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bbo\Downloads\"/>
    </mc:Choice>
  </mc:AlternateContent>
  <xr:revisionPtr revIDLastSave="0" documentId="13_ncr:1_{791B74F0-D805-438F-94EE-AC8AF375B4FB}" xr6:coauthVersionLast="47" xr6:coauthVersionMax="47" xr10:uidLastSave="{00000000-0000-0000-0000-000000000000}"/>
  <bookViews>
    <workbookView xWindow="-108" yWindow="-108" windowWidth="23256" windowHeight="13176" xr2:uid="{B60500DD-90ED-4F6E-B396-823CE5BA6E12}"/>
  </bookViews>
  <sheets>
    <sheet name="Index" sheetId="8" r:id="rId1"/>
    <sheet name="Summary" sheetId="1" r:id="rId2"/>
    <sheet name="Unit Circle" sheetId="7" r:id="rId3"/>
    <sheet name="Standard Units" sheetId="2" r:id="rId4"/>
    <sheet name="Riemann" sheetId="3" r:id="rId5"/>
    <sheet name="Euler" sheetId="4" r:id="rId6"/>
    <sheet name="Magnitude" sheetId="10" r:id="rId7"/>
    <sheet name="Conversion" sheetId="11" r:id="rId8"/>
    <sheet name="Operator" sheetId="12" r:id="rId9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9" i="4" l="1"/>
  <c r="P27" i="4"/>
  <c r="P25" i="4"/>
  <c r="P23" i="4"/>
  <c r="P21" i="4"/>
  <c r="P19" i="4"/>
  <c r="AF513" i="12"/>
  <c r="AE513" i="12"/>
  <c r="AB513" i="12"/>
  <c r="AA513" i="12"/>
  <c r="U513" i="12"/>
  <c r="T513" i="12"/>
  <c r="P513" i="12"/>
  <c r="O513" i="12"/>
  <c r="J513" i="12"/>
  <c r="I513" i="12"/>
  <c r="F513" i="12"/>
  <c r="E513" i="12"/>
  <c r="AF512" i="12"/>
  <c r="AE512" i="12"/>
  <c r="AB512" i="12"/>
  <c r="AA512" i="12"/>
  <c r="U512" i="12"/>
  <c r="T512" i="12"/>
  <c r="P512" i="12"/>
  <c r="O512" i="12"/>
  <c r="J512" i="12"/>
  <c r="I512" i="12"/>
  <c r="F512" i="12"/>
  <c r="E512" i="12"/>
  <c r="AF511" i="12"/>
  <c r="AE511" i="12"/>
  <c r="AB511" i="12"/>
  <c r="AA511" i="12"/>
  <c r="U511" i="12"/>
  <c r="T511" i="12"/>
  <c r="P511" i="12"/>
  <c r="O511" i="12"/>
  <c r="J511" i="12"/>
  <c r="I511" i="12"/>
  <c r="F511" i="12"/>
  <c r="E511" i="12"/>
  <c r="AF510" i="12"/>
  <c r="AE510" i="12"/>
  <c r="AB510" i="12"/>
  <c r="AA510" i="12"/>
  <c r="U510" i="12"/>
  <c r="T510" i="12"/>
  <c r="P510" i="12"/>
  <c r="O510" i="12"/>
  <c r="J510" i="12"/>
  <c r="I510" i="12"/>
  <c r="F510" i="12"/>
  <c r="E510" i="12"/>
  <c r="AF509" i="12"/>
  <c r="AE509" i="12"/>
  <c r="AB509" i="12"/>
  <c r="AA509" i="12"/>
  <c r="U509" i="12"/>
  <c r="T509" i="12"/>
  <c r="P509" i="12"/>
  <c r="O509" i="12"/>
  <c r="J509" i="12"/>
  <c r="I509" i="12"/>
  <c r="F509" i="12"/>
  <c r="E509" i="12"/>
  <c r="AF508" i="12"/>
  <c r="AE508" i="12"/>
  <c r="AB508" i="12"/>
  <c r="AA508" i="12"/>
  <c r="U508" i="12"/>
  <c r="T508" i="12"/>
  <c r="P508" i="12"/>
  <c r="O508" i="12"/>
  <c r="J508" i="12"/>
  <c r="I508" i="12"/>
  <c r="F508" i="12"/>
  <c r="E508" i="12"/>
  <c r="AF507" i="12"/>
  <c r="AE507" i="12"/>
  <c r="AB507" i="12"/>
  <c r="AA507" i="12"/>
  <c r="U507" i="12"/>
  <c r="T507" i="12"/>
  <c r="P507" i="12"/>
  <c r="O507" i="12"/>
  <c r="J507" i="12"/>
  <c r="I507" i="12"/>
  <c r="F507" i="12"/>
  <c r="E507" i="12"/>
  <c r="AF506" i="12"/>
  <c r="AE506" i="12"/>
  <c r="AB506" i="12"/>
  <c r="AA506" i="12"/>
  <c r="U506" i="12"/>
  <c r="T506" i="12"/>
  <c r="P506" i="12"/>
  <c r="O506" i="12"/>
  <c r="J506" i="12"/>
  <c r="I506" i="12"/>
  <c r="F506" i="12"/>
  <c r="E506" i="12"/>
  <c r="AF505" i="12"/>
  <c r="AE505" i="12"/>
  <c r="AB505" i="12"/>
  <c r="AA505" i="12"/>
  <c r="U505" i="12"/>
  <c r="T505" i="12"/>
  <c r="P505" i="12"/>
  <c r="O505" i="12"/>
  <c r="J505" i="12"/>
  <c r="I505" i="12"/>
  <c r="F505" i="12"/>
  <c r="E505" i="12"/>
  <c r="AF504" i="12"/>
  <c r="AE504" i="12"/>
  <c r="AB504" i="12"/>
  <c r="AA504" i="12"/>
  <c r="U504" i="12"/>
  <c r="T504" i="12"/>
  <c r="P504" i="12"/>
  <c r="O504" i="12"/>
  <c r="J504" i="12"/>
  <c r="I504" i="12"/>
  <c r="F504" i="12"/>
  <c r="E504" i="12"/>
  <c r="AF503" i="12"/>
  <c r="AE503" i="12"/>
  <c r="AB503" i="12"/>
  <c r="AA503" i="12"/>
  <c r="U503" i="12"/>
  <c r="T503" i="12"/>
  <c r="P503" i="12"/>
  <c r="O503" i="12"/>
  <c r="J503" i="12"/>
  <c r="I503" i="12"/>
  <c r="F503" i="12"/>
  <c r="E503" i="12"/>
  <c r="AF502" i="12"/>
  <c r="AE502" i="12"/>
  <c r="AB502" i="12"/>
  <c r="AA502" i="12"/>
  <c r="U502" i="12"/>
  <c r="T502" i="12"/>
  <c r="P502" i="12"/>
  <c r="O502" i="12"/>
  <c r="J502" i="12"/>
  <c r="I502" i="12"/>
  <c r="F502" i="12"/>
  <c r="E502" i="12"/>
  <c r="AF501" i="12"/>
  <c r="AE501" i="12"/>
  <c r="AB501" i="12"/>
  <c r="AA501" i="12"/>
  <c r="U501" i="12"/>
  <c r="T501" i="12"/>
  <c r="P501" i="12"/>
  <c r="O501" i="12"/>
  <c r="J501" i="12"/>
  <c r="I501" i="12"/>
  <c r="F501" i="12"/>
  <c r="E501" i="12"/>
  <c r="AF500" i="12"/>
  <c r="AE500" i="12"/>
  <c r="AB500" i="12"/>
  <c r="AA500" i="12"/>
  <c r="U500" i="12"/>
  <c r="T500" i="12"/>
  <c r="P500" i="12"/>
  <c r="O500" i="12"/>
  <c r="J500" i="12"/>
  <c r="I500" i="12"/>
  <c r="F500" i="12"/>
  <c r="E500" i="12"/>
  <c r="AF499" i="12"/>
  <c r="AE499" i="12"/>
  <c r="AB499" i="12"/>
  <c r="AA499" i="12"/>
  <c r="U499" i="12"/>
  <c r="T499" i="12"/>
  <c r="P499" i="12"/>
  <c r="O499" i="12"/>
  <c r="J499" i="12"/>
  <c r="I499" i="12"/>
  <c r="F499" i="12"/>
  <c r="E499" i="12"/>
  <c r="AF498" i="12"/>
  <c r="AE498" i="12"/>
  <c r="AB498" i="12"/>
  <c r="AA498" i="12"/>
  <c r="U498" i="12"/>
  <c r="T498" i="12"/>
  <c r="P498" i="12"/>
  <c r="O498" i="12"/>
  <c r="J498" i="12"/>
  <c r="I498" i="12"/>
  <c r="F498" i="12"/>
  <c r="E498" i="12"/>
  <c r="AF497" i="12"/>
  <c r="AE497" i="12"/>
  <c r="AB497" i="12"/>
  <c r="AA497" i="12"/>
  <c r="U497" i="12"/>
  <c r="T497" i="12"/>
  <c r="P497" i="12"/>
  <c r="O497" i="12"/>
  <c r="J497" i="12"/>
  <c r="I497" i="12"/>
  <c r="F497" i="12"/>
  <c r="E497" i="12"/>
  <c r="AF496" i="12"/>
  <c r="AE496" i="12"/>
  <c r="AB496" i="12"/>
  <c r="AA496" i="12"/>
  <c r="U496" i="12"/>
  <c r="T496" i="12"/>
  <c r="P496" i="12"/>
  <c r="O496" i="12"/>
  <c r="J496" i="12"/>
  <c r="I496" i="12"/>
  <c r="F496" i="12"/>
  <c r="E496" i="12"/>
  <c r="AF495" i="12"/>
  <c r="AE495" i="12"/>
  <c r="AB495" i="12"/>
  <c r="AA495" i="12"/>
  <c r="U495" i="12"/>
  <c r="T495" i="12"/>
  <c r="P495" i="12"/>
  <c r="O495" i="12"/>
  <c r="J495" i="12"/>
  <c r="I495" i="12"/>
  <c r="F495" i="12"/>
  <c r="E495" i="12"/>
  <c r="AF494" i="12"/>
  <c r="AE494" i="12"/>
  <c r="AB494" i="12"/>
  <c r="AA494" i="12"/>
  <c r="U494" i="12"/>
  <c r="T494" i="12"/>
  <c r="P494" i="12"/>
  <c r="O494" i="12"/>
  <c r="J494" i="12"/>
  <c r="I494" i="12"/>
  <c r="F494" i="12"/>
  <c r="E494" i="12"/>
  <c r="AF493" i="12"/>
  <c r="AE493" i="12"/>
  <c r="AB493" i="12"/>
  <c r="AA493" i="12"/>
  <c r="U493" i="12"/>
  <c r="T493" i="12"/>
  <c r="P493" i="12"/>
  <c r="O493" i="12"/>
  <c r="J493" i="12"/>
  <c r="I493" i="12"/>
  <c r="F493" i="12"/>
  <c r="E493" i="12"/>
  <c r="AF492" i="12"/>
  <c r="AE492" i="12"/>
  <c r="AB492" i="12"/>
  <c r="AA492" i="12"/>
  <c r="U492" i="12"/>
  <c r="T492" i="12"/>
  <c r="P492" i="12"/>
  <c r="O492" i="12"/>
  <c r="J492" i="12"/>
  <c r="I492" i="12"/>
  <c r="F492" i="12"/>
  <c r="E492" i="12"/>
  <c r="AF491" i="12"/>
  <c r="AE491" i="12"/>
  <c r="AB491" i="12"/>
  <c r="AA491" i="12"/>
  <c r="U491" i="12"/>
  <c r="T491" i="12"/>
  <c r="P491" i="12"/>
  <c r="O491" i="12"/>
  <c r="J491" i="12"/>
  <c r="I491" i="12"/>
  <c r="F491" i="12"/>
  <c r="E491" i="12"/>
  <c r="AF490" i="12"/>
  <c r="AE490" i="12"/>
  <c r="AB490" i="12"/>
  <c r="AA490" i="12"/>
  <c r="U490" i="12"/>
  <c r="T490" i="12"/>
  <c r="P490" i="12"/>
  <c r="O490" i="12"/>
  <c r="J490" i="12"/>
  <c r="I490" i="12"/>
  <c r="F490" i="12"/>
  <c r="E490" i="12"/>
  <c r="AF489" i="12"/>
  <c r="AE489" i="12"/>
  <c r="AB489" i="12"/>
  <c r="AA489" i="12"/>
  <c r="U489" i="12"/>
  <c r="T489" i="12"/>
  <c r="P489" i="12"/>
  <c r="O489" i="12"/>
  <c r="J489" i="12"/>
  <c r="I489" i="12"/>
  <c r="F489" i="12"/>
  <c r="E489" i="12"/>
  <c r="AF488" i="12"/>
  <c r="AE488" i="12"/>
  <c r="AB488" i="12"/>
  <c r="AA488" i="12"/>
  <c r="U488" i="12"/>
  <c r="T488" i="12"/>
  <c r="P488" i="12"/>
  <c r="O488" i="12"/>
  <c r="J488" i="12"/>
  <c r="I488" i="12"/>
  <c r="F488" i="12"/>
  <c r="E488" i="12"/>
  <c r="AF487" i="12"/>
  <c r="AE487" i="12"/>
  <c r="AB487" i="12"/>
  <c r="AA487" i="12"/>
  <c r="U487" i="12"/>
  <c r="T487" i="12"/>
  <c r="P487" i="12"/>
  <c r="O487" i="12"/>
  <c r="J487" i="12"/>
  <c r="I487" i="12"/>
  <c r="F487" i="12"/>
  <c r="E487" i="12"/>
  <c r="AF486" i="12"/>
  <c r="AE486" i="12"/>
  <c r="AB486" i="12"/>
  <c r="AA486" i="12"/>
  <c r="U486" i="12"/>
  <c r="T486" i="12"/>
  <c r="P486" i="12"/>
  <c r="O486" i="12"/>
  <c r="J486" i="12"/>
  <c r="I486" i="12"/>
  <c r="F486" i="12"/>
  <c r="E486" i="12"/>
  <c r="AF485" i="12"/>
  <c r="AE485" i="12"/>
  <c r="AB485" i="12"/>
  <c r="AA485" i="12"/>
  <c r="U485" i="12"/>
  <c r="T485" i="12"/>
  <c r="P485" i="12"/>
  <c r="O485" i="12"/>
  <c r="J485" i="12"/>
  <c r="I485" i="12"/>
  <c r="F485" i="12"/>
  <c r="E485" i="12"/>
  <c r="AF484" i="12"/>
  <c r="AE484" i="12"/>
  <c r="AB484" i="12"/>
  <c r="AA484" i="12"/>
  <c r="U484" i="12"/>
  <c r="T484" i="12"/>
  <c r="P484" i="12"/>
  <c r="O484" i="12"/>
  <c r="J484" i="12"/>
  <c r="I484" i="12"/>
  <c r="F484" i="12"/>
  <c r="E484" i="12"/>
  <c r="AF483" i="12"/>
  <c r="AE483" i="12"/>
  <c r="AB483" i="12"/>
  <c r="AA483" i="12"/>
  <c r="U483" i="12"/>
  <c r="T483" i="12"/>
  <c r="P483" i="12"/>
  <c r="O483" i="12"/>
  <c r="J483" i="12"/>
  <c r="I483" i="12"/>
  <c r="F483" i="12"/>
  <c r="E483" i="12"/>
  <c r="AF482" i="12"/>
  <c r="AE482" i="12"/>
  <c r="AB482" i="12"/>
  <c r="AA482" i="12"/>
  <c r="U482" i="12"/>
  <c r="T482" i="12"/>
  <c r="P482" i="12"/>
  <c r="O482" i="12"/>
  <c r="J482" i="12"/>
  <c r="I482" i="12"/>
  <c r="F482" i="12"/>
  <c r="E482" i="12"/>
  <c r="AF481" i="12"/>
  <c r="AE481" i="12"/>
  <c r="AB481" i="12"/>
  <c r="AA481" i="12"/>
  <c r="U481" i="12"/>
  <c r="T481" i="12"/>
  <c r="P481" i="12"/>
  <c r="O481" i="12"/>
  <c r="J481" i="12"/>
  <c r="I481" i="12"/>
  <c r="F481" i="12"/>
  <c r="E481" i="12"/>
  <c r="AF480" i="12"/>
  <c r="AE480" i="12"/>
  <c r="AB480" i="12"/>
  <c r="AA480" i="12"/>
  <c r="U480" i="12"/>
  <c r="T480" i="12"/>
  <c r="P480" i="12"/>
  <c r="O480" i="12"/>
  <c r="J480" i="12"/>
  <c r="I480" i="12"/>
  <c r="F480" i="12"/>
  <c r="E480" i="12"/>
  <c r="AF479" i="12"/>
  <c r="AE479" i="12"/>
  <c r="AB479" i="12"/>
  <c r="AA479" i="12"/>
  <c r="U479" i="12"/>
  <c r="T479" i="12"/>
  <c r="P479" i="12"/>
  <c r="O479" i="12"/>
  <c r="J479" i="12"/>
  <c r="I479" i="12"/>
  <c r="F479" i="12"/>
  <c r="E479" i="12"/>
  <c r="AF478" i="12"/>
  <c r="AE478" i="12"/>
  <c r="AB478" i="12"/>
  <c r="AA478" i="12"/>
  <c r="U478" i="12"/>
  <c r="T478" i="12"/>
  <c r="P478" i="12"/>
  <c r="O478" i="12"/>
  <c r="J478" i="12"/>
  <c r="I478" i="12"/>
  <c r="F478" i="12"/>
  <c r="E478" i="12"/>
  <c r="AF477" i="12"/>
  <c r="AE477" i="12"/>
  <c r="AB477" i="12"/>
  <c r="AA477" i="12"/>
  <c r="U477" i="12"/>
  <c r="T477" i="12"/>
  <c r="P477" i="12"/>
  <c r="O477" i="12"/>
  <c r="J477" i="12"/>
  <c r="I477" i="12"/>
  <c r="F477" i="12"/>
  <c r="E477" i="12"/>
  <c r="AF476" i="12"/>
  <c r="AE476" i="12"/>
  <c r="AB476" i="12"/>
  <c r="AA476" i="12"/>
  <c r="U476" i="12"/>
  <c r="T476" i="12"/>
  <c r="P476" i="12"/>
  <c r="O476" i="12"/>
  <c r="J476" i="12"/>
  <c r="I476" i="12"/>
  <c r="F476" i="12"/>
  <c r="E476" i="12"/>
  <c r="AF475" i="12"/>
  <c r="AE475" i="12"/>
  <c r="AB475" i="12"/>
  <c r="AA475" i="12"/>
  <c r="U475" i="12"/>
  <c r="T475" i="12"/>
  <c r="P475" i="12"/>
  <c r="O475" i="12"/>
  <c r="J475" i="12"/>
  <c r="I475" i="12"/>
  <c r="F475" i="12"/>
  <c r="E475" i="12"/>
  <c r="AF474" i="12"/>
  <c r="AE474" i="12"/>
  <c r="AB474" i="12"/>
  <c r="AA474" i="12"/>
  <c r="U474" i="12"/>
  <c r="T474" i="12"/>
  <c r="P474" i="12"/>
  <c r="O474" i="12"/>
  <c r="J474" i="12"/>
  <c r="I474" i="12"/>
  <c r="F474" i="12"/>
  <c r="E474" i="12"/>
  <c r="AF473" i="12"/>
  <c r="AE473" i="12"/>
  <c r="AB473" i="12"/>
  <c r="AA473" i="12"/>
  <c r="U473" i="12"/>
  <c r="T473" i="12"/>
  <c r="P473" i="12"/>
  <c r="O473" i="12"/>
  <c r="J473" i="12"/>
  <c r="I473" i="12"/>
  <c r="F473" i="12"/>
  <c r="E473" i="12"/>
  <c r="AF472" i="12"/>
  <c r="AE472" i="12"/>
  <c r="AB472" i="12"/>
  <c r="AA472" i="12"/>
  <c r="U472" i="12"/>
  <c r="T472" i="12"/>
  <c r="P472" i="12"/>
  <c r="O472" i="12"/>
  <c r="J472" i="12"/>
  <c r="I472" i="12"/>
  <c r="F472" i="12"/>
  <c r="E472" i="12"/>
  <c r="AF471" i="12"/>
  <c r="AE471" i="12"/>
  <c r="AB471" i="12"/>
  <c r="AA471" i="12"/>
  <c r="U471" i="12"/>
  <c r="T471" i="12"/>
  <c r="P471" i="12"/>
  <c r="O471" i="12"/>
  <c r="J471" i="12"/>
  <c r="I471" i="12"/>
  <c r="F471" i="12"/>
  <c r="E471" i="12"/>
  <c r="AF470" i="12"/>
  <c r="AE470" i="12"/>
  <c r="AB470" i="12"/>
  <c r="AA470" i="12"/>
  <c r="U470" i="12"/>
  <c r="T470" i="12"/>
  <c r="P470" i="12"/>
  <c r="O470" i="12"/>
  <c r="J470" i="12"/>
  <c r="I470" i="12"/>
  <c r="F470" i="12"/>
  <c r="E470" i="12"/>
  <c r="AF469" i="12"/>
  <c r="AE469" i="12"/>
  <c r="AB469" i="12"/>
  <c r="AA469" i="12"/>
  <c r="U469" i="12"/>
  <c r="T469" i="12"/>
  <c r="P469" i="12"/>
  <c r="O469" i="12"/>
  <c r="J469" i="12"/>
  <c r="I469" i="12"/>
  <c r="F469" i="12"/>
  <c r="E469" i="12"/>
  <c r="AF468" i="12"/>
  <c r="AE468" i="12"/>
  <c r="AB468" i="12"/>
  <c r="AA468" i="12"/>
  <c r="U468" i="12"/>
  <c r="T468" i="12"/>
  <c r="P468" i="12"/>
  <c r="O468" i="12"/>
  <c r="J468" i="12"/>
  <c r="I468" i="12"/>
  <c r="F468" i="12"/>
  <c r="E468" i="12"/>
  <c r="AF467" i="12"/>
  <c r="AE467" i="12"/>
  <c r="AB467" i="12"/>
  <c r="AA467" i="12"/>
  <c r="U467" i="12"/>
  <c r="T467" i="12"/>
  <c r="P467" i="12"/>
  <c r="O467" i="12"/>
  <c r="J467" i="12"/>
  <c r="I467" i="12"/>
  <c r="F467" i="12"/>
  <c r="E467" i="12"/>
  <c r="AF466" i="12"/>
  <c r="AE466" i="12"/>
  <c r="AB466" i="12"/>
  <c r="AA466" i="12"/>
  <c r="U466" i="12"/>
  <c r="T466" i="12"/>
  <c r="P466" i="12"/>
  <c r="O466" i="12"/>
  <c r="J466" i="12"/>
  <c r="I466" i="12"/>
  <c r="F466" i="12"/>
  <c r="E466" i="12"/>
  <c r="AF465" i="12"/>
  <c r="AE465" i="12"/>
  <c r="AB465" i="12"/>
  <c r="AA465" i="12"/>
  <c r="U465" i="12"/>
  <c r="T465" i="12"/>
  <c r="P465" i="12"/>
  <c r="O465" i="12"/>
  <c r="J465" i="12"/>
  <c r="I465" i="12"/>
  <c r="F465" i="12"/>
  <c r="E465" i="12"/>
  <c r="AF464" i="12"/>
  <c r="AE464" i="12"/>
  <c r="AB464" i="12"/>
  <c r="AA464" i="12"/>
  <c r="U464" i="12"/>
  <c r="T464" i="12"/>
  <c r="P464" i="12"/>
  <c r="O464" i="12"/>
  <c r="J464" i="12"/>
  <c r="I464" i="12"/>
  <c r="F464" i="12"/>
  <c r="E464" i="12"/>
  <c r="AF463" i="12"/>
  <c r="AE463" i="12"/>
  <c r="AB463" i="12"/>
  <c r="AA463" i="12"/>
  <c r="U463" i="12"/>
  <c r="T463" i="12"/>
  <c r="P463" i="12"/>
  <c r="O463" i="12"/>
  <c r="J463" i="12"/>
  <c r="I463" i="12"/>
  <c r="F463" i="12"/>
  <c r="E463" i="12"/>
  <c r="AF462" i="12"/>
  <c r="AE462" i="12"/>
  <c r="AB462" i="12"/>
  <c r="AA462" i="12"/>
  <c r="U462" i="12"/>
  <c r="T462" i="12"/>
  <c r="P462" i="12"/>
  <c r="O462" i="12"/>
  <c r="J462" i="12"/>
  <c r="I462" i="12"/>
  <c r="F462" i="12"/>
  <c r="E462" i="12"/>
  <c r="AF461" i="12"/>
  <c r="AE461" i="12"/>
  <c r="AB461" i="12"/>
  <c r="AA461" i="12"/>
  <c r="U461" i="12"/>
  <c r="T461" i="12"/>
  <c r="P461" i="12"/>
  <c r="O461" i="12"/>
  <c r="J461" i="12"/>
  <c r="I461" i="12"/>
  <c r="F461" i="12"/>
  <c r="E461" i="12"/>
  <c r="AF460" i="12"/>
  <c r="AE460" i="12"/>
  <c r="AB460" i="12"/>
  <c r="AA460" i="12"/>
  <c r="U460" i="12"/>
  <c r="T460" i="12"/>
  <c r="P460" i="12"/>
  <c r="O460" i="12"/>
  <c r="J460" i="12"/>
  <c r="I460" i="12"/>
  <c r="F460" i="12"/>
  <c r="E460" i="12"/>
  <c r="AF459" i="12"/>
  <c r="AE459" i="12"/>
  <c r="AB459" i="12"/>
  <c r="AA459" i="12"/>
  <c r="U459" i="12"/>
  <c r="T459" i="12"/>
  <c r="P459" i="12"/>
  <c r="O459" i="12"/>
  <c r="J459" i="12"/>
  <c r="I459" i="12"/>
  <c r="F459" i="12"/>
  <c r="E459" i="12"/>
  <c r="AF458" i="12"/>
  <c r="AE458" i="12"/>
  <c r="AB458" i="12"/>
  <c r="AA458" i="12"/>
  <c r="U458" i="12"/>
  <c r="T458" i="12"/>
  <c r="P458" i="12"/>
  <c r="O458" i="12"/>
  <c r="J458" i="12"/>
  <c r="I458" i="12"/>
  <c r="F458" i="12"/>
  <c r="E458" i="12"/>
  <c r="AF457" i="12"/>
  <c r="AE457" i="12"/>
  <c r="AB457" i="12"/>
  <c r="AA457" i="12"/>
  <c r="U457" i="12"/>
  <c r="T457" i="12"/>
  <c r="P457" i="12"/>
  <c r="O457" i="12"/>
  <c r="J457" i="12"/>
  <c r="I457" i="12"/>
  <c r="F457" i="12"/>
  <c r="E457" i="12"/>
  <c r="AF456" i="12"/>
  <c r="AE456" i="12"/>
  <c r="AB456" i="12"/>
  <c r="AA456" i="12"/>
  <c r="U456" i="12"/>
  <c r="T456" i="12"/>
  <c r="P456" i="12"/>
  <c r="O456" i="12"/>
  <c r="J456" i="12"/>
  <c r="I456" i="12"/>
  <c r="F456" i="12"/>
  <c r="E456" i="12"/>
  <c r="AF455" i="12"/>
  <c r="AE455" i="12"/>
  <c r="AB455" i="12"/>
  <c r="AA455" i="12"/>
  <c r="U455" i="12"/>
  <c r="T455" i="12"/>
  <c r="P455" i="12"/>
  <c r="O455" i="12"/>
  <c r="J455" i="12"/>
  <c r="I455" i="12"/>
  <c r="F455" i="12"/>
  <c r="E455" i="12"/>
  <c r="AF454" i="12"/>
  <c r="AE454" i="12"/>
  <c r="AB454" i="12"/>
  <c r="AA454" i="12"/>
  <c r="U454" i="12"/>
  <c r="T454" i="12"/>
  <c r="P454" i="12"/>
  <c r="O454" i="12"/>
  <c r="J454" i="12"/>
  <c r="I454" i="12"/>
  <c r="F454" i="12"/>
  <c r="E454" i="12"/>
  <c r="AF453" i="12"/>
  <c r="AE453" i="12"/>
  <c r="AB453" i="12"/>
  <c r="AA453" i="12"/>
  <c r="U453" i="12"/>
  <c r="T453" i="12"/>
  <c r="P453" i="12"/>
  <c r="O453" i="12"/>
  <c r="J453" i="12"/>
  <c r="I453" i="12"/>
  <c r="F453" i="12"/>
  <c r="E453" i="12"/>
  <c r="AF452" i="12"/>
  <c r="AE452" i="12"/>
  <c r="AB452" i="12"/>
  <c r="AA452" i="12"/>
  <c r="U452" i="12"/>
  <c r="T452" i="12"/>
  <c r="P452" i="12"/>
  <c r="O452" i="12"/>
  <c r="J452" i="12"/>
  <c r="I452" i="12"/>
  <c r="F452" i="12"/>
  <c r="E452" i="12"/>
  <c r="AF451" i="12"/>
  <c r="AE451" i="12"/>
  <c r="AB451" i="12"/>
  <c r="AA451" i="12"/>
  <c r="U451" i="12"/>
  <c r="T451" i="12"/>
  <c r="P451" i="12"/>
  <c r="O451" i="12"/>
  <c r="J451" i="12"/>
  <c r="I451" i="12"/>
  <c r="F451" i="12"/>
  <c r="E451" i="12"/>
  <c r="AF450" i="12"/>
  <c r="AE450" i="12"/>
  <c r="AB450" i="12"/>
  <c r="AA450" i="12"/>
  <c r="U450" i="12"/>
  <c r="T450" i="12"/>
  <c r="P450" i="12"/>
  <c r="O450" i="12"/>
  <c r="J450" i="12"/>
  <c r="I450" i="12"/>
  <c r="F450" i="12"/>
  <c r="E450" i="12"/>
  <c r="AF449" i="12"/>
  <c r="AE449" i="12"/>
  <c r="AB449" i="12"/>
  <c r="AA449" i="12"/>
  <c r="U449" i="12"/>
  <c r="T449" i="12"/>
  <c r="P449" i="12"/>
  <c r="O449" i="12"/>
  <c r="J449" i="12"/>
  <c r="I449" i="12"/>
  <c r="F449" i="12"/>
  <c r="E449" i="12"/>
  <c r="AF448" i="12"/>
  <c r="AE448" i="12"/>
  <c r="AB448" i="12"/>
  <c r="AA448" i="12"/>
  <c r="U448" i="12"/>
  <c r="T448" i="12"/>
  <c r="P448" i="12"/>
  <c r="O448" i="12"/>
  <c r="J448" i="12"/>
  <c r="I448" i="12"/>
  <c r="F448" i="12"/>
  <c r="E448" i="12"/>
  <c r="AF447" i="12"/>
  <c r="AE447" i="12"/>
  <c r="AB447" i="12"/>
  <c r="AA447" i="12"/>
  <c r="U447" i="12"/>
  <c r="T447" i="12"/>
  <c r="P447" i="12"/>
  <c r="O447" i="12"/>
  <c r="J447" i="12"/>
  <c r="I447" i="12"/>
  <c r="F447" i="12"/>
  <c r="E447" i="12"/>
  <c r="AF446" i="12"/>
  <c r="AE446" i="12"/>
  <c r="AB446" i="12"/>
  <c r="AA446" i="12"/>
  <c r="U446" i="12"/>
  <c r="T446" i="12"/>
  <c r="P446" i="12"/>
  <c r="O446" i="12"/>
  <c r="J446" i="12"/>
  <c r="I446" i="12"/>
  <c r="F446" i="12"/>
  <c r="E446" i="12"/>
  <c r="AF445" i="12"/>
  <c r="AE445" i="12"/>
  <c r="AB445" i="12"/>
  <c r="AA445" i="12"/>
  <c r="U445" i="12"/>
  <c r="T445" i="12"/>
  <c r="P445" i="12"/>
  <c r="O445" i="12"/>
  <c r="J445" i="12"/>
  <c r="I445" i="12"/>
  <c r="F445" i="12"/>
  <c r="E445" i="12"/>
  <c r="AF444" i="12"/>
  <c r="AE444" i="12"/>
  <c r="AB444" i="12"/>
  <c r="AA444" i="12"/>
  <c r="U444" i="12"/>
  <c r="T444" i="12"/>
  <c r="P444" i="12"/>
  <c r="O444" i="12"/>
  <c r="J444" i="12"/>
  <c r="I444" i="12"/>
  <c r="F444" i="12"/>
  <c r="E444" i="12"/>
  <c r="AF443" i="12"/>
  <c r="AE443" i="12"/>
  <c r="AB443" i="12"/>
  <c r="AA443" i="12"/>
  <c r="U443" i="12"/>
  <c r="T443" i="12"/>
  <c r="P443" i="12"/>
  <c r="O443" i="12"/>
  <c r="J443" i="12"/>
  <c r="I443" i="12"/>
  <c r="F443" i="12"/>
  <c r="E443" i="12"/>
  <c r="AF442" i="12"/>
  <c r="AE442" i="12"/>
  <c r="AB442" i="12"/>
  <c r="AA442" i="12"/>
  <c r="U442" i="12"/>
  <c r="T442" i="12"/>
  <c r="P442" i="12"/>
  <c r="O442" i="12"/>
  <c r="J442" i="12"/>
  <c r="I442" i="12"/>
  <c r="F442" i="12"/>
  <c r="E442" i="12"/>
  <c r="AF441" i="12"/>
  <c r="AE441" i="12"/>
  <c r="AB441" i="12"/>
  <c r="AA441" i="12"/>
  <c r="U441" i="12"/>
  <c r="T441" i="12"/>
  <c r="P441" i="12"/>
  <c r="O441" i="12"/>
  <c r="J441" i="12"/>
  <c r="I441" i="12"/>
  <c r="F441" i="12"/>
  <c r="E441" i="12"/>
  <c r="AF440" i="12"/>
  <c r="AE440" i="12"/>
  <c r="AB440" i="12"/>
  <c r="AA440" i="12"/>
  <c r="U440" i="12"/>
  <c r="T440" i="12"/>
  <c r="P440" i="12"/>
  <c r="O440" i="12"/>
  <c r="J440" i="12"/>
  <c r="I440" i="12"/>
  <c r="F440" i="12"/>
  <c r="E440" i="12"/>
  <c r="AF439" i="12"/>
  <c r="AE439" i="12"/>
  <c r="AB439" i="12"/>
  <c r="AA439" i="12"/>
  <c r="U439" i="12"/>
  <c r="T439" i="12"/>
  <c r="P439" i="12"/>
  <c r="O439" i="12"/>
  <c r="J439" i="12"/>
  <c r="I439" i="12"/>
  <c r="F439" i="12"/>
  <c r="E439" i="12"/>
  <c r="AF438" i="12"/>
  <c r="AE438" i="12"/>
  <c r="AB438" i="12"/>
  <c r="AA438" i="12"/>
  <c r="U438" i="12"/>
  <c r="T438" i="12"/>
  <c r="P438" i="12"/>
  <c r="O438" i="12"/>
  <c r="J438" i="12"/>
  <c r="I438" i="12"/>
  <c r="F438" i="12"/>
  <c r="E438" i="12"/>
  <c r="AF437" i="12"/>
  <c r="AE437" i="12"/>
  <c r="AB437" i="12"/>
  <c r="AA437" i="12"/>
  <c r="U437" i="12"/>
  <c r="T437" i="12"/>
  <c r="P437" i="12"/>
  <c r="O437" i="12"/>
  <c r="J437" i="12"/>
  <c r="I437" i="12"/>
  <c r="F437" i="12"/>
  <c r="E437" i="12"/>
  <c r="AF436" i="12"/>
  <c r="AE436" i="12"/>
  <c r="AB436" i="12"/>
  <c r="AA436" i="12"/>
  <c r="U436" i="12"/>
  <c r="T436" i="12"/>
  <c r="P436" i="12"/>
  <c r="O436" i="12"/>
  <c r="J436" i="12"/>
  <c r="I436" i="12"/>
  <c r="F436" i="12"/>
  <c r="E436" i="12"/>
  <c r="AF435" i="12"/>
  <c r="AE435" i="12"/>
  <c r="AB435" i="12"/>
  <c r="AA435" i="12"/>
  <c r="U435" i="12"/>
  <c r="T435" i="12"/>
  <c r="P435" i="12"/>
  <c r="O435" i="12"/>
  <c r="J435" i="12"/>
  <c r="I435" i="12"/>
  <c r="F435" i="12"/>
  <c r="E435" i="12"/>
  <c r="AF434" i="12"/>
  <c r="AE434" i="12"/>
  <c r="AB434" i="12"/>
  <c r="AA434" i="12"/>
  <c r="U434" i="12"/>
  <c r="T434" i="12"/>
  <c r="P434" i="12"/>
  <c r="O434" i="12"/>
  <c r="J434" i="12"/>
  <c r="I434" i="12"/>
  <c r="F434" i="12"/>
  <c r="E434" i="12"/>
  <c r="AF433" i="12"/>
  <c r="AE433" i="12"/>
  <c r="AB433" i="12"/>
  <c r="AA433" i="12"/>
  <c r="U433" i="12"/>
  <c r="T433" i="12"/>
  <c r="P433" i="12"/>
  <c r="O433" i="12"/>
  <c r="J433" i="12"/>
  <c r="I433" i="12"/>
  <c r="F433" i="12"/>
  <c r="E433" i="12"/>
  <c r="AF432" i="12"/>
  <c r="AE432" i="12"/>
  <c r="AB432" i="12"/>
  <c r="AA432" i="12"/>
  <c r="U432" i="12"/>
  <c r="T432" i="12"/>
  <c r="P432" i="12"/>
  <c r="O432" i="12"/>
  <c r="J432" i="12"/>
  <c r="I432" i="12"/>
  <c r="F432" i="12"/>
  <c r="E432" i="12"/>
  <c r="AF431" i="12"/>
  <c r="AE431" i="12"/>
  <c r="AB431" i="12"/>
  <c r="AA431" i="12"/>
  <c r="U431" i="12"/>
  <c r="T431" i="12"/>
  <c r="P431" i="12"/>
  <c r="O431" i="12"/>
  <c r="J431" i="12"/>
  <c r="I431" i="12"/>
  <c r="F431" i="12"/>
  <c r="E431" i="12"/>
  <c r="AF430" i="12"/>
  <c r="AE430" i="12"/>
  <c r="AB430" i="12"/>
  <c r="AA430" i="12"/>
  <c r="U430" i="12"/>
  <c r="T430" i="12"/>
  <c r="P430" i="12"/>
  <c r="O430" i="12"/>
  <c r="J430" i="12"/>
  <c r="I430" i="12"/>
  <c r="F430" i="12"/>
  <c r="E430" i="12"/>
  <c r="AF429" i="12"/>
  <c r="AE429" i="12"/>
  <c r="AB429" i="12"/>
  <c r="AA429" i="12"/>
  <c r="U429" i="12"/>
  <c r="T429" i="12"/>
  <c r="P429" i="12"/>
  <c r="O429" i="12"/>
  <c r="J429" i="12"/>
  <c r="I429" i="12"/>
  <c r="F429" i="12"/>
  <c r="E429" i="12"/>
  <c r="AF428" i="12"/>
  <c r="AE428" i="12"/>
  <c r="AB428" i="12"/>
  <c r="AA428" i="12"/>
  <c r="U428" i="12"/>
  <c r="T428" i="12"/>
  <c r="P428" i="12"/>
  <c r="O428" i="12"/>
  <c r="J428" i="12"/>
  <c r="I428" i="12"/>
  <c r="F428" i="12"/>
  <c r="E428" i="12"/>
  <c r="AF427" i="12"/>
  <c r="AE427" i="12"/>
  <c r="AB427" i="12"/>
  <c r="AA427" i="12"/>
  <c r="U427" i="12"/>
  <c r="T427" i="12"/>
  <c r="P427" i="12"/>
  <c r="O427" i="12"/>
  <c r="J427" i="12"/>
  <c r="I427" i="12"/>
  <c r="F427" i="12"/>
  <c r="E427" i="12"/>
  <c r="AF426" i="12"/>
  <c r="AE426" i="12"/>
  <c r="AB426" i="12"/>
  <c r="AA426" i="12"/>
  <c r="U426" i="12"/>
  <c r="T426" i="12"/>
  <c r="P426" i="12"/>
  <c r="O426" i="12"/>
  <c r="J426" i="12"/>
  <c r="I426" i="12"/>
  <c r="F426" i="12"/>
  <c r="E426" i="12"/>
  <c r="AF425" i="12"/>
  <c r="AE425" i="12"/>
  <c r="AB425" i="12"/>
  <c r="AA425" i="12"/>
  <c r="U425" i="12"/>
  <c r="T425" i="12"/>
  <c r="P425" i="12"/>
  <c r="O425" i="12"/>
  <c r="J425" i="12"/>
  <c r="I425" i="12"/>
  <c r="F425" i="12"/>
  <c r="E425" i="12"/>
  <c r="AF424" i="12"/>
  <c r="AE424" i="12"/>
  <c r="AB424" i="12"/>
  <c r="AA424" i="12"/>
  <c r="U424" i="12"/>
  <c r="T424" i="12"/>
  <c r="P424" i="12"/>
  <c r="O424" i="12"/>
  <c r="J424" i="12"/>
  <c r="I424" i="12"/>
  <c r="F424" i="12"/>
  <c r="E424" i="12"/>
  <c r="AF423" i="12"/>
  <c r="AE423" i="12"/>
  <c r="AB423" i="12"/>
  <c r="AA423" i="12"/>
  <c r="U423" i="12"/>
  <c r="T423" i="12"/>
  <c r="P423" i="12"/>
  <c r="O423" i="12"/>
  <c r="J423" i="12"/>
  <c r="I423" i="12"/>
  <c r="F423" i="12"/>
  <c r="E423" i="12"/>
  <c r="AF422" i="12"/>
  <c r="AE422" i="12"/>
  <c r="AB422" i="12"/>
  <c r="AA422" i="12"/>
  <c r="U422" i="12"/>
  <c r="T422" i="12"/>
  <c r="P422" i="12"/>
  <c r="O422" i="12"/>
  <c r="J422" i="12"/>
  <c r="I422" i="12"/>
  <c r="F422" i="12"/>
  <c r="E422" i="12"/>
  <c r="AF421" i="12"/>
  <c r="AE421" i="12"/>
  <c r="AB421" i="12"/>
  <c r="AA421" i="12"/>
  <c r="U421" i="12"/>
  <c r="T421" i="12"/>
  <c r="P421" i="12"/>
  <c r="O421" i="12"/>
  <c r="J421" i="12"/>
  <c r="I421" i="12"/>
  <c r="F421" i="12"/>
  <c r="E421" i="12"/>
  <c r="AF420" i="12"/>
  <c r="AE420" i="12"/>
  <c r="AB420" i="12"/>
  <c r="AA420" i="12"/>
  <c r="U420" i="12"/>
  <c r="T420" i="12"/>
  <c r="P420" i="12"/>
  <c r="O420" i="12"/>
  <c r="J420" i="12"/>
  <c r="I420" i="12"/>
  <c r="F420" i="12"/>
  <c r="E420" i="12"/>
  <c r="AF419" i="12"/>
  <c r="AE419" i="12"/>
  <c r="AB419" i="12"/>
  <c r="AA419" i="12"/>
  <c r="U419" i="12"/>
  <c r="T419" i="12"/>
  <c r="P419" i="12"/>
  <c r="O419" i="12"/>
  <c r="J419" i="12"/>
  <c r="I419" i="12"/>
  <c r="F419" i="12"/>
  <c r="E419" i="12"/>
  <c r="AF418" i="12"/>
  <c r="AE418" i="12"/>
  <c r="AB418" i="12"/>
  <c r="AA418" i="12"/>
  <c r="U418" i="12"/>
  <c r="T418" i="12"/>
  <c r="P418" i="12"/>
  <c r="O418" i="12"/>
  <c r="J418" i="12"/>
  <c r="I418" i="12"/>
  <c r="F418" i="12"/>
  <c r="E418" i="12"/>
  <c r="AF417" i="12"/>
  <c r="AE417" i="12"/>
  <c r="AB417" i="12"/>
  <c r="AA417" i="12"/>
  <c r="U417" i="12"/>
  <c r="T417" i="12"/>
  <c r="P417" i="12"/>
  <c r="O417" i="12"/>
  <c r="J417" i="12"/>
  <c r="I417" i="12"/>
  <c r="F417" i="12"/>
  <c r="E417" i="12"/>
  <c r="AF416" i="12"/>
  <c r="AE416" i="12"/>
  <c r="AB416" i="12"/>
  <c r="AA416" i="12"/>
  <c r="U416" i="12"/>
  <c r="T416" i="12"/>
  <c r="P416" i="12"/>
  <c r="O416" i="12"/>
  <c r="J416" i="12"/>
  <c r="I416" i="12"/>
  <c r="F416" i="12"/>
  <c r="E416" i="12"/>
  <c r="AF415" i="12"/>
  <c r="AE415" i="12"/>
  <c r="AB415" i="12"/>
  <c r="AA415" i="12"/>
  <c r="U415" i="12"/>
  <c r="T415" i="12"/>
  <c r="P415" i="12"/>
  <c r="O415" i="12"/>
  <c r="J415" i="12"/>
  <c r="I415" i="12"/>
  <c r="F415" i="12"/>
  <c r="E415" i="12"/>
  <c r="AF414" i="12"/>
  <c r="AE414" i="12"/>
  <c r="AB414" i="12"/>
  <c r="AA414" i="12"/>
  <c r="U414" i="12"/>
  <c r="T414" i="12"/>
  <c r="P414" i="12"/>
  <c r="O414" i="12"/>
  <c r="J414" i="12"/>
  <c r="I414" i="12"/>
  <c r="F414" i="12"/>
  <c r="E414" i="12"/>
  <c r="AF413" i="12"/>
  <c r="AE413" i="12"/>
  <c r="AB413" i="12"/>
  <c r="AA413" i="12"/>
  <c r="U413" i="12"/>
  <c r="T413" i="12"/>
  <c r="P413" i="12"/>
  <c r="O413" i="12"/>
  <c r="J413" i="12"/>
  <c r="I413" i="12"/>
  <c r="F413" i="12"/>
  <c r="E413" i="12"/>
  <c r="AF412" i="12"/>
  <c r="AE412" i="12"/>
  <c r="AB412" i="12"/>
  <c r="AA412" i="12"/>
  <c r="U412" i="12"/>
  <c r="T412" i="12"/>
  <c r="P412" i="12"/>
  <c r="O412" i="12"/>
  <c r="J412" i="12"/>
  <c r="I412" i="12"/>
  <c r="F412" i="12"/>
  <c r="E412" i="12"/>
  <c r="AF411" i="12"/>
  <c r="AE411" i="12"/>
  <c r="AB411" i="12"/>
  <c r="AA411" i="12"/>
  <c r="U411" i="12"/>
  <c r="T411" i="12"/>
  <c r="P411" i="12"/>
  <c r="O411" i="12"/>
  <c r="J411" i="12"/>
  <c r="I411" i="12"/>
  <c r="F411" i="12"/>
  <c r="E411" i="12"/>
  <c r="AF410" i="12"/>
  <c r="AE410" i="12"/>
  <c r="AB410" i="12"/>
  <c r="AA410" i="12"/>
  <c r="U410" i="12"/>
  <c r="T410" i="12"/>
  <c r="P410" i="12"/>
  <c r="O410" i="12"/>
  <c r="J410" i="12"/>
  <c r="I410" i="12"/>
  <c r="F410" i="12"/>
  <c r="E410" i="12"/>
  <c r="AF409" i="12"/>
  <c r="AE409" i="12"/>
  <c r="AB409" i="12"/>
  <c r="AA409" i="12"/>
  <c r="U409" i="12"/>
  <c r="T409" i="12"/>
  <c r="P409" i="12"/>
  <c r="O409" i="12"/>
  <c r="J409" i="12"/>
  <c r="I409" i="12"/>
  <c r="F409" i="12"/>
  <c r="E409" i="12"/>
  <c r="AF408" i="12"/>
  <c r="AE408" i="12"/>
  <c r="AB408" i="12"/>
  <c r="AA408" i="12"/>
  <c r="U408" i="12"/>
  <c r="T408" i="12"/>
  <c r="P408" i="12"/>
  <c r="O408" i="12"/>
  <c r="J408" i="12"/>
  <c r="I408" i="12"/>
  <c r="F408" i="12"/>
  <c r="E408" i="12"/>
  <c r="AF407" i="12"/>
  <c r="AE407" i="12"/>
  <c r="AB407" i="12"/>
  <c r="AA407" i="12"/>
  <c r="U407" i="12"/>
  <c r="T407" i="12"/>
  <c r="P407" i="12"/>
  <c r="O407" i="12"/>
  <c r="J407" i="12"/>
  <c r="I407" i="12"/>
  <c r="F407" i="12"/>
  <c r="E407" i="12"/>
  <c r="AF406" i="12"/>
  <c r="AE406" i="12"/>
  <c r="AB406" i="12"/>
  <c r="AA406" i="12"/>
  <c r="U406" i="12"/>
  <c r="T406" i="12"/>
  <c r="P406" i="12"/>
  <c r="O406" i="12"/>
  <c r="J406" i="12"/>
  <c r="I406" i="12"/>
  <c r="F406" i="12"/>
  <c r="E406" i="12"/>
  <c r="AF405" i="12"/>
  <c r="AE405" i="12"/>
  <c r="AB405" i="12"/>
  <c r="AA405" i="12"/>
  <c r="U405" i="12"/>
  <c r="T405" i="12"/>
  <c r="P405" i="12"/>
  <c r="O405" i="12"/>
  <c r="J405" i="12"/>
  <c r="I405" i="12"/>
  <c r="F405" i="12"/>
  <c r="E405" i="12"/>
  <c r="AF404" i="12"/>
  <c r="AE404" i="12"/>
  <c r="AB404" i="12"/>
  <c r="AA404" i="12"/>
  <c r="U404" i="12"/>
  <c r="T404" i="12"/>
  <c r="P404" i="12"/>
  <c r="O404" i="12"/>
  <c r="J404" i="12"/>
  <c r="I404" i="12"/>
  <c r="F404" i="12"/>
  <c r="E404" i="12"/>
  <c r="AF403" i="12"/>
  <c r="AE403" i="12"/>
  <c r="AB403" i="12"/>
  <c r="AA403" i="12"/>
  <c r="U403" i="12"/>
  <c r="T403" i="12"/>
  <c r="P403" i="12"/>
  <c r="O403" i="12"/>
  <c r="J403" i="12"/>
  <c r="I403" i="12"/>
  <c r="F403" i="12"/>
  <c r="E403" i="12"/>
  <c r="AF402" i="12"/>
  <c r="AE402" i="12"/>
  <c r="AB402" i="12"/>
  <c r="AA402" i="12"/>
  <c r="U402" i="12"/>
  <c r="T402" i="12"/>
  <c r="P402" i="12"/>
  <c r="O402" i="12"/>
  <c r="J402" i="12"/>
  <c r="I402" i="12"/>
  <c r="F402" i="12"/>
  <c r="E402" i="12"/>
  <c r="AF401" i="12"/>
  <c r="AE401" i="12"/>
  <c r="AB401" i="12"/>
  <c r="AA401" i="12"/>
  <c r="U401" i="12"/>
  <c r="T401" i="12"/>
  <c r="P401" i="12"/>
  <c r="O401" i="12"/>
  <c r="J401" i="12"/>
  <c r="I401" i="12"/>
  <c r="F401" i="12"/>
  <c r="E401" i="12"/>
  <c r="AF400" i="12"/>
  <c r="AE400" i="12"/>
  <c r="AB400" i="12"/>
  <c r="AA400" i="12"/>
  <c r="U400" i="12"/>
  <c r="T400" i="12"/>
  <c r="P400" i="12"/>
  <c r="O400" i="12"/>
  <c r="J400" i="12"/>
  <c r="I400" i="12"/>
  <c r="F400" i="12"/>
  <c r="E400" i="12"/>
  <c r="AF399" i="12"/>
  <c r="AE399" i="12"/>
  <c r="AB399" i="12"/>
  <c r="AA399" i="12"/>
  <c r="U399" i="12"/>
  <c r="T399" i="12"/>
  <c r="P399" i="12"/>
  <c r="O399" i="12"/>
  <c r="J399" i="12"/>
  <c r="I399" i="12"/>
  <c r="F399" i="12"/>
  <c r="E399" i="12"/>
  <c r="AF398" i="12"/>
  <c r="AE398" i="12"/>
  <c r="AB398" i="12"/>
  <c r="AA398" i="12"/>
  <c r="U398" i="12"/>
  <c r="T398" i="12"/>
  <c r="P398" i="12"/>
  <c r="O398" i="12"/>
  <c r="J398" i="12"/>
  <c r="I398" i="12"/>
  <c r="F398" i="12"/>
  <c r="E398" i="12"/>
  <c r="AF397" i="12"/>
  <c r="AE397" i="12"/>
  <c r="AB397" i="12"/>
  <c r="AA397" i="12"/>
  <c r="U397" i="12"/>
  <c r="T397" i="12"/>
  <c r="P397" i="12"/>
  <c r="O397" i="12"/>
  <c r="J397" i="12"/>
  <c r="I397" i="12"/>
  <c r="F397" i="12"/>
  <c r="E397" i="12"/>
  <c r="AF396" i="12"/>
  <c r="AE396" i="12"/>
  <c r="AB396" i="12"/>
  <c r="AA396" i="12"/>
  <c r="U396" i="12"/>
  <c r="T396" i="12"/>
  <c r="P396" i="12"/>
  <c r="O396" i="12"/>
  <c r="J396" i="12"/>
  <c r="I396" i="12"/>
  <c r="F396" i="12"/>
  <c r="E396" i="12"/>
  <c r="AF395" i="12"/>
  <c r="AE395" i="12"/>
  <c r="AB395" i="12"/>
  <c r="AA395" i="12"/>
  <c r="U395" i="12"/>
  <c r="T395" i="12"/>
  <c r="P395" i="12"/>
  <c r="O395" i="12"/>
  <c r="J395" i="12"/>
  <c r="I395" i="12"/>
  <c r="F395" i="12"/>
  <c r="E395" i="12"/>
  <c r="AF394" i="12"/>
  <c r="AE394" i="12"/>
  <c r="AB394" i="12"/>
  <c r="AA394" i="12"/>
  <c r="U394" i="12"/>
  <c r="T394" i="12"/>
  <c r="P394" i="12"/>
  <c r="O394" i="12"/>
  <c r="J394" i="12"/>
  <c r="I394" i="12"/>
  <c r="F394" i="12"/>
  <c r="E394" i="12"/>
  <c r="AF393" i="12"/>
  <c r="AE393" i="12"/>
  <c r="AB393" i="12"/>
  <c r="AA393" i="12"/>
  <c r="U393" i="12"/>
  <c r="T393" i="12"/>
  <c r="P393" i="12"/>
  <c r="O393" i="12"/>
  <c r="J393" i="12"/>
  <c r="I393" i="12"/>
  <c r="F393" i="12"/>
  <c r="E393" i="12"/>
  <c r="AF392" i="12"/>
  <c r="AE392" i="12"/>
  <c r="AB392" i="12"/>
  <c r="AA392" i="12"/>
  <c r="U392" i="12"/>
  <c r="T392" i="12"/>
  <c r="P392" i="12"/>
  <c r="O392" i="12"/>
  <c r="J392" i="12"/>
  <c r="I392" i="12"/>
  <c r="F392" i="12"/>
  <c r="E392" i="12"/>
  <c r="AF391" i="12"/>
  <c r="AE391" i="12"/>
  <c r="AB391" i="12"/>
  <c r="AA391" i="12"/>
  <c r="U391" i="12"/>
  <c r="T391" i="12"/>
  <c r="P391" i="12"/>
  <c r="O391" i="12"/>
  <c r="J391" i="12"/>
  <c r="I391" i="12"/>
  <c r="F391" i="12"/>
  <c r="E391" i="12"/>
  <c r="AF390" i="12"/>
  <c r="AE390" i="12"/>
  <c r="AB390" i="12"/>
  <c r="AA390" i="12"/>
  <c r="U390" i="12"/>
  <c r="T390" i="12"/>
  <c r="P390" i="12"/>
  <c r="O390" i="12"/>
  <c r="J390" i="12"/>
  <c r="I390" i="12"/>
  <c r="F390" i="12"/>
  <c r="E390" i="12"/>
  <c r="AF389" i="12"/>
  <c r="AE389" i="12"/>
  <c r="AB389" i="12"/>
  <c r="AA389" i="12"/>
  <c r="U389" i="12"/>
  <c r="T389" i="12"/>
  <c r="P389" i="12"/>
  <c r="O389" i="12"/>
  <c r="J389" i="12"/>
  <c r="I389" i="12"/>
  <c r="F389" i="12"/>
  <c r="E389" i="12"/>
  <c r="AF388" i="12"/>
  <c r="AE388" i="12"/>
  <c r="AB388" i="12"/>
  <c r="AA388" i="12"/>
  <c r="U388" i="12"/>
  <c r="T388" i="12"/>
  <c r="P388" i="12"/>
  <c r="O388" i="12"/>
  <c r="J388" i="12"/>
  <c r="I388" i="12"/>
  <c r="F388" i="12"/>
  <c r="E388" i="12"/>
  <c r="AF387" i="12"/>
  <c r="AE387" i="12"/>
  <c r="AB387" i="12"/>
  <c r="AA387" i="12"/>
  <c r="U387" i="12"/>
  <c r="T387" i="12"/>
  <c r="P387" i="12"/>
  <c r="O387" i="12"/>
  <c r="J387" i="12"/>
  <c r="I387" i="12"/>
  <c r="F387" i="12"/>
  <c r="E387" i="12"/>
  <c r="AF386" i="12"/>
  <c r="AE386" i="12"/>
  <c r="AB386" i="12"/>
  <c r="AA386" i="12"/>
  <c r="U386" i="12"/>
  <c r="T386" i="12"/>
  <c r="P386" i="12"/>
  <c r="O386" i="12"/>
  <c r="J386" i="12"/>
  <c r="I386" i="12"/>
  <c r="F386" i="12"/>
  <c r="E386" i="12"/>
  <c r="AF385" i="12"/>
  <c r="AE385" i="12"/>
  <c r="AB385" i="12"/>
  <c r="AA385" i="12"/>
  <c r="U385" i="12"/>
  <c r="T385" i="12"/>
  <c r="P385" i="12"/>
  <c r="O385" i="12"/>
  <c r="J385" i="12"/>
  <c r="I385" i="12"/>
  <c r="F385" i="12"/>
  <c r="E385" i="12"/>
  <c r="AF384" i="12"/>
  <c r="AE384" i="12"/>
  <c r="AB384" i="12"/>
  <c r="AA384" i="12"/>
  <c r="U384" i="12"/>
  <c r="T384" i="12"/>
  <c r="P384" i="12"/>
  <c r="O384" i="12"/>
  <c r="J384" i="12"/>
  <c r="I384" i="12"/>
  <c r="F384" i="12"/>
  <c r="E384" i="12"/>
  <c r="AF383" i="12"/>
  <c r="AE383" i="12"/>
  <c r="AB383" i="12"/>
  <c r="AA383" i="12"/>
  <c r="U383" i="12"/>
  <c r="T383" i="12"/>
  <c r="P383" i="12"/>
  <c r="O383" i="12"/>
  <c r="J383" i="12"/>
  <c r="I383" i="12"/>
  <c r="F383" i="12"/>
  <c r="E383" i="12"/>
  <c r="AF382" i="12"/>
  <c r="AE382" i="12"/>
  <c r="AB382" i="12"/>
  <c r="AA382" i="12"/>
  <c r="U382" i="12"/>
  <c r="T382" i="12"/>
  <c r="P382" i="12"/>
  <c r="O382" i="12"/>
  <c r="J382" i="12"/>
  <c r="I382" i="12"/>
  <c r="F382" i="12"/>
  <c r="E382" i="12"/>
  <c r="AF381" i="12"/>
  <c r="AE381" i="12"/>
  <c r="AB381" i="12"/>
  <c r="AA381" i="12"/>
  <c r="U381" i="12"/>
  <c r="T381" i="12"/>
  <c r="P381" i="12"/>
  <c r="O381" i="12"/>
  <c r="J381" i="12"/>
  <c r="I381" i="12"/>
  <c r="F381" i="12"/>
  <c r="E381" i="12"/>
  <c r="AF380" i="12"/>
  <c r="AE380" i="12"/>
  <c r="AB380" i="12"/>
  <c r="AA380" i="12"/>
  <c r="U380" i="12"/>
  <c r="T380" i="12"/>
  <c r="P380" i="12"/>
  <c r="O380" i="12"/>
  <c r="J380" i="12"/>
  <c r="I380" i="12"/>
  <c r="F380" i="12"/>
  <c r="E380" i="12"/>
  <c r="AF379" i="12"/>
  <c r="AE379" i="12"/>
  <c r="AB379" i="12"/>
  <c r="AA379" i="12"/>
  <c r="U379" i="12"/>
  <c r="T379" i="12"/>
  <c r="P379" i="12"/>
  <c r="O379" i="12"/>
  <c r="J379" i="12"/>
  <c r="I379" i="12"/>
  <c r="F379" i="12"/>
  <c r="E379" i="12"/>
  <c r="AF378" i="12"/>
  <c r="AE378" i="12"/>
  <c r="AB378" i="12"/>
  <c r="AA378" i="12"/>
  <c r="U378" i="12"/>
  <c r="T378" i="12"/>
  <c r="P378" i="12"/>
  <c r="O378" i="12"/>
  <c r="J378" i="12"/>
  <c r="I378" i="12"/>
  <c r="F378" i="12"/>
  <c r="E378" i="12"/>
  <c r="AF377" i="12"/>
  <c r="AE377" i="12"/>
  <c r="AB377" i="12"/>
  <c r="AA377" i="12"/>
  <c r="U377" i="12"/>
  <c r="T377" i="12"/>
  <c r="P377" i="12"/>
  <c r="O377" i="12"/>
  <c r="J377" i="12"/>
  <c r="I377" i="12"/>
  <c r="F377" i="12"/>
  <c r="E377" i="12"/>
  <c r="AF376" i="12"/>
  <c r="AE376" i="12"/>
  <c r="AB376" i="12"/>
  <c r="AA376" i="12"/>
  <c r="U376" i="12"/>
  <c r="T376" i="12"/>
  <c r="P376" i="12"/>
  <c r="O376" i="12"/>
  <c r="J376" i="12"/>
  <c r="I376" i="12"/>
  <c r="F376" i="12"/>
  <c r="E376" i="12"/>
  <c r="AF375" i="12"/>
  <c r="AE375" i="12"/>
  <c r="AB375" i="12"/>
  <c r="AA375" i="12"/>
  <c r="U375" i="12"/>
  <c r="T375" i="12"/>
  <c r="P375" i="12"/>
  <c r="O375" i="12"/>
  <c r="J375" i="12"/>
  <c r="I375" i="12"/>
  <c r="F375" i="12"/>
  <c r="E375" i="12"/>
  <c r="AF374" i="12"/>
  <c r="AE374" i="12"/>
  <c r="AB374" i="12"/>
  <c r="AA374" i="12"/>
  <c r="U374" i="12"/>
  <c r="T374" i="12"/>
  <c r="P374" i="12"/>
  <c r="O374" i="12"/>
  <c r="J374" i="12"/>
  <c r="I374" i="12"/>
  <c r="F374" i="12"/>
  <c r="E374" i="12"/>
  <c r="AF373" i="12"/>
  <c r="AE373" i="12"/>
  <c r="AB373" i="12"/>
  <c r="AA373" i="12"/>
  <c r="U373" i="12"/>
  <c r="T373" i="12"/>
  <c r="P373" i="12"/>
  <c r="O373" i="12"/>
  <c r="J373" i="12"/>
  <c r="I373" i="12"/>
  <c r="F373" i="12"/>
  <c r="E373" i="12"/>
  <c r="AF372" i="12"/>
  <c r="AE372" i="12"/>
  <c r="AB372" i="12"/>
  <c r="AA372" i="12"/>
  <c r="U372" i="12"/>
  <c r="T372" i="12"/>
  <c r="P372" i="12"/>
  <c r="O372" i="12"/>
  <c r="J372" i="12"/>
  <c r="I372" i="12"/>
  <c r="F372" i="12"/>
  <c r="E372" i="12"/>
  <c r="AF371" i="12"/>
  <c r="AE371" i="12"/>
  <c r="AB371" i="12"/>
  <c r="AA371" i="12"/>
  <c r="U371" i="12"/>
  <c r="T371" i="12"/>
  <c r="P371" i="12"/>
  <c r="O371" i="12"/>
  <c r="J371" i="12"/>
  <c r="I371" i="12"/>
  <c r="F371" i="12"/>
  <c r="E371" i="12"/>
  <c r="AF370" i="12"/>
  <c r="AE370" i="12"/>
  <c r="AB370" i="12"/>
  <c r="AA370" i="12"/>
  <c r="U370" i="12"/>
  <c r="T370" i="12"/>
  <c r="P370" i="12"/>
  <c r="O370" i="12"/>
  <c r="J370" i="12"/>
  <c r="I370" i="12"/>
  <c r="F370" i="12"/>
  <c r="E370" i="12"/>
  <c r="AF369" i="12"/>
  <c r="AE369" i="12"/>
  <c r="AB369" i="12"/>
  <c r="AA369" i="12"/>
  <c r="U369" i="12"/>
  <c r="T369" i="12"/>
  <c r="P369" i="12"/>
  <c r="O369" i="12"/>
  <c r="J369" i="12"/>
  <c r="I369" i="12"/>
  <c r="F369" i="12"/>
  <c r="E369" i="12"/>
  <c r="AF368" i="12"/>
  <c r="AE368" i="12"/>
  <c r="AB368" i="12"/>
  <c r="AA368" i="12"/>
  <c r="U368" i="12"/>
  <c r="T368" i="12"/>
  <c r="P368" i="12"/>
  <c r="O368" i="12"/>
  <c r="J368" i="12"/>
  <c r="I368" i="12"/>
  <c r="F368" i="12"/>
  <c r="E368" i="12"/>
  <c r="AF367" i="12"/>
  <c r="AE367" i="12"/>
  <c r="AB367" i="12"/>
  <c r="AA367" i="12"/>
  <c r="U367" i="12"/>
  <c r="T367" i="12"/>
  <c r="P367" i="12"/>
  <c r="O367" i="12"/>
  <c r="J367" i="12"/>
  <c r="I367" i="12"/>
  <c r="F367" i="12"/>
  <c r="E367" i="12"/>
  <c r="AF366" i="12"/>
  <c r="AE366" i="12"/>
  <c r="AB366" i="12"/>
  <c r="AA366" i="12"/>
  <c r="U366" i="12"/>
  <c r="T366" i="12"/>
  <c r="P366" i="12"/>
  <c r="O366" i="12"/>
  <c r="J366" i="12"/>
  <c r="I366" i="12"/>
  <c r="F366" i="12"/>
  <c r="E366" i="12"/>
  <c r="AF365" i="12"/>
  <c r="AE365" i="12"/>
  <c r="AB365" i="12"/>
  <c r="AA365" i="12"/>
  <c r="U365" i="12"/>
  <c r="T365" i="12"/>
  <c r="P365" i="12"/>
  <c r="O365" i="12"/>
  <c r="J365" i="12"/>
  <c r="I365" i="12"/>
  <c r="F365" i="12"/>
  <c r="E365" i="12"/>
  <c r="AF364" i="12"/>
  <c r="AE364" i="12"/>
  <c r="AB364" i="12"/>
  <c r="AA364" i="12"/>
  <c r="U364" i="12"/>
  <c r="T364" i="12"/>
  <c r="P364" i="12"/>
  <c r="O364" i="12"/>
  <c r="J364" i="12"/>
  <c r="I364" i="12"/>
  <c r="F364" i="12"/>
  <c r="E364" i="12"/>
  <c r="AF363" i="12"/>
  <c r="AE363" i="12"/>
  <c r="AB363" i="12"/>
  <c r="AA363" i="12"/>
  <c r="U363" i="12"/>
  <c r="T363" i="12"/>
  <c r="P363" i="12"/>
  <c r="O363" i="12"/>
  <c r="J363" i="12"/>
  <c r="I363" i="12"/>
  <c r="F363" i="12"/>
  <c r="E363" i="12"/>
  <c r="AF362" i="12"/>
  <c r="AE362" i="12"/>
  <c r="AB362" i="12"/>
  <c r="AA362" i="12"/>
  <c r="U362" i="12"/>
  <c r="T362" i="12"/>
  <c r="P362" i="12"/>
  <c r="O362" i="12"/>
  <c r="J362" i="12"/>
  <c r="I362" i="12"/>
  <c r="F362" i="12"/>
  <c r="E362" i="12"/>
  <c r="AF361" i="12"/>
  <c r="AE361" i="12"/>
  <c r="AB361" i="12"/>
  <c r="AA361" i="12"/>
  <c r="U361" i="12"/>
  <c r="T361" i="12"/>
  <c r="P361" i="12"/>
  <c r="O361" i="12"/>
  <c r="J361" i="12"/>
  <c r="I361" i="12"/>
  <c r="F361" i="12"/>
  <c r="E361" i="12"/>
  <c r="AF360" i="12"/>
  <c r="AE360" i="12"/>
  <c r="AB360" i="12"/>
  <c r="AA360" i="12"/>
  <c r="U360" i="12"/>
  <c r="T360" i="12"/>
  <c r="P360" i="12"/>
  <c r="O360" i="12"/>
  <c r="J360" i="12"/>
  <c r="I360" i="12"/>
  <c r="F360" i="12"/>
  <c r="E360" i="12"/>
  <c r="AF359" i="12"/>
  <c r="AE359" i="12"/>
  <c r="AB359" i="12"/>
  <c r="AA359" i="12"/>
  <c r="U359" i="12"/>
  <c r="T359" i="12"/>
  <c r="P359" i="12"/>
  <c r="O359" i="12"/>
  <c r="J359" i="12"/>
  <c r="I359" i="12"/>
  <c r="F359" i="12"/>
  <c r="E359" i="12"/>
  <c r="AF358" i="12"/>
  <c r="AE358" i="12"/>
  <c r="AB358" i="12"/>
  <c r="AA358" i="12"/>
  <c r="U358" i="12"/>
  <c r="T358" i="12"/>
  <c r="P358" i="12"/>
  <c r="O358" i="12"/>
  <c r="J358" i="12"/>
  <c r="I358" i="12"/>
  <c r="F358" i="12"/>
  <c r="E358" i="12"/>
  <c r="AF357" i="12"/>
  <c r="AE357" i="12"/>
  <c r="AB357" i="12"/>
  <c r="AA357" i="12"/>
  <c r="U357" i="12"/>
  <c r="T357" i="12"/>
  <c r="P357" i="12"/>
  <c r="O357" i="12"/>
  <c r="J357" i="12"/>
  <c r="I357" i="12"/>
  <c r="F357" i="12"/>
  <c r="E357" i="12"/>
  <c r="AF356" i="12"/>
  <c r="AE356" i="12"/>
  <c r="AB356" i="12"/>
  <c r="AA356" i="12"/>
  <c r="U356" i="12"/>
  <c r="T356" i="12"/>
  <c r="P356" i="12"/>
  <c r="O356" i="12"/>
  <c r="J356" i="12"/>
  <c r="I356" i="12"/>
  <c r="F356" i="12"/>
  <c r="E356" i="12"/>
  <c r="AF355" i="12"/>
  <c r="AE355" i="12"/>
  <c r="AB355" i="12"/>
  <c r="AA355" i="12"/>
  <c r="U355" i="12"/>
  <c r="T355" i="12"/>
  <c r="P355" i="12"/>
  <c r="O355" i="12"/>
  <c r="J355" i="12"/>
  <c r="I355" i="12"/>
  <c r="F355" i="12"/>
  <c r="E355" i="12"/>
  <c r="AF354" i="12"/>
  <c r="AE354" i="12"/>
  <c r="AB354" i="12"/>
  <c r="AA354" i="12"/>
  <c r="U354" i="12"/>
  <c r="T354" i="12"/>
  <c r="P354" i="12"/>
  <c r="O354" i="12"/>
  <c r="J354" i="12"/>
  <c r="I354" i="12"/>
  <c r="F354" i="12"/>
  <c r="E354" i="12"/>
  <c r="AF353" i="12"/>
  <c r="AE353" i="12"/>
  <c r="AB353" i="12"/>
  <c r="AA353" i="12"/>
  <c r="U353" i="12"/>
  <c r="T353" i="12"/>
  <c r="P353" i="12"/>
  <c r="O353" i="12"/>
  <c r="J353" i="12"/>
  <c r="I353" i="12"/>
  <c r="F353" i="12"/>
  <c r="E353" i="12"/>
  <c r="AF352" i="12"/>
  <c r="AE352" i="12"/>
  <c r="AB352" i="12"/>
  <c r="AA352" i="12"/>
  <c r="U352" i="12"/>
  <c r="T352" i="12"/>
  <c r="P352" i="12"/>
  <c r="O352" i="12"/>
  <c r="J352" i="12"/>
  <c r="I352" i="12"/>
  <c r="F352" i="12"/>
  <c r="E352" i="12"/>
  <c r="AF351" i="12"/>
  <c r="AE351" i="12"/>
  <c r="AB351" i="12"/>
  <c r="AA351" i="12"/>
  <c r="U351" i="12"/>
  <c r="T351" i="12"/>
  <c r="P351" i="12"/>
  <c r="O351" i="12"/>
  <c r="J351" i="12"/>
  <c r="I351" i="12"/>
  <c r="F351" i="12"/>
  <c r="E351" i="12"/>
  <c r="AF350" i="12"/>
  <c r="AE350" i="12"/>
  <c r="AB350" i="12"/>
  <c r="AA350" i="12"/>
  <c r="U350" i="12"/>
  <c r="T350" i="12"/>
  <c r="P350" i="12"/>
  <c r="O350" i="12"/>
  <c r="J350" i="12"/>
  <c r="I350" i="12"/>
  <c r="F350" i="12"/>
  <c r="E350" i="12"/>
  <c r="AF349" i="12"/>
  <c r="AE349" i="12"/>
  <c r="AB349" i="12"/>
  <c r="AA349" i="12"/>
  <c r="U349" i="12"/>
  <c r="T349" i="12"/>
  <c r="P349" i="12"/>
  <c r="O349" i="12"/>
  <c r="J349" i="12"/>
  <c r="I349" i="12"/>
  <c r="F349" i="12"/>
  <c r="E349" i="12"/>
  <c r="AF348" i="12"/>
  <c r="AE348" i="12"/>
  <c r="AB348" i="12"/>
  <c r="AA348" i="12"/>
  <c r="U348" i="12"/>
  <c r="T348" i="12"/>
  <c r="P348" i="12"/>
  <c r="O348" i="12"/>
  <c r="J348" i="12"/>
  <c r="I348" i="12"/>
  <c r="F348" i="12"/>
  <c r="E348" i="12"/>
  <c r="AF347" i="12"/>
  <c r="AE347" i="12"/>
  <c r="AB347" i="12"/>
  <c r="AA347" i="12"/>
  <c r="U347" i="12"/>
  <c r="T347" i="12"/>
  <c r="P347" i="12"/>
  <c r="O347" i="12"/>
  <c r="J347" i="12"/>
  <c r="I347" i="12"/>
  <c r="F347" i="12"/>
  <c r="E347" i="12"/>
  <c r="AF346" i="12"/>
  <c r="AE346" i="12"/>
  <c r="AB346" i="12"/>
  <c r="AA346" i="12"/>
  <c r="U346" i="12"/>
  <c r="T346" i="12"/>
  <c r="P346" i="12"/>
  <c r="O346" i="12"/>
  <c r="J346" i="12"/>
  <c r="I346" i="12"/>
  <c r="F346" i="12"/>
  <c r="E346" i="12"/>
  <c r="AF345" i="12"/>
  <c r="AE345" i="12"/>
  <c r="AB345" i="12"/>
  <c r="AA345" i="12"/>
  <c r="U345" i="12"/>
  <c r="T345" i="12"/>
  <c r="P345" i="12"/>
  <c r="O345" i="12"/>
  <c r="J345" i="12"/>
  <c r="I345" i="12"/>
  <c r="F345" i="12"/>
  <c r="E345" i="12"/>
  <c r="AF344" i="12"/>
  <c r="AE344" i="12"/>
  <c r="AB344" i="12"/>
  <c r="AA344" i="12"/>
  <c r="U344" i="12"/>
  <c r="T344" i="12"/>
  <c r="P344" i="12"/>
  <c r="O344" i="12"/>
  <c r="J344" i="12"/>
  <c r="I344" i="12"/>
  <c r="F344" i="12"/>
  <c r="E344" i="12"/>
  <c r="AF343" i="12"/>
  <c r="AE343" i="12"/>
  <c r="AB343" i="12"/>
  <c r="AA343" i="12"/>
  <c r="U343" i="12"/>
  <c r="T343" i="12"/>
  <c r="P343" i="12"/>
  <c r="O343" i="12"/>
  <c r="J343" i="12"/>
  <c r="I343" i="12"/>
  <c r="F343" i="12"/>
  <c r="E343" i="12"/>
  <c r="AF342" i="12"/>
  <c r="AE342" i="12"/>
  <c r="AB342" i="12"/>
  <c r="AA342" i="12"/>
  <c r="U342" i="12"/>
  <c r="T342" i="12"/>
  <c r="P342" i="12"/>
  <c r="O342" i="12"/>
  <c r="J342" i="12"/>
  <c r="I342" i="12"/>
  <c r="F342" i="12"/>
  <c r="E342" i="12"/>
  <c r="AF341" i="12"/>
  <c r="AE341" i="12"/>
  <c r="AB341" i="12"/>
  <c r="AA341" i="12"/>
  <c r="U341" i="12"/>
  <c r="T341" i="12"/>
  <c r="P341" i="12"/>
  <c r="O341" i="12"/>
  <c r="J341" i="12"/>
  <c r="I341" i="12"/>
  <c r="F341" i="12"/>
  <c r="E341" i="12"/>
  <c r="AF340" i="12"/>
  <c r="AE340" i="12"/>
  <c r="AB340" i="12"/>
  <c r="AA340" i="12"/>
  <c r="U340" i="12"/>
  <c r="T340" i="12"/>
  <c r="P340" i="12"/>
  <c r="O340" i="12"/>
  <c r="J340" i="12"/>
  <c r="I340" i="12"/>
  <c r="F340" i="12"/>
  <c r="E340" i="12"/>
  <c r="AF339" i="12"/>
  <c r="AE339" i="12"/>
  <c r="AB339" i="12"/>
  <c r="AA339" i="12"/>
  <c r="U339" i="12"/>
  <c r="T339" i="12"/>
  <c r="P339" i="12"/>
  <c r="O339" i="12"/>
  <c r="J339" i="12"/>
  <c r="I339" i="12"/>
  <c r="F339" i="12"/>
  <c r="E339" i="12"/>
  <c r="AF338" i="12"/>
  <c r="AE338" i="12"/>
  <c r="AB338" i="12"/>
  <c r="AA338" i="12"/>
  <c r="U338" i="12"/>
  <c r="T338" i="12"/>
  <c r="P338" i="12"/>
  <c r="O338" i="12"/>
  <c r="J338" i="12"/>
  <c r="I338" i="12"/>
  <c r="F338" i="12"/>
  <c r="E338" i="12"/>
  <c r="AF337" i="12"/>
  <c r="AE337" i="12"/>
  <c r="AB337" i="12"/>
  <c r="AA337" i="12"/>
  <c r="U337" i="12"/>
  <c r="T337" i="12"/>
  <c r="P337" i="12"/>
  <c r="O337" i="12"/>
  <c r="J337" i="12"/>
  <c r="I337" i="12"/>
  <c r="F337" i="12"/>
  <c r="E337" i="12"/>
  <c r="AF336" i="12"/>
  <c r="AE336" i="12"/>
  <c r="AB336" i="12"/>
  <c r="AA336" i="12"/>
  <c r="U336" i="12"/>
  <c r="T336" i="12"/>
  <c r="P336" i="12"/>
  <c r="O336" i="12"/>
  <c r="J336" i="12"/>
  <c r="I336" i="12"/>
  <c r="F336" i="12"/>
  <c r="E336" i="12"/>
  <c r="AF335" i="12"/>
  <c r="AE335" i="12"/>
  <c r="AB335" i="12"/>
  <c r="AA335" i="12"/>
  <c r="U335" i="12"/>
  <c r="T335" i="12"/>
  <c r="P335" i="12"/>
  <c r="O335" i="12"/>
  <c r="J335" i="12"/>
  <c r="I335" i="12"/>
  <c r="F335" i="12"/>
  <c r="E335" i="12"/>
  <c r="AF334" i="12"/>
  <c r="AE334" i="12"/>
  <c r="AB334" i="12"/>
  <c r="AA334" i="12"/>
  <c r="U334" i="12"/>
  <c r="T334" i="12"/>
  <c r="P334" i="12"/>
  <c r="O334" i="12"/>
  <c r="J334" i="12"/>
  <c r="I334" i="12"/>
  <c r="F334" i="12"/>
  <c r="E334" i="12"/>
  <c r="AF333" i="12"/>
  <c r="AE333" i="12"/>
  <c r="AB333" i="12"/>
  <c r="AA333" i="12"/>
  <c r="U333" i="12"/>
  <c r="T333" i="12"/>
  <c r="P333" i="12"/>
  <c r="O333" i="12"/>
  <c r="J333" i="12"/>
  <c r="I333" i="12"/>
  <c r="F333" i="12"/>
  <c r="E333" i="12"/>
  <c r="AF332" i="12"/>
  <c r="AE332" i="12"/>
  <c r="AB332" i="12"/>
  <c r="AA332" i="12"/>
  <c r="U332" i="12"/>
  <c r="T332" i="12"/>
  <c r="P332" i="12"/>
  <c r="O332" i="12"/>
  <c r="J332" i="12"/>
  <c r="I332" i="12"/>
  <c r="F332" i="12"/>
  <c r="E332" i="12"/>
  <c r="AF331" i="12"/>
  <c r="AE331" i="12"/>
  <c r="AB331" i="12"/>
  <c r="AA331" i="12"/>
  <c r="U331" i="12"/>
  <c r="T331" i="12"/>
  <c r="P331" i="12"/>
  <c r="O331" i="12"/>
  <c r="J331" i="12"/>
  <c r="I331" i="12"/>
  <c r="F331" i="12"/>
  <c r="E331" i="12"/>
  <c r="AF330" i="12"/>
  <c r="AE330" i="12"/>
  <c r="AB330" i="12"/>
  <c r="AA330" i="12"/>
  <c r="U330" i="12"/>
  <c r="T330" i="12"/>
  <c r="P330" i="12"/>
  <c r="O330" i="12"/>
  <c r="J330" i="12"/>
  <c r="I330" i="12"/>
  <c r="F330" i="12"/>
  <c r="E330" i="12"/>
  <c r="AF329" i="12"/>
  <c r="AE329" i="12"/>
  <c r="AB329" i="12"/>
  <c r="AA329" i="12"/>
  <c r="U329" i="12"/>
  <c r="T329" i="12"/>
  <c r="P329" i="12"/>
  <c r="O329" i="12"/>
  <c r="J329" i="12"/>
  <c r="I329" i="12"/>
  <c r="F329" i="12"/>
  <c r="E329" i="12"/>
  <c r="AF328" i="12"/>
  <c r="AE328" i="12"/>
  <c r="AB328" i="12"/>
  <c r="AA328" i="12"/>
  <c r="U328" i="12"/>
  <c r="T328" i="12"/>
  <c r="P328" i="12"/>
  <c r="O328" i="12"/>
  <c r="J328" i="12"/>
  <c r="I328" i="12"/>
  <c r="F328" i="12"/>
  <c r="E328" i="12"/>
  <c r="AF327" i="12"/>
  <c r="AE327" i="12"/>
  <c r="AB327" i="12"/>
  <c r="AA327" i="12"/>
  <c r="U327" i="12"/>
  <c r="T327" i="12"/>
  <c r="P327" i="12"/>
  <c r="O327" i="12"/>
  <c r="J327" i="12"/>
  <c r="I327" i="12"/>
  <c r="F327" i="12"/>
  <c r="E327" i="12"/>
  <c r="AF326" i="12"/>
  <c r="AE326" i="12"/>
  <c r="AB326" i="12"/>
  <c r="AA326" i="12"/>
  <c r="U326" i="12"/>
  <c r="T326" i="12"/>
  <c r="P326" i="12"/>
  <c r="O326" i="12"/>
  <c r="J326" i="12"/>
  <c r="I326" i="12"/>
  <c r="F326" i="12"/>
  <c r="E326" i="12"/>
  <c r="AF325" i="12"/>
  <c r="AE325" i="12"/>
  <c r="AB325" i="12"/>
  <c r="AA325" i="12"/>
  <c r="U325" i="12"/>
  <c r="T325" i="12"/>
  <c r="P325" i="12"/>
  <c r="O325" i="12"/>
  <c r="J325" i="12"/>
  <c r="I325" i="12"/>
  <c r="F325" i="12"/>
  <c r="E325" i="12"/>
  <c r="AF324" i="12"/>
  <c r="AE324" i="12"/>
  <c r="AB324" i="12"/>
  <c r="AA324" i="12"/>
  <c r="U324" i="12"/>
  <c r="T324" i="12"/>
  <c r="P324" i="12"/>
  <c r="O324" i="12"/>
  <c r="J324" i="12"/>
  <c r="I324" i="12"/>
  <c r="F324" i="12"/>
  <c r="E324" i="12"/>
  <c r="AF323" i="12"/>
  <c r="AE323" i="12"/>
  <c r="AB323" i="12"/>
  <c r="AA323" i="12"/>
  <c r="U323" i="12"/>
  <c r="T323" i="12"/>
  <c r="P323" i="12"/>
  <c r="O323" i="12"/>
  <c r="J323" i="12"/>
  <c r="I323" i="12"/>
  <c r="F323" i="12"/>
  <c r="E323" i="12"/>
  <c r="AF322" i="12"/>
  <c r="AE322" i="12"/>
  <c r="AB322" i="12"/>
  <c r="AA322" i="12"/>
  <c r="U322" i="12"/>
  <c r="T322" i="12"/>
  <c r="P322" i="12"/>
  <c r="O322" i="12"/>
  <c r="J322" i="12"/>
  <c r="I322" i="12"/>
  <c r="F322" i="12"/>
  <c r="E322" i="12"/>
  <c r="AF321" i="12"/>
  <c r="AE321" i="12"/>
  <c r="AB321" i="12"/>
  <c r="AA321" i="12"/>
  <c r="U321" i="12"/>
  <c r="T321" i="12"/>
  <c r="P321" i="12"/>
  <c r="O321" i="12"/>
  <c r="J321" i="12"/>
  <c r="I321" i="12"/>
  <c r="F321" i="12"/>
  <c r="E321" i="12"/>
  <c r="AF320" i="12"/>
  <c r="AE320" i="12"/>
  <c r="AB320" i="12"/>
  <c r="AA320" i="12"/>
  <c r="U320" i="12"/>
  <c r="T320" i="12"/>
  <c r="P320" i="12"/>
  <c r="O320" i="12"/>
  <c r="J320" i="12"/>
  <c r="I320" i="12"/>
  <c r="F320" i="12"/>
  <c r="E320" i="12"/>
  <c r="AF319" i="12"/>
  <c r="AE319" i="12"/>
  <c r="AB319" i="12"/>
  <c r="AA319" i="12"/>
  <c r="U319" i="12"/>
  <c r="T319" i="12"/>
  <c r="P319" i="12"/>
  <c r="O319" i="12"/>
  <c r="J319" i="12"/>
  <c r="I319" i="12"/>
  <c r="F319" i="12"/>
  <c r="E319" i="12"/>
  <c r="AF318" i="12"/>
  <c r="AE318" i="12"/>
  <c r="AB318" i="12"/>
  <c r="AA318" i="12"/>
  <c r="U318" i="12"/>
  <c r="T318" i="12"/>
  <c r="P318" i="12"/>
  <c r="O318" i="12"/>
  <c r="J318" i="12"/>
  <c r="I318" i="12"/>
  <c r="F318" i="12"/>
  <c r="E318" i="12"/>
  <c r="AF317" i="12"/>
  <c r="AE317" i="12"/>
  <c r="AB317" i="12"/>
  <c r="AA317" i="12"/>
  <c r="U317" i="12"/>
  <c r="T317" i="12"/>
  <c r="P317" i="12"/>
  <c r="O317" i="12"/>
  <c r="J317" i="12"/>
  <c r="I317" i="12"/>
  <c r="F317" i="12"/>
  <c r="E317" i="12"/>
  <c r="AF316" i="12"/>
  <c r="AE316" i="12"/>
  <c r="AB316" i="12"/>
  <c r="AA316" i="12"/>
  <c r="U316" i="12"/>
  <c r="T316" i="12"/>
  <c r="P316" i="12"/>
  <c r="O316" i="12"/>
  <c r="J316" i="12"/>
  <c r="I316" i="12"/>
  <c r="F316" i="12"/>
  <c r="E316" i="12"/>
  <c r="AF315" i="12"/>
  <c r="AE315" i="12"/>
  <c r="AB315" i="12"/>
  <c r="AA315" i="12"/>
  <c r="U315" i="12"/>
  <c r="T315" i="12"/>
  <c r="P315" i="12"/>
  <c r="O315" i="12"/>
  <c r="J315" i="12"/>
  <c r="I315" i="12"/>
  <c r="F315" i="12"/>
  <c r="E315" i="12"/>
  <c r="AF314" i="12"/>
  <c r="AE314" i="12"/>
  <c r="AB314" i="12"/>
  <c r="AA314" i="12"/>
  <c r="U314" i="12"/>
  <c r="T314" i="12"/>
  <c r="P314" i="12"/>
  <c r="O314" i="12"/>
  <c r="J314" i="12"/>
  <c r="I314" i="12"/>
  <c r="F314" i="12"/>
  <c r="E314" i="12"/>
  <c r="AF313" i="12"/>
  <c r="AE313" i="12"/>
  <c r="AB313" i="12"/>
  <c r="AA313" i="12"/>
  <c r="U313" i="12"/>
  <c r="T313" i="12"/>
  <c r="P313" i="12"/>
  <c r="O313" i="12"/>
  <c r="J313" i="12"/>
  <c r="I313" i="12"/>
  <c r="F313" i="12"/>
  <c r="E313" i="12"/>
  <c r="AF312" i="12"/>
  <c r="AE312" i="12"/>
  <c r="AB312" i="12"/>
  <c r="AA312" i="12"/>
  <c r="U312" i="12"/>
  <c r="T312" i="12"/>
  <c r="P312" i="12"/>
  <c r="O312" i="12"/>
  <c r="J312" i="12"/>
  <c r="I312" i="12"/>
  <c r="F312" i="12"/>
  <c r="E312" i="12"/>
  <c r="AF311" i="12"/>
  <c r="AE311" i="12"/>
  <c r="AB311" i="12"/>
  <c r="AA311" i="12"/>
  <c r="U311" i="12"/>
  <c r="T311" i="12"/>
  <c r="P311" i="12"/>
  <c r="O311" i="12"/>
  <c r="J311" i="12"/>
  <c r="I311" i="12"/>
  <c r="F311" i="12"/>
  <c r="E311" i="12"/>
  <c r="AF310" i="12"/>
  <c r="AE310" i="12"/>
  <c r="AB310" i="12"/>
  <c r="AA310" i="12"/>
  <c r="U310" i="12"/>
  <c r="T310" i="12"/>
  <c r="P310" i="12"/>
  <c r="O310" i="12"/>
  <c r="J310" i="12"/>
  <c r="I310" i="12"/>
  <c r="F310" i="12"/>
  <c r="E310" i="12"/>
  <c r="AF309" i="12"/>
  <c r="AE309" i="12"/>
  <c r="AB309" i="12"/>
  <c r="AA309" i="12"/>
  <c r="U309" i="12"/>
  <c r="T309" i="12"/>
  <c r="P309" i="12"/>
  <c r="O309" i="12"/>
  <c r="J309" i="12"/>
  <c r="I309" i="12"/>
  <c r="F309" i="12"/>
  <c r="E309" i="12"/>
  <c r="AF308" i="12"/>
  <c r="AE308" i="12"/>
  <c r="AB308" i="12"/>
  <c r="AA308" i="12"/>
  <c r="U308" i="12"/>
  <c r="T308" i="12"/>
  <c r="P308" i="12"/>
  <c r="O308" i="12"/>
  <c r="J308" i="12"/>
  <c r="I308" i="12"/>
  <c r="F308" i="12"/>
  <c r="E308" i="12"/>
  <c r="AF307" i="12"/>
  <c r="AE307" i="12"/>
  <c r="AB307" i="12"/>
  <c r="AA307" i="12"/>
  <c r="U307" i="12"/>
  <c r="T307" i="12"/>
  <c r="P307" i="12"/>
  <c r="O307" i="12"/>
  <c r="J307" i="12"/>
  <c r="I307" i="12"/>
  <c r="F307" i="12"/>
  <c r="E307" i="12"/>
  <c r="AF306" i="12"/>
  <c r="AE306" i="12"/>
  <c r="AB306" i="12"/>
  <c r="AA306" i="12"/>
  <c r="U306" i="12"/>
  <c r="T306" i="12"/>
  <c r="P306" i="12"/>
  <c r="O306" i="12"/>
  <c r="J306" i="12"/>
  <c r="I306" i="12"/>
  <c r="F306" i="12"/>
  <c r="E306" i="12"/>
  <c r="AF305" i="12"/>
  <c r="AE305" i="12"/>
  <c r="AB305" i="12"/>
  <c r="AA305" i="12"/>
  <c r="U305" i="12"/>
  <c r="T305" i="12"/>
  <c r="P305" i="12"/>
  <c r="O305" i="12"/>
  <c r="J305" i="12"/>
  <c r="I305" i="12"/>
  <c r="F305" i="12"/>
  <c r="E305" i="12"/>
  <c r="AF304" i="12"/>
  <c r="AE304" i="12"/>
  <c r="AB304" i="12"/>
  <c r="AA304" i="12"/>
  <c r="U304" i="12"/>
  <c r="T304" i="12"/>
  <c r="P304" i="12"/>
  <c r="O304" i="12"/>
  <c r="J304" i="12"/>
  <c r="I304" i="12"/>
  <c r="F304" i="12"/>
  <c r="E304" i="12"/>
  <c r="AF303" i="12"/>
  <c r="AE303" i="12"/>
  <c r="AB303" i="12"/>
  <c r="AA303" i="12"/>
  <c r="U303" i="12"/>
  <c r="T303" i="12"/>
  <c r="P303" i="12"/>
  <c r="O303" i="12"/>
  <c r="J303" i="12"/>
  <c r="I303" i="12"/>
  <c r="F303" i="12"/>
  <c r="E303" i="12"/>
  <c r="AF302" i="12"/>
  <c r="AE302" i="12"/>
  <c r="AB302" i="12"/>
  <c r="AA302" i="12"/>
  <c r="U302" i="12"/>
  <c r="T302" i="12"/>
  <c r="P302" i="12"/>
  <c r="O302" i="12"/>
  <c r="J302" i="12"/>
  <c r="I302" i="12"/>
  <c r="F302" i="12"/>
  <c r="E302" i="12"/>
  <c r="AF301" i="12"/>
  <c r="AE301" i="12"/>
  <c r="AB301" i="12"/>
  <c r="AA301" i="12"/>
  <c r="U301" i="12"/>
  <c r="T301" i="12"/>
  <c r="P301" i="12"/>
  <c r="O301" i="12"/>
  <c r="J301" i="12"/>
  <c r="I301" i="12"/>
  <c r="F301" i="12"/>
  <c r="E301" i="12"/>
  <c r="AF300" i="12"/>
  <c r="AE300" i="12"/>
  <c r="AB300" i="12"/>
  <c r="AA300" i="12"/>
  <c r="U300" i="12"/>
  <c r="T300" i="12"/>
  <c r="P300" i="12"/>
  <c r="O300" i="12"/>
  <c r="J300" i="12"/>
  <c r="I300" i="12"/>
  <c r="F300" i="12"/>
  <c r="E300" i="12"/>
  <c r="AF299" i="12"/>
  <c r="AE299" i="12"/>
  <c r="AB299" i="12"/>
  <c r="AA299" i="12"/>
  <c r="U299" i="12"/>
  <c r="T299" i="12"/>
  <c r="P299" i="12"/>
  <c r="O299" i="12"/>
  <c r="J299" i="12"/>
  <c r="I299" i="12"/>
  <c r="F299" i="12"/>
  <c r="E299" i="12"/>
  <c r="AF298" i="12"/>
  <c r="AE298" i="12"/>
  <c r="AB298" i="12"/>
  <c r="AA298" i="12"/>
  <c r="U298" i="12"/>
  <c r="T298" i="12"/>
  <c r="P298" i="12"/>
  <c r="O298" i="12"/>
  <c r="J298" i="12"/>
  <c r="I298" i="12"/>
  <c r="F298" i="12"/>
  <c r="E298" i="12"/>
  <c r="AF297" i="12"/>
  <c r="AE297" i="12"/>
  <c r="AB297" i="12"/>
  <c r="AA297" i="12"/>
  <c r="U297" i="12"/>
  <c r="T297" i="12"/>
  <c r="P297" i="12"/>
  <c r="O297" i="12"/>
  <c r="J297" i="12"/>
  <c r="I297" i="12"/>
  <c r="F297" i="12"/>
  <c r="E297" i="12"/>
  <c r="AF296" i="12"/>
  <c r="AE296" i="12"/>
  <c r="AB296" i="12"/>
  <c r="AA296" i="12"/>
  <c r="U296" i="12"/>
  <c r="T296" i="12"/>
  <c r="P296" i="12"/>
  <c r="O296" i="12"/>
  <c r="J296" i="12"/>
  <c r="I296" i="12"/>
  <c r="F296" i="12"/>
  <c r="E296" i="12"/>
  <c r="AF295" i="12"/>
  <c r="AE295" i="12"/>
  <c r="AB295" i="12"/>
  <c r="AA295" i="12"/>
  <c r="U295" i="12"/>
  <c r="T295" i="12"/>
  <c r="P295" i="12"/>
  <c r="O295" i="12"/>
  <c r="J295" i="12"/>
  <c r="I295" i="12"/>
  <c r="F295" i="12"/>
  <c r="E295" i="12"/>
  <c r="AF294" i="12"/>
  <c r="AE294" i="12"/>
  <c r="AB294" i="12"/>
  <c r="AA294" i="12"/>
  <c r="U294" i="12"/>
  <c r="T294" i="12"/>
  <c r="P294" i="12"/>
  <c r="O294" i="12"/>
  <c r="J294" i="12"/>
  <c r="I294" i="12"/>
  <c r="F294" i="12"/>
  <c r="E294" i="12"/>
  <c r="AF293" i="12"/>
  <c r="AE293" i="12"/>
  <c r="AB293" i="12"/>
  <c r="AA293" i="12"/>
  <c r="U293" i="12"/>
  <c r="T293" i="12"/>
  <c r="P293" i="12"/>
  <c r="O293" i="12"/>
  <c r="J293" i="12"/>
  <c r="I293" i="12"/>
  <c r="F293" i="12"/>
  <c r="E293" i="12"/>
  <c r="AF292" i="12"/>
  <c r="AE292" i="12"/>
  <c r="AB292" i="12"/>
  <c r="AA292" i="12"/>
  <c r="U292" i="12"/>
  <c r="T292" i="12"/>
  <c r="P292" i="12"/>
  <c r="O292" i="12"/>
  <c r="J292" i="12"/>
  <c r="I292" i="12"/>
  <c r="F292" i="12"/>
  <c r="E292" i="12"/>
  <c r="AF291" i="12"/>
  <c r="AE291" i="12"/>
  <c r="AB291" i="12"/>
  <c r="AA291" i="12"/>
  <c r="U291" i="12"/>
  <c r="T291" i="12"/>
  <c r="P291" i="12"/>
  <c r="O291" i="12"/>
  <c r="J291" i="12"/>
  <c r="I291" i="12"/>
  <c r="F291" i="12"/>
  <c r="E291" i="12"/>
  <c r="AF290" i="12"/>
  <c r="AE290" i="12"/>
  <c r="AB290" i="12"/>
  <c r="AA290" i="12"/>
  <c r="U290" i="12"/>
  <c r="T290" i="12"/>
  <c r="P290" i="12"/>
  <c r="O290" i="12"/>
  <c r="J290" i="12"/>
  <c r="I290" i="12"/>
  <c r="F290" i="12"/>
  <c r="E290" i="12"/>
  <c r="AF289" i="12"/>
  <c r="AE289" i="12"/>
  <c r="AB289" i="12"/>
  <c r="AA289" i="12"/>
  <c r="U289" i="12"/>
  <c r="T289" i="12"/>
  <c r="P289" i="12"/>
  <c r="O289" i="12"/>
  <c r="J289" i="12"/>
  <c r="I289" i="12"/>
  <c r="F289" i="12"/>
  <c r="E289" i="12"/>
  <c r="AF288" i="12"/>
  <c r="AE288" i="12"/>
  <c r="AB288" i="12"/>
  <c r="AA288" i="12"/>
  <c r="U288" i="12"/>
  <c r="T288" i="12"/>
  <c r="P288" i="12"/>
  <c r="O288" i="12"/>
  <c r="J288" i="12"/>
  <c r="I288" i="12"/>
  <c r="F288" i="12"/>
  <c r="E288" i="12"/>
  <c r="AF287" i="12"/>
  <c r="AE287" i="12"/>
  <c r="AB287" i="12"/>
  <c r="AA287" i="12"/>
  <c r="U287" i="12"/>
  <c r="T287" i="12"/>
  <c r="P287" i="12"/>
  <c r="O287" i="12"/>
  <c r="J287" i="12"/>
  <c r="I287" i="12"/>
  <c r="F287" i="12"/>
  <c r="E287" i="12"/>
  <c r="AF286" i="12"/>
  <c r="AE286" i="12"/>
  <c r="AB286" i="12"/>
  <c r="AA286" i="12"/>
  <c r="U286" i="12"/>
  <c r="T286" i="12"/>
  <c r="P286" i="12"/>
  <c r="O286" i="12"/>
  <c r="J286" i="12"/>
  <c r="I286" i="12"/>
  <c r="F286" i="12"/>
  <c r="E286" i="12"/>
  <c r="AF285" i="12"/>
  <c r="AE285" i="12"/>
  <c r="AB285" i="12"/>
  <c r="AA285" i="12"/>
  <c r="U285" i="12"/>
  <c r="T285" i="12"/>
  <c r="P285" i="12"/>
  <c r="O285" i="12"/>
  <c r="J285" i="12"/>
  <c r="I285" i="12"/>
  <c r="F285" i="12"/>
  <c r="E285" i="12"/>
  <c r="AF284" i="12"/>
  <c r="AE284" i="12"/>
  <c r="AB284" i="12"/>
  <c r="AA284" i="12"/>
  <c r="U284" i="12"/>
  <c r="T284" i="12"/>
  <c r="P284" i="12"/>
  <c r="O284" i="12"/>
  <c r="J284" i="12"/>
  <c r="I284" i="12"/>
  <c r="F284" i="12"/>
  <c r="E284" i="12"/>
  <c r="AF283" i="12"/>
  <c r="AE283" i="12"/>
  <c r="AB283" i="12"/>
  <c r="AA283" i="12"/>
  <c r="U283" i="12"/>
  <c r="T283" i="12"/>
  <c r="P283" i="12"/>
  <c r="O283" i="12"/>
  <c r="J283" i="12"/>
  <c r="I283" i="12"/>
  <c r="F283" i="12"/>
  <c r="E283" i="12"/>
  <c r="AF282" i="12"/>
  <c r="AE282" i="12"/>
  <c r="AB282" i="12"/>
  <c r="AA282" i="12"/>
  <c r="U282" i="12"/>
  <c r="T282" i="12"/>
  <c r="P282" i="12"/>
  <c r="O282" i="12"/>
  <c r="J282" i="12"/>
  <c r="I282" i="12"/>
  <c r="F282" i="12"/>
  <c r="E282" i="12"/>
  <c r="AF281" i="12"/>
  <c r="AE281" i="12"/>
  <c r="AB281" i="12"/>
  <c r="AA281" i="12"/>
  <c r="U281" i="12"/>
  <c r="T281" i="12"/>
  <c r="P281" i="12"/>
  <c r="O281" i="12"/>
  <c r="J281" i="12"/>
  <c r="I281" i="12"/>
  <c r="F281" i="12"/>
  <c r="E281" i="12"/>
  <c r="AF280" i="12"/>
  <c r="AE280" i="12"/>
  <c r="AB280" i="12"/>
  <c r="AA280" i="12"/>
  <c r="U280" i="12"/>
  <c r="T280" i="12"/>
  <c r="P280" i="12"/>
  <c r="O280" i="12"/>
  <c r="J280" i="12"/>
  <c r="I280" i="12"/>
  <c r="F280" i="12"/>
  <c r="E280" i="12"/>
  <c r="AF279" i="12"/>
  <c r="AE279" i="12"/>
  <c r="AB279" i="12"/>
  <c r="AA279" i="12"/>
  <c r="U279" i="12"/>
  <c r="T279" i="12"/>
  <c r="P279" i="12"/>
  <c r="O279" i="12"/>
  <c r="J279" i="12"/>
  <c r="I279" i="12"/>
  <c r="F279" i="12"/>
  <c r="E279" i="12"/>
  <c r="AF278" i="12"/>
  <c r="AE278" i="12"/>
  <c r="AB278" i="12"/>
  <c r="AA278" i="12"/>
  <c r="U278" i="12"/>
  <c r="T278" i="12"/>
  <c r="P278" i="12"/>
  <c r="O278" i="12"/>
  <c r="J278" i="12"/>
  <c r="I278" i="12"/>
  <c r="F278" i="12"/>
  <c r="E278" i="12"/>
  <c r="AF277" i="12"/>
  <c r="AE277" i="12"/>
  <c r="AB277" i="12"/>
  <c r="AA277" i="12"/>
  <c r="U277" i="12"/>
  <c r="T277" i="12"/>
  <c r="P277" i="12"/>
  <c r="O277" i="12"/>
  <c r="J277" i="12"/>
  <c r="I277" i="12"/>
  <c r="F277" i="12"/>
  <c r="E277" i="12"/>
  <c r="AF276" i="12"/>
  <c r="AE276" i="12"/>
  <c r="AB276" i="12"/>
  <c r="AA276" i="12"/>
  <c r="U276" i="12"/>
  <c r="T276" i="12"/>
  <c r="P276" i="12"/>
  <c r="O276" i="12"/>
  <c r="J276" i="12"/>
  <c r="I276" i="12"/>
  <c r="F276" i="12"/>
  <c r="E276" i="12"/>
  <c r="AF275" i="12"/>
  <c r="AE275" i="12"/>
  <c r="AB275" i="12"/>
  <c r="AA275" i="12"/>
  <c r="U275" i="12"/>
  <c r="T275" i="12"/>
  <c r="P275" i="12"/>
  <c r="O275" i="12"/>
  <c r="J275" i="12"/>
  <c r="I275" i="12"/>
  <c r="F275" i="12"/>
  <c r="E275" i="12"/>
  <c r="AF274" i="12"/>
  <c r="AE274" i="12"/>
  <c r="AB274" i="12"/>
  <c r="AA274" i="12"/>
  <c r="U274" i="12"/>
  <c r="T274" i="12"/>
  <c r="P274" i="12"/>
  <c r="O274" i="12"/>
  <c r="J274" i="12"/>
  <c r="I274" i="12"/>
  <c r="F274" i="12"/>
  <c r="E274" i="12"/>
  <c r="AF273" i="12"/>
  <c r="AE273" i="12"/>
  <c r="AB273" i="12"/>
  <c r="AA273" i="12"/>
  <c r="U273" i="12"/>
  <c r="T273" i="12"/>
  <c r="P273" i="12"/>
  <c r="O273" i="12"/>
  <c r="J273" i="12"/>
  <c r="I273" i="12"/>
  <c r="F273" i="12"/>
  <c r="E273" i="12"/>
  <c r="AF272" i="12"/>
  <c r="AE272" i="12"/>
  <c r="AB272" i="12"/>
  <c r="AA272" i="12"/>
  <c r="U272" i="12"/>
  <c r="T272" i="12"/>
  <c r="P272" i="12"/>
  <c r="O272" i="12"/>
  <c r="J272" i="12"/>
  <c r="I272" i="12"/>
  <c r="F272" i="12"/>
  <c r="E272" i="12"/>
  <c r="AF271" i="12"/>
  <c r="AE271" i="12"/>
  <c r="AB271" i="12"/>
  <c r="AA271" i="12"/>
  <c r="U271" i="12"/>
  <c r="T271" i="12"/>
  <c r="P271" i="12"/>
  <c r="O271" i="12"/>
  <c r="J271" i="12"/>
  <c r="I271" i="12"/>
  <c r="F271" i="12"/>
  <c r="E271" i="12"/>
  <c r="AF270" i="12"/>
  <c r="AE270" i="12"/>
  <c r="AB270" i="12"/>
  <c r="AA270" i="12"/>
  <c r="U270" i="12"/>
  <c r="T270" i="12"/>
  <c r="P270" i="12"/>
  <c r="O270" i="12"/>
  <c r="J270" i="12"/>
  <c r="I270" i="12"/>
  <c r="F270" i="12"/>
  <c r="E270" i="12"/>
  <c r="AF269" i="12"/>
  <c r="AE269" i="12"/>
  <c r="AB269" i="12"/>
  <c r="AA269" i="12"/>
  <c r="U269" i="12"/>
  <c r="T269" i="12"/>
  <c r="P269" i="12"/>
  <c r="O269" i="12"/>
  <c r="J269" i="12"/>
  <c r="I269" i="12"/>
  <c r="F269" i="12"/>
  <c r="E269" i="12"/>
  <c r="AF268" i="12"/>
  <c r="AE268" i="12"/>
  <c r="AB268" i="12"/>
  <c r="AA268" i="12"/>
  <c r="U268" i="12"/>
  <c r="T268" i="12"/>
  <c r="P268" i="12"/>
  <c r="O268" i="12"/>
  <c r="J268" i="12"/>
  <c r="I268" i="12"/>
  <c r="F268" i="12"/>
  <c r="E268" i="12"/>
  <c r="AF267" i="12"/>
  <c r="AE267" i="12"/>
  <c r="AB267" i="12"/>
  <c r="AA267" i="12"/>
  <c r="U267" i="12"/>
  <c r="T267" i="12"/>
  <c r="P267" i="12"/>
  <c r="O267" i="12"/>
  <c r="J267" i="12"/>
  <c r="I267" i="12"/>
  <c r="F267" i="12"/>
  <c r="E267" i="12"/>
  <c r="AF266" i="12"/>
  <c r="AE266" i="12"/>
  <c r="AB266" i="12"/>
  <c r="AA266" i="12"/>
  <c r="U266" i="12"/>
  <c r="T266" i="12"/>
  <c r="P266" i="12"/>
  <c r="O266" i="12"/>
  <c r="J266" i="12"/>
  <c r="I266" i="12"/>
  <c r="F266" i="12"/>
  <c r="E266" i="12"/>
  <c r="AF265" i="12"/>
  <c r="AE265" i="12"/>
  <c r="AB265" i="12"/>
  <c r="AA265" i="12"/>
  <c r="U265" i="12"/>
  <c r="T265" i="12"/>
  <c r="P265" i="12"/>
  <c r="O265" i="12"/>
  <c r="J265" i="12"/>
  <c r="I265" i="12"/>
  <c r="F265" i="12"/>
  <c r="E265" i="12"/>
  <c r="AF264" i="12"/>
  <c r="AE264" i="12"/>
  <c r="AB264" i="12"/>
  <c r="AA264" i="12"/>
  <c r="U264" i="12"/>
  <c r="T264" i="12"/>
  <c r="P264" i="12"/>
  <c r="O264" i="12"/>
  <c r="J264" i="12"/>
  <c r="I264" i="12"/>
  <c r="F264" i="12"/>
  <c r="E264" i="12"/>
  <c r="AF263" i="12"/>
  <c r="AE263" i="12"/>
  <c r="AB263" i="12"/>
  <c r="AA263" i="12"/>
  <c r="U263" i="12"/>
  <c r="T263" i="12"/>
  <c r="P263" i="12"/>
  <c r="O263" i="12"/>
  <c r="J263" i="12"/>
  <c r="I263" i="12"/>
  <c r="F263" i="12"/>
  <c r="E263" i="12"/>
  <c r="AF262" i="12"/>
  <c r="AE262" i="12"/>
  <c r="AB262" i="12"/>
  <c r="AA262" i="12"/>
  <c r="U262" i="12"/>
  <c r="T262" i="12"/>
  <c r="P262" i="12"/>
  <c r="O262" i="12"/>
  <c r="J262" i="12"/>
  <c r="I262" i="12"/>
  <c r="F262" i="12"/>
  <c r="E262" i="12"/>
  <c r="AF261" i="12"/>
  <c r="AE261" i="12"/>
  <c r="AB261" i="12"/>
  <c r="AA261" i="12"/>
  <c r="U261" i="12"/>
  <c r="T261" i="12"/>
  <c r="P261" i="12"/>
  <c r="O261" i="12"/>
  <c r="J261" i="12"/>
  <c r="I261" i="12"/>
  <c r="F261" i="12"/>
  <c r="E261" i="12"/>
  <c r="AF260" i="12"/>
  <c r="AE260" i="12"/>
  <c r="AB260" i="12"/>
  <c r="AA260" i="12"/>
  <c r="U260" i="12"/>
  <c r="T260" i="12"/>
  <c r="P260" i="12"/>
  <c r="O260" i="12"/>
  <c r="J260" i="12"/>
  <c r="I260" i="12"/>
  <c r="F260" i="12"/>
  <c r="E260" i="12"/>
  <c r="AF259" i="12"/>
  <c r="AE259" i="12"/>
  <c r="AB259" i="12"/>
  <c r="AA259" i="12"/>
  <c r="U259" i="12"/>
  <c r="T259" i="12"/>
  <c r="P259" i="12"/>
  <c r="O259" i="12"/>
  <c r="J259" i="12"/>
  <c r="I259" i="12"/>
  <c r="F259" i="12"/>
  <c r="E259" i="12"/>
  <c r="AF258" i="12"/>
  <c r="AE258" i="12"/>
  <c r="AB258" i="12"/>
  <c r="AA258" i="12"/>
  <c r="U258" i="12"/>
  <c r="T258" i="12"/>
  <c r="P258" i="12"/>
  <c r="O258" i="12"/>
  <c r="J258" i="12"/>
  <c r="I258" i="12"/>
  <c r="F258" i="12"/>
  <c r="E258" i="12"/>
  <c r="AF257" i="12"/>
  <c r="AE257" i="12"/>
  <c r="AB257" i="12"/>
  <c r="AA257" i="12"/>
  <c r="U257" i="12"/>
  <c r="T257" i="12"/>
  <c r="P257" i="12"/>
  <c r="O257" i="12"/>
  <c r="J257" i="12"/>
  <c r="I257" i="12"/>
  <c r="F257" i="12"/>
  <c r="E257" i="12"/>
  <c r="AF256" i="12"/>
  <c r="AE256" i="12"/>
  <c r="AB256" i="12"/>
  <c r="AA256" i="12"/>
  <c r="U256" i="12"/>
  <c r="T256" i="12"/>
  <c r="P256" i="12"/>
  <c r="O256" i="12"/>
  <c r="J256" i="12"/>
  <c r="I256" i="12"/>
  <c r="F256" i="12"/>
  <c r="E256" i="12"/>
  <c r="AF255" i="12"/>
  <c r="AE255" i="12"/>
  <c r="AB255" i="12"/>
  <c r="AA255" i="12"/>
  <c r="U255" i="12"/>
  <c r="T255" i="12"/>
  <c r="P255" i="12"/>
  <c r="O255" i="12"/>
  <c r="J255" i="12"/>
  <c r="I255" i="12"/>
  <c r="F255" i="12"/>
  <c r="E255" i="12"/>
  <c r="AF254" i="12"/>
  <c r="AE254" i="12"/>
  <c r="AB254" i="12"/>
  <c r="AA254" i="12"/>
  <c r="U254" i="12"/>
  <c r="T254" i="12"/>
  <c r="P254" i="12"/>
  <c r="O254" i="12"/>
  <c r="J254" i="12"/>
  <c r="I254" i="12"/>
  <c r="F254" i="12"/>
  <c r="E254" i="12"/>
  <c r="AF253" i="12"/>
  <c r="AE253" i="12"/>
  <c r="AB253" i="12"/>
  <c r="AA253" i="12"/>
  <c r="U253" i="12"/>
  <c r="T253" i="12"/>
  <c r="P253" i="12"/>
  <c r="O253" i="12"/>
  <c r="J253" i="12"/>
  <c r="I253" i="12"/>
  <c r="F253" i="12"/>
  <c r="E253" i="12"/>
  <c r="AF252" i="12"/>
  <c r="AE252" i="12"/>
  <c r="AB252" i="12"/>
  <c r="AA252" i="12"/>
  <c r="U252" i="12"/>
  <c r="T252" i="12"/>
  <c r="P252" i="12"/>
  <c r="O252" i="12"/>
  <c r="J252" i="12"/>
  <c r="I252" i="12"/>
  <c r="F252" i="12"/>
  <c r="E252" i="12"/>
  <c r="AF251" i="12"/>
  <c r="AE251" i="12"/>
  <c r="AB251" i="12"/>
  <c r="AA251" i="12"/>
  <c r="U251" i="12"/>
  <c r="T251" i="12"/>
  <c r="P251" i="12"/>
  <c r="O251" i="12"/>
  <c r="J251" i="12"/>
  <c r="I251" i="12"/>
  <c r="F251" i="12"/>
  <c r="E251" i="12"/>
  <c r="AF250" i="12"/>
  <c r="AE250" i="12"/>
  <c r="AB250" i="12"/>
  <c r="AA250" i="12"/>
  <c r="U250" i="12"/>
  <c r="T250" i="12"/>
  <c r="P250" i="12"/>
  <c r="O250" i="12"/>
  <c r="J250" i="12"/>
  <c r="I250" i="12"/>
  <c r="F250" i="12"/>
  <c r="E250" i="12"/>
  <c r="AF249" i="12"/>
  <c r="AE249" i="12"/>
  <c r="AB249" i="12"/>
  <c r="AA249" i="12"/>
  <c r="U249" i="12"/>
  <c r="T249" i="12"/>
  <c r="P249" i="12"/>
  <c r="O249" i="12"/>
  <c r="J249" i="12"/>
  <c r="I249" i="12"/>
  <c r="F249" i="12"/>
  <c r="E249" i="12"/>
  <c r="AF248" i="12"/>
  <c r="AE248" i="12"/>
  <c r="AB248" i="12"/>
  <c r="AA248" i="12"/>
  <c r="U248" i="12"/>
  <c r="T248" i="12"/>
  <c r="P248" i="12"/>
  <c r="O248" i="12"/>
  <c r="J248" i="12"/>
  <c r="I248" i="12"/>
  <c r="F248" i="12"/>
  <c r="E248" i="12"/>
  <c r="AF247" i="12"/>
  <c r="AE247" i="12"/>
  <c r="AB247" i="12"/>
  <c r="AA247" i="12"/>
  <c r="U247" i="12"/>
  <c r="T247" i="12"/>
  <c r="P247" i="12"/>
  <c r="O247" i="12"/>
  <c r="J247" i="12"/>
  <c r="I247" i="12"/>
  <c r="F247" i="12"/>
  <c r="E247" i="12"/>
  <c r="AF246" i="12"/>
  <c r="AE246" i="12"/>
  <c r="AB246" i="12"/>
  <c r="AA246" i="12"/>
  <c r="U246" i="12"/>
  <c r="T246" i="12"/>
  <c r="P246" i="12"/>
  <c r="O246" i="12"/>
  <c r="J246" i="12"/>
  <c r="I246" i="12"/>
  <c r="F246" i="12"/>
  <c r="E246" i="12"/>
  <c r="AF245" i="12"/>
  <c r="AE245" i="12"/>
  <c r="AB245" i="12"/>
  <c r="AA245" i="12"/>
  <c r="U245" i="12"/>
  <c r="T245" i="12"/>
  <c r="P245" i="12"/>
  <c r="O245" i="12"/>
  <c r="J245" i="12"/>
  <c r="I245" i="12"/>
  <c r="F245" i="12"/>
  <c r="E245" i="12"/>
  <c r="AF244" i="12"/>
  <c r="AE244" i="12"/>
  <c r="AB244" i="12"/>
  <c r="AA244" i="12"/>
  <c r="U244" i="12"/>
  <c r="T244" i="12"/>
  <c r="P244" i="12"/>
  <c r="O244" i="12"/>
  <c r="J244" i="12"/>
  <c r="I244" i="12"/>
  <c r="F244" i="12"/>
  <c r="E244" i="12"/>
  <c r="AF243" i="12"/>
  <c r="AE243" i="12"/>
  <c r="AB243" i="12"/>
  <c r="AA243" i="12"/>
  <c r="U243" i="12"/>
  <c r="T243" i="12"/>
  <c r="P243" i="12"/>
  <c r="O243" i="12"/>
  <c r="J243" i="12"/>
  <c r="I243" i="12"/>
  <c r="F243" i="12"/>
  <c r="E243" i="12"/>
  <c r="AF242" i="12"/>
  <c r="AE242" i="12"/>
  <c r="AB242" i="12"/>
  <c r="AA242" i="12"/>
  <c r="U242" i="12"/>
  <c r="T242" i="12"/>
  <c r="P242" i="12"/>
  <c r="O242" i="12"/>
  <c r="J242" i="12"/>
  <c r="I242" i="12"/>
  <c r="F242" i="12"/>
  <c r="E242" i="12"/>
  <c r="AF241" i="12"/>
  <c r="AE241" i="12"/>
  <c r="AB241" i="12"/>
  <c r="AA241" i="12"/>
  <c r="U241" i="12"/>
  <c r="T241" i="12"/>
  <c r="P241" i="12"/>
  <c r="O241" i="12"/>
  <c r="J241" i="12"/>
  <c r="I241" i="12"/>
  <c r="F241" i="12"/>
  <c r="E241" i="12"/>
  <c r="AF240" i="12"/>
  <c r="AE240" i="12"/>
  <c r="AB240" i="12"/>
  <c r="AA240" i="12"/>
  <c r="U240" i="12"/>
  <c r="T240" i="12"/>
  <c r="P240" i="12"/>
  <c r="O240" i="12"/>
  <c r="J240" i="12"/>
  <c r="I240" i="12"/>
  <c r="F240" i="12"/>
  <c r="E240" i="12"/>
  <c r="AF239" i="12"/>
  <c r="AE239" i="12"/>
  <c r="AB239" i="12"/>
  <c r="AA239" i="12"/>
  <c r="U239" i="12"/>
  <c r="T239" i="12"/>
  <c r="P239" i="12"/>
  <c r="O239" i="12"/>
  <c r="J239" i="12"/>
  <c r="I239" i="12"/>
  <c r="F239" i="12"/>
  <c r="E239" i="12"/>
  <c r="AF238" i="12"/>
  <c r="AE238" i="12"/>
  <c r="AB238" i="12"/>
  <c r="AA238" i="12"/>
  <c r="U238" i="12"/>
  <c r="T238" i="12"/>
  <c r="P238" i="12"/>
  <c r="O238" i="12"/>
  <c r="J238" i="12"/>
  <c r="I238" i="12"/>
  <c r="F238" i="12"/>
  <c r="E238" i="12"/>
  <c r="AF237" i="12"/>
  <c r="AE237" i="12"/>
  <c r="AB237" i="12"/>
  <c r="AA237" i="12"/>
  <c r="U237" i="12"/>
  <c r="T237" i="12"/>
  <c r="P237" i="12"/>
  <c r="O237" i="12"/>
  <c r="J237" i="12"/>
  <c r="I237" i="12"/>
  <c r="F237" i="12"/>
  <c r="E237" i="12"/>
  <c r="AF236" i="12"/>
  <c r="AE236" i="12"/>
  <c r="AB236" i="12"/>
  <c r="AA236" i="12"/>
  <c r="U236" i="12"/>
  <c r="T236" i="12"/>
  <c r="P236" i="12"/>
  <c r="O236" i="12"/>
  <c r="J236" i="12"/>
  <c r="I236" i="12"/>
  <c r="F236" i="12"/>
  <c r="E236" i="12"/>
  <c r="AF235" i="12"/>
  <c r="AE235" i="12"/>
  <c r="AB235" i="12"/>
  <c r="AA235" i="12"/>
  <c r="U235" i="12"/>
  <c r="T235" i="12"/>
  <c r="P235" i="12"/>
  <c r="O235" i="12"/>
  <c r="J235" i="12"/>
  <c r="I235" i="12"/>
  <c r="F235" i="12"/>
  <c r="E235" i="12"/>
  <c r="AF234" i="12"/>
  <c r="AE234" i="12"/>
  <c r="AB234" i="12"/>
  <c r="AA234" i="12"/>
  <c r="U234" i="12"/>
  <c r="T234" i="12"/>
  <c r="P234" i="12"/>
  <c r="O234" i="12"/>
  <c r="J234" i="12"/>
  <c r="I234" i="12"/>
  <c r="F234" i="12"/>
  <c r="E234" i="12"/>
  <c r="AF233" i="12"/>
  <c r="AE233" i="12"/>
  <c r="AB233" i="12"/>
  <c r="AA233" i="12"/>
  <c r="U233" i="12"/>
  <c r="T233" i="12"/>
  <c r="P233" i="12"/>
  <c r="O233" i="12"/>
  <c r="J233" i="12"/>
  <c r="I233" i="12"/>
  <c r="F233" i="12"/>
  <c r="E233" i="12"/>
  <c r="AF232" i="12"/>
  <c r="AE232" i="12"/>
  <c r="AB232" i="12"/>
  <c r="AA232" i="12"/>
  <c r="U232" i="12"/>
  <c r="T232" i="12"/>
  <c r="P232" i="12"/>
  <c r="O232" i="12"/>
  <c r="J232" i="12"/>
  <c r="I232" i="12"/>
  <c r="F232" i="12"/>
  <c r="E232" i="12"/>
  <c r="AF231" i="12"/>
  <c r="AE231" i="12"/>
  <c r="AB231" i="12"/>
  <c r="AA231" i="12"/>
  <c r="U231" i="12"/>
  <c r="T231" i="12"/>
  <c r="P231" i="12"/>
  <c r="O231" i="12"/>
  <c r="J231" i="12"/>
  <c r="I231" i="12"/>
  <c r="F231" i="12"/>
  <c r="E231" i="12"/>
  <c r="AF230" i="12"/>
  <c r="AE230" i="12"/>
  <c r="AB230" i="12"/>
  <c r="AA230" i="12"/>
  <c r="U230" i="12"/>
  <c r="T230" i="12"/>
  <c r="P230" i="12"/>
  <c r="O230" i="12"/>
  <c r="J230" i="12"/>
  <c r="I230" i="12"/>
  <c r="F230" i="12"/>
  <c r="E230" i="12"/>
  <c r="AF229" i="12"/>
  <c r="AE229" i="12"/>
  <c r="AB229" i="12"/>
  <c r="AA229" i="12"/>
  <c r="U229" i="12"/>
  <c r="T229" i="12"/>
  <c r="P229" i="12"/>
  <c r="O229" i="12"/>
  <c r="J229" i="12"/>
  <c r="I229" i="12"/>
  <c r="F229" i="12"/>
  <c r="E229" i="12"/>
  <c r="AF228" i="12"/>
  <c r="AE228" i="12"/>
  <c r="AB228" i="12"/>
  <c r="AA228" i="12"/>
  <c r="U228" i="12"/>
  <c r="T228" i="12"/>
  <c r="P228" i="12"/>
  <c r="O228" i="12"/>
  <c r="J228" i="12"/>
  <c r="I228" i="12"/>
  <c r="F228" i="12"/>
  <c r="E228" i="12"/>
  <c r="AF227" i="12"/>
  <c r="AE227" i="12"/>
  <c r="AB227" i="12"/>
  <c r="AA227" i="12"/>
  <c r="U227" i="12"/>
  <c r="T227" i="12"/>
  <c r="P227" i="12"/>
  <c r="O227" i="12"/>
  <c r="J227" i="12"/>
  <c r="I227" i="12"/>
  <c r="F227" i="12"/>
  <c r="E227" i="12"/>
  <c r="AF226" i="12"/>
  <c r="AE226" i="12"/>
  <c r="AB226" i="12"/>
  <c r="AA226" i="12"/>
  <c r="U226" i="12"/>
  <c r="T226" i="12"/>
  <c r="P226" i="12"/>
  <c r="O226" i="12"/>
  <c r="J226" i="12"/>
  <c r="I226" i="12"/>
  <c r="F226" i="12"/>
  <c r="E226" i="12"/>
  <c r="AF225" i="12"/>
  <c r="AE225" i="12"/>
  <c r="AB225" i="12"/>
  <c r="AA225" i="12"/>
  <c r="U225" i="12"/>
  <c r="T225" i="12"/>
  <c r="P225" i="12"/>
  <c r="O225" i="12"/>
  <c r="J225" i="12"/>
  <c r="I225" i="12"/>
  <c r="F225" i="12"/>
  <c r="E225" i="12"/>
  <c r="AF224" i="12"/>
  <c r="AE224" i="12"/>
  <c r="AB224" i="12"/>
  <c r="AA224" i="12"/>
  <c r="U224" i="12"/>
  <c r="T224" i="12"/>
  <c r="P224" i="12"/>
  <c r="O224" i="12"/>
  <c r="J224" i="12"/>
  <c r="I224" i="12"/>
  <c r="F224" i="12"/>
  <c r="E224" i="12"/>
  <c r="AF223" i="12"/>
  <c r="AE223" i="12"/>
  <c r="AB223" i="12"/>
  <c r="AA223" i="12"/>
  <c r="U223" i="12"/>
  <c r="T223" i="12"/>
  <c r="P223" i="12"/>
  <c r="O223" i="12"/>
  <c r="J223" i="12"/>
  <c r="I223" i="12"/>
  <c r="F223" i="12"/>
  <c r="E223" i="12"/>
  <c r="AF222" i="12"/>
  <c r="AE222" i="12"/>
  <c r="AB222" i="12"/>
  <c r="AA222" i="12"/>
  <c r="U222" i="12"/>
  <c r="T222" i="12"/>
  <c r="P222" i="12"/>
  <c r="O222" i="12"/>
  <c r="J222" i="12"/>
  <c r="I222" i="12"/>
  <c r="F222" i="12"/>
  <c r="E222" i="12"/>
  <c r="AF221" i="12"/>
  <c r="AE221" i="12"/>
  <c r="AB221" i="12"/>
  <c r="AA221" i="12"/>
  <c r="U221" i="12"/>
  <c r="T221" i="12"/>
  <c r="P221" i="12"/>
  <c r="O221" i="12"/>
  <c r="J221" i="12"/>
  <c r="I221" i="12"/>
  <c r="F221" i="12"/>
  <c r="E221" i="12"/>
  <c r="AF220" i="12"/>
  <c r="AE220" i="12"/>
  <c r="AB220" i="12"/>
  <c r="AA220" i="12"/>
  <c r="U220" i="12"/>
  <c r="T220" i="12"/>
  <c r="P220" i="12"/>
  <c r="O220" i="12"/>
  <c r="J220" i="12"/>
  <c r="I220" i="12"/>
  <c r="F220" i="12"/>
  <c r="E220" i="12"/>
  <c r="AF219" i="12"/>
  <c r="AE219" i="12"/>
  <c r="AB219" i="12"/>
  <c r="AA219" i="12"/>
  <c r="U219" i="12"/>
  <c r="T219" i="12"/>
  <c r="P219" i="12"/>
  <c r="O219" i="12"/>
  <c r="J219" i="12"/>
  <c r="I219" i="12"/>
  <c r="F219" i="12"/>
  <c r="E219" i="12"/>
  <c r="AF218" i="12"/>
  <c r="AE218" i="12"/>
  <c r="AB218" i="12"/>
  <c r="AA218" i="12"/>
  <c r="U218" i="12"/>
  <c r="T218" i="12"/>
  <c r="P218" i="12"/>
  <c r="O218" i="12"/>
  <c r="J218" i="12"/>
  <c r="I218" i="12"/>
  <c r="F218" i="12"/>
  <c r="E218" i="12"/>
  <c r="AF217" i="12"/>
  <c r="AE217" i="12"/>
  <c r="AB217" i="12"/>
  <c r="AA217" i="12"/>
  <c r="U217" i="12"/>
  <c r="T217" i="12"/>
  <c r="P217" i="12"/>
  <c r="O217" i="12"/>
  <c r="J217" i="12"/>
  <c r="I217" i="12"/>
  <c r="F217" i="12"/>
  <c r="E217" i="12"/>
  <c r="AF216" i="12"/>
  <c r="AE216" i="12"/>
  <c r="AB216" i="12"/>
  <c r="AA216" i="12"/>
  <c r="U216" i="12"/>
  <c r="T216" i="12"/>
  <c r="P216" i="12"/>
  <c r="O216" i="12"/>
  <c r="J216" i="12"/>
  <c r="I216" i="12"/>
  <c r="F216" i="12"/>
  <c r="E216" i="12"/>
  <c r="AF215" i="12"/>
  <c r="AE215" i="12"/>
  <c r="AB215" i="12"/>
  <c r="AA215" i="12"/>
  <c r="U215" i="12"/>
  <c r="T215" i="12"/>
  <c r="P215" i="12"/>
  <c r="O215" i="12"/>
  <c r="J215" i="12"/>
  <c r="I215" i="12"/>
  <c r="F215" i="12"/>
  <c r="E215" i="12"/>
  <c r="AF214" i="12"/>
  <c r="AE214" i="12"/>
  <c r="AB214" i="12"/>
  <c r="AA214" i="12"/>
  <c r="U214" i="12"/>
  <c r="T214" i="12"/>
  <c r="P214" i="12"/>
  <c r="O214" i="12"/>
  <c r="J214" i="12"/>
  <c r="I214" i="12"/>
  <c r="F214" i="12"/>
  <c r="E214" i="12"/>
  <c r="AF213" i="12"/>
  <c r="AE213" i="12"/>
  <c r="AB213" i="12"/>
  <c r="AA213" i="12"/>
  <c r="U213" i="12"/>
  <c r="T213" i="12"/>
  <c r="P213" i="12"/>
  <c r="O213" i="12"/>
  <c r="J213" i="12"/>
  <c r="I213" i="12"/>
  <c r="F213" i="12"/>
  <c r="E213" i="12"/>
  <c r="AF212" i="12"/>
  <c r="AE212" i="12"/>
  <c r="AB212" i="12"/>
  <c r="AA212" i="12"/>
  <c r="U212" i="12"/>
  <c r="T212" i="12"/>
  <c r="P212" i="12"/>
  <c r="O212" i="12"/>
  <c r="J212" i="12"/>
  <c r="I212" i="12"/>
  <c r="F212" i="12"/>
  <c r="E212" i="12"/>
  <c r="AF211" i="12"/>
  <c r="AE211" i="12"/>
  <c r="AB211" i="12"/>
  <c r="AA211" i="12"/>
  <c r="U211" i="12"/>
  <c r="T211" i="12"/>
  <c r="P211" i="12"/>
  <c r="O211" i="12"/>
  <c r="J211" i="12"/>
  <c r="I211" i="12"/>
  <c r="F211" i="12"/>
  <c r="E211" i="12"/>
  <c r="AF210" i="12"/>
  <c r="AE210" i="12"/>
  <c r="AB210" i="12"/>
  <c r="AA210" i="12"/>
  <c r="U210" i="12"/>
  <c r="T210" i="12"/>
  <c r="P210" i="12"/>
  <c r="O210" i="12"/>
  <c r="J210" i="12"/>
  <c r="I210" i="12"/>
  <c r="F210" i="12"/>
  <c r="E210" i="12"/>
  <c r="AF209" i="12"/>
  <c r="AE209" i="12"/>
  <c r="AB209" i="12"/>
  <c r="AA209" i="12"/>
  <c r="U209" i="12"/>
  <c r="T209" i="12"/>
  <c r="P209" i="12"/>
  <c r="O209" i="12"/>
  <c r="J209" i="12"/>
  <c r="I209" i="12"/>
  <c r="F209" i="12"/>
  <c r="E209" i="12"/>
  <c r="AF208" i="12"/>
  <c r="AE208" i="12"/>
  <c r="AB208" i="12"/>
  <c r="AA208" i="12"/>
  <c r="U208" i="12"/>
  <c r="T208" i="12"/>
  <c r="P208" i="12"/>
  <c r="O208" i="12"/>
  <c r="J208" i="12"/>
  <c r="I208" i="12"/>
  <c r="F208" i="12"/>
  <c r="E208" i="12"/>
  <c r="AF207" i="12"/>
  <c r="AE207" i="12"/>
  <c r="AB207" i="12"/>
  <c r="AA207" i="12"/>
  <c r="U207" i="12"/>
  <c r="T207" i="12"/>
  <c r="P207" i="12"/>
  <c r="O207" i="12"/>
  <c r="J207" i="12"/>
  <c r="I207" i="12"/>
  <c r="F207" i="12"/>
  <c r="E207" i="12"/>
  <c r="AF206" i="12"/>
  <c r="AE206" i="12"/>
  <c r="AB206" i="12"/>
  <c r="AA206" i="12"/>
  <c r="U206" i="12"/>
  <c r="T206" i="12"/>
  <c r="P206" i="12"/>
  <c r="O206" i="12"/>
  <c r="J206" i="12"/>
  <c r="I206" i="12"/>
  <c r="F206" i="12"/>
  <c r="E206" i="12"/>
  <c r="AF205" i="12"/>
  <c r="AE205" i="12"/>
  <c r="AB205" i="12"/>
  <c r="AA205" i="12"/>
  <c r="U205" i="12"/>
  <c r="T205" i="12"/>
  <c r="P205" i="12"/>
  <c r="O205" i="12"/>
  <c r="J205" i="12"/>
  <c r="I205" i="12"/>
  <c r="F205" i="12"/>
  <c r="E205" i="12"/>
  <c r="AF204" i="12"/>
  <c r="AE204" i="12"/>
  <c r="AB204" i="12"/>
  <c r="AA204" i="12"/>
  <c r="U204" i="12"/>
  <c r="T204" i="12"/>
  <c r="P204" i="12"/>
  <c r="O204" i="12"/>
  <c r="J204" i="12"/>
  <c r="I204" i="12"/>
  <c r="F204" i="12"/>
  <c r="E204" i="12"/>
  <c r="AF203" i="12"/>
  <c r="AE203" i="12"/>
  <c r="AB203" i="12"/>
  <c r="AA203" i="12"/>
  <c r="U203" i="12"/>
  <c r="T203" i="12"/>
  <c r="P203" i="12"/>
  <c r="O203" i="12"/>
  <c r="J203" i="12"/>
  <c r="I203" i="12"/>
  <c r="F203" i="12"/>
  <c r="E203" i="12"/>
  <c r="AF202" i="12"/>
  <c r="AE202" i="12"/>
  <c r="AB202" i="12"/>
  <c r="AA202" i="12"/>
  <c r="U202" i="12"/>
  <c r="T202" i="12"/>
  <c r="P202" i="12"/>
  <c r="O202" i="12"/>
  <c r="J202" i="12"/>
  <c r="I202" i="12"/>
  <c r="F202" i="12"/>
  <c r="E202" i="12"/>
  <c r="AF201" i="12"/>
  <c r="AE201" i="12"/>
  <c r="AB201" i="12"/>
  <c r="AA201" i="12"/>
  <c r="U201" i="12"/>
  <c r="T201" i="12"/>
  <c r="P201" i="12"/>
  <c r="O201" i="12"/>
  <c r="J201" i="12"/>
  <c r="I201" i="12"/>
  <c r="F201" i="12"/>
  <c r="E201" i="12"/>
  <c r="AF200" i="12"/>
  <c r="AE200" i="12"/>
  <c r="AB200" i="12"/>
  <c r="AA200" i="12"/>
  <c r="U200" i="12"/>
  <c r="T200" i="12"/>
  <c r="P200" i="12"/>
  <c r="O200" i="12"/>
  <c r="J200" i="12"/>
  <c r="I200" i="12"/>
  <c r="F200" i="12"/>
  <c r="E200" i="12"/>
  <c r="AF199" i="12"/>
  <c r="AE199" i="12"/>
  <c r="AB199" i="12"/>
  <c r="AA199" i="12"/>
  <c r="U199" i="12"/>
  <c r="T199" i="12"/>
  <c r="P199" i="12"/>
  <c r="O199" i="12"/>
  <c r="J199" i="12"/>
  <c r="I199" i="12"/>
  <c r="F199" i="12"/>
  <c r="E199" i="12"/>
  <c r="AF198" i="12"/>
  <c r="AE198" i="12"/>
  <c r="AB198" i="12"/>
  <c r="AA198" i="12"/>
  <c r="U198" i="12"/>
  <c r="T198" i="12"/>
  <c r="P198" i="12"/>
  <c r="O198" i="12"/>
  <c r="J198" i="12"/>
  <c r="I198" i="12"/>
  <c r="F198" i="12"/>
  <c r="E198" i="12"/>
  <c r="AF197" i="12"/>
  <c r="AE197" i="12"/>
  <c r="AB197" i="12"/>
  <c r="AA197" i="12"/>
  <c r="U197" i="12"/>
  <c r="T197" i="12"/>
  <c r="P197" i="12"/>
  <c r="O197" i="12"/>
  <c r="J197" i="12"/>
  <c r="I197" i="12"/>
  <c r="F197" i="12"/>
  <c r="E197" i="12"/>
  <c r="AF196" i="12"/>
  <c r="AE196" i="12"/>
  <c r="AB196" i="12"/>
  <c r="AA196" i="12"/>
  <c r="U196" i="12"/>
  <c r="T196" i="12"/>
  <c r="P196" i="12"/>
  <c r="O196" i="12"/>
  <c r="J196" i="12"/>
  <c r="I196" i="12"/>
  <c r="F196" i="12"/>
  <c r="E196" i="12"/>
  <c r="AF195" i="12"/>
  <c r="AE195" i="12"/>
  <c r="AB195" i="12"/>
  <c r="AA195" i="12"/>
  <c r="U195" i="12"/>
  <c r="T195" i="12"/>
  <c r="P195" i="12"/>
  <c r="O195" i="12"/>
  <c r="J195" i="12"/>
  <c r="I195" i="12"/>
  <c r="F195" i="12"/>
  <c r="E195" i="12"/>
  <c r="AF194" i="12"/>
  <c r="AE194" i="12"/>
  <c r="AB194" i="12"/>
  <c r="AA194" i="12"/>
  <c r="U194" i="12"/>
  <c r="T194" i="12"/>
  <c r="P194" i="12"/>
  <c r="O194" i="12"/>
  <c r="J194" i="12"/>
  <c r="I194" i="12"/>
  <c r="F194" i="12"/>
  <c r="E194" i="12"/>
  <c r="AF193" i="12"/>
  <c r="AE193" i="12"/>
  <c r="AB193" i="12"/>
  <c r="AA193" i="12"/>
  <c r="U193" i="12"/>
  <c r="T193" i="12"/>
  <c r="P193" i="12"/>
  <c r="O193" i="12"/>
  <c r="J193" i="12"/>
  <c r="I193" i="12"/>
  <c r="F193" i="12"/>
  <c r="E193" i="12"/>
  <c r="AF192" i="12"/>
  <c r="AE192" i="12"/>
  <c r="AB192" i="12"/>
  <c r="AA192" i="12"/>
  <c r="U192" i="12"/>
  <c r="T192" i="12"/>
  <c r="P192" i="12"/>
  <c r="O192" i="12"/>
  <c r="J192" i="12"/>
  <c r="I192" i="12"/>
  <c r="F192" i="12"/>
  <c r="E192" i="12"/>
  <c r="AF191" i="12"/>
  <c r="AE191" i="12"/>
  <c r="AB191" i="12"/>
  <c r="AA191" i="12"/>
  <c r="U191" i="12"/>
  <c r="T191" i="12"/>
  <c r="P191" i="12"/>
  <c r="O191" i="12"/>
  <c r="J191" i="12"/>
  <c r="I191" i="12"/>
  <c r="F191" i="12"/>
  <c r="E191" i="12"/>
  <c r="AF190" i="12"/>
  <c r="AE190" i="12"/>
  <c r="AB190" i="12"/>
  <c r="AA190" i="12"/>
  <c r="U190" i="12"/>
  <c r="T190" i="12"/>
  <c r="P190" i="12"/>
  <c r="O190" i="12"/>
  <c r="J190" i="12"/>
  <c r="I190" i="12"/>
  <c r="F190" i="12"/>
  <c r="E190" i="12"/>
  <c r="AF189" i="12"/>
  <c r="AE189" i="12"/>
  <c r="AB189" i="12"/>
  <c r="AA189" i="12"/>
  <c r="U189" i="12"/>
  <c r="T189" i="12"/>
  <c r="P189" i="12"/>
  <c r="O189" i="12"/>
  <c r="J189" i="12"/>
  <c r="I189" i="12"/>
  <c r="F189" i="12"/>
  <c r="E189" i="12"/>
  <c r="AF188" i="12"/>
  <c r="AE188" i="12"/>
  <c r="AB188" i="12"/>
  <c r="AA188" i="12"/>
  <c r="U188" i="12"/>
  <c r="T188" i="12"/>
  <c r="P188" i="12"/>
  <c r="O188" i="12"/>
  <c r="J188" i="12"/>
  <c r="I188" i="12"/>
  <c r="F188" i="12"/>
  <c r="E188" i="12"/>
  <c r="AF187" i="12"/>
  <c r="AE187" i="12"/>
  <c r="AB187" i="12"/>
  <c r="AA187" i="12"/>
  <c r="U187" i="12"/>
  <c r="T187" i="12"/>
  <c r="P187" i="12"/>
  <c r="O187" i="12"/>
  <c r="J187" i="12"/>
  <c r="I187" i="12"/>
  <c r="F187" i="12"/>
  <c r="E187" i="12"/>
  <c r="AF186" i="12"/>
  <c r="AE186" i="12"/>
  <c r="AB186" i="12"/>
  <c r="AA186" i="12"/>
  <c r="U186" i="12"/>
  <c r="T186" i="12"/>
  <c r="P186" i="12"/>
  <c r="O186" i="12"/>
  <c r="J186" i="12"/>
  <c r="I186" i="12"/>
  <c r="F186" i="12"/>
  <c r="E186" i="12"/>
  <c r="AF185" i="12"/>
  <c r="AE185" i="12"/>
  <c r="AB185" i="12"/>
  <c r="AA185" i="12"/>
  <c r="U185" i="12"/>
  <c r="T185" i="12"/>
  <c r="P185" i="12"/>
  <c r="O185" i="12"/>
  <c r="J185" i="12"/>
  <c r="I185" i="12"/>
  <c r="F185" i="12"/>
  <c r="E185" i="12"/>
  <c r="AF184" i="12"/>
  <c r="AE184" i="12"/>
  <c r="AB184" i="12"/>
  <c r="AA184" i="12"/>
  <c r="U184" i="12"/>
  <c r="T184" i="12"/>
  <c r="P184" i="12"/>
  <c r="O184" i="12"/>
  <c r="J184" i="12"/>
  <c r="I184" i="12"/>
  <c r="F184" i="12"/>
  <c r="E184" i="12"/>
  <c r="AF183" i="12"/>
  <c r="AE183" i="12"/>
  <c r="AB183" i="12"/>
  <c r="AA183" i="12"/>
  <c r="U183" i="12"/>
  <c r="T183" i="12"/>
  <c r="P183" i="12"/>
  <c r="O183" i="12"/>
  <c r="J183" i="12"/>
  <c r="I183" i="12"/>
  <c r="F183" i="12"/>
  <c r="E183" i="12"/>
  <c r="AF182" i="12"/>
  <c r="AE182" i="12"/>
  <c r="AB182" i="12"/>
  <c r="AA182" i="12"/>
  <c r="U182" i="12"/>
  <c r="T182" i="12"/>
  <c r="P182" i="12"/>
  <c r="O182" i="12"/>
  <c r="J182" i="12"/>
  <c r="I182" i="12"/>
  <c r="F182" i="12"/>
  <c r="E182" i="12"/>
  <c r="AF181" i="12"/>
  <c r="AE181" i="12"/>
  <c r="AB181" i="12"/>
  <c r="AA181" i="12"/>
  <c r="U181" i="12"/>
  <c r="T181" i="12"/>
  <c r="P181" i="12"/>
  <c r="O181" i="12"/>
  <c r="J181" i="12"/>
  <c r="I181" i="12"/>
  <c r="F181" i="12"/>
  <c r="E181" i="12"/>
  <c r="AF180" i="12"/>
  <c r="AE180" i="12"/>
  <c r="AB180" i="12"/>
  <c r="AA180" i="12"/>
  <c r="U180" i="12"/>
  <c r="T180" i="12"/>
  <c r="P180" i="12"/>
  <c r="O180" i="12"/>
  <c r="J180" i="12"/>
  <c r="I180" i="12"/>
  <c r="F180" i="12"/>
  <c r="E180" i="12"/>
  <c r="AF179" i="12"/>
  <c r="AE179" i="12"/>
  <c r="AB179" i="12"/>
  <c r="AA179" i="12"/>
  <c r="U179" i="12"/>
  <c r="T179" i="12"/>
  <c r="P179" i="12"/>
  <c r="O179" i="12"/>
  <c r="J179" i="12"/>
  <c r="I179" i="12"/>
  <c r="F179" i="12"/>
  <c r="E179" i="12"/>
  <c r="AF178" i="12"/>
  <c r="AE178" i="12"/>
  <c r="AB178" i="12"/>
  <c r="AA178" i="12"/>
  <c r="U178" i="12"/>
  <c r="T178" i="12"/>
  <c r="P178" i="12"/>
  <c r="O178" i="12"/>
  <c r="J178" i="12"/>
  <c r="I178" i="12"/>
  <c r="F178" i="12"/>
  <c r="E178" i="12"/>
  <c r="AF177" i="12"/>
  <c r="AE177" i="12"/>
  <c r="AB177" i="12"/>
  <c r="AA177" i="12"/>
  <c r="U177" i="12"/>
  <c r="T177" i="12"/>
  <c r="P177" i="12"/>
  <c r="O177" i="12"/>
  <c r="J177" i="12"/>
  <c r="I177" i="12"/>
  <c r="F177" i="12"/>
  <c r="E177" i="12"/>
  <c r="AF176" i="12"/>
  <c r="AE176" i="12"/>
  <c r="AB176" i="12"/>
  <c r="AA176" i="12"/>
  <c r="U176" i="12"/>
  <c r="T176" i="12"/>
  <c r="P176" i="12"/>
  <c r="O176" i="12"/>
  <c r="J176" i="12"/>
  <c r="I176" i="12"/>
  <c r="F176" i="12"/>
  <c r="E176" i="12"/>
  <c r="AF175" i="12"/>
  <c r="AE175" i="12"/>
  <c r="AB175" i="12"/>
  <c r="AA175" i="12"/>
  <c r="U175" i="12"/>
  <c r="T175" i="12"/>
  <c r="P175" i="12"/>
  <c r="O175" i="12"/>
  <c r="J175" i="12"/>
  <c r="I175" i="12"/>
  <c r="F175" i="12"/>
  <c r="E175" i="12"/>
  <c r="AF174" i="12"/>
  <c r="AE174" i="12"/>
  <c r="AB174" i="12"/>
  <c r="AA174" i="12"/>
  <c r="U174" i="12"/>
  <c r="T174" i="12"/>
  <c r="P174" i="12"/>
  <c r="O174" i="12"/>
  <c r="J174" i="12"/>
  <c r="I174" i="12"/>
  <c r="F174" i="12"/>
  <c r="E174" i="12"/>
  <c r="AF173" i="12"/>
  <c r="AE173" i="12"/>
  <c r="AB173" i="12"/>
  <c r="AA173" i="12"/>
  <c r="U173" i="12"/>
  <c r="T173" i="12"/>
  <c r="P173" i="12"/>
  <c r="O173" i="12"/>
  <c r="J173" i="12"/>
  <c r="I173" i="12"/>
  <c r="F173" i="12"/>
  <c r="E173" i="12"/>
  <c r="AF172" i="12"/>
  <c r="AE172" i="12"/>
  <c r="AB172" i="12"/>
  <c r="AA172" i="12"/>
  <c r="U172" i="12"/>
  <c r="T172" i="12"/>
  <c r="P172" i="12"/>
  <c r="O172" i="12"/>
  <c r="J172" i="12"/>
  <c r="I172" i="12"/>
  <c r="F172" i="12"/>
  <c r="E172" i="12"/>
  <c r="AF171" i="12"/>
  <c r="AE171" i="12"/>
  <c r="AB171" i="12"/>
  <c r="AA171" i="12"/>
  <c r="U171" i="12"/>
  <c r="T171" i="12"/>
  <c r="P171" i="12"/>
  <c r="O171" i="12"/>
  <c r="J171" i="12"/>
  <c r="I171" i="12"/>
  <c r="F171" i="12"/>
  <c r="E171" i="12"/>
  <c r="AF170" i="12"/>
  <c r="AE170" i="12"/>
  <c r="AB170" i="12"/>
  <c r="AA170" i="12"/>
  <c r="U170" i="12"/>
  <c r="T170" i="12"/>
  <c r="P170" i="12"/>
  <c r="O170" i="12"/>
  <c r="J170" i="12"/>
  <c r="I170" i="12"/>
  <c r="F170" i="12"/>
  <c r="E170" i="12"/>
  <c r="AF169" i="12"/>
  <c r="AE169" i="12"/>
  <c r="AB169" i="12"/>
  <c r="AA169" i="12"/>
  <c r="U169" i="12"/>
  <c r="T169" i="12"/>
  <c r="P169" i="12"/>
  <c r="O169" i="12"/>
  <c r="J169" i="12"/>
  <c r="I169" i="12"/>
  <c r="F169" i="12"/>
  <c r="E169" i="12"/>
  <c r="AF168" i="12"/>
  <c r="AE168" i="12"/>
  <c r="AB168" i="12"/>
  <c r="AA168" i="12"/>
  <c r="U168" i="12"/>
  <c r="T168" i="12"/>
  <c r="P168" i="12"/>
  <c r="O168" i="12"/>
  <c r="J168" i="12"/>
  <c r="I168" i="12"/>
  <c r="F168" i="12"/>
  <c r="E168" i="12"/>
  <c r="AF167" i="12"/>
  <c r="AE167" i="12"/>
  <c r="AB167" i="12"/>
  <c r="AA167" i="12"/>
  <c r="U167" i="12"/>
  <c r="T167" i="12"/>
  <c r="P167" i="12"/>
  <c r="O167" i="12"/>
  <c r="J167" i="12"/>
  <c r="I167" i="12"/>
  <c r="F167" i="12"/>
  <c r="E167" i="12"/>
  <c r="AF166" i="12"/>
  <c r="AE166" i="12"/>
  <c r="AB166" i="12"/>
  <c r="AA166" i="12"/>
  <c r="U166" i="12"/>
  <c r="T166" i="12"/>
  <c r="P166" i="12"/>
  <c r="O166" i="12"/>
  <c r="J166" i="12"/>
  <c r="I166" i="12"/>
  <c r="F166" i="12"/>
  <c r="E166" i="12"/>
  <c r="AF165" i="12"/>
  <c r="AE165" i="12"/>
  <c r="AB165" i="12"/>
  <c r="AA165" i="12"/>
  <c r="U165" i="12"/>
  <c r="T165" i="12"/>
  <c r="P165" i="12"/>
  <c r="O165" i="12"/>
  <c r="J165" i="12"/>
  <c r="I165" i="12"/>
  <c r="F165" i="12"/>
  <c r="E165" i="12"/>
  <c r="AF164" i="12"/>
  <c r="AE164" i="12"/>
  <c r="AB164" i="12"/>
  <c r="AA164" i="12"/>
  <c r="U164" i="12"/>
  <c r="T164" i="12"/>
  <c r="P164" i="12"/>
  <c r="O164" i="12"/>
  <c r="J164" i="12"/>
  <c r="I164" i="12"/>
  <c r="F164" i="12"/>
  <c r="E164" i="12"/>
  <c r="AF163" i="12"/>
  <c r="AE163" i="12"/>
  <c r="AB163" i="12"/>
  <c r="AA163" i="12"/>
  <c r="U163" i="12"/>
  <c r="T163" i="12"/>
  <c r="P163" i="12"/>
  <c r="O163" i="12"/>
  <c r="J163" i="12"/>
  <c r="I163" i="12"/>
  <c r="F163" i="12"/>
  <c r="E163" i="12"/>
  <c r="AF162" i="12"/>
  <c r="AE162" i="12"/>
  <c r="AB162" i="12"/>
  <c r="AA162" i="12"/>
  <c r="U162" i="12"/>
  <c r="T162" i="12"/>
  <c r="P162" i="12"/>
  <c r="O162" i="12"/>
  <c r="J162" i="12"/>
  <c r="I162" i="12"/>
  <c r="F162" i="12"/>
  <c r="E162" i="12"/>
  <c r="AF161" i="12"/>
  <c r="AE161" i="12"/>
  <c r="AB161" i="12"/>
  <c r="AA161" i="12"/>
  <c r="U161" i="12"/>
  <c r="T161" i="12"/>
  <c r="P161" i="12"/>
  <c r="O161" i="12"/>
  <c r="J161" i="12"/>
  <c r="I161" i="12"/>
  <c r="F161" i="12"/>
  <c r="E161" i="12"/>
  <c r="AF160" i="12"/>
  <c r="AE160" i="12"/>
  <c r="AB160" i="12"/>
  <c r="AA160" i="12"/>
  <c r="U160" i="12"/>
  <c r="T160" i="12"/>
  <c r="P160" i="12"/>
  <c r="O160" i="12"/>
  <c r="J160" i="12"/>
  <c r="I160" i="12"/>
  <c r="F160" i="12"/>
  <c r="E160" i="12"/>
  <c r="AF159" i="12"/>
  <c r="AE159" i="12"/>
  <c r="AB159" i="12"/>
  <c r="AA159" i="12"/>
  <c r="U159" i="12"/>
  <c r="T159" i="12"/>
  <c r="P159" i="12"/>
  <c r="O159" i="12"/>
  <c r="J159" i="12"/>
  <c r="I159" i="12"/>
  <c r="F159" i="12"/>
  <c r="E159" i="12"/>
  <c r="AF158" i="12"/>
  <c r="AE158" i="12"/>
  <c r="AB158" i="12"/>
  <c r="AA158" i="12"/>
  <c r="U158" i="12"/>
  <c r="T158" i="12"/>
  <c r="P158" i="12"/>
  <c r="O158" i="12"/>
  <c r="J158" i="12"/>
  <c r="I158" i="12"/>
  <c r="F158" i="12"/>
  <c r="E158" i="12"/>
  <c r="AF157" i="12"/>
  <c r="AE157" i="12"/>
  <c r="AB157" i="12"/>
  <c r="AA157" i="12"/>
  <c r="U157" i="12"/>
  <c r="T157" i="12"/>
  <c r="P157" i="12"/>
  <c r="O157" i="12"/>
  <c r="J157" i="12"/>
  <c r="I157" i="12"/>
  <c r="F157" i="12"/>
  <c r="E157" i="12"/>
  <c r="AF156" i="12"/>
  <c r="AE156" i="12"/>
  <c r="AB156" i="12"/>
  <c r="AA156" i="12"/>
  <c r="U156" i="12"/>
  <c r="T156" i="12"/>
  <c r="P156" i="12"/>
  <c r="O156" i="12"/>
  <c r="J156" i="12"/>
  <c r="I156" i="12"/>
  <c r="F156" i="12"/>
  <c r="E156" i="12"/>
  <c r="AF155" i="12"/>
  <c r="AE155" i="12"/>
  <c r="AB155" i="12"/>
  <c r="AA155" i="12"/>
  <c r="U155" i="12"/>
  <c r="T155" i="12"/>
  <c r="P155" i="12"/>
  <c r="O155" i="12"/>
  <c r="J155" i="12"/>
  <c r="I155" i="12"/>
  <c r="F155" i="12"/>
  <c r="E155" i="12"/>
  <c r="AF154" i="12"/>
  <c r="AE154" i="12"/>
  <c r="AB154" i="12"/>
  <c r="AA154" i="12"/>
  <c r="U154" i="12"/>
  <c r="T154" i="12"/>
  <c r="P154" i="12"/>
  <c r="O154" i="12"/>
  <c r="J154" i="12"/>
  <c r="I154" i="12"/>
  <c r="F154" i="12"/>
  <c r="E154" i="12"/>
  <c r="AF153" i="12"/>
  <c r="AE153" i="12"/>
  <c r="AB153" i="12"/>
  <c r="AA153" i="12"/>
  <c r="U153" i="12"/>
  <c r="T153" i="12"/>
  <c r="P153" i="12"/>
  <c r="O153" i="12"/>
  <c r="J153" i="12"/>
  <c r="I153" i="12"/>
  <c r="F153" i="12"/>
  <c r="E153" i="12"/>
  <c r="AF152" i="12"/>
  <c r="AE152" i="12"/>
  <c r="AB152" i="12"/>
  <c r="AA152" i="12"/>
  <c r="U152" i="12"/>
  <c r="T152" i="12"/>
  <c r="P152" i="12"/>
  <c r="O152" i="12"/>
  <c r="J152" i="12"/>
  <c r="I152" i="12"/>
  <c r="F152" i="12"/>
  <c r="E152" i="12"/>
  <c r="AF151" i="12"/>
  <c r="AE151" i="12"/>
  <c r="AB151" i="12"/>
  <c r="AA151" i="12"/>
  <c r="U151" i="12"/>
  <c r="T151" i="12"/>
  <c r="P151" i="12"/>
  <c r="O151" i="12"/>
  <c r="J151" i="12"/>
  <c r="I151" i="12"/>
  <c r="F151" i="12"/>
  <c r="E151" i="12"/>
  <c r="AF150" i="12"/>
  <c r="AE150" i="12"/>
  <c r="AB150" i="12"/>
  <c r="AA150" i="12"/>
  <c r="U150" i="12"/>
  <c r="T150" i="12"/>
  <c r="P150" i="12"/>
  <c r="O150" i="12"/>
  <c r="J150" i="12"/>
  <c r="I150" i="12"/>
  <c r="F150" i="12"/>
  <c r="E150" i="12"/>
  <c r="AF149" i="12"/>
  <c r="AE149" i="12"/>
  <c r="AB149" i="12"/>
  <c r="AA149" i="12"/>
  <c r="U149" i="12"/>
  <c r="T149" i="12"/>
  <c r="P149" i="12"/>
  <c r="O149" i="12"/>
  <c r="J149" i="12"/>
  <c r="I149" i="12"/>
  <c r="F149" i="12"/>
  <c r="E149" i="12"/>
  <c r="AF148" i="12"/>
  <c r="AE148" i="12"/>
  <c r="AB148" i="12"/>
  <c r="AA148" i="12"/>
  <c r="U148" i="12"/>
  <c r="T148" i="12"/>
  <c r="P148" i="12"/>
  <c r="O148" i="12"/>
  <c r="J148" i="12"/>
  <c r="I148" i="12"/>
  <c r="F148" i="12"/>
  <c r="E148" i="12"/>
  <c r="AF147" i="12"/>
  <c r="AE147" i="12"/>
  <c r="AB147" i="12"/>
  <c r="AA147" i="12"/>
  <c r="U147" i="12"/>
  <c r="T147" i="12"/>
  <c r="P147" i="12"/>
  <c r="O147" i="12"/>
  <c r="J147" i="12"/>
  <c r="I147" i="12"/>
  <c r="F147" i="12"/>
  <c r="E147" i="12"/>
  <c r="AF146" i="12"/>
  <c r="AE146" i="12"/>
  <c r="AB146" i="12"/>
  <c r="AA146" i="12"/>
  <c r="U146" i="12"/>
  <c r="T146" i="12"/>
  <c r="P146" i="12"/>
  <c r="O146" i="12"/>
  <c r="J146" i="12"/>
  <c r="I146" i="12"/>
  <c r="F146" i="12"/>
  <c r="E146" i="12"/>
  <c r="AF145" i="12"/>
  <c r="AE145" i="12"/>
  <c r="AB145" i="12"/>
  <c r="AA145" i="12"/>
  <c r="U145" i="12"/>
  <c r="T145" i="12"/>
  <c r="P145" i="12"/>
  <c r="O145" i="12"/>
  <c r="J145" i="12"/>
  <c r="I145" i="12"/>
  <c r="F145" i="12"/>
  <c r="E145" i="12"/>
  <c r="AF144" i="12"/>
  <c r="AE144" i="12"/>
  <c r="AB144" i="12"/>
  <c r="AA144" i="12"/>
  <c r="U144" i="12"/>
  <c r="T144" i="12"/>
  <c r="P144" i="12"/>
  <c r="O144" i="12"/>
  <c r="J144" i="12"/>
  <c r="I144" i="12"/>
  <c r="F144" i="12"/>
  <c r="E144" i="12"/>
  <c r="AF143" i="12"/>
  <c r="AE143" i="12"/>
  <c r="AB143" i="12"/>
  <c r="AA143" i="12"/>
  <c r="U143" i="12"/>
  <c r="T143" i="12"/>
  <c r="P143" i="12"/>
  <c r="O143" i="12"/>
  <c r="J143" i="12"/>
  <c r="I143" i="12"/>
  <c r="F143" i="12"/>
  <c r="E143" i="12"/>
  <c r="AF142" i="12"/>
  <c r="AE142" i="12"/>
  <c r="AB142" i="12"/>
  <c r="AA142" i="12"/>
  <c r="U142" i="12"/>
  <c r="T142" i="12"/>
  <c r="P142" i="12"/>
  <c r="O142" i="12"/>
  <c r="J142" i="12"/>
  <c r="I142" i="12"/>
  <c r="F142" i="12"/>
  <c r="E142" i="12"/>
  <c r="AF141" i="12"/>
  <c r="AE141" i="12"/>
  <c r="AB141" i="12"/>
  <c r="AA141" i="12"/>
  <c r="U141" i="12"/>
  <c r="T141" i="12"/>
  <c r="P141" i="12"/>
  <c r="O141" i="12"/>
  <c r="J141" i="12"/>
  <c r="I141" i="12"/>
  <c r="F141" i="12"/>
  <c r="E141" i="12"/>
  <c r="AF140" i="12"/>
  <c r="AE140" i="12"/>
  <c r="AB140" i="12"/>
  <c r="AA140" i="12"/>
  <c r="U140" i="12"/>
  <c r="T140" i="12"/>
  <c r="P140" i="12"/>
  <c r="O140" i="12"/>
  <c r="J140" i="12"/>
  <c r="I140" i="12"/>
  <c r="F140" i="12"/>
  <c r="E140" i="12"/>
  <c r="AF139" i="12"/>
  <c r="AE139" i="12"/>
  <c r="AB139" i="12"/>
  <c r="AA139" i="12"/>
  <c r="U139" i="12"/>
  <c r="T139" i="12"/>
  <c r="P139" i="12"/>
  <c r="O139" i="12"/>
  <c r="J139" i="12"/>
  <c r="I139" i="12"/>
  <c r="F139" i="12"/>
  <c r="E139" i="12"/>
  <c r="AF138" i="12"/>
  <c r="AE138" i="12"/>
  <c r="AB138" i="12"/>
  <c r="AA138" i="12"/>
  <c r="U138" i="12"/>
  <c r="T138" i="12"/>
  <c r="P138" i="12"/>
  <c r="O138" i="12"/>
  <c r="J138" i="12"/>
  <c r="I138" i="12"/>
  <c r="F138" i="12"/>
  <c r="E138" i="12"/>
  <c r="AF137" i="12"/>
  <c r="AE137" i="12"/>
  <c r="AB137" i="12"/>
  <c r="AA137" i="12"/>
  <c r="U137" i="12"/>
  <c r="T137" i="12"/>
  <c r="P137" i="12"/>
  <c r="O137" i="12"/>
  <c r="J137" i="12"/>
  <c r="I137" i="12"/>
  <c r="F137" i="12"/>
  <c r="E137" i="12"/>
  <c r="AF136" i="12"/>
  <c r="AE136" i="12"/>
  <c r="AB136" i="12"/>
  <c r="AA136" i="12"/>
  <c r="U136" i="12"/>
  <c r="T136" i="12"/>
  <c r="P136" i="12"/>
  <c r="O136" i="12"/>
  <c r="J136" i="12"/>
  <c r="I136" i="12"/>
  <c r="F136" i="12"/>
  <c r="E136" i="12"/>
  <c r="AF135" i="12"/>
  <c r="AE135" i="12"/>
  <c r="AB135" i="12"/>
  <c r="AA135" i="12"/>
  <c r="U135" i="12"/>
  <c r="T135" i="12"/>
  <c r="P135" i="12"/>
  <c r="O135" i="12"/>
  <c r="J135" i="12"/>
  <c r="I135" i="12"/>
  <c r="F135" i="12"/>
  <c r="E135" i="12"/>
  <c r="AF134" i="12"/>
  <c r="AE134" i="12"/>
  <c r="AB134" i="12"/>
  <c r="AA134" i="12"/>
  <c r="U134" i="12"/>
  <c r="T134" i="12"/>
  <c r="P134" i="12"/>
  <c r="O134" i="12"/>
  <c r="J134" i="12"/>
  <c r="I134" i="12"/>
  <c r="F134" i="12"/>
  <c r="E134" i="12"/>
  <c r="AF133" i="12"/>
  <c r="AE133" i="12"/>
  <c r="AB133" i="12"/>
  <c r="AA133" i="12"/>
  <c r="U133" i="12"/>
  <c r="T133" i="12"/>
  <c r="P133" i="12"/>
  <c r="O133" i="12"/>
  <c r="J133" i="12"/>
  <c r="I133" i="12"/>
  <c r="F133" i="12"/>
  <c r="E133" i="12"/>
  <c r="AF132" i="12"/>
  <c r="AE132" i="12"/>
  <c r="AB132" i="12"/>
  <c r="AA132" i="12"/>
  <c r="U132" i="12"/>
  <c r="T132" i="12"/>
  <c r="P132" i="12"/>
  <c r="O132" i="12"/>
  <c r="J132" i="12"/>
  <c r="I132" i="12"/>
  <c r="F132" i="12"/>
  <c r="E132" i="12"/>
  <c r="AF131" i="12"/>
  <c r="AE131" i="12"/>
  <c r="AB131" i="12"/>
  <c r="AA131" i="12"/>
  <c r="U131" i="12"/>
  <c r="T131" i="12"/>
  <c r="P131" i="12"/>
  <c r="O131" i="12"/>
  <c r="J131" i="12"/>
  <c r="I131" i="12"/>
  <c r="F131" i="12"/>
  <c r="E131" i="12"/>
  <c r="AF130" i="12"/>
  <c r="AE130" i="12"/>
  <c r="AB130" i="12"/>
  <c r="AA130" i="12"/>
  <c r="U130" i="12"/>
  <c r="T130" i="12"/>
  <c r="P130" i="12"/>
  <c r="O130" i="12"/>
  <c r="J130" i="12"/>
  <c r="I130" i="12"/>
  <c r="F130" i="12"/>
  <c r="E130" i="12"/>
  <c r="AF129" i="12"/>
  <c r="AE129" i="12"/>
  <c r="AB129" i="12"/>
  <c r="AA129" i="12"/>
  <c r="U129" i="12"/>
  <c r="T129" i="12"/>
  <c r="P129" i="12"/>
  <c r="O129" i="12"/>
  <c r="J129" i="12"/>
  <c r="I129" i="12"/>
  <c r="F129" i="12"/>
  <c r="E129" i="12"/>
  <c r="AF128" i="12"/>
  <c r="AE128" i="12"/>
  <c r="AB128" i="12"/>
  <c r="AA128" i="12"/>
  <c r="U128" i="12"/>
  <c r="T128" i="12"/>
  <c r="P128" i="12"/>
  <c r="O128" i="12"/>
  <c r="J128" i="12"/>
  <c r="I128" i="12"/>
  <c r="F128" i="12"/>
  <c r="E128" i="12"/>
  <c r="AF127" i="12"/>
  <c r="AE127" i="12"/>
  <c r="AB127" i="12"/>
  <c r="AA127" i="12"/>
  <c r="U127" i="12"/>
  <c r="T127" i="12"/>
  <c r="P127" i="12"/>
  <c r="O127" i="12"/>
  <c r="J127" i="12"/>
  <c r="I127" i="12"/>
  <c r="F127" i="12"/>
  <c r="E127" i="12"/>
  <c r="AF126" i="12"/>
  <c r="AE126" i="12"/>
  <c r="AB126" i="12"/>
  <c r="AA126" i="12"/>
  <c r="U126" i="12"/>
  <c r="T126" i="12"/>
  <c r="P126" i="12"/>
  <c r="O126" i="12"/>
  <c r="J126" i="12"/>
  <c r="I126" i="12"/>
  <c r="F126" i="12"/>
  <c r="E126" i="12"/>
  <c r="AF125" i="12"/>
  <c r="AE125" i="12"/>
  <c r="AB125" i="12"/>
  <c r="AA125" i="12"/>
  <c r="U125" i="12"/>
  <c r="T125" i="12"/>
  <c r="P125" i="12"/>
  <c r="O125" i="12"/>
  <c r="J125" i="12"/>
  <c r="I125" i="12"/>
  <c r="F125" i="12"/>
  <c r="E125" i="12"/>
  <c r="AF124" i="12"/>
  <c r="AE124" i="12"/>
  <c r="AB124" i="12"/>
  <c r="AA124" i="12"/>
  <c r="U124" i="12"/>
  <c r="T124" i="12"/>
  <c r="P124" i="12"/>
  <c r="O124" i="12"/>
  <c r="J124" i="12"/>
  <c r="I124" i="12"/>
  <c r="F124" i="12"/>
  <c r="E124" i="12"/>
  <c r="AF123" i="12"/>
  <c r="AE123" i="12"/>
  <c r="AB123" i="12"/>
  <c r="AA123" i="12"/>
  <c r="U123" i="12"/>
  <c r="T123" i="12"/>
  <c r="P123" i="12"/>
  <c r="O123" i="12"/>
  <c r="J123" i="12"/>
  <c r="I123" i="12"/>
  <c r="F123" i="12"/>
  <c r="E123" i="12"/>
  <c r="AF122" i="12"/>
  <c r="AE122" i="12"/>
  <c r="AB122" i="12"/>
  <c r="AA122" i="12"/>
  <c r="U122" i="12"/>
  <c r="T122" i="12"/>
  <c r="P122" i="12"/>
  <c r="O122" i="12"/>
  <c r="J122" i="12"/>
  <c r="I122" i="12"/>
  <c r="F122" i="12"/>
  <c r="E122" i="12"/>
  <c r="AF121" i="12"/>
  <c r="AE121" i="12"/>
  <c r="AB121" i="12"/>
  <c r="AA121" i="12"/>
  <c r="U121" i="12"/>
  <c r="T121" i="12"/>
  <c r="P121" i="12"/>
  <c r="O121" i="12"/>
  <c r="J121" i="12"/>
  <c r="I121" i="12"/>
  <c r="F121" i="12"/>
  <c r="E121" i="12"/>
  <c r="AF120" i="12"/>
  <c r="AE120" i="12"/>
  <c r="AB120" i="12"/>
  <c r="AA120" i="12"/>
  <c r="U120" i="12"/>
  <c r="T120" i="12"/>
  <c r="P120" i="12"/>
  <c r="O120" i="12"/>
  <c r="J120" i="12"/>
  <c r="I120" i="12"/>
  <c r="F120" i="12"/>
  <c r="E120" i="12"/>
  <c r="AF119" i="12"/>
  <c r="AE119" i="12"/>
  <c r="AB119" i="12"/>
  <c r="AA119" i="12"/>
  <c r="U119" i="12"/>
  <c r="T119" i="12"/>
  <c r="P119" i="12"/>
  <c r="O119" i="12"/>
  <c r="J119" i="12"/>
  <c r="I119" i="12"/>
  <c r="F119" i="12"/>
  <c r="E119" i="12"/>
  <c r="AF118" i="12"/>
  <c r="AE118" i="12"/>
  <c r="AB118" i="12"/>
  <c r="AA118" i="12"/>
  <c r="U118" i="12"/>
  <c r="T118" i="12"/>
  <c r="P118" i="12"/>
  <c r="O118" i="12"/>
  <c r="J118" i="12"/>
  <c r="I118" i="12"/>
  <c r="F118" i="12"/>
  <c r="E118" i="12"/>
  <c r="AF117" i="12"/>
  <c r="AE117" i="12"/>
  <c r="AB117" i="12"/>
  <c r="AA117" i="12"/>
  <c r="U117" i="12"/>
  <c r="T117" i="12"/>
  <c r="P117" i="12"/>
  <c r="O117" i="12"/>
  <c r="J117" i="12"/>
  <c r="I117" i="12"/>
  <c r="F117" i="12"/>
  <c r="E117" i="12"/>
  <c r="AF116" i="12"/>
  <c r="AE116" i="12"/>
  <c r="AB116" i="12"/>
  <c r="AA116" i="12"/>
  <c r="U116" i="12"/>
  <c r="T116" i="12"/>
  <c r="P116" i="12"/>
  <c r="O116" i="12"/>
  <c r="J116" i="12"/>
  <c r="I116" i="12"/>
  <c r="F116" i="12"/>
  <c r="E116" i="12"/>
  <c r="AF115" i="12"/>
  <c r="AE115" i="12"/>
  <c r="AB115" i="12"/>
  <c r="AA115" i="12"/>
  <c r="U115" i="12"/>
  <c r="T115" i="12"/>
  <c r="P115" i="12"/>
  <c r="O115" i="12"/>
  <c r="J115" i="12"/>
  <c r="I115" i="12"/>
  <c r="F115" i="12"/>
  <c r="E115" i="12"/>
  <c r="AF114" i="12"/>
  <c r="AE114" i="12"/>
  <c r="AB114" i="12"/>
  <c r="AA114" i="12"/>
  <c r="U114" i="12"/>
  <c r="T114" i="12"/>
  <c r="P114" i="12"/>
  <c r="O114" i="12"/>
  <c r="J114" i="12"/>
  <c r="I114" i="12"/>
  <c r="F114" i="12"/>
  <c r="E114" i="12"/>
  <c r="AF113" i="12"/>
  <c r="AE113" i="12"/>
  <c r="AB113" i="12"/>
  <c r="AA113" i="12"/>
  <c r="U113" i="12"/>
  <c r="T113" i="12"/>
  <c r="P113" i="12"/>
  <c r="O113" i="12"/>
  <c r="J113" i="12"/>
  <c r="I113" i="12"/>
  <c r="F113" i="12"/>
  <c r="E113" i="12"/>
  <c r="AF112" i="12"/>
  <c r="AE112" i="12"/>
  <c r="AB112" i="12"/>
  <c r="AA112" i="12"/>
  <c r="U112" i="12"/>
  <c r="T112" i="12"/>
  <c r="P112" i="12"/>
  <c r="O112" i="12"/>
  <c r="J112" i="12"/>
  <c r="I112" i="12"/>
  <c r="F112" i="12"/>
  <c r="E112" i="12"/>
  <c r="AF111" i="12"/>
  <c r="AE111" i="12"/>
  <c r="AB111" i="12"/>
  <c r="AA111" i="12"/>
  <c r="U111" i="12"/>
  <c r="T111" i="12"/>
  <c r="P111" i="12"/>
  <c r="O111" i="12"/>
  <c r="J111" i="12"/>
  <c r="I111" i="12"/>
  <c r="F111" i="12"/>
  <c r="E111" i="12"/>
  <c r="AF110" i="12"/>
  <c r="AE110" i="12"/>
  <c r="AB110" i="12"/>
  <c r="AA110" i="12"/>
  <c r="U110" i="12"/>
  <c r="T110" i="12"/>
  <c r="P110" i="12"/>
  <c r="O110" i="12"/>
  <c r="J110" i="12"/>
  <c r="I110" i="12"/>
  <c r="F110" i="12"/>
  <c r="E110" i="12"/>
  <c r="AF109" i="12"/>
  <c r="AE109" i="12"/>
  <c r="AB109" i="12"/>
  <c r="AA109" i="12"/>
  <c r="U109" i="12"/>
  <c r="T109" i="12"/>
  <c r="P109" i="12"/>
  <c r="O109" i="12"/>
  <c r="J109" i="12"/>
  <c r="I109" i="12"/>
  <c r="F109" i="12"/>
  <c r="E109" i="12"/>
  <c r="AF108" i="12"/>
  <c r="AE108" i="12"/>
  <c r="AB108" i="12"/>
  <c r="AA108" i="12"/>
  <c r="U108" i="12"/>
  <c r="T108" i="12"/>
  <c r="P108" i="12"/>
  <c r="O108" i="12"/>
  <c r="J108" i="12"/>
  <c r="I108" i="12"/>
  <c r="F108" i="12"/>
  <c r="E108" i="12"/>
  <c r="AF107" i="12"/>
  <c r="AE107" i="12"/>
  <c r="AB107" i="12"/>
  <c r="AA107" i="12"/>
  <c r="U107" i="12"/>
  <c r="T107" i="12"/>
  <c r="P107" i="12"/>
  <c r="O107" i="12"/>
  <c r="J107" i="12"/>
  <c r="I107" i="12"/>
  <c r="F107" i="12"/>
  <c r="E107" i="12"/>
  <c r="AF106" i="12"/>
  <c r="AE106" i="12"/>
  <c r="AB106" i="12"/>
  <c r="AA106" i="12"/>
  <c r="U106" i="12"/>
  <c r="T106" i="12"/>
  <c r="P106" i="12"/>
  <c r="O106" i="12"/>
  <c r="J106" i="12"/>
  <c r="I106" i="12"/>
  <c r="F106" i="12"/>
  <c r="E106" i="12"/>
  <c r="AF105" i="12"/>
  <c r="AE105" i="12"/>
  <c r="AB105" i="12"/>
  <c r="AA105" i="12"/>
  <c r="U105" i="12"/>
  <c r="T105" i="12"/>
  <c r="P105" i="12"/>
  <c r="O105" i="12"/>
  <c r="J105" i="12"/>
  <c r="I105" i="12"/>
  <c r="F105" i="12"/>
  <c r="E105" i="12"/>
  <c r="AF104" i="12"/>
  <c r="AE104" i="12"/>
  <c r="AB104" i="12"/>
  <c r="AA104" i="12"/>
  <c r="U104" i="12"/>
  <c r="T104" i="12"/>
  <c r="P104" i="12"/>
  <c r="O104" i="12"/>
  <c r="J104" i="12"/>
  <c r="I104" i="12"/>
  <c r="F104" i="12"/>
  <c r="E104" i="12"/>
  <c r="AF103" i="12"/>
  <c r="AE103" i="12"/>
  <c r="AB103" i="12"/>
  <c r="AA103" i="12"/>
  <c r="U103" i="12"/>
  <c r="T103" i="12"/>
  <c r="P103" i="12"/>
  <c r="O103" i="12"/>
  <c r="J103" i="12"/>
  <c r="I103" i="12"/>
  <c r="F103" i="12"/>
  <c r="E103" i="12"/>
  <c r="AF102" i="12"/>
  <c r="AE102" i="12"/>
  <c r="AB102" i="12"/>
  <c r="AA102" i="12"/>
  <c r="U102" i="12"/>
  <c r="T102" i="12"/>
  <c r="P102" i="12"/>
  <c r="O102" i="12"/>
  <c r="J102" i="12"/>
  <c r="I102" i="12"/>
  <c r="F102" i="12"/>
  <c r="E102" i="12"/>
  <c r="AF101" i="12"/>
  <c r="AE101" i="12"/>
  <c r="AB101" i="12"/>
  <c r="AA101" i="12"/>
  <c r="U101" i="12"/>
  <c r="T101" i="12"/>
  <c r="P101" i="12"/>
  <c r="O101" i="12"/>
  <c r="J101" i="12"/>
  <c r="I101" i="12"/>
  <c r="F101" i="12"/>
  <c r="E101" i="12"/>
  <c r="AF100" i="12"/>
  <c r="AE100" i="12"/>
  <c r="AB100" i="12"/>
  <c r="AA100" i="12"/>
  <c r="U100" i="12"/>
  <c r="T100" i="12"/>
  <c r="P100" i="12"/>
  <c r="O100" i="12"/>
  <c r="J100" i="12"/>
  <c r="I100" i="12"/>
  <c r="F100" i="12"/>
  <c r="E100" i="12"/>
  <c r="AF99" i="12"/>
  <c r="AE99" i="12"/>
  <c r="AB99" i="12"/>
  <c r="AA99" i="12"/>
  <c r="U99" i="12"/>
  <c r="T99" i="12"/>
  <c r="P99" i="12"/>
  <c r="O99" i="12"/>
  <c r="J99" i="12"/>
  <c r="I99" i="12"/>
  <c r="F99" i="12"/>
  <c r="E99" i="12"/>
  <c r="AF98" i="12"/>
  <c r="AE98" i="12"/>
  <c r="AB98" i="12"/>
  <c r="AA98" i="12"/>
  <c r="U98" i="12"/>
  <c r="T98" i="12"/>
  <c r="P98" i="12"/>
  <c r="O98" i="12"/>
  <c r="J98" i="12"/>
  <c r="I98" i="12"/>
  <c r="F98" i="12"/>
  <c r="E98" i="12"/>
  <c r="AF97" i="12"/>
  <c r="AE97" i="12"/>
  <c r="AB97" i="12"/>
  <c r="AA97" i="12"/>
  <c r="U97" i="12"/>
  <c r="T97" i="12"/>
  <c r="P97" i="12"/>
  <c r="O97" i="12"/>
  <c r="J97" i="12"/>
  <c r="I97" i="12"/>
  <c r="F97" i="12"/>
  <c r="E97" i="12"/>
  <c r="AF96" i="12"/>
  <c r="AE96" i="12"/>
  <c r="AB96" i="12"/>
  <c r="AA96" i="12"/>
  <c r="U96" i="12"/>
  <c r="T96" i="12"/>
  <c r="P96" i="12"/>
  <c r="O96" i="12"/>
  <c r="J96" i="12"/>
  <c r="I96" i="12"/>
  <c r="F96" i="12"/>
  <c r="E96" i="12"/>
  <c r="AF95" i="12"/>
  <c r="AE95" i="12"/>
  <c r="AB95" i="12"/>
  <c r="AA95" i="12"/>
  <c r="U95" i="12"/>
  <c r="T95" i="12"/>
  <c r="P95" i="12"/>
  <c r="O95" i="12"/>
  <c r="J95" i="12"/>
  <c r="I95" i="12"/>
  <c r="F95" i="12"/>
  <c r="E95" i="12"/>
  <c r="AF94" i="12"/>
  <c r="AE94" i="12"/>
  <c r="AB94" i="12"/>
  <c r="AA94" i="12"/>
  <c r="U94" i="12"/>
  <c r="T94" i="12"/>
  <c r="P94" i="12"/>
  <c r="O94" i="12"/>
  <c r="J94" i="12"/>
  <c r="I94" i="12"/>
  <c r="F94" i="12"/>
  <c r="E94" i="12"/>
  <c r="AF93" i="12"/>
  <c r="AE93" i="12"/>
  <c r="AB93" i="12"/>
  <c r="AA93" i="12"/>
  <c r="U93" i="12"/>
  <c r="T93" i="12"/>
  <c r="P93" i="12"/>
  <c r="O93" i="12"/>
  <c r="J93" i="12"/>
  <c r="I93" i="12"/>
  <c r="F93" i="12"/>
  <c r="E93" i="12"/>
  <c r="AF92" i="12"/>
  <c r="AE92" i="12"/>
  <c r="AB92" i="12"/>
  <c r="AA92" i="12"/>
  <c r="U92" i="12"/>
  <c r="T92" i="12"/>
  <c r="P92" i="12"/>
  <c r="O92" i="12"/>
  <c r="J92" i="12"/>
  <c r="I92" i="12"/>
  <c r="F92" i="12"/>
  <c r="E92" i="12"/>
  <c r="AF91" i="12"/>
  <c r="AE91" i="12"/>
  <c r="AB91" i="12"/>
  <c r="AA91" i="12"/>
  <c r="U91" i="12"/>
  <c r="T91" i="12"/>
  <c r="P91" i="12"/>
  <c r="O91" i="12"/>
  <c r="J91" i="12"/>
  <c r="I91" i="12"/>
  <c r="F91" i="12"/>
  <c r="E91" i="12"/>
  <c r="AF90" i="12"/>
  <c r="AE90" i="12"/>
  <c r="AB90" i="12"/>
  <c r="AA90" i="12"/>
  <c r="U90" i="12"/>
  <c r="T90" i="12"/>
  <c r="P90" i="12"/>
  <c r="O90" i="12"/>
  <c r="J90" i="12"/>
  <c r="I90" i="12"/>
  <c r="F90" i="12"/>
  <c r="E90" i="12"/>
  <c r="AF89" i="12"/>
  <c r="AE89" i="12"/>
  <c r="AB89" i="12"/>
  <c r="AA89" i="12"/>
  <c r="U89" i="12"/>
  <c r="T89" i="12"/>
  <c r="P89" i="12"/>
  <c r="O89" i="12"/>
  <c r="J89" i="12"/>
  <c r="I89" i="12"/>
  <c r="F89" i="12"/>
  <c r="E89" i="12"/>
  <c r="AF88" i="12"/>
  <c r="AE88" i="12"/>
  <c r="AB88" i="12"/>
  <c r="AA88" i="12"/>
  <c r="U88" i="12"/>
  <c r="T88" i="12"/>
  <c r="P88" i="12"/>
  <c r="O88" i="12"/>
  <c r="J88" i="12"/>
  <c r="I88" i="12"/>
  <c r="F88" i="12"/>
  <c r="E88" i="12"/>
  <c r="AF87" i="12"/>
  <c r="AE87" i="12"/>
  <c r="AB87" i="12"/>
  <c r="AA87" i="12"/>
  <c r="U87" i="12"/>
  <c r="T87" i="12"/>
  <c r="P87" i="12"/>
  <c r="O87" i="12"/>
  <c r="J87" i="12"/>
  <c r="I87" i="12"/>
  <c r="F87" i="12"/>
  <c r="E87" i="12"/>
  <c r="AF86" i="12"/>
  <c r="AE86" i="12"/>
  <c r="AB86" i="12"/>
  <c r="AA86" i="12"/>
  <c r="U86" i="12"/>
  <c r="T86" i="12"/>
  <c r="P86" i="12"/>
  <c r="O86" i="12"/>
  <c r="J86" i="12"/>
  <c r="I86" i="12"/>
  <c r="F86" i="12"/>
  <c r="E86" i="12"/>
  <c r="AF85" i="12"/>
  <c r="AE85" i="12"/>
  <c r="AB85" i="12"/>
  <c r="AA85" i="12"/>
  <c r="U85" i="12"/>
  <c r="T85" i="12"/>
  <c r="P85" i="12"/>
  <c r="O85" i="12"/>
  <c r="J85" i="12"/>
  <c r="I85" i="12"/>
  <c r="F85" i="12"/>
  <c r="E85" i="12"/>
  <c r="AF84" i="12"/>
  <c r="AE84" i="12"/>
  <c r="AB84" i="12"/>
  <c r="AA84" i="12"/>
  <c r="U84" i="12"/>
  <c r="T84" i="12"/>
  <c r="P84" i="12"/>
  <c r="O84" i="12"/>
  <c r="J84" i="12"/>
  <c r="I84" i="12"/>
  <c r="F84" i="12"/>
  <c r="E84" i="12"/>
  <c r="AF83" i="12"/>
  <c r="AE83" i="12"/>
  <c r="AB83" i="12"/>
  <c r="AA83" i="12"/>
  <c r="U83" i="12"/>
  <c r="T83" i="12"/>
  <c r="P83" i="12"/>
  <c r="O83" i="12"/>
  <c r="J83" i="12"/>
  <c r="I83" i="12"/>
  <c r="F83" i="12"/>
  <c r="E83" i="12"/>
  <c r="AF82" i="12"/>
  <c r="AE82" i="12"/>
  <c r="AB82" i="12"/>
  <c r="AA82" i="12"/>
  <c r="U82" i="12"/>
  <c r="T82" i="12"/>
  <c r="P82" i="12"/>
  <c r="O82" i="12"/>
  <c r="J82" i="12"/>
  <c r="I82" i="12"/>
  <c r="F82" i="12"/>
  <c r="E82" i="12"/>
  <c r="AF81" i="12"/>
  <c r="AE81" i="12"/>
  <c r="AB81" i="12"/>
  <c r="AA81" i="12"/>
  <c r="U81" i="12"/>
  <c r="T81" i="12"/>
  <c r="P81" i="12"/>
  <c r="O81" i="12"/>
  <c r="J81" i="12"/>
  <c r="I81" i="12"/>
  <c r="F81" i="12"/>
  <c r="E81" i="12"/>
  <c r="AF80" i="12"/>
  <c r="AE80" i="12"/>
  <c r="AB80" i="12"/>
  <c r="AA80" i="12"/>
  <c r="U80" i="12"/>
  <c r="T80" i="12"/>
  <c r="P80" i="12"/>
  <c r="O80" i="12"/>
  <c r="J80" i="12"/>
  <c r="I80" i="12"/>
  <c r="F80" i="12"/>
  <c r="E80" i="12"/>
  <c r="AF79" i="12"/>
  <c r="AE79" i="12"/>
  <c r="AB79" i="12"/>
  <c r="AA79" i="12"/>
  <c r="U79" i="12"/>
  <c r="T79" i="12"/>
  <c r="P79" i="12"/>
  <c r="O79" i="12"/>
  <c r="J79" i="12"/>
  <c r="I79" i="12"/>
  <c r="F79" i="12"/>
  <c r="E79" i="12"/>
  <c r="AF78" i="12"/>
  <c r="AE78" i="12"/>
  <c r="AB78" i="12"/>
  <c r="AA78" i="12"/>
  <c r="U78" i="12"/>
  <c r="T78" i="12"/>
  <c r="P78" i="12"/>
  <c r="O78" i="12"/>
  <c r="J78" i="12"/>
  <c r="I78" i="12"/>
  <c r="F78" i="12"/>
  <c r="E78" i="12"/>
  <c r="AF77" i="12"/>
  <c r="AE77" i="12"/>
  <c r="AB77" i="12"/>
  <c r="AA77" i="12"/>
  <c r="U77" i="12"/>
  <c r="T77" i="12"/>
  <c r="P77" i="12"/>
  <c r="O77" i="12"/>
  <c r="J77" i="12"/>
  <c r="I77" i="12"/>
  <c r="F77" i="12"/>
  <c r="E77" i="12"/>
  <c r="AF76" i="12"/>
  <c r="AE76" i="12"/>
  <c r="AB76" i="12"/>
  <c r="AA76" i="12"/>
  <c r="U76" i="12"/>
  <c r="T76" i="12"/>
  <c r="P76" i="12"/>
  <c r="O76" i="12"/>
  <c r="J76" i="12"/>
  <c r="I76" i="12"/>
  <c r="F76" i="12"/>
  <c r="E76" i="12"/>
  <c r="AF75" i="12"/>
  <c r="AE75" i="12"/>
  <c r="AB75" i="12"/>
  <c r="AA75" i="12"/>
  <c r="U75" i="12"/>
  <c r="T75" i="12"/>
  <c r="P75" i="12"/>
  <c r="O75" i="12"/>
  <c r="J75" i="12"/>
  <c r="I75" i="12"/>
  <c r="F75" i="12"/>
  <c r="E75" i="12"/>
  <c r="AF74" i="12"/>
  <c r="AE74" i="12"/>
  <c r="AB74" i="12"/>
  <c r="AA74" i="12"/>
  <c r="U74" i="12"/>
  <c r="T74" i="12"/>
  <c r="P74" i="12"/>
  <c r="O74" i="12"/>
  <c r="J74" i="12"/>
  <c r="I74" i="12"/>
  <c r="F74" i="12"/>
  <c r="E74" i="12"/>
  <c r="AF73" i="12"/>
  <c r="AE73" i="12"/>
  <c r="AB73" i="12"/>
  <c r="AA73" i="12"/>
  <c r="U73" i="12"/>
  <c r="T73" i="12"/>
  <c r="P73" i="12"/>
  <c r="O73" i="12"/>
  <c r="J73" i="12"/>
  <c r="I73" i="12"/>
  <c r="F73" i="12"/>
  <c r="E73" i="12"/>
  <c r="AF72" i="12"/>
  <c r="AE72" i="12"/>
  <c r="AB72" i="12"/>
  <c r="AA72" i="12"/>
  <c r="U72" i="12"/>
  <c r="T72" i="12"/>
  <c r="P72" i="12"/>
  <c r="O72" i="12"/>
  <c r="J72" i="12"/>
  <c r="I72" i="12"/>
  <c r="F72" i="12"/>
  <c r="E72" i="12"/>
  <c r="AF71" i="12"/>
  <c r="AE71" i="12"/>
  <c r="AB71" i="12"/>
  <c r="AA71" i="12"/>
  <c r="U71" i="12"/>
  <c r="T71" i="12"/>
  <c r="P71" i="12"/>
  <c r="O71" i="12"/>
  <c r="J71" i="12"/>
  <c r="I71" i="12"/>
  <c r="F71" i="12"/>
  <c r="E71" i="12"/>
  <c r="AF70" i="12"/>
  <c r="AE70" i="12"/>
  <c r="AB70" i="12"/>
  <c r="AA70" i="12"/>
  <c r="U70" i="12"/>
  <c r="T70" i="12"/>
  <c r="P70" i="12"/>
  <c r="O70" i="12"/>
  <c r="J70" i="12"/>
  <c r="I70" i="12"/>
  <c r="F70" i="12"/>
  <c r="E70" i="12"/>
  <c r="AF69" i="12"/>
  <c r="AE69" i="12"/>
  <c r="AB69" i="12"/>
  <c r="AA69" i="12"/>
  <c r="U69" i="12"/>
  <c r="T69" i="12"/>
  <c r="P69" i="12"/>
  <c r="O69" i="12"/>
  <c r="J69" i="12"/>
  <c r="I69" i="12"/>
  <c r="F69" i="12"/>
  <c r="E69" i="12"/>
  <c r="AF68" i="12"/>
  <c r="AE68" i="12"/>
  <c r="AB68" i="12"/>
  <c r="AA68" i="12"/>
  <c r="U68" i="12"/>
  <c r="T68" i="12"/>
  <c r="P68" i="12"/>
  <c r="O68" i="12"/>
  <c r="J68" i="12"/>
  <c r="I68" i="12"/>
  <c r="F68" i="12"/>
  <c r="E68" i="12"/>
  <c r="AF67" i="12"/>
  <c r="AE67" i="12"/>
  <c r="AB67" i="12"/>
  <c r="AA67" i="12"/>
  <c r="U67" i="12"/>
  <c r="T67" i="12"/>
  <c r="P67" i="12"/>
  <c r="O67" i="12"/>
  <c r="J67" i="12"/>
  <c r="I67" i="12"/>
  <c r="F67" i="12"/>
  <c r="E67" i="12"/>
  <c r="AF66" i="12"/>
  <c r="AE66" i="12"/>
  <c r="AB66" i="12"/>
  <c r="AA66" i="12"/>
  <c r="U66" i="12"/>
  <c r="T66" i="12"/>
  <c r="P66" i="12"/>
  <c r="O66" i="12"/>
  <c r="J66" i="12"/>
  <c r="I66" i="12"/>
  <c r="F66" i="12"/>
  <c r="E66" i="12"/>
  <c r="AF65" i="12"/>
  <c r="AE65" i="12"/>
  <c r="AB65" i="12"/>
  <c r="AA65" i="12"/>
  <c r="U65" i="12"/>
  <c r="T65" i="12"/>
  <c r="P65" i="12"/>
  <c r="O65" i="12"/>
  <c r="J65" i="12"/>
  <c r="I65" i="12"/>
  <c r="F65" i="12"/>
  <c r="E65" i="12"/>
  <c r="AF64" i="12"/>
  <c r="AE64" i="12"/>
  <c r="AB64" i="12"/>
  <c r="AA64" i="12"/>
  <c r="U64" i="12"/>
  <c r="T64" i="12"/>
  <c r="P64" i="12"/>
  <c r="O64" i="12"/>
  <c r="J64" i="12"/>
  <c r="I64" i="12"/>
  <c r="F64" i="12"/>
  <c r="E64" i="12"/>
  <c r="AF63" i="12"/>
  <c r="AE63" i="12"/>
  <c r="AB63" i="12"/>
  <c r="AA63" i="12"/>
  <c r="U63" i="12"/>
  <c r="T63" i="12"/>
  <c r="P63" i="12"/>
  <c r="O63" i="12"/>
  <c r="J63" i="12"/>
  <c r="I63" i="12"/>
  <c r="F63" i="12"/>
  <c r="E63" i="12"/>
  <c r="AF62" i="12"/>
  <c r="AE62" i="12"/>
  <c r="AB62" i="12"/>
  <c r="AA62" i="12"/>
  <c r="U62" i="12"/>
  <c r="T62" i="12"/>
  <c r="P62" i="12"/>
  <c r="O62" i="12"/>
  <c r="J62" i="12"/>
  <c r="I62" i="12"/>
  <c r="F62" i="12"/>
  <c r="E62" i="12"/>
  <c r="AF61" i="12"/>
  <c r="AE61" i="12"/>
  <c r="AB61" i="12"/>
  <c r="AA61" i="12"/>
  <c r="U61" i="12"/>
  <c r="T61" i="12"/>
  <c r="P61" i="12"/>
  <c r="O61" i="12"/>
  <c r="J61" i="12"/>
  <c r="I61" i="12"/>
  <c r="F61" i="12"/>
  <c r="E61" i="12"/>
  <c r="AF60" i="12"/>
  <c r="AE60" i="12"/>
  <c r="AB60" i="12"/>
  <c r="AA60" i="12"/>
  <c r="U60" i="12"/>
  <c r="T60" i="12"/>
  <c r="P60" i="12"/>
  <c r="O60" i="12"/>
  <c r="J60" i="12"/>
  <c r="I60" i="12"/>
  <c r="F60" i="12"/>
  <c r="E60" i="12"/>
  <c r="AF59" i="12"/>
  <c r="AE59" i="12"/>
  <c r="AB59" i="12"/>
  <c r="AA59" i="12"/>
  <c r="U59" i="12"/>
  <c r="T59" i="12"/>
  <c r="P59" i="12"/>
  <c r="O59" i="12"/>
  <c r="J59" i="12"/>
  <c r="I59" i="12"/>
  <c r="F59" i="12"/>
  <c r="E59" i="12"/>
  <c r="AF58" i="12"/>
  <c r="AE58" i="12"/>
  <c r="AB58" i="12"/>
  <c r="AA58" i="12"/>
  <c r="U58" i="12"/>
  <c r="T58" i="12"/>
  <c r="P58" i="12"/>
  <c r="O58" i="12"/>
  <c r="J58" i="12"/>
  <c r="I58" i="12"/>
  <c r="F58" i="12"/>
  <c r="E58" i="12"/>
  <c r="AF57" i="12"/>
  <c r="AE57" i="12"/>
  <c r="AB57" i="12"/>
  <c r="AA57" i="12"/>
  <c r="U57" i="12"/>
  <c r="T57" i="12"/>
  <c r="P57" i="12"/>
  <c r="O57" i="12"/>
  <c r="J57" i="12"/>
  <c r="I57" i="12"/>
  <c r="F57" i="12"/>
  <c r="E57" i="12"/>
  <c r="AF56" i="12"/>
  <c r="AE56" i="12"/>
  <c r="AB56" i="12"/>
  <c r="AA56" i="12"/>
  <c r="U56" i="12"/>
  <c r="T56" i="12"/>
  <c r="P56" i="12"/>
  <c r="O56" i="12"/>
  <c r="J56" i="12"/>
  <c r="I56" i="12"/>
  <c r="F56" i="12"/>
  <c r="E56" i="12"/>
  <c r="AF55" i="12"/>
  <c r="AE55" i="12"/>
  <c r="AB55" i="12"/>
  <c r="AA55" i="12"/>
  <c r="U55" i="12"/>
  <c r="T55" i="12"/>
  <c r="P55" i="12"/>
  <c r="O55" i="12"/>
  <c r="J55" i="12"/>
  <c r="I55" i="12"/>
  <c r="F55" i="12"/>
  <c r="E55" i="12"/>
  <c r="AF54" i="12"/>
  <c r="AE54" i="12"/>
  <c r="AB54" i="12"/>
  <c r="AA54" i="12"/>
  <c r="U54" i="12"/>
  <c r="T54" i="12"/>
  <c r="P54" i="12"/>
  <c r="O54" i="12"/>
  <c r="J54" i="12"/>
  <c r="I54" i="12"/>
  <c r="F54" i="12"/>
  <c r="E54" i="12"/>
  <c r="AF53" i="12"/>
  <c r="AE53" i="12"/>
  <c r="AB53" i="12"/>
  <c r="AA53" i="12"/>
  <c r="U53" i="12"/>
  <c r="T53" i="12"/>
  <c r="P53" i="12"/>
  <c r="O53" i="12"/>
  <c r="J53" i="12"/>
  <c r="I53" i="12"/>
  <c r="F53" i="12"/>
  <c r="E53" i="12"/>
  <c r="AF52" i="12"/>
  <c r="AE52" i="12"/>
  <c r="AB52" i="12"/>
  <c r="AA52" i="12"/>
  <c r="U52" i="12"/>
  <c r="T52" i="12"/>
  <c r="P52" i="12"/>
  <c r="O52" i="12"/>
  <c r="J52" i="12"/>
  <c r="I52" i="12"/>
  <c r="F52" i="12"/>
  <c r="E52" i="12"/>
  <c r="AF51" i="12"/>
  <c r="AE51" i="12"/>
  <c r="AB51" i="12"/>
  <c r="AA51" i="12"/>
  <c r="U51" i="12"/>
  <c r="T51" i="12"/>
  <c r="P51" i="12"/>
  <c r="O51" i="12"/>
  <c r="J51" i="12"/>
  <c r="I51" i="12"/>
  <c r="F51" i="12"/>
  <c r="E51" i="12"/>
  <c r="AF50" i="12"/>
  <c r="AE50" i="12"/>
  <c r="AB50" i="12"/>
  <c r="AA50" i="12"/>
  <c r="U50" i="12"/>
  <c r="T50" i="12"/>
  <c r="P50" i="12"/>
  <c r="O50" i="12"/>
  <c r="J50" i="12"/>
  <c r="I50" i="12"/>
  <c r="F50" i="12"/>
  <c r="E50" i="12"/>
  <c r="AF49" i="12"/>
  <c r="AE49" i="12"/>
  <c r="AB49" i="12"/>
  <c r="AA49" i="12"/>
  <c r="U49" i="12"/>
  <c r="T49" i="12"/>
  <c r="P49" i="12"/>
  <c r="O49" i="12"/>
  <c r="J49" i="12"/>
  <c r="I49" i="12"/>
  <c r="F49" i="12"/>
  <c r="E49" i="12"/>
  <c r="AF48" i="12"/>
  <c r="AE48" i="12"/>
  <c r="AB48" i="12"/>
  <c r="AA48" i="12"/>
  <c r="U48" i="12"/>
  <c r="T48" i="12"/>
  <c r="P48" i="12"/>
  <c r="O48" i="12"/>
  <c r="J48" i="12"/>
  <c r="I48" i="12"/>
  <c r="F48" i="12"/>
  <c r="E48" i="12"/>
  <c r="AF47" i="12"/>
  <c r="AE47" i="12"/>
  <c r="AB47" i="12"/>
  <c r="AA47" i="12"/>
  <c r="U47" i="12"/>
  <c r="T47" i="12"/>
  <c r="P47" i="12"/>
  <c r="O47" i="12"/>
  <c r="J47" i="12"/>
  <c r="I47" i="12"/>
  <c r="F47" i="12"/>
  <c r="E47" i="12"/>
  <c r="AF46" i="12"/>
  <c r="AE46" i="12"/>
  <c r="AB46" i="12"/>
  <c r="AA46" i="12"/>
  <c r="U46" i="12"/>
  <c r="T46" i="12"/>
  <c r="P46" i="12"/>
  <c r="O46" i="12"/>
  <c r="J46" i="12"/>
  <c r="I46" i="12"/>
  <c r="F46" i="12"/>
  <c r="E46" i="12"/>
  <c r="AF45" i="12"/>
  <c r="AE45" i="12"/>
  <c r="AB45" i="12"/>
  <c r="AA45" i="12"/>
  <c r="U45" i="12"/>
  <c r="T45" i="12"/>
  <c r="P45" i="12"/>
  <c r="O45" i="12"/>
  <c r="J45" i="12"/>
  <c r="I45" i="12"/>
  <c r="F45" i="12"/>
  <c r="E45" i="12"/>
  <c r="AF44" i="12"/>
  <c r="AE44" i="12"/>
  <c r="AB44" i="12"/>
  <c r="AA44" i="12"/>
  <c r="U44" i="12"/>
  <c r="T44" i="12"/>
  <c r="P44" i="12"/>
  <c r="O44" i="12"/>
  <c r="J44" i="12"/>
  <c r="I44" i="12"/>
  <c r="F44" i="12"/>
  <c r="E44" i="12"/>
  <c r="AF43" i="12"/>
  <c r="AE43" i="12"/>
  <c r="AB43" i="12"/>
  <c r="AA43" i="12"/>
  <c r="U43" i="12"/>
  <c r="T43" i="12"/>
  <c r="P43" i="12"/>
  <c r="O43" i="12"/>
  <c r="J43" i="12"/>
  <c r="I43" i="12"/>
  <c r="F43" i="12"/>
  <c r="E43" i="12"/>
  <c r="AF42" i="12"/>
  <c r="AE42" i="12"/>
  <c r="AB42" i="12"/>
  <c r="AA42" i="12"/>
  <c r="U42" i="12"/>
  <c r="T42" i="12"/>
  <c r="P42" i="12"/>
  <c r="O42" i="12"/>
  <c r="J42" i="12"/>
  <c r="I42" i="12"/>
  <c r="F42" i="12"/>
  <c r="E42" i="12"/>
  <c r="AF41" i="12"/>
  <c r="AE41" i="12"/>
  <c r="AB41" i="12"/>
  <c r="AA41" i="12"/>
  <c r="U41" i="12"/>
  <c r="T41" i="12"/>
  <c r="P41" i="12"/>
  <c r="O41" i="12"/>
  <c r="J41" i="12"/>
  <c r="I41" i="12"/>
  <c r="F41" i="12"/>
  <c r="E41" i="12"/>
  <c r="AF40" i="12"/>
  <c r="AE40" i="12"/>
  <c r="AB40" i="12"/>
  <c r="AA40" i="12"/>
  <c r="U40" i="12"/>
  <c r="T40" i="12"/>
  <c r="P40" i="12"/>
  <c r="O40" i="12"/>
  <c r="J40" i="12"/>
  <c r="I40" i="12"/>
  <c r="F40" i="12"/>
  <c r="E40" i="12"/>
  <c r="AF39" i="12"/>
  <c r="AE39" i="12"/>
  <c r="AB39" i="12"/>
  <c r="AA39" i="12"/>
  <c r="U39" i="12"/>
  <c r="T39" i="12"/>
  <c r="P39" i="12"/>
  <c r="O39" i="12"/>
  <c r="J39" i="12"/>
  <c r="I39" i="12"/>
  <c r="F39" i="12"/>
  <c r="E39" i="12"/>
  <c r="AF38" i="12"/>
  <c r="AE38" i="12"/>
  <c r="AB38" i="12"/>
  <c r="AA38" i="12"/>
  <c r="U38" i="12"/>
  <c r="T38" i="12"/>
  <c r="P38" i="12"/>
  <c r="O38" i="12"/>
  <c r="J38" i="12"/>
  <c r="I38" i="12"/>
  <c r="F38" i="12"/>
  <c r="E38" i="12"/>
  <c r="AF37" i="12"/>
  <c r="AE37" i="12"/>
  <c r="AB37" i="12"/>
  <c r="AA37" i="12"/>
  <c r="U37" i="12"/>
  <c r="T37" i="12"/>
  <c r="P37" i="12"/>
  <c r="O37" i="12"/>
  <c r="J37" i="12"/>
  <c r="I37" i="12"/>
  <c r="F37" i="12"/>
  <c r="E37" i="12"/>
  <c r="AF36" i="12"/>
  <c r="AE36" i="12"/>
  <c r="AB36" i="12"/>
  <c r="AA36" i="12"/>
  <c r="U36" i="12"/>
  <c r="T36" i="12"/>
  <c r="P36" i="12"/>
  <c r="O36" i="12"/>
  <c r="J36" i="12"/>
  <c r="I36" i="12"/>
  <c r="F36" i="12"/>
  <c r="E36" i="12"/>
  <c r="AF35" i="12"/>
  <c r="AE35" i="12"/>
  <c r="AB35" i="12"/>
  <c r="AA35" i="12"/>
  <c r="U35" i="12"/>
  <c r="T35" i="12"/>
  <c r="P35" i="12"/>
  <c r="O35" i="12"/>
  <c r="J35" i="12"/>
  <c r="I35" i="12"/>
  <c r="F35" i="12"/>
  <c r="E35" i="12"/>
  <c r="AF34" i="12"/>
  <c r="AE34" i="12"/>
  <c r="AB34" i="12"/>
  <c r="AA34" i="12"/>
  <c r="U34" i="12"/>
  <c r="T34" i="12"/>
  <c r="P34" i="12"/>
  <c r="O34" i="12"/>
  <c r="J34" i="12"/>
  <c r="I34" i="12"/>
  <c r="F34" i="12"/>
  <c r="E34" i="12"/>
  <c r="AF33" i="12"/>
  <c r="AE33" i="12"/>
  <c r="AB33" i="12"/>
  <c r="AA33" i="12"/>
  <c r="U33" i="12"/>
  <c r="T33" i="12"/>
  <c r="P33" i="12"/>
  <c r="O33" i="12"/>
  <c r="J33" i="12"/>
  <c r="I33" i="12"/>
  <c r="F33" i="12"/>
  <c r="E33" i="12"/>
  <c r="AF32" i="12"/>
  <c r="AE32" i="12"/>
  <c r="AB32" i="12"/>
  <c r="AA32" i="12"/>
  <c r="U32" i="12"/>
  <c r="T32" i="12"/>
  <c r="P32" i="12"/>
  <c r="O32" i="12"/>
  <c r="J32" i="12"/>
  <c r="I32" i="12"/>
  <c r="F32" i="12"/>
  <c r="E32" i="12"/>
  <c r="AF31" i="12"/>
  <c r="AE31" i="12"/>
  <c r="AB31" i="12"/>
  <c r="AA31" i="12"/>
  <c r="U31" i="12"/>
  <c r="T31" i="12"/>
  <c r="P31" i="12"/>
  <c r="O31" i="12"/>
  <c r="J31" i="12"/>
  <c r="I31" i="12"/>
  <c r="F31" i="12"/>
  <c r="E31" i="12"/>
  <c r="AF30" i="12"/>
  <c r="AE30" i="12"/>
  <c r="AB30" i="12"/>
  <c r="AA30" i="12"/>
  <c r="U30" i="12"/>
  <c r="T30" i="12"/>
  <c r="P30" i="12"/>
  <c r="O30" i="12"/>
  <c r="J30" i="12"/>
  <c r="I30" i="12"/>
  <c r="F30" i="12"/>
  <c r="E30" i="12"/>
  <c r="AF29" i="12"/>
  <c r="AE29" i="12"/>
  <c r="AB29" i="12"/>
  <c r="AA29" i="12"/>
  <c r="U29" i="12"/>
  <c r="T29" i="12"/>
  <c r="P29" i="12"/>
  <c r="O29" i="12"/>
  <c r="J29" i="12"/>
  <c r="I29" i="12"/>
  <c r="F29" i="12"/>
  <c r="E29" i="12"/>
  <c r="AF28" i="12"/>
  <c r="AE28" i="12"/>
  <c r="AB28" i="12"/>
  <c r="AA28" i="12"/>
  <c r="U28" i="12"/>
  <c r="T28" i="12"/>
  <c r="P28" i="12"/>
  <c r="O28" i="12"/>
  <c r="J28" i="12"/>
  <c r="I28" i="12"/>
  <c r="F28" i="12"/>
  <c r="E28" i="12"/>
  <c r="AF27" i="12"/>
  <c r="AE27" i="12"/>
  <c r="AB27" i="12"/>
  <c r="AA27" i="12"/>
  <c r="U27" i="12"/>
  <c r="T27" i="12"/>
  <c r="P27" i="12"/>
  <c r="O27" i="12"/>
  <c r="J27" i="12"/>
  <c r="I27" i="12"/>
  <c r="F27" i="12"/>
  <c r="E27" i="12"/>
  <c r="AF26" i="12"/>
  <c r="AE26" i="12"/>
  <c r="AB26" i="12"/>
  <c r="AA26" i="12"/>
  <c r="U26" i="12"/>
  <c r="T26" i="12"/>
  <c r="P26" i="12"/>
  <c r="O26" i="12"/>
  <c r="J26" i="12"/>
  <c r="I26" i="12"/>
  <c r="F26" i="12"/>
  <c r="E26" i="12"/>
  <c r="AF25" i="12"/>
  <c r="AE25" i="12"/>
  <c r="AB25" i="12"/>
  <c r="AA25" i="12"/>
  <c r="U25" i="12"/>
  <c r="T25" i="12"/>
  <c r="P25" i="12"/>
  <c r="O25" i="12"/>
  <c r="J25" i="12"/>
  <c r="I25" i="12"/>
  <c r="F25" i="12"/>
  <c r="E25" i="12"/>
  <c r="AF24" i="12"/>
  <c r="AE24" i="12"/>
  <c r="AB24" i="12"/>
  <c r="AA24" i="12"/>
  <c r="U24" i="12"/>
  <c r="T24" i="12"/>
  <c r="P24" i="12"/>
  <c r="O24" i="12"/>
  <c r="J24" i="12"/>
  <c r="I24" i="12"/>
  <c r="F24" i="12"/>
  <c r="E24" i="12"/>
  <c r="AF23" i="12"/>
  <c r="AE23" i="12"/>
  <c r="AB23" i="12"/>
  <c r="AA23" i="12"/>
  <c r="U23" i="12"/>
  <c r="T23" i="12"/>
  <c r="P23" i="12"/>
  <c r="O23" i="12"/>
  <c r="J23" i="12"/>
  <c r="I23" i="12"/>
  <c r="F23" i="12"/>
  <c r="E23" i="12"/>
  <c r="AF22" i="12"/>
  <c r="AE22" i="12"/>
  <c r="AB22" i="12"/>
  <c r="AA22" i="12"/>
  <c r="U22" i="12"/>
  <c r="T22" i="12"/>
  <c r="P22" i="12"/>
  <c r="O22" i="12"/>
  <c r="J22" i="12"/>
  <c r="I22" i="12"/>
  <c r="F22" i="12"/>
  <c r="E22" i="12"/>
  <c r="AF21" i="12"/>
  <c r="AE21" i="12"/>
  <c r="AB21" i="12"/>
  <c r="AA21" i="12"/>
  <c r="U21" i="12"/>
  <c r="T21" i="12"/>
  <c r="P21" i="12"/>
  <c r="O21" i="12"/>
  <c r="J21" i="12"/>
  <c r="I21" i="12"/>
  <c r="F21" i="12"/>
  <c r="E21" i="12"/>
  <c r="AF20" i="12"/>
  <c r="AE20" i="12"/>
  <c r="AB20" i="12"/>
  <c r="AA20" i="12"/>
  <c r="U20" i="12"/>
  <c r="T20" i="12"/>
  <c r="P20" i="12"/>
  <c r="O20" i="12"/>
  <c r="J20" i="12"/>
  <c r="I20" i="12"/>
  <c r="F20" i="12"/>
  <c r="E20" i="12"/>
  <c r="AF19" i="12"/>
  <c r="AE19" i="12"/>
  <c r="AB19" i="12"/>
  <c r="AA19" i="12"/>
  <c r="U19" i="12"/>
  <c r="T19" i="12"/>
  <c r="P19" i="12"/>
  <c r="O19" i="12"/>
  <c r="J19" i="12"/>
  <c r="I19" i="12"/>
  <c r="F19" i="12"/>
  <c r="E19" i="12"/>
  <c r="AF18" i="12"/>
  <c r="AE18" i="12"/>
  <c r="AB18" i="12"/>
  <c r="AA18" i="12"/>
  <c r="U18" i="12"/>
  <c r="T18" i="12"/>
  <c r="P18" i="12"/>
  <c r="O18" i="12"/>
  <c r="J18" i="12"/>
  <c r="I18" i="12"/>
  <c r="F18" i="12"/>
  <c r="E18" i="12"/>
  <c r="AF17" i="12"/>
  <c r="AE17" i="12"/>
  <c r="AB17" i="12"/>
  <c r="AA17" i="12"/>
  <c r="U17" i="12"/>
  <c r="T17" i="12"/>
  <c r="P17" i="12"/>
  <c r="O17" i="12"/>
  <c r="J17" i="12"/>
  <c r="I17" i="12"/>
  <c r="F17" i="12"/>
  <c r="E17" i="12"/>
  <c r="AF16" i="12"/>
  <c r="AE16" i="12"/>
  <c r="AB16" i="12"/>
  <c r="AA16" i="12"/>
  <c r="U16" i="12"/>
  <c r="T16" i="12"/>
  <c r="P16" i="12"/>
  <c r="O16" i="12"/>
  <c r="J16" i="12"/>
  <c r="I16" i="12"/>
  <c r="F16" i="12"/>
  <c r="E16" i="12"/>
  <c r="AF15" i="12"/>
  <c r="AE15" i="12"/>
  <c r="AB15" i="12"/>
  <c r="AA15" i="12"/>
  <c r="U15" i="12"/>
  <c r="T15" i="12"/>
  <c r="P15" i="12"/>
  <c r="O15" i="12"/>
  <c r="J15" i="12"/>
  <c r="I15" i="12"/>
  <c r="F15" i="12"/>
  <c r="E15" i="12"/>
  <c r="AF14" i="12"/>
  <c r="AE14" i="12"/>
  <c r="AB14" i="12"/>
  <c r="AA14" i="12"/>
  <c r="U14" i="12"/>
  <c r="T14" i="12"/>
  <c r="P14" i="12"/>
  <c r="O14" i="12"/>
  <c r="J14" i="12"/>
  <c r="I14" i="12"/>
  <c r="F14" i="12"/>
  <c r="E14" i="12"/>
  <c r="AF13" i="12"/>
  <c r="AE13" i="12"/>
  <c r="AB13" i="12"/>
  <c r="AA13" i="12"/>
  <c r="U13" i="12"/>
  <c r="T13" i="12"/>
  <c r="P13" i="12"/>
  <c r="O13" i="12"/>
  <c r="J13" i="12"/>
  <c r="I13" i="12"/>
  <c r="F13" i="12"/>
  <c r="E13" i="12"/>
  <c r="AF12" i="12"/>
  <c r="AE12" i="12"/>
  <c r="AB12" i="12"/>
  <c r="AA12" i="12"/>
  <c r="U12" i="12"/>
  <c r="T12" i="12"/>
  <c r="P12" i="12"/>
  <c r="O12" i="12"/>
  <c r="J12" i="12"/>
  <c r="I12" i="12"/>
  <c r="F12" i="12"/>
  <c r="E12" i="12"/>
  <c r="AF11" i="12"/>
  <c r="AE11" i="12"/>
  <c r="AB11" i="12"/>
  <c r="AA11" i="12"/>
  <c r="U11" i="12"/>
  <c r="T11" i="12"/>
  <c r="P11" i="12"/>
  <c r="O11" i="12"/>
  <c r="J11" i="12"/>
  <c r="I11" i="12"/>
  <c r="F11" i="12"/>
  <c r="E11" i="12"/>
  <c r="AF10" i="12"/>
  <c r="AE10" i="12"/>
  <c r="AB10" i="12"/>
  <c r="AA10" i="12"/>
  <c r="U10" i="12"/>
  <c r="T10" i="12"/>
  <c r="P10" i="12"/>
  <c r="O10" i="12"/>
  <c r="J10" i="12"/>
  <c r="I10" i="12"/>
  <c r="F10" i="12"/>
  <c r="E10" i="12"/>
  <c r="AF9" i="12"/>
  <c r="AE9" i="12"/>
  <c r="AB9" i="12"/>
  <c r="AA9" i="12"/>
  <c r="U9" i="12"/>
  <c r="T9" i="12"/>
  <c r="P9" i="12"/>
  <c r="O9" i="12"/>
  <c r="J9" i="12"/>
  <c r="I9" i="12"/>
  <c r="F9" i="12"/>
  <c r="E9" i="12"/>
  <c r="AF8" i="12"/>
  <c r="AE8" i="12"/>
  <c r="AB8" i="12"/>
  <c r="AA8" i="12"/>
  <c r="U8" i="12"/>
  <c r="T8" i="12"/>
  <c r="P8" i="12"/>
  <c r="O8" i="12"/>
  <c r="J8" i="12"/>
  <c r="I8" i="12"/>
  <c r="F8" i="12"/>
  <c r="E8" i="12"/>
  <c r="AF7" i="12"/>
  <c r="AE7" i="12"/>
  <c r="AB7" i="12"/>
  <c r="AA7" i="12"/>
  <c r="U7" i="12"/>
  <c r="T7" i="12"/>
  <c r="P7" i="12"/>
  <c r="O7" i="12"/>
  <c r="J7" i="12"/>
  <c r="I7" i="12"/>
  <c r="F7" i="12"/>
  <c r="E7" i="12"/>
  <c r="AF6" i="12"/>
  <c r="AE6" i="12"/>
  <c r="AB6" i="12"/>
  <c r="AA6" i="12"/>
  <c r="U6" i="12"/>
  <c r="T6" i="12"/>
  <c r="P6" i="12"/>
  <c r="O6" i="12"/>
  <c r="J6" i="12"/>
  <c r="I6" i="12"/>
  <c r="F6" i="12"/>
  <c r="E6" i="12"/>
  <c r="AF5" i="12"/>
  <c r="AE5" i="12"/>
  <c r="AB5" i="12"/>
  <c r="AA5" i="12"/>
  <c r="U5" i="12"/>
  <c r="T5" i="12"/>
  <c r="P5" i="12"/>
  <c r="O5" i="12"/>
  <c r="J5" i="12"/>
  <c r="I5" i="12"/>
  <c r="F5" i="12"/>
  <c r="E5" i="12"/>
  <c r="AF4" i="12"/>
  <c r="AE4" i="12"/>
  <c r="AB4" i="12"/>
  <c r="AA4" i="12"/>
  <c r="U4" i="12"/>
  <c r="T4" i="12"/>
  <c r="P4" i="12"/>
  <c r="O4" i="12"/>
  <c r="J4" i="12"/>
  <c r="I4" i="12"/>
  <c r="F4" i="12"/>
  <c r="E4" i="12"/>
  <c r="AF3" i="12"/>
  <c r="AE3" i="12"/>
  <c r="AB3" i="12"/>
  <c r="AA3" i="12"/>
  <c r="U3" i="12"/>
  <c r="T3" i="12"/>
  <c r="P3" i="12"/>
  <c r="O3" i="12"/>
  <c r="J3" i="12"/>
  <c r="I3" i="12"/>
  <c r="F3" i="12"/>
  <c r="E3" i="12"/>
  <c r="AF2" i="12"/>
  <c r="AE2" i="12"/>
  <c r="AB2" i="12"/>
  <c r="AA2" i="12"/>
  <c r="U2" i="12"/>
  <c r="T2" i="12"/>
  <c r="P2" i="12"/>
  <c r="O2" i="12"/>
  <c r="J2" i="12"/>
  <c r="I2" i="12"/>
  <c r="F2" i="12"/>
  <c r="E2" i="12"/>
  <c r="GV1032" i="11"/>
  <c r="GH1032" i="11"/>
  <c r="FS1032" i="11"/>
  <c r="FD1032" i="11"/>
  <c r="EL1032" i="11"/>
  <c r="DU1032" i="11"/>
  <c r="DQ1032" i="11"/>
  <c r="DE1032" i="11"/>
  <c r="DD1032" i="11"/>
  <c r="CN1032" i="11"/>
  <c r="BW1032" i="11"/>
  <c r="BG1032" i="11"/>
  <c r="AO1032" i="11"/>
  <c r="V1032" i="11"/>
  <c r="D1032" i="11"/>
  <c r="GV1031" i="11"/>
  <c r="GH1031" i="11"/>
  <c r="FS1031" i="11"/>
  <c r="FD1031" i="11"/>
  <c r="EL1031" i="11"/>
  <c r="DU1031" i="11"/>
  <c r="DQ1031" i="11"/>
  <c r="DE1031" i="11"/>
  <c r="DD1031" i="11"/>
  <c r="CN1031" i="11"/>
  <c r="BW1031" i="11"/>
  <c r="BG1031" i="11"/>
  <c r="AO1031" i="11"/>
  <c r="V1031" i="11"/>
  <c r="GV1030" i="11"/>
  <c r="GH1030" i="11"/>
  <c r="FS1030" i="11"/>
  <c r="FD1030" i="11"/>
  <c r="EL1030" i="11"/>
  <c r="DU1030" i="11"/>
  <c r="DQ1030" i="11"/>
  <c r="DE1030" i="11"/>
  <c r="DD1030" i="11"/>
  <c r="CN1030" i="11"/>
  <c r="BW1030" i="11"/>
  <c r="BG1030" i="11"/>
  <c r="AO1030" i="11"/>
  <c r="V1030" i="11"/>
  <c r="GV1029" i="11"/>
  <c r="GH1029" i="11"/>
  <c r="FS1029" i="11"/>
  <c r="FD1029" i="11"/>
  <c r="EL1029" i="11"/>
  <c r="DU1029" i="11"/>
  <c r="DQ1029" i="11"/>
  <c r="DE1029" i="11"/>
  <c r="DD1029" i="11"/>
  <c r="CN1029" i="11"/>
  <c r="BW1029" i="11"/>
  <c r="BG1029" i="11"/>
  <c r="AO1029" i="11"/>
  <c r="V1029" i="11"/>
  <c r="GV1028" i="11"/>
  <c r="GH1028" i="11"/>
  <c r="FS1028" i="11"/>
  <c r="FD1028" i="11"/>
  <c r="EL1028" i="11"/>
  <c r="DU1028" i="11"/>
  <c r="DQ1028" i="11"/>
  <c r="DE1028" i="11"/>
  <c r="DD1028" i="11"/>
  <c r="CN1028" i="11"/>
  <c r="BW1028" i="11"/>
  <c r="BG1028" i="11"/>
  <c r="AO1028" i="11"/>
  <c r="V1028" i="11"/>
  <c r="GV1027" i="11"/>
  <c r="GH1027" i="11"/>
  <c r="FS1027" i="11"/>
  <c r="FD1027" i="11"/>
  <c r="EL1027" i="11"/>
  <c r="DU1027" i="11"/>
  <c r="DQ1027" i="11"/>
  <c r="DE1027" i="11"/>
  <c r="DD1027" i="11"/>
  <c r="CN1027" i="11"/>
  <c r="BW1027" i="11"/>
  <c r="BG1027" i="11"/>
  <c r="AO1027" i="11"/>
  <c r="V1027" i="11"/>
  <c r="GV1026" i="11"/>
  <c r="GH1026" i="11"/>
  <c r="FS1026" i="11"/>
  <c r="FD1026" i="11"/>
  <c r="EL1026" i="11"/>
  <c r="DU1026" i="11"/>
  <c r="DQ1026" i="11"/>
  <c r="DE1026" i="11"/>
  <c r="DD1026" i="11"/>
  <c r="CN1026" i="11"/>
  <c r="BW1026" i="11"/>
  <c r="BG1026" i="11"/>
  <c r="AO1026" i="11"/>
  <c r="V1026" i="11"/>
  <c r="GV1025" i="11"/>
  <c r="GH1025" i="11"/>
  <c r="FS1025" i="11"/>
  <c r="FD1025" i="11"/>
  <c r="EL1025" i="11"/>
  <c r="DU1025" i="11"/>
  <c r="DQ1025" i="11"/>
  <c r="DE1025" i="11"/>
  <c r="DD1025" i="11"/>
  <c r="CN1025" i="11"/>
  <c r="BW1025" i="11"/>
  <c r="BG1025" i="11"/>
  <c r="AO1025" i="11"/>
  <c r="V1025" i="11"/>
  <c r="GV1024" i="11"/>
  <c r="GH1024" i="11"/>
  <c r="FS1024" i="11"/>
  <c r="FD1024" i="11"/>
  <c r="EL1024" i="11"/>
  <c r="DU1024" i="11"/>
  <c r="DQ1024" i="11"/>
  <c r="DE1024" i="11"/>
  <c r="DD1024" i="11"/>
  <c r="CN1024" i="11"/>
  <c r="BW1024" i="11"/>
  <c r="BG1024" i="11"/>
  <c r="AO1024" i="11"/>
  <c r="V1024" i="11"/>
  <c r="GV1023" i="11"/>
  <c r="GH1023" i="11"/>
  <c r="FS1023" i="11"/>
  <c r="FD1023" i="11"/>
  <c r="EL1023" i="11"/>
  <c r="DU1023" i="11"/>
  <c r="DQ1023" i="11"/>
  <c r="DE1023" i="11"/>
  <c r="DD1023" i="11"/>
  <c r="CN1023" i="11"/>
  <c r="BW1023" i="11"/>
  <c r="BG1023" i="11"/>
  <c r="AO1023" i="11"/>
  <c r="V1023" i="11"/>
  <c r="GV1022" i="11"/>
  <c r="GH1022" i="11"/>
  <c r="FS1022" i="11"/>
  <c r="FD1022" i="11"/>
  <c r="EL1022" i="11"/>
  <c r="DU1022" i="11"/>
  <c r="DQ1022" i="11"/>
  <c r="DE1022" i="11"/>
  <c r="DD1022" i="11"/>
  <c r="CN1022" i="11"/>
  <c r="BW1022" i="11"/>
  <c r="BG1022" i="11"/>
  <c r="AO1022" i="11"/>
  <c r="V1022" i="11"/>
  <c r="GV1021" i="11"/>
  <c r="GH1021" i="11"/>
  <c r="FS1021" i="11"/>
  <c r="FD1021" i="11"/>
  <c r="EL1021" i="11"/>
  <c r="DU1021" i="11"/>
  <c r="DQ1021" i="11"/>
  <c r="DE1021" i="11"/>
  <c r="DD1021" i="11"/>
  <c r="CN1021" i="11"/>
  <c r="BW1021" i="11"/>
  <c r="BG1021" i="11"/>
  <c r="AO1021" i="11"/>
  <c r="V1021" i="11"/>
  <c r="GV1020" i="11"/>
  <c r="GH1020" i="11"/>
  <c r="FS1020" i="11"/>
  <c r="FD1020" i="11"/>
  <c r="EL1020" i="11"/>
  <c r="DU1020" i="11"/>
  <c r="DQ1020" i="11"/>
  <c r="DE1020" i="11"/>
  <c r="DD1020" i="11"/>
  <c r="CN1020" i="11"/>
  <c r="BW1020" i="11"/>
  <c r="BG1020" i="11"/>
  <c r="AO1020" i="11"/>
  <c r="V1020" i="11"/>
  <c r="GV1019" i="11"/>
  <c r="GH1019" i="11"/>
  <c r="FS1019" i="11"/>
  <c r="FD1019" i="11"/>
  <c r="EL1019" i="11"/>
  <c r="DU1019" i="11"/>
  <c r="DQ1019" i="11"/>
  <c r="DE1019" i="11"/>
  <c r="DD1019" i="11"/>
  <c r="CN1019" i="11"/>
  <c r="BW1019" i="11"/>
  <c r="BG1019" i="11"/>
  <c r="AO1019" i="11"/>
  <c r="V1019" i="11"/>
  <c r="GV1018" i="11"/>
  <c r="GH1018" i="11"/>
  <c r="FS1018" i="11"/>
  <c r="FD1018" i="11"/>
  <c r="EL1018" i="11"/>
  <c r="DU1018" i="11"/>
  <c r="DQ1018" i="11"/>
  <c r="DE1018" i="11"/>
  <c r="DD1018" i="11"/>
  <c r="CN1018" i="11"/>
  <c r="BW1018" i="11"/>
  <c r="BG1018" i="11"/>
  <c r="AO1018" i="11"/>
  <c r="V1018" i="11"/>
  <c r="GV1017" i="11"/>
  <c r="GH1017" i="11"/>
  <c r="FS1017" i="11"/>
  <c r="FD1017" i="11"/>
  <c r="EL1017" i="11"/>
  <c r="DU1017" i="11"/>
  <c r="DQ1017" i="11"/>
  <c r="DE1017" i="11"/>
  <c r="DD1017" i="11"/>
  <c r="CN1017" i="11"/>
  <c r="BW1017" i="11"/>
  <c r="BG1017" i="11"/>
  <c r="AO1017" i="11"/>
  <c r="V1017" i="11"/>
  <c r="GV1016" i="11"/>
  <c r="GH1016" i="11"/>
  <c r="FS1016" i="11"/>
  <c r="FD1016" i="11"/>
  <c r="EL1016" i="11"/>
  <c r="DU1016" i="11"/>
  <c r="DQ1016" i="11"/>
  <c r="DE1016" i="11"/>
  <c r="DD1016" i="11"/>
  <c r="CN1016" i="11"/>
  <c r="BW1016" i="11"/>
  <c r="BG1016" i="11"/>
  <c r="AO1016" i="11"/>
  <c r="V1016" i="11"/>
  <c r="GV1015" i="11"/>
  <c r="GH1015" i="11"/>
  <c r="FS1015" i="11"/>
  <c r="FD1015" i="11"/>
  <c r="EL1015" i="11"/>
  <c r="DU1015" i="11"/>
  <c r="DQ1015" i="11"/>
  <c r="DE1015" i="11"/>
  <c r="DD1015" i="11"/>
  <c r="CN1015" i="11"/>
  <c r="BW1015" i="11"/>
  <c r="BG1015" i="11"/>
  <c r="AO1015" i="11"/>
  <c r="V1015" i="11"/>
  <c r="GV1014" i="11"/>
  <c r="GH1014" i="11"/>
  <c r="FS1014" i="11"/>
  <c r="FD1014" i="11"/>
  <c r="EL1014" i="11"/>
  <c r="DU1014" i="11"/>
  <c r="DQ1014" i="11"/>
  <c r="DE1014" i="11"/>
  <c r="DD1014" i="11"/>
  <c r="CN1014" i="11"/>
  <c r="BW1014" i="11"/>
  <c r="BG1014" i="11"/>
  <c r="AO1014" i="11"/>
  <c r="V1014" i="11"/>
  <c r="GV1013" i="11"/>
  <c r="GH1013" i="11"/>
  <c r="FS1013" i="11"/>
  <c r="FD1013" i="11"/>
  <c r="EL1013" i="11"/>
  <c r="DU1013" i="11"/>
  <c r="DQ1013" i="11"/>
  <c r="DE1013" i="11"/>
  <c r="DD1013" i="11"/>
  <c r="CN1013" i="11"/>
  <c r="BW1013" i="11"/>
  <c r="BG1013" i="11"/>
  <c r="AO1013" i="11"/>
  <c r="V1013" i="11"/>
  <c r="GV1012" i="11"/>
  <c r="GH1012" i="11"/>
  <c r="FS1012" i="11"/>
  <c r="FD1012" i="11"/>
  <c r="EL1012" i="11"/>
  <c r="DU1012" i="11"/>
  <c r="DQ1012" i="11"/>
  <c r="DE1012" i="11"/>
  <c r="DD1012" i="11"/>
  <c r="CN1012" i="11"/>
  <c r="BW1012" i="11"/>
  <c r="BG1012" i="11"/>
  <c r="AO1012" i="11"/>
  <c r="V1012" i="11"/>
  <c r="GV1011" i="11"/>
  <c r="GH1011" i="11"/>
  <c r="FS1011" i="11"/>
  <c r="FD1011" i="11"/>
  <c r="EL1011" i="11"/>
  <c r="DU1011" i="11"/>
  <c r="DQ1011" i="11"/>
  <c r="DE1011" i="11"/>
  <c r="DD1011" i="11"/>
  <c r="CN1011" i="11"/>
  <c r="BW1011" i="11"/>
  <c r="BG1011" i="11"/>
  <c r="AO1011" i="11"/>
  <c r="V1011" i="11"/>
  <c r="GV1010" i="11"/>
  <c r="GH1010" i="11"/>
  <c r="FS1010" i="11"/>
  <c r="FD1010" i="11"/>
  <c r="EL1010" i="11"/>
  <c r="DU1010" i="11"/>
  <c r="DQ1010" i="11"/>
  <c r="DE1010" i="11"/>
  <c r="DD1010" i="11"/>
  <c r="CN1010" i="11"/>
  <c r="BW1010" i="11"/>
  <c r="BG1010" i="11"/>
  <c r="AO1010" i="11"/>
  <c r="V1010" i="11"/>
  <c r="GV1009" i="11"/>
  <c r="GH1009" i="11"/>
  <c r="FS1009" i="11"/>
  <c r="FD1009" i="11"/>
  <c r="EL1009" i="11"/>
  <c r="DU1009" i="11"/>
  <c r="DQ1009" i="11"/>
  <c r="DE1009" i="11"/>
  <c r="DD1009" i="11"/>
  <c r="CN1009" i="11"/>
  <c r="BW1009" i="11"/>
  <c r="BG1009" i="11"/>
  <c r="AO1009" i="11"/>
  <c r="V1009" i="11"/>
  <c r="GV1008" i="11"/>
  <c r="GH1008" i="11"/>
  <c r="FS1008" i="11"/>
  <c r="FD1008" i="11"/>
  <c r="EL1008" i="11"/>
  <c r="DU1008" i="11"/>
  <c r="DQ1008" i="11"/>
  <c r="DE1008" i="11"/>
  <c r="DD1008" i="11"/>
  <c r="CN1008" i="11"/>
  <c r="BW1008" i="11"/>
  <c r="BG1008" i="11"/>
  <c r="AO1008" i="11"/>
  <c r="V1008" i="11"/>
  <c r="GV1007" i="11"/>
  <c r="GH1007" i="11"/>
  <c r="FS1007" i="11"/>
  <c r="FD1007" i="11"/>
  <c r="EL1007" i="11"/>
  <c r="DU1007" i="11"/>
  <c r="DQ1007" i="11"/>
  <c r="DE1007" i="11"/>
  <c r="DD1007" i="11"/>
  <c r="CN1007" i="11"/>
  <c r="BW1007" i="11"/>
  <c r="BG1007" i="11"/>
  <c r="AO1007" i="11"/>
  <c r="V1007" i="11"/>
  <c r="GV1006" i="11"/>
  <c r="GH1006" i="11"/>
  <c r="FS1006" i="11"/>
  <c r="FD1006" i="11"/>
  <c r="EL1006" i="11"/>
  <c r="DU1006" i="11"/>
  <c r="DQ1006" i="11"/>
  <c r="DE1006" i="11"/>
  <c r="DD1006" i="11"/>
  <c r="CN1006" i="11"/>
  <c r="BW1006" i="11"/>
  <c r="BG1006" i="11"/>
  <c r="AO1006" i="11"/>
  <c r="V1006" i="11"/>
  <c r="GV1005" i="11"/>
  <c r="GH1005" i="11"/>
  <c r="FS1005" i="11"/>
  <c r="FD1005" i="11"/>
  <c r="EL1005" i="11"/>
  <c r="DU1005" i="11"/>
  <c r="DQ1005" i="11"/>
  <c r="DE1005" i="11"/>
  <c r="DD1005" i="11"/>
  <c r="CN1005" i="11"/>
  <c r="BW1005" i="11"/>
  <c r="BG1005" i="11"/>
  <c r="AO1005" i="11"/>
  <c r="V1005" i="11"/>
  <c r="GV1004" i="11"/>
  <c r="GH1004" i="11"/>
  <c r="FS1004" i="11"/>
  <c r="FD1004" i="11"/>
  <c r="EL1004" i="11"/>
  <c r="DU1004" i="11"/>
  <c r="DQ1004" i="11"/>
  <c r="DE1004" i="11"/>
  <c r="DD1004" i="11"/>
  <c r="CN1004" i="11"/>
  <c r="BW1004" i="11"/>
  <c r="BG1004" i="11"/>
  <c r="AO1004" i="11"/>
  <c r="V1004" i="11"/>
  <c r="GV1003" i="11"/>
  <c r="GH1003" i="11"/>
  <c r="FS1003" i="11"/>
  <c r="FD1003" i="11"/>
  <c r="EL1003" i="11"/>
  <c r="DU1003" i="11"/>
  <c r="DQ1003" i="11"/>
  <c r="DE1003" i="11"/>
  <c r="DD1003" i="11"/>
  <c r="CN1003" i="11"/>
  <c r="BW1003" i="11"/>
  <c r="BG1003" i="11"/>
  <c r="AO1003" i="11"/>
  <c r="V1003" i="11"/>
  <c r="GV1002" i="11"/>
  <c r="GH1002" i="11"/>
  <c r="FS1002" i="11"/>
  <c r="FD1002" i="11"/>
  <c r="EL1002" i="11"/>
  <c r="DU1002" i="11"/>
  <c r="DQ1002" i="11"/>
  <c r="DE1002" i="11"/>
  <c r="DD1002" i="11"/>
  <c r="CN1002" i="11"/>
  <c r="BW1002" i="11"/>
  <c r="BG1002" i="11"/>
  <c r="AO1002" i="11"/>
  <c r="V1002" i="11"/>
  <c r="GV1001" i="11"/>
  <c r="GH1001" i="11"/>
  <c r="FS1001" i="11"/>
  <c r="FD1001" i="11"/>
  <c r="EL1001" i="11"/>
  <c r="DU1001" i="11"/>
  <c r="DQ1001" i="11"/>
  <c r="DE1001" i="11"/>
  <c r="DD1001" i="11"/>
  <c r="CN1001" i="11"/>
  <c r="BW1001" i="11"/>
  <c r="BG1001" i="11"/>
  <c r="AO1001" i="11"/>
  <c r="V1001" i="11"/>
  <c r="GV1000" i="11"/>
  <c r="GH1000" i="11"/>
  <c r="FS1000" i="11"/>
  <c r="FD1000" i="11"/>
  <c r="EL1000" i="11"/>
  <c r="DU1000" i="11"/>
  <c r="DQ1000" i="11"/>
  <c r="DE1000" i="11"/>
  <c r="DD1000" i="11"/>
  <c r="CN1000" i="11"/>
  <c r="BW1000" i="11"/>
  <c r="BG1000" i="11"/>
  <c r="AO1000" i="11"/>
  <c r="V1000" i="11"/>
  <c r="GV999" i="11"/>
  <c r="GH999" i="11"/>
  <c r="FS999" i="11"/>
  <c r="FD999" i="11"/>
  <c r="EL999" i="11"/>
  <c r="DU999" i="11"/>
  <c r="DQ999" i="11"/>
  <c r="DE999" i="11"/>
  <c r="DD999" i="11"/>
  <c r="CN999" i="11"/>
  <c r="BW999" i="11"/>
  <c r="BG999" i="11"/>
  <c r="AO999" i="11"/>
  <c r="V999" i="11"/>
  <c r="GV998" i="11"/>
  <c r="GH998" i="11"/>
  <c r="FS998" i="11"/>
  <c r="FD998" i="11"/>
  <c r="EL998" i="11"/>
  <c r="DU998" i="11"/>
  <c r="DQ998" i="11"/>
  <c r="DE998" i="11"/>
  <c r="DD998" i="11"/>
  <c r="CN998" i="11"/>
  <c r="BW998" i="11"/>
  <c r="BG998" i="11"/>
  <c r="AO998" i="11"/>
  <c r="V998" i="11"/>
  <c r="GV997" i="11"/>
  <c r="GH997" i="11"/>
  <c r="FS997" i="11"/>
  <c r="FD997" i="11"/>
  <c r="EL997" i="11"/>
  <c r="DU997" i="11"/>
  <c r="DQ997" i="11"/>
  <c r="DE997" i="11"/>
  <c r="DD997" i="11"/>
  <c r="CN997" i="11"/>
  <c r="BW997" i="11"/>
  <c r="BG997" i="11"/>
  <c r="AO997" i="11"/>
  <c r="V997" i="11"/>
  <c r="GV996" i="11"/>
  <c r="GH996" i="11"/>
  <c r="FS996" i="11"/>
  <c r="FD996" i="11"/>
  <c r="EL996" i="11"/>
  <c r="DU996" i="11"/>
  <c r="DQ996" i="11"/>
  <c r="DE996" i="11"/>
  <c r="DD996" i="11"/>
  <c r="CN996" i="11"/>
  <c r="BW996" i="11"/>
  <c r="BG996" i="11"/>
  <c r="AO996" i="11"/>
  <c r="V996" i="11"/>
  <c r="GV995" i="11"/>
  <c r="GH995" i="11"/>
  <c r="FS995" i="11"/>
  <c r="FD995" i="11"/>
  <c r="EL995" i="11"/>
  <c r="DU995" i="11"/>
  <c r="DQ995" i="11"/>
  <c r="DE995" i="11"/>
  <c r="DD995" i="11"/>
  <c r="CN995" i="11"/>
  <c r="BW995" i="11"/>
  <c r="BG995" i="11"/>
  <c r="AO995" i="11"/>
  <c r="V995" i="11"/>
  <c r="GV994" i="11"/>
  <c r="GH994" i="11"/>
  <c r="FS994" i="11"/>
  <c r="FD994" i="11"/>
  <c r="EL994" i="11"/>
  <c r="DU994" i="11"/>
  <c r="DQ994" i="11"/>
  <c r="DE994" i="11"/>
  <c r="DD994" i="11"/>
  <c r="CN994" i="11"/>
  <c r="BW994" i="11"/>
  <c r="BG994" i="11"/>
  <c r="AO994" i="11"/>
  <c r="V994" i="11"/>
  <c r="GV993" i="11"/>
  <c r="GH993" i="11"/>
  <c r="FS993" i="11"/>
  <c r="FD993" i="11"/>
  <c r="EL993" i="11"/>
  <c r="DU993" i="11"/>
  <c r="DQ993" i="11"/>
  <c r="DE993" i="11"/>
  <c r="DD993" i="11"/>
  <c r="CN993" i="11"/>
  <c r="BW993" i="11"/>
  <c r="BG993" i="11"/>
  <c r="AO993" i="11"/>
  <c r="V993" i="11"/>
  <c r="GV992" i="11"/>
  <c r="GH992" i="11"/>
  <c r="FS992" i="11"/>
  <c r="FD992" i="11"/>
  <c r="EL992" i="11"/>
  <c r="DU992" i="11"/>
  <c r="DQ992" i="11"/>
  <c r="DE992" i="11"/>
  <c r="DD992" i="11"/>
  <c r="CN992" i="11"/>
  <c r="BW992" i="11"/>
  <c r="BG992" i="11"/>
  <c r="AO992" i="11"/>
  <c r="V992" i="11"/>
  <c r="GV991" i="11"/>
  <c r="GH991" i="11"/>
  <c r="FS991" i="11"/>
  <c r="FD991" i="11"/>
  <c r="EL991" i="11"/>
  <c r="DU991" i="11"/>
  <c r="DQ991" i="11"/>
  <c r="DE991" i="11"/>
  <c r="DD991" i="11"/>
  <c r="CN991" i="11"/>
  <c r="BW991" i="11"/>
  <c r="BG991" i="11"/>
  <c r="AO991" i="11"/>
  <c r="V991" i="11"/>
  <c r="GV990" i="11"/>
  <c r="GH990" i="11"/>
  <c r="FS990" i="11"/>
  <c r="FD990" i="11"/>
  <c r="EL990" i="11"/>
  <c r="DU990" i="11"/>
  <c r="DQ990" i="11"/>
  <c r="DE990" i="11"/>
  <c r="DD990" i="11"/>
  <c r="CN990" i="11"/>
  <c r="BW990" i="11"/>
  <c r="BG990" i="11"/>
  <c r="AO990" i="11"/>
  <c r="V990" i="11"/>
  <c r="GV989" i="11"/>
  <c r="GH989" i="11"/>
  <c r="FS989" i="11"/>
  <c r="FD989" i="11"/>
  <c r="EL989" i="11"/>
  <c r="DU989" i="11"/>
  <c r="DQ989" i="11"/>
  <c r="DE989" i="11"/>
  <c r="DD989" i="11"/>
  <c r="CN989" i="11"/>
  <c r="BW989" i="11"/>
  <c r="BG989" i="11"/>
  <c r="AO989" i="11"/>
  <c r="V989" i="11"/>
  <c r="GV988" i="11"/>
  <c r="GH988" i="11"/>
  <c r="FS988" i="11"/>
  <c r="FD988" i="11"/>
  <c r="EL988" i="11"/>
  <c r="DU988" i="11"/>
  <c r="DQ988" i="11"/>
  <c r="DE988" i="11"/>
  <c r="DD988" i="11"/>
  <c r="CN988" i="11"/>
  <c r="BW988" i="11"/>
  <c r="BG988" i="11"/>
  <c r="AO988" i="11"/>
  <c r="V988" i="11"/>
  <c r="GV987" i="11"/>
  <c r="GH987" i="11"/>
  <c r="FS987" i="11"/>
  <c r="FD987" i="11"/>
  <c r="EL987" i="11"/>
  <c r="DU987" i="11"/>
  <c r="DQ987" i="11"/>
  <c r="DE987" i="11"/>
  <c r="DD987" i="11"/>
  <c r="CN987" i="11"/>
  <c r="BW987" i="11"/>
  <c r="BG987" i="11"/>
  <c r="AO987" i="11"/>
  <c r="V987" i="11"/>
  <c r="GV986" i="11"/>
  <c r="GH986" i="11"/>
  <c r="FS986" i="11"/>
  <c r="FD986" i="11"/>
  <c r="EL986" i="11"/>
  <c r="DU986" i="11"/>
  <c r="DQ986" i="11"/>
  <c r="DE986" i="11"/>
  <c r="DD986" i="11"/>
  <c r="CN986" i="11"/>
  <c r="BW986" i="11"/>
  <c r="BG986" i="11"/>
  <c r="AO986" i="11"/>
  <c r="V986" i="11"/>
  <c r="GV985" i="11"/>
  <c r="GH985" i="11"/>
  <c r="FS985" i="11"/>
  <c r="FD985" i="11"/>
  <c r="EL985" i="11"/>
  <c r="DU985" i="11"/>
  <c r="DQ985" i="11"/>
  <c r="DE985" i="11"/>
  <c r="DD985" i="11"/>
  <c r="CN985" i="11"/>
  <c r="BW985" i="11"/>
  <c r="BG985" i="11"/>
  <c r="AO985" i="11"/>
  <c r="V985" i="11"/>
  <c r="GV984" i="11"/>
  <c r="GH984" i="11"/>
  <c r="FS984" i="11"/>
  <c r="FD984" i="11"/>
  <c r="EL984" i="11"/>
  <c r="DU984" i="11"/>
  <c r="DQ984" i="11"/>
  <c r="DE984" i="11"/>
  <c r="DD984" i="11"/>
  <c r="CN984" i="11"/>
  <c r="BW984" i="11"/>
  <c r="BG984" i="11"/>
  <c r="AO984" i="11"/>
  <c r="V984" i="11"/>
  <c r="GV983" i="11"/>
  <c r="GH983" i="11"/>
  <c r="FS983" i="11"/>
  <c r="FD983" i="11"/>
  <c r="EL983" i="11"/>
  <c r="DU983" i="11"/>
  <c r="DQ983" i="11"/>
  <c r="DE983" i="11"/>
  <c r="DD983" i="11"/>
  <c r="CN983" i="11"/>
  <c r="BW983" i="11"/>
  <c r="BG983" i="11"/>
  <c r="AO983" i="11"/>
  <c r="V983" i="11"/>
  <c r="GV982" i="11"/>
  <c r="GH982" i="11"/>
  <c r="FS982" i="11"/>
  <c r="FD982" i="11"/>
  <c r="EL982" i="11"/>
  <c r="DU982" i="11"/>
  <c r="DQ982" i="11"/>
  <c r="DE982" i="11"/>
  <c r="DD982" i="11"/>
  <c r="CN982" i="11"/>
  <c r="BW982" i="11"/>
  <c r="BG982" i="11"/>
  <c r="AO982" i="11"/>
  <c r="V982" i="11"/>
  <c r="GV981" i="11"/>
  <c r="GH981" i="11"/>
  <c r="FS981" i="11"/>
  <c r="FD981" i="11"/>
  <c r="EL981" i="11"/>
  <c r="DU981" i="11"/>
  <c r="DQ981" i="11"/>
  <c r="DE981" i="11"/>
  <c r="DD981" i="11"/>
  <c r="CN981" i="11"/>
  <c r="BW981" i="11"/>
  <c r="BG981" i="11"/>
  <c r="AO981" i="11"/>
  <c r="V981" i="11"/>
  <c r="GV980" i="11"/>
  <c r="GH980" i="11"/>
  <c r="FS980" i="11"/>
  <c r="FD980" i="11"/>
  <c r="EL980" i="11"/>
  <c r="DU980" i="11"/>
  <c r="DQ980" i="11"/>
  <c r="DE980" i="11"/>
  <c r="DD980" i="11"/>
  <c r="CN980" i="11"/>
  <c r="BW980" i="11"/>
  <c r="BG980" i="11"/>
  <c r="AO980" i="11"/>
  <c r="V980" i="11"/>
  <c r="GV979" i="11"/>
  <c r="GH979" i="11"/>
  <c r="FS979" i="11"/>
  <c r="FD979" i="11"/>
  <c r="EL979" i="11"/>
  <c r="DU979" i="11"/>
  <c r="DQ979" i="11"/>
  <c r="DE979" i="11"/>
  <c r="DD979" i="11"/>
  <c r="CN979" i="11"/>
  <c r="BW979" i="11"/>
  <c r="BG979" i="11"/>
  <c r="AO979" i="11"/>
  <c r="V979" i="11"/>
  <c r="GV978" i="11"/>
  <c r="GH978" i="11"/>
  <c r="FS978" i="11"/>
  <c r="FD978" i="11"/>
  <c r="EL978" i="11"/>
  <c r="DU978" i="11"/>
  <c r="DQ978" i="11"/>
  <c r="DE978" i="11"/>
  <c r="DD978" i="11"/>
  <c r="CN978" i="11"/>
  <c r="BW978" i="11"/>
  <c r="BG978" i="11"/>
  <c r="AO978" i="11"/>
  <c r="V978" i="11"/>
  <c r="GV977" i="11"/>
  <c r="GH977" i="11"/>
  <c r="FS977" i="11"/>
  <c r="FD977" i="11"/>
  <c r="EL977" i="11"/>
  <c r="DU977" i="11"/>
  <c r="DQ977" i="11"/>
  <c r="DE977" i="11"/>
  <c r="DD977" i="11"/>
  <c r="CN977" i="11"/>
  <c r="BW977" i="11"/>
  <c r="BG977" i="11"/>
  <c r="AO977" i="11"/>
  <c r="V977" i="11"/>
  <c r="GV976" i="11"/>
  <c r="GH976" i="11"/>
  <c r="FS976" i="11"/>
  <c r="FD976" i="11"/>
  <c r="EL976" i="11"/>
  <c r="DU976" i="11"/>
  <c r="DQ976" i="11"/>
  <c r="DE976" i="11"/>
  <c r="DD976" i="11"/>
  <c r="CN976" i="11"/>
  <c r="BW976" i="11"/>
  <c r="BG976" i="11"/>
  <c r="AO976" i="11"/>
  <c r="V976" i="11"/>
  <c r="GV975" i="11"/>
  <c r="GH975" i="11"/>
  <c r="FS975" i="11"/>
  <c r="FD975" i="11"/>
  <c r="EL975" i="11"/>
  <c r="DU975" i="11"/>
  <c r="DQ975" i="11"/>
  <c r="DE975" i="11"/>
  <c r="DD975" i="11"/>
  <c r="CN975" i="11"/>
  <c r="BW975" i="11"/>
  <c r="BG975" i="11"/>
  <c r="AO975" i="11"/>
  <c r="V975" i="11"/>
  <c r="GV974" i="11"/>
  <c r="GH974" i="11"/>
  <c r="FS974" i="11"/>
  <c r="FD974" i="11"/>
  <c r="EL974" i="11"/>
  <c r="DU974" i="11"/>
  <c r="DQ974" i="11"/>
  <c r="DE974" i="11"/>
  <c r="DD974" i="11"/>
  <c r="CN974" i="11"/>
  <c r="BW974" i="11"/>
  <c r="BG974" i="11"/>
  <c r="AO974" i="11"/>
  <c r="V974" i="11"/>
  <c r="GV973" i="11"/>
  <c r="GH973" i="11"/>
  <c r="FS973" i="11"/>
  <c r="FD973" i="11"/>
  <c r="EL973" i="11"/>
  <c r="DU973" i="11"/>
  <c r="DQ973" i="11"/>
  <c r="DE973" i="11"/>
  <c r="DD973" i="11"/>
  <c r="CN973" i="11"/>
  <c r="BW973" i="11"/>
  <c r="BG973" i="11"/>
  <c r="AO973" i="11"/>
  <c r="V973" i="11"/>
  <c r="GV972" i="11"/>
  <c r="GH972" i="11"/>
  <c r="FS972" i="11"/>
  <c r="FD972" i="11"/>
  <c r="EL972" i="11"/>
  <c r="DU972" i="11"/>
  <c r="DQ972" i="11"/>
  <c r="DE972" i="11"/>
  <c r="DD972" i="11"/>
  <c r="CN972" i="11"/>
  <c r="BW972" i="11"/>
  <c r="BG972" i="11"/>
  <c r="AO972" i="11"/>
  <c r="V972" i="11"/>
  <c r="GV971" i="11"/>
  <c r="GH971" i="11"/>
  <c r="FS971" i="11"/>
  <c r="FD971" i="11"/>
  <c r="EL971" i="11"/>
  <c r="DU971" i="11"/>
  <c r="DQ971" i="11"/>
  <c r="DE971" i="11"/>
  <c r="DD971" i="11"/>
  <c r="CN971" i="11"/>
  <c r="BW971" i="11"/>
  <c r="BG971" i="11"/>
  <c r="AO971" i="11"/>
  <c r="V971" i="11"/>
  <c r="GV970" i="11"/>
  <c r="GH970" i="11"/>
  <c r="FS970" i="11"/>
  <c r="FD970" i="11"/>
  <c r="EL970" i="11"/>
  <c r="DU970" i="11"/>
  <c r="DQ970" i="11"/>
  <c r="DE970" i="11"/>
  <c r="DD970" i="11"/>
  <c r="CN970" i="11"/>
  <c r="BW970" i="11"/>
  <c r="BG970" i="11"/>
  <c r="AO970" i="11"/>
  <c r="V970" i="11"/>
  <c r="GV969" i="11"/>
  <c r="GH969" i="11"/>
  <c r="FS969" i="11"/>
  <c r="FD969" i="11"/>
  <c r="EL969" i="11"/>
  <c r="DU969" i="11"/>
  <c r="DQ969" i="11"/>
  <c r="DE969" i="11"/>
  <c r="DD969" i="11"/>
  <c r="CN969" i="11"/>
  <c r="BW969" i="11"/>
  <c r="BG969" i="11"/>
  <c r="AO969" i="11"/>
  <c r="V969" i="11"/>
  <c r="GV968" i="11"/>
  <c r="GH968" i="11"/>
  <c r="FS968" i="11"/>
  <c r="FD968" i="11"/>
  <c r="EL968" i="11"/>
  <c r="DU968" i="11"/>
  <c r="DQ968" i="11"/>
  <c r="DE968" i="11"/>
  <c r="DD968" i="11"/>
  <c r="CN968" i="11"/>
  <c r="BW968" i="11"/>
  <c r="BG968" i="11"/>
  <c r="AO968" i="11"/>
  <c r="V968" i="11"/>
  <c r="GV967" i="11"/>
  <c r="GH967" i="11"/>
  <c r="FS967" i="11"/>
  <c r="FD967" i="11"/>
  <c r="EL967" i="11"/>
  <c r="DU967" i="11"/>
  <c r="DQ967" i="11"/>
  <c r="DE967" i="11"/>
  <c r="DD967" i="11"/>
  <c r="CN967" i="11"/>
  <c r="BW967" i="11"/>
  <c r="BG967" i="11"/>
  <c r="AO967" i="11"/>
  <c r="V967" i="11"/>
  <c r="GV966" i="11"/>
  <c r="GH966" i="11"/>
  <c r="FS966" i="11"/>
  <c r="FD966" i="11"/>
  <c r="EL966" i="11"/>
  <c r="DU966" i="11"/>
  <c r="DQ966" i="11"/>
  <c r="DE966" i="11"/>
  <c r="DD966" i="11"/>
  <c r="CN966" i="11"/>
  <c r="BW966" i="11"/>
  <c r="BG966" i="11"/>
  <c r="AO966" i="11"/>
  <c r="V966" i="11"/>
  <c r="GV965" i="11"/>
  <c r="GH965" i="11"/>
  <c r="FS965" i="11"/>
  <c r="FD965" i="11"/>
  <c r="EL965" i="11"/>
  <c r="DU965" i="11"/>
  <c r="DQ965" i="11"/>
  <c r="DE965" i="11"/>
  <c r="DD965" i="11"/>
  <c r="CN965" i="11"/>
  <c r="BW965" i="11"/>
  <c r="BG965" i="11"/>
  <c r="AO965" i="11"/>
  <c r="V965" i="11"/>
  <c r="GV964" i="11"/>
  <c r="GH964" i="11"/>
  <c r="FS964" i="11"/>
  <c r="FD964" i="11"/>
  <c r="EL964" i="11"/>
  <c r="DU964" i="11"/>
  <c r="DQ964" i="11"/>
  <c r="DE964" i="11"/>
  <c r="DD964" i="11"/>
  <c r="CN964" i="11"/>
  <c r="BW964" i="11"/>
  <c r="BG964" i="11"/>
  <c r="AO964" i="11"/>
  <c r="V964" i="11"/>
  <c r="GV963" i="11"/>
  <c r="GH963" i="11"/>
  <c r="FS963" i="11"/>
  <c r="FD963" i="11"/>
  <c r="EL963" i="11"/>
  <c r="DU963" i="11"/>
  <c r="DQ963" i="11"/>
  <c r="DE963" i="11"/>
  <c r="DD963" i="11"/>
  <c r="CN963" i="11"/>
  <c r="BW963" i="11"/>
  <c r="BG963" i="11"/>
  <c r="AO963" i="11"/>
  <c r="V963" i="11"/>
  <c r="GV962" i="11"/>
  <c r="GH962" i="11"/>
  <c r="FS962" i="11"/>
  <c r="FD962" i="11"/>
  <c r="EL962" i="11"/>
  <c r="DU962" i="11"/>
  <c r="DQ962" i="11"/>
  <c r="DE962" i="11"/>
  <c r="DD962" i="11"/>
  <c r="CN962" i="11"/>
  <c r="BW962" i="11"/>
  <c r="BG962" i="11"/>
  <c r="AO962" i="11"/>
  <c r="V962" i="11"/>
  <c r="GV961" i="11"/>
  <c r="GH961" i="11"/>
  <c r="FS961" i="11"/>
  <c r="FD961" i="11"/>
  <c r="EL961" i="11"/>
  <c r="DU961" i="11"/>
  <c r="DQ961" i="11"/>
  <c r="DE961" i="11"/>
  <c r="DD961" i="11"/>
  <c r="CN961" i="11"/>
  <c r="BW961" i="11"/>
  <c r="BG961" i="11"/>
  <c r="AO961" i="11"/>
  <c r="V961" i="11"/>
  <c r="GV960" i="11"/>
  <c r="GH960" i="11"/>
  <c r="FS960" i="11"/>
  <c r="FD960" i="11"/>
  <c r="EL960" i="11"/>
  <c r="DU960" i="11"/>
  <c r="DQ960" i="11"/>
  <c r="DE960" i="11"/>
  <c r="DD960" i="11"/>
  <c r="CN960" i="11"/>
  <c r="BW960" i="11"/>
  <c r="BG960" i="11"/>
  <c r="AO960" i="11"/>
  <c r="V960" i="11"/>
  <c r="GV959" i="11"/>
  <c r="GH959" i="11"/>
  <c r="FS959" i="11"/>
  <c r="FD959" i="11"/>
  <c r="EL959" i="11"/>
  <c r="DU959" i="11"/>
  <c r="DQ959" i="11"/>
  <c r="DE959" i="11"/>
  <c r="DD959" i="11"/>
  <c r="CN959" i="11"/>
  <c r="BW959" i="11"/>
  <c r="BG959" i="11"/>
  <c r="AO959" i="11"/>
  <c r="V959" i="11"/>
  <c r="GV958" i="11"/>
  <c r="GH958" i="11"/>
  <c r="FS958" i="11"/>
  <c r="FD958" i="11"/>
  <c r="EL958" i="11"/>
  <c r="DU958" i="11"/>
  <c r="DQ958" i="11"/>
  <c r="DE958" i="11"/>
  <c r="DD958" i="11"/>
  <c r="CN958" i="11"/>
  <c r="BW958" i="11"/>
  <c r="BG958" i="11"/>
  <c r="AO958" i="11"/>
  <c r="V958" i="11"/>
  <c r="GV957" i="11"/>
  <c r="GH957" i="11"/>
  <c r="FS957" i="11"/>
  <c r="FD957" i="11"/>
  <c r="EL957" i="11"/>
  <c r="DU957" i="11"/>
  <c r="DQ957" i="11"/>
  <c r="DE957" i="11"/>
  <c r="DD957" i="11"/>
  <c r="CN957" i="11"/>
  <c r="BW957" i="11"/>
  <c r="BG957" i="11"/>
  <c r="AO957" i="11"/>
  <c r="V957" i="11"/>
  <c r="GV956" i="11"/>
  <c r="GH956" i="11"/>
  <c r="FS956" i="11"/>
  <c r="FD956" i="11"/>
  <c r="EL956" i="11"/>
  <c r="DU956" i="11"/>
  <c r="DQ956" i="11"/>
  <c r="DE956" i="11"/>
  <c r="DD956" i="11"/>
  <c r="CN956" i="11"/>
  <c r="BW956" i="11"/>
  <c r="BG956" i="11"/>
  <c r="AO956" i="11"/>
  <c r="V956" i="11"/>
  <c r="GV955" i="11"/>
  <c r="GH955" i="11"/>
  <c r="FS955" i="11"/>
  <c r="FD955" i="11"/>
  <c r="EL955" i="11"/>
  <c r="DU955" i="11"/>
  <c r="DQ955" i="11"/>
  <c r="DE955" i="11"/>
  <c r="DD955" i="11"/>
  <c r="CN955" i="11"/>
  <c r="BW955" i="11"/>
  <c r="BG955" i="11"/>
  <c r="AO955" i="11"/>
  <c r="V955" i="11"/>
  <c r="GV954" i="11"/>
  <c r="GH954" i="11"/>
  <c r="FS954" i="11"/>
  <c r="FD954" i="11"/>
  <c r="EL954" i="11"/>
  <c r="DU954" i="11"/>
  <c r="DQ954" i="11"/>
  <c r="DE954" i="11"/>
  <c r="DD954" i="11"/>
  <c r="CN954" i="11"/>
  <c r="BW954" i="11"/>
  <c r="BG954" i="11"/>
  <c r="AO954" i="11"/>
  <c r="V954" i="11"/>
  <c r="GV953" i="11"/>
  <c r="GH953" i="11"/>
  <c r="FS953" i="11"/>
  <c r="FD953" i="11"/>
  <c r="EL953" i="11"/>
  <c r="DU953" i="11"/>
  <c r="DQ953" i="11"/>
  <c r="DE953" i="11"/>
  <c r="DD953" i="11"/>
  <c r="CN953" i="11"/>
  <c r="BW953" i="11"/>
  <c r="BG953" i="11"/>
  <c r="AO953" i="11"/>
  <c r="V953" i="11"/>
  <c r="GV952" i="11"/>
  <c r="GH952" i="11"/>
  <c r="FS952" i="11"/>
  <c r="FD952" i="11"/>
  <c r="EL952" i="11"/>
  <c r="DU952" i="11"/>
  <c r="DQ952" i="11"/>
  <c r="DE952" i="11"/>
  <c r="DD952" i="11"/>
  <c r="CN952" i="11"/>
  <c r="BW952" i="11"/>
  <c r="BG952" i="11"/>
  <c r="AO952" i="11"/>
  <c r="V952" i="11"/>
  <c r="GV951" i="11"/>
  <c r="GH951" i="11"/>
  <c r="FS951" i="11"/>
  <c r="FD951" i="11"/>
  <c r="EL951" i="11"/>
  <c r="DU951" i="11"/>
  <c r="DQ951" i="11"/>
  <c r="DE951" i="11"/>
  <c r="DD951" i="11"/>
  <c r="CN951" i="11"/>
  <c r="BW951" i="11"/>
  <c r="BG951" i="11"/>
  <c r="AO951" i="11"/>
  <c r="V951" i="11"/>
  <c r="GV950" i="11"/>
  <c r="GH950" i="11"/>
  <c r="FS950" i="11"/>
  <c r="FD950" i="11"/>
  <c r="EL950" i="11"/>
  <c r="DU950" i="11"/>
  <c r="DQ950" i="11"/>
  <c r="DE950" i="11"/>
  <c r="DD950" i="11"/>
  <c r="CN950" i="11"/>
  <c r="BW950" i="11"/>
  <c r="BG950" i="11"/>
  <c r="AO950" i="11"/>
  <c r="V950" i="11"/>
  <c r="GV949" i="11"/>
  <c r="GH949" i="11"/>
  <c r="FS949" i="11"/>
  <c r="FD949" i="11"/>
  <c r="EL949" i="11"/>
  <c r="DU949" i="11"/>
  <c r="DQ949" i="11"/>
  <c r="DE949" i="11"/>
  <c r="DD949" i="11"/>
  <c r="CN949" i="11"/>
  <c r="BW949" i="11"/>
  <c r="BG949" i="11"/>
  <c r="AO949" i="11"/>
  <c r="V949" i="11"/>
  <c r="GV948" i="11"/>
  <c r="GH948" i="11"/>
  <c r="FS948" i="11"/>
  <c r="FD948" i="11"/>
  <c r="EL948" i="11"/>
  <c r="DU948" i="11"/>
  <c r="DQ948" i="11"/>
  <c r="DE948" i="11"/>
  <c r="DD948" i="11"/>
  <c r="CN948" i="11"/>
  <c r="BW948" i="11"/>
  <c r="BG948" i="11"/>
  <c r="AO948" i="11"/>
  <c r="V948" i="11"/>
  <c r="GV947" i="11"/>
  <c r="GH947" i="11"/>
  <c r="FS947" i="11"/>
  <c r="FD947" i="11"/>
  <c r="EL947" i="11"/>
  <c r="DU947" i="11"/>
  <c r="DQ947" i="11"/>
  <c r="DE947" i="11"/>
  <c r="DD947" i="11"/>
  <c r="CN947" i="11"/>
  <c r="BW947" i="11"/>
  <c r="BG947" i="11"/>
  <c r="AO947" i="11"/>
  <c r="V947" i="11"/>
  <c r="GV946" i="11"/>
  <c r="GH946" i="11"/>
  <c r="FS946" i="11"/>
  <c r="FD946" i="11"/>
  <c r="EL946" i="11"/>
  <c r="DU946" i="11"/>
  <c r="DQ946" i="11"/>
  <c r="DE946" i="11"/>
  <c r="DD946" i="11"/>
  <c r="CN946" i="11"/>
  <c r="BW946" i="11"/>
  <c r="BG946" i="11"/>
  <c r="AO946" i="11"/>
  <c r="V946" i="11"/>
  <c r="GV945" i="11"/>
  <c r="GH945" i="11"/>
  <c r="FS945" i="11"/>
  <c r="FD945" i="11"/>
  <c r="EL945" i="11"/>
  <c r="DU945" i="11"/>
  <c r="DQ945" i="11"/>
  <c r="DE945" i="11"/>
  <c r="DD945" i="11"/>
  <c r="CN945" i="11"/>
  <c r="BW945" i="11"/>
  <c r="BG945" i="11"/>
  <c r="AO945" i="11"/>
  <c r="V945" i="11"/>
  <c r="GV944" i="11"/>
  <c r="GH944" i="11"/>
  <c r="FS944" i="11"/>
  <c r="FD944" i="11"/>
  <c r="EL944" i="11"/>
  <c r="DU944" i="11"/>
  <c r="DQ944" i="11"/>
  <c r="DE944" i="11"/>
  <c r="DD944" i="11"/>
  <c r="CN944" i="11"/>
  <c r="BW944" i="11"/>
  <c r="BG944" i="11"/>
  <c r="AO944" i="11"/>
  <c r="V944" i="11"/>
  <c r="GV943" i="11"/>
  <c r="GH943" i="11"/>
  <c r="FS943" i="11"/>
  <c r="FD943" i="11"/>
  <c r="EL943" i="11"/>
  <c r="DU943" i="11"/>
  <c r="DQ943" i="11"/>
  <c r="DE943" i="11"/>
  <c r="DD943" i="11"/>
  <c r="CN943" i="11"/>
  <c r="BW943" i="11"/>
  <c r="BG943" i="11"/>
  <c r="AO943" i="11"/>
  <c r="V943" i="11"/>
  <c r="GV942" i="11"/>
  <c r="GH942" i="11"/>
  <c r="FS942" i="11"/>
  <c r="FD942" i="11"/>
  <c r="EL942" i="11"/>
  <c r="DU942" i="11"/>
  <c r="DQ942" i="11"/>
  <c r="DE942" i="11"/>
  <c r="DD942" i="11"/>
  <c r="CN942" i="11"/>
  <c r="BW942" i="11"/>
  <c r="BG942" i="11"/>
  <c r="AO942" i="11"/>
  <c r="V942" i="11"/>
  <c r="GV941" i="11"/>
  <c r="GH941" i="11"/>
  <c r="FS941" i="11"/>
  <c r="FD941" i="11"/>
  <c r="EL941" i="11"/>
  <c r="DU941" i="11"/>
  <c r="DQ941" i="11"/>
  <c r="DE941" i="11"/>
  <c r="DD941" i="11"/>
  <c r="CN941" i="11"/>
  <c r="BW941" i="11"/>
  <c r="BG941" i="11"/>
  <c r="AO941" i="11"/>
  <c r="V941" i="11"/>
  <c r="GV940" i="11"/>
  <c r="GH940" i="11"/>
  <c r="FS940" i="11"/>
  <c r="FD940" i="11"/>
  <c r="EL940" i="11"/>
  <c r="DU940" i="11"/>
  <c r="DQ940" i="11"/>
  <c r="DE940" i="11"/>
  <c r="DD940" i="11"/>
  <c r="CN940" i="11"/>
  <c r="BW940" i="11"/>
  <c r="BG940" i="11"/>
  <c r="AO940" i="11"/>
  <c r="V940" i="11"/>
  <c r="GV939" i="11"/>
  <c r="GH939" i="11"/>
  <c r="FS939" i="11"/>
  <c r="FD939" i="11"/>
  <c r="EL939" i="11"/>
  <c r="DU939" i="11"/>
  <c r="DQ939" i="11"/>
  <c r="DE939" i="11"/>
  <c r="DD939" i="11"/>
  <c r="CN939" i="11"/>
  <c r="BW939" i="11"/>
  <c r="BG939" i="11"/>
  <c r="AO939" i="11"/>
  <c r="V939" i="11"/>
  <c r="GV938" i="11"/>
  <c r="GH938" i="11"/>
  <c r="FS938" i="11"/>
  <c r="FD938" i="11"/>
  <c r="EL938" i="11"/>
  <c r="DU938" i="11"/>
  <c r="DQ938" i="11"/>
  <c r="DE938" i="11"/>
  <c r="DD938" i="11"/>
  <c r="CN938" i="11"/>
  <c r="BW938" i="11"/>
  <c r="BG938" i="11"/>
  <c r="AO938" i="11"/>
  <c r="V938" i="11"/>
  <c r="GV937" i="11"/>
  <c r="GH937" i="11"/>
  <c r="FS937" i="11"/>
  <c r="FD937" i="11"/>
  <c r="EL937" i="11"/>
  <c r="DU937" i="11"/>
  <c r="DQ937" i="11"/>
  <c r="DE937" i="11"/>
  <c r="DD937" i="11"/>
  <c r="CN937" i="11"/>
  <c r="BW937" i="11"/>
  <c r="BG937" i="11"/>
  <c r="AO937" i="11"/>
  <c r="V937" i="11"/>
  <c r="GV936" i="11"/>
  <c r="GH936" i="11"/>
  <c r="FS936" i="11"/>
  <c r="FD936" i="11"/>
  <c r="EL936" i="11"/>
  <c r="DU936" i="11"/>
  <c r="DQ936" i="11"/>
  <c r="DE936" i="11"/>
  <c r="DD936" i="11"/>
  <c r="CN936" i="11"/>
  <c r="BW936" i="11"/>
  <c r="BG936" i="11"/>
  <c r="AO936" i="11"/>
  <c r="V936" i="11"/>
  <c r="GV935" i="11"/>
  <c r="GH935" i="11"/>
  <c r="FS935" i="11"/>
  <c r="FD935" i="11"/>
  <c r="EL935" i="11"/>
  <c r="DU935" i="11"/>
  <c r="DQ935" i="11"/>
  <c r="DE935" i="11"/>
  <c r="DD935" i="11"/>
  <c r="CN935" i="11"/>
  <c r="BW935" i="11"/>
  <c r="BG935" i="11"/>
  <c r="AO935" i="11"/>
  <c r="V935" i="11"/>
  <c r="GV934" i="11"/>
  <c r="GH934" i="11"/>
  <c r="FS934" i="11"/>
  <c r="FD934" i="11"/>
  <c r="EL934" i="11"/>
  <c r="DU934" i="11"/>
  <c r="DQ934" i="11"/>
  <c r="DE934" i="11"/>
  <c r="DD934" i="11"/>
  <c r="CN934" i="11"/>
  <c r="BW934" i="11"/>
  <c r="BG934" i="11"/>
  <c r="AO934" i="11"/>
  <c r="V934" i="11"/>
  <c r="GV933" i="11"/>
  <c r="GH933" i="11"/>
  <c r="FS933" i="11"/>
  <c r="FD933" i="11"/>
  <c r="EL933" i="11"/>
  <c r="DU933" i="11"/>
  <c r="DQ933" i="11"/>
  <c r="DE933" i="11"/>
  <c r="DD933" i="11"/>
  <c r="CN933" i="11"/>
  <c r="BW933" i="11"/>
  <c r="BG933" i="11"/>
  <c r="AO933" i="11"/>
  <c r="V933" i="11"/>
  <c r="GV932" i="11"/>
  <c r="GH932" i="11"/>
  <c r="FS932" i="11"/>
  <c r="FD932" i="11"/>
  <c r="EL932" i="11"/>
  <c r="DU932" i="11"/>
  <c r="DQ932" i="11"/>
  <c r="DE932" i="11"/>
  <c r="DD932" i="11"/>
  <c r="CN932" i="11"/>
  <c r="BW932" i="11"/>
  <c r="BG932" i="11"/>
  <c r="AO932" i="11"/>
  <c r="V932" i="11"/>
  <c r="GV931" i="11"/>
  <c r="GH931" i="11"/>
  <c r="FS931" i="11"/>
  <c r="FD931" i="11"/>
  <c r="EL931" i="11"/>
  <c r="DU931" i="11"/>
  <c r="DQ931" i="11"/>
  <c r="DE931" i="11"/>
  <c r="DD931" i="11"/>
  <c r="CN931" i="11"/>
  <c r="BW931" i="11"/>
  <c r="BG931" i="11"/>
  <c r="AO931" i="11"/>
  <c r="V931" i="11"/>
  <c r="GV930" i="11"/>
  <c r="GH930" i="11"/>
  <c r="FS930" i="11"/>
  <c r="FD930" i="11"/>
  <c r="EL930" i="11"/>
  <c r="DU930" i="11"/>
  <c r="DQ930" i="11"/>
  <c r="DE930" i="11"/>
  <c r="DD930" i="11"/>
  <c r="CN930" i="11"/>
  <c r="BW930" i="11"/>
  <c r="BG930" i="11"/>
  <c r="AO930" i="11"/>
  <c r="V930" i="11"/>
  <c r="GV929" i="11"/>
  <c r="GH929" i="11"/>
  <c r="FS929" i="11"/>
  <c r="FD929" i="11"/>
  <c r="EL929" i="11"/>
  <c r="DU929" i="11"/>
  <c r="DQ929" i="11"/>
  <c r="DE929" i="11"/>
  <c r="DD929" i="11"/>
  <c r="CN929" i="11"/>
  <c r="BW929" i="11"/>
  <c r="BG929" i="11"/>
  <c r="AO929" i="11"/>
  <c r="V929" i="11"/>
  <c r="GV928" i="11"/>
  <c r="GH928" i="11"/>
  <c r="FS928" i="11"/>
  <c r="FD928" i="11"/>
  <c r="EL928" i="11"/>
  <c r="DU928" i="11"/>
  <c r="DQ928" i="11"/>
  <c r="DE928" i="11"/>
  <c r="DD928" i="11"/>
  <c r="CN928" i="11"/>
  <c r="BW928" i="11"/>
  <c r="BG928" i="11"/>
  <c r="AO928" i="11"/>
  <c r="V928" i="11"/>
  <c r="GV927" i="11"/>
  <c r="GH927" i="11"/>
  <c r="FS927" i="11"/>
  <c r="FD927" i="11"/>
  <c r="EL927" i="11"/>
  <c r="DU927" i="11"/>
  <c r="DQ927" i="11"/>
  <c r="DE927" i="11"/>
  <c r="DD927" i="11"/>
  <c r="CN927" i="11"/>
  <c r="BW927" i="11"/>
  <c r="BG927" i="11"/>
  <c r="AO927" i="11"/>
  <c r="V927" i="11"/>
  <c r="GV926" i="11"/>
  <c r="GH926" i="11"/>
  <c r="FS926" i="11"/>
  <c r="FD926" i="11"/>
  <c r="EL926" i="11"/>
  <c r="DU926" i="11"/>
  <c r="DQ926" i="11"/>
  <c r="DE926" i="11"/>
  <c r="DD926" i="11"/>
  <c r="CN926" i="11"/>
  <c r="BW926" i="11"/>
  <c r="BG926" i="11"/>
  <c r="AO926" i="11"/>
  <c r="V926" i="11"/>
  <c r="GV925" i="11"/>
  <c r="GH925" i="11"/>
  <c r="FS925" i="11"/>
  <c r="FD925" i="11"/>
  <c r="EL925" i="11"/>
  <c r="DU925" i="11"/>
  <c r="DQ925" i="11"/>
  <c r="DE925" i="11"/>
  <c r="DD925" i="11"/>
  <c r="CN925" i="11"/>
  <c r="BW925" i="11"/>
  <c r="BG925" i="11"/>
  <c r="AO925" i="11"/>
  <c r="V925" i="11"/>
  <c r="GV924" i="11"/>
  <c r="GH924" i="11"/>
  <c r="FS924" i="11"/>
  <c r="FD924" i="11"/>
  <c r="EL924" i="11"/>
  <c r="DU924" i="11"/>
  <c r="DQ924" i="11"/>
  <c r="DE924" i="11"/>
  <c r="DD924" i="11"/>
  <c r="CN924" i="11"/>
  <c r="BW924" i="11"/>
  <c r="BG924" i="11"/>
  <c r="AO924" i="11"/>
  <c r="V924" i="11"/>
  <c r="GV923" i="11"/>
  <c r="GH923" i="11"/>
  <c r="FS923" i="11"/>
  <c r="FD923" i="11"/>
  <c r="EL923" i="11"/>
  <c r="DU923" i="11"/>
  <c r="DQ923" i="11"/>
  <c r="DE923" i="11"/>
  <c r="DD923" i="11"/>
  <c r="CN923" i="11"/>
  <c r="BW923" i="11"/>
  <c r="BG923" i="11"/>
  <c r="AO923" i="11"/>
  <c r="V923" i="11"/>
  <c r="GV922" i="11"/>
  <c r="GH922" i="11"/>
  <c r="FS922" i="11"/>
  <c r="FD922" i="11"/>
  <c r="EL922" i="11"/>
  <c r="DU922" i="11"/>
  <c r="DQ922" i="11"/>
  <c r="DE922" i="11"/>
  <c r="DD922" i="11"/>
  <c r="CN922" i="11"/>
  <c r="BW922" i="11"/>
  <c r="BG922" i="11"/>
  <c r="AO922" i="11"/>
  <c r="V922" i="11"/>
  <c r="GV921" i="11"/>
  <c r="GH921" i="11"/>
  <c r="FS921" i="11"/>
  <c r="FD921" i="11"/>
  <c r="EL921" i="11"/>
  <c r="DU921" i="11"/>
  <c r="DQ921" i="11"/>
  <c r="DE921" i="11"/>
  <c r="DD921" i="11"/>
  <c r="CN921" i="11"/>
  <c r="BW921" i="11"/>
  <c r="BG921" i="11"/>
  <c r="AO921" i="11"/>
  <c r="V921" i="11"/>
  <c r="GV920" i="11"/>
  <c r="GH920" i="11"/>
  <c r="FS920" i="11"/>
  <c r="FD920" i="11"/>
  <c r="EL920" i="11"/>
  <c r="DU920" i="11"/>
  <c r="DQ920" i="11"/>
  <c r="DE920" i="11"/>
  <c r="DD920" i="11"/>
  <c r="CN920" i="11"/>
  <c r="BW920" i="11"/>
  <c r="BG920" i="11"/>
  <c r="AO920" i="11"/>
  <c r="V920" i="11"/>
  <c r="GV919" i="11"/>
  <c r="GH919" i="11"/>
  <c r="FS919" i="11"/>
  <c r="FD919" i="11"/>
  <c r="EL919" i="11"/>
  <c r="DU919" i="11"/>
  <c r="DQ919" i="11"/>
  <c r="DE919" i="11"/>
  <c r="DD919" i="11"/>
  <c r="CN919" i="11"/>
  <c r="BW919" i="11"/>
  <c r="BG919" i="11"/>
  <c r="AO919" i="11"/>
  <c r="V919" i="11"/>
  <c r="GV918" i="11"/>
  <c r="GH918" i="11"/>
  <c r="FS918" i="11"/>
  <c r="FD918" i="11"/>
  <c r="EL918" i="11"/>
  <c r="DU918" i="11"/>
  <c r="DQ918" i="11"/>
  <c r="DE918" i="11"/>
  <c r="DD918" i="11"/>
  <c r="CN918" i="11"/>
  <c r="BW918" i="11"/>
  <c r="BG918" i="11"/>
  <c r="AO918" i="11"/>
  <c r="V918" i="11"/>
  <c r="GV917" i="11"/>
  <c r="GH917" i="11"/>
  <c r="FS917" i="11"/>
  <c r="FD917" i="11"/>
  <c r="EL917" i="11"/>
  <c r="DU917" i="11"/>
  <c r="DQ917" i="11"/>
  <c r="DE917" i="11"/>
  <c r="DD917" i="11"/>
  <c r="CN917" i="11"/>
  <c r="BW917" i="11"/>
  <c r="BG917" i="11"/>
  <c r="AO917" i="11"/>
  <c r="V917" i="11"/>
  <c r="GV916" i="11"/>
  <c r="GH916" i="11"/>
  <c r="FS916" i="11"/>
  <c r="FD916" i="11"/>
  <c r="EL916" i="11"/>
  <c r="DU916" i="11"/>
  <c r="DQ916" i="11"/>
  <c r="DE916" i="11"/>
  <c r="DD916" i="11"/>
  <c r="CN916" i="11"/>
  <c r="BW916" i="11"/>
  <c r="BG916" i="11"/>
  <c r="AO916" i="11"/>
  <c r="V916" i="11"/>
  <c r="GV915" i="11"/>
  <c r="GH915" i="11"/>
  <c r="FS915" i="11"/>
  <c r="FD915" i="11"/>
  <c r="EL915" i="11"/>
  <c r="DU915" i="11"/>
  <c r="DQ915" i="11"/>
  <c r="DE915" i="11"/>
  <c r="DD915" i="11"/>
  <c r="CN915" i="11"/>
  <c r="BW915" i="11"/>
  <c r="BG915" i="11"/>
  <c r="AO915" i="11"/>
  <c r="V915" i="11"/>
  <c r="GV914" i="11"/>
  <c r="GH914" i="11"/>
  <c r="FS914" i="11"/>
  <c r="FD914" i="11"/>
  <c r="EL914" i="11"/>
  <c r="DU914" i="11"/>
  <c r="DQ914" i="11"/>
  <c r="DE914" i="11"/>
  <c r="DD914" i="11"/>
  <c r="CN914" i="11"/>
  <c r="BW914" i="11"/>
  <c r="BG914" i="11"/>
  <c r="AO914" i="11"/>
  <c r="V914" i="11"/>
  <c r="GV913" i="11"/>
  <c r="GH913" i="11"/>
  <c r="FS913" i="11"/>
  <c r="FD913" i="11"/>
  <c r="EL913" i="11"/>
  <c r="DU913" i="11"/>
  <c r="DQ913" i="11"/>
  <c r="DE913" i="11"/>
  <c r="DD913" i="11"/>
  <c r="CN913" i="11"/>
  <c r="BW913" i="11"/>
  <c r="BG913" i="11"/>
  <c r="AO913" i="11"/>
  <c r="V913" i="11"/>
  <c r="GV912" i="11"/>
  <c r="GH912" i="11"/>
  <c r="FS912" i="11"/>
  <c r="FD912" i="11"/>
  <c r="EL912" i="11"/>
  <c r="DU912" i="11"/>
  <c r="DQ912" i="11"/>
  <c r="DE912" i="11"/>
  <c r="DD912" i="11"/>
  <c r="CN912" i="11"/>
  <c r="BW912" i="11"/>
  <c r="BG912" i="11"/>
  <c r="AO912" i="11"/>
  <c r="V912" i="11"/>
  <c r="GV911" i="11"/>
  <c r="GH911" i="11"/>
  <c r="FS911" i="11"/>
  <c r="FD911" i="11"/>
  <c r="EL911" i="11"/>
  <c r="DU911" i="11"/>
  <c r="DQ911" i="11"/>
  <c r="DE911" i="11"/>
  <c r="DD911" i="11"/>
  <c r="CN911" i="11"/>
  <c r="BW911" i="11"/>
  <c r="BG911" i="11"/>
  <c r="AO911" i="11"/>
  <c r="V911" i="11"/>
  <c r="GV910" i="11"/>
  <c r="GH910" i="11"/>
  <c r="FS910" i="11"/>
  <c r="FD910" i="11"/>
  <c r="EL910" i="11"/>
  <c r="DU910" i="11"/>
  <c r="DQ910" i="11"/>
  <c r="DE910" i="11"/>
  <c r="DD910" i="11"/>
  <c r="CN910" i="11"/>
  <c r="BW910" i="11"/>
  <c r="BG910" i="11"/>
  <c r="AO910" i="11"/>
  <c r="V910" i="11"/>
  <c r="GV909" i="11"/>
  <c r="GH909" i="11"/>
  <c r="FS909" i="11"/>
  <c r="FD909" i="11"/>
  <c r="EL909" i="11"/>
  <c r="DU909" i="11"/>
  <c r="DQ909" i="11"/>
  <c r="DE909" i="11"/>
  <c r="DD909" i="11"/>
  <c r="CN909" i="11"/>
  <c r="BW909" i="11"/>
  <c r="BG909" i="11"/>
  <c r="AO909" i="11"/>
  <c r="V909" i="11"/>
  <c r="GV908" i="11"/>
  <c r="GH908" i="11"/>
  <c r="FS908" i="11"/>
  <c r="FD908" i="11"/>
  <c r="EL908" i="11"/>
  <c r="DU908" i="11"/>
  <c r="DQ908" i="11"/>
  <c r="DE908" i="11"/>
  <c r="DD908" i="11"/>
  <c r="CN908" i="11"/>
  <c r="BW908" i="11"/>
  <c r="BG908" i="11"/>
  <c r="AO908" i="11"/>
  <c r="V908" i="11"/>
  <c r="GV907" i="11"/>
  <c r="GH907" i="11"/>
  <c r="FS907" i="11"/>
  <c r="FD907" i="11"/>
  <c r="EL907" i="11"/>
  <c r="DU907" i="11"/>
  <c r="DQ907" i="11"/>
  <c r="DE907" i="11"/>
  <c r="DD907" i="11"/>
  <c r="CN907" i="11"/>
  <c r="BW907" i="11"/>
  <c r="BG907" i="11"/>
  <c r="AO907" i="11"/>
  <c r="V907" i="11"/>
  <c r="GV906" i="11"/>
  <c r="GH906" i="11"/>
  <c r="FS906" i="11"/>
  <c r="FD906" i="11"/>
  <c r="EL906" i="11"/>
  <c r="DU906" i="11"/>
  <c r="DQ906" i="11"/>
  <c r="DE906" i="11"/>
  <c r="DD906" i="11"/>
  <c r="CN906" i="11"/>
  <c r="BW906" i="11"/>
  <c r="BG906" i="11"/>
  <c r="AO906" i="11"/>
  <c r="V906" i="11"/>
  <c r="GV905" i="11"/>
  <c r="GH905" i="11"/>
  <c r="FS905" i="11"/>
  <c r="FD905" i="11"/>
  <c r="EL905" i="11"/>
  <c r="DU905" i="11"/>
  <c r="DQ905" i="11"/>
  <c r="DE905" i="11"/>
  <c r="DD905" i="11"/>
  <c r="CN905" i="11"/>
  <c r="BW905" i="11"/>
  <c r="BG905" i="11"/>
  <c r="AO905" i="11"/>
  <c r="V905" i="11"/>
  <c r="GV904" i="11"/>
  <c r="GH904" i="11"/>
  <c r="FS904" i="11"/>
  <c r="FD904" i="11"/>
  <c r="EL904" i="11"/>
  <c r="DU904" i="11"/>
  <c r="DQ904" i="11"/>
  <c r="DE904" i="11"/>
  <c r="DD904" i="11"/>
  <c r="CN904" i="11"/>
  <c r="BW904" i="11"/>
  <c r="BG904" i="11"/>
  <c r="AO904" i="11"/>
  <c r="V904" i="11"/>
  <c r="GV903" i="11"/>
  <c r="GH903" i="11"/>
  <c r="FS903" i="11"/>
  <c r="FD903" i="11"/>
  <c r="EL903" i="11"/>
  <c r="DU903" i="11"/>
  <c r="DQ903" i="11"/>
  <c r="DE903" i="11"/>
  <c r="DD903" i="11"/>
  <c r="CN903" i="11"/>
  <c r="BW903" i="11"/>
  <c r="BG903" i="11"/>
  <c r="AO903" i="11"/>
  <c r="V903" i="11"/>
  <c r="GV902" i="11"/>
  <c r="GH902" i="11"/>
  <c r="FS902" i="11"/>
  <c r="FD902" i="11"/>
  <c r="EL902" i="11"/>
  <c r="DU902" i="11"/>
  <c r="DQ902" i="11"/>
  <c r="DE902" i="11"/>
  <c r="DD902" i="11"/>
  <c r="CN902" i="11"/>
  <c r="BW902" i="11"/>
  <c r="BG902" i="11"/>
  <c r="AO902" i="11"/>
  <c r="V902" i="11"/>
  <c r="GV901" i="11"/>
  <c r="GH901" i="11"/>
  <c r="FS901" i="11"/>
  <c r="FD901" i="11"/>
  <c r="EL901" i="11"/>
  <c r="DU901" i="11"/>
  <c r="DQ901" i="11"/>
  <c r="DE901" i="11"/>
  <c r="DD901" i="11"/>
  <c r="CN901" i="11"/>
  <c r="BW901" i="11"/>
  <c r="BG901" i="11"/>
  <c r="AO901" i="11"/>
  <c r="V901" i="11"/>
  <c r="GV900" i="11"/>
  <c r="GH900" i="11"/>
  <c r="FS900" i="11"/>
  <c r="FD900" i="11"/>
  <c r="EL900" i="11"/>
  <c r="DU900" i="11"/>
  <c r="DQ900" i="11"/>
  <c r="DE900" i="11"/>
  <c r="DD900" i="11"/>
  <c r="CN900" i="11"/>
  <c r="BW900" i="11"/>
  <c r="BG900" i="11"/>
  <c r="AO900" i="11"/>
  <c r="V900" i="11"/>
  <c r="GV899" i="11"/>
  <c r="GH899" i="11"/>
  <c r="FS899" i="11"/>
  <c r="FD899" i="11"/>
  <c r="EL899" i="11"/>
  <c r="DU899" i="11"/>
  <c r="DQ899" i="11"/>
  <c r="DE899" i="11"/>
  <c r="DD899" i="11"/>
  <c r="CN899" i="11"/>
  <c r="BW899" i="11"/>
  <c r="BG899" i="11"/>
  <c r="AO899" i="11"/>
  <c r="V899" i="11"/>
  <c r="GV898" i="11"/>
  <c r="GH898" i="11"/>
  <c r="FS898" i="11"/>
  <c r="FD898" i="11"/>
  <c r="EL898" i="11"/>
  <c r="DU898" i="11"/>
  <c r="DQ898" i="11"/>
  <c r="DE898" i="11"/>
  <c r="DD898" i="11"/>
  <c r="CN898" i="11"/>
  <c r="BW898" i="11"/>
  <c r="BG898" i="11"/>
  <c r="AO898" i="11"/>
  <c r="V898" i="11"/>
  <c r="GV897" i="11"/>
  <c r="GH897" i="11"/>
  <c r="FS897" i="11"/>
  <c r="FD897" i="11"/>
  <c r="EL897" i="11"/>
  <c r="DU897" i="11"/>
  <c r="DQ897" i="11"/>
  <c r="DE897" i="11"/>
  <c r="DD897" i="11"/>
  <c r="CN897" i="11"/>
  <c r="BW897" i="11"/>
  <c r="BG897" i="11"/>
  <c r="AO897" i="11"/>
  <c r="V897" i="11"/>
  <c r="GV896" i="11"/>
  <c r="GH896" i="11"/>
  <c r="FS896" i="11"/>
  <c r="FD896" i="11"/>
  <c r="EL896" i="11"/>
  <c r="DU896" i="11"/>
  <c r="DQ896" i="11"/>
  <c r="DE896" i="11"/>
  <c r="DD896" i="11"/>
  <c r="CN896" i="11"/>
  <c r="BW896" i="11"/>
  <c r="BG896" i="11"/>
  <c r="AO896" i="11"/>
  <c r="V896" i="11"/>
  <c r="GV895" i="11"/>
  <c r="GH895" i="11"/>
  <c r="FS895" i="11"/>
  <c r="FD895" i="11"/>
  <c r="EL895" i="11"/>
  <c r="DU895" i="11"/>
  <c r="DQ895" i="11"/>
  <c r="DE895" i="11"/>
  <c r="DD895" i="11"/>
  <c r="CN895" i="11"/>
  <c r="BW895" i="11"/>
  <c r="BG895" i="11"/>
  <c r="AO895" i="11"/>
  <c r="V895" i="11"/>
  <c r="GV894" i="11"/>
  <c r="GH894" i="11"/>
  <c r="FS894" i="11"/>
  <c r="FD894" i="11"/>
  <c r="EL894" i="11"/>
  <c r="DU894" i="11"/>
  <c r="DQ894" i="11"/>
  <c r="DE894" i="11"/>
  <c r="DD894" i="11"/>
  <c r="CN894" i="11"/>
  <c r="BW894" i="11"/>
  <c r="BG894" i="11"/>
  <c r="AO894" i="11"/>
  <c r="V894" i="11"/>
  <c r="GV893" i="11"/>
  <c r="GH893" i="11"/>
  <c r="FS893" i="11"/>
  <c r="FD893" i="11"/>
  <c r="EL893" i="11"/>
  <c r="DU893" i="11"/>
  <c r="DQ893" i="11"/>
  <c r="DE893" i="11"/>
  <c r="DD893" i="11"/>
  <c r="CN893" i="11"/>
  <c r="BW893" i="11"/>
  <c r="BG893" i="11"/>
  <c r="AO893" i="11"/>
  <c r="V893" i="11"/>
  <c r="GV892" i="11"/>
  <c r="GH892" i="11"/>
  <c r="FS892" i="11"/>
  <c r="FD892" i="11"/>
  <c r="EL892" i="11"/>
  <c r="DU892" i="11"/>
  <c r="DQ892" i="11"/>
  <c r="DE892" i="11"/>
  <c r="DD892" i="11"/>
  <c r="CN892" i="11"/>
  <c r="BW892" i="11"/>
  <c r="BG892" i="11"/>
  <c r="AO892" i="11"/>
  <c r="V892" i="11"/>
  <c r="GV891" i="11"/>
  <c r="GH891" i="11"/>
  <c r="FS891" i="11"/>
  <c r="FD891" i="11"/>
  <c r="EL891" i="11"/>
  <c r="DU891" i="11"/>
  <c r="DQ891" i="11"/>
  <c r="DE891" i="11"/>
  <c r="DD891" i="11"/>
  <c r="CN891" i="11"/>
  <c r="BW891" i="11"/>
  <c r="BG891" i="11"/>
  <c r="AO891" i="11"/>
  <c r="V891" i="11"/>
  <c r="GV890" i="11"/>
  <c r="GH890" i="11"/>
  <c r="FS890" i="11"/>
  <c r="FD890" i="11"/>
  <c r="EL890" i="11"/>
  <c r="DU890" i="11"/>
  <c r="DQ890" i="11"/>
  <c r="DE890" i="11"/>
  <c r="DD890" i="11"/>
  <c r="CN890" i="11"/>
  <c r="BW890" i="11"/>
  <c r="BG890" i="11"/>
  <c r="AO890" i="11"/>
  <c r="V890" i="11"/>
  <c r="GV889" i="11"/>
  <c r="GH889" i="11"/>
  <c r="FS889" i="11"/>
  <c r="FD889" i="11"/>
  <c r="EL889" i="11"/>
  <c r="DU889" i="11"/>
  <c r="DQ889" i="11"/>
  <c r="DE889" i="11"/>
  <c r="DD889" i="11"/>
  <c r="CN889" i="11"/>
  <c r="BW889" i="11"/>
  <c r="BG889" i="11"/>
  <c r="AO889" i="11"/>
  <c r="V889" i="11"/>
  <c r="GV888" i="11"/>
  <c r="GH888" i="11"/>
  <c r="FS888" i="11"/>
  <c r="FD888" i="11"/>
  <c r="EL888" i="11"/>
  <c r="DU888" i="11"/>
  <c r="DQ888" i="11"/>
  <c r="DE888" i="11"/>
  <c r="DD888" i="11"/>
  <c r="CN888" i="11"/>
  <c r="BW888" i="11"/>
  <c r="BG888" i="11"/>
  <c r="AO888" i="11"/>
  <c r="V888" i="11"/>
  <c r="GV887" i="11"/>
  <c r="GH887" i="11"/>
  <c r="FS887" i="11"/>
  <c r="FD887" i="11"/>
  <c r="EL887" i="11"/>
  <c r="DU887" i="11"/>
  <c r="DQ887" i="11"/>
  <c r="DE887" i="11"/>
  <c r="DD887" i="11"/>
  <c r="CN887" i="11"/>
  <c r="BW887" i="11"/>
  <c r="BG887" i="11"/>
  <c r="AO887" i="11"/>
  <c r="V887" i="11"/>
  <c r="GV886" i="11"/>
  <c r="GH886" i="11"/>
  <c r="FS886" i="11"/>
  <c r="FD886" i="11"/>
  <c r="EL886" i="11"/>
  <c r="DU886" i="11"/>
  <c r="DQ886" i="11"/>
  <c r="DE886" i="11"/>
  <c r="DD886" i="11"/>
  <c r="CN886" i="11"/>
  <c r="BW886" i="11"/>
  <c r="BG886" i="11"/>
  <c r="AO886" i="11"/>
  <c r="V886" i="11"/>
  <c r="GV885" i="11"/>
  <c r="GH885" i="11"/>
  <c r="FS885" i="11"/>
  <c r="FD885" i="11"/>
  <c r="EL885" i="11"/>
  <c r="DU885" i="11"/>
  <c r="DQ885" i="11"/>
  <c r="DE885" i="11"/>
  <c r="DD885" i="11"/>
  <c r="CN885" i="11"/>
  <c r="BW885" i="11"/>
  <c r="BG885" i="11"/>
  <c r="AO885" i="11"/>
  <c r="V885" i="11"/>
  <c r="GV884" i="11"/>
  <c r="GH884" i="11"/>
  <c r="FS884" i="11"/>
  <c r="FD884" i="11"/>
  <c r="EL884" i="11"/>
  <c r="DU884" i="11"/>
  <c r="DQ884" i="11"/>
  <c r="DE884" i="11"/>
  <c r="DD884" i="11"/>
  <c r="CN884" i="11"/>
  <c r="BW884" i="11"/>
  <c r="BG884" i="11"/>
  <c r="AO884" i="11"/>
  <c r="V884" i="11"/>
  <c r="GV883" i="11"/>
  <c r="GH883" i="11"/>
  <c r="FS883" i="11"/>
  <c r="FD883" i="11"/>
  <c r="EL883" i="11"/>
  <c r="DU883" i="11"/>
  <c r="DQ883" i="11"/>
  <c r="DE883" i="11"/>
  <c r="DD883" i="11"/>
  <c r="CN883" i="11"/>
  <c r="BW883" i="11"/>
  <c r="BG883" i="11"/>
  <c r="AO883" i="11"/>
  <c r="V883" i="11"/>
  <c r="GV882" i="11"/>
  <c r="GH882" i="11"/>
  <c r="FS882" i="11"/>
  <c r="FD882" i="11"/>
  <c r="EL882" i="11"/>
  <c r="DU882" i="11"/>
  <c r="DQ882" i="11"/>
  <c r="DE882" i="11"/>
  <c r="DD882" i="11"/>
  <c r="CN882" i="11"/>
  <c r="BW882" i="11"/>
  <c r="BG882" i="11"/>
  <c r="AO882" i="11"/>
  <c r="V882" i="11"/>
  <c r="GV881" i="11"/>
  <c r="GH881" i="11"/>
  <c r="FS881" i="11"/>
  <c r="FD881" i="11"/>
  <c r="EL881" i="11"/>
  <c r="DU881" i="11"/>
  <c r="DQ881" i="11"/>
  <c r="DE881" i="11"/>
  <c r="DD881" i="11"/>
  <c r="CN881" i="11"/>
  <c r="BW881" i="11"/>
  <c r="BG881" i="11"/>
  <c r="AO881" i="11"/>
  <c r="V881" i="11"/>
  <c r="GV880" i="11"/>
  <c r="GH880" i="11"/>
  <c r="FS880" i="11"/>
  <c r="FD880" i="11"/>
  <c r="EL880" i="11"/>
  <c r="DU880" i="11"/>
  <c r="DQ880" i="11"/>
  <c r="DE880" i="11"/>
  <c r="DD880" i="11"/>
  <c r="CN880" i="11"/>
  <c r="BW880" i="11"/>
  <c r="BG880" i="11"/>
  <c r="AO880" i="11"/>
  <c r="V880" i="11"/>
  <c r="GV879" i="11"/>
  <c r="GH879" i="11"/>
  <c r="FS879" i="11"/>
  <c r="FD879" i="11"/>
  <c r="EL879" i="11"/>
  <c r="DU879" i="11"/>
  <c r="DQ879" i="11"/>
  <c r="DE879" i="11"/>
  <c r="DD879" i="11"/>
  <c r="CN879" i="11"/>
  <c r="BW879" i="11"/>
  <c r="BG879" i="11"/>
  <c r="AO879" i="11"/>
  <c r="V879" i="11"/>
  <c r="GV878" i="11"/>
  <c r="GH878" i="11"/>
  <c r="FS878" i="11"/>
  <c r="FD878" i="11"/>
  <c r="EL878" i="11"/>
  <c r="DU878" i="11"/>
  <c r="DQ878" i="11"/>
  <c r="DE878" i="11"/>
  <c r="DD878" i="11"/>
  <c r="CN878" i="11"/>
  <c r="BW878" i="11"/>
  <c r="BG878" i="11"/>
  <c r="AO878" i="11"/>
  <c r="V878" i="11"/>
  <c r="GV877" i="11"/>
  <c r="GH877" i="11"/>
  <c r="FS877" i="11"/>
  <c r="FD877" i="11"/>
  <c r="EL877" i="11"/>
  <c r="DU877" i="11"/>
  <c r="DQ877" i="11"/>
  <c r="DE877" i="11"/>
  <c r="DD877" i="11"/>
  <c r="CN877" i="11"/>
  <c r="BW877" i="11"/>
  <c r="BG877" i="11"/>
  <c r="AO877" i="11"/>
  <c r="V877" i="11"/>
  <c r="GV876" i="11"/>
  <c r="GH876" i="11"/>
  <c r="FS876" i="11"/>
  <c r="FD876" i="11"/>
  <c r="EL876" i="11"/>
  <c r="DU876" i="11"/>
  <c r="DQ876" i="11"/>
  <c r="DE876" i="11"/>
  <c r="DD876" i="11"/>
  <c r="CN876" i="11"/>
  <c r="BW876" i="11"/>
  <c r="BG876" i="11"/>
  <c r="AO876" i="11"/>
  <c r="V876" i="11"/>
  <c r="GV875" i="11"/>
  <c r="GH875" i="11"/>
  <c r="FS875" i="11"/>
  <c r="FD875" i="11"/>
  <c r="EL875" i="11"/>
  <c r="DU875" i="11"/>
  <c r="DQ875" i="11"/>
  <c r="DE875" i="11"/>
  <c r="DD875" i="11"/>
  <c r="CN875" i="11"/>
  <c r="BW875" i="11"/>
  <c r="BG875" i="11"/>
  <c r="AO875" i="11"/>
  <c r="V875" i="11"/>
  <c r="GV874" i="11"/>
  <c r="GH874" i="11"/>
  <c r="FS874" i="11"/>
  <c r="FD874" i="11"/>
  <c r="EL874" i="11"/>
  <c r="DU874" i="11"/>
  <c r="DQ874" i="11"/>
  <c r="DE874" i="11"/>
  <c r="DD874" i="11"/>
  <c r="CN874" i="11"/>
  <c r="BW874" i="11"/>
  <c r="BG874" i="11"/>
  <c r="AO874" i="11"/>
  <c r="V874" i="11"/>
  <c r="GV873" i="11"/>
  <c r="GH873" i="11"/>
  <c r="FS873" i="11"/>
  <c r="FD873" i="11"/>
  <c r="EL873" i="11"/>
  <c r="DU873" i="11"/>
  <c r="DQ873" i="11"/>
  <c r="DE873" i="11"/>
  <c r="DD873" i="11"/>
  <c r="CN873" i="11"/>
  <c r="BW873" i="11"/>
  <c r="BG873" i="11"/>
  <c r="AO873" i="11"/>
  <c r="V873" i="11"/>
  <c r="GV872" i="11"/>
  <c r="GH872" i="11"/>
  <c r="FS872" i="11"/>
  <c r="FD872" i="11"/>
  <c r="EL872" i="11"/>
  <c r="DU872" i="11"/>
  <c r="DQ872" i="11"/>
  <c r="DE872" i="11"/>
  <c r="DD872" i="11"/>
  <c r="CN872" i="11"/>
  <c r="BW872" i="11"/>
  <c r="BG872" i="11"/>
  <c r="AO872" i="11"/>
  <c r="V872" i="11"/>
  <c r="GV871" i="11"/>
  <c r="GH871" i="11"/>
  <c r="FS871" i="11"/>
  <c r="FD871" i="11"/>
  <c r="EL871" i="11"/>
  <c r="DU871" i="11"/>
  <c r="DQ871" i="11"/>
  <c r="DE871" i="11"/>
  <c r="DD871" i="11"/>
  <c r="CN871" i="11"/>
  <c r="BW871" i="11"/>
  <c r="BG871" i="11"/>
  <c r="AO871" i="11"/>
  <c r="V871" i="11"/>
  <c r="GV870" i="11"/>
  <c r="GH870" i="11"/>
  <c r="FS870" i="11"/>
  <c r="FD870" i="11"/>
  <c r="EL870" i="11"/>
  <c r="DU870" i="11"/>
  <c r="DQ870" i="11"/>
  <c r="DE870" i="11"/>
  <c r="DD870" i="11"/>
  <c r="CN870" i="11"/>
  <c r="BW870" i="11"/>
  <c r="BG870" i="11"/>
  <c r="AO870" i="11"/>
  <c r="V870" i="11"/>
  <c r="GV869" i="11"/>
  <c r="GH869" i="11"/>
  <c r="FS869" i="11"/>
  <c r="FD869" i="11"/>
  <c r="EL869" i="11"/>
  <c r="DU869" i="11"/>
  <c r="DQ869" i="11"/>
  <c r="DE869" i="11"/>
  <c r="DD869" i="11"/>
  <c r="CN869" i="11"/>
  <c r="BW869" i="11"/>
  <c r="BG869" i="11"/>
  <c r="AO869" i="11"/>
  <c r="V869" i="11"/>
  <c r="GV868" i="11"/>
  <c r="GH868" i="11"/>
  <c r="FS868" i="11"/>
  <c r="FD868" i="11"/>
  <c r="EL868" i="11"/>
  <c r="DU868" i="11"/>
  <c r="DQ868" i="11"/>
  <c r="DE868" i="11"/>
  <c r="DD868" i="11"/>
  <c r="CN868" i="11"/>
  <c r="BW868" i="11"/>
  <c r="BG868" i="11"/>
  <c r="AO868" i="11"/>
  <c r="V868" i="11"/>
  <c r="GV867" i="11"/>
  <c r="GH867" i="11"/>
  <c r="FS867" i="11"/>
  <c r="FD867" i="11"/>
  <c r="EL867" i="11"/>
  <c r="DU867" i="11"/>
  <c r="DQ867" i="11"/>
  <c r="DE867" i="11"/>
  <c r="DD867" i="11"/>
  <c r="CN867" i="11"/>
  <c r="BW867" i="11"/>
  <c r="BG867" i="11"/>
  <c r="AO867" i="11"/>
  <c r="V867" i="11"/>
  <c r="GV866" i="11"/>
  <c r="GH866" i="11"/>
  <c r="FS866" i="11"/>
  <c r="FD866" i="11"/>
  <c r="EL866" i="11"/>
  <c r="DU866" i="11"/>
  <c r="DQ866" i="11"/>
  <c r="DE866" i="11"/>
  <c r="DD866" i="11"/>
  <c r="CN866" i="11"/>
  <c r="BW866" i="11"/>
  <c r="BG866" i="11"/>
  <c r="AO866" i="11"/>
  <c r="V866" i="11"/>
  <c r="GV865" i="11"/>
  <c r="GH865" i="11"/>
  <c r="FS865" i="11"/>
  <c r="FD865" i="11"/>
  <c r="EL865" i="11"/>
  <c r="DU865" i="11"/>
  <c r="DQ865" i="11"/>
  <c r="DE865" i="11"/>
  <c r="DD865" i="11"/>
  <c r="CN865" i="11"/>
  <c r="BW865" i="11"/>
  <c r="BG865" i="11"/>
  <c r="AO865" i="11"/>
  <c r="V865" i="11"/>
  <c r="GV864" i="11"/>
  <c r="GH864" i="11"/>
  <c r="FS864" i="11"/>
  <c r="FD864" i="11"/>
  <c r="EL864" i="11"/>
  <c r="DU864" i="11"/>
  <c r="DQ864" i="11"/>
  <c r="DE864" i="11"/>
  <c r="DD864" i="11"/>
  <c r="CN864" i="11"/>
  <c r="BW864" i="11"/>
  <c r="BG864" i="11"/>
  <c r="AO864" i="11"/>
  <c r="V864" i="11"/>
  <c r="GV863" i="11"/>
  <c r="GH863" i="11"/>
  <c r="FS863" i="11"/>
  <c r="FD863" i="11"/>
  <c r="EL863" i="11"/>
  <c r="DU863" i="11"/>
  <c r="DQ863" i="11"/>
  <c r="DE863" i="11"/>
  <c r="DD863" i="11"/>
  <c r="CN863" i="11"/>
  <c r="BW863" i="11"/>
  <c r="BG863" i="11"/>
  <c r="AO863" i="11"/>
  <c r="V863" i="11"/>
  <c r="GV862" i="11"/>
  <c r="GH862" i="11"/>
  <c r="FS862" i="11"/>
  <c r="FD862" i="11"/>
  <c r="EL862" i="11"/>
  <c r="DU862" i="11"/>
  <c r="DQ862" i="11"/>
  <c r="DE862" i="11"/>
  <c r="DD862" i="11"/>
  <c r="CN862" i="11"/>
  <c r="BW862" i="11"/>
  <c r="BG862" i="11"/>
  <c r="AO862" i="11"/>
  <c r="V862" i="11"/>
  <c r="GV861" i="11"/>
  <c r="GH861" i="11"/>
  <c r="FS861" i="11"/>
  <c r="FD861" i="11"/>
  <c r="EL861" i="11"/>
  <c r="DU861" i="11"/>
  <c r="DQ861" i="11"/>
  <c r="DE861" i="11"/>
  <c r="DD861" i="11"/>
  <c r="CN861" i="11"/>
  <c r="BW861" i="11"/>
  <c r="BG861" i="11"/>
  <c r="AO861" i="11"/>
  <c r="V861" i="11"/>
  <c r="GV860" i="11"/>
  <c r="GH860" i="11"/>
  <c r="FS860" i="11"/>
  <c r="FD860" i="11"/>
  <c r="EL860" i="11"/>
  <c r="DU860" i="11"/>
  <c r="DQ860" i="11"/>
  <c r="DE860" i="11"/>
  <c r="DD860" i="11"/>
  <c r="CN860" i="11"/>
  <c r="BW860" i="11"/>
  <c r="BG860" i="11"/>
  <c r="AO860" i="11"/>
  <c r="V860" i="11"/>
  <c r="GV859" i="11"/>
  <c r="GH859" i="11"/>
  <c r="FS859" i="11"/>
  <c r="FD859" i="11"/>
  <c r="EL859" i="11"/>
  <c r="DU859" i="11"/>
  <c r="DQ859" i="11"/>
  <c r="DE859" i="11"/>
  <c r="DD859" i="11"/>
  <c r="CN859" i="11"/>
  <c r="BW859" i="11"/>
  <c r="BG859" i="11"/>
  <c r="AO859" i="11"/>
  <c r="V859" i="11"/>
  <c r="GV858" i="11"/>
  <c r="GH858" i="11"/>
  <c r="FS858" i="11"/>
  <c r="FD858" i="11"/>
  <c r="EL858" i="11"/>
  <c r="DU858" i="11"/>
  <c r="DQ858" i="11"/>
  <c r="DE858" i="11"/>
  <c r="DD858" i="11"/>
  <c r="CN858" i="11"/>
  <c r="BW858" i="11"/>
  <c r="BG858" i="11"/>
  <c r="AO858" i="11"/>
  <c r="V858" i="11"/>
  <c r="GV857" i="11"/>
  <c r="GH857" i="11"/>
  <c r="FS857" i="11"/>
  <c r="FD857" i="11"/>
  <c r="EL857" i="11"/>
  <c r="DU857" i="11"/>
  <c r="DQ857" i="11"/>
  <c r="DE857" i="11"/>
  <c r="DD857" i="11"/>
  <c r="CN857" i="11"/>
  <c r="BW857" i="11"/>
  <c r="BG857" i="11"/>
  <c r="AO857" i="11"/>
  <c r="V857" i="11"/>
  <c r="GV856" i="11"/>
  <c r="GH856" i="11"/>
  <c r="FS856" i="11"/>
  <c r="FD856" i="11"/>
  <c r="EL856" i="11"/>
  <c r="DU856" i="11"/>
  <c r="DQ856" i="11"/>
  <c r="DE856" i="11"/>
  <c r="DD856" i="11"/>
  <c r="CN856" i="11"/>
  <c r="BW856" i="11"/>
  <c r="BG856" i="11"/>
  <c r="AO856" i="11"/>
  <c r="V856" i="11"/>
  <c r="GV855" i="11"/>
  <c r="GH855" i="11"/>
  <c r="FS855" i="11"/>
  <c r="FD855" i="11"/>
  <c r="EL855" i="11"/>
  <c r="DU855" i="11"/>
  <c r="DQ855" i="11"/>
  <c r="DE855" i="11"/>
  <c r="DD855" i="11"/>
  <c r="CN855" i="11"/>
  <c r="BW855" i="11"/>
  <c r="BG855" i="11"/>
  <c r="AO855" i="11"/>
  <c r="V855" i="11"/>
  <c r="GV854" i="11"/>
  <c r="GH854" i="11"/>
  <c r="FS854" i="11"/>
  <c r="FD854" i="11"/>
  <c r="EL854" i="11"/>
  <c r="DU854" i="11"/>
  <c r="DQ854" i="11"/>
  <c r="DE854" i="11"/>
  <c r="DD854" i="11"/>
  <c r="CN854" i="11"/>
  <c r="BW854" i="11"/>
  <c r="BG854" i="11"/>
  <c r="AO854" i="11"/>
  <c r="V854" i="11"/>
  <c r="GV853" i="11"/>
  <c r="GH853" i="11"/>
  <c r="FS853" i="11"/>
  <c r="FD853" i="11"/>
  <c r="EL853" i="11"/>
  <c r="DU853" i="11"/>
  <c r="DQ853" i="11"/>
  <c r="DE853" i="11"/>
  <c r="DD853" i="11"/>
  <c r="CN853" i="11"/>
  <c r="BW853" i="11"/>
  <c r="BG853" i="11"/>
  <c r="AO853" i="11"/>
  <c r="V853" i="11"/>
  <c r="GV852" i="11"/>
  <c r="GH852" i="11"/>
  <c r="FS852" i="11"/>
  <c r="FD852" i="11"/>
  <c r="EL852" i="11"/>
  <c r="DU852" i="11"/>
  <c r="DQ852" i="11"/>
  <c r="DE852" i="11"/>
  <c r="DD852" i="11"/>
  <c r="CN852" i="11"/>
  <c r="BW852" i="11"/>
  <c r="BG852" i="11"/>
  <c r="AO852" i="11"/>
  <c r="V852" i="11"/>
  <c r="GV851" i="11"/>
  <c r="GH851" i="11"/>
  <c r="FS851" i="11"/>
  <c r="FD851" i="11"/>
  <c r="EL851" i="11"/>
  <c r="DU851" i="11"/>
  <c r="DQ851" i="11"/>
  <c r="DE851" i="11"/>
  <c r="DD851" i="11"/>
  <c r="CN851" i="11"/>
  <c r="BW851" i="11"/>
  <c r="BG851" i="11"/>
  <c r="AO851" i="11"/>
  <c r="V851" i="11"/>
  <c r="GV850" i="11"/>
  <c r="GH850" i="11"/>
  <c r="FS850" i="11"/>
  <c r="FD850" i="11"/>
  <c r="EL850" i="11"/>
  <c r="DU850" i="11"/>
  <c r="DQ850" i="11"/>
  <c r="DE850" i="11"/>
  <c r="DD850" i="11"/>
  <c r="CN850" i="11"/>
  <c r="BW850" i="11"/>
  <c r="BG850" i="11"/>
  <c r="AO850" i="11"/>
  <c r="V850" i="11"/>
  <c r="GV849" i="11"/>
  <c r="GH849" i="11"/>
  <c r="FS849" i="11"/>
  <c r="FD849" i="11"/>
  <c r="EL849" i="11"/>
  <c r="DU849" i="11"/>
  <c r="DQ849" i="11"/>
  <c r="DE849" i="11"/>
  <c r="DD849" i="11"/>
  <c r="CN849" i="11"/>
  <c r="BW849" i="11"/>
  <c r="BG849" i="11"/>
  <c r="AO849" i="11"/>
  <c r="V849" i="11"/>
  <c r="GV848" i="11"/>
  <c r="GH848" i="11"/>
  <c r="FS848" i="11"/>
  <c r="FD848" i="11"/>
  <c r="EL848" i="11"/>
  <c r="DU848" i="11"/>
  <c r="DQ848" i="11"/>
  <c r="DE848" i="11"/>
  <c r="DD848" i="11"/>
  <c r="CN848" i="11"/>
  <c r="BW848" i="11"/>
  <c r="BG848" i="11"/>
  <c r="AO848" i="11"/>
  <c r="V848" i="11"/>
  <c r="GV847" i="11"/>
  <c r="GH847" i="11"/>
  <c r="FS847" i="11"/>
  <c r="FD847" i="11"/>
  <c r="EL847" i="11"/>
  <c r="DU847" i="11"/>
  <c r="DQ847" i="11"/>
  <c r="DE847" i="11"/>
  <c r="DD847" i="11"/>
  <c r="CN847" i="11"/>
  <c r="BW847" i="11"/>
  <c r="BG847" i="11"/>
  <c r="AO847" i="11"/>
  <c r="V847" i="11"/>
  <c r="GV846" i="11"/>
  <c r="GH846" i="11"/>
  <c r="FS846" i="11"/>
  <c r="FD846" i="11"/>
  <c r="EL846" i="11"/>
  <c r="DU846" i="11"/>
  <c r="DQ846" i="11"/>
  <c r="DE846" i="11"/>
  <c r="DD846" i="11"/>
  <c r="CN846" i="11"/>
  <c r="BW846" i="11"/>
  <c r="BG846" i="11"/>
  <c r="AO846" i="11"/>
  <c r="V846" i="11"/>
  <c r="GV845" i="11"/>
  <c r="GH845" i="11"/>
  <c r="FS845" i="11"/>
  <c r="FD845" i="11"/>
  <c r="EL845" i="11"/>
  <c r="DU845" i="11"/>
  <c r="DQ845" i="11"/>
  <c r="DE845" i="11"/>
  <c r="DD845" i="11"/>
  <c r="CN845" i="11"/>
  <c r="BW845" i="11"/>
  <c r="BG845" i="11"/>
  <c r="AO845" i="11"/>
  <c r="V845" i="11"/>
  <c r="GV844" i="11"/>
  <c r="GH844" i="11"/>
  <c r="FS844" i="11"/>
  <c r="FD844" i="11"/>
  <c r="EL844" i="11"/>
  <c r="DU844" i="11"/>
  <c r="DQ844" i="11"/>
  <c r="DE844" i="11"/>
  <c r="DD844" i="11"/>
  <c r="CN844" i="11"/>
  <c r="BW844" i="11"/>
  <c r="BG844" i="11"/>
  <c r="AO844" i="11"/>
  <c r="V844" i="11"/>
  <c r="GV843" i="11"/>
  <c r="GH843" i="11"/>
  <c r="FS843" i="11"/>
  <c r="FD843" i="11"/>
  <c r="EL843" i="11"/>
  <c r="DU843" i="11"/>
  <c r="DQ843" i="11"/>
  <c r="DE843" i="11"/>
  <c r="DD843" i="11"/>
  <c r="CN843" i="11"/>
  <c r="BW843" i="11"/>
  <c r="BG843" i="11"/>
  <c r="AO843" i="11"/>
  <c r="V843" i="11"/>
  <c r="GV842" i="11"/>
  <c r="GH842" i="11"/>
  <c r="FS842" i="11"/>
  <c r="FD842" i="11"/>
  <c r="EL842" i="11"/>
  <c r="DU842" i="11"/>
  <c r="DQ842" i="11"/>
  <c r="DE842" i="11"/>
  <c r="DD842" i="11"/>
  <c r="CN842" i="11"/>
  <c r="BW842" i="11"/>
  <c r="BG842" i="11"/>
  <c r="AO842" i="11"/>
  <c r="V842" i="11"/>
  <c r="GV841" i="11"/>
  <c r="GH841" i="11"/>
  <c r="FS841" i="11"/>
  <c r="FD841" i="11"/>
  <c r="EL841" i="11"/>
  <c r="DU841" i="11"/>
  <c r="DQ841" i="11"/>
  <c r="DE841" i="11"/>
  <c r="DD841" i="11"/>
  <c r="CN841" i="11"/>
  <c r="BW841" i="11"/>
  <c r="BG841" i="11"/>
  <c r="AO841" i="11"/>
  <c r="V841" i="11"/>
  <c r="GV840" i="11"/>
  <c r="GH840" i="11"/>
  <c r="FS840" i="11"/>
  <c r="FD840" i="11"/>
  <c r="EL840" i="11"/>
  <c r="DU840" i="11"/>
  <c r="DQ840" i="11"/>
  <c r="DE840" i="11"/>
  <c r="DD840" i="11"/>
  <c r="CN840" i="11"/>
  <c r="BW840" i="11"/>
  <c r="BG840" i="11"/>
  <c r="AO840" i="11"/>
  <c r="V840" i="11"/>
  <c r="GV839" i="11"/>
  <c r="GH839" i="11"/>
  <c r="FS839" i="11"/>
  <c r="FD839" i="11"/>
  <c r="EL839" i="11"/>
  <c r="DU839" i="11"/>
  <c r="DQ839" i="11"/>
  <c r="DE839" i="11"/>
  <c r="DD839" i="11"/>
  <c r="CN839" i="11"/>
  <c r="BW839" i="11"/>
  <c r="BG839" i="11"/>
  <c r="AO839" i="11"/>
  <c r="V839" i="11"/>
  <c r="GV838" i="11"/>
  <c r="GH838" i="11"/>
  <c r="FS838" i="11"/>
  <c r="FD838" i="11"/>
  <c r="EL838" i="11"/>
  <c r="DU838" i="11"/>
  <c r="DQ838" i="11"/>
  <c r="DE838" i="11"/>
  <c r="DD838" i="11"/>
  <c r="CN838" i="11"/>
  <c r="BW838" i="11"/>
  <c r="BG838" i="11"/>
  <c r="AO838" i="11"/>
  <c r="V838" i="11"/>
  <c r="GV837" i="11"/>
  <c r="GH837" i="11"/>
  <c r="FS837" i="11"/>
  <c r="FD837" i="11"/>
  <c r="EL837" i="11"/>
  <c r="DU837" i="11"/>
  <c r="DQ837" i="11"/>
  <c r="DE837" i="11"/>
  <c r="DD837" i="11"/>
  <c r="CN837" i="11"/>
  <c r="BW837" i="11"/>
  <c r="BG837" i="11"/>
  <c r="AO837" i="11"/>
  <c r="V837" i="11"/>
  <c r="GV836" i="11"/>
  <c r="GH836" i="11"/>
  <c r="FS836" i="11"/>
  <c r="FD836" i="11"/>
  <c r="EL836" i="11"/>
  <c r="DU836" i="11"/>
  <c r="DQ836" i="11"/>
  <c r="DE836" i="11"/>
  <c r="DD836" i="11"/>
  <c r="CN836" i="11"/>
  <c r="BW836" i="11"/>
  <c r="BG836" i="11"/>
  <c r="AO836" i="11"/>
  <c r="V836" i="11"/>
  <c r="GV835" i="11"/>
  <c r="GH835" i="11"/>
  <c r="FS835" i="11"/>
  <c r="FD835" i="11"/>
  <c r="EL835" i="11"/>
  <c r="DU835" i="11"/>
  <c r="DQ835" i="11"/>
  <c r="DE835" i="11"/>
  <c r="DD835" i="11"/>
  <c r="CN835" i="11"/>
  <c r="BW835" i="11"/>
  <c r="BG835" i="11"/>
  <c r="AO835" i="11"/>
  <c r="V835" i="11"/>
  <c r="GV834" i="11"/>
  <c r="GH834" i="11"/>
  <c r="FS834" i="11"/>
  <c r="FD834" i="11"/>
  <c r="EL834" i="11"/>
  <c r="DU834" i="11"/>
  <c r="DQ834" i="11"/>
  <c r="DE834" i="11"/>
  <c r="DD834" i="11"/>
  <c r="CN834" i="11"/>
  <c r="BW834" i="11"/>
  <c r="BG834" i="11"/>
  <c r="AO834" i="11"/>
  <c r="V834" i="11"/>
  <c r="GV833" i="11"/>
  <c r="GH833" i="11"/>
  <c r="FS833" i="11"/>
  <c r="FD833" i="11"/>
  <c r="EL833" i="11"/>
  <c r="DU833" i="11"/>
  <c r="DQ833" i="11"/>
  <c r="DE833" i="11"/>
  <c r="DD833" i="11"/>
  <c r="CN833" i="11"/>
  <c r="BW833" i="11"/>
  <c r="BG833" i="11"/>
  <c r="AO833" i="11"/>
  <c r="V833" i="11"/>
  <c r="GV832" i="11"/>
  <c r="GH832" i="11"/>
  <c r="FS832" i="11"/>
  <c r="FD832" i="11"/>
  <c r="EL832" i="11"/>
  <c r="DU832" i="11"/>
  <c r="DQ832" i="11"/>
  <c r="DE832" i="11"/>
  <c r="DD832" i="11"/>
  <c r="CN832" i="11"/>
  <c r="BW832" i="11"/>
  <c r="BG832" i="11"/>
  <c r="AO832" i="11"/>
  <c r="V832" i="11"/>
  <c r="GV831" i="11"/>
  <c r="GH831" i="11"/>
  <c r="FS831" i="11"/>
  <c r="FD831" i="11"/>
  <c r="EL831" i="11"/>
  <c r="DU831" i="11"/>
  <c r="DQ831" i="11"/>
  <c r="DE831" i="11"/>
  <c r="DD831" i="11"/>
  <c r="CN831" i="11"/>
  <c r="BW831" i="11"/>
  <c r="BG831" i="11"/>
  <c r="AO831" i="11"/>
  <c r="V831" i="11"/>
  <c r="GV830" i="11"/>
  <c r="GH830" i="11"/>
  <c r="FS830" i="11"/>
  <c r="FD830" i="11"/>
  <c r="EL830" i="11"/>
  <c r="DU830" i="11"/>
  <c r="DQ830" i="11"/>
  <c r="DE830" i="11"/>
  <c r="DD830" i="11"/>
  <c r="CN830" i="11"/>
  <c r="BW830" i="11"/>
  <c r="BG830" i="11"/>
  <c r="AO830" i="11"/>
  <c r="V830" i="11"/>
  <c r="GV829" i="11"/>
  <c r="GH829" i="11"/>
  <c r="FS829" i="11"/>
  <c r="FD829" i="11"/>
  <c r="EL829" i="11"/>
  <c r="DU829" i="11"/>
  <c r="DQ829" i="11"/>
  <c r="DE829" i="11"/>
  <c r="DD829" i="11"/>
  <c r="CN829" i="11"/>
  <c r="BW829" i="11"/>
  <c r="BG829" i="11"/>
  <c r="AO829" i="11"/>
  <c r="V829" i="11"/>
  <c r="GV828" i="11"/>
  <c r="GH828" i="11"/>
  <c r="FS828" i="11"/>
  <c r="FD828" i="11"/>
  <c r="EL828" i="11"/>
  <c r="DU828" i="11"/>
  <c r="DQ828" i="11"/>
  <c r="DE828" i="11"/>
  <c r="DD828" i="11"/>
  <c r="CN828" i="11"/>
  <c r="BW828" i="11"/>
  <c r="BG828" i="11"/>
  <c r="AO828" i="11"/>
  <c r="V828" i="11"/>
  <c r="GV827" i="11"/>
  <c r="GH827" i="11"/>
  <c r="FS827" i="11"/>
  <c r="FD827" i="11"/>
  <c r="EL827" i="11"/>
  <c r="DU827" i="11"/>
  <c r="DQ827" i="11"/>
  <c r="DE827" i="11"/>
  <c r="DD827" i="11"/>
  <c r="CN827" i="11"/>
  <c r="BW827" i="11"/>
  <c r="BG827" i="11"/>
  <c r="AO827" i="11"/>
  <c r="V827" i="11"/>
  <c r="GV826" i="11"/>
  <c r="GH826" i="11"/>
  <c r="FS826" i="11"/>
  <c r="FD826" i="11"/>
  <c r="EL826" i="11"/>
  <c r="DU826" i="11"/>
  <c r="DQ826" i="11"/>
  <c r="DE826" i="11"/>
  <c r="DD826" i="11"/>
  <c r="CN826" i="11"/>
  <c r="BW826" i="11"/>
  <c r="BG826" i="11"/>
  <c r="AO826" i="11"/>
  <c r="V826" i="11"/>
  <c r="GV825" i="11"/>
  <c r="GH825" i="11"/>
  <c r="FS825" i="11"/>
  <c r="FD825" i="11"/>
  <c r="EL825" i="11"/>
  <c r="DU825" i="11"/>
  <c r="DQ825" i="11"/>
  <c r="DE825" i="11"/>
  <c r="DD825" i="11"/>
  <c r="CN825" i="11"/>
  <c r="BW825" i="11"/>
  <c r="BG825" i="11"/>
  <c r="AO825" i="11"/>
  <c r="V825" i="11"/>
  <c r="GV824" i="11"/>
  <c r="GH824" i="11"/>
  <c r="FS824" i="11"/>
  <c r="FD824" i="11"/>
  <c r="EL824" i="11"/>
  <c r="DU824" i="11"/>
  <c r="DQ824" i="11"/>
  <c r="DE824" i="11"/>
  <c r="DD824" i="11"/>
  <c r="CN824" i="11"/>
  <c r="BW824" i="11"/>
  <c r="BG824" i="11"/>
  <c r="AO824" i="11"/>
  <c r="V824" i="11"/>
  <c r="GV823" i="11"/>
  <c r="GH823" i="11"/>
  <c r="FS823" i="11"/>
  <c r="FD823" i="11"/>
  <c r="EL823" i="11"/>
  <c r="DU823" i="11"/>
  <c r="DQ823" i="11"/>
  <c r="DE823" i="11"/>
  <c r="DD823" i="11"/>
  <c r="CN823" i="11"/>
  <c r="BW823" i="11"/>
  <c r="BG823" i="11"/>
  <c r="AO823" i="11"/>
  <c r="V823" i="11"/>
  <c r="GV822" i="11"/>
  <c r="GH822" i="11"/>
  <c r="FS822" i="11"/>
  <c r="FD822" i="11"/>
  <c r="EL822" i="11"/>
  <c r="DU822" i="11"/>
  <c r="DQ822" i="11"/>
  <c r="DE822" i="11"/>
  <c r="DD822" i="11"/>
  <c r="CN822" i="11"/>
  <c r="BW822" i="11"/>
  <c r="BG822" i="11"/>
  <c r="AO822" i="11"/>
  <c r="V822" i="11"/>
  <c r="GV821" i="11"/>
  <c r="GH821" i="11"/>
  <c r="FS821" i="11"/>
  <c r="FD821" i="11"/>
  <c r="EL821" i="11"/>
  <c r="DU821" i="11"/>
  <c r="DQ821" i="11"/>
  <c r="DE821" i="11"/>
  <c r="DD821" i="11"/>
  <c r="CN821" i="11"/>
  <c r="BW821" i="11"/>
  <c r="BG821" i="11"/>
  <c r="AO821" i="11"/>
  <c r="V821" i="11"/>
  <c r="GV820" i="11"/>
  <c r="GH820" i="11"/>
  <c r="FS820" i="11"/>
  <c r="FD820" i="11"/>
  <c r="EL820" i="11"/>
  <c r="DU820" i="11"/>
  <c r="DQ820" i="11"/>
  <c r="DE820" i="11"/>
  <c r="DD820" i="11"/>
  <c r="CN820" i="11"/>
  <c r="BW820" i="11"/>
  <c r="BG820" i="11"/>
  <c r="AO820" i="11"/>
  <c r="V820" i="11"/>
  <c r="GV819" i="11"/>
  <c r="GH819" i="11"/>
  <c r="FS819" i="11"/>
  <c r="FD819" i="11"/>
  <c r="EL819" i="11"/>
  <c r="DU819" i="11"/>
  <c r="DQ819" i="11"/>
  <c r="DE819" i="11"/>
  <c r="DD819" i="11"/>
  <c r="CN819" i="11"/>
  <c r="BW819" i="11"/>
  <c r="BG819" i="11"/>
  <c r="AO819" i="11"/>
  <c r="V819" i="11"/>
  <c r="GV818" i="11"/>
  <c r="GH818" i="11"/>
  <c r="FS818" i="11"/>
  <c r="FD818" i="11"/>
  <c r="EL818" i="11"/>
  <c r="DU818" i="11"/>
  <c r="DQ818" i="11"/>
  <c r="DE818" i="11"/>
  <c r="DD818" i="11"/>
  <c r="CN818" i="11"/>
  <c r="BW818" i="11"/>
  <c r="BG818" i="11"/>
  <c r="AO818" i="11"/>
  <c r="V818" i="11"/>
  <c r="GV817" i="11"/>
  <c r="GH817" i="11"/>
  <c r="FS817" i="11"/>
  <c r="FD817" i="11"/>
  <c r="EL817" i="11"/>
  <c r="DU817" i="11"/>
  <c r="DQ817" i="11"/>
  <c r="DE817" i="11"/>
  <c r="DD817" i="11"/>
  <c r="CN817" i="11"/>
  <c r="BW817" i="11"/>
  <c r="BG817" i="11"/>
  <c r="AO817" i="11"/>
  <c r="V817" i="11"/>
  <c r="GV816" i="11"/>
  <c r="GH816" i="11"/>
  <c r="FS816" i="11"/>
  <c r="FD816" i="11"/>
  <c r="EL816" i="11"/>
  <c r="DU816" i="11"/>
  <c r="DQ816" i="11"/>
  <c r="DE816" i="11"/>
  <c r="DD816" i="11"/>
  <c r="CN816" i="11"/>
  <c r="BW816" i="11"/>
  <c r="BG816" i="11"/>
  <c r="AO816" i="11"/>
  <c r="V816" i="11"/>
  <c r="GV815" i="11"/>
  <c r="GH815" i="11"/>
  <c r="FS815" i="11"/>
  <c r="FD815" i="11"/>
  <c r="EL815" i="11"/>
  <c r="DU815" i="11"/>
  <c r="DQ815" i="11"/>
  <c r="DE815" i="11"/>
  <c r="DD815" i="11"/>
  <c r="CN815" i="11"/>
  <c r="BW815" i="11"/>
  <c r="BG815" i="11"/>
  <c r="AO815" i="11"/>
  <c r="V815" i="11"/>
  <c r="GV814" i="11"/>
  <c r="GH814" i="11"/>
  <c r="FS814" i="11"/>
  <c r="FD814" i="11"/>
  <c r="EL814" i="11"/>
  <c r="DU814" i="11"/>
  <c r="DQ814" i="11"/>
  <c r="DE814" i="11"/>
  <c r="DD814" i="11"/>
  <c r="CN814" i="11"/>
  <c r="BW814" i="11"/>
  <c r="BG814" i="11"/>
  <c r="AO814" i="11"/>
  <c r="V814" i="11"/>
  <c r="GV813" i="11"/>
  <c r="GH813" i="11"/>
  <c r="FS813" i="11"/>
  <c r="FD813" i="11"/>
  <c r="EL813" i="11"/>
  <c r="DU813" i="11"/>
  <c r="DQ813" i="11"/>
  <c r="DE813" i="11"/>
  <c r="DD813" i="11"/>
  <c r="CN813" i="11"/>
  <c r="BW813" i="11"/>
  <c r="BG813" i="11"/>
  <c r="AO813" i="11"/>
  <c r="V813" i="11"/>
  <c r="GV812" i="11"/>
  <c r="GH812" i="11"/>
  <c r="FS812" i="11"/>
  <c r="FD812" i="11"/>
  <c r="EL812" i="11"/>
  <c r="DU812" i="11"/>
  <c r="DQ812" i="11"/>
  <c r="DE812" i="11"/>
  <c r="DD812" i="11"/>
  <c r="CN812" i="11"/>
  <c r="BW812" i="11"/>
  <c r="BG812" i="11"/>
  <c r="AO812" i="11"/>
  <c r="V812" i="11"/>
  <c r="GV811" i="11"/>
  <c r="GH811" i="11"/>
  <c r="FS811" i="11"/>
  <c r="FD811" i="11"/>
  <c r="EL811" i="11"/>
  <c r="DU811" i="11"/>
  <c r="DQ811" i="11"/>
  <c r="DE811" i="11"/>
  <c r="DD811" i="11"/>
  <c r="CN811" i="11"/>
  <c r="BW811" i="11"/>
  <c r="BG811" i="11"/>
  <c r="AO811" i="11"/>
  <c r="V811" i="11"/>
  <c r="GV810" i="11"/>
  <c r="GH810" i="11"/>
  <c r="FS810" i="11"/>
  <c r="FD810" i="11"/>
  <c r="EL810" i="11"/>
  <c r="DU810" i="11"/>
  <c r="DQ810" i="11"/>
  <c r="DE810" i="11"/>
  <c r="DD810" i="11"/>
  <c r="CN810" i="11"/>
  <c r="BW810" i="11"/>
  <c r="BG810" i="11"/>
  <c r="AO810" i="11"/>
  <c r="V810" i="11"/>
  <c r="GV809" i="11"/>
  <c r="GH809" i="11"/>
  <c r="FS809" i="11"/>
  <c r="FD809" i="11"/>
  <c r="EL809" i="11"/>
  <c r="DU809" i="11"/>
  <c r="DQ809" i="11"/>
  <c r="DE809" i="11"/>
  <c r="DD809" i="11"/>
  <c r="CN809" i="11"/>
  <c r="BW809" i="11"/>
  <c r="BG809" i="11"/>
  <c r="AO809" i="11"/>
  <c r="V809" i="11"/>
  <c r="GV808" i="11"/>
  <c r="GH808" i="11"/>
  <c r="FS808" i="11"/>
  <c r="FD808" i="11"/>
  <c r="EL808" i="11"/>
  <c r="DU808" i="11"/>
  <c r="DQ808" i="11"/>
  <c r="DE808" i="11"/>
  <c r="DD808" i="11"/>
  <c r="CN808" i="11"/>
  <c r="BW808" i="11"/>
  <c r="BG808" i="11"/>
  <c r="AO808" i="11"/>
  <c r="V808" i="11"/>
  <c r="GV807" i="11"/>
  <c r="GH807" i="11"/>
  <c r="FS807" i="11"/>
  <c r="FD807" i="11"/>
  <c r="EL807" i="11"/>
  <c r="DU807" i="11"/>
  <c r="DQ807" i="11"/>
  <c r="DE807" i="11"/>
  <c r="DD807" i="11"/>
  <c r="CN807" i="11"/>
  <c r="BW807" i="11"/>
  <c r="BG807" i="11"/>
  <c r="AO807" i="11"/>
  <c r="V807" i="11"/>
  <c r="GV806" i="11"/>
  <c r="GH806" i="11"/>
  <c r="FS806" i="11"/>
  <c r="FD806" i="11"/>
  <c r="EL806" i="11"/>
  <c r="DU806" i="11"/>
  <c r="DQ806" i="11"/>
  <c r="DE806" i="11"/>
  <c r="DD806" i="11"/>
  <c r="CN806" i="11"/>
  <c r="BW806" i="11"/>
  <c r="BG806" i="11"/>
  <c r="AO806" i="11"/>
  <c r="V806" i="11"/>
  <c r="GV805" i="11"/>
  <c r="GH805" i="11"/>
  <c r="FS805" i="11"/>
  <c r="FD805" i="11"/>
  <c r="EL805" i="11"/>
  <c r="DU805" i="11"/>
  <c r="DQ805" i="11"/>
  <c r="DE805" i="11"/>
  <c r="DD805" i="11"/>
  <c r="CN805" i="11"/>
  <c r="BW805" i="11"/>
  <c r="BG805" i="11"/>
  <c r="AO805" i="11"/>
  <c r="V805" i="11"/>
  <c r="GV804" i="11"/>
  <c r="GH804" i="11"/>
  <c r="FS804" i="11"/>
  <c r="FD804" i="11"/>
  <c r="EL804" i="11"/>
  <c r="DU804" i="11"/>
  <c r="DQ804" i="11"/>
  <c r="DE804" i="11"/>
  <c r="DD804" i="11"/>
  <c r="CN804" i="11"/>
  <c r="BW804" i="11"/>
  <c r="BG804" i="11"/>
  <c r="AO804" i="11"/>
  <c r="V804" i="11"/>
  <c r="GV803" i="11"/>
  <c r="GH803" i="11"/>
  <c r="FS803" i="11"/>
  <c r="FD803" i="11"/>
  <c r="EL803" i="11"/>
  <c r="DU803" i="11"/>
  <c r="DQ803" i="11"/>
  <c r="DE803" i="11"/>
  <c r="DD803" i="11"/>
  <c r="CN803" i="11"/>
  <c r="BW803" i="11"/>
  <c r="BG803" i="11"/>
  <c r="AO803" i="11"/>
  <c r="V803" i="11"/>
  <c r="GV802" i="11"/>
  <c r="GH802" i="11"/>
  <c r="FS802" i="11"/>
  <c r="FD802" i="11"/>
  <c r="EL802" i="11"/>
  <c r="DU802" i="11"/>
  <c r="DQ802" i="11"/>
  <c r="DE802" i="11"/>
  <c r="DD802" i="11"/>
  <c r="CN802" i="11"/>
  <c r="BW802" i="11"/>
  <c r="BG802" i="11"/>
  <c r="AO802" i="11"/>
  <c r="V802" i="11"/>
  <c r="GV801" i="11"/>
  <c r="GH801" i="11"/>
  <c r="FS801" i="11"/>
  <c r="FD801" i="11"/>
  <c r="EL801" i="11"/>
  <c r="DU801" i="11"/>
  <c r="DQ801" i="11"/>
  <c r="DE801" i="11"/>
  <c r="DD801" i="11"/>
  <c r="CN801" i="11"/>
  <c r="BW801" i="11"/>
  <c r="BG801" i="11"/>
  <c r="AO801" i="11"/>
  <c r="V801" i="11"/>
  <c r="GV800" i="11"/>
  <c r="GH800" i="11"/>
  <c r="FS800" i="11"/>
  <c r="FD800" i="11"/>
  <c r="EL800" i="11"/>
  <c r="DU800" i="11"/>
  <c r="DQ800" i="11"/>
  <c r="DE800" i="11"/>
  <c r="DD800" i="11"/>
  <c r="CN800" i="11"/>
  <c r="BW800" i="11"/>
  <c r="BG800" i="11"/>
  <c r="AO800" i="11"/>
  <c r="V800" i="11"/>
  <c r="GV799" i="11"/>
  <c r="GH799" i="11"/>
  <c r="FS799" i="11"/>
  <c r="FD799" i="11"/>
  <c r="EL799" i="11"/>
  <c r="DU799" i="11"/>
  <c r="DQ799" i="11"/>
  <c r="DE799" i="11"/>
  <c r="DD799" i="11"/>
  <c r="CN799" i="11"/>
  <c r="BW799" i="11"/>
  <c r="BG799" i="11"/>
  <c r="AO799" i="11"/>
  <c r="V799" i="11"/>
  <c r="GV798" i="11"/>
  <c r="GH798" i="11"/>
  <c r="FS798" i="11"/>
  <c r="FD798" i="11"/>
  <c r="EL798" i="11"/>
  <c r="DU798" i="11"/>
  <c r="DQ798" i="11"/>
  <c r="DE798" i="11"/>
  <c r="DD798" i="11"/>
  <c r="CN798" i="11"/>
  <c r="BW798" i="11"/>
  <c r="BG798" i="11"/>
  <c r="AO798" i="11"/>
  <c r="V798" i="11"/>
  <c r="GV797" i="11"/>
  <c r="GH797" i="11"/>
  <c r="FS797" i="11"/>
  <c r="FD797" i="11"/>
  <c r="EL797" i="11"/>
  <c r="DU797" i="11"/>
  <c r="DQ797" i="11"/>
  <c r="DE797" i="11"/>
  <c r="DD797" i="11"/>
  <c r="CN797" i="11"/>
  <c r="BW797" i="11"/>
  <c r="BG797" i="11"/>
  <c r="AO797" i="11"/>
  <c r="V797" i="11"/>
  <c r="GV796" i="11"/>
  <c r="GH796" i="11"/>
  <c r="FS796" i="11"/>
  <c r="FD796" i="11"/>
  <c r="EL796" i="11"/>
  <c r="DU796" i="11"/>
  <c r="DQ796" i="11"/>
  <c r="DE796" i="11"/>
  <c r="DD796" i="11"/>
  <c r="CN796" i="11"/>
  <c r="BW796" i="11"/>
  <c r="BG796" i="11"/>
  <c r="AO796" i="11"/>
  <c r="V796" i="11"/>
  <c r="GV795" i="11"/>
  <c r="GH795" i="11"/>
  <c r="FS795" i="11"/>
  <c r="FD795" i="11"/>
  <c r="EL795" i="11"/>
  <c r="DU795" i="11"/>
  <c r="DQ795" i="11"/>
  <c r="DE795" i="11"/>
  <c r="DD795" i="11"/>
  <c r="CN795" i="11"/>
  <c r="BW795" i="11"/>
  <c r="BG795" i="11"/>
  <c r="AO795" i="11"/>
  <c r="V795" i="11"/>
  <c r="GV794" i="11"/>
  <c r="GH794" i="11"/>
  <c r="FS794" i="11"/>
  <c r="FD794" i="11"/>
  <c r="EL794" i="11"/>
  <c r="DU794" i="11"/>
  <c r="DQ794" i="11"/>
  <c r="DE794" i="11"/>
  <c r="DD794" i="11"/>
  <c r="CN794" i="11"/>
  <c r="BW794" i="11"/>
  <c r="BG794" i="11"/>
  <c r="AO794" i="11"/>
  <c r="V794" i="11"/>
  <c r="GV793" i="11"/>
  <c r="GH793" i="11"/>
  <c r="FS793" i="11"/>
  <c r="FD793" i="11"/>
  <c r="EL793" i="11"/>
  <c r="DU793" i="11"/>
  <c r="DQ793" i="11"/>
  <c r="DE793" i="11"/>
  <c r="DD793" i="11"/>
  <c r="CN793" i="11"/>
  <c r="BW793" i="11"/>
  <c r="BG793" i="11"/>
  <c r="AO793" i="11"/>
  <c r="V793" i="11"/>
  <c r="GV792" i="11"/>
  <c r="GH792" i="11"/>
  <c r="FS792" i="11"/>
  <c r="FD792" i="11"/>
  <c r="EL792" i="11"/>
  <c r="DU792" i="11"/>
  <c r="DQ792" i="11"/>
  <c r="DE792" i="11"/>
  <c r="DD792" i="11"/>
  <c r="CN792" i="11"/>
  <c r="BW792" i="11"/>
  <c r="BG792" i="11"/>
  <c r="AO792" i="11"/>
  <c r="V792" i="11"/>
  <c r="GV791" i="11"/>
  <c r="GH791" i="11"/>
  <c r="FS791" i="11"/>
  <c r="FD791" i="11"/>
  <c r="EL791" i="11"/>
  <c r="DU791" i="11"/>
  <c r="DQ791" i="11"/>
  <c r="DE791" i="11"/>
  <c r="DD791" i="11"/>
  <c r="CN791" i="11"/>
  <c r="BW791" i="11"/>
  <c r="BG791" i="11"/>
  <c r="AO791" i="11"/>
  <c r="V791" i="11"/>
  <c r="GV790" i="11"/>
  <c r="GH790" i="11"/>
  <c r="FS790" i="11"/>
  <c r="FD790" i="11"/>
  <c r="EL790" i="11"/>
  <c r="DU790" i="11"/>
  <c r="DQ790" i="11"/>
  <c r="DE790" i="11"/>
  <c r="DD790" i="11"/>
  <c r="CN790" i="11"/>
  <c r="BW790" i="11"/>
  <c r="BG790" i="11"/>
  <c r="AO790" i="11"/>
  <c r="V790" i="11"/>
  <c r="GV789" i="11"/>
  <c r="GH789" i="11"/>
  <c r="FS789" i="11"/>
  <c r="FD789" i="11"/>
  <c r="EL789" i="11"/>
  <c r="DU789" i="11"/>
  <c r="DQ789" i="11"/>
  <c r="DE789" i="11"/>
  <c r="DD789" i="11"/>
  <c r="CN789" i="11"/>
  <c r="BW789" i="11"/>
  <c r="BG789" i="11"/>
  <c r="AO789" i="11"/>
  <c r="V789" i="11"/>
  <c r="GV788" i="11"/>
  <c r="GH788" i="11"/>
  <c r="FS788" i="11"/>
  <c r="FD788" i="11"/>
  <c r="EL788" i="11"/>
  <c r="DU788" i="11"/>
  <c r="DQ788" i="11"/>
  <c r="DE788" i="11"/>
  <c r="DD788" i="11"/>
  <c r="CN788" i="11"/>
  <c r="BW788" i="11"/>
  <c r="BG788" i="11"/>
  <c r="AO788" i="11"/>
  <c r="V788" i="11"/>
  <c r="GV787" i="11"/>
  <c r="GH787" i="11"/>
  <c r="FS787" i="11"/>
  <c r="FD787" i="11"/>
  <c r="EL787" i="11"/>
  <c r="DU787" i="11"/>
  <c r="DQ787" i="11"/>
  <c r="DE787" i="11"/>
  <c r="DD787" i="11"/>
  <c r="CN787" i="11"/>
  <c r="BW787" i="11"/>
  <c r="BG787" i="11"/>
  <c r="AO787" i="11"/>
  <c r="V787" i="11"/>
  <c r="GV786" i="11"/>
  <c r="GH786" i="11"/>
  <c r="FS786" i="11"/>
  <c r="FD786" i="11"/>
  <c r="EL786" i="11"/>
  <c r="DU786" i="11"/>
  <c r="DQ786" i="11"/>
  <c r="DE786" i="11"/>
  <c r="DD786" i="11"/>
  <c r="CN786" i="11"/>
  <c r="BW786" i="11"/>
  <c r="BG786" i="11"/>
  <c r="AO786" i="11"/>
  <c r="V786" i="11"/>
  <c r="GV785" i="11"/>
  <c r="GH785" i="11"/>
  <c r="FS785" i="11"/>
  <c r="FD785" i="11"/>
  <c r="EL785" i="11"/>
  <c r="DU785" i="11"/>
  <c r="DQ785" i="11"/>
  <c r="DE785" i="11"/>
  <c r="DD785" i="11"/>
  <c r="CN785" i="11"/>
  <c r="BW785" i="11"/>
  <c r="BG785" i="11"/>
  <c r="AO785" i="11"/>
  <c r="V785" i="11"/>
  <c r="GV784" i="11"/>
  <c r="GH784" i="11"/>
  <c r="FS784" i="11"/>
  <c r="FD784" i="11"/>
  <c r="EL784" i="11"/>
  <c r="DU784" i="11"/>
  <c r="DQ784" i="11"/>
  <c r="DE784" i="11"/>
  <c r="DD784" i="11"/>
  <c r="CN784" i="11"/>
  <c r="BW784" i="11"/>
  <c r="BG784" i="11"/>
  <c r="AO784" i="11"/>
  <c r="V784" i="11"/>
  <c r="GV783" i="11"/>
  <c r="GH783" i="11"/>
  <c r="FS783" i="11"/>
  <c r="FD783" i="11"/>
  <c r="EL783" i="11"/>
  <c r="DU783" i="11"/>
  <c r="DQ783" i="11"/>
  <c r="DE783" i="11"/>
  <c r="DD783" i="11"/>
  <c r="CN783" i="11"/>
  <c r="BW783" i="11"/>
  <c r="BG783" i="11"/>
  <c r="AO783" i="11"/>
  <c r="V783" i="11"/>
  <c r="GV782" i="11"/>
  <c r="GH782" i="11"/>
  <c r="FS782" i="11"/>
  <c r="FD782" i="11"/>
  <c r="EL782" i="11"/>
  <c r="DU782" i="11"/>
  <c r="DQ782" i="11"/>
  <c r="DE782" i="11"/>
  <c r="DD782" i="11"/>
  <c r="CN782" i="11"/>
  <c r="BW782" i="11"/>
  <c r="BG782" i="11"/>
  <c r="AO782" i="11"/>
  <c r="V782" i="11"/>
  <c r="GV781" i="11"/>
  <c r="GH781" i="11"/>
  <c r="FS781" i="11"/>
  <c r="FD781" i="11"/>
  <c r="EL781" i="11"/>
  <c r="DU781" i="11"/>
  <c r="DQ781" i="11"/>
  <c r="DE781" i="11"/>
  <c r="DD781" i="11"/>
  <c r="CN781" i="11"/>
  <c r="BW781" i="11"/>
  <c r="BG781" i="11"/>
  <c r="AO781" i="11"/>
  <c r="V781" i="11"/>
  <c r="GV780" i="11"/>
  <c r="GH780" i="11"/>
  <c r="FS780" i="11"/>
  <c r="FD780" i="11"/>
  <c r="EL780" i="11"/>
  <c r="DU780" i="11"/>
  <c r="DQ780" i="11"/>
  <c r="DE780" i="11"/>
  <c r="DD780" i="11"/>
  <c r="CN780" i="11"/>
  <c r="BW780" i="11"/>
  <c r="BG780" i="11"/>
  <c r="AO780" i="11"/>
  <c r="V780" i="11"/>
  <c r="GV779" i="11"/>
  <c r="GH779" i="11"/>
  <c r="FS779" i="11"/>
  <c r="FD779" i="11"/>
  <c r="EL779" i="11"/>
  <c r="DU779" i="11"/>
  <c r="DQ779" i="11"/>
  <c r="DE779" i="11"/>
  <c r="DD779" i="11"/>
  <c r="CN779" i="11"/>
  <c r="BW779" i="11"/>
  <c r="BG779" i="11"/>
  <c r="AO779" i="11"/>
  <c r="V779" i="11"/>
  <c r="GV778" i="11"/>
  <c r="GH778" i="11"/>
  <c r="FS778" i="11"/>
  <c r="FD778" i="11"/>
  <c r="EL778" i="11"/>
  <c r="DU778" i="11"/>
  <c r="DQ778" i="11"/>
  <c r="DE778" i="11"/>
  <c r="DD778" i="11"/>
  <c r="CN778" i="11"/>
  <c r="BW778" i="11"/>
  <c r="BG778" i="11"/>
  <c r="AO778" i="11"/>
  <c r="V778" i="11"/>
  <c r="GV777" i="11"/>
  <c r="GH777" i="11"/>
  <c r="FS777" i="11"/>
  <c r="FD777" i="11"/>
  <c r="EL777" i="11"/>
  <c r="DU777" i="11"/>
  <c r="DQ777" i="11"/>
  <c r="DE777" i="11"/>
  <c r="DD777" i="11"/>
  <c r="CN777" i="11"/>
  <c r="BW777" i="11"/>
  <c r="BG777" i="11"/>
  <c r="AO777" i="11"/>
  <c r="V777" i="11"/>
  <c r="GV776" i="11"/>
  <c r="GH776" i="11"/>
  <c r="FS776" i="11"/>
  <c r="FD776" i="11"/>
  <c r="EL776" i="11"/>
  <c r="DU776" i="11"/>
  <c r="DQ776" i="11"/>
  <c r="DE776" i="11"/>
  <c r="DD776" i="11"/>
  <c r="CN776" i="11"/>
  <c r="BW776" i="11"/>
  <c r="BG776" i="11"/>
  <c r="AO776" i="11"/>
  <c r="V776" i="11"/>
  <c r="GV775" i="11"/>
  <c r="GH775" i="11"/>
  <c r="FS775" i="11"/>
  <c r="FD775" i="11"/>
  <c r="EL775" i="11"/>
  <c r="DU775" i="11"/>
  <c r="DQ775" i="11"/>
  <c r="DE775" i="11"/>
  <c r="DD775" i="11"/>
  <c r="CN775" i="11"/>
  <c r="BW775" i="11"/>
  <c r="BG775" i="11"/>
  <c r="AO775" i="11"/>
  <c r="V775" i="11"/>
  <c r="GV774" i="11"/>
  <c r="GH774" i="11"/>
  <c r="FS774" i="11"/>
  <c r="FD774" i="11"/>
  <c r="EL774" i="11"/>
  <c r="DU774" i="11"/>
  <c r="DQ774" i="11"/>
  <c r="DE774" i="11"/>
  <c r="DD774" i="11"/>
  <c r="CN774" i="11"/>
  <c r="BW774" i="11"/>
  <c r="BG774" i="11"/>
  <c r="AO774" i="11"/>
  <c r="V774" i="11"/>
  <c r="GV773" i="11"/>
  <c r="GH773" i="11"/>
  <c r="FS773" i="11"/>
  <c r="FD773" i="11"/>
  <c r="EL773" i="11"/>
  <c r="DU773" i="11"/>
  <c r="DQ773" i="11"/>
  <c r="DE773" i="11"/>
  <c r="DD773" i="11"/>
  <c r="CN773" i="11"/>
  <c r="BW773" i="11"/>
  <c r="BG773" i="11"/>
  <c r="AO773" i="11"/>
  <c r="V773" i="11"/>
  <c r="GV772" i="11"/>
  <c r="GH772" i="11"/>
  <c r="FS772" i="11"/>
  <c r="FD772" i="11"/>
  <c r="EL772" i="11"/>
  <c r="DU772" i="11"/>
  <c r="DQ772" i="11"/>
  <c r="DE772" i="11"/>
  <c r="DD772" i="11"/>
  <c r="CN772" i="11"/>
  <c r="BW772" i="11"/>
  <c r="BG772" i="11"/>
  <c r="AO772" i="11"/>
  <c r="V772" i="11"/>
  <c r="GV771" i="11"/>
  <c r="GH771" i="11"/>
  <c r="FS771" i="11"/>
  <c r="FD771" i="11"/>
  <c r="EL771" i="11"/>
  <c r="DU771" i="11"/>
  <c r="DQ771" i="11"/>
  <c r="DE771" i="11"/>
  <c r="DD771" i="11"/>
  <c r="CN771" i="11"/>
  <c r="BW771" i="11"/>
  <c r="BG771" i="11"/>
  <c r="AO771" i="11"/>
  <c r="V771" i="11"/>
  <c r="GV770" i="11"/>
  <c r="GH770" i="11"/>
  <c r="FS770" i="11"/>
  <c r="FD770" i="11"/>
  <c r="EL770" i="11"/>
  <c r="DU770" i="11"/>
  <c r="DQ770" i="11"/>
  <c r="DE770" i="11"/>
  <c r="DD770" i="11"/>
  <c r="CN770" i="11"/>
  <c r="BW770" i="11"/>
  <c r="BG770" i="11"/>
  <c r="AO770" i="11"/>
  <c r="V770" i="11"/>
  <c r="GV769" i="11"/>
  <c r="GH769" i="11"/>
  <c r="FS769" i="11"/>
  <c r="FD769" i="11"/>
  <c r="EL769" i="11"/>
  <c r="DU769" i="11"/>
  <c r="DQ769" i="11"/>
  <c r="DE769" i="11"/>
  <c r="DD769" i="11"/>
  <c r="CN769" i="11"/>
  <c r="BW769" i="11"/>
  <c r="BG769" i="11"/>
  <c r="AO769" i="11"/>
  <c r="V769" i="11"/>
  <c r="GV768" i="11"/>
  <c r="GH768" i="11"/>
  <c r="FS768" i="11"/>
  <c r="FD768" i="11"/>
  <c r="EL768" i="11"/>
  <c r="DU768" i="11"/>
  <c r="DQ768" i="11"/>
  <c r="DE768" i="11"/>
  <c r="DD768" i="11"/>
  <c r="CN768" i="11"/>
  <c r="BW768" i="11"/>
  <c r="BG768" i="11"/>
  <c r="AO768" i="11"/>
  <c r="V768" i="11"/>
  <c r="GV767" i="11"/>
  <c r="GH767" i="11"/>
  <c r="FS767" i="11"/>
  <c r="FD767" i="11"/>
  <c r="EL767" i="11"/>
  <c r="DU767" i="11"/>
  <c r="DQ767" i="11"/>
  <c r="DE767" i="11"/>
  <c r="DD767" i="11"/>
  <c r="CN767" i="11"/>
  <c r="BW767" i="11"/>
  <c r="BG767" i="11"/>
  <c r="AO767" i="11"/>
  <c r="V767" i="11"/>
  <c r="GV766" i="11"/>
  <c r="GH766" i="11"/>
  <c r="FS766" i="11"/>
  <c r="FD766" i="11"/>
  <c r="EL766" i="11"/>
  <c r="DU766" i="11"/>
  <c r="DQ766" i="11"/>
  <c r="DE766" i="11"/>
  <c r="DD766" i="11"/>
  <c r="CN766" i="11"/>
  <c r="BW766" i="11"/>
  <c r="BG766" i="11"/>
  <c r="AO766" i="11"/>
  <c r="V766" i="11"/>
  <c r="GV765" i="11"/>
  <c r="GH765" i="11"/>
  <c r="FS765" i="11"/>
  <c r="FD765" i="11"/>
  <c r="EL765" i="11"/>
  <c r="DU765" i="11"/>
  <c r="DQ765" i="11"/>
  <c r="DE765" i="11"/>
  <c r="DD765" i="11"/>
  <c r="CN765" i="11"/>
  <c r="BW765" i="11"/>
  <c r="BG765" i="11"/>
  <c r="AO765" i="11"/>
  <c r="V765" i="11"/>
  <c r="GV764" i="11"/>
  <c r="GH764" i="11"/>
  <c r="FS764" i="11"/>
  <c r="FD764" i="11"/>
  <c r="EL764" i="11"/>
  <c r="DU764" i="11"/>
  <c r="DQ764" i="11"/>
  <c r="DE764" i="11"/>
  <c r="DD764" i="11"/>
  <c r="CN764" i="11"/>
  <c r="BW764" i="11"/>
  <c r="BG764" i="11"/>
  <c r="AO764" i="11"/>
  <c r="V764" i="11"/>
  <c r="GV763" i="11"/>
  <c r="GH763" i="11"/>
  <c r="FS763" i="11"/>
  <c r="FD763" i="11"/>
  <c r="EL763" i="11"/>
  <c r="DU763" i="11"/>
  <c r="DQ763" i="11"/>
  <c r="DE763" i="11"/>
  <c r="DD763" i="11"/>
  <c r="CN763" i="11"/>
  <c r="BW763" i="11"/>
  <c r="BG763" i="11"/>
  <c r="AO763" i="11"/>
  <c r="V763" i="11"/>
  <c r="GV762" i="11"/>
  <c r="GH762" i="11"/>
  <c r="FS762" i="11"/>
  <c r="FD762" i="11"/>
  <c r="EL762" i="11"/>
  <c r="DU762" i="11"/>
  <c r="DQ762" i="11"/>
  <c r="DE762" i="11"/>
  <c r="DD762" i="11"/>
  <c r="CN762" i="11"/>
  <c r="BW762" i="11"/>
  <c r="BG762" i="11"/>
  <c r="AO762" i="11"/>
  <c r="V762" i="11"/>
  <c r="GV761" i="11"/>
  <c r="GH761" i="11"/>
  <c r="FS761" i="11"/>
  <c r="FD761" i="11"/>
  <c r="EL761" i="11"/>
  <c r="DU761" i="11"/>
  <c r="DQ761" i="11"/>
  <c r="DE761" i="11"/>
  <c r="DD761" i="11"/>
  <c r="CN761" i="11"/>
  <c r="BW761" i="11"/>
  <c r="BG761" i="11"/>
  <c r="AO761" i="11"/>
  <c r="V761" i="11"/>
  <c r="GV760" i="11"/>
  <c r="GH760" i="11"/>
  <c r="FS760" i="11"/>
  <c r="FD760" i="11"/>
  <c r="EL760" i="11"/>
  <c r="DU760" i="11"/>
  <c r="DQ760" i="11"/>
  <c r="DE760" i="11"/>
  <c r="DD760" i="11"/>
  <c r="CN760" i="11"/>
  <c r="BW760" i="11"/>
  <c r="BG760" i="11"/>
  <c r="AO760" i="11"/>
  <c r="V760" i="11"/>
  <c r="GV759" i="11"/>
  <c r="GH759" i="11"/>
  <c r="FS759" i="11"/>
  <c r="FD759" i="11"/>
  <c r="EL759" i="11"/>
  <c r="DU759" i="11"/>
  <c r="DQ759" i="11"/>
  <c r="DE759" i="11"/>
  <c r="DD759" i="11"/>
  <c r="CN759" i="11"/>
  <c r="BW759" i="11"/>
  <c r="BG759" i="11"/>
  <c r="AO759" i="11"/>
  <c r="V759" i="11"/>
  <c r="GV758" i="11"/>
  <c r="GH758" i="11"/>
  <c r="FS758" i="11"/>
  <c r="FD758" i="11"/>
  <c r="EL758" i="11"/>
  <c r="DU758" i="11"/>
  <c r="DQ758" i="11"/>
  <c r="DE758" i="11"/>
  <c r="DD758" i="11"/>
  <c r="CN758" i="11"/>
  <c r="BW758" i="11"/>
  <c r="BG758" i="11"/>
  <c r="AO758" i="11"/>
  <c r="V758" i="11"/>
  <c r="GV757" i="11"/>
  <c r="GH757" i="11"/>
  <c r="FS757" i="11"/>
  <c r="FD757" i="11"/>
  <c r="EL757" i="11"/>
  <c r="DU757" i="11"/>
  <c r="DQ757" i="11"/>
  <c r="DE757" i="11"/>
  <c r="DD757" i="11"/>
  <c r="CN757" i="11"/>
  <c r="BW757" i="11"/>
  <c r="BG757" i="11"/>
  <c r="AO757" i="11"/>
  <c r="V757" i="11"/>
  <c r="GV756" i="11"/>
  <c r="GH756" i="11"/>
  <c r="FS756" i="11"/>
  <c r="FD756" i="11"/>
  <c r="EL756" i="11"/>
  <c r="DU756" i="11"/>
  <c r="DQ756" i="11"/>
  <c r="DE756" i="11"/>
  <c r="DD756" i="11"/>
  <c r="CN756" i="11"/>
  <c r="BW756" i="11"/>
  <c r="BG756" i="11"/>
  <c r="AO756" i="11"/>
  <c r="V756" i="11"/>
  <c r="GV755" i="11"/>
  <c r="GH755" i="11"/>
  <c r="FS755" i="11"/>
  <c r="FD755" i="11"/>
  <c r="EL755" i="11"/>
  <c r="DU755" i="11"/>
  <c r="DQ755" i="11"/>
  <c r="DE755" i="11"/>
  <c r="DD755" i="11"/>
  <c r="CN755" i="11"/>
  <c r="BW755" i="11"/>
  <c r="BG755" i="11"/>
  <c r="AO755" i="11"/>
  <c r="V755" i="11"/>
  <c r="GV754" i="11"/>
  <c r="GH754" i="11"/>
  <c r="FS754" i="11"/>
  <c r="FD754" i="11"/>
  <c r="EL754" i="11"/>
  <c r="DU754" i="11"/>
  <c r="DQ754" i="11"/>
  <c r="DE754" i="11"/>
  <c r="DD754" i="11"/>
  <c r="CN754" i="11"/>
  <c r="BW754" i="11"/>
  <c r="BG754" i="11"/>
  <c r="AO754" i="11"/>
  <c r="V754" i="11"/>
  <c r="GV753" i="11"/>
  <c r="GH753" i="11"/>
  <c r="FS753" i="11"/>
  <c r="FD753" i="11"/>
  <c r="EL753" i="11"/>
  <c r="DU753" i="11"/>
  <c r="DQ753" i="11"/>
  <c r="DE753" i="11"/>
  <c r="DD753" i="11"/>
  <c r="CN753" i="11"/>
  <c r="BW753" i="11"/>
  <c r="BG753" i="11"/>
  <c r="AO753" i="11"/>
  <c r="V753" i="11"/>
  <c r="GV752" i="11"/>
  <c r="GH752" i="11"/>
  <c r="FS752" i="11"/>
  <c r="FD752" i="11"/>
  <c r="EL752" i="11"/>
  <c r="DU752" i="11"/>
  <c r="DQ752" i="11"/>
  <c r="DE752" i="11"/>
  <c r="DD752" i="11"/>
  <c r="CN752" i="11"/>
  <c r="BW752" i="11"/>
  <c r="BG752" i="11"/>
  <c r="AO752" i="11"/>
  <c r="V752" i="11"/>
  <c r="GV751" i="11"/>
  <c r="GH751" i="11"/>
  <c r="FS751" i="11"/>
  <c r="FD751" i="11"/>
  <c r="EL751" i="11"/>
  <c r="DU751" i="11"/>
  <c r="DQ751" i="11"/>
  <c r="DE751" i="11"/>
  <c r="DD751" i="11"/>
  <c r="CN751" i="11"/>
  <c r="BW751" i="11"/>
  <c r="BG751" i="11"/>
  <c r="AO751" i="11"/>
  <c r="V751" i="11"/>
  <c r="GV750" i="11"/>
  <c r="GH750" i="11"/>
  <c r="FS750" i="11"/>
  <c r="FD750" i="11"/>
  <c r="EL750" i="11"/>
  <c r="DU750" i="11"/>
  <c r="DQ750" i="11"/>
  <c r="DE750" i="11"/>
  <c r="DD750" i="11"/>
  <c r="CN750" i="11"/>
  <c r="BW750" i="11"/>
  <c r="BG750" i="11"/>
  <c r="AO750" i="11"/>
  <c r="V750" i="11"/>
  <c r="GV749" i="11"/>
  <c r="GH749" i="11"/>
  <c r="FS749" i="11"/>
  <c r="FD749" i="11"/>
  <c r="EL749" i="11"/>
  <c r="DU749" i="11"/>
  <c r="DQ749" i="11"/>
  <c r="DE749" i="11"/>
  <c r="DD749" i="11"/>
  <c r="CN749" i="11"/>
  <c r="BW749" i="11"/>
  <c r="BG749" i="11"/>
  <c r="AO749" i="11"/>
  <c r="V749" i="11"/>
  <c r="GV748" i="11"/>
  <c r="GH748" i="11"/>
  <c r="FS748" i="11"/>
  <c r="FD748" i="11"/>
  <c r="EL748" i="11"/>
  <c r="DU748" i="11"/>
  <c r="DQ748" i="11"/>
  <c r="DE748" i="11"/>
  <c r="DD748" i="11"/>
  <c r="CN748" i="11"/>
  <c r="BW748" i="11"/>
  <c r="BG748" i="11"/>
  <c r="AO748" i="11"/>
  <c r="V748" i="11"/>
  <c r="GV747" i="11"/>
  <c r="GH747" i="11"/>
  <c r="FS747" i="11"/>
  <c r="FD747" i="11"/>
  <c r="EL747" i="11"/>
  <c r="DU747" i="11"/>
  <c r="DQ747" i="11"/>
  <c r="DE747" i="11"/>
  <c r="DD747" i="11"/>
  <c r="CN747" i="11"/>
  <c r="BW747" i="11"/>
  <c r="BG747" i="11"/>
  <c r="AO747" i="11"/>
  <c r="V747" i="11"/>
  <c r="GV746" i="11"/>
  <c r="GH746" i="11"/>
  <c r="FS746" i="11"/>
  <c r="FD746" i="11"/>
  <c r="EL746" i="11"/>
  <c r="DU746" i="11"/>
  <c r="DQ746" i="11"/>
  <c r="DE746" i="11"/>
  <c r="DD746" i="11"/>
  <c r="CN746" i="11"/>
  <c r="BW746" i="11"/>
  <c r="BG746" i="11"/>
  <c r="AO746" i="11"/>
  <c r="V746" i="11"/>
  <c r="GV745" i="11"/>
  <c r="GH745" i="11"/>
  <c r="FS745" i="11"/>
  <c r="FD745" i="11"/>
  <c r="EL745" i="11"/>
  <c r="DU745" i="11"/>
  <c r="DQ745" i="11"/>
  <c r="DE745" i="11"/>
  <c r="DD745" i="11"/>
  <c r="CN745" i="11"/>
  <c r="BW745" i="11"/>
  <c r="BG745" i="11"/>
  <c r="AO745" i="11"/>
  <c r="V745" i="11"/>
  <c r="GV744" i="11"/>
  <c r="GH744" i="11"/>
  <c r="FS744" i="11"/>
  <c r="FD744" i="11"/>
  <c r="EL744" i="11"/>
  <c r="DU744" i="11"/>
  <c r="DQ744" i="11"/>
  <c r="DE744" i="11"/>
  <c r="DD744" i="11"/>
  <c r="CN744" i="11"/>
  <c r="BW744" i="11"/>
  <c r="BG744" i="11"/>
  <c r="AO744" i="11"/>
  <c r="V744" i="11"/>
  <c r="GV743" i="11"/>
  <c r="GH743" i="11"/>
  <c r="FS743" i="11"/>
  <c r="FD743" i="11"/>
  <c r="EL743" i="11"/>
  <c r="DU743" i="11"/>
  <c r="DQ743" i="11"/>
  <c r="DE743" i="11"/>
  <c r="DD743" i="11"/>
  <c r="CN743" i="11"/>
  <c r="BW743" i="11"/>
  <c r="BG743" i="11"/>
  <c r="AO743" i="11"/>
  <c r="V743" i="11"/>
  <c r="GV742" i="11"/>
  <c r="GH742" i="11"/>
  <c r="FS742" i="11"/>
  <c r="FD742" i="11"/>
  <c r="EL742" i="11"/>
  <c r="DU742" i="11"/>
  <c r="DQ742" i="11"/>
  <c r="DE742" i="11"/>
  <c r="DD742" i="11"/>
  <c r="CN742" i="11"/>
  <c r="BW742" i="11"/>
  <c r="BG742" i="11"/>
  <c r="AO742" i="11"/>
  <c r="V742" i="11"/>
  <c r="GV741" i="11"/>
  <c r="GH741" i="11"/>
  <c r="FS741" i="11"/>
  <c r="FD741" i="11"/>
  <c r="EL741" i="11"/>
  <c r="DU741" i="11"/>
  <c r="DQ741" i="11"/>
  <c r="DE741" i="11"/>
  <c r="DD741" i="11"/>
  <c r="CN741" i="11"/>
  <c r="BW741" i="11"/>
  <c r="BG741" i="11"/>
  <c r="AO741" i="11"/>
  <c r="V741" i="11"/>
  <c r="GV740" i="11"/>
  <c r="GH740" i="11"/>
  <c r="FS740" i="11"/>
  <c r="FD740" i="11"/>
  <c r="EL740" i="11"/>
  <c r="DU740" i="11"/>
  <c r="DQ740" i="11"/>
  <c r="DE740" i="11"/>
  <c r="DD740" i="11"/>
  <c r="CN740" i="11"/>
  <c r="BW740" i="11"/>
  <c r="BG740" i="11"/>
  <c r="AO740" i="11"/>
  <c r="V740" i="11"/>
  <c r="GV739" i="11"/>
  <c r="GH739" i="11"/>
  <c r="FS739" i="11"/>
  <c r="FD739" i="11"/>
  <c r="EL739" i="11"/>
  <c r="DU739" i="11"/>
  <c r="DQ739" i="11"/>
  <c r="DE739" i="11"/>
  <c r="DD739" i="11"/>
  <c r="CN739" i="11"/>
  <c r="BW739" i="11"/>
  <c r="BG739" i="11"/>
  <c r="AO739" i="11"/>
  <c r="V739" i="11"/>
  <c r="GV738" i="11"/>
  <c r="GH738" i="11"/>
  <c r="FS738" i="11"/>
  <c r="FD738" i="11"/>
  <c r="EL738" i="11"/>
  <c r="DU738" i="11"/>
  <c r="DQ738" i="11"/>
  <c r="DE738" i="11"/>
  <c r="DD738" i="11"/>
  <c r="CN738" i="11"/>
  <c r="BW738" i="11"/>
  <c r="BG738" i="11"/>
  <c r="AO738" i="11"/>
  <c r="V738" i="11"/>
  <c r="GV737" i="11"/>
  <c r="GH737" i="11"/>
  <c r="FS737" i="11"/>
  <c r="FD737" i="11"/>
  <c r="EL737" i="11"/>
  <c r="DU737" i="11"/>
  <c r="DQ737" i="11"/>
  <c r="DE737" i="11"/>
  <c r="DD737" i="11"/>
  <c r="CN737" i="11"/>
  <c r="BW737" i="11"/>
  <c r="BG737" i="11"/>
  <c r="AO737" i="11"/>
  <c r="V737" i="11"/>
  <c r="GV736" i="11"/>
  <c r="GH736" i="11"/>
  <c r="FS736" i="11"/>
  <c r="FD736" i="11"/>
  <c r="EL736" i="11"/>
  <c r="DU736" i="11"/>
  <c r="DQ736" i="11"/>
  <c r="DE736" i="11"/>
  <c r="DD736" i="11"/>
  <c r="CN736" i="11"/>
  <c r="BW736" i="11"/>
  <c r="BG736" i="11"/>
  <c r="AO736" i="11"/>
  <c r="V736" i="11"/>
  <c r="GV735" i="11"/>
  <c r="GH735" i="11"/>
  <c r="FS735" i="11"/>
  <c r="FD735" i="11"/>
  <c r="EL735" i="11"/>
  <c r="DU735" i="11"/>
  <c r="DQ735" i="11"/>
  <c r="DE735" i="11"/>
  <c r="DD735" i="11"/>
  <c r="CN735" i="11"/>
  <c r="BW735" i="11"/>
  <c r="BG735" i="11"/>
  <c r="AO735" i="11"/>
  <c r="V735" i="11"/>
  <c r="GV734" i="11"/>
  <c r="GH734" i="11"/>
  <c r="FS734" i="11"/>
  <c r="FD734" i="11"/>
  <c r="EL734" i="11"/>
  <c r="DU734" i="11"/>
  <c r="DQ734" i="11"/>
  <c r="DE734" i="11"/>
  <c r="DD734" i="11"/>
  <c r="CN734" i="11"/>
  <c r="BW734" i="11"/>
  <c r="BG734" i="11"/>
  <c r="AO734" i="11"/>
  <c r="V734" i="11"/>
  <c r="GV733" i="11"/>
  <c r="GH733" i="11"/>
  <c r="FS733" i="11"/>
  <c r="FD733" i="11"/>
  <c r="EL733" i="11"/>
  <c r="DU733" i="11"/>
  <c r="DQ733" i="11"/>
  <c r="DE733" i="11"/>
  <c r="DD733" i="11"/>
  <c r="CN733" i="11"/>
  <c r="BW733" i="11"/>
  <c r="BG733" i="11"/>
  <c r="AO733" i="11"/>
  <c r="V733" i="11"/>
  <c r="GV732" i="11"/>
  <c r="GH732" i="11"/>
  <c r="FS732" i="11"/>
  <c r="FD732" i="11"/>
  <c r="EL732" i="11"/>
  <c r="DU732" i="11"/>
  <c r="DQ732" i="11"/>
  <c r="DE732" i="11"/>
  <c r="DD732" i="11"/>
  <c r="CN732" i="11"/>
  <c r="BW732" i="11"/>
  <c r="BG732" i="11"/>
  <c r="AO732" i="11"/>
  <c r="V732" i="11"/>
  <c r="GV731" i="11"/>
  <c r="GH731" i="11"/>
  <c r="FS731" i="11"/>
  <c r="FD731" i="11"/>
  <c r="EL731" i="11"/>
  <c r="DU731" i="11"/>
  <c r="DQ731" i="11"/>
  <c r="DE731" i="11"/>
  <c r="DD731" i="11"/>
  <c r="CN731" i="11"/>
  <c r="BW731" i="11"/>
  <c r="BG731" i="11"/>
  <c r="AO731" i="11"/>
  <c r="V731" i="11"/>
  <c r="GV730" i="11"/>
  <c r="GH730" i="11"/>
  <c r="FS730" i="11"/>
  <c r="FD730" i="11"/>
  <c r="EL730" i="11"/>
  <c r="DU730" i="11"/>
  <c r="DQ730" i="11"/>
  <c r="DE730" i="11"/>
  <c r="DD730" i="11"/>
  <c r="CN730" i="11"/>
  <c r="BW730" i="11"/>
  <c r="BG730" i="11"/>
  <c r="AO730" i="11"/>
  <c r="V730" i="11"/>
  <c r="GV729" i="11"/>
  <c r="GH729" i="11"/>
  <c r="FS729" i="11"/>
  <c r="FD729" i="11"/>
  <c r="EL729" i="11"/>
  <c r="DU729" i="11"/>
  <c r="DQ729" i="11"/>
  <c r="DE729" i="11"/>
  <c r="DD729" i="11"/>
  <c r="CN729" i="11"/>
  <c r="BW729" i="11"/>
  <c r="BG729" i="11"/>
  <c r="AO729" i="11"/>
  <c r="V729" i="11"/>
  <c r="GV728" i="11"/>
  <c r="GH728" i="11"/>
  <c r="FS728" i="11"/>
  <c r="FD728" i="11"/>
  <c r="EL728" i="11"/>
  <c r="DU728" i="11"/>
  <c r="DQ728" i="11"/>
  <c r="DE728" i="11"/>
  <c r="DD728" i="11"/>
  <c r="CN728" i="11"/>
  <c r="BW728" i="11"/>
  <c r="BG728" i="11"/>
  <c r="AO728" i="11"/>
  <c r="V728" i="11"/>
  <c r="GV727" i="11"/>
  <c r="GH727" i="11"/>
  <c r="FS727" i="11"/>
  <c r="FD727" i="11"/>
  <c r="EL727" i="11"/>
  <c r="DU727" i="11"/>
  <c r="DQ727" i="11"/>
  <c r="DE727" i="11"/>
  <c r="DD727" i="11"/>
  <c r="CN727" i="11"/>
  <c r="BW727" i="11"/>
  <c r="BG727" i="11"/>
  <c r="AO727" i="11"/>
  <c r="V727" i="11"/>
  <c r="GV726" i="11"/>
  <c r="GH726" i="11"/>
  <c r="FS726" i="11"/>
  <c r="FD726" i="11"/>
  <c r="EL726" i="11"/>
  <c r="DU726" i="11"/>
  <c r="DQ726" i="11"/>
  <c r="DE726" i="11"/>
  <c r="DD726" i="11"/>
  <c r="CN726" i="11"/>
  <c r="BW726" i="11"/>
  <c r="BG726" i="11"/>
  <c r="AO726" i="11"/>
  <c r="V726" i="11"/>
  <c r="GV725" i="11"/>
  <c r="GH725" i="11"/>
  <c r="FS725" i="11"/>
  <c r="FD725" i="11"/>
  <c r="EL725" i="11"/>
  <c r="DU725" i="11"/>
  <c r="DQ725" i="11"/>
  <c r="DE725" i="11"/>
  <c r="DD725" i="11"/>
  <c r="CN725" i="11"/>
  <c r="BW725" i="11"/>
  <c r="BG725" i="11"/>
  <c r="AO725" i="11"/>
  <c r="V725" i="11"/>
  <c r="GV724" i="11"/>
  <c r="GH724" i="11"/>
  <c r="FS724" i="11"/>
  <c r="FD724" i="11"/>
  <c r="EL724" i="11"/>
  <c r="DU724" i="11"/>
  <c r="DQ724" i="11"/>
  <c r="DE724" i="11"/>
  <c r="DD724" i="11"/>
  <c r="CN724" i="11"/>
  <c r="BW724" i="11"/>
  <c r="BG724" i="11"/>
  <c r="AO724" i="11"/>
  <c r="V724" i="11"/>
  <c r="GV723" i="11"/>
  <c r="GH723" i="11"/>
  <c r="FS723" i="11"/>
  <c r="FD723" i="11"/>
  <c r="EL723" i="11"/>
  <c r="DU723" i="11"/>
  <c r="DQ723" i="11"/>
  <c r="DE723" i="11"/>
  <c r="DD723" i="11"/>
  <c r="CN723" i="11"/>
  <c r="BW723" i="11"/>
  <c r="BG723" i="11"/>
  <c r="AO723" i="11"/>
  <c r="V723" i="11"/>
  <c r="GV722" i="11"/>
  <c r="GH722" i="11"/>
  <c r="FS722" i="11"/>
  <c r="FD722" i="11"/>
  <c r="EL722" i="11"/>
  <c r="DU722" i="11"/>
  <c r="DQ722" i="11"/>
  <c r="DE722" i="11"/>
  <c r="DD722" i="11"/>
  <c r="CN722" i="11"/>
  <c r="BW722" i="11"/>
  <c r="BG722" i="11"/>
  <c r="AO722" i="11"/>
  <c r="V722" i="11"/>
  <c r="GV721" i="11"/>
  <c r="GH721" i="11"/>
  <c r="FS721" i="11"/>
  <c r="FD721" i="11"/>
  <c r="EL721" i="11"/>
  <c r="DU721" i="11"/>
  <c r="DQ721" i="11"/>
  <c r="DE721" i="11"/>
  <c r="DD721" i="11"/>
  <c r="CN721" i="11"/>
  <c r="BW721" i="11"/>
  <c r="BG721" i="11"/>
  <c r="AO721" i="11"/>
  <c r="V721" i="11"/>
  <c r="GV720" i="11"/>
  <c r="GH720" i="11"/>
  <c r="FS720" i="11"/>
  <c r="FD720" i="11"/>
  <c r="EL720" i="11"/>
  <c r="DU720" i="11"/>
  <c r="DQ720" i="11"/>
  <c r="DE720" i="11"/>
  <c r="DD720" i="11"/>
  <c r="CN720" i="11"/>
  <c r="BW720" i="11"/>
  <c r="BG720" i="11"/>
  <c r="AO720" i="11"/>
  <c r="V720" i="11"/>
  <c r="GV719" i="11"/>
  <c r="GH719" i="11"/>
  <c r="FS719" i="11"/>
  <c r="FD719" i="11"/>
  <c r="EL719" i="11"/>
  <c r="DU719" i="11"/>
  <c r="DQ719" i="11"/>
  <c r="DE719" i="11"/>
  <c r="DD719" i="11"/>
  <c r="CN719" i="11"/>
  <c r="BW719" i="11"/>
  <c r="BG719" i="11"/>
  <c r="AO719" i="11"/>
  <c r="V719" i="11"/>
  <c r="GV718" i="11"/>
  <c r="GH718" i="11"/>
  <c r="FS718" i="11"/>
  <c r="FD718" i="11"/>
  <c r="EL718" i="11"/>
  <c r="DU718" i="11"/>
  <c r="DQ718" i="11"/>
  <c r="DE718" i="11"/>
  <c r="DD718" i="11"/>
  <c r="CN718" i="11"/>
  <c r="BW718" i="11"/>
  <c r="BG718" i="11"/>
  <c r="AO718" i="11"/>
  <c r="V718" i="11"/>
  <c r="GV717" i="11"/>
  <c r="GH717" i="11"/>
  <c r="FS717" i="11"/>
  <c r="FD717" i="11"/>
  <c r="EL717" i="11"/>
  <c r="DU717" i="11"/>
  <c r="DQ717" i="11"/>
  <c r="DE717" i="11"/>
  <c r="DD717" i="11"/>
  <c r="CN717" i="11"/>
  <c r="BW717" i="11"/>
  <c r="BG717" i="11"/>
  <c r="AO717" i="11"/>
  <c r="V717" i="11"/>
  <c r="GV716" i="11"/>
  <c r="GH716" i="11"/>
  <c r="FS716" i="11"/>
  <c r="FD716" i="11"/>
  <c r="EL716" i="11"/>
  <c r="DU716" i="11"/>
  <c r="DQ716" i="11"/>
  <c r="DE716" i="11"/>
  <c r="DD716" i="11"/>
  <c r="CN716" i="11"/>
  <c r="BW716" i="11"/>
  <c r="BG716" i="11"/>
  <c r="AO716" i="11"/>
  <c r="V716" i="11"/>
  <c r="GV715" i="11"/>
  <c r="GH715" i="11"/>
  <c r="FS715" i="11"/>
  <c r="FD715" i="11"/>
  <c r="EL715" i="11"/>
  <c r="DU715" i="11"/>
  <c r="DQ715" i="11"/>
  <c r="DE715" i="11"/>
  <c r="DD715" i="11"/>
  <c r="CN715" i="11"/>
  <c r="BW715" i="11"/>
  <c r="BG715" i="11"/>
  <c r="AO715" i="11"/>
  <c r="V715" i="11"/>
  <c r="GV714" i="11"/>
  <c r="GH714" i="11"/>
  <c r="FS714" i="11"/>
  <c r="FD714" i="11"/>
  <c r="EL714" i="11"/>
  <c r="DU714" i="11"/>
  <c r="DQ714" i="11"/>
  <c r="DE714" i="11"/>
  <c r="DD714" i="11"/>
  <c r="CN714" i="11"/>
  <c r="BW714" i="11"/>
  <c r="BG714" i="11"/>
  <c r="AO714" i="11"/>
  <c r="V714" i="11"/>
  <c r="GV713" i="11"/>
  <c r="GH713" i="11"/>
  <c r="FS713" i="11"/>
  <c r="FD713" i="11"/>
  <c r="EL713" i="11"/>
  <c r="DU713" i="11"/>
  <c r="DQ713" i="11"/>
  <c r="DE713" i="11"/>
  <c r="DD713" i="11"/>
  <c r="CN713" i="11"/>
  <c r="BW713" i="11"/>
  <c r="BG713" i="11"/>
  <c r="AO713" i="11"/>
  <c r="V713" i="11"/>
  <c r="GV712" i="11"/>
  <c r="GH712" i="11"/>
  <c r="FS712" i="11"/>
  <c r="FD712" i="11"/>
  <c r="EL712" i="11"/>
  <c r="DU712" i="11"/>
  <c r="DQ712" i="11"/>
  <c r="DE712" i="11"/>
  <c r="DD712" i="11"/>
  <c r="CN712" i="11"/>
  <c r="BW712" i="11"/>
  <c r="BG712" i="11"/>
  <c r="AO712" i="11"/>
  <c r="V712" i="11"/>
  <c r="GV711" i="11"/>
  <c r="GH711" i="11"/>
  <c r="FS711" i="11"/>
  <c r="FD711" i="11"/>
  <c r="EL711" i="11"/>
  <c r="DU711" i="11"/>
  <c r="DQ711" i="11"/>
  <c r="DE711" i="11"/>
  <c r="DD711" i="11"/>
  <c r="CN711" i="11"/>
  <c r="BW711" i="11"/>
  <c r="BG711" i="11"/>
  <c r="AO711" i="11"/>
  <c r="V711" i="11"/>
  <c r="GV710" i="11"/>
  <c r="GH710" i="11"/>
  <c r="FS710" i="11"/>
  <c r="FD710" i="11"/>
  <c r="EL710" i="11"/>
  <c r="DU710" i="11"/>
  <c r="DQ710" i="11"/>
  <c r="DE710" i="11"/>
  <c r="DD710" i="11"/>
  <c r="CN710" i="11"/>
  <c r="BW710" i="11"/>
  <c r="BG710" i="11"/>
  <c r="AO710" i="11"/>
  <c r="V710" i="11"/>
  <c r="GV709" i="11"/>
  <c r="GH709" i="11"/>
  <c r="FS709" i="11"/>
  <c r="FD709" i="11"/>
  <c r="EL709" i="11"/>
  <c r="DU709" i="11"/>
  <c r="DQ709" i="11"/>
  <c r="DE709" i="11"/>
  <c r="DD709" i="11"/>
  <c r="CN709" i="11"/>
  <c r="BW709" i="11"/>
  <c r="BG709" i="11"/>
  <c r="AO709" i="11"/>
  <c r="V709" i="11"/>
  <c r="GV708" i="11"/>
  <c r="GH708" i="11"/>
  <c r="FS708" i="11"/>
  <c r="FD708" i="11"/>
  <c r="EL708" i="11"/>
  <c r="DU708" i="11"/>
  <c r="DQ708" i="11"/>
  <c r="DE708" i="11"/>
  <c r="DD708" i="11"/>
  <c r="CN708" i="11"/>
  <c r="BW708" i="11"/>
  <c r="BG708" i="11"/>
  <c r="AO708" i="11"/>
  <c r="V708" i="11"/>
  <c r="GV707" i="11"/>
  <c r="GH707" i="11"/>
  <c r="FS707" i="11"/>
  <c r="FD707" i="11"/>
  <c r="EL707" i="11"/>
  <c r="DU707" i="11"/>
  <c r="DQ707" i="11"/>
  <c r="DE707" i="11"/>
  <c r="DD707" i="11"/>
  <c r="CN707" i="11"/>
  <c r="BW707" i="11"/>
  <c r="BG707" i="11"/>
  <c r="AO707" i="11"/>
  <c r="V707" i="11"/>
  <c r="GV706" i="11"/>
  <c r="GH706" i="11"/>
  <c r="FS706" i="11"/>
  <c r="FD706" i="11"/>
  <c r="EL706" i="11"/>
  <c r="DU706" i="11"/>
  <c r="DQ706" i="11"/>
  <c r="DE706" i="11"/>
  <c r="DD706" i="11"/>
  <c r="CN706" i="11"/>
  <c r="BW706" i="11"/>
  <c r="BG706" i="11"/>
  <c r="AO706" i="11"/>
  <c r="V706" i="11"/>
  <c r="GV705" i="11"/>
  <c r="GH705" i="11"/>
  <c r="FS705" i="11"/>
  <c r="FD705" i="11"/>
  <c r="EL705" i="11"/>
  <c r="DU705" i="11"/>
  <c r="DQ705" i="11"/>
  <c r="DE705" i="11"/>
  <c r="DD705" i="11"/>
  <c r="CN705" i="11"/>
  <c r="BW705" i="11"/>
  <c r="BG705" i="11"/>
  <c r="AO705" i="11"/>
  <c r="V705" i="11"/>
  <c r="GV704" i="11"/>
  <c r="GH704" i="11"/>
  <c r="FS704" i="11"/>
  <c r="FD704" i="11"/>
  <c r="EL704" i="11"/>
  <c r="DU704" i="11"/>
  <c r="DQ704" i="11"/>
  <c r="DE704" i="11"/>
  <c r="DD704" i="11"/>
  <c r="CN704" i="11"/>
  <c r="BW704" i="11"/>
  <c r="BG704" i="11"/>
  <c r="AO704" i="11"/>
  <c r="V704" i="11"/>
  <c r="GV703" i="11"/>
  <c r="GH703" i="11"/>
  <c r="FS703" i="11"/>
  <c r="FD703" i="11"/>
  <c r="EL703" i="11"/>
  <c r="DU703" i="11"/>
  <c r="DQ703" i="11"/>
  <c r="DE703" i="11"/>
  <c r="DD703" i="11"/>
  <c r="CN703" i="11"/>
  <c r="BW703" i="11"/>
  <c r="BG703" i="11"/>
  <c r="AO703" i="11"/>
  <c r="V703" i="11"/>
  <c r="GV702" i="11"/>
  <c r="GH702" i="11"/>
  <c r="FS702" i="11"/>
  <c r="FD702" i="11"/>
  <c r="EL702" i="11"/>
  <c r="DU702" i="11"/>
  <c r="DQ702" i="11"/>
  <c r="DE702" i="11"/>
  <c r="DD702" i="11"/>
  <c r="CN702" i="11"/>
  <c r="BW702" i="11"/>
  <c r="BG702" i="11"/>
  <c r="AO702" i="11"/>
  <c r="V702" i="11"/>
  <c r="GV701" i="11"/>
  <c r="GH701" i="11"/>
  <c r="FS701" i="11"/>
  <c r="FD701" i="11"/>
  <c r="EL701" i="11"/>
  <c r="DU701" i="11"/>
  <c r="DQ701" i="11"/>
  <c r="DE701" i="11"/>
  <c r="DD701" i="11"/>
  <c r="CN701" i="11"/>
  <c r="BW701" i="11"/>
  <c r="BG701" i="11"/>
  <c r="AO701" i="11"/>
  <c r="V701" i="11"/>
  <c r="GV700" i="11"/>
  <c r="GH700" i="11"/>
  <c r="FS700" i="11"/>
  <c r="FD700" i="11"/>
  <c r="EL700" i="11"/>
  <c r="DU700" i="11"/>
  <c r="DQ700" i="11"/>
  <c r="DE700" i="11"/>
  <c r="DD700" i="11"/>
  <c r="CN700" i="11"/>
  <c r="BW700" i="11"/>
  <c r="BG700" i="11"/>
  <c r="AO700" i="11"/>
  <c r="V700" i="11"/>
  <c r="GV699" i="11"/>
  <c r="GH699" i="11"/>
  <c r="FS699" i="11"/>
  <c r="FD699" i="11"/>
  <c r="EL699" i="11"/>
  <c r="DU699" i="11"/>
  <c r="DQ699" i="11"/>
  <c r="DE699" i="11"/>
  <c r="DD699" i="11"/>
  <c r="CN699" i="11"/>
  <c r="BW699" i="11"/>
  <c r="BG699" i="11"/>
  <c r="AO699" i="11"/>
  <c r="V699" i="11"/>
  <c r="GV698" i="11"/>
  <c r="GH698" i="11"/>
  <c r="FS698" i="11"/>
  <c r="FD698" i="11"/>
  <c r="EL698" i="11"/>
  <c r="DU698" i="11"/>
  <c r="DQ698" i="11"/>
  <c r="DE698" i="11"/>
  <c r="DD698" i="11"/>
  <c r="CN698" i="11"/>
  <c r="BW698" i="11"/>
  <c r="BG698" i="11"/>
  <c r="AO698" i="11"/>
  <c r="V698" i="11"/>
  <c r="GV697" i="11"/>
  <c r="GH697" i="11"/>
  <c r="FS697" i="11"/>
  <c r="FD697" i="11"/>
  <c r="EL697" i="11"/>
  <c r="DU697" i="11"/>
  <c r="DQ697" i="11"/>
  <c r="DE697" i="11"/>
  <c r="DD697" i="11"/>
  <c r="CN697" i="11"/>
  <c r="BW697" i="11"/>
  <c r="BG697" i="11"/>
  <c r="AO697" i="11"/>
  <c r="V697" i="11"/>
  <c r="GV696" i="11"/>
  <c r="GH696" i="11"/>
  <c r="FS696" i="11"/>
  <c r="FD696" i="11"/>
  <c r="EL696" i="11"/>
  <c r="DU696" i="11"/>
  <c r="DQ696" i="11"/>
  <c r="DE696" i="11"/>
  <c r="DD696" i="11"/>
  <c r="CN696" i="11"/>
  <c r="BW696" i="11"/>
  <c r="BG696" i="11"/>
  <c r="AO696" i="11"/>
  <c r="V696" i="11"/>
  <c r="GV695" i="11"/>
  <c r="GH695" i="11"/>
  <c r="FS695" i="11"/>
  <c r="FD695" i="11"/>
  <c r="EL695" i="11"/>
  <c r="DU695" i="11"/>
  <c r="DQ695" i="11"/>
  <c r="DE695" i="11"/>
  <c r="DD695" i="11"/>
  <c r="CN695" i="11"/>
  <c r="BW695" i="11"/>
  <c r="BG695" i="11"/>
  <c r="AO695" i="11"/>
  <c r="V695" i="11"/>
  <c r="GV694" i="11"/>
  <c r="GH694" i="11"/>
  <c r="FS694" i="11"/>
  <c r="FD694" i="11"/>
  <c r="EL694" i="11"/>
  <c r="DU694" i="11"/>
  <c r="DQ694" i="11"/>
  <c r="DE694" i="11"/>
  <c r="DD694" i="11"/>
  <c r="CN694" i="11"/>
  <c r="BW694" i="11"/>
  <c r="BG694" i="11"/>
  <c r="AO694" i="11"/>
  <c r="V694" i="11"/>
  <c r="GV693" i="11"/>
  <c r="GH693" i="11"/>
  <c r="FS693" i="11"/>
  <c r="FD693" i="11"/>
  <c r="EL693" i="11"/>
  <c r="DU693" i="11"/>
  <c r="DQ693" i="11"/>
  <c r="DE693" i="11"/>
  <c r="DD693" i="11"/>
  <c r="CN693" i="11"/>
  <c r="BW693" i="11"/>
  <c r="BG693" i="11"/>
  <c r="AO693" i="11"/>
  <c r="V693" i="11"/>
  <c r="GV692" i="11"/>
  <c r="GH692" i="11"/>
  <c r="FS692" i="11"/>
  <c r="FD692" i="11"/>
  <c r="EL692" i="11"/>
  <c r="DU692" i="11"/>
  <c r="DQ692" i="11"/>
  <c r="DE692" i="11"/>
  <c r="DD692" i="11"/>
  <c r="CN692" i="11"/>
  <c r="BW692" i="11"/>
  <c r="BG692" i="11"/>
  <c r="AO692" i="11"/>
  <c r="V692" i="11"/>
  <c r="GV691" i="11"/>
  <c r="GH691" i="11"/>
  <c r="FS691" i="11"/>
  <c r="FD691" i="11"/>
  <c r="EL691" i="11"/>
  <c r="DU691" i="11"/>
  <c r="DQ691" i="11"/>
  <c r="DE691" i="11"/>
  <c r="DD691" i="11"/>
  <c r="CN691" i="11"/>
  <c r="BW691" i="11"/>
  <c r="BG691" i="11"/>
  <c r="AO691" i="11"/>
  <c r="V691" i="11"/>
  <c r="GV690" i="11"/>
  <c r="GH690" i="11"/>
  <c r="FS690" i="11"/>
  <c r="FD690" i="11"/>
  <c r="EL690" i="11"/>
  <c r="DU690" i="11"/>
  <c r="DQ690" i="11"/>
  <c r="DE690" i="11"/>
  <c r="DD690" i="11"/>
  <c r="CN690" i="11"/>
  <c r="BW690" i="11"/>
  <c r="BG690" i="11"/>
  <c r="AO690" i="11"/>
  <c r="V690" i="11"/>
  <c r="GV689" i="11"/>
  <c r="GH689" i="11"/>
  <c r="FS689" i="11"/>
  <c r="FD689" i="11"/>
  <c r="EL689" i="11"/>
  <c r="DU689" i="11"/>
  <c r="DQ689" i="11"/>
  <c r="DE689" i="11"/>
  <c r="DD689" i="11"/>
  <c r="CN689" i="11"/>
  <c r="BW689" i="11"/>
  <c r="BG689" i="11"/>
  <c r="AO689" i="11"/>
  <c r="V689" i="11"/>
  <c r="GV688" i="11"/>
  <c r="GH688" i="11"/>
  <c r="FS688" i="11"/>
  <c r="FD688" i="11"/>
  <c r="EL688" i="11"/>
  <c r="DU688" i="11"/>
  <c r="DQ688" i="11"/>
  <c r="DE688" i="11"/>
  <c r="DD688" i="11"/>
  <c r="CN688" i="11"/>
  <c r="BW688" i="11"/>
  <c r="BG688" i="11"/>
  <c r="AO688" i="11"/>
  <c r="V688" i="11"/>
  <c r="GV687" i="11"/>
  <c r="GH687" i="11"/>
  <c r="FS687" i="11"/>
  <c r="FD687" i="11"/>
  <c r="EL687" i="11"/>
  <c r="DU687" i="11"/>
  <c r="DQ687" i="11"/>
  <c r="DE687" i="11"/>
  <c r="DD687" i="11"/>
  <c r="CN687" i="11"/>
  <c r="BW687" i="11"/>
  <c r="BG687" i="11"/>
  <c r="AO687" i="11"/>
  <c r="V687" i="11"/>
  <c r="GV686" i="11"/>
  <c r="GH686" i="11"/>
  <c r="FS686" i="11"/>
  <c r="FD686" i="11"/>
  <c r="EL686" i="11"/>
  <c r="DU686" i="11"/>
  <c r="DQ686" i="11"/>
  <c r="DE686" i="11"/>
  <c r="DD686" i="11"/>
  <c r="CN686" i="11"/>
  <c r="BW686" i="11"/>
  <c r="BG686" i="11"/>
  <c r="AO686" i="11"/>
  <c r="V686" i="11"/>
  <c r="GV685" i="11"/>
  <c r="GH685" i="11"/>
  <c r="FS685" i="11"/>
  <c r="FD685" i="11"/>
  <c r="EL685" i="11"/>
  <c r="DU685" i="11"/>
  <c r="DQ685" i="11"/>
  <c r="DE685" i="11"/>
  <c r="DD685" i="11"/>
  <c r="CN685" i="11"/>
  <c r="BW685" i="11"/>
  <c r="BG685" i="11"/>
  <c r="AO685" i="11"/>
  <c r="V685" i="11"/>
  <c r="GV684" i="11"/>
  <c r="GH684" i="11"/>
  <c r="FS684" i="11"/>
  <c r="FD684" i="11"/>
  <c r="EL684" i="11"/>
  <c r="DU684" i="11"/>
  <c r="DQ684" i="11"/>
  <c r="DE684" i="11"/>
  <c r="DD684" i="11"/>
  <c r="CN684" i="11"/>
  <c r="BW684" i="11"/>
  <c r="BG684" i="11"/>
  <c r="AO684" i="11"/>
  <c r="V684" i="11"/>
  <c r="GV683" i="11"/>
  <c r="GH683" i="11"/>
  <c r="FS683" i="11"/>
  <c r="FD683" i="11"/>
  <c r="EL683" i="11"/>
  <c r="DU683" i="11"/>
  <c r="DQ683" i="11"/>
  <c r="DE683" i="11"/>
  <c r="DD683" i="11"/>
  <c r="CN683" i="11"/>
  <c r="BW683" i="11"/>
  <c r="BG683" i="11"/>
  <c r="AO683" i="11"/>
  <c r="V683" i="11"/>
  <c r="GV682" i="11"/>
  <c r="GH682" i="11"/>
  <c r="FS682" i="11"/>
  <c r="FD682" i="11"/>
  <c r="EL682" i="11"/>
  <c r="DU682" i="11"/>
  <c r="DQ682" i="11"/>
  <c r="DE682" i="11"/>
  <c r="DD682" i="11"/>
  <c r="CN682" i="11"/>
  <c r="BW682" i="11"/>
  <c r="BG682" i="11"/>
  <c r="AO682" i="11"/>
  <c r="V682" i="11"/>
  <c r="GV681" i="11"/>
  <c r="GH681" i="11"/>
  <c r="FS681" i="11"/>
  <c r="FD681" i="11"/>
  <c r="EL681" i="11"/>
  <c r="DU681" i="11"/>
  <c r="DQ681" i="11"/>
  <c r="DE681" i="11"/>
  <c r="DD681" i="11"/>
  <c r="CN681" i="11"/>
  <c r="BW681" i="11"/>
  <c r="BG681" i="11"/>
  <c r="AO681" i="11"/>
  <c r="V681" i="11"/>
  <c r="GV680" i="11"/>
  <c r="GH680" i="11"/>
  <c r="FS680" i="11"/>
  <c r="FD680" i="11"/>
  <c r="EL680" i="11"/>
  <c r="DU680" i="11"/>
  <c r="DQ680" i="11"/>
  <c r="DE680" i="11"/>
  <c r="DD680" i="11"/>
  <c r="CN680" i="11"/>
  <c r="BW680" i="11"/>
  <c r="BG680" i="11"/>
  <c r="AO680" i="11"/>
  <c r="V680" i="11"/>
  <c r="GV679" i="11"/>
  <c r="GH679" i="11"/>
  <c r="FS679" i="11"/>
  <c r="FD679" i="11"/>
  <c r="EL679" i="11"/>
  <c r="DU679" i="11"/>
  <c r="DQ679" i="11"/>
  <c r="DE679" i="11"/>
  <c r="DD679" i="11"/>
  <c r="CN679" i="11"/>
  <c r="BW679" i="11"/>
  <c r="BG679" i="11"/>
  <c r="AO679" i="11"/>
  <c r="V679" i="11"/>
  <c r="GV678" i="11"/>
  <c r="GH678" i="11"/>
  <c r="FS678" i="11"/>
  <c r="FD678" i="11"/>
  <c r="EL678" i="11"/>
  <c r="DU678" i="11"/>
  <c r="DQ678" i="11"/>
  <c r="DE678" i="11"/>
  <c r="DD678" i="11"/>
  <c r="CN678" i="11"/>
  <c r="BW678" i="11"/>
  <c r="BG678" i="11"/>
  <c r="AO678" i="11"/>
  <c r="V678" i="11"/>
  <c r="GV677" i="11"/>
  <c r="GH677" i="11"/>
  <c r="FS677" i="11"/>
  <c r="FD677" i="11"/>
  <c r="EL677" i="11"/>
  <c r="DU677" i="11"/>
  <c r="DQ677" i="11"/>
  <c r="DE677" i="11"/>
  <c r="DD677" i="11"/>
  <c r="CN677" i="11"/>
  <c r="BW677" i="11"/>
  <c r="BG677" i="11"/>
  <c r="AO677" i="11"/>
  <c r="V677" i="11"/>
  <c r="GV676" i="11"/>
  <c r="GH676" i="11"/>
  <c r="FS676" i="11"/>
  <c r="FD676" i="11"/>
  <c r="EL676" i="11"/>
  <c r="DU676" i="11"/>
  <c r="DQ676" i="11"/>
  <c r="DE676" i="11"/>
  <c r="DD676" i="11"/>
  <c r="CN676" i="11"/>
  <c r="BW676" i="11"/>
  <c r="BG676" i="11"/>
  <c r="AO676" i="11"/>
  <c r="V676" i="11"/>
  <c r="GV675" i="11"/>
  <c r="GH675" i="11"/>
  <c r="FS675" i="11"/>
  <c r="FD675" i="11"/>
  <c r="EL675" i="11"/>
  <c r="DU675" i="11"/>
  <c r="DQ675" i="11"/>
  <c r="DE675" i="11"/>
  <c r="DD675" i="11"/>
  <c r="CN675" i="11"/>
  <c r="BW675" i="11"/>
  <c r="BG675" i="11"/>
  <c r="AO675" i="11"/>
  <c r="V675" i="11"/>
  <c r="GV674" i="11"/>
  <c r="GH674" i="11"/>
  <c r="FS674" i="11"/>
  <c r="FD674" i="11"/>
  <c r="EL674" i="11"/>
  <c r="DU674" i="11"/>
  <c r="DQ674" i="11"/>
  <c r="DE674" i="11"/>
  <c r="DD674" i="11"/>
  <c r="CN674" i="11"/>
  <c r="BW674" i="11"/>
  <c r="BG674" i="11"/>
  <c r="AO674" i="11"/>
  <c r="V674" i="11"/>
  <c r="GV673" i="11"/>
  <c r="GH673" i="11"/>
  <c r="FS673" i="11"/>
  <c r="FD673" i="11"/>
  <c r="EL673" i="11"/>
  <c r="DU673" i="11"/>
  <c r="DQ673" i="11"/>
  <c r="DE673" i="11"/>
  <c r="DD673" i="11"/>
  <c r="CN673" i="11"/>
  <c r="BW673" i="11"/>
  <c r="BG673" i="11"/>
  <c r="AO673" i="11"/>
  <c r="V673" i="11"/>
  <c r="GV672" i="11"/>
  <c r="GH672" i="11"/>
  <c r="FS672" i="11"/>
  <c r="FD672" i="11"/>
  <c r="EL672" i="11"/>
  <c r="DU672" i="11"/>
  <c r="DQ672" i="11"/>
  <c r="DE672" i="11"/>
  <c r="DD672" i="11"/>
  <c r="CN672" i="11"/>
  <c r="BW672" i="11"/>
  <c r="BG672" i="11"/>
  <c r="AO672" i="11"/>
  <c r="V672" i="11"/>
  <c r="GV671" i="11"/>
  <c r="GH671" i="11"/>
  <c r="FS671" i="11"/>
  <c r="FD671" i="11"/>
  <c r="EL671" i="11"/>
  <c r="DU671" i="11"/>
  <c r="DQ671" i="11"/>
  <c r="DE671" i="11"/>
  <c r="DD671" i="11"/>
  <c r="CN671" i="11"/>
  <c r="BW671" i="11"/>
  <c r="BG671" i="11"/>
  <c r="AO671" i="11"/>
  <c r="V671" i="11"/>
  <c r="GV670" i="11"/>
  <c r="GH670" i="11"/>
  <c r="FS670" i="11"/>
  <c r="FD670" i="11"/>
  <c r="EL670" i="11"/>
  <c r="DU670" i="11"/>
  <c r="DQ670" i="11"/>
  <c r="DE670" i="11"/>
  <c r="DD670" i="11"/>
  <c r="CN670" i="11"/>
  <c r="BW670" i="11"/>
  <c r="BG670" i="11"/>
  <c r="AO670" i="11"/>
  <c r="V670" i="11"/>
  <c r="GV669" i="11"/>
  <c r="GH669" i="11"/>
  <c r="FS669" i="11"/>
  <c r="FD669" i="11"/>
  <c r="EL669" i="11"/>
  <c r="DU669" i="11"/>
  <c r="DQ669" i="11"/>
  <c r="DE669" i="11"/>
  <c r="DD669" i="11"/>
  <c r="CN669" i="11"/>
  <c r="BW669" i="11"/>
  <c r="BG669" i="11"/>
  <c r="AO669" i="11"/>
  <c r="V669" i="11"/>
  <c r="GV668" i="11"/>
  <c r="GH668" i="11"/>
  <c r="FS668" i="11"/>
  <c r="FD668" i="11"/>
  <c r="EL668" i="11"/>
  <c r="DU668" i="11"/>
  <c r="DQ668" i="11"/>
  <c r="DE668" i="11"/>
  <c r="DD668" i="11"/>
  <c r="CN668" i="11"/>
  <c r="BW668" i="11"/>
  <c r="BG668" i="11"/>
  <c r="AO668" i="11"/>
  <c r="V668" i="11"/>
  <c r="GV667" i="11"/>
  <c r="GH667" i="11"/>
  <c r="FS667" i="11"/>
  <c r="FD667" i="11"/>
  <c r="EL667" i="11"/>
  <c r="DU667" i="11"/>
  <c r="DQ667" i="11"/>
  <c r="DE667" i="11"/>
  <c r="DD667" i="11"/>
  <c r="CN667" i="11"/>
  <c r="BW667" i="11"/>
  <c r="BG667" i="11"/>
  <c r="AO667" i="11"/>
  <c r="V667" i="11"/>
  <c r="GV666" i="11"/>
  <c r="GH666" i="11"/>
  <c r="FS666" i="11"/>
  <c r="FD666" i="11"/>
  <c r="EL666" i="11"/>
  <c r="DU666" i="11"/>
  <c r="DQ666" i="11"/>
  <c r="DE666" i="11"/>
  <c r="DD666" i="11"/>
  <c r="CN666" i="11"/>
  <c r="BW666" i="11"/>
  <c r="BG666" i="11"/>
  <c r="AO666" i="11"/>
  <c r="V666" i="11"/>
  <c r="GV665" i="11"/>
  <c r="GH665" i="11"/>
  <c r="FS665" i="11"/>
  <c r="FD665" i="11"/>
  <c r="EL665" i="11"/>
  <c r="DU665" i="11"/>
  <c r="DQ665" i="11"/>
  <c r="DE665" i="11"/>
  <c r="DD665" i="11"/>
  <c r="CN665" i="11"/>
  <c r="BW665" i="11"/>
  <c r="BG665" i="11"/>
  <c r="AO665" i="11"/>
  <c r="V665" i="11"/>
  <c r="GV664" i="11"/>
  <c r="GH664" i="11"/>
  <c r="FS664" i="11"/>
  <c r="FD664" i="11"/>
  <c r="EL664" i="11"/>
  <c r="DU664" i="11"/>
  <c r="DQ664" i="11"/>
  <c r="DE664" i="11"/>
  <c r="DD664" i="11"/>
  <c r="CN664" i="11"/>
  <c r="BW664" i="11"/>
  <c r="BG664" i="11"/>
  <c r="AO664" i="11"/>
  <c r="V664" i="11"/>
  <c r="GV663" i="11"/>
  <c r="GH663" i="11"/>
  <c r="FS663" i="11"/>
  <c r="FD663" i="11"/>
  <c r="EL663" i="11"/>
  <c r="DU663" i="11"/>
  <c r="DQ663" i="11"/>
  <c r="DE663" i="11"/>
  <c r="DD663" i="11"/>
  <c r="CN663" i="11"/>
  <c r="BW663" i="11"/>
  <c r="BG663" i="11"/>
  <c r="AO663" i="11"/>
  <c r="V663" i="11"/>
  <c r="GV662" i="11"/>
  <c r="GH662" i="11"/>
  <c r="FS662" i="11"/>
  <c r="FD662" i="11"/>
  <c r="EL662" i="11"/>
  <c r="DU662" i="11"/>
  <c r="DQ662" i="11"/>
  <c r="DE662" i="11"/>
  <c r="DD662" i="11"/>
  <c r="CN662" i="11"/>
  <c r="BW662" i="11"/>
  <c r="BG662" i="11"/>
  <c r="AO662" i="11"/>
  <c r="V662" i="11"/>
  <c r="GV661" i="11"/>
  <c r="GH661" i="11"/>
  <c r="FS661" i="11"/>
  <c r="FD661" i="11"/>
  <c r="EL661" i="11"/>
  <c r="DU661" i="11"/>
  <c r="DQ661" i="11"/>
  <c r="DE661" i="11"/>
  <c r="DD661" i="11"/>
  <c r="CN661" i="11"/>
  <c r="BW661" i="11"/>
  <c r="BG661" i="11"/>
  <c r="AO661" i="11"/>
  <c r="V661" i="11"/>
  <c r="GV660" i="11"/>
  <c r="GH660" i="11"/>
  <c r="FS660" i="11"/>
  <c r="FD660" i="11"/>
  <c r="EL660" i="11"/>
  <c r="DU660" i="11"/>
  <c r="DQ660" i="11"/>
  <c r="DE660" i="11"/>
  <c r="DD660" i="11"/>
  <c r="CN660" i="11"/>
  <c r="BW660" i="11"/>
  <c r="BG660" i="11"/>
  <c r="AO660" i="11"/>
  <c r="V660" i="11"/>
  <c r="GV659" i="11"/>
  <c r="GH659" i="11"/>
  <c r="FS659" i="11"/>
  <c r="FD659" i="11"/>
  <c r="EL659" i="11"/>
  <c r="DU659" i="11"/>
  <c r="DQ659" i="11"/>
  <c r="DE659" i="11"/>
  <c r="DD659" i="11"/>
  <c r="CN659" i="11"/>
  <c r="BW659" i="11"/>
  <c r="BG659" i="11"/>
  <c r="AO659" i="11"/>
  <c r="V659" i="11"/>
  <c r="GV658" i="11"/>
  <c r="GH658" i="11"/>
  <c r="FS658" i="11"/>
  <c r="FD658" i="11"/>
  <c r="EL658" i="11"/>
  <c r="DU658" i="11"/>
  <c r="DQ658" i="11"/>
  <c r="DE658" i="11"/>
  <c r="DD658" i="11"/>
  <c r="CN658" i="11"/>
  <c r="BW658" i="11"/>
  <c r="BG658" i="11"/>
  <c r="AO658" i="11"/>
  <c r="V658" i="11"/>
  <c r="GV657" i="11"/>
  <c r="GH657" i="11"/>
  <c r="FS657" i="11"/>
  <c r="FD657" i="11"/>
  <c r="EL657" i="11"/>
  <c r="DU657" i="11"/>
  <c r="DQ657" i="11"/>
  <c r="DE657" i="11"/>
  <c r="DD657" i="11"/>
  <c r="CN657" i="11"/>
  <c r="BW657" i="11"/>
  <c r="BG657" i="11"/>
  <c r="AO657" i="11"/>
  <c r="V657" i="11"/>
  <c r="GV656" i="11"/>
  <c r="GH656" i="11"/>
  <c r="FS656" i="11"/>
  <c r="FD656" i="11"/>
  <c r="EL656" i="11"/>
  <c r="DU656" i="11"/>
  <c r="DQ656" i="11"/>
  <c r="DE656" i="11"/>
  <c r="DD656" i="11"/>
  <c r="CN656" i="11"/>
  <c r="BW656" i="11"/>
  <c r="BG656" i="11"/>
  <c r="AO656" i="11"/>
  <c r="V656" i="11"/>
  <c r="GV655" i="11"/>
  <c r="GH655" i="11"/>
  <c r="FS655" i="11"/>
  <c r="FD655" i="11"/>
  <c r="EL655" i="11"/>
  <c r="DU655" i="11"/>
  <c r="DQ655" i="11"/>
  <c r="DE655" i="11"/>
  <c r="DD655" i="11"/>
  <c r="CN655" i="11"/>
  <c r="BW655" i="11"/>
  <c r="BG655" i="11"/>
  <c r="AO655" i="11"/>
  <c r="V655" i="11"/>
  <c r="GV654" i="11"/>
  <c r="GH654" i="11"/>
  <c r="FS654" i="11"/>
  <c r="FD654" i="11"/>
  <c r="EL654" i="11"/>
  <c r="DU654" i="11"/>
  <c r="DQ654" i="11"/>
  <c r="DE654" i="11"/>
  <c r="DD654" i="11"/>
  <c r="CN654" i="11"/>
  <c r="BW654" i="11"/>
  <c r="BG654" i="11"/>
  <c r="AO654" i="11"/>
  <c r="V654" i="11"/>
  <c r="GV653" i="11"/>
  <c r="GH653" i="11"/>
  <c r="FS653" i="11"/>
  <c r="FD653" i="11"/>
  <c r="EL653" i="11"/>
  <c r="DU653" i="11"/>
  <c r="DQ653" i="11"/>
  <c r="DE653" i="11"/>
  <c r="DD653" i="11"/>
  <c r="CN653" i="11"/>
  <c r="BW653" i="11"/>
  <c r="BG653" i="11"/>
  <c r="AO653" i="11"/>
  <c r="V653" i="11"/>
  <c r="GV652" i="11"/>
  <c r="GH652" i="11"/>
  <c r="FS652" i="11"/>
  <c r="FD652" i="11"/>
  <c r="EL652" i="11"/>
  <c r="DU652" i="11"/>
  <c r="DQ652" i="11"/>
  <c r="DE652" i="11"/>
  <c r="DD652" i="11"/>
  <c r="CN652" i="11"/>
  <c r="BW652" i="11"/>
  <c r="BG652" i="11"/>
  <c r="AO652" i="11"/>
  <c r="V652" i="11"/>
  <c r="GV651" i="11"/>
  <c r="GH651" i="11"/>
  <c r="FS651" i="11"/>
  <c r="FD651" i="11"/>
  <c r="EL651" i="11"/>
  <c r="DU651" i="11"/>
  <c r="DQ651" i="11"/>
  <c r="DE651" i="11"/>
  <c r="DD651" i="11"/>
  <c r="CN651" i="11"/>
  <c r="BW651" i="11"/>
  <c r="BG651" i="11"/>
  <c r="AO651" i="11"/>
  <c r="V651" i="11"/>
  <c r="GV650" i="11"/>
  <c r="GH650" i="11"/>
  <c r="FS650" i="11"/>
  <c r="FD650" i="11"/>
  <c r="EL650" i="11"/>
  <c r="DU650" i="11"/>
  <c r="DQ650" i="11"/>
  <c r="DE650" i="11"/>
  <c r="DD650" i="11"/>
  <c r="CN650" i="11"/>
  <c r="BW650" i="11"/>
  <c r="BG650" i="11"/>
  <c r="AO650" i="11"/>
  <c r="V650" i="11"/>
  <c r="GV649" i="11"/>
  <c r="GH649" i="11"/>
  <c r="FS649" i="11"/>
  <c r="FD649" i="11"/>
  <c r="EL649" i="11"/>
  <c r="DU649" i="11"/>
  <c r="DQ649" i="11"/>
  <c r="DE649" i="11"/>
  <c r="DD649" i="11"/>
  <c r="CN649" i="11"/>
  <c r="BW649" i="11"/>
  <c r="BG649" i="11"/>
  <c r="AO649" i="11"/>
  <c r="V649" i="11"/>
  <c r="GV648" i="11"/>
  <c r="GH648" i="11"/>
  <c r="FS648" i="11"/>
  <c r="FD648" i="11"/>
  <c r="EL648" i="11"/>
  <c r="DU648" i="11"/>
  <c r="DQ648" i="11"/>
  <c r="DE648" i="11"/>
  <c r="DD648" i="11"/>
  <c r="CN648" i="11"/>
  <c r="BW648" i="11"/>
  <c r="BG648" i="11"/>
  <c r="AO648" i="11"/>
  <c r="V648" i="11"/>
  <c r="GV647" i="11"/>
  <c r="GH647" i="11"/>
  <c r="FS647" i="11"/>
  <c r="FD647" i="11"/>
  <c r="EL647" i="11"/>
  <c r="DU647" i="11"/>
  <c r="DQ647" i="11"/>
  <c r="DE647" i="11"/>
  <c r="DD647" i="11"/>
  <c r="CN647" i="11"/>
  <c r="BW647" i="11"/>
  <c r="BG647" i="11"/>
  <c r="AO647" i="11"/>
  <c r="V647" i="11"/>
  <c r="GV646" i="11"/>
  <c r="GH646" i="11"/>
  <c r="FS646" i="11"/>
  <c r="FD646" i="11"/>
  <c r="EL646" i="11"/>
  <c r="DU646" i="11"/>
  <c r="DQ646" i="11"/>
  <c r="DE646" i="11"/>
  <c r="DD646" i="11"/>
  <c r="CN646" i="11"/>
  <c r="BW646" i="11"/>
  <c r="BG646" i="11"/>
  <c r="AO646" i="11"/>
  <c r="V646" i="11"/>
  <c r="GV645" i="11"/>
  <c r="GH645" i="11"/>
  <c r="FS645" i="11"/>
  <c r="FD645" i="11"/>
  <c r="EL645" i="11"/>
  <c r="DU645" i="11"/>
  <c r="DQ645" i="11"/>
  <c r="DE645" i="11"/>
  <c r="DD645" i="11"/>
  <c r="CN645" i="11"/>
  <c r="BW645" i="11"/>
  <c r="BG645" i="11"/>
  <c r="AO645" i="11"/>
  <c r="V645" i="11"/>
  <c r="GV644" i="11"/>
  <c r="GH644" i="11"/>
  <c r="FS644" i="11"/>
  <c r="FD644" i="11"/>
  <c r="EL644" i="11"/>
  <c r="DU644" i="11"/>
  <c r="DQ644" i="11"/>
  <c r="DE644" i="11"/>
  <c r="DD644" i="11"/>
  <c r="CN644" i="11"/>
  <c r="BW644" i="11"/>
  <c r="BG644" i="11"/>
  <c r="AO644" i="11"/>
  <c r="V644" i="11"/>
  <c r="GV643" i="11"/>
  <c r="GH643" i="11"/>
  <c r="FS643" i="11"/>
  <c r="FD643" i="11"/>
  <c r="EL643" i="11"/>
  <c r="DU643" i="11"/>
  <c r="DQ643" i="11"/>
  <c r="DE643" i="11"/>
  <c r="DD643" i="11"/>
  <c r="CN643" i="11"/>
  <c r="BW643" i="11"/>
  <c r="BG643" i="11"/>
  <c r="AO643" i="11"/>
  <c r="V643" i="11"/>
  <c r="GV642" i="11"/>
  <c r="GH642" i="11"/>
  <c r="FS642" i="11"/>
  <c r="FD642" i="11"/>
  <c r="EL642" i="11"/>
  <c r="DU642" i="11"/>
  <c r="DQ642" i="11"/>
  <c r="DE642" i="11"/>
  <c r="DD642" i="11"/>
  <c r="CN642" i="11"/>
  <c r="BW642" i="11"/>
  <c r="BG642" i="11"/>
  <c r="AO642" i="11"/>
  <c r="V642" i="11"/>
  <c r="GV641" i="11"/>
  <c r="GH641" i="11"/>
  <c r="FS641" i="11"/>
  <c r="FD641" i="11"/>
  <c r="EL641" i="11"/>
  <c r="DU641" i="11"/>
  <c r="DQ641" i="11"/>
  <c r="DE641" i="11"/>
  <c r="DD641" i="11"/>
  <c r="CN641" i="11"/>
  <c r="BW641" i="11"/>
  <c r="BG641" i="11"/>
  <c r="AO641" i="11"/>
  <c r="V641" i="11"/>
  <c r="GV640" i="11"/>
  <c r="GH640" i="11"/>
  <c r="FS640" i="11"/>
  <c r="FD640" i="11"/>
  <c r="EL640" i="11"/>
  <c r="DU640" i="11"/>
  <c r="DQ640" i="11"/>
  <c r="DE640" i="11"/>
  <c r="DD640" i="11"/>
  <c r="CN640" i="11"/>
  <c r="BW640" i="11"/>
  <c r="BG640" i="11"/>
  <c r="AO640" i="11"/>
  <c r="V640" i="11"/>
  <c r="GV639" i="11"/>
  <c r="GH639" i="11"/>
  <c r="FS639" i="11"/>
  <c r="FD639" i="11"/>
  <c r="EL639" i="11"/>
  <c r="DU639" i="11"/>
  <c r="DQ639" i="11"/>
  <c r="DE639" i="11"/>
  <c r="DD639" i="11"/>
  <c r="CN639" i="11"/>
  <c r="BW639" i="11"/>
  <c r="BG639" i="11"/>
  <c r="AO639" i="11"/>
  <c r="V639" i="11"/>
  <c r="GV638" i="11"/>
  <c r="GH638" i="11"/>
  <c r="FS638" i="11"/>
  <c r="FD638" i="11"/>
  <c r="EL638" i="11"/>
  <c r="DU638" i="11"/>
  <c r="DQ638" i="11"/>
  <c r="DE638" i="11"/>
  <c r="DD638" i="11"/>
  <c r="CN638" i="11"/>
  <c r="BW638" i="11"/>
  <c r="BG638" i="11"/>
  <c r="AO638" i="11"/>
  <c r="V638" i="11"/>
  <c r="GV637" i="11"/>
  <c r="GH637" i="11"/>
  <c r="FS637" i="11"/>
  <c r="FD637" i="11"/>
  <c r="EL637" i="11"/>
  <c r="DU637" i="11"/>
  <c r="DQ637" i="11"/>
  <c r="DE637" i="11"/>
  <c r="DD637" i="11"/>
  <c r="CN637" i="11"/>
  <c r="BW637" i="11"/>
  <c r="BG637" i="11"/>
  <c r="AO637" i="11"/>
  <c r="V637" i="11"/>
  <c r="GV636" i="11"/>
  <c r="GH636" i="11"/>
  <c r="FS636" i="11"/>
  <c r="FD636" i="11"/>
  <c r="EL636" i="11"/>
  <c r="DU636" i="11"/>
  <c r="DQ636" i="11"/>
  <c r="DE636" i="11"/>
  <c r="DD636" i="11"/>
  <c r="CN636" i="11"/>
  <c r="BW636" i="11"/>
  <c r="BG636" i="11"/>
  <c r="AO636" i="11"/>
  <c r="V636" i="11"/>
  <c r="GV635" i="11"/>
  <c r="GH635" i="11"/>
  <c r="FS635" i="11"/>
  <c r="FD635" i="11"/>
  <c r="EL635" i="11"/>
  <c r="DU635" i="11"/>
  <c r="DQ635" i="11"/>
  <c r="DE635" i="11"/>
  <c r="DD635" i="11"/>
  <c r="CN635" i="11"/>
  <c r="BW635" i="11"/>
  <c r="BG635" i="11"/>
  <c r="AO635" i="11"/>
  <c r="V635" i="11"/>
  <c r="GV634" i="11"/>
  <c r="GH634" i="11"/>
  <c r="FS634" i="11"/>
  <c r="FD634" i="11"/>
  <c r="EL634" i="11"/>
  <c r="DU634" i="11"/>
  <c r="DQ634" i="11"/>
  <c r="DE634" i="11"/>
  <c r="DD634" i="11"/>
  <c r="CN634" i="11"/>
  <c r="BW634" i="11"/>
  <c r="BG634" i="11"/>
  <c r="AO634" i="11"/>
  <c r="V634" i="11"/>
  <c r="GV633" i="11"/>
  <c r="GH633" i="11"/>
  <c r="FS633" i="11"/>
  <c r="FD633" i="11"/>
  <c r="EL633" i="11"/>
  <c r="DU633" i="11"/>
  <c r="DQ633" i="11"/>
  <c r="DE633" i="11"/>
  <c r="DD633" i="11"/>
  <c r="CN633" i="11"/>
  <c r="BW633" i="11"/>
  <c r="BG633" i="11"/>
  <c r="AO633" i="11"/>
  <c r="V633" i="11"/>
  <c r="GV632" i="11"/>
  <c r="GH632" i="11"/>
  <c r="FS632" i="11"/>
  <c r="FD632" i="11"/>
  <c r="EL632" i="11"/>
  <c r="DU632" i="11"/>
  <c r="DQ632" i="11"/>
  <c r="DE632" i="11"/>
  <c r="DD632" i="11"/>
  <c r="CN632" i="11"/>
  <c r="BW632" i="11"/>
  <c r="BG632" i="11"/>
  <c r="AO632" i="11"/>
  <c r="V632" i="11"/>
  <c r="GV631" i="11"/>
  <c r="GH631" i="11"/>
  <c r="FS631" i="11"/>
  <c r="FD631" i="11"/>
  <c r="EL631" i="11"/>
  <c r="DU631" i="11"/>
  <c r="DQ631" i="11"/>
  <c r="DE631" i="11"/>
  <c r="DD631" i="11"/>
  <c r="CN631" i="11"/>
  <c r="BW631" i="11"/>
  <c r="BG631" i="11"/>
  <c r="AO631" i="11"/>
  <c r="V631" i="11"/>
  <c r="GV630" i="11"/>
  <c r="GH630" i="11"/>
  <c r="FS630" i="11"/>
  <c r="FD630" i="11"/>
  <c r="EL630" i="11"/>
  <c r="DU630" i="11"/>
  <c r="DQ630" i="11"/>
  <c r="DE630" i="11"/>
  <c r="DD630" i="11"/>
  <c r="CN630" i="11"/>
  <c r="BW630" i="11"/>
  <c r="BG630" i="11"/>
  <c r="AO630" i="11"/>
  <c r="V630" i="11"/>
  <c r="GV629" i="11"/>
  <c r="GH629" i="11"/>
  <c r="FS629" i="11"/>
  <c r="FD629" i="11"/>
  <c r="EL629" i="11"/>
  <c r="DU629" i="11"/>
  <c r="DQ629" i="11"/>
  <c r="DE629" i="11"/>
  <c r="DD629" i="11"/>
  <c r="CN629" i="11"/>
  <c r="BW629" i="11"/>
  <c r="BG629" i="11"/>
  <c r="AO629" i="11"/>
  <c r="V629" i="11"/>
  <c r="GV628" i="11"/>
  <c r="GH628" i="11"/>
  <c r="FS628" i="11"/>
  <c r="FD628" i="11"/>
  <c r="EL628" i="11"/>
  <c r="DU628" i="11"/>
  <c r="DQ628" i="11"/>
  <c r="DE628" i="11"/>
  <c r="DD628" i="11"/>
  <c r="CN628" i="11"/>
  <c r="BW628" i="11"/>
  <c r="BG628" i="11"/>
  <c r="AO628" i="11"/>
  <c r="V628" i="11"/>
  <c r="GV627" i="11"/>
  <c r="GH627" i="11"/>
  <c r="FS627" i="11"/>
  <c r="FD627" i="11"/>
  <c r="EL627" i="11"/>
  <c r="DU627" i="11"/>
  <c r="DQ627" i="11"/>
  <c r="DE627" i="11"/>
  <c r="DD627" i="11"/>
  <c r="CN627" i="11"/>
  <c r="BW627" i="11"/>
  <c r="BG627" i="11"/>
  <c r="AO627" i="11"/>
  <c r="V627" i="11"/>
  <c r="GV626" i="11"/>
  <c r="GH626" i="11"/>
  <c r="FS626" i="11"/>
  <c r="FD626" i="11"/>
  <c r="EL626" i="11"/>
  <c r="DU626" i="11"/>
  <c r="DQ626" i="11"/>
  <c r="DE626" i="11"/>
  <c r="DD626" i="11"/>
  <c r="CN626" i="11"/>
  <c r="BW626" i="11"/>
  <c r="BG626" i="11"/>
  <c r="AO626" i="11"/>
  <c r="V626" i="11"/>
  <c r="GV625" i="11"/>
  <c r="GH625" i="11"/>
  <c r="FS625" i="11"/>
  <c r="FD625" i="11"/>
  <c r="EL625" i="11"/>
  <c r="DU625" i="11"/>
  <c r="DQ625" i="11"/>
  <c r="DE625" i="11"/>
  <c r="DD625" i="11"/>
  <c r="CN625" i="11"/>
  <c r="BW625" i="11"/>
  <c r="BG625" i="11"/>
  <c r="AO625" i="11"/>
  <c r="V625" i="11"/>
  <c r="GV624" i="11"/>
  <c r="GH624" i="11"/>
  <c r="FS624" i="11"/>
  <c r="FD624" i="11"/>
  <c r="EL624" i="11"/>
  <c r="DU624" i="11"/>
  <c r="DQ624" i="11"/>
  <c r="DE624" i="11"/>
  <c r="DD624" i="11"/>
  <c r="CN624" i="11"/>
  <c r="BW624" i="11"/>
  <c r="BG624" i="11"/>
  <c r="AO624" i="11"/>
  <c r="V624" i="11"/>
  <c r="GV623" i="11"/>
  <c r="GH623" i="11"/>
  <c r="FS623" i="11"/>
  <c r="FD623" i="11"/>
  <c r="EL623" i="11"/>
  <c r="DU623" i="11"/>
  <c r="DQ623" i="11"/>
  <c r="DE623" i="11"/>
  <c r="DD623" i="11"/>
  <c r="CN623" i="11"/>
  <c r="BW623" i="11"/>
  <c r="BG623" i="11"/>
  <c r="AO623" i="11"/>
  <c r="V623" i="11"/>
  <c r="GV622" i="11"/>
  <c r="GH622" i="11"/>
  <c r="FS622" i="11"/>
  <c r="FD622" i="11"/>
  <c r="EL622" i="11"/>
  <c r="DU622" i="11"/>
  <c r="DQ622" i="11"/>
  <c r="DE622" i="11"/>
  <c r="DD622" i="11"/>
  <c r="CN622" i="11"/>
  <c r="BW622" i="11"/>
  <c r="BG622" i="11"/>
  <c r="AO622" i="11"/>
  <c r="V622" i="11"/>
  <c r="GV621" i="11"/>
  <c r="GH621" i="11"/>
  <c r="FS621" i="11"/>
  <c r="FD621" i="11"/>
  <c r="EL621" i="11"/>
  <c r="DU621" i="11"/>
  <c r="DQ621" i="11"/>
  <c r="DE621" i="11"/>
  <c r="DD621" i="11"/>
  <c r="CN621" i="11"/>
  <c r="BW621" i="11"/>
  <c r="BG621" i="11"/>
  <c r="AO621" i="11"/>
  <c r="V621" i="11"/>
  <c r="GV620" i="11"/>
  <c r="GH620" i="11"/>
  <c r="FS620" i="11"/>
  <c r="FD620" i="11"/>
  <c r="EL620" i="11"/>
  <c r="DU620" i="11"/>
  <c r="DQ620" i="11"/>
  <c r="DE620" i="11"/>
  <c r="DD620" i="11"/>
  <c r="CN620" i="11"/>
  <c r="BW620" i="11"/>
  <c r="BG620" i="11"/>
  <c r="AO620" i="11"/>
  <c r="V620" i="11"/>
  <c r="GV619" i="11"/>
  <c r="GH619" i="11"/>
  <c r="FS619" i="11"/>
  <c r="FD619" i="11"/>
  <c r="EL619" i="11"/>
  <c r="DU619" i="11"/>
  <c r="DQ619" i="11"/>
  <c r="DE619" i="11"/>
  <c r="DD619" i="11"/>
  <c r="CN619" i="11"/>
  <c r="BW619" i="11"/>
  <c r="BG619" i="11"/>
  <c r="AO619" i="11"/>
  <c r="V619" i="11"/>
  <c r="GV618" i="11"/>
  <c r="GH618" i="11"/>
  <c r="FS618" i="11"/>
  <c r="FD618" i="11"/>
  <c r="EL618" i="11"/>
  <c r="DU618" i="11"/>
  <c r="DQ618" i="11"/>
  <c r="DE618" i="11"/>
  <c r="DD618" i="11"/>
  <c r="CN618" i="11"/>
  <c r="BW618" i="11"/>
  <c r="BG618" i="11"/>
  <c r="AO618" i="11"/>
  <c r="V618" i="11"/>
  <c r="GV617" i="11"/>
  <c r="GH617" i="11"/>
  <c r="FS617" i="11"/>
  <c r="FD617" i="11"/>
  <c r="EL617" i="11"/>
  <c r="DU617" i="11"/>
  <c r="DQ617" i="11"/>
  <c r="DE617" i="11"/>
  <c r="DD617" i="11"/>
  <c r="CN617" i="11"/>
  <c r="BW617" i="11"/>
  <c r="BG617" i="11"/>
  <c r="AO617" i="11"/>
  <c r="V617" i="11"/>
  <c r="GV616" i="11"/>
  <c r="GH616" i="11"/>
  <c r="FS616" i="11"/>
  <c r="FD616" i="11"/>
  <c r="EL616" i="11"/>
  <c r="DU616" i="11"/>
  <c r="DQ616" i="11"/>
  <c r="DE616" i="11"/>
  <c r="DD616" i="11"/>
  <c r="CN616" i="11"/>
  <c r="BW616" i="11"/>
  <c r="BG616" i="11"/>
  <c r="AO616" i="11"/>
  <c r="V616" i="11"/>
  <c r="GV615" i="11"/>
  <c r="GH615" i="11"/>
  <c r="FS615" i="11"/>
  <c r="FD615" i="11"/>
  <c r="EL615" i="11"/>
  <c r="DU615" i="11"/>
  <c r="DQ615" i="11"/>
  <c r="DE615" i="11"/>
  <c r="DD615" i="11"/>
  <c r="CN615" i="11"/>
  <c r="BW615" i="11"/>
  <c r="BG615" i="11"/>
  <c r="AO615" i="11"/>
  <c r="V615" i="11"/>
  <c r="GV614" i="11"/>
  <c r="GH614" i="11"/>
  <c r="FS614" i="11"/>
  <c r="FD614" i="11"/>
  <c r="EL614" i="11"/>
  <c r="DU614" i="11"/>
  <c r="DQ614" i="11"/>
  <c r="DE614" i="11"/>
  <c r="DD614" i="11"/>
  <c r="CN614" i="11"/>
  <c r="BW614" i="11"/>
  <c r="BG614" i="11"/>
  <c r="AO614" i="11"/>
  <c r="V614" i="11"/>
  <c r="GV613" i="11"/>
  <c r="GH613" i="11"/>
  <c r="FS613" i="11"/>
  <c r="FD613" i="11"/>
  <c r="EL613" i="11"/>
  <c r="DU613" i="11"/>
  <c r="DQ613" i="11"/>
  <c r="DE613" i="11"/>
  <c r="DD613" i="11"/>
  <c r="CN613" i="11"/>
  <c r="BW613" i="11"/>
  <c r="BG613" i="11"/>
  <c r="AO613" i="11"/>
  <c r="V613" i="11"/>
  <c r="GV612" i="11"/>
  <c r="GH612" i="11"/>
  <c r="FS612" i="11"/>
  <c r="FD612" i="11"/>
  <c r="EL612" i="11"/>
  <c r="DU612" i="11"/>
  <c r="DQ612" i="11"/>
  <c r="DE612" i="11"/>
  <c r="DD612" i="11"/>
  <c r="CN612" i="11"/>
  <c r="BW612" i="11"/>
  <c r="BG612" i="11"/>
  <c r="AO612" i="11"/>
  <c r="V612" i="11"/>
  <c r="GV611" i="11"/>
  <c r="GH611" i="11"/>
  <c r="FS611" i="11"/>
  <c r="FD611" i="11"/>
  <c r="EL611" i="11"/>
  <c r="DU611" i="11"/>
  <c r="DQ611" i="11"/>
  <c r="DE611" i="11"/>
  <c r="DD611" i="11"/>
  <c r="CN611" i="11"/>
  <c r="BW611" i="11"/>
  <c r="BG611" i="11"/>
  <c r="AO611" i="11"/>
  <c r="V611" i="11"/>
  <c r="GV610" i="11"/>
  <c r="GH610" i="11"/>
  <c r="FS610" i="11"/>
  <c r="FD610" i="11"/>
  <c r="EL610" i="11"/>
  <c r="DU610" i="11"/>
  <c r="DQ610" i="11"/>
  <c r="DE610" i="11"/>
  <c r="DD610" i="11"/>
  <c r="CN610" i="11"/>
  <c r="BW610" i="11"/>
  <c r="BG610" i="11"/>
  <c r="AO610" i="11"/>
  <c r="V610" i="11"/>
  <c r="GV609" i="11"/>
  <c r="GH609" i="11"/>
  <c r="FS609" i="11"/>
  <c r="FD609" i="11"/>
  <c r="EL609" i="11"/>
  <c r="DU609" i="11"/>
  <c r="DQ609" i="11"/>
  <c r="DE609" i="11"/>
  <c r="DD609" i="11"/>
  <c r="CN609" i="11"/>
  <c r="BW609" i="11"/>
  <c r="BG609" i="11"/>
  <c r="AO609" i="11"/>
  <c r="V609" i="11"/>
  <c r="GV608" i="11"/>
  <c r="GH608" i="11"/>
  <c r="FS608" i="11"/>
  <c r="FD608" i="11"/>
  <c r="EL608" i="11"/>
  <c r="DU608" i="11"/>
  <c r="DQ608" i="11"/>
  <c r="DE608" i="11"/>
  <c r="DD608" i="11"/>
  <c r="CN608" i="11"/>
  <c r="BW608" i="11"/>
  <c r="BG608" i="11"/>
  <c r="AO608" i="11"/>
  <c r="V608" i="11"/>
  <c r="GV607" i="11"/>
  <c r="GH607" i="11"/>
  <c r="FS607" i="11"/>
  <c r="FD607" i="11"/>
  <c r="EL607" i="11"/>
  <c r="DU607" i="11"/>
  <c r="DQ607" i="11"/>
  <c r="DE607" i="11"/>
  <c r="DD607" i="11"/>
  <c r="CN607" i="11"/>
  <c r="BW607" i="11"/>
  <c r="BG607" i="11"/>
  <c r="AO607" i="11"/>
  <c r="V607" i="11"/>
  <c r="GV606" i="11"/>
  <c r="GH606" i="11"/>
  <c r="FS606" i="11"/>
  <c r="FD606" i="11"/>
  <c r="EL606" i="11"/>
  <c r="DU606" i="11"/>
  <c r="DQ606" i="11"/>
  <c r="DE606" i="11"/>
  <c r="DD606" i="11"/>
  <c r="CN606" i="11"/>
  <c r="BW606" i="11"/>
  <c r="BG606" i="11"/>
  <c r="AO606" i="11"/>
  <c r="V606" i="11"/>
  <c r="GV605" i="11"/>
  <c r="GH605" i="11"/>
  <c r="FS605" i="11"/>
  <c r="FD605" i="11"/>
  <c r="EL605" i="11"/>
  <c r="DU605" i="11"/>
  <c r="DQ605" i="11"/>
  <c r="DE605" i="11"/>
  <c r="DD605" i="11"/>
  <c r="CN605" i="11"/>
  <c r="BW605" i="11"/>
  <c r="BG605" i="11"/>
  <c r="AO605" i="11"/>
  <c r="V605" i="11"/>
  <c r="GV604" i="11"/>
  <c r="GH604" i="11"/>
  <c r="FS604" i="11"/>
  <c r="FD604" i="11"/>
  <c r="EL604" i="11"/>
  <c r="DU604" i="11"/>
  <c r="DQ604" i="11"/>
  <c r="DE604" i="11"/>
  <c r="DD604" i="11"/>
  <c r="CN604" i="11"/>
  <c r="BW604" i="11"/>
  <c r="BG604" i="11"/>
  <c r="AO604" i="11"/>
  <c r="V604" i="11"/>
  <c r="GV603" i="11"/>
  <c r="GH603" i="11"/>
  <c r="FS603" i="11"/>
  <c r="FD603" i="11"/>
  <c r="EL603" i="11"/>
  <c r="DU603" i="11"/>
  <c r="DQ603" i="11"/>
  <c r="DE603" i="11"/>
  <c r="DD603" i="11"/>
  <c r="CN603" i="11"/>
  <c r="BW603" i="11"/>
  <c r="BG603" i="11"/>
  <c r="AO603" i="11"/>
  <c r="V603" i="11"/>
  <c r="GV602" i="11"/>
  <c r="GH602" i="11"/>
  <c r="FS602" i="11"/>
  <c r="FD602" i="11"/>
  <c r="EL602" i="11"/>
  <c r="DU602" i="11"/>
  <c r="DQ602" i="11"/>
  <c r="DE602" i="11"/>
  <c r="DD602" i="11"/>
  <c r="CN602" i="11"/>
  <c r="BW602" i="11"/>
  <c r="BG602" i="11"/>
  <c r="AO602" i="11"/>
  <c r="V602" i="11"/>
  <c r="GV601" i="11"/>
  <c r="GH601" i="11"/>
  <c r="FS601" i="11"/>
  <c r="FD601" i="11"/>
  <c r="EL601" i="11"/>
  <c r="DU601" i="11"/>
  <c r="DQ601" i="11"/>
  <c r="DE601" i="11"/>
  <c r="DD601" i="11"/>
  <c r="CN601" i="11"/>
  <c r="BW601" i="11"/>
  <c r="BG601" i="11"/>
  <c r="AO601" i="11"/>
  <c r="V601" i="11"/>
  <c r="GV600" i="11"/>
  <c r="GH600" i="11"/>
  <c r="FS600" i="11"/>
  <c r="FD600" i="11"/>
  <c r="EL600" i="11"/>
  <c r="DU600" i="11"/>
  <c r="DQ600" i="11"/>
  <c r="DE600" i="11"/>
  <c r="DD600" i="11"/>
  <c r="CN600" i="11"/>
  <c r="BW600" i="11"/>
  <c r="BG600" i="11"/>
  <c r="AO600" i="11"/>
  <c r="V600" i="11"/>
  <c r="GV599" i="11"/>
  <c r="GH599" i="11"/>
  <c r="FS599" i="11"/>
  <c r="FD599" i="11"/>
  <c r="EL599" i="11"/>
  <c r="DU599" i="11"/>
  <c r="DQ599" i="11"/>
  <c r="DE599" i="11"/>
  <c r="DD599" i="11"/>
  <c r="CN599" i="11"/>
  <c r="BW599" i="11"/>
  <c r="BG599" i="11"/>
  <c r="AO599" i="11"/>
  <c r="V599" i="11"/>
  <c r="GV598" i="11"/>
  <c r="GH598" i="11"/>
  <c r="FS598" i="11"/>
  <c r="FD598" i="11"/>
  <c r="EL598" i="11"/>
  <c r="DU598" i="11"/>
  <c r="DQ598" i="11"/>
  <c r="DE598" i="11"/>
  <c r="DD598" i="11"/>
  <c r="CN598" i="11"/>
  <c r="BW598" i="11"/>
  <c r="BG598" i="11"/>
  <c r="AO598" i="11"/>
  <c r="V598" i="11"/>
  <c r="GV597" i="11"/>
  <c r="GH597" i="11"/>
  <c r="FS597" i="11"/>
  <c r="FD597" i="11"/>
  <c r="EL597" i="11"/>
  <c r="DU597" i="11"/>
  <c r="DQ597" i="11"/>
  <c r="DE597" i="11"/>
  <c r="DD597" i="11"/>
  <c r="CN597" i="11"/>
  <c r="BW597" i="11"/>
  <c r="BG597" i="11"/>
  <c r="AO597" i="11"/>
  <c r="V597" i="11"/>
  <c r="GV596" i="11"/>
  <c r="GH596" i="11"/>
  <c r="FS596" i="11"/>
  <c r="FD596" i="11"/>
  <c r="EL596" i="11"/>
  <c r="DU596" i="11"/>
  <c r="DQ596" i="11"/>
  <c r="DE596" i="11"/>
  <c r="DD596" i="11"/>
  <c r="CN596" i="11"/>
  <c r="BW596" i="11"/>
  <c r="BG596" i="11"/>
  <c r="AO596" i="11"/>
  <c r="V596" i="11"/>
  <c r="GV595" i="11"/>
  <c r="GH595" i="11"/>
  <c r="FS595" i="11"/>
  <c r="FD595" i="11"/>
  <c r="EL595" i="11"/>
  <c r="DU595" i="11"/>
  <c r="DQ595" i="11"/>
  <c r="DE595" i="11"/>
  <c r="DD595" i="11"/>
  <c r="CN595" i="11"/>
  <c r="BW595" i="11"/>
  <c r="BG595" i="11"/>
  <c r="AO595" i="11"/>
  <c r="V595" i="11"/>
  <c r="GV594" i="11"/>
  <c r="GH594" i="11"/>
  <c r="FS594" i="11"/>
  <c r="FD594" i="11"/>
  <c r="EL594" i="11"/>
  <c r="DU594" i="11"/>
  <c r="DQ594" i="11"/>
  <c r="DE594" i="11"/>
  <c r="DD594" i="11"/>
  <c r="CN594" i="11"/>
  <c r="BW594" i="11"/>
  <c r="BG594" i="11"/>
  <c r="AO594" i="11"/>
  <c r="V594" i="11"/>
  <c r="GV593" i="11"/>
  <c r="GH593" i="11"/>
  <c r="FS593" i="11"/>
  <c r="FD593" i="11"/>
  <c r="EL593" i="11"/>
  <c r="DU593" i="11"/>
  <c r="DQ593" i="11"/>
  <c r="DE593" i="11"/>
  <c r="DD593" i="11"/>
  <c r="CN593" i="11"/>
  <c r="BW593" i="11"/>
  <c r="BG593" i="11"/>
  <c r="AO593" i="11"/>
  <c r="V593" i="11"/>
  <c r="GV592" i="11"/>
  <c r="GH592" i="11"/>
  <c r="FS592" i="11"/>
  <c r="FD592" i="11"/>
  <c r="EL592" i="11"/>
  <c r="DU592" i="11"/>
  <c r="DQ592" i="11"/>
  <c r="DE592" i="11"/>
  <c r="DD592" i="11"/>
  <c r="CN592" i="11"/>
  <c r="BW592" i="11"/>
  <c r="BG592" i="11"/>
  <c r="AO592" i="11"/>
  <c r="V592" i="11"/>
  <c r="GV591" i="11"/>
  <c r="GH591" i="11"/>
  <c r="FS591" i="11"/>
  <c r="FD591" i="11"/>
  <c r="EL591" i="11"/>
  <c r="DU591" i="11"/>
  <c r="DQ591" i="11"/>
  <c r="DE591" i="11"/>
  <c r="DD591" i="11"/>
  <c r="CN591" i="11"/>
  <c r="BW591" i="11"/>
  <c r="BG591" i="11"/>
  <c r="AO591" i="11"/>
  <c r="V591" i="11"/>
  <c r="GV590" i="11"/>
  <c r="GH590" i="11"/>
  <c r="FS590" i="11"/>
  <c r="FD590" i="11"/>
  <c r="EL590" i="11"/>
  <c r="DU590" i="11"/>
  <c r="DQ590" i="11"/>
  <c r="DE590" i="11"/>
  <c r="DD590" i="11"/>
  <c r="CN590" i="11"/>
  <c r="BW590" i="11"/>
  <c r="BG590" i="11"/>
  <c r="AO590" i="11"/>
  <c r="V590" i="11"/>
  <c r="GV589" i="11"/>
  <c r="GH589" i="11"/>
  <c r="FS589" i="11"/>
  <c r="FD589" i="11"/>
  <c r="EL589" i="11"/>
  <c r="DU589" i="11"/>
  <c r="DQ589" i="11"/>
  <c r="DE589" i="11"/>
  <c r="DD589" i="11"/>
  <c r="CN589" i="11"/>
  <c r="BW589" i="11"/>
  <c r="BG589" i="11"/>
  <c r="AO589" i="11"/>
  <c r="V589" i="11"/>
  <c r="GV588" i="11"/>
  <c r="GH588" i="11"/>
  <c r="FS588" i="11"/>
  <c r="FD588" i="11"/>
  <c r="EL588" i="11"/>
  <c r="DU588" i="11"/>
  <c r="DQ588" i="11"/>
  <c r="DE588" i="11"/>
  <c r="DD588" i="11"/>
  <c r="CN588" i="11"/>
  <c r="BW588" i="11"/>
  <c r="BG588" i="11"/>
  <c r="AO588" i="11"/>
  <c r="V588" i="11"/>
  <c r="GV587" i="11"/>
  <c r="GH587" i="11"/>
  <c r="FS587" i="11"/>
  <c r="FD587" i="11"/>
  <c r="EL587" i="11"/>
  <c r="DU587" i="11"/>
  <c r="DQ587" i="11"/>
  <c r="DE587" i="11"/>
  <c r="DD587" i="11"/>
  <c r="CN587" i="11"/>
  <c r="BW587" i="11"/>
  <c r="BG587" i="11"/>
  <c r="AO587" i="11"/>
  <c r="V587" i="11"/>
  <c r="GV586" i="11"/>
  <c r="GH586" i="11"/>
  <c r="FS586" i="11"/>
  <c r="FD586" i="11"/>
  <c r="EL586" i="11"/>
  <c r="DU586" i="11"/>
  <c r="DQ586" i="11"/>
  <c r="DE586" i="11"/>
  <c r="DD586" i="11"/>
  <c r="CN586" i="11"/>
  <c r="BW586" i="11"/>
  <c r="BG586" i="11"/>
  <c r="AO586" i="11"/>
  <c r="V586" i="11"/>
  <c r="GV585" i="11"/>
  <c r="GH585" i="11"/>
  <c r="FS585" i="11"/>
  <c r="FD585" i="11"/>
  <c r="EL585" i="11"/>
  <c r="DU585" i="11"/>
  <c r="DQ585" i="11"/>
  <c r="DE585" i="11"/>
  <c r="DD585" i="11"/>
  <c r="CN585" i="11"/>
  <c r="BW585" i="11"/>
  <c r="BG585" i="11"/>
  <c r="AO585" i="11"/>
  <c r="V585" i="11"/>
  <c r="GV584" i="11"/>
  <c r="GH584" i="11"/>
  <c r="FS584" i="11"/>
  <c r="FD584" i="11"/>
  <c r="EL584" i="11"/>
  <c r="DU584" i="11"/>
  <c r="DQ584" i="11"/>
  <c r="DE584" i="11"/>
  <c r="DD584" i="11"/>
  <c r="CN584" i="11"/>
  <c r="BW584" i="11"/>
  <c r="BG584" i="11"/>
  <c r="AO584" i="11"/>
  <c r="V584" i="11"/>
  <c r="GV583" i="11"/>
  <c r="GH583" i="11"/>
  <c r="FS583" i="11"/>
  <c r="FD583" i="11"/>
  <c r="EL583" i="11"/>
  <c r="DU583" i="11"/>
  <c r="DQ583" i="11"/>
  <c r="DE583" i="11"/>
  <c r="DD583" i="11"/>
  <c r="CN583" i="11"/>
  <c r="BW583" i="11"/>
  <c r="BG583" i="11"/>
  <c r="AO583" i="11"/>
  <c r="V583" i="11"/>
  <c r="GV582" i="11"/>
  <c r="GH582" i="11"/>
  <c r="FS582" i="11"/>
  <c r="FD582" i="11"/>
  <c r="EL582" i="11"/>
  <c r="DU582" i="11"/>
  <c r="DQ582" i="11"/>
  <c r="DE582" i="11"/>
  <c r="DD582" i="11"/>
  <c r="CN582" i="11"/>
  <c r="BW582" i="11"/>
  <c r="BG582" i="11"/>
  <c r="AO582" i="11"/>
  <c r="V582" i="11"/>
  <c r="GV581" i="11"/>
  <c r="GH581" i="11"/>
  <c r="FS581" i="11"/>
  <c r="FD581" i="11"/>
  <c r="EL581" i="11"/>
  <c r="DU581" i="11"/>
  <c r="DQ581" i="11"/>
  <c r="DE581" i="11"/>
  <c r="DD581" i="11"/>
  <c r="CN581" i="11"/>
  <c r="BW581" i="11"/>
  <c r="BG581" i="11"/>
  <c r="AO581" i="11"/>
  <c r="V581" i="11"/>
  <c r="GV580" i="11"/>
  <c r="GH580" i="11"/>
  <c r="FS580" i="11"/>
  <c r="FD580" i="11"/>
  <c r="EL580" i="11"/>
  <c r="DU580" i="11"/>
  <c r="DQ580" i="11"/>
  <c r="DE580" i="11"/>
  <c r="DD580" i="11"/>
  <c r="CN580" i="11"/>
  <c r="BW580" i="11"/>
  <c r="BG580" i="11"/>
  <c r="AO580" i="11"/>
  <c r="V580" i="11"/>
  <c r="GV579" i="11"/>
  <c r="GH579" i="11"/>
  <c r="FS579" i="11"/>
  <c r="FD579" i="11"/>
  <c r="EL579" i="11"/>
  <c r="DU579" i="11"/>
  <c r="DQ579" i="11"/>
  <c r="DE579" i="11"/>
  <c r="DD579" i="11"/>
  <c r="CN579" i="11"/>
  <c r="BW579" i="11"/>
  <c r="BG579" i="11"/>
  <c r="AO579" i="11"/>
  <c r="V579" i="11"/>
  <c r="GV578" i="11"/>
  <c r="GH578" i="11"/>
  <c r="FS578" i="11"/>
  <c r="FD578" i="11"/>
  <c r="EL578" i="11"/>
  <c r="DU578" i="11"/>
  <c r="DQ578" i="11"/>
  <c r="DE578" i="11"/>
  <c r="DD578" i="11"/>
  <c r="CN578" i="11"/>
  <c r="BW578" i="11"/>
  <c r="BG578" i="11"/>
  <c r="AO578" i="11"/>
  <c r="V578" i="11"/>
  <c r="GV577" i="11"/>
  <c r="GH577" i="11"/>
  <c r="FS577" i="11"/>
  <c r="FD577" i="11"/>
  <c r="EL577" i="11"/>
  <c r="DU577" i="11"/>
  <c r="DQ577" i="11"/>
  <c r="DE577" i="11"/>
  <c r="DD577" i="11"/>
  <c r="CN577" i="11"/>
  <c r="BW577" i="11"/>
  <c r="BG577" i="11"/>
  <c r="AO577" i="11"/>
  <c r="V577" i="11"/>
  <c r="GV576" i="11"/>
  <c r="GH576" i="11"/>
  <c r="FS576" i="11"/>
  <c r="FD576" i="11"/>
  <c r="EL576" i="11"/>
  <c r="DU576" i="11"/>
  <c r="DQ576" i="11"/>
  <c r="DE576" i="11"/>
  <c r="DD576" i="11"/>
  <c r="CN576" i="11"/>
  <c r="BW576" i="11"/>
  <c r="BG576" i="11"/>
  <c r="AO576" i="11"/>
  <c r="V576" i="11"/>
  <c r="GV575" i="11"/>
  <c r="GH575" i="11"/>
  <c r="FS575" i="11"/>
  <c r="FD575" i="11"/>
  <c r="EL575" i="11"/>
  <c r="DU575" i="11"/>
  <c r="DQ575" i="11"/>
  <c r="DE575" i="11"/>
  <c r="DD575" i="11"/>
  <c r="CN575" i="11"/>
  <c r="BW575" i="11"/>
  <c r="BG575" i="11"/>
  <c r="AO575" i="11"/>
  <c r="V575" i="11"/>
  <c r="GV574" i="11"/>
  <c r="GH574" i="11"/>
  <c r="FS574" i="11"/>
  <c r="FD574" i="11"/>
  <c r="EL574" i="11"/>
  <c r="DU574" i="11"/>
  <c r="DQ574" i="11"/>
  <c r="DE574" i="11"/>
  <c r="DD574" i="11"/>
  <c r="CN574" i="11"/>
  <c r="BW574" i="11"/>
  <c r="BG574" i="11"/>
  <c r="AO574" i="11"/>
  <c r="V574" i="11"/>
  <c r="GV573" i="11"/>
  <c r="GH573" i="11"/>
  <c r="FS573" i="11"/>
  <c r="FD573" i="11"/>
  <c r="EL573" i="11"/>
  <c r="DU573" i="11"/>
  <c r="DQ573" i="11"/>
  <c r="DE573" i="11"/>
  <c r="DD573" i="11"/>
  <c r="CN573" i="11"/>
  <c r="BW573" i="11"/>
  <c r="BG573" i="11"/>
  <c r="AO573" i="11"/>
  <c r="V573" i="11"/>
  <c r="GV572" i="11"/>
  <c r="GH572" i="11"/>
  <c r="FS572" i="11"/>
  <c r="FD572" i="11"/>
  <c r="EL572" i="11"/>
  <c r="DU572" i="11"/>
  <c r="DQ572" i="11"/>
  <c r="DE572" i="11"/>
  <c r="DD572" i="11"/>
  <c r="CN572" i="11"/>
  <c r="BW572" i="11"/>
  <c r="BG572" i="11"/>
  <c r="AO572" i="11"/>
  <c r="V572" i="11"/>
  <c r="GV571" i="11"/>
  <c r="GH571" i="11"/>
  <c r="FS571" i="11"/>
  <c r="FD571" i="11"/>
  <c r="EL571" i="11"/>
  <c r="DU571" i="11"/>
  <c r="DQ571" i="11"/>
  <c r="DE571" i="11"/>
  <c r="DD571" i="11"/>
  <c r="CN571" i="11"/>
  <c r="BW571" i="11"/>
  <c r="BG571" i="11"/>
  <c r="AO571" i="11"/>
  <c r="V571" i="11"/>
  <c r="GV570" i="11"/>
  <c r="GH570" i="11"/>
  <c r="FS570" i="11"/>
  <c r="FD570" i="11"/>
  <c r="EL570" i="11"/>
  <c r="DU570" i="11"/>
  <c r="DQ570" i="11"/>
  <c r="DE570" i="11"/>
  <c r="DD570" i="11"/>
  <c r="CN570" i="11"/>
  <c r="BW570" i="11"/>
  <c r="BG570" i="11"/>
  <c r="AO570" i="11"/>
  <c r="V570" i="11"/>
  <c r="GV569" i="11"/>
  <c r="GH569" i="11"/>
  <c r="FS569" i="11"/>
  <c r="FD569" i="11"/>
  <c r="EL569" i="11"/>
  <c r="DU569" i="11"/>
  <c r="DQ569" i="11"/>
  <c r="DE569" i="11"/>
  <c r="DD569" i="11"/>
  <c r="CN569" i="11"/>
  <c r="BW569" i="11"/>
  <c r="BG569" i="11"/>
  <c r="AO569" i="11"/>
  <c r="V569" i="11"/>
  <c r="GV568" i="11"/>
  <c r="GH568" i="11"/>
  <c r="FS568" i="11"/>
  <c r="FD568" i="11"/>
  <c r="EL568" i="11"/>
  <c r="DU568" i="11"/>
  <c r="DQ568" i="11"/>
  <c r="DE568" i="11"/>
  <c r="DD568" i="11"/>
  <c r="CN568" i="11"/>
  <c r="BW568" i="11"/>
  <c r="BG568" i="11"/>
  <c r="AO568" i="11"/>
  <c r="V568" i="11"/>
  <c r="GV567" i="11"/>
  <c r="GH567" i="11"/>
  <c r="FS567" i="11"/>
  <c r="FD567" i="11"/>
  <c r="EL567" i="11"/>
  <c r="DU567" i="11"/>
  <c r="DQ567" i="11"/>
  <c r="DE567" i="11"/>
  <c r="DD567" i="11"/>
  <c r="CN567" i="11"/>
  <c r="BW567" i="11"/>
  <c r="BG567" i="11"/>
  <c r="AO567" i="11"/>
  <c r="V567" i="11"/>
  <c r="GV566" i="11"/>
  <c r="GH566" i="11"/>
  <c r="FS566" i="11"/>
  <c r="FD566" i="11"/>
  <c r="EL566" i="11"/>
  <c r="DU566" i="11"/>
  <c r="DQ566" i="11"/>
  <c r="DE566" i="11"/>
  <c r="DD566" i="11"/>
  <c r="CN566" i="11"/>
  <c r="BW566" i="11"/>
  <c r="BG566" i="11"/>
  <c r="AO566" i="11"/>
  <c r="V566" i="11"/>
  <c r="GV565" i="11"/>
  <c r="GH565" i="11"/>
  <c r="FS565" i="11"/>
  <c r="FD565" i="11"/>
  <c r="EL565" i="11"/>
  <c r="DU565" i="11"/>
  <c r="DQ565" i="11"/>
  <c r="DE565" i="11"/>
  <c r="DD565" i="11"/>
  <c r="CN565" i="11"/>
  <c r="BW565" i="11"/>
  <c r="BG565" i="11"/>
  <c r="AO565" i="11"/>
  <c r="V565" i="11"/>
  <c r="GV564" i="11"/>
  <c r="GH564" i="11"/>
  <c r="FS564" i="11"/>
  <c r="FD564" i="11"/>
  <c r="EL564" i="11"/>
  <c r="DU564" i="11"/>
  <c r="DQ564" i="11"/>
  <c r="DE564" i="11"/>
  <c r="DD564" i="11"/>
  <c r="CN564" i="11"/>
  <c r="BW564" i="11"/>
  <c r="BG564" i="11"/>
  <c r="AO564" i="11"/>
  <c r="V564" i="11"/>
  <c r="GV563" i="11"/>
  <c r="GH563" i="11"/>
  <c r="FS563" i="11"/>
  <c r="FD563" i="11"/>
  <c r="EL563" i="11"/>
  <c r="DU563" i="11"/>
  <c r="DQ563" i="11"/>
  <c r="DE563" i="11"/>
  <c r="DD563" i="11"/>
  <c r="CN563" i="11"/>
  <c r="BW563" i="11"/>
  <c r="BG563" i="11"/>
  <c r="AO563" i="11"/>
  <c r="V563" i="11"/>
  <c r="GV562" i="11"/>
  <c r="GH562" i="11"/>
  <c r="FS562" i="11"/>
  <c r="FD562" i="11"/>
  <c r="EL562" i="11"/>
  <c r="DU562" i="11"/>
  <c r="DQ562" i="11"/>
  <c r="DE562" i="11"/>
  <c r="DD562" i="11"/>
  <c r="CN562" i="11"/>
  <c r="BW562" i="11"/>
  <c r="BG562" i="11"/>
  <c r="AO562" i="11"/>
  <c r="V562" i="11"/>
  <c r="A562" i="11"/>
  <c r="GV561" i="11"/>
  <c r="GH561" i="11"/>
  <c r="FS561" i="11"/>
  <c r="FD561" i="11"/>
  <c r="EL561" i="11"/>
  <c r="DU561" i="11"/>
  <c r="DQ561" i="11"/>
  <c r="DE561" i="11"/>
  <c r="DD561" i="11"/>
  <c r="CN561" i="11"/>
  <c r="BW561" i="11"/>
  <c r="BG561" i="11"/>
  <c r="AO561" i="11"/>
  <c r="V561" i="11"/>
  <c r="GV560" i="11"/>
  <c r="GH560" i="11"/>
  <c r="FS560" i="11"/>
  <c r="FD560" i="11"/>
  <c r="EL560" i="11"/>
  <c r="DU560" i="11"/>
  <c r="DQ560" i="11"/>
  <c r="DE560" i="11"/>
  <c r="DD560" i="11"/>
  <c r="CN560" i="11"/>
  <c r="BW560" i="11"/>
  <c r="BG560" i="11"/>
  <c r="AO560" i="11"/>
  <c r="V560" i="11"/>
  <c r="GV559" i="11"/>
  <c r="GH559" i="11"/>
  <c r="FS559" i="11"/>
  <c r="FD559" i="11"/>
  <c r="EL559" i="11"/>
  <c r="DU559" i="11"/>
  <c r="DQ559" i="11"/>
  <c r="DE559" i="11"/>
  <c r="DD559" i="11"/>
  <c r="CN559" i="11"/>
  <c r="BW559" i="11"/>
  <c r="BG559" i="11"/>
  <c r="AO559" i="11"/>
  <c r="V559" i="11"/>
  <c r="GV558" i="11"/>
  <c r="GH558" i="11"/>
  <c r="FS558" i="11"/>
  <c r="FD558" i="11"/>
  <c r="EL558" i="11"/>
  <c r="DU558" i="11"/>
  <c r="DQ558" i="11"/>
  <c r="DE558" i="11"/>
  <c r="DD558" i="11"/>
  <c r="CN558" i="11"/>
  <c r="BW558" i="11"/>
  <c r="BG558" i="11"/>
  <c r="AO558" i="11"/>
  <c r="V558" i="11"/>
  <c r="GV557" i="11"/>
  <c r="GH557" i="11"/>
  <c r="FS557" i="11"/>
  <c r="FD557" i="11"/>
  <c r="EL557" i="11"/>
  <c r="DU557" i="11"/>
  <c r="DQ557" i="11"/>
  <c r="DE557" i="11"/>
  <c r="DD557" i="11"/>
  <c r="CN557" i="11"/>
  <c r="BW557" i="11"/>
  <c r="BG557" i="11"/>
  <c r="AO557" i="11"/>
  <c r="V557" i="11"/>
  <c r="GV556" i="11"/>
  <c r="GH556" i="11"/>
  <c r="FS556" i="11"/>
  <c r="FD556" i="11"/>
  <c r="EL556" i="11"/>
  <c r="DU556" i="11"/>
  <c r="DQ556" i="11"/>
  <c r="DE556" i="11"/>
  <c r="DD556" i="11"/>
  <c r="CN556" i="11"/>
  <c r="BW556" i="11"/>
  <c r="BG556" i="11"/>
  <c r="AO556" i="11"/>
  <c r="V556" i="11"/>
  <c r="GV555" i="11"/>
  <c r="GH555" i="11"/>
  <c r="FS555" i="11"/>
  <c r="FD555" i="11"/>
  <c r="EL555" i="11"/>
  <c r="DU555" i="11"/>
  <c r="DQ555" i="11"/>
  <c r="DE555" i="11"/>
  <c r="DD555" i="11"/>
  <c r="CN555" i="11"/>
  <c r="BW555" i="11"/>
  <c r="BG555" i="11"/>
  <c r="AO555" i="11"/>
  <c r="V555" i="11"/>
  <c r="GV554" i="11"/>
  <c r="GH554" i="11"/>
  <c r="FS554" i="11"/>
  <c r="FD554" i="11"/>
  <c r="EL554" i="11"/>
  <c r="DU554" i="11"/>
  <c r="DQ554" i="11"/>
  <c r="DE554" i="11"/>
  <c r="DD554" i="11"/>
  <c r="CN554" i="11"/>
  <c r="BW554" i="11"/>
  <c r="BG554" i="11"/>
  <c r="AO554" i="11"/>
  <c r="V554" i="11"/>
  <c r="GV553" i="11"/>
  <c r="GH553" i="11"/>
  <c r="FS553" i="11"/>
  <c r="FD553" i="11"/>
  <c r="EL553" i="11"/>
  <c r="DU553" i="11"/>
  <c r="DQ553" i="11"/>
  <c r="DE553" i="11"/>
  <c r="DD553" i="11"/>
  <c r="CN553" i="11"/>
  <c r="BW553" i="11"/>
  <c r="BG553" i="11"/>
  <c r="AO553" i="11"/>
  <c r="V553" i="11"/>
  <c r="GV552" i="11"/>
  <c r="GH552" i="11"/>
  <c r="FS552" i="11"/>
  <c r="FD552" i="11"/>
  <c r="EL552" i="11"/>
  <c r="DU552" i="11"/>
  <c r="DQ552" i="11"/>
  <c r="DE552" i="11"/>
  <c r="DD552" i="11"/>
  <c r="CN552" i="11"/>
  <c r="BW552" i="11"/>
  <c r="BG552" i="11"/>
  <c r="AO552" i="11"/>
  <c r="V552" i="11"/>
  <c r="GV551" i="11"/>
  <c r="GH551" i="11"/>
  <c r="FS551" i="11"/>
  <c r="FD551" i="11"/>
  <c r="EL551" i="11"/>
  <c r="DU551" i="11"/>
  <c r="DQ551" i="11"/>
  <c r="DE551" i="11"/>
  <c r="DD551" i="11"/>
  <c r="CN551" i="11"/>
  <c r="BW551" i="11"/>
  <c r="BG551" i="11"/>
  <c r="AO551" i="11"/>
  <c r="V551" i="11"/>
  <c r="GV550" i="11"/>
  <c r="GH550" i="11"/>
  <c r="FS550" i="11"/>
  <c r="FD550" i="11"/>
  <c r="EL550" i="11"/>
  <c r="DU550" i="11"/>
  <c r="DQ550" i="11"/>
  <c r="DE550" i="11"/>
  <c r="DD550" i="11"/>
  <c r="CN550" i="11"/>
  <c r="BW550" i="11"/>
  <c r="BG550" i="11"/>
  <c r="AO550" i="11"/>
  <c r="V550" i="11"/>
  <c r="GV549" i="11"/>
  <c r="GH549" i="11"/>
  <c r="FS549" i="11"/>
  <c r="FD549" i="11"/>
  <c r="EL549" i="11"/>
  <c r="DU549" i="11"/>
  <c r="DQ549" i="11"/>
  <c r="DE549" i="11"/>
  <c r="DD549" i="11"/>
  <c r="CN549" i="11"/>
  <c r="BW549" i="11"/>
  <c r="BG549" i="11"/>
  <c r="AO549" i="11"/>
  <c r="V549" i="11"/>
  <c r="GV548" i="11"/>
  <c r="GH548" i="11"/>
  <c r="FS548" i="11"/>
  <c r="FD548" i="11"/>
  <c r="EL548" i="11"/>
  <c r="DU548" i="11"/>
  <c r="DQ548" i="11"/>
  <c r="DE548" i="11"/>
  <c r="DD548" i="11"/>
  <c r="CN548" i="11"/>
  <c r="BW548" i="11"/>
  <c r="BG548" i="11"/>
  <c r="AO548" i="11"/>
  <c r="V548" i="11"/>
  <c r="GV547" i="11"/>
  <c r="GH547" i="11"/>
  <c r="FS547" i="11"/>
  <c r="FD547" i="11"/>
  <c r="EL547" i="11"/>
  <c r="DU547" i="11"/>
  <c r="DQ547" i="11"/>
  <c r="DE547" i="11"/>
  <c r="DD547" i="11"/>
  <c r="CN547" i="11"/>
  <c r="BW547" i="11"/>
  <c r="BG547" i="11"/>
  <c r="AO547" i="11"/>
  <c r="V547" i="11"/>
  <c r="GV546" i="11"/>
  <c r="GH546" i="11"/>
  <c r="FS546" i="11"/>
  <c r="FD546" i="11"/>
  <c r="EL546" i="11"/>
  <c r="DU546" i="11"/>
  <c r="DQ546" i="11"/>
  <c r="DE546" i="11"/>
  <c r="DD546" i="11"/>
  <c r="CN546" i="11"/>
  <c r="BW546" i="11"/>
  <c r="BG546" i="11"/>
  <c r="AO546" i="11"/>
  <c r="V546" i="11"/>
  <c r="GV545" i="11"/>
  <c r="GH545" i="11"/>
  <c r="FS545" i="11"/>
  <c r="FD545" i="11"/>
  <c r="EL545" i="11"/>
  <c r="DU545" i="11"/>
  <c r="DQ545" i="11"/>
  <c r="DE545" i="11"/>
  <c r="DD545" i="11"/>
  <c r="CN545" i="11"/>
  <c r="BW545" i="11"/>
  <c r="BG545" i="11"/>
  <c r="AO545" i="11"/>
  <c r="V545" i="11"/>
  <c r="GV544" i="11"/>
  <c r="GH544" i="11"/>
  <c r="FS544" i="11"/>
  <c r="FD544" i="11"/>
  <c r="EL544" i="11"/>
  <c r="DU544" i="11"/>
  <c r="DQ544" i="11"/>
  <c r="DE544" i="11"/>
  <c r="DD544" i="11"/>
  <c r="CN544" i="11"/>
  <c r="BW544" i="11"/>
  <c r="BG544" i="11"/>
  <c r="AO544" i="11"/>
  <c r="V544" i="11"/>
  <c r="GV543" i="11"/>
  <c r="GH543" i="11"/>
  <c r="FS543" i="11"/>
  <c r="FD543" i="11"/>
  <c r="EL543" i="11"/>
  <c r="DU543" i="11"/>
  <c r="DQ543" i="11"/>
  <c r="DE543" i="11"/>
  <c r="DD543" i="11"/>
  <c r="CN543" i="11"/>
  <c r="BW543" i="11"/>
  <c r="BG543" i="11"/>
  <c r="AO543" i="11"/>
  <c r="V543" i="11"/>
  <c r="GV542" i="11"/>
  <c r="GH542" i="11"/>
  <c r="FS542" i="11"/>
  <c r="FD542" i="11"/>
  <c r="EL542" i="11"/>
  <c r="DU542" i="11"/>
  <c r="DQ542" i="11"/>
  <c r="DE542" i="11"/>
  <c r="DD542" i="11"/>
  <c r="CN542" i="11"/>
  <c r="BW542" i="11"/>
  <c r="BG542" i="11"/>
  <c r="AO542" i="11"/>
  <c r="V542" i="11"/>
  <c r="GV541" i="11"/>
  <c r="GH541" i="11"/>
  <c r="FS541" i="11"/>
  <c r="FD541" i="11"/>
  <c r="EL541" i="11"/>
  <c r="DU541" i="11"/>
  <c r="DQ541" i="11"/>
  <c r="DE541" i="11"/>
  <c r="DD541" i="11"/>
  <c r="CN541" i="11"/>
  <c r="BW541" i="11"/>
  <c r="BG541" i="11"/>
  <c r="AO541" i="11"/>
  <c r="V541" i="11"/>
  <c r="GV540" i="11"/>
  <c r="GH540" i="11"/>
  <c r="FS540" i="11"/>
  <c r="FD540" i="11"/>
  <c r="EL540" i="11"/>
  <c r="DU540" i="11"/>
  <c r="DQ540" i="11"/>
  <c r="DE540" i="11"/>
  <c r="DD540" i="11"/>
  <c r="CN540" i="11"/>
  <c r="BW540" i="11"/>
  <c r="BG540" i="11"/>
  <c r="AO540" i="11"/>
  <c r="V540" i="11"/>
  <c r="GV539" i="11"/>
  <c r="GH539" i="11"/>
  <c r="FS539" i="11"/>
  <c r="FD539" i="11"/>
  <c r="EL539" i="11"/>
  <c r="DU539" i="11"/>
  <c r="DQ539" i="11"/>
  <c r="DE539" i="11"/>
  <c r="DD539" i="11"/>
  <c r="CN539" i="11"/>
  <c r="BW539" i="11"/>
  <c r="BG539" i="11"/>
  <c r="AO539" i="11"/>
  <c r="V539" i="11"/>
  <c r="GV538" i="11"/>
  <c r="GH538" i="11"/>
  <c r="FS538" i="11"/>
  <c r="FD538" i="11"/>
  <c r="EL538" i="11"/>
  <c r="DU538" i="11"/>
  <c r="DQ538" i="11"/>
  <c r="DE538" i="11"/>
  <c r="DD538" i="11"/>
  <c r="CN538" i="11"/>
  <c r="BW538" i="11"/>
  <c r="BG538" i="11"/>
  <c r="AO538" i="11"/>
  <c r="V538" i="11"/>
  <c r="GV537" i="11"/>
  <c r="GH537" i="11"/>
  <c r="FS537" i="11"/>
  <c r="FD537" i="11"/>
  <c r="EL537" i="11"/>
  <c r="DU537" i="11"/>
  <c r="DQ537" i="11"/>
  <c r="DE537" i="11"/>
  <c r="DD537" i="11"/>
  <c r="CN537" i="11"/>
  <c r="BW537" i="11"/>
  <c r="BG537" i="11"/>
  <c r="AO537" i="11"/>
  <c r="V537" i="11"/>
  <c r="GV536" i="11"/>
  <c r="GH536" i="11"/>
  <c r="FS536" i="11"/>
  <c r="FD536" i="11"/>
  <c r="EL536" i="11"/>
  <c r="DU536" i="11"/>
  <c r="DQ536" i="11"/>
  <c r="DE536" i="11"/>
  <c r="DD536" i="11"/>
  <c r="CN536" i="11"/>
  <c r="BW536" i="11"/>
  <c r="BG536" i="11"/>
  <c r="AO536" i="11"/>
  <c r="V536" i="11"/>
  <c r="GV535" i="11"/>
  <c r="GH535" i="11"/>
  <c r="FS535" i="11"/>
  <c r="FD535" i="11"/>
  <c r="EL535" i="11"/>
  <c r="DU535" i="11"/>
  <c r="DQ535" i="11"/>
  <c r="DE535" i="11"/>
  <c r="DD535" i="11"/>
  <c r="CN535" i="11"/>
  <c r="BW535" i="11"/>
  <c r="BG535" i="11"/>
  <c r="AO535" i="11"/>
  <c r="V535" i="11"/>
  <c r="GV534" i="11"/>
  <c r="GH534" i="11"/>
  <c r="FS534" i="11"/>
  <c r="FD534" i="11"/>
  <c r="EL534" i="11"/>
  <c r="DU534" i="11"/>
  <c r="DQ534" i="11"/>
  <c r="DE534" i="11"/>
  <c r="DD534" i="11"/>
  <c r="CN534" i="11"/>
  <c r="BW534" i="11"/>
  <c r="BG534" i="11"/>
  <c r="AO534" i="11"/>
  <c r="V534" i="11"/>
  <c r="GV533" i="11"/>
  <c r="GH533" i="11"/>
  <c r="FS533" i="11"/>
  <c r="FD533" i="11"/>
  <c r="EL533" i="11"/>
  <c r="DU533" i="11"/>
  <c r="DQ533" i="11"/>
  <c r="DE533" i="11"/>
  <c r="DD533" i="11"/>
  <c r="CN533" i="11"/>
  <c r="BW533" i="11"/>
  <c r="BG533" i="11"/>
  <c r="AO533" i="11"/>
  <c r="V533" i="11"/>
  <c r="GV532" i="11"/>
  <c r="GH532" i="11"/>
  <c r="FS532" i="11"/>
  <c r="FD532" i="11"/>
  <c r="EL532" i="11"/>
  <c r="DU532" i="11"/>
  <c r="DQ532" i="11"/>
  <c r="DE532" i="11"/>
  <c r="DD532" i="11"/>
  <c r="CN532" i="11"/>
  <c r="BW532" i="11"/>
  <c r="BG532" i="11"/>
  <c r="AO532" i="11"/>
  <c r="V532" i="11"/>
  <c r="GV531" i="11"/>
  <c r="GH531" i="11"/>
  <c r="FS531" i="11"/>
  <c r="FD531" i="11"/>
  <c r="EL531" i="11"/>
  <c r="DU531" i="11"/>
  <c r="DQ531" i="11"/>
  <c r="DE531" i="11"/>
  <c r="DD531" i="11"/>
  <c r="CN531" i="11"/>
  <c r="BW531" i="11"/>
  <c r="BG531" i="11"/>
  <c r="AO531" i="11"/>
  <c r="V531" i="11"/>
  <c r="GV530" i="11"/>
  <c r="GH530" i="11"/>
  <c r="FS530" i="11"/>
  <c r="FD530" i="11"/>
  <c r="EL530" i="11"/>
  <c r="DU530" i="11"/>
  <c r="DQ530" i="11"/>
  <c r="DE530" i="11"/>
  <c r="DD530" i="11"/>
  <c r="CN530" i="11"/>
  <c r="BW530" i="11"/>
  <c r="BG530" i="11"/>
  <c r="AO530" i="11"/>
  <c r="V530" i="11"/>
  <c r="GV529" i="11"/>
  <c r="GH529" i="11"/>
  <c r="FS529" i="11"/>
  <c r="FD529" i="11"/>
  <c r="EL529" i="11"/>
  <c r="DU529" i="11"/>
  <c r="DQ529" i="11"/>
  <c r="DE529" i="11"/>
  <c r="DD529" i="11"/>
  <c r="CN529" i="11"/>
  <c r="BW529" i="11"/>
  <c r="BG529" i="11"/>
  <c r="AO529" i="11"/>
  <c r="V529" i="11"/>
  <c r="GV528" i="11"/>
  <c r="GH528" i="11"/>
  <c r="FS528" i="11"/>
  <c r="FD528" i="11"/>
  <c r="EL528" i="11"/>
  <c r="DU528" i="11"/>
  <c r="DQ528" i="11"/>
  <c r="DE528" i="11"/>
  <c r="DD528" i="11"/>
  <c r="CN528" i="11"/>
  <c r="BW528" i="11"/>
  <c r="BG528" i="11"/>
  <c r="AO528" i="11"/>
  <c r="V528" i="11"/>
  <c r="GV527" i="11"/>
  <c r="GH527" i="11"/>
  <c r="FS527" i="11"/>
  <c r="FD527" i="11"/>
  <c r="EL527" i="11"/>
  <c r="DU527" i="11"/>
  <c r="DQ527" i="11"/>
  <c r="DE527" i="11"/>
  <c r="DD527" i="11"/>
  <c r="CN527" i="11"/>
  <c r="BW527" i="11"/>
  <c r="BG527" i="11"/>
  <c r="AO527" i="11"/>
  <c r="V527" i="11"/>
  <c r="GV526" i="11"/>
  <c r="GH526" i="11"/>
  <c r="FS526" i="11"/>
  <c r="FD526" i="11"/>
  <c r="EL526" i="11"/>
  <c r="DU526" i="11"/>
  <c r="DQ526" i="11"/>
  <c r="DE526" i="11"/>
  <c r="DD526" i="11"/>
  <c r="CN526" i="11"/>
  <c r="BW526" i="11"/>
  <c r="BG526" i="11"/>
  <c r="AO526" i="11"/>
  <c r="V526" i="11"/>
  <c r="GV525" i="11"/>
  <c r="GH525" i="11"/>
  <c r="FS525" i="11"/>
  <c r="FD525" i="11"/>
  <c r="EL525" i="11"/>
  <c r="DU525" i="11"/>
  <c r="DQ525" i="11"/>
  <c r="DE525" i="11"/>
  <c r="DD525" i="11"/>
  <c r="CN525" i="11"/>
  <c r="BW525" i="11"/>
  <c r="BG525" i="11"/>
  <c r="AO525" i="11"/>
  <c r="V525" i="11"/>
  <c r="GV524" i="11"/>
  <c r="GH524" i="11"/>
  <c r="FS524" i="11"/>
  <c r="FD524" i="11"/>
  <c r="EL524" i="11"/>
  <c r="DU524" i="11"/>
  <c r="DQ524" i="11"/>
  <c r="DE524" i="11"/>
  <c r="DD524" i="11"/>
  <c r="CN524" i="11"/>
  <c r="BW524" i="11"/>
  <c r="BG524" i="11"/>
  <c r="AO524" i="11"/>
  <c r="V524" i="11"/>
  <c r="GV523" i="11"/>
  <c r="GH523" i="11"/>
  <c r="FS523" i="11"/>
  <c r="FD523" i="11"/>
  <c r="EL523" i="11"/>
  <c r="DU523" i="11"/>
  <c r="DQ523" i="11"/>
  <c r="DE523" i="11"/>
  <c r="DD523" i="11"/>
  <c r="CN523" i="11"/>
  <c r="BW523" i="11"/>
  <c r="BG523" i="11"/>
  <c r="AO523" i="11"/>
  <c r="V523" i="11"/>
  <c r="GV522" i="11"/>
  <c r="GH522" i="11"/>
  <c r="FS522" i="11"/>
  <c r="FD522" i="11"/>
  <c r="EL522" i="11"/>
  <c r="DU522" i="11"/>
  <c r="DQ522" i="11"/>
  <c r="DE522" i="11"/>
  <c r="DD522" i="11"/>
  <c r="CN522" i="11"/>
  <c r="BW522" i="11"/>
  <c r="BG522" i="11"/>
  <c r="AO522" i="11"/>
  <c r="AK522" i="11"/>
  <c r="V522" i="11"/>
  <c r="GV521" i="11"/>
  <c r="GH521" i="11"/>
  <c r="GD521" i="11"/>
  <c r="FS521" i="11"/>
  <c r="FD521" i="11"/>
  <c r="EL521" i="11"/>
  <c r="DU521" i="11"/>
  <c r="DQ521" i="11"/>
  <c r="DE521" i="11"/>
  <c r="DD521" i="11"/>
  <c r="CN521" i="11"/>
  <c r="CJ521" i="11"/>
  <c r="BW521" i="11"/>
  <c r="BG521" i="11"/>
  <c r="BC521" i="11"/>
  <c r="AO521" i="11"/>
  <c r="AK521" i="11"/>
  <c r="V521" i="11"/>
  <c r="GV520" i="11"/>
  <c r="GH520" i="11"/>
  <c r="GD520" i="11"/>
  <c r="FS520" i="11"/>
  <c r="FD520" i="11"/>
  <c r="EL520" i="11"/>
  <c r="DU520" i="11"/>
  <c r="DE520" i="11"/>
  <c r="DD520" i="11"/>
  <c r="DA520" i="11"/>
  <c r="CN520" i="11"/>
  <c r="CJ520" i="11"/>
  <c r="BW520" i="11"/>
  <c r="BG520" i="11"/>
  <c r="BC520" i="11"/>
  <c r="BB520" i="11"/>
  <c r="AO520" i="11"/>
  <c r="AK520" i="11"/>
  <c r="AJ520" i="11"/>
  <c r="V520" i="11"/>
  <c r="GX515" i="11"/>
  <c r="GX1032" i="11" s="1"/>
  <c r="GW515" i="11"/>
  <c r="GW1032" i="11" s="1"/>
  <c r="GJ515" i="11"/>
  <c r="GJ1032" i="11" s="1"/>
  <c r="GI515" i="11"/>
  <c r="GI1032" i="11" s="1"/>
  <c r="FT515" i="11"/>
  <c r="FT1032" i="11" s="1"/>
  <c r="FF515" i="11"/>
  <c r="FE515" i="11"/>
  <c r="FE1032" i="11" s="1"/>
  <c r="EN515" i="11"/>
  <c r="EN1032" i="11" s="1"/>
  <c r="EM515" i="11"/>
  <c r="EM1032" i="11" s="1"/>
  <c r="DV515" i="11"/>
  <c r="DV1032" i="11" s="1"/>
  <c r="DG515" i="11"/>
  <c r="DG1032" i="11" s="1"/>
  <c r="DF515" i="11"/>
  <c r="DF1032" i="11" s="1"/>
  <c r="CO515" i="11"/>
  <c r="CO1032" i="11" s="1"/>
  <c r="BY515" i="11"/>
  <c r="BY1032" i="11" s="1"/>
  <c r="BX515" i="11"/>
  <c r="BX1032" i="11" s="1"/>
  <c r="BI515" i="11"/>
  <c r="BI1032" i="11" s="1"/>
  <c r="BH515" i="11"/>
  <c r="BH1032" i="11" s="1"/>
  <c r="AQ515" i="11"/>
  <c r="AQ1032" i="11" s="1"/>
  <c r="AP515" i="11"/>
  <c r="AP1032" i="11" s="1"/>
  <c r="W515" i="11"/>
  <c r="E515" i="11"/>
  <c r="GW514" i="11"/>
  <c r="GW1031" i="11" s="1"/>
  <c r="GI514" i="11"/>
  <c r="GI1031" i="11" s="1"/>
  <c r="FU514" i="11"/>
  <c r="FT514" i="11"/>
  <c r="FT1031" i="11" s="1"/>
  <c r="FE514" i="11"/>
  <c r="EM514" i="11"/>
  <c r="EM1031" i="11" s="1"/>
  <c r="DW514" i="11"/>
  <c r="DW1031" i="11" s="1"/>
  <c r="DV514" i="11"/>
  <c r="DV1031" i="11" s="1"/>
  <c r="DF514" i="11"/>
  <c r="DF1031" i="11" s="1"/>
  <c r="CP514" i="11"/>
  <c r="CP1031" i="11" s="1"/>
  <c r="CO514" i="11"/>
  <c r="CO1031" i="11" s="1"/>
  <c r="BX514" i="11"/>
  <c r="BX1031" i="11" s="1"/>
  <c r="BH514" i="11"/>
  <c r="BH1031" i="11" s="1"/>
  <c r="AP514" i="11"/>
  <c r="AP1031" i="11" s="1"/>
  <c r="X514" i="11"/>
  <c r="W514" i="11"/>
  <c r="W1031" i="11" s="1"/>
  <c r="D514" i="11"/>
  <c r="GW513" i="11"/>
  <c r="GW1030" i="11" s="1"/>
  <c r="GI513" i="11"/>
  <c r="GI1030" i="11" s="1"/>
  <c r="FU513" i="11"/>
  <c r="FT513" i="11"/>
  <c r="FT1030" i="11" s="1"/>
  <c r="FE513" i="11"/>
  <c r="EM513" i="11"/>
  <c r="EM1030" i="11" s="1"/>
  <c r="DW513" i="11"/>
  <c r="DW1030" i="11" s="1"/>
  <c r="DV513" i="11"/>
  <c r="DV1030" i="11" s="1"/>
  <c r="DF513" i="11"/>
  <c r="DF1030" i="11" s="1"/>
  <c r="CP513" i="11"/>
  <c r="CP1030" i="11" s="1"/>
  <c r="CO513" i="11"/>
  <c r="CO1030" i="11" s="1"/>
  <c r="BX513" i="11"/>
  <c r="BX1030" i="11" s="1"/>
  <c r="BH513" i="11"/>
  <c r="BH1030" i="11" s="1"/>
  <c r="AP513" i="11"/>
  <c r="AP1030" i="11" s="1"/>
  <c r="X513" i="11"/>
  <c r="W513" i="11"/>
  <c r="W1030" i="11" s="1"/>
  <c r="HN512" i="11"/>
  <c r="GX512" i="11"/>
  <c r="GX1029" i="11" s="1"/>
  <c r="GW512" i="11"/>
  <c r="GW1029" i="11" s="1"/>
  <c r="GJ512" i="11"/>
  <c r="GJ1029" i="11" s="1"/>
  <c r="GI512" i="11"/>
  <c r="GI1029" i="11" s="1"/>
  <c r="FT512" i="11"/>
  <c r="FT1029" i="11" s="1"/>
  <c r="FF512" i="11"/>
  <c r="FE512" i="11"/>
  <c r="FE1029" i="11" s="1"/>
  <c r="EN512" i="11"/>
  <c r="EN1029" i="11" s="1"/>
  <c r="EM512" i="11"/>
  <c r="EM1029" i="11" s="1"/>
  <c r="DV512" i="11"/>
  <c r="DV1029" i="11" s="1"/>
  <c r="DG512" i="11"/>
  <c r="DG1029" i="11" s="1"/>
  <c r="DF512" i="11"/>
  <c r="DF1029" i="11" s="1"/>
  <c r="CO512" i="11"/>
  <c r="CO1029" i="11" s="1"/>
  <c r="BY512" i="11"/>
  <c r="BY1029" i="11" s="1"/>
  <c r="BX512" i="11"/>
  <c r="BX1029" i="11" s="1"/>
  <c r="BI512" i="11"/>
  <c r="BI1029" i="11" s="1"/>
  <c r="BH512" i="11"/>
  <c r="BH1029" i="11" s="1"/>
  <c r="AQ512" i="11"/>
  <c r="AQ1029" i="11" s="1"/>
  <c r="AP512" i="11"/>
  <c r="AP1029" i="11" s="1"/>
  <c r="W512" i="11"/>
  <c r="HN511" i="11"/>
  <c r="GW511" i="11"/>
  <c r="GW1028" i="11" s="1"/>
  <c r="GI511" i="11"/>
  <c r="GI1028" i="11" s="1"/>
  <c r="FU511" i="11"/>
  <c r="FU1028" i="11" s="1"/>
  <c r="FT511" i="11"/>
  <c r="FT1028" i="11" s="1"/>
  <c r="FE511" i="11"/>
  <c r="FE1028" i="11" s="1"/>
  <c r="EM511" i="11"/>
  <c r="EM1028" i="11" s="1"/>
  <c r="DW511" i="11"/>
  <c r="DW1028" i="11" s="1"/>
  <c r="DV511" i="11"/>
  <c r="DV1028" i="11" s="1"/>
  <c r="DF511" i="11"/>
  <c r="DF1028" i="11" s="1"/>
  <c r="CP511" i="11"/>
  <c r="CP1028" i="11" s="1"/>
  <c r="CO511" i="11"/>
  <c r="CO1028" i="11" s="1"/>
  <c r="BX511" i="11"/>
  <c r="BX1028" i="11" s="1"/>
  <c r="BH511" i="11"/>
  <c r="BH1028" i="11" s="1"/>
  <c r="AP511" i="11"/>
  <c r="X511" i="11"/>
  <c r="W511" i="11"/>
  <c r="W1028" i="11" s="1"/>
  <c r="HW510" i="11"/>
  <c r="HX510" i="11" s="1"/>
  <c r="HY510" i="11" s="1"/>
  <c r="HZ510" i="11" s="1"/>
  <c r="HV510" i="11"/>
  <c r="HN510" i="11"/>
  <c r="GW510" i="11"/>
  <c r="GI510" i="11"/>
  <c r="FU510" i="11"/>
  <c r="FT510" i="11"/>
  <c r="FT1027" i="11" s="1"/>
  <c r="FE510" i="11"/>
  <c r="EM510" i="11"/>
  <c r="DW510" i="11"/>
  <c r="DV510" i="11"/>
  <c r="DV1027" i="11" s="1"/>
  <c r="DF510" i="11"/>
  <c r="CP510" i="11"/>
  <c r="CO510" i="11"/>
  <c r="CO1027" i="11" s="1"/>
  <c r="BX510" i="11"/>
  <c r="BH510" i="11"/>
  <c r="AP510" i="11"/>
  <c r="AP1027" i="11" s="1"/>
  <c r="X510" i="11"/>
  <c r="W510" i="11"/>
  <c r="W1027" i="11" s="1"/>
  <c r="HW509" i="11"/>
  <c r="HX509" i="11" s="1"/>
  <c r="HY509" i="11" s="1"/>
  <c r="HZ509" i="11" s="1"/>
  <c r="IA509" i="11" s="1"/>
  <c r="IB509" i="11" s="1"/>
  <c r="IC509" i="11" s="1"/>
  <c r="ID509" i="11" s="1"/>
  <c r="IE509" i="11" s="1"/>
  <c r="IF509" i="11" s="1"/>
  <c r="HN509" i="11"/>
  <c r="GX509" i="11"/>
  <c r="GW509" i="11"/>
  <c r="GW1026" i="11" s="1"/>
  <c r="GJ509" i="11"/>
  <c r="GI509" i="11"/>
  <c r="GI1026" i="11" s="1"/>
  <c r="FT509" i="11"/>
  <c r="FF509" i="11"/>
  <c r="FF1026" i="11" s="1"/>
  <c r="FE509" i="11"/>
  <c r="FE1026" i="11" s="1"/>
  <c r="EN509" i="11"/>
  <c r="EM509" i="11"/>
  <c r="EM1026" i="11" s="1"/>
  <c r="DV509" i="11"/>
  <c r="DG509" i="11"/>
  <c r="DF509" i="11"/>
  <c r="DF1026" i="11" s="1"/>
  <c r="CO509" i="11"/>
  <c r="BY509" i="11"/>
  <c r="BX509" i="11"/>
  <c r="BX1026" i="11" s="1"/>
  <c r="BI509" i="11"/>
  <c r="BH509" i="11"/>
  <c r="BH1026" i="11" s="1"/>
  <c r="AQ509" i="11"/>
  <c r="AP509" i="11"/>
  <c r="AP1026" i="11" s="1"/>
  <c r="W509" i="11"/>
  <c r="HZ508" i="11"/>
  <c r="IA508" i="11" s="1"/>
  <c r="IB508" i="11" s="1"/>
  <c r="IC508" i="11" s="1"/>
  <c r="ID508" i="11" s="1"/>
  <c r="IE508" i="11" s="1"/>
  <c r="IF508" i="11" s="1"/>
  <c r="IG508" i="11" s="1"/>
  <c r="IH508" i="11" s="1"/>
  <c r="HX508" i="11"/>
  <c r="HY508" i="11" s="1"/>
  <c r="HN508" i="11"/>
  <c r="GX508" i="11"/>
  <c r="GW508" i="11"/>
  <c r="GW1025" i="11" s="1"/>
  <c r="GJ508" i="11"/>
  <c r="GI508" i="11"/>
  <c r="GI1025" i="11" s="1"/>
  <c r="FT508" i="11"/>
  <c r="FF508" i="11"/>
  <c r="FF1025" i="11" s="1"/>
  <c r="FE508" i="11"/>
  <c r="FE1025" i="11" s="1"/>
  <c r="EN508" i="11"/>
  <c r="EM508" i="11"/>
  <c r="EM1025" i="11" s="1"/>
  <c r="DV508" i="11"/>
  <c r="DG508" i="11"/>
  <c r="DF508" i="11"/>
  <c r="DF1025" i="11" s="1"/>
  <c r="CO508" i="11"/>
  <c r="BY508" i="11"/>
  <c r="BX508" i="11"/>
  <c r="BX1025" i="11" s="1"/>
  <c r="BI508" i="11"/>
  <c r="BH508" i="11"/>
  <c r="BH1025" i="11" s="1"/>
  <c r="AQ508" i="11"/>
  <c r="AP508" i="11"/>
  <c r="AP1025" i="11" s="1"/>
  <c r="W508" i="11"/>
  <c r="IB507" i="11"/>
  <c r="IC507" i="11" s="1"/>
  <c r="ID507" i="11" s="1"/>
  <c r="IE507" i="11" s="1"/>
  <c r="IF507" i="11" s="1"/>
  <c r="IG507" i="11" s="1"/>
  <c r="IH507" i="11" s="1"/>
  <c r="II507" i="11" s="1"/>
  <c r="IJ507" i="11" s="1"/>
  <c r="IK507" i="11" s="1"/>
  <c r="IL507" i="11" s="1"/>
  <c r="IM507" i="11" s="1"/>
  <c r="IN507" i="11" s="1"/>
  <c r="IO507" i="11" s="1"/>
  <c r="IP507" i="11" s="1"/>
  <c r="IQ507" i="11" s="1"/>
  <c r="IR507" i="11" s="1"/>
  <c r="HZ507" i="11"/>
  <c r="IA507" i="11" s="1"/>
  <c r="HY507" i="11"/>
  <c r="HN507" i="11"/>
  <c r="GW507" i="11"/>
  <c r="GI507" i="11"/>
  <c r="GI1024" i="11" s="1"/>
  <c r="FU507" i="11"/>
  <c r="FT507" i="11"/>
  <c r="FT1024" i="11" s="1"/>
  <c r="FE507" i="11"/>
  <c r="EM507" i="11"/>
  <c r="EM1024" i="11" s="1"/>
  <c r="DW507" i="11"/>
  <c r="DW1024" i="11" s="1"/>
  <c r="DV507" i="11"/>
  <c r="DV1024" i="11" s="1"/>
  <c r="DF507" i="11"/>
  <c r="DF1024" i="11" s="1"/>
  <c r="CP507" i="11"/>
  <c r="CP1024" i="11" s="1"/>
  <c r="CO507" i="11"/>
  <c r="CO1024" i="11" s="1"/>
  <c r="BX507" i="11"/>
  <c r="BH507" i="11"/>
  <c r="AP507" i="11"/>
  <c r="X507" i="11"/>
  <c r="W507" i="11"/>
  <c r="W1024" i="11" s="1"/>
  <c r="IC506" i="11"/>
  <c r="ID506" i="11" s="1"/>
  <c r="IE506" i="11" s="1"/>
  <c r="IF506" i="11" s="1"/>
  <c r="IG506" i="11" s="1"/>
  <c r="IH506" i="11" s="1"/>
  <c r="II506" i="11" s="1"/>
  <c r="IJ506" i="11" s="1"/>
  <c r="IK506" i="11" s="1"/>
  <c r="IL506" i="11" s="1"/>
  <c r="IM506" i="11" s="1"/>
  <c r="IN506" i="11" s="1"/>
  <c r="IO506" i="11" s="1"/>
  <c r="IP506" i="11" s="1"/>
  <c r="IQ506" i="11" s="1"/>
  <c r="IR506" i="11" s="1"/>
  <c r="IS506" i="11" s="1"/>
  <c r="IT506" i="11" s="1"/>
  <c r="IA506" i="11"/>
  <c r="IB506" i="11" s="1"/>
  <c r="HY506" i="11"/>
  <c r="HZ506" i="11" s="1"/>
  <c r="HN506" i="11"/>
  <c r="GX506" i="11"/>
  <c r="GX1023" i="11" s="1"/>
  <c r="GW506" i="11"/>
  <c r="GW1023" i="11" s="1"/>
  <c r="GJ506" i="11"/>
  <c r="GI506" i="11"/>
  <c r="GI1023" i="11" s="1"/>
  <c r="FT506" i="11"/>
  <c r="FF506" i="11"/>
  <c r="FF1023" i="11" s="1"/>
  <c r="FE506" i="11"/>
  <c r="FE1023" i="11" s="1"/>
  <c r="EN506" i="11"/>
  <c r="EM506" i="11"/>
  <c r="EM1023" i="11" s="1"/>
  <c r="DV506" i="11"/>
  <c r="DV1023" i="11" s="1"/>
  <c r="DG506" i="11"/>
  <c r="DF506" i="11"/>
  <c r="DF1023" i="11" s="1"/>
  <c r="CO506" i="11"/>
  <c r="CO1023" i="11" s="1"/>
  <c r="BY506" i="11"/>
  <c r="BY1023" i="11" s="1"/>
  <c r="BX506" i="11"/>
  <c r="BX1023" i="11" s="1"/>
  <c r="BI506" i="11"/>
  <c r="BI1023" i="11" s="1"/>
  <c r="BH506" i="11"/>
  <c r="BH1023" i="11" s="1"/>
  <c r="AQ506" i="11"/>
  <c r="AP506" i="11"/>
  <c r="AP1023" i="11" s="1"/>
  <c r="W506" i="11"/>
  <c r="IF505" i="11"/>
  <c r="IG505" i="11" s="1"/>
  <c r="IH505" i="11" s="1"/>
  <c r="II505" i="11" s="1"/>
  <c r="IJ505" i="11" s="1"/>
  <c r="IK505" i="11" s="1"/>
  <c r="IL505" i="11" s="1"/>
  <c r="IM505" i="11" s="1"/>
  <c r="IN505" i="11" s="1"/>
  <c r="IO505" i="11" s="1"/>
  <c r="IP505" i="11" s="1"/>
  <c r="IQ505" i="11" s="1"/>
  <c r="IR505" i="11" s="1"/>
  <c r="IS505" i="11" s="1"/>
  <c r="IT505" i="11" s="1"/>
  <c r="IU505" i="11" s="1"/>
  <c r="IV505" i="11" s="1"/>
  <c r="IW505" i="11" s="1"/>
  <c r="IX505" i="11" s="1"/>
  <c r="HZ505" i="11"/>
  <c r="IA505" i="11" s="1"/>
  <c r="IB505" i="11" s="1"/>
  <c r="IC505" i="11" s="1"/>
  <c r="ID505" i="11" s="1"/>
  <c r="IE505" i="11" s="1"/>
  <c r="HY505" i="11"/>
  <c r="HN505" i="11"/>
  <c r="GW505" i="11"/>
  <c r="GI505" i="11"/>
  <c r="FU505" i="11"/>
  <c r="FT505" i="11"/>
  <c r="FT1022" i="11" s="1"/>
  <c r="FE505" i="11"/>
  <c r="EM505" i="11"/>
  <c r="DW505" i="11"/>
  <c r="DV505" i="11"/>
  <c r="DV1022" i="11" s="1"/>
  <c r="DF505" i="11"/>
  <c r="CP505" i="11"/>
  <c r="CO505" i="11"/>
  <c r="CO1022" i="11" s="1"/>
  <c r="BX505" i="11"/>
  <c r="BH505" i="11"/>
  <c r="AP505" i="11"/>
  <c r="X505" i="11"/>
  <c r="X1022" i="11" s="1"/>
  <c r="W505" i="11"/>
  <c r="W1022" i="11" s="1"/>
  <c r="IO504" i="11"/>
  <c r="IP504" i="11" s="1"/>
  <c r="IQ504" i="11" s="1"/>
  <c r="IR504" i="11" s="1"/>
  <c r="IS504" i="11" s="1"/>
  <c r="IT504" i="11" s="1"/>
  <c r="IU504" i="11" s="1"/>
  <c r="IV504" i="11" s="1"/>
  <c r="IW504" i="11" s="1"/>
  <c r="IX504" i="11" s="1"/>
  <c r="IY504" i="11" s="1"/>
  <c r="IZ504" i="11" s="1"/>
  <c r="JA504" i="11" s="1"/>
  <c r="JB504" i="11" s="1"/>
  <c r="IA504" i="11"/>
  <c r="IB504" i="11" s="1"/>
  <c r="IC504" i="11" s="1"/>
  <c r="ID504" i="11" s="1"/>
  <c r="IE504" i="11" s="1"/>
  <c r="IF504" i="11" s="1"/>
  <c r="IG504" i="11" s="1"/>
  <c r="IH504" i="11" s="1"/>
  <c r="II504" i="11" s="1"/>
  <c r="IJ504" i="11" s="1"/>
  <c r="IK504" i="11" s="1"/>
  <c r="IL504" i="11" s="1"/>
  <c r="IM504" i="11" s="1"/>
  <c r="IN504" i="11" s="1"/>
  <c r="HY504" i="11"/>
  <c r="HZ504" i="11" s="1"/>
  <c r="HN504" i="11"/>
  <c r="GX504" i="11"/>
  <c r="GW504" i="11"/>
  <c r="GW1021" i="11" s="1"/>
  <c r="GJ504" i="11"/>
  <c r="GJ1021" i="11" s="1"/>
  <c r="GI504" i="11"/>
  <c r="GI1021" i="11" s="1"/>
  <c r="FT504" i="11"/>
  <c r="FT1021" i="11" s="1"/>
  <c r="FF504" i="11"/>
  <c r="FE504" i="11"/>
  <c r="FE1021" i="11" s="1"/>
  <c r="EN504" i="11"/>
  <c r="EN1021" i="11" s="1"/>
  <c r="EM504" i="11"/>
  <c r="EM1021" i="11" s="1"/>
  <c r="DV504" i="11"/>
  <c r="DG504" i="11"/>
  <c r="DF504" i="11"/>
  <c r="DF1021" i="11" s="1"/>
  <c r="CO504" i="11"/>
  <c r="BY504" i="11"/>
  <c r="BX504" i="11"/>
  <c r="BX1021" i="11" s="1"/>
  <c r="BI504" i="11"/>
  <c r="BH504" i="11"/>
  <c r="BH1021" i="11" s="1"/>
  <c r="AQ504" i="11"/>
  <c r="AP504" i="11"/>
  <c r="AP1021" i="11" s="1"/>
  <c r="W504" i="11"/>
  <c r="IH503" i="11"/>
  <c r="II503" i="11" s="1"/>
  <c r="IJ503" i="11" s="1"/>
  <c r="IK503" i="11" s="1"/>
  <c r="IL503" i="11" s="1"/>
  <c r="IM503" i="11" s="1"/>
  <c r="IN503" i="11" s="1"/>
  <c r="IO503" i="11" s="1"/>
  <c r="IP503" i="11" s="1"/>
  <c r="IQ503" i="11" s="1"/>
  <c r="IR503" i="11" s="1"/>
  <c r="IS503" i="11" s="1"/>
  <c r="IT503" i="11" s="1"/>
  <c r="IU503" i="11" s="1"/>
  <c r="IV503" i="11" s="1"/>
  <c r="IW503" i="11" s="1"/>
  <c r="IX503" i="11" s="1"/>
  <c r="IY503" i="11" s="1"/>
  <c r="IZ503" i="11" s="1"/>
  <c r="JA503" i="11" s="1"/>
  <c r="JB503" i="11" s="1"/>
  <c r="JC503" i="11" s="1"/>
  <c r="JD503" i="11" s="1"/>
  <c r="HZ503" i="11"/>
  <c r="IA503" i="11" s="1"/>
  <c r="IB503" i="11" s="1"/>
  <c r="IC503" i="11" s="1"/>
  <c r="ID503" i="11" s="1"/>
  <c r="IE503" i="11" s="1"/>
  <c r="IF503" i="11" s="1"/>
  <c r="IG503" i="11" s="1"/>
  <c r="HY503" i="11"/>
  <c r="HN503" i="11"/>
  <c r="GW503" i="11"/>
  <c r="GI503" i="11"/>
  <c r="FU503" i="11"/>
  <c r="FT503" i="11"/>
  <c r="FT1020" i="11" s="1"/>
  <c r="FE503" i="11"/>
  <c r="EM503" i="11"/>
  <c r="DW503" i="11"/>
  <c r="DV503" i="11"/>
  <c r="DV1020" i="11" s="1"/>
  <c r="DF503" i="11"/>
  <c r="DF1020" i="11" s="1"/>
  <c r="CQ503" i="11"/>
  <c r="CP503" i="11"/>
  <c r="CP1020" i="11" s="1"/>
  <c r="CO503" i="11"/>
  <c r="CO1020" i="11" s="1"/>
  <c r="BX503" i="11"/>
  <c r="BH503" i="11"/>
  <c r="AP503" i="11"/>
  <c r="X503" i="11"/>
  <c r="W503" i="11"/>
  <c r="W1020" i="11" s="1"/>
  <c r="IE502" i="11"/>
  <c r="IF502" i="11" s="1"/>
  <c r="IG502" i="11" s="1"/>
  <c r="IH502" i="11" s="1"/>
  <c r="II502" i="11" s="1"/>
  <c r="IJ502" i="11" s="1"/>
  <c r="IK502" i="11" s="1"/>
  <c r="IL502" i="11" s="1"/>
  <c r="IM502" i="11" s="1"/>
  <c r="IN502" i="11" s="1"/>
  <c r="IO502" i="11" s="1"/>
  <c r="IP502" i="11" s="1"/>
  <c r="IQ502" i="11" s="1"/>
  <c r="IR502" i="11" s="1"/>
  <c r="IS502" i="11" s="1"/>
  <c r="IT502" i="11" s="1"/>
  <c r="IU502" i="11" s="1"/>
  <c r="IV502" i="11" s="1"/>
  <c r="IW502" i="11" s="1"/>
  <c r="IX502" i="11" s="1"/>
  <c r="IY502" i="11" s="1"/>
  <c r="IZ502" i="11" s="1"/>
  <c r="JA502" i="11" s="1"/>
  <c r="JB502" i="11" s="1"/>
  <c r="JC502" i="11" s="1"/>
  <c r="JD502" i="11" s="1"/>
  <c r="JE502" i="11" s="1"/>
  <c r="JF502" i="11" s="1"/>
  <c r="JG502" i="11" s="1"/>
  <c r="JH502" i="11" s="1"/>
  <c r="HS502" i="11"/>
  <c r="HT502" i="11" s="1"/>
  <c r="HU502" i="11" s="1"/>
  <c r="HV502" i="11" s="1"/>
  <c r="HW502" i="11" s="1"/>
  <c r="HX502" i="11" s="1"/>
  <c r="HY502" i="11" s="1"/>
  <c r="HZ502" i="11" s="1"/>
  <c r="IA502" i="11" s="1"/>
  <c r="IB502" i="11" s="1"/>
  <c r="IC502" i="11" s="1"/>
  <c r="ID502" i="11" s="1"/>
  <c r="HN502" i="11"/>
  <c r="GX502" i="11"/>
  <c r="GW502" i="11"/>
  <c r="GW1019" i="11" s="1"/>
  <c r="GL502" i="11"/>
  <c r="GK502" i="11"/>
  <c r="GK1019" i="11" s="1"/>
  <c r="GJ502" i="11"/>
  <c r="GJ1019" i="11" s="1"/>
  <c r="GI502" i="11"/>
  <c r="GI1019" i="11" s="1"/>
  <c r="FV502" i="11"/>
  <c r="FU502" i="11"/>
  <c r="FU1019" i="11" s="1"/>
  <c r="FT502" i="11"/>
  <c r="FT1019" i="11" s="1"/>
  <c r="FF502" i="11"/>
  <c r="FE502" i="11"/>
  <c r="FE1019" i="11" s="1"/>
  <c r="EP502" i="11"/>
  <c r="EO502" i="11"/>
  <c r="EO1019" i="11" s="1"/>
  <c r="EN502" i="11"/>
  <c r="EN1019" i="11" s="1"/>
  <c r="EM502" i="11"/>
  <c r="EM1019" i="11" s="1"/>
  <c r="DV502" i="11"/>
  <c r="DH502" i="11"/>
  <c r="DH1019" i="11" s="1"/>
  <c r="DG502" i="11"/>
  <c r="DG1019" i="11" s="1"/>
  <c r="DF502" i="11"/>
  <c r="DF1019" i="11" s="1"/>
  <c r="CO502" i="11"/>
  <c r="BY502" i="11"/>
  <c r="BX502" i="11"/>
  <c r="BX1019" i="11" s="1"/>
  <c r="BI502" i="11"/>
  <c r="BH502" i="11"/>
  <c r="BH1019" i="11" s="1"/>
  <c r="AQ502" i="11"/>
  <c r="AP502" i="11"/>
  <c r="AP1019" i="11" s="1"/>
  <c r="W502" i="11"/>
  <c r="IL501" i="11"/>
  <c r="IM501" i="11" s="1"/>
  <c r="IN501" i="11" s="1"/>
  <c r="IO501" i="11" s="1"/>
  <c r="IP501" i="11" s="1"/>
  <c r="IQ501" i="11" s="1"/>
  <c r="IR501" i="11" s="1"/>
  <c r="IS501" i="11" s="1"/>
  <c r="IT501" i="11" s="1"/>
  <c r="IU501" i="11" s="1"/>
  <c r="IV501" i="11" s="1"/>
  <c r="IW501" i="11" s="1"/>
  <c r="IX501" i="11" s="1"/>
  <c r="IY501" i="11" s="1"/>
  <c r="IZ501" i="11" s="1"/>
  <c r="JA501" i="11" s="1"/>
  <c r="JB501" i="11" s="1"/>
  <c r="JC501" i="11" s="1"/>
  <c r="JD501" i="11" s="1"/>
  <c r="JE501" i="11" s="1"/>
  <c r="JF501" i="11" s="1"/>
  <c r="JG501" i="11" s="1"/>
  <c r="JH501" i="11" s="1"/>
  <c r="JI501" i="11" s="1"/>
  <c r="JJ501" i="11" s="1"/>
  <c r="JK501" i="11" s="1"/>
  <c r="JL501" i="11" s="1"/>
  <c r="IB501" i="11"/>
  <c r="IC501" i="11" s="1"/>
  <c r="ID501" i="11" s="1"/>
  <c r="IE501" i="11" s="1"/>
  <c r="IF501" i="11" s="1"/>
  <c r="IG501" i="11" s="1"/>
  <c r="IH501" i="11" s="1"/>
  <c r="II501" i="11" s="1"/>
  <c r="IJ501" i="11" s="1"/>
  <c r="IK501" i="11" s="1"/>
  <c r="HZ501" i="11"/>
  <c r="IA501" i="11" s="1"/>
  <c r="HN501" i="11"/>
  <c r="GY501" i="11"/>
  <c r="GY1018" i="11" s="1"/>
  <c r="GX501" i="11"/>
  <c r="GX1018" i="11" s="1"/>
  <c r="GW501" i="11"/>
  <c r="GW1018" i="11" s="1"/>
  <c r="GI501" i="11"/>
  <c r="GI1018" i="11" s="1"/>
  <c r="FT501" i="11"/>
  <c r="FF501" i="11"/>
  <c r="FE501" i="11"/>
  <c r="FE1018" i="11" s="1"/>
  <c r="EM501" i="11"/>
  <c r="EM1018" i="11" s="1"/>
  <c r="DX501" i="11"/>
  <c r="DW501" i="11"/>
  <c r="DW1018" i="11" s="1"/>
  <c r="DV501" i="11"/>
  <c r="DV1018" i="11" s="1"/>
  <c r="DF501" i="11"/>
  <c r="CP501" i="11"/>
  <c r="CP1018" i="11" s="1"/>
  <c r="CO501" i="11"/>
  <c r="CO1018" i="11" s="1"/>
  <c r="CA501" i="11"/>
  <c r="BZ501" i="11"/>
  <c r="BZ1018" i="11" s="1"/>
  <c r="BY501" i="11"/>
  <c r="BY1018" i="11" s="1"/>
  <c r="BX501" i="11"/>
  <c r="BX1018" i="11" s="1"/>
  <c r="BK501" i="11"/>
  <c r="BJ501" i="11"/>
  <c r="BJ1018" i="11" s="1"/>
  <c r="BI501" i="11"/>
  <c r="BI1018" i="11" s="1"/>
  <c r="BH501" i="11"/>
  <c r="BH1018" i="11" s="1"/>
  <c r="AQ501" i="11"/>
  <c r="AP501" i="11"/>
  <c r="AP1018" i="11" s="1"/>
  <c r="X501" i="11"/>
  <c r="W501" i="11"/>
  <c r="W1018" i="11" s="1"/>
  <c r="II500" i="11"/>
  <c r="IJ500" i="11" s="1"/>
  <c r="IK500" i="11" s="1"/>
  <c r="IL500" i="11" s="1"/>
  <c r="IM500" i="11" s="1"/>
  <c r="IN500" i="11" s="1"/>
  <c r="IO500" i="11" s="1"/>
  <c r="IP500" i="11" s="1"/>
  <c r="IQ500" i="11" s="1"/>
  <c r="IR500" i="11" s="1"/>
  <c r="IS500" i="11" s="1"/>
  <c r="IT500" i="11" s="1"/>
  <c r="IU500" i="11" s="1"/>
  <c r="IV500" i="11" s="1"/>
  <c r="IW500" i="11" s="1"/>
  <c r="IX500" i="11" s="1"/>
  <c r="IY500" i="11" s="1"/>
  <c r="IZ500" i="11" s="1"/>
  <c r="JA500" i="11" s="1"/>
  <c r="JB500" i="11" s="1"/>
  <c r="JC500" i="11" s="1"/>
  <c r="JD500" i="11" s="1"/>
  <c r="JE500" i="11" s="1"/>
  <c r="JF500" i="11" s="1"/>
  <c r="JG500" i="11" s="1"/>
  <c r="JH500" i="11" s="1"/>
  <c r="JI500" i="11" s="1"/>
  <c r="JJ500" i="11" s="1"/>
  <c r="JK500" i="11" s="1"/>
  <c r="JL500" i="11" s="1"/>
  <c r="JM500" i="11" s="1"/>
  <c r="JN500" i="11" s="1"/>
  <c r="IH500" i="11"/>
  <c r="IF500" i="11"/>
  <c r="IG500" i="11" s="1"/>
  <c r="IE500" i="11"/>
  <c r="HN500" i="11"/>
  <c r="GW500" i="11"/>
  <c r="GI500" i="11"/>
  <c r="FU500" i="11"/>
  <c r="FU1017" i="11" s="1"/>
  <c r="FT500" i="11"/>
  <c r="FT1017" i="11" s="1"/>
  <c r="FE500" i="11"/>
  <c r="FE1017" i="11" s="1"/>
  <c r="EM500" i="11"/>
  <c r="EM1017" i="11" s="1"/>
  <c r="EA500" i="11"/>
  <c r="DZ500" i="11"/>
  <c r="DZ1017" i="11" s="1"/>
  <c r="DY500" i="11"/>
  <c r="DY1017" i="11" s="1"/>
  <c r="DX500" i="11"/>
  <c r="DX1017" i="11" s="1"/>
  <c r="DW500" i="11"/>
  <c r="DW1017" i="11" s="1"/>
  <c r="DV500" i="11"/>
  <c r="DV1017" i="11" s="1"/>
  <c r="DI500" i="11"/>
  <c r="DH500" i="11"/>
  <c r="DH1017" i="11" s="1"/>
  <c r="DG500" i="11"/>
  <c r="DG1017" i="11" s="1"/>
  <c r="DF500" i="11"/>
  <c r="DF1017" i="11" s="1"/>
  <c r="CP500" i="11"/>
  <c r="CP1017" i="11" s="1"/>
  <c r="CO500" i="11"/>
  <c r="CO1017" i="11" s="1"/>
  <c r="BX500" i="11"/>
  <c r="BH500" i="11"/>
  <c r="AQ500" i="11"/>
  <c r="AP500" i="11"/>
  <c r="AP1017" i="11" s="1"/>
  <c r="X500" i="11"/>
  <c r="W500" i="11"/>
  <c r="W1017" i="11" s="1"/>
  <c r="IP499" i="11"/>
  <c r="IQ499" i="11" s="1"/>
  <c r="IR499" i="11" s="1"/>
  <c r="IS499" i="11" s="1"/>
  <c r="IT499" i="11" s="1"/>
  <c r="IU499" i="11" s="1"/>
  <c r="IV499" i="11" s="1"/>
  <c r="IW499" i="11" s="1"/>
  <c r="IX499" i="11" s="1"/>
  <c r="IY499" i="11" s="1"/>
  <c r="IZ499" i="11" s="1"/>
  <c r="JA499" i="11" s="1"/>
  <c r="JB499" i="11" s="1"/>
  <c r="JC499" i="11" s="1"/>
  <c r="JD499" i="11" s="1"/>
  <c r="JE499" i="11" s="1"/>
  <c r="JF499" i="11" s="1"/>
  <c r="JG499" i="11" s="1"/>
  <c r="JH499" i="11" s="1"/>
  <c r="JI499" i="11" s="1"/>
  <c r="JJ499" i="11" s="1"/>
  <c r="JK499" i="11" s="1"/>
  <c r="JL499" i="11" s="1"/>
  <c r="JM499" i="11" s="1"/>
  <c r="JN499" i="11" s="1"/>
  <c r="JO499" i="11" s="1"/>
  <c r="JP499" i="11" s="1"/>
  <c r="JQ499" i="11" s="1"/>
  <c r="JR499" i="11" s="1"/>
  <c r="IH499" i="11"/>
  <c r="II499" i="11" s="1"/>
  <c r="IJ499" i="11" s="1"/>
  <c r="IK499" i="11" s="1"/>
  <c r="IL499" i="11" s="1"/>
  <c r="IM499" i="11" s="1"/>
  <c r="IN499" i="11" s="1"/>
  <c r="IO499" i="11" s="1"/>
  <c r="IG499" i="11"/>
  <c r="HN499" i="11"/>
  <c r="GX499" i="11"/>
  <c r="GX1016" i="11" s="1"/>
  <c r="GW499" i="11"/>
  <c r="GW1016" i="11" s="1"/>
  <c r="GI499" i="11"/>
  <c r="GI1016" i="11" s="1"/>
  <c r="FT499" i="11"/>
  <c r="FG499" i="11"/>
  <c r="FG1016" i="11" s="1"/>
  <c r="FF499" i="11"/>
  <c r="FF1016" i="11" s="1"/>
  <c r="FE499" i="11"/>
  <c r="FE1016" i="11" s="1"/>
  <c r="EN499" i="11"/>
  <c r="EM499" i="11"/>
  <c r="EM1016" i="11" s="1"/>
  <c r="DW499" i="11"/>
  <c r="DW1016" i="11" s="1"/>
  <c r="DV499" i="11"/>
  <c r="DV1016" i="11" s="1"/>
  <c r="DG499" i="11"/>
  <c r="DF499" i="11"/>
  <c r="DF1016" i="11" s="1"/>
  <c r="CO499" i="11"/>
  <c r="BY499" i="11"/>
  <c r="BY1016" i="11" s="1"/>
  <c r="BX499" i="11"/>
  <c r="BX1016" i="11" s="1"/>
  <c r="BI499" i="11"/>
  <c r="BI1016" i="11" s="1"/>
  <c r="BH499" i="11"/>
  <c r="BH1016" i="11" s="1"/>
  <c r="AQ499" i="11"/>
  <c r="AQ1016" i="11" s="1"/>
  <c r="AP499" i="11"/>
  <c r="AP1016" i="11" s="1"/>
  <c r="W499" i="11"/>
  <c r="W1016" i="11" s="1"/>
  <c r="JC498" i="11"/>
  <c r="JD498" i="11" s="1"/>
  <c r="JE498" i="11" s="1"/>
  <c r="JF498" i="11" s="1"/>
  <c r="JG498" i="11" s="1"/>
  <c r="JH498" i="11" s="1"/>
  <c r="JI498" i="11" s="1"/>
  <c r="JJ498" i="11" s="1"/>
  <c r="JK498" i="11" s="1"/>
  <c r="JL498" i="11" s="1"/>
  <c r="JM498" i="11" s="1"/>
  <c r="JN498" i="11" s="1"/>
  <c r="JO498" i="11" s="1"/>
  <c r="JP498" i="11" s="1"/>
  <c r="JQ498" i="11" s="1"/>
  <c r="JR498" i="11" s="1"/>
  <c r="JS498" i="11" s="1"/>
  <c r="JT498" i="11" s="1"/>
  <c r="JU498" i="11" s="1"/>
  <c r="JV498" i="11" s="1"/>
  <c r="II498" i="11"/>
  <c r="IJ498" i="11" s="1"/>
  <c r="IK498" i="11" s="1"/>
  <c r="IL498" i="11" s="1"/>
  <c r="IM498" i="11" s="1"/>
  <c r="IN498" i="11" s="1"/>
  <c r="IO498" i="11" s="1"/>
  <c r="IP498" i="11" s="1"/>
  <c r="IQ498" i="11" s="1"/>
  <c r="IR498" i="11" s="1"/>
  <c r="IS498" i="11" s="1"/>
  <c r="IT498" i="11" s="1"/>
  <c r="IU498" i="11" s="1"/>
  <c r="IV498" i="11" s="1"/>
  <c r="IW498" i="11" s="1"/>
  <c r="IX498" i="11" s="1"/>
  <c r="IY498" i="11" s="1"/>
  <c r="IZ498" i="11" s="1"/>
  <c r="JA498" i="11" s="1"/>
  <c r="JB498" i="11" s="1"/>
  <c r="HN498" i="11"/>
  <c r="GW498" i="11"/>
  <c r="GW1015" i="11" s="1"/>
  <c r="GI498" i="11"/>
  <c r="FU498" i="11"/>
  <c r="FU1015" i="11" s="1"/>
  <c r="FT498" i="11"/>
  <c r="FT1015" i="11" s="1"/>
  <c r="FE498" i="11"/>
  <c r="EM498" i="11"/>
  <c r="DV498" i="11"/>
  <c r="DF498" i="11"/>
  <c r="CO498" i="11"/>
  <c r="CO1015" i="11" s="1"/>
  <c r="BX498" i="11"/>
  <c r="BX1015" i="11" s="1"/>
  <c r="BJ498" i="11"/>
  <c r="BI498" i="11"/>
  <c r="BI1015" i="11" s="1"/>
  <c r="BH498" i="11"/>
  <c r="BH1015" i="11" s="1"/>
  <c r="AS498" i="11"/>
  <c r="AS1015" i="11" s="1"/>
  <c r="AR498" i="11"/>
  <c r="AR1015" i="11" s="1"/>
  <c r="AQ498" i="11"/>
  <c r="AQ1015" i="11" s="1"/>
  <c r="AP498" i="11"/>
  <c r="AP1015" i="11" s="1"/>
  <c r="X498" i="11"/>
  <c r="W498" i="11"/>
  <c r="W1015" i="11" s="1"/>
  <c r="IJ497" i="11"/>
  <c r="IK497" i="11" s="1"/>
  <c r="IL497" i="11" s="1"/>
  <c r="IM497" i="11" s="1"/>
  <c r="IN497" i="11" s="1"/>
  <c r="IO497" i="11" s="1"/>
  <c r="IP497" i="11" s="1"/>
  <c r="IQ497" i="11" s="1"/>
  <c r="IR497" i="11" s="1"/>
  <c r="IS497" i="11" s="1"/>
  <c r="IT497" i="11" s="1"/>
  <c r="IU497" i="11" s="1"/>
  <c r="IV497" i="11" s="1"/>
  <c r="IW497" i="11" s="1"/>
  <c r="IX497" i="11" s="1"/>
  <c r="IY497" i="11" s="1"/>
  <c r="IZ497" i="11" s="1"/>
  <c r="JA497" i="11" s="1"/>
  <c r="JB497" i="11" s="1"/>
  <c r="JC497" i="11" s="1"/>
  <c r="JD497" i="11" s="1"/>
  <c r="JE497" i="11" s="1"/>
  <c r="JF497" i="11" s="1"/>
  <c r="JG497" i="11" s="1"/>
  <c r="JH497" i="11" s="1"/>
  <c r="JI497" i="11" s="1"/>
  <c r="JJ497" i="11" s="1"/>
  <c r="JK497" i="11" s="1"/>
  <c r="JL497" i="11" s="1"/>
  <c r="JM497" i="11" s="1"/>
  <c r="JN497" i="11" s="1"/>
  <c r="JO497" i="11" s="1"/>
  <c r="JP497" i="11" s="1"/>
  <c r="JQ497" i="11" s="1"/>
  <c r="JR497" i="11" s="1"/>
  <c r="JS497" i="11" s="1"/>
  <c r="JT497" i="11" s="1"/>
  <c r="JU497" i="11" s="1"/>
  <c r="JV497" i="11" s="1"/>
  <c r="JW497" i="11" s="1"/>
  <c r="JX497" i="11" s="1"/>
  <c r="II497" i="11"/>
  <c r="HN497" i="11"/>
  <c r="GW497" i="11"/>
  <c r="GW1014" i="11" s="1"/>
  <c r="GJ497" i="11"/>
  <c r="GI497" i="11"/>
  <c r="GI1014" i="11" s="1"/>
  <c r="FT497" i="11"/>
  <c r="FF497" i="11"/>
  <c r="FF1014" i="11" s="1"/>
  <c r="FE497" i="11"/>
  <c r="FE1014" i="11" s="1"/>
  <c r="EN497" i="11"/>
  <c r="EM497" i="11"/>
  <c r="EM1014" i="11" s="1"/>
  <c r="DV497" i="11"/>
  <c r="DV1014" i="11" s="1"/>
  <c r="DF497" i="11"/>
  <c r="DF1014" i="11" s="1"/>
  <c r="CQ497" i="11"/>
  <c r="CP497" i="11"/>
  <c r="CP1014" i="11" s="1"/>
  <c r="CO497" i="11"/>
  <c r="CO1014" i="11" s="1"/>
  <c r="BZ497" i="11"/>
  <c r="BY497" i="11"/>
  <c r="BY1014" i="11" s="1"/>
  <c r="BX497" i="11"/>
  <c r="BX1014" i="11" s="1"/>
  <c r="BI497" i="11"/>
  <c r="BI1014" i="11" s="1"/>
  <c r="BH497" i="11"/>
  <c r="BH1014" i="11" s="1"/>
  <c r="AQ497" i="11"/>
  <c r="AP497" i="11"/>
  <c r="AP1014" i="11" s="1"/>
  <c r="W497" i="11"/>
  <c r="W1014" i="11" s="1"/>
  <c r="IN496" i="11"/>
  <c r="IO496" i="11" s="1"/>
  <c r="IP496" i="11" s="1"/>
  <c r="IQ496" i="11" s="1"/>
  <c r="IR496" i="11" s="1"/>
  <c r="IS496" i="11" s="1"/>
  <c r="IT496" i="11" s="1"/>
  <c r="IU496" i="11" s="1"/>
  <c r="IV496" i="11" s="1"/>
  <c r="IW496" i="11" s="1"/>
  <c r="IX496" i="11" s="1"/>
  <c r="IY496" i="11" s="1"/>
  <c r="IZ496" i="11" s="1"/>
  <c r="JA496" i="11" s="1"/>
  <c r="JB496" i="11" s="1"/>
  <c r="JC496" i="11" s="1"/>
  <c r="JD496" i="11" s="1"/>
  <c r="JE496" i="11" s="1"/>
  <c r="JF496" i="11" s="1"/>
  <c r="JG496" i="11" s="1"/>
  <c r="JH496" i="11" s="1"/>
  <c r="JI496" i="11" s="1"/>
  <c r="JJ496" i="11" s="1"/>
  <c r="JK496" i="11" s="1"/>
  <c r="JL496" i="11" s="1"/>
  <c r="JM496" i="11" s="1"/>
  <c r="JN496" i="11" s="1"/>
  <c r="JO496" i="11" s="1"/>
  <c r="JP496" i="11" s="1"/>
  <c r="JQ496" i="11" s="1"/>
  <c r="JR496" i="11" s="1"/>
  <c r="JS496" i="11" s="1"/>
  <c r="JT496" i="11" s="1"/>
  <c r="JU496" i="11" s="1"/>
  <c r="JV496" i="11" s="1"/>
  <c r="JW496" i="11" s="1"/>
  <c r="JX496" i="11" s="1"/>
  <c r="JY496" i="11" s="1"/>
  <c r="JZ496" i="11" s="1"/>
  <c r="KA496" i="11" s="1"/>
  <c r="KB496" i="11" s="1"/>
  <c r="IL496" i="11"/>
  <c r="IM496" i="11" s="1"/>
  <c r="IK496" i="11"/>
  <c r="IJ496" i="11"/>
  <c r="HN496" i="11"/>
  <c r="GW496" i="11"/>
  <c r="GW1013" i="11" s="1"/>
  <c r="GJ496" i="11"/>
  <c r="GJ1013" i="11" s="1"/>
  <c r="GI496" i="11"/>
  <c r="GI1013" i="11" s="1"/>
  <c r="FT496" i="11"/>
  <c r="FT1013" i="11" s="1"/>
  <c r="FE496" i="11"/>
  <c r="EO496" i="11"/>
  <c r="EO1013" i="11" s="1"/>
  <c r="EN496" i="11"/>
  <c r="EN1013" i="11" s="1"/>
  <c r="EM496" i="11"/>
  <c r="EM1013" i="11" s="1"/>
  <c r="DV496" i="11"/>
  <c r="DG496" i="11"/>
  <c r="DG1013" i="11" s="1"/>
  <c r="DF496" i="11"/>
  <c r="DF1013" i="11" s="1"/>
  <c r="CO496" i="11"/>
  <c r="BX496" i="11"/>
  <c r="BX1013" i="11" s="1"/>
  <c r="BI496" i="11"/>
  <c r="BH496" i="11"/>
  <c r="BH1013" i="11" s="1"/>
  <c r="AQ496" i="11"/>
  <c r="AQ1013" i="11" s="1"/>
  <c r="AP496" i="11"/>
  <c r="AP1013" i="11" s="1"/>
  <c r="W496" i="11"/>
  <c r="JK495" i="11"/>
  <c r="JL495" i="11" s="1"/>
  <c r="JM495" i="11" s="1"/>
  <c r="JN495" i="11" s="1"/>
  <c r="JO495" i="11" s="1"/>
  <c r="JP495" i="11" s="1"/>
  <c r="JQ495" i="11" s="1"/>
  <c r="JR495" i="11" s="1"/>
  <c r="JS495" i="11" s="1"/>
  <c r="JT495" i="11" s="1"/>
  <c r="JU495" i="11" s="1"/>
  <c r="JV495" i="11" s="1"/>
  <c r="JW495" i="11" s="1"/>
  <c r="JX495" i="11" s="1"/>
  <c r="JY495" i="11" s="1"/>
  <c r="JZ495" i="11" s="1"/>
  <c r="KA495" i="11" s="1"/>
  <c r="KB495" i="11" s="1"/>
  <c r="KC495" i="11" s="1"/>
  <c r="KD495" i="11" s="1"/>
  <c r="KE495" i="11" s="1"/>
  <c r="KF495" i="11" s="1"/>
  <c r="JI495" i="11"/>
  <c r="JJ495" i="11" s="1"/>
  <c r="IK495" i="11"/>
  <c r="IL495" i="11" s="1"/>
  <c r="IM495" i="11" s="1"/>
  <c r="IN495" i="11" s="1"/>
  <c r="IO495" i="11" s="1"/>
  <c r="IP495" i="11" s="1"/>
  <c r="IQ495" i="11" s="1"/>
  <c r="IR495" i="11" s="1"/>
  <c r="IS495" i="11" s="1"/>
  <c r="IT495" i="11" s="1"/>
  <c r="IU495" i="11" s="1"/>
  <c r="IV495" i="11" s="1"/>
  <c r="IW495" i="11" s="1"/>
  <c r="IX495" i="11" s="1"/>
  <c r="IY495" i="11" s="1"/>
  <c r="IZ495" i="11" s="1"/>
  <c r="JA495" i="11" s="1"/>
  <c r="JB495" i="11" s="1"/>
  <c r="JC495" i="11" s="1"/>
  <c r="JD495" i="11" s="1"/>
  <c r="JE495" i="11" s="1"/>
  <c r="JF495" i="11" s="1"/>
  <c r="JG495" i="11" s="1"/>
  <c r="JH495" i="11" s="1"/>
  <c r="HN495" i="11"/>
  <c r="GW495" i="11"/>
  <c r="GI495" i="11"/>
  <c r="FW495" i="11"/>
  <c r="FV495" i="11"/>
  <c r="FV1012" i="11" s="1"/>
  <c r="FU495" i="11"/>
  <c r="FU1012" i="11" s="1"/>
  <c r="FT495" i="11"/>
  <c r="FT1012" i="11" s="1"/>
  <c r="FE495" i="11"/>
  <c r="FE1012" i="11" s="1"/>
  <c r="EM495" i="11"/>
  <c r="DV495" i="11"/>
  <c r="DV1012" i="11" s="1"/>
  <c r="DF495" i="11"/>
  <c r="CO495" i="11"/>
  <c r="CO1012" i="11" s="1"/>
  <c r="BY495" i="11"/>
  <c r="BY1012" i="11" s="1"/>
  <c r="BX495" i="11"/>
  <c r="BX1012" i="11" s="1"/>
  <c r="BH495" i="11"/>
  <c r="BH1012" i="11" s="1"/>
  <c r="AP495" i="11"/>
  <c r="AP1012" i="11" s="1"/>
  <c r="W495" i="11"/>
  <c r="W1012" i="11" s="1"/>
  <c r="IV494" i="11"/>
  <c r="IW494" i="11" s="1"/>
  <c r="IX494" i="11" s="1"/>
  <c r="IY494" i="11" s="1"/>
  <c r="IZ494" i="11" s="1"/>
  <c r="JA494" i="11" s="1"/>
  <c r="JB494" i="11" s="1"/>
  <c r="JC494" i="11" s="1"/>
  <c r="JD494" i="11" s="1"/>
  <c r="JE494" i="11" s="1"/>
  <c r="JF494" i="11" s="1"/>
  <c r="JG494" i="11" s="1"/>
  <c r="JH494" i="11" s="1"/>
  <c r="JI494" i="11" s="1"/>
  <c r="JJ494" i="11" s="1"/>
  <c r="JK494" i="11" s="1"/>
  <c r="JL494" i="11" s="1"/>
  <c r="JM494" i="11" s="1"/>
  <c r="JN494" i="11" s="1"/>
  <c r="JO494" i="11" s="1"/>
  <c r="JP494" i="11" s="1"/>
  <c r="JQ494" i="11" s="1"/>
  <c r="JR494" i="11" s="1"/>
  <c r="JS494" i="11" s="1"/>
  <c r="JT494" i="11" s="1"/>
  <c r="JU494" i="11" s="1"/>
  <c r="JV494" i="11" s="1"/>
  <c r="JW494" i="11" s="1"/>
  <c r="JX494" i="11" s="1"/>
  <c r="JY494" i="11" s="1"/>
  <c r="JZ494" i="11" s="1"/>
  <c r="KA494" i="11" s="1"/>
  <c r="KB494" i="11" s="1"/>
  <c r="KC494" i="11" s="1"/>
  <c r="KD494" i="11" s="1"/>
  <c r="KE494" i="11" s="1"/>
  <c r="KF494" i="11" s="1"/>
  <c r="KG494" i="11" s="1"/>
  <c r="KH494" i="11" s="1"/>
  <c r="IM494" i="11"/>
  <c r="IN494" i="11" s="1"/>
  <c r="IO494" i="11" s="1"/>
  <c r="IP494" i="11" s="1"/>
  <c r="IQ494" i="11" s="1"/>
  <c r="IR494" i="11" s="1"/>
  <c r="IS494" i="11" s="1"/>
  <c r="IT494" i="11" s="1"/>
  <c r="IU494" i="11" s="1"/>
  <c r="IL494" i="11"/>
  <c r="HN494" i="11"/>
  <c r="GX494" i="11"/>
  <c r="GX1011" i="11" s="1"/>
  <c r="GW494" i="11"/>
  <c r="GW1011" i="11" s="1"/>
  <c r="GI494" i="11"/>
  <c r="FT494" i="11"/>
  <c r="FE494" i="11"/>
  <c r="FE1011" i="11" s="1"/>
  <c r="EN494" i="11"/>
  <c r="EN1011" i="11" s="1"/>
  <c r="EM494" i="11"/>
  <c r="EM1011" i="11" s="1"/>
  <c r="DW494" i="11"/>
  <c r="DW1011" i="11" s="1"/>
  <c r="DV494" i="11"/>
  <c r="DV1011" i="11" s="1"/>
  <c r="DG494" i="11"/>
  <c r="DG1011" i="11" s="1"/>
  <c r="DF494" i="11"/>
  <c r="DF1011" i="11" s="1"/>
  <c r="CP494" i="11"/>
  <c r="CP1011" i="11" s="1"/>
  <c r="CO494" i="11"/>
  <c r="CO1011" i="11" s="1"/>
  <c r="BY494" i="11"/>
  <c r="BY1011" i="11" s="1"/>
  <c r="BX494" i="11"/>
  <c r="BX1011" i="11" s="1"/>
  <c r="BH494" i="11"/>
  <c r="BH1011" i="11" s="1"/>
  <c r="AP494" i="11"/>
  <c r="W494" i="11"/>
  <c r="W1011" i="11" s="1"/>
  <c r="IQ493" i="11"/>
  <c r="IR493" i="11" s="1"/>
  <c r="IS493" i="11" s="1"/>
  <c r="IT493" i="11" s="1"/>
  <c r="IU493" i="11" s="1"/>
  <c r="IV493" i="11" s="1"/>
  <c r="IW493" i="11" s="1"/>
  <c r="IX493" i="11" s="1"/>
  <c r="IY493" i="11" s="1"/>
  <c r="IZ493" i="11" s="1"/>
  <c r="JA493" i="11" s="1"/>
  <c r="JB493" i="11" s="1"/>
  <c r="JC493" i="11" s="1"/>
  <c r="JD493" i="11" s="1"/>
  <c r="JE493" i="11" s="1"/>
  <c r="JF493" i="11" s="1"/>
  <c r="JG493" i="11" s="1"/>
  <c r="JH493" i="11" s="1"/>
  <c r="JI493" i="11" s="1"/>
  <c r="JJ493" i="11" s="1"/>
  <c r="JK493" i="11" s="1"/>
  <c r="JL493" i="11" s="1"/>
  <c r="JM493" i="11" s="1"/>
  <c r="JN493" i="11" s="1"/>
  <c r="JO493" i="11" s="1"/>
  <c r="JP493" i="11" s="1"/>
  <c r="JQ493" i="11" s="1"/>
  <c r="JR493" i="11" s="1"/>
  <c r="JS493" i="11" s="1"/>
  <c r="JT493" i="11" s="1"/>
  <c r="JU493" i="11" s="1"/>
  <c r="JV493" i="11" s="1"/>
  <c r="JW493" i="11" s="1"/>
  <c r="JX493" i="11" s="1"/>
  <c r="JY493" i="11" s="1"/>
  <c r="JZ493" i="11" s="1"/>
  <c r="KA493" i="11" s="1"/>
  <c r="KB493" i="11" s="1"/>
  <c r="KC493" i="11" s="1"/>
  <c r="KD493" i="11" s="1"/>
  <c r="KE493" i="11" s="1"/>
  <c r="KF493" i="11" s="1"/>
  <c r="KG493" i="11" s="1"/>
  <c r="KH493" i="11" s="1"/>
  <c r="KI493" i="11" s="1"/>
  <c r="KJ493" i="11" s="1"/>
  <c r="KK493" i="11" s="1"/>
  <c r="KL493" i="11" s="1"/>
  <c r="IP493" i="11"/>
  <c r="HN493" i="11"/>
  <c r="GW493" i="11"/>
  <c r="GI493" i="11"/>
  <c r="GI1010" i="11" s="1"/>
  <c r="FT493" i="11"/>
  <c r="FT1010" i="11" s="1"/>
  <c r="FG493" i="11"/>
  <c r="FG1010" i="11" s="1"/>
  <c r="FF493" i="11"/>
  <c r="FF1010" i="11" s="1"/>
  <c r="FE493" i="11"/>
  <c r="FE1010" i="11" s="1"/>
  <c r="EM493" i="11"/>
  <c r="EM1010" i="11" s="1"/>
  <c r="DY493" i="11"/>
  <c r="DY1010" i="11" s="1"/>
  <c r="DX493" i="11"/>
  <c r="DX1010" i="11" s="1"/>
  <c r="DW493" i="11"/>
  <c r="DW1010" i="11" s="1"/>
  <c r="DV493" i="11"/>
  <c r="DV1010" i="11" s="1"/>
  <c r="DH493" i="11"/>
  <c r="DG493" i="11"/>
  <c r="DG1010" i="11" s="1"/>
  <c r="DF493" i="11"/>
  <c r="DF1010" i="11" s="1"/>
  <c r="CQ493" i="11"/>
  <c r="CQ1010" i="11" s="1"/>
  <c r="CP493" i="11"/>
  <c r="CP1010" i="11" s="1"/>
  <c r="CO493" i="11"/>
  <c r="CO1010" i="11" s="1"/>
  <c r="BX493" i="11"/>
  <c r="BH493" i="11"/>
  <c r="AR493" i="11"/>
  <c r="AQ493" i="11"/>
  <c r="AQ1010" i="11" s="1"/>
  <c r="AP493" i="11"/>
  <c r="AP1010" i="11" s="1"/>
  <c r="W493" i="11"/>
  <c r="W1010" i="11" s="1"/>
  <c r="JL492" i="11"/>
  <c r="JM492" i="11" s="1"/>
  <c r="JN492" i="11" s="1"/>
  <c r="JO492" i="11" s="1"/>
  <c r="JP492" i="11" s="1"/>
  <c r="JQ492" i="11" s="1"/>
  <c r="JR492" i="11" s="1"/>
  <c r="JS492" i="11" s="1"/>
  <c r="JT492" i="11" s="1"/>
  <c r="JU492" i="11" s="1"/>
  <c r="JV492" i="11" s="1"/>
  <c r="JW492" i="11" s="1"/>
  <c r="JX492" i="11" s="1"/>
  <c r="JY492" i="11" s="1"/>
  <c r="JZ492" i="11" s="1"/>
  <c r="KA492" i="11" s="1"/>
  <c r="KB492" i="11" s="1"/>
  <c r="KC492" i="11" s="1"/>
  <c r="KD492" i="11" s="1"/>
  <c r="KE492" i="11" s="1"/>
  <c r="KF492" i="11" s="1"/>
  <c r="KG492" i="11" s="1"/>
  <c r="KH492" i="11" s="1"/>
  <c r="KI492" i="11" s="1"/>
  <c r="KJ492" i="11" s="1"/>
  <c r="KK492" i="11" s="1"/>
  <c r="KL492" i="11" s="1"/>
  <c r="KM492" i="11" s="1"/>
  <c r="KN492" i="11" s="1"/>
  <c r="KO492" i="11" s="1"/>
  <c r="KP492" i="11" s="1"/>
  <c r="KQ492" i="11" s="1"/>
  <c r="KR492" i="11" s="1"/>
  <c r="KS492" i="11" s="1"/>
  <c r="KT492" i="11" s="1"/>
  <c r="KU492" i="11" s="1"/>
  <c r="KV492" i="11" s="1"/>
  <c r="KW492" i="11" s="1"/>
  <c r="KX492" i="11" s="1"/>
  <c r="KY492" i="11" s="1"/>
  <c r="KZ492" i="11" s="1"/>
  <c r="LA492" i="11" s="1"/>
  <c r="LB492" i="11" s="1"/>
  <c r="LC492" i="11" s="1"/>
  <c r="LD492" i="11" s="1"/>
  <c r="LE492" i="11" s="1"/>
  <c r="LF492" i="11" s="1"/>
  <c r="LG492" i="11" s="1"/>
  <c r="LH492" i="11" s="1"/>
  <c r="LI492" i="11" s="1"/>
  <c r="HN492" i="11"/>
  <c r="GW492" i="11"/>
  <c r="GJ492" i="11"/>
  <c r="GI492" i="11"/>
  <c r="GI1009" i="11" s="1"/>
  <c r="FT492" i="11"/>
  <c r="FG492" i="11"/>
  <c r="FF492" i="11"/>
  <c r="FF1009" i="11" s="1"/>
  <c r="FE492" i="11"/>
  <c r="FE1009" i="11" s="1"/>
  <c r="EM492" i="11"/>
  <c r="EM1009" i="11" s="1"/>
  <c r="DV492" i="11"/>
  <c r="DV1009" i="11" s="1"/>
  <c r="DG492" i="11"/>
  <c r="DF492" i="11"/>
  <c r="DF1009" i="11" s="1"/>
  <c r="CQ492" i="11"/>
  <c r="CP492" i="11"/>
  <c r="CP1009" i="11" s="1"/>
  <c r="CO492" i="11"/>
  <c r="CO1009" i="11" s="1"/>
  <c r="BY492" i="11"/>
  <c r="BY1009" i="11" s="1"/>
  <c r="BX492" i="11"/>
  <c r="BX1009" i="11" s="1"/>
  <c r="BI492" i="11"/>
  <c r="BH492" i="11"/>
  <c r="BH1009" i="11" s="1"/>
  <c r="AR492" i="11"/>
  <c r="AR1009" i="11" s="1"/>
  <c r="AQ492" i="11"/>
  <c r="AQ1009" i="11" s="1"/>
  <c r="AP492" i="11"/>
  <c r="AP1009" i="11" s="1"/>
  <c r="W492" i="11"/>
  <c r="W1009" i="11" s="1"/>
  <c r="JQ491" i="11"/>
  <c r="JR491" i="11" s="1"/>
  <c r="JS491" i="11" s="1"/>
  <c r="JT491" i="11" s="1"/>
  <c r="JU491" i="11" s="1"/>
  <c r="JV491" i="11" s="1"/>
  <c r="JW491" i="11" s="1"/>
  <c r="JX491" i="11" s="1"/>
  <c r="JY491" i="11" s="1"/>
  <c r="JZ491" i="11" s="1"/>
  <c r="KA491" i="11" s="1"/>
  <c r="KB491" i="11" s="1"/>
  <c r="KC491" i="11" s="1"/>
  <c r="KD491" i="11" s="1"/>
  <c r="KE491" i="11" s="1"/>
  <c r="KF491" i="11" s="1"/>
  <c r="KG491" i="11" s="1"/>
  <c r="KH491" i="11" s="1"/>
  <c r="KI491" i="11" s="1"/>
  <c r="KJ491" i="11" s="1"/>
  <c r="KK491" i="11" s="1"/>
  <c r="KL491" i="11" s="1"/>
  <c r="KM491" i="11" s="1"/>
  <c r="KN491" i="11" s="1"/>
  <c r="KO491" i="11" s="1"/>
  <c r="KP491" i="11" s="1"/>
  <c r="KQ491" i="11" s="1"/>
  <c r="KR491" i="11" s="1"/>
  <c r="KS491" i="11" s="1"/>
  <c r="KT491" i="11" s="1"/>
  <c r="KU491" i="11" s="1"/>
  <c r="KV491" i="11" s="1"/>
  <c r="KW491" i="11" s="1"/>
  <c r="KX491" i="11" s="1"/>
  <c r="KY491" i="11" s="1"/>
  <c r="KZ491" i="11" s="1"/>
  <c r="LA491" i="11" s="1"/>
  <c r="LB491" i="11" s="1"/>
  <c r="LC491" i="11" s="1"/>
  <c r="LD491" i="11" s="1"/>
  <c r="LE491" i="11" s="1"/>
  <c r="LF491" i="11" s="1"/>
  <c r="LG491" i="11" s="1"/>
  <c r="LH491" i="11" s="1"/>
  <c r="LI491" i="11" s="1"/>
  <c r="JP491" i="11"/>
  <c r="JO491" i="11"/>
  <c r="JM491" i="11"/>
  <c r="JN491" i="11" s="1"/>
  <c r="JL491" i="11"/>
  <c r="HN491" i="11"/>
  <c r="GW491" i="11"/>
  <c r="GW1008" i="11" s="1"/>
  <c r="GI491" i="11"/>
  <c r="GI1008" i="11" s="1"/>
  <c r="FU491" i="11"/>
  <c r="FT491" i="11"/>
  <c r="FT1008" i="11" s="1"/>
  <c r="FE491" i="11"/>
  <c r="FE1008" i="11" s="1"/>
  <c r="EN491" i="11"/>
  <c r="EN1008" i="11" s="1"/>
  <c r="EM491" i="11"/>
  <c r="EM1008" i="11" s="1"/>
  <c r="DX491" i="11"/>
  <c r="DW491" i="11"/>
  <c r="DW1008" i="11" s="1"/>
  <c r="DV491" i="11"/>
  <c r="DV1008" i="11" s="1"/>
  <c r="DF491" i="11"/>
  <c r="DF1008" i="11" s="1"/>
  <c r="CO491" i="11"/>
  <c r="BX491" i="11"/>
  <c r="BX1008" i="11" s="1"/>
  <c r="BH491" i="11"/>
  <c r="BH1008" i="11" s="1"/>
  <c r="AQ491" i="11"/>
  <c r="AP491" i="11"/>
  <c r="AP1008" i="11" s="1"/>
  <c r="X491" i="11"/>
  <c r="X1008" i="11" s="1"/>
  <c r="W491" i="11"/>
  <c r="W1008" i="11" s="1"/>
  <c r="JM490" i="11"/>
  <c r="JN490" i="11" s="1"/>
  <c r="JO490" i="11" s="1"/>
  <c r="JP490" i="11" s="1"/>
  <c r="JQ490" i="11" s="1"/>
  <c r="JR490" i="11" s="1"/>
  <c r="JS490" i="11" s="1"/>
  <c r="JT490" i="11" s="1"/>
  <c r="JU490" i="11" s="1"/>
  <c r="JV490" i="11" s="1"/>
  <c r="JW490" i="11" s="1"/>
  <c r="JX490" i="11" s="1"/>
  <c r="JY490" i="11" s="1"/>
  <c r="JZ490" i="11" s="1"/>
  <c r="KA490" i="11" s="1"/>
  <c r="KB490" i="11" s="1"/>
  <c r="KC490" i="11" s="1"/>
  <c r="KD490" i="11" s="1"/>
  <c r="KE490" i="11" s="1"/>
  <c r="KF490" i="11" s="1"/>
  <c r="KG490" i="11" s="1"/>
  <c r="KH490" i="11" s="1"/>
  <c r="KI490" i="11" s="1"/>
  <c r="KJ490" i="11" s="1"/>
  <c r="KK490" i="11" s="1"/>
  <c r="KL490" i="11" s="1"/>
  <c r="KM490" i="11" s="1"/>
  <c r="KN490" i="11" s="1"/>
  <c r="KO490" i="11" s="1"/>
  <c r="KP490" i="11" s="1"/>
  <c r="KQ490" i="11" s="1"/>
  <c r="KR490" i="11" s="1"/>
  <c r="KS490" i="11" s="1"/>
  <c r="KT490" i="11" s="1"/>
  <c r="KU490" i="11" s="1"/>
  <c r="KV490" i="11" s="1"/>
  <c r="KW490" i="11" s="1"/>
  <c r="KX490" i="11" s="1"/>
  <c r="KY490" i="11" s="1"/>
  <c r="KZ490" i="11" s="1"/>
  <c r="LA490" i="11" s="1"/>
  <c r="LB490" i="11" s="1"/>
  <c r="LC490" i="11" s="1"/>
  <c r="LD490" i="11" s="1"/>
  <c r="LE490" i="11" s="1"/>
  <c r="LF490" i="11" s="1"/>
  <c r="LG490" i="11" s="1"/>
  <c r="LH490" i="11" s="1"/>
  <c r="LI490" i="11" s="1"/>
  <c r="JL490" i="11"/>
  <c r="HN490" i="11"/>
  <c r="GW490" i="11"/>
  <c r="GW1007" i="11" s="1"/>
  <c r="GK490" i="11"/>
  <c r="GK1007" i="11" s="1"/>
  <c r="GJ490" i="11"/>
  <c r="GJ1007" i="11" s="1"/>
  <c r="GI490" i="11"/>
  <c r="GI1007" i="11" s="1"/>
  <c r="FV490" i="11"/>
  <c r="FU490" i="11"/>
  <c r="FU1007" i="11" s="1"/>
  <c r="FT490" i="11"/>
  <c r="FT1007" i="11" s="1"/>
  <c r="FE490" i="11"/>
  <c r="FE1007" i="11" s="1"/>
  <c r="EN490" i="11"/>
  <c r="EM490" i="11"/>
  <c r="EM1007" i="11" s="1"/>
  <c r="DV490" i="11"/>
  <c r="DV1007" i="11" s="1"/>
  <c r="DG490" i="11"/>
  <c r="DG1007" i="11" s="1"/>
  <c r="DF490" i="11"/>
  <c r="DF1007" i="11" s="1"/>
  <c r="CO490" i="11"/>
  <c r="CO1007" i="11" s="1"/>
  <c r="BY490" i="11"/>
  <c r="BY1007" i="11" s="1"/>
  <c r="BX490" i="11"/>
  <c r="BX1007" i="11" s="1"/>
  <c r="BJ490" i="11"/>
  <c r="BI490" i="11"/>
  <c r="BI1007" i="11" s="1"/>
  <c r="BH490" i="11"/>
  <c r="BH1007" i="11" s="1"/>
  <c r="AR490" i="11"/>
  <c r="AR1007" i="11" s="1"/>
  <c r="AQ490" i="11"/>
  <c r="AQ1007" i="11" s="1"/>
  <c r="AP490" i="11"/>
  <c r="AP1007" i="11" s="1"/>
  <c r="X490" i="11"/>
  <c r="X1007" i="11" s="1"/>
  <c r="W490" i="11"/>
  <c r="W1007" i="11" s="1"/>
  <c r="JL489" i="11"/>
  <c r="JM489" i="11" s="1"/>
  <c r="JN489" i="11" s="1"/>
  <c r="JO489" i="11" s="1"/>
  <c r="JP489" i="11" s="1"/>
  <c r="JQ489" i="11" s="1"/>
  <c r="JR489" i="11" s="1"/>
  <c r="JS489" i="11" s="1"/>
  <c r="JT489" i="11" s="1"/>
  <c r="JU489" i="11" s="1"/>
  <c r="JV489" i="11" s="1"/>
  <c r="JW489" i="11" s="1"/>
  <c r="JX489" i="11" s="1"/>
  <c r="JY489" i="11" s="1"/>
  <c r="JZ489" i="11" s="1"/>
  <c r="KA489" i="11" s="1"/>
  <c r="KB489" i="11" s="1"/>
  <c r="KC489" i="11" s="1"/>
  <c r="KD489" i="11" s="1"/>
  <c r="KE489" i="11" s="1"/>
  <c r="KF489" i="11" s="1"/>
  <c r="KG489" i="11" s="1"/>
  <c r="KH489" i="11" s="1"/>
  <c r="KI489" i="11" s="1"/>
  <c r="KJ489" i="11" s="1"/>
  <c r="KK489" i="11" s="1"/>
  <c r="KL489" i="11" s="1"/>
  <c r="KM489" i="11" s="1"/>
  <c r="KN489" i="11" s="1"/>
  <c r="KO489" i="11" s="1"/>
  <c r="KP489" i="11" s="1"/>
  <c r="KQ489" i="11" s="1"/>
  <c r="KR489" i="11" s="1"/>
  <c r="KS489" i="11" s="1"/>
  <c r="KT489" i="11" s="1"/>
  <c r="KU489" i="11" s="1"/>
  <c r="KV489" i="11" s="1"/>
  <c r="KW489" i="11" s="1"/>
  <c r="KX489" i="11" s="1"/>
  <c r="KY489" i="11" s="1"/>
  <c r="KZ489" i="11" s="1"/>
  <c r="LA489" i="11" s="1"/>
  <c r="LB489" i="11" s="1"/>
  <c r="LC489" i="11" s="1"/>
  <c r="LD489" i="11" s="1"/>
  <c r="LE489" i="11" s="1"/>
  <c r="LF489" i="11" s="1"/>
  <c r="LG489" i="11" s="1"/>
  <c r="LH489" i="11" s="1"/>
  <c r="LI489" i="11" s="1"/>
  <c r="HN489" i="11"/>
  <c r="GW489" i="11"/>
  <c r="GW1006" i="11" s="1"/>
  <c r="GK489" i="11"/>
  <c r="GK1006" i="11" s="1"/>
  <c r="GJ489" i="11"/>
  <c r="GJ1006" i="11" s="1"/>
  <c r="GI489" i="11"/>
  <c r="GI1006" i="11" s="1"/>
  <c r="FT489" i="11"/>
  <c r="FT1006" i="11" s="1"/>
  <c r="FE489" i="11"/>
  <c r="FE1006" i="11" s="1"/>
  <c r="EO489" i="11"/>
  <c r="EN489" i="11"/>
  <c r="EN1006" i="11" s="1"/>
  <c r="EM489" i="11"/>
  <c r="EM1006" i="11" s="1"/>
  <c r="DX489" i="11"/>
  <c r="DX1006" i="11" s="1"/>
  <c r="DW489" i="11"/>
  <c r="DW1006" i="11" s="1"/>
  <c r="DV489" i="11"/>
  <c r="DV1006" i="11" s="1"/>
  <c r="DI489" i="11"/>
  <c r="DH489" i="11"/>
  <c r="DH1006" i="11" s="1"/>
  <c r="DG489" i="11"/>
  <c r="DG1006" i="11" s="1"/>
  <c r="DF489" i="11"/>
  <c r="DF1006" i="11" s="1"/>
  <c r="CQ489" i="11"/>
  <c r="CQ1006" i="11" s="1"/>
  <c r="CP489" i="11"/>
  <c r="CP1006" i="11" s="1"/>
  <c r="CO489" i="11"/>
  <c r="CO1006" i="11" s="1"/>
  <c r="BX489" i="11"/>
  <c r="BX1006" i="11" s="1"/>
  <c r="BH489" i="11"/>
  <c r="BH1006" i="11" s="1"/>
  <c r="AQ489" i="11"/>
  <c r="AQ1006" i="11" s="1"/>
  <c r="AP489" i="11"/>
  <c r="AP1006" i="11" s="1"/>
  <c r="W489" i="11"/>
  <c r="JM488" i="11"/>
  <c r="JN488" i="11" s="1"/>
  <c r="JO488" i="11" s="1"/>
  <c r="JP488" i="11" s="1"/>
  <c r="JQ488" i="11" s="1"/>
  <c r="JR488" i="11" s="1"/>
  <c r="JS488" i="11" s="1"/>
  <c r="JT488" i="11" s="1"/>
  <c r="JU488" i="11" s="1"/>
  <c r="JV488" i="11" s="1"/>
  <c r="JW488" i="11" s="1"/>
  <c r="JX488" i="11" s="1"/>
  <c r="JY488" i="11" s="1"/>
  <c r="JZ488" i="11" s="1"/>
  <c r="KA488" i="11" s="1"/>
  <c r="KB488" i="11" s="1"/>
  <c r="KC488" i="11" s="1"/>
  <c r="KD488" i="11" s="1"/>
  <c r="KE488" i="11" s="1"/>
  <c r="KF488" i="11" s="1"/>
  <c r="KG488" i="11" s="1"/>
  <c r="KH488" i="11" s="1"/>
  <c r="KI488" i="11" s="1"/>
  <c r="KJ488" i="11" s="1"/>
  <c r="KK488" i="11" s="1"/>
  <c r="KL488" i="11" s="1"/>
  <c r="KM488" i="11" s="1"/>
  <c r="KN488" i="11" s="1"/>
  <c r="KO488" i="11" s="1"/>
  <c r="KP488" i="11" s="1"/>
  <c r="KQ488" i="11" s="1"/>
  <c r="KR488" i="11" s="1"/>
  <c r="KS488" i="11" s="1"/>
  <c r="KT488" i="11" s="1"/>
  <c r="KU488" i="11" s="1"/>
  <c r="KV488" i="11" s="1"/>
  <c r="KW488" i="11" s="1"/>
  <c r="KX488" i="11" s="1"/>
  <c r="KY488" i="11" s="1"/>
  <c r="KZ488" i="11" s="1"/>
  <c r="LA488" i="11" s="1"/>
  <c r="LB488" i="11" s="1"/>
  <c r="LC488" i="11" s="1"/>
  <c r="LD488" i="11" s="1"/>
  <c r="LE488" i="11" s="1"/>
  <c r="LF488" i="11" s="1"/>
  <c r="LG488" i="11" s="1"/>
  <c r="LH488" i="11" s="1"/>
  <c r="LI488" i="11" s="1"/>
  <c r="JL488" i="11"/>
  <c r="HN488" i="11"/>
  <c r="GW488" i="11"/>
  <c r="GW1005" i="11" s="1"/>
  <c r="GI488" i="11"/>
  <c r="GI1005" i="11" s="1"/>
  <c r="FT488" i="11"/>
  <c r="FT1005" i="11" s="1"/>
  <c r="FG488" i="11"/>
  <c r="FG1005" i="11" s="1"/>
  <c r="FF488" i="11"/>
  <c r="FF1005" i="11" s="1"/>
  <c r="FE488" i="11"/>
  <c r="FE1005" i="11" s="1"/>
  <c r="EM488" i="11"/>
  <c r="EM1005" i="11" s="1"/>
  <c r="DW488" i="11"/>
  <c r="DW1005" i="11" s="1"/>
  <c r="DV488" i="11"/>
  <c r="DV1005" i="11" s="1"/>
  <c r="DF488" i="11"/>
  <c r="DF1005" i="11" s="1"/>
  <c r="CP488" i="11"/>
  <c r="CP1005" i="11" s="1"/>
  <c r="CO488" i="11"/>
  <c r="CO1005" i="11" s="1"/>
  <c r="BX488" i="11"/>
  <c r="BX1005" i="11" s="1"/>
  <c r="BH488" i="11"/>
  <c r="BH1005" i="11" s="1"/>
  <c r="AP488" i="11"/>
  <c r="X488" i="11"/>
  <c r="W488" i="11"/>
  <c r="W1005" i="11" s="1"/>
  <c r="JQ487" i="11"/>
  <c r="JR487" i="11" s="1"/>
  <c r="JS487" i="11" s="1"/>
  <c r="JT487" i="11" s="1"/>
  <c r="JU487" i="11" s="1"/>
  <c r="JV487" i="11" s="1"/>
  <c r="JW487" i="11" s="1"/>
  <c r="JX487" i="11" s="1"/>
  <c r="JY487" i="11" s="1"/>
  <c r="JZ487" i="11" s="1"/>
  <c r="KA487" i="11" s="1"/>
  <c r="KB487" i="11" s="1"/>
  <c r="KC487" i="11" s="1"/>
  <c r="KD487" i="11" s="1"/>
  <c r="KE487" i="11" s="1"/>
  <c r="KF487" i="11" s="1"/>
  <c r="KG487" i="11" s="1"/>
  <c r="KH487" i="11" s="1"/>
  <c r="KI487" i="11" s="1"/>
  <c r="KJ487" i="11" s="1"/>
  <c r="KK487" i="11" s="1"/>
  <c r="KL487" i="11" s="1"/>
  <c r="KM487" i="11" s="1"/>
  <c r="KN487" i="11" s="1"/>
  <c r="KO487" i="11" s="1"/>
  <c r="KP487" i="11" s="1"/>
  <c r="KQ487" i="11" s="1"/>
  <c r="KR487" i="11" s="1"/>
  <c r="KS487" i="11" s="1"/>
  <c r="KT487" i="11" s="1"/>
  <c r="KU487" i="11" s="1"/>
  <c r="KV487" i="11" s="1"/>
  <c r="KW487" i="11" s="1"/>
  <c r="KX487" i="11" s="1"/>
  <c r="KY487" i="11" s="1"/>
  <c r="KZ487" i="11" s="1"/>
  <c r="LA487" i="11" s="1"/>
  <c r="LB487" i="11" s="1"/>
  <c r="LC487" i="11" s="1"/>
  <c r="LD487" i="11" s="1"/>
  <c r="LE487" i="11" s="1"/>
  <c r="LF487" i="11" s="1"/>
  <c r="LG487" i="11" s="1"/>
  <c r="LH487" i="11" s="1"/>
  <c r="LI487" i="11" s="1"/>
  <c r="JP487" i="11"/>
  <c r="JL487" i="11"/>
  <c r="JM487" i="11" s="1"/>
  <c r="JN487" i="11" s="1"/>
  <c r="JO487" i="11" s="1"/>
  <c r="HN487" i="11"/>
  <c r="GW487" i="11"/>
  <c r="GJ487" i="11"/>
  <c r="GJ1004" i="11" s="1"/>
  <c r="GI487" i="11"/>
  <c r="GI1004" i="11" s="1"/>
  <c r="FT487" i="11"/>
  <c r="FT1004" i="11" s="1"/>
  <c r="FF487" i="11"/>
  <c r="FF1004" i="11" s="1"/>
  <c r="FE487" i="11"/>
  <c r="FE1004" i="11" s="1"/>
  <c r="EN487" i="11"/>
  <c r="EN1004" i="11" s="1"/>
  <c r="EM487" i="11"/>
  <c r="EM1004" i="11" s="1"/>
  <c r="DV487" i="11"/>
  <c r="DG487" i="11"/>
  <c r="DG1004" i="11" s="1"/>
  <c r="DF487" i="11"/>
  <c r="DF1004" i="11" s="1"/>
  <c r="CO487" i="11"/>
  <c r="BY487" i="11"/>
  <c r="BX487" i="11"/>
  <c r="BX1004" i="11" s="1"/>
  <c r="BH487" i="11"/>
  <c r="BH1004" i="11" s="1"/>
  <c r="AQ487" i="11"/>
  <c r="AP487" i="11"/>
  <c r="AP1004" i="11" s="1"/>
  <c r="Y487" i="11"/>
  <c r="Y1004" i="11" s="1"/>
  <c r="X487" i="11"/>
  <c r="X1004" i="11" s="1"/>
  <c r="W487" i="11"/>
  <c r="W1004" i="11" s="1"/>
  <c r="JS486" i="11"/>
  <c r="JT486" i="11" s="1"/>
  <c r="JU486" i="11" s="1"/>
  <c r="JV486" i="11" s="1"/>
  <c r="JW486" i="11" s="1"/>
  <c r="JX486" i="11" s="1"/>
  <c r="JY486" i="11" s="1"/>
  <c r="JZ486" i="11" s="1"/>
  <c r="KA486" i="11" s="1"/>
  <c r="KB486" i="11" s="1"/>
  <c r="KC486" i="11" s="1"/>
  <c r="KD486" i="11" s="1"/>
  <c r="KE486" i="11" s="1"/>
  <c r="KF486" i="11" s="1"/>
  <c r="KG486" i="11" s="1"/>
  <c r="KH486" i="11" s="1"/>
  <c r="KI486" i="11" s="1"/>
  <c r="KJ486" i="11" s="1"/>
  <c r="KK486" i="11" s="1"/>
  <c r="KL486" i="11" s="1"/>
  <c r="KM486" i="11" s="1"/>
  <c r="KN486" i="11" s="1"/>
  <c r="KO486" i="11" s="1"/>
  <c r="KP486" i="11" s="1"/>
  <c r="KQ486" i="11" s="1"/>
  <c r="KR486" i="11" s="1"/>
  <c r="KS486" i="11" s="1"/>
  <c r="KT486" i="11" s="1"/>
  <c r="KU486" i="11" s="1"/>
  <c r="KV486" i="11" s="1"/>
  <c r="KW486" i="11" s="1"/>
  <c r="KX486" i="11" s="1"/>
  <c r="KY486" i="11" s="1"/>
  <c r="KZ486" i="11" s="1"/>
  <c r="LA486" i="11" s="1"/>
  <c r="LB486" i="11" s="1"/>
  <c r="LC486" i="11" s="1"/>
  <c r="LD486" i="11" s="1"/>
  <c r="LE486" i="11" s="1"/>
  <c r="LF486" i="11" s="1"/>
  <c r="LG486" i="11" s="1"/>
  <c r="LH486" i="11" s="1"/>
  <c r="LI486" i="11" s="1"/>
  <c r="JM486" i="11"/>
  <c r="JN486" i="11" s="1"/>
  <c r="JO486" i="11" s="1"/>
  <c r="JP486" i="11" s="1"/>
  <c r="JQ486" i="11" s="1"/>
  <c r="JR486" i="11" s="1"/>
  <c r="JL486" i="11"/>
  <c r="HN486" i="11"/>
  <c r="GW486" i="11"/>
  <c r="GW1003" i="11" s="1"/>
  <c r="GJ486" i="11"/>
  <c r="GI486" i="11"/>
  <c r="GI1003" i="11" s="1"/>
  <c r="FT486" i="11"/>
  <c r="FT1003" i="11" s="1"/>
  <c r="FE486" i="11"/>
  <c r="EO486" i="11"/>
  <c r="EN486" i="11"/>
  <c r="EN1003" i="11" s="1"/>
  <c r="EM486" i="11"/>
  <c r="EM1003" i="11" s="1"/>
  <c r="DV486" i="11"/>
  <c r="DV1003" i="11" s="1"/>
  <c r="DF486" i="11"/>
  <c r="CP486" i="11"/>
  <c r="CP1003" i="11" s="1"/>
  <c r="CO486" i="11"/>
  <c r="CO1003" i="11" s="1"/>
  <c r="BX486" i="11"/>
  <c r="BH486" i="11"/>
  <c r="BH1003" i="11" s="1"/>
  <c r="AR486" i="11"/>
  <c r="AQ486" i="11"/>
  <c r="AQ1003" i="11" s="1"/>
  <c r="AP486" i="11"/>
  <c r="AP1003" i="11" s="1"/>
  <c r="X486" i="11"/>
  <c r="X1003" i="11" s="1"/>
  <c r="W486" i="11"/>
  <c r="W1003" i="11" s="1"/>
  <c r="KK485" i="11"/>
  <c r="KL485" i="11" s="1"/>
  <c r="KM485" i="11" s="1"/>
  <c r="KN485" i="11" s="1"/>
  <c r="KO485" i="11" s="1"/>
  <c r="KP485" i="11" s="1"/>
  <c r="KQ485" i="11" s="1"/>
  <c r="KR485" i="11" s="1"/>
  <c r="KS485" i="11" s="1"/>
  <c r="KT485" i="11" s="1"/>
  <c r="KU485" i="11" s="1"/>
  <c r="KV485" i="11" s="1"/>
  <c r="KW485" i="11" s="1"/>
  <c r="KX485" i="11" s="1"/>
  <c r="KY485" i="11" s="1"/>
  <c r="KZ485" i="11" s="1"/>
  <c r="LA485" i="11" s="1"/>
  <c r="LB485" i="11" s="1"/>
  <c r="LC485" i="11" s="1"/>
  <c r="LD485" i="11" s="1"/>
  <c r="LE485" i="11" s="1"/>
  <c r="LF485" i="11" s="1"/>
  <c r="LG485" i="11" s="1"/>
  <c r="LH485" i="11" s="1"/>
  <c r="LI485" i="11" s="1"/>
  <c r="KD485" i="11"/>
  <c r="KE485" i="11" s="1"/>
  <c r="KF485" i="11" s="1"/>
  <c r="KG485" i="11" s="1"/>
  <c r="KH485" i="11" s="1"/>
  <c r="KI485" i="11" s="1"/>
  <c r="KJ485" i="11" s="1"/>
  <c r="HN485" i="11"/>
  <c r="GW485" i="11"/>
  <c r="GJ485" i="11"/>
  <c r="GJ1002" i="11" s="1"/>
  <c r="GI485" i="11"/>
  <c r="GI1002" i="11" s="1"/>
  <c r="FT485" i="11"/>
  <c r="FT1002" i="11" s="1"/>
  <c r="FF485" i="11"/>
  <c r="FF1002" i="11" s="1"/>
  <c r="FE485" i="11"/>
  <c r="FE1002" i="11" s="1"/>
  <c r="EN485" i="11"/>
  <c r="EN1002" i="11" s="1"/>
  <c r="EM485" i="11"/>
  <c r="EM1002" i="11" s="1"/>
  <c r="DV485" i="11"/>
  <c r="DG485" i="11"/>
  <c r="DG1002" i="11" s="1"/>
  <c r="DF485" i="11"/>
  <c r="DF1002" i="11" s="1"/>
  <c r="CO485" i="11"/>
  <c r="BY485" i="11"/>
  <c r="BX485" i="11"/>
  <c r="BX1002" i="11" s="1"/>
  <c r="BI485" i="11"/>
  <c r="BH485" i="11"/>
  <c r="BH1002" i="11" s="1"/>
  <c r="AQ485" i="11"/>
  <c r="AP485" i="11"/>
  <c r="AP1002" i="11" s="1"/>
  <c r="Y485" i="11"/>
  <c r="Y1002" i="11" s="1"/>
  <c r="X485" i="11"/>
  <c r="X1002" i="11" s="1"/>
  <c r="W485" i="11"/>
  <c r="W1002" i="11" s="1"/>
  <c r="HN484" i="11"/>
  <c r="GX484" i="11"/>
  <c r="GW484" i="11"/>
  <c r="GW1001" i="11" s="1"/>
  <c r="GI484" i="11"/>
  <c r="FU484" i="11"/>
  <c r="FU1001" i="11" s="1"/>
  <c r="FT484" i="11"/>
  <c r="FT1001" i="11" s="1"/>
  <c r="FE484" i="11"/>
  <c r="FE1001" i="11" s="1"/>
  <c r="EM484" i="11"/>
  <c r="DW484" i="11"/>
  <c r="DV484" i="11"/>
  <c r="DV1001" i="11" s="1"/>
  <c r="DF484" i="11"/>
  <c r="CO484" i="11"/>
  <c r="BY484" i="11"/>
  <c r="BY1001" i="11" s="1"/>
  <c r="BX484" i="11"/>
  <c r="BX1001" i="11" s="1"/>
  <c r="BI484" i="11"/>
  <c r="BH484" i="11"/>
  <c r="BH1001" i="11" s="1"/>
  <c r="AQ484" i="11"/>
  <c r="AQ1001" i="11" s="1"/>
  <c r="AP484" i="11"/>
  <c r="AP1001" i="11" s="1"/>
  <c r="W484" i="11"/>
  <c r="W1001" i="11" s="1"/>
  <c r="HN483" i="11"/>
  <c r="GX483" i="11"/>
  <c r="GX1000" i="11" s="1"/>
  <c r="GW483" i="11"/>
  <c r="GW1000" i="11" s="1"/>
  <c r="GI483" i="11"/>
  <c r="FT483" i="11"/>
  <c r="FF483" i="11"/>
  <c r="FE483" i="11"/>
  <c r="FE1000" i="11" s="1"/>
  <c r="EM483" i="11"/>
  <c r="EM1000" i="11" s="1"/>
  <c r="DV483" i="11"/>
  <c r="DF483" i="11"/>
  <c r="DF1000" i="11" s="1"/>
  <c r="CO483" i="11"/>
  <c r="BX483" i="11"/>
  <c r="BX1000" i="11" s="1"/>
  <c r="BI483" i="11"/>
  <c r="BH483" i="11"/>
  <c r="BH1000" i="11" s="1"/>
  <c r="AQ483" i="11"/>
  <c r="AQ1000" i="11" s="1"/>
  <c r="AP483" i="11"/>
  <c r="AP1000" i="11" s="1"/>
  <c r="W483" i="11"/>
  <c r="W1000" i="11" s="1"/>
  <c r="HN482" i="11"/>
  <c r="GW482" i="11"/>
  <c r="GK482" i="11"/>
  <c r="GJ482" i="11"/>
  <c r="GJ999" i="11" s="1"/>
  <c r="GI482" i="11"/>
  <c r="GI999" i="11" s="1"/>
  <c r="FT482" i="11"/>
  <c r="FT999" i="11" s="1"/>
  <c r="FE482" i="11"/>
  <c r="EN482" i="11"/>
  <c r="EM482" i="11"/>
  <c r="EM999" i="11" s="1"/>
  <c r="DV482" i="11"/>
  <c r="DV999" i="11" s="1"/>
  <c r="DG482" i="11"/>
  <c r="DF482" i="11"/>
  <c r="DF999" i="11" s="1"/>
  <c r="CP482" i="11"/>
  <c r="CP999" i="11" s="1"/>
  <c r="CO482" i="11"/>
  <c r="CO999" i="11" s="1"/>
  <c r="BX482" i="11"/>
  <c r="BX999" i="11" s="1"/>
  <c r="BH482" i="11"/>
  <c r="AR482" i="11"/>
  <c r="AR999" i="11" s="1"/>
  <c r="AQ482" i="11"/>
  <c r="AQ999" i="11" s="1"/>
  <c r="AP482" i="11"/>
  <c r="AP999" i="11" s="1"/>
  <c r="X482" i="11"/>
  <c r="W482" i="11"/>
  <c r="W999" i="11" s="1"/>
  <c r="HN481" i="11"/>
  <c r="GZ481" i="11"/>
  <c r="GY481" i="11"/>
  <c r="GY998" i="11" s="1"/>
  <c r="GX481" i="11"/>
  <c r="GX998" i="11" s="1"/>
  <c r="GW481" i="11"/>
  <c r="GW998" i="11" s="1"/>
  <c r="GJ481" i="11"/>
  <c r="GJ998" i="11" s="1"/>
  <c r="GI481" i="11"/>
  <c r="GI998" i="11" s="1"/>
  <c r="FV481" i="11"/>
  <c r="FU481" i="11"/>
  <c r="FU998" i="11" s="1"/>
  <c r="FT481" i="11"/>
  <c r="FT998" i="11" s="1"/>
  <c r="FF481" i="11"/>
  <c r="FE481" i="11"/>
  <c r="FE998" i="11" s="1"/>
  <c r="EN481" i="11"/>
  <c r="EN998" i="11" s="1"/>
  <c r="EM481" i="11"/>
  <c r="EM998" i="11" s="1"/>
  <c r="DX481" i="11"/>
  <c r="DW481" i="11"/>
  <c r="DW998" i="11" s="1"/>
  <c r="DV481" i="11"/>
  <c r="DV998" i="11" s="1"/>
  <c r="DF481" i="11"/>
  <c r="DF998" i="11" s="1"/>
  <c r="CO481" i="11"/>
  <c r="CO998" i="11" s="1"/>
  <c r="BZ481" i="11"/>
  <c r="BY481" i="11"/>
  <c r="BY998" i="11" s="1"/>
  <c r="BX481" i="11"/>
  <c r="BX998" i="11" s="1"/>
  <c r="BI481" i="11"/>
  <c r="BI998" i="11" s="1"/>
  <c r="BH481" i="11"/>
  <c r="BH998" i="11" s="1"/>
  <c r="AP481" i="11"/>
  <c r="AP998" i="11" s="1"/>
  <c r="W481" i="11"/>
  <c r="HN480" i="11"/>
  <c r="GY480" i="11"/>
  <c r="GY997" i="11" s="1"/>
  <c r="GX480" i="11"/>
  <c r="GX997" i="11" s="1"/>
  <c r="GW480" i="11"/>
  <c r="GW997" i="11" s="1"/>
  <c r="GI480" i="11"/>
  <c r="GI997" i="11" s="1"/>
  <c r="FU480" i="11"/>
  <c r="FT480" i="11"/>
  <c r="FT997" i="11" s="1"/>
  <c r="FE480" i="11"/>
  <c r="FE997" i="11" s="1"/>
  <c r="EO480" i="11"/>
  <c r="EN480" i="11"/>
  <c r="EN997" i="11" s="1"/>
  <c r="EM480" i="11"/>
  <c r="EM997" i="11" s="1"/>
  <c r="DX480" i="11"/>
  <c r="DX997" i="11" s="1"/>
  <c r="DW480" i="11"/>
  <c r="DW997" i="11" s="1"/>
  <c r="DV480" i="11"/>
  <c r="DV997" i="11" s="1"/>
  <c r="DF480" i="11"/>
  <c r="DF997" i="11" s="1"/>
  <c r="CP480" i="11"/>
  <c r="CO480" i="11"/>
  <c r="CO997" i="11" s="1"/>
  <c r="BZ480" i="11"/>
  <c r="BZ997" i="11" s="1"/>
  <c r="BY480" i="11"/>
  <c r="BY997" i="11" s="1"/>
  <c r="BX480" i="11"/>
  <c r="BX997" i="11" s="1"/>
  <c r="BJ480" i="11"/>
  <c r="BJ997" i="11" s="1"/>
  <c r="BI480" i="11"/>
  <c r="BI997" i="11" s="1"/>
  <c r="BH480" i="11"/>
  <c r="BH997" i="11" s="1"/>
  <c r="AP480" i="11"/>
  <c r="X480" i="11"/>
  <c r="W480" i="11"/>
  <c r="W997" i="11" s="1"/>
  <c r="HN479" i="11"/>
  <c r="GW479" i="11"/>
  <c r="GW996" i="11" s="1"/>
  <c r="GM479" i="11"/>
  <c r="GL479" i="11"/>
  <c r="GL996" i="11" s="1"/>
  <c r="GK479" i="11"/>
  <c r="GK996" i="11" s="1"/>
  <c r="GJ479" i="11"/>
  <c r="GJ996" i="11" s="1"/>
  <c r="GI479" i="11"/>
  <c r="GI996" i="11" s="1"/>
  <c r="FU479" i="11"/>
  <c r="FT479" i="11"/>
  <c r="FT996" i="11" s="1"/>
  <c r="FF479" i="11"/>
  <c r="FF996" i="11" s="1"/>
  <c r="FE479" i="11"/>
  <c r="FE996" i="11" s="1"/>
  <c r="EM479" i="11"/>
  <c r="EM996" i="11" s="1"/>
  <c r="DW479" i="11"/>
  <c r="DV479" i="11"/>
  <c r="DV996" i="11" s="1"/>
  <c r="DG479" i="11"/>
  <c r="DG996" i="11" s="1"/>
  <c r="DF479" i="11"/>
  <c r="DF996" i="11" s="1"/>
  <c r="CP479" i="11"/>
  <c r="CP996" i="11" s="1"/>
  <c r="CO479" i="11"/>
  <c r="CO996" i="11" s="1"/>
  <c r="BX479" i="11"/>
  <c r="BX996" i="11" s="1"/>
  <c r="BH479" i="11"/>
  <c r="BH996" i="11" s="1"/>
  <c r="AQ479" i="11"/>
  <c r="AP479" i="11"/>
  <c r="AP996" i="11" s="1"/>
  <c r="W479" i="11"/>
  <c r="HN478" i="11"/>
  <c r="GW478" i="11"/>
  <c r="GK478" i="11"/>
  <c r="GJ478" i="11"/>
  <c r="GJ995" i="11" s="1"/>
  <c r="GI478" i="11"/>
  <c r="GI995" i="11" s="1"/>
  <c r="FT478" i="11"/>
  <c r="FE478" i="11"/>
  <c r="FE995" i="11" s="1"/>
  <c r="EP478" i="11"/>
  <c r="EO478" i="11"/>
  <c r="EO995" i="11" s="1"/>
  <c r="EN478" i="11"/>
  <c r="EN995" i="11" s="1"/>
  <c r="EM478" i="11"/>
  <c r="EM995" i="11" s="1"/>
  <c r="DV478" i="11"/>
  <c r="DV995" i="11" s="1"/>
  <c r="DG478" i="11"/>
  <c r="DG995" i="11" s="1"/>
  <c r="DF478" i="11"/>
  <c r="DF995" i="11" s="1"/>
  <c r="CO478" i="11"/>
  <c r="CO995" i="11" s="1"/>
  <c r="BX478" i="11"/>
  <c r="BH478" i="11"/>
  <c r="AP478" i="11"/>
  <c r="X478" i="11"/>
  <c r="W478" i="11"/>
  <c r="W995" i="11" s="1"/>
  <c r="HN477" i="11"/>
  <c r="GX477" i="11"/>
  <c r="GW477" i="11"/>
  <c r="GW994" i="11" s="1"/>
  <c r="GI477" i="11"/>
  <c r="GI994" i="11" s="1"/>
  <c r="FU477" i="11"/>
  <c r="FU994" i="11" s="1"/>
  <c r="FT477" i="11"/>
  <c r="FT994" i="11" s="1"/>
  <c r="FF477" i="11"/>
  <c r="FF994" i="11" s="1"/>
  <c r="FE477" i="11"/>
  <c r="FE994" i="11" s="1"/>
  <c r="EM477" i="11"/>
  <c r="DW477" i="11"/>
  <c r="DV477" i="11"/>
  <c r="DV994" i="11" s="1"/>
  <c r="DF477" i="11"/>
  <c r="CO477" i="11"/>
  <c r="CO994" i="11" s="1"/>
  <c r="BY477" i="11"/>
  <c r="BY994" i="11" s="1"/>
  <c r="BX477" i="11"/>
  <c r="BX994" i="11" s="1"/>
  <c r="BJ477" i="11"/>
  <c r="BI477" i="11"/>
  <c r="BI994" i="11" s="1"/>
  <c r="BH477" i="11"/>
  <c r="BH994" i="11" s="1"/>
  <c r="AQ477" i="11"/>
  <c r="AP477" i="11"/>
  <c r="AP994" i="11" s="1"/>
  <c r="W477" i="11"/>
  <c r="W994" i="11" s="1"/>
  <c r="HN476" i="11"/>
  <c r="GW476" i="11"/>
  <c r="GI476" i="11"/>
  <c r="FT476" i="11"/>
  <c r="FF476" i="11"/>
  <c r="FF993" i="11" s="1"/>
  <c r="FE476" i="11"/>
  <c r="FE993" i="11" s="1"/>
  <c r="EM476" i="11"/>
  <c r="EM993" i="11" s="1"/>
  <c r="DX476" i="11"/>
  <c r="DW476" i="11"/>
  <c r="DW993" i="11" s="1"/>
  <c r="DV476" i="11"/>
  <c r="DV993" i="11" s="1"/>
  <c r="DG476" i="11"/>
  <c r="DF476" i="11"/>
  <c r="DF993" i="11" s="1"/>
  <c r="CP476" i="11"/>
  <c r="CP993" i="11" s="1"/>
  <c r="CO476" i="11"/>
  <c r="CO993" i="11" s="1"/>
  <c r="BX476" i="11"/>
  <c r="BH476" i="11"/>
  <c r="AP476" i="11"/>
  <c r="Y476" i="11"/>
  <c r="X476" i="11"/>
  <c r="X993" i="11" s="1"/>
  <c r="W476" i="11"/>
  <c r="W993" i="11" s="1"/>
  <c r="HN475" i="11"/>
  <c r="GX475" i="11"/>
  <c r="GW475" i="11"/>
  <c r="GW992" i="11" s="1"/>
  <c r="GJ475" i="11"/>
  <c r="GI475" i="11"/>
  <c r="GI992" i="11" s="1"/>
  <c r="FT475" i="11"/>
  <c r="FT992" i="11" s="1"/>
  <c r="FE475" i="11"/>
  <c r="EO475" i="11"/>
  <c r="EN475" i="11"/>
  <c r="EN992" i="11" s="1"/>
  <c r="EM475" i="11"/>
  <c r="EM992" i="11" s="1"/>
  <c r="DV475" i="11"/>
  <c r="DH475" i="11"/>
  <c r="DG475" i="11"/>
  <c r="DG992" i="11" s="1"/>
  <c r="DF475" i="11"/>
  <c r="DF992" i="11" s="1"/>
  <c r="CO475" i="11"/>
  <c r="BY475" i="11"/>
  <c r="BX475" i="11"/>
  <c r="BX992" i="11" s="1"/>
  <c r="BI475" i="11"/>
  <c r="BH475" i="11"/>
  <c r="BH992" i="11" s="1"/>
  <c r="AQ475" i="11"/>
  <c r="AP475" i="11"/>
  <c r="AP992" i="11" s="1"/>
  <c r="W475" i="11"/>
  <c r="W992" i="11" s="1"/>
  <c r="HN474" i="11"/>
  <c r="GW474" i="11"/>
  <c r="GI474" i="11"/>
  <c r="FV474" i="11"/>
  <c r="FU474" i="11"/>
  <c r="FU991" i="11" s="1"/>
  <c r="FT474" i="11"/>
  <c r="FT991" i="11" s="1"/>
  <c r="FE474" i="11"/>
  <c r="FE991" i="11" s="1"/>
  <c r="EM474" i="11"/>
  <c r="DW474" i="11"/>
  <c r="DV474" i="11"/>
  <c r="DV991" i="11" s="1"/>
  <c r="DF474" i="11"/>
  <c r="CP474" i="11"/>
  <c r="CO474" i="11"/>
  <c r="CO991" i="11" s="1"/>
  <c r="BX474" i="11"/>
  <c r="BH474" i="11"/>
  <c r="AP474" i="11"/>
  <c r="AP991" i="11" s="1"/>
  <c r="X474" i="11"/>
  <c r="X991" i="11" s="1"/>
  <c r="W474" i="11"/>
  <c r="W991" i="11" s="1"/>
  <c r="HN473" i="11"/>
  <c r="GW473" i="11"/>
  <c r="GJ473" i="11"/>
  <c r="GI473" i="11"/>
  <c r="GI990" i="11" s="1"/>
  <c r="FT473" i="11"/>
  <c r="FF473" i="11"/>
  <c r="FF990" i="11" s="1"/>
  <c r="FE473" i="11"/>
  <c r="FE990" i="11" s="1"/>
  <c r="EN473" i="11"/>
  <c r="EM473" i="11"/>
  <c r="EM990" i="11" s="1"/>
  <c r="DV473" i="11"/>
  <c r="DG473" i="11"/>
  <c r="DF473" i="11"/>
  <c r="DF990" i="11" s="1"/>
  <c r="CO473" i="11"/>
  <c r="BX473" i="11"/>
  <c r="BH473" i="11"/>
  <c r="AP473" i="11"/>
  <c r="X473" i="11"/>
  <c r="W473" i="11"/>
  <c r="W990" i="11" s="1"/>
  <c r="HN472" i="11"/>
  <c r="GX472" i="11"/>
  <c r="GW472" i="11"/>
  <c r="GW989" i="11" s="1"/>
  <c r="GI472" i="11"/>
  <c r="FU472" i="11"/>
  <c r="FT472" i="11"/>
  <c r="FT989" i="11" s="1"/>
  <c r="FE472" i="11"/>
  <c r="EM472" i="11"/>
  <c r="DV472" i="11"/>
  <c r="DV989" i="11" s="1"/>
  <c r="DF472" i="11"/>
  <c r="CP472" i="11"/>
  <c r="CO472" i="11"/>
  <c r="CO989" i="11" s="1"/>
  <c r="BX472" i="11"/>
  <c r="BH472" i="11"/>
  <c r="BH989" i="11" s="1"/>
  <c r="AP472" i="11"/>
  <c r="AP989" i="11" s="1"/>
  <c r="X472" i="11"/>
  <c r="X989" i="11" s="1"/>
  <c r="W472" i="11"/>
  <c r="W989" i="11" s="1"/>
  <c r="HN471" i="11"/>
  <c r="GW471" i="11"/>
  <c r="GI471" i="11"/>
  <c r="GI988" i="11" s="1"/>
  <c r="FT471" i="11"/>
  <c r="FF471" i="11"/>
  <c r="FE471" i="11"/>
  <c r="FE988" i="11" s="1"/>
  <c r="EM471" i="11"/>
  <c r="EM988" i="11" s="1"/>
  <c r="DX471" i="11"/>
  <c r="DW471" i="11"/>
  <c r="DW988" i="11" s="1"/>
  <c r="DV471" i="11"/>
  <c r="DV988" i="11" s="1"/>
  <c r="DG471" i="11"/>
  <c r="DF471" i="11"/>
  <c r="DF988" i="11" s="1"/>
  <c r="CO471" i="11"/>
  <c r="BY471" i="11"/>
  <c r="BY988" i="11" s="1"/>
  <c r="BX471" i="11"/>
  <c r="BX988" i="11" s="1"/>
  <c r="BH471" i="11"/>
  <c r="BH988" i="11" s="1"/>
  <c r="AP471" i="11"/>
  <c r="AP988" i="11" s="1"/>
  <c r="W471" i="11"/>
  <c r="W988" i="11" s="1"/>
  <c r="HN470" i="11"/>
  <c r="GW470" i="11"/>
  <c r="GJ470" i="11"/>
  <c r="GJ987" i="11" s="1"/>
  <c r="GI470" i="11"/>
  <c r="GI987" i="11" s="1"/>
  <c r="FT470" i="11"/>
  <c r="FT987" i="11" s="1"/>
  <c r="FE470" i="11"/>
  <c r="EM470" i="11"/>
  <c r="DW470" i="11"/>
  <c r="DV470" i="11"/>
  <c r="DV987" i="11" s="1"/>
  <c r="DF470" i="11"/>
  <c r="DF987" i="11" s="1"/>
  <c r="CO470" i="11"/>
  <c r="CO987" i="11" s="1"/>
  <c r="BY470" i="11"/>
  <c r="BY987" i="11" s="1"/>
  <c r="BX470" i="11"/>
  <c r="BX987" i="11" s="1"/>
  <c r="BH470" i="11"/>
  <c r="BH987" i="11" s="1"/>
  <c r="AP470" i="11"/>
  <c r="AP987" i="11" s="1"/>
  <c r="X470" i="11"/>
  <c r="X987" i="11" s="1"/>
  <c r="W470" i="11"/>
  <c r="W987" i="11" s="1"/>
  <c r="HN469" i="11"/>
  <c r="GW469" i="11"/>
  <c r="GW986" i="11" s="1"/>
  <c r="GI469" i="11"/>
  <c r="GI986" i="11" s="1"/>
  <c r="FU469" i="11"/>
  <c r="FT469" i="11"/>
  <c r="FT986" i="11" s="1"/>
  <c r="FE469" i="11"/>
  <c r="EM469" i="11"/>
  <c r="DW469" i="11"/>
  <c r="DW986" i="11" s="1"/>
  <c r="DV469" i="11"/>
  <c r="DV986" i="11" s="1"/>
  <c r="DG469" i="11"/>
  <c r="DG986" i="11" s="1"/>
  <c r="DF469" i="11"/>
  <c r="DF986" i="11" s="1"/>
  <c r="CO469" i="11"/>
  <c r="CO986" i="11" s="1"/>
  <c r="BX469" i="11"/>
  <c r="BX986" i="11" s="1"/>
  <c r="BJ469" i="11"/>
  <c r="BI469" i="11"/>
  <c r="BI986" i="11" s="1"/>
  <c r="BH469" i="11"/>
  <c r="BH986" i="11" s="1"/>
  <c r="AR469" i="11"/>
  <c r="AQ469" i="11"/>
  <c r="AQ986" i="11" s="1"/>
  <c r="AP469" i="11"/>
  <c r="AP986" i="11" s="1"/>
  <c r="W469" i="11"/>
  <c r="HN468" i="11"/>
  <c r="GW468" i="11"/>
  <c r="GW985" i="11" s="1"/>
  <c r="GJ468" i="11"/>
  <c r="GI468" i="11"/>
  <c r="GI985" i="11" s="1"/>
  <c r="FT468" i="11"/>
  <c r="FE468" i="11"/>
  <c r="FE985" i="11" s="1"/>
  <c r="EM468" i="11"/>
  <c r="EM985" i="11" s="1"/>
  <c r="DW468" i="11"/>
  <c r="DW985" i="11" s="1"/>
  <c r="DV468" i="11"/>
  <c r="DV985" i="11" s="1"/>
  <c r="DI468" i="11"/>
  <c r="DH468" i="11"/>
  <c r="DH985" i="11" s="1"/>
  <c r="DG468" i="11"/>
  <c r="DG985" i="11" s="1"/>
  <c r="DF468" i="11"/>
  <c r="DF985" i="11" s="1"/>
  <c r="CQ468" i="11"/>
  <c r="CP468" i="11"/>
  <c r="CP985" i="11" s="1"/>
  <c r="CO468" i="11"/>
  <c r="CO985" i="11" s="1"/>
  <c r="BY468" i="11"/>
  <c r="BX468" i="11"/>
  <c r="BX985" i="11" s="1"/>
  <c r="BI468" i="11"/>
  <c r="BH468" i="11"/>
  <c r="BH985" i="11" s="1"/>
  <c r="AQ468" i="11"/>
  <c r="AP468" i="11"/>
  <c r="AP985" i="11" s="1"/>
  <c r="X468" i="11"/>
  <c r="W468" i="11"/>
  <c r="W985" i="11" s="1"/>
  <c r="HN467" i="11"/>
  <c r="GZ467" i="11"/>
  <c r="GY467" i="11"/>
  <c r="GY984" i="11" s="1"/>
  <c r="GX467" i="11"/>
  <c r="GX984" i="11" s="1"/>
  <c r="GW467" i="11"/>
  <c r="GW984" i="11" s="1"/>
  <c r="GJ467" i="11"/>
  <c r="GI467" i="11"/>
  <c r="GI984" i="11" s="1"/>
  <c r="FT467" i="11"/>
  <c r="FT984" i="11" s="1"/>
  <c r="FE467" i="11"/>
  <c r="FE984" i="11" s="1"/>
  <c r="EM467" i="11"/>
  <c r="EM984" i="11" s="1"/>
  <c r="DV467" i="11"/>
  <c r="DV984" i="11" s="1"/>
  <c r="DG467" i="11"/>
  <c r="DF467" i="11"/>
  <c r="DF984" i="11" s="1"/>
  <c r="CO467" i="11"/>
  <c r="BY467" i="11"/>
  <c r="BX467" i="11"/>
  <c r="BX984" i="11" s="1"/>
  <c r="BI467" i="11"/>
  <c r="BI984" i="11" s="1"/>
  <c r="BH467" i="11"/>
  <c r="BH984" i="11" s="1"/>
  <c r="AQ467" i="11"/>
  <c r="AQ984" i="11" s="1"/>
  <c r="AP467" i="11"/>
  <c r="AP984" i="11" s="1"/>
  <c r="W467" i="11"/>
  <c r="HN466" i="11"/>
  <c r="GX466" i="11"/>
  <c r="GW466" i="11"/>
  <c r="GW983" i="11" s="1"/>
  <c r="GJ466" i="11"/>
  <c r="GJ983" i="11" s="1"/>
  <c r="GI466" i="11"/>
  <c r="GI983" i="11" s="1"/>
  <c r="FU466" i="11"/>
  <c r="FU983" i="11" s="1"/>
  <c r="FT466" i="11"/>
  <c r="FT983" i="11" s="1"/>
  <c r="FH466" i="11"/>
  <c r="FG466" i="11"/>
  <c r="FG983" i="11" s="1"/>
  <c r="FF466" i="11"/>
  <c r="FF983" i="11" s="1"/>
  <c r="FE466" i="11"/>
  <c r="FE983" i="11" s="1"/>
  <c r="EP466" i="11"/>
  <c r="EO466" i="11"/>
  <c r="EO983" i="11" s="1"/>
  <c r="EN466" i="11"/>
  <c r="EN983" i="11" s="1"/>
  <c r="EM466" i="11"/>
  <c r="EM983" i="11" s="1"/>
  <c r="DX466" i="11"/>
  <c r="DW466" i="11"/>
  <c r="DW983" i="11" s="1"/>
  <c r="DV466" i="11"/>
  <c r="DV983" i="11" s="1"/>
  <c r="DG466" i="11"/>
  <c r="DF466" i="11"/>
  <c r="DF983" i="11" s="1"/>
  <c r="CO466" i="11"/>
  <c r="BY466" i="11"/>
  <c r="BY983" i="11" s="1"/>
  <c r="BX466" i="11"/>
  <c r="BX983" i="11" s="1"/>
  <c r="BH466" i="11"/>
  <c r="BH983" i="11" s="1"/>
  <c r="AP466" i="11"/>
  <c r="X466" i="11"/>
  <c r="W466" i="11"/>
  <c r="W983" i="11" s="1"/>
  <c r="HN465" i="11"/>
  <c r="GY465" i="11"/>
  <c r="GY982" i="11" s="1"/>
  <c r="GX465" i="11"/>
  <c r="GX982" i="11" s="1"/>
  <c r="GW465" i="11"/>
  <c r="GW982" i="11" s="1"/>
  <c r="GI465" i="11"/>
  <c r="GI982" i="11" s="1"/>
  <c r="FT465" i="11"/>
  <c r="FT982" i="11" s="1"/>
  <c r="FF465" i="11"/>
  <c r="FE465" i="11"/>
  <c r="FE982" i="11" s="1"/>
  <c r="EN465" i="11"/>
  <c r="EM465" i="11"/>
  <c r="EM982" i="11" s="1"/>
  <c r="DV465" i="11"/>
  <c r="DG465" i="11"/>
  <c r="DG982" i="11" s="1"/>
  <c r="DF465" i="11"/>
  <c r="DF982" i="11" s="1"/>
  <c r="CO465" i="11"/>
  <c r="CO982" i="11" s="1"/>
  <c r="BZ465" i="11"/>
  <c r="BZ982" i="11" s="1"/>
  <c r="BY465" i="11"/>
  <c r="BY982" i="11" s="1"/>
  <c r="BX465" i="11"/>
  <c r="BX982" i="11" s="1"/>
  <c r="BI465" i="11"/>
  <c r="BI982" i="11" s="1"/>
  <c r="BH465" i="11"/>
  <c r="BH982" i="11" s="1"/>
  <c r="AQ465" i="11"/>
  <c r="AP465" i="11"/>
  <c r="AP982" i="11" s="1"/>
  <c r="W465" i="11"/>
  <c r="W982" i="11" s="1"/>
  <c r="HN464" i="11"/>
  <c r="GW464" i="11"/>
  <c r="GI464" i="11"/>
  <c r="GI981" i="11" s="1"/>
  <c r="FT464" i="11"/>
  <c r="FT981" i="11" s="1"/>
  <c r="FF464" i="11"/>
  <c r="FE464" i="11"/>
  <c r="FE981" i="11" s="1"/>
  <c r="EN464" i="11"/>
  <c r="EM464" i="11"/>
  <c r="EM981" i="11" s="1"/>
  <c r="DX464" i="11"/>
  <c r="DW464" i="11"/>
  <c r="DW981" i="11" s="1"/>
  <c r="DV464" i="11"/>
  <c r="DV981" i="11" s="1"/>
  <c r="DF464" i="11"/>
  <c r="CP464" i="11"/>
  <c r="CP981" i="11" s="1"/>
  <c r="CO464" i="11"/>
  <c r="CO981" i="11" s="1"/>
  <c r="BX464" i="11"/>
  <c r="BH464" i="11"/>
  <c r="AP464" i="11"/>
  <c r="X464" i="11"/>
  <c r="X981" i="11" s="1"/>
  <c r="W464" i="11"/>
  <c r="W981" i="11" s="1"/>
  <c r="HN463" i="11"/>
  <c r="GX463" i="11"/>
  <c r="GW463" i="11"/>
  <c r="GW980" i="11" s="1"/>
  <c r="GK463" i="11"/>
  <c r="GK980" i="11" s="1"/>
  <c r="GJ463" i="11"/>
  <c r="GJ980" i="11" s="1"/>
  <c r="GI463" i="11"/>
  <c r="GI980" i="11" s="1"/>
  <c r="FT463" i="11"/>
  <c r="FT980" i="11" s="1"/>
  <c r="FE463" i="11"/>
  <c r="FE980" i="11" s="1"/>
  <c r="EM463" i="11"/>
  <c r="EM980" i="11" s="1"/>
  <c r="DV463" i="11"/>
  <c r="DV980" i="11" s="1"/>
  <c r="DH463" i="11"/>
  <c r="DG463" i="11"/>
  <c r="DG980" i="11" s="1"/>
  <c r="DF463" i="11"/>
  <c r="DF980" i="11" s="1"/>
  <c r="CQ463" i="11"/>
  <c r="CP463" i="11"/>
  <c r="CP980" i="11" s="1"/>
  <c r="CO463" i="11"/>
  <c r="CO980" i="11" s="1"/>
  <c r="BZ463" i="11"/>
  <c r="BY463" i="11"/>
  <c r="BY980" i="11" s="1"/>
  <c r="BX463" i="11"/>
  <c r="BX980" i="11" s="1"/>
  <c r="BJ463" i="11"/>
  <c r="BI463" i="11"/>
  <c r="BI980" i="11" s="1"/>
  <c r="BH463" i="11"/>
  <c r="BH980" i="11" s="1"/>
  <c r="AP463" i="11"/>
  <c r="AP980" i="11" s="1"/>
  <c r="W463" i="11"/>
  <c r="W980" i="11" s="1"/>
  <c r="HN462" i="11"/>
  <c r="GW462" i="11"/>
  <c r="GI462" i="11"/>
  <c r="GI979" i="11" s="1"/>
  <c r="FU462" i="11"/>
  <c r="FU979" i="11" s="1"/>
  <c r="FT462" i="11"/>
  <c r="FT979" i="11" s="1"/>
  <c r="FE462" i="11"/>
  <c r="FE979" i="11" s="1"/>
  <c r="EM462" i="11"/>
  <c r="EM979" i="11" s="1"/>
  <c r="DW462" i="11"/>
  <c r="DW979" i="11" s="1"/>
  <c r="DV462" i="11"/>
  <c r="DV979" i="11" s="1"/>
  <c r="DF462" i="11"/>
  <c r="DF979" i="11" s="1"/>
  <c r="CP462" i="11"/>
  <c r="CP979" i="11" s="1"/>
  <c r="CO462" i="11"/>
  <c r="CO979" i="11" s="1"/>
  <c r="BX462" i="11"/>
  <c r="BH462" i="11"/>
  <c r="AP462" i="11"/>
  <c r="AP979" i="11" s="1"/>
  <c r="X462" i="11"/>
  <c r="X979" i="11" s="1"/>
  <c r="W462" i="11"/>
  <c r="W979" i="11" s="1"/>
  <c r="HN461" i="11"/>
  <c r="GX461" i="11"/>
  <c r="GW461" i="11"/>
  <c r="GW978" i="11" s="1"/>
  <c r="GJ461" i="11"/>
  <c r="GI461" i="11"/>
  <c r="GI978" i="11" s="1"/>
  <c r="FT461" i="11"/>
  <c r="FF461" i="11"/>
  <c r="FF978" i="11" s="1"/>
  <c r="FE461" i="11"/>
  <c r="FE978" i="11" s="1"/>
  <c r="EN461" i="11"/>
  <c r="EM461" i="11"/>
  <c r="EM978" i="11" s="1"/>
  <c r="DV461" i="11"/>
  <c r="DG461" i="11"/>
  <c r="DF461" i="11"/>
  <c r="DF978" i="11" s="1"/>
  <c r="CO461" i="11"/>
  <c r="BY461" i="11"/>
  <c r="BX461" i="11"/>
  <c r="BX978" i="11" s="1"/>
  <c r="BI461" i="11"/>
  <c r="BH461" i="11"/>
  <c r="BH978" i="11" s="1"/>
  <c r="AP461" i="11"/>
  <c r="AP978" i="11" s="1"/>
  <c r="X461" i="11"/>
  <c r="X978" i="11" s="1"/>
  <c r="W461" i="11"/>
  <c r="W978" i="11" s="1"/>
  <c r="HN460" i="11"/>
  <c r="GY460" i="11"/>
  <c r="GX460" i="11"/>
  <c r="GX977" i="11" s="1"/>
  <c r="GW460" i="11"/>
  <c r="GW977" i="11" s="1"/>
  <c r="GI460" i="11"/>
  <c r="FU460" i="11"/>
  <c r="FT460" i="11"/>
  <c r="FT977" i="11" s="1"/>
  <c r="FE460" i="11"/>
  <c r="EM460" i="11"/>
  <c r="DW460" i="11"/>
  <c r="DV460" i="11"/>
  <c r="DV977" i="11" s="1"/>
  <c r="DF460" i="11"/>
  <c r="CP460" i="11"/>
  <c r="CO460" i="11"/>
  <c r="CO977" i="11" s="1"/>
  <c r="BZ460" i="11"/>
  <c r="BY460" i="11"/>
  <c r="BY977" i="11" s="1"/>
  <c r="BX460" i="11"/>
  <c r="BX977" i="11" s="1"/>
  <c r="BJ460" i="11"/>
  <c r="BI460" i="11"/>
  <c r="BI977" i="11" s="1"/>
  <c r="BH460" i="11"/>
  <c r="BH977" i="11" s="1"/>
  <c r="AP460" i="11"/>
  <c r="AP977" i="11" s="1"/>
  <c r="W460" i="11"/>
  <c r="W977" i="11" s="1"/>
  <c r="HN459" i="11"/>
  <c r="GZ459" i="11"/>
  <c r="GY459" i="11"/>
  <c r="GY976" i="11" s="1"/>
  <c r="GX459" i="11"/>
  <c r="GX976" i="11" s="1"/>
  <c r="GW459" i="11"/>
  <c r="GW976" i="11" s="1"/>
  <c r="GJ459" i="11"/>
  <c r="GI459" i="11"/>
  <c r="GI976" i="11" s="1"/>
  <c r="FT459" i="11"/>
  <c r="FF459" i="11"/>
  <c r="FE459" i="11"/>
  <c r="FE976" i="11" s="1"/>
  <c r="EN459" i="11"/>
  <c r="EM459" i="11"/>
  <c r="EM976" i="11" s="1"/>
  <c r="DX459" i="11"/>
  <c r="DW459" i="11"/>
  <c r="DW976" i="11" s="1"/>
  <c r="DV459" i="11"/>
  <c r="DV976" i="11" s="1"/>
  <c r="DG459" i="11"/>
  <c r="DF459" i="11"/>
  <c r="DF976" i="11" s="1"/>
  <c r="CQ459" i="11"/>
  <c r="CP459" i="11"/>
  <c r="CP976" i="11" s="1"/>
  <c r="CO459" i="11"/>
  <c r="CO976" i="11" s="1"/>
  <c r="CA459" i="11"/>
  <c r="BZ459" i="11"/>
  <c r="BZ976" i="11" s="1"/>
  <c r="BY459" i="11"/>
  <c r="BY976" i="11" s="1"/>
  <c r="BX459" i="11"/>
  <c r="BX976" i="11" s="1"/>
  <c r="BK459" i="11"/>
  <c r="BJ459" i="11"/>
  <c r="BJ976" i="11" s="1"/>
  <c r="BI459" i="11"/>
  <c r="BI976" i="11" s="1"/>
  <c r="BH459" i="11"/>
  <c r="BH976" i="11" s="1"/>
  <c r="AP459" i="11"/>
  <c r="AP976" i="11" s="1"/>
  <c r="W459" i="11"/>
  <c r="W976" i="11" s="1"/>
  <c r="HN458" i="11"/>
  <c r="GW458" i="11"/>
  <c r="GW975" i="11" s="1"/>
  <c r="GK458" i="11"/>
  <c r="GJ458" i="11"/>
  <c r="GJ975" i="11" s="1"/>
  <c r="GI458" i="11"/>
  <c r="GI975" i="11" s="1"/>
  <c r="FU458" i="11"/>
  <c r="FT458" i="11"/>
  <c r="FT975" i="11" s="1"/>
  <c r="FE458" i="11"/>
  <c r="EO458" i="11"/>
  <c r="EN458" i="11"/>
  <c r="EN975" i="11" s="1"/>
  <c r="EM458" i="11"/>
  <c r="EM975" i="11" s="1"/>
  <c r="DY458" i="11"/>
  <c r="DX458" i="11"/>
  <c r="DX975" i="11" s="1"/>
  <c r="DW458" i="11"/>
  <c r="DW975" i="11" s="1"/>
  <c r="DV458" i="11"/>
  <c r="DV975" i="11" s="1"/>
  <c r="DH458" i="11"/>
  <c r="DG458" i="11"/>
  <c r="DG975" i="11" s="1"/>
  <c r="DF458" i="11"/>
  <c r="DF975" i="11" s="1"/>
  <c r="CR458" i="11"/>
  <c r="CQ458" i="11"/>
  <c r="CQ975" i="11" s="1"/>
  <c r="CP458" i="11"/>
  <c r="CP975" i="11" s="1"/>
  <c r="CO458" i="11"/>
  <c r="CO975" i="11" s="1"/>
  <c r="BX458" i="11"/>
  <c r="BX975" i="11" s="1"/>
  <c r="BH458" i="11"/>
  <c r="BH975" i="11" s="1"/>
  <c r="AQ458" i="11"/>
  <c r="AQ975" i="11" s="1"/>
  <c r="AP458" i="11"/>
  <c r="AP975" i="11" s="1"/>
  <c r="X458" i="11"/>
  <c r="X975" i="11" s="1"/>
  <c r="W458" i="11"/>
  <c r="W975" i="11" s="1"/>
  <c r="HN457" i="11"/>
  <c r="GW457" i="11"/>
  <c r="GW974" i="11" s="1"/>
  <c r="GL457" i="11"/>
  <c r="GK457" i="11"/>
  <c r="GK974" i="11" s="1"/>
  <c r="GJ457" i="11"/>
  <c r="GJ974" i="11" s="1"/>
  <c r="GI457" i="11"/>
  <c r="GI974" i="11" s="1"/>
  <c r="FV457" i="11"/>
  <c r="FU457" i="11"/>
  <c r="FU974" i="11" s="1"/>
  <c r="FT457" i="11"/>
  <c r="FT974" i="11" s="1"/>
  <c r="FF457" i="11"/>
  <c r="FE457" i="11"/>
  <c r="FE974" i="11" s="1"/>
  <c r="EP457" i="11"/>
  <c r="EO457" i="11"/>
  <c r="EO974" i="11" s="1"/>
  <c r="EN457" i="11"/>
  <c r="EN974" i="11" s="1"/>
  <c r="EM457" i="11"/>
  <c r="EM974" i="11" s="1"/>
  <c r="DV457" i="11"/>
  <c r="DV974" i="11" s="1"/>
  <c r="DI457" i="11"/>
  <c r="DH457" i="11"/>
  <c r="DH974" i="11" s="1"/>
  <c r="DG457" i="11"/>
  <c r="DG974" i="11" s="1"/>
  <c r="DF457" i="11"/>
  <c r="DF974" i="11" s="1"/>
  <c r="CO457" i="11"/>
  <c r="CO974" i="11" s="1"/>
  <c r="BX457" i="11"/>
  <c r="BX974" i="11" s="1"/>
  <c r="BH457" i="11"/>
  <c r="BH974" i="11" s="1"/>
  <c r="AP457" i="11"/>
  <c r="AP974" i="11" s="1"/>
  <c r="W457" i="11"/>
  <c r="HN456" i="11"/>
  <c r="GX456" i="11"/>
  <c r="GX973" i="11" s="1"/>
  <c r="GW456" i="11"/>
  <c r="GW973" i="11" s="1"/>
  <c r="GI456" i="11"/>
  <c r="GI973" i="11" s="1"/>
  <c r="FW456" i="11"/>
  <c r="FV456" i="11"/>
  <c r="FV973" i="11" s="1"/>
  <c r="FU456" i="11"/>
  <c r="FU973" i="11" s="1"/>
  <c r="FT456" i="11"/>
  <c r="FT973" i="11" s="1"/>
  <c r="FG456" i="11"/>
  <c r="FF456" i="11"/>
  <c r="FF973" i="11" s="1"/>
  <c r="FE456" i="11"/>
  <c r="FE973" i="11" s="1"/>
  <c r="EM456" i="11"/>
  <c r="EM973" i="11" s="1"/>
  <c r="DV456" i="11"/>
  <c r="DV973" i="11" s="1"/>
  <c r="DF456" i="11"/>
  <c r="DF973" i="11" s="1"/>
  <c r="CO456" i="11"/>
  <c r="CO973" i="11" s="1"/>
  <c r="BY456" i="11"/>
  <c r="BY973" i="11" s="1"/>
  <c r="BX456" i="11"/>
  <c r="BX973" i="11" s="1"/>
  <c r="BI456" i="11"/>
  <c r="BI973" i="11" s="1"/>
  <c r="BH456" i="11"/>
  <c r="BH973" i="11" s="1"/>
  <c r="AP456" i="11"/>
  <c r="AP973" i="11" s="1"/>
  <c r="X456" i="11"/>
  <c r="W456" i="11"/>
  <c r="W973" i="11" s="1"/>
  <c r="HN455" i="11"/>
  <c r="GW455" i="11"/>
  <c r="GW972" i="11" s="1"/>
  <c r="GI455" i="11"/>
  <c r="GI972" i="11" s="1"/>
  <c r="FT455" i="11"/>
  <c r="FT972" i="11" s="1"/>
  <c r="FH455" i="11"/>
  <c r="FG455" i="11"/>
  <c r="FG972" i="11" s="1"/>
  <c r="FF455" i="11"/>
  <c r="FF972" i="11" s="1"/>
  <c r="FE455" i="11"/>
  <c r="FE972" i="11" s="1"/>
  <c r="EM455" i="11"/>
  <c r="EM972" i="11" s="1"/>
  <c r="DW455" i="11"/>
  <c r="DW972" i="11" s="1"/>
  <c r="DV455" i="11"/>
  <c r="DV972" i="11" s="1"/>
  <c r="DF455" i="11"/>
  <c r="DF972" i="11" s="1"/>
  <c r="CP455" i="11"/>
  <c r="CP972" i="11" s="1"/>
  <c r="CO455" i="11"/>
  <c r="CO972" i="11" s="1"/>
  <c r="BX455" i="11"/>
  <c r="BX972" i="11" s="1"/>
  <c r="BH455" i="11"/>
  <c r="BH972" i="11" s="1"/>
  <c r="AQ455" i="11"/>
  <c r="AQ972" i="11" s="1"/>
  <c r="AP455" i="11"/>
  <c r="AP972" i="11" s="1"/>
  <c r="W455" i="11"/>
  <c r="HN454" i="11"/>
  <c r="GW454" i="11"/>
  <c r="GW971" i="11" s="1"/>
  <c r="GJ454" i="11"/>
  <c r="GJ971" i="11" s="1"/>
  <c r="GI454" i="11"/>
  <c r="GI971" i="11" s="1"/>
  <c r="FT454" i="11"/>
  <c r="FT971" i="11" s="1"/>
  <c r="FE454" i="11"/>
  <c r="FE971" i="11" s="1"/>
  <c r="EN454" i="11"/>
  <c r="EN971" i="11" s="1"/>
  <c r="EM454" i="11"/>
  <c r="EM971" i="11" s="1"/>
  <c r="DV454" i="11"/>
  <c r="DV971" i="11" s="1"/>
  <c r="DG454" i="11"/>
  <c r="DG971" i="11" s="1"/>
  <c r="DF454" i="11"/>
  <c r="DF971" i="11" s="1"/>
  <c r="CO454" i="11"/>
  <c r="CO971" i="11" s="1"/>
  <c r="BX454" i="11"/>
  <c r="BX971" i="11" s="1"/>
  <c r="BH454" i="11"/>
  <c r="BH971" i="11" s="1"/>
  <c r="AP454" i="11"/>
  <c r="X454" i="11"/>
  <c r="W454" i="11"/>
  <c r="W971" i="11" s="1"/>
  <c r="HN453" i="11"/>
  <c r="GX453" i="11"/>
  <c r="GX970" i="11" s="1"/>
  <c r="GW453" i="11"/>
  <c r="GW970" i="11" s="1"/>
  <c r="GI453" i="11"/>
  <c r="GI970" i="11" s="1"/>
  <c r="FU453" i="11"/>
  <c r="FU970" i="11" s="1"/>
  <c r="FT453" i="11"/>
  <c r="FT970" i="11" s="1"/>
  <c r="FE453" i="11"/>
  <c r="FE970" i="11" s="1"/>
  <c r="EM453" i="11"/>
  <c r="EM970" i="11" s="1"/>
  <c r="DV453" i="11"/>
  <c r="DV970" i="11" s="1"/>
  <c r="DF453" i="11"/>
  <c r="DF970" i="11" s="1"/>
  <c r="CO453" i="11"/>
  <c r="CO970" i="11" s="1"/>
  <c r="BY453" i="11"/>
  <c r="BY970" i="11" s="1"/>
  <c r="BX453" i="11"/>
  <c r="BX970" i="11" s="1"/>
  <c r="BI453" i="11"/>
  <c r="BI970" i="11" s="1"/>
  <c r="BH453" i="11"/>
  <c r="BH970" i="11" s="1"/>
  <c r="AQ453" i="11"/>
  <c r="AP453" i="11"/>
  <c r="AP970" i="11" s="1"/>
  <c r="Y453" i="11"/>
  <c r="X453" i="11"/>
  <c r="X970" i="11" s="1"/>
  <c r="W453" i="11"/>
  <c r="W970" i="11" s="1"/>
  <c r="HN452" i="11"/>
  <c r="GW452" i="11"/>
  <c r="GI452" i="11"/>
  <c r="GI969" i="11" s="1"/>
  <c r="FT452" i="11"/>
  <c r="FT969" i="11" s="1"/>
  <c r="FF452" i="11"/>
  <c r="FF969" i="11" s="1"/>
  <c r="FE452" i="11"/>
  <c r="FE969" i="11" s="1"/>
  <c r="EM452" i="11"/>
  <c r="EM969" i="11" s="1"/>
  <c r="DW452" i="11"/>
  <c r="DW969" i="11" s="1"/>
  <c r="DV452" i="11"/>
  <c r="DV969" i="11" s="1"/>
  <c r="DF452" i="11"/>
  <c r="DF969" i="11" s="1"/>
  <c r="CP452" i="11"/>
  <c r="CP969" i="11" s="1"/>
  <c r="CO452" i="11"/>
  <c r="CO969" i="11" s="1"/>
  <c r="BX452" i="11"/>
  <c r="BH452" i="11"/>
  <c r="AP452" i="11"/>
  <c r="Z452" i="11"/>
  <c r="Y452" i="11"/>
  <c r="Y969" i="11" s="1"/>
  <c r="X452" i="11"/>
  <c r="X969" i="11" s="1"/>
  <c r="W452" i="11"/>
  <c r="W969" i="11" s="1"/>
  <c r="HN451" i="11"/>
  <c r="GX451" i="11"/>
  <c r="GW451" i="11"/>
  <c r="GW968" i="11" s="1"/>
  <c r="GJ451" i="11"/>
  <c r="GJ968" i="11" s="1"/>
  <c r="GI451" i="11"/>
  <c r="GI968" i="11" s="1"/>
  <c r="FT451" i="11"/>
  <c r="FT968" i="11" s="1"/>
  <c r="FE451" i="11"/>
  <c r="FE968" i="11" s="1"/>
  <c r="EN451" i="11"/>
  <c r="EN968" i="11" s="1"/>
  <c r="EM451" i="11"/>
  <c r="EM968" i="11" s="1"/>
  <c r="DV451" i="11"/>
  <c r="DG451" i="11"/>
  <c r="DG968" i="11" s="1"/>
  <c r="DF451" i="11"/>
  <c r="DF968" i="11" s="1"/>
  <c r="CO451" i="11"/>
  <c r="BY451" i="11"/>
  <c r="BX451" i="11"/>
  <c r="BX968" i="11" s="1"/>
  <c r="BI451" i="11"/>
  <c r="BH451" i="11"/>
  <c r="BH968" i="11" s="1"/>
  <c r="AQ451" i="11"/>
  <c r="AP451" i="11"/>
  <c r="AP968" i="11" s="1"/>
  <c r="W451" i="11"/>
  <c r="W968" i="11" s="1"/>
  <c r="HN450" i="11"/>
  <c r="GW450" i="11"/>
  <c r="GI450" i="11"/>
  <c r="FU450" i="11"/>
  <c r="FT450" i="11"/>
  <c r="FT967" i="11" s="1"/>
  <c r="FE450" i="11"/>
  <c r="EM450" i="11"/>
  <c r="DW450" i="11"/>
  <c r="DV450" i="11"/>
  <c r="DV967" i="11" s="1"/>
  <c r="DF450" i="11"/>
  <c r="CP450" i="11"/>
  <c r="CO450" i="11"/>
  <c r="CO967" i="11" s="1"/>
  <c r="BX450" i="11"/>
  <c r="BH450" i="11"/>
  <c r="AR450" i="11"/>
  <c r="AQ450" i="11"/>
  <c r="AQ967" i="11" s="1"/>
  <c r="AP450" i="11"/>
  <c r="AP967" i="11" s="1"/>
  <c r="W450" i="11"/>
  <c r="W967" i="11" s="1"/>
  <c r="HN449" i="11"/>
  <c r="GX449" i="11"/>
  <c r="GW449" i="11"/>
  <c r="GW966" i="11" s="1"/>
  <c r="GJ449" i="11"/>
  <c r="GI449" i="11"/>
  <c r="GI966" i="11" s="1"/>
  <c r="FT449" i="11"/>
  <c r="FF449" i="11"/>
  <c r="FE449" i="11"/>
  <c r="FE966" i="11" s="1"/>
  <c r="EN449" i="11"/>
  <c r="EM449" i="11"/>
  <c r="EM966" i="11" s="1"/>
  <c r="DV449" i="11"/>
  <c r="DG449" i="11"/>
  <c r="DF449" i="11"/>
  <c r="DF966" i="11" s="1"/>
  <c r="CO449" i="11"/>
  <c r="BY449" i="11"/>
  <c r="BX449" i="11"/>
  <c r="BX966" i="11" s="1"/>
  <c r="BH449" i="11"/>
  <c r="BH966" i="11" s="1"/>
  <c r="AP449" i="11"/>
  <c r="AP966" i="11" s="1"/>
  <c r="X449" i="11"/>
  <c r="X966" i="11" s="1"/>
  <c r="W449" i="11"/>
  <c r="W966" i="11" s="1"/>
  <c r="HN448" i="11"/>
  <c r="GX448" i="11"/>
  <c r="GX965" i="11" s="1"/>
  <c r="GW448" i="11"/>
  <c r="GW965" i="11" s="1"/>
  <c r="GI448" i="11"/>
  <c r="FU448" i="11"/>
  <c r="FT448" i="11"/>
  <c r="FT965" i="11" s="1"/>
  <c r="FE448" i="11"/>
  <c r="EM448" i="11"/>
  <c r="DV448" i="11"/>
  <c r="DV965" i="11" s="1"/>
  <c r="DF448" i="11"/>
  <c r="CP448" i="11"/>
  <c r="CO448" i="11"/>
  <c r="CO965" i="11" s="1"/>
  <c r="BY448" i="11"/>
  <c r="BY965" i="11" s="1"/>
  <c r="BX448" i="11"/>
  <c r="BX965" i="11" s="1"/>
  <c r="BI448" i="11"/>
  <c r="BI965" i="11" s="1"/>
  <c r="BH448" i="11"/>
  <c r="BH965" i="11" s="1"/>
  <c r="AP448" i="11"/>
  <c r="AP965" i="11" s="1"/>
  <c r="W448" i="11"/>
  <c r="W965" i="11" s="1"/>
  <c r="HN447" i="11"/>
  <c r="GY447" i="11"/>
  <c r="GY964" i="11" s="1"/>
  <c r="GX447" i="11"/>
  <c r="GX964" i="11" s="1"/>
  <c r="GW447" i="11"/>
  <c r="GW964" i="11" s="1"/>
  <c r="GJ447" i="11"/>
  <c r="GI447" i="11"/>
  <c r="GI964" i="11" s="1"/>
  <c r="FT447" i="11"/>
  <c r="FF447" i="11"/>
  <c r="FE447" i="11"/>
  <c r="FE964" i="11" s="1"/>
  <c r="EM447" i="11"/>
  <c r="EM964" i="11" s="1"/>
  <c r="DX447" i="11"/>
  <c r="DW447" i="11"/>
  <c r="DW964" i="11" s="1"/>
  <c r="DV447" i="11"/>
  <c r="DV964" i="11" s="1"/>
  <c r="DG447" i="11"/>
  <c r="DF447" i="11"/>
  <c r="DF964" i="11" s="1"/>
  <c r="CQ447" i="11"/>
  <c r="CP447" i="11"/>
  <c r="CP964" i="11" s="1"/>
  <c r="CO447" i="11"/>
  <c r="CO964" i="11" s="1"/>
  <c r="BZ447" i="11"/>
  <c r="BZ964" i="11" s="1"/>
  <c r="BY447" i="11"/>
  <c r="BY964" i="11" s="1"/>
  <c r="BX447" i="11"/>
  <c r="BX964" i="11" s="1"/>
  <c r="BJ447" i="11"/>
  <c r="BJ964" i="11" s="1"/>
  <c r="BI447" i="11"/>
  <c r="BI964" i="11" s="1"/>
  <c r="BH447" i="11"/>
  <c r="BH964" i="11" s="1"/>
  <c r="AP447" i="11"/>
  <c r="AP964" i="11" s="1"/>
  <c r="W447" i="11"/>
  <c r="HN446" i="11"/>
  <c r="GW446" i="11"/>
  <c r="GW963" i="11" s="1"/>
  <c r="GK446" i="11"/>
  <c r="GJ446" i="11"/>
  <c r="GJ963" i="11" s="1"/>
  <c r="GI446" i="11"/>
  <c r="GI963" i="11" s="1"/>
  <c r="FU446" i="11"/>
  <c r="FT446" i="11"/>
  <c r="FT963" i="11" s="1"/>
  <c r="FE446" i="11"/>
  <c r="EN446" i="11"/>
  <c r="EN963" i="11" s="1"/>
  <c r="EM446" i="11"/>
  <c r="EM963" i="11" s="1"/>
  <c r="DY446" i="11"/>
  <c r="DX446" i="11"/>
  <c r="DX963" i="11" s="1"/>
  <c r="DW446" i="11"/>
  <c r="DW963" i="11" s="1"/>
  <c r="DV446" i="11"/>
  <c r="DV963" i="11" s="1"/>
  <c r="DH446" i="11"/>
  <c r="DG446" i="11"/>
  <c r="DG963" i="11" s="1"/>
  <c r="DF446" i="11"/>
  <c r="DF963" i="11" s="1"/>
  <c r="CR446" i="11"/>
  <c r="CQ446" i="11"/>
  <c r="CQ963" i="11" s="1"/>
  <c r="CP446" i="11"/>
  <c r="CP963" i="11" s="1"/>
  <c r="CO446" i="11"/>
  <c r="CO963" i="11" s="1"/>
  <c r="BX446" i="11"/>
  <c r="BX963" i="11" s="1"/>
  <c r="BH446" i="11"/>
  <c r="BH963" i="11" s="1"/>
  <c r="AQ446" i="11"/>
  <c r="AQ963" i="11" s="1"/>
  <c r="AP446" i="11"/>
  <c r="AP963" i="11" s="1"/>
  <c r="X446" i="11"/>
  <c r="W446" i="11"/>
  <c r="W963" i="11" s="1"/>
  <c r="HN445" i="11"/>
  <c r="GW445" i="11"/>
  <c r="GW962" i="11" s="1"/>
  <c r="GL445" i="11"/>
  <c r="GK445" i="11"/>
  <c r="GK962" i="11" s="1"/>
  <c r="GJ445" i="11"/>
  <c r="GJ962" i="11" s="1"/>
  <c r="GI445" i="11"/>
  <c r="GI962" i="11" s="1"/>
  <c r="FU445" i="11"/>
  <c r="FT445" i="11"/>
  <c r="FT962" i="11" s="1"/>
  <c r="FE445" i="11"/>
  <c r="FE962" i="11" s="1"/>
  <c r="EP445" i="11"/>
  <c r="EO445" i="11"/>
  <c r="EO962" i="11" s="1"/>
  <c r="EN445" i="11"/>
  <c r="EN962" i="11" s="1"/>
  <c r="EM445" i="11"/>
  <c r="EM962" i="11" s="1"/>
  <c r="DV445" i="11"/>
  <c r="DV962" i="11" s="1"/>
  <c r="DH445" i="11"/>
  <c r="DH962" i="11" s="1"/>
  <c r="DG445" i="11"/>
  <c r="DG962" i="11" s="1"/>
  <c r="DF445" i="11"/>
  <c r="DF962" i="11" s="1"/>
  <c r="CO445" i="11"/>
  <c r="CO962" i="11" s="1"/>
  <c r="BX445" i="11"/>
  <c r="BH445" i="11"/>
  <c r="AP445" i="11"/>
  <c r="AP962" i="11" s="1"/>
  <c r="W445" i="11"/>
  <c r="HN444" i="11"/>
  <c r="GX444" i="11"/>
  <c r="GW444" i="11"/>
  <c r="GW961" i="11" s="1"/>
  <c r="GI444" i="11"/>
  <c r="GI961" i="11" s="1"/>
  <c r="FV444" i="11"/>
  <c r="FV961" i="11" s="1"/>
  <c r="FU444" i="11"/>
  <c r="FU961" i="11" s="1"/>
  <c r="FT444" i="11"/>
  <c r="FT961" i="11" s="1"/>
  <c r="FF444" i="11"/>
  <c r="FE444" i="11"/>
  <c r="FE961" i="11" s="1"/>
  <c r="EM444" i="11"/>
  <c r="EM961" i="11" s="1"/>
  <c r="DV444" i="11"/>
  <c r="DF444" i="11"/>
  <c r="DF961" i="11" s="1"/>
  <c r="CO444" i="11"/>
  <c r="BY444" i="11"/>
  <c r="BX444" i="11"/>
  <c r="BX961" i="11" s="1"/>
  <c r="BI444" i="11"/>
  <c r="BH444" i="11"/>
  <c r="BH961" i="11" s="1"/>
  <c r="AP444" i="11"/>
  <c r="X444" i="11"/>
  <c r="W444" i="11"/>
  <c r="W961" i="11" s="1"/>
  <c r="HN443" i="11"/>
  <c r="GW443" i="11"/>
  <c r="GW960" i="11" s="1"/>
  <c r="GI443" i="11"/>
  <c r="FT443" i="11"/>
  <c r="FT960" i="11" s="1"/>
  <c r="FG443" i="11"/>
  <c r="FG960" i="11" s="1"/>
  <c r="FF443" i="11"/>
  <c r="FF960" i="11" s="1"/>
  <c r="FE443" i="11"/>
  <c r="FE960" i="11" s="1"/>
  <c r="EM443" i="11"/>
  <c r="DW443" i="11"/>
  <c r="DV443" i="11"/>
  <c r="DV960" i="11" s="1"/>
  <c r="DF443" i="11"/>
  <c r="CP443" i="11"/>
  <c r="CO443" i="11"/>
  <c r="CO960" i="11" s="1"/>
  <c r="BX443" i="11"/>
  <c r="BX960" i="11" s="1"/>
  <c r="BH443" i="11"/>
  <c r="BH960" i="11" s="1"/>
  <c r="AQ443" i="11"/>
  <c r="AP443" i="11"/>
  <c r="AP960" i="11" s="1"/>
  <c r="W443" i="11"/>
  <c r="HN442" i="11"/>
  <c r="GW442" i="11"/>
  <c r="GJ442" i="11"/>
  <c r="GI442" i="11"/>
  <c r="GI959" i="11" s="1"/>
  <c r="FT442" i="11"/>
  <c r="FE442" i="11"/>
  <c r="FE959" i="11" s="1"/>
  <c r="EN442" i="11"/>
  <c r="EM442" i="11"/>
  <c r="EM959" i="11" s="1"/>
  <c r="DV442" i="11"/>
  <c r="DV959" i="11" s="1"/>
  <c r="DG442" i="11"/>
  <c r="DF442" i="11"/>
  <c r="DF959" i="11" s="1"/>
  <c r="CO442" i="11"/>
  <c r="CO959" i="11" s="1"/>
  <c r="BX442" i="11"/>
  <c r="BX959" i="11" s="1"/>
  <c r="BH442" i="11"/>
  <c r="BH959" i="11" s="1"/>
  <c r="AP442" i="11"/>
  <c r="W442" i="11"/>
  <c r="W959" i="11" s="1"/>
  <c r="HN441" i="11"/>
  <c r="GX441" i="11"/>
  <c r="GX958" i="11" s="1"/>
  <c r="GW441" i="11"/>
  <c r="GW958" i="11" s="1"/>
  <c r="GI441" i="11"/>
  <c r="FU441" i="11"/>
  <c r="FT441" i="11"/>
  <c r="FT958" i="11" s="1"/>
  <c r="FE441" i="11"/>
  <c r="EM441" i="11"/>
  <c r="DV441" i="11"/>
  <c r="DV958" i="11" s="1"/>
  <c r="DF441" i="11"/>
  <c r="CO441" i="11"/>
  <c r="CO958" i="11" s="1"/>
  <c r="BY441" i="11"/>
  <c r="BY958" i="11" s="1"/>
  <c r="BX441" i="11"/>
  <c r="BX958" i="11" s="1"/>
  <c r="BI441" i="11"/>
  <c r="BI958" i="11" s="1"/>
  <c r="BH441" i="11"/>
  <c r="BH958" i="11" s="1"/>
  <c r="AQ441" i="11"/>
  <c r="AP441" i="11"/>
  <c r="AP958" i="11" s="1"/>
  <c r="X441" i="11"/>
  <c r="X958" i="11" s="1"/>
  <c r="W441" i="11"/>
  <c r="W958" i="11" s="1"/>
  <c r="HN440" i="11"/>
  <c r="GW440" i="11"/>
  <c r="GI440" i="11"/>
  <c r="FT440" i="11"/>
  <c r="FF440" i="11"/>
  <c r="FE440" i="11"/>
  <c r="FE957" i="11" s="1"/>
  <c r="EM440" i="11"/>
  <c r="EM957" i="11" s="1"/>
  <c r="DW440" i="11"/>
  <c r="DW957" i="11" s="1"/>
  <c r="DV440" i="11"/>
  <c r="DV957" i="11" s="1"/>
  <c r="DF440" i="11"/>
  <c r="DF957" i="11" s="1"/>
  <c r="CQ440" i="11"/>
  <c r="CP440" i="11"/>
  <c r="CP957" i="11" s="1"/>
  <c r="CO440" i="11"/>
  <c r="CO957" i="11" s="1"/>
  <c r="BX440" i="11"/>
  <c r="BH440" i="11"/>
  <c r="AP440" i="11"/>
  <c r="Z440" i="11"/>
  <c r="Y440" i="11"/>
  <c r="Y957" i="11" s="1"/>
  <c r="X440" i="11"/>
  <c r="X957" i="11" s="1"/>
  <c r="W440" i="11"/>
  <c r="W957" i="11" s="1"/>
  <c r="HN439" i="11"/>
  <c r="GX439" i="11"/>
  <c r="GW439" i="11"/>
  <c r="GW956" i="11" s="1"/>
  <c r="GK439" i="11"/>
  <c r="GJ439" i="11"/>
  <c r="GJ956" i="11" s="1"/>
  <c r="GI439" i="11"/>
  <c r="GI956" i="11" s="1"/>
  <c r="FT439" i="11"/>
  <c r="FE439" i="11"/>
  <c r="EN439" i="11"/>
  <c r="EN956" i="11" s="1"/>
  <c r="EM439" i="11"/>
  <c r="EM956" i="11" s="1"/>
  <c r="DV439" i="11"/>
  <c r="DH439" i="11"/>
  <c r="DG439" i="11"/>
  <c r="DG956" i="11" s="1"/>
  <c r="DF439" i="11"/>
  <c r="DF956" i="11" s="1"/>
  <c r="CO439" i="11"/>
  <c r="BY439" i="11"/>
  <c r="BX439" i="11"/>
  <c r="BX956" i="11" s="1"/>
  <c r="BI439" i="11"/>
  <c r="BH439" i="11"/>
  <c r="BH956" i="11" s="1"/>
  <c r="AP439" i="11"/>
  <c r="AP956" i="11" s="1"/>
  <c r="W439" i="11"/>
  <c r="HN438" i="11"/>
  <c r="GW438" i="11"/>
  <c r="GI438" i="11"/>
  <c r="FV438" i="11"/>
  <c r="FU438" i="11"/>
  <c r="FU955" i="11" s="1"/>
  <c r="FT438" i="11"/>
  <c r="FT955" i="11" s="1"/>
  <c r="FF438" i="11"/>
  <c r="FE438" i="11"/>
  <c r="FE955" i="11" s="1"/>
  <c r="EM438" i="11"/>
  <c r="DW438" i="11"/>
  <c r="DV438" i="11"/>
  <c r="DV955" i="11" s="1"/>
  <c r="DF438" i="11"/>
  <c r="CP438" i="11"/>
  <c r="CO438" i="11"/>
  <c r="CO955" i="11" s="1"/>
  <c r="BX438" i="11"/>
  <c r="BH438" i="11"/>
  <c r="AR438" i="11"/>
  <c r="AQ438" i="11"/>
  <c r="AQ955" i="11" s="1"/>
  <c r="AP438" i="11"/>
  <c r="AP955" i="11" s="1"/>
  <c r="X438" i="11"/>
  <c r="W438" i="11"/>
  <c r="W955" i="11" s="1"/>
  <c r="HN437" i="11"/>
  <c r="GW437" i="11"/>
  <c r="GJ437" i="11"/>
  <c r="GI437" i="11"/>
  <c r="GI954" i="11" s="1"/>
  <c r="FT437" i="11"/>
  <c r="FF437" i="11"/>
  <c r="FF954" i="11" s="1"/>
  <c r="FE437" i="11"/>
  <c r="FE954" i="11" s="1"/>
  <c r="EO437" i="11"/>
  <c r="EO954" i="11" s="1"/>
  <c r="EN437" i="11"/>
  <c r="EN954" i="11" s="1"/>
  <c r="EM437" i="11"/>
  <c r="EM954" i="11" s="1"/>
  <c r="DV437" i="11"/>
  <c r="DJ437" i="11"/>
  <c r="DI437" i="11"/>
  <c r="DI954" i="11" s="1"/>
  <c r="DH437" i="11"/>
  <c r="DH954" i="11" s="1"/>
  <c r="DG437" i="11"/>
  <c r="DG954" i="11" s="1"/>
  <c r="DF437" i="11"/>
  <c r="DF954" i="11" s="1"/>
  <c r="CO437" i="11"/>
  <c r="BY437" i="11"/>
  <c r="BX437" i="11"/>
  <c r="BX954" i="11" s="1"/>
  <c r="BH437" i="11"/>
  <c r="BH954" i="11" s="1"/>
  <c r="AQ437" i="11"/>
  <c r="AQ954" i="11" s="1"/>
  <c r="AP437" i="11"/>
  <c r="AP954" i="11" s="1"/>
  <c r="X437" i="11"/>
  <c r="X954" i="11" s="1"/>
  <c r="W437" i="11"/>
  <c r="W954" i="11" s="1"/>
  <c r="HN436" i="11"/>
  <c r="GW436" i="11"/>
  <c r="GW953" i="11" s="1"/>
  <c r="GI436" i="11"/>
  <c r="FW436" i="11"/>
  <c r="FW953" i="11" s="1"/>
  <c r="FV436" i="11"/>
  <c r="FV953" i="11" s="1"/>
  <c r="FU436" i="11"/>
  <c r="FU953" i="11" s="1"/>
  <c r="FT436" i="11"/>
  <c r="FT953" i="11" s="1"/>
  <c r="FF436" i="11"/>
  <c r="FF953" i="11" s="1"/>
  <c r="FE436" i="11"/>
  <c r="FE953" i="11" s="1"/>
  <c r="EM436" i="11"/>
  <c r="DW436" i="11"/>
  <c r="DV436" i="11"/>
  <c r="DV953" i="11" s="1"/>
  <c r="DF436" i="11"/>
  <c r="DF953" i="11" s="1"/>
  <c r="CO436" i="11"/>
  <c r="CO953" i="11" s="1"/>
  <c r="BX436" i="11"/>
  <c r="BX953" i="11" s="1"/>
  <c r="BH436" i="11"/>
  <c r="BH953" i="11" s="1"/>
  <c r="AP436" i="11"/>
  <c r="W436" i="11"/>
  <c r="W953" i="11" s="1"/>
  <c r="HN435" i="11"/>
  <c r="GX435" i="11"/>
  <c r="GX952" i="11" s="1"/>
  <c r="GW435" i="11"/>
  <c r="GW952" i="11" s="1"/>
  <c r="GI435" i="11"/>
  <c r="GI952" i="11" s="1"/>
  <c r="FU435" i="11"/>
  <c r="FU952" i="11" s="1"/>
  <c r="FT435" i="11"/>
  <c r="FT952" i="11" s="1"/>
  <c r="FE435" i="11"/>
  <c r="FE952" i="11" s="1"/>
  <c r="EM435" i="11"/>
  <c r="EM952" i="11" s="1"/>
  <c r="DV435" i="11"/>
  <c r="DV952" i="11" s="1"/>
  <c r="DF435" i="11"/>
  <c r="DF952" i="11" s="1"/>
  <c r="CO435" i="11"/>
  <c r="CO952" i="11" s="1"/>
  <c r="BY435" i="11"/>
  <c r="BY952" i="11" s="1"/>
  <c r="BX435" i="11"/>
  <c r="BX952" i="11" s="1"/>
  <c r="BI435" i="11"/>
  <c r="BI952" i="11" s="1"/>
  <c r="BH435" i="11"/>
  <c r="BH952" i="11" s="1"/>
  <c r="AP435" i="11"/>
  <c r="AP952" i="11" s="1"/>
  <c r="X435" i="11"/>
  <c r="X952" i="11" s="1"/>
  <c r="W435" i="11"/>
  <c r="W952" i="11" s="1"/>
  <c r="HN434" i="11"/>
  <c r="GW434" i="11"/>
  <c r="GW951" i="11" s="1"/>
  <c r="GI434" i="11"/>
  <c r="GI951" i="11" s="1"/>
  <c r="FT434" i="11"/>
  <c r="FT951" i="11" s="1"/>
  <c r="FF434" i="11"/>
  <c r="FF951" i="11" s="1"/>
  <c r="FE434" i="11"/>
  <c r="FE951" i="11" s="1"/>
  <c r="EM434" i="11"/>
  <c r="EM951" i="11" s="1"/>
  <c r="DW434" i="11"/>
  <c r="DW951" i="11" s="1"/>
  <c r="DV434" i="11"/>
  <c r="DV951" i="11" s="1"/>
  <c r="DF434" i="11"/>
  <c r="DF951" i="11" s="1"/>
  <c r="CP434" i="11"/>
  <c r="CP951" i="11" s="1"/>
  <c r="CO434" i="11"/>
  <c r="CO951" i="11" s="1"/>
  <c r="BX434" i="11"/>
  <c r="BX951" i="11" s="1"/>
  <c r="BH434" i="11"/>
  <c r="BH951" i="11" s="1"/>
  <c r="AP434" i="11"/>
  <c r="Y434" i="11"/>
  <c r="X434" i="11"/>
  <c r="X951" i="11" s="1"/>
  <c r="W434" i="11"/>
  <c r="W951" i="11" s="1"/>
  <c r="HN433" i="11"/>
  <c r="GW433" i="11"/>
  <c r="GW950" i="11" s="1"/>
  <c r="GJ433" i="11"/>
  <c r="GJ950" i="11" s="1"/>
  <c r="GI433" i="11"/>
  <c r="GI950" i="11" s="1"/>
  <c r="FT433" i="11"/>
  <c r="FT950" i="11" s="1"/>
  <c r="FE433" i="11"/>
  <c r="FE950" i="11" s="1"/>
  <c r="EN433" i="11"/>
  <c r="EN950" i="11" s="1"/>
  <c r="EM433" i="11"/>
  <c r="EM950" i="11" s="1"/>
  <c r="DV433" i="11"/>
  <c r="DV950" i="11" s="1"/>
  <c r="DG433" i="11"/>
  <c r="DG950" i="11" s="1"/>
  <c r="DF433" i="11"/>
  <c r="DF950" i="11" s="1"/>
  <c r="CO433" i="11"/>
  <c r="CO950" i="11" s="1"/>
  <c r="BX433" i="11"/>
  <c r="BX950" i="11" s="1"/>
  <c r="BH433" i="11"/>
  <c r="BH950" i="11" s="1"/>
  <c r="AP433" i="11"/>
  <c r="AP950" i="11" s="1"/>
  <c r="AA433" i="11"/>
  <c r="Z433" i="11"/>
  <c r="Z950" i="11" s="1"/>
  <c r="Y433" i="11"/>
  <c r="Y950" i="11" s="1"/>
  <c r="X433" i="11"/>
  <c r="X950" i="11" s="1"/>
  <c r="W433" i="11"/>
  <c r="W950" i="11" s="1"/>
  <c r="HN432" i="11"/>
  <c r="GW432" i="11"/>
  <c r="GI432" i="11"/>
  <c r="GI949" i="11" s="1"/>
  <c r="FU432" i="11"/>
  <c r="FU949" i="11" s="1"/>
  <c r="FT432" i="11"/>
  <c r="FT949" i="11" s="1"/>
  <c r="FE432" i="11"/>
  <c r="FE949" i="11" s="1"/>
  <c r="EM432" i="11"/>
  <c r="EM949" i="11" s="1"/>
  <c r="DV432" i="11"/>
  <c r="DV949" i="11" s="1"/>
  <c r="DF432" i="11"/>
  <c r="DF949" i="11" s="1"/>
  <c r="CO432" i="11"/>
  <c r="CO949" i="11" s="1"/>
  <c r="BX432" i="11"/>
  <c r="BH432" i="11"/>
  <c r="AR432" i="11"/>
  <c r="AQ432" i="11"/>
  <c r="AQ949" i="11" s="1"/>
  <c r="AP432" i="11"/>
  <c r="AP949" i="11" s="1"/>
  <c r="W432" i="11"/>
  <c r="W949" i="11" s="1"/>
  <c r="HN431" i="11"/>
  <c r="GW431" i="11"/>
  <c r="GW948" i="11" s="1"/>
  <c r="GI431" i="11"/>
  <c r="GI948" i="11" s="1"/>
  <c r="FT431" i="11"/>
  <c r="FT948" i="11" s="1"/>
  <c r="FF431" i="11"/>
  <c r="FF948" i="11" s="1"/>
  <c r="FE431" i="11"/>
  <c r="FE948" i="11" s="1"/>
  <c r="EM431" i="11"/>
  <c r="EM948" i="11" s="1"/>
  <c r="DV431" i="11"/>
  <c r="DF431" i="11"/>
  <c r="DF948" i="11" s="1"/>
  <c r="CO431" i="11"/>
  <c r="BX431" i="11"/>
  <c r="BX948" i="11" s="1"/>
  <c r="BH431" i="11"/>
  <c r="BH948" i="11" s="1"/>
  <c r="AR431" i="11"/>
  <c r="AR948" i="11" s="1"/>
  <c r="AQ431" i="11"/>
  <c r="AQ948" i="11" s="1"/>
  <c r="AP431" i="11"/>
  <c r="AP948" i="11" s="1"/>
  <c r="X431" i="11"/>
  <c r="X948" i="11" s="1"/>
  <c r="W431" i="11"/>
  <c r="W948" i="11" s="1"/>
  <c r="HN430" i="11"/>
  <c r="GX430" i="11"/>
  <c r="GW430" i="11"/>
  <c r="GW947" i="11" s="1"/>
  <c r="GI430" i="11"/>
  <c r="FT430" i="11"/>
  <c r="FT947" i="11" s="1"/>
  <c r="FE430" i="11"/>
  <c r="FE947" i="11" s="1"/>
  <c r="EM430" i="11"/>
  <c r="DV430" i="11"/>
  <c r="DV947" i="11" s="1"/>
  <c r="DF430" i="11"/>
  <c r="CO430" i="11"/>
  <c r="CO947" i="11" s="1"/>
  <c r="BY430" i="11"/>
  <c r="BY947" i="11" s="1"/>
  <c r="BX430" i="11"/>
  <c r="BX947" i="11" s="1"/>
  <c r="BJ430" i="11"/>
  <c r="BI430" i="11"/>
  <c r="BI947" i="11" s="1"/>
  <c r="BH430" i="11"/>
  <c r="BH947" i="11" s="1"/>
  <c r="AT430" i="11"/>
  <c r="AS430" i="11"/>
  <c r="AS947" i="11" s="1"/>
  <c r="AR430" i="11"/>
  <c r="AR947" i="11" s="1"/>
  <c r="AQ430" i="11"/>
  <c r="AQ947" i="11" s="1"/>
  <c r="AP430" i="11"/>
  <c r="AP947" i="11" s="1"/>
  <c r="W430" i="11"/>
  <c r="W947" i="11" s="1"/>
  <c r="HN429" i="11"/>
  <c r="GZ429" i="11"/>
  <c r="GY429" i="11"/>
  <c r="GY946" i="11" s="1"/>
  <c r="GX429" i="11"/>
  <c r="GX946" i="11" s="1"/>
  <c r="GW429" i="11"/>
  <c r="GW946" i="11" s="1"/>
  <c r="GI429" i="11"/>
  <c r="GI946" i="11" s="1"/>
  <c r="FT429" i="11"/>
  <c r="FE429" i="11"/>
  <c r="FE946" i="11" s="1"/>
  <c r="EM429" i="11"/>
  <c r="EM946" i="11" s="1"/>
  <c r="DW429" i="11"/>
  <c r="DW946" i="11" s="1"/>
  <c r="DV429" i="11"/>
  <c r="DV946" i="11" s="1"/>
  <c r="DF429" i="11"/>
  <c r="DF946" i="11" s="1"/>
  <c r="CQ429" i="11"/>
  <c r="CP429" i="11"/>
  <c r="CP946" i="11" s="1"/>
  <c r="CO429" i="11"/>
  <c r="CO946" i="11" s="1"/>
  <c r="BZ429" i="11"/>
  <c r="BZ946" i="11" s="1"/>
  <c r="BY429" i="11"/>
  <c r="BY946" i="11" s="1"/>
  <c r="BX429" i="11"/>
  <c r="BX946" i="11" s="1"/>
  <c r="BJ429" i="11"/>
  <c r="BJ946" i="11" s="1"/>
  <c r="BI429" i="11"/>
  <c r="BI946" i="11" s="1"/>
  <c r="BH429" i="11"/>
  <c r="BH946" i="11" s="1"/>
  <c r="AP429" i="11"/>
  <c r="AP946" i="11" s="1"/>
  <c r="W429" i="11"/>
  <c r="W946" i="11" s="1"/>
  <c r="HN428" i="11"/>
  <c r="GZ428" i="11"/>
  <c r="GZ945" i="11" s="1"/>
  <c r="GY428" i="11"/>
  <c r="GY945" i="11" s="1"/>
  <c r="GX428" i="11"/>
  <c r="GX945" i="11" s="1"/>
  <c r="GW428" i="11"/>
  <c r="GW945" i="11" s="1"/>
  <c r="GK428" i="11"/>
  <c r="GJ428" i="11"/>
  <c r="GJ945" i="11" s="1"/>
  <c r="GI428" i="11"/>
  <c r="GI945" i="11" s="1"/>
  <c r="FT428" i="11"/>
  <c r="FT945" i="11" s="1"/>
  <c r="FE428" i="11"/>
  <c r="EN428" i="11"/>
  <c r="EN945" i="11" s="1"/>
  <c r="EM428" i="11"/>
  <c r="EM945" i="11" s="1"/>
  <c r="DY428" i="11"/>
  <c r="DX428" i="11"/>
  <c r="DX945" i="11" s="1"/>
  <c r="DW428" i="11"/>
  <c r="DW945" i="11" s="1"/>
  <c r="DV428" i="11"/>
  <c r="DV945" i="11" s="1"/>
  <c r="DG428" i="11"/>
  <c r="DF428" i="11"/>
  <c r="DF945" i="11" s="1"/>
  <c r="CQ428" i="11"/>
  <c r="CQ945" i="11" s="1"/>
  <c r="CP428" i="11"/>
  <c r="CP945" i="11" s="1"/>
  <c r="CO428" i="11"/>
  <c r="CO945" i="11" s="1"/>
  <c r="CA428" i="11"/>
  <c r="CA945" i="11" s="1"/>
  <c r="BZ428" i="11"/>
  <c r="BZ945" i="11" s="1"/>
  <c r="BY428" i="11"/>
  <c r="BY945" i="11" s="1"/>
  <c r="BX428" i="11"/>
  <c r="BX945" i="11" s="1"/>
  <c r="BK428" i="11"/>
  <c r="BJ428" i="11"/>
  <c r="BJ945" i="11" s="1"/>
  <c r="BI428" i="11"/>
  <c r="BI945" i="11" s="1"/>
  <c r="BH428" i="11"/>
  <c r="BH945" i="11" s="1"/>
  <c r="AQ428" i="11"/>
  <c r="AQ945" i="11" s="1"/>
  <c r="AP428" i="11"/>
  <c r="AP945" i="11" s="1"/>
  <c r="X428" i="11"/>
  <c r="X945" i="11" s="1"/>
  <c r="W428" i="11"/>
  <c r="W945" i="11" s="1"/>
  <c r="HN427" i="11"/>
  <c r="GW427" i="11"/>
  <c r="GW944" i="11" s="1"/>
  <c r="GL427" i="11"/>
  <c r="GK427" i="11"/>
  <c r="GK944" i="11" s="1"/>
  <c r="GJ427" i="11"/>
  <c r="GJ944" i="11" s="1"/>
  <c r="GI427" i="11"/>
  <c r="GI944" i="11" s="1"/>
  <c r="FU427" i="11"/>
  <c r="FT427" i="11"/>
  <c r="FT944" i="11" s="1"/>
  <c r="FE427" i="11"/>
  <c r="FE944" i="11" s="1"/>
  <c r="EO427" i="11"/>
  <c r="EO944" i="11" s="1"/>
  <c r="EN427" i="11"/>
  <c r="EN944" i="11" s="1"/>
  <c r="EM427" i="11"/>
  <c r="EM944" i="11" s="1"/>
  <c r="DY427" i="11"/>
  <c r="DY944" i="11" s="1"/>
  <c r="DX427" i="11"/>
  <c r="DX944" i="11" s="1"/>
  <c r="DW427" i="11"/>
  <c r="DW944" i="11" s="1"/>
  <c r="DV427" i="11"/>
  <c r="DV944" i="11" s="1"/>
  <c r="DI427" i="11"/>
  <c r="DH427" i="11"/>
  <c r="DH944" i="11" s="1"/>
  <c r="DG427" i="11"/>
  <c r="DG944" i="11" s="1"/>
  <c r="DF427" i="11"/>
  <c r="DF944" i="11" s="1"/>
  <c r="CR427" i="11"/>
  <c r="CR944" i="11" s="1"/>
  <c r="CQ427" i="11"/>
  <c r="CQ944" i="11" s="1"/>
  <c r="CP427" i="11"/>
  <c r="CP944" i="11" s="1"/>
  <c r="CO427" i="11"/>
  <c r="CO944" i="11" s="1"/>
  <c r="BX427" i="11"/>
  <c r="BX944" i="11" s="1"/>
  <c r="BH427" i="11"/>
  <c r="BH944" i="11" s="1"/>
  <c r="AP427" i="11"/>
  <c r="AP944" i="11" s="1"/>
  <c r="W427" i="11"/>
  <c r="W944" i="11" s="1"/>
  <c r="HN426" i="11"/>
  <c r="GX426" i="11"/>
  <c r="GX943" i="11" s="1"/>
  <c r="GW426" i="11"/>
  <c r="GW943" i="11" s="1"/>
  <c r="GM426" i="11"/>
  <c r="GL426" i="11"/>
  <c r="GL943" i="11" s="1"/>
  <c r="GK426" i="11"/>
  <c r="GK943" i="11" s="1"/>
  <c r="GJ426" i="11"/>
  <c r="GJ943" i="11" s="1"/>
  <c r="GI426" i="11"/>
  <c r="GI943" i="11" s="1"/>
  <c r="FW426" i="11"/>
  <c r="FV426" i="11"/>
  <c r="FV943" i="11" s="1"/>
  <c r="FU426" i="11"/>
  <c r="FU943" i="11" s="1"/>
  <c r="FT426" i="11"/>
  <c r="FT943" i="11" s="1"/>
  <c r="FF426" i="11"/>
  <c r="FF943" i="11" s="1"/>
  <c r="FE426" i="11"/>
  <c r="FE943" i="11" s="1"/>
  <c r="EQ426" i="11"/>
  <c r="EP426" i="11"/>
  <c r="EP943" i="11" s="1"/>
  <c r="EO426" i="11"/>
  <c r="EO943" i="11" s="1"/>
  <c r="EN426" i="11"/>
  <c r="EN943" i="11" s="1"/>
  <c r="EM426" i="11"/>
  <c r="EM943" i="11" s="1"/>
  <c r="DV426" i="11"/>
  <c r="DV943" i="11" s="1"/>
  <c r="DJ426" i="11"/>
  <c r="DI426" i="11"/>
  <c r="DI943" i="11" s="1"/>
  <c r="DH426" i="11"/>
  <c r="DH943" i="11" s="1"/>
  <c r="DG426" i="11"/>
  <c r="DG943" i="11" s="1"/>
  <c r="DF426" i="11"/>
  <c r="DF943" i="11" s="1"/>
  <c r="CO426" i="11"/>
  <c r="CO943" i="11" s="1"/>
  <c r="BY426" i="11"/>
  <c r="BY943" i="11" s="1"/>
  <c r="BX426" i="11"/>
  <c r="BX943" i="11" s="1"/>
  <c r="BI426" i="11"/>
  <c r="BI943" i="11" s="1"/>
  <c r="BH426" i="11"/>
  <c r="BH943" i="11" s="1"/>
  <c r="AP426" i="11"/>
  <c r="AP943" i="11" s="1"/>
  <c r="W426" i="11"/>
  <c r="W943" i="11" s="1"/>
  <c r="HN425" i="11"/>
  <c r="GW425" i="11"/>
  <c r="GW942" i="11" s="1"/>
  <c r="GI425" i="11"/>
  <c r="GI942" i="11" s="1"/>
  <c r="FW425" i="11"/>
  <c r="FW942" i="11" s="1"/>
  <c r="FV425" i="11"/>
  <c r="FV942" i="11" s="1"/>
  <c r="FU425" i="11"/>
  <c r="FU942" i="11" s="1"/>
  <c r="FT425" i="11"/>
  <c r="FT942" i="11" s="1"/>
  <c r="FG425" i="11"/>
  <c r="FG942" i="11" s="1"/>
  <c r="FF425" i="11"/>
  <c r="FF942" i="11" s="1"/>
  <c r="FE425" i="11"/>
  <c r="FE942" i="11" s="1"/>
  <c r="EM425" i="11"/>
  <c r="EM942" i="11" s="1"/>
  <c r="DW425" i="11"/>
  <c r="DW942" i="11" s="1"/>
  <c r="DV425" i="11"/>
  <c r="DV942" i="11" s="1"/>
  <c r="DF425" i="11"/>
  <c r="DF942" i="11" s="1"/>
  <c r="CP425" i="11"/>
  <c r="CP942" i="11" s="1"/>
  <c r="CO425" i="11"/>
  <c r="CO942" i="11" s="1"/>
  <c r="BX425" i="11"/>
  <c r="BX942" i="11" s="1"/>
  <c r="BH425" i="11"/>
  <c r="BH942" i="11" s="1"/>
  <c r="AQ425" i="11"/>
  <c r="AQ942" i="11" s="1"/>
  <c r="AP425" i="11"/>
  <c r="AP942" i="11" s="1"/>
  <c r="W425" i="11"/>
  <c r="HN424" i="11"/>
  <c r="GW424" i="11"/>
  <c r="GW941" i="11" s="1"/>
  <c r="GJ424" i="11"/>
  <c r="GJ941" i="11" s="1"/>
  <c r="GI424" i="11"/>
  <c r="GI941" i="11" s="1"/>
  <c r="FT424" i="11"/>
  <c r="FT941" i="11" s="1"/>
  <c r="FH424" i="11"/>
  <c r="FH941" i="11" s="1"/>
  <c r="FG424" i="11"/>
  <c r="FG941" i="11" s="1"/>
  <c r="FF424" i="11"/>
  <c r="FF941" i="11" s="1"/>
  <c r="FE424" i="11"/>
  <c r="FE941" i="11" s="1"/>
  <c r="EN424" i="11"/>
  <c r="EN941" i="11" s="1"/>
  <c r="EM424" i="11"/>
  <c r="EM941" i="11" s="1"/>
  <c r="DV424" i="11"/>
  <c r="DV941" i="11" s="1"/>
  <c r="DG424" i="11"/>
  <c r="DG941" i="11" s="1"/>
  <c r="DF424" i="11"/>
  <c r="DF941" i="11" s="1"/>
  <c r="CO424" i="11"/>
  <c r="CO941" i="11" s="1"/>
  <c r="BX424" i="11"/>
  <c r="BX941" i="11" s="1"/>
  <c r="BH424" i="11"/>
  <c r="BH941" i="11" s="1"/>
  <c r="AP424" i="11"/>
  <c r="AP941" i="11" s="1"/>
  <c r="W424" i="11"/>
  <c r="W941" i="11" s="1"/>
  <c r="HN423" i="11"/>
  <c r="GX423" i="11"/>
  <c r="GX940" i="11" s="1"/>
  <c r="GW423" i="11"/>
  <c r="GW940" i="11" s="1"/>
  <c r="GI423" i="11"/>
  <c r="GI940" i="11" s="1"/>
  <c r="FU423" i="11"/>
  <c r="FU940" i="11" s="1"/>
  <c r="FT423" i="11"/>
  <c r="FT940" i="11" s="1"/>
  <c r="FE423" i="11"/>
  <c r="FE940" i="11" s="1"/>
  <c r="EM423" i="11"/>
  <c r="EM940" i="11" s="1"/>
  <c r="DV423" i="11"/>
  <c r="DV940" i="11" s="1"/>
  <c r="DF423" i="11"/>
  <c r="DF940" i="11" s="1"/>
  <c r="CO423" i="11"/>
  <c r="CO940" i="11" s="1"/>
  <c r="BY423" i="11"/>
  <c r="BY940" i="11" s="1"/>
  <c r="BX423" i="11"/>
  <c r="BX940" i="11" s="1"/>
  <c r="BI423" i="11"/>
  <c r="BI940" i="11" s="1"/>
  <c r="BH423" i="11"/>
  <c r="BH940" i="11" s="1"/>
  <c r="AP423" i="11"/>
  <c r="AP940" i="11" s="1"/>
  <c r="X423" i="11"/>
  <c r="X940" i="11" s="1"/>
  <c r="W423" i="11"/>
  <c r="W940" i="11" s="1"/>
  <c r="HN422" i="11"/>
  <c r="GW422" i="11"/>
  <c r="GW939" i="11" s="1"/>
  <c r="GI422" i="11"/>
  <c r="GI939" i="11" s="1"/>
  <c r="FT422" i="11"/>
  <c r="FT939" i="11" s="1"/>
  <c r="FF422" i="11"/>
  <c r="FF939" i="11" s="1"/>
  <c r="FE422" i="11"/>
  <c r="FE939" i="11" s="1"/>
  <c r="EM422" i="11"/>
  <c r="EM939" i="11" s="1"/>
  <c r="DW422" i="11"/>
  <c r="DW939" i="11" s="1"/>
  <c r="DV422" i="11"/>
  <c r="DV939" i="11" s="1"/>
  <c r="DF422" i="11"/>
  <c r="DF939" i="11" s="1"/>
  <c r="CP422" i="11"/>
  <c r="CP939" i="11" s="1"/>
  <c r="CO422" i="11"/>
  <c r="CO939" i="11" s="1"/>
  <c r="BX422" i="11"/>
  <c r="BX939" i="11" s="1"/>
  <c r="BH422" i="11"/>
  <c r="BH939" i="11" s="1"/>
  <c r="AP422" i="11"/>
  <c r="Y422" i="11"/>
  <c r="X422" i="11"/>
  <c r="X939" i="11" s="1"/>
  <c r="W422" i="11"/>
  <c r="W939" i="11" s="1"/>
  <c r="HN421" i="11"/>
  <c r="GX421" i="11"/>
  <c r="GX938" i="11" s="1"/>
  <c r="GW421" i="11"/>
  <c r="GW938" i="11" s="1"/>
  <c r="GJ421" i="11"/>
  <c r="GJ938" i="11" s="1"/>
  <c r="GI421" i="11"/>
  <c r="GI938" i="11" s="1"/>
  <c r="FT421" i="11"/>
  <c r="FT938" i="11" s="1"/>
  <c r="FE421" i="11"/>
  <c r="FE938" i="11" s="1"/>
  <c r="EN421" i="11"/>
  <c r="EN938" i="11" s="1"/>
  <c r="EM421" i="11"/>
  <c r="EM938" i="11" s="1"/>
  <c r="DV421" i="11"/>
  <c r="DV938" i="11" s="1"/>
  <c r="DG421" i="11"/>
  <c r="DG938" i="11" s="1"/>
  <c r="DF421" i="11"/>
  <c r="DF938" i="11" s="1"/>
  <c r="CO421" i="11"/>
  <c r="CO938" i="11" s="1"/>
  <c r="BY421" i="11"/>
  <c r="BY938" i="11" s="1"/>
  <c r="BX421" i="11"/>
  <c r="BX938" i="11" s="1"/>
  <c r="BI421" i="11"/>
  <c r="BI938" i="11" s="1"/>
  <c r="BH421" i="11"/>
  <c r="BH938" i="11" s="1"/>
  <c r="AP421" i="11"/>
  <c r="AP938" i="11" s="1"/>
  <c r="Z421" i="11"/>
  <c r="Z938" i="11" s="1"/>
  <c r="Y421" i="11"/>
  <c r="Y938" i="11" s="1"/>
  <c r="X421" i="11"/>
  <c r="X938" i="11" s="1"/>
  <c r="W421" i="11"/>
  <c r="W938" i="11" s="1"/>
  <c r="HN420" i="11"/>
  <c r="GW420" i="11"/>
  <c r="GI420" i="11"/>
  <c r="GI937" i="11" s="1"/>
  <c r="FU420" i="11"/>
  <c r="FU937" i="11" s="1"/>
  <c r="FT420" i="11"/>
  <c r="FT937" i="11" s="1"/>
  <c r="FE420" i="11"/>
  <c r="FE937" i="11" s="1"/>
  <c r="EM420" i="11"/>
  <c r="EM937" i="11" s="1"/>
  <c r="DW420" i="11"/>
  <c r="DW937" i="11" s="1"/>
  <c r="DV420" i="11"/>
  <c r="DV937" i="11" s="1"/>
  <c r="DF420" i="11"/>
  <c r="DF937" i="11" s="1"/>
  <c r="CP420" i="11"/>
  <c r="CP937" i="11" s="1"/>
  <c r="CO420" i="11"/>
  <c r="CO937" i="11" s="1"/>
  <c r="BX420" i="11"/>
  <c r="BH420" i="11"/>
  <c r="AQ420" i="11"/>
  <c r="AQ937" i="11" s="1"/>
  <c r="AP420" i="11"/>
  <c r="AP937" i="11" s="1"/>
  <c r="W420" i="11"/>
  <c r="W937" i="11" s="1"/>
  <c r="HN419" i="11"/>
  <c r="GX419" i="11"/>
  <c r="GW419" i="11"/>
  <c r="GW936" i="11" s="1"/>
  <c r="GJ419" i="11"/>
  <c r="GJ936" i="11" s="1"/>
  <c r="GI419" i="11"/>
  <c r="GI936" i="11" s="1"/>
  <c r="FT419" i="11"/>
  <c r="FT936" i="11" s="1"/>
  <c r="FF419" i="11"/>
  <c r="FF936" i="11" s="1"/>
  <c r="FE419" i="11"/>
  <c r="FE936" i="11" s="1"/>
  <c r="EN419" i="11"/>
  <c r="EN936" i="11" s="1"/>
  <c r="EM419" i="11"/>
  <c r="EM936" i="11" s="1"/>
  <c r="DV419" i="11"/>
  <c r="DG419" i="11"/>
  <c r="DG936" i="11" s="1"/>
  <c r="DF419" i="11"/>
  <c r="DF936" i="11" s="1"/>
  <c r="CO419" i="11"/>
  <c r="BX419" i="11"/>
  <c r="BX936" i="11" s="1"/>
  <c r="BH419" i="11"/>
  <c r="BH936" i="11" s="1"/>
  <c r="AR419" i="11"/>
  <c r="AR936" i="11" s="1"/>
  <c r="AQ419" i="11"/>
  <c r="AQ936" i="11" s="1"/>
  <c r="AP419" i="11"/>
  <c r="AP936" i="11" s="1"/>
  <c r="X419" i="11"/>
  <c r="X936" i="11" s="1"/>
  <c r="W419" i="11"/>
  <c r="W936" i="11" s="1"/>
  <c r="HN418" i="11"/>
  <c r="GY418" i="11"/>
  <c r="GX418" i="11"/>
  <c r="GX935" i="11" s="1"/>
  <c r="GW418" i="11"/>
  <c r="GW935" i="11" s="1"/>
  <c r="GI418" i="11"/>
  <c r="FU418" i="11"/>
  <c r="FU935" i="11" s="1"/>
  <c r="FT418" i="11"/>
  <c r="FT935" i="11" s="1"/>
  <c r="FE418" i="11"/>
  <c r="FE935" i="11" s="1"/>
  <c r="EM418" i="11"/>
  <c r="DW418" i="11"/>
  <c r="DV418" i="11"/>
  <c r="DV935" i="11" s="1"/>
  <c r="DF418" i="11"/>
  <c r="CP418" i="11"/>
  <c r="CO418" i="11"/>
  <c r="CO935" i="11" s="1"/>
  <c r="BZ418" i="11"/>
  <c r="BY418" i="11"/>
  <c r="BY935" i="11" s="1"/>
  <c r="BX418" i="11"/>
  <c r="BX935" i="11" s="1"/>
  <c r="BI418" i="11"/>
  <c r="BI935" i="11" s="1"/>
  <c r="BH418" i="11"/>
  <c r="BH935" i="11" s="1"/>
  <c r="AT418" i="11"/>
  <c r="AS418" i="11"/>
  <c r="AS935" i="11" s="1"/>
  <c r="AR418" i="11"/>
  <c r="AR935" i="11" s="1"/>
  <c r="AQ418" i="11"/>
  <c r="AQ935" i="11" s="1"/>
  <c r="AP418" i="11"/>
  <c r="AP935" i="11" s="1"/>
  <c r="W418" i="11"/>
  <c r="W935" i="11" s="1"/>
  <c r="HN417" i="11"/>
  <c r="GY417" i="11"/>
  <c r="GY934" i="11" s="1"/>
  <c r="GX417" i="11"/>
  <c r="GX934" i="11" s="1"/>
  <c r="GW417" i="11"/>
  <c r="GW934" i="11" s="1"/>
  <c r="GI417" i="11"/>
  <c r="GI934" i="11" s="1"/>
  <c r="FT417" i="11"/>
  <c r="FF417" i="11"/>
  <c r="FF934" i="11" s="1"/>
  <c r="FE417" i="11"/>
  <c r="FE934" i="11" s="1"/>
  <c r="EM417" i="11"/>
  <c r="EM934" i="11" s="1"/>
  <c r="DX417" i="11"/>
  <c r="DW417" i="11"/>
  <c r="DW934" i="11" s="1"/>
  <c r="DV417" i="11"/>
  <c r="DV934" i="11" s="1"/>
  <c r="DG417" i="11"/>
  <c r="DF417" i="11"/>
  <c r="DF934" i="11" s="1"/>
  <c r="CP417" i="11"/>
  <c r="CP934" i="11" s="1"/>
  <c r="CO417" i="11"/>
  <c r="CO934" i="11" s="1"/>
  <c r="BZ417" i="11"/>
  <c r="BZ934" i="11" s="1"/>
  <c r="BY417" i="11"/>
  <c r="BY934" i="11" s="1"/>
  <c r="BX417" i="11"/>
  <c r="BX934" i="11" s="1"/>
  <c r="BK417" i="11"/>
  <c r="BJ417" i="11"/>
  <c r="BJ934" i="11" s="1"/>
  <c r="BI417" i="11"/>
  <c r="BI934" i="11" s="1"/>
  <c r="BH417" i="11"/>
  <c r="BH934" i="11" s="1"/>
  <c r="AP417" i="11"/>
  <c r="AP934" i="11" s="1"/>
  <c r="W417" i="11"/>
  <c r="W934" i="11" s="1"/>
  <c r="HN416" i="11"/>
  <c r="GZ416" i="11"/>
  <c r="GZ933" i="11" s="1"/>
  <c r="GY416" i="11"/>
  <c r="GY933" i="11" s="1"/>
  <c r="GX416" i="11"/>
  <c r="GX933" i="11" s="1"/>
  <c r="GW416" i="11"/>
  <c r="GW933" i="11" s="1"/>
  <c r="GK416" i="11"/>
  <c r="GJ416" i="11"/>
  <c r="GJ933" i="11" s="1"/>
  <c r="GI416" i="11"/>
  <c r="GI933" i="11" s="1"/>
  <c r="FT416" i="11"/>
  <c r="FT933" i="11" s="1"/>
  <c r="FE416" i="11"/>
  <c r="EN416" i="11"/>
  <c r="EN933" i="11" s="1"/>
  <c r="EM416" i="11"/>
  <c r="EM933" i="11" s="1"/>
  <c r="DW416" i="11"/>
  <c r="DW933" i="11" s="1"/>
  <c r="DV416" i="11"/>
  <c r="DV933" i="11" s="1"/>
  <c r="DF416" i="11"/>
  <c r="DF933" i="11" s="1"/>
  <c r="CQ416" i="11"/>
  <c r="CP416" i="11"/>
  <c r="CP933" i="11" s="1"/>
  <c r="CO416" i="11"/>
  <c r="CO933" i="11" s="1"/>
  <c r="BZ416" i="11"/>
  <c r="BZ933" i="11" s="1"/>
  <c r="BY416" i="11"/>
  <c r="BY933" i="11" s="1"/>
  <c r="BX416" i="11"/>
  <c r="BX933" i="11" s="1"/>
  <c r="BJ416" i="11"/>
  <c r="BJ933" i="11" s="1"/>
  <c r="BI416" i="11"/>
  <c r="BI933" i="11" s="1"/>
  <c r="BH416" i="11"/>
  <c r="BH933" i="11" s="1"/>
  <c r="AQ416" i="11"/>
  <c r="AQ933" i="11" s="1"/>
  <c r="AP416" i="11"/>
  <c r="AP933" i="11" s="1"/>
  <c r="X416" i="11"/>
  <c r="X933" i="11" s="1"/>
  <c r="W416" i="11"/>
  <c r="W933" i="11" s="1"/>
  <c r="HN415" i="11"/>
  <c r="GW415" i="11"/>
  <c r="GW932" i="11" s="1"/>
  <c r="GJ415" i="11"/>
  <c r="GJ932" i="11" s="1"/>
  <c r="GI415" i="11"/>
  <c r="GI932" i="11" s="1"/>
  <c r="FU415" i="11"/>
  <c r="FU932" i="11" s="1"/>
  <c r="FT415" i="11"/>
  <c r="FT932" i="11" s="1"/>
  <c r="FE415" i="11"/>
  <c r="FE932" i="11" s="1"/>
  <c r="EO415" i="11"/>
  <c r="EO932" i="11" s="1"/>
  <c r="EN415" i="11"/>
  <c r="EN932" i="11" s="1"/>
  <c r="EM415" i="11"/>
  <c r="EM932" i="11" s="1"/>
  <c r="DX415" i="11"/>
  <c r="DX932" i="11" s="1"/>
  <c r="DW415" i="11"/>
  <c r="DW932" i="11" s="1"/>
  <c r="DV415" i="11"/>
  <c r="DV932" i="11" s="1"/>
  <c r="DG415" i="11"/>
  <c r="DG932" i="11" s="1"/>
  <c r="DF415" i="11"/>
  <c r="DF932" i="11" s="1"/>
  <c r="CR415" i="11"/>
  <c r="CR932" i="11" s="1"/>
  <c r="CQ415" i="11"/>
  <c r="CQ932" i="11" s="1"/>
  <c r="CP415" i="11"/>
  <c r="CP932" i="11" s="1"/>
  <c r="CO415" i="11"/>
  <c r="CO932" i="11" s="1"/>
  <c r="BX415" i="11"/>
  <c r="BX932" i="11" s="1"/>
  <c r="BH415" i="11"/>
  <c r="BH932" i="11" s="1"/>
  <c r="AP415" i="11"/>
  <c r="AP932" i="11" s="1"/>
  <c r="W415" i="11"/>
  <c r="W932" i="11" s="1"/>
  <c r="HN414" i="11"/>
  <c r="GX414" i="11"/>
  <c r="GX931" i="11" s="1"/>
  <c r="GW414" i="11"/>
  <c r="GW931" i="11" s="1"/>
  <c r="GK414" i="11"/>
  <c r="GJ414" i="11"/>
  <c r="GJ931" i="11" s="1"/>
  <c r="GI414" i="11"/>
  <c r="GI931" i="11" s="1"/>
  <c r="FU414" i="11"/>
  <c r="FU931" i="11" s="1"/>
  <c r="FT414" i="11"/>
  <c r="FT931" i="11" s="1"/>
  <c r="FE414" i="11"/>
  <c r="FE931" i="11" s="1"/>
  <c r="EO414" i="11"/>
  <c r="EO931" i="11" s="1"/>
  <c r="EN414" i="11"/>
  <c r="EN931" i="11" s="1"/>
  <c r="EM414" i="11"/>
  <c r="EM931" i="11" s="1"/>
  <c r="DV414" i="11"/>
  <c r="DV931" i="11" s="1"/>
  <c r="DJ414" i="11"/>
  <c r="DI414" i="11"/>
  <c r="DI931" i="11" s="1"/>
  <c r="DH414" i="11"/>
  <c r="DH931" i="11" s="1"/>
  <c r="DG414" i="11"/>
  <c r="DG931" i="11" s="1"/>
  <c r="DF414" i="11"/>
  <c r="DF931" i="11" s="1"/>
  <c r="CO414" i="11"/>
  <c r="CO931" i="11" s="1"/>
  <c r="BY414" i="11"/>
  <c r="BY931" i="11" s="1"/>
  <c r="BX414" i="11"/>
  <c r="BX931" i="11" s="1"/>
  <c r="BI414" i="11"/>
  <c r="BI931" i="11" s="1"/>
  <c r="BH414" i="11"/>
  <c r="BH931" i="11" s="1"/>
  <c r="AP414" i="11"/>
  <c r="X414" i="11"/>
  <c r="X931" i="11" s="1"/>
  <c r="W414" i="11"/>
  <c r="W931" i="11" s="1"/>
  <c r="HN413" i="11"/>
  <c r="GW413" i="11"/>
  <c r="GW930" i="11" s="1"/>
  <c r="GI413" i="11"/>
  <c r="GI930" i="11" s="1"/>
  <c r="FV413" i="11"/>
  <c r="FV930" i="11" s="1"/>
  <c r="FU413" i="11"/>
  <c r="FU930" i="11" s="1"/>
  <c r="FT413" i="11"/>
  <c r="FT930" i="11" s="1"/>
  <c r="FG413" i="11"/>
  <c r="FF413" i="11"/>
  <c r="FF930" i="11" s="1"/>
  <c r="FE413" i="11"/>
  <c r="FE930" i="11" s="1"/>
  <c r="EM413" i="11"/>
  <c r="DW413" i="11"/>
  <c r="DV413" i="11"/>
  <c r="DV930" i="11" s="1"/>
  <c r="DF413" i="11"/>
  <c r="CP413" i="11"/>
  <c r="CO413" i="11"/>
  <c r="CO930" i="11" s="1"/>
  <c r="BX413" i="11"/>
  <c r="BX930" i="11" s="1"/>
  <c r="BH413" i="11"/>
  <c r="BH930" i="11" s="1"/>
  <c r="AQ413" i="11"/>
  <c r="AP413" i="11"/>
  <c r="AP930" i="11" s="1"/>
  <c r="W413" i="11"/>
  <c r="HN412" i="11"/>
  <c r="GW412" i="11"/>
  <c r="GJ412" i="11"/>
  <c r="GI412" i="11"/>
  <c r="GI929" i="11" s="1"/>
  <c r="FT412" i="11"/>
  <c r="FG412" i="11"/>
  <c r="FG929" i="11" s="1"/>
  <c r="FF412" i="11"/>
  <c r="FF929" i="11" s="1"/>
  <c r="FE412" i="11"/>
  <c r="FE929" i="11" s="1"/>
  <c r="EN412" i="11"/>
  <c r="EM412" i="11"/>
  <c r="EM929" i="11" s="1"/>
  <c r="DV412" i="11"/>
  <c r="DV929" i="11" s="1"/>
  <c r="DG412" i="11"/>
  <c r="DF412" i="11"/>
  <c r="DF929" i="11" s="1"/>
  <c r="CO412" i="11"/>
  <c r="CO929" i="11" s="1"/>
  <c r="BX412" i="11"/>
  <c r="BH412" i="11"/>
  <c r="AP412" i="11"/>
  <c r="AP929" i="11" s="1"/>
  <c r="X412" i="11"/>
  <c r="W412" i="11"/>
  <c r="W929" i="11" s="1"/>
  <c r="HN411" i="11"/>
  <c r="GX411" i="11"/>
  <c r="GW411" i="11"/>
  <c r="GW928" i="11" s="1"/>
  <c r="GI411" i="11"/>
  <c r="GI928" i="11" s="1"/>
  <c r="FU411" i="11"/>
  <c r="FT411" i="11"/>
  <c r="FT928" i="11" s="1"/>
  <c r="FE411" i="11"/>
  <c r="EM411" i="11"/>
  <c r="EM928" i="11" s="1"/>
  <c r="DV411" i="11"/>
  <c r="DF411" i="11"/>
  <c r="DF928" i="11" s="1"/>
  <c r="CO411" i="11"/>
  <c r="BY411" i="11"/>
  <c r="BX411" i="11"/>
  <c r="BX928" i="11" s="1"/>
  <c r="BI411" i="11"/>
  <c r="BH411" i="11"/>
  <c r="BH928" i="11" s="1"/>
  <c r="AQ411" i="11"/>
  <c r="AQ928" i="11" s="1"/>
  <c r="AP411" i="11"/>
  <c r="AP928" i="11" s="1"/>
  <c r="W411" i="11"/>
  <c r="W928" i="11" s="1"/>
  <c r="HN410" i="11"/>
  <c r="GW410" i="11"/>
  <c r="GW927" i="11" s="1"/>
  <c r="GI410" i="11"/>
  <c r="FT410" i="11"/>
  <c r="FT927" i="11" s="1"/>
  <c r="FF410" i="11"/>
  <c r="FE410" i="11"/>
  <c r="FE927" i="11" s="1"/>
  <c r="EM410" i="11"/>
  <c r="DW410" i="11"/>
  <c r="DV410" i="11"/>
  <c r="DV927" i="11" s="1"/>
  <c r="DF410" i="11"/>
  <c r="CP410" i="11"/>
  <c r="CO410" i="11"/>
  <c r="CO927" i="11" s="1"/>
  <c r="BX410" i="11"/>
  <c r="BX927" i="11" s="1"/>
  <c r="BH410" i="11"/>
  <c r="BH927" i="11" s="1"/>
  <c r="AP410" i="11"/>
  <c r="X410" i="11"/>
  <c r="W410" i="11"/>
  <c r="W927" i="11" s="1"/>
  <c r="HN409" i="11"/>
  <c r="GX409" i="11"/>
  <c r="GX926" i="11" s="1"/>
  <c r="GW409" i="11"/>
  <c r="GW926" i="11" s="1"/>
  <c r="GJ409" i="11"/>
  <c r="GI409" i="11"/>
  <c r="GI926" i="11" s="1"/>
  <c r="FT409" i="11"/>
  <c r="FE409" i="11"/>
  <c r="FE926" i="11" s="1"/>
  <c r="EN409" i="11"/>
  <c r="EM409" i="11"/>
  <c r="EM926" i="11" s="1"/>
  <c r="DV409" i="11"/>
  <c r="DV926" i="11" s="1"/>
  <c r="DG409" i="11"/>
  <c r="DF409" i="11"/>
  <c r="DF926" i="11" s="1"/>
  <c r="CO409" i="11"/>
  <c r="CO926" i="11" s="1"/>
  <c r="BY409" i="11"/>
  <c r="BY926" i="11" s="1"/>
  <c r="BX409" i="11"/>
  <c r="BX926" i="11" s="1"/>
  <c r="BI409" i="11"/>
  <c r="BI926" i="11" s="1"/>
  <c r="BH409" i="11"/>
  <c r="BH926" i="11" s="1"/>
  <c r="AP409" i="11"/>
  <c r="AP926" i="11" s="1"/>
  <c r="Y409" i="11"/>
  <c r="X409" i="11"/>
  <c r="X926" i="11" s="1"/>
  <c r="W409" i="11"/>
  <c r="W926" i="11" s="1"/>
  <c r="HN408" i="11"/>
  <c r="GW408" i="11"/>
  <c r="GI408" i="11"/>
  <c r="GI925" i="11" s="1"/>
  <c r="FU408" i="11"/>
  <c r="FT408" i="11"/>
  <c r="FT925" i="11" s="1"/>
  <c r="FE408" i="11"/>
  <c r="EM408" i="11"/>
  <c r="EM925" i="11" s="1"/>
  <c r="DW408" i="11"/>
  <c r="DW925" i="11" s="1"/>
  <c r="DV408" i="11"/>
  <c r="DV925" i="11" s="1"/>
  <c r="DF408" i="11"/>
  <c r="DF925" i="11" s="1"/>
  <c r="CP408" i="11"/>
  <c r="CP925" i="11" s="1"/>
  <c r="CO408" i="11"/>
  <c r="CO925" i="11" s="1"/>
  <c r="BX408" i="11"/>
  <c r="BH408" i="11"/>
  <c r="AP408" i="11"/>
  <c r="AP925" i="11" s="1"/>
  <c r="W408" i="11"/>
  <c r="HN407" i="11"/>
  <c r="GW407" i="11"/>
  <c r="GW924" i="11" s="1"/>
  <c r="GJ407" i="11"/>
  <c r="GJ924" i="11" s="1"/>
  <c r="GI407" i="11"/>
  <c r="GI924" i="11" s="1"/>
  <c r="FT407" i="11"/>
  <c r="FT924" i="11" s="1"/>
  <c r="FF407" i="11"/>
  <c r="FE407" i="11"/>
  <c r="FE924" i="11" s="1"/>
  <c r="EN407" i="11"/>
  <c r="EN924" i="11" s="1"/>
  <c r="EM407" i="11"/>
  <c r="EM924" i="11" s="1"/>
  <c r="DV407" i="11"/>
  <c r="DG407" i="11"/>
  <c r="DG924" i="11" s="1"/>
  <c r="DF407" i="11"/>
  <c r="DF924" i="11" s="1"/>
  <c r="CO407" i="11"/>
  <c r="BX407" i="11"/>
  <c r="BX924" i="11" s="1"/>
  <c r="BI407" i="11"/>
  <c r="BH407" i="11"/>
  <c r="BH924" i="11" s="1"/>
  <c r="AR407" i="11"/>
  <c r="AR924" i="11" s="1"/>
  <c r="AQ407" i="11"/>
  <c r="AQ924" i="11" s="1"/>
  <c r="AP407" i="11"/>
  <c r="AP924" i="11" s="1"/>
  <c r="X407" i="11"/>
  <c r="W407" i="11"/>
  <c r="W924" i="11" s="1"/>
  <c r="HN406" i="11"/>
  <c r="GW406" i="11"/>
  <c r="GW923" i="11" s="1"/>
  <c r="GI406" i="11"/>
  <c r="FU406" i="11"/>
  <c r="FU923" i="11" s="1"/>
  <c r="FT406" i="11"/>
  <c r="FT923" i="11" s="1"/>
  <c r="FE406" i="11"/>
  <c r="FE923" i="11" s="1"/>
  <c r="EM406" i="11"/>
  <c r="DV406" i="11"/>
  <c r="DF406" i="11"/>
  <c r="CP406" i="11"/>
  <c r="CO406" i="11"/>
  <c r="CO923" i="11" s="1"/>
  <c r="BY406" i="11"/>
  <c r="BY923" i="11" s="1"/>
  <c r="BX406" i="11"/>
  <c r="BX923" i="11" s="1"/>
  <c r="BH406" i="11"/>
  <c r="BH923" i="11" s="1"/>
  <c r="AS406" i="11"/>
  <c r="AS923" i="11" s="1"/>
  <c r="AR406" i="11"/>
  <c r="AR923" i="11" s="1"/>
  <c r="AQ406" i="11"/>
  <c r="AQ923" i="11" s="1"/>
  <c r="AP406" i="11"/>
  <c r="AP923" i="11" s="1"/>
  <c r="W406" i="11"/>
  <c r="W923" i="11" s="1"/>
  <c r="HN405" i="11"/>
  <c r="GX405" i="11"/>
  <c r="GX922" i="11" s="1"/>
  <c r="GW405" i="11"/>
  <c r="GW922" i="11" s="1"/>
  <c r="GI405" i="11"/>
  <c r="GI922" i="11" s="1"/>
  <c r="FT405" i="11"/>
  <c r="FF405" i="11"/>
  <c r="FE405" i="11"/>
  <c r="FE922" i="11" s="1"/>
  <c r="EN405" i="11"/>
  <c r="EM405" i="11"/>
  <c r="EM922" i="11" s="1"/>
  <c r="DV405" i="11"/>
  <c r="DV922" i="11" s="1"/>
  <c r="DG405" i="11"/>
  <c r="DF405" i="11"/>
  <c r="DF922" i="11" s="1"/>
  <c r="CO405" i="11"/>
  <c r="CO922" i="11" s="1"/>
  <c r="BY405" i="11"/>
  <c r="BY922" i="11" s="1"/>
  <c r="BX405" i="11"/>
  <c r="BX922" i="11" s="1"/>
  <c r="BI405" i="11"/>
  <c r="BH405" i="11"/>
  <c r="BH922" i="11" s="1"/>
  <c r="AP405" i="11"/>
  <c r="W405" i="11"/>
  <c r="HN404" i="11"/>
  <c r="GY404" i="11"/>
  <c r="GY921" i="11" s="1"/>
  <c r="GX404" i="11"/>
  <c r="GX921" i="11" s="1"/>
  <c r="GW404" i="11"/>
  <c r="GW921" i="11" s="1"/>
  <c r="GI404" i="11"/>
  <c r="GI921" i="11" s="1"/>
  <c r="FU404" i="11"/>
  <c r="FT404" i="11"/>
  <c r="FT921" i="11" s="1"/>
  <c r="FE404" i="11"/>
  <c r="EM404" i="11"/>
  <c r="EM921" i="11" s="1"/>
  <c r="DW404" i="11"/>
  <c r="DW921" i="11" s="1"/>
  <c r="DV404" i="11"/>
  <c r="DV921" i="11" s="1"/>
  <c r="DG404" i="11"/>
  <c r="DG921" i="11" s="1"/>
  <c r="DF404" i="11"/>
  <c r="DF921" i="11" s="1"/>
  <c r="CQ404" i="11"/>
  <c r="CQ921" i="11" s="1"/>
  <c r="CP404" i="11"/>
  <c r="CP921" i="11" s="1"/>
  <c r="CO404" i="11"/>
  <c r="CO921" i="11" s="1"/>
  <c r="BY404" i="11"/>
  <c r="BX404" i="11"/>
  <c r="BX921" i="11" s="1"/>
  <c r="BJ404" i="11"/>
  <c r="BJ921" i="11" s="1"/>
  <c r="BI404" i="11"/>
  <c r="BI921" i="11" s="1"/>
  <c r="BH404" i="11"/>
  <c r="BH921" i="11" s="1"/>
  <c r="AQ404" i="11"/>
  <c r="AP404" i="11"/>
  <c r="AP921" i="11" s="1"/>
  <c r="X404" i="11"/>
  <c r="W404" i="11"/>
  <c r="W921" i="11" s="1"/>
  <c r="HN403" i="11"/>
  <c r="GW403" i="11"/>
  <c r="GI403" i="11"/>
  <c r="GI920" i="11" s="1"/>
  <c r="FT403" i="11"/>
  <c r="FT920" i="11" s="1"/>
  <c r="FE403" i="11"/>
  <c r="FE920" i="11" s="1"/>
  <c r="EN403" i="11"/>
  <c r="EM403" i="11"/>
  <c r="EM920" i="11" s="1"/>
  <c r="DW403" i="11"/>
  <c r="DW920" i="11" s="1"/>
  <c r="DV403" i="11"/>
  <c r="DV920" i="11" s="1"/>
  <c r="DF403" i="11"/>
  <c r="DF920" i="11" s="1"/>
  <c r="CP403" i="11"/>
  <c r="CO403" i="11"/>
  <c r="CO920" i="11" s="1"/>
  <c r="BX403" i="11"/>
  <c r="BH403" i="11"/>
  <c r="AP403" i="11"/>
  <c r="W403" i="11"/>
  <c r="HN402" i="11"/>
  <c r="GX402" i="11"/>
  <c r="GW402" i="11"/>
  <c r="GW919" i="11" s="1"/>
  <c r="GK402" i="11"/>
  <c r="GK919" i="11" s="1"/>
  <c r="GJ402" i="11"/>
  <c r="GJ919" i="11" s="1"/>
  <c r="GI402" i="11"/>
  <c r="GI919" i="11" s="1"/>
  <c r="FT402" i="11"/>
  <c r="FT919" i="11" s="1"/>
  <c r="FF402" i="11"/>
  <c r="FF919" i="11" s="1"/>
  <c r="FE402" i="11"/>
  <c r="FE919" i="11" s="1"/>
  <c r="EN402" i="11"/>
  <c r="EN919" i="11" s="1"/>
  <c r="EM402" i="11"/>
  <c r="EM919" i="11" s="1"/>
  <c r="DV402" i="11"/>
  <c r="DH402" i="11"/>
  <c r="DH919" i="11" s="1"/>
  <c r="DG402" i="11"/>
  <c r="DG919" i="11" s="1"/>
  <c r="DF402" i="11"/>
  <c r="DF919" i="11" s="1"/>
  <c r="CO402" i="11"/>
  <c r="BY402" i="11"/>
  <c r="BX402" i="11"/>
  <c r="BX919" i="11" s="1"/>
  <c r="BI402" i="11"/>
  <c r="BH402" i="11"/>
  <c r="BH919" i="11" s="1"/>
  <c r="AP402" i="11"/>
  <c r="X402" i="11"/>
  <c r="W402" i="11"/>
  <c r="W919" i="11" s="1"/>
  <c r="HN401" i="11"/>
  <c r="GW401" i="11"/>
  <c r="GI401" i="11"/>
  <c r="FV401" i="11"/>
  <c r="FV918" i="11" s="1"/>
  <c r="FU401" i="11"/>
  <c r="FU918" i="11" s="1"/>
  <c r="FT401" i="11"/>
  <c r="FT918" i="11" s="1"/>
  <c r="FE401" i="11"/>
  <c r="FE918" i="11" s="1"/>
  <c r="EM401" i="11"/>
  <c r="DW401" i="11"/>
  <c r="DV401" i="11"/>
  <c r="DV918" i="11" s="1"/>
  <c r="DF401" i="11"/>
  <c r="CP401" i="11"/>
  <c r="CO401" i="11"/>
  <c r="CO918" i="11" s="1"/>
  <c r="BX401" i="11"/>
  <c r="BH401" i="11"/>
  <c r="AR401" i="11"/>
  <c r="AQ401" i="11"/>
  <c r="AQ918" i="11" s="1"/>
  <c r="AP401" i="11"/>
  <c r="AP918" i="11" s="1"/>
  <c r="W401" i="11"/>
  <c r="HN400" i="11"/>
  <c r="GX400" i="11"/>
  <c r="GW400" i="11"/>
  <c r="GW917" i="11" s="1"/>
  <c r="GJ400" i="11"/>
  <c r="GI400" i="11"/>
  <c r="GI917" i="11" s="1"/>
  <c r="FT400" i="11"/>
  <c r="FG400" i="11"/>
  <c r="FG917" i="11" s="1"/>
  <c r="FF400" i="11"/>
  <c r="FF917" i="11" s="1"/>
  <c r="FE400" i="11"/>
  <c r="FE917" i="11" s="1"/>
  <c r="EN400" i="11"/>
  <c r="EM400" i="11"/>
  <c r="EM917" i="11" s="1"/>
  <c r="DV400" i="11"/>
  <c r="DG400" i="11"/>
  <c r="DF400" i="11"/>
  <c r="DF917" i="11" s="1"/>
  <c r="CO400" i="11"/>
  <c r="BY400" i="11"/>
  <c r="BX400" i="11"/>
  <c r="BX917" i="11" s="1"/>
  <c r="BI400" i="11"/>
  <c r="BH400" i="11"/>
  <c r="BH917" i="11" s="1"/>
  <c r="AP400" i="11"/>
  <c r="W400" i="11"/>
  <c r="W917" i="11" s="1"/>
  <c r="HN399" i="11"/>
  <c r="GY399" i="11"/>
  <c r="GX399" i="11"/>
  <c r="GX916" i="11" s="1"/>
  <c r="GW399" i="11"/>
  <c r="GW916" i="11" s="1"/>
  <c r="GI399" i="11"/>
  <c r="FU399" i="11"/>
  <c r="FT399" i="11"/>
  <c r="FT916" i="11" s="1"/>
  <c r="FE399" i="11"/>
  <c r="EM399" i="11"/>
  <c r="DW399" i="11"/>
  <c r="DV399" i="11"/>
  <c r="DV916" i="11" s="1"/>
  <c r="DF399" i="11"/>
  <c r="CO399" i="11"/>
  <c r="BZ399" i="11"/>
  <c r="BY399" i="11"/>
  <c r="BY916" i="11" s="1"/>
  <c r="BX399" i="11"/>
  <c r="BX916" i="11" s="1"/>
  <c r="BI399" i="11"/>
  <c r="BI916" i="11" s="1"/>
  <c r="BH399" i="11"/>
  <c r="BH916" i="11" s="1"/>
  <c r="AQ399" i="11"/>
  <c r="AP399" i="11"/>
  <c r="AP916" i="11" s="1"/>
  <c r="W399" i="11"/>
  <c r="W916" i="11" s="1"/>
  <c r="HN398" i="11"/>
  <c r="GW398" i="11"/>
  <c r="GJ398" i="11"/>
  <c r="GI398" i="11"/>
  <c r="GI915" i="11" s="1"/>
  <c r="FT398" i="11"/>
  <c r="FF398" i="11"/>
  <c r="FE398" i="11"/>
  <c r="FE915" i="11" s="1"/>
  <c r="EN398" i="11"/>
  <c r="EM398" i="11"/>
  <c r="EM915" i="11" s="1"/>
  <c r="DW398" i="11"/>
  <c r="DW915" i="11" s="1"/>
  <c r="DV398" i="11"/>
  <c r="DV915" i="11" s="1"/>
  <c r="DG398" i="11"/>
  <c r="DF398" i="11"/>
  <c r="DF915" i="11" s="1"/>
  <c r="CQ398" i="11"/>
  <c r="CP398" i="11"/>
  <c r="CP915" i="11" s="1"/>
  <c r="CO398" i="11"/>
  <c r="CO915" i="11" s="1"/>
  <c r="BX398" i="11"/>
  <c r="BH398" i="11"/>
  <c r="AP398" i="11"/>
  <c r="W398" i="11"/>
  <c r="HN397" i="11"/>
  <c r="GX397" i="11"/>
  <c r="GW397" i="11"/>
  <c r="GW914" i="11" s="1"/>
  <c r="GK397" i="11"/>
  <c r="GJ397" i="11"/>
  <c r="GJ914" i="11" s="1"/>
  <c r="GI397" i="11"/>
  <c r="GI914" i="11" s="1"/>
  <c r="FT397" i="11"/>
  <c r="FG397" i="11"/>
  <c r="FF397" i="11"/>
  <c r="FF914" i="11" s="1"/>
  <c r="FE397" i="11"/>
  <c r="FE914" i="11" s="1"/>
  <c r="EN397" i="11"/>
  <c r="EN914" i="11" s="1"/>
  <c r="EM397" i="11"/>
  <c r="EM914" i="11" s="1"/>
  <c r="DV397" i="11"/>
  <c r="DH397" i="11"/>
  <c r="DG397" i="11"/>
  <c r="DG914" i="11" s="1"/>
  <c r="DF397" i="11"/>
  <c r="DF914" i="11" s="1"/>
  <c r="CP397" i="11"/>
  <c r="CP914" i="11" s="1"/>
  <c r="CO397" i="11"/>
  <c r="CO914" i="11" s="1"/>
  <c r="BY397" i="11"/>
  <c r="BX397" i="11"/>
  <c r="BX914" i="11" s="1"/>
  <c r="BI397" i="11"/>
  <c r="BI914" i="11" s="1"/>
  <c r="BH397" i="11"/>
  <c r="BH914" i="11" s="1"/>
  <c r="AP397" i="11"/>
  <c r="X397" i="11"/>
  <c r="W397" i="11"/>
  <c r="W914" i="11" s="1"/>
  <c r="HN396" i="11"/>
  <c r="GW396" i="11"/>
  <c r="GI396" i="11"/>
  <c r="FW396" i="11"/>
  <c r="FW913" i="11" s="1"/>
  <c r="FV396" i="11"/>
  <c r="FV913" i="11" s="1"/>
  <c r="FU396" i="11"/>
  <c r="FU913" i="11" s="1"/>
  <c r="FT396" i="11"/>
  <c r="FT913" i="11" s="1"/>
  <c r="FE396" i="11"/>
  <c r="FE913" i="11" s="1"/>
  <c r="EM396" i="11"/>
  <c r="EM913" i="11" s="1"/>
  <c r="DW396" i="11"/>
  <c r="DW913" i="11" s="1"/>
  <c r="DV396" i="11"/>
  <c r="DV913" i="11" s="1"/>
  <c r="DG396" i="11"/>
  <c r="DG913" i="11" s="1"/>
  <c r="DF396" i="11"/>
  <c r="DF913" i="11" s="1"/>
  <c r="CP396" i="11"/>
  <c r="CP913" i="11" s="1"/>
  <c r="CO396" i="11"/>
  <c r="CO913" i="11" s="1"/>
  <c r="BY396" i="11"/>
  <c r="BY913" i="11" s="1"/>
  <c r="BX396" i="11"/>
  <c r="BX913" i="11" s="1"/>
  <c r="BH396" i="11"/>
  <c r="BH913" i="11" s="1"/>
  <c r="AQ396" i="11"/>
  <c r="AQ913" i="11" s="1"/>
  <c r="AP396" i="11"/>
  <c r="AP913" i="11" s="1"/>
  <c r="W396" i="11"/>
  <c r="HN395" i="11"/>
  <c r="GW395" i="11"/>
  <c r="GW912" i="11" s="1"/>
  <c r="GK395" i="11"/>
  <c r="GK912" i="11" s="1"/>
  <c r="GJ395" i="11"/>
  <c r="GJ912" i="11" s="1"/>
  <c r="GI395" i="11"/>
  <c r="GI912" i="11" s="1"/>
  <c r="FU395" i="11"/>
  <c r="FU912" i="11" s="1"/>
  <c r="FT395" i="11"/>
  <c r="FT912" i="11" s="1"/>
  <c r="FE395" i="11"/>
  <c r="FE912" i="11" s="1"/>
  <c r="EO395" i="11"/>
  <c r="EO912" i="11" s="1"/>
  <c r="EN395" i="11"/>
  <c r="EN912" i="11" s="1"/>
  <c r="EM395" i="11"/>
  <c r="EM912" i="11" s="1"/>
  <c r="DY395" i="11"/>
  <c r="DY912" i="11" s="1"/>
  <c r="DX395" i="11"/>
  <c r="DX912" i="11" s="1"/>
  <c r="DW395" i="11"/>
  <c r="DW912" i="11" s="1"/>
  <c r="DV395" i="11"/>
  <c r="DV912" i="11" s="1"/>
  <c r="DH395" i="11"/>
  <c r="DH912" i="11" s="1"/>
  <c r="DG395" i="11"/>
  <c r="DG912" i="11" s="1"/>
  <c r="DF395" i="11"/>
  <c r="DF912" i="11" s="1"/>
  <c r="CR395" i="11"/>
  <c r="CR912" i="11" s="1"/>
  <c r="CQ395" i="11"/>
  <c r="CQ912" i="11" s="1"/>
  <c r="CP395" i="11"/>
  <c r="CP912" i="11" s="1"/>
  <c r="CO395" i="11"/>
  <c r="CO912" i="11" s="1"/>
  <c r="BX395" i="11"/>
  <c r="BX912" i="11" s="1"/>
  <c r="BH395" i="11"/>
  <c r="BH912" i="11" s="1"/>
  <c r="AP395" i="11"/>
  <c r="X395" i="11"/>
  <c r="X912" i="11" s="1"/>
  <c r="W395" i="11"/>
  <c r="W912" i="11" s="1"/>
  <c r="HN394" i="11"/>
  <c r="GW394" i="11"/>
  <c r="GL394" i="11"/>
  <c r="GL911" i="11" s="1"/>
  <c r="GK394" i="11"/>
  <c r="GK911" i="11" s="1"/>
  <c r="GJ394" i="11"/>
  <c r="GJ911" i="11" s="1"/>
  <c r="GI394" i="11"/>
  <c r="GI911" i="11" s="1"/>
  <c r="FV394" i="11"/>
  <c r="FV911" i="11" s="1"/>
  <c r="FU394" i="11"/>
  <c r="FU911" i="11" s="1"/>
  <c r="FT394" i="11"/>
  <c r="FT911" i="11" s="1"/>
  <c r="FF394" i="11"/>
  <c r="FF911" i="11" s="1"/>
  <c r="FE394" i="11"/>
  <c r="FE911" i="11" s="1"/>
  <c r="EP394" i="11"/>
  <c r="EP911" i="11" s="1"/>
  <c r="EO394" i="11"/>
  <c r="EO911" i="11" s="1"/>
  <c r="EN394" i="11"/>
  <c r="EN911" i="11" s="1"/>
  <c r="EM394" i="11"/>
  <c r="EM911" i="11" s="1"/>
  <c r="DV394" i="11"/>
  <c r="DV911" i="11" s="1"/>
  <c r="DI394" i="11"/>
  <c r="DI911" i="11" s="1"/>
  <c r="DH394" i="11"/>
  <c r="DH911" i="11" s="1"/>
  <c r="DG394" i="11"/>
  <c r="DG911" i="11" s="1"/>
  <c r="DF394" i="11"/>
  <c r="DF911" i="11" s="1"/>
  <c r="CO394" i="11"/>
  <c r="CO911" i="11" s="1"/>
  <c r="BX394" i="11"/>
  <c r="BH394" i="11"/>
  <c r="AQ394" i="11"/>
  <c r="AQ911" i="11" s="1"/>
  <c r="AP394" i="11"/>
  <c r="AP911" i="11" s="1"/>
  <c r="W394" i="11"/>
  <c r="W911" i="11" s="1"/>
  <c r="HN393" i="11"/>
  <c r="GX393" i="11"/>
  <c r="GW393" i="11"/>
  <c r="GW910" i="11" s="1"/>
  <c r="GI393" i="11"/>
  <c r="GI910" i="11" s="1"/>
  <c r="FW393" i="11"/>
  <c r="FW910" i="11" s="1"/>
  <c r="FV393" i="11"/>
  <c r="FV910" i="11" s="1"/>
  <c r="FU393" i="11"/>
  <c r="FU910" i="11" s="1"/>
  <c r="FT393" i="11"/>
  <c r="FT910" i="11" s="1"/>
  <c r="FG393" i="11"/>
  <c r="FG910" i="11" s="1"/>
  <c r="FF393" i="11"/>
  <c r="FF910" i="11" s="1"/>
  <c r="FE393" i="11"/>
  <c r="FE910" i="11" s="1"/>
  <c r="EM393" i="11"/>
  <c r="EM910" i="11" s="1"/>
  <c r="DV393" i="11"/>
  <c r="DF393" i="11"/>
  <c r="DF910" i="11" s="1"/>
  <c r="CO393" i="11"/>
  <c r="BY393" i="11"/>
  <c r="BX393" i="11"/>
  <c r="BX910" i="11" s="1"/>
  <c r="BH393" i="11"/>
  <c r="BH910" i="11" s="1"/>
  <c r="AP393" i="11"/>
  <c r="AP910" i="11" s="1"/>
  <c r="X393" i="11"/>
  <c r="X910" i="11" s="1"/>
  <c r="W393" i="11"/>
  <c r="W910" i="11" s="1"/>
  <c r="HN392" i="11"/>
  <c r="GX392" i="11"/>
  <c r="GX909" i="11" s="1"/>
  <c r="GW392" i="11"/>
  <c r="GW909" i="11" s="1"/>
  <c r="GI392" i="11"/>
  <c r="FT392" i="11"/>
  <c r="FT909" i="11" s="1"/>
  <c r="FH392" i="11"/>
  <c r="FH909" i="11" s="1"/>
  <c r="FG392" i="11"/>
  <c r="FG909" i="11" s="1"/>
  <c r="FF392" i="11"/>
  <c r="FF909" i="11" s="1"/>
  <c r="FE392" i="11"/>
  <c r="FE909" i="11" s="1"/>
  <c r="EM392" i="11"/>
  <c r="DW392" i="11"/>
  <c r="DV392" i="11"/>
  <c r="DV909" i="11" s="1"/>
  <c r="DF392" i="11"/>
  <c r="CP392" i="11"/>
  <c r="CO392" i="11"/>
  <c r="CO909" i="11" s="1"/>
  <c r="BY392" i="11"/>
  <c r="BY909" i="11" s="1"/>
  <c r="BX392" i="11"/>
  <c r="BX909" i="11" s="1"/>
  <c r="BJ392" i="11"/>
  <c r="BI392" i="11"/>
  <c r="BI909" i="11" s="1"/>
  <c r="BH392" i="11"/>
  <c r="BH909" i="11" s="1"/>
  <c r="AQ392" i="11"/>
  <c r="AQ909" i="11" s="1"/>
  <c r="AP392" i="11"/>
  <c r="AP909" i="11" s="1"/>
  <c r="W392" i="11"/>
  <c r="W909" i="11" s="1"/>
  <c r="HN391" i="11"/>
  <c r="GW391" i="11"/>
  <c r="GW908" i="11" s="1"/>
  <c r="GI391" i="11"/>
  <c r="GI908" i="11" s="1"/>
  <c r="FT391" i="11"/>
  <c r="FE391" i="11"/>
  <c r="FE908" i="11" s="1"/>
  <c r="EM391" i="11"/>
  <c r="EM908" i="11" s="1"/>
  <c r="DX391" i="11"/>
  <c r="DW391" i="11"/>
  <c r="DW908" i="11" s="1"/>
  <c r="DV391" i="11"/>
  <c r="DV908" i="11" s="1"/>
  <c r="DF391" i="11"/>
  <c r="DF908" i="11" s="1"/>
  <c r="CP391" i="11"/>
  <c r="CP908" i="11" s="1"/>
  <c r="CO391" i="11"/>
  <c r="CO908" i="11" s="1"/>
  <c r="BX391" i="11"/>
  <c r="BX908" i="11" s="1"/>
  <c r="BH391" i="11"/>
  <c r="BH908" i="11" s="1"/>
  <c r="AP391" i="11"/>
  <c r="AP908" i="11" s="1"/>
  <c r="X391" i="11"/>
  <c r="X908" i="11" s="1"/>
  <c r="W391" i="11"/>
  <c r="W908" i="11" s="1"/>
  <c r="HN390" i="11"/>
  <c r="GX390" i="11"/>
  <c r="GX907" i="11" s="1"/>
  <c r="GW390" i="11"/>
  <c r="GW907" i="11" s="1"/>
  <c r="GJ390" i="11"/>
  <c r="GJ907" i="11" s="1"/>
  <c r="GI390" i="11"/>
  <c r="GI907" i="11" s="1"/>
  <c r="FT390" i="11"/>
  <c r="FT907" i="11" s="1"/>
  <c r="FE390" i="11"/>
  <c r="EO390" i="11"/>
  <c r="EN390" i="11"/>
  <c r="EN907" i="11" s="1"/>
  <c r="EM390" i="11"/>
  <c r="EM907" i="11" s="1"/>
  <c r="DV390" i="11"/>
  <c r="DV907" i="11" s="1"/>
  <c r="DG390" i="11"/>
  <c r="DG907" i="11" s="1"/>
  <c r="DF390" i="11"/>
  <c r="DF907" i="11" s="1"/>
  <c r="CO390" i="11"/>
  <c r="CO907" i="11" s="1"/>
  <c r="BY390" i="11"/>
  <c r="BY907" i="11" s="1"/>
  <c r="BX390" i="11"/>
  <c r="BX907" i="11" s="1"/>
  <c r="BI390" i="11"/>
  <c r="BI907" i="11" s="1"/>
  <c r="BH390" i="11"/>
  <c r="BH907" i="11" s="1"/>
  <c r="AQ390" i="11"/>
  <c r="AQ907" i="11" s="1"/>
  <c r="AP390" i="11"/>
  <c r="AP907" i="11" s="1"/>
  <c r="Y390" i="11"/>
  <c r="Y907" i="11" s="1"/>
  <c r="X390" i="11"/>
  <c r="X907" i="11" s="1"/>
  <c r="W390" i="11"/>
  <c r="W907" i="11" s="1"/>
  <c r="HN389" i="11"/>
  <c r="GW389" i="11"/>
  <c r="GW906" i="11" s="1"/>
  <c r="GI389" i="11"/>
  <c r="GI906" i="11" s="1"/>
  <c r="FU389" i="11"/>
  <c r="FU906" i="11" s="1"/>
  <c r="FT389" i="11"/>
  <c r="FT906" i="11" s="1"/>
  <c r="FE389" i="11"/>
  <c r="FE906" i="11" s="1"/>
  <c r="EM389" i="11"/>
  <c r="EM906" i="11" s="1"/>
  <c r="DW389" i="11"/>
  <c r="DW906" i="11" s="1"/>
  <c r="DV389" i="11"/>
  <c r="DV906" i="11" s="1"/>
  <c r="DF389" i="11"/>
  <c r="DF906" i="11" s="1"/>
  <c r="CP389" i="11"/>
  <c r="CP906" i="11" s="1"/>
  <c r="CO389" i="11"/>
  <c r="CO906" i="11" s="1"/>
  <c r="BX389" i="11"/>
  <c r="BX906" i="11" s="1"/>
  <c r="BH389" i="11"/>
  <c r="BH906" i="11" s="1"/>
  <c r="AP389" i="11"/>
  <c r="AP906" i="11" s="1"/>
  <c r="Z389" i="11"/>
  <c r="Z906" i="11" s="1"/>
  <c r="Y389" i="11"/>
  <c r="Y906" i="11" s="1"/>
  <c r="X389" i="11"/>
  <c r="X906" i="11" s="1"/>
  <c r="W389" i="11"/>
  <c r="W906" i="11" s="1"/>
  <c r="HN388" i="11"/>
  <c r="GX388" i="11"/>
  <c r="GX905" i="11" s="1"/>
  <c r="GW388" i="11"/>
  <c r="GW905" i="11" s="1"/>
  <c r="GJ388" i="11"/>
  <c r="GJ905" i="11" s="1"/>
  <c r="GI388" i="11"/>
  <c r="GI905" i="11" s="1"/>
  <c r="FT388" i="11"/>
  <c r="FT905" i="11" s="1"/>
  <c r="FF388" i="11"/>
  <c r="FF905" i="11" s="1"/>
  <c r="FE388" i="11"/>
  <c r="FE905" i="11" s="1"/>
  <c r="EN388" i="11"/>
  <c r="EN905" i="11" s="1"/>
  <c r="EM388" i="11"/>
  <c r="EM905" i="11" s="1"/>
  <c r="DV388" i="11"/>
  <c r="DV905" i="11" s="1"/>
  <c r="DG388" i="11"/>
  <c r="DG905" i="11" s="1"/>
  <c r="DF388" i="11"/>
  <c r="DF905" i="11" s="1"/>
  <c r="CO388" i="11"/>
  <c r="CO905" i="11" s="1"/>
  <c r="BY388" i="11"/>
  <c r="BY905" i="11" s="1"/>
  <c r="BX388" i="11"/>
  <c r="BX905" i="11" s="1"/>
  <c r="BI388" i="11"/>
  <c r="BI905" i="11" s="1"/>
  <c r="BH388" i="11"/>
  <c r="BH905" i="11" s="1"/>
  <c r="AQ388" i="11"/>
  <c r="AQ905" i="11" s="1"/>
  <c r="AP388" i="11"/>
  <c r="AP905" i="11" s="1"/>
  <c r="W388" i="11"/>
  <c r="W905" i="11" s="1"/>
  <c r="HN387" i="11"/>
  <c r="GW387" i="11"/>
  <c r="GW904" i="11" s="1"/>
  <c r="GI387" i="11"/>
  <c r="GI904" i="11" s="1"/>
  <c r="FU387" i="11"/>
  <c r="FU904" i="11" s="1"/>
  <c r="FT387" i="11"/>
  <c r="FT904" i="11" s="1"/>
  <c r="FE387" i="11"/>
  <c r="FE904" i="11" s="1"/>
  <c r="EM387" i="11"/>
  <c r="EM904" i="11" s="1"/>
  <c r="DW387" i="11"/>
  <c r="DW904" i="11" s="1"/>
  <c r="DV387" i="11"/>
  <c r="DV904" i="11" s="1"/>
  <c r="DF387" i="11"/>
  <c r="DF904" i="11" s="1"/>
  <c r="CP387" i="11"/>
  <c r="CP904" i="11" s="1"/>
  <c r="CO387" i="11"/>
  <c r="CO904" i="11" s="1"/>
  <c r="BX387" i="11"/>
  <c r="BX904" i="11" s="1"/>
  <c r="BH387" i="11"/>
  <c r="BH904" i="11" s="1"/>
  <c r="AR387" i="11"/>
  <c r="AR904" i="11" s="1"/>
  <c r="AQ387" i="11"/>
  <c r="AQ904" i="11" s="1"/>
  <c r="AP387" i="11"/>
  <c r="AP904" i="11" s="1"/>
  <c r="W387" i="11"/>
  <c r="HN386" i="11"/>
  <c r="GX386" i="11"/>
  <c r="GX903" i="11" s="1"/>
  <c r="GW386" i="11"/>
  <c r="GW903" i="11" s="1"/>
  <c r="GJ386" i="11"/>
  <c r="GJ903" i="11" s="1"/>
  <c r="GI386" i="11"/>
  <c r="GI903" i="11" s="1"/>
  <c r="FT386" i="11"/>
  <c r="FT903" i="11" s="1"/>
  <c r="FF386" i="11"/>
  <c r="FF903" i="11" s="1"/>
  <c r="FE386" i="11"/>
  <c r="FE903" i="11" s="1"/>
  <c r="EN386" i="11"/>
  <c r="EN903" i="11" s="1"/>
  <c r="EM386" i="11"/>
  <c r="EM903" i="11" s="1"/>
  <c r="DV386" i="11"/>
  <c r="DV903" i="11" s="1"/>
  <c r="DG386" i="11"/>
  <c r="DG903" i="11" s="1"/>
  <c r="DF386" i="11"/>
  <c r="DF903" i="11" s="1"/>
  <c r="CO386" i="11"/>
  <c r="CO903" i="11" s="1"/>
  <c r="BY386" i="11"/>
  <c r="BY903" i="11" s="1"/>
  <c r="BX386" i="11"/>
  <c r="BX903" i="11" s="1"/>
  <c r="BI386" i="11"/>
  <c r="BI903" i="11" s="1"/>
  <c r="BH386" i="11"/>
  <c r="BH903" i="11" s="1"/>
  <c r="AS386" i="11"/>
  <c r="AS903" i="11" s="1"/>
  <c r="AR386" i="11"/>
  <c r="AR903" i="11" s="1"/>
  <c r="AQ386" i="11"/>
  <c r="AQ903" i="11" s="1"/>
  <c r="AP386" i="11"/>
  <c r="AP903" i="11" s="1"/>
  <c r="X386" i="11"/>
  <c r="W386" i="11"/>
  <c r="W903" i="11" s="1"/>
  <c r="HN385" i="11"/>
  <c r="GY385" i="11"/>
  <c r="GY902" i="11" s="1"/>
  <c r="GX385" i="11"/>
  <c r="GX902" i="11" s="1"/>
  <c r="GW385" i="11"/>
  <c r="GW902" i="11" s="1"/>
  <c r="GI385" i="11"/>
  <c r="GI902" i="11" s="1"/>
  <c r="FU385" i="11"/>
  <c r="FU902" i="11" s="1"/>
  <c r="FT385" i="11"/>
  <c r="FT902" i="11" s="1"/>
  <c r="FE385" i="11"/>
  <c r="FE902" i="11" s="1"/>
  <c r="EM385" i="11"/>
  <c r="EM902" i="11" s="1"/>
  <c r="DW385" i="11"/>
  <c r="DW902" i="11" s="1"/>
  <c r="DV385" i="11"/>
  <c r="DV902" i="11" s="1"/>
  <c r="DF385" i="11"/>
  <c r="DF902" i="11" s="1"/>
  <c r="CP385" i="11"/>
  <c r="CP902" i="11" s="1"/>
  <c r="CO385" i="11"/>
  <c r="CO902" i="11" s="1"/>
  <c r="BZ385" i="11"/>
  <c r="BZ902" i="11" s="1"/>
  <c r="BY385" i="11"/>
  <c r="BY902" i="11" s="1"/>
  <c r="BX385" i="11"/>
  <c r="BX902" i="11" s="1"/>
  <c r="BJ385" i="11"/>
  <c r="BJ902" i="11" s="1"/>
  <c r="BI385" i="11"/>
  <c r="BI902" i="11" s="1"/>
  <c r="BH385" i="11"/>
  <c r="BH902" i="11" s="1"/>
  <c r="AP385" i="11"/>
  <c r="AP902" i="11" s="1"/>
  <c r="X385" i="11"/>
  <c r="W385" i="11"/>
  <c r="W902" i="11" s="1"/>
  <c r="HN384" i="11"/>
  <c r="GZ384" i="11"/>
  <c r="GZ901" i="11" s="1"/>
  <c r="GY384" i="11"/>
  <c r="GY901" i="11" s="1"/>
  <c r="GX384" i="11"/>
  <c r="GX901" i="11" s="1"/>
  <c r="GW384" i="11"/>
  <c r="GW901" i="11" s="1"/>
  <c r="GJ384" i="11"/>
  <c r="GJ901" i="11" s="1"/>
  <c r="GI384" i="11"/>
  <c r="GI901" i="11" s="1"/>
  <c r="FT384" i="11"/>
  <c r="FT901" i="11" s="1"/>
  <c r="FF384" i="11"/>
  <c r="FF901" i="11" s="1"/>
  <c r="FE384" i="11"/>
  <c r="FE901" i="11" s="1"/>
  <c r="EN384" i="11"/>
  <c r="EN901" i="11" s="1"/>
  <c r="EM384" i="11"/>
  <c r="EM901" i="11" s="1"/>
  <c r="DX384" i="11"/>
  <c r="DX901" i="11" s="1"/>
  <c r="DW384" i="11"/>
  <c r="DW901" i="11" s="1"/>
  <c r="DV384" i="11"/>
  <c r="DV901" i="11" s="1"/>
  <c r="DG384" i="11"/>
  <c r="DG901" i="11" s="1"/>
  <c r="DF384" i="11"/>
  <c r="DF901" i="11" s="1"/>
  <c r="CQ384" i="11"/>
  <c r="CQ901" i="11" s="1"/>
  <c r="CP384" i="11"/>
  <c r="CP901" i="11" s="1"/>
  <c r="CO384" i="11"/>
  <c r="CO901" i="11" s="1"/>
  <c r="CA384" i="11"/>
  <c r="CA901" i="11" s="1"/>
  <c r="BZ384" i="11"/>
  <c r="BZ901" i="11" s="1"/>
  <c r="BY384" i="11"/>
  <c r="BY901" i="11" s="1"/>
  <c r="BX384" i="11"/>
  <c r="BX901" i="11" s="1"/>
  <c r="BK384" i="11"/>
  <c r="BK901" i="11" s="1"/>
  <c r="BJ384" i="11"/>
  <c r="BJ901" i="11" s="1"/>
  <c r="BI384" i="11"/>
  <c r="BI901" i="11" s="1"/>
  <c r="BH384" i="11"/>
  <c r="BH901" i="11" s="1"/>
  <c r="AP384" i="11"/>
  <c r="W384" i="11"/>
  <c r="W901" i="11" s="1"/>
  <c r="HN383" i="11"/>
  <c r="GW383" i="11"/>
  <c r="GW900" i="11" s="1"/>
  <c r="GK383" i="11"/>
  <c r="GK900" i="11" s="1"/>
  <c r="GJ383" i="11"/>
  <c r="GJ900" i="11" s="1"/>
  <c r="GI383" i="11"/>
  <c r="GI900" i="11" s="1"/>
  <c r="FU383" i="11"/>
  <c r="FU900" i="11" s="1"/>
  <c r="FT383" i="11"/>
  <c r="FT900" i="11" s="1"/>
  <c r="FE383" i="11"/>
  <c r="EO383" i="11"/>
  <c r="EN383" i="11"/>
  <c r="EN900" i="11" s="1"/>
  <c r="EM383" i="11"/>
  <c r="EM900" i="11" s="1"/>
  <c r="DY383" i="11"/>
  <c r="DX383" i="11"/>
  <c r="DX900" i="11" s="1"/>
  <c r="DW383" i="11"/>
  <c r="DW900" i="11" s="1"/>
  <c r="DV383" i="11"/>
  <c r="DV900" i="11" s="1"/>
  <c r="DH383" i="11"/>
  <c r="DG383" i="11"/>
  <c r="DG900" i="11" s="1"/>
  <c r="DF383" i="11"/>
  <c r="DF900" i="11" s="1"/>
  <c r="CR383" i="11"/>
  <c r="CQ383" i="11"/>
  <c r="CQ900" i="11" s="1"/>
  <c r="CP383" i="11"/>
  <c r="CP900" i="11" s="1"/>
  <c r="CO383" i="11"/>
  <c r="CO900" i="11" s="1"/>
  <c r="BX383" i="11"/>
  <c r="BX900" i="11" s="1"/>
  <c r="BH383" i="11"/>
  <c r="BH900" i="11" s="1"/>
  <c r="AQ383" i="11"/>
  <c r="AP383" i="11"/>
  <c r="AP900" i="11" s="1"/>
  <c r="X383" i="11"/>
  <c r="X900" i="11" s="1"/>
  <c r="W383" i="11"/>
  <c r="W900" i="11" s="1"/>
  <c r="HN382" i="11"/>
  <c r="GW382" i="11"/>
  <c r="GL382" i="11"/>
  <c r="GK382" i="11"/>
  <c r="GK899" i="11" s="1"/>
  <c r="GJ382" i="11"/>
  <c r="GJ899" i="11" s="1"/>
  <c r="GI382" i="11"/>
  <c r="GI899" i="11" s="1"/>
  <c r="FU382" i="11"/>
  <c r="FU899" i="11" s="1"/>
  <c r="FT382" i="11"/>
  <c r="FT899" i="11" s="1"/>
  <c r="FE382" i="11"/>
  <c r="FE899" i="11" s="1"/>
  <c r="EP382" i="11"/>
  <c r="EO382" i="11"/>
  <c r="EO899" i="11" s="1"/>
  <c r="EN382" i="11"/>
  <c r="EN899" i="11" s="1"/>
  <c r="EM382" i="11"/>
  <c r="EM899" i="11" s="1"/>
  <c r="DV382" i="11"/>
  <c r="DV899" i="11" s="1"/>
  <c r="DH382" i="11"/>
  <c r="DG382" i="11"/>
  <c r="DG899" i="11" s="1"/>
  <c r="DF382" i="11"/>
  <c r="DF899" i="11" s="1"/>
  <c r="CO382" i="11"/>
  <c r="CO899" i="11" s="1"/>
  <c r="BX382" i="11"/>
  <c r="BH382" i="11"/>
  <c r="AQ382" i="11"/>
  <c r="AQ899" i="11" s="1"/>
  <c r="AP382" i="11"/>
  <c r="AP899" i="11" s="1"/>
  <c r="W382" i="11"/>
  <c r="W899" i="11" s="1"/>
  <c r="HN381" i="11"/>
  <c r="GW381" i="11"/>
  <c r="GW898" i="11" s="1"/>
  <c r="GI381" i="11"/>
  <c r="GI898" i="11" s="1"/>
  <c r="FV381" i="11"/>
  <c r="FV898" i="11" s="1"/>
  <c r="FU381" i="11"/>
  <c r="FU898" i="11" s="1"/>
  <c r="FT381" i="11"/>
  <c r="FT898" i="11" s="1"/>
  <c r="FG381" i="11"/>
  <c r="FF381" i="11"/>
  <c r="FF898" i="11" s="1"/>
  <c r="FE381" i="11"/>
  <c r="FE898" i="11" s="1"/>
  <c r="EM381" i="11"/>
  <c r="EM898" i="11" s="1"/>
  <c r="DV381" i="11"/>
  <c r="DF381" i="11"/>
  <c r="DF898" i="11" s="1"/>
  <c r="CO381" i="11"/>
  <c r="BX381" i="11"/>
  <c r="BX898" i="11" s="1"/>
  <c r="BI381" i="11"/>
  <c r="BH381" i="11"/>
  <c r="BH898" i="11" s="1"/>
  <c r="AP381" i="11"/>
  <c r="AP898" i="11" s="1"/>
  <c r="X381" i="11"/>
  <c r="X898" i="11" s="1"/>
  <c r="W381" i="11"/>
  <c r="W898" i="11" s="1"/>
  <c r="HN380" i="11"/>
  <c r="GY380" i="11"/>
  <c r="GX380" i="11"/>
  <c r="GX897" i="11" s="1"/>
  <c r="GW380" i="11"/>
  <c r="GW897" i="11" s="1"/>
  <c r="GI380" i="11"/>
  <c r="FT380" i="11"/>
  <c r="FT897" i="11" s="1"/>
  <c r="FH380" i="11"/>
  <c r="FG380" i="11"/>
  <c r="FG897" i="11" s="1"/>
  <c r="FF380" i="11"/>
  <c r="FF897" i="11" s="1"/>
  <c r="FE380" i="11"/>
  <c r="FE897" i="11" s="1"/>
  <c r="EM380" i="11"/>
  <c r="DW380" i="11"/>
  <c r="DV380" i="11"/>
  <c r="DV897" i="11" s="1"/>
  <c r="DF380" i="11"/>
  <c r="CO380" i="11"/>
  <c r="CO897" i="11" s="1"/>
  <c r="BZ380" i="11"/>
  <c r="BY380" i="11"/>
  <c r="BY897" i="11" s="1"/>
  <c r="BX380" i="11"/>
  <c r="BX897" i="11" s="1"/>
  <c r="BJ380" i="11"/>
  <c r="BI380" i="11"/>
  <c r="BI897" i="11" s="1"/>
  <c r="BH380" i="11"/>
  <c r="BH897" i="11" s="1"/>
  <c r="AQ380" i="11"/>
  <c r="AQ897" i="11" s="1"/>
  <c r="AP380" i="11"/>
  <c r="AP897" i="11" s="1"/>
  <c r="W380" i="11"/>
  <c r="HN379" i="11"/>
  <c r="GW379" i="11"/>
  <c r="GW896" i="11" s="1"/>
  <c r="GJ379" i="11"/>
  <c r="GI379" i="11"/>
  <c r="GI896" i="11" s="1"/>
  <c r="FT379" i="11"/>
  <c r="FE379" i="11"/>
  <c r="FE896" i="11" s="1"/>
  <c r="EM379" i="11"/>
  <c r="EM896" i="11" s="1"/>
  <c r="DX379" i="11"/>
  <c r="DW379" i="11"/>
  <c r="DW896" i="11" s="1"/>
  <c r="DV379" i="11"/>
  <c r="DV896" i="11" s="1"/>
  <c r="DF379" i="11"/>
  <c r="DF896" i="11" s="1"/>
  <c r="CQ379" i="11"/>
  <c r="CP379" i="11"/>
  <c r="CP896" i="11" s="1"/>
  <c r="CO379" i="11"/>
  <c r="CO896" i="11" s="1"/>
  <c r="BX379" i="11"/>
  <c r="BX896" i="11" s="1"/>
  <c r="BH379" i="11"/>
  <c r="BH896" i="11" s="1"/>
  <c r="AP379" i="11"/>
  <c r="AP896" i="11" s="1"/>
  <c r="X379" i="11"/>
  <c r="W379" i="11"/>
  <c r="W896" i="11" s="1"/>
  <c r="HN378" i="11"/>
  <c r="GX378" i="11"/>
  <c r="GX895" i="11" s="1"/>
  <c r="GW378" i="11"/>
  <c r="GW895" i="11" s="1"/>
  <c r="GJ378" i="11"/>
  <c r="GI378" i="11"/>
  <c r="GI895" i="11" s="1"/>
  <c r="FU378" i="11"/>
  <c r="FT378" i="11"/>
  <c r="FT895" i="11" s="1"/>
  <c r="FE378" i="11"/>
  <c r="EO378" i="11"/>
  <c r="EN378" i="11"/>
  <c r="EN895" i="11" s="1"/>
  <c r="EM378" i="11"/>
  <c r="EM895" i="11" s="1"/>
  <c r="DV378" i="11"/>
  <c r="DV895" i="11" s="1"/>
  <c r="DG378" i="11"/>
  <c r="DG895" i="11" s="1"/>
  <c r="DF378" i="11"/>
  <c r="DF895" i="11" s="1"/>
  <c r="CO378" i="11"/>
  <c r="CO895" i="11" s="1"/>
  <c r="BY378" i="11"/>
  <c r="BY895" i="11" s="1"/>
  <c r="BX378" i="11"/>
  <c r="BX895" i="11" s="1"/>
  <c r="BI378" i="11"/>
  <c r="BI895" i="11" s="1"/>
  <c r="BH378" i="11"/>
  <c r="BH895" i="11" s="1"/>
  <c r="AQ378" i="11"/>
  <c r="AQ895" i="11" s="1"/>
  <c r="AP378" i="11"/>
  <c r="AP895" i="11" s="1"/>
  <c r="Y378" i="11"/>
  <c r="X378" i="11"/>
  <c r="X895" i="11" s="1"/>
  <c r="W378" i="11"/>
  <c r="W895" i="11" s="1"/>
  <c r="HN377" i="11"/>
  <c r="GW377" i="11"/>
  <c r="GW894" i="11" s="1"/>
  <c r="GI377" i="11"/>
  <c r="GI894" i="11" s="1"/>
  <c r="FU377" i="11"/>
  <c r="FT377" i="11"/>
  <c r="FT894" i="11" s="1"/>
  <c r="FE377" i="11"/>
  <c r="FE894" i="11" s="1"/>
  <c r="EM377" i="11"/>
  <c r="EM894" i="11" s="1"/>
  <c r="DW377" i="11"/>
  <c r="DW894" i="11" s="1"/>
  <c r="DV377" i="11"/>
  <c r="DV894" i="11" s="1"/>
  <c r="DF377" i="11"/>
  <c r="DF894" i="11" s="1"/>
  <c r="CP377" i="11"/>
  <c r="CP894" i="11" s="1"/>
  <c r="CO377" i="11"/>
  <c r="CO894" i="11" s="1"/>
  <c r="BX377" i="11"/>
  <c r="BX894" i="11" s="1"/>
  <c r="BH377" i="11"/>
  <c r="BH894" i="11" s="1"/>
  <c r="AP377" i="11"/>
  <c r="Z377" i="11"/>
  <c r="Y377" i="11"/>
  <c r="Y894" i="11" s="1"/>
  <c r="X377" i="11"/>
  <c r="X894" i="11" s="1"/>
  <c r="W377" i="11"/>
  <c r="W894" i="11" s="1"/>
  <c r="HN376" i="11"/>
  <c r="GX376" i="11"/>
  <c r="GX893" i="11" s="1"/>
  <c r="GW376" i="11"/>
  <c r="GW893" i="11" s="1"/>
  <c r="GJ376" i="11"/>
  <c r="GJ893" i="11" s="1"/>
  <c r="GI376" i="11"/>
  <c r="GI893" i="11" s="1"/>
  <c r="FT376" i="11"/>
  <c r="FT893" i="11" s="1"/>
  <c r="FF376" i="11"/>
  <c r="FF893" i="11" s="1"/>
  <c r="FE376" i="11"/>
  <c r="FE893" i="11" s="1"/>
  <c r="EN376" i="11"/>
  <c r="EN893" i="11" s="1"/>
  <c r="EM376" i="11"/>
  <c r="EM893" i="11" s="1"/>
  <c r="DV376" i="11"/>
  <c r="DV893" i="11" s="1"/>
  <c r="DG376" i="11"/>
  <c r="DF376" i="11"/>
  <c r="DF893" i="11" s="1"/>
  <c r="CO376" i="11"/>
  <c r="CO893" i="11" s="1"/>
  <c r="BY376" i="11"/>
  <c r="BY893" i="11" s="1"/>
  <c r="BX376" i="11"/>
  <c r="BX893" i="11" s="1"/>
  <c r="BI376" i="11"/>
  <c r="BI893" i="11" s="1"/>
  <c r="BH376" i="11"/>
  <c r="BH893" i="11" s="1"/>
  <c r="AQ376" i="11"/>
  <c r="AP376" i="11"/>
  <c r="AP893" i="11" s="1"/>
  <c r="W376" i="11"/>
  <c r="W893" i="11" s="1"/>
  <c r="HN375" i="11"/>
  <c r="GW375" i="11"/>
  <c r="GI375" i="11"/>
  <c r="GI892" i="11" s="1"/>
  <c r="FU375" i="11"/>
  <c r="FT375" i="11"/>
  <c r="FT892" i="11" s="1"/>
  <c r="FE375" i="11"/>
  <c r="EM375" i="11"/>
  <c r="EM892" i="11" s="1"/>
  <c r="DW375" i="11"/>
  <c r="DW892" i="11" s="1"/>
  <c r="DV375" i="11"/>
  <c r="DV892" i="11" s="1"/>
  <c r="DF375" i="11"/>
  <c r="DF892" i="11" s="1"/>
  <c r="CP375" i="11"/>
  <c r="CO375" i="11"/>
  <c r="CO892" i="11" s="1"/>
  <c r="BX375" i="11"/>
  <c r="BH375" i="11"/>
  <c r="AR375" i="11"/>
  <c r="AQ375" i="11"/>
  <c r="AQ892" i="11" s="1"/>
  <c r="AP375" i="11"/>
  <c r="AP892" i="11" s="1"/>
  <c r="W375" i="11"/>
  <c r="HN374" i="11"/>
  <c r="GX374" i="11"/>
  <c r="GW374" i="11"/>
  <c r="GW891" i="11" s="1"/>
  <c r="GJ374" i="11"/>
  <c r="GI374" i="11"/>
  <c r="GI891" i="11" s="1"/>
  <c r="FT374" i="11"/>
  <c r="FF374" i="11"/>
  <c r="FE374" i="11"/>
  <c r="FE891" i="11" s="1"/>
  <c r="EN374" i="11"/>
  <c r="EM374" i="11"/>
  <c r="EM891" i="11" s="1"/>
  <c r="DV374" i="11"/>
  <c r="DG374" i="11"/>
  <c r="DF374" i="11"/>
  <c r="DF891" i="11" s="1"/>
  <c r="CO374" i="11"/>
  <c r="BX374" i="11"/>
  <c r="BX891" i="11" s="1"/>
  <c r="BI374" i="11"/>
  <c r="BH374" i="11"/>
  <c r="BH891" i="11" s="1"/>
  <c r="AR374" i="11"/>
  <c r="AR891" i="11" s="1"/>
  <c r="AQ374" i="11"/>
  <c r="AQ891" i="11" s="1"/>
  <c r="AP374" i="11"/>
  <c r="AP891" i="11" s="1"/>
  <c r="W374" i="11"/>
  <c r="W891" i="11" s="1"/>
  <c r="HN373" i="11"/>
  <c r="GX373" i="11"/>
  <c r="GX890" i="11" s="1"/>
  <c r="GW373" i="11"/>
  <c r="GW890" i="11" s="1"/>
  <c r="GI373" i="11"/>
  <c r="FU373" i="11"/>
  <c r="FT373" i="11"/>
  <c r="FT890" i="11" s="1"/>
  <c r="FE373" i="11"/>
  <c r="EM373" i="11"/>
  <c r="DV373" i="11"/>
  <c r="DV890" i="11" s="1"/>
  <c r="DF373" i="11"/>
  <c r="CO373" i="11"/>
  <c r="CO890" i="11" s="1"/>
  <c r="BZ373" i="11"/>
  <c r="BY373" i="11"/>
  <c r="BY890" i="11" s="1"/>
  <c r="BX373" i="11"/>
  <c r="BX890" i="11" s="1"/>
  <c r="BJ373" i="11"/>
  <c r="BI373" i="11"/>
  <c r="BI890" i="11" s="1"/>
  <c r="BH373" i="11"/>
  <c r="BH890" i="11" s="1"/>
  <c r="AP373" i="11"/>
  <c r="AP890" i="11" s="1"/>
  <c r="X373" i="11"/>
  <c r="W373" i="11"/>
  <c r="W890" i="11" s="1"/>
  <c r="HN372" i="11"/>
  <c r="GY372" i="11"/>
  <c r="GY889" i="11" s="1"/>
  <c r="GX372" i="11"/>
  <c r="GX889" i="11" s="1"/>
  <c r="GW372" i="11"/>
  <c r="GW889" i="11" s="1"/>
  <c r="GI372" i="11"/>
  <c r="FT372" i="11"/>
  <c r="FF372" i="11"/>
  <c r="FE372" i="11"/>
  <c r="FE889" i="11" s="1"/>
  <c r="EM372" i="11"/>
  <c r="EM889" i="11" s="1"/>
  <c r="DX372" i="11"/>
  <c r="DW372" i="11"/>
  <c r="DW889" i="11" s="1"/>
  <c r="DV372" i="11"/>
  <c r="DV889" i="11" s="1"/>
  <c r="DG372" i="11"/>
  <c r="DF372" i="11"/>
  <c r="DF889" i="11" s="1"/>
  <c r="CP372" i="11"/>
  <c r="CP889" i="11" s="1"/>
  <c r="CO372" i="11"/>
  <c r="CO889" i="11" s="1"/>
  <c r="BZ372" i="11"/>
  <c r="BZ889" i="11" s="1"/>
  <c r="BY372" i="11"/>
  <c r="BY889" i="11" s="1"/>
  <c r="BX372" i="11"/>
  <c r="BX889" i="11" s="1"/>
  <c r="BJ372" i="11"/>
  <c r="BJ889" i="11" s="1"/>
  <c r="BI372" i="11"/>
  <c r="BI889" i="11" s="1"/>
  <c r="BH372" i="11"/>
  <c r="BH889" i="11" s="1"/>
  <c r="AP372" i="11"/>
  <c r="W372" i="11"/>
  <c r="HN371" i="11"/>
  <c r="GW371" i="11"/>
  <c r="GW888" i="11" s="1"/>
  <c r="GI371" i="11"/>
  <c r="GI888" i="11" s="1"/>
  <c r="FU371" i="11"/>
  <c r="FT371" i="11"/>
  <c r="FT888" i="11" s="1"/>
  <c r="FE371" i="11"/>
  <c r="EN371" i="11"/>
  <c r="EM371" i="11"/>
  <c r="EM888" i="11" s="1"/>
  <c r="DX371" i="11"/>
  <c r="DX888" i="11" s="1"/>
  <c r="DW371" i="11"/>
  <c r="DW888" i="11" s="1"/>
  <c r="DV371" i="11"/>
  <c r="DV888" i="11" s="1"/>
  <c r="DF371" i="11"/>
  <c r="DF888" i="11" s="1"/>
  <c r="CP371" i="11"/>
  <c r="CP888" i="11" s="1"/>
  <c r="CO371" i="11"/>
  <c r="CO888" i="11" s="1"/>
  <c r="BX371" i="11"/>
  <c r="BX888" i="11" s="1"/>
  <c r="BH371" i="11"/>
  <c r="BH888" i="11" s="1"/>
  <c r="AQ371" i="11"/>
  <c r="AP371" i="11"/>
  <c r="AP888" i="11" s="1"/>
  <c r="X371" i="11"/>
  <c r="W371" i="11"/>
  <c r="W888" i="11" s="1"/>
  <c r="HN370" i="11"/>
  <c r="GW370" i="11"/>
  <c r="GJ370" i="11"/>
  <c r="GJ887" i="11" s="1"/>
  <c r="GI370" i="11"/>
  <c r="GI887" i="11" s="1"/>
  <c r="FT370" i="11"/>
  <c r="FT887" i="11" s="1"/>
  <c r="FF370" i="11"/>
  <c r="FE370" i="11"/>
  <c r="FE887" i="11" s="1"/>
  <c r="EN370" i="11"/>
  <c r="EN887" i="11" s="1"/>
  <c r="EM370" i="11"/>
  <c r="EM887" i="11" s="1"/>
  <c r="DV370" i="11"/>
  <c r="DV887" i="11" s="1"/>
  <c r="DH370" i="11"/>
  <c r="DG370" i="11"/>
  <c r="DG887" i="11" s="1"/>
  <c r="DF370" i="11"/>
  <c r="DF887" i="11" s="1"/>
  <c r="CO370" i="11"/>
  <c r="CO887" i="11" s="1"/>
  <c r="BX370" i="11"/>
  <c r="BH370" i="11"/>
  <c r="AQ370" i="11"/>
  <c r="AQ887" i="11" s="1"/>
  <c r="AP370" i="11"/>
  <c r="AP887" i="11" s="1"/>
  <c r="W370" i="11"/>
  <c r="HN369" i="11"/>
  <c r="GW369" i="11"/>
  <c r="GI369" i="11"/>
  <c r="GI886" i="11" s="1"/>
  <c r="FV369" i="11"/>
  <c r="FU369" i="11"/>
  <c r="FU886" i="11" s="1"/>
  <c r="FT369" i="11"/>
  <c r="FT886" i="11" s="1"/>
  <c r="FE369" i="11"/>
  <c r="FE886" i="11" s="1"/>
  <c r="EM369" i="11"/>
  <c r="EM886" i="11" s="1"/>
  <c r="DV369" i="11"/>
  <c r="DF369" i="11"/>
  <c r="DF886" i="11" s="1"/>
  <c r="CO369" i="11"/>
  <c r="BX369" i="11"/>
  <c r="BH369" i="11"/>
  <c r="BH886" i="11" s="1"/>
  <c r="AP369" i="11"/>
  <c r="X369" i="11"/>
  <c r="W369" i="11"/>
  <c r="W886" i="11" s="1"/>
  <c r="HN368" i="11"/>
  <c r="GY368" i="11"/>
  <c r="GX368" i="11"/>
  <c r="GX885" i="11" s="1"/>
  <c r="GW368" i="11"/>
  <c r="GW885" i="11" s="1"/>
  <c r="GI368" i="11"/>
  <c r="FT368" i="11"/>
  <c r="FT885" i="11" s="1"/>
  <c r="FF368" i="11"/>
  <c r="FF885" i="11" s="1"/>
  <c r="FE368" i="11"/>
  <c r="FE885" i="11" s="1"/>
  <c r="EM368" i="11"/>
  <c r="DV368" i="11"/>
  <c r="DF368" i="11"/>
  <c r="CO368" i="11"/>
  <c r="BY368" i="11"/>
  <c r="BY885" i="11" s="1"/>
  <c r="BX368" i="11"/>
  <c r="BX885" i="11" s="1"/>
  <c r="BJ368" i="11"/>
  <c r="BI368" i="11"/>
  <c r="BI885" i="11" s="1"/>
  <c r="BH368" i="11"/>
  <c r="BH885" i="11" s="1"/>
  <c r="AQ368" i="11"/>
  <c r="AP368" i="11"/>
  <c r="AP885" i="11" s="1"/>
  <c r="W368" i="11"/>
  <c r="HN367" i="11"/>
  <c r="GW367" i="11"/>
  <c r="GI367" i="11"/>
  <c r="FT367" i="11"/>
  <c r="FE367" i="11"/>
  <c r="FE884" i="11" s="1"/>
  <c r="EM367" i="11"/>
  <c r="DW367" i="11"/>
  <c r="DW884" i="11" s="1"/>
  <c r="DV367" i="11"/>
  <c r="DV884" i="11" s="1"/>
  <c r="DG367" i="11"/>
  <c r="DF367" i="11"/>
  <c r="DF884" i="11" s="1"/>
  <c r="CQ367" i="11"/>
  <c r="CP367" i="11"/>
  <c r="CP884" i="11" s="1"/>
  <c r="CO367" i="11"/>
  <c r="CO884" i="11" s="1"/>
  <c r="BX367" i="11"/>
  <c r="BH367" i="11"/>
  <c r="AP367" i="11"/>
  <c r="W367" i="11"/>
  <c r="W884" i="11" s="1"/>
  <c r="HN366" i="11"/>
  <c r="GX366" i="11"/>
  <c r="GW366" i="11"/>
  <c r="GW883" i="11" s="1"/>
  <c r="GK366" i="11"/>
  <c r="GJ366" i="11"/>
  <c r="GJ883" i="11" s="1"/>
  <c r="GI366" i="11"/>
  <c r="GI883" i="11" s="1"/>
  <c r="FT366" i="11"/>
  <c r="FT883" i="11" s="1"/>
  <c r="FE366" i="11"/>
  <c r="EN366" i="11"/>
  <c r="EN883" i="11" s="1"/>
  <c r="EM366" i="11"/>
  <c r="EM883" i="11" s="1"/>
  <c r="DV366" i="11"/>
  <c r="DG366" i="11"/>
  <c r="DG883" i="11" s="1"/>
  <c r="DF366" i="11"/>
  <c r="DF883" i="11" s="1"/>
  <c r="CO366" i="11"/>
  <c r="BY366" i="11"/>
  <c r="BX366" i="11"/>
  <c r="BX883" i="11" s="1"/>
  <c r="BI366" i="11"/>
  <c r="BH366" i="11"/>
  <c r="BH883" i="11" s="1"/>
  <c r="AQ366" i="11"/>
  <c r="AP366" i="11"/>
  <c r="AP883" i="11" s="1"/>
  <c r="X366" i="11"/>
  <c r="X883" i="11" s="1"/>
  <c r="W366" i="11"/>
  <c r="W883" i="11" s="1"/>
  <c r="HN365" i="11"/>
  <c r="GW365" i="11"/>
  <c r="GI365" i="11"/>
  <c r="FU365" i="11"/>
  <c r="FU882" i="11" s="1"/>
  <c r="FT365" i="11"/>
  <c r="FT882" i="11" s="1"/>
  <c r="FE365" i="11"/>
  <c r="FE882" i="11" s="1"/>
  <c r="EM365" i="11"/>
  <c r="DW365" i="11"/>
  <c r="DV365" i="11"/>
  <c r="DV882" i="11" s="1"/>
  <c r="DF365" i="11"/>
  <c r="CP365" i="11"/>
  <c r="CO365" i="11"/>
  <c r="CO882" i="11" s="1"/>
  <c r="BX365" i="11"/>
  <c r="BH365" i="11"/>
  <c r="AP365" i="11"/>
  <c r="Y365" i="11"/>
  <c r="Y882" i="11" s="1"/>
  <c r="X365" i="11"/>
  <c r="X882" i="11" s="1"/>
  <c r="W365" i="11"/>
  <c r="W882" i="11" s="1"/>
  <c r="HN364" i="11"/>
  <c r="GX364" i="11"/>
  <c r="GW364" i="11"/>
  <c r="GW881" i="11" s="1"/>
  <c r="GJ364" i="11"/>
  <c r="GI364" i="11"/>
  <c r="GI881" i="11" s="1"/>
  <c r="FT364" i="11"/>
  <c r="FG364" i="11"/>
  <c r="FF364" i="11"/>
  <c r="FF881" i="11" s="1"/>
  <c r="FE364" i="11"/>
  <c r="FE881" i="11" s="1"/>
  <c r="EN364" i="11"/>
  <c r="EM364" i="11"/>
  <c r="EM881" i="11" s="1"/>
  <c r="DV364" i="11"/>
  <c r="DG364" i="11"/>
  <c r="DF364" i="11"/>
  <c r="DF881" i="11" s="1"/>
  <c r="CO364" i="11"/>
  <c r="BY364" i="11"/>
  <c r="BX364" i="11"/>
  <c r="BX881" i="11" s="1"/>
  <c r="BI364" i="11"/>
  <c r="BH364" i="11"/>
  <c r="BH881" i="11" s="1"/>
  <c r="AQ364" i="11"/>
  <c r="AP364" i="11"/>
  <c r="AP881" i="11" s="1"/>
  <c r="W364" i="11"/>
  <c r="W881" i="11" s="1"/>
  <c r="HN363" i="11"/>
  <c r="GW363" i="11"/>
  <c r="GI363" i="11"/>
  <c r="FU363" i="11"/>
  <c r="FT363" i="11"/>
  <c r="FT880" i="11" s="1"/>
  <c r="FE363" i="11"/>
  <c r="EM363" i="11"/>
  <c r="DW363" i="11"/>
  <c r="DV363" i="11"/>
  <c r="DV880" i="11" s="1"/>
  <c r="DF363" i="11"/>
  <c r="CP363" i="11"/>
  <c r="CO363" i="11"/>
  <c r="CO880" i="11" s="1"/>
  <c r="BX363" i="11"/>
  <c r="BH363" i="11"/>
  <c r="AP363" i="11"/>
  <c r="X363" i="11"/>
  <c r="W363" i="11"/>
  <c r="W880" i="11" s="1"/>
  <c r="HN362" i="11"/>
  <c r="GX362" i="11"/>
  <c r="GW362" i="11"/>
  <c r="GW879" i="11" s="1"/>
  <c r="GJ362" i="11"/>
  <c r="GI362" i="11"/>
  <c r="GI879" i="11" s="1"/>
  <c r="FT362" i="11"/>
  <c r="FF362" i="11"/>
  <c r="FE362" i="11"/>
  <c r="FE879" i="11" s="1"/>
  <c r="EN362" i="11"/>
  <c r="EM362" i="11"/>
  <c r="EM879" i="11" s="1"/>
  <c r="DV362" i="11"/>
  <c r="DG362" i="11"/>
  <c r="DF362" i="11"/>
  <c r="DF879" i="11" s="1"/>
  <c r="CO362" i="11"/>
  <c r="BX362" i="11"/>
  <c r="BX879" i="11" s="1"/>
  <c r="BH362" i="11"/>
  <c r="AQ362" i="11"/>
  <c r="AQ879" i="11" s="1"/>
  <c r="AP362" i="11"/>
  <c r="AP879" i="11" s="1"/>
  <c r="W362" i="11"/>
  <c r="W879" i="11" s="1"/>
  <c r="HN361" i="11"/>
  <c r="GW361" i="11"/>
  <c r="GW878" i="11" s="1"/>
  <c r="GI361" i="11"/>
  <c r="FU361" i="11"/>
  <c r="FT361" i="11"/>
  <c r="FT878" i="11" s="1"/>
  <c r="FE361" i="11"/>
  <c r="EM361" i="11"/>
  <c r="DW361" i="11"/>
  <c r="DV361" i="11"/>
  <c r="DV878" i="11" s="1"/>
  <c r="DF361" i="11"/>
  <c r="CO361" i="11"/>
  <c r="BX361" i="11"/>
  <c r="BX878" i="11" s="1"/>
  <c r="BH361" i="11"/>
  <c r="BH878" i="11" s="1"/>
  <c r="AP361" i="11"/>
  <c r="X361" i="11"/>
  <c r="W361" i="11"/>
  <c r="W878" i="11" s="1"/>
  <c r="HN360" i="11"/>
  <c r="GY360" i="11"/>
  <c r="GX360" i="11"/>
  <c r="GX877" i="11" s="1"/>
  <c r="GW360" i="11"/>
  <c r="GW877" i="11" s="1"/>
  <c r="GI360" i="11"/>
  <c r="GI877" i="11" s="1"/>
  <c r="FT360" i="11"/>
  <c r="FF360" i="11"/>
  <c r="FE360" i="11"/>
  <c r="FE877" i="11" s="1"/>
  <c r="EM360" i="11"/>
  <c r="EM877" i="11" s="1"/>
  <c r="DV360" i="11"/>
  <c r="DV877" i="11" s="1"/>
  <c r="DG360" i="11"/>
  <c r="DG877" i="11" s="1"/>
  <c r="DF360" i="11"/>
  <c r="DF877" i="11" s="1"/>
  <c r="CP360" i="11"/>
  <c r="CO360" i="11"/>
  <c r="CO877" i="11" s="1"/>
  <c r="BY360" i="11"/>
  <c r="BX360" i="11"/>
  <c r="BX877" i="11" s="1"/>
  <c r="BJ360" i="11"/>
  <c r="BJ877" i="11" s="1"/>
  <c r="BI360" i="11"/>
  <c r="BI877" i="11" s="1"/>
  <c r="BH360" i="11"/>
  <c r="BH877" i="11" s="1"/>
  <c r="AQ360" i="11"/>
  <c r="AP360" i="11"/>
  <c r="AP877" i="11" s="1"/>
  <c r="W360" i="11"/>
  <c r="HN359" i="11"/>
  <c r="GW359" i="11"/>
  <c r="GJ359" i="11"/>
  <c r="GJ876" i="11" s="1"/>
  <c r="GI359" i="11"/>
  <c r="GI876" i="11" s="1"/>
  <c r="FU359" i="11"/>
  <c r="FT359" i="11"/>
  <c r="FT876" i="11" s="1"/>
  <c r="FE359" i="11"/>
  <c r="FE876" i="11" s="1"/>
  <c r="EN359" i="11"/>
  <c r="EN876" i="11" s="1"/>
  <c r="EM359" i="11"/>
  <c r="EM876" i="11" s="1"/>
  <c r="DX359" i="11"/>
  <c r="DX876" i="11" s="1"/>
  <c r="DW359" i="11"/>
  <c r="DW876" i="11" s="1"/>
  <c r="DV359" i="11"/>
  <c r="DV876" i="11" s="1"/>
  <c r="DG359" i="11"/>
  <c r="DF359" i="11"/>
  <c r="DF876" i="11" s="1"/>
  <c r="CP359" i="11"/>
  <c r="CO359" i="11"/>
  <c r="CO876" i="11" s="1"/>
  <c r="BX359" i="11"/>
  <c r="BH359" i="11"/>
  <c r="AP359" i="11"/>
  <c r="AP876" i="11" s="1"/>
  <c r="X359" i="11"/>
  <c r="X876" i="11" s="1"/>
  <c r="W359" i="11"/>
  <c r="W876" i="11" s="1"/>
  <c r="HN358" i="11"/>
  <c r="GX358" i="11"/>
  <c r="GW358" i="11"/>
  <c r="GW875" i="11" s="1"/>
  <c r="GJ358" i="11"/>
  <c r="GJ875" i="11" s="1"/>
  <c r="GI358" i="11"/>
  <c r="GI875" i="11" s="1"/>
  <c r="FU358" i="11"/>
  <c r="FU875" i="11" s="1"/>
  <c r="FT358" i="11"/>
  <c r="FT875" i="11" s="1"/>
  <c r="FF358" i="11"/>
  <c r="FF875" i="11" s="1"/>
  <c r="FE358" i="11"/>
  <c r="FE875" i="11" s="1"/>
  <c r="EN358" i="11"/>
  <c r="EN875" i="11" s="1"/>
  <c r="EM358" i="11"/>
  <c r="EM875" i="11" s="1"/>
  <c r="DV358" i="11"/>
  <c r="DH358" i="11"/>
  <c r="DG358" i="11"/>
  <c r="DG875" i="11" s="1"/>
  <c r="DF358" i="11"/>
  <c r="DF875" i="11" s="1"/>
  <c r="CO358" i="11"/>
  <c r="BX358" i="11"/>
  <c r="BI358" i="11"/>
  <c r="BH358" i="11"/>
  <c r="BH875" i="11" s="1"/>
  <c r="AQ358" i="11"/>
  <c r="AQ875" i="11" s="1"/>
  <c r="AP358" i="11"/>
  <c r="AP875" i="11" s="1"/>
  <c r="W358" i="11"/>
  <c r="HN357" i="11"/>
  <c r="GX357" i="11"/>
  <c r="GW357" i="11"/>
  <c r="GW874" i="11" s="1"/>
  <c r="GI357" i="11"/>
  <c r="FU357" i="11"/>
  <c r="FU874" i="11" s="1"/>
  <c r="FT357" i="11"/>
  <c r="FT874" i="11" s="1"/>
  <c r="FF357" i="11"/>
  <c r="FF874" i="11" s="1"/>
  <c r="FE357" i="11"/>
  <c r="FE874" i="11" s="1"/>
  <c r="EM357" i="11"/>
  <c r="DW357" i="11"/>
  <c r="DV357" i="11"/>
  <c r="DV874" i="11" s="1"/>
  <c r="DF357" i="11"/>
  <c r="CO357" i="11"/>
  <c r="CO874" i="11" s="1"/>
  <c r="BY357" i="11"/>
  <c r="BY874" i="11" s="1"/>
  <c r="BX357" i="11"/>
  <c r="BX874" i="11" s="1"/>
  <c r="BI357" i="11"/>
  <c r="BI874" i="11" s="1"/>
  <c r="BH357" i="11"/>
  <c r="BH874" i="11" s="1"/>
  <c r="AQ357" i="11"/>
  <c r="AQ874" i="11" s="1"/>
  <c r="AP357" i="11"/>
  <c r="AP874" i="11" s="1"/>
  <c r="X357" i="11"/>
  <c r="W357" i="11"/>
  <c r="W874" i="11" s="1"/>
  <c r="HN356" i="11"/>
  <c r="GW356" i="11"/>
  <c r="GJ356" i="11"/>
  <c r="GI356" i="11"/>
  <c r="GI873" i="11" s="1"/>
  <c r="FT356" i="11"/>
  <c r="FF356" i="11"/>
  <c r="FE356" i="11"/>
  <c r="FE873" i="11" s="1"/>
  <c r="EN356" i="11"/>
  <c r="EM356" i="11"/>
  <c r="EM873" i="11" s="1"/>
  <c r="DV356" i="11"/>
  <c r="DF356" i="11"/>
  <c r="DF873" i="11" s="1"/>
  <c r="CP356" i="11"/>
  <c r="CP873" i="11" s="1"/>
  <c r="CO356" i="11"/>
  <c r="CO873" i="11" s="1"/>
  <c r="BX356" i="11"/>
  <c r="BX873" i="11" s="1"/>
  <c r="BH356" i="11"/>
  <c r="BH873" i="11" s="1"/>
  <c r="AQ356" i="11"/>
  <c r="AQ873" i="11" s="1"/>
  <c r="AP356" i="11"/>
  <c r="AP873" i="11" s="1"/>
  <c r="X356" i="11"/>
  <c r="X873" i="11" s="1"/>
  <c r="W356" i="11"/>
  <c r="W873" i="11" s="1"/>
  <c r="HN355" i="11"/>
  <c r="GW355" i="11"/>
  <c r="GI355" i="11"/>
  <c r="GI872" i="11" s="1"/>
  <c r="FT355" i="11"/>
  <c r="FT872" i="11" s="1"/>
  <c r="FF355" i="11"/>
  <c r="FF872" i="11" s="1"/>
  <c r="FE355" i="11"/>
  <c r="FE872" i="11" s="1"/>
  <c r="EM355" i="11"/>
  <c r="EM872" i="11" s="1"/>
  <c r="DV355" i="11"/>
  <c r="DV872" i="11" s="1"/>
  <c r="DF355" i="11"/>
  <c r="DF872" i="11" s="1"/>
  <c r="CO355" i="11"/>
  <c r="CO872" i="11" s="1"/>
  <c r="BX355" i="11"/>
  <c r="BX872" i="11" s="1"/>
  <c r="BI355" i="11"/>
  <c r="BH355" i="11"/>
  <c r="BH872" i="11" s="1"/>
  <c r="AP355" i="11"/>
  <c r="X355" i="11"/>
  <c r="X872" i="11" s="1"/>
  <c r="W355" i="11"/>
  <c r="W872" i="11" s="1"/>
  <c r="HN354" i="11"/>
  <c r="GY354" i="11"/>
  <c r="GY871" i="11" s="1"/>
  <c r="GX354" i="11"/>
  <c r="GX871" i="11" s="1"/>
  <c r="GW354" i="11"/>
  <c r="GW871" i="11" s="1"/>
  <c r="GI354" i="11"/>
  <c r="GI871" i="11" s="1"/>
  <c r="FT354" i="11"/>
  <c r="FT871" i="11" s="1"/>
  <c r="FF354" i="11"/>
  <c r="FF871" i="11" s="1"/>
  <c r="FE354" i="11"/>
  <c r="FE871" i="11" s="1"/>
  <c r="EM354" i="11"/>
  <c r="EM871" i="11" s="1"/>
  <c r="DV354" i="11"/>
  <c r="DV871" i="11" s="1"/>
  <c r="DF354" i="11"/>
  <c r="DF871" i="11" s="1"/>
  <c r="CO354" i="11"/>
  <c r="CO871" i="11" s="1"/>
  <c r="BZ354" i="11"/>
  <c r="BY354" i="11"/>
  <c r="BY871" i="11" s="1"/>
  <c r="BX354" i="11"/>
  <c r="BX871" i="11" s="1"/>
  <c r="BH354" i="11"/>
  <c r="BH871" i="11" s="1"/>
  <c r="AP354" i="11"/>
  <c r="AP871" i="11" s="1"/>
  <c r="W354" i="11"/>
  <c r="W871" i="11" s="1"/>
  <c r="HN353" i="11"/>
  <c r="GX353" i="11"/>
  <c r="GX870" i="11" s="1"/>
  <c r="GW353" i="11"/>
  <c r="GW870" i="11" s="1"/>
  <c r="GJ353" i="11"/>
  <c r="GI353" i="11"/>
  <c r="GI870" i="11" s="1"/>
  <c r="FT353" i="11"/>
  <c r="FF353" i="11"/>
  <c r="FE353" i="11"/>
  <c r="FE870" i="11" s="1"/>
  <c r="EN353" i="11"/>
  <c r="EM353" i="11"/>
  <c r="EM870" i="11" s="1"/>
  <c r="DV353" i="11"/>
  <c r="DV870" i="11" s="1"/>
  <c r="DG353" i="11"/>
  <c r="DF353" i="11"/>
  <c r="DF870" i="11" s="1"/>
  <c r="CO353" i="11"/>
  <c r="CO870" i="11" s="1"/>
  <c r="BY353" i="11"/>
  <c r="BY870" i="11" s="1"/>
  <c r="BX353" i="11"/>
  <c r="BX870" i="11" s="1"/>
  <c r="BI353" i="11"/>
  <c r="BI870" i="11" s="1"/>
  <c r="BH353" i="11"/>
  <c r="BH870" i="11" s="1"/>
  <c r="AP353" i="11"/>
  <c r="AP870" i="11" s="1"/>
  <c r="X353" i="11"/>
  <c r="X870" i="11" s="1"/>
  <c r="W353" i="11"/>
  <c r="W870" i="11" s="1"/>
  <c r="HN352" i="11"/>
  <c r="GW352" i="11"/>
  <c r="GW869" i="11" s="1"/>
  <c r="GI352" i="11"/>
  <c r="GI869" i="11" s="1"/>
  <c r="FU352" i="11"/>
  <c r="FT352" i="11"/>
  <c r="FT869" i="11" s="1"/>
  <c r="FE352" i="11"/>
  <c r="EM352" i="11"/>
  <c r="EM869" i="11" s="1"/>
  <c r="DW352" i="11"/>
  <c r="DW869" i="11" s="1"/>
  <c r="DV352" i="11"/>
  <c r="DV869" i="11" s="1"/>
  <c r="DF352" i="11"/>
  <c r="DF869" i="11" s="1"/>
  <c r="CP352" i="11"/>
  <c r="CP869" i="11" s="1"/>
  <c r="CO352" i="11"/>
  <c r="CO869" i="11" s="1"/>
  <c r="BX352" i="11"/>
  <c r="BX869" i="11" s="1"/>
  <c r="BH352" i="11"/>
  <c r="BH869" i="11" s="1"/>
  <c r="AQ352" i="11"/>
  <c r="AQ869" i="11" s="1"/>
  <c r="AP352" i="11"/>
  <c r="AP869" i="11" s="1"/>
  <c r="W352" i="11"/>
  <c r="W869" i="11" s="1"/>
  <c r="HN351" i="11"/>
  <c r="GW351" i="11"/>
  <c r="GW868" i="11" s="1"/>
  <c r="GJ351" i="11"/>
  <c r="GJ868" i="11" s="1"/>
  <c r="GI351" i="11"/>
  <c r="GI868" i="11" s="1"/>
  <c r="FT351" i="11"/>
  <c r="FT868" i="11" s="1"/>
  <c r="FF351" i="11"/>
  <c r="FE351" i="11"/>
  <c r="FE868" i="11" s="1"/>
  <c r="EN351" i="11"/>
  <c r="EN868" i="11" s="1"/>
  <c r="EM351" i="11"/>
  <c r="EM868" i="11" s="1"/>
  <c r="DV351" i="11"/>
  <c r="DV868" i="11" s="1"/>
  <c r="DG351" i="11"/>
  <c r="DG868" i="11" s="1"/>
  <c r="DF351" i="11"/>
  <c r="DF868" i="11" s="1"/>
  <c r="CO351" i="11"/>
  <c r="CO868" i="11" s="1"/>
  <c r="BX351" i="11"/>
  <c r="BX868" i="11" s="1"/>
  <c r="BH351" i="11"/>
  <c r="BH868" i="11" s="1"/>
  <c r="AP351" i="11"/>
  <c r="AP868" i="11" s="1"/>
  <c r="W351" i="11"/>
  <c r="HN350" i="11"/>
  <c r="GX350" i="11"/>
  <c r="GX867" i="11" s="1"/>
  <c r="GW350" i="11"/>
  <c r="GW867" i="11" s="1"/>
  <c r="GI350" i="11"/>
  <c r="GI867" i="11" s="1"/>
  <c r="FU350" i="11"/>
  <c r="FU867" i="11" s="1"/>
  <c r="FT350" i="11"/>
  <c r="FT867" i="11" s="1"/>
  <c r="FE350" i="11"/>
  <c r="FE867" i="11" s="1"/>
  <c r="EM350" i="11"/>
  <c r="EM867" i="11" s="1"/>
  <c r="DV350" i="11"/>
  <c r="DV867" i="11" s="1"/>
  <c r="DF350" i="11"/>
  <c r="DF867" i="11" s="1"/>
  <c r="CO350" i="11"/>
  <c r="CO867" i="11" s="1"/>
  <c r="BY350" i="11"/>
  <c r="BY867" i="11" s="1"/>
  <c r="BX350" i="11"/>
  <c r="BX867" i="11" s="1"/>
  <c r="BI350" i="11"/>
  <c r="BI867" i="11" s="1"/>
  <c r="BH350" i="11"/>
  <c r="BH867" i="11" s="1"/>
  <c r="AQ350" i="11"/>
  <c r="AQ867" i="11" s="1"/>
  <c r="AP350" i="11"/>
  <c r="AP867" i="11" s="1"/>
  <c r="X350" i="11"/>
  <c r="W350" i="11"/>
  <c r="W867" i="11" s="1"/>
  <c r="HN349" i="11"/>
  <c r="GW349" i="11"/>
  <c r="GW866" i="11" s="1"/>
  <c r="GI349" i="11"/>
  <c r="GI866" i="11" s="1"/>
  <c r="FT349" i="11"/>
  <c r="FT866" i="11" s="1"/>
  <c r="FF349" i="11"/>
  <c r="FF866" i="11" s="1"/>
  <c r="FE349" i="11"/>
  <c r="FE866" i="11" s="1"/>
  <c r="EM349" i="11"/>
  <c r="EM866" i="11" s="1"/>
  <c r="DW349" i="11"/>
  <c r="DW866" i="11" s="1"/>
  <c r="DV349" i="11"/>
  <c r="DV866" i="11" s="1"/>
  <c r="DF349" i="11"/>
  <c r="DF866" i="11" s="1"/>
  <c r="CP349" i="11"/>
  <c r="CP866" i="11" s="1"/>
  <c r="CO349" i="11"/>
  <c r="CO866" i="11" s="1"/>
  <c r="BX349" i="11"/>
  <c r="BX866" i="11" s="1"/>
  <c r="BH349" i="11"/>
  <c r="BH866" i="11" s="1"/>
  <c r="AP349" i="11"/>
  <c r="AP866" i="11" s="1"/>
  <c r="W349" i="11"/>
  <c r="HN348" i="11"/>
  <c r="GX348" i="11"/>
  <c r="GX865" i="11" s="1"/>
  <c r="GW348" i="11"/>
  <c r="GW865" i="11" s="1"/>
  <c r="GJ348" i="11"/>
  <c r="GJ865" i="11" s="1"/>
  <c r="GI348" i="11"/>
  <c r="GI865" i="11" s="1"/>
  <c r="FT348" i="11"/>
  <c r="FT865" i="11" s="1"/>
  <c r="FE348" i="11"/>
  <c r="FE865" i="11" s="1"/>
  <c r="EN348" i="11"/>
  <c r="EN865" i="11" s="1"/>
  <c r="EM348" i="11"/>
  <c r="EM865" i="11" s="1"/>
  <c r="DV348" i="11"/>
  <c r="DV865" i="11" s="1"/>
  <c r="DG348" i="11"/>
  <c r="DG865" i="11" s="1"/>
  <c r="DF348" i="11"/>
  <c r="DF865" i="11" s="1"/>
  <c r="CO348" i="11"/>
  <c r="CO865" i="11" s="1"/>
  <c r="BY348" i="11"/>
  <c r="BY865" i="11" s="1"/>
  <c r="BX348" i="11"/>
  <c r="BX865" i="11" s="1"/>
  <c r="BI348" i="11"/>
  <c r="BI865" i="11" s="1"/>
  <c r="BH348" i="11"/>
  <c r="BH865" i="11" s="1"/>
  <c r="AP348" i="11"/>
  <c r="X348" i="11"/>
  <c r="W348" i="11"/>
  <c r="W865" i="11" s="1"/>
  <c r="HN347" i="11"/>
  <c r="GW347" i="11"/>
  <c r="GW864" i="11" s="1"/>
  <c r="GI347" i="11"/>
  <c r="GI864" i="11" s="1"/>
  <c r="FU347" i="11"/>
  <c r="FU864" i="11" s="1"/>
  <c r="FT347" i="11"/>
  <c r="FT864" i="11" s="1"/>
  <c r="FE347" i="11"/>
  <c r="FE864" i="11" s="1"/>
  <c r="EM347" i="11"/>
  <c r="EM864" i="11" s="1"/>
  <c r="DW347" i="11"/>
  <c r="DW864" i="11" s="1"/>
  <c r="DV347" i="11"/>
  <c r="DV864" i="11" s="1"/>
  <c r="DF347" i="11"/>
  <c r="DF864" i="11" s="1"/>
  <c r="CP347" i="11"/>
  <c r="CP864" i="11" s="1"/>
  <c r="CO347" i="11"/>
  <c r="CO864" i="11" s="1"/>
  <c r="BX347" i="11"/>
  <c r="BX864" i="11" s="1"/>
  <c r="BH347" i="11"/>
  <c r="BH864" i="11" s="1"/>
  <c r="AQ347" i="11"/>
  <c r="AP347" i="11"/>
  <c r="AP864" i="11" s="1"/>
  <c r="W347" i="11"/>
  <c r="W864" i="11" s="1"/>
  <c r="HN346" i="11"/>
  <c r="GW346" i="11"/>
  <c r="GJ346" i="11"/>
  <c r="GJ863" i="11" s="1"/>
  <c r="GI346" i="11"/>
  <c r="GI863" i="11" s="1"/>
  <c r="FT346" i="11"/>
  <c r="FT863" i="11" s="1"/>
  <c r="FF346" i="11"/>
  <c r="FF863" i="11" s="1"/>
  <c r="FE346" i="11"/>
  <c r="FE863" i="11" s="1"/>
  <c r="EN346" i="11"/>
  <c r="EN863" i="11" s="1"/>
  <c r="EM346" i="11"/>
  <c r="EM863" i="11" s="1"/>
  <c r="DV346" i="11"/>
  <c r="DV863" i="11" s="1"/>
  <c r="DG346" i="11"/>
  <c r="DG863" i="11" s="1"/>
  <c r="DF346" i="11"/>
  <c r="DF863" i="11" s="1"/>
  <c r="CO346" i="11"/>
  <c r="CO863" i="11" s="1"/>
  <c r="BX346" i="11"/>
  <c r="BH346" i="11"/>
  <c r="AP346" i="11"/>
  <c r="X346" i="11"/>
  <c r="X863" i="11" s="1"/>
  <c r="W346" i="11"/>
  <c r="W863" i="11" s="1"/>
  <c r="HN345" i="11"/>
  <c r="GX345" i="11"/>
  <c r="GW345" i="11"/>
  <c r="GW862" i="11" s="1"/>
  <c r="GI345" i="11"/>
  <c r="GI862" i="11" s="1"/>
  <c r="FU345" i="11"/>
  <c r="FU862" i="11" s="1"/>
  <c r="FT345" i="11"/>
  <c r="FT862" i="11" s="1"/>
  <c r="FE345" i="11"/>
  <c r="FE862" i="11" s="1"/>
  <c r="EM345" i="11"/>
  <c r="EM862" i="11" s="1"/>
  <c r="DV345" i="11"/>
  <c r="DF345" i="11"/>
  <c r="DF862" i="11" s="1"/>
  <c r="CO345" i="11"/>
  <c r="BY345" i="11"/>
  <c r="BX345" i="11"/>
  <c r="BX862" i="11" s="1"/>
  <c r="BI345" i="11"/>
  <c r="BH345" i="11"/>
  <c r="BH862" i="11" s="1"/>
  <c r="AQ345" i="11"/>
  <c r="AP345" i="11"/>
  <c r="AP862" i="11" s="1"/>
  <c r="W345" i="11"/>
  <c r="W862" i="11" s="1"/>
  <c r="HN344" i="11"/>
  <c r="GW344" i="11"/>
  <c r="GI344" i="11"/>
  <c r="FT344" i="11"/>
  <c r="FT861" i="11" s="1"/>
  <c r="FF344" i="11"/>
  <c r="FF861" i="11" s="1"/>
  <c r="FE344" i="11"/>
  <c r="FE861" i="11" s="1"/>
  <c r="EM344" i="11"/>
  <c r="DW344" i="11"/>
  <c r="DV344" i="11"/>
  <c r="DV861" i="11" s="1"/>
  <c r="DF344" i="11"/>
  <c r="CP344" i="11"/>
  <c r="CO344" i="11"/>
  <c r="CO861" i="11" s="1"/>
  <c r="BX344" i="11"/>
  <c r="BH344" i="11"/>
  <c r="AP344" i="11"/>
  <c r="AP861" i="11" s="1"/>
  <c r="W344" i="11"/>
  <c r="W861" i="11" s="1"/>
  <c r="HN343" i="11"/>
  <c r="GX343" i="11"/>
  <c r="GW343" i="11"/>
  <c r="GW860" i="11" s="1"/>
  <c r="GJ343" i="11"/>
  <c r="GI343" i="11"/>
  <c r="GI860" i="11" s="1"/>
  <c r="FT343" i="11"/>
  <c r="FE343" i="11"/>
  <c r="FE860" i="11" s="1"/>
  <c r="EN343" i="11"/>
  <c r="EM343" i="11"/>
  <c r="EM860" i="11" s="1"/>
  <c r="DV343" i="11"/>
  <c r="DG343" i="11"/>
  <c r="DF343" i="11"/>
  <c r="DF860" i="11" s="1"/>
  <c r="CO343" i="11"/>
  <c r="BY343" i="11"/>
  <c r="BX343" i="11"/>
  <c r="BX860" i="11" s="1"/>
  <c r="BI343" i="11"/>
  <c r="BH343" i="11"/>
  <c r="BH860" i="11" s="1"/>
  <c r="AQ343" i="11"/>
  <c r="AQ860" i="11" s="1"/>
  <c r="AP343" i="11"/>
  <c r="AP860" i="11" s="1"/>
  <c r="X343" i="11"/>
  <c r="X860" i="11" s="1"/>
  <c r="W343" i="11"/>
  <c r="W860" i="11" s="1"/>
  <c r="HN342" i="11"/>
  <c r="GW342" i="11"/>
  <c r="GW859" i="11" s="1"/>
  <c r="GI342" i="11"/>
  <c r="FU342" i="11"/>
  <c r="FT342" i="11"/>
  <c r="FT859" i="11" s="1"/>
  <c r="FE342" i="11"/>
  <c r="EM342" i="11"/>
  <c r="DW342" i="11"/>
  <c r="DV342" i="11"/>
  <c r="DV859" i="11" s="1"/>
  <c r="DF342" i="11"/>
  <c r="CP342" i="11"/>
  <c r="CO342" i="11"/>
  <c r="CO859" i="11" s="1"/>
  <c r="BX342" i="11"/>
  <c r="BX859" i="11" s="1"/>
  <c r="BH342" i="11"/>
  <c r="BH859" i="11" s="1"/>
  <c r="AP342" i="11"/>
  <c r="AP859" i="11" s="1"/>
  <c r="W342" i="11"/>
  <c r="W859" i="11" s="1"/>
  <c r="HN341" i="11"/>
  <c r="GX341" i="11"/>
  <c r="GX858" i="11" s="1"/>
  <c r="GW341" i="11"/>
  <c r="GW858" i="11" s="1"/>
  <c r="GJ341" i="11"/>
  <c r="GI341" i="11"/>
  <c r="GI858" i="11" s="1"/>
  <c r="FT341" i="11"/>
  <c r="FF341" i="11"/>
  <c r="FE341" i="11"/>
  <c r="FE858" i="11" s="1"/>
  <c r="EN341" i="11"/>
  <c r="EM341" i="11"/>
  <c r="EM858" i="11" s="1"/>
  <c r="DV341" i="11"/>
  <c r="DV858" i="11" s="1"/>
  <c r="DG341" i="11"/>
  <c r="DF341" i="11"/>
  <c r="DF858" i="11" s="1"/>
  <c r="CO341" i="11"/>
  <c r="CO858" i="11" s="1"/>
  <c r="BY341" i="11"/>
  <c r="BY858" i="11" s="1"/>
  <c r="BX341" i="11"/>
  <c r="BX858" i="11" s="1"/>
  <c r="BI341" i="11"/>
  <c r="BI858" i="11" s="1"/>
  <c r="BH341" i="11"/>
  <c r="BH858" i="11" s="1"/>
  <c r="AP341" i="11"/>
  <c r="AP858" i="11" s="1"/>
  <c r="X341" i="11"/>
  <c r="W341" i="11"/>
  <c r="W858" i="11" s="1"/>
  <c r="HN340" i="11"/>
  <c r="GW340" i="11"/>
  <c r="GW857" i="11" s="1"/>
  <c r="GI340" i="11"/>
  <c r="GI857" i="11" s="1"/>
  <c r="FU340" i="11"/>
  <c r="FT340" i="11"/>
  <c r="FT857" i="11" s="1"/>
  <c r="FE340" i="11"/>
  <c r="EM340" i="11"/>
  <c r="EM857" i="11" s="1"/>
  <c r="DW340" i="11"/>
  <c r="DW857" i="11" s="1"/>
  <c r="DV340" i="11"/>
  <c r="DV857" i="11" s="1"/>
  <c r="DF340" i="11"/>
  <c r="DF857" i="11" s="1"/>
  <c r="CP340" i="11"/>
  <c r="CP857" i="11" s="1"/>
  <c r="CO340" i="11"/>
  <c r="CO857" i="11" s="1"/>
  <c r="BX340" i="11"/>
  <c r="BX857" i="11" s="1"/>
  <c r="BH340" i="11"/>
  <c r="BH857" i="11" s="1"/>
  <c r="AQ340" i="11"/>
  <c r="AQ857" i="11" s="1"/>
  <c r="AP340" i="11"/>
  <c r="AP857" i="11" s="1"/>
  <c r="W340" i="11"/>
  <c r="W857" i="11" s="1"/>
  <c r="HN339" i="11"/>
  <c r="GW339" i="11"/>
  <c r="GW856" i="11" s="1"/>
  <c r="GJ339" i="11"/>
  <c r="GJ856" i="11" s="1"/>
  <c r="GI339" i="11"/>
  <c r="GI856" i="11" s="1"/>
  <c r="FT339" i="11"/>
  <c r="FT856" i="11" s="1"/>
  <c r="FF339" i="11"/>
  <c r="FE339" i="11"/>
  <c r="FE856" i="11" s="1"/>
  <c r="EN339" i="11"/>
  <c r="EN856" i="11" s="1"/>
  <c r="EM339" i="11"/>
  <c r="EM856" i="11" s="1"/>
  <c r="DV339" i="11"/>
  <c r="DV856" i="11" s="1"/>
  <c r="DG339" i="11"/>
  <c r="DG856" i="11" s="1"/>
  <c r="DF339" i="11"/>
  <c r="DF856" i="11" s="1"/>
  <c r="CO339" i="11"/>
  <c r="CO856" i="11" s="1"/>
  <c r="BX339" i="11"/>
  <c r="BX856" i="11" s="1"/>
  <c r="BH339" i="11"/>
  <c r="BH856" i="11" s="1"/>
  <c r="AP339" i="11"/>
  <c r="W339" i="11"/>
  <c r="HN338" i="11"/>
  <c r="GX338" i="11"/>
  <c r="GX855" i="11" s="1"/>
  <c r="GW338" i="11"/>
  <c r="GW855" i="11" s="1"/>
  <c r="GI338" i="11"/>
  <c r="GI855" i="11" s="1"/>
  <c r="FU338" i="11"/>
  <c r="FU855" i="11" s="1"/>
  <c r="FT338" i="11"/>
  <c r="FT855" i="11" s="1"/>
  <c r="FE338" i="11"/>
  <c r="FE855" i="11" s="1"/>
  <c r="EM338" i="11"/>
  <c r="EM855" i="11" s="1"/>
  <c r="DV338" i="11"/>
  <c r="DV855" i="11" s="1"/>
  <c r="DF338" i="11"/>
  <c r="DF855" i="11" s="1"/>
  <c r="CO338" i="11"/>
  <c r="BY338" i="11"/>
  <c r="BX338" i="11"/>
  <c r="BX855" i="11" s="1"/>
  <c r="BI338" i="11"/>
  <c r="BH338" i="11"/>
  <c r="BH855" i="11" s="1"/>
  <c r="AQ338" i="11"/>
  <c r="AP338" i="11"/>
  <c r="AP855" i="11" s="1"/>
  <c r="X338" i="11"/>
  <c r="W338" i="11"/>
  <c r="W855" i="11" s="1"/>
  <c r="HN337" i="11"/>
  <c r="GW337" i="11"/>
  <c r="GI337" i="11"/>
  <c r="FT337" i="11"/>
  <c r="FT854" i="11" s="1"/>
  <c r="FF337" i="11"/>
  <c r="FF854" i="11" s="1"/>
  <c r="FE337" i="11"/>
  <c r="FE854" i="11" s="1"/>
  <c r="EM337" i="11"/>
  <c r="DW337" i="11"/>
  <c r="DV337" i="11"/>
  <c r="DV854" i="11" s="1"/>
  <c r="DF337" i="11"/>
  <c r="CP337" i="11"/>
  <c r="CO337" i="11"/>
  <c r="CO854" i="11" s="1"/>
  <c r="BX337" i="11"/>
  <c r="BH337" i="11"/>
  <c r="AP337" i="11"/>
  <c r="AP854" i="11" s="1"/>
  <c r="W337" i="11"/>
  <c r="HN336" i="11"/>
  <c r="GX336" i="11"/>
  <c r="GW336" i="11"/>
  <c r="GW853" i="11" s="1"/>
  <c r="GJ336" i="11"/>
  <c r="GI336" i="11"/>
  <c r="GI853" i="11" s="1"/>
  <c r="FT336" i="11"/>
  <c r="FE336" i="11"/>
  <c r="FE853" i="11" s="1"/>
  <c r="EN336" i="11"/>
  <c r="EM336" i="11"/>
  <c r="EM853" i="11" s="1"/>
  <c r="DV336" i="11"/>
  <c r="DG336" i="11"/>
  <c r="DF336" i="11"/>
  <c r="DF853" i="11" s="1"/>
  <c r="CO336" i="11"/>
  <c r="BY336" i="11"/>
  <c r="BX336" i="11"/>
  <c r="BX853" i="11" s="1"/>
  <c r="BI336" i="11"/>
  <c r="BH336" i="11"/>
  <c r="BH853" i="11" s="1"/>
  <c r="AP336" i="11"/>
  <c r="X336" i="11"/>
  <c r="W336" i="11"/>
  <c r="W853" i="11" s="1"/>
  <c r="HN335" i="11"/>
  <c r="GW335" i="11"/>
  <c r="GW852" i="11" s="1"/>
  <c r="GI335" i="11"/>
  <c r="FU335" i="11"/>
  <c r="FT335" i="11"/>
  <c r="FT852" i="11" s="1"/>
  <c r="FE335" i="11"/>
  <c r="EM335" i="11"/>
  <c r="DW335" i="11"/>
  <c r="DV335" i="11"/>
  <c r="DV852" i="11" s="1"/>
  <c r="DF335" i="11"/>
  <c r="CP335" i="11"/>
  <c r="CO335" i="11"/>
  <c r="CO852" i="11" s="1"/>
  <c r="BX335" i="11"/>
  <c r="BX852" i="11" s="1"/>
  <c r="BH335" i="11"/>
  <c r="BH852" i="11" s="1"/>
  <c r="AQ335" i="11"/>
  <c r="AP335" i="11"/>
  <c r="AP852" i="11" s="1"/>
  <c r="W335" i="11"/>
  <c r="W852" i="11" s="1"/>
  <c r="HN334" i="11"/>
  <c r="GW334" i="11"/>
  <c r="GJ334" i="11"/>
  <c r="GI334" i="11"/>
  <c r="GI851" i="11" s="1"/>
  <c r="FT334" i="11"/>
  <c r="FF334" i="11"/>
  <c r="FE334" i="11"/>
  <c r="FE851" i="11" s="1"/>
  <c r="EN334" i="11"/>
  <c r="EM334" i="11"/>
  <c r="EM851" i="11" s="1"/>
  <c r="DV334" i="11"/>
  <c r="DV851" i="11" s="1"/>
  <c r="DG334" i="11"/>
  <c r="DF334" i="11"/>
  <c r="DF851" i="11" s="1"/>
  <c r="CO334" i="11"/>
  <c r="CO851" i="11" s="1"/>
  <c r="BX334" i="11"/>
  <c r="BH334" i="11"/>
  <c r="AP334" i="11"/>
  <c r="X334" i="11"/>
  <c r="X851" i="11" s="1"/>
  <c r="W334" i="11"/>
  <c r="W851" i="11" s="1"/>
  <c r="HN333" i="11"/>
  <c r="GX333" i="11"/>
  <c r="GW333" i="11"/>
  <c r="GW850" i="11" s="1"/>
  <c r="GI333" i="11"/>
  <c r="GI850" i="11" s="1"/>
  <c r="FU333" i="11"/>
  <c r="FT333" i="11"/>
  <c r="FT850" i="11" s="1"/>
  <c r="FE333" i="11"/>
  <c r="EM333" i="11"/>
  <c r="EM850" i="11" s="1"/>
  <c r="DV333" i="11"/>
  <c r="DF333" i="11"/>
  <c r="DF850" i="11" s="1"/>
  <c r="CO333" i="11"/>
  <c r="BY333" i="11"/>
  <c r="BX333" i="11"/>
  <c r="BX850" i="11" s="1"/>
  <c r="BI333" i="11"/>
  <c r="BH333" i="11"/>
  <c r="BH850" i="11" s="1"/>
  <c r="AQ333" i="11"/>
  <c r="AP333" i="11"/>
  <c r="AP850" i="11" s="1"/>
  <c r="W333" i="11"/>
  <c r="W850" i="11" s="1"/>
  <c r="HN332" i="11"/>
  <c r="GW332" i="11"/>
  <c r="GI332" i="11"/>
  <c r="FT332" i="11"/>
  <c r="FT849" i="11" s="1"/>
  <c r="FF332" i="11"/>
  <c r="FE332" i="11"/>
  <c r="FE849" i="11" s="1"/>
  <c r="EM332" i="11"/>
  <c r="DW332" i="11"/>
  <c r="DV332" i="11"/>
  <c r="DV849" i="11" s="1"/>
  <c r="DF332" i="11"/>
  <c r="CP332" i="11"/>
  <c r="CO332" i="11"/>
  <c r="CO849" i="11" s="1"/>
  <c r="BX332" i="11"/>
  <c r="BH332" i="11"/>
  <c r="AP332" i="11"/>
  <c r="AP849" i="11" s="1"/>
  <c r="W332" i="11"/>
  <c r="HN331" i="11"/>
  <c r="GX331" i="11"/>
  <c r="GW331" i="11"/>
  <c r="GW848" i="11" s="1"/>
  <c r="GJ331" i="11"/>
  <c r="GI331" i="11"/>
  <c r="GI848" i="11" s="1"/>
  <c r="FT331" i="11"/>
  <c r="FE331" i="11"/>
  <c r="FE848" i="11" s="1"/>
  <c r="EN331" i="11"/>
  <c r="EM331" i="11"/>
  <c r="EM848" i="11" s="1"/>
  <c r="DV331" i="11"/>
  <c r="DG331" i="11"/>
  <c r="DF331" i="11"/>
  <c r="DF848" i="11" s="1"/>
  <c r="CO331" i="11"/>
  <c r="BY331" i="11"/>
  <c r="BX331" i="11"/>
  <c r="BX848" i="11" s="1"/>
  <c r="BI331" i="11"/>
  <c r="BH331" i="11"/>
  <c r="BH848" i="11" s="1"/>
  <c r="AQ331" i="11"/>
  <c r="AQ848" i="11" s="1"/>
  <c r="AP331" i="11"/>
  <c r="AP848" i="11" s="1"/>
  <c r="X331" i="11"/>
  <c r="W331" i="11"/>
  <c r="W848" i="11" s="1"/>
  <c r="HN330" i="11"/>
  <c r="GW330" i="11"/>
  <c r="GW847" i="11" s="1"/>
  <c r="GI330" i="11"/>
  <c r="FU330" i="11"/>
  <c r="FT330" i="11"/>
  <c r="FT847" i="11" s="1"/>
  <c r="FE330" i="11"/>
  <c r="EM330" i="11"/>
  <c r="DW330" i="11"/>
  <c r="DV330" i="11"/>
  <c r="DV847" i="11" s="1"/>
  <c r="DF330" i="11"/>
  <c r="CP330" i="11"/>
  <c r="CO330" i="11"/>
  <c r="CO847" i="11" s="1"/>
  <c r="BX330" i="11"/>
  <c r="BH330" i="11"/>
  <c r="AP330" i="11"/>
  <c r="AP847" i="11" s="1"/>
  <c r="W330" i="11"/>
  <c r="HN329" i="11"/>
  <c r="GX329" i="11"/>
  <c r="GW329" i="11"/>
  <c r="GW846" i="11" s="1"/>
  <c r="GJ329" i="11"/>
  <c r="GI329" i="11"/>
  <c r="GI846" i="11" s="1"/>
  <c r="FT329" i="11"/>
  <c r="FF329" i="11"/>
  <c r="FE329" i="11"/>
  <c r="FE846" i="11" s="1"/>
  <c r="EN329" i="11"/>
  <c r="EM329" i="11"/>
  <c r="EM846" i="11" s="1"/>
  <c r="DV329" i="11"/>
  <c r="DG329" i="11"/>
  <c r="DF329" i="11"/>
  <c r="DF846" i="11" s="1"/>
  <c r="CO329" i="11"/>
  <c r="BY329" i="11"/>
  <c r="BX329" i="11"/>
  <c r="BX846" i="11" s="1"/>
  <c r="BI329" i="11"/>
  <c r="BH329" i="11"/>
  <c r="BH846" i="11" s="1"/>
  <c r="AP329" i="11"/>
  <c r="X329" i="11"/>
  <c r="W329" i="11"/>
  <c r="W846" i="11" s="1"/>
  <c r="HN328" i="11"/>
  <c r="GW328" i="11"/>
  <c r="GW845" i="11" s="1"/>
  <c r="GI328" i="11"/>
  <c r="FU328" i="11"/>
  <c r="FT328" i="11"/>
  <c r="FT845" i="11" s="1"/>
  <c r="FE328" i="11"/>
  <c r="EM328" i="11"/>
  <c r="DW328" i="11"/>
  <c r="DV328" i="11"/>
  <c r="DV845" i="11" s="1"/>
  <c r="DF328" i="11"/>
  <c r="CP328" i="11"/>
  <c r="CO328" i="11"/>
  <c r="CO845" i="11" s="1"/>
  <c r="BX328" i="11"/>
  <c r="BX845" i="11" s="1"/>
  <c r="BH328" i="11"/>
  <c r="BH845" i="11" s="1"/>
  <c r="AQ328" i="11"/>
  <c r="AP328" i="11"/>
  <c r="AP845" i="11" s="1"/>
  <c r="W328" i="11"/>
  <c r="W845" i="11" s="1"/>
  <c r="HN327" i="11"/>
  <c r="GW327" i="11"/>
  <c r="GJ327" i="11"/>
  <c r="GI327" i="11"/>
  <c r="GI844" i="11" s="1"/>
  <c r="FT327" i="11"/>
  <c r="FF327" i="11"/>
  <c r="FE327" i="11"/>
  <c r="FE844" i="11" s="1"/>
  <c r="EN327" i="11"/>
  <c r="EM327" i="11"/>
  <c r="EM844" i="11" s="1"/>
  <c r="DV327" i="11"/>
  <c r="DV844" i="11" s="1"/>
  <c r="DG327" i="11"/>
  <c r="DF327" i="11"/>
  <c r="DF844" i="11" s="1"/>
  <c r="CO327" i="11"/>
  <c r="CO844" i="11" s="1"/>
  <c r="BX327" i="11"/>
  <c r="BH327" i="11"/>
  <c r="AP327" i="11"/>
  <c r="W327" i="11"/>
  <c r="HN326" i="11"/>
  <c r="GX326" i="11"/>
  <c r="GW326" i="11"/>
  <c r="GW843" i="11" s="1"/>
  <c r="GI326" i="11"/>
  <c r="GI843" i="11" s="1"/>
  <c r="FU326" i="11"/>
  <c r="FT326" i="11"/>
  <c r="FT843" i="11" s="1"/>
  <c r="FE326" i="11"/>
  <c r="EM326" i="11"/>
  <c r="EM843" i="11" s="1"/>
  <c r="DV326" i="11"/>
  <c r="DF326" i="11"/>
  <c r="DF843" i="11" s="1"/>
  <c r="CO326" i="11"/>
  <c r="BY326" i="11"/>
  <c r="BX326" i="11"/>
  <c r="BX843" i="11" s="1"/>
  <c r="BI326" i="11"/>
  <c r="BH326" i="11"/>
  <c r="BH843" i="11" s="1"/>
  <c r="AQ326" i="11"/>
  <c r="AP326" i="11"/>
  <c r="AP843" i="11" s="1"/>
  <c r="X326" i="11"/>
  <c r="W326" i="11"/>
  <c r="W843" i="11" s="1"/>
  <c r="HN325" i="11"/>
  <c r="GW325" i="11"/>
  <c r="GI325" i="11"/>
  <c r="FT325" i="11"/>
  <c r="FT842" i="11" s="1"/>
  <c r="FF325" i="11"/>
  <c r="FE325" i="11"/>
  <c r="FE842" i="11" s="1"/>
  <c r="EM325" i="11"/>
  <c r="DW325" i="11"/>
  <c r="DV325" i="11"/>
  <c r="DV842" i="11" s="1"/>
  <c r="DF325" i="11"/>
  <c r="CP325" i="11"/>
  <c r="CO325" i="11"/>
  <c r="CO842" i="11" s="1"/>
  <c r="BX325" i="11"/>
  <c r="BH325" i="11"/>
  <c r="AP325" i="11"/>
  <c r="AP842" i="11" s="1"/>
  <c r="W325" i="11"/>
  <c r="HN324" i="11"/>
  <c r="GX324" i="11"/>
  <c r="GW324" i="11"/>
  <c r="GW841" i="11" s="1"/>
  <c r="GJ324" i="11"/>
  <c r="GI324" i="11"/>
  <c r="GI841" i="11" s="1"/>
  <c r="FT324" i="11"/>
  <c r="FE324" i="11"/>
  <c r="FE841" i="11" s="1"/>
  <c r="EN324" i="11"/>
  <c r="EM324" i="11"/>
  <c r="EM841" i="11" s="1"/>
  <c r="DV324" i="11"/>
  <c r="DG324" i="11"/>
  <c r="DF324" i="11"/>
  <c r="DF841" i="11" s="1"/>
  <c r="CO324" i="11"/>
  <c r="BY324" i="11"/>
  <c r="BX324" i="11"/>
  <c r="BX841" i="11" s="1"/>
  <c r="BI324" i="11"/>
  <c r="BH324" i="11"/>
  <c r="BH841" i="11" s="1"/>
  <c r="AP324" i="11"/>
  <c r="X324" i="11"/>
  <c r="W324" i="11"/>
  <c r="W841" i="11" s="1"/>
  <c r="HN323" i="11"/>
  <c r="GW323" i="11"/>
  <c r="GW840" i="11" s="1"/>
  <c r="GI323" i="11"/>
  <c r="FU323" i="11"/>
  <c r="FT323" i="11"/>
  <c r="FT840" i="11" s="1"/>
  <c r="FE323" i="11"/>
  <c r="EM323" i="11"/>
  <c r="DW323" i="11"/>
  <c r="DV323" i="11"/>
  <c r="DV840" i="11" s="1"/>
  <c r="DF323" i="11"/>
  <c r="CP323" i="11"/>
  <c r="CO323" i="11"/>
  <c r="CO840" i="11" s="1"/>
  <c r="BX323" i="11"/>
  <c r="BX840" i="11" s="1"/>
  <c r="BH323" i="11"/>
  <c r="BH840" i="11" s="1"/>
  <c r="AQ323" i="11"/>
  <c r="AP323" i="11"/>
  <c r="AP840" i="11" s="1"/>
  <c r="W323" i="11"/>
  <c r="HN322" i="11"/>
  <c r="GW322" i="11"/>
  <c r="GJ322" i="11"/>
  <c r="GI322" i="11"/>
  <c r="GI839" i="11" s="1"/>
  <c r="FT322" i="11"/>
  <c r="FF322" i="11"/>
  <c r="FF839" i="11" s="1"/>
  <c r="FE322" i="11"/>
  <c r="FE839" i="11" s="1"/>
  <c r="EN322" i="11"/>
  <c r="EM322" i="11"/>
  <c r="EM839" i="11" s="1"/>
  <c r="DV322" i="11"/>
  <c r="DV839" i="11" s="1"/>
  <c r="DG322" i="11"/>
  <c r="DF322" i="11"/>
  <c r="DF839" i="11" s="1"/>
  <c r="CO322" i="11"/>
  <c r="CO839" i="11" s="1"/>
  <c r="BX322" i="11"/>
  <c r="BH322" i="11"/>
  <c r="AP322" i="11"/>
  <c r="X322" i="11"/>
  <c r="W322" i="11"/>
  <c r="W839" i="11" s="1"/>
  <c r="HN321" i="11"/>
  <c r="GX321" i="11"/>
  <c r="GW321" i="11"/>
  <c r="GW838" i="11" s="1"/>
  <c r="GI321" i="11"/>
  <c r="GI838" i="11" s="1"/>
  <c r="FW321" i="11"/>
  <c r="FW838" i="11" s="1"/>
  <c r="FV321" i="11"/>
  <c r="FV838" i="11" s="1"/>
  <c r="FU321" i="11"/>
  <c r="FU838" i="11" s="1"/>
  <c r="FT321" i="11"/>
  <c r="FT838" i="11" s="1"/>
  <c r="FF321" i="11"/>
  <c r="FF838" i="11" s="1"/>
  <c r="FE321" i="11"/>
  <c r="FE838" i="11" s="1"/>
  <c r="EM321" i="11"/>
  <c r="EM838" i="11" s="1"/>
  <c r="DV321" i="11"/>
  <c r="DF321" i="11"/>
  <c r="DF838" i="11" s="1"/>
  <c r="CO321" i="11"/>
  <c r="BY321" i="11"/>
  <c r="BX321" i="11"/>
  <c r="BX838" i="11" s="1"/>
  <c r="BI321" i="11"/>
  <c r="BH321" i="11"/>
  <c r="BH838" i="11" s="1"/>
  <c r="AQ321" i="11"/>
  <c r="AP321" i="11"/>
  <c r="AP838" i="11" s="1"/>
  <c r="W321" i="11"/>
  <c r="HN320" i="11"/>
  <c r="GW320" i="11"/>
  <c r="GI320" i="11"/>
  <c r="FT320" i="11"/>
  <c r="FT837" i="11" s="1"/>
  <c r="FF320" i="11"/>
  <c r="FF837" i="11" s="1"/>
  <c r="FE320" i="11"/>
  <c r="FE837" i="11" s="1"/>
  <c r="EM320" i="11"/>
  <c r="DW320" i="11"/>
  <c r="DV320" i="11"/>
  <c r="DV837" i="11" s="1"/>
  <c r="DF320" i="11"/>
  <c r="DF837" i="11" s="1"/>
  <c r="CP320" i="11"/>
  <c r="CP837" i="11" s="1"/>
  <c r="CO320" i="11"/>
  <c r="CO837" i="11" s="1"/>
  <c r="BX320" i="11"/>
  <c r="BH320" i="11"/>
  <c r="AP320" i="11"/>
  <c r="X320" i="11"/>
  <c r="W320" i="11"/>
  <c r="W837" i="11" s="1"/>
  <c r="HN319" i="11"/>
  <c r="GX319" i="11"/>
  <c r="GW319" i="11"/>
  <c r="GW836" i="11" s="1"/>
  <c r="GK319" i="11"/>
  <c r="GJ319" i="11"/>
  <c r="GJ836" i="11" s="1"/>
  <c r="GI319" i="11"/>
  <c r="GI836" i="11" s="1"/>
  <c r="FT319" i="11"/>
  <c r="FT836" i="11" s="1"/>
  <c r="FE319" i="11"/>
  <c r="EO319" i="11"/>
  <c r="EN319" i="11"/>
  <c r="EN836" i="11" s="1"/>
  <c r="EM319" i="11"/>
  <c r="EM836" i="11" s="1"/>
  <c r="DV319" i="11"/>
  <c r="DH319" i="11"/>
  <c r="DG319" i="11"/>
  <c r="DG836" i="11" s="1"/>
  <c r="DF319" i="11"/>
  <c r="DF836" i="11" s="1"/>
  <c r="CO319" i="11"/>
  <c r="BY319" i="11"/>
  <c r="BX319" i="11"/>
  <c r="BX836" i="11" s="1"/>
  <c r="BI319" i="11"/>
  <c r="BH319" i="11"/>
  <c r="BH836" i="11" s="1"/>
  <c r="AQ319" i="11"/>
  <c r="AP319" i="11"/>
  <c r="AP836" i="11" s="1"/>
  <c r="W319" i="11"/>
  <c r="W836" i="11" s="1"/>
  <c r="HN318" i="11"/>
  <c r="GW318" i="11"/>
  <c r="GI318" i="11"/>
  <c r="GI835" i="11" s="1"/>
  <c r="FT318" i="11"/>
  <c r="FT835" i="11" s="1"/>
  <c r="FE318" i="11"/>
  <c r="EO318" i="11"/>
  <c r="EO835" i="11" s="1"/>
  <c r="EN318" i="11"/>
  <c r="EN835" i="11" s="1"/>
  <c r="EM318" i="11"/>
  <c r="EM835" i="11" s="1"/>
  <c r="DW318" i="11"/>
  <c r="DW835" i="11" s="1"/>
  <c r="DV318" i="11"/>
  <c r="DV835" i="11" s="1"/>
  <c r="DF318" i="11"/>
  <c r="DF835" i="11" s="1"/>
  <c r="CO318" i="11"/>
  <c r="CO835" i="11" s="1"/>
  <c r="BX318" i="11"/>
  <c r="BX835" i="11" s="1"/>
  <c r="BH318" i="11"/>
  <c r="BH835" i="11" s="1"/>
  <c r="AP318" i="11"/>
  <c r="W318" i="11"/>
  <c r="W835" i="11" s="1"/>
  <c r="HN317" i="11"/>
  <c r="GX317" i="11"/>
  <c r="GX834" i="11" s="1"/>
  <c r="GW317" i="11"/>
  <c r="GW834" i="11" s="1"/>
  <c r="GJ317" i="11"/>
  <c r="GI317" i="11"/>
  <c r="GI834" i="11" s="1"/>
  <c r="FV317" i="11"/>
  <c r="FV834" i="11" s="1"/>
  <c r="FU317" i="11"/>
  <c r="FU834" i="11" s="1"/>
  <c r="FT317" i="11"/>
  <c r="FT834" i="11" s="1"/>
  <c r="FE317" i="11"/>
  <c r="FE834" i="11" s="1"/>
  <c r="EM317" i="11"/>
  <c r="EM834" i="11" s="1"/>
  <c r="DW317" i="11"/>
  <c r="DW834" i="11" s="1"/>
  <c r="DV317" i="11"/>
  <c r="DV834" i="11" s="1"/>
  <c r="DF317" i="11"/>
  <c r="DF834" i="11" s="1"/>
  <c r="CP317" i="11"/>
  <c r="CO317" i="11"/>
  <c r="CO834" i="11" s="1"/>
  <c r="BZ317" i="11"/>
  <c r="BY317" i="11"/>
  <c r="BY834" i="11" s="1"/>
  <c r="BX317" i="11"/>
  <c r="BX834" i="11" s="1"/>
  <c r="BI317" i="11"/>
  <c r="BH317" i="11"/>
  <c r="BH834" i="11" s="1"/>
  <c r="AQ317" i="11"/>
  <c r="AP317" i="11"/>
  <c r="AP834" i="11" s="1"/>
  <c r="X317" i="11"/>
  <c r="W317" i="11"/>
  <c r="W834" i="11" s="1"/>
  <c r="HN316" i="11"/>
  <c r="GW316" i="11"/>
  <c r="GI316" i="11"/>
  <c r="FV316" i="11"/>
  <c r="FV833" i="11" s="1"/>
  <c r="FU316" i="11"/>
  <c r="FU833" i="11" s="1"/>
  <c r="FT316" i="11"/>
  <c r="FT833" i="11" s="1"/>
  <c r="FE316" i="11"/>
  <c r="FE833" i="11" s="1"/>
  <c r="EM316" i="11"/>
  <c r="EM833" i="11" s="1"/>
  <c r="DW316" i="11"/>
  <c r="DW833" i="11" s="1"/>
  <c r="DV316" i="11"/>
  <c r="DV833" i="11" s="1"/>
  <c r="DF316" i="11"/>
  <c r="DF833" i="11" s="1"/>
  <c r="CQ316" i="11"/>
  <c r="CQ833" i="11" s="1"/>
  <c r="CP316" i="11"/>
  <c r="CP833" i="11" s="1"/>
  <c r="CO316" i="11"/>
  <c r="CO833" i="11" s="1"/>
  <c r="BX316" i="11"/>
  <c r="BX833" i="11" s="1"/>
  <c r="BJ316" i="11"/>
  <c r="BJ833" i="11" s="1"/>
  <c r="BI316" i="11"/>
  <c r="BI833" i="11" s="1"/>
  <c r="BH316" i="11"/>
  <c r="BH833" i="11" s="1"/>
  <c r="AP316" i="11"/>
  <c r="AP833" i="11" s="1"/>
  <c r="W316" i="11"/>
  <c r="HN315" i="11"/>
  <c r="GY315" i="11"/>
  <c r="GY832" i="11" s="1"/>
  <c r="GX315" i="11"/>
  <c r="GX832" i="11" s="1"/>
  <c r="GW315" i="11"/>
  <c r="GW832" i="11" s="1"/>
  <c r="GI315" i="11"/>
  <c r="GI832" i="11" s="1"/>
  <c r="FT315" i="11"/>
  <c r="FT832" i="11" s="1"/>
  <c r="FE315" i="11"/>
  <c r="FE832" i="11" s="1"/>
  <c r="EM315" i="11"/>
  <c r="EM832" i="11" s="1"/>
  <c r="DV315" i="11"/>
  <c r="DV832" i="11" s="1"/>
  <c r="DH315" i="11"/>
  <c r="DH832" i="11" s="1"/>
  <c r="DG315" i="11"/>
  <c r="DG832" i="11" s="1"/>
  <c r="DF315" i="11"/>
  <c r="DF832" i="11" s="1"/>
  <c r="CP315" i="11"/>
  <c r="CP832" i="11" s="1"/>
  <c r="CO315" i="11"/>
  <c r="CO832" i="11" s="1"/>
  <c r="CA315" i="11"/>
  <c r="BZ315" i="11"/>
  <c r="BZ832" i="11" s="1"/>
  <c r="BY315" i="11"/>
  <c r="BY832" i="11" s="1"/>
  <c r="BX315" i="11"/>
  <c r="BX832" i="11" s="1"/>
  <c r="BI315" i="11"/>
  <c r="BI832" i="11" s="1"/>
  <c r="BH315" i="11"/>
  <c r="BH832" i="11" s="1"/>
  <c r="AQ315" i="11"/>
  <c r="AQ832" i="11" s="1"/>
  <c r="AP315" i="11"/>
  <c r="AP832" i="11" s="1"/>
  <c r="W315" i="11"/>
  <c r="W832" i="11" s="1"/>
  <c r="HN314" i="11"/>
  <c r="GX314" i="11"/>
  <c r="GX831" i="11" s="1"/>
  <c r="GW314" i="11"/>
  <c r="GW831" i="11" s="1"/>
  <c r="GJ314" i="11"/>
  <c r="GJ831" i="11" s="1"/>
  <c r="GI314" i="11"/>
  <c r="GI831" i="11" s="1"/>
  <c r="FT314" i="11"/>
  <c r="FT831" i="11" s="1"/>
  <c r="FF314" i="11"/>
  <c r="FF831" i="11" s="1"/>
  <c r="FE314" i="11"/>
  <c r="FE831" i="11" s="1"/>
  <c r="EM314" i="11"/>
  <c r="EM831" i="11" s="1"/>
  <c r="DV314" i="11"/>
  <c r="DV831" i="11" s="1"/>
  <c r="DF314" i="11"/>
  <c r="DF831" i="11" s="1"/>
  <c r="CQ314" i="11"/>
  <c r="CP314" i="11"/>
  <c r="CP831" i="11" s="1"/>
  <c r="CO314" i="11"/>
  <c r="CO831" i="11" s="1"/>
  <c r="BX314" i="11"/>
  <c r="BX831" i="11" s="1"/>
  <c r="BI314" i="11"/>
  <c r="BH314" i="11"/>
  <c r="BH831" i="11" s="1"/>
  <c r="AQ314" i="11"/>
  <c r="AQ831" i="11" s="1"/>
  <c r="AP314" i="11"/>
  <c r="AP831" i="11" s="1"/>
  <c r="W314" i="11"/>
  <c r="W831" i="11" s="1"/>
  <c r="HN313" i="11"/>
  <c r="GX313" i="11"/>
  <c r="GX830" i="11" s="1"/>
  <c r="GW313" i="11"/>
  <c r="GW830" i="11" s="1"/>
  <c r="GJ313" i="11"/>
  <c r="GJ830" i="11" s="1"/>
  <c r="GI313" i="11"/>
  <c r="GI830" i="11" s="1"/>
  <c r="FT313" i="11"/>
  <c r="FT830" i="11" s="1"/>
  <c r="FG313" i="11"/>
  <c r="FG830" i="11" s="1"/>
  <c r="FF313" i="11"/>
  <c r="FF830" i="11" s="1"/>
  <c r="FE313" i="11"/>
  <c r="FE830" i="11" s="1"/>
  <c r="EM313" i="11"/>
  <c r="EM830" i="11" s="1"/>
  <c r="DV313" i="11"/>
  <c r="DV830" i="11" s="1"/>
  <c r="DG313" i="11"/>
  <c r="DG830" i="11" s="1"/>
  <c r="DF313" i="11"/>
  <c r="DF830" i="11" s="1"/>
  <c r="CQ313" i="11"/>
  <c r="CP313" i="11"/>
  <c r="CP830" i="11" s="1"/>
  <c r="CO313" i="11"/>
  <c r="CO830" i="11" s="1"/>
  <c r="BY313" i="11"/>
  <c r="BY830" i="11" s="1"/>
  <c r="BX313" i="11"/>
  <c r="BX830" i="11" s="1"/>
  <c r="BI313" i="11"/>
  <c r="BH313" i="11"/>
  <c r="BH830" i="11" s="1"/>
  <c r="AP313" i="11"/>
  <c r="Z313" i="11"/>
  <c r="Y313" i="11"/>
  <c r="Y830" i="11" s="1"/>
  <c r="X313" i="11"/>
  <c r="X830" i="11" s="1"/>
  <c r="W313" i="11"/>
  <c r="W830" i="11" s="1"/>
  <c r="HN312" i="11"/>
  <c r="GX312" i="11"/>
  <c r="GX829" i="11" s="1"/>
  <c r="GW312" i="11"/>
  <c r="GW829" i="11" s="1"/>
  <c r="GJ312" i="11"/>
  <c r="GJ829" i="11" s="1"/>
  <c r="GI312" i="11"/>
  <c r="GI829" i="11" s="1"/>
  <c r="FT312" i="11"/>
  <c r="FT829" i="11" s="1"/>
  <c r="FE312" i="11"/>
  <c r="FE829" i="11" s="1"/>
  <c r="EM312" i="11"/>
  <c r="EM829" i="11" s="1"/>
  <c r="DW312" i="11"/>
  <c r="DW829" i="11" s="1"/>
  <c r="DV312" i="11"/>
  <c r="DV829" i="11" s="1"/>
  <c r="DF312" i="11"/>
  <c r="DF829" i="11" s="1"/>
  <c r="CP312" i="11"/>
  <c r="CP829" i="11" s="1"/>
  <c r="CO312" i="11"/>
  <c r="CO829" i="11" s="1"/>
  <c r="BX312" i="11"/>
  <c r="BX829" i="11" s="1"/>
  <c r="BH312" i="11"/>
  <c r="BH829" i="11" s="1"/>
  <c r="AQ312" i="11"/>
  <c r="AQ829" i="11" s="1"/>
  <c r="AP312" i="11"/>
  <c r="AP829" i="11" s="1"/>
  <c r="X312" i="11"/>
  <c r="W312" i="11"/>
  <c r="W829" i="11" s="1"/>
  <c r="HN311" i="11"/>
  <c r="GW311" i="11"/>
  <c r="GW828" i="11" s="1"/>
  <c r="GJ311" i="11"/>
  <c r="GJ828" i="11" s="1"/>
  <c r="GI311" i="11"/>
  <c r="GI828" i="11" s="1"/>
  <c r="FT311" i="11"/>
  <c r="FT828" i="11" s="1"/>
  <c r="FE311" i="11"/>
  <c r="FE828" i="11" s="1"/>
  <c r="EN311" i="11"/>
  <c r="EN828" i="11" s="1"/>
  <c r="EM311" i="11"/>
  <c r="EM828" i="11" s="1"/>
  <c r="DX311" i="11"/>
  <c r="DX828" i="11" s="1"/>
  <c r="DW311" i="11"/>
  <c r="DW828" i="11" s="1"/>
  <c r="DV311" i="11"/>
  <c r="DV828" i="11" s="1"/>
  <c r="DG311" i="11"/>
  <c r="DG828" i="11" s="1"/>
  <c r="DF311" i="11"/>
  <c r="DF828" i="11" s="1"/>
  <c r="CQ311" i="11"/>
  <c r="CQ828" i="11" s="1"/>
  <c r="CP311" i="11"/>
  <c r="CP828" i="11" s="1"/>
  <c r="CO311" i="11"/>
  <c r="CO828" i="11" s="1"/>
  <c r="BX311" i="11"/>
  <c r="BX828" i="11" s="1"/>
  <c r="BH311" i="11"/>
  <c r="BH828" i="11" s="1"/>
  <c r="AR311" i="11"/>
  <c r="AR828" i="11" s="1"/>
  <c r="AQ311" i="11"/>
  <c r="AQ828" i="11" s="1"/>
  <c r="AP311" i="11"/>
  <c r="AP828" i="11" s="1"/>
  <c r="Y311" i="11"/>
  <c r="X311" i="11"/>
  <c r="X828" i="11" s="1"/>
  <c r="W311" i="11"/>
  <c r="W828" i="11" s="1"/>
  <c r="HN310" i="11"/>
  <c r="GX310" i="11"/>
  <c r="GX827" i="11" s="1"/>
  <c r="GW310" i="11"/>
  <c r="GW827" i="11" s="1"/>
  <c r="GK310" i="11"/>
  <c r="GK827" i="11" s="1"/>
  <c r="GJ310" i="11"/>
  <c r="GJ827" i="11" s="1"/>
  <c r="GI310" i="11"/>
  <c r="GI827" i="11" s="1"/>
  <c r="FU310" i="11"/>
  <c r="FU827" i="11" s="1"/>
  <c r="FT310" i="11"/>
  <c r="FT827" i="11" s="1"/>
  <c r="FE310" i="11"/>
  <c r="FE827" i="11" s="1"/>
  <c r="EO310" i="11"/>
  <c r="EO827" i="11" s="1"/>
  <c r="EN310" i="11"/>
  <c r="EN827" i="11" s="1"/>
  <c r="EM310" i="11"/>
  <c r="EM827" i="11" s="1"/>
  <c r="DV310" i="11"/>
  <c r="DV827" i="11" s="1"/>
  <c r="DH310" i="11"/>
  <c r="DH827" i="11" s="1"/>
  <c r="DG310" i="11"/>
  <c r="DG827" i="11" s="1"/>
  <c r="DF310" i="11"/>
  <c r="DF827" i="11" s="1"/>
  <c r="CO310" i="11"/>
  <c r="CO827" i="11" s="1"/>
  <c r="BY310" i="11"/>
  <c r="BY827" i="11" s="1"/>
  <c r="BX310" i="11"/>
  <c r="BX827" i="11" s="1"/>
  <c r="BI310" i="11"/>
  <c r="BI827" i="11" s="1"/>
  <c r="BH310" i="11"/>
  <c r="BH827" i="11" s="1"/>
  <c r="AP310" i="11"/>
  <c r="X310" i="11"/>
  <c r="X827" i="11" s="1"/>
  <c r="W310" i="11"/>
  <c r="W827" i="11" s="1"/>
  <c r="HN309" i="11"/>
  <c r="GY309" i="11"/>
  <c r="GY826" i="11" s="1"/>
  <c r="GX309" i="11"/>
  <c r="GX826" i="11" s="1"/>
  <c r="GW309" i="11"/>
  <c r="GW826" i="11" s="1"/>
  <c r="GI309" i="11"/>
  <c r="GI826" i="11" s="1"/>
  <c r="FV309" i="11"/>
  <c r="FV826" i="11" s="1"/>
  <c r="FU309" i="11"/>
  <c r="FU826" i="11" s="1"/>
  <c r="FT309" i="11"/>
  <c r="FT826" i="11" s="1"/>
  <c r="FF309" i="11"/>
  <c r="FF826" i="11" s="1"/>
  <c r="FE309" i="11"/>
  <c r="FE826" i="11" s="1"/>
  <c r="EM309" i="11"/>
  <c r="EM826" i="11" s="1"/>
  <c r="DW309" i="11"/>
  <c r="DW826" i="11" s="1"/>
  <c r="DV309" i="11"/>
  <c r="DV826" i="11" s="1"/>
  <c r="DF309" i="11"/>
  <c r="DF826" i="11" s="1"/>
  <c r="CP309" i="11"/>
  <c r="CP826" i="11" s="1"/>
  <c r="CO309" i="11"/>
  <c r="CO826" i="11" s="1"/>
  <c r="BZ309" i="11"/>
  <c r="BZ826" i="11" s="1"/>
  <c r="BY309" i="11"/>
  <c r="BY826" i="11" s="1"/>
  <c r="BX309" i="11"/>
  <c r="BX826" i="11" s="1"/>
  <c r="BJ309" i="11"/>
  <c r="BJ826" i="11" s="1"/>
  <c r="BI309" i="11"/>
  <c r="BI826" i="11" s="1"/>
  <c r="BH309" i="11"/>
  <c r="BH826" i="11" s="1"/>
  <c r="AP309" i="11"/>
  <c r="AP826" i="11" s="1"/>
  <c r="W309" i="11"/>
  <c r="W826" i="11" s="1"/>
  <c r="HN308" i="11"/>
  <c r="GW308" i="11"/>
  <c r="GJ308" i="11"/>
  <c r="GJ825" i="11" s="1"/>
  <c r="GI308" i="11"/>
  <c r="GI825" i="11" s="1"/>
  <c r="FT308" i="11"/>
  <c r="FT825" i="11" s="1"/>
  <c r="FG308" i="11"/>
  <c r="FG825" i="11" s="1"/>
  <c r="FF308" i="11"/>
  <c r="FF825" i="11" s="1"/>
  <c r="FE308" i="11"/>
  <c r="FE825" i="11" s="1"/>
  <c r="EN308" i="11"/>
  <c r="EN825" i="11" s="1"/>
  <c r="EM308" i="11"/>
  <c r="EM825" i="11" s="1"/>
  <c r="DX308" i="11"/>
  <c r="DX825" i="11" s="1"/>
  <c r="DW308" i="11"/>
  <c r="DW825" i="11" s="1"/>
  <c r="DV308" i="11"/>
  <c r="DV825" i="11" s="1"/>
  <c r="DG308" i="11"/>
  <c r="DG825" i="11" s="1"/>
  <c r="DF308" i="11"/>
  <c r="DF825" i="11" s="1"/>
  <c r="CQ308" i="11"/>
  <c r="CQ825" i="11" s="1"/>
  <c r="CP308" i="11"/>
  <c r="CP825" i="11" s="1"/>
  <c r="CO308" i="11"/>
  <c r="CO825" i="11" s="1"/>
  <c r="BX308" i="11"/>
  <c r="BH308" i="11"/>
  <c r="AP308" i="11"/>
  <c r="AP825" i="11" s="1"/>
  <c r="W308" i="11"/>
  <c r="W825" i="11" s="1"/>
  <c r="HN307" i="11"/>
  <c r="GX307" i="11"/>
  <c r="GW307" i="11"/>
  <c r="GW824" i="11" s="1"/>
  <c r="GK307" i="11"/>
  <c r="GK824" i="11" s="1"/>
  <c r="GJ307" i="11"/>
  <c r="GJ824" i="11" s="1"/>
  <c r="GI307" i="11"/>
  <c r="GI824" i="11" s="1"/>
  <c r="FU307" i="11"/>
  <c r="FU824" i="11" s="1"/>
  <c r="FT307" i="11"/>
  <c r="FT824" i="11" s="1"/>
  <c r="FE307" i="11"/>
  <c r="FE824" i="11" s="1"/>
  <c r="EO307" i="11"/>
  <c r="EO824" i="11" s="1"/>
  <c r="EN307" i="11"/>
  <c r="EN824" i="11" s="1"/>
  <c r="EM307" i="11"/>
  <c r="EM824" i="11" s="1"/>
  <c r="DV307" i="11"/>
  <c r="DH307" i="11"/>
  <c r="DH824" i="11" s="1"/>
  <c r="DG307" i="11"/>
  <c r="DG824" i="11" s="1"/>
  <c r="DF307" i="11"/>
  <c r="DF824" i="11" s="1"/>
  <c r="CO307" i="11"/>
  <c r="BY307" i="11"/>
  <c r="BX307" i="11"/>
  <c r="BX824" i="11" s="1"/>
  <c r="BI307" i="11"/>
  <c r="BH307" i="11"/>
  <c r="BH824" i="11" s="1"/>
  <c r="AS307" i="11"/>
  <c r="AR307" i="11"/>
  <c r="AR824" i="11" s="1"/>
  <c r="AQ307" i="11"/>
  <c r="AQ824" i="11" s="1"/>
  <c r="AP307" i="11"/>
  <c r="AP824" i="11" s="1"/>
  <c r="W307" i="11"/>
  <c r="W824" i="11" s="1"/>
  <c r="HN306" i="11"/>
  <c r="GW306" i="11"/>
  <c r="GW823" i="11" s="1"/>
  <c r="GI306" i="11"/>
  <c r="FV306" i="11"/>
  <c r="FV823" i="11" s="1"/>
  <c r="FU306" i="11"/>
  <c r="FU823" i="11" s="1"/>
  <c r="FT306" i="11"/>
  <c r="FT823" i="11" s="1"/>
  <c r="FF306" i="11"/>
  <c r="FF823" i="11" s="1"/>
  <c r="FE306" i="11"/>
  <c r="FE823" i="11" s="1"/>
  <c r="EM306" i="11"/>
  <c r="DV306" i="11"/>
  <c r="DV823" i="11" s="1"/>
  <c r="DF306" i="11"/>
  <c r="CO306" i="11"/>
  <c r="CO823" i="11" s="1"/>
  <c r="BZ306" i="11"/>
  <c r="BY306" i="11"/>
  <c r="BY823" i="11" s="1"/>
  <c r="BX306" i="11"/>
  <c r="BX823" i="11" s="1"/>
  <c r="BJ306" i="11"/>
  <c r="BI306" i="11"/>
  <c r="BI823" i="11" s="1"/>
  <c r="BH306" i="11"/>
  <c r="BH823" i="11" s="1"/>
  <c r="AP306" i="11"/>
  <c r="AP823" i="11" s="1"/>
  <c r="X306" i="11"/>
  <c r="X823" i="11" s="1"/>
  <c r="W306" i="11"/>
  <c r="W823" i="11" s="1"/>
  <c r="HN305" i="11"/>
  <c r="GZ305" i="11"/>
  <c r="GY305" i="11"/>
  <c r="GY822" i="11" s="1"/>
  <c r="GX305" i="11"/>
  <c r="GX822" i="11" s="1"/>
  <c r="GW305" i="11"/>
  <c r="GW822" i="11" s="1"/>
  <c r="GI305" i="11"/>
  <c r="FT305" i="11"/>
  <c r="FG305" i="11"/>
  <c r="FG822" i="11" s="1"/>
  <c r="FF305" i="11"/>
  <c r="FF822" i="11" s="1"/>
  <c r="FE305" i="11"/>
  <c r="FE822" i="11" s="1"/>
  <c r="EM305" i="11"/>
  <c r="DV305" i="11"/>
  <c r="DV822" i="11" s="1"/>
  <c r="DF305" i="11"/>
  <c r="DF822" i="11" s="1"/>
  <c r="CQ305" i="11"/>
  <c r="CP305" i="11"/>
  <c r="CP822" i="11" s="1"/>
  <c r="CO305" i="11"/>
  <c r="CO822" i="11" s="1"/>
  <c r="BZ305" i="11"/>
  <c r="BY305" i="11"/>
  <c r="BY822" i="11" s="1"/>
  <c r="BX305" i="11"/>
  <c r="BX822" i="11" s="1"/>
  <c r="BJ305" i="11"/>
  <c r="BJ822" i="11" s="1"/>
  <c r="BI305" i="11"/>
  <c r="BI822" i="11" s="1"/>
  <c r="BH305" i="11"/>
  <c r="BH822" i="11" s="1"/>
  <c r="AP305" i="11"/>
  <c r="AP822" i="11" s="1"/>
  <c r="Y305" i="11"/>
  <c r="Y822" i="11" s="1"/>
  <c r="X305" i="11"/>
  <c r="X822" i="11" s="1"/>
  <c r="W305" i="11"/>
  <c r="W822" i="11" s="1"/>
  <c r="HN304" i="11"/>
  <c r="GW304" i="11"/>
  <c r="GW821" i="11" s="1"/>
  <c r="GJ304" i="11"/>
  <c r="GJ821" i="11" s="1"/>
  <c r="GI304" i="11"/>
  <c r="GI821" i="11" s="1"/>
  <c r="FT304" i="11"/>
  <c r="FT821" i="11" s="1"/>
  <c r="FE304" i="11"/>
  <c r="EO304" i="11"/>
  <c r="EN304" i="11"/>
  <c r="EN821" i="11" s="1"/>
  <c r="EM304" i="11"/>
  <c r="EM821" i="11" s="1"/>
  <c r="DX304" i="11"/>
  <c r="DX821" i="11" s="1"/>
  <c r="DW304" i="11"/>
  <c r="DW821" i="11" s="1"/>
  <c r="DV304" i="11"/>
  <c r="DV821" i="11" s="1"/>
  <c r="DH304" i="11"/>
  <c r="DG304" i="11"/>
  <c r="DG821" i="11" s="1"/>
  <c r="DF304" i="11"/>
  <c r="DF821" i="11" s="1"/>
  <c r="CP304" i="11"/>
  <c r="CO304" i="11"/>
  <c r="CO821" i="11" s="1"/>
  <c r="BX304" i="11"/>
  <c r="BX821" i="11" s="1"/>
  <c r="BH304" i="11"/>
  <c r="BH821" i="11" s="1"/>
  <c r="AP304" i="11"/>
  <c r="AP821" i="11" s="1"/>
  <c r="W304" i="11"/>
  <c r="W821" i="11" s="1"/>
  <c r="HN303" i="11"/>
  <c r="GW303" i="11"/>
  <c r="GW820" i="11" s="1"/>
  <c r="GJ303" i="11"/>
  <c r="GJ820" i="11" s="1"/>
  <c r="GI303" i="11"/>
  <c r="GI820" i="11" s="1"/>
  <c r="FV303" i="11"/>
  <c r="FU303" i="11"/>
  <c r="FU820" i="11" s="1"/>
  <c r="FT303" i="11"/>
  <c r="FT820" i="11" s="1"/>
  <c r="FE303" i="11"/>
  <c r="EN303" i="11"/>
  <c r="EN820" i="11" s="1"/>
  <c r="EM303" i="11"/>
  <c r="EM820" i="11" s="1"/>
  <c r="DV303" i="11"/>
  <c r="DV820" i="11" s="1"/>
  <c r="DG303" i="11"/>
  <c r="DF303" i="11"/>
  <c r="DF820" i="11" s="1"/>
  <c r="CO303" i="11"/>
  <c r="CO820" i="11" s="1"/>
  <c r="BX303" i="11"/>
  <c r="BX820" i="11" s="1"/>
  <c r="BH303" i="11"/>
  <c r="BH820" i="11" s="1"/>
  <c r="AQ303" i="11"/>
  <c r="AQ820" i="11" s="1"/>
  <c r="AP303" i="11"/>
  <c r="AP820" i="11" s="1"/>
  <c r="X303" i="11"/>
  <c r="X820" i="11" s="1"/>
  <c r="W303" i="11"/>
  <c r="W820" i="11" s="1"/>
  <c r="HN302" i="11"/>
  <c r="GW302" i="11"/>
  <c r="GW819" i="11" s="1"/>
  <c r="GI302" i="11"/>
  <c r="GI819" i="11" s="1"/>
  <c r="FU302" i="11"/>
  <c r="FU819" i="11" s="1"/>
  <c r="FT302" i="11"/>
  <c r="FT819" i="11" s="1"/>
  <c r="FF302" i="11"/>
  <c r="FF819" i="11" s="1"/>
  <c r="FE302" i="11"/>
  <c r="FE819" i="11" s="1"/>
  <c r="EM302" i="11"/>
  <c r="EM819" i="11" s="1"/>
  <c r="DV302" i="11"/>
  <c r="DV819" i="11" s="1"/>
  <c r="DF302" i="11"/>
  <c r="DF819" i="11" s="1"/>
  <c r="CO302" i="11"/>
  <c r="CO819" i="11" s="1"/>
  <c r="BX302" i="11"/>
  <c r="BX819" i="11" s="1"/>
  <c r="BH302" i="11"/>
  <c r="BH819" i="11" s="1"/>
  <c r="AR302" i="11"/>
  <c r="AR819" i="11" s="1"/>
  <c r="AQ302" i="11"/>
  <c r="AQ819" i="11" s="1"/>
  <c r="AP302" i="11"/>
  <c r="AP819" i="11" s="1"/>
  <c r="W302" i="11"/>
  <c r="W819" i="11" s="1"/>
  <c r="HN301" i="11"/>
  <c r="GX301" i="11"/>
  <c r="GX818" i="11" s="1"/>
  <c r="GW301" i="11"/>
  <c r="GW818" i="11" s="1"/>
  <c r="GI301" i="11"/>
  <c r="GI818" i="11" s="1"/>
  <c r="FT301" i="11"/>
  <c r="FT818" i="11" s="1"/>
  <c r="FG301" i="11"/>
  <c r="FG818" i="11" s="1"/>
  <c r="FF301" i="11"/>
  <c r="FF818" i="11" s="1"/>
  <c r="FE301" i="11"/>
  <c r="FE818" i="11" s="1"/>
  <c r="EM301" i="11"/>
  <c r="EM818" i="11" s="1"/>
  <c r="DV301" i="11"/>
  <c r="DV818" i="11" s="1"/>
  <c r="DF301" i="11"/>
  <c r="DF818" i="11" s="1"/>
  <c r="CO301" i="11"/>
  <c r="CO818" i="11" s="1"/>
  <c r="BY301" i="11"/>
  <c r="BY818" i="11" s="1"/>
  <c r="BX301" i="11"/>
  <c r="BX818" i="11" s="1"/>
  <c r="BI301" i="11"/>
  <c r="BI818" i="11" s="1"/>
  <c r="BH301" i="11"/>
  <c r="BH818" i="11" s="1"/>
  <c r="AP301" i="11"/>
  <c r="AP818" i="11" s="1"/>
  <c r="W301" i="11"/>
  <c r="HN300" i="11"/>
  <c r="GY300" i="11"/>
  <c r="GY817" i="11" s="1"/>
  <c r="GX300" i="11"/>
  <c r="GX817" i="11" s="1"/>
  <c r="GW300" i="11"/>
  <c r="GW817" i="11" s="1"/>
  <c r="GI300" i="11"/>
  <c r="GI817" i="11" s="1"/>
  <c r="FT300" i="11"/>
  <c r="FT817" i="11" s="1"/>
  <c r="FE300" i="11"/>
  <c r="FE817" i="11" s="1"/>
  <c r="EM300" i="11"/>
  <c r="EM817" i="11" s="1"/>
  <c r="DW300" i="11"/>
  <c r="DW817" i="11" s="1"/>
  <c r="DV300" i="11"/>
  <c r="DV817" i="11" s="1"/>
  <c r="DF300" i="11"/>
  <c r="DF817" i="11" s="1"/>
  <c r="CP300" i="11"/>
  <c r="CP817" i="11" s="1"/>
  <c r="CO300" i="11"/>
  <c r="CO817" i="11" s="1"/>
  <c r="BZ300" i="11"/>
  <c r="BZ817" i="11" s="1"/>
  <c r="BY300" i="11"/>
  <c r="BY817" i="11" s="1"/>
  <c r="BX300" i="11"/>
  <c r="BX817" i="11" s="1"/>
  <c r="BJ300" i="11"/>
  <c r="BJ817" i="11" s="1"/>
  <c r="BI300" i="11"/>
  <c r="BI817" i="11" s="1"/>
  <c r="BH300" i="11"/>
  <c r="BH817" i="11" s="1"/>
  <c r="AQ300" i="11"/>
  <c r="AQ817" i="11" s="1"/>
  <c r="AP300" i="11"/>
  <c r="AP817" i="11" s="1"/>
  <c r="X300" i="11"/>
  <c r="W300" i="11"/>
  <c r="W817" i="11" s="1"/>
  <c r="HN299" i="11"/>
  <c r="GW299" i="11"/>
  <c r="GW816" i="11" s="1"/>
  <c r="GJ299" i="11"/>
  <c r="GJ816" i="11" s="1"/>
  <c r="GI299" i="11"/>
  <c r="GI816" i="11" s="1"/>
  <c r="FT299" i="11"/>
  <c r="FT816" i="11" s="1"/>
  <c r="FE299" i="11"/>
  <c r="FE816" i="11" s="1"/>
  <c r="EN299" i="11"/>
  <c r="EN816" i="11" s="1"/>
  <c r="EM299" i="11"/>
  <c r="EM816" i="11" s="1"/>
  <c r="DX299" i="11"/>
  <c r="DX816" i="11" s="1"/>
  <c r="DW299" i="11"/>
  <c r="DW816" i="11" s="1"/>
  <c r="DV299" i="11"/>
  <c r="DV816" i="11" s="1"/>
  <c r="DG299" i="11"/>
  <c r="DG816" i="11" s="1"/>
  <c r="DF299" i="11"/>
  <c r="DF816" i="11" s="1"/>
  <c r="CQ299" i="11"/>
  <c r="CQ816" i="11" s="1"/>
  <c r="CP299" i="11"/>
  <c r="CP816" i="11" s="1"/>
  <c r="CO299" i="11"/>
  <c r="CO816" i="11" s="1"/>
  <c r="BX299" i="11"/>
  <c r="BX816" i="11" s="1"/>
  <c r="BH299" i="11"/>
  <c r="BH816" i="11" s="1"/>
  <c r="AP299" i="11"/>
  <c r="AP816" i="11" s="1"/>
  <c r="Y299" i="11"/>
  <c r="X299" i="11"/>
  <c r="X816" i="11" s="1"/>
  <c r="W299" i="11"/>
  <c r="W816" i="11" s="1"/>
  <c r="HN298" i="11"/>
  <c r="GX298" i="11"/>
  <c r="GX815" i="11" s="1"/>
  <c r="GW298" i="11"/>
  <c r="GW815" i="11" s="1"/>
  <c r="GK298" i="11"/>
  <c r="GK815" i="11" s="1"/>
  <c r="GJ298" i="11"/>
  <c r="GJ815" i="11" s="1"/>
  <c r="GI298" i="11"/>
  <c r="GI815" i="11" s="1"/>
  <c r="FU298" i="11"/>
  <c r="FU815" i="11" s="1"/>
  <c r="FT298" i="11"/>
  <c r="FT815" i="11" s="1"/>
  <c r="FE298" i="11"/>
  <c r="FE815" i="11" s="1"/>
  <c r="EO298" i="11"/>
  <c r="EO815" i="11" s="1"/>
  <c r="EN298" i="11"/>
  <c r="EN815" i="11" s="1"/>
  <c r="EM298" i="11"/>
  <c r="EM815" i="11" s="1"/>
  <c r="DV298" i="11"/>
  <c r="DV815" i="11" s="1"/>
  <c r="DH298" i="11"/>
  <c r="DH815" i="11" s="1"/>
  <c r="DG298" i="11"/>
  <c r="DG815" i="11" s="1"/>
  <c r="DF298" i="11"/>
  <c r="DF815" i="11" s="1"/>
  <c r="CO298" i="11"/>
  <c r="CO815" i="11" s="1"/>
  <c r="BY298" i="11"/>
  <c r="BY815" i="11" s="1"/>
  <c r="BX298" i="11"/>
  <c r="BX815" i="11" s="1"/>
  <c r="BI298" i="11"/>
  <c r="BI815" i="11" s="1"/>
  <c r="BH298" i="11"/>
  <c r="BH815" i="11" s="1"/>
  <c r="AP298" i="11"/>
  <c r="Y298" i="11"/>
  <c r="X298" i="11"/>
  <c r="X815" i="11" s="1"/>
  <c r="W298" i="11"/>
  <c r="W815" i="11" s="1"/>
  <c r="HN297" i="11"/>
  <c r="GW297" i="11"/>
  <c r="GW814" i="11" s="1"/>
  <c r="GI297" i="11"/>
  <c r="GI814" i="11" s="1"/>
  <c r="FV297" i="11"/>
  <c r="FV814" i="11" s="1"/>
  <c r="FU297" i="11"/>
  <c r="FU814" i="11" s="1"/>
  <c r="FT297" i="11"/>
  <c r="FT814" i="11" s="1"/>
  <c r="FF297" i="11"/>
  <c r="FF814" i="11" s="1"/>
  <c r="FE297" i="11"/>
  <c r="FE814" i="11" s="1"/>
  <c r="EM297" i="11"/>
  <c r="EM814" i="11" s="1"/>
  <c r="DW297" i="11"/>
  <c r="DW814" i="11" s="1"/>
  <c r="DV297" i="11"/>
  <c r="DV814" i="11" s="1"/>
  <c r="DF297" i="11"/>
  <c r="DF814" i="11" s="1"/>
  <c r="CP297" i="11"/>
  <c r="CP814" i="11" s="1"/>
  <c r="CO297" i="11"/>
  <c r="CO814" i="11" s="1"/>
  <c r="BX297" i="11"/>
  <c r="BX814" i="11" s="1"/>
  <c r="BH297" i="11"/>
  <c r="BH814" i="11" s="1"/>
  <c r="AQ297" i="11"/>
  <c r="AP297" i="11"/>
  <c r="AP814" i="11" s="1"/>
  <c r="Y297" i="11"/>
  <c r="X297" i="11"/>
  <c r="X814" i="11" s="1"/>
  <c r="W297" i="11"/>
  <c r="W814" i="11" s="1"/>
  <c r="HN296" i="11"/>
  <c r="GW296" i="11"/>
  <c r="GJ296" i="11"/>
  <c r="GJ813" i="11" s="1"/>
  <c r="GI296" i="11"/>
  <c r="GI813" i="11" s="1"/>
  <c r="FT296" i="11"/>
  <c r="FT813" i="11" s="1"/>
  <c r="FG296" i="11"/>
  <c r="FG813" i="11" s="1"/>
  <c r="FF296" i="11"/>
  <c r="FF813" i="11" s="1"/>
  <c r="FE296" i="11"/>
  <c r="FE813" i="11" s="1"/>
  <c r="EN296" i="11"/>
  <c r="EN813" i="11" s="1"/>
  <c r="EM296" i="11"/>
  <c r="EM813" i="11" s="1"/>
  <c r="DV296" i="11"/>
  <c r="DV813" i="11" s="1"/>
  <c r="DG296" i="11"/>
  <c r="DG813" i="11" s="1"/>
  <c r="DF296" i="11"/>
  <c r="DF813" i="11" s="1"/>
  <c r="CO296" i="11"/>
  <c r="CO813" i="11" s="1"/>
  <c r="BX296" i="11"/>
  <c r="BH296" i="11"/>
  <c r="AP296" i="11"/>
  <c r="AP813" i="11" s="1"/>
  <c r="W296" i="11"/>
  <c r="W813" i="11" s="1"/>
  <c r="HN295" i="11"/>
  <c r="GW295" i="11"/>
  <c r="GW812" i="11" s="1"/>
  <c r="GI295" i="11"/>
  <c r="GI812" i="11" s="1"/>
  <c r="FU295" i="11"/>
  <c r="FU812" i="11" s="1"/>
  <c r="FT295" i="11"/>
  <c r="FT812" i="11" s="1"/>
  <c r="FE295" i="11"/>
  <c r="FE812" i="11" s="1"/>
  <c r="EM295" i="11"/>
  <c r="EM812" i="11" s="1"/>
  <c r="DV295" i="11"/>
  <c r="DF295" i="11"/>
  <c r="DF812" i="11" s="1"/>
  <c r="CO295" i="11"/>
  <c r="BX295" i="11"/>
  <c r="BX812" i="11" s="1"/>
  <c r="BH295" i="11"/>
  <c r="BH812" i="11" s="1"/>
  <c r="AR295" i="11"/>
  <c r="AR812" i="11" s="1"/>
  <c r="AQ295" i="11"/>
  <c r="AQ812" i="11" s="1"/>
  <c r="AP295" i="11"/>
  <c r="AP812" i="11" s="1"/>
  <c r="W295" i="11"/>
  <c r="W812" i="11" s="1"/>
  <c r="HN294" i="11"/>
  <c r="GY294" i="11"/>
  <c r="GX294" i="11"/>
  <c r="GX811" i="11" s="1"/>
  <c r="GW294" i="11"/>
  <c r="GW811" i="11" s="1"/>
  <c r="GI294" i="11"/>
  <c r="FT294" i="11"/>
  <c r="FT811" i="11" s="1"/>
  <c r="FF294" i="11"/>
  <c r="FF811" i="11" s="1"/>
  <c r="FE294" i="11"/>
  <c r="FE811" i="11" s="1"/>
  <c r="EM294" i="11"/>
  <c r="DV294" i="11"/>
  <c r="DV811" i="11" s="1"/>
  <c r="DF294" i="11"/>
  <c r="CP294" i="11"/>
  <c r="CO294" i="11"/>
  <c r="CO811" i="11" s="1"/>
  <c r="BZ294" i="11"/>
  <c r="BY294" i="11"/>
  <c r="BY811" i="11" s="1"/>
  <c r="BX294" i="11"/>
  <c r="BX811" i="11" s="1"/>
  <c r="BI294" i="11"/>
  <c r="BI811" i="11" s="1"/>
  <c r="BH294" i="11"/>
  <c r="BH811" i="11" s="1"/>
  <c r="AS294" i="11"/>
  <c r="AS811" i="11" s="1"/>
  <c r="AR294" i="11"/>
  <c r="AR811" i="11" s="1"/>
  <c r="AQ294" i="11"/>
  <c r="AQ811" i="11" s="1"/>
  <c r="AP294" i="11"/>
  <c r="AP811" i="11" s="1"/>
  <c r="X294" i="11"/>
  <c r="X811" i="11" s="1"/>
  <c r="W294" i="11"/>
  <c r="W811" i="11" s="1"/>
  <c r="HN293" i="11"/>
  <c r="GY293" i="11"/>
  <c r="GX293" i="11"/>
  <c r="GX810" i="11" s="1"/>
  <c r="GW293" i="11"/>
  <c r="GW810" i="11" s="1"/>
  <c r="GI293" i="11"/>
  <c r="GI810" i="11" s="1"/>
  <c r="FT293" i="11"/>
  <c r="FE293" i="11"/>
  <c r="FE810" i="11" s="1"/>
  <c r="EN293" i="11"/>
  <c r="EM293" i="11"/>
  <c r="EM810" i="11" s="1"/>
  <c r="DV293" i="11"/>
  <c r="DV810" i="11" s="1"/>
  <c r="DG293" i="11"/>
  <c r="DF293" i="11"/>
  <c r="DF810" i="11" s="1"/>
  <c r="CO293" i="11"/>
  <c r="CA293" i="11"/>
  <c r="BZ293" i="11"/>
  <c r="BZ810" i="11" s="1"/>
  <c r="BY293" i="11"/>
  <c r="BY810" i="11" s="1"/>
  <c r="BX293" i="11"/>
  <c r="BX810" i="11" s="1"/>
  <c r="BI293" i="11"/>
  <c r="BI810" i="11" s="1"/>
  <c r="BH293" i="11"/>
  <c r="BH810" i="11" s="1"/>
  <c r="AP293" i="11"/>
  <c r="AP810" i="11" s="1"/>
  <c r="Y293" i="11"/>
  <c r="Y810" i="11" s="1"/>
  <c r="X293" i="11"/>
  <c r="X810" i="11" s="1"/>
  <c r="W293" i="11"/>
  <c r="W810" i="11" s="1"/>
  <c r="HN292" i="11"/>
  <c r="HA292" i="11"/>
  <c r="GZ292" i="11"/>
  <c r="GZ809" i="11" s="1"/>
  <c r="GY292" i="11"/>
  <c r="GY809" i="11" s="1"/>
  <c r="GX292" i="11"/>
  <c r="GX809" i="11" s="1"/>
  <c r="GW292" i="11"/>
  <c r="GW809" i="11" s="1"/>
  <c r="GJ292" i="11"/>
  <c r="GJ809" i="11" s="1"/>
  <c r="GI292" i="11"/>
  <c r="GI809" i="11" s="1"/>
  <c r="FU292" i="11"/>
  <c r="FT292" i="11"/>
  <c r="FT809" i="11" s="1"/>
  <c r="FE292" i="11"/>
  <c r="EN292" i="11"/>
  <c r="EN809" i="11" s="1"/>
  <c r="EM292" i="11"/>
  <c r="EM809" i="11" s="1"/>
  <c r="DX292" i="11"/>
  <c r="DX809" i="11" s="1"/>
  <c r="DW292" i="11"/>
  <c r="DW809" i="11" s="1"/>
  <c r="DV292" i="11"/>
  <c r="DV809" i="11" s="1"/>
  <c r="DF292" i="11"/>
  <c r="CR292" i="11"/>
  <c r="CQ292" i="11"/>
  <c r="CQ809" i="11" s="1"/>
  <c r="CP292" i="11"/>
  <c r="CP809" i="11" s="1"/>
  <c r="CO292" i="11"/>
  <c r="CO809" i="11" s="1"/>
  <c r="BZ292" i="11"/>
  <c r="BZ809" i="11" s="1"/>
  <c r="BY292" i="11"/>
  <c r="BY809" i="11" s="1"/>
  <c r="BX292" i="11"/>
  <c r="BX809" i="11" s="1"/>
  <c r="BJ292" i="11"/>
  <c r="BI292" i="11"/>
  <c r="BI809" i="11" s="1"/>
  <c r="BH292" i="11"/>
  <c r="BH809" i="11" s="1"/>
  <c r="AP292" i="11"/>
  <c r="AP809" i="11" s="1"/>
  <c r="W292" i="11"/>
  <c r="W809" i="11" s="1"/>
  <c r="HN291" i="11"/>
  <c r="GW291" i="11"/>
  <c r="GW808" i="11" s="1"/>
  <c r="GL291" i="11"/>
  <c r="GK291" i="11"/>
  <c r="GK808" i="11" s="1"/>
  <c r="GJ291" i="11"/>
  <c r="GJ808" i="11" s="1"/>
  <c r="GI291" i="11"/>
  <c r="GI808" i="11" s="1"/>
  <c r="FV291" i="11"/>
  <c r="FU291" i="11"/>
  <c r="FU808" i="11" s="1"/>
  <c r="FT291" i="11"/>
  <c r="FT808" i="11" s="1"/>
  <c r="FF291" i="11"/>
  <c r="FE291" i="11"/>
  <c r="FE808" i="11" s="1"/>
  <c r="EP291" i="11"/>
  <c r="EO291" i="11"/>
  <c r="EO808" i="11" s="1"/>
  <c r="EN291" i="11"/>
  <c r="EN808" i="11" s="1"/>
  <c r="EM291" i="11"/>
  <c r="EM808" i="11" s="1"/>
  <c r="DY291" i="11"/>
  <c r="DX291" i="11"/>
  <c r="DX808" i="11" s="1"/>
  <c r="DW291" i="11"/>
  <c r="DW808" i="11" s="1"/>
  <c r="DV291" i="11"/>
  <c r="DV808" i="11" s="1"/>
  <c r="DG291" i="11"/>
  <c r="DG808" i="11" s="1"/>
  <c r="DF291" i="11"/>
  <c r="DF808" i="11" s="1"/>
  <c r="CS291" i="11"/>
  <c r="CR291" i="11"/>
  <c r="CR808" i="11" s="1"/>
  <c r="CQ291" i="11"/>
  <c r="CQ808" i="11" s="1"/>
  <c r="CP291" i="11"/>
  <c r="CP808" i="11" s="1"/>
  <c r="CO291" i="11"/>
  <c r="CO808" i="11" s="1"/>
  <c r="BX291" i="11"/>
  <c r="BX808" i="11" s="1"/>
  <c r="BH291" i="11"/>
  <c r="BH808" i="11" s="1"/>
  <c r="AQ291" i="11"/>
  <c r="AQ808" i="11" s="1"/>
  <c r="AP291" i="11"/>
  <c r="AP808" i="11" s="1"/>
  <c r="X291" i="11"/>
  <c r="X808" i="11" s="1"/>
  <c r="W291" i="11"/>
  <c r="W808" i="11" s="1"/>
  <c r="HN290" i="11"/>
  <c r="GW290" i="11"/>
  <c r="GW807" i="11" s="1"/>
  <c r="GK290" i="11"/>
  <c r="GK807" i="11" s="1"/>
  <c r="GJ290" i="11"/>
  <c r="GJ807" i="11" s="1"/>
  <c r="GI290" i="11"/>
  <c r="GI807" i="11" s="1"/>
  <c r="FU290" i="11"/>
  <c r="FT290" i="11"/>
  <c r="FT807" i="11" s="1"/>
  <c r="FE290" i="11"/>
  <c r="FE807" i="11" s="1"/>
  <c r="EO290" i="11"/>
  <c r="EO807" i="11" s="1"/>
  <c r="EN290" i="11"/>
  <c r="EN807" i="11" s="1"/>
  <c r="EM290" i="11"/>
  <c r="EM807" i="11" s="1"/>
  <c r="DV290" i="11"/>
  <c r="DV807" i="11" s="1"/>
  <c r="DH290" i="11"/>
  <c r="DH807" i="11" s="1"/>
  <c r="DG290" i="11"/>
  <c r="DG807" i="11" s="1"/>
  <c r="DF290" i="11"/>
  <c r="DF807" i="11" s="1"/>
  <c r="CO290" i="11"/>
  <c r="CO807" i="11" s="1"/>
  <c r="BX290" i="11"/>
  <c r="BX807" i="11" s="1"/>
  <c r="BH290" i="11"/>
  <c r="BH807" i="11" s="1"/>
  <c r="AR290" i="11"/>
  <c r="AR807" i="11" s="1"/>
  <c r="AQ290" i="11"/>
  <c r="AQ807" i="11" s="1"/>
  <c r="AP290" i="11"/>
  <c r="AP807" i="11" s="1"/>
  <c r="W290" i="11"/>
  <c r="W807" i="11" s="1"/>
  <c r="HN289" i="11"/>
  <c r="GX289" i="11"/>
  <c r="GX806" i="11" s="1"/>
  <c r="GW289" i="11"/>
  <c r="GW806" i="11" s="1"/>
  <c r="GI289" i="11"/>
  <c r="GI806" i="11" s="1"/>
  <c r="FX289" i="11"/>
  <c r="FW289" i="11"/>
  <c r="FW806" i="11" s="1"/>
  <c r="FV289" i="11"/>
  <c r="FV806" i="11" s="1"/>
  <c r="FU289" i="11"/>
  <c r="FU806" i="11" s="1"/>
  <c r="FT289" i="11"/>
  <c r="FT806" i="11" s="1"/>
  <c r="FF289" i="11"/>
  <c r="FF806" i="11" s="1"/>
  <c r="FE289" i="11"/>
  <c r="FE806" i="11" s="1"/>
  <c r="EM289" i="11"/>
  <c r="EM806" i="11" s="1"/>
  <c r="DV289" i="11"/>
  <c r="DV806" i="11" s="1"/>
  <c r="DF289" i="11"/>
  <c r="DF806" i="11" s="1"/>
  <c r="CO289" i="11"/>
  <c r="CO806" i="11" s="1"/>
  <c r="BY289" i="11"/>
  <c r="BY806" i="11" s="1"/>
  <c r="BX289" i="11"/>
  <c r="BX806" i="11" s="1"/>
  <c r="BI289" i="11"/>
  <c r="BI806" i="11" s="1"/>
  <c r="BH289" i="11"/>
  <c r="BH806" i="11" s="1"/>
  <c r="AP289" i="11"/>
  <c r="AP806" i="11" s="1"/>
  <c r="W289" i="11"/>
  <c r="HN288" i="11"/>
  <c r="GY288" i="11"/>
  <c r="GY805" i="11" s="1"/>
  <c r="GX288" i="11"/>
  <c r="GX805" i="11" s="1"/>
  <c r="GW288" i="11"/>
  <c r="GW805" i="11" s="1"/>
  <c r="GI288" i="11"/>
  <c r="GI805" i="11" s="1"/>
  <c r="FT288" i="11"/>
  <c r="FT805" i="11" s="1"/>
  <c r="FH288" i="11"/>
  <c r="FH805" i="11" s="1"/>
  <c r="FG288" i="11"/>
  <c r="FG805" i="11" s="1"/>
  <c r="FF288" i="11"/>
  <c r="FF805" i="11" s="1"/>
  <c r="FE288" i="11"/>
  <c r="FE805" i="11" s="1"/>
  <c r="EM288" i="11"/>
  <c r="EM805" i="11" s="1"/>
  <c r="DW288" i="11"/>
  <c r="DW805" i="11" s="1"/>
  <c r="DV288" i="11"/>
  <c r="DV805" i="11" s="1"/>
  <c r="DF288" i="11"/>
  <c r="DF805" i="11" s="1"/>
  <c r="CP288" i="11"/>
  <c r="CP805" i="11" s="1"/>
  <c r="CO288" i="11"/>
  <c r="CO805" i="11" s="1"/>
  <c r="BZ288" i="11"/>
  <c r="BZ805" i="11" s="1"/>
  <c r="BY288" i="11"/>
  <c r="BY805" i="11" s="1"/>
  <c r="BX288" i="11"/>
  <c r="BX805" i="11" s="1"/>
  <c r="BJ288" i="11"/>
  <c r="BJ805" i="11" s="1"/>
  <c r="BI288" i="11"/>
  <c r="BI805" i="11" s="1"/>
  <c r="BH288" i="11"/>
  <c r="BH805" i="11" s="1"/>
  <c r="AQ288" i="11"/>
  <c r="AQ805" i="11" s="1"/>
  <c r="AP288" i="11"/>
  <c r="AP805" i="11" s="1"/>
  <c r="X288" i="11"/>
  <c r="W288" i="11"/>
  <c r="W805" i="11" s="1"/>
  <c r="HN287" i="11"/>
  <c r="GW287" i="11"/>
  <c r="GW804" i="11" s="1"/>
  <c r="GJ287" i="11"/>
  <c r="GJ804" i="11" s="1"/>
  <c r="GI287" i="11"/>
  <c r="GI804" i="11" s="1"/>
  <c r="FT287" i="11"/>
  <c r="FT804" i="11" s="1"/>
  <c r="FE287" i="11"/>
  <c r="FE804" i="11" s="1"/>
  <c r="EN287" i="11"/>
  <c r="EN804" i="11" s="1"/>
  <c r="EM287" i="11"/>
  <c r="EM804" i="11" s="1"/>
  <c r="DX287" i="11"/>
  <c r="DX804" i="11" s="1"/>
  <c r="DW287" i="11"/>
  <c r="DW804" i="11" s="1"/>
  <c r="DV287" i="11"/>
  <c r="DV804" i="11" s="1"/>
  <c r="DG287" i="11"/>
  <c r="DG804" i="11" s="1"/>
  <c r="DF287" i="11"/>
  <c r="DF804" i="11" s="1"/>
  <c r="CQ287" i="11"/>
  <c r="CQ804" i="11" s="1"/>
  <c r="CP287" i="11"/>
  <c r="CP804" i="11" s="1"/>
  <c r="CO287" i="11"/>
  <c r="CO804" i="11" s="1"/>
  <c r="BX287" i="11"/>
  <c r="BX804" i="11" s="1"/>
  <c r="BH287" i="11"/>
  <c r="BH804" i="11" s="1"/>
  <c r="AP287" i="11"/>
  <c r="AP804" i="11" s="1"/>
  <c r="Y287" i="11"/>
  <c r="X287" i="11"/>
  <c r="X804" i="11" s="1"/>
  <c r="W287" i="11"/>
  <c r="W804" i="11" s="1"/>
  <c r="HN286" i="11"/>
  <c r="GX286" i="11"/>
  <c r="GX803" i="11" s="1"/>
  <c r="GW286" i="11"/>
  <c r="GW803" i="11" s="1"/>
  <c r="GK286" i="11"/>
  <c r="GK803" i="11" s="1"/>
  <c r="GJ286" i="11"/>
  <c r="GJ803" i="11" s="1"/>
  <c r="GI286" i="11"/>
  <c r="GI803" i="11" s="1"/>
  <c r="FU286" i="11"/>
  <c r="FU803" i="11" s="1"/>
  <c r="FT286" i="11"/>
  <c r="FT803" i="11" s="1"/>
  <c r="FE286" i="11"/>
  <c r="FE803" i="11" s="1"/>
  <c r="EO286" i="11"/>
  <c r="EO803" i="11" s="1"/>
  <c r="EN286" i="11"/>
  <c r="EN803" i="11" s="1"/>
  <c r="EM286" i="11"/>
  <c r="EM803" i="11" s="1"/>
  <c r="DV286" i="11"/>
  <c r="DV803" i="11" s="1"/>
  <c r="DH286" i="11"/>
  <c r="DH803" i="11" s="1"/>
  <c r="DG286" i="11"/>
  <c r="DG803" i="11" s="1"/>
  <c r="DF286" i="11"/>
  <c r="DF803" i="11" s="1"/>
  <c r="CO286" i="11"/>
  <c r="CO803" i="11" s="1"/>
  <c r="BY286" i="11"/>
  <c r="BY803" i="11" s="1"/>
  <c r="BX286" i="11"/>
  <c r="BX803" i="11" s="1"/>
  <c r="BI286" i="11"/>
  <c r="BI803" i="11" s="1"/>
  <c r="BH286" i="11"/>
  <c r="BH803" i="11" s="1"/>
  <c r="AP286" i="11"/>
  <c r="Y286" i="11"/>
  <c r="X286" i="11"/>
  <c r="X803" i="11" s="1"/>
  <c r="W286" i="11"/>
  <c r="W803" i="11" s="1"/>
  <c r="HN285" i="11"/>
  <c r="GW285" i="11"/>
  <c r="GW802" i="11" s="1"/>
  <c r="GI285" i="11"/>
  <c r="GI802" i="11" s="1"/>
  <c r="FV285" i="11"/>
  <c r="FV802" i="11" s="1"/>
  <c r="FU285" i="11"/>
  <c r="FU802" i="11" s="1"/>
  <c r="FT285" i="11"/>
  <c r="FT802" i="11" s="1"/>
  <c r="FF285" i="11"/>
  <c r="FF802" i="11" s="1"/>
  <c r="FE285" i="11"/>
  <c r="FE802" i="11" s="1"/>
  <c r="EM285" i="11"/>
  <c r="EM802" i="11" s="1"/>
  <c r="DW285" i="11"/>
  <c r="DW802" i="11" s="1"/>
  <c r="DV285" i="11"/>
  <c r="DV802" i="11" s="1"/>
  <c r="DF285" i="11"/>
  <c r="DF802" i="11" s="1"/>
  <c r="CP285" i="11"/>
  <c r="CP802" i="11" s="1"/>
  <c r="CO285" i="11"/>
  <c r="CO802" i="11" s="1"/>
  <c r="BX285" i="11"/>
  <c r="BX802" i="11" s="1"/>
  <c r="BH285" i="11"/>
  <c r="BH802" i="11" s="1"/>
  <c r="AQ285" i="11"/>
  <c r="AP285" i="11"/>
  <c r="AP802" i="11" s="1"/>
  <c r="Y285" i="11"/>
  <c r="X285" i="11"/>
  <c r="X802" i="11" s="1"/>
  <c r="W285" i="11"/>
  <c r="W802" i="11" s="1"/>
  <c r="HN284" i="11"/>
  <c r="GW284" i="11"/>
  <c r="GJ284" i="11"/>
  <c r="GJ801" i="11" s="1"/>
  <c r="GI284" i="11"/>
  <c r="GI801" i="11" s="1"/>
  <c r="FT284" i="11"/>
  <c r="FT801" i="11" s="1"/>
  <c r="FG284" i="11"/>
  <c r="FG801" i="11" s="1"/>
  <c r="FF284" i="11"/>
  <c r="FF801" i="11" s="1"/>
  <c r="FE284" i="11"/>
  <c r="FE801" i="11" s="1"/>
  <c r="EN284" i="11"/>
  <c r="EN801" i="11" s="1"/>
  <c r="EM284" i="11"/>
  <c r="EM801" i="11" s="1"/>
  <c r="DV284" i="11"/>
  <c r="DV801" i="11" s="1"/>
  <c r="DG284" i="11"/>
  <c r="DG801" i="11" s="1"/>
  <c r="DF284" i="11"/>
  <c r="DF801" i="11" s="1"/>
  <c r="CO284" i="11"/>
  <c r="CO801" i="11" s="1"/>
  <c r="BX284" i="11"/>
  <c r="BH284" i="11"/>
  <c r="AP284" i="11"/>
  <c r="AP801" i="11" s="1"/>
  <c r="W284" i="11"/>
  <c r="W801" i="11" s="1"/>
  <c r="HN283" i="11"/>
  <c r="GW283" i="11"/>
  <c r="GW800" i="11" s="1"/>
  <c r="GI283" i="11"/>
  <c r="GI800" i="11" s="1"/>
  <c r="FU283" i="11"/>
  <c r="FU800" i="11" s="1"/>
  <c r="FT283" i="11"/>
  <c r="FT800" i="11" s="1"/>
  <c r="FE283" i="11"/>
  <c r="FE800" i="11" s="1"/>
  <c r="EM283" i="11"/>
  <c r="EM800" i="11" s="1"/>
  <c r="DV283" i="11"/>
  <c r="DF283" i="11"/>
  <c r="DF800" i="11" s="1"/>
  <c r="CO283" i="11"/>
  <c r="BY283" i="11"/>
  <c r="BX283" i="11"/>
  <c r="BX800" i="11" s="1"/>
  <c r="BH283" i="11"/>
  <c r="BH800" i="11" s="1"/>
  <c r="AR283" i="11"/>
  <c r="AR800" i="11" s="1"/>
  <c r="AQ283" i="11"/>
  <c r="AQ800" i="11" s="1"/>
  <c r="AP283" i="11"/>
  <c r="AP800" i="11" s="1"/>
  <c r="W283" i="11"/>
  <c r="W800" i="11" s="1"/>
  <c r="HN282" i="11"/>
  <c r="GX282" i="11"/>
  <c r="GX799" i="11" s="1"/>
  <c r="GW282" i="11"/>
  <c r="GW799" i="11" s="1"/>
  <c r="GI282" i="11"/>
  <c r="FT282" i="11"/>
  <c r="FT799" i="11" s="1"/>
  <c r="FF282" i="11"/>
  <c r="FF799" i="11" s="1"/>
  <c r="FE282" i="11"/>
  <c r="FE799" i="11" s="1"/>
  <c r="EM282" i="11"/>
  <c r="DV282" i="11"/>
  <c r="DV799" i="11" s="1"/>
  <c r="DF282" i="11"/>
  <c r="CO282" i="11"/>
  <c r="CO799" i="11" s="1"/>
  <c r="BZ282" i="11"/>
  <c r="BY282" i="11"/>
  <c r="BY799" i="11" s="1"/>
  <c r="BX282" i="11"/>
  <c r="BX799" i="11" s="1"/>
  <c r="BI282" i="11"/>
  <c r="BI799" i="11" s="1"/>
  <c r="BH282" i="11"/>
  <c r="BH799" i="11" s="1"/>
  <c r="AS282" i="11"/>
  <c r="AS799" i="11" s="1"/>
  <c r="AR282" i="11"/>
  <c r="AR799" i="11" s="1"/>
  <c r="AQ282" i="11"/>
  <c r="AQ799" i="11" s="1"/>
  <c r="AP282" i="11"/>
  <c r="AP799" i="11" s="1"/>
  <c r="X282" i="11"/>
  <c r="X799" i="11" s="1"/>
  <c r="W282" i="11"/>
  <c r="W799" i="11" s="1"/>
  <c r="HN281" i="11"/>
  <c r="GY281" i="11"/>
  <c r="GX281" i="11"/>
  <c r="GX798" i="11" s="1"/>
  <c r="GW281" i="11"/>
  <c r="GW798" i="11" s="1"/>
  <c r="GI281" i="11"/>
  <c r="GI798" i="11" s="1"/>
  <c r="FT281" i="11"/>
  <c r="FE281" i="11"/>
  <c r="FE798" i="11" s="1"/>
  <c r="EN281" i="11"/>
  <c r="EM281" i="11"/>
  <c r="EM798" i="11" s="1"/>
  <c r="DV281" i="11"/>
  <c r="DV798" i="11" s="1"/>
  <c r="DG281" i="11"/>
  <c r="DF281" i="11"/>
  <c r="DF798" i="11" s="1"/>
  <c r="CO281" i="11"/>
  <c r="CA281" i="11"/>
  <c r="BZ281" i="11"/>
  <c r="BZ798" i="11" s="1"/>
  <c r="BY281" i="11"/>
  <c r="BY798" i="11" s="1"/>
  <c r="BX281" i="11"/>
  <c r="BX798" i="11" s="1"/>
  <c r="BI281" i="11"/>
  <c r="BI798" i="11" s="1"/>
  <c r="BH281" i="11"/>
  <c r="BH798" i="11" s="1"/>
  <c r="AP281" i="11"/>
  <c r="AP798" i="11" s="1"/>
  <c r="Y281" i="11"/>
  <c r="Y798" i="11" s="1"/>
  <c r="X281" i="11"/>
  <c r="X798" i="11" s="1"/>
  <c r="W281" i="11"/>
  <c r="W798" i="11" s="1"/>
  <c r="HN280" i="11"/>
  <c r="HA280" i="11"/>
  <c r="GZ280" i="11"/>
  <c r="GZ797" i="11" s="1"/>
  <c r="GY280" i="11"/>
  <c r="GY797" i="11" s="1"/>
  <c r="GX280" i="11"/>
  <c r="GX797" i="11" s="1"/>
  <c r="GW280" i="11"/>
  <c r="GW797" i="11" s="1"/>
  <c r="GJ280" i="11"/>
  <c r="GJ797" i="11" s="1"/>
  <c r="GI280" i="11"/>
  <c r="GI797" i="11" s="1"/>
  <c r="FT280" i="11"/>
  <c r="FT797" i="11" s="1"/>
  <c r="FE280" i="11"/>
  <c r="EN280" i="11"/>
  <c r="EN797" i="11" s="1"/>
  <c r="EM280" i="11"/>
  <c r="EM797" i="11" s="1"/>
  <c r="DX280" i="11"/>
  <c r="DX797" i="11" s="1"/>
  <c r="DW280" i="11"/>
  <c r="DW797" i="11" s="1"/>
  <c r="DV280" i="11"/>
  <c r="DV797" i="11" s="1"/>
  <c r="DF280" i="11"/>
  <c r="CR280" i="11"/>
  <c r="CQ280" i="11"/>
  <c r="CQ797" i="11" s="1"/>
  <c r="CP280" i="11"/>
  <c r="CP797" i="11" s="1"/>
  <c r="CO280" i="11"/>
  <c r="CO797" i="11" s="1"/>
  <c r="BZ280" i="11"/>
  <c r="BZ797" i="11" s="1"/>
  <c r="BY280" i="11"/>
  <c r="BY797" i="11" s="1"/>
  <c r="BX280" i="11"/>
  <c r="BX797" i="11" s="1"/>
  <c r="BJ280" i="11"/>
  <c r="BI280" i="11"/>
  <c r="BI797" i="11" s="1"/>
  <c r="BH280" i="11"/>
  <c r="BH797" i="11" s="1"/>
  <c r="AP280" i="11"/>
  <c r="AP797" i="11" s="1"/>
  <c r="W280" i="11"/>
  <c r="W797" i="11" s="1"/>
  <c r="HN279" i="11"/>
  <c r="GW279" i="11"/>
  <c r="GW796" i="11" s="1"/>
  <c r="GK279" i="11"/>
  <c r="GK796" i="11" s="1"/>
  <c r="GJ279" i="11"/>
  <c r="GJ796" i="11" s="1"/>
  <c r="GI279" i="11"/>
  <c r="GI796" i="11" s="1"/>
  <c r="FT279" i="11"/>
  <c r="FT796" i="11" s="1"/>
  <c r="FF279" i="11"/>
  <c r="FE279" i="11"/>
  <c r="FE796" i="11" s="1"/>
  <c r="EP279" i="11"/>
  <c r="EO279" i="11"/>
  <c r="EO796" i="11" s="1"/>
  <c r="EN279" i="11"/>
  <c r="EN796" i="11" s="1"/>
  <c r="EM279" i="11"/>
  <c r="EM796" i="11" s="1"/>
  <c r="DX279" i="11"/>
  <c r="DX796" i="11" s="1"/>
  <c r="DW279" i="11"/>
  <c r="DW796" i="11" s="1"/>
  <c r="DV279" i="11"/>
  <c r="DV796" i="11" s="1"/>
  <c r="DG279" i="11"/>
  <c r="DG796" i="11" s="1"/>
  <c r="DF279" i="11"/>
  <c r="DF796" i="11" s="1"/>
  <c r="CQ279" i="11"/>
  <c r="CQ796" i="11" s="1"/>
  <c r="CP279" i="11"/>
  <c r="CP796" i="11" s="1"/>
  <c r="CO279" i="11"/>
  <c r="CO796" i="11" s="1"/>
  <c r="BX279" i="11"/>
  <c r="BX796" i="11" s="1"/>
  <c r="BH279" i="11"/>
  <c r="BH796" i="11" s="1"/>
  <c r="AQ279" i="11"/>
  <c r="AQ796" i="11" s="1"/>
  <c r="AP279" i="11"/>
  <c r="AP796" i="11" s="1"/>
  <c r="X279" i="11"/>
  <c r="X796" i="11" s="1"/>
  <c r="W279" i="11"/>
  <c r="W796" i="11" s="1"/>
  <c r="HN278" i="11"/>
  <c r="GW278" i="11"/>
  <c r="GW795" i="11" s="1"/>
  <c r="GK278" i="11"/>
  <c r="GK795" i="11" s="1"/>
  <c r="GJ278" i="11"/>
  <c r="GJ795" i="11" s="1"/>
  <c r="GI278" i="11"/>
  <c r="GI795" i="11" s="1"/>
  <c r="FU278" i="11"/>
  <c r="FT278" i="11"/>
  <c r="FT795" i="11" s="1"/>
  <c r="FE278" i="11"/>
  <c r="FE795" i="11" s="1"/>
  <c r="EO278" i="11"/>
  <c r="EO795" i="11" s="1"/>
  <c r="EN278" i="11"/>
  <c r="EN795" i="11" s="1"/>
  <c r="EM278" i="11"/>
  <c r="EM795" i="11" s="1"/>
  <c r="DV278" i="11"/>
  <c r="DV795" i="11" s="1"/>
  <c r="DH278" i="11"/>
  <c r="DH795" i="11" s="1"/>
  <c r="DG278" i="11"/>
  <c r="DG795" i="11" s="1"/>
  <c r="DF278" i="11"/>
  <c r="DF795" i="11" s="1"/>
  <c r="CO278" i="11"/>
  <c r="CO795" i="11" s="1"/>
  <c r="BX278" i="11"/>
  <c r="BX795" i="11" s="1"/>
  <c r="BH278" i="11"/>
  <c r="BH795" i="11" s="1"/>
  <c r="AR278" i="11"/>
  <c r="AR795" i="11" s="1"/>
  <c r="AQ278" i="11"/>
  <c r="AQ795" i="11" s="1"/>
  <c r="AP278" i="11"/>
  <c r="AP795" i="11" s="1"/>
  <c r="W278" i="11"/>
  <c r="W795" i="11" s="1"/>
  <c r="HN277" i="11"/>
  <c r="GX277" i="11"/>
  <c r="GX794" i="11" s="1"/>
  <c r="GW277" i="11"/>
  <c r="GW794" i="11" s="1"/>
  <c r="GI277" i="11"/>
  <c r="GI794" i="11" s="1"/>
  <c r="FW277" i="11"/>
  <c r="FW794" i="11" s="1"/>
  <c r="FV277" i="11"/>
  <c r="FV794" i="11" s="1"/>
  <c r="FU277" i="11"/>
  <c r="FU794" i="11" s="1"/>
  <c r="FT277" i="11"/>
  <c r="FT794" i="11" s="1"/>
  <c r="FF277" i="11"/>
  <c r="FF794" i="11" s="1"/>
  <c r="FE277" i="11"/>
  <c r="FE794" i="11" s="1"/>
  <c r="EM277" i="11"/>
  <c r="EM794" i="11" s="1"/>
  <c r="DV277" i="11"/>
  <c r="DV794" i="11" s="1"/>
  <c r="DF277" i="11"/>
  <c r="DF794" i="11" s="1"/>
  <c r="CO277" i="11"/>
  <c r="CO794" i="11" s="1"/>
  <c r="BY277" i="11"/>
  <c r="BY794" i="11" s="1"/>
  <c r="BX277" i="11"/>
  <c r="BX794" i="11" s="1"/>
  <c r="BI277" i="11"/>
  <c r="BI794" i="11" s="1"/>
  <c r="BH277" i="11"/>
  <c r="BH794" i="11" s="1"/>
  <c r="AP277" i="11"/>
  <c r="AP794" i="11" s="1"/>
  <c r="W277" i="11"/>
  <c r="HN276" i="11"/>
  <c r="GY276" i="11"/>
  <c r="GY793" i="11" s="1"/>
  <c r="GX276" i="11"/>
  <c r="GX793" i="11" s="1"/>
  <c r="GW276" i="11"/>
  <c r="GW793" i="11" s="1"/>
  <c r="GI276" i="11"/>
  <c r="GI793" i="11" s="1"/>
  <c r="FT276" i="11"/>
  <c r="FT793" i="11" s="1"/>
  <c r="FI276" i="11"/>
  <c r="FH276" i="11"/>
  <c r="FH793" i="11" s="1"/>
  <c r="FG276" i="11"/>
  <c r="FG793" i="11" s="1"/>
  <c r="FF276" i="11"/>
  <c r="FF793" i="11" s="1"/>
  <c r="FE276" i="11"/>
  <c r="FE793" i="11" s="1"/>
  <c r="EM276" i="11"/>
  <c r="EM793" i="11" s="1"/>
  <c r="DW276" i="11"/>
  <c r="DW793" i="11" s="1"/>
  <c r="DV276" i="11"/>
  <c r="DV793" i="11" s="1"/>
  <c r="DF276" i="11"/>
  <c r="DF793" i="11" s="1"/>
  <c r="CP276" i="11"/>
  <c r="CP793" i="11" s="1"/>
  <c r="CO276" i="11"/>
  <c r="CO793" i="11" s="1"/>
  <c r="BZ276" i="11"/>
  <c r="BZ793" i="11" s="1"/>
  <c r="BY276" i="11"/>
  <c r="BY793" i="11" s="1"/>
  <c r="BX276" i="11"/>
  <c r="BX793" i="11" s="1"/>
  <c r="BJ276" i="11"/>
  <c r="BJ793" i="11" s="1"/>
  <c r="BI276" i="11"/>
  <c r="BI793" i="11" s="1"/>
  <c r="BH276" i="11"/>
  <c r="BH793" i="11" s="1"/>
  <c r="AQ276" i="11"/>
  <c r="AP276" i="11"/>
  <c r="AP793" i="11" s="1"/>
  <c r="X276" i="11"/>
  <c r="W276" i="11"/>
  <c r="W793" i="11" s="1"/>
  <c r="HN275" i="11"/>
  <c r="GW275" i="11"/>
  <c r="GJ275" i="11"/>
  <c r="GI275" i="11"/>
  <c r="GI792" i="11" s="1"/>
  <c r="FT275" i="11"/>
  <c r="FE275" i="11"/>
  <c r="FE792" i="11" s="1"/>
  <c r="EN275" i="11"/>
  <c r="EM275" i="11"/>
  <c r="EM792" i="11" s="1"/>
  <c r="DX275" i="11"/>
  <c r="DW275" i="11"/>
  <c r="DW792" i="11" s="1"/>
  <c r="DV275" i="11"/>
  <c r="DV792" i="11" s="1"/>
  <c r="DG275" i="11"/>
  <c r="DF275" i="11"/>
  <c r="DF792" i="11" s="1"/>
  <c r="CQ275" i="11"/>
  <c r="CP275" i="11"/>
  <c r="CP792" i="11" s="1"/>
  <c r="CO275" i="11"/>
  <c r="CO792" i="11" s="1"/>
  <c r="BX275" i="11"/>
  <c r="BH275" i="11"/>
  <c r="AP275" i="11"/>
  <c r="AP792" i="11" s="1"/>
  <c r="X275" i="11"/>
  <c r="X792" i="11" s="1"/>
  <c r="W275" i="11"/>
  <c r="W792" i="11" s="1"/>
  <c r="HN274" i="11"/>
  <c r="GX274" i="11"/>
  <c r="GW274" i="11"/>
  <c r="GW791" i="11" s="1"/>
  <c r="GK274" i="11"/>
  <c r="GJ274" i="11"/>
  <c r="GJ791" i="11" s="1"/>
  <c r="GI274" i="11"/>
  <c r="GI791" i="11" s="1"/>
  <c r="FU274" i="11"/>
  <c r="FT274" i="11"/>
  <c r="FT791" i="11" s="1"/>
  <c r="FE274" i="11"/>
  <c r="EO274" i="11"/>
  <c r="EN274" i="11"/>
  <c r="EN791" i="11" s="1"/>
  <c r="EM274" i="11"/>
  <c r="EM791" i="11" s="1"/>
  <c r="DV274" i="11"/>
  <c r="DH274" i="11"/>
  <c r="DG274" i="11"/>
  <c r="DG791" i="11" s="1"/>
  <c r="DF274" i="11"/>
  <c r="DF791" i="11" s="1"/>
  <c r="CO274" i="11"/>
  <c r="BY274" i="11"/>
  <c r="BX274" i="11"/>
  <c r="BX791" i="11" s="1"/>
  <c r="BI274" i="11"/>
  <c r="BH274" i="11"/>
  <c r="BH791" i="11" s="1"/>
  <c r="AP274" i="11"/>
  <c r="X274" i="11"/>
  <c r="X791" i="11" s="1"/>
  <c r="W274" i="11"/>
  <c r="W791" i="11" s="1"/>
  <c r="HN273" i="11"/>
  <c r="GW273" i="11"/>
  <c r="GW790" i="11" s="1"/>
  <c r="GI273" i="11"/>
  <c r="FV273" i="11"/>
  <c r="FU273" i="11"/>
  <c r="FU790" i="11" s="1"/>
  <c r="FT273" i="11"/>
  <c r="FT790" i="11" s="1"/>
  <c r="FF273" i="11"/>
  <c r="FE273" i="11"/>
  <c r="FE790" i="11" s="1"/>
  <c r="EM273" i="11"/>
  <c r="DW273" i="11"/>
  <c r="DV273" i="11"/>
  <c r="DV790" i="11" s="1"/>
  <c r="DF273" i="11"/>
  <c r="CP273" i="11"/>
  <c r="CO273" i="11"/>
  <c r="CO790" i="11" s="1"/>
  <c r="BX273" i="11"/>
  <c r="BX790" i="11" s="1"/>
  <c r="BH273" i="11"/>
  <c r="BH790" i="11" s="1"/>
  <c r="AQ273" i="11"/>
  <c r="AP273" i="11"/>
  <c r="AP790" i="11" s="1"/>
  <c r="AA273" i="11"/>
  <c r="Z273" i="11"/>
  <c r="Z790" i="11" s="1"/>
  <c r="Y273" i="11"/>
  <c r="Y790" i="11" s="1"/>
  <c r="X273" i="11"/>
  <c r="X790" i="11" s="1"/>
  <c r="W273" i="11"/>
  <c r="W790" i="11" s="1"/>
  <c r="HN272" i="11"/>
  <c r="GW272" i="11"/>
  <c r="GJ272" i="11"/>
  <c r="GI272" i="11"/>
  <c r="GI789" i="11" s="1"/>
  <c r="FT272" i="11"/>
  <c r="FG272" i="11"/>
  <c r="FF272" i="11"/>
  <c r="FF789" i="11" s="1"/>
  <c r="FE272" i="11"/>
  <c r="FE789" i="11" s="1"/>
  <c r="EN272" i="11"/>
  <c r="EM272" i="11"/>
  <c r="EM789" i="11" s="1"/>
  <c r="DV272" i="11"/>
  <c r="DV789" i="11" s="1"/>
  <c r="DG272" i="11"/>
  <c r="DF272" i="11"/>
  <c r="DF789" i="11" s="1"/>
  <c r="CO272" i="11"/>
  <c r="CO789" i="11" s="1"/>
  <c r="BX272" i="11"/>
  <c r="BH272" i="11"/>
  <c r="AP272" i="11"/>
  <c r="AP789" i="11" s="1"/>
  <c r="W272" i="11"/>
  <c r="W789" i="11" s="1"/>
  <c r="HN271" i="11"/>
  <c r="GX271" i="11"/>
  <c r="GW271" i="11"/>
  <c r="GW788" i="11" s="1"/>
  <c r="GI271" i="11"/>
  <c r="GI788" i="11" s="1"/>
  <c r="FU271" i="11"/>
  <c r="FT271" i="11"/>
  <c r="FT788" i="11" s="1"/>
  <c r="FE271" i="11"/>
  <c r="EM271" i="11"/>
  <c r="EM788" i="11" s="1"/>
  <c r="DV271" i="11"/>
  <c r="DF271" i="11"/>
  <c r="DF788" i="11" s="1"/>
  <c r="CO271" i="11"/>
  <c r="BX271" i="11"/>
  <c r="BX788" i="11" s="1"/>
  <c r="BI271" i="11"/>
  <c r="BH271" i="11"/>
  <c r="BH788" i="11" s="1"/>
  <c r="AS271" i="11"/>
  <c r="AR271" i="11"/>
  <c r="AR788" i="11" s="1"/>
  <c r="AQ271" i="11"/>
  <c r="AQ788" i="11" s="1"/>
  <c r="AP271" i="11"/>
  <c r="AP788" i="11" s="1"/>
  <c r="W271" i="11"/>
  <c r="HN270" i="11"/>
  <c r="GW270" i="11"/>
  <c r="GW787" i="11" s="1"/>
  <c r="GI270" i="11"/>
  <c r="FT270" i="11"/>
  <c r="FT787" i="11" s="1"/>
  <c r="FF270" i="11"/>
  <c r="FE270" i="11"/>
  <c r="FE787" i="11" s="1"/>
  <c r="EM270" i="11"/>
  <c r="DW270" i="11"/>
  <c r="DV270" i="11"/>
  <c r="DV787" i="11" s="1"/>
  <c r="DF270" i="11"/>
  <c r="CO270" i="11"/>
  <c r="CO787" i="11" s="1"/>
  <c r="BX270" i="11"/>
  <c r="BX787" i="11" s="1"/>
  <c r="BH270" i="11"/>
  <c r="BH787" i="11" s="1"/>
  <c r="AS270" i="11"/>
  <c r="AS787" i="11" s="1"/>
  <c r="AR270" i="11"/>
  <c r="AR787" i="11" s="1"/>
  <c r="AQ270" i="11"/>
  <c r="AQ787" i="11" s="1"/>
  <c r="AP270" i="11"/>
  <c r="AP787" i="11" s="1"/>
  <c r="X270" i="11"/>
  <c r="W270" i="11"/>
  <c r="W787" i="11" s="1"/>
  <c r="HN269" i="11"/>
  <c r="GY269" i="11"/>
  <c r="GY786" i="11" s="1"/>
  <c r="GX269" i="11"/>
  <c r="GX786" i="11" s="1"/>
  <c r="GW269" i="11"/>
  <c r="GW786" i="11" s="1"/>
  <c r="GI269" i="11"/>
  <c r="GI786" i="11" s="1"/>
  <c r="FT269" i="11"/>
  <c r="FE269" i="11"/>
  <c r="FE786" i="11" s="1"/>
  <c r="EN269" i="11"/>
  <c r="EM269" i="11"/>
  <c r="EM786" i="11" s="1"/>
  <c r="DX269" i="11"/>
  <c r="DW269" i="11"/>
  <c r="DW786" i="11" s="1"/>
  <c r="DV269" i="11"/>
  <c r="DV786" i="11" s="1"/>
  <c r="DF269" i="11"/>
  <c r="DF786" i="11" s="1"/>
  <c r="CO269" i="11"/>
  <c r="BZ269" i="11"/>
  <c r="BZ786" i="11" s="1"/>
  <c r="BY269" i="11"/>
  <c r="BY786" i="11" s="1"/>
  <c r="BX269" i="11"/>
  <c r="BX786" i="11" s="1"/>
  <c r="BJ269" i="11"/>
  <c r="BJ786" i="11" s="1"/>
  <c r="BI269" i="11"/>
  <c r="BI786" i="11" s="1"/>
  <c r="BH269" i="11"/>
  <c r="BH786" i="11" s="1"/>
  <c r="AP269" i="11"/>
  <c r="AP786" i="11" s="1"/>
  <c r="Y269" i="11"/>
  <c r="X269" i="11"/>
  <c r="X786" i="11" s="1"/>
  <c r="W269" i="11"/>
  <c r="W786" i="11" s="1"/>
  <c r="HN268" i="11"/>
  <c r="GY268" i="11"/>
  <c r="GY785" i="11" s="1"/>
  <c r="GX268" i="11"/>
  <c r="GX785" i="11" s="1"/>
  <c r="GW268" i="11"/>
  <c r="GW785" i="11" s="1"/>
  <c r="GJ268" i="11"/>
  <c r="GJ785" i="11" s="1"/>
  <c r="GI268" i="11"/>
  <c r="GI785" i="11" s="1"/>
  <c r="FU268" i="11"/>
  <c r="FT268" i="11"/>
  <c r="FT785" i="11" s="1"/>
  <c r="FE268" i="11"/>
  <c r="EO268" i="11"/>
  <c r="EN268" i="11"/>
  <c r="EN785" i="11" s="1"/>
  <c r="EM268" i="11"/>
  <c r="EM785" i="11" s="1"/>
  <c r="DW268" i="11"/>
  <c r="DW785" i="11" s="1"/>
  <c r="DV268" i="11"/>
  <c r="DV785" i="11" s="1"/>
  <c r="DF268" i="11"/>
  <c r="DF785" i="11" s="1"/>
  <c r="CP268" i="11"/>
  <c r="CP785" i="11" s="1"/>
  <c r="CO268" i="11"/>
  <c r="CO785" i="11" s="1"/>
  <c r="BZ268" i="11"/>
  <c r="BY268" i="11"/>
  <c r="BY785" i="11" s="1"/>
  <c r="BX268" i="11"/>
  <c r="BX785" i="11" s="1"/>
  <c r="BJ268" i="11"/>
  <c r="BJ785" i="11" s="1"/>
  <c r="BI268" i="11"/>
  <c r="BI785" i="11" s="1"/>
  <c r="BH268" i="11"/>
  <c r="BH785" i="11" s="1"/>
  <c r="AP268" i="11"/>
  <c r="W268" i="11"/>
  <c r="HN267" i="11"/>
  <c r="GW267" i="11"/>
  <c r="GW784" i="11" s="1"/>
  <c r="GJ267" i="11"/>
  <c r="GJ784" i="11" s="1"/>
  <c r="GI267" i="11"/>
  <c r="GI784" i="11" s="1"/>
  <c r="FT267" i="11"/>
  <c r="FT784" i="11" s="1"/>
  <c r="FF267" i="11"/>
  <c r="FE267" i="11"/>
  <c r="FE784" i="11" s="1"/>
  <c r="EO267" i="11"/>
  <c r="EO784" i="11" s="1"/>
  <c r="EN267" i="11"/>
  <c r="EN784" i="11" s="1"/>
  <c r="EM267" i="11"/>
  <c r="EM784" i="11" s="1"/>
  <c r="DZ267" i="11"/>
  <c r="DY267" i="11"/>
  <c r="DY784" i="11" s="1"/>
  <c r="DX267" i="11"/>
  <c r="DX784" i="11" s="1"/>
  <c r="DW267" i="11"/>
  <c r="DW784" i="11" s="1"/>
  <c r="DV267" i="11"/>
  <c r="DV784" i="11" s="1"/>
  <c r="DI267" i="11"/>
  <c r="DH267" i="11"/>
  <c r="DH784" i="11" s="1"/>
  <c r="DG267" i="11"/>
  <c r="DG784" i="11" s="1"/>
  <c r="DF267" i="11"/>
  <c r="DF784" i="11" s="1"/>
  <c r="CS267" i="11"/>
  <c r="CR267" i="11"/>
  <c r="CR784" i="11" s="1"/>
  <c r="CQ267" i="11"/>
  <c r="CQ784" i="11" s="1"/>
  <c r="CP267" i="11"/>
  <c r="CP784" i="11" s="1"/>
  <c r="CO267" i="11"/>
  <c r="CO784" i="11" s="1"/>
  <c r="BX267" i="11"/>
  <c r="BX784" i="11" s="1"/>
  <c r="BH267" i="11"/>
  <c r="BH784" i="11" s="1"/>
  <c r="AQ267" i="11"/>
  <c r="AP267" i="11"/>
  <c r="AP784" i="11" s="1"/>
  <c r="X267" i="11"/>
  <c r="W267" i="11"/>
  <c r="W784" i="11" s="1"/>
  <c r="HN266" i="11"/>
  <c r="GW266" i="11"/>
  <c r="GL266" i="11"/>
  <c r="GL783" i="11" s="1"/>
  <c r="GK266" i="11"/>
  <c r="GK783" i="11" s="1"/>
  <c r="GJ266" i="11"/>
  <c r="GJ783" i="11" s="1"/>
  <c r="GI266" i="11"/>
  <c r="GI783" i="11" s="1"/>
  <c r="FV266" i="11"/>
  <c r="FU266" i="11"/>
  <c r="FU783" i="11" s="1"/>
  <c r="FT266" i="11"/>
  <c r="FT783" i="11" s="1"/>
  <c r="FF266" i="11"/>
  <c r="FF783" i="11" s="1"/>
  <c r="FE266" i="11"/>
  <c r="FE783" i="11" s="1"/>
  <c r="EQ266" i="11"/>
  <c r="EP266" i="11"/>
  <c r="EP783" i="11" s="1"/>
  <c r="EO266" i="11"/>
  <c r="EO783" i="11" s="1"/>
  <c r="EN266" i="11"/>
  <c r="EN783" i="11" s="1"/>
  <c r="EM266" i="11"/>
  <c r="EM783" i="11" s="1"/>
  <c r="DV266" i="11"/>
  <c r="DV783" i="11" s="1"/>
  <c r="DI266" i="11"/>
  <c r="DI783" i="11" s="1"/>
  <c r="DH266" i="11"/>
  <c r="DH783" i="11" s="1"/>
  <c r="DG266" i="11"/>
  <c r="DG783" i="11" s="1"/>
  <c r="DF266" i="11"/>
  <c r="DF783" i="11" s="1"/>
  <c r="CO266" i="11"/>
  <c r="CO783" i="11" s="1"/>
  <c r="BX266" i="11"/>
  <c r="BH266" i="11"/>
  <c r="AR266" i="11"/>
  <c r="AQ266" i="11"/>
  <c r="AQ783" i="11" s="1"/>
  <c r="AP266" i="11"/>
  <c r="AP783" i="11" s="1"/>
  <c r="W266" i="11"/>
  <c r="HN265" i="11"/>
  <c r="GX265" i="11"/>
  <c r="GW265" i="11"/>
  <c r="GW782" i="11" s="1"/>
  <c r="GI265" i="11"/>
  <c r="GI782" i="11" s="1"/>
  <c r="FV265" i="11"/>
  <c r="FV782" i="11" s="1"/>
  <c r="FU265" i="11"/>
  <c r="FU782" i="11" s="1"/>
  <c r="FT265" i="11"/>
  <c r="FT782" i="11" s="1"/>
  <c r="FH265" i="11"/>
  <c r="FH782" i="11" s="1"/>
  <c r="FG265" i="11"/>
  <c r="FG782" i="11" s="1"/>
  <c r="FF265" i="11"/>
  <c r="FF782" i="11" s="1"/>
  <c r="FE265" i="11"/>
  <c r="FE782" i="11" s="1"/>
  <c r="EM265" i="11"/>
  <c r="EM782" i="11" s="1"/>
  <c r="DV265" i="11"/>
  <c r="DF265" i="11"/>
  <c r="DF782" i="11" s="1"/>
  <c r="CO265" i="11"/>
  <c r="BY265" i="11"/>
  <c r="BX265" i="11"/>
  <c r="BX782" i="11" s="1"/>
  <c r="BI265" i="11"/>
  <c r="BH265" i="11"/>
  <c r="BH782" i="11" s="1"/>
  <c r="AP265" i="11"/>
  <c r="W265" i="11"/>
  <c r="W782" i="11" s="1"/>
  <c r="HN264" i="11"/>
  <c r="GY264" i="11"/>
  <c r="GX264" i="11"/>
  <c r="GX781" i="11" s="1"/>
  <c r="GW264" i="11"/>
  <c r="GW781" i="11" s="1"/>
  <c r="GI264" i="11"/>
  <c r="FT264" i="11"/>
  <c r="FT781" i="11" s="1"/>
  <c r="FG264" i="11"/>
  <c r="FG781" i="11" s="1"/>
  <c r="FF264" i="11"/>
  <c r="FF781" i="11" s="1"/>
  <c r="FE264" i="11"/>
  <c r="FE781" i="11" s="1"/>
  <c r="EM264" i="11"/>
  <c r="DW264" i="11"/>
  <c r="DV264" i="11"/>
  <c r="DV781" i="11" s="1"/>
  <c r="DF264" i="11"/>
  <c r="CP264" i="11"/>
  <c r="CO264" i="11"/>
  <c r="CO781" i="11" s="1"/>
  <c r="BZ264" i="11"/>
  <c r="BY264" i="11"/>
  <c r="BY781" i="11" s="1"/>
  <c r="BX264" i="11"/>
  <c r="BX781" i="11" s="1"/>
  <c r="BJ264" i="11"/>
  <c r="BI264" i="11"/>
  <c r="BI781" i="11" s="1"/>
  <c r="BH264" i="11"/>
  <c r="BH781" i="11" s="1"/>
  <c r="AQ264" i="11"/>
  <c r="AP264" i="11"/>
  <c r="AP781" i="11" s="1"/>
  <c r="X264" i="11"/>
  <c r="X781" i="11" s="1"/>
  <c r="W264" i="11"/>
  <c r="W781" i="11" s="1"/>
  <c r="HN263" i="11"/>
  <c r="GW263" i="11"/>
  <c r="GJ263" i="11"/>
  <c r="GI263" i="11"/>
  <c r="GI780" i="11" s="1"/>
  <c r="FT263" i="11"/>
  <c r="FE263" i="11"/>
  <c r="FE780" i="11" s="1"/>
  <c r="EN263" i="11"/>
  <c r="EM263" i="11"/>
  <c r="EM780" i="11" s="1"/>
  <c r="DX263" i="11"/>
  <c r="DW263" i="11"/>
  <c r="DW780" i="11" s="1"/>
  <c r="DV263" i="11"/>
  <c r="DV780" i="11" s="1"/>
  <c r="DG263" i="11"/>
  <c r="DF263" i="11"/>
  <c r="DF780" i="11" s="1"/>
  <c r="CQ263" i="11"/>
  <c r="CP263" i="11"/>
  <c r="CP780" i="11" s="1"/>
  <c r="CO263" i="11"/>
  <c r="CO780" i="11" s="1"/>
  <c r="BX263" i="11"/>
  <c r="BH263" i="11"/>
  <c r="AP263" i="11"/>
  <c r="X263" i="11"/>
  <c r="X780" i="11" s="1"/>
  <c r="W263" i="11"/>
  <c r="W780" i="11" s="1"/>
  <c r="HN262" i="11"/>
  <c r="GX262" i="11"/>
  <c r="GW262" i="11"/>
  <c r="GW779" i="11" s="1"/>
  <c r="GK262" i="11"/>
  <c r="GJ262" i="11"/>
  <c r="GJ779" i="11" s="1"/>
  <c r="GI262" i="11"/>
  <c r="GI779" i="11" s="1"/>
  <c r="FU262" i="11"/>
  <c r="FT262" i="11"/>
  <c r="FT779" i="11" s="1"/>
  <c r="FE262" i="11"/>
  <c r="EO262" i="11"/>
  <c r="EN262" i="11"/>
  <c r="EN779" i="11" s="1"/>
  <c r="EM262" i="11"/>
  <c r="EM779" i="11" s="1"/>
  <c r="DV262" i="11"/>
  <c r="DH262" i="11"/>
  <c r="DG262" i="11"/>
  <c r="DG779" i="11" s="1"/>
  <c r="DF262" i="11"/>
  <c r="DF779" i="11" s="1"/>
  <c r="CO262" i="11"/>
  <c r="BY262" i="11"/>
  <c r="BX262" i="11"/>
  <c r="BX779" i="11" s="1"/>
  <c r="BI262" i="11"/>
  <c r="BH262" i="11"/>
  <c r="BH779" i="11" s="1"/>
  <c r="AQ262" i="11"/>
  <c r="AP262" i="11"/>
  <c r="AP779" i="11" s="1"/>
  <c r="W262" i="11"/>
  <c r="W779" i="11" s="1"/>
  <c r="HN261" i="11"/>
  <c r="GW261" i="11"/>
  <c r="GI261" i="11"/>
  <c r="FV261" i="11"/>
  <c r="FU261" i="11"/>
  <c r="FU778" i="11" s="1"/>
  <c r="FT261" i="11"/>
  <c r="FT778" i="11" s="1"/>
  <c r="FF261" i="11"/>
  <c r="FE261" i="11"/>
  <c r="FE778" i="11" s="1"/>
  <c r="EM261" i="11"/>
  <c r="DW261" i="11"/>
  <c r="DV261" i="11"/>
  <c r="DV778" i="11" s="1"/>
  <c r="DF261" i="11"/>
  <c r="CP261" i="11"/>
  <c r="CO261" i="11"/>
  <c r="CO778" i="11" s="1"/>
  <c r="BX261" i="11"/>
  <c r="BH261" i="11"/>
  <c r="AQ261" i="11"/>
  <c r="AQ778" i="11" s="1"/>
  <c r="AP261" i="11"/>
  <c r="AP778" i="11" s="1"/>
  <c r="Y261" i="11"/>
  <c r="Y778" i="11" s="1"/>
  <c r="X261" i="11"/>
  <c r="X778" i="11" s="1"/>
  <c r="W261" i="11"/>
  <c r="W778" i="11" s="1"/>
  <c r="HN260" i="11"/>
  <c r="GW260" i="11"/>
  <c r="GW777" i="11" s="1"/>
  <c r="GJ260" i="11"/>
  <c r="GI260" i="11"/>
  <c r="GI777" i="11" s="1"/>
  <c r="FT260" i="11"/>
  <c r="FG260" i="11"/>
  <c r="FF260" i="11"/>
  <c r="FF777" i="11" s="1"/>
  <c r="FE260" i="11"/>
  <c r="FE777" i="11" s="1"/>
  <c r="EN260" i="11"/>
  <c r="EM260" i="11"/>
  <c r="EM777" i="11" s="1"/>
  <c r="DV260" i="11"/>
  <c r="DG260" i="11"/>
  <c r="DF260" i="11"/>
  <c r="DF777" i="11" s="1"/>
  <c r="CO260" i="11"/>
  <c r="BY260" i="11"/>
  <c r="BX260" i="11"/>
  <c r="BX777" i="11" s="1"/>
  <c r="BH260" i="11"/>
  <c r="BH777" i="11" s="1"/>
  <c r="AS260" i="11"/>
  <c r="AR260" i="11"/>
  <c r="AR777" i="11" s="1"/>
  <c r="AQ260" i="11"/>
  <c r="AQ777" i="11" s="1"/>
  <c r="AP260" i="11"/>
  <c r="AP777" i="11" s="1"/>
  <c r="W260" i="11"/>
  <c r="W777" i="11" s="1"/>
  <c r="HN259" i="11"/>
  <c r="GW259" i="11"/>
  <c r="GW776" i="11" s="1"/>
  <c r="GI259" i="11"/>
  <c r="FU259" i="11"/>
  <c r="FT259" i="11"/>
  <c r="FT776" i="11" s="1"/>
  <c r="FE259" i="11"/>
  <c r="EM259" i="11"/>
  <c r="DV259" i="11"/>
  <c r="DV776" i="11" s="1"/>
  <c r="DF259" i="11"/>
  <c r="CP259" i="11"/>
  <c r="CO259" i="11"/>
  <c r="CO776" i="11" s="1"/>
  <c r="BX259" i="11"/>
  <c r="BX776" i="11" s="1"/>
  <c r="BI259" i="11"/>
  <c r="BI776" i="11" s="1"/>
  <c r="BH259" i="11"/>
  <c r="BH776" i="11" s="1"/>
  <c r="AQ259" i="11"/>
  <c r="AQ776" i="11" s="1"/>
  <c r="AP259" i="11"/>
  <c r="AP776" i="11" s="1"/>
  <c r="W259" i="11"/>
  <c r="HN258" i="11"/>
  <c r="GW258" i="11"/>
  <c r="GJ258" i="11"/>
  <c r="GI258" i="11"/>
  <c r="GI775" i="11" s="1"/>
  <c r="FT258" i="11"/>
  <c r="FF258" i="11"/>
  <c r="FE258" i="11"/>
  <c r="FE775" i="11" s="1"/>
  <c r="EN258" i="11"/>
  <c r="EM258" i="11"/>
  <c r="EM775" i="11" s="1"/>
  <c r="DW258" i="11"/>
  <c r="DW775" i="11" s="1"/>
  <c r="DV258" i="11"/>
  <c r="DV775" i="11" s="1"/>
  <c r="DG258" i="11"/>
  <c r="DF258" i="11"/>
  <c r="DF775" i="11" s="1"/>
  <c r="CP258" i="11"/>
  <c r="CO258" i="11"/>
  <c r="CO775" i="11" s="1"/>
  <c r="BZ258" i="11"/>
  <c r="BZ775" i="11" s="1"/>
  <c r="BY258" i="11"/>
  <c r="BY775" i="11" s="1"/>
  <c r="BX258" i="11"/>
  <c r="BX775" i="11" s="1"/>
  <c r="BH258" i="11"/>
  <c r="BH775" i="11" s="1"/>
  <c r="AQ258" i="11"/>
  <c r="AP258" i="11"/>
  <c r="AP775" i="11" s="1"/>
  <c r="X258" i="11"/>
  <c r="W258" i="11"/>
  <c r="W775" i="11" s="1"/>
  <c r="HN257" i="11"/>
  <c r="GW257" i="11"/>
  <c r="GW774" i="11" s="1"/>
  <c r="GJ257" i="11"/>
  <c r="GJ774" i="11" s="1"/>
  <c r="GI257" i="11"/>
  <c r="GI774" i="11" s="1"/>
  <c r="FU257" i="11"/>
  <c r="FT257" i="11"/>
  <c r="FT774" i="11" s="1"/>
  <c r="FE257" i="11"/>
  <c r="EN257" i="11"/>
  <c r="EN774" i="11" s="1"/>
  <c r="EM257" i="11"/>
  <c r="EM774" i="11" s="1"/>
  <c r="DV257" i="11"/>
  <c r="DV774" i="11" s="1"/>
  <c r="DF257" i="11"/>
  <c r="DF774" i="11" s="1"/>
  <c r="CO257" i="11"/>
  <c r="CO774" i="11" s="1"/>
  <c r="BZ257" i="11"/>
  <c r="BY257" i="11"/>
  <c r="BY774" i="11" s="1"/>
  <c r="BX257" i="11"/>
  <c r="BX774" i="11" s="1"/>
  <c r="BJ257" i="11"/>
  <c r="BJ774" i="11" s="1"/>
  <c r="BI257" i="11"/>
  <c r="BI774" i="11" s="1"/>
  <c r="BH257" i="11"/>
  <c r="BH774" i="11" s="1"/>
  <c r="AP257" i="11"/>
  <c r="AP774" i="11" s="1"/>
  <c r="Y257" i="11"/>
  <c r="X257" i="11"/>
  <c r="X774" i="11" s="1"/>
  <c r="W257" i="11"/>
  <c r="W774" i="11" s="1"/>
  <c r="HN256" i="11"/>
  <c r="GY256" i="11"/>
  <c r="GY773" i="11" s="1"/>
  <c r="GX256" i="11"/>
  <c r="GX773" i="11" s="1"/>
  <c r="GW256" i="11"/>
  <c r="GW773" i="11" s="1"/>
  <c r="GI256" i="11"/>
  <c r="GI773" i="11" s="1"/>
  <c r="FT256" i="11"/>
  <c r="FE256" i="11"/>
  <c r="FE773" i="11" s="1"/>
  <c r="EO256" i="11"/>
  <c r="EO773" i="11" s="1"/>
  <c r="EN256" i="11"/>
  <c r="EN773" i="11" s="1"/>
  <c r="EM256" i="11"/>
  <c r="EM773" i="11" s="1"/>
  <c r="DW256" i="11"/>
  <c r="DW773" i="11" s="1"/>
  <c r="DV256" i="11"/>
  <c r="DV773" i="11" s="1"/>
  <c r="DG256" i="11"/>
  <c r="DG773" i="11" s="1"/>
  <c r="DF256" i="11"/>
  <c r="DF773" i="11" s="1"/>
  <c r="CP256" i="11"/>
  <c r="CO256" i="11"/>
  <c r="CO773" i="11" s="1"/>
  <c r="BZ256" i="11"/>
  <c r="BZ773" i="11" s="1"/>
  <c r="BY256" i="11"/>
  <c r="BY773" i="11" s="1"/>
  <c r="BX256" i="11"/>
  <c r="BX773" i="11" s="1"/>
  <c r="BI256" i="11"/>
  <c r="BI773" i="11" s="1"/>
  <c r="BH256" i="11"/>
  <c r="BH773" i="11" s="1"/>
  <c r="AP256" i="11"/>
  <c r="W256" i="11"/>
  <c r="HN255" i="11"/>
  <c r="GW255" i="11"/>
  <c r="GW772" i="11" s="1"/>
  <c r="GI255" i="11"/>
  <c r="FT255" i="11"/>
  <c r="FT772" i="11" s="1"/>
  <c r="FE255" i="11"/>
  <c r="EO255" i="11"/>
  <c r="EN255" i="11"/>
  <c r="EN772" i="11" s="1"/>
  <c r="EM255" i="11"/>
  <c r="EM772" i="11" s="1"/>
  <c r="DW255" i="11"/>
  <c r="DW772" i="11" s="1"/>
  <c r="DV255" i="11"/>
  <c r="DV772" i="11" s="1"/>
  <c r="DF255" i="11"/>
  <c r="CP255" i="11"/>
  <c r="CO255" i="11"/>
  <c r="CO772" i="11" s="1"/>
  <c r="BX255" i="11"/>
  <c r="BX772" i="11" s="1"/>
  <c r="BH255" i="11"/>
  <c r="BH772" i="11" s="1"/>
  <c r="AQ255" i="11"/>
  <c r="AP255" i="11"/>
  <c r="AP772" i="11" s="1"/>
  <c r="X255" i="11"/>
  <c r="W255" i="11"/>
  <c r="W772" i="11" s="1"/>
  <c r="HN254" i="11"/>
  <c r="GW254" i="11"/>
  <c r="GK254" i="11"/>
  <c r="GJ254" i="11"/>
  <c r="GJ771" i="11" s="1"/>
  <c r="GI254" i="11"/>
  <c r="GI771" i="11" s="1"/>
  <c r="FT254" i="11"/>
  <c r="FT771" i="11" s="1"/>
  <c r="FE254" i="11"/>
  <c r="FE771" i="11" s="1"/>
  <c r="EN254" i="11"/>
  <c r="EN771" i="11" s="1"/>
  <c r="EM254" i="11"/>
  <c r="EM771" i="11" s="1"/>
  <c r="DV254" i="11"/>
  <c r="DV771" i="11" s="1"/>
  <c r="DG254" i="11"/>
  <c r="DG771" i="11" s="1"/>
  <c r="DF254" i="11"/>
  <c r="DF771" i="11" s="1"/>
  <c r="CO254" i="11"/>
  <c r="CO771" i="11" s="1"/>
  <c r="BX254" i="11"/>
  <c r="BH254" i="11"/>
  <c r="AR254" i="11"/>
  <c r="AQ254" i="11"/>
  <c r="AQ771" i="11" s="1"/>
  <c r="AP254" i="11"/>
  <c r="AP771" i="11" s="1"/>
  <c r="W254" i="11"/>
  <c r="HN253" i="11"/>
  <c r="GX253" i="11"/>
  <c r="GW253" i="11"/>
  <c r="GW770" i="11" s="1"/>
  <c r="GI253" i="11"/>
  <c r="GI770" i="11" s="1"/>
  <c r="FV253" i="11"/>
  <c r="FV770" i="11" s="1"/>
  <c r="FU253" i="11"/>
  <c r="FU770" i="11" s="1"/>
  <c r="FT253" i="11"/>
  <c r="FT770" i="11" s="1"/>
  <c r="FE253" i="11"/>
  <c r="FE770" i="11" s="1"/>
  <c r="EM253" i="11"/>
  <c r="EM770" i="11" s="1"/>
  <c r="DV253" i="11"/>
  <c r="DF253" i="11"/>
  <c r="DF770" i="11" s="1"/>
  <c r="CO253" i="11"/>
  <c r="BY253" i="11"/>
  <c r="BX253" i="11"/>
  <c r="BX770" i="11" s="1"/>
  <c r="BI253" i="11"/>
  <c r="BH253" i="11"/>
  <c r="BH770" i="11" s="1"/>
  <c r="AP253" i="11"/>
  <c r="X253" i="11"/>
  <c r="W253" i="11"/>
  <c r="W770" i="11" s="1"/>
  <c r="HN252" i="11"/>
  <c r="GY252" i="11"/>
  <c r="GX252" i="11"/>
  <c r="GX769" i="11" s="1"/>
  <c r="GW252" i="11"/>
  <c r="GW769" i="11" s="1"/>
  <c r="GI252" i="11"/>
  <c r="FT252" i="11"/>
  <c r="FT769" i="11" s="1"/>
  <c r="FG252" i="11"/>
  <c r="FF252" i="11"/>
  <c r="FF769" i="11" s="1"/>
  <c r="FE252" i="11"/>
  <c r="FE769" i="11" s="1"/>
  <c r="EM252" i="11"/>
  <c r="DW252" i="11"/>
  <c r="DV252" i="11"/>
  <c r="DV769" i="11" s="1"/>
  <c r="DF252" i="11"/>
  <c r="CP252" i="11"/>
  <c r="CO252" i="11"/>
  <c r="CO769" i="11" s="1"/>
  <c r="BZ252" i="11"/>
  <c r="BY252" i="11"/>
  <c r="BY769" i="11" s="1"/>
  <c r="BX252" i="11"/>
  <c r="BX769" i="11" s="1"/>
  <c r="BJ252" i="11"/>
  <c r="BI252" i="11"/>
  <c r="BI769" i="11" s="1"/>
  <c r="BH252" i="11"/>
  <c r="BH769" i="11" s="1"/>
  <c r="AQ252" i="11"/>
  <c r="AP252" i="11"/>
  <c r="AP769" i="11" s="1"/>
  <c r="W252" i="11"/>
  <c r="HN251" i="11"/>
  <c r="GW251" i="11"/>
  <c r="GI251" i="11"/>
  <c r="FT251" i="11"/>
  <c r="FE251" i="11"/>
  <c r="FE768" i="11" s="1"/>
  <c r="EN251" i="11"/>
  <c r="EM251" i="11"/>
  <c r="EM768" i="11" s="1"/>
  <c r="DX251" i="11"/>
  <c r="DW251" i="11"/>
  <c r="DW768" i="11" s="1"/>
  <c r="DV251" i="11"/>
  <c r="DV768" i="11" s="1"/>
  <c r="DF251" i="11"/>
  <c r="DF768" i="11" s="1"/>
  <c r="CQ251" i="11"/>
  <c r="CP251" i="11"/>
  <c r="CP768" i="11" s="1"/>
  <c r="CO251" i="11"/>
  <c r="CO768" i="11" s="1"/>
  <c r="BX251" i="11"/>
  <c r="BH251" i="11"/>
  <c r="AP251" i="11"/>
  <c r="W251" i="11"/>
  <c r="W768" i="11" s="1"/>
  <c r="HN250" i="11"/>
  <c r="GX250" i="11"/>
  <c r="GW250" i="11"/>
  <c r="GW767" i="11" s="1"/>
  <c r="GK250" i="11"/>
  <c r="GJ250" i="11"/>
  <c r="GJ767" i="11" s="1"/>
  <c r="GI250" i="11"/>
  <c r="GI767" i="11" s="1"/>
  <c r="FU250" i="11"/>
  <c r="FT250" i="11"/>
  <c r="FT767" i="11" s="1"/>
  <c r="FE250" i="11"/>
  <c r="EO250" i="11"/>
  <c r="EN250" i="11"/>
  <c r="EN767" i="11" s="1"/>
  <c r="EM250" i="11"/>
  <c r="EM767" i="11" s="1"/>
  <c r="DV250" i="11"/>
  <c r="DH250" i="11"/>
  <c r="DG250" i="11"/>
  <c r="DG767" i="11" s="1"/>
  <c r="DF250" i="11"/>
  <c r="DF767" i="11" s="1"/>
  <c r="CO250" i="11"/>
  <c r="BY250" i="11"/>
  <c r="BX250" i="11"/>
  <c r="BX767" i="11" s="1"/>
  <c r="BI250" i="11"/>
  <c r="BH250" i="11"/>
  <c r="BH767" i="11" s="1"/>
  <c r="AP250" i="11"/>
  <c r="AP767" i="11" s="1"/>
  <c r="Z250" i="11"/>
  <c r="Y250" i="11"/>
  <c r="Y767" i="11" s="1"/>
  <c r="X250" i="11"/>
  <c r="X767" i="11" s="1"/>
  <c r="W250" i="11"/>
  <c r="W767" i="11" s="1"/>
  <c r="HN249" i="11"/>
  <c r="GW249" i="11"/>
  <c r="GI249" i="11"/>
  <c r="FU249" i="11"/>
  <c r="FU766" i="11" s="1"/>
  <c r="FT249" i="11"/>
  <c r="FT766" i="11" s="1"/>
  <c r="FE249" i="11"/>
  <c r="FE766" i="11" s="1"/>
  <c r="EM249" i="11"/>
  <c r="DW249" i="11"/>
  <c r="DV249" i="11"/>
  <c r="DV766" i="11" s="1"/>
  <c r="DF249" i="11"/>
  <c r="CP249" i="11"/>
  <c r="CO249" i="11"/>
  <c r="CO766" i="11" s="1"/>
  <c r="BX249" i="11"/>
  <c r="BH249" i="11"/>
  <c r="AP249" i="11"/>
  <c r="X249" i="11"/>
  <c r="X766" i="11" s="1"/>
  <c r="W249" i="11"/>
  <c r="W766" i="11" s="1"/>
  <c r="HN248" i="11"/>
  <c r="GX248" i="11"/>
  <c r="GW248" i="11"/>
  <c r="GW765" i="11" s="1"/>
  <c r="GJ248" i="11"/>
  <c r="GI248" i="11"/>
  <c r="GI765" i="11" s="1"/>
  <c r="FT248" i="11"/>
  <c r="FF248" i="11"/>
  <c r="FE248" i="11"/>
  <c r="FE765" i="11" s="1"/>
  <c r="EN248" i="11"/>
  <c r="EM248" i="11"/>
  <c r="EM765" i="11" s="1"/>
  <c r="DV248" i="11"/>
  <c r="DG248" i="11"/>
  <c r="DF248" i="11"/>
  <c r="DF765" i="11" s="1"/>
  <c r="CO248" i="11"/>
  <c r="BY248" i="11"/>
  <c r="BX248" i="11"/>
  <c r="BX765" i="11" s="1"/>
  <c r="BH248" i="11"/>
  <c r="BH765" i="11" s="1"/>
  <c r="AQ248" i="11"/>
  <c r="AQ765" i="11" s="1"/>
  <c r="AP248" i="11"/>
  <c r="AP765" i="11" s="1"/>
  <c r="W248" i="11"/>
  <c r="W765" i="11" s="1"/>
  <c r="HN247" i="11"/>
  <c r="GW247" i="11"/>
  <c r="GI247" i="11"/>
  <c r="FU247" i="11"/>
  <c r="FT247" i="11"/>
  <c r="FT764" i="11" s="1"/>
  <c r="FE247" i="11"/>
  <c r="EM247" i="11"/>
  <c r="DW247" i="11"/>
  <c r="DV247" i="11"/>
  <c r="DV764" i="11" s="1"/>
  <c r="DF247" i="11"/>
  <c r="CP247" i="11"/>
  <c r="CO247" i="11"/>
  <c r="CO764" i="11" s="1"/>
  <c r="BX247" i="11"/>
  <c r="BI247" i="11"/>
  <c r="BH247" i="11"/>
  <c r="BH764" i="11" s="1"/>
  <c r="AP247" i="11"/>
  <c r="AP764" i="11" s="1"/>
  <c r="W247" i="11"/>
  <c r="HN246" i="11"/>
  <c r="GY246" i="11"/>
  <c r="GX246" i="11"/>
  <c r="GX763" i="11" s="1"/>
  <c r="GW246" i="11"/>
  <c r="GW763" i="11" s="1"/>
  <c r="GJ246" i="11"/>
  <c r="GI246" i="11"/>
  <c r="GI763" i="11" s="1"/>
  <c r="FT246" i="11"/>
  <c r="FF246" i="11"/>
  <c r="FE246" i="11"/>
  <c r="FE763" i="11" s="1"/>
  <c r="EN246" i="11"/>
  <c r="EM246" i="11"/>
  <c r="EM763" i="11" s="1"/>
  <c r="DV246" i="11"/>
  <c r="DV763" i="11" s="1"/>
  <c r="DG246" i="11"/>
  <c r="DF246" i="11"/>
  <c r="DF763" i="11" s="1"/>
  <c r="CO246" i="11"/>
  <c r="CO763" i="11" s="1"/>
  <c r="BX246" i="11"/>
  <c r="BK246" i="11"/>
  <c r="BJ246" i="11"/>
  <c r="BJ763" i="11" s="1"/>
  <c r="BI246" i="11"/>
  <c r="BI763" i="11" s="1"/>
  <c r="BH246" i="11"/>
  <c r="BH763" i="11" s="1"/>
  <c r="AQ246" i="11"/>
  <c r="AP246" i="11"/>
  <c r="AP763" i="11" s="1"/>
  <c r="X246" i="11"/>
  <c r="W246" i="11"/>
  <c r="W763" i="11" s="1"/>
  <c r="HN245" i="11"/>
  <c r="GY245" i="11"/>
  <c r="GX245" i="11"/>
  <c r="GX762" i="11" s="1"/>
  <c r="GW245" i="11"/>
  <c r="GW762" i="11" s="1"/>
  <c r="GI245" i="11"/>
  <c r="GI762" i="11" s="1"/>
  <c r="FT245" i="11"/>
  <c r="FT762" i="11" s="1"/>
  <c r="FE245" i="11"/>
  <c r="EM245" i="11"/>
  <c r="EM762" i="11" s="1"/>
  <c r="DV245" i="11"/>
  <c r="DF245" i="11"/>
  <c r="CO245" i="11"/>
  <c r="CO762" i="11" s="1"/>
  <c r="BY245" i="11"/>
  <c r="BX245" i="11"/>
  <c r="BX762" i="11" s="1"/>
  <c r="BJ245" i="11"/>
  <c r="BI245" i="11"/>
  <c r="BI762" i="11" s="1"/>
  <c r="BH245" i="11"/>
  <c r="BH762" i="11" s="1"/>
  <c r="AP245" i="11"/>
  <c r="AP762" i="11" s="1"/>
  <c r="X245" i="11"/>
  <c r="X762" i="11" s="1"/>
  <c r="W245" i="11"/>
  <c r="W762" i="11" s="1"/>
  <c r="HN244" i="11"/>
  <c r="GX244" i="11"/>
  <c r="GX761" i="11" s="1"/>
  <c r="GW244" i="11"/>
  <c r="GW761" i="11" s="1"/>
  <c r="GJ244" i="11"/>
  <c r="GJ761" i="11" s="1"/>
  <c r="GI244" i="11"/>
  <c r="GI761" i="11" s="1"/>
  <c r="FT244" i="11"/>
  <c r="FT761" i="11" s="1"/>
  <c r="FE244" i="11"/>
  <c r="FE761" i="11" s="1"/>
  <c r="EN244" i="11"/>
  <c r="EN761" i="11" s="1"/>
  <c r="EM244" i="11"/>
  <c r="EM761" i="11" s="1"/>
  <c r="DW244" i="11"/>
  <c r="DV244" i="11"/>
  <c r="DV761" i="11" s="1"/>
  <c r="DF244" i="11"/>
  <c r="DF761" i="11" s="1"/>
  <c r="CO244" i="11"/>
  <c r="BZ244" i="11"/>
  <c r="BY244" i="11"/>
  <c r="BY761" i="11" s="1"/>
  <c r="BX244" i="11"/>
  <c r="BX761" i="11" s="1"/>
  <c r="BJ244" i="11"/>
  <c r="BJ761" i="11" s="1"/>
  <c r="BI244" i="11"/>
  <c r="BI761" i="11" s="1"/>
  <c r="BH244" i="11"/>
  <c r="BH761" i="11" s="1"/>
  <c r="AP244" i="11"/>
  <c r="W244" i="11"/>
  <c r="HN243" i="11"/>
  <c r="GW243" i="11"/>
  <c r="GW760" i="11" s="1"/>
  <c r="GI243" i="11"/>
  <c r="FU243" i="11"/>
  <c r="FU760" i="11" s="1"/>
  <c r="FT243" i="11"/>
  <c r="FT760" i="11" s="1"/>
  <c r="FG243" i="11"/>
  <c r="FF243" i="11"/>
  <c r="FF760" i="11" s="1"/>
  <c r="FE243" i="11"/>
  <c r="FE760" i="11" s="1"/>
  <c r="EM243" i="11"/>
  <c r="DW243" i="11"/>
  <c r="DW760" i="11" s="1"/>
  <c r="DV243" i="11"/>
  <c r="DV760" i="11" s="1"/>
  <c r="DH243" i="11"/>
  <c r="DG243" i="11"/>
  <c r="DG760" i="11" s="1"/>
  <c r="DF243" i="11"/>
  <c r="DF760" i="11" s="1"/>
  <c r="CQ243" i="11"/>
  <c r="CQ760" i="11" s="1"/>
  <c r="CP243" i="11"/>
  <c r="CP760" i="11" s="1"/>
  <c r="CO243" i="11"/>
  <c r="CO760" i="11" s="1"/>
  <c r="BX243" i="11"/>
  <c r="BX760" i="11" s="1"/>
  <c r="BH243" i="11"/>
  <c r="BH760" i="11" s="1"/>
  <c r="AP243" i="11"/>
  <c r="X243" i="11"/>
  <c r="X760" i="11" s="1"/>
  <c r="W243" i="11"/>
  <c r="W760" i="11" s="1"/>
  <c r="HN242" i="11"/>
  <c r="GW242" i="11"/>
  <c r="GJ242" i="11"/>
  <c r="GJ759" i="11" s="1"/>
  <c r="GI242" i="11"/>
  <c r="GI759" i="11" s="1"/>
  <c r="FU242" i="11"/>
  <c r="FT242" i="11"/>
  <c r="FT759" i="11" s="1"/>
  <c r="FG242" i="11"/>
  <c r="FF242" i="11"/>
  <c r="FF759" i="11" s="1"/>
  <c r="FE242" i="11"/>
  <c r="FE759" i="11" s="1"/>
  <c r="EN242" i="11"/>
  <c r="EM242" i="11"/>
  <c r="EM759" i="11" s="1"/>
  <c r="DV242" i="11"/>
  <c r="DV759" i="11" s="1"/>
  <c r="DG242" i="11"/>
  <c r="DG759" i="11" s="1"/>
  <c r="DF242" i="11"/>
  <c r="DF759" i="11" s="1"/>
  <c r="CO242" i="11"/>
  <c r="CO759" i="11" s="1"/>
  <c r="BX242" i="11"/>
  <c r="BH242" i="11"/>
  <c r="AQ242" i="11"/>
  <c r="AP242" i="11"/>
  <c r="AP759" i="11" s="1"/>
  <c r="W242" i="11"/>
  <c r="HN241" i="11"/>
  <c r="GW241" i="11"/>
  <c r="GI241" i="11"/>
  <c r="GI758" i="11" s="1"/>
  <c r="FU241" i="11"/>
  <c r="FT241" i="11"/>
  <c r="FT758" i="11" s="1"/>
  <c r="FF241" i="11"/>
  <c r="FF758" i="11" s="1"/>
  <c r="FE241" i="11"/>
  <c r="FE758" i="11" s="1"/>
  <c r="EM241" i="11"/>
  <c r="DW241" i="11"/>
  <c r="DV241" i="11"/>
  <c r="DV758" i="11" s="1"/>
  <c r="DF241" i="11"/>
  <c r="CP241" i="11"/>
  <c r="CO241" i="11"/>
  <c r="CO758" i="11" s="1"/>
  <c r="BX241" i="11"/>
  <c r="BX758" i="11" s="1"/>
  <c r="BI241" i="11"/>
  <c r="BI758" i="11" s="1"/>
  <c r="BH241" i="11"/>
  <c r="BH758" i="11" s="1"/>
  <c r="AR241" i="11"/>
  <c r="AQ241" i="11"/>
  <c r="AQ758" i="11" s="1"/>
  <c r="AP241" i="11"/>
  <c r="AP758" i="11" s="1"/>
  <c r="X241" i="11"/>
  <c r="W241" i="11"/>
  <c r="W758" i="11" s="1"/>
  <c r="HN240" i="11"/>
  <c r="GW240" i="11"/>
  <c r="GW757" i="11" s="1"/>
  <c r="GJ240" i="11"/>
  <c r="GI240" i="11"/>
  <c r="GI757" i="11" s="1"/>
  <c r="FT240" i="11"/>
  <c r="FG240" i="11"/>
  <c r="FF240" i="11"/>
  <c r="FF757" i="11" s="1"/>
  <c r="FE240" i="11"/>
  <c r="FE757" i="11" s="1"/>
  <c r="EN240" i="11"/>
  <c r="EM240" i="11"/>
  <c r="EM757" i="11" s="1"/>
  <c r="DW240" i="11"/>
  <c r="DV240" i="11"/>
  <c r="DV757" i="11" s="1"/>
  <c r="DG240" i="11"/>
  <c r="DF240" i="11"/>
  <c r="DF757" i="11" s="1"/>
  <c r="CO240" i="11"/>
  <c r="CO757" i="11" s="1"/>
  <c r="BX240" i="11"/>
  <c r="BX757" i="11" s="1"/>
  <c r="BI240" i="11"/>
  <c r="BH240" i="11"/>
  <c r="BH757" i="11" s="1"/>
  <c r="AQ240" i="11"/>
  <c r="AP240" i="11"/>
  <c r="AP757" i="11" s="1"/>
  <c r="Y240" i="11"/>
  <c r="X240" i="11"/>
  <c r="X757" i="11" s="1"/>
  <c r="W240" i="11"/>
  <c r="W757" i="11" s="1"/>
  <c r="HN239" i="11"/>
  <c r="GX239" i="11"/>
  <c r="GX756" i="11" s="1"/>
  <c r="GW239" i="11"/>
  <c r="GW756" i="11" s="1"/>
  <c r="GJ239" i="11"/>
  <c r="GI239" i="11"/>
  <c r="GI756" i="11" s="1"/>
  <c r="FT239" i="11"/>
  <c r="FT756" i="11" s="1"/>
  <c r="FE239" i="11"/>
  <c r="EM239" i="11"/>
  <c r="DV239" i="11"/>
  <c r="DV756" i="11" s="1"/>
  <c r="DF239" i="11"/>
  <c r="DF756" i="11" s="1"/>
  <c r="CQ239" i="11"/>
  <c r="CP239" i="11"/>
  <c r="CP756" i="11" s="1"/>
  <c r="CO239" i="11"/>
  <c r="CO756" i="11" s="1"/>
  <c r="BY239" i="11"/>
  <c r="BX239" i="11"/>
  <c r="BX756" i="11" s="1"/>
  <c r="BI239" i="11"/>
  <c r="BI756" i="11" s="1"/>
  <c r="BH239" i="11"/>
  <c r="BH756" i="11" s="1"/>
  <c r="AP239" i="11"/>
  <c r="X239" i="11"/>
  <c r="W239" i="11"/>
  <c r="W756" i="11" s="1"/>
  <c r="HN238" i="11"/>
  <c r="GY238" i="11"/>
  <c r="GX238" i="11"/>
  <c r="GX755" i="11" s="1"/>
  <c r="GW238" i="11"/>
  <c r="GW755" i="11" s="1"/>
  <c r="GJ238" i="11"/>
  <c r="GI238" i="11"/>
  <c r="GI755" i="11" s="1"/>
  <c r="FU238" i="11"/>
  <c r="FT238" i="11"/>
  <c r="FT755" i="11" s="1"/>
  <c r="FF238" i="11"/>
  <c r="FE238" i="11"/>
  <c r="FE755" i="11" s="1"/>
  <c r="EN238" i="11"/>
  <c r="EN755" i="11" s="1"/>
  <c r="EM238" i="11"/>
  <c r="EM755" i="11" s="1"/>
  <c r="DV238" i="11"/>
  <c r="DV755" i="11" s="1"/>
  <c r="DG238" i="11"/>
  <c r="DF238" i="11"/>
  <c r="DF755" i="11" s="1"/>
  <c r="CO238" i="11"/>
  <c r="BY238" i="11"/>
  <c r="BX238" i="11"/>
  <c r="BX755" i="11" s="1"/>
  <c r="BK238" i="11"/>
  <c r="BJ238" i="11"/>
  <c r="BJ755" i="11" s="1"/>
  <c r="BI238" i="11"/>
  <c r="BI755" i="11" s="1"/>
  <c r="BH238" i="11"/>
  <c r="BH755" i="11" s="1"/>
  <c r="AP238" i="11"/>
  <c r="X238" i="11"/>
  <c r="W238" i="11"/>
  <c r="W755" i="11" s="1"/>
  <c r="HN237" i="11"/>
  <c r="GW237" i="11"/>
  <c r="GI237" i="11"/>
  <c r="FT237" i="11"/>
  <c r="FE237" i="11"/>
  <c r="FE754" i="11" s="1"/>
  <c r="EM237" i="11"/>
  <c r="EM754" i="11" s="1"/>
  <c r="DX237" i="11"/>
  <c r="DX754" i="11" s="1"/>
  <c r="DW237" i="11"/>
  <c r="DW754" i="11" s="1"/>
  <c r="DV237" i="11"/>
  <c r="DV754" i="11" s="1"/>
  <c r="DG237" i="11"/>
  <c r="DF237" i="11"/>
  <c r="DF754" i="11" s="1"/>
  <c r="CQ237" i="11"/>
  <c r="CP237" i="11"/>
  <c r="CP754" i="11" s="1"/>
  <c r="CO237" i="11"/>
  <c r="CO754" i="11" s="1"/>
  <c r="BX237" i="11"/>
  <c r="BH237" i="11"/>
  <c r="AR237" i="11"/>
  <c r="AQ237" i="11"/>
  <c r="AQ754" i="11" s="1"/>
  <c r="AP237" i="11"/>
  <c r="AP754" i="11" s="1"/>
  <c r="Z237" i="11"/>
  <c r="Y237" i="11"/>
  <c r="Y754" i="11" s="1"/>
  <c r="X237" i="11"/>
  <c r="X754" i="11" s="1"/>
  <c r="W237" i="11"/>
  <c r="W754" i="11" s="1"/>
  <c r="HN236" i="11"/>
  <c r="GX236" i="11"/>
  <c r="GW236" i="11"/>
  <c r="GW753" i="11" s="1"/>
  <c r="GL236" i="11"/>
  <c r="GK236" i="11"/>
  <c r="GK753" i="11" s="1"/>
  <c r="GJ236" i="11"/>
  <c r="GJ753" i="11" s="1"/>
  <c r="GI236" i="11"/>
  <c r="GI753" i="11" s="1"/>
  <c r="FT236" i="11"/>
  <c r="FT753" i="11" s="1"/>
  <c r="FF236" i="11"/>
  <c r="FF753" i="11" s="1"/>
  <c r="FE236" i="11"/>
  <c r="FE753" i="11" s="1"/>
  <c r="EN236" i="11"/>
  <c r="EN753" i="11" s="1"/>
  <c r="EM236" i="11"/>
  <c r="EM753" i="11" s="1"/>
  <c r="DV236" i="11"/>
  <c r="DH236" i="11"/>
  <c r="DG236" i="11"/>
  <c r="DG753" i="11" s="1"/>
  <c r="DF236" i="11"/>
  <c r="DF753" i="11" s="1"/>
  <c r="CO236" i="11"/>
  <c r="BX236" i="11"/>
  <c r="BH236" i="11"/>
  <c r="AP236" i="11"/>
  <c r="W236" i="11"/>
  <c r="HN235" i="11"/>
  <c r="GW235" i="11"/>
  <c r="GW752" i="11" s="1"/>
  <c r="GI235" i="11"/>
  <c r="FU235" i="11"/>
  <c r="FU752" i="11" s="1"/>
  <c r="FT235" i="11"/>
  <c r="FT752" i="11" s="1"/>
  <c r="FF235" i="11"/>
  <c r="FF752" i="11" s="1"/>
  <c r="FE235" i="11"/>
  <c r="FE752" i="11" s="1"/>
  <c r="EM235" i="11"/>
  <c r="DV235" i="11"/>
  <c r="DV752" i="11" s="1"/>
  <c r="DF235" i="11"/>
  <c r="CP235" i="11"/>
  <c r="CO235" i="11"/>
  <c r="CO752" i="11" s="1"/>
  <c r="BX235" i="11"/>
  <c r="BH235" i="11"/>
  <c r="BH752" i="11" s="1"/>
  <c r="AQ235" i="11"/>
  <c r="AP235" i="11"/>
  <c r="AP752" i="11" s="1"/>
  <c r="W235" i="11"/>
  <c r="W752" i="11" s="1"/>
  <c r="HN234" i="11"/>
  <c r="GW234" i="11"/>
  <c r="GJ234" i="11"/>
  <c r="GI234" i="11"/>
  <c r="GI751" i="11" s="1"/>
  <c r="FT234" i="11"/>
  <c r="FG234" i="11"/>
  <c r="FG751" i="11" s="1"/>
  <c r="FF234" i="11"/>
  <c r="FF751" i="11" s="1"/>
  <c r="FE234" i="11"/>
  <c r="FE751" i="11" s="1"/>
  <c r="EM234" i="11"/>
  <c r="EM751" i="11" s="1"/>
  <c r="DX234" i="11"/>
  <c r="DW234" i="11"/>
  <c r="DW751" i="11" s="1"/>
  <c r="DV234" i="11"/>
  <c r="DV751" i="11" s="1"/>
  <c r="DG234" i="11"/>
  <c r="DF234" i="11"/>
  <c r="DF751" i="11" s="1"/>
  <c r="CO234" i="11"/>
  <c r="BZ234" i="11"/>
  <c r="BY234" i="11"/>
  <c r="BY751" i="11" s="1"/>
  <c r="BX234" i="11"/>
  <c r="BX751" i="11" s="1"/>
  <c r="BH234" i="11"/>
  <c r="AQ234" i="11"/>
  <c r="AQ751" i="11" s="1"/>
  <c r="AP234" i="11"/>
  <c r="AP751" i="11" s="1"/>
  <c r="W234" i="11"/>
  <c r="W751" i="11" s="1"/>
  <c r="HN233" i="11"/>
  <c r="GX233" i="11"/>
  <c r="GW233" i="11"/>
  <c r="GW750" i="11" s="1"/>
  <c r="GI233" i="11"/>
  <c r="FT233" i="11"/>
  <c r="FT750" i="11" s="1"/>
  <c r="FE233" i="11"/>
  <c r="EN233" i="11"/>
  <c r="EM233" i="11"/>
  <c r="EM750" i="11" s="1"/>
  <c r="DV233" i="11"/>
  <c r="DG233" i="11"/>
  <c r="DG750" i="11" s="1"/>
  <c r="DF233" i="11"/>
  <c r="DF750" i="11" s="1"/>
  <c r="CO233" i="11"/>
  <c r="CO750" i="11" s="1"/>
  <c r="BX233" i="11"/>
  <c r="BI233" i="11"/>
  <c r="BI750" i="11" s="1"/>
  <c r="BH233" i="11"/>
  <c r="BH750" i="11" s="1"/>
  <c r="AP233" i="11"/>
  <c r="X233" i="11"/>
  <c r="W233" i="11"/>
  <c r="W750" i="11" s="1"/>
  <c r="HN232" i="11"/>
  <c r="GX232" i="11"/>
  <c r="GW232" i="11"/>
  <c r="GW749" i="11" s="1"/>
  <c r="GJ232" i="11"/>
  <c r="GI232" i="11"/>
  <c r="GI749" i="11" s="1"/>
  <c r="FU232" i="11"/>
  <c r="FU749" i="11" s="1"/>
  <c r="FT232" i="11"/>
  <c r="FT749" i="11" s="1"/>
  <c r="FF232" i="11"/>
  <c r="FE232" i="11"/>
  <c r="FE749" i="11" s="1"/>
  <c r="EN232" i="11"/>
  <c r="EM232" i="11"/>
  <c r="EM749" i="11" s="1"/>
  <c r="DV232" i="11"/>
  <c r="DF232" i="11"/>
  <c r="CO232" i="11"/>
  <c r="CO749" i="11" s="1"/>
  <c r="BY232" i="11"/>
  <c r="BX232" i="11"/>
  <c r="BX749" i="11" s="1"/>
  <c r="BL232" i="11"/>
  <c r="BK232" i="11"/>
  <c r="BK749" i="11" s="1"/>
  <c r="BJ232" i="11"/>
  <c r="BJ749" i="11" s="1"/>
  <c r="BI232" i="11"/>
  <c r="BI749" i="11" s="1"/>
  <c r="BH232" i="11"/>
  <c r="BH749" i="11" s="1"/>
  <c r="AP232" i="11"/>
  <c r="X232" i="11"/>
  <c r="W232" i="11"/>
  <c r="W749" i="11" s="1"/>
  <c r="HN231" i="11"/>
  <c r="GW231" i="11"/>
  <c r="GI231" i="11"/>
  <c r="FV231" i="11"/>
  <c r="FU231" i="11"/>
  <c r="FU748" i="11" s="1"/>
  <c r="FT231" i="11"/>
  <c r="FT748" i="11" s="1"/>
  <c r="FE231" i="11"/>
  <c r="EM231" i="11"/>
  <c r="EM748" i="11" s="1"/>
  <c r="DV231" i="11"/>
  <c r="DV748" i="11" s="1"/>
  <c r="DG231" i="11"/>
  <c r="DF231" i="11"/>
  <c r="DF748" i="11" s="1"/>
  <c r="CP231" i="11"/>
  <c r="CO231" i="11"/>
  <c r="CO748" i="11" s="1"/>
  <c r="BX231" i="11"/>
  <c r="BH231" i="11"/>
  <c r="AQ231" i="11"/>
  <c r="AQ748" i="11" s="1"/>
  <c r="AP231" i="11"/>
  <c r="AP748" i="11" s="1"/>
  <c r="X231" i="11"/>
  <c r="W231" i="11"/>
  <c r="W748" i="11" s="1"/>
  <c r="HN230" i="11"/>
  <c r="GX230" i="11"/>
  <c r="GW230" i="11"/>
  <c r="GW747" i="11" s="1"/>
  <c r="GJ230" i="11"/>
  <c r="GJ747" i="11" s="1"/>
  <c r="GI230" i="11"/>
  <c r="GI747" i="11" s="1"/>
  <c r="FT230" i="11"/>
  <c r="FT747" i="11" s="1"/>
  <c r="FE230" i="11"/>
  <c r="FE747" i="11" s="1"/>
  <c r="EN230" i="11"/>
  <c r="EN747" i="11" s="1"/>
  <c r="EM230" i="11"/>
  <c r="EM747" i="11" s="1"/>
  <c r="DV230" i="11"/>
  <c r="DH230" i="11"/>
  <c r="DH747" i="11" s="1"/>
  <c r="DG230" i="11"/>
  <c r="DG747" i="11" s="1"/>
  <c r="DF230" i="11"/>
  <c r="DF747" i="11" s="1"/>
  <c r="CO230" i="11"/>
  <c r="BX230" i="11"/>
  <c r="BX747" i="11" s="1"/>
  <c r="BI230" i="11"/>
  <c r="BH230" i="11"/>
  <c r="BH747" i="11" s="1"/>
  <c r="AR230" i="11"/>
  <c r="AR747" i="11" s="1"/>
  <c r="AQ230" i="11"/>
  <c r="AQ747" i="11" s="1"/>
  <c r="AP230" i="11"/>
  <c r="AP747" i="11" s="1"/>
  <c r="W230" i="11"/>
  <c r="W747" i="11" s="1"/>
  <c r="HN229" i="11"/>
  <c r="GX229" i="11"/>
  <c r="GX746" i="11" s="1"/>
  <c r="GW229" i="11"/>
  <c r="GW746" i="11" s="1"/>
  <c r="GI229" i="11"/>
  <c r="FV229" i="11"/>
  <c r="FV746" i="11" s="1"/>
  <c r="FU229" i="11"/>
  <c r="FU746" i="11" s="1"/>
  <c r="FT229" i="11"/>
  <c r="FT746" i="11" s="1"/>
  <c r="FE229" i="11"/>
  <c r="FE746" i="11" s="1"/>
  <c r="EM229" i="11"/>
  <c r="DV229" i="11"/>
  <c r="DV746" i="11" s="1"/>
  <c r="DF229" i="11"/>
  <c r="CO229" i="11"/>
  <c r="CO746" i="11" s="1"/>
  <c r="BY229" i="11"/>
  <c r="BY746" i="11" s="1"/>
  <c r="BX229" i="11"/>
  <c r="BX746" i="11" s="1"/>
  <c r="BJ229" i="11"/>
  <c r="BI229" i="11"/>
  <c r="BI746" i="11" s="1"/>
  <c r="BH229" i="11"/>
  <c r="BH746" i="11" s="1"/>
  <c r="AP229" i="11"/>
  <c r="X229" i="11"/>
  <c r="W229" i="11"/>
  <c r="W746" i="11" s="1"/>
  <c r="HN228" i="11"/>
  <c r="GZ228" i="11"/>
  <c r="GY228" i="11"/>
  <c r="GY745" i="11" s="1"/>
  <c r="GX228" i="11"/>
  <c r="GX745" i="11" s="1"/>
  <c r="GW228" i="11"/>
  <c r="GW745" i="11" s="1"/>
  <c r="GJ228" i="11"/>
  <c r="GI228" i="11"/>
  <c r="GI745" i="11" s="1"/>
  <c r="FT228" i="11"/>
  <c r="FG228" i="11"/>
  <c r="FG745" i="11" s="1"/>
  <c r="FF228" i="11"/>
  <c r="FF745" i="11" s="1"/>
  <c r="FE228" i="11"/>
  <c r="FE745" i="11" s="1"/>
  <c r="EM228" i="11"/>
  <c r="EM745" i="11" s="1"/>
  <c r="DX228" i="11"/>
  <c r="DW228" i="11"/>
  <c r="DW745" i="11" s="1"/>
  <c r="DV228" i="11"/>
  <c r="DV745" i="11" s="1"/>
  <c r="DF228" i="11"/>
  <c r="DF745" i="11" s="1"/>
  <c r="CQ228" i="11"/>
  <c r="CP228" i="11"/>
  <c r="CP745" i="11" s="1"/>
  <c r="CO228" i="11"/>
  <c r="CO745" i="11" s="1"/>
  <c r="BZ228" i="11"/>
  <c r="BZ745" i="11" s="1"/>
  <c r="BY228" i="11"/>
  <c r="BY745" i="11" s="1"/>
  <c r="BX228" i="11"/>
  <c r="BX745" i="11" s="1"/>
  <c r="BJ228" i="11"/>
  <c r="BJ745" i="11" s="1"/>
  <c r="BI228" i="11"/>
  <c r="BI745" i="11" s="1"/>
  <c r="BH228" i="11"/>
  <c r="BH745" i="11" s="1"/>
  <c r="AQ228" i="11"/>
  <c r="AP228" i="11"/>
  <c r="AP745" i="11" s="1"/>
  <c r="X228" i="11"/>
  <c r="X745" i="11" s="1"/>
  <c r="W228" i="11"/>
  <c r="W745" i="11" s="1"/>
  <c r="HN227" i="11"/>
  <c r="GW227" i="11"/>
  <c r="GK227" i="11"/>
  <c r="GJ227" i="11"/>
  <c r="GJ744" i="11" s="1"/>
  <c r="GI227" i="11"/>
  <c r="GI744" i="11" s="1"/>
  <c r="FU227" i="11"/>
  <c r="FT227" i="11"/>
  <c r="FT744" i="11" s="1"/>
  <c r="FE227" i="11"/>
  <c r="EN227" i="11"/>
  <c r="EN744" i="11" s="1"/>
  <c r="EM227" i="11"/>
  <c r="EM744" i="11" s="1"/>
  <c r="DY227" i="11"/>
  <c r="DX227" i="11"/>
  <c r="DX744" i="11" s="1"/>
  <c r="DW227" i="11"/>
  <c r="DW744" i="11" s="1"/>
  <c r="DV227" i="11"/>
  <c r="DV744" i="11" s="1"/>
  <c r="DH227" i="11"/>
  <c r="DG227" i="11"/>
  <c r="DG744" i="11" s="1"/>
  <c r="DF227" i="11"/>
  <c r="DF744" i="11" s="1"/>
  <c r="CQ227" i="11"/>
  <c r="CQ744" i="11" s="1"/>
  <c r="CP227" i="11"/>
  <c r="CP744" i="11" s="1"/>
  <c r="CO227" i="11"/>
  <c r="CO744" i="11" s="1"/>
  <c r="BX227" i="11"/>
  <c r="BH227" i="11"/>
  <c r="AP227" i="11"/>
  <c r="X227" i="11"/>
  <c r="X744" i="11" s="1"/>
  <c r="W227" i="11"/>
  <c r="W744" i="11" s="1"/>
  <c r="HN226" i="11"/>
  <c r="GX226" i="11"/>
  <c r="GW226" i="11"/>
  <c r="GW743" i="11" s="1"/>
  <c r="GL226" i="11"/>
  <c r="GL743" i="11" s="1"/>
  <c r="GK226" i="11"/>
  <c r="GK743" i="11" s="1"/>
  <c r="GJ226" i="11"/>
  <c r="GJ743" i="11" s="1"/>
  <c r="GI226" i="11"/>
  <c r="GI743" i="11" s="1"/>
  <c r="FU226" i="11"/>
  <c r="FU743" i="11" s="1"/>
  <c r="FT226" i="11"/>
  <c r="FT743" i="11" s="1"/>
  <c r="FE226" i="11"/>
  <c r="FE743" i="11" s="1"/>
  <c r="ER226" i="11"/>
  <c r="ER743" i="11" s="1"/>
  <c r="EQ226" i="11"/>
  <c r="EQ743" i="11" s="1"/>
  <c r="EP226" i="11"/>
  <c r="EP743" i="11" s="1"/>
  <c r="EO226" i="11"/>
  <c r="EO743" i="11" s="1"/>
  <c r="EN226" i="11"/>
  <c r="EN743" i="11" s="1"/>
  <c r="EM226" i="11"/>
  <c r="EM743" i="11" s="1"/>
  <c r="DV226" i="11"/>
  <c r="DH226" i="11"/>
  <c r="DH743" i="11" s="1"/>
  <c r="DG226" i="11"/>
  <c r="DG743" i="11" s="1"/>
  <c r="DF226" i="11"/>
  <c r="DF743" i="11" s="1"/>
  <c r="CO226" i="11"/>
  <c r="BY226" i="11"/>
  <c r="BX226" i="11"/>
  <c r="BX743" i="11" s="1"/>
  <c r="BI226" i="11"/>
  <c r="BH226" i="11"/>
  <c r="BH743" i="11" s="1"/>
  <c r="AP226" i="11"/>
  <c r="AP743" i="11" s="1"/>
  <c r="W226" i="11"/>
  <c r="W743" i="11" s="1"/>
  <c r="HN225" i="11"/>
  <c r="GW225" i="11"/>
  <c r="GI225" i="11"/>
  <c r="FX225" i="11"/>
  <c r="FX742" i="11" s="1"/>
  <c r="FW225" i="11"/>
  <c r="FW742" i="11" s="1"/>
  <c r="FV225" i="11"/>
  <c r="FV742" i="11" s="1"/>
  <c r="FU225" i="11"/>
  <c r="FU742" i="11" s="1"/>
  <c r="FT225" i="11"/>
  <c r="FT742" i="11" s="1"/>
  <c r="FH225" i="11"/>
  <c r="FH742" i="11" s="1"/>
  <c r="FG225" i="11"/>
  <c r="FG742" i="11" s="1"/>
  <c r="FF225" i="11"/>
  <c r="FF742" i="11" s="1"/>
  <c r="FE225" i="11"/>
  <c r="FE742" i="11" s="1"/>
  <c r="EM225" i="11"/>
  <c r="DW225" i="11"/>
  <c r="DV225" i="11"/>
  <c r="DV742" i="11" s="1"/>
  <c r="DF225" i="11"/>
  <c r="CP225" i="11"/>
  <c r="CO225" i="11"/>
  <c r="CO742" i="11" s="1"/>
  <c r="BX225" i="11"/>
  <c r="BX742" i="11" s="1"/>
  <c r="BH225" i="11"/>
  <c r="BH742" i="11" s="1"/>
  <c r="AP225" i="11"/>
  <c r="AP742" i="11" s="1"/>
  <c r="X225" i="11"/>
  <c r="X742" i="11" s="1"/>
  <c r="W225" i="11"/>
  <c r="W742" i="11" s="1"/>
  <c r="HN224" i="11"/>
  <c r="GW224" i="11"/>
  <c r="GW741" i="11" s="1"/>
  <c r="GI224" i="11"/>
  <c r="GI741" i="11" s="1"/>
  <c r="FT224" i="11"/>
  <c r="FG224" i="11"/>
  <c r="FG741" i="11" s="1"/>
  <c r="FF224" i="11"/>
  <c r="FF741" i="11" s="1"/>
  <c r="FE224" i="11"/>
  <c r="FE741" i="11" s="1"/>
  <c r="EM224" i="11"/>
  <c r="EM741" i="11" s="1"/>
  <c r="DV224" i="11"/>
  <c r="DV741" i="11" s="1"/>
  <c r="DG224" i="11"/>
  <c r="DF224" i="11"/>
  <c r="DF741" i="11" s="1"/>
  <c r="CP224" i="11"/>
  <c r="CP741" i="11" s="1"/>
  <c r="CO224" i="11"/>
  <c r="CO741" i="11" s="1"/>
  <c r="BY224" i="11"/>
  <c r="BY741" i="11" s="1"/>
  <c r="BX224" i="11"/>
  <c r="BX741" i="11" s="1"/>
  <c r="BH224" i="11"/>
  <c r="BH741" i="11" s="1"/>
  <c r="AQ224" i="11"/>
  <c r="AQ741" i="11" s="1"/>
  <c r="AP224" i="11"/>
  <c r="AP741" i="11" s="1"/>
  <c r="W224" i="11"/>
  <c r="W741" i="11" s="1"/>
  <c r="HN223" i="11"/>
  <c r="GW223" i="11"/>
  <c r="GW740" i="11" s="1"/>
  <c r="GJ223" i="11"/>
  <c r="GJ740" i="11" s="1"/>
  <c r="GI223" i="11"/>
  <c r="GI740" i="11" s="1"/>
  <c r="FT223" i="11"/>
  <c r="FT740" i="11" s="1"/>
  <c r="FE223" i="11"/>
  <c r="EO223" i="11"/>
  <c r="EN223" i="11"/>
  <c r="EN740" i="11" s="1"/>
  <c r="EM223" i="11"/>
  <c r="EM740" i="11" s="1"/>
  <c r="DX223" i="11"/>
  <c r="DX740" i="11" s="1"/>
  <c r="DW223" i="11"/>
  <c r="DW740" i="11" s="1"/>
  <c r="DV223" i="11"/>
  <c r="DV740" i="11" s="1"/>
  <c r="DF223" i="11"/>
  <c r="DF740" i="11" s="1"/>
  <c r="CO223" i="11"/>
  <c r="CO740" i="11" s="1"/>
  <c r="BX223" i="11"/>
  <c r="BX740" i="11" s="1"/>
  <c r="BI223" i="11"/>
  <c r="BI740" i="11" s="1"/>
  <c r="BH223" i="11"/>
  <c r="BH740" i="11" s="1"/>
  <c r="AP223" i="11"/>
  <c r="AP740" i="11" s="1"/>
  <c r="Y223" i="11"/>
  <c r="Y740" i="11" s="1"/>
  <c r="X223" i="11"/>
  <c r="X740" i="11" s="1"/>
  <c r="W223" i="11"/>
  <c r="W740" i="11" s="1"/>
  <c r="HN222" i="11"/>
  <c r="GX222" i="11"/>
  <c r="GX739" i="11" s="1"/>
  <c r="GW222" i="11"/>
  <c r="GW739" i="11" s="1"/>
  <c r="GI222" i="11"/>
  <c r="GI739" i="11" s="1"/>
  <c r="FV222" i="11"/>
  <c r="FU222" i="11"/>
  <c r="FU739" i="11" s="1"/>
  <c r="FT222" i="11"/>
  <c r="FT739" i="11" s="1"/>
  <c r="FE222" i="11"/>
  <c r="FE739" i="11" s="1"/>
  <c r="EN222" i="11"/>
  <c r="EN739" i="11" s="1"/>
  <c r="EM222" i="11"/>
  <c r="EM739" i="11" s="1"/>
  <c r="DW222" i="11"/>
  <c r="DW739" i="11" s="1"/>
  <c r="DV222" i="11"/>
  <c r="DV739" i="11" s="1"/>
  <c r="DG222" i="11"/>
  <c r="DG739" i="11" s="1"/>
  <c r="DF222" i="11"/>
  <c r="DF739" i="11" s="1"/>
  <c r="CP222" i="11"/>
  <c r="CP739" i="11" s="1"/>
  <c r="CO222" i="11"/>
  <c r="CO739" i="11" s="1"/>
  <c r="BY222" i="11"/>
  <c r="BY739" i="11" s="1"/>
  <c r="BX222" i="11"/>
  <c r="BX739" i="11" s="1"/>
  <c r="BH222" i="11"/>
  <c r="BH739" i="11" s="1"/>
  <c r="AQ222" i="11"/>
  <c r="AQ739" i="11" s="1"/>
  <c r="AP222" i="11"/>
  <c r="AP739" i="11" s="1"/>
  <c r="X222" i="11"/>
  <c r="X739" i="11" s="1"/>
  <c r="W222" i="11"/>
  <c r="W739" i="11" s="1"/>
  <c r="HN221" i="11"/>
  <c r="GW221" i="11"/>
  <c r="GW738" i="11" s="1"/>
  <c r="GI221" i="11"/>
  <c r="GI738" i="11" s="1"/>
  <c r="FU221" i="11"/>
  <c r="FU738" i="11" s="1"/>
  <c r="FT221" i="11"/>
  <c r="FT738" i="11" s="1"/>
  <c r="FF221" i="11"/>
  <c r="FF738" i="11" s="1"/>
  <c r="FE221" i="11"/>
  <c r="FE738" i="11" s="1"/>
  <c r="EM221" i="11"/>
  <c r="EM738" i="11" s="1"/>
  <c r="DV221" i="11"/>
  <c r="DV738" i="11" s="1"/>
  <c r="DF221" i="11"/>
  <c r="DF738" i="11" s="1"/>
  <c r="CO221" i="11"/>
  <c r="CO738" i="11" s="1"/>
  <c r="BX221" i="11"/>
  <c r="BX738" i="11" s="1"/>
  <c r="BI221" i="11"/>
  <c r="BI738" i="11" s="1"/>
  <c r="BH221" i="11"/>
  <c r="BH738" i="11" s="1"/>
  <c r="AP221" i="11"/>
  <c r="AP738" i="11" s="1"/>
  <c r="Y221" i="11"/>
  <c r="Y738" i="11" s="1"/>
  <c r="X221" i="11"/>
  <c r="X738" i="11" s="1"/>
  <c r="W221" i="11"/>
  <c r="W738" i="11" s="1"/>
  <c r="HN220" i="11"/>
  <c r="GW220" i="11"/>
  <c r="GW737" i="11" s="1"/>
  <c r="GI220" i="11"/>
  <c r="GI737" i="11" s="1"/>
  <c r="FU220" i="11"/>
  <c r="FU737" i="11" s="1"/>
  <c r="FT220" i="11"/>
  <c r="FT737" i="11" s="1"/>
  <c r="FF220" i="11"/>
  <c r="FF737" i="11" s="1"/>
  <c r="FE220" i="11"/>
  <c r="FE737" i="11" s="1"/>
  <c r="EM220" i="11"/>
  <c r="EM737" i="11" s="1"/>
  <c r="DV220" i="11"/>
  <c r="DV737" i="11" s="1"/>
  <c r="DF220" i="11"/>
  <c r="DF737" i="11" s="1"/>
  <c r="CO220" i="11"/>
  <c r="CO737" i="11" s="1"/>
  <c r="BX220" i="11"/>
  <c r="BX737" i="11" s="1"/>
  <c r="BI220" i="11"/>
  <c r="BI737" i="11" s="1"/>
  <c r="BH220" i="11"/>
  <c r="BH737" i="11" s="1"/>
  <c r="AP220" i="11"/>
  <c r="AP737" i="11" s="1"/>
  <c r="W220" i="11"/>
  <c r="HN219" i="11"/>
  <c r="GW219" i="11"/>
  <c r="GW736" i="11" s="1"/>
  <c r="GI219" i="11"/>
  <c r="GI736" i="11" s="1"/>
  <c r="FT219" i="11"/>
  <c r="FT736" i="11" s="1"/>
  <c r="FG219" i="11"/>
  <c r="FG736" i="11" s="1"/>
  <c r="FF219" i="11"/>
  <c r="FF736" i="11" s="1"/>
  <c r="FE219" i="11"/>
  <c r="FE736" i="11" s="1"/>
  <c r="EM219" i="11"/>
  <c r="EM736" i="11" s="1"/>
  <c r="DW219" i="11"/>
  <c r="DW736" i="11" s="1"/>
  <c r="DV219" i="11"/>
  <c r="DV736" i="11" s="1"/>
  <c r="DF219" i="11"/>
  <c r="DF736" i="11" s="1"/>
  <c r="CP219" i="11"/>
  <c r="CP736" i="11" s="1"/>
  <c r="CO219" i="11"/>
  <c r="CO736" i="11" s="1"/>
  <c r="BX219" i="11"/>
  <c r="BX736" i="11" s="1"/>
  <c r="BH219" i="11"/>
  <c r="BH736" i="11" s="1"/>
  <c r="AP219" i="11"/>
  <c r="AP736" i="11" s="1"/>
  <c r="X219" i="11"/>
  <c r="X736" i="11" s="1"/>
  <c r="W219" i="11"/>
  <c r="W736" i="11" s="1"/>
  <c r="HN218" i="11"/>
  <c r="GX218" i="11"/>
  <c r="GX735" i="11" s="1"/>
  <c r="GW218" i="11"/>
  <c r="GW735" i="11" s="1"/>
  <c r="GJ218" i="11"/>
  <c r="GJ735" i="11" s="1"/>
  <c r="GI218" i="11"/>
  <c r="GI735" i="11" s="1"/>
  <c r="FT218" i="11"/>
  <c r="FT735" i="11" s="1"/>
  <c r="FE218" i="11"/>
  <c r="FE735" i="11" s="1"/>
  <c r="EN218" i="11"/>
  <c r="EN735" i="11" s="1"/>
  <c r="EM218" i="11"/>
  <c r="EM735" i="11" s="1"/>
  <c r="DV218" i="11"/>
  <c r="DV735" i="11" s="1"/>
  <c r="DG218" i="11"/>
  <c r="DG735" i="11" s="1"/>
  <c r="DF218" i="11"/>
  <c r="DF735" i="11" s="1"/>
  <c r="CO218" i="11"/>
  <c r="CO735" i="11" s="1"/>
  <c r="BY218" i="11"/>
  <c r="BY735" i="11" s="1"/>
  <c r="BX218" i="11"/>
  <c r="BX735" i="11" s="1"/>
  <c r="BI218" i="11"/>
  <c r="BI735" i="11" s="1"/>
  <c r="BH218" i="11"/>
  <c r="BH735" i="11" s="1"/>
  <c r="AQ218" i="11"/>
  <c r="AQ735" i="11" s="1"/>
  <c r="AP218" i="11"/>
  <c r="AP735" i="11" s="1"/>
  <c r="W218" i="11"/>
  <c r="W735" i="11" s="1"/>
  <c r="HN217" i="11"/>
  <c r="GW217" i="11"/>
  <c r="GW734" i="11" s="1"/>
  <c r="GI217" i="11"/>
  <c r="GI734" i="11" s="1"/>
  <c r="FU217" i="11"/>
  <c r="FU734" i="11" s="1"/>
  <c r="FT217" i="11"/>
  <c r="FT734" i="11" s="1"/>
  <c r="FE217" i="11"/>
  <c r="FE734" i="11" s="1"/>
  <c r="EM217" i="11"/>
  <c r="EM734" i="11" s="1"/>
  <c r="DW217" i="11"/>
  <c r="DW734" i="11" s="1"/>
  <c r="DV217" i="11"/>
  <c r="DV734" i="11" s="1"/>
  <c r="DF217" i="11"/>
  <c r="DF734" i="11" s="1"/>
  <c r="CP217" i="11"/>
  <c r="CP734" i="11" s="1"/>
  <c r="CO217" i="11"/>
  <c r="CO734" i="11" s="1"/>
  <c r="BX217" i="11"/>
  <c r="BX734" i="11" s="1"/>
  <c r="BH217" i="11"/>
  <c r="BH734" i="11" s="1"/>
  <c r="AP217" i="11"/>
  <c r="AP734" i="11" s="1"/>
  <c r="X217" i="11"/>
  <c r="X734" i="11" s="1"/>
  <c r="W217" i="11"/>
  <c r="W734" i="11" s="1"/>
  <c r="HN216" i="11"/>
  <c r="GX216" i="11"/>
  <c r="GX733" i="11" s="1"/>
  <c r="GW216" i="11"/>
  <c r="GW733" i="11" s="1"/>
  <c r="GJ216" i="11"/>
  <c r="GJ733" i="11" s="1"/>
  <c r="GI216" i="11"/>
  <c r="GI733" i="11" s="1"/>
  <c r="FT216" i="11"/>
  <c r="FT733" i="11" s="1"/>
  <c r="FF216" i="11"/>
  <c r="FF733" i="11" s="1"/>
  <c r="FE216" i="11"/>
  <c r="FE733" i="11" s="1"/>
  <c r="EN216" i="11"/>
  <c r="EN733" i="11" s="1"/>
  <c r="EM216" i="11"/>
  <c r="EM733" i="11" s="1"/>
  <c r="DV216" i="11"/>
  <c r="DV733" i="11" s="1"/>
  <c r="DG216" i="11"/>
  <c r="DG733" i="11" s="1"/>
  <c r="DF216" i="11"/>
  <c r="DF733" i="11" s="1"/>
  <c r="CO216" i="11"/>
  <c r="CO733" i="11" s="1"/>
  <c r="BY216" i="11"/>
  <c r="BY733" i="11" s="1"/>
  <c r="BX216" i="11"/>
  <c r="BX733" i="11" s="1"/>
  <c r="BI216" i="11"/>
  <c r="BI733" i="11" s="1"/>
  <c r="BH216" i="11"/>
  <c r="BH733" i="11" s="1"/>
  <c r="AQ216" i="11"/>
  <c r="AQ733" i="11" s="1"/>
  <c r="AP216" i="11"/>
  <c r="AP733" i="11" s="1"/>
  <c r="Y216" i="11"/>
  <c r="Y733" i="11" s="1"/>
  <c r="X216" i="11"/>
  <c r="X733" i="11" s="1"/>
  <c r="W216" i="11"/>
  <c r="W733" i="11" s="1"/>
  <c r="HN215" i="11"/>
  <c r="GW215" i="11"/>
  <c r="GW732" i="11" s="1"/>
  <c r="GI215" i="11"/>
  <c r="GI732" i="11" s="1"/>
  <c r="FU215" i="11"/>
  <c r="FU732" i="11" s="1"/>
  <c r="FT215" i="11"/>
  <c r="FT732" i="11" s="1"/>
  <c r="FE215" i="11"/>
  <c r="FE732" i="11" s="1"/>
  <c r="EM215" i="11"/>
  <c r="EM732" i="11" s="1"/>
  <c r="DW215" i="11"/>
  <c r="DW732" i="11" s="1"/>
  <c r="DV215" i="11"/>
  <c r="DV732" i="11" s="1"/>
  <c r="DF215" i="11"/>
  <c r="DF732" i="11" s="1"/>
  <c r="CP215" i="11"/>
  <c r="CP732" i="11" s="1"/>
  <c r="CO215" i="11"/>
  <c r="CO732" i="11" s="1"/>
  <c r="BX215" i="11"/>
  <c r="BX732" i="11" s="1"/>
  <c r="BH215" i="11"/>
  <c r="BH732" i="11" s="1"/>
  <c r="AP215" i="11"/>
  <c r="AP732" i="11" s="1"/>
  <c r="W215" i="11"/>
  <c r="W732" i="11" s="1"/>
  <c r="HN214" i="11"/>
  <c r="GX214" i="11"/>
  <c r="GX731" i="11" s="1"/>
  <c r="GW214" i="11"/>
  <c r="GW731" i="11" s="1"/>
  <c r="GJ214" i="11"/>
  <c r="GJ731" i="11" s="1"/>
  <c r="GI214" i="11"/>
  <c r="GI731" i="11" s="1"/>
  <c r="FT214" i="11"/>
  <c r="FT731" i="11" s="1"/>
  <c r="FF214" i="11"/>
  <c r="FF731" i="11" s="1"/>
  <c r="FE214" i="11"/>
  <c r="FE731" i="11" s="1"/>
  <c r="EN214" i="11"/>
  <c r="EN731" i="11" s="1"/>
  <c r="EM214" i="11"/>
  <c r="EM731" i="11" s="1"/>
  <c r="DV214" i="11"/>
  <c r="DV731" i="11" s="1"/>
  <c r="DG214" i="11"/>
  <c r="DG731" i="11" s="1"/>
  <c r="DF214" i="11"/>
  <c r="DF731" i="11" s="1"/>
  <c r="CO214" i="11"/>
  <c r="CO731" i="11" s="1"/>
  <c r="BY214" i="11"/>
  <c r="BY731" i="11" s="1"/>
  <c r="BX214" i="11"/>
  <c r="BX731" i="11" s="1"/>
  <c r="BI214" i="11"/>
  <c r="BI731" i="11" s="1"/>
  <c r="BH214" i="11"/>
  <c r="BH731" i="11" s="1"/>
  <c r="AQ214" i="11"/>
  <c r="AQ731" i="11" s="1"/>
  <c r="AP214" i="11"/>
  <c r="AP731" i="11" s="1"/>
  <c r="W214" i="11"/>
  <c r="W731" i="11" s="1"/>
  <c r="HN213" i="11"/>
  <c r="GW213" i="11"/>
  <c r="GW730" i="11" s="1"/>
  <c r="GI213" i="11"/>
  <c r="GI730" i="11" s="1"/>
  <c r="FU213" i="11"/>
  <c r="FU730" i="11" s="1"/>
  <c r="FT213" i="11"/>
  <c r="FT730" i="11" s="1"/>
  <c r="FE213" i="11"/>
  <c r="FE730" i="11" s="1"/>
  <c r="EM213" i="11"/>
  <c r="EM730" i="11" s="1"/>
  <c r="DW213" i="11"/>
  <c r="DW730" i="11" s="1"/>
  <c r="DV213" i="11"/>
  <c r="DV730" i="11" s="1"/>
  <c r="DF213" i="11"/>
  <c r="DF730" i="11" s="1"/>
  <c r="CP213" i="11"/>
  <c r="CP730" i="11" s="1"/>
  <c r="CO213" i="11"/>
  <c r="CO730" i="11" s="1"/>
  <c r="BX213" i="11"/>
  <c r="BX730" i="11" s="1"/>
  <c r="BH213" i="11"/>
  <c r="BH730" i="11" s="1"/>
  <c r="AR213" i="11"/>
  <c r="AR730" i="11" s="1"/>
  <c r="AQ213" i="11"/>
  <c r="AQ730" i="11" s="1"/>
  <c r="AP213" i="11"/>
  <c r="AP730" i="11" s="1"/>
  <c r="X213" i="11"/>
  <c r="X730" i="11" s="1"/>
  <c r="W213" i="11"/>
  <c r="W730" i="11" s="1"/>
  <c r="HN212" i="11"/>
  <c r="GX212" i="11"/>
  <c r="GX729" i="11" s="1"/>
  <c r="GW212" i="11"/>
  <c r="GW729" i="11" s="1"/>
  <c r="GJ212" i="11"/>
  <c r="GJ729" i="11" s="1"/>
  <c r="GI212" i="11"/>
  <c r="GI729" i="11" s="1"/>
  <c r="FT212" i="11"/>
  <c r="FT729" i="11" s="1"/>
  <c r="FF212" i="11"/>
  <c r="FF729" i="11" s="1"/>
  <c r="FE212" i="11"/>
  <c r="FE729" i="11" s="1"/>
  <c r="EN212" i="11"/>
  <c r="EN729" i="11" s="1"/>
  <c r="EM212" i="11"/>
  <c r="EM729" i="11" s="1"/>
  <c r="DV212" i="11"/>
  <c r="DV729" i="11" s="1"/>
  <c r="DG212" i="11"/>
  <c r="DG729" i="11" s="1"/>
  <c r="DF212" i="11"/>
  <c r="DF729" i="11" s="1"/>
  <c r="CO212" i="11"/>
  <c r="CO729" i="11" s="1"/>
  <c r="BY212" i="11"/>
  <c r="BY729" i="11" s="1"/>
  <c r="BX212" i="11"/>
  <c r="BX729" i="11" s="1"/>
  <c r="BI212" i="11"/>
  <c r="BI729" i="11" s="1"/>
  <c r="BH212" i="11"/>
  <c r="BH729" i="11" s="1"/>
  <c r="AP212" i="11"/>
  <c r="AP729" i="11" s="1"/>
  <c r="W212" i="11"/>
  <c r="W729" i="11" s="1"/>
  <c r="HN211" i="11"/>
  <c r="GY211" i="11"/>
  <c r="GY728" i="11" s="1"/>
  <c r="GX211" i="11"/>
  <c r="GX728" i="11" s="1"/>
  <c r="GW211" i="11"/>
  <c r="GW728" i="11" s="1"/>
  <c r="GI211" i="11"/>
  <c r="GI728" i="11" s="1"/>
  <c r="FU211" i="11"/>
  <c r="FU728" i="11" s="1"/>
  <c r="FT211" i="11"/>
  <c r="FT728" i="11" s="1"/>
  <c r="FE211" i="11"/>
  <c r="FE728" i="11" s="1"/>
  <c r="EM211" i="11"/>
  <c r="EM728" i="11" s="1"/>
  <c r="DW211" i="11"/>
  <c r="DW728" i="11" s="1"/>
  <c r="DV211" i="11"/>
  <c r="DV728" i="11" s="1"/>
  <c r="DF211" i="11"/>
  <c r="DF728" i="11" s="1"/>
  <c r="CP211" i="11"/>
  <c r="CP728" i="11" s="1"/>
  <c r="CO211" i="11"/>
  <c r="CO728" i="11" s="1"/>
  <c r="BZ211" i="11"/>
  <c r="BZ728" i="11" s="1"/>
  <c r="BY211" i="11"/>
  <c r="BY728" i="11" s="1"/>
  <c r="BX211" i="11"/>
  <c r="BX728" i="11" s="1"/>
  <c r="BJ211" i="11"/>
  <c r="BJ728" i="11" s="1"/>
  <c r="BI211" i="11"/>
  <c r="BI728" i="11" s="1"/>
  <c r="BH211" i="11"/>
  <c r="BH728" i="11" s="1"/>
  <c r="AP211" i="11"/>
  <c r="AP728" i="11" s="1"/>
  <c r="X211" i="11"/>
  <c r="X728" i="11" s="1"/>
  <c r="W211" i="11"/>
  <c r="W728" i="11" s="1"/>
  <c r="HN210" i="11"/>
  <c r="GW210" i="11"/>
  <c r="GW727" i="11" s="1"/>
  <c r="GJ210" i="11"/>
  <c r="GJ727" i="11" s="1"/>
  <c r="GI210" i="11"/>
  <c r="GI727" i="11" s="1"/>
  <c r="FT210" i="11"/>
  <c r="FT727" i="11" s="1"/>
  <c r="FF210" i="11"/>
  <c r="FF727" i="11" s="1"/>
  <c r="FE210" i="11"/>
  <c r="FE727" i="11" s="1"/>
  <c r="EN210" i="11"/>
  <c r="EN727" i="11" s="1"/>
  <c r="EM210" i="11"/>
  <c r="EM727" i="11" s="1"/>
  <c r="DX210" i="11"/>
  <c r="DX727" i="11" s="1"/>
  <c r="DW210" i="11"/>
  <c r="DW727" i="11" s="1"/>
  <c r="DV210" i="11"/>
  <c r="DV727" i="11" s="1"/>
  <c r="DG210" i="11"/>
  <c r="DG727" i="11" s="1"/>
  <c r="DF210" i="11"/>
  <c r="DF727" i="11" s="1"/>
  <c r="CQ210" i="11"/>
  <c r="CQ727" i="11" s="1"/>
  <c r="CP210" i="11"/>
  <c r="CP727" i="11" s="1"/>
  <c r="CO210" i="11"/>
  <c r="CO727" i="11" s="1"/>
  <c r="BX210" i="11"/>
  <c r="BX727" i="11" s="1"/>
  <c r="BH210" i="11"/>
  <c r="BH727" i="11" s="1"/>
  <c r="AQ210" i="11"/>
  <c r="AQ727" i="11" s="1"/>
  <c r="AP210" i="11"/>
  <c r="AP727" i="11" s="1"/>
  <c r="W210" i="11"/>
  <c r="W727" i="11" s="1"/>
  <c r="HN209" i="11"/>
  <c r="GW209" i="11"/>
  <c r="GW726" i="11" s="1"/>
  <c r="GK209" i="11"/>
  <c r="GK726" i="11" s="1"/>
  <c r="GJ209" i="11"/>
  <c r="GJ726" i="11" s="1"/>
  <c r="GI209" i="11"/>
  <c r="GI726" i="11" s="1"/>
  <c r="FU209" i="11"/>
  <c r="FU726" i="11" s="1"/>
  <c r="FT209" i="11"/>
  <c r="FT726" i="11" s="1"/>
  <c r="FE209" i="11"/>
  <c r="FE726" i="11" s="1"/>
  <c r="EO209" i="11"/>
  <c r="EO726" i="11" s="1"/>
  <c r="EN209" i="11"/>
  <c r="EN726" i="11" s="1"/>
  <c r="EM209" i="11"/>
  <c r="EM726" i="11" s="1"/>
  <c r="DV209" i="11"/>
  <c r="DV726" i="11" s="1"/>
  <c r="DH209" i="11"/>
  <c r="DH726" i="11" s="1"/>
  <c r="DG209" i="11"/>
  <c r="DG726" i="11" s="1"/>
  <c r="DF209" i="11"/>
  <c r="DF726" i="11" s="1"/>
  <c r="CO209" i="11"/>
  <c r="CO726" i="11" s="1"/>
  <c r="BX209" i="11"/>
  <c r="BX726" i="11" s="1"/>
  <c r="BH209" i="11"/>
  <c r="BH726" i="11" s="1"/>
  <c r="AP209" i="11"/>
  <c r="AP726" i="11" s="1"/>
  <c r="X209" i="11"/>
  <c r="X726" i="11" s="1"/>
  <c r="W209" i="11"/>
  <c r="W726" i="11" s="1"/>
  <c r="HN208" i="11"/>
  <c r="GX208" i="11"/>
  <c r="GX725" i="11" s="1"/>
  <c r="GW208" i="11"/>
  <c r="GW725" i="11" s="1"/>
  <c r="GI208" i="11"/>
  <c r="GI725" i="11" s="1"/>
  <c r="FV208" i="11"/>
  <c r="FV725" i="11" s="1"/>
  <c r="FU208" i="11"/>
  <c r="FU725" i="11" s="1"/>
  <c r="FT208" i="11"/>
  <c r="FT725" i="11" s="1"/>
  <c r="FF208" i="11"/>
  <c r="FF725" i="11" s="1"/>
  <c r="FE208" i="11"/>
  <c r="FE725" i="11" s="1"/>
  <c r="EM208" i="11"/>
  <c r="EM725" i="11" s="1"/>
  <c r="DV208" i="11"/>
  <c r="DV725" i="11" s="1"/>
  <c r="DF208" i="11"/>
  <c r="DF725" i="11" s="1"/>
  <c r="CO208" i="11"/>
  <c r="CO725" i="11" s="1"/>
  <c r="BY208" i="11"/>
  <c r="BY725" i="11" s="1"/>
  <c r="BX208" i="11"/>
  <c r="BX725" i="11" s="1"/>
  <c r="BI208" i="11"/>
  <c r="BI725" i="11" s="1"/>
  <c r="BH208" i="11"/>
  <c r="BH725" i="11" s="1"/>
  <c r="AQ208" i="11"/>
  <c r="AQ725" i="11" s="1"/>
  <c r="AP208" i="11"/>
  <c r="AP725" i="11" s="1"/>
  <c r="W208" i="11"/>
  <c r="W725" i="11" s="1"/>
  <c r="HN207" i="11"/>
  <c r="GW207" i="11"/>
  <c r="GW724" i="11" s="1"/>
  <c r="GI207" i="11"/>
  <c r="GI724" i="11" s="1"/>
  <c r="FT207" i="11"/>
  <c r="FT724" i="11" s="1"/>
  <c r="FG207" i="11"/>
  <c r="FG724" i="11" s="1"/>
  <c r="FF207" i="11"/>
  <c r="FF724" i="11" s="1"/>
  <c r="FE207" i="11"/>
  <c r="FE724" i="11" s="1"/>
  <c r="EM207" i="11"/>
  <c r="EM724" i="11" s="1"/>
  <c r="DW207" i="11"/>
  <c r="DW724" i="11" s="1"/>
  <c r="DV207" i="11"/>
  <c r="DV724" i="11" s="1"/>
  <c r="DF207" i="11"/>
  <c r="DF724" i="11" s="1"/>
  <c r="CP207" i="11"/>
  <c r="CP724" i="11" s="1"/>
  <c r="CO207" i="11"/>
  <c r="CO724" i="11" s="1"/>
  <c r="BX207" i="11"/>
  <c r="BX724" i="11" s="1"/>
  <c r="BH207" i="11"/>
  <c r="BH724" i="11" s="1"/>
  <c r="AP207" i="11"/>
  <c r="AP724" i="11" s="1"/>
  <c r="X207" i="11"/>
  <c r="X724" i="11" s="1"/>
  <c r="W207" i="11"/>
  <c r="W724" i="11" s="1"/>
  <c r="HN206" i="11"/>
  <c r="GX206" i="11"/>
  <c r="GX723" i="11" s="1"/>
  <c r="GW206" i="11"/>
  <c r="GW723" i="11" s="1"/>
  <c r="GJ206" i="11"/>
  <c r="GJ723" i="11" s="1"/>
  <c r="GI206" i="11"/>
  <c r="GI723" i="11" s="1"/>
  <c r="FT206" i="11"/>
  <c r="FT723" i="11" s="1"/>
  <c r="FE206" i="11"/>
  <c r="FE723" i="11" s="1"/>
  <c r="EN206" i="11"/>
  <c r="EN723" i="11" s="1"/>
  <c r="EM206" i="11"/>
  <c r="EM723" i="11" s="1"/>
  <c r="DV206" i="11"/>
  <c r="DV723" i="11" s="1"/>
  <c r="DG206" i="11"/>
  <c r="DG723" i="11" s="1"/>
  <c r="DF206" i="11"/>
  <c r="DF723" i="11" s="1"/>
  <c r="CO206" i="11"/>
  <c r="CO723" i="11" s="1"/>
  <c r="BY206" i="11"/>
  <c r="BY723" i="11" s="1"/>
  <c r="BX206" i="11"/>
  <c r="BX723" i="11" s="1"/>
  <c r="BI206" i="11"/>
  <c r="BI723" i="11" s="1"/>
  <c r="BH206" i="11"/>
  <c r="BH723" i="11" s="1"/>
  <c r="AQ206" i="11"/>
  <c r="AQ723" i="11" s="1"/>
  <c r="AP206" i="11"/>
  <c r="AP723" i="11" s="1"/>
  <c r="W206" i="11"/>
  <c r="W723" i="11" s="1"/>
  <c r="HN205" i="11"/>
  <c r="GW205" i="11"/>
  <c r="GW722" i="11" s="1"/>
  <c r="GI205" i="11"/>
  <c r="GI722" i="11" s="1"/>
  <c r="FU205" i="11"/>
  <c r="FU722" i="11" s="1"/>
  <c r="FT205" i="11"/>
  <c r="FT722" i="11" s="1"/>
  <c r="FE205" i="11"/>
  <c r="FE722" i="11" s="1"/>
  <c r="EM205" i="11"/>
  <c r="EM722" i="11" s="1"/>
  <c r="DW205" i="11"/>
  <c r="DW722" i="11" s="1"/>
  <c r="DV205" i="11"/>
  <c r="DV722" i="11" s="1"/>
  <c r="DF205" i="11"/>
  <c r="DF722" i="11" s="1"/>
  <c r="CP205" i="11"/>
  <c r="CP722" i="11" s="1"/>
  <c r="CO205" i="11"/>
  <c r="CO722" i="11" s="1"/>
  <c r="BX205" i="11"/>
  <c r="BX722" i="11" s="1"/>
  <c r="BH205" i="11"/>
  <c r="BH722" i="11" s="1"/>
  <c r="AP205" i="11"/>
  <c r="AP722" i="11" s="1"/>
  <c r="X205" i="11"/>
  <c r="X722" i="11" s="1"/>
  <c r="W205" i="11"/>
  <c r="W722" i="11" s="1"/>
  <c r="HN204" i="11"/>
  <c r="GX204" i="11"/>
  <c r="GX721" i="11" s="1"/>
  <c r="GW204" i="11"/>
  <c r="GW721" i="11" s="1"/>
  <c r="GJ204" i="11"/>
  <c r="GJ721" i="11" s="1"/>
  <c r="GI204" i="11"/>
  <c r="GI721" i="11" s="1"/>
  <c r="FT204" i="11"/>
  <c r="FT721" i="11" s="1"/>
  <c r="FF204" i="11"/>
  <c r="FF721" i="11" s="1"/>
  <c r="FE204" i="11"/>
  <c r="FE721" i="11" s="1"/>
  <c r="EN204" i="11"/>
  <c r="EN721" i="11" s="1"/>
  <c r="EM204" i="11"/>
  <c r="EM721" i="11" s="1"/>
  <c r="DV204" i="11"/>
  <c r="DV721" i="11" s="1"/>
  <c r="DG204" i="11"/>
  <c r="DG721" i="11" s="1"/>
  <c r="DF204" i="11"/>
  <c r="DF721" i="11" s="1"/>
  <c r="CO204" i="11"/>
  <c r="CO721" i="11" s="1"/>
  <c r="BY204" i="11"/>
  <c r="BY721" i="11" s="1"/>
  <c r="BX204" i="11"/>
  <c r="BX721" i="11" s="1"/>
  <c r="BI204" i="11"/>
  <c r="BI721" i="11" s="1"/>
  <c r="BH204" i="11"/>
  <c r="BH721" i="11" s="1"/>
  <c r="AQ204" i="11"/>
  <c r="AQ721" i="11" s="1"/>
  <c r="AP204" i="11"/>
  <c r="AP721" i="11" s="1"/>
  <c r="Y204" i="11"/>
  <c r="Y721" i="11" s="1"/>
  <c r="X204" i="11"/>
  <c r="X721" i="11" s="1"/>
  <c r="W204" i="11"/>
  <c r="W721" i="11" s="1"/>
  <c r="HN203" i="11"/>
  <c r="GW203" i="11"/>
  <c r="GW720" i="11" s="1"/>
  <c r="GI203" i="11"/>
  <c r="GI720" i="11" s="1"/>
  <c r="FU203" i="11"/>
  <c r="FU720" i="11" s="1"/>
  <c r="FT203" i="11"/>
  <c r="FT720" i="11" s="1"/>
  <c r="FE203" i="11"/>
  <c r="FE720" i="11" s="1"/>
  <c r="EM203" i="11"/>
  <c r="EM720" i="11" s="1"/>
  <c r="DW203" i="11"/>
  <c r="DW720" i="11" s="1"/>
  <c r="DV203" i="11"/>
  <c r="DV720" i="11" s="1"/>
  <c r="DF203" i="11"/>
  <c r="DF720" i="11" s="1"/>
  <c r="CP203" i="11"/>
  <c r="CP720" i="11" s="1"/>
  <c r="CO203" i="11"/>
  <c r="CO720" i="11" s="1"/>
  <c r="BX203" i="11"/>
  <c r="BX720" i="11" s="1"/>
  <c r="BH203" i="11"/>
  <c r="BH720" i="11" s="1"/>
  <c r="AP203" i="11"/>
  <c r="AP720" i="11" s="1"/>
  <c r="W203" i="11"/>
  <c r="W720" i="11" s="1"/>
  <c r="HN202" i="11"/>
  <c r="GX202" i="11"/>
  <c r="GX719" i="11" s="1"/>
  <c r="GW202" i="11"/>
  <c r="GW719" i="11" s="1"/>
  <c r="GJ202" i="11"/>
  <c r="GJ719" i="11" s="1"/>
  <c r="GI202" i="11"/>
  <c r="GI719" i="11" s="1"/>
  <c r="FT202" i="11"/>
  <c r="FT719" i="11" s="1"/>
  <c r="FF202" i="11"/>
  <c r="FF719" i="11" s="1"/>
  <c r="FE202" i="11"/>
  <c r="FE719" i="11" s="1"/>
  <c r="EN202" i="11"/>
  <c r="EN719" i="11" s="1"/>
  <c r="EM202" i="11"/>
  <c r="EM719" i="11" s="1"/>
  <c r="DV202" i="11"/>
  <c r="DV719" i="11" s="1"/>
  <c r="DG202" i="11"/>
  <c r="DG719" i="11" s="1"/>
  <c r="DF202" i="11"/>
  <c r="DF719" i="11" s="1"/>
  <c r="CO202" i="11"/>
  <c r="CO719" i="11" s="1"/>
  <c r="BY202" i="11"/>
  <c r="BY719" i="11" s="1"/>
  <c r="BX202" i="11"/>
  <c r="BX719" i="11" s="1"/>
  <c r="BI202" i="11"/>
  <c r="BI719" i="11" s="1"/>
  <c r="BH202" i="11"/>
  <c r="BH719" i="11" s="1"/>
  <c r="AQ202" i="11"/>
  <c r="AQ719" i="11" s="1"/>
  <c r="AP202" i="11"/>
  <c r="AP719" i="11" s="1"/>
  <c r="W202" i="11"/>
  <c r="W719" i="11" s="1"/>
  <c r="HN201" i="11"/>
  <c r="GW201" i="11"/>
  <c r="GW718" i="11" s="1"/>
  <c r="GI201" i="11"/>
  <c r="GI718" i="11" s="1"/>
  <c r="FU201" i="11"/>
  <c r="FU718" i="11" s="1"/>
  <c r="FT201" i="11"/>
  <c r="FT718" i="11" s="1"/>
  <c r="FE201" i="11"/>
  <c r="FE718" i="11" s="1"/>
  <c r="EM201" i="11"/>
  <c r="EM718" i="11" s="1"/>
  <c r="DW201" i="11"/>
  <c r="DW718" i="11" s="1"/>
  <c r="DV201" i="11"/>
  <c r="DV718" i="11" s="1"/>
  <c r="DF201" i="11"/>
  <c r="DF718" i="11" s="1"/>
  <c r="CP201" i="11"/>
  <c r="CP718" i="11" s="1"/>
  <c r="CO201" i="11"/>
  <c r="CO718" i="11" s="1"/>
  <c r="BX201" i="11"/>
  <c r="BX718" i="11" s="1"/>
  <c r="BH201" i="11"/>
  <c r="BH718" i="11" s="1"/>
  <c r="AR201" i="11"/>
  <c r="AR718" i="11" s="1"/>
  <c r="AQ201" i="11"/>
  <c r="AQ718" i="11" s="1"/>
  <c r="AP201" i="11"/>
  <c r="AP718" i="11" s="1"/>
  <c r="X201" i="11"/>
  <c r="X718" i="11" s="1"/>
  <c r="W201" i="11"/>
  <c r="W718" i="11" s="1"/>
  <c r="HN200" i="11"/>
  <c r="GX200" i="11"/>
  <c r="GX717" i="11" s="1"/>
  <c r="GW200" i="11"/>
  <c r="GW717" i="11" s="1"/>
  <c r="GJ200" i="11"/>
  <c r="GJ717" i="11" s="1"/>
  <c r="GI200" i="11"/>
  <c r="GI717" i="11" s="1"/>
  <c r="FT200" i="11"/>
  <c r="FT717" i="11" s="1"/>
  <c r="FF200" i="11"/>
  <c r="FF717" i="11" s="1"/>
  <c r="FE200" i="11"/>
  <c r="FE717" i="11" s="1"/>
  <c r="EN200" i="11"/>
  <c r="EN717" i="11" s="1"/>
  <c r="EM200" i="11"/>
  <c r="EM717" i="11" s="1"/>
  <c r="DV200" i="11"/>
  <c r="DV717" i="11" s="1"/>
  <c r="DG200" i="11"/>
  <c r="DG717" i="11" s="1"/>
  <c r="DF200" i="11"/>
  <c r="DF717" i="11" s="1"/>
  <c r="CO200" i="11"/>
  <c r="CO717" i="11" s="1"/>
  <c r="BY200" i="11"/>
  <c r="BY717" i="11" s="1"/>
  <c r="BX200" i="11"/>
  <c r="BX717" i="11" s="1"/>
  <c r="BI200" i="11"/>
  <c r="BI717" i="11" s="1"/>
  <c r="BH200" i="11"/>
  <c r="BH717" i="11" s="1"/>
  <c r="AP200" i="11"/>
  <c r="AP717" i="11" s="1"/>
  <c r="W200" i="11"/>
  <c r="W717" i="11" s="1"/>
  <c r="HN199" i="11"/>
  <c r="GY199" i="11"/>
  <c r="GY716" i="11" s="1"/>
  <c r="GX199" i="11"/>
  <c r="GX716" i="11" s="1"/>
  <c r="GW199" i="11"/>
  <c r="GW716" i="11" s="1"/>
  <c r="GI199" i="11"/>
  <c r="GI716" i="11" s="1"/>
  <c r="FU199" i="11"/>
  <c r="FU716" i="11" s="1"/>
  <c r="FT199" i="11"/>
  <c r="FT716" i="11" s="1"/>
  <c r="FE199" i="11"/>
  <c r="FE716" i="11" s="1"/>
  <c r="EM199" i="11"/>
  <c r="EM716" i="11" s="1"/>
  <c r="DW199" i="11"/>
  <c r="DW716" i="11" s="1"/>
  <c r="DV199" i="11"/>
  <c r="DV716" i="11" s="1"/>
  <c r="DF199" i="11"/>
  <c r="DF716" i="11" s="1"/>
  <c r="CP199" i="11"/>
  <c r="CP716" i="11" s="1"/>
  <c r="CO199" i="11"/>
  <c r="CO716" i="11" s="1"/>
  <c r="BZ199" i="11"/>
  <c r="BZ716" i="11" s="1"/>
  <c r="BY199" i="11"/>
  <c r="BY716" i="11" s="1"/>
  <c r="BX199" i="11"/>
  <c r="BX716" i="11" s="1"/>
  <c r="BJ199" i="11"/>
  <c r="BJ716" i="11" s="1"/>
  <c r="BI199" i="11"/>
  <c r="BI716" i="11" s="1"/>
  <c r="BH199" i="11"/>
  <c r="BH716" i="11" s="1"/>
  <c r="AP199" i="11"/>
  <c r="AP716" i="11" s="1"/>
  <c r="X199" i="11"/>
  <c r="X716" i="11" s="1"/>
  <c r="W199" i="11"/>
  <c r="W716" i="11" s="1"/>
  <c r="HN198" i="11"/>
  <c r="GW198" i="11"/>
  <c r="GW715" i="11" s="1"/>
  <c r="GJ198" i="11"/>
  <c r="GJ715" i="11" s="1"/>
  <c r="GI198" i="11"/>
  <c r="GI715" i="11" s="1"/>
  <c r="FT198" i="11"/>
  <c r="FT715" i="11" s="1"/>
  <c r="FF198" i="11"/>
  <c r="FF715" i="11" s="1"/>
  <c r="FE198" i="11"/>
  <c r="FE715" i="11" s="1"/>
  <c r="EN198" i="11"/>
  <c r="EN715" i="11" s="1"/>
  <c r="EM198" i="11"/>
  <c r="EM715" i="11" s="1"/>
  <c r="DX198" i="11"/>
  <c r="DX715" i="11" s="1"/>
  <c r="DW198" i="11"/>
  <c r="DW715" i="11" s="1"/>
  <c r="DV198" i="11"/>
  <c r="DV715" i="11" s="1"/>
  <c r="DG198" i="11"/>
  <c r="DG715" i="11" s="1"/>
  <c r="DF198" i="11"/>
  <c r="DF715" i="11" s="1"/>
  <c r="CQ198" i="11"/>
  <c r="CQ715" i="11" s="1"/>
  <c r="CP198" i="11"/>
  <c r="CP715" i="11" s="1"/>
  <c r="CO198" i="11"/>
  <c r="CO715" i="11" s="1"/>
  <c r="BX198" i="11"/>
  <c r="BX715" i="11" s="1"/>
  <c r="BH198" i="11"/>
  <c r="BH715" i="11" s="1"/>
  <c r="AQ198" i="11"/>
  <c r="AQ715" i="11" s="1"/>
  <c r="AP198" i="11"/>
  <c r="AP715" i="11" s="1"/>
  <c r="W198" i="11"/>
  <c r="W715" i="11" s="1"/>
  <c r="HN197" i="11"/>
  <c r="GW197" i="11"/>
  <c r="GW714" i="11" s="1"/>
  <c r="GK197" i="11"/>
  <c r="GK714" i="11" s="1"/>
  <c r="GJ197" i="11"/>
  <c r="GJ714" i="11" s="1"/>
  <c r="GI197" i="11"/>
  <c r="GI714" i="11" s="1"/>
  <c r="FU197" i="11"/>
  <c r="FU714" i="11" s="1"/>
  <c r="FT197" i="11"/>
  <c r="FT714" i="11" s="1"/>
  <c r="FE197" i="11"/>
  <c r="FE714" i="11" s="1"/>
  <c r="EO197" i="11"/>
  <c r="EO714" i="11" s="1"/>
  <c r="EN197" i="11"/>
  <c r="EN714" i="11" s="1"/>
  <c r="EM197" i="11"/>
  <c r="EM714" i="11" s="1"/>
  <c r="DV197" i="11"/>
  <c r="DV714" i="11" s="1"/>
  <c r="DH197" i="11"/>
  <c r="DH714" i="11" s="1"/>
  <c r="DG197" i="11"/>
  <c r="DG714" i="11" s="1"/>
  <c r="DF197" i="11"/>
  <c r="DF714" i="11" s="1"/>
  <c r="CO197" i="11"/>
  <c r="CO714" i="11" s="1"/>
  <c r="BX197" i="11"/>
  <c r="BX714" i="11" s="1"/>
  <c r="BH197" i="11"/>
  <c r="BH714" i="11" s="1"/>
  <c r="AP197" i="11"/>
  <c r="AP714" i="11" s="1"/>
  <c r="X197" i="11"/>
  <c r="X714" i="11" s="1"/>
  <c r="W197" i="11"/>
  <c r="W714" i="11" s="1"/>
  <c r="HN196" i="11"/>
  <c r="GX196" i="11"/>
  <c r="GX713" i="11" s="1"/>
  <c r="GW196" i="11"/>
  <c r="GW713" i="11" s="1"/>
  <c r="GI196" i="11"/>
  <c r="GI713" i="11" s="1"/>
  <c r="FV196" i="11"/>
  <c r="FV713" i="11" s="1"/>
  <c r="FU196" i="11"/>
  <c r="FU713" i="11" s="1"/>
  <c r="FT196" i="11"/>
  <c r="FT713" i="11" s="1"/>
  <c r="FF196" i="11"/>
  <c r="FF713" i="11" s="1"/>
  <c r="FE196" i="11"/>
  <c r="FE713" i="11" s="1"/>
  <c r="EM196" i="11"/>
  <c r="EM713" i="11" s="1"/>
  <c r="DV196" i="11"/>
  <c r="DV713" i="11" s="1"/>
  <c r="DF196" i="11"/>
  <c r="DF713" i="11" s="1"/>
  <c r="CO196" i="11"/>
  <c r="CO713" i="11" s="1"/>
  <c r="BY196" i="11"/>
  <c r="BY713" i="11" s="1"/>
  <c r="BX196" i="11"/>
  <c r="BX713" i="11" s="1"/>
  <c r="BI196" i="11"/>
  <c r="BI713" i="11" s="1"/>
  <c r="BH196" i="11"/>
  <c r="BH713" i="11" s="1"/>
  <c r="AQ196" i="11"/>
  <c r="AQ713" i="11" s="1"/>
  <c r="AP196" i="11"/>
  <c r="AP713" i="11" s="1"/>
  <c r="W196" i="11"/>
  <c r="W713" i="11" s="1"/>
  <c r="HN195" i="11"/>
  <c r="GW195" i="11"/>
  <c r="GW712" i="11" s="1"/>
  <c r="GI195" i="11"/>
  <c r="GI712" i="11" s="1"/>
  <c r="FT195" i="11"/>
  <c r="FT712" i="11" s="1"/>
  <c r="FG195" i="11"/>
  <c r="FG712" i="11" s="1"/>
  <c r="FF195" i="11"/>
  <c r="FF712" i="11" s="1"/>
  <c r="FE195" i="11"/>
  <c r="FE712" i="11" s="1"/>
  <c r="EM195" i="11"/>
  <c r="EM712" i="11" s="1"/>
  <c r="DW195" i="11"/>
  <c r="DW712" i="11" s="1"/>
  <c r="DV195" i="11"/>
  <c r="DV712" i="11" s="1"/>
  <c r="DF195" i="11"/>
  <c r="DF712" i="11" s="1"/>
  <c r="CP195" i="11"/>
  <c r="CP712" i="11" s="1"/>
  <c r="CO195" i="11"/>
  <c r="CO712" i="11" s="1"/>
  <c r="BX195" i="11"/>
  <c r="BX712" i="11" s="1"/>
  <c r="BH195" i="11"/>
  <c r="BH712" i="11" s="1"/>
  <c r="AP195" i="11"/>
  <c r="AP712" i="11" s="1"/>
  <c r="X195" i="11"/>
  <c r="X712" i="11" s="1"/>
  <c r="W195" i="11"/>
  <c r="W712" i="11" s="1"/>
  <c r="HN194" i="11"/>
  <c r="GX194" i="11"/>
  <c r="GX711" i="11" s="1"/>
  <c r="GW194" i="11"/>
  <c r="GW711" i="11" s="1"/>
  <c r="GJ194" i="11"/>
  <c r="GJ711" i="11" s="1"/>
  <c r="GI194" i="11"/>
  <c r="GI711" i="11" s="1"/>
  <c r="FT194" i="11"/>
  <c r="FT711" i="11" s="1"/>
  <c r="FE194" i="11"/>
  <c r="FE711" i="11" s="1"/>
  <c r="EN194" i="11"/>
  <c r="EN711" i="11" s="1"/>
  <c r="EM194" i="11"/>
  <c r="EM711" i="11" s="1"/>
  <c r="DV194" i="11"/>
  <c r="DV711" i="11" s="1"/>
  <c r="DG194" i="11"/>
  <c r="DG711" i="11" s="1"/>
  <c r="DF194" i="11"/>
  <c r="DF711" i="11" s="1"/>
  <c r="CO194" i="11"/>
  <c r="CO711" i="11" s="1"/>
  <c r="BY194" i="11"/>
  <c r="BY711" i="11" s="1"/>
  <c r="BX194" i="11"/>
  <c r="BX711" i="11" s="1"/>
  <c r="BI194" i="11"/>
  <c r="BI711" i="11" s="1"/>
  <c r="BH194" i="11"/>
  <c r="BH711" i="11" s="1"/>
  <c r="AQ194" i="11"/>
  <c r="AQ711" i="11" s="1"/>
  <c r="AP194" i="11"/>
  <c r="AP711" i="11" s="1"/>
  <c r="W194" i="11"/>
  <c r="W711" i="11" s="1"/>
  <c r="HN193" i="11"/>
  <c r="GW193" i="11"/>
  <c r="GW710" i="11" s="1"/>
  <c r="GI193" i="11"/>
  <c r="GI710" i="11" s="1"/>
  <c r="FU193" i="11"/>
  <c r="FU710" i="11" s="1"/>
  <c r="FT193" i="11"/>
  <c r="FT710" i="11" s="1"/>
  <c r="FE193" i="11"/>
  <c r="FE710" i="11" s="1"/>
  <c r="EM193" i="11"/>
  <c r="EM710" i="11" s="1"/>
  <c r="DW193" i="11"/>
  <c r="DW710" i="11" s="1"/>
  <c r="DV193" i="11"/>
  <c r="DV710" i="11" s="1"/>
  <c r="DF193" i="11"/>
  <c r="DF710" i="11" s="1"/>
  <c r="CP193" i="11"/>
  <c r="CP710" i="11" s="1"/>
  <c r="CO193" i="11"/>
  <c r="CO710" i="11" s="1"/>
  <c r="BX193" i="11"/>
  <c r="BX710" i="11" s="1"/>
  <c r="BH193" i="11"/>
  <c r="BH710" i="11" s="1"/>
  <c r="AP193" i="11"/>
  <c r="AP710" i="11" s="1"/>
  <c r="X193" i="11"/>
  <c r="X710" i="11" s="1"/>
  <c r="W193" i="11"/>
  <c r="W710" i="11" s="1"/>
  <c r="HN192" i="11"/>
  <c r="GX192" i="11"/>
  <c r="GX709" i="11" s="1"/>
  <c r="GW192" i="11"/>
  <c r="GW709" i="11" s="1"/>
  <c r="GJ192" i="11"/>
  <c r="GJ709" i="11" s="1"/>
  <c r="GI192" i="11"/>
  <c r="GI709" i="11" s="1"/>
  <c r="FT192" i="11"/>
  <c r="FT709" i="11" s="1"/>
  <c r="FF192" i="11"/>
  <c r="FF709" i="11" s="1"/>
  <c r="FE192" i="11"/>
  <c r="FE709" i="11" s="1"/>
  <c r="EN192" i="11"/>
  <c r="EN709" i="11" s="1"/>
  <c r="EM192" i="11"/>
  <c r="EM709" i="11" s="1"/>
  <c r="DV192" i="11"/>
  <c r="DV709" i="11" s="1"/>
  <c r="DG192" i="11"/>
  <c r="DG709" i="11" s="1"/>
  <c r="DF192" i="11"/>
  <c r="DF709" i="11" s="1"/>
  <c r="CO192" i="11"/>
  <c r="CO709" i="11" s="1"/>
  <c r="BY192" i="11"/>
  <c r="BY709" i="11" s="1"/>
  <c r="BX192" i="11"/>
  <c r="BX709" i="11" s="1"/>
  <c r="BI192" i="11"/>
  <c r="BI709" i="11" s="1"/>
  <c r="BH192" i="11"/>
  <c r="BH709" i="11" s="1"/>
  <c r="AQ192" i="11"/>
  <c r="AQ709" i="11" s="1"/>
  <c r="AP192" i="11"/>
  <c r="AP709" i="11" s="1"/>
  <c r="Y192" i="11"/>
  <c r="Y709" i="11" s="1"/>
  <c r="X192" i="11"/>
  <c r="X709" i="11" s="1"/>
  <c r="W192" i="11"/>
  <c r="W709" i="11" s="1"/>
  <c r="HN191" i="11"/>
  <c r="GW191" i="11"/>
  <c r="GW708" i="11" s="1"/>
  <c r="GI191" i="11"/>
  <c r="GI708" i="11" s="1"/>
  <c r="FU191" i="11"/>
  <c r="FU708" i="11" s="1"/>
  <c r="FT191" i="11"/>
  <c r="FT708" i="11" s="1"/>
  <c r="FE191" i="11"/>
  <c r="FE708" i="11" s="1"/>
  <c r="EM191" i="11"/>
  <c r="EM708" i="11" s="1"/>
  <c r="DW191" i="11"/>
  <c r="DW708" i="11" s="1"/>
  <c r="DV191" i="11"/>
  <c r="DV708" i="11" s="1"/>
  <c r="DF191" i="11"/>
  <c r="DF708" i="11" s="1"/>
  <c r="CP191" i="11"/>
  <c r="CP708" i="11" s="1"/>
  <c r="CO191" i="11"/>
  <c r="CO708" i="11" s="1"/>
  <c r="BX191" i="11"/>
  <c r="BX708" i="11" s="1"/>
  <c r="BH191" i="11"/>
  <c r="BH708" i="11" s="1"/>
  <c r="AP191" i="11"/>
  <c r="AP708" i="11" s="1"/>
  <c r="W191" i="11"/>
  <c r="W708" i="11" s="1"/>
  <c r="HN190" i="11"/>
  <c r="GX190" i="11"/>
  <c r="GX707" i="11" s="1"/>
  <c r="GW190" i="11"/>
  <c r="GW707" i="11" s="1"/>
  <c r="GJ190" i="11"/>
  <c r="GJ707" i="11" s="1"/>
  <c r="GI190" i="11"/>
  <c r="GI707" i="11" s="1"/>
  <c r="FT190" i="11"/>
  <c r="FT707" i="11" s="1"/>
  <c r="FF190" i="11"/>
  <c r="FF707" i="11" s="1"/>
  <c r="FE190" i="11"/>
  <c r="FE707" i="11" s="1"/>
  <c r="EN190" i="11"/>
  <c r="EN707" i="11" s="1"/>
  <c r="EM190" i="11"/>
  <c r="EM707" i="11" s="1"/>
  <c r="DV190" i="11"/>
  <c r="DV707" i="11" s="1"/>
  <c r="DG190" i="11"/>
  <c r="DG707" i="11" s="1"/>
  <c r="DF190" i="11"/>
  <c r="DF707" i="11" s="1"/>
  <c r="CO190" i="11"/>
  <c r="CO707" i="11" s="1"/>
  <c r="BY190" i="11"/>
  <c r="BY707" i="11" s="1"/>
  <c r="BX190" i="11"/>
  <c r="BX707" i="11" s="1"/>
  <c r="BI190" i="11"/>
  <c r="BI707" i="11" s="1"/>
  <c r="BH190" i="11"/>
  <c r="BH707" i="11" s="1"/>
  <c r="AQ190" i="11"/>
  <c r="AQ707" i="11" s="1"/>
  <c r="AP190" i="11"/>
  <c r="AP707" i="11" s="1"/>
  <c r="W190" i="11"/>
  <c r="W707" i="11" s="1"/>
  <c r="HN189" i="11"/>
  <c r="GW189" i="11"/>
  <c r="GW706" i="11" s="1"/>
  <c r="GI189" i="11"/>
  <c r="GI706" i="11" s="1"/>
  <c r="FU189" i="11"/>
  <c r="FU706" i="11" s="1"/>
  <c r="FT189" i="11"/>
  <c r="FT706" i="11" s="1"/>
  <c r="FE189" i="11"/>
  <c r="FE706" i="11" s="1"/>
  <c r="EM189" i="11"/>
  <c r="EM706" i="11" s="1"/>
  <c r="DW189" i="11"/>
  <c r="DW706" i="11" s="1"/>
  <c r="DV189" i="11"/>
  <c r="DV706" i="11" s="1"/>
  <c r="DF189" i="11"/>
  <c r="DF706" i="11" s="1"/>
  <c r="CP189" i="11"/>
  <c r="CP706" i="11" s="1"/>
  <c r="CO189" i="11"/>
  <c r="CO706" i="11" s="1"/>
  <c r="BX189" i="11"/>
  <c r="BX706" i="11" s="1"/>
  <c r="BH189" i="11"/>
  <c r="BH706" i="11" s="1"/>
  <c r="AR189" i="11"/>
  <c r="AR706" i="11" s="1"/>
  <c r="AQ189" i="11"/>
  <c r="AQ706" i="11" s="1"/>
  <c r="AP189" i="11"/>
  <c r="AP706" i="11" s="1"/>
  <c r="X189" i="11"/>
  <c r="X706" i="11" s="1"/>
  <c r="W189" i="11"/>
  <c r="W706" i="11" s="1"/>
  <c r="HN188" i="11"/>
  <c r="GX188" i="11"/>
  <c r="GX705" i="11" s="1"/>
  <c r="GW188" i="11"/>
  <c r="GW705" i="11" s="1"/>
  <c r="GJ188" i="11"/>
  <c r="GJ705" i="11" s="1"/>
  <c r="GI188" i="11"/>
  <c r="GI705" i="11" s="1"/>
  <c r="FT188" i="11"/>
  <c r="FT705" i="11" s="1"/>
  <c r="FF188" i="11"/>
  <c r="FF705" i="11" s="1"/>
  <c r="FE188" i="11"/>
  <c r="FE705" i="11" s="1"/>
  <c r="EN188" i="11"/>
  <c r="EN705" i="11" s="1"/>
  <c r="EM188" i="11"/>
  <c r="EM705" i="11" s="1"/>
  <c r="DV188" i="11"/>
  <c r="DV705" i="11" s="1"/>
  <c r="DG188" i="11"/>
  <c r="DG705" i="11" s="1"/>
  <c r="DF188" i="11"/>
  <c r="DF705" i="11" s="1"/>
  <c r="CO188" i="11"/>
  <c r="CO705" i="11" s="1"/>
  <c r="BY188" i="11"/>
  <c r="BY705" i="11" s="1"/>
  <c r="BX188" i="11"/>
  <c r="BX705" i="11" s="1"/>
  <c r="BI188" i="11"/>
  <c r="BI705" i="11" s="1"/>
  <c r="BH188" i="11"/>
  <c r="BH705" i="11" s="1"/>
  <c r="AP188" i="11"/>
  <c r="AP705" i="11" s="1"/>
  <c r="W188" i="11"/>
  <c r="W705" i="11" s="1"/>
  <c r="HN187" i="11"/>
  <c r="GY187" i="11"/>
  <c r="GY704" i="11" s="1"/>
  <c r="GX187" i="11"/>
  <c r="GX704" i="11" s="1"/>
  <c r="GW187" i="11"/>
  <c r="GW704" i="11" s="1"/>
  <c r="GI187" i="11"/>
  <c r="GI704" i="11" s="1"/>
  <c r="FU187" i="11"/>
  <c r="FU704" i="11" s="1"/>
  <c r="FT187" i="11"/>
  <c r="FT704" i="11" s="1"/>
  <c r="FE187" i="11"/>
  <c r="FE704" i="11" s="1"/>
  <c r="EM187" i="11"/>
  <c r="EM704" i="11" s="1"/>
  <c r="DW187" i="11"/>
  <c r="DW704" i="11" s="1"/>
  <c r="DV187" i="11"/>
  <c r="DV704" i="11" s="1"/>
  <c r="DF187" i="11"/>
  <c r="DF704" i="11" s="1"/>
  <c r="CP187" i="11"/>
  <c r="CP704" i="11" s="1"/>
  <c r="CO187" i="11"/>
  <c r="CO704" i="11" s="1"/>
  <c r="BZ187" i="11"/>
  <c r="BZ704" i="11" s="1"/>
  <c r="BY187" i="11"/>
  <c r="BY704" i="11" s="1"/>
  <c r="BX187" i="11"/>
  <c r="BX704" i="11" s="1"/>
  <c r="BJ187" i="11"/>
  <c r="BJ704" i="11" s="1"/>
  <c r="BI187" i="11"/>
  <c r="BI704" i="11" s="1"/>
  <c r="BH187" i="11"/>
  <c r="BH704" i="11" s="1"/>
  <c r="AP187" i="11"/>
  <c r="AP704" i="11" s="1"/>
  <c r="X187" i="11"/>
  <c r="X704" i="11" s="1"/>
  <c r="W187" i="11"/>
  <c r="W704" i="11" s="1"/>
  <c r="HN186" i="11"/>
  <c r="GW186" i="11"/>
  <c r="GW703" i="11" s="1"/>
  <c r="GJ186" i="11"/>
  <c r="GJ703" i="11" s="1"/>
  <c r="GI186" i="11"/>
  <c r="GI703" i="11" s="1"/>
  <c r="FT186" i="11"/>
  <c r="FT703" i="11" s="1"/>
  <c r="FF186" i="11"/>
  <c r="FF703" i="11" s="1"/>
  <c r="FE186" i="11"/>
  <c r="FE703" i="11" s="1"/>
  <c r="EN186" i="11"/>
  <c r="EN703" i="11" s="1"/>
  <c r="EM186" i="11"/>
  <c r="EM703" i="11" s="1"/>
  <c r="DX186" i="11"/>
  <c r="DX703" i="11" s="1"/>
  <c r="DW186" i="11"/>
  <c r="DW703" i="11" s="1"/>
  <c r="DV186" i="11"/>
  <c r="DV703" i="11" s="1"/>
  <c r="DG186" i="11"/>
  <c r="DG703" i="11" s="1"/>
  <c r="DF186" i="11"/>
  <c r="DF703" i="11" s="1"/>
  <c r="CQ186" i="11"/>
  <c r="CQ703" i="11" s="1"/>
  <c r="CP186" i="11"/>
  <c r="CP703" i="11" s="1"/>
  <c r="CO186" i="11"/>
  <c r="CO703" i="11" s="1"/>
  <c r="BX186" i="11"/>
  <c r="BX703" i="11" s="1"/>
  <c r="BH186" i="11"/>
  <c r="BH703" i="11" s="1"/>
  <c r="AQ186" i="11"/>
  <c r="AQ703" i="11" s="1"/>
  <c r="AP186" i="11"/>
  <c r="AP703" i="11" s="1"/>
  <c r="W186" i="11"/>
  <c r="W703" i="11" s="1"/>
  <c r="HN185" i="11"/>
  <c r="GW185" i="11"/>
  <c r="GW702" i="11" s="1"/>
  <c r="GK185" i="11"/>
  <c r="GK702" i="11" s="1"/>
  <c r="GJ185" i="11"/>
  <c r="GJ702" i="11" s="1"/>
  <c r="GI185" i="11"/>
  <c r="GI702" i="11" s="1"/>
  <c r="FU185" i="11"/>
  <c r="FU702" i="11" s="1"/>
  <c r="FT185" i="11"/>
  <c r="FT702" i="11" s="1"/>
  <c r="FE185" i="11"/>
  <c r="FE702" i="11" s="1"/>
  <c r="EO185" i="11"/>
  <c r="EO702" i="11" s="1"/>
  <c r="EN185" i="11"/>
  <c r="EN702" i="11" s="1"/>
  <c r="EM185" i="11"/>
  <c r="EM702" i="11" s="1"/>
  <c r="DV185" i="11"/>
  <c r="DV702" i="11" s="1"/>
  <c r="DH185" i="11"/>
  <c r="DH702" i="11" s="1"/>
  <c r="DG185" i="11"/>
  <c r="DG702" i="11" s="1"/>
  <c r="DF185" i="11"/>
  <c r="DF702" i="11" s="1"/>
  <c r="CO185" i="11"/>
  <c r="CO702" i="11" s="1"/>
  <c r="BX185" i="11"/>
  <c r="BX702" i="11" s="1"/>
  <c r="BH185" i="11"/>
  <c r="BH702" i="11" s="1"/>
  <c r="AP185" i="11"/>
  <c r="AP702" i="11" s="1"/>
  <c r="X185" i="11"/>
  <c r="X702" i="11" s="1"/>
  <c r="W185" i="11"/>
  <c r="W702" i="11" s="1"/>
  <c r="HN184" i="11"/>
  <c r="GX184" i="11"/>
  <c r="GX701" i="11" s="1"/>
  <c r="GW184" i="11"/>
  <c r="GW701" i="11" s="1"/>
  <c r="GI184" i="11"/>
  <c r="GI701" i="11" s="1"/>
  <c r="FV184" i="11"/>
  <c r="FV701" i="11" s="1"/>
  <c r="FU184" i="11"/>
  <c r="FU701" i="11" s="1"/>
  <c r="FT184" i="11"/>
  <c r="FT701" i="11" s="1"/>
  <c r="FF184" i="11"/>
  <c r="FF701" i="11" s="1"/>
  <c r="FE184" i="11"/>
  <c r="FE701" i="11" s="1"/>
  <c r="EM184" i="11"/>
  <c r="EM701" i="11" s="1"/>
  <c r="DV184" i="11"/>
  <c r="DV701" i="11" s="1"/>
  <c r="DF184" i="11"/>
  <c r="DF701" i="11" s="1"/>
  <c r="CO184" i="11"/>
  <c r="CO701" i="11" s="1"/>
  <c r="BY184" i="11"/>
  <c r="BY701" i="11" s="1"/>
  <c r="BX184" i="11"/>
  <c r="BX701" i="11" s="1"/>
  <c r="BI184" i="11"/>
  <c r="BI701" i="11" s="1"/>
  <c r="BH184" i="11"/>
  <c r="BH701" i="11" s="1"/>
  <c r="AQ184" i="11"/>
  <c r="AQ701" i="11" s="1"/>
  <c r="AP184" i="11"/>
  <c r="AP701" i="11" s="1"/>
  <c r="W184" i="11"/>
  <c r="W701" i="11" s="1"/>
  <c r="HN183" i="11"/>
  <c r="GW183" i="11"/>
  <c r="GW700" i="11" s="1"/>
  <c r="GI183" i="11"/>
  <c r="GI700" i="11" s="1"/>
  <c r="FT183" i="11"/>
  <c r="FT700" i="11" s="1"/>
  <c r="FG183" i="11"/>
  <c r="FG700" i="11" s="1"/>
  <c r="FF183" i="11"/>
  <c r="FF700" i="11" s="1"/>
  <c r="FE183" i="11"/>
  <c r="FE700" i="11" s="1"/>
  <c r="EM183" i="11"/>
  <c r="EM700" i="11" s="1"/>
  <c r="DW183" i="11"/>
  <c r="DW700" i="11" s="1"/>
  <c r="DV183" i="11"/>
  <c r="DV700" i="11" s="1"/>
  <c r="DF183" i="11"/>
  <c r="DF700" i="11" s="1"/>
  <c r="CP183" i="11"/>
  <c r="CP700" i="11" s="1"/>
  <c r="CO183" i="11"/>
  <c r="CO700" i="11" s="1"/>
  <c r="BX183" i="11"/>
  <c r="BX700" i="11" s="1"/>
  <c r="BH183" i="11"/>
  <c r="BH700" i="11" s="1"/>
  <c r="AP183" i="11"/>
  <c r="AP700" i="11" s="1"/>
  <c r="X183" i="11"/>
  <c r="X700" i="11" s="1"/>
  <c r="W183" i="11"/>
  <c r="W700" i="11" s="1"/>
  <c r="HN182" i="11"/>
  <c r="GX182" i="11"/>
  <c r="GX699" i="11" s="1"/>
  <c r="GW182" i="11"/>
  <c r="GW699" i="11" s="1"/>
  <c r="GJ182" i="11"/>
  <c r="GJ699" i="11" s="1"/>
  <c r="GI182" i="11"/>
  <c r="GI699" i="11" s="1"/>
  <c r="FT182" i="11"/>
  <c r="FT699" i="11" s="1"/>
  <c r="FE182" i="11"/>
  <c r="FE699" i="11" s="1"/>
  <c r="EN182" i="11"/>
  <c r="EN699" i="11" s="1"/>
  <c r="EM182" i="11"/>
  <c r="EM699" i="11" s="1"/>
  <c r="DV182" i="11"/>
  <c r="DV699" i="11" s="1"/>
  <c r="DG182" i="11"/>
  <c r="DG699" i="11" s="1"/>
  <c r="DF182" i="11"/>
  <c r="DF699" i="11" s="1"/>
  <c r="CO182" i="11"/>
  <c r="CO699" i="11" s="1"/>
  <c r="BY182" i="11"/>
  <c r="BY699" i="11" s="1"/>
  <c r="BX182" i="11"/>
  <c r="BX699" i="11" s="1"/>
  <c r="BI182" i="11"/>
  <c r="BI699" i="11" s="1"/>
  <c r="BH182" i="11"/>
  <c r="BH699" i="11" s="1"/>
  <c r="AQ182" i="11"/>
  <c r="AQ699" i="11" s="1"/>
  <c r="AP182" i="11"/>
  <c r="AP699" i="11" s="1"/>
  <c r="W182" i="11"/>
  <c r="W699" i="11" s="1"/>
  <c r="HN181" i="11"/>
  <c r="GW181" i="11"/>
  <c r="GW698" i="11" s="1"/>
  <c r="GI181" i="11"/>
  <c r="GI698" i="11" s="1"/>
  <c r="FU181" i="11"/>
  <c r="FU698" i="11" s="1"/>
  <c r="FT181" i="11"/>
  <c r="FT698" i="11" s="1"/>
  <c r="FE181" i="11"/>
  <c r="FE698" i="11" s="1"/>
  <c r="EM181" i="11"/>
  <c r="EM698" i="11" s="1"/>
  <c r="DW181" i="11"/>
  <c r="DW698" i="11" s="1"/>
  <c r="DV181" i="11"/>
  <c r="DV698" i="11" s="1"/>
  <c r="DF181" i="11"/>
  <c r="DF698" i="11" s="1"/>
  <c r="CP181" i="11"/>
  <c r="CP698" i="11" s="1"/>
  <c r="CO181" i="11"/>
  <c r="CO698" i="11" s="1"/>
  <c r="BX181" i="11"/>
  <c r="BX698" i="11" s="1"/>
  <c r="BH181" i="11"/>
  <c r="BH698" i="11" s="1"/>
  <c r="AP181" i="11"/>
  <c r="AP698" i="11" s="1"/>
  <c r="X181" i="11"/>
  <c r="W181" i="11"/>
  <c r="W698" i="11" s="1"/>
  <c r="HN180" i="11"/>
  <c r="GX180" i="11"/>
  <c r="GX697" i="11" s="1"/>
  <c r="GW180" i="11"/>
  <c r="GW697" i="11" s="1"/>
  <c r="GJ180" i="11"/>
  <c r="GJ697" i="11" s="1"/>
  <c r="GI180" i="11"/>
  <c r="GI697" i="11" s="1"/>
  <c r="FT180" i="11"/>
  <c r="FT697" i="11" s="1"/>
  <c r="FF180" i="11"/>
  <c r="FF697" i="11" s="1"/>
  <c r="FE180" i="11"/>
  <c r="FE697" i="11" s="1"/>
  <c r="EN180" i="11"/>
  <c r="EN697" i="11" s="1"/>
  <c r="EM180" i="11"/>
  <c r="EM697" i="11" s="1"/>
  <c r="DV180" i="11"/>
  <c r="DV697" i="11" s="1"/>
  <c r="DG180" i="11"/>
  <c r="DG697" i="11" s="1"/>
  <c r="DF180" i="11"/>
  <c r="DF697" i="11" s="1"/>
  <c r="CO180" i="11"/>
  <c r="CO697" i="11" s="1"/>
  <c r="BY180" i="11"/>
  <c r="BY697" i="11" s="1"/>
  <c r="BX180" i="11"/>
  <c r="BX697" i="11" s="1"/>
  <c r="BI180" i="11"/>
  <c r="BI697" i="11" s="1"/>
  <c r="BH180" i="11"/>
  <c r="BH697" i="11" s="1"/>
  <c r="AQ180" i="11"/>
  <c r="AP180" i="11"/>
  <c r="AP697" i="11" s="1"/>
  <c r="Y180" i="11"/>
  <c r="X180" i="11"/>
  <c r="X697" i="11" s="1"/>
  <c r="W180" i="11"/>
  <c r="W697" i="11" s="1"/>
  <c r="HN179" i="11"/>
  <c r="GW179" i="11"/>
  <c r="GI179" i="11"/>
  <c r="GI696" i="11" s="1"/>
  <c r="FU179" i="11"/>
  <c r="FU696" i="11" s="1"/>
  <c r="FT179" i="11"/>
  <c r="FT696" i="11" s="1"/>
  <c r="FE179" i="11"/>
  <c r="FE696" i="11" s="1"/>
  <c r="EM179" i="11"/>
  <c r="EM696" i="11" s="1"/>
  <c r="DW179" i="11"/>
  <c r="DW696" i="11" s="1"/>
  <c r="DV179" i="11"/>
  <c r="DV696" i="11" s="1"/>
  <c r="DF179" i="11"/>
  <c r="DF696" i="11" s="1"/>
  <c r="CP179" i="11"/>
  <c r="CP696" i="11" s="1"/>
  <c r="CO179" i="11"/>
  <c r="CO696" i="11" s="1"/>
  <c r="BX179" i="11"/>
  <c r="BH179" i="11"/>
  <c r="AP179" i="11"/>
  <c r="W179" i="11"/>
  <c r="W696" i="11" s="1"/>
  <c r="HN178" i="11"/>
  <c r="GX178" i="11"/>
  <c r="GW178" i="11"/>
  <c r="GW695" i="11" s="1"/>
  <c r="GJ178" i="11"/>
  <c r="GJ695" i="11" s="1"/>
  <c r="GI178" i="11"/>
  <c r="GI695" i="11" s="1"/>
  <c r="FT178" i="11"/>
  <c r="FT695" i="11" s="1"/>
  <c r="FF178" i="11"/>
  <c r="FF695" i="11" s="1"/>
  <c r="FE178" i="11"/>
  <c r="FE695" i="11" s="1"/>
  <c r="EN178" i="11"/>
  <c r="EN695" i="11" s="1"/>
  <c r="EM178" i="11"/>
  <c r="EM695" i="11" s="1"/>
  <c r="DV178" i="11"/>
  <c r="DG178" i="11"/>
  <c r="DG695" i="11" s="1"/>
  <c r="DF178" i="11"/>
  <c r="DF695" i="11" s="1"/>
  <c r="CO178" i="11"/>
  <c r="BY178" i="11"/>
  <c r="BX178" i="11"/>
  <c r="BX695" i="11" s="1"/>
  <c r="BI178" i="11"/>
  <c r="BH178" i="11"/>
  <c r="BH695" i="11" s="1"/>
  <c r="AQ178" i="11"/>
  <c r="AP178" i="11"/>
  <c r="AP695" i="11" s="1"/>
  <c r="W178" i="11"/>
  <c r="W695" i="11" s="1"/>
  <c r="HN177" i="11"/>
  <c r="GW177" i="11"/>
  <c r="GI177" i="11"/>
  <c r="FU177" i="11"/>
  <c r="FU694" i="11" s="1"/>
  <c r="FT177" i="11"/>
  <c r="FT694" i="11" s="1"/>
  <c r="FE177" i="11"/>
  <c r="FE694" i="11" s="1"/>
  <c r="EM177" i="11"/>
  <c r="DW177" i="11"/>
  <c r="DV177" i="11"/>
  <c r="DV694" i="11" s="1"/>
  <c r="DF177" i="11"/>
  <c r="CP177" i="11"/>
  <c r="CO177" i="11"/>
  <c r="CO694" i="11" s="1"/>
  <c r="BX177" i="11"/>
  <c r="BH177" i="11"/>
  <c r="AR177" i="11"/>
  <c r="AQ177" i="11"/>
  <c r="AQ694" i="11" s="1"/>
  <c r="AP177" i="11"/>
  <c r="AP694" i="11" s="1"/>
  <c r="X177" i="11"/>
  <c r="X694" i="11" s="1"/>
  <c r="W177" i="11"/>
  <c r="W694" i="11" s="1"/>
  <c r="HN176" i="11"/>
  <c r="GX176" i="11"/>
  <c r="GW176" i="11"/>
  <c r="GW693" i="11" s="1"/>
  <c r="GJ176" i="11"/>
  <c r="GI176" i="11"/>
  <c r="GI693" i="11" s="1"/>
  <c r="FT176" i="11"/>
  <c r="FF176" i="11"/>
  <c r="FF693" i="11" s="1"/>
  <c r="FE176" i="11"/>
  <c r="FE693" i="11" s="1"/>
  <c r="EN176" i="11"/>
  <c r="EM176" i="11"/>
  <c r="EM693" i="11" s="1"/>
  <c r="DV176" i="11"/>
  <c r="DG176" i="11"/>
  <c r="DF176" i="11"/>
  <c r="DF693" i="11" s="1"/>
  <c r="CO176" i="11"/>
  <c r="BY176" i="11"/>
  <c r="BX176" i="11"/>
  <c r="BX693" i="11" s="1"/>
  <c r="BI176" i="11"/>
  <c r="BH176" i="11"/>
  <c r="BH693" i="11" s="1"/>
  <c r="AP176" i="11"/>
  <c r="AP693" i="11" s="1"/>
  <c r="W176" i="11"/>
  <c r="W693" i="11" s="1"/>
  <c r="HN175" i="11"/>
  <c r="GY175" i="11"/>
  <c r="GX175" i="11"/>
  <c r="GX692" i="11" s="1"/>
  <c r="GW175" i="11"/>
  <c r="GW692" i="11" s="1"/>
  <c r="GI175" i="11"/>
  <c r="FU175" i="11"/>
  <c r="FT175" i="11"/>
  <c r="FT692" i="11" s="1"/>
  <c r="FE175" i="11"/>
  <c r="EM175" i="11"/>
  <c r="DW175" i="11"/>
  <c r="DV175" i="11"/>
  <c r="DV692" i="11" s="1"/>
  <c r="DF175" i="11"/>
  <c r="CP175" i="11"/>
  <c r="CO175" i="11"/>
  <c r="CO692" i="11" s="1"/>
  <c r="BZ175" i="11"/>
  <c r="BY175" i="11"/>
  <c r="BY692" i="11" s="1"/>
  <c r="BX175" i="11"/>
  <c r="BX692" i="11" s="1"/>
  <c r="BJ175" i="11"/>
  <c r="BI175" i="11"/>
  <c r="BI692" i="11" s="1"/>
  <c r="BH175" i="11"/>
  <c r="BH692" i="11" s="1"/>
  <c r="AP175" i="11"/>
  <c r="AP692" i="11" s="1"/>
  <c r="X175" i="11"/>
  <c r="X692" i="11" s="1"/>
  <c r="W175" i="11"/>
  <c r="W692" i="11" s="1"/>
  <c r="HN174" i="11"/>
  <c r="GW174" i="11"/>
  <c r="GW691" i="11" s="1"/>
  <c r="GJ174" i="11"/>
  <c r="GI174" i="11"/>
  <c r="GI691" i="11" s="1"/>
  <c r="FT174" i="11"/>
  <c r="FF174" i="11"/>
  <c r="FE174" i="11"/>
  <c r="FE691" i="11" s="1"/>
  <c r="EN174" i="11"/>
  <c r="EM174" i="11"/>
  <c r="EM691" i="11" s="1"/>
  <c r="DX174" i="11"/>
  <c r="DW174" i="11"/>
  <c r="DW691" i="11" s="1"/>
  <c r="DV174" i="11"/>
  <c r="DV691" i="11" s="1"/>
  <c r="DG174" i="11"/>
  <c r="DF174" i="11"/>
  <c r="DF691" i="11" s="1"/>
  <c r="CQ174" i="11"/>
  <c r="CP174" i="11"/>
  <c r="CP691" i="11" s="1"/>
  <c r="CO174" i="11"/>
  <c r="CO691" i="11" s="1"/>
  <c r="BX174" i="11"/>
  <c r="BX691" i="11" s="1"/>
  <c r="BH174" i="11"/>
  <c r="BH691" i="11" s="1"/>
  <c r="AQ174" i="11"/>
  <c r="AQ691" i="11" s="1"/>
  <c r="AP174" i="11"/>
  <c r="AP691" i="11" s="1"/>
  <c r="W174" i="11"/>
  <c r="W691" i="11" s="1"/>
  <c r="HN173" i="11"/>
  <c r="GW173" i="11"/>
  <c r="GW690" i="11" s="1"/>
  <c r="GK173" i="11"/>
  <c r="GJ173" i="11"/>
  <c r="GJ690" i="11" s="1"/>
  <c r="GI173" i="11"/>
  <c r="GI690" i="11" s="1"/>
  <c r="FU173" i="11"/>
  <c r="FT173" i="11"/>
  <c r="FT690" i="11" s="1"/>
  <c r="FE173" i="11"/>
  <c r="EO173" i="11"/>
  <c r="EN173" i="11"/>
  <c r="EN690" i="11" s="1"/>
  <c r="EM173" i="11"/>
  <c r="EM690" i="11" s="1"/>
  <c r="DV173" i="11"/>
  <c r="DV690" i="11" s="1"/>
  <c r="DH173" i="11"/>
  <c r="DG173" i="11"/>
  <c r="DG690" i="11" s="1"/>
  <c r="DF173" i="11"/>
  <c r="DF690" i="11" s="1"/>
  <c r="CO173" i="11"/>
  <c r="CO690" i="11" s="1"/>
  <c r="BX173" i="11"/>
  <c r="BX690" i="11" s="1"/>
  <c r="BH173" i="11"/>
  <c r="BH690" i="11" s="1"/>
  <c r="AP173" i="11"/>
  <c r="AP690" i="11" s="1"/>
  <c r="X173" i="11"/>
  <c r="X690" i="11" s="1"/>
  <c r="W173" i="11"/>
  <c r="W690" i="11" s="1"/>
  <c r="HN172" i="11"/>
  <c r="GX172" i="11"/>
  <c r="GX689" i="11" s="1"/>
  <c r="GW172" i="11"/>
  <c r="GW689" i="11" s="1"/>
  <c r="GI172" i="11"/>
  <c r="GI689" i="11" s="1"/>
  <c r="FV172" i="11"/>
  <c r="FU172" i="11"/>
  <c r="FU689" i="11" s="1"/>
  <c r="FT172" i="11"/>
  <c r="FT689" i="11" s="1"/>
  <c r="FF172" i="11"/>
  <c r="FE172" i="11"/>
  <c r="FE689" i="11" s="1"/>
  <c r="EM172" i="11"/>
  <c r="EM689" i="11" s="1"/>
  <c r="DV172" i="11"/>
  <c r="DV689" i="11" s="1"/>
  <c r="DF172" i="11"/>
  <c r="DF689" i="11" s="1"/>
  <c r="CO172" i="11"/>
  <c r="BY172" i="11"/>
  <c r="BX172" i="11"/>
  <c r="BX689" i="11" s="1"/>
  <c r="BI172" i="11"/>
  <c r="BH172" i="11"/>
  <c r="BH689" i="11" s="1"/>
  <c r="AQ172" i="11"/>
  <c r="AP172" i="11"/>
  <c r="AP689" i="11" s="1"/>
  <c r="W172" i="11"/>
  <c r="HN171" i="11"/>
  <c r="GW171" i="11"/>
  <c r="GI171" i="11"/>
  <c r="FT171" i="11"/>
  <c r="FT688" i="11" s="1"/>
  <c r="FG171" i="11"/>
  <c r="FF171" i="11"/>
  <c r="FF688" i="11" s="1"/>
  <c r="FE171" i="11"/>
  <c r="FE688" i="11" s="1"/>
  <c r="EM171" i="11"/>
  <c r="DW171" i="11"/>
  <c r="DV171" i="11"/>
  <c r="DV688" i="11" s="1"/>
  <c r="DF171" i="11"/>
  <c r="CP171" i="11"/>
  <c r="CO171" i="11"/>
  <c r="CO688" i="11" s="1"/>
  <c r="BX171" i="11"/>
  <c r="BH171" i="11"/>
  <c r="AP171" i="11"/>
  <c r="AP688" i="11" s="1"/>
  <c r="X171" i="11"/>
  <c r="W171" i="11"/>
  <c r="W688" i="11" s="1"/>
  <c r="HN170" i="11"/>
  <c r="GX170" i="11"/>
  <c r="GW170" i="11"/>
  <c r="GW687" i="11" s="1"/>
  <c r="GJ170" i="11"/>
  <c r="GI170" i="11"/>
  <c r="GI687" i="11" s="1"/>
  <c r="FT170" i="11"/>
  <c r="FE170" i="11"/>
  <c r="FE687" i="11" s="1"/>
  <c r="EN170" i="11"/>
  <c r="EM170" i="11"/>
  <c r="EM687" i="11" s="1"/>
  <c r="DV170" i="11"/>
  <c r="DG170" i="11"/>
  <c r="DF170" i="11"/>
  <c r="DF687" i="11" s="1"/>
  <c r="CO170" i="11"/>
  <c r="BY170" i="11"/>
  <c r="BX170" i="11"/>
  <c r="BX687" i="11" s="1"/>
  <c r="BI170" i="11"/>
  <c r="BH170" i="11"/>
  <c r="BH687" i="11" s="1"/>
  <c r="AQ170" i="11"/>
  <c r="AQ687" i="11" s="1"/>
  <c r="AP170" i="11"/>
  <c r="AP687" i="11" s="1"/>
  <c r="W170" i="11"/>
  <c r="HN169" i="11"/>
  <c r="GW169" i="11"/>
  <c r="GW686" i="11" s="1"/>
  <c r="GI169" i="11"/>
  <c r="FU169" i="11"/>
  <c r="FT169" i="11"/>
  <c r="FT686" i="11" s="1"/>
  <c r="FE169" i="11"/>
  <c r="EM169" i="11"/>
  <c r="DW169" i="11"/>
  <c r="DV169" i="11"/>
  <c r="DV686" i="11" s="1"/>
  <c r="DF169" i="11"/>
  <c r="CP169" i="11"/>
  <c r="CO169" i="11"/>
  <c r="CO686" i="11" s="1"/>
  <c r="BX169" i="11"/>
  <c r="BH169" i="11"/>
  <c r="AP169" i="11"/>
  <c r="X169" i="11"/>
  <c r="W169" i="11"/>
  <c r="W686" i="11" s="1"/>
  <c r="HN168" i="11"/>
  <c r="GX168" i="11"/>
  <c r="GW168" i="11"/>
  <c r="GW685" i="11" s="1"/>
  <c r="GJ168" i="11"/>
  <c r="GI168" i="11"/>
  <c r="GI685" i="11" s="1"/>
  <c r="FT168" i="11"/>
  <c r="FF168" i="11"/>
  <c r="FE168" i="11"/>
  <c r="FE685" i="11" s="1"/>
  <c r="EN168" i="11"/>
  <c r="EM168" i="11"/>
  <c r="EM685" i="11" s="1"/>
  <c r="DV168" i="11"/>
  <c r="DG168" i="11"/>
  <c r="DF168" i="11"/>
  <c r="DF685" i="11" s="1"/>
  <c r="CO168" i="11"/>
  <c r="BY168" i="11"/>
  <c r="BX168" i="11"/>
  <c r="BX685" i="11" s="1"/>
  <c r="BI168" i="11"/>
  <c r="BH168" i="11"/>
  <c r="BH685" i="11" s="1"/>
  <c r="AQ168" i="11"/>
  <c r="AP168" i="11"/>
  <c r="AP685" i="11" s="1"/>
  <c r="X168" i="11"/>
  <c r="X685" i="11" s="1"/>
  <c r="W168" i="11"/>
  <c r="W685" i="11" s="1"/>
  <c r="HN167" i="11"/>
  <c r="GW167" i="11"/>
  <c r="GI167" i="11"/>
  <c r="FU167" i="11"/>
  <c r="FT167" i="11"/>
  <c r="FT684" i="11" s="1"/>
  <c r="FE167" i="11"/>
  <c r="EM167" i="11"/>
  <c r="DW167" i="11"/>
  <c r="DV167" i="11"/>
  <c r="DV684" i="11" s="1"/>
  <c r="DF167" i="11"/>
  <c r="CP167" i="11"/>
  <c r="CO167" i="11"/>
  <c r="CO684" i="11" s="1"/>
  <c r="BX167" i="11"/>
  <c r="BH167" i="11"/>
  <c r="AP167" i="11"/>
  <c r="W167" i="11"/>
  <c r="W684" i="11" s="1"/>
  <c r="HN166" i="11"/>
  <c r="GX166" i="11"/>
  <c r="GW166" i="11"/>
  <c r="GW683" i="11" s="1"/>
  <c r="GJ166" i="11"/>
  <c r="GI166" i="11"/>
  <c r="GI683" i="11" s="1"/>
  <c r="FT166" i="11"/>
  <c r="FF166" i="11"/>
  <c r="FE166" i="11"/>
  <c r="FE683" i="11" s="1"/>
  <c r="EN166" i="11"/>
  <c r="EM166" i="11"/>
  <c r="EM683" i="11" s="1"/>
  <c r="DV166" i="11"/>
  <c r="DG166" i="11"/>
  <c r="DF166" i="11"/>
  <c r="DF683" i="11" s="1"/>
  <c r="CO166" i="11"/>
  <c r="BY166" i="11"/>
  <c r="BX166" i="11"/>
  <c r="BX683" i="11" s="1"/>
  <c r="BI166" i="11"/>
  <c r="BH166" i="11"/>
  <c r="BH683" i="11" s="1"/>
  <c r="AP166" i="11"/>
  <c r="AP683" i="11" s="1"/>
  <c r="W166" i="11"/>
  <c r="HN165" i="11"/>
  <c r="GW165" i="11"/>
  <c r="GI165" i="11"/>
  <c r="FU165" i="11"/>
  <c r="FT165" i="11"/>
  <c r="FT682" i="11" s="1"/>
  <c r="FE165" i="11"/>
  <c r="EM165" i="11"/>
  <c r="DW165" i="11"/>
  <c r="DV165" i="11"/>
  <c r="DV682" i="11" s="1"/>
  <c r="DF165" i="11"/>
  <c r="CP165" i="11"/>
  <c r="CO165" i="11"/>
  <c r="CO682" i="11" s="1"/>
  <c r="BX165" i="11"/>
  <c r="BH165" i="11"/>
  <c r="AQ165" i="11"/>
  <c r="AQ682" i="11" s="1"/>
  <c r="AP165" i="11"/>
  <c r="AP682" i="11" s="1"/>
  <c r="X165" i="11"/>
  <c r="W165" i="11"/>
  <c r="W682" i="11" s="1"/>
  <c r="HN164" i="11"/>
  <c r="GW164" i="11"/>
  <c r="GW681" i="11" s="1"/>
  <c r="GJ164" i="11"/>
  <c r="GI164" i="11"/>
  <c r="GI681" i="11" s="1"/>
  <c r="FT164" i="11"/>
  <c r="FF164" i="11"/>
  <c r="FE164" i="11"/>
  <c r="FE681" i="11" s="1"/>
  <c r="EN164" i="11"/>
  <c r="EM164" i="11"/>
  <c r="EM681" i="11" s="1"/>
  <c r="DV164" i="11"/>
  <c r="DG164" i="11"/>
  <c r="DF164" i="11"/>
  <c r="DF681" i="11" s="1"/>
  <c r="CO164" i="11"/>
  <c r="BY164" i="11"/>
  <c r="BX164" i="11"/>
  <c r="BX681" i="11" s="1"/>
  <c r="BI164" i="11"/>
  <c r="BH164" i="11"/>
  <c r="BH681" i="11" s="1"/>
  <c r="AP164" i="11"/>
  <c r="AP681" i="11" s="1"/>
  <c r="W164" i="11"/>
  <c r="HN163" i="11"/>
  <c r="GX163" i="11"/>
  <c r="GX680" i="11" s="1"/>
  <c r="GW163" i="11"/>
  <c r="GW680" i="11" s="1"/>
  <c r="GI163" i="11"/>
  <c r="FU163" i="11"/>
  <c r="FT163" i="11"/>
  <c r="FT680" i="11" s="1"/>
  <c r="FE163" i="11"/>
  <c r="EM163" i="11"/>
  <c r="DW163" i="11"/>
  <c r="DV163" i="11"/>
  <c r="DV680" i="11" s="1"/>
  <c r="DF163" i="11"/>
  <c r="CP163" i="11"/>
  <c r="CO163" i="11"/>
  <c r="CO680" i="11" s="1"/>
  <c r="BY163" i="11"/>
  <c r="BY680" i="11" s="1"/>
  <c r="BX163" i="11"/>
  <c r="BX680" i="11" s="1"/>
  <c r="BJ163" i="11"/>
  <c r="BI163" i="11"/>
  <c r="BI680" i="11" s="1"/>
  <c r="BH163" i="11"/>
  <c r="BH680" i="11" s="1"/>
  <c r="AP163" i="11"/>
  <c r="X163" i="11"/>
  <c r="W163" i="11"/>
  <c r="W680" i="11" s="1"/>
  <c r="HN162" i="11"/>
  <c r="GW162" i="11"/>
  <c r="GW679" i="11" s="1"/>
  <c r="GI162" i="11"/>
  <c r="GI679" i="11" s="1"/>
  <c r="FT162" i="11"/>
  <c r="FF162" i="11"/>
  <c r="FE162" i="11"/>
  <c r="FE679" i="11" s="1"/>
  <c r="EN162" i="11"/>
  <c r="EM162" i="11"/>
  <c r="EM679" i="11" s="1"/>
  <c r="DW162" i="11"/>
  <c r="DW679" i="11" s="1"/>
  <c r="DV162" i="11"/>
  <c r="DV679" i="11" s="1"/>
  <c r="DG162" i="11"/>
  <c r="DF162" i="11"/>
  <c r="DF679" i="11" s="1"/>
  <c r="CQ162" i="11"/>
  <c r="CP162" i="11"/>
  <c r="CP679" i="11" s="1"/>
  <c r="CO162" i="11"/>
  <c r="CO679" i="11" s="1"/>
  <c r="BX162" i="11"/>
  <c r="BX679" i="11" s="1"/>
  <c r="BH162" i="11"/>
  <c r="BH679" i="11" s="1"/>
  <c r="AQ162" i="11"/>
  <c r="AP162" i="11"/>
  <c r="AP679" i="11" s="1"/>
  <c r="W162" i="11"/>
  <c r="HN161" i="11"/>
  <c r="GW161" i="11"/>
  <c r="GJ161" i="11"/>
  <c r="GJ678" i="11" s="1"/>
  <c r="GI161" i="11"/>
  <c r="GI678" i="11" s="1"/>
  <c r="FT161" i="11"/>
  <c r="FT678" i="11" s="1"/>
  <c r="FE161" i="11"/>
  <c r="EN161" i="11"/>
  <c r="EN678" i="11" s="1"/>
  <c r="EM161" i="11"/>
  <c r="EM678" i="11" s="1"/>
  <c r="DV161" i="11"/>
  <c r="DV678" i="11" s="1"/>
  <c r="DG161" i="11"/>
  <c r="DG678" i="11" s="1"/>
  <c r="DF161" i="11"/>
  <c r="DF678" i="11" s="1"/>
  <c r="CO161" i="11"/>
  <c r="CO678" i="11" s="1"/>
  <c r="BX161" i="11"/>
  <c r="BH161" i="11"/>
  <c r="AP161" i="11"/>
  <c r="X161" i="11"/>
  <c r="W161" i="11"/>
  <c r="W678" i="11" s="1"/>
  <c r="HN160" i="11"/>
  <c r="GX160" i="11"/>
  <c r="GW160" i="11"/>
  <c r="GW677" i="11" s="1"/>
  <c r="GI160" i="11"/>
  <c r="GI677" i="11" s="1"/>
  <c r="FV160" i="11"/>
  <c r="FU160" i="11"/>
  <c r="FU677" i="11" s="1"/>
  <c r="FT160" i="11"/>
  <c r="FT677" i="11" s="1"/>
  <c r="FE160" i="11"/>
  <c r="FE677" i="11" s="1"/>
  <c r="EM160" i="11"/>
  <c r="EM677" i="11" s="1"/>
  <c r="DV160" i="11"/>
  <c r="DF160" i="11"/>
  <c r="DF677" i="11" s="1"/>
  <c r="CO160" i="11"/>
  <c r="BY160" i="11"/>
  <c r="BX160" i="11"/>
  <c r="BX677" i="11" s="1"/>
  <c r="BI160" i="11"/>
  <c r="BH160" i="11"/>
  <c r="BH677" i="11" s="1"/>
  <c r="AQ160" i="11"/>
  <c r="AP160" i="11"/>
  <c r="AP677" i="11" s="1"/>
  <c r="W160" i="11"/>
  <c r="HN159" i="11"/>
  <c r="GW159" i="11"/>
  <c r="GI159" i="11"/>
  <c r="FT159" i="11"/>
  <c r="FT676" i="11" s="1"/>
  <c r="FG159" i="11"/>
  <c r="FF159" i="11"/>
  <c r="FF676" i="11" s="1"/>
  <c r="FE159" i="11"/>
  <c r="FE676" i="11" s="1"/>
  <c r="EM159" i="11"/>
  <c r="DW159" i="11"/>
  <c r="DV159" i="11"/>
  <c r="DV676" i="11" s="1"/>
  <c r="DF159" i="11"/>
  <c r="CP159" i="11"/>
  <c r="CO159" i="11"/>
  <c r="CO676" i="11" s="1"/>
  <c r="BX159" i="11"/>
  <c r="BH159" i="11"/>
  <c r="AP159" i="11"/>
  <c r="X159" i="11"/>
  <c r="W159" i="11"/>
  <c r="W676" i="11" s="1"/>
  <c r="HN158" i="11"/>
  <c r="GX158" i="11"/>
  <c r="GW158" i="11"/>
  <c r="GW675" i="11" s="1"/>
  <c r="GJ158" i="11"/>
  <c r="GI158" i="11"/>
  <c r="GI675" i="11" s="1"/>
  <c r="FT158" i="11"/>
  <c r="FE158" i="11"/>
  <c r="FE675" i="11" s="1"/>
  <c r="EN158" i="11"/>
  <c r="EM158" i="11"/>
  <c r="EM675" i="11" s="1"/>
  <c r="DV158" i="11"/>
  <c r="DG158" i="11"/>
  <c r="DF158" i="11"/>
  <c r="DF675" i="11" s="1"/>
  <c r="CO158" i="11"/>
  <c r="BY158" i="11"/>
  <c r="BX158" i="11"/>
  <c r="BX675" i="11" s="1"/>
  <c r="BH158" i="11"/>
  <c r="BH675" i="11" s="1"/>
  <c r="AR158" i="11"/>
  <c r="AR675" i="11" s="1"/>
  <c r="AQ158" i="11"/>
  <c r="AQ675" i="11" s="1"/>
  <c r="AP158" i="11"/>
  <c r="AP675" i="11" s="1"/>
  <c r="W158" i="11"/>
  <c r="HN157" i="11"/>
  <c r="GX157" i="11"/>
  <c r="GX674" i="11" s="1"/>
  <c r="GW157" i="11"/>
  <c r="GW674" i="11" s="1"/>
  <c r="GI157" i="11"/>
  <c r="GI674" i="11" s="1"/>
  <c r="FU157" i="11"/>
  <c r="FT157" i="11"/>
  <c r="FT674" i="11" s="1"/>
  <c r="FE157" i="11"/>
  <c r="EM157" i="11"/>
  <c r="EM674" i="11" s="1"/>
  <c r="DW157" i="11"/>
  <c r="DW674" i="11" s="1"/>
  <c r="DV157" i="11"/>
  <c r="DV674" i="11" s="1"/>
  <c r="DF157" i="11"/>
  <c r="DF674" i="11" s="1"/>
  <c r="CP157" i="11"/>
  <c r="CP674" i="11" s="1"/>
  <c r="CO157" i="11"/>
  <c r="CO674" i="11" s="1"/>
  <c r="BX157" i="11"/>
  <c r="BX674" i="11" s="1"/>
  <c r="BI157" i="11"/>
  <c r="BI674" i="11" s="1"/>
  <c r="BH157" i="11"/>
  <c r="BH674" i="11" s="1"/>
  <c r="AP157" i="11"/>
  <c r="X157" i="11"/>
  <c r="W157" i="11"/>
  <c r="W674" i="11" s="1"/>
  <c r="HN156" i="11"/>
  <c r="GX156" i="11"/>
  <c r="GX673" i="11" s="1"/>
  <c r="GW156" i="11"/>
  <c r="GW673" i="11" s="1"/>
  <c r="GJ156" i="11"/>
  <c r="GJ673" i="11" s="1"/>
  <c r="GI156" i="11"/>
  <c r="GI673" i="11" s="1"/>
  <c r="FU156" i="11"/>
  <c r="FU673" i="11" s="1"/>
  <c r="FT156" i="11"/>
  <c r="FT673" i="11" s="1"/>
  <c r="FE156" i="11"/>
  <c r="FE673" i="11" s="1"/>
  <c r="EN156" i="11"/>
  <c r="EN673" i="11" s="1"/>
  <c r="EM156" i="11"/>
  <c r="EM673" i="11" s="1"/>
  <c r="DW156" i="11"/>
  <c r="DW673" i="11" s="1"/>
  <c r="DV156" i="11"/>
  <c r="DV673" i="11" s="1"/>
  <c r="DF156" i="11"/>
  <c r="DF673" i="11" s="1"/>
  <c r="CQ156" i="11"/>
  <c r="CQ673" i="11" s="1"/>
  <c r="CP156" i="11"/>
  <c r="CP673" i="11" s="1"/>
  <c r="CO156" i="11"/>
  <c r="CO673" i="11" s="1"/>
  <c r="BZ156" i="11"/>
  <c r="BZ673" i="11" s="1"/>
  <c r="BY156" i="11"/>
  <c r="BY673" i="11" s="1"/>
  <c r="BX156" i="11"/>
  <c r="BX673" i="11" s="1"/>
  <c r="BI156" i="11"/>
  <c r="BI673" i="11" s="1"/>
  <c r="BH156" i="11"/>
  <c r="BH673" i="11" s="1"/>
  <c r="AQ156" i="11"/>
  <c r="AP156" i="11"/>
  <c r="AP673" i="11" s="1"/>
  <c r="Y156" i="11"/>
  <c r="X156" i="11"/>
  <c r="X673" i="11" s="1"/>
  <c r="W156" i="11"/>
  <c r="W673" i="11" s="1"/>
  <c r="HN155" i="11"/>
  <c r="GW155" i="11"/>
  <c r="GJ155" i="11"/>
  <c r="GJ672" i="11" s="1"/>
  <c r="GI155" i="11"/>
  <c r="GI672" i="11" s="1"/>
  <c r="FT155" i="11"/>
  <c r="FT672" i="11" s="1"/>
  <c r="FE155" i="11"/>
  <c r="FE672" i="11" s="1"/>
  <c r="EN155" i="11"/>
  <c r="EN672" i="11" s="1"/>
  <c r="EM155" i="11"/>
  <c r="EM672" i="11" s="1"/>
  <c r="DW155" i="11"/>
  <c r="DW672" i="11" s="1"/>
  <c r="DV155" i="11"/>
  <c r="DV672" i="11" s="1"/>
  <c r="DF155" i="11"/>
  <c r="DF672" i="11" s="1"/>
  <c r="CP155" i="11"/>
  <c r="CP672" i="11" s="1"/>
  <c r="CO155" i="11"/>
  <c r="CO672" i="11" s="1"/>
  <c r="BX155" i="11"/>
  <c r="BH155" i="11"/>
  <c r="AP155" i="11"/>
  <c r="W155" i="11"/>
  <c r="W672" i="11" s="1"/>
  <c r="HN154" i="11"/>
  <c r="GX154" i="11"/>
  <c r="GW154" i="11"/>
  <c r="GW671" i="11" s="1"/>
  <c r="GJ154" i="11"/>
  <c r="GJ671" i="11" s="1"/>
  <c r="GI154" i="11"/>
  <c r="GI671" i="11" s="1"/>
  <c r="FT154" i="11"/>
  <c r="FT671" i="11" s="1"/>
  <c r="FF154" i="11"/>
  <c r="FF671" i="11" s="1"/>
  <c r="FE154" i="11"/>
  <c r="FE671" i="11" s="1"/>
  <c r="EN154" i="11"/>
  <c r="EN671" i="11" s="1"/>
  <c r="EM154" i="11"/>
  <c r="EM671" i="11" s="1"/>
  <c r="DV154" i="11"/>
  <c r="DG154" i="11"/>
  <c r="DG671" i="11" s="1"/>
  <c r="DF154" i="11"/>
  <c r="DF671" i="11" s="1"/>
  <c r="CO154" i="11"/>
  <c r="BY154" i="11"/>
  <c r="BX154" i="11"/>
  <c r="BX671" i="11" s="1"/>
  <c r="BI154" i="11"/>
  <c r="BH154" i="11"/>
  <c r="BH671" i="11" s="1"/>
  <c r="AQ154" i="11"/>
  <c r="AP154" i="11"/>
  <c r="AP671" i="11" s="1"/>
  <c r="W154" i="11"/>
  <c r="HN153" i="11"/>
  <c r="GW153" i="11"/>
  <c r="GI153" i="11"/>
  <c r="FU153" i="11"/>
  <c r="FU670" i="11" s="1"/>
  <c r="FT153" i="11"/>
  <c r="FT670" i="11" s="1"/>
  <c r="FF153" i="11"/>
  <c r="FF670" i="11" s="1"/>
  <c r="FE153" i="11"/>
  <c r="FE670" i="11" s="1"/>
  <c r="EM153" i="11"/>
  <c r="DW153" i="11"/>
  <c r="DV153" i="11"/>
  <c r="DV670" i="11" s="1"/>
  <c r="DF153" i="11"/>
  <c r="CP153" i="11"/>
  <c r="CO153" i="11"/>
  <c r="CO670" i="11" s="1"/>
  <c r="BX153" i="11"/>
  <c r="BH153" i="11"/>
  <c r="AQ153" i="11"/>
  <c r="AQ670" i="11" s="1"/>
  <c r="AP153" i="11"/>
  <c r="AP670" i="11" s="1"/>
  <c r="X153" i="11"/>
  <c r="W153" i="11"/>
  <c r="W670" i="11" s="1"/>
  <c r="HN152" i="11"/>
  <c r="GW152" i="11"/>
  <c r="GW669" i="11" s="1"/>
  <c r="GJ152" i="11"/>
  <c r="GI152" i="11"/>
  <c r="GI669" i="11" s="1"/>
  <c r="FT152" i="11"/>
  <c r="FF152" i="11"/>
  <c r="FF669" i="11" s="1"/>
  <c r="FE152" i="11"/>
  <c r="FE669" i="11" s="1"/>
  <c r="EN152" i="11"/>
  <c r="EM152" i="11"/>
  <c r="EM669" i="11" s="1"/>
  <c r="DV152" i="11"/>
  <c r="DG152" i="11"/>
  <c r="DF152" i="11"/>
  <c r="DF669" i="11" s="1"/>
  <c r="CO152" i="11"/>
  <c r="BX152" i="11"/>
  <c r="BX669" i="11" s="1"/>
  <c r="BH152" i="11"/>
  <c r="BH669" i="11" s="1"/>
  <c r="AP152" i="11"/>
  <c r="AP669" i="11" s="1"/>
  <c r="W152" i="11"/>
  <c r="W669" i="11" s="1"/>
  <c r="HN151" i="11"/>
  <c r="GY151" i="11"/>
  <c r="GX151" i="11"/>
  <c r="GX668" i="11" s="1"/>
  <c r="GW151" i="11"/>
  <c r="GW668" i="11" s="1"/>
  <c r="GI151" i="11"/>
  <c r="FU151" i="11"/>
  <c r="FT151" i="11"/>
  <c r="FT668" i="11" s="1"/>
  <c r="FE151" i="11"/>
  <c r="EM151" i="11"/>
  <c r="DW151" i="11"/>
  <c r="DV151" i="11"/>
  <c r="DV668" i="11" s="1"/>
  <c r="DF151" i="11"/>
  <c r="CP151" i="11"/>
  <c r="CO151" i="11"/>
  <c r="CO668" i="11" s="1"/>
  <c r="BZ151" i="11"/>
  <c r="BY151" i="11"/>
  <c r="BY668" i="11" s="1"/>
  <c r="BX151" i="11"/>
  <c r="BX668" i="11" s="1"/>
  <c r="BJ151" i="11"/>
  <c r="BI151" i="11"/>
  <c r="BI668" i="11" s="1"/>
  <c r="BH151" i="11"/>
  <c r="BH668" i="11" s="1"/>
  <c r="AQ151" i="11"/>
  <c r="AP151" i="11"/>
  <c r="AP668" i="11" s="1"/>
  <c r="X151" i="11"/>
  <c r="X668" i="11" s="1"/>
  <c r="W151" i="11"/>
  <c r="W668" i="11" s="1"/>
  <c r="HN150" i="11"/>
  <c r="GW150" i="11"/>
  <c r="GJ150" i="11"/>
  <c r="GI150" i="11"/>
  <c r="GI667" i="11" s="1"/>
  <c r="FT150" i="11"/>
  <c r="FF150" i="11"/>
  <c r="FE150" i="11"/>
  <c r="FE667" i="11" s="1"/>
  <c r="EN150" i="11"/>
  <c r="EM150" i="11"/>
  <c r="EM667" i="11" s="1"/>
  <c r="DW150" i="11"/>
  <c r="DW667" i="11" s="1"/>
  <c r="DV150" i="11"/>
  <c r="DV667" i="11" s="1"/>
  <c r="DF150" i="11"/>
  <c r="DF667" i="11" s="1"/>
  <c r="CP150" i="11"/>
  <c r="CP667" i="11" s="1"/>
  <c r="CO150" i="11"/>
  <c r="CO667" i="11" s="1"/>
  <c r="BX150" i="11"/>
  <c r="BH150" i="11"/>
  <c r="AP150" i="11"/>
  <c r="AP667" i="11" s="1"/>
  <c r="W150" i="11"/>
  <c r="W667" i="11" s="1"/>
  <c r="HN149" i="11"/>
  <c r="GW149" i="11"/>
  <c r="GW666" i="11" s="1"/>
  <c r="GK149" i="11"/>
  <c r="GJ149" i="11"/>
  <c r="GJ666" i="11" s="1"/>
  <c r="GI149" i="11"/>
  <c r="GI666" i="11" s="1"/>
  <c r="FT149" i="11"/>
  <c r="FT666" i="11" s="1"/>
  <c r="FE149" i="11"/>
  <c r="EN149" i="11"/>
  <c r="EN666" i="11" s="1"/>
  <c r="EM149" i="11"/>
  <c r="EM666" i="11" s="1"/>
  <c r="DV149" i="11"/>
  <c r="DG149" i="11"/>
  <c r="DG666" i="11" s="1"/>
  <c r="DF149" i="11"/>
  <c r="DF666" i="11" s="1"/>
  <c r="CO149" i="11"/>
  <c r="BY149" i="11"/>
  <c r="BX149" i="11"/>
  <c r="BX666" i="11" s="1"/>
  <c r="BI149" i="11"/>
  <c r="BH149" i="11"/>
  <c r="BH666" i="11" s="1"/>
  <c r="AQ149" i="11"/>
  <c r="AQ666" i="11" s="1"/>
  <c r="AP149" i="11"/>
  <c r="AP666" i="11" s="1"/>
  <c r="W149" i="11"/>
  <c r="W666" i="11" s="1"/>
  <c r="HN148" i="11"/>
  <c r="GW148" i="11"/>
  <c r="GW665" i="11" s="1"/>
  <c r="GI148" i="11"/>
  <c r="FV148" i="11"/>
  <c r="FU148" i="11"/>
  <c r="FU665" i="11" s="1"/>
  <c r="FT148" i="11"/>
  <c r="FT665" i="11" s="1"/>
  <c r="FE148" i="11"/>
  <c r="FE665" i="11" s="1"/>
  <c r="EM148" i="11"/>
  <c r="DW148" i="11"/>
  <c r="DV148" i="11"/>
  <c r="DV665" i="11" s="1"/>
  <c r="DF148" i="11"/>
  <c r="CO148" i="11"/>
  <c r="CO665" i="11" s="1"/>
  <c r="BY148" i="11"/>
  <c r="BY665" i="11" s="1"/>
  <c r="BX148" i="11"/>
  <c r="BX665" i="11" s="1"/>
  <c r="BH148" i="11"/>
  <c r="BH665" i="11" s="1"/>
  <c r="AP148" i="11"/>
  <c r="AP665" i="11" s="1"/>
  <c r="W148" i="11"/>
  <c r="W665" i="11" s="1"/>
  <c r="HN147" i="11"/>
  <c r="GX147" i="11"/>
  <c r="GX664" i="11" s="1"/>
  <c r="GW147" i="11"/>
  <c r="GW664" i="11" s="1"/>
  <c r="GI147" i="11"/>
  <c r="GI664" i="11" s="1"/>
  <c r="FT147" i="11"/>
  <c r="FF147" i="11"/>
  <c r="FF664" i="11" s="1"/>
  <c r="FE147" i="11"/>
  <c r="FE664" i="11" s="1"/>
  <c r="EN147" i="11"/>
  <c r="EM147" i="11"/>
  <c r="EM664" i="11" s="1"/>
  <c r="DV147" i="11"/>
  <c r="DV664" i="11" s="1"/>
  <c r="DF147" i="11"/>
  <c r="DF664" i="11" s="1"/>
  <c r="CP147" i="11"/>
  <c r="CP664" i="11" s="1"/>
  <c r="CO147" i="11"/>
  <c r="CO664" i="11" s="1"/>
  <c r="BX147" i="11"/>
  <c r="BX664" i="11" s="1"/>
  <c r="BH147" i="11"/>
  <c r="BH664" i="11" s="1"/>
  <c r="AP147" i="11"/>
  <c r="AP664" i="11" s="1"/>
  <c r="X147" i="11"/>
  <c r="X664" i="11" s="1"/>
  <c r="W147" i="11"/>
  <c r="W664" i="11" s="1"/>
  <c r="HN146" i="11"/>
  <c r="GW146" i="11"/>
  <c r="GW663" i="11" s="1"/>
  <c r="GI146" i="11"/>
  <c r="GI663" i="11" s="1"/>
  <c r="FU146" i="11"/>
  <c r="FT146" i="11"/>
  <c r="FT663" i="11" s="1"/>
  <c r="FE146" i="11"/>
  <c r="EM146" i="11"/>
  <c r="EM663" i="11" s="1"/>
  <c r="DW146" i="11"/>
  <c r="DW663" i="11" s="1"/>
  <c r="DV146" i="11"/>
  <c r="DV663" i="11" s="1"/>
  <c r="DF146" i="11"/>
  <c r="DF663" i="11" s="1"/>
  <c r="CO146" i="11"/>
  <c r="CO663" i="11" s="1"/>
  <c r="BX146" i="11"/>
  <c r="BX663" i="11" s="1"/>
  <c r="BI146" i="11"/>
  <c r="BI663" i="11" s="1"/>
  <c r="BH146" i="11"/>
  <c r="BH663" i="11" s="1"/>
  <c r="AP146" i="11"/>
  <c r="AP663" i="11" s="1"/>
  <c r="W146" i="11"/>
  <c r="HN145" i="11"/>
  <c r="GW145" i="11"/>
  <c r="GW662" i="11" s="1"/>
  <c r="GI145" i="11"/>
  <c r="GI662" i="11" s="1"/>
  <c r="FT145" i="11"/>
  <c r="FT662" i="11" s="1"/>
  <c r="FE145" i="11"/>
  <c r="FE662" i="11" s="1"/>
  <c r="EM145" i="11"/>
  <c r="EM662" i="11" s="1"/>
  <c r="DW145" i="11"/>
  <c r="DW662" i="11" s="1"/>
  <c r="DV145" i="11"/>
  <c r="DV662" i="11" s="1"/>
  <c r="DF145" i="11"/>
  <c r="DF662" i="11" s="1"/>
  <c r="CP145" i="11"/>
  <c r="CP662" i="11" s="1"/>
  <c r="CO145" i="11"/>
  <c r="CO662" i="11" s="1"/>
  <c r="BX145" i="11"/>
  <c r="BX662" i="11" s="1"/>
  <c r="BH145" i="11"/>
  <c r="BH662" i="11" s="1"/>
  <c r="AP145" i="11"/>
  <c r="AP662" i="11" s="1"/>
  <c r="Y145" i="11"/>
  <c r="Y662" i="11" s="1"/>
  <c r="X145" i="11"/>
  <c r="X662" i="11" s="1"/>
  <c r="W145" i="11"/>
  <c r="W662" i="11" s="1"/>
  <c r="HN144" i="11"/>
  <c r="GX144" i="11"/>
  <c r="GX661" i="11" s="1"/>
  <c r="GW144" i="11"/>
  <c r="GW661" i="11" s="1"/>
  <c r="GJ144" i="11"/>
  <c r="GJ661" i="11" s="1"/>
  <c r="GI144" i="11"/>
  <c r="GI661" i="11" s="1"/>
  <c r="FT144" i="11"/>
  <c r="FT661" i="11" s="1"/>
  <c r="FE144" i="11"/>
  <c r="FE661" i="11" s="1"/>
  <c r="EN144" i="11"/>
  <c r="EN661" i="11" s="1"/>
  <c r="EM144" i="11"/>
  <c r="EM661" i="11" s="1"/>
  <c r="DV144" i="11"/>
  <c r="DV661" i="11" s="1"/>
  <c r="DG144" i="11"/>
  <c r="DG661" i="11" s="1"/>
  <c r="DF144" i="11"/>
  <c r="DF661" i="11" s="1"/>
  <c r="CO144" i="11"/>
  <c r="CO661" i="11" s="1"/>
  <c r="BY144" i="11"/>
  <c r="BY661" i="11" s="1"/>
  <c r="BX144" i="11"/>
  <c r="BX661" i="11" s="1"/>
  <c r="BI144" i="11"/>
  <c r="BI661" i="11" s="1"/>
  <c r="BH144" i="11"/>
  <c r="BH661" i="11" s="1"/>
  <c r="AP144" i="11"/>
  <c r="AP661" i="11" s="1"/>
  <c r="W144" i="11"/>
  <c r="W661" i="11" s="1"/>
  <c r="HN143" i="11"/>
  <c r="GW143" i="11"/>
  <c r="GW660" i="11" s="1"/>
  <c r="GI143" i="11"/>
  <c r="GI660" i="11" s="1"/>
  <c r="FU143" i="11"/>
  <c r="FU660" i="11" s="1"/>
  <c r="FT143" i="11"/>
  <c r="FT660" i="11" s="1"/>
  <c r="FE143" i="11"/>
  <c r="FE660" i="11" s="1"/>
  <c r="EM143" i="11"/>
  <c r="EM660" i="11" s="1"/>
  <c r="DW143" i="11"/>
  <c r="DW660" i="11" s="1"/>
  <c r="DV143" i="11"/>
  <c r="DV660" i="11" s="1"/>
  <c r="DF143" i="11"/>
  <c r="DF660" i="11" s="1"/>
  <c r="CP143" i="11"/>
  <c r="CP660" i="11" s="1"/>
  <c r="CO143" i="11"/>
  <c r="CO660" i="11" s="1"/>
  <c r="BX143" i="11"/>
  <c r="BX660" i="11" s="1"/>
  <c r="BH143" i="11"/>
  <c r="BH660" i="11" s="1"/>
  <c r="AQ143" i="11"/>
  <c r="AQ660" i="11" s="1"/>
  <c r="AP143" i="11"/>
  <c r="AP660" i="11" s="1"/>
  <c r="X143" i="11"/>
  <c r="X660" i="11" s="1"/>
  <c r="W143" i="11"/>
  <c r="W660" i="11" s="1"/>
  <c r="HN142" i="11"/>
  <c r="GW142" i="11"/>
  <c r="GW659" i="11" s="1"/>
  <c r="GJ142" i="11"/>
  <c r="GJ659" i="11" s="1"/>
  <c r="GI142" i="11"/>
  <c r="GI659" i="11" s="1"/>
  <c r="FT142" i="11"/>
  <c r="FT659" i="11" s="1"/>
  <c r="FF142" i="11"/>
  <c r="FF659" i="11" s="1"/>
  <c r="FE142" i="11"/>
  <c r="FE659" i="11" s="1"/>
  <c r="EN142" i="11"/>
  <c r="EN659" i="11" s="1"/>
  <c r="EM142" i="11"/>
  <c r="EM659" i="11" s="1"/>
  <c r="DV142" i="11"/>
  <c r="DV659" i="11" s="1"/>
  <c r="DG142" i="11"/>
  <c r="DG659" i="11" s="1"/>
  <c r="DF142" i="11"/>
  <c r="DF659" i="11" s="1"/>
  <c r="CO142" i="11"/>
  <c r="CO659" i="11" s="1"/>
  <c r="BX142" i="11"/>
  <c r="BX659" i="11" s="1"/>
  <c r="BH142" i="11"/>
  <c r="BH659" i="11" s="1"/>
  <c r="AR142" i="11"/>
  <c r="AR659" i="11" s="1"/>
  <c r="AQ142" i="11"/>
  <c r="AQ659" i="11" s="1"/>
  <c r="AP142" i="11"/>
  <c r="AP659" i="11" s="1"/>
  <c r="W142" i="11"/>
  <c r="W659" i="11" s="1"/>
  <c r="HN141" i="11"/>
  <c r="GX141" i="11"/>
  <c r="GX658" i="11" s="1"/>
  <c r="GW141" i="11"/>
  <c r="GW658" i="11" s="1"/>
  <c r="GI141" i="11"/>
  <c r="GI658" i="11" s="1"/>
  <c r="FU141" i="11"/>
  <c r="FU658" i="11" s="1"/>
  <c r="FT141" i="11"/>
  <c r="FT658" i="11" s="1"/>
  <c r="FE141" i="11"/>
  <c r="FE658" i="11" s="1"/>
  <c r="EM141" i="11"/>
  <c r="EM658" i="11" s="1"/>
  <c r="DV141" i="11"/>
  <c r="DV658" i="11" s="1"/>
  <c r="DF141" i="11"/>
  <c r="DF658" i="11" s="1"/>
  <c r="CO141" i="11"/>
  <c r="CO658" i="11" s="1"/>
  <c r="BY141" i="11"/>
  <c r="BY658" i="11" s="1"/>
  <c r="BX141" i="11"/>
  <c r="BX658" i="11" s="1"/>
  <c r="BI141" i="11"/>
  <c r="BI658" i="11" s="1"/>
  <c r="BH141" i="11"/>
  <c r="BH658" i="11" s="1"/>
  <c r="AP141" i="11"/>
  <c r="AP658" i="11" s="1"/>
  <c r="W141" i="11"/>
  <c r="W658" i="11" s="1"/>
  <c r="HN140" i="11"/>
  <c r="GY140" i="11"/>
  <c r="GY657" i="11" s="1"/>
  <c r="GX140" i="11"/>
  <c r="GX657" i="11" s="1"/>
  <c r="GW140" i="11"/>
  <c r="GW657" i="11" s="1"/>
  <c r="GI140" i="11"/>
  <c r="GI657" i="11" s="1"/>
  <c r="FT140" i="11"/>
  <c r="FT657" i="11" s="1"/>
  <c r="FF140" i="11"/>
  <c r="FF657" i="11" s="1"/>
  <c r="FE140" i="11"/>
  <c r="FE657" i="11" s="1"/>
  <c r="EM140" i="11"/>
  <c r="EM657" i="11" s="1"/>
  <c r="DW140" i="11"/>
  <c r="DW657" i="11" s="1"/>
  <c r="DV140" i="11"/>
  <c r="DV657" i="11" s="1"/>
  <c r="DF140" i="11"/>
  <c r="DF657" i="11" s="1"/>
  <c r="CP140" i="11"/>
  <c r="CP657" i="11" s="1"/>
  <c r="CO140" i="11"/>
  <c r="CO657" i="11" s="1"/>
  <c r="BZ140" i="11"/>
  <c r="BZ657" i="11" s="1"/>
  <c r="BY140" i="11"/>
  <c r="BY657" i="11" s="1"/>
  <c r="BX140" i="11"/>
  <c r="BX657" i="11" s="1"/>
  <c r="BJ140" i="11"/>
  <c r="BJ657" i="11" s="1"/>
  <c r="BI140" i="11"/>
  <c r="BI657" i="11" s="1"/>
  <c r="BH140" i="11"/>
  <c r="BH657" i="11" s="1"/>
  <c r="AQ140" i="11"/>
  <c r="AQ657" i="11" s="1"/>
  <c r="AP140" i="11"/>
  <c r="AP657" i="11" s="1"/>
  <c r="W140" i="11"/>
  <c r="W657" i="11" s="1"/>
  <c r="HN139" i="11"/>
  <c r="GW139" i="11"/>
  <c r="GW656" i="11" s="1"/>
  <c r="GJ139" i="11"/>
  <c r="GJ656" i="11" s="1"/>
  <c r="GI139" i="11"/>
  <c r="GI656" i="11" s="1"/>
  <c r="FT139" i="11"/>
  <c r="FT656" i="11" s="1"/>
  <c r="FE139" i="11"/>
  <c r="FE656" i="11" s="1"/>
  <c r="EN139" i="11"/>
  <c r="EN656" i="11" s="1"/>
  <c r="EM139" i="11"/>
  <c r="EM656" i="11" s="1"/>
  <c r="DX139" i="11"/>
  <c r="DX656" i="11" s="1"/>
  <c r="DW139" i="11"/>
  <c r="DW656" i="11" s="1"/>
  <c r="DV139" i="11"/>
  <c r="DV656" i="11" s="1"/>
  <c r="DG139" i="11"/>
  <c r="DG656" i="11" s="1"/>
  <c r="DF139" i="11"/>
  <c r="DF656" i="11" s="1"/>
  <c r="CQ139" i="11"/>
  <c r="CQ656" i="11" s="1"/>
  <c r="CP139" i="11"/>
  <c r="CP656" i="11" s="1"/>
  <c r="CO139" i="11"/>
  <c r="CO656" i="11" s="1"/>
  <c r="BX139" i="11"/>
  <c r="BX656" i="11" s="1"/>
  <c r="BH139" i="11"/>
  <c r="BH656" i="11" s="1"/>
  <c r="AP139" i="11"/>
  <c r="AP656" i="11" s="1"/>
  <c r="X139" i="11"/>
  <c r="X656" i="11" s="1"/>
  <c r="W139" i="11"/>
  <c r="W656" i="11" s="1"/>
  <c r="HN138" i="11"/>
  <c r="GX138" i="11"/>
  <c r="GX655" i="11" s="1"/>
  <c r="GW138" i="11"/>
  <c r="GW655" i="11" s="1"/>
  <c r="GK138" i="11"/>
  <c r="GK655" i="11" s="1"/>
  <c r="GJ138" i="11"/>
  <c r="GJ655" i="11" s="1"/>
  <c r="GI138" i="11"/>
  <c r="GI655" i="11" s="1"/>
  <c r="FU138" i="11"/>
  <c r="FU655" i="11" s="1"/>
  <c r="FT138" i="11"/>
  <c r="FT655" i="11" s="1"/>
  <c r="FE138" i="11"/>
  <c r="FE655" i="11" s="1"/>
  <c r="EO138" i="11"/>
  <c r="EO655" i="11" s="1"/>
  <c r="EN138" i="11"/>
  <c r="EN655" i="11" s="1"/>
  <c r="EM138" i="11"/>
  <c r="EM655" i="11" s="1"/>
  <c r="DV138" i="11"/>
  <c r="DV655" i="11" s="1"/>
  <c r="DH138" i="11"/>
  <c r="DH655" i="11" s="1"/>
  <c r="DG138" i="11"/>
  <c r="DG655" i="11" s="1"/>
  <c r="DF138" i="11"/>
  <c r="DF655" i="11" s="1"/>
  <c r="CO138" i="11"/>
  <c r="CO655" i="11" s="1"/>
  <c r="BY138" i="11"/>
  <c r="BY655" i="11" s="1"/>
  <c r="BX138" i="11"/>
  <c r="BX655" i="11" s="1"/>
  <c r="BI138" i="11"/>
  <c r="BI655" i="11" s="1"/>
  <c r="BH138" i="11"/>
  <c r="BH655" i="11" s="1"/>
  <c r="AP138" i="11"/>
  <c r="AP655" i="11" s="1"/>
  <c r="W138" i="11"/>
  <c r="W655" i="11" s="1"/>
  <c r="HN137" i="11"/>
  <c r="GW137" i="11"/>
  <c r="GW654" i="11" s="1"/>
  <c r="GI137" i="11"/>
  <c r="GI654" i="11" s="1"/>
  <c r="FV137" i="11"/>
  <c r="FV654" i="11" s="1"/>
  <c r="FU137" i="11"/>
  <c r="FU654" i="11" s="1"/>
  <c r="FT137" i="11"/>
  <c r="FT654" i="11" s="1"/>
  <c r="FF137" i="11"/>
  <c r="FF654" i="11" s="1"/>
  <c r="FE137" i="11"/>
  <c r="FE654" i="11" s="1"/>
  <c r="EM137" i="11"/>
  <c r="EM654" i="11" s="1"/>
  <c r="DW137" i="11"/>
  <c r="DW654" i="11" s="1"/>
  <c r="DV137" i="11"/>
  <c r="DV654" i="11" s="1"/>
  <c r="DF137" i="11"/>
  <c r="DF654" i="11" s="1"/>
  <c r="CP137" i="11"/>
  <c r="CP654" i="11" s="1"/>
  <c r="CO137" i="11"/>
  <c r="CO654" i="11" s="1"/>
  <c r="BX137" i="11"/>
  <c r="BX654" i="11" s="1"/>
  <c r="BH137" i="11"/>
  <c r="BH654" i="11" s="1"/>
  <c r="AP137" i="11"/>
  <c r="AP654" i="11" s="1"/>
  <c r="X137" i="11"/>
  <c r="X654" i="11" s="1"/>
  <c r="W137" i="11"/>
  <c r="W654" i="11" s="1"/>
  <c r="HN136" i="11"/>
  <c r="GX136" i="11"/>
  <c r="GX653" i="11" s="1"/>
  <c r="GW136" i="11"/>
  <c r="GW653" i="11" s="1"/>
  <c r="GJ136" i="11"/>
  <c r="GJ653" i="11" s="1"/>
  <c r="GI136" i="11"/>
  <c r="GI653" i="11" s="1"/>
  <c r="FT136" i="11"/>
  <c r="FT653" i="11" s="1"/>
  <c r="FG136" i="11"/>
  <c r="FG653" i="11" s="1"/>
  <c r="FF136" i="11"/>
  <c r="FF653" i="11" s="1"/>
  <c r="FE136" i="11"/>
  <c r="FE653" i="11" s="1"/>
  <c r="EN136" i="11"/>
  <c r="EN653" i="11" s="1"/>
  <c r="EM136" i="11"/>
  <c r="EM653" i="11" s="1"/>
  <c r="DV136" i="11"/>
  <c r="DV653" i="11" s="1"/>
  <c r="DG136" i="11"/>
  <c r="DG653" i="11" s="1"/>
  <c r="DF136" i="11"/>
  <c r="DF653" i="11" s="1"/>
  <c r="CO136" i="11"/>
  <c r="CO653" i="11" s="1"/>
  <c r="BY136" i="11"/>
  <c r="BY653" i="11" s="1"/>
  <c r="BX136" i="11"/>
  <c r="BX653" i="11" s="1"/>
  <c r="BI136" i="11"/>
  <c r="BI653" i="11" s="1"/>
  <c r="BH136" i="11"/>
  <c r="BH653" i="11" s="1"/>
  <c r="AQ136" i="11"/>
  <c r="AQ653" i="11" s="1"/>
  <c r="AP136" i="11"/>
  <c r="AP653" i="11" s="1"/>
  <c r="W136" i="11"/>
  <c r="W653" i="11" s="1"/>
  <c r="HN135" i="11"/>
  <c r="GW135" i="11"/>
  <c r="GW652" i="11" s="1"/>
  <c r="GI135" i="11"/>
  <c r="GI652" i="11" s="1"/>
  <c r="FU135" i="11"/>
  <c r="FU652" i="11" s="1"/>
  <c r="FT135" i="11"/>
  <c r="FT652" i="11" s="1"/>
  <c r="FE135" i="11"/>
  <c r="FE652" i="11" s="1"/>
  <c r="EM135" i="11"/>
  <c r="EM652" i="11" s="1"/>
  <c r="DW135" i="11"/>
  <c r="DW652" i="11" s="1"/>
  <c r="DV135" i="11"/>
  <c r="DV652" i="11" s="1"/>
  <c r="DF135" i="11"/>
  <c r="DF652" i="11" s="1"/>
  <c r="CP135" i="11"/>
  <c r="CP652" i="11" s="1"/>
  <c r="CO135" i="11"/>
  <c r="CO652" i="11" s="1"/>
  <c r="BX135" i="11"/>
  <c r="BX652" i="11" s="1"/>
  <c r="BH135" i="11"/>
  <c r="BH652" i="11" s="1"/>
  <c r="AP135" i="11"/>
  <c r="AP652" i="11" s="1"/>
  <c r="W135" i="11"/>
  <c r="W652" i="11" s="1"/>
  <c r="HN134" i="11"/>
  <c r="GX134" i="11"/>
  <c r="GX651" i="11" s="1"/>
  <c r="GW134" i="11"/>
  <c r="GW651" i="11" s="1"/>
  <c r="GJ134" i="11"/>
  <c r="GJ651" i="11" s="1"/>
  <c r="GI134" i="11"/>
  <c r="GI651" i="11" s="1"/>
  <c r="FT134" i="11"/>
  <c r="FT651" i="11" s="1"/>
  <c r="FF134" i="11"/>
  <c r="FF651" i="11" s="1"/>
  <c r="FE134" i="11"/>
  <c r="FE651" i="11" s="1"/>
  <c r="EN134" i="11"/>
  <c r="EN651" i="11" s="1"/>
  <c r="EM134" i="11"/>
  <c r="EM651" i="11" s="1"/>
  <c r="DV134" i="11"/>
  <c r="DV651" i="11" s="1"/>
  <c r="DG134" i="11"/>
  <c r="DG651" i="11" s="1"/>
  <c r="DF134" i="11"/>
  <c r="DF651" i="11" s="1"/>
  <c r="CO134" i="11"/>
  <c r="CO651" i="11" s="1"/>
  <c r="BY134" i="11"/>
  <c r="BY651" i="11" s="1"/>
  <c r="BX134" i="11"/>
  <c r="BX651" i="11" s="1"/>
  <c r="BI134" i="11"/>
  <c r="BI651" i="11" s="1"/>
  <c r="BH134" i="11"/>
  <c r="BH651" i="11" s="1"/>
  <c r="AQ134" i="11"/>
  <c r="AQ651" i="11" s="1"/>
  <c r="AP134" i="11"/>
  <c r="AP651" i="11" s="1"/>
  <c r="X134" i="11"/>
  <c r="X651" i="11" s="1"/>
  <c r="W134" i="11"/>
  <c r="W651" i="11" s="1"/>
  <c r="HN133" i="11"/>
  <c r="GW133" i="11"/>
  <c r="GW650" i="11" s="1"/>
  <c r="GI133" i="11"/>
  <c r="GI650" i="11" s="1"/>
  <c r="FU133" i="11"/>
  <c r="FU650" i="11" s="1"/>
  <c r="FT133" i="11"/>
  <c r="FT650" i="11" s="1"/>
  <c r="FE133" i="11"/>
  <c r="FE650" i="11" s="1"/>
  <c r="EM133" i="11"/>
  <c r="EM650" i="11" s="1"/>
  <c r="DW133" i="11"/>
  <c r="DW650" i="11" s="1"/>
  <c r="DV133" i="11"/>
  <c r="DV650" i="11" s="1"/>
  <c r="DF133" i="11"/>
  <c r="DF650" i="11" s="1"/>
  <c r="CP133" i="11"/>
  <c r="CP650" i="11" s="1"/>
  <c r="CO133" i="11"/>
  <c r="CO650" i="11" s="1"/>
  <c r="BX133" i="11"/>
  <c r="BX650" i="11" s="1"/>
  <c r="BH133" i="11"/>
  <c r="BH650" i="11" s="1"/>
  <c r="AP133" i="11"/>
  <c r="AP650" i="11" s="1"/>
  <c r="Y133" i="11"/>
  <c r="Y650" i="11" s="1"/>
  <c r="X133" i="11"/>
  <c r="X650" i="11" s="1"/>
  <c r="W133" i="11"/>
  <c r="W650" i="11" s="1"/>
  <c r="HN132" i="11"/>
  <c r="GX132" i="11"/>
  <c r="GX649" i="11" s="1"/>
  <c r="GW132" i="11"/>
  <c r="GW649" i="11" s="1"/>
  <c r="GJ132" i="11"/>
  <c r="GJ649" i="11" s="1"/>
  <c r="GI132" i="11"/>
  <c r="GI649" i="11" s="1"/>
  <c r="FT132" i="11"/>
  <c r="FT649" i="11" s="1"/>
  <c r="FF132" i="11"/>
  <c r="FF649" i="11" s="1"/>
  <c r="FE132" i="11"/>
  <c r="FE649" i="11" s="1"/>
  <c r="EN132" i="11"/>
  <c r="EN649" i="11" s="1"/>
  <c r="EM132" i="11"/>
  <c r="EM649" i="11" s="1"/>
  <c r="DV132" i="11"/>
  <c r="DV649" i="11" s="1"/>
  <c r="DG132" i="11"/>
  <c r="DG649" i="11" s="1"/>
  <c r="DF132" i="11"/>
  <c r="DF649" i="11" s="1"/>
  <c r="CO132" i="11"/>
  <c r="CO649" i="11" s="1"/>
  <c r="BY132" i="11"/>
  <c r="BY649" i="11" s="1"/>
  <c r="BX132" i="11"/>
  <c r="BX649" i="11" s="1"/>
  <c r="BI132" i="11"/>
  <c r="BI649" i="11" s="1"/>
  <c r="BH132" i="11"/>
  <c r="BH649" i="11" s="1"/>
  <c r="AP132" i="11"/>
  <c r="AP649" i="11" s="1"/>
  <c r="W132" i="11"/>
  <c r="W649" i="11" s="1"/>
  <c r="HN131" i="11"/>
  <c r="GW131" i="11"/>
  <c r="GW648" i="11" s="1"/>
  <c r="GI131" i="11"/>
  <c r="GI648" i="11" s="1"/>
  <c r="FU131" i="11"/>
  <c r="FU648" i="11" s="1"/>
  <c r="FT131" i="11"/>
  <c r="FT648" i="11" s="1"/>
  <c r="FE131" i="11"/>
  <c r="FE648" i="11" s="1"/>
  <c r="EM131" i="11"/>
  <c r="EM648" i="11" s="1"/>
  <c r="DW131" i="11"/>
  <c r="DW648" i="11" s="1"/>
  <c r="DV131" i="11"/>
  <c r="DV648" i="11" s="1"/>
  <c r="DF131" i="11"/>
  <c r="DF648" i="11" s="1"/>
  <c r="CP131" i="11"/>
  <c r="CP648" i="11" s="1"/>
  <c r="CO131" i="11"/>
  <c r="CO648" i="11" s="1"/>
  <c r="BX131" i="11"/>
  <c r="BX648" i="11" s="1"/>
  <c r="BH131" i="11"/>
  <c r="BH648" i="11" s="1"/>
  <c r="AQ131" i="11"/>
  <c r="AQ648" i="11" s="1"/>
  <c r="AP131" i="11"/>
  <c r="AP648" i="11" s="1"/>
  <c r="X131" i="11"/>
  <c r="X648" i="11" s="1"/>
  <c r="W131" i="11"/>
  <c r="W648" i="11" s="1"/>
  <c r="HN130" i="11"/>
  <c r="GW130" i="11"/>
  <c r="GW647" i="11" s="1"/>
  <c r="GJ130" i="11"/>
  <c r="GJ647" i="11" s="1"/>
  <c r="GI130" i="11"/>
  <c r="GI647" i="11" s="1"/>
  <c r="FT130" i="11"/>
  <c r="FT647" i="11" s="1"/>
  <c r="FF130" i="11"/>
  <c r="FF647" i="11" s="1"/>
  <c r="FE130" i="11"/>
  <c r="FE647" i="11" s="1"/>
  <c r="EN130" i="11"/>
  <c r="EN647" i="11" s="1"/>
  <c r="EM130" i="11"/>
  <c r="EM647" i="11" s="1"/>
  <c r="DV130" i="11"/>
  <c r="DV647" i="11" s="1"/>
  <c r="DG130" i="11"/>
  <c r="DG647" i="11" s="1"/>
  <c r="DF130" i="11"/>
  <c r="DF647" i="11" s="1"/>
  <c r="CO130" i="11"/>
  <c r="CO647" i="11" s="1"/>
  <c r="BX130" i="11"/>
  <c r="BX647" i="11" s="1"/>
  <c r="BH130" i="11"/>
  <c r="BH647" i="11" s="1"/>
  <c r="AR130" i="11"/>
  <c r="AR647" i="11" s="1"/>
  <c r="AQ130" i="11"/>
  <c r="AQ647" i="11" s="1"/>
  <c r="AP130" i="11"/>
  <c r="AP647" i="11" s="1"/>
  <c r="W130" i="11"/>
  <c r="W647" i="11" s="1"/>
  <c r="HN129" i="11"/>
  <c r="GX129" i="11"/>
  <c r="GX646" i="11" s="1"/>
  <c r="GW129" i="11"/>
  <c r="GW646" i="11" s="1"/>
  <c r="GI129" i="11"/>
  <c r="GI646" i="11" s="1"/>
  <c r="FU129" i="11"/>
  <c r="FU646" i="11" s="1"/>
  <c r="FT129" i="11"/>
  <c r="FT646" i="11" s="1"/>
  <c r="FE129" i="11"/>
  <c r="FE646" i="11" s="1"/>
  <c r="EM129" i="11"/>
  <c r="EM646" i="11" s="1"/>
  <c r="DV129" i="11"/>
  <c r="DV646" i="11" s="1"/>
  <c r="DF129" i="11"/>
  <c r="DF646" i="11" s="1"/>
  <c r="CO129" i="11"/>
  <c r="CO646" i="11" s="1"/>
  <c r="BY129" i="11"/>
  <c r="BY646" i="11" s="1"/>
  <c r="BX129" i="11"/>
  <c r="BX646" i="11" s="1"/>
  <c r="BI129" i="11"/>
  <c r="BI646" i="11" s="1"/>
  <c r="BH129" i="11"/>
  <c r="BH646" i="11" s="1"/>
  <c r="AP129" i="11"/>
  <c r="AP646" i="11" s="1"/>
  <c r="X129" i="11"/>
  <c r="X646" i="11" s="1"/>
  <c r="W129" i="11"/>
  <c r="W646" i="11" s="1"/>
  <c r="HN128" i="11"/>
  <c r="GY128" i="11"/>
  <c r="GY645" i="11" s="1"/>
  <c r="GX128" i="11"/>
  <c r="GX645" i="11" s="1"/>
  <c r="GW128" i="11"/>
  <c r="GW645" i="11" s="1"/>
  <c r="GI128" i="11"/>
  <c r="GI645" i="11" s="1"/>
  <c r="FT128" i="11"/>
  <c r="FT645" i="11" s="1"/>
  <c r="FF128" i="11"/>
  <c r="FF645" i="11" s="1"/>
  <c r="FE128" i="11"/>
  <c r="FE645" i="11" s="1"/>
  <c r="EM128" i="11"/>
  <c r="EM645" i="11" s="1"/>
  <c r="DW128" i="11"/>
  <c r="DW645" i="11" s="1"/>
  <c r="DV128" i="11"/>
  <c r="DV645" i="11" s="1"/>
  <c r="DF128" i="11"/>
  <c r="DF645" i="11" s="1"/>
  <c r="CP128" i="11"/>
  <c r="CP645" i="11" s="1"/>
  <c r="CO128" i="11"/>
  <c r="CO645" i="11" s="1"/>
  <c r="BZ128" i="11"/>
  <c r="BZ645" i="11" s="1"/>
  <c r="BY128" i="11"/>
  <c r="BY645" i="11" s="1"/>
  <c r="BX128" i="11"/>
  <c r="BX645" i="11" s="1"/>
  <c r="BJ128" i="11"/>
  <c r="BJ645" i="11" s="1"/>
  <c r="BI128" i="11"/>
  <c r="BI645" i="11" s="1"/>
  <c r="BH128" i="11"/>
  <c r="BH645" i="11" s="1"/>
  <c r="AQ128" i="11"/>
  <c r="AQ645" i="11" s="1"/>
  <c r="AP128" i="11"/>
  <c r="AP645" i="11" s="1"/>
  <c r="W128" i="11"/>
  <c r="W645" i="11" s="1"/>
  <c r="HN127" i="11"/>
  <c r="GW127" i="11"/>
  <c r="GW644" i="11" s="1"/>
  <c r="GJ127" i="11"/>
  <c r="GJ644" i="11" s="1"/>
  <c r="GI127" i="11"/>
  <c r="GI644" i="11" s="1"/>
  <c r="FT127" i="11"/>
  <c r="FT644" i="11" s="1"/>
  <c r="FE127" i="11"/>
  <c r="FE644" i="11" s="1"/>
  <c r="EN127" i="11"/>
  <c r="EN644" i="11" s="1"/>
  <c r="EM127" i="11"/>
  <c r="EM644" i="11" s="1"/>
  <c r="DX127" i="11"/>
  <c r="DX644" i="11" s="1"/>
  <c r="DW127" i="11"/>
  <c r="DW644" i="11" s="1"/>
  <c r="DV127" i="11"/>
  <c r="DV644" i="11" s="1"/>
  <c r="DG127" i="11"/>
  <c r="DG644" i="11" s="1"/>
  <c r="DF127" i="11"/>
  <c r="DF644" i="11" s="1"/>
  <c r="CQ127" i="11"/>
  <c r="CQ644" i="11" s="1"/>
  <c r="CP127" i="11"/>
  <c r="CP644" i="11" s="1"/>
  <c r="CO127" i="11"/>
  <c r="CO644" i="11" s="1"/>
  <c r="BX127" i="11"/>
  <c r="BX644" i="11" s="1"/>
  <c r="BH127" i="11"/>
  <c r="BH644" i="11" s="1"/>
  <c r="AP127" i="11"/>
  <c r="AP644" i="11" s="1"/>
  <c r="X127" i="11"/>
  <c r="X644" i="11" s="1"/>
  <c r="W127" i="11"/>
  <c r="W644" i="11" s="1"/>
  <c r="HN126" i="11"/>
  <c r="GX126" i="11"/>
  <c r="GX643" i="11" s="1"/>
  <c r="GW126" i="11"/>
  <c r="GW643" i="11" s="1"/>
  <c r="GK126" i="11"/>
  <c r="GK643" i="11" s="1"/>
  <c r="GJ126" i="11"/>
  <c r="GJ643" i="11" s="1"/>
  <c r="GI126" i="11"/>
  <c r="GI643" i="11" s="1"/>
  <c r="FU126" i="11"/>
  <c r="FU643" i="11" s="1"/>
  <c r="FT126" i="11"/>
  <c r="FT643" i="11" s="1"/>
  <c r="FE126" i="11"/>
  <c r="FE643" i="11" s="1"/>
  <c r="EO126" i="11"/>
  <c r="EO643" i="11" s="1"/>
  <c r="EN126" i="11"/>
  <c r="EN643" i="11" s="1"/>
  <c r="EM126" i="11"/>
  <c r="EM643" i="11" s="1"/>
  <c r="DV126" i="11"/>
  <c r="DV643" i="11" s="1"/>
  <c r="DH126" i="11"/>
  <c r="DH643" i="11" s="1"/>
  <c r="DG126" i="11"/>
  <c r="DG643" i="11" s="1"/>
  <c r="DF126" i="11"/>
  <c r="DF643" i="11" s="1"/>
  <c r="CO126" i="11"/>
  <c r="CO643" i="11" s="1"/>
  <c r="BY126" i="11"/>
  <c r="BY643" i="11" s="1"/>
  <c r="BX126" i="11"/>
  <c r="BX643" i="11" s="1"/>
  <c r="BI126" i="11"/>
  <c r="BI643" i="11" s="1"/>
  <c r="BH126" i="11"/>
  <c r="BH643" i="11" s="1"/>
  <c r="AQ126" i="11"/>
  <c r="AQ643" i="11" s="1"/>
  <c r="AP126" i="11"/>
  <c r="AP643" i="11" s="1"/>
  <c r="W126" i="11"/>
  <c r="W643" i="11" s="1"/>
  <c r="HN125" i="11"/>
  <c r="GW125" i="11"/>
  <c r="GW642" i="11" s="1"/>
  <c r="GI125" i="11"/>
  <c r="GI642" i="11" s="1"/>
  <c r="FV125" i="11"/>
  <c r="FV642" i="11" s="1"/>
  <c r="FU125" i="11"/>
  <c r="FU642" i="11" s="1"/>
  <c r="FT125" i="11"/>
  <c r="FT642" i="11" s="1"/>
  <c r="FF125" i="11"/>
  <c r="FF642" i="11" s="1"/>
  <c r="FE125" i="11"/>
  <c r="FE642" i="11" s="1"/>
  <c r="EM125" i="11"/>
  <c r="EM642" i="11" s="1"/>
  <c r="DW125" i="11"/>
  <c r="DW642" i="11" s="1"/>
  <c r="DV125" i="11"/>
  <c r="DV642" i="11" s="1"/>
  <c r="DF125" i="11"/>
  <c r="DF642" i="11" s="1"/>
  <c r="CP125" i="11"/>
  <c r="CP642" i="11" s="1"/>
  <c r="CO125" i="11"/>
  <c r="CO642" i="11" s="1"/>
  <c r="BX125" i="11"/>
  <c r="BX642" i="11" s="1"/>
  <c r="BH125" i="11"/>
  <c r="BH642" i="11" s="1"/>
  <c r="AP125" i="11"/>
  <c r="AP642" i="11" s="1"/>
  <c r="X125" i="11"/>
  <c r="X642" i="11" s="1"/>
  <c r="W125" i="11"/>
  <c r="W642" i="11" s="1"/>
  <c r="HN124" i="11"/>
  <c r="GX124" i="11"/>
  <c r="GX641" i="11" s="1"/>
  <c r="GW124" i="11"/>
  <c r="GW641" i="11" s="1"/>
  <c r="GJ124" i="11"/>
  <c r="GJ641" i="11" s="1"/>
  <c r="GI124" i="11"/>
  <c r="GI641" i="11" s="1"/>
  <c r="FT124" i="11"/>
  <c r="FT641" i="11" s="1"/>
  <c r="FG124" i="11"/>
  <c r="FG641" i="11" s="1"/>
  <c r="FF124" i="11"/>
  <c r="FF641" i="11" s="1"/>
  <c r="FE124" i="11"/>
  <c r="FE641" i="11" s="1"/>
  <c r="EN124" i="11"/>
  <c r="EN641" i="11" s="1"/>
  <c r="EM124" i="11"/>
  <c r="EM641" i="11" s="1"/>
  <c r="DV124" i="11"/>
  <c r="DV641" i="11" s="1"/>
  <c r="DG124" i="11"/>
  <c r="DG641" i="11" s="1"/>
  <c r="DF124" i="11"/>
  <c r="DF641" i="11" s="1"/>
  <c r="CO124" i="11"/>
  <c r="CO641" i="11" s="1"/>
  <c r="BY124" i="11"/>
  <c r="BY641" i="11" s="1"/>
  <c r="BX124" i="11"/>
  <c r="BX641" i="11" s="1"/>
  <c r="BI124" i="11"/>
  <c r="BI641" i="11" s="1"/>
  <c r="BH124" i="11"/>
  <c r="BH641" i="11" s="1"/>
  <c r="AQ124" i="11"/>
  <c r="AQ641" i="11" s="1"/>
  <c r="AP124" i="11"/>
  <c r="AP641" i="11" s="1"/>
  <c r="W124" i="11"/>
  <c r="W641" i="11" s="1"/>
  <c r="HN123" i="11"/>
  <c r="GW123" i="11"/>
  <c r="GW640" i="11" s="1"/>
  <c r="GI123" i="11"/>
  <c r="GI640" i="11" s="1"/>
  <c r="FU123" i="11"/>
  <c r="FU640" i="11" s="1"/>
  <c r="FT123" i="11"/>
  <c r="FT640" i="11" s="1"/>
  <c r="FE123" i="11"/>
  <c r="FE640" i="11" s="1"/>
  <c r="EM123" i="11"/>
  <c r="EM640" i="11" s="1"/>
  <c r="DW123" i="11"/>
  <c r="DW640" i="11" s="1"/>
  <c r="DV123" i="11"/>
  <c r="DV640" i="11" s="1"/>
  <c r="DF123" i="11"/>
  <c r="DF640" i="11" s="1"/>
  <c r="CP123" i="11"/>
  <c r="CP640" i="11" s="1"/>
  <c r="CO123" i="11"/>
  <c r="CO640" i="11" s="1"/>
  <c r="BX123" i="11"/>
  <c r="BX640" i="11" s="1"/>
  <c r="BH123" i="11"/>
  <c r="BH640" i="11" s="1"/>
  <c r="AP123" i="11"/>
  <c r="AP640" i="11" s="1"/>
  <c r="W123" i="11"/>
  <c r="W640" i="11" s="1"/>
  <c r="HN122" i="11"/>
  <c r="GX122" i="11"/>
  <c r="GX639" i="11" s="1"/>
  <c r="GW122" i="11"/>
  <c r="GW639" i="11" s="1"/>
  <c r="GJ122" i="11"/>
  <c r="GJ639" i="11" s="1"/>
  <c r="GI122" i="11"/>
  <c r="GI639" i="11" s="1"/>
  <c r="FT122" i="11"/>
  <c r="FT639" i="11" s="1"/>
  <c r="FF122" i="11"/>
  <c r="FF639" i="11" s="1"/>
  <c r="FE122" i="11"/>
  <c r="FE639" i="11" s="1"/>
  <c r="EN122" i="11"/>
  <c r="EN639" i="11" s="1"/>
  <c r="EM122" i="11"/>
  <c r="EM639" i="11" s="1"/>
  <c r="DV122" i="11"/>
  <c r="DV639" i="11" s="1"/>
  <c r="DG122" i="11"/>
  <c r="DG639" i="11" s="1"/>
  <c r="DF122" i="11"/>
  <c r="DF639" i="11" s="1"/>
  <c r="CO122" i="11"/>
  <c r="CO639" i="11" s="1"/>
  <c r="BY122" i="11"/>
  <c r="BY639" i="11" s="1"/>
  <c r="BX122" i="11"/>
  <c r="BX639" i="11" s="1"/>
  <c r="BI122" i="11"/>
  <c r="BI639" i="11" s="1"/>
  <c r="BH122" i="11"/>
  <c r="BH639" i="11" s="1"/>
  <c r="AQ122" i="11"/>
  <c r="AQ639" i="11" s="1"/>
  <c r="AP122" i="11"/>
  <c r="AP639" i="11" s="1"/>
  <c r="X122" i="11"/>
  <c r="X639" i="11" s="1"/>
  <c r="W122" i="11"/>
  <c r="W639" i="11" s="1"/>
  <c r="HN121" i="11"/>
  <c r="GW121" i="11"/>
  <c r="GW638" i="11" s="1"/>
  <c r="GI121" i="11"/>
  <c r="GI638" i="11" s="1"/>
  <c r="FU121" i="11"/>
  <c r="FU638" i="11" s="1"/>
  <c r="FT121" i="11"/>
  <c r="FT638" i="11" s="1"/>
  <c r="FE121" i="11"/>
  <c r="FE638" i="11" s="1"/>
  <c r="EM121" i="11"/>
  <c r="EM638" i="11" s="1"/>
  <c r="DW121" i="11"/>
  <c r="DW638" i="11" s="1"/>
  <c r="DV121" i="11"/>
  <c r="DV638" i="11" s="1"/>
  <c r="DF121" i="11"/>
  <c r="DF638" i="11" s="1"/>
  <c r="CP121" i="11"/>
  <c r="CP638" i="11" s="1"/>
  <c r="CO121" i="11"/>
  <c r="CO638" i="11" s="1"/>
  <c r="BX121" i="11"/>
  <c r="BX638" i="11" s="1"/>
  <c r="BH121" i="11"/>
  <c r="BH638" i="11" s="1"/>
  <c r="AP121" i="11"/>
  <c r="AP638" i="11" s="1"/>
  <c r="Y121" i="11"/>
  <c r="Y638" i="11" s="1"/>
  <c r="X121" i="11"/>
  <c r="X638" i="11" s="1"/>
  <c r="W121" i="11"/>
  <c r="W638" i="11" s="1"/>
  <c r="HN120" i="11"/>
  <c r="GX120" i="11"/>
  <c r="GX637" i="11" s="1"/>
  <c r="GW120" i="11"/>
  <c r="GW637" i="11" s="1"/>
  <c r="GJ120" i="11"/>
  <c r="GJ637" i="11" s="1"/>
  <c r="GI120" i="11"/>
  <c r="GI637" i="11" s="1"/>
  <c r="FT120" i="11"/>
  <c r="FT637" i="11" s="1"/>
  <c r="FF120" i="11"/>
  <c r="FF637" i="11" s="1"/>
  <c r="FE120" i="11"/>
  <c r="FE637" i="11" s="1"/>
  <c r="EN120" i="11"/>
  <c r="EN637" i="11" s="1"/>
  <c r="EM120" i="11"/>
  <c r="EM637" i="11" s="1"/>
  <c r="DV120" i="11"/>
  <c r="DV637" i="11" s="1"/>
  <c r="DG120" i="11"/>
  <c r="DG637" i="11" s="1"/>
  <c r="DF120" i="11"/>
  <c r="DF637" i="11" s="1"/>
  <c r="CO120" i="11"/>
  <c r="CO637" i="11" s="1"/>
  <c r="BY120" i="11"/>
  <c r="BY637" i="11" s="1"/>
  <c r="BX120" i="11"/>
  <c r="BX637" i="11" s="1"/>
  <c r="BI120" i="11"/>
  <c r="BI637" i="11" s="1"/>
  <c r="BH120" i="11"/>
  <c r="BH637" i="11" s="1"/>
  <c r="AP120" i="11"/>
  <c r="AP637" i="11" s="1"/>
  <c r="W120" i="11"/>
  <c r="W637" i="11" s="1"/>
  <c r="HN119" i="11"/>
  <c r="GW119" i="11"/>
  <c r="GW636" i="11" s="1"/>
  <c r="GI119" i="11"/>
  <c r="GI636" i="11" s="1"/>
  <c r="FU119" i="11"/>
  <c r="FU636" i="11" s="1"/>
  <c r="FT119" i="11"/>
  <c r="FT636" i="11" s="1"/>
  <c r="FE119" i="11"/>
  <c r="FE636" i="11" s="1"/>
  <c r="EM119" i="11"/>
  <c r="EM636" i="11" s="1"/>
  <c r="DW119" i="11"/>
  <c r="DW636" i="11" s="1"/>
  <c r="DV119" i="11"/>
  <c r="DV636" i="11" s="1"/>
  <c r="DF119" i="11"/>
  <c r="DF636" i="11" s="1"/>
  <c r="CP119" i="11"/>
  <c r="CP636" i="11" s="1"/>
  <c r="CO119" i="11"/>
  <c r="CO636" i="11" s="1"/>
  <c r="BX119" i="11"/>
  <c r="BX636" i="11" s="1"/>
  <c r="BH119" i="11"/>
  <c r="BH636" i="11" s="1"/>
  <c r="AQ119" i="11"/>
  <c r="AQ636" i="11" s="1"/>
  <c r="AP119" i="11"/>
  <c r="AP636" i="11" s="1"/>
  <c r="X119" i="11"/>
  <c r="X636" i="11" s="1"/>
  <c r="W119" i="11"/>
  <c r="W636" i="11" s="1"/>
  <c r="HN118" i="11"/>
  <c r="GW118" i="11"/>
  <c r="GW635" i="11" s="1"/>
  <c r="GJ118" i="11"/>
  <c r="GJ635" i="11" s="1"/>
  <c r="GI118" i="11"/>
  <c r="GI635" i="11" s="1"/>
  <c r="FT118" i="11"/>
  <c r="FT635" i="11" s="1"/>
  <c r="FF118" i="11"/>
  <c r="FF635" i="11" s="1"/>
  <c r="FE118" i="11"/>
  <c r="FE635" i="11" s="1"/>
  <c r="EN118" i="11"/>
  <c r="EN635" i="11" s="1"/>
  <c r="EM118" i="11"/>
  <c r="EM635" i="11" s="1"/>
  <c r="DV118" i="11"/>
  <c r="DV635" i="11" s="1"/>
  <c r="DG118" i="11"/>
  <c r="DG635" i="11" s="1"/>
  <c r="DF118" i="11"/>
  <c r="DF635" i="11" s="1"/>
  <c r="CO118" i="11"/>
  <c r="CO635" i="11" s="1"/>
  <c r="BX118" i="11"/>
  <c r="BX635" i="11" s="1"/>
  <c r="BH118" i="11"/>
  <c r="BH635" i="11" s="1"/>
  <c r="AR118" i="11"/>
  <c r="AR635" i="11" s="1"/>
  <c r="AQ118" i="11"/>
  <c r="AQ635" i="11" s="1"/>
  <c r="AP118" i="11"/>
  <c r="AP635" i="11" s="1"/>
  <c r="W118" i="11"/>
  <c r="W635" i="11" s="1"/>
  <c r="HN117" i="11"/>
  <c r="GX117" i="11"/>
  <c r="GX634" i="11" s="1"/>
  <c r="GW117" i="11"/>
  <c r="GW634" i="11" s="1"/>
  <c r="GI117" i="11"/>
  <c r="GI634" i="11" s="1"/>
  <c r="FU117" i="11"/>
  <c r="FU634" i="11" s="1"/>
  <c r="FT117" i="11"/>
  <c r="FT634" i="11" s="1"/>
  <c r="FE117" i="11"/>
  <c r="FE634" i="11" s="1"/>
  <c r="EM117" i="11"/>
  <c r="EM634" i="11" s="1"/>
  <c r="DV117" i="11"/>
  <c r="DV634" i="11" s="1"/>
  <c r="DF117" i="11"/>
  <c r="DF634" i="11" s="1"/>
  <c r="CO117" i="11"/>
  <c r="CO634" i="11" s="1"/>
  <c r="BY117" i="11"/>
  <c r="BY634" i="11" s="1"/>
  <c r="BX117" i="11"/>
  <c r="BX634" i="11" s="1"/>
  <c r="BI117" i="11"/>
  <c r="BI634" i="11" s="1"/>
  <c r="BH117" i="11"/>
  <c r="BH634" i="11" s="1"/>
  <c r="AP117" i="11"/>
  <c r="AP634" i="11" s="1"/>
  <c r="X117" i="11"/>
  <c r="X634" i="11" s="1"/>
  <c r="W117" i="11"/>
  <c r="W634" i="11" s="1"/>
  <c r="HN116" i="11"/>
  <c r="GY116" i="11"/>
  <c r="GY633" i="11" s="1"/>
  <c r="GX116" i="11"/>
  <c r="GX633" i="11" s="1"/>
  <c r="GW116" i="11"/>
  <c r="GW633" i="11" s="1"/>
  <c r="GI116" i="11"/>
  <c r="GI633" i="11" s="1"/>
  <c r="FT116" i="11"/>
  <c r="FT633" i="11" s="1"/>
  <c r="FF116" i="11"/>
  <c r="FF633" i="11" s="1"/>
  <c r="FE116" i="11"/>
  <c r="FE633" i="11" s="1"/>
  <c r="EM116" i="11"/>
  <c r="EM633" i="11" s="1"/>
  <c r="DW116" i="11"/>
  <c r="DW633" i="11" s="1"/>
  <c r="DV116" i="11"/>
  <c r="DV633" i="11" s="1"/>
  <c r="DF116" i="11"/>
  <c r="DF633" i="11" s="1"/>
  <c r="CP116" i="11"/>
  <c r="CP633" i="11" s="1"/>
  <c r="CO116" i="11"/>
  <c r="CO633" i="11" s="1"/>
  <c r="BZ116" i="11"/>
  <c r="BZ633" i="11" s="1"/>
  <c r="BY116" i="11"/>
  <c r="BY633" i="11" s="1"/>
  <c r="BX116" i="11"/>
  <c r="BX633" i="11" s="1"/>
  <c r="BJ116" i="11"/>
  <c r="BJ633" i="11" s="1"/>
  <c r="BI116" i="11"/>
  <c r="BI633" i="11" s="1"/>
  <c r="BH116" i="11"/>
  <c r="BH633" i="11" s="1"/>
  <c r="AQ116" i="11"/>
  <c r="AQ633" i="11" s="1"/>
  <c r="AP116" i="11"/>
  <c r="AP633" i="11" s="1"/>
  <c r="W116" i="11"/>
  <c r="W633" i="11" s="1"/>
  <c r="HN115" i="11"/>
  <c r="GW115" i="11"/>
  <c r="GW632" i="11" s="1"/>
  <c r="GJ115" i="11"/>
  <c r="GJ632" i="11" s="1"/>
  <c r="GI115" i="11"/>
  <c r="GI632" i="11" s="1"/>
  <c r="FT115" i="11"/>
  <c r="FT632" i="11" s="1"/>
  <c r="FE115" i="11"/>
  <c r="FE632" i="11" s="1"/>
  <c r="EN115" i="11"/>
  <c r="EN632" i="11" s="1"/>
  <c r="EM115" i="11"/>
  <c r="EM632" i="11" s="1"/>
  <c r="DX115" i="11"/>
  <c r="DX632" i="11" s="1"/>
  <c r="DW115" i="11"/>
  <c r="DW632" i="11" s="1"/>
  <c r="DV115" i="11"/>
  <c r="DV632" i="11" s="1"/>
  <c r="DG115" i="11"/>
  <c r="DG632" i="11" s="1"/>
  <c r="DF115" i="11"/>
  <c r="DF632" i="11" s="1"/>
  <c r="CQ115" i="11"/>
  <c r="CQ632" i="11" s="1"/>
  <c r="CP115" i="11"/>
  <c r="CP632" i="11" s="1"/>
  <c r="CO115" i="11"/>
  <c r="CO632" i="11" s="1"/>
  <c r="BX115" i="11"/>
  <c r="BX632" i="11" s="1"/>
  <c r="BH115" i="11"/>
  <c r="BH632" i="11" s="1"/>
  <c r="AP115" i="11"/>
  <c r="AP632" i="11" s="1"/>
  <c r="X115" i="11"/>
  <c r="X632" i="11" s="1"/>
  <c r="W115" i="11"/>
  <c r="W632" i="11" s="1"/>
  <c r="HN114" i="11"/>
  <c r="GX114" i="11"/>
  <c r="GX631" i="11" s="1"/>
  <c r="GW114" i="11"/>
  <c r="GW631" i="11" s="1"/>
  <c r="GK114" i="11"/>
  <c r="GK631" i="11" s="1"/>
  <c r="GJ114" i="11"/>
  <c r="GJ631" i="11" s="1"/>
  <c r="GI114" i="11"/>
  <c r="GI631" i="11" s="1"/>
  <c r="FU114" i="11"/>
  <c r="FU631" i="11" s="1"/>
  <c r="FT114" i="11"/>
  <c r="FT631" i="11" s="1"/>
  <c r="FE114" i="11"/>
  <c r="FE631" i="11" s="1"/>
  <c r="EO114" i="11"/>
  <c r="EO631" i="11" s="1"/>
  <c r="EN114" i="11"/>
  <c r="EN631" i="11" s="1"/>
  <c r="EM114" i="11"/>
  <c r="EM631" i="11" s="1"/>
  <c r="DV114" i="11"/>
  <c r="DV631" i="11" s="1"/>
  <c r="DH114" i="11"/>
  <c r="DH631" i="11" s="1"/>
  <c r="DG114" i="11"/>
  <c r="DG631" i="11" s="1"/>
  <c r="DF114" i="11"/>
  <c r="DF631" i="11" s="1"/>
  <c r="CO114" i="11"/>
  <c r="CO631" i="11" s="1"/>
  <c r="BY114" i="11"/>
  <c r="BY631" i="11" s="1"/>
  <c r="BX114" i="11"/>
  <c r="BX631" i="11" s="1"/>
  <c r="BI114" i="11"/>
  <c r="BI631" i="11" s="1"/>
  <c r="BH114" i="11"/>
  <c r="BH631" i="11" s="1"/>
  <c r="AQ114" i="11"/>
  <c r="AQ631" i="11" s="1"/>
  <c r="AP114" i="11"/>
  <c r="AP631" i="11" s="1"/>
  <c r="W114" i="11"/>
  <c r="W631" i="11" s="1"/>
  <c r="HN113" i="11"/>
  <c r="GW113" i="11"/>
  <c r="GW630" i="11" s="1"/>
  <c r="GI113" i="11"/>
  <c r="GI630" i="11" s="1"/>
  <c r="FV113" i="11"/>
  <c r="FV630" i="11" s="1"/>
  <c r="FU113" i="11"/>
  <c r="FU630" i="11" s="1"/>
  <c r="FT113" i="11"/>
  <c r="FT630" i="11" s="1"/>
  <c r="FF113" i="11"/>
  <c r="FF630" i="11" s="1"/>
  <c r="FE113" i="11"/>
  <c r="FE630" i="11" s="1"/>
  <c r="EM113" i="11"/>
  <c r="EM630" i="11" s="1"/>
  <c r="DW113" i="11"/>
  <c r="DW630" i="11" s="1"/>
  <c r="DV113" i="11"/>
  <c r="DV630" i="11" s="1"/>
  <c r="DF113" i="11"/>
  <c r="DF630" i="11" s="1"/>
  <c r="CP113" i="11"/>
  <c r="CP630" i="11" s="1"/>
  <c r="CO113" i="11"/>
  <c r="CO630" i="11" s="1"/>
  <c r="BX113" i="11"/>
  <c r="BX630" i="11" s="1"/>
  <c r="BH113" i="11"/>
  <c r="BH630" i="11" s="1"/>
  <c r="AP113" i="11"/>
  <c r="AP630" i="11" s="1"/>
  <c r="X113" i="11"/>
  <c r="X630" i="11" s="1"/>
  <c r="W113" i="11"/>
  <c r="W630" i="11" s="1"/>
  <c r="HN112" i="11"/>
  <c r="GX112" i="11"/>
  <c r="GX629" i="11" s="1"/>
  <c r="GW112" i="11"/>
  <c r="GW629" i="11" s="1"/>
  <c r="GJ112" i="11"/>
  <c r="GJ629" i="11" s="1"/>
  <c r="GI112" i="11"/>
  <c r="GI629" i="11" s="1"/>
  <c r="FT112" i="11"/>
  <c r="FT629" i="11" s="1"/>
  <c r="FG112" i="11"/>
  <c r="FG629" i="11" s="1"/>
  <c r="FF112" i="11"/>
  <c r="FF629" i="11" s="1"/>
  <c r="FE112" i="11"/>
  <c r="FE629" i="11" s="1"/>
  <c r="EN112" i="11"/>
  <c r="EN629" i="11" s="1"/>
  <c r="EM112" i="11"/>
  <c r="EM629" i="11" s="1"/>
  <c r="DV112" i="11"/>
  <c r="DV629" i="11" s="1"/>
  <c r="DG112" i="11"/>
  <c r="DG629" i="11" s="1"/>
  <c r="DF112" i="11"/>
  <c r="DF629" i="11" s="1"/>
  <c r="CO112" i="11"/>
  <c r="CO629" i="11" s="1"/>
  <c r="BY112" i="11"/>
  <c r="BY629" i="11" s="1"/>
  <c r="BX112" i="11"/>
  <c r="BX629" i="11" s="1"/>
  <c r="BI112" i="11"/>
  <c r="BI629" i="11" s="1"/>
  <c r="BH112" i="11"/>
  <c r="BH629" i="11" s="1"/>
  <c r="AQ112" i="11"/>
  <c r="AQ629" i="11" s="1"/>
  <c r="AP112" i="11"/>
  <c r="AP629" i="11" s="1"/>
  <c r="W112" i="11"/>
  <c r="W629" i="11" s="1"/>
  <c r="HN111" i="11"/>
  <c r="GW111" i="11"/>
  <c r="GW628" i="11" s="1"/>
  <c r="GI111" i="11"/>
  <c r="GI628" i="11" s="1"/>
  <c r="FU111" i="11"/>
  <c r="FU628" i="11" s="1"/>
  <c r="FT111" i="11"/>
  <c r="FT628" i="11" s="1"/>
  <c r="FE111" i="11"/>
  <c r="FE628" i="11" s="1"/>
  <c r="EM111" i="11"/>
  <c r="EM628" i="11" s="1"/>
  <c r="DW111" i="11"/>
  <c r="DW628" i="11" s="1"/>
  <c r="DV111" i="11"/>
  <c r="DV628" i="11" s="1"/>
  <c r="DF111" i="11"/>
  <c r="DF628" i="11" s="1"/>
  <c r="CP111" i="11"/>
  <c r="CP628" i="11" s="1"/>
  <c r="CO111" i="11"/>
  <c r="CO628" i="11" s="1"/>
  <c r="BX111" i="11"/>
  <c r="BX628" i="11" s="1"/>
  <c r="BH111" i="11"/>
  <c r="BH628" i="11" s="1"/>
  <c r="AP111" i="11"/>
  <c r="AP628" i="11" s="1"/>
  <c r="W111" i="11"/>
  <c r="W628" i="11" s="1"/>
  <c r="HN110" i="11"/>
  <c r="GX110" i="11"/>
  <c r="GX627" i="11" s="1"/>
  <c r="GW110" i="11"/>
  <c r="GW627" i="11" s="1"/>
  <c r="GJ110" i="11"/>
  <c r="GJ627" i="11" s="1"/>
  <c r="GI110" i="11"/>
  <c r="GI627" i="11" s="1"/>
  <c r="FT110" i="11"/>
  <c r="FT627" i="11" s="1"/>
  <c r="FF110" i="11"/>
  <c r="FF627" i="11" s="1"/>
  <c r="FE110" i="11"/>
  <c r="FE627" i="11" s="1"/>
  <c r="EN110" i="11"/>
  <c r="EN627" i="11" s="1"/>
  <c r="EM110" i="11"/>
  <c r="EM627" i="11" s="1"/>
  <c r="DV110" i="11"/>
  <c r="DV627" i="11" s="1"/>
  <c r="DG110" i="11"/>
  <c r="DG627" i="11" s="1"/>
  <c r="DF110" i="11"/>
  <c r="DF627" i="11" s="1"/>
  <c r="CO110" i="11"/>
  <c r="CO627" i="11" s="1"/>
  <c r="BY110" i="11"/>
  <c r="BY627" i="11" s="1"/>
  <c r="BX110" i="11"/>
  <c r="BX627" i="11" s="1"/>
  <c r="BI110" i="11"/>
  <c r="BI627" i="11" s="1"/>
  <c r="BH110" i="11"/>
  <c r="BH627" i="11" s="1"/>
  <c r="AQ110" i="11"/>
  <c r="AQ627" i="11" s="1"/>
  <c r="AP110" i="11"/>
  <c r="AP627" i="11" s="1"/>
  <c r="X110" i="11"/>
  <c r="X627" i="11" s="1"/>
  <c r="W110" i="11"/>
  <c r="W627" i="11" s="1"/>
  <c r="HN109" i="11"/>
  <c r="GW109" i="11"/>
  <c r="GW626" i="11" s="1"/>
  <c r="GI109" i="11"/>
  <c r="GI626" i="11" s="1"/>
  <c r="FU109" i="11"/>
  <c r="FU626" i="11" s="1"/>
  <c r="FT109" i="11"/>
  <c r="FT626" i="11" s="1"/>
  <c r="FE109" i="11"/>
  <c r="FE626" i="11" s="1"/>
  <c r="EM109" i="11"/>
  <c r="EM626" i="11" s="1"/>
  <c r="DW109" i="11"/>
  <c r="DW626" i="11" s="1"/>
  <c r="DV109" i="11"/>
  <c r="DV626" i="11" s="1"/>
  <c r="DF109" i="11"/>
  <c r="DF626" i="11" s="1"/>
  <c r="CP109" i="11"/>
  <c r="CP626" i="11" s="1"/>
  <c r="CO109" i="11"/>
  <c r="CO626" i="11" s="1"/>
  <c r="BX109" i="11"/>
  <c r="BX626" i="11" s="1"/>
  <c r="BH109" i="11"/>
  <c r="BH626" i="11" s="1"/>
  <c r="AP109" i="11"/>
  <c r="AP626" i="11" s="1"/>
  <c r="Y109" i="11"/>
  <c r="Y626" i="11" s="1"/>
  <c r="X109" i="11"/>
  <c r="X626" i="11" s="1"/>
  <c r="W109" i="11"/>
  <c r="W626" i="11" s="1"/>
  <c r="HN108" i="11"/>
  <c r="GX108" i="11"/>
  <c r="GX625" i="11" s="1"/>
  <c r="GW108" i="11"/>
  <c r="GW625" i="11" s="1"/>
  <c r="GJ108" i="11"/>
  <c r="GJ625" i="11" s="1"/>
  <c r="GI108" i="11"/>
  <c r="GI625" i="11" s="1"/>
  <c r="FT108" i="11"/>
  <c r="FT625" i="11" s="1"/>
  <c r="FF108" i="11"/>
  <c r="FF625" i="11" s="1"/>
  <c r="FE108" i="11"/>
  <c r="FE625" i="11" s="1"/>
  <c r="EN108" i="11"/>
  <c r="EN625" i="11" s="1"/>
  <c r="EM108" i="11"/>
  <c r="EM625" i="11" s="1"/>
  <c r="DV108" i="11"/>
  <c r="DV625" i="11" s="1"/>
  <c r="DG108" i="11"/>
  <c r="DG625" i="11" s="1"/>
  <c r="DF108" i="11"/>
  <c r="DF625" i="11" s="1"/>
  <c r="CO108" i="11"/>
  <c r="CO625" i="11" s="1"/>
  <c r="BY108" i="11"/>
  <c r="BY625" i="11" s="1"/>
  <c r="BX108" i="11"/>
  <c r="BX625" i="11" s="1"/>
  <c r="BI108" i="11"/>
  <c r="BI625" i="11" s="1"/>
  <c r="BH108" i="11"/>
  <c r="BH625" i="11" s="1"/>
  <c r="AP108" i="11"/>
  <c r="AP625" i="11" s="1"/>
  <c r="W108" i="11"/>
  <c r="W625" i="11" s="1"/>
  <c r="HN107" i="11"/>
  <c r="GW107" i="11"/>
  <c r="GW624" i="11" s="1"/>
  <c r="GI107" i="11"/>
  <c r="GI624" i="11" s="1"/>
  <c r="FU107" i="11"/>
  <c r="FU624" i="11" s="1"/>
  <c r="FT107" i="11"/>
  <c r="FT624" i="11" s="1"/>
  <c r="FE107" i="11"/>
  <c r="FE624" i="11" s="1"/>
  <c r="EM107" i="11"/>
  <c r="EM624" i="11" s="1"/>
  <c r="DW107" i="11"/>
  <c r="DW624" i="11" s="1"/>
  <c r="DV107" i="11"/>
  <c r="DV624" i="11" s="1"/>
  <c r="DF107" i="11"/>
  <c r="DF624" i="11" s="1"/>
  <c r="CP107" i="11"/>
  <c r="CP624" i="11" s="1"/>
  <c r="CO107" i="11"/>
  <c r="CO624" i="11" s="1"/>
  <c r="BX107" i="11"/>
  <c r="BX624" i="11" s="1"/>
  <c r="BH107" i="11"/>
  <c r="BH624" i="11" s="1"/>
  <c r="AQ107" i="11"/>
  <c r="AP107" i="11"/>
  <c r="AP624" i="11" s="1"/>
  <c r="X107" i="11"/>
  <c r="X624" i="11" s="1"/>
  <c r="W107" i="11"/>
  <c r="W624" i="11" s="1"/>
  <c r="HN106" i="11"/>
  <c r="GW106" i="11"/>
  <c r="GJ106" i="11"/>
  <c r="GJ623" i="11" s="1"/>
  <c r="GI106" i="11"/>
  <c r="GI623" i="11" s="1"/>
  <c r="FT106" i="11"/>
  <c r="FT623" i="11" s="1"/>
  <c r="FF106" i="11"/>
  <c r="FF623" i="11" s="1"/>
  <c r="FE106" i="11"/>
  <c r="FE623" i="11" s="1"/>
  <c r="EN106" i="11"/>
  <c r="EN623" i="11" s="1"/>
  <c r="EM106" i="11"/>
  <c r="EM623" i="11" s="1"/>
  <c r="DV106" i="11"/>
  <c r="DV623" i="11" s="1"/>
  <c r="DG106" i="11"/>
  <c r="DG623" i="11" s="1"/>
  <c r="DF106" i="11"/>
  <c r="DF623" i="11" s="1"/>
  <c r="CO106" i="11"/>
  <c r="CO623" i="11" s="1"/>
  <c r="BX106" i="11"/>
  <c r="BH106" i="11"/>
  <c r="AR106" i="11"/>
  <c r="AQ106" i="11"/>
  <c r="AQ623" i="11" s="1"/>
  <c r="AP106" i="11"/>
  <c r="AP623" i="11" s="1"/>
  <c r="W106" i="11"/>
  <c r="W623" i="11" s="1"/>
  <c r="HN105" i="11"/>
  <c r="GX105" i="11"/>
  <c r="GW105" i="11"/>
  <c r="GW622" i="11" s="1"/>
  <c r="GI105" i="11"/>
  <c r="GI622" i="11" s="1"/>
  <c r="FU105" i="11"/>
  <c r="FU622" i="11" s="1"/>
  <c r="FT105" i="11"/>
  <c r="FT622" i="11" s="1"/>
  <c r="FE105" i="11"/>
  <c r="FE622" i="11" s="1"/>
  <c r="EM105" i="11"/>
  <c r="EM622" i="11" s="1"/>
  <c r="DV105" i="11"/>
  <c r="DF105" i="11"/>
  <c r="DF622" i="11" s="1"/>
  <c r="CO105" i="11"/>
  <c r="BY105" i="11"/>
  <c r="BX105" i="11"/>
  <c r="BX622" i="11" s="1"/>
  <c r="BI105" i="11"/>
  <c r="BH105" i="11"/>
  <c r="BH622" i="11" s="1"/>
  <c r="AP105" i="11"/>
  <c r="AP622" i="11" s="1"/>
  <c r="X105" i="11"/>
  <c r="X622" i="11" s="1"/>
  <c r="W105" i="11"/>
  <c r="W622" i="11" s="1"/>
  <c r="HN104" i="11"/>
  <c r="GY104" i="11"/>
  <c r="GX104" i="11"/>
  <c r="GX621" i="11" s="1"/>
  <c r="GW104" i="11"/>
  <c r="GW621" i="11" s="1"/>
  <c r="GI104" i="11"/>
  <c r="FT104" i="11"/>
  <c r="FT621" i="11" s="1"/>
  <c r="FF104" i="11"/>
  <c r="FE104" i="11"/>
  <c r="FE621" i="11" s="1"/>
  <c r="EM104" i="11"/>
  <c r="DW104" i="11"/>
  <c r="DV104" i="11"/>
  <c r="DV621" i="11" s="1"/>
  <c r="DF104" i="11"/>
  <c r="CP104" i="11"/>
  <c r="CO104" i="11"/>
  <c r="CO621" i="11" s="1"/>
  <c r="BZ104" i="11"/>
  <c r="BY104" i="11"/>
  <c r="BY621" i="11" s="1"/>
  <c r="BX104" i="11"/>
  <c r="BX621" i="11" s="1"/>
  <c r="BJ104" i="11"/>
  <c r="BI104" i="11"/>
  <c r="BI621" i="11" s="1"/>
  <c r="BH104" i="11"/>
  <c r="BH621" i="11" s="1"/>
  <c r="AQ104" i="11"/>
  <c r="AQ621" i="11" s="1"/>
  <c r="AP104" i="11"/>
  <c r="AP621" i="11" s="1"/>
  <c r="W104" i="11"/>
  <c r="W621" i="11" s="1"/>
  <c r="HN103" i="11"/>
  <c r="GW103" i="11"/>
  <c r="GW620" i="11" s="1"/>
  <c r="GJ103" i="11"/>
  <c r="GI103" i="11"/>
  <c r="GI620" i="11" s="1"/>
  <c r="FT103" i="11"/>
  <c r="FE103" i="11"/>
  <c r="FE620" i="11" s="1"/>
  <c r="EN103" i="11"/>
  <c r="EM103" i="11"/>
  <c r="EM620" i="11" s="1"/>
  <c r="DX103" i="11"/>
  <c r="DW103" i="11"/>
  <c r="DW620" i="11" s="1"/>
  <c r="DV103" i="11"/>
  <c r="DV620" i="11" s="1"/>
  <c r="DG103" i="11"/>
  <c r="DF103" i="11"/>
  <c r="DF620" i="11" s="1"/>
  <c r="CQ103" i="11"/>
  <c r="CP103" i="11"/>
  <c r="CP620" i="11" s="1"/>
  <c r="CO103" i="11"/>
  <c r="CO620" i="11" s="1"/>
  <c r="BX103" i="11"/>
  <c r="BX620" i="11" s="1"/>
  <c r="BH103" i="11"/>
  <c r="BH620" i="11" s="1"/>
  <c r="AP103" i="11"/>
  <c r="AP620" i="11" s="1"/>
  <c r="X103" i="11"/>
  <c r="X620" i="11" s="1"/>
  <c r="W103" i="11"/>
  <c r="W620" i="11" s="1"/>
  <c r="HN102" i="11"/>
  <c r="GX102" i="11"/>
  <c r="GX619" i="11" s="1"/>
  <c r="GW102" i="11"/>
  <c r="GW619" i="11" s="1"/>
  <c r="GJ102" i="11"/>
  <c r="GJ619" i="11" s="1"/>
  <c r="GI102" i="11"/>
  <c r="GI619" i="11" s="1"/>
  <c r="FU102" i="11"/>
  <c r="FT102" i="11"/>
  <c r="FT619" i="11" s="1"/>
  <c r="FE102" i="11"/>
  <c r="EN102" i="11"/>
  <c r="EN619" i="11" s="1"/>
  <c r="EM102" i="11"/>
  <c r="EM619" i="11" s="1"/>
  <c r="DV102" i="11"/>
  <c r="DV619" i="11" s="1"/>
  <c r="DH102" i="11"/>
  <c r="DG102" i="11"/>
  <c r="DG619" i="11" s="1"/>
  <c r="DF102" i="11"/>
  <c r="DF619" i="11" s="1"/>
  <c r="CO102" i="11"/>
  <c r="CO619" i="11" s="1"/>
  <c r="BY102" i="11"/>
  <c r="BY619" i="11" s="1"/>
  <c r="BX102" i="11"/>
  <c r="BX619" i="11" s="1"/>
  <c r="BI102" i="11"/>
  <c r="BI619" i="11" s="1"/>
  <c r="BH102" i="11"/>
  <c r="BH619" i="11" s="1"/>
  <c r="AQ102" i="11"/>
  <c r="AQ619" i="11" s="1"/>
  <c r="AP102" i="11"/>
  <c r="AP619" i="11" s="1"/>
  <c r="W102" i="11"/>
  <c r="HN101" i="11"/>
  <c r="GW101" i="11"/>
  <c r="GW618" i="11" s="1"/>
  <c r="GI101" i="11"/>
  <c r="GI618" i="11" s="1"/>
  <c r="FU101" i="11"/>
  <c r="FU618" i="11" s="1"/>
  <c r="FT101" i="11"/>
  <c r="FT618" i="11" s="1"/>
  <c r="FE101" i="11"/>
  <c r="FE618" i="11" s="1"/>
  <c r="EM101" i="11"/>
  <c r="EM618" i="11" s="1"/>
  <c r="DW101" i="11"/>
  <c r="DW618" i="11" s="1"/>
  <c r="DV101" i="11"/>
  <c r="DV618" i="11" s="1"/>
  <c r="DF101" i="11"/>
  <c r="DF618" i="11" s="1"/>
  <c r="CP101" i="11"/>
  <c r="CP618" i="11" s="1"/>
  <c r="CO101" i="11"/>
  <c r="CO618" i="11" s="1"/>
  <c r="BX101" i="11"/>
  <c r="BX618" i="11" s="1"/>
  <c r="BH101" i="11"/>
  <c r="BH618" i="11" s="1"/>
  <c r="AP101" i="11"/>
  <c r="AP618" i="11" s="1"/>
  <c r="X101" i="11"/>
  <c r="W101" i="11"/>
  <c r="W618" i="11" s="1"/>
  <c r="HN100" i="11"/>
  <c r="GX100" i="11"/>
  <c r="GX617" i="11" s="1"/>
  <c r="GW100" i="11"/>
  <c r="GW617" i="11" s="1"/>
  <c r="GJ100" i="11"/>
  <c r="GJ617" i="11" s="1"/>
  <c r="GI100" i="11"/>
  <c r="GI617" i="11" s="1"/>
  <c r="FT100" i="11"/>
  <c r="FT617" i="11" s="1"/>
  <c r="FF100" i="11"/>
  <c r="FF617" i="11" s="1"/>
  <c r="FE100" i="11"/>
  <c r="FE617" i="11" s="1"/>
  <c r="EN100" i="11"/>
  <c r="EN617" i="11" s="1"/>
  <c r="EM100" i="11"/>
  <c r="EM617" i="11" s="1"/>
  <c r="DV100" i="11"/>
  <c r="DV617" i="11" s="1"/>
  <c r="DG100" i="11"/>
  <c r="DG617" i="11" s="1"/>
  <c r="DF100" i="11"/>
  <c r="DF617" i="11" s="1"/>
  <c r="CO100" i="11"/>
  <c r="CO617" i="11" s="1"/>
  <c r="BY100" i="11"/>
  <c r="BY617" i="11" s="1"/>
  <c r="BX100" i="11"/>
  <c r="BX617" i="11" s="1"/>
  <c r="BI100" i="11"/>
  <c r="BI617" i="11" s="1"/>
  <c r="BH100" i="11"/>
  <c r="BH617" i="11" s="1"/>
  <c r="AQ100" i="11"/>
  <c r="AQ617" i="11" s="1"/>
  <c r="AP100" i="11"/>
  <c r="AP617" i="11" s="1"/>
  <c r="W100" i="11"/>
  <c r="W617" i="11" s="1"/>
  <c r="HN99" i="11"/>
  <c r="GW99" i="11"/>
  <c r="GW616" i="11" s="1"/>
  <c r="GI99" i="11"/>
  <c r="GI616" i="11" s="1"/>
  <c r="FU99" i="11"/>
  <c r="FU616" i="11" s="1"/>
  <c r="FT99" i="11"/>
  <c r="FT616" i="11" s="1"/>
  <c r="FE99" i="11"/>
  <c r="FE616" i="11" s="1"/>
  <c r="EM99" i="11"/>
  <c r="EM616" i="11" s="1"/>
  <c r="DW99" i="11"/>
  <c r="DW616" i="11" s="1"/>
  <c r="DV99" i="11"/>
  <c r="DV616" i="11" s="1"/>
  <c r="DF99" i="11"/>
  <c r="DF616" i="11" s="1"/>
  <c r="CP99" i="11"/>
  <c r="CP616" i="11" s="1"/>
  <c r="CO99" i="11"/>
  <c r="CO616" i="11" s="1"/>
  <c r="BX99" i="11"/>
  <c r="BX616" i="11" s="1"/>
  <c r="BH99" i="11"/>
  <c r="BH616" i="11" s="1"/>
  <c r="AP99" i="11"/>
  <c r="W99" i="11"/>
  <c r="HN98" i="11"/>
  <c r="GX98" i="11"/>
  <c r="GX615" i="11" s="1"/>
  <c r="GW98" i="11"/>
  <c r="GW615" i="11" s="1"/>
  <c r="GJ98" i="11"/>
  <c r="GJ615" i="11" s="1"/>
  <c r="GI98" i="11"/>
  <c r="GI615" i="11" s="1"/>
  <c r="FT98" i="11"/>
  <c r="FT615" i="11" s="1"/>
  <c r="FF98" i="11"/>
  <c r="FF615" i="11" s="1"/>
  <c r="FE98" i="11"/>
  <c r="FE615" i="11" s="1"/>
  <c r="EN98" i="11"/>
  <c r="EN615" i="11" s="1"/>
  <c r="EM98" i="11"/>
  <c r="EM615" i="11" s="1"/>
  <c r="DV98" i="11"/>
  <c r="DV615" i="11" s="1"/>
  <c r="DG98" i="11"/>
  <c r="DG615" i="11" s="1"/>
  <c r="DF98" i="11"/>
  <c r="DF615" i="11" s="1"/>
  <c r="CO98" i="11"/>
  <c r="CO615" i="11" s="1"/>
  <c r="BY98" i="11"/>
  <c r="BY615" i="11" s="1"/>
  <c r="BX98" i="11"/>
  <c r="BX615" i="11" s="1"/>
  <c r="BI98" i="11"/>
  <c r="BH98" i="11"/>
  <c r="BH615" i="11" s="1"/>
  <c r="AQ98" i="11"/>
  <c r="AP98" i="11"/>
  <c r="AP615" i="11" s="1"/>
  <c r="X98" i="11"/>
  <c r="W98" i="11"/>
  <c r="W615" i="11" s="1"/>
  <c r="HN97" i="11"/>
  <c r="GW97" i="11"/>
  <c r="GI97" i="11"/>
  <c r="FU97" i="11"/>
  <c r="FU614" i="11" s="1"/>
  <c r="FT97" i="11"/>
  <c r="FT614" i="11" s="1"/>
  <c r="FE97" i="11"/>
  <c r="FE614" i="11" s="1"/>
  <c r="EM97" i="11"/>
  <c r="DW97" i="11"/>
  <c r="DV97" i="11"/>
  <c r="DV614" i="11" s="1"/>
  <c r="DF97" i="11"/>
  <c r="CP97" i="11"/>
  <c r="CO97" i="11"/>
  <c r="CO614" i="11" s="1"/>
  <c r="BX97" i="11"/>
  <c r="BH97" i="11"/>
  <c r="AP97" i="11"/>
  <c r="AP614" i="11" s="1"/>
  <c r="X97" i="11"/>
  <c r="X614" i="11" s="1"/>
  <c r="W97" i="11"/>
  <c r="W614" i="11" s="1"/>
  <c r="HN96" i="11"/>
  <c r="GX96" i="11"/>
  <c r="GW96" i="11"/>
  <c r="GW613" i="11" s="1"/>
  <c r="GJ96" i="11"/>
  <c r="GI96" i="11"/>
  <c r="GI613" i="11" s="1"/>
  <c r="FT96" i="11"/>
  <c r="FF96" i="11"/>
  <c r="FF613" i="11" s="1"/>
  <c r="FE96" i="11"/>
  <c r="FE613" i="11" s="1"/>
  <c r="EN96" i="11"/>
  <c r="EM96" i="11"/>
  <c r="EM613" i="11" s="1"/>
  <c r="DV96" i="11"/>
  <c r="DG96" i="11"/>
  <c r="DF96" i="11"/>
  <c r="DF613" i="11" s="1"/>
  <c r="CO96" i="11"/>
  <c r="BY96" i="11"/>
  <c r="BX96" i="11"/>
  <c r="BX613" i="11" s="1"/>
  <c r="BI96" i="11"/>
  <c r="BH96" i="11"/>
  <c r="BH613" i="11" s="1"/>
  <c r="AP96" i="11"/>
  <c r="W96" i="11"/>
  <c r="W613" i="11" s="1"/>
  <c r="HN95" i="11"/>
  <c r="GW95" i="11"/>
  <c r="GW612" i="11" s="1"/>
  <c r="GI95" i="11"/>
  <c r="FU95" i="11"/>
  <c r="FT95" i="11"/>
  <c r="FT612" i="11" s="1"/>
  <c r="FE95" i="11"/>
  <c r="EM95" i="11"/>
  <c r="DW95" i="11"/>
  <c r="DV95" i="11"/>
  <c r="DV612" i="11" s="1"/>
  <c r="DF95" i="11"/>
  <c r="CP95" i="11"/>
  <c r="CO95" i="11"/>
  <c r="CO612" i="11" s="1"/>
  <c r="BX95" i="11"/>
  <c r="BH95" i="11"/>
  <c r="AQ95" i="11"/>
  <c r="AQ612" i="11" s="1"/>
  <c r="AP95" i="11"/>
  <c r="AP612" i="11" s="1"/>
  <c r="X95" i="11"/>
  <c r="X612" i="11" s="1"/>
  <c r="W95" i="11"/>
  <c r="W612" i="11" s="1"/>
  <c r="HN94" i="11"/>
  <c r="GX94" i="11"/>
  <c r="GW94" i="11"/>
  <c r="GW611" i="11" s="1"/>
  <c r="GJ94" i="11"/>
  <c r="GI94" i="11"/>
  <c r="GI611" i="11" s="1"/>
  <c r="FT94" i="11"/>
  <c r="FF94" i="11"/>
  <c r="FE94" i="11"/>
  <c r="FE611" i="11" s="1"/>
  <c r="EN94" i="11"/>
  <c r="EM94" i="11"/>
  <c r="EM611" i="11" s="1"/>
  <c r="DV94" i="11"/>
  <c r="DG94" i="11"/>
  <c r="DF94" i="11"/>
  <c r="DF611" i="11" s="1"/>
  <c r="CO94" i="11"/>
  <c r="BX94" i="11"/>
  <c r="BX611" i="11" s="1"/>
  <c r="BH94" i="11"/>
  <c r="BH611" i="11" s="1"/>
  <c r="AR94" i="11"/>
  <c r="AR611" i="11" s="1"/>
  <c r="AQ94" i="11"/>
  <c r="AQ611" i="11" s="1"/>
  <c r="AP94" i="11"/>
  <c r="AP611" i="11" s="1"/>
  <c r="W94" i="11"/>
  <c r="W611" i="11" s="1"/>
  <c r="HN93" i="11"/>
  <c r="GX93" i="11"/>
  <c r="GX610" i="11" s="1"/>
  <c r="GW93" i="11"/>
  <c r="GW610" i="11" s="1"/>
  <c r="GI93" i="11"/>
  <c r="FU93" i="11"/>
  <c r="FT93" i="11"/>
  <c r="FT610" i="11" s="1"/>
  <c r="FE93" i="11"/>
  <c r="EM93" i="11"/>
  <c r="DV93" i="11"/>
  <c r="DV610" i="11" s="1"/>
  <c r="DF93" i="11"/>
  <c r="CO93" i="11"/>
  <c r="CO610" i="11" s="1"/>
  <c r="BZ93" i="11"/>
  <c r="BY93" i="11"/>
  <c r="BY610" i="11" s="1"/>
  <c r="BX93" i="11"/>
  <c r="BX610" i="11" s="1"/>
  <c r="BJ93" i="11"/>
  <c r="BI93" i="11"/>
  <c r="BI610" i="11" s="1"/>
  <c r="BH93" i="11"/>
  <c r="BH610" i="11" s="1"/>
  <c r="AP93" i="11"/>
  <c r="AP610" i="11" s="1"/>
  <c r="X93" i="11"/>
  <c r="X610" i="11" s="1"/>
  <c r="W93" i="11"/>
  <c r="W610" i="11" s="1"/>
  <c r="HN92" i="11"/>
  <c r="GX92" i="11"/>
  <c r="GX609" i="11" s="1"/>
  <c r="GW92" i="11"/>
  <c r="GW609" i="11" s="1"/>
  <c r="GI92" i="11"/>
  <c r="GI609" i="11" s="1"/>
  <c r="FT92" i="11"/>
  <c r="FF92" i="11"/>
  <c r="FE92" i="11"/>
  <c r="FE609" i="11" s="1"/>
  <c r="EN92" i="11"/>
  <c r="EM92" i="11"/>
  <c r="EM609" i="11" s="1"/>
  <c r="DV92" i="11"/>
  <c r="DV609" i="11" s="1"/>
  <c r="DG92" i="11"/>
  <c r="DF92" i="11"/>
  <c r="DF609" i="11" s="1"/>
  <c r="CP92" i="11"/>
  <c r="CP609" i="11" s="1"/>
  <c r="CO92" i="11"/>
  <c r="CO609" i="11" s="1"/>
  <c r="BZ92" i="11"/>
  <c r="BZ609" i="11" s="1"/>
  <c r="BY92" i="11"/>
  <c r="BY609" i="11" s="1"/>
  <c r="BX92" i="11"/>
  <c r="BX609" i="11" s="1"/>
  <c r="BI92" i="11"/>
  <c r="BI609" i="11" s="1"/>
  <c r="BH92" i="11"/>
  <c r="BH609" i="11" s="1"/>
  <c r="AQ92" i="11"/>
  <c r="AQ609" i="11" s="1"/>
  <c r="AP92" i="11"/>
  <c r="AP609" i="11" s="1"/>
  <c r="W92" i="11"/>
  <c r="HN91" i="11"/>
  <c r="GW91" i="11"/>
  <c r="GW608" i="11" s="1"/>
  <c r="GI91" i="11"/>
  <c r="GI608" i="11" s="1"/>
  <c r="FU91" i="11"/>
  <c r="FT91" i="11"/>
  <c r="FT608" i="11" s="1"/>
  <c r="FE91" i="11"/>
  <c r="EN91" i="11"/>
  <c r="EN608" i="11" s="1"/>
  <c r="EM91" i="11"/>
  <c r="EM608" i="11" s="1"/>
  <c r="DX91" i="11"/>
  <c r="DX608" i="11" s="1"/>
  <c r="DW91" i="11"/>
  <c r="DW608" i="11" s="1"/>
  <c r="DV91" i="11"/>
  <c r="DV608" i="11" s="1"/>
  <c r="DF91" i="11"/>
  <c r="DF608" i="11" s="1"/>
  <c r="CP91" i="11"/>
  <c r="CP608" i="11" s="1"/>
  <c r="CO91" i="11"/>
  <c r="CO608" i="11" s="1"/>
  <c r="BX91" i="11"/>
  <c r="BX608" i="11" s="1"/>
  <c r="BH91" i="11"/>
  <c r="BH608" i="11" s="1"/>
  <c r="AP91" i="11"/>
  <c r="AP608" i="11" s="1"/>
  <c r="X91" i="11"/>
  <c r="W91" i="11"/>
  <c r="W608" i="11" s="1"/>
  <c r="HN90" i="11"/>
  <c r="GX90" i="11"/>
  <c r="GX607" i="11" s="1"/>
  <c r="GW90" i="11"/>
  <c r="GW607" i="11" s="1"/>
  <c r="GK90" i="11"/>
  <c r="GK607" i="11" s="1"/>
  <c r="GJ90" i="11"/>
  <c r="GJ607" i="11" s="1"/>
  <c r="GI90" i="11"/>
  <c r="GI607" i="11" s="1"/>
  <c r="FT90" i="11"/>
  <c r="FT607" i="11" s="1"/>
  <c r="FF90" i="11"/>
  <c r="FE90" i="11"/>
  <c r="FE607" i="11" s="1"/>
  <c r="EN90" i="11"/>
  <c r="EN607" i="11" s="1"/>
  <c r="EM90" i="11"/>
  <c r="EM607" i="11" s="1"/>
  <c r="DV90" i="11"/>
  <c r="DV607" i="11" s="1"/>
  <c r="DG90" i="11"/>
  <c r="DG607" i="11" s="1"/>
  <c r="DF90" i="11"/>
  <c r="DF607" i="11" s="1"/>
  <c r="CO90" i="11"/>
  <c r="CO607" i="11" s="1"/>
  <c r="BY90" i="11"/>
  <c r="BY607" i="11" s="1"/>
  <c r="BX90" i="11"/>
  <c r="BX607" i="11" s="1"/>
  <c r="BI90" i="11"/>
  <c r="BI607" i="11" s="1"/>
  <c r="BH90" i="11"/>
  <c r="BH607" i="11" s="1"/>
  <c r="AQ90" i="11"/>
  <c r="AQ607" i="11" s="1"/>
  <c r="AP90" i="11"/>
  <c r="AP607" i="11" s="1"/>
  <c r="W90" i="11"/>
  <c r="HN89" i="11"/>
  <c r="GW89" i="11"/>
  <c r="GW606" i="11" s="1"/>
  <c r="GI89" i="11"/>
  <c r="GI606" i="11" s="1"/>
  <c r="FU89" i="11"/>
  <c r="FU606" i="11" s="1"/>
  <c r="FT89" i="11"/>
  <c r="FT606" i="11" s="1"/>
  <c r="FG89" i="11"/>
  <c r="FF89" i="11"/>
  <c r="FF606" i="11" s="1"/>
  <c r="FE89" i="11"/>
  <c r="FE606" i="11" s="1"/>
  <c r="EM89" i="11"/>
  <c r="EM606" i="11" s="1"/>
  <c r="DW89" i="11"/>
  <c r="DW606" i="11" s="1"/>
  <c r="DV89" i="11"/>
  <c r="DV606" i="11" s="1"/>
  <c r="DF89" i="11"/>
  <c r="DF606" i="11" s="1"/>
  <c r="CP89" i="11"/>
  <c r="CP606" i="11" s="1"/>
  <c r="CO89" i="11"/>
  <c r="CO606" i="11" s="1"/>
  <c r="BX89" i="11"/>
  <c r="BX606" i="11" s="1"/>
  <c r="BH89" i="11"/>
  <c r="BH606" i="11" s="1"/>
  <c r="AP89" i="11"/>
  <c r="X89" i="11"/>
  <c r="W89" i="11"/>
  <c r="W606" i="11" s="1"/>
  <c r="HN88" i="11"/>
  <c r="GX88" i="11"/>
  <c r="GX605" i="11" s="1"/>
  <c r="GW88" i="11"/>
  <c r="GW605" i="11" s="1"/>
  <c r="GJ88" i="11"/>
  <c r="GJ605" i="11" s="1"/>
  <c r="GI88" i="11"/>
  <c r="GI605" i="11" s="1"/>
  <c r="FT88" i="11"/>
  <c r="FF88" i="11"/>
  <c r="FF605" i="11" s="1"/>
  <c r="FE88" i="11"/>
  <c r="FE605" i="11" s="1"/>
  <c r="EN88" i="11"/>
  <c r="EM88" i="11"/>
  <c r="EM605" i="11" s="1"/>
  <c r="DV88" i="11"/>
  <c r="DV605" i="11" s="1"/>
  <c r="DG88" i="11"/>
  <c r="DF88" i="11"/>
  <c r="DF605" i="11" s="1"/>
  <c r="CO88" i="11"/>
  <c r="CO605" i="11" s="1"/>
  <c r="BY88" i="11"/>
  <c r="BY605" i="11" s="1"/>
  <c r="BX88" i="11"/>
  <c r="BX605" i="11" s="1"/>
  <c r="BI88" i="11"/>
  <c r="BI605" i="11" s="1"/>
  <c r="BH88" i="11"/>
  <c r="BH605" i="11" s="1"/>
  <c r="AQ88" i="11"/>
  <c r="AP88" i="11"/>
  <c r="AP605" i="11" s="1"/>
  <c r="W88" i="11"/>
  <c r="HN87" i="11"/>
  <c r="GW87" i="11"/>
  <c r="GI87" i="11"/>
  <c r="GI604" i="11" s="1"/>
  <c r="FU87" i="11"/>
  <c r="FT87" i="11"/>
  <c r="FT604" i="11" s="1"/>
  <c r="FE87" i="11"/>
  <c r="EM87" i="11"/>
  <c r="EM604" i="11" s="1"/>
  <c r="DW87" i="11"/>
  <c r="DW604" i="11" s="1"/>
  <c r="DV87" i="11"/>
  <c r="DV604" i="11" s="1"/>
  <c r="DF87" i="11"/>
  <c r="DF604" i="11" s="1"/>
  <c r="CP87" i="11"/>
  <c r="CP604" i="11" s="1"/>
  <c r="CO87" i="11"/>
  <c r="CO604" i="11" s="1"/>
  <c r="BX87" i="11"/>
  <c r="BH87" i="11"/>
  <c r="AP87" i="11"/>
  <c r="X87" i="11"/>
  <c r="W87" i="11"/>
  <c r="W604" i="11" s="1"/>
  <c r="HN86" i="11"/>
  <c r="GX86" i="11"/>
  <c r="GW86" i="11"/>
  <c r="GW603" i="11" s="1"/>
  <c r="GJ86" i="11"/>
  <c r="GJ603" i="11" s="1"/>
  <c r="GI86" i="11"/>
  <c r="GI603" i="11" s="1"/>
  <c r="FT86" i="11"/>
  <c r="FT603" i="11" s="1"/>
  <c r="FF86" i="11"/>
  <c r="FE86" i="11"/>
  <c r="FE603" i="11" s="1"/>
  <c r="EN86" i="11"/>
  <c r="EN603" i="11" s="1"/>
  <c r="EM86" i="11"/>
  <c r="EM603" i="11" s="1"/>
  <c r="DV86" i="11"/>
  <c r="DG86" i="11"/>
  <c r="DG603" i="11" s="1"/>
  <c r="DF86" i="11"/>
  <c r="DF603" i="11" s="1"/>
  <c r="CO86" i="11"/>
  <c r="BY86" i="11"/>
  <c r="BX86" i="11"/>
  <c r="BX603" i="11" s="1"/>
  <c r="BI86" i="11"/>
  <c r="BH86" i="11"/>
  <c r="BH603" i="11" s="1"/>
  <c r="AQ86" i="11"/>
  <c r="AP86" i="11"/>
  <c r="AP603" i="11" s="1"/>
  <c r="X86" i="11"/>
  <c r="X603" i="11" s="1"/>
  <c r="W86" i="11"/>
  <c r="W603" i="11" s="1"/>
  <c r="HN85" i="11"/>
  <c r="GW85" i="11"/>
  <c r="GI85" i="11"/>
  <c r="FU85" i="11"/>
  <c r="FU602" i="11" s="1"/>
  <c r="FT85" i="11"/>
  <c r="FT602" i="11" s="1"/>
  <c r="FE85" i="11"/>
  <c r="FE602" i="11" s="1"/>
  <c r="EM85" i="11"/>
  <c r="DW85" i="11"/>
  <c r="DV85" i="11"/>
  <c r="DV602" i="11" s="1"/>
  <c r="DF85" i="11"/>
  <c r="CP85" i="11"/>
  <c r="CO85" i="11"/>
  <c r="CO602" i="11" s="1"/>
  <c r="BX85" i="11"/>
  <c r="BH85" i="11"/>
  <c r="AP85" i="11"/>
  <c r="X85" i="11"/>
  <c r="X602" i="11" s="1"/>
  <c r="W85" i="11"/>
  <c r="W602" i="11" s="1"/>
  <c r="HN84" i="11"/>
  <c r="GX84" i="11"/>
  <c r="GW84" i="11"/>
  <c r="GW601" i="11" s="1"/>
  <c r="GJ84" i="11"/>
  <c r="GI84" i="11"/>
  <c r="GI601" i="11" s="1"/>
  <c r="FT84" i="11"/>
  <c r="FF84" i="11"/>
  <c r="FF601" i="11" s="1"/>
  <c r="FE84" i="11"/>
  <c r="FE601" i="11" s="1"/>
  <c r="EN84" i="11"/>
  <c r="EM84" i="11"/>
  <c r="EM601" i="11" s="1"/>
  <c r="DV84" i="11"/>
  <c r="DG84" i="11"/>
  <c r="DF84" i="11"/>
  <c r="DF601" i="11" s="1"/>
  <c r="CO84" i="11"/>
  <c r="BY84" i="11"/>
  <c r="BX84" i="11"/>
  <c r="BX601" i="11" s="1"/>
  <c r="BI84" i="11"/>
  <c r="BH84" i="11"/>
  <c r="BH601" i="11" s="1"/>
  <c r="AQ84" i="11"/>
  <c r="AP84" i="11"/>
  <c r="AP601" i="11" s="1"/>
  <c r="W84" i="11"/>
  <c r="HN83" i="11"/>
  <c r="GW83" i="11"/>
  <c r="GI83" i="11"/>
  <c r="FU83" i="11"/>
  <c r="FT83" i="11"/>
  <c r="FT600" i="11" s="1"/>
  <c r="FE83" i="11"/>
  <c r="EM83" i="11"/>
  <c r="DW83" i="11"/>
  <c r="DV83" i="11"/>
  <c r="DV600" i="11" s="1"/>
  <c r="DF83" i="11"/>
  <c r="CP83" i="11"/>
  <c r="CO83" i="11"/>
  <c r="CO600" i="11" s="1"/>
  <c r="BX83" i="11"/>
  <c r="BH83" i="11"/>
  <c r="AP83" i="11"/>
  <c r="AP600" i="11" s="1"/>
  <c r="X83" i="11"/>
  <c r="W83" i="11"/>
  <c r="W600" i="11" s="1"/>
  <c r="HN82" i="11"/>
  <c r="GX82" i="11"/>
  <c r="GW82" i="11"/>
  <c r="GW599" i="11" s="1"/>
  <c r="GJ82" i="11"/>
  <c r="GI82" i="11"/>
  <c r="GI599" i="11" s="1"/>
  <c r="FT82" i="11"/>
  <c r="FF82" i="11"/>
  <c r="FE82" i="11"/>
  <c r="FE599" i="11" s="1"/>
  <c r="EN82" i="11"/>
  <c r="EM82" i="11"/>
  <c r="EM599" i="11" s="1"/>
  <c r="DV82" i="11"/>
  <c r="DG82" i="11"/>
  <c r="DF82" i="11"/>
  <c r="DF599" i="11" s="1"/>
  <c r="CO82" i="11"/>
  <c r="BX82" i="11"/>
  <c r="BX599" i="11" s="1"/>
  <c r="BI82" i="11"/>
  <c r="BH82" i="11"/>
  <c r="BH599" i="11" s="1"/>
  <c r="AR82" i="11"/>
  <c r="AR599" i="11" s="1"/>
  <c r="AQ82" i="11"/>
  <c r="AQ599" i="11" s="1"/>
  <c r="AP82" i="11"/>
  <c r="AP599" i="11" s="1"/>
  <c r="W82" i="11"/>
  <c r="W599" i="11" s="1"/>
  <c r="HN81" i="11"/>
  <c r="GX81" i="11"/>
  <c r="GX598" i="11" s="1"/>
  <c r="GW81" i="11"/>
  <c r="GW598" i="11" s="1"/>
  <c r="GI81" i="11"/>
  <c r="FU81" i="11"/>
  <c r="FT81" i="11"/>
  <c r="FT598" i="11" s="1"/>
  <c r="FE81" i="11"/>
  <c r="EM81" i="11"/>
  <c r="DW81" i="11"/>
  <c r="DV81" i="11"/>
  <c r="DV598" i="11" s="1"/>
  <c r="DF81" i="11"/>
  <c r="CP81" i="11"/>
  <c r="CO81" i="11"/>
  <c r="CO598" i="11" s="1"/>
  <c r="BY81" i="11"/>
  <c r="BY598" i="11" s="1"/>
  <c r="BX81" i="11"/>
  <c r="BX598" i="11" s="1"/>
  <c r="BI81" i="11"/>
  <c r="BI598" i="11" s="1"/>
  <c r="BH81" i="11"/>
  <c r="BH598" i="11" s="1"/>
  <c r="AP81" i="11"/>
  <c r="X81" i="11"/>
  <c r="W81" i="11"/>
  <c r="W598" i="11" s="1"/>
  <c r="HN80" i="11"/>
  <c r="GX80" i="11"/>
  <c r="GX597" i="11" s="1"/>
  <c r="GW80" i="11"/>
  <c r="GW597" i="11" s="1"/>
  <c r="GI80" i="11"/>
  <c r="GI597" i="11" s="1"/>
  <c r="FT80" i="11"/>
  <c r="FF80" i="11"/>
  <c r="FE80" i="11"/>
  <c r="FE597" i="11" s="1"/>
  <c r="EM80" i="11"/>
  <c r="EM597" i="11" s="1"/>
  <c r="DW80" i="11"/>
  <c r="DW597" i="11" s="1"/>
  <c r="DV80" i="11"/>
  <c r="DV597" i="11" s="1"/>
  <c r="DF80" i="11"/>
  <c r="DF597" i="11" s="1"/>
  <c r="CO80" i="11"/>
  <c r="CO597" i="11" s="1"/>
  <c r="BY80" i="11"/>
  <c r="BY597" i="11" s="1"/>
  <c r="BX80" i="11"/>
  <c r="BX597" i="11" s="1"/>
  <c r="BJ80" i="11"/>
  <c r="BJ597" i="11" s="1"/>
  <c r="BI80" i="11"/>
  <c r="BI597" i="11" s="1"/>
  <c r="BH80" i="11"/>
  <c r="BH597" i="11" s="1"/>
  <c r="AQ80" i="11"/>
  <c r="AP80" i="11"/>
  <c r="AP597" i="11" s="1"/>
  <c r="W80" i="11"/>
  <c r="HN79" i="11"/>
  <c r="GW79" i="11"/>
  <c r="GK79" i="11"/>
  <c r="GJ79" i="11"/>
  <c r="GJ596" i="11" s="1"/>
  <c r="GI79" i="11"/>
  <c r="GI596" i="11" s="1"/>
  <c r="FU79" i="11"/>
  <c r="FT79" i="11"/>
  <c r="FT596" i="11" s="1"/>
  <c r="FE79" i="11"/>
  <c r="EN79" i="11"/>
  <c r="EN596" i="11" s="1"/>
  <c r="EM79" i="11"/>
  <c r="EM596" i="11" s="1"/>
  <c r="DX79" i="11"/>
  <c r="DX596" i="11" s="1"/>
  <c r="DW79" i="11"/>
  <c r="DW596" i="11" s="1"/>
  <c r="DV79" i="11"/>
  <c r="DV596" i="11" s="1"/>
  <c r="DH79" i="11"/>
  <c r="DG79" i="11"/>
  <c r="DG596" i="11" s="1"/>
  <c r="DF79" i="11"/>
  <c r="DF596" i="11" s="1"/>
  <c r="CR79" i="11"/>
  <c r="CQ79" i="11"/>
  <c r="CQ596" i="11" s="1"/>
  <c r="CP79" i="11"/>
  <c r="CP596" i="11" s="1"/>
  <c r="CO79" i="11"/>
  <c r="CO596" i="11" s="1"/>
  <c r="BX79" i="11"/>
  <c r="BH79" i="11"/>
  <c r="AP79" i="11"/>
  <c r="X79" i="11"/>
  <c r="W79" i="11"/>
  <c r="W596" i="11" s="1"/>
  <c r="HN78" i="11"/>
  <c r="GX78" i="11"/>
  <c r="GW78" i="11"/>
  <c r="GW595" i="11" s="1"/>
  <c r="GK78" i="11"/>
  <c r="GK595" i="11" s="1"/>
  <c r="GJ78" i="11"/>
  <c r="GJ595" i="11" s="1"/>
  <c r="GI78" i="11"/>
  <c r="GI595" i="11" s="1"/>
  <c r="FU78" i="11"/>
  <c r="FU595" i="11" s="1"/>
  <c r="FT78" i="11"/>
  <c r="FT595" i="11" s="1"/>
  <c r="FE78" i="11"/>
  <c r="FE595" i="11" s="1"/>
  <c r="EO78" i="11"/>
  <c r="EO595" i="11" s="1"/>
  <c r="EN78" i="11"/>
  <c r="EN595" i="11" s="1"/>
  <c r="EM78" i="11"/>
  <c r="EM595" i="11" s="1"/>
  <c r="DV78" i="11"/>
  <c r="DI78" i="11"/>
  <c r="DH78" i="11"/>
  <c r="DH595" i="11" s="1"/>
  <c r="DG78" i="11"/>
  <c r="DG595" i="11" s="1"/>
  <c r="DF78" i="11"/>
  <c r="DF595" i="11" s="1"/>
  <c r="CO78" i="11"/>
  <c r="BY78" i="11"/>
  <c r="BX78" i="11"/>
  <c r="BX595" i="11" s="1"/>
  <c r="BI78" i="11"/>
  <c r="BH78" i="11"/>
  <c r="BH595" i="11" s="1"/>
  <c r="AQ78" i="11"/>
  <c r="AP78" i="11"/>
  <c r="AP595" i="11" s="1"/>
  <c r="W78" i="11"/>
  <c r="HN77" i="11"/>
  <c r="GW77" i="11"/>
  <c r="GI77" i="11"/>
  <c r="FV77" i="11"/>
  <c r="FV594" i="11" s="1"/>
  <c r="FU77" i="11"/>
  <c r="FU594" i="11" s="1"/>
  <c r="FT77" i="11"/>
  <c r="FT594" i="11" s="1"/>
  <c r="FE77" i="11"/>
  <c r="FE594" i="11" s="1"/>
  <c r="EM77" i="11"/>
  <c r="DW77" i="11"/>
  <c r="DV77" i="11"/>
  <c r="DV594" i="11" s="1"/>
  <c r="DF77" i="11"/>
  <c r="CP77" i="11"/>
  <c r="CO77" i="11"/>
  <c r="CO594" i="11" s="1"/>
  <c r="BX77" i="11"/>
  <c r="BH77" i="11"/>
  <c r="AP77" i="11"/>
  <c r="X77" i="11"/>
  <c r="W77" i="11"/>
  <c r="W594" i="11" s="1"/>
  <c r="HN76" i="11"/>
  <c r="GX76" i="11"/>
  <c r="GW76" i="11"/>
  <c r="GW593" i="11" s="1"/>
  <c r="GJ76" i="11"/>
  <c r="GI76" i="11"/>
  <c r="GI593" i="11" s="1"/>
  <c r="FT76" i="11"/>
  <c r="FF76" i="11"/>
  <c r="FF593" i="11" s="1"/>
  <c r="FE76" i="11"/>
  <c r="FE593" i="11" s="1"/>
  <c r="EN76" i="11"/>
  <c r="EM76" i="11"/>
  <c r="EM593" i="11" s="1"/>
  <c r="DV76" i="11"/>
  <c r="DG76" i="11"/>
  <c r="DF76" i="11"/>
  <c r="DF593" i="11" s="1"/>
  <c r="CO76" i="11"/>
  <c r="BY76" i="11"/>
  <c r="BX76" i="11"/>
  <c r="BX593" i="11" s="1"/>
  <c r="BI76" i="11"/>
  <c r="BH76" i="11"/>
  <c r="BH593" i="11" s="1"/>
  <c r="AQ76" i="11"/>
  <c r="AP76" i="11"/>
  <c r="AP593" i="11" s="1"/>
  <c r="W76" i="11"/>
  <c r="HN75" i="11"/>
  <c r="GW75" i="11"/>
  <c r="GI75" i="11"/>
  <c r="FU75" i="11"/>
  <c r="FT75" i="11"/>
  <c r="FT592" i="11" s="1"/>
  <c r="FE75" i="11"/>
  <c r="EM75" i="11"/>
  <c r="DW75" i="11"/>
  <c r="DV75" i="11"/>
  <c r="DV592" i="11" s="1"/>
  <c r="DF75" i="11"/>
  <c r="CP75" i="11"/>
  <c r="CO75" i="11"/>
  <c r="CO592" i="11" s="1"/>
  <c r="BX75" i="11"/>
  <c r="BH75" i="11"/>
  <c r="AP75" i="11"/>
  <c r="X75" i="11"/>
  <c r="W75" i="11"/>
  <c r="W592" i="11" s="1"/>
  <c r="HN74" i="11"/>
  <c r="GX74" i="11"/>
  <c r="GW74" i="11"/>
  <c r="GW591" i="11" s="1"/>
  <c r="GJ74" i="11"/>
  <c r="GI74" i="11"/>
  <c r="GI591" i="11" s="1"/>
  <c r="FT74" i="11"/>
  <c r="FF74" i="11"/>
  <c r="FE74" i="11"/>
  <c r="FE591" i="11" s="1"/>
  <c r="EN74" i="11"/>
  <c r="EM74" i="11"/>
  <c r="EM591" i="11" s="1"/>
  <c r="DV74" i="11"/>
  <c r="DG74" i="11"/>
  <c r="DF74" i="11"/>
  <c r="DF591" i="11" s="1"/>
  <c r="CO74" i="11"/>
  <c r="BY74" i="11"/>
  <c r="BX74" i="11"/>
  <c r="BX591" i="11" s="1"/>
  <c r="BI74" i="11"/>
  <c r="BH74" i="11"/>
  <c r="BH591" i="11" s="1"/>
  <c r="AQ74" i="11"/>
  <c r="AP74" i="11"/>
  <c r="AP591" i="11" s="1"/>
  <c r="X74" i="11"/>
  <c r="X591" i="11" s="1"/>
  <c r="W74" i="11"/>
  <c r="W591" i="11" s="1"/>
  <c r="HN73" i="11"/>
  <c r="GW73" i="11"/>
  <c r="GI73" i="11"/>
  <c r="FU73" i="11"/>
  <c r="FT73" i="11"/>
  <c r="FT590" i="11" s="1"/>
  <c r="FE73" i="11"/>
  <c r="EM73" i="11"/>
  <c r="DW73" i="11"/>
  <c r="DV73" i="11"/>
  <c r="DV590" i="11" s="1"/>
  <c r="DF73" i="11"/>
  <c r="CP73" i="11"/>
  <c r="CO73" i="11"/>
  <c r="CO590" i="11" s="1"/>
  <c r="BX73" i="11"/>
  <c r="BH73" i="11"/>
  <c r="AP73" i="11"/>
  <c r="Z73" i="11"/>
  <c r="Y73" i="11"/>
  <c r="Y590" i="11" s="1"/>
  <c r="X73" i="11"/>
  <c r="X590" i="11" s="1"/>
  <c r="W73" i="11"/>
  <c r="W590" i="11" s="1"/>
  <c r="HN72" i="11"/>
  <c r="GX72" i="11"/>
  <c r="GW72" i="11"/>
  <c r="GW589" i="11" s="1"/>
  <c r="GL72" i="11"/>
  <c r="GK72" i="11"/>
  <c r="GK589" i="11" s="1"/>
  <c r="GJ72" i="11"/>
  <c r="GJ589" i="11" s="1"/>
  <c r="GI72" i="11"/>
  <c r="GI589" i="11" s="1"/>
  <c r="FU72" i="11"/>
  <c r="FU589" i="11" s="1"/>
  <c r="FT72" i="11"/>
  <c r="FT589" i="11" s="1"/>
  <c r="FF72" i="11"/>
  <c r="FE72" i="11"/>
  <c r="FE589" i="11" s="1"/>
  <c r="EN72" i="11"/>
  <c r="EN589" i="11" s="1"/>
  <c r="EM72" i="11"/>
  <c r="EM589" i="11" s="1"/>
  <c r="DV72" i="11"/>
  <c r="DH72" i="11"/>
  <c r="DH589" i="11" s="1"/>
  <c r="DG72" i="11"/>
  <c r="DG589" i="11" s="1"/>
  <c r="DF72" i="11"/>
  <c r="DF589" i="11" s="1"/>
  <c r="CO72" i="11"/>
  <c r="BY72" i="11"/>
  <c r="BX72" i="11"/>
  <c r="BX589" i="11" s="1"/>
  <c r="BI72" i="11"/>
  <c r="BH72" i="11"/>
  <c r="BH589" i="11" s="1"/>
  <c r="AP72" i="11"/>
  <c r="AP589" i="11" s="1"/>
  <c r="W72" i="11"/>
  <c r="HN71" i="11"/>
  <c r="GX71" i="11"/>
  <c r="GX588" i="11" s="1"/>
  <c r="GW71" i="11"/>
  <c r="GW588" i="11" s="1"/>
  <c r="GI71" i="11"/>
  <c r="FW71" i="11"/>
  <c r="FV71" i="11"/>
  <c r="FV588" i="11" s="1"/>
  <c r="FU71" i="11"/>
  <c r="FU588" i="11" s="1"/>
  <c r="FT71" i="11"/>
  <c r="FT588" i="11" s="1"/>
  <c r="FE71" i="11"/>
  <c r="FE588" i="11" s="1"/>
  <c r="EM71" i="11"/>
  <c r="DW71" i="11"/>
  <c r="DV71" i="11"/>
  <c r="DV588" i="11" s="1"/>
  <c r="DF71" i="11"/>
  <c r="CP71" i="11"/>
  <c r="CO71" i="11"/>
  <c r="CO588" i="11" s="1"/>
  <c r="BX71" i="11"/>
  <c r="BX588" i="11" s="1"/>
  <c r="BJ71" i="11"/>
  <c r="BI71" i="11"/>
  <c r="BI588" i="11" s="1"/>
  <c r="BH71" i="11"/>
  <c r="BH588" i="11" s="1"/>
  <c r="AQ71" i="11"/>
  <c r="AQ588" i="11" s="1"/>
  <c r="AP71" i="11"/>
  <c r="AP588" i="11" s="1"/>
  <c r="X71" i="11"/>
  <c r="W71" i="11"/>
  <c r="W588" i="11" s="1"/>
  <c r="HN70" i="11"/>
  <c r="GY70" i="11"/>
  <c r="GY587" i="11" s="1"/>
  <c r="GX70" i="11"/>
  <c r="GX587" i="11" s="1"/>
  <c r="GW70" i="11"/>
  <c r="GW587" i="11" s="1"/>
  <c r="GJ70" i="11"/>
  <c r="GI70" i="11"/>
  <c r="GI587" i="11" s="1"/>
  <c r="FT70" i="11"/>
  <c r="FG70" i="11"/>
  <c r="FG587" i="11" s="1"/>
  <c r="FF70" i="11"/>
  <c r="FF587" i="11" s="1"/>
  <c r="FE70" i="11"/>
  <c r="FE587" i="11" s="1"/>
  <c r="EN70" i="11"/>
  <c r="EM70" i="11"/>
  <c r="EM587" i="11" s="1"/>
  <c r="DW70" i="11"/>
  <c r="DW587" i="11" s="1"/>
  <c r="DV70" i="11"/>
  <c r="DV587" i="11" s="1"/>
  <c r="DG70" i="11"/>
  <c r="DF70" i="11"/>
  <c r="DF587" i="11" s="1"/>
  <c r="CO70" i="11"/>
  <c r="CO587" i="11" s="1"/>
  <c r="BX70" i="11"/>
  <c r="BX587" i="11" s="1"/>
  <c r="BH70" i="11"/>
  <c r="BH587" i="11" s="1"/>
  <c r="AQ70" i="11"/>
  <c r="AQ587" i="11" s="1"/>
  <c r="AP70" i="11"/>
  <c r="AP587" i="11" s="1"/>
  <c r="W70" i="11"/>
  <c r="HN69" i="11"/>
  <c r="GX69" i="11"/>
  <c r="GX586" i="11" s="1"/>
  <c r="GW69" i="11"/>
  <c r="GW586" i="11" s="1"/>
  <c r="GJ69" i="11"/>
  <c r="GJ586" i="11" s="1"/>
  <c r="GI69" i="11"/>
  <c r="GI586" i="11" s="1"/>
  <c r="FU69" i="11"/>
  <c r="FT69" i="11"/>
  <c r="FT586" i="11" s="1"/>
  <c r="FE69" i="11"/>
  <c r="EN69" i="11"/>
  <c r="EN586" i="11" s="1"/>
  <c r="EM69" i="11"/>
  <c r="EM586" i="11" s="1"/>
  <c r="DX69" i="11"/>
  <c r="DX586" i="11" s="1"/>
  <c r="DW69" i="11"/>
  <c r="DW586" i="11" s="1"/>
  <c r="DV69" i="11"/>
  <c r="DV586" i="11" s="1"/>
  <c r="DF69" i="11"/>
  <c r="DF586" i="11" s="1"/>
  <c r="CP69" i="11"/>
  <c r="CP586" i="11" s="1"/>
  <c r="CO69" i="11"/>
  <c r="CO586" i="11" s="1"/>
  <c r="BY69" i="11"/>
  <c r="BY586" i="11" s="1"/>
  <c r="BX69" i="11"/>
  <c r="BX586" i="11" s="1"/>
  <c r="BH69" i="11"/>
  <c r="BH586" i="11" s="1"/>
  <c r="AP69" i="11"/>
  <c r="W69" i="11"/>
  <c r="W586" i="11" s="1"/>
  <c r="HN68" i="11"/>
  <c r="GX68" i="11"/>
  <c r="GX585" i="11" s="1"/>
  <c r="GW68" i="11"/>
  <c r="GW585" i="11" s="1"/>
  <c r="GK68" i="11"/>
  <c r="GK585" i="11" s="1"/>
  <c r="GJ68" i="11"/>
  <c r="GJ585" i="11" s="1"/>
  <c r="GI68" i="11"/>
  <c r="GI585" i="11" s="1"/>
  <c r="FT68" i="11"/>
  <c r="FT585" i="11" s="1"/>
  <c r="FF68" i="11"/>
  <c r="FE68" i="11"/>
  <c r="FE585" i="11" s="1"/>
  <c r="EM68" i="11"/>
  <c r="EM585" i="11" s="1"/>
  <c r="DV68" i="11"/>
  <c r="DV585" i="11" s="1"/>
  <c r="DG68" i="11"/>
  <c r="DG585" i="11" s="1"/>
  <c r="DF68" i="11"/>
  <c r="DF585" i="11" s="1"/>
  <c r="CP68" i="11"/>
  <c r="CP585" i="11" s="1"/>
  <c r="CO68" i="11"/>
  <c r="CO585" i="11" s="1"/>
  <c r="BZ68" i="11"/>
  <c r="BZ585" i="11" s="1"/>
  <c r="BY68" i="11"/>
  <c r="BY585" i="11" s="1"/>
  <c r="BX68" i="11"/>
  <c r="BX585" i="11" s="1"/>
  <c r="BJ68" i="11"/>
  <c r="BJ585" i="11" s="1"/>
  <c r="BI68" i="11"/>
  <c r="BI585" i="11" s="1"/>
  <c r="BH68" i="11"/>
  <c r="BH585" i="11" s="1"/>
  <c r="AQ68" i="11"/>
  <c r="AP68" i="11"/>
  <c r="AP585" i="11" s="1"/>
  <c r="X68" i="11"/>
  <c r="X585" i="11" s="1"/>
  <c r="W68" i="11"/>
  <c r="W585" i="11" s="1"/>
  <c r="HN67" i="11"/>
  <c r="GW67" i="11"/>
  <c r="GI67" i="11"/>
  <c r="GI584" i="11" s="1"/>
  <c r="FT67" i="11"/>
  <c r="FT584" i="11" s="1"/>
  <c r="FF67" i="11"/>
  <c r="FF584" i="11" s="1"/>
  <c r="FE67" i="11"/>
  <c r="FE584" i="11" s="1"/>
  <c r="EM67" i="11"/>
  <c r="EM584" i="11" s="1"/>
  <c r="DW67" i="11"/>
  <c r="DW584" i="11" s="1"/>
  <c r="DV67" i="11"/>
  <c r="DV584" i="11" s="1"/>
  <c r="DF67" i="11"/>
  <c r="DF584" i="11" s="1"/>
  <c r="CR67" i="11"/>
  <c r="CR584" i="11" s="1"/>
  <c r="CQ67" i="11"/>
  <c r="CQ584" i="11" s="1"/>
  <c r="CP67" i="11"/>
  <c r="CP584" i="11" s="1"/>
  <c r="CO67" i="11"/>
  <c r="CO584" i="11" s="1"/>
  <c r="BX67" i="11"/>
  <c r="BH67" i="11"/>
  <c r="AP67" i="11"/>
  <c r="X67" i="11"/>
  <c r="X584" i="11" s="1"/>
  <c r="W67" i="11"/>
  <c r="W584" i="11" s="1"/>
  <c r="HN66" i="11"/>
  <c r="GX66" i="11"/>
  <c r="GW66" i="11"/>
  <c r="GW583" i="11" s="1"/>
  <c r="GJ66" i="11"/>
  <c r="GJ583" i="11" s="1"/>
  <c r="GI66" i="11"/>
  <c r="GI583" i="11" s="1"/>
  <c r="FT66" i="11"/>
  <c r="FT583" i="11" s="1"/>
  <c r="FF66" i="11"/>
  <c r="FF583" i="11" s="1"/>
  <c r="FE66" i="11"/>
  <c r="FE583" i="11" s="1"/>
  <c r="EP66" i="11"/>
  <c r="EP583" i="11" s="1"/>
  <c r="EO66" i="11"/>
  <c r="EO583" i="11" s="1"/>
  <c r="EN66" i="11"/>
  <c r="EN583" i="11" s="1"/>
  <c r="EM66" i="11"/>
  <c r="EM583" i="11" s="1"/>
  <c r="DV66" i="11"/>
  <c r="DH66" i="11"/>
  <c r="DH583" i="11" s="1"/>
  <c r="DG66" i="11"/>
  <c r="DG583" i="11" s="1"/>
  <c r="DF66" i="11"/>
  <c r="DF583" i="11" s="1"/>
  <c r="CO66" i="11"/>
  <c r="BY66" i="11"/>
  <c r="BX66" i="11"/>
  <c r="BX583" i="11" s="1"/>
  <c r="BI66" i="11"/>
  <c r="BH66" i="11"/>
  <c r="BH583" i="11" s="1"/>
  <c r="AP66" i="11"/>
  <c r="AP583" i="11" s="1"/>
  <c r="W66" i="11"/>
  <c r="HN65" i="11"/>
  <c r="GW65" i="11"/>
  <c r="GI65" i="11"/>
  <c r="FV65" i="11"/>
  <c r="FV582" i="11" s="1"/>
  <c r="FU65" i="11"/>
  <c r="FU582" i="11" s="1"/>
  <c r="FT65" i="11"/>
  <c r="FT582" i="11" s="1"/>
  <c r="FF65" i="11"/>
  <c r="FF582" i="11" s="1"/>
  <c r="FE65" i="11"/>
  <c r="FE582" i="11" s="1"/>
  <c r="EM65" i="11"/>
  <c r="DW65" i="11"/>
  <c r="DV65" i="11"/>
  <c r="DV582" i="11" s="1"/>
  <c r="DF65" i="11"/>
  <c r="CP65" i="11"/>
  <c r="CO65" i="11"/>
  <c r="CO582" i="11" s="1"/>
  <c r="BX65" i="11"/>
  <c r="BH65" i="11"/>
  <c r="AQ65" i="11"/>
  <c r="AQ582" i="11" s="1"/>
  <c r="AP65" i="11"/>
  <c r="AP582" i="11" s="1"/>
  <c r="X65" i="11"/>
  <c r="W65" i="11"/>
  <c r="W582" i="11" s="1"/>
  <c r="HN64" i="11"/>
  <c r="GX64" i="11"/>
  <c r="GW64" i="11"/>
  <c r="GW581" i="11" s="1"/>
  <c r="GJ64" i="11"/>
  <c r="GJ581" i="11" s="1"/>
  <c r="GI64" i="11"/>
  <c r="GI581" i="11" s="1"/>
  <c r="FU64" i="11"/>
  <c r="FU581" i="11" s="1"/>
  <c r="FT64" i="11"/>
  <c r="FT581" i="11" s="1"/>
  <c r="FE64" i="11"/>
  <c r="FE581" i="11" s="1"/>
  <c r="EP64" i="11"/>
  <c r="EP581" i="11" s="1"/>
  <c r="EO64" i="11"/>
  <c r="EO581" i="11" s="1"/>
  <c r="EN64" i="11"/>
  <c r="EN581" i="11" s="1"/>
  <c r="EM64" i="11"/>
  <c r="EM581" i="11" s="1"/>
  <c r="DV64" i="11"/>
  <c r="DH64" i="11"/>
  <c r="DH581" i="11" s="1"/>
  <c r="DG64" i="11"/>
  <c r="DG581" i="11" s="1"/>
  <c r="DF64" i="11"/>
  <c r="DF581" i="11" s="1"/>
  <c r="CO64" i="11"/>
  <c r="BX64" i="11"/>
  <c r="BX581" i="11" s="1"/>
  <c r="BI64" i="11"/>
  <c r="BH64" i="11"/>
  <c r="BH581" i="11" s="1"/>
  <c r="AQ64" i="11"/>
  <c r="AQ581" i="11" s="1"/>
  <c r="AP64" i="11"/>
  <c r="AP581" i="11" s="1"/>
  <c r="W64" i="11"/>
  <c r="W581" i="11" s="1"/>
  <c r="HN63" i="11"/>
  <c r="GW63" i="11"/>
  <c r="GW580" i="11" s="1"/>
  <c r="GI63" i="11"/>
  <c r="FU63" i="11"/>
  <c r="FU580" i="11" s="1"/>
  <c r="FT63" i="11"/>
  <c r="FT580" i="11" s="1"/>
  <c r="FE63" i="11"/>
  <c r="FE580" i="11" s="1"/>
  <c r="EM63" i="11"/>
  <c r="DV63" i="11"/>
  <c r="DV580" i="11" s="1"/>
  <c r="DF63" i="11"/>
  <c r="CP63" i="11"/>
  <c r="CO63" i="11"/>
  <c r="CO580" i="11" s="1"/>
  <c r="BY63" i="11"/>
  <c r="BY580" i="11" s="1"/>
  <c r="BX63" i="11"/>
  <c r="BX580" i="11" s="1"/>
  <c r="BH63" i="11"/>
  <c r="BH580" i="11" s="1"/>
  <c r="AQ63" i="11"/>
  <c r="AQ580" i="11" s="1"/>
  <c r="AP63" i="11"/>
  <c r="AP580" i="11" s="1"/>
  <c r="W63" i="11"/>
  <c r="W580" i="11" s="1"/>
  <c r="HN62" i="11"/>
  <c r="GX62" i="11"/>
  <c r="GX579" i="11" s="1"/>
  <c r="GW62" i="11"/>
  <c r="GW579" i="11" s="1"/>
  <c r="GJ62" i="11"/>
  <c r="GI62" i="11"/>
  <c r="GI579" i="11" s="1"/>
  <c r="FT62" i="11"/>
  <c r="FH62" i="11"/>
  <c r="FH579" i="11" s="1"/>
  <c r="FG62" i="11"/>
  <c r="FG579" i="11" s="1"/>
  <c r="FF62" i="11"/>
  <c r="FF579" i="11" s="1"/>
  <c r="FE62" i="11"/>
  <c r="FE579" i="11" s="1"/>
  <c r="EN62" i="11"/>
  <c r="EM62" i="11"/>
  <c r="EM579" i="11" s="1"/>
  <c r="DW62" i="11"/>
  <c r="DW579" i="11" s="1"/>
  <c r="DV62" i="11"/>
  <c r="DV579" i="11" s="1"/>
  <c r="DG62" i="11"/>
  <c r="DF62" i="11"/>
  <c r="DF579" i="11" s="1"/>
  <c r="CQ62" i="11"/>
  <c r="CP62" i="11"/>
  <c r="CP579" i="11" s="1"/>
  <c r="CO62" i="11"/>
  <c r="CO579" i="11" s="1"/>
  <c r="BZ62" i="11"/>
  <c r="BZ579" i="11" s="1"/>
  <c r="BY62" i="11"/>
  <c r="BY579" i="11" s="1"/>
  <c r="BX62" i="11"/>
  <c r="BX579" i="11" s="1"/>
  <c r="BI62" i="11"/>
  <c r="BI579" i="11" s="1"/>
  <c r="BH62" i="11"/>
  <c r="BH579" i="11" s="1"/>
  <c r="AR62" i="11"/>
  <c r="AR579" i="11" s="1"/>
  <c r="AQ62" i="11"/>
  <c r="AQ579" i="11" s="1"/>
  <c r="AP62" i="11"/>
  <c r="AP579" i="11" s="1"/>
  <c r="X62" i="11"/>
  <c r="X579" i="11" s="1"/>
  <c r="W62" i="11"/>
  <c r="W579" i="11" s="1"/>
  <c r="HN61" i="11"/>
  <c r="GX61" i="11"/>
  <c r="GX578" i="11" s="1"/>
  <c r="GW61" i="11"/>
  <c r="GW578" i="11" s="1"/>
  <c r="GJ61" i="11"/>
  <c r="GJ578" i="11" s="1"/>
  <c r="GI61" i="11"/>
  <c r="GI578" i="11" s="1"/>
  <c r="FU61" i="11"/>
  <c r="FT61" i="11"/>
  <c r="FT578" i="11" s="1"/>
  <c r="FE61" i="11"/>
  <c r="EM61" i="11"/>
  <c r="EM578" i="11" s="1"/>
  <c r="DV61" i="11"/>
  <c r="DV578" i="11" s="1"/>
  <c r="DG61" i="11"/>
  <c r="DG578" i="11" s="1"/>
  <c r="DF61" i="11"/>
  <c r="DF578" i="11" s="1"/>
  <c r="CP61" i="11"/>
  <c r="CP578" i="11" s="1"/>
  <c r="CO61" i="11"/>
  <c r="CO578" i="11" s="1"/>
  <c r="BY61" i="11"/>
  <c r="BY578" i="11" s="1"/>
  <c r="BX61" i="11"/>
  <c r="BX578" i="11" s="1"/>
  <c r="BH61" i="11"/>
  <c r="BH578" i="11" s="1"/>
  <c r="AQ61" i="11"/>
  <c r="AQ578" i="11" s="1"/>
  <c r="AP61" i="11"/>
  <c r="AP578" i="11" s="1"/>
  <c r="W61" i="11"/>
  <c r="W578" i="11" s="1"/>
  <c r="HN60" i="11"/>
  <c r="GW60" i="11"/>
  <c r="GW577" i="11" s="1"/>
  <c r="GI60" i="11"/>
  <c r="FT60" i="11"/>
  <c r="FT577" i="11" s="1"/>
  <c r="FF60" i="11"/>
  <c r="FE60" i="11"/>
  <c r="FE577" i="11" s="1"/>
  <c r="EO60" i="11"/>
  <c r="EO577" i="11" s="1"/>
  <c r="EN60" i="11"/>
  <c r="EN577" i="11" s="1"/>
  <c r="EM60" i="11"/>
  <c r="EM577" i="11" s="1"/>
  <c r="DX60" i="11"/>
  <c r="DX577" i="11" s="1"/>
  <c r="DW60" i="11"/>
  <c r="DW577" i="11" s="1"/>
  <c r="DV60" i="11"/>
  <c r="DV577" i="11" s="1"/>
  <c r="DF60" i="11"/>
  <c r="DF577" i="11" s="1"/>
  <c r="CO60" i="11"/>
  <c r="CO577" i="11" s="1"/>
  <c r="BX60" i="11"/>
  <c r="BX577" i="11" s="1"/>
  <c r="BI60" i="11"/>
  <c r="BI577" i="11" s="1"/>
  <c r="BH60" i="11"/>
  <c r="BH577" i="11" s="1"/>
  <c r="AP60" i="11"/>
  <c r="AP577" i="11" s="1"/>
  <c r="Y60" i="11"/>
  <c r="Y577" i="11" s="1"/>
  <c r="X60" i="11"/>
  <c r="X577" i="11" s="1"/>
  <c r="W60" i="11"/>
  <c r="W577" i="11" s="1"/>
  <c r="HN59" i="11"/>
  <c r="GY59" i="11"/>
  <c r="GX59" i="11"/>
  <c r="GX576" i="11" s="1"/>
  <c r="GW59" i="11"/>
  <c r="GW576" i="11" s="1"/>
  <c r="GJ59" i="11"/>
  <c r="GJ576" i="11" s="1"/>
  <c r="GI59" i="11"/>
  <c r="GI576" i="11" s="1"/>
  <c r="FV59" i="11"/>
  <c r="FV576" i="11" s="1"/>
  <c r="FU59" i="11"/>
  <c r="FU576" i="11" s="1"/>
  <c r="FT59" i="11"/>
  <c r="FT576" i="11" s="1"/>
  <c r="FE59" i="11"/>
  <c r="FE576" i="11" s="1"/>
  <c r="EN59" i="11"/>
  <c r="EN576" i="11" s="1"/>
  <c r="EM59" i="11"/>
  <c r="EM576" i="11" s="1"/>
  <c r="DW59" i="11"/>
  <c r="DW576" i="11" s="1"/>
  <c r="DV59" i="11"/>
  <c r="DV576" i="11" s="1"/>
  <c r="DG59" i="11"/>
  <c r="DG576" i="11" s="1"/>
  <c r="DF59" i="11"/>
  <c r="DF576" i="11" s="1"/>
  <c r="CP59" i="11"/>
  <c r="CP576" i="11" s="1"/>
  <c r="CO59" i="11"/>
  <c r="CO576" i="11" s="1"/>
  <c r="BY59" i="11"/>
  <c r="BY576" i="11" s="1"/>
  <c r="BX59" i="11"/>
  <c r="BX576" i="11" s="1"/>
  <c r="BH59" i="11"/>
  <c r="BH576" i="11" s="1"/>
  <c r="AQ59" i="11"/>
  <c r="AQ576" i="11" s="1"/>
  <c r="AP59" i="11"/>
  <c r="AP576" i="11" s="1"/>
  <c r="X59" i="11"/>
  <c r="X576" i="11" s="1"/>
  <c r="W59" i="11"/>
  <c r="W576" i="11" s="1"/>
  <c r="HN58" i="11"/>
  <c r="GY58" i="11"/>
  <c r="GX58" i="11"/>
  <c r="GX575" i="11" s="1"/>
  <c r="GW58" i="11"/>
  <c r="GW575" i="11" s="1"/>
  <c r="GJ58" i="11"/>
  <c r="GJ575" i="11" s="1"/>
  <c r="GI58" i="11"/>
  <c r="GI575" i="11" s="1"/>
  <c r="FV58" i="11"/>
  <c r="FV575" i="11" s="1"/>
  <c r="FU58" i="11"/>
  <c r="FU575" i="11" s="1"/>
  <c r="FT58" i="11"/>
  <c r="FT575" i="11" s="1"/>
  <c r="FE58" i="11"/>
  <c r="FE575" i="11" s="1"/>
  <c r="EN58" i="11"/>
  <c r="EN575" i="11" s="1"/>
  <c r="EM58" i="11"/>
  <c r="EM575" i="11" s="1"/>
  <c r="DW58" i="11"/>
  <c r="DW575" i="11" s="1"/>
  <c r="DV58" i="11"/>
  <c r="DV575" i="11" s="1"/>
  <c r="DG58" i="11"/>
  <c r="DG575" i="11" s="1"/>
  <c r="DF58" i="11"/>
  <c r="DF575" i="11" s="1"/>
  <c r="CP58" i="11"/>
  <c r="CP575" i="11" s="1"/>
  <c r="CO58" i="11"/>
  <c r="CO575" i="11" s="1"/>
  <c r="BY58" i="11"/>
  <c r="BY575" i="11" s="1"/>
  <c r="BX58" i="11"/>
  <c r="BX575" i="11" s="1"/>
  <c r="BH58" i="11"/>
  <c r="BH575" i="11" s="1"/>
  <c r="AQ58" i="11"/>
  <c r="AQ575" i="11" s="1"/>
  <c r="AP58" i="11"/>
  <c r="AP575" i="11" s="1"/>
  <c r="W58" i="11"/>
  <c r="HN57" i="11"/>
  <c r="GX57" i="11"/>
  <c r="GW57" i="11"/>
  <c r="GW574" i="11" s="1"/>
  <c r="GI57" i="11"/>
  <c r="GI574" i="11" s="1"/>
  <c r="FU57" i="11"/>
  <c r="FU574" i="11" s="1"/>
  <c r="FT57" i="11"/>
  <c r="FT574" i="11" s="1"/>
  <c r="FE57" i="11"/>
  <c r="FE574" i="11" s="1"/>
  <c r="EO57" i="11"/>
  <c r="EO574" i="11" s="1"/>
  <c r="EN57" i="11"/>
  <c r="EN574" i="11" s="1"/>
  <c r="EM57" i="11"/>
  <c r="EM574" i="11" s="1"/>
  <c r="DV57" i="11"/>
  <c r="DV574" i="11" s="1"/>
  <c r="DH57" i="11"/>
  <c r="DH574" i="11" s="1"/>
  <c r="DG57" i="11"/>
  <c r="DG574" i="11" s="1"/>
  <c r="DF57" i="11"/>
  <c r="DF574" i="11" s="1"/>
  <c r="CO57" i="11"/>
  <c r="CO574" i="11" s="1"/>
  <c r="BY57" i="11"/>
  <c r="BY574" i="11" s="1"/>
  <c r="BX57" i="11"/>
  <c r="BX574" i="11" s="1"/>
  <c r="BI57" i="11"/>
  <c r="BI574" i="11" s="1"/>
  <c r="BH57" i="11"/>
  <c r="BH574" i="11" s="1"/>
  <c r="AQ57" i="11"/>
  <c r="AP57" i="11"/>
  <c r="AP574" i="11" s="1"/>
  <c r="X57" i="11"/>
  <c r="X574" i="11" s="1"/>
  <c r="W57" i="11"/>
  <c r="W574" i="11" s="1"/>
  <c r="HN56" i="11"/>
  <c r="GW56" i="11"/>
  <c r="GI56" i="11"/>
  <c r="GI573" i="11" s="1"/>
  <c r="FV56" i="11"/>
  <c r="FV573" i="11" s="1"/>
  <c r="FU56" i="11"/>
  <c r="FU573" i="11" s="1"/>
  <c r="FT56" i="11"/>
  <c r="FT573" i="11" s="1"/>
  <c r="FF56" i="11"/>
  <c r="FF573" i="11" s="1"/>
  <c r="FE56" i="11"/>
  <c r="FE573" i="11" s="1"/>
  <c r="EM56" i="11"/>
  <c r="EM573" i="11" s="1"/>
  <c r="DW56" i="11"/>
  <c r="DW573" i="11" s="1"/>
  <c r="DV56" i="11"/>
  <c r="DV573" i="11" s="1"/>
  <c r="DF56" i="11"/>
  <c r="DF573" i="11" s="1"/>
  <c r="CP56" i="11"/>
  <c r="CP573" i="11" s="1"/>
  <c r="CO56" i="11"/>
  <c r="CO573" i="11" s="1"/>
  <c r="BX56" i="11"/>
  <c r="BH56" i="11"/>
  <c r="AR56" i="11"/>
  <c r="AQ56" i="11"/>
  <c r="AQ573" i="11" s="1"/>
  <c r="AP56" i="11"/>
  <c r="AP573" i="11" s="1"/>
  <c r="W56" i="11"/>
  <c r="W573" i="11" s="1"/>
  <c r="HN55" i="11"/>
  <c r="GX55" i="11"/>
  <c r="GW55" i="11"/>
  <c r="GW572" i="11" s="1"/>
  <c r="GJ55" i="11"/>
  <c r="GJ572" i="11" s="1"/>
  <c r="GI55" i="11"/>
  <c r="GI572" i="11" s="1"/>
  <c r="FT55" i="11"/>
  <c r="FT572" i="11" s="1"/>
  <c r="FG55" i="11"/>
  <c r="FG572" i="11" s="1"/>
  <c r="FF55" i="11"/>
  <c r="FF572" i="11" s="1"/>
  <c r="FE55" i="11"/>
  <c r="FE572" i="11" s="1"/>
  <c r="EN55" i="11"/>
  <c r="EN572" i="11" s="1"/>
  <c r="EM55" i="11"/>
  <c r="EM572" i="11" s="1"/>
  <c r="DV55" i="11"/>
  <c r="DG55" i="11"/>
  <c r="DG572" i="11" s="1"/>
  <c r="DF55" i="11"/>
  <c r="DF572" i="11" s="1"/>
  <c r="CO55" i="11"/>
  <c r="BY55" i="11"/>
  <c r="BX55" i="11"/>
  <c r="BX572" i="11" s="1"/>
  <c r="BI55" i="11"/>
  <c r="BH55" i="11"/>
  <c r="BH572" i="11" s="1"/>
  <c r="AP55" i="11"/>
  <c r="AP572" i="11" s="1"/>
  <c r="X55" i="11"/>
  <c r="X572" i="11" s="1"/>
  <c r="W55" i="11"/>
  <c r="W572" i="11" s="1"/>
  <c r="HN54" i="11"/>
  <c r="GY54" i="11"/>
  <c r="GX54" i="11"/>
  <c r="GX571" i="11" s="1"/>
  <c r="GW54" i="11"/>
  <c r="GW571" i="11" s="1"/>
  <c r="GI54" i="11"/>
  <c r="FU54" i="11"/>
  <c r="FU571" i="11" s="1"/>
  <c r="FT54" i="11"/>
  <c r="FT571" i="11" s="1"/>
  <c r="FE54" i="11"/>
  <c r="FE571" i="11" s="1"/>
  <c r="EM54" i="11"/>
  <c r="DW54" i="11"/>
  <c r="DV54" i="11"/>
  <c r="DV571" i="11" s="1"/>
  <c r="DF54" i="11"/>
  <c r="CP54" i="11"/>
  <c r="CO54" i="11"/>
  <c r="CO571" i="11" s="1"/>
  <c r="BZ54" i="11"/>
  <c r="BY54" i="11"/>
  <c r="BY571" i="11" s="1"/>
  <c r="BX54" i="11"/>
  <c r="BX571" i="11" s="1"/>
  <c r="BJ54" i="11"/>
  <c r="BI54" i="11"/>
  <c r="BI571" i="11" s="1"/>
  <c r="BH54" i="11"/>
  <c r="BH571" i="11" s="1"/>
  <c r="AQ54" i="11"/>
  <c r="AQ571" i="11" s="1"/>
  <c r="AP54" i="11"/>
  <c r="AP571" i="11" s="1"/>
  <c r="W54" i="11"/>
  <c r="W571" i="11" s="1"/>
  <c r="HN53" i="11"/>
  <c r="GW53" i="11"/>
  <c r="GW570" i="11" s="1"/>
  <c r="GJ53" i="11"/>
  <c r="GI53" i="11"/>
  <c r="GI570" i="11" s="1"/>
  <c r="FT53" i="11"/>
  <c r="FF53" i="11"/>
  <c r="FF570" i="11" s="1"/>
  <c r="FE53" i="11"/>
  <c r="FE570" i="11" s="1"/>
  <c r="EN53" i="11"/>
  <c r="EM53" i="11"/>
  <c r="EM570" i="11" s="1"/>
  <c r="DX53" i="11"/>
  <c r="DW53" i="11"/>
  <c r="DW570" i="11" s="1"/>
  <c r="DV53" i="11"/>
  <c r="DV570" i="11" s="1"/>
  <c r="DG53" i="11"/>
  <c r="DF53" i="11"/>
  <c r="DF570" i="11" s="1"/>
  <c r="CQ53" i="11"/>
  <c r="CP53" i="11"/>
  <c r="CP570" i="11" s="1"/>
  <c r="CO53" i="11"/>
  <c r="CO570" i="11" s="1"/>
  <c r="BX53" i="11"/>
  <c r="BX570" i="11" s="1"/>
  <c r="BH53" i="11"/>
  <c r="BH570" i="11" s="1"/>
  <c r="AP53" i="11"/>
  <c r="AP570" i="11" s="1"/>
  <c r="X53" i="11"/>
  <c r="X570" i="11" s="1"/>
  <c r="W53" i="11"/>
  <c r="W570" i="11" s="1"/>
  <c r="HN52" i="11"/>
  <c r="GX52" i="11"/>
  <c r="GX569" i="11" s="1"/>
  <c r="GW52" i="11"/>
  <c r="GW569" i="11" s="1"/>
  <c r="GK52" i="11"/>
  <c r="GJ52" i="11"/>
  <c r="GJ569" i="11" s="1"/>
  <c r="GI52" i="11"/>
  <c r="GI569" i="11" s="1"/>
  <c r="FU52" i="11"/>
  <c r="FT52" i="11"/>
  <c r="FT569" i="11" s="1"/>
  <c r="FE52" i="11"/>
  <c r="EO52" i="11"/>
  <c r="EN52" i="11"/>
  <c r="EN569" i="11" s="1"/>
  <c r="EM52" i="11"/>
  <c r="EM569" i="11" s="1"/>
  <c r="DV52" i="11"/>
  <c r="DV569" i="11" s="1"/>
  <c r="DH52" i="11"/>
  <c r="DG52" i="11"/>
  <c r="DG569" i="11" s="1"/>
  <c r="DF52" i="11"/>
  <c r="DF569" i="11" s="1"/>
  <c r="CO52" i="11"/>
  <c r="CO569" i="11" s="1"/>
  <c r="BY52" i="11"/>
  <c r="BY569" i="11" s="1"/>
  <c r="BX52" i="11"/>
  <c r="BX569" i="11" s="1"/>
  <c r="BI52" i="11"/>
  <c r="BI569" i="11" s="1"/>
  <c r="BH52" i="11"/>
  <c r="BH569" i="11" s="1"/>
  <c r="AQ52" i="11"/>
  <c r="AQ569" i="11" s="1"/>
  <c r="AP52" i="11"/>
  <c r="AP569" i="11" s="1"/>
  <c r="Y52" i="11"/>
  <c r="Y569" i="11" s="1"/>
  <c r="X52" i="11"/>
  <c r="X569" i="11" s="1"/>
  <c r="W52" i="11"/>
  <c r="W569" i="11" s="1"/>
  <c r="HN51" i="11"/>
  <c r="GW51" i="11"/>
  <c r="GW568" i="11" s="1"/>
  <c r="GI51" i="11"/>
  <c r="GI568" i="11" s="1"/>
  <c r="FV51" i="11"/>
  <c r="FU51" i="11"/>
  <c r="FU568" i="11" s="1"/>
  <c r="FT51" i="11"/>
  <c r="FT568" i="11" s="1"/>
  <c r="FF51" i="11"/>
  <c r="FE51" i="11"/>
  <c r="FE568" i="11" s="1"/>
  <c r="EM51" i="11"/>
  <c r="EM568" i="11" s="1"/>
  <c r="DW51" i="11"/>
  <c r="DW568" i="11" s="1"/>
  <c r="DV51" i="11"/>
  <c r="DV568" i="11" s="1"/>
  <c r="DF51" i="11"/>
  <c r="DF568" i="11" s="1"/>
  <c r="CP51" i="11"/>
  <c r="CP568" i="11" s="1"/>
  <c r="CO51" i="11"/>
  <c r="CO568" i="11" s="1"/>
  <c r="BX51" i="11"/>
  <c r="BX568" i="11" s="1"/>
  <c r="BH51" i="11"/>
  <c r="BH568" i="11" s="1"/>
  <c r="AP51" i="11"/>
  <c r="AP568" i="11" s="1"/>
  <c r="W51" i="11"/>
  <c r="W568" i="11" s="1"/>
  <c r="HN50" i="11"/>
  <c r="GX50" i="11"/>
  <c r="GX567" i="11" s="1"/>
  <c r="GW50" i="11"/>
  <c r="GW567" i="11" s="1"/>
  <c r="GJ50" i="11"/>
  <c r="GJ567" i="11" s="1"/>
  <c r="GI50" i="11"/>
  <c r="GI567" i="11" s="1"/>
  <c r="FT50" i="11"/>
  <c r="FT567" i="11" s="1"/>
  <c r="FG50" i="11"/>
  <c r="FF50" i="11"/>
  <c r="FF567" i="11" s="1"/>
  <c r="FE50" i="11"/>
  <c r="FE567" i="11" s="1"/>
  <c r="EN50" i="11"/>
  <c r="EN567" i="11" s="1"/>
  <c r="EM50" i="11"/>
  <c r="EM567" i="11" s="1"/>
  <c r="DV50" i="11"/>
  <c r="DV567" i="11" s="1"/>
  <c r="DG50" i="11"/>
  <c r="DG567" i="11" s="1"/>
  <c r="DF50" i="11"/>
  <c r="DF567" i="11" s="1"/>
  <c r="CO50" i="11"/>
  <c r="CO567" i="11" s="1"/>
  <c r="BY50" i="11"/>
  <c r="BY567" i="11" s="1"/>
  <c r="BX50" i="11"/>
  <c r="BX567" i="11" s="1"/>
  <c r="BI50" i="11"/>
  <c r="BI567" i="11" s="1"/>
  <c r="BH50" i="11"/>
  <c r="BH567" i="11" s="1"/>
  <c r="AQ50" i="11"/>
  <c r="AQ567" i="11" s="1"/>
  <c r="AP50" i="11"/>
  <c r="AP567" i="11" s="1"/>
  <c r="X50" i="11"/>
  <c r="X567" i="11" s="1"/>
  <c r="W50" i="11"/>
  <c r="W567" i="11" s="1"/>
  <c r="HN49" i="11"/>
  <c r="GW49" i="11"/>
  <c r="GW566" i="11" s="1"/>
  <c r="GI49" i="11"/>
  <c r="GI566" i="11" s="1"/>
  <c r="FU49" i="11"/>
  <c r="FU566" i="11" s="1"/>
  <c r="FT49" i="11"/>
  <c r="FT566" i="11" s="1"/>
  <c r="FE49" i="11"/>
  <c r="FE566" i="11" s="1"/>
  <c r="EM49" i="11"/>
  <c r="EM566" i="11" s="1"/>
  <c r="DW49" i="11"/>
  <c r="DW566" i="11" s="1"/>
  <c r="DV49" i="11"/>
  <c r="DV566" i="11" s="1"/>
  <c r="DF49" i="11"/>
  <c r="DF566" i="11" s="1"/>
  <c r="CP49" i="11"/>
  <c r="CP566" i="11" s="1"/>
  <c r="CO49" i="11"/>
  <c r="CO566" i="11" s="1"/>
  <c r="BX49" i="11"/>
  <c r="BX566" i="11" s="1"/>
  <c r="BH49" i="11"/>
  <c r="BH566" i="11" s="1"/>
  <c r="AR49" i="11"/>
  <c r="AR566" i="11" s="1"/>
  <c r="AQ49" i="11"/>
  <c r="AQ566" i="11" s="1"/>
  <c r="AP49" i="11"/>
  <c r="AP566" i="11" s="1"/>
  <c r="W49" i="11"/>
  <c r="HN48" i="11"/>
  <c r="GX48" i="11"/>
  <c r="GX565" i="11" s="1"/>
  <c r="GW48" i="11"/>
  <c r="GW565" i="11" s="1"/>
  <c r="GJ48" i="11"/>
  <c r="GJ565" i="11" s="1"/>
  <c r="GI48" i="11"/>
  <c r="GI565" i="11" s="1"/>
  <c r="FT48" i="11"/>
  <c r="FT565" i="11" s="1"/>
  <c r="FF48" i="11"/>
  <c r="FF565" i="11" s="1"/>
  <c r="FE48" i="11"/>
  <c r="FE565" i="11" s="1"/>
  <c r="EN48" i="11"/>
  <c r="EN565" i="11" s="1"/>
  <c r="EM48" i="11"/>
  <c r="EM565" i="11" s="1"/>
  <c r="DV48" i="11"/>
  <c r="DV565" i="11" s="1"/>
  <c r="DG48" i="11"/>
  <c r="DG565" i="11" s="1"/>
  <c r="DF48" i="11"/>
  <c r="DF565" i="11" s="1"/>
  <c r="CO48" i="11"/>
  <c r="CO565" i="11" s="1"/>
  <c r="BY48" i="11"/>
  <c r="BY565" i="11" s="1"/>
  <c r="BX48" i="11"/>
  <c r="BX565" i="11" s="1"/>
  <c r="BI48" i="11"/>
  <c r="BI565" i="11" s="1"/>
  <c r="BH48" i="11"/>
  <c r="BH565" i="11" s="1"/>
  <c r="AP48" i="11"/>
  <c r="AP565" i="11" s="1"/>
  <c r="X48" i="11"/>
  <c r="W48" i="11"/>
  <c r="W565" i="11" s="1"/>
  <c r="HN47" i="11"/>
  <c r="GY47" i="11"/>
  <c r="GY564" i="11" s="1"/>
  <c r="GX47" i="11"/>
  <c r="GX564" i="11" s="1"/>
  <c r="GW47" i="11"/>
  <c r="GW564" i="11" s="1"/>
  <c r="GI47" i="11"/>
  <c r="GI564" i="11" s="1"/>
  <c r="FU47" i="11"/>
  <c r="FU564" i="11" s="1"/>
  <c r="FT47" i="11"/>
  <c r="FT564" i="11" s="1"/>
  <c r="FE47" i="11"/>
  <c r="FE564" i="11" s="1"/>
  <c r="EM47" i="11"/>
  <c r="EM564" i="11" s="1"/>
  <c r="DW47" i="11"/>
  <c r="DW564" i="11" s="1"/>
  <c r="DV47" i="11"/>
  <c r="DV564" i="11" s="1"/>
  <c r="DF47" i="11"/>
  <c r="DF564" i="11" s="1"/>
  <c r="CP47" i="11"/>
  <c r="CP564" i="11" s="1"/>
  <c r="CO47" i="11"/>
  <c r="CO564" i="11" s="1"/>
  <c r="BZ47" i="11"/>
  <c r="BZ564" i="11" s="1"/>
  <c r="BY47" i="11"/>
  <c r="BY564" i="11" s="1"/>
  <c r="BX47" i="11"/>
  <c r="BX564" i="11" s="1"/>
  <c r="BJ47" i="11"/>
  <c r="BJ564" i="11" s="1"/>
  <c r="BI47" i="11"/>
  <c r="BI564" i="11" s="1"/>
  <c r="BH47" i="11"/>
  <c r="BH564" i="11" s="1"/>
  <c r="AQ47" i="11"/>
  <c r="AQ564" i="11" s="1"/>
  <c r="AP47" i="11"/>
  <c r="AP564" i="11" s="1"/>
  <c r="Y47" i="11"/>
  <c r="X47" i="11"/>
  <c r="X564" i="11" s="1"/>
  <c r="W47" i="11"/>
  <c r="W564" i="11" s="1"/>
  <c r="HN46" i="11"/>
  <c r="GW46" i="11"/>
  <c r="GW563" i="11" s="1"/>
  <c r="GJ46" i="11"/>
  <c r="GJ563" i="11" s="1"/>
  <c r="GI46" i="11"/>
  <c r="GI563" i="11" s="1"/>
  <c r="FT46" i="11"/>
  <c r="FT563" i="11" s="1"/>
  <c r="FF46" i="11"/>
  <c r="FF563" i="11" s="1"/>
  <c r="FE46" i="11"/>
  <c r="FE563" i="11" s="1"/>
  <c r="EN46" i="11"/>
  <c r="EN563" i="11" s="1"/>
  <c r="EM46" i="11"/>
  <c r="EM563" i="11" s="1"/>
  <c r="DX46" i="11"/>
  <c r="DX563" i="11" s="1"/>
  <c r="DW46" i="11"/>
  <c r="DW563" i="11" s="1"/>
  <c r="DV46" i="11"/>
  <c r="DV563" i="11" s="1"/>
  <c r="DG46" i="11"/>
  <c r="DG563" i="11" s="1"/>
  <c r="DF46" i="11"/>
  <c r="DF563" i="11" s="1"/>
  <c r="CQ46" i="11"/>
  <c r="CQ563" i="11" s="1"/>
  <c r="CP46" i="11"/>
  <c r="CP563" i="11" s="1"/>
  <c r="CO46" i="11"/>
  <c r="CO563" i="11" s="1"/>
  <c r="BX46" i="11"/>
  <c r="BX563" i="11" s="1"/>
  <c r="BH46" i="11"/>
  <c r="BH563" i="11" s="1"/>
  <c r="AP46" i="11"/>
  <c r="W46" i="11"/>
  <c r="W563" i="11" s="1"/>
  <c r="HN45" i="11"/>
  <c r="GX45" i="11"/>
  <c r="GX562" i="11" s="1"/>
  <c r="GW45" i="11"/>
  <c r="GW562" i="11" s="1"/>
  <c r="GK45" i="11"/>
  <c r="GK562" i="11" s="1"/>
  <c r="GJ45" i="11"/>
  <c r="GJ562" i="11" s="1"/>
  <c r="GI45" i="11"/>
  <c r="GI562" i="11" s="1"/>
  <c r="FU45" i="11"/>
  <c r="FU562" i="11" s="1"/>
  <c r="FT45" i="11"/>
  <c r="FT562" i="11" s="1"/>
  <c r="FE45" i="11"/>
  <c r="FE562" i="11" s="1"/>
  <c r="EO45" i="11"/>
  <c r="EO562" i="11" s="1"/>
  <c r="EN45" i="11"/>
  <c r="EN562" i="11" s="1"/>
  <c r="EM45" i="11"/>
  <c r="EM562" i="11" s="1"/>
  <c r="DV45" i="11"/>
  <c r="DV562" i="11" s="1"/>
  <c r="DH45" i="11"/>
  <c r="DH562" i="11" s="1"/>
  <c r="DG45" i="11"/>
  <c r="DG562" i="11" s="1"/>
  <c r="DF45" i="11"/>
  <c r="DF562" i="11" s="1"/>
  <c r="CO45" i="11"/>
  <c r="CO562" i="11" s="1"/>
  <c r="BY45" i="11"/>
  <c r="BY562" i="11" s="1"/>
  <c r="BX45" i="11"/>
  <c r="BX562" i="11" s="1"/>
  <c r="BI45" i="11"/>
  <c r="BI562" i="11" s="1"/>
  <c r="BH45" i="11"/>
  <c r="BH562" i="11" s="1"/>
  <c r="AQ45" i="11"/>
  <c r="AP45" i="11"/>
  <c r="AP562" i="11" s="1"/>
  <c r="X45" i="11"/>
  <c r="X562" i="11" s="1"/>
  <c r="W45" i="11"/>
  <c r="W562" i="11" s="1"/>
  <c r="HN44" i="11"/>
  <c r="GW44" i="11"/>
  <c r="GI44" i="11"/>
  <c r="GI561" i="11" s="1"/>
  <c r="FV44" i="11"/>
  <c r="FV561" i="11" s="1"/>
  <c r="FU44" i="11"/>
  <c r="FU561" i="11" s="1"/>
  <c r="FT44" i="11"/>
  <c r="FT561" i="11" s="1"/>
  <c r="FF44" i="11"/>
  <c r="FF561" i="11" s="1"/>
  <c r="FE44" i="11"/>
  <c r="FE561" i="11" s="1"/>
  <c r="EM44" i="11"/>
  <c r="EM561" i="11" s="1"/>
  <c r="DW44" i="11"/>
  <c r="DW561" i="11" s="1"/>
  <c r="DV44" i="11"/>
  <c r="DV561" i="11" s="1"/>
  <c r="DF44" i="11"/>
  <c r="DF561" i="11" s="1"/>
  <c r="CP44" i="11"/>
  <c r="CP561" i="11" s="1"/>
  <c r="CO44" i="11"/>
  <c r="CO561" i="11" s="1"/>
  <c r="BX44" i="11"/>
  <c r="BH44" i="11"/>
  <c r="AR44" i="11"/>
  <c r="AQ44" i="11"/>
  <c r="AQ561" i="11" s="1"/>
  <c r="AP44" i="11"/>
  <c r="AP561" i="11" s="1"/>
  <c r="W44" i="11"/>
  <c r="W561" i="11" s="1"/>
  <c r="HN43" i="11"/>
  <c r="GX43" i="11"/>
  <c r="GW43" i="11"/>
  <c r="GW560" i="11" s="1"/>
  <c r="GJ43" i="11"/>
  <c r="GJ560" i="11" s="1"/>
  <c r="GI43" i="11"/>
  <c r="GI560" i="11" s="1"/>
  <c r="FT43" i="11"/>
  <c r="FT560" i="11" s="1"/>
  <c r="FG43" i="11"/>
  <c r="FG560" i="11" s="1"/>
  <c r="FF43" i="11"/>
  <c r="FF560" i="11" s="1"/>
  <c r="FE43" i="11"/>
  <c r="FE560" i="11" s="1"/>
  <c r="EN43" i="11"/>
  <c r="EN560" i="11" s="1"/>
  <c r="EM43" i="11"/>
  <c r="EM560" i="11" s="1"/>
  <c r="DV43" i="11"/>
  <c r="DG43" i="11"/>
  <c r="DG560" i="11" s="1"/>
  <c r="DF43" i="11"/>
  <c r="DF560" i="11" s="1"/>
  <c r="CO43" i="11"/>
  <c r="BY43" i="11"/>
  <c r="BX43" i="11"/>
  <c r="BX560" i="11" s="1"/>
  <c r="BI43" i="11"/>
  <c r="BH43" i="11"/>
  <c r="BH560" i="11" s="1"/>
  <c r="AP43" i="11"/>
  <c r="AP560" i="11" s="1"/>
  <c r="X43" i="11"/>
  <c r="X560" i="11" s="1"/>
  <c r="W43" i="11"/>
  <c r="W560" i="11" s="1"/>
  <c r="HN42" i="11"/>
  <c r="GY42" i="11"/>
  <c r="GX42" i="11"/>
  <c r="GX559" i="11" s="1"/>
  <c r="GW42" i="11"/>
  <c r="GW559" i="11" s="1"/>
  <c r="GI42" i="11"/>
  <c r="FU42" i="11"/>
  <c r="FU559" i="11" s="1"/>
  <c r="FT42" i="11"/>
  <c r="FT559" i="11" s="1"/>
  <c r="FE42" i="11"/>
  <c r="FE559" i="11" s="1"/>
  <c r="EM42" i="11"/>
  <c r="DW42" i="11"/>
  <c r="DV42" i="11"/>
  <c r="DV559" i="11" s="1"/>
  <c r="DF42" i="11"/>
  <c r="CP42" i="11"/>
  <c r="CO42" i="11"/>
  <c r="CO559" i="11" s="1"/>
  <c r="BZ42" i="11"/>
  <c r="BY42" i="11"/>
  <c r="BY559" i="11" s="1"/>
  <c r="BX42" i="11"/>
  <c r="BX559" i="11" s="1"/>
  <c r="BJ42" i="11"/>
  <c r="BI42" i="11"/>
  <c r="BI559" i="11" s="1"/>
  <c r="BH42" i="11"/>
  <c r="BH559" i="11" s="1"/>
  <c r="AQ42" i="11"/>
  <c r="AQ559" i="11" s="1"/>
  <c r="AP42" i="11"/>
  <c r="AP559" i="11" s="1"/>
  <c r="W42" i="11"/>
  <c r="W559" i="11" s="1"/>
  <c r="HN41" i="11"/>
  <c r="GW41" i="11"/>
  <c r="GW558" i="11" s="1"/>
  <c r="GJ41" i="11"/>
  <c r="GI41" i="11"/>
  <c r="GI558" i="11" s="1"/>
  <c r="FT41" i="11"/>
  <c r="FF41" i="11"/>
  <c r="FF558" i="11" s="1"/>
  <c r="FE41" i="11"/>
  <c r="FE558" i="11" s="1"/>
  <c r="EN41" i="11"/>
  <c r="EM41" i="11"/>
  <c r="EM558" i="11" s="1"/>
  <c r="DX41" i="11"/>
  <c r="DW41" i="11"/>
  <c r="DW558" i="11" s="1"/>
  <c r="DV41" i="11"/>
  <c r="DV558" i="11" s="1"/>
  <c r="DG41" i="11"/>
  <c r="DF41" i="11"/>
  <c r="DF558" i="11" s="1"/>
  <c r="CQ41" i="11"/>
  <c r="CP41" i="11"/>
  <c r="CP558" i="11" s="1"/>
  <c r="CO41" i="11"/>
  <c r="CO558" i="11" s="1"/>
  <c r="BX41" i="11"/>
  <c r="BX558" i="11" s="1"/>
  <c r="BH41" i="11"/>
  <c r="BH558" i="11" s="1"/>
  <c r="AP41" i="11"/>
  <c r="AP558" i="11" s="1"/>
  <c r="X41" i="11"/>
  <c r="X558" i="11" s="1"/>
  <c r="W41" i="11"/>
  <c r="W558" i="11" s="1"/>
  <c r="HN40" i="11"/>
  <c r="GX40" i="11"/>
  <c r="GX557" i="11" s="1"/>
  <c r="GW40" i="11"/>
  <c r="GW557" i="11" s="1"/>
  <c r="GK40" i="11"/>
  <c r="GJ40" i="11"/>
  <c r="GJ557" i="11" s="1"/>
  <c r="GI40" i="11"/>
  <c r="GI557" i="11" s="1"/>
  <c r="FU40" i="11"/>
  <c r="FT40" i="11"/>
  <c r="FT557" i="11" s="1"/>
  <c r="FE40" i="11"/>
  <c r="EO40" i="11"/>
  <c r="EN40" i="11"/>
  <c r="EN557" i="11" s="1"/>
  <c r="EM40" i="11"/>
  <c r="EM557" i="11" s="1"/>
  <c r="DV40" i="11"/>
  <c r="DV557" i="11" s="1"/>
  <c r="DH40" i="11"/>
  <c r="DG40" i="11"/>
  <c r="DG557" i="11" s="1"/>
  <c r="DF40" i="11"/>
  <c r="DF557" i="11" s="1"/>
  <c r="CO40" i="11"/>
  <c r="CO557" i="11" s="1"/>
  <c r="BY40" i="11"/>
  <c r="BY557" i="11" s="1"/>
  <c r="BX40" i="11"/>
  <c r="BX557" i="11" s="1"/>
  <c r="BI40" i="11"/>
  <c r="BI557" i="11" s="1"/>
  <c r="BH40" i="11"/>
  <c r="BH557" i="11" s="1"/>
  <c r="AQ40" i="11"/>
  <c r="AQ557" i="11" s="1"/>
  <c r="AP40" i="11"/>
  <c r="AP557" i="11" s="1"/>
  <c r="Y40" i="11"/>
  <c r="Y557" i="11" s="1"/>
  <c r="X40" i="11"/>
  <c r="X557" i="11" s="1"/>
  <c r="W40" i="11"/>
  <c r="W557" i="11" s="1"/>
  <c r="HN39" i="11"/>
  <c r="GW39" i="11"/>
  <c r="GW556" i="11" s="1"/>
  <c r="GI39" i="11"/>
  <c r="GI556" i="11" s="1"/>
  <c r="FV39" i="11"/>
  <c r="FU39" i="11"/>
  <c r="FU556" i="11" s="1"/>
  <c r="FT39" i="11"/>
  <c r="FT556" i="11" s="1"/>
  <c r="FF39" i="11"/>
  <c r="FE39" i="11"/>
  <c r="FE556" i="11" s="1"/>
  <c r="EM39" i="11"/>
  <c r="EM556" i="11" s="1"/>
  <c r="DW39" i="11"/>
  <c r="DW556" i="11" s="1"/>
  <c r="DV39" i="11"/>
  <c r="DV556" i="11" s="1"/>
  <c r="DF39" i="11"/>
  <c r="DF556" i="11" s="1"/>
  <c r="CP39" i="11"/>
  <c r="CP556" i="11" s="1"/>
  <c r="CO39" i="11"/>
  <c r="CO556" i="11" s="1"/>
  <c r="BX39" i="11"/>
  <c r="BX556" i="11" s="1"/>
  <c r="BH39" i="11"/>
  <c r="BH556" i="11" s="1"/>
  <c r="AP39" i="11"/>
  <c r="AP556" i="11" s="1"/>
  <c r="W39" i="11"/>
  <c r="HN38" i="11"/>
  <c r="GX38" i="11"/>
  <c r="GX555" i="11" s="1"/>
  <c r="GW38" i="11"/>
  <c r="GW555" i="11" s="1"/>
  <c r="GJ38" i="11"/>
  <c r="GJ555" i="11" s="1"/>
  <c r="GI38" i="11"/>
  <c r="GI555" i="11" s="1"/>
  <c r="FT38" i="11"/>
  <c r="FT555" i="11" s="1"/>
  <c r="FG38" i="11"/>
  <c r="FF38" i="11"/>
  <c r="FF555" i="11" s="1"/>
  <c r="FE38" i="11"/>
  <c r="FE555" i="11" s="1"/>
  <c r="EN38" i="11"/>
  <c r="EN555" i="11" s="1"/>
  <c r="EM38" i="11"/>
  <c r="EM555" i="11" s="1"/>
  <c r="DV38" i="11"/>
  <c r="DV555" i="11" s="1"/>
  <c r="DG38" i="11"/>
  <c r="DG555" i="11" s="1"/>
  <c r="DF38" i="11"/>
  <c r="DF555" i="11" s="1"/>
  <c r="CO38" i="11"/>
  <c r="CO555" i="11" s="1"/>
  <c r="BY38" i="11"/>
  <c r="BY555" i="11" s="1"/>
  <c r="BX38" i="11"/>
  <c r="BX555" i="11" s="1"/>
  <c r="BI38" i="11"/>
  <c r="BI555" i="11" s="1"/>
  <c r="BH38" i="11"/>
  <c r="BH555" i="11" s="1"/>
  <c r="AQ38" i="11"/>
  <c r="AQ555" i="11" s="1"/>
  <c r="AP38" i="11"/>
  <c r="AP555" i="11" s="1"/>
  <c r="X38" i="11"/>
  <c r="W38" i="11"/>
  <c r="W555" i="11" s="1"/>
  <c r="HN37" i="11"/>
  <c r="GW37" i="11"/>
  <c r="GW554" i="11" s="1"/>
  <c r="GI37" i="11"/>
  <c r="GI554" i="11" s="1"/>
  <c r="FU37" i="11"/>
  <c r="FU554" i="11" s="1"/>
  <c r="FT37" i="11"/>
  <c r="FT554" i="11" s="1"/>
  <c r="FE37" i="11"/>
  <c r="FE554" i="11" s="1"/>
  <c r="EM37" i="11"/>
  <c r="EM554" i="11" s="1"/>
  <c r="DW37" i="11"/>
  <c r="DW554" i="11" s="1"/>
  <c r="DV37" i="11"/>
  <c r="DV554" i="11" s="1"/>
  <c r="DF37" i="11"/>
  <c r="DF554" i="11" s="1"/>
  <c r="CP37" i="11"/>
  <c r="CP554" i="11" s="1"/>
  <c r="CO37" i="11"/>
  <c r="CO554" i="11" s="1"/>
  <c r="BX37" i="11"/>
  <c r="BX554" i="11" s="1"/>
  <c r="BH37" i="11"/>
  <c r="BH554" i="11" s="1"/>
  <c r="AR37" i="11"/>
  <c r="AR554" i="11" s="1"/>
  <c r="AQ37" i="11"/>
  <c r="AQ554" i="11" s="1"/>
  <c r="AP37" i="11"/>
  <c r="AP554" i="11" s="1"/>
  <c r="W37" i="11"/>
  <c r="HN36" i="11"/>
  <c r="GX36" i="11"/>
  <c r="GX553" i="11" s="1"/>
  <c r="GW36" i="11"/>
  <c r="GW553" i="11" s="1"/>
  <c r="GJ36" i="11"/>
  <c r="GJ553" i="11" s="1"/>
  <c r="GI36" i="11"/>
  <c r="GI553" i="11" s="1"/>
  <c r="FT36" i="11"/>
  <c r="FT553" i="11" s="1"/>
  <c r="FF36" i="11"/>
  <c r="FF553" i="11" s="1"/>
  <c r="FE36" i="11"/>
  <c r="FE553" i="11" s="1"/>
  <c r="EN36" i="11"/>
  <c r="EN553" i="11" s="1"/>
  <c r="EM36" i="11"/>
  <c r="EM553" i="11" s="1"/>
  <c r="DV36" i="11"/>
  <c r="DV553" i="11" s="1"/>
  <c r="DG36" i="11"/>
  <c r="DG553" i="11" s="1"/>
  <c r="DF36" i="11"/>
  <c r="DF553" i="11" s="1"/>
  <c r="CO36" i="11"/>
  <c r="CO553" i="11" s="1"/>
  <c r="BY36" i="11"/>
  <c r="BY553" i="11" s="1"/>
  <c r="BX36" i="11"/>
  <c r="BX553" i="11" s="1"/>
  <c r="BI36" i="11"/>
  <c r="BI553" i="11" s="1"/>
  <c r="BH36" i="11"/>
  <c r="BH553" i="11" s="1"/>
  <c r="AP36" i="11"/>
  <c r="X36" i="11"/>
  <c r="W36" i="11"/>
  <c r="W553" i="11" s="1"/>
  <c r="HN35" i="11"/>
  <c r="GY35" i="11"/>
  <c r="GY552" i="11" s="1"/>
  <c r="GX35" i="11"/>
  <c r="GX552" i="11" s="1"/>
  <c r="GW35" i="11"/>
  <c r="GW552" i="11" s="1"/>
  <c r="GI35" i="11"/>
  <c r="GI552" i="11" s="1"/>
  <c r="FU35" i="11"/>
  <c r="FU552" i="11" s="1"/>
  <c r="FT35" i="11"/>
  <c r="FT552" i="11" s="1"/>
  <c r="FE35" i="11"/>
  <c r="FE552" i="11" s="1"/>
  <c r="EM35" i="11"/>
  <c r="EM552" i="11" s="1"/>
  <c r="DW35" i="11"/>
  <c r="DW552" i="11" s="1"/>
  <c r="DV35" i="11"/>
  <c r="DV552" i="11" s="1"/>
  <c r="DF35" i="11"/>
  <c r="DF552" i="11" s="1"/>
  <c r="CP35" i="11"/>
  <c r="CP552" i="11" s="1"/>
  <c r="CO35" i="11"/>
  <c r="CO552" i="11" s="1"/>
  <c r="BZ35" i="11"/>
  <c r="BZ552" i="11" s="1"/>
  <c r="BY35" i="11"/>
  <c r="BY552" i="11" s="1"/>
  <c r="BX35" i="11"/>
  <c r="BX552" i="11" s="1"/>
  <c r="BJ35" i="11"/>
  <c r="BJ552" i="11" s="1"/>
  <c r="BI35" i="11"/>
  <c r="BI552" i="11" s="1"/>
  <c r="BH35" i="11"/>
  <c r="BH552" i="11" s="1"/>
  <c r="AQ35" i="11"/>
  <c r="AP35" i="11"/>
  <c r="AP552" i="11" s="1"/>
  <c r="Y35" i="11"/>
  <c r="X35" i="11"/>
  <c r="X552" i="11" s="1"/>
  <c r="W35" i="11"/>
  <c r="W552" i="11" s="1"/>
  <c r="HN34" i="11"/>
  <c r="GW34" i="11"/>
  <c r="GJ34" i="11"/>
  <c r="GJ551" i="11" s="1"/>
  <c r="GI34" i="11"/>
  <c r="GI551" i="11" s="1"/>
  <c r="FT34" i="11"/>
  <c r="FT551" i="11" s="1"/>
  <c r="FF34" i="11"/>
  <c r="FF551" i="11" s="1"/>
  <c r="FE34" i="11"/>
  <c r="FE551" i="11" s="1"/>
  <c r="EN34" i="11"/>
  <c r="EN551" i="11" s="1"/>
  <c r="EM34" i="11"/>
  <c r="EM551" i="11" s="1"/>
  <c r="DX34" i="11"/>
  <c r="DX551" i="11" s="1"/>
  <c r="DW34" i="11"/>
  <c r="DW551" i="11" s="1"/>
  <c r="DV34" i="11"/>
  <c r="DV551" i="11" s="1"/>
  <c r="DG34" i="11"/>
  <c r="DG551" i="11" s="1"/>
  <c r="DF34" i="11"/>
  <c r="DF551" i="11" s="1"/>
  <c r="CQ34" i="11"/>
  <c r="CQ551" i="11" s="1"/>
  <c r="CP34" i="11"/>
  <c r="CP551" i="11" s="1"/>
  <c r="CO34" i="11"/>
  <c r="CO551" i="11" s="1"/>
  <c r="BX34" i="11"/>
  <c r="BH34" i="11"/>
  <c r="AP34" i="11"/>
  <c r="W34" i="11"/>
  <c r="W551" i="11" s="1"/>
  <c r="HN33" i="11"/>
  <c r="GX33" i="11"/>
  <c r="GW33" i="11"/>
  <c r="GW550" i="11" s="1"/>
  <c r="GK33" i="11"/>
  <c r="GK550" i="11" s="1"/>
  <c r="GJ33" i="11"/>
  <c r="GJ550" i="11" s="1"/>
  <c r="GI33" i="11"/>
  <c r="GI550" i="11" s="1"/>
  <c r="FU33" i="11"/>
  <c r="FU550" i="11" s="1"/>
  <c r="FT33" i="11"/>
  <c r="FT550" i="11" s="1"/>
  <c r="FE33" i="11"/>
  <c r="FE550" i="11" s="1"/>
  <c r="EO33" i="11"/>
  <c r="EO550" i="11" s="1"/>
  <c r="EN33" i="11"/>
  <c r="EN550" i="11" s="1"/>
  <c r="EM33" i="11"/>
  <c r="EM550" i="11" s="1"/>
  <c r="DV33" i="11"/>
  <c r="DH33" i="11"/>
  <c r="DH550" i="11" s="1"/>
  <c r="DG33" i="11"/>
  <c r="DG550" i="11" s="1"/>
  <c r="DF33" i="11"/>
  <c r="DF550" i="11" s="1"/>
  <c r="CO33" i="11"/>
  <c r="BY33" i="11"/>
  <c r="BX33" i="11"/>
  <c r="BX550" i="11" s="1"/>
  <c r="BI33" i="11"/>
  <c r="BH33" i="11"/>
  <c r="BH550" i="11" s="1"/>
  <c r="AQ33" i="11"/>
  <c r="AP33" i="11"/>
  <c r="AP550" i="11" s="1"/>
  <c r="X33" i="11"/>
  <c r="X550" i="11" s="1"/>
  <c r="W33" i="11"/>
  <c r="W550" i="11" s="1"/>
  <c r="HN32" i="11"/>
  <c r="GW32" i="11"/>
  <c r="GI32" i="11"/>
  <c r="FV32" i="11"/>
  <c r="FV549" i="11" s="1"/>
  <c r="FU32" i="11"/>
  <c r="FU549" i="11" s="1"/>
  <c r="FT32" i="11"/>
  <c r="FT549" i="11" s="1"/>
  <c r="FF32" i="11"/>
  <c r="FF549" i="11" s="1"/>
  <c r="FE32" i="11"/>
  <c r="FE549" i="11" s="1"/>
  <c r="EM32" i="11"/>
  <c r="DW32" i="11"/>
  <c r="DV32" i="11"/>
  <c r="DV549" i="11" s="1"/>
  <c r="DF32" i="11"/>
  <c r="CP32" i="11"/>
  <c r="CO32" i="11"/>
  <c r="CO549" i="11" s="1"/>
  <c r="BX32" i="11"/>
  <c r="BH32" i="11"/>
  <c r="AR32" i="11"/>
  <c r="AQ32" i="11"/>
  <c r="AQ549" i="11" s="1"/>
  <c r="AP32" i="11"/>
  <c r="AP549" i="11" s="1"/>
  <c r="W32" i="11"/>
  <c r="W549" i="11" s="1"/>
  <c r="HN31" i="11"/>
  <c r="GX31" i="11"/>
  <c r="GW31" i="11"/>
  <c r="GW548" i="11" s="1"/>
  <c r="GJ31" i="11"/>
  <c r="GI31" i="11"/>
  <c r="GI548" i="11" s="1"/>
  <c r="FT31" i="11"/>
  <c r="FG31" i="11"/>
  <c r="FG548" i="11" s="1"/>
  <c r="FF31" i="11"/>
  <c r="FF548" i="11" s="1"/>
  <c r="FE31" i="11"/>
  <c r="FE548" i="11" s="1"/>
  <c r="EN31" i="11"/>
  <c r="EM31" i="11"/>
  <c r="EM548" i="11" s="1"/>
  <c r="DV31" i="11"/>
  <c r="DG31" i="11"/>
  <c r="DF31" i="11"/>
  <c r="DF548" i="11" s="1"/>
  <c r="CO31" i="11"/>
  <c r="BY31" i="11"/>
  <c r="BX31" i="11"/>
  <c r="BX548" i="11" s="1"/>
  <c r="BI31" i="11"/>
  <c r="BH31" i="11"/>
  <c r="BH548" i="11" s="1"/>
  <c r="AP31" i="11"/>
  <c r="AP548" i="11" s="1"/>
  <c r="X31" i="11"/>
  <c r="X548" i="11" s="1"/>
  <c r="W31" i="11"/>
  <c r="W548" i="11" s="1"/>
  <c r="HN30" i="11"/>
  <c r="GY30" i="11"/>
  <c r="GX30" i="11"/>
  <c r="GX547" i="11" s="1"/>
  <c r="GW30" i="11"/>
  <c r="GW547" i="11" s="1"/>
  <c r="GI30" i="11"/>
  <c r="FU30" i="11"/>
  <c r="FT30" i="11"/>
  <c r="FT547" i="11" s="1"/>
  <c r="FE30" i="11"/>
  <c r="EM30" i="11"/>
  <c r="DW30" i="11"/>
  <c r="DV30" i="11"/>
  <c r="DV547" i="11" s="1"/>
  <c r="DF30" i="11"/>
  <c r="CP30" i="11"/>
  <c r="CO30" i="11"/>
  <c r="CO547" i="11" s="1"/>
  <c r="BZ30" i="11"/>
  <c r="BY30" i="11"/>
  <c r="BY547" i="11" s="1"/>
  <c r="BX30" i="11"/>
  <c r="BX547" i="11" s="1"/>
  <c r="BJ30" i="11"/>
  <c r="BI30" i="11"/>
  <c r="BI547" i="11" s="1"/>
  <c r="BH30" i="11"/>
  <c r="BH547" i="11" s="1"/>
  <c r="AQ30" i="11"/>
  <c r="AQ547" i="11" s="1"/>
  <c r="AP30" i="11"/>
  <c r="AP547" i="11" s="1"/>
  <c r="W30" i="11"/>
  <c r="W547" i="11" s="1"/>
  <c r="HN29" i="11"/>
  <c r="GW29" i="11"/>
  <c r="GW546" i="11" s="1"/>
  <c r="GJ29" i="11"/>
  <c r="GI29" i="11"/>
  <c r="GI546" i="11" s="1"/>
  <c r="FT29" i="11"/>
  <c r="FF29" i="11"/>
  <c r="FE29" i="11"/>
  <c r="FE546" i="11" s="1"/>
  <c r="EN29" i="11"/>
  <c r="EM29" i="11"/>
  <c r="EM546" i="11" s="1"/>
  <c r="DX29" i="11"/>
  <c r="DW29" i="11"/>
  <c r="DW546" i="11" s="1"/>
  <c r="DV29" i="11"/>
  <c r="DV546" i="11" s="1"/>
  <c r="DG29" i="11"/>
  <c r="DF29" i="11"/>
  <c r="DF546" i="11" s="1"/>
  <c r="CQ29" i="11"/>
  <c r="CP29" i="11"/>
  <c r="CP546" i="11" s="1"/>
  <c r="CO29" i="11"/>
  <c r="CO546" i="11" s="1"/>
  <c r="BX29" i="11"/>
  <c r="BX546" i="11" s="1"/>
  <c r="BH29" i="11"/>
  <c r="BH546" i="11" s="1"/>
  <c r="AP29" i="11"/>
  <c r="AP546" i="11" s="1"/>
  <c r="X29" i="11"/>
  <c r="X546" i="11" s="1"/>
  <c r="W29" i="11"/>
  <c r="W546" i="11" s="1"/>
  <c r="HN28" i="11"/>
  <c r="GX28" i="11"/>
  <c r="GX545" i="11" s="1"/>
  <c r="GW28" i="11"/>
  <c r="GW545" i="11" s="1"/>
  <c r="GK28" i="11"/>
  <c r="GJ28" i="11"/>
  <c r="GJ545" i="11" s="1"/>
  <c r="GI28" i="11"/>
  <c r="GI545" i="11" s="1"/>
  <c r="FU28" i="11"/>
  <c r="FT28" i="11"/>
  <c r="FT545" i="11" s="1"/>
  <c r="FE28" i="11"/>
  <c r="EO28" i="11"/>
  <c r="EN28" i="11"/>
  <c r="EN545" i="11" s="1"/>
  <c r="EM28" i="11"/>
  <c r="EM545" i="11" s="1"/>
  <c r="DV28" i="11"/>
  <c r="DV545" i="11" s="1"/>
  <c r="DH28" i="11"/>
  <c r="DG28" i="11"/>
  <c r="DG545" i="11" s="1"/>
  <c r="DF28" i="11"/>
  <c r="DF545" i="11" s="1"/>
  <c r="CO28" i="11"/>
  <c r="CO545" i="11" s="1"/>
  <c r="BY28" i="11"/>
  <c r="BY545" i="11" s="1"/>
  <c r="BX28" i="11"/>
  <c r="BX545" i="11" s="1"/>
  <c r="BI28" i="11"/>
  <c r="BI545" i="11" s="1"/>
  <c r="BH28" i="11"/>
  <c r="BH545" i="11" s="1"/>
  <c r="AQ28" i="11"/>
  <c r="AQ545" i="11" s="1"/>
  <c r="AP28" i="11"/>
  <c r="AP545" i="11" s="1"/>
  <c r="Y28" i="11"/>
  <c r="Y545" i="11" s="1"/>
  <c r="X28" i="11"/>
  <c r="X545" i="11" s="1"/>
  <c r="W28" i="11"/>
  <c r="W545" i="11" s="1"/>
  <c r="HN27" i="11"/>
  <c r="GW27" i="11"/>
  <c r="GW544" i="11" s="1"/>
  <c r="GI27" i="11"/>
  <c r="GI544" i="11" s="1"/>
  <c r="FV27" i="11"/>
  <c r="FU27" i="11"/>
  <c r="FU544" i="11" s="1"/>
  <c r="FT27" i="11"/>
  <c r="FT544" i="11" s="1"/>
  <c r="FF27" i="11"/>
  <c r="FE27" i="11"/>
  <c r="FE544" i="11" s="1"/>
  <c r="EM27" i="11"/>
  <c r="EM544" i="11" s="1"/>
  <c r="DW27" i="11"/>
  <c r="DW544" i="11" s="1"/>
  <c r="DV27" i="11"/>
  <c r="DV544" i="11" s="1"/>
  <c r="DF27" i="11"/>
  <c r="DF544" i="11" s="1"/>
  <c r="CP27" i="11"/>
  <c r="CP544" i="11" s="1"/>
  <c r="CO27" i="11"/>
  <c r="CO544" i="11" s="1"/>
  <c r="BX27" i="11"/>
  <c r="BX544" i="11" s="1"/>
  <c r="BH27" i="11"/>
  <c r="BH544" i="11" s="1"/>
  <c r="AP27" i="11"/>
  <c r="AP544" i="11" s="1"/>
  <c r="W27" i="11"/>
  <c r="HN26" i="11"/>
  <c r="GX26" i="11"/>
  <c r="GX543" i="11" s="1"/>
  <c r="GW26" i="11"/>
  <c r="GW543" i="11" s="1"/>
  <c r="GJ26" i="11"/>
  <c r="GJ543" i="11" s="1"/>
  <c r="GI26" i="11"/>
  <c r="GI543" i="11" s="1"/>
  <c r="FT26" i="11"/>
  <c r="FT543" i="11" s="1"/>
  <c r="FG26" i="11"/>
  <c r="FF26" i="11"/>
  <c r="FF543" i="11" s="1"/>
  <c r="FE26" i="11"/>
  <c r="FE543" i="11" s="1"/>
  <c r="EN26" i="11"/>
  <c r="EN543" i="11" s="1"/>
  <c r="EM26" i="11"/>
  <c r="EM543" i="11" s="1"/>
  <c r="DV26" i="11"/>
  <c r="DV543" i="11" s="1"/>
  <c r="DG26" i="11"/>
  <c r="DG543" i="11" s="1"/>
  <c r="DF26" i="11"/>
  <c r="DF543" i="11" s="1"/>
  <c r="CO26" i="11"/>
  <c r="CO543" i="11" s="1"/>
  <c r="BY26" i="11"/>
  <c r="BY543" i="11" s="1"/>
  <c r="BX26" i="11"/>
  <c r="BX543" i="11" s="1"/>
  <c r="BI26" i="11"/>
  <c r="BI543" i="11" s="1"/>
  <c r="BH26" i="11"/>
  <c r="BH543" i="11" s="1"/>
  <c r="AQ26" i="11"/>
  <c r="AQ543" i="11" s="1"/>
  <c r="AP26" i="11"/>
  <c r="AP543" i="11" s="1"/>
  <c r="X26" i="11"/>
  <c r="W26" i="11"/>
  <c r="W543" i="11" s="1"/>
  <c r="HN25" i="11"/>
  <c r="GW25" i="11"/>
  <c r="GW542" i="11" s="1"/>
  <c r="GI25" i="11"/>
  <c r="GI542" i="11" s="1"/>
  <c r="FU25" i="11"/>
  <c r="FU542" i="11" s="1"/>
  <c r="FT25" i="11"/>
  <c r="FT542" i="11" s="1"/>
  <c r="FE25" i="11"/>
  <c r="FE542" i="11" s="1"/>
  <c r="EM25" i="11"/>
  <c r="EM542" i="11" s="1"/>
  <c r="DW25" i="11"/>
  <c r="DW542" i="11" s="1"/>
  <c r="DV25" i="11"/>
  <c r="DV542" i="11" s="1"/>
  <c r="DF25" i="11"/>
  <c r="DF542" i="11" s="1"/>
  <c r="CP25" i="11"/>
  <c r="CP542" i="11" s="1"/>
  <c r="CO25" i="11"/>
  <c r="CO542" i="11" s="1"/>
  <c r="BX25" i="11"/>
  <c r="BX542" i="11" s="1"/>
  <c r="BH25" i="11"/>
  <c r="BH542" i="11" s="1"/>
  <c r="AR25" i="11"/>
  <c r="AR542" i="11" s="1"/>
  <c r="AQ25" i="11"/>
  <c r="AQ542" i="11" s="1"/>
  <c r="AP25" i="11"/>
  <c r="AP542" i="11" s="1"/>
  <c r="W25" i="11"/>
  <c r="HN24" i="11"/>
  <c r="GX24" i="11"/>
  <c r="GX541" i="11" s="1"/>
  <c r="GW24" i="11"/>
  <c r="GW541" i="11" s="1"/>
  <c r="GJ24" i="11"/>
  <c r="GJ541" i="11" s="1"/>
  <c r="GI24" i="11"/>
  <c r="GI541" i="11" s="1"/>
  <c r="FT24" i="11"/>
  <c r="FT541" i="11" s="1"/>
  <c r="FF24" i="11"/>
  <c r="FF541" i="11" s="1"/>
  <c r="FE24" i="11"/>
  <c r="FE541" i="11" s="1"/>
  <c r="EN24" i="11"/>
  <c r="EN541" i="11" s="1"/>
  <c r="EM24" i="11"/>
  <c r="EM541" i="11" s="1"/>
  <c r="DV24" i="11"/>
  <c r="DV541" i="11" s="1"/>
  <c r="DG24" i="11"/>
  <c r="DG541" i="11" s="1"/>
  <c r="DF24" i="11"/>
  <c r="DF541" i="11" s="1"/>
  <c r="CO24" i="11"/>
  <c r="CO541" i="11" s="1"/>
  <c r="BY24" i="11"/>
  <c r="BY541" i="11" s="1"/>
  <c r="BX24" i="11"/>
  <c r="BX541" i="11" s="1"/>
  <c r="BI24" i="11"/>
  <c r="BI541" i="11" s="1"/>
  <c r="BH24" i="11"/>
  <c r="BH541" i="11" s="1"/>
  <c r="AP24" i="11"/>
  <c r="X24" i="11"/>
  <c r="W24" i="11"/>
  <c r="W541" i="11" s="1"/>
  <c r="HN23" i="11"/>
  <c r="GY23" i="11"/>
  <c r="GY540" i="11" s="1"/>
  <c r="GX23" i="11"/>
  <c r="GX540" i="11" s="1"/>
  <c r="GW23" i="11"/>
  <c r="GW540" i="11" s="1"/>
  <c r="GI23" i="11"/>
  <c r="GI540" i="11" s="1"/>
  <c r="FU23" i="11"/>
  <c r="FU540" i="11" s="1"/>
  <c r="FT23" i="11"/>
  <c r="FT540" i="11" s="1"/>
  <c r="FE23" i="11"/>
  <c r="FE540" i="11" s="1"/>
  <c r="EM23" i="11"/>
  <c r="EM540" i="11" s="1"/>
  <c r="DW23" i="11"/>
  <c r="DW540" i="11" s="1"/>
  <c r="DV23" i="11"/>
  <c r="DV540" i="11" s="1"/>
  <c r="DF23" i="11"/>
  <c r="DF540" i="11" s="1"/>
  <c r="CP23" i="11"/>
  <c r="CP540" i="11" s="1"/>
  <c r="CO23" i="11"/>
  <c r="CO540" i="11" s="1"/>
  <c r="BZ23" i="11"/>
  <c r="BZ540" i="11" s="1"/>
  <c r="BY23" i="11"/>
  <c r="BY540" i="11" s="1"/>
  <c r="BX23" i="11"/>
  <c r="BX540" i="11" s="1"/>
  <c r="BJ23" i="11"/>
  <c r="BJ540" i="11" s="1"/>
  <c r="BI23" i="11"/>
  <c r="BI540" i="11" s="1"/>
  <c r="BH23" i="11"/>
  <c r="BH540" i="11" s="1"/>
  <c r="AQ23" i="11"/>
  <c r="AP23" i="11"/>
  <c r="AP540" i="11" s="1"/>
  <c r="Y23" i="11"/>
  <c r="X23" i="11"/>
  <c r="X540" i="11" s="1"/>
  <c r="W23" i="11"/>
  <c r="W540" i="11" s="1"/>
  <c r="HN22" i="11"/>
  <c r="GW22" i="11"/>
  <c r="GJ22" i="11"/>
  <c r="GJ539" i="11" s="1"/>
  <c r="GI22" i="11"/>
  <c r="GI539" i="11" s="1"/>
  <c r="FT22" i="11"/>
  <c r="FT539" i="11" s="1"/>
  <c r="FF22" i="11"/>
  <c r="FF539" i="11" s="1"/>
  <c r="FE22" i="11"/>
  <c r="FE539" i="11" s="1"/>
  <c r="EN22" i="11"/>
  <c r="EN539" i="11" s="1"/>
  <c r="EM22" i="11"/>
  <c r="EM539" i="11" s="1"/>
  <c r="DX22" i="11"/>
  <c r="DX539" i="11" s="1"/>
  <c r="DW22" i="11"/>
  <c r="DW539" i="11" s="1"/>
  <c r="DV22" i="11"/>
  <c r="DV539" i="11" s="1"/>
  <c r="DG22" i="11"/>
  <c r="DG539" i="11" s="1"/>
  <c r="DF22" i="11"/>
  <c r="DF539" i="11" s="1"/>
  <c r="CQ22" i="11"/>
  <c r="CQ539" i="11" s="1"/>
  <c r="CP22" i="11"/>
  <c r="CP539" i="11" s="1"/>
  <c r="CO22" i="11"/>
  <c r="CO539" i="11" s="1"/>
  <c r="BX22" i="11"/>
  <c r="BH22" i="11"/>
  <c r="AP22" i="11"/>
  <c r="W22" i="11"/>
  <c r="W539" i="11" s="1"/>
  <c r="HN21" i="11"/>
  <c r="GX21" i="11"/>
  <c r="GW21" i="11"/>
  <c r="GW538" i="11" s="1"/>
  <c r="GK21" i="11"/>
  <c r="GK538" i="11" s="1"/>
  <c r="GJ21" i="11"/>
  <c r="GJ538" i="11" s="1"/>
  <c r="GI21" i="11"/>
  <c r="GI538" i="11" s="1"/>
  <c r="FU21" i="11"/>
  <c r="FU538" i="11" s="1"/>
  <c r="FT21" i="11"/>
  <c r="FT538" i="11" s="1"/>
  <c r="FE21" i="11"/>
  <c r="FE538" i="11" s="1"/>
  <c r="EO21" i="11"/>
  <c r="EO538" i="11" s="1"/>
  <c r="EN21" i="11"/>
  <c r="EN538" i="11" s="1"/>
  <c r="EM21" i="11"/>
  <c r="EM538" i="11" s="1"/>
  <c r="DV21" i="11"/>
  <c r="DH21" i="11"/>
  <c r="DH538" i="11" s="1"/>
  <c r="DG21" i="11"/>
  <c r="DG538" i="11" s="1"/>
  <c r="DF21" i="11"/>
  <c r="DF538" i="11" s="1"/>
  <c r="CO21" i="11"/>
  <c r="BY21" i="11"/>
  <c r="BX21" i="11"/>
  <c r="BX538" i="11" s="1"/>
  <c r="BI21" i="11"/>
  <c r="BH21" i="11"/>
  <c r="BH538" i="11" s="1"/>
  <c r="AQ21" i="11"/>
  <c r="AP21" i="11"/>
  <c r="AP538" i="11" s="1"/>
  <c r="X21" i="11"/>
  <c r="X538" i="11" s="1"/>
  <c r="W21" i="11"/>
  <c r="W538" i="11" s="1"/>
  <c r="HN20" i="11"/>
  <c r="GW20" i="11"/>
  <c r="GI20" i="11"/>
  <c r="FV20" i="11"/>
  <c r="FV537" i="11" s="1"/>
  <c r="FU20" i="11"/>
  <c r="FU537" i="11" s="1"/>
  <c r="FT20" i="11"/>
  <c r="FT537" i="11" s="1"/>
  <c r="FF20" i="11"/>
  <c r="FF537" i="11" s="1"/>
  <c r="FE20" i="11"/>
  <c r="FE537" i="11" s="1"/>
  <c r="EM20" i="11"/>
  <c r="DW20" i="11"/>
  <c r="DV20" i="11"/>
  <c r="DV537" i="11" s="1"/>
  <c r="DF20" i="11"/>
  <c r="CP20" i="11"/>
  <c r="CO20" i="11"/>
  <c r="CO537" i="11" s="1"/>
  <c r="BX20" i="11"/>
  <c r="BH20" i="11"/>
  <c r="AR20" i="11"/>
  <c r="AQ20" i="11"/>
  <c r="AQ537" i="11" s="1"/>
  <c r="AP20" i="11"/>
  <c r="AP537" i="11" s="1"/>
  <c r="W20" i="11"/>
  <c r="W537" i="11" s="1"/>
  <c r="HN19" i="11"/>
  <c r="GX19" i="11"/>
  <c r="GW19" i="11"/>
  <c r="GW536" i="11" s="1"/>
  <c r="GJ19" i="11"/>
  <c r="GI19" i="11"/>
  <c r="GI536" i="11" s="1"/>
  <c r="FT19" i="11"/>
  <c r="FG19" i="11"/>
  <c r="FG536" i="11" s="1"/>
  <c r="FF19" i="11"/>
  <c r="FF536" i="11" s="1"/>
  <c r="FE19" i="11"/>
  <c r="FE536" i="11" s="1"/>
  <c r="EN19" i="11"/>
  <c r="EM19" i="11"/>
  <c r="EM536" i="11" s="1"/>
  <c r="DV19" i="11"/>
  <c r="DG19" i="11"/>
  <c r="DF19" i="11"/>
  <c r="DF536" i="11" s="1"/>
  <c r="CO19" i="11"/>
  <c r="BY19" i="11"/>
  <c r="BX19" i="11"/>
  <c r="BX536" i="11" s="1"/>
  <c r="BI19" i="11"/>
  <c r="BH19" i="11"/>
  <c r="BH536" i="11" s="1"/>
  <c r="AP19" i="11"/>
  <c r="AP536" i="11" s="1"/>
  <c r="X19" i="11"/>
  <c r="X536" i="11" s="1"/>
  <c r="W19" i="11"/>
  <c r="W536" i="11" s="1"/>
  <c r="HN18" i="11"/>
  <c r="GY18" i="11"/>
  <c r="GX18" i="11"/>
  <c r="GX535" i="11" s="1"/>
  <c r="GW18" i="11"/>
  <c r="GW535" i="11" s="1"/>
  <c r="GI18" i="11"/>
  <c r="FU18" i="11"/>
  <c r="FT18" i="11"/>
  <c r="FT535" i="11" s="1"/>
  <c r="FE18" i="11"/>
  <c r="EM18" i="11"/>
  <c r="DW18" i="11"/>
  <c r="DV18" i="11"/>
  <c r="DV535" i="11" s="1"/>
  <c r="DF18" i="11"/>
  <c r="CP18" i="11"/>
  <c r="CO18" i="11"/>
  <c r="CO535" i="11" s="1"/>
  <c r="BZ18" i="11"/>
  <c r="BY18" i="11"/>
  <c r="BY535" i="11" s="1"/>
  <c r="BX18" i="11"/>
  <c r="BX535" i="11" s="1"/>
  <c r="BJ18" i="11"/>
  <c r="BI18" i="11"/>
  <c r="BI535" i="11" s="1"/>
  <c r="BH18" i="11"/>
  <c r="BH535" i="11" s="1"/>
  <c r="AQ18" i="11"/>
  <c r="AQ535" i="11" s="1"/>
  <c r="AP18" i="11"/>
  <c r="AP535" i="11" s="1"/>
  <c r="W18" i="11"/>
  <c r="W535" i="11" s="1"/>
  <c r="HN17" i="11"/>
  <c r="GW17" i="11"/>
  <c r="GW534" i="11" s="1"/>
  <c r="GJ17" i="11"/>
  <c r="GI17" i="11"/>
  <c r="GI534" i="11" s="1"/>
  <c r="FT17" i="11"/>
  <c r="FF17" i="11"/>
  <c r="FE17" i="11"/>
  <c r="FE534" i="11" s="1"/>
  <c r="EN17" i="11"/>
  <c r="EM17" i="11"/>
  <c r="EM534" i="11" s="1"/>
  <c r="DX17" i="11"/>
  <c r="DW17" i="11"/>
  <c r="DW534" i="11" s="1"/>
  <c r="DV17" i="11"/>
  <c r="DV534" i="11" s="1"/>
  <c r="DG17" i="11"/>
  <c r="DF17" i="11"/>
  <c r="DF534" i="11" s="1"/>
  <c r="CQ17" i="11"/>
  <c r="CP17" i="11"/>
  <c r="CP534" i="11" s="1"/>
  <c r="CO17" i="11"/>
  <c r="CO534" i="11" s="1"/>
  <c r="BX17" i="11"/>
  <c r="BX534" i="11" s="1"/>
  <c r="BH17" i="11"/>
  <c r="BH534" i="11" s="1"/>
  <c r="AP17" i="11"/>
  <c r="AP534" i="11" s="1"/>
  <c r="X17" i="11"/>
  <c r="X534" i="11" s="1"/>
  <c r="W17" i="11"/>
  <c r="W534" i="11" s="1"/>
  <c r="HN16" i="11"/>
  <c r="GX16" i="11"/>
  <c r="GX533" i="11" s="1"/>
  <c r="GW16" i="11"/>
  <c r="GW533" i="11" s="1"/>
  <c r="GK16" i="11"/>
  <c r="GJ16" i="11"/>
  <c r="GJ533" i="11" s="1"/>
  <c r="GI16" i="11"/>
  <c r="GI533" i="11" s="1"/>
  <c r="FU16" i="11"/>
  <c r="FT16" i="11"/>
  <c r="FT533" i="11" s="1"/>
  <c r="FE16" i="11"/>
  <c r="EO16" i="11"/>
  <c r="EN16" i="11"/>
  <c r="EN533" i="11" s="1"/>
  <c r="EM16" i="11"/>
  <c r="EM533" i="11" s="1"/>
  <c r="DV16" i="11"/>
  <c r="DV533" i="11" s="1"/>
  <c r="DH16" i="11"/>
  <c r="DG16" i="11"/>
  <c r="DG533" i="11" s="1"/>
  <c r="DF16" i="11"/>
  <c r="DF533" i="11" s="1"/>
  <c r="CO16" i="11"/>
  <c r="CO533" i="11" s="1"/>
  <c r="BY16" i="11"/>
  <c r="BY533" i="11" s="1"/>
  <c r="BX16" i="11"/>
  <c r="BX533" i="11" s="1"/>
  <c r="BI16" i="11"/>
  <c r="BI533" i="11" s="1"/>
  <c r="BH16" i="11"/>
  <c r="BH533" i="11" s="1"/>
  <c r="AQ16" i="11"/>
  <c r="AQ533" i="11" s="1"/>
  <c r="AP16" i="11"/>
  <c r="AP533" i="11" s="1"/>
  <c r="Y16" i="11"/>
  <c r="Y533" i="11" s="1"/>
  <c r="X16" i="11"/>
  <c r="X533" i="11" s="1"/>
  <c r="W16" i="11"/>
  <c r="W533" i="11" s="1"/>
  <c r="HN15" i="11"/>
  <c r="GW15" i="11"/>
  <c r="GW532" i="11" s="1"/>
  <c r="GI15" i="11"/>
  <c r="GI532" i="11" s="1"/>
  <c r="FV15" i="11"/>
  <c r="FU15" i="11"/>
  <c r="FU532" i="11" s="1"/>
  <c r="FT15" i="11"/>
  <c r="FT532" i="11" s="1"/>
  <c r="FF15" i="11"/>
  <c r="FE15" i="11"/>
  <c r="FE532" i="11" s="1"/>
  <c r="EM15" i="11"/>
  <c r="EM532" i="11" s="1"/>
  <c r="DW15" i="11"/>
  <c r="DW532" i="11" s="1"/>
  <c r="DV15" i="11"/>
  <c r="DV532" i="11" s="1"/>
  <c r="DF15" i="11"/>
  <c r="DF532" i="11" s="1"/>
  <c r="CP15" i="11"/>
  <c r="CP532" i="11" s="1"/>
  <c r="CO15" i="11"/>
  <c r="CO532" i="11" s="1"/>
  <c r="BX15" i="11"/>
  <c r="BX532" i="11" s="1"/>
  <c r="BH15" i="11"/>
  <c r="BH532" i="11" s="1"/>
  <c r="AP15" i="11"/>
  <c r="AP532" i="11" s="1"/>
  <c r="W15" i="11"/>
  <c r="HN14" i="11"/>
  <c r="GX14" i="11"/>
  <c r="GX531" i="11" s="1"/>
  <c r="GW14" i="11"/>
  <c r="GW531" i="11" s="1"/>
  <c r="GJ14" i="11"/>
  <c r="GJ531" i="11" s="1"/>
  <c r="GI14" i="11"/>
  <c r="GI531" i="11" s="1"/>
  <c r="FT14" i="11"/>
  <c r="FT531" i="11" s="1"/>
  <c r="FG14" i="11"/>
  <c r="FF14" i="11"/>
  <c r="FF531" i="11" s="1"/>
  <c r="FE14" i="11"/>
  <c r="FE531" i="11" s="1"/>
  <c r="EN14" i="11"/>
  <c r="EN531" i="11" s="1"/>
  <c r="EM14" i="11"/>
  <c r="EM531" i="11" s="1"/>
  <c r="DV14" i="11"/>
  <c r="DV531" i="11" s="1"/>
  <c r="DG14" i="11"/>
  <c r="DG531" i="11" s="1"/>
  <c r="DF14" i="11"/>
  <c r="DF531" i="11" s="1"/>
  <c r="CO14" i="11"/>
  <c r="CO531" i="11" s="1"/>
  <c r="BY14" i="11"/>
  <c r="BY531" i="11" s="1"/>
  <c r="BX14" i="11"/>
  <c r="BX531" i="11" s="1"/>
  <c r="BI14" i="11"/>
  <c r="BI531" i="11" s="1"/>
  <c r="BH14" i="11"/>
  <c r="BH531" i="11" s="1"/>
  <c r="AQ14" i="11"/>
  <c r="AQ531" i="11" s="1"/>
  <c r="AP14" i="11"/>
  <c r="AP531" i="11" s="1"/>
  <c r="X14" i="11"/>
  <c r="W14" i="11"/>
  <c r="W531" i="11" s="1"/>
  <c r="HN13" i="11"/>
  <c r="GW13" i="11"/>
  <c r="GW530" i="11" s="1"/>
  <c r="GI13" i="11"/>
  <c r="GI530" i="11" s="1"/>
  <c r="FU13" i="11"/>
  <c r="FU530" i="11" s="1"/>
  <c r="FT13" i="11"/>
  <c r="FT530" i="11" s="1"/>
  <c r="FE13" i="11"/>
  <c r="FE530" i="11" s="1"/>
  <c r="EM13" i="11"/>
  <c r="EM530" i="11" s="1"/>
  <c r="DW13" i="11"/>
  <c r="DW530" i="11" s="1"/>
  <c r="DV13" i="11"/>
  <c r="DV530" i="11" s="1"/>
  <c r="DF13" i="11"/>
  <c r="DF530" i="11" s="1"/>
  <c r="CP13" i="11"/>
  <c r="CP530" i="11" s="1"/>
  <c r="CO13" i="11"/>
  <c r="CO530" i="11" s="1"/>
  <c r="BX13" i="11"/>
  <c r="BX530" i="11" s="1"/>
  <c r="BH13" i="11"/>
  <c r="BH530" i="11" s="1"/>
  <c r="AR13" i="11"/>
  <c r="AR530" i="11" s="1"/>
  <c r="AQ13" i="11"/>
  <c r="AQ530" i="11" s="1"/>
  <c r="AP13" i="11"/>
  <c r="AP530" i="11" s="1"/>
  <c r="W13" i="11"/>
  <c r="HN12" i="11"/>
  <c r="GX12" i="11"/>
  <c r="GX529" i="11" s="1"/>
  <c r="GW12" i="11"/>
  <c r="GW529" i="11" s="1"/>
  <c r="GJ12" i="11"/>
  <c r="GJ529" i="11" s="1"/>
  <c r="GI12" i="11"/>
  <c r="GI529" i="11" s="1"/>
  <c r="FT12" i="11"/>
  <c r="FT529" i="11" s="1"/>
  <c r="FF12" i="11"/>
  <c r="FF529" i="11" s="1"/>
  <c r="FE12" i="11"/>
  <c r="FE529" i="11" s="1"/>
  <c r="EN12" i="11"/>
  <c r="EN529" i="11" s="1"/>
  <c r="EM12" i="11"/>
  <c r="EM529" i="11" s="1"/>
  <c r="DV12" i="11"/>
  <c r="DV529" i="11" s="1"/>
  <c r="DG12" i="11"/>
  <c r="DG529" i="11" s="1"/>
  <c r="DF12" i="11"/>
  <c r="DF529" i="11" s="1"/>
  <c r="CO12" i="11"/>
  <c r="CO529" i="11" s="1"/>
  <c r="BY12" i="11"/>
  <c r="BY529" i="11" s="1"/>
  <c r="BX12" i="11"/>
  <c r="BX529" i="11" s="1"/>
  <c r="BI12" i="11"/>
  <c r="BI529" i="11" s="1"/>
  <c r="BH12" i="11"/>
  <c r="BH529" i="11" s="1"/>
  <c r="AP12" i="11"/>
  <c r="X12" i="11"/>
  <c r="W12" i="11"/>
  <c r="W529" i="11" s="1"/>
  <c r="HN11" i="11"/>
  <c r="GY11" i="11"/>
  <c r="GY528" i="11" s="1"/>
  <c r="GX11" i="11"/>
  <c r="GX528" i="11" s="1"/>
  <c r="GW11" i="11"/>
  <c r="GW528" i="11" s="1"/>
  <c r="GI11" i="11"/>
  <c r="GI528" i="11" s="1"/>
  <c r="FU11" i="11"/>
  <c r="FU528" i="11" s="1"/>
  <c r="FT11" i="11"/>
  <c r="FT528" i="11" s="1"/>
  <c r="FE11" i="11"/>
  <c r="FE528" i="11" s="1"/>
  <c r="EM11" i="11"/>
  <c r="EM528" i="11" s="1"/>
  <c r="DW11" i="11"/>
  <c r="DW528" i="11" s="1"/>
  <c r="DV11" i="11"/>
  <c r="DV528" i="11" s="1"/>
  <c r="DF11" i="11"/>
  <c r="DF528" i="11" s="1"/>
  <c r="CP11" i="11"/>
  <c r="CP528" i="11" s="1"/>
  <c r="CO11" i="11"/>
  <c r="CO528" i="11" s="1"/>
  <c r="BZ11" i="11"/>
  <c r="BZ528" i="11" s="1"/>
  <c r="BY11" i="11"/>
  <c r="BY528" i="11" s="1"/>
  <c r="BX11" i="11"/>
  <c r="BX528" i="11" s="1"/>
  <c r="BJ11" i="11"/>
  <c r="BJ528" i="11" s="1"/>
  <c r="BI11" i="11"/>
  <c r="BI528" i="11" s="1"/>
  <c r="BH11" i="11"/>
  <c r="BH528" i="11" s="1"/>
  <c r="AQ11" i="11"/>
  <c r="AP11" i="11"/>
  <c r="AP528" i="11" s="1"/>
  <c r="Y11" i="11"/>
  <c r="X11" i="11"/>
  <c r="X528" i="11" s="1"/>
  <c r="W11" i="11"/>
  <c r="W528" i="11" s="1"/>
  <c r="HN10" i="11"/>
  <c r="GW10" i="11"/>
  <c r="GJ10" i="11"/>
  <c r="GJ527" i="11" s="1"/>
  <c r="GI10" i="11"/>
  <c r="GI527" i="11" s="1"/>
  <c r="FT10" i="11"/>
  <c r="FT527" i="11" s="1"/>
  <c r="FF10" i="11"/>
  <c r="FF527" i="11" s="1"/>
  <c r="FE10" i="11"/>
  <c r="FE527" i="11" s="1"/>
  <c r="EN10" i="11"/>
  <c r="EN527" i="11" s="1"/>
  <c r="EM10" i="11"/>
  <c r="EM527" i="11" s="1"/>
  <c r="DX10" i="11"/>
  <c r="DX527" i="11" s="1"/>
  <c r="DW10" i="11"/>
  <c r="DW527" i="11" s="1"/>
  <c r="DV10" i="11"/>
  <c r="DV527" i="11" s="1"/>
  <c r="DG10" i="11"/>
  <c r="DG527" i="11" s="1"/>
  <c r="DF10" i="11"/>
  <c r="DF527" i="11" s="1"/>
  <c r="CQ10" i="11"/>
  <c r="CQ527" i="11" s="1"/>
  <c r="CP10" i="11"/>
  <c r="CP527" i="11" s="1"/>
  <c r="CO10" i="11"/>
  <c r="CO527" i="11" s="1"/>
  <c r="BX10" i="11"/>
  <c r="BH10" i="11"/>
  <c r="AP10" i="11"/>
  <c r="W10" i="11"/>
  <c r="W527" i="11" s="1"/>
  <c r="HN9" i="11"/>
  <c r="GX9" i="11"/>
  <c r="GW9" i="11"/>
  <c r="GW526" i="11" s="1"/>
  <c r="GK9" i="11"/>
  <c r="GK526" i="11" s="1"/>
  <c r="GJ9" i="11"/>
  <c r="GJ526" i="11" s="1"/>
  <c r="GI9" i="11"/>
  <c r="GI526" i="11" s="1"/>
  <c r="FU9" i="11"/>
  <c r="FU526" i="11" s="1"/>
  <c r="FT9" i="11"/>
  <c r="FT526" i="11" s="1"/>
  <c r="FE9" i="11"/>
  <c r="FE526" i="11" s="1"/>
  <c r="EO9" i="11"/>
  <c r="EO526" i="11" s="1"/>
  <c r="EN9" i="11"/>
  <c r="EN526" i="11" s="1"/>
  <c r="EM9" i="11"/>
  <c r="EM526" i="11" s="1"/>
  <c r="DV9" i="11"/>
  <c r="DH9" i="11"/>
  <c r="DH526" i="11" s="1"/>
  <c r="DG9" i="11"/>
  <c r="DG526" i="11" s="1"/>
  <c r="DF9" i="11"/>
  <c r="DF526" i="11" s="1"/>
  <c r="CO9" i="11"/>
  <c r="BY9" i="11"/>
  <c r="BX9" i="11"/>
  <c r="BX526" i="11" s="1"/>
  <c r="BI9" i="11"/>
  <c r="BH9" i="11"/>
  <c r="BH526" i="11" s="1"/>
  <c r="AQ9" i="11"/>
  <c r="AP9" i="11"/>
  <c r="AP526" i="11" s="1"/>
  <c r="X9" i="11"/>
  <c r="X526" i="11" s="1"/>
  <c r="W9" i="11"/>
  <c r="W526" i="11" s="1"/>
  <c r="HN8" i="11"/>
  <c r="GW8" i="11"/>
  <c r="GI8" i="11"/>
  <c r="FV8" i="11"/>
  <c r="FV525" i="11" s="1"/>
  <c r="FU8" i="11"/>
  <c r="FU525" i="11" s="1"/>
  <c r="FT8" i="11"/>
  <c r="FT525" i="11" s="1"/>
  <c r="FF8" i="11"/>
  <c r="FF525" i="11" s="1"/>
  <c r="FE8" i="11"/>
  <c r="FE525" i="11" s="1"/>
  <c r="EM8" i="11"/>
  <c r="DW8" i="11"/>
  <c r="DV8" i="11"/>
  <c r="DV525" i="11" s="1"/>
  <c r="DF8" i="11"/>
  <c r="CP8" i="11"/>
  <c r="CO8" i="11"/>
  <c r="CO525" i="11" s="1"/>
  <c r="BX8" i="11"/>
  <c r="BH8" i="11"/>
  <c r="AR8" i="11"/>
  <c r="AQ8" i="11"/>
  <c r="AQ525" i="11" s="1"/>
  <c r="AP8" i="11"/>
  <c r="AP525" i="11" s="1"/>
  <c r="W8" i="11"/>
  <c r="W525" i="11" s="1"/>
  <c r="HN7" i="11"/>
  <c r="GX7" i="11"/>
  <c r="GW7" i="11"/>
  <c r="GW524" i="11" s="1"/>
  <c r="GJ7" i="11"/>
  <c r="GI7" i="11"/>
  <c r="GI524" i="11" s="1"/>
  <c r="FT7" i="11"/>
  <c r="FG7" i="11"/>
  <c r="FG524" i="11" s="1"/>
  <c r="FF7" i="11"/>
  <c r="FF524" i="11" s="1"/>
  <c r="FE7" i="11"/>
  <c r="FE524" i="11" s="1"/>
  <c r="EN7" i="11"/>
  <c r="EM7" i="11"/>
  <c r="EM524" i="11" s="1"/>
  <c r="DV7" i="11"/>
  <c r="DG7" i="11"/>
  <c r="DF7" i="11"/>
  <c r="DF524" i="11" s="1"/>
  <c r="CO7" i="11"/>
  <c r="BY7" i="11"/>
  <c r="BX7" i="11"/>
  <c r="BX524" i="11" s="1"/>
  <c r="BI7" i="11"/>
  <c r="BH7" i="11"/>
  <c r="BH524" i="11" s="1"/>
  <c r="AP7" i="11"/>
  <c r="AP524" i="11" s="1"/>
  <c r="X7" i="11"/>
  <c r="X524" i="11" s="1"/>
  <c r="W7" i="11"/>
  <c r="W524" i="11" s="1"/>
  <c r="HN6" i="11"/>
  <c r="GY6" i="11"/>
  <c r="GX6" i="11"/>
  <c r="GX523" i="11" s="1"/>
  <c r="GW6" i="11"/>
  <c r="GW523" i="11" s="1"/>
  <c r="GI6" i="11"/>
  <c r="FU6" i="11"/>
  <c r="FT6" i="11"/>
  <c r="FT523" i="11" s="1"/>
  <c r="FE6" i="11"/>
  <c r="EM6" i="11"/>
  <c r="DW6" i="11"/>
  <c r="DV6" i="11"/>
  <c r="DV523" i="11" s="1"/>
  <c r="DF6" i="11"/>
  <c r="CP6" i="11"/>
  <c r="CO6" i="11"/>
  <c r="CO523" i="11" s="1"/>
  <c r="BZ6" i="11"/>
  <c r="BY6" i="11"/>
  <c r="BY523" i="11" s="1"/>
  <c r="BX6" i="11"/>
  <c r="BX523" i="11" s="1"/>
  <c r="BJ6" i="11"/>
  <c r="BI6" i="11"/>
  <c r="BI523" i="11" s="1"/>
  <c r="BH6" i="11"/>
  <c r="BH523" i="11" s="1"/>
  <c r="AQ6" i="11"/>
  <c r="AQ523" i="11" s="1"/>
  <c r="AP6" i="11"/>
  <c r="AP523" i="11" s="1"/>
  <c r="W6" i="11"/>
  <c r="W523" i="11" s="1"/>
  <c r="HN5" i="11"/>
  <c r="GW5" i="11"/>
  <c r="GW522" i="11" s="1"/>
  <c r="GJ5" i="11"/>
  <c r="GI5" i="11"/>
  <c r="GI522" i="11" s="1"/>
  <c r="FT5" i="11"/>
  <c r="FF5" i="11"/>
  <c r="FE5" i="11"/>
  <c r="FE522" i="11" s="1"/>
  <c r="EN5" i="11"/>
  <c r="EM5" i="11"/>
  <c r="EM522" i="11" s="1"/>
  <c r="DX5" i="11"/>
  <c r="DW5" i="11"/>
  <c r="DW522" i="11" s="1"/>
  <c r="DV5" i="11"/>
  <c r="DV522" i="11" s="1"/>
  <c r="DG5" i="11"/>
  <c r="DF5" i="11"/>
  <c r="DF522" i="11" s="1"/>
  <c r="CQ5" i="11"/>
  <c r="CP5" i="11"/>
  <c r="CP522" i="11" s="1"/>
  <c r="CO5" i="11"/>
  <c r="CO522" i="11" s="1"/>
  <c r="BX5" i="11"/>
  <c r="BX522" i="11" s="1"/>
  <c r="BH5" i="11"/>
  <c r="BH522" i="11" s="1"/>
  <c r="AP5" i="11"/>
  <c r="AP522" i="11" s="1"/>
  <c r="W5" i="11"/>
  <c r="W522" i="11" s="1"/>
  <c r="HN4" i="11"/>
  <c r="GW4" i="11"/>
  <c r="GW521" i="11" s="1"/>
  <c r="GJ4" i="11"/>
  <c r="GI4" i="11"/>
  <c r="GI521" i="11" s="1"/>
  <c r="FU4" i="11"/>
  <c r="FT4" i="11"/>
  <c r="FT521" i="11" s="1"/>
  <c r="FE4" i="11"/>
  <c r="EM4" i="11"/>
  <c r="DW4" i="11"/>
  <c r="DV4" i="11"/>
  <c r="DV521" i="11" s="1"/>
  <c r="DF4" i="11"/>
  <c r="CP4" i="11"/>
  <c r="CO4" i="11"/>
  <c r="CO521" i="11" s="1"/>
  <c r="BY4" i="11"/>
  <c r="BX4" i="11"/>
  <c r="BX521" i="11" s="1"/>
  <c r="BI4" i="11"/>
  <c r="BH4" i="11"/>
  <c r="BH521" i="11" s="1"/>
  <c r="AR4" i="11"/>
  <c r="AQ4" i="11"/>
  <c r="AQ521" i="11" s="1"/>
  <c r="AP4" i="11"/>
  <c r="AP521" i="11" s="1"/>
  <c r="X4" i="11"/>
  <c r="X521" i="11" s="1"/>
  <c r="W4" i="11"/>
  <c r="W521" i="11" s="1"/>
  <c r="HN3" i="11"/>
  <c r="GW3" i="11"/>
  <c r="GI3" i="11"/>
  <c r="FU3" i="11"/>
  <c r="FU520" i="11" s="1"/>
  <c r="FT3" i="11"/>
  <c r="FT520" i="11" s="1"/>
  <c r="FE3" i="11"/>
  <c r="FE520" i="11" s="1"/>
  <c r="EO3" i="11"/>
  <c r="EO520" i="11" s="1"/>
  <c r="EN3" i="11"/>
  <c r="EN520" i="11" s="1"/>
  <c r="EM3" i="11"/>
  <c r="EM520" i="11" s="1"/>
  <c r="DV3" i="11"/>
  <c r="DF3" i="11"/>
  <c r="CO3" i="11"/>
  <c r="BX3" i="11"/>
  <c r="BH3" i="11"/>
  <c r="AP3" i="11"/>
  <c r="X3" i="11"/>
  <c r="W3" i="11"/>
  <c r="W520" i="11" s="1"/>
  <c r="R151" i="10"/>
  <c r="R152" i="10" s="1"/>
  <c r="R153" i="10" s="1"/>
  <c r="R154" i="10" s="1"/>
  <c r="R155" i="10" s="1"/>
  <c r="R156" i="10" s="1"/>
  <c r="R157" i="10" s="1"/>
  <c r="R158" i="10" s="1"/>
  <c r="R159" i="10" s="1"/>
  <c r="Q151" i="10"/>
  <c r="Q152" i="10" s="1"/>
  <c r="Q153" i="10" s="1"/>
  <c r="Q154" i="10" s="1"/>
  <c r="Q155" i="10" s="1"/>
  <c r="Q156" i="10" s="1"/>
  <c r="Q157" i="10" s="1"/>
  <c r="Q158" i="10" s="1"/>
  <c r="Q159" i="10" s="1"/>
  <c r="P151" i="10"/>
  <c r="P152" i="10" s="1"/>
  <c r="P153" i="10" s="1"/>
  <c r="P154" i="10" s="1"/>
  <c r="P155" i="10" s="1"/>
  <c r="P156" i="10" s="1"/>
  <c r="P157" i="10" s="1"/>
  <c r="P158" i="10" s="1"/>
  <c r="P159" i="10" s="1"/>
  <c r="O151" i="10"/>
  <c r="O152" i="10" s="1"/>
  <c r="O153" i="10" s="1"/>
  <c r="O154" i="10" s="1"/>
  <c r="O155" i="10" s="1"/>
  <c r="O156" i="10" s="1"/>
  <c r="O157" i="10" s="1"/>
  <c r="O158" i="10" s="1"/>
  <c r="O159" i="10" s="1"/>
  <c r="N151" i="10"/>
  <c r="N152" i="10" s="1"/>
  <c r="N153" i="10" s="1"/>
  <c r="N154" i="10" s="1"/>
  <c r="N155" i="10" s="1"/>
  <c r="N156" i="10" s="1"/>
  <c r="N157" i="10" s="1"/>
  <c r="N158" i="10" s="1"/>
  <c r="N159" i="10" s="1"/>
  <c r="M151" i="10"/>
  <c r="M152" i="10" s="1"/>
  <c r="L151" i="10"/>
  <c r="L152" i="10" s="1"/>
  <c r="L153" i="10" s="1"/>
  <c r="L154" i="10" s="1"/>
  <c r="L155" i="10" s="1"/>
  <c r="L156" i="10" s="1"/>
  <c r="L157" i="10" s="1"/>
  <c r="L158" i="10" s="1"/>
  <c r="L159" i="10" s="1"/>
  <c r="K151" i="10"/>
  <c r="K152" i="10" s="1"/>
  <c r="K153" i="10" s="1"/>
  <c r="K154" i="10" s="1"/>
  <c r="K155" i="10" s="1"/>
  <c r="K156" i="10" s="1"/>
  <c r="K157" i="10" s="1"/>
  <c r="K158" i="10" s="1"/>
  <c r="K159" i="10" s="1"/>
  <c r="J151" i="10"/>
  <c r="J152" i="10" s="1"/>
  <c r="J153" i="10" s="1"/>
  <c r="J154" i="10" s="1"/>
  <c r="J155" i="10" s="1"/>
  <c r="J156" i="10" s="1"/>
  <c r="J157" i="10" s="1"/>
  <c r="J158" i="10" s="1"/>
  <c r="J159" i="10" s="1"/>
  <c r="I151" i="10"/>
  <c r="I152" i="10" s="1"/>
  <c r="I153" i="10" s="1"/>
  <c r="I154" i="10" s="1"/>
  <c r="I155" i="10" s="1"/>
  <c r="I156" i="10" s="1"/>
  <c r="I157" i="10" s="1"/>
  <c r="I158" i="10" s="1"/>
  <c r="I159" i="10" s="1"/>
  <c r="H140" i="10"/>
  <c r="Q25" i="10" s="1"/>
  <c r="P57" i="10"/>
  <c r="P58" i="10" s="1"/>
  <c r="P59" i="10" s="1"/>
  <c r="P60" i="10" s="1"/>
  <c r="P61" i="10" s="1"/>
  <c r="P62" i="10" s="1"/>
  <c r="P63" i="10" s="1"/>
  <c r="P46" i="10"/>
  <c r="P47" i="10" s="1"/>
  <c r="P48" i="10" s="1"/>
  <c r="P49" i="10" s="1"/>
  <c r="P50" i="10" s="1"/>
  <c r="P51" i="10" s="1"/>
  <c r="P52" i="10" s="1"/>
  <c r="P53" i="10" s="1"/>
  <c r="L46" i="10"/>
  <c r="L47" i="10" s="1"/>
  <c r="L48" i="10" s="1"/>
  <c r="L49" i="10" s="1"/>
  <c r="L50" i="10" s="1"/>
  <c r="L51" i="10" s="1"/>
  <c r="L52" i="10" s="1"/>
  <c r="L53" i="10" s="1"/>
  <c r="R35" i="10"/>
  <c r="P35" i="10"/>
  <c r="P36" i="10" s="1"/>
  <c r="P37" i="10" s="1"/>
  <c r="P38" i="10" s="1"/>
  <c r="P39" i="10" s="1"/>
  <c r="P40" i="10" s="1"/>
  <c r="P41" i="10" s="1"/>
  <c r="P42" i="10" s="1"/>
  <c r="P43" i="10" s="1"/>
  <c r="N35" i="10"/>
  <c r="N36" i="10" s="1"/>
  <c r="N37" i="10" s="1"/>
  <c r="N38" i="10" s="1"/>
  <c r="N39" i="10" s="1"/>
  <c r="N40" i="10" s="1"/>
  <c r="N41" i="10" s="1"/>
  <c r="N42" i="10" s="1"/>
  <c r="N43" i="10" s="1"/>
  <c r="M35" i="10"/>
  <c r="M36" i="10" s="1"/>
  <c r="M37" i="10" s="1"/>
  <c r="M38" i="10" s="1"/>
  <c r="M39" i="10" s="1"/>
  <c r="M40" i="10" s="1"/>
  <c r="M41" i="10" s="1"/>
  <c r="M42" i="10" s="1"/>
  <c r="M43" i="10" s="1"/>
  <c r="L35" i="10"/>
  <c r="L36" i="10" s="1"/>
  <c r="L37" i="10" s="1"/>
  <c r="L38" i="10" s="1"/>
  <c r="L39" i="10" s="1"/>
  <c r="L40" i="10" s="1"/>
  <c r="L41" i="10" s="1"/>
  <c r="L42" i="10" s="1"/>
  <c r="L43" i="10" s="1"/>
  <c r="J35" i="10"/>
  <c r="J36" i="10" s="1"/>
  <c r="J37" i="10" s="1"/>
  <c r="J38" i="10" s="1"/>
  <c r="J39" i="10" s="1"/>
  <c r="J40" i="10" s="1"/>
  <c r="J41" i="10" s="1"/>
  <c r="J42" i="10" s="1"/>
  <c r="J43" i="10" s="1"/>
  <c r="Q24" i="10"/>
  <c r="P24" i="10"/>
  <c r="O24" i="10"/>
  <c r="N24" i="10"/>
  <c r="M24" i="10"/>
  <c r="L24" i="10"/>
  <c r="K24" i="10"/>
  <c r="J24" i="10"/>
  <c r="R15" i="10"/>
  <c r="R16" i="10" s="1"/>
  <c r="R17" i="10" s="1"/>
  <c r="R18" i="10" s="1"/>
  <c r="R19" i="10" s="1"/>
  <c r="R20" i="10" s="1"/>
  <c r="R21" i="10" s="1"/>
  <c r="R22" i="10" s="1"/>
  <c r="R23" i="10" s="1"/>
  <c r="K13" i="10"/>
  <c r="K12" i="10" s="1"/>
  <c r="K11" i="10" s="1"/>
  <c r="K10" i="10" s="1"/>
  <c r="K9" i="10" s="1"/>
  <c r="K8" i="10" s="1"/>
  <c r="K7" i="10" s="1"/>
  <c r="K6" i="10" s="1"/>
  <c r="K5" i="10" s="1"/>
  <c r="K4" i="10" s="1"/>
  <c r="S12" i="10"/>
  <c r="S11" i="10" s="1"/>
  <c r="S10" i="10" s="1"/>
  <c r="S9" i="10" s="1"/>
  <c r="S8" i="10" s="1"/>
  <c r="S7" i="10" s="1"/>
  <c r="S6" i="10" s="1"/>
  <c r="S5" i="10" s="1"/>
  <c r="S4" i="10" s="1"/>
  <c r="R12" i="10"/>
  <c r="R11" i="10" s="1"/>
  <c r="R10" i="10" s="1"/>
  <c r="R9" i="10" s="1"/>
  <c r="R8" i="10" s="1"/>
  <c r="R7" i="10" s="1"/>
  <c r="R6" i="10" s="1"/>
  <c r="R5" i="10" s="1"/>
  <c r="R4" i="10" s="1"/>
  <c r="Q12" i="10"/>
  <c r="Q11" i="10" s="1"/>
  <c r="Q10" i="10" s="1"/>
  <c r="P12" i="10"/>
  <c r="P11" i="10" s="1"/>
  <c r="P10" i="10" s="1"/>
  <c r="P9" i="10" s="1"/>
  <c r="P8" i="10" s="1"/>
  <c r="P7" i="10" s="1"/>
  <c r="P6" i="10" s="1"/>
  <c r="P5" i="10" s="1"/>
  <c r="P4" i="10" s="1"/>
  <c r="O12" i="10"/>
  <c r="O11" i="10" s="1"/>
  <c r="O10" i="10" s="1"/>
  <c r="O9" i="10" s="1"/>
  <c r="O8" i="10" s="1"/>
  <c r="O7" i="10" s="1"/>
  <c r="O6" i="10" s="1"/>
  <c r="O5" i="10" s="1"/>
  <c r="O4" i="10" s="1"/>
  <c r="N12" i="10"/>
  <c r="N11" i="10" s="1"/>
  <c r="N10" i="10" s="1"/>
  <c r="N9" i="10" s="1"/>
  <c r="N8" i="10" s="1"/>
  <c r="N7" i="10" s="1"/>
  <c r="N6" i="10" s="1"/>
  <c r="N5" i="10" s="1"/>
  <c r="N4" i="10" s="1"/>
  <c r="M12" i="10"/>
  <c r="M11" i="10" s="1"/>
  <c r="M10" i="10" s="1"/>
  <c r="M9" i="10" s="1"/>
  <c r="M8" i="10" s="1"/>
  <c r="M7" i="10" s="1"/>
  <c r="M6" i="10" s="1"/>
  <c r="M5" i="10" s="1"/>
  <c r="M4" i="10" s="1"/>
  <c r="L12" i="10"/>
  <c r="L11" i="10" s="1"/>
  <c r="L10" i="10" s="1"/>
  <c r="L9" i="10" s="1"/>
  <c r="L8" i="10" s="1"/>
  <c r="L7" i="10" s="1"/>
  <c r="L6" i="10" s="1"/>
  <c r="L5" i="10" s="1"/>
  <c r="L4" i="10" s="1"/>
  <c r="E12" i="10"/>
  <c r="E11" i="10" s="1"/>
  <c r="E10" i="10" s="1"/>
  <c r="E9" i="10" s="1"/>
  <c r="E8" i="10" s="1"/>
  <c r="Q9" i="10"/>
  <c r="Q8" i="10" s="1"/>
  <c r="Q7" i="10" s="1"/>
  <c r="Q6" i="10" s="1"/>
  <c r="Q5" i="10" s="1"/>
  <c r="Q4" i="10" s="1"/>
  <c r="J9" i="10"/>
  <c r="J8" i="10" s="1"/>
  <c r="J7" i="10" s="1"/>
  <c r="J6" i="10" s="1"/>
  <c r="J5" i="10" s="1"/>
  <c r="J4" i="10" s="1"/>
  <c r="T14" i="7"/>
  <c r="U14" i="7" s="1"/>
  <c r="V14" i="7" s="1"/>
  <c r="W14" i="7" s="1"/>
  <c r="X14" i="7" s="1"/>
  <c r="T13" i="7"/>
  <c r="U13" i="7" s="1"/>
  <c r="T12" i="7"/>
  <c r="U12" i="7" s="1"/>
  <c r="V12" i="7" s="1"/>
  <c r="W12" i="7" s="1"/>
  <c r="T11" i="7"/>
  <c r="U11" i="7" s="1"/>
  <c r="V11" i="7" s="1"/>
  <c r="T10" i="7"/>
  <c r="U10" i="7" s="1"/>
  <c r="T9" i="7"/>
  <c r="T8" i="7"/>
  <c r="U8" i="7" s="1"/>
  <c r="V8" i="7" s="1"/>
  <c r="W8" i="7" s="1"/>
  <c r="X8" i="7" s="1"/>
  <c r="Y8" i="7" s="1"/>
  <c r="T7" i="7"/>
  <c r="U7" i="7" s="1"/>
  <c r="V7" i="7" s="1"/>
  <c r="T6" i="7"/>
  <c r="U6" i="7" s="1"/>
  <c r="V6" i="7" s="1"/>
  <c r="W6" i="7" s="1"/>
  <c r="T5" i="7"/>
  <c r="U5" i="7" s="1"/>
  <c r="V5" i="7" s="1"/>
  <c r="T4" i="7"/>
  <c r="U4" i="7" s="1"/>
  <c r="T3" i="7"/>
  <c r="U3" i="7" s="1"/>
  <c r="V3" i="7" s="1"/>
  <c r="W3" i="7" s="1"/>
  <c r="G60" i="1"/>
  <c r="H60" i="1" s="1"/>
  <c r="I60" i="1" s="1"/>
  <c r="J60" i="1" s="1"/>
  <c r="G61" i="1"/>
  <c r="H61" i="1" s="1"/>
  <c r="G57" i="1"/>
  <c r="G53" i="1"/>
  <c r="H53" i="1" s="1"/>
  <c r="I53" i="1" s="1"/>
  <c r="G62" i="1"/>
  <c r="H62" i="1" s="1"/>
  <c r="I62" i="1" s="1"/>
  <c r="J62" i="1" s="1"/>
  <c r="K62" i="1" s="1"/>
  <c r="G59" i="1"/>
  <c r="H59" i="1" s="1"/>
  <c r="I59" i="1" s="1"/>
  <c r="G58" i="1"/>
  <c r="H58" i="1" s="1"/>
  <c r="G56" i="1"/>
  <c r="H56" i="1" s="1"/>
  <c r="I56" i="1" s="1"/>
  <c r="J56" i="1" s="1"/>
  <c r="K56" i="1" s="1"/>
  <c r="L56" i="1" s="1"/>
  <c r="G55" i="1"/>
  <c r="H55" i="1" s="1"/>
  <c r="I55" i="1" s="1"/>
  <c r="G54" i="1"/>
  <c r="H54" i="1" s="1"/>
  <c r="I54" i="1" s="1"/>
  <c r="J54" i="1" s="1"/>
  <c r="G52" i="1"/>
  <c r="H52" i="1" s="1"/>
  <c r="G51" i="1"/>
  <c r="H51" i="1" s="1"/>
  <c r="I51" i="1" s="1"/>
  <c r="J51" i="1" s="1"/>
  <c r="AB46" i="3"/>
  <c r="AC46" i="3" s="1"/>
  <c r="AD46" i="3" s="1"/>
  <c r="AE46" i="3" s="1"/>
  <c r="AF46" i="3" s="1"/>
  <c r="AG46" i="3" s="1"/>
  <c r="AH46" i="3" s="1"/>
  <c r="AI46" i="3" s="1"/>
  <c r="AJ46" i="3" s="1"/>
  <c r="AK46" i="3" s="1"/>
  <c r="AA46" i="3"/>
  <c r="AB44" i="3"/>
  <c r="AC44" i="3" s="1"/>
  <c r="AD44" i="3" s="1"/>
  <c r="AE44" i="3" s="1"/>
  <c r="AF44" i="3" s="1"/>
  <c r="AG44" i="3" s="1"/>
  <c r="AH44" i="3" s="1"/>
  <c r="AI44" i="3" s="1"/>
  <c r="AJ44" i="3" s="1"/>
  <c r="AK44" i="3" s="1"/>
  <c r="AL44" i="3" s="1"/>
  <c r="AA44" i="3"/>
  <c r="AA42" i="3"/>
  <c r="AB42" i="3" s="1"/>
  <c r="AC42" i="3" s="1"/>
  <c r="AD42" i="3" s="1"/>
  <c r="AE42" i="3" s="1"/>
  <c r="AF42" i="3" s="1"/>
  <c r="AG42" i="3" s="1"/>
  <c r="AH42" i="3" s="1"/>
  <c r="AI42" i="3" s="1"/>
  <c r="AJ42" i="3" s="1"/>
  <c r="AK42" i="3" s="1"/>
  <c r="AA40" i="3"/>
  <c r="AA38" i="3"/>
  <c r="AB38" i="3" s="1"/>
  <c r="AC38" i="3" s="1"/>
  <c r="AD38" i="3" s="1"/>
  <c r="AE38" i="3" s="1"/>
  <c r="AF38" i="3" s="1"/>
  <c r="AG38" i="3" s="1"/>
  <c r="AH38" i="3" s="1"/>
  <c r="AI38" i="3" s="1"/>
  <c r="AJ38" i="3" s="1"/>
  <c r="AK38" i="3" s="1"/>
  <c r="AA36" i="3"/>
  <c r="AB36" i="3" s="1"/>
  <c r="AC36" i="3" s="1"/>
  <c r="AC34" i="3"/>
  <c r="AD34" i="3" s="1"/>
  <c r="AB34" i="3"/>
  <c r="AA34" i="3"/>
  <c r="AC32" i="3"/>
  <c r="AD32" i="3" s="1"/>
  <c r="AB32" i="3"/>
  <c r="AA32" i="3"/>
  <c r="AB15" i="3"/>
  <c r="AC15" i="3" s="1"/>
  <c r="AD15" i="3" s="1"/>
  <c r="AE15" i="3" s="1"/>
  <c r="AF15" i="3" s="1"/>
  <c r="AG15" i="3" s="1"/>
  <c r="AH15" i="3" s="1"/>
  <c r="AI15" i="3" s="1"/>
  <c r="AJ15" i="3" s="1"/>
  <c r="AK15" i="3" s="1"/>
  <c r="AL15" i="3" s="1"/>
  <c r="AM15" i="3" s="1"/>
  <c r="AN15" i="3" s="1"/>
  <c r="AO15" i="3" s="1"/>
  <c r="AP15" i="3" s="1"/>
  <c r="AQ15" i="3" s="1"/>
  <c r="AR15" i="3" s="1"/>
  <c r="AS15" i="3" s="1"/>
  <c r="AT15" i="3" s="1"/>
  <c r="AU15" i="3" s="1"/>
  <c r="AV15" i="3" s="1"/>
  <c r="AW15" i="3" s="1"/>
  <c r="AX15" i="3" s="1"/>
  <c r="AY15" i="3" s="1"/>
  <c r="AZ15" i="3" s="1"/>
  <c r="AA15" i="3"/>
  <c r="S15" i="3"/>
  <c r="R15" i="3"/>
  <c r="Q15" i="3"/>
  <c r="P15" i="3"/>
  <c r="O15" i="3" s="1"/>
  <c r="N15" i="3" s="1"/>
  <c r="M15" i="3" s="1"/>
  <c r="L15" i="3" s="1"/>
  <c r="K15" i="3" s="1"/>
  <c r="AB13" i="3"/>
  <c r="AC13" i="3" s="1"/>
  <c r="AD13" i="3" s="1"/>
  <c r="AE13" i="3" s="1"/>
  <c r="AF13" i="3" s="1"/>
  <c r="AG13" i="3" s="1"/>
  <c r="AH13" i="3" s="1"/>
  <c r="AI13" i="3" s="1"/>
  <c r="AJ13" i="3" s="1"/>
  <c r="AK13" i="3" s="1"/>
  <c r="AL13" i="3" s="1"/>
  <c r="AM13" i="3" s="1"/>
  <c r="AN13" i="3" s="1"/>
  <c r="AO13" i="3" s="1"/>
  <c r="AP13" i="3" s="1"/>
  <c r="AQ13" i="3" s="1"/>
  <c r="AR13" i="3" s="1"/>
  <c r="AS13" i="3" s="1"/>
  <c r="AT13" i="3" s="1"/>
  <c r="AU13" i="3" s="1"/>
  <c r="AA13" i="3"/>
  <c r="AJ11" i="3"/>
  <c r="AK11" i="3" s="1"/>
  <c r="AL11" i="3" s="1"/>
  <c r="AM11" i="3" s="1"/>
  <c r="AN11" i="3" s="1"/>
  <c r="AO11" i="3" s="1"/>
  <c r="AP11" i="3" s="1"/>
  <c r="AQ11" i="3" s="1"/>
  <c r="AR11" i="3" s="1"/>
  <c r="AS11" i="3" s="1"/>
  <c r="AT11" i="3" s="1"/>
  <c r="AU11" i="3" s="1"/>
  <c r="AV11" i="3" s="1"/>
  <c r="AW11" i="3" s="1"/>
  <c r="AX11" i="3" s="1"/>
  <c r="AY11" i="3" s="1"/>
  <c r="AZ11" i="3" s="1"/>
  <c r="BA11" i="3" s="1"/>
  <c r="BB11" i="3" s="1"/>
  <c r="BC11" i="3" s="1"/>
  <c r="BD11" i="3" s="1"/>
  <c r="BE11" i="3" s="1"/>
  <c r="BF11" i="3" s="1"/>
  <c r="BG11" i="3" s="1"/>
  <c r="BH11" i="3" s="1"/>
  <c r="BI11" i="3" s="1"/>
  <c r="S11" i="3"/>
  <c r="R11" i="3" s="1"/>
  <c r="Q11" i="3" s="1"/>
  <c r="P11" i="3" s="1"/>
  <c r="O11" i="3" s="1"/>
  <c r="N11" i="3" s="1"/>
  <c r="M11" i="3" s="1"/>
  <c r="L11" i="3" s="1"/>
  <c r="K11" i="3" s="1"/>
  <c r="J11" i="3" s="1"/>
  <c r="I11" i="3" s="1"/>
  <c r="H11" i="3" s="1"/>
  <c r="AJ9" i="3"/>
  <c r="AK9" i="3" s="1"/>
  <c r="AL9" i="3" s="1"/>
  <c r="AM9" i="3" s="1"/>
  <c r="AN9" i="3" s="1"/>
  <c r="AO9" i="3" s="1"/>
  <c r="AP9" i="3" s="1"/>
  <c r="AQ9" i="3" s="1"/>
  <c r="AR9" i="3" s="1"/>
  <c r="AS9" i="3" s="1"/>
  <c r="AT9" i="3" s="1"/>
  <c r="AU9" i="3" s="1"/>
  <c r="AV9" i="3" s="1"/>
  <c r="AW9" i="3" s="1"/>
  <c r="AX9" i="3" s="1"/>
  <c r="AY9" i="3" s="1"/>
  <c r="AZ9" i="3" s="1"/>
  <c r="BA9" i="3" s="1"/>
  <c r="BB9" i="3" s="1"/>
  <c r="BC9" i="3" s="1"/>
  <c r="BD9" i="3" s="1"/>
  <c r="BE9" i="3" s="1"/>
  <c r="BF9" i="3" s="1"/>
  <c r="BG9" i="3" s="1"/>
  <c r="BH9" i="3" s="1"/>
  <c r="BI9" i="3" s="1"/>
  <c r="BJ9" i="3" s="1"/>
  <c r="BK9" i="3" s="1"/>
  <c r="BL9" i="3" s="1"/>
  <c r="BM9" i="3" s="1"/>
  <c r="BN9" i="3" s="1"/>
  <c r="BO9" i="3" s="1"/>
  <c r="BP9" i="3" s="1"/>
  <c r="S9" i="3"/>
  <c r="R9" i="3" s="1"/>
  <c r="Q9" i="3" s="1"/>
  <c r="P9" i="3" s="1"/>
  <c r="O9" i="3" s="1"/>
  <c r="N9" i="3" s="1"/>
  <c r="M9" i="3" s="1"/>
  <c r="L9" i="3" s="1"/>
  <c r="K9" i="3" s="1"/>
  <c r="J9" i="3" s="1"/>
  <c r="I9" i="3" s="1"/>
  <c r="H9" i="3" s="1"/>
  <c r="G9" i="3" s="1"/>
  <c r="F9" i="3" s="1"/>
  <c r="AS7" i="3"/>
  <c r="AT7" i="3" s="1"/>
  <c r="AU7" i="3" s="1"/>
  <c r="AV7" i="3" s="1"/>
  <c r="AW7" i="3" s="1"/>
  <c r="AX7" i="3" s="1"/>
  <c r="AY7" i="3" s="1"/>
  <c r="AZ7" i="3" s="1"/>
  <c r="BA7" i="3" s="1"/>
  <c r="BB7" i="3" s="1"/>
  <c r="BC7" i="3" s="1"/>
  <c r="BD7" i="3" s="1"/>
  <c r="BE7" i="3" s="1"/>
  <c r="BF7" i="3" s="1"/>
  <c r="BG7" i="3" s="1"/>
  <c r="BH7" i="3" s="1"/>
  <c r="BI7" i="3" s="1"/>
  <c r="BJ7" i="3" s="1"/>
  <c r="BK7" i="3" s="1"/>
  <c r="BL7" i="3" s="1"/>
  <c r="BM7" i="3" s="1"/>
  <c r="BN7" i="3" s="1"/>
  <c r="BO7" i="3" s="1"/>
  <c r="BP7" i="3" s="1"/>
  <c r="BQ7" i="3" s="1"/>
  <c r="BR7" i="3" s="1"/>
  <c r="BS7" i="3" s="1"/>
  <c r="BT7" i="3" s="1"/>
  <c r="BU7" i="3" s="1"/>
  <c r="S7" i="3"/>
  <c r="R7" i="3" s="1"/>
  <c r="Q7" i="3" s="1"/>
  <c r="P7" i="3" s="1"/>
  <c r="O7" i="3" s="1"/>
  <c r="N7" i="3" s="1"/>
  <c r="M7" i="3" s="1"/>
  <c r="L7" i="3" s="1"/>
  <c r="K7" i="3" s="1"/>
  <c r="J7" i="3" s="1"/>
  <c r="I7" i="3" s="1"/>
  <c r="H7" i="3" s="1"/>
  <c r="G7" i="3" s="1"/>
  <c r="F7" i="3" s="1"/>
  <c r="E7" i="3" s="1"/>
  <c r="D7" i="3" s="1"/>
  <c r="C7" i="3" s="1"/>
  <c r="G138" i="1"/>
  <c r="H138" i="1" s="1"/>
  <c r="G137" i="1"/>
  <c r="H137" i="1" s="1"/>
  <c r="I137" i="1" s="1"/>
  <c r="G134" i="1"/>
  <c r="H134" i="1" s="1"/>
  <c r="G132" i="1"/>
  <c r="H132" i="1" s="1"/>
  <c r="G130" i="1"/>
  <c r="H130" i="1" s="1"/>
  <c r="F46" i="1"/>
  <c r="F47" i="1" s="1"/>
  <c r="G47" i="1" s="1"/>
  <c r="H47" i="1" s="1"/>
  <c r="I47" i="1" s="1"/>
  <c r="J47" i="1" s="1"/>
  <c r="G45" i="1"/>
  <c r="H45" i="1" s="1"/>
  <c r="I45" i="1" s="1"/>
  <c r="J45" i="1" s="1"/>
  <c r="K45" i="1" s="1"/>
  <c r="L45" i="1" s="1"/>
  <c r="M45" i="1" s="1"/>
  <c r="F44" i="1"/>
  <c r="G44" i="1" s="1"/>
  <c r="H44" i="1" s="1"/>
  <c r="I44" i="1" s="1"/>
  <c r="J44" i="1" s="1"/>
  <c r="K44" i="1" s="1"/>
  <c r="L44" i="1" s="1"/>
  <c r="M44" i="1" s="1"/>
  <c r="N44" i="1" s="1"/>
  <c r="J39" i="1"/>
  <c r="K39" i="1" s="1"/>
  <c r="L39" i="1" s="1"/>
  <c r="M39" i="1" s="1"/>
  <c r="N25" i="10" l="1"/>
  <c r="R36" i="10"/>
  <c r="M153" i="10"/>
  <c r="P25" i="10"/>
  <c r="K25" i="10"/>
  <c r="L25" i="10"/>
  <c r="M25" i="10"/>
  <c r="FE569" i="11"/>
  <c r="FF52" i="11"/>
  <c r="DG570" i="11"/>
  <c r="DH53" i="11"/>
  <c r="BJ571" i="11"/>
  <c r="BK54" i="11"/>
  <c r="BH520" i="11"/>
  <c r="BI3" i="11"/>
  <c r="AR521" i="11"/>
  <c r="AS4" i="11"/>
  <c r="GJ521" i="11"/>
  <c r="GK4" i="11"/>
  <c r="CQ522" i="11"/>
  <c r="CR5" i="11"/>
  <c r="CQ534" i="11"/>
  <c r="CR17" i="11"/>
  <c r="CQ546" i="11"/>
  <c r="CR29" i="11"/>
  <c r="GX560" i="11"/>
  <c r="GY43" i="11"/>
  <c r="Y564" i="11"/>
  <c r="Z47" i="11"/>
  <c r="GX572" i="11"/>
  <c r="GY55" i="11"/>
  <c r="W532" i="11"/>
  <c r="X15" i="11"/>
  <c r="DW535" i="11"/>
  <c r="DX18" i="11"/>
  <c r="BI538" i="11"/>
  <c r="BJ21" i="11"/>
  <c r="FT548" i="11"/>
  <c r="FU31" i="11"/>
  <c r="FU569" i="11"/>
  <c r="FV52" i="11"/>
  <c r="BX520" i="11"/>
  <c r="BY3" i="11"/>
  <c r="DW521" i="11"/>
  <c r="DX4" i="11"/>
  <c r="FF522" i="11"/>
  <c r="FG5" i="11"/>
  <c r="GY523" i="11"/>
  <c r="GZ6" i="11"/>
  <c r="DV524" i="11"/>
  <c r="DW7" i="11"/>
  <c r="CP525" i="11"/>
  <c r="CQ8" i="11"/>
  <c r="Y528" i="11"/>
  <c r="Z11" i="11"/>
  <c r="W530" i="11"/>
  <c r="X13" i="11"/>
  <c r="EO533" i="11"/>
  <c r="EP16" i="11"/>
  <c r="FF534" i="11"/>
  <c r="FG17" i="11"/>
  <c r="GY535" i="11"/>
  <c r="GZ18" i="11"/>
  <c r="DV536" i="11"/>
  <c r="DW19" i="11"/>
  <c r="CP537" i="11"/>
  <c r="CQ20" i="11"/>
  <c r="Y540" i="11"/>
  <c r="Z23" i="11"/>
  <c r="W542" i="11"/>
  <c r="X25" i="11"/>
  <c r="EO545" i="11"/>
  <c r="EP28" i="11"/>
  <c r="FF546" i="11"/>
  <c r="FG29" i="11"/>
  <c r="GY547" i="11"/>
  <c r="GZ30" i="11"/>
  <c r="DV548" i="11"/>
  <c r="DW31" i="11"/>
  <c r="CP549" i="11"/>
  <c r="CQ32" i="11"/>
  <c r="Y552" i="11"/>
  <c r="Z35" i="11"/>
  <c r="W554" i="11"/>
  <c r="X37" i="11"/>
  <c r="DX558" i="11"/>
  <c r="DY41" i="11"/>
  <c r="BZ559" i="11"/>
  <c r="CA42" i="11"/>
  <c r="GI559" i="11"/>
  <c r="GJ42" i="11"/>
  <c r="AQ562" i="11"/>
  <c r="AR45" i="11"/>
  <c r="AP563" i="11"/>
  <c r="AQ46" i="11"/>
  <c r="DX570" i="11"/>
  <c r="DY53" i="11"/>
  <c r="BZ571" i="11"/>
  <c r="CA54" i="11"/>
  <c r="GI571" i="11"/>
  <c r="GJ54" i="11"/>
  <c r="AQ574" i="11"/>
  <c r="AR57" i="11"/>
  <c r="GW520" i="11"/>
  <c r="GX3" i="11"/>
  <c r="BX527" i="11"/>
  <c r="BY10" i="11"/>
  <c r="GK533" i="11"/>
  <c r="GL16" i="11"/>
  <c r="BX539" i="11"/>
  <c r="BY22" i="11"/>
  <c r="BJ559" i="11"/>
  <c r="BK42" i="11"/>
  <c r="DG524" i="11"/>
  <c r="DH7" i="11"/>
  <c r="BJ535" i="11"/>
  <c r="BK18" i="11"/>
  <c r="BJ547" i="11"/>
  <c r="BK30" i="11"/>
  <c r="BI550" i="11"/>
  <c r="BJ33" i="11"/>
  <c r="W556" i="11"/>
  <c r="X39" i="11"/>
  <c r="BI521" i="11"/>
  <c r="BJ4" i="11"/>
  <c r="DG522" i="11"/>
  <c r="DH5" i="11"/>
  <c r="FT522" i="11"/>
  <c r="FU5" i="11"/>
  <c r="EM523" i="11"/>
  <c r="EN6" i="11"/>
  <c r="DG534" i="11"/>
  <c r="DH17" i="11"/>
  <c r="FT534" i="11"/>
  <c r="FU17" i="11"/>
  <c r="EM535" i="11"/>
  <c r="EN18" i="11"/>
  <c r="DG546" i="11"/>
  <c r="DH29" i="11"/>
  <c r="FT546" i="11"/>
  <c r="FU29" i="11"/>
  <c r="EM547" i="11"/>
  <c r="EN30" i="11"/>
  <c r="BI560" i="11"/>
  <c r="BJ43" i="11"/>
  <c r="BI572" i="11"/>
  <c r="BJ55" i="11"/>
  <c r="DF521" i="11"/>
  <c r="DG4" i="11"/>
  <c r="GK545" i="11"/>
  <c r="GL28" i="11"/>
  <c r="BX551" i="11"/>
  <c r="BY34" i="11"/>
  <c r="FE557" i="11"/>
  <c r="FF40" i="11"/>
  <c r="DG558" i="11"/>
  <c r="DH41" i="11"/>
  <c r="DG548" i="11"/>
  <c r="DH31" i="11"/>
  <c r="FF568" i="11"/>
  <c r="FG51" i="11"/>
  <c r="CO520" i="11"/>
  <c r="CP3" i="11"/>
  <c r="EM521" i="11"/>
  <c r="EN4" i="11"/>
  <c r="BI524" i="11"/>
  <c r="BJ7" i="11"/>
  <c r="GJ524" i="11"/>
  <c r="GK7" i="11"/>
  <c r="DF525" i="11"/>
  <c r="DG8" i="11"/>
  <c r="BY526" i="11"/>
  <c r="BZ9" i="11"/>
  <c r="X529" i="11"/>
  <c r="Y12" i="11"/>
  <c r="FF532" i="11"/>
  <c r="FG15" i="11"/>
  <c r="FE533" i="11"/>
  <c r="FF16" i="11"/>
  <c r="BI536" i="11"/>
  <c r="BJ19" i="11"/>
  <c r="GJ536" i="11"/>
  <c r="GK19" i="11"/>
  <c r="DF537" i="11"/>
  <c r="DG20" i="11"/>
  <c r="BY538" i="11"/>
  <c r="BZ21" i="11"/>
  <c r="X541" i="11"/>
  <c r="Y24" i="11"/>
  <c r="FF544" i="11"/>
  <c r="FG27" i="11"/>
  <c r="FE545" i="11"/>
  <c r="FF28" i="11"/>
  <c r="BI548" i="11"/>
  <c r="BJ31" i="11"/>
  <c r="GJ548" i="11"/>
  <c r="GK31" i="11"/>
  <c r="DF549" i="11"/>
  <c r="DG32" i="11"/>
  <c r="BY550" i="11"/>
  <c r="BZ33" i="11"/>
  <c r="X553" i="11"/>
  <c r="Y36" i="11"/>
  <c r="FF556" i="11"/>
  <c r="FG39" i="11"/>
  <c r="GK557" i="11"/>
  <c r="GL40" i="11"/>
  <c r="EN558" i="11"/>
  <c r="EO41" i="11"/>
  <c r="CP559" i="11"/>
  <c r="CQ42" i="11"/>
  <c r="FV568" i="11"/>
  <c r="FW51" i="11"/>
  <c r="GK569" i="11"/>
  <c r="GL52" i="11"/>
  <c r="EN570" i="11"/>
  <c r="EO53" i="11"/>
  <c r="CP571" i="11"/>
  <c r="CQ54" i="11"/>
  <c r="BZ523" i="11"/>
  <c r="CA6" i="11"/>
  <c r="BZ535" i="11"/>
  <c r="CA18" i="11"/>
  <c r="BZ547" i="11"/>
  <c r="CA30" i="11"/>
  <c r="DH557" i="11"/>
  <c r="DI40" i="11"/>
  <c r="DF559" i="11"/>
  <c r="DG42" i="11"/>
  <c r="GY559" i="11"/>
  <c r="GZ42" i="11"/>
  <c r="BY560" i="11"/>
  <c r="BZ43" i="11"/>
  <c r="DH569" i="11"/>
  <c r="DI52" i="11"/>
  <c r="DF571" i="11"/>
  <c r="DG54" i="11"/>
  <c r="GY571" i="11"/>
  <c r="GZ54" i="11"/>
  <c r="BY572" i="11"/>
  <c r="BZ55" i="11"/>
  <c r="GX574" i="11"/>
  <c r="GY57" i="11"/>
  <c r="GY575" i="11"/>
  <c r="GZ58" i="11"/>
  <c r="X543" i="11"/>
  <c r="Y26" i="11"/>
  <c r="DF520" i="11"/>
  <c r="DG3" i="11"/>
  <c r="BY521" i="11"/>
  <c r="BZ4" i="11"/>
  <c r="GJ522" i="11"/>
  <c r="GK5" i="11"/>
  <c r="FE523" i="11"/>
  <c r="FF6" i="11"/>
  <c r="EN524" i="11"/>
  <c r="EO7" i="11"/>
  <c r="GX524" i="11"/>
  <c r="GY7" i="11"/>
  <c r="AR525" i="11"/>
  <c r="AS8" i="11"/>
  <c r="CO526" i="11"/>
  <c r="CP9" i="11"/>
  <c r="AP527" i="11"/>
  <c r="AQ10" i="11"/>
  <c r="GW527" i="11"/>
  <c r="GX10" i="11"/>
  <c r="AQ528" i="11"/>
  <c r="AR11" i="11"/>
  <c r="GJ534" i="11"/>
  <c r="GK17" i="11"/>
  <c r="FE535" i="11"/>
  <c r="FF18" i="11"/>
  <c r="EN536" i="11"/>
  <c r="EO19" i="11"/>
  <c r="GX536" i="11"/>
  <c r="GY19" i="11"/>
  <c r="AR537" i="11"/>
  <c r="AS20" i="11"/>
  <c r="CO538" i="11"/>
  <c r="CP21" i="11"/>
  <c r="AP539" i="11"/>
  <c r="AQ22" i="11"/>
  <c r="GW539" i="11"/>
  <c r="GX22" i="11"/>
  <c r="AQ540" i="11"/>
  <c r="AR23" i="11"/>
  <c r="GJ546" i="11"/>
  <c r="GK29" i="11"/>
  <c r="FE547" i="11"/>
  <c r="FF30" i="11"/>
  <c r="EN548" i="11"/>
  <c r="EO31" i="11"/>
  <c r="GX548" i="11"/>
  <c r="GY31" i="11"/>
  <c r="AR549" i="11"/>
  <c r="AS32" i="11"/>
  <c r="CO550" i="11"/>
  <c r="CP33" i="11"/>
  <c r="AP551" i="11"/>
  <c r="AQ34" i="11"/>
  <c r="GW551" i="11"/>
  <c r="GX34" i="11"/>
  <c r="AQ552" i="11"/>
  <c r="AR35" i="11"/>
  <c r="CO560" i="11"/>
  <c r="CP43" i="11"/>
  <c r="GW561" i="11"/>
  <c r="GX44" i="11"/>
  <c r="FG567" i="11"/>
  <c r="FH50" i="11"/>
  <c r="CO572" i="11"/>
  <c r="CP55" i="11"/>
  <c r="GW573" i="11"/>
  <c r="GX56" i="11"/>
  <c r="GY576" i="11"/>
  <c r="GZ59" i="11"/>
  <c r="BJ523" i="11"/>
  <c r="BK6" i="11"/>
  <c r="DV526" i="11"/>
  <c r="DW9" i="11"/>
  <c r="FE521" i="11"/>
  <c r="FF4" i="11"/>
  <c r="DX522" i="11"/>
  <c r="DY5" i="11"/>
  <c r="BY524" i="11"/>
  <c r="BZ7" i="11"/>
  <c r="DW525" i="11"/>
  <c r="DX8" i="11"/>
  <c r="AP529" i="11"/>
  <c r="AQ12" i="11"/>
  <c r="DH533" i="11"/>
  <c r="DI16" i="11"/>
  <c r="FU533" i="11"/>
  <c r="FV16" i="11"/>
  <c r="DX534" i="11"/>
  <c r="DY17" i="11"/>
  <c r="BY536" i="11"/>
  <c r="BZ19" i="11"/>
  <c r="DW537" i="11"/>
  <c r="DX20" i="11"/>
  <c r="AP541" i="11"/>
  <c r="AQ24" i="11"/>
  <c r="DH545" i="11"/>
  <c r="DI28" i="11"/>
  <c r="FU545" i="11"/>
  <c r="FV28" i="11"/>
  <c r="DX546" i="11"/>
  <c r="DY29" i="11"/>
  <c r="BY548" i="11"/>
  <c r="BZ31" i="11"/>
  <c r="DW549" i="11"/>
  <c r="DX32" i="11"/>
  <c r="AP553" i="11"/>
  <c r="AQ36" i="11"/>
  <c r="DW559" i="11"/>
  <c r="DX42" i="11"/>
  <c r="DW571" i="11"/>
  <c r="DX54" i="11"/>
  <c r="DW523" i="11"/>
  <c r="DX6" i="11"/>
  <c r="BI526" i="11"/>
  <c r="BJ9" i="11"/>
  <c r="X531" i="11"/>
  <c r="Y14" i="11"/>
  <c r="DV538" i="11"/>
  <c r="DW21" i="11"/>
  <c r="DV550" i="11"/>
  <c r="DW33" i="11"/>
  <c r="X555" i="11"/>
  <c r="Y38" i="11"/>
  <c r="FU557" i="11"/>
  <c r="FV40" i="11"/>
  <c r="X565" i="11"/>
  <c r="Y48" i="11"/>
  <c r="X520" i="11"/>
  <c r="Y3" i="11"/>
  <c r="DV520" i="11"/>
  <c r="DW3" i="11"/>
  <c r="CP523" i="11"/>
  <c r="CQ6" i="11"/>
  <c r="BH525" i="11"/>
  <c r="BI8" i="11"/>
  <c r="GI525" i="11"/>
  <c r="GJ8" i="11"/>
  <c r="FG531" i="11"/>
  <c r="FH14" i="11"/>
  <c r="FV532" i="11"/>
  <c r="FW15" i="11"/>
  <c r="CP535" i="11"/>
  <c r="CQ18" i="11"/>
  <c r="BH537" i="11"/>
  <c r="BI20" i="11"/>
  <c r="GI537" i="11"/>
  <c r="GJ20" i="11"/>
  <c r="FG543" i="11"/>
  <c r="FH26" i="11"/>
  <c r="FV544" i="11"/>
  <c r="FW27" i="11"/>
  <c r="CP547" i="11"/>
  <c r="CQ30" i="11"/>
  <c r="BH549" i="11"/>
  <c r="BI32" i="11"/>
  <c r="GI549" i="11"/>
  <c r="GJ32" i="11"/>
  <c r="FG555" i="11"/>
  <c r="FH38" i="11"/>
  <c r="FV556" i="11"/>
  <c r="FW39" i="11"/>
  <c r="FT558" i="11"/>
  <c r="FU41" i="11"/>
  <c r="EM559" i="11"/>
  <c r="EN42" i="11"/>
  <c r="AR561" i="11"/>
  <c r="AS44" i="11"/>
  <c r="FT570" i="11"/>
  <c r="FU53" i="11"/>
  <c r="EM571" i="11"/>
  <c r="EN54" i="11"/>
  <c r="AR573" i="11"/>
  <c r="AS56" i="11"/>
  <c r="FT536" i="11"/>
  <c r="FU19" i="11"/>
  <c r="CP521" i="11"/>
  <c r="CQ4" i="11"/>
  <c r="FU523" i="11"/>
  <c r="FV6" i="11"/>
  <c r="CO524" i="11"/>
  <c r="CP7" i="11"/>
  <c r="EM525" i="11"/>
  <c r="EN8" i="11"/>
  <c r="GW525" i="11"/>
  <c r="GX8" i="11"/>
  <c r="AQ526" i="11"/>
  <c r="AR9" i="11"/>
  <c r="GX526" i="11"/>
  <c r="GY9" i="11"/>
  <c r="BH527" i="11"/>
  <c r="BI10" i="11"/>
  <c r="FU535" i="11"/>
  <c r="FV18" i="11"/>
  <c r="CO536" i="11"/>
  <c r="CP19" i="11"/>
  <c r="EM537" i="11"/>
  <c r="EN20" i="11"/>
  <c r="GW537" i="11"/>
  <c r="GX20" i="11"/>
  <c r="AQ538" i="11"/>
  <c r="AR21" i="11"/>
  <c r="GX538" i="11"/>
  <c r="GY21" i="11"/>
  <c r="BH539" i="11"/>
  <c r="BI22" i="11"/>
  <c r="FU547" i="11"/>
  <c r="FV30" i="11"/>
  <c r="CO548" i="11"/>
  <c r="CP31" i="11"/>
  <c r="EM549" i="11"/>
  <c r="EN32" i="11"/>
  <c r="GW549" i="11"/>
  <c r="GX32" i="11"/>
  <c r="AQ550" i="11"/>
  <c r="AR33" i="11"/>
  <c r="GX550" i="11"/>
  <c r="GY33" i="11"/>
  <c r="BH551" i="11"/>
  <c r="BI34" i="11"/>
  <c r="CQ558" i="11"/>
  <c r="CR41" i="11"/>
  <c r="BH561" i="11"/>
  <c r="BI44" i="11"/>
  <c r="CQ570" i="11"/>
  <c r="CR53" i="11"/>
  <c r="BH573" i="11"/>
  <c r="BI56" i="11"/>
  <c r="FT524" i="11"/>
  <c r="FU7" i="11"/>
  <c r="DG536" i="11"/>
  <c r="DH19" i="11"/>
  <c r="W544" i="11"/>
  <c r="X27" i="11"/>
  <c r="DW547" i="11"/>
  <c r="DX30" i="11"/>
  <c r="GI577" i="11"/>
  <c r="GJ60" i="11"/>
  <c r="AP520" i="11"/>
  <c r="AQ3" i="11"/>
  <c r="GI520" i="11"/>
  <c r="GJ3" i="11"/>
  <c r="FU521" i="11"/>
  <c r="FV4" i="11"/>
  <c r="EN522" i="11"/>
  <c r="EO5" i="11"/>
  <c r="DF523" i="11"/>
  <c r="DG6" i="11"/>
  <c r="GI523" i="11"/>
  <c r="GJ6" i="11"/>
  <c r="BX525" i="11"/>
  <c r="BY8" i="11"/>
  <c r="EN534" i="11"/>
  <c r="EO17" i="11"/>
  <c r="DF535" i="11"/>
  <c r="DG18" i="11"/>
  <c r="GI535" i="11"/>
  <c r="GJ18" i="11"/>
  <c r="BX537" i="11"/>
  <c r="BY20" i="11"/>
  <c r="EN546" i="11"/>
  <c r="EO29" i="11"/>
  <c r="DF547" i="11"/>
  <c r="DG30" i="11"/>
  <c r="GI547" i="11"/>
  <c r="GJ30" i="11"/>
  <c r="BX549" i="11"/>
  <c r="BY32" i="11"/>
  <c r="EO557" i="11"/>
  <c r="EP40" i="11"/>
  <c r="GJ558" i="11"/>
  <c r="GK41" i="11"/>
  <c r="DV560" i="11"/>
  <c r="DW43" i="11"/>
  <c r="BX561" i="11"/>
  <c r="BY44" i="11"/>
  <c r="W566" i="11"/>
  <c r="X49" i="11"/>
  <c r="EO569" i="11"/>
  <c r="EP52" i="11"/>
  <c r="GJ570" i="11"/>
  <c r="GK53" i="11"/>
  <c r="DV572" i="11"/>
  <c r="DW55" i="11"/>
  <c r="BX573" i="11"/>
  <c r="BY56" i="11"/>
  <c r="GJ579" i="11"/>
  <c r="GK62" i="11"/>
  <c r="GI580" i="11"/>
  <c r="GJ63" i="11"/>
  <c r="BX582" i="11"/>
  <c r="BY65" i="11"/>
  <c r="BY583" i="11"/>
  <c r="BZ66" i="11"/>
  <c r="FF585" i="11"/>
  <c r="FG68" i="11"/>
  <c r="FT587" i="11"/>
  <c r="FU70" i="11"/>
  <c r="FW588" i="11"/>
  <c r="FX71" i="11"/>
  <c r="BI589" i="11"/>
  <c r="BJ72" i="11"/>
  <c r="GL589" i="11"/>
  <c r="GM72" i="11"/>
  <c r="AP590" i="11"/>
  <c r="AQ73" i="11"/>
  <c r="CP590" i="11"/>
  <c r="CQ73" i="11"/>
  <c r="BY591" i="11"/>
  <c r="BZ74" i="11"/>
  <c r="DF592" i="11"/>
  <c r="DG75" i="11"/>
  <c r="AQ593" i="11"/>
  <c r="AR76" i="11"/>
  <c r="CO593" i="11"/>
  <c r="CP76" i="11"/>
  <c r="EN593" i="11"/>
  <c r="EO76" i="11"/>
  <c r="DH596" i="11"/>
  <c r="DI79" i="11"/>
  <c r="GK596" i="11"/>
  <c r="GL79" i="11"/>
  <c r="DF598" i="11"/>
  <c r="DG81" i="11"/>
  <c r="GI598" i="11"/>
  <c r="GJ81" i="11"/>
  <c r="FT599" i="11"/>
  <c r="FU82" i="11"/>
  <c r="GX599" i="11"/>
  <c r="GY82" i="11"/>
  <c r="FE600" i="11"/>
  <c r="FF83" i="11"/>
  <c r="GI600" i="11"/>
  <c r="GJ83" i="11"/>
  <c r="CP602" i="11"/>
  <c r="CQ85" i="11"/>
  <c r="BX604" i="11"/>
  <c r="BY87" i="11"/>
  <c r="W605" i="11"/>
  <c r="X88" i="11"/>
  <c r="BJ610" i="11"/>
  <c r="BK93" i="11"/>
  <c r="FF611" i="11"/>
  <c r="FG94" i="11"/>
  <c r="GX613" i="11"/>
  <c r="GY96" i="11"/>
  <c r="GJ620" i="11"/>
  <c r="GK103" i="11"/>
  <c r="BI622" i="11"/>
  <c r="BJ105" i="11"/>
  <c r="AQ624" i="11"/>
  <c r="AR107" i="11"/>
  <c r="GK61" i="11"/>
  <c r="FT579" i="11"/>
  <c r="FU62" i="11"/>
  <c r="CO581" i="11"/>
  <c r="CP64" i="11"/>
  <c r="EQ64" i="11"/>
  <c r="FW65" i="11"/>
  <c r="CS67" i="11"/>
  <c r="GW584" i="11"/>
  <c r="GX67" i="11"/>
  <c r="CA68" i="11"/>
  <c r="EN68" i="11"/>
  <c r="GY68" i="11"/>
  <c r="X69" i="11"/>
  <c r="DY69" i="11"/>
  <c r="GK69" i="11"/>
  <c r="CP70" i="11"/>
  <c r="BY71" i="11"/>
  <c r="FF71" i="11"/>
  <c r="W589" i="11"/>
  <c r="X72" i="11"/>
  <c r="AQ72" i="11"/>
  <c r="GX591" i="11"/>
  <c r="GY74" i="11"/>
  <c r="BH592" i="11"/>
  <c r="BI75" i="11"/>
  <c r="GI592" i="11"/>
  <c r="GJ75" i="11"/>
  <c r="GW594" i="11"/>
  <c r="GX77" i="11"/>
  <c r="DX80" i="11"/>
  <c r="GY80" i="11"/>
  <c r="AQ83" i="11"/>
  <c r="BI601" i="11"/>
  <c r="BJ84" i="11"/>
  <c r="FT601" i="11"/>
  <c r="FU84" i="11"/>
  <c r="DW602" i="11"/>
  <c r="DX85" i="11"/>
  <c r="FE604" i="11"/>
  <c r="FF87" i="11"/>
  <c r="X606" i="11"/>
  <c r="Y89" i="11"/>
  <c r="CQ91" i="11"/>
  <c r="DY91" i="11"/>
  <c r="CA92" i="11"/>
  <c r="GJ92" i="11"/>
  <c r="EM610" i="11"/>
  <c r="EN93" i="11"/>
  <c r="FU610" i="11"/>
  <c r="FV93" i="11"/>
  <c r="BI94" i="11"/>
  <c r="AR95" i="11"/>
  <c r="Y97" i="11"/>
  <c r="DF614" i="11"/>
  <c r="DG97" i="11"/>
  <c r="GI614" i="11"/>
  <c r="GJ97" i="11"/>
  <c r="W619" i="11"/>
  <c r="X102" i="11"/>
  <c r="FE619" i="11"/>
  <c r="FF102" i="11"/>
  <c r="FF621" i="11"/>
  <c r="FG104" i="11"/>
  <c r="EM580" i="11"/>
  <c r="EN63" i="11"/>
  <c r="AQ585" i="11"/>
  <c r="AR68" i="11"/>
  <c r="FU590" i="11"/>
  <c r="FV73" i="11"/>
  <c r="BX594" i="11"/>
  <c r="BY77" i="11"/>
  <c r="DW594" i="11"/>
  <c r="DX77" i="11"/>
  <c r="EM598" i="11"/>
  <c r="EN81" i="11"/>
  <c r="BI599" i="11"/>
  <c r="BJ82" i="11"/>
  <c r="BX600" i="11"/>
  <c r="BY83" i="11"/>
  <c r="CO601" i="11"/>
  <c r="CP84" i="11"/>
  <c r="GX601" i="11"/>
  <c r="GY84" i="11"/>
  <c r="BY603" i="11"/>
  <c r="BZ86" i="11"/>
  <c r="FF603" i="11"/>
  <c r="FG86" i="11"/>
  <c r="GI612" i="11"/>
  <c r="GJ95" i="11"/>
  <c r="EN620" i="11"/>
  <c r="EO103" i="11"/>
  <c r="J25" i="10"/>
  <c r="FG41" i="11"/>
  <c r="FF42" i="11"/>
  <c r="FV42" i="11"/>
  <c r="DH43" i="11"/>
  <c r="EO43" i="11"/>
  <c r="FU43" i="11"/>
  <c r="GK43" i="11"/>
  <c r="CQ44" i="11"/>
  <c r="DG44" i="11"/>
  <c r="DX44" i="11"/>
  <c r="EN44" i="11"/>
  <c r="GJ44" i="11"/>
  <c r="BJ45" i="11"/>
  <c r="BZ45" i="11"/>
  <c r="CP45" i="11"/>
  <c r="DW45" i="11"/>
  <c r="GY45" i="11"/>
  <c r="BI46" i="11"/>
  <c r="BY46" i="11"/>
  <c r="GX46" i="11"/>
  <c r="AR47" i="11"/>
  <c r="AQ48" i="11"/>
  <c r="Y50" i="11"/>
  <c r="X51" i="11"/>
  <c r="FG53" i="11"/>
  <c r="FF54" i="11"/>
  <c r="FV54" i="11"/>
  <c r="DH55" i="11"/>
  <c r="EO55" i="11"/>
  <c r="FU55" i="11"/>
  <c r="GK55" i="11"/>
  <c r="CQ56" i="11"/>
  <c r="DG56" i="11"/>
  <c r="DX56" i="11"/>
  <c r="EN56" i="11"/>
  <c r="GJ56" i="11"/>
  <c r="BJ57" i="11"/>
  <c r="BZ57" i="11"/>
  <c r="CP57" i="11"/>
  <c r="DW57" i="11"/>
  <c r="GJ57" i="11"/>
  <c r="GK58" i="11"/>
  <c r="GK59" i="11"/>
  <c r="FU60" i="11"/>
  <c r="X61" i="11"/>
  <c r="DW61" i="11"/>
  <c r="EN61" i="11"/>
  <c r="FE578" i="11"/>
  <c r="FF61" i="11"/>
  <c r="Y62" i="11"/>
  <c r="DX62" i="11"/>
  <c r="X63" i="11"/>
  <c r="DW63" i="11"/>
  <c r="FF63" i="11"/>
  <c r="FV63" i="11"/>
  <c r="X64" i="11"/>
  <c r="BY64" i="11"/>
  <c r="DI64" i="11"/>
  <c r="BH582" i="11"/>
  <c r="BI65" i="11"/>
  <c r="EM582" i="11"/>
  <c r="EN65" i="11"/>
  <c r="FG65" i="11"/>
  <c r="GW582" i="11"/>
  <c r="GX65" i="11"/>
  <c r="W583" i="11"/>
  <c r="X66" i="11"/>
  <c r="AQ66" i="11"/>
  <c r="FG66" i="11"/>
  <c r="EN67" i="11"/>
  <c r="FG67" i="11"/>
  <c r="Y68" i="11"/>
  <c r="BK68" i="11"/>
  <c r="DW68" i="11"/>
  <c r="DG69" i="11"/>
  <c r="BY70" i="11"/>
  <c r="GY71" i="11"/>
  <c r="FV72" i="11"/>
  <c r="BX590" i="11"/>
  <c r="BY73" i="11"/>
  <c r="DW590" i="11"/>
  <c r="DX73" i="11"/>
  <c r="EM592" i="11"/>
  <c r="EN75" i="11"/>
  <c r="DV593" i="11"/>
  <c r="DW76" i="11"/>
  <c r="FT593" i="11"/>
  <c r="FU76" i="11"/>
  <c r="X594" i="11"/>
  <c r="Y77" i="11"/>
  <c r="FW77" i="11"/>
  <c r="BI595" i="11"/>
  <c r="BJ78" i="11"/>
  <c r="FF78" i="11"/>
  <c r="AP596" i="11"/>
  <c r="AQ79" i="11"/>
  <c r="EO79" i="11"/>
  <c r="BZ80" i="11"/>
  <c r="BJ81" i="11"/>
  <c r="DV599" i="11"/>
  <c r="DW82" i="11"/>
  <c r="DV601" i="11"/>
  <c r="DW84" i="11"/>
  <c r="AP602" i="11"/>
  <c r="AQ85" i="11"/>
  <c r="Y86" i="11"/>
  <c r="FG88" i="11"/>
  <c r="GL90" i="11"/>
  <c r="W609" i="11"/>
  <c r="X92" i="11"/>
  <c r="DW92" i="11"/>
  <c r="DF610" i="11"/>
  <c r="DG93" i="11"/>
  <c r="FT613" i="11"/>
  <c r="FU96" i="11"/>
  <c r="BX614" i="11"/>
  <c r="BY97" i="11"/>
  <c r="BY622" i="11"/>
  <c r="BZ105" i="11"/>
  <c r="FU578" i="11"/>
  <c r="FV61" i="11"/>
  <c r="EN579" i="11"/>
  <c r="EO62" i="11"/>
  <c r="BI583" i="11"/>
  <c r="BJ66" i="11"/>
  <c r="BH584" i="11"/>
  <c r="BI67" i="11"/>
  <c r="EM588" i="11"/>
  <c r="EN71" i="11"/>
  <c r="GW590" i="11"/>
  <c r="GX73" i="11"/>
  <c r="W593" i="11"/>
  <c r="X76" i="11"/>
  <c r="CO599" i="11"/>
  <c r="CP82" i="11"/>
  <c r="GX611" i="11"/>
  <c r="GY94" i="11"/>
  <c r="CO613" i="11"/>
  <c r="CP96" i="11"/>
  <c r="DH619" i="11"/>
  <c r="DI102" i="11"/>
  <c r="CP621" i="11"/>
  <c r="CQ104" i="11"/>
  <c r="DG579" i="11"/>
  <c r="DH62" i="11"/>
  <c r="DF580" i="11"/>
  <c r="DG63" i="11"/>
  <c r="DV583" i="11"/>
  <c r="DW66" i="11"/>
  <c r="GX583" i="11"/>
  <c r="GY66" i="11"/>
  <c r="AP584" i="11"/>
  <c r="AQ67" i="11"/>
  <c r="FU586" i="11"/>
  <c r="FV69" i="11"/>
  <c r="BI591" i="11"/>
  <c r="BJ74" i="11"/>
  <c r="DG591" i="11"/>
  <c r="DH74" i="11"/>
  <c r="FF591" i="11"/>
  <c r="FG74" i="11"/>
  <c r="GW596" i="11"/>
  <c r="GX79" i="11"/>
  <c r="DF600" i="11"/>
  <c r="DG83" i="11"/>
  <c r="BX602" i="11"/>
  <c r="BY85" i="11"/>
  <c r="GI602" i="11"/>
  <c r="GJ85" i="11"/>
  <c r="X604" i="11"/>
  <c r="Y87" i="11"/>
  <c r="DG605" i="11"/>
  <c r="DH88" i="11"/>
  <c r="FF607" i="11"/>
  <c r="FG90" i="11"/>
  <c r="FU608" i="11"/>
  <c r="FV91" i="11"/>
  <c r="FF609" i="11"/>
  <c r="FG92" i="11"/>
  <c r="FT611" i="11"/>
  <c r="FU94" i="11"/>
  <c r="FE612" i="11"/>
  <c r="FF95" i="11"/>
  <c r="GW614" i="11"/>
  <c r="GX97" i="11"/>
  <c r="X615" i="11"/>
  <c r="Y98" i="11"/>
  <c r="BI615" i="11"/>
  <c r="BJ98" i="11"/>
  <c r="FU619" i="11"/>
  <c r="FV102" i="11"/>
  <c r="CQ620" i="11"/>
  <c r="CR103" i="11"/>
  <c r="DF621" i="11"/>
  <c r="DG104" i="11"/>
  <c r="GW623" i="11"/>
  <c r="GX106" i="11"/>
  <c r="W575" i="11"/>
  <c r="X58" i="11"/>
  <c r="FF577" i="11"/>
  <c r="FG60" i="11"/>
  <c r="CQ579" i="11"/>
  <c r="CR62" i="11"/>
  <c r="CP580" i="11"/>
  <c r="CQ63" i="11"/>
  <c r="BI581" i="11"/>
  <c r="BJ64" i="11"/>
  <c r="X582" i="11"/>
  <c r="Y65" i="11"/>
  <c r="EN587" i="11"/>
  <c r="EO70" i="11"/>
  <c r="BJ588" i="11"/>
  <c r="BK71" i="11"/>
  <c r="DW588" i="11"/>
  <c r="DX71" i="11"/>
  <c r="Z590" i="11"/>
  <c r="AA73" i="11"/>
  <c r="AP592" i="11"/>
  <c r="AQ75" i="11"/>
  <c r="CP592" i="11"/>
  <c r="CQ75" i="11"/>
  <c r="BY593" i="11"/>
  <c r="BZ76" i="11"/>
  <c r="DI595" i="11"/>
  <c r="DJ78" i="11"/>
  <c r="CR596" i="11"/>
  <c r="CS79" i="11"/>
  <c r="FU596" i="11"/>
  <c r="FV79" i="11"/>
  <c r="FF597" i="11"/>
  <c r="FG80" i="11"/>
  <c r="AP598" i="11"/>
  <c r="AQ81" i="11"/>
  <c r="CP598" i="11"/>
  <c r="CQ81" i="11"/>
  <c r="X600" i="11"/>
  <c r="Y83" i="11"/>
  <c r="EM600" i="11"/>
  <c r="EN83" i="11"/>
  <c r="GW600" i="11"/>
  <c r="GX83" i="11"/>
  <c r="AQ601" i="11"/>
  <c r="AR84" i="11"/>
  <c r="FG606" i="11"/>
  <c r="FH89" i="11"/>
  <c r="BZ610" i="11"/>
  <c r="CA93" i="11"/>
  <c r="GI610" i="11"/>
  <c r="GJ93" i="11"/>
  <c r="EN611" i="11"/>
  <c r="EO94" i="11"/>
  <c r="DW612" i="11"/>
  <c r="DX95" i="11"/>
  <c r="BI613" i="11"/>
  <c r="BJ96" i="11"/>
  <c r="EN613" i="11"/>
  <c r="EO96" i="11"/>
  <c r="GI621" i="11"/>
  <c r="GJ104" i="11"/>
  <c r="CO622" i="11"/>
  <c r="CP105" i="11"/>
  <c r="GX581" i="11"/>
  <c r="GY64" i="11"/>
  <c r="EP3" i="11"/>
  <c r="FF3" i="11"/>
  <c r="FV3" i="11"/>
  <c r="X5" i="11"/>
  <c r="X6" i="11"/>
  <c r="FH7" i="11"/>
  <c r="FG8" i="11"/>
  <c r="FW8" i="11"/>
  <c r="DI9" i="11"/>
  <c r="EP9" i="11"/>
  <c r="FF9" i="11"/>
  <c r="FV9" i="11"/>
  <c r="GL9" i="11"/>
  <c r="CR10" i="11"/>
  <c r="DH10" i="11"/>
  <c r="DY10" i="11"/>
  <c r="EO10" i="11"/>
  <c r="FU10" i="11"/>
  <c r="GK10" i="11"/>
  <c r="BK11" i="11"/>
  <c r="CA11" i="11"/>
  <c r="CQ11" i="11"/>
  <c r="DG11" i="11"/>
  <c r="DX11" i="11"/>
  <c r="EN11" i="11"/>
  <c r="GJ11" i="11"/>
  <c r="GZ11" i="11"/>
  <c r="BJ12" i="11"/>
  <c r="BZ12" i="11"/>
  <c r="CP12" i="11"/>
  <c r="DW12" i="11"/>
  <c r="GY12" i="11"/>
  <c r="AS13" i="11"/>
  <c r="BI13" i="11"/>
  <c r="BY13" i="11"/>
  <c r="GX13" i="11"/>
  <c r="AR14" i="11"/>
  <c r="AQ15" i="11"/>
  <c r="Z16" i="11"/>
  <c r="Y17" i="11"/>
  <c r="X18" i="11"/>
  <c r="FH19" i="11"/>
  <c r="FG20" i="11"/>
  <c r="FW20" i="11"/>
  <c r="DI21" i="11"/>
  <c r="EP21" i="11"/>
  <c r="FF21" i="11"/>
  <c r="FV21" i="11"/>
  <c r="GL21" i="11"/>
  <c r="CR22" i="11"/>
  <c r="DH22" i="11"/>
  <c r="DY22" i="11"/>
  <c r="EO22" i="11"/>
  <c r="FU22" i="11"/>
  <c r="GK22" i="11"/>
  <c r="BK23" i="11"/>
  <c r="CA23" i="11"/>
  <c r="CQ23" i="11"/>
  <c r="DG23" i="11"/>
  <c r="DX23" i="11"/>
  <c r="EN23" i="11"/>
  <c r="GJ23" i="11"/>
  <c r="GZ23" i="11"/>
  <c r="BJ24" i="11"/>
  <c r="BZ24" i="11"/>
  <c r="CP24" i="11"/>
  <c r="DW24" i="11"/>
  <c r="GY24" i="11"/>
  <c r="AS25" i="11"/>
  <c r="BI25" i="11"/>
  <c r="BY25" i="11"/>
  <c r="GX25" i="11"/>
  <c r="AR26" i="11"/>
  <c r="AQ27" i="11"/>
  <c r="Z28" i="11"/>
  <c r="Y29" i="11"/>
  <c r="X30" i="11"/>
  <c r="FH31" i="11"/>
  <c r="FG32" i="11"/>
  <c r="FW32" i="11"/>
  <c r="DI33" i="11"/>
  <c r="EP33" i="11"/>
  <c r="FF33" i="11"/>
  <c r="FV33" i="11"/>
  <c r="GL33" i="11"/>
  <c r="CR34" i="11"/>
  <c r="DH34" i="11"/>
  <c r="DY34" i="11"/>
  <c r="EO34" i="11"/>
  <c r="FU34" i="11"/>
  <c r="GK34" i="11"/>
  <c r="BK35" i="11"/>
  <c r="CA35" i="11"/>
  <c r="CQ35" i="11"/>
  <c r="DG35" i="11"/>
  <c r="DX35" i="11"/>
  <c r="EN35" i="11"/>
  <c r="GJ35" i="11"/>
  <c r="GZ35" i="11"/>
  <c r="BJ36" i="11"/>
  <c r="BZ36" i="11"/>
  <c r="CP36" i="11"/>
  <c r="DW36" i="11"/>
  <c r="GY36" i="11"/>
  <c r="AS37" i="11"/>
  <c r="BI37" i="11"/>
  <c r="BY37" i="11"/>
  <c r="GX37" i="11"/>
  <c r="AR38" i="11"/>
  <c r="AQ39" i="11"/>
  <c r="Z40" i="11"/>
  <c r="Y41" i="11"/>
  <c r="X42" i="11"/>
  <c r="FH43" i="11"/>
  <c r="FG44" i="11"/>
  <c r="FW44" i="11"/>
  <c r="DI45" i="11"/>
  <c r="EP45" i="11"/>
  <c r="FF45" i="11"/>
  <c r="FV45" i="11"/>
  <c r="GL45" i="11"/>
  <c r="CR46" i="11"/>
  <c r="DH46" i="11"/>
  <c r="DY46" i="11"/>
  <c r="EO46" i="11"/>
  <c r="FU46" i="11"/>
  <c r="GK46" i="11"/>
  <c r="BK47" i="11"/>
  <c r="CA47" i="11"/>
  <c r="CQ47" i="11"/>
  <c r="DG47" i="11"/>
  <c r="DX47" i="11"/>
  <c r="EN47" i="11"/>
  <c r="GJ47" i="11"/>
  <c r="GZ47" i="11"/>
  <c r="BJ48" i="11"/>
  <c r="BZ48" i="11"/>
  <c r="CP48" i="11"/>
  <c r="DW48" i="11"/>
  <c r="GY48" i="11"/>
  <c r="AS49" i="11"/>
  <c r="BI49" i="11"/>
  <c r="BY49" i="11"/>
  <c r="GX49" i="11"/>
  <c r="AR50" i="11"/>
  <c r="AQ51" i="11"/>
  <c r="Z52" i="11"/>
  <c r="Y53" i="11"/>
  <c r="X54" i="11"/>
  <c r="FH55" i="11"/>
  <c r="FG56" i="11"/>
  <c r="FW56" i="11"/>
  <c r="DI57" i="11"/>
  <c r="EP57" i="11"/>
  <c r="FF57" i="11"/>
  <c r="FV57" i="11"/>
  <c r="DX58" i="11"/>
  <c r="EO58" i="11"/>
  <c r="FF58" i="11"/>
  <c r="FW58" i="11"/>
  <c r="Y59" i="11"/>
  <c r="DX59" i="11"/>
  <c r="EO59" i="11"/>
  <c r="FF59" i="11"/>
  <c r="FW59" i="11"/>
  <c r="Z60" i="11"/>
  <c r="AQ60" i="11"/>
  <c r="BY60" i="11"/>
  <c r="CP60" i="11"/>
  <c r="DG60" i="11"/>
  <c r="DY60" i="11"/>
  <c r="EP60" i="11"/>
  <c r="AR61" i="11"/>
  <c r="BI61" i="11"/>
  <c r="BZ61" i="11"/>
  <c r="CQ61" i="11"/>
  <c r="DH61" i="11"/>
  <c r="AS62" i="11"/>
  <c r="BJ62" i="11"/>
  <c r="CA62" i="11"/>
  <c r="FI62" i="11"/>
  <c r="AR63" i="11"/>
  <c r="BI63" i="11"/>
  <c r="BZ63" i="11"/>
  <c r="AR64" i="11"/>
  <c r="GK64" i="11"/>
  <c r="AR65" i="11"/>
  <c r="DW582" i="11"/>
  <c r="DX65" i="11"/>
  <c r="EQ66" i="11"/>
  <c r="Y67" i="11"/>
  <c r="DX67" i="11"/>
  <c r="GJ67" i="11"/>
  <c r="GL68" i="11"/>
  <c r="CQ69" i="11"/>
  <c r="BI70" i="11"/>
  <c r="FH70" i="11"/>
  <c r="GZ70" i="11"/>
  <c r="X588" i="11"/>
  <c r="Y71" i="11"/>
  <c r="AR71" i="11"/>
  <c r="GI588" i="11"/>
  <c r="GJ71" i="11"/>
  <c r="CO589" i="11"/>
  <c r="CP72" i="11"/>
  <c r="DI72" i="11"/>
  <c r="GX589" i="11"/>
  <c r="GY72" i="11"/>
  <c r="FE590" i="11"/>
  <c r="FF73" i="11"/>
  <c r="GJ591" i="11"/>
  <c r="GK74" i="11"/>
  <c r="GX593" i="11"/>
  <c r="GY76" i="11"/>
  <c r="DF594" i="11"/>
  <c r="DG77" i="11"/>
  <c r="FF77" i="11"/>
  <c r="AQ595" i="11"/>
  <c r="AR78" i="11"/>
  <c r="CO595" i="11"/>
  <c r="CP78" i="11"/>
  <c r="GL78" i="11"/>
  <c r="BX596" i="11"/>
  <c r="BY79" i="11"/>
  <c r="DG80" i="11"/>
  <c r="GJ80" i="11"/>
  <c r="FU598" i="11"/>
  <c r="FV81" i="11"/>
  <c r="GY81" i="11"/>
  <c r="DF602" i="11"/>
  <c r="DG85" i="11"/>
  <c r="BH604" i="11"/>
  <c r="BI87" i="11"/>
  <c r="EN605" i="11"/>
  <c r="EO88" i="11"/>
  <c r="DG91" i="11"/>
  <c r="EO91" i="11"/>
  <c r="BJ92" i="11"/>
  <c r="CQ92" i="11"/>
  <c r="GY92" i="11"/>
  <c r="BY94" i="11"/>
  <c r="DG611" i="11"/>
  <c r="DH94" i="11"/>
  <c r="BH612" i="11"/>
  <c r="BI95" i="11"/>
  <c r="CP612" i="11"/>
  <c r="CQ95" i="11"/>
  <c r="DW614" i="11"/>
  <c r="DX97" i="11"/>
  <c r="FF101" i="11"/>
  <c r="GI582" i="11"/>
  <c r="GJ65" i="11"/>
  <c r="FE586" i="11"/>
  <c r="FF69" i="11"/>
  <c r="W587" i="11"/>
  <c r="X70" i="11"/>
  <c r="FF589" i="11"/>
  <c r="FG72" i="11"/>
  <c r="DF590" i="11"/>
  <c r="DG73" i="11"/>
  <c r="AQ591" i="11"/>
  <c r="AR74" i="11"/>
  <c r="CO591" i="11"/>
  <c r="CP74" i="11"/>
  <c r="EN591" i="11"/>
  <c r="EO74" i="11"/>
  <c r="FU592" i="11"/>
  <c r="FV75" i="11"/>
  <c r="GW592" i="11"/>
  <c r="GX75" i="11"/>
  <c r="BH594" i="11"/>
  <c r="BI77" i="11"/>
  <c r="GI594" i="11"/>
  <c r="GJ77" i="11"/>
  <c r="X596" i="11"/>
  <c r="Y79" i="11"/>
  <c r="DW598" i="11"/>
  <c r="DX81" i="11"/>
  <c r="FF599" i="11"/>
  <c r="FG82" i="11"/>
  <c r="GJ599" i="11"/>
  <c r="GK82" i="11"/>
  <c r="FU600" i="11"/>
  <c r="FV83" i="11"/>
  <c r="EM602" i="11"/>
  <c r="EN85" i="11"/>
  <c r="BI603" i="11"/>
  <c r="BJ86" i="11"/>
  <c r="FT605" i="11"/>
  <c r="FU88" i="11"/>
  <c r="AP606" i="11"/>
  <c r="AQ89" i="11"/>
  <c r="FE610" i="11"/>
  <c r="FF93" i="11"/>
  <c r="W616" i="11"/>
  <c r="X99" i="11"/>
  <c r="X618" i="11"/>
  <c r="Y101" i="11"/>
  <c r="DG620" i="11"/>
  <c r="DH103" i="11"/>
  <c r="BJ621" i="11"/>
  <c r="BK104" i="11"/>
  <c r="DW621" i="11"/>
  <c r="DX104" i="11"/>
  <c r="AR623" i="11"/>
  <c r="AS106" i="11"/>
  <c r="O25" i="10"/>
  <c r="H141" i="10"/>
  <c r="AQ5" i="11"/>
  <c r="Y7" i="11"/>
  <c r="X8" i="11"/>
  <c r="FG10" i="11"/>
  <c r="FF11" i="11"/>
  <c r="FV11" i="11"/>
  <c r="DH12" i="11"/>
  <c r="EO12" i="11"/>
  <c r="FU12" i="11"/>
  <c r="GK12" i="11"/>
  <c r="CQ13" i="11"/>
  <c r="DG13" i="11"/>
  <c r="DX13" i="11"/>
  <c r="EN13" i="11"/>
  <c r="GJ13" i="11"/>
  <c r="BJ14" i="11"/>
  <c r="BZ14" i="11"/>
  <c r="CP14" i="11"/>
  <c r="DW14" i="11"/>
  <c r="GY14" i="11"/>
  <c r="BI15" i="11"/>
  <c r="BY15" i="11"/>
  <c r="GX15" i="11"/>
  <c r="AR16" i="11"/>
  <c r="AQ17" i="11"/>
  <c r="Y19" i="11"/>
  <c r="X20" i="11"/>
  <c r="FG22" i="11"/>
  <c r="FF23" i="11"/>
  <c r="FV23" i="11"/>
  <c r="DH24" i="11"/>
  <c r="EO24" i="11"/>
  <c r="FU24" i="11"/>
  <c r="GK24" i="11"/>
  <c r="CQ25" i="11"/>
  <c r="DG25" i="11"/>
  <c r="DX25" i="11"/>
  <c r="EN25" i="11"/>
  <c r="GJ25" i="11"/>
  <c r="BJ26" i="11"/>
  <c r="BZ26" i="11"/>
  <c r="CP26" i="11"/>
  <c r="DW26" i="11"/>
  <c r="GY26" i="11"/>
  <c r="BI27" i="11"/>
  <c r="BY27" i="11"/>
  <c r="GX27" i="11"/>
  <c r="AR28" i="11"/>
  <c r="AQ29" i="11"/>
  <c r="Y31" i="11"/>
  <c r="X32" i="11"/>
  <c r="FG34" i="11"/>
  <c r="FF35" i="11"/>
  <c r="FV35" i="11"/>
  <c r="DH36" i="11"/>
  <c r="EO36" i="11"/>
  <c r="FU36" i="11"/>
  <c r="GK36" i="11"/>
  <c r="CQ37" i="11"/>
  <c r="DG37" i="11"/>
  <c r="DX37" i="11"/>
  <c r="EN37" i="11"/>
  <c r="GJ37" i="11"/>
  <c r="BJ38" i="11"/>
  <c r="BZ38" i="11"/>
  <c r="CP38" i="11"/>
  <c r="DW38" i="11"/>
  <c r="GY38" i="11"/>
  <c r="BI39" i="11"/>
  <c r="BY39" i="11"/>
  <c r="GX39" i="11"/>
  <c r="AR40" i="11"/>
  <c r="AQ41" i="11"/>
  <c r="Y43" i="11"/>
  <c r="X44" i="11"/>
  <c r="FG46" i="11"/>
  <c r="FF47" i="11"/>
  <c r="FV47" i="11"/>
  <c r="DH48" i="11"/>
  <c r="EO48" i="11"/>
  <c r="FU48" i="11"/>
  <c r="GK48" i="11"/>
  <c r="CQ49" i="11"/>
  <c r="DG49" i="11"/>
  <c r="DX49" i="11"/>
  <c r="EN49" i="11"/>
  <c r="GJ49" i="11"/>
  <c r="BJ50" i="11"/>
  <c r="BZ50" i="11"/>
  <c r="CP50" i="11"/>
  <c r="DW50" i="11"/>
  <c r="GY50" i="11"/>
  <c r="BI51" i="11"/>
  <c r="BY51" i="11"/>
  <c r="GX51" i="11"/>
  <c r="AR52" i="11"/>
  <c r="AQ53" i="11"/>
  <c r="Y55" i="11"/>
  <c r="X56" i="11"/>
  <c r="AR58" i="11"/>
  <c r="BI58" i="11"/>
  <c r="BZ58" i="11"/>
  <c r="CQ58" i="11"/>
  <c r="DH58" i="11"/>
  <c r="AR59" i="11"/>
  <c r="BI59" i="11"/>
  <c r="BZ59" i="11"/>
  <c r="CQ59" i="11"/>
  <c r="DH59" i="11"/>
  <c r="BJ60" i="11"/>
  <c r="FV64" i="11"/>
  <c r="DF582" i="11"/>
  <c r="DG65" i="11"/>
  <c r="GK66" i="11"/>
  <c r="DG67" i="11"/>
  <c r="DH68" i="11"/>
  <c r="FU68" i="11"/>
  <c r="BZ69" i="11"/>
  <c r="GY69" i="11"/>
  <c r="AR70" i="11"/>
  <c r="DX70" i="11"/>
  <c r="DF588" i="11"/>
  <c r="DG71" i="11"/>
  <c r="BH590" i="11"/>
  <c r="BI73" i="11"/>
  <c r="GI590" i="11"/>
  <c r="GJ73" i="11"/>
  <c r="BX592" i="11"/>
  <c r="BY75" i="11"/>
  <c r="DW592" i="11"/>
  <c r="DX75" i="11"/>
  <c r="W595" i="11"/>
  <c r="X78" i="11"/>
  <c r="EP78" i="11"/>
  <c r="DY79" i="11"/>
  <c r="BK80" i="11"/>
  <c r="EN80" i="11"/>
  <c r="AS82" i="11"/>
  <c r="BY82" i="11"/>
  <c r="BH600" i="11"/>
  <c r="BI83" i="11"/>
  <c r="W601" i="11"/>
  <c r="X84" i="11"/>
  <c r="BY601" i="11"/>
  <c r="BZ84" i="11"/>
  <c r="GJ601" i="11"/>
  <c r="GK84" i="11"/>
  <c r="Y85" i="11"/>
  <c r="CO603" i="11"/>
  <c r="CP86" i="11"/>
  <c r="FU604" i="11"/>
  <c r="FV87" i="11"/>
  <c r="GW604" i="11"/>
  <c r="GX87" i="11"/>
  <c r="FU90" i="11"/>
  <c r="GJ91" i="11"/>
  <c r="FT609" i="11"/>
  <c r="FU92" i="11"/>
  <c r="DW93" i="11"/>
  <c r="AS94" i="11"/>
  <c r="DG613" i="11"/>
  <c r="DH96" i="11"/>
  <c r="GJ613" i="11"/>
  <c r="GK96" i="11"/>
  <c r="FG100" i="11"/>
  <c r="GK102" i="11"/>
  <c r="BH623" i="11"/>
  <c r="BI106" i="11"/>
  <c r="CO583" i="11"/>
  <c r="CP66" i="11"/>
  <c r="GJ587" i="11"/>
  <c r="GK70" i="11"/>
  <c r="BY589" i="11"/>
  <c r="BZ72" i="11"/>
  <c r="X592" i="11"/>
  <c r="Y75" i="11"/>
  <c r="BI593" i="11"/>
  <c r="BJ76" i="11"/>
  <c r="DG593" i="11"/>
  <c r="DH76" i="11"/>
  <c r="EM594" i="11"/>
  <c r="EN77" i="11"/>
  <c r="DV595" i="11"/>
  <c r="DW78" i="11"/>
  <c r="AQ597" i="11"/>
  <c r="AR80" i="11"/>
  <c r="X598" i="11"/>
  <c r="Y81" i="11"/>
  <c r="GW602" i="11"/>
  <c r="GX85" i="11"/>
  <c r="AQ605" i="11"/>
  <c r="AR88" i="11"/>
  <c r="EN609" i="11"/>
  <c r="EO92" i="11"/>
  <c r="CP614" i="11"/>
  <c r="CQ97" i="11"/>
  <c r="FT620" i="11"/>
  <c r="FU103" i="11"/>
  <c r="EM621" i="11"/>
  <c r="EN104" i="11"/>
  <c r="GY621" i="11"/>
  <c r="GZ104" i="11"/>
  <c r="BX623" i="11"/>
  <c r="BY106" i="11"/>
  <c r="Y4" i="11"/>
  <c r="GX4" i="11"/>
  <c r="BI5" i="11"/>
  <c r="BY5" i="11"/>
  <c r="GX5" i="11"/>
  <c r="AR6" i="11"/>
  <c r="AQ7" i="11"/>
  <c r="Y9" i="11"/>
  <c r="X10" i="11"/>
  <c r="FG12" i="11"/>
  <c r="FF13" i="11"/>
  <c r="FV13" i="11"/>
  <c r="DH14" i="11"/>
  <c r="EO14" i="11"/>
  <c r="FU14" i="11"/>
  <c r="GK14" i="11"/>
  <c r="CQ15" i="11"/>
  <c r="DG15" i="11"/>
  <c r="DX15" i="11"/>
  <c r="EN15" i="11"/>
  <c r="GJ15" i="11"/>
  <c r="BJ16" i="11"/>
  <c r="BZ16" i="11"/>
  <c r="CP16" i="11"/>
  <c r="DW16" i="11"/>
  <c r="GY16" i="11"/>
  <c r="BI17" i="11"/>
  <c r="BY17" i="11"/>
  <c r="GX17" i="11"/>
  <c r="AR18" i="11"/>
  <c r="AQ19" i="11"/>
  <c r="Y21" i="11"/>
  <c r="X22" i="11"/>
  <c r="FG24" i="11"/>
  <c r="FF25" i="11"/>
  <c r="FV25" i="11"/>
  <c r="DH26" i="11"/>
  <c r="EO26" i="11"/>
  <c r="FU26" i="11"/>
  <c r="GK26" i="11"/>
  <c r="CQ27" i="11"/>
  <c r="DG27" i="11"/>
  <c r="DX27" i="11"/>
  <c r="EN27" i="11"/>
  <c r="GJ27" i="11"/>
  <c r="BJ28" i="11"/>
  <c r="BZ28" i="11"/>
  <c r="CP28" i="11"/>
  <c r="DW28" i="11"/>
  <c r="GY28" i="11"/>
  <c r="BI29" i="11"/>
  <c r="BY29" i="11"/>
  <c r="GX29" i="11"/>
  <c r="AR30" i="11"/>
  <c r="AQ31" i="11"/>
  <c r="Y33" i="11"/>
  <c r="X34" i="11"/>
  <c r="FG36" i="11"/>
  <c r="FF37" i="11"/>
  <c r="FV37" i="11"/>
  <c r="DH38" i="11"/>
  <c r="EO38" i="11"/>
  <c r="FU38" i="11"/>
  <c r="GK38" i="11"/>
  <c r="CQ39" i="11"/>
  <c r="DG39" i="11"/>
  <c r="DX39" i="11"/>
  <c r="EN39" i="11"/>
  <c r="GJ39" i="11"/>
  <c r="BJ40" i="11"/>
  <c r="BZ40" i="11"/>
  <c r="CP40" i="11"/>
  <c r="DW40" i="11"/>
  <c r="GY40" i="11"/>
  <c r="BI41" i="11"/>
  <c r="BY41" i="11"/>
  <c r="GX41" i="11"/>
  <c r="AR42" i="11"/>
  <c r="AQ43" i="11"/>
  <c r="Y45" i="11"/>
  <c r="X46" i="11"/>
  <c r="FG48" i="11"/>
  <c r="FF49" i="11"/>
  <c r="FV49" i="11"/>
  <c r="DH50" i="11"/>
  <c r="EO50" i="11"/>
  <c r="FU50" i="11"/>
  <c r="GK50" i="11"/>
  <c r="CQ51" i="11"/>
  <c r="DG51" i="11"/>
  <c r="DX51" i="11"/>
  <c r="EN51" i="11"/>
  <c r="GJ51" i="11"/>
  <c r="BJ52" i="11"/>
  <c r="BZ52" i="11"/>
  <c r="CP52" i="11"/>
  <c r="DW52" i="11"/>
  <c r="GY52" i="11"/>
  <c r="BI53" i="11"/>
  <c r="BY53" i="11"/>
  <c r="GX53" i="11"/>
  <c r="AR54" i="11"/>
  <c r="AQ55" i="11"/>
  <c r="Y57" i="11"/>
  <c r="GX60" i="11"/>
  <c r="GY61" i="11"/>
  <c r="GY62" i="11"/>
  <c r="GX63" i="11"/>
  <c r="DV581" i="11"/>
  <c r="DW64" i="11"/>
  <c r="FF64" i="11"/>
  <c r="DI66" i="11"/>
  <c r="FU66" i="11"/>
  <c r="FU67" i="11"/>
  <c r="CQ68" i="11"/>
  <c r="BI69" i="11"/>
  <c r="EO69" i="11"/>
  <c r="EO72" i="11"/>
  <c r="EM590" i="11"/>
  <c r="EN73" i="11"/>
  <c r="Y74" i="11"/>
  <c r="DV591" i="11"/>
  <c r="DW74" i="11"/>
  <c r="FT591" i="11"/>
  <c r="FU74" i="11"/>
  <c r="FG76" i="11"/>
  <c r="FV78" i="11"/>
  <c r="FE596" i="11"/>
  <c r="FF79" i="11"/>
  <c r="CP80" i="11"/>
  <c r="BZ81" i="11"/>
  <c r="FE598" i="11"/>
  <c r="FF81" i="11"/>
  <c r="DG599" i="11"/>
  <c r="DH82" i="11"/>
  <c r="CP600" i="11"/>
  <c r="CQ83" i="11"/>
  <c r="DG601" i="11"/>
  <c r="DH84" i="11"/>
  <c r="BH602" i="11"/>
  <c r="BI85" i="11"/>
  <c r="DV603" i="11"/>
  <c r="DW86" i="11"/>
  <c r="FV89" i="11"/>
  <c r="W607" i="11"/>
  <c r="X90" i="11"/>
  <c r="DH90" i="11"/>
  <c r="EO90" i="11"/>
  <c r="CP93" i="11"/>
  <c r="GY93" i="11"/>
  <c r="DV611" i="11"/>
  <c r="DW94" i="11"/>
  <c r="GJ611" i="11"/>
  <c r="GK94" i="11"/>
  <c r="EM612" i="11"/>
  <c r="EN95" i="11"/>
  <c r="FU612" i="11"/>
  <c r="FV95" i="11"/>
  <c r="BY613" i="11"/>
  <c r="BZ96" i="11"/>
  <c r="EM614" i="11"/>
  <c r="EN97" i="11"/>
  <c r="AQ615" i="11"/>
  <c r="AR98" i="11"/>
  <c r="FV101" i="11"/>
  <c r="EO102" i="11"/>
  <c r="DV622" i="11"/>
  <c r="DW105" i="11"/>
  <c r="CP582" i="11"/>
  <c r="CQ65" i="11"/>
  <c r="BX584" i="11"/>
  <c r="BY67" i="11"/>
  <c r="AP586" i="11"/>
  <c r="AQ69" i="11"/>
  <c r="DG587" i="11"/>
  <c r="DH70" i="11"/>
  <c r="CP588" i="11"/>
  <c r="CQ71" i="11"/>
  <c r="DV589" i="11"/>
  <c r="DW72" i="11"/>
  <c r="FE592" i="11"/>
  <c r="FF75" i="11"/>
  <c r="GJ593" i="11"/>
  <c r="GK76" i="11"/>
  <c r="AP594" i="11"/>
  <c r="AQ77" i="11"/>
  <c r="CP594" i="11"/>
  <c r="CQ77" i="11"/>
  <c r="BY595" i="11"/>
  <c r="BZ78" i="11"/>
  <c r="GX595" i="11"/>
  <c r="GY78" i="11"/>
  <c r="BH596" i="11"/>
  <c r="BI79" i="11"/>
  <c r="W597" i="11"/>
  <c r="X80" i="11"/>
  <c r="FT597" i="11"/>
  <c r="FU80" i="11"/>
  <c r="EN599" i="11"/>
  <c r="EO82" i="11"/>
  <c r="DW600" i="11"/>
  <c r="DX83" i="11"/>
  <c r="EN601" i="11"/>
  <c r="EO84" i="11"/>
  <c r="AQ603" i="11"/>
  <c r="AR86" i="11"/>
  <c r="GX603" i="11"/>
  <c r="GY86" i="11"/>
  <c r="AP604" i="11"/>
  <c r="AQ87" i="11"/>
  <c r="X608" i="11"/>
  <c r="Y91" i="11"/>
  <c r="FE608" i="11"/>
  <c r="FF91" i="11"/>
  <c r="DG609" i="11"/>
  <c r="DH92" i="11"/>
  <c r="CO611" i="11"/>
  <c r="CP94" i="11"/>
  <c r="BX612" i="11"/>
  <c r="BY95" i="11"/>
  <c r="DF612" i="11"/>
  <c r="DG95" i="11"/>
  <c r="AP613" i="11"/>
  <c r="AQ96" i="11"/>
  <c r="DV613" i="11"/>
  <c r="DW96" i="11"/>
  <c r="BH614" i="11"/>
  <c r="BI97" i="11"/>
  <c r="AP616" i="11"/>
  <c r="AQ99" i="11"/>
  <c r="DX620" i="11"/>
  <c r="DY103" i="11"/>
  <c r="BZ621" i="11"/>
  <c r="CA104" i="11"/>
  <c r="GX622" i="11"/>
  <c r="GY105" i="11"/>
  <c r="BZ98" i="11"/>
  <c r="CP98" i="11"/>
  <c r="DW98" i="11"/>
  <c r="GY98" i="11"/>
  <c r="BI99" i="11"/>
  <c r="BY99" i="11"/>
  <c r="GX99" i="11"/>
  <c r="AR100" i="11"/>
  <c r="AQ101" i="11"/>
  <c r="Y103" i="11"/>
  <c r="X104" i="11"/>
  <c r="FG106" i="11"/>
  <c r="FF107" i="11"/>
  <c r="FV107" i="11"/>
  <c r="DH108" i="11"/>
  <c r="EO108" i="11"/>
  <c r="FU108" i="11"/>
  <c r="GK108" i="11"/>
  <c r="CQ109" i="11"/>
  <c r="DG109" i="11"/>
  <c r="DX109" i="11"/>
  <c r="EN109" i="11"/>
  <c r="GJ109" i="11"/>
  <c r="BJ110" i="11"/>
  <c r="BZ110" i="11"/>
  <c r="CP110" i="11"/>
  <c r="DW110" i="11"/>
  <c r="GY110" i="11"/>
  <c r="BI111" i="11"/>
  <c r="BY111" i="11"/>
  <c r="GX111" i="11"/>
  <c r="AR112" i="11"/>
  <c r="AQ113" i="11"/>
  <c r="Y115" i="11"/>
  <c r="X116" i="11"/>
  <c r="FG118" i="11"/>
  <c r="FF119" i="11"/>
  <c r="FV119" i="11"/>
  <c r="DH120" i="11"/>
  <c r="EO120" i="11"/>
  <c r="FU120" i="11"/>
  <c r="GK120" i="11"/>
  <c r="CQ121" i="11"/>
  <c r="DG121" i="11"/>
  <c r="DX121" i="11"/>
  <c r="EN121" i="11"/>
  <c r="GJ121" i="11"/>
  <c r="BJ122" i="11"/>
  <c r="BZ122" i="11"/>
  <c r="CP122" i="11"/>
  <c r="DW122" i="11"/>
  <c r="GY122" i="11"/>
  <c r="BI123" i="11"/>
  <c r="BY123" i="11"/>
  <c r="GX123" i="11"/>
  <c r="AR124" i="11"/>
  <c r="AQ125" i="11"/>
  <c r="Y127" i="11"/>
  <c r="X128" i="11"/>
  <c r="FG130" i="11"/>
  <c r="FF131" i="11"/>
  <c r="FV131" i="11"/>
  <c r="DH132" i="11"/>
  <c r="EO132" i="11"/>
  <c r="FU132" i="11"/>
  <c r="GK132" i="11"/>
  <c r="CQ133" i="11"/>
  <c r="DG133" i="11"/>
  <c r="DX133" i="11"/>
  <c r="EN133" i="11"/>
  <c r="GJ133" i="11"/>
  <c r="BJ134" i="11"/>
  <c r="BZ134" i="11"/>
  <c r="CP134" i="11"/>
  <c r="DW134" i="11"/>
  <c r="GY134" i="11"/>
  <c r="BI135" i="11"/>
  <c r="BY135" i="11"/>
  <c r="GX135" i="11"/>
  <c r="AR136" i="11"/>
  <c r="AQ137" i="11"/>
  <c r="Y139" i="11"/>
  <c r="X140" i="11"/>
  <c r="FG142" i="11"/>
  <c r="FF143" i="11"/>
  <c r="FV143" i="11"/>
  <c r="DH144" i="11"/>
  <c r="EO144" i="11"/>
  <c r="FU144" i="11"/>
  <c r="GK144" i="11"/>
  <c r="CQ145" i="11"/>
  <c r="DG145" i="11"/>
  <c r="DX145" i="11"/>
  <c r="EN145" i="11"/>
  <c r="FU145" i="11"/>
  <c r="W663" i="11"/>
  <c r="X146" i="11"/>
  <c r="DG146" i="11"/>
  <c r="BY147" i="11"/>
  <c r="CQ147" i="11"/>
  <c r="X148" i="11"/>
  <c r="BZ148" i="11"/>
  <c r="AR149" i="11"/>
  <c r="X150" i="11"/>
  <c r="AQ150" i="11"/>
  <c r="Y151" i="11"/>
  <c r="X152" i="11"/>
  <c r="CO669" i="11"/>
  <c r="CP152" i="11"/>
  <c r="GX152" i="11"/>
  <c r="CP670" i="11"/>
  <c r="CQ153" i="11"/>
  <c r="FG153" i="11"/>
  <c r="BY671" i="11"/>
  <c r="BZ154" i="11"/>
  <c r="EO154" i="11"/>
  <c r="BJ156" i="11"/>
  <c r="FV156" i="11"/>
  <c r="CQ157" i="11"/>
  <c r="EN157" i="11"/>
  <c r="GJ157" i="11"/>
  <c r="BI158" i="11"/>
  <c r="FT675" i="11"/>
  <c r="FU158" i="11"/>
  <c r="DW676" i="11"/>
  <c r="DX159" i="11"/>
  <c r="W677" i="11"/>
  <c r="X160" i="11"/>
  <c r="BY677" i="11"/>
  <c r="BZ160" i="11"/>
  <c r="BH678" i="11"/>
  <c r="BI161" i="11"/>
  <c r="EO161" i="11"/>
  <c r="FU161" i="11"/>
  <c r="AQ679" i="11"/>
  <c r="AR162" i="11"/>
  <c r="DX162" i="11"/>
  <c r="BZ163" i="11"/>
  <c r="DF680" i="11"/>
  <c r="DG163" i="11"/>
  <c r="EM680" i="11"/>
  <c r="EN163" i="11"/>
  <c r="DF682" i="11"/>
  <c r="DG165" i="11"/>
  <c r="BI685" i="11"/>
  <c r="BJ168" i="11"/>
  <c r="GX685" i="11"/>
  <c r="GY168" i="11"/>
  <c r="AP686" i="11"/>
  <c r="AQ169" i="11"/>
  <c r="GW688" i="11"/>
  <c r="GX171" i="11"/>
  <c r="W689" i="11"/>
  <c r="X172" i="11"/>
  <c r="BI689" i="11"/>
  <c r="BJ172" i="11"/>
  <c r="FT693" i="11"/>
  <c r="FU176" i="11"/>
  <c r="AP696" i="11"/>
  <c r="AQ179" i="11"/>
  <c r="X698" i="11"/>
  <c r="Y181" i="11"/>
  <c r="AQ138" i="11"/>
  <c r="X141" i="11"/>
  <c r="FF144" i="11"/>
  <c r="CP146" i="11"/>
  <c r="GJ147" i="11"/>
  <c r="AQ148" i="11"/>
  <c r="BI148" i="11"/>
  <c r="GX149" i="11"/>
  <c r="DF668" i="11"/>
  <c r="DG151" i="11"/>
  <c r="EM670" i="11"/>
  <c r="EN153" i="11"/>
  <c r="DV671" i="11"/>
  <c r="DW154" i="11"/>
  <c r="GK154" i="11"/>
  <c r="BH672" i="11"/>
  <c r="BI155" i="11"/>
  <c r="DX155" i="11"/>
  <c r="AQ673" i="11"/>
  <c r="AR156" i="11"/>
  <c r="GX675" i="11"/>
  <c r="GY158" i="11"/>
  <c r="GJ162" i="11"/>
  <c r="X680" i="11"/>
  <c r="Y163" i="11"/>
  <c r="X682" i="11"/>
  <c r="Y165" i="11"/>
  <c r="EM682" i="11"/>
  <c r="EN165" i="11"/>
  <c r="GW682" i="11"/>
  <c r="GX165" i="11"/>
  <c r="AQ166" i="11"/>
  <c r="DF684" i="11"/>
  <c r="DG167" i="11"/>
  <c r="CO685" i="11"/>
  <c r="CP168" i="11"/>
  <c r="BX686" i="11"/>
  <c r="BY169" i="11"/>
  <c r="FG688" i="11"/>
  <c r="FH171" i="11"/>
  <c r="GK690" i="11"/>
  <c r="GL173" i="11"/>
  <c r="CQ691" i="11"/>
  <c r="CR174" i="11"/>
  <c r="DG693" i="11"/>
  <c r="DH176" i="11"/>
  <c r="BY695" i="11"/>
  <c r="BZ178" i="11"/>
  <c r="X82" i="11"/>
  <c r="FG84" i="11"/>
  <c r="FF85" i="11"/>
  <c r="FV85" i="11"/>
  <c r="DH86" i="11"/>
  <c r="EO86" i="11"/>
  <c r="FU86" i="11"/>
  <c r="GK86" i="11"/>
  <c r="CQ87" i="11"/>
  <c r="DG87" i="11"/>
  <c r="DX87" i="11"/>
  <c r="EN87" i="11"/>
  <c r="GJ87" i="11"/>
  <c r="BJ88" i="11"/>
  <c r="BZ88" i="11"/>
  <c r="CP88" i="11"/>
  <c r="DW88" i="11"/>
  <c r="GY88" i="11"/>
  <c r="BI89" i="11"/>
  <c r="BY89" i="11"/>
  <c r="GX89" i="11"/>
  <c r="AR90" i="11"/>
  <c r="AQ91" i="11"/>
  <c r="Y93" i="11"/>
  <c r="X94" i="11"/>
  <c r="FG96" i="11"/>
  <c r="FF97" i="11"/>
  <c r="FV97" i="11"/>
  <c r="DH98" i="11"/>
  <c r="EO98" i="11"/>
  <c r="FU98" i="11"/>
  <c r="GK98" i="11"/>
  <c r="CQ99" i="11"/>
  <c r="DG99" i="11"/>
  <c r="DX99" i="11"/>
  <c r="EN99" i="11"/>
  <c r="GJ99" i="11"/>
  <c r="BJ100" i="11"/>
  <c r="BZ100" i="11"/>
  <c r="CP100" i="11"/>
  <c r="DW100" i="11"/>
  <c r="GY100" i="11"/>
  <c r="BI101" i="11"/>
  <c r="BY101" i="11"/>
  <c r="GX101" i="11"/>
  <c r="AR102" i="11"/>
  <c r="AQ103" i="11"/>
  <c r="Y105" i="11"/>
  <c r="X106" i="11"/>
  <c r="FG108" i="11"/>
  <c r="FF109" i="11"/>
  <c r="FV109" i="11"/>
  <c r="DH110" i="11"/>
  <c r="EO110" i="11"/>
  <c r="FU110" i="11"/>
  <c r="GK110" i="11"/>
  <c r="CQ111" i="11"/>
  <c r="DG111" i="11"/>
  <c r="DX111" i="11"/>
  <c r="EN111" i="11"/>
  <c r="GJ111" i="11"/>
  <c r="BJ112" i="11"/>
  <c r="BZ112" i="11"/>
  <c r="CP112" i="11"/>
  <c r="DW112" i="11"/>
  <c r="GY112" i="11"/>
  <c r="BI113" i="11"/>
  <c r="BY113" i="11"/>
  <c r="GX113" i="11"/>
  <c r="AR114" i="11"/>
  <c r="AQ115" i="11"/>
  <c r="Y117" i="11"/>
  <c r="X118" i="11"/>
  <c r="FG120" i="11"/>
  <c r="FF121" i="11"/>
  <c r="FV121" i="11"/>
  <c r="DH122" i="11"/>
  <c r="EO122" i="11"/>
  <c r="FU122" i="11"/>
  <c r="GK122" i="11"/>
  <c r="CQ123" i="11"/>
  <c r="DG123" i="11"/>
  <c r="DX123" i="11"/>
  <c r="EN123" i="11"/>
  <c r="GJ123" i="11"/>
  <c r="BJ124" i="11"/>
  <c r="BZ124" i="11"/>
  <c r="CP124" i="11"/>
  <c r="DW124" i="11"/>
  <c r="GY124" i="11"/>
  <c r="BI125" i="11"/>
  <c r="BY125" i="11"/>
  <c r="GX125" i="11"/>
  <c r="AR126" i="11"/>
  <c r="AQ127" i="11"/>
  <c r="Y129" i="11"/>
  <c r="X130" i="11"/>
  <c r="FG132" i="11"/>
  <c r="FF133" i="11"/>
  <c r="FV133" i="11"/>
  <c r="DH134" i="11"/>
  <c r="EO134" i="11"/>
  <c r="FU134" i="11"/>
  <c r="GK134" i="11"/>
  <c r="CQ135" i="11"/>
  <c r="DG135" i="11"/>
  <c r="DX135" i="11"/>
  <c r="EN135" i="11"/>
  <c r="GJ135" i="11"/>
  <c r="BJ136" i="11"/>
  <c r="BZ136" i="11"/>
  <c r="CP136" i="11"/>
  <c r="DW136" i="11"/>
  <c r="GY136" i="11"/>
  <c r="BI137" i="11"/>
  <c r="BY137" i="11"/>
  <c r="GX137" i="11"/>
  <c r="AQ139" i="11"/>
  <c r="X142" i="11"/>
  <c r="FF145" i="11"/>
  <c r="AQ146" i="11"/>
  <c r="BY146" i="11"/>
  <c r="GJ146" i="11"/>
  <c r="Y147" i="11"/>
  <c r="AQ147" i="11"/>
  <c r="BI147" i="11"/>
  <c r="DV666" i="11"/>
  <c r="DW149" i="11"/>
  <c r="EO149" i="11"/>
  <c r="DX150" i="11"/>
  <c r="FE668" i="11"/>
  <c r="FF151" i="11"/>
  <c r="FG152" i="11"/>
  <c r="BX670" i="11"/>
  <c r="BY153" i="11"/>
  <c r="GI670" i="11"/>
  <c r="GJ153" i="11"/>
  <c r="FU155" i="11"/>
  <c r="DG156" i="11"/>
  <c r="GY156" i="11"/>
  <c r="BY157" i="11"/>
  <c r="CO675" i="11"/>
  <c r="CP158" i="11"/>
  <c r="AP676" i="11"/>
  <c r="AQ159" i="11"/>
  <c r="GI676" i="11"/>
  <c r="GJ159" i="11"/>
  <c r="FF679" i="11"/>
  <c r="FG162" i="11"/>
  <c r="FU680" i="11"/>
  <c r="FV163" i="11"/>
  <c r="GY163" i="11"/>
  <c r="FF681" i="11"/>
  <c r="FG164" i="11"/>
  <c r="GJ681" i="11"/>
  <c r="GK164" i="11"/>
  <c r="EM684" i="11"/>
  <c r="EN167" i="11"/>
  <c r="GW684" i="11"/>
  <c r="GX167" i="11"/>
  <c r="DV685" i="11"/>
  <c r="DW168" i="11"/>
  <c r="EN687" i="11"/>
  <c r="EO170" i="11"/>
  <c r="DW688" i="11"/>
  <c r="DX171" i="11"/>
  <c r="BJ692" i="11"/>
  <c r="BK175" i="11"/>
  <c r="DW692" i="11"/>
  <c r="DX175" i="11"/>
  <c r="DV693" i="11"/>
  <c r="DW176" i="11"/>
  <c r="CP694" i="11"/>
  <c r="CQ177" i="11"/>
  <c r="FT664" i="11"/>
  <c r="FU147" i="11"/>
  <c r="FV665" i="11"/>
  <c r="FW148" i="11"/>
  <c r="GJ667" i="11"/>
  <c r="GK150" i="11"/>
  <c r="GY668" i="11"/>
  <c r="GZ151" i="11"/>
  <c r="EN669" i="11"/>
  <c r="EO152" i="11"/>
  <c r="BI671" i="11"/>
  <c r="BJ154" i="11"/>
  <c r="GW672" i="11"/>
  <c r="GX155" i="11"/>
  <c r="Y673" i="11"/>
  <c r="Z156" i="11"/>
  <c r="W675" i="11"/>
  <c r="X158" i="11"/>
  <c r="DV675" i="11"/>
  <c r="DW158" i="11"/>
  <c r="BX676" i="11"/>
  <c r="BY159" i="11"/>
  <c r="FG676" i="11"/>
  <c r="FH159" i="11"/>
  <c r="W679" i="11"/>
  <c r="X162" i="11"/>
  <c r="BY681" i="11"/>
  <c r="BZ164" i="11"/>
  <c r="FU682" i="11"/>
  <c r="FV165" i="11"/>
  <c r="FF683" i="11"/>
  <c r="FG166" i="11"/>
  <c r="GJ683" i="11"/>
  <c r="GK166" i="11"/>
  <c r="DF686" i="11"/>
  <c r="DG169" i="11"/>
  <c r="BY687" i="11"/>
  <c r="BZ170" i="11"/>
  <c r="DG687" i="11"/>
  <c r="DH170" i="11"/>
  <c r="FF689" i="11"/>
  <c r="FG172" i="11"/>
  <c r="FF691" i="11"/>
  <c r="FG174" i="11"/>
  <c r="GY692" i="11"/>
  <c r="GZ175" i="11"/>
  <c r="GJ693" i="11"/>
  <c r="GK176" i="11"/>
  <c r="CO695" i="11"/>
  <c r="CP178" i="11"/>
  <c r="GX695" i="11"/>
  <c r="GY178" i="11"/>
  <c r="BH696" i="11"/>
  <c r="BI179" i="11"/>
  <c r="Y697" i="11"/>
  <c r="Z180" i="11"/>
  <c r="GK88" i="11"/>
  <c r="CQ89" i="11"/>
  <c r="DG89" i="11"/>
  <c r="DX89" i="11"/>
  <c r="EN89" i="11"/>
  <c r="GJ89" i="11"/>
  <c r="BJ90" i="11"/>
  <c r="BZ90" i="11"/>
  <c r="CP90" i="11"/>
  <c r="DW90" i="11"/>
  <c r="GY90" i="11"/>
  <c r="BI91" i="11"/>
  <c r="BY91" i="11"/>
  <c r="GX91" i="11"/>
  <c r="AR92" i="11"/>
  <c r="AQ93" i="11"/>
  <c r="Y95" i="11"/>
  <c r="X96" i="11"/>
  <c r="FG98" i="11"/>
  <c r="FF99" i="11"/>
  <c r="FV99" i="11"/>
  <c r="DH100" i="11"/>
  <c r="EO100" i="11"/>
  <c r="FU100" i="11"/>
  <c r="GK100" i="11"/>
  <c r="CQ101" i="11"/>
  <c r="DG101" i="11"/>
  <c r="DX101" i="11"/>
  <c r="EN101" i="11"/>
  <c r="GJ101" i="11"/>
  <c r="BJ102" i="11"/>
  <c r="BZ102" i="11"/>
  <c r="CP102" i="11"/>
  <c r="DW102" i="11"/>
  <c r="GY102" i="11"/>
  <c r="BI103" i="11"/>
  <c r="BY103" i="11"/>
  <c r="GX103" i="11"/>
  <c r="AR104" i="11"/>
  <c r="AQ105" i="11"/>
  <c r="Y107" i="11"/>
  <c r="X108" i="11"/>
  <c r="FG110" i="11"/>
  <c r="FF111" i="11"/>
  <c r="FV111" i="11"/>
  <c r="DH112" i="11"/>
  <c r="EO112" i="11"/>
  <c r="FU112" i="11"/>
  <c r="GK112" i="11"/>
  <c r="CQ113" i="11"/>
  <c r="DG113" i="11"/>
  <c r="DX113" i="11"/>
  <c r="EN113" i="11"/>
  <c r="GJ113" i="11"/>
  <c r="BJ114" i="11"/>
  <c r="BZ114" i="11"/>
  <c r="CP114" i="11"/>
  <c r="DW114" i="11"/>
  <c r="GY114" i="11"/>
  <c r="BI115" i="11"/>
  <c r="BY115" i="11"/>
  <c r="GX115" i="11"/>
  <c r="AR116" i="11"/>
  <c r="AQ117" i="11"/>
  <c r="Y119" i="11"/>
  <c r="X120" i="11"/>
  <c r="FG122" i="11"/>
  <c r="FF123" i="11"/>
  <c r="FV123" i="11"/>
  <c r="DH124" i="11"/>
  <c r="EO124" i="11"/>
  <c r="FU124" i="11"/>
  <c r="GK124" i="11"/>
  <c r="CQ125" i="11"/>
  <c r="DG125" i="11"/>
  <c r="DX125" i="11"/>
  <c r="EN125" i="11"/>
  <c r="GJ125" i="11"/>
  <c r="BJ126" i="11"/>
  <c r="BZ126" i="11"/>
  <c r="CP126" i="11"/>
  <c r="DW126" i="11"/>
  <c r="GY126" i="11"/>
  <c r="BI127" i="11"/>
  <c r="BY127" i="11"/>
  <c r="GX127" i="11"/>
  <c r="AR128" i="11"/>
  <c r="AQ129" i="11"/>
  <c r="Y131" i="11"/>
  <c r="X132" i="11"/>
  <c r="FG134" i="11"/>
  <c r="FF135" i="11"/>
  <c r="FV135" i="11"/>
  <c r="DH136" i="11"/>
  <c r="EO136" i="11"/>
  <c r="FU136" i="11"/>
  <c r="GK136" i="11"/>
  <c r="CQ137" i="11"/>
  <c r="DG137" i="11"/>
  <c r="DX137" i="11"/>
  <c r="EN137" i="11"/>
  <c r="GJ137" i="11"/>
  <c r="BJ138" i="11"/>
  <c r="BZ138" i="11"/>
  <c r="CP138" i="11"/>
  <c r="DW138" i="11"/>
  <c r="GY138" i="11"/>
  <c r="BI139" i="11"/>
  <c r="BY139" i="11"/>
  <c r="GX139" i="11"/>
  <c r="AR140" i="11"/>
  <c r="AQ141" i="11"/>
  <c r="Y143" i="11"/>
  <c r="X144" i="11"/>
  <c r="BJ146" i="11"/>
  <c r="EM665" i="11"/>
  <c r="EN148" i="11"/>
  <c r="FF148" i="11"/>
  <c r="DG150" i="11"/>
  <c r="BY152" i="11"/>
  <c r="FU154" i="11"/>
  <c r="AP672" i="11"/>
  <c r="AQ155" i="11"/>
  <c r="DG155" i="11"/>
  <c r="FF156" i="11"/>
  <c r="DX157" i="11"/>
  <c r="AS158" i="11"/>
  <c r="BH682" i="11"/>
  <c r="BI165" i="11"/>
  <c r="BY683" i="11"/>
  <c r="BZ166" i="11"/>
  <c r="FU684" i="11"/>
  <c r="FV167" i="11"/>
  <c r="AQ685" i="11"/>
  <c r="AR168" i="11"/>
  <c r="EM686" i="11"/>
  <c r="EN169" i="11"/>
  <c r="GJ687" i="11"/>
  <c r="GK170" i="11"/>
  <c r="EO690" i="11"/>
  <c r="EP173" i="11"/>
  <c r="DG691" i="11"/>
  <c r="DH174" i="11"/>
  <c r="FT691" i="11"/>
  <c r="FU174" i="11"/>
  <c r="EM692" i="11"/>
  <c r="EN175" i="11"/>
  <c r="BI693" i="11"/>
  <c r="BJ176" i="11"/>
  <c r="DF694" i="11"/>
  <c r="DG177" i="11"/>
  <c r="FU663" i="11"/>
  <c r="FV146" i="11"/>
  <c r="CP668" i="11"/>
  <c r="CQ151" i="11"/>
  <c r="EM668" i="11"/>
  <c r="EN151" i="11"/>
  <c r="DV669" i="11"/>
  <c r="DW152" i="11"/>
  <c r="GJ669" i="11"/>
  <c r="GK152" i="11"/>
  <c r="DW670" i="11"/>
  <c r="DX153" i="11"/>
  <c r="AQ671" i="11"/>
  <c r="AR154" i="11"/>
  <c r="FU674" i="11"/>
  <c r="FV157" i="11"/>
  <c r="DF676" i="11"/>
  <c r="DG159" i="11"/>
  <c r="BI677" i="11"/>
  <c r="BJ160" i="11"/>
  <c r="FV677" i="11"/>
  <c r="FW160" i="11"/>
  <c r="GX677" i="11"/>
  <c r="GY160" i="11"/>
  <c r="AP678" i="11"/>
  <c r="AQ161" i="11"/>
  <c r="DG679" i="11"/>
  <c r="DH162" i="11"/>
  <c r="BJ680" i="11"/>
  <c r="BK163" i="11"/>
  <c r="W681" i="11"/>
  <c r="X164" i="11"/>
  <c r="DG681" i="11"/>
  <c r="DH164" i="11"/>
  <c r="W683" i="11"/>
  <c r="X166" i="11"/>
  <c r="BH684" i="11"/>
  <c r="BI167" i="11"/>
  <c r="X686" i="11"/>
  <c r="Y169" i="11"/>
  <c r="CP688" i="11"/>
  <c r="CQ171" i="11"/>
  <c r="BY689" i="11"/>
  <c r="BZ172" i="11"/>
  <c r="GX693" i="11"/>
  <c r="GY176" i="11"/>
  <c r="BX696" i="11"/>
  <c r="BY179" i="11"/>
  <c r="EN664" i="11"/>
  <c r="EO147" i="11"/>
  <c r="DW665" i="11"/>
  <c r="DX148" i="11"/>
  <c r="GK666" i="11"/>
  <c r="GL149" i="11"/>
  <c r="FT667" i="11"/>
  <c r="FU150" i="11"/>
  <c r="GI668" i="11"/>
  <c r="GJ151" i="11"/>
  <c r="BH670" i="11"/>
  <c r="BI153" i="11"/>
  <c r="EM676" i="11"/>
  <c r="EN159" i="11"/>
  <c r="CO677" i="11"/>
  <c r="CP160" i="11"/>
  <c r="BX678" i="11"/>
  <c r="BY161" i="11"/>
  <c r="FE678" i="11"/>
  <c r="FF161" i="11"/>
  <c r="EN679" i="11"/>
  <c r="EO162" i="11"/>
  <c r="CP680" i="11"/>
  <c r="CQ163" i="11"/>
  <c r="DW680" i="11"/>
  <c r="DX163" i="11"/>
  <c r="EN681" i="11"/>
  <c r="EO164" i="11"/>
  <c r="CP682" i="11"/>
  <c r="CQ165" i="11"/>
  <c r="DG683" i="11"/>
  <c r="DH166" i="11"/>
  <c r="FF685" i="11"/>
  <c r="FG168" i="11"/>
  <c r="GJ685" i="11"/>
  <c r="GK168" i="11"/>
  <c r="FU686" i="11"/>
  <c r="FV169" i="11"/>
  <c r="W687" i="11"/>
  <c r="X170" i="11"/>
  <c r="EM688" i="11"/>
  <c r="EN171" i="11"/>
  <c r="AQ689" i="11"/>
  <c r="AR172" i="11"/>
  <c r="FE690" i="11"/>
  <c r="FF173" i="11"/>
  <c r="BZ692" i="11"/>
  <c r="CA175" i="11"/>
  <c r="EN693" i="11"/>
  <c r="EO176" i="11"/>
  <c r="AR694" i="11"/>
  <c r="AS177" i="11"/>
  <c r="GI694" i="11"/>
  <c r="GJ177" i="11"/>
  <c r="AQ695" i="11"/>
  <c r="AR178" i="11"/>
  <c r="AQ108" i="11"/>
  <c r="Z109" i="11"/>
  <c r="Y110" i="11"/>
  <c r="X111" i="11"/>
  <c r="FH112" i="11"/>
  <c r="FG113" i="11"/>
  <c r="FW113" i="11"/>
  <c r="DI114" i="11"/>
  <c r="EP114" i="11"/>
  <c r="FF114" i="11"/>
  <c r="FV114" i="11"/>
  <c r="GL114" i="11"/>
  <c r="CR115" i="11"/>
  <c r="DH115" i="11"/>
  <c r="DY115" i="11"/>
  <c r="EO115" i="11"/>
  <c r="FU115" i="11"/>
  <c r="GK115" i="11"/>
  <c r="BK116" i="11"/>
  <c r="CA116" i="11"/>
  <c r="CQ116" i="11"/>
  <c r="DG116" i="11"/>
  <c r="DX116" i="11"/>
  <c r="EN116" i="11"/>
  <c r="GJ116" i="11"/>
  <c r="GZ116" i="11"/>
  <c r="BJ117" i="11"/>
  <c r="BZ117" i="11"/>
  <c r="CP117" i="11"/>
  <c r="DW117" i="11"/>
  <c r="GY117" i="11"/>
  <c r="AS118" i="11"/>
  <c r="BI118" i="11"/>
  <c r="BY118" i="11"/>
  <c r="GX118" i="11"/>
  <c r="AR119" i="11"/>
  <c r="AQ120" i="11"/>
  <c r="Z121" i="11"/>
  <c r="Y122" i="11"/>
  <c r="X123" i="11"/>
  <c r="FH124" i="11"/>
  <c r="FG125" i="11"/>
  <c r="FW125" i="11"/>
  <c r="DI126" i="11"/>
  <c r="EP126" i="11"/>
  <c r="FF126" i="11"/>
  <c r="FV126" i="11"/>
  <c r="GL126" i="11"/>
  <c r="CR127" i="11"/>
  <c r="DH127" i="11"/>
  <c r="DY127" i="11"/>
  <c r="EO127" i="11"/>
  <c r="FU127" i="11"/>
  <c r="GK127" i="11"/>
  <c r="BK128" i="11"/>
  <c r="CA128" i="11"/>
  <c r="CQ128" i="11"/>
  <c r="DG128" i="11"/>
  <c r="DX128" i="11"/>
  <c r="EN128" i="11"/>
  <c r="GJ128" i="11"/>
  <c r="GZ128" i="11"/>
  <c r="BJ129" i="11"/>
  <c r="BZ129" i="11"/>
  <c r="CP129" i="11"/>
  <c r="DW129" i="11"/>
  <c r="GY129" i="11"/>
  <c r="AS130" i="11"/>
  <c r="BI130" i="11"/>
  <c r="BY130" i="11"/>
  <c r="GX130" i="11"/>
  <c r="AR131" i="11"/>
  <c r="AQ132" i="11"/>
  <c r="Z133" i="11"/>
  <c r="Y134" i="11"/>
  <c r="X135" i="11"/>
  <c r="FH136" i="11"/>
  <c r="FG137" i="11"/>
  <c r="FW137" i="11"/>
  <c r="DI138" i="11"/>
  <c r="EP138" i="11"/>
  <c r="FF138" i="11"/>
  <c r="FV138" i="11"/>
  <c r="GL138" i="11"/>
  <c r="CR139" i="11"/>
  <c r="DH139" i="11"/>
  <c r="DY139" i="11"/>
  <c r="EO139" i="11"/>
  <c r="FU139" i="11"/>
  <c r="GK139" i="11"/>
  <c r="BK140" i="11"/>
  <c r="CA140" i="11"/>
  <c r="CQ140" i="11"/>
  <c r="DG140" i="11"/>
  <c r="DX140" i="11"/>
  <c r="EN140" i="11"/>
  <c r="GJ140" i="11"/>
  <c r="GZ140" i="11"/>
  <c r="BJ141" i="11"/>
  <c r="BZ141" i="11"/>
  <c r="CP141" i="11"/>
  <c r="DW141" i="11"/>
  <c r="GY141" i="11"/>
  <c r="AS142" i="11"/>
  <c r="BI142" i="11"/>
  <c r="BY142" i="11"/>
  <c r="GX142" i="11"/>
  <c r="AR143" i="11"/>
  <c r="AQ144" i="11"/>
  <c r="Z145" i="11"/>
  <c r="GX145" i="11"/>
  <c r="FE663" i="11"/>
  <c r="FF146" i="11"/>
  <c r="DW147" i="11"/>
  <c r="FG147" i="11"/>
  <c r="CO666" i="11"/>
  <c r="CP149" i="11"/>
  <c r="DH149" i="11"/>
  <c r="BX667" i="11"/>
  <c r="BY150" i="11"/>
  <c r="CQ150" i="11"/>
  <c r="W671" i="11"/>
  <c r="X154" i="11"/>
  <c r="DH154" i="11"/>
  <c r="FF155" i="11"/>
  <c r="CR156" i="11"/>
  <c r="EO156" i="11"/>
  <c r="GK156" i="11"/>
  <c r="BJ157" i="11"/>
  <c r="GY157" i="11"/>
  <c r="GJ675" i="11"/>
  <c r="GK158" i="11"/>
  <c r="X676" i="11"/>
  <c r="Y159" i="11"/>
  <c r="GW676" i="11"/>
  <c r="GX159" i="11"/>
  <c r="DV677" i="11"/>
  <c r="DW160" i="11"/>
  <c r="GK161" i="11"/>
  <c r="FT679" i="11"/>
  <c r="FU162" i="11"/>
  <c r="FE680" i="11"/>
  <c r="FF163" i="11"/>
  <c r="GI680" i="11"/>
  <c r="GJ163" i="11"/>
  <c r="FT681" i="11"/>
  <c r="FU164" i="11"/>
  <c r="GX164" i="11"/>
  <c r="DW682" i="11"/>
  <c r="DX165" i="11"/>
  <c r="EN683" i="11"/>
  <c r="EO166" i="11"/>
  <c r="CP684" i="11"/>
  <c r="CQ167" i="11"/>
  <c r="BY685" i="11"/>
  <c r="BZ168" i="11"/>
  <c r="BH686" i="11"/>
  <c r="BI169" i="11"/>
  <c r="DV687" i="11"/>
  <c r="DW170" i="11"/>
  <c r="BH688" i="11"/>
  <c r="BI171" i="11"/>
  <c r="GJ691" i="11"/>
  <c r="GK174" i="11"/>
  <c r="FE692" i="11"/>
  <c r="FF175" i="11"/>
  <c r="BY693" i="11"/>
  <c r="BZ176" i="11"/>
  <c r="DW694" i="11"/>
  <c r="DX177" i="11"/>
  <c r="GW694" i="11"/>
  <c r="GX177" i="11"/>
  <c r="GW696" i="11"/>
  <c r="GX179" i="11"/>
  <c r="AQ697" i="11"/>
  <c r="AR180" i="11"/>
  <c r="GX95" i="11"/>
  <c r="AQ97" i="11"/>
  <c r="X100" i="11"/>
  <c r="FF103" i="11"/>
  <c r="FU104" i="11"/>
  <c r="DG105" i="11"/>
  <c r="EN105" i="11"/>
  <c r="GJ105" i="11"/>
  <c r="CP106" i="11"/>
  <c r="DW106" i="11"/>
  <c r="BI107" i="11"/>
  <c r="BY107" i="11"/>
  <c r="GX107" i="11"/>
  <c r="AQ109" i="11"/>
  <c r="X112" i="11"/>
  <c r="FF115" i="11"/>
  <c r="FU116" i="11"/>
  <c r="DG117" i="11"/>
  <c r="EN117" i="11"/>
  <c r="GJ117" i="11"/>
  <c r="CP118" i="11"/>
  <c r="DW118" i="11"/>
  <c r="BI119" i="11"/>
  <c r="BY119" i="11"/>
  <c r="GX119" i="11"/>
  <c r="AQ121" i="11"/>
  <c r="X124" i="11"/>
  <c r="FF127" i="11"/>
  <c r="FU128" i="11"/>
  <c r="DG129" i="11"/>
  <c r="EN129" i="11"/>
  <c r="GJ129" i="11"/>
  <c r="CP130" i="11"/>
  <c r="DW130" i="11"/>
  <c r="BI131" i="11"/>
  <c r="BY131" i="11"/>
  <c r="GX131" i="11"/>
  <c r="AQ133" i="11"/>
  <c r="X136" i="11"/>
  <c r="FF139" i="11"/>
  <c r="FU140" i="11"/>
  <c r="DG141" i="11"/>
  <c r="EN141" i="11"/>
  <c r="GJ141" i="11"/>
  <c r="CP142" i="11"/>
  <c r="DW142" i="11"/>
  <c r="BI143" i="11"/>
  <c r="BY143" i="11"/>
  <c r="GX143" i="11"/>
  <c r="AQ145" i="11"/>
  <c r="EN146" i="11"/>
  <c r="DF665" i="11"/>
  <c r="DG148" i="11"/>
  <c r="GX148" i="11"/>
  <c r="FU149" i="11"/>
  <c r="BI152" i="11"/>
  <c r="FT669" i="11"/>
  <c r="FU152" i="11"/>
  <c r="DF670" i="11"/>
  <c r="DG153" i="11"/>
  <c r="FV153" i="11"/>
  <c r="CO671" i="11"/>
  <c r="CP154" i="11"/>
  <c r="GX671" i="11"/>
  <c r="GY154" i="11"/>
  <c r="CQ155" i="11"/>
  <c r="AP674" i="11"/>
  <c r="AQ157" i="11"/>
  <c r="DG157" i="11"/>
  <c r="BY675" i="11"/>
  <c r="BZ158" i="11"/>
  <c r="AP680" i="11"/>
  <c r="AQ163" i="11"/>
  <c r="FE682" i="11"/>
  <c r="FF165" i="11"/>
  <c r="GI682" i="11"/>
  <c r="GJ165" i="11"/>
  <c r="FT683" i="11"/>
  <c r="FU166" i="11"/>
  <c r="DW684" i="11"/>
  <c r="DX167" i="11"/>
  <c r="Y168" i="11"/>
  <c r="CO687" i="11"/>
  <c r="CP170" i="11"/>
  <c r="GX687" i="11"/>
  <c r="GY170" i="11"/>
  <c r="FV689" i="11"/>
  <c r="FW172" i="11"/>
  <c r="DX691" i="11"/>
  <c r="DY174" i="11"/>
  <c r="BH694" i="11"/>
  <c r="BI177" i="11"/>
  <c r="BY666" i="11"/>
  <c r="BZ149" i="11"/>
  <c r="BZ668" i="11"/>
  <c r="CA151" i="11"/>
  <c r="DW668" i="11"/>
  <c r="DX151" i="11"/>
  <c r="GW670" i="11"/>
  <c r="GX153" i="11"/>
  <c r="BX672" i="11"/>
  <c r="BY155" i="11"/>
  <c r="FE674" i="11"/>
  <c r="FF157" i="11"/>
  <c r="BH676" i="11"/>
  <c r="BI159" i="11"/>
  <c r="AQ677" i="11"/>
  <c r="AR160" i="11"/>
  <c r="BI681" i="11"/>
  <c r="BJ164" i="11"/>
  <c r="CO681" i="11"/>
  <c r="CP164" i="11"/>
  <c r="BI683" i="11"/>
  <c r="BJ166" i="11"/>
  <c r="GX683" i="11"/>
  <c r="GY166" i="11"/>
  <c r="FE684" i="11"/>
  <c r="FF167" i="11"/>
  <c r="GI684" i="11"/>
  <c r="GJ167" i="11"/>
  <c r="DG685" i="11"/>
  <c r="DH168" i="11"/>
  <c r="CP686" i="11"/>
  <c r="CQ169" i="11"/>
  <c r="BI687" i="11"/>
  <c r="BJ170" i="11"/>
  <c r="X688" i="11"/>
  <c r="Y171" i="11"/>
  <c r="DF688" i="11"/>
  <c r="DG171" i="11"/>
  <c r="GI688" i="11"/>
  <c r="GJ171" i="11"/>
  <c r="CO689" i="11"/>
  <c r="CP172" i="11"/>
  <c r="DH690" i="11"/>
  <c r="DI173" i="11"/>
  <c r="FU690" i="11"/>
  <c r="FV173" i="11"/>
  <c r="CP692" i="11"/>
  <c r="CQ175" i="11"/>
  <c r="CO693" i="11"/>
  <c r="CP176" i="11"/>
  <c r="EM694" i="11"/>
  <c r="EN177" i="11"/>
  <c r="DV695" i="11"/>
  <c r="DW178" i="11"/>
  <c r="FF105" i="11"/>
  <c r="FV105" i="11"/>
  <c r="DH106" i="11"/>
  <c r="EO106" i="11"/>
  <c r="FU106" i="11"/>
  <c r="GK106" i="11"/>
  <c r="CQ107" i="11"/>
  <c r="DG107" i="11"/>
  <c r="DX107" i="11"/>
  <c r="EN107" i="11"/>
  <c r="GJ107" i="11"/>
  <c r="BJ108" i="11"/>
  <c r="BZ108" i="11"/>
  <c r="CP108" i="11"/>
  <c r="DW108" i="11"/>
  <c r="GY108" i="11"/>
  <c r="BI109" i="11"/>
  <c r="BY109" i="11"/>
  <c r="GX109" i="11"/>
  <c r="AR110" i="11"/>
  <c r="AQ111" i="11"/>
  <c r="Y113" i="11"/>
  <c r="X114" i="11"/>
  <c r="FG116" i="11"/>
  <c r="FF117" i="11"/>
  <c r="FV117" i="11"/>
  <c r="DH118" i="11"/>
  <c r="EO118" i="11"/>
  <c r="FU118" i="11"/>
  <c r="GK118" i="11"/>
  <c r="CQ119" i="11"/>
  <c r="DG119" i="11"/>
  <c r="DX119" i="11"/>
  <c r="EN119" i="11"/>
  <c r="GJ119" i="11"/>
  <c r="BJ120" i="11"/>
  <c r="BZ120" i="11"/>
  <c r="CP120" i="11"/>
  <c r="DW120" i="11"/>
  <c r="GY120" i="11"/>
  <c r="BI121" i="11"/>
  <c r="BY121" i="11"/>
  <c r="GX121" i="11"/>
  <c r="AR122" i="11"/>
  <c r="AQ123" i="11"/>
  <c r="Y125" i="11"/>
  <c r="X126" i="11"/>
  <c r="FG128" i="11"/>
  <c r="FF129" i="11"/>
  <c r="FV129" i="11"/>
  <c r="DH130" i="11"/>
  <c r="EO130" i="11"/>
  <c r="FU130" i="11"/>
  <c r="GK130" i="11"/>
  <c r="CQ131" i="11"/>
  <c r="DG131" i="11"/>
  <c r="DX131" i="11"/>
  <c r="EN131" i="11"/>
  <c r="GJ131" i="11"/>
  <c r="BJ132" i="11"/>
  <c r="BZ132" i="11"/>
  <c r="CP132" i="11"/>
  <c r="DW132" i="11"/>
  <c r="GY132" i="11"/>
  <c r="BI133" i="11"/>
  <c r="BY133" i="11"/>
  <c r="GX133" i="11"/>
  <c r="AR134" i="11"/>
  <c r="AQ135" i="11"/>
  <c r="Y137" i="11"/>
  <c r="X138" i="11"/>
  <c r="FG140" i="11"/>
  <c r="FF141" i="11"/>
  <c r="FV141" i="11"/>
  <c r="DH142" i="11"/>
  <c r="EO142" i="11"/>
  <c r="FU142" i="11"/>
  <c r="GK142" i="11"/>
  <c r="CQ143" i="11"/>
  <c r="DG143" i="11"/>
  <c r="DX143" i="11"/>
  <c r="EN143" i="11"/>
  <c r="GJ143" i="11"/>
  <c r="BJ144" i="11"/>
  <c r="BZ144" i="11"/>
  <c r="CP144" i="11"/>
  <c r="DW144" i="11"/>
  <c r="GY144" i="11"/>
  <c r="BI145" i="11"/>
  <c r="BY145" i="11"/>
  <c r="GJ145" i="11"/>
  <c r="DX146" i="11"/>
  <c r="GX146" i="11"/>
  <c r="DG147" i="11"/>
  <c r="GY147" i="11"/>
  <c r="CP148" i="11"/>
  <c r="X149" i="11"/>
  <c r="BH667" i="11"/>
  <c r="BI150" i="11"/>
  <c r="FF667" i="11"/>
  <c r="FG150" i="11"/>
  <c r="GW667" i="11"/>
  <c r="GX150" i="11"/>
  <c r="DG669" i="11"/>
  <c r="DH152" i="11"/>
  <c r="AR153" i="11"/>
  <c r="FG154" i="11"/>
  <c r="EO155" i="11"/>
  <c r="GK155" i="11"/>
  <c r="CA156" i="11"/>
  <c r="DX156" i="11"/>
  <c r="DG675" i="11"/>
  <c r="DH158" i="11"/>
  <c r="FF160" i="11"/>
  <c r="X678" i="11"/>
  <c r="Y161" i="11"/>
  <c r="DH161" i="11"/>
  <c r="DV681" i="11"/>
  <c r="DW164" i="11"/>
  <c r="AR165" i="11"/>
  <c r="BX682" i="11"/>
  <c r="BY165" i="11"/>
  <c r="CO683" i="11"/>
  <c r="CP166" i="11"/>
  <c r="AP684" i="11"/>
  <c r="AQ167" i="11"/>
  <c r="EN685" i="11"/>
  <c r="EO168" i="11"/>
  <c r="DW686" i="11"/>
  <c r="DX169" i="11"/>
  <c r="FU692" i="11"/>
  <c r="FV175" i="11"/>
  <c r="BX694" i="11"/>
  <c r="BY177" i="11"/>
  <c r="BI695" i="11"/>
  <c r="BJ178" i="11"/>
  <c r="GI665" i="11"/>
  <c r="GJ148" i="11"/>
  <c r="BI666" i="11"/>
  <c r="BJ149" i="11"/>
  <c r="FE666" i="11"/>
  <c r="FF149" i="11"/>
  <c r="EN667" i="11"/>
  <c r="EO150" i="11"/>
  <c r="AQ668" i="11"/>
  <c r="AR151" i="11"/>
  <c r="BJ668" i="11"/>
  <c r="BK151" i="11"/>
  <c r="FU668" i="11"/>
  <c r="FV151" i="11"/>
  <c r="X670" i="11"/>
  <c r="Y153" i="11"/>
  <c r="X674" i="11"/>
  <c r="Y157" i="11"/>
  <c r="EN675" i="11"/>
  <c r="EO158" i="11"/>
  <c r="CP676" i="11"/>
  <c r="CQ159" i="11"/>
  <c r="GW678" i="11"/>
  <c r="GX161" i="11"/>
  <c r="CQ679" i="11"/>
  <c r="CR162" i="11"/>
  <c r="DV683" i="11"/>
  <c r="DW166" i="11"/>
  <c r="BX684" i="11"/>
  <c r="BY167" i="11"/>
  <c r="FT685" i="11"/>
  <c r="FU168" i="11"/>
  <c r="FE686" i="11"/>
  <c r="FF169" i="11"/>
  <c r="GI686" i="11"/>
  <c r="GJ169" i="11"/>
  <c r="FT687" i="11"/>
  <c r="FU170" i="11"/>
  <c r="BX688" i="11"/>
  <c r="BY171" i="11"/>
  <c r="EN691" i="11"/>
  <c r="EO174" i="11"/>
  <c r="DF692" i="11"/>
  <c r="DG175" i="11"/>
  <c r="GI692" i="11"/>
  <c r="GJ175" i="11"/>
  <c r="FV739" i="11"/>
  <c r="FW222" i="11"/>
  <c r="EO740" i="11"/>
  <c r="EP223" i="11"/>
  <c r="DG741" i="11"/>
  <c r="DH224" i="11"/>
  <c r="DW742" i="11"/>
  <c r="DX225" i="11"/>
  <c r="BY743" i="11"/>
  <c r="BZ226" i="11"/>
  <c r="X746" i="11"/>
  <c r="Y229" i="11"/>
  <c r="EN749" i="11"/>
  <c r="EO232" i="11"/>
  <c r="CP752" i="11"/>
  <c r="CQ235" i="11"/>
  <c r="BX753" i="11"/>
  <c r="BY236" i="11"/>
  <c r="X755" i="11"/>
  <c r="Y238" i="11"/>
  <c r="X756" i="11"/>
  <c r="Y239" i="11"/>
  <c r="BY756" i="11"/>
  <c r="BZ239" i="11"/>
  <c r="GJ757" i="11"/>
  <c r="GK240" i="11"/>
  <c r="X758" i="11"/>
  <c r="Y241" i="11"/>
  <c r="FU758" i="11"/>
  <c r="FV241" i="11"/>
  <c r="W759" i="11"/>
  <c r="X242" i="11"/>
  <c r="BJ762" i="11"/>
  <c r="BK245" i="11"/>
  <c r="AQ763" i="11"/>
  <c r="AR246" i="11"/>
  <c r="DG763" i="11"/>
  <c r="DH246" i="11"/>
  <c r="BX764" i="11"/>
  <c r="BY247" i="11"/>
  <c r="DF766" i="11"/>
  <c r="DG249" i="11"/>
  <c r="CQ768" i="11"/>
  <c r="CR251" i="11"/>
  <c r="DF772" i="11"/>
  <c r="DG255" i="11"/>
  <c r="AP773" i="11"/>
  <c r="AQ256" i="11"/>
  <c r="FT773" i="11"/>
  <c r="FU256" i="11"/>
  <c r="AQ775" i="11"/>
  <c r="AR258" i="11"/>
  <c r="GW780" i="11"/>
  <c r="GX263" i="11"/>
  <c r="BJ781" i="11"/>
  <c r="BK264" i="11"/>
  <c r="EN792" i="11"/>
  <c r="EO275" i="11"/>
  <c r="CO798" i="11"/>
  <c r="CP281" i="11"/>
  <c r="GY798" i="11"/>
  <c r="GZ281" i="11"/>
  <c r="GI799" i="11"/>
  <c r="GJ282" i="11"/>
  <c r="FU807" i="11"/>
  <c r="FV290" i="11"/>
  <c r="DY808" i="11"/>
  <c r="DZ291" i="11"/>
  <c r="CO810" i="11"/>
  <c r="CP293" i="11"/>
  <c r="GY810" i="11"/>
  <c r="GZ293" i="11"/>
  <c r="BZ822" i="11"/>
  <c r="CA305" i="11"/>
  <c r="Y828" i="11"/>
  <c r="Z311" i="11"/>
  <c r="GI833" i="11"/>
  <c r="GJ316" i="11"/>
  <c r="GJ834" i="11"/>
  <c r="GK317" i="11"/>
  <c r="GX846" i="11"/>
  <c r="GY329" i="11"/>
  <c r="X182" i="11"/>
  <c r="FH183" i="11"/>
  <c r="FG184" i="11"/>
  <c r="FW184" i="11"/>
  <c r="DI185" i="11"/>
  <c r="EP185" i="11"/>
  <c r="FF185" i="11"/>
  <c r="FV185" i="11"/>
  <c r="GL185" i="11"/>
  <c r="CR186" i="11"/>
  <c r="DH186" i="11"/>
  <c r="DY186" i="11"/>
  <c r="EO186" i="11"/>
  <c r="FU186" i="11"/>
  <c r="GK186" i="11"/>
  <c r="BK187" i="11"/>
  <c r="CA187" i="11"/>
  <c r="CQ187" i="11"/>
  <c r="DG187" i="11"/>
  <c r="DX187" i="11"/>
  <c r="EN187" i="11"/>
  <c r="GJ187" i="11"/>
  <c r="GZ187" i="11"/>
  <c r="BJ188" i="11"/>
  <c r="BZ188" i="11"/>
  <c r="CP188" i="11"/>
  <c r="DW188" i="11"/>
  <c r="GY188" i="11"/>
  <c r="AS189" i="11"/>
  <c r="BI189" i="11"/>
  <c r="BY189" i="11"/>
  <c r="GX189" i="11"/>
  <c r="AR190" i="11"/>
  <c r="AQ191" i="11"/>
  <c r="Z192" i="11"/>
  <c r="Y193" i="11"/>
  <c r="X194" i="11"/>
  <c r="FH195" i="11"/>
  <c r="FG196" i="11"/>
  <c r="FW196" i="11"/>
  <c r="DI197" i="11"/>
  <c r="EP197" i="11"/>
  <c r="FF197" i="11"/>
  <c r="FV197" i="11"/>
  <c r="GL197" i="11"/>
  <c r="CR198" i="11"/>
  <c r="DH198" i="11"/>
  <c r="DY198" i="11"/>
  <c r="EO198" i="11"/>
  <c r="FU198" i="11"/>
  <c r="GK198" i="11"/>
  <c r="BK199" i="11"/>
  <c r="CA199" i="11"/>
  <c r="CQ199" i="11"/>
  <c r="DG199" i="11"/>
  <c r="DX199" i="11"/>
  <c r="EN199" i="11"/>
  <c r="GJ199" i="11"/>
  <c r="GZ199" i="11"/>
  <c r="BJ200" i="11"/>
  <c r="BZ200" i="11"/>
  <c r="CP200" i="11"/>
  <c r="DW200" i="11"/>
  <c r="GY200" i="11"/>
  <c r="AS201" i="11"/>
  <c r="BI201" i="11"/>
  <c r="BY201" i="11"/>
  <c r="GX201" i="11"/>
  <c r="AR202" i="11"/>
  <c r="AQ203" i="11"/>
  <c r="Z204" i="11"/>
  <c r="Y205" i="11"/>
  <c r="X206" i="11"/>
  <c r="FH207" i="11"/>
  <c r="FG208" i="11"/>
  <c r="FW208" i="11"/>
  <c r="DI209" i="11"/>
  <c r="EP209" i="11"/>
  <c r="FF209" i="11"/>
  <c r="FV209" i="11"/>
  <c r="GL209" i="11"/>
  <c r="CR210" i="11"/>
  <c r="DH210" i="11"/>
  <c r="DY210" i="11"/>
  <c r="EO210" i="11"/>
  <c r="FU210" i="11"/>
  <c r="GK210" i="11"/>
  <c r="BK211" i="11"/>
  <c r="CA211" i="11"/>
  <c r="CQ211" i="11"/>
  <c r="DG211" i="11"/>
  <c r="DX211" i="11"/>
  <c r="EN211" i="11"/>
  <c r="GJ211" i="11"/>
  <c r="GZ211" i="11"/>
  <c r="BJ212" i="11"/>
  <c r="BZ212" i="11"/>
  <c r="CP212" i="11"/>
  <c r="DW212" i="11"/>
  <c r="GY212" i="11"/>
  <c r="AS213" i="11"/>
  <c r="BI213" i="11"/>
  <c r="BY213" i="11"/>
  <c r="GX213" i="11"/>
  <c r="AR214" i="11"/>
  <c r="AQ215" i="11"/>
  <c r="Z216" i="11"/>
  <c r="Y217" i="11"/>
  <c r="X218" i="11"/>
  <c r="FH219" i="11"/>
  <c r="W737" i="11"/>
  <c r="X220" i="11"/>
  <c r="DW220" i="11"/>
  <c r="EN220" i="11"/>
  <c r="FV220" i="11"/>
  <c r="DW221" i="11"/>
  <c r="EN221" i="11"/>
  <c r="FV221" i="11"/>
  <c r="Y222" i="11"/>
  <c r="DX222" i="11"/>
  <c r="EO222" i="11"/>
  <c r="FF222" i="11"/>
  <c r="Z223" i="11"/>
  <c r="AQ223" i="11"/>
  <c r="BY223" i="11"/>
  <c r="CP223" i="11"/>
  <c r="DG223" i="11"/>
  <c r="DY223" i="11"/>
  <c r="AR224" i="11"/>
  <c r="BI224" i="11"/>
  <c r="BZ224" i="11"/>
  <c r="CQ224" i="11"/>
  <c r="FH224" i="11"/>
  <c r="FI225" i="11"/>
  <c r="FY225" i="11"/>
  <c r="FV226" i="11"/>
  <c r="GM226" i="11"/>
  <c r="CP229" i="11"/>
  <c r="EM746" i="11"/>
  <c r="EN229" i="11"/>
  <c r="FF230" i="11"/>
  <c r="AR231" i="11"/>
  <c r="BX748" i="11"/>
  <c r="BY231" i="11"/>
  <c r="GW748" i="11"/>
  <c r="GX231" i="11"/>
  <c r="BY749" i="11"/>
  <c r="BZ232" i="11"/>
  <c r="DF749" i="11"/>
  <c r="DG232" i="11"/>
  <c r="FV232" i="11"/>
  <c r="CP233" i="11"/>
  <c r="GW754" i="11"/>
  <c r="GX237" i="11"/>
  <c r="EM756" i="11"/>
  <c r="EN239" i="11"/>
  <c r="EN759" i="11"/>
  <c r="EO242" i="11"/>
  <c r="AP760" i="11"/>
  <c r="AQ243" i="11"/>
  <c r="GY762" i="11"/>
  <c r="GZ245" i="11"/>
  <c r="GW764" i="11"/>
  <c r="GX247" i="11"/>
  <c r="FV249" i="11"/>
  <c r="DW769" i="11"/>
  <c r="DX252" i="11"/>
  <c r="GW783" i="11"/>
  <c r="GX266" i="11"/>
  <c r="AA790" i="11"/>
  <c r="AB273" i="11"/>
  <c r="X793" i="11"/>
  <c r="Y276" i="11"/>
  <c r="FE809" i="11"/>
  <c r="FF292" i="11"/>
  <c r="GI811" i="11"/>
  <c r="GJ294" i="11"/>
  <c r="BY295" i="11"/>
  <c r="GI822" i="11"/>
  <c r="GJ305" i="11"/>
  <c r="AS824" i="11"/>
  <c r="AT307" i="11"/>
  <c r="CP834" i="11"/>
  <c r="CQ317" i="11"/>
  <c r="GW849" i="11"/>
  <c r="GX332" i="11"/>
  <c r="AP851" i="11"/>
  <c r="AQ334" i="11"/>
  <c r="DV873" i="11"/>
  <c r="DW356" i="11"/>
  <c r="DF742" i="11"/>
  <c r="DG225" i="11"/>
  <c r="GW742" i="11"/>
  <c r="GX225" i="11"/>
  <c r="BI743" i="11"/>
  <c r="BJ226" i="11"/>
  <c r="CQ745" i="11"/>
  <c r="CR228" i="11"/>
  <c r="GZ745" i="11"/>
  <c r="HA228" i="11"/>
  <c r="GI746" i="11"/>
  <c r="GJ229" i="11"/>
  <c r="BI747" i="11"/>
  <c r="BJ230" i="11"/>
  <c r="X750" i="11"/>
  <c r="Y233" i="11"/>
  <c r="EN750" i="11"/>
  <c r="EO233" i="11"/>
  <c r="BZ751" i="11"/>
  <c r="CA234" i="11"/>
  <c r="GJ751" i="11"/>
  <c r="GK234" i="11"/>
  <c r="AR754" i="11"/>
  <c r="AS237" i="11"/>
  <c r="GY755" i="11"/>
  <c r="GZ238" i="11"/>
  <c r="AQ757" i="11"/>
  <c r="AR240" i="11"/>
  <c r="GW759" i="11"/>
  <c r="GX242" i="11"/>
  <c r="DW761" i="11"/>
  <c r="DX244" i="11"/>
  <c r="BY762" i="11"/>
  <c r="BZ245" i="11"/>
  <c r="FF765" i="11"/>
  <c r="FG248" i="11"/>
  <c r="Z767" i="11"/>
  <c r="AA250" i="11"/>
  <c r="GK767" i="11"/>
  <c r="GL250" i="11"/>
  <c r="GI772" i="11"/>
  <c r="GJ255" i="11"/>
  <c r="FV778" i="11"/>
  <c r="FW261" i="11"/>
  <c r="EQ783" i="11"/>
  <c r="ER266" i="11"/>
  <c r="EO785" i="11"/>
  <c r="EP268" i="11"/>
  <c r="FE797" i="11"/>
  <c r="FF280" i="11"/>
  <c r="BZ799" i="11"/>
  <c r="CA282" i="11"/>
  <c r="BZ811" i="11"/>
  <c r="CA294" i="11"/>
  <c r="BJ823" i="11"/>
  <c r="BK306" i="11"/>
  <c r="AQ181" i="11"/>
  <c r="Y183" i="11"/>
  <c r="X184" i="11"/>
  <c r="FG186" i="11"/>
  <c r="FF187" i="11"/>
  <c r="FV187" i="11"/>
  <c r="DH188" i="11"/>
  <c r="EO188" i="11"/>
  <c r="FU188" i="11"/>
  <c r="GK188" i="11"/>
  <c r="CQ189" i="11"/>
  <c r="DG189" i="11"/>
  <c r="DX189" i="11"/>
  <c r="EN189" i="11"/>
  <c r="GJ189" i="11"/>
  <c r="BJ190" i="11"/>
  <c r="BZ190" i="11"/>
  <c r="CP190" i="11"/>
  <c r="DW190" i="11"/>
  <c r="GY190" i="11"/>
  <c r="BI191" i="11"/>
  <c r="BY191" i="11"/>
  <c r="GX191" i="11"/>
  <c r="AR192" i="11"/>
  <c r="AQ193" i="11"/>
  <c r="Y195" i="11"/>
  <c r="X196" i="11"/>
  <c r="FG198" i="11"/>
  <c r="FF199" i="11"/>
  <c r="FV199" i="11"/>
  <c r="DH200" i="11"/>
  <c r="EO200" i="11"/>
  <c r="FU200" i="11"/>
  <c r="GK200" i="11"/>
  <c r="CQ201" i="11"/>
  <c r="DG201" i="11"/>
  <c r="DX201" i="11"/>
  <c r="EN201" i="11"/>
  <c r="GJ201" i="11"/>
  <c r="BJ202" i="11"/>
  <c r="BZ202" i="11"/>
  <c r="CP202" i="11"/>
  <c r="DW202" i="11"/>
  <c r="GY202" i="11"/>
  <c r="BI203" i="11"/>
  <c r="BY203" i="11"/>
  <c r="GX203" i="11"/>
  <c r="AR204" i="11"/>
  <c r="AQ205" i="11"/>
  <c r="Y207" i="11"/>
  <c r="X208" i="11"/>
  <c r="FG210" i="11"/>
  <c r="FF211" i="11"/>
  <c r="FV211" i="11"/>
  <c r="DH212" i="11"/>
  <c r="EO212" i="11"/>
  <c r="FU212" i="11"/>
  <c r="GK212" i="11"/>
  <c r="CQ213" i="11"/>
  <c r="DG213" i="11"/>
  <c r="DX213" i="11"/>
  <c r="EN213" i="11"/>
  <c r="GJ213" i="11"/>
  <c r="BJ214" i="11"/>
  <c r="BZ214" i="11"/>
  <c r="CP214" i="11"/>
  <c r="DW214" i="11"/>
  <c r="GY214" i="11"/>
  <c r="BI215" i="11"/>
  <c r="BY215" i="11"/>
  <c r="GX215" i="11"/>
  <c r="AR216" i="11"/>
  <c r="AQ217" i="11"/>
  <c r="Y219" i="11"/>
  <c r="AQ220" i="11"/>
  <c r="BY220" i="11"/>
  <c r="CP220" i="11"/>
  <c r="DG220" i="11"/>
  <c r="FG220" i="11"/>
  <c r="Z221" i="11"/>
  <c r="AQ221" i="11"/>
  <c r="BY221" i="11"/>
  <c r="CP221" i="11"/>
  <c r="DG221" i="11"/>
  <c r="FG221" i="11"/>
  <c r="AR222" i="11"/>
  <c r="BI222" i="11"/>
  <c r="BZ222" i="11"/>
  <c r="CQ222" i="11"/>
  <c r="DH222" i="11"/>
  <c r="BJ223" i="11"/>
  <c r="GX224" i="11"/>
  <c r="X226" i="11"/>
  <c r="AQ226" i="11"/>
  <c r="FF226" i="11"/>
  <c r="BH744" i="11"/>
  <c r="BI227" i="11"/>
  <c r="EO227" i="11"/>
  <c r="EN228" i="11"/>
  <c r="FH228" i="11"/>
  <c r="DI230" i="11"/>
  <c r="GK230" i="11"/>
  <c r="EN231" i="11"/>
  <c r="BI235" i="11"/>
  <c r="AP753" i="11"/>
  <c r="AQ236" i="11"/>
  <c r="BY755" i="11"/>
  <c r="BZ238" i="11"/>
  <c r="W769" i="11"/>
  <c r="X252" i="11"/>
  <c r="GW775" i="11"/>
  <c r="GX258" i="11"/>
  <c r="Z261" i="11"/>
  <c r="GX788" i="11"/>
  <c r="GY271" i="11"/>
  <c r="DY279" i="11"/>
  <c r="Y802" i="11"/>
  <c r="Z285" i="11"/>
  <c r="FE820" i="11"/>
  <c r="FF303" i="11"/>
  <c r="BZ313" i="11"/>
  <c r="DI315" i="11"/>
  <c r="DG915" i="11"/>
  <c r="DH398" i="11"/>
  <c r="CP965" i="11"/>
  <c r="CQ448" i="11"/>
  <c r="CP742" i="11"/>
  <c r="CQ225" i="11"/>
  <c r="GK744" i="11"/>
  <c r="GL227" i="11"/>
  <c r="GJ745" i="11"/>
  <c r="GK228" i="11"/>
  <c r="CO747" i="11"/>
  <c r="CP230" i="11"/>
  <c r="X748" i="11"/>
  <c r="Y231" i="11"/>
  <c r="DG748" i="11"/>
  <c r="DH231" i="11"/>
  <c r="FV748" i="11"/>
  <c r="FW231" i="11"/>
  <c r="X749" i="11"/>
  <c r="Y232" i="11"/>
  <c r="GI750" i="11"/>
  <c r="GJ233" i="11"/>
  <c r="DX751" i="11"/>
  <c r="DY234" i="11"/>
  <c r="GW751" i="11"/>
  <c r="GX234" i="11"/>
  <c r="DF752" i="11"/>
  <c r="DG235" i="11"/>
  <c r="CO753" i="11"/>
  <c r="CP236" i="11"/>
  <c r="GL753" i="11"/>
  <c r="GM236" i="11"/>
  <c r="AP755" i="11"/>
  <c r="AQ238" i="11"/>
  <c r="AP756" i="11"/>
  <c r="AQ239" i="11"/>
  <c r="CQ756" i="11"/>
  <c r="CR239" i="11"/>
  <c r="FE756" i="11"/>
  <c r="FF239" i="11"/>
  <c r="AQ759" i="11"/>
  <c r="AR242" i="11"/>
  <c r="FG760" i="11"/>
  <c r="FH243" i="11"/>
  <c r="W761" i="11"/>
  <c r="X244" i="11"/>
  <c r="BI248" i="11"/>
  <c r="FT765" i="11"/>
  <c r="FU248" i="11"/>
  <c r="CO767" i="11"/>
  <c r="CP250" i="11"/>
  <c r="GX767" i="11"/>
  <c r="GY250" i="11"/>
  <c r="FT768" i="11"/>
  <c r="FU251" i="11"/>
  <c r="FW253" i="11"/>
  <c r="CO782" i="11"/>
  <c r="CP265" i="11"/>
  <c r="DZ784" i="11"/>
  <c r="EA267" i="11"/>
  <c r="CO786" i="11"/>
  <c r="CP269" i="11"/>
  <c r="EO821" i="11"/>
  <c r="EP304" i="11"/>
  <c r="X834" i="11"/>
  <c r="Y317" i="11"/>
  <c r="FU850" i="11"/>
  <c r="FV333" i="11"/>
  <c r="GX169" i="11"/>
  <c r="AR170" i="11"/>
  <c r="AQ171" i="11"/>
  <c r="Y173" i="11"/>
  <c r="X174" i="11"/>
  <c r="FG176" i="11"/>
  <c r="FF177" i="11"/>
  <c r="FV177" i="11"/>
  <c r="DH178" i="11"/>
  <c r="EO178" i="11"/>
  <c r="FU178" i="11"/>
  <c r="GK178" i="11"/>
  <c r="CQ179" i="11"/>
  <c r="DG179" i="11"/>
  <c r="DX179" i="11"/>
  <c r="EN179" i="11"/>
  <c r="GJ179" i="11"/>
  <c r="BJ180" i="11"/>
  <c r="BZ180" i="11"/>
  <c r="CP180" i="11"/>
  <c r="DW180" i="11"/>
  <c r="GY180" i="11"/>
  <c r="BI181" i="11"/>
  <c r="BY181" i="11"/>
  <c r="GX181" i="11"/>
  <c r="AR182" i="11"/>
  <c r="AQ183" i="11"/>
  <c r="Y185" i="11"/>
  <c r="X186" i="11"/>
  <c r="FG188" i="11"/>
  <c r="FF189" i="11"/>
  <c r="FV189" i="11"/>
  <c r="DH190" i="11"/>
  <c r="EO190" i="11"/>
  <c r="FU190" i="11"/>
  <c r="GK190" i="11"/>
  <c r="CQ191" i="11"/>
  <c r="DG191" i="11"/>
  <c r="DX191" i="11"/>
  <c r="EN191" i="11"/>
  <c r="GJ191" i="11"/>
  <c r="BJ192" i="11"/>
  <c r="BZ192" i="11"/>
  <c r="CP192" i="11"/>
  <c r="DW192" i="11"/>
  <c r="GY192" i="11"/>
  <c r="BI193" i="11"/>
  <c r="BY193" i="11"/>
  <c r="GX193" i="11"/>
  <c r="AR194" i="11"/>
  <c r="AQ195" i="11"/>
  <c r="Y197" i="11"/>
  <c r="X198" i="11"/>
  <c r="FG200" i="11"/>
  <c r="FF201" i="11"/>
  <c r="FV201" i="11"/>
  <c r="DH202" i="11"/>
  <c r="EO202" i="11"/>
  <c r="FU202" i="11"/>
  <c r="GK202" i="11"/>
  <c r="CQ203" i="11"/>
  <c r="DG203" i="11"/>
  <c r="DX203" i="11"/>
  <c r="EN203" i="11"/>
  <c r="GJ203" i="11"/>
  <c r="BJ204" i="11"/>
  <c r="BZ204" i="11"/>
  <c r="CP204" i="11"/>
  <c r="DW204" i="11"/>
  <c r="GY204" i="11"/>
  <c r="BI205" i="11"/>
  <c r="BY205" i="11"/>
  <c r="GX205" i="11"/>
  <c r="AR206" i="11"/>
  <c r="AQ207" i="11"/>
  <c r="Y209" i="11"/>
  <c r="X210" i="11"/>
  <c r="FG212" i="11"/>
  <c r="FF213" i="11"/>
  <c r="FV213" i="11"/>
  <c r="DH214" i="11"/>
  <c r="EO214" i="11"/>
  <c r="FU214" i="11"/>
  <c r="GK214" i="11"/>
  <c r="CQ215" i="11"/>
  <c r="DG215" i="11"/>
  <c r="DX215" i="11"/>
  <c r="EN215" i="11"/>
  <c r="GJ215" i="11"/>
  <c r="BJ216" i="11"/>
  <c r="BZ216" i="11"/>
  <c r="CP216" i="11"/>
  <c r="DW216" i="11"/>
  <c r="GY216" i="11"/>
  <c r="BI217" i="11"/>
  <c r="BY217" i="11"/>
  <c r="GX217" i="11"/>
  <c r="AR218" i="11"/>
  <c r="AQ219" i="11"/>
  <c r="BJ220" i="11"/>
  <c r="BJ221" i="11"/>
  <c r="GX223" i="11"/>
  <c r="BY225" i="11"/>
  <c r="DV743" i="11"/>
  <c r="DW226" i="11"/>
  <c r="CA228" i="11"/>
  <c r="BZ229" i="11"/>
  <c r="DW229" i="11"/>
  <c r="EO230" i="11"/>
  <c r="DV749" i="11"/>
  <c r="DW232" i="11"/>
  <c r="CO751" i="11"/>
  <c r="CP234" i="11"/>
  <c r="FH234" i="11"/>
  <c r="X235" i="11"/>
  <c r="DY237" i="11"/>
  <c r="BI757" i="11"/>
  <c r="BJ240" i="11"/>
  <c r="AR758" i="11"/>
  <c r="AS241" i="11"/>
  <c r="GW758" i="11"/>
  <c r="GX241" i="11"/>
  <c r="DH760" i="11"/>
  <c r="DI243" i="11"/>
  <c r="BK763" i="11"/>
  <c r="BL246" i="11"/>
  <c r="GJ763" i="11"/>
  <c r="GK246" i="11"/>
  <c r="DW778" i="11"/>
  <c r="DX261" i="11"/>
  <c r="GW778" i="11"/>
  <c r="GX261" i="11"/>
  <c r="BZ785" i="11"/>
  <c r="CA268" i="11"/>
  <c r="FU795" i="11"/>
  <c r="FV278" i="11"/>
  <c r="EN798" i="11"/>
  <c r="EO281" i="11"/>
  <c r="BH801" i="11"/>
  <c r="BI284" i="11"/>
  <c r="FI288" i="11"/>
  <c r="CR809" i="11"/>
  <c r="CS292" i="11"/>
  <c r="EN810" i="11"/>
  <c r="EO293" i="11"/>
  <c r="Y814" i="11"/>
  <c r="Z297" i="11"/>
  <c r="AP827" i="11"/>
  <c r="AQ310" i="11"/>
  <c r="BY314" i="11"/>
  <c r="BJ315" i="11"/>
  <c r="X318" i="11"/>
  <c r="DG860" i="11"/>
  <c r="DH343" i="11"/>
  <c r="GW886" i="11"/>
  <c r="GX369" i="11"/>
  <c r="GI742" i="11"/>
  <c r="GJ225" i="11"/>
  <c r="AP744" i="11"/>
  <c r="AQ227" i="11"/>
  <c r="DY744" i="11"/>
  <c r="DZ227" i="11"/>
  <c r="GJ749" i="11"/>
  <c r="GK232" i="11"/>
  <c r="FE750" i="11"/>
  <c r="FF233" i="11"/>
  <c r="BX752" i="11"/>
  <c r="BY235" i="11"/>
  <c r="GX753" i="11"/>
  <c r="GY236" i="11"/>
  <c r="CQ754" i="11"/>
  <c r="CR237" i="11"/>
  <c r="CO755" i="11"/>
  <c r="CP238" i="11"/>
  <c r="FU755" i="11"/>
  <c r="FV238" i="11"/>
  <c r="FG757" i="11"/>
  <c r="FH240" i="11"/>
  <c r="FG759" i="11"/>
  <c r="FH242" i="11"/>
  <c r="BZ761" i="11"/>
  <c r="CA244" i="11"/>
  <c r="BX763" i="11"/>
  <c r="BY246" i="11"/>
  <c r="EM766" i="11"/>
  <c r="EN249" i="11"/>
  <c r="FE767" i="11"/>
  <c r="FF250" i="11"/>
  <c r="GI768" i="11"/>
  <c r="GJ251" i="11"/>
  <c r="AS777" i="11"/>
  <c r="AT260" i="11"/>
  <c r="DV777" i="11"/>
  <c r="DW260" i="11"/>
  <c r="CS784" i="11"/>
  <c r="CT267" i="11"/>
  <c r="Y786" i="11"/>
  <c r="Z269" i="11"/>
  <c r="BY270" i="11"/>
  <c r="CR797" i="11"/>
  <c r="CS280" i="11"/>
  <c r="Y803" i="11"/>
  <c r="Z286" i="11"/>
  <c r="DF809" i="11"/>
  <c r="DG292" i="11"/>
  <c r="DV860" i="11"/>
  <c r="DW343" i="11"/>
  <c r="AQ173" i="11"/>
  <c r="Y175" i="11"/>
  <c r="X176" i="11"/>
  <c r="FG178" i="11"/>
  <c r="FF179" i="11"/>
  <c r="FV179" i="11"/>
  <c r="DH180" i="11"/>
  <c r="EO180" i="11"/>
  <c r="FU180" i="11"/>
  <c r="GK180" i="11"/>
  <c r="CQ181" i="11"/>
  <c r="DG181" i="11"/>
  <c r="DX181" i="11"/>
  <c r="EN181" i="11"/>
  <c r="GJ181" i="11"/>
  <c r="BJ182" i="11"/>
  <c r="BZ182" i="11"/>
  <c r="CP182" i="11"/>
  <c r="DW182" i="11"/>
  <c r="GY182" i="11"/>
  <c r="BI183" i="11"/>
  <c r="BY183" i="11"/>
  <c r="GX183" i="11"/>
  <c r="AR184" i="11"/>
  <c r="AQ185" i="11"/>
  <c r="Y187" i="11"/>
  <c r="X188" i="11"/>
  <c r="FG190" i="11"/>
  <c r="FF191" i="11"/>
  <c r="FV191" i="11"/>
  <c r="DH192" i="11"/>
  <c r="EO192" i="11"/>
  <c r="FU192" i="11"/>
  <c r="GK192" i="11"/>
  <c r="CQ193" i="11"/>
  <c r="DG193" i="11"/>
  <c r="DX193" i="11"/>
  <c r="EN193" i="11"/>
  <c r="GJ193" i="11"/>
  <c r="BJ194" i="11"/>
  <c r="BZ194" i="11"/>
  <c r="CP194" i="11"/>
  <c r="DW194" i="11"/>
  <c r="GY194" i="11"/>
  <c r="BI195" i="11"/>
  <c r="BY195" i="11"/>
  <c r="GX195" i="11"/>
  <c r="AR196" i="11"/>
  <c r="AQ197" i="11"/>
  <c r="Y199" i="11"/>
  <c r="X200" i="11"/>
  <c r="FG202" i="11"/>
  <c r="FF203" i="11"/>
  <c r="FV203" i="11"/>
  <c r="DH204" i="11"/>
  <c r="EO204" i="11"/>
  <c r="FU204" i="11"/>
  <c r="GK204" i="11"/>
  <c r="CQ205" i="11"/>
  <c r="DG205" i="11"/>
  <c r="DX205" i="11"/>
  <c r="EN205" i="11"/>
  <c r="GJ205" i="11"/>
  <c r="BJ206" i="11"/>
  <c r="BZ206" i="11"/>
  <c r="CP206" i="11"/>
  <c r="DW206" i="11"/>
  <c r="GY206" i="11"/>
  <c r="BI207" i="11"/>
  <c r="BY207" i="11"/>
  <c r="GX207" i="11"/>
  <c r="AR208" i="11"/>
  <c r="AQ209" i="11"/>
  <c r="Y211" i="11"/>
  <c r="X212" i="11"/>
  <c r="FG214" i="11"/>
  <c r="FF215" i="11"/>
  <c r="FV215" i="11"/>
  <c r="DH216" i="11"/>
  <c r="EO216" i="11"/>
  <c r="FU216" i="11"/>
  <c r="GK216" i="11"/>
  <c r="CQ217" i="11"/>
  <c r="DG217" i="11"/>
  <c r="DX217" i="11"/>
  <c r="EN217" i="11"/>
  <c r="GJ217" i="11"/>
  <c r="BJ218" i="11"/>
  <c r="BZ218" i="11"/>
  <c r="CP218" i="11"/>
  <c r="DW218" i="11"/>
  <c r="GY218" i="11"/>
  <c r="BI219" i="11"/>
  <c r="BY219" i="11"/>
  <c r="GX219" i="11"/>
  <c r="GX220" i="11"/>
  <c r="GX221" i="11"/>
  <c r="GY222" i="11"/>
  <c r="GJ224" i="11"/>
  <c r="Y225" i="11"/>
  <c r="AQ225" i="11"/>
  <c r="BI225" i="11"/>
  <c r="FU744" i="11"/>
  <c r="FV227" i="11"/>
  <c r="AQ745" i="11"/>
  <c r="AR228" i="11"/>
  <c r="BK228" i="11"/>
  <c r="DX745" i="11"/>
  <c r="DY228" i="11"/>
  <c r="AS230" i="11"/>
  <c r="DV747" i="11"/>
  <c r="DW230" i="11"/>
  <c r="FU230" i="11"/>
  <c r="BH748" i="11"/>
  <c r="BI231" i="11"/>
  <c r="FF749" i="11"/>
  <c r="FG232" i="11"/>
  <c r="DH233" i="11"/>
  <c r="FV243" i="11"/>
  <c r="DF762" i="11"/>
  <c r="DG245" i="11"/>
  <c r="AQ769" i="11"/>
  <c r="AR252" i="11"/>
  <c r="FW265" i="11"/>
  <c r="FV783" i="11"/>
  <c r="FW266" i="11"/>
  <c r="DF797" i="11"/>
  <c r="DG280" i="11"/>
  <c r="EM799" i="11"/>
  <c r="EN282" i="11"/>
  <c r="BH813" i="11"/>
  <c r="BI296" i="11"/>
  <c r="CP821" i="11"/>
  <c r="CQ304" i="11"/>
  <c r="EM822" i="11"/>
  <c r="EN305" i="11"/>
  <c r="GX743" i="11"/>
  <c r="GY226" i="11"/>
  <c r="DH744" i="11"/>
  <c r="DI227" i="11"/>
  <c r="FT745" i="11"/>
  <c r="FU228" i="11"/>
  <c r="BJ746" i="11"/>
  <c r="BK229" i="11"/>
  <c r="GX747" i="11"/>
  <c r="GY230" i="11"/>
  <c r="GI748" i="11"/>
  <c r="GJ231" i="11"/>
  <c r="BL749" i="11"/>
  <c r="BM232" i="11"/>
  <c r="AP750" i="11"/>
  <c r="AQ233" i="11"/>
  <c r="BX750" i="11"/>
  <c r="BY233" i="11"/>
  <c r="GX750" i="11"/>
  <c r="GY233" i="11"/>
  <c r="BH751" i="11"/>
  <c r="BI234" i="11"/>
  <c r="BH753" i="11"/>
  <c r="BI236" i="11"/>
  <c r="Z754" i="11"/>
  <c r="AA237" i="11"/>
  <c r="FT754" i="11"/>
  <c r="FU237" i="11"/>
  <c r="DW757" i="11"/>
  <c r="DX240" i="11"/>
  <c r="FU759" i="11"/>
  <c r="FV242" i="11"/>
  <c r="GI760" i="11"/>
  <c r="GJ243" i="11"/>
  <c r="CO761" i="11"/>
  <c r="CP244" i="11"/>
  <c r="GY763" i="11"/>
  <c r="GZ246" i="11"/>
  <c r="DH767" i="11"/>
  <c r="DI250" i="11"/>
  <c r="BX768" i="11"/>
  <c r="BY251" i="11"/>
  <c r="FG769" i="11"/>
  <c r="FH252" i="11"/>
  <c r="EO772" i="11"/>
  <c r="EP255" i="11"/>
  <c r="BZ774" i="11"/>
  <c r="CA257" i="11"/>
  <c r="CP775" i="11"/>
  <c r="CQ258" i="11"/>
  <c r="GI776" i="11"/>
  <c r="GJ259" i="11"/>
  <c r="DV782" i="11"/>
  <c r="DW265" i="11"/>
  <c r="DX786" i="11"/>
  <c r="DY269" i="11"/>
  <c r="DF787" i="11"/>
  <c r="DG270" i="11"/>
  <c r="EM811" i="11"/>
  <c r="EN294" i="11"/>
  <c r="Y815" i="11"/>
  <c r="Z298" i="11"/>
  <c r="DF874" i="11"/>
  <c r="DG357" i="11"/>
  <c r="DW172" i="11"/>
  <c r="GY172" i="11"/>
  <c r="BI173" i="11"/>
  <c r="BY173" i="11"/>
  <c r="GX173" i="11"/>
  <c r="AR174" i="11"/>
  <c r="AQ175" i="11"/>
  <c r="Y177" i="11"/>
  <c r="X178" i="11"/>
  <c r="FG180" i="11"/>
  <c r="FF181" i="11"/>
  <c r="FV181" i="11"/>
  <c r="DH182" i="11"/>
  <c r="EO182" i="11"/>
  <c r="FU182" i="11"/>
  <c r="GK182" i="11"/>
  <c r="CQ183" i="11"/>
  <c r="DG183" i="11"/>
  <c r="DX183" i="11"/>
  <c r="EN183" i="11"/>
  <c r="GJ183" i="11"/>
  <c r="BJ184" i="11"/>
  <c r="BZ184" i="11"/>
  <c r="CP184" i="11"/>
  <c r="DW184" i="11"/>
  <c r="GY184" i="11"/>
  <c r="BI185" i="11"/>
  <c r="BY185" i="11"/>
  <c r="GX185" i="11"/>
  <c r="AR186" i="11"/>
  <c r="AQ187" i="11"/>
  <c r="Y189" i="11"/>
  <c r="X190" i="11"/>
  <c r="FG192" i="11"/>
  <c r="FF193" i="11"/>
  <c r="FV193" i="11"/>
  <c r="DH194" i="11"/>
  <c r="EO194" i="11"/>
  <c r="FU194" i="11"/>
  <c r="GK194" i="11"/>
  <c r="CQ195" i="11"/>
  <c r="DG195" i="11"/>
  <c r="DX195" i="11"/>
  <c r="EN195" i="11"/>
  <c r="GJ195" i="11"/>
  <c r="BJ196" i="11"/>
  <c r="BZ196" i="11"/>
  <c r="CP196" i="11"/>
  <c r="DW196" i="11"/>
  <c r="GY196" i="11"/>
  <c r="BI197" i="11"/>
  <c r="BY197" i="11"/>
  <c r="GX197" i="11"/>
  <c r="AR198" i="11"/>
  <c r="AQ199" i="11"/>
  <c r="Y201" i="11"/>
  <c r="X202" i="11"/>
  <c r="FG204" i="11"/>
  <c r="FF205" i="11"/>
  <c r="FV205" i="11"/>
  <c r="DH206" i="11"/>
  <c r="EO206" i="11"/>
  <c r="FU206" i="11"/>
  <c r="GK206" i="11"/>
  <c r="CQ207" i="11"/>
  <c r="DG207" i="11"/>
  <c r="DX207" i="11"/>
  <c r="EN207" i="11"/>
  <c r="GJ207" i="11"/>
  <c r="BJ208" i="11"/>
  <c r="BZ208" i="11"/>
  <c r="CP208" i="11"/>
  <c r="DW208" i="11"/>
  <c r="GY208" i="11"/>
  <c r="BI209" i="11"/>
  <c r="BY209" i="11"/>
  <c r="GX209" i="11"/>
  <c r="AR210" i="11"/>
  <c r="AQ211" i="11"/>
  <c r="Y213" i="11"/>
  <c r="X214" i="11"/>
  <c r="FG216" i="11"/>
  <c r="FF217" i="11"/>
  <c r="FV217" i="11"/>
  <c r="DH218" i="11"/>
  <c r="EO218" i="11"/>
  <c r="FU218" i="11"/>
  <c r="GK218" i="11"/>
  <c r="CQ219" i="11"/>
  <c r="DG219" i="11"/>
  <c r="DX219" i="11"/>
  <c r="EN219" i="11"/>
  <c r="GJ219" i="11"/>
  <c r="GJ222" i="11"/>
  <c r="GK223" i="11"/>
  <c r="FT741" i="11"/>
  <c r="FU224" i="11"/>
  <c r="CO743" i="11"/>
  <c r="CP226" i="11"/>
  <c r="ES226" i="11"/>
  <c r="Y227" i="11"/>
  <c r="Y228" i="11"/>
  <c r="AP746" i="11"/>
  <c r="AQ229" i="11"/>
  <c r="DF746" i="11"/>
  <c r="DG229" i="11"/>
  <c r="FW229" i="11"/>
  <c r="BY230" i="11"/>
  <c r="CP748" i="11"/>
  <c r="CQ231" i="11"/>
  <c r="DW231" i="11"/>
  <c r="FE748" i="11"/>
  <c r="FF231" i="11"/>
  <c r="DV750" i="11"/>
  <c r="DW233" i="11"/>
  <c r="X234" i="11"/>
  <c r="BJ241" i="11"/>
  <c r="FF244" i="11"/>
  <c r="DV762" i="11"/>
  <c r="DW245" i="11"/>
  <c r="BY770" i="11"/>
  <c r="BZ253" i="11"/>
  <c r="EP256" i="11"/>
  <c r="DF776" i="11"/>
  <c r="DG259" i="11"/>
  <c r="BX778" i="11"/>
  <c r="BY261" i="11"/>
  <c r="FF784" i="11"/>
  <c r="FG267" i="11"/>
  <c r="DG268" i="11"/>
  <c r="FV808" i="11"/>
  <c r="FW291" i="11"/>
  <c r="DW306" i="11"/>
  <c r="W849" i="11"/>
  <c r="X332" i="11"/>
  <c r="AQ152" i="11"/>
  <c r="X155" i="11"/>
  <c r="FF158" i="11"/>
  <c r="FU159" i="11"/>
  <c r="DG160" i="11"/>
  <c r="EN160" i="11"/>
  <c r="GJ160" i="11"/>
  <c r="CP161" i="11"/>
  <c r="DW161" i="11"/>
  <c r="BI162" i="11"/>
  <c r="BY162" i="11"/>
  <c r="GX162" i="11"/>
  <c r="AQ164" i="11"/>
  <c r="X167" i="11"/>
  <c r="FF170" i="11"/>
  <c r="FU171" i="11"/>
  <c r="DG172" i="11"/>
  <c r="EN172" i="11"/>
  <c r="GJ172" i="11"/>
  <c r="CP173" i="11"/>
  <c r="DW173" i="11"/>
  <c r="BI174" i="11"/>
  <c r="BY174" i="11"/>
  <c r="GX174" i="11"/>
  <c r="AQ176" i="11"/>
  <c r="X179" i="11"/>
  <c r="FF182" i="11"/>
  <c r="FU183" i="11"/>
  <c r="DG184" i="11"/>
  <c r="EN184" i="11"/>
  <c r="GJ184" i="11"/>
  <c r="CP185" i="11"/>
  <c r="DW185" i="11"/>
  <c r="BI186" i="11"/>
  <c r="BY186" i="11"/>
  <c r="GX186" i="11"/>
  <c r="AQ188" i="11"/>
  <c r="X191" i="11"/>
  <c r="FF194" i="11"/>
  <c r="FU195" i="11"/>
  <c r="DG196" i="11"/>
  <c r="EN196" i="11"/>
  <c r="GJ196" i="11"/>
  <c r="CP197" i="11"/>
  <c r="DW197" i="11"/>
  <c r="BI198" i="11"/>
  <c r="BY198" i="11"/>
  <c r="GX198" i="11"/>
  <c r="AQ200" i="11"/>
  <c r="X203" i="11"/>
  <c r="FF206" i="11"/>
  <c r="FU207" i="11"/>
  <c r="DG208" i="11"/>
  <c r="EN208" i="11"/>
  <c r="GJ208" i="11"/>
  <c r="CP209" i="11"/>
  <c r="DW209" i="11"/>
  <c r="BI210" i="11"/>
  <c r="BY210" i="11"/>
  <c r="GX210" i="11"/>
  <c r="AQ212" i="11"/>
  <c r="X215" i="11"/>
  <c r="FF218" i="11"/>
  <c r="FU219" i="11"/>
  <c r="GJ220" i="11"/>
  <c r="GJ221" i="11"/>
  <c r="FU223" i="11"/>
  <c r="X224" i="11"/>
  <c r="DW224" i="11"/>
  <c r="EN224" i="11"/>
  <c r="EM742" i="11"/>
  <c r="EN225" i="11"/>
  <c r="DI226" i="11"/>
  <c r="GW744" i="11"/>
  <c r="GX227" i="11"/>
  <c r="DG228" i="11"/>
  <c r="AP749" i="11"/>
  <c r="AQ232" i="11"/>
  <c r="AQ752" i="11"/>
  <c r="AR235" i="11"/>
  <c r="W753" i="11"/>
  <c r="X236" i="11"/>
  <c r="FU236" i="11"/>
  <c r="DG754" i="11"/>
  <c r="DH237" i="11"/>
  <c r="DG755" i="11"/>
  <c r="DH238" i="11"/>
  <c r="GJ755" i="11"/>
  <c r="GK238" i="11"/>
  <c r="GJ756" i="11"/>
  <c r="GK239" i="11"/>
  <c r="BX759" i="11"/>
  <c r="BY242" i="11"/>
  <c r="BI764" i="11"/>
  <c r="BJ247" i="11"/>
  <c r="DV767" i="11"/>
  <c r="DW250" i="11"/>
  <c r="CP772" i="11"/>
  <c r="CQ255" i="11"/>
  <c r="FE772" i="11"/>
  <c r="FF255" i="11"/>
  <c r="Y774" i="11"/>
  <c r="Z257" i="11"/>
  <c r="GX782" i="11"/>
  <c r="GY265" i="11"/>
  <c r="CP790" i="11"/>
  <c r="CQ273" i="11"/>
  <c r="HA797" i="11"/>
  <c r="HB280" i="11"/>
  <c r="BJ809" i="11"/>
  <c r="BK292" i="11"/>
  <c r="HA809" i="11"/>
  <c r="HB292" i="11"/>
  <c r="DG820" i="11"/>
  <c r="DH303" i="11"/>
  <c r="DW859" i="11"/>
  <c r="DX342" i="11"/>
  <c r="FE740" i="11"/>
  <c r="FF223" i="11"/>
  <c r="BX744" i="11"/>
  <c r="BY227" i="11"/>
  <c r="CR227" i="11"/>
  <c r="FE744" i="11"/>
  <c r="FF227" i="11"/>
  <c r="FF229" i="11"/>
  <c r="GY229" i="11"/>
  <c r="GX749" i="11"/>
  <c r="GY232" i="11"/>
  <c r="DG751" i="11"/>
  <c r="DH234" i="11"/>
  <c r="GX235" i="11"/>
  <c r="DH753" i="11"/>
  <c r="DI236" i="11"/>
  <c r="GI754" i="11"/>
  <c r="GJ237" i="11"/>
  <c r="BK755" i="11"/>
  <c r="BL238" i="11"/>
  <c r="Y757" i="11"/>
  <c r="Z240" i="11"/>
  <c r="EM760" i="11"/>
  <c r="EN243" i="11"/>
  <c r="GI764" i="11"/>
  <c r="GJ247" i="11"/>
  <c r="AP766" i="11"/>
  <c r="AQ249" i="11"/>
  <c r="EN768" i="11"/>
  <c r="EO251" i="11"/>
  <c r="X770" i="11"/>
  <c r="Y253" i="11"/>
  <c r="GK771" i="11"/>
  <c r="GL254" i="11"/>
  <c r="CP773" i="11"/>
  <c r="CQ256" i="11"/>
  <c r="DX780" i="11"/>
  <c r="DY263" i="11"/>
  <c r="AP791" i="11"/>
  <c r="AQ274" i="11"/>
  <c r="FI793" i="11"/>
  <c r="FJ276" i="11"/>
  <c r="BJ797" i="11"/>
  <c r="BK280" i="11"/>
  <c r="CA798" i="11"/>
  <c r="CB281" i="11"/>
  <c r="BY800" i="11"/>
  <c r="BZ283" i="11"/>
  <c r="CA810" i="11"/>
  <c r="CB293" i="11"/>
  <c r="GI852" i="11"/>
  <c r="GJ335" i="11"/>
  <c r="W889" i="11"/>
  <c r="X372" i="11"/>
  <c r="BJ233" i="11"/>
  <c r="FU233" i="11"/>
  <c r="FG235" i="11"/>
  <c r="EO236" i="11"/>
  <c r="FG236" i="11"/>
  <c r="EN237" i="11"/>
  <c r="FF237" i="11"/>
  <c r="DW238" i="11"/>
  <c r="EO238" i="11"/>
  <c r="GY239" i="11"/>
  <c r="CP240" i="11"/>
  <c r="BY241" i="11"/>
  <c r="DX243" i="11"/>
  <c r="AP761" i="11"/>
  <c r="AQ244" i="11"/>
  <c r="BK244" i="11"/>
  <c r="Y245" i="11"/>
  <c r="CP245" i="11"/>
  <c r="FT763" i="11"/>
  <c r="FU246" i="11"/>
  <c r="W764" i="11"/>
  <c r="X247" i="11"/>
  <c r="DV765" i="11"/>
  <c r="DW248" i="11"/>
  <c r="GJ765" i="11"/>
  <c r="GK248" i="11"/>
  <c r="DW766" i="11"/>
  <c r="DX249" i="11"/>
  <c r="AQ250" i="11"/>
  <c r="X251" i="11"/>
  <c r="CP769" i="11"/>
  <c r="CQ252" i="11"/>
  <c r="BX771" i="11"/>
  <c r="BY254" i="11"/>
  <c r="FU254" i="11"/>
  <c r="DX255" i="11"/>
  <c r="BJ256" i="11"/>
  <c r="DH256" i="11"/>
  <c r="DW257" i="11"/>
  <c r="BI258" i="11"/>
  <c r="BY259" i="11"/>
  <c r="CO777" i="11"/>
  <c r="CP260" i="11"/>
  <c r="EN777" i="11"/>
  <c r="EO260" i="11"/>
  <c r="GJ777" i="11"/>
  <c r="GK260" i="11"/>
  <c r="AR261" i="11"/>
  <c r="DV779" i="11"/>
  <c r="DW262" i="11"/>
  <c r="Y263" i="11"/>
  <c r="EM781" i="11"/>
  <c r="EN264" i="11"/>
  <c r="BH783" i="11"/>
  <c r="BI266" i="11"/>
  <c r="DJ266" i="11"/>
  <c r="GM266" i="11"/>
  <c r="GK267" i="11"/>
  <c r="AP785" i="11"/>
  <c r="AQ268" i="11"/>
  <c r="GZ268" i="11"/>
  <c r="CA269" i="11"/>
  <c r="GJ269" i="11"/>
  <c r="EM787" i="11"/>
  <c r="EN270" i="11"/>
  <c r="GI790" i="11"/>
  <c r="GJ273" i="11"/>
  <c r="W794" i="11"/>
  <c r="X277" i="11"/>
  <c r="FG277" i="11"/>
  <c r="DI278" i="11"/>
  <c r="FF278" i="11"/>
  <c r="EO280" i="11"/>
  <c r="GJ281" i="11"/>
  <c r="BJ282" i="11"/>
  <c r="DW282" i="11"/>
  <c r="BI283" i="11"/>
  <c r="W806" i="11"/>
  <c r="X289" i="11"/>
  <c r="FG289" i="11"/>
  <c r="DI290" i="11"/>
  <c r="FF290" i="11"/>
  <c r="EO292" i="11"/>
  <c r="GJ293" i="11"/>
  <c r="BJ294" i="11"/>
  <c r="DW294" i="11"/>
  <c r="BI295" i="11"/>
  <c r="FH301" i="11"/>
  <c r="FV302" i="11"/>
  <c r="EO303" i="11"/>
  <c r="DY304" i="11"/>
  <c r="GK304" i="11"/>
  <c r="BK305" i="11"/>
  <c r="DW305" i="11"/>
  <c r="DF823" i="11"/>
  <c r="DG306" i="11"/>
  <c r="BI830" i="11"/>
  <c r="BJ313" i="11"/>
  <c r="EN839" i="11"/>
  <c r="EO322" i="11"/>
  <c r="GW844" i="11"/>
  <c r="GX327" i="11"/>
  <c r="DF849" i="11"/>
  <c r="DG332" i="11"/>
  <c r="GW851" i="11"/>
  <c r="GX334" i="11"/>
  <c r="BX854" i="11"/>
  <c r="BY337" i="11"/>
  <c r="FE857" i="11"/>
  <c r="FF340" i="11"/>
  <c r="W866" i="11"/>
  <c r="X349" i="11"/>
  <c r="EN234" i="11"/>
  <c r="DW235" i="11"/>
  <c r="DG239" i="11"/>
  <c r="BY240" i="11"/>
  <c r="DH242" i="11"/>
  <c r="GK242" i="11"/>
  <c r="DG244" i="11"/>
  <c r="GY244" i="11"/>
  <c r="EN245" i="11"/>
  <c r="GJ245" i="11"/>
  <c r="CP764" i="11"/>
  <c r="CQ247" i="11"/>
  <c r="EM764" i="11"/>
  <c r="EN247" i="11"/>
  <c r="BH766" i="11"/>
  <c r="BI249" i="11"/>
  <c r="DV770" i="11"/>
  <c r="DW253" i="11"/>
  <c r="GW771" i="11"/>
  <c r="GX254" i="11"/>
  <c r="EN775" i="11"/>
  <c r="EO258" i="11"/>
  <c r="FE776" i="11"/>
  <c r="FF259" i="11"/>
  <c r="BY779" i="11"/>
  <c r="BZ262" i="11"/>
  <c r="FU779" i="11"/>
  <c r="FV262" i="11"/>
  <c r="FT780" i="11"/>
  <c r="FU263" i="11"/>
  <c r="BI782" i="11"/>
  <c r="BJ265" i="11"/>
  <c r="FU785" i="11"/>
  <c r="FV268" i="11"/>
  <c r="BI788" i="11"/>
  <c r="BJ271" i="11"/>
  <c r="DW790" i="11"/>
  <c r="DX273" i="11"/>
  <c r="FF790" i="11"/>
  <c r="FG273" i="11"/>
  <c r="DG792" i="11"/>
  <c r="DH275" i="11"/>
  <c r="FT792" i="11"/>
  <c r="FU275" i="11"/>
  <c r="FU279" i="11"/>
  <c r="DV800" i="11"/>
  <c r="DW283" i="11"/>
  <c r="DV812" i="11"/>
  <c r="DW295" i="11"/>
  <c r="FT822" i="11"/>
  <c r="FU305" i="11"/>
  <c r="BH825" i="11"/>
  <c r="BI308" i="11"/>
  <c r="BI831" i="11"/>
  <c r="BJ314" i="11"/>
  <c r="BZ834" i="11"/>
  <c r="CA317" i="11"/>
  <c r="AQ836" i="11"/>
  <c r="AR319" i="11"/>
  <c r="GI837" i="11"/>
  <c r="GJ320" i="11"/>
  <c r="AQ838" i="11"/>
  <c r="AR321" i="11"/>
  <c r="CP852" i="11"/>
  <c r="CQ335" i="11"/>
  <c r="AQ862" i="11"/>
  <c r="AR345" i="11"/>
  <c r="GW873" i="11"/>
  <c r="GX356" i="11"/>
  <c r="GI878" i="11"/>
  <c r="GJ361" i="11"/>
  <c r="EO907" i="11"/>
  <c r="EP390" i="11"/>
  <c r="GX947" i="11"/>
  <c r="GY430" i="11"/>
  <c r="BX754" i="11"/>
  <c r="BY237" i="11"/>
  <c r="FT757" i="11"/>
  <c r="FU240" i="11"/>
  <c r="GW766" i="11"/>
  <c r="GX249" i="11"/>
  <c r="BZ769" i="11"/>
  <c r="CA252" i="11"/>
  <c r="GX770" i="11"/>
  <c r="GY253" i="11"/>
  <c r="FE774" i="11"/>
  <c r="FF257" i="11"/>
  <c r="FT775" i="11"/>
  <c r="FU258" i="11"/>
  <c r="FT777" i="11"/>
  <c r="FU260" i="11"/>
  <c r="BH780" i="11"/>
  <c r="BI263" i="11"/>
  <c r="AQ784" i="11"/>
  <c r="AR267" i="11"/>
  <c r="FU788" i="11"/>
  <c r="FV271" i="11"/>
  <c r="BH789" i="11"/>
  <c r="BI272" i="11"/>
  <c r="GJ789" i="11"/>
  <c r="GK272" i="11"/>
  <c r="BY791" i="11"/>
  <c r="BZ274" i="11"/>
  <c r="FU791" i="11"/>
  <c r="FV274" i="11"/>
  <c r="GX791" i="11"/>
  <c r="GY274" i="11"/>
  <c r="BX825" i="11"/>
  <c r="BY308" i="11"/>
  <c r="CO850" i="11"/>
  <c r="CP333" i="11"/>
  <c r="EM859" i="11"/>
  <c r="EN342" i="11"/>
  <c r="GX875" i="11"/>
  <c r="GY358" i="11"/>
  <c r="EO895" i="11"/>
  <c r="EP378" i="11"/>
  <c r="EM758" i="11"/>
  <c r="EN241" i="11"/>
  <c r="X763" i="11"/>
  <c r="Y246" i="11"/>
  <c r="FF763" i="11"/>
  <c r="FG246" i="11"/>
  <c r="DW764" i="11"/>
  <c r="DX247" i="11"/>
  <c r="DG765" i="11"/>
  <c r="DH248" i="11"/>
  <c r="BH771" i="11"/>
  <c r="BI254" i="11"/>
  <c r="EM776" i="11"/>
  <c r="EN259" i="11"/>
  <c r="BY777" i="11"/>
  <c r="BZ260" i="11"/>
  <c r="BI779" i="11"/>
  <c r="BJ262" i="11"/>
  <c r="FE779" i="11"/>
  <c r="FF262" i="11"/>
  <c r="GX779" i="11"/>
  <c r="GY262" i="11"/>
  <c r="DG780" i="11"/>
  <c r="DH263" i="11"/>
  <c r="AQ781" i="11"/>
  <c r="AR264" i="11"/>
  <c r="CP781" i="11"/>
  <c r="CQ264" i="11"/>
  <c r="GY781" i="11"/>
  <c r="GZ264" i="11"/>
  <c r="AP782" i="11"/>
  <c r="AQ265" i="11"/>
  <c r="GI787" i="11"/>
  <c r="GJ270" i="11"/>
  <c r="DH791" i="11"/>
  <c r="DI274" i="11"/>
  <c r="EO791" i="11"/>
  <c r="EP274" i="11"/>
  <c r="BX801" i="11"/>
  <c r="BY284" i="11"/>
  <c r="GW801" i="11"/>
  <c r="GX284" i="11"/>
  <c r="BX813" i="11"/>
  <c r="BY296" i="11"/>
  <c r="GW813" i="11"/>
  <c r="GX296" i="11"/>
  <c r="BI824" i="11"/>
  <c r="BJ307" i="11"/>
  <c r="CR316" i="11"/>
  <c r="GW835" i="11"/>
  <c r="GX318" i="11"/>
  <c r="DH836" i="11"/>
  <c r="DI319" i="11"/>
  <c r="EM837" i="11"/>
  <c r="EN320" i="11"/>
  <c r="X839" i="11"/>
  <c r="Y322" i="11"/>
  <c r="FG881" i="11"/>
  <c r="FH364" i="11"/>
  <c r="DF890" i="11"/>
  <c r="DG373" i="11"/>
  <c r="DH914" i="11"/>
  <c r="DI397" i="11"/>
  <c r="GI752" i="11"/>
  <c r="GJ235" i="11"/>
  <c r="BH754" i="11"/>
  <c r="BI237" i="11"/>
  <c r="BJ239" i="11"/>
  <c r="FU239" i="11"/>
  <c r="FG241" i="11"/>
  <c r="BH759" i="11"/>
  <c r="BI242" i="11"/>
  <c r="CR243" i="11"/>
  <c r="EO244" i="11"/>
  <c r="GK244" i="11"/>
  <c r="FU245" i="11"/>
  <c r="CP246" i="11"/>
  <c r="AR248" i="11"/>
  <c r="Y249" i="11"/>
  <c r="FF249" i="11"/>
  <c r="GY769" i="11"/>
  <c r="GZ252" i="11"/>
  <c r="FF253" i="11"/>
  <c r="DH254" i="11"/>
  <c r="FF254" i="11"/>
  <c r="W773" i="11"/>
  <c r="X256" i="11"/>
  <c r="DX256" i="11"/>
  <c r="GZ256" i="11"/>
  <c r="DG257" i="11"/>
  <c r="GK257" i="11"/>
  <c r="X775" i="11"/>
  <c r="Y258" i="11"/>
  <c r="DX258" i="11"/>
  <c r="BJ259" i="11"/>
  <c r="GX260" i="11"/>
  <c r="DF778" i="11"/>
  <c r="DG261" i="11"/>
  <c r="FF778" i="11"/>
  <c r="FG261" i="11"/>
  <c r="DH779" i="11"/>
  <c r="DI262" i="11"/>
  <c r="DW781" i="11"/>
  <c r="DX264" i="11"/>
  <c r="AR783" i="11"/>
  <c r="AS266" i="11"/>
  <c r="BX783" i="11"/>
  <c r="BY266" i="11"/>
  <c r="FU267" i="11"/>
  <c r="W785" i="11"/>
  <c r="X268" i="11"/>
  <c r="GK268" i="11"/>
  <c r="BK269" i="11"/>
  <c r="GZ269" i="11"/>
  <c r="AT270" i="11"/>
  <c r="BY271" i="11"/>
  <c r="FG789" i="11"/>
  <c r="FH272" i="11"/>
  <c r="EM790" i="11"/>
  <c r="EN273" i="11"/>
  <c r="Y275" i="11"/>
  <c r="BH792" i="11"/>
  <c r="BI275" i="11"/>
  <c r="FX277" i="11"/>
  <c r="CR279" i="11"/>
  <c r="GL279" i="11"/>
  <c r="FU280" i="11"/>
  <c r="CP282" i="11"/>
  <c r="GY282" i="11"/>
  <c r="CO800" i="11"/>
  <c r="CP283" i="11"/>
  <c r="FX806" i="11"/>
  <c r="FY289" i="11"/>
  <c r="GL808" i="11"/>
  <c r="GM291" i="11"/>
  <c r="FU809" i="11"/>
  <c r="FV292" i="11"/>
  <c r="CP811" i="11"/>
  <c r="CQ294" i="11"/>
  <c r="GY811" i="11"/>
  <c r="GZ294" i="11"/>
  <c r="CO812" i="11"/>
  <c r="CP295" i="11"/>
  <c r="FE821" i="11"/>
  <c r="FF304" i="11"/>
  <c r="BZ823" i="11"/>
  <c r="CA306" i="11"/>
  <c r="EM823" i="11"/>
  <c r="EN306" i="11"/>
  <c r="X829" i="11"/>
  <c r="Y312" i="11"/>
  <c r="Z830" i="11"/>
  <c r="AA313" i="11"/>
  <c r="CQ830" i="11"/>
  <c r="CR313" i="11"/>
  <c r="AP835" i="11"/>
  <c r="AQ318" i="11"/>
  <c r="FT839" i="11"/>
  <c r="FU322" i="11"/>
  <c r="BX844" i="11"/>
  <c r="BY327" i="11"/>
  <c r="GW854" i="11"/>
  <c r="GX337" i="11"/>
  <c r="FT858" i="11"/>
  <c r="FU341" i="11"/>
  <c r="GW863" i="11"/>
  <c r="GX346" i="11"/>
  <c r="CP877" i="11"/>
  <c r="CQ360" i="11"/>
  <c r="EN757" i="11"/>
  <c r="EO240" i="11"/>
  <c r="DW758" i="11"/>
  <c r="DX241" i="11"/>
  <c r="EN763" i="11"/>
  <c r="EO246" i="11"/>
  <c r="FU764" i="11"/>
  <c r="FV247" i="11"/>
  <c r="CO765" i="11"/>
  <c r="CP248" i="11"/>
  <c r="GX765" i="11"/>
  <c r="GY248" i="11"/>
  <c r="CP766" i="11"/>
  <c r="CQ249" i="11"/>
  <c r="BY767" i="11"/>
  <c r="BZ250" i="11"/>
  <c r="EO767" i="11"/>
  <c r="EP250" i="11"/>
  <c r="BH768" i="11"/>
  <c r="BI251" i="11"/>
  <c r="DX768" i="11"/>
  <c r="DY251" i="11"/>
  <c r="BJ769" i="11"/>
  <c r="BK252" i="11"/>
  <c r="DF769" i="11"/>
  <c r="DG252" i="11"/>
  <c r="BI770" i="11"/>
  <c r="BJ253" i="11"/>
  <c r="AQ772" i="11"/>
  <c r="AR255" i="11"/>
  <c r="BH778" i="11"/>
  <c r="BI261" i="11"/>
  <c r="FT786" i="11"/>
  <c r="FU269" i="11"/>
  <c r="DW787" i="11"/>
  <c r="DX270" i="11"/>
  <c r="FF787" i="11"/>
  <c r="FG270" i="11"/>
  <c r="AQ790" i="11"/>
  <c r="AR273" i="11"/>
  <c r="DF790" i="11"/>
  <c r="DG273" i="11"/>
  <c r="CQ792" i="11"/>
  <c r="CR275" i="11"/>
  <c r="GJ792" i="11"/>
  <c r="GK275" i="11"/>
  <c r="AP803" i="11"/>
  <c r="AQ286" i="11"/>
  <c r="Y804" i="11"/>
  <c r="Z287" i="11"/>
  <c r="CS808" i="11"/>
  <c r="CT291" i="11"/>
  <c r="AP815" i="11"/>
  <c r="AQ298" i="11"/>
  <c r="Y816" i="11"/>
  <c r="Z299" i="11"/>
  <c r="FV820" i="11"/>
  <c r="FW303" i="11"/>
  <c r="CQ822" i="11"/>
  <c r="CR305" i="11"/>
  <c r="CQ831" i="11"/>
  <c r="CR314" i="11"/>
  <c r="CA832" i="11"/>
  <c r="CB315" i="11"/>
  <c r="AQ834" i="11"/>
  <c r="AR317" i="11"/>
  <c r="GJ841" i="11"/>
  <c r="GK324" i="11"/>
  <c r="FF851" i="11"/>
  <c r="FG334" i="11"/>
  <c r="GI861" i="11"/>
  <c r="GJ344" i="11"/>
  <c r="EN888" i="11"/>
  <c r="EO371" i="11"/>
  <c r="X890" i="11"/>
  <c r="Y373" i="11"/>
  <c r="DX908" i="11"/>
  <c r="DY391" i="11"/>
  <c r="EN920" i="11"/>
  <c r="EO403" i="11"/>
  <c r="CP776" i="11"/>
  <c r="CQ259" i="11"/>
  <c r="AQ779" i="11"/>
  <c r="AR262" i="11"/>
  <c r="CO779" i="11"/>
  <c r="CP262" i="11"/>
  <c r="AP780" i="11"/>
  <c r="AQ263" i="11"/>
  <c r="BY782" i="11"/>
  <c r="BZ265" i="11"/>
  <c r="W783" i="11"/>
  <c r="X266" i="11"/>
  <c r="DI784" i="11"/>
  <c r="DJ267" i="11"/>
  <c r="FE785" i="11"/>
  <c r="FF268" i="11"/>
  <c r="EN786" i="11"/>
  <c r="EO269" i="11"/>
  <c r="X787" i="11"/>
  <c r="Y270" i="11"/>
  <c r="AS788" i="11"/>
  <c r="AT271" i="11"/>
  <c r="GW789" i="11"/>
  <c r="GX272" i="11"/>
  <c r="FV790" i="11"/>
  <c r="FW273" i="11"/>
  <c r="DX792" i="11"/>
  <c r="DY275" i="11"/>
  <c r="EP796" i="11"/>
  <c r="EQ279" i="11"/>
  <c r="DG798" i="11"/>
  <c r="DH281" i="11"/>
  <c r="AQ802" i="11"/>
  <c r="AR285" i="11"/>
  <c r="X805" i="11"/>
  <c r="Y288" i="11"/>
  <c r="EP808" i="11"/>
  <c r="EQ291" i="11"/>
  <c r="DG810" i="11"/>
  <c r="DH293" i="11"/>
  <c r="AQ814" i="11"/>
  <c r="AR297" i="11"/>
  <c r="X817" i="11"/>
  <c r="Y300" i="11"/>
  <c r="DH821" i="11"/>
  <c r="DI304" i="11"/>
  <c r="GZ822" i="11"/>
  <c r="HA305" i="11"/>
  <c r="GI823" i="11"/>
  <c r="GJ306" i="11"/>
  <c r="BY824" i="11"/>
  <c r="BZ307" i="11"/>
  <c r="DV824" i="11"/>
  <c r="DW307" i="11"/>
  <c r="GX824" i="11"/>
  <c r="GY307" i="11"/>
  <c r="GW825" i="11"/>
  <c r="GX308" i="11"/>
  <c r="AP830" i="11"/>
  <c r="AQ313" i="11"/>
  <c r="X837" i="11"/>
  <c r="Y320" i="11"/>
  <c r="EM852" i="11"/>
  <c r="EN335" i="11"/>
  <c r="CO853" i="11"/>
  <c r="CP336" i="11"/>
  <c r="FT853" i="11"/>
  <c r="FU336" i="11"/>
  <c r="CO855" i="11"/>
  <c r="CP338" i="11"/>
  <c r="DF758" i="11"/>
  <c r="DG241" i="11"/>
  <c r="DF764" i="11"/>
  <c r="DG247" i="11"/>
  <c r="BX766" i="11"/>
  <c r="BY249" i="11"/>
  <c r="GI766" i="11"/>
  <c r="GJ249" i="11"/>
  <c r="GI769" i="11"/>
  <c r="GJ252" i="11"/>
  <c r="CA256" i="11"/>
  <c r="BK257" i="11"/>
  <c r="EO257" i="11"/>
  <c r="CA258" i="11"/>
  <c r="AR259" i="11"/>
  <c r="FU776" i="11"/>
  <c r="FV259" i="11"/>
  <c r="GX259" i="11"/>
  <c r="DG777" i="11"/>
  <c r="DH260" i="11"/>
  <c r="EM778" i="11"/>
  <c r="EN261" i="11"/>
  <c r="GI778" i="11"/>
  <c r="GJ261" i="11"/>
  <c r="CQ780" i="11"/>
  <c r="CR263" i="11"/>
  <c r="GJ780" i="11"/>
  <c r="GK263" i="11"/>
  <c r="Y264" i="11"/>
  <c r="GI781" i="11"/>
  <c r="GJ264" i="11"/>
  <c r="FI265" i="11"/>
  <c r="FG266" i="11"/>
  <c r="X784" i="11"/>
  <c r="Y267" i="11"/>
  <c r="EP267" i="11"/>
  <c r="BK268" i="11"/>
  <c r="DX268" i="11"/>
  <c r="CP270" i="11"/>
  <c r="GX270" i="11"/>
  <c r="BX789" i="11"/>
  <c r="BY272" i="11"/>
  <c r="Y274" i="11"/>
  <c r="CO791" i="11"/>
  <c r="CP274" i="11"/>
  <c r="DV791" i="11"/>
  <c r="DW274" i="11"/>
  <c r="AQ793" i="11"/>
  <c r="AR276" i="11"/>
  <c r="EP278" i="11"/>
  <c r="GL278" i="11"/>
  <c r="CA280" i="11"/>
  <c r="DY280" i="11"/>
  <c r="GK280" i="11"/>
  <c r="BJ281" i="11"/>
  <c r="FT798" i="11"/>
  <c r="FU281" i="11"/>
  <c r="AT282" i="11"/>
  <c r="DF799" i="11"/>
  <c r="DG282" i="11"/>
  <c r="AS283" i="11"/>
  <c r="GX283" i="11"/>
  <c r="EP290" i="11"/>
  <c r="GL290" i="11"/>
  <c r="CA292" i="11"/>
  <c r="DY292" i="11"/>
  <c r="GK292" i="11"/>
  <c r="BJ293" i="11"/>
  <c r="FT810" i="11"/>
  <c r="FU293" i="11"/>
  <c r="AT294" i="11"/>
  <c r="DF811" i="11"/>
  <c r="DG294" i="11"/>
  <c r="AS295" i="11"/>
  <c r="GX295" i="11"/>
  <c r="FG302" i="11"/>
  <c r="FU304" i="11"/>
  <c r="CP306" i="11"/>
  <c r="AQ308" i="11"/>
  <c r="DH313" i="11"/>
  <c r="FH313" i="11"/>
  <c r="DG314" i="11"/>
  <c r="FG314" i="11"/>
  <c r="BK316" i="11"/>
  <c r="BI318" i="11"/>
  <c r="FE835" i="11"/>
  <c r="FF318" i="11"/>
  <c r="CQ320" i="11"/>
  <c r="DV841" i="11"/>
  <c r="DW324" i="11"/>
  <c r="EM842" i="11"/>
  <c r="EN325" i="11"/>
  <c r="FT844" i="11"/>
  <c r="FU327" i="11"/>
  <c r="DV848" i="11"/>
  <c r="DW331" i="11"/>
  <c r="BX849" i="11"/>
  <c r="BY332" i="11"/>
  <c r="BH879" i="11"/>
  <c r="BI362" i="11"/>
  <c r="CO881" i="11"/>
  <c r="CP364" i="11"/>
  <c r="BI891" i="11"/>
  <c r="BJ374" i="11"/>
  <c r="X230" i="11"/>
  <c r="CP232" i="11"/>
  <c r="AR234" i="11"/>
  <c r="FT751" i="11"/>
  <c r="FU234" i="11"/>
  <c r="FV235" i="11"/>
  <c r="DW239" i="11"/>
  <c r="GX240" i="11"/>
  <c r="Y243" i="11"/>
  <c r="FU244" i="11"/>
  <c r="FE762" i="11"/>
  <c r="FF245" i="11"/>
  <c r="DW246" i="11"/>
  <c r="AQ247" i="11"/>
  <c r="FE764" i="11"/>
  <c r="FF247" i="11"/>
  <c r="EN765" i="11"/>
  <c r="EO248" i="11"/>
  <c r="BI767" i="11"/>
  <c r="BJ250" i="11"/>
  <c r="AP768" i="11"/>
  <c r="AQ251" i="11"/>
  <c r="DG251" i="11"/>
  <c r="GW768" i="11"/>
  <c r="GX251" i="11"/>
  <c r="EM769" i="11"/>
  <c r="EN252" i="11"/>
  <c r="AP770" i="11"/>
  <c r="AQ253" i="11"/>
  <c r="CO770" i="11"/>
  <c r="CP253" i="11"/>
  <c r="AR771" i="11"/>
  <c r="AS254" i="11"/>
  <c r="EO254" i="11"/>
  <c r="X772" i="11"/>
  <c r="Y255" i="11"/>
  <c r="FU255" i="11"/>
  <c r="FF256" i="11"/>
  <c r="GJ256" i="11"/>
  <c r="CP257" i="11"/>
  <c r="GX257" i="11"/>
  <c r="FF775" i="11"/>
  <c r="FG258" i="11"/>
  <c r="DW259" i="11"/>
  <c r="BI260" i="11"/>
  <c r="FG777" i="11"/>
  <c r="FH260" i="11"/>
  <c r="X262" i="11"/>
  <c r="EO779" i="11"/>
  <c r="EP262" i="11"/>
  <c r="GK779" i="11"/>
  <c r="GL262" i="11"/>
  <c r="EN780" i="11"/>
  <c r="EO263" i="11"/>
  <c r="BZ781" i="11"/>
  <c r="CA264" i="11"/>
  <c r="FH264" i="11"/>
  <c r="X265" i="11"/>
  <c r="CQ268" i="11"/>
  <c r="DG269" i="11"/>
  <c r="BI270" i="11"/>
  <c r="DV788" i="11"/>
  <c r="DW271" i="11"/>
  <c r="FE788" i="11"/>
  <c r="FF271" i="11"/>
  <c r="AQ272" i="11"/>
  <c r="DG789" i="11"/>
  <c r="DH272" i="11"/>
  <c r="EN789" i="11"/>
  <c r="EO272" i="11"/>
  <c r="FT789" i="11"/>
  <c r="FU272" i="11"/>
  <c r="BI791" i="11"/>
  <c r="BJ274" i="11"/>
  <c r="FE791" i="11"/>
  <c r="FF274" i="11"/>
  <c r="DH279" i="11"/>
  <c r="DW281" i="11"/>
  <c r="AQ284" i="11"/>
  <c r="DH291" i="11"/>
  <c r="DW293" i="11"/>
  <c r="AQ296" i="11"/>
  <c r="GK303" i="11"/>
  <c r="DG305" i="11"/>
  <c r="GX306" i="11"/>
  <c r="AQ309" i="11"/>
  <c r="AR314" i="11"/>
  <c r="CQ315" i="11"/>
  <c r="BI834" i="11"/>
  <c r="BJ317" i="11"/>
  <c r="X319" i="11"/>
  <c r="GI847" i="11"/>
  <c r="GJ330" i="11"/>
  <c r="GX848" i="11"/>
  <c r="GY331" i="11"/>
  <c r="GJ860" i="11"/>
  <c r="GK343" i="11"/>
  <c r="DF861" i="11"/>
  <c r="DG344" i="11"/>
  <c r="AQ864" i="11"/>
  <c r="AR347" i="11"/>
  <c r="FF889" i="11"/>
  <c r="FG372" i="11"/>
  <c r="EM752" i="11"/>
  <c r="EN235" i="11"/>
  <c r="DV753" i="11"/>
  <c r="DW236" i="11"/>
  <c r="FF755" i="11"/>
  <c r="FG238" i="11"/>
  <c r="DG757" i="11"/>
  <c r="DH240" i="11"/>
  <c r="CP758" i="11"/>
  <c r="CQ241" i="11"/>
  <c r="BY765" i="11"/>
  <c r="BZ248" i="11"/>
  <c r="FU767" i="11"/>
  <c r="FV250" i="11"/>
  <c r="W771" i="11"/>
  <c r="X254" i="11"/>
  <c r="FU774" i="11"/>
  <c r="FV257" i="11"/>
  <c r="DG775" i="11"/>
  <c r="DH258" i="11"/>
  <c r="GJ775" i="11"/>
  <c r="GK258" i="11"/>
  <c r="W776" i="11"/>
  <c r="X259" i="11"/>
  <c r="CP778" i="11"/>
  <c r="CQ261" i="11"/>
  <c r="BX780" i="11"/>
  <c r="BY263" i="11"/>
  <c r="DF781" i="11"/>
  <c r="DG264" i="11"/>
  <c r="W788" i="11"/>
  <c r="X271" i="11"/>
  <c r="CO788" i="11"/>
  <c r="CP271" i="11"/>
  <c r="GK791" i="11"/>
  <c r="GL274" i="11"/>
  <c r="BX792" i="11"/>
  <c r="BY275" i="11"/>
  <c r="GW792" i="11"/>
  <c r="GX275" i="11"/>
  <c r="FF796" i="11"/>
  <c r="FG279" i="11"/>
  <c r="FF808" i="11"/>
  <c r="FG291" i="11"/>
  <c r="W818" i="11"/>
  <c r="X301" i="11"/>
  <c r="CO824" i="11"/>
  <c r="CP307" i="11"/>
  <c r="Y310" i="11"/>
  <c r="AR315" i="11"/>
  <c r="W838" i="11"/>
  <c r="X321" i="11"/>
  <c r="CO838" i="11"/>
  <c r="CP321" i="11"/>
  <c r="BH839" i="11"/>
  <c r="BI322" i="11"/>
  <c r="GW839" i="11"/>
  <c r="GX322" i="11"/>
  <c r="GI845" i="11"/>
  <c r="GJ328" i="11"/>
  <c r="DG884" i="11"/>
  <c r="DH367" i="11"/>
  <c r="CO836" i="11"/>
  <c r="CP319" i="11"/>
  <c r="FE836" i="11"/>
  <c r="FF319" i="11"/>
  <c r="GX836" i="11"/>
  <c r="GY319" i="11"/>
  <c r="BX837" i="11"/>
  <c r="BY320" i="11"/>
  <c r="DV838" i="11"/>
  <c r="DW321" i="11"/>
  <c r="EM840" i="11"/>
  <c r="EN323" i="11"/>
  <c r="FU840" i="11"/>
  <c r="FV323" i="11"/>
  <c r="X841" i="11"/>
  <c r="Y324" i="11"/>
  <c r="CO841" i="11"/>
  <c r="CP324" i="11"/>
  <c r="BX842" i="11"/>
  <c r="BY325" i="11"/>
  <c r="DF842" i="11"/>
  <c r="DG325" i="11"/>
  <c r="X843" i="11"/>
  <c r="Y326" i="11"/>
  <c r="DV843" i="11"/>
  <c r="DW326" i="11"/>
  <c r="FE843" i="11"/>
  <c r="FF326" i="11"/>
  <c r="AP844" i="11"/>
  <c r="AQ327" i="11"/>
  <c r="DG844" i="11"/>
  <c r="DH327" i="11"/>
  <c r="EN844" i="11"/>
  <c r="EO327" i="11"/>
  <c r="FT846" i="11"/>
  <c r="FU329" i="11"/>
  <c r="FE847" i="11"/>
  <c r="FF330" i="11"/>
  <c r="CO848" i="11"/>
  <c r="CP331" i="11"/>
  <c r="FT848" i="11"/>
  <c r="FU331" i="11"/>
  <c r="FF849" i="11"/>
  <c r="FG332" i="11"/>
  <c r="BI850" i="11"/>
  <c r="BJ333" i="11"/>
  <c r="X855" i="11"/>
  <c r="Y338" i="11"/>
  <c r="BI855" i="11"/>
  <c r="BJ338" i="11"/>
  <c r="FF856" i="11"/>
  <c r="FG339" i="11"/>
  <c r="BI860" i="11"/>
  <c r="BJ343" i="11"/>
  <c r="GX860" i="11"/>
  <c r="GY343" i="11"/>
  <c r="DW861" i="11"/>
  <c r="DX344" i="11"/>
  <c r="GW861" i="11"/>
  <c r="GX344" i="11"/>
  <c r="FF870" i="11"/>
  <c r="FG353" i="11"/>
  <c r="EN873" i="11"/>
  <c r="EO356" i="11"/>
  <c r="BH884" i="11"/>
  <c r="BI367" i="11"/>
  <c r="DX896" i="11"/>
  <c r="DY379" i="11"/>
  <c r="DH899" i="11"/>
  <c r="DI382" i="11"/>
  <c r="DY900" i="11"/>
  <c r="DZ383" i="11"/>
  <c r="GW911" i="11"/>
  <c r="GX394" i="11"/>
  <c r="BY921" i="11"/>
  <c r="BZ404" i="11"/>
  <c r="DX934" i="11"/>
  <c r="DY417" i="11"/>
  <c r="FF269" i="11"/>
  <c r="FU270" i="11"/>
  <c r="DG271" i="11"/>
  <c r="EN271" i="11"/>
  <c r="GJ271" i="11"/>
  <c r="CP272" i="11"/>
  <c r="DW272" i="11"/>
  <c r="BI273" i="11"/>
  <c r="BY273" i="11"/>
  <c r="GX273" i="11"/>
  <c r="AQ275" i="11"/>
  <c r="X278" i="11"/>
  <c r="FF281" i="11"/>
  <c r="FU282" i="11"/>
  <c r="DG283" i="11"/>
  <c r="EN283" i="11"/>
  <c r="GJ283" i="11"/>
  <c r="CP284" i="11"/>
  <c r="DW284" i="11"/>
  <c r="BI285" i="11"/>
  <c r="BY285" i="11"/>
  <c r="GX285" i="11"/>
  <c r="AQ287" i="11"/>
  <c r="X290" i="11"/>
  <c r="FF293" i="11"/>
  <c r="FU294" i="11"/>
  <c r="DG295" i="11"/>
  <c r="EN295" i="11"/>
  <c r="GJ295" i="11"/>
  <c r="CP296" i="11"/>
  <c r="DW296" i="11"/>
  <c r="BI297" i="11"/>
  <c r="BY297" i="11"/>
  <c r="GX297" i="11"/>
  <c r="AQ299" i="11"/>
  <c r="X302" i="11"/>
  <c r="AQ840" i="11"/>
  <c r="AR323" i="11"/>
  <c r="DF840" i="11"/>
  <c r="DG323" i="11"/>
  <c r="BI841" i="11"/>
  <c r="BJ324" i="11"/>
  <c r="CO843" i="11"/>
  <c r="CP326" i="11"/>
  <c r="FE845" i="11"/>
  <c r="FF328" i="11"/>
  <c r="AP846" i="11"/>
  <c r="AQ329" i="11"/>
  <c r="EN846" i="11"/>
  <c r="EO329" i="11"/>
  <c r="W847" i="11"/>
  <c r="X330" i="11"/>
  <c r="DW847" i="11"/>
  <c r="DX330" i="11"/>
  <c r="DF852" i="11"/>
  <c r="DG335" i="11"/>
  <c r="DW854" i="11"/>
  <c r="DX337" i="11"/>
  <c r="W856" i="11"/>
  <c r="X339" i="11"/>
  <c r="GJ858" i="11"/>
  <c r="GK341" i="11"/>
  <c r="BH861" i="11"/>
  <c r="BI344" i="11"/>
  <c r="DV862" i="11"/>
  <c r="DW345" i="11"/>
  <c r="FT870" i="11"/>
  <c r="FU353" i="11"/>
  <c r="DW874" i="11"/>
  <c r="DX357" i="11"/>
  <c r="CO885" i="11"/>
  <c r="CP368" i="11"/>
  <c r="GI889" i="11"/>
  <c r="GJ372" i="11"/>
  <c r="CO891" i="11"/>
  <c r="CP374" i="11"/>
  <c r="GI897" i="11"/>
  <c r="GJ380" i="11"/>
  <c r="DW930" i="11"/>
  <c r="DX413" i="11"/>
  <c r="BY838" i="11"/>
  <c r="BZ321" i="11"/>
  <c r="BI843" i="11"/>
  <c r="BJ326" i="11"/>
  <c r="DW845" i="11"/>
  <c r="DX328" i="11"/>
  <c r="BY846" i="11"/>
  <c r="BZ329" i="11"/>
  <c r="DG846" i="11"/>
  <c r="DH329" i="11"/>
  <c r="BH847" i="11"/>
  <c r="BI330" i="11"/>
  <c r="CP847" i="11"/>
  <c r="CQ330" i="11"/>
  <c r="DW849" i="11"/>
  <c r="DX332" i="11"/>
  <c r="FT851" i="11"/>
  <c r="FU334" i="11"/>
  <c r="BI853" i="11"/>
  <c r="BJ336" i="11"/>
  <c r="EN853" i="11"/>
  <c r="EO336" i="11"/>
  <c r="FU857" i="11"/>
  <c r="FV340" i="11"/>
  <c r="EN858" i="11"/>
  <c r="EO341" i="11"/>
  <c r="FE859" i="11"/>
  <c r="FF342" i="11"/>
  <c r="EN860" i="11"/>
  <c r="EO343" i="11"/>
  <c r="EM861" i="11"/>
  <c r="EN344" i="11"/>
  <c r="X865" i="11"/>
  <c r="Y348" i="11"/>
  <c r="DG870" i="11"/>
  <c r="DH353" i="11"/>
  <c r="BZ871" i="11"/>
  <c r="CA354" i="11"/>
  <c r="DH875" i="11"/>
  <c r="DI358" i="11"/>
  <c r="EM884" i="11"/>
  <c r="EN367" i="11"/>
  <c r="W885" i="11"/>
  <c r="X368" i="11"/>
  <c r="FF887" i="11"/>
  <c r="FG370" i="11"/>
  <c r="EM890" i="11"/>
  <c r="EN373" i="11"/>
  <c r="X902" i="11"/>
  <c r="Y385" i="11"/>
  <c r="CO910" i="11"/>
  <c r="CP393" i="11"/>
  <c r="AP915" i="11"/>
  <c r="AQ398" i="11"/>
  <c r="DV923" i="11"/>
  <c r="DW406" i="11"/>
  <c r="BK934" i="11"/>
  <c r="BL417" i="11"/>
  <c r="BK945" i="11"/>
  <c r="BL428" i="11"/>
  <c r="Y993" i="11"/>
  <c r="Z476" i="11"/>
  <c r="AQ277" i="11"/>
  <c r="Y279" i="11"/>
  <c r="X280" i="11"/>
  <c r="FG282" i="11"/>
  <c r="FF283" i="11"/>
  <c r="FV283" i="11"/>
  <c r="DH284" i="11"/>
  <c r="EO284" i="11"/>
  <c r="FU284" i="11"/>
  <c r="GK284" i="11"/>
  <c r="CQ285" i="11"/>
  <c r="DG285" i="11"/>
  <c r="DX285" i="11"/>
  <c r="EN285" i="11"/>
  <c r="GJ285" i="11"/>
  <c r="BJ286" i="11"/>
  <c r="BZ286" i="11"/>
  <c r="CP286" i="11"/>
  <c r="DW286" i="11"/>
  <c r="GY286" i="11"/>
  <c r="BI287" i="11"/>
  <c r="BY287" i="11"/>
  <c r="GX287" i="11"/>
  <c r="AR288" i="11"/>
  <c r="AQ289" i="11"/>
  <c r="Y291" i="11"/>
  <c r="X292" i="11"/>
  <c r="FG294" i="11"/>
  <c r="FF295" i="11"/>
  <c r="FV295" i="11"/>
  <c r="DH296" i="11"/>
  <c r="EO296" i="11"/>
  <c r="FU296" i="11"/>
  <c r="GK296" i="11"/>
  <c r="CQ297" i="11"/>
  <c r="DG297" i="11"/>
  <c r="DX297" i="11"/>
  <c r="EN297" i="11"/>
  <c r="GJ297" i="11"/>
  <c r="BJ298" i="11"/>
  <c r="BZ298" i="11"/>
  <c r="CP298" i="11"/>
  <c r="DW298" i="11"/>
  <c r="GY298" i="11"/>
  <c r="BI299" i="11"/>
  <c r="BY299" i="11"/>
  <c r="GX299" i="11"/>
  <c r="AR300" i="11"/>
  <c r="AQ301" i="11"/>
  <c r="Y303" i="11"/>
  <c r="X304" i="11"/>
  <c r="FH305" i="11"/>
  <c r="FG306" i="11"/>
  <c r="FW306" i="11"/>
  <c r="DI307" i="11"/>
  <c r="EP307" i="11"/>
  <c r="FF307" i="11"/>
  <c r="FV307" i="11"/>
  <c r="GL307" i="11"/>
  <c r="CR308" i="11"/>
  <c r="DH308" i="11"/>
  <c r="DY308" i="11"/>
  <c r="EO308" i="11"/>
  <c r="FU308" i="11"/>
  <c r="GK308" i="11"/>
  <c r="BK309" i="11"/>
  <c r="CA309" i="11"/>
  <c r="CQ309" i="11"/>
  <c r="DG309" i="11"/>
  <c r="DX309" i="11"/>
  <c r="EN309" i="11"/>
  <c r="GJ309" i="11"/>
  <c r="GZ309" i="11"/>
  <c r="BJ310" i="11"/>
  <c r="BZ310" i="11"/>
  <c r="CP310" i="11"/>
  <c r="DW310" i="11"/>
  <c r="GY310" i="11"/>
  <c r="AS311" i="11"/>
  <c r="BI311" i="11"/>
  <c r="BY311" i="11"/>
  <c r="GX311" i="11"/>
  <c r="AR312" i="11"/>
  <c r="GY313" i="11"/>
  <c r="GY314" i="11"/>
  <c r="GZ315" i="11"/>
  <c r="FW316" i="11"/>
  <c r="FW317" i="11"/>
  <c r="EP318" i="11"/>
  <c r="DW837" i="11"/>
  <c r="DX320" i="11"/>
  <c r="GW837" i="11"/>
  <c r="GX320" i="11"/>
  <c r="FX321" i="11"/>
  <c r="GX838" i="11"/>
  <c r="GY321" i="11"/>
  <c r="CP845" i="11"/>
  <c r="CQ328" i="11"/>
  <c r="X848" i="11"/>
  <c r="Y331" i="11"/>
  <c r="BI848" i="11"/>
  <c r="BJ331" i="11"/>
  <c r="EN848" i="11"/>
  <c r="EO331" i="11"/>
  <c r="FE852" i="11"/>
  <c r="FF335" i="11"/>
  <c r="X853" i="11"/>
  <c r="Y336" i="11"/>
  <c r="BY860" i="11"/>
  <c r="BZ343" i="11"/>
  <c r="BX861" i="11"/>
  <c r="BY344" i="11"/>
  <c r="BI862" i="11"/>
  <c r="BJ345" i="11"/>
  <c r="AP863" i="11"/>
  <c r="AQ346" i="11"/>
  <c r="FF873" i="11"/>
  <c r="FG356" i="11"/>
  <c r="AQ881" i="11"/>
  <c r="AR364" i="11"/>
  <c r="Z894" i="11"/>
  <c r="AA377" i="11"/>
  <c r="BY917" i="11"/>
  <c r="BZ400" i="11"/>
  <c r="BI312" i="11"/>
  <c r="BY312" i="11"/>
  <c r="GY312" i="11"/>
  <c r="GJ315" i="11"/>
  <c r="EN316" i="11"/>
  <c r="FF316" i="11"/>
  <c r="EN317" i="11"/>
  <c r="FF317" i="11"/>
  <c r="DX318" i="11"/>
  <c r="GJ318" i="11"/>
  <c r="BY836" i="11"/>
  <c r="BZ319" i="11"/>
  <c r="EO836" i="11"/>
  <c r="EP319" i="11"/>
  <c r="BH837" i="11"/>
  <c r="BI320" i="11"/>
  <c r="AP839" i="11"/>
  <c r="AQ322" i="11"/>
  <c r="W840" i="11"/>
  <c r="X323" i="11"/>
  <c r="GI840" i="11"/>
  <c r="GJ323" i="11"/>
  <c r="GX841" i="11"/>
  <c r="GY324" i="11"/>
  <c r="GI842" i="11"/>
  <c r="GJ325" i="11"/>
  <c r="FE850" i="11"/>
  <c r="FF333" i="11"/>
  <c r="BH851" i="11"/>
  <c r="BI334" i="11"/>
  <c r="GJ853" i="11"/>
  <c r="GK336" i="11"/>
  <c r="CP854" i="11"/>
  <c r="CQ337" i="11"/>
  <c r="CP859" i="11"/>
  <c r="CQ342" i="11"/>
  <c r="FE869" i="11"/>
  <c r="FF352" i="11"/>
  <c r="GJ870" i="11"/>
  <c r="GK353" i="11"/>
  <c r="CP876" i="11"/>
  <c r="CQ359" i="11"/>
  <c r="GY877" i="11"/>
  <c r="GZ360" i="11"/>
  <c r="DF880" i="11"/>
  <c r="DG363" i="11"/>
  <c r="AQ885" i="11"/>
  <c r="AR368" i="11"/>
  <c r="GJ895" i="11"/>
  <c r="GK378" i="11"/>
  <c r="DF909" i="11"/>
  <c r="DG392" i="11"/>
  <c r="AP912" i="11"/>
  <c r="AQ395" i="11"/>
  <c r="DV836" i="11"/>
  <c r="DW319" i="11"/>
  <c r="GK836" i="11"/>
  <c r="GL319" i="11"/>
  <c r="BX839" i="11"/>
  <c r="BY322" i="11"/>
  <c r="FT841" i="11"/>
  <c r="FU324" i="11"/>
  <c r="GX843" i="11"/>
  <c r="GY326" i="11"/>
  <c r="GJ844" i="11"/>
  <c r="GK327" i="11"/>
  <c r="GJ848" i="11"/>
  <c r="GK331" i="11"/>
  <c r="CP849" i="11"/>
  <c r="CQ332" i="11"/>
  <c r="BY850" i="11"/>
  <c r="BZ333" i="11"/>
  <c r="EN851" i="11"/>
  <c r="EO334" i="11"/>
  <c r="AQ852" i="11"/>
  <c r="AR335" i="11"/>
  <c r="DG853" i="11"/>
  <c r="DH336" i="11"/>
  <c r="EM854" i="11"/>
  <c r="EN337" i="11"/>
  <c r="BY855" i="11"/>
  <c r="BZ338" i="11"/>
  <c r="AP856" i="11"/>
  <c r="AQ339" i="11"/>
  <c r="FU859" i="11"/>
  <c r="FV342" i="11"/>
  <c r="CO860" i="11"/>
  <c r="CP343" i="11"/>
  <c r="GX862" i="11"/>
  <c r="GY345" i="11"/>
  <c r="AP865" i="11"/>
  <c r="AQ348" i="11"/>
  <c r="W868" i="11"/>
  <c r="X351" i="11"/>
  <c r="GX874" i="11"/>
  <c r="GY357" i="11"/>
  <c r="CO878" i="11"/>
  <c r="CP361" i="11"/>
  <c r="DV885" i="11"/>
  <c r="DW368" i="11"/>
  <c r="BX886" i="11"/>
  <c r="BY369" i="11"/>
  <c r="AQ888" i="11"/>
  <c r="AR371" i="11"/>
  <c r="AR892" i="11"/>
  <c r="AS375" i="11"/>
  <c r="EP899" i="11"/>
  <c r="EQ382" i="11"/>
  <c r="X903" i="11"/>
  <c r="Y386" i="11"/>
  <c r="GX910" i="11"/>
  <c r="GY393" i="11"/>
  <c r="FT914" i="11"/>
  <c r="FU397" i="11"/>
  <c r="X927" i="11"/>
  <c r="Y410" i="11"/>
  <c r="CQ933" i="11"/>
  <c r="CR416" i="11"/>
  <c r="BK276" i="11"/>
  <c r="CA276" i="11"/>
  <c r="CQ276" i="11"/>
  <c r="DG276" i="11"/>
  <c r="DX276" i="11"/>
  <c r="EN276" i="11"/>
  <c r="GJ276" i="11"/>
  <c r="GZ276" i="11"/>
  <c r="BJ277" i="11"/>
  <c r="BZ277" i="11"/>
  <c r="CP277" i="11"/>
  <c r="DW277" i="11"/>
  <c r="GY277" i="11"/>
  <c r="AS278" i="11"/>
  <c r="BI278" i="11"/>
  <c r="BY278" i="11"/>
  <c r="GX278" i="11"/>
  <c r="AR279" i="11"/>
  <c r="AQ280" i="11"/>
  <c r="Z281" i="11"/>
  <c r="Y282" i="11"/>
  <c r="X283" i="11"/>
  <c r="FH284" i="11"/>
  <c r="FG285" i="11"/>
  <c r="FW285" i="11"/>
  <c r="DI286" i="11"/>
  <c r="EP286" i="11"/>
  <c r="FF286" i="11"/>
  <c r="FV286" i="11"/>
  <c r="GL286" i="11"/>
  <c r="CR287" i="11"/>
  <c r="DH287" i="11"/>
  <c r="DY287" i="11"/>
  <c r="EO287" i="11"/>
  <c r="FU287" i="11"/>
  <c r="GK287" i="11"/>
  <c r="BK288" i="11"/>
  <c r="CA288" i="11"/>
  <c r="CQ288" i="11"/>
  <c r="DG288" i="11"/>
  <c r="DX288" i="11"/>
  <c r="EN288" i="11"/>
  <c r="GJ288" i="11"/>
  <c r="GZ288" i="11"/>
  <c r="BJ289" i="11"/>
  <c r="BZ289" i="11"/>
  <c r="CP289" i="11"/>
  <c r="DW289" i="11"/>
  <c r="GY289" i="11"/>
  <c r="AS290" i="11"/>
  <c r="BI290" i="11"/>
  <c r="BY290" i="11"/>
  <c r="GX290" i="11"/>
  <c r="AR291" i="11"/>
  <c r="AQ292" i="11"/>
  <c r="Z293" i="11"/>
  <c r="Y294" i="11"/>
  <c r="X295" i="11"/>
  <c r="FH296" i="11"/>
  <c r="FG297" i="11"/>
  <c r="FW297" i="11"/>
  <c r="DI298" i="11"/>
  <c r="EP298" i="11"/>
  <c r="FF298" i="11"/>
  <c r="FV298" i="11"/>
  <c r="GL298" i="11"/>
  <c r="CR299" i="11"/>
  <c r="DH299" i="11"/>
  <c r="DY299" i="11"/>
  <c r="EO299" i="11"/>
  <c r="FU299" i="11"/>
  <c r="GK299" i="11"/>
  <c r="BK300" i="11"/>
  <c r="CA300" i="11"/>
  <c r="CQ300" i="11"/>
  <c r="DG300" i="11"/>
  <c r="DX300" i="11"/>
  <c r="EN300" i="11"/>
  <c r="GJ300" i="11"/>
  <c r="GZ300" i="11"/>
  <c r="BJ301" i="11"/>
  <c r="BZ301" i="11"/>
  <c r="CP301" i="11"/>
  <c r="DW301" i="11"/>
  <c r="GY301" i="11"/>
  <c r="AS302" i="11"/>
  <c r="BI302" i="11"/>
  <c r="BY302" i="11"/>
  <c r="GX302" i="11"/>
  <c r="AR303" i="11"/>
  <c r="AQ304" i="11"/>
  <c r="Z305" i="11"/>
  <c r="Y306" i="11"/>
  <c r="X307" i="11"/>
  <c r="FH308" i="11"/>
  <c r="FG309" i="11"/>
  <c r="FW309" i="11"/>
  <c r="DI310" i="11"/>
  <c r="EP310" i="11"/>
  <c r="FF310" i="11"/>
  <c r="FV310" i="11"/>
  <c r="GL310" i="11"/>
  <c r="CR311" i="11"/>
  <c r="DH311" i="11"/>
  <c r="DY311" i="11"/>
  <c r="EO311" i="11"/>
  <c r="FU311" i="11"/>
  <c r="GK311" i="11"/>
  <c r="CQ312" i="11"/>
  <c r="DG312" i="11"/>
  <c r="DX312" i="11"/>
  <c r="EN312" i="11"/>
  <c r="GK312" i="11"/>
  <c r="GK313" i="11"/>
  <c r="GK314" i="11"/>
  <c r="FU315" i="11"/>
  <c r="W833" i="11"/>
  <c r="X316" i="11"/>
  <c r="DX316" i="11"/>
  <c r="GW833" i="11"/>
  <c r="GX316" i="11"/>
  <c r="DX317" i="11"/>
  <c r="DG318" i="11"/>
  <c r="BI838" i="11"/>
  <c r="BJ321" i="11"/>
  <c r="FG321" i="11"/>
  <c r="GJ839" i="11"/>
  <c r="GK322" i="11"/>
  <c r="FE840" i="11"/>
  <c r="FF323" i="11"/>
  <c r="AP841" i="11"/>
  <c r="AQ324" i="11"/>
  <c r="EN841" i="11"/>
  <c r="EO324" i="11"/>
  <c r="W842" i="11"/>
  <c r="X325" i="11"/>
  <c r="DW842" i="11"/>
  <c r="DX325" i="11"/>
  <c r="FF842" i="11"/>
  <c r="FG325" i="11"/>
  <c r="FU843" i="11"/>
  <c r="FV326" i="11"/>
  <c r="W844" i="11"/>
  <c r="X327" i="11"/>
  <c r="BH844" i="11"/>
  <c r="BI327" i="11"/>
  <c r="DV846" i="11"/>
  <c r="DW329" i="11"/>
  <c r="GJ846" i="11"/>
  <c r="GK329" i="11"/>
  <c r="EM847" i="11"/>
  <c r="EN330" i="11"/>
  <c r="FU847" i="11"/>
  <c r="FV330" i="11"/>
  <c r="DG848" i="11"/>
  <c r="DH331" i="11"/>
  <c r="EM849" i="11"/>
  <c r="EN332" i="11"/>
  <c r="AQ850" i="11"/>
  <c r="AR333" i="11"/>
  <c r="DV850" i="11"/>
  <c r="DW333" i="11"/>
  <c r="GX850" i="11"/>
  <c r="GY333" i="11"/>
  <c r="DW852" i="11"/>
  <c r="DX335" i="11"/>
  <c r="BH854" i="11"/>
  <c r="BI337" i="11"/>
  <c r="AQ855" i="11"/>
  <c r="AR338" i="11"/>
  <c r="DG858" i="11"/>
  <c r="DH341" i="11"/>
  <c r="DF859" i="11"/>
  <c r="DG342" i="11"/>
  <c r="GI859" i="11"/>
  <c r="GJ342" i="11"/>
  <c r="BY862" i="11"/>
  <c r="BZ345" i="11"/>
  <c r="BH863" i="11"/>
  <c r="BI346" i="11"/>
  <c r="BI872" i="11"/>
  <c r="BJ355" i="11"/>
  <c r="DG876" i="11"/>
  <c r="DH359" i="11"/>
  <c r="DH887" i="11"/>
  <c r="DI370" i="11"/>
  <c r="DX889" i="11"/>
  <c r="DY372" i="11"/>
  <c r="DW909" i="11"/>
  <c r="DX392" i="11"/>
  <c r="GI913" i="11"/>
  <c r="GJ396" i="11"/>
  <c r="GJ241" i="11"/>
  <c r="CP242" i="11"/>
  <c r="DW242" i="11"/>
  <c r="BI243" i="11"/>
  <c r="BY243" i="11"/>
  <c r="GX243" i="11"/>
  <c r="AQ245" i="11"/>
  <c r="X248" i="11"/>
  <c r="FF251" i="11"/>
  <c r="FU252" i="11"/>
  <c r="DG253" i="11"/>
  <c r="EN253" i="11"/>
  <c r="GJ253" i="11"/>
  <c r="CP254" i="11"/>
  <c r="DW254" i="11"/>
  <c r="BI255" i="11"/>
  <c r="BY255" i="11"/>
  <c r="GX255" i="11"/>
  <c r="AQ257" i="11"/>
  <c r="X260" i="11"/>
  <c r="FF263" i="11"/>
  <c r="FU264" i="11"/>
  <c r="DG265" i="11"/>
  <c r="EN265" i="11"/>
  <c r="GJ265" i="11"/>
  <c r="CP266" i="11"/>
  <c r="DW266" i="11"/>
  <c r="BI267" i="11"/>
  <c r="BY267" i="11"/>
  <c r="GX267" i="11"/>
  <c r="AQ269" i="11"/>
  <c r="X272" i="11"/>
  <c r="FF275" i="11"/>
  <c r="FU276" i="11"/>
  <c r="DG277" i="11"/>
  <c r="EN277" i="11"/>
  <c r="GJ277" i="11"/>
  <c r="CP278" i="11"/>
  <c r="DW278" i="11"/>
  <c r="BI279" i="11"/>
  <c r="BY279" i="11"/>
  <c r="GX279" i="11"/>
  <c r="AQ281" i="11"/>
  <c r="X284" i="11"/>
  <c r="FF287" i="11"/>
  <c r="FU288" i="11"/>
  <c r="DG289" i="11"/>
  <c r="EN289" i="11"/>
  <c r="GJ289" i="11"/>
  <c r="CP290" i="11"/>
  <c r="DW290" i="11"/>
  <c r="BI291" i="11"/>
  <c r="BY291" i="11"/>
  <c r="GX291" i="11"/>
  <c r="AQ293" i="11"/>
  <c r="X296" i="11"/>
  <c r="FF299" i="11"/>
  <c r="FU300" i="11"/>
  <c r="DG301" i="11"/>
  <c r="EN301" i="11"/>
  <c r="GJ301" i="11"/>
  <c r="CP302" i="11"/>
  <c r="DW302" i="11"/>
  <c r="BI303" i="11"/>
  <c r="BY303" i="11"/>
  <c r="GX303" i="11"/>
  <c r="AQ305" i="11"/>
  <c r="X308" i="11"/>
  <c r="FF311" i="11"/>
  <c r="FU312" i="11"/>
  <c r="FU313" i="11"/>
  <c r="FU314" i="11"/>
  <c r="DW315" i="11"/>
  <c r="EN315" i="11"/>
  <c r="DG316" i="11"/>
  <c r="CP318" i="11"/>
  <c r="BI836" i="11"/>
  <c r="BJ319" i="11"/>
  <c r="AP837" i="11"/>
  <c r="AQ320" i="11"/>
  <c r="DG320" i="11"/>
  <c r="FG322" i="11"/>
  <c r="DW840" i="11"/>
  <c r="DX323" i="11"/>
  <c r="BY841" i="11"/>
  <c r="BZ324" i="11"/>
  <c r="DG841" i="11"/>
  <c r="DH324" i="11"/>
  <c r="BH842" i="11"/>
  <c r="BI325" i="11"/>
  <c r="CP842" i="11"/>
  <c r="CQ325" i="11"/>
  <c r="AQ843" i="11"/>
  <c r="AR326" i="11"/>
  <c r="FF844" i="11"/>
  <c r="FG327" i="11"/>
  <c r="EM845" i="11"/>
  <c r="EN328" i="11"/>
  <c r="FU845" i="11"/>
  <c r="FV328" i="11"/>
  <c r="X846" i="11"/>
  <c r="Y329" i="11"/>
  <c r="CO846" i="11"/>
  <c r="CP329" i="11"/>
  <c r="BX847" i="11"/>
  <c r="BY330" i="11"/>
  <c r="DF847" i="11"/>
  <c r="DG330" i="11"/>
  <c r="BH849" i="11"/>
  <c r="BI332" i="11"/>
  <c r="DG851" i="11"/>
  <c r="DH334" i="11"/>
  <c r="GJ851" i="11"/>
  <c r="GK334" i="11"/>
  <c r="BY853" i="11"/>
  <c r="BZ336" i="11"/>
  <c r="W854" i="11"/>
  <c r="X337" i="11"/>
  <c r="X858" i="11"/>
  <c r="Y341" i="11"/>
  <c r="FF858" i="11"/>
  <c r="FG341" i="11"/>
  <c r="FT860" i="11"/>
  <c r="FU343" i="11"/>
  <c r="CP861" i="11"/>
  <c r="CQ344" i="11"/>
  <c r="FU869" i="11"/>
  <c r="FV352" i="11"/>
  <c r="BY877" i="11"/>
  <c r="BZ360" i="11"/>
  <c r="DV879" i="11"/>
  <c r="DW362" i="11"/>
  <c r="GJ879" i="11"/>
  <c r="GK362" i="11"/>
  <c r="AP880" i="11"/>
  <c r="AQ363" i="11"/>
  <c r="EN881" i="11"/>
  <c r="EO364" i="11"/>
  <c r="GI884" i="11"/>
  <c r="GJ367" i="11"/>
  <c r="BJ897" i="11"/>
  <c r="BK380" i="11"/>
  <c r="FF300" i="11"/>
  <c r="FU301" i="11"/>
  <c r="DG302" i="11"/>
  <c r="EN302" i="11"/>
  <c r="GJ302" i="11"/>
  <c r="CP303" i="11"/>
  <c r="DW303" i="11"/>
  <c r="BI304" i="11"/>
  <c r="BY304" i="11"/>
  <c r="GX304" i="11"/>
  <c r="AQ306" i="11"/>
  <c r="X309" i="11"/>
  <c r="FF312" i="11"/>
  <c r="DW313" i="11"/>
  <c r="EN313" i="11"/>
  <c r="X314" i="11"/>
  <c r="DW314" i="11"/>
  <c r="EN314" i="11"/>
  <c r="X315" i="11"/>
  <c r="FF315" i="11"/>
  <c r="AQ316" i="11"/>
  <c r="BY316" i="11"/>
  <c r="DG317" i="11"/>
  <c r="GY317" i="11"/>
  <c r="BY318" i="11"/>
  <c r="FU318" i="11"/>
  <c r="FU319" i="11"/>
  <c r="FG320" i="11"/>
  <c r="DG839" i="11"/>
  <c r="DH322" i="11"/>
  <c r="CP840" i="11"/>
  <c r="CQ323" i="11"/>
  <c r="GW842" i="11"/>
  <c r="GX325" i="11"/>
  <c r="BY843" i="11"/>
  <c r="BZ326" i="11"/>
  <c r="AQ845" i="11"/>
  <c r="AR328" i="11"/>
  <c r="DF845" i="11"/>
  <c r="DG328" i="11"/>
  <c r="BI846" i="11"/>
  <c r="BJ329" i="11"/>
  <c r="FF846" i="11"/>
  <c r="FG329" i="11"/>
  <c r="BY848" i="11"/>
  <c r="BZ331" i="11"/>
  <c r="GI849" i="11"/>
  <c r="GJ332" i="11"/>
  <c r="BX851" i="11"/>
  <c r="BY334" i="11"/>
  <c r="FU852" i="11"/>
  <c r="FV335" i="11"/>
  <c r="AP853" i="11"/>
  <c r="AQ336" i="11"/>
  <c r="DV853" i="11"/>
  <c r="DW336" i="11"/>
  <c r="GX853" i="11"/>
  <c r="GY336" i="11"/>
  <c r="DF854" i="11"/>
  <c r="DG337" i="11"/>
  <c r="GI854" i="11"/>
  <c r="GJ337" i="11"/>
  <c r="CO862" i="11"/>
  <c r="CP345" i="11"/>
  <c r="BX863" i="11"/>
  <c r="BY346" i="11"/>
  <c r="X867" i="11"/>
  <c r="Y350" i="11"/>
  <c r="FF868" i="11"/>
  <c r="FG351" i="11"/>
  <c r="EN870" i="11"/>
  <c r="EO353" i="11"/>
  <c r="GW872" i="11"/>
  <c r="GX355" i="11"/>
  <c r="BX875" i="11"/>
  <c r="BY358" i="11"/>
  <c r="FU876" i="11"/>
  <c r="FV359" i="11"/>
  <c r="X878" i="11"/>
  <c r="Y361" i="11"/>
  <c r="BH880" i="11"/>
  <c r="BI363" i="11"/>
  <c r="FV886" i="11"/>
  <c r="FW369" i="11"/>
  <c r="BZ890" i="11"/>
  <c r="CA373" i="11"/>
  <c r="BX892" i="11"/>
  <c r="BY375" i="11"/>
  <c r="FU894" i="11"/>
  <c r="FV377" i="11"/>
  <c r="BX899" i="11"/>
  <c r="BY382" i="11"/>
  <c r="CO875" i="11"/>
  <c r="CP358" i="11"/>
  <c r="EM878" i="11"/>
  <c r="EN361" i="11"/>
  <c r="FE880" i="11"/>
  <c r="FF363" i="11"/>
  <c r="GJ881" i="11"/>
  <c r="GK364" i="11"/>
  <c r="AP882" i="11"/>
  <c r="AQ365" i="11"/>
  <c r="CP882" i="11"/>
  <c r="CQ365" i="11"/>
  <c r="BY883" i="11"/>
  <c r="BZ366" i="11"/>
  <c r="GX883" i="11"/>
  <c r="GY366" i="11"/>
  <c r="X886" i="11"/>
  <c r="Y369" i="11"/>
  <c r="BH887" i="11"/>
  <c r="BI370" i="11"/>
  <c r="DV891" i="11"/>
  <c r="DW374" i="11"/>
  <c r="GW892" i="11"/>
  <c r="GX375" i="11"/>
  <c r="DG893" i="11"/>
  <c r="DH376" i="11"/>
  <c r="DF897" i="11"/>
  <c r="DG380" i="11"/>
  <c r="CO898" i="11"/>
  <c r="CP381" i="11"/>
  <c r="CR900" i="11"/>
  <c r="CS383" i="11"/>
  <c r="BH911" i="11"/>
  <c r="BI394" i="11"/>
  <c r="AP914" i="11"/>
  <c r="AQ397" i="11"/>
  <c r="W915" i="11"/>
  <c r="X398" i="11"/>
  <c r="FE921" i="11"/>
  <c r="FF404" i="11"/>
  <c r="Y951" i="11"/>
  <c r="Z434" i="11"/>
  <c r="GI957" i="11"/>
  <c r="GJ440" i="11"/>
  <c r="FU975" i="11"/>
  <c r="FV458" i="11"/>
  <c r="BX876" i="11"/>
  <c r="BY359" i="11"/>
  <c r="FF877" i="11"/>
  <c r="FG360" i="11"/>
  <c r="FT879" i="11"/>
  <c r="FU362" i="11"/>
  <c r="GI880" i="11"/>
  <c r="GJ363" i="11"/>
  <c r="GW882" i="11"/>
  <c r="GX365" i="11"/>
  <c r="W892" i="11"/>
  <c r="X375" i="11"/>
  <c r="FU892" i="11"/>
  <c r="FV375" i="11"/>
  <c r="FT896" i="11"/>
  <c r="FU379" i="11"/>
  <c r="GI909" i="11"/>
  <c r="GJ392" i="11"/>
  <c r="BX911" i="11"/>
  <c r="BY394" i="11"/>
  <c r="CO916" i="11"/>
  <c r="CP399" i="11"/>
  <c r="GZ946" i="11"/>
  <c r="HA429" i="11"/>
  <c r="CQ957" i="11"/>
  <c r="CR440" i="11"/>
  <c r="FF961" i="11"/>
  <c r="FG444" i="11"/>
  <c r="FU320" i="11"/>
  <c r="DG321" i="11"/>
  <c r="EN321" i="11"/>
  <c r="GJ321" i="11"/>
  <c r="CP322" i="11"/>
  <c r="DW322" i="11"/>
  <c r="BI323" i="11"/>
  <c r="BY323" i="11"/>
  <c r="GX323" i="11"/>
  <c r="AQ325" i="11"/>
  <c r="X328" i="11"/>
  <c r="FF331" i="11"/>
  <c r="FU332" i="11"/>
  <c r="DG333" i="11"/>
  <c r="EN333" i="11"/>
  <c r="GJ333" i="11"/>
  <c r="CP334" i="11"/>
  <c r="DW334" i="11"/>
  <c r="BI335" i="11"/>
  <c r="BY335" i="11"/>
  <c r="GX335" i="11"/>
  <c r="AQ337" i="11"/>
  <c r="X340" i="11"/>
  <c r="FF343" i="11"/>
  <c r="FU344" i="11"/>
  <c r="DG345" i="11"/>
  <c r="EN345" i="11"/>
  <c r="GJ345" i="11"/>
  <c r="CP346" i="11"/>
  <c r="DW346" i="11"/>
  <c r="BI347" i="11"/>
  <c r="BY347" i="11"/>
  <c r="GX347" i="11"/>
  <c r="AQ349" i="11"/>
  <c r="X352" i="11"/>
  <c r="DG356" i="11"/>
  <c r="CP357" i="11"/>
  <c r="W875" i="11"/>
  <c r="X358" i="11"/>
  <c r="EN360" i="11"/>
  <c r="BY361" i="11"/>
  <c r="BX882" i="11"/>
  <c r="BY365" i="11"/>
  <c r="DW882" i="11"/>
  <c r="DX365" i="11"/>
  <c r="FV365" i="11"/>
  <c r="FE883" i="11"/>
  <c r="FF366" i="11"/>
  <c r="AP884" i="11"/>
  <c r="AQ367" i="11"/>
  <c r="FF369" i="11"/>
  <c r="GK370" i="11"/>
  <c r="CQ371" i="11"/>
  <c r="CA372" i="11"/>
  <c r="FU890" i="11"/>
  <c r="FV373" i="11"/>
  <c r="GY373" i="11"/>
  <c r="DH378" i="11"/>
  <c r="FW381" i="11"/>
  <c r="W904" i="11"/>
  <c r="X387" i="11"/>
  <c r="FE907" i="11"/>
  <c r="FF390" i="11"/>
  <c r="EN391" i="11"/>
  <c r="EM909" i="11"/>
  <c r="EN392" i="11"/>
  <c r="AT406" i="11"/>
  <c r="Y926" i="11"/>
  <c r="Z409" i="11"/>
  <c r="FX425" i="11"/>
  <c r="BI978" i="11"/>
  <c r="BJ461" i="11"/>
  <c r="GI874" i="11"/>
  <c r="GJ357" i="11"/>
  <c r="BI875" i="11"/>
  <c r="BJ358" i="11"/>
  <c r="BH876" i="11"/>
  <c r="BI359" i="11"/>
  <c r="GW876" i="11"/>
  <c r="GX359" i="11"/>
  <c r="W877" i="11"/>
  <c r="X360" i="11"/>
  <c r="AQ877" i="11"/>
  <c r="AR360" i="11"/>
  <c r="DW878" i="11"/>
  <c r="DX361" i="11"/>
  <c r="DG879" i="11"/>
  <c r="DH362" i="11"/>
  <c r="X880" i="11"/>
  <c r="Y363" i="11"/>
  <c r="EM880" i="11"/>
  <c r="EN363" i="11"/>
  <c r="DV881" i="11"/>
  <c r="DW364" i="11"/>
  <c r="FT881" i="11"/>
  <c r="FU364" i="11"/>
  <c r="BI883" i="11"/>
  <c r="BJ366" i="11"/>
  <c r="CQ884" i="11"/>
  <c r="CR367" i="11"/>
  <c r="GY885" i="11"/>
  <c r="GZ368" i="11"/>
  <c r="X888" i="11"/>
  <c r="Y371" i="11"/>
  <c r="FU888" i="11"/>
  <c r="FV371" i="11"/>
  <c r="DG889" i="11"/>
  <c r="DH372" i="11"/>
  <c r="FF891" i="11"/>
  <c r="FG374" i="11"/>
  <c r="GJ891" i="11"/>
  <c r="GK374" i="11"/>
  <c r="CQ896" i="11"/>
  <c r="CR379" i="11"/>
  <c r="BZ897" i="11"/>
  <c r="CA380" i="11"/>
  <c r="DW897" i="11"/>
  <c r="DX380" i="11"/>
  <c r="FH897" i="11"/>
  <c r="FI380" i="11"/>
  <c r="GY897" i="11"/>
  <c r="GZ380" i="11"/>
  <c r="BI898" i="11"/>
  <c r="BJ381" i="11"/>
  <c r="GL899" i="11"/>
  <c r="GM382" i="11"/>
  <c r="EO900" i="11"/>
  <c r="EP383" i="11"/>
  <c r="BJ909" i="11"/>
  <c r="BK392" i="11"/>
  <c r="DV910" i="11"/>
  <c r="DW393" i="11"/>
  <c r="CP920" i="11"/>
  <c r="CQ403" i="11"/>
  <c r="BH937" i="11"/>
  <c r="BI420" i="11"/>
  <c r="GW955" i="11"/>
  <c r="GX438" i="11"/>
  <c r="GW959" i="11"/>
  <c r="GX442" i="11"/>
  <c r="CO966" i="11"/>
  <c r="CP449" i="11"/>
  <c r="FF981" i="11"/>
  <c r="FG464" i="11"/>
  <c r="GJ1014" i="11"/>
  <c r="GK497" i="11"/>
  <c r="X342" i="11"/>
  <c r="FG344" i="11"/>
  <c r="FF345" i="11"/>
  <c r="FV345" i="11"/>
  <c r="DH346" i="11"/>
  <c r="EO346" i="11"/>
  <c r="FU346" i="11"/>
  <c r="GK346" i="11"/>
  <c r="CQ347" i="11"/>
  <c r="DG347" i="11"/>
  <c r="DX347" i="11"/>
  <c r="EN347" i="11"/>
  <c r="GJ347" i="11"/>
  <c r="BJ348" i="11"/>
  <c r="BZ348" i="11"/>
  <c r="CP348" i="11"/>
  <c r="DW348" i="11"/>
  <c r="GY348" i="11"/>
  <c r="BI349" i="11"/>
  <c r="BY349" i="11"/>
  <c r="GX349" i="11"/>
  <c r="AR350" i="11"/>
  <c r="AQ351" i="11"/>
  <c r="Y353" i="11"/>
  <c r="X354" i="11"/>
  <c r="GJ354" i="11"/>
  <c r="GZ354" i="11"/>
  <c r="GJ355" i="11"/>
  <c r="BY356" i="11"/>
  <c r="CQ356" i="11"/>
  <c r="BZ357" i="11"/>
  <c r="AR358" i="11"/>
  <c r="GK358" i="11"/>
  <c r="Y359" i="11"/>
  <c r="AQ359" i="11"/>
  <c r="FF359" i="11"/>
  <c r="BK360" i="11"/>
  <c r="DW360" i="11"/>
  <c r="GJ360" i="11"/>
  <c r="X362" i="11"/>
  <c r="AR362" i="11"/>
  <c r="CP880" i="11"/>
  <c r="CQ363" i="11"/>
  <c r="Z365" i="11"/>
  <c r="DH366" i="11"/>
  <c r="FT884" i="11"/>
  <c r="FU367" i="11"/>
  <c r="GW884" i="11"/>
  <c r="GX367" i="11"/>
  <c r="BZ368" i="11"/>
  <c r="BI369" i="11"/>
  <c r="AR370" i="11"/>
  <c r="EO370" i="11"/>
  <c r="EN372" i="11"/>
  <c r="AS374" i="11"/>
  <c r="BY374" i="11"/>
  <c r="BH892" i="11"/>
  <c r="BI375" i="11"/>
  <c r="AP894" i="11"/>
  <c r="AQ377" i="11"/>
  <c r="FE895" i="11"/>
  <c r="FF378" i="11"/>
  <c r="EN379" i="11"/>
  <c r="AR382" i="11"/>
  <c r="FF382" i="11"/>
  <c r="DH900" i="11"/>
  <c r="DI383" i="11"/>
  <c r="AP901" i="11"/>
  <c r="AQ384" i="11"/>
  <c r="FU390" i="11"/>
  <c r="GY392" i="11"/>
  <c r="BY914" i="11"/>
  <c r="BZ397" i="11"/>
  <c r="FU428" i="11"/>
  <c r="GJ873" i="11"/>
  <c r="GK356" i="11"/>
  <c r="X874" i="11"/>
  <c r="Y357" i="11"/>
  <c r="FU878" i="11"/>
  <c r="FV361" i="11"/>
  <c r="CO879" i="11"/>
  <c r="CP362" i="11"/>
  <c r="GX879" i="11"/>
  <c r="GY362" i="11"/>
  <c r="BY881" i="11"/>
  <c r="BZ364" i="11"/>
  <c r="GK883" i="11"/>
  <c r="GL366" i="11"/>
  <c r="BX884" i="11"/>
  <c r="BY367" i="11"/>
  <c r="W887" i="11"/>
  <c r="X370" i="11"/>
  <c r="FT889" i="11"/>
  <c r="FU372" i="11"/>
  <c r="BJ890" i="11"/>
  <c r="BK373" i="11"/>
  <c r="X896" i="11"/>
  <c r="Y379" i="11"/>
  <c r="GJ896" i="11"/>
  <c r="GK379" i="11"/>
  <c r="GW899" i="11"/>
  <c r="GX382" i="11"/>
  <c r="GW915" i="11"/>
  <c r="GX398" i="11"/>
  <c r="BI922" i="11"/>
  <c r="BJ405" i="11"/>
  <c r="FU925" i="11"/>
  <c r="FV408" i="11"/>
  <c r="GI927" i="11"/>
  <c r="GJ410" i="11"/>
  <c r="FG930" i="11"/>
  <c r="FH413" i="11"/>
  <c r="DW338" i="11"/>
  <c r="GY338" i="11"/>
  <c r="BI339" i="11"/>
  <c r="BY339" i="11"/>
  <c r="GX339" i="11"/>
  <c r="AR340" i="11"/>
  <c r="AQ341" i="11"/>
  <c r="Y343" i="11"/>
  <c r="X344" i="11"/>
  <c r="FG346" i="11"/>
  <c r="FF347" i="11"/>
  <c r="FV347" i="11"/>
  <c r="DH348" i="11"/>
  <c r="EO348" i="11"/>
  <c r="FU348" i="11"/>
  <c r="GK348" i="11"/>
  <c r="CQ349" i="11"/>
  <c r="DG349" i="11"/>
  <c r="DX349" i="11"/>
  <c r="EN349" i="11"/>
  <c r="GJ349" i="11"/>
  <c r="BJ350" i="11"/>
  <c r="BZ350" i="11"/>
  <c r="CP350" i="11"/>
  <c r="DW350" i="11"/>
  <c r="GY350" i="11"/>
  <c r="BI351" i="11"/>
  <c r="BY351" i="11"/>
  <c r="GX351" i="11"/>
  <c r="AR352" i="11"/>
  <c r="AQ353" i="11"/>
  <c r="FU354" i="11"/>
  <c r="FU355" i="11"/>
  <c r="Y356" i="11"/>
  <c r="BI356" i="11"/>
  <c r="AR357" i="11"/>
  <c r="BJ357" i="11"/>
  <c r="FV358" i="11"/>
  <c r="EO359" i="11"/>
  <c r="BI361" i="11"/>
  <c r="FF879" i="11"/>
  <c r="FG362" i="11"/>
  <c r="BX880" i="11"/>
  <c r="BY363" i="11"/>
  <c r="GX881" i="11"/>
  <c r="GY364" i="11"/>
  <c r="DF882" i="11"/>
  <c r="DG365" i="11"/>
  <c r="FF365" i="11"/>
  <c r="AQ883" i="11"/>
  <c r="AR366" i="11"/>
  <c r="CO883" i="11"/>
  <c r="CP366" i="11"/>
  <c r="X367" i="11"/>
  <c r="DX367" i="11"/>
  <c r="DF885" i="11"/>
  <c r="DG368" i="11"/>
  <c r="FG368" i="11"/>
  <c r="CO886" i="11"/>
  <c r="CP369" i="11"/>
  <c r="BX887" i="11"/>
  <c r="BY370" i="11"/>
  <c r="FU370" i="11"/>
  <c r="DY371" i="11"/>
  <c r="BK372" i="11"/>
  <c r="CP373" i="11"/>
  <c r="DW373" i="11"/>
  <c r="X374" i="11"/>
  <c r="DG891" i="11"/>
  <c r="DH374" i="11"/>
  <c r="CP892" i="11"/>
  <c r="CQ375" i="11"/>
  <c r="FG376" i="11"/>
  <c r="FF377" i="11"/>
  <c r="FE900" i="11"/>
  <c r="FF383" i="11"/>
  <c r="FF389" i="11"/>
  <c r="DH390" i="11"/>
  <c r="BZ392" i="11"/>
  <c r="BI393" i="11"/>
  <c r="DV917" i="11"/>
  <c r="DW400" i="11"/>
  <c r="GJ917" i="11"/>
  <c r="GK400" i="11"/>
  <c r="AP919" i="11"/>
  <c r="AQ402" i="11"/>
  <c r="FU402" i="11"/>
  <c r="CO936" i="11"/>
  <c r="CP419" i="11"/>
  <c r="FU944" i="11"/>
  <c r="FV427" i="11"/>
  <c r="EN429" i="11"/>
  <c r="DW430" i="11"/>
  <c r="DJ954" i="11"/>
  <c r="DK437" i="11"/>
  <c r="FF324" i="11"/>
  <c r="FU325" i="11"/>
  <c r="DG326" i="11"/>
  <c r="EN326" i="11"/>
  <c r="GJ326" i="11"/>
  <c r="CP327" i="11"/>
  <c r="DW327" i="11"/>
  <c r="BI328" i="11"/>
  <c r="BY328" i="11"/>
  <c r="GX328" i="11"/>
  <c r="AQ330" i="11"/>
  <c r="X333" i="11"/>
  <c r="FF336" i="11"/>
  <c r="FU337" i="11"/>
  <c r="DG338" i="11"/>
  <c r="EN338" i="11"/>
  <c r="GJ338" i="11"/>
  <c r="CP339" i="11"/>
  <c r="DW339" i="11"/>
  <c r="BI340" i="11"/>
  <c r="BY340" i="11"/>
  <c r="GX340" i="11"/>
  <c r="AQ342" i="11"/>
  <c r="X345" i="11"/>
  <c r="FF348" i="11"/>
  <c r="FU349" i="11"/>
  <c r="DG350" i="11"/>
  <c r="EN350" i="11"/>
  <c r="GJ350" i="11"/>
  <c r="CP351" i="11"/>
  <c r="DW351" i="11"/>
  <c r="BI352" i="11"/>
  <c r="BY352" i="11"/>
  <c r="GX352" i="11"/>
  <c r="AQ354" i="11"/>
  <c r="DW354" i="11"/>
  <c r="EN354" i="11"/>
  <c r="DW355" i="11"/>
  <c r="EN355" i="11"/>
  <c r="AR356" i="11"/>
  <c r="FT873" i="11"/>
  <c r="FU356" i="11"/>
  <c r="FV357" i="11"/>
  <c r="DF878" i="11"/>
  <c r="DG361" i="11"/>
  <c r="GX361" i="11"/>
  <c r="FU880" i="11"/>
  <c r="FV363" i="11"/>
  <c r="GW880" i="11"/>
  <c r="GX363" i="11"/>
  <c r="BH882" i="11"/>
  <c r="BI365" i="11"/>
  <c r="GI882" i="11"/>
  <c r="GJ365" i="11"/>
  <c r="EO366" i="11"/>
  <c r="GI885" i="11"/>
  <c r="GJ368" i="11"/>
  <c r="AP886" i="11"/>
  <c r="AQ369" i="11"/>
  <c r="GW887" i="11"/>
  <c r="GX370" i="11"/>
  <c r="AP889" i="11"/>
  <c r="AQ372" i="11"/>
  <c r="GZ372" i="11"/>
  <c r="FE890" i="11"/>
  <c r="FF373" i="11"/>
  <c r="GI890" i="11"/>
  <c r="GJ373" i="11"/>
  <c r="EN891" i="11"/>
  <c r="EO374" i="11"/>
  <c r="FE892" i="11"/>
  <c r="FF375" i="11"/>
  <c r="DG379" i="11"/>
  <c r="CP380" i="11"/>
  <c r="EM897" i="11"/>
  <c r="EN380" i="11"/>
  <c r="BY381" i="11"/>
  <c r="FG388" i="11"/>
  <c r="GK390" i="11"/>
  <c r="CQ391" i="11"/>
  <c r="FT908" i="11"/>
  <c r="FU391" i="11"/>
  <c r="CQ397" i="11"/>
  <c r="GI923" i="11"/>
  <c r="GJ406" i="11"/>
  <c r="DG945" i="11"/>
  <c r="DH428" i="11"/>
  <c r="EM874" i="11"/>
  <c r="EN357" i="11"/>
  <c r="DV875" i="11"/>
  <c r="DW358" i="11"/>
  <c r="FT877" i="11"/>
  <c r="FU360" i="11"/>
  <c r="AP878" i="11"/>
  <c r="AQ361" i="11"/>
  <c r="FE878" i="11"/>
  <c r="FF361" i="11"/>
  <c r="EN879" i="11"/>
  <c r="EO362" i="11"/>
  <c r="DW880" i="11"/>
  <c r="DX363" i="11"/>
  <c r="BJ885" i="11"/>
  <c r="BK368" i="11"/>
  <c r="EM885" i="11"/>
  <c r="EN368" i="11"/>
  <c r="FE888" i="11"/>
  <c r="FF371" i="11"/>
  <c r="FT891" i="11"/>
  <c r="FU374" i="11"/>
  <c r="GX891" i="11"/>
  <c r="GY374" i="11"/>
  <c r="AQ893" i="11"/>
  <c r="AR376" i="11"/>
  <c r="Y895" i="11"/>
  <c r="Z378" i="11"/>
  <c r="FU895" i="11"/>
  <c r="FV378" i="11"/>
  <c r="DV898" i="11"/>
  <c r="DW381" i="11"/>
  <c r="FG898" i="11"/>
  <c r="FH381" i="11"/>
  <c r="BH899" i="11"/>
  <c r="BI382" i="11"/>
  <c r="AQ900" i="11"/>
  <c r="AR383" i="11"/>
  <c r="CP909" i="11"/>
  <c r="CQ392" i="11"/>
  <c r="BY910" i="11"/>
  <c r="BZ393" i="11"/>
  <c r="GY916" i="11"/>
  <c r="GZ399" i="11"/>
  <c r="DW918" i="11"/>
  <c r="DX401" i="11"/>
  <c r="BI919" i="11"/>
  <c r="BJ402" i="11"/>
  <c r="AP920" i="11"/>
  <c r="AQ403" i="11"/>
  <c r="DJ931" i="11"/>
  <c r="DK414" i="11"/>
  <c r="GK931" i="11"/>
  <c r="GL414" i="11"/>
  <c r="FE933" i="11"/>
  <c r="FF416" i="11"/>
  <c r="CP935" i="11"/>
  <c r="CQ418" i="11"/>
  <c r="GX936" i="11"/>
  <c r="GY419" i="11"/>
  <c r="DI944" i="11"/>
  <c r="DJ427" i="11"/>
  <c r="BX989" i="11"/>
  <c r="BY472" i="11"/>
  <c r="GX330" i="11"/>
  <c r="AR331" i="11"/>
  <c r="AQ332" i="11"/>
  <c r="Y334" i="11"/>
  <c r="X335" i="11"/>
  <c r="FG337" i="11"/>
  <c r="FF338" i="11"/>
  <c r="FV338" i="11"/>
  <c r="DH339" i="11"/>
  <c r="EO339" i="11"/>
  <c r="FU339" i="11"/>
  <c r="GK339" i="11"/>
  <c r="CQ340" i="11"/>
  <c r="DG340" i="11"/>
  <c r="DX340" i="11"/>
  <c r="EN340" i="11"/>
  <c r="GJ340" i="11"/>
  <c r="BJ341" i="11"/>
  <c r="BZ341" i="11"/>
  <c r="CP341" i="11"/>
  <c r="DW341" i="11"/>
  <c r="GY341" i="11"/>
  <c r="BI342" i="11"/>
  <c r="BY342" i="11"/>
  <c r="GX342" i="11"/>
  <c r="AR343" i="11"/>
  <c r="AQ344" i="11"/>
  <c r="Y346" i="11"/>
  <c r="X347" i="11"/>
  <c r="FG349" i="11"/>
  <c r="FF350" i="11"/>
  <c r="FV350" i="11"/>
  <c r="DH351" i="11"/>
  <c r="EO351" i="11"/>
  <c r="FU351" i="11"/>
  <c r="GK351" i="11"/>
  <c r="CQ352" i="11"/>
  <c r="DG352" i="11"/>
  <c r="DX352" i="11"/>
  <c r="EN352" i="11"/>
  <c r="GJ352" i="11"/>
  <c r="BJ353" i="11"/>
  <c r="BZ353" i="11"/>
  <c r="CP353" i="11"/>
  <c r="DW353" i="11"/>
  <c r="GY353" i="11"/>
  <c r="BI354" i="11"/>
  <c r="CP354" i="11"/>
  <c r="DG354" i="11"/>
  <c r="FG354" i="11"/>
  <c r="Y355" i="11"/>
  <c r="AP872" i="11"/>
  <c r="AQ355" i="11"/>
  <c r="BY355" i="11"/>
  <c r="CP355" i="11"/>
  <c r="DG355" i="11"/>
  <c r="FG355" i="11"/>
  <c r="FG357" i="11"/>
  <c r="EO358" i="11"/>
  <c r="FG358" i="11"/>
  <c r="DY359" i="11"/>
  <c r="GK359" i="11"/>
  <c r="DH360" i="11"/>
  <c r="BY362" i="11"/>
  <c r="BI881" i="11"/>
  <c r="BJ364" i="11"/>
  <c r="DG881" i="11"/>
  <c r="DH364" i="11"/>
  <c r="EM882" i="11"/>
  <c r="EN365" i="11"/>
  <c r="Y366" i="11"/>
  <c r="DV883" i="11"/>
  <c r="DW366" i="11"/>
  <c r="FU366" i="11"/>
  <c r="DV886" i="11"/>
  <c r="DW369" i="11"/>
  <c r="DG371" i="11"/>
  <c r="GJ371" i="11"/>
  <c r="CQ372" i="11"/>
  <c r="W897" i="11"/>
  <c r="X380" i="11"/>
  <c r="GX381" i="11"/>
  <c r="FV382" i="11"/>
  <c r="FV389" i="11"/>
  <c r="DG391" i="11"/>
  <c r="GJ391" i="11"/>
  <c r="AR394" i="11"/>
  <c r="X914" i="11"/>
  <c r="Y397" i="11"/>
  <c r="CP930" i="11"/>
  <c r="CQ413" i="11"/>
  <c r="Y939" i="11"/>
  <c r="Z422" i="11"/>
  <c r="FW943" i="11"/>
  <c r="FX426" i="11"/>
  <c r="AT947" i="11"/>
  <c r="AU430" i="11"/>
  <c r="FT956" i="11"/>
  <c r="FU439" i="11"/>
  <c r="EM916" i="11"/>
  <c r="EN399" i="11"/>
  <c r="BH918" i="11"/>
  <c r="BI401" i="11"/>
  <c r="W920" i="11"/>
  <c r="X403" i="11"/>
  <c r="GW920" i="11"/>
  <c r="GX403" i="11"/>
  <c r="DW927" i="11"/>
  <c r="DX410" i="11"/>
  <c r="FF927" i="11"/>
  <c r="FG410" i="11"/>
  <c r="GX928" i="11"/>
  <c r="GY411" i="11"/>
  <c r="DF935" i="11"/>
  <c r="DG418" i="11"/>
  <c r="W942" i="11"/>
  <c r="X425" i="11"/>
  <c r="DV948" i="11"/>
  <c r="DW431" i="11"/>
  <c r="DW955" i="11"/>
  <c r="DX438" i="11"/>
  <c r="AP959" i="11"/>
  <c r="AQ442" i="11"/>
  <c r="AQ985" i="11"/>
  <c r="AR468" i="11"/>
  <c r="X364" i="11"/>
  <c r="FF367" i="11"/>
  <c r="FU368" i="11"/>
  <c r="DG369" i="11"/>
  <c r="EN369" i="11"/>
  <c r="GJ369" i="11"/>
  <c r="CP370" i="11"/>
  <c r="DW370" i="11"/>
  <c r="BI371" i="11"/>
  <c r="BY371" i="11"/>
  <c r="GX371" i="11"/>
  <c r="AQ373" i="11"/>
  <c r="X376" i="11"/>
  <c r="FF379" i="11"/>
  <c r="FU380" i="11"/>
  <c r="DG381" i="11"/>
  <c r="EN381" i="11"/>
  <c r="GJ381" i="11"/>
  <c r="CP382" i="11"/>
  <c r="DW382" i="11"/>
  <c r="BI383" i="11"/>
  <c r="BY383" i="11"/>
  <c r="GX383" i="11"/>
  <c r="AQ385" i="11"/>
  <c r="X388" i="11"/>
  <c r="FF391" i="11"/>
  <c r="FU392" i="11"/>
  <c r="DG393" i="11"/>
  <c r="EN393" i="11"/>
  <c r="GJ393" i="11"/>
  <c r="CP394" i="11"/>
  <c r="DW394" i="11"/>
  <c r="BI395" i="11"/>
  <c r="BY395" i="11"/>
  <c r="GX395" i="11"/>
  <c r="BJ397" i="11"/>
  <c r="FF915" i="11"/>
  <c r="FG398" i="11"/>
  <c r="GI916" i="11"/>
  <c r="GJ399" i="11"/>
  <c r="FU403" i="11"/>
  <c r="CP405" i="11"/>
  <c r="DW405" i="11"/>
  <c r="BY407" i="11"/>
  <c r="GX407" i="11"/>
  <c r="CP927" i="11"/>
  <c r="CQ410" i="11"/>
  <c r="FU928" i="11"/>
  <c r="FV411" i="11"/>
  <c r="FF414" i="11"/>
  <c r="FF415" i="11"/>
  <c r="BK416" i="11"/>
  <c r="DG416" i="11"/>
  <c r="FU416" i="11"/>
  <c r="EN417" i="11"/>
  <c r="GZ417" i="11"/>
  <c r="GI935" i="11"/>
  <c r="GJ418" i="11"/>
  <c r="BX937" i="11"/>
  <c r="BY420" i="11"/>
  <c r="AA421" i="11"/>
  <c r="CA429" i="11"/>
  <c r="EM947" i="11"/>
  <c r="EN430" i="11"/>
  <c r="AS431" i="11"/>
  <c r="FG436" i="11"/>
  <c r="DW967" i="11"/>
  <c r="DX450" i="11"/>
  <c r="GJ978" i="11"/>
  <c r="GK461" i="11"/>
  <c r="FE987" i="11"/>
  <c r="FF470" i="11"/>
  <c r="GM996" i="11"/>
  <c r="GN479" i="11"/>
  <c r="CQ915" i="11"/>
  <c r="CR398" i="11"/>
  <c r="BI917" i="11"/>
  <c r="BJ400" i="11"/>
  <c r="FT917" i="11"/>
  <c r="FU400" i="11"/>
  <c r="DF918" i="11"/>
  <c r="DG401" i="11"/>
  <c r="X919" i="11"/>
  <c r="Y402" i="11"/>
  <c r="BX920" i="11"/>
  <c r="BY403" i="11"/>
  <c r="CP923" i="11"/>
  <c r="CQ406" i="11"/>
  <c r="W925" i="11"/>
  <c r="X408" i="11"/>
  <c r="GJ926" i="11"/>
  <c r="GK409" i="11"/>
  <c r="X929" i="11"/>
  <c r="Y412" i="11"/>
  <c r="BH929" i="11"/>
  <c r="BI412" i="11"/>
  <c r="GJ929" i="11"/>
  <c r="GK412" i="11"/>
  <c r="AT935" i="11"/>
  <c r="AU418" i="11"/>
  <c r="DW935" i="11"/>
  <c r="DX418" i="11"/>
  <c r="AP939" i="11"/>
  <c r="AQ422" i="11"/>
  <c r="GK945" i="11"/>
  <c r="GL428" i="11"/>
  <c r="BJ947" i="11"/>
  <c r="BK430" i="11"/>
  <c r="AR949" i="11"/>
  <c r="AS432" i="11"/>
  <c r="AP951" i="11"/>
  <c r="AQ434" i="11"/>
  <c r="BY954" i="11"/>
  <c r="BZ437" i="11"/>
  <c r="FH983" i="11"/>
  <c r="FI466" i="11"/>
  <c r="GX914" i="11"/>
  <c r="GY397" i="11"/>
  <c r="BX915" i="11"/>
  <c r="BY398" i="11"/>
  <c r="EN915" i="11"/>
  <c r="EO398" i="11"/>
  <c r="FW401" i="11"/>
  <c r="GW918" i="11"/>
  <c r="GX401" i="11"/>
  <c r="CO919" i="11"/>
  <c r="CP402" i="11"/>
  <c r="DI402" i="11"/>
  <c r="GX919" i="11"/>
  <c r="GY402" i="11"/>
  <c r="DX403" i="11"/>
  <c r="DH404" i="11"/>
  <c r="EN404" i="11"/>
  <c r="AP922" i="11"/>
  <c r="AQ405" i="11"/>
  <c r="GJ405" i="11"/>
  <c r="BI406" i="11"/>
  <c r="GX406" i="11"/>
  <c r="AS407" i="11"/>
  <c r="BH925" i="11"/>
  <c r="BI408" i="11"/>
  <c r="BY928" i="11"/>
  <c r="BZ411" i="11"/>
  <c r="EM930" i="11"/>
  <c r="EN413" i="11"/>
  <c r="DY415" i="11"/>
  <c r="CA417" i="11"/>
  <c r="GW937" i="11"/>
  <c r="GX420" i="11"/>
  <c r="AQ421" i="11"/>
  <c r="X424" i="11"/>
  <c r="DZ427" i="11"/>
  <c r="BI431" i="11"/>
  <c r="GX431" i="11"/>
  <c r="X436" i="11"/>
  <c r="DX440" i="11"/>
  <c r="BZ441" i="11"/>
  <c r="EM965" i="11"/>
  <c r="EN448" i="11"/>
  <c r="EN966" i="11"/>
  <c r="EO449" i="11"/>
  <c r="DG983" i="11"/>
  <c r="DH466" i="11"/>
  <c r="BI1000" i="11"/>
  <c r="BJ483" i="11"/>
  <c r="AQ1008" i="11"/>
  <c r="AR491" i="11"/>
  <c r="FG914" i="11"/>
  <c r="FH397" i="11"/>
  <c r="GJ915" i="11"/>
  <c r="GK398" i="11"/>
  <c r="BZ916" i="11"/>
  <c r="CA399" i="11"/>
  <c r="DW916" i="11"/>
  <c r="DX399" i="11"/>
  <c r="AP917" i="11"/>
  <c r="AQ400" i="11"/>
  <c r="DG917" i="11"/>
  <c r="DH400" i="11"/>
  <c r="W918" i="11"/>
  <c r="X401" i="11"/>
  <c r="AR918" i="11"/>
  <c r="AS401" i="11"/>
  <c r="FU921" i="11"/>
  <c r="FV404" i="11"/>
  <c r="FF922" i="11"/>
  <c r="FG405" i="11"/>
  <c r="FE925" i="11"/>
  <c r="FF408" i="11"/>
  <c r="AQ930" i="11"/>
  <c r="AR413" i="11"/>
  <c r="DF930" i="11"/>
  <c r="DG413" i="11"/>
  <c r="GK933" i="11"/>
  <c r="GL416" i="11"/>
  <c r="EM935" i="11"/>
  <c r="EN418" i="11"/>
  <c r="GY935" i="11"/>
  <c r="GZ418" i="11"/>
  <c r="EQ943" i="11"/>
  <c r="ER426" i="11"/>
  <c r="GM943" i="11"/>
  <c r="GN426" i="11"/>
  <c r="GL944" i="11"/>
  <c r="GM427" i="11"/>
  <c r="DY945" i="11"/>
  <c r="DZ428" i="11"/>
  <c r="CQ946" i="11"/>
  <c r="CR429" i="11"/>
  <c r="FT946" i="11"/>
  <c r="FU429" i="11"/>
  <c r="BH949" i="11"/>
  <c r="BI432" i="11"/>
  <c r="AA950" i="11"/>
  <c r="AB433" i="11"/>
  <c r="GW954" i="11"/>
  <c r="GX437" i="11"/>
  <c r="DH956" i="11"/>
  <c r="DI439" i="11"/>
  <c r="FH972" i="11"/>
  <c r="FI455" i="11"/>
  <c r="FV383" i="11"/>
  <c r="GL383" i="11"/>
  <c r="BL384" i="11"/>
  <c r="CB384" i="11"/>
  <c r="CR384" i="11"/>
  <c r="DH384" i="11"/>
  <c r="DY384" i="11"/>
  <c r="EO384" i="11"/>
  <c r="FU384" i="11"/>
  <c r="GK384" i="11"/>
  <c r="HA384" i="11"/>
  <c r="BK385" i="11"/>
  <c r="CA385" i="11"/>
  <c r="CQ385" i="11"/>
  <c r="DG385" i="11"/>
  <c r="DX385" i="11"/>
  <c r="EN385" i="11"/>
  <c r="GJ385" i="11"/>
  <c r="GZ385" i="11"/>
  <c r="AT386" i="11"/>
  <c r="BJ386" i="11"/>
  <c r="BZ386" i="11"/>
  <c r="CP386" i="11"/>
  <c r="DW386" i="11"/>
  <c r="GY386" i="11"/>
  <c r="AS387" i="11"/>
  <c r="BI387" i="11"/>
  <c r="BY387" i="11"/>
  <c r="GX387" i="11"/>
  <c r="AR388" i="11"/>
  <c r="AA389" i="11"/>
  <c r="AQ389" i="11"/>
  <c r="Z390" i="11"/>
  <c r="Y391" i="11"/>
  <c r="X392" i="11"/>
  <c r="FI392" i="11"/>
  <c r="FH393" i="11"/>
  <c r="FX393" i="11"/>
  <c r="DJ394" i="11"/>
  <c r="EQ394" i="11"/>
  <c r="FG394" i="11"/>
  <c r="FW394" i="11"/>
  <c r="GM394" i="11"/>
  <c r="CS395" i="11"/>
  <c r="DI395" i="11"/>
  <c r="DZ395" i="11"/>
  <c r="EP395" i="11"/>
  <c r="FF395" i="11"/>
  <c r="FV395" i="11"/>
  <c r="GL395" i="11"/>
  <c r="EN396" i="11"/>
  <c r="FF396" i="11"/>
  <c r="FX396" i="11"/>
  <c r="DV914" i="11"/>
  <c r="DW397" i="11"/>
  <c r="EO397" i="11"/>
  <c r="FF401" i="11"/>
  <c r="FG402" i="11"/>
  <c r="BK404" i="11"/>
  <c r="GZ404" i="11"/>
  <c r="EM923" i="11"/>
  <c r="EN406" i="11"/>
  <c r="EM927" i="11"/>
  <c r="EN410" i="11"/>
  <c r="FH412" i="11"/>
  <c r="CS415" i="11"/>
  <c r="FV415" i="11"/>
  <c r="DX416" i="11"/>
  <c r="BJ418" i="11"/>
  <c r="AS419" i="11"/>
  <c r="DV936" i="11"/>
  <c r="DW419" i="11"/>
  <c r="CB428" i="11"/>
  <c r="BZ430" i="11"/>
  <c r="BY431" i="11"/>
  <c r="BX955" i="11"/>
  <c r="BY438" i="11"/>
  <c r="GX956" i="11"/>
  <c r="GY439" i="11"/>
  <c r="CO961" i="11"/>
  <c r="CP444" i="11"/>
  <c r="CR963" i="11"/>
  <c r="CS446" i="11"/>
  <c r="FU967" i="11"/>
  <c r="FV450" i="11"/>
  <c r="FE986" i="11"/>
  <c r="FF469" i="11"/>
  <c r="GI1017" i="11"/>
  <c r="GJ500" i="11"/>
  <c r="W913" i="11"/>
  <c r="X396" i="11"/>
  <c r="FU916" i="11"/>
  <c r="FV399" i="11"/>
  <c r="CO917" i="11"/>
  <c r="CP400" i="11"/>
  <c r="GX917" i="11"/>
  <c r="GY400" i="11"/>
  <c r="CP918" i="11"/>
  <c r="CQ401" i="11"/>
  <c r="AQ921" i="11"/>
  <c r="AR404" i="11"/>
  <c r="X924" i="11"/>
  <c r="Y407" i="11"/>
  <c r="CO924" i="11"/>
  <c r="CP407" i="11"/>
  <c r="DV924" i="11"/>
  <c r="DW407" i="11"/>
  <c r="AQ409" i="11"/>
  <c r="AP927" i="11"/>
  <c r="AQ410" i="11"/>
  <c r="DF927" i="11"/>
  <c r="DG410" i="11"/>
  <c r="X411" i="11"/>
  <c r="GW929" i="11"/>
  <c r="GX412" i="11"/>
  <c r="FW413" i="11"/>
  <c r="FV414" i="11"/>
  <c r="CA416" i="11"/>
  <c r="CQ417" i="11"/>
  <c r="FH425" i="11"/>
  <c r="CS427" i="11"/>
  <c r="DG429" i="11"/>
  <c r="GJ429" i="11"/>
  <c r="BX949" i="11"/>
  <c r="BY432" i="11"/>
  <c r="GW949" i="11"/>
  <c r="GX432" i="11"/>
  <c r="AQ433" i="11"/>
  <c r="FX436" i="11"/>
  <c r="Y441" i="11"/>
  <c r="DF958" i="11"/>
  <c r="DG441" i="11"/>
  <c r="X963" i="11"/>
  <c r="Y446" i="11"/>
  <c r="DG964" i="11"/>
  <c r="DH447" i="11"/>
  <c r="EM977" i="11"/>
  <c r="EN460" i="11"/>
  <c r="FT985" i="11"/>
  <c r="FU468" i="11"/>
  <c r="DG375" i="11"/>
  <c r="DX375" i="11"/>
  <c r="EN375" i="11"/>
  <c r="GJ375" i="11"/>
  <c r="BJ376" i="11"/>
  <c r="BZ376" i="11"/>
  <c r="CP376" i="11"/>
  <c r="DW376" i="11"/>
  <c r="GY376" i="11"/>
  <c r="BI377" i="11"/>
  <c r="BY377" i="11"/>
  <c r="GX377" i="11"/>
  <c r="AR378" i="11"/>
  <c r="AQ379" i="11"/>
  <c r="Y381" i="11"/>
  <c r="X382" i="11"/>
  <c r="FG384" i="11"/>
  <c r="FF385" i="11"/>
  <c r="FV385" i="11"/>
  <c r="DH386" i="11"/>
  <c r="EO386" i="11"/>
  <c r="FU386" i="11"/>
  <c r="GK386" i="11"/>
  <c r="CQ387" i="11"/>
  <c r="DG387" i="11"/>
  <c r="DX387" i="11"/>
  <c r="EN387" i="11"/>
  <c r="GJ387" i="11"/>
  <c r="BJ388" i="11"/>
  <c r="BZ388" i="11"/>
  <c r="CP388" i="11"/>
  <c r="DW388" i="11"/>
  <c r="GY388" i="11"/>
  <c r="BI389" i="11"/>
  <c r="BY389" i="11"/>
  <c r="GX389" i="11"/>
  <c r="AR390" i="11"/>
  <c r="AQ391" i="11"/>
  <c r="Y393" i="11"/>
  <c r="X394" i="11"/>
  <c r="DX396" i="11"/>
  <c r="GW913" i="11"/>
  <c r="GX396" i="11"/>
  <c r="BH915" i="11"/>
  <c r="BI398" i="11"/>
  <c r="DX398" i="11"/>
  <c r="BJ399" i="11"/>
  <c r="X400" i="11"/>
  <c r="EM918" i="11"/>
  <c r="EN401" i="11"/>
  <c r="BY919" i="11"/>
  <c r="BZ402" i="11"/>
  <c r="EO402" i="11"/>
  <c r="BH920" i="11"/>
  <c r="BI403" i="11"/>
  <c r="DG403" i="11"/>
  <c r="FF403" i="11"/>
  <c r="GJ403" i="11"/>
  <c r="BZ405" i="11"/>
  <c r="DF923" i="11"/>
  <c r="DG406" i="11"/>
  <c r="DV928" i="11"/>
  <c r="DW411" i="11"/>
  <c r="FE928" i="11"/>
  <c r="FF411" i="11"/>
  <c r="BX929" i="11"/>
  <c r="BY412" i="11"/>
  <c r="FT934" i="11"/>
  <c r="FU417" i="11"/>
  <c r="BI419" i="11"/>
  <c r="Y423" i="11"/>
  <c r="FG426" i="11"/>
  <c r="EP427" i="11"/>
  <c r="EO428" i="11"/>
  <c r="HA428" i="11"/>
  <c r="CP430" i="11"/>
  <c r="CO948" i="11"/>
  <c r="CP431" i="11"/>
  <c r="Y435" i="11"/>
  <c r="DV961" i="11"/>
  <c r="DW444" i="11"/>
  <c r="CO968" i="11"/>
  <c r="CP451" i="11"/>
  <c r="X1017" i="11"/>
  <c r="Y500" i="11"/>
  <c r="GK914" i="11"/>
  <c r="GL397" i="11"/>
  <c r="FT915" i="11"/>
  <c r="FU398" i="11"/>
  <c r="AQ916" i="11"/>
  <c r="AR399" i="11"/>
  <c r="DF916" i="11"/>
  <c r="DG399" i="11"/>
  <c r="BX918" i="11"/>
  <c r="BY401" i="11"/>
  <c r="GI918" i="11"/>
  <c r="GJ401" i="11"/>
  <c r="DV919" i="11"/>
  <c r="DW402" i="11"/>
  <c r="W922" i="11"/>
  <c r="X405" i="11"/>
  <c r="DG922" i="11"/>
  <c r="DH405" i="11"/>
  <c r="EN922" i="11"/>
  <c r="EO405" i="11"/>
  <c r="BI924" i="11"/>
  <c r="BJ407" i="11"/>
  <c r="FF924" i="11"/>
  <c r="FG407" i="11"/>
  <c r="BX925" i="11"/>
  <c r="BY408" i="11"/>
  <c r="GW925" i="11"/>
  <c r="GX408" i="11"/>
  <c r="FT926" i="11"/>
  <c r="FU409" i="11"/>
  <c r="CO928" i="11"/>
  <c r="CP411" i="11"/>
  <c r="DG929" i="11"/>
  <c r="DH412" i="11"/>
  <c r="EN929" i="11"/>
  <c r="EO412" i="11"/>
  <c r="FT929" i="11"/>
  <c r="FU412" i="11"/>
  <c r="DG934" i="11"/>
  <c r="DH417" i="11"/>
  <c r="BZ935" i="11"/>
  <c r="CA418" i="11"/>
  <c r="DJ943" i="11"/>
  <c r="DK426" i="11"/>
  <c r="DW953" i="11"/>
  <c r="DX436" i="11"/>
  <c r="X955" i="11"/>
  <c r="Y438" i="11"/>
  <c r="FV955" i="11"/>
  <c r="FW438" i="11"/>
  <c r="BI956" i="11"/>
  <c r="BJ439" i="11"/>
  <c r="FU962" i="11"/>
  <c r="FV445" i="11"/>
  <c r="FU963" i="11"/>
  <c r="FV446" i="11"/>
  <c r="GJ966" i="11"/>
  <c r="GK449" i="11"/>
  <c r="BX967" i="11"/>
  <c r="BY450" i="11"/>
  <c r="GX968" i="11"/>
  <c r="GY451" i="11"/>
  <c r="FW973" i="11"/>
  <c r="FX456" i="11"/>
  <c r="DX998" i="11"/>
  <c r="DY481" i="11"/>
  <c r="EO376" i="11"/>
  <c r="FU376" i="11"/>
  <c r="GK376" i="11"/>
  <c r="CQ377" i="11"/>
  <c r="DG377" i="11"/>
  <c r="DX377" i="11"/>
  <c r="EN377" i="11"/>
  <c r="GJ377" i="11"/>
  <c r="BJ378" i="11"/>
  <c r="BZ378" i="11"/>
  <c r="CP378" i="11"/>
  <c r="DW378" i="11"/>
  <c r="GY378" i="11"/>
  <c r="BI379" i="11"/>
  <c r="BY379" i="11"/>
  <c r="GX379" i="11"/>
  <c r="AR380" i="11"/>
  <c r="AQ381" i="11"/>
  <c r="Y383" i="11"/>
  <c r="X384" i="11"/>
  <c r="FG386" i="11"/>
  <c r="FF387" i="11"/>
  <c r="FV387" i="11"/>
  <c r="DH388" i="11"/>
  <c r="EO388" i="11"/>
  <c r="FU388" i="11"/>
  <c r="GK388" i="11"/>
  <c r="CQ389" i="11"/>
  <c r="DG389" i="11"/>
  <c r="DX389" i="11"/>
  <c r="EN389" i="11"/>
  <c r="GJ389" i="11"/>
  <c r="BJ390" i="11"/>
  <c r="BZ390" i="11"/>
  <c r="CP390" i="11"/>
  <c r="DW390" i="11"/>
  <c r="GY390" i="11"/>
  <c r="BI391" i="11"/>
  <c r="BY391" i="11"/>
  <c r="GX391" i="11"/>
  <c r="AR392" i="11"/>
  <c r="AQ393" i="11"/>
  <c r="Y395" i="11"/>
  <c r="AR396" i="11"/>
  <c r="BI396" i="11"/>
  <c r="BZ396" i="11"/>
  <c r="CQ396" i="11"/>
  <c r="DH396" i="11"/>
  <c r="X399" i="11"/>
  <c r="FE916" i="11"/>
  <c r="FF399" i="11"/>
  <c r="EN917" i="11"/>
  <c r="EO400" i="11"/>
  <c r="FH400" i="11"/>
  <c r="GL402" i="11"/>
  <c r="X921" i="11"/>
  <c r="Y404" i="11"/>
  <c r="CR404" i="11"/>
  <c r="DX404" i="11"/>
  <c r="GJ404" i="11"/>
  <c r="FT922" i="11"/>
  <c r="FU405" i="11"/>
  <c r="GY405" i="11"/>
  <c r="BZ406" i="11"/>
  <c r="AQ408" i="11"/>
  <c r="DG926" i="11"/>
  <c r="DH409" i="11"/>
  <c r="EN926" i="11"/>
  <c r="EO409" i="11"/>
  <c r="BI928" i="11"/>
  <c r="BJ411" i="11"/>
  <c r="W930" i="11"/>
  <c r="X413" i="11"/>
  <c r="AP931" i="11"/>
  <c r="AQ414" i="11"/>
  <c r="EP414" i="11"/>
  <c r="DH415" i="11"/>
  <c r="EP415" i="11"/>
  <c r="GK415" i="11"/>
  <c r="EO416" i="11"/>
  <c r="HA416" i="11"/>
  <c r="GJ417" i="11"/>
  <c r="BY419" i="11"/>
  <c r="AR420" i="11"/>
  <c r="FI424" i="11"/>
  <c r="FF427" i="11"/>
  <c r="CR428" i="11"/>
  <c r="FE945" i="11"/>
  <c r="FF428" i="11"/>
  <c r="BK429" i="11"/>
  <c r="DX429" i="11"/>
  <c r="DF947" i="11"/>
  <c r="DG430" i="11"/>
  <c r="GI947" i="11"/>
  <c r="GJ430" i="11"/>
  <c r="EM953" i="11"/>
  <c r="EN436" i="11"/>
  <c r="EO439" i="11"/>
  <c r="EM958" i="11"/>
  <c r="EN441" i="11"/>
  <c r="X961" i="11"/>
  <c r="Y444" i="11"/>
  <c r="AQ1004" i="11"/>
  <c r="AR487" i="11"/>
  <c r="AP957" i="11"/>
  <c r="AQ440" i="11"/>
  <c r="BI961" i="11"/>
  <c r="BJ444" i="11"/>
  <c r="GI965" i="11"/>
  <c r="GJ448" i="11"/>
  <c r="GI967" i="11"/>
  <c r="GJ450" i="11"/>
  <c r="BH969" i="11"/>
  <c r="BI452" i="11"/>
  <c r="Y970" i="11"/>
  <c r="Z453" i="11"/>
  <c r="AP971" i="11"/>
  <c r="AQ454" i="11"/>
  <c r="W974" i="11"/>
  <c r="X457" i="11"/>
  <c r="GJ976" i="11"/>
  <c r="GK459" i="11"/>
  <c r="BZ977" i="11"/>
  <c r="CA460" i="11"/>
  <c r="GX978" i="11"/>
  <c r="GY461" i="11"/>
  <c r="EN982" i="11"/>
  <c r="EO465" i="11"/>
  <c r="GZ984" i="11"/>
  <c r="HA467" i="11"/>
  <c r="DI985" i="11"/>
  <c r="DJ468" i="11"/>
  <c r="BX991" i="11"/>
  <c r="BY474" i="11"/>
  <c r="DG999" i="11"/>
  <c r="DH482" i="11"/>
  <c r="GK999" i="11"/>
  <c r="GL482" i="11"/>
  <c r="BI1009" i="11"/>
  <c r="BJ492" i="11"/>
  <c r="FE1015" i="11"/>
  <c r="FF498" i="11"/>
  <c r="DG1016" i="11"/>
  <c r="DH499" i="11"/>
  <c r="GL1019" i="11"/>
  <c r="GM502" i="11"/>
  <c r="FE1022" i="11"/>
  <c r="FF505" i="11"/>
  <c r="AQ423" i="11"/>
  <c r="X426" i="11"/>
  <c r="FF429" i="11"/>
  <c r="FU430" i="11"/>
  <c r="DG431" i="11"/>
  <c r="EN431" i="11"/>
  <c r="GJ431" i="11"/>
  <c r="CP432" i="11"/>
  <c r="DW432" i="11"/>
  <c r="BI433" i="11"/>
  <c r="BY433" i="11"/>
  <c r="GX433" i="11"/>
  <c r="AQ435" i="11"/>
  <c r="AP953" i="11"/>
  <c r="AQ436" i="11"/>
  <c r="BY436" i="11"/>
  <c r="CP436" i="11"/>
  <c r="DG436" i="11"/>
  <c r="CO956" i="11"/>
  <c r="CP439" i="11"/>
  <c r="BX957" i="11"/>
  <c r="BY440" i="11"/>
  <c r="FF957" i="11"/>
  <c r="FG440" i="11"/>
  <c r="FU958" i="11"/>
  <c r="FV441" i="11"/>
  <c r="GY441" i="11"/>
  <c r="BY442" i="11"/>
  <c r="FT959" i="11"/>
  <c r="FU442" i="11"/>
  <c r="W960" i="11"/>
  <c r="X443" i="11"/>
  <c r="BX962" i="11"/>
  <c r="BY445" i="11"/>
  <c r="CA447" i="11"/>
  <c r="FF964" i="11"/>
  <c r="FG447" i="11"/>
  <c r="GX966" i="11"/>
  <c r="GY449" i="11"/>
  <c r="DX976" i="11"/>
  <c r="DY459" i="11"/>
  <c r="FE977" i="11"/>
  <c r="FF460" i="11"/>
  <c r="EN978" i="11"/>
  <c r="EO461" i="11"/>
  <c r="BZ980" i="11"/>
  <c r="CA463" i="11"/>
  <c r="DX983" i="11"/>
  <c r="DY466" i="11"/>
  <c r="BI985" i="11"/>
  <c r="BJ468" i="11"/>
  <c r="GJ985" i="11"/>
  <c r="GK468" i="11"/>
  <c r="FU986" i="11"/>
  <c r="FV469" i="11"/>
  <c r="CO988" i="11"/>
  <c r="CP471" i="11"/>
  <c r="GJ992" i="11"/>
  <c r="GK475" i="11"/>
  <c r="EP995" i="11"/>
  <c r="EQ478" i="11"/>
  <c r="GW999" i="11"/>
  <c r="GX482" i="11"/>
  <c r="CO1000" i="11"/>
  <c r="CP483" i="11"/>
  <c r="GI1000" i="11"/>
  <c r="GJ483" i="11"/>
  <c r="BI1001" i="11"/>
  <c r="BJ484" i="11"/>
  <c r="EO1003" i="11"/>
  <c r="EP486" i="11"/>
  <c r="EO1006" i="11"/>
  <c r="EP489" i="11"/>
  <c r="AQ1014" i="11"/>
  <c r="AR497" i="11"/>
  <c r="FF406" i="11"/>
  <c r="FV406" i="11"/>
  <c r="DH407" i="11"/>
  <c r="EO407" i="11"/>
  <c r="FU407" i="11"/>
  <c r="GK407" i="11"/>
  <c r="CQ408" i="11"/>
  <c r="DG408" i="11"/>
  <c r="DX408" i="11"/>
  <c r="EN408" i="11"/>
  <c r="GJ408" i="11"/>
  <c r="BJ409" i="11"/>
  <c r="BZ409" i="11"/>
  <c r="CP409" i="11"/>
  <c r="DW409" i="11"/>
  <c r="GY409" i="11"/>
  <c r="BI410" i="11"/>
  <c r="BY410" i="11"/>
  <c r="GX410" i="11"/>
  <c r="AR411" i="11"/>
  <c r="AQ412" i="11"/>
  <c r="Y414" i="11"/>
  <c r="X415" i="11"/>
  <c r="FG417" i="11"/>
  <c r="FF418" i="11"/>
  <c r="FV418" i="11"/>
  <c r="DH419" i="11"/>
  <c r="EO419" i="11"/>
  <c r="FU419" i="11"/>
  <c r="GK419" i="11"/>
  <c r="CQ420" i="11"/>
  <c r="DG420" i="11"/>
  <c r="DX420" i="11"/>
  <c r="EN420" i="11"/>
  <c r="GJ420" i="11"/>
  <c r="BJ421" i="11"/>
  <c r="BZ421" i="11"/>
  <c r="CP421" i="11"/>
  <c r="DW421" i="11"/>
  <c r="GY421" i="11"/>
  <c r="BI422" i="11"/>
  <c r="BY422" i="11"/>
  <c r="GX422" i="11"/>
  <c r="AQ424" i="11"/>
  <c r="X427" i="11"/>
  <c r="FF430" i="11"/>
  <c r="FU431" i="11"/>
  <c r="DG432" i="11"/>
  <c r="EN432" i="11"/>
  <c r="GJ432" i="11"/>
  <c r="CP433" i="11"/>
  <c r="DW433" i="11"/>
  <c r="BI434" i="11"/>
  <c r="BY434" i="11"/>
  <c r="GX434" i="11"/>
  <c r="BI436" i="11"/>
  <c r="GX436" i="11"/>
  <c r="BI437" i="11"/>
  <c r="FG437" i="11"/>
  <c r="AQ439" i="11"/>
  <c r="DV956" i="11"/>
  <c r="DW439" i="11"/>
  <c r="DG959" i="11"/>
  <c r="DH442" i="11"/>
  <c r="EN959" i="11"/>
  <c r="EO442" i="11"/>
  <c r="GI960" i="11"/>
  <c r="GJ443" i="11"/>
  <c r="EO446" i="11"/>
  <c r="GZ447" i="11"/>
  <c r="BJ448" i="11"/>
  <c r="EM967" i="11"/>
  <c r="EN450" i="11"/>
  <c r="GW967" i="11"/>
  <c r="GX450" i="11"/>
  <c r="AQ968" i="11"/>
  <c r="AR451" i="11"/>
  <c r="BX969" i="11"/>
  <c r="BY452" i="11"/>
  <c r="X973" i="11"/>
  <c r="Y456" i="11"/>
  <c r="EP974" i="11"/>
  <c r="EQ457" i="11"/>
  <c r="GL974" i="11"/>
  <c r="GM457" i="11"/>
  <c r="DY975" i="11"/>
  <c r="DZ458" i="11"/>
  <c r="CA976" i="11"/>
  <c r="CB459" i="11"/>
  <c r="BY978" i="11"/>
  <c r="BZ461" i="11"/>
  <c r="BY984" i="11"/>
  <c r="BZ467" i="11"/>
  <c r="AR986" i="11"/>
  <c r="AS469" i="11"/>
  <c r="CP989" i="11"/>
  <c r="CQ472" i="11"/>
  <c r="X990" i="11"/>
  <c r="Y473" i="11"/>
  <c r="DG993" i="11"/>
  <c r="DH476" i="11"/>
  <c r="GW1002" i="11"/>
  <c r="GX485" i="11"/>
  <c r="AR1003" i="11"/>
  <c r="AS486" i="11"/>
  <c r="FW1012" i="11"/>
  <c r="FX495" i="11"/>
  <c r="BX1017" i="11"/>
  <c r="BY500" i="11"/>
  <c r="X1024" i="11"/>
  <c r="Y507" i="11"/>
  <c r="DV954" i="11"/>
  <c r="DW437" i="11"/>
  <c r="DF955" i="11"/>
  <c r="DG438" i="11"/>
  <c r="FF955" i="11"/>
  <c r="FG438" i="11"/>
  <c r="DW960" i="11"/>
  <c r="DX443" i="11"/>
  <c r="EP962" i="11"/>
  <c r="EQ445" i="11"/>
  <c r="DH963" i="11"/>
  <c r="DI446" i="11"/>
  <c r="GK963" i="11"/>
  <c r="GL446" i="11"/>
  <c r="DX964" i="11"/>
  <c r="DY447" i="11"/>
  <c r="DF965" i="11"/>
  <c r="DG448" i="11"/>
  <c r="W972" i="11"/>
  <c r="X455" i="11"/>
  <c r="GK975" i="11"/>
  <c r="GL458" i="11"/>
  <c r="CP977" i="11"/>
  <c r="CQ460" i="11"/>
  <c r="DF981" i="11"/>
  <c r="DG464" i="11"/>
  <c r="FF982" i="11"/>
  <c r="FG465" i="11"/>
  <c r="CO984" i="11"/>
  <c r="CP467" i="11"/>
  <c r="BY985" i="11"/>
  <c r="BZ468" i="11"/>
  <c r="DF989" i="11"/>
  <c r="DG472" i="11"/>
  <c r="CP991" i="11"/>
  <c r="CQ474" i="11"/>
  <c r="GI993" i="11"/>
  <c r="GJ476" i="11"/>
  <c r="EO997" i="11"/>
  <c r="EP480" i="11"/>
  <c r="BZ998" i="11"/>
  <c r="CA481" i="11"/>
  <c r="BY1004" i="11"/>
  <c r="BZ487" i="11"/>
  <c r="BJ1007" i="11"/>
  <c r="BK490" i="11"/>
  <c r="EN1007" i="11"/>
  <c r="EO490" i="11"/>
  <c r="FU1008" i="11"/>
  <c r="FV491" i="11"/>
  <c r="DX1018" i="11"/>
  <c r="DY501" i="11"/>
  <c r="Y416" i="11"/>
  <c r="X417" i="11"/>
  <c r="FG419" i="11"/>
  <c r="FF420" i="11"/>
  <c r="FV420" i="11"/>
  <c r="DH421" i="11"/>
  <c r="EO421" i="11"/>
  <c r="FU421" i="11"/>
  <c r="GK421" i="11"/>
  <c r="CQ422" i="11"/>
  <c r="DG422" i="11"/>
  <c r="DX422" i="11"/>
  <c r="EN422" i="11"/>
  <c r="GJ422" i="11"/>
  <c r="BJ423" i="11"/>
  <c r="BZ423" i="11"/>
  <c r="CP423" i="11"/>
  <c r="DW423" i="11"/>
  <c r="GY423" i="11"/>
  <c r="BI424" i="11"/>
  <c r="BY424" i="11"/>
  <c r="GX424" i="11"/>
  <c r="AR425" i="11"/>
  <c r="AQ426" i="11"/>
  <c r="Y428" i="11"/>
  <c r="X429" i="11"/>
  <c r="FG431" i="11"/>
  <c r="FF432" i="11"/>
  <c r="FV432" i="11"/>
  <c r="DH433" i="11"/>
  <c r="EO433" i="11"/>
  <c r="FU433" i="11"/>
  <c r="GK433" i="11"/>
  <c r="CQ434" i="11"/>
  <c r="DG434" i="11"/>
  <c r="DX434" i="11"/>
  <c r="EN434" i="11"/>
  <c r="GJ434" i="11"/>
  <c r="BJ435" i="11"/>
  <c r="BZ435" i="11"/>
  <c r="CP435" i="11"/>
  <c r="DW435" i="11"/>
  <c r="GY435" i="11"/>
  <c r="Y437" i="11"/>
  <c r="AR437" i="11"/>
  <c r="EP437" i="11"/>
  <c r="BH955" i="11"/>
  <c r="BI438" i="11"/>
  <c r="GI955" i="11"/>
  <c r="GJ438" i="11"/>
  <c r="DG440" i="11"/>
  <c r="GW957" i="11"/>
  <c r="GX440" i="11"/>
  <c r="BJ441" i="11"/>
  <c r="X442" i="11"/>
  <c r="CP960" i="11"/>
  <c r="CQ443" i="11"/>
  <c r="DI445" i="11"/>
  <c r="FT964" i="11"/>
  <c r="FU447" i="11"/>
  <c r="FE965" i="11"/>
  <c r="FF448" i="11"/>
  <c r="BI449" i="11"/>
  <c r="DG966" i="11"/>
  <c r="DH449" i="11"/>
  <c r="FF966" i="11"/>
  <c r="FG449" i="11"/>
  <c r="CP967" i="11"/>
  <c r="CQ450" i="11"/>
  <c r="GW969" i="11"/>
  <c r="GX452" i="11"/>
  <c r="AQ970" i="11"/>
  <c r="AR453" i="11"/>
  <c r="EN976" i="11"/>
  <c r="EO459" i="11"/>
  <c r="FU977" i="11"/>
  <c r="FV460" i="11"/>
  <c r="CO978" i="11"/>
  <c r="CP461" i="11"/>
  <c r="DG988" i="11"/>
  <c r="DH471" i="11"/>
  <c r="AP990" i="11"/>
  <c r="AQ473" i="11"/>
  <c r="DF991" i="11"/>
  <c r="DG474" i="11"/>
  <c r="GZ998" i="11"/>
  <c r="HA481" i="11"/>
  <c r="BH999" i="11"/>
  <c r="BI482" i="11"/>
  <c r="DV1000" i="11"/>
  <c r="DW483" i="11"/>
  <c r="CO1001" i="11"/>
  <c r="CP484" i="11"/>
  <c r="AQ1002" i="11"/>
  <c r="AR485" i="11"/>
  <c r="BX1003" i="11"/>
  <c r="BY486" i="11"/>
  <c r="CO1008" i="11"/>
  <c r="CP491" i="11"/>
  <c r="FG1009" i="11"/>
  <c r="FH492" i="11"/>
  <c r="BJ1015" i="11"/>
  <c r="BK498" i="11"/>
  <c r="CQ1020" i="11"/>
  <c r="CR503" i="11"/>
  <c r="EN1026" i="11"/>
  <c r="EO509" i="11"/>
  <c r="X406" i="11"/>
  <c r="FF409" i="11"/>
  <c r="FU410" i="11"/>
  <c r="DG411" i="11"/>
  <c r="EN411" i="11"/>
  <c r="GJ411" i="11"/>
  <c r="CP412" i="11"/>
  <c r="DW412" i="11"/>
  <c r="BI413" i="11"/>
  <c r="BY413" i="11"/>
  <c r="GX413" i="11"/>
  <c r="AQ415" i="11"/>
  <c r="X418" i="11"/>
  <c r="FF421" i="11"/>
  <c r="FU422" i="11"/>
  <c r="DG423" i="11"/>
  <c r="EN423" i="11"/>
  <c r="GJ423" i="11"/>
  <c r="CP424" i="11"/>
  <c r="DW424" i="11"/>
  <c r="BI425" i="11"/>
  <c r="BY425" i="11"/>
  <c r="GX425" i="11"/>
  <c r="AQ427" i="11"/>
  <c r="X430" i="11"/>
  <c r="FF433" i="11"/>
  <c r="FU434" i="11"/>
  <c r="DG435" i="11"/>
  <c r="EN435" i="11"/>
  <c r="GJ435" i="11"/>
  <c r="GI953" i="11"/>
  <c r="GJ436" i="11"/>
  <c r="GJ954" i="11"/>
  <c r="GK437" i="11"/>
  <c r="W956" i="11"/>
  <c r="X439" i="11"/>
  <c r="FE956" i="11"/>
  <c r="FF439" i="11"/>
  <c r="EN440" i="11"/>
  <c r="CP441" i="11"/>
  <c r="DW441" i="11"/>
  <c r="FH443" i="11"/>
  <c r="AP961" i="11"/>
  <c r="AQ444" i="11"/>
  <c r="GX961" i="11"/>
  <c r="GY444" i="11"/>
  <c r="GY448" i="11"/>
  <c r="AR967" i="11"/>
  <c r="AS450" i="11"/>
  <c r="DV968" i="11"/>
  <c r="DW451" i="11"/>
  <c r="FF974" i="11"/>
  <c r="FG457" i="11"/>
  <c r="CR975" i="11"/>
  <c r="CS458" i="11"/>
  <c r="GZ976" i="11"/>
  <c r="HA459" i="11"/>
  <c r="DF977" i="11"/>
  <c r="DG460" i="11"/>
  <c r="GI977" i="11"/>
  <c r="GJ460" i="11"/>
  <c r="CQ980" i="11"/>
  <c r="CR463" i="11"/>
  <c r="DX993" i="11"/>
  <c r="DY476" i="11"/>
  <c r="DF994" i="11"/>
  <c r="DG477" i="11"/>
  <c r="FT995" i="11"/>
  <c r="FU478" i="11"/>
  <c r="FU996" i="11"/>
  <c r="FV479" i="11"/>
  <c r="EN999" i="11"/>
  <c r="EO482" i="11"/>
  <c r="CO1021" i="11"/>
  <c r="CP504" i="11"/>
  <c r="GJ1023" i="11"/>
  <c r="GK506" i="11"/>
  <c r="EM955" i="11"/>
  <c r="EN438" i="11"/>
  <c r="GK956" i="11"/>
  <c r="GL439" i="11"/>
  <c r="Z957" i="11"/>
  <c r="AA440" i="11"/>
  <c r="FT957" i="11"/>
  <c r="FU440" i="11"/>
  <c r="FE958" i="11"/>
  <c r="FF441" i="11"/>
  <c r="GI958" i="11"/>
  <c r="GJ441" i="11"/>
  <c r="BY961" i="11"/>
  <c r="BZ444" i="11"/>
  <c r="GL962" i="11"/>
  <c r="GM445" i="11"/>
  <c r="FE963" i="11"/>
  <c r="FF446" i="11"/>
  <c r="W964" i="11"/>
  <c r="X447" i="11"/>
  <c r="CQ964" i="11"/>
  <c r="CR447" i="11"/>
  <c r="DV966" i="11"/>
  <c r="DW449" i="11"/>
  <c r="FT966" i="11"/>
  <c r="FU449" i="11"/>
  <c r="FE967" i="11"/>
  <c r="FF450" i="11"/>
  <c r="BI968" i="11"/>
  <c r="BJ451" i="11"/>
  <c r="FG973" i="11"/>
  <c r="FH456" i="11"/>
  <c r="DI974" i="11"/>
  <c r="DJ457" i="11"/>
  <c r="EO975" i="11"/>
  <c r="EP458" i="11"/>
  <c r="CQ976" i="11"/>
  <c r="CR459" i="11"/>
  <c r="DX981" i="11"/>
  <c r="DY464" i="11"/>
  <c r="GW981" i="11"/>
  <c r="GX464" i="11"/>
  <c r="EP983" i="11"/>
  <c r="EQ466" i="11"/>
  <c r="DG984" i="11"/>
  <c r="DH467" i="11"/>
  <c r="BJ986" i="11"/>
  <c r="BK469" i="11"/>
  <c r="BH990" i="11"/>
  <c r="BI473" i="11"/>
  <c r="CP997" i="11"/>
  <c r="CQ480" i="11"/>
  <c r="X1005" i="11"/>
  <c r="Y488" i="11"/>
  <c r="DI1006" i="11"/>
  <c r="DJ489" i="11"/>
  <c r="CQ1009" i="11"/>
  <c r="CR492" i="11"/>
  <c r="BZ1014" i="11"/>
  <c r="CA497" i="11"/>
  <c r="GJ413" i="11"/>
  <c r="BJ414" i="11"/>
  <c r="BZ414" i="11"/>
  <c r="CP414" i="11"/>
  <c r="DW414" i="11"/>
  <c r="GY414" i="11"/>
  <c r="BI415" i="11"/>
  <c r="BY415" i="11"/>
  <c r="GX415" i="11"/>
  <c r="AR416" i="11"/>
  <c r="AQ417" i="11"/>
  <c r="Y419" i="11"/>
  <c r="X420" i="11"/>
  <c r="FG422" i="11"/>
  <c r="FF423" i="11"/>
  <c r="FV423" i="11"/>
  <c r="DH424" i="11"/>
  <c r="EO424" i="11"/>
  <c r="FU424" i="11"/>
  <c r="GK424" i="11"/>
  <c r="CQ425" i="11"/>
  <c r="DG425" i="11"/>
  <c r="DX425" i="11"/>
  <c r="EN425" i="11"/>
  <c r="GJ425" i="11"/>
  <c r="BJ426" i="11"/>
  <c r="BZ426" i="11"/>
  <c r="CP426" i="11"/>
  <c r="DW426" i="11"/>
  <c r="GY426" i="11"/>
  <c r="BI427" i="11"/>
  <c r="BY427" i="11"/>
  <c r="GX427" i="11"/>
  <c r="AR428" i="11"/>
  <c r="AQ429" i="11"/>
  <c r="Y431" i="11"/>
  <c r="X432" i="11"/>
  <c r="FG434" i="11"/>
  <c r="FF435" i="11"/>
  <c r="FV435" i="11"/>
  <c r="BY956" i="11"/>
  <c r="BZ439" i="11"/>
  <c r="BH957" i="11"/>
  <c r="BI440" i="11"/>
  <c r="AQ958" i="11"/>
  <c r="AR441" i="11"/>
  <c r="BI442" i="11"/>
  <c r="GJ959" i="11"/>
  <c r="GK442" i="11"/>
  <c r="FW444" i="11"/>
  <c r="W962" i="11"/>
  <c r="X445" i="11"/>
  <c r="FF445" i="11"/>
  <c r="BK447" i="11"/>
  <c r="EN447" i="11"/>
  <c r="BZ448" i="11"/>
  <c r="DW448" i="11"/>
  <c r="DF967" i="11"/>
  <c r="DG450" i="11"/>
  <c r="Z969" i="11"/>
  <c r="AA452" i="11"/>
  <c r="FT978" i="11"/>
  <c r="FU461" i="11"/>
  <c r="GW979" i="11"/>
  <c r="GX462" i="11"/>
  <c r="CO983" i="11"/>
  <c r="CP466" i="11"/>
  <c r="X985" i="11"/>
  <c r="Y468" i="11"/>
  <c r="CQ985" i="11"/>
  <c r="CR468" i="11"/>
  <c r="GW987" i="11"/>
  <c r="GX470" i="11"/>
  <c r="DX988" i="11"/>
  <c r="DY471" i="11"/>
  <c r="BX990" i="11"/>
  <c r="BY473" i="11"/>
  <c r="GJ1003" i="11"/>
  <c r="GK486" i="11"/>
  <c r="FV1007" i="11"/>
  <c r="FW490" i="11"/>
  <c r="BI1013" i="11"/>
  <c r="BJ496" i="11"/>
  <c r="CO954" i="11"/>
  <c r="CP437" i="11"/>
  <c r="FT954" i="11"/>
  <c r="FU437" i="11"/>
  <c r="CP955" i="11"/>
  <c r="CQ438" i="11"/>
  <c r="EM960" i="11"/>
  <c r="EN443" i="11"/>
  <c r="BH962" i="11"/>
  <c r="BI445" i="11"/>
  <c r="GJ964" i="11"/>
  <c r="GK447" i="11"/>
  <c r="BY966" i="11"/>
  <c r="BZ449" i="11"/>
  <c r="BH967" i="11"/>
  <c r="BI450" i="11"/>
  <c r="FE975" i="11"/>
  <c r="FF458" i="11"/>
  <c r="FF976" i="11"/>
  <c r="FG459" i="11"/>
  <c r="BJ977" i="11"/>
  <c r="BK460" i="11"/>
  <c r="DW977" i="11"/>
  <c r="DX460" i="11"/>
  <c r="DG978" i="11"/>
  <c r="DH461" i="11"/>
  <c r="EN981" i="11"/>
  <c r="EO464" i="11"/>
  <c r="GX983" i="11"/>
  <c r="GY466" i="11"/>
  <c r="GJ984" i="11"/>
  <c r="GK467" i="11"/>
  <c r="DW987" i="11"/>
  <c r="DX470" i="11"/>
  <c r="GW988" i="11"/>
  <c r="GX471" i="11"/>
  <c r="GX989" i="11"/>
  <c r="GY472" i="11"/>
  <c r="GW990" i="11"/>
  <c r="GX473" i="11"/>
  <c r="GI991" i="11"/>
  <c r="GJ474" i="11"/>
  <c r="GK995" i="11"/>
  <c r="GL478" i="11"/>
  <c r="DW996" i="11"/>
  <c r="DX479" i="11"/>
  <c r="FU997" i="11"/>
  <c r="FV480" i="11"/>
  <c r="GX1001" i="11"/>
  <c r="GY484" i="11"/>
  <c r="DF1003" i="11"/>
  <c r="DG486" i="11"/>
  <c r="GW1004" i="11"/>
  <c r="GX487" i="11"/>
  <c r="DX1008" i="11"/>
  <c r="DY491" i="11"/>
  <c r="DH1010" i="11"/>
  <c r="DI493" i="11"/>
  <c r="GI1011" i="11"/>
  <c r="GJ494" i="11"/>
  <c r="EM1012" i="11"/>
  <c r="EN495" i="11"/>
  <c r="FE1013" i="11"/>
  <c r="FF496" i="11"/>
  <c r="CA1018" i="11"/>
  <c r="CB501" i="11"/>
  <c r="FT1018" i="11"/>
  <c r="FU501" i="11"/>
  <c r="CO1025" i="11"/>
  <c r="CP508" i="11"/>
  <c r="AR955" i="11"/>
  <c r="AS438" i="11"/>
  <c r="AQ960" i="11"/>
  <c r="AR443" i="11"/>
  <c r="DF960" i="11"/>
  <c r="DG443" i="11"/>
  <c r="DY963" i="11"/>
  <c r="DZ446" i="11"/>
  <c r="FU965" i="11"/>
  <c r="FV448" i="11"/>
  <c r="BY968" i="11"/>
  <c r="BZ451" i="11"/>
  <c r="AP969" i="11"/>
  <c r="AQ452" i="11"/>
  <c r="X971" i="11"/>
  <c r="Y454" i="11"/>
  <c r="FV974" i="11"/>
  <c r="FW457" i="11"/>
  <c r="DH975" i="11"/>
  <c r="DI458" i="11"/>
  <c r="BK976" i="11"/>
  <c r="BL459" i="11"/>
  <c r="DG976" i="11"/>
  <c r="DH459" i="11"/>
  <c r="FT976" i="11"/>
  <c r="FU459" i="11"/>
  <c r="GY977" i="11"/>
  <c r="GZ460" i="11"/>
  <c r="DV978" i="11"/>
  <c r="DW461" i="11"/>
  <c r="BJ980" i="11"/>
  <c r="BK463" i="11"/>
  <c r="DH980" i="11"/>
  <c r="DI463" i="11"/>
  <c r="DV982" i="11"/>
  <c r="DW465" i="11"/>
  <c r="EM986" i="11"/>
  <c r="EN469" i="11"/>
  <c r="EM987" i="11"/>
  <c r="EN470" i="11"/>
  <c r="BY1002" i="11"/>
  <c r="BZ485" i="11"/>
  <c r="DI1017" i="11"/>
  <c r="DJ500" i="11"/>
  <c r="X1018" i="11"/>
  <c r="Y501" i="11"/>
  <c r="BH995" i="11"/>
  <c r="BI478" i="11"/>
  <c r="X997" i="11"/>
  <c r="Y480" i="11"/>
  <c r="W1006" i="11"/>
  <c r="X489" i="11"/>
  <c r="GW1010" i="11"/>
  <c r="GX493" i="11"/>
  <c r="AP1020" i="11"/>
  <c r="AQ503" i="11"/>
  <c r="BI1026" i="11"/>
  <c r="BJ509" i="11"/>
  <c r="BH1027" i="11"/>
  <c r="BI510" i="11"/>
  <c r="EM1027" i="11"/>
  <c r="EN510" i="11"/>
  <c r="W984" i="11"/>
  <c r="X467" i="11"/>
  <c r="GI989" i="11"/>
  <c r="GJ472" i="11"/>
  <c r="AQ996" i="11"/>
  <c r="AR479" i="11"/>
  <c r="FU1020" i="11"/>
  <c r="FV503" i="11"/>
  <c r="BH1024" i="11"/>
  <c r="BI507" i="11"/>
  <c r="FT1025" i="11"/>
  <c r="FU508" i="11"/>
  <c r="GX980" i="11"/>
  <c r="GY463" i="11"/>
  <c r="BX981" i="11"/>
  <c r="BY464" i="11"/>
  <c r="GJ990" i="11"/>
  <c r="GK473" i="11"/>
  <c r="BH991" i="11"/>
  <c r="BI474" i="11"/>
  <c r="CO992" i="11"/>
  <c r="CP475" i="11"/>
  <c r="DH992" i="11"/>
  <c r="DI475" i="11"/>
  <c r="FT993" i="11"/>
  <c r="FU476" i="11"/>
  <c r="AP995" i="11"/>
  <c r="AQ478" i="11"/>
  <c r="W996" i="11"/>
  <c r="X479" i="11"/>
  <c r="FF998" i="11"/>
  <c r="FG481" i="11"/>
  <c r="FF1000" i="11"/>
  <c r="FG483" i="11"/>
  <c r="EM1001" i="11"/>
  <c r="EN484" i="11"/>
  <c r="AQ1018" i="11"/>
  <c r="AR501" i="11"/>
  <c r="CP1022" i="11"/>
  <c r="CQ505" i="11"/>
  <c r="CO1026" i="11"/>
  <c r="CP509" i="11"/>
  <c r="FU1030" i="11"/>
  <c r="FV513" i="11"/>
  <c r="DH451" i="11"/>
  <c r="EO451" i="11"/>
  <c r="FU451" i="11"/>
  <c r="GK451" i="11"/>
  <c r="CQ452" i="11"/>
  <c r="DG452" i="11"/>
  <c r="DX452" i="11"/>
  <c r="EN452" i="11"/>
  <c r="GJ452" i="11"/>
  <c r="BJ453" i="11"/>
  <c r="BZ453" i="11"/>
  <c r="CP453" i="11"/>
  <c r="DW453" i="11"/>
  <c r="GY453" i="11"/>
  <c r="BI454" i="11"/>
  <c r="BY454" i="11"/>
  <c r="GX454" i="11"/>
  <c r="AR455" i="11"/>
  <c r="AQ456" i="11"/>
  <c r="Y458" i="11"/>
  <c r="X459" i="11"/>
  <c r="FG461" i="11"/>
  <c r="GJ462" i="11"/>
  <c r="CQ464" i="11"/>
  <c r="CP465" i="11"/>
  <c r="DH465" i="11"/>
  <c r="GZ465" i="11"/>
  <c r="BZ466" i="11"/>
  <c r="GK466" i="11"/>
  <c r="AR467" i="11"/>
  <c r="BJ467" i="11"/>
  <c r="FU467" i="11"/>
  <c r="DX469" i="11"/>
  <c r="GX469" i="11"/>
  <c r="DG470" i="11"/>
  <c r="X471" i="11"/>
  <c r="BZ471" i="11"/>
  <c r="GJ471" i="11"/>
  <c r="Y472" i="11"/>
  <c r="AQ472" i="11"/>
  <c r="BI472" i="11"/>
  <c r="FT990" i="11"/>
  <c r="FU473" i="11"/>
  <c r="Y474" i="11"/>
  <c r="AQ474" i="11"/>
  <c r="FU475" i="11"/>
  <c r="BX993" i="11"/>
  <c r="BY476" i="11"/>
  <c r="CQ476" i="11"/>
  <c r="CP477" i="11"/>
  <c r="FV477" i="11"/>
  <c r="DH478" i="11"/>
  <c r="DH479" i="11"/>
  <c r="CA480" i="11"/>
  <c r="DY480" i="11"/>
  <c r="GZ480" i="11"/>
  <c r="DG481" i="11"/>
  <c r="GK481" i="11"/>
  <c r="CQ482" i="11"/>
  <c r="FU482" i="11"/>
  <c r="AR483" i="11"/>
  <c r="CO1002" i="11"/>
  <c r="CP485" i="11"/>
  <c r="DV1002" i="11"/>
  <c r="DW485" i="11"/>
  <c r="DW486" i="11"/>
  <c r="FE1003" i="11"/>
  <c r="FF486" i="11"/>
  <c r="GX486" i="11"/>
  <c r="CR489" i="11"/>
  <c r="GL489" i="11"/>
  <c r="BZ490" i="11"/>
  <c r="DH490" i="11"/>
  <c r="GL490" i="11"/>
  <c r="EO491" i="11"/>
  <c r="DG1009" i="11"/>
  <c r="DH492" i="11"/>
  <c r="GW1009" i="11"/>
  <c r="GX492" i="11"/>
  <c r="GY494" i="11"/>
  <c r="FF495" i="11"/>
  <c r="FU496" i="11"/>
  <c r="FV498" i="11"/>
  <c r="DX499" i="11"/>
  <c r="FH499" i="11"/>
  <c r="GY499" i="11"/>
  <c r="X1028" i="11"/>
  <c r="Y511" i="11"/>
  <c r="W1032" i="11"/>
  <c r="X515" i="11"/>
  <c r="FF1032" i="11"/>
  <c r="FG515" i="11"/>
  <c r="CP442" i="11"/>
  <c r="DW442" i="11"/>
  <c r="BI443" i="11"/>
  <c r="BY443" i="11"/>
  <c r="GX443" i="11"/>
  <c r="AQ445" i="11"/>
  <c r="X448" i="11"/>
  <c r="FF451" i="11"/>
  <c r="FU452" i="11"/>
  <c r="DG453" i="11"/>
  <c r="EN453" i="11"/>
  <c r="GJ453" i="11"/>
  <c r="CP454" i="11"/>
  <c r="DW454" i="11"/>
  <c r="BI455" i="11"/>
  <c r="BY455" i="11"/>
  <c r="GX455" i="11"/>
  <c r="AQ457" i="11"/>
  <c r="X460" i="11"/>
  <c r="BH981" i="11"/>
  <c r="BI464" i="11"/>
  <c r="GJ464" i="11"/>
  <c r="X465" i="11"/>
  <c r="GJ465" i="11"/>
  <c r="AP983" i="11"/>
  <c r="AQ466" i="11"/>
  <c r="BI466" i="11"/>
  <c r="EN468" i="11"/>
  <c r="FF468" i="11"/>
  <c r="CP470" i="11"/>
  <c r="AQ471" i="11"/>
  <c r="BI471" i="11"/>
  <c r="FU989" i="11"/>
  <c r="FV472" i="11"/>
  <c r="GW995" i="11"/>
  <c r="GX478" i="11"/>
  <c r="BJ481" i="11"/>
  <c r="AS482" i="11"/>
  <c r="DW482" i="11"/>
  <c r="BY483" i="11"/>
  <c r="DF1001" i="11"/>
  <c r="DG484" i="11"/>
  <c r="Z485" i="11"/>
  <c r="DY489" i="11"/>
  <c r="FF489" i="11"/>
  <c r="AS490" i="11"/>
  <c r="Y491" i="11"/>
  <c r="BI491" i="11"/>
  <c r="BZ492" i="11"/>
  <c r="CR493" i="11"/>
  <c r="CQ1014" i="11"/>
  <c r="CR497" i="11"/>
  <c r="DV1015" i="11"/>
  <c r="DW498" i="11"/>
  <c r="CQ500" i="11"/>
  <c r="FT1026" i="11"/>
  <c r="FU509" i="11"/>
  <c r="AP981" i="11"/>
  <c r="AQ464" i="11"/>
  <c r="AQ982" i="11"/>
  <c r="AR465" i="11"/>
  <c r="X983" i="11"/>
  <c r="Y466" i="11"/>
  <c r="FT988" i="11"/>
  <c r="FU471" i="11"/>
  <c r="FE989" i="11"/>
  <c r="FF472" i="11"/>
  <c r="FV991" i="11"/>
  <c r="FW474" i="11"/>
  <c r="BY992" i="11"/>
  <c r="BZ475" i="11"/>
  <c r="X995" i="11"/>
  <c r="Y478" i="11"/>
  <c r="X999" i="11"/>
  <c r="Y482" i="11"/>
  <c r="BI1002" i="11"/>
  <c r="BJ485" i="11"/>
  <c r="CO1004" i="11"/>
  <c r="CP487" i="11"/>
  <c r="DV1004" i="11"/>
  <c r="DW487" i="11"/>
  <c r="AQ1017" i="11"/>
  <c r="AR500" i="11"/>
  <c r="DW1020" i="11"/>
  <c r="DX503" i="11"/>
  <c r="BI1021" i="11"/>
  <c r="BJ504" i="11"/>
  <c r="W1026" i="11"/>
  <c r="X509" i="11"/>
  <c r="FF1029" i="11"/>
  <c r="FG512" i="11"/>
  <c r="X1030" i="11"/>
  <c r="Y513" i="11"/>
  <c r="GX445" i="11"/>
  <c r="AR446" i="11"/>
  <c r="AQ447" i="11"/>
  <c r="Y449" i="11"/>
  <c r="X450" i="11"/>
  <c r="FG452" i="11"/>
  <c r="FF453" i="11"/>
  <c r="FV453" i="11"/>
  <c r="DH454" i="11"/>
  <c r="EO454" i="11"/>
  <c r="FU454" i="11"/>
  <c r="GK454" i="11"/>
  <c r="CQ455" i="11"/>
  <c r="DG455" i="11"/>
  <c r="DX455" i="11"/>
  <c r="EN455" i="11"/>
  <c r="GJ455" i="11"/>
  <c r="BJ456" i="11"/>
  <c r="BZ456" i="11"/>
  <c r="CP456" i="11"/>
  <c r="DW456" i="11"/>
  <c r="GY456" i="11"/>
  <c r="BI457" i="11"/>
  <c r="BY457" i="11"/>
  <c r="GX457" i="11"/>
  <c r="AR458" i="11"/>
  <c r="AQ459" i="11"/>
  <c r="Y461" i="11"/>
  <c r="Y462" i="11"/>
  <c r="BX979" i="11"/>
  <c r="BY462" i="11"/>
  <c r="EN462" i="11"/>
  <c r="FV462" i="11"/>
  <c r="X463" i="11"/>
  <c r="FU463" i="11"/>
  <c r="GL463" i="11"/>
  <c r="Y464" i="11"/>
  <c r="BJ465" i="11"/>
  <c r="CA465" i="11"/>
  <c r="FV466" i="11"/>
  <c r="EN467" i="11"/>
  <c r="FF467" i="11"/>
  <c r="DX468" i="11"/>
  <c r="GX468" i="11"/>
  <c r="CP469" i="11"/>
  <c r="DH469" i="11"/>
  <c r="BZ470" i="11"/>
  <c r="GK470" i="11"/>
  <c r="EM989" i="11"/>
  <c r="EN472" i="11"/>
  <c r="DV990" i="11"/>
  <c r="DW473" i="11"/>
  <c r="EN990" i="11"/>
  <c r="EO473" i="11"/>
  <c r="FE992" i="11"/>
  <c r="FF475" i="11"/>
  <c r="BH993" i="11"/>
  <c r="BI476" i="11"/>
  <c r="GW993" i="11"/>
  <c r="GX476" i="11"/>
  <c r="BZ477" i="11"/>
  <c r="EM994" i="11"/>
  <c r="EN477" i="11"/>
  <c r="FG477" i="11"/>
  <c r="FF478" i="11"/>
  <c r="CQ479" i="11"/>
  <c r="FG479" i="11"/>
  <c r="BK480" i="11"/>
  <c r="DG480" i="11"/>
  <c r="FF480" i="11"/>
  <c r="GJ480" i="11"/>
  <c r="EO481" i="11"/>
  <c r="BY482" i="11"/>
  <c r="DG483" i="11"/>
  <c r="EN483" i="11"/>
  <c r="GY483" i="11"/>
  <c r="AR484" i="11"/>
  <c r="BZ484" i="11"/>
  <c r="BI486" i="11"/>
  <c r="CQ486" i="11"/>
  <c r="Z487" i="11"/>
  <c r="FH488" i="11"/>
  <c r="DW490" i="11"/>
  <c r="FF490" i="11"/>
  <c r="DG491" i="11"/>
  <c r="AS492" i="11"/>
  <c r="X497" i="11"/>
  <c r="BJ497" i="11"/>
  <c r="AT498" i="11"/>
  <c r="EA1017" i="11"/>
  <c r="EB500" i="11"/>
  <c r="BK1018" i="11"/>
  <c r="BL501" i="11"/>
  <c r="AQ1019" i="11"/>
  <c r="AR502" i="11"/>
  <c r="FV1019" i="11"/>
  <c r="FW502" i="11"/>
  <c r="DW1022" i="11"/>
  <c r="DX505" i="11"/>
  <c r="FF442" i="11"/>
  <c r="FU443" i="11"/>
  <c r="DG444" i="11"/>
  <c r="EN444" i="11"/>
  <c r="GJ444" i="11"/>
  <c r="CP445" i="11"/>
  <c r="DW445" i="11"/>
  <c r="BI446" i="11"/>
  <c r="BY446" i="11"/>
  <c r="GX446" i="11"/>
  <c r="AQ448" i="11"/>
  <c r="X451" i="11"/>
  <c r="FF454" i="11"/>
  <c r="FU455" i="11"/>
  <c r="DG456" i="11"/>
  <c r="EN456" i="11"/>
  <c r="GJ456" i="11"/>
  <c r="CP457" i="11"/>
  <c r="DW457" i="11"/>
  <c r="BI458" i="11"/>
  <c r="BY458" i="11"/>
  <c r="GX458" i="11"/>
  <c r="AQ460" i="11"/>
  <c r="AQ462" i="11"/>
  <c r="BH979" i="11"/>
  <c r="BI462" i="11"/>
  <c r="DG462" i="11"/>
  <c r="DX462" i="11"/>
  <c r="FF462" i="11"/>
  <c r="DW463" i="11"/>
  <c r="EN463" i="11"/>
  <c r="FU464" i="11"/>
  <c r="FU465" i="11"/>
  <c r="DW467" i="11"/>
  <c r="BY469" i="11"/>
  <c r="GJ469" i="11"/>
  <c r="Y470" i="11"/>
  <c r="AQ470" i="11"/>
  <c r="BI470" i="11"/>
  <c r="FG473" i="11"/>
  <c r="EM991" i="11"/>
  <c r="EN474" i="11"/>
  <c r="FF474" i="11"/>
  <c r="BI992" i="11"/>
  <c r="BJ475" i="11"/>
  <c r="EN476" i="11"/>
  <c r="FG476" i="11"/>
  <c r="GX994" i="11"/>
  <c r="GY477" i="11"/>
  <c r="BX995" i="11"/>
  <c r="BY478" i="11"/>
  <c r="EN479" i="11"/>
  <c r="AP997" i="11"/>
  <c r="AQ480" i="11"/>
  <c r="CP481" i="11"/>
  <c r="FT1000" i="11"/>
  <c r="FU483" i="11"/>
  <c r="BI487" i="11"/>
  <c r="AP1005" i="11"/>
  <c r="AQ488" i="11"/>
  <c r="DZ493" i="11"/>
  <c r="FT1011" i="11"/>
  <c r="FU494" i="11"/>
  <c r="DW495" i="11"/>
  <c r="GW1012" i="11"/>
  <c r="GX495" i="11"/>
  <c r="AR496" i="11"/>
  <c r="EM1015" i="11"/>
  <c r="EN498" i="11"/>
  <c r="DF1018" i="11"/>
  <c r="DG501" i="11"/>
  <c r="BX1020" i="11"/>
  <c r="BY503" i="11"/>
  <c r="DV1021" i="11"/>
  <c r="DW504" i="11"/>
  <c r="GW1022" i="11"/>
  <c r="GX505" i="11"/>
  <c r="GW1027" i="11"/>
  <c r="GX510" i="11"/>
  <c r="D1031" i="11"/>
  <c r="E514" i="11"/>
  <c r="D513" i="11"/>
  <c r="AQ449" i="11"/>
  <c r="AQ461" i="11"/>
  <c r="CQ462" i="11"/>
  <c r="AQ463" i="11"/>
  <c r="FF463" i="11"/>
  <c r="W986" i="11"/>
  <c r="X469" i="11"/>
  <c r="FU470" i="11"/>
  <c r="EN471" i="11"/>
  <c r="FF988" i="11"/>
  <c r="FG471" i="11"/>
  <c r="DW472" i="11"/>
  <c r="GW991" i="11"/>
  <c r="GX474" i="11"/>
  <c r="X475" i="11"/>
  <c r="AQ992" i="11"/>
  <c r="AR475" i="11"/>
  <c r="AP993" i="11"/>
  <c r="AQ476" i="11"/>
  <c r="X477" i="11"/>
  <c r="AQ994" i="11"/>
  <c r="AR477" i="11"/>
  <c r="BJ994" i="11"/>
  <c r="BK477" i="11"/>
  <c r="FE999" i="11"/>
  <c r="FF482" i="11"/>
  <c r="GI1001" i="11"/>
  <c r="GJ484" i="11"/>
  <c r="FU486" i="11"/>
  <c r="FU489" i="11"/>
  <c r="CP490" i="11"/>
  <c r="BY491" i="11"/>
  <c r="FF491" i="11"/>
  <c r="AR1010" i="11"/>
  <c r="AS493" i="11"/>
  <c r="FH493" i="11"/>
  <c r="GK496" i="11"/>
  <c r="CO1016" i="11"/>
  <c r="CP499" i="11"/>
  <c r="BH1017" i="11"/>
  <c r="BI500" i="11"/>
  <c r="BI1019" i="11"/>
  <c r="BJ502" i="11"/>
  <c r="AQ1023" i="11"/>
  <c r="AR506" i="11"/>
  <c r="DG1023" i="11"/>
  <c r="DH506" i="11"/>
  <c r="FU1024" i="11"/>
  <c r="FV507" i="11"/>
  <c r="X1027" i="11"/>
  <c r="Y510" i="11"/>
  <c r="DF1027" i="11"/>
  <c r="DG510" i="11"/>
  <c r="CO990" i="11"/>
  <c r="CP473" i="11"/>
  <c r="DG990" i="11"/>
  <c r="DH473" i="11"/>
  <c r="DW991" i="11"/>
  <c r="DX474" i="11"/>
  <c r="DV992" i="11"/>
  <c r="DW475" i="11"/>
  <c r="EO992" i="11"/>
  <c r="EP475" i="11"/>
  <c r="GX992" i="11"/>
  <c r="GY475" i="11"/>
  <c r="DW994" i="11"/>
  <c r="DX477" i="11"/>
  <c r="W998" i="11"/>
  <c r="X481" i="11"/>
  <c r="FV998" i="11"/>
  <c r="FW481" i="11"/>
  <c r="DW1001" i="11"/>
  <c r="DX484" i="11"/>
  <c r="FT1014" i="11"/>
  <c r="FU497" i="11"/>
  <c r="X1015" i="11"/>
  <c r="Y498" i="11"/>
  <c r="BH1022" i="11"/>
  <c r="BI505" i="11"/>
  <c r="DF1012" i="11"/>
  <c r="DG495" i="11"/>
  <c r="DV1013" i="11"/>
  <c r="DW496" i="11"/>
  <c r="W1019" i="11"/>
  <c r="X502" i="11"/>
  <c r="X1020" i="11"/>
  <c r="Y503" i="11"/>
  <c r="AQ1021" i="11"/>
  <c r="AR504" i="11"/>
  <c r="W1023" i="11"/>
  <c r="X506" i="11"/>
  <c r="W1025" i="11"/>
  <c r="X508" i="11"/>
  <c r="BI1025" i="11"/>
  <c r="BJ508" i="11"/>
  <c r="EN1025" i="11"/>
  <c r="EO508" i="11"/>
  <c r="FE1027" i="11"/>
  <c r="FF510" i="11"/>
  <c r="EN1014" i="11"/>
  <c r="EO497" i="11"/>
  <c r="FE1020" i="11"/>
  <c r="FF503" i="11"/>
  <c r="GI1020" i="11"/>
  <c r="GJ503" i="11"/>
  <c r="FF1021" i="11"/>
  <c r="FG504" i="11"/>
  <c r="BX1024" i="11"/>
  <c r="BY507" i="11"/>
  <c r="BX1027" i="11"/>
  <c r="BY510" i="11"/>
  <c r="AP1028" i="11"/>
  <c r="AQ511" i="11"/>
  <c r="FE1031" i="11"/>
  <c r="FF514" i="11"/>
  <c r="FF484" i="11"/>
  <c r="FV484" i="11"/>
  <c r="DH485" i="11"/>
  <c r="EO485" i="11"/>
  <c r="FU485" i="11"/>
  <c r="GK485" i="11"/>
  <c r="DH487" i="11"/>
  <c r="EO487" i="11"/>
  <c r="FU487" i="11"/>
  <c r="GK487" i="11"/>
  <c r="BI488" i="11"/>
  <c r="BY488" i="11"/>
  <c r="GX488" i="11"/>
  <c r="GX491" i="11"/>
  <c r="GJ493" i="11"/>
  <c r="X494" i="11"/>
  <c r="DX494" i="11"/>
  <c r="EO494" i="11"/>
  <c r="FF494" i="11"/>
  <c r="CP495" i="11"/>
  <c r="EP496" i="11"/>
  <c r="DW497" i="11"/>
  <c r="FG497" i="11"/>
  <c r="DF1015" i="11"/>
  <c r="DG498" i="11"/>
  <c r="GX498" i="11"/>
  <c r="X499" i="11"/>
  <c r="BZ499" i="11"/>
  <c r="GJ499" i="11"/>
  <c r="FV500" i="11"/>
  <c r="FF1018" i="11"/>
  <c r="FG501" i="11"/>
  <c r="GZ501" i="11"/>
  <c r="CO1019" i="11"/>
  <c r="CP502" i="11"/>
  <c r="DI502" i="11"/>
  <c r="GX1019" i="11"/>
  <c r="GY502" i="11"/>
  <c r="DG1026" i="11"/>
  <c r="DH509" i="11"/>
  <c r="GJ1026" i="11"/>
  <c r="GK509" i="11"/>
  <c r="GJ1009" i="11"/>
  <c r="GK492" i="11"/>
  <c r="AP1011" i="11"/>
  <c r="AQ494" i="11"/>
  <c r="GI1012" i="11"/>
  <c r="GJ495" i="11"/>
  <c r="CO1013" i="11"/>
  <c r="CP496" i="11"/>
  <c r="FF1019" i="11"/>
  <c r="FG502" i="11"/>
  <c r="W1021" i="11"/>
  <c r="X504" i="11"/>
  <c r="BY1021" i="11"/>
  <c r="BZ504" i="11"/>
  <c r="EM1022" i="11"/>
  <c r="EN505" i="11"/>
  <c r="FU1022" i="11"/>
  <c r="FV505" i="11"/>
  <c r="DG1025" i="11"/>
  <c r="DH508" i="11"/>
  <c r="GJ1025" i="11"/>
  <c r="GK508" i="11"/>
  <c r="X1031" i="11"/>
  <c r="Y514" i="11"/>
  <c r="X483" i="11"/>
  <c r="FG485" i="11"/>
  <c r="Y486" i="11"/>
  <c r="FG487" i="11"/>
  <c r="CQ488" i="11"/>
  <c r="DG488" i="11"/>
  <c r="DX488" i="11"/>
  <c r="EN488" i="11"/>
  <c r="GJ488" i="11"/>
  <c r="AR489" i="11"/>
  <c r="Y490" i="11"/>
  <c r="GX490" i="11"/>
  <c r="FT1009" i="11"/>
  <c r="FU492" i="11"/>
  <c r="X493" i="11"/>
  <c r="FU493" i="11"/>
  <c r="BI494" i="11"/>
  <c r="BZ494" i="11"/>
  <c r="CQ494" i="11"/>
  <c r="DH494" i="11"/>
  <c r="BZ495" i="11"/>
  <c r="DH496" i="11"/>
  <c r="GX496" i="11"/>
  <c r="GX497" i="11"/>
  <c r="CP498" i="11"/>
  <c r="AR499" i="11"/>
  <c r="BJ499" i="11"/>
  <c r="FT1016" i="11"/>
  <c r="FU499" i="11"/>
  <c r="EN500" i="11"/>
  <c r="FF500" i="11"/>
  <c r="CQ501" i="11"/>
  <c r="EN501" i="11"/>
  <c r="BH1020" i="11"/>
  <c r="BI503" i="11"/>
  <c r="DG503" i="11"/>
  <c r="BX1022" i="11"/>
  <c r="BY505" i="11"/>
  <c r="DF1022" i="11"/>
  <c r="DG505" i="11"/>
  <c r="FT1023" i="11"/>
  <c r="FU506" i="11"/>
  <c r="AP1024" i="11"/>
  <c r="AQ507" i="11"/>
  <c r="FE1024" i="11"/>
  <c r="FF507" i="11"/>
  <c r="BY1026" i="11"/>
  <c r="BZ509" i="11"/>
  <c r="DW1027" i="11"/>
  <c r="DX510" i="11"/>
  <c r="FU1027" i="11"/>
  <c r="FV510" i="11"/>
  <c r="E1032" i="11"/>
  <c r="F515" i="11"/>
  <c r="GJ477" i="11"/>
  <c r="CP478" i="11"/>
  <c r="DW478" i="11"/>
  <c r="BI479" i="11"/>
  <c r="BY479" i="11"/>
  <c r="GX479" i="11"/>
  <c r="AQ481" i="11"/>
  <c r="X484" i="11"/>
  <c r="FU488" i="11"/>
  <c r="BI489" i="11"/>
  <c r="BY489" i="11"/>
  <c r="GX489" i="11"/>
  <c r="GJ491" i="11"/>
  <c r="X492" i="11"/>
  <c r="DW492" i="11"/>
  <c r="EN492" i="11"/>
  <c r="BX1010" i="11"/>
  <c r="BY493" i="11"/>
  <c r="EN493" i="11"/>
  <c r="X495" i="11"/>
  <c r="AQ495" i="11"/>
  <c r="BI495" i="11"/>
  <c r="BY496" i="11"/>
  <c r="DG497" i="11"/>
  <c r="BY498" i="11"/>
  <c r="GI1015" i="11"/>
  <c r="GJ498" i="11"/>
  <c r="GJ501" i="11"/>
  <c r="DG1021" i="11"/>
  <c r="DH504" i="11"/>
  <c r="AP1022" i="11"/>
  <c r="AQ505" i="11"/>
  <c r="GW1024" i="11"/>
  <c r="GX507" i="11"/>
  <c r="BY1025" i="11"/>
  <c r="BZ508" i="11"/>
  <c r="AQ1026" i="11"/>
  <c r="AR509" i="11"/>
  <c r="DV1026" i="11"/>
  <c r="DW509" i="11"/>
  <c r="W1029" i="11"/>
  <c r="X512" i="11"/>
  <c r="FU1031" i="11"/>
  <c r="FV514" i="11"/>
  <c r="BH1010" i="11"/>
  <c r="BI493" i="11"/>
  <c r="W1013" i="11"/>
  <c r="X496" i="11"/>
  <c r="GW1017" i="11"/>
  <c r="GX500" i="11"/>
  <c r="BY1019" i="11"/>
  <c r="BZ502" i="11"/>
  <c r="EM1020" i="11"/>
  <c r="EN503" i="11"/>
  <c r="GW1020" i="11"/>
  <c r="GX503" i="11"/>
  <c r="EN1023" i="11"/>
  <c r="EO506" i="11"/>
  <c r="AQ1025" i="11"/>
  <c r="AR508" i="11"/>
  <c r="DV1025" i="11"/>
  <c r="DW508" i="11"/>
  <c r="GX1026" i="11"/>
  <c r="GY509" i="11"/>
  <c r="GI1027" i="11"/>
  <c r="GJ510" i="11"/>
  <c r="FE1030" i="11"/>
  <c r="FF513" i="11"/>
  <c r="EN1016" i="11"/>
  <c r="EO499" i="11"/>
  <c r="DV1019" i="11"/>
  <c r="DW502" i="11"/>
  <c r="EP1019" i="11"/>
  <c r="EQ502" i="11"/>
  <c r="GX1021" i="11"/>
  <c r="GY504" i="11"/>
  <c r="GI1022" i="11"/>
  <c r="GJ505" i="11"/>
  <c r="GX1025" i="11"/>
  <c r="GY508" i="11"/>
  <c r="CP1027" i="11"/>
  <c r="CQ510" i="11"/>
  <c r="BJ506" i="11"/>
  <c r="BZ506" i="11"/>
  <c r="CP506" i="11"/>
  <c r="DW506" i="11"/>
  <c r="GY506" i="11"/>
  <c r="CQ507" i="11"/>
  <c r="DG507" i="11"/>
  <c r="DX507" i="11"/>
  <c r="EN507" i="11"/>
  <c r="GJ507" i="11"/>
  <c r="FG508" i="11"/>
  <c r="FG509" i="11"/>
  <c r="BI511" i="11"/>
  <c r="BY511" i="11"/>
  <c r="GX511" i="11"/>
  <c r="AR512" i="11"/>
  <c r="AQ513" i="11"/>
  <c r="AQ514" i="11"/>
  <c r="AR515" i="11"/>
  <c r="CQ511" i="11"/>
  <c r="DG511" i="11"/>
  <c r="DX511" i="11"/>
  <c r="EN511" i="11"/>
  <c r="GJ511" i="11"/>
  <c r="BJ512" i="11"/>
  <c r="BZ512" i="11"/>
  <c r="CP512" i="11"/>
  <c r="DW512" i="11"/>
  <c r="GY512" i="11"/>
  <c r="BI513" i="11"/>
  <c r="BY513" i="11"/>
  <c r="GX513" i="11"/>
  <c r="BI514" i="11"/>
  <c r="BY514" i="11"/>
  <c r="GX514" i="11"/>
  <c r="BJ515" i="11"/>
  <c r="BZ515" i="11"/>
  <c r="CP515" i="11"/>
  <c r="DW515" i="11"/>
  <c r="GY515" i="11"/>
  <c r="EO504" i="11"/>
  <c r="FU504" i="11"/>
  <c r="GK504" i="11"/>
  <c r="Y505" i="11"/>
  <c r="FG506" i="11"/>
  <c r="AQ510" i="11"/>
  <c r="FF511" i="11"/>
  <c r="FV511" i="11"/>
  <c r="DH512" i="11"/>
  <c r="EO512" i="11"/>
  <c r="FU512" i="11"/>
  <c r="GK512" i="11"/>
  <c r="CQ513" i="11"/>
  <c r="DG513" i="11"/>
  <c r="DX513" i="11"/>
  <c r="EN513" i="11"/>
  <c r="GJ513" i="11"/>
  <c r="CQ514" i="11"/>
  <c r="DG514" i="11"/>
  <c r="DX514" i="11"/>
  <c r="EN514" i="11"/>
  <c r="GJ514" i="11"/>
  <c r="DH515" i="11"/>
  <c r="EO515" i="11"/>
  <c r="FU515" i="11"/>
  <c r="GK515" i="11"/>
  <c r="F43" i="1"/>
  <c r="F42" i="1" s="1"/>
  <c r="F41" i="1" s="1"/>
  <c r="G46" i="1"/>
  <c r="H46" i="1" s="1"/>
  <c r="I46" i="1" s="1"/>
  <c r="J46" i="1" s="1"/>
  <c r="K46" i="1" s="1"/>
  <c r="L46" i="1" s="1"/>
  <c r="M46" i="1" s="1"/>
  <c r="R37" i="10" l="1"/>
  <c r="M154" i="10"/>
  <c r="DH1013" i="11"/>
  <c r="DI496" i="11"/>
  <c r="BJ992" i="11"/>
  <c r="BK475" i="11"/>
  <c r="FF1006" i="11"/>
  <c r="FG489" i="11"/>
  <c r="Y948" i="11"/>
  <c r="Z431" i="11"/>
  <c r="FF949" i="11"/>
  <c r="FG432" i="11"/>
  <c r="FV958" i="11"/>
  <c r="FW441" i="11"/>
  <c r="DG904" i="11"/>
  <c r="DH387" i="11"/>
  <c r="FF855" i="11"/>
  <c r="FG338" i="11"/>
  <c r="DW867" i="11"/>
  <c r="DX350" i="11"/>
  <c r="DW771" i="11"/>
  <c r="DX254" i="11"/>
  <c r="CQ793" i="11"/>
  <c r="CR276" i="11"/>
  <c r="BZ803" i="11"/>
  <c r="CA286" i="11"/>
  <c r="DX785" i="11"/>
  <c r="DY268" i="11"/>
  <c r="X764" i="11"/>
  <c r="Y247" i="11"/>
  <c r="BY702" i="11"/>
  <c r="BZ185" i="11"/>
  <c r="GJ662" i="11"/>
  <c r="GK145" i="11"/>
  <c r="CP647" i="11"/>
  <c r="CQ130" i="11"/>
  <c r="FG681" i="11"/>
  <c r="FH164" i="11"/>
  <c r="EO649" i="11"/>
  <c r="EP132" i="11"/>
  <c r="CQ576" i="11"/>
  <c r="CR59" i="11"/>
  <c r="Y588" i="11"/>
  <c r="Z71" i="11"/>
  <c r="GJ621" i="11"/>
  <c r="GK104" i="11"/>
  <c r="DI581" i="11"/>
  <c r="DJ64" i="11"/>
  <c r="GZ535" i="11"/>
  <c r="HA18" i="11"/>
  <c r="AQ989" i="11"/>
  <c r="AR472" i="11"/>
  <c r="AQ934" i="11"/>
  <c r="AR417" i="11"/>
  <c r="FG948" i="11"/>
  <c r="FH431" i="11"/>
  <c r="EO901" i="11"/>
  <c r="EP384" i="11"/>
  <c r="X893" i="11"/>
  <c r="Y376" i="11"/>
  <c r="FF865" i="11"/>
  <c r="FG348" i="11"/>
  <c r="EN909" i="11"/>
  <c r="EO392" i="11"/>
  <c r="CP795" i="11"/>
  <c r="CQ278" i="11"/>
  <c r="DI803" i="11"/>
  <c r="DJ286" i="11"/>
  <c r="FU825" i="11"/>
  <c r="FV308" i="11"/>
  <c r="FU799" i="11"/>
  <c r="FV282" i="11"/>
  <c r="FF788" i="11"/>
  <c r="FG271" i="11"/>
  <c r="DX781" i="11"/>
  <c r="DY264" i="11"/>
  <c r="BI726" i="11"/>
  <c r="BJ209" i="11"/>
  <c r="BK745" i="11"/>
  <c r="BL228" i="11"/>
  <c r="GY753" i="11"/>
  <c r="GZ236" i="11"/>
  <c r="AQ755" i="11"/>
  <c r="AR238" i="11"/>
  <c r="BK823" i="11"/>
  <c r="BL306" i="11"/>
  <c r="EP726" i="11"/>
  <c r="EQ209" i="11"/>
  <c r="AR775" i="11"/>
  <c r="AS258" i="11"/>
  <c r="BY662" i="11"/>
  <c r="BZ145" i="11"/>
  <c r="GY683" i="11"/>
  <c r="GZ166" i="11"/>
  <c r="GJ634" i="11"/>
  <c r="GK117" i="11"/>
  <c r="EO656" i="11"/>
  <c r="EP139" i="11"/>
  <c r="BZ634" i="11"/>
  <c r="CA117" i="11"/>
  <c r="BI670" i="11"/>
  <c r="BJ153" i="11"/>
  <c r="GK687" i="11"/>
  <c r="GL170" i="11"/>
  <c r="BJ631" i="11"/>
  <c r="BK114" i="11"/>
  <c r="GX642" i="11"/>
  <c r="GY125" i="11"/>
  <c r="FF530" i="11"/>
  <c r="FG13" i="11"/>
  <c r="CQ530" i="11"/>
  <c r="CR13" i="11"/>
  <c r="FG549" i="11"/>
  <c r="FH32" i="11"/>
  <c r="BY614" i="11"/>
  <c r="BZ97" i="11"/>
  <c r="BZ591" i="11"/>
  <c r="CA74" i="11"/>
  <c r="CQ523" i="11"/>
  <c r="CR6" i="11"/>
  <c r="DH1009" i="11"/>
  <c r="DI492" i="11"/>
  <c r="CQ805" i="11"/>
  <c r="CR288" i="11"/>
  <c r="GK1032" i="11"/>
  <c r="GL515" i="11"/>
  <c r="GY1021" i="11"/>
  <c r="GZ504" i="11"/>
  <c r="GJ1018" i="11"/>
  <c r="GK501" i="11"/>
  <c r="FG1019" i="11"/>
  <c r="FH502" i="11"/>
  <c r="BJ1025" i="11"/>
  <c r="BK508" i="11"/>
  <c r="AS1010" i="11"/>
  <c r="AT493" i="11"/>
  <c r="FU982" i="11"/>
  <c r="FV465" i="11"/>
  <c r="EO998" i="11"/>
  <c r="EP481" i="11"/>
  <c r="FU1026" i="11"/>
  <c r="FV509" i="11"/>
  <c r="DW1002" i="11"/>
  <c r="DX485" i="11"/>
  <c r="GJ958" i="11"/>
  <c r="GK441" i="11"/>
  <c r="FF937" i="11"/>
  <c r="FG420" i="11"/>
  <c r="GJ937" i="11"/>
  <c r="GK420" i="11"/>
  <c r="GL999" i="11"/>
  <c r="GM482" i="11"/>
  <c r="Y955" i="11"/>
  <c r="Z438" i="11"/>
  <c r="AR895" i="11"/>
  <c r="AS378" i="11"/>
  <c r="DI912" i="11"/>
  <c r="DJ395" i="11"/>
  <c r="CA946" i="11"/>
  <c r="CB429" i="11"/>
  <c r="DG935" i="11"/>
  <c r="DH418" i="11"/>
  <c r="DW855" i="11"/>
  <c r="DX338" i="11"/>
  <c r="EO887" i="11"/>
  <c r="EP370" i="11"/>
  <c r="DG833" i="11"/>
  <c r="DH316" i="11"/>
  <c r="BI807" i="11"/>
  <c r="BJ290" i="11"/>
  <c r="BI829" i="11"/>
  <c r="BJ312" i="11"/>
  <c r="BZ815" i="11"/>
  <c r="CA298" i="11"/>
  <c r="FV752" i="11"/>
  <c r="FW235" i="11"/>
  <c r="HA822" i="11"/>
  <c r="HB305" i="11"/>
  <c r="BI778" i="11"/>
  <c r="BJ261" i="11"/>
  <c r="Y775" i="11"/>
  <c r="Z258" i="11"/>
  <c r="DH792" i="11"/>
  <c r="DI275" i="11"/>
  <c r="FG794" i="11"/>
  <c r="FH277" i="11"/>
  <c r="AQ791" i="11"/>
  <c r="AR274" i="11"/>
  <c r="DI743" i="11"/>
  <c r="DJ226" i="11"/>
  <c r="AQ669" i="11"/>
  <c r="AR152" i="11"/>
  <c r="BY726" i="11"/>
  <c r="BZ209" i="11"/>
  <c r="FV759" i="11"/>
  <c r="FW242" i="11"/>
  <c r="BI813" i="11"/>
  <c r="BJ296" i="11"/>
  <c r="AR713" i="11"/>
  <c r="AS196" i="11"/>
  <c r="DW749" i="11"/>
  <c r="DX232" i="11"/>
  <c r="DX696" i="11"/>
  <c r="DY179" i="11"/>
  <c r="BZ830" i="11"/>
  <c r="CA313" i="11"/>
  <c r="DX706" i="11"/>
  <c r="DY189" i="11"/>
  <c r="BY730" i="11"/>
  <c r="BZ213" i="11"/>
  <c r="BY706" i="11"/>
  <c r="BZ189" i="11"/>
  <c r="CQ648" i="11"/>
  <c r="CR131" i="11"/>
  <c r="CQ624" i="11"/>
  <c r="CR107" i="11"/>
  <c r="DX684" i="11"/>
  <c r="DY167" i="11"/>
  <c r="FU644" i="11"/>
  <c r="FV127" i="11"/>
  <c r="FF628" i="11"/>
  <c r="FG111" i="11"/>
  <c r="BZ681" i="11"/>
  <c r="CA164" i="11"/>
  <c r="DX667" i="11"/>
  <c r="DY150" i="11"/>
  <c r="AR619" i="11"/>
  <c r="AS102" i="11"/>
  <c r="DG684" i="11"/>
  <c r="DH167" i="11"/>
  <c r="AR679" i="11"/>
  <c r="AS162" i="11"/>
  <c r="GY639" i="11"/>
  <c r="GZ122" i="11"/>
  <c r="GY595" i="11"/>
  <c r="GZ78" i="11"/>
  <c r="EN590" i="11"/>
  <c r="EO73" i="11"/>
  <c r="CP545" i="11"/>
  <c r="CQ28" i="11"/>
  <c r="H142" i="10"/>
  <c r="Q26" i="10"/>
  <c r="P26" i="10"/>
  <c r="O26" i="10"/>
  <c r="N26" i="10"/>
  <c r="M26" i="10"/>
  <c r="K26" i="10"/>
  <c r="L26" i="10"/>
  <c r="J26" i="10"/>
  <c r="DG608" i="11"/>
  <c r="DH91" i="11"/>
  <c r="CQ578" i="11"/>
  <c r="CR61" i="11"/>
  <c r="GY553" i="11"/>
  <c r="GZ36" i="11"/>
  <c r="GY529" i="11"/>
  <c r="GZ12" i="11"/>
  <c r="X575" i="11"/>
  <c r="Y58" i="11"/>
  <c r="DW578" i="11"/>
  <c r="DX61" i="11"/>
  <c r="DX597" i="11"/>
  <c r="DY80" i="11"/>
  <c r="DG559" i="11"/>
  <c r="DH42" i="11"/>
  <c r="FV569" i="11"/>
  <c r="FW52" i="11"/>
  <c r="EO1021" i="11"/>
  <c r="EP504" i="11"/>
  <c r="BZ1012" i="11"/>
  <c r="CA495" i="11"/>
  <c r="BI975" i="11"/>
  <c r="BJ458" i="11"/>
  <c r="BI974" i="11"/>
  <c r="BJ457" i="11"/>
  <c r="BI988" i="11"/>
  <c r="BJ471" i="11"/>
  <c r="DI992" i="11"/>
  <c r="DJ475" i="11"/>
  <c r="FV997" i="11"/>
  <c r="FW480" i="11"/>
  <c r="DG967" i="11"/>
  <c r="DH450" i="11"/>
  <c r="DX942" i="11"/>
  <c r="DY425" i="11"/>
  <c r="HA998" i="11"/>
  <c r="HB481" i="11"/>
  <c r="BJ940" i="11"/>
  <c r="BK423" i="11"/>
  <c r="Y931" i="11"/>
  <c r="Z414" i="11"/>
  <c r="AQ952" i="11"/>
  <c r="AR435" i="11"/>
  <c r="DH932" i="11"/>
  <c r="DI415" i="11"/>
  <c r="DG894" i="11"/>
  <c r="DH377" i="11"/>
  <c r="FG943" i="11"/>
  <c r="FH426" i="11"/>
  <c r="AQ950" i="11"/>
  <c r="AR433" i="11"/>
  <c r="CS912" i="11"/>
  <c r="CT395" i="11"/>
  <c r="BZ958" i="11"/>
  <c r="CA441" i="11"/>
  <c r="X881" i="11"/>
  <c r="Y364" i="11"/>
  <c r="BJ881" i="11"/>
  <c r="BK364" i="11"/>
  <c r="CQ935" i="11"/>
  <c r="CR418" i="11"/>
  <c r="GK917" i="11"/>
  <c r="GL400" i="11"/>
  <c r="FH930" i="11"/>
  <c r="FI413" i="11"/>
  <c r="X879" i="11"/>
  <c r="Y362" i="11"/>
  <c r="GM899" i="11"/>
  <c r="GN382" i="11"/>
  <c r="DW863" i="11"/>
  <c r="DX346" i="11"/>
  <c r="GK881" i="11"/>
  <c r="GL364" i="11"/>
  <c r="EN819" i="11"/>
  <c r="EO302" i="11"/>
  <c r="CP783" i="11"/>
  <c r="CQ266" i="11"/>
  <c r="DI827" i="11"/>
  <c r="DJ310" i="11"/>
  <c r="GY874" i="11"/>
  <c r="GZ357" i="11"/>
  <c r="GY841" i="11"/>
  <c r="GZ324" i="11"/>
  <c r="FH822" i="11"/>
  <c r="FI305" i="11"/>
  <c r="EO860" i="11"/>
  <c r="EP343" i="11"/>
  <c r="FU811" i="11"/>
  <c r="FV294" i="11"/>
  <c r="BY837" i="11"/>
  <c r="BZ320" i="11"/>
  <c r="AR864" i="11"/>
  <c r="AS347" i="11"/>
  <c r="BJ756" i="11"/>
  <c r="BK239" i="11"/>
  <c r="CQ852" i="11"/>
  <c r="CR335" i="11"/>
  <c r="X849" i="11"/>
  <c r="Y332" i="11"/>
  <c r="BI714" i="11"/>
  <c r="BJ197" i="11"/>
  <c r="CQ710" i="11"/>
  <c r="CR193" i="11"/>
  <c r="GX758" i="11"/>
  <c r="GY241" i="11"/>
  <c r="AR687" i="11"/>
  <c r="AS170" i="11"/>
  <c r="DG738" i="11"/>
  <c r="DH221" i="11"/>
  <c r="DX761" i="11"/>
  <c r="DY244" i="11"/>
  <c r="EN737" i="11"/>
  <c r="EO220" i="11"/>
  <c r="CQ704" i="11"/>
  <c r="CR187" i="11"/>
  <c r="CR679" i="11"/>
  <c r="CS162" i="11"/>
  <c r="BY650" i="11"/>
  <c r="BZ133" i="11"/>
  <c r="DW687" i="11"/>
  <c r="DX170" i="11"/>
  <c r="BZ646" i="11"/>
  <c r="CA129" i="11"/>
  <c r="CQ680" i="11"/>
  <c r="CR163" i="11"/>
  <c r="BJ663" i="11"/>
  <c r="BK146" i="11"/>
  <c r="BJ619" i="11"/>
  <c r="BK102" i="11"/>
  <c r="EO666" i="11"/>
  <c r="EP149" i="11"/>
  <c r="CQ628" i="11"/>
  <c r="CR111" i="11"/>
  <c r="CQ604" i="11"/>
  <c r="CR87" i="11"/>
  <c r="DH661" i="11"/>
  <c r="DI144" i="11"/>
  <c r="DH637" i="11"/>
  <c r="DI120" i="11"/>
  <c r="BZ598" i="11"/>
  <c r="CA81" i="11"/>
  <c r="BZ545" i="11"/>
  <c r="CA28" i="11"/>
  <c r="BZ533" i="11"/>
  <c r="CA16" i="11"/>
  <c r="FU607" i="11"/>
  <c r="FV90" i="11"/>
  <c r="CQ566" i="11"/>
  <c r="CR49" i="11"/>
  <c r="GX532" i="11"/>
  <c r="GY15" i="11"/>
  <c r="GK563" i="11"/>
  <c r="GL46" i="11"/>
  <c r="DW529" i="11"/>
  <c r="DX12" i="11"/>
  <c r="BY581" i="11"/>
  <c r="BZ64" i="11"/>
  <c r="Y614" i="11"/>
  <c r="Z97" i="11"/>
  <c r="BI537" i="11"/>
  <c r="BJ20" i="11"/>
  <c r="DW1025" i="11"/>
  <c r="DX508" i="11"/>
  <c r="EN1005" i="11"/>
  <c r="EO488" i="11"/>
  <c r="FV1001" i="11"/>
  <c r="FW484" i="11"/>
  <c r="AR1023" i="11"/>
  <c r="AS506" i="11"/>
  <c r="CP998" i="11"/>
  <c r="CQ481" i="11"/>
  <c r="DW962" i="11"/>
  <c r="DX445" i="11"/>
  <c r="DH986" i="11"/>
  <c r="DI469" i="11"/>
  <c r="CQ1017" i="11"/>
  <c r="CR500" i="11"/>
  <c r="X965" i="11"/>
  <c r="Y448" i="11"/>
  <c r="FV994" i="11"/>
  <c r="FW477" i="11"/>
  <c r="AR945" i="11"/>
  <c r="AS428" i="11"/>
  <c r="CR964" i="11"/>
  <c r="CS447" i="11"/>
  <c r="FU939" i="11"/>
  <c r="FV422" i="11"/>
  <c r="GJ951" i="11"/>
  <c r="GK434" i="11"/>
  <c r="FG955" i="11"/>
  <c r="FH438" i="11"/>
  <c r="AQ929" i="11"/>
  <c r="AR412" i="11"/>
  <c r="FF1022" i="11"/>
  <c r="FG505" i="11"/>
  <c r="DX953" i="11"/>
  <c r="DY436" i="11"/>
  <c r="BJ916" i="11"/>
  <c r="BK399" i="11"/>
  <c r="Y924" i="11"/>
  <c r="Z407" i="11"/>
  <c r="FF987" i="11"/>
  <c r="FG470" i="11"/>
  <c r="AR985" i="11"/>
  <c r="AS468" i="11"/>
  <c r="AQ872" i="11"/>
  <c r="AR355" i="11"/>
  <c r="GJ877" i="11"/>
  <c r="GK360" i="11"/>
  <c r="CP863" i="11"/>
  <c r="CQ346" i="11"/>
  <c r="GJ806" i="11"/>
  <c r="GK289" i="11"/>
  <c r="FW826" i="11"/>
  <c r="FX309" i="11"/>
  <c r="GY806" i="11"/>
  <c r="GZ289" i="11"/>
  <c r="EP784" i="11"/>
  <c r="EQ267" i="11"/>
  <c r="AT788" i="11"/>
  <c r="AU271" i="11"/>
  <c r="GX854" i="11"/>
  <c r="GY337" i="11"/>
  <c r="BI754" i="11"/>
  <c r="BJ237" i="11"/>
  <c r="GX752" i="11"/>
  <c r="GY235" i="11"/>
  <c r="BY691" i="11"/>
  <c r="BZ174" i="11"/>
  <c r="DX757" i="11"/>
  <c r="DY240" i="11"/>
  <c r="BY736" i="11"/>
  <c r="BZ219" i="11"/>
  <c r="GK697" i="11"/>
  <c r="GL180" i="11"/>
  <c r="EO810" i="11"/>
  <c r="EP293" i="11"/>
  <c r="CQ720" i="11"/>
  <c r="CR203" i="11"/>
  <c r="GX720" i="11"/>
  <c r="GY203" i="11"/>
  <c r="AS718" i="11"/>
  <c r="AT201" i="11"/>
  <c r="FU647" i="11"/>
  <c r="FV130" i="11"/>
  <c r="Y651" i="11"/>
  <c r="Z134" i="11"/>
  <c r="DY632" i="11"/>
  <c r="DZ115" i="11"/>
  <c r="X649" i="11"/>
  <c r="Y132" i="11"/>
  <c r="X613" i="11"/>
  <c r="Y96" i="11"/>
  <c r="FU664" i="11"/>
  <c r="FV147" i="11"/>
  <c r="GK639" i="11"/>
  <c r="GL122" i="11"/>
  <c r="GK603" i="11"/>
  <c r="GL86" i="11"/>
  <c r="BI675" i="11"/>
  <c r="BJ158" i="11"/>
  <c r="FV636" i="11"/>
  <c r="FW119" i="11"/>
  <c r="EO619" i="11"/>
  <c r="EP102" i="11"/>
  <c r="BJ557" i="11"/>
  <c r="BK40" i="11"/>
  <c r="FF590" i="11"/>
  <c r="FG73" i="11"/>
  <c r="FH572" i="11"/>
  <c r="FI55" i="11"/>
  <c r="CP541" i="11"/>
  <c r="CQ24" i="11"/>
  <c r="EO613" i="11"/>
  <c r="EP96" i="11"/>
  <c r="FH567" i="11"/>
  <c r="FI50" i="11"/>
  <c r="GY560" i="11"/>
  <c r="GZ43" i="11"/>
  <c r="DH1032" i="11"/>
  <c r="DI515" i="11"/>
  <c r="FU1029" i="11"/>
  <c r="FV512" i="11"/>
  <c r="DW1032" i="11"/>
  <c r="DX515" i="11"/>
  <c r="CP1029" i="11"/>
  <c r="CQ512" i="11"/>
  <c r="GX1028" i="11"/>
  <c r="GY511" i="11"/>
  <c r="CP1023" i="11"/>
  <c r="CQ506" i="11"/>
  <c r="BY1015" i="11"/>
  <c r="BZ498" i="11"/>
  <c r="GJ1008" i="11"/>
  <c r="GK491" i="11"/>
  <c r="GJ994" i="11"/>
  <c r="GK477" i="11"/>
  <c r="FF1017" i="11"/>
  <c r="FG500" i="11"/>
  <c r="CQ1011" i="11"/>
  <c r="CR494" i="11"/>
  <c r="DX1005" i="11"/>
  <c r="DY488" i="11"/>
  <c r="DG1015" i="11"/>
  <c r="DH498" i="11"/>
  <c r="GX1005" i="11"/>
  <c r="GY488" i="11"/>
  <c r="FF1001" i="11"/>
  <c r="FG484" i="11"/>
  <c r="BY1008" i="11"/>
  <c r="BZ491" i="11"/>
  <c r="X994" i="11"/>
  <c r="Y477" i="11"/>
  <c r="FU987" i="11"/>
  <c r="FV470" i="11"/>
  <c r="GX1012" i="11"/>
  <c r="GY495" i="11"/>
  <c r="AQ997" i="11"/>
  <c r="AR480" i="11"/>
  <c r="EN991" i="11"/>
  <c r="EO474" i="11"/>
  <c r="DW980" i="11"/>
  <c r="DX463" i="11"/>
  <c r="CP974" i="11"/>
  <c r="CQ457" i="11"/>
  <c r="CP962" i="11"/>
  <c r="CQ445" i="11"/>
  <c r="BL1018" i="11"/>
  <c r="BM501" i="11"/>
  <c r="Z1004" i="11"/>
  <c r="AA487" i="11"/>
  <c r="DG997" i="11"/>
  <c r="DH480" i="11"/>
  <c r="CP986" i="11"/>
  <c r="CQ469" i="11"/>
  <c r="FV979" i="11"/>
  <c r="FW462" i="11"/>
  <c r="DW973" i="11"/>
  <c r="DX456" i="11"/>
  <c r="DH971" i="11"/>
  <c r="DI454" i="11"/>
  <c r="DW1015" i="11"/>
  <c r="DX498" i="11"/>
  <c r="DG1001" i="11"/>
  <c r="DH484" i="11"/>
  <c r="CP987" i="11"/>
  <c r="CQ470" i="11"/>
  <c r="AQ974" i="11"/>
  <c r="AR457" i="11"/>
  <c r="AQ962" i="11"/>
  <c r="AR445" i="11"/>
  <c r="GY1016" i="11"/>
  <c r="GZ499" i="11"/>
  <c r="GL1007" i="11"/>
  <c r="GM490" i="11"/>
  <c r="CP994" i="11"/>
  <c r="CQ477" i="11"/>
  <c r="GJ988" i="11"/>
  <c r="GK471" i="11"/>
  <c r="DH982" i="11"/>
  <c r="DI465" i="11"/>
  <c r="GY970" i="11"/>
  <c r="GZ453" i="11"/>
  <c r="EO968" i="11"/>
  <c r="EP451" i="11"/>
  <c r="FG1000" i="11"/>
  <c r="FH483" i="11"/>
  <c r="CP992" i="11"/>
  <c r="CQ475" i="11"/>
  <c r="BI1024" i="11"/>
  <c r="BJ507" i="11"/>
  <c r="BI1027" i="11"/>
  <c r="BJ510" i="11"/>
  <c r="BI995" i="11"/>
  <c r="BJ478" i="11"/>
  <c r="DW982" i="11"/>
  <c r="DX465" i="11"/>
  <c r="DH976" i="11"/>
  <c r="DI459" i="11"/>
  <c r="BZ968" i="11"/>
  <c r="CA451" i="11"/>
  <c r="CP1025" i="11"/>
  <c r="CQ508" i="11"/>
  <c r="DI1010" i="11"/>
  <c r="DJ493" i="11"/>
  <c r="DX996" i="11"/>
  <c r="DY479" i="11"/>
  <c r="DX987" i="11"/>
  <c r="DY470" i="11"/>
  <c r="BK977" i="11"/>
  <c r="BL460" i="11"/>
  <c r="BI962" i="11"/>
  <c r="BJ445" i="11"/>
  <c r="FW1007" i="11"/>
  <c r="FX490" i="11"/>
  <c r="Y985" i="11"/>
  <c r="Z468" i="11"/>
  <c r="DW965" i="11"/>
  <c r="DX448" i="11"/>
  <c r="GX944" i="11"/>
  <c r="GY427" i="11"/>
  <c r="CQ942" i="11"/>
  <c r="CR425" i="11"/>
  <c r="GX932" i="11"/>
  <c r="GY415" i="11"/>
  <c r="FF956" i="11"/>
  <c r="FG439" i="11"/>
  <c r="FF950" i="11"/>
  <c r="FG433" i="11"/>
  <c r="FF938" i="11"/>
  <c r="FG421" i="11"/>
  <c r="FF926" i="11"/>
  <c r="FG409" i="11"/>
  <c r="BY1003" i="11"/>
  <c r="BZ486" i="11"/>
  <c r="DG991" i="11"/>
  <c r="DH474" i="11"/>
  <c r="AR970" i="11"/>
  <c r="AS453" i="11"/>
  <c r="EN951" i="11"/>
  <c r="EO434" i="11"/>
  <c r="Y945" i="11"/>
  <c r="Z428" i="11"/>
  <c r="EN939" i="11"/>
  <c r="EO422" i="11"/>
  <c r="Y933" i="11"/>
  <c r="Z416" i="11"/>
  <c r="GJ960" i="11"/>
  <c r="GK443" i="11"/>
  <c r="BI953" i="11"/>
  <c r="BJ436" i="11"/>
  <c r="AQ941" i="11"/>
  <c r="AR424" i="11"/>
  <c r="DG937" i="11"/>
  <c r="DH420" i="11"/>
  <c r="AR928" i="11"/>
  <c r="AS411" i="11"/>
  <c r="DG925" i="11"/>
  <c r="DH408" i="11"/>
  <c r="EP1003" i="11"/>
  <c r="EQ486" i="11"/>
  <c r="GK992" i="11"/>
  <c r="GL475" i="11"/>
  <c r="CA980" i="11"/>
  <c r="CB463" i="11"/>
  <c r="CA964" i="11"/>
  <c r="CB447" i="11"/>
  <c r="BY950" i="11"/>
  <c r="BZ433" i="11"/>
  <c r="CR945" i="11"/>
  <c r="CS428" i="11"/>
  <c r="AQ931" i="11"/>
  <c r="AR414" i="11"/>
  <c r="GY922" i="11"/>
  <c r="GZ405" i="11"/>
  <c r="FF916" i="11"/>
  <c r="FG399" i="11"/>
  <c r="BY908" i="11"/>
  <c r="BZ391" i="11"/>
  <c r="GK905" i="11"/>
  <c r="GL388" i="11"/>
  <c r="BY896" i="11"/>
  <c r="BZ379" i="11"/>
  <c r="GK893" i="11"/>
  <c r="GL376" i="11"/>
  <c r="BI936" i="11"/>
  <c r="BJ419" i="11"/>
  <c r="GJ920" i="11"/>
  <c r="GK403" i="11"/>
  <c r="DX915" i="11"/>
  <c r="DY398" i="11"/>
  <c r="BI906" i="11"/>
  <c r="BJ389" i="11"/>
  <c r="FU903" i="11"/>
  <c r="FV386" i="11"/>
  <c r="BI894" i="11"/>
  <c r="BJ377" i="11"/>
  <c r="EN977" i="11"/>
  <c r="EO460" i="11"/>
  <c r="CS932" i="11"/>
  <c r="CT415" i="11"/>
  <c r="FW911" i="11"/>
  <c r="FX394" i="11"/>
  <c r="AR905" i="11"/>
  <c r="AS388" i="11"/>
  <c r="GJ902" i="11"/>
  <c r="GK385" i="11"/>
  <c r="DH901" i="11"/>
  <c r="DI384" i="11"/>
  <c r="AB950" i="11"/>
  <c r="AC433" i="11"/>
  <c r="GN943" i="11"/>
  <c r="GO426" i="11"/>
  <c r="AR930" i="11"/>
  <c r="AS413" i="11"/>
  <c r="DH917" i="11"/>
  <c r="DI400" i="11"/>
  <c r="AR1008" i="11"/>
  <c r="AS491" i="11"/>
  <c r="X953" i="11"/>
  <c r="Y436" i="11"/>
  <c r="BZ928" i="11"/>
  <c r="CA411" i="11"/>
  <c r="DX920" i="11"/>
  <c r="DY403" i="11"/>
  <c r="CQ927" i="11"/>
  <c r="CR410" i="11"/>
  <c r="GX912" i="11"/>
  <c r="GY395" i="11"/>
  <c r="GX900" i="11"/>
  <c r="GY383" i="11"/>
  <c r="GX888" i="11"/>
  <c r="GY371" i="11"/>
  <c r="DW886" i="11"/>
  <c r="DX369" i="11"/>
  <c r="BY879" i="11"/>
  <c r="BZ362" i="11"/>
  <c r="EN869" i="11"/>
  <c r="EO352" i="11"/>
  <c r="Y863" i="11"/>
  <c r="Z346" i="11"/>
  <c r="EN857" i="11"/>
  <c r="EO340" i="11"/>
  <c r="Y851" i="11"/>
  <c r="Z334" i="11"/>
  <c r="FF933" i="11"/>
  <c r="FG416" i="11"/>
  <c r="GZ916" i="11"/>
  <c r="HA399" i="11"/>
  <c r="DW898" i="11"/>
  <c r="DX381" i="11"/>
  <c r="FF888" i="11"/>
  <c r="FG371" i="11"/>
  <c r="AQ878" i="11"/>
  <c r="AR361" i="11"/>
  <c r="CQ914" i="11"/>
  <c r="CR397" i="11"/>
  <c r="AQ886" i="11"/>
  <c r="AR369" i="11"/>
  <c r="AQ871" i="11"/>
  <c r="AR354" i="11"/>
  <c r="AQ859" i="11"/>
  <c r="AR342" i="11"/>
  <c r="AQ847" i="11"/>
  <c r="AR330" i="11"/>
  <c r="DW917" i="11"/>
  <c r="DX400" i="11"/>
  <c r="DH891" i="11"/>
  <c r="DI374" i="11"/>
  <c r="FG885" i="11"/>
  <c r="FH368" i="11"/>
  <c r="GY881" i="11"/>
  <c r="GZ364" i="11"/>
  <c r="Y873" i="11"/>
  <c r="Z356" i="11"/>
  <c r="BJ867" i="11"/>
  <c r="BK350" i="11"/>
  <c r="FG863" i="11"/>
  <c r="FH346" i="11"/>
  <c r="GJ927" i="11"/>
  <c r="GK410" i="11"/>
  <c r="Y896" i="11"/>
  <c r="Z379" i="11"/>
  <c r="BZ881" i="11"/>
  <c r="CA364" i="11"/>
  <c r="FU945" i="11"/>
  <c r="FV428" i="11"/>
  <c r="FF895" i="11"/>
  <c r="FG378" i="11"/>
  <c r="BZ885" i="11"/>
  <c r="CA368" i="11"/>
  <c r="DW877" i="11"/>
  <c r="DX360" i="11"/>
  <c r="GJ871" i="11"/>
  <c r="GK354" i="11"/>
  <c r="BJ865" i="11"/>
  <c r="BK348" i="11"/>
  <c r="FG861" i="11"/>
  <c r="FH344" i="11"/>
  <c r="BI937" i="11"/>
  <c r="BJ420" i="11"/>
  <c r="BJ898" i="11"/>
  <c r="BK381" i="11"/>
  <c r="GK891" i="11"/>
  <c r="GL374" i="11"/>
  <c r="CR884" i="11"/>
  <c r="CS367" i="11"/>
  <c r="DH879" i="11"/>
  <c r="DI362" i="11"/>
  <c r="BJ875" i="11"/>
  <c r="BK358" i="11"/>
  <c r="EN908" i="11"/>
  <c r="EO391" i="11"/>
  <c r="GK887" i="11"/>
  <c r="GL370" i="11"/>
  <c r="EN877" i="11"/>
  <c r="EO360" i="11"/>
  <c r="GJ862" i="11"/>
  <c r="GK345" i="11"/>
  <c r="GJ850" i="11"/>
  <c r="GK333" i="11"/>
  <c r="GJ838" i="11"/>
  <c r="GK321" i="11"/>
  <c r="BY911" i="11"/>
  <c r="BZ394" i="11"/>
  <c r="GJ880" i="11"/>
  <c r="GK363" i="11"/>
  <c r="Z951" i="11"/>
  <c r="AA434" i="11"/>
  <c r="CP898" i="11"/>
  <c r="CQ381" i="11"/>
  <c r="Y886" i="11"/>
  <c r="Z369" i="11"/>
  <c r="FF880" i="11"/>
  <c r="FG363" i="11"/>
  <c r="CA890" i="11"/>
  <c r="CB373" i="11"/>
  <c r="GX872" i="11"/>
  <c r="GY355" i="11"/>
  <c r="GJ854" i="11"/>
  <c r="GK337" i="11"/>
  <c r="BY851" i="11"/>
  <c r="BZ334" i="11"/>
  <c r="AR845" i="11"/>
  <c r="AS328" i="11"/>
  <c r="FU835" i="11"/>
  <c r="FV318" i="11"/>
  <c r="DW830" i="11"/>
  <c r="DX313" i="11"/>
  <c r="FU818" i="11"/>
  <c r="FV301" i="11"/>
  <c r="DW879" i="11"/>
  <c r="DX362" i="11"/>
  <c r="Y858" i="11"/>
  <c r="Z341" i="11"/>
  <c r="DG847" i="11"/>
  <c r="DH330" i="11"/>
  <c r="FG844" i="11"/>
  <c r="FH327" i="11"/>
  <c r="DX840" i="11"/>
  <c r="DY323" i="11"/>
  <c r="FU831" i="11"/>
  <c r="FV314" i="11"/>
  <c r="EN818" i="11"/>
  <c r="EO301" i="11"/>
  <c r="EN806" i="11"/>
  <c r="EO289" i="11"/>
  <c r="EN794" i="11"/>
  <c r="EO277" i="11"/>
  <c r="EN782" i="11"/>
  <c r="EO265" i="11"/>
  <c r="EN770" i="11"/>
  <c r="EO253" i="11"/>
  <c r="GJ913" i="11"/>
  <c r="GK396" i="11"/>
  <c r="BI863" i="11"/>
  <c r="BJ346" i="11"/>
  <c r="BI854" i="11"/>
  <c r="BJ337" i="11"/>
  <c r="DH848" i="11"/>
  <c r="DI331" i="11"/>
  <c r="X844" i="11"/>
  <c r="Y327" i="11"/>
  <c r="AQ841" i="11"/>
  <c r="AR324" i="11"/>
  <c r="GK828" i="11"/>
  <c r="GL311" i="11"/>
  <c r="FG826" i="11"/>
  <c r="FH309" i="11"/>
  <c r="DW818" i="11"/>
  <c r="DX301" i="11"/>
  <c r="GK816" i="11"/>
  <c r="GL299" i="11"/>
  <c r="FG814" i="11"/>
  <c r="FH297" i="11"/>
  <c r="DW806" i="11"/>
  <c r="DX289" i="11"/>
  <c r="GK804" i="11"/>
  <c r="GL287" i="11"/>
  <c r="FG802" i="11"/>
  <c r="FH285" i="11"/>
  <c r="DW794" i="11"/>
  <c r="DX277" i="11"/>
  <c r="CR933" i="11"/>
  <c r="CS416" i="11"/>
  <c r="AS892" i="11"/>
  <c r="AT375" i="11"/>
  <c r="X868" i="11"/>
  <c r="Y351" i="11"/>
  <c r="BZ855" i="11"/>
  <c r="CA338" i="11"/>
  <c r="CQ849" i="11"/>
  <c r="CR332" i="11"/>
  <c r="GL836" i="11"/>
  <c r="GM319" i="11"/>
  <c r="DG880" i="11"/>
  <c r="DH363" i="11"/>
  <c r="CQ854" i="11"/>
  <c r="CR337" i="11"/>
  <c r="GJ840" i="11"/>
  <c r="GK323" i="11"/>
  <c r="GJ835" i="11"/>
  <c r="GK318" i="11"/>
  <c r="AA894" i="11"/>
  <c r="AB377" i="11"/>
  <c r="BZ860" i="11"/>
  <c r="CA343" i="11"/>
  <c r="CQ845" i="11"/>
  <c r="CR328" i="11"/>
  <c r="GZ832" i="11"/>
  <c r="HA315" i="11"/>
  <c r="BJ827" i="11"/>
  <c r="BK310" i="11"/>
  <c r="DY825" i="11"/>
  <c r="DZ308" i="11"/>
  <c r="Y820" i="11"/>
  <c r="Z303" i="11"/>
  <c r="EN814" i="11"/>
  <c r="EO297" i="11"/>
  <c r="Y808" i="11"/>
  <c r="Z291" i="11"/>
  <c r="EN802" i="11"/>
  <c r="EO285" i="11"/>
  <c r="Y796" i="11"/>
  <c r="Z279" i="11"/>
  <c r="CP910" i="11"/>
  <c r="CQ393" i="11"/>
  <c r="DI875" i="11"/>
  <c r="DJ358" i="11"/>
  <c r="FF859" i="11"/>
  <c r="FG342" i="11"/>
  <c r="DX849" i="11"/>
  <c r="DY332" i="11"/>
  <c r="BJ843" i="11"/>
  <c r="BK326" i="11"/>
  <c r="CP885" i="11"/>
  <c r="CQ368" i="11"/>
  <c r="X856" i="11"/>
  <c r="Y339" i="11"/>
  <c r="AQ846" i="11"/>
  <c r="AR329" i="11"/>
  <c r="X819" i="11"/>
  <c r="Y302" i="11"/>
  <c r="X807" i="11"/>
  <c r="Y290" i="11"/>
  <c r="X795" i="11"/>
  <c r="Y278" i="11"/>
  <c r="DY934" i="11"/>
  <c r="DZ417" i="11"/>
  <c r="BI884" i="11"/>
  <c r="BJ367" i="11"/>
  <c r="BJ860" i="11"/>
  <c r="BK343" i="11"/>
  <c r="FU848" i="11"/>
  <c r="FV331" i="11"/>
  <c r="AQ844" i="11"/>
  <c r="AR327" i="11"/>
  <c r="CP841" i="11"/>
  <c r="CQ324" i="11"/>
  <c r="GY836" i="11"/>
  <c r="GZ319" i="11"/>
  <c r="BI839" i="11"/>
  <c r="BJ322" i="11"/>
  <c r="FG808" i="11"/>
  <c r="FH291" i="11"/>
  <c r="X788" i="11"/>
  <c r="Y271" i="11"/>
  <c r="DH775" i="11"/>
  <c r="DI258" i="11"/>
  <c r="DH757" i="11"/>
  <c r="DI240" i="11"/>
  <c r="DG861" i="11"/>
  <c r="DH344" i="11"/>
  <c r="AR831" i="11"/>
  <c r="AS314" i="11"/>
  <c r="DW788" i="11"/>
  <c r="DX271" i="11"/>
  <c r="GJ773" i="11"/>
  <c r="GK256" i="11"/>
  <c r="EN769" i="11"/>
  <c r="EO252" i="11"/>
  <c r="AR751" i="11"/>
  <c r="AS234" i="11"/>
  <c r="FG831" i="11"/>
  <c r="FH314" i="11"/>
  <c r="AT811" i="11"/>
  <c r="AU294" i="11"/>
  <c r="DW791" i="11"/>
  <c r="DX274" i="11"/>
  <c r="Y784" i="11"/>
  <c r="Z267" i="11"/>
  <c r="CA773" i="11"/>
  <c r="CB256" i="11"/>
  <c r="GL796" i="11"/>
  <c r="GM279" i="11"/>
  <c r="GZ786" i="11"/>
  <c r="HA269" i="11"/>
  <c r="DI779" i="11"/>
  <c r="DJ262" i="11"/>
  <c r="DG774" i="11"/>
  <c r="DH257" i="11"/>
  <c r="AR765" i="11"/>
  <c r="AS248" i="11"/>
  <c r="GX801" i="11"/>
  <c r="GY284" i="11"/>
  <c r="GZ781" i="11"/>
  <c r="HA264" i="11"/>
  <c r="BJ779" i="11"/>
  <c r="BK262" i="11"/>
  <c r="FG763" i="11"/>
  <c r="FH246" i="11"/>
  <c r="CP850" i="11"/>
  <c r="CQ333" i="11"/>
  <c r="BI789" i="11"/>
  <c r="BJ272" i="11"/>
  <c r="FF774" i="11"/>
  <c r="FG257" i="11"/>
  <c r="GY947" i="11"/>
  <c r="GZ430" i="11"/>
  <c r="AR838" i="11"/>
  <c r="AS321" i="11"/>
  <c r="FU822" i="11"/>
  <c r="FV305" i="11"/>
  <c r="DG756" i="11"/>
  <c r="DH239" i="11"/>
  <c r="DY821" i="11"/>
  <c r="DZ304" i="11"/>
  <c r="X806" i="11"/>
  <c r="Y289" i="11"/>
  <c r="GJ790" i="11"/>
  <c r="GK273" i="11"/>
  <c r="BI783" i="11"/>
  <c r="BJ266" i="11"/>
  <c r="CP777" i="11"/>
  <c r="CQ260" i="11"/>
  <c r="FF754" i="11"/>
  <c r="FG237" i="11"/>
  <c r="DH751" i="11"/>
  <c r="DI234" i="11"/>
  <c r="X753" i="11"/>
  <c r="Y236" i="11"/>
  <c r="EN741" i="11"/>
  <c r="EO224" i="11"/>
  <c r="BI727" i="11"/>
  <c r="BJ210" i="11"/>
  <c r="BI715" i="11"/>
  <c r="BJ198" i="11"/>
  <c r="BI703" i="11"/>
  <c r="BJ186" i="11"/>
  <c r="BI691" i="11"/>
  <c r="BJ174" i="11"/>
  <c r="BI679" i="11"/>
  <c r="BJ162" i="11"/>
  <c r="DW823" i="11"/>
  <c r="DX306" i="11"/>
  <c r="FU741" i="11"/>
  <c r="FV224" i="11"/>
  <c r="DH735" i="11"/>
  <c r="DI218" i="11"/>
  <c r="DW725" i="11"/>
  <c r="DX208" i="11"/>
  <c r="DH723" i="11"/>
  <c r="DI206" i="11"/>
  <c r="DW713" i="11"/>
  <c r="DX196" i="11"/>
  <c r="DH711" i="11"/>
  <c r="DI194" i="11"/>
  <c r="DW701" i="11"/>
  <c r="DX184" i="11"/>
  <c r="DH699" i="11"/>
  <c r="DI182" i="11"/>
  <c r="DW689" i="11"/>
  <c r="DX172" i="11"/>
  <c r="FG749" i="11"/>
  <c r="FH232" i="11"/>
  <c r="BI736" i="11"/>
  <c r="BJ219" i="11"/>
  <c r="FU733" i="11"/>
  <c r="FV216" i="11"/>
  <c r="BI724" i="11"/>
  <c r="BJ207" i="11"/>
  <c r="FU721" i="11"/>
  <c r="FV204" i="11"/>
  <c r="BI712" i="11"/>
  <c r="BJ195" i="11"/>
  <c r="FU709" i="11"/>
  <c r="FV192" i="11"/>
  <c r="BI700" i="11"/>
  <c r="BJ183" i="11"/>
  <c r="FU697" i="11"/>
  <c r="FV180" i="11"/>
  <c r="AT777" i="11"/>
  <c r="AU260" i="11"/>
  <c r="FH759" i="11"/>
  <c r="FI242" i="11"/>
  <c r="BY752" i="11"/>
  <c r="BZ235" i="11"/>
  <c r="GX886" i="11"/>
  <c r="GY369" i="11"/>
  <c r="GX778" i="11"/>
  <c r="GY261" i="11"/>
  <c r="AS758" i="11"/>
  <c r="AT241" i="11"/>
  <c r="DW746" i="11"/>
  <c r="DX229" i="11"/>
  <c r="BY734" i="11"/>
  <c r="BZ217" i="11"/>
  <c r="GK731" i="11"/>
  <c r="GL214" i="11"/>
  <c r="BY722" i="11"/>
  <c r="BZ205" i="11"/>
  <c r="GK719" i="11"/>
  <c r="GL202" i="11"/>
  <c r="BY710" i="11"/>
  <c r="BZ193" i="11"/>
  <c r="GK707" i="11"/>
  <c r="GL190" i="11"/>
  <c r="BY698" i="11"/>
  <c r="BZ181" i="11"/>
  <c r="GK695" i="11"/>
  <c r="GL178" i="11"/>
  <c r="FV850" i="11"/>
  <c r="FW333" i="11"/>
  <c r="FW770" i="11"/>
  <c r="FX253" i="11"/>
  <c r="FH760" i="11"/>
  <c r="FI243" i="11"/>
  <c r="GM753" i="11"/>
  <c r="GN236" i="11"/>
  <c r="Y749" i="11"/>
  <c r="Z232" i="11"/>
  <c r="GL744" i="11"/>
  <c r="GM227" i="11"/>
  <c r="Z802" i="11"/>
  <c r="AA285" i="11"/>
  <c r="AQ753" i="11"/>
  <c r="AR236" i="11"/>
  <c r="AQ743" i="11"/>
  <c r="AR226" i="11"/>
  <c r="BY738" i="11"/>
  <c r="BZ221" i="11"/>
  <c r="BY732" i="11"/>
  <c r="BZ215" i="11"/>
  <c r="GK729" i="11"/>
  <c r="GL212" i="11"/>
  <c r="BY720" i="11"/>
  <c r="BZ203" i="11"/>
  <c r="GK717" i="11"/>
  <c r="GL200" i="11"/>
  <c r="BY708" i="11"/>
  <c r="BZ191" i="11"/>
  <c r="GK705" i="11"/>
  <c r="GL188" i="11"/>
  <c r="CA811" i="11"/>
  <c r="CB294" i="11"/>
  <c r="GJ772" i="11"/>
  <c r="GK255" i="11"/>
  <c r="GX759" i="11"/>
  <c r="GY242" i="11"/>
  <c r="EO750" i="11"/>
  <c r="EP233" i="11"/>
  <c r="BJ743" i="11"/>
  <c r="BK226" i="11"/>
  <c r="CQ834" i="11"/>
  <c r="CR317" i="11"/>
  <c r="AQ760" i="11"/>
  <c r="AR243" i="11"/>
  <c r="BZ749" i="11"/>
  <c r="CA232" i="11"/>
  <c r="FV743" i="11"/>
  <c r="FW226" i="11"/>
  <c r="AQ740" i="11"/>
  <c r="AR223" i="11"/>
  <c r="X737" i="11"/>
  <c r="Y220" i="11"/>
  <c r="GY729" i="11"/>
  <c r="GZ212" i="11"/>
  <c r="BK728" i="11"/>
  <c r="BL211" i="11"/>
  <c r="FW725" i="11"/>
  <c r="FX208" i="11"/>
  <c r="GY717" i="11"/>
  <c r="GZ200" i="11"/>
  <c r="BK716" i="11"/>
  <c r="BL199" i="11"/>
  <c r="FW713" i="11"/>
  <c r="FX196" i="11"/>
  <c r="GY705" i="11"/>
  <c r="GZ188" i="11"/>
  <c r="BK704" i="11"/>
  <c r="BL187" i="11"/>
  <c r="FW701" i="11"/>
  <c r="FX184" i="11"/>
  <c r="CA822" i="11"/>
  <c r="CB305" i="11"/>
  <c r="GZ798" i="11"/>
  <c r="HA281" i="11"/>
  <c r="FU773" i="11"/>
  <c r="FV256" i="11"/>
  <c r="DH763" i="11"/>
  <c r="DI246" i="11"/>
  <c r="GK757" i="11"/>
  <c r="GL240" i="11"/>
  <c r="EO749" i="11"/>
  <c r="EP232" i="11"/>
  <c r="FW739" i="11"/>
  <c r="FX222" i="11"/>
  <c r="GJ686" i="11"/>
  <c r="GK169" i="11"/>
  <c r="GX678" i="11"/>
  <c r="GY161" i="11"/>
  <c r="BK668" i="11"/>
  <c r="BL151" i="11"/>
  <c r="BJ695" i="11"/>
  <c r="BK178" i="11"/>
  <c r="CP683" i="11"/>
  <c r="CQ166" i="11"/>
  <c r="GY661" i="11"/>
  <c r="GZ144" i="11"/>
  <c r="EO659" i="11"/>
  <c r="EP142" i="11"/>
  <c r="GY649" i="11"/>
  <c r="GZ132" i="11"/>
  <c r="EO647" i="11"/>
  <c r="EP130" i="11"/>
  <c r="GY637" i="11"/>
  <c r="GZ120" i="11"/>
  <c r="EO635" i="11"/>
  <c r="EP118" i="11"/>
  <c r="GY625" i="11"/>
  <c r="GZ108" i="11"/>
  <c r="EO623" i="11"/>
  <c r="EP106" i="11"/>
  <c r="FV690" i="11"/>
  <c r="FW173" i="11"/>
  <c r="BJ687" i="11"/>
  <c r="BK170" i="11"/>
  <c r="BJ683" i="11"/>
  <c r="BK166" i="11"/>
  <c r="BY672" i="11"/>
  <c r="BZ155" i="11"/>
  <c r="DY691" i="11"/>
  <c r="DZ174" i="11"/>
  <c r="CQ672" i="11"/>
  <c r="CR155" i="11"/>
  <c r="GX665" i="11"/>
  <c r="GY148" i="11"/>
  <c r="DG658" i="11"/>
  <c r="DH141" i="11"/>
  <c r="DG646" i="11"/>
  <c r="DH129" i="11"/>
  <c r="DG634" i="11"/>
  <c r="DH117" i="11"/>
  <c r="DG622" i="11"/>
  <c r="DH105" i="11"/>
  <c r="DX694" i="11"/>
  <c r="DY177" i="11"/>
  <c r="BI686" i="11"/>
  <c r="BJ169" i="11"/>
  <c r="Y676" i="11"/>
  <c r="Z159" i="11"/>
  <c r="Z662" i="11"/>
  <c r="AA145" i="11"/>
  <c r="GZ657" i="11"/>
  <c r="HA140" i="11"/>
  <c r="DH656" i="11"/>
  <c r="DI139" i="11"/>
  <c r="Z650" i="11"/>
  <c r="AA133" i="11"/>
  <c r="GZ645" i="11"/>
  <c r="HA128" i="11"/>
  <c r="DH644" i="11"/>
  <c r="DI127" i="11"/>
  <c r="Z638" i="11"/>
  <c r="AA121" i="11"/>
  <c r="GZ633" i="11"/>
  <c r="HA116" i="11"/>
  <c r="DH632" i="11"/>
  <c r="DI115" i="11"/>
  <c r="Z626" i="11"/>
  <c r="AA109" i="11"/>
  <c r="FF690" i="11"/>
  <c r="FG173" i="11"/>
  <c r="FG685" i="11"/>
  <c r="FH168" i="11"/>
  <c r="EO679" i="11"/>
  <c r="EP162" i="11"/>
  <c r="GJ668" i="11"/>
  <c r="GK151" i="11"/>
  <c r="GY693" i="11"/>
  <c r="GZ176" i="11"/>
  <c r="DH681" i="11"/>
  <c r="DI164" i="11"/>
  <c r="FW677" i="11"/>
  <c r="FX160" i="11"/>
  <c r="GK669" i="11"/>
  <c r="GL152" i="11"/>
  <c r="BJ693" i="11"/>
  <c r="BK176" i="11"/>
  <c r="EN686" i="11"/>
  <c r="EO169" i="11"/>
  <c r="FF673" i="11"/>
  <c r="FG156" i="11"/>
  <c r="Y660" i="11"/>
  <c r="Z143" i="11"/>
  <c r="EN654" i="11"/>
  <c r="EO137" i="11"/>
  <c r="Y648" i="11"/>
  <c r="Z131" i="11"/>
  <c r="EN642" i="11"/>
  <c r="EO125" i="11"/>
  <c r="Y636" i="11"/>
  <c r="Z119" i="11"/>
  <c r="EN630" i="11"/>
  <c r="EO113" i="11"/>
  <c r="Y624" i="11"/>
  <c r="Z107" i="11"/>
  <c r="EN618" i="11"/>
  <c r="EO101" i="11"/>
  <c r="Y612" i="11"/>
  <c r="Z95" i="11"/>
  <c r="EN606" i="11"/>
  <c r="EO89" i="11"/>
  <c r="FV680" i="11"/>
  <c r="FW163" i="11"/>
  <c r="DG673" i="11"/>
  <c r="DH156" i="11"/>
  <c r="BI654" i="11"/>
  <c r="BJ137" i="11"/>
  <c r="FU651" i="11"/>
  <c r="FV134" i="11"/>
  <c r="BI642" i="11"/>
  <c r="BJ125" i="11"/>
  <c r="FU639" i="11"/>
  <c r="FV122" i="11"/>
  <c r="BI630" i="11"/>
  <c r="BJ113" i="11"/>
  <c r="FU627" i="11"/>
  <c r="FV110" i="11"/>
  <c r="BI618" i="11"/>
  <c r="BJ101" i="11"/>
  <c r="FU615" i="11"/>
  <c r="FV98" i="11"/>
  <c r="BI606" i="11"/>
  <c r="BJ89" i="11"/>
  <c r="FU603" i="11"/>
  <c r="FV86" i="11"/>
  <c r="GX682" i="11"/>
  <c r="GY165" i="11"/>
  <c r="BI665" i="11"/>
  <c r="BJ148" i="11"/>
  <c r="EO678" i="11"/>
  <c r="EP161" i="11"/>
  <c r="GJ674" i="11"/>
  <c r="GK157" i="11"/>
  <c r="CP669" i="11"/>
  <c r="CQ152" i="11"/>
  <c r="X663" i="11"/>
  <c r="Y146" i="11"/>
  <c r="FF660" i="11"/>
  <c r="FG143" i="11"/>
  <c r="BZ651" i="11"/>
  <c r="CA134" i="11"/>
  <c r="FF648" i="11"/>
  <c r="FG131" i="11"/>
  <c r="BZ639" i="11"/>
  <c r="CA122" i="11"/>
  <c r="FF636" i="11"/>
  <c r="FG119" i="11"/>
  <c r="BZ627" i="11"/>
  <c r="CA110" i="11"/>
  <c r="FF624" i="11"/>
  <c r="FG107" i="11"/>
  <c r="BZ615" i="11"/>
  <c r="CA98" i="11"/>
  <c r="FV618" i="11"/>
  <c r="FW101" i="11"/>
  <c r="BI602" i="11"/>
  <c r="BJ85" i="11"/>
  <c r="FF596" i="11"/>
  <c r="FG79" i="11"/>
  <c r="EO586" i="11"/>
  <c r="EP69" i="11"/>
  <c r="GX577" i="11"/>
  <c r="GY60" i="11"/>
  <c r="GJ568" i="11"/>
  <c r="GK51" i="11"/>
  <c r="X563" i="11"/>
  <c r="Y46" i="11"/>
  <c r="GJ556" i="11"/>
  <c r="GK39" i="11"/>
  <c r="X551" i="11"/>
  <c r="Y34" i="11"/>
  <c r="GJ544" i="11"/>
  <c r="GK27" i="11"/>
  <c r="X539" i="11"/>
  <c r="Y22" i="11"/>
  <c r="GJ532" i="11"/>
  <c r="GK15" i="11"/>
  <c r="X527" i="11"/>
  <c r="Y10" i="11"/>
  <c r="FG617" i="11"/>
  <c r="FH100" i="11"/>
  <c r="BI600" i="11"/>
  <c r="BJ83" i="11"/>
  <c r="BY592" i="11"/>
  <c r="BZ75" i="11"/>
  <c r="FU585" i="11"/>
  <c r="FV68" i="11"/>
  <c r="AR576" i="11"/>
  <c r="AS59" i="11"/>
  <c r="BI568" i="11"/>
  <c r="BJ51" i="11"/>
  <c r="FU565" i="11"/>
  <c r="FV48" i="11"/>
  <c r="BI556" i="11"/>
  <c r="BJ39" i="11"/>
  <c r="FU553" i="11"/>
  <c r="FV36" i="11"/>
  <c r="BI544" i="11"/>
  <c r="BJ27" i="11"/>
  <c r="FU541" i="11"/>
  <c r="FV24" i="11"/>
  <c r="BI532" i="11"/>
  <c r="BJ15" i="11"/>
  <c r="FU529" i="11"/>
  <c r="FV12" i="11"/>
  <c r="BI612" i="11"/>
  <c r="BJ95" i="11"/>
  <c r="BI604" i="11"/>
  <c r="BJ87" i="11"/>
  <c r="CP595" i="11"/>
  <c r="CQ78" i="11"/>
  <c r="FH587" i="11"/>
  <c r="FI70" i="11"/>
  <c r="AR581" i="11"/>
  <c r="AS64" i="11"/>
  <c r="AR578" i="11"/>
  <c r="AS61" i="11"/>
  <c r="Y576" i="11"/>
  <c r="Z59" i="11"/>
  <c r="X571" i="11"/>
  <c r="Y54" i="11"/>
  <c r="BZ565" i="11"/>
  <c r="CA48" i="11"/>
  <c r="EO563" i="11"/>
  <c r="EP46" i="11"/>
  <c r="X559" i="11"/>
  <c r="Y42" i="11"/>
  <c r="BZ553" i="11"/>
  <c r="CA36" i="11"/>
  <c r="EO551" i="11"/>
  <c r="EP34" i="11"/>
  <c r="X547" i="11"/>
  <c r="Y30" i="11"/>
  <c r="BZ541" i="11"/>
  <c r="CA24" i="11"/>
  <c r="EO539" i="11"/>
  <c r="EP22" i="11"/>
  <c r="X535" i="11"/>
  <c r="Y18" i="11"/>
  <c r="BZ529" i="11"/>
  <c r="CA12" i="11"/>
  <c r="EO527" i="11"/>
  <c r="EP10" i="11"/>
  <c r="X523" i="11"/>
  <c r="Y6" i="11"/>
  <c r="CP613" i="11"/>
  <c r="CQ96" i="11"/>
  <c r="BI584" i="11"/>
  <c r="BJ67" i="11"/>
  <c r="FU613" i="11"/>
  <c r="FV96" i="11"/>
  <c r="DW601" i="11"/>
  <c r="DX84" i="11"/>
  <c r="FW594" i="11"/>
  <c r="FX77" i="11"/>
  <c r="X583" i="11"/>
  <c r="Y66" i="11"/>
  <c r="FV580" i="11"/>
  <c r="FW63" i="11"/>
  <c r="GK576" i="11"/>
  <c r="GL59" i="11"/>
  <c r="GK572" i="11"/>
  <c r="GL55" i="11"/>
  <c r="BY563" i="11"/>
  <c r="BZ46" i="11"/>
  <c r="GK560" i="11"/>
  <c r="GL43" i="11"/>
  <c r="FG603" i="11"/>
  <c r="FH86" i="11"/>
  <c r="EN598" i="11"/>
  <c r="EO81" i="11"/>
  <c r="FG621" i="11"/>
  <c r="FH104" i="11"/>
  <c r="BI611" i="11"/>
  <c r="BJ94" i="11"/>
  <c r="GJ592" i="11"/>
  <c r="GK75" i="11"/>
  <c r="GK586" i="11"/>
  <c r="GL69" i="11"/>
  <c r="FG611" i="11"/>
  <c r="FH94" i="11"/>
  <c r="FF600" i="11"/>
  <c r="FG83" i="11"/>
  <c r="DI596" i="11"/>
  <c r="DJ79" i="11"/>
  <c r="CQ590" i="11"/>
  <c r="CR73" i="11"/>
  <c r="FG585" i="11"/>
  <c r="FH68" i="11"/>
  <c r="DW572" i="11"/>
  <c r="DX55" i="11"/>
  <c r="GK558" i="11"/>
  <c r="GL41" i="11"/>
  <c r="BY537" i="11"/>
  <c r="BZ20" i="11"/>
  <c r="DG523" i="11"/>
  <c r="DH6" i="11"/>
  <c r="GJ577" i="11"/>
  <c r="GK60" i="11"/>
  <c r="CR570" i="11"/>
  <c r="CS53" i="11"/>
  <c r="GX549" i="11"/>
  <c r="GY32" i="11"/>
  <c r="AR538" i="11"/>
  <c r="AS21" i="11"/>
  <c r="GY526" i="11"/>
  <c r="GZ9" i="11"/>
  <c r="CQ521" i="11"/>
  <c r="CR4" i="11"/>
  <c r="AS561" i="11"/>
  <c r="AT44" i="11"/>
  <c r="BI549" i="11"/>
  <c r="BJ32" i="11"/>
  <c r="CQ535" i="11"/>
  <c r="CR18" i="11"/>
  <c r="DW520" i="11"/>
  <c r="DX3" i="11"/>
  <c r="DW538" i="11"/>
  <c r="DX21" i="11"/>
  <c r="AQ553" i="11"/>
  <c r="AR36" i="11"/>
  <c r="AQ541" i="11"/>
  <c r="AR24" i="11"/>
  <c r="AQ529" i="11"/>
  <c r="AR12" i="11"/>
  <c r="GY1026" i="11"/>
  <c r="GZ509" i="11"/>
  <c r="FF1024" i="11"/>
  <c r="FG507" i="11"/>
  <c r="EO1002" i="11"/>
  <c r="EP485" i="11"/>
  <c r="DH1023" i="11"/>
  <c r="DI506" i="11"/>
  <c r="GL980" i="11"/>
  <c r="GM463" i="11"/>
  <c r="DH996" i="11"/>
  <c r="DI479" i="11"/>
  <c r="Y936" i="11"/>
  <c r="Z419" i="11"/>
  <c r="EP975" i="11"/>
  <c r="EQ458" i="11"/>
  <c r="FG974" i="11"/>
  <c r="FH457" i="11"/>
  <c r="EN928" i="11"/>
  <c r="EO411" i="11"/>
  <c r="BZ952" i="11"/>
  <c r="CA435" i="11"/>
  <c r="BZ985" i="11"/>
  <c r="CA468" i="11"/>
  <c r="FG954" i="11"/>
  <c r="FH437" i="11"/>
  <c r="EP932" i="11"/>
  <c r="EQ415" i="11"/>
  <c r="DX894" i="11"/>
  <c r="DY377" i="11"/>
  <c r="CP924" i="11"/>
  <c r="CQ407" i="11"/>
  <c r="EO915" i="11"/>
  <c r="EP398" i="11"/>
  <c r="FF908" i="11"/>
  <c r="FG391" i="11"/>
  <c r="CQ930" i="11"/>
  <c r="CR413" i="11"/>
  <c r="CP897" i="11"/>
  <c r="CQ380" i="11"/>
  <c r="FG893" i="11"/>
  <c r="FH376" i="11"/>
  <c r="DH863" i="11"/>
  <c r="DI346" i="11"/>
  <c r="AT923" i="11"/>
  <c r="AU406" i="11"/>
  <c r="DW831" i="11"/>
  <c r="DX314" i="11"/>
  <c r="EP827" i="11"/>
  <c r="EQ310" i="11"/>
  <c r="EP803" i="11"/>
  <c r="EQ286" i="11"/>
  <c r="FF812" i="11"/>
  <c r="FG295" i="11"/>
  <c r="DG800" i="11"/>
  <c r="DH283" i="11"/>
  <c r="BJ834" i="11"/>
  <c r="BK317" i="11"/>
  <c r="GX800" i="11"/>
  <c r="GY283" i="11"/>
  <c r="GX789" i="11"/>
  <c r="GY272" i="11"/>
  <c r="Z816" i="11"/>
  <c r="AA299" i="11"/>
  <c r="FV764" i="11"/>
  <c r="FW247" i="11"/>
  <c r="FF807" i="11"/>
  <c r="FG290" i="11"/>
  <c r="GY756" i="11"/>
  <c r="GZ239" i="11"/>
  <c r="DH754" i="11"/>
  <c r="DI237" i="11"/>
  <c r="AQ693" i="11"/>
  <c r="AR176" i="11"/>
  <c r="GK735" i="11"/>
  <c r="GL218" i="11"/>
  <c r="FH769" i="11"/>
  <c r="FI252" i="11"/>
  <c r="AR701" i="11"/>
  <c r="AS184" i="11"/>
  <c r="AQ724" i="11"/>
  <c r="AR207" i="11"/>
  <c r="AQ700" i="11"/>
  <c r="AR183" i="11"/>
  <c r="BI765" i="11"/>
  <c r="BJ248" i="11"/>
  <c r="BI744" i="11"/>
  <c r="BJ227" i="11"/>
  <c r="AQ710" i="11"/>
  <c r="AR193" i="11"/>
  <c r="FV737" i="11"/>
  <c r="FW220" i="11"/>
  <c r="GX667" i="11"/>
  <c r="GY150" i="11"/>
  <c r="CQ636" i="11"/>
  <c r="CR119" i="11"/>
  <c r="CP635" i="11"/>
  <c r="CQ118" i="11"/>
  <c r="FF663" i="11"/>
  <c r="FG146" i="11"/>
  <c r="FU632" i="11"/>
  <c r="FV115" i="11"/>
  <c r="FF640" i="11"/>
  <c r="FG123" i="11"/>
  <c r="DG640" i="11"/>
  <c r="DH123" i="11"/>
  <c r="DH693" i="11"/>
  <c r="DI176" i="11"/>
  <c r="CQ670" i="11"/>
  <c r="CR153" i="11"/>
  <c r="EO625" i="11"/>
  <c r="EP108" i="11"/>
  <c r="DW622" i="11"/>
  <c r="DX105" i="11"/>
  <c r="CP569" i="11"/>
  <c r="CQ52" i="11"/>
  <c r="CP533" i="11"/>
  <c r="CQ16" i="11"/>
  <c r="GJ608" i="11"/>
  <c r="GK91" i="11"/>
  <c r="AR545" i="11"/>
  <c r="AS28" i="11"/>
  <c r="FW573" i="11"/>
  <c r="FX56" i="11"/>
  <c r="FW549" i="11"/>
  <c r="FX32" i="11"/>
  <c r="FW525" i="11"/>
  <c r="FX8" i="11"/>
  <c r="GX596" i="11"/>
  <c r="GY79" i="11"/>
  <c r="DX590" i="11"/>
  <c r="DY73" i="11"/>
  <c r="DX561" i="11"/>
  <c r="DY44" i="11"/>
  <c r="FG546" i="11"/>
  <c r="FH29" i="11"/>
  <c r="GY1029" i="11"/>
  <c r="GZ512" i="11"/>
  <c r="DW995" i="11"/>
  <c r="DX478" i="11"/>
  <c r="AR1019" i="11"/>
  <c r="AS502" i="11"/>
  <c r="FF968" i="11"/>
  <c r="FG451" i="11"/>
  <c r="AS955" i="11"/>
  <c r="AT438" i="11"/>
  <c r="BI966" i="11"/>
  <c r="BJ449" i="11"/>
  <c r="FF947" i="11"/>
  <c r="FG430" i="11"/>
  <c r="FF945" i="11"/>
  <c r="FG428" i="11"/>
  <c r="GX906" i="11"/>
  <c r="GY389" i="11"/>
  <c r="X918" i="11"/>
  <c r="Y401" i="11"/>
  <c r="BJ870" i="11"/>
  <c r="BK353" i="11"/>
  <c r="GJ872" i="11"/>
  <c r="GK355" i="11"/>
  <c r="CP916" i="11"/>
  <c r="CQ399" i="11"/>
  <c r="FG858" i="11"/>
  <c r="FH341" i="11"/>
  <c r="DG829" i="11"/>
  <c r="DH312" i="11"/>
  <c r="BZ836" i="11"/>
  <c r="CA319" i="11"/>
  <c r="DX845" i="11"/>
  <c r="DY328" i="11"/>
  <c r="GX839" i="11"/>
  <c r="GY322" i="11"/>
  <c r="FU751" i="11"/>
  <c r="FV234" i="11"/>
  <c r="CP799" i="11"/>
  <c r="CQ282" i="11"/>
  <c r="FU775" i="11"/>
  <c r="FV258" i="11"/>
  <c r="EO777" i="11"/>
  <c r="EP260" i="11"/>
  <c r="GX703" i="11"/>
  <c r="GY186" i="11"/>
  <c r="AR711" i="11"/>
  <c r="AS194" i="11"/>
  <c r="AR733" i="11"/>
  <c r="AS216" i="11"/>
  <c r="GZ762" i="11"/>
  <c r="HA245" i="11"/>
  <c r="GJ799" i="11"/>
  <c r="GK282" i="11"/>
  <c r="BY626" i="11"/>
  <c r="BZ109" i="11"/>
  <c r="GJ622" i="11"/>
  <c r="GK105" i="11"/>
  <c r="X628" i="11"/>
  <c r="Y111" i="11"/>
  <c r="AS675" i="11"/>
  <c r="AT158" i="11"/>
  <c r="CQ652" i="11"/>
  <c r="CR135" i="11"/>
  <c r="BZ557" i="11"/>
  <c r="CA40" i="11"/>
  <c r="DX592" i="11"/>
  <c r="DY75" i="11"/>
  <c r="CQ612" i="11"/>
  <c r="CR95" i="11"/>
  <c r="GK527" i="11"/>
  <c r="GL10" i="11"/>
  <c r="GJ600" i="11"/>
  <c r="GK83" i="11"/>
  <c r="DX559" i="11"/>
  <c r="DY42" i="11"/>
  <c r="DW1023" i="11"/>
  <c r="DX506" i="11"/>
  <c r="AQ1024" i="11"/>
  <c r="AR507" i="11"/>
  <c r="GJ1020" i="11"/>
  <c r="GK503" i="11"/>
  <c r="GX1027" i="11"/>
  <c r="GY510" i="11"/>
  <c r="BI993" i="11"/>
  <c r="BJ476" i="11"/>
  <c r="DG942" i="11"/>
  <c r="DH425" i="11"/>
  <c r="DW968" i="11"/>
  <c r="DX451" i="11"/>
  <c r="FF965" i="11"/>
  <c r="FG448" i="11"/>
  <c r="EO963" i="11"/>
  <c r="EP446" i="11"/>
  <c r="DH999" i="11"/>
  <c r="DI482" i="11"/>
  <c r="CQ894" i="11"/>
  <c r="CR377" i="11"/>
  <c r="GK903" i="11"/>
  <c r="GL386" i="11"/>
  <c r="AA906" i="11"/>
  <c r="AB389" i="11"/>
  <c r="DH921" i="11"/>
  <c r="DI404" i="11"/>
  <c r="Y914" i="11"/>
  <c r="Z397" i="11"/>
  <c r="FF892" i="11"/>
  <c r="FG375" i="11"/>
  <c r="EN896" i="11"/>
  <c r="EO379" i="11"/>
  <c r="DY908" i="11"/>
  <c r="DZ391" i="11"/>
  <c r="GK821" i="11"/>
  <c r="GL304" i="11"/>
  <c r="GY713" i="11"/>
  <c r="GZ196" i="11"/>
  <c r="BY712" i="11"/>
  <c r="BZ195" i="11"/>
  <c r="GX710" i="11"/>
  <c r="GY193" i="11"/>
  <c r="CA704" i="11"/>
  <c r="CB187" i="11"/>
  <c r="BY654" i="11"/>
  <c r="BZ137" i="11"/>
  <c r="CP627" i="11"/>
  <c r="CQ110" i="11"/>
  <c r="GX604" i="11"/>
  <c r="GY87" i="11"/>
  <c r="FH560" i="11"/>
  <c r="FI43" i="11"/>
  <c r="CP587" i="11"/>
  <c r="CQ70" i="11"/>
  <c r="BI520" i="11"/>
  <c r="BJ3" i="11"/>
  <c r="GJ1031" i="11"/>
  <c r="GK514" i="11"/>
  <c r="EO1029" i="11"/>
  <c r="EP512" i="11"/>
  <c r="CP1032" i="11"/>
  <c r="CQ515" i="11"/>
  <c r="BZ1029" i="11"/>
  <c r="CA512" i="11"/>
  <c r="BY1028" i="11"/>
  <c r="BZ511" i="11"/>
  <c r="BZ1023" i="11"/>
  <c r="CA506" i="11"/>
  <c r="DW1019" i="11"/>
  <c r="DX502" i="11"/>
  <c r="AR1025" i="11"/>
  <c r="AS508" i="11"/>
  <c r="X1013" i="11"/>
  <c r="Y496" i="11"/>
  <c r="BZ1025" i="11"/>
  <c r="CA508" i="11"/>
  <c r="DG1014" i="11"/>
  <c r="DH497" i="11"/>
  <c r="GX1006" i="11"/>
  <c r="GY489" i="11"/>
  <c r="F1032" i="11"/>
  <c r="G515" i="11"/>
  <c r="FU1023" i="11"/>
  <c r="FV506" i="11"/>
  <c r="EN1017" i="11"/>
  <c r="EO500" i="11"/>
  <c r="BZ1011" i="11"/>
  <c r="CA494" i="11"/>
  <c r="DG1005" i="11"/>
  <c r="DH488" i="11"/>
  <c r="FV1022" i="11"/>
  <c r="FW505" i="11"/>
  <c r="GJ1012" i="11"/>
  <c r="GK495" i="11"/>
  <c r="DI1019" i="11"/>
  <c r="DJ502" i="11"/>
  <c r="BY1005" i="11"/>
  <c r="BZ488" i="11"/>
  <c r="FF1031" i="11"/>
  <c r="FG514" i="11"/>
  <c r="FF1020" i="11"/>
  <c r="FG503" i="11"/>
  <c r="X1023" i="11"/>
  <c r="Y506" i="11"/>
  <c r="BI1022" i="11"/>
  <c r="BJ505" i="11"/>
  <c r="DX994" i="11"/>
  <c r="DY477" i="11"/>
  <c r="CP990" i="11"/>
  <c r="CQ473" i="11"/>
  <c r="BJ1019" i="11"/>
  <c r="BK502" i="11"/>
  <c r="CP1007" i="11"/>
  <c r="CQ490" i="11"/>
  <c r="AQ993" i="11"/>
  <c r="AR476" i="11"/>
  <c r="X986" i="11"/>
  <c r="Y469" i="11"/>
  <c r="GX1022" i="11"/>
  <c r="GY505" i="11"/>
  <c r="FF979" i="11"/>
  <c r="FG462" i="11"/>
  <c r="GJ973" i="11"/>
  <c r="GK456" i="11"/>
  <c r="GJ961" i="11"/>
  <c r="GK444" i="11"/>
  <c r="CQ1003" i="11"/>
  <c r="CR486" i="11"/>
  <c r="BK997" i="11"/>
  <c r="BL480" i="11"/>
  <c r="FF992" i="11"/>
  <c r="FG475" i="11"/>
  <c r="GX985" i="11"/>
  <c r="GY468" i="11"/>
  <c r="EN979" i="11"/>
  <c r="EO462" i="11"/>
  <c r="CP973" i="11"/>
  <c r="CQ456" i="11"/>
  <c r="FV970" i="11"/>
  <c r="FW453" i="11"/>
  <c r="X1026" i="11"/>
  <c r="Y509" i="11"/>
  <c r="BJ1002" i="11"/>
  <c r="BK485" i="11"/>
  <c r="FU988" i="11"/>
  <c r="FV471" i="11"/>
  <c r="FF985" i="11"/>
  <c r="FG468" i="11"/>
  <c r="GX972" i="11"/>
  <c r="GY455" i="11"/>
  <c r="GX960" i="11"/>
  <c r="GY443" i="11"/>
  <c r="FH1016" i="11"/>
  <c r="FI499" i="11"/>
  <c r="DH1007" i="11"/>
  <c r="DI490" i="11"/>
  <c r="AR1000" i="11"/>
  <c r="AS483" i="11"/>
  <c r="CQ993" i="11"/>
  <c r="CR476" i="11"/>
  <c r="BZ988" i="11"/>
  <c r="CA471" i="11"/>
  <c r="CP982" i="11"/>
  <c r="CQ465" i="11"/>
  <c r="DW970" i="11"/>
  <c r="DX453" i="11"/>
  <c r="DH968" i="11"/>
  <c r="DI451" i="11"/>
  <c r="BZ965" i="11"/>
  <c r="CA448" i="11"/>
  <c r="BI957" i="11"/>
  <c r="BJ440" i="11"/>
  <c r="BY944" i="11"/>
  <c r="BZ427" i="11"/>
  <c r="GK941" i="11"/>
  <c r="GL424" i="11"/>
  <c r="BY932" i="11"/>
  <c r="BZ415" i="11"/>
  <c r="DJ1006" i="11"/>
  <c r="DK489" i="11"/>
  <c r="EQ983" i="11"/>
  <c r="ER466" i="11"/>
  <c r="FH973" i="11"/>
  <c r="FI456" i="11"/>
  <c r="X964" i="11"/>
  <c r="Y447" i="11"/>
  <c r="FU957" i="11"/>
  <c r="FV440" i="11"/>
  <c r="EO999" i="11"/>
  <c r="EP482" i="11"/>
  <c r="GJ977" i="11"/>
  <c r="GK460" i="11"/>
  <c r="AS967" i="11"/>
  <c r="AT450" i="11"/>
  <c r="X947" i="11"/>
  <c r="Y430" i="11"/>
  <c r="X935" i="11"/>
  <c r="Y418" i="11"/>
  <c r="X923" i="11"/>
  <c r="Y406" i="11"/>
  <c r="FU964" i="11"/>
  <c r="FV447" i="11"/>
  <c r="BI955" i="11"/>
  <c r="BJ438" i="11"/>
  <c r="DX951" i="11"/>
  <c r="DY434" i="11"/>
  <c r="AQ943" i="11"/>
  <c r="AR426" i="11"/>
  <c r="DX939" i="11"/>
  <c r="DY422" i="11"/>
  <c r="DY1018" i="11"/>
  <c r="DZ501" i="11"/>
  <c r="EP997" i="11"/>
  <c r="EQ480" i="11"/>
  <c r="FG982" i="11"/>
  <c r="FH465" i="11"/>
  <c r="DY964" i="11"/>
  <c r="DZ447" i="11"/>
  <c r="DG955" i="11"/>
  <c r="DH438" i="11"/>
  <c r="GX1002" i="11"/>
  <c r="GY485" i="11"/>
  <c r="BZ978" i="11"/>
  <c r="CA461" i="11"/>
  <c r="BY969" i="11"/>
  <c r="BZ452" i="11"/>
  <c r="GX951" i="11"/>
  <c r="GY434" i="11"/>
  <c r="GX939" i="11"/>
  <c r="GY422" i="11"/>
  <c r="CQ937" i="11"/>
  <c r="CR420" i="11"/>
  <c r="GX927" i="11"/>
  <c r="GY410" i="11"/>
  <c r="CQ925" i="11"/>
  <c r="CR408" i="11"/>
  <c r="BY962" i="11"/>
  <c r="BZ445" i="11"/>
  <c r="BY957" i="11"/>
  <c r="BZ440" i="11"/>
  <c r="BI950" i="11"/>
  <c r="BJ433" i="11"/>
  <c r="GM1019" i="11"/>
  <c r="GN502" i="11"/>
  <c r="BY991" i="11"/>
  <c r="BZ474" i="11"/>
  <c r="GK976" i="11"/>
  <c r="GL459" i="11"/>
  <c r="GJ965" i="11"/>
  <c r="GK448" i="11"/>
  <c r="EO956" i="11"/>
  <c r="EP439" i="11"/>
  <c r="FF944" i="11"/>
  <c r="FG427" i="11"/>
  <c r="FU922" i="11"/>
  <c r="FV405" i="11"/>
  <c r="BI908" i="11"/>
  <c r="BJ391" i="11"/>
  <c r="FU905" i="11"/>
  <c r="FV388" i="11"/>
  <c r="BI896" i="11"/>
  <c r="BJ379" i="11"/>
  <c r="FU893" i="11"/>
  <c r="FV376" i="11"/>
  <c r="FV963" i="11"/>
  <c r="FW446" i="11"/>
  <c r="DK943" i="11"/>
  <c r="DL426" i="11"/>
  <c r="CP928" i="11"/>
  <c r="CQ411" i="11"/>
  <c r="EO922" i="11"/>
  <c r="EP405" i="11"/>
  <c r="DG916" i="11"/>
  <c r="DH399" i="11"/>
  <c r="DW961" i="11"/>
  <c r="DX444" i="11"/>
  <c r="FU934" i="11"/>
  <c r="FV417" i="11"/>
  <c r="FF920" i="11"/>
  <c r="FG403" i="11"/>
  <c r="BI915" i="11"/>
  <c r="BJ398" i="11"/>
  <c r="GY905" i="11"/>
  <c r="GZ388" i="11"/>
  <c r="EO903" i="11"/>
  <c r="EP386" i="11"/>
  <c r="GY893" i="11"/>
  <c r="GZ376" i="11"/>
  <c r="BY949" i="11"/>
  <c r="BZ432" i="11"/>
  <c r="X928" i="11"/>
  <c r="Y411" i="11"/>
  <c r="AR921" i="11"/>
  <c r="AS404" i="11"/>
  <c r="GJ1017" i="11"/>
  <c r="GK500" i="11"/>
  <c r="BY955" i="11"/>
  <c r="BZ438" i="11"/>
  <c r="FH929" i="11"/>
  <c r="FI412" i="11"/>
  <c r="FX913" i="11"/>
  <c r="FY396" i="11"/>
  <c r="FG911" i="11"/>
  <c r="FH394" i="11"/>
  <c r="GX904" i="11"/>
  <c r="GY387" i="11"/>
  <c r="EN902" i="11"/>
  <c r="EO385" i="11"/>
  <c r="CR901" i="11"/>
  <c r="CS384" i="11"/>
  <c r="GX948" i="11"/>
  <c r="GY431" i="11"/>
  <c r="GY919" i="11"/>
  <c r="GZ402" i="11"/>
  <c r="GY914" i="11"/>
  <c r="GZ397" i="11"/>
  <c r="GL945" i="11"/>
  <c r="GM428" i="11"/>
  <c r="Y929" i="11"/>
  <c r="Z412" i="11"/>
  <c r="DG918" i="11"/>
  <c r="DH401" i="11"/>
  <c r="GK978" i="11"/>
  <c r="GL461" i="11"/>
  <c r="GJ935" i="11"/>
  <c r="GK418" i="11"/>
  <c r="BY912" i="11"/>
  <c r="BZ395" i="11"/>
  <c r="BY900" i="11"/>
  <c r="BZ383" i="11"/>
  <c r="BY888" i="11"/>
  <c r="BZ371" i="11"/>
  <c r="AQ959" i="11"/>
  <c r="AR442" i="11"/>
  <c r="FG927" i="11"/>
  <c r="FH410" i="11"/>
  <c r="FU956" i="11"/>
  <c r="FV439" i="11"/>
  <c r="AR911" i="11"/>
  <c r="AS394" i="11"/>
  <c r="DH877" i="11"/>
  <c r="DI360" i="11"/>
  <c r="Y872" i="11"/>
  <c r="Z355" i="11"/>
  <c r="DX869" i="11"/>
  <c r="DY352" i="11"/>
  <c r="AQ861" i="11"/>
  <c r="AR344" i="11"/>
  <c r="DX857" i="11"/>
  <c r="DY340" i="11"/>
  <c r="AQ849" i="11"/>
  <c r="AR332" i="11"/>
  <c r="FU908" i="11"/>
  <c r="FV391" i="11"/>
  <c r="EO891" i="11"/>
  <c r="EP374" i="11"/>
  <c r="GX878" i="11"/>
  <c r="GY361" i="11"/>
  <c r="GX869" i="11"/>
  <c r="GY352" i="11"/>
  <c r="GX857" i="11"/>
  <c r="GY340" i="11"/>
  <c r="GX845" i="11"/>
  <c r="GY328" i="11"/>
  <c r="DW947" i="11"/>
  <c r="DX430" i="11"/>
  <c r="DG885" i="11"/>
  <c r="DH368" i="11"/>
  <c r="FU872" i="11"/>
  <c r="FV355" i="11"/>
  <c r="GJ866" i="11"/>
  <c r="GK349" i="11"/>
  <c r="X861" i="11"/>
  <c r="Y344" i="11"/>
  <c r="BZ914" i="11"/>
  <c r="CA397" i="11"/>
  <c r="GX884" i="11"/>
  <c r="GY367" i="11"/>
  <c r="BK877" i="11"/>
  <c r="BL360" i="11"/>
  <c r="X871" i="11"/>
  <c r="Y354" i="11"/>
  <c r="GJ864" i="11"/>
  <c r="GK347" i="11"/>
  <c r="X859" i="11"/>
  <c r="Y342" i="11"/>
  <c r="FF907" i="11"/>
  <c r="FG390" i="11"/>
  <c r="FF886" i="11"/>
  <c r="FG369" i="11"/>
  <c r="X875" i="11"/>
  <c r="Y358" i="11"/>
  <c r="EN862" i="11"/>
  <c r="EO345" i="11"/>
  <c r="EN850" i="11"/>
  <c r="EO333" i="11"/>
  <c r="EN838" i="11"/>
  <c r="EO321" i="11"/>
  <c r="BY835" i="11"/>
  <c r="BZ318" i="11"/>
  <c r="FF829" i="11"/>
  <c r="FG312" i="11"/>
  <c r="FF817" i="11"/>
  <c r="FG300" i="11"/>
  <c r="FU830" i="11"/>
  <c r="FV313" i="11"/>
  <c r="DG818" i="11"/>
  <c r="DH301" i="11"/>
  <c r="DG806" i="11"/>
  <c r="DH289" i="11"/>
  <c r="DG794" i="11"/>
  <c r="DH277" i="11"/>
  <c r="DG782" i="11"/>
  <c r="DH265" i="11"/>
  <c r="DG770" i="11"/>
  <c r="DH253" i="11"/>
  <c r="DX833" i="11"/>
  <c r="DY316" i="11"/>
  <c r="FU828" i="11"/>
  <c r="FV311" i="11"/>
  <c r="FH825" i="11"/>
  <c r="FI308" i="11"/>
  <c r="CP818" i="11"/>
  <c r="CQ301" i="11"/>
  <c r="FU816" i="11"/>
  <c r="FV299" i="11"/>
  <c r="FH813" i="11"/>
  <c r="FI296" i="11"/>
  <c r="CP806" i="11"/>
  <c r="CQ289" i="11"/>
  <c r="FU804" i="11"/>
  <c r="FV287" i="11"/>
  <c r="FH801" i="11"/>
  <c r="FI284" i="11"/>
  <c r="CP794" i="11"/>
  <c r="CQ277" i="11"/>
  <c r="DX835" i="11"/>
  <c r="DY318" i="11"/>
  <c r="GY831" i="11"/>
  <c r="GZ314" i="11"/>
  <c r="GZ826" i="11"/>
  <c r="HA309" i="11"/>
  <c r="DH825" i="11"/>
  <c r="DI308" i="11"/>
  <c r="AQ818" i="11"/>
  <c r="AR301" i="11"/>
  <c r="DX814" i="11"/>
  <c r="DY297" i="11"/>
  <c r="AQ806" i="11"/>
  <c r="AR289" i="11"/>
  <c r="DX802" i="11"/>
  <c r="DY285" i="11"/>
  <c r="AQ794" i="11"/>
  <c r="AR277" i="11"/>
  <c r="AQ816" i="11"/>
  <c r="AR299" i="11"/>
  <c r="AQ804" i="11"/>
  <c r="AR287" i="11"/>
  <c r="AQ792" i="11"/>
  <c r="AR275" i="11"/>
  <c r="AQ826" i="11"/>
  <c r="AR309" i="11"/>
  <c r="BJ791" i="11"/>
  <c r="BK274" i="11"/>
  <c r="EP779" i="11"/>
  <c r="EQ262" i="11"/>
  <c r="FF773" i="11"/>
  <c r="FG256" i="11"/>
  <c r="AQ764" i="11"/>
  <c r="AR247" i="11"/>
  <c r="CP749" i="11"/>
  <c r="CQ232" i="11"/>
  <c r="FU844" i="11"/>
  <c r="FV327" i="11"/>
  <c r="DG831" i="11"/>
  <c r="DH314" i="11"/>
  <c r="FU810" i="11"/>
  <c r="FV293" i="11"/>
  <c r="AT799" i="11"/>
  <c r="AU282" i="11"/>
  <c r="EN778" i="11"/>
  <c r="EO261" i="11"/>
  <c r="GJ769" i="11"/>
  <c r="GK252" i="11"/>
  <c r="FU853" i="11"/>
  <c r="FV336" i="11"/>
  <c r="GY824" i="11"/>
  <c r="GZ307" i="11"/>
  <c r="Y817" i="11"/>
  <c r="Z300" i="11"/>
  <c r="DH798" i="11"/>
  <c r="DI281" i="11"/>
  <c r="Y787" i="11"/>
  <c r="Z270" i="11"/>
  <c r="AQ780" i="11"/>
  <c r="AR263" i="11"/>
  <c r="Y890" i="11"/>
  <c r="Z373" i="11"/>
  <c r="CB832" i="11"/>
  <c r="CC315" i="11"/>
  <c r="CT808" i="11"/>
  <c r="CU291" i="11"/>
  <c r="AR790" i="11"/>
  <c r="AS273" i="11"/>
  <c r="BJ770" i="11"/>
  <c r="BK253" i="11"/>
  <c r="BZ767" i="11"/>
  <c r="CA250" i="11"/>
  <c r="DX758" i="11"/>
  <c r="DY241" i="11"/>
  <c r="BY844" i="11"/>
  <c r="BZ327" i="11"/>
  <c r="EN823" i="11"/>
  <c r="EO306" i="11"/>
  <c r="FV809" i="11"/>
  <c r="FW292" i="11"/>
  <c r="CR796" i="11"/>
  <c r="CS279" i="11"/>
  <c r="BK786" i="11"/>
  <c r="BL269" i="11"/>
  <c r="GZ773" i="11"/>
  <c r="HA256" i="11"/>
  <c r="CP763" i="11"/>
  <c r="CQ246" i="11"/>
  <c r="GJ752" i="11"/>
  <c r="GK235" i="11"/>
  <c r="DI836" i="11"/>
  <c r="DJ319" i="11"/>
  <c r="DX790" i="11"/>
  <c r="DY273" i="11"/>
  <c r="BZ779" i="11"/>
  <c r="CA262" i="11"/>
  <c r="EN764" i="11"/>
  <c r="EO247" i="11"/>
  <c r="DW752" i="11"/>
  <c r="DX235" i="11"/>
  <c r="GX844" i="11"/>
  <c r="GY327" i="11"/>
  <c r="EO820" i="11"/>
  <c r="EP303" i="11"/>
  <c r="X768" i="11"/>
  <c r="Y251" i="11"/>
  <c r="CP762" i="11"/>
  <c r="CQ245" i="11"/>
  <c r="EN754" i="11"/>
  <c r="EO237" i="11"/>
  <c r="BZ800" i="11"/>
  <c r="CA283" i="11"/>
  <c r="CQ773" i="11"/>
  <c r="CR256" i="11"/>
  <c r="EN760" i="11"/>
  <c r="EO243" i="11"/>
  <c r="DX859" i="11"/>
  <c r="DY342" i="11"/>
  <c r="GY782" i="11"/>
  <c r="GZ265" i="11"/>
  <c r="BY759" i="11"/>
  <c r="BZ242" i="11"/>
  <c r="DW741" i="11"/>
  <c r="DX224" i="11"/>
  <c r="DW726" i="11"/>
  <c r="DX209" i="11"/>
  <c r="DW714" i="11"/>
  <c r="DX197" i="11"/>
  <c r="DW702" i="11"/>
  <c r="DX185" i="11"/>
  <c r="DW690" i="11"/>
  <c r="DX173" i="11"/>
  <c r="DW678" i="11"/>
  <c r="DX161" i="11"/>
  <c r="FW808" i="11"/>
  <c r="FX291" i="11"/>
  <c r="DW762" i="11"/>
  <c r="DX245" i="11"/>
  <c r="BY747" i="11"/>
  <c r="BZ230" i="11"/>
  <c r="FV734" i="11"/>
  <c r="FW217" i="11"/>
  <c r="CP725" i="11"/>
  <c r="CQ208" i="11"/>
  <c r="FV722" i="11"/>
  <c r="FW205" i="11"/>
  <c r="CP713" i="11"/>
  <c r="CQ196" i="11"/>
  <c r="FV710" i="11"/>
  <c r="FW193" i="11"/>
  <c r="CP701" i="11"/>
  <c r="CQ184" i="11"/>
  <c r="FV698" i="11"/>
  <c r="FW181" i="11"/>
  <c r="DG874" i="11"/>
  <c r="DH357" i="11"/>
  <c r="GJ776" i="11"/>
  <c r="GK259" i="11"/>
  <c r="DI767" i="11"/>
  <c r="DJ250" i="11"/>
  <c r="FU754" i="11"/>
  <c r="FV237" i="11"/>
  <c r="AQ750" i="11"/>
  <c r="AR233" i="11"/>
  <c r="DI744" i="11"/>
  <c r="DJ227" i="11"/>
  <c r="DG797" i="11"/>
  <c r="DH280" i="11"/>
  <c r="FV744" i="11"/>
  <c r="FW227" i="11"/>
  <c r="GY735" i="11"/>
  <c r="GZ218" i="11"/>
  <c r="EO733" i="11"/>
  <c r="EP216" i="11"/>
  <c r="GY723" i="11"/>
  <c r="GZ206" i="11"/>
  <c r="EO721" i="11"/>
  <c r="EP204" i="11"/>
  <c r="GY711" i="11"/>
  <c r="GZ194" i="11"/>
  <c r="EO709" i="11"/>
  <c r="EP192" i="11"/>
  <c r="GY699" i="11"/>
  <c r="GZ182" i="11"/>
  <c r="EO697" i="11"/>
  <c r="EP180" i="11"/>
  <c r="Z803" i="11"/>
  <c r="AA286" i="11"/>
  <c r="CS809" i="11"/>
  <c r="CT292" i="11"/>
  <c r="BZ746" i="11"/>
  <c r="CA229" i="11"/>
  <c r="BI734" i="11"/>
  <c r="BJ217" i="11"/>
  <c r="FU731" i="11"/>
  <c r="FV214" i="11"/>
  <c r="BI722" i="11"/>
  <c r="BJ205" i="11"/>
  <c r="FU719" i="11"/>
  <c r="FV202" i="11"/>
  <c r="BI710" i="11"/>
  <c r="BJ193" i="11"/>
  <c r="FU707" i="11"/>
  <c r="FV190" i="11"/>
  <c r="BI698" i="11"/>
  <c r="BJ181" i="11"/>
  <c r="FU695" i="11"/>
  <c r="FV178" i="11"/>
  <c r="FU768" i="11"/>
  <c r="FV251" i="11"/>
  <c r="X743" i="11"/>
  <c r="Y226" i="11"/>
  <c r="AQ738" i="11"/>
  <c r="AR221" i="11"/>
  <c r="BI732" i="11"/>
  <c r="BJ215" i="11"/>
  <c r="FU729" i="11"/>
  <c r="FV212" i="11"/>
  <c r="BI720" i="11"/>
  <c r="BJ203" i="11"/>
  <c r="FU717" i="11"/>
  <c r="FV200" i="11"/>
  <c r="BI708" i="11"/>
  <c r="BJ191" i="11"/>
  <c r="FU705" i="11"/>
  <c r="FV188" i="11"/>
  <c r="AB790" i="11"/>
  <c r="AC273" i="11"/>
  <c r="FY742" i="11"/>
  <c r="FZ225" i="11"/>
  <c r="Z740" i="11"/>
  <c r="AA223" i="11"/>
  <c r="DW729" i="11"/>
  <c r="DX212" i="11"/>
  <c r="GK727" i="11"/>
  <c r="GL210" i="11"/>
  <c r="FG725" i="11"/>
  <c r="FH208" i="11"/>
  <c r="DW717" i="11"/>
  <c r="DX200" i="11"/>
  <c r="GK715" i="11"/>
  <c r="GL198" i="11"/>
  <c r="FG713" i="11"/>
  <c r="FH196" i="11"/>
  <c r="DW705" i="11"/>
  <c r="DX188" i="11"/>
  <c r="GK703" i="11"/>
  <c r="GL186" i="11"/>
  <c r="FG701" i="11"/>
  <c r="FH184" i="11"/>
  <c r="DX673" i="11"/>
  <c r="DY156" i="11"/>
  <c r="BI667" i="11"/>
  <c r="BJ150" i="11"/>
  <c r="DW661" i="11"/>
  <c r="DX144" i="11"/>
  <c r="DH659" i="11"/>
  <c r="DI142" i="11"/>
  <c r="DW649" i="11"/>
  <c r="DX132" i="11"/>
  <c r="DH647" i="11"/>
  <c r="DI130" i="11"/>
  <c r="DW637" i="11"/>
  <c r="DX120" i="11"/>
  <c r="DH635" i="11"/>
  <c r="DI118" i="11"/>
  <c r="DW625" i="11"/>
  <c r="DX108" i="11"/>
  <c r="DH623" i="11"/>
  <c r="DI106" i="11"/>
  <c r="GJ682" i="11"/>
  <c r="GK165" i="11"/>
  <c r="GY671" i="11"/>
  <c r="GZ154" i="11"/>
  <c r="DG665" i="11"/>
  <c r="DH148" i="11"/>
  <c r="FU657" i="11"/>
  <c r="FV140" i="11"/>
  <c r="FU645" i="11"/>
  <c r="FV128" i="11"/>
  <c r="FU633" i="11"/>
  <c r="FV116" i="11"/>
  <c r="FU621" i="11"/>
  <c r="FV104" i="11"/>
  <c r="GJ680" i="11"/>
  <c r="GK163" i="11"/>
  <c r="CQ667" i="11"/>
  <c r="CR150" i="11"/>
  <c r="AQ661" i="11"/>
  <c r="AR144" i="11"/>
  <c r="GJ657" i="11"/>
  <c r="GK140" i="11"/>
  <c r="CR656" i="11"/>
  <c r="CS139" i="11"/>
  <c r="AQ649" i="11"/>
  <c r="AR132" i="11"/>
  <c r="GJ645" i="11"/>
  <c r="GK128" i="11"/>
  <c r="CR644" i="11"/>
  <c r="CS127" i="11"/>
  <c r="AQ637" i="11"/>
  <c r="AR120" i="11"/>
  <c r="GJ633" i="11"/>
  <c r="GK116" i="11"/>
  <c r="CR632" i="11"/>
  <c r="CS115" i="11"/>
  <c r="AQ625" i="11"/>
  <c r="AR108" i="11"/>
  <c r="DG672" i="11"/>
  <c r="DH155" i="11"/>
  <c r="AQ658" i="11"/>
  <c r="AR141" i="11"/>
  <c r="DX654" i="11"/>
  <c r="DY137" i="11"/>
  <c r="AQ646" i="11"/>
  <c r="AR129" i="11"/>
  <c r="DX642" i="11"/>
  <c r="DY125" i="11"/>
  <c r="AQ634" i="11"/>
  <c r="AR117" i="11"/>
  <c r="DX630" i="11"/>
  <c r="DY113" i="11"/>
  <c r="AQ622" i="11"/>
  <c r="AR105" i="11"/>
  <c r="DX618" i="11"/>
  <c r="DY101" i="11"/>
  <c r="AQ610" i="11"/>
  <c r="AR93" i="11"/>
  <c r="DX606" i="11"/>
  <c r="DY89" i="11"/>
  <c r="GK693" i="11"/>
  <c r="GL176" i="11"/>
  <c r="DG686" i="11"/>
  <c r="DH169" i="11"/>
  <c r="FH676" i="11"/>
  <c r="FI159" i="11"/>
  <c r="BJ671" i="11"/>
  <c r="BK154" i="11"/>
  <c r="CQ694" i="11"/>
  <c r="CR177" i="11"/>
  <c r="DW685" i="11"/>
  <c r="DX168" i="11"/>
  <c r="FU672" i="11"/>
  <c r="FV155" i="11"/>
  <c r="BI664" i="11"/>
  <c r="BJ147" i="11"/>
  <c r="GY653" i="11"/>
  <c r="GZ136" i="11"/>
  <c r="EO651" i="11"/>
  <c r="EP134" i="11"/>
  <c r="GY641" i="11"/>
  <c r="GZ124" i="11"/>
  <c r="EO639" i="11"/>
  <c r="EP122" i="11"/>
  <c r="GY629" i="11"/>
  <c r="GZ112" i="11"/>
  <c r="EO627" i="11"/>
  <c r="EP110" i="11"/>
  <c r="GY617" i="11"/>
  <c r="GZ100" i="11"/>
  <c r="EO615" i="11"/>
  <c r="EP98" i="11"/>
  <c r="GY605" i="11"/>
  <c r="GZ88" i="11"/>
  <c r="EO603" i="11"/>
  <c r="EP86" i="11"/>
  <c r="GL690" i="11"/>
  <c r="GM173" i="11"/>
  <c r="DX672" i="11"/>
  <c r="DY155" i="11"/>
  <c r="AQ665" i="11"/>
  <c r="AR148" i="11"/>
  <c r="BJ689" i="11"/>
  <c r="BK172" i="11"/>
  <c r="DG682" i="11"/>
  <c r="DH165" i="11"/>
  <c r="BI678" i="11"/>
  <c r="BJ161" i="11"/>
  <c r="EN674" i="11"/>
  <c r="EO157" i="11"/>
  <c r="FG659" i="11"/>
  <c r="FH142" i="11"/>
  <c r="BJ651" i="11"/>
  <c r="BK134" i="11"/>
  <c r="FG647" i="11"/>
  <c r="FH130" i="11"/>
  <c r="BJ639" i="11"/>
  <c r="BK122" i="11"/>
  <c r="FG635" i="11"/>
  <c r="FH118" i="11"/>
  <c r="BJ627" i="11"/>
  <c r="BK110" i="11"/>
  <c r="FG623" i="11"/>
  <c r="FH106" i="11"/>
  <c r="GY622" i="11"/>
  <c r="GZ105" i="11"/>
  <c r="AQ613" i="11"/>
  <c r="AR96" i="11"/>
  <c r="Y608" i="11"/>
  <c r="Z91" i="11"/>
  <c r="EO599" i="11"/>
  <c r="EP82" i="11"/>
  <c r="CQ594" i="11"/>
  <c r="CR77" i="11"/>
  <c r="DH587" i="11"/>
  <c r="DI70" i="11"/>
  <c r="AR615" i="11"/>
  <c r="AS98" i="11"/>
  <c r="DW611" i="11"/>
  <c r="DX94" i="11"/>
  <c r="BI586" i="11"/>
  <c r="BJ69" i="11"/>
  <c r="Y574" i="11"/>
  <c r="Z57" i="11"/>
  <c r="EN568" i="11"/>
  <c r="EO51" i="11"/>
  <c r="Y562" i="11"/>
  <c r="Z45" i="11"/>
  <c r="EN556" i="11"/>
  <c r="EO39" i="11"/>
  <c r="Y550" i="11"/>
  <c r="Z33" i="11"/>
  <c r="EN544" i="11"/>
  <c r="EO27" i="11"/>
  <c r="Y538" i="11"/>
  <c r="Z21" i="11"/>
  <c r="EN532" i="11"/>
  <c r="EO15" i="11"/>
  <c r="Y526" i="11"/>
  <c r="Z9" i="11"/>
  <c r="EN621" i="11"/>
  <c r="EO104" i="11"/>
  <c r="Y598" i="11"/>
  <c r="Z81" i="11"/>
  <c r="Y592" i="11"/>
  <c r="Z75" i="11"/>
  <c r="GK613" i="11"/>
  <c r="GL96" i="11"/>
  <c r="FV604" i="11"/>
  <c r="FW87" i="11"/>
  <c r="DH585" i="11"/>
  <c r="DI68" i="11"/>
  <c r="DH575" i="11"/>
  <c r="DI58" i="11"/>
  <c r="GY567" i="11"/>
  <c r="GZ50" i="11"/>
  <c r="EO565" i="11"/>
  <c r="EP48" i="11"/>
  <c r="GY555" i="11"/>
  <c r="GZ38" i="11"/>
  <c r="EO553" i="11"/>
  <c r="EP36" i="11"/>
  <c r="GY543" i="11"/>
  <c r="GZ26" i="11"/>
  <c r="EO541" i="11"/>
  <c r="EP24" i="11"/>
  <c r="GY531" i="11"/>
  <c r="GZ14" i="11"/>
  <c r="EO529" i="11"/>
  <c r="EP12" i="11"/>
  <c r="DX621" i="11"/>
  <c r="DY104" i="11"/>
  <c r="AQ606" i="11"/>
  <c r="AR89" i="11"/>
  <c r="FG599" i="11"/>
  <c r="FH82" i="11"/>
  <c r="FV592" i="11"/>
  <c r="FW75" i="11"/>
  <c r="X587" i="11"/>
  <c r="Y70" i="11"/>
  <c r="GY589" i="11"/>
  <c r="GZ72" i="11"/>
  <c r="BI587" i="11"/>
  <c r="BJ70" i="11"/>
  <c r="BZ580" i="11"/>
  <c r="CA63" i="11"/>
  <c r="EP577" i="11"/>
  <c r="EQ60" i="11"/>
  <c r="FW575" i="11"/>
  <c r="FX58" i="11"/>
  <c r="Y570" i="11"/>
  <c r="Z53" i="11"/>
  <c r="BJ565" i="11"/>
  <c r="BK48" i="11"/>
  <c r="DY563" i="11"/>
  <c r="DZ46" i="11"/>
  <c r="Y558" i="11"/>
  <c r="Z41" i="11"/>
  <c r="BJ553" i="11"/>
  <c r="BK36" i="11"/>
  <c r="DY551" i="11"/>
  <c r="DZ34" i="11"/>
  <c r="Y546" i="11"/>
  <c r="Z29" i="11"/>
  <c r="BJ541" i="11"/>
  <c r="BK24" i="11"/>
  <c r="DY539" i="11"/>
  <c r="DZ22" i="11"/>
  <c r="Y534" i="11"/>
  <c r="Z17" i="11"/>
  <c r="BJ529" i="11"/>
  <c r="BK12" i="11"/>
  <c r="DY527" i="11"/>
  <c r="DZ10" i="11"/>
  <c r="X522" i="11"/>
  <c r="Y5" i="11"/>
  <c r="BJ613" i="11"/>
  <c r="BK96" i="11"/>
  <c r="AR601" i="11"/>
  <c r="AS84" i="11"/>
  <c r="FG597" i="11"/>
  <c r="FH80" i="11"/>
  <c r="AQ592" i="11"/>
  <c r="AR75" i="11"/>
  <c r="BJ581" i="11"/>
  <c r="BK64" i="11"/>
  <c r="DG621" i="11"/>
  <c r="DH104" i="11"/>
  <c r="FF612" i="11"/>
  <c r="FG95" i="11"/>
  <c r="Y604" i="11"/>
  <c r="Z87" i="11"/>
  <c r="DH591" i="11"/>
  <c r="DI74" i="11"/>
  <c r="DG580" i="11"/>
  <c r="DH63" i="11"/>
  <c r="Y594" i="11"/>
  <c r="Z77" i="11"/>
  <c r="FV589" i="11"/>
  <c r="FW72" i="11"/>
  <c r="FF580" i="11"/>
  <c r="FG63" i="11"/>
  <c r="GK575" i="11"/>
  <c r="GL58" i="11"/>
  <c r="FU572" i="11"/>
  <c r="FV55" i="11"/>
  <c r="BI563" i="11"/>
  <c r="BJ46" i="11"/>
  <c r="FU560" i="11"/>
  <c r="FV43" i="11"/>
  <c r="FV610" i="11"/>
  <c r="FW93" i="11"/>
  <c r="DX602" i="11"/>
  <c r="DY85" i="11"/>
  <c r="DY586" i="11"/>
  <c r="DZ69" i="11"/>
  <c r="FU579" i="11"/>
  <c r="FV62" i="11"/>
  <c r="DW526" i="11"/>
  <c r="DX9" i="11"/>
  <c r="GX561" i="11"/>
  <c r="GY44" i="11"/>
  <c r="AS549" i="11"/>
  <c r="AT32" i="11"/>
  <c r="GX539" i="11"/>
  <c r="GY22" i="11"/>
  <c r="FF535" i="11"/>
  <c r="FG18" i="11"/>
  <c r="AS525" i="11"/>
  <c r="AT8" i="11"/>
  <c r="DG520" i="11"/>
  <c r="DH3" i="11"/>
  <c r="DG571" i="11"/>
  <c r="DH54" i="11"/>
  <c r="CA547" i="11"/>
  <c r="CB30" i="11"/>
  <c r="FW568" i="11"/>
  <c r="FX51" i="11"/>
  <c r="BZ550" i="11"/>
  <c r="CA33" i="11"/>
  <c r="Y541" i="11"/>
  <c r="Z24" i="11"/>
  <c r="FG532" i="11"/>
  <c r="FH15" i="11"/>
  <c r="EN521" i="11"/>
  <c r="EO4" i="11"/>
  <c r="FF557" i="11"/>
  <c r="FG40" i="11"/>
  <c r="EN547" i="11"/>
  <c r="EO30" i="11"/>
  <c r="EN523" i="11"/>
  <c r="EO6" i="11"/>
  <c r="BK547" i="11"/>
  <c r="BL30" i="11"/>
  <c r="BY527" i="11"/>
  <c r="BZ10" i="11"/>
  <c r="AQ563" i="11"/>
  <c r="AR46" i="11"/>
  <c r="Z552" i="11"/>
  <c r="AA35" i="11"/>
  <c r="X542" i="11"/>
  <c r="Y25" i="11"/>
  <c r="EP533" i="11"/>
  <c r="EQ16" i="11"/>
  <c r="FG522" i="11"/>
  <c r="FH5" i="11"/>
  <c r="BJ538" i="11"/>
  <c r="BK21" i="11"/>
  <c r="CR546" i="11"/>
  <c r="CS29" i="11"/>
  <c r="BK571" i="11"/>
  <c r="BL54" i="11"/>
  <c r="FG988" i="11"/>
  <c r="FH471" i="11"/>
  <c r="DW1004" i="11"/>
  <c r="DX487" i="11"/>
  <c r="BJ965" i="11"/>
  <c r="BK448" i="11"/>
  <c r="Y961" i="11"/>
  <c r="Z444" i="11"/>
  <c r="DG923" i="11"/>
  <c r="DH406" i="11"/>
  <c r="BJ903" i="11"/>
  <c r="BK386" i="11"/>
  <c r="GK929" i="11"/>
  <c r="GL412" i="11"/>
  <c r="BZ870" i="11"/>
  <c r="CA353" i="11"/>
  <c r="FU854" i="11"/>
  <c r="FV337" i="11"/>
  <c r="AR879" i="11"/>
  <c r="AS362" i="11"/>
  <c r="FG823" i="11"/>
  <c r="FH306" i="11"/>
  <c r="DG812" i="11"/>
  <c r="DH295" i="11"/>
  <c r="CA775" i="11"/>
  <c r="CB258" i="11"/>
  <c r="FU780" i="11"/>
  <c r="FV263" i="11"/>
  <c r="DW767" i="11"/>
  <c r="DX250" i="11"/>
  <c r="GK699" i="11"/>
  <c r="GL182" i="11"/>
  <c r="BY718" i="11"/>
  <c r="BZ201" i="11"/>
  <c r="FH641" i="11"/>
  <c r="FI124" i="11"/>
  <c r="FF652" i="11"/>
  <c r="FG135" i="11"/>
  <c r="AR631" i="11"/>
  <c r="AS114" i="11"/>
  <c r="BI614" i="11"/>
  <c r="BJ97" i="11"/>
  <c r="DG566" i="11"/>
  <c r="DH49" i="11"/>
  <c r="Y615" i="11"/>
  <c r="Z98" i="11"/>
  <c r="BY539" i="11"/>
  <c r="BZ22" i="11"/>
  <c r="DH1002" i="11"/>
  <c r="DI485" i="11"/>
  <c r="BZ987" i="11"/>
  <c r="CA470" i="11"/>
  <c r="EN986" i="11"/>
  <c r="EO469" i="11"/>
  <c r="BY872" i="11"/>
  <c r="BZ355" i="11"/>
  <c r="CP867" i="11"/>
  <c r="CQ350" i="11"/>
  <c r="GZ885" i="11"/>
  <c r="HA368" i="11"/>
  <c r="BY875" i="11"/>
  <c r="BZ358" i="11"/>
  <c r="CP759" i="11"/>
  <c r="CQ242" i="11"/>
  <c r="EQ899" i="11"/>
  <c r="ER382" i="11"/>
  <c r="FG811" i="11"/>
  <c r="FH294" i="11"/>
  <c r="FU787" i="11"/>
  <c r="FV270" i="11"/>
  <c r="AR793" i="11"/>
  <c r="AS276" i="11"/>
  <c r="BY813" i="11"/>
  <c r="BZ296" i="11"/>
  <c r="BK822" i="11"/>
  <c r="BL305" i="11"/>
  <c r="CA761" i="11"/>
  <c r="CB244" i="11"/>
  <c r="AR721" i="11"/>
  <c r="AS204" i="11"/>
  <c r="BY764" i="11"/>
  <c r="BZ247" i="11"/>
  <c r="DW627" i="11"/>
  <c r="DX110" i="11"/>
  <c r="GX568" i="11"/>
  <c r="GY51" i="11"/>
  <c r="DH1011" i="11"/>
  <c r="DI494" i="11"/>
  <c r="FF1008" i="11"/>
  <c r="FG491" i="11"/>
  <c r="EO971" i="11"/>
  <c r="EP454" i="11"/>
  <c r="GX953" i="11"/>
  <c r="GY436" i="11"/>
  <c r="BJ924" i="11"/>
  <c r="BK407" i="11"/>
  <c r="GY956" i="11"/>
  <c r="GZ439" i="11"/>
  <c r="BI929" i="11"/>
  <c r="BJ412" i="11"/>
  <c r="BI873" i="11"/>
  <c r="BJ356" i="11"/>
  <c r="BK805" i="11"/>
  <c r="BL288" i="11"/>
  <c r="FF786" i="11"/>
  <c r="FG269" i="11"/>
  <c r="CQ832" i="11"/>
  <c r="CR315" i="11"/>
  <c r="DG799" i="11"/>
  <c r="DH282" i="11"/>
  <c r="AR834" i="11"/>
  <c r="AS317" i="11"/>
  <c r="Y766" i="11"/>
  <c r="Z249" i="11"/>
  <c r="FG790" i="11"/>
  <c r="FH273" i="11"/>
  <c r="DY780" i="11"/>
  <c r="DZ263" i="11"/>
  <c r="EO735" i="11"/>
  <c r="EP218" i="11"/>
  <c r="GK709" i="11"/>
  <c r="GL192" i="11"/>
  <c r="GX686" i="11"/>
  <c r="GY169" i="11"/>
  <c r="DI702" i="11"/>
  <c r="DJ185" i="11"/>
  <c r="GX672" i="11"/>
  <c r="GY155" i="11"/>
  <c r="BJ685" i="11"/>
  <c r="BK168" i="11"/>
  <c r="BJ569" i="11"/>
  <c r="BK52" i="11"/>
  <c r="AS623" i="11"/>
  <c r="AT106" i="11"/>
  <c r="FU551" i="11"/>
  <c r="FV34" i="11"/>
  <c r="CP581" i="11"/>
  <c r="CQ64" i="11"/>
  <c r="CP550" i="11"/>
  <c r="CQ33" i="11"/>
  <c r="BJ560" i="11"/>
  <c r="BK43" i="11"/>
  <c r="GL533" i="11"/>
  <c r="GM16" i="11"/>
  <c r="FG998" i="11"/>
  <c r="FH481" i="11"/>
  <c r="AQ990" i="11"/>
  <c r="AR473" i="11"/>
  <c r="GX969" i="11"/>
  <c r="GY452" i="11"/>
  <c r="DG951" i="11"/>
  <c r="DH434" i="11"/>
  <c r="AR942" i="11"/>
  <c r="AS425" i="11"/>
  <c r="DG939" i="11"/>
  <c r="DH422" i="11"/>
  <c r="BY939" i="11"/>
  <c r="BZ422" i="11"/>
  <c r="GK936" i="11"/>
  <c r="GL419" i="11"/>
  <c r="BY927" i="11"/>
  <c r="BZ410" i="11"/>
  <c r="BJ1001" i="11"/>
  <c r="BK484" i="11"/>
  <c r="CP988" i="11"/>
  <c r="CQ471" i="11"/>
  <c r="EO978" i="11"/>
  <c r="EP461" i="11"/>
  <c r="DW949" i="11"/>
  <c r="DX432" i="11"/>
  <c r="EN953" i="11"/>
  <c r="EO436" i="11"/>
  <c r="FI941" i="11"/>
  <c r="FJ424" i="11"/>
  <c r="X930" i="11"/>
  <c r="Y413" i="11"/>
  <c r="X916" i="11"/>
  <c r="Y399" i="11"/>
  <c r="GY907" i="11"/>
  <c r="GZ390" i="11"/>
  <c r="EO905" i="11"/>
  <c r="EP388" i="11"/>
  <c r="GY895" i="11"/>
  <c r="GZ378" i="11"/>
  <c r="EO893" i="11"/>
  <c r="EP376" i="11"/>
  <c r="DG920" i="11"/>
  <c r="DH403" i="11"/>
  <c r="DW905" i="11"/>
  <c r="DX388" i="11"/>
  <c r="DH903" i="11"/>
  <c r="DI386" i="11"/>
  <c r="DW893" i="11"/>
  <c r="DX376" i="11"/>
  <c r="DH964" i="11"/>
  <c r="DI447" i="11"/>
  <c r="DG927" i="11"/>
  <c r="DH410" i="11"/>
  <c r="EN927" i="11"/>
  <c r="EO410" i="11"/>
  <c r="FF913" i="11"/>
  <c r="FG396" i="11"/>
  <c r="EQ911" i="11"/>
  <c r="ER394" i="11"/>
  <c r="BY904" i="11"/>
  <c r="BZ387" i="11"/>
  <c r="DX902" i="11"/>
  <c r="DY385" i="11"/>
  <c r="CB901" i="11"/>
  <c r="CC384" i="11"/>
  <c r="BI949" i="11"/>
  <c r="BJ432" i="11"/>
  <c r="ER943" i="11"/>
  <c r="ES426" i="11"/>
  <c r="FF925" i="11"/>
  <c r="FG408" i="11"/>
  <c r="AQ917" i="11"/>
  <c r="AR400" i="11"/>
  <c r="BJ1000" i="11"/>
  <c r="BK483" i="11"/>
  <c r="BI948" i="11"/>
  <c r="BJ431" i="11"/>
  <c r="BI925" i="11"/>
  <c r="BJ408" i="11"/>
  <c r="GX924" i="11"/>
  <c r="GY407" i="11"/>
  <c r="BI912" i="11"/>
  <c r="BJ395" i="11"/>
  <c r="BI900" i="11"/>
  <c r="BJ383" i="11"/>
  <c r="BI888" i="11"/>
  <c r="BJ371" i="11"/>
  <c r="GJ908" i="11"/>
  <c r="GK391" i="11"/>
  <c r="FU883" i="11"/>
  <c r="FV366" i="11"/>
  <c r="GK876" i="11"/>
  <c r="GL359" i="11"/>
  <c r="FG871" i="11"/>
  <c r="FH354" i="11"/>
  <c r="DG869" i="11"/>
  <c r="DH352" i="11"/>
  <c r="AR860" i="11"/>
  <c r="AS343" i="11"/>
  <c r="DG857" i="11"/>
  <c r="DH340" i="11"/>
  <c r="AR848" i="11"/>
  <c r="AS331" i="11"/>
  <c r="GL931" i="11"/>
  <c r="GM414" i="11"/>
  <c r="BZ910" i="11"/>
  <c r="CA393" i="11"/>
  <c r="FV895" i="11"/>
  <c r="FW378" i="11"/>
  <c r="EN885" i="11"/>
  <c r="EO368" i="11"/>
  <c r="FU877" i="11"/>
  <c r="FV360" i="11"/>
  <c r="GJ885" i="11"/>
  <c r="GK368" i="11"/>
  <c r="DG878" i="11"/>
  <c r="DH361" i="11"/>
  <c r="BY869" i="11"/>
  <c r="BZ352" i="11"/>
  <c r="BY857" i="11"/>
  <c r="BZ340" i="11"/>
  <c r="BY845" i="11"/>
  <c r="BZ328" i="11"/>
  <c r="EN946" i="11"/>
  <c r="EO429" i="11"/>
  <c r="BI910" i="11"/>
  <c r="BJ393" i="11"/>
  <c r="X891" i="11"/>
  <c r="Y374" i="11"/>
  <c r="BY880" i="11"/>
  <c r="BZ363" i="11"/>
  <c r="FU871" i="11"/>
  <c r="FV354" i="11"/>
  <c r="EN866" i="11"/>
  <c r="EO349" i="11"/>
  <c r="Y860" i="11"/>
  <c r="Z343" i="11"/>
  <c r="FV925" i="11"/>
  <c r="FW408" i="11"/>
  <c r="BK890" i="11"/>
  <c r="BL373" i="11"/>
  <c r="GY879" i="11"/>
  <c r="GZ362" i="11"/>
  <c r="AQ894" i="11"/>
  <c r="AR377" i="11"/>
  <c r="FF876" i="11"/>
  <c r="FG359" i="11"/>
  <c r="Y870" i="11"/>
  <c r="Z353" i="11"/>
  <c r="EN864" i="11"/>
  <c r="EO347" i="11"/>
  <c r="GK1014" i="11"/>
  <c r="GL497" i="11"/>
  <c r="CQ920" i="11"/>
  <c r="CR403" i="11"/>
  <c r="GZ897" i="11"/>
  <c r="HA380" i="11"/>
  <c r="FG891" i="11"/>
  <c r="FH374" i="11"/>
  <c r="BJ883" i="11"/>
  <c r="BK366" i="11"/>
  <c r="DX878" i="11"/>
  <c r="DY361" i="11"/>
  <c r="GJ874" i="11"/>
  <c r="GK357" i="11"/>
  <c r="AQ884" i="11"/>
  <c r="AR367" i="11"/>
  <c r="DG862" i="11"/>
  <c r="DH345" i="11"/>
  <c r="DG850" i="11"/>
  <c r="DH333" i="11"/>
  <c r="DG838" i="11"/>
  <c r="DH321" i="11"/>
  <c r="GJ909" i="11"/>
  <c r="GK392" i="11"/>
  <c r="FU879" i="11"/>
  <c r="FV362" i="11"/>
  <c r="FF921" i="11"/>
  <c r="FG404" i="11"/>
  <c r="DG897" i="11"/>
  <c r="DH380" i="11"/>
  <c r="GY883" i="11"/>
  <c r="GZ366" i="11"/>
  <c r="EN878" i="11"/>
  <c r="EO361" i="11"/>
  <c r="FW886" i="11"/>
  <c r="FX369" i="11"/>
  <c r="EO870" i="11"/>
  <c r="EP353" i="11"/>
  <c r="DG854" i="11"/>
  <c r="DH337" i="11"/>
  <c r="GJ849" i="11"/>
  <c r="GK332" i="11"/>
  <c r="BZ843" i="11"/>
  <c r="CA326" i="11"/>
  <c r="GY834" i="11"/>
  <c r="GZ317" i="11"/>
  <c r="X826" i="11"/>
  <c r="Y309" i="11"/>
  <c r="BK897" i="11"/>
  <c r="BL380" i="11"/>
  <c r="BZ877" i="11"/>
  <c r="CA360" i="11"/>
  <c r="X854" i="11"/>
  <c r="Y337" i="11"/>
  <c r="BY847" i="11"/>
  <c r="BZ330" i="11"/>
  <c r="AR843" i="11"/>
  <c r="AS326" i="11"/>
  <c r="FG839" i="11"/>
  <c r="FH322" i="11"/>
  <c r="FU829" i="11"/>
  <c r="FV312" i="11"/>
  <c r="FU817" i="11"/>
  <c r="FV300" i="11"/>
  <c r="FU805" i="11"/>
  <c r="FV288" i="11"/>
  <c r="FU793" i="11"/>
  <c r="FV276" i="11"/>
  <c r="FU781" i="11"/>
  <c r="FV264" i="11"/>
  <c r="FU769" i="11"/>
  <c r="FV252" i="11"/>
  <c r="DX909" i="11"/>
  <c r="DY392" i="11"/>
  <c r="BZ862" i="11"/>
  <c r="CA345" i="11"/>
  <c r="DX852" i="11"/>
  <c r="DY335" i="11"/>
  <c r="FV847" i="11"/>
  <c r="FW330" i="11"/>
  <c r="FV843" i="11"/>
  <c r="FW326" i="11"/>
  <c r="FF840" i="11"/>
  <c r="FG323" i="11"/>
  <c r="X833" i="11"/>
  <c r="Y316" i="11"/>
  <c r="EO828" i="11"/>
  <c r="EP311" i="11"/>
  <c r="X824" i="11"/>
  <c r="Y307" i="11"/>
  <c r="BZ818" i="11"/>
  <c r="CA301" i="11"/>
  <c r="EO816" i="11"/>
  <c r="EP299" i="11"/>
  <c r="X812" i="11"/>
  <c r="Y295" i="11"/>
  <c r="BZ806" i="11"/>
  <c r="CA289" i="11"/>
  <c r="EO804" i="11"/>
  <c r="EP287" i="11"/>
  <c r="X800" i="11"/>
  <c r="Y283" i="11"/>
  <c r="BZ794" i="11"/>
  <c r="CA277" i="11"/>
  <c r="Y927" i="11"/>
  <c r="Z410" i="11"/>
  <c r="AR888" i="11"/>
  <c r="AS371" i="11"/>
  <c r="AQ865" i="11"/>
  <c r="AR348" i="11"/>
  <c r="EN854" i="11"/>
  <c r="EO337" i="11"/>
  <c r="GK848" i="11"/>
  <c r="GL331" i="11"/>
  <c r="DW836" i="11"/>
  <c r="DX319" i="11"/>
  <c r="GZ877" i="11"/>
  <c r="HA360" i="11"/>
  <c r="GK853" i="11"/>
  <c r="GL336" i="11"/>
  <c r="X840" i="11"/>
  <c r="Y323" i="11"/>
  <c r="FF834" i="11"/>
  <c r="FG317" i="11"/>
  <c r="AR881" i="11"/>
  <c r="AS364" i="11"/>
  <c r="Y853" i="11"/>
  <c r="Z336" i="11"/>
  <c r="GY838" i="11"/>
  <c r="GZ321" i="11"/>
  <c r="GY830" i="11"/>
  <c r="GZ313" i="11"/>
  <c r="GJ826" i="11"/>
  <c r="GK309" i="11"/>
  <c r="CR825" i="11"/>
  <c r="CS308" i="11"/>
  <c r="AR817" i="11"/>
  <c r="AS300" i="11"/>
  <c r="DG814" i="11"/>
  <c r="DH297" i="11"/>
  <c r="AR805" i="11"/>
  <c r="AS288" i="11"/>
  <c r="DG802" i="11"/>
  <c r="DH285" i="11"/>
  <c r="Z993" i="11"/>
  <c r="AA476" i="11"/>
  <c r="Y902" i="11"/>
  <c r="Z385" i="11"/>
  <c r="CA871" i="11"/>
  <c r="CB354" i="11"/>
  <c r="EO858" i="11"/>
  <c r="EP341" i="11"/>
  <c r="CQ847" i="11"/>
  <c r="CR330" i="11"/>
  <c r="BZ838" i="11"/>
  <c r="CA321" i="11"/>
  <c r="DX874" i="11"/>
  <c r="DY357" i="11"/>
  <c r="DX854" i="11"/>
  <c r="DY337" i="11"/>
  <c r="FF845" i="11"/>
  <c r="FG328" i="11"/>
  <c r="GX814" i="11"/>
  <c r="GY297" i="11"/>
  <c r="GX802" i="11"/>
  <c r="GY285" i="11"/>
  <c r="GX790" i="11"/>
  <c r="GY273" i="11"/>
  <c r="BZ921" i="11"/>
  <c r="CA404" i="11"/>
  <c r="EO873" i="11"/>
  <c r="EP356" i="11"/>
  <c r="FG856" i="11"/>
  <c r="FH339" i="11"/>
  <c r="CP848" i="11"/>
  <c r="CQ331" i="11"/>
  <c r="FF843" i="11"/>
  <c r="FG326" i="11"/>
  <c r="Y841" i="11"/>
  <c r="Z324" i="11"/>
  <c r="FF836" i="11"/>
  <c r="FG319" i="11"/>
  <c r="CP838" i="11"/>
  <c r="CQ321" i="11"/>
  <c r="FG796" i="11"/>
  <c r="FH279" i="11"/>
  <c r="DG781" i="11"/>
  <c r="DH264" i="11"/>
  <c r="FV774" i="11"/>
  <c r="FW257" i="11"/>
  <c r="FG755" i="11"/>
  <c r="FH238" i="11"/>
  <c r="GK860" i="11"/>
  <c r="GL343" i="11"/>
  <c r="GX823" i="11"/>
  <c r="GY306" i="11"/>
  <c r="BI787" i="11"/>
  <c r="BJ270" i="11"/>
  <c r="FU772" i="11"/>
  <c r="FV255" i="11"/>
  <c r="GX768" i="11"/>
  <c r="GY251" i="11"/>
  <c r="DW763" i="11"/>
  <c r="DX246" i="11"/>
  <c r="X747" i="11"/>
  <c r="Y230" i="11"/>
  <c r="FH830" i="11"/>
  <c r="FI313" i="11"/>
  <c r="FU798" i="11"/>
  <c r="FV281" i="11"/>
  <c r="CP791" i="11"/>
  <c r="CQ274" i="11"/>
  <c r="FG783" i="11"/>
  <c r="FH266" i="11"/>
  <c r="FX794" i="11"/>
  <c r="FY277" i="11"/>
  <c r="GK785" i="11"/>
  <c r="GL268" i="11"/>
  <c r="FG778" i="11"/>
  <c r="FH261" i="11"/>
  <c r="DX773" i="11"/>
  <c r="DY256" i="11"/>
  <c r="FU762" i="11"/>
  <c r="FV245" i="11"/>
  <c r="BY801" i="11"/>
  <c r="BZ284" i="11"/>
  <c r="CQ781" i="11"/>
  <c r="CR264" i="11"/>
  <c r="BZ777" i="11"/>
  <c r="CA260" i="11"/>
  <c r="Y763" i="11"/>
  <c r="Z246" i="11"/>
  <c r="BY825" i="11"/>
  <c r="BZ308" i="11"/>
  <c r="FV788" i="11"/>
  <c r="FW271" i="11"/>
  <c r="GY770" i="11"/>
  <c r="GZ253" i="11"/>
  <c r="EP907" i="11"/>
  <c r="EQ390" i="11"/>
  <c r="GJ837" i="11"/>
  <c r="GK320" i="11"/>
  <c r="DW812" i="11"/>
  <c r="DX295" i="11"/>
  <c r="EN751" i="11"/>
  <c r="EO234" i="11"/>
  <c r="FV819" i="11"/>
  <c r="FW302" i="11"/>
  <c r="BI800" i="11"/>
  <c r="BJ283" i="11"/>
  <c r="EN787" i="11"/>
  <c r="EO270" i="11"/>
  <c r="EN781" i="11"/>
  <c r="EO264" i="11"/>
  <c r="BY776" i="11"/>
  <c r="BZ259" i="11"/>
  <c r="AQ767" i="11"/>
  <c r="AR250" i="11"/>
  <c r="Y762" i="11"/>
  <c r="Z245" i="11"/>
  <c r="FG753" i="11"/>
  <c r="FH236" i="11"/>
  <c r="GY749" i="11"/>
  <c r="GZ232" i="11"/>
  <c r="AR752" i="11"/>
  <c r="AS235" i="11"/>
  <c r="X741" i="11"/>
  <c r="Y224" i="11"/>
  <c r="CP726" i="11"/>
  <c r="CQ209" i="11"/>
  <c r="CP714" i="11"/>
  <c r="CQ197" i="11"/>
  <c r="CP702" i="11"/>
  <c r="CQ185" i="11"/>
  <c r="CP690" i="11"/>
  <c r="CQ173" i="11"/>
  <c r="CP678" i="11"/>
  <c r="CQ161" i="11"/>
  <c r="FW746" i="11"/>
  <c r="FX229" i="11"/>
  <c r="GK740" i="11"/>
  <c r="GL223" i="11"/>
  <c r="FF734" i="11"/>
  <c r="FG217" i="11"/>
  <c r="BZ725" i="11"/>
  <c r="CA208" i="11"/>
  <c r="FF722" i="11"/>
  <c r="FG205" i="11"/>
  <c r="BZ713" i="11"/>
  <c r="CA196" i="11"/>
  <c r="FF710" i="11"/>
  <c r="FG193" i="11"/>
  <c r="BZ701" i="11"/>
  <c r="CA184" i="11"/>
  <c r="FF698" i="11"/>
  <c r="FG181" i="11"/>
  <c r="BI748" i="11"/>
  <c r="BJ231" i="11"/>
  <c r="DW735" i="11"/>
  <c r="DX218" i="11"/>
  <c r="DH733" i="11"/>
  <c r="DI216" i="11"/>
  <c r="DW723" i="11"/>
  <c r="DX206" i="11"/>
  <c r="DH721" i="11"/>
  <c r="DI204" i="11"/>
  <c r="DW711" i="11"/>
  <c r="DX194" i="11"/>
  <c r="DH709" i="11"/>
  <c r="DI192" i="11"/>
  <c r="DW699" i="11"/>
  <c r="DX182" i="11"/>
  <c r="DH697" i="11"/>
  <c r="DI180" i="11"/>
  <c r="GJ768" i="11"/>
  <c r="GK251" i="11"/>
  <c r="FH757" i="11"/>
  <c r="FI240" i="11"/>
  <c r="FF750" i="11"/>
  <c r="FG233" i="11"/>
  <c r="DH860" i="11"/>
  <c r="DI343" i="11"/>
  <c r="DX778" i="11"/>
  <c r="DY261" i="11"/>
  <c r="BJ757" i="11"/>
  <c r="BK240" i="11"/>
  <c r="CA745" i="11"/>
  <c r="CB228" i="11"/>
  <c r="GY733" i="11"/>
  <c r="GZ216" i="11"/>
  <c r="EO731" i="11"/>
  <c r="EP214" i="11"/>
  <c r="GY721" i="11"/>
  <c r="GZ204" i="11"/>
  <c r="EO719" i="11"/>
  <c r="EP202" i="11"/>
  <c r="GY709" i="11"/>
  <c r="GZ192" i="11"/>
  <c r="EO707" i="11"/>
  <c r="EP190" i="11"/>
  <c r="GY697" i="11"/>
  <c r="GZ180" i="11"/>
  <c r="EO695" i="11"/>
  <c r="EP178" i="11"/>
  <c r="Y834" i="11"/>
  <c r="Z317" i="11"/>
  <c r="AR759" i="11"/>
  <c r="AS242" i="11"/>
  <c r="CP753" i="11"/>
  <c r="CQ236" i="11"/>
  <c r="FW748" i="11"/>
  <c r="FX231" i="11"/>
  <c r="CQ742" i="11"/>
  <c r="CR225" i="11"/>
  <c r="DY796" i="11"/>
  <c r="DZ279" i="11"/>
  <c r="BI752" i="11"/>
  <c r="BJ235" i="11"/>
  <c r="GX741" i="11"/>
  <c r="GY224" i="11"/>
  <c r="Z738" i="11"/>
  <c r="AA221" i="11"/>
  <c r="GY731" i="11"/>
  <c r="GZ214" i="11"/>
  <c r="EO729" i="11"/>
  <c r="EP212" i="11"/>
  <c r="GY719" i="11"/>
  <c r="GZ202" i="11"/>
  <c r="EO717" i="11"/>
  <c r="EP200" i="11"/>
  <c r="GY707" i="11"/>
  <c r="GZ190" i="11"/>
  <c r="EO705" i="11"/>
  <c r="EP188" i="11"/>
  <c r="CA799" i="11"/>
  <c r="CB282" i="11"/>
  <c r="GL767" i="11"/>
  <c r="GM250" i="11"/>
  <c r="AR757" i="11"/>
  <c r="AS240" i="11"/>
  <c r="Y750" i="11"/>
  <c r="Z233" i="11"/>
  <c r="GX742" i="11"/>
  <c r="GY225" i="11"/>
  <c r="AT824" i="11"/>
  <c r="AU307" i="11"/>
  <c r="EO759" i="11"/>
  <c r="EP242" i="11"/>
  <c r="GX748" i="11"/>
  <c r="GY231" i="11"/>
  <c r="FI742" i="11"/>
  <c r="FJ225" i="11"/>
  <c r="FF739" i="11"/>
  <c r="FG222" i="11"/>
  <c r="FH736" i="11"/>
  <c r="FI219" i="11"/>
  <c r="CP729" i="11"/>
  <c r="CQ212" i="11"/>
  <c r="FU727" i="11"/>
  <c r="FV210" i="11"/>
  <c r="FH724" i="11"/>
  <c r="FI207" i="11"/>
  <c r="CP717" i="11"/>
  <c r="CQ200" i="11"/>
  <c r="FU715" i="11"/>
  <c r="FV198" i="11"/>
  <c r="FH712" i="11"/>
  <c r="FI195" i="11"/>
  <c r="CP705" i="11"/>
  <c r="CQ188" i="11"/>
  <c r="FU703" i="11"/>
  <c r="FV186" i="11"/>
  <c r="FH700" i="11"/>
  <c r="FI183" i="11"/>
  <c r="GZ810" i="11"/>
  <c r="HA293" i="11"/>
  <c r="CP798" i="11"/>
  <c r="CQ281" i="11"/>
  <c r="AQ773" i="11"/>
  <c r="AR256" i="11"/>
  <c r="AR763" i="11"/>
  <c r="AS246" i="11"/>
  <c r="BZ756" i="11"/>
  <c r="CA239" i="11"/>
  <c r="Y746" i="11"/>
  <c r="Z229" i="11"/>
  <c r="GJ692" i="11"/>
  <c r="GK175" i="11"/>
  <c r="FF686" i="11"/>
  <c r="FG169" i="11"/>
  <c r="CQ676" i="11"/>
  <c r="CR159" i="11"/>
  <c r="AR668" i="11"/>
  <c r="AS151" i="11"/>
  <c r="BY694" i="11"/>
  <c r="BZ177" i="11"/>
  <c r="BY682" i="11"/>
  <c r="BZ165" i="11"/>
  <c r="CA673" i="11"/>
  <c r="CB156" i="11"/>
  <c r="CP661" i="11"/>
  <c r="CQ144" i="11"/>
  <c r="FV658" i="11"/>
  <c r="FW141" i="11"/>
  <c r="CP649" i="11"/>
  <c r="CQ132" i="11"/>
  <c r="FV646" i="11"/>
  <c r="FW129" i="11"/>
  <c r="CP637" i="11"/>
  <c r="CQ120" i="11"/>
  <c r="FV634" i="11"/>
  <c r="FW117" i="11"/>
  <c r="CP625" i="11"/>
  <c r="CQ108" i="11"/>
  <c r="FV622" i="11"/>
  <c r="FW105" i="11"/>
  <c r="DI690" i="11"/>
  <c r="DJ173" i="11"/>
  <c r="CQ686" i="11"/>
  <c r="CR169" i="11"/>
  <c r="CP681" i="11"/>
  <c r="CQ164" i="11"/>
  <c r="GX670" i="11"/>
  <c r="GY153" i="11"/>
  <c r="FW689" i="11"/>
  <c r="FX172" i="11"/>
  <c r="FF656" i="11"/>
  <c r="FG139" i="11"/>
  <c r="FF644" i="11"/>
  <c r="FG127" i="11"/>
  <c r="FF632" i="11"/>
  <c r="FG115" i="11"/>
  <c r="FF620" i="11"/>
  <c r="FG103" i="11"/>
  <c r="BZ693" i="11"/>
  <c r="CA176" i="11"/>
  <c r="BZ685" i="11"/>
  <c r="CA168" i="11"/>
  <c r="GK675" i="11"/>
  <c r="GL158" i="11"/>
  <c r="BY667" i="11"/>
  <c r="BZ150" i="11"/>
  <c r="AR660" i="11"/>
  <c r="AS143" i="11"/>
  <c r="EN657" i="11"/>
  <c r="EO140" i="11"/>
  <c r="GL655" i="11"/>
  <c r="GM138" i="11"/>
  <c r="AR648" i="11"/>
  <c r="AS131" i="11"/>
  <c r="EN645" i="11"/>
  <c r="EO128" i="11"/>
  <c r="GL643" i="11"/>
  <c r="GM126" i="11"/>
  <c r="AR636" i="11"/>
  <c r="AS119" i="11"/>
  <c r="EN633" i="11"/>
  <c r="EO116" i="11"/>
  <c r="GL631" i="11"/>
  <c r="GM114" i="11"/>
  <c r="AR695" i="11"/>
  <c r="AS178" i="11"/>
  <c r="AR689" i="11"/>
  <c r="AS172" i="11"/>
  <c r="DH683" i="11"/>
  <c r="DI166" i="11"/>
  <c r="FF678" i="11"/>
  <c r="FG161" i="11"/>
  <c r="FU667" i="11"/>
  <c r="FV150" i="11"/>
  <c r="BZ689" i="11"/>
  <c r="CA172" i="11"/>
  <c r="X681" i="11"/>
  <c r="Y164" i="11"/>
  <c r="BJ677" i="11"/>
  <c r="BK160" i="11"/>
  <c r="DW669" i="11"/>
  <c r="DX152" i="11"/>
  <c r="EN692" i="11"/>
  <c r="EO175" i="11"/>
  <c r="AR685" i="11"/>
  <c r="AS168" i="11"/>
  <c r="AQ672" i="11"/>
  <c r="AR155" i="11"/>
  <c r="AR657" i="11"/>
  <c r="AS140" i="11"/>
  <c r="DG654" i="11"/>
  <c r="DH137" i="11"/>
  <c r="AR645" i="11"/>
  <c r="AS128" i="11"/>
  <c r="DG642" i="11"/>
  <c r="DH125" i="11"/>
  <c r="AR633" i="11"/>
  <c r="AS116" i="11"/>
  <c r="DG630" i="11"/>
  <c r="DH113" i="11"/>
  <c r="AR621" i="11"/>
  <c r="AS104" i="11"/>
  <c r="DG618" i="11"/>
  <c r="DH101" i="11"/>
  <c r="AR609" i="11"/>
  <c r="AS92" i="11"/>
  <c r="DG606" i="11"/>
  <c r="DH89" i="11"/>
  <c r="FG679" i="11"/>
  <c r="FH162" i="11"/>
  <c r="GJ670" i="11"/>
  <c r="GK153" i="11"/>
  <c r="AQ664" i="11"/>
  <c r="AR147" i="11"/>
  <c r="DW653" i="11"/>
  <c r="DX136" i="11"/>
  <c r="DH651" i="11"/>
  <c r="DI134" i="11"/>
  <c r="DW641" i="11"/>
  <c r="DX124" i="11"/>
  <c r="DH639" i="11"/>
  <c r="DI122" i="11"/>
  <c r="DW629" i="11"/>
  <c r="DX112" i="11"/>
  <c r="DH627" i="11"/>
  <c r="DI110" i="11"/>
  <c r="DW617" i="11"/>
  <c r="DX100" i="11"/>
  <c r="DH615" i="11"/>
  <c r="DI98" i="11"/>
  <c r="DW605" i="11"/>
  <c r="DX88" i="11"/>
  <c r="DH603" i="11"/>
  <c r="DI86" i="11"/>
  <c r="EN682" i="11"/>
  <c r="EO165" i="11"/>
  <c r="BI672" i="11"/>
  <c r="BJ155" i="11"/>
  <c r="GJ664" i="11"/>
  <c r="GK147" i="11"/>
  <c r="CQ674" i="11"/>
  <c r="CR157" i="11"/>
  <c r="X669" i="11"/>
  <c r="Y152" i="11"/>
  <c r="FU662" i="11"/>
  <c r="FV145" i="11"/>
  <c r="X657" i="11"/>
  <c r="Y140" i="11"/>
  <c r="GJ650" i="11"/>
  <c r="GK133" i="11"/>
  <c r="X645" i="11"/>
  <c r="Y128" i="11"/>
  <c r="GJ638" i="11"/>
  <c r="GK121" i="11"/>
  <c r="X633" i="11"/>
  <c r="Y116" i="11"/>
  <c r="GJ626" i="11"/>
  <c r="GK109" i="11"/>
  <c r="X621" i="11"/>
  <c r="Y104" i="11"/>
  <c r="DH601" i="11"/>
  <c r="DI84" i="11"/>
  <c r="FV595" i="11"/>
  <c r="FW78" i="11"/>
  <c r="CQ585" i="11"/>
  <c r="CR68" i="11"/>
  <c r="AQ572" i="11"/>
  <c r="AR55" i="11"/>
  <c r="DX568" i="11"/>
  <c r="DY51" i="11"/>
  <c r="AQ560" i="11"/>
  <c r="AR43" i="11"/>
  <c r="DX556" i="11"/>
  <c r="DY39" i="11"/>
  <c r="AQ548" i="11"/>
  <c r="AR31" i="11"/>
  <c r="DX544" i="11"/>
  <c r="DY27" i="11"/>
  <c r="AQ536" i="11"/>
  <c r="AR19" i="11"/>
  <c r="DX532" i="11"/>
  <c r="DY15" i="11"/>
  <c r="AQ524" i="11"/>
  <c r="AR7" i="11"/>
  <c r="BY599" i="11"/>
  <c r="BZ82" i="11"/>
  <c r="GJ590" i="11"/>
  <c r="GK73" i="11"/>
  <c r="DG584" i="11"/>
  <c r="DH67" i="11"/>
  <c r="CQ575" i="11"/>
  <c r="CR58" i="11"/>
  <c r="DW567" i="11"/>
  <c r="DX50" i="11"/>
  <c r="DH565" i="11"/>
  <c r="DI48" i="11"/>
  <c r="DW555" i="11"/>
  <c r="DX38" i="11"/>
  <c r="DH553" i="11"/>
  <c r="DI36" i="11"/>
  <c r="DW543" i="11"/>
  <c r="DX26" i="11"/>
  <c r="DH541" i="11"/>
  <c r="DI24" i="11"/>
  <c r="DW531" i="11"/>
  <c r="DX14" i="11"/>
  <c r="DH529" i="11"/>
  <c r="DI12" i="11"/>
  <c r="DH611" i="11"/>
  <c r="DI94" i="11"/>
  <c r="DG602" i="11"/>
  <c r="DH85" i="11"/>
  <c r="AR595" i="11"/>
  <c r="AS78" i="11"/>
  <c r="CQ586" i="11"/>
  <c r="CR69" i="11"/>
  <c r="BI580" i="11"/>
  <c r="BJ63" i="11"/>
  <c r="DY577" i="11"/>
  <c r="DZ60" i="11"/>
  <c r="FF575" i="11"/>
  <c r="FG58" i="11"/>
  <c r="Z569" i="11"/>
  <c r="AA52" i="11"/>
  <c r="GZ564" i="11"/>
  <c r="HA47" i="11"/>
  <c r="DH563" i="11"/>
  <c r="DI46" i="11"/>
  <c r="Z557" i="11"/>
  <c r="AA40" i="11"/>
  <c r="GZ552" i="11"/>
  <c r="HA35" i="11"/>
  <c r="DH551" i="11"/>
  <c r="DI34" i="11"/>
  <c r="Z545" i="11"/>
  <c r="AA28" i="11"/>
  <c r="GZ540" i="11"/>
  <c r="HA23" i="11"/>
  <c r="DH539" i="11"/>
  <c r="DI22" i="11"/>
  <c r="Z533" i="11"/>
  <c r="AA16" i="11"/>
  <c r="GZ528" i="11"/>
  <c r="HA11" i="11"/>
  <c r="DH527" i="11"/>
  <c r="DI10" i="11"/>
  <c r="FV520" i="11"/>
  <c r="FW3" i="11"/>
  <c r="GY611" i="11"/>
  <c r="GZ94" i="11"/>
  <c r="BJ583" i="11"/>
  <c r="BK66" i="11"/>
  <c r="DG610" i="11"/>
  <c r="DH93" i="11"/>
  <c r="DW599" i="11"/>
  <c r="DX82" i="11"/>
  <c r="GY588" i="11"/>
  <c r="GZ71" i="11"/>
  <c r="GX582" i="11"/>
  <c r="GY65" i="11"/>
  <c r="DW580" i="11"/>
  <c r="DX63" i="11"/>
  <c r="GJ574" i="11"/>
  <c r="GK57" i="11"/>
  <c r="EO572" i="11"/>
  <c r="EP55" i="11"/>
  <c r="GY562" i="11"/>
  <c r="GZ45" i="11"/>
  <c r="EO560" i="11"/>
  <c r="EP43" i="11"/>
  <c r="BZ603" i="11"/>
  <c r="CA86" i="11"/>
  <c r="DX594" i="11"/>
  <c r="DY77" i="11"/>
  <c r="FF619" i="11"/>
  <c r="FG102" i="11"/>
  <c r="BI592" i="11"/>
  <c r="BJ75" i="11"/>
  <c r="X586" i="11"/>
  <c r="Y69" i="11"/>
  <c r="BK610" i="11"/>
  <c r="BL93" i="11"/>
  <c r="GY599" i="11"/>
  <c r="GZ82" i="11"/>
  <c r="EO593" i="11"/>
  <c r="EP76" i="11"/>
  <c r="AQ590" i="11"/>
  <c r="AR73" i="11"/>
  <c r="BZ583" i="11"/>
  <c r="CA66" i="11"/>
  <c r="GK570" i="11"/>
  <c r="GL53" i="11"/>
  <c r="EP557" i="11"/>
  <c r="EQ40" i="11"/>
  <c r="GJ535" i="11"/>
  <c r="GK18" i="11"/>
  <c r="EO522" i="11"/>
  <c r="EP5" i="11"/>
  <c r="DX547" i="11"/>
  <c r="DY30" i="11"/>
  <c r="BI561" i="11"/>
  <c r="BJ44" i="11"/>
  <c r="EN549" i="11"/>
  <c r="EO32" i="11"/>
  <c r="GX537" i="11"/>
  <c r="GY20" i="11"/>
  <c r="AR526" i="11"/>
  <c r="AS9" i="11"/>
  <c r="EN559" i="11"/>
  <c r="EO42" i="11"/>
  <c r="CQ547" i="11"/>
  <c r="CR30" i="11"/>
  <c r="FW532" i="11"/>
  <c r="FX15" i="11"/>
  <c r="Y520" i="11"/>
  <c r="Z3" i="11"/>
  <c r="Y531" i="11"/>
  <c r="Z14" i="11"/>
  <c r="DX549" i="11"/>
  <c r="DY32" i="11"/>
  <c r="DX537" i="11"/>
  <c r="DY20" i="11"/>
  <c r="DX525" i="11"/>
  <c r="DY8" i="11"/>
  <c r="AQ1031" i="11"/>
  <c r="AR514" i="11"/>
  <c r="EN1009" i="11"/>
  <c r="EO492" i="11"/>
  <c r="DH1026" i="11"/>
  <c r="DI509" i="11"/>
  <c r="DW1013" i="11"/>
  <c r="DX496" i="11"/>
  <c r="FU1000" i="11"/>
  <c r="FV483" i="11"/>
  <c r="GK987" i="11"/>
  <c r="GL470" i="11"/>
  <c r="CA1014" i="11"/>
  <c r="CB497" i="11"/>
  <c r="DW958" i="11"/>
  <c r="DX441" i="11"/>
  <c r="FX1012" i="11"/>
  <c r="FY495" i="11"/>
  <c r="X932" i="11"/>
  <c r="Y415" i="11"/>
  <c r="FH917" i="11"/>
  <c r="FI400" i="11"/>
  <c r="BY967" i="11"/>
  <c r="BZ450" i="11"/>
  <c r="EP944" i="11"/>
  <c r="EQ427" i="11"/>
  <c r="FV931" i="11"/>
  <c r="FW414" i="11"/>
  <c r="FF918" i="11"/>
  <c r="FG401" i="11"/>
  <c r="BY920" i="11"/>
  <c r="BZ403" i="11"/>
  <c r="FF884" i="11"/>
  <c r="FG367" i="11"/>
  <c r="CP872" i="11"/>
  <c r="CQ355" i="11"/>
  <c r="FU842" i="11"/>
  <c r="FV325" i="11"/>
  <c r="BY882" i="11"/>
  <c r="BZ365" i="11"/>
  <c r="DW819" i="11"/>
  <c r="DX302" i="11"/>
  <c r="EP815" i="11"/>
  <c r="EQ298" i="11"/>
  <c r="DW827" i="11"/>
  <c r="DX310" i="11"/>
  <c r="AS812" i="11"/>
  <c r="AT295" i="11"/>
  <c r="AQ830" i="11"/>
  <c r="AR313" i="11"/>
  <c r="GK841" i="11"/>
  <c r="GL324" i="11"/>
  <c r="FU858" i="11"/>
  <c r="FV341" i="11"/>
  <c r="GX851" i="11"/>
  <c r="GY334" i="11"/>
  <c r="BY771" i="11"/>
  <c r="BZ254" i="11"/>
  <c r="HB797" i="11"/>
  <c r="HC280" i="11"/>
  <c r="AQ681" i="11"/>
  <c r="AR164" i="11"/>
  <c r="BY714" i="11"/>
  <c r="BZ197" i="11"/>
  <c r="DG698" i="11"/>
  <c r="DH181" i="11"/>
  <c r="DX732" i="11"/>
  <c r="DY215" i="11"/>
  <c r="DX730" i="11"/>
  <c r="DY213" i="11"/>
  <c r="DG716" i="11"/>
  <c r="DH199" i="11"/>
  <c r="FF672" i="11"/>
  <c r="FG155" i="11"/>
  <c r="FH653" i="11"/>
  <c r="FI136" i="11"/>
  <c r="BZ655" i="11"/>
  <c r="CA138" i="11"/>
  <c r="BZ619" i="11"/>
  <c r="CA102" i="11"/>
  <c r="DH687" i="11"/>
  <c r="DI170" i="11"/>
  <c r="AR643" i="11"/>
  <c r="AS126" i="11"/>
  <c r="AR607" i="11"/>
  <c r="AS90" i="11"/>
  <c r="AQ696" i="11"/>
  <c r="AR179" i="11"/>
  <c r="EO661" i="11"/>
  <c r="EP144" i="11"/>
  <c r="DH609" i="11"/>
  <c r="DI92" i="11"/>
  <c r="FV554" i="11"/>
  <c r="FW37" i="11"/>
  <c r="BY623" i="11"/>
  <c r="BZ106" i="11"/>
  <c r="BI623" i="11"/>
  <c r="BJ106" i="11"/>
  <c r="AR557" i="11"/>
  <c r="AS40" i="11"/>
  <c r="X616" i="11"/>
  <c r="Y99" i="11"/>
  <c r="BY596" i="11"/>
  <c r="BZ79" i="11"/>
  <c r="GY565" i="11"/>
  <c r="GZ48" i="11"/>
  <c r="GY541" i="11"/>
  <c r="GZ24" i="11"/>
  <c r="CQ598" i="11"/>
  <c r="CR81" i="11"/>
  <c r="EN584" i="11"/>
  <c r="EO67" i="11"/>
  <c r="AQ565" i="11"/>
  <c r="AR48" i="11"/>
  <c r="Y606" i="11"/>
  <c r="Z89" i="11"/>
  <c r="CP572" i="11"/>
  <c r="CQ55" i="11"/>
  <c r="GK546" i="11"/>
  <c r="GL29" i="11"/>
  <c r="AQ527" i="11"/>
  <c r="AR10" i="11"/>
  <c r="EO570" i="11"/>
  <c r="EP53" i="11"/>
  <c r="FF545" i="11"/>
  <c r="FG28" i="11"/>
  <c r="GK524" i="11"/>
  <c r="GL7" i="11"/>
  <c r="BJ572" i="11"/>
  <c r="BK55" i="11"/>
  <c r="X556" i="11"/>
  <c r="Y39" i="11"/>
  <c r="DW524" i="11"/>
  <c r="DX7" i="11"/>
  <c r="FU1032" i="11"/>
  <c r="FV515" i="11"/>
  <c r="GY1023" i="11"/>
  <c r="GZ506" i="11"/>
  <c r="DW1009" i="11"/>
  <c r="DX492" i="11"/>
  <c r="AR994" i="11"/>
  <c r="AS477" i="11"/>
  <c r="FU981" i="11"/>
  <c r="FV464" i="11"/>
  <c r="FU980" i="11"/>
  <c r="FV463" i="11"/>
  <c r="BY971" i="11"/>
  <c r="BZ454" i="11"/>
  <c r="EN1027" i="11"/>
  <c r="EO510" i="11"/>
  <c r="GJ1011" i="11"/>
  <c r="GK494" i="11"/>
  <c r="GK964" i="11"/>
  <c r="GL447" i="11"/>
  <c r="AQ946" i="11"/>
  <c r="AR429" i="11"/>
  <c r="DG940" i="11"/>
  <c r="DH423" i="11"/>
  <c r="DG957" i="11"/>
  <c r="DH440" i="11"/>
  <c r="GZ964" i="11"/>
  <c r="HA447" i="11"/>
  <c r="EP1006" i="11"/>
  <c r="EQ489" i="11"/>
  <c r="AQ940" i="11"/>
  <c r="AR423" i="11"/>
  <c r="AQ925" i="11"/>
  <c r="AR408" i="11"/>
  <c r="X917" i="11"/>
  <c r="Y400" i="11"/>
  <c r="GM944" i="11"/>
  <c r="GN427" i="11"/>
  <c r="FV928" i="11"/>
  <c r="FW411" i="11"/>
  <c r="GJ888" i="11"/>
  <c r="GK371" i="11"/>
  <c r="FH898" i="11"/>
  <c r="FI381" i="11"/>
  <c r="GX887" i="11"/>
  <c r="GY370" i="11"/>
  <c r="DG882" i="11"/>
  <c r="DH365" i="11"/>
  <c r="AR887" i="11"/>
  <c r="AS370" i="11"/>
  <c r="Y880" i="11"/>
  <c r="Z363" i="11"/>
  <c r="DG845" i="11"/>
  <c r="DH328" i="11"/>
  <c r="EN832" i="11"/>
  <c r="EO315" i="11"/>
  <c r="EN849" i="11"/>
  <c r="EO332" i="11"/>
  <c r="DI815" i="11"/>
  <c r="DJ298" i="11"/>
  <c r="BY839" i="11"/>
  <c r="BZ322" i="11"/>
  <c r="Y848" i="11"/>
  <c r="Z331" i="11"/>
  <c r="FG799" i="11"/>
  <c r="FH282" i="11"/>
  <c r="GK858" i="11"/>
  <c r="GL341" i="11"/>
  <c r="FG849" i="11"/>
  <c r="FH332" i="11"/>
  <c r="CP788" i="11"/>
  <c r="CQ271" i="11"/>
  <c r="GX774" i="11"/>
  <c r="GY257" i="11"/>
  <c r="AS800" i="11"/>
  <c r="AT283" i="11"/>
  <c r="EO774" i="11"/>
  <c r="EP257" i="11"/>
  <c r="AQ782" i="11"/>
  <c r="AR265" i="11"/>
  <c r="X794" i="11"/>
  <c r="Y277" i="11"/>
  <c r="EN742" i="11"/>
  <c r="EO225" i="11"/>
  <c r="EP773" i="11"/>
  <c r="EQ256" i="11"/>
  <c r="BI702" i="11"/>
  <c r="BJ185" i="11"/>
  <c r="GX724" i="11"/>
  <c r="GY207" i="11"/>
  <c r="DW777" i="11"/>
  <c r="DX260" i="11"/>
  <c r="AR735" i="11"/>
  <c r="AS218" i="11"/>
  <c r="AR699" i="11"/>
  <c r="AS182" i="11"/>
  <c r="DG706" i="11"/>
  <c r="DH189" i="11"/>
  <c r="GX849" i="11"/>
  <c r="GY332" i="11"/>
  <c r="CP740" i="11"/>
  <c r="CQ223" i="11"/>
  <c r="EP714" i="11"/>
  <c r="EQ197" i="11"/>
  <c r="CQ752" i="11"/>
  <c r="CR235" i="11"/>
  <c r="GK623" i="11"/>
  <c r="GL106" i="11"/>
  <c r="BI669" i="11"/>
  <c r="BJ152" i="11"/>
  <c r="GX676" i="11"/>
  <c r="GY159" i="11"/>
  <c r="EO644" i="11"/>
  <c r="EP127" i="11"/>
  <c r="BY696" i="11"/>
  <c r="BZ179" i="11"/>
  <c r="BJ655" i="11"/>
  <c r="BK138" i="11"/>
  <c r="FG615" i="11"/>
  <c r="FH98" i="11"/>
  <c r="GX630" i="11"/>
  <c r="GY113" i="11"/>
  <c r="BY664" i="11"/>
  <c r="BZ147" i="11"/>
  <c r="DW615" i="11"/>
  <c r="DX98" i="11"/>
  <c r="GY579" i="11"/>
  <c r="GZ62" i="11"/>
  <c r="GX544" i="11"/>
  <c r="GY27" i="11"/>
  <c r="DW565" i="11"/>
  <c r="DX48" i="11"/>
  <c r="GK539" i="11"/>
  <c r="GL22" i="11"/>
  <c r="AQ602" i="11"/>
  <c r="AR85" i="11"/>
  <c r="DG573" i="11"/>
  <c r="DH56" i="11"/>
  <c r="BJ599" i="11"/>
  <c r="BK82" i="11"/>
  <c r="EQ581" i="11"/>
  <c r="ER64" i="11"/>
  <c r="BY573" i="11"/>
  <c r="BZ56" i="11"/>
  <c r="BI573" i="11"/>
  <c r="BJ56" i="11"/>
  <c r="FV523" i="11"/>
  <c r="FW6" i="11"/>
  <c r="DI545" i="11"/>
  <c r="DJ28" i="11"/>
  <c r="GK1029" i="11"/>
  <c r="GL512" i="11"/>
  <c r="DG1012" i="11"/>
  <c r="DH495" i="11"/>
  <c r="FV932" i="11"/>
  <c r="FW415" i="11"/>
  <c r="EO825" i="11"/>
  <c r="EP308" i="11"/>
  <c r="GJ814" i="11"/>
  <c r="GK297" i="11"/>
  <c r="FF810" i="11"/>
  <c r="FG293" i="11"/>
  <c r="DI821" i="11"/>
  <c r="DJ304" i="11"/>
  <c r="DG790" i="11"/>
  <c r="DH273" i="11"/>
  <c r="DW755" i="11"/>
  <c r="DX238" i="11"/>
  <c r="BJ764" i="11"/>
  <c r="BK247" i="11"/>
  <c r="BY703" i="11"/>
  <c r="BZ186" i="11"/>
  <c r="CQ748" i="11"/>
  <c r="CR231" i="11"/>
  <c r="EO711" i="11"/>
  <c r="EP194" i="11"/>
  <c r="BY750" i="11"/>
  <c r="BZ233" i="11"/>
  <c r="GK733" i="11"/>
  <c r="GL216" i="11"/>
  <c r="GX698" i="11"/>
  <c r="GY181" i="11"/>
  <c r="CQ718" i="11"/>
  <c r="CR201" i="11"/>
  <c r="GM743" i="11"/>
  <c r="GN226" i="11"/>
  <c r="CA728" i="11"/>
  <c r="CB211" i="11"/>
  <c r="CA716" i="11"/>
  <c r="CB199" i="11"/>
  <c r="BI650" i="11"/>
  <c r="BJ133" i="11"/>
  <c r="EN634" i="11"/>
  <c r="EO117" i="11"/>
  <c r="GX662" i="11"/>
  <c r="GY145" i="11"/>
  <c r="GJ618" i="11"/>
  <c r="GK101" i="11"/>
  <c r="GY680" i="11"/>
  <c r="GZ163" i="11"/>
  <c r="GK627" i="11"/>
  <c r="GL110" i="11"/>
  <c r="AR673" i="11"/>
  <c r="AS156" i="11"/>
  <c r="DG663" i="11"/>
  <c r="DH146" i="11"/>
  <c r="CP615" i="11"/>
  <c r="CQ98" i="11"/>
  <c r="BJ545" i="11"/>
  <c r="BK28" i="11"/>
  <c r="BJ593" i="11"/>
  <c r="BK76" i="11"/>
  <c r="BY568" i="11"/>
  <c r="BZ51" i="11"/>
  <c r="BY532" i="11"/>
  <c r="BZ15" i="11"/>
  <c r="DX576" i="11"/>
  <c r="DY59" i="11"/>
  <c r="FU539" i="11"/>
  <c r="FV22" i="11"/>
  <c r="Y582" i="11"/>
  <c r="Z65" i="11"/>
  <c r="X581" i="11"/>
  <c r="Y64" i="11"/>
  <c r="GX563" i="11"/>
  <c r="GY46" i="11"/>
  <c r="BZ521" i="11"/>
  <c r="CA4" i="11"/>
  <c r="FU548" i="11"/>
  <c r="FV31" i="11"/>
  <c r="BJ1023" i="11"/>
  <c r="BK506" i="11"/>
  <c r="DW1012" i="11"/>
  <c r="DX495" i="11"/>
  <c r="EB1017" i="11"/>
  <c r="EC500" i="11"/>
  <c r="DX985" i="11"/>
  <c r="DY468" i="11"/>
  <c r="BY972" i="11"/>
  <c r="BZ455" i="11"/>
  <c r="X988" i="11"/>
  <c r="Y471" i="11"/>
  <c r="DI980" i="11"/>
  <c r="DJ463" i="11"/>
  <c r="FG976" i="11"/>
  <c r="FH459" i="11"/>
  <c r="X956" i="11"/>
  <c r="Y439" i="11"/>
  <c r="GK924" i="11"/>
  <c r="GL407" i="11"/>
  <c r="DX1031" i="11"/>
  <c r="DY514" i="11"/>
  <c r="FV1028" i="11"/>
  <c r="FW511" i="11"/>
  <c r="BJ1032" i="11"/>
  <c r="BK515" i="11"/>
  <c r="GJ1028" i="11"/>
  <c r="GK511" i="11"/>
  <c r="FG1026" i="11"/>
  <c r="FH509" i="11"/>
  <c r="CQ1027" i="11"/>
  <c r="CR510" i="11"/>
  <c r="EO1016" i="11"/>
  <c r="EP499" i="11"/>
  <c r="EO1023" i="11"/>
  <c r="EP506" i="11"/>
  <c r="BI1010" i="11"/>
  <c r="BJ493" i="11"/>
  <c r="GX1024" i="11"/>
  <c r="GY507" i="11"/>
  <c r="BI1012" i="11"/>
  <c r="BJ495" i="11"/>
  <c r="BI1006" i="11"/>
  <c r="BJ489" i="11"/>
  <c r="FV1027" i="11"/>
  <c r="FW510" i="11"/>
  <c r="DG1022" i="11"/>
  <c r="DH505" i="11"/>
  <c r="FU1010" i="11"/>
  <c r="FV493" i="11"/>
  <c r="FG1004" i="11"/>
  <c r="FH487" i="11"/>
  <c r="EN1022" i="11"/>
  <c r="EO505" i="11"/>
  <c r="AQ1011" i="11"/>
  <c r="AR494" i="11"/>
  <c r="DW1014" i="11"/>
  <c r="DX497" i="11"/>
  <c r="GK1004" i="11"/>
  <c r="GL487" i="11"/>
  <c r="AQ1028" i="11"/>
  <c r="AR511" i="11"/>
  <c r="EO1014" i="11"/>
  <c r="EP497" i="11"/>
  <c r="AR1021" i="11"/>
  <c r="AS504" i="11"/>
  <c r="Y1015" i="11"/>
  <c r="Z498" i="11"/>
  <c r="GY992" i="11"/>
  <c r="GZ475" i="11"/>
  <c r="DG1027" i="11"/>
  <c r="DH510" i="11"/>
  <c r="BI1017" i="11"/>
  <c r="BJ500" i="11"/>
  <c r="FU1003" i="11"/>
  <c r="FV486" i="11"/>
  <c r="AR992" i="11"/>
  <c r="AS475" i="11"/>
  <c r="FF980" i="11"/>
  <c r="FG463" i="11"/>
  <c r="DW1021" i="11"/>
  <c r="DX504" i="11"/>
  <c r="FU1011" i="11"/>
  <c r="FV494" i="11"/>
  <c r="BY995" i="11"/>
  <c r="BZ478" i="11"/>
  <c r="BI987" i="11"/>
  <c r="BJ470" i="11"/>
  <c r="DG979" i="11"/>
  <c r="DH462" i="11"/>
  <c r="DG973" i="11"/>
  <c r="DH456" i="11"/>
  <c r="DG961" i="11"/>
  <c r="DH444" i="11"/>
  <c r="BZ1001" i="11"/>
  <c r="CA484" i="11"/>
  <c r="CQ996" i="11"/>
  <c r="CR479" i="11"/>
  <c r="EO990" i="11"/>
  <c r="EP473" i="11"/>
  <c r="FF984" i="11"/>
  <c r="FG467" i="11"/>
  <c r="BJ973" i="11"/>
  <c r="BK456" i="11"/>
  <c r="FG969" i="11"/>
  <c r="FH452" i="11"/>
  <c r="BJ1021" i="11"/>
  <c r="BK504" i="11"/>
  <c r="Y999" i="11"/>
  <c r="Z482" i="11"/>
  <c r="Y983" i="11"/>
  <c r="Z466" i="11"/>
  <c r="DW999" i="11"/>
  <c r="DX482" i="11"/>
  <c r="BI983" i="11"/>
  <c r="BJ466" i="11"/>
  <c r="BI972" i="11"/>
  <c r="BJ455" i="11"/>
  <c r="BI960" i="11"/>
  <c r="BJ443" i="11"/>
  <c r="FV1015" i="11"/>
  <c r="FW498" i="11"/>
  <c r="GL1006" i="11"/>
  <c r="GM489" i="11"/>
  <c r="CQ999" i="11"/>
  <c r="CR482" i="11"/>
  <c r="DG987" i="11"/>
  <c r="DH470" i="11"/>
  <c r="GJ979" i="11"/>
  <c r="GK462" i="11"/>
  <c r="BZ970" i="11"/>
  <c r="CA453" i="11"/>
  <c r="BK964" i="11"/>
  <c r="BL447" i="11"/>
  <c r="BZ956" i="11"/>
  <c r="CA439" i="11"/>
  <c r="GY943" i="11"/>
  <c r="GZ426" i="11"/>
  <c r="EO941" i="11"/>
  <c r="EP424" i="11"/>
  <c r="GY931" i="11"/>
  <c r="GZ414" i="11"/>
  <c r="Y1005" i="11"/>
  <c r="Z488" i="11"/>
  <c r="GX981" i="11"/>
  <c r="GY464" i="11"/>
  <c r="BJ968" i="11"/>
  <c r="BK451" i="11"/>
  <c r="FF963" i="11"/>
  <c r="FG446" i="11"/>
  <c r="AA957" i="11"/>
  <c r="AB440" i="11"/>
  <c r="FV996" i="11"/>
  <c r="FW479" i="11"/>
  <c r="DG977" i="11"/>
  <c r="DH460" i="11"/>
  <c r="GY965" i="11"/>
  <c r="GZ448" i="11"/>
  <c r="GX942" i="11"/>
  <c r="GY425" i="11"/>
  <c r="GX930" i="11"/>
  <c r="GY413" i="11"/>
  <c r="DI962" i="11"/>
  <c r="DJ445" i="11"/>
  <c r="EP954" i="11"/>
  <c r="EQ437" i="11"/>
  <c r="CQ951" i="11"/>
  <c r="CR434" i="11"/>
  <c r="GX941" i="11"/>
  <c r="GY424" i="11"/>
  <c r="CQ939" i="11"/>
  <c r="CR422" i="11"/>
  <c r="FV1008" i="11"/>
  <c r="FW491" i="11"/>
  <c r="GJ993" i="11"/>
  <c r="GK476" i="11"/>
  <c r="DG981" i="11"/>
  <c r="DH464" i="11"/>
  <c r="GL963" i="11"/>
  <c r="GM446" i="11"/>
  <c r="DW954" i="11"/>
  <c r="DX437" i="11"/>
  <c r="DH993" i="11"/>
  <c r="DI476" i="11"/>
  <c r="CB976" i="11"/>
  <c r="CC459" i="11"/>
  <c r="AR968" i="11"/>
  <c r="AS451" i="11"/>
  <c r="BI951" i="11"/>
  <c r="BJ434" i="11"/>
  <c r="BI939" i="11"/>
  <c r="BJ422" i="11"/>
  <c r="FU936" i="11"/>
  <c r="FV419" i="11"/>
  <c r="BI927" i="11"/>
  <c r="BJ410" i="11"/>
  <c r="FU924" i="11"/>
  <c r="FV407" i="11"/>
  <c r="X960" i="11"/>
  <c r="Y443" i="11"/>
  <c r="CP956" i="11"/>
  <c r="CQ439" i="11"/>
  <c r="CP949" i="11"/>
  <c r="CQ432" i="11"/>
  <c r="DH1016" i="11"/>
  <c r="DI499" i="11"/>
  <c r="DJ985" i="11"/>
  <c r="DK468" i="11"/>
  <c r="X974" i="11"/>
  <c r="Y457" i="11"/>
  <c r="BJ961" i="11"/>
  <c r="BK444" i="11"/>
  <c r="AR937" i="11"/>
  <c r="AS420" i="11"/>
  <c r="GJ921" i="11"/>
  <c r="GK404" i="11"/>
  <c r="DH913" i="11"/>
  <c r="DI396" i="11"/>
  <c r="DW907" i="11"/>
  <c r="DX390" i="11"/>
  <c r="DH905" i="11"/>
  <c r="DI388" i="11"/>
  <c r="DW895" i="11"/>
  <c r="DX378" i="11"/>
  <c r="DY998" i="11"/>
  <c r="DZ481" i="11"/>
  <c r="FV962" i="11"/>
  <c r="FW445" i="11"/>
  <c r="CA935" i="11"/>
  <c r="CB418" i="11"/>
  <c r="FU926" i="11"/>
  <c r="FV409" i="11"/>
  <c r="DH922" i="11"/>
  <c r="DI405" i="11"/>
  <c r="AR916" i="11"/>
  <c r="AS399" i="11"/>
  <c r="Y952" i="11"/>
  <c r="Z435" i="11"/>
  <c r="BY929" i="11"/>
  <c r="BZ412" i="11"/>
  <c r="BI920" i="11"/>
  <c r="BJ403" i="11"/>
  <c r="GX913" i="11"/>
  <c r="GY396" i="11"/>
  <c r="CP905" i="11"/>
  <c r="CQ388" i="11"/>
  <c r="FV902" i="11"/>
  <c r="FW385" i="11"/>
  <c r="CP893" i="11"/>
  <c r="CQ376" i="11"/>
  <c r="GJ946" i="11"/>
  <c r="GK429" i="11"/>
  <c r="CQ918" i="11"/>
  <c r="CR401" i="11"/>
  <c r="FF986" i="11"/>
  <c r="FG469" i="11"/>
  <c r="BY948" i="11"/>
  <c r="BZ431" i="11"/>
  <c r="EN913" i="11"/>
  <c r="EO396" i="11"/>
  <c r="DJ911" i="11"/>
  <c r="DK394" i="11"/>
  <c r="BI904" i="11"/>
  <c r="BJ387" i="11"/>
  <c r="DG902" i="11"/>
  <c r="DH385" i="11"/>
  <c r="BL901" i="11"/>
  <c r="BM384" i="11"/>
  <c r="DZ944" i="11"/>
  <c r="EA427" i="11"/>
  <c r="DI919" i="11"/>
  <c r="DJ402" i="11"/>
  <c r="FI983" i="11"/>
  <c r="FJ466" i="11"/>
  <c r="AQ939" i="11"/>
  <c r="AR422" i="11"/>
  <c r="GK926" i="11"/>
  <c r="GL409" i="11"/>
  <c r="FU917" i="11"/>
  <c r="FV400" i="11"/>
  <c r="DX967" i="11"/>
  <c r="DY450" i="11"/>
  <c r="GZ934" i="11"/>
  <c r="HA417" i="11"/>
  <c r="BY924" i="11"/>
  <c r="BZ407" i="11"/>
  <c r="DW911" i="11"/>
  <c r="DX394" i="11"/>
  <c r="DW899" i="11"/>
  <c r="DX382" i="11"/>
  <c r="DW887" i="11"/>
  <c r="DX370" i="11"/>
  <c r="DX955" i="11"/>
  <c r="DY438" i="11"/>
  <c r="DX927" i="11"/>
  <c r="DY410" i="11"/>
  <c r="AU947" i="11"/>
  <c r="AV430" i="11"/>
  <c r="DG908" i="11"/>
  <c r="DH391" i="11"/>
  <c r="DW883" i="11"/>
  <c r="DX366" i="11"/>
  <c r="DY876" i="11"/>
  <c r="DZ359" i="11"/>
  <c r="DG871" i="11"/>
  <c r="DH354" i="11"/>
  <c r="CQ869" i="11"/>
  <c r="CR352" i="11"/>
  <c r="GX859" i="11"/>
  <c r="GY342" i="11"/>
  <c r="CQ857" i="11"/>
  <c r="CR340" i="11"/>
  <c r="GX847" i="11"/>
  <c r="GY330" i="11"/>
  <c r="CQ908" i="11"/>
  <c r="CR391" i="11"/>
  <c r="GJ890" i="11"/>
  <c r="GK373" i="11"/>
  <c r="BI869" i="11"/>
  <c r="BJ352" i="11"/>
  <c r="BI857" i="11"/>
  <c r="BJ340" i="11"/>
  <c r="BI845" i="11"/>
  <c r="BJ328" i="11"/>
  <c r="FV944" i="11"/>
  <c r="FW427" i="11"/>
  <c r="BZ909" i="11"/>
  <c r="CA392" i="11"/>
  <c r="DW890" i="11"/>
  <c r="DX373" i="11"/>
  <c r="DX884" i="11"/>
  <c r="DY367" i="11"/>
  <c r="AQ870" i="11"/>
  <c r="AR353" i="11"/>
  <c r="DX866" i="11"/>
  <c r="DY349" i="11"/>
  <c r="AQ858" i="11"/>
  <c r="AR341" i="11"/>
  <c r="GY909" i="11"/>
  <c r="GZ392" i="11"/>
  <c r="FU884" i="11"/>
  <c r="FV367" i="11"/>
  <c r="AQ876" i="11"/>
  <c r="AR359" i="11"/>
  <c r="AQ868" i="11"/>
  <c r="AR351" i="11"/>
  <c r="DX864" i="11"/>
  <c r="DY347" i="11"/>
  <c r="X904" i="11"/>
  <c r="Y387" i="11"/>
  <c r="CP874" i="11"/>
  <c r="CQ357" i="11"/>
  <c r="FU861" i="11"/>
  <c r="FV344" i="11"/>
  <c r="FU849" i="11"/>
  <c r="FV332" i="11"/>
  <c r="FU837" i="11"/>
  <c r="FV320" i="11"/>
  <c r="DG834" i="11"/>
  <c r="DH317" i="11"/>
  <c r="AQ823" i="11"/>
  <c r="AR306" i="11"/>
  <c r="DG837" i="11"/>
  <c r="DH320" i="11"/>
  <c r="FF828" i="11"/>
  <c r="FG311" i="11"/>
  <c r="FF816" i="11"/>
  <c r="FG299" i="11"/>
  <c r="FF804" i="11"/>
  <c r="FG287" i="11"/>
  <c r="FF792" i="11"/>
  <c r="FG275" i="11"/>
  <c r="FF780" i="11"/>
  <c r="FG263" i="11"/>
  <c r="FF768" i="11"/>
  <c r="FG251" i="11"/>
  <c r="DY828" i="11"/>
  <c r="DZ311" i="11"/>
  <c r="Y823" i="11"/>
  <c r="Z306" i="11"/>
  <c r="BJ818" i="11"/>
  <c r="BK301" i="11"/>
  <c r="DY816" i="11"/>
  <c r="DZ299" i="11"/>
  <c r="Y811" i="11"/>
  <c r="Z294" i="11"/>
  <c r="BJ806" i="11"/>
  <c r="BK289" i="11"/>
  <c r="DY804" i="11"/>
  <c r="DZ287" i="11"/>
  <c r="Y799" i="11"/>
  <c r="Z282" i="11"/>
  <c r="BJ794" i="11"/>
  <c r="BK277" i="11"/>
  <c r="EN834" i="11"/>
  <c r="EO317" i="11"/>
  <c r="AR829" i="11"/>
  <c r="AS312" i="11"/>
  <c r="EN826" i="11"/>
  <c r="EO309" i="11"/>
  <c r="GL824" i="11"/>
  <c r="GM307" i="11"/>
  <c r="GX816" i="11"/>
  <c r="GY299" i="11"/>
  <c r="CQ814" i="11"/>
  <c r="CR297" i="11"/>
  <c r="GX804" i="11"/>
  <c r="GY287" i="11"/>
  <c r="CQ802" i="11"/>
  <c r="CR285" i="11"/>
  <c r="BY814" i="11"/>
  <c r="BZ297" i="11"/>
  <c r="BY802" i="11"/>
  <c r="BZ285" i="11"/>
  <c r="BY790" i="11"/>
  <c r="BZ273" i="11"/>
  <c r="DG822" i="11"/>
  <c r="DH305" i="11"/>
  <c r="FU789" i="11"/>
  <c r="FV272" i="11"/>
  <c r="DG786" i="11"/>
  <c r="DH269" i="11"/>
  <c r="X779" i="11"/>
  <c r="Y262" i="11"/>
  <c r="Y772" i="11"/>
  <c r="Z255" i="11"/>
  <c r="FF762" i="11"/>
  <c r="FG245" i="11"/>
  <c r="BJ891" i="11"/>
  <c r="BK374" i="11"/>
  <c r="EN842" i="11"/>
  <c r="EO325" i="11"/>
  <c r="DH830" i="11"/>
  <c r="DI313" i="11"/>
  <c r="BJ810" i="11"/>
  <c r="BK293" i="11"/>
  <c r="FI782" i="11"/>
  <c r="FJ265" i="11"/>
  <c r="DH777" i="11"/>
  <c r="DI260" i="11"/>
  <c r="GJ766" i="11"/>
  <c r="GK249" i="11"/>
  <c r="CP853" i="11"/>
  <c r="CQ336" i="11"/>
  <c r="DW824" i="11"/>
  <c r="DX307" i="11"/>
  <c r="AR814" i="11"/>
  <c r="AS297" i="11"/>
  <c r="EQ796" i="11"/>
  <c r="ER279" i="11"/>
  <c r="EO786" i="11"/>
  <c r="EP269" i="11"/>
  <c r="CP779" i="11"/>
  <c r="CQ262" i="11"/>
  <c r="EO888" i="11"/>
  <c r="EP371" i="11"/>
  <c r="CR831" i="11"/>
  <c r="CS314" i="11"/>
  <c r="Z804" i="11"/>
  <c r="AA287" i="11"/>
  <c r="FG787" i="11"/>
  <c r="FH270" i="11"/>
  <c r="DG769" i="11"/>
  <c r="DH252" i="11"/>
  <c r="CQ766" i="11"/>
  <c r="CR249" i="11"/>
  <c r="EO757" i="11"/>
  <c r="EP240" i="11"/>
  <c r="FU839" i="11"/>
  <c r="FV322" i="11"/>
  <c r="CA823" i="11"/>
  <c r="CB306" i="11"/>
  <c r="GM808" i="11"/>
  <c r="GN291" i="11"/>
  <c r="BI792" i="11"/>
  <c r="BJ275" i="11"/>
  <c r="X785" i="11"/>
  <c r="Y268" i="11"/>
  <c r="X773" i="11"/>
  <c r="Y256" i="11"/>
  <c r="GK761" i="11"/>
  <c r="GL244" i="11"/>
  <c r="DI914" i="11"/>
  <c r="DJ397" i="11"/>
  <c r="GX835" i="11"/>
  <c r="GY318" i="11"/>
  <c r="BJ788" i="11"/>
  <c r="BK271" i="11"/>
  <c r="FF776" i="11"/>
  <c r="FG259" i="11"/>
  <c r="CQ764" i="11"/>
  <c r="CR247" i="11"/>
  <c r="X866" i="11"/>
  <c r="Y349" i="11"/>
  <c r="EO839" i="11"/>
  <c r="EP322" i="11"/>
  <c r="FH818" i="11"/>
  <c r="FI301" i="11"/>
  <c r="DW799" i="11"/>
  <c r="DX282" i="11"/>
  <c r="BI775" i="11"/>
  <c r="BJ258" i="11"/>
  <c r="DX766" i="11"/>
  <c r="DY249" i="11"/>
  <c r="BK761" i="11"/>
  <c r="BL244" i="11"/>
  <c r="EO753" i="11"/>
  <c r="EP236" i="11"/>
  <c r="CB798" i="11"/>
  <c r="CC281" i="11"/>
  <c r="GL771" i="11"/>
  <c r="GM254" i="11"/>
  <c r="Z757" i="11"/>
  <c r="AA240" i="11"/>
  <c r="DH820" i="11"/>
  <c r="DI303" i="11"/>
  <c r="Z774" i="11"/>
  <c r="AA257" i="11"/>
  <c r="GK756" i="11"/>
  <c r="GL239" i="11"/>
  <c r="FU740" i="11"/>
  <c r="FV223" i="11"/>
  <c r="GJ725" i="11"/>
  <c r="GK208" i="11"/>
  <c r="GJ713" i="11"/>
  <c r="GK196" i="11"/>
  <c r="GJ701" i="11"/>
  <c r="GK184" i="11"/>
  <c r="GJ689" i="11"/>
  <c r="GK172" i="11"/>
  <c r="GJ677" i="11"/>
  <c r="GK160" i="11"/>
  <c r="DG785" i="11"/>
  <c r="DH268" i="11"/>
  <c r="FF761" i="11"/>
  <c r="FG244" i="11"/>
  <c r="DG746" i="11"/>
  <c r="DH229" i="11"/>
  <c r="GJ739" i="11"/>
  <c r="GK222" i="11"/>
  <c r="FG733" i="11"/>
  <c r="FH216" i="11"/>
  <c r="BJ725" i="11"/>
  <c r="BK208" i="11"/>
  <c r="FG721" i="11"/>
  <c r="FH204" i="11"/>
  <c r="BJ713" i="11"/>
  <c r="BK196" i="11"/>
  <c r="FG709" i="11"/>
  <c r="FH192" i="11"/>
  <c r="BJ701" i="11"/>
  <c r="BK184" i="11"/>
  <c r="FG697" i="11"/>
  <c r="FH180" i="11"/>
  <c r="Z815" i="11"/>
  <c r="AA298" i="11"/>
  <c r="CQ775" i="11"/>
  <c r="CR258" i="11"/>
  <c r="GZ763" i="11"/>
  <c r="HA246" i="11"/>
  <c r="AA754" i="11"/>
  <c r="AB237" i="11"/>
  <c r="BM749" i="11"/>
  <c r="BN232" i="11"/>
  <c r="GY743" i="11"/>
  <c r="GZ226" i="11"/>
  <c r="FW783" i="11"/>
  <c r="FX266" i="11"/>
  <c r="BI742" i="11"/>
  <c r="BJ225" i="11"/>
  <c r="CP735" i="11"/>
  <c r="CQ218" i="11"/>
  <c r="FV732" i="11"/>
  <c r="FW215" i="11"/>
  <c r="CP723" i="11"/>
  <c r="CQ206" i="11"/>
  <c r="FV720" i="11"/>
  <c r="FW203" i="11"/>
  <c r="CP711" i="11"/>
  <c r="CQ194" i="11"/>
  <c r="FV708" i="11"/>
  <c r="FW191" i="11"/>
  <c r="CP699" i="11"/>
  <c r="CQ182" i="11"/>
  <c r="FV696" i="11"/>
  <c r="FW179" i="11"/>
  <c r="CS797" i="11"/>
  <c r="CT280" i="11"/>
  <c r="FI805" i="11"/>
  <c r="FJ288" i="11"/>
  <c r="DW743" i="11"/>
  <c r="DX226" i="11"/>
  <c r="DW733" i="11"/>
  <c r="DX216" i="11"/>
  <c r="DH731" i="11"/>
  <c r="DI214" i="11"/>
  <c r="DW721" i="11"/>
  <c r="DX204" i="11"/>
  <c r="DH719" i="11"/>
  <c r="DI202" i="11"/>
  <c r="DW709" i="11"/>
  <c r="DX192" i="11"/>
  <c r="DH707" i="11"/>
  <c r="DI190" i="11"/>
  <c r="DW697" i="11"/>
  <c r="DX180" i="11"/>
  <c r="DH695" i="11"/>
  <c r="DI178" i="11"/>
  <c r="GY767" i="11"/>
  <c r="GZ250" i="11"/>
  <c r="GY788" i="11"/>
  <c r="GZ271" i="11"/>
  <c r="EN748" i="11"/>
  <c r="EO231" i="11"/>
  <c r="BJ740" i="11"/>
  <c r="BK223" i="11"/>
  <c r="FG737" i="11"/>
  <c r="FH220" i="11"/>
  <c r="DW731" i="11"/>
  <c r="DX214" i="11"/>
  <c r="DH729" i="11"/>
  <c r="DI212" i="11"/>
  <c r="DW719" i="11"/>
  <c r="DX202" i="11"/>
  <c r="DH717" i="11"/>
  <c r="DI200" i="11"/>
  <c r="DW707" i="11"/>
  <c r="DX190" i="11"/>
  <c r="DH705" i="11"/>
  <c r="DI188" i="11"/>
  <c r="GX783" i="11"/>
  <c r="GY266" i="11"/>
  <c r="FH741" i="11"/>
  <c r="FI224" i="11"/>
  <c r="EO739" i="11"/>
  <c r="EP222" i="11"/>
  <c r="X735" i="11"/>
  <c r="Y218" i="11"/>
  <c r="BZ729" i="11"/>
  <c r="CA212" i="11"/>
  <c r="EO727" i="11"/>
  <c r="EP210" i="11"/>
  <c r="X723" i="11"/>
  <c r="Y206" i="11"/>
  <c r="BZ717" i="11"/>
  <c r="CA200" i="11"/>
  <c r="EO715" i="11"/>
  <c r="EP198" i="11"/>
  <c r="X711" i="11"/>
  <c r="Y194" i="11"/>
  <c r="BZ705" i="11"/>
  <c r="CA188" i="11"/>
  <c r="EO703" i="11"/>
  <c r="EP186" i="11"/>
  <c r="X699" i="11"/>
  <c r="Y182" i="11"/>
  <c r="GK672" i="11"/>
  <c r="GL155" i="11"/>
  <c r="X666" i="11"/>
  <c r="Y149" i="11"/>
  <c r="BZ661" i="11"/>
  <c r="CA144" i="11"/>
  <c r="FF658" i="11"/>
  <c r="FG141" i="11"/>
  <c r="BZ649" i="11"/>
  <c r="CA132" i="11"/>
  <c r="FF646" i="11"/>
  <c r="FG129" i="11"/>
  <c r="BZ637" i="11"/>
  <c r="CA120" i="11"/>
  <c r="FF634" i="11"/>
  <c r="FG117" i="11"/>
  <c r="BZ625" i="11"/>
  <c r="CA108" i="11"/>
  <c r="FF622" i="11"/>
  <c r="FG105" i="11"/>
  <c r="FF682" i="11"/>
  <c r="FG165" i="11"/>
  <c r="CP671" i="11"/>
  <c r="CQ154" i="11"/>
  <c r="EN663" i="11"/>
  <c r="EO146" i="11"/>
  <c r="X653" i="11"/>
  <c r="Y136" i="11"/>
  <c r="X641" i="11"/>
  <c r="Y124" i="11"/>
  <c r="X629" i="11"/>
  <c r="Y112" i="11"/>
  <c r="X617" i="11"/>
  <c r="Y100" i="11"/>
  <c r="FF680" i="11"/>
  <c r="FG163" i="11"/>
  <c r="GX659" i="11"/>
  <c r="GY142" i="11"/>
  <c r="DX657" i="11"/>
  <c r="DY140" i="11"/>
  <c r="FV655" i="11"/>
  <c r="FW138" i="11"/>
  <c r="GX647" i="11"/>
  <c r="GY130" i="11"/>
  <c r="DX645" i="11"/>
  <c r="DY128" i="11"/>
  <c r="FV643" i="11"/>
  <c r="FW126" i="11"/>
  <c r="GX635" i="11"/>
  <c r="GY118" i="11"/>
  <c r="DX633" i="11"/>
  <c r="DY116" i="11"/>
  <c r="FV631" i="11"/>
  <c r="FW114" i="11"/>
  <c r="GX656" i="11"/>
  <c r="GY139" i="11"/>
  <c r="CQ654" i="11"/>
  <c r="CR137" i="11"/>
  <c r="GX644" i="11"/>
  <c r="GY127" i="11"/>
  <c r="CQ642" i="11"/>
  <c r="CR125" i="11"/>
  <c r="GX632" i="11"/>
  <c r="GY115" i="11"/>
  <c r="CQ630" i="11"/>
  <c r="CR113" i="11"/>
  <c r="GX620" i="11"/>
  <c r="GY103" i="11"/>
  <c r="CQ618" i="11"/>
  <c r="CR101" i="11"/>
  <c r="GX608" i="11"/>
  <c r="GY91" i="11"/>
  <c r="CQ606" i="11"/>
  <c r="CR89" i="11"/>
  <c r="GZ692" i="11"/>
  <c r="HA175" i="11"/>
  <c r="GK683" i="11"/>
  <c r="GL166" i="11"/>
  <c r="BY676" i="11"/>
  <c r="BZ159" i="11"/>
  <c r="EO669" i="11"/>
  <c r="EP152" i="11"/>
  <c r="DW693" i="11"/>
  <c r="DX176" i="11"/>
  <c r="GX684" i="11"/>
  <c r="GY167" i="11"/>
  <c r="Y664" i="11"/>
  <c r="Z147" i="11"/>
  <c r="CP653" i="11"/>
  <c r="CQ136" i="11"/>
  <c r="FV650" i="11"/>
  <c r="FW133" i="11"/>
  <c r="CP641" i="11"/>
  <c r="CQ124" i="11"/>
  <c r="FV638" i="11"/>
  <c r="FW121" i="11"/>
  <c r="CP629" i="11"/>
  <c r="CQ112" i="11"/>
  <c r="FV626" i="11"/>
  <c r="FW109" i="11"/>
  <c r="CP617" i="11"/>
  <c r="CQ100" i="11"/>
  <c r="FV614" i="11"/>
  <c r="FW97" i="11"/>
  <c r="CP605" i="11"/>
  <c r="CQ88" i="11"/>
  <c r="FV602" i="11"/>
  <c r="FW85" i="11"/>
  <c r="FH688" i="11"/>
  <c r="FI171" i="11"/>
  <c r="CP663" i="11"/>
  <c r="CQ146" i="11"/>
  <c r="X689" i="11"/>
  <c r="Y172" i="11"/>
  <c r="EN680" i="11"/>
  <c r="EO163" i="11"/>
  <c r="BZ677" i="11"/>
  <c r="CA160" i="11"/>
  <c r="FV673" i="11"/>
  <c r="FW156" i="11"/>
  <c r="Y668" i="11"/>
  <c r="Z151" i="11"/>
  <c r="EN662" i="11"/>
  <c r="EO145" i="11"/>
  <c r="Y656" i="11"/>
  <c r="Z139" i="11"/>
  <c r="EN650" i="11"/>
  <c r="EO133" i="11"/>
  <c r="Y644" i="11"/>
  <c r="Z127" i="11"/>
  <c r="EN638" i="11"/>
  <c r="EO121" i="11"/>
  <c r="Y632" i="11"/>
  <c r="Z115" i="11"/>
  <c r="EN626" i="11"/>
  <c r="EO109" i="11"/>
  <c r="Y620" i="11"/>
  <c r="Z103" i="11"/>
  <c r="CA621" i="11"/>
  <c r="CB104" i="11"/>
  <c r="DG612" i="11"/>
  <c r="DH95" i="11"/>
  <c r="AQ604" i="11"/>
  <c r="AR87" i="11"/>
  <c r="FU597" i="11"/>
  <c r="FV80" i="11"/>
  <c r="AQ594" i="11"/>
  <c r="AR77" i="11"/>
  <c r="AQ586" i="11"/>
  <c r="AR69" i="11"/>
  <c r="EN614" i="11"/>
  <c r="EO97" i="11"/>
  <c r="GY610" i="11"/>
  <c r="GZ93" i="11"/>
  <c r="FG593" i="11"/>
  <c r="FH76" i="11"/>
  <c r="FU584" i="11"/>
  <c r="FV67" i="11"/>
  <c r="AR571" i="11"/>
  <c r="AS54" i="11"/>
  <c r="DG568" i="11"/>
  <c r="DH51" i="11"/>
  <c r="AR559" i="11"/>
  <c r="AS42" i="11"/>
  <c r="DG556" i="11"/>
  <c r="DH39" i="11"/>
  <c r="AR547" i="11"/>
  <c r="AS30" i="11"/>
  <c r="DG544" i="11"/>
  <c r="DH27" i="11"/>
  <c r="AR535" i="11"/>
  <c r="AS18" i="11"/>
  <c r="DG532" i="11"/>
  <c r="DH15" i="11"/>
  <c r="AR523" i="11"/>
  <c r="AS6" i="11"/>
  <c r="FU620" i="11"/>
  <c r="FV103" i="11"/>
  <c r="AR597" i="11"/>
  <c r="AS80" i="11"/>
  <c r="BZ589" i="11"/>
  <c r="CA72" i="11"/>
  <c r="DH613" i="11"/>
  <c r="DI96" i="11"/>
  <c r="CP603" i="11"/>
  <c r="CQ86" i="11"/>
  <c r="AS599" i="11"/>
  <c r="AT82" i="11"/>
  <c r="GK583" i="11"/>
  <c r="GL66" i="11"/>
  <c r="BZ575" i="11"/>
  <c r="CA58" i="11"/>
  <c r="CP567" i="11"/>
  <c r="CQ50" i="11"/>
  <c r="FV564" i="11"/>
  <c r="FW47" i="11"/>
  <c r="CP555" i="11"/>
  <c r="CQ38" i="11"/>
  <c r="FV552" i="11"/>
  <c r="FW35" i="11"/>
  <c r="CP543" i="11"/>
  <c r="CQ26" i="11"/>
  <c r="FV540" i="11"/>
  <c r="FW23" i="11"/>
  <c r="CP531" i="11"/>
  <c r="CQ14" i="11"/>
  <c r="FV528" i="11"/>
  <c r="FW11" i="11"/>
  <c r="BK621" i="11"/>
  <c r="BL104" i="11"/>
  <c r="FU605" i="11"/>
  <c r="FV88" i="11"/>
  <c r="DX598" i="11"/>
  <c r="DY81" i="11"/>
  <c r="EO591" i="11"/>
  <c r="EP74" i="11"/>
  <c r="FF586" i="11"/>
  <c r="FG69" i="11"/>
  <c r="DI589" i="11"/>
  <c r="DJ72" i="11"/>
  <c r="GL585" i="11"/>
  <c r="GM68" i="11"/>
  <c r="AR580" i="11"/>
  <c r="AS63" i="11"/>
  <c r="DG577" i="11"/>
  <c r="DH60" i="11"/>
  <c r="EO575" i="11"/>
  <c r="EP58" i="11"/>
  <c r="AQ568" i="11"/>
  <c r="AR51" i="11"/>
  <c r="GJ564" i="11"/>
  <c r="GK47" i="11"/>
  <c r="CR563" i="11"/>
  <c r="CS46" i="11"/>
  <c r="AQ556" i="11"/>
  <c r="AR39" i="11"/>
  <c r="GJ552" i="11"/>
  <c r="GK35" i="11"/>
  <c r="CR551" i="11"/>
  <c r="CS34" i="11"/>
  <c r="AQ544" i="11"/>
  <c r="AR27" i="11"/>
  <c r="GJ540" i="11"/>
  <c r="GK23" i="11"/>
  <c r="CR539" i="11"/>
  <c r="CS22" i="11"/>
  <c r="AQ532" i="11"/>
  <c r="AR15" i="11"/>
  <c r="GJ528" i="11"/>
  <c r="GK11" i="11"/>
  <c r="CR527" i="11"/>
  <c r="CS10" i="11"/>
  <c r="FF520" i="11"/>
  <c r="FG3" i="11"/>
  <c r="DX612" i="11"/>
  <c r="DY95" i="11"/>
  <c r="GX600" i="11"/>
  <c r="GY83" i="11"/>
  <c r="FV596" i="11"/>
  <c r="FW79" i="11"/>
  <c r="AA590" i="11"/>
  <c r="AB73" i="11"/>
  <c r="CQ580" i="11"/>
  <c r="CR63" i="11"/>
  <c r="CR620" i="11"/>
  <c r="CS103" i="11"/>
  <c r="FU611" i="11"/>
  <c r="FV94" i="11"/>
  <c r="GJ602" i="11"/>
  <c r="GK85" i="11"/>
  <c r="BJ591" i="11"/>
  <c r="BK74" i="11"/>
  <c r="DH579" i="11"/>
  <c r="DI62" i="11"/>
  <c r="FU593" i="11"/>
  <c r="FV76" i="11"/>
  <c r="BY587" i="11"/>
  <c r="BZ70" i="11"/>
  <c r="X580" i="11"/>
  <c r="Y63" i="11"/>
  <c r="DW574" i="11"/>
  <c r="DX57" i="11"/>
  <c r="DH572" i="11"/>
  <c r="DI55" i="11"/>
  <c r="DW562" i="11"/>
  <c r="DX45" i="11"/>
  <c r="DH560" i="11"/>
  <c r="DI43" i="11"/>
  <c r="EN610" i="11"/>
  <c r="EO93" i="11"/>
  <c r="FU601" i="11"/>
  <c r="FV84" i="11"/>
  <c r="GY585" i="11"/>
  <c r="GZ68" i="11"/>
  <c r="GK578" i="11"/>
  <c r="GL61" i="11"/>
  <c r="BK523" i="11"/>
  <c r="BL6" i="11"/>
  <c r="CP560" i="11"/>
  <c r="CQ43" i="11"/>
  <c r="GY548" i="11"/>
  <c r="GZ31" i="11"/>
  <c r="AQ539" i="11"/>
  <c r="AR22" i="11"/>
  <c r="GK534" i="11"/>
  <c r="GL17" i="11"/>
  <c r="GY524" i="11"/>
  <c r="GZ7" i="11"/>
  <c r="Y543" i="11"/>
  <c r="Z26" i="11"/>
  <c r="DI569" i="11"/>
  <c r="DJ52" i="11"/>
  <c r="CA535" i="11"/>
  <c r="CB18" i="11"/>
  <c r="CQ559" i="11"/>
  <c r="CR42" i="11"/>
  <c r="DG549" i="11"/>
  <c r="DH32" i="11"/>
  <c r="BZ538" i="11"/>
  <c r="CA21" i="11"/>
  <c r="Y529" i="11"/>
  <c r="Z12" i="11"/>
  <c r="CP520" i="11"/>
  <c r="CQ3" i="11"/>
  <c r="BY551" i="11"/>
  <c r="BZ34" i="11"/>
  <c r="FU546" i="11"/>
  <c r="FV29" i="11"/>
  <c r="FU522" i="11"/>
  <c r="FV5" i="11"/>
  <c r="BK535" i="11"/>
  <c r="BL18" i="11"/>
  <c r="GX520" i="11"/>
  <c r="GY3" i="11"/>
  <c r="AR562" i="11"/>
  <c r="AS45" i="11"/>
  <c r="CQ549" i="11"/>
  <c r="CR32" i="11"/>
  <c r="Z540" i="11"/>
  <c r="AA23" i="11"/>
  <c r="X530" i="11"/>
  <c r="Y13" i="11"/>
  <c r="DX521" i="11"/>
  <c r="DY4" i="11"/>
  <c r="DX535" i="11"/>
  <c r="DY18" i="11"/>
  <c r="CR534" i="11"/>
  <c r="CS17" i="11"/>
  <c r="DH570" i="11"/>
  <c r="DI53" i="11"/>
  <c r="CA805" i="11"/>
  <c r="CB288" i="11"/>
  <c r="AR1029" i="11"/>
  <c r="AS512" i="11"/>
  <c r="CP995" i="11"/>
  <c r="CQ478" i="11"/>
  <c r="GX1015" i="11"/>
  <c r="GY498" i="11"/>
  <c r="EN988" i="11"/>
  <c r="EO471" i="11"/>
  <c r="X980" i="11"/>
  <c r="Y463" i="11"/>
  <c r="BI971" i="11"/>
  <c r="BJ454" i="11"/>
  <c r="DH984" i="11"/>
  <c r="DI467" i="11"/>
  <c r="EN957" i="11"/>
  <c r="EO440" i="11"/>
  <c r="CP984" i="11"/>
  <c r="CQ467" i="11"/>
  <c r="X944" i="11"/>
  <c r="Y427" i="11"/>
  <c r="GJ967" i="11"/>
  <c r="GK450" i="11"/>
  <c r="GX896" i="11"/>
  <c r="GY379" i="11"/>
  <c r="BZ922" i="11"/>
  <c r="CA405" i="11"/>
  <c r="GX929" i="11"/>
  <c r="GY412" i="11"/>
  <c r="GZ902" i="11"/>
  <c r="HA385" i="11"/>
  <c r="DX957" i="11"/>
  <c r="DY440" i="11"/>
  <c r="X850" i="11"/>
  <c r="Y333" i="11"/>
  <c r="GZ871" i="11"/>
  <c r="HA354" i="11"/>
  <c r="EN830" i="11"/>
  <c r="EO313" i="11"/>
  <c r="DW832" i="11"/>
  <c r="DX315" i="11"/>
  <c r="GJ758" i="11"/>
  <c r="GK241" i="11"/>
  <c r="BK817" i="11"/>
  <c r="BL300" i="11"/>
  <c r="BZ827" i="11"/>
  <c r="CA310" i="11"/>
  <c r="BK833" i="11"/>
  <c r="BL316" i="11"/>
  <c r="Y829" i="11"/>
  <c r="Z312" i="11"/>
  <c r="DG849" i="11"/>
  <c r="DH332" i="11"/>
  <c r="GY701" i="11"/>
  <c r="GZ184" i="11"/>
  <c r="EN799" i="11"/>
  <c r="EO282" i="11"/>
  <c r="DG809" i="11"/>
  <c r="DH292" i="11"/>
  <c r="GX734" i="11"/>
  <c r="GY217" i="11"/>
  <c r="CP738" i="11"/>
  <c r="CQ221" i="11"/>
  <c r="BY740" i="11"/>
  <c r="BZ223" i="11"/>
  <c r="DI714" i="11"/>
  <c r="DJ197" i="11"/>
  <c r="FG667" i="11"/>
  <c r="FH150" i="11"/>
  <c r="BI626" i="11"/>
  <c r="BJ109" i="11"/>
  <c r="EN646" i="11"/>
  <c r="EO129" i="11"/>
  <c r="DY656" i="11"/>
  <c r="DZ139" i="11"/>
  <c r="X661" i="11"/>
  <c r="Y144" i="11"/>
  <c r="CP695" i="11"/>
  <c r="CQ178" i="11"/>
  <c r="BY642" i="11"/>
  <c r="BZ125" i="11"/>
  <c r="CR691" i="11"/>
  <c r="CS174" i="11"/>
  <c r="FV660" i="11"/>
  <c r="FW143" i="11"/>
  <c r="BZ595" i="11"/>
  <c r="CA78" i="11"/>
  <c r="FG565" i="11"/>
  <c r="FH48" i="11"/>
  <c r="GX602" i="11"/>
  <c r="GY85" i="11"/>
  <c r="GK565" i="11"/>
  <c r="GL48" i="11"/>
  <c r="GK529" i="11"/>
  <c r="GL12" i="11"/>
  <c r="FG589" i="11"/>
  <c r="FH72" i="11"/>
  <c r="GK581" i="11"/>
  <c r="GL64" i="11"/>
  <c r="CP553" i="11"/>
  <c r="CQ36" i="11"/>
  <c r="FH524" i="11"/>
  <c r="FI7" i="11"/>
  <c r="FG591" i="11"/>
  <c r="FH74" i="11"/>
  <c r="FU577" i="11"/>
  <c r="FV60" i="11"/>
  <c r="AR612" i="11"/>
  <c r="AS95" i="11"/>
  <c r="GZ571" i="11"/>
  <c r="HA54" i="11"/>
  <c r="BJ524" i="11"/>
  <c r="BK7" i="11"/>
  <c r="EP545" i="11"/>
  <c r="EQ28" i="11"/>
  <c r="DH1029" i="11"/>
  <c r="DI512" i="11"/>
  <c r="BY1013" i="11"/>
  <c r="BZ496" i="11"/>
  <c r="DX979" i="11"/>
  <c r="DY462" i="11"/>
  <c r="FU999" i="11"/>
  <c r="FV482" i="11"/>
  <c r="Y1018" i="11"/>
  <c r="Z501" i="11"/>
  <c r="EN960" i="11"/>
  <c r="EO443" i="11"/>
  <c r="EN1028" i="11"/>
  <c r="EO511" i="11"/>
  <c r="AQ1012" i="11"/>
  <c r="AR495" i="11"/>
  <c r="FU1005" i="11"/>
  <c r="FV488" i="11"/>
  <c r="BJ1016" i="11"/>
  <c r="BK499" i="11"/>
  <c r="X1010" i="11"/>
  <c r="Y493" i="11"/>
  <c r="Y1003" i="11"/>
  <c r="Z486" i="11"/>
  <c r="GZ1018" i="11"/>
  <c r="HA501" i="11"/>
  <c r="EP1013" i="11"/>
  <c r="EQ496" i="11"/>
  <c r="FU1004" i="11"/>
  <c r="FV487" i="11"/>
  <c r="GJ1001" i="11"/>
  <c r="GK484" i="11"/>
  <c r="AQ980" i="11"/>
  <c r="AR463" i="11"/>
  <c r="AQ987" i="11"/>
  <c r="AR470" i="11"/>
  <c r="BI979" i="11"/>
  <c r="BJ462" i="11"/>
  <c r="FU972" i="11"/>
  <c r="FV455" i="11"/>
  <c r="FU960" i="11"/>
  <c r="FV443" i="11"/>
  <c r="AT1015" i="11"/>
  <c r="AU498" i="11"/>
  <c r="AR1001" i="11"/>
  <c r="AS484" i="11"/>
  <c r="FF995" i="11"/>
  <c r="FG478" i="11"/>
  <c r="EN984" i="11"/>
  <c r="EO467" i="11"/>
  <c r="Y979" i="11"/>
  <c r="Z462" i="11"/>
  <c r="GJ972" i="11"/>
  <c r="GK455" i="11"/>
  <c r="X967" i="11"/>
  <c r="Y450" i="11"/>
  <c r="CR1010" i="11"/>
  <c r="CS493" i="11"/>
  <c r="AS999" i="11"/>
  <c r="AT482" i="11"/>
  <c r="AQ983" i="11"/>
  <c r="AR466" i="11"/>
  <c r="DW971" i="11"/>
  <c r="DX454" i="11"/>
  <c r="DW959" i="11"/>
  <c r="DX442" i="11"/>
  <c r="FU1013" i="11"/>
  <c r="FV496" i="11"/>
  <c r="CR1006" i="11"/>
  <c r="CS489" i="11"/>
  <c r="GK998" i="11"/>
  <c r="GL481" i="11"/>
  <c r="FU992" i="11"/>
  <c r="FV475" i="11"/>
  <c r="GX986" i="11"/>
  <c r="GY469" i="11"/>
  <c r="FG978" i="11"/>
  <c r="FH461" i="11"/>
  <c r="BJ970" i="11"/>
  <c r="BK453" i="11"/>
  <c r="CP1026" i="11"/>
  <c r="CQ509" i="11"/>
  <c r="X996" i="11"/>
  <c r="Y479" i="11"/>
  <c r="GK990" i="11"/>
  <c r="GL473" i="11"/>
  <c r="AR996" i="11"/>
  <c r="AS479" i="11"/>
  <c r="AQ1020" i="11"/>
  <c r="AR503" i="11"/>
  <c r="DJ1017" i="11"/>
  <c r="DK500" i="11"/>
  <c r="BK980" i="11"/>
  <c r="BL463" i="11"/>
  <c r="DI975" i="11"/>
  <c r="DJ458" i="11"/>
  <c r="DZ963" i="11"/>
  <c r="EA446" i="11"/>
  <c r="CB1018" i="11"/>
  <c r="CC501" i="11"/>
  <c r="GX1004" i="11"/>
  <c r="GY487" i="11"/>
  <c r="GJ991" i="11"/>
  <c r="GK474" i="11"/>
  <c r="GY983" i="11"/>
  <c r="GZ466" i="11"/>
  <c r="FF975" i="11"/>
  <c r="FG458" i="11"/>
  <c r="CQ955" i="11"/>
  <c r="CR438" i="11"/>
  <c r="BY990" i="11"/>
  <c r="BZ473" i="11"/>
  <c r="GX979" i="11"/>
  <c r="GY462" i="11"/>
  <c r="FF962" i="11"/>
  <c r="FG445" i="11"/>
  <c r="DW943" i="11"/>
  <c r="DX426" i="11"/>
  <c r="DH941" i="11"/>
  <c r="DI424" i="11"/>
  <c r="DW931" i="11"/>
  <c r="DX414" i="11"/>
  <c r="GY961" i="11"/>
  <c r="GZ444" i="11"/>
  <c r="GK954" i="11"/>
  <c r="GL437" i="11"/>
  <c r="BY942" i="11"/>
  <c r="BZ425" i="11"/>
  <c r="BY930" i="11"/>
  <c r="BZ413" i="11"/>
  <c r="CR1020" i="11"/>
  <c r="CS503" i="11"/>
  <c r="CP1001" i="11"/>
  <c r="CQ484" i="11"/>
  <c r="DH988" i="11"/>
  <c r="DI471" i="11"/>
  <c r="CQ967" i="11"/>
  <c r="CR450" i="11"/>
  <c r="CQ960" i="11"/>
  <c r="CR443" i="11"/>
  <c r="AR954" i="11"/>
  <c r="AS437" i="11"/>
  <c r="GK950" i="11"/>
  <c r="GL433" i="11"/>
  <c r="BY941" i="11"/>
  <c r="BZ424" i="11"/>
  <c r="GK938" i="11"/>
  <c r="GL421" i="11"/>
  <c r="DH959" i="11"/>
  <c r="DI442" i="11"/>
  <c r="DW950" i="11"/>
  <c r="DX433" i="11"/>
  <c r="GY938" i="11"/>
  <c r="GZ421" i="11"/>
  <c r="EO936" i="11"/>
  <c r="EP419" i="11"/>
  <c r="GY926" i="11"/>
  <c r="GZ409" i="11"/>
  <c r="EO924" i="11"/>
  <c r="EP407" i="11"/>
  <c r="GJ1000" i="11"/>
  <c r="GK483" i="11"/>
  <c r="FV986" i="11"/>
  <c r="FW469" i="11"/>
  <c r="FF977" i="11"/>
  <c r="FG460" i="11"/>
  <c r="GJ948" i="11"/>
  <c r="GK431" i="11"/>
  <c r="GJ947" i="11"/>
  <c r="GK430" i="11"/>
  <c r="BY936" i="11"/>
  <c r="BZ419" i="11"/>
  <c r="BJ928" i="11"/>
  <c r="BK411" i="11"/>
  <c r="DX921" i="11"/>
  <c r="DY404" i="11"/>
  <c r="CQ913" i="11"/>
  <c r="CR396" i="11"/>
  <c r="CP907" i="11"/>
  <c r="CQ390" i="11"/>
  <c r="FV904" i="11"/>
  <c r="FW387" i="11"/>
  <c r="CP895" i="11"/>
  <c r="CQ378" i="11"/>
  <c r="CP948" i="11"/>
  <c r="CQ431" i="11"/>
  <c r="BZ905" i="11"/>
  <c r="CA388" i="11"/>
  <c r="FF902" i="11"/>
  <c r="FG385" i="11"/>
  <c r="BZ893" i="11"/>
  <c r="CA376" i="11"/>
  <c r="Y963" i="11"/>
  <c r="Z446" i="11"/>
  <c r="DG946" i="11"/>
  <c r="DH429" i="11"/>
  <c r="AQ927" i="11"/>
  <c r="AR410" i="11"/>
  <c r="BZ947" i="11"/>
  <c r="CA430" i="11"/>
  <c r="EN923" i="11"/>
  <c r="EO406" i="11"/>
  <c r="GL912" i="11"/>
  <c r="GM395" i="11"/>
  <c r="FX910" i="11"/>
  <c r="FY393" i="11"/>
  <c r="AS904" i="11"/>
  <c r="AT387" i="11"/>
  <c r="CQ902" i="11"/>
  <c r="CR385" i="11"/>
  <c r="GL900" i="11"/>
  <c r="GM383" i="11"/>
  <c r="FU946" i="11"/>
  <c r="FV429" i="11"/>
  <c r="GZ935" i="11"/>
  <c r="HA418" i="11"/>
  <c r="FG922" i="11"/>
  <c r="FH405" i="11"/>
  <c r="DX916" i="11"/>
  <c r="DY399" i="11"/>
  <c r="DH983" i="11"/>
  <c r="DI466" i="11"/>
  <c r="X941" i="11"/>
  <c r="Y424" i="11"/>
  <c r="AS924" i="11"/>
  <c r="AT407" i="11"/>
  <c r="CP919" i="11"/>
  <c r="CQ402" i="11"/>
  <c r="EN934" i="11"/>
  <c r="EO417" i="11"/>
  <c r="DW922" i="11"/>
  <c r="DX405" i="11"/>
  <c r="CP911" i="11"/>
  <c r="CQ394" i="11"/>
  <c r="CP899" i="11"/>
  <c r="CQ382" i="11"/>
  <c r="CP887" i="11"/>
  <c r="CQ370" i="11"/>
  <c r="FV906" i="11"/>
  <c r="FW389" i="11"/>
  <c r="FG875" i="11"/>
  <c r="FH358" i="11"/>
  <c r="CP871" i="11"/>
  <c r="CQ354" i="11"/>
  <c r="GK868" i="11"/>
  <c r="GL351" i="11"/>
  <c r="BY859" i="11"/>
  <c r="BZ342" i="11"/>
  <c r="GK856" i="11"/>
  <c r="GL339" i="11"/>
  <c r="BY989" i="11"/>
  <c r="BZ472" i="11"/>
  <c r="DK931" i="11"/>
  <c r="DL414" i="11"/>
  <c r="CQ909" i="11"/>
  <c r="CR392" i="11"/>
  <c r="Z895" i="11"/>
  <c r="AA378" i="11"/>
  <c r="BK885" i="11"/>
  <c r="BL368" i="11"/>
  <c r="DW875" i="11"/>
  <c r="DX358" i="11"/>
  <c r="GK907" i="11"/>
  <c r="GL390" i="11"/>
  <c r="EO883" i="11"/>
  <c r="EP366" i="11"/>
  <c r="FV874" i="11"/>
  <c r="FW357" i="11"/>
  <c r="DW868" i="11"/>
  <c r="DX351" i="11"/>
  <c r="DW856" i="11"/>
  <c r="DX339" i="11"/>
  <c r="DW844" i="11"/>
  <c r="DX327" i="11"/>
  <c r="DH907" i="11"/>
  <c r="DI390" i="11"/>
  <c r="CP890" i="11"/>
  <c r="CQ373" i="11"/>
  <c r="X884" i="11"/>
  <c r="Y367" i="11"/>
  <c r="FG879" i="11"/>
  <c r="FH362" i="11"/>
  <c r="AR869" i="11"/>
  <c r="AS352" i="11"/>
  <c r="DG866" i="11"/>
  <c r="DH349" i="11"/>
  <c r="AR857" i="11"/>
  <c r="AS340" i="11"/>
  <c r="BJ922" i="11"/>
  <c r="BK405" i="11"/>
  <c r="FU889" i="11"/>
  <c r="FV372" i="11"/>
  <c r="CP879" i="11"/>
  <c r="CQ362" i="11"/>
  <c r="FU907" i="11"/>
  <c r="FV390" i="11"/>
  <c r="BI892" i="11"/>
  <c r="BJ375" i="11"/>
  <c r="Y876" i="11"/>
  <c r="Z359" i="11"/>
  <c r="AR867" i="11"/>
  <c r="AS350" i="11"/>
  <c r="DG864" i="11"/>
  <c r="DH347" i="11"/>
  <c r="FG981" i="11"/>
  <c r="FH464" i="11"/>
  <c r="DW910" i="11"/>
  <c r="DX393" i="11"/>
  <c r="FI897" i="11"/>
  <c r="FJ380" i="11"/>
  <c r="DH889" i="11"/>
  <c r="DI372" i="11"/>
  <c r="FU881" i="11"/>
  <c r="FV364" i="11"/>
  <c r="AR877" i="11"/>
  <c r="AS360" i="11"/>
  <c r="BJ978" i="11"/>
  <c r="BK461" i="11"/>
  <c r="FF883" i="11"/>
  <c r="FG366" i="11"/>
  <c r="DG873" i="11"/>
  <c r="DH356" i="11"/>
  <c r="FF860" i="11"/>
  <c r="FG343" i="11"/>
  <c r="FF848" i="11"/>
  <c r="FG331" i="11"/>
  <c r="FG961" i="11"/>
  <c r="FH444" i="11"/>
  <c r="FU896" i="11"/>
  <c r="FV379" i="11"/>
  <c r="FG877" i="11"/>
  <c r="FH360" i="11"/>
  <c r="X915" i="11"/>
  <c r="Y398" i="11"/>
  <c r="DH893" i="11"/>
  <c r="DI376" i="11"/>
  <c r="BZ883" i="11"/>
  <c r="CA366" i="11"/>
  <c r="CP875" i="11"/>
  <c r="CQ358" i="11"/>
  <c r="BI880" i="11"/>
  <c r="BJ363" i="11"/>
  <c r="FG868" i="11"/>
  <c r="FH351" i="11"/>
  <c r="GY853" i="11"/>
  <c r="GZ336" i="11"/>
  <c r="BZ848" i="11"/>
  <c r="CA331" i="11"/>
  <c r="GX842" i="11"/>
  <c r="GY325" i="11"/>
  <c r="BY833" i="11"/>
  <c r="BZ316" i="11"/>
  <c r="GX821" i="11"/>
  <c r="GY304" i="11"/>
  <c r="GJ884" i="11"/>
  <c r="GK367" i="11"/>
  <c r="FV869" i="11"/>
  <c r="FW352" i="11"/>
  <c r="BZ853" i="11"/>
  <c r="CA336" i="11"/>
  <c r="CP846" i="11"/>
  <c r="CQ329" i="11"/>
  <c r="CQ842" i="11"/>
  <c r="CR325" i="11"/>
  <c r="AQ837" i="11"/>
  <c r="AR320" i="11"/>
  <c r="X825" i="11"/>
  <c r="Y308" i="11"/>
  <c r="X813" i="11"/>
  <c r="Y296" i="11"/>
  <c r="X801" i="11"/>
  <c r="Y284" i="11"/>
  <c r="X789" i="11"/>
  <c r="Y272" i="11"/>
  <c r="X777" i="11"/>
  <c r="Y260" i="11"/>
  <c r="X765" i="11"/>
  <c r="Y248" i="11"/>
  <c r="DY889" i="11"/>
  <c r="DZ372" i="11"/>
  <c r="GJ859" i="11"/>
  <c r="GK342" i="11"/>
  <c r="GY850" i="11"/>
  <c r="GZ333" i="11"/>
  <c r="EN847" i="11"/>
  <c r="EO330" i="11"/>
  <c r="FG842" i="11"/>
  <c r="FH325" i="11"/>
  <c r="GK839" i="11"/>
  <c r="GL322" i="11"/>
  <c r="FU832" i="11"/>
  <c r="FV315" i="11"/>
  <c r="DH828" i="11"/>
  <c r="DI311" i="11"/>
  <c r="Z822" i="11"/>
  <c r="AA305" i="11"/>
  <c r="GZ817" i="11"/>
  <c r="HA300" i="11"/>
  <c r="DH816" i="11"/>
  <c r="DI299" i="11"/>
  <c r="Z810" i="11"/>
  <c r="AA293" i="11"/>
  <c r="GZ805" i="11"/>
  <c r="HA288" i="11"/>
  <c r="DH804" i="11"/>
  <c r="DI287" i="11"/>
  <c r="Z798" i="11"/>
  <c r="AA281" i="11"/>
  <c r="GZ793" i="11"/>
  <c r="HA276" i="11"/>
  <c r="FU914" i="11"/>
  <c r="FV397" i="11"/>
  <c r="BY886" i="11"/>
  <c r="BZ369" i="11"/>
  <c r="GY862" i="11"/>
  <c r="GZ345" i="11"/>
  <c r="DH853" i="11"/>
  <c r="DI336" i="11"/>
  <c r="GK844" i="11"/>
  <c r="GL327" i="11"/>
  <c r="AQ912" i="11"/>
  <c r="AR395" i="11"/>
  <c r="CQ876" i="11"/>
  <c r="CR359" i="11"/>
  <c r="BI851" i="11"/>
  <c r="BJ334" i="11"/>
  <c r="AQ839" i="11"/>
  <c r="AR322" i="11"/>
  <c r="FF833" i="11"/>
  <c r="FG316" i="11"/>
  <c r="FG873" i="11"/>
  <c r="FH356" i="11"/>
  <c r="FF852" i="11"/>
  <c r="FG335" i="11"/>
  <c r="FX838" i="11"/>
  <c r="FY321" i="11"/>
  <c r="GX828" i="11"/>
  <c r="GY311" i="11"/>
  <c r="DX826" i="11"/>
  <c r="DY309" i="11"/>
  <c r="FV824" i="11"/>
  <c r="FW307" i="11"/>
  <c r="BY816" i="11"/>
  <c r="BZ299" i="11"/>
  <c r="GK813" i="11"/>
  <c r="GL296" i="11"/>
  <c r="BY804" i="11"/>
  <c r="BZ287" i="11"/>
  <c r="GK801" i="11"/>
  <c r="GL284" i="11"/>
  <c r="BL945" i="11"/>
  <c r="BM428" i="11"/>
  <c r="EN890" i="11"/>
  <c r="EO373" i="11"/>
  <c r="DH870" i="11"/>
  <c r="DI353" i="11"/>
  <c r="FV857" i="11"/>
  <c r="FW340" i="11"/>
  <c r="BI847" i="11"/>
  <c r="BJ330" i="11"/>
  <c r="DX930" i="11"/>
  <c r="DY413" i="11"/>
  <c r="FU870" i="11"/>
  <c r="FV353" i="11"/>
  <c r="DG852" i="11"/>
  <c r="DH335" i="11"/>
  <c r="CP843" i="11"/>
  <c r="CQ326" i="11"/>
  <c r="BI814" i="11"/>
  <c r="BJ297" i="11"/>
  <c r="BI802" i="11"/>
  <c r="BJ285" i="11"/>
  <c r="BI790" i="11"/>
  <c r="BJ273" i="11"/>
  <c r="GX911" i="11"/>
  <c r="GY394" i="11"/>
  <c r="FG870" i="11"/>
  <c r="FH353" i="11"/>
  <c r="BJ855" i="11"/>
  <c r="BK338" i="11"/>
  <c r="FF847" i="11"/>
  <c r="FG330" i="11"/>
  <c r="DW843" i="11"/>
  <c r="DX326" i="11"/>
  <c r="FV840" i="11"/>
  <c r="FW323" i="11"/>
  <c r="CP836" i="11"/>
  <c r="CQ319" i="11"/>
  <c r="X838" i="11"/>
  <c r="Y321" i="11"/>
  <c r="GX792" i="11"/>
  <c r="GY275" i="11"/>
  <c r="BY780" i="11"/>
  <c r="BZ263" i="11"/>
  <c r="X771" i="11"/>
  <c r="Y254" i="11"/>
  <c r="DW753" i="11"/>
  <c r="DX236" i="11"/>
  <c r="GY848" i="11"/>
  <c r="GZ331" i="11"/>
  <c r="GK820" i="11"/>
  <c r="GL303" i="11"/>
  <c r="CQ785" i="11"/>
  <c r="CR268" i="11"/>
  <c r="FH777" i="11"/>
  <c r="FI260" i="11"/>
  <c r="DG768" i="11"/>
  <c r="DH251" i="11"/>
  <c r="AQ825" i="11"/>
  <c r="AR308" i="11"/>
  <c r="GK809" i="11"/>
  <c r="GL292" i="11"/>
  <c r="BJ798" i="11"/>
  <c r="BK281" i="11"/>
  <c r="Y791" i="11"/>
  <c r="Z274" i="11"/>
  <c r="GJ781" i="11"/>
  <c r="GK264" i="11"/>
  <c r="DG778" i="11"/>
  <c r="DH261" i="11"/>
  <c r="EO761" i="11"/>
  <c r="EP244" i="11"/>
  <c r="EP791" i="11"/>
  <c r="EQ274" i="11"/>
  <c r="AR781" i="11"/>
  <c r="AS264" i="11"/>
  <c r="EN776" i="11"/>
  <c r="EO259" i="11"/>
  <c r="EN758" i="11"/>
  <c r="EO241" i="11"/>
  <c r="GY791" i="11"/>
  <c r="GZ274" i="11"/>
  <c r="AR784" i="11"/>
  <c r="AS267" i="11"/>
  <c r="CA769" i="11"/>
  <c r="CB252" i="11"/>
  <c r="GJ878" i="11"/>
  <c r="GK361" i="11"/>
  <c r="AR836" i="11"/>
  <c r="AS319" i="11"/>
  <c r="DW800" i="11"/>
  <c r="DX283" i="11"/>
  <c r="BI812" i="11"/>
  <c r="BJ295" i="11"/>
  <c r="BJ799" i="11"/>
  <c r="BK282" i="11"/>
  <c r="GJ786" i="11"/>
  <c r="GK269" i="11"/>
  <c r="Y780" i="11"/>
  <c r="Z263" i="11"/>
  <c r="DW774" i="11"/>
  <c r="DX257" i="11"/>
  <c r="AQ761" i="11"/>
  <c r="AR244" i="11"/>
  <c r="FG752" i="11"/>
  <c r="FH235" i="11"/>
  <c r="GY746" i="11"/>
  <c r="GZ229" i="11"/>
  <c r="AQ749" i="11"/>
  <c r="AR232" i="11"/>
  <c r="GJ738" i="11"/>
  <c r="GK221" i="11"/>
  <c r="EN725" i="11"/>
  <c r="EO208" i="11"/>
  <c r="EN713" i="11"/>
  <c r="EO196" i="11"/>
  <c r="EN701" i="11"/>
  <c r="EO184" i="11"/>
  <c r="EN689" i="11"/>
  <c r="EO172" i="11"/>
  <c r="EN677" i="11"/>
  <c r="EO160" i="11"/>
  <c r="FG784" i="11"/>
  <c r="FH267" i="11"/>
  <c r="BJ758" i="11"/>
  <c r="BK241" i="11"/>
  <c r="GJ736" i="11"/>
  <c r="GK219" i="11"/>
  <c r="X731" i="11"/>
  <c r="Y214" i="11"/>
  <c r="GJ724" i="11"/>
  <c r="GK207" i="11"/>
  <c r="X719" i="11"/>
  <c r="Y202" i="11"/>
  <c r="GJ712" i="11"/>
  <c r="GK195" i="11"/>
  <c r="X707" i="11"/>
  <c r="Y190" i="11"/>
  <c r="GJ700" i="11"/>
  <c r="GK183" i="11"/>
  <c r="X695" i="11"/>
  <c r="Y178" i="11"/>
  <c r="FU747" i="11"/>
  <c r="FV230" i="11"/>
  <c r="AQ742" i="11"/>
  <c r="AR225" i="11"/>
  <c r="BZ735" i="11"/>
  <c r="CA218" i="11"/>
  <c r="FF732" i="11"/>
  <c r="FG215" i="11"/>
  <c r="BZ723" i="11"/>
  <c r="CA206" i="11"/>
  <c r="FF720" i="11"/>
  <c r="FG203" i="11"/>
  <c r="BZ711" i="11"/>
  <c r="CA194" i="11"/>
  <c r="FF708" i="11"/>
  <c r="FG191" i="11"/>
  <c r="BZ699" i="11"/>
  <c r="CA182" i="11"/>
  <c r="FF696" i="11"/>
  <c r="FG179" i="11"/>
  <c r="FF767" i="11"/>
  <c r="FG250" i="11"/>
  <c r="FV755" i="11"/>
  <c r="FW238" i="11"/>
  <c r="GK749" i="11"/>
  <c r="GL232" i="11"/>
  <c r="X835" i="11"/>
  <c r="Y318" i="11"/>
  <c r="BI801" i="11"/>
  <c r="BJ284" i="11"/>
  <c r="GK763" i="11"/>
  <c r="GL246" i="11"/>
  <c r="DY754" i="11"/>
  <c r="DZ237" i="11"/>
  <c r="CP733" i="11"/>
  <c r="CQ216" i="11"/>
  <c r="FV730" i="11"/>
  <c r="FW213" i="11"/>
  <c r="CP721" i="11"/>
  <c r="CQ204" i="11"/>
  <c r="FV718" i="11"/>
  <c r="FW201" i="11"/>
  <c r="CP709" i="11"/>
  <c r="CQ192" i="11"/>
  <c r="FV706" i="11"/>
  <c r="FW189" i="11"/>
  <c r="CP697" i="11"/>
  <c r="CQ180" i="11"/>
  <c r="FV694" i="11"/>
  <c r="FW177" i="11"/>
  <c r="EP821" i="11"/>
  <c r="EQ304" i="11"/>
  <c r="FF756" i="11"/>
  <c r="FG239" i="11"/>
  <c r="DG752" i="11"/>
  <c r="DH235" i="11"/>
  <c r="DH748" i="11"/>
  <c r="DI231" i="11"/>
  <c r="CQ965" i="11"/>
  <c r="CR448" i="11"/>
  <c r="GK747" i="11"/>
  <c r="GL230" i="11"/>
  <c r="DH739" i="11"/>
  <c r="DI222" i="11"/>
  <c r="DG737" i="11"/>
  <c r="DH220" i="11"/>
  <c r="CP731" i="11"/>
  <c r="CQ214" i="11"/>
  <c r="FV728" i="11"/>
  <c r="FW211" i="11"/>
  <c r="CP719" i="11"/>
  <c r="CQ202" i="11"/>
  <c r="FV716" i="11"/>
  <c r="FW199" i="11"/>
  <c r="CP707" i="11"/>
  <c r="CQ190" i="11"/>
  <c r="FV704" i="11"/>
  <c r="FW187" i="11"/>
  <c r="FF797" i="11"/>
  <c r="FG280" i="11"/>
  <c r="AA767" i="11"/>
  <c r="AB250" i="11"/>
  <c r="GZ755" i="11"/>
  <c r="HA238" i="11"/>
  <c r="BJ747" i="11"/>
  <c r="BK230" i="11"/>
  <c r="DG742" i="11"/>
  <c r="DH225" i="11"/>
  <c r="GJ822" i="11"/>
  <c r="GK305" i="11"/>
  <c r="EN756" i="11"/>
  <c r="EO239" i="11"/>
  <c r="BY748" i="11"/>
  <c r="BZ231" i="11"/>
  <c r="CQ741" i="11"/>
  <c r="CR224" i="11"/>
  <c r="DX739" i="11"/>
  <c r="DY222" i="11"/>
  <c r="Y734" i="11"/>
  <c r="Z217" i="11"/>
  <c r="BJ729" i="11"/>
  <c r="BK212" i="11"/>
  <c r="DY727" i="11"/>
  <c r="DZ210" i="11"/>
  <c r="Y722" i="11"/>
  <c r="Z205" i="11"/>
  <c r="BJ717" i="11"/>
  <c r="BK200" i="11"/>
  <c r="DY715" i="11"/>
  <c r="DZ198" i="11"/>
  <c r="Y710" i="11"/>
  <c r="Z193" i="11"/>
  <c r="BJ705" i="11"/>
  <c r="BK188" i="11"/>
  <c r="DY703" i="11"/>
  <c r="DZ186" i="11"/>
  <c r="GY846" i="11"/>
  <c r="GZ329" i="11"/>
  <c r="CP810" i="11"/>
  <c r="CQ293" i="11"/>
  <c r="EO792" i="11"/>
  <c r="EP275" i="11"/>
  <c r="DG772" i="11"/>
  <c r="DH255" i="11"/>
  <c r="BK762" i="11"/>
  <c r="BL245" i="11"/>
  <c r="Y756" i="11"/>
  <c r="Z239" i="11"/>
  <c r="BZ743" i="11"/>
  <c r="CA226" i="11"/>
  <c r="DG692" i="11"/>
  <c r="DH175" i="11"/>
  <c r="FU685" i="11"/>
  <c r="FV168" i="11"/>
  <c r="EO675" i="11"/>
  <c r="EP158" i="11"/>
  <c r="EO667" i="11"/>
  <c r="EP150" i="11"/>
  <c r="FV692" i="11"/>
  <c r="FW175" i="11"/>
  <c r="AR682" i="11"/>
  <c r="AS165" i="11"/>
  <c r="EO672" i="11"/>
  <c r="EP155" i="11"/>
  <c r="CP665" i="11"/>
  <c r="CQ148" i="11"/>
  <c r="BJ661" i="11"/>
  <c r="BK144" i="11"/>
  <c r="FG657" i="11"/>
  <c r="FH140" i="11"/>
  <c r="BJ649" i="11"/>
  <c r="BK132" i="11"/>
  <c r="FG645" i="11"/>
  <c r="FH128" i="11"/>
  <c r="BJ637" i="11"/>
  <c r="BK120" i="11"/>
  <c r="FG633" i="11"/>
  <c r="FH116" i="11"/>
  <c r="BJ625" i="11"/>
  <c r="BK108" i="11"/>
  <c r="DW695" i="11"/>
  <c r="DX178" i="11"/>
  <c r="CP689" i="11"/>
  <c r="CQ172" i="11"/>
  <c r="DH685" i="11"/>
  <c r="DI168" i="11"/>
  <c r="BJ681" i="11"/>
  <c r="BK164" i="11"/>
  <c r="DX668" i="11"/>
  <c r="DY151" i="11"/>
  <c r="GY687" i="11"/>
  <c r="GZ170" i="11"/>
  <c r="AQ662" i="11"/>
  <c r="AR145" i="11"/>
  <c r="AQ650" i="11"/>
  <c r="AR133" i="11"/>
  <c r="AQ638" i="11"/>
  <c r="AR121" i="11"/>
  <c r="AQ626" i="11"/>
  <c r="AR109" i="11"/>
  <c r="AQ614" i="11"/>
  <c r="AR97" i="11"/>
  <c r="FF692" i="11"/>
  <c r="FG175" i="11"/>
  <c r="CQ684" i="11"/>
  <c r="CR167" i="11"/>
  <c r="GY674" i="11"/>
  <c r="GZ157" i="11"/>
  <c r="DH666" i="11"/>
  <c r="DI149" i="11"/>
  <c r="BY659" i="11"/>
  <c r="BZ142" i="11"/>
  <c r="DG657" i="11"/>
  <c r="DH140" i="11"/>
  <c r="FF655" i="11"/>
  <c r="FG138" i="11"/>
  <c r="BY647" i="11"/>
  <c r="BZ130" i="11"/>
  <c r="DG645" i="11"/>
  <c r="DH128" i="11"/>
  <c r="FF643" i="11"/>
  <c r="FG126" i="11"/>
  <c r="BY635" i="11"/>
  <c r="BZ118" i="11"/>
  <c r="DG633" i="11"/>
  <c r="DH116" i="11"/>
  <c r="FF631" i="11"/>
  <c r="FG114" i="11"/>
  <c r="GJ694" i="11"/>
  <c r="GK177" i="11"/>
  <c r="EN688" i="11"/>
  <c r="EO171" i="11"/>
  <c r="CQ682" i="11"/>
  <c r="CR165" i="11"/>
  <c r="BY678" i="11"/>
  <c r="BZ161" i="11"/>
  <c r="GL666" i="11"/>
  <c r="GM149" i="11"/>
  <c r="CQ688" i="11"/>
  <c r="CR171" i="11"/>
  <c r="BK680" i="11"/>
  <c r="BL163" i="11"/>
  <c r="DG676" i="11"/>
  <c r="DH159" i="11"/>
  <c r="EN668" i="11"/>
  <c r="EO151" i="11"/>
  <c r="FU691" i="11"/>
  <c r="FV174" i="11"/>
  <c r="FV684" i="11"/>
  <c r="FW167" i="11"/>
  <c r="FU671" i="11"/>
  <c r="FV154" i="11"/>
  <c r="BY656" i="11"/>
  <c r="BZ139" i="11"/>
  <c r="GK653" i="11"/>
  <c r="GL136" i="11"/>
  <c r="BY644" i="11"/>
  <c r="BZ127" i="11"/>
  <c r="GK641" i="11"/>
  <c r="GL124" i="11"/>
  <c r="BY632" i="11"/>
  <c r="BZ115" i="11"/>
  <c r="GK629" i="11"/>
  <c r="GL112" i="11"/>
  <c r="BY620" i="11"/>
  <c r="BZ103" i="11"/>
  <c r="GK617" i="11"/>
  <c r="GL100" i="11"/>
  <c r="BY608" i="11"/>
  <c r="BZ91" i="11"/>
  <c r="GK605" i="11"/>
  <c r="GL88" i="11"/>
  <c r="GJ676" i="11"/>
  <c r="GK159" i="11"/>
  <c r="BY670" i="11"/>
  <c r="BZ153" i="11"/>
  <c r="GJ663" i="11"/>
  <c r="GK146" i="11"/>
  <c r="BZ653" i="11"/>
  <c r="CA136" i="11"/>
  <c r="FF650" i="11"/>
  <c r="FG133" i="11"/>
  <c r="BZ641" i="11"/>
  <c r="CA124" i="11"/>
  <c r="FF638" i="11"/>
  <c r="FG121" i="11"/>
  <c r="BZ629" i="11"/>
  <c r="CA112" i="11"/>
  <c r="FF626" i="11"/>
  <c r="FG109" i="11"/>
  <c r="BZ617" i="11"/>
  <c r="CA100" i="11"/>
  <c r="FF614" i="11"/>
  <c r="FG97" i="11"/>
  <c r="BZ605" i="11"/>
  <c r="CA88" i="11"/>
  <c r="FF602" i="11"/>
  <c r="FG85" i="11"/>
  <c r="Y682" i="11"/>
  <c r="Z165" i="11"/>
  <c r="GK671" i="11"/>
  <c r="GL154" i="11"/>
  <c r="FF661" i="11"/>
  <c r="FG144" i="11"/>
  <c r="BJ673" i="11"/>
  <c r="BK156" i="11"/>
  <c r="AQ667" i="11"/>
  <c r="AR150" i="11"/>
  <c r="DX662" i="11"/>
  <c r="DY145" i="11"/>
  <c r="AQ654" i="11"/>
  <c r="AR137" i="11"/>
  <c r="DX650" i="11"/>
  <c r="DY133" i="11"/>
  <c r="AQ642" i="11"/>
  <c r="AR125" i="11"/>
  <c r="DX638" i="11"/>
  <c r="DY121" i="11"/>
  <c r="AQ630" i="11"/>
  <c r="AR113" i="11"/>
  <c r="DX626" i="11"/>
  <c r="DY109" i="11"/>
  <c r="AQ618" i="11"/>
  <c r="AR101" i="11"/>
  <c r="CP610" i="11"/>
  <c r="CQ93" i="11"/>
  <c r="CQ600" i="11"/>
  <c r="CR83" i="11"/>
  <c r="FU591" i="11"/>
  <c r="FV74" i="11"/>
  <c r="FU583" i="11"/>
  <c r="FV66" i="11"/>
  <c r="GX570" i="11"/>
  <c r="GY53" i="11"/>
  <c r="CQ568" i="11"/>
  <c r="CR51" i="11"/>
  <c r="GX558" i="11"/>
  <c r="GY41" i="11"/>
  <c r="CQ556" i="11"/>
  <c r="CR39" i="11"/>
  <c r="GX546" i="11"/>
  <c r="GY29" i="11"/>
  <c r="CQ544" i="11"/>
  <c r="CR27" i="11"/>
  <c r="GX534" i="11"/>
  <c r="GY17" i="11"/>
  <c r="CQ532" i="11"/>
  <c r="CR15" i="11"/>
  <c r="GX522" i="11"/>
  <c r="GY5" i="11"/>
  <c r="EN597" i="11"/>
  <c r="EO80" i="11"/>
  <c r="BI590" i="11"/>
  <c r="BJ73" i="11"/>
  <c r="DG582" i="11"/>
  <c r="DH65" i="11"/>
  <c r="BI575" i="11"/>
  <c r="BJ58" i="11"/>
  <c r="BZ567" i="11"/>
  <c r="CA50" i="11"/>
  <c r="FF564" i="11"/>
  <c r="FG47" i="11"/>
  <c r="BZ555" i="11"/>
  <c r="CA38" i="11"/>
  <c r="FF552" i="11"/>
  <c r="FG35" i="11"/>
  <c r="BZ543" i="11"/>
  <c r="CA26" i="11"/>
  <c r="FF540" i="11"/>
  <c r="FG23" i="11"/>
  <c r="BZ531" i="11"/>
  <c r="CA14" i="11"/>
  <c r="FF528" i="11"/>
  <c r="FG11" i="11"/>
  <c r="BY611" i="11"/>
  <c r="BZ94" i="11"/>
  <c r="GY598" i="11"/>
  <c r="GZ81" i="11"/>
  <c r="FF594" i="11"/>
  <c r="FG77" i="11"/>
  <c r="CP589" i="11"/>
  <c r="CQ72" i="11"/>
  <c r="GJ584" i="11"/>
  <c r="GK67" i="11"/>
  <c r="FI579" i="11"/>
  <c r="FJ62" i="11"/>
  <c r="CP577" i="11"/>
  <c r="CQ60" i="11"/>
  <c r="DX575" i="11"/>
  <c r="DY58" i="11"/>
  <c r="AR567" i="11"/>
  <c r="AS50" i="11"/>
  <c r="EN564" i="11"/>
  <c r="EO47" i="11"/>
  <c r="GL562" i="11"/>
  <c r="GM45" i="11"/>
  <c r="AR555" i="11"/>
  <c r="AS38" i="11"/>
  <c r="EN552" i="11"/>
  <c r="EO35" i="11"/>
  <c r="GL550" i="11"/>
  <c r="GM33" i="11"/>
  <c r="AR543" i="11"/>
  <c r="AS26" i="11"/>
  <c r="EN540" i="11"/>
  <c r="EO23" i="11"/>
  <c r="GL538" i="11"/>
  <c r="GM21" i="11"/>
  <c r="AR531" i="11"/>
  <c r="AS14" i="11"/>
  <c r="EN528" i="11"/>
  <c r="EO11" i="11"/>
  <c r="GL526" i="11"/>
  <c r="GM9" i="11"/>
  <c r="EP520" i="11"/>
  <c r="EQ3" i="11"/>
  <c r="CP599" i="11"/>
  <c r="CQ82" i="11"/>
  <c r="EO579" i="11"/>
  <c r="EP62" i="11"/>
  <c r="DW609" i="11"/>
  <c r="DX92" i="11"/>
  <c r="BJ598" i="11"/>
  <c r="BK81" i="11"/>
  <c r="DG586" i="11"/>
  <c r="DH69" i="11"/>
  <c r="FG582" i="11"/>
  <c r="FH65" i="11"/>
  <c r="DX579" i="11"/>
  <c r="DY62" i="11"/>
  <c r="CP574" i="11"/>
  <c r="CQ57" i="11"/>
  <c r="FV571" i="11"/>
  <c r="FW54" i="11"/>
  <c r="CP562" i="11"/>
  <c r="CQ45" i="11"/>
  <c r="FV559" i="11"/>
  <c r="FW42" i="11"/>
  <c r="GY601" i="11"/>
  <c r="GZ84" i="11"/>
  <c r="BY594" i="11"/>
  <c r="BZ77" i="11"/>
  <c r="X619" i="11"/>
  <c r="Y102" i="11"/>
  <c r="GY591" i="11"/>
  <c r="GZ74" i="11"/>
  <c r="EN585" i="11"/>
  <c r="EO68" i="11"/>
  <c r="AR624" i="11"/>
  <c r="AS107" i="11"/>
  <c r="X605" i="11"/>
  <c r="Y88" i="11"/>
  <c r="FU599" i="11"/>
  <c r="FV82" i="11"/>
  <c r="CP593" i="11"/>
  <c r="CQ76" i="11"/>
  <c r="GM589" i="11"/>
  <c r="GN72" i="11"/>
  <c r="BY582" i="11"/>
  <c r="BZ65" i="11"/>
  <c r="EP569" i="11"/>
  <c r="EQ52" i="11"/>
  <c r="BY549" i="11"/>
  <c r="BZ32" i="11"/>
  <c r="DG535" i="11"/>
  <c r="DH18" i="11"/>
  <c r="FV521" i="11"/>
  <c r="FW4" i="11"/>
  <c r="X544" i="11"/>
  <c r="Y27" i="11"/>
  <c r="CR558" i="11"/>
  <c r="CS41" i="11"/>
  <c r="CP548" i="11"/>
  <c r="CQ31" i="11"/>
  <c r="EN537" i="11"/>
  <c r="EO20" i="11"/>
  <c r="GX525" i="11"/>
  <c r="GY8" i="11"/>
  <c r="FU536" i="11"/>
  <c r="FV19" i="11"/>
  <c r="FU558" i="11"/>
  <c r="FV41" i="11"/>
  <c r="FW544" i="11"/>
  <c r="FX27" i="11"/>
  <c r="FH531" i="11"/>
  <c r="FI14" i="11"/>
  <c r="Y565" i="11"/>
  <c r="Z48" i="11"/>
  <c r="BJ526" i="11"/>
  <c r="BK9" i="11"/>
  <c r="BZ548" i="11"/>
  <c r="CA31" i="11"/>
  <c r="BZ536" i="11"/>
  <c r="CA19" i="11"/>
  <c r="BZ524" i="11"/>
  <c r="CA7" i="11"/>
  <c r="FU1021" i="11"/>
  <c r="FV504" i="11"/>
  <c r="BZ1019" i="11"/>
  <c r="CA502" i="11"/>
  <c r="AR1006" i="11"/>
  <c r="AS489" i="11"/>
  <c r="FG1021" i="11"/>
  <c r="FH504" i="11"/>
  <c r="FW998" i="11"/>
  <c r="FX481" i="11"/>
  <c r="EN1015" i="11"/>
  <c r="EO498" i="11"/>
  <c r="FF1007" i="11"/>
  <c r="FG490" i="11"/>
  <c r="BY974" i="11"/>
  <c r="BZ457" i="11"/>
  <c r="FU969" i="11"/>
  <c r="FV452" i="11"/>
  <c r="CQ969" i="11"/>
  <c r="CR452" i="11"/>
  <c r="GK1023" i="11"/>
  <c r="GL506" i="11"/>
  <c r="X972" i="11"/>
  <c r="Y455" i="11"/>
  <c r="GJ925" i="11"/>
  <c r="GK408" i="11"/>
  <c r="GY978" i="11"/>
  <c r="GZ461" i="11"/>
  <c r="EO929" i="11"/>
  <c r="EP412" i="11"/>
  <c r="Z907" i="11"/>
  <c r="AA390" i="11"/>
  <c r="FF931" i="11"/>
  <c r="FG414" i="11"/>
  <c r="DW872" i="11"/>
  <c r="DX355" i="11"/>
  <c r="FF882" i="11"/>
  <c r="FG365" i="11"/>
  <c r="BY873" i="11"/>
  <c r="BZ356" i="11"/>
  <c r="BI840" i="11"/>
  <c r="BJ323" i="11"/>
  <c r="GJ819" i="11"/>
  <c r="GK302" i="11"/>
  <c r="DW795" i="11"/>
  <c r="DX278" i="11"/>
  <c r="BI819" i="11"/>
  <c r="BJ302" i="11"/>
  <c r="BI795" i="11"/>
  <c r="BJ278" i="11"/>
  <c r="EP835" i="11"/>
  <c r="EQ318" i="11"/>
  <c r="BY849" i="11"/>
  <c r="BZ332" i="11"/>
  <c r="Y805" i="11"/>
  <c r="Z288" i="11"/>
  <c r="GY799" i="11"/>
  <c r="GZ282" i="11"/>
  <c r="DI753" i="11"/>
  <c r="DJ236" i="11"/>
  <c r="AQ705" i="11"/>
  <c r="AR188" i="11"/>
  <c r="ES743" i="11"/>
  <c r="ET226" i="11"/>
  <c r="BY690" i="11"/>
  <c r="BZ173" i="11"/>
  <c r="BK746" i="11"/>
  <c r="BL229" i="11"/>
  <c r="DG734" i="11"/>
  <c r="DH217" i="11"/>
  <c r="DG710" i="11"/>
  <c r="DH193" i="11"/>
  <c r="Z814" i="11"/>
  <c r="AA297" i="11"/>
  <c r="DX720" i="11"/>
  <c r="DY203" i="11"/>
  <c r="AQ722" i="11"/>
  <c r="AR205" i="11"/>
  <c r="DG728" i="11"/>
  <c r="DH211" i="11"/>
  <c r="DG704" i="11"/>
  <c r="DH187" i="11"/>
  <c r="GX638" i="11"/>
  <c r="GY121" i="11"/>
  <c r="CP646" i="11"/>
  <c r="CQ129" i="11"/>
  <c r="BZ643" i="11"/>
  <c r="CA126" i="11"/>
  <c r="FF616" i="11"/>
  <c r="FG99" i="11"/>
  <c r="DX688" i="11"/>
  <c r="DY171" i="11"/>
  <c r="DG668" i="11"/>
  <c r="DH151" i="11"/>
  <c r="FU675" i="11"/>
  <c r="FV158" i="11"/>
  <c r="GY627" i="11"/>
  <c r="GZ110" i="11"/>
  <c r="DW589" i="11"/>
  <c r="DX72" i="11"/>
  <c r="GX580" i="11"/>
  <c r="GY63" i="11"/>
  <c r="FV542" i="11"/>
  <c r="FW25" i="11"/>
  <c r="DH593" i="11"/>
  <c r="DI76" i="11"/>
  <c r="AR569" i="11"/>
  <c r="AS52" i="11"/>
  <c r="AR533" i="11"/>
  <c r="AS16" i="11"/>
  <c r="BI594" i="11"/>
  <c r="BJ77" i="11"/>
  <c r="FW561" i="11"/>
  <c r="FX44" i="11"/>
  <c r="FW537" i="11"/>
  <c r="FX20" i="11"/>
  <c r="EO587" i="11"/>
  <c r="EP70" i="11"/>
  <c r="GY583" i="11"/>
  <c r="GZ66" i="11"/>
  <c r="Y603" i="11"/>
  <c r="Z86" i="11"/>
  <c r="DX573" i="11"/>
  <c r="DY56" i="11"/>
  <c r="FF588" i="11"/>
  <c r="FG71" i="11"/>
  <c r="BZ572" i="11"/>
  <c r="CA55" i="11"/>
  <c r="AS521" i="11"/>
  <c r="AT4" i="11"/>
  <c r="CQ1030" i="11"/>
  <c r="CR513" i="11"/>
  <c r="BI963" i="11"/>
  <c r="BJ446" i="11"/>
  <c r="Y997" i="11"/>
  <c r="Z480" i="11"/>
  <c r="CP958" i="11"/>
  <c r="CQ441" i="11"/>
  <c r="EO976" i="11"/>
  <c r="EP459" i="11"/>
  <c r="EQ995" i="11"/>
  <c r="ER478" i="11"/>
  <c r="AR897" i="11"/>
  <c r="AS380" i="11"/>
  <c r="FW930" i="11"/>
  <c r="FX413" i="11"/>
  <c r="AQ906" i="11"/>
  <c r="AR389" i="11"/>
  <c r="EN921" i="11"/>
  <c r="EO404" i="11"/>
  <c r="FG866" i="11"/>
  <c r="FH349" i="11"/>
  <c r="FU891" i="11"/>
  <c r="FV374" i="11"/>
  <c r="EN871" i="11"/>
  <c r="EO354" i="11"/>
  <c r="CP886" i="11"/>
  <c r="CQ369" i="11"/>
  <c r="GK896" i="11"/>
  <c r="GL379" i="11"/>
  <c r="CP865" i="11"/>
  <c r="CQ348" i="11"/>
  <c r="CA889" i="11"/>
  <c r="CB372" i="11"/>
  <c r="CS900" i="11"/>
  <c r="CT383" i="11"/>
  <c r="X831" i="11"/>
  <c r="Y314" i="11"/>
  <c r="CP807" i="11"/>
  <c r="CQ290" i="11"/>
  <c r="AS795" i="11"/>
  <c r="AT278" i="11"/>
  <c r="CQ859" i="11"/>
  <c r="CR342" i="11"/>
  <c r="CP827" i="11"/>
  <c r="CQ310" i="11"/>
  <c r="EN884" i="11"/>
  <c r="EO367" i="11"/>
  <c r="AR840" i="11"/>
  <c r="AS323" i="11"/>
  <c r="DH844" i="11"/>
  <c r="DI327" i="11"/>
  <c r="GK775" i="11"/>
  <c r="GL258" i="11"/>
  <c r="FF779" i="11"/>
  <c r="FG262" i="11"/>
  <c r="GX691" i="11"/>
  <c r="GY174" i="11"/>
  <c r="FU723" i="11"/>
  <c r="FV206" i="11"/>
  <c r="CQ722" i="11"/>
  <c r="CR205" i="11"/>
  <c r="CA785" i="11"/>
  <c r="CB268" i="11"/>
  <c r="DG696" i="11"/>
  <c r="DH179" i="11"/>
  <c r="CR745" i="11"/>
  <c r="CS228" i="11"/>
  <c r="BI730" i="11"/>
  <c r="BJ213" i="11"/>
  <c r="EP702" i="11"/>
  <c r="EQ185" i="11"/>
  <c r="FV668" i="11"/>
  <c r="FW151" i="11"/>
  <c r="BY638" i="11"/>
  <c r="BZ121" i="11"/>
  <c r="BI694" i="11"/>
  <c r="BJ177" i="11"/>
  <c r="GX694" i="11"/>
  <c r="GY177" i="11"/>
  <c r="X652" i="11"/>
  <c r="Y135" i="11"/>
  <c r="GK685" i="11"/>
  <c r="GL168" i="11"/>
  <c r="DG694" i="11"/>
  <c r="DH177" i="11"/>
  <c r="FG627" i="11"/>
  <c r="FH110" i="11"/>
  <c r="GX654" i="11"/>
  <c r="GY137" i="11"/>
  <c r="GX618" i="11"/>
  <c r="GY101" i="11"/>
  <c r="DW651" i="11"/>
  <c r="DX134" i="11"/>
  <c r="DH625" i="11"/>
  <c r="DI108" i="11"/>
  <c r="FF566" i="11"/>
  <c r="FG49" i="11"/>
  <c r="X601" i="11"/>
  <c r="Y84" i="11"/>
  <c r="CQ554" i="11"/>
  <c r="CR37" i="11"/>
  <c r="AR582" i="11"/>
  <c r="AS65" i="11"/>
  <c r="DW553" i="11"/>
  <c r="DX36" i="11"/>
  <c r="GJ612" i="11"/>
  <c r="GK95" i="11"/>
  <c r="BY588" i="11"/>
  <c r="BZ71" i="11"/>
  <c r="EO546" i="11"/>
  <c r="EP29" i="11"/>
  <c r="FU570" i="11"/>
  <c r="FV53" i="11"/>
  <c r="DW1029" i="11"/>
  <c r="DX512" i="11"/>
  <c r="X1009" i="11"/>
  <c r="Y492" i="11"/>
  <c r="GY1019" i="11"/>
  <c r="GZ502" i="11"/>
  <c r="DH990" i="11"/>
  <c r="DI473" i="11"/>
  <c r="FF991" i="11"/>
  <c r="FG474" i="11"/>
  <c r="FH1005" i="11"/>
  <c r="FI488" i="11"/>
  <c r="FG1029" i="11"/>
  <c r="FH512" i="11"/>
  <c r="AQ988" i="11"/>
  <c r="AR471" i="11"/>
  <c r="CP1002" i="11"/>
  <c r="CQ485" i="11"/>
  <c r="GZ982" i="11"/>
  <c r="HA465" i="11"/>
  <c r="AR933" i="11"/>
  <c r="AS416" i="11"/>
  <c r="CP1021" i="11"/>
  <c r="CQ504" i="11"/>
  <c r="FU927" i="11"/>
  <c r="FV410" i="11"/>
  <c r="GJ939" i="11"/>
  <c r="GK422" i="11"/>
  <c r="AS1003" i="11"/>
  <c r="AT486" i="11"/>
  <c r="BZ923" i="11"/>
  <c r="CA406" i="11"/>
  <c r="GK966" i="11"/>
  <c r="GL449" i="11"/>
  <c r="Y940" i="11"/>
  <c r="Z423" i="11"/>
  <c r="BY894" i="11"/>
  <c r="BZ377" i="11"/>
  <c r="GM911" i="11"/>
  <c r="GN394" i="11"/>
  <c r="BK947" i="11"/>
  <c r="BL430" i="11"/>
  <c r="AQ902" i="11"/>
  <c r="AR385" i="11"/>
  <c r="EN916" i="11"/>
  <c r="EO399" i="11"/>
  <c r="X864" i="11"/>
  <c r="Y347" i="11"/>
  <c r="DW871" i="11"/>
  <c r="DX354" i="11"/>
  <c r="FF864" i="11"/>
  <c r="FG347" i="11"/>
  <c r="BI886" i="11"/>
  <c r="BJ369" i="11"/>
  <c r="CQ888" i="11"/>
  <c r="CR371" i="11"/>
  <c r="GJ794" i="11"/>
  <c r="GK277" i="11"/>
  <c r="GY818" i="11"/>
  <c r="GZ301" i="11"/>
  <c r="BK793" i="11"/>
  <c r="BL276" i="11"/>
  <c r="X809" i="11"/>
  <c r="Y292" i="11"/>
  <c r="FF798" i="11"/>
  <c r="FG281" i="11"/>
  <c r="FF791" i="11"/>
  <c r="FG274" i="11"/>
  <c r="DW848" i="11"/>
  <c r="DX331" i="11"/>
  <c r="GX825" i="11"/>
  <c r="GY308" i="11"/>
  <c r="EO763" i="11"/>
  <c r="EP246" i="11"/>
  <c r="FG806" i="11"/>
  <c r="FH289" i="11"/>
  <c r="GJ764" i="11"/>
  <c r="GK247" i="11"/>
  <c r="EO699" i="11"/>
  <c r="EP182" i="11"/>
  <c r="FU745" i="11"/>
  <c r="FV228" i="11"/>
  <c r="GK721" i="11"/>
  <c r="GL204" i="11"/>
  <c r="EO747" i="11"/>
  <c r="EP230" i="11"/>
  <c r="CQ696" i="11"/>
  <c r="CR179" i="11"/>
  <c r="GX708" i="11"/>
  <c r="GY191" i="11"/>
  <c r="BI662" i="11"/>
  <c r="BJ145" i="11"/>
  <c r="EN658" i="11"/>
  <c r="EO141" i="11"/>
  <c r="FU681" i="11"/>
  <c r="FV164" i="11"/>
  <c r="BJ646" i="11"/>
  <c r="BK129" i="11"/>
  <c r="Y627" i="11"/>
  <c r="Z110" i="11"/>
  <c r="GJ654" i="11"/>
  <c r="GK137" i="11"/>
  <c r="GJ630" i="11"/>
  <c r="GK113" i="11"/>
  <c r="X679" i="11"/>
  <c r="Y162" i="11"/>
  <c r="DW666" i="11"/>
  <c r="DX149" i="11"/>
  <c r="GK615" i="11"/>
  <c r="GL98" i="11"/>
  <c r="FU693" i="11"/>
  <c r="FV176" i="11"/>
  <c r="FV648" i="11"/>
  <c r="FW131" i="11"/>
  <c r="FF608" i="11"/>
  <c r="FG91" i="11"/>
  <c r="CP597" i="11"/>
  <c r="CQ80" i="11"/>
  <c r="FG529" i="11"/>
  <c r="FH12" i="11"/>
  <c r="BI576" i="11"/>
  <c r="BJ59" i="11"/>
  <c r="GK541" i="11"/>
  <c r="GL24" i="11"/>
  <c r="GX592" i="11"/>
  <c r="GY75" i="11"/>
  <c r="GZ587" i="11"/>
  <c r="HA70" i="11"/>
  <c r="FU563" i="11"/>
  <c r="FV46" i="11"/>
  <c r="FH536" i="11"/>
  <c r="FI19" i="11"/>
  <c r="AQ598" i="11"/>
  <c r="AR81" i="11"/>
  <c r="DH605" i="11"/>
  <c r="DI88" i="11"/>
  <c r="BY590" i="11"/>
  <c r="BZ73" i="11"/>
  <c r="CQ561" i="11"/>
  <c r="CR44" i="11"/>
  <c r="AR540" i="11"/>
  <c r="AS23" i="11"/>
  <c r="DI557" i="11"/>
  <c r="DJ40" i="11"/>
  <c r="FG544" i="11"/>
  <c r="FH27" i="11"/>
  <c r="DH534" i="11"/>
  <c r="DI17" i="11"/>
  <c r="X554" i="11"/>
  <c r="Y37" i="11"/>
  <c r="EN961" i="11"/>
  <c r="EO444" i="11"/>
  <c r="BY979" i="11"/>
  <c r="BZ462" i="11"/>
  <c r="BY960" i="11"/>
  <c r="BZ443" i="11"/>
  <c r="FV1030" i="11"/>
  <c r="FW513" i="11"/>
  <c r="DY1008" i="11"/>
  <c r="DZ491" i="11"/>
  <c r="EN964" i="11"/>
  <c r="EO447" i="11"/>
  <c r="AQ932" i="11"/>
  <c r="AR415" i="11"/>
  <c r="DG1031" i="11"/>
  <c r="DH514" i="11"/>
  <c r="CQ1031" i="11"/>
  <c r="CR514" i="11"/>
  <c r="AQ1027" i="11"/>
  <c r="AR510" i="11"/>
  <c r="BY1031" i="11"/>
  <c r="BZ514" i="11"/>
  <c r="DX1028" i="11"/>
  <c r="DY511" i="11"/>
  <c r="GJ1024" i="11"/>
  <c r="GK507" i="11"/>
  <c r="GY1025" i="11"/>
  <c r="GZ508" i="11"/>
  <c r="FF1030" i="11"/>
  <c r="FG513" i="11"/>
  <c r="GX1020" i="11"/>
  <c r="GY503" i="11"/>
  <c r="FV1031" i="11"/>
  <c r="FW514" i="11"/>
  <c r="AQ1022" i="11"/>
  <c r="AR505" i="11"/>
  <c r="X1012" i="11"/>
  <c r="Y495" i="11"/>
  <c r="X1001" i="11"/>
  <c r="Y484" i="11"/>
  <c r="DX1027" i="11"/>
  <c r="DY510" i="11"/>
  <c r="BY1022" i="11"/>
  <c r="BZ505" i="11"/>
  <c r="AR1016" i="11"/>
  <c r="AS499" i="11"/>
  <c r="FU1009" i="11"/>
  <c r="FV492" i="11"/>
  <c r="FG1002" i="11"/>
  <c r="FH485" i="11"/>
  <c r="BZ1021" i="11"/>
  <c r="CA504" i="11"/>
  <c r="GK1009" i="11"/>
  <c r="GL492" i="11"/>
  <c r="FG1018" i="11"/>
  <c r="FH501" i="11"/>
  <c r="CP1012" i="11"/>
  <c r="CQ495" i="11"/>
  <c r="EO1004" i="11"/>
  <c r="EP487" i="11"/>
  <c r="BY1027" i="11"/>
  <c r="BZ510" i="11"/>
  <c r="FF1027" i="11"/>
  <c r="FG510" i="11"/>
  <c r="Y1020" i="11"/>
  <c r="Z503" i="11"/>
  <c r="FU1014" i="11"/>
  <c r="FV497" i="11"/>
  <c r="EP992" i="11"/>
  <c r="EQ475" i="11"/>
  <c r="Y1027" i="11"/>
  <c r="Z510" i="11"/>
  <c r="CP1016" i="11"/>
  <c r="CQ499" i="11"/>
  <c r="X992" i="11"/>
  <c r="Y475" i="11"/>
  <c r="CQ979" i="11"/>
  <c r="CR462" i="11"/>
  <c r="BY1020" i="11"/>
  <c r="BZ503" i="11"/>
  <c r="DZ1010" i="11"/>
  <c r="EA493" i="11"/>
  <c r="GY994" i="11"/>
  <c r="GZ477" i="11"/>
  <c r="Y987" i="11"/>
  <c r="Z470" i="11"/>
  <c r="FF971" i="11"/>
  <c r="FG454" i="11"/>
  <c r="FF959" i="11"/>
  <c r="FG442" i="11"/>
  <c r="BJ1014" i="11"/>
  <c r="BK497" i="11"/>
  <c r="GY1000" i="11"/>
  <c r="GZ483" i="11"/>
  <c r="FG994" i="11"/>
  <c r="FH477" i="11"/>
  <c r="DW990" i="11"/>
  <c r="DX473" i="11"/>
  <c r="FV983" i="11"/>
  <c r="FW466" i="11"/>
  <c r="Y978" i="11"/>
  <c r="Z461" i="11"/>
  <c r="EN972" i="11"/>
  <c r="EO455" i="11"/>
  <c r="Y966" i="11"/>
  <c r="Z449" i="11"/>
  <c r="DX1020" i="11"/>
  <c r="DY503" i="11"/>
  <c r="Y995" i="11"/>
  <c r="Z478" i="11"/>
  <c r="AR982" i="11"/>
  <c r="AS465" i="11"/>
  <c r="BZ1009" i="11"/>
  <c r="CA492" i="11"/>
  <c r="BJ998" i="11"/>
  <c r="BK481" i="11"/>
  <c r="CP971" i="11"/>
  <c r="CQ454" i="11"/>
  <c r="CP959" i="11"/>
  <c r="CQ442" i="11"/>
  <c r="FF1012" i="11"/>
  <c r="FG495" i="11"/>
  <c r="GX1003" i="11"/>
  <c r="GY486" i="11"/>
  <c r="DG998" i="11"/>
  <c r="DH481" i="11"/>
  <c r="AQ991" i="11"/>
  <c r="AR474" i="11"/>
  <c r="DX986" i="11"/>
  <c r="DY469" i="11"/>
  <c r="X976" i="11"/>
  <c r="Y459" i="11"/>
  <c r="GJ969" i="11"/>
  <c r="GK452" i="11"/>
  <c r="X962" i="11"/>
  <c r="Y445" i="11"/>
  <c r="FV952" i="11"/>
  <c r="FW435" i="11"/>
  <c r="CP943" i="11"/>
  <c r="CQ426" i="11"/>
  <c r="FV940" i="11"/>
  <c r="FW423" i="11"/>
  <c r="CP931" i="11"/>
  <c r="CQ414" i="11"/>
  <c r="CQ997" i="11"/>
  <c r="CR480" i="11"/>
  <c r="DY981" i="11"/>
  <c r="DZ464" i="11"/>
  <c r="FF967" i="11"/>
  <c r="FG450" i="11"/>
  <c r="GM962" i="11"/>
  <c r="GN445" i="11"/>
  <c r="GL956" i="11"/>
  <c r="GM439" i="11"/>
  <c r="FU995" i="11"/>
  <c r="FV478" i="11"/>
  <c r="HA976" i="11"/>
  <c r="HB459" i="11"/>
  <c r="BI942" i="11"/>
  <c r="BJ425" i="11"/>
  <c r="BI930" i="11"/>
  <c r="BJ413" i="11"/>
  <c r="Y954" i="11"/>
  <c r="Z437" i="11"/>
  <c r="FU950" i="11"/>
  <c r="FV433" i="11"/>
  <c r="BI941" i="11"/>
  <c r="BJ424" i="11"/>
  <c r="FU938" i="11"/>
  <c r="FV421" i="11"/>
  <c r="EO1007" i="11"/>
  <c r="EP490" i="11"/>
  <c r="CQ991" i="11"/>
  <c r="CR474" i="11"/>
  <c r="CQ977" i="11"/>
  <c r="CR460" i="11"/>
  <c r="DI963" i="11"/>
  <c r="DJ446" i="11"/>
  <c r="Y1024" i="11"/>
  <c r="Z507" i="11"/>
  <c r="Y990" i="11"/>
  <c r="Z473" i="11"/>
  <c r="DZ975" i="11"/>
  <c r="EA458" i="11"/>
  <c r="GX967" i="11"/>
  <c r="GY450" i="11"/>
  <c r="CP950" i="11"/>
  <c r="CQ433" i="11"/>
  <c r="DW938" i="11"/>
  <c r="DX421" i="11"/>
  <c r="DH936" i="11"/>
  <c r="DI419" i="11"/>
  <c r="DW926" i="11"/>
  <c r="DX409" i="11"/>
  <c r="DH924" i="11"/>
  <c r="DI407" i="11"/>
  <c r="FU959" i="11"/>
  <c r="FV442" i="11"/>
  <c r="DG953" i="11"/>
  <c r="DH436" i="11"/>
  <c r="EN948" i="11"/>
  <c r="EO431" i="11"/>
  <c r="FF1015" i="11"/>
  <c r="FG498" i="11"/>
  <c r="HA984" i="11"/>
  <c r="HB467" i="11"/>
  <c r="AQ971" i="11"/>
  <c r="AR454" i="11"/>
  <c r="AQ957" i="11"/>
  <c r="AR440" i="11"/>
  <c r="GJ934" i="11"/>
  <c r="GK417" i="11"/>
  <c r="CR921" i="11"/>
  <c r="CS404" i="11"/>
  <c r="BZ913" i="11"/>
  <c r="CA396" i="11"/>
  <c r="BZ907" i="11"/>
  <c r="CA390" i="11"/>
  <c r="FF904" i="11"/>
  <c r="FG387" i="11"/>
  <c r="BZ895" i="11"/>
  <c r="CA378" i="11"/>
  <c r="FX973" i="11"/>
  <c r="FY456" i="11"/>
  <c r="BJ956" i="11"/>
  <c r="BK439" i="11"/>
  <c r="DH934" i="11"/>
  <c r="DI417" i="11"/>
  <c r="GX925" i="11"/>
  <c r="GY408" i="11"/>
  <c r="X922" i="11"/>
  <c r="Y405" i="11"/>
  <c r="FU915" i="11"/>
  <c r="FV398" i="11"/>
  <c r="FF928" i="11"/>
  <c r="FG411" i="11"/>
  <c r="EO919" i="11"/>
  <c r="EP402" i="11"/>
  <c r="DX913" i="11"/>
  <c r="DY396" i="11"/>
  <c r="BJ905" i="11"/>
  <c r="BK388" i="11"/>
  <c r="FG901" i="11"/>
  <c r="FH384" i="11"/>
  <c r="BJ893" i="11"/>
  <c r="BK376" i="11"/>
  <c r="CS944" i="11"/>
  <c r="CT427" i="11"/>
  <c r="GY917" i="11"/>
  <c r="GZ400" i="11"/>
  <c r="FV967" i="11"/>
  <c r="FW450" i="11"/>
  <c r="CB945" i="11"/>
  <c r="CC428" i="11"/>
  <c r="FV912" i="11"/>
  <c r="FW395" i="11"/>
  <c r="FH910" i="11"/>
  <c r="FI393" i="11"/>
  <c r="GY903" i="11"/>
  <c r="GZ386" i="11"/>
  <c r="CA902" i="11"/>
  <c r="CB385" i="11"/>
  <c r="FV900" i="11"/>
  <c r="FW383" i="11"/>
  <c r="AQ938" i="11"/>
  <c r="AR421" i="11"/>
  <c r="GX923" i="11"/>
  <c r="GY406" i="11"/>
  <c r="BZ954" i="11"/>
  <c r="CA437" i="11"/>
  <c r="DX935" i="11"/>
  <c r="DY418" i="11"/>
  <c r="X925" i="11"/>
  <c r="Y408" i="11"/>
  <c r="BJ917" i="11"/>
  <c r="BK400" i="11"/>
  <c r="FG953" i="11"/>
  <c r="FH436" i="11"/>
  <c r="FU933" i="11"/>
  <c r="FV416" i="11"/>
  <c r="CP922" i="11"/>
  <c r="CQ405" i="11"/>
  <c r="GJ910" i="11"/>
  <c r="GK393" i="11"/>
  <c r="GJ898" i="11"/>
  <c r="GK381" i="11"/>
  <c r="GJ886" i="11"/>
  <c r="GK369" i="11"/>
  <c r="DW948" i="11"/>
  <c r="DX431" i="11"/>
  <c r="GX920" i="11"/>
  <c r="GY403" i="11"/>
  <c r="FX943" i="11"/>
  <c r="FY426" i="11"/>
  <c r="FV899" i="11"/>
  <c r="FW382" i="11"/>
  <c r="Y883" i="11"/>
  <c r="Z366" i="11"/>
  <c r="EO875" i="11"/>
  <c r="EP358" i="11"/>
  <c r="BI871" i="11"/>
  <c r="BJ354" i="11"/>
  <c r="FU868" i="11"/>
  <c r="FV351" i="11"/>
  <c r="BI859" i="11"/>
  <c r="BJ342" i="11"/>
  <c r="FU856" i="11"/>
  <c r="FV339" i="11"/>
  <c r="FG905" i="11"/>
  <c r="FH388" i="11"/>
  <c r="FF890" i="11"/>
  <c r="FG373" i="11"/>
  <c r="GJ882" i="11"/>
  <c r="GK365" i="11"/>
  <c r="FU873" i="11"/>
  <c r="FV356" i="11"/>
  <c r="CP868" i="11"/>
  <c r="CQ351" i="11"/>
  <c r="CP856" i="11"/>
  <c r="CQ339" i="11"/>
  <c r="CP844" i="11"/>
  <c r="CQ327" i="11"/>
  <c r="CP936" i="11"/>
  <c r="CQ419" i="11"/>
  <c r="FF906" i="11"/>
  <c r="FG389" i="11"/>
  <c r="BK889" i="11"/>
  <c r="BL372" i="11"/>
  <c r="CP883" i="11"/>
  <c r="CQ366" i="11"/>
  <c r="GX868" i="11"/>
  <c r="GY351" i="11"/>
  <c r="CQ866" i="11"/>
  <c r="CR349" i="11"/>
  <c r="GX856" i="11"/>
  <c r="GY339" i="11"/>
  <c r="AQ901" i="11"/>
  <c r="AR384" i="11"/>
  <c r="DH883" i="11"/>
  <c r="DI366" i="11"/>
  <c r="GK875" i="11"/>
  <c r="GL358" i="11"/>
  <c r="GX866" i="11"/>
  <c r="GY349" i="11"/>
  <c r="CQ864" i="11"/>
  <c r="CR347" i="11"/>
  <c r="FW898" i="11"/>
  <c r="FX381" i="11"/>
  <c r="X869" i="11"/>
  <c r="Y352" i="11"/>
  <c r="X857" i="11"/>
  <c r="Y340" i="11"/>
  <c r="X845" i="11"/>
  <c r="Y328" i="11"/>
  <c r="AQ833" i="11"/>
  <c r="AR316" i="11"/>
  <c r="BY821" i="11"/>
  <c r="BZ304" i="11"/>
  <c r="AQ822" i="11"/>
  <c r="AR305" i="11"/>
  <c r="AQ810" i="11"/>
  <c r="AR293" i="11"/>
  <c r="AQ798" i="11"/>
  <c r="AR281" i="11"/>
  <c r="AQ786" i="11"/>
  <c r="AR269" i="11"/>
  <c r="AQ774" i="11"/>
  <c r="AR257" i="11"/>
  <c r="AQ762" i="11"/>
  <c r="AR245" i="11"/>
  <c r="GK831" i="11"/>
  <c r="GL314" i="11"/>
  <c r="CR828" i="11"/>
  <c r="CS311" i="11"/>
  <c r="AQ821" i="11"/>
  <c r="AR304" i="11"/>
  <c r="GJ817" i="11"/>
  <c r="GK300" i="11"/>
  <c r="CR816" i="11"/>
  <c r="CS299" i="11"/>
  <c r="AQ809" i="11"/>
  <c r="AR292" i="11"/>
  <c r="GJ805" i="11"/>
  <c r="GK288" i="11"/>
  <c r="CR804" i="11"/>
  <c r="CS287" i="11"/>
  <c r="AQ797" i="11"/>
  <c r="AR280" i="11"/>
  <c r="GJ793" i="11"/>
  <c r="GK276" i="11"/>
  <c r="EN833" i="11"/>
  <c r="EO316" i="11"/>
  <c r="GX837" i="11"/>
  <c r="GY320" i="11"/>
  <c r="BY828" i="11"/>
  <c r="BZ311" i="11"/>
  <c r="DG826" i="11"/>
  <c r="DH309" i="11"/>
  <c r="FF824" i="11"/>
  <c r="FG307" i="11"/>
  <c r="BI816" i="11"/>
  <c r="BJ299" i="11"/>
  <c r="FU813" i="11"/>
  <c r="FV296" i="11"/>
  <c r="BI804" i="11"/>
  <c r="BJ287" i="11"/>
  <c r="FU801" i="11"/>
  <c r="FV284" i="11"/>
  <c r="DW813" i="11"/>
  <c r="DX296" i="11"/>
  <c r="DW801" i="11"/>
  <c r="DX284" i="11"/>
  <c r="DW789" i="11"/>
  <c r="DX272" i="11"/>
  <c r="AQ813" i="11"/>
  <c r="AR296" i="11"/>
  <c r="EO789" i="11"/>
  <c r="EP272" i="11"/>
  <c r="X782" i="11"/>
  <c r="Y265" i="11"/>
  <c r="EO771" i="11"/>
  <c r="EP254" i="11"/>
  <c r="AQ768" i="11"/>
  <c r="AR251" i="11"/>
  <c r="FU761" i="11"/>
  <c r="FV244" i="11"/>
  <c r="CP881" i="11"/>
  <c r="CQ364" i="11"/>
  <c r="DW841" i="11"/>
  <c r="DX324" i="11"/>
  <c r="CP823" i="11"/>
  <c r="CQ306" i="11"/>
  <c r="DY809" i="11"/>
  <c r="DZ292" i="11"/>
  <c r="GK797" i="11"/>
  <c r="GL280" i="11"/>
  <c r="BY789" i="11"/>
  <c r="BZ272" i="11"/>
  <c r="GX776" i="11"/>
  <c r="GY259" i="11"/>
  <c r="BY766" i="11"/>
  <c r="BZ249" i="11"/>
  <c r="EN852" i="11"/>
  <c r="EO335" i="11"/>
  <c r="BZ824" i="11"/>
  <c r="CA307" i="11"/>
  <c r="DH810" i="11"/>
  <c r="DI293" i="11"/>
  <c r="DY792" i="11"/>
  <c r="DZ275" i="11"/>
  <c r="FF785" i="11"/>
  <c r="FG268" i="11"/>
  <c r="AR779" i="11"/>
  <c r="AS262" i="11"/>
  <c r="GJ861" i="11"/>
  <c r="GK344" i="11"/>
  <c r="CR822" i="11"/>
  <c r="CS305" i="11"/>
  <c r="AQ803" i="11"/>
  <c r="AR286" i="11"/>
  <c r="DX787" i="11"/>
  <c r="DY270" i="11"/>
  <c r="BK769" i="11"/>
  <c r="BL252" i="11"/>
  <c r="GY765" i="11"/>
  <c r="GZ248" i="11"/>
  <c r="CQ877" i="11"/>
  <c r="CR360" i="11"/>
  <c r="AQ835" i="11"/>
  <c r="AR318" i="11"/>
  <c r="FF821" i="11"/>
  <c r="FG304" i="11"/>
  <c r="FY806" i="11"/>
  <c r="FZ289" i="11"/>
  <c r="Y792" i="11"/>
  <c r="Z275" i="11"/>
  <c r="FU784" i="11"/>
  <c r="FV267" i="11"/>
  <c r="FF771" i="11"/>
  <c r="FG254" i="11"/>
  <c r="CR760" i="11"/>
  <c r="CS243" i="11"/>
  <c r="DG890" i="11"/>
  <c r="DH373" i="11"/>
  <c r="CR833" i="11"/>
  <c r="CS316" i="11"/>
  <c r="FV785" i="11"/>
  <c r="FW268" i="11"/>
  <c r="EO775" i="11"/>
  <c r="EP258" i="11"/>
  <c r="GJ762" i="11"/>
  <c r="GK245" i="11"/>
  <c r="FF857" i="11"/>
  <c r="FG340" i="11"/>
  <c r="BJ830" i="11"/>
  <c r="BK313" i="11"/>
  <c r="DW811" i="11"/>
  <c r="DX294" i="11"/>
  <c r="GJ798" i="11"/>
  <c r="GK281" i="11"/>
  <c r="CA786" i="11"/>
  <c r="CB269" i="11"/>
  <c r="DW779" i="11"/>
  <c r="DX262" i="11"/>
  <c r="DH773" i="11"/>
  <c r="DI256" i="11"/>
  <c r="GK765" i="11"/>
  <c r="GL248" i="11"/>
  <c r="FU750" i="11"/>
  <c r="FV233" i="11"/>
  <c r="BK797" i="11"/>
  <c r="BL280" i="11"/>
  <c r="Y770" i="11"/>
  <c r="Z253" i="11"/>
  <c r="BL755" i="11"/>
  <c r="BM238" i="11"/>
  <c r="FF746" i="11"/>
  <c r="FG229" i="11"/>
  <c r="HB809" i="11"/>
  <c r="HC292" i="11"/>
  <c r="FF772" i="11"/>
  <c r="FG255" i="11"/>
  <c r="GK755" i="11"/>
  <c r="GL238" i="11"/>
  <c r="GJ737" i="11"/>
  <c r="GK220" i="11"/>
  <c r="DG725" i="11"/>
  <c r="DH208" i="11"/>
  <c r="DG713" i="11"/>
  <c r="DH196" i="11"/>
  <c r="DG701" i="11"/>
  <c r="DH184" i="11"/>
  <c r="DG689" i="11"/>
  <c r="DH172" i="11"/>
  <c r="DG677" i="11"/>
  <c r="DH160" i="11"/>
  <c r="X751" i="11"/>
  <c r="Y234" i="11"/>
  <c r="AQ746" i="11"/>
  <c r="AR229" i="11"/>
  <c r="EN736" i="11"/>
  <c r="EO219" i="11"/>
  <c r="Y730" i="11"/>
  <c r="Z213" i="11"/>
  <c r="EN724" i="11"/>
  <c r="EO207" i="11"/>
  <c r="Y718" i="11"/>
  <c r="Z201" i="11"/>
  <c r="EN712" i="11"/>
  <c r="EO195" i="11"/>
  <c r="Y706" i="11"/>
  <c r="Z189" i="11"/>
  <c r="EN700" i="11"/>
  <c r="EO183" i="11"/>
  <c r="Y694" i="11"/>
  <c r="Z177" i="11"/>
  <c r="EN811" i="11"/>
  <c r="EO294" i="11"/>
  <c r="CA774" i="11"/>
  <c r="CB257" i="11"/>
  <c r="CP761" i="11"/>
  <c r="CQ244" i="11"/>
  <c r="BI753" i="11"/>
  <c r="BJ236" i="11"/>
  <c r="GJ748" i="11"/>
  <c r="GK231" i="11"/>
  <c r="EN822" i="11"/>
  <c r="EO305" i="11"/>
  <c r="FW782" i="11"/>
  <c r="FX265" i="11"/>
  <c r="DW747" i="11"/>
  <c r="DX230" i="11"/>
  <c r="Y742" i="11"/>
  <c r="Z225" i="11"/>
  <c r="BJ735" i="11"/>
  <c r="BK218" i="11"/>
  <c r="FG731" i="11"/>
  <c r="FH214" i="11"/>
  <c r="BJ723" i="11"/>
  <c r="BK206" i="11"/>
  <c r="FG719" i="11"/>
  <c r="FH202" i="11"/>
  <c r="BJ711" i="11"/>
  <c r="BK194" i="11"/>
  <c r="FG707" i="11"/>
  <c r="FH190" i="11"/>
  <c r="BJ699" i="11"/>
  <c r="BK182" i="11"/>
  <c r="FG695" i="11"/>
  <c r="FH178" i="11"/>
  <c r="BY787" i="11"/>
  <c r="BZ270" i="11"/>
  <c r="BJ832" i="11"/>
  <c r="BK315" i="11"/>
  <c r="X752" i="11"/>
  <c r="Y235" i="11"/>
  <c r="BY742" i="11"/>
  <c r="BZ225" i="11"/>
  <c r="BZ733" i="11"/>
  <c r="CA216" i="11"/>
  <c r="FF730" i="11"/>
  <c r="FG213" i="11"/>
  <c r="BZ721" i="11"/>
  <c r="CA204" i="11"/>
  <c r="FF718" i="11"/>
  <c r="FG201" i="11"/>
  <c r="BZ709" i="11"/>
  <c r="CA192" i="11"/>
  <c r="FF706" i="11"/>
  <c r="FG189" i="11"/>
  <c r="BZ697" i="11"/>
  <c r="CA180" i="11"/>
  <c r="FF694" i="11"/>
  <c r="FG177" i="11"/>
  <c r="CP767" i="11"/>
  <c r="CQ250" i="11"/>
  <c r="Z778" i="11"/>
  <c r="AA261" i="11"/>
  <c r="DI747" i="11"/>
  <c r="DJ230" i="11"/>
  <c r="CQ739" i="11"/>
  <c r="CR222" i="11"/>
  <c r="CP737" i="11"/>
  <c r="CQ220" i="11"/>
  <c r="BZ731" i="11"/>
  <c r="CA214" i="11"/>
  <c r="FF728" i="11"/>
  <c r="FG211" i="11"/>
  <c r="BZ719" i="11"/>
  <c r="CA202" i="11"/>
  <c r="FF716" i="11"/>
  <c r="FG199" i="11"/>
  <c r="BZ707" i="11"/>
  <c r="CA190" i="11"/>
  <c r="FF704" i="11"/>
  <c r="FG187" i="11"/>
  <c r="DX769" i="11"/>
  <c r="DY252" i="11"/>
  <c r="BZ741" i="11"/>
  <c r="CA224" i="11"/>
  <c r="Y739" i="11"/>
  <c r="Z222" i="11"/>
  <c r="Z733" i="11"/>
  <c r="AA216" i="11"/>
  <c r="GZ728" i="11"/>
  <c r="HA211" i="11"/>
  <c r="DH727" i="11"/>
  <c r="DI210" i="11"/>
  <c r="Z721" i="11"/>
  <c r="AA204" i="11"/>
  <c r="GZ716" i="11"/>
  <c r="HA199" i="11"/>
  <c r="DH715" i="11"/>
  <c r="DI198" i="11"/>
  <c r="Z709" i="11"/>
  <c r="AA192" i="11"/>
  <c r="GZ704" i="11"/>
  <c r="HA187" i="11"/>
  <c r="DH703" i="11"/>
  <c r="DI186" i="11"/>
  <c r="DW681" i="11"/>
  <c r="DX164" i="11"/>
  <c r="FG671" i="11"/>
  <c r="FH154" i="11"/>
  <c r="GY664" i="11"/>
  <c r="GZ147" i="11"/>
  <c r="GJ660" i="11"/>
  <c r="GK143" i="11"/>
  <c r="X655" i="11"/>
  <c r="Y138" i="11"/>
  <c r="GJ648" i="11"/>
  <c r="GK131" i="11"/>
  <c r="X643" i="11"/>
  <c r="Y126" i="11"/>
  <c r="GJ636" i="11"/>
  <c r="GK119" i="11"/>
  <c r="X631" i="11"/>
  <c r="Y114" i="11"/>
  <c r="GJ624" i="11"/>
  <c r="GK107" i="11"/>
  <c r="AQ680" i="11"/>
  <c r="AR163" i="11"/>
  <c r="FV670" i="11"/>
  <c r="FW153" i="11"/>
  <c r="GX660" i="11"/>
  <c r="GY143" i="11"/>
  <c r="GX648" i="11"/>
  <c r="GY131" i="11"/>
  <c r="GX636" i="11"/>
  <c r="GY119" i="11"/>
  <c r="GX624" i="11"/>
  <c r="GY107" i="11"/>
  <c r="GX612" i="11"/>
  <c r="GY95" i="11"/>
  <c r="FU679" i="11"/>
  <c r="FV162" i="11"/>
  <c r="BJ674" i="11"/>
  <c r="BK157" i="11"/>
  <c r="CP666" i="11"/>
  <c r="CQ149" i="11"/>
  <c r="BI659" i="11"/>
  <c r="BJ142" i="11"/>
  <c r="CQ657" i="11"/>
  <c r="CR140" i="11"/>
  <c r="EP655" i="11"/>
  <c r="EQ138" i="11"/>
  <c r="BI647" i="11"/>
  <c r="BJ130" i="11"/>
  <c r="CQ645" i="11"/>
  <c r="CR128" i="11"/>
  <c r="EP643" i="11"/>
  <c r="EQ126" i="11"/>
  <c r="BI635" i="11"/>
  <c r="BJ118" i="11"/>
  <c r="CQ633" i="11"/>
  <c r="CR116" i="11"/>
  <c r="EP631" i="11"/>
  <c r="EQ114" i="11"/>
  <c r="BY669" i="11"/>
  <c r="BZ152" i="11"/>
  <c r="BI656" i="11"/>
  <c r="BJ139" i="11"/>
  <c r="FU653" i="11"/>
  <c r="FV136" i="11"/>
  <c r="BI644" i="11"/>
  <c r="BJ127" i="11"/>
  <c r="FU641" i="11"/>
  <c r="FV124" i="11"/>
  <c r="BI632" i="11"/>
  <c r="BJ115" i="11"/>
  <c r="FU629" i="11"/>
  <c r="FV112" i="11"/>
  <c r="BI620" i="11"/>
  <c r="BJ103" i="11"/>
  <c r="FU617" i="11"/>
  <c r="FV100" i="11"/>
  <c r="BI608" i="11"/>
  <c r="BJ91" i="11"/>
  <c r="Z697" i="11"/>
  <c r="AA180" i="11"/>
  <c r="FG691" i="11"/>
  <c r="FH174" i="11"/>
  <c r="FG683" i="11"/>
  <c r="FH166" i="11"/>
  <c r="DW675" i="11"/>
  <c r="DX158" i="11"/>
  <c r="GZ668" i="11"/>
  <c r="HA151" i="11"/>
  <c r="DX692" i="11"/>
  <c r="DY175" i="11"/>
  <c r="EN684" i="11"/>
  <c r="EO167" i="11"/>
  <c r="BY663" i="11"/>
  <c r="BZ146" i="11"/>
  <c r="BJ653" i="11"/>
  <c r="BK136" i="11"/>
  <c r="FG649" i="11"/>
  <c r="FH132" i="11"/>
  <c r="BJ641" i="11"/>
  <c r="BK124" i="11"/>
  <c r="FG637" i="11"/>
  <c r="FH120" i="11"/>
  <c r="BJ629" i="11"/>
  <c r="BK112" i="11"/>
  <c r="FG625" i="11"/>
  <c r="FH108" i="11"/>
  <c r="BJ617" i="11"/>
  <c r="BK100" i="11"/>
  <c r="FG613" i="11"/>
  <c r="FH96" i="11"/>
  <c r="BJ605" i="11"/>
  <c r="BK88" i="11"/>
  <c r="FG601" i="11"/>
  <c r="FH84" i="11"/>
  <c r="BY686" i="11"/>
  <c r="BZ169" i="11"/>
  <c r="DW671" i="11"/>
  <c r="DX154" i="11"/>
  <c r="X658" i="11"/>
  <c r="Y141" i="11"/>
  <c r="GX688" i="11"/>
  <c r="GY171" i="11"/>
  <c r="DG680" i="11"/>
  <c r="DH163" i="11"/>
  <c r="X677" i="11"/>
  <c r="Y160" i="11"/>
  <c r="EO671" i="11"/>
  <c r="EP154" i="11"/>
  <c r="X667" i="11"/>
  <c r="Y150" i="11"/>
  <c r="DG662" i="11"/>
  <c r="DH145" i="11"/>
  <c r="AR653" i="11"/>
  <c r="AS136" i="11"/>
  <c r="DG650" i="11"/>
  <c r="DH133" i="11"/>
  <c r="AR641" i="11"/>
  <c r="AS124" i="11"/>
  <c r="DG638" i="11"/>
  <c r="DH121" i="11"/>
  <c r="AR629" i="11"/>
  <c r="AS112" i="11"/>
  <c r="DG626" i="11"/>
  <c r="DH109" i="11"/>
  <c r="AR617" i="11"/>
  <c r="AS100" i="11"/>
  <c r="DY620" i="11"/>
  <c r="DZ103" i="11"/>
  <c r="BY612" i="11"/>
  <c r="BZ95" i="11"/>
  <c r="GY603" i="11"/>
  <c r="GZ86" i="11"/>
  <c r="X597" i="11"/>
  <c r="Y80" i="11"/>
  <c r="GK593" i="11"/>
  <c r="GL76" i="11"/>
  <c r="BY584" i="11"/>
  <c r="BZ67" i="11"/>
  <c r="BZ613" i="11"/>
  <c r="CA96" i="11"/>
  <c r="EO607" i="11"/>
  <c r="EP90" i="11"/>
  <c r="DI583" i="11"/>
  <c r="DJ66" i="11"/>
  <c r="BY570" i="11"/>
  <c r="BZ53" i="11"/>
  <c r="GK567" i="11"/>
  <c r="GL50" i="11"/>
  <c r="BY558" i="11"/>
  <c r="BZ41" i="11"/>
  <c r="GK555" i="11"/>
  <c r="GL38" i="11"/>
  <c r="BY546" i="11"/>
  <c r="BZ29" i="11"/>
  <c r="GK543" i="11"/>
  <c r="GL26" i="11"/>
  <c r="BY534" i="11"/>
  <c r="BZ17" i="11"/>
  <c r="GK531" i="11"/>
  <c r="GL14" i="11"/>
  <c r="BY522" i="11"/>
  <c r="BZ5" i="11"/>
  <c r="CQ614" i="11"/>
  <c r="CR97" i="11"/>
  <c r="DW595" i="11"/>
  <c r="DX78" i="11"/>
  <c r="GK587" i="11"/>
  <c r="GL70" i="11"/>
  <c r="AS611" i="11"/>
  <c r="AT94" i="11"/>
  <c r="Y602" i="11"/>
  <c r="Z85" i="11"/>
  <c r="BK597" i="11"/>
  <c r="BL80" i="11"/>
  <c r="AR575" i="11"/>
  <c r="AS58" i="11"/>
  <c r="BJ567" i="11"/>
  <c r="BK50" i="11"/>
  <c r="FG563" i="11"/>
  <c r="FH46" i="11"/>
  <c r="BJ555" i="11"/>
  <c r="BK38" i="11"/>
  <c r="FG551" i="11"/>
  <c r="FH34" i="11"/>
  <c r="BJ543" i="11"/>
  <c r="BK26" i="11"/>
  <c r="FG539" i="11"/>
  <c r="FH22" i="11"/>
  <c r="BJ531" i="11"/>
  <c r="BK14" i="11"/>
  <c r="FG527" i="11"/>
  <c r="FH10" i="11"/>
  <c r="DH620" i="11"/>
  <c r="DI103" i="11"/>
  <c r="BJ603" i="11"/>
  <c r="BK86" i="11"/>
  <c r="Y596" i="11"/>
  <c r="Z79" i="11"/>
  <c r="CP591" i="11"/>
  <c r="CQ74" i="11"/>
  <c r="GJ582" i="11"/>
  <c r="GK65" i="11"/>
  <c r="GY609" i="11"/>
  <c r="GZ92" i="11"/>
  <c r="FV598" i="11"/>
  <c r="FW81" i="11"/>
  <c r="DG594" i="11"/>
  <c r="DH77" i="11"/>
  <c r="DX584" i="11"/>
  <c r="DY67" i="11"/>
  <c r="CA579" i="11"/>
  <c r="CB62" i="11"/>
  <c r="BY577" i="11"/>
  <c r="BZ60" i="11"/>
  <c r="FV574" i="11"/>
  <c r="FW57" i="11"/>
  <c r="GX566" i="11"/>
  <c r="GY49" i="11"/>
  <c r="DX564" i="11"/>
  <c r="DY47" i="11"/>
  <c r="FV562" i="11"/>
  <c r="FW45" i="11"/>
  <c r="GX554" i="11"/>
  <c r="GY37" i="11"/>
  <c r="DX552" i="11"/>
  <c r="DY35" i="11"/>
  <c r="FV550" i="11"/>
  <c r="FW33" i="11"/>
  <c r="GX542" i="11"/>
  <c r="GY25" i="11"/>
  <c r="DX540" i="11"/>
  <c r="DY23" i="11"/>
  <c r="FV538" i="11"/>
  <c r="FW21" i="11"/>
  <c r="GX530" i="11"/>
  <c r="GY13" i="11"/>
  <c r="DX528" i="11"/>
  <c r="DY11" i="11"/>
  <c r="FV526" i="11"/>
  <c r="FW9" i="11"/>
  <c r="GY581" i="11"/>
  <c r="GZ64" i="11"/>
  <c r="EO611" i="11"/>
  <c r="EP94" i="11"/>
  <c r="EN600" i="11"/>
  <c r="EO83" i="11"/>
  <c r="CS596" i="11"/>
  <c r="CT79" i="11"/>
  <c r="DX588" i="11"/>
  <c r="DY71" i="11"/>
  <c r="CR579" i="11"/>
  <c r="CS62" i="11"/>
  <c r="FV619" i="11"/>
  <c r="FW102" i="11"/>
  <c r="FG609" i="11"/>
  <c r="FH92" i="11"/>
  <c r="BY602" i="11"/>
  <c r="BZ85" i="11"/>
  <c r="FV586" i="11"/>
  <c r="FW69" i="11"/>
  <c r="X609" i="11"/>
  <c r="Y92" i="11"/>
  <c r="BZ597" i="11"/>
  <c r="CA80" i="11"/>
  <c r="DW593" i="11"/>
  <c r="DX76" i="11"/>
  <c r="DW585" i="11"/>
  <c r="DX68" i="11"/>
  <c r="EN582" i="11"/>
  <c r="EO65" i="11"/>
  <c r="Y579" i="11"/>
  <c r="Z62" i="11"/>
  <c r="BZ574" i="11"/>
  <c r="CA57" i="11"/>
  <c r="FF571" i="11"/>
  <c r="FG54" i="11"/>
  <c r="BZ562" i="11"/>
  <c r="CA45" i="11"/>
  <c r="FF559" i="11"/>
  <c r="FG42" i="11"/>
  <c r="GJ609" i="11"/>
  <c r="GK92" i="11"/>
  <c r="BJ601" i="11"/>
  <c r="BK84" i="11"/>
  <c r="CA585" i="11"/>
  <c r="CB68" i="11"/>
  <c r="GZ576" i="11"/>
  <c r="HA59" i="11"/>
  <c r="AR552" i="11"/>
  <c r="AS35" i="11"/>
  <c r="EO548" i="11"/>
  <c r="EP31" i="11"/>
  <c r="CP538" i="11"/>
  <c r="CQ21" i="11"/>
  <c r="AR528" i="11"/>
  <c r="AS11" i="11"/>
  <c r="EO524" i="11"/>
  <c r="EP7" i="11"/>
  <c r="GZ575" i="11"/>
  <c r="HA58" i="11"/>
  <c r="BZ560" i="11"/>
  <c r="CA43" i="11"/>
  <c r="CA523" i="11"/>
  <c r="CB6" i="11"/>
  <c r="EO558" i="11"/>
  <c r="EP41" i="11"/>
  <c r="GK548" i="11"/>
  <c r="GL31" i="11"/>
  <c r="DG537" i="11"/>
  <c r="DH20" i="11"/>
  <c r="BZ526" i="11"/>
  <c r="CA9" i="11"/>
  <c r="GL545" i="11"/>
  <c r="GM28" i="11"/>
  <c r="DH546" i="11"/>
  <c r="DI29" i="11"/>
  <c r="DH522" i="11"/>
  <c r="DI5" i="11"/>
  <c r="DH524" i="11"/>
  <c r="DI7" i="11"/>
  <c r="AR574" i="11"/>
  <c r="AS57" i="11"/>
  <c r="GJ559" i="11"/>
  <c r="GK42" i="11"/>
  <c r="DW548" i="11"/>
  <c r="DX31" i="11"/>
  <c r="CQ537" i="11"/>
  <c r="CR20" i="11"/>
  <c r="Z528" i="11"/>
  <c r="AA11" i="11"/>
  <c r="BY520" i="11"/>
  <c r="BZ3" i="11"/>
  <c r="X532" i="11"/>
  <c r="Y15" i="11"/>
  <c r="CR522" i="11"/>
  <c r="CS5" i="11"/>
  <c r="FF569" i="11"/>
  <c r="FG52" i="11"/>
  <c r="BI1030" i="11"/>
  <c r="BJ513" i="11"/>
  <c r="GK1025" i="11"/>
  <c r="GL508" i="11"/>
  <c r="E1031" i="11"/>
  <c r="F514" i="11"/>
  <c r="GK971" i="11"/>
  <c r="GL454" i="11"/>
  <c r="BI989" i="11"/>
  <c r="BJ472" i="11"/>
  <c r="EN940" i="11"/>
  <c r="EO423" i="11"/>
  <c r="BZ940" i="11"/>
  <c r="CA423" i="11"/>
  <c r="AS986" i="11"/>
  <c r="AT469" i="11"/>
  <c r="BI969" i="11"/>
  <c r="BJ452" i="11"/>
  <c r="AQ898" i="11"/>
  <c r="AR381" i="11"/>
  <c r="Y1017" i="11"/>
  <c r="Z500" i="11"/>
  <c r="FX953" i="11"/>
  <c r="FY436" i="11"/>
  <c r="BJ935" i="11"/>
  <c r="BK418" i="11"/>
  <c r="GN996" i="11"/>
  <c r="GO479" i="11"/>
  <c r="FF867" i="11"/>
  <c r="FG350" i="11"/>
  <c r="DW865" i="11"/>
  <c r="DX348" i="11"/>
  <c r="DG835" i="11"/>
  <c r="DH318" i="11"/>
  <c r="CR780" i="11"/>
  <c r="CS263" i="11"/>
  <c r="GK759" i="11"/>
  <c r="GL242" i="11"/>
  <c r="BY744" i="11"/>
  <c r="BZ227" i="11"/>
  <c r="GK723" i="11"/>
  <c r="GL206" i="11"/>
  <c r="DG722" i="11"/>
  <c r="DH205" i="11"/>
  <c r="AQ736" i="11"/>
  <c r="AR219" i="11"/>
  <c r="FG738" i="11"/>
  <c r="FH221" i="11"/>
  <c r="DG740" i="11"/>
  <c r="DH223" i="11"/>
  <c r="DG674" i="11"/>
  <c r="DH157" i="11"/>
  <c r="Z673" i="11"/>
  <c r="AA156" i="11"/>
  <c r="EO637" i="11"/>
  <c r="EP120" i="11"/>
  <c r="DG530" i="11"/>
  <c r="DH13" i="11"/>
  <c r="CA610" i="11"/>
  <c r="CB93" i="11"/>
  <c r="DY558" i="11"/>
  <c r="DZ41" i="11"/>
  <c r="EN1018" i="11"/>
  <c r="EO501" i="11"/>
  <c r="X1016" i="11"/>
  <c r="Y499" i="11"/>
  <c r="Y1028" i="11"/>
  <c r="Z511" i="11"/>
  <c r="GK968" i="11"/>
  <c r="GL451" i="11"/>
  <c r="AQ969" i="11"/>
  <c r="AR452" i="11"/>
  <c r="BJ1013" i="11"/>
  <c r="BK496" i="11"/>
  <c r="CP1008" i="11"/>
  <c r="CQ491" i="11"/>
  <c r="FG936" i="11"/>
  <c r="FH419" i="11"/>
  <c r="EN925" i="11"/>
  <c r="EO408" i="11"/>
  <c r="EO917" i="11"/>
  <c r="EP400" i="11"/>
  <c r="CQ904" i="11"/>
  <c r="CR387" i="11"/>
  <c r="EO914" i="11"/>
  <c r="EP397" i="11"/>
  <c r="GX954" i="11"/>
  <c r="GY437" i="11"/>
  <c r="EN930" i="11"/>
  <c r="EO413" i="11"/>
  <c r="BJ858" i="11"/>
  <c r="BK341" i="11"/>
  <c r="FF878" i="11"/>
  <c r="FG361" i="11"/>
  <c r="FF853" i="11"/>
  <c r="FG336" i="11"/>
  <c r="AR874" i="11"/>
  <c r="AS357" i="11"/>
  <c r="GL883" i="11"/>
  <c r="GM366" i="11"/>
  <c r="FV862" i="11"/>
  <c r="FW345" i="11"/>
  <c r="BI876" i="11"/>
  <c r="BJ359" i="11"/>
  <c r="DW851" i="11"/>
  <c r="DX334" i="11"/>
  <c r="GJ957" i="11"/>
  <c r="GK440" i="11"/>
  <c r="BY892" i="11"/>
  <c r="BZ375" i="11"/>
  <c r="FG837" i="11"/>
  <c r="FH320" i="11"/>
  <c r="BI849" i="11"/>
  <c r="BJ332" i="11"/>
  <c r="CP819" i="11"/>
  <c r="CQ302" i="11"/>
  <c r="BJ872" i="11"/>
  <c r="BK355" i="11"/>
  <c r="EO841" i="11"/>
  <c r="EP324" i="11"/>
  <c r="AS819" i="11"/>
  <c r="AT302" i="11"/>
  <c r="CA793" i="11"/>
  <c r="CB276" i="11"/>
  <c r="AR885" i="11"/>
  <c r="AS368" i="11"/>
  <c r="FW834" i="11"/>
  <c r="FX317" i="11"/>
  <c r="AQ915" i="11"/>
  <c r="AR398" i="11"/>
  <c r="EO846" i="11"/>
  <c r="EP329" i="11"/>
  <c r="BY842" i="11"/>
  <c r="BZ325" i="11"/>
  <c r="CQ758" i="11"/>
  <c r="CR241" i="11"/>
  <c r="AQ770" i="11"/>
  <c r="AR253" i="11"/>
  <c r="BK785" i="11"/>
  <c r="BL268" i="11"/>
  <c r="BY788" i="11"/>
  <c r="BZ271" i="11"/>
  <c r="FF766" i="11"/>
  <c r="FG249" i="11"/>
  <c r="DX764" i="11"/>
  <c r="DY247" i="11"/>
  <c r="BY754" i="11"/>
  <c r="BZ237" i="11"/>
  <c r="DH759" i="11"/>
  <c r="DI242" i="11"/>
  <c r="GM783" i="11"/>
  <c r="GN266" i="11"/>
  <c r="EO755" i="11"/>
  <c r="EP238" i="11"/>
  <c r="GX679" i="11"/>
  <c r="GY162" i="11"/>
  <c r="FU735" i="11"/>
  <c r="FV218" i="11"/>
  <c r="FU699" i="11"/>
  <c r="FV182" i="11"/>
  <c r="CQ734" i="11"/>
  <c r="CR217" i="11"/>
  <c r="CQ698" i="11"/>
  <c r="CR181" i="11"/>
  <c r="DG720" i="11"/>
  <c r="DH203" i="11"/>
  <c r="CP782" i="11"/>
  <c r="CQ265" i="11"/>
  <c r="GK745" i="11"/>
  <c r="GL228" i="11"/>
  <c r="DG730" i="11"/>
  <c r="DH213" i="11"/>
  <c r="FW778" i="11"/>
  <c r="FX261" i="11"/>
  <c r="DG749" i="11"/>
  <c r="DH232" i="11"/>
  <c r="BI718" i="11"/>
  <c r="BJ201" i="11"/>
  <c r="Z828" i="11"/>
  <c r="AA311" i="11"/>
  <c r="FU687" i="11"/>
  <c r="FV170" i="11"/>
  <c r="FF677" i="11"/>
  <c r="FG160" i="11"/>
  <c r="GK635" i="11"/>
  <c r="GL118" i="11"/>
  <c r="FF674" i="11"/>
  <c r="FG157" i="11"/>
  <c r="GJ646" i="11"/>
  <c r="GK129" i="11"/>
  <c r="BZ658" i="11"/>
  <c r="CA141" i="11"/>
  <c r="CA692" i="11"/>
  <c r="CB175" i="11"/>
  <c r="DX670" i="11"/>
  <c r="DY153" i="11"/>
  <c r="FG639" i="11"/>
  <c r="FH122" i="11"/>
  <c r="BY674" i="11"/>
  <c r="BZ157" i="11"/>
  <c r="GX606" i="11"/>
  <c r="GY89" i="11"/>
  <c r="DW639" i="11"/>
  <c r="DX122" i="11"/>
  <c r="DW603" i="11"/>
  <c r="DX86" i="11"/>
  <c r="FF554" i="11"/>
  <c r="FG37" i="11"/>
  <c r="GY586" i="11"/>
  <c r="GZ69" i="11"/>
  <c r="FG573" i="11"/>
  <c r="FH56" i="11"/>
  <c r="DW541" i="11"/>
  <c r="DX24" i="11"/>
  <c r="FG525" i="11"/>
  <c r="FH8" i="11"/>
  <c r="DI619" i="11"/>
  <c r="DJ102" i="11"/>
  <c r="FG583" i="11"/>
  <c r="FH66" i="11"/>
  <c r="DG561" i="11"/>
  <c r="DH44" i="11"/>
  <c r="GX594" i="11"/>
  <c r="GY77" i="11"/>
  <c r="FU587" i="11"/>
  <c r="FV70" i="11"/>
  <c r="GY538" i="11"/>
  <c r="GZ21" i="11"/>
  <c r="EQ1019" i="11"/>
  <c r="ER502" i="11"/>
  <c r="CQ1018" i="11"/>
  <c r="CR501" i="11"/>
  <c r="GX1008" i="11"/>
  <c r="GY491" i="11"/>
  <c r="EN980" i="11"/>
  <c r="EO463" i="11"/>
  <c r="FF997" i="11"/>
  <c r="FG480" i="11"/>
  <c r="CP1004" i="11"/>
  <c r="CQ487" i="11"/>
  <c r="X977" i="11"/>
  <c r="Y460" i="11"/>
  <c r="Y989" i="11"/>
  <c r="Z472" i="11"/>
  <c r="CR1009" i="11"/>
  <c r="CS492" i="11"/>
  <c r="CR980" i="11"/>
  <c r="CS463" i="11"/>
  <c r="X946" i="11"/>
  <c r="Y429" i="11"/>
  <c r="DG965" i="11"/>
  <c r="DH448" i="11"/>
  <c r="DX937" i="11"/>
  <c r="DY420" i="11"/>
  <c r="CA977" i="11"/>
  <c r="CB460" i="11"/>
  <c r="GX908" i="11"/>
  <c r="GY391" i="11"/>
  <c r="BY918" i="11"/>
  <c r="BZ401" i="11"/>
  <c r="BY906" i="11"/>
  <c r="BZ389" i="11"/>
  <c r="X913" i="11"/>
  <c r="Y396" i="11"/>
  <c r="DY901" i="11"/>
  <c r="DZ384" i="11"/>
  <c r="Y919" i="11"/>
  <c r="Z402" i="11"/>
  <c r="AQ890" i="11"/>
  <c r="AR373" i="11"/>
  <c r="DG888" i="11"/>
  <c r="DH371" i="11"/>
  <c r="X852" i="11"/>
  <c r="Y335" i="11"/>
  <c r="X862" i="11"/>
  <c r="Y345" i="11"/>
  <c r="BZ865" i="11"/>
  <c r="CA348" i="11"/>
  <c r="BY878" i="11"/>
  <c r="BZ361" i="11"/>
  <c r="GJ818" i="11"/>
  <c r="GK301" i="11"/>
  <c r="CQ829" i="11"/>
  <c r="CR312" i="11"/>
  <c r="GY794" i="11"/>
  <c r="GZ277" i="11"/>
  <c r="FW833" i="11"/>
  <c r="FX316" i="11"/>
  <c r="X797" i="11"/>
  <c r="Y280" i="11"/>
  <c r="CP774" i="11"/>
  <c r="CQ257" i="11"/>
  <c r="CP855" i="11"/>
  <c r="CQ338" i="11"/>
  <c r="AQ815" i="11"/>
  <c r="AR298" i="11"/>
  <c r="CQ811" i="11"/>
  <c r="CR294" i="11"/>
  <c r="GK774" i="11"/>
  <c r="GL257" i="11"/>
  <c r="FV779" i="11"/>
  <c r="FW262" i="11"/>
  <c r="DJ783" i="11"/>
  <c r="DK266" i="11"/>
  <c r="CB810" i="11"/>
  <c r="CC293" i="11"/>
  <c r="FU753" i="11"/>
  <c r="FV236" i="11"/>
  <c r="BY679" i="11"/>
  <c r="BZ162" i="11"/>
  <c r="GY725" i="11"/>
  <c r="GZ208" i="11"/>
  <c r="BY768" i="11"/>
  <c r="BZ251" i="11"/>
  <c r="BY724" i="11"/>
  <c r="BZ207" i="11"/>
  <c r="CQ732" i="11"/>
  <c r="CR215" i="11"/>
  <c r="FF743" i="11"/>
  <c r="FG226" i="11"/>
  <c r="CQ706" i="11"/>
  <c r="CR189" i="11"/>
  <c r="Y793" i="11"/>
  <c r="Z276" i="11"/>
  <c r="BI638" i="11"/>
  <c r="BJ121" i="11"/>
  <c r="EN622" i="11"/>
  <c r="EO105" i="11"/>
  <c r="X671" i="11"/>
  <c r="Y154" i="11"/>
  <c r="DY644" i="11"/>
  <c r="DZ127" i="11"/>
  <c r="GJ642" i="11"/>
  <c r="GK125" i="11"/>
  <c r="GJ606" i="11"/>
  <c r="GK89" i="11"/>
  <c r="GY673" i="11"/>
  <c r="GZ156" i="11"/>
  <c r="BY618" i="11"/>
  <c r="BZ101" i="11"/>
  <c r="GX666" i="11"/>
  <c r="GY149" i="11"/>
  <c r="CP651" i="11"/>
  <c r="CQ134" i="11"/>
  <c r="DW613" i="11"/>
  <c r="DX96" i="11"/>
  <c r="GK611" i="11"/>
  <c r="GL94" i="11"/>
  <c r="FG553" i="11"/>
  <c r="FH36" i="11"/>
  <c r="GZ621" i="11"/>
  <c r="HA104" i="11"/>
  <c r="BZ586" i="11"/>
  <c r="CA69" i="11"/>
  <c r="BY544" i="11"/>
  <c r="BZ27" i="11"/>
  <c r="BI578" i="11"/>
  <c r="BJ61" i="11"/>
  <c r="FH548" i="11"/>
  <c r="FI31" i="11"/>
  <c r="CP529" i="11"/>
  <c r="CQ12" i="11"/>
  <c r="CQ592" i="11"/>
  <c r="CR75" i="11"/>
  <c r="GX614" i="11"/>
  <c r="GY97" i="11"/>
  <c r="CP526" i="11"/>
  <c r="CQ9" i="11"/>
  <c r="Y553" i="11"/>
  <c r="Z36" i="11"/>
  <c r="DH558" i="11"/>
  <c r="DI41" i="11"/>
  <c r="BJ550" i="11"/>
  <c r="BK33" i="11"/>
  <c r="DY570" i="11"/>
  <c r="DZ53" i="11"/>
  <c r="BJ1029" i="11"/>
  <c r="BK512" i="11"/>
  <c r="BY1006" i="11"/>
  <c r="BZ489" i="11"/>
  <c r="BI1011" i="11"/>
  <c r="BJ494" i="11"/>
  <c r="FG1014" i="11"/>
  <c r="FH497" i="11"/>
  <c r="FG990" i="11"/>
  <c r="FH473" i="11"/>
  <c r="FF970" i="11"/>
  <c r="FG453" i="11"/>
  <c r="BY1000" i="11"/>
  <c r="BZ483" i="11"/>
  <c r="BZ1007" i="11"/>
  <c r="CA490" i="11"/>
  <c r="CP970" i="11"/>
  <c r="CQ453" i="11"/>
  <c r="BJ1026" i="11"/>
  <c r="BK509" i="11"/>
  <c r="FV965" i="11"/>
  <c r="FW448" i="11"/>
  <c r="GK984" i="11"/>
  <c r="GL467" i="11"/>
  <c r="BI932" i="11"/>
  <c r="BJ415" i="11"/>
  <c r="AQ944" i="11"/>
  <c r="AR427" i="11"/>
  <c r="FF1028" i="11"/>
  <c r="FG511" i="11"/>
  <c r="FG1023" i="11"/>
  <c r="FH506" i="11"/>
  <c r="BI1031" i="11"/>
  <c r="BJ514" i="11"/>
  <c r="DG1028" i="11"/>
  <c r="DH511" i="11"/>
  <c r="EN1024" i="11"/>
  <c r="EO507" i="11"/>
  <c r="EN1010" i="11"/>
  <c r="EO493" i="11"/>
  <c r="AQ998" i="11"/>
  <c r="AR481" i="11"/>
  <c r="CP1015" i="11"/>
  <c r="CQ498" i="11"/>
  <c r="X1000" i="11"/>
  <c r="Y483" i="11"/>
  <c r="FF1011" i="11"/>
  <c r="FG494" i="11"/>
  <c r="DH1004" i="11"/>
  <c r="DI487" i="11"/>
  <c r="FF999" i="11"/>
  <c r="FG482" i="11"/>
  <c r="GX991" i="11"/>
  <c r="GY474" i="11"/>
  <c r="AQ978" i="11"/>
  <c r="AR461" i="11"/>
  <c r="AQ1005" i="11"/>
  <c r="AR488" i="11"/>
  <c r="GJ986" i="11"/>
  <c r="GK469" i="11"/>
  <c r="AQ979" i="11"/>
  <c r="AR462" i="11"/>
  <c r="X968" i="11"/>
  <c r="Y451" i="11"/>
  <c r="DX1022" i="11"/>
  <c r="DY505" i="11"/>
  <c r="X1014" i="11"/>
  <c r="Y497" i="11"/>
  <c r="EN1000" i="11"/>
  <c r="EO483" i="11"/>
  <c r="EN994" i="11"/>
  <c r="EO477" i="11"/>
  <c r="CA982" i="11"/>
  <c r="CB465" i="11"/>
  <c r="AQ976" i="11"/>
  <c r="AR459" i="11"/>
  <c r="DX972" i="11"/>
  <c r="DY455" i="11"/>
  <c r="AQ964" i="11"/>
  <c r="AR447" i="11"/>
  <c r="BI1008" i="11"/>
  <c r="BJ491" i="11"/>
  <c r="GX995" i="11"/>
  <c r="GY478" i="11"/>
  <c r="GJ982" i="11"/>
  <c r="GK465" i="11"/>
  <c r="GJ970" i="11"/>
  <c r="GK453" i="11"/>
  <c r="FG1032" i="11"/>
  <c r="FH515" i="11"/>
  <c r="GY1011" i="11"/>
  <c r="GZ494" i="11"/>
  <c r="FF1003" i="11"/>
  <c r="FG486" i="11"/>
  <c r="GZ997" i="11"/>
  <c r="HA480" i="11"/>
  <c r="Y991" i="11"/>
  <c r="Z474" i="11"/>
  <c r="FU984" i="11"/>
  <c r="FV467" i="11"/>
  <c r="Y975" i="11"/>
  <c r="Z458" i="11"/>
  <c r="EN969" i="11"/>
  <c r="EO452" i="11"/>
  <c r="CQ1022" i="11"/>
  <c r="CR505" i="11"/>
  <c r="AQ995" i="11"/>
  <c r="AR478" i="11"/>
  <c r="BY981" i="11"/>
  <c r="BZ464" i="11"/>
  <c r="GJ989" i="11"/>
  <c r="GK472" i="11"/>
  <c r="GX1010" i="11"/>
  <c r="GY493" i="11"/>
  <c r="BZ1002" i="11"/>
  <c r="CA485" i="11"/>
  <c r="DW978" i="11"/>
  <c r="DX461" i="11"/>
  <c r="FW974" i="11"/>
  <c r="FX457" i="11"/>
  <c r="DG960" i="11"/>
  <c r="DH443" i="11"/>
  <c r="FF1013" i="11"/>
  <c r="FG496" i="11"/>
  <c r="DG1003" i="11"/>
  <c r="DH486" i="11"/>
  <c r="GX990" i="11"/>
  <c r="GY473" i="11"/>
  <c r="EO981" i="11"/>
  <c r="EP464" i="11"/>
  <c r="BI967" i="11"/>
  <c r="BJ450" i="11"/>
  <c r="FU954" i="11"/>
  <c r="FV437" i="11"/>
  <c r="DY988" i="11"/>
  <c r="DZ471" i="11"/>
  <c r="FU978" i="11"/>
  <c r="FV461" i="11"/>
  <c r="FF952" i="11"/>
  <c r="FG435" i="11"/>
  <c r="BZ943" i="11"/>
  <c r="CA426" i="11"/>
  <c r="FF940" i="11"/>
  <c r="FG423" i="11"/>
  <c r="BZ931" i="11"/>
  <c r="CA414" i="11"/>
  <c r="AQ961" i="11"/>
  <c r="AR444" i="11"/>
  <c r="GJ953" i="11"/>
  <c r="GK436" i="11"/>
  <c r="DW941" i="11"/>
  <c r="DX424" i="11"/>
  <c r="DW929" i="11"/>
  <c r="DX412" i="11"/>
  <c r="BK1015" i="11"/>
  <c r="BL498" i="11"/>
  <c r="DW1000" i="11"/>
  <c r="DX483" i="11"/>
  <c r="CP978" i="11"/>
  <c r="CQ461" i="11"/>
  <c r="FG966" i="11"/>
  <c r="FH449" i="11"/>
  <c r="X959" i="11"/>
  <c r="Y442" i="11"/>
  <c r="GY952" i="11"/>
  <c r="GZ435" i="11"/>
  <c r="EO950" i="11"/>
  <c r="EP433" i="11"/>
  <c r="GY940" i="11"/>
  <c r="GZ423" i="11"/>
  <c r="EO938" i="11"/>
  <c r="EP421" i="11"/>
  <c r="DW956" i="11"/>
  <c r="DX439" i="11"/>
  <c r="GJ949" i="11"/>
  <c r="GK432" i="11"/>
  <c r="CP938" i="11"/>
  <c r="CQ421" i="11"/>
  <c r="FV935" i="11"/>
  <c r="FW418" i="11"/>
  <c r="CP926" i="11"/>
  <c r="CQ409" i="11"/>
  <c r="FV923" i="11"/>
  <c r="FW406" i="11"/>
  <c r="CP1000" i="11"/>
  <c r="CQ483" i="11"/>
  <c r="GK985" i="11"/>
  <c r="GL468" i="11"/>
  <c r="DY976" i="11"/>
  <c r="DZ459" i="11"/>
  <c r="CP953" i="11"/>
  <c r="CQ436" i="11"/>
  <c r="DG948" i="11"/>
  <c r="DH431" i="11"/>
  <c r="DG947" i="11"/>
  <c r="DH430" i="11"/>
  <c r="HA933" i="11"/>
  <c r="HB416" i="11"/>
  <c r="EO926" i="11"/>
  <c r="EP409" i="11"/>
  <c r="Y921" i="11"/>
  <c r="Z404" i="11"/>
  <c r="BI913" i="11"/>
  <c r="BJ396" i="11"/>
  <c r="BJ907" i="11"/>
  <c r="BK390" i="11"/>
  <c r="FG903" i="11"/>
  <c r="FH386" i="11"/>
  <c r="BJ895" i="11"/>
  <c r="BK378" i="11"/>
  <c r="CP947" i="11"/>
  <c r="CQ430" i="11"/>
  <c r="BZ919" i="11"/>
  <c r="CA402" i="11"/>
  <c r="X911" i="11"/>
  <c r="Y394" i="11"/>
  <c r="GJ904" i="11"/>
  <c r="GK387" i="11"/>
  <c r="X899" i="11"/>
  <c r="Y382" i="11"/>
  <c r="GJ892" i="11"/>
  <c r="GK375" i="11"/>
  <c r="DG958" i="11"/>
  <c r="DH441" i="11"/>
  <c r="FH942" i="11"/>
  <c r="FI425" i="11"/>
  <c r="AQ926" i="11"/>
  <c r="AR409" i="11"/>
  <c r="DW936" i="11"/>
  <c r="DX419" i="11"/>
  <c r="GZ921" i="11"/>
  <c r="HA404" i="11"/>
  <c r="FF912" i="11"/>
  <c r="FG395" i="11"/>
  <c r="FI909" i="11"/>
  <c r="FJ392" i="11"/>
  <c r="DW903" i="11"/>
  <c r="DX386" i="11"/>
  <c r="BK902" i="11"/>
  <c r="BL385" i="11"/>
  <c r="FI972" i="11"/>
  <c r="FJ455" i="11"/>
  <c r="CR946" i="11"/>
  <c r="CS429" i="11"/>
  <c r="EN935" i="11"/>
  <c r="EO418" i="11"/>
  <c r="FV921" i="11"/>
  <c r="FW404" i="11"/>
  <c r="CA916" i="11"/>
  <c r="CB399" i="11"/>
  <c r="EO966" i="11"/>
  <c r="EP449" i="11"/>
  <c r="GX937" i="11"/>
  <c r="GY420" i="11"/>
  <c r="BI923" i="11"/>
  <c r="BJ406" i="11"/>
  <c r="GX918" i="11"/>
  <c r="GY401" i="11"/>
  <c r="AS948" i="11"/>
  <c r="AT431" i="11"/>
  <c r="DG933" i="11"/>
  <c r="DH416" i="11"/>
  <c r="FU920" i="11"/>
  <c r="FV403" i="11"/>
  <c r="EN910" i="11"/>
  <c r="EO393" i="11"/>
  <c r="EN898" i="11"/>
  <c r="EO381" i="11"/>
  <c r="EN886" i="11"/>
  <c r="EO369" i="11"/>
  <c r="GX898" i="11"/>
  <c r="GY381" i="11"/>
  <c r="EN882" i="11"/>
  <c r="EO365" i="11"/>
  <c r="FG874" i="11"/>
  <c r="FH357" i="11"/>
  <c r="GY870" i="11"/>
  <c r="GZ353" i="11"/>
  <c r="EO868" i="11"/>
  <c r="EP351" i="11"/>
  <c r="GY858" i="11"/>
  <c r="GZ341" i="11"/>
  <c r="EO856" i="11"/>
  <c r="EP339" i="11"/>
  <c r="DJ944" i="11"/>
  <c r="DK427" i="11"/>
  <c r="AQ920" i="11"/>
  <c r="AR403" i="11"/>
  <c r="AR900" i="11"/>
  <c r="AS383" i="11"/>
  <c r="AR893" i="11"/>
  <c r="AS376" i="11"/>
  <c r="DX880" i="11"/>
  <c r="DY363" i="11"/>
  <c r="EN874" i="11"/>
  <c r="EO357" i="11"/>
  <c r="BY898" i="11"/>
  <c r="BZ381" i="11"/>
  <c r="GJ867" i="11"/>
  <c r="GK350" i="11"/>
  <c r="GJ855" i="11"/>
  <c r="GK338" i="11"/>
  <c r="GJ843" i="11"/>
  <c r="GK326" i="11"/>
  <c r="FF900" i="11"/>
  <c r="FG383" i="11"/>
  <c r="DY888" i="11"/>
  <c r="DZ371" i="11"/>
  <c r="BI878" i="11"/>
  <c r="BJ361" i="11"/>
  <c r="BY868" i="11"/>
  <c r="BZ351" i="11"/>
  <c r="GK865" i="11"/>
  <c r="GL348" i="11"/>
  <c r="BY856" i="11"/>
  <c r="BZ339" i="11"/>
  <c r="GX915" i="11"/>
  <c r="GY398" i="11"/>
  <c r="X887" i="11"/>
  <c r="Y370" i="11"/>
  <c r="FV878" i="11"/>
  <c r="FW361" i="11"/>
  <c r="BY891" i="11"/>
  <c r="BZ374" i="11"/>
  <c r="Z882" i="11"/>
  <c r="AA365" i="11"/>
  <c r="AR875" i="11"/>
  <c r="AS358" i="11"/>
  <c r="BY866" i="11"/>
  <c r="BZ349" i="11"/>
  <c r="GK863" i="11"/>
  <c r="GL346" i="11"/>
  <c r="CP966" i="11"/>
  <c r="CQ449" i="11"/>
  <c r="BK909" i="11"/>
  <c r="BL392" i="11"/>
  <c r="DX897" i="11"/>
  <c r="DY380" i="11"/>
  <c r="FV888" i="11"/>
  <c r="FW371" i="11"/>
  <c r="DW881" i="11"/>
  <c r="DX364" i="11"/>
  <c r="X877" i="11"/>
  <c r="Y360" i="11"/>
  <c r="FX942" i="11"/>
  <c r="FY425" i="11"/>
  <c r="DH895" i="11"/>
  <c r="DI378" i="11"/>
  <c r="FV882" i="11"/>
  <c r="FW365" i="11"/>
  <c r="AQ866" i="11"/>
  <c r="AR349" i="11"/>
  <c r="AQ854" i="11"/>
  <c r="AR337" i="11"/>
  <c r="AQ842" i="11"/>
  <c r="AR325" i="11"/>
  <c r="CR957" i="11"/>
  <c r="CS440" i="11"/>
  <c r="FV892" i="11"/>
  <c r="FW375" i="11"/>
  <c r="BY876" i="11"/>
  <c r="BZ359" i="11"/>
  <c r="AQ914" i="11"/>
  <c r="AR397" i="11"/>
  <c r="GX892" i="11"/>
  <c r="GY375" i="11"/>
  <c r="CQ882" i="11"/>
  <c r="CR365" i="11"/>
  <c r="BY899" i="11"/>
  <c r="BZ382" i="11"/>
  <c r="Y878" i="11"/>
  <c r="Z361" i="11"/>
  <c r="Y867" i="11"/>
  <c r="Z350" i="11"/>
  <c r="DW853" i="11"/>
  <c r="DX336" i="11"/>
  <c r="FG846" i="11"/>
  <c r="FH329" i="11"/>
  <c r="CQ840" i="11"/>
  <c r="CR323" i="11"/>
  <c r="FF832" i="11"/>
  <c r="FG315" i="11"/>
  <c r="BI821" i="11"/>
  <c r="BJ304" i="11"/>
  <c r="EO881" i="11"/>
  <c r="EP364" i="11"/>
  <c r="CQ861" i="11"/>
  <c r="CR344" i="11"/>
  <c r="GK851" i="11"/>
  <c r="GL334" i="11"/>
  <c r="Y846" i="11"/>
  <c r="Z329" i="11"/>
  <c r="BI842" i="11"/>
  <c r="BJ325" i="11"/>
  <c r="BJ836" i="11"/>
  <c r="BK319" i="11"/>
  <c r="GX820" i="11"/>
  <c r="GY303" i="11"/>
  <c r="GX808" i="11"/>
  <c r="GY291" i="11"/>
  <c r="GX796" i="11"/>
  <c r="GY279" i="11"/>
  <c r="GX784" i="11"/>
  <c r="GY267" i="11"/>
  <c r="GX772" i="11"/>
  <c r="GY255" i="11"/>
  <c r="GX760" i="11"/>
  <c r="GY243" i="11"/>
  <c r="DI887" i="11"/>
  <c r="DJ370" i="11"/>
  <c r="DG859" i="11"/>
  <c r="DH342" i="11"/>
  <c r="DW850" i="11"/>
  <c r="DX333" i="11"/>
  <c r="GK846" i="11"/>
  <c r="GL329" i="11"/>
  <c r="DX842" i="11"/>
  <c r="DY325" i="11"/>
  <c r="FG838" i="11"/>
  <c r="FH321" i="11"/>
  <c r="GK830" i="11"/>
  <c r="GL313" i="11"/>
  <c r="GL827" i="11"/>
  <c r="GM310" i="11"/>
  <c r="AR820" i="11"/>
  <c r="AS303" i="11"/>
  <c r="EN817" i="11"/>
  <c r="EO300" i="11"/>
  <c r="GL815" i="11"/>
  <c r="GM298" i="11"/>
  <c r="AR808" i="11"/>
  <c r="AS291" i="11"/>
  <c r="EN805" i="11"/>
  <c r="EO288" i="11"/>
  <c r="GL803" i="11"/>
  <c r="GM286" i="11"/>
  <c r="AR796" i="11"/>
  <c r="AS279" i="11"/>
  <c r="EN793" i="11"/>
  <c r="EO276" i="11"/>
  <c r="GY910" i="11"/>
  <c r="GZ393" i="11"/>
  <c r="DW885" i="11"/>
  <c r="DX368" i="11"/>
  <c r="CP860" i="11"/>
  <c r="CQ343" i="11"/>
  <c r="AR852" i="11"/>
  <c r="AS335" i="11"/>
  <c r="GY843" i="11"/>
  <c r="GZ326" i="11"/>
  <c r="DG909" i="11"/>
  <c r="DH392" i="11"/>
  <c r="GK870" i="11"/>
  <c r="GL353" i="11"/>
  <c r="FF850" i="11"/>
  <c r="FG333" i="11"/>
  <c r="BI837" i="11"/>
  <c r="BJ320" i="11"/>
  <c r="GJ832" i="11"/>
  <c r="GK315" i="11"/>
  <c r="AQ863" i="11"/>
  <c r="AR346" i="11"/>
  <c r="EO848" i="11"/>
  <c r="EP331" i="11"/>
  <c r="BI828" i="11"/>
  <c r="BJ311" i="11"/>
  <c r="CQ826" i="11"/>
  <c r="CR309" i="11"/>
  <c r="EP824" i="11"/>
  <c r="EQ307" i="11"/>
  <c r="GY815" i="11"/>
  <c r="GZ298" i="11"/>
  <c r="EO813" i="11"/>
  <c r="EP296" i="11"/>
  <c r="GY803" i="11"/>
  <c r="GZ286" i="11"/>
  <c r="EO801" i="11"/>
  <c r="EP284" i="11"/>
  <c r="BL934" i="11"/>
  <c r="BM417" i="11"/>
  <c r="FG887" i="11"/>
  <c r="FH370" i="11"/>
  <c r="Y865" i="11"/>
  <c r="Z348" i="11"/>
  <c r="EO853" i="11"/>
  <c r="EP336" i="11"/>
  <c r="DH846" i="11"/>
  <c r="DI329" i="11"/>
  <c r="GJ897" i="11"/>
  <c r="GK380" i="11"/>
  <c r="DW862" i="11"/>
  <c r="DX345" i="11"/>
  <c r="DX847" i="11"/>
  <c r="DY330" i="11"/>
  <c r="BJ841" i="11"/>
  <c r="BK324" i="11"/>
  <c r="CP813" i="11"/>
  <c r="CQ296" i="11"/>
  <c r="CP801" i="11"/>
  <c r="CQ284" i="11"/>
  <c r="CP789" i="11"/>
  <c r="CQ272" i="11"/>
  <c r="DZ900" i="11"/>
  <c r="EA383" i="11"/>
  <c r="GX861" i="11"/>
  <c r="GY344" i="11"/>
  <c r="Y855" i="11"/>
  <c r="Z338" i="11"/>
  <c r="FU846" i="11"/>
  <c r="FV329" i="11"/>
  <c r="Y843" i="11"/>
  <c r="Z326" i="11"/>
  <c r="EN840" i="11"/>
  <c r="EO323" i="11"/>
  <c r="DH884" i="11"/>
  <c r="DI367" i="11"/>
  <c r="AR832" i="11"/>
  <c r="AS315" i="11"/>
  <c r="BY792" i="11"/>
  <c r="BZ275" i="11"/>
  <c r="CQ778" i="11"/>
  <c r="CR261" i="11"/>
  <c r="FV767" i="11"/>
  <c r="FW250" i="11"/>
  <c r="EN752" i="11"/>
  <c r="EO235" i="11"/>
  <c r="GJ847" i="11"/>
  <c r="GK330" i="11"/>
  <c r="DW810" i="11"/>
  <c r="DX293" i="11"/>
  <c r="FH781" i="11"/>
  <c r="FI264" i="11"/>
  <c r="BI777" i="11"/>
  <c r="BJ260" i="11"/>
  <c r="AS771" i="11"/>
  <c r="AT254" i="11"/>
  <c r="Y760" i="11"/>
  <c r="Z243" i="11"/>
  <c r="FU821" i="11"/>
  <c r="FV304" i="11"/>
  <c r="CA809" i="11"/>
  <c r="CB292" i="11"/>
  <c r="DY797" i="11"/>
  <c r="DZ280" i="11"/>
  <c r="Y781" i="11"/>
  <c r="Z264" i="11"/>
  <c r="FV776" i="11"/>
  <c r="FW259" i="11"/>
  <c r="EN790" i="11"/>
  <c r="EO273" i="11"/>
  <c r="BY783" i="11"/>
  <c r="BZ266" i="11"/>
  <c r="GX777" i="11"/>
  <c r="GY260" i="11"/>
  <c r="DH771" i="11"/>
  <c r="DI254" i="11"/>
  <c r="BI759" i="11"/>
  <c r="BJ242" i="11"/>
  <c r="BJ824" i="11"/>
  <c r="BK307" i="11"/>
  <c r="DI791" i="11"/>
  <c r="DJ274" i="11"/>
  <c r="DH780" i="11"/>
  <c r="DI263" i="11"/>
  <c r="BI771" i="11"/>
  <c r="BJ254" i="11"/>
  <c r="EP895" i="11"/>
  <c r="EQ378" i="11"/>
  <c r="FV791" i="11"/>
  <c r="FW274" i="11"/>
  <c r="BI780" i="11"/>
  <c r="BJ263" i="11"/>
  <c r="GX766" i="11"/>
  <c r="GY249" i="11"/>
  <c r="GX873" i="11"/>
  <c r="GY356" i="11"/>
  <c r="CA834" i="11"/>
  <c r="CB317" i="11"/>
  <c r="FU796" i="11"/>
  <c r="FV279" i="11"/>
  <c r="EN762" i="11"/>
  <c r="EO245" i="11"/>
  <c r="BJ811" i="11"/>
  <c r="BK294" i="11"/>
  <c r="EO797" i="11"/>
  <c r="EP280" i="11"/>
  <c r="GZ785" i="11"/>
  <c r="HA268" i="11"/>
  <c r="BJ773" i="11"/>
  <c r="BK256" i="11"/>
  <c r="DX760" i="11"/>
  <c r="DY243" i="11"/>
  <c r="BJ750" i="11"/>
  <c r="BK233" i="11"/>
  <c r="FF744" i="11"/>
  <c r="FG227" i="11"/>
  <c r="DG745" i="11"/>
  <c r="DH228" i="11"/>
  <c r="FU736" i="11"/>
  <c r="FV219" i="11"/>
  <c r="FU724" i="11"/>
  <c r="FV207" i="11"/>
  <c r="FU712" i="11"/>
  <c r="FV195" i="11"/>
  <c r="FU700" i="11"/>
  <c r="FV183" i="11"/>
  <c r="FU688" i="11"/>
  <c r="FV171" i="11"/>
  <c r="FU676" i="11"/>
  <c r="FV159" i="11"/>
  <c r="BY778" i="11"/>
  <c r="BZ261" i="11"/>
  <c r="DW750" i="11"/>
  <c r="DX233" i="11"/>
  <c r="DX736" i="11"/>
  <c r="DY219" i="11"/>
  <c r="AQ728" i="11"/>
  <c r="AR211" i="11"/>
  <c r="DX724" i="11"/>
  <c r="DY207" i="11"/>
  <c r="AQ716" i="11"/>
  <c r="AR199" i="11"/>
  <c r="DX712" i="11"/>
  <c r="DY195" i="11"/>
  <c r="AQ704" i="11"/>
  <c r="AR187" i="11"/>
  <c r="DX700" i="11"/>
  <c r="DY183" i="11"/>
  <c r="AQ692" i="11"/>
  <c r="AR175" i="11"/>
  <c r="AR769" i="11"/>
  <c r="AS252" i="11"/>
  <c r="GJ741" i="11"/>
  <c r="GK224" i="11"/>
  <c r="GJ734" i="11"/>
  <c r="GK217" i="11"/>
  <c r="X729" i="11"/>
  <c r="Y212" i="11"/>
  <c r="GJ722" i="11"/>
  <c r="GK205" i="11"/>
  <c r="X717" i="11"/>
  <c r="Y200" i="11"/>
  <c r="GJ710" i="11"/>
  <c r="GK193" i="11"/>
  <c r="X705" i="11"/>
  <c r="Y188" i="11"/>
  <c r="GJ698" i="11"/>
  <c r="GK181" i="11"/>
  <c r="X693" i="11"/>
  <c r="Y176" i="11"/>
  <c r="Z786" i="11"/>
  <c r="AA269" i="11"/>
  <c r="EN766" i="11"/>
  <c r="EO249" i="11"/>
  <c r="CP755" i="11"/>
  <c r="CQ238" i="11"/>
  <c r="DZ744" i="11"/>
  <c r="EA227" i="11"/>
  <c r="BY831" i="11"/>
  <c r="BZ314" i="11"/>
  <c r="EO798" i="11"/>
  <c r="EP281" i="11"/>
  <c r="BL763" i="11"/>
  <c r="BM246" i="11"/>
  <c r="FH751" i="11"/>
  <c r="FI234" i="11"/>
  <c r="GX740" i="11"/>
  <c r="GY223" i="11"/>
  <c r="BJ733" i="11"/>
  <c r="BK216" i="11"/>
  <c r="FG729" i="11"/>
  <c r="FH212" i="11"/>
  <c r="BJ721" i="11"/>
  <c r="BK204" i="11"/>
  <c r="FG717" i="11"/>
  <c r="FH200" i="11"/>
  <c r="BJ709" i="11"/>
  <c r="BK192" i="11"/>
  <c r="FG705" i="11"/>
  <c r="FH188" i="11"/>
  <c r="BJ697" i="11"/>
  <c r="BK180" i="11"/>
  <c r="FG693" i="11"/>
  <c r="FH176" i="11"/>
  <c r="CP786" i="11"/>
  <c r="CQ269" i="11"/>
  <c r="CR756" i="11"/>
  <c r="CS239" i="11"/>
  <c r="GX751" i="11"/>
  <c r="GY234" i="11"/>
  <c r="Y748" i="11"/>
  <c r="Z231" i="11"/>
  <c r="DH915" i="11"/>
  <c r="DI398" i="11"/>
  <c r="GX775" i="11"/>
  <c r="GY258" i="11"/>
  <c r="FH745" i="11"/>
  <c r="FI228" i="11"/>
  <c r="BZ739" i="11"/>
  <c r="CA222" i="11"/>
  <c r="BY737" i="11"/>
  <c r="BZ220" i="11"/>
  <c r="BJ731" i="11"/>
  <c r="BK214" i="11"/>
  <c r="FG727" i="11"/>
  <c r="FH210" i="11"/>
  <c r="BJ719" i="11"/>
  <c r="BK202" i="11"/>
  <c r="FG715" i="11"/>
  <c r="FH198" i="11"/>
  <c r="BJ707" i="11"/>
  <c r="BK190" i="11"/>
  <c r="FG703" i="11"/>
  <c r="FH186" i="11"/>
  <c r="EP785" i="11"/>
  <c r="EQ268" i="11"/>
  <c r="FG765" i="11"/>
  <c r="FH248" i="11"/>
  <c r="AS754" i="11"/>
  <c r="AT237" i="11"/>
  <c r="GJ746" i="11"/>
  <c r="GK229" i="11"/>
  <c r="DW873" i="11"/>
  <c r="DX356" i="11"/>
  <c r="BY812" i="11"/>
  <c r="BZ295" i="11"/>
  <c r="GX754" i="11"/>
  <c r="GY237" i="11"/>
  <c r="AR748" i="11"/>
  <c r="AS231" i="11"/>
  <c r="BI741" i="11"/>
  <c r="BJ224" i="11"/>
  <c r="FV738" i="11"/>
  <c r="FW221" i="11"/>
  <c r="AQ732" i="11"/>
  <c r="AR215" i="11"/>
  <c r="GJ728" i="11"/>
  <c r="GK211" i="11"/>
  <c r="CR727" i="11"/>
  <c r="CS210" i="11"/>
  <c r="AQ720" i="11"/>
  <c r="AR203" i="11"/>
  <c r="GJ716" i="11"/>
  <c r="GK199" i="11"/>
  <c r="CR715" i="11"/>
  <c r="CS198" i="11"/>
  <c r="AQ708" i="11"/>
  <c r="AR191" i="11"/>
  <c r="GJ704" i="11"/>
  <c r="GK187" i="11"/>
  <c r="CR703" i="11"/>
  <c r="CS186" i="11"/>
  <c r="GK834" i="11"/>
  <c r="GL317" i="11"/>
  <c r="DZ808" i="11"/>
  <c r="EA291" i="11"/>
  <c r="BK781" i="11"/>
  <c r="BL264" i="11"/>
  <c r="CR768" i="11"/>
  <c r="CS251" i="11"/>
  <c r="X759" i="11"/>
  <c r="Y242" i="11"/>
  <c r="Y755" i="11"/>
  <c r="Z238" i="11"/>
  <c r="DX742" i="11"/>
  <c r="DY225" i="11"/>
  <c r="EO691" i="11"/>
  <c r="EP174" i="11"/>
  <c r="BY684" i="11"/>
  <c r="BZ167" i="11"/>
  <c r="Y674" i="11"/>
  <c r="Z157" i="11"/>
  <c r="FF666" i="11"/>
  <c r="FG149" i="11"/>
  <c r="DX686" i="11"/>
  <c r="DY169" i="11"/>
  <c r="AR670" i="11"/>
  <c r="AS153" i="11"/>
  <c r="DG664" i="11"/>
  <c r="DH147" i="11"/>
  <c r="EN660" i="11"/>
  <c r="EO143" i="11"/>
  <c r="Y654" i="11"/>
  <c r="Z137" i="11"/>
  <c r="EN648" i="11"/>
  <c r="EO131" i="11"/>
  <c r="Y642" i="11"/>
  <c r="Z125" i="11"/>
  <c r="EN636" i="11"/>
  <c r="EO119" i="11"/>
  <c r="Y630" i="11"/>
  <c r="Z113" i="11"/>
  <c r="EN624" i="11"/>
  <c r="EO107" i="11"/>
  <c r="EN694" i="11"/>
  <c r="EO177" i="11"/>
  <c r="GJ688" i="11"/>
  <c r="GK171" i="11"/>
  <c r="GJ684" i="11"/>
  <c r="GK167" i="11"/>
  <c r="AR677" i="11"/>
  <c r="AS160" i="11"/>
  <c r="CA668" i="11"/>
  <c r="CB151" i="11"/>
  <c r="CP687" i="11"/>
  <c r="CQ170" i="11"/>
  <c r="DG670" i="11"/>
  <c r="DH153" i="11"/>
  <c r="BY660" i="11"/>
  <c r="BZ143" i="11"/>
  <c r="BY648" i="11"/>
  <c r="BZ131" i="11"/>
  <c r="BY636" i="11"/>
  <c r="BZ119" i="11"/>
  <c r="BY624" i="11"/>
  <c r="BZ107" i="11"/>
  <c r="AR697" i="11"/>
  <c r="AS180" i="11"/>
  <c r="GK691" i="11"/>
  <c r="GL174" i="11"/>
  <c r="EO683" i="11"/>
  <c r="EP166" i="11"/>
  <c r="GK673" i="11"/>
  <c r="GL156" i="11"/>
  <c r="AS659" i="11"/>
  <c r="AT142" i="11"/>
  <c r="CA657" i="11"/>
  <c r="CB140" i="11"/>
  <c r="DI655" i="11"/>
  <c r="DJ138" i="11"/>
  <c r="AS647" i="11"/>
  <c r="AT130" i="11"/>
  <c r="CA645" i="11"/>
  <c r="CB128" i="11"/>
  <c r="DI643" i="11"/>
  <c r="DJ126" i="11"/>
  <c r="AS635" i="11"/>
  <c r="AT118" i="11"/>
  <c r="CA633" i="11"/>
  <c r="CB116" i="11"/>
  <c r="DI631" i="11"/>
  <c r="DJ114" i="11"/>
  <c r="AS694" i="11"/>
  <c r="AT177" i="11"/>
  <c r="X687" i="11"/>
  <c r="Y170" i="11"/>
  <c r="EO681" i="11"/>
  <c r="EP164" i="11"/>
  <c r="CP677" i="11"/>
  <c r="CQ160" i="11"/>
  <c r="DX665" i="11"/>
  <c r="DY148" i="11"/>
  <c r="Y686" i="11"/>
  <c r="Z169" i="11"/>
  <c r="DH679" i="11"/>
  <c r="DI162" i="11"/>
  <c r="FV674" i="11"/>
  <c r="FW157" i="11"/>
  <c r="CQ668" i="11"/>
  <c r="CR151" i="11"/>
  <c r="DH691" i="11"/>
  <c r="DI174" i="11"/>
  <c r="BZ683" i="11"/>
  <c r="CA166" i="11"/>
  <c r="DG667" i="11"/>
  <c r="DH150" i="11"/>
  <c r="GY655" i="11"/>
  <c r="GZ138" i="11"/>
  <c r="EO653" i="11"/>
  <c r="EP136" i="11"/>
  <c r="GY643" i="11"/>
  <c r="GZ126" i="11"/>
  <c r="EO641" i="11"/>
  <c r="EP124" i="11"/>
  <c r="GY631" i="11"/>
  <c r="GZ114" i="11"/>
  <c r="EO629" i="11"/>
  <c r="EP112" i="11"/>
  <c r="GY619" i="11"/>
  <c r="GZ102" i="11"/>
  <c r="EO617" i="11"/>
  <c r="EP100" i="11"/>
  <c r="GY607" i="11"/>
  <c r="GZ90" i="11"/>
  <c r="AQ676" i="11"/>
  <c r="AR159" i="11"/>
  <c r="FG669" i="11"/>
  <c r="FH152" i="11"/>
  <c r="AQ663" i="11"/>
  <c r="AR146" i="11"/>
  <c r="GJ652" i="11"/>
  <c r="GK135" i="11"/>
  <c r="X647" i="11"/>
  <c r="Y130" i="11"/>
  <c r="GJ640" i="11"/>
  <c r="GK123" i="11"/>
  <c r="X635" i="11"/>
  <c r="Y118" i="11"/>
  <c r="GJ628" i="11"/>
  <c r="GK111" i="11"/>
  <c r="X623" i="11"/>
  <c r="Y106" i="11"/>
  <c r="GJ616" i="11"/>
  <c r="GK99" i="11"/>
  <c r="X611" i="11"/>
  <c r="Y94" i="11"/>
  <c r="GJ604" i="11"/>
  <c r="GK87" i="11"/>
  <c r="X599" i="11"/>
  <c r="Y82" i="11"/>
  <c r="Y680" i="11"/>
  <c r="Z163" i="11"/>
  <c r="AQ655" i="11"/>
  <c r="AR138" i="11"/>
  <c r="BZ671" i="11"/>
  <c r="CA154" i="11"/>
  <c r="AR666" i="11"/>
  <c r="AS149" i="11"/>
  <c r="CQ662" i="11"/>
  <c r="CR145" i="11"/>
  <c r="GX652" i="11"/>
  <c r="GY135" i="11"/>
  <c r="CQ650" i="11"/>
  <c r="CR133" i="11"/>
  <c r="GX640" i="11"/>
  <c r="GY123" i="11"/>
  <c r="CQ638" i="11"/>
  <c r="CR121" i="11"/>
  <c r="GX628" i="11"/>
  <c r="GY111" i="11"/>
  <c r="CQ626" i="11"/>
  <c r="CR109" i="11"/>
  <c r="GX616" i="11"/>
  <c r="GY99" i="11"/>
  <c r="DH607" i="11"/>
  <c r="DI90" i="11"/>
  <c r="DH599" i="11"/>
  <c r="DI82" i="11"/>
  <c r="DW591" i="11"/>
  <c r="DX74" i="11"/>
  <c r="FF581" i="11"/>
  <c r="FG64" i="11"/>
  <c r="BI570" i="11"/>
  <c r="BJ53" i="11"/>
  <c r="FU567" i="11"/>
  <c r="FV50" i="11"/>
  <c r="BI558" i="11"/>
  <c r="BJ41" i="11"/>
  <c r="FU555" i="11"/>
  <c r="FV38" i="11"/>
  <c r="BI546" i="11"/>
  <c r="BJ29" i="11"/>
  <c r="FU543" i="11"/>
  <c r="FV26" i="11"/>
  <c r="BI534" i="11"/>
  <c r="BJ17" i="11"/>
  <c r="FU531" i="11"/>
  <c r="FV14" i="11"/>
  <c r="BI522" i="11"/>
  <c r="BJ5" i="11"/>
  <c r="DW610" i="11"/>
  <c r="DX93" i="11"/>
  <c r="GK601" i="11"/>
  <c r="GL84" i="11"/>
  <c r="DY596" i="11"/>
  <c r="DZ79" i="11"/>
  <c r="DG588" i="11"/>
  <c r="DH71" i="11"/>
  <c r="FV581" i="11"/>
  <c r="FW64" i="11"/>
  <c r="X573" i="11"/>
  <c r="Y56" i="11"/>
  <c r="GJ566" i="11"/>
  <c r="GK49" i="11"/>
  <c r="X561" i="11"/>
  <c r="Y44" i="11"/>
  <c r="GJ554" i="11"/>
  <c r="GK37" i="11"/>
  <c r="X549" i="11"/>
  <c r="Y32" i="11"/>
  <c r="GJ542" i="11"/>
  <c r="GK25" i="11"/>
  <c r="X537" i="11"/>
  <c r="Y20" i="11"/>
  <c r="GJ530" i="11"/>
  <c r="GK13" i="11"/>
  <c r="X525" i="11"/>
  <c r="Y8" i="11"/>
  <c r="CQ609" i="11"/>
  <c r="CR92" i="11"/>
  <c r="GJ588" i="11"/>
  <c r="GK71" i="11"/>
  <c r="Y584" i="11"/>
  <c r="Z67" i="11"/>
  <c r="BJ579" i="11"/>
  <c r="BK62" i="11"/>
  <c r="AQ577" i="11"/>
  <c r="AR60" i="11"/>
  <c r="FF574" i="11"/>
  <c r="FG57" i="11"/>
  <c r="BY566" i="11"/>
  <c r="BZ49" i="11"/>
  <c r="DG564" i="11"/>
  <c r="DH47" i="11"/>
  <c r="FF562" i="11"/>
  <c r="FG45" i="11"/>
  <c r="BY554" i="11"/>
  <c r="BZ37" i="11"/>
  <c r="DG552" i="11"/>
  <c r="DH35" i="11"/>
  <c r="FF550" i="11"/>
  <c r="FG33" i="11"/>
  <c r="BY542" i="11"/>
  <c r="BZ25" i="11"/>
  <c r="DG540" i="11"/>
  <c r="DH23" i="11"/>
  <c r="FF538" i="11"/>
  <c r="FG21" i="11"/>
  <c r="BY530" i="11"/>
  <c r="BZ13" i="11"/>
  <c r="DG528" i="11"/>
  <c r="DH11" i="11"/>
  <c r="FF526" i="11"/>
  <c r="FG9" i="11"/>
  <c r="X593" i="11"/>
  <c r="Y76" i="11"/>
  <c r="FV578" i="11"/>
  <c r="FW61" i="11"/>
  <c r="EO596" i="11"/>
  <c r="EP79" i="11"/>
  <c r="BK585" i="11"/>
  <c r="BL68" i="11"/>
  <c r="FF578" i="11"/>
  <c r="FG61" i="11"/>
  <c r="BJ574" i="11"/>
  <c r="BK57" i="11"/>
  <c r="FG570" i="11"/>
  <c r="FH53" i="11"/>
  <c r="BJ562" i="11"/>
  <c r="BK45" i="11"/>
  <c r="FG558" i="11"/>
  <c r="FH41" i="11"/>
  <c r="CP601" i="11"/>
  <c r="CQ84" i="11"/>
  <c r="FV590" i="11"/>
  <c r="FW73" i="11"/>
  <c r="GJ614" i="11"/>
  <c r="GK97" i="11"/>
  <c r="CA609" i="11"/>
  <c r="CB92" i="11"/>
  <c r="AQ589" i="11"/>
  <c r="AR72" i="11"/>
  <c r="GX584" i="11"/>
  <c r="GY67" i="11"/>
  <c r="BJ622" i="11"/>
  <c r="BK105" i="11"/>
  <c r="BY604" i="11"/>
  <c r="BZ87" i="11"/>
  <c r="GJ598" i="11"/>
  <c r="GK81" i="11"/>
  <c r="AR593" i="11"/>
  <c r="AS76" i="11"/>
  <c r="BJ589" i="11"/>
  <c r="BK72" i="11"/>
  <c r="GJ580" i="11"/>
  <c r="GK63" i="11"/>
  <c r="X566" i="11"/>
  <c r="Y49" i="11"/>
  <c r="GJ547" i="11"/>
  <c r="GK30" i="11"/>
  <c r="EO534" i="11"/>
  <c r="EP17" i="11"/>
  <c r="GJ520" i="11"/>
  <c r="GK3" i="11"/>
  <c r="DH536" i="11"/>
  <c r="DI19" i="11"/>
  <c r="BI551" i="11"/>
  <c r="BJ34" i="11"/>
  <c r="FV547" i="11"/>
  <c r="FW30" i="11"/>
  <c r="CP536" i="11"/>
  <c r="CQ19" i="11"/>
  <c r="EN525" i="11"/>
  <c r="EO8" i="11"/>
  <c r="AS573" i="11"/>
  <c r="AT56" i="11"/>
  <c r="FW556" i="11"/>
  <c r="FX39" i="11"/>
  <c r="FH543" i="11"/>
  <c r="FI26" i="11"/>
  <c r="GJ525" i="11"/>
  <c r="GK8" i="11"/>
  <c r="FV557" i="11"/>
  <c r="FW40" i="11"/>
  <c r="DX523" i="11"/>
  <c r="DY6" i="11"/>
  <c r="DY546" i="11"/>
  <c r="DZ29" i="11"/>
  <c r="DY534" i="11"/>
  <c r="DZ17" i="11"/>
  <c r="DY522" i="11"/>
  <c r="DZ5" i="11"/>
  <c r="CQ1024" i="11"/>
  <c r="CR507" i="11"/>
  <c r="BI996" i="11"/>
  <c r="BJ479" i="11"/>
  <c r="X1011" i="11"/>
  <c r="Y494" i="11"/>
  <c r="DX991" i="11"/>
  <c r="DY474" i="11"/>
  <c r="BY963" i="11"/>
  <c r="BZ446" i="11"/>
  <c r="Y1030" i="11"/>
  <c r="Z513" i="11"/>
  <c r="GX971" i="11"/>
  <c r="GY454" i="11"/>
  <c r="EN942" i="11"/>
  <c r="EO425" i="11"/>
  <c r="DY993" i="11"/>
  <c r="DZ476" i="11"/>
  <c r="DX960" i="11"/>
  <c r="DY443" i="11"/>
  <c r="FU948" i="11"/>
  <c r="FV431" i="11"/>
  <c r="BK946" i="11"/>
  <c r="BL429" i="11"/>
  <c r="DX906" i="11"/>
  <c r="DY389" i="11"/>
  <c r="GJ918" i="11"/>
  <c r="GK401" i="11"/>
  <c r="DG892" i="11"/>
  <c r="DH375" i="11"/>
  <c r="CP961" i="11"/>
  <c r="CQ444" i="11"/>
  <c r="AS949" i="11"/>
  <c r="AT432" i="11"/>
  <c r="FF896" i="11"/>
  <c r="FG379" i="11"/>
  <c r="CQ889" i="11"/>
  <c r="CR372" i="11"/>
  <c r="GX880" i="11"/>
  <c r="GY363" i="11"/>
  <c r="BJ874" i="11"/>
  <c r="BK357" i="11"/>
  <c r="FF899" i="11"/>
  <c r="FG382" i="11"/>
  <c r="BI864" i="11"/>
  <c r="BJ347" i="11"/>
  <c r="DW807" i="11"/>
  <c r="DX290" i="11"/>
  <c r="DW759" i="11"/>
  <c r="DX242" i="11"/>
  <c r="DX829" i="11"/>
  <c r="DY312" i="11"/>
  <c r="AQ789" i="11"/>
  <c r="AR272" i="11"/>
  <c r="EO765" i="11"/>
  <c r="EP248" i="11"/>
  <c r="EP795" i="11"/>
  <c r="EQ278" i="11"/>
  <c r="X783" i="11"/>
  <c r="Y266" i="11"/>
  <c r="CR792" i="11"/>
  <c r="CS275" i="11"/>
  <c r="AA830" i="11"/>
  <c r="AB313" i="11"/>
  <c r="FU756" i="11"/>
  <c r="FV239" i="11"/>
  <c r="DW822" i="11"/>
  <c r="DX305" i="11"/>
  <c r="GJ852" i="11"/>
  <c r="GK335" i="11"/>
  <c r="AQ729" i="11"/>
  <c r="AR212" i="11"/>
  <c r="DY786" i="11"/>
  <c r="DZ269" i="11"/>
  <c r="GX737" i="11"/>
  <c r="GY220" i="11"/>
  <c r="DX708" i="11"/>
  <c r="DY191" i="11"/>
  <c r="DX718" i="11"/>
  <c r="DY201" i="11"/>
  <c r="FV749" i="11"/>
  <c r="FW232" i="11"/>
  <c r="FF726" i="11"/>
  <c r="FG209" i="11"/>
  <c r="FF702" i="11"/>
  <c r="FG185" i="11"/>
  <c r="GX650" i="11"/>
  <c r="GY133" i="11"/>
  <c r="CP659" i="11"/>
  <c r="CQ142" i="11"/>
  <c r="FU656" i="11"/>
  <c r="FV139" i="11"/>
  <c r="CP634" i="11"/>
  <c r="CQ117" i="11"/>
  <c r="BZ631" i="11"/>
  <c r="CA114" i="11"/>
  <c r="GY695" i="11"/>
  <c r="GZ178" i="11"/>
  <c r="FW665" i="11"/>
  <c r="FX148" i="11"/>
  <c r="DG652" i="11"/>
  <c r="DH135" i="11"/>
  <c r="DG628" i="11"/>
  <c r="DH111" i="11"/>
  <c r="DG604" i="11"/>
  <c r="DH87" i="11"/>
  <c r="GY685" i="11"/>
  <c r="GZ168" i="11"/>
  <c r="GY651" i="11"/>
  <c r="GZ134" i="11"/>
  <c r="EO601" i="11"/>
  <c r="EP84" i="11"/>
  <c r="FV606" i="11"/>
  <c r="FW89" i="11"/>
  <c r="CP557" i="11"/>
  <c r="CQ40" i="11"/>
  <c r="FV530" i="11"/>
  <c r="FW13" i="11"/>
  <c r="DG554" i="11"/>
  <c r="DH37" i="11"/>
  <c r="FV600" i="11"/>
  <c r="FW83" i="11"/>
  <c r="GK591" i="11"/>
  <c r="GL74" i="11"/>
  <c r="BK564" i="11"/>
  <c r="BL47" i="11"/>
  <c r="BK540" i="11"/>
  <c r="BL23" i="11"/>
  <c r="BZ593" i="11"/>
  <c r="CA76" i="11"/>
  <c r="AQ551" i="11"/>
  <c r="AR34" i="11"/>
  <c r="GY536" i="11"/>
  <c r="GZ19" i="11"/>
  <c r="GK522" i="11"/>
  <c r="GL5" i="11"/>
  <c r="FG556" i="11"/>
  <c r="FH39" i="11"/>
  <c r="BJ536" i="11"/>
  <c r="BK19" i="11"/>
  <c r="DH548" i="11"/>
  <c r="DI31" i="11"/>
  <c r="FU534" i="11"/>
  <c r="FV17" i="11"/>
  <c r="Z564" i="11"/>
  <c r="AA47" i="11"/>
  <c r="AQ1030" i="11"/>
  <c r="AR513" i="11"/>
  <c r="GJ1015" i="11"/>
  <c r="GK498" i="11"/>
  <c r="DW1007" i="11"/>
  <c r="DX490" i="11"/>
  <c r="BZ983" i="11"/>
  <c r="CA466" i="11"/>
  <c r="EN1001" i="11"/>
  <c r="EO484" i="11"/>
  <c r="FU976" i="11"/>
  <c r="FV459" i="11"/>
  <c r="DX977" i="11"/>
  <c r="DY460" i="11"/>
  <c r="CR985" i="11"/>
  <c r="CS468" i="11"/>
  <c r="DG928" i="11"/>
  <c r="DH411" i="11"/>
  <c r="BJ952" i="11"/>
  <c r="BK435" i="11"/>
  <c r="EN937" i="11"/>
  <c r="EO420" i="11"/>
  <c r="DY983" i="11"/>
  <c r="DZ466" i="11"/>
  <c r="AR909" i="11"/>
  <c r="AS392" i="11"/>
  <c r="FU985" i="11"/>
  <c r="FV468" i="11"/>
  <c r="DX933" i="11"/>
  <c r="DY416" i="11"/>
  <c r="DG930" i="11"/>
  <c r="DH413" i="11"/>
  <c r="X905" i="11"/>
  <c r="Y388" i="11"/>
  <c r="DX918" i="11"/>
  <c r="DY401" i="11"/>
  <c r="DG896" i="11"/>
  <c r="DH379" i="11"/>
  <c r="CQ892" i="11"/>
  <c r="CR375" i="11"/>
  <c r="GK873" i="11"/>
  <c r="GL356" i="11"/>
  <c r="CR896" i="11"/>
  <c r="CS379" i="11"/>
  <c r="DW839" i="11"/>
  <c r="DX322" i="11"/>
  <c r="CP862" i="11"/>
  <c r="CQ345" i="11"/>
  <c r="EN845" i="11"/>
  <c r="EO328" i="11"/>
  <c r="AR855" i="11"/>
  <c r="AS338" i="11"/>
  <c r="CA817" i="11"/>
  <c r="CB300" i="11"/>
  <c r="AQ856" i="11"/>
  <c r="AR339" i="11"/>
  <c r="BY861" i="11"/>
  <c r="BZ344" i="11"/>
  <c r="BJ803" i="11"/>
  <c r="BK286" i="11"/>
  <c r="GJ889" i="11"/>
  <c r="GK372" i="11"/>
  <c r="GY860" i="11"/>
  <c r="GZ343" i="11"/>
  <c r="X818" i="11"/>
  <c r="Y301" i="11"/>
  <c r="DG811" i="11"/>
  <c r="DH294" i="11"/>
  <c r="EN859" i="11"/>
  <c r="EO342" i="11"/>
  <c r="GX715" i="11"/>
  <c r="GY198" i="11"/>
  <c r="CP743" i="11"/>
  <c r="CQ226" i="11"/>
  <c r="BI690" i="11"/>
  <c r="BJ173" i="11"/>
  <c r="FV760" i="11"/>
  <c r="FW243" i="11"/>
  <c r="GX712" i="11"/>
  <c r="GY195" i="11"/>
  <c r="AR723" i="11"/>
  <c r="AS206" i="11"/>
  <c r="X761" i="11"/>
  <c r="Y244" i="11"/>
  <c r="FF820" i="11"/>
  <c r="FG303" i="11"/>
  <c r="DG718" i="11"/>
  <c r="DH201" i="11"/>
  <c r="CA751" i="11"/>
  <c r="CB234" i="11"/>
  <c r="CP746" i="11"/>
  <c r="CQ229" i="11"/>
  <c r="CQ716" i="11"/>
  <c r="CR199" i="11"/>
  <c r="Y758" i="11"/>
  <c r="Z241" i="11"/>
  <c r="GJ665" i="11"/>
  <c r="GK148" i="11"/>
  <c r="GK659" i="11"/>
  <c r="GL142" i="11"/>
  <c r="Y688" i="11"/>
  <c r="Z171" i="11"/>
  <c r="GJ658" i="11"/>
  <c r="GK141" i="11"/>
  <c r="DH671" i="11"/>
  <c r="DI154" i="11"/>
  <c r="EO632" i="11"/>
  <c r="EP115" i="11"/>
  <c r="X683" i="11"/>
  <c r="Y166" i="11"/>
  <c r="FG651" i="11"/>
  <c r="FH134" i="11"/>
  <c r="BJ607" i="11"/>
  <c r="BK90" i="11"/>
  <c r="CQ640" i="11"/>
  <c r="CR123" i="11"/>
  <c r="BZ569" i="11"/>
  <c r="CA52" i="11"/>
  <c r="BZ576" i="11"/>
  <c r="CA59" i="11"/>
  <c r="CQ542" i="11"/>
  <c r="CR25" i="11"/>
  <c r="BZ578" i="11"/>
  <c r="CA61" i="11"/>
  <c r="FG561" i="11"/>
  <c r="FH44" i="11"/>
  <c r="FG537" i="11"/>
  <c r="FH20" i="11"/>
  <c r="BJ595" i="11"/>
  <c r="BK78" i="11"/>
  <c r="AR564" i="11"/>
  <c r="AS47" i="11"/>
  <c r="EN580" i="11"/>
  <c r="EO63" i="11"/>
  <c r="GY613" i="11"/>
  <c r="GZ96" i="11"/>
  <c r="DW560" i="11"/>
  <c r="DX43" i="11"/>
  <c r="AR550" i="11"/>
  <c r="AS33" i="11"/>
  <c r="GJ549" i="11"/>
  <c r="GK32" i="11"/>
  <c r="DI533" i="11"/>
  <c r="DJ16" i="11"/>
  <c r="GY1032" i="11"/>
  <c r="GZ515" i="11"/>
  <c r="AR1026" i="11"/>
  <c r="AS509" i="11"/>
  <c r="CP1013" i="11"/>
  <c r="CQ496" i="11"/>
  <c r="X998" i="11"/>
  <c r="Y481" i="11"/>
  <c r="DW974" i="11"/>
  <c r="DX457" i="11"/>
  <c r="FF989" i="11"/>
  <c r="FG472" i="11"/>
  <c r="FU968" i="11"/>
  <c r="FV451" i="11"/>
  <c r="FF958" i="11"/>
  <c r="FG441" i="11"/>
  <c r="X934" i="11"/>
  <c r="Y417" i="11"/>
  <c r="BZ984" i="11"/>
  <c r="CA467" i="11"/>
  <c r="DX925" i="11"/>
  <c r="DY408" i="11"/>
  <c r="GX950" i="11"/>
  <c r="GY433" i="11"/>
  <c r="EP931" i="11"/>
  <c r="EQ414" i="11"/>
  <c r="DH929" i="11"/>
  <c r="DI412" i="11"/>
  <c r="GX949" i="11"/>
  <c r="GY432" i="11"/>
  <c r="BY937" i="11"/>
  <c r="BZ420" i="11"/>
  <c r="GJ857" i="11"/>
  <c r="GK340" i="11"/>
  <c r="CP839" i="11"/>
  <c r="CQ322" i="11"/>
  <c r="DG819" i="11"/>
  <c r="DH302" i="11"/>
  <c r="GJ782" i="11"/>
  <c r="GK265" i="11"/>
  <c r="GX833" i="11"/>
  <c r="GY316" i="11"/>
  <c r="FW802" i="11"/>
  <c r="FX285" i="11"/>
  <c r="X821" i="11"/>
  <c r="Y304" i="11"/>
  <c r="FF764" i="11"/>
  <c r="FG247" i="11"/>
  <c r="GJ778" i="11"/>
  <c r="GK261" i="11"/>
  <c r="AR802" i="11"/>
  <c r="AS285" i="11"/>
  <c r="AR772" i="11"/>
  <c r="AS255" i="11"/>
  <c r="FU797" i="11"/>
  <c r="FV280" i="11"/>
  <c r="EN837" i="11"/>
  <c r="EO320" i="11"/>
  <c r="BI766" i="11"/>
  <c r="BJ249" i="11"/>
  <c r="CQ769" i="11"/>
  <c r="CR252" i="11"/>
  <c r="FF740" i="11"/>
  <c r="FG223" i="11"/>
  <c r="BY727" i="11"/>
  <c r="BZ210" i="11"/>
  <c r="BZ770" i="11"/>
  <c r="CA253" i="11"/>
  <c r="EO723" i="11"/>
  <c r="EP206" i="11"/>
  <c r="DW782" i="11"/>
  <c r="DX265" i="11"/>
  <c r="AR745" i="11"/>
  <c r="AS228" i="11"/>
  <c r="BY700" i="11"/>
  <c r="BZ183" i="11"/>
  <c r="GX722" i="11"/>
  <c r="GY205" i="11"/>
  <c r="GX732" i="11"/>
  <c r="GY215" i="11"/>
  <c r="DW737" i="11"/>
  <c r="DX220" i="11"/>
  <c r="DI726" i="11"/>
  <c r="DJ209" i="11"/>
  <c r="FU659" i="11"/>
  <c r="FV142" i="11"/>
  <c r="FU623" i="11"/>
  <c r="FV106" i="11"/>
  <c r="FU666" i="11"/>
  <c r="FV149" i="11"/>
  <c r="BJ634" i="11"/>
  <c r="BK117" i="11"/>
  <c r="X625" i="11"/>
  <c r="Y108" i="11"/>
  <c r="EO687" i="11"/>
  <c r="EP170" i="11"/>
  <c r="BY630" i="11"/>
  <c r="BZ113" i="11"/>
  <c r="AQ683" i="11"/>
  <c r="AR166" i="11"/>
  <c r="GX669" i="11"/>
  <c r="GY152" i="11"/>
  <c r="FV624" i="11"/>
  <c r="FW107" i="11"/>
  <c r="CQ588" i="11"/>
  <c r="CR71" i="11"/>
  <c r="GY578" i="11"/>
  <c r="GZ61" i="11"/>
  <c r="BJ533" i="11"/>
  <c r="BK16" i="11"/>
  <c r="GK619" i="11"/>
  <c r="GL102" i="11"/>
  <c r="BY556" i="11"/>
  <c r="BZ39" i="11"/>
  <c r="FF610" i="11"/>
  <c r="FG93" i="11"/>
  <c r="GL595" i="11"/>
  <c r="GM78" i="11"/>
  <c r="CP565" i="11"/>
  <c r="CQ48" i="11"/>
  <c r="GL569" i="11"/>
  <c r="GM52" i="11"/>
  <c r="GZ523" i="11"/>
  <c r="HA6" i="11"/>
  <c r="EN1031" i="11"/>
  <c r="EO514" i="11"/>
  <c r="BI1028" i="11"/>
  <c r="BJ511" i="11"/>
  <c r="FU1016" i="11"/>
  <c r="FV499" i="11"/>
  <c r="CP1019" i="11"/>
  <c r="CQ502" i="11"/>
  <c r="FU1006" i="11"/>
  <c r="FV489" i="11"/>
  <c r="EN996" i="11"/>
  <c r="EO479" i="11"/>
  <c r="BI1003" i="11"/>
  <c r="BJ486" i="11"/>
  <c r="EN985" i="11"/>
  <c r="EO468" i="11"/>
  <c r="BY993" i="11"/>
  <c r="BZ476" i="11"/>
  <c r="BI991" i="11"/>
  <c r="BJ474" i="11"/>
  <c r="FU1018" i="11"/>
  <c r="FV501" i="11"/>
  <c r="CP983" i="11"/>
  <c r="CQ466" i="11"/>
  <c r="FU941" i="11"/>
  <c r="FV424" i="11"/>
  <c r="AR1002" i="11"/>
  <c r="AS485" i="11"/>
  <c r="BY951" i="11"/>
  <c r="BZ434" i="11"/>
  <c r="GJ1030" i="11"/>
  <c r="GK513" i="11"/>
  <c r="EN1030" i="11"/>
  <c r="EO513" i="11"/>
  <c r="Y1022" i="11"/>
  <c r="Z505" i="11"/>
  <c r="GX1030" i="11"/>
  <c r="GY513" i="11"/>
  <c r="CQ1028" i="11"/>
  <c r="CR511" i="11"/>
  <c r="DX1024" i="11"/>
  <c r="DY507" i="11"/>
  <c r="GJ1022" i="11"/>
  <c r="GK505" i="11"/>
  <c r="GJ1027" i="11"/>
  <c r="GK510" i="11"/>
  <c r="EN1020" i="11"/>
  <c r="EO503" i="11"/>
  <c r="X1029" i="11"/>
  <c r="Y512" i="11"/>
  <c r="DH1021" i="11"/>
  <c r="DI504" i="11"/>
  <c r="BY1010" i="11"/>
  <c r="BZ493" i="11"/>
  <c r="GX996" i="11"/>
  <c r="GY479" i="11"/>
  <c r="BZ1026" i="11"/>
  <c r="CA509" i="11"/>
  <c r="DG1020" i="11"/>
  <c r="DH503" i="11"/>
  <c r="GX1014" i="11"/>
  <c r="GY497" i="11"/>
  <c r="GX1007" i="11"/>
  <c r="GY490" i="11"/>
  <c r="Y1031" i="11"/>
  <c r="Z514" i="11"/>
  <c r="X1021" i="11"/>
  <c r="Y504" i="11"/>
  <c r="GK1026" i="11"/>
  <c r="GL509" i="11"/>
  <c r="FV1017" i="11"/>
  <c r="FW500" i="11"/>
  <c r="EO1011" i="11"/>
  <c r="EP494" i="11"/>
  <c r="GK1002" i="11"/>
  <c r="GL485" i="11"/>
  <c r="BY1024" i="11"/>
  <c r="BZ507" i="11"/>
  <c r="EO1025" i="11"/>
  <c r="EP508" i="11"/>
  <c r="X1019" i="11"/>
  <c r="Y502" i="11"/>
  <c r="DX1001" i="11"/>
  <c r="DY484" i="11"/>
  <c r="DW992" i="11"/>
  <c r="DX475" i="11"/>
  <c r="FV1024" i="11"/>
  <c r="FW507" i="11"/>
  <c r="GK1013" i="11"/>
  <c r="GL496" i="11"/>
  <c r="AQ966" i="11"/>
  <c r="AR449" i="11"/>
  <c r="DG1018" i="11"/>
  <c r="DH501" i="11"/>
  <c r="FG993" i="11"/>
  <c r="FH476" i="11"/>
  <c r="BY986" i="11"/>
  <c r="BZ469" i="11"/>
  <c r="AQ977" i="11"/>
  <c r="AR460" i="11"/>
  <c r="AQ965" i="11"/>
  <c r="AR448" i="11"/>
  <c r="AS1009" i="11"/>
  <c r="AT492" i="11"/>
  <c r="DG1000" i="11"/>
  <c r="DH483" i="11"/>
  <c r="EN989" i="11"/>
  <c r="EO472" i="11"/>
  <c r="BJ982" i="11"/>
  <c r="BK465" i="11"/>
  <c r="AR975" i="11"/>
  <c r="AS458" i="11"/>
  <c r="DG972" i="11"/>
  <c r="DH455" i="11"/>
  <c r="AR963" i="11"/>
  <c r="AS446" i="11"/>
  <c r="AR1017" i="11"/>
  <c r="AS500" i="11"/>
  <c r="BZ992" i="11"/>
  <c r="CA475" i="11"/>
  <c r="AQ981" i="11"/>
  <c r="AR464" i="11"/>
  <c r="Y1008" i="11"/>
  <c r="Z491" i="11"/>
  <c r="X982" i="11"/>
  <c r="Y465" i="11"/>
  <c r="EN970" i="11"/>
  <c r="EO453" i="11"/>
  <c r="GX1009" i="11"/>
  <c r="GY492" i="11"/>
  <c r="DY997" i="11"/>
  <c r="DZ480" i="11"/>
  <c r="FU990" i="11"/>
  <c r="FV473" i="11"/>
  <c r="BJ984" i="11"/>
  <c r="BK467" i="11"/>
  <c r="AQ973" i="11"/>
  <c r="AR456" i="11"/>
  <c r="DX969" i="11"/>
  <c r="DY452" i="11"/>
  <c r="FW961" i="11"/>
  <c r="FX444" i="11"/>
  <c r="FG951" i="11"/>
  <c r="FH434" i="11"/>
  <c r="BJ943" i="11"/>
  <c r="BK426" i="11"/>
  <c r="FG939" i="11"/>
  <c r="FH422" i="11"/>
  <c r="BJ931" i="11"/>
  <c r="BK414" i="11"/>
  <c r="BI990" i="11"/>
  <c r="BJ473" i="11"/>
  <c r="CR976" i="11"/>
  <c r="CS459" i="11"/>
  <c r="FU966" i="11"/>
  <c r="FV449" i="11"/>
  <c r="BZ961" i="11"/>
  <c r="CA444" i="11"/>
  <c r="EN955" i="11"/>
  <c r="EO438" i="11"/>
  <c r="DG994" i="11"/>
  <c r="DH477" i="11"/>
  <c r="CS975" i="11"/>
  <c r="CT458" i="11"/>
  <c r="CP941" i="11"/>
  <c r="CQ424" i="11"/>
  <c r="CP929" i="11"/>
  <c r="CQ412" i="11"/>
  <c r="BJ958" i="11"/>
  <c r="BK441" i="11"/>
  <c r="DW952" i="11"/>
  <c r="DX435" i="11"/>
  <c r="DH950" i="11"/>
  <c r="DI433" i="11"/>
  <c r="DW940" i="11"/>
  <c r="DX423" i="11"/>
  <c r="DH938" i="11"/>
  <c r="DI421" i="11"/>
  <c r="BK1007" i="11"/>
  <c r="BL490" i="11"/>
  <c r="DG989" i="11"/>
  <c r="DH472" i="11"/>
  <c r="GL975" i="11"/>
  <c r="GM458" i="11"/>
  <c r="EQ962" i="11"/>
  <c r="ER445" i="11"/>
  <c r="BY1017" i="11"/>
  <c r="BZ500" i="11"/>
  <c r="CQ989" i="11"/>
  <c r="CR472" i="11"/>
  <c r="GM974" i="11"/>
  <c r="GN457" i="11"/>
  <c r="EN967" i="11"/>
  <c r="EO450" i="11"/>
  <c r="EN949" i="11"/>
  <c r="EO432" i="11"/>
  <c r="BZ938" i="11"/>
  <c r="CA421" i="11"/>
  <c r="FF935" i="11"/>
  <c r="FG418" i="11"/>
  <c r="BZ926" i="11"/>
  <c r="CA409" i="11"/>
  <c r="FF923" i="11"/>
  <c r="FG406" i="11"/>
  <c r="BY959" i="11"/>
  <c r="BZ442" i="11"/>
  <c r="BY953" i="11"/>
  <c r="BZ436" i="11"/>
  <c r="FU947" i="11"/>
  <c r="FV430" i="11"/>
  <c r="BJ1009" i="11"/>
  <c r="BK492" i="11"/>
  <c r="EO982" i="11"/>
  <c r="EP465" i="11"/>
  <c r="Z970" i="11"/>
  <c r="AA453" i="11"/>
  <c r="AR1004" i="11"/>
  <c r="AS487" i="11"/>
  <c r="EO933" i="11"/>
  <c r="EP416" i="11"/>
  <c r="AR913" i="11"/>
  <c r="AS396" i="11"/>
  <c r="GJ906" i="11"/>
  <c r="GK389" i="11"/>
  <c r="X901" i="11"/>
  <c r="Y384" i="11"/>
  <c r="GJ894" i="11"/>
  <c r="GK377" i="11"/>
  <c r="GY968" i="11"/>
  <c r="GZ451" i="11"/>
  <c r="FW955" i="11"/>
  <c r="FX438" i="11"/>
  <c r="FU929" i="11"/>
  <c r="FV412" i="11"/>
  <c r="BY925" i="11"/>
  <c r="BZ408" i="11"/>
  <c r="DW919" i="11"/>
  <c r="DX402" i="11"/>
  <c r="GL914" i="11"/>
  <c r="GM397" i="11"/>
  <c r="HA945" i="11"/>
  <c r="HB428" i="11"/>
  <c r="DW928" i="11"/>
  <c r="DX411" i="11"/>
  <c r="Y910" i="11"/>
  <c r="Z393" i="11"/>
  <c r="EN904" i="11"/>
  <c r="EO387" i="11"/>
  <c r="Y898" i="11"/>
  <c r="Z381" i="11"/>
  <c r="EN892" i="11"/>
  <c r="EO375" i="11"/>
  <c r="CQ934" i="11"/>
  <c r="CR417" i="11"/>
  <c r="DW924" i="11"/>
  <c r="DX407" i="11"/>
  <c r="CP917" i="11"/>
  <c r="CQ400" i="11"/>
  <c r="CS963" i="11"/>
  <c r="CT446" i="11"/>
  <c r="BK921" i="11"/>
  <c r="BL404" i="11"/>
  <c r="EP912" i="11"/>
  <c r="EQ395" i="11"/>
  <c r="X909" i="11"/>
  <c r="Y392" i="11"/>
  <c r="CP903" i="11"/>
  <c r="CQ386" i="11"/>
  <c r="HA901" i="11"/>
  <c r="HB384" i="11"/>
  <c r="GJ922" i="11"/>
  <c r="GK405" i="11"/>
  <c r="AQ951" i="11"/>
  <c r="AR434" i="11"/>
  <c r="AU935" i="11"/>
  <c r="AV418" i="11"/>
  <c r="CQ923" i="11"/>
  <c r="CR406" i="11"/>
  <c r="CR915" i="11"/>
  <c r="CS398" i="11"/>
  <c r="EN947" i="11"/>
  <c r="EO430" i="11"/>
  <c r="BK933" i="11"/>
  <c r="BL416" i="11"/>
  <c r="GJ916" i="11"/>
  <c r="GK399" i="11"/>
  <c r="DG910" i="11"/>
  <c r="DH393" i="11"/>
  <c r="DG898" i="11"/>
  <c r="DH381" i="11"/>
  <c r="DG886" i="11"/>
  <c r="DH369" i="11"/>
  <c r="X942" i="11"/>
  <c r="Y425" i="11"/>
  <c r="X920" i="11"/>
  <c r="Y403" i="11"/>
  <c r="Z939" i="11"/>
  <c r="AA422" i="11"/>
  <c r="X897" i="11"/>
  <c r="Y380" i="11"/>
  <c r="FG872" i="11"/>
  <c r="FH355" i="11"/>
  <c r="DW870" i="11"/>
  <c r="DX353" i="11"/>
  <c r="DH868" i="11"/>
  <c r="DI351" i="11"/>
  <c r="DW858" i="11"/>
  <c r="DX341" i="11"/>
  <c r="DH856" i="11"/>
  <c r="DI339" i="11"/>
  <c r="EN897" i="11"/>
  <c r="EO380" i="11"/>
  <c r="GZ889" i="11"/>
  <c r="HA372" i="11"/>
  <c r="BI882" i="11"/>
  <c r="BJ365" i="11"/>
  <c r="AR873" i="11"/>
  <c r="AS356" i="11"/>
  <c r="EN867" i="11"/>
  <c r="EO350" i="11"/>
  <c r="EN855" i="11"/>
  <c r="EO338" i="11"/>
  <c r="EN843" i="11"/>
  <c r="EO326" i="11"/>
  <c r="FU919" i="11"/>
  <c r="FV402" i="11"/>
  <c r="FU887" i="11"/>
  <c r="FV370" i="11"/>
  <c r="AR883" i="11"/>
  <c r="AS366" i="11"/>
  <c r="EO876" i="11"/>
  <c r="EP359" i="11"/>
  <c r="BI868" i="11"/>
  <c r="BJ351" i="11"/>
  <c r="FU865" i="11"/>
  <c r="FV348" i="11"/>
  <c r="BI856" i="11"/>
  <c r="BJ339" i="11"/>
  <c r="DI900" i="11"/>
  <c r="DJ383" i="11"/>
  <c r="AS891" i="11"/>
  <c r="AT374" i="11"/>
  <c r="CQ880" i="11"/>
  <c r="CR363" i="11"/>
  <c r="BZ874" i="11"/>
  <c r="CA357" i="11"/>
  <c r="BI866" i="11"/>
  <c r="BJ349" i="11"/>
  <c r="FU863" i="11"/>
  <c r="FV346" i="11"/>
  <c r="Z926" i="11"/>
  <c r="AA409" i="11"/>
  <c r="GY890" i="11"/>
  <c r="GZ373" i="11"/>
  <c r="DX882" i="11"/>
  <c r="DY365" i="11"/>
  <c r="GX864" i="11"/>
  <c r="GY347" i="11"/>
  <c r="GX852" i="11"/>
  <c r="GY335" i="11"/>
  <c r="GX840" i="11"/>
  <c r="GY323" i="11"/>
  <c r="X832" i="11"/>
  <c r="Y315" i="11"/>
  <c r="DW820" i="11"/>
  <c r="DX303" i="11"/>
  <c r="BY820" i="11"/>
  <c r="BZ303" i="11"/>
  <c r="BY808" i="11"/>
  <c r="BZ291" i="11"/>
  <c r="BY796" i="11"/>
  <c r="BZ279" i="11"/>
  <c r="BY784" i="11"/>
  <c r="BZ267" i="11"/>
  <c r="BY772" i="11"/>
  <c r="BZ255" i="11"/>
  <c r="BY760" i="11"/>
  <c r="BZ243" i="11"/>
  <c r="BJ838" i="11"/>
  <c r="BK321" i="11"/>
  <c r="GK829" i="11"/>
  <c r="GL312" i="11"/>
  <c r="FV827" i="11"/>
  <c r="FW310" i="11"/>
  <c r="GX819" i="11"/>
  <c r="GY302" i="11"/>
  <c r="DX817" i="11"/>
  <c r="DY300" i="11"/>
  <c r="FV815" i="11"/>
  <c r="FW298" i="11"/>
  <c r="GX807" i="11"/>
  <c r="GY290" i="11"/>
  <c r="DX805" i="11"/>
  <c r="DY288" i="11"/>
  <c r="FV803" i="11"/>
  <c r="FW286" i="11"/>
  <c r="GX795" i="11"/>
  <c r="GY278" i="11"/>
  <c r="DX793" i="11"/>
  <c r="DY276" i="11"/>
  <c r="GY829" i="11"/>
  <c r="GZ312" i="11"/>
  <c r="DX837" i="11"/>
  <c r="DY320" i="11"/>
  <c r="AS828" i="11"/>
  <c r="AT311" i="11"/>
  <c r="CA826" i="11"/>
  <c r="CB309" i="11"/>
  <c r="DI824" i="11"/>
  <c r="DJ307" i="11"/>
  <c r="DW815" i="11"/>
  <c r="DX298" i="11"/>
  <c r="DH813" i="11"/>
  <c r="DI296" i="11"/>
  <c r="DW803" i="11"/>
  <c r="DX286" i="11"/>
  <c r="DH801" i="11"/>
  <c r="DI284" i="11"/>
  <c r="GJ812" i="11"/>
  <c r="GK295" i="11"/>
  <c r="GJ800" i="11"/>
  <c r="GK283" i="11"/>
  <c r="GJ788" i="11"/>
  <c r="GK271" i="11"/>
  <c r="Y827" i="11"/>
  <c r="Z310" i="11"/>
  <c r="DH808" i="11"/>
  <c r="DI291" i="11"/>
  <c r="DH789" i="11"/>
  <c r="DI272" i="11"/>
  <c r="CA781" i="11"/>
  <c r="CB264" i="11"/>
  <c r="DW776" i="11"/>
  <c r="DX259" i="11"/>
  <c r="BJ767" i="11"/>
  <c r="BK250" i="11"/>
  <c r="GX757" i="11"/>
  <c r="GY240" i="11"/>
  <c r="BI879" i="11"/>
  <c r="BJ362" i="11"/>
  <c r="CQ837" i="11"/>
  <c r="CR320" i="11"/>
  <c r="FG819" i="11"/>
  <c r="FH302" i="11"/>
  <c r="GL807" i="11"/>
  <c r="GM290" i="11"/>
  <c r="CA797" i="11"/>
  <c r="CB280" i="11"/>
  <c r="GX787" i="11"/>
  <c r="GY270" i="11"/>
  <c r="GK780" i="11"/>
  <c r="GL263" i="11"/>
  <c r="DG764" i="11"/>
  <c r="DH247" i="11"/>
  <c r="Y837" i="11"/>
  <c r="Z320" i="11"/>
  <c r="GJ823" i="11"/>
  <c r="GK306" i="11"/>
  <c r="EQ808" i="11"/>
  <c r="ER291" i="11"/>
  <c r="FW790" i="11"/>
  <c r="FX273" i="11"/>
  <c r="DJ784" i="11"/>
  <c r="DK267" i="11"/>
  <c r="CQ776" i="11"/>
  <c r="CR259" i="11"/>
  <c r="FG851" i="11"/>
  <c r="FH334" i="11"/>
  <c r="FW820" i="11"/>
  <c r="FX303" i="11"/>
  <c r="GK792" i="11"/>
  <c r="GL275" i="11"/>
  <c r="FU786" i="11"/>
  <c r="FV269" i="11"/>
  <c r="DY768" i="11"/>
  <c r="DZ251" i="11"/>
  <c r="CP765" i="11"/>
  <c r="CQ248" i="11"/>
  <c r="GX863" i="11"/>
  <c r="GY346" i="11"/>
  <c r="CR830" i="11"/>
  <c r="CS313" i="11"/>
  <c r="CP812" i="11"/>
  <c r="CQ295" i="11"/>
  <c r="CP800" i="11"/>
  <c r="CQ283" i="11"/>
  <c r="BJ776" i="11"/>
  <c r="BK259" i="11"/>
  <c r="FF770" i="11"/>
  <c r="FG253" i="11"/>
  <c r="FH881" i="11"/>
  <c r="FI364" i="11"/>
  <c r="FU792" i="11"/>
  <c r="FV275" i="11"/>
  <c r="BJ782" i="11"/>
  <c r="BK265" i="11"/>
  <c r="GX771" i="11"/>
  <c r="GY254" i="11"/>
  <c r="GY761" i="11"/>
  <c r="GZ244" i="11"/>
  <c r="BY854" i="11"/>
  <c r="BZ337" i="11"/>
  <c r="DG823" i="11"/>
  <c r="DH306" i="11"/>
  <c r="GJ810" i="11"/>
  <c r="GK293" i="11"/>
  <c r="FF795" i="11"/>
  <c r="FG278" i="11"/>
  <c r="AQ785" i="11"/>
  <c r="AR268" i="11"/>
  <c r="AR778" i="11"/>
  <c r="AS261" i="11"/>
  <c r="DX772" i="11"/>
  <c r="DY255" i="11"/>
  <c r="DW765" i="11"/>
  <c r="DX248" i="11"/>
  <c r="BY758" i="11"/>
  <c r="BZ241" i="11"/>
  <c r="X889" i="11"/>
  <c r="Y372" i="11"/>
  <c r="FJ793" i="11"/>
  <c r="FK276" i="11"/>
  <c r="EO768" i="11"/>
  <c r="EP251" i="11"/>
  <c r="GJ754" i="11"/>
  <c r="GK237" i="11"/>
  <c r="BK809" i="11"/>
  <c r="BL292" i="11"/>
  <c r="CQ772" i="11"/>
  <c r="CR255" i="11"/>
  <c r="DH755" i="11"/>
  <c r="DI238" i="11"/>
  <c r="GX744" i="11"/>
  <c r="GY227" i="11"/>
  <c r="FF735" i="11"/>
  <c r="FG218" i="11"/>
  <c r="FF723" i="11"/>
  <c r="FG206" i="11"/>
  <c r="FF711" i="11"/>
  <c r="FG194" i="11"/>
  <c r="FF699" i="11"/>
  <c r="FG182" i="11"/>
  <c r="FF687" i="11"/>
  <c r="FG170" i="11"/>
  <c r="FF675" i="11"/>
  <c r="FG158" i="11"/>
  <c r="Y745" i="11"/>
  <c r="Z228" i="11"/>
  <c r="DG736" i="11"/>
  <c r="DH219" i="11"/>
  <c r="AR727" i="11"/>
  <c r="AS210" i="11"/>
  <c r="DG724" i="11"/>
  <c r="DH207" i="11"/>
  <c r="AR715" i="11"/>
  <c r="AS198" i="11"/>
  <c r="DG712" i="11"/>
  <c r="DH195" i="11"/>
  <c r="AR703" i="11"/>
  <c r="AS186" i="11"/>
  <c r="DG700" i="11"/>
  <c r="DH183" i="11"/>
  <c r="AR691" i="11"/>
  <c r="AS174" i="11"/>
  <c r="DG787" i="11"/>
  <c r="DH270" i="11"/>
  <c r="EP772" i="11"/>
  <c r="EQ255" i="11"/>
  <c r="GJ760" i="11"/>
  <c r="GK243" i="11"/>
  <c r="BI751" i="11"/>
  <c r="BJ234" i="11"/>
  <c r="GY747" i="11"/>
  <c r="GZ230" i="11"/>
  <c r="CQ821" i="11"/>
  <c r="CR304" i="11"/>
  <c r="AS747" i="11"/>
  <c r="AT230" i="11"/>
  <c r="GY739" i="11"/>
  <c r="GZ222" i="11"/>
  <c r="EN734" i="11"/>
  <c r="EO217" i="11"/>
  <c r="Y728" i="11"/>
  <c r="Z211" i="11"/>
  <c r="EN722" i="11"/>
  <c r="EO205" i="11"/>
  <c r="Y716" i="11"/>
  <c r="Z199" i="11"/>
  <c r="EN710" i="11"/>
  <c r="EO193" i="11"/>
  <c r="Y704" i="11"/>
  <c r="Z187" i="11"/>
  <c r="EN698" i="11"/>
  <c r="EO181" i="11"/>
  <c r="Y692" i="11"/>
  <c r="Z175" i="11"/>
  <c r="AQ827" i="11"/>
  <c r="AR310" i="11"/>
  <c r="CP751" i="11"/>
  <c r="CQ234" i="11"/>
  <c r="BJ738" i="11"/>
  <c r="BK221" i="11"/>
  <c r="GJ732" i="11"/>
  <c r="GK215" i="11"/>
  <c r="X727" i="11"/>
  <c r="Y210" i="11"/>
  <c r="GJ720" i="11"/>
  <c r="GK203" i="11"/>
  <c r="X715" i="11"/>
  <c r="Y198" i="11"/>
  <c r="GJ708" i="11"/>
  <c r="GK191" i="11"/>
  <c r="X703" i="11"/>
  <c r="Y186" i="11"/>
  <c r="GJ696" i="11"/>
  <c r="GK179" i="11"/>
  <c r="X691" i="11"/>
  <c r="Y174" i="11"/>
  <c r="FU765" i="11"/>
  <c r="FV248" i="11"/>
  <c r="EN745" i="11"/>
  <c r="EO228" i="11"/>
  <c r="BI739" i="11"/>
  <c r="BJ222" i="11"/>
  <c r="AQ737" i="11"/>
  <c r="AR220" i="11"/>
  <c r="GJ730" i="11"/>
  <c r="GK213" i="11"/>
  <c r="X725" i="11"/>
  <c r="Y208" i="11"/>
  <c r="GJ718" i="11"/>
  <c r="GK201" i="11"/>
  <c r="X713" i="11"/>
  <c r="Y196" i="11"/>
  <c r="GJ706" i="11"/>
  <c r="GK189" i="11"/>
  <c r="X701" i="11"/>
  <c r="Y184" i="11"/>
  <c r="GJ811" i="11"/>
  <c r="GK294" i="11"/>
  <c r="FV766" i="11"/>
  <c r="FW249" i="11"/>
  <c r="FF747" i="11"/>
  <c r="FG230" i="11"/>
  <c r="AR741" i="11"/>
  <c r="AS224" i="11"/>
  <c r="EN738" i="11"/>
  <c r="EO221" i="11"/>
  <c r="AR731" i="11"/>
  <c r="AS214" i="11"/>
  <c r="EN728" i="11"/>
  <c r="EO211" i="11"/>
  <c r="GL726" i="11"/>
  <c r="GM209" i="11"/>
  <c r="AR719" i="11"/>
  <c r="AS202" i="11"/>
  <c r="EN716" i="11"/>
  <c r="EO199" i="11"/>
  <c r="GL714" i="11"/>
  <c r="GM197" i="11"/>
  <c r="AR707" i="11"/>
  <c r="AS190" i="11"/>
  <c r="EN704" i="11"/>
  <c r="EO187" i="11"/>
  <c r="GL702" i="11"/>
  <c r="GM185" i="11"/>
  <c r="DH678" i="11"/>
  <c r="DI161" i="11"/>
  <c r="DH669" i="11"/>
  <c r="DI152" i="11"/>
  <c r="GX663" i="11"/>
  <c r="GY146" i="11"/>
  <c r="DX660" i="11"/>
  <c r="DY143" i="11"/>
  <c r="AQ652" i="11"/>
  <c r="AR135" i="11"/>
  <c r="DX648" i="11"/>
  <c r="DY131" i="11"/>
  <c r="AQ640" i="11"/>
  <c r="AR123" i="11"/>
  <c r="DX636" i="11"/>
  <c r="DY119" i="11"/>
  <c r="AQ628" i="11"/>
  <c r="AR111" i="11"/>
  <c r="DX624" i="11"/>
  <c r="DY107" i="11"/>
  <c r="BZ675" i="11"/>
  <c r="CA158" i="11"/>
  <c r="BI660" i="11"/>
  <c r="BJ143" i="11"/>
  <c r="BI648" i="11"/>
  <c r="BJ131" i="11"/>
  <c r="BI636" i="11"/>
  <c r="BJ119" i="11"/>
  <c r="BI624" i="11"/>
  <c r="BJ107" i="11"/>
  <c r="GK678" i="11"/>
  <c r="GL161" i="11"/>
  <c r="EO673" i="11"/>
  <c r="EP156" i="11"/>
  <c r="FG664" i="11"/>
  <c r="FH147" i="11"/>
  <c r="GY658" i="11"/>
  <c r="GZ141" i="11"/>
  <c r="BK657" i="11"/>
  <c r="BL140" i="11"/>
  <c r="FW654" i="11"/>
  <c r="FX137" i="11"/>
  <c r="GY646" i="11"/>
  <c r="GZ129" i="11"/>
  <c r="BK645" i="11"/>
  <c r="BL128" i="11"/>
  <c r="FW642" i="11"/>
  <c r="FX125" i="11"/>
  <c r="GY634" i="11"/>
  <c r="GZ117" i="11"/>
  <c r="BK633" i="11"/>
  <c r="BL116" i="11"/>
  <c r="FW630" i="11"/>
  <c r="FX113" i="11"/>
  <c r="FF665" i="11"/>
  <c r="FG148" i="11"/>
  <c r="DW655" i="11"/>
  <c r="DX138" i="11"/>
  <c r="DH653" i="11"/>
  <c r="DI136" i="11"/>
  <c r="DW643" i="11"/>
  <c r="DX126" i="11"/>
  <c r="DH641" i="11"/>
  <c r="DI124" i="11"/>
  <c r="DW631" i="11"/>
  <c r="DX114" i="11"/>
  <c r="DH629" i="11"/>
  <c r="DI112" i="11"/>
  <c r="DW619" i="11"/>
  <c r="DX102" i="11"/>
  <c r="DH617" i="11"/>
  <c r="DI100" i="11"/>
  <c r="DW607" i="11"/>
  <c r="DX90" i="11"/>
  <c r="BI696" i="11"/>
  <c r="BJ179" i="11"/>
  <c r="FG689" i="11"/>
  <c r="FH172" i="11"/>
  <c r="FV682" i="11"/>
  <c r="FW165" i="11"/>
  <c r="X675" i="11"/>
  <c r="Y158" i="11"/>
  <c r="GK667" i="11"/>
  <c r="GL150" i="11"/>
  <c r="BK692" i="11"/>
  <c r="BL175" i="11"/>
  <c r="GK681" i="11"/>
  <c r="GL164" i="11"/>
  <c r="FF668" i="11"/>
  <c r="FG151" i="11"/>
  <c r="FF662" i="11"/>
  <c r="FG145" i="11"/>
  <c r="EN652" i="11"/>
  <c r="EO135" i="11"/>
  <c r="Y646" i="11"/>
  <c r="Z129" i="11"/>
  <c r="EN640" i="11"/>
  <c r="EO123" i="11"/>
  <c r="Y634" i="11"/>
  <c r="Z117" i="11"/>
  <c r="EN628" i="11"/>
  <c r="EO111" i="11"/>
  <c r="Y622" i="11"/>
  <c r="Z105" i="11"/>
  <c r="EN616" i="11"/>
  <c r="EO99" i="11"/>
  <c r="Y610" i="11"/>
  <c r="Z93" i="11"/>
  <c r="EN604" i="11"/>
  <c r="EO87" i="11"/>
  <c r="BZ695" i="11"/>
  <c r="CA178" i="11"/>
  <c r="CP685" i="11"/>
  <c r="CQ168" i="11"/>
  <c r="EN670" i="11"/>
  <c r="EO153" i="11"/>
  <c r="Y698" i="11"/>
  <c r="Z181" i="11"/>
  <c r="AQ686" i="11"/>
  <c r="AR169" i="11"/>
  <c r="BZ680" i="11"/>
  <c r="CA163" i="11"/>
  <c r="DX676" i="11"/>
  <c r="DY159" i="11"/>
  <c r="BZ665" i="11"/>
  <c r="CA148" i="11"/>
  <c r="GK661" i="11"/>
  <c r="GL144" i="11"/>
  <c r="BY652" i="11"/>
  <c r="BZ135" i="11"/>
  <c r="GK649" i="11"/>
  <c r="GL132" i="11"/>
  <c r="BY640" i="11"/>
  <c r="BZ123" i="11"/>
  <c r="GK637" i="11"/>
  <c r="GL120" i="11"/>
  <c r="BY628" i="11"/>
  <c r="BZ111" i="11"/>
  <c r="GK625" i="11"/>
  <c r="GL108" i="11"/>
  <c r="BY616" i="11"/>
  <c r="BZ99" i="11"/>
  <c r="AQ616" i="11"/>
  <c r="AR99" i="11"/>
  <c r="CP611" i="11"/>
  <c r="CQ94" i="11"/>
  <c r="AR603" i="11"/>
  <c r="AS86" i="11"/>
  <c r="BI596" i="11"/>
  <c r="BJ79" i="11"/>
  <c r="FF592" i="11"/>
  <c r="FG75" i="11"/>
  <c r="CQ582" i="11"/>
  <c r="CR65" i="11"/>
  <c r="FV612" i="11"/>
  <c r="FW95" i="11"/>
  <c r="X607" i="11"/>
  <c r="Y90" i="11"/>
  <c r="DW581" i="11"/>
  <c r="DX64" i="11"/>
  <c r="GY569" i="11"/>
  <c r="GZ52" i="11"/>
  <c r="EO567" i="11"/>
  <c r="EP50" i="11"/>
  <c r="GY557" i="11"/>
  <c r="GZ40" i="11"/>
  <c r="EO555" i="11"/>
  <c r="EP38" i="11"/>
  <c r="GY545" i="11"/>
  <c r="GZ28" i="11"/>
  <c r="EO543" i="11"/>
  <c r="EP26" i="11"/>
  <c r="GY533" i="11"/>
  <c r="GZ16" i="11"/>
  <c r="EO531" i="11"/>
  <c r="EP14" i="11"/>
  <c r="GX521" i="11"/>
  <c r="GY4" i="11"/>
  <c r="EO609" i="11"/>
  <c r="EP92" i="11"/>
  <c r="EN594" i="11"/>
  <c r="EO77" i="11"/>
  <c r="CP583" i="11"/>
  <c r="CQ66" i="11"/>
  <c r="FU609" i="11"/>
  <c r="FV92" i="11"/>
  <c r="EP595" i="11"/>
  <c r="EQ78" i="11"/>
  <c r="BJ577" i="11"/>
  <c r="BK60" i="11"/>
  <c r="Y572" i="11"/>
  <c r="Z55" i="11"/>
  <c r="EN566" i="11"/>
  <c r="EO49" i="11"/>
  <c r="Y560" i="11"/>
  <c r="Z43" i="11"/>
  <c r="EN554" i="11"/>
  <c r="EO37" i="11"/>
  <c r="Y548" i="11"/>
  <c r="Z31" i="11"/>
  <c r="EN542" i="11"/>
  <c r="EO25" i="11"/>
  <c r="Y536" i="11"/>
  <c r="Z19" i="11"/>
  <c r="EN530" i="11"/>
  <c r="EO13" i="11"/>
  <c r="Y524" i="11"/>
  <c r="Z7" i="11"/>
  <c r="Y618" i="11"/>
  <c r="Z101" i="11"/>
  <c r="EN602" i="11"/>
  <c r="EO85" i="11"/>
  <c r="GJ594" i="11"/>
  <c r="GK77" i="11"/>
  <c r="AR591" i="11"/>
  <c r="AS74" i="11"/>
  <c r="FF618" i="11"/>
  <c r="FG101" i="11"/>
  <c r="BJ609" i="11"/>
  <c r="BK92" i="11"/>
  <c r="GJ597" i="11"/>
  <c r="GK80" i="11"/>
  <c r="GY593" i="11"/>
  <c r="GZ76" i="11"/>
  <c r="EQ583" i="11"/>
  <c r="ER66" i="11"/>
  <c r="AS579" i="11"/>
  <c r="AT62" i="11"/>
  <c r="Z577" i="11"/>
  <c r="AA60" i="11"/>
  <c r="EP574" i="11"/>
  <c r="EQ57" i="11"/>
  <c r="BI566" i="11"/>
  <c r="BJ49" i="11"/>
  <c r="CQ564" i="11"/>
  <c r="CR47" i="11"/>
  <c r="EP562" i="11"/>
  <c r="EQ45" i="11"/>
  <c r="BI554" i="11"/>
  <c r="BJ37" i="11"/>
  <c r="CQ552" i="11"/>
  <c r="CR35" i="11"/>
  <c r="EP550" i="11"/>
  <c r="EQ33" i="11"/>
  <c r="BI542" i="11"/>
  <c r="BJ25" i="11"/>
  <c r="CQ540" i="11"/>
  <c r="CR23" i="11"/>
  <c r="EP538" i="11"/>
  <c r="EQ21" i="11"/>
  <c r="BI530" i="11"/>
  <c r="BJ13" i="11"/>
  <c r="CQ528" i="11"/>
  <c r="CR11" i="11"/>
  <c r="EP526" i="11"/>
  <c r="EQ9" i="11"/>
  <c r="CP622" i="11"/>
  <c r="CQ105" i="11"/>
  <c r="GJ610" i="11"/>
  <c r="GK93" i="11"/>
  <c r="Y600" i="11"/>
  <c r="Z83" i="11"/>
  <c r="DJ595" i="11"/>
  <c r="DK78" i="11"/>
  <c r="BK588" i="11"/>
  <c r="BL71" i="11"/>
  <c r="FG577" i="11"/>
  <c r="FH60" i="11"/>
  <c r="BJ615" i="11"/>
  <c r="BK98" i="11"/>
  <c r="FV608" i="11"/>
  <c r="FW91" i="11"/>
  <c r="DG600" i="11"/>
  <c r="DH83" i="11"/>
  <c r="AQ584" i="11"/>
  <c r="AR67" i="11"/>
  <c r="GL607" i="11"/>
  <c r="GM90" i="11"/>
  <c r="AQ596" i="11"/>
  <c r="AR79" i="11"/>
  <c r="EN592" i="11"/>
  <c r="EO75" i="11"/>
  <c r="Y585" i="11"/>
  <c r="Z68" i="11"/>
  <c r="BI582" i="11"/>
  <c r="BJ65" i="11"/>
  <c r="GJ573" i="11"/>
  <c r="GK56" i="11"/>
  <c r="X568" i="11"/>
  <c r="Y51" i="11"/>
  <c r="GJ561" i="11"/>
  <c r="GK44" i="11"/>
  <c r="DY608" i="11"/>
  <c r="DZ91" i="11"/>
  <c r="AQ600" i="11"/>
  <c r="AR83" i="11"/>
  <c r="X589" i="11"/>
  <c r="Y72" i="11"/>
  <c r="GX573" i="11"/>
  <c r="GY56" i="11"/>
  <c r="GX551" i="11"/>
  <c r="GY34" i="11"/>
  <c r="FF547" i="11"/>
  <c r="FG30" i="11"/>
  <c r="AS537" i="11"/>
  <c r="AT20" i="11"/>
  <c r="GX527" i="11"/>
  <c r="GY10" i="11"/>
  <c r="FF523" i="11"/>
  <c r="FG6" i="11"/>
  <c r="GY574" i="11"/>
  <c r="GZ57" i="11"/>
  <c r="GZ559" i="11"/>
  <c r="HA42" i="11"/>
  <c r="CQ571" i="11"/>
  <c r="CR54" i="11"/>
  <c r="GL557" i="11"/>
  <c r="GM40" i="11"/>
  <c r="BJ548" i="11"/>
  <c r="BK31" i="11"/>
  <c r="GK536" i="11"/>
  <c r="GL19" i="11"/>
  <c r="DG525" i="11"/>
  <c r="DH8" i="11"/>
  <c r="FG568" i="11"/>
  <c r="FH51" i="11"/>
  <c r="DG521" i="11"/>
  <c r="DH4" i="11"/>
  <c r="EN535" i="11"/>
  <c r="EO18" i="11"/>
  <c r="BJ521" i="11"/>
  <c r="BK4" i="11"/>
  <c r="BK559" i="11"/>
  <c r="BL42" i="11"/>
  <c r="GJ571" i="11"/>
  <c r="GK54" i="11"/>
  <c r="CA559" i="11"/>
  <c r="CB42" i="11"/>
  <c r="GZ547" i="11"/>
  <c r="HA30" i="11"/>
  <c r="DW536" i="11"/>
  <c r="DX19" i="11"/>
  <c r="CQ525" i="11"/>
  <c r="CR8" i="11"/>
  <c r="GY572" i="11"/>
  <c r="GZ55" i="11"/>
  <c r="GK521" i="11"/>
  <c r="GL4" i="11"/>
  <c r="DG1030" i="11"/>
  <c r="DH513" i="11"/>
  <c r="DW1026" i="11"/>
  <c r="DX509" i="11"/>
  <c r="BZ1016" i="11"/>
  <c r="CA499" i="11"/>
  <c r="BY975" i="11"/>
  <c r="BZ458" i="11"/>
  <c r="GX993" i="11"/>
  <c r="GY476" i="11"/>
  <c r="FW991" i="11"/>
  <c r="FX474" i="11"/>
  <c r="BI981" i="11"/>
  <c r="BJ464" i="11"/>
  <c r="GK983" i="11"/>
  <c r="GL466" i="11"/>
  <c r="BK986" i="11"/>
  <c r="BL469" i="11"/>
  <c r="DW966" i="11"/>
  <c r="DX449" i="11"/>
  <c r="EN952" i="11"/>
  <c r="EO435" i="11"/>
  <c r="BZ1004" i="11"/>
  <c r="CA487" i="11"/>
  <c r="EQ974" i="11"/>
  <c r="ER457" i="11"/>
  <c r="X943" i="11"/>
  <c r="Y426" i="11"/>
  <c r="AQ910" i="11"/>
  <c r="AR393" i="11"/>
  <c r="FG924" i="11"/>
  <c r="FH407" i="11"/>
  <c r="AR907" i="11"/>
  <c r="AS390" i="11"/>
  <c r="FV916" i="11"/>
  <c r="FW399" i="11"/>
  <c r="FU901" i="11"/>
  <c r="FV384" i="11"/>
  <c r="DY932" i="11"/>
  <c r="DZ415" i="11"/>
  <c r="FG915" i="11"/>
  <c r="FH398" i="11"/>
  <c r="BI918" i="11"/>
  <c r="BJ401" i="11"/>
  <c r="BZ858" i="11"/>
  <c r="CA341" i="11"/>
  <c r="FU866" i="11"/>
  <c r="FV349" i="11"/>
  <c r="DH865" i="11"/>
  <c r="DI348" i="11"/>
  <c r="BI852" i="11"/>
  <c r="BJ335" i="11"/>
  <c r="DW783" i="11"/>
  <c r="DX266" i="11"/>
  <c r="CQ817" i="11"/>
  <c r="CR300" i="11"/>
  <c r="GK825" i="11"/>
  <c r="GL308" i="11"/>
  <c r="FF800" i="11"/>
  <c r="FG283" i="11"/>
  <c r="DG788" i="11"/>
  <c r="DH271" i="11"/>
  <c r="DW798" i="11"/>
  <c r="DX281" i="11"/>
  <c r="EO780" i="11"/>
  <c r="EP263" i="11"/>
  <c r="DG758" i="11"/>
  <c r="DH241" i="11"/>
  <c r="EO920" i="11"/>
  <c r="EP403" i="11"/>
  <c r="BI768" i="11"/>
  <c r="BJ251" i="11"/>
  <c r="GZ811" i="11"/>
  <c r="HA294" i="11"/>
  <c r="Y839" i="11"/>
  <c r="Z322" i="11"/>
  <c r="DW770" i="11"/>
  <c r="DX253" i="11"/>
  <c r="GK784" i="11"/>
  <c r="GL267" i="11"/>
  <c r="AQ766" i="11"/>
  <c r="AR249" i="11"/>
  <c r="AQ717" i="11"/>
  <c r="AR200" i="11"/>
  <c r="GK711" i="11"/>
  <c r="GL194" i="11"/>
  <c r="GY750" i="11"/>
  <c r="GZ233" i="11"/>
  <c r="AR725" i="11"/>
  <c r="AS208" i="11"/>
  <c r="DW860" i="11"/>
  <c r="DX343" i="11"/>
  <c r="AQ712" i="11"/>
  <c r="AR195" i="11"/>
  <c r="AQ688" i="11"/>
  <c r="AR171" i="11"/>
  <c r="AQ734" i="11"/>
  <c r="AR217" i="11"/>
  <c r="AQ698" i="11"/>
  <c r="AR181" i="11"/>
  <c r="FF809" i="11"/>
  <c r="FG292" i="11"/>
  <c r="FF714" i="11"/>
  <c r="FG197" i="11"/>
  <c r="CQ660" i="11"/>
  <c r="CR143" i="11"/>
  <c r="GX626" i="11"/>
  <c r="GY109" i="11"/>
  <c r="CP623" i="11"/>
  <c r="CQ106" i="11"/>
  <c r="CP658" i="11"/>
  <c r="CQ141" i="11"/>
  <c r="FH629" i="11"/>
  <c r="FI112" i="11"/>
  <c r="BZ607" i="11"/>
  <c r="CA90" i="11"/>
  <c r="AQ656" i="11"/>
  <c r="AR139" i="11"/>
  <c r="DG616" i="11"/>
  <c r="DH99" i="11"/>
  <c r="GY675" i="11"/>
  <c r="GZ158" i="11"/>
  <c r="CQ664" i="11"/>
  <c r="CR147" i="11"/>
  <c r="GY615" i="11"/>
  <c r="GZ98" i="11"/>
  <c r="EN612" i="11"/>
  <c r="EO95" i="11"/>
  <c r="FV566" i="11"/>
  <c r="FW49" i="11"/>
  <c r="AR605" i="11"/>
  <c r="AS88" i="11"/>
  <c r="AR587" i="11"/>
  <c r="AS70" i="11"/>
  <c r="DG542" i="11"/>
  <c r="DH25" i="11"/>
  <c r="DG590" i="11"/>
  <c r="DH73" i="11"/>
  <c r="FF576" i="11"/>
  <c r="FG59" i="11"/>
  <c r="BK552" i="11"/>
  <c r="BL35" i="11"/>
  <c r="BK528" i="11"/>
  <c r="BL11" i="11"/>
  <c r="FG607" i="11"/>
  <c r="FH90" i="11"/>
  <c r="FF595" i="11"/>
  <c r="FG78" i="11"/>
  <c r="FW582" i="11"/>
  <c r="FX65" i="11"/>
  <c r="CA571" i="11"/>
  <c r="CB54" i="11"/>
  <c r="GJ1005" i="11"/>
  <c r="GK488" i="11"/>
  <c r="GJ1010" i="11"/>
  <c r="GK493" i="11"/>
  <c r="GJ997" i="11"/>
  <c r="GK480" i="11"/>
  <c r="FU971" i="11"/>
  <c r="FV454" i="11"/>
  <c r="DY1006" i="11"/>
  <c r="DZ489" i="11"/>
  <c r="DH995" i="11"/>
  <c r="DI478" i="11"/>
  <c r="FU1025" i="11"/>
  <c r="FV508" i="11"/>
  <c r="GX988" i="11"/>
  <c r="GY471" i="11"/>
  <c r="BI959" i="11"/>
  <c r="BJ442" i="11"/>
  <c r="DG952" i="11"/>
  <c r="DH435" i="11"/>
  <c r="BI954" i="11"/>
  <c r="BJ437" i="11"/>
  <c r="FG964" i="11"/>
  <c r="FH447" i="11"/>
  <c r="DG906" i="11"/>
  <c r="DH389" i="11"/>
  <c r="GX894" i="11"/>
  <c r="GY377" i="11"/>
  <c r="AT903" i="11"/>
  <c r="AU386" i="11"/>
  <c r="FH914" i="11"/>
  <c r="FI397" i="11"/>
  <c r="AA938" i="11"/>
  <c r="AB421" i="11"/>
  <c r="FG854" i="11"/>
  <c r="FH337" i="11"/>
  <c r="GJ923" i="11"/>
  <c r="GK406" i="11"/>
  <c r="FF841" i="11"/>
  <c r="FG324" i="11"/>
  <c r="FV864" i="11"/>
  <c r="FW347" i="11"/>
  <c r="AR899" i="11"/>
  <c r="AS382" i="11"/>
  <c r="GX955" i="11"/>
  <c r="GY438" i="11"/>
  <c r="GX882" i="11"/>
  <c r="GY365" i="11"/>
  <c r="BI887" i="11"/>
  <c r="BJ370" i="11"/>
  <c r="FV852" i="11"/>
  <c r="FW335" i="11"/>
  <c r="GK879" i="11"/>
  <c r="GL362" i="11"/>
  <c r="BZ841" i="11"/>
  <c r="CA324" i="11"/>
  <c r="CP771" i="11"/>
  <c r="CQ254" i="11"/>
  <c r="BI844" i="11"/>
  <c r="BJ327" i="11"/>
  <c r="DX834" i="11"/>
  <c r="DY317" i="11"/>
  <c r="AS807" i="11"/>
  <c r="AT290" i="11"/>
  <c r="BZ850" i="11"/>
  <c r="CA333" i="11"/>
  <c r="BZ917" i="11"/>
  <c r="CA400" i="11"/>
  <c r="BJ815" i="11"/>
  <c r="BK298" i="11"/>
  <c r="FU851" i="11"/>
  <c r="FV334" i="11"/>
  <c r="DY896" i="11"/>
  <c r="DZ379" i="11"/>
  <c r="DH796" i="11"/>
  <c r="DI279" i="11"/>
  <c r="BI835" i="11"/>
  <c r="BJ318" i="11"/>
  <c r="GK789" i="11"/>
  <c r="GL272" i="11"/>
  <c r="BI825" i="11"/>
  <c r="BJ308" i="11"/>
  <c r="DI807" i="11"/>
  <c r="DJ290" i="11"/>
  <c r="GX727" i="11"/>
  <c r="GY210" i="11"/>
  <c r="DW748" i="11"/>
  <c r="DX231" i="11"/>
  <c r="FU711" i="11"/>
  <c r="FV194" i="11"/>
  <c r="GX736" i="11"/>
  <c r="GY219" i="11"/>
  <c r="GX700" i="11"/>
  <c r="GY183" i="11"/>
  <c r="GJ742" i="11"/>
  <c r="GK225" i="11"/>
  <c r="DG732" i="11"/>
  <c r="DH215" i="11"/>
  <c r="DG708" i="11"/>
  <c r="DH191" i="11"/>
  <c r="GJ750" i="11"/>
  <c r="GK233" i="11"/>
  <c r="BZ755" i="11"/>
  <c r="CA238" i="11"/>
  <c r="AR709" i="11"/>
  <c r="AS192" i="11"/>
  <c r="CQ728" i="11"/>
  <c r="CR211" i="11"/>
  <c r="BI706" i="11"/>
  <c r="BJ189" i="11"/>
  <c r="EP740" i="11"/>
  <c r="EQ223" i="11"/>
  <c r="AQ684" i="11"/>
  <c r="AR167" i="11"/>
  <c r="GK647" i="11"/>
  <c r="GL130" i="11"/>
  <c r="CQ692" i="11"/>
  <c r="CR175" i="11"/>
  <c r="AQ674" i="11"/>
  <c r="AR157" i="11"/>
  <c r="GX681" i="11"/>
  <c r="GY164" i="11"/>
  <c r="X640" i="11"/>
  <c r="Y123" i="11"/>
  <c r="GY677" i="11"/>
  <c r="GZ160" i="11"/>
  <c r="BJ643" i="11"/>
  <c r="BK126" i="11"/>
  <c r="CQ616" i="11"/>
  <c r="CR99" i="11"/>
  <c r="DH649" i="11"/>
  <c r="DI132" i="11"/>
  <c r="FF542" i="11"/>
  <c r="FG25" i="11"/>
  <c r="GX556" i="11"/>
  <c r="GY39" i="11"/>
  <c r="EO605" i="11"/>
  <c r="EP88" i="11"/>
  <c r="EO576" i="11"/>
  <c r="EP59" i="11"/>
  <c r="GK551" i="11"/>
  <c r="GL34" i="11"/>
  <c r="EN588" i="11"/>
  <c r="EO71" i="11"/>
  <c r="X578" i="11"/>
  <c r="Y61" i="11"/>
  <c r="GL596" i="11"/>
  <c r="GM79" i="11"/>
  <c r="GJ523" i="11"/>
  <c r="GK6" i="11"/>
  <c r="BI527" i="11"/>
  <c r="BJ10" i="11"/>
  <c r="DW550" i="11"/>
  <c r="DX33" i="11"/>
  <c r="EO1032" i="11"/>
  <c r="EP515" i="11"/>
  <c r="GX1017" i="11"/>
  <c r="GY500" i="11"/>
  <c r="DH1025" i="11"/>
  <c r="DI508" i="11"/>
  <c r="X1025" i="11"/>
  <c r="Y508" i="11"/>
  <c r="AR1013" i="11"/>
  <c r="AS496" i="11"/>
  <c r="GY973" i="11"/>
  <c r="GZ456" i="11"/>
  <c r="Z1002" i="11"/>
  <c r="AA485" i="11"/>
  <c r="EO1008" i="11"/>
  <c r="EP491" i="11"/>
  <c r="AR958" i="11"/>
  <c r="AS441" i="11"/>
  <c r="DJ974" i="11"/>
  <c r="DK457" i="11"/>
  <c r="FU951" i="11"/>
  <c r="FV434" i="11"/>
  <c r="GJ955" i="11"/>
  <c r="GK438" i="11"/>
  <c r="CA998" i="11"/>
  <c r="CB481" i="11"/>
  <c r="Y973" i="11"/>
  <c r="Z456" i="11"/>
  <c r="FG957" i="11"/>
  <c r="FH440" i="11"/>
  <c r="EN958" i="11"/>
  <c r="EO441" i="11"/>
  <c r="CQ906" i="11"/>
  <c r="CR389" i="11"/>
  <c r="CP968" i="11"/>
  <c r="CQ451" i="11"/>
  <c r="DW914" i="11"/>
  <c r="DX397" i="11"/>
  <c r="BY915" i="11"/>
  <c r="BZ398" i="11"/>
  <c r="BJ914" i="11"/>
  <c r="BK397" i="11"/>
  <c r="GY928" i="11"/>
  <c r="GZ411" i="11"/>
  <c r="GJ869" i="11"/>
  <c r="GK352" i="11"/>
  <c r="FV880" i="11"/>
  <c r="FW363" i="11"/>
  <c r="DK954" i="11"/>
  <c r="DL437" i="11"/>
  <c r="BZ867" i="11"/>
  <c r="CA350" i="11"/>
  <c r="FF862" i="11"/>
  <c r="FG345" i="11"/>
  <c r="CP851" i="11"/>
  <c r="CQ334" i="11"/>
  <c r="FU836" i="11"/>
  <c r="FV319" i="11"/>
  <c r="GJ770" i="11"/>
  <c r="GK253" i="11"/>
  <c r="FW814" i="11"/>
  <c r="FX297" i="11"/>
  <c r="GJ802" i="11"/>
  <c r="GK285" i="11"/>
  <c r="GL779" i="11"/>
  <c r="GM262" i="11"/>
  <c r="BK774" i="11"/>
  <c r="BL257" i="11"/>
  <c r="BZ782" i="11"/>
  <c r="CA265" i="11"/>
  <c r="EP767" i="11"/>
  <c r="EQ250" i="11"/>
  <c r="AT787" i="11"/>
  <c r="AU270" i="11"/>
  <c r="BY757" i="11"/>
  <c r="BZ240" i="11"/>
  <c r="FU763" i="11"/>
  <c r="FV246" i="11"/>
  <c r="CQ790" i="11"/>
  <c r="CR273" i="11"/>
  <c r="BY715" i="11"/>
  <c r="BZ198" i="11"/>
  <c r="GY689" i="11"/>
  <c r="GZ172" i="11"/>
  <c r="DH750" i="11"/>
  <c r="DI233" i="11"/>
  <c r="CQ708" i="11"/>
  <c r="CR191" i="11"/>
  <c r="CQ730" i="11"/>
  <c r="CR213" i="11"/>
  <c r="AS730" i="11"/>
  <c r="AT213" i="11"/>
  <c r="AS706" i="11"/>
  <c r="AT189" i="11"/>
  <c r="DH675" i="11"/>
  <c r="DI158" i="11"/>
  <c r="FU635" i="11"/>
  <c r="FV118" i="11"/>
  <c r="FU683" i="11"/>
  <c r="FV166" i="11"/>
  <c r="BJ658" i="11"/>
  <c r="BK141" i="11"/>
  <c r="Y639" i="11"/>
  <c r="Z122" i="11"/>
  <c r="DX674" i="11"/>
  <c r="DY157" i="11"/>
  <c r="X637" i="11"/>
  <c r="Y120" i="11"/>
  <c r="BZ687" i="11"/>
  <c r="CA170" i="11"/>
  <c r="GK651" i="11"/>
  <c r="GL134" i="11"/>
  <c r="BY606" i="11"/>
  <c r="BZ89" i="11"/>
  <c r="FU678" i="11"/>
  <c r="FV161" i="11"/>
  <c r="CP639" i="11"/>
  <c r="CQ122" i="11"/>
  <c r="DX600" i="11"/>
  <c r="DY83" i="11"/>
  <c r="EO589" i="11"/>
  <c r="EP72" i="11"/>
  <c r="FG541" i="11"/>
  <c r="FH24" i="11"/>
  <c r="GK553" i="11"/>
  <c r="GL36" i="11"/>
  <c r="GK599" i="11"/>
  <c r="GL82" i="11"/>
  <c r="FU527" i="11"/>
  <c r="FV10" i="11"/>
  <c r="FH606" i="11"/>
  <c r="FI89" i="11"/>
  <c r="GX623" i="11"/>
  <c r="GY106" i="11"/>
  <c r="DW583" i="11"/>
  <c r="DX66" i="11"/>
  <c r="AQ583" i="11"/>
  <c r="AR66" i="11"/>
  <c r="CQ573" i="11"/>
  <c r="CR56" i="11"/>
  <c r="FF604" i="11"/>
  <c r="FG87" i="11"/>
  <c r="EO536" i="11"/>
  <c r="EP19" i="11"/>
  <c r="FF533" i="11"/>
  <c r="FG16" i="11"/>
  <c r="FG534" i="11"/>
  <c r="FH17" i="11"/>
  <c r="BZ1032" i="11"/>
  <c r="CA515" i="11"/>
  <c r="CQ1005" i="11"/>
  <c r="CR488" i="11"/>
  <c r="BI1005" i="11"/>
  <c r="BJ488" i="11"/>
  <c r="EN973" i="11"/>
  <c r="EO456" i="11"/>
  <c r="FG996" i="11"/>
  <c r="FH479" i="11"/>
  <c r="BZ973" i="11"/>
  <c r="CA456" i="11"/>
  <c r="CR1014" i="11"/>
  <c r="CS497" i="11"/>
  <c r="DX1016" i="11"/>
  <c r="DY499" i="11"/>
  <c r="CQ981" i="11"/>
  <c r="CR464" i="11"/>
  <c r="FV1020" i="11"/>
  <c r="FW503" i="11"/>
  <c r="BL976" i="11"/>
  <c r="BM459" i="11"/>
  <c r="GL995" i="11"/>
  <c r="GM478" i="11"/>
  <c r="GK1003" i="11"/>
  <c r="GL486" i="11"/>
  <c r="BI944" i="11"/>
  <c r="BJ427" i="11"/>
  <c r="EO1026" i="11"/>
  <c r="EP509" i="11"/>
  <c r="EO959" i="11"/>
  <c r="EP442" i="11"/>
  <c r="GX1031" i="11"/>
  <c r="GY514" i="11"/>
  <c r="FG1025" i="11"/>
  <c r="FH508" i="11"/>
  <c r="DX1030" i="11"/>
  <c r="DY513" i="11"/>
  <c r="GK1021" i="11"/>
  <c r="GL504" i="11"/>
  <c r="BY1030" i="11"/>
  <c r="BZ513" i="11"/>
  <c r="AR1032" i="11"/>
  <c r="AS515" i="11"/>
  <c r="DG1024" i="11"/>
  <c r="DH507" i="11"/>
  <c r="BY996" i="11"/>
  <c r="BZ479" i="11"/>
  <c r="BI1020" i="11"/>
  <c r="BJ503" i="11"/>
  <c r="GX1013" i="11"/>
  <c r="GY496" i="11"/>
  <c r="Y1007" i="11"/>
  <c r="Z490" i="11"/>
  <c r="GJ1016" i="11"/>
  <c r="GK499" i="11"/>
  <c r="DX1011" i="11"/>
  <c r="DY494" i="11"/>
  <c r="FU1002" i="11"/>
  <c r="FV485" i="11"/>
  <c r="FH1010" i="11"/>
  <c r="FI493" i="11"/>
  <c r="BK994" i="11"/>
  <c r="BL477" i="11"/>
  <c r="DW989" i="11"/>
  <c r="DX472" i="11"/>
  <c r="D1030" i="11"/>
  <c r="E513" i="11"/>
  <c r="D512" i="11"/>
  <c r="BI1004" i="11"/>
  <c r="BJ487" i="11"/>
  <c r="EN993" i="11"/>
  <c r="EO476" i="11"/>
  <c r="DW984" i="11"/>
  <c r="DX467" i="11"/>
  <c r="GX975" i="11"/>
  <c r="GY458" i="11"/>
  <c r="GX963" i="11"/>
  <c r="GY446" i="11"/>
  <c r="FW1019" i="11"/>
  <c r="FX502" i="11"/>
  <c r="DG1008" i="11"/>
  <c r="DH491" i="11"/>
  <c r="BY999" i="11"/>
  <c r="BZ482" i="11"/>
  <c r="BZ994" i="11"/>
  <c r="CA477" i="11"/>
  <c r="Y981" i="11"/>
  <c r="Z464" i="11"/>
  <c r="GX974" i="11"/>
  <c r="GY457" i="11"/>
  <c r="CQ972" i="11"/>
  <c r="CR455" i="11"/>
  <c r="GX962" i="11"/>
  <c r="GY445" i="11"/>
  <c r="AS1007" i="11"/>
  <c r="AT490" i="11"/>
  <c r="FV989" i="11"/>
  <c r="FW472" i="11"/>
  <c r="GJ981" i="11"/>
  <c r="GK464" i="11"/>
  <c r="DG970" i="11"/>
  <c r="DH453" i="11"/>
  <c r="X1032" i="11"/>
  <c r="Y515" i="11"/>
  <c r="DW1003" i="11"/>
  <c r="DX486" i="11"/>
  <c r="CA997" i="11"/>
  <c r="CB480" i="11"/>
  <c r="AR984" i="11"/>
  <c r="AS467" i="11"/>
  <c r="AR972" i="11"/>
  <c r="AS455" i="11"/>
  <c r="DG969" i="11"/>
  <c r="DH452" i="11"/>
  <c r="AR1018" i="11"/>
  <c r="AS501" i="11"/>
  <c r="FU993" i="11"/>
  <c r="FV476" i="11"/>
  <c r="GY980" i="11"/>
  <c r="GZ463" i="11"/>
  <c r="X984" i="11"/>
  <c r="Y467" i="11"/>
  <c r="X1006" i="11"/>
  <c r="Y489" i="11"/>
  <c r="EN987" i="11"/>
  <c r="EO470" i="11"/>
  <c r="GZ977" i="11"/>
  <c r="HA460" i="11"/>
  <c r="Y971" i="11"/>
  <c r="Z454" i="11"/>
  <c r="AR960" i="11"/>
  <c r="AS443" i="11"/>
  <c r="EN1012" i="11"/>
  <c r="EO495" i="11"/>
  <c r="GY1001" i="11"/>
  <c r="GZ484" i="11"/>
  <c r="GY989" i="11"/>
  <c r="GZ472" i="11"/>
  <c r="DH978" i="11"/>
  <c r="DI461" i="11"/>
  <c r="BZ966" i="11"/>
  <c r="CA449" i="11"/>
  <c r="CP954" i="11"/>
  <c r="CQ437" i="11"/>
  <c r="GX987" i="11"/>
  <c r="GY470" i="11"/>
  <c r="AA969" i="11"/>
  <c r="AB452" i="11"/>
  <c r="GK959" i="11"/>
  <c r="GL442" i="11"/>
  <c r="X949" i="11"/>
  <c r="Y432" i="11"/>
  <c r="GJ942" i="11"/>
  <c r="GK425" i="11"/>
  <c r="X937" i="11"/>
  <c r="Y420" i="11"/>
  <c r="GJ930" i="11"/>
  <c r="GK413" i="11"/>
  <c r="FH960" i="11"/>
  <c r="FI443" i="11"/>
  <c r="GJ952" i="11"/>
  <c r="GK435" i="11"/>
  <c r="GJ940" i="11"/>
  <c r="GK423" i="11"/>
  <c r="GJ928" i="11"/>
  <c r="GK411" i="11"/>
  <c r="FH1009" i="11"/>
  <c r="FI492" i="11"/>
  <c r="BI999" i="11"/>
  <c r="BJ482" i="11"/>
  <c r="FV977" i="11"/>
  <c r="FW460" i="11"/>
  <c r="DH966" i="11"/>
  <c r="DI449" i="11"/>
  <c r="GX957" i="11"/>
  <c r="GY440" i="11"/>
  <c r="CP952" i="11"/>
  <c r="CQ435" i="11"/>
  <c r="FV949" i="11"/>
  <c r="FW432" i="11"/>
  <c r="CP940" i="11"/>
  <c r="CQ423" i="11"/>
  <c r="FV937" i="11"/>
  <c r="FW420" i="11"/>
  <c r="AQ956" i="11"/>
  <c r="AR439" i="11"/>
  <c r="DG949" i="11"/>
  <c r="DH432" i="11"/>
  <c r="BJ938" i="11"/>
  <c r="BK421" i="11"/>
  <c r="FG934" i="11"/>
  <c r="FH417" i="11"/>
  <c r="BJ926" i="11"/>
  <c r="BK409" i="11"/>
  <c r="AR1014" i="11"/>
  <c r="AS497" i="11"/>
  <c r="GX999" i="11"/>
  <c r="GY482" i="11"/>
  <c r="BJ985" i="11"/>
  <c r="BK468" i="11"/>
  <c r="GY966" i="11"/>
  <c r="GZ449" i="11"/>
  <c r="GY958" i="11"/>
  <c r="GZ441" i="11"/>
  <c r="AQ953" i="11"/>
  <c r="AR436" i="11"/>
  <c r="FF946" i="11"/>
  <c r="FG429" i="11"/>
  <c r="DX946" i="11"/>
  <c r="DY429" i="11"/>
  <c r="GK932" i="11"/>
  <c r="GL415" i="11"/>
  <c r="DH926" i="11"/>
  <c r="DI409" i="11"/>
  <c r="GL919" i="11"/>
  <c r="GM402" i="11"/>
  <c r="Y912" i="11"/>
  <c r="Z395" i="11"/>
  <c r="EN906" i="11"/>
  <c r="EO389" i="11"/>
  <c r="Y900" i="11"/>
  <c r="Z383" i="11"/>
  <c r="EN894" i="11"/>
  <c r="EO377" i="11"/>
  <c r="EO945" i="11"/>
  <c r="EP428" i="11"/>
  <c r="EN918" i="11"/>
  <c r="EO401" i="11"/>
  <c r="AQ908" i="11"/>
  <c r="AR391" i="11"/>
  <c r="DX904" i="11"/>
  <c r="DY387" i="11"/>
  <c r="AQ896" i="11"/>
  <c r="AR379" i="11"/>
  <c r="DX892" i="11"/>
  <c r="DY375" i="11"/>
  <c r="Y958" i="11"/>
  <c r="Z441" i="11"/>
  <c r="CA933" i="11"/>
  <c r="CB416" i="11"/>
  <c r="AS936" i="11"/>
  <c r="AT419" i="11"/>
  <c r="FG919" i="11"/>
  <c r="FH402" i="11"/>
  <c r="DZ912" i="11"/>
  <c r="EA395" i="11"/>
  <c r="Y908" i="11"/>
  <c r="Z391" i="11"/>
  <c r="BZ903" i="11"/>
  <c r="CA386" i="11"/>
  <c r="GK901" i="11"/>
  <c r="GL384" i="11"/>
  <c r="DI956" i="11"/>
  <c r="DJ439" i="11"/>
  <c r="DZ945" i="11"/>
  <c r="EA428" i="11"/>
  <c r="GL933" i="11"/>
  <c r="GM416" i="11"/>
  <c r="AS918" i="11"/>
  <c r="AT401" i="11"/>
  <c r="GK915" i="11"/>
  <c r="GL398" i="11"/>
  <c r="EN965" i="11"/>
  <c r="EO448" i="11"/>
  <c r="CA934" i="11"/>
  <c r="CB417" i="11"/>
  <c r="AQ922" i="11"/>
  <c r="AR405" i="11"/>
  <c r="FW918" i="11"/>
  <c r="FX401" i="11"/>
  <c r="FF932" i="11"/>
  <c r="FG415" i="11"/>
  <c r="FU909" i="11"/>
  <c r="FV392" i="11"/>
  <c r="FU897" i="11"/>
  <c r="FV380" i="11"/>
  <c r="FU885" i="11"/>
  <c r="FV368" i="11"/>
  <c r="DH881" i="11"/>
  <c r="DI364" i="11"/>
  <c r="DG872" i="11"/>
  <c r="DH355" i="11"/>
  <c r="CP870" i="11"/>
  <c r="CQ353" i="11"/>
  <c r="FV867" i="11"/>
  <c r="FW350" i="11"/>
  <c r="CP858" i="11"/>
  <c r="CQ341" i="11"/>
  <c r="FV855" i="11"/>
  <c r="FW338" i="11"/>
  <c r="GY936" i="11"/>
  <c r="GZ419" i="11"/>
  <c r="BJ919" i="11"/>
  <c r="BK402" i="11"/>
  <c r="BI899" i="11"/>
  <c r="BJ382" i="11"/>
  <c r="GY891" i="11"/>
  <c r="GZ374" i="11"/>
  <c r="EO879" i="11"/>
  <c r="EP362" i="11"/>
  <c r="DH945" i="11"/>
  <c r="DI428" i="11"/>
  <c r="AQ889" i="11"/>
  <c r="AR372" i="11"/>
  <c r="EN872" i="11"/>
  <c r="EO355" i="11"/>
  <c r="DG867" i="11"/>
  <c r="DH350" i="11"/>
  <c r="DG855" i="11"/>
  <c r="DH338" i="11"/>
  <c r="DG843" i="11"/>
  <c r="DH326" i="11"/>
  <c r="AQ919" i="11"/>
  <c r="AR402" i="11"/>
  <c r="FF894" i="11"/>
  <c r="FG377" i="11"/>
  <c r="BY887" i="11"/>
  <c r="BZ370" i="11"/>
  <c r="FV875" i="11"/>
  <c r="FW358" i="11"/>
  <c r="GY867" i="11"/>
  <c r="GZ350" i="11"/>
  <c r="EO865" i="11"/>
  <c r="EP348" i="11"/>
  <c r="GY855" i="11"/>
  <c r="GZ338" i="11"/>
  <c r="GX899" i="11"/>
  <c r="GY382" i="11"/>
  <c r="BY884" i="11"/>
  <c r="BZ367" i="11"/>
  <c r="Y874" i="11"/>
  <c r="Z357" i="11"/>
  <c r="EN889" i="11"/>
  <c r="EO372" i="11"/>
  <c r="CQ873" i="11"/>
  <c r="CR356" i="11"/>
  <c r="GY865" i="11"/>
  <c r="GZ348" i="11"/>
  <c r="EO863" i="11"/>
  <c r="EP346" i="11"/>
  <c r="GX959" i="11"/>
  <c r="GY442" i="11"/>
  <c r="EP900" i="11"/>
  <c r="EQ383" i="11"/>
  <c r="CA897" i="11"/>
  <c r="CB380" i="11"/>
  <c r="Y888" i="11"/>
  <c r="Z371" i="11"/>
  <c r="EN880" i="11"/>
  <c r="EO363" i="11"/>
  <c r="GX876" i="11"/>
  <c r="GY359" i="11"/>
  <c r="FV890" i="11"/>
  <c r="FW373" i="11"/>
  <c r="BY864" i="11"/>
  <c r="BZ347" i="11"/>
  <c r="BY852" i="11"/>
  <c r="BZ335" i="11"/>
  <c r="BY840" i="11"/>
  <c r="BZ323" i="11"/>
  <c r="HA946" i="11"/>
  <c r="HB429" i="11"/>
  <c r="X892" i="11"/>
  <c r="Y375" i="11"/>
  <c r="FV975" i="11"/>
  <c r="FW458" i="11"/>
  <c r="BI911" i="11"/>
  <c r="BJ394" i="11"/>
  <c r="DW891" i="11"/>
  <c r="DX374" i="11"/>
  <c r="AQ882" i="11"/>
  <c r="AR365" i="11"/>
  <c r="FV894" i="11"/>
  <c r="FW377" i="11"/>
  <c r="FV876" i="11"/>
  <c r="FW359" i="11"/>
  <c r="BY863" i="11"/>
  <c r="BZ346" i="11"/>
  <c r="AQ853" i="11"/>
  <c r="AR336" i="11"/>
  <c r="BJ846" i="11"/>
  <c r="BK329" i="11"/>
  <c r="DH839" i="11"/>
  <c r="DI322" i="11"/>
  <c r="EN831" i="11"/>
  <c r="EO314" i="11"/>
  <c r="CP820" i="11"/>
  <c r="CQ303" i="11"/>
  <c r="AQ880" i="11"/>
  <c r="AR363" i="11"/>
  <c r="FU860" i="11"/>
  <c r="FV343" i="11"/>
  <c r="DH851" i="11"/>
  <c r="DI334" i="11"/>
  <c r="FV845" i="11"/>
  <c r="FW328" i="11"/>
  <c r="DH841" i="11"/>
  <c r="DI324" i="11"/>
  <c r="CP835" i="11"/>
  <c r="CQ318" i="11"/>
  <c r="BI820" i="11"/>
  <c r="BJ303" i="11"/>
  <c r="BI808" i="11"/>
  <c r="BJ291" i="11"/>
  <c r="BI796" i="11"/>
  <c r="BJ279" i="11"/>
  <c r="BI784" i="11"/>
  <c r="BJ267" i="11"/>
  <c r="BI772" i="11"/>
  <c r="BJ255" i="11"/>
  <c r="BI760" i="11"/>
  <c r="BJ243" i="11"/>
  <c r="DH876" i="11"/>
  <c r="DI359" i="11"/>
  <c r="DH858" i="11"/>
  <c r="DI341" i="11"/>
  <c r="AR850" i="11"/>
  <c r="AS333" i="11"/>
  <c r="DW846" i="11"/>
  <c r="DX329" i="11"/>
  <c r="X842" i="11"/>
  <c r="Y325" i="11"/>
  <c r="EN829" i="11"/>
  <c r="EO312" i="11"/>
  <c r="FF827" i="11"/>
  <c r="FG310" i="11"/>
  <c r="BY819" i="11"/>
  <c r="BZ302" i="11"/>
  <c r="DG817" i="11"/>
  <c r="DH300" i="11"/>
  <c r="FF815" i="11"/>
  <c r="FG298" i="11"/>
  <c r="BY807" i="11"/>
  <c r="BZ290" i="11"/>
  <c r="DG805" i="11"/>
  <c r="DH288" i="11"/>
  <c r="FF803" i="11"/>
  <c r="FG286" i="11"/>
  <c r="BY795" i="11"/>
  <c r="BZ278" i="11"/>
  <c r="DG793" i="11"/>
  <c r="DH276" i="11"/>
  <c r="Y903" i="11"/>
  <c r="Z386" i="11"/>
  <c r="CP878" i="11"/>
  <c r="CQ361" i="11"/>
  <c r="FV859" i="11"/>
  <c r="FW342" i="11"/>
  <c r="EO851" i="11"/>
  <c r="EP334" i="11"/>
  <c r="FU841" i="11"/>
  <c r="FV324" i="11"/>
  <c r="GK895" i="11"/>
  <c r="GL378" i="11"/>
  <c r="FF869" i="11"/>
  <c r="FG352" i="11"/>
  <c r="GJ842" i="11"/>
  <c r="GK325" i="11"/>
  <c r="EP836" i="11"/>
  <c r="EQ319" i="11"/>
  <c r="BY829" i="11"/>
  <c r="BZ312" i="11"/>
  <c r="BJ862" i="11"/>
  <c r="BK345" i="11"/>
  <c r="BJ848" i="11"/>
  <c r="BK331" i="11"/>
  <c r="GY827" i="11"/>
  <c r="GZ310" i="11"/>
  <c r="BK826" i="11"/>
  <c r="BL309" i="11"/>
  <c r="FW823" i="11"/>
  <c r="FX306" i="11"/>
  <c r="CP815" i="11"/>
  <c r="CQ298" i="11"/>
  <c r="FV812" i="11"/>
  <c r="FW295" i="11"/>
  <c r="CP803" i="11"/>
  <c r="CQ286" i="11"/>
  <c r="FV800" i="11"/>
  <c r="FW283" i="11"/>
  <c r="DW923" i="11"/>
  <c r="DX406" i="11"/>
  <c r="X885" i="11"/>
  <c r="Y368" i="11"/>
  <c r="EN861" i="11"/>
  <c r="EO344" i="11"/>
  <c r="BJ853" i="11"/>
  <c r="BK336" i="11"/>
  <c r="BZ846" i="11"/>
  <c r="CA329" i="11"/>
  <c r="CP891" i="11"/>
  <c r="CQ374" i="11"/>
  <c r="BI861" i="11"/>
  <c r="BJ344" i="11"/>
  <c r="X847" i="11"/>
  <c r="Y330" i="11"/>
  <c r="DG840" i="11"/>
  <c r="DH323" i="11"/>
  <c r="EN812" i="11"/>
  <c r="EO295" i="11"/>
  <c r="EN800" i="11"/>
  <c r="EO283" i="11"/>
  <c r="EN788" i="11"/>
  <c r="EO271" i="11"/>
  <c r="DI899" i="11"/>
  <c r="DJ382" i="11"/>
  <c r="DX861" i="11"/>
  <c r="DY344" i="11"/>
  <c r="BJ850" i="11"/>
  <c r="BK333" i="11"/>
  <c r="EO844" i="11"/>
  <c r="EP327" i="11"/>
  <c r="DG842" i="11"/>
  <c r="DH325" i="11"/>
  <c r="DW838" i="11"/>
  <c r="DX321" i="11"/>
  <c r="GJ845" i="11"/>
  <c r="GK328" i="11"/>
  <c r="CP824" i="11"/>
  <c r="CQ307" i="11"/>
  <c r="GL791" i="11"/>
  <c r="GM274" i="11"/>
  <c r="X776" i="11"/>
  <c r="Y259" i="11"/>
  <c r="BZ765" i="11"/>
  <c r="CA248" i="11"/>
  <c r="FG889" i="11"/>
  <c r="FH372" i="11"/>
  <c r="X836" i="11"/>
  <c r="Y319" i="11"/>
  <c r="AQ801" i="11"/>
  <c r="AR284" i="11"/>
  <c r="FG775" i="11"/>
  <c r="FH258" i="11"/>
  <c r="CP770" i="11"/>
  <c r="CQ253" i="11"/>
  <c r="DW756" i="11"/>
  <c r="DX239" i="11"/>
  <c r="FF835" i="11"/>
  <c r="FG318" i="11"/>
  <c r="GX812" i="11"/>
  <c r="GY295" i="11"/>
  <c r="EP807" i="11"/>
  <c r="EQ290" i="11"/>
  <c r="GL795" i="11"/>
  <c r="GM278" i="11"/>
  <c r="CP787" i="11"/>
  <c r="CQ270" i="11"/>
  <c r="AR776" i="11"/>
  <c r="AS259" i="11"/>
  <c r="FH789" i="11"/>
  <c r="FI272" i="11"/>
  <c r="AS783" i="11"/>
  <c r="AT266" i="11"/>
  <c r="DX775" i="11"/>
  <c r="DY258" i="11"/>
  <c r="GZ769" i="11"/>
  <c r="HA252" i="11"/>
  <c r="FG758" i="11"/>
  <c r="FH241" i="11"/>
  <c r="GX813" i="11"/>
  <c r="GY296" i="11"/>
  <c r="GJ787" i="11"/>
  <c r="GK270" i="11"/>
  <c r="GY779" i="11"/>
  <c r="GZ262" i="11"/>
  <c r="DH765" i="11"/>
  <c r="DI248" i="11"/>
  <c r="GY875" i="11"/>
  <c r="GZ358" i="11"/>
  <c r="BZ791" i="11"/>
  <c r="CA274" i="11"/>
  <c r="FU777" i="11"/>
  <c r="FV260" i="11"/>
  <c r="FU757" i="11"/>
  <c r="FV240" i="11"/>
  <c r="AR862" i="11"/>
  <c r="AS345" i="11"/>
  <c r="BJ831" i="11"/>
  <c r="BK314" i="11"/>
  <c r="DG761" i="11"/>
  <c r="DH244" i="11"/>
  <c r="EO809" i="11"/>
  <c r="EP292" i="11"/>
  <c r="DI795" i="11"/>
  <c r="DJ278" i="11"/>
  <c r="GK777" i="11"/>
  <c r="GL260" i="11"/>
  <c r="FU771" i="11"/>
  <c r="FV254" i="11"/>
  <c r="CP757" i="11"/>
  <c r="CQ240" i="11"/>
  <c r="CR744" i="11"/>
  <c r="CS227" i="11"/>
  <c r="X732" i="11"/>
  <c r="Y215" i="11"/>
  <c r="X720" i="11"/>
  <c r="Y203" i="11"/>
  <c r="X708" i="11"/>
  <c r="Y191" i="11"/>
  <c r="X696" i="11"/>
  <c r="Y179" i="11"/>
  <c r="X684" i="11"/>
  <c r="Y167" i="11"/>
  <c r="X672" i="11"/>
  <c r="Y155" i="11"/>
  <c r="DG776" i="11"/>
  <c r="DH259" i="11"/>
  <c r="FF748" i="11"/>
  <c r="FG231" i="11"/>
  <c r="Y744" i="11"/>
  <c r="Z227" i="11"/>
  <c r="CQ736" i="11"/>
  <c r="CR219" i="11"/>
  <c r="GX726" i="11"/>
  <c r="GY209" i="11"/>
  <c r="CQ724" i="11"/>
  <c r="CR207" i="11"/>
  <c r="GX714" i="11"/>
  <c r="GY197" i="11"/>
  <c r="CQ712" i="11"/>
  <c r="CR195" i="11"/>
  <c r="GX702" i="11"/>
  <c r="GY185" i="11"/>
  <c r="CQ700" i="11"/>
  <c r="CR183" i="11"/>
  <c r="GX690" i="11"/>
  <c r="GY173" i="11"/>
  <c r="DG762" i="11"/>
  <c r="DH245" i="11"/>
  <c r="DY745" i="11"/>
  <c r="DZ228" i="11"/>
  <c r="GX738" i="11"/>
  <c r="GY221" i="11"/>
  <c r="DX734" i="11"/>
  <c r="DY217" i="11"/>
  <c r="AQ726" i="11"/>
  <c r="AR209" i="11"/>
  <c r="DX722" i="11"/>
  <c r="DY205" i="11"/>
  <c r="AQ714" i="11"/>
  <c r="AR197" i="11"/>
  <c r="DX710" i="11"/>
  <c r="DY193" i="11"/>
  <c r="AQ702" i="11"/>
  <c r="AR185" i="11"/>
  <c r="DX698" i="11"/>
  <c r="DY181" i="11"/>
  <c r="AQ690" i="11"/>
  <c r="AR173" i="11"/>
  <c r="CT784" i="11"/>
  <c r="CU267" i="11"/>
  <c r="BY763" i="11"/>
  <c r="BZ246" i="11"/>
  <c r="CR754" i="11"/>
  <c r="CS237" i="11"/>
  <c r="AQ744" i="11"/>
  <c r="AR227" i="11"/>
  <c r="FV795" i="11"/>
  <c r="FW278" i="11"/>
  <c r="DI760" i="11"/>
  <c r="DJ243" i="11"/>
  <c r="BJ737" i="11"/>
  <c r="BK220" i="11"/>
  <c r="EN732" i="11"/>
  <c r="EO215" i="11"/>
  <c r="Y726" i="11"/>
  <c r="Z209" i="11"/>
  <c r="EN720" i="11"/>
  <c r="EO203" i="11"/>
  <c r="Y714" i="11"/>
  <c r="Z197" i="11"/>
  <c r="EN708" i="11"/>
  <c r="EO191" i="11"/>
  <c r="Y702" i="11"/>
  <c r="Z185" i="11"/>
  <c r="EN696" i="11"/>
  <c r="EO179" i="11"/>
  <c r="Y690" i="11"/>
  <c r="Z173" i="11"/>
  <c r="EA784" i="11"/>
  <c r="EB267" i="11"/>
  <c r="AQ756" i="11"/>
  <c r="AR239" i="11"/>
  <c r="DY751" i="11"/>
  <c r="DZ234" i="11"/>
  <c r="CP747" i="11"/>
  <c r="CQ230" i="11"/>
  <c r="DI832" i="11"/>
  <c r="DJ315" i="11"/>
  <c r="X769" i="11"/>
  <c r="Y252" i="11"/>
  <c r="EO744" i="11"/>
  <c r="EP227" i="11"/>
  <c r="AR739" i="11"/>
  <c r="AS222" i="11"/>
  <c r="Y736" i="11"/>
  <c r="Z219" i="11"/>
  <c r="EN730" i="11"/>
  <c r="EO213" i="11"/>
  <c r="Y724" i="11"/>
  <c r="Z207" i="11"/>
  <c r="EN718" i="11"/>
  <c r="EO201" i="11"/>
  <c r="Y712" i="11"/>
  <c r="Z195" i="11"/>
  <c r="EN706" i="11"/>
  <c r="EO189" i="11"/>
  <c r="Y700" i="11"/>
  <c r="Z183" i="11"/>
  <c r="ER783" i="11"/>
  <c r="ES266" i="11"/>
  <c r="BZ762" i="11"/>
  <c r="CA245" i="11"/>
  <c r="GK751" i="11"/>
  <c r="GL234" i="11"/>
  <c r="HA745" i="11"/>
  <c r="HB228" i="11"/>
  <c r="AQ851" i="11"/>
  <c r="AR334" i="11"/>
  <c r="GX764" i="11"/>
  <c r="GY247" i="11"/>
  <c r="CP750" i="11"/>
  <c r="CQ233" i="11"/>
  <c r="EN746" i="11"/>
  <c r="EO229" i="11"/>
  <c r="DY740" i="11"/>
  <c r="DZ223" i="11"/>
  <c r="DW738" i="11"/>
  <c r="DX221" i="11"/>
  <c r="GX730" i="11"/>
  <c r="GY213" i="11"/>
  <c r="DX728" i="11"/>
  <c r="DY211" i="11"/>
  <c r="FV726" i="11"/>
  <c r="FW209" i="11"/>
  <c r="GX718" i="11"/>
  <c r="GY201" i="11"/>
  <c r="DX716" i="11"/>
  <c r="DY199" i="11"/>
  <c r="FV714" i="11"/>
  <c r="FW197" i="11"/>
  <c r="GX706" i="11"/>
  <c r="GY189" i="11"/>
  <c r="DX704" i="11"/>
  <c r="DY187" i="11"/>
  <c r="FV702" i="11"/>
  <c r="FW185" i="11"/>
  <c r="GJ833" i="11"/>
  <c r="GK316" i="11"/>
  <c r="FV807" i="11"/>
  <c r="FW290" i="11"/>
  <c r="GX780" i="11"/>
  <c r="GY263" i="11"/>
  <c r="DG766" i="11"/>
  <c r="DH249" i="11"/>
  <c r="FV758" i="11"/>
  <c r="FW241" i="11"/>
  <c r="BY753" i="11"/>
  <c r="BZ236" i="11"/>
  <c r="DH741" i="11"/>
  <c r="DI224" i="11"/>
  <c r="BY688" i="11"/>
  <c r="BZ171" i="11"/>
  <c r="DW683" i="11"/>
  <c r="DX166" i="11"/>
  <c r="Y670" i="11"/>
  <c r="Z153" i="11"/>
  <c r="BJ666" i="11"/>
  <c r="BK149" i="11"/>
  <c r="EO685" i="11"/>
  <c r="EP168" i="11"/>
  <c r="Y678" i="11"/>
  <c r="Z161" i="11"/>
  <c r="DX663" i="11"/>
  <c r="DY146" i="11"/>
  <c r="DG660" i="11"/>
  <c r="DH143" i="11"/>
  <c r="AR651" i="11"/>
  <c r="AS134" i="11"/>
  <c r="DG648" i="11"/>
  <c r="DH131" i="11"/>
  <c r="AR639" i="11"/>
  <c r="AS122" i="11"/>
  <c r="DG636" i="11"/>
  <c r="DH119" i="11"/>
  <c r="AR627" i="11"/>
  <c r="AS110" i="11"/>
  <c r="DG624" i="11"/>
  <c r="DH107" i="11"/>
  <c r="CP693" i="11"/>
  <c r="CQ176" i="11"/>
  <c r="DG688" i="11"/>
  <c r="DH171" i="11"/>
  <c r="FF684" i="11"/>
  <c r="FG167" i="11"/>
  <c r="BI676" i="11"/>
  <c r="BJ159" i="11"/>
  <c r="BZ666" i="11"/>
  <c r="CA149" i="11"/>
  <c r="Y685" i="11"/>
  <c r="Z168" i="11"/>
  <c r="FU669" i="11"/>
  <c r="FV152" i="11"/>
  <c r="DW659" i="11"/>
  <c r="DX142" i="11"/>
  <c r="DW647" i="11"/>
  <c r="DX130" i="11"/>
  <c r="DW635" i="11"/>
  <c r="DX118" i="11"/>
  <c r="DW623" i="11"/>
  <c r="DX106" i="11"/>
  <c r="GX696" i="11"/>
  <c r="GY179" i="11"/>
  <c r="BI688" i="11"/>
  <c r="BJ171" i="11"/>
  <c r="DX682" i="11"/>
  <c r="DY165" i="11"/>
  <c r="DW677" i="11"/>
  <c r="DX160" i="11"/>
  <c r="CR673" i="11"/>
  <c r="CS156" i="11"/>
  <c r="DW664" i="11"/>
  <c r="DX147" i="11"/>
  <c r="DW658" i="11"/>
  <c r="DX141" i="11"/>
  <c r="GK656" i="11"/>
  <c r="GL139" i="11"/>
  <c r="FG654" i="11"/>
  <c r="FH137" i="11"/>
  <c r="DW646" i="11"/>
  <c r="DX129" i="11"/>
  <c r="GK644" i="11"/>
  <c r="GL127" i="11"/>
  <c r="FG642" i="11"/>
  <c r="FH125" i="11"/>
  <c r="DW634" i="11"/>
  <c r="DX117" i="11"/>
  <c r="GK632" i="11"/>
  <c r="GL115" i="11"/>
  <c r="FG630" i="11"/>
  <c r="FH113" i="11"/>
  <c r="EO693" i="11"/>
  <c r="EP176" i="11"/>
  <c r="FV686" i="11"/>
  <c r="FW169" i="11"/>
  <c r="DX680" i="11"/>
  <c r="DY163" i="11"/>
  <c r="EN676" i="11"/>
  <c r="EO159" i="11"/>
  <c r="EO664" i="11"/>
  <c r="EP147" i="11"/>
  <c r="BI684" i="11"/>
  <c r="BJ167" i="11"/>
  <c r="AQ678" i="11"/>
  <c r="AR161" i="11"/>
  <c r="AR671" i="11"/>
  <c r="AS154" i="11"/>
  <c r="FV663" i="11"/>
  <c r="FW146" i="11"/>
  <c r="EP690" i="11"/>
  <c r="EQ173" i="11"/>
  <c r="BI682" i="11"/>
  <c r="BJ165" i="11"/>
  <c r="EN665" i="11"/>
  <c r="EO148" i="11"/>
  <c r="CP655" i="11"/>
  <c r="CQ138" i="11"/>
  <c r="FV652" i="11"/>
  <c r="FW135" i="11"/>
  <c r="CP643" i="11"/>
  <c r="CQ126" i="11"/>
  <c r="FV640" i="11"/>
  <c r="FW123" i="11"/>
  <c r="CP631" i="11"/>
  <c r="CQ114" i="11"/>
  <c r="FV628" i="11"/>
  <c r="FW111" i="11"/>
  <c r="CP619" i="11"/>
  <c r="CQ102" i="11"/>
  <c r="FV616" i="11"/>
  <c r="FW99" i="11"/>
  <c r="CP607" i="11"/>
  <c r="CQ90" i="11"/>
  <c r="CP675" i="11"/>
  <c r="CQ158" i="11"/>
  <c r="X659" i="11"/>
  <c r="Y142" i="11"/>
  <c r="DX652" i="11"/>
  <c r="DY135" i="11"/>
  <c r="AQ644" i="11"/>
  <c r="AR127" i="11"/>
  <c r="DX640" i="11"/>
  <c r="DY123" i="11"/>
  <c r="AQ632" i="11"/>
  <c r="AR115" i="11"/>
  <c r="DX628" i="11"/>
  <c r="DY111" i="11"/>
  <c r="AQ620" i="11"/>
  <c r="AR103" i="11"/>
  <c r="DX616" i="11"/>
  <c r="DY99" i="11"/>
  <c r="AQ608" i="11"/>
  <c r="AR91" i="11"/>
  <c r="DX604" i="11"/>
  <c r="DY87" i="11"/>
  <c r="GJ679" i="11"/>
  <c r="GK162" i="11"/>
  <c r="DX679" i="11"/>
  <c r="DY162" i="11"/>
  <c r="FG670" i="11"/>
  <c r="FH153" i="11"/>
  <c r="X665" i="11"/>
  <c r="Y148" i="11"/>
  <c r="FU661" i="11"/>
  <c r="FV144" i="11"/>
  <c r="BI652" i="11"/>
  <c r="BJ135" i="11"/>
  <c r="FU649" i="11"/>
  <c r="FV132" i="11"/>
  <c r="BI640" i="11"/>
  <c r="BJ123" i="11"/>
  <c r="FU637" i="11"/>
  <c r="FV120" i="11"/>
  <c r="BI628" i="11"/>
  <c r="BJ111" i="11"/>
  <c r="FU625" i="11"/>
  <c r="FV108" i="11"/>
  <c r="BI616" i="11"/>
  <c r="BJ99" i="11"/>
  <c r="FF598" i="11"/>
  <c r="FG81" i="11"/>
  <c r="Y591" i="11"/>
  <c r="Z74" i="11"/>
  <c r="DW569" i="11"/>
  <c r="DX52" i="11"/>
  <c r="DH567" i="11"/>
  <c r="DI50" i="11"/>
  <c r="DW557" i="11"/>
  <c r="DX40" i="11"/>
  <c r="DH555" i="11"/>
  <c r="DI38" i="11"/>
  <c r="DW545" i="11"/>
  <c r="DX28" i="11"/>
  <c r="DH543" i="11"/>
  <c r="DI26" i="11"/>
  <c r="DW533" i="11"/>
  <c r="DX16" i="11"/>
  <c r="DH531" i="11"/>
  <c r="DI14" i="11"/>
  <c r="Y521" i="11"/>
  <c r="Z4" i="11"/>
  <c r="BZ601" i="11"/>
  <c r="CA84" i="11"/>
  <c r="X595" i="11"/>
  <c r="Y78" i="11"/>
  <c r="DX587" i="11"/>
  <c r="DY70" i="11"/>
  <c r="DH576" i="11"/>
  <c r="DI59" i="11"/>
  <c r="AQ570" i="11"/>
  <c r="AR53" i="11"/>
  <c r="DX566" i="11"/>
  <c r="DY49" i="11"/>
  <c r="AQ558" i="11"/>
  <c r="AR41" i="11"/>
  <c r="DX554" i="11"/>
  <c r="DY37" i="11"/>
  <c r="AQ546" i="11"/>
  <c r="AR29" i="11"/>
  <c r="DX542" i="11"/>
  <c r="DY25" i="11"/>
  <c r="AQ534" i="11"/>
  <c r="AR17" i="11"/>
  <c r="DX530" i="11"/>
  <c r="DY13" i="11"/>
  <c r="AQ522" i="11"/>
  <c r="AR5" i="11"/>
  <c r="DX614" i="11"/>
  <c r="DY97" i="11"/>
  <c r="EO608" i="11"/>
  <c r="EP91" i="11"/>
  <c r="DG597" i="11"/>
  <c r="DH80" i="11"/>
  <c r="AR588" i="11"/>
  <c r="AS71" i="11"/>
  <c r="DX582" i="11"/>
  <c r="DY65" i="11"/>
  <c r="DH578" i="11"/>
  <c r="DI61" i="11"/>
  <c r="FW576" i="11"/>
  <c r="FX59" i="11"/>
  <c r="DI574" i="11"/>
  <c r="DJ57" i="11"/>
  <c r="AS566" i="11"/>
  <c r="AT49" i="11"/>
  <c r="CA564" i="11"/>
  <c r="CB47" i="11"/>
  <c r="DI562" i="11"/>
  <c r="DJ45" i="11"/>
  <c r="AS554" i="11"/>
  <c r="AT37" i="11"/>
  <c r="CA552" i="11"/>
  <c r="CB35" i="11"/>
  <c r="DI550" i="11"/>
  <c r="DJ33" i="11"/>
  <c r="AS542" i="11"/>
  <c r="AT25" i="11"/>
  <c r="CA540" i="11"/>
  <c r="CB23" i="11"/>
  <c r="DI538" i="11"/>
  <c r="DJ21" i="11"/>
  <c r="AS530" i="11"/>
  <c r="AT13" i="11"/>
  <c r="CA528" i="11"/>
  <c r="CB11" i="11"/>
  <c r="DI526" i="11"/>
  <c r="DJ9" i="11"/>
  <c r="CQ621" i="11"/>
  <c r="CR104" i="11"/>
  <c r="GX590" i="11"/>
  <c r="GY73" i="11"/>
  <c r="BZ622" i="11"/>
  <c r="CA105" i="11"/>
  <c r="FG605" i="11"/>
  <c r="FH88" i="11"/>
  <c r="FG584" i="11"/>
  <c r="FH67" i="11"/>
  <c r="EN578" i="11"/>
  <c r="EO61" i="11"/>
  <c r="EN573" i="11"/>
  <c r="EO56" i="11"/>
  <c r="Y567" i="11"/>
  <c r="Z50" i="11"/>
  <c r="EN561" i="11"/>
  <c r="EO44" i="11"/>
  <c r="EO620" i="11"/>
  <c r="EP103" i="11"/>
  <c r="BY600" i="11"/>
  <c r="BZ83" i="11"/>
  <c r="AR585" i="11"/>
  <c r="AS68" i="11"/>
  <c r="DG614" i="11"/>
  <c r="DH97" i="11"/>
  <c r="CQ608" i="11"/>
  <c r="CR91" i="11"/>
  <c r="GY597" i="11"/>
  <c r="GZ80" i="11"/>
  <c r="CS584" i="11"/>
  <c r="CT67" i="11"/>
  <c r="GK620" i="11"/>
  <c r="GL103" i="11"/>
  <c r="CQ602" i="11"/>
  <c r="CR85" i="11"/>
  <c r="DG598" i="11"/>
  <c r="DH81" i="11"/>
  <c r="DG592" i="11"/>
  <c r="DH75" i="11"/>
  <c r="FX588" i="11"/>
  <c r="FY71" i="11"/>
  <c r="GK579" i="11"/>
  <c r="GL62" i="11"/>
  <c r="BY561" i="11"/>
  <c r="BZ44" i="11"/>
  <c r="DG547" i="11"/>
  <c r="DH30" i="11"/>
  <c r="BY525" i="11"/>
  <c r="BZ8" i="11"/>
  <c r="AQ520" i="11"/>
  <c r="AR3" i="11"/>
  <c r="FU524" i="11"/>
  <c r="FV7" i="11"/>
  <c r="GY550" i="11"/>
  <c r="GZ33" i="11"/>
  <c r="BI539" i="11"/>
  <c r="BJ22" i="11"/>
  <c r="FV535" i="11"/>
  <c r="FW18" i="11"/>
  <c r="CP524" i="11"/>
  <c r="CQ7" i="11"/>
  <c r="EN571" i="11"/>
  <c r="EO54" i="11"/>
  <c r="FH555" i="11"/>
  <c r="FI38" i="11"/>
  <c r="GJ537" i="11"/>
  <c r="GK20" i="11"/>
  <c r="BI525" i="11"/>
  <c r="BJ8" i="11"/>
  <c r="Y555" i="11"/>
  <c r="Z38" i="11"/>
  <c r="DX571" i="11"/>
  <c r="DY54" i="11"/>
  <c r="FV545" i="11"/>
  <c r="FW28" i="11"/>
  <c r="FV533" i="11"/>
  <c r="FW16" i="11"/>
  <c r="FF521" i="11"/>
  <c r="FG4" i="11"/>
  <c r="G42" i="1"/>
  <c r="H42" i="1" s="1"/>
  <c r="I42" i="1" s="1"/>
  <c r="J42" i="1" s="1"/>
  <c r="K42" i="1" s="1"/>
  <c r="L42" i="1" s="1"/>
  <c r="M42" i="1" s="1"/>
  <c r="G43" i="1"/>
  <c r="H43" i="1" s="1"/>
  <c r="I43" i="1" s="1"/>
  <c r="J43" i="1" s="1"/>
  <c r="K43" i="1" s="1"/>
  <c r="L43" i="1" s="1"/>
  <c r="M43" i="1" s="1"/>
  <c r="N43" i="1" s="1"/>
  <c r="F40" i="1"/>
  <c r="G41" i="1"/>
  <c r="H41" i="1" s="1"/>
  <c r="I41" i="1" s="1"/>
  <c r="J41" i="1" s="1"/>
  <c r="K41" i="1" s="1"/>
  <c r="L41" i="1" s="1"/>
  <c r="M155" i="10" l="1"/>
  <c r="R38" i="10"/>
  <c r="FI555" i="11"/>
  <c r="FJ38" i="11"/>
  <c r="EP693" i="11"/>
  <c r="EQ176" i="11"/>
  <c r="FW726" i="11"/>
  <c r="FX209" i="11"/>
  <c r="DY722" i="11"/>
  <c r="DZ205" i="11"/>
  <c r="EQ807" i="11"/>
  <c r="ER290" i="11"/>
  <c r="FX823" i="11"/>
  <c r="FY306" i="11"/>
  <c r="FW876" i="11"/>
  <c r="FX359" i="11"/>
  <c r="EA945" i="11"/>
  <c r="EB428" i="11"/>
  <c r="AB969" i="11"/>
  <c r="AC452" i="11"/>
  <c r="EO561" i="11"/>
  <c r="EP44" i="11"/>
  <c r="AR644" i="11"/>
  <c r="AS127" i="11"/>
  <c r="CQ750" i="11"/>
  <c r="CR233" i="11"/>
  <c r="CQ757" i="11"/>
  <c r="CR240" i="11"/>
  <c r="FW859" i="11"/>
  <c r="FX342" i="11"/>
  <c r="AR889" i="11"/>
  <c r="AS372" i="11"/>
  <c r="FW977" i="11"/>
  <c r="FX460" i="11"/>
  <c r="DH684" i="11"/>
  <c r="DI167" i="11"/>
  <c r="CA830" i="11"/>
  <c r="CB313" i="11"/>
  <c r="Z775" i="11"/>
  <c r="AA258" i="11"/>
  <c r="DJ912" i="11"/>
  <c r="DK395" i="11"/>
  <c r="GK958" i="11"/>
  <c r="GL441" i="11"/>
  <c r="DI1009" i="11"/>
  <c r="DJ492" i="11"/>
  <c r="EP656" i="11"/>
  <c r="EQ139" i="11"/>
  <c r="FG788" i="11"/>
  <c r="FH271" i="11"/>
  <c r="HA535" i="11"/>
  <c r="HB18" i="11"/>
  <c r="CA803" i="11"/>
  <c r="CB286" i="11"/>
  <c r="BL994" i="11"/>
  <c r="BM477" i="11"/>
  <c r="GY1013" i="11"/>
  <c r="GZ496" i="11"/>
  <c r="GL1021" i="11"/>
  <c r="GM504" i="11"/>
  <c r="BJ944" i="11"/>
  <c r="BK427" i="11"/>
  <c r="DY1016" i="11"/>
  <c r="DZ499" i="11"/>
  <c r="CR1005" i="11"/>
  <c r="CS488" i="11"/>
  <c r="CR573" i="11"/>
  <c r="CS56" i="11"/>
  <c r="GL599" i="11"/>
  <c r="GM82" i="11"/>
  <c r="FV678" i="11"/>
  <c r="FW161" i="11"/>
  <c r="Z639" i="11"/>
  <c r="AA122" i="11"/>
  <c r="AT730" i="11"/>
  <c r="AU213" i="11"/>
  <c r="CR790" i="11"/>
  <c r="CS273" i="11"/>
  <c r="BL774" i="11"/>
  <c r="BM257" i="11"/>
  <c r="CQ851" i="11"/>
  <c r="CR334" i="11"/>
  <c r="GZ928" i="11"/>
  <c r="HA411" i="11"/>
  <c r="EO958" i="11"/>
  <c r="EP441" i="11"/>
  <c r="DK974" i="11"/>
  <c r="DL457" i="11"/>
  <c r="Y1025" i="11"/>
  <c r="Z508" i="11"/>
  <c r="GK523" i="11"/>
  <c r="GL6" i="11"/>
  <c r="EP605" i="11"/>
  <c r="EQ88" i="11"/>
  <c r="GZ677" i="11"/>
  <c r="HA160" i="11"/>
  <c r="AR684" i="11"/>
  <c r="AS167" i="11"/>
  <c r="GK750" i="11"/>
  <c r="GL233" i="11"/>
  <c r="FV711" i="11"/>
  <c r="FW194" i="11"/>
  <c r="BJ835" i="11"/>
  <c r="BK318" i="11"/>
  <c r="CA850" i="11"/>
  <c r="CB333" i="11"/>
  <c r="GL879" i="11"/>
  <c r="GM362" i="11"/>
  <c r="FW864" i="11"/>
  <c r="FX347" i="11"/>
  <c r="AU903" i="11"/>
  <c r="AV386" i="11"/>
  <c r="BJ959" i="11"/>
  <c r="BK442" i="11"/>
  <c r="GK997" i="11"/>
  <c r="GL480" i="11"/>
  <c r="FH607" i="11"/>
  <c r="FI90" i="11"/>
  <c r="AS587" i="11"/>
  <c r="AT70" i="11"/>
  <c r="GZ675" i="11"/>
  <c r="HA158" i="11"/>
  <c r="CQ623" i="11"/>
  <c r="CR106" i="11"/>
  <c r="AR734" i="11"/>
  <c r="AS217" i="11"/>
  <c r="GL711" i="11"/>
  <c r="GM194" i="11"/>
  <c r="HA811" i="11"/>
  <c r="HB294" i="11"/>
  <c r="DH788" i="11"/>
  <c r="DI271" i="11"/>
  <c r="DI865" i="11"/>
  <c r="DJ348" i="11"/>
  <c r="FV901" i="11"/>
  <c r="FW384" i="11"/>
  <c r="ER974" i="11"/>
  <c r="ES457" i="11"/>
  <c r="BJ981" i="11"/>
  <c r="BK464" i="11"/>
  <c r="DH1030" i="11"/>
  <c r="DI513" i="11"/>
  <c r="CB559" i="11"/>
  <c r="CC42" i="11"/>
  <c r="FH568" i="11"/>
  <c r="FI51" i="11"/>
  <c r="HA559" i="11"/>
  <c r="HB42" i="11"/>
  <c r="GY551" i="11"/>
  <c r="GZ34" i="11"/>
  <c r="Y568" i="11"/>
  <c r="Z51" i="11"/>
  <c r="GM607" i="11"/>
  <c r="GN90" i="11"/>
  <c r="BL588" i="11"/>
  <c r="BM71" i="11"/>
  <c r="CR528" i="11"/>
  <c r="CS11" i="11"/>
  <c r="CR552" i="11"/>
  <c r="CS35" i="11"/>
  <c r="AA577" i="11"/>
  <c r="AB60" i="11"/>
  <c r="FG618" i="11"/>
  <c r="FH101" i="11"/>
  <c r="EO530" i="11"/>
  <c r="EP13" i="11"/>
  <c r="EO566" i="11"/>
  <c r="EP49" i="11"/>
  <c r="EO594" i="11"/>
  <c r="EP77" i="11"/>
  <c r="GZ545" i="11"/>
  <c r="HA28" i="11"/>
  <c r="Y607" i="11"/>
  <c r="Z90" i="11"/>
  <c r="CQ611" i="11"/>
  <c r="CR94" i="11"/>
  <c r="BZ640" i="11"/>
  <c r="CA123" i="11"/>
  <c r="CA680" i="11"/>
  <c r="CB163" i="11"/>
  <c r="EO604" i="11"/>
  <c r="EP87" i="11"/>
  <c r="EO640" i="11"/>
  <c r="EP123" i="11"/>
  <c r="BL692" i="11"/>
  <c r="BM175" i="11"/>
  <c r="DX607" i="11"/>
  <c r="DY90" i="11"/>
  <c r="DX643" i="11"/>
  <c r="DY126" i="11"/>
  <c r="GZ634" i="11"/>
  <c r="HA117" i="11"/>
  <c r="GZ658" i="11"/>
  <c r="HA141" i="11"/>
  <c r="BJ648" i="11"/>
  <c r="BK131" i="11"/>
  <c r="AR640" i="11"/>
  <c r="AS123" i="11"/>
  <c r="DI678" i="11"/>
  <c r="DJ161" i="11"/>
  <c r="AS719" i="11"/>
  <c r="AT202" i="11"/>
  <c r="FG747" i="11"/>
  <c r="FH230" i="11"/>
  <c r="GK718" i="11"/>
  <c r="GL201" i="11"/>
  <c r="FV765" i="11"/>
  <c r="FW248" i="11"/>
  <c r="GK720" i="11"/>
  <c r="GL203" i="11"/>
  <c r="Z692" i="11"/>
  <c r="AA175" i="11"/>
  <c r="Z728" i="11"/>
  <c r="AA211" i="11"/>
  <c r="BJ751" i="11"/>
  <c r="BK234" i="11"/>
  <c r="AS703" i="11"/>
  <c r="AT186" i="11"/>
  <c r="Z745" i="11"/>
  <c r="AA228" i="11"/>
  <c r="FG735" i="11"/>
  <c r="FH218" i="11"/>
  <c r="EP768" i="11"/>
  <c r="EQ251" i="11"/>
  <c r="AS778" i="11"/>
  <c r="AT261" i="11"/>
  <c r="GZ761" i="11"/>
  <c r="HA244" i="11"/>
  <c r="BK776" i="11"/>
  <c r="BL259" i="11"/>
  <c r="DZ768" i="11"/>
  <c r="EA251" i="11"/>
  <c r="DK784" i="11"/>
  <c r="DL267" i="11"/>
  <c r="GL780" i="11"/>
  <c r="GM263" i="11"/>
  <c r="BJ879" i="11"/>
  <c r="BK362" i="11"/>
  <c r="DI808" i="11"/>
  <c r="DJ291" i="11"/>
  <c r="DX803" i="11"/>
  <c r="DY286" i="11"/>
  <c r="DY837" i="11"/>
  <c r="DZ320" i="11"/>
  <c r="GY807" i="11"/>
  <c r="GZ290" i="11"/>
  <c r="BK838" i="11"/>
  <c r="BL321" i="11"/>
  <c r="BZ820" i="11"/>
  <c r="CA303" i="11"/>
  <c r="DY882" i="11"/>
  <c r="DZ365" i="11"/>
  <c r="CR880" i="11"/>
  <c r="CS363" i="11"/>
  <c r="EP876" i="11"/>
  <c r="EQ359" i="11"/>
  <c r="EO867" i="11"/>
  <c r="EP350" i="11"/>
  <c r="DX858" i="11"/>
  <c r="DY341" i="11"/>
  <c r="Y920" i="11"/>
  <c r="Z403" i="11"/>
  <c r="BL933" i="11"/>
  <c r="BM416" i="11"/>
  <c r="GK922" i="11"/>
  <c r="GL405" i="11"/>
  <c r="CT963" i="11"/>
  <c r="CU446" i="11"/>
  <c r="EO904" i="11"/>
  <c r="EP387" i="11"/>
  <c r="BZ925" i="11"/>
  <c r="CA408" i="11"/>
  <c r="GK906" i="11"/>
  <c r="GL389" i="11"/>
  <c r="BK1009" i="11"/>
  <c r="BL492" i="11"/>
  <c r="FG935" i="11"/>
  <c r="FH418" i="11"/>
  <c r="BZ1017" i="11"/>
  <c r="CA500" i="11"/>
  <c r="DX940" i="11"/>
  <c r="DY423" i="11"/>
  <c r="CT975" i="11"/>
  <c r="CU458" i="11"/>
  <c r="BJ990" i="11"/>
  <c r="BK473" i="11"/>
  <c r="DY969" i="11"/>
  <c r="DZ452" i="11"/>
  <c r="EO970" i="11"/>
  <c r="EP453" i="11"/>
  <c r="AS963" i="11"/>
  <c r="AT446" i="11"/>
  <c r="AT1009" i="11"/>
  <c r="AU492" i="11"/>
  <c r="AR966" i="11"/>
  <c r="AS449" i="11"/>
  <c r="EP1025" i="11"/>
  <c r="EQ508" i="11"/>
  <c r="Y1021" i="11"/>
  <c r="Z504" i="11"/>
  <c r="GY996" i="11"/>
  <c r="GZ479" i="11"/>
  <c r="GK1022" i="11"/>
  <c r="GL505" i="11"/>
  <c r="GK1030" i="11"/>
  <c r="GL513" i="11"/>
  <c r="BJ991" i="11"/>
  <c r="BK474" i="11"/>
  <c r="CQ1019" i="11"/>
  <c r="CR502" i="11"/>
  <c r="BK533" i="11"/>
  <c r="BL16" i="11"/>
  <c r="BZ630" i="11"/>
  <c r="CA113" i="11"/>
  <c r="FV659" i="11"/>
  <c r="FW142" i="11"/>
  <c r="AS745" i="11"/>
  <c r="AT228" i="11"/>
  <c r="CR769" i="11"/>
  <c r="CS252" i="11"/>
  <c r="GK778" i="11"/>
  <c r="GL261" i="11"/>
  <c r="DH819" i="11"/>
  <c r="DI302" i="11"/>
  <c r="EQ931" i="11"/>
  <c r="ER414" i="11"/>
  <c r="FV968" i="11"/>
  <c r="FW451" i="11"/>
  <c r="GZ1032" i="11"/>
  <c r="HA515" i="11"/>
  <c r="EO580" i="11"/>
  <c r="EP63" i="11"/>
  <c r="CR542" i="11"/>
  <c r="CS25" i="11"/>
  <c r="Y683" i="11"/>
  <c r="Z166" i="11"/>
  <c r="GK665" i="11"/>
  <c r="GL148" i="11"/>
  <c r="FG820" i="11"/>
  <c r="FH303" i="11"/>
  <c r="CQ743" i="11"/>
  <c r="CR226" i="11"/>
  <c r="GK889" i="11"/>
  <c r="GL372" i="11"/>
  <c r="EO845" i="11"/>
  <c r="EP328" i="11"/>
  <c r="DH896" i="11"/>
  <c r="DI379" i="11"/>
  <c r="AS909" i="11"/>
  <c r="AT392" i="11"/>
  <c r="DY977" i="11"/>
  <c r="DZ460" i="11"/>
  <c r="AR1030" i="11"/>
  <c r="AS513" i="11"/>
  <c r="GL522" i="11"/>
  <c r="GM5" i="11"/>
  <c r="GL591" i="11"/>
  <c r="GM74" i="11"/>
  <c r="EP601" i="11"/>
  <c r="EQ84" i="11"/>
  <c r="FX665" i="11"/>
  <c r="FY148" i="11"/>
  <c r="GY650" i="11"/>
  <c r="GZ133" i="11"/>
  <c r="GY737" i="11"/>
  <c r="GZ220" i="11"/>
  <c r="AB830" i="11"/>
  <c r="AC313" i="11"/>
  <c r="DY829" i="11"/>
  <c r="DZ312" i="11"/>
  <c r="GY880" i="11"/>
  <c r="GZ363" i="11"/>
  <c r="GK918" i="11"/>
  <c r="GL401" i="11"/>
  <c r="EO942" i="11"/>
  <c r="EP425" i="11"/>
  <c r="BJ996" i="11"/>
  <c r="BK479" i="11"/>
  <c r="DY523" i="11"/>
  <c r="DZ6" i="11"/>
  <c r="EO525" i="11"/>
  <c r="EP8" i="11"/>
  <c r="EP534" i="11"/>
  <c r="EQ17" i="11"/>
  <c r="GK598" i="11"/>
  <c r="GL81" i="11"/>
  <c r="GK614" i="11"/>
  <c r="GL97" i="11"/>
  <c r="BK574" i="11"/>
  <c r="BL57" i="11"/>
  <c r="FG526" i="11"/>
  <c r="FH9" i="11"/>
  <c r="FG550" i="11"/>
  <c r="FH33" i="11"/>
  <c r="FG574" i="11"/>
  <c r="FH57" i="11"/>
  <c r="Y525" i="11"/>
  <c r="Z8" i="11"/>
  <c r="Y561" i="11"/>
  <c r="Z44" i="11"/>
  <c r="GL601" i="11"/>
  <c r="GM84" i="11"/>
  <c r="BJ546" i="11"/>
  <c r="BK29" i="11"/>
  <c r="DX591" i="11"/>
  <c r="DY74" i="11"/>
  <c r="CR638" i="11"/>
  <c r="CS121" i="11"/>
  <c r="CA671" i="11"/>
  <c r="CB154" i="11"/>
  <c r="GK616" i="11"/>
  <c r="GL99" i="11"/>
  <c r="GK652" i="11"/>
  <c r="GL135" i="11"/>
  <c r="GZ619" i="11"/>
  <c r="HA102" i="11"/>
  <c r="GZ655" i="11"/>
  <c r="HA138" i="11"/>
  <c r="DI679" i="11"/>
  <c r="DJ162" i="11"/>
  <c r="AT694" i="11"/>
  <c r="AU177" i="11"/>
  <c r="AT647" i="11"/>
  <c r="AU130" i="11"/>
  <c r="GL691" i="11"/>
  <c r="GM174" i="11"/>
  <c r="DH670" i="11"/>
  <c r="DI153" i="11"/>
  <c r="EO694" i="11"/>
  <c r="EP177" i="11"/>
  <c r="Z654" i="11"/>
  <c r="AA137" i="11"/>
  <c r="Z674" i="11"/>
  <c r="AA157" i="11"/>
  <c r="CS768" i="11"/>
  <c r="CT251" i="11"/>
  <c r="AR708" i="11"/>
  <c r="AS191" i="11"/>
  <c r="AR732" i="11"/>
  <c r="AS215" i="11"/>
  <c r="DX873" i="11"/>
  <c r="DY356" i="11"/>
  <c r="BK707" i="11"/>
  <c r="BL190" i="11"/>
  <c r="CA739" i="11"/>
  <c r="CB222" i="11"/>
  <c r="CS756" i="11"/>
  <c r="CT239" i="11"/>
  <c r="FH717" i="11"/>
  <c r="FI200" i="11"/>
  <c r="BM763" i="11"/>
  <c r="BN246" i="11"/>
  <c r="AA786" i="11"/>
  <c r="AB269" i="11"/>
  <c r="GK722" i="11"/>
  <c r="GL205" i="11"/>
  <c r="DY700" i="11"/>
  <c r="DZ183" i="11"/>
  <c r="DY736" i="11"/>
  <c r="DZ219" i="11"/>
  <c r="FV712" i="11"/>
  <c r="FW195" i="11"/>
  <c r="DY760" i="11"/>
  <c r="DZ243" i="11"/>
  <c r="FV796" i="11"/>
  <c r="FW279" i="11"/>
  <c r="EQ895" i="11"/>
  <c r="ER378" i="11"/>
  <c r="DI771" i="11"/>
  <c r="DJ254" i="11"/>
  <c r="DZ797" i="11"/>
  <c r="EA280" i="11"/>
  <c r="FI781" i="11"/>
  <c r="FJ264" i="11"/>
  <c r="BZ792" i="11"/>
  <c r="CA275" i="11"/>
  <c r="Z855" i="11"/>
  <c r="AA338" i="11"/>
  <c r="BK841" i="11"/>
  <c r="BL324" i="11"/>
  <c r="Z865" i="11"/>
  <c r="AA348" i="11"/>
  <c r="GZ815" i="11"/>
  <c r="HA298" i="11"/>
  <c r="GK832" i="11"/>
  <c r="GL315" i="11"/>
  <c r="AS852" i="11"/>
  <c r="AT335" i="11"/>
  <c r="GM803" i="11"/>
  <c r="GN286" i="11"/>
  <c r="GM827" i="11"/>
  <c r="GN310" i="11"/>
  <c r="DH859" i="11"/>
  <c r="DI342" i="11"/>
  <c r="GY808" i="11"/>
  <c r="GZ291" i="11"/>
  <c r="CR861" i="11"/>
  <c r="CS344" i="11"/>
  <c r="DX853" i="11"/>
  <c r="DY336" i="11"/>
  <c r="AR914" i="11"/>
  <c r="AS397" i="11"/>
  <c r="AR866" i="11"/>
  <c r="AS349" i="11"/>
  <c r="FW888" i="11"/>
  <c r="FX371" i="11"/>
  <c r="AS875" i="11"/>
  <c r="AT358" i="11"/>
  <c r="BZ856" i="11"/>
  <c r="CA339" i="11"/>
  <c r="GK843" i="11"/>
  <c r="GL326" i="11"/>
  <c r="AS893" i="11"/>
  <c r="AT376" i="11"/>
  <c r="EP868" i="11"/>
  <c r="EQ351" i="11"/>
  <c r="EO898" i="11"/>
  <c r="EP381" i="11"/>
  <c r="BJ923" i="11"/>
  <c r="BK406" i="11"/>
  <c r="CS946" i="11"/>
  <c r="CT429" i="11"/>
  <c r="HA921" i="11"/>
  <c r="HB404" i="11"/>
  <c r="Y899" i="11"/>
  <c r="Z382" i="11"/>
  <c r="FH903" i="11"/>
  <c r="FI386" i="11"/>
  <c r="DH947" i="11"/>
  <c r="DI430" i="11"/>
  <c r="FW923" i="11"/>
  <c r="FX406" i="11"/>
  <c r="EP938" i="11"/>
  <c r="EQ421" i="11"/>
  <c r="CQ978" i="11"/>
  <c r="CR461" i="11"/>
  <c r="AR961" i="11"/>
  <c r="AS444" i="11"/>
  <c r="DZ988" i="11"/>
  <c r="EA471" i="11"/>
  <c r="FG1013" i="11"/>
  <c r="FH496" i="11"/>
  <c r="GK989" i="11"/>
  <c r="GL472" i="11"/>
  <c r="FV984" i="11"/>
  <c r="FW467" i="11"/>
  <c r="GK970" i="11"/>
  <c r="GL453" i="11"/>
  <c r="AR976" i="11"/>
  <c r="AS459" i="11"/>
  <c r="Y968" i="11"/>
  <c r="Z451" i="11"/>
  <c r="FG999" i="11"/>
  <c r="FH482" i="11"/>
  <c r="EO1010" i="11"/>
  <c r="EP493" i="11"/>
  <c r="AR944" i="11"/>
  <c r="AS427" i="11"/>
  <c r="CA1007" i="11"/>
  <c r="CB490" i="11"/>
  <c r="BZ1006" i="11"/>
  <c r="CA489" i="11"/>
  <c r="CQ526" i="11"/>
  <c r="CR9" i="11"/>
  <c r="BZ544" i="11"/>
  <c r="CA27" i="11"/>
  <c r="CQ651" i="11"/>
  <c r="CR134" i="11"/>
  <c r="DZ644" i="11"/>
  <c r="EA127" i="11"/>
  <c r="FG743" i="11"/>
  <c r="FH226" i="11"/>
  <c r="FV753" i="11"/>
  <c r="FW236" i="11"/>
  <c r="AR815" i="11"/>
  <c r="AS298" i="11"/>
  <c r="CR829" i="11"/>
  <c r="CS312" i="11"/>
  <c r="DH888" i="11"/>
  <c r="DI371" i="11"/>
  <c r="BZ918" i="11"/>
  <c r="CA401" i="11"/>
  <c r="CS980" i="11"/>
  <c r="CT463" i="11"/>
  <c r="EO980" i="11"/>
  <c r="EP463" i="11"/>
  <c r="GY594" i="11"/>
  <c r="GZ77" i="11"/>
  <c r="FH573" i="11"/>
  <c r="FI56" i="11"/>
  <c r="BZ674" i="11"/>
  <c r="CA157" i="11"/>
  <c r="FG674" i="11"/>
  <c r="FH157" i="11"/>
  <c r="DH749" i="11"/>
  <c r="DI232" i="11"/>
  <c r="CR698" i="11"/>
  <c r="CS181" i="11"/>
  <c r="GN783" i="11"/>
  <c r="GO266" i="11"/>
  <c r="BL785" i="11"/>
  <c r="BM268" i="11"/>
  <c r="FX834" i="11"/>
  <c r="FY317" i="11"/>
  <c r="CQ819" i="11"/>
  <c r="CR302" i="11"/>
  <c r="BJ876" i="11"/>
  <c r="BK359" i="11"/>
  <c r="BK858" i="11"/>
  <c r="BL341" i="11"/>
  <c r="EO925" i="11"/>
  <c r="EP408" i="11"/>
  <c r="Z1028" i="11"/>
  <c r="AA511" i="11"/>
  <c r="EP637" i="11"/>
  <c r="EQ120" i="11"/>
  <c r="DH722" i="11"/>
  <c r="DI205" i="11"/>
  <c r="DX865" i="11"/>
  <c r="DY348" i="11"/>
  <c r="AR898" i="11"/>
  <c r="AS381" i="11"/>
  <c r="GL971" i="11"/>
  <c r="GM454" i="11"/>
  <c r="Y532" i="11"/>
  <c r="Z15" i="11"/>
  <c r="AS574" i="11"/>
  <c r="AT57" i="11"/>
  <c r="DH537" i="11"/>
  <c r="DI20" i="11"/>
  <c r="EP524" i="11"/>
  <c r="EQ7" i="11"/>
  <c r="CB585" i="11"/>
  <c r="CC68" i="11"/>
  <c r="CA574" i="11"/>
  <c r="CB57" i="11"/>
  <c r="Y609" i="11"/>
  <c r="Z92" i="11"/>
  <c r="DY588" i="11"/>
  <c r="DZ71" i="11"/>
  <c r="DY528" i="11"/>
  <c r="DZ11" i="11"/>
  <c r="DY552" i="11"/>
  <c r="DZ35" i="11"/>
  <c r="BZ577" i="11"/>
  <c r="CA60" i="11"/>
  <c r="GK582" i="11"/>
  <c r="GL65" i="11"/>
  <c r="BK531" i="11"/>
  <c r="BL14" i="11"/>
  <c r="BK567" i="11"/>
  <c r="BL50" i="11"/>
  <c r="DX595" i="11"/>
  <c r="DY78" i="11"/>
  <c r="BZ546" i="11"/>
  <c r="CA29" i="11"/>
  <c r="EP607" i="11"/>
  <c r="EQ90" i="11"/>
  <c r="BZ612" i="11"/>
  <c r="CA95" i="11"/>
  <c r="AS641" i="11"/>
  <c r="AT124" i="11"/>
  <c r="Y677" i="11"/>
  <c r="Z160" i="11"/>
  <c r="FH601" i="11"/>
  <c r="FI84" i="11"/>
  <c r="FH637" i="11"/>
  <c r="FI120" i="11"/>
  <c r="DY692" i="11"/>
  <c r="DZ175" i="11"/>
  <c r="BJ608" i="11"/>
  <c r="BK91" i="11"/>
  <c r="BJ644" i="11"/>
  <c r="BK127" i="11"/>
  <c r="BJ635" i="11"/>
  <c r="BK118" i="11"/>
  <c r="BJ659" i="11"/>
  <c r="BK142" i="11"/>
  <c r="GY636" i="11"/>
  <c r="GZ119" i="11"/>
  <c r="Y631" i="11"/>
  <c r="Z114" i="11"/>
  <c r="GZ664" i="11"/>
  <c r="HA147" i="11"/>
  <c r="DI715" i="11"/>
  <c r="DJ198" i="11"/>
  <c r="Z739" i="11"/>
  <c r="AA222" i="11"/>
  <c r="CA719" i="11"/>
  <c r="CB202" i="11"/>
  <c r="AA778" i="11"/>
  <c r="AB261" i="11"/>
  <c r="FG718" i="11"/>
  <c r="FH201" i="11"/>
  <c r="BK832" i="11"/>
  <c r="BL315" i="11"/>
  <c r="FH719" i="11"/>
  <c r="FI202" i="11"/>
  <c r="FX782" i="11"/>
  <c r="FY265" i="11"/>
  <c r="EO811" i="11"/>
  <c r="EP294" i="11"/>
  <c r="EO724" i="11"/>
  <c r="EP207" i="11"/>
  <c r="DH689" i="11"/>
  <c r="DI172" i="11"/>
  <c r="FG772" i="11"/>
  <c r="FH255" i="11"/>
  <c r="FV750" i="11"/>
  <c r="FW233" i="11"/>
  <c r="DX811" i="11"/>
  <c r="DY294" i="11"/>
  <c r="CS833" i="11"/>
  <c r="CT316" i="11"/>
  <c r="FZ806" i="11"/>
  <c r="GA289" i="11"/>
  <c r="DY787" i="11"/>
  <c r="DZ270" i="11"/>
  <c r="DZ792" i="11"/>
  <c r="EA275" i="11"/>
  <c r="BZ789" i="11"/>
  <c r="CA272" i="11"/>
  <c r="FV761" i="11"/>
  <c r="FW244" i="11"/>
  <c r="DX789" i="11"/>
  <c r="DY272" i="11"/>
  <c r="BJ816" i="11"/>
  <c r="BK299" i="11"/>
  <c r="GK793" i="11"/>
  <c r="GL276" i="11"/>
  <c r="GK817" i="11"/>
  <c r="GL300" i="11"/>
  <c r="AR786" i="11"/>
  <c r="AS269" i="11"/>
  <c r="Y845" i="11"/>
  <c r="Z328" i="11"/>
  <c r="GL875" i="11"/>
  <c r="GM358" i="11"/>
  <c r="CQ883" i="11"/>
  <c r="CR366" i="11"/>
  <c r="CQ868" i="11"/>
  <c r="CR351" i="11"/>
  <c r="BJ859" i="11"/>
  <c r="BK342" i="11"/>
  <c r="FY943" i="11"/>
  <c r="FZ426" i="11"/>
  <c r="CQ922" i="11"/>
  <c r="CR405" i="11"/>
  <c r="CA954" i="11"/>
  <c r="CB437" i="11"/>
  <c r="FI910" i="11"/>
  <c r="FJ393" i="11"/>
  <c r="BK893" i="11"/>
  <c r="BL376" i="11"/>
  <c r="FV915" i="11"/>
  <c r="FW398" i="11"/>
  <c r="CA895" i="11"/>
  <c r="CB378" i="11"/>
  <c r="AR957" i="11"/>
  <c r="AS440" i="11"/>
  <c r="FV959" i="11"/>
  <c r="FW442" i="11"/>
  <c r="GY967" i="11"/>
  <c r="GZ450" i="11"/>
  <c r="CR991" i="11"/>
  <c r="CS474" i="11"/>
  <c r="BJ930" i="11"/>
  <c r="BK413" i="11"/>
  <c r="FG967" i="11"/>
  <c r="FH450" i="11"/>
  <c r="FW952" i="11"/>
  <c r="FX435" i="11"/>
  <c r="DH998" i="11"/>
  <c r="DI481" i="11"/>
  <c r="CA1009" i="11"/>
  <c r="CB492" i="11"/>
  <c r="Z978" i="11"/>
  <c r="AA461" i="11"/>
  <c r="FG959" i="11"/>
  <c r="FH442" i="11"/>
  <c r="CR979" i="11"/>
  <c r="CS462" i="11"/>
  <c r="Z1020" i="11"/>
  <c r="AA503" i="11"/>
  <c r="GL1009" i="11"/>
  <c r="GM492" i="11"/>
  <c r="DY1027" i="11"/>
  <c r="DZ510" i="11"/>
  <c r="FG1030" i="11"/>
  <c r="FH513" i="11"/>
  <c r="CR1031" i="11"/>
  <c r="CS514" i="11"/>
  <c r="BZ960" i="11"/>
  <c r="CA443" i="11"/>
  <c r="DJ557" i="11"/>
  <c r="DK40" i="11"/>
  <c r="FI536" i="11"/>
  <c r="FJ19" i="11"/>
  <c r="FH529" i="11"/>
  <c r="FI12" i="11"/>
  <c r="DX666" i="11"/>
  <c r="DY149" i="11"/>
  <c r="FV681" i="11"/>
  <c r="FW164" i="11"/>
  <c r="GL721" i="11"/>
  <c r="GM204" i="11"/>
  <c r="GY825" i="11"/>
  <c r="GZ308" i="11"/>
  <c r="GZ818" i="11"/>
  <c r="HA301" i="11"/>
  <c r="Y864" i="11"/>
  <c r="Z347" i="11"/>
  <c r="Z940" i="11"/>
  <c r="AA423" i="11"/>
  <c r="CQ1021" i="11"/>
  <c r="CR504" i="11"/>
  <c r="FI1005" i="11"/>
  <c r="FJ488" i="11"/>
  <c r="FV570" i="11"/>
  <c r="FW53" i="11"/>
  <c r="CR554" i="11"/>
  <c r="CS37" i="11"/>
  <c r="GY654" i="11"/>
  <c r="GZ137" i="11"/>
  <c r="BJ694" i="11"/>
  <c r="BK177" i="11"/>
  <c r="DH696" i="11"/>
  <c r="DI179" i="11"/>
  <c r="GL775" i="11"/>
  <c r="GM258" i="11"/>
  <c r="AT795" i="11"/>
  <c r="AU278" i="11"/>
  <c r="GL896" i="11"/>
  <c r="GM379" i="11"/>
  <c r="AR906" i="11"/>
  <c r="AS389" i="11"/>
  <c r="Z997" i="11"/>
  <c r="AA480" i="11"/>
  <c r="DY573" i="11"/>
  <c r="DZ56" i="11"/>
  <c r="BJ594" i="11"/>
  <c r="BK77" i="11"/>
  <c r="DX589" i="11"/>
  <c r="DY72" i="11"/>
  <c r="CA643" i="11"/>
  <c r="CB126" i="11"/>
  <c r="DY720" i="11"/>
  <c r="DZ203" i="11"/>
  <c r="ET743" i="11"/>
  <c r="EU226" i="11"/>
  <c r="EQ835" i="11"/>
  <c r="ER318" i="11"/>
  <c r="BZ873" i="11"/>
  <c r="CA356" i="11"/>
  <c r="GZ978" i="11"/>
  <c r="HA461" i="11"/>
  <c r="BZ974" i="11"/>
  <c r="CA457" i="11"/>
  <c r="CA1019" i="11"/>
  <c r="CB502" i="11"/>
  <c r="Z565" i="11"/>
  <c r="AA48" i="11"/>
  <c r="EO537" i="11"/>
  <c r="EP20" i="11"/>
  <c r="BZ549" i="11"/>
  <c r="CA32" i="11"/>
  <c r="Y605" i="11"/>
  <c r="Z88" i="11"/>
  <c r="GZ601" i="11"/>
  <c r="HA84" i="11"/>
  <c r="FH582" i="11"/>
  <c r="FI65" i="11"/>
  <c r="EQ520" i="11"/>
  <c r="ER3" i="11"/>
  <c r="AS543" i="11"/>
  <c r="AT26" i="11"/>
  <c r="AS567" i="11"/>
  <c r="AT50" i="11"/>
  <c r="FG594" i="11"/>
  <c r="FH77" i="11"/>
  <c r="CA543" i="11"/>
  <c r="CB26" i="11"/>
  <c r="DH582" i="11"/>
  <c r="DI65" i="11"/>
  <c r="CR544" i="11"/>
  <c r="CS27" i="11"/>
  <c r="FV583" i="11"/>
  <c r="FW66" i="11"/>
  <c r="AR630" i="11"/>
  <c r="AS113" i="11"/>
  <c r="AR667" i="11"/>
  <c r="AS150" i="11"/>
  <c r="CA605" i="11"/>
  <c r="CB88" i="11"/>
  <c r="CA641" i="11"/>
  <c r="CB124" i="11"/>
  <c r="GL605" i="11"/>
  <c r="GM88" i="11"/>
  <c r="GL641" i="11"/>
  <c r="GM124" i="11"/>
  <c r="FV691" i="11"/>
  <c r="FW174" i="11"/>
  <c r="BZ678" i="11"/>
  <c r="CA161" i="11"/>
  <c r="BZ635" i="11"/>
  <c r="CA118" i="11"/>
  <c r="BZ659" i="11"/>
  <c r="CA142" i="11"/>
  <c r="AR626" i="11"/>
  <c r="AS109" i="11"/>
  <c r="BK681" i="11"/>
  <c r="BL164" i="11"/>
  <c r="BK637" i="11"/>
  <c r="BL120" i="11"/>
  <c r="EP672" i="11"/>
  <c r="EQ155" i="11"/>
  <c r="DH692" i="11"/>
  <c r="DI175" i="11"/>
  <c r="CQ810" i="11"/>
  <c r="CR293" i="11"/>
  <c r="BK717" i="11"/>
  <c r="BL200" i="11"/>
  <c r="CR741" i="11"/>
  <c r="CS224" i="11"/>
  <c r="HA755" i="11"/>
  <c r="HB238" i="11"/>
  <c r="CQ719" i="11"/>
  <c r="CR202" i="11"/>
  <c r="CR965" i="11"/>
  <c r="CS448" i="11"/>
  <c r="CQ697" i="11"/>
  <c r="CR180" i="11"/>
  <c r="CQ733" i="11"/>
  <c r="CR216" i="11"/>
  <c r="FW755" i="11"/>
  <c r="FX238" i="11"/>
  <c r="FG720" i="11"/>
  <c r="FH203" i="11"/>
  <c r="Y695" i="11"/>
  <c r="Z178" i="11"/>
  <c r="Y731" i="11"/>
  <c r="Z214" i="11"/>
  <c r="EO701" i="11"/>
  <c r="EP184" i="11"/>
  <c r="FH752" i="11"/>
  <c r="FI235" i="11"/>
  <c r="BJ812" i="11"/>
  <c r="BK295" i="11"/>
  <c r="GZ791" i="11"/>
  <c r="HA274" i="11"/>
  <c r="DH778" i="11"/>
  <c r="DI261" i="11"/>
  <c r="DH768" i="11"/>
  <c r="DI251" i="11"/>
  <c r="Y771" i="11"/>
  <c r="Z254" i="11"/>
  <c r="DX843" i="11"/>
  <c r="DY326" i="11"/>
  <c r="BJ802" i="11"/>
  <c r="BK285" i="11"/>
  <c r="BJ847" i="11"/>
  <c r="BK330" i="11"/>
  <c r="BZ804" i="11"/>
  <c r="CA287" i="11"/>
  <c r="FY838" i="11"/>
  <c r="FZ321" i="11"/>
  <c r="CR876" i="11"/>
  <c r="CS359" i="11"/>
  <c r="FV914" i="11"/>
  <c r="FW397" i="11"/>
  <c r="DI816" i="11"/>
  <c r="DJ299" i="11"/>
  <c r="FH842" i="11"/>
  <c r="FI325" i="11"/>
  <c r="Y777" i="11"/>
  <c r="Z260" i="11"/>
  <c r="CR842" i="11"/>
  <c r="CS325" i="11"/>
  <c r="BZ833" i="11"/>
  <c r="CA316" i="11"/>
  <c r="CQ875" i="11"/>
  <c r="CR358" i="11"/>
  <c r="FH961" i="11"/>
  <c r="FI444" i="11"/>
  <c r="AS877" i="11"/>
  <c r="AT360" i="11"/>
  <c r="DH864" i="11"/>
  <c r="DI347" i="11"/>
  <c r="FV889" i="11"/>
  <c r="FW372" i="11"/>
  <c r="Y884" i="11"/>
  <c r="Z367" i="11"/>
  <c r="FW874" i="11"/>
  <c r="FX357" i="11"/>
  <c r="CR909" i="11"/>
  <c r="CS392" i="11"/>
  <c r="CQ871" i="11"/>
  <c r="CR354" i="11"/>
  <c r="DX922" i="11"/>
  <c r="DY405" i="11"/>
  <c r="DY916" i="11"/>
  <c r="DZ399" i="11"/>
  <c r="AT904" i="11"/>
  <c r="AU387" i="11"/>
  <c r="DH946" i="11"/>
  <c r="DI429" i="11"/>
  <c r="CQ895" i="11"/>
  <c r="CR378" i="11"/>
  <c r="BZ936" i="11"/>
  <c r="CA419" i="11"/>
  <c r="EP924" i="11"/>
  <c r="EQ407" i="11"/>
  <c r="GL938" i="11"/>
  <c r="GM421" i="11"/>
  <c r="DI988" i="11"/>
  <c r="DJ471" i="11"/>
  <c r="GZ961" i="11"/>
  <c r="HA444" i="11"/>
  <c r="BZ990" i="11"/>
  <c r="CA473" i="11"/>
  <c r="CC1018" i="11"/>
  <c r="CD501" i="11"/>
  <c r="AS996" i="11"/>
  <c r="AT479" i="11"/>
  <c r="GY986" i="11"/>
  <c r="GZ469" i="11"/>
  <c r="DX971" i="11"/>
  <c r="DY454" i="11"/>
  <c r="Z979" i="11"/>
  <c r="AA462" i="11"/>
  <c r="FV972" i="11"/>
  <c r="FW455" i="11"/>
  <c r="EQ1013" i="11"/>
  <c r="ER496" i="11"/>
  <c r="AR1012" i="11"/>
  <c r="AS495" i="11"/>
  <c r="BZ1013" i="11"/>
  <c r="CA496" i="11"/>
  <c r="FV577" i="11"/>
  <c r="FW60" i="11"/>
  <c r="GL529" i="11"/>
  <c r="GM12" i="11"/>
  <c r="CS691" i="11"/>
  <c r="CT174" i="11"/>
  <c r="BJ626" i="11"/>
  <c r="BK109" i="11"/>
  <c r="DH809" i="11"/>
  <c r="DI292" i="11"/>
  <c r="CA827" i="11"/>
  <c r="CB310" i="11"/>
  <c r="Y850" i="11"/>
  <c r="Z333" i="11"/>
  <c r="GK967" i="11"/>
  <c r="GL450" i="11"/>
  <c r="Y980" i="11"/>
  <c r="Z463" i="11"/>
  <c r="DI570" i="11"/>
  <c r="DJ53" i="11"/>
  <c r="CR549" i="11"/>
  <c r="CS32" i="11"/>
  <c r="BZ551" i="11"/>
  <c r="CA34" i="11"/>
  <c r="CB535" i="11"/>
  <c r="CC18" i="11"/>
  <c r="GZ548" i="11"/>
  <c r="HA31" i="11"/>
  <c r="FV601" i="11"/>
  <c r="FW84" i="11"/>
  <c r="Y580" i="11"/>
  <c r="Z63" i="11"/>
  <c r="FV611" i="11"/>
  <c r="FW94" i="11"/>
  <c r="DY612" i="11"/>
  <c r="DZ95" i="11"/>
  <c r="GK540" i="11"/>
  <c r="GL23" i="11"/>
  <c r="GK564" i="11"/>
  <c r="GL47" i="11"/>
  <c r="DJ589" i="11"/>
  <c r="DK72" i="11"/>
  <c r="FW528" i="11"/>
  <c r="FX11" i="11"/>
  <c r="FW564" i="11"/>
  <c r="FX47" i="11"/>
  <c r="DI613" i="11"/>
  <c r="DJ96" i="11"/>
  <c r="AS535" i="11"/>
  <c r="AT18" i="11"/>
  <c r="AS571" i="11"/>
  <c r="AT54" i="11"/>
  <c r="AR594" i="11"/>
  <c r="AS77" i="11"/>
  <c r="EO626" i="11"/>
  <c r="EP109" i="11"/>
  <c r="EO662" i="11"/>
  <c r="EP145" i="11"/>
  <c r="CQ663" i="11"/>
  <c r="CR146" i="11"/>
  <c r="FW626" i="11"/>
  <c r="FX109" i="11"/>
  <c r="Z664" i="11"/>
  <c r="AA147" i="11"/>
  <c r="HA692" i="11"/>
  <c r="HB175" i="11"/>
  <c r="GY632" i="11"/>
  <c r="GZ115" i="11"/>
  <c r="DY633" i="11"/>
  <c r="DZ116" i="11"/>
  <c r="DY657" i="11"/>
  <c r="DZ140" i="11"/>
  <c r="Y653" i="11"/>
  <c r="Z136" i="11"/>
  <c r="FG634" i="11"/>
  <c r="FH117" i="11"/>
  <c r="Y666" i="11"/>
  <c r="Z149" i="11"/>
  <c r="EP715" i="11"/>
  <c r="EQ198" i="11"/>
  <c r="EP739" i="11"/>
  <c r="EQ222" i="11"/>
  <c r="DX719" i="11"/>
  <c r="DY202" i="11"/>
  <c r="GZ788" i="11"/>
  <c r="HA271" i="11"/>
  <c r="DI719" i="11"/>
  <c r="DJ202" i="11"/>
  <c r="CT797" i="11"/>
  <c r="CU280" i="11"/>
  <c r="CQ723" i="11"/>
  <c r="CR206" i="11"/>
  <c r="BN749" i="11"/>
  <c r="BO232" i="11"/>
  <c r="BK701" i="11"/>
  <c r="BL184" i="11"/>
  <c r="GK739" i="11"/>
  <c r="GL222" i="11"/>
  <c r="GK701" i="11"/>
  <c r="GL184" i="11"/>
  <c r="DI820" i="11"/>
  <c r="DJ303" i="11"/>
  <c r="DY766" i="11"/>
  <c r="DZ249" i="11"/>
  <c r="CR764" i="11"/>
  <c r="CS247" i="11"/>
  <c r="Y773" i="11"/>
  <c r="Z256" i="11"/>
  <c r="EP757" i="11"/>
  <c r="EQ240" i="11"/>
  <c r="EP888" i="11"/>
  <c r="EQ371" i="11"/>
  <c r="CQ853" i="11"/>
  <c r="CR336" i="11"/>
  <c r="EO842" i="11"/>
  <c r="EP325" i="11"/>
  <c r="FV789" i="11"/>
  <c r="FW272" i="11"/>
  <c r="GY804" i="11"/>
  <c r="GZ287" i="11"/>
  <c r="EO834" i="11"/>
  <c r="EP317" i="11"/>
  <c r="DZ816" i="11"/>
  <c r="EA299" i="11"/>
  <c r="FG792" i="11"/>
  <c r="FH275" i="11"/>
  <c r="DH834" i="11"/>
  <c r="DI317" i="11"/>
  <c r="DY864" i="11"/>
  <c r="DZ347" i="11"/>
  <c r="DY866" i="11"/>
  <c r="DZ349" i="11"/>
  <c r="BJ845" i="11"/>
  <c r="BK328" i="11"/>
  <c r="CR857" i="11"/>
  <c r="CS340" i="11"/>
  <c r="DH908" i="11"/>
  <c r="DI391" i="11"/>
  <c r="DX911" i="11"/>
  <c r="DY394" i="11"/>
  <c r="AR939" i="11"/>
  <c r="AS422" i="11"/>
  <c r="BJ904" i="11"/>
  <c r="BK387" i="11"/>
  <c r="GK946" i="11"/>
  <c r="GL429" i="11"/>
  <c r="BZ929" i="11"/>
  <c r="CA412" i="11"/>
  <c r="FW962" i="11"/>
  <c r="FX445" i="11"/>
  <c r="GK921" i="11"/>
  <c r="GL404" i="11"/>
  <c r="CQ949" i="11"/>
  <c r="CR432" i="11"/>
  <c r="BJ939" i="11"/>
  <c r="BK422" i="11"/>
  <c r="GM963" i="11"/>
  <c r="GN446" i="11"/>
  <c r="CR951" i="11"/>
  <c r="CS434" i="11"/>
  <c r="DH977" i="11"/>
  <c r="DI460" i="11"/>
  <c r="Z1005" i="11"/>
  <c r="AA488" i="11"/>
  <c r="CA970" i="11"/>
  <c r="CB453" i="11"/>
  <c r="BJ960" i="11"/>
  <c r="BK443" i="11"/>
  <c r="BK1021" i="11"/>
  <c r="BL504" i="11"/>
  <c r="CA1001" i="11"/>
  <c r="CB484" i="11"/>
  <c r="FV1011" i="11"/>
  <c r="FW494" i="11"/>
  <c r="DH1027" i="11"/>
  <c r="DI510" i="11"/>
  <c r="GL1004" i="11"/>
  <c r="GM487" i="11"/>
  <c r="DH1022" i="11"/>
  <c r="DI505" i="11"/>
  <c r="EP1023" i="11"/>
  <c r="EQ506" i="11"/>
  <c r="FW1028" i="11"/>
  <c r="FX511" i="11"/>
  <c r="Y988" i="11"/>
  <c r="Z471" i="11"/>
  <c r="FV548" i="11"/>
  <c r="FW31" i="11"/>
  <c r="DY576" i="11"/>
  <c r="DZ59" i="11"/>
  <c r="DH663" i="11"/>
  <c r="DI146" i="11"/>
  <c r="EO634" i="11"/>
  <c r="EP117" i="11"/>
  <c r="GY698" i="11"/>
  <c r="GZ181" i="11"/>
  <c r="BK764" i="11"/>
  <c r="BL247" i="11"/>
  <c r="EP825" i="11"/>
  <c r="EQ308" i="11"/>
  <c r="BJ573" i="11"/>
  <c r="BK56" i="11"/>
  <c r="GL539" i="11"/>
  <c r="GM22" i="11"/>
  <c r="GY630" i="11"/>
  <c r="GZ113" i="11"/>
  <c r="BJ669" i="11"/>
  <c r="BK152" i="11"/>
  <c r="DH706" i="11"/>
  <c r="DI189" i="11"/>
  <c r="EQ773" i="11"/>
  <c r="ER256" i="11"/>
  <c r="GY774" i="11"/>
  <c r="GZ257" i="11"/>
  <c r="BZ839" i="11"/>
  <c r="CA322" i="11"/>
  <c r="AS887" i="11"/>
  <c r="AT370" i="11"/>
  <c r="GN944" i="11"/>
  <c r="GO427" i="11"/>
  <c r="DH957" i="11"/>
  <c r="DI440" i="11"/>
  <c r="BZ971" i="11"/>
  <c r="CA454" i="11"/>
  <c r="FV1032" i="11"/>
  <c r="FW515" i="11"/>
  <c r="EP570" i="11"/>
  <c r="EQ53" i="11"/>
  <c r="EO584" i="11"/>
  <c r="EP67" i="11"/>
  <c r="AS557" i="11"/>
  <c r="AT40" i="11"/>
  <c r="AR696" i="11"/>
  <c r="AS179" i="11"/>
  <c r="FI653" i="11"/>
  <c r="FJ136" i="11"/>
  <c r="BZ714" i="11"/>
  <c r="CA197" i="11"/>
  <c r="GL841" i="11"/>
  <c r="GM324" i="11"/>
  <c r="BZ882" i="11"/>
  <c r="CA365" i="11"/>
  <c r="FW931" i="11"/>
  <c r="FX414" i="11"/>
  <c r="DX958" i="11"/>
  <c r="DY441" i="11"/>
  <c r="EO1009" i="11"/>
  <c r="EP492" i="11"/>
  <c r="Z520" i="11"/>
  <c r="AA3" i="11"/>
  <c r="EO549" i="11"/>
  <c r="EP32" i="11"/>
  <c r="GL570" i="11"/>
  <c r="GM53" i="11"/>
  <c r="Y586" i="11"/>
  <c r="Z69" i="11"/>
  <c r="GZ562" i="11"/>
  <c r="HA45" i="11"/>
  <c r="DX599" i="11"/>
  <c r="DY82" i="11"/>
  <c r="HA528" i="11"/>
  <c r="HB11" i="11"/>
  <c r="HA552" i="11"/>
  <c r="HB35" i="11"/>
  <c r="DZ577" i="11"/>
  <c r="EA60" i="11"/>
  <c r="DI529" i="11"/>
  <c r="DJ12" i="11"/>
  <c r="DI565" i="11"/>
  <c r="DJ48" i="11"/>
  <c r="AR524" i="11"/>
  <c r="AS7" i="11"/>
  <c r="AR560" i="11"/>
  <c r="AS43" i="11"/>
  <c r="Y621" i="11"/>
  <c r="Z104" i="11"/>
  <c r="Y657" i="11"/>
  <c r="Z140" i="11"/>
  <c r="EO682" i="11"/>
  <c r="EP165" i="11"/>
  <c r="DX629" i="11"/>
  <c r="DY112" i="11"/>
  <c r="GK670" i="11"/>
  <c r="GL153" i="11"/>
  <c r="DH630" i="11"/>
  <c r="DI113" i="11"/>
  <c r="AR672" i="11"/>
  <c r="AS155" i="11"/>
  <c r="CA689" i="11"/>
  <c r="CB172" i="11"/>
  <c r="GM631" i="11"/>
  <c r="GN114" i="11"/>
  <c r="GM655" i="11"/>
  <c r="GN138" i="11"/>
  <c r="CA693" i="11"/>
  <c r="CB176" i="11"/>
  <c r="GY670" i="11"/>
  <c r="GZ153" i="11"/>
  <c r="FW634" i="11"/>
  <c r="FX117" i="11"/>
  <c r="CB673" i="11"/>
  <c r="CC156" i="11"/>
  <c r="GK692" i="11"/>
  <c r="GL175" i="11"/>
  <c r="HA810" i="11"/>
  <c r="HB293" i="11"/>
  <c r="CQ717" i="11"/>
  <c r="CR200" i="11"/>
  <c r="FJ742" i="11"/>
  <c r="FK225" i="11"/>
  <c r="AS757" i="11"/>
  <c r="AT240" i="11"/>
  <c r="GZ719" i="11"/>
  <c r="HA202" i="11"/>
  <c r="DZ796" i="11"/>
  <c r="EA279" i="11"/>
  <c r="EP695" i="11"/>
  <c r="EQ178" i="11"/>
  <c r="EP731" i="11"/>
  <c r="EQ214" i="11"/>
  <c r="FG750" i="11"/>
  <c r="FH233" i="11"/>
  <c r="DX711" i="11"/>
  <c r="DY194" i="11"/>
  <c r="FG698" i="11"/>
  <c r="FH181" i="11"/>
  <c r="FG734" i="11"/>
  <c r="FH217" i="11"/>
  <c r="CQ714" i="11"/>
  <c r="CR197" i="11"/>
  <c r="Z762" i="11"/>
  <c r="AA245" i="11"/>
  <c r="FW819" i="11"/>
  <c r="FX302" i="11"/>
  <c r="FW788" i="11"/>
  <c r="FX271" i="11"/>
  <c r="FV762" i="11"/>
  <c r="FW245" i="11"/>
  <c r="CQ791" i="11"/>
  <c r="CR274" i="11"/>
  <c r="FV772" i="11"/>
  <c r="FW255" i="11"/>
  <c r="DH781" i="11"/>
  <c r="DI264" i="11"/>
  <c r="CQ848" i="11"/>
  <c r="CR331" i="11"/>
  <c r="GY814" i="11"/>
  <c r="GZ297" i="11"/>
  <c r="EP858" i="11"/>
  <c r="EQ341" i="11"/>
  <c r="DH814" i="11"/>
  <c r="DI297" i="11"/>
  <c r="Z853" i="11"/>
  <c r="AA336" i="11"/>
  <c r="DX836" i="11"/>
  <c r="DY319" i="11"/>
  <c r="CA794" i="11"/>
  <c r="CB277" i="11"/>
  <c r="CA818" i="11"/>
  <c r="CB301" i="11"/>
  <c r="FW847" i="11"/>
  <c r="FX330" i="11"/>
  <c r="FV793" i="11"/>
  <c r="FW276" i="11"/>
  <c r="BZ847" i="11"/>
  <c r="CA330" i="11"/>
  <c r="CA843" i="11"/>
  <c r="CB326" i="11"/>
  <c r="GZ883" i="11"/>
  <c r="HA366" i="11"/>
  <c r="DH850" i="11"/>
  <c r="DI333" i="11"/>
  <c r="FH891" i="11"/>
  <c r="FI374" i="11"/>
  <c r="FG876" i="11"/>
  <c r="FH359" i="11"/>
  <c r="EO866" i="11"/>
  <c r="EP349" i="11"/>
  <c r="BZ845" i="11"/>
  <c r="CA328" i="11"/>
  <c r="EO885" i="11"/>
  <c r="EP368" i="11"/>
  <c r="AS860" i="11"/>
  <c r="AT343" i="11"/>
  <c r="BJ888" i="11"/>
  <c r="BK371" i="11"/>
  <c r="BK1000" i="11"/>
  <c r="BL483" i="11"/>
  <c r="DY902" i="11"/>
  <c r="DZ385" i="11"/>
  <c r="DI964" i="11"/>
  <c r="DJ447" i="11"/>
  <c r="GZ895" i="11"/>
  <c r="HA378" i="11"/>
  <c r="EO953" i="11"/>
  <c r="EP436" i="11"/>
  <c r="GL936" i="11"/>
  <c r="GM419" i="11"/>
  <c r="AR990" i="11"/>
  <c r="AS473" i="11"/>
  <c r="FV551" i="11"/>
  <c r="FW34" i="11"/>
  <c r="GY686" i="11"/>
  <c r="GZ169" i="11"/>
  <c r="AS834" i="11"/>
  <c r="AT317" i="11"/>
  <c r="BJ929" i="11"/>
  <c r="BK412" i="11"/>
  <c r="DI1011" i="11"/>
  <c r="DJ494" i="11"/>
  <c r="BL822" i="11"/>
  <c r="BM305" i="11"/>
  <c r="CQ759" i="11"/>
  <c r="CR242" i="11"/>
  <c r="CA987" i="11"/>
  <c r="CB470" i="11"/>
  <c r="AS631" i="11"/>
  <c r="AT114" i="11"/>
  <c r="FV780" i="11"/>
  <c r="FW263" i="11"/>
  <c r="CA870" i="11"/>
  <c r="CB353" i="11"/>
  <c r="DX1004" i="11"/>
  <c r="DY487" i="11"/>
  <c r="EQ533" i="11"/>
  <c r="ER16" i="11"/>
  <c r="EO523" i="11"/>
  <c r="EP6" i="11"/>
  <c r="CA550" i="11"/>
  <c r="CB33" i="11"/>
  <c r="FG535" i="11"/>
  <c r="FH18" i="11"/>
  <c r="DZ586" i="11"/>
  <c r="EA69" i="11"/>
  <c r="GL575" i="11"/>
  <c r="GM58" i="11"/>
  <c r="Z604" i="11"/>
  <c r="AA87" i="11"/>
  <c r="AS601" i="11"/>
  <c r="AT84" i="11"/>
  <c r="DZ539" i="11"/>
  <c r="EA22" i="11"/>
  <c r="DZ563" i="11"/>
  <c r="EA46" i="11"/>
  <c r="BJ587" i="11"/>
  <c r="BK70" i="11"/>
  <c r="DY621" i="11"/>
  <c r="DZ104" i="11"/>
  <c r="GZ555" i="11"/>
  <c r="HA38" i="11"/>
  <c r="GL613" i="11"/>
  <c r="GM96" i="11"/>
  <c r="Z538" i="11"/>
  <c r="AA21" i="11"/>
  <c r="Z574" i="11"/>
  <c r="AA57" i="11"/>
  <c r="EP599" i="11"/>
  <c r="EQ82" i="11"/>
  <c r="FH635" i="11"/>
  <c r="FI118" i="11"/>
  <c r="BJ678" i="11"/>
  <c r="BK161" i="11"/>
  <c r="EP603" i="11"/>
  <c r="EQ86" i="11"/>
  <c r="EP639" i="11"/>
  <c r="EQ122" i="11"/>
  <c r="DX685" i="11"/>
  <c r="DY168" i="11"/>
  <c r="DY606" i="11"/>
  <c r="DZ89" i="11"/>
  <c r="DY642" i="11"/>
  <c r="DZ125" i="11"/>
  <c r="CS632" i="11"/>
  <c r="CT115" i="11"/>
  <c r="CS656" i="11"/>
  <c r="CT139" i="11"/>
  <c r="FV633" i="11"/>
  <c r="FW116" i="11"/>
  <c r="DI623" i="11"/>
  <c r="DJ106" i="11"/>
  <c r="DI659" i="11"/>
  <c r="DJ142" i="11"/>
  <c r="DX705" i="11"/>
  <c r="DY188" i="11"/>
  <c r="DX729" i="11"/>
  <c r="DY212" i="11"/>
  <c r="FV717" i="11"/>
  <c r="FW200" i="11"/>
  <c r="FV768" i="11"/>
  <c r="FW251" i="11"/>
  <c r="BJ722" i="11"/>
  <c r="BK205" i="11"/>
  <c r="EP697" i="11"/>
  <c r="EQ180" i="11"/>
  <c r="EP733" i="11"/>
  <c r="EQ216" i="11"/>
  <c r="FV754" i="11"/>
  <c r="FW237" i="11"/>
  <c r="FW710" i="11"/>
  <c r="FX193" i="11"/>
  <c r="DX762" i="11"/>
  <c r="DY245" i="11"/>
  <c r="DX726" i="11"/>
  <c r="DY209" i="11"/>
  <c r="CR773" i="11"/>
  <c r="CS256" i="11"/>
  <c r="GY844" i="11"/>
  <c r="GZ327" i="11"/>
  <c r="GK752" i="11"/>
  <c r="GL235" i="11"/>
  <c r="EO823" i="11"/>
  <c r="EP306" i="11"/>
  <c r="CU808" i="11"/>
  <c r="CV291" i="11"/>
  <c r="Z817" i="11"/>
  <c r="AA300" i="11"/>
  <c r="FV810" i="11"/>
  <c r="FW293" i="11"/>
  <c r="EQ779" i="11"/>
  <c r="ER262" i="11"/>
  <c r="AR794" i="11"/>
  <c r="AS277" i="11"/>
  <c r="HA826" i="11"/>
  <c r="HB309" i="11"/>
  <c r="CQ806" i="11"/>
  <c r="CR289" i="11"/>
  <c r="DY833" i="11"/>
  <c r="DZ316" i="11"/>
  <c r="FV830" i="11"/>
  <c r="FW313" i="11"/>
  <c r="EO862" i="11"/>
  <c r="EP345" i="11"/>
  <c r="Y871" i="11"/>
  <c r="Z354" i="11"/>
  <c r="FV872" i="11"/>
  <c r="FW355" i="11"/>
  <c r="GY878" i="11"/>
  <c r="GZ361" i="11"/>
  <c r="DY869" i="11"/>
  <c r="DZ352" i="11"/>
  <c r="AR959" i="11"/>
  <c r="AS442" i="11"/>
  <c r="DH918" i="11"/>
  <c r="DI401" i="11"/>
  <c r="CS901" i="11"/>
  <c r="CT384" i="11"/>
  <c r="BZ955" i="11"/>
  <c r="CA438" i="11"/>
  <c r="EP903" i="11"/>
  <c r="EQ386" i="11"/>
  <c r="DH916" i="11"/>
  <c r="DI399" i="11"/>
  <c r="BJ896" i="11"/>
  <c r="BK379" i="11"/>
  <c r="GK965" i="11"/>
  <c r="GL448" i="11"/>
  <c r="BZ962" i="11"/>
  <c r="CA445" i="11"/>
  <c r="BZ969" i="11"/>
  <c r="CA452" i="11"/>
  <c r="EQ997" i="11"/>
  <c r="ER480" i="11"/>
  <c r="FV964" i="11"/>
  <c r="FW447" i="11"/>
  <c r="EP999" i="11"/>
  <c r="EQ482" i="11"/>
  <c r="BZ932" i="11"/>
  <c r="CA415" i="11"/>
  <c r="DX970" i="11"/>
  <c r="DY453" i="11"/>
  <c r="FI1016" i="11"/>
  <c r="FJ499" i="11"/>
  <c r="Y1026" i="11"/>
  <c r="Z509" i="11"/>
  <c r="BL997" i="11"/>
  <c r="BM480" i="11"/>
  <c r="Y986" i="11"/>
  <c r="Z469" i="11"/>
  <c r="BJ1022" i="11"/>
  <c r="BK505" i="11"/>
  <c r="GK1012" i="11"/>
  <c r="GL495" i="11"/>
  <c r="G1032" i="11"/>
  <c r="H515" i="11"/>
  <c r="DX1019" i="11"/>
  <c r="DY502" i="11"/>
  <c r="GK1031" i="11"/>
  <c r="GL514" i="11"/>
  <c r="BZ654" i="11"/>
  <c r="CA137" i="11"/>
  <c r="DZ908" i="11"/>
  <c r="EA391" i="11"/>
  <c r="GL903" i="11"/>
  <c r="GM386" i="11"/>
  <c r="DH942" i="11"/>
  <c r="DI425" i="11"/>
  <c r="DY559" i="11"/>
  <c r="DZ42" i="11"/>
  <c r="CR652" i="11"/>
  <c r="CS135" i="11"/>
  <c r="HA762" i="11"/>
  <c r="HB245" i="11"/>
  <c r="CQ799" i="11"/>
  <c r="CR282" i="11"/>
  <c r="FH858" i="11"/>
  <c r="FI341" i="11"/>
  <c r="FG945" i="11"/>
  <c r="FH428" i="11"/>
  <c r="DX995" i="11"/>
  <c r="DY478" i="11"/>
  <c r="FX525" i="11"/>
  <c r="FY8" i="11"/>
  <c r="CQ569" i="11"/>
  <c r="CR52" i="11"/>
  <c r="FG640" i="11"/>
  <c r="FH123" i="11"/>
  <c r="FW737" i="11"/>
  <c r="FX220" i="11"/>
  <c r="AS701" i="11"/>
  <c r="AT184" i="11"/>
  <c r="FG807" i="11"/>
  <c r="FH290" i="11"/>
  <c r="DH800" i="11"/>
  <c r="DI283" i="11"/>
  <c r="DI863" i="11"/>
  <c r="DJ346" i="11"/>
  <c r="CQ924" i="11"/>
  <c r="CR407" i="11"/>
  <c r="EO928" i="11"/>
  <c r="EP411" i="11"/>
  <c r="DI1023" i="11"/>
  <c r="DJ506" i="11"/>
  <c r="AR541" i="11"/>
  <c r="AS24" i="11"/>
  <c r="AT561" i="11"/>
  <c r="AU44" i="11"/>
  <c r="GK577" i="11"/>
  <c r="GL60" i="11"/>
  <c r="CR590" i="11"/>
  <c r="CS73" i="11"/>
  <c r="BJ611" i="11"/>
  <c r="BK94" i="11"/>
  <c r="GL572" i="11"/>
  <c r="GM55" i="11"/>
  <c r="FV613" i="11"/>
  <c r="FW96" i="11"/>
  <c r="Y535" i="11"/>
  <c r="Z18" i="11"/>
  <c r="Y559" i="11"/>
  <c r="Z42" i="11"/>
  <c r="AS581" i="11"/>
  <c r="AT64" i="11"/>
  <c r="BJ532" i="11"/>
  <c r="BK15" i="11"/>
  <c r="BJ568" i="11"/>
  <c r="BK51" i="11"/>
  <c r="Y527" i="11"/>
  <c r="Z10" i="11"/>
  <c r="Y563" i="11"/>
  <c r="Z46" i="11"/>
  <c r="FW618" i="11"/>
  <c r="FX101" i="11"/>
  <c r="FG648" i="11"/>
  <c r="FH131" i="11"/>
  <c r="EP678" i="11"/>
  <c r="EQ161" i="11"/>
  <c r="BJ618" i="11"/>
  <c r="BK101" i="11"/>
  <c r="BJ654" i="11"/>
  <c r="BK137" i="11"/>
  <c r="Z624" i="11"/>
  <c r="AA107" i="11"/>
  <c r="Z660" i="11"/>
  <c r="AA143" i="11"/>
  <c r="DI681" i="11"/>
  <c r="DJ164" i="11"/>
  <c r="AA626" i="11"/>
  <c r="AB109" i="11"/>
  <c r="AA650" i="11"/>
  <c r="AB133" i="11"/>
  <c r="DY694" i="11"/>
  <c r="DZ177" i="11"/>
  <c r="CR672" i="11"/>
  <c r="CS155" i="11"/>
  <c r="EP623" i="11"/>
  <c r="EQ106" i="11"/>
  <c r="EP659" i="11"/>
  <c r="EQ142" i="11"/>
  <c r="GK686" i="11"/>
  <c r="GL169" i="11"/>
  <c r="HA798" i="11"/>
  <c r="HB281" i="11"/>
  <c r="BL716" i="11"/>
  <c r="BM199" i="11"/>
  <c r="AR740" i="11"/>
  <c r="AS223" i="11"/>
  <c r="EP750" i="11"/>
  <c r="EQ233" i="11"/>
  <c r="GL717" i="11"/>
  <c r="GM200" i="11"/>
  <c r="AR753" i="11"/>
  <c r="AS236" i="11"/>
  <c r="FX770" i="11"/>
  <c r="FY253" i="11"/>
  <c r="GL719" i="11"/>
  <c r="GM202" i="11"/>
  <c r="GY778" i="11"/>
  <c r="GZ261" i="11"/>
  <c r="BJ700" i="11"/>
  <c r="BK183" i="11"/>
  <c r="BJ736" i="11"/>
  <c r="BK219" i="11"/>
  <c r="DX713" i="11"/>
  <c r="DY196" i="11"/>
  <c r="BJ679" i="11"/>
  <c r="BK162" i="11"/>
  <c r="Y753" i="11"/>
  <c r="Z236" i="11"/>
  <c r="Y806" i="11"/>
  <c r="Z289" i="11"/>
  <c r="FG774" i="11"/>
  <c r="FH257" i="11"/>
  <c r="GY801" i="11"/>
  <c r="GZ284" i="11"/>
  <c r="CB773" i="11"/>
  <c r="CC256" i="11"/>
  <c r="EO769" i="11"/>
  <c r="EP252" i="11"/>
  <c r="DI775" i="11"/>
  <c r="DJ258" i="11"/>
  <c r="AR844" i="11"/>
  <c r="AS327" i="11"/>
  <c r="Y807" i="11"/>
  <c r="Z290" i="11"/>
  <c r="DY849" i="11"/>
  <c r="DZ332" i="11"/>
  <c r="Z808" i="11"/>
  <c r="AA291" i="11"/>
  <c r="CR845" i="11"/>
  <c r="CS328" i="11"/>
  <c r="DH880" i="11"/>
  <c r="DI363" i="11"/>
  <c r="CS933" i="11"/>
  <c r="CT416" i="11"/>
  <c r="GL816" i="11"/>
  <c r="GM299" i="11"/>
  <c r="DI848" i="11"/>
  <c r="DJ331" i="11"/>
  <c r="EO794" i="11"/>
  <c r="EP277" i="11"/>
  <c r="DH847" i="11"/>
  <c r="DI330" i="11"/>
  <c r="AS845" i="11"/>
  <c r="AT328" i="11"/>
  <c r="Z886" i="11"/>
  <c r="AA369" i="11"/>
  <c r="GK850" i="11"/>
  <c r="GL333" i="11"/>
  <c r="DI879" i="11"/>
  <c r="DJ362" i="11"/>
  <c r="BK865" i="11"/>
  <c r="BL348" i="11"/>
  <c r="CA881" i="11"/>
  <c r="CB364" i="11"/>
  <c r="GZ881" i="11"/>
  <c r="HA364" i="11"/>
  <c r="AR871" i="11"/>
  <c r="AS354" i="11"/>
  <c r="HA916" i="11"/>
  <c r="HB399" i="11"/>
  <c r="BZ879" i="11"/>
  <c r="CA362" i="11"/>
  <c r="DY920" i="11"/>
  <c r="DZ403" i="11"/>
  <c r="GO943" i="11"/>
  <c r="GP426" i="11"/>
  <c r="CT932" i="11"/>
  <c r="CU415" i="11"/>
  <c r="GK920" i="11"/>
  <c r="GL403" i="11"/>
  <c r="FG916" i="11"/>
  <c r="FH399" i="11"/>
  <c r="CB980" i="11"/>
  <c r="CC463" i="11"/>
  <c r="AR941" i="11"/>
  <c r="AS424" i="11"/>
  <c r="EO951" i="11"/>
  <c r="EP434" i="11"/>
  <c r="FG950" i="11"/>
  <c r="FH433" i="11"/>
  <c r="Z985" i="11"/>
  <c r="AA468" i="11"/>
  <c r="DJ1010" i="11"/>
  <c r="DK493" i="11"/>
  <c r="BJ1027" i="11"/>
  <c r="BK510" i="11"/>
  <c r="DI982" i="11"/>
  <c r="DJ465" i="11"/>
  <c r="AR974" i="11"/>
  <c r="AS457" i="11"/>
  <c r="FW979" i="11"/>
  <c r="FX462" i="11"/>
  <c r="CQ974" i="11"/>
  <c r="CR457" i="11"/>
  <c r="Y994" i="11"/>
  <c r="Z477" i="11"/>
  <c r="CR1011" i="11"/>
  <c r="CS494" i="11"/>
  <c r="GY1028" i="11"/>
  <c r="GZ511" i="11"/>
  <c r="FI567" i="11"/>
  <c r="FJ50" i="11"/>
  <c r="BK557" i="11"/>
  <c r="BL40" i="11"/>
  <c r="FV664" i="11"/>
  <c r="FW147" i="11"/>
  <c r="AT718" i="11"/>
  <c r="AU201" i="11"/>
  <c r="DY757" i="11"/>
  <c r="DZ240" i="11"/>
  <c r="EQ784" i="11"/>
  <c r="ER267" i="11"/>
  <c r="AR872" i="11"/>
  <c r="AS355" i="11"/>
  <c r="FG1022" i="11"/>
  <c r="FH505" i="11"/>
  <c r="AS945" i="11"/>
  <c r="AT428" i="11"/>
  <c r="CQ998" i="11"/>
  <c r="CR481" i="11"/>
  <c r="Z614" i="11"/>
  <c r="AA97" i="11"/>
  <c r="FV607" i="11"/>
  <c r="FW90" i="11"/>
  <c r="CR604" i="11"/>
  <c r="CS87" i="11"/>
  <c r="CA646" i="11"/>
  <c r="CB129" i="11"/>
  <c r="DY761" i="11"/>
  <c r="DZ244" i="11"/>
  <c r="Y849" i="11"/>
  <c r="Z332" i="11"/>
  <c r="EP860" i="11"/>
  <c r="EQ343" i="11"/>
  <c r="EO819" i="11"/>
  <c r="EP302" i="11"/>
  <c r="GL917" i="11"/>
  <c r="GM400" i="11"/>
  <c r="AR950" i="11"/>
  <c r="AS433" i="11"/>
  <c r="BK940" i="11"/>
  <c r="BL423" i="11"/>
  <c r="BJ988" i="11"/>
  <c r="BK471" i="11"/>
  <c r="DH559" i="11"/>
  <c r="DI42" i="11"/>
  <c r="CR578" i="11"/>
  <c r="CS61" i="11"/>
  <c r="L27" i="10"/>
  <c r="H143" i="10"/>
  <c r="K27" i="10"/>
  <c r="J27" i="10"/>
  <c r="Q27" i="10"/>
  <c r="P27" i="10"/>
  <c r="N27" i="10"/>
  <c r="O27" i="10"/>
  <c r="M27" i="10"/>
  <c r="CA622" i="11"/>
  <c r="CB105" i="11"/>
  <c r="DX557" i="11"/>
  <c r="DY40" i="11"/>
  <c r="AR678" i="11"/>
  <c r="AS161" i="11"/>
  <c r="FW702" i="11"/>
  <c r="FX185" i="11"/>
  <c r="GY690" i="11"/>
  <c r="GZ173" i="11"/>
  <c r="Y885" i="11"/>
  <c r="Z368" i="11"/>
  <c r="GY876" i="11"/>
  <c r="GZ359" i="11"/>
  <c r="AS1014" i="11"/>
  <c r="AT497" i="11"/>
  <c r="DY684" i="11"/>
  <c r="DZ167" i="11"/>
  <c r="BZ726" i="11"/>
  <c r="CA209" i="11"/>
  <c r="BJ807" i="11"/>
  <c r="BK290" i="11"/>
  <c r="BK1025" i="11"/>
  <c r="BL508" i="11"/>
  <c r="FG530" i="11"/>
  <c r="FH13" i="11"/>
  <c r="BL823" i="11"/>
  <c r="BM306" i="11"/>
  <c r="FG865" i="11"/>
  <c r="FH348" i="11"/>
  <c r="FW958" i="11"/>
  <c r="FX441" i="11"/>
  <c r="FW545" i="11"/>
  <c r="FX28" i="11"/>
  <c r="EO571" i="11"/>
  <c r="EP54" i="11"/>
  <c r="AR520" i="11"/>
  <c r="AS3" i="11"/>
  <c r="DH592" i="11"/>
  <c r="DI75" i="11"/>
  <c r="CR608" i="11"/>
  <c r="CS91" i="11"/>
  <c r="Z567" i="11"/>
  <c r="AA50" i="11"/>
  <c r="GY590" i="11"/>
  <c r="GZ73" i="11"/>
  <c r="CB540" i="11"/>
  <c r="CC23" i="11"/>
  <c r="CB564" i="11"/>
  <c r="CC47" i="11"/>
  <c r="AS588" i="11"/>
  <c r="AT71" i="11"/>
  <c r="AR534" i="11"/>
  <c r="AS17" i="11"/>
  <c r="AR570" i="11"/>
  <c r="AS53" i="11"/>
  <c r="DI531" i="11"/>
  <c r="DJ14" i="11"/>
  <c r="DI567" i="11"/>
  <c r="DJ50" i="11"/>
  <c r="BJ628" i="11"/>
  <c r="BK111" i="11"/>
  <c r="Y665" i="11"/>
  <c r="Z148" i="11"/>
  <c r="DY616" i="11"/>
  <c r="DZ99" i="11"/>
  <c r="DY652" i="11"/>
  <c r="DZ135" i="11"/>
  <c r="FW628" i="11"/>
  <c r="FX111" i="11"/>
  <c r="EO665" i="11"/>
  <c r="EP148" i="11"/>
  <c r="BJ684" i="11"/>
  <c r="BK167" i="11"/>
  <c r="FH630" i="11"/>
  <c r="FI113" i="11"/>
  <c r="FH654" i="11"/>
  <c r="FI137" i="11"/>
  <c r="DY682" i="11"/>
  <c r="DZ165" i="11"/>
  <c r="DX659" i="11"/>
  <c r="DY142" i="11"/>
  <c r="DH688" i="11"/>
  <c r="DI171" i="11"/>
  <c r="DH648" i="11"/>
  <c r="DI131" i="11"/>
  <c r="BK666" i="11"/>
  <c r="BL149" i="11"/>
  <c r="FW758" i="11"/>
  <c r="FX241" i="11"/>
  <c r="DY704" i="11"/>
  <c r="DZ187" i="11"/>
  <c r="DY728" i="11"/>
  <c r="DZ211" i="11"/>
  <c r="GY764" i="11"/>
  <c r="GZ247" i="11"/>
  <c r="Z700" i="11"/>
  <c r="AA183" i="11"/>
  <c r="Z736" i="11"/>
  <c r="AA219" i="11"/>
  <c r="DZ751" i="11"/>
  <c r="EA234" i="11"/>
  <c r="EO708" i="11"/>
  <c r="EP191" i="11"/>
  <c r="DJ760" i="11"/>
  <c r="DK243" i="11"/>
  <c r="AR690" i="11"/>
  <c r="AS173" i="11"/>
  <c r="AR726" i="11"/>
  <c r="AS209" i="11"/>
  <c r="CR700" i="11"/>
  <c r="CS183" i="11"/>
  <c r="CR736" i="11"/>
  <c r="CS219" i="11"/>
  <c r="Y696" i="11"/>
  <c r="Z179" i="11"/>
  <c r="FV771" i="11"/>
  <c r="FW254" i="11"/>
  <c r="AS862" i="11"/>
  <c r="AT345" i="11"/>
  <c r="GZ779" i="11"/>
  <c r="HA262" i="11"/>
  <c r="AT783" i="11"/>
  <c r="AU266" i="11"/>
  <c r="GY812" i="11"/>
  <c r="GZ295" i="11"/>
  <c r="Y836" i="11"/>
  <c r="Z319" i="11"/>
  <c r="GK845" i="11"/>
  <c r="GL328" i="11"/>
  <c r="DJ899" i="11"/>
  <c r="DK382" i="11"/>
  <c r="BJ861" i="11"/>
  <c r="BK344" i="11"/>
  <c r="DX923" i="11"/>
  <c r="DY406" i="11"/>
  <c r="BL826" i="11"/>
  <c r="BM309" i="11"/>
  <c r="GK842" i="11"/>
  <c r="GL325" i="11"/>
  <c r="CQ878" i="11"/>
  <c r="CR361" i="11"/>
  <c r="BZ807" i="11"/>
  <c r="CA290" i="11"/>
  <c r="Y842" i="11"/>
  <c r="Z325" i="11"/>
  <c r="BJ772" i="11"/>
  <c r="BK255" i="11"/>
  <c r="DI841" i="11"/>
  <c r="DJ324" i="11"/>
  <c r="EO831" i="11"/>
  <c r="EP314" i="11"/>
  <c r="FW894" i="11"/>
  <c r="FX377" i="11"/>
  <c r="HB946" i="11"/>
  <c r="HC429" i="11"/>
  <c r="EO880" i="11"/>
  <c r="EP363" i="11"/>
  <c r="GZ865" i="11"/>
  <c r="HA348" i="11"/>
  <c r="GZ855" i="11"/>
  <c r="HA338" i="11"/>
  <c r="AR919" i="11"/>
  <c r="AS402" i="11"/>
  <c r="DI945" i="11"/>
  <c r="DJ428" i="11"/>
  <c r="FW855" i="11"/>
  <c r="FX338" i="11"/>
  <c r="FV885" i="11"/>
  <c r="FW368" i="11"/>
  <c r="CB934" i="11"/>
  <c r="CC417" i="11"/>
  <c r="DJ956" i="11"/>
  <c r="DK439" i="11"/>
  <c r="AT936" i="11"/>
  <c r="AU419" i="11"/>
  <c r="AR908" i="11"/>
  <c r="AS391" i="11"/>
  <c r="Z912" i="11"/>
  <c r="AA395" i="11"/>
  <c r="AR953" i="11"/>
  <c r="AS436" i="11"/>
  <c r="BK926" i="11"/>
  <c r="BL409" i="11"/>
  <c r="CQ940" i="11"/>
  <c r="CR423" i="11"/>
  <c r="BJ999" i="11"/>
  <c r="BK482" i="11"/>
  <c r="GK930" i="11"/>
  <c r="GL413" i="11"/>
  <c r="GY987" i="11"/>
  <c r="GZ470" i="11"/>
  <c r="EO1012" i="11"/>
  <c r="EP495" i="11"/>
  <c r="Y984" i="11"/>
  <c r="Z467" i="11"/>
  <c r="AS984" i="11"/>
  <c r="AT467" i="11"/>
  <c r="FW989" i="11"/>
  <c r="FX472" i="11"/>
  <c r="CA994" i="11"/>
  <c r="CB477" i="11"/>
  <c r="DX984" i="11"/>
  <c r="DY467" i="11"/>
  <c r="CQ545" i="11"/>
  <c r="CR28" i="11"/>
  <c r="AS619" i="11"/>
  <c r="AT102" i="11"/>
  <c r="CR624" i="11"/>
  <c r="CS107" i="11"/>
  <c r="DY696" i="11"/>
  <c r="DZ179" i="11"/>
  <c r="AR669" i="11"/>
  <c r="AS152" i="11"/>
  <c r="BJ778" i="11"/>
  <c r="BK261" i="11"/>
  <c r="DH833" i="11"/>
  <c r="DI316" i="11"/>
  <c r="AS895" i="11"/>
  <c r="AT378" i="11"/>
  <c r="DX1002" i="11"/>
  <c r="DY485" i="11"/>
  <c r="FH1019" i="11"/>
  <c r="FI502" i="11"/>
  <c r="CR523" i="11"/>
  <c r="CS6" i="11"/>
  <c r="GY642" i="11"/>
  <c r="GZ125" i="11"/>
  <c r="GK634" i="11"/>
  <c r="GL117" i="11"/>
  <c r="AR755" i="11"/>
  <c r="AS238" i="11"/>
  <c r="FV799" i="11"/>
  <c r="FW282" i="11"/>
  <c r="Y893" i="11"/>
  <c r="Z376" i="11"/>
  <c r="DJ581" i="11"/>
  <c r="DK64" i="11"/>
  <c r="CQ647" i="11"/>
  <c r="CR130" i="11"/>
  <c r="CR793" i="11"/>
  <c r="CS276" i="11"/>
  <c r="FG949" i="11"/>
  <c r="FH432" i="11"/>
  <c r="FV524" i="11"/>
  <c r="FW7" i="11"/>
  <c r="Z521" i="11"/>
  <c r="AA4" i="11"/>
  <c r="DX677" i="11"/>
  <c r="DY160" i="11"/>
  <c r="BK737" i="11"/>
  <c r="BL220" i="11"/>
  <c r="DY861" i="11"/>
  <c r="DZ344" i="11"/>
  <c r="Y892" i="11"/>
  <c r="Z375" i="11"/>
  <c r="DY904" i="11"/>
  <c r="DZ387" i="11"/>
  <c r="AS972" i="11"/>
  <c r="AT455" i="11"/>
  <c r="FH681" i="11"/>
  <c r="FI164" i="11"/>
  <c r="FI1010" i="11"/>
  <c r="FJ493" i="11"/>
  <c r="BJ1020" i="11"/>
  <c r="BK503" i="11"/>
  <c r="DY1030" i="11"/>
  <c r="DZ513" i="11"/>
  <c r="GL1003" i="11"/>
  <c r="GM486" i="11"/>
  <c r="CS1014" i="11"/>
  <c r="CT497" i="11"/>
  <c r="CA1032" i="11"/>
  <c r="CB515" i="11"/>
  <c r="AR583" i="11"/>
  <c r="AS66" i="11"/>
  <c r="GL553" i="11"/>
  <c r="GM36" i="11"/>
  <c r="BZ606" i="11"/>
  <c r="CA89" i="11"/>
  <c r="BK658" i="11"/>
  <c r="BL141" i="11"/>
  <c r="CR730" i="11"/>
  <c r="CS213" i="11"/>
  <c r="FV763" i="11"/>
  <c r="FW246" i="11"/>
  <c r="GM779" i="11"/>
  <c r="GN262" i="11"/>
  <c r="FG862" i="11"/>
  <c r="FH345" i="11"/>
  <c r="BK914" i="11"/>
  <c r="BL397" i="11"/>
  <c r="FH957" i="11"/>
  <c r="FI440" i="11"/>
  <c r="AS958" i="11"/>
  <c r="AT441" i="11"/>
  <c r="DI1025" i="11"/>
  <c r="DJ508" i="11"/>
  <c r="GM596" i="11"/>
  <c r="GN79" i="11"/>
  <c r="GY556" i="11"/>
  <c r="GZ39" i="11"/>
  <c r="Y640" i="11"/>
  <c r="Z123" i="11"/>
  <c r="EQ740" i="11"/>
  <c r="ER223" i="11"/>
  <c r="DH708" i="11"/>
  <c r="DI191" i="11"/>
  <c r="DX748" i="11"/>
  <c r="DY231" i="11"/>
  <c r="DI796" i="11"/>
  <c r="DJ279" i="11"/>
  <c r="AT807" i="11"/>
  <c r="AU290" i="11"/>
  <c r="FW852" i="11"/>
  <c r="FX335" i="11"/>
  <c r="FG841" i="11"/>
  <c r="FH324" i="11"/>
  <c r="GY894" i="11"/>
  <c r="GZ377" i="11"/>
  <c r="GY988" i="11"/>
  <c r="GZ471" i="11"/>
  <c r="GK1010" i="11"/>
  <c r="GL493" i="11"/>
  <c r="BL528" i="11"/>
  <c r="BM11" i="11"/>
  <c r="AS605" i="11"/>
  <c r="AT88" i="11"/>
  <c r="DH616" i="11"/>
  <c r="DI99" i="11"/>
  <c r="GY626" i="11"/>
  <c r="GZ109" i="11"/>
  <c r="AR688" i="11"/>
  <c r="AS171" i="11"/>
  <c r="AR717" i="11"/>
  <c r="AS200" i="11"/>
  <c r="BJ768" i="11"/>
  <c r="BK251" i="11"/>
  <c r="FG800" i="11"/>
  <c r="FH283" i="11"/>
  <c r="FV866" i="11"/>
  <c r="FW349" i="11"/>
  <c r="FW916" i="11"/>
  <c r="FX399" i="11"/>
  <c r="CA1004" i="11"/>
  <c r="CB487" i="11"/>
  <c r="FX991" i="11"/>
  <c r="FY474" i="11"/>
  <c r="GL521" i="11"/>
  <c r="GM4" i="11"/>
  <c r="GK571" i="11"/>
  <c r="GL54" i="11"/>
  <c r="DH525" i="11"/>
  <c r="DI8" i="11"/>
  <c r="GZ574" i="11"/>
  <c r="HA57" i="11"/>
  <c r="GY573" i="11"/>
  <c r="GZ56" i="11"/>
  <c r="GK573" i="11"/>
  <c r="GL56" i="11"/>
  <c r="AR584" i="11"/>
  <c r="AS67" i="11"/>
  <c r="DK595" i="11"/>
  <c r="DL78" i="11"/>
  <c r="BJ530" i="11"/>
  <c r="BK13" i="11"/>
  <c r="BJ554" i="11"/>
  <c r="BK37" i="11"/>
  <c r="AT579" i="11"/>
  <c r="AU62" i="11"/>
  <c r="AS591" i="11"/>
  <c r="AT74" i="11"/>
  <c r="Z536" i="11"/>
  <c r="AA19" i="11"/>
  <c r="Z572" i="11"/>
  <c r="AA55" i="11"/>
  <c r="EP609" i="11"/>
  <c r="EQ92" i="11"/>
  <c r="EP555" i="11"/>
  <c r="EQ38" i="11"/>
  <c r="FW612" i="11"/>
  <c r="FX95" i="11"/>
  <c r="AR616" i="11"/>
  <c r="AS99" i="11"/>
  <c r="GL649" i="11"/>
  <c r="GM132" i="11"/>
  <c r="AR686" i="11"/>
  <c r="AS169" i="11"/>
  <c r="Z610" i="11"/>
  <c r="AA93" i="11"/>
  <c r="Z646" i="11"/>
  <c r="AA129" i="11"/>
  <c r="GL667" i="11"/>
  <c r="GM150" i="11"/>
  <c r="DI617" i="11"/>
  <c r="DJ100" i="11"/>
  <c r="DI653" i="11"/>
  <c r="DJ136" i="11"/>
  <c r="FX642" i="11"/>
  <c r="FY125" i="11"/>
  <c r="FH664" i="11"/>
  <c r="FI147" i="11"/>
  <c r="BJ660" i="11"/>
  <c r="BK143" i="11"/>
  <c r="DY648" i="11"/>
  <c r="DZ131" i="11"/>
  <c r="GM702" i="11"/>
  <c r="GN185" i="11"/>
  <c r="GM726" i="11"/>
  <c r="GN209" i="11"/>
  <c r="FW766" i="11"/>
  <c r="FX249" i="11"/>
  <c r="Y725" i="11"/>
  <c r="Z208" i="11"/>
  <c r="Y691" i="11"/>
  <c r="Z174" i="11"/>
  <c r="Y727" i="11"/>
  <c r="Z210" i="11"/>
  <c r="EO698" i="11"/>
  <c r="EP181" i="11"/>
  <c r="EO734" i="11"/>
  <c r="EP217" i="11"/>
  <c r="GK760" i="11"/>
  <c r="GL243" i="11"/>
  <c r="DH712" i="11"/>
  <c r="DI195" i="11"/>
  <c r="FG675" i="11"/>
  <c r="FH158" i="11"/>
  <c r="GY744" i="11"/>
  <c r="GZ227" i="11"/>
  <c r="FK793" i="11"/>
  <c r="FL276" i="11"/>
  <c r="AR785" i="11"/>
  <c r="AS268" i="11"/>
  <c r="GY771" i="11"/>
  <c r="GZ254" i="11"/>
  <c r="CQ800" i="11"/>
  <c r="CR283" i="11"/>
  <c r="FV786" i="11"/>
  <c r="FW269" i="11"/>
  <c r="FX790" i="11"/>
  <c r="FY273" i="11"/>
  <c r="GY787" i="11"/>
  <c r="GZ270" i="11"/>
  <c r="GY757" i="11"/>
  <c r="GZ240" i="11"/>
  <c r="Z827" i="11"/>
  <c r="AA310" i="11"/>
  <c r="DI813" i="11"/>
  <c r="DJ296" i="11"/>
  <c r="GZ829" i="11"/>
  <c r="HA312" i="11"/>
  <c r="FW815" i="11"/>
  <c r="FX298" i="11"/>
  <c r="BZ760" i="11"/>
  <c r="CA243" i="11"/>
  <c r="DX820" i="11"/>
  <c r="DY303" i="11"/>
  <c r="GZ890" i="11"/>
  <c r="HA373" i="11"/>
  <c r="AT891" i="11"/>
  <c r="AU374" i="11"/>
  <c r="AS883" i="11"/>
  <c r="AT366" i="11"/>
  <c r="AS873" i="11"/>
  <c r="AT356" i="11"/>
  <c r="DI868" i="11"/>
  <c r="DJ351" i="11"/>
  <c r="Y942" i="11"/>
  <c r="Z425" i="11"/>
  <c r="EO947" i="11"/>
  <c r="EP430" i="11"/>
  <c r="HB901" i="11"/>
  <c r="HC384" i="11"/>
  <c r="CQ917" i="11"/>
  <c r="CR400" i="11"/>
  <c r="Z910" i="11"/>
  <c r="AA393" i="11"/>
  <c r="FV929" i="11"/>
  <c r="FW412" i="11"/>
  <c r="AS913" i="11"/>
  <c r="AT396" i="11"/>
  <c r="FV947" i="11"/>
  <c r="FW430" i="11"/>
  <c r="CA938" i="11"/>
  <c r="CB421" i="11"/>
  <c r="ER962" i="11"/>
  <c r="ES445" i="11"/>
  <c r="DI950" i="11"/>
  <c r="DJ433" i="11"/>
  <c r="DH994" i="11"/>
  <c r="DI477" i="11"/>
  <c r="BK931" i="11"/>
  <c r="BL414" i="11"/>
  <c r="AR973" i="11"/>
  <c r="AS456" i="11"/>
  <c r="Y982" i="11"/>
  <c r="Z465" i="11"/>
  <c r="DH972" i="11"/>
  <c r="DI455" i="11"/>
  <c r="AR965" i="11"/>
  <c r="AS448" i="11"/>
  <c r="GL1013" i="11"/>
  <c r="GM496" i="11"/>
  <c r="BZ1024" i="11"/>
  <c r="CA507" i="11"/>
  <c r="Z1031" i="11"/>
  <c r="AA514" i="11"/>
  <c r="BZ1010" i="11"/>
  <c r="CA493" i="11"/>
  <c r="DY1024" i="11"/>
  <c r="DZ507" i="11"/>
  <c r="BZ951" i="11"/>
  <c r="CA434" i="11"/>
  <c r="BZ993" i="11"/>
  <c r="CA476" i="11"/>
  <c r="FV1016" i="11"/>
  <c r="FW499" i="11"/>
  <c r="CQ565" i="11"/>
  <c r="CR48" i="11"/>
  <c r="GZ578" i="11"/>
  <c r="HA61" i="11"/>
  <c r="EP687" i="11"/>
  <c r="EQ170" i="11"/>
  <c r="DJ726" i="11"/>
  <c r="DK209" i="11"/>
  <c r="DX782" i="11"/>
  <c r="DY265" i="11"/>
  <c r="BJ766" i="11"/>
  <c r="BK249" i="11"/>
  <c r="FG764" i="11"/>
  <c r="FH247" i="11"/>
  <c r="CQ839" i="11"/>
  <c r="CR322" i="11"/>
  <c r="GY950" i="11"/>
  <c r="GZ433" i="11"/>
  <c r="FG989" i="11"/>
  <c r="FH472" i="11"/>
  <c r="DJ533" i="11"/>
  <c r="DK16" i="11"/>
  <c r="AS564" i="11"/>
  <c r="AT47" i="11"/>
  <c r="CA576" i="11"/>
  <c r="CB59" i="11"/>
  <c r="EP632" i="11"/>
  <c r="EQ115" i="11"/>
  <c r="Z758" i="11"/>
  <c r="AA241" i="11"/>
  <c r="Y761" i="11"/>
  <c r="Z244" i="11"/>
  <c r="GY715" i="11"/>
  <c r="GZ198" i="11"/>
  <c r="BK803" i="11"/>
  <c r="BL286" i="11"/>
  <c r="CQ862" i="11"/>
  <c r="CR345" i="11"/>
  <c r="DY918" i="11"/>
  <c r="DZ401" i="11"/>
  <c r="DZ983" i="11"/>
  <c r="EA466" i="11"/>
  <c r="FV976" i="11"/>
  <c r="FW459" i="11"/>
  <c r="AA564" i="11"/>
  <c r="AB47" i="11"/>
  <c r="GZ536" i="11"/>
  <c r="HA19" i="11"/>
  <c r="FW600" i="11"/>
  <c r="FX83" i="11"/>
  <c r="GZ651" i="11"/>
  <c r="HA134" i="11"/>
  <c r="GZ695" i="11"/>
  <c r="HA178" i="11"/>
  <c r="FG702" i="11"/>
  <c r="FH185" i="11"/>
  <c r="DZ786" i="11"/>
  <c r="EA269" i="11"/>
  <c r="CS792" i="11"/>
  <c r="CT275" i="11"/>
  <c r="DX759" i="11"/>
  <c r="DY242" i="11"/>
  <c r="CR889" i="11"/>
  <c r="CS372" i="11"/>
  <c r="DY906" i="11"/>
  <c r="DZ389" i="11"/>
  <c r="GY971" i="11"/>
  <c r="GZ454" i="11"/>
  <c r="CR1024" i="11"/>
  <c r="CS507" i="11"/>
  <c r="FW557" i="11"/>
  <c r="FX40" i="11"/>
  <c r="CQ536" i="11"/>
  <c r="CR19" i="11"/>
  <c r="GK547" i="11"/>
  <c r="GL30" i="11"/>
  <c r="BZ604" i="11"/>
  <c r="CA87" i="11"/>
  <c r="FW590" i="11"/>
  <c r="FX73" i="11"/>
  <c r="FG578" i="11"/>
  <c r="FH61" i="11"/>
  <c r="DH528" i="11"/>
  <c r="DI11" i="11"/>
  <c r="DH552" i="11"/>
  <c r="DI35" i="11"/>
  <c r="AR577" i="11"/>
  <c r="AS60" i="11"/>
  <c r="GK530" i="11"/>
  <c r="GL13" i="11"/>
  <c r="GK566" i="11"/>
  <c r="GL49" i="11"/>
  <c r="DX610" i="11"/>
  <c r="DY93" i="11"/>
  <c r="FV555" i="11"/>
  <c r="FW38" i="11"/>
  <c r="DI599" i="11"/>
  <c r="DJ82" i="11"/>
  <c r="GY640" i="11"/>
  <c r="GZ123" i="11"/>
  <c r="AR655" i="11"/>
  <c r="AS138" i="11"/>
  <c r="Y623" i="11"/>
  <c r="Z106" i="11"/>
  <c r="AR663" i="11"/>
  <c r="AS146" i="11"/>
  <c r="EP629" i="11"/>
  <c r="EQ112" i="11"/>
  <c r="DH667" i="11"/>
  <c r="DI150" i="11"/>
  <c r="Z686" i="11"/>
  <c r="AA169" i="11"/>
  <c r="DJ631" i="11"/>
  <c r="DK114" i="11"/>
  <c r="DJ655" i="11"/>
  <c r="DK138" i="11"/>
  <c r="AS697" i="11"/>
  <c r="AT180" i="11"/>
  <c r="CQ687" i="11"/>
  <c r="CR170" i="11"/>
  <c r="EO624" i="11"/>
  <c r="EP107" i="11"/>
  <c r="EO660" i="11"/>
  <c r="EP143" i="11"/>
  <c r="BZ684" i="11"/>
  <c r="CA167" i="11"/>
  <c r="BL781" i="11"/>
  <c r="BM264" i="11"/>
  <c r="CS715" i="11"/>
  <c r="CT198" i="11"/>
  <c r="FW738" i="11"/>
  <c r="FX221" i="11"/>
  <c r="GK746" i="11"/>
  <c r="GL229" i="11"/>
  <c r="FH715" i="11"/>
  <c r="FI198" i="11"/>
  <c r="FI745" i="11"/>
  <c r="FJ228" i="11"/>
  <c r="CQ786" i="11"/>
  <c r="CR269" i="11"/>
  <c r="BK721" i="11"/>
  <c r="BL204" i="11"/>
  <c r="EP798" i="11"/>
  <c r="EQ281" i="11"/>
  <c r="Y693" i="11"/>
  <c r="Z176" i="11"/>
  <c r="Y729" i="11"/>
  <c r="Z212" i="11"/>
  <c r="AR704" i="11"/>
  <c r="AS187" i="11"/>
  <c r="DX750" i="11"/>
  <c r="DY233" i="11"/>
  <c r="FV724" i="11"/>
  <c r="FW207" i="11"/>
  <c r="BK773" i="11"/>
  <c r="BL256" i="11"/>
  <c r="CB834" i="11"/>
  <c r="CC317" i="11"/>
  <c r="BJ771" i="11"/>
  <c r="BK254" i="11"/>
  <c r="GY777" i="11"/>
  <c r="GZ260" i="11"/>
  <c r="CB809" i="11"/>
  <c r="CC292" i="11"/>
  <c r="DX810" i="11"/>
  <c r="DY293" i="11"/>
  <c r="AS832" i="11"/>
  <c r="AT315" i="11"/>
  <c r="GY861" i="11"/>
  <c r="GZ344" i="11"/>
  <c r="DY847" i="11"/>
  <c r="DZ330" i="11"/>
  <c r="FH887" i="11"/>
  <c r="FI370" i="11"/>
  <c r="EQ824" i="11"/>
  <c r="ER307" i="11"/>
  <c r="BJ837" i="11"/>
  <c r="BK320" i="11"/>
  <c r="CQ860" i="11"/>
  <c r="CR343" i="11"/>
  <c r="EO805" i="11"/>
  <c r="EP288" i="11"/>
  <c r="GL830" i="11"/>
  <c r="GM313" i="11"/>
  <c r="DJ887" i="11"/>
  <c r="DK370" i="11"/>
  <c r="GY820" i="11"/>
  <c r="GZ303" i="11"/>
  <c r="EP881" i="11"/>
  <c r="EQ364" i="11"/>
  <c r="Z867" i="11"/>
  <c r="AA350" i="11"/>
  <c r="BZ876" i="11"/>
  <c r="CA359" i="11"/>
  <c r="FW882" i="11"/>
  <c r="FX365" i="11"/>
  <c r="DY897" i="11"/>
  <c r="DZ380" i="11"/>
  <c r="AA882" i="11"/>
  <c r="AB365" i="11"/>
  <c r="GL865" i="11"/>
  <c r="GM348" i="11"/>
  <c r="GK855" i="11"/>
  <c r="GL338" i="11"/>
  <c r="AS900" i="11"/>
  <c r="AT383" i="11"/>
  <c r="GZ870" i="11"/>
  <c r="HA353" i="11"/>
  <c r="EO910" i="11"/>
  <c r="EP393" i="11"/>
  <c r="GY937" i="11"/>
  <c r="GZ420" i="11"/>
  <c r="FJ972" i="11"/>
  <c r="FK455" i="11"/>
  <c r="DX936" i="11"/>
  <c r="DY419" i="11"/>
  <c r="GK904" i="11"/>
  <c r="GL387" i="11"/>
  <c r="BK907" i="11"/>
  <c r="BL390" i="11"/>
  <c r="DH948" i="11"/>
  <c r="DI431" i="11"/>
  <c r="CQ926" i="11"/>
  <c r="CR409" i="11"/>
  <c r="GZ940" i="11"/>
  <c r="HA423" i="11"/>
  <c r="DX1000" i="11"/>
  <c r="DY483" i="11"/>
  <c r="CA931" i="11"/>
  <c r="CB414" i="11"/>
  <c r="FV954" i="11"/>
  <c r="FW437" i="11"/>
  <c r="DH960" i="11"/>
  <c r="DI443" i="11"/>
  <c r="BZ981" i="11"/>
  <c r="CA464" i="11"/>
  <c r="Z991" i="11"/>
  <c r="AA474" i="11"/>
  <c r="GK982" i="11"/>
  <c r="GL465" i="11"/>
  <c r="CB982" i="11"/>
  <c r="CC465" i="11"/>
  <c r="AR979" i="11"/>
  <c r="AS462" i="11"/>
  <c r="DI1004" i="11"/>
  <c r="DJ487" i="11"/>
  <c r="EO1024" i="11"/>
  <c r="EP507" i="11"/>
  <c r="BJ932" i="11"/>
  <c r="BK415" i="11"/>
  <c r="BZ1000" i="11"/>
  <c r="CA483" i="11"/>
  <c r="BK1029" i="11"/>
  <c r="BL512" i="11"/>
  <c r="GY614" i="11"/>
  <c r="GZ97" i="11"/>
  <c r="CA586" i="11"/>
  <c r="CB69" i="11"/>
  <c r="GY666" i="11"/>
  <c r="GZ149" i="11"/>
  <c r="Y671" i="11"/>
  <c r="Z154" i="11"/>
  <c r="CR732" i="11"/>
  <c r="CS215" i="11"/>
  <c r="CC810" i="11"/>
  <c r="CD293" i="11"/>
  <c r="CQ855" i="11"/>
  <c r="CR338" i="11"/>
  <c r="GK818" i="11"/>
  <c r="GL301" i="11"/>
  <c r="AR890" i="11"/>
  <c r="AS373" i="11"/>
  <c r="GY908" i="11"/>
  <c r="GZ391" i="11"/>
  <c r="CS1009" i="11"/>
  <c r="CT492" i="11"/>
  <c r="GY1008" i="11"/>
  <c r="GZ491" i="11"/>
  <c r="DH561" i="11"/>
  <c r="DI44" i="11"/>
  <c r="GZ586" i="11"/>
  <c r="HA69" i="11"/>
  <c r="FH639" i="11"/>
  <c r="FI122" i="11"/>
  <c r="GL635" i="11"/>
  <c r="GM118" i="11"/>
  <c r="FX778" i="11"/>
  <c r="FY261" i="11"/>
  <c r="CR734" i="11"/>
  <c r="CS217" i="11"/>
  <c r="DI759" i="11"/>
  <c r="DJ242" i="11"/>
  <c r="AR770" i="11"/>
  <c r="AS253" i="11"/>
  <c r="AS885" i="11"/>
  <c r="AT368" i="11"/>
  <c r="BJ849" i="11"/>
  <c r="BK332" i="11"/>
  <c r="FW862" i="11"/>
  <c r="FX345" i="11"/>
  <c r="EO930" i="11"/>
  <c r="EP413" i="11"/>
  <c r="FH936" i="11"/>
  <c r="FI419" i="11"/>
  <c r="Y1016" i="11"/>
  <c r="Z499" i="11"/>
  <c r="AA673" i="11"/>
  <c r="AB156" i="11"/>
  <c r="GL723" i="11"/>
  <c r="GM206" i="11"/>
  <c r="FG867" i="11"/>
  <c r="FH350" i="11"/>
  <c r="BJ969" i="11"/>
  <c r="BK452" i="11"/>
  <c r="F1031" i="11"/>
  <c r="G514" i="11"/>
  <c r="BZ520" i="11"/>
  <c r="CA3" i="11"/>
  <c r="DI524" i="11"/>
  <c r="DJ7" i="11"/>
  <c r="GL548" i="11"/>
  <c r="GM31" i="11"/>
  <c r="AS528" i="11"/>
  <c r="AT11" i="11"/>
  <c r="BK601" i="11"/>
  <c r="BL84" i="11"/>
  <c r="Z579" i="11"/>
  <c r="AA62" i="11"/>
  <c r="FW586" i="11"/>
  <c r="FX69" i="11"/>
  <c r="CT596" i="11"/>
  <c r="CU79" i="11"/>
  <c r="GY530" i="11"/>
  <c r="GZ13" i="11"/>
  <c r="GY554" i="11"/>
  <c r="GZ37" i="11"/>
  <c r="CB579" i="11"/>
  <c r="CC62" i="11"/>
  <c r="CQ591" i="11"/>
  <c r="CR74" i="11"/>
  <c r="FH539" i="11"/>
  <c r="FI22" i="11"/>
  <c r="AS575" i="11"/>
  <c r="AT58" i="11"/>
  <c r="CR614" i="11"/>
  <c r="CS97" i="11"/>
  <c r="GL555" i="11"/>
  <c r="GM38" i="11"/>
  <c r="CA613" i="11"/>
  <c r="CB96" i="11"/>
  <c r="DZ620" i="11"/>
  <c r="EA103" i="11"/>
  <c r="DH650" i="11"/>
  <c r="DI133" i="11"/>
  <c r="DH680" i="11"/>
  <c r="DI163" i="11"/>
  <c r="BK605" i="11"/>
  <c r="BL88" i="11"/>
  <c r="BK641" i="11"/>
  <c r="BL124" i="11"/>
  <c r="HA668" i="11"/>
  <c r="HB151" i="11"/>
  <c r="FV617" i="11"/>
  <c r="FW100" i="11"/>
  <c r="FV653" i="11"/>
  <c r="FW136" i="11"/>
  <c r="EQ643" i="11"/>
  <c r="ER126" i="11"/>
  <c r="CQ666" i="11"/>
  <c r="CR149" i="11"/>
  <c r="GY648" i="11"/>
  <c r="GZ131" i="11"/>
  <c r="GK636" i="11"/>
  <c r="GL119" i="11"/>
  <c r="FH671" i="11"/>
  <c r="FI154" i="11"/>
  <c r="HA716" i="11"/>
  <c r="HB199" i="11"/>
  <c r="CA741" i="11"/>
  <c r="CB224" i="11"/>
  <c r="FG728" i="11"/>
  <c r="FH211" i="11"/>
  <c r="CQ767" i="11"/>
  <c r="CR250" i="11"/>
  <c r="CA721" i="11"/>
  <c r="CB204" i="11"/>
  <c r="BZ787" i="11"/>
  <c r="CA270" i="11"/>
  <c r="BK723" i="11"/>
  <c r="BL206" i="11"/>
  <c r="EO822" i="11"/>
  <c r="EP305" i="11"/>
  <c r="Z694" i="11"/>
  <c r="AA177" i="11"/>
  <c r="Z730" i="11"/>
  <c r="AA213" i="11"/>
  <c r="DH701" i="11"/>
  <c r="DI184" i="11"/>
  <c r="HC809" i="11"/>
  <c r="HD292" i="11"/>
  <c r="GL765" i="11"/>
  <c r="GM248" i="11"/>
  <c r="BK830" i="11"/>
  <c r="BL313" i="11"/>
  <c r="DH890" i="11"/>
  <c r="DI373" i="11"/>
  <c r="FG821" i="11"/>
  <c r="FH304" i="11"/>
  <c r="AR803" i="11"/>
  <c r="AS286" i="11"/>
  <c r="DI810" i="11"/>
  <c r="DJ293" i="11"/>
  <c r="GL797" i="11"/>
  <c r="GM280" i="11"/>
  <c r="AR768" i="11"/>
  <c r="AS251" i="11"/>
  <c r="DX801" i="11"/>
  <c r="DY284" i="11"/>
  <c r="FG824" i="11"/>
  <c r="FH307" i="11"/>
  <c r="AR797" i="11"/>
  <c r="AS280" i="11"/>
  <c r="AR821" i="11"/>
  <c r="AS304" i="11"/>
  <c r="AR798" i="11"/>
  <c r="AS281" i="11"/>
  <c r="Y857" i="11"/>
  <c r="Z340" i="11"/>
  <c r="DI883" i="11"/>
  <c r="DJ366" i="11"/>
  <c r="BL889" i="11"/>
  <c r="BM372" i="11"/>
  <c r="FV873" i="11"/>
  <c r="FW356" i="11"/>
  <c r="FV868" i="11"/>
  <c r="FW351" i="11"/>
  <c r="GY920" i="11"/>
  <c r="GZ403" i="11"/>
  <c r="FV933" i="11"/>
  <c r="FW416" i="11"/>
  <c r="GY923" i="11"/>
  <c r="GZ406" i="11"/>
  <c r="FW912" i="11"/>
  <c r="FX395" i="11"/>
  <c r="FH901" i="11"/>
  <c r="FI384" i="11"/>
  <c r="Y922" i="11"/>
  <c r="Z405" i="11"/>
  <c r="FG904" i="11"/>
  <c r="FH387" i="11"/>
  <c r="AR971" i="11"/>
  <c r="AS454" i="11"/>
  <c r="DI924" i="11"/>
  <c r="DJ407" i="11"/>
  <c r="EA975" i="11"/>
  <c r="EB458" i="11"/>
  <c r="EP1007" i="11"/>
  <c r="EQ490" i="11"/>
  <c r="BJ942" i="11"/>
  <c r="BK425" i="11"/>
  <c r="DZ981" i="11"/>
  <c r="EA464" i="11"/>
  <c r="Y962" i="11"/>
  <c r="Z445" i="11"/>
  <c r="GY1003" i="11"/>
  <c r="GZ486" i="11"/>
  <c r="AS982" i="11"/>
  <c r="AT465" i="11"/>
  <c r="FW983" i="11"/>
  <c r="FX466" i="11"/>
  <c r="FG971" i="11"/>
  <c r="FH454" i="11"/>
  <c r="Y992" i="11"/>
  <c r="Z475" i="11"/>
  <c r="FG1027" i="11"/>
  <c r="FH510" i="11"/>
  <c r="CA1021" i="11"/>
  <c r="CB504" i="11"/>
  <c r="Y1001" i="11"/>
  <c r="Z484" i="11"/>
  <c r="GZ1025" i="11"/>
  <c r="HA508" i="11"/>
  <c r="DH1031" i="11"/>
  <c r="DI514" i="11"/>
  <c r="BZ979" i="11"/>
  <c r="CA462" i="11"/>
  <c r="AS540" i="11"/>
  <c r="AT23" i="11"/>
  <c r="FV563" i="11"/>
  <c r="FW46" i="11"/>
  <c r="CQ597" i="11"/>
  <c r="CR80" i="11"/>
  <c r="Y679" i="11"/>
  <c r="Z162" i="11"/>
  <c r="EO658" i="11"/>
  <c r="EP141" i="11"/>
  <c r="FV745" i="11"/>
  <c r="FW228" i="11"/>
  <c r="DX848" i="11"/>
  <c r="DY331" i="11"/>
  <c r="GK794" i="11"/>
  <c r="GL277" i="11"/>
  <c r="EO916" i="11"/>
  <c r="EP399" i="11"/>
  <c r="GL966" i="11"/>
  <c r="GM449" i="11"/>
  <c r="AS933" i="11"/>
  <c r="AT416" i="11"/>
  <c r="FG991" i="11"/>
  <c r="FH474" i="11"/>
  <c r="EP546" i="11"/>
  <c r="EQ29" i="11"/>
  <c r="Y601" i="11"/>
  <c r="Z84" i="11"/>
  <c r="FH627" i="11"/>
  <c r="FI110" i="11"/>
  <c r="BZ638" i="11"/>
  <c r="CA121" i="11"/>
  <c r="CB785" i="11"/>
  <c r="CC268" i="11"/>
  <c r="DI844" i="11"/>
  <c r="DJ327" i="11"/>
  <c r="CQ807" i="11"/>
  <c r="CR290" i="11"/>
  <c r="CQ886" i="11"/>
  <c r="CR369" i="11"/>
  <c r="FX930" i="11"/>
  <c r="FY413" i="11"/>
  <c r="BJ963" i="11"/>
  <c r="BK446" i="11"/>
  <c r="Z603" i="11"/>
  <c r="AA86" i="11"/>
  <c r="AS533" i="11"/>
  <c r="AT16" i="11"/>
  <c r="GZ627" i="11"/>
  <c r="HA110" i="11"/>
  <c r="CQ646" i="11"/>
  <c r="CR129" i="11"/>
  <c r="AA814" i="11"/>
  <c r="AB297" i="11"/>
  <c r="AR705" i="11"/>
  <c r="AS188" i="11"/>
  <c r="BJ795" i="11"/>
  <c r="BK278" i="11"/>
  <c r="FG882" i="11"/>
  <c r="FH365" i="11"/>
  <c r="GK925" i="11"/>
  <c r="GL408" i="11"/>
  <c r="FG1007" i="11"/>
  <c r="FH490" i="11"/>
  <c r="FV1021" i="11"/>
  <c r="FW504" i="11"/>
  <c r="FI531" i="11"/>
  <c r="FJ14" i="11"/>
  <c r="CQ548" i="11"/>
  <c r="CR31" i="11"/>
  <c r="EQ569" i="11"/>
  <c r="ER52" i="11"/>
  <c r="AS624" i="11"/>
  <c r="AT107" i="11"/>
  <c r="FW559" i="11"/>
  <c r="FX42" i="11"/>
  <c r="DH586" i="11"/>
  <c r="DI69" i="11"/>
  <c r="GM526" i="11"/>
  <c r="GN9" i="11"/>
  <c r="GM550" i="11"/>
  <c r="GN33" i="11"/>
  <c r="DY575" i="11"/>
  <c r="DZ58" i="11"/>
  <c r="GZ598" i="11"/>
  <c r="HA81" i="11"/>
  <c r="FG552" i="11"/>
  <c r="FH35" i="11"/>
  <c r="BJ590" i="11"/>
  <c r="BK73" i="11"/>
  <c r="GY546" i="11"/>
  <c r="GZ29" i="11"/>
  <c r="FV591" i="11"/>
  <c r="FW74" i="11"/>
  <c r="DY638" i="11"/>
  <c r="DZ121" i="11"/>
  <c r="BK673" i="11"/>
  <c r="BL156" i="11"/>
  <c r="FG614" i="11"/>
  <c r="FH97" i="11"/>
  <c r="FG650" i="11"/>
  <c r="FH133" i="11"/>
  <c r="BZ608" i="11"/>
  <c r="CA91" i="11"/>
  <c r="BZ644" i="11"/>
  <c r="CA127" i="11"/>
  <c r="EO668" i="11"/>
  <c r="EP151" i="11"/>
  <c r="CR682" i="11"/>
  <c r="CS165" i="11"/>
  <c r="FG643" i="11"/>
  <c r="FH126" i="11"/>
  <c r="DI666" i="11"/>
  <c r="DJ149" i="11"/>
  <c r="AR638" i="11"/>
  <c r="AS121" i="11"/>
  <c r="DI685" i="11"/>
  <c r="DJ168" i="11"/>
  <c r="FH645" i="11"/>
  <c r="FI128" i="11"/>
  <c r="AS682" i="11"/>
  <c r="AT165" i="11"/>
  <c r="CA743" i="11"/>
  <c r="CB226" i="11"/>
  <c r="GZ846" i="11"/>
  <c r="HA329" i="11"/>
  <c r="Z722" i="11"/>
  <c r="AA205" i="11"/>
  <c r="BZ748" i="11"/>
  <c r="CA231" i="11"/>
  <c r="AB767" i="11"/>
  <c r="AC250" i="11"/>
  <c r="FW728" i="11"/>
  <c r="FX211" i="11"/>
  <c r="DI748" i="11"/>
  <c r="DJ231" i="11"/>
  <c r="FW706" i="11"/>
  <c r="FX189" i="11"/>
  <c r="DZ754" i="11"/>
  <c r="EA237" i="11"/>
  <c r="FG767" i="11"/>
  <c r="FH250" i="11"/>
  <c r="CA723" i="11"/>
  <c r="CB206" i="11"/>
  <c r="GK700" i="11"/>
  <c r="GL183" i="11"/>
  <c r="GK736" i="11"/>
  <c r="GL219" i="11"/>
  <c r="EO713" i="11"/>
  <c r="EP196" i="11"/>
  <c r="AR761" i="11"/>
  <c r="AS244" i="11"/>
  <c r="DX800" i="11"/>
  <c r="DY283" i="11"/>
  <c r="EO758" i="11"/>
  <c r="EP241" i="11"/>
  <c r="GK781" i="11"/>
  <c r="GL264" i="11"/>
  <c r="FI777" i="11"/>
  <c r="FJ260" i="11"/>
  <c r="BZ780" i="11"/>
  <c r="CA263" i="11"/>
  <c r="FG847" i="11"/>
  <c r="FH330" i="11"/>
  <c r="BJ814" i="11"/>
  <c r="BK297" i="11"/>
  <c r="FW857" i="11"/>
  <c r="FX340" i="11"/>
  <c r="GL813" i="11"/>
  <c r="GM296" i="11"/>
  <c r="FG852" i="11"/>
  <c r="FH335" i="11"/>
  <c r="AR912" i="11"/>
  <c r="AS395" i="11"/>
  <c r="HA793" i="11"/>
  <c r="HB276" i="11"/>
  <c r="HA817" i="11"/>
  <c r="HB300" i="11"/>
  <c r="EO847" i="11"/>
  <c r="EP330" i="11"/>
  <c r="Y789" i="11"/>
  <c r="Z272" i="11"/>
  <c r="CQ846" i="11"/>
  <c r="CR329" i="11"/>
  <c r="GY842" i="11"/>
  <c r="GZ325" i="11"/>
  <c r="CA883" i="11"/>
  <c r="CB366" i="11"/>
  <c r="FG848" i="11"/>
  <c r="FH331" i="11"/>
  <c r="FV881" i="11"/>
  <c r="FW364" i="11"/>
  <c r="AS867" i="11"/>
  <c r="AT350" i="11"/>
  <c r="BK922" i="11"/>
  <c r="BL405" i="11"/>
  <c r="CQ890" i="11"/>
  <c r="CR373" i="11"/>
  <c r="EP883" i="11"/>
  <c r="EQ366" i="11"/>
  <c r="DL931" i="11"/>
  <c r="DM414" i="11"/>
  <c r="FH875" i="11"/>
  <c r="FI358" i="11"/>
  <c r="EO934" i="11"/>
  <c r="EP417" i="11"/>
  <c r="FH922" i="11"/>
  <c r="FI405" i="11"/>
  <c r="FY910" i="11"/>
  <c r="FZ393" i="11"/>
  <c r="Z963" i="11"/>
  <c r="AA446" i="11"/>
  <c r="FW904" i="11"/>
  <c r="FX387" i="11"/>
  <c r="GK947" i="11"/>
  <c r="GL430" i="11"/>
  <c r="GZ926" i="11"/>
  <c r="HA409" i="11"/>
  <c r="BZ941" i="11"/>
  <c r="CA424" i="11"/>
  <c r="CQ1001" i="11"/>
  <c r="CR484" i="11"/>
  <c r="DX931" i="11"/>
  <c r="DY414" i="11"/>
  <c r="CR955" i="11"/>
  <c r="CS438" i="11"/>
  <c r="EA963" i="11"/>
  <c r="EB446" i="11"/>
  <c r="GL990" i="11"/>
  <c r="GM473" i="11"/>
  <c r="FV992" i="11"/>
  <c r="FW475" i="11"/>
  <c r="AR983" i="11"/>
  <c r="AS466" i="11"/>
  <c r="EO984" i="11"/>
  <c r="EP467" i="11"/>
  <c r="BJ979" i="11"/>
  <c r="BK462" i="11"/>
  <c r="HA1018" i="11"/>
  <c r="HB501" i="11"/>
  <c r="EO1028" i="11"/>
  <c r="EP511" i="11"/>
  <c r="DI1029" i="11"/>
  <c r="DJ512" i="11"/>
  <c r="FH591" i="11"/>
  <c r="FI74" i="11"/>
  <c r="GL565" i="11"/>
  <c r="GM48" i="11"/>
  <c r="BZ642" i="11"/>
  <c r="CA125" i="11"/>
  <c r="FH667" i="11"/>
  <c r="FI150" i="11"/>
  <c r="EO799" i="11"/>
  <c r="EP282" i="11"/>
  <c r="BL817" i="11"/>
  <c r="BM300" i="11"/>
  <c r="DY957" i="11"/>
  <c r="DZ440" i="11"/>
  <c r="Y944" i="11"/>
  <c r="Z427" i="11"/>
  <c r="EO988" i="11"/>
  <c r="EP471" i="11"/>
  <c r="CS534" i="11"/>
  <c r="CT17" i="11"/>
  <c r="AS562" i="11"/>
  <c r="AT45" i="11"/>
  <c r="CQ520" i="11"/>
  <c r="CR3" i="11"/>
  <c r="DJ569" i="11"/>
  <c r="DK52" i="11"/>
  <c r="CQ560" i="11"/>
  <c r="CR43" i="11"/>
  <c r="EO610" i="11"/>
  <c r="EP93" i="11"/>
  <c r="BZ587" i="11"/>
  <c r="CA70" i="11"/>
  <c r="CS620" i="11"/>
  <c r="CT103" i="11"/>
  <c r="FG520" i="11"/>
  <c r="FH3" i="11"/>
  <c r="AR544" i="11"/>
  <c r="AS27" i="11"/>
  <c r="AR568" i="11"/>
  <c r="AS51" i="11"/>
  <c r="FG586" i="11"/>
  <c r="FH69" i="11"/>
  <c r="CQ531" i="11"/>
  <c r="CR14" i="11"/>
  <c r="CQ567" i="11"/>
  <c r="CR50" i="11"/>
  <c r="CA589" i="11"/>
  <c r="CB72" i="11"/>
  <c r="DH544" i="11"/>
  <c r="DI27" i="11"/>
  <c r="FV584" i="11"/>
  <c r="FW67" i="11"/>
  <c r="FV597" i="11"/>
  <c r="FW80" i="11"/>
  <c r="Z632" i="11"/>
  <c r="AA115" i="11"/>
  <c r="Z668" i="11"/>
  <c r="AA151" i="11"/>
  <c r="FI688" i="11"/>
  <c r="FJ171" i="11"/>
  <c r="CQ629" i="11"/>
  <c r="CR112" i="11"/>
  <c r="GY684" i="11"/>
  <c r="GZ167" i="11"/>
  <c r="CR606" i="11"/>
  <c r="CS89" i="11"/>
  <c r="CR642" i="11"/>
  <c r="CS125" i="11"/>
  <c r="GY635" i="11"/>
  <c r="GZ118" i="11"/>
  <c r="GY659" i="11"/>
  <c r="GZ142" i="11"/>
  <c r="EO663" i="11"/>
  <c r="EP146" i="11"/>
  <c r="CA637" i="11"/>
  <c r="CB120" i="11"/>
  <c r="GL672" i="11"/>
  <c r="GM155" i="11"/>
  <c r="CA717" i="11"/>
  <c r="CB200" i="11"/>
  <c r="FI741" i="11"/>
  <c r="FJ224" i="11"/>
  <c r="DI729" i="11"/>
  <c r="DJ212" i="11"/>
  <c r="GZ767" i="11"/>
  <c r="HA250" i="11"/>
  <c r="DX721" i="11"/>
  <c r="DY204" i="11"/>
  <c r="FW696" i="11"/>
  <c r="FX179" i="11"/>
  <c r="FW732" i="11"/>
  <c r="FX215" i="11"/>
  <c r="AB754" i="11"/>
  <c r="AC237" i="11"/>
  <c r="FH709" i="11"/>
  <c r="FI192" i="11"/>
  <c r="DH746" i="11"/>
  <c r="DI229" i="11"/>
  <c r="GK713" i="11"/>
  <c r="GL196" i="11"/>
  <c r="AA757" i="11"/>
  <c r="AB240" i="11"/>
  <c r="BJ775" i="11"/>
  <c r="BK258" i="11"/>
  <c r="FG776" i="11"/>
  <c r="FH259" i="11"/>
  <c r="Y785" i="11"/>
  <c r="Z268" i="11"/>
  <c r="CR766" i="11"/>
  <c r="CS249" i="11"/>
  <c r="CQ779" i="11"/>
  <c r="CR262" i="11"/>
  <c r="GK766" i="11"/>
  <c r="GL249" i="11"/>
  <c r="BK891" i="11"/>
  <c r="BL374" i="11"/>
  <c r="DH822" i="11"/>
  <c r="DI305" i="11"/>
  <c r="CR814" i="11"/>
  <c r="CS297" i="11"/>
  <c r="BK794" i="11"/>
  <c r="BL277" i="11"/>
  <c r="BK818" i="11"/>
  <c r="BL301" i="11"/>
  <c r="FG804" i="11"/>
  <c r="FH287" i="11"/>
  <c r="FV837" i="11"/>
  <c r="FW320" i="11"/>
  <c r="AR868" i="11"/>
  <c r="AS351" i="11"/>
  <c r="AR870" i="11"/>
  <c r="AS353" i="11"/>
  <c r="BJ857" i="11"/>
  <c r="BK340" i="11"/>
  <c r="GY859" i="11"/>
  <c r="GZ342" i="11"/>
  <c r="AV947" i="11"/>
  <c r="AW430" i="11"/>
  <c r="BZ924" i="11"/>
  <c r="CA407" i="11"/>
  <c r="FJ983" i="11"/>
  <c r="FK466" i="11"/>
  <c r="DK911" i="11"/>
  <c r="DL394" i="11"/>
  <c r="CQ893" i="11"/>
  <c r="CR376" i="11"/>
  <c r="Z952" i="11"/>
  <c r="AA435" i="11"/>
  <c r="DZ998" i="11"/>
  <c r="EA481" i="11"/>
  <c r="AS937" i="11"/>
  <c r="AT420" i="11"/>
  <c r="CQ956" i="11"/>
  <c r="CR439" i="11"/>
  <c r="BJ951" i="11"/>
  <c r="BK434" i="11"/>
  <c r="DH981" i="11"/>
  <c r="DI464" i="11"/>
  <c r="EQ954" i="11"/>
  <c r="ER437" i="11"/>
  <c r="FW996" i="11"/>
  <c r="FX479" i="11"/>
  <c r="GZ931" i="11"/>
  <c r="HA414" i="11"/>
  <c r="GK979" i="11"/>
  <c r="GL462" i="11"/>
  <c r="BJ972" i="11"/>
  <c r="BK455" i="11"/>
  <c r="FH969" i="11"/>
  <c r="FI452" i="11"/>
  <c r="DH961" i="11"/>
  <c r="DI444" i="11"/>
  <c r="DX1021" i="11"/>
  <c r="DY504" i="11"/>
  <c r="GZ992" i="11"/>
  <c r="HA475" i="11"/>
  <c r="DX1014" i="11"/>
  <c r="DY497" i="11"/>
  <c r="FW1027" i="11"/>
  <c r="FX510" i="11"/>
  <c r="EP1016" i="11"/>
  <c r="EQ499" i="11"/>
  <c r="DY1031" i="11"/>
  <c r="DZ514" i="11"/>
  <c r="BZ972" i="11"/>
  <c r="CA455" i="11"/>
  <c r="CA521" i="11"/>
  <c r="CB4" i="11"/>
  <c r="BZ532" i="11"/>
  <c r="CA15" i="11"/>
  <c r="AS673" i="11"/>
  <c r="AT156" i="11"/>
  <c r="BJ650" i="11"/>
  <c r="BK133" i="11"/>
  <c r="GL733" i="11"/>
  <c r="GM216" i="11"/>
  <c r="DX755" i="11"/>
  <c r="DY238" i="11"/>
  <c r="FW932" i="11"/>
  <c r="FX415" i="11"/>
  <c r="BZ573" i="11"/>
  <c r="CA56" i="11"/>
  <c r="DX565" i="11"/>
  <c r="DY48" i="11"/>
  <c r="FH615" i="11"/>
  <c r="FI98" i="11"/>
  <c r="GL623" i="11"/>
  <c r="GM106" i="11"/>
  <c r="AS699" i="11"/>
  <c r="AT182" i="11"/>
  <c r="EO742" i="11"/>
  <c r="EP225" i="11"/>
  <c r="CQ788" i="11"/>
  <c r="CR271" i="11"/>
  <c r="DJ815" i="11"/>
  <c r="DK298" i="11"/>
  <c r="DH882" i="11"/>
  <c r="DI365" i="11"/>
  <c r="Y917" i="11"/>
  <c r="Z400" i="11"/>
  <c r="DH940" i="11"/>
  <c r="DI423" i="11"/>
  <c r="FV980" i="11"/>
  <c r="FW463" i="11"/>
  <c r="DX524" i="11"/>
  <c r="DY7" i="11"/>
  <c r="AR527" i="11"/>
  <c r="AS10" i="11"/>
  <c r="CR598" i="11"/>
  <c r="CS81" i="11"/>
  <c r="BJ623" i="11"/>
  <c r="BK106" i="11"/>
  <c r="AS607" i="11"/>
  <c r="AT90" i="11"/>
  <c r="FG672" i="11"/>
  <c r="FH155" i="11"/>
  <c r="AR681" i="11"/>
  <c r="AS164" i="11"/>
  <c r="AR830" i="11"/>
  <c r="AS313" i="11"/>
  <c r="FV842" i="11"/>
  <c r="FW325" i="11"/>
  <c r="EQ944" i="11"/>
  <c r="ER427" i="11"/>
  <c r="CB1014" i="11"/>
  <c r="CC497" i="11"/>
  <c r="AR1031" i="11"/>
  <c r="AS514" i="11"/>
  <c r="FX532" i="11"/>
  <c r="FY15" i="11"/>
  <c r="BJ561" i="11"/>
  <c r="BK44" i="11"/>
  <c r="CA583" i="11"/>
  <c r="CB66" i="11"/>
  <c r="BJ592" i="11"/>
  <c r="BK75" i="11"/>
  <c r="EP572" i="11"/>
  <c r="EQ55" i="11"/>
  <c r="DH610" i="11"/>
  <c r="DI93" i="11"/>
  <c r="AA533" i="11"/>
  <c r="AB16" i="11"/>
  <c r="AA557" i="11"/>
  <c r="AB40" i="11"/>
  <c r="BJ580" i="11"/>
  <c r="BK63" i="11"/>
  <c r="DX531" i="11"/>
  <c r="DY14" i="11"/>
  <c r="DX567" i="11"/>
  <c r="DY50" i="11"/>
  <c r="DY532" i="11"/>
  <c r="DZ15" i="11"/>
  <c r="DY568" i="11"/>
  <c r="DZ51" i="11"/>
  <c r="GK626" i="11"/>
  <c r="GL109" i="11"/>
  <c r="FV662" i="11"/>
  <c r="FW145" i="11"/>
  <c r="DI603" i="11"/>
  <c r="DJ86" i="11"/>
  <c r="DI639" i="11"/>
  <c r="DJ122" i="11"/>
  <c r="FH679" i="11"/>
  <c r="FI162" i="11"/>
  <c r="AS633" i="11"/>
  <c r="AT116" i="11"/>
  <c r="AS685" i="11"/>
  <c r="AT168" i="11"/>
  <c r="FV667" i="11"/>
  <c r="FW150" i="11"/>
  <c r="EO633" i="11"/>
  <c r="EP116" i="11"/>
  <c r="EO657" i="11"/>
  <c r="EP140" i="11"/>
  <c r="FG620" i="11"/>
  <c r="FH103" i="11"/>
  <c r="CQ681" i="11"/>
  <c r="CR164" i="11"/>
  <c r="CQ637" i="11"/>
  <c r="CR120" i="11"/>
  <c r="BZ682" i="11"/>
  <c r="CA165" i="11"/>
  <c r="Z746" i="11"/>
  <c r="AA229" i="11"/>
  <c r="FI700" i="11"/>
  <c r="FJ183" i="11"/>
  <c r="FI724" i="11"/>
  <c r="FJ207" i="11"/>
  <c r="GY748" i="11"/>
  <c r="GZ231" i="11"/>
  <c r="GM767" i="11"/>
  <c r="GN250" i="11"/>
  <c r="EP729" i="11"/>
  <c r="EQ212" i="11"/>
  <c r="CR742" i="11"/>
  <c r="CS225" i="11"/>
  <c r="GZ697" i="11"/>
  <c r="HA180" i="11"/>
  <c r="GZ733" i="11"/>
  <c r="HA216" i="11"/>
  <c r="FI757" i="11"/>
  <c r="FJ240" i="11"/>
  <c r="DI721" i="11"/>
  <c r="DJ204" i="11"/>
  <c r="CA701" i="11"/>
  <c r="CB184" i="11"/>
  <c r="GL740" i="11"/>
  <c r="GM223" i="11"/>
  <c r="CQ726" i="11"/>
  <c r="CR209" i="11"/>
  <c r="AR767" i="11"/>
  <c r="AS250" i="11"/>
  <c r="EO751" i="11"/>
  <c r="EP234" i="11"/>
  <c r="BZ825" i="11"/>
  <c r="CA308" i="11"/>
  <c r="DY773" i="11"/>
  <c r="DZ256" i="11"/>
  <c r="FV798" i="11"/>
  <c r="FW281" i="11"/>
  <c r="BJ787" i="11"/>
  <c r="BK270" i="11"/>
  <c r="FH796" i="11"/>
  <c r="FI279" i="11"/>
  <c r="FH856" i="11"/>
  <c r="FI339" i="11"/>
  <c r="FG845" i="11"/>
  <c r="FH328" i="11"/>
  <c r="CB871" i="11"/>
  <c r="CC354" i="11"/>
  <c r="AS817" i="11"/>
  <c r="AT300" i="11"/>
  <c r="AS881" i="11"/>
  <c r="AT364" i="11"/>
  <c r="GL848" i="11"/>
  <c r="GM331" i="11"/>
  <c r="Y800" i="11"/>
  <c r="Z283" i="11"/>
  <c r="Y824" i="11"/>
  <c r="Z307" i="11"/>
  <c r="DY852" i="11"/>
  <c r="DZ335" i="11"/>
  <c r="FV805" i="11"/>
  <c r="FW288" i="11"/>
  <c r="Y854" i="11"/>
  <c r="Z337" i="11"/>
  <c r="GK849" i="11"/>
  <c r="GL332" i="11"/>
  <c r="DH897" i="11"/>
  <c r="DI380" i="11"/>
  <c r="DH862" i="11"/>
  <c r="DI345" i="11"/>
  <c r="HA897" i="11"/>
  <c r="HB380" i="11"/>
  <c r="AR894" i="11"/>
  <c r="AS377" i="11"/>
  <c r="FV871" i="11"/>
  <c r="FW354" i="11"/>
  <c r="BZ857" i="11"/>
  <c r="CA340" i="11"/>
  <c r="FW895" i="11"/>
  <c r="FX378" i="11"/>
  <c r="DH869" i="11"/>
  <c r="DI352" i="11"/>
  <c r="BJ900" i="11"/>
  <c r="BK383" i="11"/>
  <c r="AR917" i="11"/>
  <c r="AS400" i="11"/>
  <c r="BZ904" i="11"/>
  <c r="CA387" i="11"/>
  <c r="DX893" i="11"/>
  <c r="DY376" i="11"/>
  <c r="EP905" i="11"/>
  <c r="EQ388" i="11"/>
  <c r="DX949" i="11"/>
  <c r="DY432" i="11"/>
  <c r="BZ939" i="11"/>
  <c r="CA422" i="11"/>
  <c r="FH998" i="11"/>
  <c r="FI481" i="11"/>
  <c r="AT623" i="11"/>
  <c r="AU106" i="11"/>
  <c r="GL709" i="11"/>
  <c r="GM192" i="11"/>
  <c r="DH799" i="11"/>
  <c r="DI282" i="11"/>
  <c r="GZ956" i="11"/>
  <c r="HA439" i="11"/>
  <c r="GY568" i="11"/>
  <c r="GZ51" i="11"/>
  <c r="BZ813" i="11"/>
  <c r="CA296" i="11"/>
  <c r="BZ875" i="11"/>
  <c r="CA358" i="11"/>
  <c r="DI1002" i="11"/>
  <c r="DJ485" i="11"/>
  <c r="FG652" i="11"/>
  <c r="FH135" i="11"/>
  <c r="CB775" i="11"/>
  <c r="CC258" i="11"/>
  <c r="GL929" i="11"/>
  <c r="GM412" i="11"/>
  <c r="FH988" i="11"/>
  <c r="FI471" i="11"/>
  <c r="Y542" i="11"/>
  <c r="Z25" i="11"/>
  <c r="EO547" i="11"/>
  <c r="EP30" i="11"/>
  <c r="FX568" i="11"/>
  <c r="FY51" i="11"/>
  <c r="GY539" i="11"/>
  <c r="GZ22" i="11"/>
  <c r="DY602" i="11"/>
  <c r="DZ85" i="11"/>
  <c r="FG580" i="11"/>
  <c r="FH63" i="11"/>
  <c r="FG612" i="11"/>
  <c r="FH95" i="11"/>
  <c r="BK613" i="11"/>
  <c r="BL96" i="11"/>
  <c r="BK541" i="11"/>
  <c r="BL24" i="11"/>
  <c r="BK565" i="11"/>
  <c r="BL48" i="11"/>
  <c r="GZ589" i="11"/>
  <c r="HA72" i="11"/>
  <c r="EP529" i="11"/>
  <c r="EQ12" i="11"/>
  <c r="EP565" i="11"/>
  <c r="EQ48" i="11"/>
  <c r="Z592" i="11"/>
  <c r="AA75" i="11"/>
  <c r="EO544" i="11"/>
  <c r="EP27" i="11"/>
  <c r="BJ586" i="11"/>
  <c r="BK69" i="11"/>
  <c r="Z608" i="11"/>
  <c r="AA91" i="11"/>
  <c r="BK639" i="11"/>
  <c r="BL122" i="11"/>
  <c r="DH682" i="11"/>
  <c r="DI165" i="11"/>
  <c r="GZ605" i="11"/>
  <c r="HA88" i="11"/>
  <c r="GZ641" i="11"/>
  <c r="HA124" i="11"/>
  <c r="CR694" i="11"/>
  <c r="CS177" i="11"/>
  <c r="AR610" i="11"/>
  <c r="AS93" i="11"/>
  <c r="AR646" i="11"/>
  <c r="AS129" i="11"/>
  <c r="GK633" i="11"/>
  <c r="GL116" i="11"/>
  <c r="GK657" i="11"/>
  <c r="GL140" i="11"/>
  <c r="FV645" i="11"/>
  <c r="FW128" i="11"/>
  <c r="DX625" i="11"/>
  <c r="DY108" i="11"/>
  <c r="DX661" i="11"/>
  <c r="DY144" i="11"/>
  <c r="FH713" i="11"/>
  <c r="FI196" i="11"/>
  <c r="AA740" i="11"/>
  <c r="AB223" i="11"/>
  <c r="BJ720" i="11"/>
  <c r="BK203" i="11"/>
  <c r="FV695" i="11"/>
  <c r="FW178" i="11"/>
  <c r="FV731" i="11"/>
  <c r="FW214" i="11"/>
  <c r="GZ699" i="11"/>
  <c r="HA182" i="11"/>
  <c r="GZ735" i="11"/>
  <c r="HA218" i="11"/>
  <c r="DJ767" i="11"/>
  <c r="DK250" i="11"/>
  <c r="CQ713" i="11"/>
  <c r="CR196" i="11"/>
  <c r="FX808" i="11"/>
  <c r="FY291" i="11"/>
  <c r="DX741" i="11"/>
  <c r="DY224" i="11"/>
  <c r="CA800" i="11"/>
  <c r="CB283" i="11"/>
  <c r="DX752" i="11"/>
  <c r="DY235" i="11"/>
  <c r="CQ763" i="11"/>
  <c r="CR246" i="11"/>
  <c r="BZ844" i="11"/>
  <c r="CA327" i="11"/>
  <c r="CC832" i="11"/>
  <c r="CD315" i="11"/>
  <c r="GZ824" i="11"/>
  <c r="HA307" i="11"/>
  <c r="DH831" i="11"/>
  <c r="DI314" i="11"/>
  <c r="BK791" i="11"/>
  <c r="BL274" i="11"/>
  <c r="DY802" i="11"/>
  <c r="DZ285" i="11"/>
  <c r="GZ831" i="11"/>
  <c r="HA314" i="11"/>
  <c r="FI813" i="11"/>
  <c r="FJ296" i="11"/>
  <c r="DH770" i="11"/>
  <c r="DI253" i="11"/>
  <c r="FG817" i="11"/>
  <c r="FH300" i="11"/>
  <c r="Y875" i="11"/>
  <c r="Z358" i="11"/>
  <c r="BL877" i="11"/>
  <c r="BM360" i="11"/>
  <c r="DH885" i="11"/>
  <c r="DI368" i="11"/>
  <c r="EP891" i="11"/>
  <c r="EQ374" i="11"/>
  <c r="Z872" i="11"/>
  <c r="AA355" i="11"/>
  <c r="BZ888" i="11"/>
  <c r="CA371" i="11"/>
  <c r="Z929" i="11"/>
  <c r="AA412" i="11"/>
  <c r="EO902" i="11"/>
  <c r="EP385" i="11"/>
  <c r="GK1017" i="11"/>
  <c r="GL500" i="11"/>
  <c r="GZ905" i="11"/>
  <c r="HA388" i="11"/>
  <c r="EP922" i="11"/>
  <c r="EQ405" i="11"/>
  <c r="FV905" i="11"/>
  <c r="FW388" i="11"/>
  <c r="GL976" i="11"/>
  <c r="GM459" i="11"/>
  <c r="CR925" i="11"/>
  <c r="CS408" i="11"/>
  <c r="CA978" i="11"/>
  <c r="CB461" i="11"/>
  <c r="DZ1018" i="11"/>
  <c r="EA501" i="11"/>
  <c r="Y923" i="11"/>
  <c r="Z406" i="11"/>
  <c r="FV957" i="11"/>
  <c r="FW440" i="11"/>
  <c r="GL941" i="11"/>
  <c r="GM424" i="11"/>
  <c r="CQ982" i="11"/>
  <c r="CR465" i="11"/>
  <c r="GY960" i="11"/>
  <c r="GZ443" i="11"/>
  <c r="FW970" i="11"/>
  <c r="FX453" i="11"/>
  <c r="CR1003" i="11"/>
  <c r="CS486" i="11"/>
  <c r="AR993" i="11"/>
  <c r="AS476" i="11"/>
  <c r="Y1023" i="11"/>
  <c r="Z506" i="11"/>
  <c r="FW1022" i="11"/>
  <c r="FX505" i="11"/>
  <c r="GY1006" i="11"/>
  <c r="GZ489" i="11"/>
  <c r="CA1023" i="11"/>
  <c r="CB506" i="11"/>
  <c r="BJ520" i="11"/>
  <c r="BK3" i="11"/>
  <c r="CB704" i="11"/>
  <c r="CC187" i="11"/>
  <c r="EO896" i="11"/>
  <c r="EP379" i="11"/>
  <c r="CR894" i="11"/>
  <c r="CS377" i="11"/>
  <c r="BJ993" i="11"/>
  <c r="BK476" i="11"/>
  <c r="GK600" i="11"/>
  <c r="GL83" i="11"/>
  <c r="AT675" i="11"/>
  <c r="AU158" i="11"/>
  <c r="AS733" i="11"/>
  <c r="AT216" i="11"/>
  <c r="FV751" i="11"/>
  <c r="FW234" i="11"/>
  <c r="CQ916" i="11"/>
  <c r="CR399" i="11"/>
  <c r="FG947" i="11"/>
  <c r="FH430" i="11"/>
  <c r="GZ1029" i="11"/>
  <c r="HA512" i="11"/>
  <c r="FX549" i="11"/>
  <c r="FY32" i="11"/>
  <c r="DX622" i="11"/>
  <c r="DY105" i="11"/>
  <c r="FV632" i="11"/>
  <c r="FW115" i="11"/>
  <c r="AR710" i="11"/>
  <c r="AS193" i="11"/>
  <c r="FI769" i="11"/>
  <c r="FJ252" i="11"/>
  <c r="FW764" i="11"/>
  <c r="FX247" i="11"/>
  <c r="FG812" i="11"/>
  <c r="FH295" i="11"/>
  <c r="FH893" i="11"/>
  <c r="FI376" i="11"/>
  <c r="DY894" i="11"/>
  <c r="DZ377" i="11"/>
  <c r="FH974" i="11"/>
  <c r="FI457" i="11"/>
  <c r="EP1002" i="11"/>
  <c r="EQ485" i="11"/>
  <c r="AR553" i="11"/>
  <c r="AS36" i="11"/>
  <c r="CR521" i="11"/>
  <c r="CS4" i="11"/>
  <c r="DH523" i="11"/>
  <c r="DI6" i="11"/>
  <c r="DJ596" i="11"/>
  <c r="DK79" i="11"/>
  <c r="FH621" i="11"/>
  <c r="FI104" i="11"/>
  <c r="GL576" i="11"/>
  <c r="GM59" i="11"/>
  <c r="BJ584" i="11"/>
  <c r="BK67" i="11"/>
  <c r="EP539" i="11"/>
  <c r="EQ22" i="11"/>
  <c r="EP563" i="11"/>
  <c r="EQ46" i="11"/>
  <c r="FI587" i="11"/>
  <c r="FJ70" i="11"/>
  <c r="FV541" i="11"/>
  <c r="FW24" i="11"/>
  <c r="AS576" i="11"/>
  <c r="AT59" i="11"/>
  <c r="GK532" i="11"/>
  <c r="GL15" i="11"/>
  <c r="GK568" i="11"/>
  <c r="GL51" i="11"/>
  <c r="CA615" i="11"/>
  <c r="CB98" i="11"/>
  <c r="CA651" i="11"/>
  <c r="CB134" i="11"/>
  <c r="BJ665" i="11"/>
  <c r="BK148" i="11"/>
  <c r="FV627" i="11"/>
  <c r="FW110" i="11"/>
  <c r="DH673" i="11"/>
  <c r="DI156" i="11"/>
  <c r="EO630" i="11"/>
  <c r="EP113" i="11"/>
  <c r="FG673" i="11"/>
  <c r="FH156" i="11"/>
  <c r="GZ693" i="11"/>
  <c r="HA176" i="11"/>
  <c r="DI632" i="11"/>
  <c r="DJ115" i="11"/>
  <c r="DI656" i="11"/>
  <c r="DJ139" i="11"/>
  <c r="DH622" i="11"/>
  <c r="DI105" i="11"/>
  <c r="DZ691" i="11"/>
  <c r="EA174" i="11"/>
  <c r="GZ625" i="11"/>
  <c r="HA108" i="11"/>
  <c r="GZ661" i="11"/>
  <c r="HA144" i="11"/>
  <c r="FX739" i="11"/>
  <c r="FY222" i="11"/>
  <c r="CB822" i="11"/>
  <c r="CC305" i="11"/>
  <c r="GZ717" i="11"/>
  <c r="HA200" i="11"/>
  <c r="FW743" i="11"/>
  <c r="FX226" i="11"/>
  <c r="GY759" i="11"/>
  <c r="GZ242" i="11"/>
  <c r="BZ720" i="11"/>
  <c r="CA203" i="11"/>
  <c r="AA802" i="11"/>
  <c r="AB285" i="11"/>
  <c r="FW850" i="11"/>
  <c r="FX333" i="11"/>
  <c r="BZ722" i="11"/>
  <c r="CA205" i="11"/>
  <c r="GY886" i="11"/>
  <c r="GZ369" i="11"/>
  <c r="FV709" i="11"/>
  <c r="FW192" i="11"/>
  <c r="FH749" i="11"/>
  <c r="FI232" i="11"/>
  <c r="DI723" i="11"/>
  <c r="DJ206" i="11"/>
  <c r="BJ691" i="11"/>
  <c r="BK174" i="11"/>
  <c r="DI751" i="11"/>
  <c r="DJ234" i="11"/>
  <c r="DZ821" i="11"/>
  <c r="EA304" i="11"/>
  <c r="BJ789" i="11"/>
  <c r="BK272" i="11"/>
  <c r="AS765" i="11"/>
  <c r="AT248" i="11"/>
  <c r="Z784" i="11"/>
  <c r="AA267" i="11"/>
  <c r="GK773" i="11"/>
  <c r="GL256" i="11"/>
  <c r="Y788" i="11"/>
  <c r="Z271" i="11"/>
  <c r="FV848" i="11"/>
  <c r="FW331" i="11"/>
  <c r="Y819" i="11"/>
  <c r="Z302" i="11"/>
  <c r="FG859" i="11"/>
  <c r="FH342" i="11"/>
  <c r="EO814" i="11"/>
  <c r="EP297" i="11"/>
  <c r="CA860" i="11"/>
  <c r="CB343" i="11"/>
  <c r="GM836" i="11"/>
  <c r="GN319" i="11"/>
  <c r="DX794" i="11"/>
  <c r="DY277" i="11"/>
  <c r="DX818" i="11"/>
  <c r="DY301" i="11"/>
  <c r="BJ854" i="11"/>
  <c r="BK337" i="11"/>
  <c r="EO806" i="11"/>
  <c r="EP289" i="11"/>
  <c r="Z858" i="11"/>
  <c r="AA341" i="11"/>
  <c r="BZ851" i="11"/>
  <c r="CA334" i="11"/>
  <c r="CQ898" i="11"/>
  <c r="CR381" i="11"/>
  <c r="GK862" i="11"/>
  <c r="GL345" i="11"/>
  <c r="CS884" i="11"/>
  <c r="CT367" i="11"/>
  <c r="GK871" i="11"/>
  <c r="GL354" i="11"/>
  <c r="Z896" i="11"/>
  <c r="AA379" i="11"/>
  <c r="FH885" i="11"/>
  <c r="FI368" i="11"/>
  <c r="AR886" i="11"/>
  <c r="AS369" i="11"/>
  <c r="FG933" i="11"/>
  <c r="FH416" i="11"/>
  <c r="DX886" i="11"/>
  <c r="DY369" i="11"/>
  <c r="CA928" i="11"/>
  <c r="CB411" i="11"/>
  <c r="AC950" i="11"/>
  <c r="AD433" i="11"/>
  <c r="EO977" i="11"/>
  <c r="EP460" i="11"/>
  <c r="BJ936" i="11"/>
  <c r="BK419" i="11"/>
  <c r="GZ922" i="11"/>
  <c r="HA405" i="11"/>
  <c r="GL992" i="11"/>
  <c r="GM475" i="11"/>
  <c r="BJ953" i="11"/>
  <c r="BK436" i="11"/>
  <c r="AS970" i="11"/>
  <c r="AT453" i="11"/>
  <c r="FG956" i="11"/>
  <c r="FH439" i="11"/>
  <c r="FX1007" i="11"/>
  <c r="FY490" i="11"/>
  <c r="CQ1025" i="11"/>
  <c r="CR508" i="11"/>
  <c r="BJ1024" i="11"/>
  <c r="BK507" i="11"/>
  <c r="GK988" i="11"/>
  <c r="GL471" i="11"/>
  <c r="CQ987" i="11"/>
  <c r="CR470" i="11"/>
  <c r="CQ986" i="11"/>
  <c r="CR469" i="11"/>
  <c r="DX980" i="11"/>
  <c r="DY463" i="11"/>
  <c r="BZ1008" i="11"/>
  <c r="CA491" i="11"/>
  <c r="FG1017" i="11"/>
  <c r="FH500" i="11"/>
  <c r="CQ1029" i="11"/>
  <c r="CR512" i="11"/>
  <c r="EP619" i="11"/>
  <c r="EQ102" i="11"/>
  <c r="Y613" i="11"/>
  <c r="Z96" i="11"/>
  <c r="GY720" i="11"/>
  <c r="GZ203" i="11"/>
  <c r="BZ691" i="11"/>
  <c r="CA174" i="11"/>
  <c r="GZ806" i="11"/>
  <c r="HA289" i="11"/>
  <c r="AS985" i="11"/>
  <c r="AT468" i="11"/>
  <c r="AR929" i="11"/>
  <c r="AS412" i="11"/>
  <c r="FW994" i="11"/>
  <c r="FX477" i="11"/>
  <c r="AS1023" i="11"/>
  <c r="AT506" i="11"/>
  <c r="BZ581" i="11"/>
  <c r="CA64" i="11"/>
  <c r="CA533" i="11"/>
  <c r="CB16" i="11"/>
  <c r="CR628" i="11"/>
  <c r="CS111" i="11"/>
  <c r="DX687" i="11"/>
  <c r="DY170" i="11"/>
  <c r="DH738" i="11"/>
  <c r="DI221" i="11"/>
  <c r="CR852" i="11"/>
  <c r="CS335" i="11"/>
  <c r="FI822" i="11"/>
  <c r="FJ305" i="11"/>
  <c r="GL881" i="11"/>
  <c r="GM364" i="11"/>
  <c r="CR935" i="11"/>
  <c r="CS418" i="11"/>
  <c r="FH943" i="11"/>
  <c r="FI426" i="11"/>
  <c r="HB998" i="11"/>
  <c r="HC481" i="11"/>
  <c r="BJ974" i="11"/>
  <c r="BK457" i="11"/>
  <c r="DY597" i="11"/>
  <c r="DZ80" i="11"/>
  <c r="DH608" i="11"/>
  <c r="DI91" i="11"/>
  <c r="EO590" i="11"/>
  <c r="EP73" i="11"/>
  <c r="DY667" i="11"/>
  <c r="DZ150" i="11"/>
  <c r="CR648" i="11"/>
  <c r="CS131" i="11"/>
  <c r="DX749" i="11"/>
  <c r="DY232" i="11"/>
  <c r="DJ743" i="11"/>
  <c r="DK226" i="11"/>
  <c r="HB822" i="11"/>
  <c r="HC305" i="11"/>
  <c r="EP887" i="11"/>
  <c r="EQ370" i="11"/>
  <c r="Z955" i="11"/>
  <c r="AA438" i="11"/>
  <c r="FV1026" i="11"/>
  <c r="FW509" i="11"/>
  <c r="GK1018" i="11"/>
  <c r="GL501" i="11"/>
  <c r="CA591" i="11"/>
  <c r="CB74" i="11"/>
  <c r="BK631" i="11"/>
  <c r="BL114" i="11"/>
  <c r="GZ683" i="11"/>
  <c r="HA166" i="11"/>
  <c r="GZ753" i="11"/>
  <c r="HA236" i="11"/>
  <c r="FV825" i="11"/>
  <c r="FW308" i="11"/>
  <c r="EP901" i="11"/>
  <c r="EQ384" i="11"/>
  <c r="GK621" i="11"/>
  <c r="GL104" i="11"/>
  <c r="GK662" i="11"/>
  <c r="GL145" i="11"/>
  <c r="DX771" i="11"/>
  <c r="DY254" i="11"/>
  <c r="Z948" i="11"/>
  <c r="AA431" i="11"/>
  <c r="FY588" i="11"/>
  <c r="FZ71" i="11"/>
  <c r="FV625" i="11"/>
  <c r="FW108" i="11"/>
  <c r="AS639" i="11"/>
  <c r="AT122" i="11"/>
  <c r="CU784" i="11"/>
  <c r="CV267" i="11"/>
  <c r="CQ824" i="11"/>
  <c r="CR307" i="11"/>
  <c r="CQ820" i="11"/>
  <c r="CR303" i="11"/>
  <c r="AR922" i="11"/>
  <c r="AS405" i="11"/>
  <c r="Z981" i="11"/>
  <c r="AA464" i="11"/>
  <c r="DH598" i="11"/>
  <c r="DI81" i="11"/>
  <c r="AT542" i="11"/>
  <c r="AU25" i="11"/>
  <c r="DX533" i="11"/>
  <c r="DY16" i="11"/>
  <c r="AR620" i="11"/>
  <c r="AS103" i="11"/>
  <c r="GL632" i="11"/>
  <c r="GM115" i="11"/>
  <c r="CQ693" i="11"/>
  <c r="CR176" i="11"/>
  <c r="DH766" i="11"/>
  <c r="DI249" i="11"/>
  <c r="AS739" i="11"/>
  <c r="AT222" i="11"/>
  <c r="FW795" i="11"/>
  <c r="FX278" i="11"/>
  <c r="Y708" i="11"/>
  <c r="Z191" i="11"/>
  <c r="FI789" i="11"/>
  <c r="FJ272" i="11"/>
  <c r="DX838" i="11"/>
  <c r="DY321" i="11"/>
  <c r="Z903" i="11"/>
  <c r="AA386" i="11"/>
  <c r="FW845" i="11"/>
  <c r="FX328" i="11"/>
  <c r="Z888" i="11"/>
  <c r="AA371" i="11"/>
  <c r="EP879" i="11"/>
  <c r="EQ362" i="11"/>
  <c r="EO918" i="11"/>
  <c r="EP401" i="11"/>
  <c r="FI1009" i="11"/>
  <c r="FJ492" i="11"/>
  <c r="CB997" i="11"/>
  <c r="CC480" i="11"/>
  <c r="FV1002" i="11"/>
  <c r="FW485" i="11"/>
  <c r="CA973" i="11"/>
  <c r="CB456" i="11"/>
  <c r="GL651" i="11"/>
  <c r="GM134" i="11"/>
  <c r="GK802" i="11"/>
  <c r="GL285" i="11"/>
  <c r="Z973" i="11"/>
  <c r="AA456" i="11"/>
  <c r="FG542" i="11"/>
  <c r="FH25" i="11"/>
  <c r="DH732" i="11"/>
  <c r="DI215" i="11"/>
  <c r="DH906" i="11"/>
  <c r="DI389" i="11"/>
  <c r="AR656" i="11"/>
  <c r="AS139" i="11"/>
  <c r="GL825" i="11"/>
  <c r="GM308" i="11"/>
  <c r="GL536" i="11"/>
  <c r="GM19" i="11"/>
  <c r="BK577" i="11"/>
  <c r="BL60" i="11"/>
  <c r="BZ616" i="11"/>
  <c r="CA99" i="11"/>
  <c r="Y675" i="11"/>
  <c r="Z158" i="11"/>
  <c r="CA675" i="11"/>
  <c r="CB158" i="11"/>
  <c r="GK811" i="11"/>
  <c r="GL294" i="11"/>
  <c r="GK730" i="11"/>
  <c r="GL213" i="11"/>
  <c r="GZ739" i="11"/>
  <c r="HA222" i="11"/>
  <c r="DI755" i="11"/>
  <c r="DJ238" i="11"/>
  <c r="CQ812" i="11"/>
  <c r="CR295" i="11"/>
  <c r="GK788" i="11"/>
  <c r="GL271" i="11"/>
  <c r="DY817" i="11"/>
  <c r="DZ300" i="11"/>
  <c r="DJ900" i="11"/>
  <c r="DK383" i="11"/>
  <c r="CS915" i="11"/>
  <c r="CT398" i="11"/>
  <c r="DX928" i="11"/>
  <c r="DY411" i="11"/>
  <c r="EO949" i="11"/>
  <c r="EP432" i="11"/>
  <c r="FH939" i="11"/>
  <c r="FI422" i="11"/>
  <c r="AR977" i="11"/>
  <c r="AS460" i="11"/>
  <c r="GY1007" i="11"/>
  <c r="GZ490" i="11"/>
  <c r="EO985" i="11"/>
  <c r="EP468" i="11"/>
  <c r="Y625" i="11"/>
  <c r="Z108" i="11"/>
  <c r="GK857" i="11"/>
  <c r="GL340" i="11"/>
  <c r="DI671" i="11"/>
  <c r="DJ154" i="11"/>
  <c r="BZ861" i="11"/>
  <c r="CA344" i="11"/>
  <c r="AR551" i="11"/>
  <c r="AS34" i="11"/>
  <c r="CQ601" i="11"/>
  <c r="CR84" i="11"/>
  <c r="BZ554" i="11"/>
  <c r="CA37" i="11"/>
  <c r="BJ522" i="11"/>
  <c r="BK5" i="11"/>
  <c r="CR650" i="11"/>
  <c r="CS133" i="11"/>
  <c r="CA683" i="11"/>
  <c r="CB166" i="11"/>
  <c r="CB657" i="11"/>
  <c r="CC140" i="11"/>
  <c r="DH664" i="11"/>
  <c r="DI147" i="11"/>
  <c r="BJ741" i="11"/>
  <c r="BK224" i="11"/>
  <c r="FH729" i="11"/>
  <c r="FI212" i="11"/>
  <c r="GK698" i="11"/>
  <c r="GL181" i="11"/>
  <c r="FV736" i="11"/>
  <c r="FW219" i="11"/>
  <c r="DI780" i="11"/>
  <c r="DJ263" i="11"/>
  <c r="EA900" i="11"/>
  <c r="EB383" i="11"/>
  <c r="BM934" i="11"/>
  <c r="BN417" i="11"/>
  <c r="FH838" i="11"/>
  <c r="FI321" i="11"/>
  <c r="Z878" i="11"/>
  <c r="AA361" i="11"/>
  <c r="BZ891" i="11"/>
  <c r="CA374" i="11"/>
  <c r="FH874" i="11"/>
  <c r="FI357" i="11"/>
  <c r="Y911" i="11"/>
  <c r="Z394" i="11"/>
  <c r="BL1015" i="11"/>
  <c r="BM498" i="11"/>
  <c r="EO994" i="11"/>
  <c r="EP477" i="11"/>
  <c r="BZ724" i="11"/>
  <c r="CA207" i="11"/>
  <c r="CB977" i="11"/>
  <c r="CC460" i="11"/>
  <c r="FG677" i="11"/>
  <c r="FH160" i="11"/>
  <c r="FH837" i="11"/>
  <c r="FI320" i="11"/>
  <c r="EO1018" i="11"/>
  <c r="EP501" i="11"/>
  <c r="AT986" i="11"/>
  <c r="AU469" i="11"/>
  <c r="EP558" i="11"/>
  <c r="EQ41" i="11"/>
  <c r="EO582" i="11"/>
  <c r="EP65" i="11"/>
  <c r="FW538" i="11"/>
  <c r="FX21" i="11"/>
  <c r="BK543" i="11"/>
  <c r="BL26" i="11"/>
  <c r="AS617" i="11"/>
  <c r="AT100" i="11"/>
  <c r="FH613" i="11"/>
  <c r="FI96" i="11"/>
  <c r="CR645" i="11"/>
  <c r="CS128" i="11"/>
  <c r="Y643" i="11"/>
  <c r="Z126" i="11"/>
  <c r="FG730" i="11"/>
  <c r="FH213" i="11"/>
  <c r="EO700" i="11"/>
  <c r="EP183" i="11"/>
  <c r="FG746" i="11"/>
  <c r="FH229" i="11"/>
  <c r="CS822" i="11"/>
  <c r="CT305" i="11"/>
  <c r="DX813" i="11"/>
  <c r="DY296" i="11"/>
  <c r="AR810" i="11"/>
  <c r="AS293" i="11"/>
  <c r="FG906" i="11"/>
  <c r="FH389" i="11"/>
  <c r="FH953" i="11"/>
  <c r="FI436" i="11"/>
  <c r="GY925" i="11"/>
  <c r="GZ408" i="11"/>
  <c r="HB976" i="11"/>
  <c r="HC459" i="11"/>
  <c r="FG1012" i="11"/>
  <c r="FH495" i="11"/>
  <c r="BZ1027" i="11"/>
  <c r="CA510" i="11"/>
  <c r="EO961" i="11"/>
  <c r="EP444" i="11"/>
  <c r="EP699" i="11"/>
  <c r="EQ182" i="11"/>
  <c r="HA982" i="11"/>
  <c r="HB465" i="11"/>
  <c r="FW668" i="11"/>
  <c r="FX151" i="11"/>
  <c r="EO871" i="11"/>
  <c r="EP354" i="11"/>
  <c r="AS569" i="11"/>
  <c r="AT52" i="11"/>
  <c r="DX872" i="11"/>
  <c r="DY355" i="11"/>
  <c r="CA524" i="11"/>
  <c r="CB7" i="11"/>
  <c r="EO585" i="11"/>
  <c r="EP68" i="11"/>
  <c r="EO552" i="11"/>
  <c r="EP35" i="11"/>
  <c r="CR556" i="11"/>
  <c r="CS39" i="11"/>
  <c r="CA653" i="11"/>
  <c r="CB136" i="11"/>
  <c r="DH645" i="11"/>
  <c r="DI128" i="11"/>
  <c r="Z756" i="11"/>
  <c r="AA239" i="11"/>
  <c r="BK758" i="11"/>
  <c r="BL241" i="11"/>
  <c r="Z791" i="11"/>
  <c r="AA274" i="11"/>
  <c r="CQ843" i="11"/>
  <c r="CR326" i="11"/>
  <c r="AA822" i="11"/>
  <c r="AB305" i="11"/>
  <c r="DI893" i="11"/>
  <c r="DJ376" i="11"/>
  <c r="Z876" i="11"/>
  <c r="AA359" i="11"/>
  <c r="BZ989" i="11"/>
  <c r="CA472" i="11"/>
  <c r="HA935" i="11"/>
  <c r="HB418" i="11"/>
  <c r="CQ907" i="11"/>
  <c r="CR390" i="11"/>
  <c r="CS1020" i="11"/>
  <c r="CT503" i="11"/>
  <c r="Y996" i="11"/>
  <c r="Z479" i="11"/>
  <c r="FG995" i="11"/>
  <c r="FH478" i="11"/>
  <c r="FI524" i="11"/>
  <c r="FJ7" i="11"/>
  <c r="HA902" i="11"/>
  <c r="HB385" i="11"/>
  <c r="GY520" i="11"/>
  <c r="GZ3" i="11"/>
  <c r="DI560" i="11"/>
  <c r="DJ43" i="11"/>
  <c r="CS551" i="11"/>
  <c r="CT34" i="11"/>
  <c r="FW540" i="11"/>
  <c r="FX23" i="11"/>
  <c r="FH593" i="11"/>
  <c r="FI76" i="11"/>
  <c r="FW602" i="11"/>
  <c r="FX85" i="11"/>
  <c r="GY608" i="11"/>
  <c r="GZ91" i="11"/>
  <c r="FG646" i="11"/>
  <c r="FH129" i="11"/>
  <c r="DI695" i="11"/>
  <c r="DJ178" i="11"/>
  <c r="CQ735" i="11"/>
  <c r="CR218" i="11"/>
  <c r="GK725" i="11"/>
  <c r="GL208" i="11"/>
  <c r="BJ792" i="11"/>
  <c r="BK275" i="11"/>
  <c r="BZ790" i="11"/>
  <c r="CA273" i="11"/>
  <c r="FG816" i="11"/>
  <c r="FH299" i="11"/>
  <c r="BJ869" i="11"/>
  <c r="BK352" i="11"/>
  <c r="HA934" i="11"/>
  <c r="HB417" i="11"/>
  <c r="DX895" i="11"/>
  <c r="DY378" i="11"/>
  <c r="AB957" i="11"/>
  <c r="AC440" i="11"/>
  <c r="DH973" i="11"/>
  <c r="DI456" i="11"/>
  <c r="AR1011" i="11"/>
  <c r="AS494" i="11"/>
  <c r="DY985" i="11"/>
  <c r="DZ468" i="11"/>
  <c r="GL627" i="11"/>
  <c r="GM110" i="11"/>
  <c r="ER581" i="11"/>
  <c r="ES64" i="11"/>
  <c r="AS735" i="11"/>
  <c r="AT218" i="11"/>
  <c r="AR925" i="11"/>
  <c r="AS408" i="11"/>
  <c r="GL546" i="11"/>
  <c r="GM29" i="11"/>
  <c r="DH716" i="11"/>
  <c r="DI199" i="11"/>
  <c r="BZ967" i="11"/>
  <c r="CA450" i="11"/>
  <c r="FG619" i="11"/>
  <c r="FH102" i="11"/>
  <c r="DI563" i="11"/>
  <c r="DJ46" i="11"/>
  <c r="Y633" i="11"/>
  <c r="Z116" i="11"/>
  <c r="AS636" i="11"/>
  <c r="AT119" i="11"/>
  <c r="FG632" i="11"/>
  <c r="FH115" i="11"/>
  <c r="BZ694" i="11"/>
  <c r="CA177" i="11"/>
  <c r="FV727" i="11"/>
  <c r="FW210" i="11"/>
  <c r="EP707" i="11"/>
  <c r="EQ190" i="11"/>
  <c r="DX723" i="11"/>
  <c r="DY206" i="11"/>
  <c r="Y741" i="11"/>
  <c r="Z224" i="11"/>
  <c r="DX812" i="11"/>
  <c r="DY295" i="11"/>
  <c r="FH778" i="11"/>
  <c r="FI261" i="11"/>
  <c r="GY823" i="11"/>
  <c r="GZ306" i="11"/>
  <c r="EP873" i="11"/>
  <c r="EQ356" i="11"/>
  <c r="Z902" i="11"/>
  <c r="AA385" i="11"/>
  <c r="EO854" i="11"/>
  <c r="EP337" i="11"/>
  <c r="EP828" i="11"/>
  <c r="EQ311" i="11"/>
  <c r="FV817" i="11"/>
  <c r="FW300" i="11"/>
  <c r="CA877" i="11"/>
  <c r="CB360" i="11"/>
  <c r="DH854" i="11"/>
  <c r="DI337" i="11"/>
  <c r="AR884" i="11"/>
  <c r="AS367" i="11"/>
  <c r="CR920" i="11"/>
  <c r="CS403" i="11"/>
  <c r="GZ879" i="11"/>
  <c r="HA362" i="11"/>
  <c r="BZ880" i="11"/>
  <c r="CA363" i="11"/>
  <c r="BZ869" i="11"/>
  <c r="CA352" i="11"/>
  <c r="CA910" i="11"/>
  <c r="CB393" i="11"/>
  <c r="FH871" i="11"/>
  <c r="FI354" i="11"/>
  <c r="FG925" i="11"/>
  <c r="FH408" i="11"/>
  <c r="ER911" i="11"/>
  <c r="ES394" i="11"/>
  <c r="DI903" i="11"/>
  <c r="DJ386" i="11"/>
  <c r="GZ907" i="11"/>
  <c r="HA390" i="11"/>
  <c r="EP978" i="11"/>
  <c r="EQ461" i="11"/>
  <c r="DH939" i="11"/>
  <c r="DI422" i="11"/>
  <c r="GM533" i="11"/>
  <c r="GN16" i="11"/>
  <c r="BK569" i="11"/>
  <c r="BL52" i="11"/>
  <c r="EP735" i="11"/>
  <c r="EQ218" i="11"/>
  <c r="BK924" i="11"/>
  <c r="BL407" i="11"/>
  <c r="DX627" i="11"/>
  <c r="DY110" i="11"/>
  <c r="AS793" i="11"/>
  <c r="AT276" i="11"/>
  <c r="HA885" i="11"/>
  <c r="HB368" i="11"/>
  <c r="FI641" i="11"/>
  <c r="FJ124" i="11"/>
  <c r="DH812" i="11"/>
  <c r="DI295" i="11"/>
  <c r="BK903" i="11"/>
  <c r="BL386" i="11"/>
  <c r="BL571" i="11"/>
  <c r="BM54" i="11"/>
  <c r="AA552" i="11"/>
  <c r="AB35" i="11"/>
  <c r="CB547" i="11"/>
  <c r="CC30" i="11"/>
  <c r="FW610" i="11"/>
  <c r="FX93" i="11"/>
  <c r="FW589" i="11"/>
  <c r="FX72" i="11"/>
  <c r="DH621" i="11"/>
  <c r="DI104" i="11"/>
  <c r="Z546" i="11"/>
  <c r="AA29" i="11"/>
  <c r="Z570" i="11"/>
  <c r="AA53" i="11"/>
  <c r="Y587" i="11"/>
  <c r="Z70" i="11"/>
  <c r="GZ531" i="11"/>
  <c r="HA14" i="11"/>
  <c r="GZ567" i="11"/>
  <c r="HA50" i="11"/>
  <c r="Z598" i="11"/>
  <c r="AA81" i="11"/>
  <c r="Z550" i="11"/>
  <c r="AA33" i="11"/>
  <c r="DX611" i="11"/>
  <c r="DY94" i="11"/>
  <c r="AR613" i="11"/>
  <c r="AS96" i="11"/>
  <c r="FH647" i="11"/>
  <c r="FI130" i="11"/>
  <c r="BK689" i="11"/>
  <c r="BL172" i="11"/>
  <c r="EP615" i="11"/>
  <c r="EQ98" i="11"/>
  <c r="EP651" i="11"/>
  <c r="EQ134" i="11"/>
  <c r="BK671" i="11"/>
  <c r="BL154" i="11"/>
  <c r="DY618" i="11"/>
  <c r="DZ101" i="11"/>
  <c r="DY654" i="11"/>
  <c r="DZ137" i="11"/>
  <c r="AR637" i="11"/>
  <c r="AS120" i="11"/>
  <c r="AR661" i="11"/>
  <c r="AS144" i="11"/>
  <c r="FV657" i="11"/>
  <c r="FW140" i="11"/>
  <c r="DI635" i="11"/>
  <c r="DJ118" i="11"/>
  <c r="BJ667" i="11"/>
  <c r="BK150" i="11"/>
  <c r="GL715" i="11"/>
  <c r="GM198" i="11"/>
  <c r="FZ742" i="11"/>
  <c r="GA225" i="11"/>
  <c r="FV729" i="11"/>
  <c r="FW212" i="11"/>
  <c r="BJ698" i="11"/>
  <c r="BK181" i="11"/>
  <c r="BJ734" i="11"/>
  <c r="BK217" i="11"/>
  <c r="EP709" i="11"/>
  <c r="EQ192" i="11"/>
  <c r="FW744" i="11"/>
  <c r="FX227" i="11"/>
  <c r="GK776" i="11"/>
  <c r="GL259" i="11"/>
  <c r="FW722" i="11"/>
  <c r="FX205" i="11"/>
  <c r="DX678" i="11"/>
  <c r="DY161" i="11"/>
  <c r="BZ759" i="11"/>
  <c r="CA242" i="11"/>
  <c r="EO754" i="11"/>
  <c r="EP237" i="11"/>
  <c r="EO764" i="11"/>
  <c r="EP247" i="11"/>
  <c r="HA773" i="11"/>
  <c r="HB256" i="11"/>
  <c r="DY758" i="11"/>
  <c r="DZ241" i="11"/>
  <c r="Z890" i="11"/>
  <c r="AA373" i="11"/>
  <c r="FV853" i="11"/>
  <c r="FW336" i="11"/>
  <c r="FV844" i="11"/>
  <c r="FW327" i="11"/>
  <c r="AR826" i="11"/>
  <c r="AS309" i="11"/>
  <c r="AR806" i="11"/>
  <c r="AS289" i="11"/>
  <c r="DY835" i="11"/>
  <c r="DZ318" i="11"/>
  <c r="FV816" i="11"/>
  <c r="FW299" i="11"/>
  <c r="DH782" i="11"/>
  <c r="DI265" i="11"/>
  <c r="FG829" i="11"/>
  <c r="FH312" i="11"/>
  <c r="FG886" i="11"/>
  <c r="FH369" i="11"/>
  <c r="GY884" i="11"/>
  <c r="GZ367" i="11"/>
  <c r="DX947" i="11"/>
  <c r="DY430" i="11"/>
  <c r="FV908" i="11"/>
  <c r="FW391" i="11"/>
  <c r="DI877" i="11"/>
  <c r="DJ360" i="11"/>
  <c r="BZ900" i="11"/>
  <c r="CA383" i="11"/>
  <c r="GM945" i="11"/>
  <c r="GN428" i="11"/>
  <c r="GY904" i="11"/>
  <c r="GZ387" i="11"/>
  <c r="AS921" i="11"/>
  <c r="AT404" i="11"/>
  <c r="BJ915" i="11"/>
  <c r="BK398" i="11"/>
  <c r="CQ928" i="11"/>
  <c r="CR411" i="11"/>
  <c r="BJ908" i="11"/>
  <c r="BK391" i="11"/>
  <c r="BZ991" i="11"/>
  <c r="CA474" i="11"/>
  <c r="GY927" i="11"/>
  <c r="GZ410" i="11"/>
  <c r="GY1002" i="11"/>
  <c r="GZ485" i="11"/>
  <c r="DY939" i="11"/>
  <c r="DZ422" i="11"/>
  <c r="Y935" i="11"/>
  <c r="Z418" i="11"/>
  <c r="Y964" i="11"/>
  <c r="Z447" i="11"/>
  <c r="BZ944" i="11"/>
  <c r="CA427" i="11"/>
  <c r="CA988" i="11"/>
  <c r="CB471" i="11"/>
  <c r="GY972" i="11"/>
  <c r="GZ455" i="11"/>
  <c r="CQ973" i="11"/>
  <c r="CR456" i="11"/>
  <c r="GK961" i="11"/>
  <c r="GL444" i="11"/>
  <c r="CQ1007" i="11"/>
  <c r="CR490" i="11"/>
  <c r="FG1020" i="11"/>
  <c r="FH503" i="11"/>
  <c r="DH1005" i="11"/>
  <c r="DI488" i="11"/>
  <c r="DH1014" i="11"/>
  <c r="DI497" i="11"/>
  <c r="BZ1028" i="11"/>
  <c r="CA511" i="11"/>
  <c r="CQ587" i="11"/>
  <c r="CR70" i="11"/>
  <c r="GY710" i="11"/>
  <c r="GZ193" i="11"/>
  <c r="FG892" i="11"/>
  <c r="FH375" i="11"/>
  <c r="DI999" i="11"/>
  <c r="DJ482" i="11"/>
  <c r="GY1027" i="11"/>
  <c r="GZ510" i="11"/>
  <c r="GL527" i="11"/>
  <c r="GM10" i="11"/>
  <c r="Y628" i="11"/>
  <c r="Z111" i="11"/>
  <c r="AS711" i="11"/>
  <c r="AT194" i="11"/>
  <c r="GY839" i="11"/>
  <c r="GZ322" i="11"/>
  <c r="GK872" i="11"/>
  <c r="GL355" i="11"/>
  <c r="BJ966" i="11"/>
  <c r="BK449" i="11"/>
  <c r="FH546" i="11"/>
  <c r="FI29" i="11"/>
  <c r="FX573" i="11"/>
  <c r="FY56" i="11"/>
  <c r="EP625" i="11"/>
  <c r="EQ108" i="11"/>
  <c r="FG663" i="11"/>
  <c r="FH146" i="11"/>
  <c r="BJ744" i="11"/>
  <c r="BK227" i="11"/>
  <c r="GL735" i="11"/>
  <c r="GM218" i="11"/>
  <c r="AA816" i="11"/>
  <c r="AB299" i="11"/>
  <c r="EQ803" i="11"/>
  <c r="ER286" i="11"/>
  <c r="CQ897" i="11"/>
  <c r="CR380" i="11"/>
  <c r="EQ932" i="11"/>
  <c r="ER415" i="11"/>
  <c r="EQ975" i="11"/>
  <c r="ER458" i="11"/>
  <c r="FG1024" i="11"/>
  <c r="FH507" i="11"/>
  <c r="DX538" i="11"/>
  <c r="DY21" i="11"/>
  <c r="GZ526" i="11"/>
  <c r="HA9" i="11"/>
  <c r="BZ537" i="11"/>
  <c r="CA20" i="11"/>
  <c r="FG600" i="11"/>
  <c r="FH83" i="11"/>
  <c r="EO598" i="11"/>
  <c r="EP81" i="11"/>
  <c r="FW580" i="11"/>
  <c r="FX63" i="11"/>
  <c r="CQ613" i="11"/>
  <c r="CR96" i="11"/>
  <c r="CA541" i="11"/>
  <c r="CB24" i="11"/>
  <c r="CA565" i="11"/>
  <c r="CB48" i="11"/>
  <c r="CQ595" i="11"/>
  <c r="CR78" i="11"/>
  <c r="BJ544" i="11"/>
  <c r="BK27" i="11"/>
  <c r="FV585" i="11"/>
  <c r="FW68" i="11"/>
  <c r="Y539" i="11"/>
  <c r="Z22" i="11"/>
  <c r="GY577" i="11"/>
  <c r="GZ60" i="11"/>
  <c r="FG624" i="11"/>
  <c r="FH107" i="11"/>
  <c r="FG660" i="11"/>
  <c r="FH143" i="11"/>
  <c r="GY682" i="11"/>
  <c r="GZ165" i="11"/>
  <c r="BJ630" i="11"/>
  <c r="BK113" i="11"/>
  <c r="FW680" i="11"/>
  <c r="FX163" i="11"/>
  <c r="Z636" i="11"/>
  <c r="AA119" i="11"/>
  <c r="EO686" i="11"/>
  <c r="EP169" i="11"/>
  <c r="GK668" i="11"/>
  <c r="GL151" i="11"/>
  <c r="HA633" i="11"/>
  <c r="HB116" i="11"/>
  <c r="HA657" i="11"/>
  <c r="HB140" i="11"/>
  <c r="DH634" i="11"/>
  <c r="DI117" i="11"/>
  <c r="BZ672" i="11"/>
  <c r="CA155" i="11"/>
  <c r="EP635" i="11"/>
  <c r="EQ118" i="11"/>
  <c r="CQ683" i="11"/>
  <c r="CR166" i="11"/>
  <c r="EP749" i="11"/>
  <c r="EQ232" i="11"/>
  <c r="FX701" i="11"/>
  <c r="FY184" i="11"/>
  <c r="FX725" i="11"/>
  <c r="FY208" i="11"/>
  <c r="CA749" i="11"/>
  <c r="CB232" i="11"/>
  <c r="GK772" i="11"/>
  <c r="GL255" i="11"/>
  <c r="GL729" i="11"/>
  <c r="GM212" i="11"/>
  <c r="GM744" i="11"/>
  <c r="GN227" i="11"/>
  <c r="GL695" i="11"/>
  <c r="GM178" i="11"/>
  <c r="GL731" i="11"/>
  <c r="GM214" i="11"/>
  <c r="BZ752" i="11"/>
  <c r="CA235" i="11"/>
  <c r="BJ712" i="11"/>
  <c r="BK195" i="11"/>
  <c r="DX689" i="11"/>
  <c r="DY172" i="11"/>
  <c r="DX725" i="11"/>
  <c r="DY208" i="11"/>
  <c r="BJ703" i="11"/>
  <c r="BK186" i="11"/>
  <c r="FG754" i="11"/>
  <c r="FH237" i="11"/>
  <c r="DH756" i="11"/>
  <c r="DI239" i="11"/>
  <c r="DX791" i="11"/>
  <c r="DY274" i="11"/>
  <c r="DX788" i="11"/>
  <c r="DY271" i="11"/>
  <c r="FH808" i="11"/>
  <c r="FI291" i="11"/>
  <c r="BK860" i="11"/>
  <c r="BL343" i="11"/>
  <c r="AR846" i="11"/>
  <c r="AS329" i="11"/>
  <c r="DJ875" i="11"/>
  <c r="DK358" i="11"/>
  <c r="Z820" i="11"/>
  <c r="AA303" i="11"/>
  <c r="AB894" i="11"/>
  <c r="AC377" i="11"/>
  <c r="CR849" i="11"/>
  <c r="CS332" i="11"/>
  <c r="FH802" i="11"/>
  <c r="FI285" i="11"/>
  <c r="FH826" i="11"/>
  <c r="FI309" i="11"/>
  <c r="BJ863" i="11"/>
  <c r="BK346" i="11"/>
  <c r="DX879" i="11"/>
  <c r="DY362" i="11"/>
  <c r="GL891" i="11"/>
  <c r="GM374" i="11"/>
  <c r="DX877" i="11"/>
  <c r="DY360" i="11"/>
  <c r="GK927" i="11"/>
  <c r="GL410" i="11"/>
  <c r="DI891" i="11"/>
  <c r="DJ374" i="11"/>
  <c r="CR914" i="11"/>
  <c r="CS397" i="11"/>
  <c r="Z851" i="11"/>
  <c r="AA334" i="11"/>
  <c r="GY888" i="11"/>
  <c r="GZ371" i="11"/>
  <c r="Y953" i="11"/>
  <c r="Z436" i="11"/>
  <c r="DI901" i="11"/>
  <c r="DJ384" i="11"/>
  <c r="BJ894" i="11"/>
  <c r="BK377" i="11"/>
  <c r="GL893" i="11"/>
  <c r="GM376" i="11"/>
  <c r="AR931" i="11"/>
  <c r="AS414" i="11"/>
  <c r="EQ1003" i="11"/>
  <c r="ER486" i="11"/>
  <c r="GK960" i="11"/>
  <c r="GL443" i="11"/>
  <c r="DH991" i="11"/>
  <c r="DI474" i="11"/>
  <c r="GY932" i="11"/>
  <c r="GZ415" i="11"/>
  <c r="BJ962" i="11"/>
  <c r="BK445" i="11"/>
  <c r="CA968" i="11"/>
  <c r="CB451" i="11"/>
  <c r="CQ992" i="11"/>
  <c r="CR475" i="11"/>
  <c r="CQ994" i="11"/>
  <c r="CR477" i="11"/>
  <c r="DH1001" i="11"/>
  <c r="DI484" i="11"/>
  <c r="DH997" i="11"/>
  <c r="DI480" i="11"/>
  <c r="EO991" i="11"/>
  <c r="EP474" i="11"/>
  <c r="FG1001" i="11"/>
  <c r="FH484" i="11"/>
  <c r="GK994" i="11"/>
  <c r="GL477" i="11"/>
  <c r="DX1032" i="11"/>
  <c r="DY515" i="11"/>
  <c r="EP613" i="11"/>
  <c r="EQ96" i="11"/>
  <c r="FW636" i="11"/>
  <c r="FX119" i="11"/>
  <c r="Y649" i="11"/>
  <c r="Z132" i="11"/>
  <c r="CR720" i="11"/>
  <c r="CS203" i="11"/>
  <c r="GY752" i="11"/>
  <c r="GZ235" i="11"/>
  <c r="FX826" i="11"/>
  <c r="FY309" i="11"/>
  <c r="FG987" i="11"/>
  <c r="FH470" i="11"/>
  <c r="FH955" i="11"/>
  <c r="FI438" i="11"/>
  <c r="Y965" i="11"/>
  <c r="Z448" i="11"/>
  <c r="FW1001" i="11"/>
  <c r="FX484" i="11"/>
  <c r="DX529" i="11"/>
  <c r="DY12" i="11"/>
  <c r="CA545" i="11"/>
  <c r="CB28" i="11"/>
  <c r="EP666" i="11"/>
  <c r="EQ149" i="11"/>
  <c r="BZ650" i="11"/>
  <c r="CA133" i="11"/>
  <c r="AS687" i="11"/>
  <c r="AT170" i="11"/>
  <c r="BK756" i="11"/>
  <c r="BL239" i="11"/>
  <c r="GZ841" i="11"/>
  <c r="HA324" i="11"/>
  <c r="DX863" i="11"/>
  <c r="DY346" i="11"/>
  <c r="BK881" i="11"/>
  <c r="BL364" i="11"/>
  <c r="DH894" i="11"/>
  <c r="DI377" i="11"/>
  <c r="DY942" i="11"/>
  <c r="DZ425" i="11"/>
  <c r="BJ975" i="11"/>
  <c r="BK458" i="11"/>
  <c r="DX578" i="11"/>
  <c r="DY61" i="11"/>
  <c r="GZ597" i="11"/>
  <c r="HA80" i="11"/>
  <c r="FV661" i="11"/>
  <c r="FW144" i="11"/>
  <c r="BZ753" i="11"/>
  <c r="CA236" i="11"/>
  <c r="Y684" i="11"/>
  <c r="Z167" i="11"/>
  <c r="EQ836" i="11"/>
  <c r="ER319" i="11"/>
  <c r="FG894" i="11"/>
  <c r="FH377" i="11"/>
  <c r="FW937" i="11"/>
  <c r="FX420" i="11"/>
  <c r="GY975" i="11"/>
  <c r="GZ458" i="11"/>
  <c r="DH614" i="11"/>
  <c r="DI97" i="11"/>
  <c r="DI576" i="11"/>
  <c r="DJ59" i="11"/>
  <c r="BJ682" i="11"/>
  <c r="BK165" i="11"/>
  <c r="GY706" i="11"/>
  <c r="GZ189" i="11"/>
  <c r="Z744" i="11"/>
  <c r="AA227" i="11"/>
  <c r="CQ891" i="11"/>
  <c r="CR374" i="11"/>
  <c r="DI839" i="11"/>
  <c r="DJ322" i="11"/>
  <c r="FV897" i="11"/>
  <c r="FW380" i="11"/>
  <c r="Y937" i="11"/>
  <c r="Z420" i="11"/>
  <c r="BZ757" i="11"/>
  <c r="CA240" i="11"/>
  <c r="DY834" i="11"/>
  <c r="DZ317" i="11"/>
  <c r="FW566" i="11"/>
  <c r="FX49" i="11"/>
  <c r="EP920" i="11"/>
  <c r="EQ403" i="11"/>
  <c r="GZ572" i="11"/>
  <c r="HA55" i="11"/>
  <c r="DH600" i="11"/>
  <c r="DI83" i="11"/>
  <c r="EO542" i="11"/>
  <c r="EP25" i="11"/>
  <c r="Z698" i="11"/>
  <c r="AA181" i="11"/>
  <c r="DX655" i="11"/>
  <c r="DY138" i="11"/>
  <c r="EO704" i="11"/>
  <c r="EP187" i="11"/>
  <c r="Z704" i="11"/>
  <c r="AA187" i="11"/>
  <c r="BK782" i="11"/>
  <c r="BL265" i="11"/>
  <c r="DY793" i="11"/>
  <c r="DZ276" i="11"/>
  <c r="DX870" i="11"/>
  <c r="DY353" i="11"/>
  <c r="EP933" i="11"/>
  <c r="EQ416" i="11"/>
  <c r="BK984" i="11"/>
  <c r="BL467" i="11"/>
  <c r="DI1021" i="11"/>
  <c r="DJ504" i="11"/>
  <c r="EP723" i="11"/>
  <c r="EQ206" i="11"/>
  <c r="CA569" i="11"/>
  <c r="CB52" i="11"/>
  <c r="EO937" i="11"/>
  <c r="EP420" i="11"/>
  <c r="AR729" i="11"/>
  <c r="AS212" i="11"/>
  <c r="BK622" i="11"/>
  <c r="BL105" i="11"/>
  <c r="GZ631" i="11"/>
  <c r="HA114" i="11"/>
  <c r="Z630" i="11"/>
  <c r="AA113" i="11"/>
  <c r="BK719" i="11"/>
  <c r="BL202" i="11"/>
  <c r="DY712" i="11"/>
  <c r="DZ195" i="11"/>
  <c r="GK847" i="11"/>
  <c r="GL330" i="11"/>
  <c r="DX885" i="11"/>
  <c r="DY368" i="11"/>
  <c r="FW892" i="11"/>
  <c r="FX375" i="11"/>
  <c r="AR920" i="11"/>
  <c r="AS403" i="11"/>
  <c r="CQ953" i="11"/>
  <c r="CR436" i="11"/>
  <c r="FX974" i="11"/>
  <c r="FY457" i="11"/>
  <c r="FG1011" i="11"/>
  <c r="FH494" i="11"/>
  <c r="CR592" i="11"/>
  <c r="CS75" i="11"/>
  <c r="BZ878" i="11"/>
  <c r="CA361" i="11"/>
  <c r="DY670" i="11"/>
  <c r="DZ153" i="11"/>
  <c r="CR758" i="11"/>
  <c r="CS241" i="11"/>
  <c r="CQ1008" i="11"/>
  <c r="CR491" i="11"/>
  <c r="GL1025" i="11"/>
  <c r="GM508" i="11"/>
  <c r="FW562" i="11"/>
  <c r="FX45" i="11"/>
  <c r="GY688" i="11"/>
  <c r="GZ171" i="11"/>
  <c r="CA731" i="11"/>
  <c r="CB214" i="11"/>
  <c r="AR835" i="11"/>
  <c r="AS318" i="11"/>
  <c r="AR938" i="11"/>
  <c r="AS421" i="11"/>
  <c r="FV938" i="11"/>
  <c r="FW421" i="11"/>
  <c r="DX990" i="11"/>
  <c r="DY473" i="11"/>
  <c r="GK1024" i="11"/>
  <c r="GL507" i="11"/>
  <c r="GK630" i="11"/>
  <c r="GL113" i="11"/>
  <c r="AR902" i="11"/>
  <c r="AS385" i="11"/>
  <c r="CR722" i="11"/>
  <c r="CS205" i="11"/>
  <c r="CR1030" i="11"/>
  <c r="CS513" i="11"/>
  <c r="DJ753" i="11"/>
  <c r="DK236" i="11"/>
  <c r="FX544" i="11"/>
  <c r="FY27" i="11"/>
  <c r="EO528" i="11"/>
  <c r="EP11" i="11"/>
  <c r="AR642" i="11"/>
  <c r="AS125" i="11"/>
  <c r="EO688" i="11"/>
  <c r="EP171" i="11"/>
  <c r="FW692" i="11"/>
  <c r="FX175" i="11"/>
  <c r="FG797" i="11"/>
  <c r="FH280" i="11"/>
  <c r="FG696" i="11"/>
  <c r="FH179" i="11"/>
  <c r="AS836" i="11"/>
  <c r="AT319" i="11"/>
  <c r="FH873" i="11"/>
  <c r="FI356" i="11"/>
  <c r="CA848" i="11"/>
  <c r="CB331" i="11"/>
  <c r="DI907" i="11"/>
  <c r="DJ390" i="11"/>
  <c r="GL950" i="11"/>
  <c r="GM433" i="11"/>
  <c r="EQ545" i="11"/>
  <c r="ER28" i="11"/>
  <c r="Z529" i="11"/>
  <c r="AA12" i="11"/>
  <c r="EO638" i="11"/>
  <c r="EP121" i="11"/>
  <c r="FW643" i="11"/>
  <c r="FX126" i="11"/>
  <c r="DX731" i="11"/>
  <c r="DY214" i="11"/>
  <c r="FG761" i="11"/>
  <c r="FH244" i="11"/>
  <c r="DH769" i="11"/>
  <c r="DI252" i="11"/>
  <c r="Z823" i="11"/>
  <c r="AA306" i="11"/>
  <c r="DY927" i="11"/>
  <c r="DZ410" i="11"/>
  <c r="AS916" i="11"/>
  <c r="AT399" i="11"/>
  <c r="EP941" i="11"/>
  <c r="EQ424" i="11"/>
  <c r="FG980" i="11"/>
  <c r="FH463" i="11"/>
  <c r="GY563" i="11"/>
  <c r="GZ46" i="11"/>
  <c r="DH1012" i="11"/>
  <c r="DI495" i="11"/>
  <c r="FH849" i="11"/>
  <c r="FI332" i="11"/>
  <c r="Y556" i="11"/>
  <c r="Z39" i="11"/>
  <c r="AT812" i="11"/>
  <c r="AU295" i="11"/>
  <c r="CR547" i="11"/>
  <c r="CS30" i="11"/>
  <c r="DI539" i="11"/>
  <c r="DJ22" i="11"/>
  <c r="AR572" i="11"/>
  <c r="AS55" i="11"/>
  <c r="EO692" i="11"/>
  <c r="EP175" i="11"/>
  <c r="EP759" i="11"/>
  <c r="EQ242" i="11"/>
  <c r="EP804" i="11"/>
  <c r="EQ287" i="11"/>
  <c r="FG557" i="11"/>
  <c r="FH40" i="11"/>
  <c r="EO818" i="11"/>
  <c r="EP301" i="11"/>
  <c r="DH547" i="11"/>
  <c r="DI30" i="11"/>
  <c r="EP608" i="11"/>
  <c r="EQ91" i="11"/>
  <c r="Z591" i="11"/>
  <c r="AA74" i="11"/>
  <c r="BJ640" i="11"/>
  <c r="BK123" i="11"/>
  <c r="FW640" i="11"/>
  <c r="FX123" i="11"/>
  <c r="EQ690" i="11"/>
  <c r="ER173" i="11"/>
  <c r="EO676" i="11"/>
  <c r="EP159" i="11"/>
  <c r="DX634" i="11"/>
  <c r="DY117" i="11"/>
  <c r="DX658" i="11"/>
  <c r="DY141" i="11"/>
  <c r="GY696" i="11"/>
  <c r="GZ179" i="11"/>
  <c r="Z685" i="11"/>
  <c r="AA168" i="11"/>
  <c r="DH624" i="11"/>
  <c r="DI107" i="11"/>
  <c r="DH660" i="11"/>
  <c r="DI143" i="11"/>
  <c r="DX683" i="11"/>
  <c r="DY166" i="11"/>
  <c r="GY780" i="11"/>
  <c r="GZ263" i="11"/>
  <c r="FW714" i="11"/>
  <c r="FX197" i="11"/>
  <c r="DX738" i="11"/>
  <c r="DY221" i="11"/>
  <c r="HB745" i="11"/>
  <c r="HC228" i="11"/>
  <c r="Z712" i="11"/>
  <c r="AA195" i="11"/>
  <c r="EP744" i="11"/>
  <c r="EQ227" i="11"/>
  <c r="EB784" i="11"/>
  <c r="EC267" i="11"/>
  <c r="EO720" i="11"/>
  <c r="EP203" i="11"/>
  <c r="AR744" i="11"/>
  <c r="AS227" i="11"/>
  <c r="AR702" i="11"/>
  <c r="AS185" i="11"/>
  <c r="GY738" i="11"/>
  <c r="GZ221" i="11"/>
  <c r="CR712" i="11"/>
  <c r="CS195" i="11"/>
  <c r="FG748" i="11"/>
  <c r="FH231" i="11"/>
  <c r="Y720" i="11"/>
  <c r="Z203" i="11"/>
  <c r="DJ795" i="11"/>
  <c r="DK278" i="11"/>
  <c r="FV777" i="11"/>
  <c r="FW260" i="11"/>
  <c r="GY813" i="11"/>
  <c r="GZ296" i="11"/>
  <c r="AS776" i="11"/>
  <c r="AT259" i="11"/>
  <c r="DX756" i="11"/>
  <c r="DY239" i="11"/>
  <c r="CA765" i="11"/>
  <c r="CB248" i="11"/>
  <c r="DH842" i="11"/>
  <c r="DI325" i="11"/>
  <c r="EO800" i="11"/>
  <c r="EP283" i="11"/>
  <c r="CA846" i="11"/>
  <c r="CB329" i="11"/>
  <c r="CQ803" i="11"/>
  <c r="CR286" i="11"/>
  <c r="BK848" i="11"/>
  <c r="BL331" i="11"/>
  <c r="GL895" i="11"/>
  <c r="GM378" i="11"/>
  <c r="DH793" i="11"/>
  <c r="DI276" i="11"/>
  <c r="DH817" i="11"/>
  <c r="DI300" i="11"/>
  <c r="AS850" i="11"/>
  <c r="AT333" i="11"/>
  <c r="BJ796" i="11"/>
  <c r="BK279" i="11"/>
  <c r="DI851" i="11"/>
  <c r="DJ334" i="11"/>
  <c r="BK846" i="11"/>
  <c r="BL329" i="11"/>
  <c r="DX891" i="11"/>
  <c r="DY374" i="11"/>
  <c r="BZ852" i="11"/>
  <c r="CA335" i="11"/>
  <c r="CB897" i="11"/>
  <c r="CC380" i="11"/>
  <c r="EO889" i="11"/>
  <c r="EP372" i="11"/>
  <c r="GZ867" i="11"/>
  <c r="HA350" i="11"/>
  <c r="DH855" i="11"/>
  <c r="DI338" i="11"/>
  <c r="GZ891" i="11"/>
  <c r="HA374" i="11"/>
  <c r="FW867" i="11"/>
  <c r="FX350" i="11"/>
  <c r="FV909" i="11"/>
  <c r="FW392" i="11"/>
  <c r="GL915" i="11"/>
  <c r="GM398" i="11"/>
  <c r="CA903" i="11"/>
  <c r="CB386" i="11"/>
  <c r="Z958" i="11"/>
  <c r="AA441" i="11"/>
  <c r="EP945" i="11"/>
  <c r="EQ428" i="11"/>
  <c r="DI926" i="11"/>
  <c r="DJ409" i="11"/>
  <c r="GZ966" i="11"/>
  <c r="HA449" i="11"/>
  <c r="BK938" i="11"/>
  <c r="BL421" i="11"/>
  <c r="CQ952" i="11"/>
  <c r="CR435" i="11"/>
  <c r="GK928" i="11"/>
  <c r="GL411" i="11"/>
  <c r="GK942" i="11"/>
  <c r="GL425" i="11"/>
  <c r="CA966" i="11"/>
  <c r="CB449" i="11"/>
  <c r="Z971" i="11"/>
  <c r="AA454" i="11"/>
  <c r="FV993" i="11"/>
  <c r="FW476" i="11"/>
  <c r="DX1003" i="11"/>
  <c r="DY486" i="11"/>
  <c r="GY962" i="11"/>
  <c r="GZ445" i="11"/>
  <c r="DH1008" i="11"/>
  <c r="DI491" i="11"/>
  <c r="BJ1004" i="11"/>
  <c r="BK487" i="11"/>
  <c r="GZ595" i="11"/>
  <c r="HA78" i="11"/>
  <c r="CA681" i="11"/>
  <c r="CB164" i="11"/>
  <c r="BZ706" i="11"/>
  <c r="CA189" i="11"/>
  <c r="AS713" i="11"/>
  <c r="AT196" i="11"/>
  <c r="AR791" i="11"/>
  <c r="AS274" i="11"/>
  <c r="FW752" i="11"/>
  <c r="FX235" i="11"/>
  <c r="DX855" i="11"/>
  <c r="DY338" i="11"/>
  <c r="GM999" i="11"/>
  <c r="GN482" i="11"/>
  <c r="EP998" i="11"/>
  <c r="EQ481" i="11"/>
  <c r="GZ1021" i="11"/>
  <c r="HA504" i="11"/>
  <c r="BZ614" i="11"/>
  <c r="CA97" i="11"/>
  <c r="GL687" i="11"/>
  <c r="GM170" i="11"/>
  <c r="BZ662" i="11"/>
  <c r="CA145" i="11"/>
  <c r="BL745" i="11"/>
  <c r="BM228" i="11"/>
  <c r="DJ803" i="11"/>
  <c r="DK286" i="11"/>
  <c r="FH948" i="11"/>
  <c r="FI431" i="11"/>
  <c r="Z588" i="11"/>
  <c r="AA71" i="11"/>
  <c r="BZ702" i="11"/>
  <c r="CA185" i="11"/>
  <c r="DX867" i="11"/>
  <c r="DY350" i="11"/>
  <c r="FG1006" i="11"/>
  <c r="FH489" i="11"/>
  <c r="DY530" i="11"/>
  <c r="DZ13" i="11"/>
  <c r="CQ655" i="11"/>
  <c r="CR138" i="11"/>
  <c r="EP685" i="11"/>
  <c r="EQ168" i="11"/>
  <c r="CQ747" i="11"/>
  <c r="CR230" i="11"/>
  <c r="BK831" i="11"/>
  <c r="BL314" i="11"/>
  <c r="Y847" i="11"/>
  <c r="Z330" i="11"/>
  <c r="CQ835" i="11"/>
  <c r="CR318" i="11"/>
  <c r="GY899" i="11"/>
  <c r="GZ382" i="11"/>
  <c r="EO906" i="11"/>
  <c r="EP389" i="11"/>
  <c r="GZ1001" i="11"/>
  <c r="HA484" i="11"/>
  <c r="CR621" i="11"/>
  <c r="CS104" i="11"/>
  <c r="FV637" i="11"/>
  <c r="FW120" i="11"/>
  <c r="BJ688" i="11"/>
  <c r="BK171" i="11"/>
  <c r="EO706" i="11"/>
  <c r="EP189" i="11"/>
  <c r="FV757" i="11"/>
  <c r="FW240" i="11"/>
  <c r="FG869" i="11"/>
  <c r="FH352" i="11"/>
  <c r="BZ840" i="11"/>
  <c r="CA323" i="11"/>
  <c r="GL901" i="11"/>
  <c r="GM384" i="11"/>
  <c r="CQ954" i="11"/>
  <c r="CR437" i="11"/>
  <c r="EQ562" i="11"/>
  <c r="ER45" i="11"/>
  <c r="BK595" i="11"/>
  <c r="BL78" i="11"/>
  <c r="EO622" i="11"/>
  <c r="EP105" i="11"/>
  <c r="BZ611" i="11"/>
  <c r="CA94" i="11"/>
  <c r="GY887" i="11"/>
  <c r="GZ370" i="11"/>
  <c r="EO877" i="11"/>
  <c r="EP360" i="11"/>
  <c r="FW535" i="11"/>
  <c r="FX18" i="11"/>
  <c r="EO578" i="11"/>
  <c r="EP61" i="11"/>
  <c r="DJ574" i="11"/>
  <c r="DK57" i="11"/>
  <c r="DI543" i="11"/>
  <c r="DJ26" i="11"/>
  <c r="DY628" i="11"/>
  <c r="DZ111" i="11"/>
  <c r="DY1011" i="11"/>
  <c r="DZ494" i="11"/>
  <c r="DH1024" i="11"/>
  <c r="DI507" i="11"/>
  <c r="GY1031" i="11"/>
  <c r="GZ514" i="11"/>
  <c r="BM976" i="11"/>
  <c r="BN459" i="11"/>
  <c r="FH996" i="11"/>
  <c r="FI479" i="11"/>
  <c r="FG533" i="11"/>
  <c r="FH16" i="11"/>
  <c r="GY623" i="11"/>
  <c r="GZ106" i="11"/>
  <c r="EP589" i="11"/>
  <c r="EQ72" i="11"/>
  <c r="CA687" i="11"/>
  <c r="CB170" i="11"/>
  <c r="FV635" i="11"/>
  <c r="FW118" i="11"/>
  <c r="DI750" i="11"/>
  <c r="DJ233" i="11"/>
  <c r="AU787" i="11"/>
  <c r="AV270" i="11"/>
  <c r="FX814" i="11"/>
  <c r="FY297" i="11"/>
  <c r="DL954" i="11"/>
  <c r="DM437" i="11"/>
  <c r="DX914" i="11"/>
  <c r="DY397" i="11"/>
  <c r="CB998" i="11"/>
  <c r="CC481" i="11"/>
  <c r="AA1002" i="11"/>
  <c r="AB485" i="11"/>
  <c r="EP1032" i="11"/>
  <c r="EQ515" i="11"/>
  <c r="EO588" i="11"/>
  <c r="EP71" i="11"/>
  <c r="DI649" i="11"/>
  <c r="DJ132" i="11"/>
  <c r="AR674" i="11"/>
  <c r="AS157" i="11"/>
  <c r="CR728" i="11"/>
  <c r="CS211" i="11"/>
  <c r="GK742" i="11"/>
  <c r="GL225" i="11"/>
  <c r="DJ807" i="11"/>
  <c r="DK290" i="11"/>
  <c r="FV851" i="11"/>
  <c r="FW334" i="11"/>
  <c r="BJ844" i="11"/>
  <c r="BK327" i="11"/>
  <c r="GY882" i="11"/>
  <c r="GZ365" i="11"/>
  <c r="FH854" i="11"/>
  <c r="FI337" i="11"/>
  <c r="FH964" i="11"/>
  <c r="FI447" i="11"/>
  <c r="DI995" i="11"/>
  <c r="DJ478" i="11"/>
  <c r="CB571" i="11"/>
  <c r="CC54" i="11"/>
  <c r="FG576" i="11"/>
  <c r="FH59" i="11"/>
  <c r="EO612" i="11"/>
  <c r="EP95" i="11"/>
  <c r="CA607" i="11"/>
  <c r="CB90" i="11"/>
  <c r="FG714" i="11"/>
  <c r="FH197" i="11"/>
  <c r="DX860" i="11"/>
  <c r="DY343" i="11"/>
  <c r="GL784" i="11"/>
  <c r="GM267" i="11"/>
  <c r="DH758" i="11"/>
  <c r="DI241" i="11"/>
  <c r="CR817" i="11"/>
  <c r="CS300" i="11"/>
  <c r="BJ918" i="11"/>
  <c r="BK401" i="11"/>
  <c r="FH924" i="11"/>
  <c r="FI407" i="11"/>
  <c r="DX966" i="11"/>
  <c r="DY449" i="11"/>
  <c r="BZ975" i="11"/>
  <c r="CA458" i="11"/>
  <c r="CR525" i="11"/>
  <c r="CS8" i="11"/>
  <c r="BK521" i="11"/>
  <c r="BL4" i="11"/>
  <c r="BK548" i="11"/>
  <c r="BL31" i="11"/>
  <c r="GY527" i="11"/>
  <c r="GZ10" i="11"/>
  <c r="AR600" i="11"/>
  <c r="AS83" i="11"/>
  <c r="Z585" i="11"/>
  <c r="AA68" i="11"/>
  <c r="FW608" i="11"/>
  <c r="FX91" i="11"/>
  <c r="GK610" i="11"/>
  <c r="GL93" i="11"/>
  <c r="CR540" i="11"/>
  <c r="CS23" i="11"/>
  <c r="CR564" i="11"/>
  <c r="CS47" i="11"/>
  <c r="GZ593" i="11"/>
  <c r="HA76" i="11"/>
  <c r="EO602" i="11"/>
  <c r="EP85" i="11"/>
  <c r="Z548" i="11"/>
  <c r="AA31" i="11"/>
  <c r="EQ595" i="11"/>
  <c r="ER78" i="11"/>
  <c r="EP531" i="11"/>
  <c r="EQ14" i="11"/>
  <c r="EP567" i="11"/>
  <c r="EQ50" i="11"/>
  <c r="FG592" i="11"/>
  <c r="FH75" i="11"/>
  <c r="GL625" i="11"/>
  <c r="GM108" i="11"/>
  <c r="GL661" i="11"/>
  <c r="GM144" i="11"/>
  <c r="EO670" i="11"/>
  <c r="EP153" i="11"/>
  <c r="Z622" i="11"/>
  <c r="AA105" i="11"/>
  <c r="FG662" i="11"/>
  <c r="FH145" i="11"/>
  <c r="FW682" i="11"/>
  <c r="FX165" i="11"/>
  <c r="DI629" i="11"/>
  <c r="DJ112" i="11"/>
  <c r="FG665" i="11"/>
  <c r="FH148" i="11"/>
  <c r="GZ646" i="11"/>
  <c r="HA129" i="11"/>
  <c r="GL678" i="11"/>
  <c r="GM161" i="11"/>
  <c r="DY624" i="11"/>
  <c r="DZ107" i="11"/>
  <c r="DY660" i="11"/>
  <c r="DZ143" i="11"/>
  <c r="AS707" i="11"/>
  <c r="AT190" i="11"/>
  <c r="AS731" i="11"/>
  <c r="AT214" i="11"/>
  <c r="Y701" i="11"/>
  <c r="Z184" i="11"/>
  <c r="AR737" i="11"/>
  <c r="AS220" i="11"/>
  <c r="Y703" i="11"/>
  <c r="Z186" i="11"/>
  <c r="BK738" i="11"/>
  <c r="BL221" i="11"/>
  <c r="EO710" i="11"/>
  <c r="EP193" i="11"/>
  <c r="AT747" i="11"/>
  <c r="AU230" i="11"/>
  <c r="DH787" i="11"/>
  <c r="DI270" i="11"/>
  <c r="DH724" i="11"/>
  <c r="DI207" i="11"/>
  <c r="FG699" i="11"/>
  <c r="FH182" i="11"/>
  <c r="CR772" i="11"/>
  <c r="CS255" i="11"/>
  <c r="BZ758" i="11"/>
  <c r="CA241" i="11"/>
  <c r="GK810" i="11"/>
  <c r="GL293" i="11"/>
  <c r="FV792" i="11"/>
  <c r="FW275" i="11"/>
  <c r="CS830" i="11"/>
  <c r="CT313" i="11"/>
  <c r="FX820" i="11"/>
  <c r="FY303" i="11"/>
  <c r="GK823" i="11"/>
  <c r="GL306" i="11"/>
  <c r="GM807" i="11"/>
  <c r="GN290" i="11"/>
  <c r="DX776" i="11"/>
  <c r="DY259" i="11"/>
  <c r="GK800" i="11"/>
  <c r="GL283" i="11"/>
  <c r="DJ824" i="11"/>
  <c r="DK307" i="11"/>
  <c r="GY795" i="11"/>
  <c r="GZ278" i="11"/>
  <c r="GY819" i="11"/>
  <c r="GZ302" i="11"/>
  <c r="BZ784" i="11"/>
  <c r="CA267" i="11"/>
  <c r="GY840" i="11"/>
  <c r="GZ323" i="11"/>
  <c r="FV863" i="11"/>
  <c r="FW346" i="11"/>
  <c r="BJ856" i="11"/>
  <c r="BK339" i="11"/>
  <c r="FV919" i="11"/>
  <c r="FW402" i="11"/>
  <c r="HA889" i="11"/>
  <c r="HB372" i="11"/>
  <c r="FH872" i="11"/>
  <c r="FI355" i="11"/>
  <c r="DH898" i="11"/>
  <c r="DI381" i="11"/>
  <c r="CR923" i="11"/>
  <c r="CS406" i="11"/>
  <c r="Y909" i="11"/>
  <c r="Z392" i="11"/>
  <c r="CR934" i="11"/>
  <c r="CS417" i="11"/>
  <c r="HB945" i="11"/>
  <c r="HC428" i="11"/>
  <c r="GZ968" i="11"/>
  <c r="HA451" i="11"/>
  <c r="AS1004" i="11"/>
  <c r="AT487" i="11"/>
  <c r="BZ959" i="11"/>
  <c r="CA442" i="11"/>
  <c r="EO967" i="11"/>
  <c r="EP450" i="11"/>
  <c r="DH989" i="11"/>
  <c r="DI472" i="11"/>
  <c r="BK958" i="11"/>
  <c r="BL441" i="11"/>
  <c r="CA961" i="11"/>
  <c r="CB444" i="11"/>
  <c r="BK943" i="11"/>
  <c r="BL426" i="11"/>
  <c r="FV990" i="11"/>
  <c r="FW473" i="11"/>
  <c r="AR981" i="11"/>
  <c r="AS464" i="11"/>
  <c r="BK982" i="11"/>
  <c r="BL465" i="11"/>
  <c r="BZ986" i="11"/>
  <c r="CA469" i="11"/>
  <c r="DX992" i="11"/>
  <c r="DY475" i="11"/>
  <c r="EP1011" i="11"/>
  <c r="EQ494" i="11"/>
  <c r="GY1014" i="11"/>
  <c r="GZ497" i="11"/>
  <c r="Y1029" i="11"/>
  <c r="Z512" i="11"/>
  <c r="GY1030" i="11"/>
  <c r="GZ513" i="11"/>
  <c r="FV941" i="11"/>
  <c r="FW424" i="11"/>
  <c r="BJ1003" i="11"/>
  <c r="BK486" i="11"/>
  <c r="EO1031" i="11"/>
  <c r="EP514" i="11"/>
  <c r="FG610" i="11"/>
  <c r="FH93" i="11"/>
  <c r="FW624" i="11"/>
  <c r="FX107" i="11"/>
  <c r="BK634" i="11"/>
  <c r="BL117" i="11"/>
  <c r="GY732" i="11"/>
  <c r="GZ215" i="11"/>
  <c r="CA770" i="11"/>
  <c r="CB253" i="11"/>
  <c r="FV797" i="11"/>
  <c r="FW280" i="11"/>
  <c r="FX802" i="11"/>
  <c r="FY285" i="11"/>
  <c r="BZ937" i="11"/>
  <c r="CA420" i="11"/>
  <c r="CA984" i="11"/>
  <c r="CB467" i="11"/>
  <c r="Y998" i="11"/>
  <c r="Z481" i="11"/>
  <c r="AS550" i="11"/>
  <c r="AT33" i="11"/>
  <c r="FH537" i="11"/>
  <c r="FI20" i="11"/>
  <c r="CR640" i="11"/>
  <c r="CS123" i="11"/>
  <c r="GK658" i="11"/>
  <c r="GL141" i="11"/>
  <c r="CQ746" i="11"/>
  <c r="CR229" i="11"/>
  <c r="GY712" i="11"/>
  <c r="GZ195" i="11"/>
  <c r="DH811" i="11"/>
  <c r="DI294" i="11"/>
  <c r="AR856" i="11"/>
  <c r="AS339" i="11"/>
  <c r="CS896" i="11"/>
  <c r="CT379" i="11"/>
  <c r="DH930" i="11"/>
  <c r="DI413" i="11"/>
  <c r="BK952" i="11"/>
  <c r="BL435" i="11"/>
  <c r="CA983" i="11"/>
  <c r="CB466" i="11"/>
  <c r="DI548" i="11"/>
  <c r="DJ31" i="11"/>
  <c r="CA593" i="11"/>
  <c r="CB76" i="11"/>
  <c r="FW530" i="11"/>
  <c r="FX13" i="11"/>
  <c r="DH604" i="11"/>
  <c r="DI87" i="11"/>
  <c r="CQ634" i="11"/>
  <c r="CR117" i="11"/>
  <c r="FW749" i="11"/>
  <c r="FX232" i="11"/>
  <c r="GK852" i="11"/>
  <c r="GL335" i="11"/>
  <c r="EQ795" i="11"/>
  <c r="ER278" i="11"/>
  <c r="BJ864" i="11"/>
  <c r="BK347" i="11"/>
  <c r="AT949" i="11"/>
  <c r="AU432" i="11"/>
  <c r="FV948" i="11"/>
  <c r="FW431" i="11"/>
  <c r="BZ963" i="11"/>
  <c r="CA446" i="11"/>
  <c r="DZ522" i="11"/>
  <c r="EA5" i="11"/>
  <c r="FI543" i="11"/>
  <c r="FJ26" i="11"/>
  <c r="BJ551" i="11"/>
  <c r="BK34" i="11"/>
  <c r="GK580" i="11"/>
  <c r="GL63" i="11"/>
  <c r="GY584" i="11"/>
  <c r="GZ67" i="11"/>
  <c r="FH558" i="11"/>
  <c r="FI41" i="11"/>
  <c r="EP596" i="11"/>
  <c r="EQ79" i="11"/>
  <c r="FG538" i="11"/>
  <c r="FH21" i="11"/>
  <c r="FG562" i="11"/>
  <c r="FH45" i="11"/>
  <c r="Z584" i="11"/>
  <c r="AA67" i="11"/>
  <c r="GK542" i="11"/>
  <c r="GL25" i="11"/>
  <c r="FW581" i="11"/>
  <c r="FX64" i="11"/>
  <c r="FV531" i="11"/>
  <c r="FW14" i="11"/>
  <c r="FV567" i="11"/>
  <c r="FW50" i="11"/>
  <c r="GY616" i="11"/>
  <c r="GZ99" i="11"/>
  <c r="GY652" i="11"/>
  <c r="GZ135" i="11"/>
  <c r="Y599" i="11"/>
  <c r="Z82" i="11"/>
  <c r="Y635" i="11"/>
  <c r="Z118" i="11"/>
  <c r="AR676" i="11"/>
  <c r="AS159" i="11"/>
  <c r="EP641" i="11"/>
  <c r="EQ124" i="11"/>
  <c r="DI691" i="11"/>
  <c r="DJ174" i="11"/>
  <c r="CQ677" i="11"/>
  <c r="CR160" i="11"/>
  <c r="AT635" i="11"/>
  <c r="AU118" i="11"/>
  <c r="AT659" i="11"/>
  <c r="AU142" i="11"/>
  <c r="BZ636" i="11"/>
  <c r="CA119" i="11"/>
  <c r="AS677" i="11"/>
  <c r="AT160" i="11"/>
  <c r="EO636" i="11"/>
  <c r="EP119" i="11"/>
  <c r="AS670" i="11"/>
  <c r="AT153" i="11"/>
  <c r="DY742" i="11"/>
  <c r="DZ225" i="11"/>
  <c r="GL834" i="11"/>
  <c r="GM317" i="11"/>
  <c r="AR720" i="11"/>
  <c r="AS203" i="11"/>
  <c r="AS748" i="11"/>
  <c r="AT231" i="11"/>
  <c r="FH765" i="11"/>
  <c r="FI248" i="11"/>
  <c r="FH727" i="11"/>
  <c r="FI210" i="11"/>
  <c r="DI915" i="11"/>
  <c r="DJ398" i="11"/>
  <c r="BK697" i="11"/>
  <c r="BL180" i="11"/>
  <c r="BK733" i="11"/>
  <c r="BL216" i="11"/>
  <c r="EA744" i="11"/>
  <c r="EB227" i="11"/>
  <c r="Y705" i="11"/>
  <c r="Z188" i="11"/>
  <c r="GK741" i="11"/>
  <c r="GL224" i="11"/>
  <c r="AR716" i="11"/>
  <c r="AS199" i="11"/>
  <c r="FV676" i="11"/>
  <c r="FW159" i="11"/>
  <c r="DH745" i="11"/>
  <c r="DI228" i="11"/>
  <c r="EP797" i="11"/>
  <c r="EQ280" i="11"/>
  <c r="GY766" i="11"/>
  <c r="GZ249" i="11"/>
  <c r="DJ791" i="11"/>
  <c r="DK274" i="11"/>
  <c r="EO790" i="11"/>
  <c r="EP273" i="11"/>
  <c r="Z760" i="11"/>
  <c r="AA243" i="11"/>
  <c r="EO752" i="11"/>
  <c r="EP235" i="11"/>
  <c r="EO840" i="11"/>
  <c r="EP323" i="11"/>
  <c r="CQ789" i="11"/>
  <c r="CR272" i="11"/>
  <c r="GK897" i="11"/>
  <c r="GL380" i="11"/>
  <c r="EP801" i="11"/>
  <c r="EQ284" i="11"/>
  <c r="BJ828" i="11"/>
  <c r="BK311" i="11"/>
  <c r="GL870" i="11"/>
  <c r="GM353" i="11"/>
  <c r="GZ910" i="11"/>
  <c r="HA393" i="11"/>
  <c r="GM815" i="11"/>
  <c r="GN298" i="11"/>
  <c r="DY842" i="11"/>
  <c r="DZ325" i="11"/>
  <c r="GY772" i="11"/>
  <c r="GZ255" i="11"/>
  <c r="BJ842" i="11"/>
  <c r="BK325" i="11"/>
  <c r="FG832" i="11"/>
  <c r="FH315" i="11"/>
  <c r="BZ899" i="11"/>
  <c r="CA382" i="11"/>
  <c r="CS957" i="11"/>
  <c r="CT440" i="11"/>
  <c r="FY942" i="11"/>
  <c r="FZ425" i="11"/>
  <c r="CQ966" i="11"/>
  <c r="CR449" i="11"/>
  <c r="FW878" i="11"/>
  <c r="FX361" i="11"/>
  <c r="BJ878" i="11"/>
  <c r="BK361" i="11"/>
  <c r="BZ898" i="11"/>
  <c r="CA381" i="11"/>
  <c r="DK944" i="11"/>
  <c r="DL427" i="11"/>
  <c r="EO882" i="11"/>
  <c r="EP365" i="11"/>
  <c r="DH933" i="11"/>
  <c r="DI416" i="11"/>
  <c r="CB916" i="11"/>
  <c r="CC399" i="11"/>
  <c r="DX903" i="11"/>
  <c r="DY386" i="11"/>
  <c r="FI942" i="11"/>
  <c r="FJ425" i="11"/>
  <c r="CA919" i="11"/>
  <c r="CB402" i="11"/>
  <c r="Z921" i="11"/>
  <c r="AA404" i="11"/>
  <c r="DZ976" i="11"/>
  <c r="EA459" i="11"/>
  <c r="CQ938" i="11"/>
  <c r="CR421" i="11"/>
  <c r="GZ952" i="11"/>
  <c r="HA435" i="11"/>
  <c r="DX929" i="11"/>
  <c r="DY412" i="11"/>
  <c r="CA943" i="11"/>
  <c r="CB426" i="11"/>
  <c r="EP981" i="11"/>
  <c r="EQ464" i="11"/>
  <c r="DX978" i="11"/>
  <c r="DY461" i="11"/>
  <c r="CR1022" i="11"/>
  <c r="CS505" i="11"/>
  <c r="FG1003" i="11"/>
  <c r="FH486" i="11"/>
  <c r="BJ1008" i="11"/>
  <c r="BK491" i="11"/>
  <c r="EO1000" i="11"/>
  <c r="EP483" i="11"/>
  <c r="AR1005" i="11"/>
  <c r="AS488" i="11"/>
  <c r="Y1000" i="11"/>
  <c r="Z483" i="11"/>
  <c r="BJ1031" i="11"/>
  <c r="BK514" i="11"/>
  <c r="FW965" i="11"/>
  <c r="FX448" i="11"/>
  <c r="FH990" i="11"/>
  <c r="FI473" i="11"/>
  <c r="BK550" i="11"/>
  <c r="BL33" i="11"/>
  <c r="CQ529" i="11"/>
  <c r="CR12" i="11"/>
  <c r="FH553" i="11"/>
  <c r="FI36" i="11"/>
  <c r="GZ673" i="11"/>
  <c r="HA156" i="11"/>
  <c r="BJ638" i="11"/>
  <c r="BK121" i="11"/>
  <c r="BZ768" i="11"/>
  <c r="CA251" i="11"/>
  <c r="FW779" i="11"/>
  <c r="FX262" i="11"/>
  <c r="Y797" i="11"/>
  <c r="Z280" i="11"/>
  <c r="CA865" i="11"/>
  <c r="CB348" i="11"/>
  <c r="DZ901" i="11"/>
  <c r="EA384" i="11"/>
  <c r="DY937" i="11"/>
  <c r="DZ420" i="11"/>
  <c r="Y977" i="11"/>
  <c r="Z460" i="11"/>
  <c r="ER1019" i="11"/>
  <c r="ES502" i="11"/>
  <c r="DJ619" i="11"/>
  <c r="DK102" i="11"/>
  <c r="DX603" i="11"/>
  <c r="DY86" i="11"/>
  <c r="CB692" i="11"/>
  <c r="CC175" i="11"/>
  <c r="FV687" i="11"/>
  <c r="FW170" i="11"/>
  <c r="GL745" i="11"/>
  <c r="GM228" i="11"/>
  <c r="FV735" i="11"/>
  <c r="FW218" i="11"/>
  <c r="DY764" i="11"/>
  <c r="DZ247" i="11"/>
  <c r="BZ842" i="11"/>
  <c r="CA325" i="11"/>
  <c r="AT819" i="11"/>
  <c r="AU302" i="11"/>
  <c r="BZ892" i="11"/>
  <c r="CA375" i="11"/>
  <c r="AS874" i="11"/>
  <c r="AT357" i="11"/>
  <c r="EP914" i="11"/>
  <c r="EQ397" i="11"/>
  <c r="BK1013" i="11"/>
  <c r="BL496" i="11"/>
  <c r="DZ558" i="11"/>
  <c r="EA41" i="11"/>
  <c r="DH740" i="11"/>
  <c r="DI223" i="11"/>
  <c r="GL759" i="11"/>
  <c r="GM242" i="11"/>
  <c r="BK935" i="11"/>
  <c r="BL418" i="11"/>
  <c r="CA940" i="11"/>
  <c r="CB423" i="11"/>
  <c r="BJ1030" i="11"/>
  <c r="BK513" i="11"/>
  <c r="CR537" i="11"/>
  <c r="CS20" i="11"/>
  <c r="DI546" i="11"/>
  <c r="DJ29" i="11"/>
  <c r="CB523" i="11"/>
  <c r="CC6" i="11"/>
  <c r="EP548" i="11"/>
  <c r="EQ31" i="11"/>
  <c r="FG559" i="11"/>
  <c r="FH42" i="11"/>
  <c r="DX585" i="11"/>
  <c r="DY68" i="11"/>
  <c r="FH609" i="11"/>
  <c r="FI92" i="11"/>
  <c r="EP611" i="11"/>
  <c r="EQ94" i="11"/>
  <c r="DY540" i="11"/>
  <c r="DZ23" i="11"/>
  <c r="DY564" i="11"/>
  <c r="DZ47" i="11"/>
  <c r="DH594" i="11"/>
  <c r="DI77" i="11"/>
  <c r="BK603" i="11"/>
  <c r="BL86" i="11"/>
  <c r="FH551" i="11"/>
  <c r="FI34" i="11"/>
  <c r="Z602" i="11"/>
  <c r="AA85" i="11"/>
  <c r="GL531" i="11"/>
  <c r="GM14" i="11"/>
  <c r="GL567" i="11"/>
  <c r="GM50" i="11"/>
  <c r="GL593" i="11"/>
  <c r="GM76" i="11"/>
  <c r="DH626" i="11"/>
  <c r="DI109" i="11"/>
  <c r="DH662" i="11"/>
  <c r="DI145" i="11"/>
  <c r="Y658" i="11"/>
  <c r="Z141" i="11"/>
  <c r="BK617" i="11"/>
  <c r="BL100" i="11"/>
  <c r="BK653" i="11"/>
  <c r="BL136" i="11"/>
  <c r="FH683" i="11"/>
  <c r="FI166" i="11"/>
  <c r="FV629" i="11"/>
  <c r="FW112" i="11"/>
  <c r="BZ669" i="11"/>
  <c r="CA152" i="11"/>
  <c r="BJ647" i="11"/>
  <c r="BK130" i="11"/>
  <c r="FV679" i="11"/>
  <c r="FW162" i="11"/>
  <c r="FW670" i="11"/>
  <c r="FX153" i="11"/>
  <c r="GK648" i="11"/>
  <c r="GL131" i="11"/>
  <c r="DI703" i="11"/>
  <c r="DJ186" i="11"/>
  <c r="DI727" i="11"/>
  <c r="DJ210" i="11"/>
  <c r="FG704" i="11"/>
  <c r="FH187" i="11"/>
  <c r="CQ737" i="11"/>
  <c r="CR220" i="11"/>
  <c r="CA697" i="11"/>
  <c r="CB180" i="11"/>
  <c r="CA733" i="11"/>
  <c r="CB216" i="11"/>
  <c r="BK699" i="11"/>
  <c r="BL182" i="11"/>
  <c r="BK735" i="11"/>
  <c r="BL218" i="11"/>
  <c r="BJ753" i="11"/>
  <c r="BK236" i="11"/>
  <c r="Z706" i="11"/>
  <c r="AA189" i="11"/>
  <c r="AR746" i="11"/>
  <c r="AS229" i="11"/>
  <c r="DH725" i="11"/>
  <c r="DI208" i="11"/>
  <c r="BM755" i="11"/>
  <c r="BN238" i="11"/>
  <c r="DX779" i="11"/>
  <c r="DY262" i="11"/>
  <c r="GK762" i="11"/>
  <c r="GL245" i="11"/>
  <c r="FG771" i="11"/>
  <c r="FH254" i="11"/>
  <c r="CR877" i="11"/>
  <c r="CS360" i="11"/>
  <c r="GK861" i="11"/>
  <c r="GL344" i="11"/>
  <c r="EO852" i="11"/>
  <c r="EP335" i="11"/>
  <c r="CQ823" i="11"/>
  <c r="CR306" i="11"/>
  <c r="Y782" i="11"/>
  <c r="Z265" i="11"/>
  <c r="FV801" i="11"/>
  <c r="FW284" i="11"/>
  <c r="BZ828" i="11"/>
  <c r="CA311" i="11"/>
  <c r="GK805" i="11"/>
  <c r="GL288" i="11"/>
  <c r="GL831" i="11"/>
  <c r="GM314" i="11"/>
  <c r="AR822" i="11"/>
  <c r="AS305" i="11"/>
  <c r="FX898" i="11"/>
  <c r="FY381" i="11"/>
  <c r="GY856" i="11"/>
  <c r="GZ339" i="11"/>
  <c r="CQ936" i="11"/>
  <c r="CR419" i="11"/>
  <c r="FG890" i="11"/>
  <c r="FH373" i="11"/>
  <c r="EP875" i="11"/>
  <c r="EQ358" i="11"/>
  <c r="GK886" i="11"/>
  <c r="GL369" i="11"/>
  <c r="BK917" i="11"/>
  <c r="BL400" i="11"/>
  <c r="FW900" i="11"/>
  <c r="FX383" i="11"/>
  <c r="FW967" i="11"/>
  <c r="FX450" i="11"/>
  <c r="DY913" i="11"/>
  <c r="DZ396" i="11"/>
  <c r="DI934" i="11"/>
  <c r="DJ417" i="11"/>
  <c r="CA913" i="11"/>
  <c r="CB396" i="11"/>
  <c r="FG1015" i="11"/>
  <c r="FH498" i="11"/>
  <c r="DI936" i="11"/>
  <c r="DJ419" i="11"/>
  <c r="Z1024" i="11"/>
  <c r="AA507" i="11"/>
  <c r="BJ941" i="11"/>
  <c r="BK424" i="11"/>
  <c r="FV995" i="11"/>
  <c r="FW478" i="11"/>
  <c r="CQ931" i="11"/>
  <c r="CR414" i="11"/>
  <c r="Y976" i="11"/>
  <c r="Z459" i="11"/>
  <c r="CQ959" i="11"/>
  <c r="CR442" i="11"/>
  <c r="DY1020" i="11"/>
  <c r="DZ503" i="11"/>
  <c r="FH994" i="11"/>
  <c r="FI477" i="11"/>
  <c r="GZ994" i="11"/>
  <c r="HA477" i="11"/>
  <c r="Z1027" i="11"/>
  <c r="AA510" i="11"/>
  <c r="EP1004" i="11"/>
  <c r="EQ487" i="11"/>
  <c r="FV1009" i="11"/>
  <c r="FW492" i="11"/>
  <c r="AR1022" i="11"/>
  <c r="AS505" i="11"/>
  <c r="DY1028" i="11"/>
  <c r="DZ511" i="11"/>
  <c r="EO964" i="11"/>
  <c r="EP447" i="11"/>
  <c r="Y554" i="11"/>
  <c r="Z37" i="11"/>
  <c r="BZ590" i="11"/>
  <c r="CA73" i="11"/>
  <c r="GY592" i="11"/>
  <c r="GZ75" i="11"/>
  <c r="FW648" i="11"/>
  <c r="FX131" i="11"/>
  <c r="GK654" i="11"/>
  <c r="GL137" i="11"/>
  <c r="GY708" i="11"/>
  <c r="GZ191" i="11"/>
  <c r="GK764" i="11"/>
  <c r="GL247" i="11"/>
  <c r="FG798" i="11"/>
  <c r="FH281" i="11"/>
  <c r="BJ886" i="11"/>
  <c r="BK369" i="11"/>
  <c r="BL947" i="11"/>
  <c r="BM430" i="11"/>
  <c r="AT1003" i="11"/>
  <c r="AU486" i="11"/>
  <c r="CQ1002" i="11"/>
  <c r="CR485" i="11"/>
  <c r="GZ1019" i="11"/>
  <c r="HA502" i="11"/>
  <c r="GK612" i="11"/>
  <c r="GL95" i="11"/>
  <c r="DI625" i="11"/>
  <c r="DJ108" i="11"/>
  <c r="GL685" i="11"/>
  <c r="GM168" i="11"/>
  <c r="EQ702" i="11"/>
  <c r="ER185" i="11"/>
  <c r="FV723" i="11"/>
  <c r="FW206" i="11"/>
  <c r="EO884" i="11"/>
  <c r="EP367" i="11"/>
  <c r="CT900" i="11"/>
  <c r="CU383" i="11"/>
  <c r="FV891" i="11"/>
  <c r="FW374" i="11"/>
  <c r="ER995" i="11"/>
  <c r="ES478" i="11"/>
  <c r="AT521" i="11"/>
  <c r="AU4" i="11"/>
  <c r="EP587" i="11"/>
  <c r="EQ70" i="11"/>
  <c r="DI593" i="11"/>
  <c r="DJ76" i="11"/>
  <c r="DH668" i="11"/>
  <c r="DI151" i="11"/>
  <c r="DH704" i="11"/>
  <c r="DI187" i="11"/>
  <c r="DH734" i="11"/>
  <c r="DI217" i="11"/>
  <c r="GZ799" i="11"/>
  <c r="HA282" i="11"/>
  <c r="DX795" i="11"/>
  <c r="DY278" i="11"/>
  <c r="FG931" i="11"/>
  <c r="FH414" i="11"/>
  <c r="GL1023" i="11"/>
  <c r="GM506" i="11"/>
  <c r="FX998" i="11"/>
  <c r="FY481" i="11"/>
  <c r="CA536" i="11"/>
  <c r="CB19" i="11"/>
  <c r="FV558" i="11"/>
  <c r="FW41" i="11"/>
  <c r="Y544" i="11"/>
  <c r="Z27" i="11"/>
  <c r="GN589" i="11"/>
  <c r="GO72" i="11"/>
  <c r="GZ591" i="11"/>
  <c r="HA74" i="11"/>
  <c r="FW571" i="11"/>
  <c r="FX54" i="11"/>
  <c r="DX609" i="11"/>
  <c r="DY92" i="11"/>
  <c r="AS531" i="11"/>
  <c r="AT14" i="11"/>
  <c r="AS555" i="11"/>
  <c r="AT38" i="11"/>
  <c r="FJ579" i="11"/>
  <c r="FK62" i="11"/>
  <c r="FG528" i="11"/>
  <c r="FH11" i="11"/>
  <c r="FG564" i="11"/>
  <c r="FH47" i="11"/>
  <c r="GY522" i="11"/>
  <c r="GZ5" i="11"/>
  <c r="GY558" i="11"/>
  <c r="GZ41" i="11"/>
  <c r="CQ610" i="11"/>
  <c r="CR93" i="11"/>
  <c r="DY650" i="11"/>
  <c r="DZ133" i="11"/>
  <c r="GL671" i="11"/>
  <c r="GM154" i="11"/>
  <c r="FG626" i="11"/>
  <c r="FH109" i="11"/>
  <c r="GK663" i="11"/>
  <c r="GL146" i="11"/>
  <c r="BZ620" i="11"/>
  <c r="CA103" i="11"/>
  <c r="BZ656" i="11"/>
  <c r="CA139" i="11"/>
  <c r="BL680" i="11"/>
  <c r="BM163" i="11"/>
  <c r="GK694" i="11"/>
  <c r="GL177" i="11"/>
  <c r="BZ647" i="11"/>
  <c r="CA130" i="11"/>
  <c r="CR684" i="11"/>
  <c r="CS167" i="11"/>
  <c r="AR662" i="11"/>
  <c r="AS145" i="11"/>
  <c r="DX695" i="11"/>
  <c r="DY178" i="11"/>
  <c r="FH657" i="11"/>
  <c r="FI140" i="11"/>
  <c r="EP667" i="11"/>
  <c r="EQ150" i="11"/>
  <c r="BL762" i="11"/>
  <c r="BM245" i="11"/>
  <c r="BK705" i="11"/>
  <c r="BL188" i="11"/>
  <c r="BK729" i="11"/>
  <c r="BL212" i="11"/>
  <c r="GK822" i="11"/>
  <c r="GL305" i="11"/>
  <c r="FW704" i="11"/>
  <c r="FX187" i="11"/>
  <c r="DH737" i="11"/>
  <c r="DI220" i="11"/>
  <c r="FG756" i="11"/>
  <c r="FH239" i="11"/>
  <c r="FW718" i="11"/>
  <c r="FX201" i="11"/>
  <c r="BJ801" i="11"/>
  <c r="BK284" i="11"/>
  <c r="CA699" i="11"/>
  <c r="CB182" i="11"/>
  <c r="CA735" i="11"/>
  <c r="CB218" i="11"/>
  <c r="GK712" i="11"/>
  <c r="GL195" i="11"/>
  <c r="FH784" i="11"/>
  <c r="FI267" i="11"/>
  <c r="GK738" i="11"/>
  <c r="GL221" i="11"/>
  <c r="Z780" i="11"/>
  <c r="AA263" i="11"/>
  <c r="GK878" i="11"/>
  <c r="GL361" i="11"/>
  <c r="AS781" i="11"/>
  <c r="AT264" i="11"/>
  <c r="BK798" i="11"/>
  <c r="BL281" i="11"/>
  <c r="GL820" i="11"/>
  <c r="GM303" i="11"/>
  <c r="Y838" i="11"/>
  <c r="Z321" i="11"/>
  <c r="FH870" i="11"/>
  <c r="FI353" i="11"/>
  <c r="DH852" i="11"/>
  <c r="DI335" i="11"/>
  <c r="EO890" i="11"/>
  <c r="EP373" i="11"/>
  <c r="FW824" i="11"/>
  <c r="FX307" i="11"/>
  <c r="FG833" i="11"/>
  <c r="FH316" i="11"/>
  <c r="DI853" i="11"/>
  <c r="DJ336" i="11"/>
  <c r="DI804" i="11"/>
  <c r="DJ287" i="11"/>
  <c r="DI828" i="11"/>
  <c r="DJ311" i="11"/>
  <c r="GK859" i="11"/>
  <c r="GL342" i="11"/>
  <c r="Y813" i="11"/>
  <c r="Z296" i="11"/>
  <c r="FW869" i="11"/>
  <c r="FX352" i="11"/>
  <c r="GZ853" i="11"/>
  <c r="HA336" i="11"/>
  <c r="Y915" i="11"/>
  <c r="Z398" i="11"/>
  <c r="DH873" i="11"/>
  <c r="DI356" i="11"/>
  <c r="FJ897" i="11"/>
  <c r="FK380" i="11"/>
  <c r="BJ892" i="11"/>
  <c r="BK375" i="11"/>
  <c r="DH866" i="11"/>
  <c r="DI349" i="11"/>
  <c r="DX844" i="11"/>
  <c r="DY327" i="11"/>
  <c r="DX875" i="11"/>
  <c r="DY358" i="11"/>
  <c r="GL856" i="11"/>
  <c r="GM339" i="11"/>
  <c r="CQ887" i="11"/>
  <c r="CR370" i="11"/>
  <c r="AT924" i="11"/>
  <c r="AU407" i="11"/>
  <c r="FV946" i="11"/>
  <c r="FW429" i="11"/>
  <c r="EO923" i="11"/>
  <c r="EP406" i="11"/>
  <c r="FG902" i="11"/>
  <c r="FH385" i="11"/>
  <c r="CR913" i="11"/>
  <c r="CS396" i="11"/>
  <c r="FG977" i="11"/>
  <c r="FH460" i="11"/>
  <c r="GZ938" i="11"/>
  <c r="HA421" i="11"/>
  <c r="AS954" i="11"/>
  <c r="AT437" i="11"/>
  <c r="BZ930" i="11"/>
  <c r="CA413" i="11"/>
  <c r="DX943" i="11"/>
  <c r="DY426" i="11"/>
  <c r="GZ983" i="11"/>
  <c r="HA466" i="11"/>
  <c r="BL980" i="11"/>
  <c r="BM463" i="11"/>
  <c r="CQ1026" i="11"/>
  <c r="CR509" i="11"/>
  <c r="CS1006" i="11"/>
  <c r="CT489" i="11"/>
  <c r="CS1010" i="11"/>
  <c r="CT493" i="11"/>
  <c r="AS1001" i="11"/>
  <c r="AT484" i="11"/>
  <c r="AR980" i="11"/>
  <c r="AS463" i="11"/>
  <c r="Y1010" i="11"/>
  <c r="Z493" i="11"/>
  <c r="Z1018" i="11"/>
  <c r="AA501" i="11"/>
  <c r="BK524" i="11"/>
  <c r="BL7" i="11"/>
  <c r="CQ553" i="11"/>
  <c r="CR36" i="11"/>
  <c r="FH565" i="11"/>
  <c r="FI48" i="11"/>
  <c r="Y661" i="11"/>
  <c r="Z144" i="11"/>
  <c r="BZ740" i="11"/>
  <c r="CA223" i="11"/>
  <c r="DH849" i="11"/>
  <c r="DI332" i="11"/>
  <c r="DX832" i="11"/>
  <c r="DY315" i="11"/>
  <c r="GY929" i="11"/>
  <c r="GZ412" i="11"/>
  <c r="EO957" i="11"/>
  <c r="EP440" i="11"/>
  <c r="CQ995" i="11"/>
  <c r="CR478" i="11"/>
  <c r="DY521" i="11"/>
  <c r="DZ4" i="11"/>
  <c r="BL535" i="11"/>
  <c r="BM18" i="11"/>
  <c r="CA538" i="11"/>
  <c r="CB21" i="11"/>
  <c r="GZ524" i="11"/>
  <c r="HA7" i="11"/>
  <c r="DX562" i="11"/>
  <c r="DY45" i="11"/>
  <c r="DI579" i="11"/>
  <c r="DJ62" i="11"/>
  <c r="AB590" i="11"/>
  <c r="AC73" i="11"/>
  <c r="GK528" i="11"/>
  <c r="GL11" i="11"/>
  <c r="GK552" i="11"/>
  <c r="GL35" i="11"/>
  <c r="DH577" i="11"/>
  <c r="DI60" i="11"/>
  <c r="DY598" i="11"/>
  <c r="DZ81" i="11"/>
  <c r="CQ543" i="11"/>
  <c r="CR26" i="11"/>
  <c r="GL583" i="11"/>
  <c r="GM66" i="11"/>
  <c r="FV620" i="11"/>
  <c r="FW103" i="11"/>
  <c r="DH556" i="11"/>
  <c r="DI39" i="11"/>
  <c r="GZ610" i="11"/>
  <c r="HA93" i="11"/>
  <c r="DH612" i="11"/>
  <c r="DI95" i="11"/>
  <c r="Z644" i="11"/>
  <c r="AA127" i="11"/>
  <c r="CA677" i="11"/>
  <c r="CB160" i="11"/>
  <c r="CQ605" i="11"/>
  <c r="CR88" i="11"/>
  <c r="CQ641" i="11"/>
  <c r="CR124" i="11"/>
  <c r="EP669" i="11"/>
  <c r="EQ152" i="11"/>
  <c r="CR618" i="11"/>
  <c r="CS101" i="11"/>
  <c r="CR654" i="11"/>
  <c r="CS137" i="11"/>
  <c r="DY645" i="11"/>
  <c r="DZ128" i="11"/>
  <c r="Y617" i="11"/>
  <c r="Z100" i="11"/>
  <c r="FG682" i="11"/>
  <c r="FH165" i="11"/>
  <c r="CA649" i="11"/>
  <c r="CB132" i="11"/>
  <c r="EP703" i="11"/>
  <c r="EQ186" i="11"/>
  <c r="EP727" i="11"/>
  <c r="EQ210" i="11"/>
  <c r="DI705" i="11"/>
  <c r="DJ188" i="11"/>
  <c r="FH737" i="11"/>
  <c r="FI220" i="11"/>
  <c r="DX697" i="11"/>
  <c r="DY180" i="11"/>
  <c r="DX733" i="11"/>
  <c r="DY216" i="11"/>
  <c r="FW708" i="11"/>
  <c r="FX191" i="11"/>
  <c r="BJ742" i="11"/>
  <c r="BK225" i="11"/>
  <c r="CR775" i="11"/>
  <c r="CS258" i="11"/>
  <c r="FH721" i="11"/>
  <c r="FI204" i="11"/>
  <c r="DH785" i="11"/>
  <c r="DI268" i="11"/>
  <c r="FV740" i="11"/>
  <c r="FW223" i="11"/>
  <c r="CC798" i="11"/>
  <c r="CD281" i="11"/>
  <c r="FI818" i="11"/>
  <c r="FJ301" i="11"/>
  <c r="GY835" i="11"/>
  <c r="GZ318" i="11"/>
  <c r="GN808" i="11"/>
  <c r="GO291" i="11"/>
  <c r="FH787" i="11"/>
  <c r="FI270" i="11"/>
  <c r="ER796" i="11"/>
  <c r="ES279" i="11"/>
  <c r="FJ782" i="11"/>
  <c r="FK265" i="11"/>
  <c r="Z772" i="11"/>
  <c r="AA255" i="11"/>
  <c r="BZ802" i="11"/>
  <c r="CA285" i="11"/>
  <c r="GM824" i="11"/>
  <c r="GN307" i="11"/>
  <c r="DZ804" i="11"/>
  <c r="EA287" i="11"/>
  <c r="DZ828" i="11"/>
  <c r="EA311" i="11"/>
  <c r="FG828" i="11"/>
  <c r="FH311" i="11"/>
  <c r="FV861" i="11"/>
  <c r="FW344" i="11"/>
  <c r="FV884" i="11"/>
  <c r="FW367" i="11"/>
  <c r="DX890" i="11"/>
  <c r="DY373" i="11"/>
  <c r="GK890" i="11"/>
  <c r="GL373" i="11"/>
  <c r="DH871" i="11"/>
  <c r="DI354" i="11"/>
  <c r="DY955" i="11"/>
  <c r="DZ438" i="11"/>
  <c r="DY967" i="11"/>
  <c r="DZ450" i="11"/>
  <c r="EA944" i="11"/>
  <c r="EB427" i="11"/>
  <c r="BZ948" i="11"/>
  <c r="CA431" i="11"/>
  <c r="CQ905" i="11"/>
  <c r="CR388" i="11"/>
  <c r="DI922" i="11"/>
  <c r="DJ405" i="11"/>
  <c r="DI905" i="11"/>
  <c r="DJ388" i="11"/>
  <c r="Y974" i="11"/>
  <c r="Z457" i="11"/>
  <c r="FV924" i="11"/>
  <c r="FW407" i="11"/>
  <c r="CC976" i="11"/>
  <c r="CD459" i="11"/>
  <c r="FW1008" i="11"/>
  <c r="FX491" i="11"/>
  <c r="GY930" i="11"/>
  <c r="GZ413" i="11"/>
  <c r="FG963" i="11"/>
  <c r="FH446" i="11"/>
  <c r="GZ943" i="11"/>
  <c r="HA426" i="11"/>
  <c r="CR999" i="11"/>
  <c r="CS482" i="11"/>
  <c r="DX999" i="11"/>
  <c r="DY482" i="11"/>
  <c r="FG984" i="11"/>
  <c r="FH467" i="11"/>
  <c r="DH979" i="11"/>
  <c r="DI462" i="11"/>
  <c r="AS992" i="11"/>
  <c r="AT475" i="11"/>
  <c r="AS1021" i="11"/>
  <c r="AT504" i="11"/>
  <c r="EO1022" i="11"/>
  <c r="EP505" i="11"/>
  <c r="BJ1012" i="11"/>
  <c r="BK495" i="11"/>
  <c r="FH1026" i="11"/>
  <c r="FI509" i="11"/>
  <c r="Y956" i="11"/>
  <c r="Z439" i="11"/>
  <c r="EC1017" i="11"/>
  <c r="ED500" i="11"/>
  <c r="Y581" i="11"/>
  <c r="Z64" i="11"/>
  <c r="BK593" i="11"/>
  <c r="BL76" i="11"/>
  <c r="GZ680" i="11"/>
  <c r="HA163" i="11"/>
  <c r="CB728" i="11"/>
  <c r="CC211" i="11"/>
  <c r="EP711" i="11"/>
  <c r="EQ194" i="11"/>
  <c r="DJ821" i="11"/>
  <c r="DK304" i="11"/>
  <c r="GL1029" i="11"/>
  <c r="GM512" i="11"/>
  <c r="BK599" i="11"/>
  <c r="BL82" i="11"/>
  <c r="GZ579" i="11"/>
  <c r="HA62" i="11"/>
  <c r="BZ696" i="11"/>
  <c r="CA179" i="11"/>
  <c r="EQ714" i="11"/>
  <c r="ER197" i="11"/>
  <c r="DX777" i="11"/>
  <c r="DY260" i="11"/>
  <c r="AR782" i="11"/>
  <c r="AS265" i="11"/>
  <c r="GL858" i="11"/>
  <c r="GM341" i="11"/>
  <c r="EO832" i="11"/>
  <c r="EP315" i="11"/>
  <c r="FI898" i="11"/>
  <c r="FJ381" i="11"/>
  <c r="AR940" i="11"/>
  <c r="AS423" i="11"/>
  <c r="GL964" i="11"/>
  <c r="GM447" i="11"/>
  <c r="AS994" i="11"/>
  <c r="AT477" i="11"/>
  <c r="BK572" i="11"/>
  <c r="BL55" i="11"/>
  <c r="CQ572" i="11"/>
  <c r="CR55" i="11"/>
  <c r="GZ565" i="11"/>
  <c r="HA48" i="11"/>
  <c r="FW554" i="11"/>
  <c r="FX37" i="11"/>
  <c r="DI687" i="11"/>
  <c r="DJ170" i="11"/>
  <c r="DY730" i="11"/>
  <c r="DZ213" i="11"/>
  <c r="BZ771" i="11"/>
  <c r="CA254" i="11"/>
  <c r="DX827" i="11"/>
  <c r="DY310" i="11"/>
  <c r="FG884" i="11"/>
  <c r="FH367" i="11"/>
  <c r="FI917" i="11"/>
  <c r="FJ400" i="11"/>
  <c r="FV1000" i="11"/>
  <c r="FW483" i="11"/>
  <c r="DY537" i="11"/>
  <c r="DZ20" i="11"/>
  <c r="EO559" i="11"/>
  <c r="EP42" i="11"/>
  <c r="EP522" i="11"/>
  <c r="EQ5" i="11"/>
  <c r="EP593" i="11"/>
  <c r="EQ76" i="11"/>
  <c r="DY594" i="11"/>
  <c r="DZ77" i="11"/>
  <c r="DX580" i="11"/>
  <c r="DY63" i="11"/>
  <c r="GZ611" i="11"/>
  <c r="HA94" i="11"/>
  <c r="HA540" i="11"/>
  <c r="HB23" i="11"/>
  <c r="HA564" i="11"/>
  <c r="HB47" i="11"/>
  <c r="AS595" i="11"/>
  <c r="AT78" i="11"/>
  <c r="DX543" i="11"/>
  <c r="DY26" i="11"/>
  <c r="DH584" i="11"/>
  <c r="DI67" i="11"/>
  <c r="DY544" i="11"/>
  <c r="DZ27" i="11"/>
  <c r="CR585" i="11"/>
  <c r="CS68" i="11"/>
  <c r="GK638" i="11"/>
  <c r="GL121" i="11"/>
  <c r="CR674" i="11"/>
  <c r="CS157" i="11"/>
  <c r="DI615" i="11"/>
  <c r="DJ98" i="11"/>
  <c r="DI651" i="11"/>
  <c r="DJ134" i="11"/>
  <c r="AS609" i="11"/>
  <c r="AT92" i="11"/>
  <c r="AS645" i="11"/>
  <c r="AT128" i="11"/>
  <c r="DX669" i="11"/>
  <c r="DY152" i="11"/>
  <c r="DI683" i="11"/>
  <c r="DJ166" i="11"/>
  <c r="GM643" i="11"/>
  <c r="GN126" i="11"/>
  <c r="BZ667" i="11"/>
  <c r="CA150" i="11"/>
  <c r="FG644" i="11"/>
  <c r="FH127" i="11"/>
  <c r="DJ690" i="11"/>
  <c r="DK173" i="11"/>
  <c r="CQ649" i="11"/>
  <c r="CR132" i="11"/>
  <c r="AS668" i="11"/>
  <c r="AT151" i="11"/>
  <c r="AS763" i="11"/>
  <c r="AT246" i="11"/>
  <c r="CQ705" i="11"/>
  <c r="CR188" i="11"/>
  <c r="CQ729" i="11"/>
  <c r="CR212" i="11"/>
  <c r="AU824" i="11"/>
  <c r="AV307" i="11"/>
  <c r="EP705" i="11"/>
  <c r="EQ188" i="11"/>
  <c r="AA738" i="11"/>
  <c r="AB221" i="11"/>
  <c r="CQ753" i="11"/>
  <c r="CR236" i="11"/>
  <c r="GZ709" i="11"/>
  <c r="HA192" i="11"/>
  <c r="BK757" i="11"/>
  <c r="BL240" i="11"/>
  <c r="DI697" i="11"/>
  <c r="DJ180" i="11"/>
  <c r="DI733" i="11"/>
  <c r="DJ216" i="11"/>
  <c r="CA713" i="11"/>
  <c r="CB196" i="11"/>
  <c r="CQ678" i="11"/>
  <c r="CR161" i="11"/>
  <c r="AS752" i="11"/>
  <c r="AT235" i="11"/>
  <c r="EO781" i="11"/>
  <c r="EP264" i="11"/>
  <c r="GK837" i="11"/>
  <c r="GL320" i="11"/>
  <c r="CA777" i="11"/>
  <c r="CB260" i="11"/>
  <c r="GL785" i="11"/>
  <c r="GM268" i="11"/>
  <c r="Y747" i="11"/>
  <c r="Z230" i="11"/>
  <c r="GL860" i="11"/>
  <c r="GM343" i="11"/>
  <c r="FG836" i="11"/>
  <c r="FH319" i="11"/>
  <c r="CA921" i="11"/>
  <c r="CB404" i="11"/>
  <c r="DY874" i="11"/>
  <c r="DZ357" i="11"/>
  <c r="AA993" i="11"/>
  <c r="AB476" i="11"/>
  <c r="GK826" i="11"/>
  <c r="GL309" i="11"/>
  <c r="Y840" i="11"/>
  <c r="Z323" i="11"/>
  <c r="AR865" i="11"/>
  <c r="AS348" i="11"/>
  <c r="CA806" i="11"/>
  <c r="CB289" i="11"/>
  <c r="Y833" i="11"/>
  <c r="Z316" i="11"/>
  <c r="DY909" i="11"/>
  <c r="DZ392" i="11"/>
  <c r="FV829" i="11"/>
  <c r="FW312" i="11"/>
  <c r="BL897" i="11"/>
  <c r="BM380" i="11"/>
  <c r="EP870" i="11"/>
  <c r="EQ353" i="11"/>
  <c r="FV879" i="11"/>
  <c r="FW362" i="11"/>
  <c r="GK874" i="11"/>
  <c r="GL357" i="11"/>
  <c r="GL1014" i="11"/>
  <c r="GM497" i="11"/>
  <c r="BL890" i="11"/>
  <c r="BM373" i="11"/>
  <c r="Y891" i="11"/>
  <c r="Z374" i="11"/>
  <c r="DH878" i="11"/>
  <c r="DI361" i="11"/>
  <c r="GM931" i="11"/>
  <c r="GN414" i="11"/>
  <c r="GL876" i="11"/>
  <c r="GM359" i="11"/>
  <c r="GY924" i="11"/>
  <c r="GZ407" i="11"/>
  <c r="ES943" i="11"/>
  <c r="ET426" i="11"/>
  <c r="FG913" i="11"/>
  <c r="FH396" i="11"/>
  <c r="DX905" i="11"/>
  <c r="DY388" i="11"/>
  <c r="Y916" i="11"/>
  <c r="Z399" i="11"/>
  <c r="CQ988" i="11"/>
  <c r="CR471" i="11"/>
  <c r="AS942" i="11"/>
  <c r="AT425" i="11"/>
  <c r="BK560" i="11"/>
  <c r="BL43" i="11"/>
  <c r="BK685" i="11"/>
  <c r="BL168" i="11"/>
  <c r="DZ780" i="11"/>
  <c r="EA263" i="11"/>
  <c r="FG786" i="11"/>
  <c r="FH269" i="11"/>
  <c r="GY953" i="11"/>
  <c r="GZ436" i="11"/>
  <c r="BZ764" i="11"/>
  <c r="CA247" i="11"/>
  <c r="FV787" i="11"/>
  <c r="FW270" i="11"/>
  <c r="CQ867" i="11"/>
  <c r="CR350" i="11"/>
  <c r="Z615" i="11"/>
  <c r="AA98" i="11"/>
  <c r="BZ718" i="11"/>
  <c r="CA201" i="11"/>
  <c r="FH823" i="11"/>
  <c r="FI306" i="11"/>
  <c r="DH923" i="11"/>
  <c r="DI406" i="11"/>
  <c r="CS546" i="11"/>
  <c r="CT29" i="11"/>
  <c r="AR563" i="11"/>
  <c r="AS46" i="11"/>
  <c r="EO521" i="11"/>
  <c r="EP4" i="11"/>
  <c r="DH571" i="11"/>
  <c r="DI54" i="11"/>
  <c r="GY561" i="11"/>
  <c r="GZ44" i="11"/>
  <c r="FV560" i="11"/>
  <c r="FW43" i="11"/>
  <c r="Z594" i="11"/>
  <c r="AA77" i="11"/>
  <c r="BK581" i="11"/>
  <c r="BL64" i="11"/>
  <c r="DZ527" i="11"/>
  <c r="EA10" i="11"/>
  <c r="DZ551" i="11"/>
  <c r="EA34" i="11"/>
  <c r="FX575" i="11"/>
  <c r="FY58" i="11"/>
  <c r="FW592" i="11"/>
  <c r="FX75" i="11"/>
  <c r="EP541" i="11"/>
  <c r="EQ24" i="11"/>
  <c r="DI575" i="11"/>
  <c r="DJ58" i="11"/>
  <c r="EO621" i="11"/>
  <c r="EP104" i="11"/>
  <c r="EO556" i="11"/>
  <c r="EP39" i="11"/>
  <c r="AS615" i="11"/>
  <c r="AT98" i="11"/>
  <c r="GZ622" i="11"/>
  <c r="HA105" i="11"/>
  <c r="BK651" i="11"/>
  <c r="BL134" i="11"/>
  <c r="AR665" i="11"/>
  <c r="AS148" i="11"/>
  <c r="GZ617" i="11"/>
  <c r="HA100" i="11"/>
  <c r="GZ653" i="11"/>
  <c r="HA136" i="11"/>
  <c r="FI676" i="11"/>
  <c r="FJ159" i="11"/>
  <c r="AR622" i="11"/>
  <c r="AS105" i="11"/>
  <c r="AR658" i="11"/>
  <c r="AS141" i="11"/>
  <c r="CS644" i="11"/>
  <c r="CT127" i="11"/>
  <c r="CR667" i="11"/>
  <c r="CS150" i="11"/>
  <c r="DH665" i="11"/>
  <c r="DI148" i="11"/>
  <c r="DX637" i="11"/>
  <c r="DY120" i="11"/>
  <c r="DY673" i="11"/>
  <c r="DZ156" i="11"/>
  <c r="DX717" i="11"/>
  <c r="DY200" i="11"/>
  <c r="AC790" i="11"/>
  <c r="AD273" i="11"/>
  <c r="BJ732" i="11"/>
  <c r="BK215" i="11"/>
  <c r="FV707" i="11"/>
  <c r="FW190" i="11"/>
  <c r="CA746" i="11"/>
  <c r="CB229" i="11"/>
  <c r="GZ711" i="11"/>
  <c r="HA194" i="11"/>
  <c r="DH797" i="11"/>
  <c r="DI280" i="11"/>
  <c r="DH874" i="11"/>
  <c r="DI357" i="11"/>
  <c r="CQ725" i="11"/>
  <c r="CR208" i="11"/>
  <c r="DX690" i="11"/>
  <c r="DY173" i="11"/>
  <c r="GZ782" i="11"/>
  <c r="HA265" i="11"/>
  <c r="CQ762" i="11"/>
  <c r="CR245" i="11"/>
  <c r="CA779" i="11"/>
  <c r="CB262" i="11"/>
  <c r="BL786" i="11"/>
  <c r="BM269" i="11"/>
  <c r="CA767" i="11"/>
  <c r="CB250" i="11"/>
  <c r="AR780" i="11"/>
  <c r="AS263" i="11"/>
  <c r="GK769" i="11"/>
  <c r="GL252" i="11"/>
  <c r="CQ749" i="11"/>
  <c r="CR232" i="11"/>
  <c r="AR792" i="11"/>
  <c r="AS275" i="11"/>
  <c r="DY814" i="11"/>
  <c r="DZ297" i="11"/>
  <c r="CQ794" i="11"/>
  <c r="CR277" i="11"/>
  <c r="CQ818" i="11"/>
  <c r="CR301" i="11"/>
  <c r="DH794" i="11"/>
  <c r="DI277" i="11"/>
  <c r="BZ835" i="11"/>
  <c r="CA318" i="11"/>
  <c r="FG907" i="11"/>
  <c r="FH390" i="11"/>
  <c r="CA914" i="11"/>
  <c r="CB397" i="11"/>
  <c r="GY845" i="11"/>
  <c r="GZ328" i="11"/>
  <c r="AR849" i="11"/>
  <c r="AS332" i="11"/>
  <c r="AS911" i="11"/>
  <c r="AT394" i="11"/>
  <c r="BZ912" i="11"/>
  <c r="CA395" i="11"/>
  <c r="GZ914" i="11"/>
  <c r="HA397" i="11"/>
  <c r="FH911" i="11"/>
  <c r="FI394" i="11"/>
  <c r="Y928" i="11"/>
  <c r="Z411" i="11"/>
  <c r="FG920" i="11"/>
  <c r="FH403" i="11"/>
  <c r="DL943" i="11"/>
  <c r="DM426" i="11"/>
  <c r="FV922" i="11"/>
  <c r="FW405" i="11"/>
  <c r="GN1019" i="11"/>
  <c r="GO502" i="11"/>
  <c r="CR937" i="11"/>
  <c r="CS420" i="11"/>
  <c r="DH955" i="11"/>
  <c r="DI438" i="11"/>
  <c r="AR943" i="11"/>
  <c r="AS426" i="11"/>
  <c r="Y947" i="11"/>
  <c r="Z430" i="11"/>
  <c r="FI973" i="11"/>
  <c r="FJ456" i="11"/>
  <c r="BJ957" i="11"/>
  <c r="BK440" i="11"/>
  <c r="CR993" i="11"/>
  <c r="CS476" i="11"/>
  <c r="FG985" i="11"/>
  <c r="FH468" i="11"/>
  <c r="EO979" i="11"/>
  <c r="EP462" i="11"/>
  <c r="GK973" i="11"/>
  <c r="GL456" i="11"/>
  <c r="BK1019" i="11"/>
  <c r="BL502" i="11"/>
  <c r="FG1031" i="11"/>
  <c r="FH514" i="11"/>
  <c r="CA1011" i="11"/>
  <c r="CB494" i="11"/>
  <c r="CA1025" i="11"/>
  <c r="CB508" i="11"/>
  <c r="CA1029" i="11"/>
  <c r="CB512" i="11"/>
  <c r="FI560" i="11"/>
  <c r="FJ43" i="11"/>
  <c r="BZ712" i="11"/>
  <c r="CA195" i="11"/>
  <c r="Z914" i="11"/>
  <c r="AA397" i="11"/>
  <c r="EP963" i="11"/>
  <c r="EQ446" i="11"/>
  <c r="GK1020" i="11"/>
  <c r="GL503" i="11"/>
  <c r="CR612" i="11"/>
  <c r="CS95" i="11"/>
  <c r="GK622" i="11"/>
  <c r="GL105" i="11"/>
  <c r="GY703" i="11"/>
  <c r="GZ186" i="11"/>
  <c r="DY845" i="11"/>
  <c r="DZ328" i="11"/>
  <c r="BK870" i="11"/>
  <c r="BL353" i="11"/>
  <c r="AT955" i="11"/>
  <c r="AU438" i="11"/>
  <c r="DY561" i="11"/>
  <c r="DZ44" i="11"/>
  <c r="AS545" i="11"/>
  <c r="AT28" i="11"/>
  <c r="CR670" i="11"/>
  <c r="CS153" i="11"/>
  <c r="CQ635" i="11"/>
  <c r="CR118" i="11"/>
  <c r="BJ765" i="11"/>
  <c r="BK248" i="11"/>
  <c r="AR693" i="11"/>
  <c r="AS176" i="11"/>
  <c r="GY789" i="11"/>
  <c r="GZ272" i="11"/>
  <c r="EQ827" i="11"/>
  <c r="ER310" i="11"/>
  <c r="CR930" i="11"/>
  <c r="CS413" i="11"/>
  <c r="FH954" i="11"/>
  <c r="FI437" i="11"/>
  <c r="Z936" i="11"/>
  <c r="AA419" i="11"/>
  <c r="GZ1026" i="11"/>
  <c r="HA509" i="11"/>
  <c r="DX520" i="11"/>
  <c r="DY3" i="11"/>
  <c r="AS538" i="11"/>
  <c r="AT21" i="11"/>
  <c r="GL558" i="11"/>
  <c r="GM41" i="11"/>
  <c r="FH611" i="11"/>
  <c r="FI94" i="11"/>
  <c r="FH603" i="11"/>
  <c r="FI86" i="11"/>
  <c r="Y583" i="11"/>
  <c r="Z66" i="11"/>
  <c r="Y523" i="11"/>
  <c r="Z6" i="11"/>
  <c r="Y547" i="11"/>
  <c r="Z30" i="11"/>
  <c r="Y571" i="11"/>
  <c r="Z54" i="11"/>
  <c r="BJ604" i="11"/>
  <c r="BK87" i="11"/>
  <c r="FV553" i="11"/>
  <c r="FW36" i="11"/>
  <c r="BZ592" i="11"/>
  <c r="CA75" i="11"/>
  <c r="GK544" i="11"/>
  <c r="GL27" i="11"/>
  <c r="EP586" i="11"/>
  <c r="EQ69" i="11"/>
  <c r="CA627" i="11"/>
  <c r="CB110" i="11"/>
  <c r="Y663" i="11"/>
  <c r="Z146" i="11"/>
  <c r="FV603" i="11"/>
  <c r="FW86" i="11"/>
  <c r="FV639" i="11"/>
  <c r="FW122" i="11"/>
  <c r="EO606" i="11"/>
  <c r="EP89" i="11"/>
  <c r="EO642" i="11"/>
  <c r="EP125" i="11"/>
  <c r="BK693" i="11"/>
  <c r="BL176" i="11"/>
  <c r="EP679" i="11"/>
  <c r="EQ162" i="11"/>
  <c r="AA638" i="11"/>
  <c r="AB121" i="11"/>
  <c r="AA662" i="11"/>
  <c r="AB145" i="11"/>
  <c r="DH646" i="11"/>
  <c r="DI129" i="11"/>
  <c r="BK683" i="11"/>
  <c r="BL166" i="11"/>
  <c r="GZ637" i="11"/>
  <c r="HA120" i="11"/>
  <c r="BK695" i="11"/>
  <c r="BL178" i="11"/>
  <c r="GL757" i="11"/>
  <c r="GM240" i="11"/>
  <c r="BL704" i="11"/>
  <c r="BM187" i="11"/>
  <c r="BL728" i="11"/>
  <c r="BM211" i="11"/>
  <c r="AR760" i="11"/>
  <c r="AS243" i="11"/>
  <c r="CB811" i="11"/>
  <c r="CC294" i="11"/>
  <c r="BZ732" i="11"/>
  <c r="CA215" i="11"/>
  <c r="Z749" i="11"/>
  <c r="AA232" i="11"/>
  <c r="BZ698" i="11"/>
  <c r="CA181" i="11"/>
  <c r="BZ734" i="11"/>
  <c r="CA217" i="11"/>
  <c r="FI759" i="11"/>
  <c r="FJ242" i="11"/>
  <c r="FV721" i="11"/>
  <c r="FW204" i="11"/>
  <c r="DI699" i="11"/>
  <c r="DJ182" i="11"/>
  <c r="DI735" i="11"/>
  <c r="DJ218" i="11"/>
  <c r="BJ715" i="11"/>
  <c r="BK198" i="11"/>
  <c r="CQ777" i="11"/>
  <c r="CR260" i="11"/>
  <c r="FV822" i="11"/>
  <c r="FW305" i="11"/>
  <c r="FH763" i="11"/>
  <c r="FI246" i="11"/>
  <c r="DJ779" i="11"/>
  <c r="DK262" i="11"/>
  <c r="AU811" i="11"/>
  <c r="AV294" i="11"/>
  <c r="AS831" i="11"/>
  <c r="AT314" i="11"/>
  <c r="BJ839" i="11"/>
  <c r="BK322" i="11"/>
  <c r="BJ884" i="11"/>
  <c r="BK367" i="11"/>
  <c r="Y856" i="11"/>
  <c r="Z339" i="11"/>
  <c r="CQ910" i="11"/>
  <c r="CR393" i="11"/>
  <c r="DZ825" i="11"/>
  <c r="EA308" i="11"/>
  <c r="GK835" i="11"/>
  <c r="GL318" i="11"/>
  <c r="CA855" i="11"/>
  <c r="CB338" i="11"/>
  <c r="GL804" i="11"/>
  <c r="GM287" i="11"/>
  <c r="GL828" i="11"/>
  <c r="GM311" i="11"/>
  <c r="GK913" i="11"/>
  <c r="GL396" i="11"/>
  <c r="FV831" i="11"/>
  <c r="FW314" i="11"/>
  <c r="FV818" i="11"/>
  <c r="FW301" i="11"/>
  <c r="GY872" i="11"/>
  <c r="GZ355" i="11"/>
  <c r="GK880" i="11"/>
  <c r="GL363" i="11"/>
  <c r="GL887" i="11"/>
  <c r="GM370" i="11"/>
  <c r="BK898" i="11"/>
  <c r="BL381" i="11"/>
  <c r="CA885" i="11"/>
  <c r="CB368" i="11"/>
  <c r="FH863" i="11"/>
  <c r="FI346" i="11"/>
  <c r="DX917" i="11"/>
  <c r="DY400" i="11"/>
  <c r="AR878" i="11"/>
  <c r="AS361" i="11"/>
  <c r="EO857" i="11"/>
  <c r="EP340" i="11"/>
  <c r="GY900" i="11"/>
  <c r="GZ383" i="11"/>
  <c r="AS1008" i="11"/>
  <c r="AT491" i="11"/>
  <c r="GK902" i="11"/>
  <c r="GL385" i="11"/>
  <c r="FV903" i="11"/>
  <c r="FW386" i="11"/>
  <c r="BZ896" i="11"/>
  <c r="CA379" i="11"/>
  <c r="CS945" i="11"/>
  <c r="CT428" i="11"/>
  <c r="DH925" i="11"/>
  <c r="DI408" i="11"/>
  <c r="Z933" i="11"/>
  <c r="AA416" i="11"/>
  <c r="BZ1003" i="11"/>
  <c r="CA486" i="11"/>
  <c r="CR942" i="11"/>
  <c r="CS425" i="11"/>
  <c r="BL977" i="11"/>
  <c r="BM460" i="11"/>
  <c r="DI976" i="11"/>
  <c r="DJ459" i="11"/>
  <c r="FH1000" i="11"/>
  <c r="FI483" i="11"/>
  <c r="GM1007" i="11"/>
  <c r="GN490" i="11"/>
  <c r="DX1015" i="11"/>
  <c r="DY498" i="11"/>
  <c r="AA1004" i="11"/>
  <c r="AB487" i="11"/>
  <c r="AR997" i="11"/>
  <c r="AS480" i="11"/>
  <c r="GY1005" i="11"/>
  <c r="GZ488" i="11"/>
  <c r="GK1008" i="11"/>
  <c r="GL491" i="11"/>
  <c r="FV1029" i="11"/>
  <c r="FW512" i="11"/>
  <c r="CQ541" i="11"/>
  <c r="CR24" i="11"/>
  <c r="BJ675" i="11"/>
  <c r="BK158" i="11"/>
  <c r="DZ632" i="11"/>
  <c r="EA115" i="11"/>
  <c r="EP810" i="11"/>
  <c r="EQ293" i="11"/>
  <c r="BJ754" i="11"/>
  <c r="BK237" i="11"/>
  <c r="GK806" i="11"/>
  <c r="GL289" i="11"/>
  <c r="Z924" i="11"/>
  <c r="AA407" i="11"/>
  <c r="GK951" i="11"/>
  <c r="GL434" i="11"/>
  <c r="CR1017" i="11"/>
  <c r="CS500" i="11"/>
  <c r="EO1005" i="11"/>
  <c r="EP488" i="11"/>
  <c r="GL563" i="11"/>
  <c r="GM46" i="11"/>
  <c r="CA598" i="11"/>
  <c r="CB81" i="11"/>
  <c r="BK619" i="11"/>
  <c r="BL102" i="11"/>
  <c r="CS679" i="11"/>
  <c r="CT162" i="11"/>
  <c r="GY758" i="11"/>
  <c r="GZ241" i="11"/>
  <c r="AS864" i="11"/>
  <c r="AT347" i="11"/>
  <c r="GZ874" i="11"/>
  <c r="HA357" i="11"/>
  <c r="GN899" i="11"/>
  <c r="GO382" i="11"/>
  <c r="Y881" i="11"/>
  <c r="Z364" i="11"/>
  <c r="DI932" i="11"/>
  <c r="DJ415" i="11"/>
  <c r="DH967" i="11"/>
  <c r="DI450" i="11"/>
  <c r="CA1012" i="11"/>
  <c r="CB495" i="11"/>
  <c r="Y575" i="11"/>
  <c r="Z58" i="11"/>
  <c r="FW533" i="11"/>
  <c r="FX16" i="11"/>
  <c r="DY582" i="11"/>
  <c r="DZ65" i="11"/>
  <c r="AR608" i="11"/>
  <c r="AS91" i="11"/>
  <c r="FG684" i="11"/>
  <c r="FH167" i="11"/>
  <c r="EO730" i="11"/>
  <c r="EP213" i="11"/>
  <c r="DY775" i="11"/>
  <c r="DZ258" i="11"/>
  <c r="DH805" i="11"/>
  <c r="DI288" i="11"/>
  <c r="GZ936" i="11"/>
  <c r="HA419" i="11"/>
  <c r="FI960" i="11"/>
  <c r="FJ443" i="11"/>
  <c r="BZ525" i="11"/>
  <c r="CA8" i="11"/>
  <c r="CQ631" i="11"/>
  <c r="CR114" i="11"/>
  <c r="Z670" i="11"/>
  <c r="AA153" i="11"/>
  <c r="DY698" i="11"/>
  <c r="DZ181" i="11"/>
  <c r="FG835" i="11"/>
  <c r="FH318" i="11"/>
  <c r="FG815" i="11"/>
  <c r="FH298" i="11"/>
  <c r="EP865" i="11"/>
  <c r="EQ348" i="11"/>
  <c r="GZ958" i="11"/>
  <c r="HA441" i="11"/>
  <c r="BZ999" i="11"/>
  <c r="CA482" i="11"/>
  <c r="DX583" i="11"/>
  <c r="DY66" i="11"/>
  <c r="EP1008" i="11"/>
  <c r="EQ491" i="11"/>
  <c r="GK923" i="11"/>
  <c r="GL406" i="11"/>
  <c r="EO952" i="11"/>
  <c r="EP435" i="11"/>
  <c r="GZ557" i="11"/>
  <c r="HA40" i="11"/>
  <c r="AS715" i="11"/>
  <c r="AT198" i="11"/>
  <c r="GL792" i="11"/>
  <c r="GM275" i="11"/>
  <c r="BZ772" i="11"/>
  <c r="CA255" i="11"/>
  <c r="DH886" i="11"/>
  <c r="DI369" i="11"/>
  <c r="BZ953" i="11"/>
  <c r="CA436" i="11"/>
  <c r="Z1008" i="11"/>
  <c r="AA491" i="11"/>
  <c r="CR1028" i="11"/>
  <c r="CS511" i="11"/>
  <c r="DX737" i="11"/>
  <c r="DY220" i="11"/>
  <c r="GK549" i="11"/>
  <c r="GL32" i="11"/>
  <c r="DX839" i="11"/>
  <c r="DY322" i="11"/>
  <c r="GZ685" i="11"/>
  <c r="HA168" i="11"/>
  <c r="FG896" i="11"/>
  <c r="FH379" i="11"/>
  <c r="Y566" i="11"/>
  <c r="Z49" i="11"/>
  <c r="Y573" i="11"/>
  <c r="Z56" i="11"/>
  <c r="GK628" i="11"/>
  <c r="GL111" i="11"/>
  <c r="CB668" i="11"/>
  <c r="CC151" i="11"/>
  <c r="GY775" i="11"/>
  <c r="GZ258" i="11"/>
  <c r="GY873" i="11"/>
  <c r="GZ356" i="11"/>
  <c r="GY760" i="11"/>
  <c r="GZ243" i="11"/>
  <c r="AR926" i="11"/>
  <c r="AS409" i="11"/>
  <c r="BJ967" i="11"/>
  <c r="BK450" i="11"/>
  <c r="GK986" i="11"/>
  <c r="GL469" i="11"/>
  <c r="DZ570" i="11"/>
  <c r="EA53" i="11"/>
  <c r="CQ774" i="11"/>
  <c r="CR257" i="11"/>
  <c r="FH583" i="11"/>
  <c r="FI66" i="11"/>
  <c r="BZ754" i="11"/>
  <c r="CA237" i="11"/>
  <c r="GY954" i="11"/>
  <c r="GZ437" i="11"/>
  <c r="GO996" i="11"/>
  <c r="GP479" i="11"/>
  <c r="BZ602" i="11"/>
  <c r="CA85" i="11"/>
  <c r="BL597" i="11"/>
  <c r="BM80" i="11"/>
  <c r="DX675" i="11"/>
  <c r="DY158" i="11"/>
  <c r="DX681" i="11"/>
  <c r="DY164" i="11"/>
  <c r="GK748" i="11"/>
  <c r="GL231" i="11"/>
  <c r="CS760" i="11"/>
  <c r="CT243" i="11"/>
  <c r="CS804" i="11"/>
  <c r="CT287" i="11"/>
  <c r="DX948" i="11"/>
  <c r="DY431" i="11"/>
  <c r="DX926" i="11"/>
  <c r="DY409" i="11"/>
  <c r="Z987" i="11"/>
  <c r="AA470" i="11"/>
  <c r="HA587" i="11"/>
  <c r="HB70" i="11"/>
  <c r="DI990" i="11"/>
  <c r="DJ473" i="11"/>
  <c r="GY638" i="11"/>
  <c r="GZ121" i="11"/>
  <c r="CA555" i="11"/>
  <c r="CB38" i="11"/>
  <c r="GL617" i="11"/>
  <c r="GM100" i="11"/>
  <c r="CQ689" i="11"/>
  <c r="CR172" i="11"/>
  <c r="CQ731" i="11"/>
  <c r="CR214" i="11"/>
  <c r="Y707" i="11"/>
  <c r="Z190" i="11"/>
  <c r="GY792" i="11"/>
  <c r="GZ275" i="11"/>
  <c r="GL844" i="11"/>
  <c r="GM327" i="11"/>
  <c r="CA853" i="11"/>
  <c r="CB336" i="11"/>
  <c r="DI889" i="11"/>
  <c r="DJ372" i="11"/>
  <c r="CQ919" i="11"/>
  <c r="CR402" i="11"/>
  <c r="EP936" i="11"/>
  <c r="EQ419" i="11"/>
  <c r="AT999" i="11"/>
  <c r="AU482" i="11"/>
  <c r="DJ714" i="11"/>
  <c r="DK197" i="11"/>
  <c r="Z543" i="11"/>
  <c r="AA26" i="11"/>
  <c r="AS547" i="11"/>
  <c r="AT30" i="11"/>
  <c r="Y723" i="11"/>
  <c r="Z206" i="11"/>
  <c r="DI777" i="11"/>
  <c r="DJ260" i="11"/>
  <c r="AS968" i="11"/>
  <c r="AT451" i="11"/>
  <c r="CR752" i="11"/>
  <c r="CS235" i="11"/>
  <c r="AR590" i="11"/>
  <c r="AS73" i="11"/>
  <c r="FV703" i="11"/>
  <c r="FW186" i="11"/>
  <c r="BZ539" i="11"/>
  <c r="CA22" i="11"/>
  <c r="GK854" i="11"/>
  <c r="GL337" i="11"/>
  <c r="CR602" i="11"/>
  <c r="CS85" i="11"/>
  <c r="DJ526" i="11"/>
  <c r="DK9" i="11"/>
  <c r="AR546" i="11"/>
  <c r="AS29" i="11"/>
  <c r="CQ675" i="11"/>
  <c r="CR158" i="11"/>
  <c r="BJ525" i="11"/>
  <c r="BK8" i="11"/>
  <c r="BJ539" i="11"/>
  <c r="BK22" i="11"/>
  <c r="BZ561" i="11"/>
  <c r="CA44" i="11"/>
  <c r="GL620" i="11"/>
  <c r="GM103" i="11"/>
  <c r="BZ600" i="11"/>
  <c r="CA83" i="11"/>
  <c r="FH584" i="11"/>
  <c r="FI67" i="11"/>
  <c r="CB528" i="11"/>
  <c r="CC11" i="11"/>
  <c r="CB552" i="11"/>
  <c r="CC35" i="11"/>
  <c r="FX576" i="11"/>
  <c r="FY59" i="11"/>
  <c r="DY614" i="11"/>
  <c r="DZ97" i="11"/>
  <c r="DY554" i="11"/>
  <c r="DZ37" i="11"/>
  <c r="Y595" i="11"/>
  <c r="Z78" i="11"/>
  <c r="DX545" i="11"/>
  <c r="DY28" i="11"/>
  <c r="FG598" i="11"/>
  <c r="FH81" i="11"/>
  <c r="FV649" i="11"/>
  <c r="FW132" i="11"/>
  <c r="GK679" i="11"/>
  <c r="GL162" i="11"/>
  <c r="AR632" i="11"/>
  <c r="AS115" i="11"/>
  <c r="CQ607" i="11"/>
  <c r="CR90" i="11"/>
  <c r="CQ643" i="11"/>
  <c r="CR126" i="11"/>
  <c r="FW663" i="11"/>
  <c r="FX146" i="11"/>
  <c r="DY680" i="11"/>
  <c r="DZ163" i="11"/>
  <c r="FH642" i="11"/>
  <c r="FI125" i="11"/>
  <c r="DX664" i="11"/>
  <c r="DY147" i="11"/>
  <c r="DX623" i="11"/>
  <c r="DY106" i="11"/>
  <c r="CA666" i="11"/>
  <c r="CB149" i="11"/>
  <c r="AS627" i="11"/>
  <c r="AT110" i="11"/>
  <c r="DY663" i="11"/>
  <c r="DZ146" i="11"/>
  <c r="BZ688" i="11"/>
  <c r="CA171" i="11"/>
  <c r="FW807" i="11"/>
  <c r="FX290" i="11"/>
  <c r="DY716" i="11"/>
  <c r="DZ199" i="11"/>
  <c r="DZ740" i="11"/>
  <c r="EA223" i="11"/>
  <c r="GL751" i="11"/>
  <c r="GM234" i="11"/>
  <c r="EO718" i="11"/>
  <c r="EP201" i="11"/>
  <c r="Y769" i="11"/>
  <c r="Z252" i="11"/>
  <c r="Z690" i="11"/>
  <c r="AA173" i="11"/>
  <c r="Z726" i="11"/>
  <c r="AA209" i="11"/>
  <c r="CS754" i="11"/>
  <c r="CT237" i="11"/>
  <c r="DY710" i="11"/>
  <c r="DZ193" i="11"/>
  <c r="DZ745" i="11"/>
  <c r="EA228" i="11"/>
  <c r="GY714" i="11"/>
  <c r="GZ197" i="11"/>
  <c r="DH776" i="11"/>
  <c r="DI259" i="11"/>
  <c r="Y732" i="11"/>
  <c r="Z215" i="11"/>
  <c r="EP809" i="11"/>
  <c r="EQ292" i="11"/>
  <c r="CA791" i="11"/>
  <c r="CB274" i="11"/>
  <c r="FH758" i="11"/>
  <c r="FI241" i="11"/>
  <c r="CQ787" i="11"/>
  <c r="CR270" i="11"/>
  <c r="CQ770" i="11"/>
  <c r="CR253" i="11"/>
  <c r="Y776" i="11"/>
  <c r="Z259" i="11"/>
  <c r="EP844" i="11"/>
  <c r="EQ327" i="11"/>
  <c r="EO812" i="11"/>
  <c r="EP295" i="11"/>
  <c r="BK853" i="11"/>
  <c r="BL336" i="11"/>
  <c r="FW812" i="11"/>
  <c r="FX295" i="11"/>
  <c r="BK862" i="11"/>
  <c r="BL345" i="11"/>
  <c r="FV841" i="11"/>
  <c r="FW324" i="11"/>
  <c r="BZ795" i="11"/>
  <c r="CA278" i="11"/>
  <c r="BZ819" i="11"/>
  <c r="CA302" i="11"/>
  <c r="DI858" i="11"/>
  <c r="DJ341" i="11"/>
  <c r="BJ808" i="11"/>
  <c r="BK291" i="11"/>
  <c r="FV860" i="11"/>
  <c r="FW343" i="11"/>
  <c r="AR853" i="11"/>
  <c r="AS336" i="11"/>
  <c r="BJ911" i="11"/>
  <c r="BK394" i="11"/>
  <c r="BZ864" i="11"/>
  <c r="CA347" i="11"/>
  <c r="EQ900" i="11"/>
  <c r="ER383" i="11"/>
  <c r="Z874" i="11"/>
  <c r="AA357" i="11"/>
  <c r="FW875" i="11"/>
  <c r="FX358" i="11"/>
  <c r="DH867" i="11"/>
  <c r="DI350" i="11"/>
  <c r="BJ899" i="11"/>
  <c r="BK382" i="11"/>
  <c r="CQ870" i="11"/>
  <c r="CR353" i="11"/>
  <c r="FG932" i="11"/>
  <c r="FH415" i="11"/>
  <c r="AT918" i="11"/>
  <c r="AU401" i="11"/>
  <c r="Z908" i="11"/>
  <c r="AA391" i="11"/>
  <c r="DY892" i="11"/>
  <c r="DZ375" i="11"/>
  <c r="EO894" i="11"/>
  <c r="EP377" i="11"/>
  <c r="GL932" i="11"/>
  <c r="GM415" i="11"/>
  <c r="BK985" i="11"/>
  <c r="BL468" i="11"/>
  <c r="DH949" i="11"/>
  <c r="DI432" i="11"/>
  <c r="GY957" i="11"/>
  <c r="GZ440" i="11"/>
  <c r="GK940" i="11"/>
  <c r="GL423" i="11"/>
  <c r="Y949" i="11"/>
  <c r="Z432" i="11"/>
  <c r="DI978" i="11"/>
  <c r="DJ461" i="11"/>
  <c r="HA977" i="11"/>
  <c r="HB460" i="11"/>
  <c r="AS1018" i="11"/>
  <c r="AT501" i="11"/>
  <c r="Y1032" i="11"/>
  <c r="Z515" i="11"/>
  <c r="CR972" i="11"/>
  <c r="CS455" i="11"/>
  <c r="FX1019" i="11"/>
  <c r="FY502" i="11"/>
  <c r="D1029" i="11"/>
  <c r="D511" i="11"/>
  <c r="E512" i="11"/>
  <c r="GZ639" i="11"/>
  <c r="HA122" i="11"/>
  <c r="FG628" i="11"/>
  <c r="FH111" i="11"/>
  <c r="BZ730" i="11"/>
  <c r="CA213" i="11"/>
  <c r="BJ813" i="11"/>
  <c r="BK296" i="11"/>
  <c r="FH794" i="11"/>
  <c r="FI277" i="11"/>
  <c r="CA815" i="11"/>
  <c r="CB298" i="11"/>
  <c r="DH935" i="11"/>
  <c r="DI418" i="11"/>
  <c r="GK937" i="11"/>
  <c r="GL420" i="11"/>
  <c r="FV982" i="11"/>
  <c r="FW465" i="11"/>
  <c r="GL1032" i="11"/>
  <c r="GM515" i="11"/>
  <c r="FH549" i="11"/>
  <c r="FI32" i="11"/>
  <c r="BJ670" i="11"/>
  <c r="BK153" i="11"/>
  <c r="AS775" i="11"/>
  <c r="AT258" i="11"/>
  <c r="BJ726" i="11"/>
  <c r="BK209" i="11"/>
  <c r="CQ795" i="11"/>
  <c r="CR278" i="11"/>
  <c r="AR934" i="11"/>
  <c r="AS417" i="11"/>
  <c r="CR576" i="11"/>
  <c r="CS59" i="11"/>
  <c r="Y764" i="11"/>
  <c r="Z247" i="11"/>
  <c r="FG855" i="11"/>
  <c r="FH338" i="11"/>
  <c r="BK992" i="11"/>
  <c r="BL475" i="11"/>
  <c r="DJ538" i="11"/>
  <c r="DK21" i="11"/>
  <c r="CQ619" i="11"/>
  <c r="CR102" i="11"/>
  <c r="ES783" i="11"/>
  <c r="ET266" i="11"/>
  <c r="DI765" i="11"/>
  <c r="DJ248" i="11"/>
  <c r="EP863" i="11"/>
  <c r="EQ346" i="11"/>
  <c r="FG946" i="11"/>
  <c r="FH429" i="11"/>
  <c r="GK981" i="11"/>
  <c r="GL464" i="11"/>
  <c r="DY571" i="11"/>
  <c r="DZ54" i="11"/>
  <c r="DY542" i="11"/>
  <c r="DZ25" i="11"/>
  <c r="EP664" i="11"/>
  <c r="EQ147" i="11"/>
  <c r="AR756" i="11"/>
  <c r="AS239" i="11"/>
  <c r="EO788" i="11"/>
  <c r="EP271" i="11"/>
  <c r="CQ858" i="11"/>
  <c r="CR341" i="11"/>
  <c r="FH934" i="11"/>
  <c r="FI417" i="11"/>
  <c r="AT1007" i="11"/>
  <c r="AU490" i="11"/>
  <c r="GM995" i="11"/>
  <c r="GN478" i="11"/>
  <c r="FV683" i="11"/>
  <c r="FW166" i="11"/>
  <c r="GY1017" i="11"/>
  <c r="GZ500" i="11"/>
  <c r="GY727" i="11"/>
  <c r="GZ210" i="11"/>
  <c r="GK1005" i="11"/>
  <c r="GL488" i="11"/>
  <c r="AR766" i="11"/>
  <c r="AS249" i="11"/>
  <c r="GY993" i="11"/>
  <c r="GZ476" i="11"/>
  <c r="Y589" i="11"/>
  <c r="Z72" i="11"/>
  <c r="EQ538" i="11"/>
  <c r="ER21" i="11"/>
  <c r="GY521" i="11"/>
  <c r="GZ4" i="11"/>
  <c r="EO652" i="11"/>
  <c r="EP135" i="11"/>
  <c r="EP673" i="11"/>
  <c r="EQ156" i="11"/>
  <c r="EO728" i="11"/>
  <c r="EP211" i="11"/>
  <c r="EQ772" i="11"/>
  <c r="ER255" i="11"/>
  <c r="CB797" i="11"/>
  <c r="CC280" i="11"/>
  <c r="BJ882" i="11"/>
  <c r="BK365" i="11"/>
  <c r="EO955" i="11"/>
  <c r="EP438" i="11"/>
  <c r="CR588" i="11"/>
  <c r="CS71" i="11"/>
  <c r="DY925" i="11"/>
  <c r="DZ408" i="11"/>
  <c r="EO859" i="11"/>
  <c r="EP342" i="11"/>
  <c r="FV534" i="11"/>
  <c r="FW17" i="11"/>
  <c r="FG726" i="11"/>
  <c r="FH209" i="11"/>
  <c r="DX807" i="11"/>
  <c r="DY290" i="11"/>
  <c r="FW547" i="11"/>
  <c r="FX30" i="11"/>
  <c r="BK579" i="11"/>
  <c r="BL62" i="11"/>
  <c r="DI607" i="11"/>
  <c r="DJ90" i="11"/>
  <c r="CB633" i="11"/>
  <c r="CC116" i="11"/>
  <c r="EP691" i="11"/>
  <c r="EQ174" i="11"/>
  <c r="FH693" i="11"/>
  <c r="FI176" i="11"/>
  <c r="BZ778" i="11"/>
  <c r="CA261" i="11"/>
  <c r="DI884" i="11"/>
  <c r="DJ367" i="11"/>
  <c r="AS808" i="11"/>
  <c r="AT291" i="11"/>
  <c r="BL909" i="11"/>
  <c r="BM392" i="11"/>
  <c r="FV920" i="11"/>
  <c r="FW403" i="11"/>
  <c r="FW935" i="11"/>
  <c r="FX418" i="11"/>
  <c r="AR995" i="11"/>
  <c r="AS478" i="11"/>
  <c r="DH1028" i="11"/>
  <c r="DI511" i="11"/>
  <c r="BZ618" i="11"/>
  <c r="CA101" i="11"/>
  <c r="Z989" i="11"/>
  <c r="AA472" i="11"/>
  <c r="CB793" i="11"/>
  <c r="CC276" i="11"/>
  <c r="AA528" i="11"/>
  <c r="AB11" i="11"/>
  <c r="BZ558" i="11"/>
  <c r="CA41" i="11"/>
  <c r="BJ620" i="11"/>
  <c r="BK103" i="11"/>
  <c r="AA721" i="11"/>
  <c r="AB204" i="11"/>
  <c r="FH731" i="11"/>
  <c r="FI214" i="11"/>
  <c r="DI773" i="11"/>
  <c r="DJ256" i="11"/>
  <c r="EP771" i="11"/>
  <c r="EQ254" i="11"/>
  <c r="AR901" i="11"/>
  <c r="AS384" i="11"/>
  <c r="CC945" i="11"/>
  <c r="CD428" i="11"/>
  <c r="Z990" i="11"/>
  <c r="AA473" i="11"/>
  <c r="Z995" i="11"/>
  <c r="AA478" i="11"/>
  <c r="Y1012" i="11"/>
  <c r="Z495" i="11"/>
  <c r="FG608" i="11"/>
  <c r="FH91" i="11"/>
  <c r="CR888" i="11"/>
  <c r="CS371" i="11"/>
  <c r="DH694" i="11"/>
  <c r="DI177" i="11"/>
  <c r="AS897" i="11"/>
  <c r="AT380" i="11"/>
  <c r="BJ819" i="11"/>
  <c r="BK302" i="11"/>
  <c r="CS558" i="11"/>
  <c r="CT41" i="11"/>
  <c r="CQ577" i="11"/>
  <c r="CR60" i="11"/>
  <c r="CA617" i="11"/>
  <c r="CB100" i="11"/>
  <c r="GZ674" i="11"/>
  <c r="HA157" i="11"/>
  <c r="DZ727" i="11"/>
  <c r="EA210" i="11"/>
  <c r="GL763" i="11"/>
  <c r="GM246" i="11"/>
  <c r="EO776" i="11"/>
  <c r="EP259" i="11"/>
  <c r="AA798" i="11"/>
  <c r="AB281" i="11"/>
  <c r="AS857" i="11"/>
  <c r="AT340" i="11"/>
  <c r="DJ975" i="11"/>
  <c r="DK458" i="11"/>
  <c r="Z1003" i="11"/>
  <c r="AA486" i="11"/>
  <c r="GZ701" i="11"/>
  <c r="HA184" i="11"/>
  <c r="DY535" i="11"/>
  <c r="DZ18" i="11"/>
  <c r="CR580" i="11"/>
  <c r="CS63" i="11"/>
  <c r="CA575" i="11"/>
  <c r="CB58" i="11"/>
  <c r="FW638" i="11"/>
  <c r="FX121" i="11"/>
  <c r="CQ671" i="11"/>
  <c r="CR154" i="11"/>
  <c r="CQ699" i="11"/>
  <c r="CR182" i="11"/>
  <c r="GM771" i="11"/>
  <c r="GN254" i="11"/>
  <c r="FG762" i="11"/>
  <c r="FH245" i="11"/>
  <c r="AR876" i="11"/>
  <c r="AS359" i="11"/>
  <c r="DJ919" i="11"/>
  <c r="DK402" i="11"/>
  <c r="Y960" i="11"/>
  <c r="Z443" i="11"/>
  <c r="DH987" i="11"/>
  <c r="DI470" i="11"/>
  <c r="BJ1006" i="11"/>
  <c r="BK489" i="11"/>
  <c r="BZ750" i="11"/>
  <c r="CA233" i="11"/>
  <c r="Y794" i="11"/>
  <c r="Z277" i="11"/>
  <c r="GZ541" i="11"/>
  <c r="HA24" i="11"/>
  <c r="GL987" i="11"/>
  <c r="GM470" i="11"/>
  <c r="CR586" i="11"/>
  <c r="CS69" i="11"/>
  <c r="DH606" i="11"/>
  <c r="DI89" i="11"/>
  <c r="GZ731" i="11"/>
  <c r="HA214" i="11"/>
  <c r="CS825" i="11"/>
  <c r="CT308" i="11"/>
  <c r="AT549" i="11"/>
  <c r="AU32" i="11"/>
  <c r="AA951" i="11"/>
  <c r="AB434" i="11"/>
  <c r="Z555" i="11"/>
  <c r="AA38" i="11"/>
  <c r="AS585" i="11"/>
  <c r="AT68" i="11"/>
  <c r="DJ550" i="11"/>
  <c r="DK33" i="11"/>
  <c r="DY587" i="11"/>
  <c r="DZ70" i="11"/>
  <c r="DY679" i="11"/>
  <c r="DZ162" i="11"/>
  <c r="E1030" i="11"/>
  <c r="F513" i="11"/>
  <c r="GK1016" i="11"/>
  <c r="GL499" i="11"/>
  <c r="AS1032" i="11"/>
  <c r="AT515" i="11"/>
  <c r="EP959" i="11"/>
  <c r="EQ442" i="11"/>
  <c r="FW1020" i="11"/>
  <c r="FX503" i="11"/>
  <c r="EO973" i="11"/>
  <c r="EP456" i="11"/>
  <c r="EP536" i="11"/>
  <c r="EQ19" i="11"/>
  <c r="FI606" i="11"/>
  <c r="FJ89" i="11"/>
  <c r="DY600" i="11"/>
  <c r="DZ83" i="11"/>
  <c r="Y637" i="11"/>
  <c r="Z120" i="11"/>
  <c r="DI675" i="11"/>
  <c r="DJ158" i="11"/>
  <c r="GZ689" i="11"/>
  <c r="HA172" i="11"/>
  <c r="EQ767" i="11"/>
  <c r="ER250" i="11"/>
  <c r="GK770" i="11"/>
  <c r="GL253" i="11"/>
  <c r="FW880" i="11"/>
  <c r="FX363" i="11"/>
  <c r="CQ968" i="11"/>
  <c r="CR451" i="11"/>
  <c r="GK955" i="11"/>
  <c r="GL438" i="11"/>
  <c r="GZ973" i="11"/>
  <c r="HA456" i="11"/>
  <c r="DX550" i="11"/>
  <c r="DY33" i="11"/>
  <c r="GL551" i="11"/>
  <c r="GM34" i="11"/>
  <c r="CR616" i="11"/>
  <c r="CS99" i="11"/>
  <c r="CR692" i="11"/>
  <c r="CS175" i="11"/>
  <c r="AS709" i="11"/>
  <c r="AT192" i="11"/>
  <c r="GY700" i="11"/>
  <c r="GZ183" i="11"/>
  <c r="BJ825" i="11"/>
  <c r="BK308" i="11"/>
  <c r="BK815" i="11"/>
  <c r="BL298" i="11"/>
  <c r="CQ771" i="11"/>
  <c r="CR254" i="11"/>
  <c r="GY955" i="11"/>
  <c r="GZ438" i="11"/>
  <c r="AB938" i="11"/>
  <c r="AC421" i="11"/>
  <c r="BJ954" i="11"/>
  <c r="BK437" i="11"/>
  <c r="DZ1006" i="11"/>
  <c r="EA489" i="11"/>
  <c r="FX582" i="11"/>
  <c r="FY65" i="11"/>
  <c r="DH590" i="11"/>
  <c r="DI73" i="11"/>
  <c r="GZ615" i="11"/>
  <c r="HA98" i="11"/>
  <c r="FI629" i="11"/>
  <c r="FJ112" i="11"/>
  <c r="FG809" i="11"/>
  <c r="FH292" i="11"/>
  <c r="AS725" i="11"/>
  <c r="AT208" i="11"/>
  <c r="DX770" i="11"/>
  <c r="DY253" i="11"/>
  <c r="EP780" i="11"/>
  <c r="EQ263" i="11"/>
  <c r="DX783" i="11"/>
  <c r="DY266" i="11"/>
  <c r="FH915" i="11"/>
  <c r="FI398" i="11"/>
  <c r="AR910" i="11"/>
  <c r="AS393" i="11"/>
  <c r="BL986" i="11"/>
  <c r="BM469" i="11"/>
  <c r="CA1016" i="11"/>
  <c r="CB499" i="11"/>
  <c r="DX536" i="11"/>
  <c r="DY19" i="11"/>
  <c r="EO535" i="11"/>
  <c r="EP18" i="11"/>
  <c r="GM557" i="11"/>
  <c r="GN40" i="11"/>
  <c r="AT537" i="11"/>
  <c r="AU20" i="11"/>
  <c r="DZ608" i="11"/>
  <c r="EA91" i="11"/>
  <c r="EO592" i="11"/>
  <c r="EP75" i="11"/>
  <c r="BK615" i="11"/>
  <c r="BL98" i="11"/>
  <c r="CQ622" i="11"/>
  <c r="CR105" i="11"/>
  <c r="BJ542" i="11"/>
  <c r="BK25" i="11"/>
  <c r="BJ566" i="11"/>
  <c r="BK49" i="11"/>
  <c r="GK597" i="11"/>
  <c r="GL80" i="11"/>
  <c r="Z618" i="11"/>
  <c r="AA101" i="11"/>
  <c r="EO554" i="11"/>
  <c r="EP37" i="11"/>
  <c r="FV609" i="11"/>
  <c r="FW92" i="11"/>
  <c r="GZ533" i="11"/>
  <c r="HA16" i="11"/>
  <c r="GZ569" i="11"/>
  <c r="HA52" i="11"/>
  <c r="BJ596" i="11"/>
  <c r="BK79" i="11"/>
  <c r="BZ628" i="11"/>
  <c r="CA111" i="11"/>
  <c r="CA665" i="11"/>
  <c r="CB148" i="11"/>
  <c r="CQ685" i="11"/>
  <c r="CR168" i="11"/>
  <c r="EO628" i="11"/>
  <c r="EP111" i="11"/>
  <c r="FG668" i="11"/>
  <c r="FH151" i="11"/>
  <c r="FH689" i="11"/>
  <c r="FI172" i="11"/>
  <c r="DX631" i="11"/>
  <c r="DY114" i="11"/>
  <c r="FX630" i="11"/>
  <c r="FY113" i="11"/>
  <c r="FX654" i="11"/>
  <c r="FY137" i="11"/>
  <c r="BJ624" i="11"/>
  <c r="BK107" i="11"/>
  <c r="AR628" i="11"/>
  <c r="AS111" i="11"/>
  <c r="GY663" i="11"/>
  <c r="GZ146" i="11"/>
  <c r="GM714" i="11"/>
  <c r="GN197" i="11"/>
  <c r="EO738" i="11"/>
  <c r="EP221" i="11"/>
  <c r="GK706" i="11"/>
  <c r="GL189" i="11"/>
  <c r="BJ739" i="11"/>
  <c r="BK222" i="11"/>
  <c r="GK708" i="11"/>
  <c r="GL191" i="11"/>
  <c r="CQ751" i="11"/>
  <c r="CR234" i="11"/>
  <c r="Z716" i="11"/>
  <c r="AA199" i="11"/>
  <c r="CR821" i="11"/>
  <c r="CS304" i="11"/>
  <c r="AS691" i="11"/>
  <c r="AT174" i="11"/>
  <c r="AS727" i="11"/>
  <c r="AT210" i="11"/>
  <c r="FG711" i="11"/>
  <c r="FH194" i="11"/>
  <c r="BL809" i="11"/>
  <c r="BM292" i="11"/>
  <c r="DX765" i="11"/>
  <c r="DY248" i="11"/>
  <c r="DH823" i="11"/>
  <c r="DI306" i="11"/>
  <c r="FI881" i="11"/>
  <c r="FJ364" i="11"/>
  <c r="GY863" i="11"/>
  <c r="GZ346" i="11"/>
  <c r="FH851" i="11"/>
  <c r="FI334" i="11"/>
  <c r="Z837" i="11"/>
  <c r="AA320" i="11"/>
  <c r="FH819" i="11"/>
  <c r="FI302" i="11"/>
  <c r="CB781" i="11"/>
  <c r="CC264" i="11"/>
  <c r="GK812" i="11"/>
  <c r="GL295" i="11"/>
  <c r="CB826" i="11"/>
  <c r="CC309" i="11"/>
  <c r="FW803" i="11"/>
  <c r="FX286" i="11"/>
  <c r="FW827" i="11"/>
  <c r="FX310" i="11"/>
  <c r="BZ796" i="11"/>
  <c r="CA279" i="11"/>
  <c r="GY852" i="11"/>
  <c r="GZ335" i="11"/>
  <c r="BJ866" i="11"/>
  <c r="BK349" i="11"/>
  <c r="FV865" i="11"/>
  <c r="FW348" i="11"/>
  <c r="EO843" i="11"/>
  <c r="EP326" i="11"/>
  <c r="EO897" i="11"/>
  <c r="EP380" i="11"/>
  <c r="Y897" i="11"/>
  <c r="Z380" i="11"/>
  <c r="DH910" i="11"/>
  <c r="DI393" i="11"/>
  <c r="AV935" i="11"/>
  <c r="AW418" i="11"/>
  <c r="EQ912" i="11"/>
  <c r="ER395" i="11"/>
  <c r="EO892" i="11"/>
  <c r="EP375" i="11"/>
  <c r="GM914" i="11"/>
  <c r="GN397" i="11"/>
  <c r="GK894" i="11"/>
  <c r="GL377" i="11"/>
  <c r="AA970" i="11"/>
  <c r="AB453" i="11"/>
  <c r="FG923" i="11"/>
  <c r="FH406" i="11"/>
  <c r="GN974" i="11"/>
  <c r="GO457" i="11"/>
  <c r="BL1007" i="11"/>
  <c r="BM490" i="11"/>
  <c r="CQ929" i="11"/>
  <c r="CR412" i="11"/>
  <c r="FV966" i="11"/>
  <c r="FW449" i="11"/>
  <c r="FH951" i="11"/>
  <c r="FI434" i="11"/>
  <c r="DZ997" i="11"/>
  <c r="EA480" i="11"/>
  <c r="CA992" i="11"/>
  <c r="CB475" i="11"/>
  <c r="EO989" i="11"/>
  <c r="EP472" i="11"/>
  <c r="FH993" i="11"/>
  <c r="FI476" i="11"/>
  <c r="DY1001" i="11"/>
  <c r="DZ484" i="11"/>
  <c r="FW1017" i="11"/>
  <c r="FX500" i="11"/>
  <c r="DH1020" i="11"/>
  <c r="DI503" i="11"/>
  <c r="EO1020" i="11"/>
  <c r="EP503" i="11"/>
  <c r="Z1022" i="11"/>
  <c r="AA505" i="11"/>
  <c r="CQ983" i="11"/>
  <c r="CR466" i="11"/>
  <c r="EO996" i="11"/>
  <c r="EP479" i="11"/>
  <c r="HA523" i="11"/>
  <c r="HB6" i="11"/>
  <c r="BZ556" i="11"/>
  <c r="CA39" i="11"/>
  <c r="GY669" i="11"/>
  <c r="GZ152" i="11"/>
  <c r="FV666" i="11"/>
  <c r="FW149" i="11"/>
  <c r="GY722" i="11"/>
  <c r="GZ205" i="11"/>
  <c r="BZ727" i="11"/>
  <c r="CA210" i="11"/>
  <c r="AS772" i="11"/>
  <c r="AT255" i="11"/>
  <c r="GY833" i="11"/>
  <c r="GZ316" i="11"/>
  <c r="GY949" i="11"/>
  <c r="GZ432" i="11"/>
  <c r="Y934" i="11"/>
  <c r="Z417" i="11"/>
  <c r="CQ1013" i="11"/>
  <c r="CR496" i="11"/>
  <c r="DX560" i="11"/>
  <c r="DY43" i="11"/>
  <c r="FH561" i="11"/>
  <c r="FI44" i="11"/>
  <c r="BK607" i="11"/>
  <c r="BL90" i="11"/>
  <c r="Z688" i="11"/>
  <c r="AA171" i="11"/>
  <c r="CB751" i="11"/>
  <c r="CC234" i="11"/>
  <c r="FW760" i="11"/>
  <c r="FX243" i="11"/>
  <c r="Y818" i="11"/>
  <c r="Z301" i="11"/>
  <c r="CB817" i="11"/>
  <c r="CC300" i="11"/>
  <c r="GL873" i="11"/>
  <c r="GM356" i="11"/>
  <c r="DY933" i="11"/>
  <c r="DZ416" i="11"/>
  <c r="DH928" i="11"/>
  <c r="DI411" i="11"/>
  <c r="DX1007" i="11"/>
  <c r="DY490" i="11"/>
  <c r="BK536" i="11"/>
  <c r="BL19" i="11"/>
  <c r="BL540" i="11"/>
  <c r="BM23" i="11"/>
  <c r="CQ557" i="11"/>
  <c r="CR40" i="11"/>
  <c r="DH628" i="11"/>
  <c r="DI111" i="11"/>
  <c r="FV656" i="11"/>
  <c r="FW139" i="11"/>
  <c r="DY718" i="11"/>
  <c r="DZ201" i="11"/>
  <c r="DX822" i="11"/>
  <c r="DY305" i="11"/>
  <c r="EP765" i="11"/>
  <c r="EQ248" i="11"/>
  <c r="FG899" i="11"/>
  <c r="FH382" i="11"/>
  <c r="CQ961" i="11"/>
  <c r="CR444" i="11"/>
  <c r="DY960" i="11"/>
  <c r="DZ443" i="11"/>
  <c r="DY991" i="11"/>
  <c r="DZ474" i="11"/>
  <c r="DZ534" i="11"/>
  <c r="EA17" i="11"/>
  <c r="FX556" i="11"/>
  <c r="FY39" i="11"/>
  <c r="DI536" i="11"/>
  <c r="DJ19" i="11"/>
  <c r="BK589" i="11"/>
  <c r="BL72" i="11"/>
  <c r="AR589" i="11"/>
  <c r="AS72" i="11"/>
  <c r="BK562" i="11"/>
  <c r="BL45" i="11"/>
  <c r="FW578" i="11"/>
  <c r="FX61" i="11"/>
  <c r="DH540" i="11"/>
  <c r="DI23" i="11"/>
  <c r="DH564" i="11"/>
  <c r="DI47" i="11"/>
  <c r="GK588" i="11"/>
  <c r="GL71" i="11"/>
  <c r="Y549" i="11"/>
  <c r="Z32" i="11"/>
  <c r="DH588" i="11"/>
  <c r="DI71" i="11"/>
  <c r="BJ534" i="11"/>
  <c r="BK17" i="11"/>
  <c r="BJ570" i="11"/>
  <c r="BK53" i="11"/>
  <c r="CR626" i="11"/>
  <c r="CS109" i="11"/>
  <c r="CR662" i="11"/>
  <c r="CS145" i="11"/>
  <c r="GK604" i="11"/>
  <c r="GL87" i="11"/>
  <c r="GK640" i="11"/>
  <c r="GL123" i="11"/>
  <c r="GZ607" i="11"/>
  <c r="HA90" i="11"/>
  <c r="GZ643" i="11"/>
  <c r="HA126" i="11"/>
  <c r="CR668" i="11"/>
  <c r="CS151" i="11"/>
  <c r="EP681" i="11"/>
  <c r="EQ164" i="11"/>
  <c r="DJ643" i="11"/>
  <c r="DK126" i="11"/>
  <c r="GL673" i="11"/>
  <c r="GM156" i="11"/>
  <c r="BZ648" i="11"/>
  <c r="CA131" i="11"/>
  <c r="GK684" i="11"/>
  <c r="GL167" i="11"/>
  <c r="Z642" i="11"/>
  <c r="AA125" i="11"/>
  <c r="DY686" i="11"/>
  <c r="DZ169" i="11"/>
  <c r="Z755" i="11"/>
  <c r="AA238" i="11"/>
  <c r="CS703" i="11"/>
  <c r="CT186" i="11"/>
  <c r="CS727" i="11"/>
  <c r="CT210" i="11"/>
  <c r="GY754" i="11"/>
  <c r="GZ237" i="11"/>
  <c r="EQ785" i="11"/>
  <c r="ER268" i="11"/>
  <c r="BK731" i="11"/>
  <c r="BL214" i="11"/>
  <c r="Z748" i="11"/>
  <c r="AA231" i="11"/>
  <c r="FH705" i="11"/>
  <c r="FI188" i="11"/>
  <c r="GY740" i="11"/>
  <c r="GZ223" i="11"/>
  <c r="CQ755" i="11"/>
  <c r="CR238" i="11"/>
  <c r="GK710" i="11"/>
  <c r="GL193" i="11"/>
  <c r="AS769" i="11"/>
  <c r="AT252" i="11"/>
  <c r="DY724" i="11"/>
  <c r="DZ207" i="11"/>
  <c r="FV688" i="11"/>
  <c r="FW171" i="11"/>
  <c r="FG744" i="11"/>
  <c r="FH227" i="11"/>
  <c r="BK811" i="11"/>
  <c r="BL294" i="11"/>
  <c r="BJ780" i="11"/>
  <c r="BK263" i="11"/>
  <c r="BK824" i="11"/>
  <c r="BL307" i="11"/>
  <c r="FW776" i="11"/>
  <c r="FX259" i="11"/>
  <c r="AT771" i="11"/>
  <c r="AU254" i="11"/>
  <c r="FW767" i="11"/>
  <c r="FX250" i="11"/>
  <c r="Z843" i="11"/>
  <c r="AA326" i="11"/>
  <c r="CQ801" i="11"/>
  <c r="CR284" i="11"/>
  <c r="DI846" i="11"/>
  <c r="DJ329" i="11"/>
  <c r="GZ803" i="11"/>
  <c r="HA286" i="11"/>
  <c r="EP848" i="11"/>
  <c r="EQ331" i="11"/>
  <c r="DH909" i="11"/>
  <c r="DI392" i="11"/>
  <c r="EO793" i="11"/>
  <c r="EP276" i="11"/>
  <c r="EO817" i="11"/>
  <c r="EP300" i="11"/>
  <c r="GL846" i="11"/>
  <c r="GM329" i="11"/>
  <c r="GY784" i="11"/>
  <c r="GZ267" i="11"/>
  <c r="Z846" i="11"/>
  <c r="AA329" i="11"/>
  <c r="CR840" i="11"/>
  <c r="CS323" i="11"/>
  <c r="CR882" i="11"/>
  <c r="CS365" i="11"/>
  <c r="AR842" i="11"/>
  <c r="AS325" i="11"/>
  <c r="Y877" i="11"/>
  <c r="Z360" i="11"/>
  <c r="GL863" i="11"/>
  <c r="GM346" i="11"/>
  <c r="Y887" i="11"/>
  <c r="Z370" i="11"/>
  <c r="DZ888" i="11"/>
  <c r="EA371" i="11"/>
  <c r="EO874" i="11"/>
  <c r="EP357" i="11"/>
  <c r="EP856" i="11"/>
  <c r="EQ339" i="11"/>
  <c r="GY898" i="11"/>
  <c r="GZ381" i="11"/>
  <c r="AT948" i="11"/>
  <c r="AU431" i="11"/>
  <c r="FW921" i="11"/>
  <c r="FX404" i="11"/>
  <c r="FJ909" i="11"/>
  <c r="FK392" i="11"/>
  <c r="DH958" i="11"/>
  <c r="DI441" i="11"/>
  <c r="CQ947" i="11"/>
  <c r="CR430" i="11"/>
  <c r="EP926" i="11"/>
  <c r="EQ409" i="11"/>
  <c r="GL985" i="11"/>
  <c r="GM468" i="11"/>
  <c r="GK949" i="11"/>
  <c r="GL432" i="11"/>
  <c r="Y959" i="11"/>
  <c r="Z442" i="11"/>
  <c r="DX941" i="11"/>
  <c r="DY424" i="11"/>
  <c r="FG952" i="11"/>
  <c r="FH435" i="11"/>
  <c r="GY990" i="11"/>
  <c r="GZ473" i="11"/>
  <c r="CA1002" i="11"/>
  <c r="CB485" i="11"/>
  <c r="EO969" i="11"/>
  <c r="EP452" i="11"/>
  <c r="GZ1011" i="11"/>
  <c r="HA494" i="11"/>
  <c r="AR964" i="11"/>
  <c r="AS447" i="11"/>
  <c r="Y1014" i="11"/>
  <c r="Z497" i="11"/>
  <c r="AR978" i="11"/>
  <c r="AS461" i="11"/>
  <c r="CQ1015" i="11"/>
  <c r="CR498" i="11"/>
  <c r="FH1023" i="11"/>
  <c r="FI506" i="11"/>
  <c r="BK1026" i="11"/>
  <c r="BL509" i="11"/>
  <c r="FH1014" i="11"/>
  <c r="FI497" i="11"/>
  <c r="DI558" i="11"/>
  <c r="DJ41" i="11"/>
  <c r="FI548" i="11"/>
  <c r="FJ31" i="11"/>
  <c r="GL611" i="11"/>
  <c r="GM94" i="11"/>
  <c r="GK606" i="11"/>
  <c r="GL89" i="11"/>
  <c r="Z793" i="11"/>
  <c r="AA276" i="11"/>
  <c r="GZ725" i="11"/>
  <c r="HA208" i="11"/>
  <c r="GL774" i="11"/>
  <c r="GM257" i="11"/>
  <c r="FX833" i="11"/>
  <c r="FY316" i="11"/>
  <c r="Y862" i="11"/>
  <c r="Z345" i="11"/>
  <c r="Y913" i="11"/>
  <c r="Z396" i="11"/>
  <c r="DH965" i="11"/>
  <c r="DI448" i="11"/>
  <c r="CQ1004" i="11"/>
  <c r="CR487" i="11"/>
  <c r="GZ538" i="11"/>
  <c r="HA21" i="11"/>
  <c r="FH525" i="11"/>
  <c r="FI8" i="11"/>
  <c r="DX639" i="11"/>
  <c r="DY122" i="11"/>
  <c r="CA658" i="11"/>
  <c r="CB141" i="11"/>
  <c r="AA828" i="11"/>
  <c r="AB311" i="11"/>
  <c r="CQ782" i="11"/>
  <c r="CR265" i="11"/>
  <c r="GY679" i="11"/>
  <c r="GZ162" i="11"/>
  <c r="FG766" i="11"/>
  <c r="FH249" i="11"/>
  <c r="EP846" i="11"/>
  <c r="EQ329" i="11"/>
  <c r="EP841" i="11"/>
  <c r="EQ324" i="11"/>
  <c r="GK957" i="11"/>
  <c r="GL440" i="11"/>
  <c r="FG853" i="11"/>
  <c r="FH336" i="11"/>
  <c r="CR904" i="11"/>
  <c r="CS387" i="11"/>
  <c r="AR969" i="11"/>
  <c r="AS452" i="11"/>
  <c r="CB610" i="11"/>
  <c r="CC93" i="11"/>
  <c r="FH738" i="11"/>
  <c r="FI221" i="11"/>
  <c r="CS780" i="11"/>
  <c r="CT263" i="11"/>
  <c r="FY953" i="11"/>
  <c r="FZ436" i="11"/>
  <c r="EO940" i="11"/>
  <c r="EP423" i="11"/>
  <c r="FG569" i="11"/>
  <c r="FH52" i="11"/>
  <c r="DX548" i="11"/>
  <c r="DY31" i="11"/>
  <c r="GM545" i="11"/>
  <c r="GN28" i="11"/>
  <c r="CA560" i="11"/>
  <c r="CB43" i="11"/>
  <c r="AS552" i="11"/>
  <c r="AT35" i="11"/>
  <c r="CA562" i="11"/>
  <c r="CB45" i="11"/>
  <c r="DX593" i="11"/>
  <c r="DY76" i="11"/>
  <c r="FW619" i="11"/>
  <c r="FX102" i="11"/>
  <c r="GZ581" i="11"/>
  <c r="HA64" i="11"/>
  <c r="GY542" i="11"/>
  <c r="GZ25" i="11"/>
  <c r="GY566" i="11"/>
  <c r="GZ49" i="11"/>
  <c r="FW598" i="11"/>
  <c r="FX81" i="11"/>
  <c r="DI620" i="11"/>
  <c r="DJ103" i="11"/>
  <c r="BK555" i="11"/>
  <c r="BL38" i="11"/>
  <c r="AT611" i="11"/>
  <c r="AU94" i="11"/>
  <c r="BZ534" i="11"/>
  <c r="CA17" i="11"/>
  <c r="BZ570" i="11"/>
  <c r="CA53" i="11"/>
  <c r="Y597" i="11"/>
  <c r="Z80" i="11"/>
  <c r="AS629" i="11"/>
  <c r="AT112" i="11"/>
  <c r="Y667" i="11"/>
  <c r="Z150" i="11"/>
  <c r="DX671" i="11"/>
  <c r="DY154" i="11"/>
  <c r="FH625" i="11"/>
  <c r="FI108" i="11"/>
  <c r="BZ663" i="11"/>
  <c r="CA146" i="11"/>
  <c r="FH691" i="11"/>
  <c r="FI174" i="11"/>
  <c r="BJ632" i="11"/>
  <c r="BK115" i="11"/>
  <c r="EQ631" i="11"/>
  <c r="ER114" i="11"/>
  <c r="EQ655" i="11"/>
  <c r="ER138" i="11"/>
  <c r="GY612" i="11"/>
  <c r="GZ95" i="11"/>
  <c r="AR680" i="11"/>
  <c r="AS163" i="11"/>
  <c r="Y655" i="11"/>
  <c r="Z138" i="11"/>
  <c r="HA704" i="11"/>
  <c r="HB187" i="11"/>
  <c r="HA728" i="11"/>
  <c r="HB211" i="11"/>
  <c r="CA707" i="11"/>
  <c r="CB190" i="11"/>
  <c r="CR739" i="11"/>
  <c r="CS222" i="11"/>
  <c r="FG706" i="11"/>
  <c r="FH189" i="11"/>
  <c r="BZ742" i="11"/>
  <c r="CA225" i="11"/>
  <c r="FH707" i="11"/>
  <c r="FI190" i="11"/>
  <c r="Z742" i="11"/>
  <c r="AA225" i="11"/>
  <c r="CQ761" i="11"/>
  <c r="CR244" i="11"/>
  <c r="EO712" i="11"/>
  <c r="EP195" i="11"/>
  <c r="Y751" i="11"/>
  <c r="Z234" i="11"/>
  <c r="GK737" i="11"/>
  <c r="GL220" i="11"/>
  <c r="Z770" i="11"/>
  <c r="AA253" i="11"/>
  <c r="CB786" i="11"/>
  <c r="CC269" i="11"/>
  <c r="EP775" i="11"/>
  <c r="EQ258" i="11"/>
  <c r="FV784" i="11"/>
  <c r="FW267" i="11"/>
  <c r="GZ765" i="11"/>
  <c r="HA248" i="11"/>
  <c r="AS779" i="11"/>
  <c r="AT262" i="11"/>
  <c r="BZ766" i="11"/>
  <c r="CA249" i="11"/>
  <c r="DX841" i="11"/>
  <c r="DY324" i="11"/>
  <c r="EP789" i="11"/>
  <c r="EQ272" i="11"/>
  <c r="BJ804" i="11"/>
  <c r="BK287" i="11"/>
  <c r="GY837" i="11"/>
  <c r="GZ320" i="11"/>
  <c r="AR809" i="11"/>
  <c r="AS292" i="11"/>
  <c r="AR762" i="11"/>
  <c r="AS245" i="11"/>
  <c r="BZ821" i="11"/>
  <c r="CA304" i="11"/>
  <c r="CR864" i="11"/>
  <c r="CS347" i="11"/>
  <c r="CR866" i="11"/>
  <c r="CS349" i="11"/>
  <c r="CQ844" i="11"/>
  <c r="CR327" i="11"/>
  <c r="FH905" i="11"/>
  <c r="FI388" i="11"/>
  <c r="Z883" i="11"/>
  <c r="AA366" i="11"/>
  <c r="GK898" i="11"/>
  <c r="GL381" i="11"/>
  <c r="Y925" i="11"/>
  <c r="Z408" i="11"/>
  <c r="CB902" i="11"/>
  <c r="CC385" i="11"/>
  <c r="GZ917" i="11"/>
  <c r="HA400" i="11"/>
  <c r="EP919" i="11"/>
  <c r="EQ402" i="11"/>
  <c r="BK956" i="11"/>
  <c r="BL439" i="11"/>
  <c r="CS921" i="11"/>
  <c r="CT404" i="11"/>
  <c r="EO948" i="11"/>
  <c r="EP431" i="11"/>
  <c r="DX938" i="11"/>
  <c r="DY421" i="11"/>
  <c r="DJ963" i="11"/>
  <c r="DK446" i="11"/>
  <c r="FV950" i="11"/>
  <c r="FW433" i="11"/>
  <c r="GM956" i="11"/>
  <c r="GN439" i="11"/>
  <c r="FW940" i="11"/>
  <c r="FX423" i="11"/>
  <c r="DY986" i="11"/>
  <c r="DZ469" i="11"/>
  <c r="CQ971" i="11"/>
  <c r="CR454" i="11"/>
  <c r="Z966" i="11"/>
  <c r="AA449" i="11"/>
  <c r="GZ1000" i="11"/>
  <c r="HA483" i="11"/>
  <c r="EA1010" i="11"/>
  <c r="EB493" i="11"/>
  <c r="EQ992" i="11"/>
  <c r="ER475" i="11"/>
  <c r="CQ1012" i="11"/>
  <c r="CR495" i="11"/>
  <c r="AS1016" i="11"/>
  <c r="AT499" i="11"/>
  <c r="FW1031" i="11"/>
  <c r="FX514" i="11"/>
  <c r="BZ1031" i="11"/>
  <c r="CA514" i="11"/>
  <c r="DZ1008" i="11"/>
  <c r="EA491" i="11"/>
  <c r="DI534" i="11"/>
  <c r="DJ17" i="11"/>
  <c r="DI605" i="11"/>
  <c r="DJ88" i="11"/>
  <c r="GL541" i="11"/>
  <c r="GM24" i="11"/>
  <c r="FV693" i="11"/>
  <c r="FW176" i="11"/>
  <c r="Z627" i="11"/>
  <c r="AA110" i="11"/>
  <c r="CR696" i="11"/>
  <c r="CS179" i="11"/>
  <c r="FH806" i="11"/>
  <c r="FI289" i="11"/>
  <c r="Y809" i="11"/>
  <c r="Z292" i="11"/>
  <c r="FG864" i="11"/>
  <c r="FH347" i="11"/>
  <c r="GN911" i="11"/>
  <c r="GO394" i="11"/>
  <c r="GK939" i="11"/>
  <c r="GL422" i="11"/>
  <c r="AR988" i="11"/>
  <c r="AS471" i="11"/>
  <c r="Y1009" i="11"/>
  <c r="Z492" i="11"/>
  <c r="DX553" i="11"/>
  <c r="DY36" i="11"/>
  <c r="DX651" i="11"/>
  <c r="DY134" i="11"/>
  <c r="Y652" i="11"/>
  <c r="Z135" i="11"/>
  <c r="BJ730" i="11"/>
  <c r="BK213" i="11"/>
  <c r="GY691" i="11"/>
  <c r="GZ174" i="11"/>
  <c r="CQ827" i="11"/>
  <c r="CR310" i="11"/>
  <c r="CB889" i="11"/>
  <c r="CC372" i="11"/>
  <c r="FH866" i="11"/>
  <c r="FI349" i="11"/>
  <c r="EP976" i="11"/>
  <c r="EQ459" i="11"/>
  <c r="CA572" i="11"/>
  <c r="CB55" i="11"/>
  <c r="FX537" i="11"/>
  <c r="FY20" i="11"/>
  <c r="FW542" i="11"/>
  <c r="FX25" i="11"/>
  <c r="DY688" i="11"/>
  <c r="DZ171" i="11"/>
  <c r="DH728" i="11"/>
  <c r="DI211" i="11"/>
  <c r="BL746" i="11"/>
  <c r="BM229" i="11"/>
  <c r="Z805" i="11"/>
  <c r="AA288" i="11"/>
  <c r="GK819" i="11"/>
  <c r="GL302" i="11"/>
  <c r="AA907" i="11"/>
  <c r="AB390" i="11"/>
  <c r="CR969" i="11"/>
  <c r="CS452" i="11"/>
  <c r="FH1021" i="11"/>
  <c r="FI504" i="11"/>
  <c r="CA548" i="11"/>
  <c r="CB31" i="11"/>
  <c r="FV536" i="11"/>
  <c r="FW19" i="11"/>
  <c r="FW521" i="11"/>
  <c r="FX4" i="11"/>
  <c r="CQ593" i="11"/>
  <c r="CR76" i="11"/>
  <c r="Y619" i="11"/>
  <c r="Z102" i="11"/>
  <c r="CQ574" i="11"/>
  <c r="CR57" i="11"/>
  <c r="EP579" i="11"/>
  <c r="EQ62" i="11"/>
  <c r="GM538" i="11"/>
  <c r="GN21" i="11"/>
  <c r="GM562" i="11"/>
  <c r="GN45" i="11"/>
  <c r="GK584" i="11"/>
  <c r="GL67" i="11"/>
  <c r="CA531" i="11"/>
  <c r="CB14" i="11"/>
  <c r="CA567" i="11"/>
  <c r="CB50" i="11"/>
  <c r="CR532" i="11"/>
  <c r="CS15" i="11"/>
  <c r="CR568" i="11"/>
  <c r="CS51" i="11"/>
  <c r="AR618" i="11"/>
  <c r="AS101" i="11"/>
  <c r="AR654" i="11"/>
  <c r="AS137" i="11"/>
  <c r="Z682" i="11"/>
  <c r="AA165" i="11"/>
  <c r="CA629" i="11"/>
  <c r="CB112" i="11"/>
  <c r="BZ670" i="11"/>
  <c r="CA153" i="11"/>
  <c r="GL629" i="11"/>
  <c r="GM112" i="11"/>
  <c r="FV671" i="11"/>
  <c r="FW154" i="11"/>
  <c r="CR688" i="11"/>
  <c r="CS171" i="11"/>
  <c r="FG631" i="11"/>
  <c r="FH114" i="11"/>
  <c r="FG655" i="11"/>
  <c r="FH138" i="11"/>
  <c r="FG692" i="11"/>
  <c r="FH175" i="11"/>
  <c r="GZ687" i="11"/>
  <c r="HA170" i="11"/>
  <c r="BK625" i="11"/>
  <c r="BL108" i="11"/>
  <c r="BK661" i="11"/>
  <c r="BL144" i="11"/>
  <c r="EP675" i="11"/>
  <c r="EQ158" i="11"/>
  <c r="DH772" i="11"/>
  <c r="DI255" i="11"/>
  <c r="Z710" i="11"/>
  <c r="AA193" i="11"/>
  <c r="Z734" i="11"/>
  <c r="AA217" i="11"/>
  <c r="DH742" i="11"/>
  <c r="DI225" i="11"/>
  <c r="CQ707" i="11"/>
  <c r="CR190" i="11"/>
  <c r="DI739" i="11"/>
  <c r="DJ222" i="11"/>
  <c r="EQ821" i="11"/>
  <c r="ER304" i="11"/>
  <c r="CQ721" i="11"/>
  <c r="CR204" i="11"/>
  <c r="Y835" i="11"/>
  <c r="Z318" i="11"/>
  <c r="FG708" i="11"/>
  <c r="FH191" i="11"/>
  <c r="AR742" i="11"/>
  <c r="AS225" i="11"/>
  <c r="Y719" i="11"/>
  <c r="Z202" i="11"/>
  <c r="EO677" i="11"/>
  <c r="EP160" i="11"/>
  <c r="AR749" i="11"/>
  <c r="AS232" i="11"/>
  <c r="GK786" i="11"/>
  <c r="GL269" i="11"/>
  <c r="CB769" i="11"/>
  <c r="CC252" i="11"/>
  <c r="EQ791" i="11"/>
  <c r="ER274" i="11"/>
  <c r="GL809" i="11"/>
  <c r="GM292" i="11"/>
  <c r="GZ848" i="11"/>
  <c r="HA331" i="11"/>
  <c r="CQ836" i="11"/>
  <c r="CR319" i="11"/>
  <c r="GY911" i="11"/>
  <c r="GZ394" i="11"/>
  <c r="FV870" i="11"/>
  <c r="FW353" i="11"/>
  <c r="BM945" i="11"/>
  <c r="BN428" i="11"/>
  <c r="DY826" i="11"/>
  <c r="DZ309" i="11"/>
  <c r="AR839" i="11"/>
  <c r="AS322" i="11"/>
  <c r="GZ862" i="11"/>
  <c r="HA345" i="11"/>
  <c r="HA805" i="11"/>
  <c r="HB288" i="11"/>
  <c r="FV832" i="11"/>
  <c r="FW315" i="11"/>
  <c r="DZ889" i="11"/>
  <c r="EA372" i="11"/>
  <c r="Y825" i="11"/>
  <c r="Z308" i="11"/>
  <c r="GK884" i="11"/>
  <c r="GL367" i="11"/>
  <c r="FH868" i="11"/>
  <c r="FI351" i="11"/>
  <c r="FH877" i="11"/>
  <c r="FI360" i="11"/>
  <c r="FG883" i="11"/>
  <c r="FH366" i="11"/>
  <c r="DX910" i="11"/>
  <c r="DY393" i="11"/>
  <c r="FV907" i="11"/>
  <c r="FW390" i="11"/>
  <c r="AS869" i="11"/>
  <c r="AT352" i="11"/>
  <c r="DX856" i="11"/>
  <c r="DY339" i="11"/>
  <c r="BL885" i="11"/>
  <c r="BM368" i="11"/>
  <c r="BZ859" i="11"/>
  <c r="CA342" i="11"/>
  <c r="CQ899" i="11"/>
  <c r="CR382" i="11"/>
  <c r="Y941" i="11"/>
  <c r="Z424" i="11"/>
  <c r="GM900" i="11"/>
  <c r="GN383" i="11"/>
  <c r="CA947" i="11"/>
  <c r="CB430" i="11"/>
  <c r="CA905" i="11"/>
  <c r="CB388" i="11"/>
  <c r="DY921" i="11"/>
  <c r="DZ404" i="11"/>
  <c r="FW986" i="11"/>
  <c r="FX469" i="11"/>
  <c r="DX950" i="11"/>
  <c r="DY433" i="11"/>
  <c r="CR960" i="11"/>
  <c r="CS443" i="11"/>
  <c r="BZ942" i="11"/>
  <c r="CA425" i="11"/>
  <c r="FG962" i="11"/>
  <c r="FH445" i="11"/>
  <c r="GK991" i="11"/>
  <c r="GL474" i="11"/>
  <c r="DK1017" i="11"/>
  <c r="DL500" i="11"/>
  <c r="BK970" i="11"/>
  <c r="BL453" i="11"/>
  <c r="FV1013" i="11"/>
  <c r="FW496" i="11"/>
  <c r="Y967" i="11"/>
  <c r="Z450" i="11"/>
  <c r="AU1015" i="11"/>
  <c r="AV498" i="11"/>
  <c r="GK1001" i="11"/>
  <c r="GL484" i="11"/>
  <c r="BK1016" i="11"/>
  <c r="BL499" i="11"/>
  <c r="FV999" i="11"/>
  <c r="FW482" i="11"/>
  <c r="HA571" i="11"/>
  <c r="HB54" i="11"/>
  <c r="GL581" i="11"/>
  <c r="GM64" i="11"/>
  <c r="CA595" i="11"/>
  <c r="CB78" i="11"/>
  <c r="DZ656" i="11"/>
  <c r="EA139" i="11"/>
  <c r="CQ738" i="11"/>
  <c r="CR221" i="11"/>
  <c r="Z829" i="11"/>
  <c r="AA312" i="11"/>
  <c r="EO830" i="11"/>
  <c r="EP313" i="11"/>
  <c r="CA922" i="11"/>
  <c r="CB405" i="11"/>
  <c r="DI984" i="11"/>
  <c r="DJ467" i="11"/>
  <c r="AS1029" i="11"/>
  <c r="AT512" i="11"/>
  <c r="Y530" i="11"/>
  <c r="Z13" i="11"/>
  <c r="FV522" i="11"/>
  <c r="FW5" i="11"/>
  <c r="DH549" i="11"/>
  <c r="DI32" i="11"/>
  <c r="GL534" i="11"/>
  <c r="GM17" i="11"/>
  <c r="GL578" i="11"/>
  <c r="GM61" i="11"/>
  <c r="DI572" i="11"/>
  <c r="DJ55" i="11"/>
  <c r="BK591" i="11"/>
  <c r="BL74" i="11"/>
  <c r="FW596" i="11"/>
  <c r="FX79" i="11"/>
  <c r="AR532" i="11"/>
  <c r="AS15" i="11"/>
  <c r="AR556" i="11"/>
  <c r="AS39" i="11"/>
  <c r="AS580" i="11"/>
  <c r="AT63" i="11"/>
  <c r="FV605" i="11"/>
  <c r="FW88" i="11"/>
  <c r="FW552" i="11"/>
  <c r="FX35" i="11"/>
  <c r="AT599" i="11"/>
  <c r="AU82" i="11"/>
  <c r="AS523" i="11"/>
  <c r="AT6" i="11"/>
  <c r="AS559" i="11"/>
  <c r="AT42" i="11"/>
  <c r="EO614" i="11"/>
  <c r="EP97" i="11"/>
  <c r="CB621" i="11"/>
  <c r="CC104" i="11"/>
  <c r="EO650" i="11"/>
  <c r="EP133" i="11"/>
  <c r="EO680" i="11"/>
  <c r="EP163" i="11"/>
  <c r="FW614" i="11"/>
  <c r="FX97" i="11"/>
  <c r="FW650" i="11"/>
  <c r="FX133" i="11"/>
  <c r="BZ676" i="11"/>
  <c r="CA159" i="11"/>
  <c r="GY620" i="11"/>
  <c r="GZ103" i="11"/>
  <c r="GY656" i="11"/>
  <c r="GZ139" i="11"/>
  <c r="GY647" i="11"/>
  <c r="GZ130" i="11"/>
  <c r="Y629" i="11"/>
  <c r="Z112" i="11"/>
  <c r="FG622" i="11"/>
  <c r="FH105" i="11"/>
  <c r="FG658" i="11"/>
  <c r="FH141" i="11"/>
  <c r="CA705" i="11"/>
  <c r="CB188" i="11"/>
  <c r="CA729" i="11"/>
  <c r="CB212" i="11"/>
  <c r="DX707" i="11"/>
  <c r="DY190" i="11"/>
  <c r="BK740" i="11"/>
  <c r="BL223" i="11"/>
  <c r="DI707" i="11"/>
  <c r="DJ190" i="11"/>
  <c r="DX743" i="11"/>
  <c r="DY226" i="11"/>
  <c r="CQ711" i="11"/>
  <c r="CR194" i="11"/>
  <c r="FX783" i="11"/>
  <c r="FY266" i="11"/>
  <c r="AA815" i="11"/>
  <c r="AB298" i="11"/>
  <c r="BK725" i="11"/>
  <c r="BL208" i="11"/>
  <c r="GK677" i="11"/>
  <c r="GL160" i="11"/>
  <c r="GL756" i="11"/>
  <c r="GM239" i="11"/>
  <c r="EP753" i="11"/>
  <c r="EQ236" i="11"/>
  <c r="EP839" i="11"/>
  <c r="EQ322" i="11"/>
  <c r="DJ914" i="11"/>
  <c r="DK397" i="11"/>
  <c r="CB823" i="11"/>
  <c r="CC306" i="11"/>
  <c r="AA804" i="11"/>
  <c r="AB287" i="11"/>
  <c r="AS814" i="11"/>
  <c r="AT297" i="11"/>
  <c r="BK810" i="11"/>
  <c r="BL293" i="11"/>
  <c r="Y779" i="11"/>
  <c r="Z262" i="11"/>
  <c r="BZ814" i="11"/>
  <c r="CA297" i="11"/>
  <c r="EO826" i="11"/>
  <c r="EP309" i="11"/>
  <c r="BK806" i="11"/>
  <c r="BL289" i="11"/>
  <c r="FG768" i="11"/>
  <c r="FH251" i="11"/>
  <c r="DH837" i="11"/>
  <c r="DI320" i="11"/>
  <c r="CQ874" i="11"/>
  <c r="CR357" i="11"/>
  <c r="GZ909" i="11"/>
  <c r="HA392" i="11"/>
  <c r="CA909" i="11"/>
  <c r="CB392" i="11"/>
  <c r="CR908" i="11"/>
  <c r="CS391" i="11"/>
  <c r="DZ876" i="11"/>
  <c r="EA359" i="11"/>
  <c r="DX887" i="11"/>
  <c r="DY370" i="11"/>
  <c r="FV917" i="11"/>
  <c r="FW400" i="11"/>
  <c r="BM901" i="11"/>
  <c r="BN384" i="11"/>
  <c r="FG986" i="11"/>
  <c r="FH469" i="11"/>
  <c r="GY913" i="11"/>
  <c r="GZ396" i="11"/>
  <c r="FV926" i="11"/>
  <c r="FW409" i="11"/>
  <c r="DX907" i="11"/>
  <c r="DY390" i="11"/>
  <c r="DK985" i="11"/>
  <c r="DL468" i="11"/>
  <c r="BJ927" i="11"/>
  <c r="BK410" i="11"/>
  <c r="DI993" i="11"/>
  <c r="DJ476" i="11"/>
  <c r="CR939" i="11"/>
  <c r="CS422" i="11"/>
  <c r="GY942" i="11"/>
  <c r="GZ425" i="11"/>
  <c r="BK968" i="11"/>
  <c r="BL451" i="11"/>
  <c r="CA956" i="11"/>
  <c r="CB439" i="11"/>
  <c r="GM1006" i="11"/>
  <c r="GN489" i="11"/>
  <c r="Z983" i="11"/>
  <c r="AA466" i="11"/>
  <c r="EP990" i="11"/>
  <c r="EQ473" i="11"/>
  <c r="BJ987" i="11"/>
  <c r="BK470" i="11"/>
  <c r="FV1003" i="11"/>
  <c r="FW486" i="11"/>
  <c r="EP1014" i="11"/>
  <c r="EQ497" i="11"/>
  <c r="FH1004" i="11"/>
  <c r="FI487" i="11"/>
  <c r="GY1024" i="11"/>
  <c r="GZ507" i="11"/>
  <c r="GK1028" i="11"/>
  <c r="GL511" i="11"/>
  <c r="FH976" i="11"/>
  <c r="FI459" i="11"/>
  <c r="DX1012" i="11"/>
  <c r="DY495" i="11"/>
  <c r="Z582" i="11"/>
  <c r="AA65" i="11"/>
  <c r="BK545" i="11"/>
  <c r="BL28" i="11"/>
  <c r="GK618" i="11"/>
  <c r="GL101" i="11"/>
  <c r="GN743" i="11"/>
  <c r="GO226" i="11"/>
  <c r="CR748" i="11"/>
  <c r="CS231" i="11"/>
  <c r="FG810" i="11"/>
  <c r="FH293" i="11"/>
  <c r="DJ545" i="11"/>
  <c r="DK28" i="11"/>
  <c r="DH573" i="11"/>
  <c r="DI56" i="11"/>
  <c r="DX615" i="11"/>
  <c r="DY98" i="11"/>
  <c r="EP644" i="11"/>
  <c r="EQ127" i="11"/>
  <c r="CQ740" i="11"/>
  <c r="CR223" i="11"/>
  <c r="GY724" i="11"/>
  <c r="GZ207" i="11"/>
  <c r="EP774" i="11"/>
  <c r="EQ257" i="11"/>
  <c r="FH799" i="11"/>
  <c r="FI282" i="11"/>
  <c r="DH845" i="11"/>
  <c r="DI328" i="11"/>
  <c r="GK888" i="11"/>
  <c r="GL371" i="11"/>
  <c r="EQ1006" i="11"/>
  <c r="ER489" i="11"/>
  <c r="GK1011" i="11"/>
  <c r="GL494" i="11"/>
  <c r="DX1009" i="11"/>
  <c r="DY492" i="11"/>
  <c r="GL524" i="11"/>
  <c r="GM7" i="11"/>
  <c r="Z606" i="11"/>
  <c r="AA89" i="11"/>
  <c r="BZ596" i="11"/>
  <c r="CA79" i="11"/>
  <c r="DI609" i="11"/>
  <c r="DJ92" i="11"/>
  <c r="CA619" i="11"/>
  <c r="CB102" i="11"/>
  <c r="DY732" i="11"/>
  <c r="DZ215" i="11"/>
  <c r="GY851" i="11"/>
  <c r="GZ334" i="11"/>
  <c r="EQ815" i="11"/>
  <c r="ER298" i="11"/>
  <c r="BZ920" i="11"/>
  <c r="CA403" i="11"/>
  <c r="Y932" i="11"/>
  <c r="Z415" i="11"/>
  <c r="DX1013" i="11"/>
  <c r="DY496" i="11"/>
  <c r="DY549" i="11"/>
  <c r="DZ32" i="11"/>
  <c r="AS526" i="11"/>
  <c r="AT9" i="11"/>
  <c r="GK535" i="11"/>
  <c r="GL18" i="11"/>
  <c r="GZ599" i="11"/>
  <c r="HA82" i="11"/>
  <c r="CA603" i="11"/>
  <c r="CB86" i="11"/>
  <c r="GY582" i="11"/>
  <c r="GZ65" i="11"/>
  <c r="FW520" i="11"/>
  <c r="FX3" i="11"/>
  <c r="AA545" i="11"/>
  <c r="AB28" i="11"/>
  <c r="AA569" i="11"/>
  <c r="AB52" i="11"/>
  <c r="DH602" i="11"/>
  <c r="DI85" i="11"/>
  <c r="DI553" i="11"/>
  <c r="DJ36" i="11"/>
  <c r="GK590" i="11"/>
  <c r="GL73" i="11"/>
  <c r="AR548" i="11"/>
  <c r="AS31" i="11"/>
  <c r="FW595" i="11"/>
  <c r="FX78" i="11"/>
  <c r="Y645" i="11"/>
  <c r="Z128" i="11"/>
  <c r="GK664" i="11"/>
  <c r="GL147" i="11"/>
  <c r="DX617" i="11"/>
  <c r="DY100" i="11"/>
  <c r="DX653" i="11"/>
  <c r="DY136" i="11"/>
  <c r="DH618" i="11"/>
  <c r="DI101" i="11"/>
  <c r="DH654" i="11"/>
  <c r="DI137" i="11"/>
  <c r="BK677" i="11"/>
  <c r="BL160" i="11"/>
  <c r="AS689" i="11"/>
  <c r="AT172" i="11"/>
  <c r="EO645" i="11"/>
  <c r="EP128" i="11"/>
  <c r="GL675" i="11"/>
  <c r="GM158" i="11"/>
  <c r="FG656" i="11"/>
  <c r="FH139" i="11"/>
  <c r="FW622" i="11"/>
  <c r="FX105" i="11"/>
  <c r="FW658" i="11"/>
  <c r="FX141" i="11"/>
  <c r="CR676" i="11"/>
  <c r="CS159" i="11"/>
  <c r="AR773" i="11"/>
  <c r="AS256" i="11"/>
  <c r="FI712" i="11"/>
  <c r="FJ195" i="11"/>
  <c r="FI736" i="11"/>
  <c r="FJ219" i="11"/>
  <c r="GY742" i="11"/>
  <c r="GZ225" i="11"/>
  <c r="GZ707" i="11"/>
  <c r="HA190" i="11"/>
  <c r="GY741" i="11"/>
  <c r="GZ224" i="11"/>
  <c r="AS759" i="11"/>
  <c r="AT242" i="11"/>
  <c r="EP719" i="11"/>
  <c r="EQ202" i="11"/>
  <c r="DY778" i="11"/>
  <c r="DZ261" i="11"/>
  <c r="DX699" i="11"/>
  <c r="DY182" i="11"/>
  <c r="DX735" i="11"/>
  <c r="DY218" i="11"/>
  <c r="FG722" i="11"/>
  <c r="FH205" i="11"/>
  <c r="CQ690" i="11"/>
  <c r="CR173" i="11"/>
  <c r="GZ749" i="11"/>
  <c r="HA232" i="11"/>
  <c r="EO787" i="11"/>
  <c r="EP270" i="11"/>
  <c r="EQ907" i="11"/>
  <c r="ER390" i="11"/>
  <c r="CR781" i="11"/>
  <c r="CS264" i="11"/>
  <c r="FY794" i="11"/>
  <c r="FZ277" i="11"/>
  <c r="DX763" i="11"/>
  <c r="DY246" i="11"/>
  <c r="FH755" i="11"/>
  <c r="FI238" i="11"/>
  <c r="Z841" i="11"/>
  <c r="AA324" i="11"/>
  <c r="GY790" i="11"/>
  <c r="GZ273" i="11"/>
  <c r="CA838" i="11"/>
  <c r="CB321" i="11"/>
  <c r="DH802" i="11"/>
  <c r="DI285" i="11"/>
  <c r="GZ830" i="11"/>
  <c r="HA313" i="11"/>
  <c r="GL853" i="11"/>
  <c r="GM336" i="11"/>
  <c r="AS888" i="11"/>
  <c r="AT371" i="11"/>
  <c r="Y812" i="11"/>
  <c r="Z295" i="11"/>
  <c r="FG840" i="11"/>
  <c r="FH323" i="11"/>
  <c r="FV769" i="11"/>
  <c r="FW252" i="11"/>
  <c r="FH839" i="11"/>
  <c r="FI322" i="11"/>
  <c r="Y826" i="11"/>
  <c r="Z309" i="11"/>
  <c r="FX886" i="11"/>
  <c r="FY369" i="11"/>
  <c r="GK909" i="11"/>
  <c r="GL392" i="11"/>
  <c r="DY878" i="11"/>
  <c r="DZ361" i="11"/>
  <c r="EO864" i="11"/>
  <c r="EP347" i="11"/>
  <c r="FW925" i="11"/>
  <c r="FX408" i="11"/>
  <c r="BJ910" i="11"/>
  <c r="BK393" i="11"/>
  <c r="GK885" i="11"/>
  <c r="GL368" i="11"/>
  <c r="AS848" i="11"/>
  <c r="AT331" i="11"/>
  <c r="FV883" i="11"/>
  <c r="FW366" i="11"/>
  <c r="BJ925" i="11"/>
  <c r="BK408" i="11"/>
  <c r="BJ949" i="11"/>
  <c r="BK432" i="11"/>
  <c r="EO927" i="11"/>
  <c r="EP410" i="11"/>
  <c r="DH920" i="11"/>
  <c r="DI403" i="11"/>
  <c r="Y930" i="11"/>
  <c r="Z413" i="11"/>
  <c r="BK1001" i="11"/>
  <c r="BL484" i="11"/>
  <c r="DH951" i="11"/>
  <c r="DI434" i="11"/>
  <c r="CQ550" i="11"/>
  <c r="CR33" i="11"/>
  <c r="GY672" i="11"/>
  <c r="GZ155" i="11"/>
  <c r="FH790" i="11"/>
  <c r="FI273" i="11"/>
  <c r="BL805" i="11"/>
  <c r="BM288" i="11"/>
  <c r="EP971" i="11"/>
  <c r="EQ454" i="11"/>
  <c r="AS721" i="11"/>
  <c r="AT204" i="11"/>
  <c r="FH811" i="11"/>
  <c r="FI294" i="11"/>
  <c r="BZ872" i="11"/>
  <c r="CA355" i="11"/>
  <c r="DH566" i="11"/>
  <c r="DI49" i="11"/>
  <c r="GL699" i="11"/>
  <c r="GM182" i="11"/>
  <c r="AS879" i="11"/>
  <c r="AT362" i="11"/>
  <c r="Z961" i="11"/>
  <c r="AA444" i="11"/>
  <c r="BK538" i="11"/>
  <c r="BL21" i="11"/>
  <c r="BZ527" i="11"/>
  <c r="CA10" i="11"/>
  <c r="FH532" i="11"/>
  <c r="FI15" i="11"/>
  <c r="DH520" i="11"/>
  <c r="DI3" i="11"/>
  <c r="DX526" i="11"/>
  <c r="DY9" i="11"/>
  <c r="BJ563" i="11"/>
  <c r="BK46" i="11"/>
  <c r="DH580" i="11"/>
  <c r="DI63" i="11"/>
  <c r="AR592" i="11"/>
  <c r="AS75" i="11"/>
  <c r="BK529" i="11"/>
  <c r="BL12" i="11"/>
  <c r="BK553" i="11"/>
  <c r="BL36" i="11"/>
  <c r="EQ577" i="11"/>
  <c r="ER60" i="11"/>
  <c r="FH599" i="11"/>
  <c r="FI82" i="11"/>
  <c r="GZ543" i="11"/>
  <c r="HA26" i="11"/>
  <c r="DI585" i="11"/>
  <c r="DJ68" i="11"/>
  <c r="Z526" i="11"/>
  <c r="AA9" i="11"/>
  <c r="Z562" i="11"/>
  <c r="AA45" i="11"/>
  <c r="DI587" i="11"/>
  <c r="DJ70" i="11"/>
  <c r="FH623" i="11"/>
  <c r="FI106" i="11"/>
  <c r="FH659" i="11"/>
  <c r="FI142" i="11"/>
  <c r="DY672" i="11"/>
  <c r="DZ155" i="11"/>
  <c r="EP627" i="11"/>
  <c r="EQ110" i="11"/>
  <c r="BJ664" i="11"/>
  <c r="BK147" i="11"/>
  <c r="DH686" i="11"/>
  <c r="DI169" i="11"/>
  <c r="DY630" i="11"/>
  <c r="DZ113" i="11"/>
  <c r="DH672" i="11"/>
  <c r="DI155" i="11"/>
  <c r="GK645" i="11"/>
  <c r="GL128" i="11"/>
  <c r="GK680" i="11"/>
  <c r="GL163" i="11"/>
  <c r="GZ671" i="11"/>
  <c r="HA154" i="11"/>
  <c r="DI647" i="11"/>
  <c r="DJ130" i="11"/>
  <c r="FH701" i="11"/>
  <c r="FI184" i="11"/>
  <c r="FH725" i="11"/>
  <c r="FI208" i="11"/>
  <c r="FV705" i="11"/>
  <c r="FW188" i="11"/>
  <c r="AR738" i="11"/>
  <c r="AS221" i="11"/>
  <c r="BJ710" i="11"/>
  <c r="BK193" i="11"/>
  <c r="CT809" i="11"/>
  <c r="CU292" i="11"/>
  <c r="EP721" i="11"/>
  <c r="EQ204" i="11"/>
  <c r="DJ744" i="11"/>
  <c r="DK227" i="11"/>
  <c r="FW698" i="11"/>
  <c r="FX181" i="11"/>
  <c r="FW734" i="11"/>
  <c r="FX217" i="11"/>
  <c r="DX702" i="11"/>
  <c r="DY185" i="11"/>
  <c r="DY859" i="11"/>
  <c r="DZ342" i="11"/>
  <c r="Y768" i="11"/>
  <c r="Z251" i="11"/>
  <c r="DY790" i="11"/>
  <c r="DZ273" i="11"/>
  <c r="CS796" i="11"/>
  <c r="CT279" i="11"/>
  <c r="BK770" i="11"/>
  <c r="BL253" i="11"/>
  <c r="Z787" i="11"/>
  <c r="AA270" i="11"/>
  <c r="EO778" i="11"/>
  <c r="EP261" i="11"/>
  <c r="AR764" i="11"/>
  <c r="AS247" i="11"/>
  <c r="AR804" i="11"/>
  <c r="AS287" i="11"/>
  <c r="AR818" i="11"/>
  <c r="AS301" i="11"/>
  <c r="FI801" i="11"/>
  <c r="FJ284" i="11"/>
  <c r="FI825" i="11"/>
  <c r="FJ308" i="11"/>
  <c r="DH806" i="11"/>
  <c r="DI289" i="11"/>
  <c r="EO838" i="11"/>
  <c r="EP321" i="11"/>
  <c r="Y859" i="11"/>
  <c r="Z342" i="11"/>
  <c r="Y861" i="11"/>
  <c r="Z344" i="11"/>
  <c r="GY857" i="11"/>
  <c r="GZ340" i="11"/>
  <c r="DY857" i="11"/>
  <c r="DZ340" i="11"/>
  <c r="FV956" i="11"/>
  <c r="FW439" i="11"/>
  <c r="GK935" i="11"/>
  <c r="GL418" i="11"/>
  <c r="GZ919" i="11"/>
  <c r="HA402" i="11"/>
  <c r="FY913" i="11"/>
  <c r="FZ396" i="11"/>
  <c r="BZ949" i="11"/>
  <c r="CA432" i="11"/>
  <c r="FV934" i="11"/>
  <c r="FW417" i="11"/>
  <c r="FW963" i="11"/>
  <c r="FX446" i="11"/>
  <c r="FG944" i="11"/>
  <c r="FH427" i="11"/>
  <c r="BJ950" i="11"/>
  <c r="BK433" i="11"/>
  <c r="GY939" i="11"/>
  <c r="GZ422" i="11"/>
  <c r="DZ964" i="11"/>
  <c r="EA447" i="11"/>
  <c r="DY951" i="11"/>
  <c r="DZ434" i="11"/>
  <c r="AT967" i="11"/>
  <c r="AU450" i="11"/>
  <c r="ER983" i="11"/>
  <c r="ES466" i="11"/>
  <c r="CA965" i="11"/>
  <c r="CB448" i="11"/>
  <c r="AS1000" i="11"/>
  <c r="AT483" i="11"/>
  <c r="FV988" i="11"/>
  <c r="FW471" i="11"/>
  <c r="GY985" i="11"/>
  <c r="GZ468" i="11"/>
  <c r="FG979" i="11"/>
  <c r="FH462" i="11"/>
  <c r="CQ990" i="11"/>
  <c r="CR473" i="11"/>
  <c r="BZ1005" i="11"/>
  <c r="CA488" i="11"/>
  <c r="EO1017" i="11"/>
  <c r="EP500" i="11"/>
  <c r="Y1013" i="11"/>
  <c r="Z496" i="11"/>
  <c r="CQ1032" i="11"/>
  <c r="CR515" i="11"/>
  <c r="GY604" i="11"/>
  <c r="GZ87" i="11"/>
  <c r="GZ713" i="11"/>
  <c r="HA196" i="11"/>
  <c r="DI921" i="11"/>
  <c r="DJ404" i="11"/>
  <c r="FG965" i="11"/>
  <c r="FH448" i="11"/>
  <c r="AR1024" i="11"/>
  <c r="AS507" i="11"/>
  <c r="DY592" i="11"/>
  <c r="DZ75" i="11"/>
  <c r="BZ626" i="11"/>
  <c r="CA109" i="11"/>
  <c r="EP777" i="11"/>
  <c r="EQ260" i="11"/>
  <c r="CA836" i="11"/>
  <c r="CB319" i="11"/>
  <c r="Y918" i="11"/>
  <c r="Z401" i="11"/>
  <c r="FG968" i="11"/>
  <c r="FH451" i="11"/>
  <c r="DY590" i="11"/>
  <c r="DZ73" i="11"/>
  <c r="GK608" i="11"/>
  <c r="GL91" i="11"/>
  <c r="DI693" i="11"/>
  <c r="DJ176" i="11"/>
  <c r="CR636" i="11"/>
  <c r="CS119" i="11"/>
  <c r="AR700" i="11"/>
  <c r="AS183" i="11"/>
  <c r="DI754" i="11"/>
  <c r="DJ237" i="11"/>
  <c r="GY800" i="11"/>
  <c r="GZ283" i="11"/>
  <c r="DX831" i="11"/>
  <c r="DY314" i="11"/>
  <c r="FG908" i="11"/>
  <c r="FH391" i="11"/>
  <c r="CA985" i="11"/>
  <c r="CB468" i="11"/>
  <c r="DI996" i="11"/>
  <c r="DJ479" i="11"/>
  <c r="CR535" i="11"/>
  <c r="CS18" i="11"/>
  <c r="GY549" i="11"/>
  <c r="GZ32" i="11"/>
  <c r="DX572" i="11"/>
  <c r="DY55" i="11"/>
  <c r="GL586" i="11"/>
  <c r="GM69" i="11"/>
  <c r="GL560" i="11"/>
  <c r="GM43" i="11"/>
  <c r="FX594" i="11"/>
  <c r="FY77" i="11"/>
  <c r="EP527" i="11"/>
  <c r="EQ10" i="11"/>
  <c r="EP551" i="11"/>
  <c r="EQ34" i="11"/>
  <c r="Z576" i="11"/>
  <c r="AA59" i="11"/>
  <c r="BJ612" i="11"/>
  <c r="BK95" i="11"/>
  <c r="BJ556" i="11"/>
  <c r="BK39" i="11"/>
  <c r="BJ600" i="11"/>
  <c r="BK83" i="11"/>
  <c r="Y551" i="11"/>
  <c r="Z34" i="11"/>
  <c r="FG596" i="11"/>
  <c r="FH79" i="11"/>
  <c r="FG636" i="11"/>
  <c r="FH119" i="11"/>
  <c r="CQ669" i="11"/>
  <c r="CR152" i="11"/>
  <c r="BJ606" i="11"/>
  <c r="BK89" i="11"/>
  <c r="BJ642" i="11"/>
  <c r="BK125" i="11"/>
  <c r="Z612" i="11"/>
  <c r="AA95" i="11"/>
  <c r="Z648" i="11"/>
  <c r="AA131" i="11"/>
  <c r="GL669" i="11"/>
  <c r="GM152" i="11"/>
  <c r="FH685" i="11"/>
  <c r="FI168" i="11"/>
  <c r="DI644" i="11"/>
  <c r="DJ127" i="11"/>
  <c r="Z676" i="11"/>
  <c r="AA159" i="11"/>
  <c r="DH658" i="11"/>
  <c r="DI141" i="11"/>
  <c r="BK687" i="11"/>
  <c r="BL170" i="11"/>
  <c r="EP647" i="11"/>
  <c r="EQ130" i="11"/>
  <c r="BL668" i="11"/>
  <c r="BM151" i="11"/>
  <c r="DI763" i="11"/>
  <c r="DJ246" i="11"/>
  <c r="GZ705" i="11"/>
  <c r="HA188" i="11"/>
  <c r="GZ729" i="11"/>
  <c r="HA212" i="11"/>
  <c r="CR834" i="11"/>
  <c r="CS317" i="11"/>
  <c r="GL705" i="11"/>
  <c r="GM188" i="11"/>
  <c r="BZ738" i="11"/>
  <c r="CA221" i="11"/>
  <c r="GN753" i="11"/>
  <c r="GO236" i="11"/>
  <c r="GL707" i="11"/>
  <c r="GM190" i="11"/>
  <c r="DX746" i="11"/>
  <c r="DY229" i="11"/>
  <c r="AU777" i="11"/>
  <c r="AV260" i="11"/>
  <c r="BJ724" i="11"/>
  <c r="BK207" i="11"/>
  <c r="DX701" i="11"/>
  <c r="DY184" i="11"/>
  <c r="FV741" i="11"/>
  <c r="FW224" i="11"/>
  <c r="BJ727" i="11"/>
  <c r="BK210" i="11"/>
  <c r="BJ783" i="11"/>
  <c r="BK266" i="11"/>
  <c r="AS838" i="11"/>
  <c r="AT321" i="11"/>
  <c r="BK779" i="11"/>
  <c r="BL262" i="11"/>
  <c r="HA786" i="11"/>
  <c r="HB269" i="11"/>
  <c r="FH831" i="11"/>
  <c r="FI314" i="11"/>
  <c r="DH861" i="11"/>
  <c r="DI344" i="11"/>
  <c r="GZ836" i="11"/>
  <c r="HA319" i="11"/>
  <c r="DZ934" i="11"/>
  <c r="EA417" i="11"/>
  <c r="CQ885" i="11"/>
  <c r="CR368" i="11"/>
  <c r="Z796" i="11"/>
  <c r="AA279" i="11"/>
  <c r="BK827" i="11"/>
  <c r="BL310" i="11"/>
  <c r="GK840" i="11"/>
  <c r="GL323" i="11"/>
  <c r="Y868" i="11"/>
  <c r="Z351" i="11"/>
  <c r="DX806" i="11"/>
  <c r="DY289" i="11"/>
  <c r="AR841" i="11"/>
  <c r="AS324" i="11"/>
  <c r="EO770" i="11"/>
  <c r="EP253" i="11"/>
  <c r="DY840" i="11"/>
  <c r="DZ323" i="11"/>
  <c r="DX830" i="11"/>
  <c r="DY313" i="11"/>
  <c r="CB890" i="11"/>
  <c r="CC373" i="11"/>
  <c r="BZ911" i="11"/>
  <c r="CA394" i="11"/>
  <c r="EO908" i="11"/>
  <c r="EP391" i="11"/>
  <c r="BJ937" i="11"/>
  <c r="BK420" i="11"/>
  <c r="FG895" i="11"/>
  <c r="FH378" i="11"/>
  <c r="BK867" i="11"/>
  <c r="BL350" i="11"/>
  <c r="AR847" i="11"/>
  <c r="AS330" i="11"/>
  <c r="FG888" i="11"/>
  <c r="FH371" i="11"/>
  <c r="Z863" i="11"/>
  <c r="AA346" i="11"/>
  <c r="GY912" i="11"/>
  <c r="GZ395" i="11"/>
  <c r="DI917" i="11"/>
  <c r="DJ400" i="11"/>
  <c r="AS905" i="11"/>
  <c r="AT388" i="11"/>
  <c r="BJ906" i="11"/>
  <c r="BK389" i="11"/>
  <c r="GL905" i="11"/>
  <c r="GM388" i="11"/>
  <c r="BZ950" i="11"/>
  <c r="CA433" i="11"/>
  <c r="AS928" i="11"/>
  <c r="AT411" i="11"/>
  <c r="EO939" i="11"/>
  <c r="EP422" i="11"/>
  <c r="FG926" i="11"/>
  <c r="FH409" i="11"/>
  <c r="GY944" i="11"/>
  <c r="GZ427" i="11"/>
  <c r="DY987" i="11"/>
  <c r="DZ470" i="11"/>
  <c r="DX982" i="11"/>
  <c r="DY465" i="11"/>
  <c r="EP968" i="11"/>
  <c r="EQ451" i="11"/>
  <c r="GZ1016" i="11"/>
  <c r="HA499" i="11"/>
  <c r="DI971" i="11"/>
  <c r="DJ454" i="11"/>
  <c r="BM1018" i="11"/>
  <c r="BN501" i="11"/>
  <c r="GY1012" i="11"/>
  <c r="GZ495" i="11"/>
  <c r="DH1015" i="11"/>
  <c r="DI498" i="11"/>
  <c r="BZ1015" i="11"/>
  <c r="CA498" i="11"/>
  <c r="DI1032" i="11"/>
  <c r="DJ515" i="11"/>
  <c r="FI572" i="11"/>
  <c r="FJ55" i="11"/>
  <c r="GL603" i="11"/>
  <c r="GM86" i="11"/>
  <c r="Z651" i="11"/>
  <c r="AA134" i="11"/>
  <c r="GL697" i="11"/>
  <c r="GM180" i="11"/>
  <c r="GY854" i="11"/>
  <c r="GZ337" i="11"/>
  <c r="CQ863" i="11"/>
  <c r="CR346" i="11"/>
  <c r="BK916" i="11"/>
  <c r="BL399" i="11"/>
  <c r="FV939" i="11"/>
  <c r="FW422" i="11"/>
  <c r="DI986" i="11"/>
  <c r="DJ469" i="11"/>
  <c r="DX1025" i="11"/>
  <c r="DY508" i="11"/>
  <c r="GY532" i="11"/>
  <c r="GZ15" i="11"/>
  <c r="DI637" i="11"/>
  <c r="DJ120" i="11"/>
  <c r="BK663" i="11"/>
  <c r="BL146" i="11"/>
  <c r="CR704" i="11"/>
  <c r="CS187" i="11"/>
  <c r="CR710" i="11"/>
  <c r="CS193" i="11"/>
  <c r="BZ837" i="11"/>
  <c r="CA320" i="11"/>
  <c r="DJ827" i="11"/>
  <c r="DK310" i="11"/>
  <c r="Y879" i="11"/>
  <c r="Z362" i="11"/>
  <c r="CA958" i="11"/>
  <c r="CB441" i="11"/>
  <c r="AR952" i="11"/>
  <c r="AS435" i="11"/>
  <c r="FW997" i="11"/>
  <c r="FX480" i="11"/>
  <c r="EP1021" i="11"/>
  <c r="EQ504" i="11"/>
  <c r="GZ529" i="11"/>
  <c r="HA12" i="11"/>
  <c r="DJ562" i="11"/>
  <c r="DK45" i="11"/>
  <c r="DX647" i="11"/>
  <c r="DY130" i="11"/>
  <c r="GY726" i="11"/>
  <c r="GZ209" i="11"/>
  <c r="EO829" i="11"/>
  <c r="EP312" i="11"/>
  <c r="FH919" i="11"/>
  <c r="FI402" i="11"/>
  <c r="CQ524" i="11"/>
  <c r="CR7" i="11"/>
  <c r="AT566" i="11"/>
  <c r="AU49" i="11"/>
  <c r="FH670" i="11"/>
  <c r="FI153" i="11"/>
  <c r="FV669" i="11"/>
  <c r="FW152" i="11"/>
  <c r="AR851" i="11"/>
  <c r="AS334" i="11"/>
  <c r="DY734" i="11"/>
  <c r="DZ217" i="11"/>
  <c r="GK787" i="11"/>
  <c r="GL270" i="11"/>
  <c r="FW800" i="11"/>
  <c r="FX283" i="11"/>
  <c r="BJ784" i="11"/>
  <c r="BK267" i="11"/>
  <c r="CR873" i="11"/>
  <c r="CS356" i="11"/>
  <c r="EO965" i="11"/>
  <c r="EP448" i="11"/>
  <c r="GM919" i="11"/>
  <c r="GN402" i="11"/>
  <c r="AS960" i="11"/>
  <c r="AT443" i="11"/>
  <c r="EO993" i="11"/>
  <c r="EP476" i="11"/>
  <c r="BZ996" i="11"/>
  <c r="CA479" i="11"/>
  <c r="FH541" i="11"/>
  <c r="FI24" i="11"/>
  <c r="BZ915" i="11"/>
  <c r="CA398" i="11"/>
  <c r="GY681" i="11"/>
  <c r="GZ164" i="11"/>
  <c r="BJ887" i="11"/>
  <c r="BK370" i="11"/>
  <c r="BL552" i="11"/>
  <c r="BM35" i="11"/>
  <c r="AR712" i="11"/>
  <c r="AS195" i="11"/>
  <c r="AS907" i="11"/>
  <c r="AT390" i="11"/>
  <c r="FG523" i="11"/>
  <c r="FH6" i="11"/>
  <c r="Z600" i="11"/>
  <c r="AA83" i="11"/>
  <c r="GK594" i="11"/>
  <c r="GL77" i="11"/>
  <c r="BZ652" i="11"/>
  <c r="CA135" i="11"/>
  <c r="DX619" i="11"/>
  <c r="DY102" i="11"/>
  <c r="AR652" i="11"/>
  <c r="AS135" i="11"/>
  <c r="GK696" i="11"/>
  <c r="GL179" i="11"/>
  <c r="Y889" i="11"/>
  <c r="Z372" i="11"/>
  <c r="BK767" i="11"/>
  <c r="BL250" i="11"/>
  <c r="AA926" i="11"/>
  <c r="AB409" i="11"/>
  <c r="DX924" i="11"/>
  <c r="DY407" i="11"/>
  <c r="GM975" i="11"/>
  <c r="GN458" i="11"/>
  <c r="FW1024" i="11"/>
  <c r="FX507" i="11"/>
  <c r="BJ1028" i="11"/>
  <c r="BK511" i="11"/>
  <c r="Y821" i="11"/>
  <c r="Z304" i="11"/>
  <c r="CR716" i="11"/>
  <c r="CS199" i="11"/>
  <c r="Y905" i="11"/>
  <c r="Z388" i="11"/>
  <c r="CA631" i="11"/>
  <c r="CB114" i="11"/>
  <c r="BL946" i="11"/>
  <c r="BM429" i="11"/>
  <c r="BL585" i="11"/>
  <c r="BM68" i="11"/>
  <c r="Z680" i="11"/>
  <c r="AA163" i="11"/>
  <c r="GK716" i="11"/>
  <c r="GL199" i="11"/>
  <c r="BZ783" i="11"/>
  <c r="CA266" i="11"/>
  <c r="CR826" i="11"/>
  <c r="CS309" i="11"/>
  <c r="BJ821" i="11"/>
  <c r="BK304" i="11"/>
  <c r="BZ868" i="11"/>
  <c r="CA351" i="11"/>
  <c r="BL902" i="11"/>
  <c r="BM385" i="11"/>
  <c r="EP950" i="11"/>
  <c r="EQ433" i="11"/>
  <c r="HA997" i="11"/>
  <c r="HB480" i="11"/>
  <c r="GL984" i="11"/>
  <c r="GM467" i="11"/>
  <c r="HA621" i="11"/>
  <c r="HB104" i="11"/>
  <c r="Z919" i="11"/>
  <c r="AA402" i="11"/>
  <c r="FG554" i="11"/>
  <c r="FH37" i="11"/>
  <c r="FV699" i="11"/>
  <c r="FW182" i="11"/>
  <c r="GM883" i="11"/>
  <c r="GN366" i="11"/>
  <c r="DH674" i="11"/>
  <c r="DI157" i="11"/>
  <c r="CQ538" i="11"/>
  <c r="CR21" i="11"/>
  <c r="DY584" i="11"/>
  <c r="DZ67" i="11"/>
  <c r="BZ584" i="11"/>
  <c r="CA67" i="11"/>
  <c r="FH649" i="11"/>
  <c r="FI132" i="11"/>
  <c r="GY660" i="11"/>
  <c r="GZ143" i="11"/>
  <c r="FG694" i="11"/>
  <c r="FH177" i="11"/>
  <c r="DH713" i="11"/>
  <c r="DI196" i="11"/>
  <c r="CA824" i="11"/>
  <c r="CB307" i="11"/>
  <c r="CS828" i="11"/>
  <c r="CT311" i="11"/>
  <c r="BJ871" i="11"/>
  <c r="BK354" i="11"/>
  <c r="CA907" i="11"/>
  <c r="CB390" i="11"/>
  <c r="GK969" i="11"/>
  <c r="GL452" i="11"/>
  <c r="FH1002" i="11"/>
  <c r="FI485" i="11"/>
  <c r="CR561" i="11"/>
  <c r="CS44" i="11"/>
  <c r="FG791" i="11"/>
  <c r="FH274" i="11"/>
  <c r="BZ588" i="11"/>
  <c r="CA71" i="11"/>
  <c r="Y831" i="11"/>
  <c r="Z314" i="11"/>
  <c r="FV675" i="11"/>
  <c r="FW158" i="11"/>
  <c r="Y972" i="11"/>
  <c r="Z455" i="11"/>
  <c r="CQ562" i="11"/>
  <c r="CR45" i="11"/>
  <c r="CR600" i="11"/>
  <c r="CS83" i="11"/>
  <c r="DH676" i="11"/>
  <c r="DI159" i="11"/>
  <c r="BK649" i="11"/>
  <c r="BL132" i="11"/>
  <c r="EO756" i="11"/>
  <c r="EP239" i="11"/>
  <c r="CQ709" i="11"/>
  <c r="CR192" i="11"/>
  <c r="EO725" i="11"/>
  <c r="EP208" i="11"/>
  <c r="CR785" i="11"/>
  <c r="CS268" i="11"/>
  <c r="DI870" i="11"/>
  <c r="DJ353" i="11"/>
  <c r="GZ850" i="11"/>
  <c r="HA333" i="11"/>
  <c r="FG860" i="11"/>
  <c r="FH343" i="11"/>
  <c r="GL907" i="11"/>
  <c r="GM390" i="11"/>
  <c r="CA893" i="11"/>
  <c r="CB376" i="11"/>
  <c r="FG975" i="11"/>
  <c r="FH458" i="11"/>
  <c r="AR987" i="11"/>
  <c r="AS470" i="11"/>
  <c r="CQ695" i="11"/>
  <c r="CR178" i="11"/>
  <c r="CQ984" i="11"/>
  <c r="CR467" i="11"/>
  <c r="FV593" i="11"/>
  <c r="FW76" i="11"/>
  <c r="EP591" i="11"/>
  <c r="EQ74" i="11"/>
  <c r="AR604" i="11"/>
  <c r="AS87" i="11"/>
  <c r="GY644" i="11"/>
  <c r="GZ127" i="11"/>
  <c r="GY783" i="11"/>
  <c r="GZ266" i="11"/>
  <c r="HA763" i="11"/>
  <c r="HB246" i="11"/>
  <c r="BK788" i="11"/>
  <c r="BL271" i="11"/>
  <c r="Z799" i="11"/>
  <c r="AA282" i="11"/>
  <c r="DY884" i="11"/>
  <c r="DZ367" i="11"/>
  <c r="FW902" i="11"/>
  <c r="FX385" i="11"/>
  <c r="GK993" i="11"/>
  <c r="GL476" i="11"/>
  <c r="BK973" i="11"/>
  <c r="BL456" i="11"/>
  <c r="CR1027" i="11"/>
  <c r="CS510" i="11"/>
  <c r="CB716" i="11"/>
  <c r="CC199" i="11"/>
  <c r="BK655" i="11"/>
  <c r="BL138" i="11"/>
  <c r="AR946" i="11"/>
  <c r="AS429" i="11"/>
  <c r="AS643" i="11"/>
  <c r="AT126" i="11"/>
  <c r="CQ872" i="11"/>
  <c r="CR355" i="11"/>
  <c r="DY547" i="11"/>
  <c r="DZ30" i="11"/>
  <c r="BK583" i="11"/>
  <c r="BL66" i="11"/>
  <c r="CR575" i="11"/>
  <c r="CS58" i="11"/>
  <c r="AR536" i="11"/>
  <c r="AS19" i="11"/>
  <c r="Y669" i="11"/>
  <c r="Z152" i="11"/>
  <c r="DX641" i="11"/>
  <c r="DY124" i="11"/>
  <c r="DH642" i="11"/>
  <c r="DI125" i="11"/>
  <c r="FG678" i="11"/>
  <c r="FH161" i="11"/>
  <c r="AS660" i="11"/>
  <c r="AT143" i="11"/>
  <c r="CR686" i="11"/>
  <c r="CS169" i="11"/>
  <c r="FW646" i="11"/>
  <c r="FX129" i="11"/>
  <c r="CA756" i="11"/>
  <c r="CB239" i="11"/>
  <c r="CB799" i="11"/>
  <c r="CC282" i="11"/>
  <c r="FX748" i="11"/>
  <c r="FY231" i="11"/>
  <c r="CB745" i="11"/>
  <c r="CC228" i="11"/>
  <c r="GK768" i="11"/>
  <c r="GL251" i="11"/>
  <c r="FX746" i="11"/>
  <c r="FY229" i="11"/>
  <c r="BZ776" i="11"/>
  <c r="CA259" i="11"/>
  <c r="Z763" i="11"/>
  <c r="AA246" i="11"/>
  <c r="FI830" i="11"/>
  <c r="FJ313" i="11"/>
  <c r="CQ838" i="11"/>
  <c r="CR321" i="11"/>
  <c r="DY854" i="11"/>
  <c r="DZ337" i="11"/>
  <c r="FG834" i="11"/>
  <c r="FH317" i="11"/>
  <c r="CA862" i="11"/>
  <c r="CB345" i="11"/>
  <c r="FG921" i="11"/>
  <c r="FH404" i="11"/>
  <c r="BJ912" i="11"/>
  <c r="BK395" i="11"/>
  <c r="Y522" i="11"/>
  <c r="Z5" i="11"/>
  <c r="DH774" i="11"/>
  <c r="DI257" i="11"/>
  <c r="GZ550" i="11"/>
  <c r="HA33" i="11"/>
  <c r="CT584" i="11"/>
  <c r="CU67" i="11"/>
  <c r="AT530" i="11"/>
  <c r="AU13" i="11"/>
  <c r="AR522" i="11"/>
  <c r="AS5" i="11"/>
  <c r="CA601" i="11"/>
  <c r="CB84" i="11"/>
  <c r="BJ616" i="11"/>
  <c r="BK99" i="11"/>
  <c r="DY640" i="11"/>
  <c r="DZ123" i="11"/>
  <c r="AS671" i="11"/>
  <c r="AT154" i="11"/>
  <c r="GL644" i="11"/>
  <c r="GM127" i="11"/>
  <c r="BJ676" i="11"/>
  <c r="BK159" i="11"/>
  <c r="DI741" i="11"/>
  <c r="DJ224" i="11"/>
  <c r="GY718" i="11"/>
  <c r="GZ201" i="11"/>
  <c r="Z724" i="11"/>
  <c r="AA207" i="11"/>
  <c r="EO696" i="11"/>
  <c r="EP179" i="11"/>
  <c r="AR714" i="11"/>
  <c r="AS197" i="11"/>
  <c r="Y672" i="11"/>
  <c r="Z155" i="11"/>
  <c r="GZ875" i="11"/>
  <c r="HA358" i="11"/>
  <c r="FH775" i="11"/>
  <c r="FI258" i="11"/>
  <c r="DH840" i="11"/>
  <c r="DI323" i="11"/>
  <c r="CQ815" i="11"/>
  <c r="CR298" i="11"/>
  <c r="FG803" i="11"/>
  <c r="FH286" i="11"/>
  <c r="FG827" i="11"/>
  <c r="FH310" i="11"/>
  <c r="BJ820" i="11"/>
  <c r="BK303" i="11"/>
  <c r="AR880" i="11"/>
  <c r="AS363" i="11"/>
  <c r="BZ863" i="11"/>
  <c r="CA346" i="11"/>
  <c r="FW975" i="11"/>
  <c r="FX458" i="11"/>
  <c r="FW890" i="11"/>
  <c r="FX373" i="11"/>
  <c r="GY959" i="11"/>
  <c r="GZ442" i="11"/>
  <c r="BZ884" i="11"/>
  <c r="CA367" i="11"/>
  <c r="BZ887" i="11"/>
  <c r="CA370" i="11"/>
  <c r="EO872" i="11"/>
  <c r="EP355" i="11"/>
  <c r="BK919" i="11"/>
  <c r="BL402" i="11"/>
  <c r="DH872" i="11"/>
  <c r="DI355" i="11"/>
  <c r="FX918" i="11"/>
  <c r="FY401" i="11"/>
  <c r="GM933" i="11"/>
  <c r="GN416" i="11"/>
  <c r="EA912" i="11"/>
  <c r="EB395" i="11"/>
  <c r="AR896" i="11"/>
  <c r="AS379" i="11"/>
  <c r="Z900" i="11"/>
  <c r="AA383" i="11"/>
  <c r="GY999" i="11"/>
  <c r="GZ482" i="11"/>
  <c r="AR956" i="11"/>
  <c r="AS439" i="11"/>
  <c r="DI966" i="11"/>
  <c r="DJ449" i="11"/>
  <c r="GK952" i="11"/>
  <c r="GL435" i="11"/>
  <c r="GL959" i="11"/>
  <c r="GM442" i="11"/>
  <c r="GZ989" i="11"/>
  <c r="HA472" i="11"/>
  <c r="EO987" i="11"/>
  <c r="EP470" i="11"/>
  <c r="DH969" i="11"/>
  <c r="DI452" i="11"/>
  <c r="DH970" i="11"/>
  <c r="DI453" i="11"/>
  <c r="GY974" i="11"/>
  <c r="GZ457" i="11"/>
  <c r="GY963" i="11"/>
  <c r="GZ446" i="11"/>
  <c r="AS679" i="11"/>
  <c r="AT162" i="11"/>
  <c r="FV644" i="11"/>
  <c r="FW127" i="11"/>
  <c r="DY706" i="11"/>
  <c r="DZ189" i="11"/>
  <c r="FW759" i="11"/>
  <c r="FX242" i="11"/>
  <c r="DI792" i="11"/>
  <c r="DJ275" i="11"/>
  <c r="BJ829" i="11"/>
  <c r="BK312" i="11"/>
  <c r="CB946" i="11"/>
  <c r="CC429" i="11"/>
  <c r="FG937" i="11"/>
  <c r="FH420" i="11"/>
  <c r="AT1010" i="11"/>
  <c r="AU493" i="11"/>
  <c r="CR805" i="11"/>
  <c r="CS288" i="11"/>
  <c r="CR530" i="11"/>
  <c r="CS13" i="11"/>
  <c r="CA634" i="11"/>
  <c r="CB117" i="11"/>
  <c r="EQ726" i="11"/>
  <c r="ER209" i="11"/>
  <c r="DY781" i="11"/>
  <c r="DZ264" i="11"/>
  <c r="EO909" i="11"/>
  <c r="EP392" i="11"/>
  <c r="AR989" i="11"/>
  <c r="AS472" i="11"/>
  <c r="EP649" i="11"/>
  <c r="EQ132" i="11"/>
  <c r="DY785" i="11"/>
  <c r="DZ268" i="11"/>
  <c r="DH904" i="11"/>
  <c r="DI387" i="11"/>
  <c r="DI1013" i="11"/>
  <c r="DJ496" i="11"/>
  <c r="DY566" i="11"/>
  <c r="DZ49" i="11"/>
  <c r="DX646" i="11"/>
  <c r="DY129" i="11"/>
  <c r="Z702" i="11"/>
  <c r="AA185" i="11"/>
  <c r="AR801" i="11"/>
  <c r="AS284" i="11"/>
  <c r="BJ760" i="11"/>
  <c r="BK243" i="11"/>
  <c r="DI881" i="11"/>
  <c r="DJ364" i="11"/>
  <c r="Y1006" i="11"/>
  <c r="Z489" i="11"/>
  <c r="EO573" i="11"/>
  <c r="EP56" i="11"/>
  <c r="DH597" i="11"/>
  <c r="DI80" i="11"/>
  <c r="DX569" i="11"/>
  <c r="DY52" i="11"/>
  <c r="Y659" i="11"/>
  <c r="Z142" i="11"/>
  <c r="GL656" i="11"/>
  <c r="GM139" i="11"/>
  <c r="AS651" i="11"/>
  <c r="AT134" i="11"/>
  <c r="GY730" i="11"/>
  <c r="GZ213" i="11"/>
  <c r="Z714" i="11"/>
  <c r="AA197" i="11"/>
  <c r="GY702" i="11"/>
  <c r="GZ185" i="11"/>
  <c r="GL777" i="11"/>
  <c r="GM260" i="11"/>
  <c r="FH889" i="11"/>
  <c r="FI372" i="11"/>
  <c r="GZ827" i="11"/>
  <c r="HA310" i="11"/>
  <c r="DX846" i="11"/>
  <c r="DY329" i="11"/>
  <c r="AR882" i="11"/>
  <c r="AS365" i="11"/>
  <c r="DH843" i="11"/>
  <c r="DI326" i="11"/>
  <c r="CB933" i="11"/>
  <c r="CC416" i="11"/>
  <c r="FW949" i="11"/>
  <c r="FX432" i="11"/>
  <c r="GZ980" i="11"/>
  <c r="HA463" i="11"/>
  <c r="FH1025" i="11"/>
  <c r="FI508" i="11"/>
  <c r="FH534" i="11"/>
  <c r="FI17" i="11"/>
  <c r="CR708" i="11"/>
  <c r="CS191" i="11"/>
  <c r="CA867" i="11"/>
  <c r="CB350" i="11"/>
  <c r="Y578" i="11"/>
  <c r="Z61" i="11"/>
  <c r="BJ706" i="11"/>
  <c r="BK189" i="11"/>
  <c r="DZ896" i="11"/>
  <c r="EA379" i="11"/>
  <c r="FV1025" i="11"/>
  <c r="FW508" i="11"/>
  <c r="CR660" i="11"/>
  <c r="CS143" i="11"/>
  <c r="CA858" i="11"/>
  <c r="CB341" i="11"/>
  <c r="BL559" i="11"/>
  <c r="BM42" i="11"/>
  <c r="BJ582" i="11"/>
  <c r="BK65" i="11"/>
  <c r="ER583" i="11"/>
  <c r="ES66" i="11"/>
  <c r="CR582" i="11"/>
  <c r="CS65" i="11"/>
  <c r="EO616" i="11"/>
  <c r="EP99" i="11"/>
  <c r="BL645" i="11"/>
  <c r="BM128" i="11"/>
  <c r="GK732" i="11"/>
  <c r="GL215" i="11"/>
  <c r="FG687" i="11"/>
  <c r="FH170" i="11"/>
  <c r="FG795" i="11"/>
  <c r="FH278" i="11"/>
  <c r="ER808" i="11"/>
  <c r="ES291" i="11"/>
  <c r="DX815" i="11"/>
  <c r="DY298" i="11"/>
  <c r="Y832" i="11"/>
  <c r="Z315" i="11"/>
  <c r="FV887" i="11"/>
  <c r="FW370" i="11"/>
  <c r="CQ903" i="11"/>
  <c r="CR386" i="11"/>
  <c r="FX955" i="11"/>
  <c r="FY438" i="11"/>
  <c r="DX952" i="11"/>
  <c r="DY435" i="11"/>
  <c r="AS975" i="11"/>
  <c r="AT458" i="11"/>
  <c r="GL1002" i="11"/>
  <c r="GM485" i="11"/>
  <c r="AS1002" i="11"/>
  <c r="AT485" i="11"/>
  <c r="GM595" i="11"/>
  <c r="GN78" i="11"/>
  <c r="EO837" i="11"/>
  <c r="EP320" i="11"/>
  <c r="DX974" i="11"/>
  <c r="DY457" i="11"/>
  <c r="AS723" i="11"/>
  <c r="AT206" i="11"/>
  <c r="EO1001" i="11"/>
  <c r="EP484" i="11"/>
  <c r="DH554" i="11"/>
  <c r="DI37" i="11"/>
  <c r="Y783" i="11"/>
  <c r="Z266" i="11"/>
  <c r="Z1030" i="11"/>
  <c r="AA513" i="11"/>
  <c r="GK525" i="11"/>
  <c r="GL8" i="11"/>
  <c r="BZ530" i="11"/>
  <c r="CA13" i="11"/>
  <c r="Y537" i="11"/>
  <c r="Z20" i="11"/>
  <c r="BJ558" i="11"/>
  <c r="BK41" i="11"/>
  <c r="FH669" i="11"/>
  <c r="FI152" i="11"/>
  <c r="DY665" i="11"/>
  <c r="DZ148" i="11"/>
  <c r="BZ624" i="11"/>
  <c r="CA107" i="11"/>
  <c r="EA808" i="11"/>
  <c r="EB291" i="11"/>
  <c r="AT754" i="11"/>
  <c r="AU237" i="11"/>
  <c r="BZ831" i="11"/>
  <c r="CA314" i="11"/>
  <c r="GK734" i="11"/>
  <c r="GL217" i="11"/>
  <c r="HA785" i="11"/>
  <c r="HB268" i="11"/>
  <c r="FV821" i="11"/>
  <c r="FW304" i="11"/>
  <c r="DX862" i="11"/>
  <c r="DY345" i="11"/>
  <c r="FG850" i="11"/>
  <c r="FH333" i="11"/>
  <c r="BK836" i="11"/>
  <c r="BL319" i="11"/>
  <c r="DI895" i="11"/>
  <c r="DJ378" i="11"/>
  <c r="GK867" i="11"/>
  <c r="GL350" i="11"/>
  <c r="EP966" i="11"/>
  <c r="EQ449" i="11"/>
  <c r="BJ913" i="11"/>
  <c r="BK396" i="11"/>
  <c r="FG940" i="11"/>
  <c r="FH423" i="11"/>
  <c r="GY995" i="11"/>
  <c r="GZ478" i="11"/>
  <c r="FG970" i="11"/>
  <c r="FH453" i="11"/>
  <c r="DK783" i="11"/>
  <c r="DL266" i="11"/>
  <c r="CR1018" i="11"/>
  <c r="CS501" i="11"/>
  <c r="DH730" i="11"/>
  <c r="DI213" i="11"/>
  <c r="BZ744" i="11"/>
  <c r="CA227" i="11"/>
  <c r="DI522" i="11"/>
  <c r="DJ5" i="11"/>
  <c r="GK609" i="11"/>
  <c r="GL92" i="11"/>
  <c r="EO600" i="11"/>
  <c r="EP83" i="11"/>
  <c r="Z596" i="11"/>
  <c r="AA79" i="11"/>
  <c r="BZ522" i="11"/>
  <c r="CA5" i="11"/>
  <c r="AS653" i="11"/>
  <c r="AT136" i="11"/>
  <c r="BJ656" i="11"/>
  <c r="BK139" i="11"/>
  <c r="BK674" i="11"/>
  <c r="BL157" i="11"/>
  <c r="DY769" i="11"/>
  <c r="DZ252" i="11"/>
  <c r="FH695" i="11"/>
  <c r="FI178" i="11"/>
  <c r="EO736" i="11"/>
  <c r="EP219" i="11"/>
  <c r="FG857" i="11"/>
  <c r="FH340" i="11"/>
  <c r="DZ809" i="11"/>
  <c r="EA292" i="11"/>
  <c r="DH826" i="11"/>
  <c r="DI309" i="11"/>
  <c r="Y869" i="11"/>
  <c r="Z352" i="11"/>
  <c r="GK882" i="11"/>
  <c r="GL365" i="11"/>
  <c r="BK905" i="11"/>
  <c r="BL388" i="11"/>
  <c r="HB984" i="11"/>
  <c r="HC467" i="11"/>
  <c r="CR997" i="11"/>
  <c r="CS480" i="11"/>
  <c r="CQ1016" i="11"/>
  <c r="CR499" i="11"/>
  <c r="AR932" i="11"/>
  <c r="AS415" i="11"/>
  <c r="BJ662" i="11"/>
  <c r="BK145" i="11"/>
  <c r="CA923" i="11"/>
  <c r="CB406" i="11"/>
  <c r="FG566" i="11"/>
  <c r="FH49" i="11"/>
  <c r="AS840" i="11"/>
  <c r="AT323" i="11"/>
  <c r="GZ583" i="11"/>
  <c r="HA66" i="11"/>
  <c r="DH710" i="11"/>
  <c r="DI193" i="11"/>
  <c r="EO1015" i="11"/>
  <c r="EP498" i="11"/>
  <c r="BZ582" i="11"/>
  <c r="CA65" i="11"/>
  <c r="BK598" i="11"/>
  <c r="BL81" i="11"/>
  <c r="EO597" i="11"/>
  <c r="EP80" i="11"/>
  <c r="FG661" i="11"/>
  <c r="FH144" i="11"/>
  <c r="GL653" i="11"/>
  <c r="GM136" i="11"/>
  <c r="AR650" i="11"/>
  <c r="AS133" i="11"/>
  <c r="DZ703" i="11"/>
  <c r="EA186" i="11"/>
  <c r="DH752" i="11"/>
  <c r="DI235" i="11"/>
  <c r="FG732" i="11"/>
  <c r="FH215" i="11"/>
  <c r="DX774" i="11"/>
  <c r="DY257" i="11"/>
  <c r="BK855" i="11"/>
  <c r="BL338" i="11"/>
  <c r="BZ816" i="11"/>
  <c r="CA299" i="11"/>
  <c r="Y801" i="11"/>
  <c r="Z284" i="11"/>
  <c r="FW906" i="11"/>
  <c r="FX389" i="11"/>
  <c r="GM912" i="11"/>
  <c r="GN395" i="11"/>
  <c r="GK948" i="11"/>
  <c r="GL431" i="11"/>
  <c r="DI941" i="11"/>
  <c r="DJ424" i="11"/>
  <c r="GL998" i="11"/>
  <c r="GM481" i="11"/>
  <c r="EO960" i="11"/>
  <c r="EP443" i="11"/>
  <c r="GY602" i="11"/>
  <c r="GZ85" i="11"/>
  <c r="GK758" i="11"/>
  <c r="GL241" i="11"/>
  <c r="GY1015" i="11"/>
  <c r="GZ498" i="11"/>
  <c r="BL523" i="11"/>
  <c r="BM6" i="11"/>
  <c r="CS527" i="11"/>
  <c r="CT10" i="11"/>
  <c r="EP575" i="11"/>
  <c r="EQ58" i="11"/>
  <c r="AS597" i="11"/>
  <c r="AT80" i="11"/>
  <c r="FW673" i="11"/>
  <c r="FX156" i="11"/>
  <c r="DX693" i="11"/>
  <c r="DY176" i="11"/>
  <c r="FG680" i="11"/>
  <c r="FH163" i="11"/>
  <c r="Y699" i="11"/>
  <c r="Z182" i="11"/>
  <c r="DI731" i="11"/>
  <c r="DJ214" i="11"/>
  <c r="BK713" i="11"/>
  <c r="BL196" i="11"/>
  <c r="DX799" i="11"/>
  <c r="DY282" i="11"/>
  <c r="EP786" i="11"/>
  <c r="EQ269" i="11"/>
  <c r="GY816" i="11"/>
  <c r="GZ299" i="11"/>
  <c r="FV849" i="11"/>
  <c r="FW332" i="11"/>
  <c r="CR869" i="11"/>
  <c r="CS352" i="11"/>
  <c r="EO913" i="11"/>
  <c r="EP396" i="11"/>
  <c r="BK961" i="11"/>
  <c r="BL444" i="11"/>
  <c r="DJ962" i="11"/>
  <c r="DK445" i="11"/>
  <c r="BJ983" i="11"/>
  <c r="BK466" i="11"/>
  <c r="Z1015" i="11"/>
  <c r="AA498" i="11"/>
  <c r="GL924" i="11"/>
  <c r="GM407" i="11"/>
  <c r="BZ568" i="11"/>
  <c r="CA51" i="11"/>
  <c r="DH790" i="11"/>
  <c r="DI273" i="11"/>
  <c r="GY544" i="11"/>
  <c r="GZ27" i="11"/>
  <c r="EO849" i="11"/>
  <c r="EP332" i="11"/>
  <c r="FV981" i="11"/>
  <c r="FW464" i="11"/>
  <c r="BZ623" i="11"/>
  <c r="CA106" i="11"/>
  <c r="HC797" i="11"/>
  <c r="HD280" i="11"/>
  <c r="DY525" i="11"/>
  <c r="DZ8" i="11"/>
  <c r="GK574" i="11"/>
  <c r="GL57" i="11"/>
  <c r="DI541" i="11"/>
  <c r="DJ24" i="11"/>
  <c r="DX605" i="11"/>
  <c r="DY88" i="11"/>
  <c r="FG710" i="11"/>
  <c r="FH193" i="11"/>
  <c r="CR832" i="11"/>
  <c r="CS315" i="11"/>
  <c r="CQ850" i="11"/>
  <c r="CR333" i="11"/>
  <c r="FG521" i="11"/>
  <c r="FH4" i="11"/>
  <c r="GK537" i="11"/>
  <c r="GL20" i="11"/>
  <c r="GL579" i="11"/>
  <c r="GM62" i="11"/>
  <c r="EP620" i="11"/>
  <c r="EQ103" i="11"/>
  <c r="FH605" i="11"/>
  <c r="FI88" i="11"/>
  <c r="AT554" i="11"/>
  <c r="AU37" i="11"/>
  <c r="DI578" i="11"/>
  <c r="DJ61" i="11"/>
  <c r="AR558" i="11"/>
  <c r="AS41" i="11"/>
  <c r="DI555" i="11"/>
  <c r="DJ38" i="11"/>
  <c r="BJ652" i="11"/>
  <c r="BK135" i="11"/>
  <c r="DY604" i="11"/>
  <c r="DZ87" i="11"/>
  <c r="FW616" i="11"/>
  <c r="FX99" i="11"/>
  <c r="FW652" i="11"/>
  <c r="FX135" i="11"/>
  <c r="FW686" i="11"/>
  <c r="FX169" i="11"/>
  <c r="CS673" i="11"/>
  <c r="CT156" i="11"/>
  <c r="DX635" i="11"/>
  <c r="DY118" i="11"/>
  <c r="DH636" i="11"/>
  <c r="DI119" i="11"/>
  <c r="Z678" i="11"/>
  <c r="AA161" i="11"/>
  <c r="GK833" i="11"/>
  <c r="GL316" i="11"/>
  <c r="EO746" i="11"/>
  <c r="EP229" i="11"/>
  <c r="CA762" i="11"/>
  <c r="CB245" i="11"/>
  <c r="DJ832" i="11"/>
  <c r="DK315" i="11"/>
  <c r="EO732" i="11"/>
  <c r="EP215" i="11"/>
  <c r="BZ763" i="11"/>
  <c r="CA246" i="11"/>
  <c r="DH762" i="11"/>
  <c r="DI245" i="11"/>
  <c r="CR724" i="11"/>
  <c r="CS207" i="11"/>
  <c r="CS744" i="11"/>
  <c r="CT227" i="11"/>
  <c r="DH761" i="11"/>
  <c r="DI244" i="11"/>
  <c r="HA769" i="11"/>
  <c r="HB252" i="11"/>
  <c r="GM795" i="11"/>
  <c r="GN278" i="11"/>
  <c r="GM791" i="11"/>
  <c r="GN274" i="11"/>
  <c r="BK850" i="11"/>
  <c r="BL333" i="11"/>
  <c r="EO861" i="11"/>
  <c r="EP344" i="11"/>
  <c r="BZ829" i="11"/>
  <c r="CA312" i="11"/>
  <c r="EP851" i="11"/>
  <c r="EQ334" i="11"/>
  <c r="DI876" i="11"/>
  <c r="DJ359" i="11"/>
  <c r="DY946" i="11"/>
  <c r="DZ429" i="11"/>
  <c r="DX989" i="11"/>
  <c r="DY472" i="11"/>
  <c r="Z1007" i="11"/>
  <c r="AA490" i="11"/>
  <c r="BZ1030" i="11"/>
  <c r="CA513" i="11"/>
  <c r="EP1026" i="11"/>
  <c r="EQ509" i="11"/>
  <c r="CR981" i="11"/>
  <c r="CS464" i="11"/>
  <c r="BJ1005" i="11"/>
  <c r="BK488" i="11"/>
  <c r="FG604" i="11"/>
  <c r="FH87" i="11"/>
  <c r="FV527" i="11"/>
  <c r="FW10" i="11"/>
  <c r="CQ639" i="11"/>
  <c r="CR122" i="11"/>
  <c r="DY674" i="11"/>
  <c r="DZ157" i="11"/>
  <c r="AT706" i="11"/>
  <c r="AU189" i="11"/>
  <c r="BZ715" i="11"/>
  <c r="CA198" i="11"/>
  <c r="CA782" i="11"/>
  <c r="CB265" i="11"/>
  <c r="FV836" i="11"/>
  <c r="FW319" i="11"/>
  <c r="GK869" i="11"/>
  <c r="GL352" i="11"/>
  <c r="CR906" i="11"/>
  <c r="CS389" i="11"/>
  <c r="FV951" i="11"/>
  <c r="FW434" i="11"/>
  <c r="AS1013" i="11"/>
  <c r="AT496" i="11"/>
  <c r="BJ527" i="11"/>
  <c r="BK10" i="11"/>
  <c r="EP576" i="11"/>
  <c r="EQ59" i="11"/>
  <c r="BK643" i="11"/>
  <c r="BL126" i="11"/>
  <c r="GL647" i="11"/>
  <c r="GM130" i="11"/>
  <c r="CA755" i="11"/>
  <c r="CB238" i="11"/>
  <c r="GY736" i="11"/>
  <c r="GZ219" i="11"/>
  <c r="GL789" i="11"/>
  <c r="GM272" i="11"/>
  <c r="CA917" i="11"/>
  <c r="CB400" i="11"/>
  <c r="CA841" i="11"/>
  <c r="CB324" i="11"/>
  <c r="AS899" i="11"/>
  <c r="AT382" i="11"/>
  <c r="FI914" i="11"/>
  <c r="FJ397" i="11"/>
  <c r="DH952" i="11"/>
  <c r="DI435" i="11"/>
  <c r="FV971" i="11"/>
  <c r="FW454" i="11"/>
  <c r="FG595" i="11"/>
  <c r="FH78" i="11"/>
  <c r="DH542" i="11"/>
  <c r="DI25" i="11"/>
  <c r="CR664" i="11"/>
  <c r="CS147" i="11"/>
  <c r="CQ658" i="11"/>
  <c r="CR141" i="11"/>
  <c r="AR698" i="11"/>
  <c r="AS181" i="11"/>
  <c r="GZ750" i="11"/>
  <c r="HA233" i="11"/>
  <c r="Z839" i="11"/>
  <c r="AA322" i="11"/>
  <c r="DX798" i="11"/>
  <c r="DY281" i="11"/>
  <c r="BJ852" i="11"/>
  <c r="BK335" i="11"/>
  <c r="DZ932" i="11"/>
  <c r="EA415" i="11"/>
  <c r="Y943" i="11"/>
  <c r="Z426" i="11"/>
  <c r="GL983" i="11"/>
  <c r="GM466" i="11"/>
  <c r="DX1026" i="11"/>
  <c r="DY509" i="11"/>
  <c r="HA547" i="11"/>
  <c r="HB30" i="11"/>
  <c r="DH521" i="11"/>
  <c r="DI4" i="11"/>
  <c r="CR571" i="11"/>
  <c r="CS54" i="11"/>
  <c r="FG547" i="11"/>
  <c r="FH30" i="11"/>
  <c r="GK561" i="11"/>
  <c r="GL44" i="11"/>
  <c r="AR596" i="11"/>
  <c r="AS79" i="11"/>
  <c r="FH577" i="11"/>
  <c r="FI60" i="11"/>
  <c r="EQ526" i="11"/>
  <c r="ER9" i="11"/>
  <c r="EQ550" i="11"/>
  <c r="ER33" i="11"/>
  <c r="EQ574" i="11"/>
  <c r="ER57" i="11"/>
  <c r="BK609" i="11"/>
  <c r="BL92" i="11"/>
  <c r="Z524" i="11"/>
  <c r="AA7" i="11"/>
  <c r="Z560" i="11"/>
  <c r="AA43" i="11"/>
  <c r="CQ583" i="11"/>
  <c r="CR66" i="11"/>
  <c r="EP543" i="11"/>
  <c r="EQ26" i="11"/>
  <c r="DX581" i="11"/>
  <c r="DY64" i="11"/>
  <c r="AS603" i="11"/>
  <c r="AT86" i="11"/>
  <c r="GL637" i="11"/>
  <c r="GM120" i="11"/>
  <c r="DY676" i="11"/>
  <c r="DZ159" i="11"/>
  <c r="CA695" i="11"/>
  <c r="CB178" i="11"/>
  <c r="Z634" i="11"/>
  <c r="AA117" i="11"/>
  <c r="GL681" i="11"/>
  <c r="GM164" i="11"/>
  <c r="BJ696" i="11"/>
  <c r="BK179" i="11"/>
  <c r="DI641" i="11"/>
  <c r="DJ124" i="11"/>
  <c r="BL633" i="11"/>
  <c r="BM116" i="11"/>
  <c r="BL657" i="11"/>
  <c r="BM140" i="11"/>
  <c r="BJ636" i="11"/>
  <c r="BK119" i="11"/>
  <c r="DY636" i="11"/>
  <c r="DZ119" i="11"/>
  <c r="DI669" i="11"/>
  <c r="DJ152" i="11"/>
  <c r="EO716" i="11"/>
  <c r="EP199" i="11"/>
  <c r="AS741" i="11"/>
  <c r="AT224" i="11"/>
  <c r="Y713" i="11"/>
  <c r="Z196" i="11"/>
  <c r="EO745" i="11"/>
  <c r="EP228" i="11"/>
  <c r="Y715" i="11"/>
  <c r="Z198" i="11"/>
  <c r="AR827" i="11"/>
  <c r="AS310" i="11"/>
  <c r="EO722" i="11"/>
  <c r="EP205" i="11"/>
  <c r="GZ747" i="11"/>
  <c r="HA230" i="11"/>
  <c r="DH700" i="11"/>
  <c r="DI183" i="11"/>
  <c r="DH736" i="11"/>
  <c r="DI219" i="11"/>
  <c r="FG723" i="11"/>
  <c r="FH206" i="11"/>
  <c r="GK754" i="11"/>
  <c r="GL237" i="11"/>
  <c r="DY772" i="11"/>
  <c r="DZ255" i="11"/>
  <c r="BZ854" i="11"/>
  <c r="CA337" i="11"/>
  <c r="FG770" i="11"/>
  <c r="FH253" i="11"/>
  <c r="CQ765" i="11"/>
  <c r="CR248" i="11"/>
  <c r="CR776" i="11"/>
  <c r="CS259" i="11"/>
  <c r="DH764" i="11"/>
  <c r="DI247" i="11"/>
  <c r="CR837" i="11"/>
  <c r="CS320" i="11"/>
  <c r="DI789" i="11"/>
  <c r="DJ272" i="11"/>
  <c r="DI801" i="11"/>
  <c r="DJ284" i="11"/>
  <c r="AT828" i="11"/>
  <c r="AU311" i="11"/>
  <c r="DY805" i="11"/>
  <c r="DZ288" i="11"/>
  <c r="GL829" i="11"/>
  <c r="GM312" i="11"/>
  <c r="BZ808" i="11"/>
  <c r="CA291" i="11"/>
  <c r="GY864" i="11"/>
  <c r="GZ347" i="11"/>
  <c r="CA874" i="11"/>
  <c r="CB357" i="11"/>
  <c r="BJ868" i="11"/>
  <c r="BK351" i="11"/>
  <c r="EO855" i="11"/>
  <c r="EP338" i="11"/>
  <c r="DI856" i="11"/>
  <c r="DJ339" i="11"/>
  <c r="AA939" i="11"/>
  <c r="AB422" i="11"/>
  <c r="GK916" i="11"/>
  <c r="GL399" i="11"/>
  <c r="AR951" i="11"/>
  <c r="AS434" i="11"/>
  <c r="BL921" i="11"/>
  <c r="BM404" i="11"/>
  <c r="Z898" i="11"/>
  <c r="AA381" i="11"/>
  <c r="DX919" i="11"/>
  <c r="DY402" i="11"/>
  <c r="Y901" i="11"/>
  <c r="Z384" i="11"/>
  <c r="EP982" i="11"/>
  <c r="EQ465" i="11"/>
  <c r="CA926" i="11"/>
  <c r="CB409" i="11"/>
  <c r="CR989" i="11"/>
  <c r="CS472" i="11"/>
  <c r="DI938" i="11"/>
  <c r="DJ421" i="11"/>
  <c r="CQ941" i="11"/>
  <c r="CR424" i="11"/>
  <c r="CS976" i="11"/>
  <c r="CT459" i="11"/>
  <c r="FX961" i="11"/>
  <c r="FY444" i="11"/>
  <c r="GY1009" i="11"/>
  <c r="GZ492" i="11"/>
  <c r="AS1017" i="11"/>
  <c r="AT500" i="11"/>
  <c r="DH1000" i="11"/>
  <c r="DI483" i="11"/>
  <c r="DH1018" i="11"/>
  <c r="DI501" i="11"/>
  <c r="Y1019" i="11"/>
  <c r="Z502" i="11"/>
  <c r="GL1026" i="11"/>
  <c r="GM509" i="11"/>
  <c r="CA1026" i="11"/>
  <c r="CB509" i="11"/>
  <c r="GK1027" i="11"/>
  <c r="GL510" i="11"/>
  <c r="EO1030" i="11"/>
  <c r="EP513" i="11"/>
  <c r="FV1018" i="11"/>
  <c r="FW501" i="11"/>
  <c r="FV1006" i="11"/>
  <c r="FW489" i="11"/>
  <c r="GM569" i="11"/>
  <c r="GN52" i="11"/>
  <c r="GL619" i="11"/>
  <c r="GM102" i="11"/>
  <c r="AR683" i="11"/>
  <c r="AS166" i="11"/>
  <c r="FV623" i="11"/>
  <c r="FW106" i="11"/>
  <c r="BZ700" i="11"/>
  <c r="CA183" i="11"/>
  <c r="FG740" i="11"/>
  <c r="FH223" i="11"/>
  <c r="AS802" i="11"/>
  <c r="AT285" i="11"/>
  <c r="GK782" i="11"/>
  <c r="GL265" i="11"/>
  <c r="DI929" i="11"/>
  <c r="DJ412" i="11"/>
  <c r="FG958" i="11"/>
  <c r="FH441" i="11"/>
  <c r="AS1026" i="11"/>
  <c r="AT509" i="11"/>
  <c r="GZ613" i="11"/>
  <c r="HA96" i="11"/>
  <c r="CA578" i="11"/>
  <c r="CB61" i="11"/>
  <c r="FH651" i="11"/>
  <c r="FI134" i="11"/>
  <c r="GL659" i="11"/>
  <c r="GM142" i="11"/>
  <c r="DH718" i="11"/>
  <c r="DI201" i="11"/>
  <c r="BJ690" i="11"/>
  <c r="BK173" i="11"/>
  <c r="GZ860" i="11"/>
  <c r="HA343" i="11"/>
  <c r="AS855" i="11"/>
  <c r="AT338" i="11"/>
  <c r="CR892" i="11"/>
  <c r="CS375" i="11"/>
  <c r="FV985" i="11"/>
  <c r="FW468" i="11"/>
  <c r="CS985" i="11"/>
  <c r="CT468" i="11"/>
  <c r="GK1015" i="11"/>
  <c r="GL498" i="11"/>
  <c r="FH556" i="11"/>
  <c r="FI39" i="11"/>
  <c r="BL564" i="11"/>
  <c r="BM47" i="11"/>
  <c r="FW606" i="11"/>
  <c r="FX89" i="11"/>
  <c r="DH652" i="11"/>
  <c r="DI135" i="11"/>
  <c r="CQ659" i="11"/>
  <c r="CR142" i="11"/>
  <c r="DY708" i="11"/>
  <c r="DZ191" i="11"/>
  <c r="FV756" i="11"/>
  <c r="FW239" i="11"/>
  <c r="AR789" i="11"/>
  <c r="AS272" i="11"/>
  <c r="BK874" i="11"/>
  <c r="BL357" i="11"/>
  <c r="DH892" i="11"/>
  <c r="DI375" i="11"/>
  <c r="DZ993" i="11"/>
  <c r="EA476" i="11"/>
  <c r="Y1011" i="11"/>
  <c r="Z494" i="11"/>
  <c r="DZ546" i="11"/>
  <c r="EA29" i="11"/>
  <c r="AT573" i="11"/>
  <c r="AU56" i="11"/>
  <c r="GK520" i="11"/>
  <c r="GL3" i="11"/>
  <c r="AS593" i="11"/>
  <c r="AT76" i="11"/>
  <c r="CB609" i="11"/>
  <c r="CC92" i="11"/>
  <c r="FH570" i="11"/>
  <c r="FI53" i="11"/>
  <c r="Y593" i="11"/>
  <c r="Z76" i="11"/>
  <c r="BZ542" i="11"/>
  <c r="CA25" i="11"/>
  <c r="BZ566" i="11"/>
  <c r="CA49" i="11"/>
  <c r="CR609" i="11"/>
  <c r="CS92" i="11"/>
  <c r="GK554" i="11"/>
  <c r="GL37" i="11"/>
  <c r="DZ596" i="11"/>
  <c r="EA79" i="11"/>
  <c r="FV543" i="11"/>
  <c r="FW26" i="11"/>
  <c r="FG581" i="11"/>
  <c r="FH64" i="11"/>
  <c r="GY628" i="11"/>
  <c r="GZ111" i="11"/>
  <c r="AS666" i="11"/>
  <c r="AT149" i="11"/>
  <c r="Y611" i="11"/>
  <c r="Z94" i="11"/>
  <c r="Y647" i="11"/>
  <c r="Z130" i="11"/>
  <c r="EP617" i="11"/>
  <c r="EQ100" i="11"/>
  <c r="EP653" i="11"/>
  <c r="EQ136" i="11"/>
  <c r="FW674" i="11"/>
  <c r="FX157" i="11"/>
  <c r="Y687" i="11"/>
  <c r="Z170" i="11"/>
  <c r="CB645" i="11"/>
  <c r="CC128" i="11"/>
  <c r="EP683" i="11"/>
  <c r="EQ166" i="11"/>
  <c r="BZ660" i="11"/>
  <c r="CA143" i="11"/>
  <c r="GK688" i="11"/>
  <c r="GL171" i="11"/>
  <c r="EO648" i="11"/>
  <c r="EP131" i="11"/>
  <c r="FG666" i="11"/>
  <c r="FH149" i="11"/>
  <c r="Y759" i="11"/>
  <c r="Z242" i="11"/>
  <c r="GK704" i="11"/>
  <c r="GL187" i="11"/>
  <c r="GK728" i="11"/>
  <c r="GL211" i="11"/>
  <c r="BZ812" i="11"/>
  <c r="CA295" i="11"/>
  <c r="FH703" i="11"/>
  <c r="FI186" i="11"/>
  <c r="BZ737" i="11"/>
  <c r="CA220" i="11"/>
  <c r="GY751" i="11"/>
  <c r="GZ234" i="11"/>
  <c r="BK709" i="11"/>
  <c r="BL192" i="11"/>
  <c r="FI751" i="11"/>
  <c r="FJ234" i="11"/>
  <c r="EO766" i="11"/>
  <c r="EP249" i="11"/>
  <c r="Y717" i="11"/>
  <c r="Z200" i="11"/>
  <c r="AR692" i="11"/>
  <c r="AS175" i="11"/>
  <c r="AR728" i="11"/>
  <c r="AS211" i="11"/>
  <c r="FV700" i="11"/>
  <c r="FW183" i="11"/>
  <c r="BK750" i="11"/>
  <c r="BL233" i="11"/>
  <c r="EO762" i="11"/>
  <c r="EP245" i="11"/>
  <c r="FW791" i="11"/>
  <c r="FX274" i="11"/>
  <c r="BJ759" i="11"/>
  <c r="BK242" i="11"/>
  <c r="Z781" i="11"/>
  <c r="AA264" i="11"/>
  <c r="BJ777" i="11"/>
  <c r="BK260" i="11"/>
  <c r="CR778" i="11"/>
  <c r="CS261" i="11"/>
  <c r="FV846" i="11"/>
  <c r="FW329" i="11"/>
  <c r="CQ813" i="11"/>
  <c r="CR296" i="11"/>
  <c r="EP853" i="11"/>
  <c r="EQ336" i="11"/>
  <c r="EP813" i="11"/>
  <c r="EQ296" i="11"/>
  <c r="AR863" i="11"/>
  <c r="AS346" i="11"/>
  <c r="GZ843" i="11"/>
  <c r="HA326" i="11"/>
  <c r="AS796" i="11"/>
  <c r="AT279" i="11"/>
  <c r="AS820" i="11"/>
  <c r="AT303" i="11"/>
  <c r="DX850" i="11"/>
  <c r="DY333" i="11"/>
  <c r="GY796" i="11"/>
  <c r="GZ279" i="11"/>
  <c r="GL851" i="11"/>
  <c r="GM334" i="11"/>
  <c r="FH846" i="11"/>
  <c r="FI329" i="11"/>
  <c r="GY892" i="11"/>
  <c r="GZ375" i="11"/>
  <c r="AR854" i="11"/>
  <c r="AS337" i="11"/>
  <c r="DX881" i="11"/>
  <c r="DY364" i="11"/>
  <c r="BZ866" i="11"/>
  <c r="CA349" i="11"/>
  <c r="GY915" i="11"/>
  <c r="GZ398" i="11"/>
  <c r="FG900" i="11"/>
  <c r="FH383" i="11"/>
  <c r="DY880" i="11"/>
  <c r="DZ363" i="11"/>
  <c r="GZ858" i="11"/>
  <c r="HA341" i="11"/>
  <c r="EO886" i="11"/>
  <c r="EP369" i="11"/>
  <c r="GY918" i="11"/>
  <c r="GZ401" i="11"/>
  <c r="EO935" i="11"/>
  <c r="EP418" i="11"/>
  <c r="FG912" i="11"/>
  <c r="FH395" i="11"/>
  <c r="GK892" i="11"/>
  <c r="GL375" i="11"/>
  <c r="BK895" i="11"/>
  <c r="BL378" i="11"/>
  <c r="HB933" i="11"/>
  <c r="HC416" i="11"/>
  <c r="CQ1000" i="11"/>
  <c r="CR483" i="11"/>
  <c r="DX956" i="11"/>
  <c r="DY439" i="11"/>
  <c r="FH966" i="11"/>
  <c r="FI449" i="11"/>
  <c r="GK953" i="11"/>
  <c r="GL436" i="11"/>
  <c r="FV978" i="11"/>
  <c r="FW461" i="11"/>
  <c r="DH1003" i="11"/>
  <c r="DI486" i="11"/>
  <c r="GY1010" i="11"/>
  <c r="GZ493" i="11"/>
  <c r="Z975" i="11"/>
  <c r="AA458" i="11"/>
  <c r="FH1032" i="11"/>
  <c r="FI515" i="11"/>
  <c r="DY972" i="11"/>
  <c r="DZ455" i="11"/>
  <c r="DY1022" i="11"/>
  <c r="DZ505" i="11"/>
  <c r="GY991" i="11"/>
  <c r="GZ474" i="11"/>
  <c r="AR998" i="11"/>
  <c r="AS481" i="11"/>
  <c r="FG1028" i="11"/>
  <c r="FH511" i="11"/>
  <c r="CQ970" i="11"/>
  <c r="CR453" i="11"/>
  <c r="BJ1011" i="11"/>
  <c r="BK494" i="11"/>
  <c r="Z553" i="11"/>
  <c r="AA36" i="11"/>
  <c r="BJ578" i="11"/>
  <c r="BK61" i="11"/>
  <c r="DX613" i="11"/>
  <c r="DY96" i="11"/>
  <c r="GK642" i="11"/>
  <c r="GL125" i="11"/>
  <c r="CR706" i="11"/>
  <c r="CS189" i="11"/>
  <c r="BZ679" i="11"/>
  <c r="CA162" i="11"/>
  <c r="CR811" i="11"/>
  <c r="CS294" i="11"/>
  <c r="GZ794" i="11"/>
  <c r="HA277" i="11"/>
  <c r="Y852" i="11"/>
  <c r="Z335" i="11"/>
  <c r="BZ906" i="11"/>
  <c r="CA389" i="11"/>
  <c r="Y946" i="11"/>
  <c r="Z429" i="11"/>
  <c r="FG997" i="11"/>
  <c r="FH480" i="11"/>
  <c r="FV587" i="11"/>
  <c r="FW70" i="11"/>
  <c r="DX541" i="11"/>
  <c r="DY24" i="11"/>
  <c r="GY606" i="11"/>
  <c r="GZ89" i="11"/>
  <c r="GK646" i="11"/>
  <c r="GL129" i="11"/>
  <c r="BJ718" i="11"/>
  <c r="BK201" i="11"/>
  <c r="DH720" i="11"/>
  <c r="DI203" i="11"/>
  <c r="EP755" i="11"/>
  <c r="EQ238" i="11"/>
  <c r="BZ788" i="11"/>
  <c r="CA271" i="11"/>
  <c r="AR915" i="11"/>
  <c r="AS398" i="11"/>
  <c r="BK872" i="11"/>
  <c r="BL355" i="11"/>
  <c r="DX851" i="11"/>
  <c r="DY334" i="11"/>
  <c r="FG878" i="11"/>
  <c r="FH361" i="11"/>
  <c r="EP917" i="11"/>
  <c r="EQ400" i="11"/>
  <c r="GL968" i="11"/>
  <c r="GM451" i="11"/>
  <c r="DH530" i="11"/>
  <c r="DI13" i="11"/>
  <c r="AR736" i="11"/>
  <c r="AS219" i="11"/>
  <c r="DH835" i="11"/>
  <c r="DI318" i="11"/>
  <c r="Z1017" i="11"/>
  <c r="AA500" i="11"/>
  <c r="BJ989" i="11"/>
  <c r="BK472" i="11"/>
  <c r="CS522" i="11"/>
  <c r="CT5" i="11"/>
  <c r="GK559" i="11"/>
  <c r="GL42" i="11"/>
  <c r="CA526" i="11"/>
  <c r="CB9" i="11"/>
  <c r="HA575" i="11"/>
  <c r="HB58" i="11"/>
  <c r="HA576" i="11"/>
  <c r="HB59" i="11"/>
  <c r="FG571" i="11"/>
  <c r="FH54" i="11"/>
  <c r="CA597" i="11"/>
  <c r="CB80" i="11"/>
  <c r="CS579" i="11"/>
  <c r="CT62" i="11"/>
  <c r="FW526" i="11"/>
  <c r="FX9" i="11"/>
  <c r="FW550" i="11"/>
  <c r="FX33" i="11"/>
  <c r="FW574" i="11"/>
  <c r="FX57" i="11"/>
  <c r="GZ609" i="11"/>
  <c r="HA92" i="11"/>
  <c r="FH527" i="11"/>
  <c r="FI10" i="11"/>
  <c r="FH563" i="11"/>
  <c r="FI46" i="11"/>
  <c r="GL587" i="11"/>
  <c r="GM70" i="11"/>
  <c r="GL543" i="11"/>
  <c r="GM26" i="11"/>
  <c r="DJ583" i="11"/>
  <c r="DK66" i="11"/>
  <c r="GZ603" i="11"/>
  <c r="HA86" i="11"/>
  <c r="DH638" i="11"/>
  <c r="DI121" i="11"/>
  <c r="EP671" i="11"/>
  <c r="EQ154" i="11"/>
  <c r="BZ686" i="11"/>
  <c r="CA169" i="11"/>
  <c r="BK629" i="11"/>
  <c r="BL112" i="11"/>
  <c r="EO684" i="11"/>
  <c r="EP167" i="11"/>
  <c r="AA697" i="11"/>
  <c r="AB180" i="11"/>
  <c r="FV641" i="11"/>
  <c r="FW124" i="11"/>
  <c r="CR633" i="11"/>
  <c r="CS116" i="11"/>
  <c r="CR657" i="11"/>
  <c r="CS140" i="11"/>
  <c r="GY624" i="11"/>
  <c r="GZ107" i="11"/>
  <c r="GK624" i="11"/>
  <c r="GL107" i="11"/>
  <c r="GK660" i="11"/>
  <c r="GL143" i="11"/>
  <c r="AA709" i="11"/>
  <c r="AB192" i="11"/>
  <c r="AA733" i="11"/>
  <c r="AB216" i="11"/>
  <c r="FG716" i="11"/>
  <c r="FH199" i="11"/>
  <c r="DJ747" i="11"/>
  <c r="DK230" i="11"/>
  <c r="CA709" i="11"/>
  <c r="CB192" i="11"/>
  <c r="Y752" i="11"/>
  <c r="Z235" i="11"/>
  <c r="BK711" i="11"/>
  <c r="BL194" i="11"/>
  <c r="DX747" i="11"/>
  <c r="DY230" i="11"/>
  <c r="CB774" i="11"/>
  <c r="CC257" i="11"/>
  <c r="Z718" i="11"/>
  <c r="AA201" i="11"/>
  <c r="DH677" i="11"/>
  <c r="DI160" i="11"/>
  <c r="GL755" i="11"/>
  <c r="GM238" i="11"/>
  <c r="BL797" i="11"/>
  <c r="BM280" i="11"/>
  <c r="GK798" i="11"/>
  <c r="GL281" i="11"/>
  <c r="FW785" i="11"/>
  <c r="FX268" i="11"/>
  <c r="Z792" i="11"/>
  <c r="AA275" i="11"/>
  <c r="BL769" i="11"/>
  <c r="BM252" i="11"/>
  <c r="FG785" i="11"/>
  <c r="FH268" i="11"/>
  <c r="GY776" i="11"/>
  <c r="GZ259" i="11"/>
  <c r="CQ881" i="11"/>
  <c r="CR364" i="11"/>
  <c r="AR813" i="11"/>
  <c r="AS296" i="11"/>
  <c r="FV813" i="11"/>
  <c r="FW296" i="11"/>
  <c r="EO833" i="11"/>
  <c r="EP316" i="11"/>
  <c r="CS816" i="11"/>
  <c r="CT299" i="11"/>
  <c r="AR774" i="11"/>
  <c r="AS257" i="11"/>
  <c r="AR833" i="11"/>
  <c r="AS316" i="11"/>
  <c r="GY866" i="11"/>
  <c r="GZ349" i="11"/>
  <c r="GY868" i="11"/>
  <c r="GZ351" i="11"/>
  <c r="CQ856" i="11"/>
  <c r="CR339" i="11"/>
  <c r="FV856" i="11"/>
  <c r="FW339" i="11"/>
  <c r="FW899" i="11"/>
  <c r="FX382" i="11"/>
  <c r="GK910" i="11"/>
  <c r="GL393" i="11"/>
  <c r="DY935" i="11"/>
  <c r="DZ418" i="11"/>
  <c r="GZ903" i="11"/>
  <c r="HA386" i="11"/>
  <c r="CT944" i="11"/>
  <c r="CU427" i="11"/>
  <c r="FG928" i="11"/>
  <c r="FH411" i="11"/>
  <c r="FY973" i="11"/>
  <c r="FZ456" i="11"/>
  <c r="GK934" i="11"/>
  <c r="GL417" i="11"/>
  <c r="DH953" i="11"/>
  <c r="DI436" i="11"/>
  <c r="CQ950" i="11"/>
  <c r="CR433" i="11"/>
  <c r="CR977" i="11"/>
  <c r="CS460" i="11"/>
  <c r="Z954" i="11"/>
  <c r="AA437" i="11"/>
  <c r="GN962" i="11"/>
  <c r="GO445" i="11"/>
  <c r="CQ943" i="11"/>
  <c r="CR426" i="11"/>
  <c r="AR991" i="11"/>
  <c r="AS474" i="11"/>
  <c r="BK998" i="11"/>
  <c r="BL481" i="11"/>
  <c r="EO972" i="11"/>
  <c r="EP455" i="11"/>
  <c r="BK1014" i="11"/>
  <c r="BL497" i="11"/>
  <c r="BZ1020" i="11"/>
  <c r="CA503" i="11"/>
  <c r="FV1014" i="11"/>
  <c r="FW497" i="11"/>
  <c r="FH1018" i="11"/>
  <c r="FI501" i="11"/>
  <c r="BZ1022" i="11"/>
  <c r="CA505" i="11"/>
  <c r="GY1020" i="11"/>
  <c r="GZ503" i="11"/>
  <c r="AR1027" i="11"/>
  <c r="AS510" i="11"/>
  <c r="FW1030" i="11"/>
  <c r="FX513" i="11"/>
  <c r="FH544" i="11"/>
  <c r="FI27" i="11"/>
  <c r="AR598" i="11"/>
  <c r="AS81" i="11"/>
  <c r="BJ576" i="11"/>
  <c r="BK59" i="11"/>
  <c r="GL615" i="11"/>
  <c r="GM98" i="11"/>
  <c r="BK646" i="11"/>
  <c r="BL129" i="11"/>
  <c r="EP747" i="11"/>
  <c r="EQ230" i="11"/>
  <c r="EP763" i="11"/>
  <c r="EQ246" i="11"/>
  <c r="BL793" i="11"/>
  <c r="BM276" i="11"/>
  <c r="DX871" i="11"/>
  <c r="DY354" i="11"/>
  <c r="BZ894" i="11"/>
  <c r="CA377" i="11"/>
  <c r="FV927" i="11"/>
  <c r="FW410" i="11"/>
  <c r="FH1029" i="11"/>
  <c r="FI512" i="11"/>
  <c r="DX1029" i="11"/>
  <c r="DY512" i="11"/>
  <c r="AS582" i="11"/>
  <c r="AT65" i="11"/>
  <c r="GY618" i="11"/>
  <c r="GZ101" i="11"/>
  <c r="GY694" i="11"/>
  <c r="GZ177" i="11"/>
  <c r="CS745" i="11"/>
  <c r="CT228" i="11"/>
  <c r="FG779" i="11"/>
  <c r="FH262" i="11"/>
  <c r="CR859" i="11"/>
  <c r="CS342" i="11"/>
  <c r="CQ865" i="11"/>
  <c r="CR348" i="11"/>
  <c r="EO921" i="11"/>
  <c r="EP404" i="11"/>
  <c r="CQ958" i="11"/>
  <c r="CR441" i="11"/>
  <c r="FG588" i="11"/>
  <c r="FH71" i="11"/>
  <c r="FX561" i="11"/>
  <c r="FY44" i="11"/>
  <c r="GY580" i="11"/>
  <c r="GZ63" i="11"/>
  <c r="FG616" i="11"/>
  <c r="FH99" i="11"/>
  <c r="AR722" i="11"/>
  <c r="AS205" i="11"/>
  <c r="BZ690" i="11"/>
  <c r="CA173" i="11"/>
  <c r="BZ849" i="11"/>
  <c r="CA332" i="11"/>
  <c r="BJ840" i="11"/>
  <c r="BK323" i="11"/>
  <c r="EP929" i="11"/>
  <c r="EQ412" i="11"/>
  <c r="FV969" i="11"/>
  <c r="FW452" i="11"/>
  <c r="AS1006" i="11"/>
  <c r="AT489" i="11"/>
  <c r="BK526" i="11"/>
  <c r="BL9" i="11"/>
  <c r="GY525" i="11"/>
  <c r="GZ8" i="11"/>
  <c r="DH535" i="11"/>
  <c r="DI18" i="11"/>
  <c r="FV599" i="11"/>
  <c r="FW82" i="11"/>
  <c r="BZ594" i="11"/>
  <c r="CA77" i="11"/>
  <c r="DY579" i="11"/>
  <c r="DZ62" i="11"/>
  <c r="CQ599" i="11"/>
  <c r="CR82" i="11"/>
  <c r="EO540" i="11"/>
  <c r="EP23" i="11"/>
  <c r="EO564" i="11"/>
  <c r="EP47" i="11"/>
  <c r="CQ589" i="11"/>
  <c r="CR72" i="11"/>
  <c r="FG540" i="11"/>
  <c r="FH23" i="11"/>
  <c r="BJ575" i="11"/>
  <c r="BK58" i="11"/>
  <c r="GY534" i="11"/>
  <c r="GZ17" i="11"/>
  <c r="GY570" i="11"/>
  <c r="GZ53" i="11"/>
  <c r="DY626" i="11"/>
  <c r="DZ109" i="11"/>
  <c r="DY662" i="11"/>
  <c r="DZ145" i="11"/>
  <c r="FG602" i="11"/>
  <c r="FH85" i="11"/>
  <c r="FG638" i="11"/>
  <c r="FH121" i="11"/>
  <c r="GK676" i="11"/>
  <c r="GL159" i="11"/>
  <c r="BZ632" i="11"/>
  <c r="CA115" i="11"/>
  <c r="FW684" i="11"/>
  <c r="FX167" i="11"/>
  <c r="GM666" i="11"/>
  <c r="GN149" i="11"/>
  <c r="DH633" i="11"/>
  <c r="DI116" i="11"/>
  <c r="DH657" i="11"/>
  <c r="DI140" i="11"/>
  <c r="AR614" i="11"/>
  <c r="AS97" i="11"/>
  <c r="DY668" i="11"/>
  <c r="DZ151" i="11"/>
  <c r="FH633" i="11"/>
  <c r="FI116" i="11"/>
  <c r="CQ665" i="11"/>
  <c r="CR148" i="11"/>
  <c r="FV685" i="11"/>
  <c r="FW168" i="11"/>
  <c r="EP792" i="11"/>
  <c r="EQ275" i="11"/>
  <c r="DZ715" i="11"/>
  <c r="EA198" i="11"/>
  <c r="DY739" i="11"/>
  <c r="DZ222" i="11"/>
  <c r="BK747" i="11"/>
  <c r="BL230" i="11"/>
  <c r="FW716" i="11"/>
  <c r="FX199" i="11"/>
  <c r="GL747" i="11"/>
  <c r="GM230" i="11"/>
  <c r="FW694" i="11"/>
  <c r="FX177" i="11"/>
  <c r="FW730" i="11"/>
  <c r="FX213" i="11"/>
  <c r="GL749" i="11"/>
  <c r="GM232" i="11"/>
  <c r="CA711" i="11"/>
  <c r="CB194" i="11"/>
  <c r="FV747" i="11"/>
  <c r="FW230" i="11"/>
  <c r="GK724" i="11"/>
  <c r="GL207" i="11"/>
  <c r="EO689" i="11"/>
  <c r="EP172" i="11"/>
  <c r="GZ746" i="11"/>
  <c r="HA229" i="11"/>
  <c r="BK799" i="11"/>
  <c r="BL282" i="11"/>
  <c r="AS784" i="11"/>
  <c r="AT267" i="11"/>
  <c r="EP761" i="11"/>
  <c r="EQ244" i="11"/>
  <c r="AR825" i="11"/>
  <c r="AS308" i="11"/>
  <c r="DX753" i="11"/>
  <c r="DY236" i="11"/>
  <c r="FW840" i="11"/>
  <c r="FX323" i="11"/>
  <c r="BJ790" i="11"/>
  <c r="BK273" i="11"/>
  <c r="DY930" i="11"/>
  <c r="DZ413" i="11"/>
  <c r="GL801" i="11"/>
  <c r="GM284" i="11"/>
  <c r="GY828" i="11"/>
  <c r="GZ311" i="11"/>
  <c r="BJ851" i="11"/>
  <c r="BK334" i="11"/>
  <c r="BZ886" i="11"/>
  <c r="CA369" i="11"/>
  <c r="AA810" i="11"/>
  <c r="AB293" i="11"/>
  <c r="GL839" i="11"/>
  <c r="GM322" i="11"/>
  <c r="Y765" i="11"/>
  <c r="Z248" i="11"/>
  <c r="AR837" i="11"/>
  <c r="AS320" i="11"/>
  <c r="GY821" i="11"/>
  <c r="GZ304" i="11"/>
  <c r="BJ880" i="11"/>
  <c r="BK363" i="11"/>
  <c r="FV896" i="11"/>
  <c r="FW379" i="11"/>
  <c r="BK978" i="11"/>
  <c r="BL461" i="11"/>
  <c r="FH981" i="11"/>
  <c r="FI464" i="11"/>
  <c r="CQ879" i="11"/>
  <c r="CR362" i="11"/>
  <c r="FH879" i="11"/>
  <c r="FI362" i="11"/>
  <c r="DX868" i="11"/>
  <c r="DY351" i="11"/>
  <c r="AA895" i="11"/>
  <c r="AB378" i="11"/>
  <c r="GL868" i="11"/>
  <c r="GM351" i="11"/>
  <c r="CQ911" i="11"/>
  <c r="CR394" i="11"/>
  <c r="DI983" i="11"/>
  <c r="DJ466" i="11"/>
  <c r="CR902" i="11"/>
  <c r="CS385" i="11"/>
  <c r="AR927" i="11"/>
  <c r="AS410" i="11"/>
  <c r="CQ948" i="11"/>
  <c r="CR431" i="11"/>
  <c r="BK928" i="11"/>
  <c r="BL411" i="11"/>
  <c r="GK1000" i="11"/>
  <c r="GL483" i="11"/>
  <c r="DI959" i="11"/>
  <c r="DJ442" i="11"/>
  <c r="CR967" i="11"/>
  <c r="CS450" i="11"/>
  <c r="GL954" i="11"/>
  <c r="GM437" i="11"/>
  <c r="GY979" i="11"/>
  <c r="GZ462" i="11"/>
  <c r="GY1004" i="11"/>
  <c r="GZ487" i="11"/>
  <c r="AR1020" i="11"/>
  <c r="AS503" i="11"/>
  <c r="FH978" i="11"/>
  <c r="FI461" i="11"/>
  <c r="DX959" i="11"/>
  <c r="DY442" i="11"/>
  <c r="GK972" i="11"/>
  <c r="GL455" i="11"/>
  <c r="FV960" i="11"/>
  <c r="FW443" i="11"/>
  <c r="FV1004" i="11"/>
  <c r="FW487" i="11"/>
  <c r="FV1005" i="11"/>
  <c r="FW488" i="11"/>
  <c r="DY979" i="11"/>
  <c r="DZ462" i="11"/>
  <c r="AS612" i="11"/>
  <c r="AT95" i="11"/>
  <c r="FH589" i="11"/>
  <c r="FI72" i="11"/>
  <c r="FW660" i="11"/>
  <c r="FX143" i="11"/>
  <c r="EO646" i="11"/>
  <c r="EP129" i="11"/>
  <c r="GY734" i="11"/>
  <c r="GZ217" i="11"/>
  <c r="BL833" i="11"/>
  <c r="BM316" i="11"/>
  <c r="HA871" i="11"/>
  <c r="HB354" i="11"/>
  <c r="GY896" i="11"/>
  <c r="GZ379" i="11"/>
  <c r="BJ971" i="11"/>
  <c r="BK454" i="11"/>
  <c r="CB805" i="11"/>
  <c r="CC288" i="11"/>
  <c r="AA540" i="11"/>
  <c r="AB23" i="11"/>
  <c r="FV546" i="11"/>
  <c r="FW29" i="11"/>
  <c r="CR559" i="11"/>
  <c r="CS42" i="11"/>
  <c r="AR539" i="11"/>
  <c r="AS22" i="11"/>
  <c r="GZ585" i="11"/>
  <c r="HA68" i="11"/>
  <c r="DX574" i="11"/>
  <c r="DY57" i="11"/>
  <c r="GK602" i="11"/>
  <c r="GL85" i="11"/>
  <c r="GY600" i="11"/>
  <c r="GZ83" i="11"/>
  <c r="CS539" i="11"/>
  <c r="CT22" i="11"/>
  <c r="CS563" i="11"/>
  <c r="CT46" i="11"/>
  <c r="GM585" i="11"/>
  <c r="GN68" i="11"/>
  <c r="BL621" i="11"/>
  <c r="BM104" i="11"/>
  <c r="CQ555" i="11"/>
  <c r="CR38" i="11"/>
  <c r="CQ603" i="11"/>
  <c r="CR86" i="11"/>
  <c r="DH532" i="11"/>
  <c r="DI15" i="11"/>
  <c r="DH568" i="11"/>
  <c r="DI51" i="11"/>
  <c r="AR586" i="11"/>
  <c r="AS69" i="11"/>
  <c r="Z620" i="11"/>
  <c r="AA103" i="11"/>
  <c r="Z656" i="11"/>
  <c r="AA139" i="11"/>
  <c r="Y689" i="11"/>
  <c r="Z172" i="11"/>
  <c r="CQ617" i="11"/>
  <c r="CR100" i="11"/>
  <c r="CQ653" i="11"/>
  <c r="CR136" i="11"/>
  <c r="GL683" i="11"/>
  <c r="GM166" i="11"/>
  <c r="CR630" i="11"/>
  <c r="CS113" i="11"/>
  <c r="FW631" i="11"/>
  <c r="FX114" i="11"/>
  <c r="FW655" i="11"/>
  <c r="FX138" i="11"/>
  <c r="Y641" i="11"/>
  <c r="Z124" i="11"/>
  <c r="CA625" i="11"/>
  <c r="CB108" i="11"/>
  <c r="CA661" i="11"/>
  <c r="CB144" i="11"/>
  <c r="Y711" i="11"/>
  <c r="Z194" i="11"/>
  <c r="Y735" i="11"/>
  <c r="Z218" i="11"/>
  <c r="DI717" i="11"/>
  <c r="DJ200" i="11"/>
  <c r="EO748" i="11"/>
  <c r="EP231" i="11"/>
  <c r="DX709" i="11"/>
  <c r="DY192" i="11"/>
  <c r="FJ805" i="11"/>
  <c r="FK288" i="11"/>
  <c r="FW720" i="11"/>
  <c r="FX203" i="11"/>
  <c r="GZ743" i="11"/>
  <c r="HA226" i="11"/>
  <c r="FH697" i="11"/>
  <c r="FI180" i="11"/>
  <c r="FH733" i="11"/>
  <c r="FI216" i="11"/>
  <c r="GK689" i="11"/>
  <c r="GL172" i="11"/>
  <c r="AA774" i="11"/>
  <c r="AB257" i="11"/>
  <c r="BL761" i="11"/>
  <c r="BM244" i="11"/>
  <c r="Y866" i="11"/>
  <c r="Z349" i="11"/>
  <c r="GL761" i="11"/>
  <c r="GM244" i="11"/>
  <c r="FV839" i="11"/>
  <c r="FW322" i="11"/>
  <c r="CS831" i="11"/>
  <c r="CT314" i="11"/>
  <c r="DX824" i="11"/>
  <c r="DY307" i="11"/>
  <c r="DI830" i="11"/>
  <c r="DJ313" i="11"/>
  <c r="DH786" i="11"/>
  <c r="DI269" i="11"/>
  <c r="CR802" i="11"/>
  <c r="CS285" i="11"/>
  <c r="AS829" i="11"/>
  <c r="AT312" i="11"/>
  <c r="Z811" i="11"/>
  <c r="AA294" i="11"/>
  <c r="FG780" i="11"/>
  <c r="FH263" i="11"/>
  <c r="AR823" i="11"/>
  <c r="AS306" i="11"/>
  <c r="Y904" i="11"/>
  <c r="Z387" i="11"/>
  <c r="AR858" i="11"/>
  <c r="AS341" i="11"/>
  <c r="FW944" i="11"/>
  <c r="FX427" i="11"/>
  <c r="GY847" i="11"/>
  <c r="GZ330" i="11"/>
  <c r="DX883" i="11"/>
  <c r="DY366" i="11"/>
  <c r="DX899" i="11"/>
  <c r="DY382" i="11"/>
  <c r="GL926" i="11"/>
  <c r="GM409" i="11"/>
  <c r="DH902" i="11"/>
  <c r="DI385" i="11"/>
  <c r="CR918" i="11"/>
  <c r="CS401" i="11"/>
  <c r="BJ920" i="11"/>
  <c r="BK403" i="11"/>
  <c r="CB935" i="11"/>
  <c r="CC418" i="11"/>
  <c r="DI913" i="11"/>
  <c r="DJ396" i="11"/>
  <c r="DI1016" i="11"/>
  <c r="DJ499" i="11"/>
  <c r="FV936" i="11"/>
  <c r="FW419" i="11"/>
  <c r="DX954" i="11"/>
  <c r="DY437" i="11"/>
  <c r="GY941" i="11"/>
  <c r="GZ424" i="11"/>
  <c r="GZ965" i="11"/>
  <c r="HA448" i="11"/>
  <c r="GY981" i="11"/>
  <c r="GZ464" i="11"/>
  <c r="BL964" i="11"/>
  <c r="BM447" i="11"/>
  <c r="FW1015" i="11"/>
  <c r="FX498" i="11"/>
  <c r="Z999" i="11"/>
  <c r="AA482" i="11"/>
  <c r="CR996" i="11"/>
  <c r="CS479" i="11"/>
  <c r="BZ995" i="11"/>
  <c r="CA478" i="11"/>
  <c r="BJ1017" i="11"/>
  <c r="BK500" i="11"/>
  <c r="AR1028" i="11"/>
  <c r="AS511" i="11"/>
  <c r="FV1010" i="11"/>
  <c r="FW493" i="11"/>
  <c r="BJ1010" i="11"/>
  <c r="BK493" i="11"/>
  <c r="BK1032" i="11"/>
  <c r="BL515" i="11"/>
  <c r="DJ980" i="11"/>
  <c r="DK463" i="11"/>
  <c r="BK1023" i="11"/>
  <c r="BL506" i="11"/>
  <c r="FV539" i="11"/>
  <c r="FW22" i="11"/>
  <c r="CQ615" i="11"/>
  <c r="CR98" i="11"/>
  <c r="GY662" i="11"/>
  <c r="GZ145" i="11"/>
  <c r="CR718" i="11"/>
  <c r="CS201" i="11"/>
  <c r="BZ703" i="11"/>
  <c r="CA186" i="11"/>
  <c r="GK814" i="11"/>
  <c r="GL297" i="11"/>
  <c r="FW523" i="11"/>
  <c r="FX6" i="11"/>
  <c r="AR602" i="11"/>
  <c r="AS85" i="11"/>
  <c r="BZ664" i="11"/>
  <c r="CA147" i="11"/>
  <c r="GY676" i="11"/>
  <c r="GZ159" i="11"/>
  <c r="GY849" i="11"/>
  <c r="GZ332" i="11"/>
  <c r="BJ702" i="11"/>
  <c r="BK185" i="11"/>
  <c r="AT800" i="11"/>
  <c r="AU283" i="11"/>
  <c r="Z848" i="11"/>
  <c r="AA331" i="11"/>
  <c r="Z880" i="11"/>
  <c r="AA363" i="11"/>
  <c r="FW928" i="11"/>
  <c r="FX411" i="11"/>
  <c r="HA964" i="11"/>
  <c r="HB447" i="11"/>
  <c r="EO1027" i="11"/>
  <c r="EP510" i="11"/>
  <c r="GZ1023" i="11"/>
  <c r="HA506" i="11"/>
  <c r="FG545" i="11"/>
  <c r="FH28" i="11"/>
  <c r="AR565" i="11"/>
  <c r="AS48" i="11"/>
  <c r="Y616" i="11"/>
  <c r="Z99" i="11"/>
  <c r="EP661" i="11"/>
  <c r="EQ144" i="11"/>
  <c r="CA655" i="11"/>
  <c r="CB138" i="11"/>
  <c r="DH698" i="11"/>
  <c r="DI181" i="11"/>
  <c r="FV858" i="11"/>
  <c r="FW341" i="11"/>
  <c r="DX819" i="11"/>
  <c r="DY302" i="11"/>
  <c r="FG918" i="11"/>
  <c r="FH401" i="11"/>
  <c r="FY1012" i="11"/>
  <c r="FZ495" i="11"/>
  <c r="DI1026" i="11"/>
  <c r="DJ509" i="11"/>
  <c r="Z531" i="11"/>
  <c r="AA14" i="11"/>
  <c r="GY537" i="11"/>
  <c r="GZ20" i="11"/>
  <c r="EQ557" i="11"/>
  <c r="ER40" i="11"/>
  <c r="BL610" i="11"/>
  <c r="BM93" i="11"/>
  <c r="EP560" i="11"/>
  <c r="EQ43" i="11"/>
  <c r="GZ588" i="11"/>
  <c r="HA71" i="11"/>
  <c r="DI527" i="11"/>
  <c r="DJ10" i="11"/>
  <c r="DI551" i="11"/>
  <c r="DJ34" i="11"/>
  <c r="FG575" i="11"/>
  <c r="FH58" i="11"/>
  <c r="DI611" i="11"/>
  <c r="DJ94" i="11"/>
  <c r="DX555" i="11"/>
  <c r="DY38" i="11"/>
  <c r="BZ599" i="11"/>
  <c r="CA82" i="11"/>
  <c r="DY556" i="11"/>
  <c r="DZ39" i="11"/>
  <c r="DI601" i="11"/>
  <c r="DJ84" i="11"/>
  <c r="GK650" i="11"/>
  <c r="GL133" i="11"/>
  <c r="BJ672" i="11"/>
  <c r="BK155" i="11"/>
  <c r="DI627" i="11"/>
  <c r="DJ110" i="11"/>
  <c r="AR664" i="11"/>
  <c r="AS147" i="11"/>
  <c r="AS621" i="11"/>
  <c r="AT104" i="11"/>
  <c r="AS657" i="11"/>
  <c r="AT140" i="11"/>
  <c r="Y681" i="11"/>
  <c r="Z164" i="11"/>
  <c r="AS695" i="11"/>
  <c r="AT178" i="11"/>
  <c r="AS648" i="11"/>
  <c r="AT131" i="11"/>
  <c r="CA685" i="11"/>
  <c r="CB168" i="11"/>
  <c r="FX689" i="11"/>
  <c r="FY172" i="11"/>
  <c r="CQ625" i="11"/>
  <c r="CR108" i="11"/>
  <c r="CQ661" i="11"/>
  <c r="CR144" i="11"/>
  <c r="FG686" i="11"/>
  <c r="FH169" i="11"/>
  <c r="CQ798" i="11"/>
  <c r="CR281" i="11"/>
  <c r="FV715" i="11"/>
  <c r="FW198" i="11"/>
  <c r="FG739" i="11"/>
  <c r="FH222" i="11"/>
  <c r="Z750" i="11"/>
  <c r="AA233" i="11"/>
  <c r="EP717" i="11"/>
  <c r="EQ200" i="11"/>
  <c r="BJ752" i="11"/>
  <c r="BK235" i="11"/>
  <c r="Z834" i="11"/>
  <c r="AA317" i="11"/>
  <c r="GZ721" i="11"/>
  <c r="HA204" i="11"/>
  <c r="DI860" i="11"/>
  <c r="DJ343" i="11"/>
  <c r="DI709" i="11"/>
  <c r="DJ192" i="11"/>
  <c r="BJ748" i="11"/>
  <c r="BK231" i="11"/>
  <c r="CA725" i="11"/>
  <c r="CB208" i="11"/>
  <c r="CQ702" i="11"/>
  <c r="CR185" i="11"/>
  <c r="FH753" i="11"/>
  <c r="FI236" i="11"/>
  <c r="BJ800" i="11"/>
  <c r="BK283" i="11"/>
  <c r="GZ770" i="11"/>
  <c r="HA253" i="11"/>
  <c r="BZ801" i="11"/>
  <c r="CA284" i="11"/>
  <c r="FH783" i="11"/>
  <c r="FI266" i="11"/>
  <c r="GY768" i="11"/>
  <c r="GZ251" i="11"/>
  <c r="FW774" i="11"/>
  <c r="FX257" i="11"/>
  <c r="FG843" i="11"/>
  <c r="FH326" i="11"/>
  <c r="GY802" i="11"/>
  <c r="GZ285" i="11"/>
  <c r="CR847" i="11"/>
  <c r="CS330" i="11"/>
  <c r="AS805" i="11"/>
  <c r="AT288" i="11"/>
  <c r="GZ838" i="11"/>
  <c r="HA321" i="11"/>
  <c r="HA877" i="11"/>
  <c r="HB360" i="11"/>
  <c r="Z927" i="11"/>
  <c r="AA410" i="11"/>
  <c r="EP816" i="11"/>
  <c r="EQ299" i="11"/>
  <c r="FW843" i="11"/>
  <c r="FX326" i="11"/>
  <c r="FV781" i="11"/>
  <c r="FW264" i="11"/>
  <c r="AS843" i="11"/>
  <c r="AT326" i="11"/>
  <c r="GZ834" i="11"/>
  <c r="HA317" i="11"/>
  <c r="EO878" i="11"/>
  <c r="EP361" i="11"/>
  <c r="DH838" i="11"/>
  <c r="DI321" i="11"/>
  <c r="BK883" i="11"/>
  <c r="BL366" i="11"/>
  <c r="Z870" i="11"/>
  <c r="AA353" i="11"/>
  <c r="Z860" i="11"/>
  <c r="AA343" i="11"/>
  <c r="EO946" i="11"/>
  <c r="EP429" i="11"/>
  <c r="FV877" i="11"/>
  <c r="FW360" i="11"/>
  <c r="DH857" i="11"/>
  <c r="DI340" i="11"/>
  <c r="GK908" i="11"/>
  <c r="GL391" i="11"/>
  <c r="BJ948" i="11"/>
  <c r="BK431" i="11"/>
  <c r="CC901" i="11"/>
  <c r="CD384" i="11"/>
  <c r="DH927" i="11"/>
  <c r="DI410" i="11"/>
  <c r="EP893" i="11"/>
  <c r="EQ376" i="11"/>
  <c r="FJ941" i="11"/>
  <c r="FK424" i="11"/>
  <c r="BZ927" i="11"/>
  <c r="CA410" i="11"/>
  <c r="GY969" i="11"/>
  <c r="GZ452" i="11"/>
  <c r="CQ581" i="11"/>
  <c r="CR64" i="11"/>
  <c r="DJ702" i="11"/>
  <c r="DK185" i="11"/>
  <c r="Z766" i="11"/>
  <c r="AA249" i="11"/>
  <c r="BJ873" i="11"/>
  <c r="BK356" i="11"/>
  <c r="FG1008" i="11"/>
  <c r="FH491" i="11"/>
  <c r="CB761" i="11"/>
  <c r="CC244" i="11"/>
  <c r="ER899" i="11"/>
  <c r="ES382" i="11"/>
  <c r="EO986" i="11"/>
  <c r="EP469" i="11"/>
  <c r="BJ614" i="11"/>
  <c r="BK97" i="11"/>
  <c r="DX767" i="11"/>
  <c r="DY250" i="11"/>
  <c r="FV854" i="11"/>
  <c r="FW337" i="11"/>
  <c r="BK965" i="11"/>
  <c r="BL448" i="11"/>
  <c r="FH522" i="11"/>
  <c r="FI5" i="11"/>
  <c r="BL547" i="11"/>
  <c r="BM30" i="11"/>
  <c r="Z541" i="11"/>
  <c r="AA24" i="11"/>
  <c r="AT525" i="11"/>
  <c r="AU8" i="11"/>
  <c r="FV579" i="11"/>
  <c r="FW62" i="11"/>
  <c r="FV572" i="11"/>
  <c r="FW55" i="11"/>
  <c r="DI591" i="11"/>
  <c r="DJ74" i="11"/>
  <c r="FH597" i="11"/>
  <c r="FI80" i="11"/>
  <c r="Z534" i="11"/>
  <c r="AA17" i="11"/>
  <c r="Z558" i="11"/>
  <c r="AA41" i="11"/>
  <c r="CA580" i="11"/>
  <c r="CB63" i="11"/>
  <c r="AR606" i="11"/>
  <c r="AS89" i="11"/>
  <c r="EP553" i="11"/>
  <c r="EQ36" i="11"/>
  <c r="FW604" i="11"/>
  <c r="FX87" i="11"/>
  <c r="EO532" i="11"/>
  <c r="EP15" i="11"/>
  <c r="EO568" i="11"/>
  <c r="EP51" i="11"/>
  <c r="CR594" i="11"/>
  <c r="CS77" i="11"/>
  <c r="BK627" i="11"/>
  <c r="BL110" i="11"/>
  <c r="EO674" i="11"/>
  <c r="EP157" i="11"/>
  <c r="GM690" i="11"/>
  <c r="GN173" i="11"/>
  <c r="GZ629" i="11"/>
  <c r="HA112" i="11"/>
  <c r="FV672" i="11"/>
  <c r="FW155" i="11"/>
  <c r="GL693" i="11"/>
  <c r="GM176" i="11"/>
  <c r="AR634" i="11"/>
  <c r="AS117" i="11"/>
  <c r="AR625" i="11"/>
  <c r="AS108" i="11"/>
  <c r="AR649" i="11"/>
  <c r="AS132" i="11"/>
  <c r="FV621" i="11"/>
  <c r="FW104" i="11"/>
  <c r="GK682" i="11"/>
  <c r="GL165" i="11"/>
  <c r="DX649" i="11"/>
  <c r="DY132" i="11"/>
  <c r="GL703" i="11"/>
  <c r="GM186" i="11"/>
  <c r="GL727" i="11"/>
  <c r="GM210" i="11"/>
  <c r="BJ708" i="11"/>
  <c r="BK191" i="11"/>
  <c r="Y743" i="11"/>
  <c r="Z226" i="11"/>
  <c r="FV719" i="11"/>
  <c r="FW202" i="11"/>
  <c r="AA803" i="11"/>
  <c r="AB286" i="11"/>
  <c r="GZ723" i="11"/>
  <c r="HA206" i="11"/>
  <c r="AR750" i="11"/>
  <c r="AS233" i="11"/>
  <c r="CQ701" i="11"/>
  <c r="CR184" i="11"/>
  <c r="BZ747" i="11"/>
  <c r="CA230" i="11"/>
  <c r="DX714" i="11"/>
  <c r="DY197" i="11"/>
  <c r="EO760" i="11"/>
  <c r="EP243" i="11"/>
  <c r="EP820" i="11"/>
  <c r="EQ303" i="11"/>
  <c r="DJ836" i="11"/>
  <c r="DK319" i="11"/>
  <c r="FW809" i="11"/>
  <c r="FX292" i="11"/>
  <c r="AS790" i="11"/>
  <c r="AT273" i="11"/>
  <c r="DI798" i="11"/>
  <c r="DJ281" i="11"/>
  <c r="AU799" i="11"/>
  <c r="AV282" i="11"/>
  <c r="FG773" i="11"/>
  <c r="FH256" i="11"/>
  <c r="AR816" i="11"/>
  <c r="AS299" i="11"/>
  <c r="DI825" i="11"/>
  <c r="DJ308" i="11"/>
  <c r="FV804" i="11"/>
  <c r="FW287" i="11"/>
  <c r="FV828" i="11"/>
  <c r="FW311" i="11"/>
  <c r="DH818" i="11"/>
  <c r="DI301" i="11"/>
  <c r="EO850" i="11"/>
  <c r="EP333" i="11"/>
  <c r="GK864" i="11"/>
  <c r="GL347" i="11"/>
  <c r="GK866" i="11"/>
  <c r="GL349" i="11"/>
  <c r="GY869" i="11"/>
  <c r="GZ352" i="11"/>
  <c r="AR861" i="11"/>
  <c r="AS344" i="11"/>
  <c r="FH927" i="11"/>
  <c r="FI410" i="11"/>
  <c r="GL978" i="11"/>
  <c r="GM461" i="11"/>
  <c r="GY948" i="11"/>
  <c r="GZ431" i="11"/>
  <c r="FI929" i="11"/>
  <c r="FJ412" i="11"/>
  <c r="GZ893" i="11"/>
  <c r="HA376" i="11"/>
  <c r="DX961" i="11"/>
  <c r="DY444" i="11"/>
  <c r="FV893" i="11"/>
  <c r="FW376" i="11"/>
  <c r="EP956" i="11"/>
  <c r="EQ439" i="11"/>
  <c r="BZ957" i="11"/>
  <c r="CA440" i="11"/>
  <c r="GY951" i="11"/>
  <c r="GZ434" i="11"/>
  <c r="FH982" i="11"/>
  <c r="FI465" i="11"/>
  <c r="BJ955" i="11"/>
  <c r="BK438" i="11"/>
  <c r="GK977" i="11"/>
  <c r="GL460" i="11"/>
  <c r="DK1006" i="11"/>
  <c r="DL489" i="11"/>
  <c r="DI968" i="11"/>
  <c r="DJ451" i="11"/>
  <c r="DI1007" i="11"/>
  <c r="DJ490" i="11"/>
  <c r="BK1002" i="11"/>
  <c r="BL485" i="11"/>
  <c r="FG992" i="11"/>
  <c r="FH475" i="11"/>
  <c r="GY1022" i="11"/>
  <c r="GZ505" i="11"/>
  <c r="DY994" i="11"/>
  <c r="DZ477" i="11"/>
  <c r="DJ1019" i="11"/>
  <c r="DK502" i="11"/>
  <c r="FV1023" i="11"/>
  <c r="FW506" i="11"/>
  <c r="AS1025" i="11"/>
  <c r="AT508" i="11"/>
  <c r="EP1029" i="11"/>
  <c r="EQ512" i="11"/>
  <c r="CQ627" i="11"/>
  <c r="CR110" i="11"/>
  <c r="GL821" i="11"/>
  <c r="GM304" i="11"/>
  <c r="AB906" i="11"/>
  <c r="AC389" i="11"/>
  <c r="DX968" i="11"/>
  <c r="DY451" i="11"/>
  <c r="DX1023" i="11"/>
  <c r="DY506" i="11"/>
  <c r="CA557" i="11"/>
  <c r="CB40" i="11"/>
  <c r="GK799" i="11"/>
  <c r="GL282" i="11"/>
  <c r="FV775" i="11"/>
  <c r="FW258" i="11"/>
  <c r="DH829" i="11"/>
  <c r="DI312" i="11"/>
  <c r="GY906" i="11"/>
  <c r="GZ389" i="11"/>
  <c r="AS1019" i="11"/>
  <c r="AT502" i="11"/>
  <c r="GY596" i="11"/>
  <c r="GZ79" i="11"/>
  <c r="CQ533" i="11"/>
  <c r="CR16" i="11"/>
  <c r="DH640" i="11"/>
  <c r="DI123" i="11"/>
  <c r="GY667" i="11"/>
  <c r="GZ150" i="11"/>
  <c r="AR724" i="11"/>
  <c r="AS207" i="11"/>
  <c r="GZ756" i="11"/>
  <c r="HA239" i="11"/>
  <c r="BK834" i="11"/>
  <c r="BL317" i="11"/>
  <c r="AU923" i="11"/>
  <c r="AV406" i="11"/>
  <c r="EP915" i="11"/>
  <c r="EQ398" i="11"/>
  <c r="CA952" i="11"/>
  <c r="CB435" i="11"/>
  <c r="GM980" i="11"/>
  <c r="GN463" i="11"/>
  <c r="AR529" i="11"/>
  <c r="AS12" i="11"/>
  <c r="BJ549" i="11"/>
  <c r="BK32" i="11"/>
  <c r="CS570" i="11"/>
  <c r="CT53" i="11"/>
  <c r="FH585" i="11"/>
  <c r="FI68" i="11"/>
  <c r="GK592" i="11"/>
  <c r="GL75" i="11"/>
  <c r="BZ563" i="11"/>
  <c r="CA46" i="11"/>
  <c r="DX601" i="11"/>
  <c r="DY84" i="11"/>
  <c r="CA529" i="11"/>
  <c r="CB12" i="11"/>
  <c r="CA553" i="11"/>
  <c r="CB36" i="11"/>
  <c r="AS578" i="11"/>
  <c r="AT61" i="11"/>
  <c r="FV529" i="11"/>
  <c r="FW12" i="11"/>
  <c r="FV565" i="11"/>
  <c r="FW48" i="11"/>
  <c r="FH617" i="11"/>
  <c r="FI100" i="11"/>
  <c r="GK556" i="11"/>
  <c r="GL39" i="11"/>
  <c r="BJ602" i="11"/>
  <c r="BK85" i="11"/>
  <c r="CA639" i="11"/>
  <c r="CB122" i="11"/>
  <c r="GK674" i="11"/>
  <c r="GL157" i="11"/>
  <c r="FV615" i="11"/>
  <c r="FW98" i="11"/>
  <c r="FV651" i="11"/>
  <c r="FW134" i="11"/>
  <c r="EO618" i="11"/>
  <c r="EP101" i="11"/>
  <c r="EO654" i="11"/>
  <c r="EP137" i="11"/>
  <c r="FX677" i="11"/>
  <c r="FY160" i="11"/>
  <c r="FG690" i="11"/>
  <c r="FH173" i="11"/>
  <c r="HA645" i="11"/>
  <c r="HB128" i="11"/>
  <c r="BJ686" i="11"/>
  <c r="BK169" i="11"/>
  <c r="GY665" i="11"/>
  <c r="GZ148" i="11"/>
  <c r="FW690" i="11"/>
  <c r="FX173" i="11"/>
  <c r="GZ649" i="11"/>
  <c r="HA132" i="11"/>
  <c r="GY678" i="11"/>
  <c r="GZ161" i="11"/>
  <c r="FV773" i="11"/>
  <c r="FW256" i="11"/>
  <c r="FX713" i="11"/>
  <c r="FY196" i="11"/>
  <c r="Y737" i="11"/>
  <c r="Z220" i="11"/>
  <c r="BK743" i="11"/>
  <c r="BL226" i="11"/>
  <c r="BZ708" i="11"/>
  <c r="CA191" i="11"/>
  <c r="AR743" i="11"/>
  <c r="AS226" i="11"/>
  <c r="FI760" i="11"/>
  <c r="FJ243" i="11"/>
  <c r="BZ710" i="11"/>
  <c r="CA193" i="11"/>
  <c r="AT758" i="11"/>
  <c r="AU241" i="11"/>
  <c r="FV697" i="11"/>
  <c r="FW180" i="11"/>
  <c r="FV733" i="11"/>
  <c r="FW216" i="11"/>
  <c r="DI711" i="11"/>
  <c r="DJ194" i="11"/>
  <c r="DX823" i="11"/>
  <c r="DY306" i="11"/>
  <c r="EO741" i="11"/>
  <c r="EP224" i="11"/>
  <c r="GK790" i="11"/>
  <c r="GL273" i="11"/>
  <c r="GZ947" i="11"/>
  <c r="HA430" i="11"/>
  <c r="HA781" i="11"/>
  <c r="HB264" i="11"/>
  <c r="GM796" i="11"/>
  <c r="GN279" i="11"/>
  <c r="AS751" i="11"/>
  <c r="AT234" i="11"/>
  <c r="DI757" i="11"/>
  <c r="DJ240" i="11"/>
  <c r="CQ841" i="11"/>
  <c r="CR324" i="11"/>
  <c r="Y795" i="11"/>
  <c r="Z278" i="11"/>
  <c r="BK843" i="11"/>
  <c r="BL326" i="11"/>
  <c r="EO802" i="11"/>
  <c r="EP285" i="11"/>
  <c r="HA832" i="11"/>
  <c r="HB315" i="11"/>
  <c r="CR854" i="11"/>
  <c r="CS337" i="11"/>
  <c r="AT892" i="11"/>
  <c r="AU375" i="11"/>
  <c r="FH814" i="11"/>
  <c r="FI297" i="11"/>
  <c r="Y844" i="11"/>
  <c r="Z327" i="11"/>
  <c r="EO782" i="11"/>
  <c r="EP265" i="11"/>
  <c r="FH844" i="11"/>
  <c r="FI327" i="11"/>
  <c r="FV835" i="11"/>
  <c r="FW318" i="11"/>
  <c r="FG880" i="11"/>
  <c r="FH363" i="11"/>
  <c r="GK838" i="11"/>
  <c r="GL321" i="11"/>
  <c r="BK875" i="11"/>
  <c r="BL358" i="11"/>
  <c r="FH861" i="11"/>
  <c r="FI344" i="11"/>
  <c r="FV945" i="11"/>
  <c r="FW428" i="11"/>
  <c r="Z873" i="11"/>
  <c r="AA356" i="11"/>
  <c r="AR859" i="11"/>
  <c r="AS342" i="11"/>
  <c r="DX898" i="11"/>
  <c r="DY381" i="11"/>
  <c r="EO869" i="11"/>
  <c r="EP352" i="11"/>
  <c r="CR927" i="11"/>
  <c r="CS410" i="11"/>
  <c r="AS930" i="11"/>
  <c r="AT413" i="11"/>
  <c r="FX911" i="11"/>
  <c r="FY394" i="11"/>
  <c r="DY915" i="11"/>
  <c r="DZ398" i="11"/>
  <c r="BZ908" i="11"/>
  <c r="CA391" i="11"/>
  <c r="CB964" i="11"/>
  <c r="CC447" i="11"/>
  <c r="DH937" i="11"/>
  <c r="DI420" i="11"/>
  <c r="Z945" i="11"/>
  <c r="AA428" i="11"/>
  <c r="FG938" i="11"/>
  <c r="FH421" i="11"/>
  <c r="DX965" i="11"/>
  <c r="DY448" i="11"/>
  <c r="DY996" i="11"/>
  <c r="DZ479" i="11"/>
  <c r="BJ995" i="11"/>
  <c r="BK478" i="11"/>
  <c r="GZ970" i="11"/>
  <c r="HA453" i="11"/>
  <c r="AR962" i="11"/>
  <c r="AS445" i="11"/>
  <c r="DX973" i="11"/>
  <c r="DY456" i="11"/>
  <c r="CQ962" i="11"/>
  <c r="CR445" i="11"/>
  <c r="FV987" i="11"/>
  <c r="FW470" i="11"/>
  <c r="DY1005" i="11"/>
  <c r="DZ488" i="11"/>
  <c r="CQ1023" i="11"/>
  <c r="CR506" i="11"/>
  <c r="GZ560" i="11"/>
  <c r="HA43" i="11"/>
  <c r="FG590" i="11"/>
  <c r="FH73" i="11"/>
  <c r="GL639" i="11"/>
  <c r="GM122" i="11"/>
  <c r="FV647" i="11"/>
  <c r="FW130" i="11"/>
  <c r="BZ736" i="11"/>
  <c r="CA219" i="11"/>
  <c r="AU788" i="11"/>
  <c r="AV271" i="11"/>
  <c r="GK877" i="11"/>
  <c r="GL360" i="11"/>
  <c r="DY953" i="11"/>
  <c r="DZ436" i="11"/>
  <c r="CS964" i="11"/>
  <c r="CT447" i="11"/>
  <c r="DX962" i="11"/>
  <c r="DY445" i="11"/>
  <c r="BJ537" i="11"/>
  <c r="BK20" i="11"/>
  <c r="CR566" i="11"/>
  <c r="CS49" i="11"/>
  <c r="DI661" i="11"/>
  <c r="DJ144" i="11"/>
  <c r="CR680" i="11"/>
  <c r="CS163" i="11"/>
  <c r="EO737" i="11"/>
  <c r="EP220" i="11"/>
  <c r="BJ714" i="11"/>
  <c r="BK197" i="11"/>
  <c r="FV811" i="11"/>
  <c r="FW294" i="11"/>
  <c r="CQ783" i="11"/>
  <c r="CR266" i="11"/>
  <c r="FI930" i="11"/>
  <c r="FJ413" i="11"/>
  <c r="CT912" i="11"/>
  <c r="CU395" i="11"/>
  <c r="Z931" i="11"/>
  <c r="AA414" i="11"/>
  <c r="DJ992" i="11"/>
  <c r="DK475" i="11"/>
  <c r="FW569" i="11"/>
  <c r="FX52" i="11"/>
  <c r="GZ553" i="11"/>
  <c r="HA36" i="11"/>
  <c r="F39" i="1"/>
  <c r="G40" i="1"/>
  <c r="H40" i="1" s="1"/>
  <c r="I40" i="1" s="1"/>
  <c r="J40" i="1" s="1"/>
  <c r="K40" i="1" s="1"/>
  <c r="L40" i="1" s="1"/>
  <c r="M40" i="1" s="1"/>
  <c r="N40" i="1" s="1"/>
  <c r="O40" i="1" s="1"/>
  <c r="M156" i="10" l="1"/>
  <c r="R39" i="10"/>
  <c r="CR990" i="11"/>
  <c r="CS473" i="11"/>
  <c r="FI701" i="11"/>
  <c r="FJ184" i="11"/>
  <c r="EP864" i="11"/>
  <c r="EQ347" i="11"/>
  <c r="HA599" i="11"/>
  <c r="HB82" i="11"/>
  <c r="CS939" i="11"/>
  <c r="CT422" i="11"/>
  <c r="AT559" i="11"/>
  <c r="AU42" i="11"/>
  <c r="FI868" i="11"/>
  <c r="FJ351" i="11"/>
  <c r="BM746" i="11"/>
  <c r="BN229" i="11"/>
  <c r="FH706" i="11"/>
  <c r="FI189" i="11"/>
  <c r="DI958" i="11"/>
  <c r="DJ441" i="11"/>
  <c r="FY556" i="11"/>
  <c r="FZ39" i="11"/>
  <c r="GZ852" i="11"/>
  <c r="HA335" i="11"/>
  <c r="DY536" i="11"/>
  <c r="DZ19" i="11"/>
  <c r="FX935" i="11"/>
  <c r="FY418" i="11"/>
  <c r="AS934" i="11"/>
  <c r="AT417" i="11"/>
  <c r="FJ930" i="11"/>
  <c r="FK413" i="11"/>
  <c r="HB832" i="11"/>
  <c r="HC315" i="11"/>
  <c r="GN980" i="11"/>
  <c r="GO463" i="11"/>
  <c r="GL866" i="11"/>
  <c r="GM349" i="11"/>
  <c r="EP986" i="11"/>
  <c r="EQ469" i="11"/>
  <c r="HA721" i="11"/>
  <c r="HB204" i="11"/>
  <c r="BL1023" i="11"/>
  <c r="BM506" i="11"/>
  <c r="CS630" i="11"/>
  <c r="CT113" i="11"/>
  <c r="BL978" i="11"/>
  <c r="BM461" i="11"/>
  <c r="EP564" i="11"/>
  <c r="EQ47" i="11"/>
  <c r="GO962" i="11"/>
  <c r="GP445" i="11"/>
  <c r="DY541" i="11"/>
  <c r="DZ24" i="11"/>
  <c r="DY850" i="11"/>
  <c r="DZ333" i="11"/>
  <c r="AT666" i="11"/>
  <c r="AU149" i="11"/>
  <c r="AS683" i="11"/>
  <c r="AT166" i="11"/>
  <c r="EP745" i="11"/>
  <c r="EQ228" i="11"/>
  <c r="CS571" i="11"/>
  <c r="CT54" i="11"/>
  <c r="CS981" i="11"/>
  <c r="CT464" i="11"/>
  <c r="DZ525" i="11"/>
  <c r="EA8" i="11"/>
  <c r="CS997" i="11"/>
  <c r="CT480" i="11"/>
  <c r="DI554" i="11"/>
  <c r="DJ37" i="11"/>
  <c r="DJ881" i="11"/>
  <c r="DK364" i="11"/>
  <c r="GM644" i="11"/>
  <c r="GN127" i="11"/>
  <c r="Z972" i="11"/>
  <c r="AA455" i="11"/>
  <c r="AS851" i="11"/>
  <c r="AT334" i="11"/>
  <c r="DY806" i="11"/>
  <c r="DZ289" i="11"/>
  <c r="FW841" i="11"/>
  <c r="FX324" i="11"/>
  <c r="Z595" i="11"/>
  <c r="AA78" i="11"/>
  <c r="AA987" i="11"/>
  <c r="AB470" i="11"/>
  <c r="GM792" i="11"/>
  <c r="GN275" i="11"/>
  <c r="GL806" i="11"/>
  <c r="GM289" i="11"/>
  <c r="DJ735" i="11"/>
  <c r="DK218" i="11"/>
  <c r="AA936" i="11"/>
  <c r="AB419" i="11"/>
  <c r="FI911" i="11"/>
  <c r="FJ394" i="11"/>
  <c r="CT644" i="11"/>
  <c r="CU127" i="11"/>
  <c r="Z840" i="11"/>
  <c r="AA323" i="11"/>
  <c r="DJ651" i="11"/>
  <c r="DK134" i="11"/>
  <c r="AT992" i="11"/>
  <c r="AU475" i="11"/>
  <c r="DZ598" i="11"/>
  <c r="EA81" i="11"/>
  <c r="BK801" i="11"/>
  <c r="BL284" i="11"/>
  <c r="FI994" i="11"/>
  <c r="FJ477" i="11"/>
  <c r="DI594" i="11"/>
  <c r="DJ77" i="11"/>
  <c r="CB919" i="11"/>
  <c r="CC402" i="11"/>
  <c r="FH562" i="11"/>
  <c r="FI45" i="11"/>
  <c r="HA646" i="11"/>
  <c r="HB129" i="11"/>
  <c r="EP612" i="11"/>
  <c r="EQ95" i="11"/>
  <c r="FW757" i="11"/>
  <c r="FX240" i="11"/>
  <c r="CB966" i="11"/>
  <c r="CC449" i="11"/>
  <c r="AS702" i="11"/>
  <c r="AT185" i="11"/>
  <c r="DI769" i="11"/>
  <c r="DJ252" i="11"/>
  <c r="FX892" i="11"/>
  <c r="FY375" i="11"/>
  <c r="Z684" i="11"/>
  <c r="AA167" i="11"/>
  <c r="CS914" i="11"/>
  <c r="CT397" i="11"/>
  <c r="CB749" i="11"/>
  <c r="CC232" i="11"/>
  <c r="CB541" i="11"/>
  <c r="CC24" i="11"/>
  <c r="Z935" i="11"/>
  <c r="AA418" i="11"/>
  <c r="CA759" i="11"/>
  <c r="CB242" i="11"/>
  <c r="AT793" i="11"/>
  <c r="AU276" i="11"/>
  <c r="CA790" i="11"/>
  <c r="CB273" i="11"/>
  <c r="DJ671" i="11"/>
  <c r="DK154" i="11"/>
  <c r="HA641" i="11"/>
  <c r="HB124" i="11"/>
  <c r="GZ604" i="11"/>
  <c r="HA87" i="11"/>
  <c r="CB629" i="11"/>
  <c r="CC112" i="11"/>
  <c r="DZ535" i="11"/>
  <c r="EA18" i="11"/>
  <c r="EP869" i="11"/>
  <c r="EQ352" i="11"/>
  <c r="FY677" i="11"/>
  <c r="FZ160" i="11"/>
  <c r="GM821" i="11"/>
  <c r="GN304" i="11"/>
  <c r="HA723" i="11"/>
  <c r="HB206" i="11"/>
  <c r="CC761" i="11"/>
  <c r="CD244" i="11"/>
  <c r="CB725" i="11"/>
  <c r="CC208" i="11"/>
  <c r="BM610" i="11"/>
  <c r="BN93" i="11"/>
  <c r="CS996" i="11"/>
  <c r="CT479" i="11"/>
  <c r="CT831" i="11"/>
  <c r="CU314" i="11"/>
  <c r="AS539" i="11"/>
  <c r="AT22" i="11"/>
  <c r="DY868" i="11"/>
  <c r="DZ351" i="11"/>
  <c r="GZ534" i="11"/>
  <c r="HA17" i="11"/>
  <c r="GZ1020" i="11"/>
  <c r="HA503" i="11"/>
  <c r="CB709" i="11"/>
  <c r="CC192" i="11"/>
  <c r="DI720" i="11"/>
  <c r="DJ203" i="11"/>
  <c r="GL892" i="11"/>
  <c r="GM375" i="11"/>
  <c r="EP766" i="11"/>
  <c r="EQ249" i="11"/>
  <c r="AU573" i="11"/>
  <c r="AV56" i="11"/>
  <c r="GM1026" i="11"/>
  <c r="GN509" i="11"/>
  <c r="GZ864" i="11"/>
  <c r="HA347" i="11"/>
  <c r="BM633" i="11"/>
  <c r="BN116" i="11"/>
  <c r="BL643" i="11"/>
  <c r="BM126" i="11"/>
  <c r="EQ620" i="11"/>
  <c r="ER103" i="11"/>
  <c r="Z801" i="11"/>
  <c r="AA284" i="11"/>
  <c r="DI730" i="11"/>
  <c r="DJ213" i="11"/>
  <c r="DY815" i="11"/>
  <c r="DZ298" i="11"/>
  <c r="DZ785" i="11"/>
  <c r="EA268" i="11"/>
  <c r="EP872" i="11"/>
  <c r="EQ355" i="11"/>
  <c r="HA550" i="11"/>
  <c r="HB33" i="11"/>
  <c r="CR695" i="11"/>
  <c r="CS178" i="11"/>
  <c r="HB997" i="11"/>
  <c r="HC480" i="11"/>
  <c r="FI670" i="11"/>
  <c r="FJ153" i="11"/>
  <c r="BL867" i="11"/>
  <c r="BM350" i="11"/>
  <c r="BK642" i="11"/>
  <c r="BL125" i="11"/>
  <c r="CR787" i="11"/>
  <c r="CS270" i="11"/>
  <c r="CR631" i="11"/>
  <c r="CS114" i="11"/>
  <c r="CA784" i="11"/>
  <c r="CB267" i="11"/>
  <c r="DJ754" i="11"/>
  <c r="DK237" i="11"/>
  <c r="FH968" i="11"/>
  <c r="FI451" i="11"/>
  <c r="AS1024" i="11"/>
  <c r="AT507" i="11"/>
  <c r="Z1013" i="11"/>
  <c r="AA496" i="11"/>
  <c r="FW988" i="11"/>
  <c r="FX471" i="11"/>
  <c r="EA964" i="11"/>
  <c r="EB447" i="11"/>
  <c r="CA949" i="11"/>
  <c r="CB432" i="11"/>
  <c r="GZ857" i="11"/>
  <c r="HA340" i="11"/>
  <c r="FJ801" i="11"/>
  <c r="FK284" i="11"/>
  <c r="BL770" i="11"/>
  <c r="BM253" i="11"/>
  <c r="FX734" i="11"/>
  <c r="FY217" i="11"/>
  <c r="AS738" i="11"/>
  <c r="AT221" i="11"/>
  <c r="GL680" i="11"/>
  <c r="GM163" i="11"/>
  <c r="EQ627" i="11"/>
  <c r="ER110" i="11"/>
  <c r="AA526" i="11"/>
  <c r="AB9" i="11"/>
  <c r="BL529" i="11"/>
  <c r="BM12" i="11"/>
  <c r="FI532" i="11"/>
  <c r="FJ15" i="11"/>
  <c r="DI566" i="11"/>
  <c r="DJ49" i="11"/>
  <c r="FI790" i="11"/>
  <c r="FJ273" i="11"/>
  <c r="DI920" i="11"/>
  <c r="DJ403" i="11"/>
  <c r="GL885" i="11"/>
  <c r="GM368" i="11"/>
  <c r="FY886" i="11"/>
  <c r="FZ369" i="11"/>
  <c r="AT888" i="11"/>
  <c r="AU371" i="11"/>
  <c r="AA841" i="11"/>
  <c r="AB324" i="11"/>
  <c r="EP787" i="11"/>
  <c r="EQ270" i="11"/>
  <c r="DZ778" i="11"/>
  <c r="EA261" i="11"/>
  <c r="FJ736" i="11"/>
  <c r="FK219" i="11"/>
  <c r="FH656" i="11"/>
  <c r="FI139" i="11"/>
  <c r="DI618" i="11"/>
  <c r="DJ101" i="11"/>
  <c r="AS548" i="11"/>
  <c r="AT31" i="11"/>
  <c r="FX520" i="11"/>
  <c r="FY3" i="11"/>
  <c r="DZ549" i="11"/>
  <c r="EA32" i="11"/>
  <c r="DZ732" i="11"/>
  <c r="EA215" i="11"/>
  <c r="DY1009" i="11"/>
  <c r="DZ492" i="11"/>
  <c r="EQ774" i="11"/>
  <c r="ER257" i="11"/>
  <c r="DK545" i="11"/>
  <c r="DL28" i="11"/>
  <c r="AA582" i="11"/>
  <c r="AB65" i="11"/>
  <c r="EQ1014" i="11"/>
  <c r="ER497" i="11"/>
  <c r="CB956" i="11"/>
  <c r="CC439" i="11"/>
  <c r="DL985" i="11"/>
  <c r="DM468" i="11"/>
  <c r="FW917" i="11"/>
  <c r="FX400" i="11"/>
  <c r="CR874" i="11"/>
  <c r="CS357" i="11"/>
  <c r="Z779" i="11"/>
  <c r="AA262" i="11"/>
  <c r="EQ839" i="11"/>
  <c r="ER322" i="11"/>
  <c r="FY783" i="11"/>
  <c r="FZ266" i="11"/>
  <c r="CB729" i="11"/>
  <c r="CC212" i="11"/>
  <c r="GZ656" i="11"/>
  <c r="HA139" i="11"/>
  <c r="EP650" i="11"/>
  <c r="EQ133" i="11"/>
  <c r="FX552" i="11"/>
  <c r="FY35" i="11"/>
  <c r="BL591" i="11"/>
  <c r="BM74" i="11"/>
  <c r="Z530" i="11"/>
  <c r="AA13" i="11"/>
  <c r="CR738" i="11"/>
  <c r="CS221" i="11"/>
  <c r="BL1016" i="11"/>
  <c r="BM499" i="11"/>
  <c r="DL1017" i="11"/>
  <c r="DM500" i="11"/>
  <c r="FX986" i="11"/>
  <c r="FY469" i="11"/>
  <c r="CR899" i="11"/>
  <c r="CS382" i="11"/>
  <c r="DY910" i="11"/>
  <c r="DZ393" i="11"/>
  <c r="EA889" i="11"/>
  <c r="EB372" i="11"/>
  <c r="BN945" i="11"/>
  <c r="BO428" i="11"/>
  <c r="ER791" i="11"/>
  <c r="ES274" i="11"/>
  <c r="AS742" i="11"/>
  <c r="AT225" i="11"/>
  <c r="CR707" i="11"/>
  <c r="CS190" i="11"/>
  <c r="BL661" i="11"/>
  <c r="BM144" i="11"/>
  <c r="CS688" i="11"/>
  <c r="CT171" i="11"/>
  <c r="AS654" i="11"/>
  <c r="AT137" i="11"/>
  <c r="GL584" i="11"/>
  <c r="GM67" i="11"/>
  <c r="CR593" i="11"/>
  <c r="CS76" i="11"/>
  <c r="AB907" i="11"/>
  <c r="AC390" i="11"/>
  <c r="FX542" i="11"/>
  <c r="FY25" i="11"/>
  <c r="CR827" i="11"/>
  <c r="CS310" i="11"/>
  <c r="Z1009" i="11"/>
  <c r="AA492" i="11"/>
  <c r="FI806" i="11"/>
  <c r="FJ289" i="11"/>
  <c r="DJ534" i="11"/>
  <c r="DK17" i="11"/>
  <c r="ER992" i="11"/>
  <c r="ES475" i="11"/>
  <c r="FX940" i="11"/>
  <c r="FY423" i="11"/>
  <c r="CT921" i="11"/>
  <c r="CU404" i="11"/>
  <c r="GL898" i="11"/>
  <c r="GM381" i="11"/>
  <c r="CA821" i="11"/>
  <c r="CB304" i="11"/>
  <c r="DY841" i="11"/>
  <c r="DZ324" i="11"/>
  <c r="CC786" i="11"/>
  <c r="CD269" i="11"/>
  <c r="AA742" i="11"/>
  <c r="AB225" i="11"/>
  <c r="HB728" i="11"/>
  <c r="HC211" i="11"/>
  <c r="ER631" i="11"/>
  <c r="ES114" i="11"/>
  <c r="Z667" i="11"/>
  <c r="AA150" i="11"/>
  <c r="BL555" i="11"/>
  <c r="BM38" i="11"/>
  <c r="FX619" i="11"/>
  <c r="FY102" i="11"/>
  <c r="DY548" i="11"/>
  <c r="DZ31" i="11"/>
  <c r="CC610" i="11"/>
  <c r="CD93" i="11"/>
  <c r="EQ846" i="11"/>
  <c r="ER329" i="11"/>
  <c r="DY639" i="11"/>
  <c r="DZ122" i="11"/>
  <c r="Z862" i="11"/>
  <c r="AA345" i="11"/>
  <c r="GM611" i="11"/>
  <c r="GN94" i="11"/>
  <c r="CR1015" i="11"/>
  <c r="CS498" i="11"/>
  <c r="CB1002" i="11"/>
  <c r="CC485" i="11"/>
  <c r="GM985" i="11"/>
  <c r="GN468" i="11"/>
  <c r="AU948" i="11"/>
  <c r="AV431" i="11"/>
  <c r="GM863" i="11"/>
  <c r="GN346" i="11"/>
  <c r="GZ784" i="11"/>
  <c r="HA267" i="11"/>
  <c r="HA803" i="11"/>
  <c r="HB286" i="11"/>
  <c r="FX776" i="11"/>
  <c r="FY259" i="11"/>
  <c r="DZ724" i="11"/>
  <c r="EA207" i="11"/>
  <c r="AA748" i="11"/>
  <c r="AB231" i="11"/>
  <c r="AA755" i="11"/>
  <c r="AB238" i="11"/>
  <c r="DK643" i="11"/>
  <c r="DL126" i="11"/>
  <c r="GL604" i="11"/>
  <c r="GM87" i="11"/>
  <c r="Z549" i="11"/>
  <c r="AA32" i="11"/>
  <c r="AS589" i="11"/>
  <c r="AT72" i="11"/>
  <c r="DZ960" i="11"/>
  <c r="EA443" i="11"/>
  <c r="FW656" i="11"/>
  <c r="FX139" i="11"/>
  <c r="DI928" i="11"/>
  <c r="DJ411" i="11"/>
  <c r="CC751" i="11"/>
  <c r="CD234" i="11"/>
  <c r="Z934" i="11"/>
  <c r="AA417" i="11"/>
  <c r="FW666" i="11"/>
  <c r="FX149" i="11"/>
  <c r="AA1022" i="11"/>
  <c r="AB505" i="11"/>
  <c r="EP989" i="11"/>
  <c r="EQ472" i="11"/>
  <c r="BM1007" i="11"/>
  <c r="BN490" i="11"/>
  <c r="EP892" i="11"/>
  <c r="EQ375" i="11"/>
  <c r="EP843" i="11"/>
  <c r="EQ326" i="11"/>
  <c r="FX803" i="11"/>
  <c r="FY286" i="11"/>
  <c r="FI851" i="11"/>
  <c r="FJ334" i="11"/>
  <c r="FH711" i="11"/>
  <c r="FI194" i="11"/>
  <c r="GL708" i="11"/>
  <c r="GM191" i="11"/>
  <c r="AS628" i="11"/>
  <c r="AT111" i="11"/>
  <c r="FH668" i="11"/>
  <c r="FI151" i="11"/>
  <c r="HA569" i="11"/>
  <c r="HB52" i="11"/>
  <c r="BK566" i="11"/>
  <c r="BL49" i="11"/>
  <c r="AU537" i="11"/>
  <c r="AV20" i="11"/>
  <c r="AS910" i="11"/>
  <c r="AT393" i="11"/>
  <c r="FH809" i="11"/>
  <c r="FI292" i="11"/>
  <c r="BK954" i="11"/>
  <c r="BL437" i="11"/>
  <c r="GZ700" i="11"/>
  <c r="HA183" i="11"/>
  <c r="HA973" i="11"/>
  <c r="HB456" i="11"/>
  <c r="HA689" i="11"/>
  <c r="HB172" i="11"/>
  <c r="EP973" i="11"/>
  <c r="EQ456" i="11"/>
  <c r="AB951" i="11"/>
  <c r="AC434" i="11"/>
  <c r="GM987" i="11"/>
  <c r="GN470" i="11"/>
  <c r="Z960" i="11"/>
  <c r="AA443" i="11"/>
  <c r="CR671" i="11"/>
  <c r="CS154" i="11"/>
  <c r="AA1003" i="11"/>
  <c r="AB486" i="11"/>
  <c r="EA727" i="11"/>
  <c r="EB210" i="11"/>
  <c r="AT897" i="11"/>
  <c r="AU380" i="11"/>
  <c r="AA990" i="11"/>
  <c r="AB473" i="11"/>
  <c r="AB721" i="11"/>
  <c r="AC204" i="11"/>
  <c r="CA618" i="11"/>
  <c r="CB101" i="11"/>
  <c r="AT808" i="11"/>
  <c r="AU291" i="11"/>
  <c r="DJ607" i="11"/>
  <c r="DK90" i="11"/>
  <c r="EP859" i="11"/>
  <c r="EQ342" i="11"/>
  <c r="ER772" i="11"/>
  <c r="ES255" i="11"/>
  <c r="Z589" i="11"/>
  <c r="AA72" i="11"/>
  <c r="FW683" i="11"/>
  <c r="FX166" i="11"/>
  <c r="AS756" i="11"/>
  <c r="AT239" i="11"/>
  <c r="EQ863" i="11"/>
  <c r="ER346" i="11"/>
  <c r="FH855" i="11"/>
  <c r="FI338" i="11"/>
  <c r="AT775" i="11"/>
  <c r="AU258" i="11"/>
  <c r="DI935" i="11"/>
  <c r="DJ418" i="11"/>
  <c r="HA639" i="11"/>
  <c r="HB122" i="11"/>
  <c r="H144" i="10"/>
  <c r="O28" i="10"/>
  <c r="N28" i="10"/>
  <c r="M28" i="10"/>
  <c r="L28" i="10"/>
  <c r="K28" i="10"/>
  <c r="J28" i="10"/>
  <c r="Q28" i="10"/>
  <c r="P28" i="10"/>
  <c r="GM917" i="11"/>
  <c r="GN400" i="11"/>
  <c r="CS604" i="11"/>
  <c r="CT87" i="11"/>
  <c r="AS872" i="11"/>
  <c r="AT355" i="11"/>
  <c r="FJ567" i="11"/>
  <c r="FK50" i="11"/>
  <c r="AS974" i="11"/>
  <c r="AT457" i="11"/>
  <c r="EP951" i="11"/>
  <c r="EQ434" i="11"/>
  <c r="GP943" i="11"/>
  <c r="GQ426" i="11"/>
  <c r="CB881" i="11"/>
  <c r="CC364" i="11"/>
  <c r="DI847" i="11"/>
  <c r="DJ330" i="11"/>
  <c r="CS845" i="11"/>
  <c r="CT328" i="11"/>
  <c r="EP769" i="11"/>
  <c r="EQ252" i="11"/>
  <c r="BK679" i="11"/>
  <c r="BL162" i="11"/>
  <c r="FY770" i="11"/>
  <c r="FZ253" i="11"/>
  <c r="HB798" i="11"/>
  <c r="HC281" i="11"/>
  <c r="AB650" i="11"/>
  <c r="AC133" i="11"/>
  <c r="BK618" i="11"/>
  <c r="BL101" i="11"/>
  <c r="BK568" i="11"/>
  <c r="BL51" i="11"/>
  <c r="GM572" i="11"/>
  <c r="GN55" i="11"/>
  <c r="DJ1023" i="11"/>
  <c r="DK506" i="11"/>
  <c r="AT701" i="11"/>
  <c r="AU184" i="11"/>
  <c r="FH945" i="11"/>
  <c r="FI428" i="11"/>
  <c r="DI942" i="11"/>
  <c r="DJ425" i="11"/>
  <c r="H1032" i="11"/>
  <c r="I515" i="11"/>
  <c r="FJ1016" i="11"/>
  <c r="FK499" i="11"/>
  <c r="CA969" i="11"/>
  <c r="CB452" i="11"/>
  <c r="CA955" i="11"/>
  <c r="CB438" i="11"/>
  <c r="FW872" i="11"/>
  <c r="FX355" i="11"/>
  <c r="HB826" i="11"/>
  <c r="HC309" i="11"/>
  <c r="EP823" i="11"/>
  <c r="EQ306" i="11"/>
  <c r="FX710" i="11"/>
  <c r="FY193" i="11"/>
  <c r="FW717" i="11"/>
  <c r="FX200" i="11"/>
  <c r="CT656" i="11"/>
  <c r="CU139" i="11"/>
  <c r="EQ603" i="11"/>
  <c r="ER86" i="11"/>
  <c r="GM613" i="11"/>
  <c r="GN96" i="11"/>
  <c r="AT601" i="11"/>
  <c r="AU84" i="11"/>
  <c r="EP523" i="11"/>
  <c r="EQ6" i="11"/>
  <c r="CB987" i="11"/>
  <c r="CC470" i="11"/>
  <c r="GZ686" i="11"/>
  <c r="HA169" i="11"/>
  <c r="DJ964" i="11"/>
  <c r="DK447" i="11"/>
  <c r="CA845" i="11"/>
  <c r="CB328" i="11"/>
  <c r="CB843" i="11"/>
  <c r="CC326" i="11"/>
  <c r="DY836" i="11"/>
  <c r="DZ319" i="11"/>
  <c r="DI781" i="11"/>
  <c r="DJ264" i="11"/>
  <c r="AA762" i="11"/>
  <c r="AB245" i="11"/>
  <c r="EQ731" i="11"/>
  <c r="ER214" i="11"/>
  <c r="CR717" i="11"/>
  <c r="CS200" i="11"/>
  <c r="CB693" i="11"/>
  <c r="CC176" i="11"/>
  <c r="GL670" i="11"/>
  <c r="GM153" i="11"/>
  <c r="AS524" i="11"/>
  <c r="AT7" i="11"/>
  <c r="DY599" i="11"/>
  <c r="DZ82" i="11"/>
  <c r="EP1009" i="11"/>
  <c r="EQ492" i="11"/>
  <c r="FJ653" i="11"/>
  <c r="FK136" i="11"/>
  <c r="CA971" i="11"/>
  <c r="CB454" i="11"/>
  <c r="ER773" i="11"/>
  <c r="ES256" i="11"/>
  <c r="EQ825" i="11"/>
  <c r="ER308" i="11"/>
  <c r="FW548" i="11"/>
  <c r="FX31" i="11"/>
  <c r="DI1027" i="11"/>
  <c r="DJ510" i="11"/>
  <c r="AA1005" i="11"/>
  <c r="AB488" i="11"/>
  <c r="GL921" i="11"/>
  <c r="GM404" i="11"/>
  <c r="DY911" i="11"/>
  <c r="DZ394" i="11"/>
  <c r="DI834" i="11"/>
  <c r="DJ317" i="11"/>
  <c r="EP842" i="11"/>
  <c r="EQ325" i="11"/>
  <c r="DZ766" i="11"/>
  <c r="EA249" i="11"/>
  <c r="CR723" i="11"/>
  <c r="CS206" i="11"/>
  <c r="EQ715" i="11"/>
  <c r="ER198" i="11"/>
  <c r="GZ632" i="11"/>
  <c r="HA115" i="11"/>
  <c r="EP626" i="11"/>
  <c r="EQ109" i="11"/>
  <c r="FX528" i="11"/>
  <c r="FY11" i="11"/>
  <c r="Z580" i="11"/>
  <c r="AA63" i="11"/>
  <c r="DJ570" i="11"/>
  <c r="DK53" i="11"/>
  <c r="BK626" i="11"/>
  <c r="BL109" i="11"/>
  <c r="ER1013" i="11"/>
  <c r="ES496" i="11"/>
  <c r="CD1018" i="11"/>
  <c r="CE501" i="11"/>
  <c r="CA936" i="11"/>
  <c r="CB419" i="11"/>
  <c r="CR871" i="11"/>
  <c r="CS354" i="11"/>
  <c r="AT877" i="11"/>
  <c r="AU360" i="11"/>
  <c r="FI842" i="11"/>
  <c r="FJ325" i="11"/>
  <c r="BK847" i="11"/>
  <c r="BL330" i="11"/>
  <c r="HA791" i="11"/>
  <c r="HB274" i="11"/>
  <c r="FH720" i="11"/>
  <c r="FI203" i="11"/>
  <c r="HB755" i="11"/>
  <c r="HC238" i="11"/>
  <c r="BL637" i="11"/>
  <c r="BM120" i="11"/>
  <c r="FW691" i="11"/>
  <c r="FX174" i="11"/>
  <c r="AS630" i="11"/>
  <c r="AT113" i="11"/>
  <c r="AT567" i="11"/>
  <c r="AU50" i="11"/>
  <c r="CA549" i="11"/>
  <c r="CB32" i="11"/>
  <c r="CA873" i="11"/>
  <c r="CB356" i="11"/>
  <c r="BK594" i="11"/>
  <c r="BL77" i="11"/>
  <c r="GM775" i="11"/>
  <c r="GN258" i="11"/>
  <c r="FJ1005" i="11"/>
  <c r="FK488" i="11"/>
  <c r="GM721" i="11"/>
  <c r="GN204" i="11"/>
  <c r="CA960" i="11"/>
  <c r="CB443" i="11"/>
  <c r="CS979" i="11"/>
  <c r="CT462" i="11"/>
  <c r="FH967" i="11"/>
  <c r="FI450" i="11"/>
  <c r="CB895" i="11"/>
  <c r="CC378" i="11"/>
  <c r="FZ943" i="11"/>
  <c r="GA426" i="11"/>
  <c r="AS786" i="11"/>
  <c r="AT269" i="11"/>
  <c r="CA789" i="11"/>
  <c r="CB272" i="11"/>
  <c r="FW750" i="11"/>
  <c r="FX233" i="11"/>
  <c r="FI719" i="11"/>
  <c r="FJ202" i="11"/>
  <c r="DJ715" i="11"/>
  <c r="DK198" i="11"/>
  <c r="BK644" i="11"/>
  <c r="BL127" i="11"/>
  <c r="AT641" i="11"/>
  <c r="AU124" i="11"/>
  <c r="BL531" i="11"/>
  <c r="BM14" i="11"/>
  <c r="Z609" i="11"/>
  <c r="AA92" i="11"/>
  <c r="Z532" i="11"/>
  <c r="AA15" i="11"/>
  <c r="AA1028" i="11"/>
  <c r="AB511" i="11"/>
  <c r="BM785" i="11"/>
  <c r="BN268" i="11"/>
  <c r="FI573" i="11"/>
  <c r="FJ56" i="11"/>
  <c r="CS829" i="11"/>
  <c r="CT312" i="11"/>
  <c r="CA544" i="11"/>
  <c r="CB27" i="11"/>
  <c r="FH999" i="11"/>
  <c r="FI482" i="11"/>
  <c r="FH1013" i="11"/>
  <c r="FI496" i="11"/>
  <c r="DI947" i="11"/>
  <c r="DJ430" i="11"/>
  <c r="EP898" i="11"/>
  <c r="EQ381" i="11"/>
  <c r="FX888" i="11"/>
  <c r="FY371" i="11"/>
  <c r="DI859" i="11"/>
  <c r="DJ342" i="11"/>
  <c r="AA865" i="11"/>
  <c r="AB348" i="11"/>
  <c r="DJ771" i="11"/>
  <c r="DK254" i="11"/>
  <c r="DZ700" i="11"/>
  <c r="EA183" i="11"/>
  <c r="CB739" i="11"/>
  <c r="CC222" i="11"/>
  <c r="AA674" i="11"/>
  <c r="AB157" i="11"/>
  <c r="AU694" i="11"/>
  <c r="AV177" i="11"/>
  <c r="CB671" i="11"/>
  <c r="CC154" i="11"/>
  <c r="Z525" i="11"/>
  <c r="AA8" i="11"/>
  <c r="GL598" i="11"/>
  <c r="GM81" i="11"/>
  <c r="GL918" i="11"/>
  <c r="GM401" i="11"/>
  <c r="FY665" i="11"/>
  <c r="FZ148" i="11"/>
  <c r="AT909" i="11"/>
  <c r="AU392" i="11"/>
  <c r="GL665" i="11"/>
  <c r="GM148" i="11"/>
  <c r="ER931" i="11"/>
  <c r="ES414" i="11"/>
  <c r="CA630" i="11"/>
  <c r="CB113" i="11"/>
  <c r="GZ996" i="11"/>
  <c r="HA479" i="11"/>
  <c r="EP970" i="11"/>
  <c r="EQ453" i="11"/>
  <c r="FH935" i="11"/>
  <c r="FI418" i="11"/>
  <c r="GL922" i="11"/>
  <c r="GM405" i="11"/>
  <c r="CS880" i="11"/>
  <c r="CT363" i="11"/>
  <c r="DY803" i="11"/>
  <c r="DZ286" i="11"/>
  <c r="BL776" i="11"/>
  <c r="BM259" i="11"/>
  <c r="AT703" i="11"/>
  <c r="AU186" i="11"/>
  <c r="GL718" i="11"/>
  <c r="GM201" i="11"/>
  <c r="HA658" i="11"/>
  <c r="HB141" i="11"/>
  <c r="EP604" i="11"/>
  <c r="EQ87" i="11"/>
  <c r="EP594" i="11"/>
  <c r="EQ77" i="11"/>
  <c r="CS528" i="11"/>
  <c r="CT11" i="11"/>
  <c r="FI568" i="11"/>
  <c r="FJ51" i="11"/>
  <c r="DJ865" i="11"/>
  <c r="DK348" i="11"/>
  <c r="HA675" i="11"/>
  <c r="HB158" i="11"/>
  <c r="FX864" i="11"/>
  <c r="FY347" i="11"/>
  <c r="AS684" i="11"/>
  <c r="AT167" i="11"/>
  <c r="EP958" i="11"/>
  <c r="EQ441" i="11"/>
  <c r="AA639" i="11"/>
  <c r="AB122" i="11"/>
  <c r="BK944" i="11"/>
  <c r="BL427" i="11"/>
  <c r="FH788" i="11"/>
  <c r="FI271" i="11"/>
  <c r="CB830" i="11"/>
  <c r="CC313" i="11"/>
  <c r="CR750" i="11"/>
  <c r="CS233" i="11"/>
  <c r="FY823" i="11"/>
  <c r="FZ306" i="11"/>
  <c r="HA713" i="11"/>
  <c r="HB196" i="11"/>
  <c r="DZ630" i="11"/>
  <c r="EA113" i="11"/>
  <c r="AT689" i="11"/>
  <c r="AU172" i="11"/>
  <c r="GO743" i="11"/>
  <c r="GP226" i="11"/>
  <c r="DJ707" i="11"/>
  <c r="DK190" i="11"/>
  <c r="CA942" i="11"/>
  <c r="CB425" i="11"/>
  <c r="FH692" i="11"/>
  <c r="FI175" i="11"/>
  <c r="AA966" i="11"/>
  <c r="AB449" i="11"/>
  <c r="GZ566" i="11"/>
  <c r="HA49" i="11"/>
  <c r="EP874" i="11"/>
  <c r="EQ357" i="11"/>
  <c r="DI540" i="11"/>
  <c r="DJ23" i="11"/>
  <c r="CC781" i="11"/>
  <c r="CD264" i="11"/>
  <c r="CR771" i="11"/>
  <c r="CS254" i="11"/>
  <c r="CS580" i="11"/>
  <c r="CT63" i="11"/>
  <c r="EP955" i="11"/>
  <c r="EQ438" i="11"/>
  <c r="GM1032" i="11"/>
  <c r="GN515" i="11"/>
  <c r="HB645" i="11"/>
  <c r="HC128" i="11"/>
  <c r="GN690" i="11"/>
  <c r="GO173" i="11"/>
  <c r="CB655" i="11"/>
  <c r="CC138" i="11"/>
  <c r="BL928" i="11"/>
  <c r="BM411" i="11"/>
  <c r="DI535" i="11"/>
  <c r="DJ18" i="11"/>
  <c r="AS774" i="11"/>
  <c r="AT257" i="11"/>
  <c r="GZ991" i="11"/>
  <c r="HA474" i="11"/>
  <c r="CS609" i="11"/>
  <c r="CT92" i="11"/>
  <c r="BK868" i="11"/>
  <c r="BL351" i="11"/>
  <c r="CB755" i="11"/>
  <c r="CC238" i="11"/>
  <c r="FX673" i="11"/>
  <c r="FY156" i="11"/>
  <c r="BK558" i="11"/>
  <c r="BL41" i="11"/>
  <c r="FH937" i="11"/>
  <c r="FI420" i="11"/>
  <c r="CC799" i="11"/>
  <c r="CD282" i="11"/>
  <c r="GL696" i="11"/>
  <c r="GM179" i="11"/>
  <c r="GM905" i="11"/>
  <c r="GN388" i="11"/>
  <c r="EQ551" i="11"/>
  <c r="ER34" i="11"/>
  <c r="DY623" i="11"/>
  <c r="DZ106" i="11"/>
  <c r="DI805" i="11"/>
  <c r="DJ288" i="11"/>
  <c r="AB638" i="11"/>
  <c r="AC121" i="11"/>
  <c r="AS665" i="11"/>
  <c r="AT148" i="11"/>
  <c r="DY777" i="11"/>
  <c r="DZ260" i="11"/>
  <c r="Z915" i="11"/>
  <c r="AA398" i="11"/>
  <c r="GL861" i="11"/>
  <c r="GM344" i="11"/>
  <c r="CR789" i="11"/>
  <c r="CS272" i="11"/>
  <c r="FW792" i="11"/>
  <c r="FX275" i="11"/>
  <c r="BK1004" i="11"/>
  <c r="BL487" i="11"/>
  <c r="DJ539" i="11"/>
  <c r="DK22" i="11"/>
  <c r="DJ576" i="11"/>
  <c r="DK59" i="11"/>
  <c r="CA752" i="11"/>
  <c r="CB235" i="11"/>
  <c r="GL961" i="11"/>
  <c r="GM444" i="11"/>
  <c r="AB552" i="11"/>
  <c r="AC35" i="11"/>
  <c r="GZ520" i="11"/>
  <c r="HA3" i="11"/>
  <c r="CS650" i="11"/>
  <c r="CT133" i="11"/>
  <c r="HA1029" i="11"/>
  <c r="HB512" i="11"/>
  <c r="DJ647" i="11"/>
  <c r="DK130" i="11"/>
  <c r="CB838" i="11"/>
  <c r="CC321" i="11"/>
  <c r="GZ1024" i="11"/>
  <c r="HA507" i="11"/>
  <c r="HB571" i="11"/>
  <c r="HC54" i="11"/>
  <c r="FI1021" i="11"/>
  <c r="FJ504" i="11"/>
  <c r="GZ612" i="11"/>
  <c r="HA95" i="11"/>
  <c r="FK909" i="11"/>
  <c r="FL392" i="11"/>
  <c r="DY822" i="11"/>
  <c r="DZ305" i="11"/>
  <c r="CA628" i="11"/>
  <c r="CB111" i="11"/>
  <c r="BK1006" i="11"/>
  <c r="BL489" i="11"/>
  <c r="GZ521" i="11"/>
  <c r="HA4" i="11"/>
  <c r="CA736" i="11"/>
  <c r="CB219" i="11"/>
  <c r="BL875" i="11"/>
  <c r="BM358" i="11"/>
  <c r="HA649" i="11"/>
  <c r="HB132" i="11"/>
  <c r="DI640" i="11"/>
  <c r="DJ123" i="11"/>
  <c r="EP850" i="11"/>
  <c r="EQ333" i="11"/>
  <c r="AS606" i="11"/>
  <c r="AT89" i="11"/>
  <c r="FI783" i="11"/>
  <c r="FJ266" i="11"/>
  <c r="FX928" i="11"/>
  <c r="FY411" i="11"/>
  <c r="CR653" i="11"/>
  <c r="CS136" i="11"/>
  <c r="AS614" i="11"/>
  <c r="AT97" i="11"/>
  <c r="FH878" i="11"/>
  <c r="FI361" i="11"/>
  <c r="CA542" i="11"/>
  <c r="CB25" i="11"/>
  <c r="DI542" i="11"/>
  <c r="DJ25" i="11"/>
  <c r="EP616" i="11"/>
  <c r="EQ99" i="11"/>
  <c r="DY647" i="11"/>
  <c r="DZ130" i="11"/>
  <c r="AT1018" i="11"/>
  <c r="AU501" i="11"/>
  <c r="Z769" i="11"/>
  <c r="AA252" i="11"/>
  <c r="CB1012" i="11"/>
  <c r="CC495" i="11"/>
  <c r="DY992" i="11"/>
  <c r="DZ475" i="11"/>
  <c r="DK992" i="11"/>
  <c r="DL475" i="11"/>
  <c r="BK714" i="11"/>
  <c r="BL197" i="11"/>
  <c r="DY962" i="11"/>
  <c r="DZ445" i="11"/>
  <c r="FW647" i="11"/>
  <c r="FX130" i="11"/>
  <c r="FW987" i="11"/>
  <c r="FX470" i="11"/>
  <c r="DZ996" i="11"/>
  <c r="EA479" i="11"/>
  <c r="CA908" i="11"/>
  <c r="CB391" i="11"/>
  <c r="DY898" i="11"/>
  <c r="DZ381" i="11"/>
  <c r="GL838" i="11"/>
  <c r="GM321" i="11"/>
  <c r="FI814" i="11"/>
  <c r="FJ297" i="11"/>
  <c r="Z795" i="11"/>
  <c r="AA278" i="11"/>
  <c r="HA947" i="11"/>
  <c r="HB430" i="11"/>
  <c r="FW697" i="11"/>
  <c r="FX180" i="11"/>
  <c r="BL743" i="11"/>
  <c r="BM226" i="11"/>
  <c r="FX690" i="11"/>
  <c r="FY173" i="11"/>
  <c r="EP654" i="11"/>
  <c r="EQ137" i="11"/>
  <c r="BK602" i="11"/>
  <c r="BL85" i="11"/>
  <c r="CB553" i="11"/>
  <c r="CC36" i="11"/>
  <c r="CT570" i="11"/>
  <c r="CU53" i="11"/>
  <c r="AV923" i="11"/>
  <c r="AW406" i="11"/>
  <c r="CR533" i="11"/>
  <c r="CS16" i="11"/>
  <c r="GL799" i="11"/>
  <c r="GM282" i="11"/>
  <c r="CR627" i="11"/>
  <c r="CS110" i="11"/>
  <c r="GZ1022" i="11"/>
  <c r="HA505" i="11"/>
  <c r="GL977" i="11"/>
  <c r="GM460" i="11"/>
  <c r="FW893" i="11"/>
  <c r="FX376" i="11"/>
  <c r="FI927" i="11"/>
  <c r="FJ410" i="11"/>
  <c r="DI818" i="11"/>
  <c r="DJ301" i="11"/>
  <c r="AV799" i="11"/>
  <c r="AW282" i="11"/>
  <c r="EP760" i="11"/>
  <c r="EQ243" i="11"/>
  <c r="AB803" i="11"/>
  <c r="AC286" i="11"/>
  <c r="DY649" i="11"/>
  <c r="DZ132" i="11"/>
  <c r="GM693" i="11"/>
  <c r="GN176" i="11"/>
  <c r="CS594" i="11"/>
  <c r="CT77" i="11"/>
  <c r="CB580" i="11"/>
  <c r="CC63" i="11"/>
  <c r="FW579" i="11"/>
  <c r="FX62" i="11"/>
  <c r="FW854" i="11"/>
  <c r="FX337" i="11"/>
  <c r="FH1008" i="11"/>
  <c r="FI491" i="11"/>
  <c r="CA927" i="11"/>
  <c r="CB410" i="11"/>
  <c r="GL908" i="11"/>
  <c r="GM391" i="11"/>
  <c r="BL883" i="11"/>
  <c r="BM366" i="11"/>
  <c r="FX843" i="11"/>
  <c r="FY326" i="11"/>
  <c r="CS847" i="11"/>
  <c r="CT330" i="11"/>
  <c r="CA801" i="11"/>
  <c r="CB284" i="11"/>
  <c r="BK748" i="11"/>
  <c r="BL231" i="11"/>
  <c r="EQ717" i="11"/>
  <c r="ER200" i="11"/>
  <c r="CR661" i="11"/>
  <c r="CS144" i="11"/>
  <c r="Z681" i="11"/>
  <c r="AA164" i="11"/>
  <c r="GL650" i="11"/>
  <c r="GM133" i="11"/>
  <c r="FH575" i="11"/>
  <c r="FI58" i="11"/>
  <c r="ER557" i="11"/>
  <c r="ES40" i="11"/>
  <c r="DY819" i="11"/>
  <c r="DZ302" i="11"/>
  <c r="AS565" i="11"/>
  <c r="AT48" i="11"/>
  <c r="AA880" i="11"/>
  <c r="AB363" i="11"/>
  <c r="CA664" i="11"/>
  <c r="CB147" i="11"/>
  <c r="GZ662" i="11"/>
  <c r="HA145" i="11"/>
  <c r="BK1010" i="11"/>
  <c r="BL493" i="11"/>
  <c r="AA999" i="11"/>
  <c r="AB482" i="11"/>
  <c r="DY954" i="11"/>
  <c r="DZ437" i="11"/>
  <c r="CS918" i="11"/>
  <c r="CT401" i="11"/>
  <c r="FX944" i="11"/>
  <c r="FY427" i="11"/>
  <c r="AT829" i="11"/>
  <c r="AU312" i="11"/>
  <c r="FW839" i="11"/>
  <c r="FX322" i="11"/>
  <c r="FI733" i="11"/>
  <c r="FJ216" i="11"/>
  <c r="EP748" i="11"/>
  <c r="EQ231" i="11"/>
  <c r="Z641" i="11"/>
  <c r="AA124" i="11"/>
  <c r="CR617" i="11"/>
  <c r="CS100" i="11"/>
  <c r="DI532" i="11"/>
  <c r="DJ15" i="11"/>
  <c r="CT539" i="11"/>
  <c r="CU22" i="11"/>
  <c r="CS559" i="11"/>
  <c r="CT42" i="11"/>
  <c r="HB871" i="11"/>
  <c r="HC354" i="11"/>
  <c r="AT612" i="11"/>
  <c r="AU95" i="11"/>
  <c r="DY959" i="11"/>
  <c r="DZ442" i="11"/>
  <c r="CS967" i="11"/>
  <c r="CT450" i="11"/>
  <c r="CS902" i="11"/>
  <c r="CT385" i="11"/>
  <c r="FI879" i="11"/>
  <c r="FJ362" i="11"/>
  <c r="GZ821" i="11"/>
  <c r="HA304" i="11"/>
  <c r="BK851" i="11"/>
  <c r="BL334" i="11"/>
  <c r="DY753" i="11"/>
  <c r="DZ236" i="11"/>
  <c r="EP689" i="11"/>
  <c r="EQ172" i="11"/>
  <c r="FX694" i="11"/>
  <c r="FY177" i="11"/>
  <c r="EQ792" i="11"/>
  <c r="ER275" i="11"/>
  <c r="DI657" i="11"/>
  <c r="DJ140" i="11"/>
  <c r="FH638" i="11"/>
  <c r="FI121" i="11"/>
  <c r="BK575" i="11"/>
  <c r="BL58" i="11"/>
  <c r="DZ579" i="11"/>
  <c r="EA62" i="11"/>
  <c r="AT1006" i="11"/>
  <c r="AU489" i="11"/>
  <c r="AS722" i="11"/>
  <c r="AT205" i="11"/>
  <c r="EP921" i="11"/>
  <c r="EQ404" i="11"/>
  <c r="GZ618" i="11"/>
  <c r="HA101" i="11"/>
  <c r="DY871" i="11"/>
  <c r="DZ354" i="11"/>
  <c r="BK576" i="11"/>
  <c r="BL59" i="11"/>
  <c r="CA1022" i="11"/>
  <c r="CB505" i="11"/>
  <c r="BL998" i="11"/>
  <c r="BM481" i="11"/>
  <c r="CR950" i="11"/>
  <c r="CS433" i="11"/>
  <c r="HA903" i="11"/>
  <c r="HB386" i="11"/>
  <c r="GZ868" i="11"/>
  <c r="HA351" i="11"/>
  <c r="FW813" i="11"/>
  <c r="FX296" i="11"/>
  <c r="AA792" i="11"/>
  <c r="AB275" i="11"/>
  <c r="AA718" i="11"/>
  <c r="AB201" i="11"/>
  <c r="DK747" i="11"/>
  <c r="DL230" i="11"/>
  <c r="GZ624" i="11"/>
  <c r="HA107" i="11"/>
  <c r="BL629" i="11"/>
  <c r="BM112" i="11"/>
  <c r="GM543" i="11"/>
  <c r="GN26" i="11"/>
  <c r="FX550" i="11"/>
  <c r="FY33" i="11"/>
  <c r="HB575" i="11"/>
  <c r="HC58" i="11"/>
  <c r="DI835" i="11"/>
  <c r="DJ318" i="11"/>
  <c r="DY851" i="11"/>
  <c r="DZ334" i="11"/>
  <c r="BK718" i="11"/>
  <c r="BL201" i="11"/>
  <c r="Z946" i="11"/>
  <c r="AA429" i="11"/>
  <c r="CS706" i="11"/>
  <c r="CT189" i="11"/>
  <c r="CR970" i="11"/>
  <c r="CS453" i="11"/>
  <c r="FI1032" i="11"/>
  <c r="FJ515" i="11"/>
  <c r="FI966" i="11"/>
  <c r="FJ449" i="11"/>
  <c r="FH912" i="11"/>
  <c r="FI395" i="11"/>
  <c r="FH900" i="11"/>
  <c r="FI383" i="11"/>
  <c r="FI846" i="11"/>
  <c r="FJ329" i="11"/>
  <c r="HA843" i="11"/>
  <c r="HB326" i="11"/>
  <c r="CS778" i="11"/>
  <c r="CT261" i="11"/>
  <c r="BL750" i="11"/>
  <c r="BM233" i="11"/>
  <c r="FJ751" i="11"/>
  <c r="FK234" i="11"/>
  <c r="GL728" i="11"/>
  <c r="GM211" i="11"/>
  <c r="CA660" i="11"/>
  <c r="CB143" i="11"/>
  <c r="EQ617" i="11"/>
  <c r="ER100" i="11"/>
  <c r="FW543" i="11"/>
  <c r="FX26" i="11"/>
  <c r="Z593" i="11"/>
  <c r="AA76" i="11"/>
  <c r="EA546" i="11"/>
  <c r="EB29" i="11"/>
  <c r="FW756" i="11"/>
  <c r="FX239" i="11"/>
  <c r="FI556" i="11"/>
  <c r="FJ39" i="11"/>
  <c r="HA860" i="11"/>
  <c r="HB343" i="11"/>
  <c r="HA613" i="11"/>
  <c r="HB96" i="11"/>
  <c r="FH740" i="11"/>
  <c r="FI223" i="11"/>
  <c r="FW1006" i="11"/>
  <c r="FX489" i="11"/>
  <c r="Z1019" i="11"/>
  <c r="AA502" i="11"/>
  <c r="CT976" i="11"/>
  <c r="CU459" i="11"/>
  <c r="Z901" i="11"/>
  <c r="AA384" i="11"/>
  <c r="AB939" i="11"/>
  <c r="AC422" i="11"/>
  <c r="CA808" i="11"/>
  <c r="CB291" i="11"/>
  <c r="CS837" i="11"/>
  <c r="CT320" i="11"/>
  <c r="DZ772" i="11"/>
  <c r="EA255" i="11"/>
  <c r="EP722" i="11"/>
  <c r="EQ205" i="11"/>
  <c r="EP716" i="11"/>
  <c r="EQ199" i="11"/>
  <c r="DJ641" i="11"/>
  <c r="DK124" i="11"/>
  <c r="GM637" i="11"/>
  <c r="GN120" i="11"/>
  <c r="AA524" i="11"/>
  <c r="AB7" i="11"/>
  <c r="AS596" i="11"/>
  <c r="AT79" i="11"/>
  <c r="DY1026" i="11"/>
  <c r="DZ509" i="11"/>
  <c r="AA839" i="11"/>
  <c r="AB322" i="11"/>
  <c r="FH595" i="11"/>
  <c r="FI78" i="11"/>
  <c r="CB917" i="11"/>
  <c r="CC400" i="11"/>
  <c r="EQ576" i="11"/>
  <c r="ER59" i="11"/>
  <c r="FW836" i="11"/>
  <c r="FX319" i="11"/>
  <c r="FW527" i="11"/>
  <c r="FX10" i="11"/>
  <c r="AA1007" i="11"/>
  <c r="AB490" i="11"/>
  <c r="EP861" i="11"/>
  <c r="EQ344" i="11"/>
  <c r="CT744" i="11"/>
  <c r="CU227" i="11"/>
  <c r="CB762" i="11"/>
  <c r="CC245" i="11"/>
  <c r="CT673" i="11"/>
  <c r="CU156" i="11"/>
  <c r="DJ555" i="11"/>
  <c r="DK38" i="11"/>
  <c r="GM579" i="11"/>
  <c r="GN62" i="11"/>
  <c r="DY605" i="11"/>
  <c r="DZ88" i="11"/>
  <c r="FW981" i="11"/>
  <c r="FX464" i="11"/>
  <c r="AA1015" i="11"/>
  <c r="AB498" i="11"/>
  <c r="FW849" i="11"/>
  <c r="FX332" i="11"/>
  <c r="Z699" i="11"/>
  <c r="AA182" i="11"/>
  <c r="CT527" i="11"/>
  <c r="CU10" i="11"/>
  <c r="GM998" i="11"/>
  <c r="GN481" i="11"/>
  <c r="CA816" i="11"/>
  <c r="CB299" i="11"/>
  <c r="AS650" i="11"/>
  <c r="AT133" i="11"/>
  <c r="EP1015" i="11"/>
  <c r="EQ498" i="11"/>
  <c r="BK662" i="11"/>
  <c r="BL145" i="11"/>
  <c r="GL882" i="11"/>
  <c r="GM365" i="11"/>
  <c r="FI695" i="11"/>
  <c r="FJ178" i="11"/>
  <c r="AA596" i="11"/>
  <c r="AB79" i="11"/>
  <c r="CS1018" i="11"/>
  <c r="CT501" i="11"/>
  <c r="EQ966" i="11"/>
  <c r="ER449" i="11"/>
  <c r="FW821" i="11"/>
  <c r="FX304" i="11"/>
  <c r="CA624" i="11"/>
  <c r="CB107" i="11"/>
  <c r="GL525" i="11"/>
  <c r="GM8" i="11"/>
  <c r="DY974" i="11"/>
  <c r="DZ457" i="11"/>
  <c r="DY952" i="11"/>
  <c r="DZ435" i="11"/>
  <c r="ES808" i="11"/>
  <c r="ET291" i="11"/>
  <c r="CS582" i="11"/>
  <c r="CT65" i="11"/>
  <c r="FW1025" i="11"/>
  <c r="FX508" i="11"/>
  <c r="FI534" i="11"/>
  <c r="FJ17" i="11"/>
  <c r="AS882" i="11"/>
  <c r="AT365" i="11"/>
  <c r="AA714" i="11"/>
  <c r="AB197" i="11"/>
  <c r="DI597" i="11"/>
  <c r="DJ80" i="11"/>
  <c r="AA702" i="11"/>
  <c r="AB185" i="11"/>
  <c r="EQ649" i="11"/>
  <c r="ER132" i="11"/>
  <c r="CS530" i="11"/>
  <c r="CT13" i="11"/>
  <c r="DJ792" i="11"/>
  <c r="DK275" i="11"/>
  <c r="GZ974" i="11"/>
  <c r="HA457" i="11"/>
  <c r="GL952" i="11"/>
  <c r="GM435" i="11"/>
  <c r="EB912" i="11"/>
  <c r="EC395" i="11"/>
  <c r="CA887" i="11"/>
  <c r="CB370" i="11"/>
  <c r="AS880" i="11"/>
  <c r="AT363" i="11"/>
  <c r="FI775" i="11"/>
  <c r="FJ258" i="11"/>
  <c r="GZ718" i="11"/>
  <c r="HA201" i="11"/>
  <c r="BK616" i="11"/>
  <c r="BL99" i="11"/>
  <c r="DI774" i="11"/>
  <c r="DJ257" i="11"/>
  <c r="DZ854" i="11"/>
  <c r="EA337" i="11"/>
  <c r="GL768" i="11"/>
  <c r="GM251" i="11"/>
  <c r="CS686" i="11"/>
  <c r="CT169" i="11"/>
  <c r="AS536" i="11"/>
  <c r="AT19" i="11"/>
  <c r="AS946" i="11"/>
  <c r="AT429" i="11"/>
  <c r="FX902" i="11"/>
  <c r="FY385" i="11"/>
  <c r="GZ644" i="11"/>
  <c r="HA127" i="11"/>
  <c r="AS987" i="11"/>
  <c r="AT470" i="11"/>
  <c r="DJ870" i="11"/>
  <c r="DK353" i="11"/>
  <c r="DI676" i="11"/>
  <c r="DJ159" i="11"/>
  <c r="CA588" i="11"/>
  <c r="CB71" i="11"/>
  <c r="BK871" i="11"/>
  <c r="BL354" i="11"/>
  <c r="FI649" i="11"/>
  <c r="FJ132" i="11"/>
  <c r="FW699" i="11"/>
  <c r="FX182" i="11"/>
  <c r="EQ950" i="11"/>
  <c r="ER433" i="11"/>
  <c r="GL716" i="11"/>
  <c r="GM199" i="11"/>
  <c r="CS716" i="11"/>
  <c r="CT199" i="11"/>
  <c r="AB926" i="11"/>
  <c r="AC409" i="11"/>
  <c r="CA652" i="11"/>
  <c r="CB135" i="11"/>
  <c r="BM552" i="11"/>
  <c r="BN35" i="11"/>
  <c r="EP993" i="11"/>
  <c r="EQ476" i="11"/>
  <c r="FX800" i="11"/>
  <c r="FY283" i="11"/>
  <c r="AU566" i="11"/>
  <c r="AV49" i="11"/>
  <c r="DK562" i="11"/>
  <c r="DL45" i="11"/>
  <c r="Z879" i="11"/>
  <c r="AA362" i="11"/>
  <c r="DJ637" i="11"/>
  <c r="DK120" i="11"/>
  <c r="CR863" i="11"/>
  <c r="CS346" i="11"/>
  <c r="DJ1032" i="11"/>
  <c r="DK515" i="11"/>
  <c r="HA1016" i="11"/>
  <c r="HB499" i="11"/>
  <c r="EP939" i="11"/>
  <c r="EQ422" i="11"/>
  <c r="DJ917" i="11"/>
  <c r="DK400" i="11"/>
  <c r="FH895" i="11"/>
  <c r="FI378" i="11"/>
  <c r="DZ840" i="11"/>
  <c r="EA323" i="11"/>
  <c r="BL827" i="11"/>
  <c r="BM310" i="11"/>
  <c r="FI831" i="11"/>
  <c r="FJ314" i="11"/>
  <c r="FW741" i="11"/>
  <c r="FX224" i="11"/>
  <c r="GO753" i="11"/>
  <c r="GP236" i="11"/>
  <c r="DJ763" i="11"/>
  <c r="DK246" i="11"/>
  <c r="DJ644" i="11"/>
  <c r="DK127" i="11"/>
  <c r="BK606" i="11"/>
  <c r="BL89" i="11"/>
  <c r="BK556" i="11"/>
  <c r="BL39" i="11"/>
  <c r="GM560" i="11"/>
  <c r="GN43" i="11"/>
  <c r="HB977" i="11"/>
  <c r="HC460" i="11"/>
  <c r="BL985" i="11"/>
  <c r="BM468" i="11"/>
  <c r="FH932" i="11"/>
  <c r="FI415" i="11"/>
  <c r="ER900" i="11"/>
  <c r="ES383" i="11"/>
  <c r="DJ858" i="11"/>
  <c r="DK341" i="11"/>
  <c r="BL853" i="11"/>
  <c r="BM336" i="11"/>
  <c r="FI758" i="11"/>
  <c r="FJ241" i="11"/>
  <c r="EA745" i="11"/>
  <c r="EB228" i="11"/>
  <c r="EP718" i="11"/>
  <c r="EQ201" i="11"/>
  <c r="DZ663" i="11"/>
  <c r="EA146" i="11"/>
  <c r="DZ680" i="11"/>
  <c r="EA163" i="11"/>
  <c r="FW649" i="11"/>
  <c r="FX132" i="11"/>
  <c r="FY576" i="11"/>
  <c r="FZ59" i="11"/>
  <c r="CA561" i="11"/>
  <c r="CB44" i="11"/>
  <c r="CS602" i="11"/>
  <c r="CT85" i="11"/>
  <c r="AT968" i="11"/>
  <c r="AU451" i="11"/>
  <c r="AU999" i="11"/>
  <c r="AV482" i="11"/>
  <c r="GZ792" i="11"/>
  <c r="HA275" i="11"/>
  <c r="GZ638" i="11"/>
  <c r="HA121" i="11"/>
  <c r="CT804" i="11"/>
  <c r="CU287" i="11"/>
  <c r="CA602" i="11"/>
  <c r="CB85" i="11"/>
  <c r="EA570" i="11"/>
  <c r="EB53" i="11"/>
  <c r="GZ775" i="11"/>
  <c r="HA258" i="11"/>
  <c r="HA685" i="11"/>
  <c r="HB168" i="11"/>
  <c r="CA953" i="11"/>
  <c r="CB436" i="11"/>
  <c r="EP952" i="11"/>
  <c r="EQ435" i="11"/>
  <c r="EQ865" i="11"/>
  <c r="ER348" i="11"/>
  <c r="CA525" i="11"/>
  <c r="CB8" i="11"/>
  <c r="FH684" i="11"/>
  <c r="FI167" i="11"/>
  <c r="DI967" i="11"/>
  <c r="DJ450" i="11"/>
  <c r="GZ758" i="11"/>
  <c r="HA241" i="11"/>
  <c r="CS1017" i="11"/>
  <c r="CT500" i="11"/>
  <c r="EA632" i="11"/>
  <c r="EB115" i="11"/>
  <c r="AS997" i="11"/>
  <c r="AT480" i="11"/>
  <c r="BM977" i="11"/>
  <c r="BN460" i="11"/>
  <c r="CA896" i="11"/>
  <c r="CB379" i="11"/>
  <c r="AS878" i="11"/>
  <c r="AT361" i="11"/>
  <c r="GL880" i="11"/>
  <c r="GM363" i="11"/>
  <c r="GM804" i="11"/>
  <c r="GN287" i="11"/>
  <c r="BK884" i="11"/>
  <c r="BL367" i="11"/>
  <c r="FW822" i="11"/>
  <c r="FX305" i="11"/>
  <c r="FJ759" i="11"/>
  <c r="FK242" i="11"/>
  <c r="AS760" i="11"/>
  <c r="AT243" i="11"/>
  <c r="BL683" i="11"/>
  <c r="BM166" i="11"/>
  <c r="EP642" i="11"/>
  <c r="EQ125" i="11"/>
  <c r="EQ586" i="11"/>
  <c r="ER69" i="11"/>
  <c r="Z547" i="11"/>
  <c r="AA30" i="11"/>
  <c r="AT538" i="11"/>
  <c r="AU21" i="11"/>
  <c r="ER827" i="11"/>
  <c r="ES310" i="11"/>
  <c r="AT545" i="11"/>
  <c r="AU28" i="11"/>
  <c r="GL622" i="11"/>
  <c r="GM105" i="11"/>
  <c r="FJ560" i="11"/>
  <c r="FK43" i="11"/>
  <c r="GL973" i="11"/>
  <c r="GM456" i="11"/>
  <c r="Z947" i="11"/>
  <c r="AA430" i="11"/>
  <c r="DM943" i="11"/>
  <c r="DN426" i="11"/>
  <c r="AT911" i="11"/>
  <c r="AU394" i="11"/>
  <c r="DI794" i="11"/>
  <c r="DJ277" i="11"/>
  <c r="GL769" i="11"/>
  <c r="GM252" i="11"/>
  <c r="HA782" i="11"/>
  <c r="HB265" i="11"/>
  <c r="CB746" i="11"/>
  <c r="CC229" i="11"/>
  <c r="DY637" i="11"/>
  <c r="DZ120" i="11"/>
  <c r="FJ676" i="11"/>
  <c r="FK159" i="11"/>
  <c r="AT615" i="11"/>
  <c r="AU98" i="11"/>
  <c r="FY575" i="11"/>
  <c r="FZ58" i="11"/>
  <c r="GZ561" i="11"/>
  <c r="HA44" i="11"/>
  <c r="FI823" i="11"/>
  <c r="FJ306" i="11"/>
  <c r="GZ953" i="11"/>
  <c r="HA436" i="11"/>
  <c r="CR988" i="11"/>
  <c r="CS471" i="11"/>
  <c r="GM876" i="11"/>
  <c r="GN359" i="11"/>
  <c r="GL874" i="11"/>
  <c r="GM357" i="11"/>
  <c r="Z833" i="11"/>
  <c r="AA316" i="11"/>
  <c r="DZ874" i="11"/>
  <c r="EA357" i="11"/>
  <c r="CB777" i="11"/>
  <c r="CC260" i="11"/>
  <c r="DJ733" i="11"/>
  <c r="DK216" i="11"/>
  <c r="EQ705" i="11"/>
  <c r="ER188" i="11"/>
  <c r="CR649" i="11"/>
  <c r="CS132" i="11"/>
  <c r="DY669" i="11"/>
  <c r="DZ152" i="11"/>
  <c r="GL638" i="11"/>
  <c r="GM121" i="11"/>
  <c r="HB564" i="11"/>
  <c r="HC47" i="11"/>
  <c r="EQ522" i="11"/>
  <c r="ER5" i="11"/>
  <c r="DY827" i="11"/>
  <c r="DZ310" i="11"/>
  <c r="CR572" i="11"/>
  <c r="CS55" i="11"/>
  <c r="EP832" i="11"/>
  <c r="EQ315" i="11"/>
  <c r="HA579" i="11"/>
  <c r="HB62" i="11"/>
  <c r="HA680" i="11"/>
  <c r="HB163" i="11"/>
  <c r="BK1012" i="11"/>
  <c r="BL495" i="11"/>
  <c r="DY999" i="11"/>
  <c r="DZ482" i="11"/>
  <c r="CD976" i="11"/>
  <c r="CE459" i="11"/>
  <c r="CA948" i="11"/>
  <c r="CB431" i="11"/>
  <c r="DY890" i="11"/>
  <c r="DZ373" i="11"/>
  <c r="GN824" i="11"/>
  <c r="GO307" i="11"/>
  <c r="GO808" i="11"/>
  <c r="GP291" i="11"/>
  <c r="FI721" i="11"/>
  <c r="FJ204" i="11"/>
  <c r="FI737" i="11"/>
  <c r="FJ220" i="11"/>
  <c r="Z617" i="11"/>
  <c r="AA100" i="11"/>
  <c r="CR605" i="11"/>
  <c r="CS88" i="11"/>
  <c r="FW620" i="11"/>
  <c r="FX103" i="11"/>
  <c r="GL528" i="11"/>
  <c r="GM11" i="11"/>
  <c r="BM535" i="11"/>
  <c r="BN18" i="11"/>
  <c r="DI849" i="11"/>
  <c r="DJ332" i="11"/>
  <c r="AA1018" i="11"/>
  <c r="AB501" i="11"/>
  <c r="CR1026" i="11"/>
  <c r="CS509" i="11"/>
  <c r="HA938" i="11"/>
  <c r="HB421" i="11"/>
  <c r="AU924" i="11"/>
  <c r="AV407" i="11"/>
  <c r="BK892" i="11"/>
  <c r="BL375" i="11"/>
  <c r="Z813" i="11"/>
  <c r="AA296" i="11"/>
  <c r="FX824" i="11"/>
  <c r="FY307" i="11"/>
  <c r="BL798" i="11"/>
  <c r="BM281" i="11"/>
  <c r="GL712" i="11"/>
  <c r="GM195" i="11"/>
  <c r="DI737" i="11"/>
  <c r="DJ220" i="11"/>
  <c r="EQ667" i="11"/>
  <c r="ER150" i="11"/>
  <c r="GL694" i="11"/>
  <c r="GM177" i="11"/>
  <c r="GM671" i="11"/>
  <c r="GN154" i="11"/>
  <c r="FH528" i="11"/>
  <c r="FI11" i="11"/>
  <c r="HA591" i="11"/>
  <c r="HB74" i="11"/>
  <c r="GM1023" i="11"/>
  <c r="GN506" i="11"/>
  <c r="DI668" i="11"/>
  <c r="DJ151" i="11"/>
  <c r="CU900" i="11"/>
  <c r="CV383" i="11"/>
  <c r="GL612" i="11"/>
  <c r="GM95" i="11"/>
  <c r="FH798" i="11"/>
  <c r="FI281" i="11"/>
  <c r="CA590" i="11"/>
  <c r="CB73" i="11"/>
  <c r="EQ1004" i="11"/>
  <c r="ER487" i="11"/>
  <c r="Z976" i="11"/>
  <c r="AA459" i="11"/>
  <c r="FH1015" i="11"/>
  <c r="FI498" i="11"/>
  <c r="BL917" i="11"/>
  <c r="BM400" i="11"/>
  <c r="FY898" i="11"/>
  <c r="FZ381" i="11"/>
  <c r="Z782" i="11"/>
  <c r="AA265" i="11"/>
  <c r="GL762" i="11"/>
  <c r="GM245" i="11"/>
  <c r="BK753" i="11"/>
  <c r="BL236" i="11"/>
  <c r="FH704" i="11"/>
  <c r="FI187" i="11"/>
  <c r="BK647" i="11"/>
  <c r="BL130" i="11"/>
  <c r="Z658" i="11"/>
  <c r="AA141" i="11"/>
  <c r="AA602" i="11"/>
  <c r="AB85" i="11"/>
  <c r="EQ611" i="11"/>
  <c r="ER94" i="11"/>
  <c r="DJ546" i="11"/>
  <c r="DK29" i="11"/>
  <c r="DI740" i="11"/>
  <c r="DJ223" i="11"/>
  <c r="AU819" i="11"/>
  <c r="AV302" i="11"/>
  <c r="CC692" i="11"/>
  <c r="CD175" i="11"/>
  <c r="EA901" i="11"/>
  <c r="EB384" i="11"/>
  <c r="HA673" i="11"/>
  <c r="HB156" i="11"/>
  <c r="BK1031" i="11"/>
  <c r="BL514" i="11"/>
  <c r="CS1022" i="11"/>
  <c r="CT505" i="11"/>
  <c r="CR938" i="11"/>
  <c r="CS421" i="11"/>
  <c r="CC916" i="11"/>
  <c r="CD399" i="11"/>
  <c r="FX878" i="11"/>
  <c r="FY361" i="11"/>
  <c r="BK842" i="11"/>
  <c r="BL325" i="11"/>
  <c r="BK828" i="11"/>
  <c r="BL311" i="11"/>
  <c r="AA760" i="11"/>
  <c r="AB243" i="11"/>
  <c r="FW676" i="11"/>
  <c r="FX159" i="11"/>
  <c r="BL697" i="11"/>
  <c r="BM180" i="11"/>
  <c r="GM834" i="11"/>
  <c r="GN317" i="11"/>
  <c r="AU659" i="11"/>
  <c r="AV142" i="11"/>
  <c r="Z635" i="11"/>
  <c r="AA118" i="11"/>
  <c r="FX581" i="11"/>
  <c r="FY64" i="11"/>
  <c r="FI558" i="11"/>
  <c r="FJ41" i="11"/>
  <c r="CA963" i="11"/>
  <c r="CB446" i="11"/>
  <c r="FX749" i="11"/>
  <c r="FY232" i="11"/>
  <c r="CB983" i="11"/>
  <c r="CC466" i="11"/>
  <c r="GZ712" i="11"/>
  <c r="HA195" i="11"/>
  <c r="Z998" i="11"/>
  <c r="AA481" i="11"/>
  <c r="GZ732" i="11"/>
  <c r="HA215" i="11"/>
  <c r="FW941" i="11"/>
  <c r="FX424" i="11"/>
  <c r="CA986" i="11"/>
  <c r="CB469" i="11"/>
  <c r="BL958" i="11"/>
  <c r="BM441" i="11"/>
  <c r="HC945" i="11"/>
  <c r="HD428" i="11"/>
  <c r="HB889" i="11"/>
  <c r="HC372" i="11"/>
  <c r="GZ819" i="11"/>
  <c r="HA302" i="11"/>
  <c r="GL823" i="11"/>
  <c r="GM306" i="11"/>
  <c r="CS772" i="11"/>
  <c r="CT255" i="11"/>
  <c r="BL738" i="11"/>
  <c r="BM221" i="11"/>
  <c r="DZ660" i="11"/>
  <c r="EA143" i="11"/>
  <c r="FX682" i="11"/>
  <c r="FY165" i="11"/>
  <c r="FH592" i="11"/>
  <c r="FI75" i="11"/>
  <c r="HA593" i="11"/>
  <c r="HB76" i="11"/>
  <c r="AS600" i="11"/>
  <c r="AT83" i="11"/>
  <c r="DY966" i="11"/>
  <c r="DZ449" i="11"/>
  <c r="DY860" i="11"/>
  <c r="DZ343" i="11"/>
  <c r="DJ995" i="11"/>
  <c r="DK478" i="11"/>
  <c r="DK807" i="11"/>
  <c r="DL290" i="11"/>
  <c r="EQ1032" i="11"/>
  <c r="ER515" i="11"/>
  <c r="AV787" i="11"/>
  <c r="AW270" i="11"/>
  <c r="FH533" i="11"/>
  <c r="FI16" i="11"/>
  <c r="DZ628" i="11"/>
  <c r="EA111" i="11"/>
  <c r="GZ887" i="11"/>
  <c r="HA370" i="11"/>
  <c r="GM901" i="11"/>
  <c r="GN384" i="11"/>
  <c r="FW637" i="11"/>
  <c r="FX120" i="11"/>
  <c r="Z847" i="11"/>
  <c r="AA330" i="11"/>
  <c r="FH1006" i="11"/>
  <c r="FI489" i="11"/>
  <c r="BM745" i="11"/>
  <c r="BN228" i="11"/>
  <c r="GN999" i="11"/>
  <c r="GO482" i="11"/>
  <c r="CB681" i="11"/>
  <c r="CC164" i="11"/>
  <c r="DY1003" i="11"/>
  <c r="DZ486" i="11"/>
  <c r="CR952" i="11"/>
  <c r="CS435" i="11"/>
  <c r="CB903" i="11"/>
  <c r="CC386" i="11"/>
  <c r="HA867" i="11"/>
  <c r="HB350" i="11"/>
  <c r="DJ851" i="11"/>
  <c r="DK334" i="11"/>
  <c r="BL848" i="11"/>
  <c r="BM331" i="11"/>
  <c r="DY756" i="11"/>
  <c r="DZ239" i="11"/>
  <c r="FH748" i="11"/>
  <c r="FI231" i="11"/>
  <c r="EC784" i="11"/>
  <c r="ED267" i="11"/>
  <c r="GZ780" i="11"/>
  <c r="HA263" i="11"/>
  <c r="DY658" i="11"/>
  <c r="DZ141" i="11"/>
  <c r="AA591" i="11"/>
  <c r="AB74" i="11"/>
  <c r="EQ759" i="11"/>
  <c r="ER242" i="11"/>
  <c r="Z556" i="11"/>
  <c r="AA39" i="11"/>
  <c r="AT916" i="11"/>
  <c r="AU399" i="11"/>
  <c r="FX643" i="11"/>
  <c r="FY126" i="11"/>
  <c r="CB848" i="11"/>
  <c r="CC331" i="11"/>
  <c r="EP688" i="11"/>
  <c r="EQ171" i="11"/>
  <c r="CS722" i="11"/>
  <c r="CT205" i="11"/>
  <c r="AS938" i="11"/>
  <c r="AT421" i="11"/>
  <c r="CR1008" i="11"/>
  <c r="CS491" i="11"/>
  <c r="FY974" i="11"/>
  <c r="FZ457" i="11"/>
  <c r="DZ712" i="11"/>
  <c r="EA195" i="11"/>
  <c r="EP937" i="11"/>
  <c r="EQ420" i="11"/>
  <c r="DY870" i="11"/>
  <c r="DZ353" i="11"/>
  <c r="AA698" i="11"/>
  <c r="AB181" i="11"/>
  <c r="DZ834" i="11"/>
  <c r="EA317" i="11"/>
  <c r="AA744" i="11"/>
  <c r="AB227" i="11"/>
  <c r="FX937" i="11"/>
  <c r="FY420" i="11"/>
  <c r="HA597" i="11"/>
  <c r="HB80" i="11"/>
  <c r="DY863" i="11"/>
  <c r="DZ346" i="11"/>
  <c r="CB545" i="11"/>
  <c r="CC28" i="11"/>
  <c r="FY826" i="11"/>
  <c r="FZ309" i="11"/>
  <c r="DY1032" i="11"/>
  <c r="DZ515" i="11"/>
  <c r="CR994" i="11"/>
  <c r="CS477" i="11"/>
  <c r="GL960" i="11"/>
  <c r="GM443" i="11"/>
  <c r="Z953" i="11"/>
  <c r="AA436" i="11"/>
  <c r="DY877" i="11"/>
  <c r="DZ360" i="11"/>
  <c r="CS849" i="11"/>
  <c r="CT332" i="11"/>
  <c r="FI808" i="11"/>
  <c r="FJ291" i="11"/>
  <c r="DY725" i="11"/>
  <c r="DZ208" i="11"/>
  <c r="GN744" i="11"/>
  <c r="GO227" i="11"/>
  <c r="EQ749" i="11"/>
  <c r="ER232" i="11"/>
  <c r="HB633" i="11"/>
  <c r="HC116" i="11"/>
  <c r="GZ682" i="11"/>
  <c r="HA165" i="11"/>
  <c r="BK544" i="11"/>
  <c r="BL27" i="11"/>
  <c r="EP598" i="11"/>
  <c r="EQ81" i="11"/>
  <c r="ER975" i="11"/>
  <c r="ES458" i="11"/>
  <c r="BK744" i="11"/>
  <c r="BL227" i="11"/>
  <c r="GL872" i="11"/>
  <c r="GM355" i="11"/>
  <c r="DJ999" i="11"/>
  <c r="DK482" i="11"/>
  <c r="DI1005" i="11"/>
  <c r="DJ488" i="11"/>
  <c r="CB988" i="11"/>
  <c r="CC471" i="11"/>
  <c r="GZ927" i="11"/>
  <c r="HA410" i="11"/>
  <c r="GZ904" i="11"/>
  <c r="HA387" i="11"/>
  <c r="GZ884" i="11"/>
  <c r="HA367" i="11"/>
  <c r="AS806" i="11"/>
  <c r="AT289" i="11"/>
  <c r="HB773" i="11"/>
  <c r="HC256" i="11"/>
  <c r="GL776" i="11"/>
  <c r="GM259" i="11"/>
  <c r="GA742" i="11"/>
  <c r="GB225" i="11"/>
  <c r="AS637" i="11"/>
  <c r="AT120" i="11"/>
  <c r="BL689" i="11"/>
  <c r="BM172" i="11"/>
  <c r="HA567" i="11"/>
  <c r="HB50" i="11"/>
  <c r="FX589" i="11"/>
  <c r="FY72" i="11"/>
  <c r="DI812" i="11"/>
  <c r="DJ295" i="11"/>
  <c r="EQ735" i="11"/>
  <c r="ER218" i="11"/>
  <c r="DJ903" i="11"/>
  <c r="DK386" i="11"/>
  <c r="CA880" i="11"/>
  <c r="CB363" i="11"/>
  <c r="FW817" i="11"/>
  <c r="FX300" i="11"/>
  <c r="FI778" i="11"/>
  <c r="FJ261" i="11"/>
  <c r="CA694" i="11"/>
  <c r="CB177" i="11"/>
  <c r="CA967" i="11"/>
  <c r="CB450" i="11"/>
  <c r="GM627" i="11"/>
  <c r="GN110" i="11"/>
  <c r="HB934" i="11"/>
  <c r="HC417" i="11"/>
  <c r="CR735" i="11"/>
  <c r="CS218" i="11"/>
  <c r="FX540" i="11"/>
  <c r="FY23" i="11"/>
  <c r="FH995" i="11"/>
  <c r="FI478" i="11"/>
  <c r="AA876" i="11"/>
  <c r="AB359" i="11"/>
  <c r="AA756" i="11"/>
  <c r="AB239" i="11"/>
  <c r="CB524" i="11"/>
  <c r="CC7" i="11"/>
  <c r="EQ699" i="11"/>
  <c r="ER182" i="11"/>
  <c r="FI953" i="11"/>
  <c r="FJ436" i="11"/>
  <c r="EP700" i="11"/>
  <c r="EQ183" i="11"/>
  <c r="BL543" i="11"/>
  <c r="BM26" i="11"/>
  <c r="FI837" i="11"/>
  <c r="FJ320" i="11"/>
  <c r="Z911" i="11"/>
  <c r="AA394" i="11"/>
  <c r="EB900" i="11"/>
  <c r="EC383" i="11"/>
  <c r="DI664" i="11"/>
  <c r="DJ147" i="11"/>
  <c r="CR601" i="11"/>
  <c r="CS84" i="11"/>
  <c r="EP985" i="11"/>
  <c r="EQ468" i="11"/>
  <c r="CT915" i="11"/>
  <c r="CU398" i="11"/>
  <c r="HA739" i="11"/>
  <c r="HB222" i="11"/>
  <c r="BL577" i="11"/>
  <c r="BM60" i="11"/>
  <c r="FH542" i="11"/>
  <c r="FI25" i="11"/>
  <c r="CC997" i="11"/>
  <c r="CD480" i="11"/>
  <c r="AA903" i="11"/>
  <c r="AB386" i="11"/>
  <c r="DI766" i="11"/>
  <c r="DJ249" i="11"/>
  <c r="DI598" i="11"/>
  <c r="DJ81" i="11"/>
  <c r="AT639" i="11"/>
  <c r="AU122" i="11"/>
  <c r="GL621" i="11"/>
  <c r="GM104" i="11"/>
  <c r="CB591" i="11"/>
  <c r="CC74" i="11"/>
  <c r="DK743" i="11"/>
  <c r="DL226" i="11"/>
  <c r="DZ597" i="11"/>
  <c r="EA80" i="11"/>
  <c r="FJ822" i="11"/>
  <c r="FK305" i="11"/>
  <c r="CA581" i="11"/>
  <c r="CB64" i="11"/>
  <c r="CA691" i="11"/>
  <c r="CB174" i="11"/>
  <c r="FH1017" i="11"/>
  <c r="FI500" i="11"/>
  <c r="BK1024" i="11"/>
  <c r="BL507" i="11"/>
  <c r="GM992" i="11"/>
  <c r="GN475" i="11"/>
  <c r="DY886" i="11"/>
  <c r="DZ369" i="11"/>
  <c r="CT884" i="11"/>
  <c r="CU367" i="11"/>
  <c r="BK854" i="11"/>
  <c r="BL337" i="11"/>
  <c r="FH859" i="11"/>
  <c r="FI342" i="11"/>
  <c r="AT765" i="11"/>
  <c r="AU248" i="11"/>
  <c r="FI749" i="11"/>
  <c r="FJ232" i="11"/>
  <c r="CA720" i="11"/>
  <c r="CB203" i="11"/>
  <c r="HA661" i="11"/>
  <c r="HB144" i="11"/>
  <c r="HA693" i="11"/>
  <c r="HB176" i="11"/>
  <c r="CB651" i="11"/>
  <c r="CC134" i="11"/>
  <c r="FJ587" i="11"/>
  <c r="FK70" i="11"/>
  <c r="DK596" i="11"/>
  <c r="DL79" i="11"/>
  <c r="DZ894" i="11"/>
  <c r="EA377" i="11"/>
  <c r="FW632" i="11"/>
  <c r="FX115" i="11"/>
  <c r="FW751" i="11"/>
  <c r="FX234" i="11"/>
  <c r="EP896" i="11"/>
  <c r="EQ379" i="11"/>
  <c r="Z1023" i="11"/>
  <c r="AA506" i="11"/>
  <c r="GM941" i="11"/>
  <c r="GN424" i="11"/>
  <c r="GM976" i="11"/>
  <c r="GN459" i="11"/>
  <c r="AA929" i="11"/>
  <c r="AB412" i="11"/>
  <c r="Z875" i="11"/>
  <c r="AA358" i="11"/>
  <c r="BL791" i="11"/>
  <c r="BM274" i="11"/>
  <c r="DY752" i="11"/>
  <c r="DZ235" i="11"/>
  <c r="HA735" i="11"/>
  <c r="HB218" i="11"/>
  <c r="FI713" i="11"/>
  <c r="FJ196" i="11"/>
  <c r="AS646" i="11"/>
  <c r="AT129" i="11"/>
  <c r="BL639" i="11"/>
  <c r="BM122" i="11"/>
  <c r="EQ529" i="11"/>
  <c r="ER12" i="11"/>
  <c r="FH580" i="11"/>
  <c r="FI63" i="11"/>
  <c r="FI988" i="11"/>
  <c r="FJ471" i="11"/>
  <c r="CA813" i="11"/>
  <c r="CB296" i="11"/>
  <c r="FI998" i="11"/>
  <c r="FJ481" i="11"/>
  <c r="AS917" i="11"/>
  <c r="AT400" i="11"/>
  <c r="AS894" i="11"/>
  <c r="AT377" i="11"/>
  <c r="FW805" i="11"/>
  <c r="FX288" i="11"/>
  <c r="AT817" i="11"/>
  <c r="AU300" i="11"/>
  <c r="FW798" i="11"/>
  <c r="FX281" i="11"/>
  <c r="GM740" i="11"/>
  <c r="GN223" i="11"/>
  <c r="CS742" i="11"/>
  <c r="CT225" i="11"/>
  <c r="AA746" i="11"/>
  <c r="AB229" i="11"/>
  <c r="EP633" i="11"/>
  <c r="EQ116" i="11"/>
  <c r="DJ603" i="11"/>
  <c r="DK86" i="11"/>
  <c r="DY531" i="11"/>
  <c r="DZ14" i="11"/>
  <c r="BK592" i="11"/>
  <c r="BL75" i="11"/>
  <c r="ER944" i="11"/>
  <c r="ES427" i="11"/>
  <c r="BK623" i="11"/>
  <c r="BL106" i="11"/>
  <c r="Z917" i="11"/>
  <c r="AA400" i="11"/>
  <c r="GM623" i="11"/>
  <c r="GN106" i="11"/>
  <c r="GM733" i="11"/>
  <c r="GN216" i="11"/>
  <c r="DZ1031" i="11"/>
  <c r="EA514" i="11"/>
  <c r="DI961" i="11"/>
  <c r="DJ444" i="11"/>
  <c r="ER954" i="11"/>
  <c r="ES437" i="11"/>
  <c r="AA952" i="11"/>
  <c r="AB435" i="11"/>
  <c r="GZ859" i="11"/>
  <c r="HA342" i="11"/>
  <c r="BL818" i="11"/>
  <c r="BM301" i="11"/>
  <c r="CR779" i="11"/>
  <c r="CS262" i="11"/>
  <c r="GL713" i="11"/>
  <c r="GM196" i="11"/>
  <c r="DY721" i="11"/>
  <c r="DZ204" i="11"/>
  <c r="CB637" i="11"/>
  <c r="CC120" i="11"/>
  <c r="GZ684" i="11"/>
  <c r="HA167" i="11"/>
  <c r="FW584" i="11"/>
  <c r="FX67" i="11"/>
  <c r="AS568" i="11"/>
  <c r="AT51" i="11"/>
  <c r="CR560" i="11"/>
  <c r="CS43" i="11"/>
  <c r="Z944" i="11"/>
  <c r="AA427" i="11"/>
  <c r="GM565" i="11"/>
  <c r="GN48" i="11"/>
  <c r="EP984" i="11"/>
  <c r="EQ467" i="11"/>
  <c r="DY931" i="11"/>
  <c r="DZ414" i="11"/>
  <c r="AA963" i="11"/>
  <c r="AB446" i="11"/>
  <c r="EQ883" i="11"/>
  <c r="ER366" i="11"/>
  <c r="CB883" i="11"/>
  <c r="CC366" i="11"/>
  <c r="HB793" i="11"/>
  <c r="HC276" i="11"/>
  <c r="FH847" i="11"/>
  <c r="FI330" i="11"/>
  <c r="AS761" i="11"/>
  <c r="AT244" i="11"/>
  <c r="EA754" i="11"/>
  <c r="EB237" i="11"/>
  <c r="AA722" i="11"/>
  <c r="AB205" i="11"/>
  <c r="AS638" i="11"/>
  <c r="AT121" i="11"/>
  <c r="CA608" i="11"/>
  <c r="CB91" i="11"/>
  <c r="GZ546" i="11"/>
  <c r="HA29" i="11"/>
  <c r="GN526" i="11"/>
  <c r="GO9" i="11"/>
  <c r="FJ531" i="11"/>
  <c r="FK14" i="11"/>
  <c r="AS705" i="11"/>
  <c r="AT188" i="11"/>
  <c r="BK963" i="11"/>
  <c r="BL446" i="11"/>
  <c r="CA638" i="11"/>
  <c r="CB121" i="11"/>
  <c r="GM966" i="11"/>
  <c r="GN449" i="11"/>
  <c r="Z679" i="11"/>
  <c r="AA162" i="11"/>
  <c r="HA1025" i="11"/>
  <c r="HB508" i="11"/>
  <c r="FX983" i="11"/>
  <c r="FY466" i="11"/>
  <c r="EQ1007" i="11"/>
  <c r="ER490" i="11"/>
  <c r="FI901" i="11"/>
  <c r="FJ384" i="11"/>
  <c r="FW873" i="11"/>
  <c r="FX356" i="11"/>
  <c r="AS797" i="11"/>
  <c r="AT280" i="11"/>
  <c r="AS803" i="11"/>
  <c r="AT286" i="11"/>
  <c r="DI701" i="11"/>
  <c r="DJ184" i="11"/>
  <c r="CB721" i="11"/>
  <c r="CC204" i="11"/>
  <c r="GL636" i="11"/>
  <c r="GM119" i="11"/>
  <c r="HB668" i="11"/>
  <c r="HC151" i="11"/>
  <c r="CB613" i="11"/>
  <c r="CC96" i="11"/>
  <c r="CC579" i="11"/>
  <c r="CD62" i="11"/>
  <c r="BL601" i="11"/>
  <c r="BM84" i="11"/>
  <c r="BK969" i="11"/>
  <c r="BL452" i="11"/>
  <c r="EP930" i="11"/>
  <c r="EQ413" i="11"/>
  <c r="CS734" i="11"/>
  <c r="CT217" i="11"/>
  <c r="GZ1008" i="11"/>
  <c r="HA491" i="11"/>
  <c r="CD810" i="11"/>
  <c r="CE293" i="11"/>
  <c r="BL1029" i="11"/>
  <c r="BM512" i="11"/>
  <c r="CC982" i="11"/>
  <c r="CD465" i="11"/>
  <c r="CB931" i="11"/>
  <c r="CC414" i="11"/>
  <c r="GL904" i="11"/>
  <c r="GM387" i="11"/>
  <c r="AT900" i="11"/>
  <c r="AU383" i="11"/>
  <c r="CA876" i="11"/>
  <c r="CB359" i="11"/>
  <c r="EP805" i="11"/>
  <c r="EQ288" i="11"/>
  <c r="GZ861" i="11"/>
  <c r="HA344" i="11"/>
  <c r="CC834" i="11"/>
  <c r="CD317" i="11"/>
  <c r="Z693" i="11"/>
  <c r="AA176" i="11"/>
  <c r="GL746" i="11"/>
  <c r="GM229" i="11"/>
  <c r="EP624" i="11"/>
  <c r="EQ107" i="11"/>
  <c r="DI667" i="11"/>
  <c r="DJ150" i="11"/>
  <c r="DJ599" i="11"/>
  <c r="DK82" i="11"/>
  <c r="DI552" i="11"/>
  <c r="DJ35" i="11"/>
  <c r="CR536" i="11"/>
  <c r="CS19" i="11"/>
  <c r="DY759" i="11"/>
  <c r="DZ242" i="11"/>
  <c r="FX600" i="11"/>
  <c r="FY83" i="11"/>
  <c r="CR862" i="11"/>
  <c r="CS345" i="11"/>
  <c r="CB576" i="11"/>
  <c r="CC59" i="11"/>
  <c r="FH764" i="11"/>
  <c r="FI247" i="11"/>
  <c r="CR565" i="11"/>
  <c r="CS48" i="11"/>
  <c r="AA1031" i="11"/>
  <c r="AB514" i="11"/>
  <c r="AS973" i="11"/>
  <c r="AT456" i="11"/>
  <c r="FW947" i="11"/>
  <c r="FX430" i="11"/>
  <c r="EP947" i="11"/>
  <c r="EQ430" i="11"/>
  <c r="HA890" i="11"/>
  <c r="HB373" i="11"/>
  <c r="AA827" i="11"/>
  <c r="AB310" i="11"/>
  <c r="GZ771" i="11"/>
  <c r="HA254" i="11"/>
  <c r="GL760" i="11"/>
  <c r="GM243" i="11"/>
  <c r="FX766" i="11"/>
  <c r="FY249" i="11"/>
  <c r="FY642" i="11"/>
  <c r="FZ125" i="11"/>
  <c r="AS686" i="11"/>
  <c r="AT169" i="11"/>
  <c r="AA572" i="11"/>
  <c r="AB55" i="11"/>
  <c r="DL595" i="11"/>
  <c r="DM78" i="11"/>
  <c r="GL571" i="11"/>
  <c r="GM54" i="11"/>
  <c r="FH800" i="11"/>
  <c r="FI283" i="11"/>
  <c r="AT605" i="11"/>
  <c r="AU88" i="11"/>
  <c r="FX852" i="11"/>
  <c r="FY335" i="11"/>
  <c r="Z640" i="11"/>
  <c r="AA123" i="11"/>
  <c r="BL914" i="11"/>
  <c r="BM397" i="11"/>
  <c r="CA606" i="11"/>
  <c r="CB89" i="11"/>
  <c r="DZ1030" i="11"/>
  <c r="EA513" i="11"/>
  <c r="Z892" i="11"/>
  <c r="AA375" i="11"/>
  <c r="FH949" i="11"/>
  <c r="FI432" i="11"/>
  <c r="AS755" i="11"/>
  <c r="AT238" i="11"/>
  <c r="AT895" i="11"/>
  <c r="AU378" i="11"/>
  <c r="AT619" i="11"/>
  <c r="AU102" i="11"/>
  <c r="Z984" i="11"/>
  <c r="AA467" i="11"/>
  <c r="BL926" i="11"/>
  <c r="BM409" i="11"/>
  <c r="CC934" i="11"/>
  <c r="CD417" i="11"/>
  <c r="HA865" i="11"/>
  <c r="HB348" i="11"/>
  <c r="BK772" i="11"/>
  <c r="BL255" i="11"/>
  <c r="DY923" i="11"/>
  <c r="DZ406" i="11"/>
  <c r="AU783" i="11"/>
  <c r="AV266" i="11"/>
  <c r="CS700" i="11"/>
  <c r="CT183" i="11"/>
  <c r="AA736" i="11"/>
  <c r="AB219" i="11"/>
  <c r="BL666" i="11"/>
  <c r="BM149" i="11"/>
  <c r="FI630" i="11"/>
  <c r="FJ113" i="11"/>
  <c r="Z665" i="11"/>
  <c r="AA148" i="11"/>
  <c r="AT588" i="11"/>
  <c r="AU71" i="11"/>
  <c r="DI592" i="11"/>
  <c r="DJ75" i="11"/>
  <c r="BM823" i="11"/>
  <c r="BN306" i="11"/>
  <c r="AT1014" i="11"/>
  <c r="AU497" i="11"/>
  <c r="DY557" i="11"/>
  <c r="DZ40" i="11"/>
  <c r="FZ794" i="11"/>
  <c r="GA277" i="11"/>
  <c r="CR1004" i="11"/>
  <c r="CS487" i="11"/>
  <c r="AS962" i="11"/>
  <c r="AT445" i="11"/>
  <c r="FJ929" i="11"/>
  <c r="FK412" i="11"/>
  <c r="EP1027" i="11"/>
  <c r="EQ510" i="11"/>
  <c r="AT784" i="11"/>
  <c r="AU267" i="11"/>
  <c r="CB597" i="11"/>
  <c r="CC80" i="11"/>
  <c r="DI652" i="11"/>
  <c r="DJ135" i="11"/>
  <c r="DJ876" i="11"/>
  <c r="DK359" i="11"/>
  <c r="AT840" i="11"/>
  <c r="AU323" i="11"/>
  <c r="GM656" i="11"/>
  <c r="GN139" i="11"/>
  <c r="FW593" i="11"/>
  <c r="FX76" i="11"/>
  <c r="GZ1012" i="11"/>
  <c r="HA495" i="11"/>
  <c r="DZ892" i="11"/>
  <c r="EA375" i="11"/>
  <c r="GN1007" i="11"/>
  <c r="GO490" i="11"/>
  <c r="BL685" i="11"/>
  <c r="BM168" i="11"/>
  <c r="DJ905" i="11"/>
  <c r="DK388" i="11"/>
  <c r="AS662" i="11"/>
  <c r="AT145" i="11"/>
  <c r="FW735" i="11"/>
  <c r="FX218" i="11"/>
  <c r="FY802" i="11"/>
  <c r="FZ285" i="11"/>
  <c r="GZ1031" i="11"/>
  <c r="HA514" i="11"/>
  <c r="DI817" i="11"/>
  <c r="DJ300" i="11"/>
  <c r="CA878" i="11"/>
  <c r="CB361" i="11"/>
  <c r="GM893" i="11"/>
  <c r="GN376" i="11"/>
  <c r="CR587" i="11"/>
  <c r="CS70" i="11"/>
  <c r="FI871" i="11"/>
  <c r="FJ354" i="11"/>
  <c r="AA878" i="11"/>
  <c r="AB361" i="11"/>
  <c r="FX764" i="11"/>
  <c r="FY247" i="11"/>
  <c r="AU967" i="11"/>
  <c r="AV450" i="11"/>
  <c r="BL677" i="11"/>
  <c r="BM160" i="11"/>
  <c r="EP830" i="11"/>
  <c r="EQ313" i="11"/>
  <c r="CR574" i="11"/>
  <c r="CS57" i="11"/>
  <c r="FI625" i="11"/>
  <c r="FJ108" i="11"/>
  <c r="FH744" i="11"/>
  <c r="FI227" i="11"/>
  <c r="FI819" i="11"/>
  <c r="FJ302" i="11"/>
  <c r="Z1012" i="11"/>
  <c r="AA495" i="11"/>
  <c r="BK995" i="11"/>
  <c r="BL478" i="11"/>
  <c r="HB781" i="11"/>
  <c r="HC264" i="11"/>
  <c r="EQ915" i="11"/>
  <c r="ER398" i="11"/>
  <c r="EQ956" i="11"/>
  <c r="ER439" i="11"/>
  <c r="GM703" i="11"/>
  <c r="GN186" i="11"/>
  <c r="BL965" i="11"/>
  <c r="BM448" i="11"/>
  <c r="AT805" i="11"/>
  <c r="AU288" i="11"/>
  <c r="BK672" i="11"/>
  <c r="BL155" i="11"/>
  <c r="Z616" i="11"/>
  <c r="AA99" i="11"/>
  <c r="BK920" i="11"/>
  <c r="BL403" i="11"/>
  <c r="CB625" i="11"/>
  <c r="CC108" i="11"/>
  <c r="GZ896" i="11"/>
  <c r="HA379" i="11"/>
  <c r="HA746" i="11"/>
  <c r="HB229" i="11"/>
  <c r="CR958" i="11"/>
  <c r="CS441" i="11"/>
  <c r="CR856" i="11"/>
  <c r="CS339" i="11"/>
  <c r="FX574" i="11"/>
  <c r="FY57" i="11"/>
  <c r="GL953" i="11"/>
  <c r="GM436" i="11"/>
  <c r="GL688" i="11"/>
  <c r="GM171" i="11"/>
  <c r="CB578" i="11"/>
  <c r="CC61" i="11"/>
  <c r="EQ982" i="11"/>
  <c r="ER465" i="11"/>
  <c r="AT741" i="11"/>
  <c r="AU224" i="11"/>
  <c r="GL869" i="11"/>
  <c r="GM352" i="11"/>
  <c r="CS869" i="11"/>
  <c r="CT352" i="11"/>
  <c r="CA522" i="11"/>
  <c r="CB5" i="11"/>
  <c r="CS660" i="11"/>
  <c r="CT143" i="11"/>
  <c r="GZ963" i="11"/>
  <c r="HA446" i="11"/>
  <c r="Z669" i="11"/>
  <c r="AA152" i="11"/>
  <c r="AS712" i="11"/>
  <c r="AT195" i="11"/>
  <c r="HA705" i="11"/>
  <c r="HB188" i="11"/>
  <c r="CR774" i="11"/>
  <c r="CS257" i="11"/>
  <c r="FW531" i="11"/>
  <c r="FX14" i="11"/>
  <c r="DJ996" i="11"/>
  <c r="DK479" i="11"/>
  <c r="AS700" i="11"/>
  <c r="AT183" i="11"/>
  <c r="Z918" i="11"/>
  <c r="AA401" i="11"/>
  <c r="FH965" i="11"/>
  <c r="FI448" i="11"/>
  <c r="EP1017" i="11"/>
  <c r="EQ500" i="11"/>
  <c r="AT1000" i="11"/>
  <c r="AU483" i="11"/>
  <c r="GZ939" i="11"/>
  <c r="HA422" i="11"/>
  <c r="FZ913" i="11"/>
  <c r="GA396" i="11"/>
  <c r="Z861" i="11"/>
  <c r="AA344" i="11"/>
  <c r="AS818" i="11"/>
  <c r="AT301" i="11"/>
  <c r="CT796" i="11"/>
  <c r="CU279" i="11"/>
  <c r="FX698" i="11"/>
  <c r="FY181" i="11"/>
  <c r="FW705" i="11"/>
  <c r="FX188" i="11"/>
  <c r="GL645" i="11"/>
  <c r="GM128" i="11"/>
  <c r="DZ672" i="11"/>
  <c r="EA155" i="11"/>
  <c r="DJ585" i="11"/>
  <c r="DK68" i="11"/>
  <c r="AS592" i="11"/>
  <c r="AT75" i="11"/>
  <c r="CA527" i="11"/>
  <c r="CB10" i="11"/>
  <c r="CA872" i="11"/>
  <c r="CB355" i="11"/>
  <c r="GZ672" i="11"/>
  <c r="HA155" i="11"/>
  <c r="EP927" i="11"/>
  <c r="EQ410" i="11"/>
  <c r="BK910" i="11"/>
  <c r="BL393" i="11"/>
  <c r="Z826" i="11"/>
  <c r="AA309" i="11"/>
  <c r="GM853" i="11"/>
  <c r="GN336" i="11"/>
  <c r="FI755" i="11"/>
  <c r="FJ238" i="11"/>
  <c r="HA749" i="11"/>
  <c r="HB232" i="11"/>
  <c r="EQ719" i="11"/>
  <c r="ER202" i="11"/>
  <c r="FJ712" i="11"/>
  <c r="FK195" i="11"/>
  <c r="GM675" i="11"/>
  <c r="GN158" i="11"/>
  <c r="DY653" i="11"/>
  <c r="DZ136" i="11"/>
  <c r="GL590" i="11"/>
  <c r="GM73" i="11"/>
  <c r="GZ582" i="11"/>
  <c r="HA65" i="11"/>
  <c r="DY1013" i="11"/>
  <c r="DZ496" i="11"/>
  <c r="CB619" i="11"/>
  <c r="CC102" i="11"/>
  <c r="GL1011" i="11"/>
  <c r="GM494" i="11"/>
  <c r="GZ724" i="11"/>
  <c r="HA207" i="11"/>
  <c r="FH810" i="11"/>
  <c r="FI293" i="11"/>
  <c r="DY1012" i="11"/>
  <c r="DZ495" i="11"/>
  <c r="FW1003" i="11"/>
  <c r="FX486" i="11"/>
  <c r="BL968" i="11"/>
  <c r="BM451" i="11"/>
  <c r="DY907" i="11"/>
  <c r="DZ390" i="11"/>
  <c r="DY887" i="11"/>
  <c r="DZ370" i="11"/>
  <c r="DI837" i="11"/>
  <c r="DJ320" i="11"/>
  <c r="BL810" i="11"/>
  <c r="BM293" i="11"/>
  <c r="EQ753" i="11"/>
  <c r="ER236" i="11"/>
  <c r="CR711" i="11"/>
  <c r="CS194" i="11"/>
  <c r="CB705" i="11"/>
  <c r="CC188" i="11"/>
  <c r="GZ620" i="11"/>
  <c r="HA103" i="11"/>
  <c r="CC621" i="11"/>
  <c r="CD104" i="11"/>
  <c r="FW605" i="11"/>
  <c r="FX88" i="11"/>
  <c r="DJ572" i="11"/>
  <c r="DK55" i="11"/>
  <c r="AT1029" i="11"/>
  <c r="AU512" i="11"/>
  <c r="EA656" i="11"/>
  <c r="EB139" i="11"/>
  <c r="GL1001" i="11"/>
  <c r="GM484" i="11"/>
  <c r="GL991" i="11"/>
  <c r="GM474" i="11"/>
  <c r="DZ921" i="11"/>
  <c r="EA404" i="11"/>
  <c r="CA859" i="11"/>
  <c r="CB342" i="11"/>
  <c r="FH883" i="11"/>
  <c r="FI366" i="11"/>
  <c r="FW832" i="11"/>
  <c r="FX315" i="11"/>
  <c r="FW870" i="11"/>
  <c r="FX353" i="11"/>
  <c r="CC769" i="11"/>
  <c r="CD252" i="11"/>
  <c r="FH708" i="11"/>
  <c r="FI191" i="11"/>
  <c r="DI742" i="11"/>
  <c r="DJ225" i="11"/>
  <c r="BL625" i="11"/>
  <c r="BM108" i="11"/>
  <c r="FW671" i="11"/>
  <c r="FX154" i="11"/>
  <c r="AS618" i="11"/>
  <c r="AT101" i="11"/>
  <c r="GN562" i="11"/>
  <c r="GO45" i="11"/>
  <c r="FX521" i="11"/>
  <c r="FY4" i="11"/>
  <c r="GL819" i="11"/>
  <c r="GM302" i="11"/>
  <c r="FY537" i="11"/>
  <c r="FZ20" i="11"/>
  <c r="GZ691" i="11"/>
  <c r="HA174" i="11"/>
  <c r="AS988" i="11"/>
  <c r="AT471" i="11"/>
  <c r="CS696" i="11"/>
  <c r="CT179" i="11"/>
  <c r="EA1008" i="11"/>
  <c r="EB491" i="11"/>
  <c r="EB1010" i="11"/>
  <c r="EC493" i="11"/>
  <c r="GN956" i="11"/>
  <c r="GO439" i="11"/>
  <c r="BL956" i="11"/>
  <c r="BM439" i="11"/>
  <c r="AA883" i="11"/>
  <c r="AB366" i="11"/>
  <c r="AS762" i="11"/>
  <c r="AT245" i="11"/>
  <c r="CA766" i="11"/>
  <c r="CB249" i="11"/>
  <c r="AA770" i="11"/>
  <c r="AB253" i="11"/>
  <c r="FI707" i="11"/>
  <c r="FJ190" i="11"/>
  <c r="HB704" i="11"/>
  <c r="HC187" i="11"/>
  <c r="BK632" i="11"/>
  <c r="BL115" i="11"/>
  <c r="AT629" i="11"/>
  <c r="AU112" i="11"/>
  <c r="DJ620" i="11"/>
  <c r="DK103" i="11"/>
  <c r="DY593" i="11"/>
  <c r="DZ76" i="11"/>
  <c r="FH569" i="11"/>
  <c r="FI52" i="11"/>
  <c r="AS969" i="11"/>
  <c r="AT452" i="11"/>
  <c r="FH766" i="11"/>
  <c r="FI249" i="11"/>
  <c r="FI525" i="11"/>
  <c r="FJ8" i="11"/>
  <c r="FY833" i="11"/>
  <c r="FZ316" i="11"/>
  <c r="FJ548" i="11"/>
  <c r="FK31" i="11"/>
  <c r="AS978" i="11"/>
  <c r="AT461" i="11"/>
  <c r="GZ990" i="11"/>
  <c r="HA473" i="11"/>
  <c r="EQ926" i="11"/>
  <c r="ER409" i="11"/>
  <c r="GZ898" i="11"/>
  <c r="HA381" i="11"/>
  <c r="Z877" i="11"/>
  <c r="AA360" i="11"/>
  <c r="GM846" i="11"/>
  <c r="GN329" i="11"/>
  <c r="DJ846" i="11"/>
  <c r="DK329" i="11"/>
  <c r="BL824" i="11"/>
  <c r="BM307" i="11"/>
  <c r="AT769" i="11"/>
  <c r="AU252" i="11"/>
  <c r="BL731" i="11"/>
  <c r="BM214" i="11"/>
  <c r="DZ686" i="11"/>
  <c r="EA169" i="11"/>
  <c r="EQ681" i="11"/>
  <c r="ER164" i="11"/>
  <c r="CS662" i="11"/>
  <c r="CT145" i="11"/>
  <c r="GL588" i="11"/>
  <c r="GM71" i="11"/>
  <c r="BL589" i="11"/>
  <c r="BM72" i="11"/>
  <c r="CR961" i="11"/>
  <c r="CS444" i="11"/>
  <c r="DI628" i="11"/>
  <c r="DJ111" i="11"/>
  <c r="DZ933" i="11"/>
  <c r="EA416" i="11"/>
  <c r="AA688" i="11"/>
  <c r="AB171" i="11"/>
  <c r="GZ949" i="11"/>
  <c r="HA432" i="11"/>
  <c r="GZ669" i="11"/>
  <c r="HA152" i="11"/>
  <c r="EP1020" i="11"/>
  <c r="EQ503" i="11"/>
  <c r="CB992" i="11"/>
  <c r="CC475" i="11"/>
  <c r="GO974" i="11"/>
  <c r="GP457" i="11"/>
  <c r="ER912" i="11"/>
  <c r="ES395" i="11"/>
  <c r="FW865" i="11"/>
  <c r="FX348" i="11"/>
  <c r="CC826" i="11"/>
  <c r="CD309" i="11"/>
  <c r="GZ863" i="11"/>
  <c r="HA346" i="11"/>
  <c r="AT727" i="11"/>
  <c r="AU210" i="11"/>
  <c r="BK739" i="11"/>
  <c r="BL222" i="11"/>
  <c r="BK624" i="11"/>
  <c r="BL107" i="11"/>
  <c r="EP628" i="11"/>
  <c r="EQ111" i="11"/>
  <c r="HA533" i="11"/>
  <c r="HB16" i="11"/>
  <c r="BK542" i="11"/>
  <c r="BL25" i="11"/>
  <c r="GN557" i="11"/>
  <c r="GO40" i="11"/>
  <c r="FI915" i="11"/>
  <c r="FJ398" i="11"/>
  <c r="FJ629" i="11"/>
  <c r="FK112" i="11"/>
  <c r="AC938" i="11"/>
  <c r="AD421" i="11"/>
  <c r="AT709" i="11"/>
  <c r="AU192" i="11"/>
  <c r="GL955" i="11"/>
  <c r="GM438" i="11"/>
  <c r="DJ675" i="11"/>
  <c r="DK158" i="11"/>
  <c r="FX1020" i="11"/>
  <c r="FY503" i="11"/>
  <c r="DZ679" i="11"/>
  <c r="EA162" i="11"/>
  <c r="AU549" i="11"/>
  <c r="AV32" i="11"/>
  <c r="HA541" i="11"/>
  <c r="HB24" i="11"/>
  <c r="DK919" i="11"/>
  <c r="DL402" i="11"/>
  <c r="FX638" i="11"/>
  <c r="FY121" i="11"/>
  <c r="DK975" i="11"/>
  <c r="DL458" i="11"/>
  <c r="HA674" i="11"/>
  <c r="HB157" i="11"/>
  <c r="DI694" i="11"/>
  <c r="DJ177" i="11"/>
  <c r="CD945" i="11"/>
  <c r="CE428" i="11"/>
  <c r="BK620" i="11"/>
  <c r="BL103" i="11"/>
  <c r="DI1028" i="11"/>
  <c r="DJ511" i="11"/>
  <c r="DJ884" i="11"/>
  <c r="DK367" i="11"/>
  <c r="BL579" i="11"/>
  <c r="BM62" i="11"/>
  <c r="DZ925" i="11"/>
  <c r="EA408" i="11"/>
  <c r="EP728" i="11"/>
  <c r="EQ211" i="11"/>
  <c r="GZ993" i="11"/>
  <c r="HA476" i="11"/>
  <c r="GN995" i="11"/>
  <c r="GO478" i="11"/>
  <c r="EQ664" i="11"/>
  <c r="ER147" i="11"/>
  <c r="DJ765" i="11"/>
  <c r="DK248" i="11"/>
  <c r="Z764" i="11"/>
  <c r="AA247" i="11"/>
  <c r="BK670" i="11"/>
  <c r="BL153" i="11"/>
  <c r="CB815" i="11"/>
  <c r="CC298" i="11"/>
  <c r="E1029" i="11"/>
  <c r="F512" i="11"/>
  <c r="CS578" i="11"/>
  <c r="CT61" i="11"/>
  <c r="EP819" i="11"/>
  <c r="EQ302" i="11"/>
  <c r="FW607" i="11"/>
  <c r="FX90" i="11"/>
  <c r="ER784" i="11"/>
  <c r="ES267" i="11"/>
  <c r="GZ1028" i="11"/>
  <c r="HA511" i="11"/>
  <c r="DJ982" i="11"/>
  <c r="DK465" i="11"/>
  <c r="AS941" i="11"/>
  <c r="AT424" i="11"/>
  <c r="DZ920" i="11"/>
  <c r="EA403" i="11"/>
  <c r="BL865" i="11"/>
  <c r="BM348" i="11"/>
  <c r="EP794" i="11"/>
  <c r="EQ277" i="11"/>
  <c r="AA808" i="11"/>
  <c r="AB291" i="11"/>
  <c r="CC773" i="11"/>
  <c r="CD256" i="11"/>
  <c r="DY713" i="11"/>
  <c r="DZ196" i="11"/>
  <c r="AS753" i="11"/>
  <c r="AT236" i="11"/>
  <c r="GL686" i="11"/>
  <c r="GM169" i="11"/>
  <c r="AB626" i="11"/>
  <c r="AC109" i="11"/>
  <c r="EQ678" i="11"/>
  <c r="ER161" i="11"/>
  <c r="BK532" i="11"/>
  <c r="BL15" i="11"/>
  <c r="BK611" i="11"/>
  <c r="BL94" i="11"/>
  <c r="EP928" i="11"/>
  <c r="EQ411" i="11"/>
  <c r="FX737" i="11"/>
  <c r="FY220" i="11"/>
  <c r="FI858" i="11"/>
  <c r="FJ341" i="11"/>
  <c r="GM903" i="11"/>
  <c r="GN386" i="11"/>
  <c r="GL1012" i="11"/>
  <c r="GM495" i="11"/>
  <c r="DY970" i="11"/>
  <c r="DZ453" i="11"/>
  <c r="CA962" i="11"/>
  <c r="CB445" i="11"/>
  <c r="CT901" i="11"/>
  <c r="CU384" i="11"/>
  <c r="Z871" i="11"/>
  <c r="AA354" i="11"/>
  <c r="AS794" i="11"/>
  <c r="AT277" i="11"/>
  <c r="GL752" i="11"/>
  <c r="GM235" i="11"/>
  <c r="FW754" i="11"/>
  <c r="FX237" i="11"/>
  <c r="DY729" i="11"/>
  <c r="DZ212" i="11"/>
  <c r="CT632" i="11"/>
  <c r="CU115" i="11"/>
  <c r="BK678" i="11"/>
  <c r="BL161" i="11"/>
  <c r="HA555" i="11"/>
  <c r="HB38" i="11"/>
  <c r="AA604" i="11"/>
  <c r="AB87" i="11"/>
  <c r="ER533" i="11"/>
  <c r="ES16" i="11"/>
  <c r="CR759" i="11"/>
  <c r="CS242" i="11"/>
  <c r="FW551" i="11"/>
  <c r="FX34" i="11"/>
  <c r="DZ902" i="11"/>
  <c r="EA385" i="11"/>
  <c r="EP866" i="11"/>
  <c r="EQ349" i="11"/>
  <c r="CA847" i="11"/>
  <c r="CB330" i="11"/>
  <c r="AA853" i="11"/>
  <c r="AB336" i="11"/>
  <c r="FW772" i="11"/>
  <c r="FX255" i="11"/>
  <c r="CR714" i="11"/>
  <c r="CS197" i="11"/>
  <c r="EQ695" i="11"/>
  <c r="ER178" i="11"/>
  <c r="HB810" i="11"/>
  <c r="HC293" i="11"/>
  <c r="GN655" i="11"/>
  <c r="GO138" i="11"/>
  <c r="DY629" i="11"/>
  <c r="DZ112" i="11"/>
  <c r="DJ565" i="11"/>
  <c r="DK48" i="11"/>
  <c r="HA562" i="11"/>
  <c r="HB45" i="11"/>
  <c r="DY958" i="11"/>
  <c r="DZ441" i="11"/>
  <c r="AS696" i="11"/>
  <c r="AT179" i="11"/>
  <c r="DI957" i="11"/>
  <c r="DJ440" i="11"/>
  <c r="DI706" i="11"/>
  <c r="DJ189" i="11"/>
  <c r="BL764" i="11"/>
  <c r="BM247" i="11"/>
  <c r="Z988" i="11"/>
  <c r="AA471" i="11"/>
  <c r="FW1011" i="11"/>
  <c r="FX494" i="11"/>
  <c r="DI977" i="11"/>
  <c r="DJ460" i="11"/>
  <c r="FX962" i="11"/>
  <c r="FY445" i="11"/>
  <c r="DI908" i="11"/>
  <c r="DJ391" i="11"/>
  <c r="FH792" i="11"/>
  <c r="FI275" i="11"/>
  <c r="CR853" i="11"/>
  <c r="CS336" i="11"/>
  <c r="DJ820" i="11"/>
  <c r="DK303" i="11"/>
  <c r="CU797" i="11"/>
  <c r="CV280" i="11"/>
  <c r="Z666" i="11"/>
  <c r="AA149" i="11"/>
  <c r="HB692" i="11"/>
  <c r="HC175" i="11"/>
  <c r="AS594" i="11"/>
  <c r="AT77" i="11"/>
  <c r="DK589" i="11"/>
  <c r="DL72" i="11"/>
  <c r="FW601" i="11"/>
  <c r="FX84" i="11"/>
  <c r="Z980" i="11"/>
  <c r="AA463" i="11"/>
  <c r="CT691" i="11"/>
  <c r="CU174" i="11"/>
  <c r="FW972" i="11"/>
  <c r="FX455" i="11"/>
  <c r="CA990" i="11"/>
  <c r="CB473" i="11"/>
  <c r="CR895" i="11"/>
  <c r="CS378" i="11"/>
  <c r="CS909" i="11"/>
  <c r="CT392" i="11"/>
  <c r="FI961" i="11"/>
  <c r="FJ444" i="11"/>
  <c r="DJ816" i="11"/>
  <c r="DK299" i="11"/>
  <c r="BK802" i="11"/>
  <c r="BL285" i="11"/>
  <c r="BK812" i="11"/>
  <c r="BL295" i="11"/>
  <c r="FX755" i="11"/>
  <c r="FY238" i="11"/>
  <c r="CS741" i="11"/>
  <c r="CT224" i="11"/>
  <c r="BL681" i="11"/>
  <c r="BM164" i="11"/>
  <c r="GM641" i="11"/>
  <c r="GN124" i="11"/>
  <c r="FW583" i="11"/>
  <c r="FX66" i="11"/>
  <c r="AT543" i="11"/>
  <c r="AU26" i="11"/>
  <c r="EP537" i="11"/>
  <c r="EQ20" i="11"/>
  <c r="ER835" i="11"/>
  <c r="ES318" i="11"/>
  <c r="DZ573" i="11"/>
  <c r="EA56" i="11"/>
  <c r="DI696" i="11"/>
  <c r="DJ179" i="11"/>
  <c r="CR1021" i="11"/>
  <c r="CS504" i="11"/>
  <c r="FW681" i="11"/>
  <c r="FX164" i="11"/>
  <c r="CS1031" i="11"/>
  <c r="CT514" i="11"/>
  <c r="FH959" i="11"/>
  <c r="FI442" i="11"/>
  <c r="BK930" i="11"/>
  <c r="BL413" i="11"/>
  <c r="FW915" i="11"/>
  <c r="FX398" i="11"/>
  <c r="BK859" i="11"/>
  <c r="BL342" i="11"/>
  <c r="GL817" i="11"/>
  <c r="GM300" i="11"/>
  <c r="EA792" i="11"/>
  <c r="EB275" i="11"/>
  <c r="FH772" i="11"/>
  <c r="FI255" i="11"/>
  <c r="BL832" i="11"/>
  <c r="BM315" i="11"/>
  <c r="HA664" i="11"/>
  <c r="HB147" i="11"/>
  <c r="BK608" i="11"/>
  <c r="BL91" i="11"/>
  <c r="CA612" i="11"/>
  <c r="CB95" i="11"/>
  <c r="GL582" i="11"/>
  <c r="GM65" i="11"/>
  <c r="CB574" i="11"/>
  <c r="CC57" i="11"/>
  <c r="GM971" i="11"/>
  <c r="GN454" i="11"/>
  <c r="EP925" i="11"/>
  <c r="EQ408" i="11"/>
  <c r="GO783" i="11"/>
  <c r="GP266" i="11"/>
  <c r="GZ594" i="11"/>
  <c r="HA77" i="11"/>
  <c r="AS815" i="11"/>
  <c r="AT298" i="11"/>
  <c r="CR526" i="11"/>
  <c r="CS9" i="11"/>
  <c r="Z968" i="11"/>
  <c r="AA451" i="11"/>
  <c r="EA988" i="11"/>
  <c r="EB471" i="11"/>
  <c r="FI903" i="11"/>
  <c r="FJ386" i="11"/>
  <c r="EQ868" i="11"/>
  <c r="ER351" i="11"/>
  <c r="AS866" i="11"/>
  <c r="AT349" i="11"/>
  <c r="GN827" i="11"/>
  <c r="GO310" i="11"/>
  <c r="BL841" i="11"/>
  <c r="BM324" i="11"/>
  <c r="ER895" i="11"/>
  <c r="ES378" i="11"/>
  <c r="GL722" i="11"/>
  <c r="GM205" i="11"/>
  <c r="BL707" i="11"/>
  <c r="BM190" i="11"/>
  <c r="AA654" i="11"/>
  <c r="AB137" i="11"/>
  <c r="DJ679" i="11"/>
  <c r="DK162" i="11"/>
  <c r="CS638" i="11"/>
  <c r="CT121" i="11"/>
  <c r="FH574" i="11"/>
  <c r="FI57" i="11"/>
  <c r="EQ534" i="11"/>
  <c r="ER17" i="11"/>
  <c r="GZ880" i="11"/>
  <c r="HA363" i="11"/>
  <c r="EQ601" i="11"/>
  <c r="ER84" i="11"/>
  <c r="DI896" i="11"/>
  <c r="DJ379" i="11"/>
  <c r="Z683" i="11"/>
  <c r="AA166" i="11"/>
  <c r="DI819" i="11"/>
  <c r="DJ302" i="11"/>
  <c r="BL533" i="11"/>
  <c r="BM16" i="11"/>
  <c r="Z1021" i="11"/>
  <c r="AA504" i="11"/>
  <c r="DZ969" i="11"/>
  <c r="EA452" i="11"/>
  <c r="BL1009" i="11"/>
  <c r="BM492" i="11"/>
  <c r="BM933" i="11"/>
  <c r="BN416" i="11"/>
  <c r="DZ882" i="11"/>
  <c r="EA365" i="11"/>
  <c r="DJ808" i="11"/>
  <c r="DK291" i="11"/>
  <c r="HA761" i="11"/>
  <c r="HB244" i="11"/>
  <c r="BK751" i="11"/>
  <c r="BL234" i="11"/>
  <c r="FH747" i="11"/>
  <c r="FI230" i="11"/>
  <c r="HA634" i="11"/>
  <c r="HB117" i="11"/>
  <c r="CB680" i="11"/>
  <c r="CC163" i="11"/>
  <c r="EP566" i="11"/>
  <c r="EQ49" i="11"/>
  <c r="BM588" i="11"/>
  <c r="BN71" i="11"/>
  <c r="CC559" i="11"/>
  <c r="CD42" i="11"/>
  <c r="DI788" i="11"/>
  <c r="DJ271" i="11"/>
  <c r="AT587" i="11"/>
  <c r="AU70" i="11"/>
  <c r="GM879" i="11"/>
  <c r="GN362" i="11"/>
  <c r="HA677" i="11"/>
  <c r="HB160" i="11"/>
  <c r="HA928" i="11"/>
  <c r="HB411" i="11"/>
  <c r="FW678" i="11"/>
  <c r="FX161" i="11"/>
  <c r="GM1021" i="11"/>
  <c r="GN504" i="11"/>
  <c r="EQ656" i="11"/>
  <c r="ER139" i="11"/>
  <c r="DI684" i="11"/>
  <c r="DJ167" i="11"/>
  <c r="AS644" i="11"/>
  <c r="AT127" i="11"/>
  <c r="ER807" i="11"/>
  <c r="ES290" i="11"/>
  <c r="ES983" i="11"/>
  <c r="ET466" i="11"/>
  <c r="BK563" i="11"/>
  <c r="BL46" i="11"/>
  <c r="GZ741" i="11"/>
  <c r="HA224" i="11"/>
  <c r="GL888" i="11"/>
  <c r="GM371" i="11"/>
  <c r="GL677" i="11"/>
  <c r="GM160" i="11"/>
  <c r="CR836" i="11"/>
  <c r="CS319" i="11"/>
  <c r="EQ579" i="11"/>
  <c r="ER62" i="11"/>
  <c r="FX1031" i="11"/>
  <c r="FY514" i="11"/>
  <c r="Z751" i="11"/>
  <c r="AA234" i="11"/>
  <c r="AT552" i="11"/>
  <c r="AU35" i="11"/>
  <c r="AS964" i="11"/>
  <c r="AT447" i="11"/>
  <c r="CR755" i="11"/>
  <c r="CS238" i="11"/>
  <c r="EQ765" i="11"/>
  <c r="ER248" i="11"/>
  <c r="FX1017" i="11"/>
  <c r="FY500" i="11"/>
  <c r="DI823" i="11"/>
  <c r="DJ306" i="11"/>
  <c r="EQ780" i="11"/>
  <c r="ER263" i="11"/>
  <c r="HA731" i="11"/>
  <c r="HB214" i="11"/>
  <c r="FI693" i="11"/>
  <c r="FJ176" i="11"/>
  <c r="AA945" i="11"/>
  <c r="AB428" i="11"/>
  <c r="FW773" i="11"/>
  <c r="FX256" i="11"/>
  <c r="DY968" i="11"/>
  <c r="DZ451" i="11"/>
  <c r="AS649" i="11"/>
  <c r="AT132" i="11"/>
  <c r="AS664" i="11"/>
  <c r="AT147" i="11"/>
  <c r="BK1017" i="11"/>
  <c r="BL500" i="11"/>
  <c r="FX720" i="11"/>
  <c r="FY203" i="11"/>
  <c r="FW1004" i="11"/>
  <c r="FX487" i="11"/>
  <c r="BL747" i="11"/>
  <c r="BM230" i="11"/>
  <c r="FI1029" i="11"/>
  <c r="FJ512" i="11"/>
  <c r="BM797" i="11"/>
  <c r="BN280" i="11"/>
  <c r="GM968" i="11"/>
  <c r="GN451" i="11"/>
  <c r="EP886" i="11"/>
  <c r="EQ369" i="11"/>
  <c r="AT593" i="11"/>
  <c r="AU76" i="11"/>
  <c r="BM921" i="11"/>
  <c r="BN404" i="11"/>
  <c r="ER550" i="11"/>
  <c r="ES33" i="11"/>
  <c r="GN795" i="11"/>
  <c r="GO278" i="11"/>
  <c r="GL758" i="11"/>
  <c r="GM241" i="11"/>
  <c r="FW887" i="11"/>
  <c r="FX370" i="11"/>
  <c r="DZ781" i="11"/>
  <c r="EA264" i="11"/>
  <c r="AS714" i="11"/>
  <c r="AT197" i="11"/>
  <c r="BL788" i="11"/>
  <c r="BM271" i="11"/>
  <c r="BM946" i="11"/>
  <c r="BN429" i="11"/>
  <c r="DJ986" i="11"/>
  <c r="DK469" i="11"/>
  <c r="AT838" i="11"/>
  <c r="AU321" i="11"/>
  <c r="Z732" i="11"/>
  <c r="AA215" i="11"/>
  <c r="DJ889" i="11"/>
  <c r="DK372" i="11"/>
  <c r="DZ698" i="11"/>
  <c r="EA181" i="11"/>
  <c r="AA933" i="11"/>
  <c r="AB416" i="11"/>
  <c r="GM757" i="11"/>
  <c r="GN240" i="11"/>
  <c r="CB1011" i="11"/>
  <c r="CC494" i="11"/>
  <c r="DI874" i="11"/>
  <c r="DJ357" i="11"/>
  <c r="Z891" i="11"/>
  <c r="AA374" i="11"/>
  <c r="DK821" i="11"/>
  <c r="DL304" i="11"/>
  <c r="FX708" i="11"/>
  <c r="FY191" i="11"/>
  <c r="FI565" i="11"/>
  <c r="FJ48" i="11"/>
  <c r="AA780" i="11"/>
  <c r="AB263" i="11"/>
  <c r="FW558" i="11"/>
  <c r="FX41" i="11"/>
  <c r="DZ913" i="11"/>
  <c r="EA396" i="11"/>
  <c r="FI683" i="11"/>
  <c r="FJ166" i="11"/>
  <c r="EP1000" i="11"/>
  <c r="EQ483" i="11"/>
  <c r="FI765" i="11"/>
  <c r="FJ248" i="11"/>
  <c r="FX530" i="11"/>
  <c r="FY13" i="11"/>
  <c r="CA959" i="11"/>
  <c r="CB442" i="11"/>
  <c r="EP670" i="11"/>
  <c r="EQ153" i="11"/>
  <c r="AS674" i="11"/>
  <c r="AT157" i="11"/>
  <c r="AS791" i="11"/>
  <c r="AT274" i="11"/>
  <c r="HC745" i="11"/>
  <c r="HD228" i="11"/>
  <c r="GL1024" i="11"/>
  <c r="GM507" i="11"/>
  <c r="FW897" i="11"/>
  <c r="FX380" i="11"/>
  <c r="BK863" i="11"/>
  <c r="BL346" i="11"/>
  <c r="DJ877" i="11"/>
  <c r="DK360" i="11"/>
  <c r="BL671" i="11"/>
  <c r="BM154" i="11"/>
  <c r="DI973" i="11"/>
  <c r="DJ456" i="11"/>
  <c r="DY813" i="11"/>
  <c r="DZ296" i="11"/>
  <c r="EQ879" i="11"/>
  <c r="ER362" i="11"/>
  <c r="FY808" i="11"/>
  <c r="FZ291" i="11"/>
  <c r="CA626" i="11"/>
  <c r="CB109" i="11"/>
  <c r="DZ859" i="11"/>
  <c r="EA342" i="11"/>
  <c r="DY526" i="11"/>
  <c r="DZ9" i="11"/>
  <c r="DZ878" i="11"/>
  <c r="EA361" i="11"/>
  <c r="Z645" i="11"/>
  <c r="AA128" i="11"/>
  <c r="AA606" i="11"/>
  <c r="AB89" i="11"/>
  <c r="DJ993" i="11"/>
  <c r="DK476" i="11"/>
  <c r="BL725" i="11"/>
  <c r="BM208" i="11"/>
  <c r="DI549" i="11"/>
  <c r="DJ32" i="11"/>
  <c r="AT869" i="11"/>
  <c r="AU352" i="11"/>
  <c r="ER821" i="11"/>
  <c r="ES304" i="11"/>
  <c r="DI728" i="11"/>
  <c r="DJ211" i="11"/>
  <c r="CR971" i="11"/>
  <c r="CS454" i="11"/>
  <c r="EP712" i="11"/>
  <c r="EQ195" i="11"/>
  <c r="AB828" i="11"/>
  <c r="AC311" i="11"/>
  <c r="EA888" i="11"/>
  <c r="EB371" i="11"/>
  <c r="CT727" i="11"/>
  <c r="CU210" i="11"/>
  <c r="Z818" i="11"/>
  <c r="AA301" i="11"/>
  <c r="GL894" i="11"/>
  <c r="GM377" i="11"/>
  <c r="DY631" i="11"/>
  <c r="DZ114" i="11"/>
  <c r="GM551" i="11"/>
  <c r="GN34" i="11"/>
  <c r="FW920" i="11"/>
  <c r="FX403" i="11"/>
  <c r="CR858" i="11"/>
  <c r="CS341" i="11"/>
  <c r="BK880" i="11"/>
  <c r="BL363" i="11"/>
  <c r="EA715" i="11"/>
  <c r="EB198" i="11"/>
  <c r="BL526" i="11"/>
  <c r="BM9" i="11"/>
  <c r="CA894" i="11"/>
  <c r="CB377" i="11"/>
  <c r="CS977" i="11"/>
  <c r="CT460" i="11"/>
  <c r="BM769" i="11"/>
  <c r="BN252" i="11"/>
  <c r="EP684" i="11"/>
  <c r="EQ167" i="11"/>
  <c r="AA1017" i="11"/>
  <c r="AB500" i="11"/>
  <c r="BK1011" i="11"/>
  <c r="BL494" i="11"/>
  <c r="DZ880" i="11"/>
  <c r="EA363" i="11"/>
  <c r="EP762" i="11"/>
  <c r="EQ245" i="11"/>
  <c r="EQ653" i="11"/>
  <c r="ER136" i="11"/>
  <c r="BM564" i="11"/>
  <c r="BN47" i="11"/>
  <c r="GN569" i="11"/>
  <c r="GO52" i="11"/>
  <c r="GL916" i="11"/>
  <c r="GM399" i="11"/>
  <c r="DJ789" i="11"/>
  <c r="DK272" i="11"/>
  <c r="DZ676" i="11"/>
  <c r="EA159" i="11"/>
  <c r="DY798" i="11"/>
  <c r="DZ281" i="11"/>
  <c r="CA1030" i="11"/>
  <c r="CB513" i="11"/>
  <c r="DK832" i="11"/>
  <c r="DL315" i="11"/>
  <c r="FH710" i="11"/>
  <c r="FI193" i="11"/>
  <c r="DJ731" i="11"/>
  <c r="DK214" i="11"/>
  <c r="EA703" i="11"/>
  <c r="EB186" i="11"/>
  <c r="EP736" i="11"/>
  <c r="EQ219" i="11"/>
  <c r="DY862" i="11"/>
  <c r="DZ345" i="11"/>
  <c r="AT975" i="11"/>
  <c r="AU458" i="11"/>
  <c r="DY569" i="11"/>
  <c r="DZ52" i="11"/>
  <c r="AS896" i="11"/>
  <c r="AT379" i="11"/>
  <c r="AT643" i="11"/>
  <c r="AU126" i="11"/>
  <c r="BL649" i="11"/>
  <c r="BM132" i="11"/>
  <c r="GZ660" i="11"/>
  <c r="HA143" i="11"/>
  <c r="Z905" i="11"/>
  <c r="AA388" i="11"/>
  <c r="CA996" i="11"/>
  <c r="CB479" i="11"/>
  <c r="BL916" i="11"/>
  <c r="BM399" i="11"/>
  <c r="FH926" i="11"/>
  <c r="FI409" i="11"/>
  <c r="DI861" i="11"/>
  <c r="DJ344" i="11"/>
  <c r="AA874" i="11"/>
  <c r="AB357" i="11"/>
  <c r="FH682" i="11"/>
  <c r="FI165" i="11"/>
  <c r="DJ551" i="11"/>
  <c r="DK34" i="11"/>
  <c r="FW858" i="11"/>
  <c r="FX341" i="11"/>
  <c r="AS602" i="11"/>
  <c r="AT85" i="11"/>
  <c r="FX1015" i="11"/>
  <c r="FY498" i="11"/>
  <c r="AS858" i="11"/>
  <c r="AT341" i="11"/>
  <c r="GM761" i="11"/>
  <c r="GN244" i="11"/>
  <c r="DJ717" i="11"/>
  <c r="DK200" i="11"/>
  <c r="Z689" i="11"/>
  <c r="AA172" i="11"/>
  <c r="GZ600" i="11"/>
  <c r="HA83" i="11"/>
  <c r="FW546" i="11"/>
  <c r="FX29" i="11"/>
  <c r="BM833" i="11"/>
  <c r="BN316" i="11"/>
  <c r="DZ979" i="11"/>
  <c r="EA462" i="11"/>
  <c r="FI978" i="11"/>
  <c r="FJ461" i="11"/>
  <c r="DJ959" i="11"/>
  <c r="DK442" i="11"/>
  <c r="DJ983" i="11"/>
  <c r="DK466" i="11"/>
  <c r="CR879" i="11"/>
  <c r="CS362" i="11"/>
  <c r="AS837" i="11"/>
  <c r="AT320" i="11"/>
  <c r="GZ828" i="11"/>
  <c r="HA311" i="11"/>
  <c r="AS825" i="11"/>
  <c r="AT308" i="11"/>
  <c r="GL724" i="11"/>
  <c r="GM207" i="11"/>
  <c r="GM747" i="11"/>
  <c r="GN230" i="11"/>
  <c r="FH602" i="11"/>
  <c r="FI85" i="11"/>
  <c r="FH540" i="11"/>
  <c r="FI23" i="11"/>
  <c r="CA594" i="11"/>
  <c r="CB77" i="11"/>
  <c r="FW969" i="11"/>
  <c r="FX452" i="11"/>
  <c r="FH616" i="11"/>
  <c r="FI99" i="11"/>
  <c r="CR865" i="11"/>
  <c r="CS348" i="11"/>
  <c r="AT582" i="11"/>
  <c r="AU65" i="11"/>
  <c r="BM793" i="11"/>
  <c r="BN276" i="11"/>
  <c r="AS598" i="11"/>
  <c r="AT81" i="11"/>
  <c r="FI1018" i="11"/>
  <c r="FJ501" i="11"/>
  <c r="AS991" i="11"/>
  <c r="AT474" i="11"/>
  <c r="DI953" i="11"/>
  <c r="DJ436" i="11"/>
  <c r="DZ935" i="11"/>
  <c r="EA418" i="11"/>
  <c r="GZ866" i="11"/>
  <c r="HA349" i="11"/>
  <c r="AS813" i="11"/>
  <c r="AT296" i="11"/>
  <c r="FX785" i="11"/>
  <c r="FY268" i="11"/>
  <c r="CC774" i="11"/>
  <c r="CD257" i="11"/>
  <c r="FH716" i="11"/>
  <c r="FI199" i="11"/>
  <c r="CS657" i="11"/>
  <c r="CT140" i="11"/>
  <c r="CA686" i="11"/>
  <c r="CB169" i="11"/>
  <c r="GM587" i="11"/>
  <c r="GN70" i="11"/>
  <c r="FX526" i="11"/>
  <c r="FY9" i="11"/>
  <c r="CB526" i="11"/>
  <c r="CC9" i="11"/>
  <c r="AS736" i="11"/>
  <c r="AT219" i="11"/>
  <c r="BL872" i="11"/>
  <c r="BM355" i="11"/>
  <c r="GL646" i="11"/>
  <c r="GM129" i="11"/>
  <c r="CA906" i="11"/>
  <c r="CB389" i="11"/>
  <c r="GL642" i="11"/>
  <c r="GM125" i="11"/>
  <c r="FH1028" i="11"/>
  <c r="FI511" i="11"/>
  <c r="AA975" i="11"/>
  <c r="AB458" i="11"/>
  <c r="DY956" i="11"/>
  <c r="DZ439" i="11"/>
  <c r="EP935" i="11"/>
  <c r="EQ418" i="11"/>
  <c r="GZ915" i="11"/>
  <c r="HA398" i="11"/>
  <c r="GM851" i="11"/>
  <c r="GN334" i="11"/>
  <c r="AS863" i="11"/>
  <c r="AT346" i="11"/>
  <c r="BK777" i="11"/>
  <c r="BL260" i="11"/>
  <c r="FW700" i="11"/>
  <c r="FX183" i="11"/>
  <c r="BL709" i="11"/>
  <c r="BM192" i="11"/>
  <c r="GL704" i="11"/>
  <c r="GM187" i="11"/>
  <c r="EQ683" i="11"/>
  <c r="ER166" i="11"/>
  <c r="Z647" i="11"/>
  <c r="AA130" i="11"/>
  <c r="EA596" i="11"/>
  <c r="EB79" i="11"/>
  <c r="FI570" i="11"/>
  <c r="FJ53" i="11"/>
  <c r="Z1011" i="11"/>
  <c r="AA494" i="11"/>
  <c r="DZ708" i="11"/>
  <c r="EA191" i="11"/>
  <c r="GL1015" i="11"/>
  <c r="GM498" i="11"/>
  <c r="BK690" i="11"/>
  <c r="BL173" i="11"/>
  <c r="AT1026" i="11"/>
  <c r="AU509" i="11"/>
  <c r="CA700" i="11"/>
  <c r="CB183" i="11"/>
  <c r="FW1018" i="11"/>
  <c r="FX501" i="11"/>
  <c r="DI1018" i="11"/>
  <c r="DJ501" i="11"/>
  <c r="CR941" i="11"/>
  <c r="CS424" i="11"/>
  <c r="DY919" i="11"/>
  <c r="DZ402" i="11"/>
  <c r="DJ856" i="11"/>
  <c r="DK339" i="11"/>
  <c r="GM829" i="11"/>
  <c r="GN312" i="11"/>
  <c r="DI764" i="11"/>
  <c r="DJ247" i="11"/>
  <c r="GL754" i="11"/>
  <c r="GM237" i="11"/>
  <c r="AS827" i="11"/>
  <c r="AT310" i="11"/>
  <c r="DJ669" i="11"/>
  <c r="DK152" i="11"/>
  <c r="BK696" i="11"/>
  <c r="BL179" i="11"/>
  <c r="AT603" i="11"/>
  <c r="AU86" i="11"/>
  <c r="BL609" i="11"/>
  <c r="BM92" i="11"/>
  <c r="GL561" i="11"/>
  <c r="GM44" i="11"/>
  <c r="GM983" i="11"/>
  <c r="GN466" i="11"/>
  <c r="HA750" i="11"/>
  <c r="HB233" i="11"/>
  <c r="FW971" i="11"/>
  <c r="FX454" i="11"/>
  <c r="GM789" i="11"/>
  <c r="GN272" i="11"/>
  <c r="BK527" i="11"/>
  <c r="BL10" i="11"/>
  <c r="CB782" i="11"/>
  <c r="CC265" i="11"/>
  <c r="FH604" i="11"/>
  <c r="FI87" i="11"/>
  <c r="DY989" i="11"/>
  <c r="DZ472" i="11"/>
  <c r="BL850" i="11"/>
  <c r="BM333" i="11"/>
  <c r="CS724" i="11"/>
  <c r="CT207" i="11"/>
  <c r="EP746" i="11"/>
  <c r="EQ229" i="11"/>
  <c r="FX686" i="11"/>
  <c r="FY169" i="11"/>
  <c r="AS558" i="11"/>
  <c r="AT41" i="11"/>
  <c r="GL537" i="11"/>
  <c r="GM20" i="11"/>
  <c r="DJ541" i="11"/>
  <c r="DK24" i="11"/>
  <c r="EP849" i="11"/>
  <c r="EQ332" i="11"/>
  <c r="BK983" i="11"/>
  <c r="BL466" i="11"/>
  <c r="GZ816" i="11"/>
  <c r="HA299" i="11"/>
  <c r="FH680" i="11"/>
  <c r="FI163" i="11"/>
  <c r="BM523" i="11"/>
  <c r="BN6" i="11"/>
  <c r="DJ941" i="11"/>
  <c r="DK424" i="11"/>
  <c r="BL855" i="11"/>
  <c r="BM338" i="11"/>
  <c r="GM653" i="11"/>
  <c r="GN136" i="11"/>
  <c r="DI710" i="11"/>
  <c r="DJ193" i="11"/>
  <c r="AS932" i="11"/>
  <c r="AT415" i="11"/>
  <c r="Z869" i="11"/>
  <c r="AA352" i="11"/>
  <c r="DZ769" i="11"/>
  <c r="EA252" i="11"/>
  <c r="EP600" i="11"/>
  <c r="EQ83" i="11"/>
  <c r="DL783" i="11"/>
  <c r="DM266" i="11"/>
  <c r="GL867" i="11"/>
  <c r="GM350" i="11"/>
  <c r="HB785" i="11"/>
  <c r="HC268" i="11"/>
  <c r="DZ665" i="11"/>
  <c r="EA148" i="11"/>
  <c r="AA1030" i="11"/>
  <c r="AB513" i="11"/>
  <c r="EP837" i="11"/>
  <c r="EQ320" i="11"/>
  <c r="FY955" i="11"/>
  <c r="FZ438" i="11"/>
  <c r="FH795" i="11"/>
  <c r="FI278" i="11"/>
  <c r="ES583" i="11"/>
  <c r="ET66" i="11"/>
  <c r="EA896" i="11"/>
  <c r="EB379" i="11"/>
  <c r="FI1025" i="11"/>
  <c r="FJ508" i="11"/>
  <c r="DY846" i="11"/>
  <c r="DZ329" i="11"/>
  <c r="GZ730" i="11"/>
  <c r="HA213" i="11"/>
  <c r="EP573" i="11"/>
  <c r="EQ56" i="11"/>
  <c r="DY646" i="11"/>
  <c r="DZ129" i="11"/>
  <c r="AS989" i="11"/>
  <c r="AT472" i="11"/>
  <c r="CS805" i="11"/>
  <c r="CT288" i="11"/>
  <c r="FX759" i="11"/>
  <c r="FY242" i="11"/>
  <c r="DI970" i="11"/>
  <c r="DJ453" i="11"/>
  <c r="DJ966" i="11"/>
  <c r="DK449" i="11"/>
  <c r="GN933" i="11"/>
  <c r="GO416" i="11"/>
  <c r="CA884" i="11"/>
  <c r="CB367" i="11"/>
  <c r="BK820" i="11"/>
  <c r="BL303" i="11"/>
  <c r="HA875" i="11"/>
  <c r="HB358" i="11"/>
  <c r="DJ741" i="11"/>
  <c r="DK224" i="11"/>
  <c r="CB601" i="11"/>
  <c r="CC84" i="11"/>
  <c r="Z522" i="11"/>
  <c r="AA5" i="11"/>
  <c r="CR838" i="11"/>
  <c r="CS321" i="11"/>
  <c r="CC745" i="11"/>
  <c r="CD228" i="11"/>
  <c r="AT660" i="11"/>
  <c r="AU143" i="11"/>
  <c r="CS575" i="11"/>
  <c r="CT58" i="11"/>
  <c r="BL655" i="11"/>
  <c r="BM138" i="11"/>
  <c r="DZ884" i="11"/>
  <c r="EA367" i="11"/>
  <c r="AS604" i="11"/>
  <c r="AT87" i="11"/>
  <c r="FH975" i="11"/>
  <c r="FI458" i="11"/>
  <c r="CS785" i="11"/>
  <c r="CT268" i="11"/>
  <c r="CS600" i="11"/>
  <c r="CT83" i="11"/>
  <c r="FH791" i="11"/>
  <c r="FI274" i="11"/>
  <c r="CT828" i="11"/>
  <c r="CU311" i="11"/>
  <c r="CA584" i="11"/>
  <c r="CB67" i="11"/>
  <c r="FH554" i="11"/>
  <c r="FI37" i="11"/>
  <c r="BM902" i="11"/>
  <c r="BN385" i="11"/>
  <c r="AA680" i="11"/>
  <c r="AB163" i="11"/>
  <c r="Z821" i="11"/>
  <c r="AA304" i="11"/>
  <c r="BL767" i="11"/>
  <c r="BM250" i="11"/>
  <c r="GL594" i="11"/>
  <c r="GM77" i="11"/>
  <c r="BK887" i="11"/>
  <c r="BL370" i="11"/>
  <c r="AT960" i="11"/>
  <c r="AU443" i="11"/>
  <c r="GL787" i="11"/>
  <c r="GM270" i="11"/>
  <c r="CR524" i="11"/>
  <c r="CS7" i="11"/>
  <c r="HA529" i="11"/>
  <c r="HB12" i="11"/>
  <c r="DK827" i="11"/>
  <c r="DL310" i="11"/>
  <c r="GZ532" i="11"/>
  <c r="HA15" i="11"/>
  <c r="GZ854" i="11"/>
  <c r="HA337" i="11"/>
  <c r="CA1015" i="11"/>
  <c r="CB498" i="11"/>
  <c r="EQ968" i="11"/>
  <c r="ER451" i="11"/>
  <c r="AT928" i="11"/>
  <c r="AU411" i="11"/>
  <c r="GZ912" i="11"/>
  <c r="HA395" i="11"/>
  <c r="BK937" i="11"/>
  <c r="BL420" i="11"/>
  <c r="EP770" i="11"/>
  <c r="EQ253" i="11"/>
  <c r="AA796" i="11"/>
  <c r="AB279" i="11"/>
  <c r="HB786" i="11"/>
  <c r="HC269" i="11"/>
  <c r="DY701" i="11"/>
  <c r="DZ184" i="11"/>
  <c r="CA738" i="11"/>
  <c r="CB221" i="11"/>
  <c r="BM668" i="11"/>
  <c r="BN151" i="11"/>
  <c r="FI685" i="11"/>
  <c r="FJ168" i="11"/>
  <c r="CR669" i="11"/>
  <c r="CS152" i="11"/>
  <c r="BK612" i="11"/>
  <c r="BL95" i="11"/>
  <c r="GM586" i="11"/>
  <c r="GN69" i="11"/>
  <c r="D1028" i="11"/>
  <c r="E511" i="11"/>
  <c r="D510" i="11"/>
  <c r="DJ978" i="11"/>
  <c r="DK461" i="11"/>
  <c r="GM932" i="11"/>
  <c r="GN415" i="11"/>
  <c r="CR870" i="11"/>
  <c r="CS353" i="11"/>
  <c r="CA864" i="11"/>
  <c r="CB347" i="11"/>
  <c r="CA819" i="11"/>
  <c r="CB302" i="11"/>
  <c r="EP812" i="11"/>
  <c r="EQ295" i="11"/>
  <c r="CB791" i="11"/>
  <c r="CC274" i="11"/>
  <c r="DZ710" i="11"/>
  <c r="EA193" i="11"/>
  <c r="GM751" i="11"/>
  <c r="GN234" i="11"/>
  <c r="AT627" i="11"/>
  <c r="AU110" i="11"/>
  <c r="FX663" i="11"/>
  <c r="FY146" i="11"/>
  <c r="FH598" i="11"/>
  <c r="FI81" i="11"/>
  <c r="CC552" i="11"/>
  <c r="CD35" i="11"/>
  <c r="BK539" i="11"/>
  <c r="BL22" i="11"/>
  <c r="GL854" i="11"/>
  <c r="GM337" i="11"/>
  <c r="DJ777" i="11"/>
  <c r="DK260" i="11"/>
  <c r="EQ936" i="11"/>
  <c r="ER419" i="11"/>
  <c r="Z707" i="11"/>
  <c r="AA190" i="11"/>
  <c r="DJ990" i="11"/>
  <c r="DK473" i="11"/>
  <c r="CT760" i="11"/>
  <c r="CU243" i="11"/>
  <c r="GP996" i="11"/>
  <c r="GQ479" i="11"/>
  <c r="GL986" i="11"/>
  <c r="GM469" i="11"/>
  <c r="CC668" i="11"/>
  <c r="CD151" i="11"/>
  <c r="DY839" i="11"/>
  <c r="DZ322" i="11"/>
  <c r="DI886" i="11"/>
  <c r="DJ369" i="11"/>
  <c r="GL923" i="11"/>
  <c r="GM406" i="11"/>
  <c r="FH815" i="11"/>
  <c r="FI298" i="11"/>
  <c r="FJ960" i="11"/>
  <c r="FK443" i="11"/>
  <c r="AS608" i="11"/>
  <c r="AT91" i="11"/>
  <c r="DJ932" i="11"/>
  <c r="DK415" i="11"/>
  <c r="CT679" i="11"/>
  <c r="CU162" i="11"/>
  <c r="GL951" i="11"/>
  <c r="GM434" i="11"/>
  <c r="BK675" i="11"/>
  <c r="BL158" i="11"/>
  <c r="AB1004" i="11"/>
  <c r="AC487" i="11"/>
  <c r="CS942" i="11"/>
  <c r="CT425" i="11"/>
  <c r="FW903" i="11"/>
  <c r="FX386" i="11"/>
  <c r="DY917" i="11"/>
  <c r="DZ400" i="11"/>
  <c r="GZ872" i="11"/>
  <c r="HA355" i="11"/>
  <c r="CB855" i="11"/>
  <c r="CC338" i="11"/>
  <c r="BK839" i="11"/>
  <c r="BL322" i="11"/>
  <c r="CR777" i="11"/>
  <c r="CS260" i="11"/>
  <c r="CA734" i="11"/>
  <c r="CB217" i="11"/>
  <c r="BM728" i="11"/>
  <c r="BN211" i="11"/>
  <c r="DI646" i="11"/>
  <c r="DJ129" i="11"/>
  <c r="EP606" i="11"/>
  <c r="EQ89" i="11"/>
  <c r="GL544" i="11"/>
  <c r="GM27" i="11"/>
  <c r="Z523" i="11"/>
  <c r="AA6" i="11"/>
  <c r="DY520" i="11"/>
  <c r="DZ3" i="11"/>
  <c r="GZ789" i="11"/>
  <c r="HA272" i="11"/>
  <c r="DZ561" i="11"/>
  <c r="EA44" i="11"/>
  <c r="CS612" i="11"/>
  <c r="CT95" i="11"/>
  <c r="CB1029" i="11"/>
  <c r="CC512" i="11"/>
  <c r="EP979" i="11"/>
  <c r="EQ462" i="11"/>
  <c r="AS943" i="11"/>
  <c r="AT426" i="11"/>
  <c r="FH920" i="11"/>
  <c r="FI403" i="11"/>
  <c r="AS849" i="11"/>
  <c r="AT332" i="11"/>
  <c r="CR818" i="11"/>
  <c r="CS301" i="11"/>
  <c r="AS780" i="11"/>
  <c r="AT263" i="11"/>
  <c r="DY690" i="11"/>
  <c r="DZ173" i="11"/>
  <c r="FW707" i="11"/>
  <c r="FX190" i="11"/>
  <c r="DI665" i="11"/>
  <c r="DJ148" i="11"/>
  <c r="HA653" i="11"/>
  <c r="HB136" i="11"/>
  <c r="EP556" i="11"/>
  <c r="EQ39" i="11"/>
  <c r="EA551" i="11"/>
  <c r="EB34" i="11"/>
  <c r="DI571" i="11"/>
  <c r="DJ54" i="11"/>
  <c r="CA718" i="11"/>
  <c r="CB201" i="11"/>
  <c r="FH786" i="11"/>
  <c r="FI269" i="11"/>
  <c r="Z916" i="11"/>
  <c r="AA399" i="11"/>
  <c r="GN931" i="11"/>
  <c r="GO414" i="11"/>
  <c r="FW879" i="11"/>
  <c r="FX362" i="11"/>
  <c r="CB806" i="11"/>
  <c r="CC289" i="11"/>
  <c r="CB921" i="11"/>
  <c r="CC404" i="11"/>
  <c r="GL837" i="11"/>
  <c r="GM320" i="11"/>
  <c r="DJ697" i="11"/>
  <c r="DK180" i="11"/>
  <c r="AV824" i="11"/>
  <c r="AW307" i="11"/>
  <c r="DK690" i="11"/>
  <c r="DL173" i="11"/>
  <c r="AT645" i="11"/>
  <c r="AU128" i="11"/>
  <c r="CS585" i="11"/>
  <c r="CT68" i="11"/>
  <c r="HB540" i="11"/>
  <c r="HC23" i="11"/>
  <c r="EP559" i="11"/>
  <c r="EQ42" i="11"/>
  <c r="CA771" i="11"/>
  <c r="CB254" i="11"/>
  <c r="BL572" i="11"/>
  <c r="BM55" i="11"/>
  <c r="GM858" i="11"/>
  <c r="GN341" i="11"/>
  <c r="BL599" i="11"/>
  <c r="BM82" i="11"/>
  <c r="BL593" i="11"/>
  <c r="BM76" i="11"/>
  <c r="EP1022" i="11"/>
  <c r="EQ505" i="11"/>
  <c r="CS999" i="11"/>
  <c r="CT482" i="11"/>
  <c r="FW924" i="11"/>
  <c r="FX407" i="11"/>
  <c r="EB944" i="11"/>
  <c r="EC427" i="11"/>
  <c r="FW884" i="11"/>
  <c r="FX367" i="11"/>
  <c r="CA802" i="11"/>
  <c r="CB285" i="11"/>
  <c r="GZ835" i="11"/>
  <c r="HA318" i="11"/>
  <c r="CS775" i="11"/>
  <c r="CT258" i="11"/>
  <c r="DJ705" i="11"/>
  <c r="DK188" i="11"/>
  <c r="DZ645" i="11"/>
  <c r="EA128" i="11"/>
  <c r="CB677" i="11"/>
  <c r="CC160" i="11"/>
  <c r="GM583" i="11"/>
  <c r="GN66" i="11"/>
  <c r="AC590" i="11"/>
  <c r="AD73" i="11"/>
  <c r="DZ521" i="11"/>
  <c r="EA4" i="11"/>
  <c r="CA740" i="11"/>
  <c r="CB223" i="11"/>
  <c r="Z1010" i="11"/>
  <c r="AA493" i="11"/>
  <c r="BM980" i="11"/>
  <c r="BN463" i="11"/>
  <c r="FH977" i="11"/>
  <c r="FI460" i="11"/>
  <c r="CR887" i="11"/>
  <c r="CS370" i="11"/>
  <c r="FK897" i="11"/>
  <c r="FL380" i="11"/>
  <c r="GL859" i="11"/>
  <c r="GM342" i="11"/>
  <c r="EP890" i="11"/>
  <c r="EQ373" i="11"/>
  <c r="AT781" i="11"/>
  <c r="AU264" i="11"/>
  <c r="CB735" i="11"/>
  <c r="CC218" i="11"/>
  <c r="FX704" i="11"/>
  <c r="FY187" i="11"/>
  <c r="FI657" i="11"/>
  <c r="FJ140" i="11"/>
  <c r="BM680" i="11"/>
  <c r="BN163" i="11"/>
  <c r="DZ650" i="11"/>
  <c r="EA133" i="11"/>
  <c r="FK579" i="11"/>
  <c r="FL62" i="11"/>
  <c r="GO589" i="11"/>
  <c r="GP72" i="11"/>
  <c r="FH931" i="11"/>
  <c r="FI414" i="11"/>
  <c r="DJ593" i="11"/>
  <c r="DK76" i="11"/>
  <c r="EP884" i="11"/>
  <c r="EQ367" i="11"/>
  <c r="HA1019" i="11"/>
  <c r="HB502" i="11"/>
  <c r="GL764" i="11"/>
  <c r="GM247" i="11"/>
  <c r="Z554" i="11"/>
  <c r="AA37" i="11"/>
  <c r="AA1027" i="11"/>
  <c r="AB510" i="11"/>
  <c r="CR931" i="11"/>
  <c r="CS414" i="11"/>
  <c r="CB913" i="11"/>
  <c r="CC396" i="11"/>
  <c r="GL886" i="11"/>
  <c r="GM369" i="11"/>
  <c r="AS822" i="11"/>
  <c r="AT305" i="11"/>
  <c r="CR823" i="11"/>
  <c r="CS306" i="11"/>
  <c r="DY779" i="11"/>
  <c r="DZ262" i="11"/>
  <c r="BL735" i="11"/>
  <c r="BM218" i="11"/>
  <c r="DJ727" i="11"/>
  <c r="DK210" i="11"/>
  <c r="CA669" i="11"/>
  <c r="CB152" i="11"/>
  <c r="DI662" i="11"/>
  <c r="DJ145" i="11"/>
  <c r="FI551" i="11"/>
  <c r="FJ34" i="11"/>
  <c r="FI609" i="11"/>
  <c r="FJ92" i="11"/>
  <c r="CS537" i="11"/>
  <c r="CT20" i="11"/>
  <c r="EA558" i="11"/>
  <c r="EB41" i="11"/>
  <c r="CA842" i="11"/>
  <c r="CB325" i="11"/>
  <c r="DY603" i="11"/>
  <c r="DZ86" i="11"/>
  <c r="CB865" i="11"/>
  <c r="CC348" i="11"/>
  <c r="FI553" i="11"/>
  <c r="FJ36" i="11"/>
  <c r="Z1000" i="11"/>
  <c r="AA483" i="11"/>
  <c r="DY978" i="11"/>
  <c r="DZ461" i="11"/>
  <c r="EA976" i="11"/>
  <c r="EB459" i="11"/>
  <c r="DI933" i="11"/>
  <c r="DJ416" i="11"/>
  <c r="CR966" i="11"/>
  <c r="CS449" i="11"/>
  <c r="GZ772" i="11"/>
  <c r="HA255" i="11"/>
  <c r="EQ801" i="11"/>
  <c r="ER284" i="11"/>
  <c r="EP790" i="11"/>
  <c r="EQ273" i="11"/>
  <c r="AS716" i="11"/>
  <c r="AT199" i="11"/>
  <c r="DJ915" i="11"/>
  <c r="DK398" i="11"/>
  <c r="DZ742" i="11"/>
  <c r="EA225" i="11"/>
  <c r="AU635" i="11"/>
  <c r="AV118" i="11"/>
  <c r="Z599" i="11"/>
  <c r="AA82" i="11"/>
  <c r="GL542" i="11"/>
  <c r="GM25" i="11"/>
  <c r="GZ584" i="11"/>
  <c r="HA67" i="11"/>
  <c r="FW948" i="11"/>
  <c r="FX431" i="11"/>
  <c r="CR634" i="11"/>
  <c r="CS117" i="11"/>
  <c r="BL952" i="11"/>
  <c r="BM435" i="11"/>
  <c r="CR746" i="11"/>
  <c r="CS229" i="11"/>
  <c r="CB984" i="11"/>
  <c r="CC467" i="11"/>
  <c r="BL634" i="11"/>
  <c r="BM117" i="11"/>
  <c r="GZ1030" i="11"/>
  <c r="HA513" i="11"/>
  <c r="BL982" i="11"/>
  <c r="BM465" i="11"/>
  <c r="DI989" i="11"/>
  <c r="DJ472" i="11"/>
  <c r="CS934" i="11"/>
  <c r="CT417" i="11"/>
  <c r="FW919" i="11"/>
  <c r="FX402" i="11"/>
  <c r="GZ795" i="11"/>
  <c r="HA278" i="11"/>
  <c r="FY820" i="11"/>
  <c r="FZ303" i="11"/>
  <c r="FH699" i="11"/>
  <c r="FI182" i="11"/>
  <c r="Z703" i="11"/>
  <c r="AA186" i="11"/>
  <c r="DZ624" i="11"/>
  <c r="EA107" i="11"/>
  <c r="FH662" i="11"/>
  <c r="FI145" i="11"/>
  <c r="EQ567" i="11"/>
  <c r="ER50" i="11"/>
  <c r="CS564" i="11"/>
  <c r="CT47" i="11"/>
  <c r="GZ527" i="11"/>
  <c r="HA10" i="11"/>
  <c r="FI924" i="11"/>
  <c r="FJ407" i="11"/>
  <c r="FH714" i="11"/>
  <c r="FI197" i="11"/>
  <c r="FI964" i="11"/>
  <c r="FJ447" i="11"/>
  <c r="GL742" i="11"/>
  <c r="GM225" i="11"/>
  <c r="AB1002" i="11"/>
  <c r="AC485" i="11"/>
  <c r="DJ750" i="11"/>
  <c r="DK233" i="11"/>
  <c r="FI996" i="11"/>
  <c r="FJ479" i="11"/>
  <c r="DJ543" i="11"/>
  <c r="DK26" i="11"/>
  <c r="CA611" i="11"/>
  <c r="CB94" i="11"/>
  <c r="CA840" i="11"/>
  <c r="CB323" i="11"/>
  <c r="CS621" i="11"/>
  <c r="CT104" i="11"/>
  <c r="BL831" i="11"/>
  <c r="BM314" i="11"/>
  <c r="DY867" i="11"/>
  <c r="DZ350" i="11"/>
  <c r="CA662" i="11"/>
  <c r="CB145" i="11"/>
  <c r="DY855" i="11"/>
  <c r="DZ338" i="11"/>
  <c r="HA595" i="11"/>
  <c r="HB78" i="11"/>
  <c r="FW993" i="11"/>
  <c r="FX476" i="11"/>
  <c r="BL938" i="11"/>
  <c r="BM421" i="11"/>
  <c r="GM915" i="11"/>
  <c r="GN398" i="11"/>
  <c r="EP889" i="11"/>
  <c r="EQ372" i="11"/>
  <c r="BK796" i="11"/>
  <c r="BL279" i="11"/>
  <c r="CR803" i="11"/>
  <c r="CS286" i="11"/>
  <c r="AT776" i="11"/>
  <c r="AU259" i="11"/>
  <c r="CS712" i="11"/>
  <c r="CT195" i="11"/>
  <c r="EQ744" i="11"/>
  <c r="ER227" i="11"/>
  <c r="DY683" i="11"/>
  <c r="DZ166" i="11"/>
  <c r="DY634" i="11"/>
  <c r="DZ117" i="11"/>
  <c r="EQ608" i="11"/>
  <c r="ER91" i="11"/>
  <c r="EP692" i="11"/>
  <c r="EQ175" i="11"/>
  <c r="FI849" i="11"/>
  <c r="FJ332" i="11"/>
  <c r="DZ927" i="11"/>
  <c r="EA410" i="11"/>
  <c r="EP638" i="11"/>
  <c r="EQ121" i="11"/>
  <c r="FI873" i="11"/>
  <c r="FJ356" i="11"/>
  <c r="AS642" i="11"/>
  <c r="AT125" i="11"/>
  <c r="AS902" i="11"/>
  <c r="AT385" i="11"/>
  <c r="AS835" i="11"/>
  <c r="AT318" i="11"/>
  <c r="CS758" i="11"/>
  <c r="CT241" i="11"/>
  <c r="CR953" i="11"/>
  <c r="CS436" i="11"/>
  <c r="BL719" i="11"/>
  <c r="BM202" i="11"/>
  <c r="CB569" i="11"/>
  <c r="CC52" i="11"/>
  <c r="DZ793" i="11"/>
  <c r="EA276" i="11"/>
  <c r="EP542" i="11"/>
  <c r="EQ25" i="11"/>
  <c r="CA757" i="11"/>
  <c r="CB240" i="11"/>
  <c r="GZ706" i="11"/>
  <c r="HA189" i="11"/>
  <c r="FH894" i="11"/>
  <c r="FI377" i="11"/>
  <c r="DY578" i="11"/>
  <c r="DZ61" i="11"/>
  <c r="HA841" i="11"/>
  <c r="HB324" i="11"/>
  <c r="DY529" i="11"/>
  <c r="DZ12" i="11"/>
  <c r="GZ752" i="11"/>
  <c r="HA235" i="11"/>
  <c r="GL994" i="11"/>
  <c r="GM477" i="11"/>
  <c r="CR992" i="11"/>
  <c r="CS475" i="11"/>
  <c r="ER1003" i="11"/>
  <c r="ES486" i="11"/>
  <c r="GZ888" i="11"/>
  <c r="HA371" i="11"/>
  <c r="GM891" i="11"/>
  <c r="GN374" i="11"/>
  <c r="AC894" i="11"/>
  <c r="AD377" i="11"/>
  <c r="DY788" i="11"/>
  <c r="DZ271" i="11"/>
  <c r="DY689" i="11"/>
  <c r="DZ172" i="11"/>
  <c r="GM729" i="11"/>
  <c r="GN212" i="11"/>
  <c r="CR683" i="11"/>
  <c r="CS166" i="11"/>
  <c r="GL668" i="11"/>
  <c r="GM151" i="11"/>
  <c r="FH660" i="11"/>
  <c r="FI143" i="11"/>
  <c r="CR595" i="11"/>
  <c r="CS78" i="11"/>
  <c r="FH600" i="11"/>
  <c r="FI83" i="11"/>
  <c r="ER932" i="11"/>
  <c r="ES415" i="11"/>
  <c r="FH663" i="11"/>
  <c r="FI146" i="11"/>
  <c r="GZ839" i="11"/>
  <c r="HA322" i="11"/>
  <c r="FH892" i="11"/>
  <c r="FI375" i="11"/>
  <c r="FH1020" i="11"/>
  <c r="FI503" i="11"/>
  <c r="CA944" i="11"/>
  <c r="CB427" i="11"/>
  <c r="CA991" i="11"/>
  <c r="CB474" i="11"/>
  <c r="GN945" i="11"/>
  <c r="GO428" i="11"/>
  <c r="FH886" i="11"/>
  <c r="FI369" i="11"/>
  <c r="AS826" i="11"/>
  <c r="AT309" i="11"/>
  <c r="EP764" i="11"/>
  <c r="EQ247" i="11"/>
  <c r="FX744" i="11"/>
  <c r="FY227" i="11"/>
  <c r="GM715" i="11"/>
  <c r="GN198" i="11"/>
  <c r="DZ654" i="11"/>
  <c r="EA137" i="11"/>
  <c r="FI647" i="11"/>
  <c r="FJ130" i="11"/>
  <c r="HA531" i="11"/>
  <c r="HB14" i="11"/>
  <c r="FX610" i="11"/>
  <c r="FY93" i="11"/>
  <c r="FJ641" i="11"/>
  <c r="FK124" i="11"/>
  <c r="BL569" i="11"/>
  <c r="BM52" i="11"/>
  <c r="ES911" i="11"/>
  <c r="ET394" i="11"/>
  <c r="HA879" i="11"/>
  <c r="HB362" i="11"/>
  <c r="EQ828" i="11"/>
  <c r="ER311" i="11"/>
  <c r="DY812" i="11"/>
  <c r="DZ295" i="11"/>
  <c r="FH632" i="11"/>
  <c r="FI115" i="11"/>
  <c r="DI716" i="11"/>
  <c r="DJ199" i="11"/>
  <c r="DZ985" i="11"/>
  <c r="EA468" i="11"/>
  <c r="BK869" i="11"/>
  <c r="BL352" i="11"/>
  <c r="DJ695" i="11"/>
  <c r="DK178" i="11"/>
  <c r="CT551" i="11"/>
  <c r="CU34" i="11"/>
  <c r="Z996" i="11"/>
  <c r="AA479" i="11"/>
  <c r="DJ893" i="11"/>
  <c r="DK376" i="11"/>
  <c r="DI645" i="11"/>
  <c r="DJ128" i="11"/>
  <c r="DY872" i="11"/>
  <c r="DZ355" i="11"/>
  <c r="EP961" i="11"/>
  <c r="EQ444" i="11"/>
  <c r="FH906" i="11"/>
  <c r="FI389" i="11"/>
  <c r="FH730" i="11"/>
  <c r="FI213" i="11"/>
  <c r="FX538" i="11"/>
  <c r="FY21" i="11"/>
  <c r="FH677" i="11"/>
  <c r="FI160" i="11"/>
  <c r="FI874" i="11"/>
  <c r="FJ357" i="11"/>
  <c r="DJ780" i="11"/>
  <c r="DK263" i="11"/>
  <c r="CC657" i="11"/>
  <c r="CD140" i="11"/>
  <c r="AS551" i="11"/>
  <c r="AT34" i="11"/>
  <c r="GZ1007" i="11"/>
  <c r="HA490" i="11"/>
  <c r="DK900" i="11"/>
  <c r="DL383" i="11"/>
  <c r="GL730" i="11"/>
  <c r="GM213" i="11"/>
  <c r="GM536" i="11"/>
  <c r="GN19" i="11"/>
  <c r="AA973" i="11"/>
  <c r="AB456" i="11"/>
  <c r="FJ1009" i="11"/>
  <c r="FK492" i="11"/>
  <c r="DY838" i="11"/>
  <c r="DZ321" i="11"/>
  <c r="CR693" i="11"/>
  <c r="CS176" i="11"/>
  <c r="AA981" i="11"/>
  <c r="AB464" i="11"/>
  <c r="FW625" i="11"/>
  <c r="FX108" i="11"/>
  <c r="EQ901" i="11"/>
  <c r="ER384" i="11"/>
  <c r="GL1018" i="11"/>
  <c r="GM501" i="11"/>
  <c r="DY749" i="11"/>
  <c r="DZ232" i="11"/>
  <c r="BK974" i="11"/>
  <c r="BL457" i="11"/>
  <c r="CS852" i="11"/>
  <c r="CT335" i="11"/>
  <c r="AT1023" i="11"/>
  <c r="AU506" i="11"/>
  <c r="GZ720" i="11"/>
  <c r="HA203" i="11"/>
  <c r="CA1008" i="11"/>
  <c r="CB491" i="11"/>
  <c r="CR1025" i="11"/>
  <c r="CS508" i="11"/>
  <c r="HA922" i="11"/>
  <c r="HB405" i="11"/>
  <c r="FH933" i="11"/>
  <c r="FI416" i="11"/>
  <c r="GL862" i="11"/>
  <c r="GM345" i="11"/>
  <c r="DY818" i="11"/>
  <c r="DZ301" i="11"/>
  <c r="Z819" i="11"/>
  <c r="AA302" i="11"/>
  <c r="BK789" i="11"/>
  <c r="BL272" i="11"/>
  <c r="FW709" i="11"/>
  <c r="FX192" i="11"/>
  <c r="GZ759" i="11"/>
  <c r="HA242" i="11"/>
  <c r="HA625" i="11"/>
  <c r="HB108" i="11"/>
  <c r="FH673" i="11"/>
  <c r="FI156" i="11"/>
  <c r="CB615" i="11"/>
  <c r="CC98" i="11"/>
  <c r="EQ563" i="11"/>
  <c r="ER46" i="11"/>
  <c r="DI523" i="11"/>
  <c r="DJ6" i="11"/>
  <c r="FI893" i="11"/>
  <c r="FJ376" i="11"/>
  <c r="DY622" i="11"/>
  <c r="DZ105" i="11"/>
  <c r="AT733" i="11"/>
  <c r="AU216" i="11"/>
  <c r="CC704" i="11"/>
  <c r="CD187" i="11"/>
  <c r="AS993" i="11"/>
  <c r="AT476" i="11"/>
  <c r="FW957" i="11"/>
  <c r="FX440" i="11"/>
  <c r="FW905" i="11"/>
  <c r="FX388" i="11"/>
  <c r="CA888" i="11"/>
  <c r="CB371" i="11"/>
  <c r="FH817" i="11"/>
  <c r="FI300" i="11"/>
  <c r="DI831" i="11"/>
  <c r="DJ314" i="11"/>
  <c r="CB800" i="11"/>
  <c r="CC283" i="11"/>
  <c r="HA699" i="11"/>
  <c r="HB182" i="11"/>
  <c r="DY661" i="11"/>
  <c r="DZ144" i="11"/>
  <c r="AS610" i="11"/>
  <c r="AT93" i="11"/>
  <c r="AA608" i="11"/>
  <c r="AB91" i="11"/>
  <c r="HA589" i="11"/>
  <c r="HB72" i="11"/>
  <c r="DZ602" i="11"/>
  <c r="EA85" i="11"/>
  <c r="GM929" i="11"/>
  <c r="GN412" i="11"/>
  <c r="GZ568" i="11"/>
  <c r="HA51" i="11"/>
  <c r="CA939" i="11"/>
  <c r="CB422" i="11"/>
  <c r="BK900" i="11"/>
  <c r="BL383" i="11"/>
  <c r="HB897" i="11"/>
  <c r="HC380" i="11"/>
  <c r="DZ852" i="11"/>
  <c r="EA335" i="11"/>
  <c r="CC871" i="11"/>
  <c r="CD354" i="11"/>
  <c r="DZ773" i="11"/>
  <c r="EA256" i="11"/>
  <c r="CB701" i="11"/>
  <c r="CC184" i="11"/>
  <c r="EQ729" i="11"/>
  <c r="ER212" i="11"/>
  <c r="CA682" i="11"/>
  <c r="CB165" i="11"/>
  <c r="FW667" i="11"/>
  <c r="FX150" i="11"/>
  <c r="FW662" i="11"/>
  <c r="FX145" i="11"/>
  <c r="BK580" i="11"/>
  <c r="BL63" i="11"/>
  <c r="CB583" i="11"/>
  <c r="CC66" i="11"/>
  <c r="FW842" i="11"/>
  <c r="FX325" i="11"/>
  <c r="CS598" i="11"/>
  <c r="CT81" i="11"/>
  <c r="DI882" i="11"/>
  <c r="DJ365" i="11"/>
  <c r="FI615" i="11"/>
  <c r="FJ98" i="11"/>
  <c r="BK650" i="11"/>
  <c r="BL133" i="11"/>
  <c r="EQ1016" i="11"/>
  <c r="ER499" i="11"/>
  <c r="FI969" i="11"/>
  <c r="FJ452" i="11"/>
  <c r="DI981" i="11"/>
  <c r="DJ464" i="11"/>
  <c r="CR893" i="11"/>
  <c r="CS376" i="11"/>
  <c r="BK857" i="11"/>
  <c r="BL340" i="11"/>
  <c r="BL794" i="11"/>
  <c r="BM277" i="11"/>
  <c r="CS766" i="11"/>
  <c r="CT249" i="11"/>
  <c r="DI746" i="11"/>
  <c r="DJ229" i="11"/>
  <c r="HA767" i="11"/>
  <c r="HB250" i="11"/>
  <c r="EP663" i="11"/>
  <c r="EQ146" i="11"/>
  <c r="CR629" i="11"/>
  <c r="CS112" i="11"/>
  <c r="DI544" i="11"/>
  <c r="DJ27" i="11"/>
  <c r="AS544" i="11"/>
  <c r="AT27" i="11"/>
  <c r="DK569" i="11"/>
  <c r="DL52" i="11"/>
  <c r="DZ957" i="11"/>
  <c r="EA440" i="11"/>
  <c r="FI591" i="11"/>
  <c r="FJ74" i="11"/>
  <c r="AS983" i="11"/>
  <c r="AT466" i="11"/>
  <c r="CR1001" i="11"/>
  <c r="CS484" i="11"/>
  <c r="FZ910" i="11"/>
  <c r="GA393" i="11"/>
  <c r="CR890" i="11"/>
  <c r="CS373" i="11"/>
  <c r="GZ842" i="11"/>
  <c r="HA325" i="11"/>
  <c r="AS912" i="11"/>
  <c r="AT395" i="11"/>
  <c r="CA780" i="11"/>
  <c r="CB263" i="11"/>
  <c r="EP713" i="11"/>
  <c r="EQ196" i="11"/>
  <c r="FX706" i="11"/>
  <c r="FY189" i="11"/>
  <c r="HA846" i="11"/>
  <c r="HB329" i="11"/>
  <c r="DJ666" i="11"/>
  <c r="DK149" i="11"/>
  <c r="FH650" i="11"/>
  <c r="FI133" i="11"/>
  <c r="BK590" i="11"/>
  <c r="BL73" i="11"/>
  <c r="DI586" i="11"/>
  <c r="DJ69" i="11"/>
  <c r="FW1021" i="11"/>
  <c r="FX504" i="11"/>
  <c r="AB814" i="11"/>
  <c r="AC297" i="11"/>
  <c r="FY930" i="11"/>
  <c r="FZ413" i="11"/>
  <c r="FI627" i="11"/>
  <c r="FJ110" i="11"/>
  <c r="EP916" i="11"/>
  <c r="EQ399" i="11"/>
  <c r="CR597" i="11"/>
  <c r="CS80" i="11"/>
  <c r="Z1001" i="11"/>
  <c r="AA484" i="11"/>
  <c r="AT982" i="11"/>
  <c r="AU465" i="11"/>
  <c r="EB975" i="11"/>
  <c r="EC458" i="11"/>
  <c r="FX912" i="11"/>
  <c r="FY395" i="11"/>
  <c r="BM889" i="11"/>
  <c r="BN372" i="11"/>
  <c r="FH824" i="11"/>
  <c r="FI307" i="11"/>
  <c r="FH821" i="11"/>
  <c r="FI304" i="11"/>
  <c r="AA730" i="11"/>
  <c r="AB213" i="11"/>
  <c r="CR767" i="11"/>
  <c r="CS250" i="11"/>
  <c r="GZ648" i="11"/>
  <c r="HA131" i="11"/>
  <c r="BL641" i="11"/>
  <c r="BM124" i="11"/>
  <c r="GM555" i="11"/>
  <c r="GN38" i="11"/>
  <c r="GZ554" i="11"/>
  <c r="HA37" i="11"/>
  <c r="AT528" i="11"/>
  <c r="AU11" i="11"/>
  <c r="FH867" i="11"/>
  <c r="FI350" i="11"/>
  <c r="FX862" i="11"/>
  <c r="FY345" i="11"/>
  <c r="FY778" i="11"/>
  <c r="FZ261" i="11"/>
  <c r="CT1009" i="11"/>
  <c r="CU492" i="11"/>
  <c r="CS732" i="11"/>
  <c r="CT215" i="11"/>
  <c r="CA1000" i="11"/>
  <c r="CB483" i="11"/>
  <c r="GL982" i="11"/>
  <c r="GM465" i="11"/>
  <c r="DY1000" i="11"/>
  <c r="DZ483" i="11"/>
  <c r="DY936" i="11"/>
  <c r="DZ419" i="11"/>
  <c r="GL855" i="11"/>
  <c r="GM338" i="11"/>
  <c r="AA867" i="11"/>
  <c r="AB350" i="11"/>
  <c r="CR860" i="11"/>
  <c r="CS343" i="11"/>
  <c r="AT832" i="11"/>
  <c r="AU315" i="11"/>
  <c r="BL773" i="11"/>
  <c r="BM256" i="11"/>
  <c r="EQ798" i="11"/>
  <c r="ER281" i="11"/>
  <c r="FX738" i="11"/>
  <c r="FY221" i="11"/>
  <c r="CR687" i="11"/>
  <c r="CS170" i="11"/>
  <c r="EQ629" i="11"/>
  <c r="ER112" i="11"/>
  <c r="FW555" i="11"/>
  <c r="FX38" i="11"/>
  <c r="DI528" i="11"/>
  <c r="DJ11" i="11"/>
  <c r="FX557" i="11"/>
  <c r="FY40" i="11"/>
  <c r="CT792" i="11"/>
  <c r="CU275" i="11"/>
  <c r="HA536" i="11"/>
  <c r="HB19" i="11"/>
  <c r="BL803" i="11"/>
  <c r="BM286" i="11"/>
  <c r="AT564" i="11"/>
  <c r="AU47" i="11"/>
  <c r="BK766" i="11"/>
  <c r="BL249" i="11"/>
  <c r="FW1016" i="11"/>
  <c r="FX499" i="11"/>
  <c r="CA1024" i="11"/>
  <c r="CB507" i="11"/>
  <c r="BL931" i="11"/>
  <c r="BM414" i="11"/>
  <c r="AT913" i="11"/>
  <c r="AU396" i="11"/>
  <c r="Z942" i="11"/>
  <c r="AA425" i="11"/>
  <c r="DY820" i="11"/>
  <c r="DZ303" i="11"/>
  <c r="GZ757" i="11"/>
  <c r="HA240" i="11"/>
  <c r="AS785" i="11"/>
  <c r="AT268" i="11"/>
  <c r="EP734" i="11"/>
  <c r="EQ217" i="11"/>
  <c r="GN726" i="11"/>
  <c r="GO209" i="11"/>
  <c r="DJ653" i="11"/>
  <c r="DK136" i="11"/>
  <c r="GM649" i="11"/>
  <c r="GN132" i="11"/>
  <c r="AA536" i="11"/>
  <c r="AB19" i="11"/>
  <c r="AS584" i="11"/>
  <c r="AT67" i="11"/>
  <c r="GM521" i="11"/>
  <c r="GN4" i="11"/>
  <c r="BK768" i="11"/>
  <c r="BL251" i="11"/>
  <c r="BM528" i="11"/>
  <c r="BN11" i="11"/>
  <c r="AU807" i="11"/>
  <c r="AV290" i="11"/>
  <c r="GZ556" i="11"/>
  <c r="HA39" i="11"/>
  <c r="FH862" i="11"/>
  <c r="FI345" i="11"/>
  <c r="GM553" i="11"/>
  <c r="GN36" i="11"/>
  <c r="BK1020" i="11"/>
  <c r="BL503" i="11"/>
  <c r="DZ861" i="11"/>
  <c r="EA344" i="11"/>
  <c r="CS793" i="11"/>
  <c r="CT276" i="11"/>
  <c r="GL634" i="11"/>
  <c r="GM117" i="11"/>
  <c r="DI833" i="11"/>
  <c r="DJ316" i="11"/>
  <c r="CR545" i="11"/>
  <c r="CS28" i="11"/>
  <c r="EP1012" i="11"/>
  <c r="EQ495" i="11"/>
  <c r="AS953" i="11"/>
  <c r="AT436" i="11"/>
  <c r="FW885" i="11"/>
  <c r="FX368" i="11"/>
  <c r="EP880" i="11"/>
  <c r="EQ363" i="11"/>
  <c r="Z842" i="11"/>
  <c r="AA325" i="11"/>
  <c r="BK861" i="11"/>
  <c r="BL344" i="11"/>
  <c r="HA779" i="11"/>
  <c r="HB262" i="11"/>
  <c r="AS726" i="11"/>
  <c r="AT209" i="11"/>
  <c r="AA700" i="11"/>
  <c r="AB183" i="11"/>
  <c r="DI648" i="11"/>
  <c r="DJ131" i="11"/>
  <c r="BK684" i="11"/>
  <c r="BL167" i="11"/>
  <c r="BK628" i="11"/>
  <c r="BL111" i="11"/>
  <c r="CC564" i="11"/>
  <c r="CD47" i="11"/>
  <c r="AS520" i="11"/>
  <c r="AT3" i="11"/>
  <c r="FH530" i="11"/>
  <c r="FI13" i="11"/>
  <c r="GZ876" i="11"/>
  <c r="HA359" i="11"/>
  <c r="CB622" i="11"/>
  <c r="CC105" i="11"/>
  <c r="DJ693" i="11"/>
  <c r="DK176" i="11"/>
  <c r="EP838" i="11"/>
  <c r="EQ321" i="11"/>
  <c r="AA961" i="11"/>
  <c r="AB444" i="11"/>
  <c r="CS676" i="11"/>
  <c r="CT159" i="11"/>
  <c r="AB804" i="11"/>
  <c r="AC287" i="11"/>
  <c r="Z967" i="11"/>
  <c r="AA450" i="11"/>
  <c r="CA670" i="11"/>
  <c r="CB153" i="11"/>
  <c r="DK963" i="11"/>
  <c r="DL446" i="11"/>
  <c r="FZ953" i="11"/>
  <c r="GA436" i="11"/>
  <c r="BL811" i="11"/>
  <c r="BM294" i="11"/>
  <c r="HB523" i="11"/>
  <c r="HC6" i="11"/>
  <c r="FY630" i="11"/>
  <c r="FZ113" i="11"/>
  <c r="DZ600" i="11"/>
  <c r="EA83" i="11"/>
  <c r="FH608" i="11"/>
  <c r="FI91" i="11"/>
  <c r="GL1005" i="11"/>
  <c r="GM488" i="11"/>
  <c r="DJ661" i="11"/>
  <c r="DK144" i="11"/>
  <c r="DY823" i="11"/>
  <c r="DZ306" i="11"/>
  <c r="DJ825" i="11"/>
  <c r="DK308" i="11"/>
  <c r="BM547" i="11"/>
  <c r="BN30" i="11"/>
  <c r="FX774" i="11"/>
  <c r="FY257" i="11"/>
  <c r="DJ1026" i="11"/>
  <c r="DK509" i="11"/>
  <c r="AS823" i="11"/>
  <c r="AT306" i="11"/>
  <c r="DY574" i="11"/>
  <c r="DZ57" i="11"/>
  <c r="GM839" i="11"/>
  <c r="GN322" i="11"/>
  <c r="BK840" i="11"/>
  <c r="BL323" i="11"/>
  <c r="FX899" i="11"/>
  <c r="FY382" i="11"/>
  <c r="CT522" i="11"/>
  <c r="CU5" i="11"/>
  <c r="HC933" i="11"/>
  <c r="HD416" i="11"/>
  <c r="FH666" i="11"/>
  <c r="FI149" i="11"/>
  <c r="GM659" i="11"/>
  <c r="GN142" i="11"/>
  <c r="CR765" i="11"/>
  <c r="CS248" i="11"/>
  <c r="FJ914" i="11"/>
  <c r="FK397" i="11"/>
  <c r="GN912" i="11"/>
  <c r="GO395" i="11"/>
  <c r="GZ995" i="11"/>
  <c r="HA478" i="11"/>
  <c r="Z578" i="11"/>
  <c r="AA61" i="11"/>
  <c r="GZ999" i="11"/>
  <c r="HA482" i="11"/>
  <c r="AA763" i="11"/>
  <c r="AB246" i="11"/>
  <c r="DI713" i="11"/>
  <c r="DJ196" i="11"/>
  <c r="EP965" i="11"/>
  <c r="EQ448" i="11"/>
  <c r="FH888" i="11"/>
  <c r="FI371" i="11"/>
  <c r="GZ549" i="11"/>
  <c r="HA32" i="11"/>
  <c r="CS972" i="11"/>
  <c r="CT455" i="11"/>
  <c r="AA726" i="11"/>
  <c r="AB209" i="11"/>
  <c r="FW703" i="11"/>
  <c r="FX186" i="11"/>
  <c r="CA754" i="11"/>
  <c r="CB237" i="11"/>
  <c r="FX533" i="11"/>
  <c r="FY16" i="11"/>
  <c r="FW1029" i="11"/>
  <c r="FX512" i="11"/>
  <c r="AA749" i="11"/>
  <c r="AB232" i="11"/>
  <c r="EQ963" i="11"/>
  <c r="ER446" i="11"/>
  <c r="BM786" i="11"/>
  <c r="BN269" i="11"/>
  <c r="FH913" i="11"/>
  <c r="FI396" i="11"/>
  <c r="GM964" i="11"/>
  <c r="GN447" i="11"/>
  <c r="FK782" i="11"/>
  <c r="FL265" i="11"/>
  <c r="EP957" i="11"/>
  <c r="EQ440" i="11"/>
  <c r="DJ804" i="11"/>
  <c r="DK287" i="11"/>
  <c r="AT531" i="11"/>
  <c r="AU14" i="11"/>
  <c r="BK941" i="11"/>
  <c r="BL424" i="11"/>
  <c r="CB733" i="11"/>
  <c r="CC216" i="11"/>
  <c r="CB940" i="11"/>
  <c r="CC423" i="11"/>
  <c r="CB943" i="11"/>
  <c r="CC426" i="11"/>
  <c r="Z705" i="11"/>
  <c r="AA188" i="11"/>
  <c r="BK551" i="11"/>
  <c r="BL34" i="11"/>
  <c r="FW990" i="11"/>
  <c r="FX473" i="11"/>
  <c r="Z701" i="11"/>
  <c r="AA184" i="11"/>
  <c r="CS817" i="11"/>
  <c r="CT300" i="11"/>
  <c r="BL595" i="11"/>
  <c r="BM78" i="11"/>
  <c r="CA614" i="11"/>
  <c r="CB97" i="11"/>
  <c r="CA852" i="11"/>
  <c r="CB335" i="11"/>
  <c r="EP818" i="11"/>
  <c r="EQ301" i="11"/>
  <c r="GZ688" i="11"/>
  <c r="HA171" i="11"/>
  <c r="HA572" i="11"/>
  <c r="HB55" i="11"/>
  <c r="EP991" i="11"/>
  <c r="EQ474" i="11"/>
  <c r="AA636" i="11"/>
  <c r="AB119" i="11"/>
  <c r="DI782" i="11"/>
  <c r="DJ265" i="11"/>
  <c r="DY723" i="11"/>
  <c r="DZ206" i="11"/>
  <c r="CS556" i="11"/>
  <c r="CT39" i="11"/>
  <c r="AS656" i="11"/>
  <c r="AT139" i="11"/>
  <c r="CD832" i="11"/>
  <c r="CE315" i="11"/>
  <c r="FX963" i="11"/>
  <c r="FY446" i="11"/>
  <c r="DI686" i="11"/>
  <c r="DJ169" i="11"/>
  <c r="BL1001" i="11"/>
  <c r="BM484" i="11"/>
  <c r="DY735" i="11"/>
  <c r="DZ218" i="11"/>
  <c r="GL535" i="11"/>
  <c r="GM18" i="11"/>
  <c r="GL618" i="11"/>
  <c r="GM101" i="11"/>
  <c r="EP826" i="11"/>
  <c r="EQ309" i="11"/>
  <c r="Z629" i="11"/>
  <c r="AA112" i="11"/>
  <c r="FW1013" i="11"/>
  <c r="FX496" i="11"/>
  <c r="AS839" i="11"/>
  <c r="AT322" i="11"/>
  <c r="FH655" i="11"/>
  <c r="FI138" i="11"/>
  <c r="DY651" i="11"/>
  <c r="DZ134" i="11"/>
  <c r="DY938" i="11"/>
  <c r="DZ421" i="11"/>
  <c r="CS739" i="11"/>
  <c r="CT222" i="11"/>
  <c r="GL957" i="11"/>
  <c r="GM440" i="11"/>
  <c r="Z959" i="11"/>
  <c r="AA442" i="11"/>
  <c r="FX767" i="11"/>
  <c r="FY250" i="11"/>
  <c r="HA607" i="11"/>
  <c r="HB90" i="11"/>
  <c r="BL536" i="11"/>
  <c r="BM19" i="11"/>
  <c r="FW966" i="11"/>
  <c r="FX449" i="11"/>
  <c r="AA716" i="11"/>
  <c r="AB199" i="11"/>
  <c r="CB1016" i="11"/>
  <c r="CC499" i="11"/>
  <c r="GL770" i="11"/>
  <c r="GM253" i="11"/>
  <c r="GN771" i="11"/>
  <c r="GO254" i="11"/>
  <c r="EQ691" i="11"/>
  <c r="ER174" i="11"/>
  <c r="DK538" i="11"/>
  <c r="DL21" i="11"/>
  <c r="FX569" i="11"/>
  <c r="FY52" i="11"/>
  <c r="DZ1005" i="11"/>
  <c r="EA488" i="11"/>
  <c r="Z844" i="11"/>
  <c r="AA327" i="11"/>
  <c r="CA708" i="11"/>
  <c r="CB191" i="11"/>
  <c r="AT578" i="11"/>
  <c r="AU61" i="11"/>
  <c r="FW775" i="11"/>
  <c r="FX258" i="11"/>
  <c r="GM978" i="11"/>
  <c r="GN461" i="11"/>
  <c r="EQ820" i="11"/>
  <c r="ER303" i="11"/>
  <c r="BL627" i="11"/>
  <c r="BM110" i="11"/>
  <c r="GZ969" i="11"/>
  <c r="HA452" i="11"/>
  <c r="FW781" i="11"/>
  <c r="FX264" i="11"/>
  <c r="BK752" i="11"/>
  <c r="BL235" i="11"/>
  <c r="DJ611" i="11"/>
  <c r="DK94" i="11"/>
  <c r="GZ676" i="11"/>
  <c r="HA159" i="11"/>
  <c r="GZ941" i="11"/>
  <c r="HA424" i="11"/>
  <c r="AA811" i="11"/>
  <c r="AB294" i="11"/>
  <c r="DI568" i="11"/>
  <c r="DJ51" i="11"/>
  <c r="GL972" i="11"/>
  <c r="GM455" i="11"/>
  <c r="CA886" i="11"/>
  <c r="CB369" i="11"/>
  <c r="CR599" i="11"/>
  <c r="CS82" i="11"/>
  <c r="EP972" i="11"/>
  <c r="EQ455" i="11"/>
  <c r="GL624" i="11"/>
  <c r="GM107" i="11"/>
  <c r="CA679" i="11"/>
  <c r="CB162" i="11"/>
  <c r="FW846" i="11"/>
  <c r="FX329" i="11"/>
  <c r="AT855" i="11"/>
  <c r="AU338" i="11"/>
  <c r="CA854" i="11"/>
  <c r="CB337" i="11"/>
  <c r="FI577" i="11"/>
  <c r="FJ60" i="11"/>
  <c r="CR639" i="11"/>
  <c r="CS122" i="11"/>
  <c r="BK652" i="11"/>
  <c r="BL135" i="11"/>
  <c r="EQ575" i="11"/>
  <c r="ER58" i="11"/>
  <c r="BL905" i="11"/>
  <c r="BM388" i="11"/>
  <c r="EB808" i="11"/>
  <c r="EC291" i="11"/>
  <c r="CS708" i="11"/>
  <c r="CT191" i="11"/>
  <c r="AS801" i="11"/>
  <c r="AT284" i="11"/>
  <c r="GM959" i="11"/>
  <c r="GN442" i="11"/>
  <c r="AA724" i="11"/>
  <c r="AB207" i="11"/>
  <c r="FH834" i="11"/>
  <c r="FI317" i="11"/>
  <c r="GL993" i="11"/>
  <c r="GM476" i="11"/>
  <c r="CB907" i="11"/>
  <c r="CC390" i="11"/>
  <c r="DY924" i="11"/>
  <c r="DZ407" i="11"/>
  <c r="BL663" i="11"/>
  <c r="BM146" i="11"/>
  <c r="AT905" i="11"/>
  <c r="AU388" i="11"/>
  <c r="BK727" i="11"/>
  <c r="BL210" i="11"/>
  <c r="FY594" i="11"/>
  <c r="FZ77" i="11"/>
  <c r="DI949" i="11"/>
  <c r="DJ432" i="11"/>
  <c r="FH626" i="11"/>
  <c r="FI109" i="11"/>
  <c r="AA931" i="11"/>
  <c r="AB414" i="11"/>
  <c r="CT964" i="11"/>
  <c r="CU447" i="11"/>
  <c r="CR962" i="11"/>
  <c r="CS445" i="11"/>
  <c r="DZ915" i="11"/>
  <c r="EA398" i="11"/>
  <c r="AS859" i="11"/>
  <c r="AT342" i="11"/>
  <c r="AU892" i="11"/>
  <c r="AV375" i="11"/>
  <c r="GL790" i="11"/>
  <c r="GM273" i="11"/>
  <c r="AU758" i="11"/>
  <c r="AV241" i="11"/>
  <c r="GZ665" i="11"/>
  <c r="HA148" i="11"/>
  <c r="GL556" i="11"/>
  <c r="GM39" i="11"/>
  <c r="CB529" i="11"/>
  <c r="CC12" i="11"/>
  <c r="BL834" i="11"/>
  <c r="BM317" i="11"/>
  <c r="CB557" i="11"/>
  <c r="CC40" i="11"/>
  <c r="EQ1029" i="11"/>
  <c r="ER512" i="11"/>
  <c r="BK955" i="11"/>
  <c r="BL438" i="11"/>
  <c r="AS861" i="11"/>
  <c r="AT344" i="11"/>
  <c r="FW828" i="11"/>
  <c r="FX311" i="11"/>
  <c r="DY714" i="11"/>
  <c r="DZ197" i="11"/>
  <c r="FW719" i="11"/>
  <c r="FX202" i="11"/>
  <c r="FW672" i="11"/>
  <c r="FX155" i="11"/>
  <c r="EP568" i="11"/>
  <c r="EQ51" i="11"/>
  <c r="AU525" i="11"/>
  <c r="AV8" i="11"/>
  <c r="DY767" i="11"/>
  <c r="DZ250" i="11"/>
  <c r="FK941" i="11"/>
  <c r="FL424" i="11"/>
  <c r="DI857" i="11"/>
  <c r="DJ340" i="11"/>
  <c r="DI838" i="11"/>
  <c r="DJ321" i="11"/>
  <c r="EQ816" i="11"/>
  <c r="ER299" i="11"/>
  <c r="HA770" i="11"/>
  <c r="HB253" i="11"/>
  <c r="DJ709" i="11"/>
  <c r="DK192" i="11"/>
  <c r="AA750" i="11"/>
  <c r="AB233" i="11"/>
  <c r="DJ601" i="11"/>
  <c r="DK84" i="11"/>
  <c r="FH545" i="11"/>
  <c r="FI28" i="11"/>
  <c r="CR615" i="11"/>
  <c r="CS98" i="11"/>
  <c r="DI902" i="11"/>
  <c r="DJ385" i="11"/>
  <c r="FX655" i="11"/>
  <c r="FY138" i="11"/>
  <c r="DI633" i="11"/>
  <c r="DJ116" i="11"/>
  <c r="CB985" i="11"/>
  <c r="CC468" i="11"/>
  <c r="CS636" i="11"/>
  <c r="CT119" i="11"/>
  <c r="CB836" i="11"/>
  <c r="CC319" i="11"/>
  <c r="DJ921" i="11"/>
  <c r="DK404" i="11"/>
  <c r="CA1005" i="11"/>
  <c r="CB488" i="11"/>
  <c r="CB965" i="11"/>
  <c r="CC448" i="11"/>
  <c r="BK950" i="11"/>
  <c r="BL433" i="11"/>
  <c r="HA919" i="11"/>
  <c r="HB402" i="11"/>
  <c r="Z859" i="11"/>
  <c r="AA342" i="11"/>
  <c r="AS804" i="11"/>
  <c r="AT287" i="11"/>
  <c r="DZ790" i="11"/>
  <c r="EA273" i="11"/>
  <c r="DK744" i="11"/>
  <c r="DL227" i="11"/>
  <c r="FI725" i="11"/>
  <c r="FJ208" i="11"/>
  <c r="DI672" i="11"/>
  <c r="DJ155" i="11"/>
  <c r="FI659" i="11"/>
  <c r="FJ142" i="11"/>
  <c r="HA543" i="11"/>
  <c r="HB26" i="11"/>
  <c r="DI580" i="11"/>
  <c r="DJ63" i="11"/>
  <c r="BL538" i="11"/>
  <c r="BM21" i="11"/>
  <c r="FI811" i="11"/>
  <c r="FJ294" i="11"/>
  <c r="CR550" i="11"/>
  <c r="CS33" i="11"/>
  <c r="BK949" i="11"/>
  <c r="BL432" i="11"/>
  <c r="FX925" i="11"/>
  <c r="FY408" i="11"/>
  <c r="FI839" i="11"/>
  <c r="FJ322" i="11"/>
  <c r="HA830" i="11"/>
  <c r="HB313" i="11"/>
  <c r="DY763" i="11"/>
  <c r="DZ246" i="11"/>
  <c r="CR690" i="11"/>
  <c r="CS173" i="11"/>
  <c r="AT759" i="11"/>
  <c r="AU242" i="11"/>
  <c r="AS773" i="11"/>
  <c r="AT256" i="11"/>
  <c r="EP645" i="11"/>
  <c r="EQ128" i="11"/>
  <c r="DY617" i="11"/>
  <c r="DZ100" i="11"/>
  <c r="DJ553" i="11"/>
  <c r="DK36" i="11"/>
  <c r="CB603" i="11"/>
  <c r="CC86" i="11"/>
  <c r="Z932" i="11"/>
  <c r="AA415" i="11"/>
  <c r="DJ609" i="11"/>
  <c r="DK92" i="11"/>
  <c r="ER1006" i="11"/>
  <c r="ES489" i="11"/>
  <c r="CR740" i="11"/>
  <c r="CS223" i="11"/>
  <c r="CS748" i="11"/>
  <c r="CT231" i="11"/>
  <c r="FI976" i="11"/>
  <c r="FJ459" i="11"/>
  <c r="BK987" i="11"/>
  <c r="BL470" i="11"/>
  <c r="GZ942" i="11"/>
  <c r="HA425" i="11"/>
  <c r="FW926" i="11"/>
  <c r="FX409" i="11"/>
  <c r="EA876" i="11"/>
  <c r="EB359" i="11"/>
  <c r="FH768" i="11"/>
  <c r="FI251" i="11"/>
  <c r="AT814" i="11"/>
  <c r="AU297" i="11"/>
  <c r="GM756" i="11"/>
  <c r="GN239" i="11"/>
  <c r="DY743" i="11"/>
  <c r="DZ226" i="11"/>
  <c r="FH658" i="11"/>
  <c r="FI141" i="11"/>
  <c r="CA676" i="11"/>
  <c r="CB159" i="11"/>
  <c r="EP614" i="11"/>
  <c r="EQ97" i="11"/>
  <c r="AT580" i="11"/>
  <c r="AU63" i="11"/>
  <c r="GM578" i="11"/>
  <c r="GN61" i="11"/>
  <c r="DJ984" i="11"/>
  <c r="DK467" i="11"/>
  <c r="CB595" i="11"/>
  <c r="CC78" i="11"/>
  <c r="AV1015" i="11"/>
  <c r="AW498" i="11"/>
  <c r="FH962" i="11"/>
  <c r="FI445" i="11"/>
  <c r="CB905" i="11"/>
  <c r="CC388" i="11"/>
  <c r="BM885" i="11"/>
  <c r="BN368" i="11"/>
  <c r="FI877" i="11"/>
  <c r="FJ360" i="11"/>
  <c r="HB805" i="11"/>
  <c r="HC288" i="11"/>
  <c r="GZ911" i="11"/>
  <c r="HA394" i="11"/>
  <c r="GL786" i="11"/>
  <c r="GM269" i="11"/>
  <c r="Z835" i="11"/>
  <c r="AA318" i="11"/>
  <c r="AA734" i="11"/>
  <c r="AB217" i="11"/>
  <c r="HA687" i="11"/>
  <c r="HB170" i="11"/>
  <c r="GM629" i="11"/>
  <c r="GN112" i="11"/>
  <c r="CS568" i="11"/>
  <c r="CT51" i="11"/>
  <c r="GN538" i="11"/>
  <c r="GO21" i="11"/>
  <c r="FW536" i="11"/>
  <c r="FX19" i="11"/>
  <c r="AA805" i="11"/>
  <c r="AB288" i="11"/>
  <c r="CB572" i="11"/>
  <c r="CC55" i="11"/>
  <c r="BK730" i="11"/>
  <c r="BL213" i="11"/>
  <c r="GL939" i="11"/>
  <c r="GM422" i="11"/>
  <c r="AA627" i="11"/>
  <c r="AB110" i="11"/>
  <c r="CA1031" i="11"/>
  <c r="CB514" i="11"/>
  <c r="HA1000" i="11"/>
  <c r="HB483" i="11"/>
  <c r="FW950" i="11"/>
  <c r="FX433" i="11"/>
  <c r="EQ919" i="11"/>
  <c r="ER402" i="11"/>
  <c r="FI905" i="11"/>
  <c r="FJ388" i="11"/>
  <c r="AS809" i="11"/>
  <c r="AT292" i="11"/>
  <c r="AT779" i="11"/>
  <c r="AU262" i="11"/>
  <c r="GL737" i="11"/>
  <c r="GM220" i="11"/>
  <c r="CA742" i="11"/>
  <c r="CB225" i="11"/>
  <c r="Z655" i="11"/>
  <c r="AA138" i="11"/>
  <c r="FI691" i="11"/>
  <c r="FJ174" i="11"/>
  <c r="Z597" i="11"/>
  <c r="AA80" i="11"/>
  <c r="FX598" i="11"/>
  <c r="FY81" i="11"/>
  <c r="CB562" i="11"/>
  <c r="CC45" i="11"/>
  <c r="EP940" i="11"/>
  <c r="EQ423" i="11"/>
  <c r="CS904" i="11"/>
  <c r="CT387" i="11"/>
  <c r="GZ679" i="11"/>
  <c r="HA162" i="11"/>
  <c r="HA538" i="11"/>
  <c r="HB21" i="11"/>
  <c r="GM774" i="11"/>
  <c r="GN257" i="11"/>
  <c r="DJ558" i="11"/>
  <c r="DK41" i="11"/>
  <c r="Z1014" i="11"/>
  <c r="AA497" i="11"/>
  <c r="FH952" i="11"/>
  <c r="FI435" i="11"/>
  <c r="CR947" i="11"/>
  <c r="CS430" i="11"/>
  <c r="EQ856" i="11"/>
  <c r="ER339" i="11"/>
  <c r="AS842" i="11"/>
  <c r="AT325" i="11"/>
  <c r="EP817" i="11"/>
  <c r="EQ300" i="11"/>
  <c r="CR801" i="11"/>
  <c r="CS284" i="11"/>
  <c r="BK780" i="11"/>
  <c r="BL263" i="11"/>
  <c r="GL710" i="11"/>
  <c r="GM193" i="11"/>
  <c r="ER785" i="11"/>
  <c r="ES268" i="11"/>
  <c r="AA642" i="11"/>
  <c r="AB125" i="11"/>
  <c r="CS668" i="11"/>
  <c r="CT151" i="11"/>
  <c r="CS626" i="11"/>
  <c r="CT109" i="11"/>
  <c r="DI564" i="11"/>
  <c r="DJ47" i="11"/>
  <c r="DJ536" i="11"/>
  <c r="DK19" i="11"/>
  <c r="FH899" i="11"/>
  <c r="FI382" i="11"/>
  <c r="CR557" i="11"/>
  <c r="CS40" i="11"/>
  <c r="GM873" i="11"/>
  <c r="GN356" i="11"/>
  <c r="BL607" i="11"/>
  <c r="BM90" i="11"/>
  <c r="GZ833" i="11"/>
  <c r="HA316" i="11"/>
  <c r="CA556" i="11"/>
  <c r="CB39" i="11"/>
  <c r="DI1020" i="11"/>
  <c r="DJ503" i="11"/>
  <c r="EA997" i="11"/>
  <c r="EB480" i="11"/>
  <c r="FH923" i="11"/>
  <c r="FI406" i="11"/>
  <c r="AW935" i="11"/>
  <c r="AX418" i="11"/>
  <c r="BK866" i="11"/>
  <c r="BL349" i="11"/>
  <c r="GL812" i="11"/>
  <c r="GM295" i="11"/>
  <c r="FJ881" i="11"/>
  <c r="FK364" i="11"/>
  <c r="AT691" i="11"/>
  <c r="AU174" i="11"/>
  <c r="GL706" i="11"/>
  <c r="GM189" i="11"/>
  <c r="FY654" i="11"/>
  <c r="FZ137" i="11"/>
  <c r="CR685" i="11"/>
  <c r="CS168" i="11"/>
  <c r="FW609" i="11"/>
  <c r="FX92" i="11"/>
  <c r="CR622" i="11"/>
  <c r="CS105" i="11"/>
  <c r="EP535" i="11"/>
  <c r="EQ18" i="11"/>
  <c r="DY783" i="11"/>
  <c r="DZ266" i="11"/>
  <c r="HA615" i="11"/>
  <c r="HB98" i="11"/>
  <c r="GZ955" i="11"/>
  <c r="HA438" i="11"/>
  <c r="CS692" i="11"/>
  <c r="CT175" i="11"/>
  <c r="CR968" i="11"/>
  <c r="CS451" i="11"/>
  <c r="Z637" i="11"/>
  <c r="AA120" i="11"/>
  <c r="EQ959" i="11"/>
  <c r="ER442" i="11"/>
  <c r="DZ587" i="11"/>
  <c r="EA70" i="11"/>
  <c r="CT825" i="11"/>
  <c r="CU308" i="11"/>
  <c r="Z794" i="11"/>
  <c r="AA277" i="11"/>
  <c r="AS876" i="11"/>
  <c r="AT359" i="11"/>
  <c r="CB575" i="11"/>
  <c r="CC58" i="11"/>
  <c r="AT857" i="11"/>
  <c r="AU340" i="11"/>
  <c r="CB617" i="11"/>
  <c r="CC100" i="11"/>
  <c r="CS888" i="11"/>
  <c r="CT371" i="11"/>
  <c r="AS901" i="11"/>
  <c r="AT384" i="11"/>
  <c r="CA558" i="11"/>
  <c r="CB41" i="11"/>
  <c r="AS995" i="11"/>
  <c r="AT478" i="11"/>
  <c r="CA778" i="11"/>
  <c r="CB261" i="11"/>
  <c r="FX547" i="11"/>
  <c r="FY30" i="11"/>
  <c r="CS588" i="11"/>
  <c r="CT71" i="11"/>
  <c r="EQ673" i="11"/>
  <c r="ER156" i="11"/>
  <c r="AS766" i="11"/>
  <c r="AT249" i="11"/>
  <c r="AU1007" i="11"/>
  <c r="AV490" i="11"/>
  <c r="DZ542" i="11"/>
  <c r="EA25" i="11"/>
  <c r="ET783" i="11"/>
  <c r="EU266" i="11"/>
  <c r="CS576" i="11"/>
  <c r="CT59" i="11"/>
  <c r="FI549" i="11"/>
  <c r="FJ32" i="11"/>
  <c r="FI794" i="11"/>
  <c r="FJ277" i="11"/>
  <c r="DI559" i="11"/>
  <c r="DJ42" i="11"/>
  <c r="EQ860" i="11"/>
  <c r="ER343" i="11"/>
  <c r="AA614" i="11"/>
  <c r="AB97" i="11"/>
  <c r="DZ757" i="11"/>
  <c r="EA240" i="11"/>
  <c r="CS1011" i="11"/>
  <c r="CT494" i="11"/>
  <c r="BK1027" i="11"/>
  <c r="BL510" i="11"/>
  <c r="CC980" i="11"/>
  <c r="CD463" i="11"/>
  <c r="CA879" i="11"/>
  <c r="CB362" i="11"/>
  <c r="DJ879" i="11"/>
  <c r="DK362" i="11"/>
  <c r="DJ848" i="11"/>
  <c r="DK331" i="11"/>
  <c r="DZ849" i="11"/>
  <c r="EA332" i="11"/>
  <c r="GZ801" i="11"/>
  <c r="HA284" i="11"/>
  <c r="BK736" i="11"/>
  <c r="BL219" i="11"/>
  <c r="GM717" i="11"/>
  <c r="GN200" i="11"/>
  <c r="EQ659" i="11"/>
  <c r="ER142" i="11"/>
  <c r="DJ681" i="11"/>
  <c r="DK164" i="11"/>
  <c r="FH648" i="11"/>
  <c r="FI131" i="11"/>
  <c r="AT581" i="11"/>
  <c r="AU64" i="11"/>
  <c r="CS590" i="11"/>
  <c r="CT73" i="11"/>
  <c r="CR924" i="11"/>
  <c r="CS407" i="11"/>
  <c r="FH640" i="11"/>
  <c r="FI123" i="11"/>
  <c r="CR799" i="11"/>
  <c r="CS282" i="11"/>
  <c r="EA908" i="11"/>
  <c r="EB391" i="11"/>
  <c r="BK1022" i="11"/>
  <c r="BL505" i="11"/>
  <c r="CA932" i="11"/>
  <c r="CB415" i="11"/>
  <c r="GL965" i="11"/>
  <c r="GM448" i="11"/>
  <c r="DI918" i="11"/>
  <c r="DJ401" i="11"/>
  <c r="EP862" i="11"/>
  <c r="EQ345" i="11"/>
  <c r="ER779" i="11"/>
  <c r="ES262" i="11"/>
  <c r="GZ844" i="11"/>
  <c r="HA327" i="11"/>
  <c r="EQ733" i="11"/>
  <c r="ER216" i="11"/>
  <c r="DY705" i="11"/>
  <c r="DZ188" i="11"/>
  <c r="DZ642" i="11"/>
  <c r="EA125" i="11"/>
  <c r="FI635" i="11"/>
  <c r="FJ118" i="11"/>
  <c r="DZ621" i="11"/>
  <c r="EA104" i="11"/>
  <c r="GM575" i="11"/>
  <c r="GN58" i="11"/>
  <c r="DY1004" i="11"/>
  <c r="DZ487" i="11"/>
  <c r="BM822" i="11"/>
  <c r="BN305" i="11"/>
  <c r="AS990" i="11"/>
  <c r="AT473" i="11"/>
  <c r="BL1000" i="11"/>
  <c r="BM483" i="11"/>
  <c r="FH876" i="11"/>
  <c r="FI359" i="11"/>
  <c r="FW793" i="11"/>
  <c r="FX276" i="11"/>
  <c r="DI814" i="11"/>
  <c r="DJ297" i="11"/>
  <c r="CR791" i="11"/>
  <c r="CS274" i="11"/>
  <c r="FH734" i="11"/>
  <c r="FI217" i="11"/>
  <c r="EA796" i="11"/>
  <c r="EB279" i="11"/>
  <c r="GL692" i="11"/>
  <c r="GM175" i="11"/>
  <c r="GN631" i="11"/>
  <c r="GO114" i="11"/>
  <c r="EP682" i="11"/>
  <c r="EQ165" i="11"/>
  <c r="DJ529" i="11"/>
  <c r="DK12" i="11"/>
  <c r="Z586" i="11"/>
  <c r="AA69" i="11"/>
  <c r="FX931" i="11"/>
  <c r="FY414" i="11"/>
  <c r="AT557" i="11"/>
  <c r="AU40" i="11"/>
  <c r="GO944" i="11"/>
  <c r="GP427" i="11"/>
  <c r="BK669" i="11"/>
  <c r="BL152" i="11"/>
  <c r="GZ698" i="11"/>
  <c r="HA181" i="11"/>
  <c r="FX1028" i="11"/>
  <c r="FY511" i="11"/>
  <c r="CB1001" i="11"/>
  <c r="CC484" i="11"/>
  <c r="CS951" i="11"/>
  <c r="CT434" i="11"/>
  <c r="CA929" i="11"/>
  <c r="CB412" i="11"/>
  <c r="CS857" i="11"/>
  <c r="CT340" i="11"/>
  <c r="EA816" i="11"/>
  <c r="EB299" i="11"/>
  <c r="EQ888" i="11"/>
  <c r="ER371" i="11"/>
  <c r="GL701" i="11"/>
  <c r="GM184" i="11"/>
  <c r="DJ719" i="11"/>
  <c r="DK202" i="11"/>
  <c r="FH634" i="11"/>
  <c r="FI117" i="11"/>
  <c r="AA664" i="11"/>
  <c r="AB147" i="11"/>
  <c r="AT571" i="11"/>
  <c r="AU54" i="11"/>
  <c r="GL564" i="11"/>
  <c r="GM47" i="11"/>
  <c r="HA548" i="11"/>
  <c r="HB31" i="11"/>
  <c r="GL967" i="11"/>
  <c r="GM450" i="11"/>
  <c r="GM529" i="11"/>
  <c r="GN12" i="11"/>
  <c r="AA979" i="11"/>
  <c r="AB462" i="11"/>
  <c r="HA961" i="11"/>
  <c r="HB444" i="11"/>
  <c r="DI946" i="11"/>
  <c r="DJ429" i="11"/>
  <c r="FX874" i="11"/>
  <c r="FY357" i="11"/>
  <c r="CR875" i="11"/>
  <c r="CS358" i="11"/>
  <c r="FW914" i="11"/>
  <c r="FX397" i="11"/>
  <c r="DY843" i="11"/>
  <c r="DZ326" i="11"/>
  <c r="FI752" i="11"/>
  <c r="FJ235" i="11"/>
  <c r="CR733" i="11"/>
  <c r="CS216" i="11"/>
  <c r="BL717" i="11"/>
  <c r="BM200" i="11"/>
  <c r="AS626" i="11"/>
  <c r="AT109" i="11"/>
  <c r="GM605" i="11"/>
  <c r="GN88" i="11"/>
  <c r="CS544" i="11"/>
  <c r="CT27" i="11"/>
  <c r="ER520" i="11"/>
  <c r="ES3" i="11"/>
  <c r="AA565" i="11"/>
  <c r="AB48" i="11"/>
  <c r="EU743" i="11"/>
  <c r="EV226" i="11"/>
  <c r="AA997" i="11"/>
  <c r="AB480" i="11"/>
  <c r="BK694" i="11"/>
  <c r="BL177" i="11"/>
  <c r="AA940" i="11"/>
  <c r="AB423" i="11"/>
  <c r="DY666" i="11"/>
  <c r="DZ149" i="11"/>
  <c r="FH1030" i="11"/>
  <c r="FI513" i="11"/>
  <c r="AA978" i="11"/>
  <c r="AB461" i="11"/>
  <c r="CS991" i="11"/>
  <c r="CT474" i="11"/>
  <c r="BL893" i="11"/>
  <c r="BM376" i="11"/>
  <c r="CR868" i="11"/>
  <c r="CS351" i="11"/>
  <c r="GL793" i="11"/>
  <c r="GM276" i="11"/>
  <c r="DZ787" i="11"/>
  <c r="EA270" i="11"/>
  <c r="DI689" i="11"/>
  <c r="DJ172" i="11"/>
  <c r="FH718" i="11"/>
  <c r="FI201" i="11"/>
  <c r="Z631" i="11"/>
  <c r="AA114" i="11"/>
  <c r="DZ692" i="11"/>
  <c r="EA175" i="11"/>
  <c r="EQ607" i="11"/>
  <c r="ER90" i="11"/>
  <c r="CA577" i="11"/>
  <c r="CB60" i="11"/>
  <c r="CC585" i="11"/>
  <c r="CD68" i="11"/>
  <c r="AS898" i="11"/>
  <c r="AT381" i="11"/>
  <c r="BL858" i="11"/>
  <c r="BM341" i="11"/>
  <c r="CS698" i="11"/>
  <c r="CT181" i="11"/>
  <c r="EP980" i="11"/>
  <c r="EQ463" i="11"/>
  <c r="FW753" i="11"/>
  <c r="FX236" i="11"/>
  <c r="CA1006" i="11"/>
  <c r="CB489" i="11"/>
  <c r="AS976" i="11"/>
  <c r="AT459" i="11"/>
  <c r="AS961" i="11"/>
  <c r="AT444" i="11"/>
  <c r="Z899" i="11"/>
  <c r="AA382" i="11"/>
  <c r="AT893" i="11"/>
  <c r="AU376" i="11"/>
  <c r="AS914" i="11"/>
  <c r="AT397" i="11"/>
  <c r="GN803" i="11"/>
  <c r="GO286" i="11"/>
  <c r="AA855" i="11"/>
  <c r="AB338" i="11"/>
  <c r="FW796" i="11"/>
  <c r="FX279" i="11"/>
  <c r="AB786" i="11"/>
  <c r="AC269" i="11"/>
  <c r="DY873" i="11"/>
  <c r="DZ356" i="11"/>
  <c r="EP694" i="11"/>
  <c r="EQ177" i="11"/>
  <c r="HA655" i="11"/>
  <c r="HB138" i="11"/>
  <c r="DY591" i="11"/>
  <c r="DZ74" i="11"/>
  <c r="FH550" i="11"/>
  <c r="FI33" i="11"/>
  <c r="EP525" i="11"/>
  <c r="EQ8" i="11"/>
  <c r="DZ829" i="11"/>
  <c r="EA312" i="11"/>
  <c r="GM591" i="11"/>
  <c r="GN74" i="11"/>
  <c r="EP845" i="11"/>
  <c r="EQ328" i="11"/>
  <c r="CS542" i="11"/>
  <c r="CT25" i="11"/>
  <c r="GL778" i="11"/>
  <c r="GM261" i="11"/>
  <c r="CR1019" i="11"/>
  <c r="CS502" i="11"/>
  <c r="EQ1025" i="11"/>
  <c r="ER508" i="11"/>
  <c r="BK990" i="11"/>
  <c r="BL473" i="11"/>
  <c r="GL906" i="11"/>
  <c r="GM389" i="11"/>
  <c r="Z920" i="11"/>
  <c r="AA403" i="11"/>
  <c r="CA820" i="11"/>
  <c r="CB303" i="11"/>
  <c r="BK879" i="11"/>
  <c r="BL362" i="11"/>
  <c r="AT778" i="11"/>
  <c r="AU261" i="11"/>
  <c r="AA728" i="11"/>
  <c r="AB211" i="11"/>
  <c r="AT719" i="11"/>
  <c r="AU202" i="11"/>
  <c r="DY643" i="11"/>
  <c r="DZ126" i="11"/>
  <c r="CA640" i="11"/>
  <c r="CB123" i="11"/>
  <c r="EP530" i="11"/>
  <c r="EQ13" i="11"/>
  <c r="GN607" i="11"/>
  <c r="GO90" i="11"/>
  <c r="DI1030" i="11"/>
  <c r="DJ513" i="11"/>
  <c r="HB811" i="11"/>
  <c r="HC294" i="11"/>
  <c r="FI607" i="11"/>
  <c r="FJ90" i="11"/>
  <c r="CB850" i="11"/>
  <c r="CC333" i="11"/>
  <c r="EQ605" i="11"/>
  <c r="ER88" i="11"/>
  <c r="CR851" i="11"/>
  <c r="CS334" i="11"/>
  <c r="GM599" i="11"/>
  <c r="GN82" i="11"/>
  <c r="GZ1013" i="11"/>
  <c r="HA496" i="11"/>
  <c r="DJ1009" i="11"/>
  <c r="DK492" i="11"/>
  <c r="FX977" i="11"/>
  <c r="FY460" i="11"/>
  <c r="EP561" i="11"/>
  <c r="EQ44" i="11"/>
  <c r="DZ722" i="11"/>
  <c r="EA205" i="11"/>
  <c r="FI599" i="11"/>
  <c r="FJ82" i="11"/>
  <c r="FH722" i="11"/>
  <c r="FI205" i="11"/>
  <c r="CA596" i="11"/>
  <c r="CB79" i="11"/>
  <c r="BL806" i="11"/>
  <c r="BM289" i="11"/>
  <c r="GM581" i="11"/>
  <c r="GN64" i="11"/>
  <c r="CR721" i="11"/>
  <c r="CS204" i="11"/>
  <c r="EQ976" i="11"/>
  <c r="ER459" i="11"/>
  <c r="HA917" i="11"/>
  <c r="HB400" i="11"/>
  <c r="AS680" i="11"/>
  <c r="AT163" i="11"/>
  <c r="CR782" i="11"/>
  <c r="CS265" i="11"/>
  <c r="CS882" i="11"/>
  <c r="CT365" i="11"/>
  <c r="GL684" i="11"/>
  <c r="GM167" i="11"/>
  <c r="BM540" i="11"/>
  <c r="BN23" i="11"/>
  <c r="FI951" i="11"/>
  <c r="FJ434" i="11"/>
  <c r="EP738" i="11"/>
  <c r="EQ221" i="11"/>
  <c r="FX880" i="11"/>
  <c r="FY363" i="11"/>
  <c r="AB798" i="11"/>
  <c r="AC281" i="11"/>
  <c r="EP652" i="11"/>
  <c r="EQ135" i="11"/>
  <c r="GL877" i="11"/>
  <c r="GM360" i="11"/>
  <c r="AT751" i="11"/>
  <c r="AU234" i="11"/>
  <c r="AS724" i="11"/>
  <c r="AT207" i="11"/>
  <c r="CR701" i="11"/>
  <c r="CS184" i="11"/>
  <c r="HA834" i="11"/>
  <c r="HB317" i="11"/>
  <c r="CA599" i="11"/>
  <c r="CB82" i="11"/>
  <c r="GZ981" i="11"/>
  <c r="HA464" i="11"/>
  <c r="Z711" i="11"/>
  <c r="AA194" i="11"/>
  <c r="GZ1004" i="11"/>
  <c r="HA487" i="11"/>
  <c r="FX684" i="11"/>
  <c r="FY167" i="11"/>
  <c r="FX1030" i="11"/>
  <c r="FY513" i="11"/>
  <c r="BL711" i="11"/>
  <c r="BM194" i="11"/>
  <c r="CA788" i="11"/>
  <c r="CB271" i="11"/>
  <c r="BK759" i="11"/>
  <c r="BL242" i="11"/>
  <c r="AT1017" i="11"/>
  <c r="AU500" i="11"/>
  <c r="AA634" i="11"/>
  <c r="AB117" i="11"/>
  <c r="FW951" i="11"/>
  <c r="FX434" i="11"/>
  <c r="BL961" i="11"/>
  <c r="BM444" i="11"/>
  <c r="DJ522" i="11"/>
  <c r="DK5" i="11"/>
  <c r="BM559" i="11"/>
  <c r="BN42" i="11"/>
  <c r="EP987" i="11"/>
  <c r="EQ470" i="11"/>
  <c r="AU530" i="11"/>
  <c r="AV13" i="11"/>
  <c r="GM907" i="11"/>
  <c r="GN390" i="11"/>
  <c r="FH523" i="11"/>
  <c r="FI6" i="11"/>
  <c r="AA651" i="11"/>
  <c r="AB134" i="11"/>
  <c r="CS834" i="11"/>
  <c r="CT317" i="11"/>
  <c r="DI867" i="11"/>
  <c r="DJ350" i="11"/>
  <c r="FI584" i="11"/>
  <c r="FJ67" i="11"/>
  <c r="AS926" i="11"/>
  <c r="AT409" i="11"/>
  <c r="EA825" i="11"/>
  <c r="EB308" i="11"/>
  <c r="FI603" i="11"/>
  <c r="FJ86" i="11"/>
  <c r="CB914" i="11"/>
  <c r="CC397" i="11"/>
  <c r="CR867" i="11"/>
  <c r="CS350" i="11"/>
  <c r="CA667" i="11"/>
  <c r="CB150" i="11"/>
  <c r="ED1017" i="11"/>
  <c r="EE500" i="11"/>
  <c r="EQ703" i="11"/>
  <c r="ER186" i="11"/>
  <c r="AT1001" i="11"/>
  <c r="AU484" i="11"/>
  <c r="BL729" i="11"/>
  <c r="BM212" i="11"/>
  <c r="GL654" i="11"/>
  <c r="GM137" i="11"/>
  <c r="DI725" i="11"/>
  <c r="DJ208" i="11"/>
  <c r="EQ914" i="11"/>
  <c r="ER397" i="11"/>
  <c r="DL944" i="11"/>
  <c r="DM427" i="11"/>
  <c r="DJ691" i="11"/>
  <c r="DK174" i="11"/>
  <c r="CS640" i="11"/>
  <c r="CT123" i="11"/>
  <c r="CS923" i="11"/>
  <c r="CT406" i="11"/>
  <c r="BL521" i="11"/>
  <c r="BM4" i="11"/>
  <c r="CB687" i="11"/>
  <c r="CC170" i="11"/>
  <c r="EP800" i="11"/>
  <c r="EQ283" i="11"/>
  <c r="ER545" i="11"/>
  <c r="ES28" i="11"/>
  <c r="AA704" i="11"/>
  <c r="AB187" i="11"/>
  <c r="BK962" i="11"/>
  <c r="BL445" i="11"/>
  <c r="GZ577" i="11"/>
  <c r="HA60" i="11"/>
  <c r="CR928" i="11"/>
  <c r="CS411" i="11"/>
  <c r="DJ635" i="11"/>
  <c r="DK118" i="11"/>
  <c r="AS925" i="11"/>
  <c r="AT408" i="11"/>
  <c r="EP871" i="11"/>
  <c r="EQ354" i="11"/>
  <c r="GM651" i="11"/>
  <c r="GN134" i="11"/>
  <c r="FW695" i="11"/>
  <c r="FX178" i="11"/>
  <c r="GL608" i="11"/>
  <c r="GM91" i="11"/>
  <c r="CU809" i="11"/>
  <c r="CV292" i="11"/>
  <c r="AT879" i="11"/>
  <c r="AU362" i="11"/>
  <c r="FH840" i="11"/>
  <c r="FI323" i="11"/>
  <c r="AB569" i="11"/>
  <c r="AC52" i="11"/>
  <c r="DY615" i="11"/>
  <c r="DZ98" i="11"/>
  <c r="CB909" i="11"/>
  <c r="CC392" i="11"/>
  <c r="FX614" i="11"/>
  <c r="FY97" i="11"/>
  <c r="GN900" i="11"/>
  <c r="GO383" i="11"/>
  <c r="DI772" i="11"/>
  <c r="DJ255" i="11"/>
  <c r="FI866" i="11"/>
  <c r="FJ349" i="11"/>
  <c r="CC902" i="11"/>
  <c r="CD385" i="11"/>
  <c r="CA534" i="11"/>
  <c r="CB17" i="11"/>
  <c r="AA793" i="11"/>
  <c r="AB276" i="11"/>
  <c r="CA648" i="11"/>
  <c r="CB131" i="11"/>
  <c r="DY560" i="11"/>
  <c r="DZ43" i="11"/>
  <c r="Z897" i="11"/>
  <c r="AA380" i="11"/>
  <c r="EP592" i="11"/>
  <c r="EQ75" i="11"/>
  <c r="AT585" i="11"/>
  <c r="AU68" i="11"/>
  <c r="CC793" i="11"/>
  <c r="CD276" i="11"/>
  <c r="GZ727" i="11"/>
  <c r="HA210" i="11"/>
  <c r="CA730" i="11"/>
  <c r="CB213" i="11"/>
  <c r="BK537" i="11"/>
  <c r="BL20" i="11"/>
  <c r="BL843" i="11"/>
  <c r="BM326" i="11"/>
  <c r="CB639" i="11"/>
  <c r="CC122" i="11"/>
  <c r="DL1006" i="11"/>
  <c r="DM489" i="11"/>
  <c r="AS634" i="11"/>
  <c r="AT117" i="11"/>
  <c r="BK948" i="11"/>
  <c r="BL431" i="11"/>
  <c r="AT695" i="11"/>
  <c r="AU178" i="11"/>
  <c r="CS718" i="11"/>
  <c r="CT201" i="11"/>
  <c r="GL689" i="11"/>
  <c r="GM172" i="11"/>
  <c r="FI589" i="11"/>
  <c r="FJ72" i="11"/>
  <c r="AS927" i="11"/>
  <c r="AT410" i="11"/>
  <c r="FX840" i="11"/>
  <c r="FY323" i="11"/>
  <c r="GL676" i="11"/>
  <c r="GM159" i="11"/>
  <c r="CA690" i="11"/>
  <c r="CB173" i="11"/>
  <c r="GM615" i="11"/>
  <c r="GN98" i="11"/>
  <c r="CU944" i="11"/>
  <c r="CV427" i="11"/>
  <c r="DI677" i="11"/>
  <c r="DJ160" i="11"/>
  <c r="DK583" i="11"/>
  <c r="DL66" i="11"/>
  <c r="FH997" i="11"/>
  <c r="FI480" i="11"/>
  <c r="DZ972" i="11"/>
  <c r="EA455" i="11"/>
  <c r="AT796" i="11"/>
  <c r="AU279" i="11"/>
  <c r="CA812" i="11"/>
  <c r="CB295" i="11"/>
  <c r="FH581" i="11"/>
  <c r="FI64" i="11"/>
  <c r="AT802" i="11"/>
  <c r="AU285" i="11"/>
  <c r="FY961" i="11"/>
  <c r="FZ444" i="11"/>
  <c r="AA560" i="11"/>
  <c r="AB43" i="11"/>
  <c r="CB841" i="11"/>
  <c r="CC324" i="11"/>
  <c r="CA829" i="11"/>
  <c r="CB312" i="11"/>
  <c r="DY635" i="11"/>
  <c r="DZ118" i="11"/>
  <c r="CA623" i="11"/>
  <c r="CB106" i="11"/>
  <c r="EP960" i="11"/>
  <c r="EQ443" i="11"/>
  <c r="CB923" i="11"/>
  <c r="CC406" i="11"/>
  <c r="BK913" i="11"/>
  <c r="BL396" i="11"/>
  <c r="AT723" i="11"/>
  <c r="AU206" i="11"/>
  <c r="DI843" i="11"/>
  <c r="DJ326" i="11"/>
  <c r="CB634" i="11"/>
  <c r="CC117" i="11"/>
  <c r="CA863" i="11"/>
  <c r="CB346" i="11"/>
  <c r="DZ640" i="11"/>
  <c r="EA123" i="11"/>
  <c r="FX646" i="11"/>
  <c r="FY129" i="11"/>
  <c r="GZ783" i="11"/>
  <c r="HA266" i="11"/>
  <c r="Z831" i="11"/>
  <c r="AA314" i="11"/>
  <c r="GN883" i="11"/>
  <c r="GO366" i="11"/>
  <c r="DY619" i="11"/>
  <c r="DZ102" i="11"/>
  <c r="CB958" i="11"/>
  <c r="CC441" i="11"/>
  <c r="DJ971" i="11"/>
  <c r="DK454" i="11"/>
  <c r="DY830" i="11"/>
  <c r="DZ313" i="11"/>
  <c r="GM707" i="11"/>
  <c r="GN190" i="11"/>
  <c r="BK600" i="11"/>
  <c r="BL83" i="11"/>
  <c r="FH564" i="11"/>
  <c r="FI47" i="11"/>
  <c r="EP737" i="11"/>
  <c r="EQ220" i="11"/>
  <c r="GM639" i="11"/>
  <c r="GN122" i="11"/>
  <c r="DY965" i="11"/>
  <c r="DZ448" i="11"/>
  <c r="FH880" i="11"/>
  <c r="FI363" i="11"/>
  <c r="CR841" i="11"/>
  <c r="CS324" i="11"/>
  <c r="Z737" i="11"/>
  <c r="AA220" i="11"/>
  <c r="EP618" i="11"/>
  <c r="EQ101" i="11"/>
  <c r="BK549" i="11"/>
  <c r="BL32" i="11"/>
  <c r="GZ596" i="11"/>
  <c r="HA79" i="11"/>
  <c r="FH992" i="11"/>
  <c r="FI475" i="11"/>
  <c r="DY961" i="11"/>
  <c r="DZ444" i="11"/>
  <c r="DJ798" i="11"/>
  <c r="DK281" i="11"/>
  <c r="GL682" i="11"/>
  <c r="GM165" i="11"/>
  <c r="AA558" i="11"/>
  <c r="AB41" i="11"/>
  <c r="BK873" i="11"/>
  <c r="BL356" i="11"/>
  <c r="GZ802" i="11"/>
  <c r="HA285" i="11"/>
  <c r="CR625" i="11"/>
  <c r="CS108" i="11"/>
  <c r="AT657" i="11"/>
  <c r="AU140" i="11"/>
  <c r="GZ537" i="11"/>
  <c r="HA20" i="11"/>
  <c r="AA848" i="11"/>
  <c r="AB331" i="11"/>
  <c r="FW1010" i="11"/>
  <c r="FX493" i="11"/>
  <c r="FW936" i="11"/>
  <c r="FX419" i="11"/>
  <c r="CS802" i="11"/>
  <c r="CT285" i="11"/>
  <c r="FI697" i="11"/>
  <c r="FJ180" i="11"/>
  <c r="CR603" i="11"/>
  <c r="CS86" i="11"/>
  <c r="FW685" i="11"/>
  <c r="FX168" i="11"/>
  <c r="CU912" i="11"/>
  <c r="CV395" i="11"/>
  <c r="CS680" i="11"/>
  <c r="CT163" i="11"/>
  <c r="DZ953" i="11"/>
  <c r="EA436" i="11"/>
  <c r="FH590" i="11"/>
  <c r="FI73" i="11"/>
  <c r="DY973" i="11"/>
  <c r="DZ456" i="11"/>
  <c r="FH938" i="11"/>
  <c r="FI421" i="11"/>
  <c r="FY911" i="11"/>
  <c r="FZ394" i="11"/>
  <c r="AA873" i="11"/>
  <c r="AB356" i="11"/>
  <c r="FW835" i="11"/>
  <c r="FX318" i="11"/>
  <c r="CS854" i="11"/>
  <c r="CT337" i="11"/>
  <c r="DJ757" i="11"/>
  <c r="DK240" i="11"/>
  <c r="EP741" i="11"/>
  <c r="EQ224" i="11"/>
  <c r="CA710" i="11"/>
  <c r="CB193" i="11"/>
  <c r="FY713" i="11"/>
  <c r="FZ196" i="11"/>
  <c r="BK686" i="11"/>
  <c r="BL169" i="11"/>
  <c r="FW651" i="11"/>
  <c r="FX134" i="11"/>
  <c r="FI617" i="11"/>
  <c r="FJ100" i="11"/>
  <c r="DY601" i="11"/>
  <c r="DZ84" i="11"/>
  <c r="AS529" i="11"/>
  <c r="AT12" i="11"/>
  <c r="HA756" i="11"/>
  <c r="HB239" i="11"/>
  <c r="AT1019" i="11"/>
  <c r="AU502" i="11"/>
  <c r="DY1023" i="11"/>
  <c r="DZ506" i="11"/>
  <c r="AT1025" i="11"/>
  <c r="AU508" i="11"/>
  <c r="BL1002" i="11"/>
  <c r="BM485" i="11"/>
  <c r="FI982" i="11"/>
  <c r="FJ465" i="11"/>
  <c r="HA893" i="11"/>
  <c r="HB376" i="11"/>
  <c r="GZ869" i="11"/>
  <c r="HA352" i="11"/>
  <c r="FW804" i="11"/>
  <c r="FX287" i="11"/>
  <c r="AT790" i="11"/>
  <c r="AU273" i="11"/>
  <c r="CA747" i="11"/>
  <c r="CB230" i="11"/>
  <c r="Z743" i="11"/>
  <c r="AA226" i="11"/>
  <c r="FW621" i="11"/>
  <c r="FX104" i="11"/>
  <c r="HA629" i="11"/>
  <c r="HB112" i="11"/>
  <c r="EP532" i="11"/>
  <c r="EQ15" i="11"/>
  <c r="AA534" i="11"/>
  <c r="AB17" i="11"/>
  <c r="AA541" i="11"/>
  <c r="AB24" i="11"/>
  <c r="BK614" i="11"/>
  <c r="BL97" i="11"/>
  <c r="AA766" i="11"/>
  <c r="AB249" i="11"/>
  <c r="EQ893" i="11"/>
  <c r="ER376" i="11"/>
  <c r="FW877" i="11"/>
  <c r="FX360" i="11"/>
  <c r="EP878" i="11"/>
  <c r="EQ361" i="11"/>
  <c r="AA927" i="11"/>
  <c r="AB410" i="11"/>
  <c r="FH843" i="11"/>
  <c r="FI326" i="11"/>
  <c r="BK800" i="11"/>
  <c r="BL283" i="11"/>
  <c r="DJ860" i="11"/>
  <c r="DK343" i="11"/>
  <c r="FH739" i="11"/>
  <c r="FI222" i="11"/>
  <c r="FY689" i="11"/>
  <c r="FZ172" i="11"/>
  <c r="AT621" i="11"/>
  <c r="AU104" i="11"/>
  <c r="DZ556" i="11"/>
  <c r="EA39" i="11"/>
  <c r="DJ527" i="11"/>
  <c r="DK10" i="11"/>
  <c r="AA531" i="11"/>
  <c r="AB14" i="11"/>
  <c r="DI698" i="11"/>
  <c r="DJ181" i="11"/>
  <c r="HA1023" i="11"/>
  <c r="HB506" i="11"/>
  <c r="AU800" i="11"/>
  <c r="AV283" i="11"/>
  <c r="FX523" i="11"/>
  <c r="FY6" i="11"/>
  <c r="FW539" i="11"/>
  <c r="FX22" i="11"/>
  <c r="AS1028" i="11"/>
  <c r="AT511" i="11"/>
  <c r="BM964" i="11"/>
  <c r="BN447" i="11"/>
  <c r="DJ1016" i="11"/>
  <c r="DK499" i="11"/>
  <c r="GM926" i="11"/>
  <c r="GN409" i="11"/>
  <c r="Z904" i="11"/>
  <c r="AA387" i="11"/>
  <c r="DI786" i="11"/>
  <c r="DJ269" i="11"/>
  <c r="Z866" i="11"/>
  <c r="AA349" i="11"/>
  <c r="HA743" i="11"/>
  <c r="HB226" i="11"/>
  <c r="Z735" i="11"/>
  <c r="AA218" i="11"/>
  <c r="FX631" i="11"/>
  <c r="FY114" i="11"/>
  <c r="AA656" i="11"/>
  <c r="AB139" i="11"/>
  <c r="CR555" i="11"/>
  <c r="CS38" i="11"/>
  <c r="GL602" i="11"/>
  <c r="GM85" i="11"/>
  <c r="AB540" i="11"/>
  <c r="AC23" i="11"/>
  <c r="GZ734" i="11"/>
  <c r="HA217" i="11"/>
  <c r="FW1005" i="11"/>
  <c r="FX488" i="11"/>
  <c r="AS1020" i="11"/>
  <c r="AT503" i="11"/>
  <c r="GL1000" i="11"/>
  <c r="GM483" i="11"/>
  <c r="CR911" i="11"/>
  <c r="CS394" i="11"/>
  <c r="FI981" i="11"/>
  <c r="FJ464" i="11"/>
  <c r="Z765" i="11"/>
  <c r="AA248" i="11"/>
  <c r="GM801" i="11"/>
  <c r="GN284" i="11"/>
  <c r="EQ761" i="11"/>
  <c r="ER244" i="11"/>
  <c r="FW747" i="11"/>
  <c r="FX230" i="11"/>
  <c r="FX716" i="11"/>
  <c r="FY199" i="11"/>
  <c r="CR665" i="11"/>
  <c r="CS148" i="11"/>
  <c r="GN666" i="11"/>
  <c r="GO149" i="11"/>
  <c r="DZ662" i="11"/>
  <c r="EA145" i="11"/>
  <c r="CR589" i="11"/>
  <c r="CS72" i="11"/>
  <c r="FW599" i="11"/>
  <c r="FX82" i="11"/>
  <c r="EQ929" i="11"/>
  <c r="ER412" i="11"/>
  <c r="GZ580" i="11"/>
  <c r="HA63" i="11"/>
  <c r="CS859" i="11"/>
  <c r="CT342" i="11"/>
  <c r="DY1029" i="11"/>
  <c r="DZ512" i="11"/>
  <c r="EQ763" i="11"/>
  <c r="ER246" i="11"/>
  <c r="FI544" i="11"/>
  <c r="FJ27" i="11"/>
  <c r="FW1014" i="11"/>
  <c r="FX497" i="11"/>
  <c r="CR943" i="11"/>
  <c r="CS426" i="11"/>
  <c r="GL934" i="11"/>
  <c r="GM417" i="11"/>
  <c r="GL910" i="11"/>
  <c r="GM393" i="11"/>
  <c r="AS833" i="11"/>
  <c r="AT316" i="11"/>
  <c r="CR881" i="11"/>
  <c r="CS364" i="11"/>
  <c r="GL798" i="11"/>
  <c r="GM281" i="11"/>
  <c r="DY747" i="11"/>
  <c r="DZ230" i="11"/>
  <c r="AB733" i="11"/>
  <c r="AC216" i="11"/>
  <c r="CS633" i="11"/>
  <c r="CT116" i="11"/>
  <c r="EQ671" i="11"/>
  <c r="ER154" i="11"/>
  <c r="FI563" i="11"/>
  <c r="FJ46" i="11"/>
  <c r="CT579" i="11"/>
  <c r="CU62" i="11"/>
  <c r="GL559" i="11"/>
  <c r="GM42" i="11"/>
  <c r="DI530" i="11"/>
  <c r="DJ13" i="11"/>
  <c r="AS915" i="11"/>
  <c r="AT398" i="11"/>
  <c r="GZ606" i="11"/>
  <c r="HA89" i="11"/>
  <c r="Z852" i="11"/>
  <c r="AA335" i="11"/>
  <c r="DY613" i="11"/>
  <c r="DZ96" i="11"/>
  <c r="AS998" i="11"/>
  <c r="AT481" i="11"/>
  <c r="GZ1010" i="11"/>
  <c r="HA493" i="11"/>
  <c r="CR1000" i="11"/>
  <c r="CS483" i="11"/>
  <c r="GZ918" i="11"/>
  <c r="HA401" i="11"/>
  <c r="CA866" i="11"/>
  <c r="CB349" i="11"/>
  <c r="GZ796" i="11"/>
  <c r="HA279" i="11"/>
  <c r="EQ813" i="11"/>
  <c r="ER296" i="11"/>
  <c r="AA781" i="11"/>
  <c r="AB264" i="11"/>
  <c r="AS728" i="11"/>
  <c r="AT211" i="11"/>
  <c r="GZ751" i="11"/>
  <c r="HA234" i="11"/>
  <c r="Z759" i="11"/>
  <c r="AA242" i="11"/>
  <c r="CC645" i="11"/>
  <c r="CD128" i="11"/>
  <c r="Z611" i="11"/>
  <c r="AA94" i="11"/>
  <c r="GL554" i="11"/>
  <c r="GM37" i="11"/>
  <c r="CC609" i="11"/>
  <c r="CD92" i="11"/>
  <c r="EA993" i="11"/>
  <c r="EB476" i="11"/>
  <c r="CR659" i="11"/>
  <c r="CS142" i="11"/>
  <c r="CT985" i="11"/>
  <c r="CU468" i="11"/>
  <c r="DI718" i="11"/>
  <c r="DJ201" i="11"/>
  <c r="FH958" i="11"/>
  <c r="FI441" i="11"/>
  <c r="FW623" i="11"/>
  <c r="FX106" i="11"/>
  <c r="EP1030" i="11"/>
  <c r="EQ513" i="11"/>
  <c r="DI1000" i="11"/>
  <c r="DJ483" i="11"/>
  <c r="DJ938" i="11"/>
  <c r="DK421" i="11"/>
  <c r="AA898" i="11"/>
  <c r="AB381" i="11"/>
  <c r="EP855" i="11"/>
  <c r="EQ338" i="11"/>
  <c r="DZ805" i="11"/>
  <c r="EA288" i="11"/>
  <c r="CS776" i="11"/>
  <c r="CT259" i="11"/>
  <c r="FH723" i="11"/>
  <c r="FI206" i="11"/>
  <c r="Z715" i="11"/>
  <c r="AA198" i="11"/>
  <c r="DZ636" i="11"/>
  <c r="EA119" i="11"/>
  <c r="GM681" i="11"/>
  <c r="GN164" i="11"/>
  <c r="DY581" i="11"/>
  <c r="DZ64" i="11"/>
  <c r="ER574" i="11"/>
  <c r="ES57" i="11"/>
  <c r="FH547" i="11"/>
  <c r="FI30" i="11"/>
  <c r="Z943" i="11"/>
  <c r="AA426" i="11"/>
  <c r="AS698" i="11"/>
  <c r="AT181" i="11"/>
  <c r="DI952" i="11"/>
  <c r="DJ435" i="11"/>
  <c r="GZ736" i="11"/>
  <c r="HA219" i="11"/>
  <c r="AT1013" i="11"/>
  <c r="AU496" i="11"/>
  <c r="CA715" i="11"/>
  <c r="CB198" i="11"/>
  <c r="BK1005" i="11"/>
  <c r="BL488" i="11"/>
  <c r="DZ946" i="11"/>
  <c r="EA429" i="11"/>
  <c r="GN791" i="11"/>
  <c r="GO274" i="11"/>
  <c r="DI762" i="11"/>
  <c r="DJ245" i="11"/>
  <c r="GL833" i="11"/>
  <c r="GM316" i="11"/>
  <c r="FX652" i="11"/>
  <c r="FY135" i="11"/>
  <c r="DJ578" i="11"/>
  <c r="DK61" i="11"/>
  <c r="FH521" i="11"/>
  <c r="FI4" i="11"/>
  <c r="GL574" i="11"/>
  <c r="GM57" i="11"/>
  <c r="GZ544" i="11"/>
  <c r="HA27" i="11"/>
  <c r="DK962" i="11"/>
  <c r="DL445" i="11"/>
  <c r="EQ786" i="11"/>
  <c r="ER269" i="11"/>
  <c r="DY693" i="11"/>
  <c r="DZ176" i="11"/>
  <c r="GZ1015" i="11"/>
  <c r="HA498" i="11"/>
  <c r="GL948" i="11"/>
  <c r="GM431" i="11"/>
  <c r="DY774" i="11"/>
  <c r="DZ257" i="11"/>
  <c r="FH661" i="11"/>
  <c r="FI144" i="11"/>
  <c r="HA583" i="11"/>
  <c r="HB66" i="11"/>
  <c r="CR1016" i="11"/>
  <c r="CS499" i="11"/>
  <c r="DI826" i="11"/>
  <c r="DJ309" i="11"/>
  <c r="BL674" i="11"/>
  <c r="BM157" i="11"/>
  <c r="GL609" i="11"/>
  <c r="GM92" i="11"/>
  <c r="FH970" i="11"/>
  <c r="FI453" i="11"/>
  <c r="DJ895" i="11"/>
  <c r="DK378" i="11"/>
  <c r="GL734" i="11"/>
  <c r="GM217" i="11"/>
  <c r="FI669" i="11"/>
  <c r="FJ152" i="11"/>
  <c r="Z783" i="11"/>
  <c r="AA266" i="11"/>
  <c r="GN595" i="11"/>
  <c r="GO78" i="11"/>
  <c r="CR903" i="11"/>
  <c r="CS386" i="11"/>
  <c r="FH687" i="11"/>
  <c r="FI170" i="11"/>
  <c r="BK582" i="11"/>
  <c r="BL65" i="11"/>
  <c r="BK706" i="11"/>
  <c r="BL189" i="11"/>
  <c r="HA980" i="11"/>
  <c r="HB463" i="11"/>
  <c r="HA827" i="11"/>
  <c r="HB310" i="11"/>
  <c r="AT651" i="11"/>
  <c r="AU134" i="11"/>
  <c r="Z1006" i="11"/>
  <c r="AA489" i="11"/>
  <c r="DZ566" i="11"/>
  <c r="EA49" i="11"/>
  <c r="EP909" i="11"/>
  <c r="EQ392" i="11"/>
  <c r="AU1010" i="11"/>
  <c r="AV493" i="11"/>
  <c r="DZ706" i="11"/>
  <c r="EA189" i="11"/>
  <c r="DI969" i="11"/>
  <c r="DJ452" i="11"/>
  <c r="AS956" i="11"/>
  <c r="AT439" i="11"/>
  <c r="FY918" i="11"/>
  <c r="FZ401" i="11"/>
  <c r="GZ959" i="11"/>
  <c r="HA442" i="11"/>
  <c r="FH827" i="11"/>
  <c r="FI310" i="11"/>
  <c r="Z672" i="11"/>
  <c r="AA155" i="11"/>
  <c r="BK676" i="11"/>
  <c r="BL159" i="11"/>
  <c r="AS522" i="11"/>
  <c r="AT5" i="11"/>
  <c r="BK912" i="11"/>
  <c r="BL395" i="11"/>
  <c r="FJ830" i="11"/>
  <c r="FK313" i="11"/>
  <c r="FY748" i="11"/>
  <c r="FZ231" i="11"/>
  <c r="FH678" i="11"/>
  <c r="FI161" i="11"/>
  <c r="BL583" i="11"/>
  <c r="BM66" i="11"/>
  <c r="CC716" i="11"/>
  <c r="CD199" i="11"/>
  <c r="AA799" i="11"/>
  <c r="AB282" i="11"/>
  <c r="EQ591" i="11"/>
  <c r="ER74" i="11"/>
  <c r="CB893" i="11"/>
  <c r="CC376" i="11"/>
  <c r="EP725" i="11"/>
  <c r="EQ208" i="11"/>
  <c r="CR562" i="11"/>
  <c r="CS45" i="11"/>
  <c r="CS561" i="11"/>
  <c r="CT44" i="11"/>
  <c r="CB824" i="11"/>
  <c r="CC307" i="11"/>
  <c r="DZ584" i="11"/>
  <c r="EA67" i="11"/>
  <c r="AA919" i="11"/>
  <c r="AB402" i="11"/>
  <c r="CA868" i="11"/>
  <c r="CB351" i="11"/>
  <c r="BM585" i="11"/>
  <c r="BN68" i="11"/>
  <c r="BK1028" i="11"/>
  <c r="BL511" i="11"/>
  <c r="Z889" i="11"/>
  <c r="AA372" i="11"/>
  <c r="AA600" i="11"/>
  <c r="AB83" i="11"/>
  <c r="GZ681" i="11"/>
  <c r="HA164" i="11"/>
  <c r="GN919" i="11"/>
  <c r="GO402" i="11"/>
  <c r="DZ734" i="11"/>
  <c r="EA217" i="11"/>
  <c r="FI919" i="11"/>
  <c r="FJ402" i="11"/>
  <c r="EQ1021" i="11"/>
  <c r="ER504" i="11"/>
  <c r="CA837" i="11"/>
  <c r="CB320" i="11"/>
  <c r="DY1025" i="11"/>
  <c r="DZ508" i="11"/>
  <c r="GM697" i="11"/>
  <c r="GN180" i="11"/>
  <c r="DI1015" i="11"/>
  <c r="DJ498" i="11"/>
  <c r="DY982" i="11"/>
  <c r="DZ465" i="11"/>
  <c r="CA950" i="11"/>
  <c r="CB433" i="11"/>
  <c r="AA863" i="11"/>
  <c r="AB346" i="11"/>
  <c r="EP908" i="11"/>
  <c r="EQ391" i="11"/>
  <c r="AS841" i="11"/>
  <c r="AT324" i="11"/>
  <c r="CR885" i="11"/>
  <c r="CS368" i="11"/>
  <c r="BL779" i="11"/>
  <c r="BM262" i="11"/>
  <c r="BK724" i="11"/>
  <c r="BL207" i="11"/>
  <c r="GM705" i="11"/>
  <c r="GN188" i="11"/>
  <c r="EQ647" i="11"/>
  <c r="ER130" i="11"/>
  <c r="GM669" i="11"/>
  <c r="GN152" i="11"/>
  <c r="FH636" i="11"/>
  <c r="FI119" i="11"/>
  <c r="AA576" i="11"/>
  <c r="AB59" i="11"/>
  <c r="DY572" i="11"/>
  <c r="DZ55" i="11"/>
  <c r="FY1019" i="11"/>
  <c r="FZ502" i="11"/>
  <c r="Z949" i="11"/>
  <c r="AA432" i="11"/>
  <c r="EP894" i="11"/>
  <c r="EQ377" i="11"/>
  <c r="BK899" i="11"/>
  <c r="BL382" i="11"/>
  <c r="BK911" i="11"/>
  <c r="BL394" i="11"/>
  <c r="CA795" i="11"/>
  <c r="CB278" i="11"/>
  <c r="EQ844" i="11"/>
  <c r="ER327" i="11"/>
  <c r="EQ809" i="11"/>
  <c r="ER292" i="11"/>
  <c r="CT754" i="11"/>
  <c r="CU237" i="11"/>
  <c r="EA740" i="11"/>
  <c r="EB223" i="11"/>
  <c r="CB666" i="11"/>
  <c r="CC149" i="11"/>
  <c r="CR643" i="11"/>
  <c r="CS126" i="11"/>
  <c r="DY545" i="11"/>
  <c r="DZ28" i="11"/>
  <c r="CC528" i="11"/>
  <c r="CD11" i="11"/>
  <c r="BK525" i="11"/>
  <c r="BL8" i="11"/>
  <c r="CA539" i="11"/>
  <c r="CB22" i="11"/>
  <c r="Z723" i="11"/>
  <c r="AA206" i="11"/>
  <c r="CR919" i="11"/>
  <c r="CS402" i="11"/>
  <c r="CR731" i="11"/>
  <c r="CS214" i="11"/>
  <c r="HB587" i="11"/>
  <c r="HC70" i="11"/>
  <c r="GL748" i="11"/>
  <c r="GM231" i="11"/>
  <c r="GZ954" i="11"/>
  <c r="HA437" i="11"/>
  <c r="BK967" i="11"/>
  <c r="BL450" i="11"/>
  <c r="GL628" i="11"/>
  <c r="GM111" i="11"/>
  <c r="GL549" i="11"/>
  <c r="GM32" i="11"/>
  <c r="CA772" i="11"/>
  <c r="CB255" i="11"/>
  <c r="EQ1008" i="11"/>
  <c r="ER491" i="11"/>
  <c r="FH835" i="11"/>
  <c r="FI318" i="11"/>
  <c r="HA936" i="11"/>
  <c r="HB419" i="11"/>
  <c r="DZ582" i="11"/>
  <c r="EA65" i="11"/>
  <c r="Z881" i="11"/>
  <c r="AA364" i="11"/>
  <c r="BL619" i="11"/>
  <c r="BM102" i="11"/>
  <c r="AA924" i="11"/>
  <c r="AB407" i="11"/>
  <c r="CR541" i="11"/>
  <c r="CS24" i="11"/>
  <c r="DY1015" i="11"/>
  <c r="DZ498" i="11"/>
  <c r="CA1003" i="11"/>
  <c r="CB486" i="11"/>
  <c r="GL902" i="11"/>
  <c r="GM385" i="11"/>
  <c r="FI863" i="11"/>
  <c r="FJ346" i="11"/>
  <c r="FW818" i="11"/>
  <c r="FX301" i="11"/>
  <c r="GL835" i="11"/>
  <c r="GM318" i="11"/>
  <c r="AT831" i="11"/>
  <c r="AU314" i="11"/>
  <c r="BK715" i="11"/>
  <c r="BL198" i="11"/>
  <c r="CA698" i="11"/>
  <c r="CB181" i="11"/>
  <c r="BM704" i="11"/>
  <c r="BN187" i="11"/>
  <c r="AB662" i="11"/>
  <c r="AC145" i="11"/>
  <c r="FW639" i="11"/>
  <c r="FX122" i="11"/>
  <c r="CA592" i="11"/>
  <c r="CB75" i="11"/>
  <c r="Z583" i="11"/>
  <c r="AA66" i="11"/>
  <c r="HA1026" i="11"/>
  <c r="HB509" i="11"/>
  <c r="AS693" i="11"/>
  <c r="AT176" i="11"/>
  <c r="AU955" i="11"/>
  <c r="AV438" i="11"/>
  <c r="GL1020" i="11"/>
  <c r="GM503" i="11"/>
  <c r="CB1025" i="11"/>
  <c r="CC508" i="11"/>
  <c r="FH985" i="11"/>
  <c r="FI468" i="11"/>
  <c r="DI955" i="11"/>
  <c r="DJ438" i="11"/>
  <c r="Z928" i="11"/>
  <c r="AA411" i="11"/>
  <c r="GZ845" i="11"/>
  <c r="HA328" i="11"/>
  <c r="CR794" i="11"/>
  <c r="CS277" i="11"/>
  <c r="CB767" i="11"/>
  <c r="CC250" i="11"/>
  <c r="CR725" i="11"/>
  <c r="CS208" i="11"/>
  <c r="BK732" i="11"/>
  <c r="BL215" i="11"/>
  <c r="CS667" i="11"/>
  <c r="CT150" i="11"/>
  <c r="HA617" i="11"/>
  <c r="HB100" i="11"/>
  <c r="EP621" i="11"/>
  <c r="EQ104" i="11"/>
  <c r="EA527" i="11"/>
  <c r="EB10" i="11"/>
  <c r="EP521" i="11"/>
  <c r="EQ4" i="11"/>
  <c r="AA615" i="11"/>
  <c r="AB98" i="11"/>
  <c r="EA780" i="11"/>
  <c r="EB263" i="11"/>
  <c r="DY905" i="11"/>
  <c r="DZ388" i="11"/>
  <c r="DI878" i="11"/>
  <c r="DJ361" i="11"/>
  <c r="EQ870" i="11"/>
  <c r="ER353" i="11"/>
  <c r="AS865" i="11"/>
  <c r="AT348" i="11"/>
  <c r="FH836" i="11"/>
  <c r="FI319" i="11"/>
  <c r="EP781" i="11"/>
  <c r="EQ264" i="11"/>
  <c r="BL757" i="11"/>
  <c r="BM240" i="11"/>
  <c r="CR729" i="11"/>
  <c r="CS212" i="11"/>
  <c r="FH644" i="11"/>
  <c r="FI127" i="11"/>
  <c r="AT609" i="11"/>
  <c r="AU92" i="11"/>
  <c r="DZ544" i="11"/>
  <c r="EA27" i="11"/>
  <c r="HA611" i="11"/>
  <c r="HB94" i="11"/>
  <c r="DZ537" i="11"/>
  <c r="EA20" i="11"/>
  <c r="DZ730" i="11"/>
  <c r="EA213" i="11"/>
  <c r="AT994" i="11"/>
  <c r="AU477" i="11"/>
  <c r="AS782" i="11"/>
  <c r="AT265" i="11"/>
  <c r="GM1029" i="11"/>
  <c r="GN512" i="11"/>
  <c r="Z581" i="11"/>
  <c r="AA64" i="11"/>
  <c r="AT1021" i="11"/>
  <c r="AU504" i="11"/>
  <c r="HA943" i="11"/>
  <c r="HB426" i="11"/>
  <c r="Z974" i="11"/>
  <c r="AA457" i="11"/>
  <c r="DZ967" i="11"/>
  <c r="EA450" i="11"/>
  <c r="FW861" i="11"/>
  <c r="FX344" i="11"/>
  <c r="AA772" i="11"/>
  <c r="AB255" i="11"/>
  <c r="FJ818" i="11"/>
  <c r="FK301" i="11"/>
  <c r="BK742" i="11"/>
  <c r="BL225" i="11"/>
  <c r="EQ727" i="11"/>
  <c r="ER210" i="11"/>
  <c r="CS654" i="11"/>
  <c r="CT137" i="11"/>
  <c r="AA644" i="11"/>
  <c r="AB127" i="11"/>
  <c r="CR543" i="11"/>
  <c r="CS26" i="11"/>
  <c r="DJ579" i="11"/>
  <c r="DK62" i="11"/>
  <c r="CR995" i="11"/>
  <c r="CS478" i="11"/>
  <c r="Z661" i="11"/>
  <c r="AA144" i="11"/>
  <c r="AS980" i="11"/>
  <c r="AT463" i="11"/>
  <c r="HA983" i="11"/>
  <c r="HB466" i="11"/>
  <c r="CS913" i="11"/>
  <c r="CT396" i="11"/>
  <c r="GM856" i="11"/>
  <c r="GN339" i="11"/>
  <c r="DI873" i="11"/>
  <c r="DJ356" i="11"/>
  <c r="DJ828" i="11"/>
  <c r="DK311" i="11"/>
  <c r="DI852" i="11"/>
  <c r="DJ335" i="11"/>
  <c r="GL878" i="11"/>
  <c r="GM361" i="11"/>
  <c r="CB699" i="11"/>
  <c r="CC182" i="11"/>
  <c r="GL822" i="11"/>
  <c r="GM305" i="11"/>
  <c r="DY695" i="11"/>
  <c r="DZ178" i="11"/>
  <c r="CA656" i="11"/>
  <c r="CB139" i="11"/>
  <c r="CR610" i="11"/>
  <c r="CS93" i="11"/>
  <c r="AT555" i="11"/>
  <c r="AU38" i="11"/>
  <c r="Z544" i="11"/>
  <c r="AA27" i="11"/>
  <c r="DY795" i="11"/>
  <c r="DZ278" i="11"/>
  <c r="EQ587" i="11"/>
  <c r="ER70" i="11"/>
  <c r="FW723" i="11"/>
  <c r="FX206" i="11"/>
  <c r="CR1002" i="11"/>
  <c r="CS485" i="11"/>
  <c r="GZ708" i="11"/>
  <c r="HA191" i="11"/>
  <c r="EP964" i="11"/>
  <c r="EQ447" i="11"/>
  <c r="HA994" i="11"/>
  <c r="HB477" i="11"/>
  <c r="FW995" i="11"/>
  <c r="FX478" i="11"/>
  <c r="DJ934" i="11"/>
  <c r="DK417" i="11"/>
  <c r="EQ875" i="11"/>
  <c r="ER358" i="11"/>
  <c r="GM831" i="11"/>
  <c r="GN314" i="11"/>
  <c r="EP852" i="11"/>
  <c r="EQ335" i="11"/>
  <c r="BN755" i="11"/>
  <c r="BO238" i="11"/>
  <c r="BL699" i="11"/>
  <c r="BM182" i="11"/>
  <c r="DJ703" i="11"/>
  <c r="DK186" i="11"/>
  <c r="FW629" i="11"/>
  <c r="FX112" i="11"/>
  <c r="DI626" i="11"/>
  <c r="DJ109" i="11"/>
  <c r="BL603" i="11"/>
  <c r="BM86" i="11"/>
  <c r="DY585" i="11"/>
  <c r="DZ68" i="11"/>
  <c r="BK1030" i="11"/>
  <c r="BL513" i="11"/>
  <c r="BL1013" i="11"/>
  <c r="BM496" i="11"/>
  <c r="DZ764" i="11"/>
  <c r="EA247" i="11"/>
  <c r="DK619" i="11"/>
  <c r="DL102" i="11"/>
  <c r="Z797" i="11"/>
  <c r="AA280" i="11"/>
  <c r="CR529" i="11"/>
  <c r="CS12" i="11"/>
  <c r="AS1005" i="11"/>
  <c r="AT488" i="11"/>
  <c r="EQ981" i="11"/>
  <c r="ER464" i="11"/>
  <c r="AA921" i="11"/>
  <c r="AB404" i="11"/>
  <c r="EP882" i="11"/>
  <c r="EQ365" i="11"/>
  <c r="FZ942" i="11"/>
  <c r="GA425" i="11"/>
  <c r="DZ842" i="11"/>
  <c r="EA325" i="11"/>
  <c r="GL897" i="11"/>
  <c r="GM380" i="11"/>
  <c r="DK791" i="11"/>
  <c r="DL274" i="11"/>
  <c r="GL741" i="11"/>
  <c r="GM224" i="11"/>
  <c r="FI727" i="11"/>
  <c r="FJ210" i="11"/>
  <c r="AT670" i="11"/>
  <c r="AU153" i="11"/>
  <c r="CR677" i="11"/>
  <c r="CS160" i="11"/>
  <c r="GZ652" i="11"/>
  <c r="HA135" i="11"/>
  <c r="AA584" i="11"/>
  <c r="AB67" i="11"/>
  <c r="GL580" i="11"/>
  <c r="GM63" i="11"/>
  <c r="AU949" i="11"/>
  <c r="AV432" i="11"/>
  <c r="DI604" i="11"/>
  <c r="DJ87" i="11"/>
  <c r="DI930" i="11"/>
  <c r="DJ413" i="11"/>
  <c r="GL658" i="11"/>
  <c r="GM141" i="11"/>
  <c r="CA937" i="11"/>
  <c r="CB420" i="11"/>
  <c r="FX624" i="11"/>
  <c r="FY107" i="11"/>
  <c r="Z1029" i="11"/>
  <c r="AA512" i="11"/>
  <c r="AS981" i="11"/>
  <c r="AT464" i="11"/>
  <c r="EP967" i="11"/>
  <c r="EQ450" i="11"/>
  <c r="Z909" i="11"/>
  <c r="AA392" i="11"/>
  <c r="BK856" i="11"/>
  <c r="BL339" i="11"/>
  <c r="DK824" i="11"/>
  <c r="DL307" i="11"/>
  <c r="CT830" i="11"/>
  <c r="CU313" i="11"/>
  <c r="DI724" i="11"/>
  <c r="DJ207" i="11"/>
  <c r="AS737" i="11"/>
  <c r="AT220" i="11"/>
  <c r="GM678" i="11"/>
  <c r="GN161" i="11"/>
  <c r="AA622" i="11"/>
  <c r="AB105" i="11"/>
  <c r="EQ531" i="11"/>
  <c r="ER14" i="11"/>
  <c r="CS540" i="11"/>
  <c r="CT23" i="11"/>
  <c r="BL548" i="11"/>
  <c r="BM31" i="11"/>
  <c r="BK918" i="11"/>
  <c r="BL401" i="11"/>
  <c r="CB607" i="11"/>
  <c r="CC90" i="11"/>
  <c r="FI854" i="11"/>
  <c r="FJ337" i="11"/>
  <c r="CS728" i="11"/>
  <c r="CT211" i="11"/>
  <c r="CC998" i="11"/>
  <c r="CD481" i="11"/>
  <c r="FW635" i="11"/>
  <c r="FX118" i="11"/>
  <c r="BN976" i="11"/>
  <c r="BO459" i="11"/>
  <c r="DK574" i="11"/>
  <c r="DL57" i="11"/>
  <c r="EP622" i="11"/>
  <c r="EQ105" i="11"/>
  <c r="FH869" i="11"/>
  <c r="FI352" i="11"/>
  <c r="HA1001" i="11"/>
  <c r="HB484" i="11"/>
  <c r="CR747" i="11"/>
  <c r="CS230" i="11"/>
  <c r="CA702" i="11"/>
  <c r="CB185" i="11"/>
  <c r="GM687" i="11"/>
  <c r="GN170" i="11"/>
  <c r="FX752" i="11"/>
  <c r="FY235" i="11"/>
  <c r="AA971" i="11"/>
  <c r="AB454" i="11"/>
  <c r="HA966" i="11"/>
  <c r="HB449" i="11"/>
  <c r="FW909" i="11"/>
  <c r="FX392" i="11"/>
  <c r="CC897" i="11"/>
  <c r="CD380" i="11"/>
  <c r="AT850" i="11"/>
  <c r="AU333" i="11"/>
  <c r="CB846" i="11"/>
  <c r="CC329" i="11"/>
  <c r="GZ813" i="11"/>
  <c r="HA296" i="11"/>
  <c r="GZ738" i="11"/>
  <c r="HA221" i="11"/>
  <c r="AA712" i="11"/>
  <c r="AB195" i="11"/>
  <c r="DI660" i="11"/>
  <c r="DJ143" i="11"/>
  <c r="EP676" i="11"/>
  <c r="EQ159" i="11"/>
  <c r="DI547" i="11"/>
  <c r="DJ30" i="11"/>
  <c r="AS572" i="11"/>
  <c r="AT55" i="11"/>
  <c r="DI1012" i="11"/>
  <c r="DJ495" i="11"/>
  <c r="AA823" i="11"/>
  <c r="AB306" i="11"/>
  <c r="AA529" i="11"/>
  <c r="AB12" i="11"/>
  <c r="AT836" i="11"/>
  <c r="AU319" i="11"/>
  <c r="EP528" i="11"/>
  <c r="EQ11" i="11"/>
  <c r="GL630" i="11"/>
  <c r="GM113" i="11"/>
  <c r="CB731" i="11"/>
  <c r="CC214" i="11"/>
  <c r="DZ670" i="11"/>
  <c r="EA153" i="11"/>
  <c r="AS920" i="11"/>
  <c r="AT403" i="11"/>
  <c r="AA630" i="11"/>
  <c r="AB113" i="11"/>
  <c r="EQ723" i="11"/>
  <c r="ER206" i="11"/>
  <c r="BL782" i="11"/>
  <c r="BM265" i="11"/>
  <c r="DI600" i="11"/>
  <c r="DJ83" i="11"/>
  <c r="Z937" i="11"/>
  <c r="AA420" i="11"/>
  <c r="BK682" i="11"/>
  <c r="BL165" i="11"/>
  <c r="ER836" i="11"/>
  <c r="ES319" i="11"/>
  <c r="BK975" i="11"/>
  <c r="BL458" i="11"/>
  <c r="BL756" i="11"/>
  <c r="BM239" i="11"/>
  <c r="FX1001" i="11"/>
  <c r="FY484" i="11"/>
  <c r="CS720" i="11"/>
  <c r="CT203" i="11"/>
  <c r="FH1001" i="11"/>
  <c r="FI484" i="11"/>
  <c r="CB968" i="11"/>
  <c r="CC451" i="11"/>
  <c r="AS931" i="11"/>
  <c r="AT414" i="11"/>
  <c r="AA851" i="11"/>
  <c r="AB334" i="11"/>
  <c r="DY879" i="11"/>
  <c r="DZ362" i="11"/>
  <c r="AA820" i="11"/>
  <c r="AB303" i="11"/>
  <c r="DY791" i="11"/>
  <c r="DZ274" i="11"/>
  <c r="BK712" i="11"/>
  <c r="BL195" i="11"/>
  <c r="GL772" i="11"/>
  <c r="GM255" i="11"/>
  <c r="EQ635" i="11"/>
  <c r="ER118" i="11"/>
  <c r="EP686" i="11"/>
  <c r="EQ169" i="11"/>
  <c r="FH624" i="11"/>
  <c r="FI107" i="11"/>
  <c r="CB565" i="11"/>
  <c r="CC48" i="11"/>
  <c r="CA537" i="11"/>
  <c r="CB20" i="11"/>
  <c r="CR897" i="11"/>
  <c r="CS380" i="11"/>
  <c r="EQ625" i="11"/>
  <c r="ER108" i="11"/>
  <c r="AT711" i="11"/>
  <c r="AU194" i="11"/>
  <c r="GZ710" i="11"/>
  <c r="HA193" i="11"/>
  <c r="CR1007" i="11"/>
  <c r="CS490" i="11"/>
  <c r="Z964" i="11"/>
  <c r="AA447" i="11"/>
  <c r="BK908" i="11"/>
  <c r="BL391" i="11"/>
  <c r="CA900" i="11"/>
  <c r="CB383" i="11"/>
  <c r="FH829" i="11"/>
  <c r="FI312" i="11"/>
  <c r="FW844" i="11"/>
  <c r="FX327" i="11"/>
  <c r="EP754" i="11"/>
  <c r="EQ237" i="11"/>
  <c r="EQ709" i="11"/>
  <c r="ER192" i="11"/>
  <c r="BK667" i="11"/>
  <c r="BL150" i="11"/>
  <c r="DZ618" i="11"/>
  <c r="EA101" i="11"/>
  <c r="AS613" i="11"/>
  <c r="AT96" i="11"/>
  <c r="Z587" i="11"/>
  <c r="AA70" i="11"/>
  <c r="CC547" i="11"/>
  <c r="CD30" i="11"/>
  <c r="HB885" i="11"/>
  <c r="HC368" i="11"/>
  <c r="GN533" i="11"/>
  <c r="GO16" i="11"/>
  <c r="FH925" i="11"/>
  <c r="FI408" i="11"/>
  <c r="CS920" i="11"/>
  <c r="CT403" i="11"/>
  <c r="EP854" i="11"/>
  <c r="EQ337" i="11"/>
  <c r="Z741" i="11"/>
  <c r="AA224" i="11"/>
  <c r="AT636" i="11"/>
  <c r="AU119" i="11"/>
  <c r="GM546" i="11"/>
  <c r="GN29" i="11"/>
  <c r="AS1011" i="11"/>
  <c r="AT494" i="11"/>
  <c r="FH816" i="11"/>
  <c r="FI299" i="11"/>
  <c r="FH646" i="11"/>
  <c r="FI129" i="11"/>
  <c r="DJ560" i="11"/>
  <c r="DK43" i="11"/>
  <c r="CT1020" i="11"/>
  <c r="CU503" i="11"/>
  <c r="AB822" i="11"/>
  <c r="AC305" i="11"/>
  <c r="CB653" i="11"/>
  <c r="CC136" i="11"/>
  <c r="AT569" i="11"/>
  <c r="AU52" i="11"/>
  <c r="CA1027" i="11"/>
  <c r="CB510" i="11"/>
  <c r="AS810" i="11"/>
  <c r="AT293" i="11"/>
  <c r="Z643" i="11"/>
  <c r="AA126" i="11"/>
  <c r="EP582" i="11"/>
  <c r="EQ65" i="11"/>
  <c r="CC977" i="11"/>
  <c r="CD460" i="11"/>
  <c r="CA891" i="11"/>
  <c r="CB374" i="11"/>
  <c r="FW736" i="11"/>
  <c r="FX219" i="11"/>
  <c r="CB683" i="11"/>
  <c r="CC166" i="11"/>
  <c r="CA861" i="11"/>
  <c r="CB344" i="11"/>
  <c r="AS977" i="11"/>
  <c r="AT460" i="11"/>
  <c r="DZ817" i="11"/>
  <c r="EA300" i="11"/>
  <c r="GL811" i="11"/>
  <c r="GM294" i="11"/>
  <c r="GM825" i="11"/>
  <c r="GN308" i="11"/>
  <c r="GL802" i="11"/>
  <c r="GM285" i="11"/>
  <c r="EP918" i="11"/>
  <c r="EQ401" i="11"/>
  <c r="FJ789" i="11"/>
  <c r="FK272" i="11"/>
  <c r="GM632" i="11"/>
  <c r="GN115" i="11"/>
  <c r="AS922" i="11"/>
  <c r="AT405" i="11"/>
  <c r="FZ588" i="11"/>
  <c r="GA71" i="11"/>
  <c r="FW825" i="11"/>
  <c r="FX308" i="11"/>
  <c r="FW1026" i="11"/>
  <c r="FX509" i="11"/>
  <c r="CS648" i="11"/>
  <c r="CT131" i="11"/>
  <c r="HC998" i="11"/>
  <c r="HD481" i="11"/>
  <c r="DI738" i="11"/>
  <c r="DJ221" i="11"/>
  <c r="FX994" i="11"/>
  <c r="FY477" i="11"/>
  <c r="Z613" i="11"/>
  <c r="AA96" i="11"/>
  <c r="DY980" i="11"/>
  <c r="DZ463" i="11"/>
  <c r="FY1007" i="11"/>
  <c r="FZ490" i="11"/>
  <c r="BK936" i="11"/>
  <c r="BL419" i="11"/>
  <c r="AS886" i="11"/>
  <c r="AT369" i="11"/>
  <c r="CR898" i="11"/>
  <c r="CS381" i="11"/>
  <c r="DY794" i="11"/>
  <c r="DZ277" i="11"/>
  <c r="FW848" i="11"/>
  <c r="FX331" i="11"/>
  <c r="EA821" i="11"/>
  <c r="EB304" i="11"/>
  <c r="GZ886" i="11"/>
  <c r="HA369" i="11"/>
  <c r="FX743" i="11"/>
  <c r="FY226" i="11"/>
  <c r="EA691" i="11"/>
  <c r="EB174" i="11"/>
  <c r="EP630" i="11"/>
  <c r="EQ113" i="11"/>
  <c r="GL568" i="11"/>
  <c r="GM51" i="11"/>
  <c r="EQ539" i="11"/>
  <c r="ER22" i="11"/>
  <c r="CS521" i="11"/>
  <c r="CT4" i="11"/>
  <c r="FH812" i="11"/>
  <c r="FI295" i="11"/>
  <c r="FY549" i="11"/>
  <c r="FZ32" i="11"/>
  <c r="AU675" i="11"/>
  <c r="AV158" i="11"/>
  <c r="BK520" i="11"/>
  <c r="BL3" i="11"/>
  <c r="CS1003" i="11"/>
  <c r="CT486" i="11"/>
  <c r="Z923" i="11"/>
  <c r="AA406" i="11"/>
  <c r="EQ922" i="11"/>
  <c r="ER405" i="11"/>
  <c r="AA872" i="11"/>
  <c r="AB355" i="11"/>
  <c r="DI770" i="11"/>
  <c r="DJ253" i="11"/>
  <c r="HA824" i="11"/>
  <c r="HB307" i="11"/>
  <c r="DY741" i="11"/>
  <c r="DZ224" i="11"/>
  <c r="FW731" i="11"/>
  <c r="FX214" i="11"/>
  <c r="DY625" i="11"/>
  <c r="DZ108" i="11"/>
  <c r="CS694" i="11"/>
  <c r="CT177" i="11"/>
  <c r="BK586" i="11"/>
  <c r="BL69" i="11"/>
  <c r="BL565" i="11"/>
  <c r="BM48" i="11"/>
  <c r="GZ539" i="11"/>
  <c r="HA22" i="11"/>
  <c r="CC775" i="11"/>
  <c r="CD258" i="11"/>
  <c r="HA956" i="11"/>
  <c r="HB439" i="11"/>
  <c r="DY949" i="11"/>
  <c r="DZ432" i="11"/>
  <c r="DI869" i="11"/>
  <c r="DJ352" i="11"/>
  <c r="DI862" i="11"/>
  <c r="DJ345" i="11"/>
  <c r="Z824" i="11"/>
  <c r="AA307" i="11"/>
  <c r="FH845" i="11"/>
  <c r="FI328" i="11"/>
  <c r="CA825" i="11"/>
  <c r="CB308" i="11"/>
  <c r="DJ721" i="11"/>
  <c r="DK204" i="11"/>
  <c r="GN767" i="11"/>
  <c r="GO250" i="11"/>
  <c r="CR637" i="11"/>
  <c r="CS120" i="11"/>
  <c r="AT685" i="11"/>
  <c r="AU168" i="11"/>
  <c r="GL626" i="11"/>
  <c r="GM109" i="11"/>
  <c r="AB557" i="11"/>
  <c r="AC40" i="11"/>
  <c r="BK561" i="11"/>
  <c r="BL44" i="11"/>
  <c r="AS830" i="11"/>
  <c r="AT313" i="11"/>
  <c r="AS527" i="11"/>
  <c r="AT10" i="11"/>
  <c r="DK815" i="11"/>
  <c r="DL298" i="11"/>
  <c r="DY565" i="11"/>
  <c r="DZ48" i="11"/>
  <c r="AT673" i="11"/>
  <c r="AU156" i="11"/>
  <c r="FX1027" i="11"/>
  <c r="FY510" i="11"/>
  <c r="BK972" i="11"/>
  <c r="BL455" i="11"/>
  <c r="BK951" i="11"/>
  <c r="BL434" i="11"/>
  <c r="DL911" i="11"/>
  <c r="DM394" i="11"/>
  <c r="AS870" i="11"/>
  <c r="AT353" i="11"/>
  <c r="CS814" i="11"/>
  <c r="CT297" i="11"/>
  <c r="Z785" i="11"/>
  <c r="AA268" i="11"/>
  <c r="FI709" i="11"/>
  <c r="FJ192" i="11"/>
  <c r="DJ729" i="11"/>
  <c r="DK212" i="11"/>
  <c r="GZ659" i="11"/>
  <c r="HA142" i="11"/>
  <c r="FJ688" i="11"/>
  <c r="FK171" i="11"/>
  <c r="CB589" i="11"/>
  <c r="CC72" i="11"/>
  <c r="FH520" i="11"/>
  <c r="FI3" i="11"/>
  <c r="CR520" i="11"/>
  <c r="CS3" i="11"/>
  <c r="BM817" i="11"/>
  <c r="BN300" i="11"/>
  <c r="DJ1029" i="11"/>
  <c r="DK512" i="11"/>
  <c r="FW992" i="11"/>
  <c r="FX475" i="11"/>
  <c r="CA941" i="11"/>
  <c r="CB424" i="11"/>
  <c r="FI922" i="11"/>
  <c r="FJ405" i="11"/>
  <c r="BL922" i="11"/>
  <c r="BM405" i="11"/>
  <c r="CR846" i="11"/>
  <c r="CS329" i="11"/>
  <c r="FH852" i="11"/>
  <c r="FI335" i="11"/>
  <c r="FJ777" i="11"/>
  <c r="FK260" i="11"/>
  <c r="GL736" i="11"/>
  <c r="GM219" i="11"/>
  <c r="DJ748" i="11"/>
  <c r="DK231" i="11"/>
  <c r="CB743" i="11"/>
  <c r="CC226" i="11"/>
  <c r="FH643" i="11"/>
  <c r="FI126" i="11"/>
  <c r="FH614" i="11"/>
  <c r="FI97" i="11"/>
  <c r="FH552" i="11"/>
  <c r="FI35" i="11"/>
  <c r="FX559" i="11"/>
  <c r="FY42" i="11"/>
  <c r="FH1007" i="11"/>
  <c r="FI490" i="11"/>
  <c r="CR646" i="11"/>
  <c r="CS129" i="11"/>
  <c r="CR886" i="11"/>
  <c r="CS369" i="11"/>
  <c r="Z601" i="11"/>
  <c r="AA84" i="11"/>
  <c r="GL794" i="11"/>
  <c r="GM277" i="11"/>
  <c r="FW563" i="11"/>
  <c r="FX46" i="11"/>
  <c r="CB1021" i="11"/>
  <c r="CC504" i="11"/>
  <c r="GZ1003" i="11"/>
  <c r="HA486" i="11"/>
  <c r="DJ924" i="11"/>
  <c r="DK407" i="11"/>
  <c r="GZ923" i="11"/>
  <c r="HA406" i="11"/>
  <c r="DJ883" i="11"/>
  <c r="DK366" i="11"/>
  <c r="DY801" i="11"/>
  <c r="DZ284" i="11"/>
  <c r="DI890" i="11"/>
  <c r="DJ373" i="11"/>
  <c r="AA694" i="11"/>
  <c r="AB177" i="11"/>
  <c r="FH728" i="11"/>
  <c r="FI211" i="11"/>
  <c r="CR666" i="11"/>
  <c r="CS149" i="11"/>
  <c r="BL605" i="11"/>
  <c r="BM88" i="11"/>
  <c r="CS614" i="11"/>
  <c r="CT97" i="11"/>
  <c r="GZ530" i="11"/>
  <c r="HA13" i="11"/>
  <c r="GM548" i="11"/>
  <c r="GN31" i="11"/>
  <c r="GM723" i="11"/>
  <c r="GN206" i="11"/>
  <c r="BK849" i="11"/>
  <c r="BL332" i="11"/>
  <c r="GM635" i="11"/>
  <c r="GN118" i="11"/>
  <c r="GZ908" i="11"/>
  <c r="HA391" i="11"/>
  <c r="Z671" i="11"/>
  <c r="AA154" i="11"/>
  <c r="BK932" i="11"/>
  <c r="BL415" i="11"/>
  <c r="AA991" i="11"/>
  <c r="AB474" i="11"/>
  <c r="HA940" i="11"/>
  <c r="HB423" i="11"/>
  <c r="FK972" i="11"/>
  <c r="FL455" i="11"/>
  <c r="GM865" i="11"/>
  <c r="GN348" i="11"/>
  <c r="EQ881" i="11"/>
  <c r="ER364" i="11"/>
  <c r="BK837" i="11"/>
  <c r="BL320" i="11"/>
  <c r="DY810" i="11"/>
  <c r="DZ293" i="11"/>
  <c r="FW724" i="11"/>
  <c r="FX207" i="11"/>
  <c r="BL721" i="11"/>
  <c r="BM204" i="11"/>
  <c r="CT715" i="11"/>
  <c r="CU198" i="11"/>
  <c r="AT697" i="11"/>
  <c r="AU180" i="11"/>
  <c r="AS663" i="11"/>
  <c r="AT146" i="11"/>
  <c r="DY610" i="11"/>
  <c r="DZ93" i="11"/>
  <c r="FH578" i="11"/>
  <c r="FI61" i="11"/>
  <c r="CS1024" i="11"/>
  <c r="CT507" i="11"/>
  <c r="EA786" i="11"/>
  <c r="EB269" i="11"/>
  <c r="AB564" i="11"/>
  <c r="AC47" i="11"/>
  <c r="GZ715" i="11"/>
  <c r="HA198" i="11"/>
  <c r="DK533" i="11"/>
  <c r="DL16" i="11"/>
  <c r="DY782" i="11"/>
  <c r="DZ265" i="11"/>
  <c r="CA993" i="11"/>
  <c r="CB476" i="11"/>
  <c r="GM1013" i="11"/>
  <c r="GN496" i="11"/>
  <c r="DI994" i="11"/>
  <c r="DJ477" i="11"/>
  <c r="FW929" i="11"/>
  <c r="FX412" i="11"/>
  <c r="DJ868" i="11"/>
  <c r="DK351" i="11"/>
  <c r="CA760" i="11"/>
  <c r="CB243" i="11"/>
  <c r="GZ787" i="11"/>
  <c r="HA270" i="11"/>
  <c r="FL793" i="11"/>
  <c r="FM276" i="11"/>
  <c r="EP698" i="11"/>
  <c r="EQ181" i="11"/>
  <c r="GN702" i="11"/>
  <c r="GO185" i="11"/>
  <c r="DJ617" i="11"/>
  <c r="DK100" i="11"/>
  <c r="AS616" i="11"/>
  <c r="AT99" i="11"/>
  <c r="AT591" i="11"/>
  <c r="AU74" i="11"/>
  <c r="GL573" i="11"/>
  <c r="GM56" i="11"/>
  <c r="FY991" i="11"/>
  <c r="FZ474" i="11"/>
  <c r="AS717" i="11"/>
  <c r="AT200" i="11"/>
  <c r="GL1010" i="11"/>
  <c r="GM493" i="11"/>
  <c r="DJ796" i="11"/>
  <c r="DK279" i="11"/>
  <c r="GN596" i="11"/>
  <c r="GO79" i="11"/>
  <c r="GN779" i="11"/>
  <c r="GO262" i="11"/>
  <c r="AS583" i="11"/>
  <c r="AT66" i="11"/>
  <c r="FJ1010" i="11"/>
  <c r="FK493" i="11"/>
  <c r="BL737" i="11"/>
  <c r="BM220" i="11"/>
  <c r="CR647" i="11"/>
  <c r="CS130" i="11"/>
  <c r="GZ642" i="11"/>
  <c r="HA125" i="11"/>
  <c r="BK778" i="11"/>
  <c r="BL261" i="11"/>
  <c r="DY984" i="11"/>
  <c r="DZ467" i="11"/>
  <c r="GZ987" i="11"/>
  <c r="HA470" i="11"/>
  <c r="AA912" i="11"/>
  <c r="AB395" i="11"/>
  <c r="FX855" i="11"/>
  <c r="FY338" i="11"/>
  <c r="HC946" i="11"/>
  <c r="HD429" i="11"/>
  <c r="CA807" i="11"/>
  <c r="CB290" i="11"/>
  <c r="DK899" i="11"/>
  <c r="DL382" i="11"/>
  <c r="AT862" i="11"/>
  <c r="AU345" i="11"/>
  <c r="AS690" i="11"/>
  <c r="AT173" i="11"/>
  <c r="GZ764" i="11"/>
  <c r="HA247" i="11"/>
  <c r="DI688" i="11"/>
  <c r="DJ171" i="11"/>
  <c r="EP665" i="11"/>
  <c r="EQ148" i="11"/>
  <c r="DJ567" i="11"/>
  <c r="DK50" i="11"/>
  <c r="CC540" i="11"/>
  <c r="CD23" i="11"/>
  <c r="EP571" i="11"/>
  <c r="EQ54" i="11"/>
  <c r="BL1025" i="11"/>
  <c r="BM508" i="11"/>
  <c r="Z885" i="11"/>
  <c r="AA368" i="11"/>
  <c r="GL935" i="11"/>
  <c r="GM418" i="11"/>
  <c r="AT721" i="11"/>
  <c r="AU204" i="11"/>
  <c r="DI602" i="11"/>
  <c r="DJ85" i="11"/>
  <c r="GL1028" i="11"/>
  <c r="GM511" i="11"/>
  <c r="FH622" i="11"/>
  <c r="FI105" i="11"/>
  <c r="CB947" i="11"/>
  <c r="CC430" i="11"/>
  <c r="CS532" i="11"/>
  <c r="CT15" i="11"/>
  <c r="CR844" i="11"/>
  <c r="CS327" i="11"/>
  <c r="FH853" i="11"/>
  <c r="FI336" i="11"/>
  <c r="AA843" i="11"/>
  <c r="AB326" i="11"/>
  <c r="AT772" i="11"/>
  <c r="AU255" i="11"/>
  <c r="DI590" i="11"/>
  <c r="DJ73" i="11"/>
  <c r="CA750" i="11"/>
  <c r="CB233" i="11"/>
  <c r="DY807" i="11"/>
  <c r="DZ290" i="11"/>
  <c r="BK988" i="11"/>
  <c r="BL471" i="11"/>
  <c r="Z849" i="11"/>
  <c r="AA332" i="11"/>
  <c r="CR998" i="11"/>
  <c r="CS481" i="11"/>
  <c r="AU718" i="11"/>
  <c r="AV201" i="11"/>
  <c r="Z994" i="11"/>
  <c r="AA477" i="11"/>
  <c r="DK1010" i="11"/>
  <c r="DL493" i="11"/>
  <c r="FH916" i="11"/>
  <c r="FI399" i="11"/>
  <c r="HB916" i="11"/>
  <c r="HC399" i="11"/>
  <c r="GL850" i="11"/>
  <c r="GM333" i="11"/>
  <c r="GM816" i="11"/>
  <c r="GN299" i="11"/>
  <c r="Z807" i="11"/>
  <c r="AA290" i="11"/>
  <c r="FH774" i="11"/>
  <c r="FI257" i="11"/>
  <c r="BK700" i="11"/>
  <c r="BL183" i="11"/>
  <c r="EQ750" i="11"/>
  <c r="ER233" i="11"/>
  <c r="EQ623" i="11"/>
  <c r="ER106" i="11"/>
  <c r="AA660" i="11"/>
  <c r="AB143" i="11"/>
  <c r="FX618" i="11"/>
  <c r="FY101" i="11"/>
  <c r="Z559" i="11"/>
  <c r="AA42" i="11"/>
  <c r="GL577" i="11"/>
  <c r="GM60" i="11"/>
  <c r="DJ863" i="11"/>
  <c r="DK346" i="11"/>
  <c r="CR569" i="11"/>
  <c r="CS52" i="11"/>
  <c r="HB762" i="11"/>
  <c r="HC245" i="11"/>
  <c r="CA654" i="11"/>
  <c r="CB137" i="11"/>
  <c r="Z986" i="11"/>
  <c r="AA469" i="11"/>
  <c r="EQ999" i="11"/>
  <c r="ER482" i="11"/>
  <c r="BK896" i="11"/>
  <c r="BL379" i="11"/>
  <c r="AS959" i="11"/>
  <c r="AT442" i="11"/>
  <c r="FW830" i="11"/>
  <c r="FX313" i="11"/>
  <c r="FW810" i="11"/>
  <c r="FX293" i="11"/>
  <c r="CS773" i="11"/>
  <c r="CT256" i="11"/>
  <c r="EQ697" i="11"/>
  <c r="ER180" i="11"/>
  <c r="DJ659" i="11"/>
  <c r="DK142" i="11"/>
  <c r="DZ606" i="11"/>
  <c r="EA89" i="11"/>
  <c r="EQ599" i="11"/>
  <c r="ER82" i="11"/>
  <c r="BK587" i="11"/>
  <c r="BL70" i="11"/>
  <c r="EA586" i="11"/>
  <c r="EB69" i="11"/>
  <c r="CB870" i="11"/>
  <c r="CC353" i="11"/>
  <c r="DJ1011" i="11"/>
  <c r="DK494" i="11"/>
  <c r="GM936" i="11"/>
  <c r="GN419" i="11"/>
  <c r="BK888" i="11"/>
  <c r="BL371" i="11"/>
  <c r="FI891" i="11"/>
  <c r="FJ374" i="11"/>
  <c r="FX847" i="11"/>
  <c r="FY330" i="11"/>
  <c r="EQ858" i="11"/>
  <c r="ER341" i="11"/>
  <c r="FW762" i="11"/>
  <c r="FX245" i="11"/>
  <c r="FH698" i="11"/>
  <c r="FI181" i="11"/>
  <c r="HA719" i="11"/>
  <c r="HB202" i="11"/>
  <c r="CC673" i="11"/>
  <c r="CD156" i="11"/>
  <c r="CB689" i="11"/>
  <c r="CC172" i="11"/>
  <c r="Z657" i="11"/>
  <c r="AA140" i="11"/>
  <c r="EA577" i="11"/>
  <c r="EB60" i="11"/>
  <c r="GM570" i="11"/>
  <c r="GN53" i="11"/>
  <c r="CA882" i="11"/>
  <c r="CB365" i="11"/>
  <c r="EP584" i="11"/>
  <c r="EQ67" i="11"/>
  <c r="AT887" i="11"/>
  <c r="AU370" i="11"/>
  <c r="GZ630" i="11"/>
  <c r="HA113" i="11"/>
  <c r="EP634" i="11"/>
  <c r="EQ117" i="11"/>
  <c r="EQ1023" i="11"/>
  <c r="ER506" i="11"/>
  <c r="BL1021" i="11"/>
  <c r="BM504" i="11"/>
  <c r="GN963" i="11"/>
  <c r="GO446" i="11"/>
  <c r="GL946" i="11"/>
  <c r="GM429" i="11"/>
  <c r="BK845" i="11"/>
  <c r="BL328" i="11"/>
  <c r="EP834" i="11"/>
  <c r="EQ317" i="11"/>
  <c r="EQ757" i="11"/>
  <c r="ER240" i="11"/>
  <c r="GL739" i="11"/>
  <c r="GM222" i="11"/>
  <c r="HA788" i="11"/>
  <c r="HB271" i="11"/>
  <c r="Z653" i="11"/>
  <c r="AA136" i="11"/>
  <c r="FX626" i="11"/>
  <c r="FY109" i="11"/>
  <c r="AT535" i="11"/>
  <c r="AU18" i="11"/>
  <c r="GL540" i="11"/>
  <c r="GM23" i="11"/>
  <c r="CC535" i="11"/>
  <c r="CD18" i="11"/>
  <c r="Z850" i="11"/>
  <c r="AA333" i="11"/>
  <c r="FW577" i="11"/>
  <c r="FX60" i="11"/>
  <c r="DY971" i="11"/>
  <c r="DZ454" i="11"/>
  <c r="DJ988" i="11"/>
  <c r="DK471" i="11"/>
  <c r="AU904" i="11"/>
  <c r="AV387" i="11"/>
  <c r="Z884" i="11"/>
  <c r="AA367" i="11"/>
  <c r="CA833" i="11"/>
  <c r="CB316" i="11"/>
  <c r="CS876" i="11"/>
  <c r="CT359" i="11"/>
  <c r="Z771" i="11"/>
  <c r="AA254" i="11"/>
  <c r="EP701" i="11"/>
  <c r="EQ184" i="11"/>
  <c r="CR697" i="11"/>
  <c r="CS180" i="11"/>
  <c r="CR810" i="11"/>
  <c r="CS293" i="11"/>
  <c r="CA659" i="11"/>
  <c r="CB142" i="11"/>
  <c r="CB641" i="11"/>
  <c r="CC124" i="11"/>
  <c r="DI582" i="11"/>
  <c r="DJ65" i="11"/>
  <c r="FI582" i="11"/>
  <c r="FJ65" i="11"/>
  <c r="CB1019" i="11"/>
  <c r="CC502" i="11"/>
  <c r="DZ720" i="11"/>
  <c r="EA203" i="11"/>
  <c r="AS906" i="11"/>
  <c r="AT389" i="11"/>
  <c r="GZ654" i="11"/>
  <c r="HA137" i="11"/>
  <c r="Z864" i="11"/>
  <c r="AA347" i="11"/>
  <c r="FI529" i="11"/>
  <c r="FJ12" i="11"/>
  <c r="DZ1027" i="11"/>
  <c r="EA510" i="11"/>
  <c r="CB1009" i="11"/>
  <c r="CC492" i="11"/>
  <c r="GZ967" i="11"/>
  <c r="HA450" i="11"/>
  <c r="FJ910" i="11"/>
  <c r="FK393" i="11"/>
  <c r="CR883" i="11"/>
  <c r="CS366" i="11"/>
  <c r="BK816" i="11"/>
  <c r="BL299" i="11"/>
  <c r="GA806" i="11"/>
  <c r="GB289" i="11"/>
  <c r="EP724" i="11"/>
  <c r="EQ207" i="11"/>
  <c r="AB778" i="11"/>
  <c r="AC261" i="11"/>
  <c r="GZ636" i="11"/>
  <c r="HA119" i="11"/>
  <c r="FI637" i="11"/>
  <c r="FJ120" i="11"/>
  <c r="CA546" i="11"/>
  <c r="CB29" i="11"/>
  <c r="DZ552" i="11"/>
  <c r="EA35" i="11"/>
  <c r="EQ524" i="11"/>
  <c r="ER7" i="11"/>
  <c r="DY865" i="11"/>
  <c r="DZ348" i="11"/>
  <c r="BK876" i="11"/>
  <c r="BL359" i="11"/>
  <c r="DI749" i="11"/>
  <c r="DJ232" i="11"/>
  <c r="CT980" i="11"/>
  <c r="CU463" i="11"/>
  <c r="FH743" i="11"/>
  <c r="FI226" i="11"/>
  <c r="CB1007" i="11"/>
  <c r="CC490" i="11"/>
  <c r="GL970" i="11"/>
  <c r="GM453" i="11"/>
  <c r="CR978" i="11"/>
  <c r="CS461" i="11"/>
  <c r="HB921" i="11"/>
  <c r="HC404" i="11"/>
  <c r="GL843" i="11"/>
  <c r="GM326" i="11"/>
  <c r="DY853" i="11"/>
  <c r="DZ336" i="11"/>
  <c r="AT852" i="11"/>
  <c r="AU335" i="11"/>
  <c r="CA792" i="11"/>
  <c r="CB275" i="11"/>
  <c r="DZ760" i="11"/>
  <c r="EA243" i="11"/>
  <c r="BN763" i="11"/>
  <c r="BO246" i="11"/>
  <c r="AS732" i="11"/>
  <c r="AT215" i="11"/>
  <c r="DI670" i="11"/>
  <c r="DJ153" i="11"/>
  <c r="HA619" i="11"/>
  <c r="HB102" i="11"/>
  <c r="BK546" i="11"/>
  <c r="BL29" i="11"/>
  <c r="FH526" i="11"/>
  <c r="FI9" i="11"/>
  <c r="DZ523" i="11"/>
  <c r="EA6" i="11"/>
  <c r="AC830" i="11"/>
  <c r="AD313" i="11"/>
  <c r="GM522" i="11"/>
  <c r="GN5" i="11"/>
  <c r="GL889" i="11"/>
  <c r="GM372" i="11"/>
  <c r="EP580" i="11"/>
  <c r="EQ63" i="11"/>
  <c r="CS769" i="11"/>
  <c r="CT252" i="11"/>
  <c r="BK991" i="11"/>
  <c r="BL474" i="11"/>
  <c r="AS966" i="11"/>
  <c r="AT449" i="11"/>
  <c r="CU975" i="11"/>
  <c r="CV458" i="11"/>
  <c r="CA925" i="11"/>
  <c r="CB408" i="11"/>
  <c r="DY858" i="11"/>
  <c r="DZ341" i="11"/>
  <c r="BL838" i="11"/>
  <c r="BM321" i="11"/>
  <c r="GM780" i="11"/>
  <c r="GN263" i="11"/>
  <c r="EQ768" i="11"/>
  <c r="ER251" i="11"/>
  <c r="AA692" i="11"/>
  <c r="AB175" i="11"/>
  <c r="DJ678" i="11"/>
  <c r="DK161" i="11"/>
  <c r="DY607" i="11"/>
  <c r="DZ90" i="11"/>
  <c r="CR611" i="11"/>
  <c r="CS94" i="11"/>
  <c r="FH618" i="11"/>
  <c r="FI101" i="11"/>
  <c r="Z568" i="11"/>
  <c r="AA51" i="11"/>
  <c r="BK981" i="11"/>
  <c r="BL464" i="11"/>
  <c r="GM711" i="11"/>
  <c r="GN194" i="11"/>
  <c r="GL997" i="11"/>
  <c r="GM480" i="11"/>
  <c r="BK835" i="11"/>
  <c r="BL318" i="11"/>
  <c r="GL523" i="11"/>
  <c r="GM6" i="11"/>
  <c r="BM774" i="11"/>
  <c r="BN257" i="11"/>
  <c r="CS573" i="11"/>
  <c r="CT56" i="11"/>
  <c r="BM994" i="11"/>
  <c r="BN477" i="11"/>
  <c r="GL958" i="11"/>
  <c r="GM441" i="11"/>
  <c r="AS889" i="11"/>
  <c r="AT372" i="11"/>
  <c r="AC969" i="11"/>
  <c r="AD452" i="11"/>
  <c r="FX726" i="11"/>
  <c r="FY209" i="11"/>
  <c r="EQ777" i="11"/>
  <c r="ER260" i="11"/>
  <c r="EQ721" i="11"/>
  <c r="ER204" i="11"/>
  <c r="DI951" i="11"/>
  <c r="DJ434" i="11"/>
  <c r="GL664" i="11"/>
  <c r="GM147" i="11"/>
  <c r="EQ990" i="11"/>
  <c r="ER473" i="11"/>
  <c r="AS556" i="11"/>
  <c r="AT39" i="11"/>
  <c r="HA862" i="11"/>
  <c r="HB345" i="11"/>
  <c r="GO911" i="11"/>
  <c r="GP394" i="11"/>
  <c r="CA570" i="11"/>
  <c r="CB53" i="11"/>
  <c r="EP793" i="11"/>
  <c r="EQ276" i="11"/>
  <c r="AB970" i="11"/>
  <c r="AC453" i="11"/>
  <c r="EP554" i="11"/>
  <c r="EQ37" i="11"/>
  <c r="DK550" i="11"/>
  <c r="DL33" i="11"/>
  <c r="AB528" i="11"/>
  <c r="AC11" i="11"/>
  <c r="CR619" i="11"/>
  <c r="CS102" i="11"/>
  <c r="HA560" i="11"/>
  <c r="HB43" i="11"/>
  <c r="FJ760" i="11"/>
  <c r="FK243" i="11"/>
  <c r="GZ906" i="11"/>
  <c r="HA389" i="11"/>
  <c r="FX809" i="11"/>
  <c r="FY292" i="11"/>
  <c r="DI927" i="11"/>
  <c r="DJ410" i="11"/>
  <c r="CB685" i="11"/>
  <c r="CC168" i="11"/>
  <c r="DJ913" i="11"/>
  <c r="DK396" i="11"/>
  <c r="BM621" i="11"/>
  <c r="BN104" i="11"/>
  <c r="FI633" i="11"/>
  <c r="FJ116" i="11"/>
  <c r="EQ747" i="11"/>
  <c r="ER230" i="11"/>
  <c r="FW641" i="11"/>
  <c r="FX124" i="11"/>
  <c r="HA794" i="11"/>
  <c r="HB277" i="11"/>
  <c r="EQ853" i="11"/>
  <c r="ER336" i="11"/>
  <c r="DI892" i="11"/>
  <c r="DJ375" i="11"/>
  <c r="CS989" i="11"/>
  <c r="CT472" i="11"/>
  <c r="BK636" i="11"/>
  <c r="BL119" i="11"/>
  <c r="CR658" i="11"/>
  <c r="CS141" i="11"/>
  <c r="AA678" i="11"/>
  <c r="AB161" i="11"/>
  <c r="DY799" i="11"/>
  <c r="DZ282" i="11"/>
  <c r="BK656" i="11"/>
  <c r="BL139" i="11"/>
  <c r="GL732" i="11"/>
  <c r="GM215" i="11"/>
  <c r="FW644" i="11"/>
  <c r="FX127" i="11"/>
  <c r="FH921" i="11"/>
  <c r="FI404" i="11"/>
  <c r="BK821" i="11"/>
  <c r="BL304" i="11"/>
  <c r="AV777" i="11"/>
  <c r="AW260" i="11"/>
  <c r="GL940" i="11"/>
  <c r="GM423" i="11"/>
  <c r="DZ716" i="11"/>
  <c r="EA199" i="11"/>
  <c r="AT547" i="11"/>
  <c r="AU30" i="11"/>
  <c r="Z573" i="11"/>
  <c r="AA56" i="11"/>
  <c r="GO899" i="11"/>
  <c r="GP382" i="11"/>
  <c r="AT1008" i="11"/>
  <c r="AU491" i="11"/>
  <c r="FW603" i="11"/>
  <c r="FX86" i="11"/>
  <c r="CS993" i="11"/>
  <c r="CT476" i="11"/>
  <c r="AD790" i="11"/>
  <c r="AE273" i="11"/>
  <c r="BM897" i="11"/>
  <c r="BN380" i="11"/>
  <c r="CR705" i="11"/>
  <c r="CS188" i="11"/>
  <c r="FW1000" i="11"/>
  <c r="FX483" i="11"/>
  <c r="CD798" i="11"/>
  <c r="CE281" i="11"/>
  <c r="FH902" i="11"/>
  <c r="FI385" i="11"/>
  <c r="ER702" i="11"/>
  <c r="ES185" i="11"/>
  <c r="ES1019" i="11"/>
  <c r="ET502" i="11"/>
  <c r="GZ766" i="11"/>
  <c r="HA249" i="11"/>
  <c r="CT896" i="11"/>
  <c r="CU379" i="11"/>
  <c r="FW863" i="11"/>
  <c r="FX346" i="11"/>
  <c r="GL610" i="11"/>
  <c r="GM93" i="11"/>
  <c r="GZ882" i="11"/>
  <c r="HA365" i="11"/>
  <c r="EP906" i="11"/>
  <c r="EQ389" i="11"/>
  <c r="DJ926" i="11"/>
  <c r="DK409" i="11"/>
  <c r="DI624" i="11"/>
  <c r="DJ107" i="11"/>
  <c r="FY544" i="11"/>
  <c r="FZ27" i="11"/>
  <c r="DJ1021" i="11"/>
  <c r="DK504" i="11"/>
  <c r="Z965" i="11"/>
  <c r="AA448" i="11"/>
  <c r="DK875" i="11"/>
  <c r="DL358" i="11"/>
  <c r="CA672" i="11"/>
  <c r="CB155" i="11"/>
  <c r="Z628" i="11"/>
  <c r="AA111" i="11"/>
  <c r="FW853" i="11"/>
  <c r="FX336" i="11"/>
  <c r="DY611" i="11"/>
  <c r="DZ94" i="11"/>
  <c r="Z633" i="11"/>
  <c r="AA116" i="11"/>
  <c r="GZ608" i="11"/>
  <c r="HA91" i="11"/>
  <c r="CR907" i="11"/>
  <c r="CS390" i="11"/>
  <c r="FH1012" i="11"/>
  <c r="FI495" i="11"/>
  <c r="CS645" i="11"/>
  <c r="CT128" i="11"/>
  <c r="EQ558" i="11"/>
  <c r="ER41" i="11"/>
  <c r="FI939" i="11"/>
  <c r="FJ422" i="11"/>
  <c r="CB675" i="11"/>
  <c r="CC158" i="11"/>
  <c r="Z708" i="11"/>
  <c r="AA191" i="11"/>
  <c r="AS620" i="11"/>
  <c r="AT103" i="11"/>
  <c r="CR820" i="11"/>
  <c r="CS303" i="11"/>
  <c r="AA948" i="11"/>
  <c r="AB431" i="11"/>
  <c r="HA753" i="11"/>
  <c r="HB236" i="11"/>
  <c r="AA955" i="11"/>
  <c r="AB438" i="11"/>
  <c r="DZ667" i="11"/>
  <c r="EA150" i="11"/>
  <c r="FI943" i="11"/>
  <c r="FJ426" i="11"/>
  <c r="DY687" i="11"/>
  <c r="DZ170" i="11"/>
  <c r="AS929" i="11"/>
  <c r="AT412" i="11"/>
  <c r="EQ619" i="11"/>
  <c r="ER102" i="11"/>
  <c r="CR986" i="11"/>
  <c r="CS469" i="11"/>
  <c r="FH956" i="11"/>
  <c r="FI439" i="11"/>
  <c r="EP977" i="11"/>
  <c r="EQ460" i="11"/>
  <c r="FI885" i="11"/>
  <c r="FJ368" i="11"/>
  <c r="CA851" i="11"/>
  <c r="CB334" i="11"/>
  <c r="GN836" i="11"/>
  <c r="GO319" i="11"/>
  <c r="Z788" i="11"/>
  <c r="AA271" i="11"/>
  <c r="DJ751" i="11"/>
  <c r="DK234" i="11"/>
  <c r="CA722" i="11"/>
  <c r="CB205" i="11"/>
  <c r="HA717" i="11"/>
  <c r="HB200" i="11"/>
  <c r="DI622" i="11"/>
  <c r="DJ105" i="11"/>
  <c r="DI673" i="11"/>
  <c r="DJ156" i="11"/>
  <c r="GL532" i="11"/>
  <c r="GM15" i="11"/>
  <c r="BK584" i="11"/>
  <c r="BL67" i="11"/>
  <c r="AS553" i="11"/>
  <c r="AT36" i="11"/>
  <c r="GL600" i="11"/>
  <c r="GM83" i="11"/>
  <c r="EA1018" i="11"/>
  <c r="EB501" i="11"/>
  <c r="HA905" i="11"/>
  <c r="HB388" i="11"/>
  <c r="EQ891" i="11"/>
  <c r="ER374" i="11"/>
  <c r="FW645" i="11"/>
  <c r="FX128" i="11"/>
  <c r="EP544" i="11"/>
  <c r="EQ27" i="11"/>
  <c r="BL541" i="11"/>
  <c r="BM24" i="11"/>
  <c r="FY568" i="11"/>
  <c r="FZ51" i="11"/>
  <c r="FH652" i="11"/>
  <c r="FI135" i="11"/>
  <c r="DI799" i="11"/>
  <c r="DJ282" i="11"/>
  <c r="EQ905" i="11"/>
  <c r="ER388" i="11"/>
  <c r="FX895" i="11"/>
  <c r="FY378" i="11"/>
  <c r="DI897" i="11"/>
  <c r="DJ380" i="11"/>
  <c r="Z800" i="11"/>
  <c r="AA283" i="11"/>
  <c r="FI856" i="11"/>
  <c r="FJ339" i="11"/>
  <c r="EP751" i="11"/>
  <c r="EQ234" i="11"/>
  <c r="FJ757" i="11"/>
  <c r="FK240" i="11"/>
  <c r="GZ748" i="11"/>
  <c r="HA231" i="11"/>
  <c r="CR681" i="11"/>
  <c r="CS164" i="11"/>
  <c r="AT633" i="11"/>
  <c r="AU116" i="11"/>
  <c r="DZ568" i="11"/>
  <c r="EA51" i="11"/>
  <c r="AB533" i="11"/>
  <c r="AC16" i="11"/>
  <c r="FY532" i="11"/>
  <c r="FZ15" i="11"/>
  <c r="AS681" i="11"/>
  <c r="AT164" i="11"/>
  <c r="DY524" i="11"/>
  <c r="DZ7" i="11"/>
  <c r="CR788" i="11"/>
  <c r="CS271" i="11"/>
  <c r="CA573" i="11"/>
  <c r="CB56" i="11"/>
  <c r="CA532" i="11"/>
  <c r="CB15" i="11"/>
  <c r="DY1014" i="11"/>
  <c r="DZ497" i="11"/>
  <c r="GL979" i="11"/>
  <c r="GM462" i="11"/>
  <c r="CR956" i="11"/>
  <c r="CS439" i="11"/>
  <c r="FK983" i="11"/>
  <c r="FL466" i="11"/>
  <c r="AS868" i="11"/>
  <c r="AT351" i="11"/>
  <c r="DI822" i="11"/>
  <c r="DJ305" i="11"/>
  <c r="FH776" i="11"/>
  <c r="FI259" i="11"/>
  <c r="AC754" i="11"/>
  <c r="AD237" i="11"/>
  <c r="FJ741" i="11"/>
  <c r="FK224" i="11"/>
  <c r="GZ635" i="11"/>
  <c r="HA118" i="11"/>
  <c r="AA668" i="11"/>
  <c r="AB151" i="11"/>
  <c r="CR567" i="11"/>
  <c r="CS50" i="11"/>
  <c r="CT620" i="11"/>
  <c r="CU103" i="11"/>
  <c r="AT562" i="11"/>
  <c r="AU45" i="11"/>
  <c r="EP799" i="11"/>
  <c r="EQ282" i="11"/>
  <c r="EP1028" i="11"/>
  <c r="EQ511" i="11"/>
  <c r="GM990" i="11"/>
  <c r="GN473" i="11"/>
  <c r="HA926" i="11"/>
  <c r="HB409" i="11"/>
  <c r="EP934" i="11"/>
  <c r="EQ417" i="11"/>
  <c r="AT867" i="11"/>
  <c r="AU350" i="11"/>
  <c r="Z789" i="11"/>
  <c r="AA272" i="11"/>
  <c r="GM813" i="11"/>
  <c r="GN296" i="11"/>
  <c r="GL781" i="11"/>
  <c r="GM264" i="11"/>
  <c r="GL700" i="11"/>
  <c r="GM183" i="11"/>
  <c r="FX728" i="11"/>
  <c r="FY211" i="11"/>
  <c r="AT682" i="11"/>
  <c r="AU165" i="11"/>
  <c r="CS682" i="11"/>
  <c r="CT165" i="11"/>
  <c r="BL673" i="11"/>
  <c r="BM156" i="11"/>
  <c r="HA598" i="11"/>
  <c r="HB81" i="11"/>
  <c r="AT624" i="11"/>
  <c r="AU107" i="11"/>
  <c r="GL925" i="11"/>
  <c r="GM408" i="11"/>
  <c r="HA627" i="11"/>
  <c r="HB110" i="11"/>
  <c r="CR807" i="11"/>
  <c r="CS290" i="11"/>
  <c r="EQ546" i="11"/>
  <c r="ER29" i="11"/>
  <c r="DY848" i="11"/>
  <c r="DZ331" i="11"/>
  <c r="AT540" i="11"/>
  <c r="AU23" i="11"/>
  <c r="FH1027" i="11"/>
  <c r="FI510" i="11"/>
  <c r="Z962" i="11"/>
  <c r="AA445" i="11"/>
  <c r="AS971" i="11"/>
  <c r="AT454" i="11"/>
  <c r="FW933" i="11"/>
  <c r="FX416" i="11"/>
  <c r="Z857" i="11"/>
  <c r="AA340" i="11"/>
  <c r="AS768" i="11"/>
  <c r="AT251" i="11"/>
  <c r="BL830" i="11"/>
  <c r="BM313" i="11"/>
  <c r="EP822" i="11"/>
  <c r="EQ305" i="11"/>
  <c r="CB741" i="11"/>
  <c r="CC224" i="11"/>
  <c r="ER643" i="11"/>
  <c r="ES126" i="11"/>
  <c r="DI680" i="11"/>
  <c r="DJ163" i="11"/>
  <c r="AT575" i="11"/>
  <c r="AU58" i="11"/>
  <c r="CU596" i="11"/>
  <c r="CV79" i="11"/>
  <c r="DJ524" i="11"/>
  <c r="DK7" i="11"/>
  <c r="AB673" i="11"/>
  <c r="AC156" i="11"/>
  <c r="AT885" i="11"/>
  <c r="AU368" i="11"/>
  <c r="FI639" i="11"/>
  <c r="FJ122" i="11"/>
  <c r="AS890" i="11"/>
  <c r="AT373" i="11"/>
  <c r="GZ666" i="11"/>
  <c r="HA149" i="11"/>
  <c r="EP1024" i="11"/>
  <c r="EQ507" i="11"/>
  <c r="CA981" i="11"/>
  <c r="CB464" i="11"/>
  <c r="CR926" i="11"/>
  <c r="CS409" i="11"/>
  <c r="GZ937" i="11"/>
  <c r="HA420" i="11"/>
  <c r="AB882" i="11"/>
  <c r="AC365" i="11"/>
  <c r="GZ820" i="11"/>
  <c r="HA303" i="11"/>
  <c r="ER824" i="11"/>
  <c r="ES307" i="11"/>
  <c r="CC809" i="11"/>
  <c r="CD292" i="11"/>
  <c r="DY750" i="11"/>
  <c r="DZ233" i="11"/>
  <c r="CR786" i="11"/>
  <c r="CS269" i="11"/>
  <c r="BM781" i="11"/>
  <c r="BN264" i="11"/>
  <c r="DK655" i="11"/>
  <c r="DL138" i="11"/>
  <c r="Z623" i="11"/>
  <c r="AA106" i="11"/>
  <c r="GL566" i="11"/>
  <c r="GM49" i="11"/>
  <c r="FX590" i="11"/>
  <c r="FY73" i="11"/>
  <c r="GZ971" i="11"/>
  <c r="HA454" i="11"/>
  <c r="FH702" i="11"/>
  <c r="FI185" i="11"/>
  <c r="FW976" i="11"/>
  <c r="FX459" i="11"/>
  <c r="Z761" i="11"/>
  <c r="AA244" i="11"/>
  <c r="FH989" i="11"/>
  <c r="FI472" i="11"/>
  <c r="DK726" i="11"/>
  <c r="DL209" i="11"/>
  <c r="CA951" i="11"/>
  <c r="CB434" i="11"/>
  <c r="AS965" i="11"/>
  <c r="AT448" i="11"/>
  <c r="DJ950" i="11"/>
  <c r="DK433" i="11"/>
  <c r="AA910" i="11"/>
  <c r="AB393" i="11"/>
  <c r="AT873" i="11"/>
  <c r="AU356" i="11"/>
  <c r="FX815" i="11"/>
  <c r="FY298" i="11"/>
  <c r="FY790" i="11"/>
  <c r="FZ273" i="11"/>
  <c r="GZ744" i="11"/>
  <c r="HA227" i="11"/>
  <c r="Z727" i="11"/>
  <c r="AA210" i="11"/>
  <c r="DZ648" i="11"/>
  <c r="EA131" i="11"/>
  <c r="GM667" i="11"/>
  <c r="GN150" i="11"/>
  <c r="FX612" i="11"/>
  <c r="FY95" i="11"/>
  <c r="AU579" i="11"/>
  <c r="AV62" i="11"/>
  <c r="GZ573" i="11"/>
  <c r="HA56" i="11"/>
  <c r="CB1004" i="11"/>
  <c r="CC487" i="11"/>
  <c r="AS688" i="11"/>
  <c r="AT171" i="11"/>
  <c r="GZ988" i="11"/>
  <c r="HA471" i="11"/>
  <c r="DY748" i="11"/>
  <c r="DZ231" i="11"/>
  <c r="DJ1025" i="11"/>
  <c r="DK508" i="11"/>
  <c r="FW763" i="11"/>
  <c r="FX246" i="11"/>
  <c r="CB1032" i="11"/>
  <c r="CC515" i="11"/>
  <c r="FI681" i="11"/>
  <c r="FJ164" i="11"/>
  <c r="DY677" i="11"/>
  <c r="DZ160" i="11"/>
  <c r="DK581" i="11"/>
  <c r="DL64" i="11"/>
  <c r="CS523" i="11"/>
  <c r="CT6" i="11"/>
  <c r="AS669" i="11"/>
  <c r="AT152" i="11"/>
  <c r="CB994" i="11"/>
  <c r="CC477" i="11"/>
  <c r="AS908" i="11"/>
  <c r="AT391" i="11"/>
  <c r="DJ945" i="11"/>
  <c r="DK428" i="11"/>
  <c r="FX894" i="11"/>
  <c r="FY377" i="11"/>
  <c r="CR878" i="11"/>
  <c r="CS361" i="11"/>
  <c r="GL845" i="11"/>
  <c r="GM328" i="11"/>
  <c r="FW771" i="11"/>
  <c r="FX254" i="11"/>
  <c r="DK760" i="11"/>
  <c r="DL243" i="11"/>
  <c r="DZ728" i="11"/>
  <c r="EA211" i="11"/>
  <c r="DY659" i="11"/>
  <c r="DZ142" i="11"/>
  <c r="FX628" i="11"/>
  <c r="FY111" i="11"/>
  <c r="DJ531" i="11"/>
  <c r="DK14" i="11"/>
  <c r="GZ590" i="11"/>
  <c r="HA73" i="11"/>
  <c r="FX545" i="11"/>
  <c r="FY28" i="11"/>
  <c r="BK807" i="11"/>
  <c r="BL290" i="11"/>
  <c r="GZ690" i="11"/>
  <c r="HA173" i="11"/>
  <c r="GZ776" i="11"/>
  <c r="HA259" i="11"/>
  <c r="AS692" i="11"/>
  <c r="AT175" i="11"/>
  <c r="FX616" i="11"/>
  <c r="FY99" i="11"/>
  <c r="CR709" i="11"/>
  <c r="CS192" i="11"/>
  <c r="AU521" i="11"/>
  <c r="AV4" i="11"/>
  <c r="AA902" i="11"/>
  <c r="AB385" i="11"/>
  <c r="GL930" i="11"/>
  <c r="GM413" i="11"/>
  <c r="FW956" i="11"/>
  <c r="FX439" i="11"/>
  <c r="EB945" i="11"/>
  <c r="EC428" i="11"/>
  <c r="EQ693" i="11"/>
  <c r="ER176" i="11"/>
  <c r="AS764" i="11"/>
  <c r="AT247" i="11"/>
  <c r="BK925" i="11"/>
  <c r="BL408" i="11"/>
  <c r="CA920" i="11"/>
  <c r="CB403" i="11"/>
  <c r="GZ913" i="11"/>
  <c r="HA396" i="11"/>
  <c r="GM534" i="11"/>
  <c r="GN17" i="11"/>
  <c r="AS749" i="11"/>
  <c r="AT232" i="11"/>
  <c r="Z652" i="11"/>
  <c r="AA135" i="11"/>
  <c r="HA765" i="11"/>
  <c r="HB248" i="11"/>
  <c r="HA725" i="11"/>
  <c r="HB208" i="11"/>
  <c r="GZ754" i="11"/>
  <c r="HA237" i="11"/>
  <c r="CC817" i="11"/>
  <c r="CD300" i="11"/>
  <c r="DI910" i="11"/>
  <c r="DJ393" i="11"/>
  <c r="BL615" i="11"/>
  <c r="BM98" i="11"/>
  <c r="FH762" i="11"/>
  <c r="FI245" i="11"/>
  <c r="BK813" i="11"/>
  <c r="BL296" i="11"/>
  <c r="AT930" i="11"/>
  <c r="AU413" i="11"/>
  <c r="FW615" i="11"/>
  <c r="FX98" i="11"/>
  <c r="FW1023" i="11"/>
  <c r="FX506" i="11"/>
  <c r="BK708" i="11"/>
  <c r="BL191" i="11"/>
  <c r="DK702" i="11"/>
  <c r="DL185" i="11"/>
  <c r="FI753" i="11"/>
  <c r="FJ236" i="11"/>
  <c r="BK702" i="11"/>
  <c r="BL185" i="11"/>
  <c r="DJ830" i="11"/>
  <c r="DK313" i="11"/>
  <c r="CC805" i="11"/>
  <c r="CD288" i="11"/>
  <c r="DZ930" i="11"/>
  <c r="EA413" i="11"/>
  <c r="FY561" i="11"/>
  <c r="FZ44" i="11"/>
  <c r="FZ973" i="11"/>
  <c r="GA456" i="11"/>
  <c r="FI527" i="11"/>
  <c r="FJ10" i="11"/>
  <c r="DY881" i="11"/>
  <c r="DZ364" i="11"/>
  <c r="GL1027" i="11"/>
  <c r="GM510" i="11"/>
  <c r="EQ543" i="11"/>
  <c r="ER26" i="11"/>
  <c r="AU706" i="11"/>
  <c r="AV189" i="11"/>
  <c r="CR850" i="11"/>
  <c r="CS333" i="11"/>
  <c r="EP597" i="11"/>
  <c r="EQ80" i="11"/>
  <c r="CA831" i="11"/>
  <c r="CB314" i="11"/>
  <c r="FI889" i="11"/>
  <c r="FJ372" i="11"/>
  <c r="DI872" i="11"/>
  <c r="DJ355" i="11"/>
  <c r="DI642" i="11"/>
  <c r="DJ125" i="11"/>
  <c r="FI1002" i="11"/>
  <c r="FJ485" i="11"/>
  <c r="FX1024" i="11"/>
  <c r="FY507" i="11"/>
  <c r="EP829" i="11"/>
  <c r="EQ312" i="11"/>
  <c r="DZ987" i="11"/>
  <c r="EA470" i="11"/>
  <c r="EA934" i="11"/>
  <c r="EB417" i="11"/>
  <c r="FH596" i="11"/>
  <c r="FI79" i="11"/>
  <c r="Z776" i="11"/>
  <c r="AA259" i="11"/>
  <c r="DY681" i="11"/>
  <c r="DZ164" i="11"/>
  <c r="AV811" i="11"/>
  <c r="AW294" i="11"/>
  <c r="BL870" i="11"/>
  <c r="BM353" i="11"/>
  <c r="DZ814" i="11"/>
  <c r="EA297" i="11"/>
  <c r="BL581" i="11"/>
  <c r="BM64" i="11"/>
  <c r="GM860" i="11"/>
  <c r="GN343" i="11"/>
  <c r="DI584" i="11"/>
  <c r="DJ67" i="11"/>
  <c r="FH963" i="11"/>
  <c r="FI446" i="11"/>
  <c r="CS618" i="11"/>
  <c r="CT101" i="11"/>
  <c r="DY943" i="11"/>
  <c r="DZ426" i="11"/>
  <c r="GZ558" i="11"/>
  <c r="HA41" i="11"/>
  <c r="DZ1028" i="11"/>
  <c r="EA511" i="11"/>
  <c r="GL648" i="11"/>
  <c r="GM131" i="11"/>
  <c r="BL550" i="11"/>
  <c r="BM33" i="11"/>
  <c r="EP636" i="11"/>
  <c r="EQ119" i="11"/>
  <c r="GZ1014" i="11"/>
  <c r="HA497" i="11"/>
  <c r="ER595" i="11"/>
  <c r="ES78" i="11"/>
  <c r="AA588" i="11"/>
  <c r="AB71" i="11"/>
  <c r="GZ563" i="11"/>
  <c r="HA46" i="11"/>
  <c r="AT687" i="11"/>
  <c r="AU170" i="11"/>
  <c r="HA526" i="11"/>
  <c r="HB9" i="11"/>
  <c r="AA570" i="11"/>
  <c r="AB53" i="11"/>
  <c r="CA724" i="11"/>
  <c r="CB207" i="11"/>
  <c r="CB1023" i="11"/>
  <c r="CC506" i="11"/>
  <c r="EP778" i="11"/>
  <c r="EQ261" i="11"/>
  <c r="EQ971" i="11"/>
  <c r="ER454" i="11"/>
  <c r="HA707" i="11"/>
  <c r="HB190" i="11"/>
  <c r="FH986" i="11"/>
  <c r="FI469" i="11"/>
  <c r="AS532" i="11"/>
  <c r="AT15" i="11"/>
  <c r="EP677" i="11"/>
  <c r="EQ160" i="11"/>
  <c r="FH864" i="11"/>
  <c r="FI347" i="11"/>
  <c r="BK804" i="11"/>
  <c r="BL287" i="11"/>
  <c r="CB560" i="11"/>
  <c r="CC43" i="11"/>
  <c r="BL1026" i="11"/>
  <c r="BM509" i="11"/>
  <c r="CS840" i="11"/>
  <c r="CT323" i="11"/>
  <c r="BK534" i="11"/>
  <c r="BL17" i="11"/>
  <c r="EP996" i="11"/>
  <c r="EQ479" i="11"/>
  <c r="DY765" i="11"/>
  <c r="DZ248" i="11"/>
  <c r="DY770" i="11"/>
  <c r="DZ253" i="11"/>
  <c r="FJ606" i="11"/>
  <c r="FK89" i="11"/>
  <c r="EP776" i="11"/>
  <c r="EQ259" i="11"/>
  <c r="FH726" i="11"/>
  <c r="FI209" i="11"/>
  <c r="CR795" i="11"/>
  <c r="CS278" i="11"/>
  <c r="BL940" i="11"/>
  <c r="BM423" i="11"/>
  <c r="DZ761" i="11"/>
  <c r="EA244" i="11"/>
  <c r="AT945" i="11"/>
  <c r="AU428" i="11"/>
  <c r="FW664" i="11"/>
  <c r="FX147" i="11"/>
  <c r="CR974" i="11"/>
  <c r="CS457" i="11"/>
  <c r="AA985" i="11"/>
  <c r="AB468" i="11"/>
  <c r="GL920" i="11"/>
  <c r="GM403" i="11"/>
  <c r="AS871" i="11"/>
  <c r="AT354" i="11"/>
  <c r="AA886" i="11"/>
  <c r="AB369" i="11"/>
  <c r="CT933" i="11"/>
  <c r="CU416" i="11"/>
  <c r="AS844" i="11"/>
  <c r="AT327" i="11"/>
  <c r="Z806" i="11"/>
  <c r="AA289" i="11"/>
  <c r="GZ778" i="11"/>
  <c r="HA261" i="11"/>
  <c r="AS740" i="11"/>
  <c r="AT223" i="11"/>
  <c r="CS672" i="11"/>
  <c r="CT155" i="11"/>
  <c r="AA624" i="11"/>
  <c r="AB107" i="11"/>
  <c r="Z563" i="11"/>
  <c r="AA46" i="11"/>
  <c r="Z535" i="11"/>
  <c r="AA18" i="11"/>
  <c r="AU561" i="11"/>
  <c r="AV44" i="11"/>
  <c r="DI800" i="11"/>
  <c r="DJ283" i="11"/>
  <c r="FY525" i="11"/>
  <c r="FZ8" i="11"/>
  <c r="CS652" i="11"/>
  <c r="CT135" i="11"/>
  <c r="GL1031" i="11"/>
  <c r="GM514" i="11"/>
  <c r="BM997" i="11"/>
  <c r="BN480" i="11"/>
  <c r="FW964" i="11"/>
  <c r="FX447" i="11"/>
  <c r="DI916" i="11"/>
  <c r="DJ399" i="11"/>
  <c r="DZ869" i="11"/>
  <c r="EA352" i="11"/>
  <c r="DZ833" i="11"/>
  <c r="EA316" i="11"/>
  <c r="AA817" i="11"/>
  <c r="AB300" i="11"/>
  <c r="DY726" i="11"/>
  <c r="DZ209" i="11"/>
  <c r="BK722" i="11"/>
  <c r="BL205" i="11"/>
  <c r="DJ623" i="11"/>
  <c r="DK106" i="11"/>
  <c r="DY685" i="11"/>
  <c r="DZ168" i="11"/>
  <c r="AA574" i="11"/>
  <c r="AB57" i="11"/>
  <c r="EA563" i="11"/>
  <c r="EB46" i="11"/>
  <c r="FH535" i="11"/>
  <c r="FI18" i="11"/>
  <c r="FW780" i="11"/>
  <c r="FX263" i="11"/>
  <c r="BK929" i="11"/>
  <c r="BL412" i="11"/>
  <c r="EP953" i="11"/>
  <c r="EQ436" i="11"/>
  <c r="AT860" i="11"/>
  <c r="AU343" i="11"/>
  <c r="DI850" i="11"/>
  <c r="DJ333" i="11"/>
  <c r="CB818" i="11"/>
  <c r="CC301" i="11"/>
  <c r="GZ814" i="11"/>
  <c r="HA297" i="11"/>
  <c r="FX788" i="11"/>
  <c r="FY271" i="11"/>
  <c r="DY711" i="11"/>
  <c r="DZ194" i="11"/>
  <c r="AT757" i="11"/>
  <c r="AU240" i="11"/>
  <c r="FX634" i="11"/>
  <c r="FY117" i="11"/>
  <c r="AS672" i="11"/>
  <c r="AT155" i="11"/>
  <c r="Z621" i="11"/>
  <c r="AA104" i="11"/>
  <c r="HB552" i="11"/>
  <c r="HC35" i="11"/>
  <c r="EP549" i="11"/>
  <c r="EQ32" i="11"/>
  <c r="GM841" i="11"/>
  <c r="GN324" i="11"/>
  <c r="EQ570" i="11"/>
  <c r="ER53" i="11"/>
  <c r="CA839" i="11"/>
  <c r="CB322" i="11"/>
  <c r="GM539" i="11"/>
  <c r="GN22" i="11"/>
  <c r="DI663" i="11"/>
  <c r="DJ146" i="11"/>
  <c r="DI1022" i="11"/>
  <c r="DJ505" i="11"/>
  <c r="BK960" i="11"/>
  <c r="BL443" i="11"/>
  <c r="BK939" i="11"/>
  <c r="BL422" i="11"/>
  <c r="BK904" i="11"/>
  <c r="BL387" i="11"/>
  <c r="DZ866" i="11"/>
  <c r="EA349" i="11"/>
  <c r="GZ804" i="11"/>
  <c r="HA287" i="11"/>
  <c r="Z773" i="11"/>
  <c r="AA256" i="11"/>
  <c r="BL701" i="11"/>
  <c r="BM184" i="11"/>
  <c r="DY719" i="11"/>
  <c r="DZ202" i="11"/>
  <c r="DZ657" i="11"/>
  <c r="EA140" i="11"/>
  <c r="CR663" i="11"/>
  <c r="CS146" i="11"/>
  <c r="DJ613" i="11"/>
  <c r="DK96" i="11"/>
  <c r="DZ612" i="11"/>
  <c r="EA95" i="11"/>
  <c r="CA551" i="11"/>
  <c r="CB34" i="11"/>
  <c r="CB827" i="11"/>
  <c r="CC310" i="11"/>
  <c r="CA1013" i="11"/>
  <c r="CB496" i="11"/>
  <c r="GZ986" i="11"/>
  <c r="HA469" i="11"/>
  <c r="GM938" i="11"/>
  <c r="GN421" i="11"/>
  <c r="DZ916" i="11"/>
  <c r="EA399" i="11"/>
  <c r="FW889" i="11"/>
  <c r="FX372" i="11"/>
  <c r="CS842" i="11"/>
  <c r="CT325" i="11"/>
  <c r="FZ838" i="11"/>
  <c r="GA321" i="11"/>
  <c r="DI768" i="11"/>
  <c r="DJ251" i="11"/>
  <c r="Z731" i="11"/>
  <c r="AA214" i="11"/>
  <c r="CS965" i="11"/>
  <c r="CT448" i="11"/>
  <c r="DI692" i="11"/>
  <c r="DJ175" i="11"/>
  <c r="CA635" i="11"/>
  <c r="CB118" i="11"/>
  <c r="CB605" i="11"/>
  <c r="CC88" i="11"/>
  <c r="CB543" i="11"/>
  <c r="CC26" i="11"/>
  <c r="HA601" i="11"/>
  <c r="HB84" i="11"/>
  <c r="CA974" i="11"/>
  <c r="CB457" i="11"/>
  <c r="CB643" i="11"/>
  <c r="CC126" i="11"/>
  <c r="GM896" i="11"/>
  <c r="GN379" i="11"/>
  <c r="CS554" i="11"/>
  <c r="CT37" i="11"/>
  <c r="HA818" i="11"/>
  <c r="HB301" i="11"/>
  <c r="FJ536" i="11"/>
  <c r="FK19" i="11"/>
  <c r="GM1009" i="11"/>
  <c r="GN492" i="11"/>
  <c r="DI998" i="11"/>
  <c r="DJ481" i="11"/>
  <c r="FW959" i="11"/>
  <c r="FX442" i="11"/>
  <c r="CB954" i="11"/>
  <c r="CC437" i="11"/>
  <c r="GM875" i="11"/>
  <c r="GN358" i="11"/>
  <c r="DY789" i="11"/>
  <c r="DZ272" i="11"/>
  <c r="CT833" i="11"/>
  <c r="CU316" i="11"/>
  <c r="EP811" i="11"/>
  <c r="EQ294" i="11"/>
  <c r="CB719" i="11"/>
  <c r="CC202" i="11"/>
  <c r="BK659" i="11"/>
  <c r="BL142" i="11"/>
  <c r="FI601" i="11"/>
  <c r="FJ84" i="11"/>
  <c r="DY595" i="11"/>
  <c r="DZ78" i="11"/>
  <c r="DZ528" i="11"/>
  <c r="EA11" i="11"/>
  <c r="DI537" i="11"/>
  <c r="DJ20" i="11"/>
  <c r="DI722" i="11"/>
  <c r="DJ205" i="11"/>
  <c r="CR819" i="11"/>
  <c r="CS302" i="11"/>
  <c r="FH674" i="11"/>
  <c r="FI157" i="11"/>
  <c r="CA918" i="11"/>
  <c r="CB401" i="11"/>
  <c r="EA644" i="11"/>
  <c r="EB127" i="11"/>
  <c r="AS944" i="11"/>
  <c r="AT427" i="11"/>
  <c r="FW984" i="11"/>
  <c r="FX467" i="11"/>
  <c r="EQ938" i="11"/>
  <c r="ER421" i="11"/>
  <c r="CT946" i="11"/>
  <c r="CU429" i="11"/>
  <c r="CA856" i="11"/>
  <c r="CB339" i="11"/>
  <c r="CS861" i="11"/>
  <c r="CT344" i="11"/>
  <c r="GL832" i="11"/>
  <c r="GM315" i="11"/>
  <c r="FJ781" i="11"/>
  <c r="FK264" i="11"/>
  <c r="FW712" i="11"/>
  <c r="FX195" i="11"/>
  <c r="FI717" i="11"/>
  <c r="FJ200" i="11"/>
  <c r="AS708" i="11"/>
  <c r="AT191" i="11"/>
  <c r="GM691" i="11"/>
  <c r="GN174" i="11"/>
  <c r="GL652" i="11"/>
  <c r="GM135" i="11"/>
  <c r="GM601" i="11"/>
  <c r="GN84" i="11"/>
  <c r="BL574" i="11"/>
  <c r="BM57" i="11"/>
  <c r="BK996" i="11"/>
  <c r="BL479" i="11"/>
  <c r="GZ737" i="11"/>
  <c r="HA220" i="11"/>
  <c r="AS1030" i="11"/>
  <c r="AT513" i="11"/>
  <c r="CR743" i="11"/>
  <c r="CS226" i="11"/>
  <c r="HA1032" i="11"/>
  <c r="HB515" i="11"/>
  <c r="AT745" i="11"/>
  <c r="AU228" i="11"/>
  <c r="GL1030" i="11"/>
  <c r="GM513" i="11"/>
  <c r="AU1009" i="11"/>
  <c r="AV492" i="11"/>
  <c r="DY940" i="11"/>
  <c r="DZ423" i="11"/>
  <c r="EP904" i="11"/>
  <c r="EQ387" i="11"/>
  <c r="EP867" i="11"/>
  <c r="EQ350" i="11"/>
  <c r="GZ807" i="11"/>
  <c r="HA290" i="11"/>
  <c r="DL784" i="11"/>
  <c r="DM267" i="11"/>
  <c r="FH735" i="11"/>
  <c r="FI218" i="11"/>
  <c r="GL720" i="11"/>
  <c r="GM203" i="11"/>
  <c r="AS640" i="11"/>
  <c r="AT123" i="11"/>
  <c r="BM692" i="11"/>
  <c r="BN175" i="11"/>
  <c r="Z607" i="11"/>
  <c r="AA90" i="11"/>
  <c r="AB577" i="11"/>
  <c r="AC60" i="11"/>
  <c r="GZ551" i="11"/>
  <c r="HA34" i="11"/>
  <c r="ES974" i="11"/>
  <c r="ET457" i="11"/>
  <c r="AS734" i="11"/>
  <c r="AT217" i="11"/>
  <c r="BK959" i="11"/>
  <c r="BL442" i="11"/>
  <c r="FW711" i="11"/>
  <c r="FX194" i="11"/>
  <c r="Z1025" i="11"/>
  <c r="AA508" i="11"/>
  <c r="CS790" i="11"/>
  <c r="CT273" i="11"/>
  <c r="CS1005" i="11"/>
  <c r="CT488" i="11"/>
  <c r="CB803" i="11"/>
  <c r="CC286" i="11"/>
  <c r="DK912" i="11"/>
  <c r="DL395" i="11"/>
  <c r="FX859" i="11"/>
  <c r="FY342" i="11"/>
  <c r="HA553" i="11"/>
  <c r="HB36" i="11"/>
  <c r="CR783" i="11"/>
  <c r="CS266" i="11"/>
  <c r="CS566" i="11"/>
  <c r="CT49" i="11"/>
  <c r="AV788" i="11"/>
  <c r="AW271" i="11"/>
  <c r="CR1023" i="11"/>
  <c r="CS506" i="11"/>
  <c r="HA970" i="11"/>
  <c r="HB453" i="11"/>
  <c r="DI937" i="11"/>
  <c r="DJ420" i="11"/>
  <c r="CS927" i="11"/>
  <c r="CT410" i="11"/>
  <c r="FI861" i="11"/>
  <c r="FJ344" i="11"/>
  <c r="EP782" i="11"/>
  <c r="EQ265" i="11"/>
  <c r="EP802" i="11"/>
  <c r="EQ285" i="11"/>
  <c r="GN796" i="11"/>
  <c r="GO279" i="11"/>
  <c r="DJ711" i="11"/>
  <c r="DK194" i="11"/>
  <c r="AS743" i="11"/>
  <c r="AT226" i="11"/>
  <c r="GZ678" i="11"/>
  <c r="HA161" i="11"/>
  <c r="FH690" i="11"/>
  <c r="FI173" i="11"/>
  <c r="GL674" i="11"/>
  <c r="GM157" i="11"/>
  <c r="FW529" i="11"/>
  <c r="FX12" i="11"/>
  <c r="GL592" i="11"/>
  <c r="GM75" i="11"/>
  <c r="CB952" i="11"/>
  <c r="CC435" i="11"/>
  <c r="GZ667" i="11"/>
  <c r="HA150" i="11"/>
  <c r="DI829" i="11"/>
  <c r="DJ312" i="11"/>
  <c r="AC906" i="11"/>
  <c r="AD389" i="11"/>
  <c r="DK1019" i="11"/>
  <c r="DL502" i="11"/>
  <c r="DJ968" i="11"/>
  <c r="DK451" i="11"/>
  <c r="CA957" i="11"/>
  <c r="CB440" i="11"/>
  <c r="GZ948" i="11"/>
  <c r="HA431" i="11"/>
  <c r="GL864" i="11"/>
  <c r="GM347" i="11"/>
  <c r="AS816" i="11"/>
  <c r="AT299" i="11"/>
  <c r="DK836" i="11"/>
  <c r="DL319" i="11"/>
  <c r="AS750" i="11"/>
  <c r="AT233" i="11"/>
  <c r="GM727" i="11"/>
  <c r="GN210" i="11"/>
  <c r="AS625" i="11"/>
  <c r="AT108" i="11"/>
  <c r="EP674" i="11"/>
  <c r="EQ157" i="11"/>
  <c r="EQ553" i="11"/>
  <c r="ER36" i="11"/>
  <c r="DJ591" i="11"/>
  <c r="DK74" i="11"/>
  <c r="FI522" i="11"/>
  <c r="FJ5" i="11"/>
  <c r="ES899" i="11"/>
  <c r="ET382" i="11"/>
  <c r="CR581" i="11"/>
  <c r="CS64" i="11"/>
  <c r="CD901" i="11"/>
  <c r="CE384" i="11"/>
  <c r="AA860" i="11"/>
  <c r="AB343" i="11"/>
  <c r="AT843" i="11"/>
  <c r="AU326" i="11"/>
  <c r="HA838" i="11"/>
  <c r="HB321" i="11"/>
  <c r="GZ768" i="11"/>
  <c r="HA251" i="11"/>
  <c r="CR702" i="11"/>
  <c r="CS185" i="11"/>
  <c r="AA834" i="11"/>
  <c r="AB317" i="11"/>
  <c r="CR798" i="11"/>
  <c r="CS281" i="11"/>
  <c r="AT648" i="11"/>
  <c r="AU131" i="11"/>
  <c r="DJ627" i="11"/>
  <c r="DK110" i="11"/>
  <c r="DY555" i="11"/>
  <c r="DZ38" i="11"/>
  <c r="EQ560" i="11"/>
  <c r="ER43" i="11"/>
  <c r="FZ1012" i="11"/>
  <c r="GA495" i="11"/>
  <c r="EQ661" i="11"/>
  <c r="ER144" i="11"/>
  <c r="HB964" i="11"/>
  <c r="HC447" i="11"/>
  <c r="GZ849" i="11"/>
  <c r="HA332" i="11"/>
  <c r="CA703" i="11"/>
  <c r="CB186" i="11"/>
  <c r="DK980" i="11"/>
  <c r="DL463" i="11"/>
  <c r="CA995" i="11"/>
  <c r="CB478" i="11"/>
  <c r="HA965" i="11"/>
  <c r="HB448" i="11"/>
  <c r="CC935" i="11"/>
  <c r="CD418" i="11"/>
  <c r="DY883" i="11"/>
  <c r="DZ366" i="11"/>
  <c r="FH780" i="11"/>
  <c r="FI263" i="11"/>
  <c r="DY824" i="11"/>
  <c r="DZ307" i="11"/>
  <c r="AB774" i="11"/>
  <c r="AC257" i="11"/>
  <c r="FK805" i="11"/>
  <c r="FL288" i="11"/>
  <c r="CB661" i="11"/>
  <c r="CC144" i="11"/>
  <c r="GM683" i="11"/>
  <c r="GN166" i="11"/>
  <c r="AS586" i="11"/>
  <c r="AT69" i="11"/>
  <c r="GN585" i="11"/>
  <c r="GO68" i="11"/>
  <c r="HA585" i="11"/>
  <c r="HB68" i="11"/>
  <c r="BK971" i="11"/>
  <c r="BL454" i="11"/>
  <c r="FX660" i="11"/>
  <c r="FY143" i="11"/>
  <c r="FW960" i="11"/>
  <c r="FX443" i="11"/>
  <c r="GZ979" i="11"/>
  <c r="HA462" i="11"/>
  <c r="CR948" i="11"/>
  <c r="CS431" i="11"/>
  <c r="AB895" i="11"/>
  <c r="AC378" i="11"/>
  <c r="FW896" i="11"/>
  <c r="FX379" i="11"/>
  <c r="AB810" i="11"/>
  <c r="AC293" i="11"/>
  <c r="BK790" i="11"/>
  <c r="BL273" i="11"/>
  <c r="BL799" i="11"/>
  <c r="BM282" i="11"/>
  <c r="GM749" i="11"/>
  <c r="GN232" i="11"/>
  <c r="DZ739" i="11"/>
  <c r="EA222" i="11"/>
  <c r="DZ668" i="11"/>
  <c r="EA151" i="11"/>
  <c r="CA632" i="11"/>
  <c r="CB115" i="11"/>
  <c r="GZ570" i="11"/>
  <c r="HA53" i="11"/>
  <c r="EP540" i="11"/>
  <c r="EQ23" i="11"/>
  <c r="GZ525" i="11"/>
  <c r="HA8" i="11"/>
  <c r="CA849" i="11"/>
  <c r="CB332" i="11"/>
  <c r="FH588" i="11"/>
  <c r="FI71" i="11"/>
  <c r="CT745" i="11"/>
  <c r="CU228" i="11"/>
  <c r="FW927" i="11"/>
  <c r="FX410" i="11"/>
  <c r="BL646" i="11"/>
  <c r="BM129" i="11"/>
  <c r="AS1027" i="11"/>
  <c r="AT510" i="11"/>
  <c r="BL1014" i="11"/>
  <c r="BM497" i="11"/>
  <c r="AA954" i="11"/>
  <c r="AB437" i="11"/>
  <c r="FH928" i="11"/>
  <c r="FI411" i="11"/>
  <c r="FW856" i="11"/>
  <c r="FX339" i="11"/>
  <c r="CT816" i="11"/>
  <c r="CU299" i="11"/>
  <c r="FH785" i="11"/>
  <c r="FI268" i="11"/>
  <c r="GM755" i="11"/>
  <c r="GN238" i="11"/>
  <c r="Z752" i="11"/>
  <c r="AA235" i="11"/>
  <c r="GL660" i="11"/>
  <c r="GM143" i="11"/>
  <c r="AB697" i="11"/>
  <c r="AC180" i="11"/>
  <c r="HA603" i="11"/>
  <c r="HB86" i="11"/>
  <c r="HA609" i="11"/>
  <c r="HB92" i="11"/>
  <c r="FH571" i="11"/>
  <c r="FI54" i="11"/>
  <c r="BK989" i="11"/>
  <c r="BL472" i="11"/>
  <c r="EQ917" i="11"/>
  <c r="ER400" i="11"/>
  <c r="EQ755" i="11"/>
  <c r="ER238" i="11"/>
  <c r="FW587" i="11"/>
  <c r="FX70" i="11"/>
  <c r="CS811" i="11"/>
  <c r="CT294" i="11"/>
  <c r="AA553" i="11"/>
  <c r="AB36" i="11"/>
  <c r="DZ1022" i="11"/>
  <c r="EA505" i="11"/>
  <c r="FW978" i="11"/>
  <c r="FX461" i="11"/>
  <c r="BL895" i="11"/>
  <c r="BM378" i="11"/>
  <c r="HA858" i="11"/>
  <c r="HB341" i="11"/>
  <c r="AS854" i="11"/>
  <c r="AT337" i="11"/>
  <c r="AT820" i="11"/>
  <c r="AU303" i="11"/>
  <c r="CR813" i="11"/>
  <c r="CS296" i="11"/>
  <c r="FX791" i="11"/>
  <c r="FY274" i="11"/>
  <c r="Z717" i="11"/>
  <c r="AA200" i="11"/>
  <c r="FI703" i="11"/>
  <c r="FJ186" i="11"/>
  <c r="EP648" i="11"/>
  <c r="EQ131" i="11"/>
  <c r="FX674" i="11"/>
  <c r="FY157" i="11"/>
  <c r="GZ628" i="11"/>
  <c r="HA111" i="11"/>
  <c r="CA566" i="11"/>
  <c r="CB49" i="11"/>
  <c r="GL520" i="11"/>
  <c r="GM3" i="11"/>
  <c r="BL874" i="11"/>
  <c r="BM357" i="11"/>
  <c r="FX606" i="11"/>
  <c r="FY89" i="11"/>
  <c r="CS892" i="11"/>
  <c r="CT375" i="11"/>
  <c r="FI651" i="11"/>
  <c r="FJ134" i="11"/>
  <c r="GL782" i="11"/>
  <c r="GM265" i="11"/>
  <c r="GM619" i="11"/>
  <c r="GN102" i="11"/>
  <c r="CB1026" i="11"/>
  <c r="CC509" i="11"/>
  <c r="GZ1009" i="11"/>
  <c r="HA492" i="11"/>
  <c r="CB926" i="11"/>
  <c r="CC409" i="11"/>
  <c r="AS951" i="11"/>
  <c r="AT434" i="11"/>
  <c r="CB874" i="11"/>
  <c r="CC357" i="11"/>
  <c r="DJ801" i="11"/>
  <c r="DK284" i="11"/>
  <c r="FH770" i="11"/>
  <c r="FI253" i="11"/>
  <c r="DI700" i="11"/>
  <c r="DJ183" i="11"/>
  <c r="Z713" i="11"/>
  <c r="AA196" i="11"/>
  <c r="BM657" i="11"/>
  <c r="BN140" i="11"/>
  <c r="CB695" i="11"/>
  <c r="CC178" i="11"/>
  <c r="CR583" i="11"/>
  <c r="CS66" i="11"/>
  <c r="ER526" i="11"/>
  <c r="ES9" i="11"/>
  <c r="DI521" i="11"/>
  <c r="DJ4" i="11"/>
  <c r="BK852" i="11"/>
  <c r="BL335" i="11"/>
  <c r="CS664" i="11"/>
  <c r="CT147" i="11"/>
  <c r="AT899" i="11"/>
  <c r="AU382" i="11"/>
  <c r="GM647" i="11"/>
  <c r="GN130" i="11"/>
  <c r="CS906" i="11"/>
  <c r="CT389" i="11"/>
  <c r="DZ674" i="11"/>
  <c r="EA157" i="11"/>
  <c r="EQ1026" i="11"/>
  <c r="ER509" i="11"/>
  <c r="EQ851" i="11"/>
  <c r="ER334" i="11"/>
  <c r="HB769" i="11"/>
  <c r="HC252" i="11"/>
  <c r="EP732" i="11"/>
  <c r="EQ215" i="11"/>
  <c r="DI636" i="11"/>
  <c r="DJ119" i="11"/>
  <c r="DZ604" i="11"/>
  <c r="EA87" i="11"/>
  <c r="FI605" i="11"/>
  <c r="FJ88" i="11"/>
  <c r="CS832" i="11"/>
  <c r="CT315" i="11"/>
  <c r="HD797" i="11"/>
  <c r="HE280" i="11"/>
  <c r="CA568" i="11"/>
  <c r="CB51" i="11"/>
  <c r="EP913" i="11"/>
  <c r="EQ396" i="11"/>
  <c r="BL713" i="11"/>
  <c r="BM196" i="11"/>
  <c r="AT597" i="11"/>
  <c r="AU80" i="11"/>
  <c r="GZ602" i="11"/>
  <c r="HA85" i="11"/>
  <c r="FX906" i="11"/>
  <c r="FY389" i="11"/>
  <c r="DI752" i="11"/>
  <c r="DJ235" i="11"/>
  <c r="BL598" i="11"/>
  <c r="BM81" i="11"/>
  <c r="FH566" i="11"/>
  <c r="FI49" i="11"/>
  <c r="HC984" i="11"/>
  <c r="HD467" i="11"/>
  <c r="FH857" i="11"/>
  <c r="FI340" i="11"/>
  <c r="AT653" i="11"/>
  <c r="AU136" i="11"/>
  <c r="CA744" i="11"/>
  <c r="CB227" i="11"/>
  <c r="FH940" i="11"/>
  <c r="FI423" i="11"/>
  <c r="FH850" i="11"/>
  <c r="FI333" i="11"/>
  <c r="AU754" i="11"/>
  <c r="AV237" i="11"/>
  <c r="Z537" i="11"/>
  <c r="AA20" i="11"/>
  <c r="EP1001" i="11"/>
  <c r="EQ484" i="11"/>
  <c r="GM1002" i="11"/>
  <c r="GN485" i="11"/>
  <c r="Z832" i="11"/>
  <c r="AA315" i="11"/>
  <c r="BM645" i="11"/>
  <c r="BN128" i="11"/>
  <c r="CB858" i="11"/>
  <c r="CC341" i="11"/>
  <c r="CB867" i="11"/>
  <c r="CC350" i="11"/>
  <c r="CC933" i="11"/>
  <c r="CD416" i="11"/>
  <c r="GM777" i="11"/>
  <c r="GN260" i="11"/>
  <c r="Z659" i="11"/>
  <c r="AA142" i="11"/>
  <c r="BK760" i="11"/>
  <c r="BL243" i="11"/>
  <c r="DI904" i="11"/>
  <c r="DJ387" i="11"/>
  <c r="ER726" i="11"/>
  <c r="ES209" i="11"/>
  <c r="CC946" i="11"/>
  <c r="CD429" i="11"/>
  <c r="AT679" i="11"/>
  <c r="AU162" i="11"/>
  <c r="HA989" i="11"/>
  <c r="HB472" i="11"/>
  <c r="AA900" i="11"/>
  <c r="AB383" i="11"/>
  <c r="BL919" i="11"/>
  <c r="BM402" i="11"/>
  <c r="FX975" i="11"/>
  <c r="FY458" i="11"/>
  <c r="CR815" i="11"/>
  <c r="CS298" i="11"/>
  <c r="EP696" i="11"/>
  <c r="EQ179" i="11"/>
  <c r="AT671" i="11"/>
  <c r="AU154" i="11"/>
  <c r="CU584" i="11"/>
  <c r="CV67" i="11"/>
  <c r="CB862" i="11"/>
  <c r="CC345" i="11"/>
  <c r="CA776" i="11"/>
  <c r="CB259" i="11"/>
  <c r="CB756" i="11"/>
  <c r="CC239" i="11"/>
  <c r="DY641" i="11"/>
  <c r="DZ124" i="11"/>
  <c r="CR872" i="11"/>
  <c r="CS355" i="11"/>
  <c r="BL973" i="11"/>
  <c r="BM456" i="11"/>
  <c r="HB763" i="11"/>
  <c r="HC246" i="11"/>
  <c r="CR984" i="11"/>
  <c r="CS467" i="11"/>
  <c r="FH860" i="11"/>
  <c r="FI343" i="11"/>
  <c r="EP756" i="11"/>
  <c r="EQ239" i="11"/>
  <c r="FW675" i="11"/>
  <c r="FX158" i="11"/>
  <c r="GL969" i="11"/>
  <c r="GM452" i="11"/>
  <c r="FH694" i="11"/>
  <c r="FI177" i="11"/>
  <c r="DI674" i="11"/>
  <c r="DJ157" i="11"/>
  <c r="GM984" i="11"/>
  <c r="GN467" i="11"/>
  <c r="CS826" i="11"/>
  <c r="CT309" i="11"/>
  <c r="CB631" i="11"/>
  <c r="CC114" i="11"/>
  <c r="GN975" i="11"/>
  <c r="GO458" i="11"/>
  <c r="AS652" i="11"/>
  <c r="AT135" i="11"/>
  <c r="AT907" i="11"/>
  <c r="AU390" i="11"/>
  <c r="FI541" i="11"/>
  <c r="FJ24" i="11"/>
  <c r="CS873" i="11"/>
  <c r="CT356" i="11"/>
  <c r="FW669" i="11"/>
  <c r="FX152" i="11"/>
  <c r="GZ726" i="11"/>
  <c r="HA209" i="11"/>
  <c r="AS952" i="11"/>
  <c r="AT435" i="11"/>
  <c r="CS704" i="11"/>
  <c r="CT187" i="11"/>
  <c r="FW939" i="11"/>
  <c r="FX422" i="11"/>
  <c r="GM603" i="11"/>
  <c r="GN86" i="11"/>
  <c r="BN1018" i="11"/>
  <c r="BO501" i="11"/>
  <c r="GZ944" i="11"/>
  <c r="HA427" i="11"/>
  <c r="BK906" i="11"/>
  <c r="BL389" i="11"/>
  <c r="AS847" i="11"/>
  <c r="AT330" i="11"/>
  <c r="CC890" i="11"/>
  <c r="CD373" i="11"/>
  <c r="Z868" i="11"/>
  <c r="AA351" i="11"/>
  <c r="HA836" i="11"/>
  <c r="HB319" i="11"/>
  <c r="BK783" i="11"/>
  <c r="BL266" i="11"/>
  <c r="DY746" i="11"/>
  <c r="DZ229" i="11"/>
  <c r="HA729" i="11"/>
  <c r="HB212" i="11"/>
  <c r="DI658" i="11"/>
  <c r="DJ141" i="11"/>
  <c r="AA612" i="11"/>
  <c r="AB95" i="11"/>
  <c r="Z551" i="11"/>
  <c r="AA34" i="11"/>
  <c r="EQ527" i="11"/>
  <c r="ER10" i="11"/>
  <c r="CS535" i="11"/>
  <c r="CT18" i="11"/>
  <c r="Z1032" i="11"/>
  <c r="AA515" i="11"/>
  <c r="GZ957" i="11"/>
  <c r="HA440" i="11"/>
  <c r="AA908" i="11"/>
  <c r="AB391" i="11"/>
  <c r="FX875" i="11"/>
  <c r="FY358" i="11"/>
  <c r="FW860" i="11"/>
  <c r="FX343" i="11"/>
  <c r="BL862" i="11"/>
  <c r="BM345" i="11"/>
  <c r="CR770" i="11"/>
  <c r="CS253" i="11"/>
  <c r="DI776" i="11"/>
  <c r="DJ259" i="11"/>
  <c r="AA690" i="11"/>
  <c r="AB173" i="11"/>
  <c r="FX807" i="11"/>
  <c r="FY290" i="11"/>
  <c r="DY664" i="11"/>
  <c r="DZ147" i="11"/>
  <c r="AS632" i="11"/>
  <c r="AT115" i="11"/>
  <c r="DZ554" i="11"/>
  <c r="EA37" i="11"/>
  <c r="CA600" i="11"/>
  <c r="CB83" i="11"/>
  <c r="AS546" i="11"/>
  <c r="AT29" i="11"/>
  <c r="AS590" i="11"/>
  <c r="AT73" i="11"/>
  <c r="AA543" i="11"/>
  <c r="AB26" i="11"/>
  <c r="CB853" i="11"/>
  <c r="CC336" i="11"/>
  <c r="GM617" i="11"/>
  <c r="GN100" i="11"/>
  <c r="DY926" i="11"/>
  <c r="DZ409" i="11"/>
  <c r="DY675" i="11"/>
  <c r="DZ158" i="11"/>
  <c r="FI583" i="11"/>
  <c r="FJ66" i="11"/>
  <c r="GZ760" i="11"/>
  <c r="HA243" i="11"/>
  <c r="Z566" i="11"/>
  <c r="AA49" i="11"/>
  <c r="CS1028" i="11"/>
  <c r="CT511" i="11"/>
  <c r="AT715" i="11"/>
  <c r="AU198" i="11"/>
  <c r="CA999" i="11"/>
  <c r="CB482" i="11"/>
  <c r="AA670" i="11"/>
  <c r="AB153" i="11"/>
  <c r="DZ775" i="11"/>
  <c r="EA258" i="11"/>
  <c r="Z575" i="11"/>
  <c r="AA58" i="11"/>
  <c r="HA874" i="11"/>
  <c r="HB357" i="11"/>
  <c r="GM563" i="11"/>
  <c r="GN46" i="11"/>
  <c r="BK754" i="11"/>
  <c r="BL237" i="11"/>
  <c r="GL1008" i="11"/>
  <c r="GM491" i="11"/>
  <c r="FI1000" i="11"/>
  <c r="FJ483" i="11"/>
  <c r="DI925" i="11"/>
  <c r="DJ408" i="11"/>
  <c r="GZ900" i="11"/>
  <c r="HA383" i="11"/>
  <c r="BL898" i="11"/>
  <c r="BM381" i="11"/>
  <c r="GL913" i="11"/>
  <c r="GM396" i="11"/>
  <c r="CR910" i="11"/>
  <c r="CS393" i="11"/>
  <c r="DK779" i="11"/>
  <c r="DL262" i="11"/>
  <c r="DJ699" i="11"/>
  <c r="DK182" i="11"/>
  <c r="CA732" i="11"/>
  <c r="CB215" i="11"/>
  <c r="BL695" i="11"/>
  <c r="BM178" i="11"/>
  <c r="EQ679" i="11"/>
  <c r="ER162" i="11"/>
  <c r="Z663" i="11"/>
  <c r="AA146" i="11"/>
  <c r="BK604" i="11"/>
  <c r="BL87" i="11"/>
  <c r="FI611" i="11"/>
  <c r="FJ94" i="11"/>
  <c r="FI954" i="11"/>
  <c r="FJ437" i="11"/>
  <c r="CR635" i="11"/>
  <c r="CS118" i="11"/>
  <c r="DZ845" i="11"/>
  <c r="EA328" i="11"/>
  <c r="AA914" i="11"/>
  <c r="AB397" i="11"/>
  <c r="FH1031" i="11"/>
  <c r="FI514" i="11"/>
  <c r="BK957" i="11"/>
  <c r="BL440" i="11"/>
  <c r="GO1019" i="11"/>
  <c r="GP502" i="11"/>
  <c r="HA914" i="11"/>
  <c r="HB397" i="11"/>
  <c r="FH907" i="11"/>
  <c r="FI390" i="11"/>
  <c r="AS792" i="11"/>
  <c r="AT275" i="11"/>
  <c r="CB779" i="11"/>
  <c r="CC262" i="11"/>
  <c r="DI797" i="11"/>
  <c r="DJ280" i="11"/>
  <c r="DY717" i="11"/>
  <c r="DZ200" i="11"/>
  <c r="AS658" i="11"/>
  <c r="AT141" i="11"/>
  <c r="BL651" i="11"/>
  <c r="BM134" i="11"/>
  <c r="EQ541" i="11"/>
  <c r="ER24" i="11"/>
  <c r="AA594" i="11"/>
  <c r="AB77" i="11"/>
  <c r="CT546" i="11"/>
  <c r="CU29" i="11"/>
  <c r="FW787" i="11"/>
  <c r="FX270" i="11"/>
  <c r="BL560" i="11"/>
  <c r="BM43" i="11"/>
  <c r="ET943" i="11"/>
  <c r="EU426" i="11"/>
  <c r="BM890" i="11"/>
  <c r="BN373" i="11"/>
  <c r="FW829" i="11"/>
  <c r="FX312" i="11"/>
  <c r="GL826" i="11"/>
  <c r="GM309" i="11"/>
  <c r="Z747" i="11"/>
  <c r="AA230" i="11"/>
  <c r="CR678" i="11"/>
  <c r="CS161" i="11"/>
  <c r="CR753" i="11"/>
  <c r="CS236" i="11"/>
  <c r="AT763" i="11"/>
  <c r="AU246" i="11"/>
  <c r="GN643" i="11"/>
  <c r="GO126" i="11"/>
  <c r="DJ615" i="11"/>
  <c r="DK98" i="11"/>
  <c r="DY543" i="11"/>
  <c r="DZ26" i="11"/>
  <c r="DZ594" i="11"/>
  <c r="EA77" i="11"/>
  <c r="FJ917" i="11"/>
  <c r="FK400" i="11"/>
  <c r="FX554" i="11"/>
  <c r="FY37" i="11"/>
  <c r="AS940" i="11"/>
  <c r="AT423" i="11"/>
  <c r="ER714" i="11"/>
  <c r="ES197" i="11"/>
  <c r="EQ711" i="11"/>
  <c r="ER194" i="11"/>
  <c r="Z956" i="11"/>
  <c r="AA439" i="11"/>
  <c r="DI979" i="11"/>
  <c r="DJ462" i="11"/>
  <c r="GZ930" i="11"/>
  <c r="HA413" i="11"/>
  <c r="DJ922" i="11"/>
  <c r="DK405" i="11"/>
  <c r="DI871" i="11"/>
  <c r="DJ354" i="11"/>
  <c r="EA828" i="11"/>
  <c r="EB311" i="11"/>
  <c r="ES796" i="11"/>
  <c r="ET279" i="11"/>
  <c r="FW740" i="11"/>
  <c r="FX223" i="11"/>
  <c r="DY733" i="11"/>
  <c r="DZ216" i="11"/>
  <c r="CB649" i="11"/>
  <c r="CC132" i="11"/>
  <c r="EQ669" i="11"/>
  <c r="ER152" i="11"/>
  <c r="HA610" i="11"/>
  <c r="HB93" i="11"/>
  <c r="DI577" i="11"/>
  <c r="DJ60" i="11"/>
  <c r="HA524" i="11"/>
  <c r="HB7" i="11"/>
  <c r="GZ929" i="11"/>
  <c r="HA412" i="11"/>
  <c r="CR553" i="11"/>
  <c r="CS36" i="11"/>
  <c r="CT1010" i="11"/>
  <c r="CU493" i="11"/>
  <c r="CA930" i="11"/>
  <c r="CB413" i="11"/>
  <c r="EP923" i="11"/>
  <c r="EQ406" i="11"/>
  <c r="DY844" i="11"/>
  <c r="DZ327" i="11"/>
  <c r="HA853" i="11"/>
  <c r="HB336" i="11"/>
  <c r="DJ853" i="11"/>
  <c r="DK336" i="11"/>
  <c r="Z838" i="11"/>
  <c r="AA321" i="11"/>
  <c r="GL738" i="11"/>
  <c r="GM221" i="11"/>
  <c r="FX718" i="11"/>
  <c r="FY201" i="11"/>
  <c r="BL705" i="11"/>
  <c r="BM188" i="11"/>
  <c r="CS684" i="11"/>
  <c r="CT167" i="11"/>
  <c r="GL663" i="11"/>
  <c r="GM146" i="11"/>
  <c r="GZ522" i="11"/>
  <c r="HA5" i="11"/>
  <c r="DY609" i="11"/>
  <c r="DZ92" i="11"/>
  <c r="CB536" i="11"/>
  <c r="CC19" i="11"/>
  <c r="DI734" i="11"/>
  <c r="DJ217" i="11"/>
  <c r="ES995" i="11"/>
  <c r="ET478" i="11"/>
  <c r="GM685" i="11"/>
  <c r="GN168" i="11"/>
  <c r="BM947" i="11"/>
  <c r="BN430" i="11"/>
  <c r="FX648" i="11"/>
  <c r="FY131" i="11"/>
  <c r="AS1022" i="11"/>
  <c r="AT505" i="11"/>
  <c r="DZ1020" i="11"/>
  <c r="EA503" i="11"/>
  <c r="AA1024" i="11"/>
  <c r="AB507" i="11"/>
  <c r="FX967" i="11"/>
  <c r="FY450" i="11"/>
  <c r="CR936" i="11"/>
  <c r="CS419" i="11"/>
  <c r="CA828" i="11"/>
  <c r="CB311" i="11"/>
  <c r="CS877" i="11"/>
  <c r="CT360" i="11"/>
  <c r="AS746" i="11"/>
  <c r="AT229" i="11"/>
  <c r="CB697" i="11"/>
  <c r="CC180" i="11"/>
  <c r="FX670" i="11"/>
  <c r="FY153" i="11"/>
  <c r="BL653" i="11"/>
  <c r="BM136" i="11"/>
  <c r="GM567" i="11"/>
  <c r="GN50" i="11"/>
  <c r="DZ564" i="11"/>
  <c r="EA47" i="11"/>
  <c r="EQ548" i="11"/>
  <c r="ER31" i="11"/>
  <c r="BL935" i="11"/>
  <c r="BM418" i="11"/>
  <c r="AT874" i="11"/>
  <c r="AU357" i="11"/>
  <c r="GM745" i="11"/>
  <c r="GN228" i="11"/>
  <c r="Z977" i="11"/>
  <c r="AA460" i="11"/>
  <c r="CA768" i="11"/>
  <c r="CB251" i="11"/>
  <c r="FI990" i="11"/>
  <c r="FJ473" i="11"/>
  <c r="BK1008" i="11"/>
  <c r="BL491" i="11"/>
  <c r="DY929" i="11"/>
  <c r="DZ412" i="11"/>
  <c r="FJ942" i="11"/>
  <c r="FK425" i="11"/>
  <c r="CA898" i="11"/>
  <c r="CB381" i="11"/>
  <c r="CA899" i="11"/>
  <c r="CB382" i="11"/>
  <c r="HA910" i="11"/>
  <c r="HB393" i="11"/>
  <c r="EP840" i="11"/>
  <c r="EQ323" i="11"/>
  <c r="EQ797" i="11"/>
  <c r="ER280" i="11"/>
  <c r="EB744" i="11"/>
  <c r="EC227" i="11"/>
  <c r="AT748" i="11"/>
  <c r="AU231" i="11"/>
  <c r="AT677" i="11"/>
  <c r="AU160" i="11"/>
  <c r="EQ641" i="11"/>
  <c r="ER124" i="11"/>
  <c r="FW567" i="11"/>
  <c r="FX50" i="11"/>
  <c r="FH538" i="11"/>
  <c r="FI21" i="11"/>
  <c r="FJ543" i="11"/>
  <c r="FK26" i="11"/>
  <c r="ER795" i="11"/>
  <c r="ES278" i="11"/>
  <c r="CB593" i="11"/>
  <c r="CC76" i="11"/>
  <c r="AS856" i="11"/>
  <c r="AT339" i="11"/>
  <c r="FI537" i="11"/>
  <c r="FJ20" i="11"/>
  <c r="FW797" i="11"/>
  <c r="FX280" i="11"/>
  <c r="EP1031" i="11"/>
  <c r="EQ514" i="11"/>
  <c r="EQ1011" i="11"/>
  <c r="ER494" i="11"/>
  <c r="BL943" i="11"/>
  <c r="BM426" i="11"/>
  <c r="AT1004" i="11"/>
  <c r="AU487" i="11"/>
  <c r="DI898" i="11"/>
  <c r="DJ381" i="11"/>
  <c r="GZ840" i="11"/>
  <c r="HA323" i="11"/>
  <c r="DY776" i="11"/>
  <c r="DZ259" i="11"/>
  <c r="GL810" i="11"/>
  <c r="GM293" i="11"/>
  <c r="AU747" i="11"/>
  <c r="AV230" i="11"/>
  <c r="AT731" i="11"/>
  <c r="AU214" i="11"/>
  <c r="FH665" i="11"/>
  <c r="FI148" i="11"/>
  <c r="GM661" i="11"/>
  <c r="GN144" i="11"/>
  <c r="AA548" i="11"/>
  <c r="AB31" i="11"/>
  <c r="FX608" i="11"/>
  <c r="FY91" i="11"/>
  <c r="CS525" i="11"/>
  <c r="CT8" i="11"/>
  <c r="DI758" i="11"/>
  <c r="DJ241" i="11"/>
  <c r="FH576" i="11"/>
  <c r="FI59" i="11"/>
  <c r="BK844" i="11"/>
  <c r="BL327" i="11"/>
  <c r="DJ649" i="11"/>
  <c r="DK132" i="11"/>
  <c r="DM954" i="11"/>
  <c r="DN437" i="11"/>
  <c r="EQ589" i="11"/>
  <c r="ER72" i="11"/>
  <c r="DI1024" i="11"/>
  <c r="DJ507" i="11"/>
  <c r="FX535" i="11"/>
  <c r="FY18" i="11"/>
  <c r="ER562" i="11"/>
  <c r="ES45" i="11"/>
  <c r="EP706" i="11"/>
  <c r="EQ189" i="11"/>
  <c r="GZ899" i="11"/>
  <c r="HA382" i="11"/>
  <c r="CR655" i="11"/>
  <c r="CS138" i="11"/>
  <c r="FI948" i="11"/>
  <c r="FJ431" i="11"/>
  <c r="HA1021" i="11"/>
  <c r="HB504" i="11"/>
  <c r="AT713" i="11"/>
  <c r="AU196" i="11"/>
  <c r="DI1008" i="11"/>
  <c r="DJ491" i="11"/>
  <c r="GL942" i="11"/>
  <c r="GM425" i="11"/>
  <c r="EQ945" i="11"/>
  <c r="ER428" i="11"/>
  <c r="HA891" i="11"/>
  <c r="HB374" i="11"/>
  <c r="DY891" i="11"/>
  <c r="DZ374" i="11"/>
  <c r="DI793" i="11"/>
  <c r="DJ276" i="11"/>
  <c r="DI842" i="11"/>
  <c r="DJ325" i="11"/>
  <c r="DK795" i="11"/>
  <c r="DL278" i="11"/>
  <c r="AS744" i="11"/>
  <c r="AT227" i="11"/>
  <c r="DY738" i="11"/>
  <c r="DZ221" i="11"/>
  <c r="AA685" i="11"/>
  <c r="AB168" i="11"/>
  <c r="FX640" i="11"/>
  <c r="FY123" i="11"/>
  <c r="FH557" i="11"/>
  <c r="FI40" i="11"/>
  <c r="CS547" i="11"/>
  <c r="CT30" i="11"/>
  <c r="FH980" i="11"/>
  <c r="FI463" i="11"/>
  <c r="FH761" i="11"/>
  <c r="FI244" i="11"/>
  <c r="GM950" i="11"/>
  <c r="GN433" i="11"/>
  <c r="FH797" i="11"/>
  <c r="FI280" i="11"/>
  <c r="DK753" i="11"/>
  <c r="DL236" i="11"/>
  <c r="DY990" i="11"/>
  <c r="DZ473" i="11"/>
  <c r="FX562" i="11"/>
  <c r="FY45" i="11"/>
  <c r="CS592" i="11"/>
  <c r="CT75" i="11"/>
  <c r="DY885" i="11"/>
  <c r="DZ368" i="11"/>
  <c r="BL622" i="11"/>
  <c r="BM105" i="11"/>
  <c r="BL984" i="11"/>
  <c r="BM467" i="11"/>
  <c r="EP704" i="11"/>
  <c r="EQ187" i="11"/>
  <c r="EQ920" i="11"/>
  <c r="ER403" i="11"/>
  <c r="DJ839" i="11"/>
  <c r="DK322" i="11"/>
  <c r="DI614" i="11"/>
  <c r="DJ97" i="11"/>
  <c r="CA753" i="11"/>
  <c r="CB236" i="11"/>
  <c r="DI894" i="11"/>
  <c r="DJ377" i="11"/>
  <c r="CA650" i="11"/>
  <c r="CB133" i="11"/>
  <c r="FI955" i="11"/>
  <c r="FJ438" i="11"/>
  <c r="FX636" i="11"/>
  <c r="FY119" i="11"/>
  <c r="DI997" i="11"/>
  <c r="DJ480" i="11"/>
  <c r="GZ932" i="11"/>
  <c r="HA415" i="11"/>
  <c r="BK894" i="11"/>
  <c r="BL377" i="11"/>
  <c r="DJ891" i="11"/>
  <c r="DK374" i="11"/>
  <c r="FI826" i="11"/>
  <c r="FJ309" i="11"/>
  <c r="AS846" i="11"/>
  <c r="AT329" i="11"/>
  <c r="FH754" i="11"/>
  <c r="FI237" i="11"/>
  <c r="GM731" i="11"/>
  <c r="GN214" i="11"/>
  <c r="FY725" i="11"/>
  <c r="FZ208" i="11"/>
  <c r="DI634" i="11"/>
  <c r="DJ117" i="11"/>
  <c r="FX680" i="11"/>
  <c r="FY163" i="11"/>
  <c r="Z539" i="11"/>
  <c r="AA22" i="11"/>
  <c r="CR613" i="11"/>
  <c r="CS96" i="11"/>
  <c r="DY538" i="11"/>
  <c r="DZ21" i="11"/>
  <c r="AB816" i="11"/>
  <c r="AC299" i="11"/>
  <c r="FI546" i="11"/>
  <c r="FJ29" i="11"/>
  <c r="GM527" i="11"/>
  <c r="GN10" i="11"/>
  <c r="CA1028" i="11"/>
  <c r="CB511" i="11"/>
  <c r="CR973" i="11"/>
  <c r="CS456" i="11"/>
  <c r="DZ939" i="11"/>
  <c r="EA422" i="11"/>
  <c r="BK915" i="11"/>
  <c r="BL398" i="11"/>
  <c r="FW908" i="11"/>
  <c r="FX391" i="11"/>
  <c r="FW816" i="11"/>
  <c r="FX299" i="11"/>
  <c r="AA890" i="11"/>
  <c r="AB373" i="11"/>
  <c r="DY678" i="11"/>
  <c r="DZ161" i="11"/>
  <c r="BK698" i="11"/>
  <c r="BL181" i="11"/>
  <c r="FW657" i="11"/>
  <c r="FX140" i="11"/>
  <c r="EQ651" i="11"/>
  <c r="ER134" i="11"/>
  <c r="AA550" i="11"/>
  <c r="AB33" i="11"/>
  <c r="AA546" i="11"/>
  <c r="AB29" i="11"/>
  <c r="BM571" i="11"/>
  <c r="BN54" i="11"/>
  <c r="DY627" i="11"/>
  <c r="DZ110" i="11"/>
  <c r="EQ978" i="11"/>
  <c r="ER461" i="11"/>
  <c r="CB910" i="11"/>
  <c r="CC393" i="11"/>
  <c r="DI854" i="11"/>
  <c r="DJ337" i="11"/>
  <c r="EQ873" i="11"/>
  <c r="ER356" i="11"/>
  <c r="EQ707" i="11"/>
  <c r="ER190" i="11"/>
  <c r="DJ563" i="11"/>
  <c r="DK46" i="11"/>
  <c r="AT735" i="11"/>
  <c r="AU218" i="11"/>
  <c r="AC957" i="11"/>
  <c r="AD440" i="11"/>
  <c r="BK792" i="11"/>
  <c r="BL275" i="11"/>
  <c r="FX602" i="11"/>
  <c r="FY85" i="11"/>
  <c r="HB902" i="11"/>
  <c r="HC385" i="11"/>
  <c r="HB935" i="11"/>
  <c r="HC418" i="11"/>
  <c r="AA791" i="11"/>
  <c r="AB274" i="11"/>
  <c r="EP552" i="11"/>
  <c r="EQ35" i="11"/>
  <c r="FX668" i="11"/>
  <c r="FY151" i="11"/>
  <c r="HC976" i="11"/>
  <c r="HD459" i="11"/>
  <c r="CT822" i="11"/>
  <c r="CU305" i="11"/>
  <c r="FI613" i="11"/>
  <c r="FJ96" i="11"/>
  <c r="AU986" i="11"/>
  <c r="AV469" i="11"/>
  <c r="EP994" i="11"/>
  <c r="EQ477" i="11"/>
  <c r="FI838" i="11"/>
  <c r="FJ321" i="11"/>
  <c r="FI729" i="11"/>
  <c r="FJ212" i="11"/>
  <c r="BK522" i="11"/>
  <c r="BL5" i="11"/>
  <c r="GL857" i="11"/>
  <c r="GM340" i="11"/>
  <c r="EP949" i="11"/>
  <c r="EQ432" i="11"/>
  <c r="CR812" i="11"/>
  <c r="CS295" i="11"/>
  <c r="Z675" i="11"/>
  <c r="AA158" i="11"/>
  <c r="DI906" i="11"/>
  <c r="DJ389" i="11"/>
  <c r="CB973" i="11"/>
  <c r="CC456" i="11"/>
  <c r="AA888" i="11"/>
  <c r="AB371" i="11"/>
  <c r="FX795" i="11"/>
  <c r="FY278" i="11"/>
  <c r="DY533" i="11"/>
  <c r="DZ16" i="11"/>
  <c r="CR824" i="11"/>
  <c r="CS307" i="11"/>
  <c r="DY771" i="11"/>
  <c r="DZ254" i="11"/>
  <c r="HA683" i="11"/>
  <c r="HB166" i="11"/>
  <c r="EQ887" i="11"/>
  <c r="ER370" i="11"/>
  <c r="EP590" i="11"/>
  <c r="EQ73" i="11"/>
  <c r="CS935" i="11"/>
  <c r="CT418" i="11"/>
  <c r="CS628" i="11"/>
  <c r="CT111" i="11"/>
  <c r="AT985" i="11"/>
  <c r="AU468" i="11"/>
  <c r="CR987" i="11"/>
  <c r="CS470" i="11"/>
  <c r="AT970" i="11"/>
  <c r="AU453" i="11"/>
  <c r="AD950" i="11"/>
  <c r="AE433" i="11"/>
  <c r="AA896" i="11"/>
  <c r="AB379" i="11"/>
  <c r="AA858" i="11"/>
  <c r="AB341" i="11"/>
  <c r="CB860" i="11"/>
  <c r="CC343" i="11"/>
  <c r="GL773" i="11"/>
  <c r="GM256" i="11"/>
  <c r="BK691" i="11"/>
  <c r="BL174" i="11"/>
  <c r="FX850" i="11"/>
  <c r="FY333" i="11"/>
  <c r="CC822" i="11"/>
  <c r="CD305" i="11"/>
  <c r="DJ656" i="11"/>
  <c r="DK139" i="11"/>
  <c r="FW627" i="11"/>
  <c r="FX110" i="11"/>
  <c r="AT576" i="11"/>
  <c r="AU59" i="11"/>
  <c r="GM576" i="11"/>
  <c r="GN59" i="11"/>
  <c r="EQ1002" i="11"/>
  <c r="ER485" i="11"/>
  <c r="FJ769" i="11"/>
  <c r="FK252" i="11"/>
  <c r="FH947" i="11"/>
  <c r="FI430" i="11"/>
  <c r="BK993" i="11"/>
  <c r="BL476" i="11"/>
  <c r="GZ1006" i="11"/>
  <c r="HA489" i="11"/>
  <c r="GZ960" i="11"/>
  <c r="HA443" i="11"/>
  <c r="CB978" i="11"/>
  <c r="CC461" i="11"/>
  <c r="GL1017" i="11"/>
  <c r="GM500" i="11"/>
  <c r="DI885" i="11"/>
  <c r="DJ368" i="11"/>
  <c r="HA831" i="11"/>
  <c r="HB314" i="11"/>
  <c r="CA844" i="11"/>
  <c r="CB327" i="11"/>
  <c r="CR713" i="11"/>
  <c r="CS196" i="11"/>
  <c r="BK720" i="11"/>
  <c r="BL203" i="11"/>
  <c r="GL657" i="11"/>
  <c r="GM140" i="11"/>
  <c r="HA605" i="11"/>
  <c r="HB88" i="11"/>
  <c r="AA592" i="11"/>
  <c r="AB75" i="11"/>
  <c r="BL613" i="11"/>
  <c r="BM96" i="11"/>
  <c r="EP547" i="11"/>
  <c r="EQ30" i="11"/>
  <c r="DJ1002" i="11"/>
  <c r="DK485" i="11"/>
  <c r="GM709" i="11"/>
  <c r="GN192" i="11"/>
  <c r="DY893" i="11"/>
  <c r="DZ376" i="11"/>
  <c r="CA857" i="11"/>
  <c r="CB340" i="11"/>
  <c r="GL849" i="11"/>
  <c r="GM332" i="11"/>
  <c r="GM848" i="11"/>
  <c r="GN331" i="11"/>
  <c r="FI796" i="11"/>
  <c r="FJ279" i="11"/>
  <c r="AS767" i="11"/>
  <c r="AT250" i="11"/>
  <c r="HA733" i="11"/>
  <c r="HB216" i="11"/>
  <c r="FJ724" i="11"/>
  <c r="FK207" i="11"/>
  <c r="FH620" i="11"/>
  <c r="FI103" i="11"/>
  <c r="FI679" i="11"/>
  <c r="FJ162" i="11"/>
  <c r="DZ532" i="11"/>
  <c r="EA15" i="11"/>
  <c r="DI610" i="11"/>
  <c r="DJ93" i="11"/>
  <c r="AS1031" i="11"/>
  <c r="AT514" i="11"/>
  <c r="FH672" i="11"/>
  <c r="FI155" i="11"/>
  <c r="FW980" i="11"/>
  <c r="FX463" i="11"/>
  <c r="EP742" i="11"/>
  <c r="EQ225" i="11"/>
  <c r="FX932" i="11"/>
  <c r="FY415" i="11"/>
  <c r="CB521" i="11"/>
  <c r="CC4" i="11"/>
  <c r="HA992" i="11"/>
  <c r="HB475" i="11"/>
  <c r="HA931" i="11"/>
  <c r="HB414" i="11"/>
  <c r="AT937" i="11"/>
  <c r="AU420" i="11"/>
  <c r="CA924" i="11"/>
  <c r="CB407" i="11"/>
  <c r="FW837" i="11"/>
  <c r="FX320" i="11"/>
  <c r="BL891" i="11"/>
  <c r="BM374" i="11"/>
  <c r="BK775" i="11"/>
  <c r="BL258" i="11"/>
  <c r="FX732" i="11"/>
  <c r="FY215" i="11"/>
  <c r="CB717" i="11"/>
  <c r="CC200" i="11"/>
  <c r="CS642" i="11"/>
  <c r="CT125" i="11"/>
  <c r="AA632" i="11"/>
  <c r="AB115" i="11"/>
  <c r="CR531" i="11"/>
  <c r="CS14" i="11"/>
  <c r="CA587" i="11"/>
  <c r="CB70" i="11"/>
  <c r="CT534" i="11"/>
  <c r="CU17" i="11"/>
  <c r="FI667" i="11"/>
  <c r="FJ150" i="11"/>
  <c r="HB1018" i="11"/>
  <c r="HC501" i="11"/>
  <c r="EB963" i="11"/>
  <c r="EC446" i="11"/>
  <c r="GL947" i="11"/>
  <c r="GM430" i="11"/>
  <c r="FI875" i="11"/>
  <c r="FJ358" i="11"/>
  <c r="FW881" i="11"/>
  <c r="FX364" i="11"/>
  <c r="EP847" i="11"/>
  <c r="EQ330" i="11"/>
  <c r="FX857" i="11"/>
  <c r="FY340" i="11"/>
  <c r="EP758" i="11"/>
  <c r="EQ241" i="11"/>
  <c r="CB723" i="11"/>
  <c r="CC206" i="11"/>
  <c r="AC767" i="11"/>
  <c r="AD250" i="11"/>
  <c r="FI645" i="11"/>
  <c r="FJ128" i="11"/>
  <c r="EP668" i="11"/>
  <c r="EQ151" i="11"/>
  <c r="DZ638" i="11"/>
  <c r="EA121" i="11"/>
  <c r="DZ575" i="11"/>
  <c r="EA58" i="11"/>
  <c r="ER569" i="11"/>
  <c r="ES52" i="11"/>
  <c r="FH882" i="11"/>
  <c r="FI365" i="11"/>
  <c r="AT533" i="11"/>
  <c r="AU16" i="11"/>
  <c r="DJ844" i="11"/>
  <c r="DK327" i="11"/>
  <c r="FH991" i="11"/>
  <c r="FI474" i="11"/>
  <c r="FW745" i="11"/>
  <c r="FX228" i="11"/>
  <c r="CA979" i="11"/>
  <c r="CB462" i="11"/>
  <c r="Z992" i="11"/>
  <c r="AA475" i="11"/>
  <c r="EA981" i="11"/>
  <c r="EB464" i="11"/>
  <c r="FH904" i="11"/>
  <c r="FI387" i="11"/>
  <c r="GZ920" i="11"/>
  <c r="HA403" i="11"/>
  <c r="AS798" i="11"/>
  <c r="AT281" i="11"/>
  <c r="GM797" i="11"/>
  <c r="GN280" i="11"/>
  <c r="GM765" i="11"/>
  <c r="GN248" i="11"/>
  <c r="BL723" i="11"/>
  <c r="BM206" i="11"/>
  <c r="HB716" i="11"/>
  <c r="HC199" i="11"/>
  <c r="FW653" i="11"/>
  <c r="FX136" i="11"/>
  <c r="DI650" i="11"/>
  <c r="DJ133" i="11"/>
  <c r="FI539" i="11"/>
  <c r="FJ22" i="11"/>
  <c r="FX586" i="11"/>
  <c r="FY69" i="11"/>
  <c r="CA520" i="11"/>
  <c r="CB3" i="11"/>
  <c r="Z1016" i="11"/>
  <c r="AA499" i="11"/>
  <c r="AS770" i="11"/>
  <c r="AT253" i="11"/>
  <c r="HA586" i="11"/>
  <c r="HB69" i="11"/>
  <c r="GL818" i="11"/>
  <c r="GM301" i="11"/>
  <c r="CB586" i="11"/>
  <c r="CC69" i="11"/>
  <c r="DJ1004" i="11"/>
  <c r="DK487" i="11"/>
  <c r="DI960" i="11"/>
  <c r="DJ443" i="11"/>
  <c r="DI948" i="11"/>
  <c r="DJ431" i="11"/>
  <c r="EP910" i="11"/>
  <c r="EQ393" i="11"/>
  <c r="DZ897" i="11"/>
  <c r="EA380" i="11"/>
  <c r="DK887" i="11"/>
  <c r="DL370" i="11"/>
  <c r="FI887" i="11"/>
  <c r="FJ370" i="11"/>
  <c r="GZ777" i="11"/>
  <c r="HA260" i="11"/>
  <c r="AS704" i="11"/>
  <c r="AT187" i="11"/>
  <c r="FJ745" i="11"/>
  <c r="FK228" i="11"/>
  <c r="CA684" i="11"/>
  <c r="CB167" i="11"/>
  <c r="DK631" i="11"/>
  <c r="DL114" i="11"/>
  <c r="AS655" i="11"/>
  <c r="AT138" i="11"/>
  <c r="GL530" i="11"/>
  <c r="GM13" i="11"/>
  <c r="CA604" i="11"/>
  <c r="CB87" i="11"/>
  <c r="DZ906" i="11"/>
  <c r="EA389" i="11"/>
  <c r="HA695" i="11"/>
  <c r="HB178" i="11"/>
  <c r="EA983" i="11"/>
  <c r="EB466" i="11"/>
  <c r="AA758" i="11"/>
  <c r="AB241" i="11"/>
  <c r="GZ950" i="11"/>
  <c r="HA433" i="11"/>
  <c r="EQ687" i="11"/>
  <c r="ER170" i="11"/>
  <c r="DZ1024" i="11"/>
  <c r="EA507" i="11"/>
  <c r="DI972" i="11"/>
  <c r="DJ455" i="11"/>
  <c r="ES962" i="11"/>
  <c r="ET445" i="11"/>
  <c r="CR917" i="11"/>
  <c r="CS400" i="11"/>
  <c r="AT883" i="11"/>
  <c r="AU366" i="11"/>
  <c r="HA829" i="11"/>
  <c r="HB312" i="11"/>
  <c r="FW786" i="11"/>
  <c r="FX269" i="11"/>
  <c r="FH675" i="11"/>
  <c r="FI158" i="11"/>
  <c r="Z691" i="11"/>
  <c r="AA174" i="11"/>
  <c r="BK660" i="11"/>
  <c r="BL143" i="11"/>
  <c r="AA646" i="11"/>
  <c r="AB129" i="11"/>
  <c r="EQ555" i="11"/>
  <c r="ER38" i="11"/>
  <c r="BK554" i="11"/>
  <c r="BL37" i="11"/>
  <c r="HA574" i="11"/>
  <c r="HB57" i="11"/>
  <c r="FX916" i="11"/>
  <c r="FY399" i="11"/>
  <c r="GZ626" i="11"/>
  <c r="HA109" i="11"/>
  <c r="GZ894" i="11"/>
  <c r="HA377" i="11"/>
  <c r="DI708" i="11"/>
  <c r="DJ191" i="11"/>
  <c r="AT958" i="11"/>
  <c r="AU441" i="11"/>
  <c r="CS730" i="11"/>
  <c r="CT213" i="11"/>
  <c r="CT1014" i="11"/>
  <c r="CU497" i="11"/>
  <c r="AT972" i="11"/>
  <c r="AU455" i="11"/>
  <c r="AA521" i="11"/>
  <c r="AB4" i="11"/>
  <c r="Z893" i="11"/>
  <c r="AA376" i="11"/>
  <c r="FI1019" i="11"/>
  <c r="FJ502" i="11"/>
  <c r="DZ696" i="11"/>
  <c r="EA179" i="11"/>
  <c r="FX989" i="11"/>
  <c r="FY472" i="11"/>
  <c r="BK999" i="11"/>
  <c r="BL482" i="11"/>
  <c r="AU936" i="11"/>
  <c r="AV419" i="11"/>
  <c r="AS919" i="11"/>
  <c r="AT402" i="11"/>
  <c r="EP831" i="11"/>
  <c r="EQ314" i="11"/>
  <c r="GL842" i="11"/>
  <c r="GM325" i="11"/>
  <c r="Z836" i="11"/>
  <c r="AA319" i="11"/>
  <c r="Z696" i="11"/>
  <c r="AA179" i="11"/>
  <c r="EP708" i="11"/>
  <c r="EQ191" i="11"/>
  <c r="DZ704" i="11"/>
  <c r="EA187" i="11"/>
  <c r="DZ682" i="11"/>
  <c r="EA165" i="11"/>
  <c r="DZ652" i="11"/>
  <c r="EA135" i="11"/>
  <c r="AS570" i="11"/>
  <c r="AT53" i="11"/>
  <c r="AA567" i="11"/>
  <c r="AB50" i="11"/>
  <c r="FX958" i="11"/>
  <c r="FY441" i="11"/>
  <c r="CA726" i="11"/>
  <c r="CB209" i="11"/>
  <c r="FX702" i="11"/>
  <c r="FY185" i="11"/>
  <c r="FH908" i="11"/>
  <c r="FI391" i="11"/>
  <c r="FH944" i="11"/>
  <c r="FI427" i="11"/>
  <c r="FI623" i="11"/>
  <c r="FJ106" i="11"/>
  <c r="DI802" i="11"/>
  <c r="DJ285" i="11"/>
  <c r="EQ644" i="11"/>
  <c r="ER127" i="11"/>
  <c r="FX650" i="11"/>
  <c r="FY133" i="11"/>
  <c r="DY856" i="11"/>
  <c r="DZ339" i="11"/>
  <c r="CB548" i="11"/>
  <c r="CC31" i="11"/>
  <c r="GZ837" i="11"/>
  <c r="HA320" i="11"/>
  <c r="FI1014" i="11"/>
  <c r="FJ497" i="11"/>
  <c r="BK570" i="11"/>
  <c r="BL53" i="11"/>
  <c r="CB665" i="11"/>
  <c r="CC148" i="11"/>
  <c r="AT1032" i="11"/>
  <c r="AU515" i="11"/>
  <c r="EQ771" i="11"/>
  <c r="ER254" i="11"/>
  <c r="FI934" i="11"/>
  <c r="FJ417" i="11"/>
  <c r="FW945" i="11"/>
  <c r="FX428" i="11"/>
  <c r="FW565" i="11"/>
  <c r="FX48" i="11"/>
  <c r="DJ1007" i="11"/>
  <c r="DK490" i="11"/>
  <c r="FX604" i="11"/>
  <c r="FY87" i="11"/>
  <c r="EP946" i="11"/>
  <c r="EQ429" i="11"/>
  <c r="FW715" i="11"/>
  <c r="FX198" i="11"/>
  <c r="GL814" i="11"/>
  <c r="GM297" i="11"/>
  <c r="BM761" i="11"/>
  <c r="BN244" i="11"/>
  <c r="EP646" i="11"/>
  <c r="EQ129" i="11"/>
  <c r="CB711" i="11"/>
  <c r="CC194" i="11"/>
  <c r="FH779" i="11"/>
  <c r="FI262" i="11"/>
  <c r="DI638" i="11"/>
  <c r="DJ121" i="11"/>
  <c r="DI1003" i="11"/>
  <c r="DJ486" i="11"/>
  <c r="CA737" i="11"/>
  <c r="CB220" i="11"/>
  <c r="FW985" i="11"/>
  <c r="FX468" i="11"/>
  <c r="AU828" i="11"/>
  <c r="AV311" i="11"/>
  <c r="EA932" i="11"/>
  <c r="EB415" i="11"/>
  <c r="AU554" i="11"/>
  <c r="AV37" i="11"/>
  <c r="FH732" i="11"/>
  <c r="FI215" i="11"/>
  <c r="BL836" i="11"/>
  <c r="BM319" i="11"/>
  <c r="FX949" i="11"/>
  <c r="FY432" i="11"/>
  <c r="FX890" i="11"/>
  <c r="FY373" i="11"/>
  <c r="DZ547" i="11"/>
  <c r="EA30" i="11"/>
  <c r="HB621" i="11"/>
  <c r="HC104" i="11"/>
  <c r="FX997" i="11"/>
  <c r="FY480" i="11"/>
  <c r="AA648" i="11"/>
  <c r="AB131" i="11"/>
  <c r="AS853" i="11"/>
  <c r="AT336" i="11"/>
  <c r="CR607" i="11"/>
  <c r="CS90" i="11"/>
  <c r="CR689" i="11"/>
  <c r="CS172" i="11"/>
  <c r="DY737" i="11"/>
  <c r="DZ220" i="11"/>
  <c r="CB598" i="11"/>
  <c r="CC81" i="11"/>
  <c r="CB885" i="11"/>
  <c r="CC368" i="11"/>
  <c r="FW553" i="11"/>
  <c r="FX36" i="11"/>
  <c r="CS937" i="11"/>
  <c r="CT420" i="11"/>
  <c r="DJ575" i="11"/>
  <c r="DK58" i="11"/>
  <c r="HA709" i="11"/>
  <c r="HB192" i="11"/>
  <c r="DJ687" i="11"/>
  <c r="DK170" i="11"/>
  <c r="DZ955" i="11"/>
  <c r="EA438" i="11"/>
  <c r="DI612" i="11"/>
  <c r="DJ95" i="11"/>
  <c r="DY875" i="11"/>
  <c r="DZ358" i="11"/>
  <c r="CA620" i="11"/>
  <c r="CB103" i="11"/>
  <c r="AU1003" i="11"/>
  <c r="AV486" i="11"/>
  <c r="GL805" i="11"/>
  <c r="GM288" i="11"/>
  <c r="GM593" i="11"/>
  <c r="GN76" i="11"/>
  <c r="FX779" i="11"/>
  <c r="FY262" i="11"/>
  <c r="GN815" i="11"/>
  <c r="GO298" i="11"/>
  <c r="GZ616" i="11"/>
  <c r="HA99" i="11"/>
  <c r="FH610" i="11"/>
  <c r="FI93" i="11"/>
  <c r="GL800" i="11"/>
  <c r="GM283" i="11"/>
  <c r="DY914" i="11"/>
  <c r="DZ397" i="11"/>
  <c r="EQ685" i="11"/>
  <c r="ER168" i="11"/>
  <c r="FX867" i="11"/>
  <c r="FY350" i="11"/>
  <c r="ER690" i="11"/>
  <c r="ES173" i="11"/>
  <c r="FH696" i="11"/>
  <c r="FI179" i="11"/>
  <c r="HA631" i="11"/>
  <c r="HB114" i="11"/>
  <c r="DZ942" i="11"/>
  <c r="EA425" i="11"/>
  <c r="DI756" i="11"/>
  <c r="DJ239" i="11"/>
  <c r="FY573" i="11"/>
  <c r="FZ56" i="11"/>
  <c r="BK734" i="11"/>
  <c r="BL217" i="11"/>
  <c r="AS884" i="11"/>
  <c r="AT367" i="11"/>
  <c r="CR843" i="11"/>
  <c r="CS326" i="11"/>
  <c r="GL788" i="11"/>
  <c r="GM271" i="11"/>
  <c r="FJ813" i="11"/>
  <c r="FK296" i="11"/>
  <c r="DY831" i="11"/>
  <c r="DZ314" i="11"/>
  <c r="DI806" i="11"/>
  <c r="DJ289" i="11"/>
  <c r="DJ587" i="11"/>
  <c r="DK70" i="11"/>
  <c r="FW883" i="11"/>
  <c r="FX366" i="11"/>
  <c r="FX658" i="11"/>
  <c r="FY141" i="11"/>
  <c r="ER815" i="11"/>
  <c r="ES298" i="11"/>
  <c r="AA983" i="11"/>
  <c r="AB466" i="11"/>
  <c r="CC823" i="11"/>
  <c r="CD306" i="11"/>
  <c r="AT523" i="11"/>
  <c r="AU6" i="11"/>
  <c r="CS960" i="11"/>
  <c r="CT443" i="11"/>
  <c r="HA848" i="11"/>
  <c r="HB331" i="11"/>
  <c r="CB567" i="11"/>
  <c r="CC50" i="11"/>
  <c r="GM541" i="11"/>
  <c r="GN24" i="11"/>
  <c r="CS866" i="11"/>
  <c r="CT349" i="11"/>
  <c r="GZ542" i="11"/>
  <c r="HA25" i="11"/>
  <c r="DI965" i="11"/>
  <c r="DJ448" i="11"/>
  <c r="GZ740" i="11"/>
  <c r="HA223" i="11"/>
  <c r="EA534" i="11"/>
  <c r="EB17" i="11"/>
  <c r="CA727" i="11"/>
  <c r="CB210" i="11"/>
  <c r="CA796" i="11"/>
  <c r="CB279" i="11"/>
  <c r="AA618" i="11"/>
  <c r="AB101" i="11"/>
  <c r="BL815" i="11"/>
  <c r="BM298" i="11"/>
  <c r="DI606" i="11"/>
  <c r="DJ89" i="11"/>
  <c r="DJ773" i="11"/>
  <c r="DK256" i="11"/>
  <c r="GL981" i="11"/>
  <c r="GM464" i="11"/>
  <c r="GZ800" i="11"/>
  <c r="HA283" i="11"/>
  <c r="DZ590" i="11"/>
  <c r="EA73" i="11"/>
  <c r="DZ592" i="11"/>
  <c r="EA75" i="11"/>
  <c r="CR1032" i="11"/>
  <c r="CS515" i="11"/>
  <c r="GZ985" i="11"/>
  <c r="HA468" i="11"/>
  <c r="DZ951" i="11"/>
  <c r="EA434" i="11"/>
  <c r="FW934" i="11"/>
  <c r="FX417" i="11"/>
  <c r="DZ857" i="11"/>
  <c r="EA340" i="11"/>
  <c r="FJ825" i="11"/>
  <c r="FK308" i="11"/>
  <c r="AA787" i="11"/>
  <c r="AB270" i="11"/>
  <c r="DY702" i="11"/>
  <c r="DZ185" i="11"/>
  <c r="BK710" i="11"/>
  <c r="BL193" i="11"/>
  <c r="HA671" i="11"/>
  <c r="HB154" i="11"/>
  <c r="BK664" i="11"/>
  <c r="BL147" i="11"/>
  <c r="AA562" i="11"/>
  <c r="AB45" i="11"/>
  <c r="BL553" i="11"/>
  <c r="BM36" i="11"/>
  <c r="DI520" i="11"/>
  <c r="DJ3" i="11"/>
  <c r="GM699" i="11"/>
  <c r="GN182" i="11"/>
  <c r="BM805" i="11"/>
  <c r="BN288" i="11"/>
  <c r="Z930" i="11"/>
  <c r="AA413" i="11"/>
  <c r="AT848" i="11"/>
  <c r="AU331" i="11"/>
  <c r="GL909" i="11"/>
  <c r="GM392" i="11"/>
  <c r="Z812" i="11"/>
  <c r="AA295" i="11"/>
  <c r="GZ790" i="11"/>
  <c r="HA273" i="11"/>
  <c r="ER907" i="11"/>
  <c r="ES390" i="11"/>
  <c r="DY699" i="11"/>
  <c r="DZ182" i="11"/>
  <c r="GZ742" i="11"/>
  <c r="HA225" i="11"/>
  <c r="FX622" i="11"/>
  <c r="FY105" i="11"/>
  <c r="DI654" i="11"/>
  <c r="DJ137" i="11"/>
  <c r="FX595" i="11"/>
  <c r="FY78" i="11"/>
  <c r="AB545" i="11"/>
  <c r="AC28" i="11"/>
  <c r="AT526" i="11"/>
  <c r="AU9" i="11"/>
  <c r="GZ851" i="11"/>
  <c r="HA334" i="11"/>
  <c r="GM524" i="11"/>
  <c r="GN7" i="11"/>
  <c r="FI799" i="11"/>
  <c r="FJ282" i="11"/>
  <c r="DI573" i="11"/>
  <c r="DJ56" i="11"/>
  <c r="BL545" i="11"/>
  <c r="BM28" i="11"/>
  <c r="FI1004" i="11"/>
  <c r="FJ487" i="11"/>
  <c r="GN1006" i="11"/>
  <c r="GO489" i="11"/>
  <c r="BK927" i="11"/>
  <c r="BL410" i="11"/>
  <c r="BN901" i="11"/>
  <c r="BO384" i="11"/>
  <c r="HA909" i="11"/>
  <c r="HB392" i="11"/>
  <c r="CA814" i="11"/>
  <c r="CB297" i="11"/>
  <c r="DK914" i="11"/>
  <c r="DL397" i="11"/>
  <c r="AB815" i="11"/>
  <c r="AC298" i="11"/>
  <c r="DY707" i="11"/>
  <c r="DZ190" i="11"/>
  <c r="GZ647" i="11"/>
  <c r="HA130" i="11"/>
  <c r="EP680" i="11"/>
  <c r="EQ163" i="11"/>
  <c r="AU599" i="11"/>
  <c r="AV82" i="11"/>
  <c r="FX596" i="11"/>
  <c r="FY79" i="11"/>
  <c r="FW522" i="11"/>
  <c r="FX5" i="11"/>
  <c r="AA829" i="11"/>
  <c r="AB312" i="11"/>
  <c r="FW999" i="11"/>
  <c r="FX482" i="11"/>
  <c r="BL970" i="11"/>
  <c r="BM453" i="11"/>
  <c r="DY950" i="11"/>
  <c r="DZ433" i="11"/>
  <c r="Z941" i="11"/>
  <c r="AA424" i="11"/>
  <c r="FW907" i="11"/>
  <c r="FX390" i="11"/>
  <c r="Z825" i="11"/>
  <c r="AA308" i="11"/>
  <c r="DZ826" i="11"/>
  <c r="EA309" i="11"/>
  <c r="GM809" i="11"/>
  <c r="GN292" i="11"/>
  <c r="Z719" i="11"/>
  <c r="AA202" i="11"/>
  <c r="DJ739" i="11"/>
  <c r="DK222" i="11"/>
  <c r="EQ675" i="11"/>
  <c r="ER158" i="11"/>
  <c r="FH631" i="11"/>
  <c r="FI114" i="11"/>
  <c r="AA682" i="11"/>
  <c r="AB165" i="11"/>
  <c r="CB531" i="11"/>
  <c r="CC14" i="11"/>
  <c r="Z619" i="11"/>
  <c r="AA102" i="11"/>
  <c r="CS969" i="11"/>
  <c r="CT452" i="11"/>
  <c r="DZ688" i="11"/>
  <c r="EA171" i="11"/>
  <c r="CC889" i="11"/>
  <c r="CD372" i="11"/>
  <c r="DY553" i="11"/>
  <c r="DZ36" i="11"/>
  <c r="Z809" i="11"/>
  <c r="AA292" i="11"/>
  <c r="DJ605" i="11"/>
  <c r="DK88" i="11"/>
  <c r="CR1012" i="11"/>
  <c r="CS495" i="11"/>
  <c r="DZ986" i="11"/>
  <c r="EA469" i="11"/>
  <c r="EP948" i="11"/>
  <c r="EQ431" i="11"/>
  <c r="Z925" i="11"/>
  <c r="AA408" i="11"/>
  <c r="CS864" i="11"/>
  <c r="CT347" i="11"/>
  <c r="EQ789" i="11"/>
  <c r="ER272" i="11"/>
  <c r="EQ775" i="11"/>
  <c r="ER258" i="11"/>
  <c r="CR761" i="11"/>
  <c r="CS244" i="11"/>
  <c r="CB707" i="11"/>
  <c r="CC190" i="11"/>
  <c r="ER655" i="11"/>
  <c r="ES138" i="11"/>
  <c r="DY671" i="11"/>
  <c r="DZ154" i="11"/>
  <c r="AU611" i="11"/>
  <c r="AV94" i="11"/>
  <c r="HA581" i="11"/>
  <c r="HB64" i="11"/>
  <c r="GN545" i="11"/>
  <c r="GO28" i="11"/>
  <c r="FI738" i="11"/>
  <c r="FJ221" i="11"/>
  <c r="EQ841" i="11"/>
  <c r="ER324" i="11"/>
  <c r="CB658" i="11"/>
  <c r="CC141" i="11"/>
  <c r="Z913" i="11"/>
  <c r="AA396" i="11"/>
  <c r="GL606" i="11"/>
  <c r="GM89" i="11"/>
  <c r="FI1023" i="11"/>
  <c r="FJ506" i="11"/>
  <c r="EP969" i="11"/>
  <c r="EQ452" i="11"/>
  <c r="GL949" i="11"/>
  <c r="GM432" i="11"/>
  <c r="FX921" i="11"/>
  <c r="FY404" i="11"/>
  <c r="Z887" i="11"/>
  <c r="AA370" i="11"/>
  <c r="AA846" i="11"/>
  <c r="AB329" i="11"/>
  <c r="EQ848" i="11"/>
  <c r="ER331" i="11"/>
  <c r="AU771" i="11"/>
  <c r="AV254" i="11"/>
  <c r="FW688" i="11"/>
  <c r="FX171" i="11"/>
  <c r="FI705" i="11"/>
  <c r="FJ188" i="11"/>
  <c r="CT703" i="11"/>
  <c r="CU186" i="11"/>
  <c r="GM673" i="11"/>
  <c r="GN156" i="11"/>
  <c r="GL640" i="11"/>
  <c r="GM123" i="11"/>
  <c r="DI588" i="11"/>
  <c r="DJ71" i="11"/>
  <c r="BL562" i="11"/>
  <c r="BM45" i="11"/>
  <c r="DZ991" i="11"/>
  <c r="EA474" i="11"/>
  <c r="DZ718" i="11"/>
  <c r="EA201" i="11"/>
  <c r="DY1007" i="11"/>
  <c r="DZ490" i="11"/>
  <c r="FX760" i="11"/>
  <c r="FY243" i="11"/>
  <c r="CR1013" i="11"/>
  <c r="CS496" i="11"/>
  <c r="GZ722" i="11"/>
  <c r="HA205" i="11"/>
  <c r="CR983" i="11"/>
  <c r="CS466" i="11"/>
  <c r="FI993" i="11"/>
  <c r="FJ476" i="11"/>
  <c r="CR929" i="11"/>
  <c r="CS412" i="11"/>
  <c r="GN914" i="11"/>
  <c r="GO397" i="11"/>
  <c r="EP897" i="11"/>
  <c r="EQ380" i="11"/>
  <c r="FX827" i="11"/>
  <c r="FY310" i="11"/>
  <c r="AA837" i="11"/>
  <c r="AB320" i="11"/>
  <c r="BM809" i="11"/>
  <c r="BN292" i="11"/>
  <c r="CR751" i="11"/>
  <c r="CS234" i="11"/>
  <c r="GZ663" i="11"/>
  <c r="HA146" i="11"/>
  <c r="FI689" i="11"/>
  <c r="FJ172" i="11"/>
  <c r="BK596" i="11"/>
  <c r="BL79" i="11"/>
  <c r="GL597" i="11"/>
  <c r="GM80" i="11"/>
  <c r="EA608" i="11"/>
  <c r="EB91" i="11"/>
  <c r="BM986" i="11"/>
  <c r="BN469" i="11"/>
  <c r="AT725" i="11"/>
  <c r="AU208" i="11"/>
  <c r="EA1006" i="11"/>
  <c r="EB489" i="11"/>
  <c r="BK825" i="11"/>
  <c r="BL308" i="11"/>
  <c r="DY550" i="11"/>
  <c r="DZ33" i="11"/>
  <c r="ER767" i="11"/>
  <c r="ES250" i="11"/>
  <c r="EQ536" i="11"/>
  <c r="ER19" i="11"/>
  <c r="F1030" i="11"/>
  <c r="G513" i="11"/>
  <c r="AA555" i="11"/>
  <c r="AB38" i="11"/>
  <c r="CS586" i="11"/>
  <c r="CT69" i="11"/>
  <c r="DI987" i="11"/>
  <c r="DJ470" i="11"/>
  <c r="CR699" i="11"/>
  <c r="CS182" i="11"/>
  <c r="HA701" i="11"/>
  <c r="HB184" i="11"/>
  <c r="GM763" i="11"/>
  <c r="GN246" i="11"/>
  <c r="BK819" i="11"/>
  <c r="BL302" i="11"/>
  <c r="AA995" i="11"/>
  <c r="AB478" i="11"/>
  <c r="FI731" i="11"/>
  <c r="FJ214" i="11"/>
  <c r="AA989" i="11"/>
  <c r="AB472" i="11"/>
  <c r="BM909" i="11"/>
  <c r="BN392" i="11"/>
  <c r="CC633" i="11"/>
  <c r="CD116" i="11"/>
  <c r="FW534" i="11"/>
  <c r="FX17" i="11"/>
  <c r="CC797" i="11"/>
  <c r="CD280" i="11"/>
  <c r="ER538" i="11"/>
  <c r="ES21" i="11"/>
  <c r="GZ1017" i="11"/>
  <c r="HA500" i="11"/>
  <c r="EP788" i="11"/>
  <c r="EQ271" i="11"/>
  <c r="FH946" i="11"/>
  <c r="FI429" i="11"/>
  <c r="BL992" i="11"/>
  <c r="BM475" i="11"/>
  <c r="BK726" i="11"/>
  <c r="BL209" i="11"/>
  <c r="GL937" i="11"/>
  <c r="GM420" i="11"/>
  <c r="FH628" i="11"/>
  <c r="FI111" i="11"/>
  <c r="AS950" i="11"/>
  <c r="AT433" i="11"/>
  <c r="CB646" i="11"/>
  <c r="CC129" i="11"/>
  <c r="FH1022" i="11"/>
  <c r="FI505" i="11"/>
  <c r="BL557" i="11"/>
  <c r="BM40" i="11"/>
  <c r="FX979" i="11"/>
  <c r="FY462" i="11"/>
  <c r="FH950" i="11"/>
  <c r="FI433" i="11"/>
  <c r="CU932" i="11"/>
  <c r="CV415" i="11"/>
  <c r="HA881" i="11"/>
  <c r="HB364" i="11"/>
  <c r="AT845" i="11"/>
  <c r="AU328" i="11"/>
  <c r="DI880" i="11"/>
  <c r="DJ363" i="11"/>
  <c r="DJ775" i="11"/>
  <c r="DK258" i="11"/>
  <c r="Z753" i="11"/>
  <c r="AA236" i="11"/>
  <c r="GM719" i="11"/>
  <c r="GN202" i="11"/>
  <c r="BM716" i="11"/>
  <c r="BN199" i="11"/>
  <c r="DZ694" i="11"/>
  <c r="EA177" i="11"/>
  <c r="BK654" i="11"/>
  <c r="BL137" i="11"/>
  <c r="Z527" i="11"/>
  <c r="AA10" i="11"/>
  <c r="FW613" i="11"/>
  <c r="FX96" i="11"/>
  <c r="AS541" i="11"/>
  <c r="AT24" i="11"/>
  <c r="FH807" i="11"/>
  <c r="FI290" i="11"/>
  <c r="DY995" i="11"/>
  <c r="DZ478" i="11"/>
  <c r="DZ559" i="11"/>
  <c r="EA42" i="11"/>
  <c r="DY1019" i="11"/>
  <c r="DZ502" i="11"/>
  <c r="Z1026" i="11"/>
  <c r="AA509" i="11"/>
  <c r="ER997" i="11"/>
  <c r="ES480" i="11"/>
  <c r="EQ903" i="11"/>
  <c r="ER386" i="11"/>
  <c r="GZ878" i="11"/>
  <c r="HA361" i="11"/>
  <c r="CR806" i="11"/>
  <c r="CS289" i="11"/>
  <c r="CV808" i="11"/>
  <c r="CW291" i="11"/>
  <c r="DY762" i="11"/>
  <c r="DZ245" i="11"/>
  <c r="FW768" i="11"/>
  <c r="FX251" i="11"/>
  <c r="FW633" i="11"/>
  <c r="FX116" i="11"/>
  <c r="EQ639" i="11"/>
  <c r="ER122" i="11"/>
  <c r="AA538" i="11"/>
  <c r="AB21" i="11"/>
  <c r="EA539" i="11"/>
  <c r="EB22" i="11"/>
  <c r="CB550" i="11"/>
  <c r="CC33" i="11"/>
  <c r="AT631" i="11"/>
  <c r="AU114" i="11"/>
  <c r="AT834" i="11"/>
  <c r="AU317" i="11"/>
  <c r="HA895" i="11"/>
  <c r="HB378" i="11"/>
  <c r="EP885" i="11"/>
  <c r="EQ368" i="11"/>
  <c r="HA883" i="11"/>
  <c r="HB366" i="11"/>
  <c r="CB794" i="11"/>
  <c r="CC277" i="11"/>
  <c r="CR848" i="11"/>
  <c r="CS331" i="11"/>
  <c r="FX819" i="11"/>
  <c r="FY302" i="11"/>
  <c r="FH750" i="11"/>
  <c r="FI233" i="11"/>
  <c r="FK742" i="11"/>
  <c r="FL225" i="11"/>
  <c r="GZ670" i="11"/>
  <c r="HA153" i="11"/>
  <c r="DI630" i="11"/>
  <c r="DJ113" i="11"/>
  <c r="AS560" i="11"/>
  <c r="AT43" i="11"/>
  <c r="HB528" i="11"/>
  <c r="HC11" i="11"/>
  <c r="AA520" i="11"/>
  <c r="AB3" i="11"/>
  <c r="CA714" i="11"/>
  <c r="CB197" i="11"/>
  <c r="FW1032" i="11"/>
  <c r="FX515" i="11"/>
  <c r="GZ774" i="11"/>
  <c r="HA257" i="11"/>
  <c r="BK573" i="11"/>
  <c r="BL56" i="11"/>
  <c r="DZ576" i="11"/>
  <c r="EA59" i="11"/>
  <c r="GM1004" i="11"/>
  <c r="GN487" i="11"/>
  <c r="CB970" i="11"/>
  <c r="CC453" i="11"/>
  <c r="CR949" i="11"/>
  <c r="CS432" i="11"/>
  <c r="AS939" i="11"/>
  <c r="AT422" i="11"/>
  <c r="DZ864" i="11"/>
  <c r="EA347" i="11"/>
  <c r="FW789" i="11"/>
  <c r="FX272" i="11"/>
  <c r="CS764" i="11"/>
  <c r="CT247" i="11"/>
  <c r="BO749" i="11"/>
  <c r="BP232" i="11"/>
  <c r="EQ739" i="11"/>
  <c r="ER222" i="11"/>
  <c r="DZ633" i="11"/>
  <c r="EA116" i="11"/>
  <c r="EP662" i="11"/>
  <c r="EQ145" i="11"/>
  <c r="FX564" i="11"/>
  <c r="FY47" i="11"/>
  <c r="FW611" i="11"/>
  <c r="FX94" i="11"/>
  <c r="CS549" i="11"/>
  <c r="CT32" i="11"/>
  <c r="DI809" i="11"/>
  <c r="DJ292" i="11"/>
  <c r="AS1012" i="11"/>
  <c r="AT495" i="11"/>
  <c r="AT996" i="11"/>
  <c r="AU479" i="11"/>
  <c r="EQ924" i="11"/>
  <c r="ER407" i="11"/>
  <c r="DY922" i="11"/>
  <c r="DZ405" i="11"/>
  <c r="DI864" i="11"/>
  <c r="DJ347" i="11"/>
  <c r="Z777" i="11"/>
  <c r="AA260" i="11"/>
  <c r="CA804" i="11"/>
  <c r="CB287" i="11"/>
  <c r="DI778" i="11"/>
  <c r="DJ261" i="11"/>
  <c r="Z695" i="11"/>
  <c r="AA178" i="11"/>
  <c r="CR719" i="11"/>
  <c r="CS202" i="11"/>
  <c r="EQ672" i="11"/>
  <c r="ER155" i="11"/>
  <c r="CA678" i="11"/>
  <c r="CB161" i="11"/>
  <c r="AS667" i="11"/>
  <c r="AT150" i="11"/>
  <c r="FH594" i="11"/>
  <c r="FI77" i="11"/>
  <c r="Z605" i="11"/>
  <c r="AA88" i="11"/>
  <c r="HA978" i="11"/>
  <c r="HB461" i="11"/>
  <c r="DY589" i="11"/>
  <c r="DZ72" i="11"/>
  <c r="AU795" i="11"/>
  <c r="AV278" i="11"/>
  <c r="FW570" i="11"/>
  <c r="FX53" i="11"/>
  <c r="GZ825" i="11"/>
  <c r="HA308" i="11"/>
  <c r="DK557" i="11"/>
  <c r="DL40" i="11"/>
  <c r="AA1020" i="11"/>
  <c r="AB503" i="11"/>
  <c r="FX952" i="11"/>
  <c r="FY435" i="11"/>
  <c r="AS957" i="11"/>
  <c r="AT440" i="11"/>
  <c r="CR922" i="11"/>
  <c r="CS405" i="11"/>
  <c r="Z845" i="11"/>
  <c r="AA328" i="11"/>
  <c r="FW761" i="11"/>
  <c r="FX244" i="11"/>
  <c r="DY811" i="11"/>
  <c r="DZ294" i="11"/>
  <c r="FY782" i="11"/>
  <c r="FZ265" i="11"/>
  <c r="AA739" i="11"/>
  <c r="AB222" i="11"/>
  <c r="BK635" i="11"/>
  <c r="BL118" i="11"/>
  <c r="Z677" i="11"/>
  <c r="AA160" i="11"/>
  <c r="BL567" i="11"/>
  <c r="BM50" i="11"/>
  <c r="DZ588" i="11"/>
  <c r="EA71" i="11"/>
  <c r="AT574" i="11"/>
  <c r="AU57" i="11"/>
  <c r="EQ637" i="11"/>
  <c r="ER120" i="11"/>
  <c r="FY834" i="11"/>
  <c r="FZ317" i="11"/>
  <c r="CA674" i="11"/>
  <c r="CB157" i="11"/>
  <c r="DI888" i="11"/>
  <c r="DJ371" i="11"/>
  <c r="CR651" i="11"/>
  <c r="CS134" i="11"/>
  <c r="EP1010" i="11"/>
  <c r="EQ493" i="11"/>
  <c r="GL989" i="11"/>
  <c r="GM472" i="11"/>
  <c r="FX923" i="11"/>
  <c r="FY406" i="11"/>
  <c r="BK923" i="11"/>
  <c r="BL406" i="11"/>
  <c r="AT875" i="11"/>
  <c r="AU358" i="11"/>
  <c r="GZ808" i="11"/>
  <c r="HA291" i="11"/>
  <c r="HA815" i="11"/>
  <c r="HB298" i="11"/>
  <c r="EA797" i="11"/>
  <c r="EB280" i="11"/>
  <c r="DZ736" i="11"/>
  <c r="EA219" i="11"/>
  <c r="CT756" i="11"/>
  <c r="CU239" i="11"/>
  <c r="CT768" i="11"/>
  <c r="CU251" i="11"/>
  <c r="AU647" i="11"/>
  <c r="AV130" i="11"/>
  <c r="GL616" i="11"/>
  <c r="GM99" i="11"/>
  <c r="Z561" i="11"/>
  <c r="AA44" i="11"/>
  <c r="GL614" i="11"/>
  <c r="GM97" i="11"/>
  <c r="EP942" i="11"/>
  <c r="EQ425" i="11"/>
  <c r="GZ650" i="11"/>
  <c r="HA133" i="11"/>
  <c r="DZ977" i="11"/>
  <c r="EA460" i="11"/>
  <c r="FH820" i="11"/>
  <c r="FI303" i="11"/>
  <c r="FW968" i="11"/>
  <c r="FX451" i="11"/>
  <c r="FW659" i="11"/>
  <c r="FX142" i="11"/>
  <c r="GL1022" i="11"/>
  <c r="GM505" i="11"/>
  <c r="AT963" i="11"/>
  <c r="AU446" i="11"/>
  <c r="CA1017" i="11"/>
  <c r="CB500" i="11"/>
  <c r="CU963" i="11"/>
  <c r="CV446" i="11"/>
  <c r="EQ876" i="11"/>
  <c r="ER359" i="11"/>
  <c r="DZ837" i="11"/>
  <c r="EA320" i="11"/>
  <c r="EA768" i="11"/>
  <c r="EB251" i="11"/>
  <c r="AA745" i="11"/>
  <c r="AB228" i="11"/>
  <c r="FW765" i="11"/>
  <c r="FX248" i="11"/>
  <c r="BK648" i="11"/>
  <c r="BL131" i="11"/>
  <c r="EP640" i="11"/>
  <c r="EQ123" i="11"/>
  <c r="HA545" i="11"/>
  <c r="HB28" i="11"/>
  <c r="CS552" i="11"/>
  <c r="CT35" i="11"/>
  <c r="HB559" i="11"/>
  <c r="HC42" i="11"/>
  <c r="FW901" i="11"/>
  <c r="FX384" i="11"/>
  <c r="CR623" i="11"/>
  <c r="CS106" i="11"/>
  <c r="AV903" i="11"/>
  <c r="AW386" i="11"/>
  <c r="GL750" i="11"/>
  <c r="GM233" i="11"/>
  <c r="DL974" i="11"/>
  <c r="DM457" i="11"/>
  <c r="AU730" i="11"/>
  <c r="AV213" i="11"/>
  <c r="DZ1016" i="11"/>
  <c r="EA499" i="11"/>
  <c r="HB535" i="11"/>
  <c r="HC18" i="11"/>
  <c r="AA775" i="11"/>
  <c r="AB258" i="11"/>
  <c r="CR757" i="11"/>
  <c r="CS240" i="11"/>
  <c r="FX876" i="11"/>
  <c r="FY359" i="11"/>
  <c r="FJ555" i="11"/>
  <c r="FK38" i="11"/>
  <c r="Z768" i="11"/>
  <c r="AA251" i="11"/>
  <c r="FW769" i="11"/>
  <c r="FX252" i="11"/>
  <c r="CS908" i="11"/>
  <c r="CT391" i="11"/>
  <c r="CB922" i="11"/>
  <c r="CC405" i="11"/>
  <c r="AA710" i="11"/>
  <c r="AB193" i="11"/>
  <c r="FW693" i="11"/>
  <c r="FX176" i="11"/>
  <c r="CA663" i="11"/>
  <c r="CB146" i="11"/>
  <c r="DY941" i="11"/>
  <c r="DZ424" i="11"/>
  <c r="HA643" i="11"/>
  <c r="HB126" i="11"/>
  <c r="FI561" i="11"/>
  <c r="FJ44" i="11"/>
  <c r="CS821" i="11"/>
  <c r="CT304" i="11"/>
  <c r="CS616" i="11"/>
  <c r="CT99" i="11"/>
  <c r="CR577" i="11"/>
  <c r="CS60" i="11"/>
  <c r="DZ571" i="11"/>
  <c r="EA54" i="11"/>
  <c r="FI844" i="11"/>
  <c r="FJ327" i="11"/>
  <c r="CA563" i="11"/>
  <c r="CB46" i="11"/>
  <c r="GZ951" i="11"/>
  <c r="HA434" i="11"/>
  <c r="FI597" i="11"/>
  <c r="FJ80" i="11"/>
  <c r="HB877" i="11"/>
  <c r="HC360" i="11"/>
  <c r="HA588" i="11"/>
  <c r="HB71" i="11"/>
  <c r="DY899" i="11"/>
  <c r="DZ382" i="11"/>
  <c r="AA620" i="11"/>
  <c r="AB103" i="11"/>
  <c r="GM868" i="11"/>
  <c r="GN351" i="11"/>
  <c r="DZ626" i="11"/>
  <c r="EA109" i="11"/>
  <c r="CA1020" i="11"/>
  <c r="CB503" i="11"/>
  <c r="AB709" i="11"/>
  <c r="AC192" i="11"/>
  <c r="BK578" i="11"/>
  <c r="BL61" i="11"/>
  <c r="Z687" i="11"/>
  <c r="AA170" i="11"/>
  <c r="DJ929" i="11"/>
  <c r="DK412" i="11"/>
  <c r="DI736" i="11"/>
  <c r="DJ219" i="11"/>
  <c r="CA763" i="11"/>
  <c r="CB246" i="11"/>
  <c r="DI790" i="11"/>
  <c r="DJ273" i="11"/>
  <c r="EA809" i="11"/>
  <c r="EB292" i="11"/>
  <c r="AT1002" i="11"/>
  <c r="AU485" i="11"/>
  <c r="DJ1013" i="11"/>
  <c r="DK496" i="11"/>
  <c r="FH803" i="11"/>
  <c r="FI286" i="11"/>
  <c r="CS1027" i="11"/>
  <c r="CT510" i="11"/>
  <c r="CR538" i="11"/>
  <c r="CS21" i="11"/>
  <c r="CA915" i="11"/>
  <c r="CB398" i="11"/>
  <c r="CS710" i="11"/>
  <c r="CT193" i="11"/>
  <c r="CA911" i="11"/>
  <c r="CB394" i="11"/>
  <c r="BL687" i="11"/>
  <c r="BM170" i="11"/>
  <c r="CR675" i="11"/>
  <c r="CS158" i="11"/>
  <c r="DY583" i="11"/>
  <c r="DZ66" i="11"/>
  <c r="FW831" i="11"/>
  <c r="FX314" i="11"/>
  <c r="BK765" i="11"/>
  <c r="BL248" i="11"/>
  <c r="AS563" i="11"/>
  <c r="AT46" i="11"/>
  <c r="AT752" i="11"/>
  <c r="AU235" i="11"/>
  <c r="DY580" i="11"/>
  <c r="DZ63" i="11"/>
  <c r="FH828" i="11"/>
  <c r="FI311" i="11"/>
  <c r="DY562" i="11"/>
  <c r="DZ45" i="11"/>
  <c r="FI870" i="11"/>
  <c r="FJ353" i="11"/>
  <c r="HA799" i="11"/>
  <c r="HB282" i="11"/>
  <c r="FH890" i="11"/>
  <c r="FI373" i="11"/>
  <c r="FH559" i="11"/>
  <c r="FI42" i="11"/>
  <c r="CT957" i="11"/>
  <c r="CU440" i="11"/>
  <c r="BK864" i="11"/>
  <c r="BL347" i="11"/>
  <c r="DI787" i="11"/>
  <c r="DJ270" i="11"/>
  <c r="EP578" i="11"/>
  <c r="EQ61" i="11"/>
  <c r="FW777" i="11"/>
  <c r="FX260" i="11"/>
  <c r="Z649" i="11"/>
  <c r="AA132" i="11"/>
  <c r="ER803" i="11"/>
  <c r="ES286" i="11"/>
  <c r="DI939" i="11"/>
  <c r="DJ422" i="11"/>
  <c r="GL698" i="11"/>
  <c r="GM181" i="11"/>
  <c r="FX970" i="11"/>
  <c r="FY453" i="11"/>
  <c r="FH979" i="11"/>
  <c r="FI462" i="11"/>
  <c r="ER577" i="11"/>
  <c r="ES60" i="11"/>
  <c r="CS781" i="11"/>
  <c r="CT264" i="11"/>
  <c r="DI845" i="11"/>
  <c r="DJ328" i="11"/>
  <c r="BL740" i="11"/>
  <c r="BM223" i="11"/>
  <c r="GL884" i="11"/>
  <c r="GM367" i="11"/>
  <c r="AT1016" i="11"/>
  <c r="AU499" i="11"/>
  <c r="FW784" i="11"/>
  <c r="FX267" i="11"/>
  <c r="CT780" i="11"/>
  <c r="CU263" i="11"/>
  <c r="HA1011" i="11"/>
  <c r="HB494" i="11"/>
  <c r="DI909" i="11"/>
  <c r="DJ392" i="11"/>
  <c r="FX578" i="11"/>
  <c r="FY61" i="11"/>
  <c r="DZ1001" i="11"/>
  <c r="EA484" i="11"/>
  <c r="GN714" i="11"/>
  <c r="GO197" i="11"/>
  <c r="FY582" i="11"/>
  <c r="FZ65" i="11"/>
  <c r="GL1016" i="11"/>
  <c r="GM499" i="11"/>
  <c r="CT558" i="11"/>
  <c r="CU41" i="11"/>
  <c r="BK882" i="11"/>
  <c r="BL365" i="11"/>
  <c r="FW982" i="11"/>
  <c r="FX465" i="11"/>
  <c r="FW811" i="11"/>
  <c r="FX294" i="11"/>
  <c r="CC964" i="11"/>
  <c r="CD447" i="11"/>
  <c r="FW733" i="11"/>
  <c r="FX216" i="11"/>
  <c r="FI585" i="11"/>
  <c r="FJ68" i="11"/>
  <c r="DZ994" i="11"/>
  <c r="EA477" i="11"/>
  <c r="FH773" i="11"/>
  <c r="FI256" i="11"/>
  <c r="FW572" i="11"/>
  <c r="FX55" i="11"/>
  <c r="AA870" i="11"/>
  <c r="AB353" i="11"/>
  <c r="FH686" i="11"/>
  <c r="FI169" i="11"/>
  <c r="FH918" i="11"/>
  <c r="FI401" i="11"/>
  <c r="BL1032" i="11"/>
  <c r="BM515" i="11"/>
  <c r="GZ847" i="11"/>
  <c r="HA330" i="11"/>
  <c r="DY709" i="11"/>
  <c r="DZ192" i="11"/>
  <c r="CT563" i="11"/>
  <c r="CU46" i="11"/>
  <c r="GM954" i="11"/>
  <c r="GN437" i="11"/>
  <c r="FX730" i="11"/>
  <c r="FY213" i="11"/>
  <c r="GZ694" i="11"/>
  <c r="HA177" i="11"/>
  <c r="EP833" i="11"/>
  <c r="EQ316" i="11"/>
  <c r="HB576" i="11"/>
  <c r="HC59" i="11"/>
  <c r="GZ892" i="11"/>
  <c r="HA375" i="11"/>
  <c r="AS789" i="11"/>
  <c r="AT272" i="11"/>
  <c r="HA747" i="11"/>
  <c r="HB230" i="11"/>
  <c r="HB547" i="11"/>
  <c r="HC30" i="11"/>
  <c r="DI761" i="11"/>
  <c r="DJ244" i="11"/>
  <c r="GM924" i="11"/>
  <c r="GN407" i="11"/>
  <c r="CA582" i="11"/>
  <c r="CB65" i="11"/>
  <c r="CA530" i="11"/>
  <c r="CB13" i="11"/>
  <c r="GZ702" i="11"/>
  <c r="HA185" i="11"/>
  <c r="BK829" i="11"/>
  <c r="BL312" i="11"/>
  <c r="DI840" i="11"/>
  <c r="DJ323" i="11"/>
  <c r="FY746" i="11"/>
  <c r="FZ229" i="11"/>
  <c r="HA850" i="11"/>
  <c r="HB333" i="11"/>
  <c r="CA783" i="11"/>
  <c r="CB266" i="11"/>
  <c r="BK784" i="11"/>
  <c r="BL267" i="11"/>
  <c r="FJ572" i="11"/>
  <c r="FK55" i="11"/>
  <c r="GL840" i="11"/>
  <c r="GM323" i="11"/>
  <c r="AA676" i="11"/>
  <c r="AB159" i="11"/>
  <c r="AU918" i="11"/>
  <c r="AV401" i="11"/>
  <c r="BK808" i="11"/>
  <c r="BL291" i="11"/>
  <c r="FX812" i="11"/>
  <c r="FY295" i="11"/>
  <c r="GZ714" i="11"/>
  <c r="HA197" i="11"/>
  <c r="CA688" i="11"/>
  <c r="CB171" i="11"/>
  <c r="FI642" i="11"/>
  <c r="FJ125" i="11"/>
  <c r="GL679" i="11"/>
  <c r="GM162" i="11"/>
  <c r="DZ614" i="11"/>
  <c r="EA97" i="11"/>
  <c r="GM620" i="11"/>
  <c r="GN103" i="11"/>
  <c r="DK526" i="11"/>
  <c r="DL9" i="11"/>
  <c r="CS752" i="11"/>
  <c r="CT235" i="11"/>
  <c r="DK714" i="11"/>
  <c r="DL197" i="11"/>
  <c r="GM844" i="11"/>
  <c r="GN327" i="11"/>
  <c r="CB555" i="11"/>
  <c r="CC38" i="11"/>
  <c r="DY948" i="11"/>
  <c r="DZ431" i="11"/>
  <c r="BM597" i="11"/>
  <c r="BN80" i="11"/>
  <c r="GZ873" i="11"/>
  <c r="HA356" i="11"/>
  <c r="FH896" i="11"/>
  <c r="FI379" i="11"/>
  <c r="AA1008" i="11"/>
  <c r="AB491" i="11"/>
  <c r="HA557" i="11"/>
  <c r="HB40" i="11"/>
  <c r="HA958" i="11"/>
  <c r="HB441" i="11"/>
  <c r="EP730" i="11"/>
  <c r="EQ213" i="11"/>
  <c r="AT864" i="11"/>
  <c r="AU347" i="11"/>
  <c r="EP1005" i="11"/>
  <c r="EQ488" i="11"/>
  <c r="EQ810" i="11"/>
  <c r="ER293" i="11"/>
  <c r="GZ1005" i="11"/>
  <c r="HA488" i="11"/>
  <c r="DJ976" i="11"/>
  <c r="DK459" i="11"/>
  <c r="CT945" i="11"/>
  <c r="CU428" i="11"/>
  <c r="EP857" i="11"/>
  <c r="EQ340" i="11"/>
  <c r="GM887" i="11"/>
  <c r="GN370" i="11"/>
  <c r="GM828" i="11"/>
  <c r="GN311" i="11"/>
  <c r="Z856" i="11"/>
  <c r="AA339" i="11"/>
  <c r="FI763" i="11"/>
  <c r="FJ246" i="11"/>
  <c r="FW721" i="11"/>
  <c r="FX204" i="11"/>
  <c r="CC811" i="11"/>
  <c r="CD294" i="11"/>
  <c r="HA637" i="11"/>
  <c r="HB120" i="11"/>
  <c r="BL693" i="11"/>
  <c r="BM176" i="11"/>
  <c r="CB627" i="11"/>
  <c r="CC110" i="11"/>
  <c r="Z571" i="11"/>
  <c r="AA54" i="11"/>
  <c r="GM558" i="11"/>
  <c r="GN41" i="11"/>
  <c r="CS930" i="11"/>
  <c r="CT413" i="11"/>
  <c r="CS670" i="11"/>
  <c r="CT153" i="11"/>
  <c r="GZ703" i="11"/>
  <c r="HA186" i="11"/>
  <c r="CA712" i="11"/>
  <c r="CB195" i="11"/>
  <c r="BL1019" i="11"/>
  <c r="BM502" i="11"/>
  <c r="FJ973" i="11"/>
  <c r="FK456" i="11"/>
  <c r="FW922" i="11"/>
  <c r="FX405" i="11"/>
  <c r="CA912" i="11"/>
  <c r="CB395" i="11"/>
  <c r="CA835" i="11"/>
  <c r="CB318" i="11"/>
  <c r="CR749" i="11"/>
  <c r="CS232" i="11"/>
  <c r="CR762" i="11"/>
  <c r="CS245" i="11"/>
  <c r="HA711" i="11"/>
  <c r="HB194" i="11"/>
  <c r="DZ673" i="11"/>
  <c r="EA156" i="11"/>
  <c r="AS622" i="11"/>
  <c r="AT105" i="11"/>
  <c r="HA622" i="11"/>
  <c r="HB105" i="11"/>
  <c r="FX592" i="11"/>
  <c r="FY75" i="11"/>
  <c r="FW560" i="11"/>
  <c r="FX43" i="11"/>
  <c r="DI923" i="11"/>
  <c r="DJ406" i="11"/>
  <c r="CA764" i="11"/>
  <c r="CB247" i="11"/>
  <c r="AT942" i="11"/>
  <c r="AU425" i="11"/>
  <c r="GZ924" i="11"/>
  <c r="HA407" i="11"/>
  <c r="GM1014" i="11"/>
  <c r="GN497" i="11"/>
  <c r="DZ909" i="11"/>
  <c r="EA392" i="11"/>
  <c r="AB993" i="11"/>
  <c r="AC476" i="11"/>
  <c r="GM785" i="11"/>
  <c r="GN268" i="11"/>
  <c r="CB713" i="11"/>
  <c r="CC196" i="11"/>
  <c r="AB738" i="11"/>
  <c r="AC221" i="11"/>
  <c r="AT668" i="11"/>
  <c r="AU151" i="11"/>
  <c r="DJ683" i="11"/>
  <c r="DK166" i="11"/>
  <c r="CS674" i="11"/>
  <c r="CT157" i="11"/>
  <c r="AT595" i="11"/>
  <c r="AU78" i="11"/>
  <c r="EQ593" i="11"/>
  <c r="ER76" i="11"/>
  <c r="FH884" i="11"/>
  <c r="FI367" i="11"/>
  <c r="HA565" i="11"/>
  <c r="HB48" i="11"/>
  <c r="FJ898" i="11"/>
  <c r="FK381" i="11"/>
  <c r="CA696" i="11"/>
  <c r="CB179" i="11"/>
  <c r="CC728" i="11"/>
  <c r="CD211" i="11"/>
  <c r="FI1026" i="11"/>
  <c r="FJ509" i="11"/>
  <c r="FH984" i="11"/>
  <c r="FI467" i="11"/>
  <c r="FX1008" i="11"/>
  <c r="FY491" i="11"/>
  <c r="CR905" i="11"/>
  <c r="CS388" i="11"/>
  <c r="GL890" i="11"/>
  <c r="GM373" i="11"/>
  <c r="EA804" i="11"/>
  <c r="EB287" i="11"/>
  <c r="FI787" i="11"/>
  <c r="FJ270" i="11"/>
  <c r="DI785" i="11"/>
  <c r="DJ268" i="11"/>
  <c r="DY697" i="11"/>
  <c r="DZ180" i="11"/>
  <c r="CR641" i="11"/>
  <c r="CS124" i="11"/>
  <c r="DI556" i="11"/>
  <c r="DJ39" i="11"/>
  <c r="GL552" i="11"/>
  <c r="GM35" i="11"/>
  <c r="CB538" i="11"/>
  <c r="CC21" i="11"/>
  <c r="DY832" i="11"/>
  <c r="DZ315" i="11"/>
  <c r="BL524" i="11"/>
  <c r="BM7" i="11"/>
  <c r="CT1006" i="11"/>
  <c r="CU489" i="11"/>
  <c r="AT954" i="11"/>
  <c r="AU437" i="11"/>
  <c r="FW946" i="11"/>
  <c r="FX429" i="11"/>
  <c r="DI866" i="11"/>
  <c r="DJ349" i="11"/>
  <c r="FX869" i="11"/>
  <c r="FY352" i="11"/>
  <c r="FH833" i="11"/>
  <c r="FI316" i="11"/>
  <c r="GM820" i="11"/>
  <c r="GN303" i="11"/>
  <c r="FI784" i="11"/>
  <c r="FJ267" i="11"/>
  <c r="FH756" i="11"/>
  <c r="FI239" i="11"/>
  <c r="BM762" i="11"/>
  <c r="BN245" i="11"/>
  <c r="CA647" i="11"/>
  <c r="CB130" i="11"/>
  <c r="FX571" i="11"/>
  <c r="FY54" i="11"/>
  <c r="FY998" i="11"/>
  <c r="FZ481" i="11"/>
  <c r="DI704" i="11"/>
  <c r="DJ187" i="11"/>
  <c r="FW891" i="11"/>
  <c r="FX374" i="11"/>
  <c r="DJ625" i="11"/>
  <c r="DK108" i="11"/>
  <c r="BK886" i="11"/>
  <c r="BL369" i="11"/>
  <c r="GZ592" i="11"/>
  <c r="HA75" i="11"/>
  <c r="FW1009" i="11"/>
  <c r="FX492" i="11"/>
  <c r="CR959" i="11"/>
  <c r="CS442" i="11"/>
  <c r="DJ936" i="11"/>
  <c r="DK419" i="11"/>
  <c r="FX900" i="11"/>
  <c r="FY383" i="11"/>
  <c r="GZ856" i="11"/>
  <c r="HA339" i="11"/>
  <c r="FW801" i="11"/>
  <c r="FX284" i="11"/>
  <c r="FH771" i="11"/>
  <c r="FI254" i="11"/>
  <c r="AA706" i="11"/>
  <c r="AB189" i="11"/>
  <c r="CR737" i="11"/>
  <c r="CS220" i="11"/>
  <c r="FW679" i="11"/>
  <c r="FX162" i="11"/>
  <c r="BL617" i="11"/>
  <c r="BM100" i="11"/>
  <c r="GM531" i="11"/>
  <c r="GN14" i="11"/>
  <c r="DZ540" i="11"/>
  <c r="EA23" i="11"/>
  <c r="CC523" i="11"/>
  <c r="CD6" i="11"/>
  <c r="GM759" i="11"/>
  <c r="GN242" i="11"/>
  <c r="CA892" i="11"/>
  <c r="CB375" i="11"/>
  <c r="FW687" i="11"/>
  <c r="FX170" i="11"/>
  <c r="DZ937" i="11"/>
  <c r="EA420" i="11"/>
  <c r="BK638" i="11"/>
  <c r="BL121" i="11"/>
  <c r="FX965" i="11"/>
  <c r="FY448" i="11"/>
  <c r="FH1003" i="11"/>
  <c r="FI486" i="11"/>
  <c r="HA952" i="11"/>
  <c r="HB435" i="11"/>
  <c r="DY903" i="11"/>
  <c r="DZ386" i="11"/>
  <c r="BK878" i="11"/>
  <c r="BL361" i="11"/>
  <c r="FH832" i="11"/>
  <c r="FI315" i="11"/>
  <c r="GM870" i="11"/>
  <c r="GN353" i="11"/>
  <c r="EP752" i="11"/>
  <c r="EQ235" i="11"/>
  <c r="DI745" i="11"/>
  <c r="DJ228" i="11"/>
  <c r="BL733" i="11"/>
  <c r="BM216" i="11"/>
  <c r="AS720" i="11"/>
  <c r="AT203" i="11"/>
  <c r="CA636" i="11"/>
  <c r="CB119" i="11"/>
  <c r="AS676" i="11"/>
  <c r="AT159" i="11"/>
  <c r="EQ596" i="11"/>
  <c r="ER79" i="11"/>
  <c r="EA522" i="11"/>
  <c r="EB5" i="11"/>
  <c r="GL852" i="11"/>
  <c r="GM335" i="11"/>
  <c r="DJ548" i="11"/>
  <c r="DK31" i="11"/>
  <c r="DI811" i="11"/>
  <c r="DJ294" i="11"/>
  <c r="AT550" i="11"/>
  <c r="AU33" i="11"/>
  <c r="CB770" i="11"/>
  <c r="CC253" i="11"/>
  <c r="BK1003" i="11"/>
  <c r="BL486" i="11"/>
  <c r="CB961" i="11"/>
  <c r="CC444" i="11"/>
  <c r="HA968" i="11"/>
  <c r="HB451" i="11"/>
  <c r="FI872" i="11"/>
  <c r="FJ355" i="11"/>
  <c r="GN807" i="11"/>
  <c r="GO290" i="11"/>
  <c r="CA758" i="11"/>
  <c r="CB241" i="11"/>
  <c r="EP710" i="11"/>
  <c r="EQ193" i="11"/>
  <c r="AT707" i="11"/>
  <c r="AU190" i="11"/>
  <c r="DJ629" i="11"/>
  <c r="DK112" i="11"/>
  <c r="GM625" i="11"/>
  <c r="GN108" i="11"/>
  <c r="EP602" i="11"/>
  <c r="EQ85" i="11"/>
  <c r="AA585" i="11"/>
  <c r="AB68" i="11"/>
  <c r="CA975" i="11"/>
  <c r="CB458" i="11"/>
  <c r="GM784" i="11"/>
  <c r="GN267" i="11"/>
  <c r="CC571" i="11"/>
  <c r="CD54" i="11"/>
  <c r="FW851" i="11"/>
  <c r="FX334" i="11"/>
  <c r="EP588" i="11"/>
  <c r="EQ71" i="11"/>
  <c r="FY814" i="11"/>
  <c r="FZ297" i="11"/>
  <c r="GZ623" i="11"/>
  <c r="HA106" i="11"/>
  <c r="DZ1011" i="11"/>
  <c r="EA494" i="11"/>
  <c r="EP877" i="11"/>
  <c r="EQ360" i="11"/>
  <c r="CR954" i="11"/>
  <c r="CS437" i="11"/>
  <c r="BK688" i="11"/>
  <c r="BL171" i="11"/>
  <c r="CR835" i="11"/>
  <c r="CS318" i="11"/>
  <c r="DZ530" i="11"/>
  <c r="EA13" i="11"/>
  <c r="DK803" i="11"/>
  <c r="DL286" i="11"/>
  <c r="EQ998" i="11"/>
  <c r="ER481" i="11"/>
  <c r="CA706" i="11"/>
  <c r="CB189" i="11"/>
  <c r="GZ962" i="11"/>
  <c r="HA445" i="11"/>
  <c r="GL928" i="11"/>
  <c r="GM411" i="11"/>
  <c r="AA958" i="11"/>
  <c r="AB441" i="11"/>
  <c r="DI855" i="11"/>
  <c r="DJ338" i="11"/>
  <c r="BL846" i="11"/>
  <c r="BM329" i="11"/>
  <c r="GM895" i="11"/>
  <c r="GN378" i="11"/>
  <c r="CB765" i="11"/>
  <c r="CC248" i="11"/>
  <c r="Z720" i="11"/>
  <c r="AA203" i="11"/>
  <c r="EP720" i="11"/>
  <c r="EQ203" i="11"/>
  <c r="FX714" i="11"/>
  <c r="FY197" i="11"/>
  <c r="GZ696" i="11"/>
  <c r="HA179" i="11"/>
  <c r="BK640" i="11"/>
  <c r="BL123" i="11"/>
  <c r="EQ804" i="11"/>
  <c r="ER287" i="11"/>
  <c r="AU812" i="11"/>
  <c r="AV295" i="11"/>
  <c r="EQ941" i="11"/>
  <c r="ER424" i="11"/>
  <c r="DY731" i="11"/>
  <c r="DZ214" i="11"/>
  <c r="DJ907" i="11"/>
  <c r="DK390" i="11"/>
  <c r="FX692" i="11"/>
  <c r="FY175" i="11"/>
  <c r="CS1030" i="11"/>
  <c r="CT513" i="11"/>
  <c r="FW938" i="11"/>
  <c r="FX421" i="11"/>
  <c r="GM1025" i="11"/>
  <c r="GN508" i="11"/>
  <c r="FH1011" i="11"/>
  <c r="FI494" i="11"/>
  <c r="GL847" i="11"/>
  <c r="GM330" i="11"/>
  <c r="AS729" i="11"/>
  <c r="AT212" i="11"/>
  <c r="EQ933" i="11"/>
  <c r="ER416" i="11"/>
  <c r="DY655" i="11"/>
  <c r="DZ138" i="11"/>
  <c r="FX566" i="11"/>
  <c r="FY49" i="11"/>
  <c r="CR891" i="11"/>
  <c r="CS374" i="11"/>
  <c r="GZ975" i="11"/>
  <c r="HA458" i="11"/>
  <c r="FW661" i="11"/>
  <c r="FX144" i="11"/>
  <c r="BL881" i="11"/>
  <c r="BM364" i="11"/>
  <c r="EQ666" i="11"/>
  <c r="ER149" i="11"/>
  <c r="FH987" i="11"/>
  <c r="FI470" i="11"/>
  <c r="EQ613" i="11"/>
  <c r="ER96" i="11"/>
  <c r="DI1001" i="11"/>
  <c r="DJ484" i="11"/>
  <c r="DI991" i="11"/>
  <c r="DJ474" i="11"/>
  <c r="DJ901" i="11"/>
  <c r="DK384" i="11"/>
  <c r="GL927" i="11"/>
  <c r="GM410" i="11"/>
  <c r="FI802" i="11"/>
  <c r="FJ285" i="11"/>
  <c r="BL860" i="11"/>
  <c r="BM343" i="11"/>
  <c r="BK703" i="11"/>
  <c r="BL186" i="11"/>
  <c r="GM695" i="11"/>
  <c r="GN178" i="11"/>
  <c r="FY701" i="11"/>
  <c r="FZ184" i="11"/>
  <c r="HB657" i="11"/>
  <c r="HC140" i="11"/>
  <c r="BK630" i="11"/>
  <c r="BL113" i="11"/>
  <c r="FW585" i="11"/>
  <c r="FX68" i="11"/>
  <c r="FX580" i="11"/>
  <c r="FY63" i="11"/>
  <c r="FH1024" i="11"/>
  <c r="FI507" i="11"/>
  <c r="GM735" i="11"/>
  <c r="GN218" i="11"/>
  <c r="BK966" i="11"/>
  <c r="BL449" i="11"/>
  <c r="GZ1027" i="11"/>
  <c r="HA510" i="11"/>
  <c r="DI1014" i="11"/>
  <c r="DJ497" i="11"/>
  <c r="GZ972" i="11"/>
  <c r="HA455" i="11"/>
  <c r="GZ1002" i="11"/>
  <c r="HA485" i="11"/>
  <c r="AT921" i="11"/>
  <c r="AU404" i="11"/>
  <c r="DY947" i="11"/>
  <c r="DZ430" i="11"/>
  <c r="DZ835" i="11"/>
  <c r="EA318" i="11"/>
  <c r="DZ758" i="11"/>
  <c r="EA241" i="11"/>
  <c r="FX722" i="11"/>
  <c r="FY205" i="11"/>
  <c r="FW729" i="11"/>
  <c r="FX212" i="11"/>
  <c r="AS661" i="11"/>
  <c r="AT144" i="11"/>
  <c r="EQ615" i="11"/>
  <c r="ER98" i="11"/>
  <c r="AA598" i="11"/>
  <c r="AB81" i="11"/>
  <c r="DI621" i="11"/>
  <c r="DJ104" i="11"/>
  <c r="BL903" i="11"/>
  <c r="BM386" i="11"/>
  <c r="BL924" i="11"/>
  <c r="BM407" i="11"/>
  <c r="HA907" i="11"/>
  <c r="HB390" i="11"/>
  <c r="CA869" i="11"/>
  <c r="CB352" i="11"/>
  <c r="CB877" i="11"/>
  <c r="CC360" i="11"/>
  <c r="GZ823" i="11"/>
  <c r="HA306" i="11"/>
  <c r="FW727" i="11"/>
  <c r="FX210" i="11"/>
  <c r="FH619" i="11"/>
  <c r="FI102" i="11"/>
  <c r="ES581" i="11"/>
  <c r="ET64" i="11"/>
  <c r="DY895" i="11"/>
  <c r="DZ378" i="11"/>
  <c r="GL725" i="11"/>
  <c r="GM208" i="11"/>
  <c r="FI593" i="11"/>
  <c r="FJ76" i="11"/>
  <c r="FJ524" i="11"/>
  <c r="FK7" i="11"/>
  <c r="CA989" i="11"/>
  <c r="CB472" i="11"/>
  <c r="BL758" i="11"/>
  <c r="BM241" i="11"/>
  <c r="EP585" i="11"/>
  <c r="EQ68" i="11"/>
  <c r="HB982" i="11"/>
  <c r="HC465" i="11"/>
  <c r="GZ925" i="11"/>
  <c r="HA408" i="11"/>
  <c r="FH746" i="11"/>
  <c r="FI229" i="11"/>
  <c r="AT617" i="11"/>
  <c r="AU100" i="11"/>
  <c r="EP1018" i="11"/>
  <c r="EQ501" i="11"/>
  <c r="BM1015" i="11"/>
  <c r="BN498" i="11"/>
  <c r="BN934" i="11"/>
  <c r="BO417" i="11"/>
  <c r="BK741" i="11"/>
  <c r="BL224" i="11"/>
  <c r="CA554" i="11"/>
  <c r="CB37" i="11"/>
  <c r="Z625" i="11"/>
  <c r="AA108" i="11"/>
  <c r="DY928" i="11"/>
  <c r="DZ411" i="11"/>
  <c r="DJ755" i="11"/>
  <c r="DK238" i="11"/>
  <c r="CA616" i="11"/>
  <c r="CB99" i="11"/>
  <c r="DI732" i="11"/>
  <c r="DJ215" i="11"/>
  <c r="FW1002" i="11"/>
  <c r="FX485" i="11"/>
  <c r="FX845" i="11"/>
  <c r="FY328" i="11"/>
  <c r="AT739" i="11"/>
  <c r="AU222" i="11"/>
  <c r="AU542" i="11"/>
  <c r="AV25" i="11"/>
  <c r="CV784" i="11"/>
  <c r="CW267" i="11"/>
  <c r="GL662" i="11"/>
  <c r="GM145" i="11"/>
  <c r="BL631" i="11"/>
  <c r="BM114" i="11"/>
  <c r="HC822" i="11"/>
  <c r="HD305" i="11"/>
  <c r="DI608" i="11"/>
  <c r="DJ91" i="11"/>
  <c r="GM881" i="11"/>
  <c r="GN364" i="11"/>
  <c r="CB533" i="11"/>
  <c r="CC16" i="11"/>
  <c r="HA806" i="11"/>
  <c r="HB289" i="11"/>
  <c r="CR1029" i="11"/>
  <c r="CS512" i="11"/>
  <c r="GL988" i="11"/>
  <c r="GM471" i="11"/>
  <c r="BK953" i="11"/>
  <c r="BL436" i="11"/>
  <c r="CB928" i="11"/>
  <c r="CC411" i="11"/>
  <c r="GL871" i="11"/>
  <c r="GM354" i="11"/>
  <c r="EP806" i="11"/>
  <c r="EQ289" i="11"/>
  <c r="EP814" i="11"/>
  <c r="EQ297" i="11"/>
  <c r="AA784" i="11"/>
  <c r="AB267" i="11"/>
  <c r="DJ723" i="11"/>
  <c r="DK206" i="11"/>
  <c r="AB802" i="11"/>
  <c r="AC285" i="11"/>
  <c r="FY739" i="11"/>
  <c r="FZ222" i="11"/>
  <c r="DJ632" i="11"/>
  <c r="DK115" i="11"/>
  <c r="BK665" i="11"/>
  <c r="BL148" i="11"/>
  <c r="FW541" i="11"/>
  <c r="FX24" i="11"/>
  <c r="FI621" i="11"/>
  <c r="FJ104" i="11"/>
  <c r="FI974" i="11"/>
  <c r="FJ457" i="11"/>
  <c r="AS710" i="11"/>
  <c r="AT193" i="11"/>
  <c r="CR916" i="11"/>
  <c r="CS399" i="11"/>
  <c r="CS894" i="11"/>
  <c r="CT377" i="11"/>
  <c r="FX1022" i="11"/>
  <c r="FY505" i="11"/>
  <c r="CR982" i="11"/>
  <c r="CS465" i="11"/>
  <c r="CS925" i="11"/>
  <c r="CT408" i="11"/>
  <c r="EP902" i="11"/>
  <c r="EQ385" i="11"/>
  <c r="BM877" i="11"/>
  <c r="BN360" i="11"/>
  <c r="DZ802" i="11"/>
  <c r="EA285" i="11"/>
  <c r="CR763" i="11"/>
  <c r="CS246" i="11"/>
  <c r="DK767" i="11"/>
  <c r="DL250" i="11"/>
  <c r="AB740" i="11"/>
  <c r="AC223" i="11"/>
  <c r="GL633" i="11"/>
  <c r="GM116" i="11"/>
  <c r="DI682" i="11"/>
  <c r="DJ165" i="11"/>
  <c r="EQ565" i="11"/>
  <c r="ER48" i="11"/>
  <c r="FH612" i="11"/>
  <c r="FI95" i="11"/>
  <c r="Z542" i="11"/>
  <c r="AA25" i="11"/>
  <c r="CA875" i="11"/>
  <c r="CB358" i="11"/>
  <c r="AU623" i="11"/>
  <c r="AV106" i="11"/>
  <c r="CA904" i="11"/>
  <c r="CB387" i="11"/>
  <c r="FW871" i="11"/>
  <c r="FX354" i="11"/>
  <c r="Z854" i="11"/>
  <c r="AA337" i="11"/>
  <c r="AT881" i="11"/>
  <c r="AU364" i="11"/>
  <c r="BK787" i="11"/>
  <c r="BL270" i="11"/>
  <c r="CR726" i="11"/>
  <c r="CS209" i="11"/>
  <c r="HA697" i="11"/>
  <c r="HB180" i="11"/>
  <c r="FJ700" i="11"/>
  <c r="FK183" i="11"/>
  <c r="EP657" i="11"/>
  <c r="EQ140" i="11"/>
  <c r="DJ639" i="11"/>
  <c r="DK122" i="11"/>
  <c r="DY567" i="11"/>
  <c r="DZ50" i="11"/>
  <c r="EQ572" i="11"/>
  <c r="ER55" i="11"/>
  <c r="CC1014" i="11"/>
  <c r="CD497" i="11"/>
  <c r="AT607" i="11"/>
  <c r="AU90" i="11"/>
  <c r="DI940" i="11"/>
  <c r="DJ423" i="11"/>
  <c r="AT699" i="11"/>
  <c r="AU182" i="11"/>
  <c r="DY755" i="11"/>
  <c r="DZ238" i="11"/>
  <c r="CA972" i="11"/>
  <c r="CB455" i="11"/>
  <c r="DY1021" i="11"/>
  <c r="DZ504" i="11"/>
  <c r="FX996" i="11"/>
  <c r="FY479" i="11"/>
  <c r="EA998" i="11"/>
  <c r="EB481" i="11"/>
  <c r="AW947" i="11"/>
  <c r="AX430" i="11"/>
  <c r="FH804" i="11"/>
  <c r="FI287" i="11"/>
  <c r="GL766" i="11"/>
  <c r="GM249" i="11"/>
  <c r="AB757" i="11"/>
  <c r="AC240" i="11"/>
  <c r="FX696" i="11"/>
  <c r="FY179" i="11"/>
  <c r="GM672" i="11"/>
  <c r="GN155" i="11"/>
  <c r="CS606" i="11"/>
  <c r="CT89" i="11"/>
  <c r="FW597" i="11"/>
  <c r="FX80" i="11"/>
  <c r="FH586" i="11"/>
  <c r="FI69" i="11"/>
  <c r="EP610" i="11"/>
  <c r="EQ93" i="11"/>
  <c r="EP988" i="11"/>
  <c r="EQ471" i="11"/>
  <c r="CA642" i="11"/>
  <c r="CB125" i="11"/>
  <c r="BK979" i="11"/>
  <c r="BL462" i="11"/>
  <c r="CS955" i="11"/>
  <c r="CT438" i="11"/>
  <c r="FX904" i="11"/>
  <c r="FY387" i="11"/>
  <c r="DM931" i="11"/>
  <c r="DN414" i="11"/>
  <c r="FH848" i="11"/>
  <c r="FI331" i="11"/>
  <c r="HB817" i="11"/>
  <c r="HC300" i="11"/>
  <c r="BK814" i="11"/>
  <c r="BL297" i="11"/>
  <c r="DY800" i="11"/>
  <c r="DZ283" i="11"/>
  <c r="FH767" i="11"/>
  <c r="FI250" i="11"/>
  <c r="CA748" i="11"/>
  <c r="CB231" i="11"/>
  <c r="DJ685" i="11"/>
  <c r="DK168" i="11"/>
  <c r="CA644" i="11"/>
  <c r="CB127" i="11"/>
  <c r="FW591" i="11"/>
  <c r="FX74" i="11"/>
  <c r="GN550" i="11"/>
  <c r="GO33" i="11"/>
  <c r="CR548" i="11"/>
  <c r="CS31" i="11"/>
  <c r="BK795" i="11"/>
  <c r="BL278" i="11"/>
  <c r="AA603" i="11"/>
  <c r="AB86" i="11"/>
  <c r="CC785" i="11"/>
  <c r="CD268" i="11"/>
  <c r="AT933" i="11"/>
  <c r="AU416" i="11"/>
  <c r="EP658" i="11"/>
  <c r="EQ141" i="11"/>
  <c r="DI1031" i="11"/>
  <c r="DJ514" i="11"/>
  <c r="FH971" i="11"/>
  <c r="FI454" i="11"/>
  <c r="BK942" i="11"/>
  <c r="BL425" i="11"/>
  <c r="Z922" i="11"/>
  <c r="AA405" i="11"/>
  <c r="FW868" i="11"/>
  <c r="FX351" i="11"/>
  <c r="AS821" i="11"/>
  <c r="AT304" i="11"/>
  <c r="DJ810" i="11"/>
  <c r="DK293" i="11"/>
  <c r="HD809" i="11"/>
  <c r="HE292" i="11"/>
  <c r="CA787" i="11"/>
  <c r="CB270" i="11"/>
  <c r="FI671" i="11"/>
  <c r="FJ154" i="11"/>
  <c r="FW617" i="11"/>
  <c r="FX100" i="11"/>
  <c r="EA620" i="11"/>
  <c r="EB103" i="11"/>
  <c r="CR591" i="11"/>
  <c r="CS74" i="11"/>
  <c r="AA579" i="11"/>
  <c r="AB62" i="11"/>
  <c r="G1031" i="11"/>
  <c r="H514" i="11"/>
  <c r="FI936" i="11"/>
  <c r="FJ419" i="11"/>
  <c r="DJ759" i="11"/>
  <c r="DK242" i="11"/>
  <c r="DI561" i="11"/>
  <c r="DJ44" i="11"/>
  <c r="CR855" i="11"/>
  <c r="CS338" i="11"/>
  <c r="GZ614" i="11"/>
  <c r="HA97" i="11"/>
  <c r="AS979" i="11"/>
  <c r="AT462" i="11"/>
  <c r="FW954" i="11"/>
  <c r="FX437" i="11"/>
  <c r="BL907" i="11"/>
  <c r="BM390" i="11"/>
  <c r="HA870" i="11"/>
  <c r="HB353" i="11"/>
  <c r="FX882" i="11"/>
  <c r="FY365" i="11"/>
  <c r="GM830" i="11"/>
  <c r="GN313" i="11"/>
  <c r="DZ847" i="11"/>
  <c r="EA330" i="11"/>
  <c r="BK771" i="11"/>
  <c r="BL254" i="11"/>
  <c r="Z729" i="11"/>
  <c r="AA212" i="11"/>
  <c r="FI715" i="11"/>
  <c r="FJ198" i="11"/>
  <c r="EP660" i="11"/>
  <c r="EQ143" i="11"/>
  <c r="AA686" i="11"/>
  <c r="AB169" i="11"/>
  <c r="GZ640" i="11"/>
  <c r="HA123" i="11"/>
  <c r="AS577" i="11"/>
  <c r="AT60" i="11"/>
  <c r="GL547" i="11"/>
  <c r="GM30" i="11"/>
  <c r="CS889" i="11"/>
  <c r="CT372" i="11"/>
  <c r="HA651" i="11"/>
  <c r="HB134" i="11"/>
  <c r="DZ918" i="11"/>
  <c r="EA401" i="11"/>
  <c r="EQ632" i="11"/>
  <c r="ER115" i="11"/>
  <c r="CR839" i="11"/>
  <c r="CS322" i="11"/>
  <c r="HA578" i="11"/>
  <c r="HB61" i="11"/>
  <c r="CA1010" i="11"/>
  <c r="CB493" i="11"/>
  <c r="Z982" i="11"/>
  <c r="AA465" i="11"/>
  <c r="CB938" i="11"/>
  <c r="CC421" i="11"/>
  <c r="HC901" i="11"/>
  <c r="HD384" i="11"/>
  <c r="AU891" i="11"/>
  <c r="AV374" i="11"/>
  <c r="DJ813" i="11"/>
  <c r="DK296" i="11"/>
  <c r="CR800" i="11"/>
  <c r="CS283" i="11"/>
  <c r="DI712" i="11"/>
  <c r="DJ195" i="11"/>
  <c r="Z725" i="11"/>
  <c r="AA208" i="11"/>
  <c r="FI664" i="11"/>
  <c r="FJ147" i="11"/>
  <c r="AA610" i="11"/>
  <c r="AB93" i="11"/>
  <c r="EQ609" i="11"/>
  <c r="ER92" i="11"/>
  <c r="BK530" i="11"/>
  <c r="BL13" i="11"/>
  <c r="DI525" i="11"/>
  <c r="DJ8" i="11"/>
  <c r="FW866" i="11"/>
  <c r="FX349" i="11"/>
  <c r="DI616" i="11"/>
  <c r="DJ99" i="11"/>
  <c r="FH841" i="11"/>
  <c r="FI324" i="11"/>
  <c r="ER740" i="11"/>
  <c r="ES223" i="11"/>
  <c r="FI957" i="11"/>
  <c r="FJ440" i="11"/>
  <c r="BL658" i="11"/>
  <c r="BM141" i="11"/>
  <c r="GM1003" i="11"/>
  <c r="GN486" i="11"/>
  <c r="DZ904" i="11"/>
  <c r="EA387" i="11"/>
  <c r="FW524" i="11"/>
  <c r="FX7" i="11"/>
  <c r="FW799" i="11"/>
  <c r="FX282" i="11"/>
  <c r="DY1002" i="11"/>
  <c r="DZ485" i="11"/>
  <c r="CS624" i="11"/>
  <c r="CT107" i="11"/>
  <c r="AT984" i="11"/>
  <c r="AU467" i="11"/>
  <c r="CR940" i="11"/>
  <c r="CS423" i="11"/>
  <c r="DK956" i="11"/>
  <c r="DL439" i="11"/>
  <c r="HA855" i="11"/>
  <c r="HB338" i="11"/>
  <c r="DJ841" i="11"/>
  <c r="DK324" i="11"/>
  <c r="BM826" i="11"/>
  <c r="BN309" i="11"/>
  <c r="GZ812" i="11"/>
  <c r="HA295" i="11"/>
  <c r="CS736" i="11"/>
  <c r="CT219" i="11"/>
  <c r="EA751" i="11"/>
  <c r="EB234" i="11"/>
  <c r="FX758" i="11"/>
  <c r="FY241" i="11"/>
  <c r="FI654" i="11"/>
  <c r="FJ137" i="11"/>
  <c r="DZ616" i="11"/>
  <c r="EA99" i="11"/>
  <c r="AS534" i="11"/>
  <c r="AT17" i="11"/>
  <c r="CS608" i="11"/>
  <c r="CT91" i="11"/>
  <c r="FH865" i="11"/>
  <c r="FI348" i="11"/>
  <c r="DZ684" i="11"/>
  <c r="EA167" i="11"/>
  <c r="AS678" i="11"/>
  <c r="AT161" i="11"/>
  <c r="F38" i="1"/>
  <c r="G39" i="1"/>
  <c r="M157" i="10" l="1"/>
  <c r="R40" i="10"/>
  <c r="HA614" i="11"/>
  <c r="HB97" i="11"/>
  <c r="DJ732" i="11"/>
  <c r="DK215" i="11"/>
  <c r="CS891" i="11"/>
  <c r="CT374" i="11"/>
  <c r="CC961" i="11"/>
  <c r="CD444" i="11"/>
  <c r="AC738" i="11"/>
  <c r="AD221" i="11"/>
  <c r="CU563" i="11"/>
  <c r="CV46" i="11"/>
  <c r="HB588" i="11"/>
  <c r="HC71" i="11"/>
  <c r="DZ589" i="11"/>
  <c r="EA72" i="11"/>
  <c r="BM557" i="11"/>
  <c r="BN40" i="11"/>
  <c r="CT864" i="11"/>
  <c r="CU347" i="11"/>
  <c r="GM981" i="11"/>
  <c r="GN464" i="11"/>
  <c r="EA652" i="11"/>
  <c r="EB135" i="11"/>
  <c r="GN797" i="11"/>
  <c r="GO280" i="11"/>
  <c r="GM1017" i="11"/>
  <c r="GN500" i="11"/>
  <c r="FJ546" i="11"/>
  <c r="FK29" i="11"/>
  <c r="CB898" i="11"/>
  <c r="CC381" i="11"/>
  <c r="CB732" i="11"/>
  <c r="CC215" i="11"/>
  <c r="CC867" i="11"/>
  <c r="CD350" i="11"/>
  <c r="FI588" i="11"/>
  <c r="FJ71" i="11"/>
  <c r="CC719" i="11"/>
  <c r="CD202" i="11"/>
  <c r="FZ790" i="11"/>
  <c r="GA273" i="11"/>
  <c r="GN936" i="11"/>
  <c r="GO419" i="11"/>
  <c r="AU831" i="11"/>
  <c r="AV314" i="11"/>
  <c r="ER659" i="11"/>
  <c r="ES142" i="11"/>
  <c r="FX799" i="11"/>
  <c r="FY282" i="11"/>
  <c r="BM907" i="11"/>
  <c r="BN390" i="11"/>
  <c r="BL979" i="11"/>
  <c r="BM462" i="11"/>
  <c r="FJ621" i="11"/>
  <c r="FK104" i="11"/>
  <c r="HB907" i="11"/>
  <c r="HC390" i="11"/>
  <c r="HA962" i="11"/>
  <c r="HB445" i="11"/>
  <c r="CD523" i="11"/>
  <c r="CE6" i="11"/>
  <c r="CT674" i="11"/>
  <c r="CU157" i="11"/>
  <c r="BN597" i="11"/>
  <c r="BO80" i="11"/>
  <c r="EA994" i="11"/>
  <c r="EB477" i="11"/>
  <c r="AT563" i="11"/>
  <c r="AU46" i="11"/>
  <c r="FY876" i="11"/>
  <c r="FZ359" i="11"/>
  <c r="DJ778" i="11"/>
  <c r="DK261" i="11"/>
  <c r="FY760" i="11"/>
  <c r="FZ243" i="11"/>
  <c r="CC717" i="11"/>
  <c r="CD200" i="11"/>
  <c r="FI865" i="11"/>
  <c r="FJ348" i="11"/>
  <c r="EB751" i="11"/>
  <c r="EC234" i="11"/>
  <c r="DL956" i="11"/>
  <c r="DM439" i="11"/>
  <c r="FX524" i="11"/>
  <c r="FY7" i="11"/>
  <c r="FI841" i="11"/>
  <c r="FJ324" i="11"/>
  <c r="AB610" i="11"/>
  <c r="AC93" i="11"/>
  <c r="AV891" i="11"/>
  <c r="AW374" i="11"/>
  <c r="CS839" i="11"/>
  <c r="CT322" i="11"/>
  <c r="AT577" i="11"/>
  <c r="AU60" i="11"/>
  <c r="BL771" i="11"/>
  <c r="BM254" i="11"/>
  <c r="FX954" i="11"/>
  <c r="FY437" i="11"/>
  <c r="FJ936" i="11"/>
  <c r="FK419" i="11"/>
  <c r="FJ671" i="11"/>
  <c r="FK154" i="11"/>
  <c r="AA922" i="11"/>
  <c r="AB405" i="11"/>
  <c r="CD785" i="11"/>
  <c r="CE268" i="11"/>
  <c r="CB644" i="11"/>
  <c r="CC127" i="11"/>
  <c r="HC817" i="11"/>
  <c r="HD300" i="11"/>
  <c r="CB642" i="11"/>
  <c r="CC125" i="11"/>
  <c r="GN672" i="11"/>
  <c r="GO155" i="11"/>
  <c r="EB998" i="11"/>
  <c r="EC481" i="11"/>
  <c r="DJ940" i="11"/>
  <c r="DK423" i="11"/>
  <c r="EQ657" i="11"/>
  <c r="ER140" i="11"/>
  <c r="AA854" i="11"/>
  <c r="AB337" i="11"/>
  <c r="FI612" i="11"/>
  <c r="FJ95" i="11"/>
  <c r="CS763" i="11"/>
  <c r="CT246" i="11"/>
  <c r="FY1022" i="11"/>
  <c r="FZ505" i="11"/>
  <c r="FX541" i="11"/>
  <c r="FY24" i="11"/>
  <c r="AB784" i="11"/>
  <c r="AC267" i="11"/>
  <c r="GM988" i="11"/>
  <c r="GN471" i="11"/>
  <c r="HD822" i="11"/>
  <c r="HE305" i="11"/>
  <c r="FY845" i="11"/>
  <c r="FZ328" i="11"/>
  <c r="AA625" i="11"/>
  <c r="AB108" i="11"/>
  <c r="AU617" i="11"/>
  <c r="AV100" i="11"/>
  <c r="CB989" i="11"/>
  <c r="CC472" i="11"/>
  <c r="FI619" i="11"/>
  <c r="FJ102" i="11"/>
  <c r="BM924" i="11"/>
  <c r="BN407" i="11"/>
  <c r="FX729" i="11"/>
  <c r="FY212" i="11"/>
  <c r="HA1002" i="11"/>
  <c r="HB485" i="11"/>
  <c r="FI1024" i="11"/>
  <c r="FJ507" i="11"/>
  <c r="GN695" i="11"/>
  <c r="GO178" i="11"/>
  <c r="DJ991" i="11"/>
  <c r="DK474" i="11"/>
  <c r="FX661" i="11"/>
  <c r="FY144" i="11"/>
  <c r="AT729" i="11"/>
  <c r="AU212" i="11"/>
  <c r="FY692" i="11"/>
  <c r="FZ175" i="11"/>
  <c r="BL640" i="11"/>
  <c r="BM123" i="11"/>
  <c r="GN895" i="11"/>
  <c r="GO378" i="11"/>
  <c r="CB706" i="11"/>
  <c r="CC189" i="11"/>
  <c r="CS954" i="11"/>
  <c r="CT437" i="11"/>
  <c r="FX851" i="11"/>
  <c r="FY334" i="11"/>
  <c r="GN625" i="11"/>
  <c r="GO108" i="11"/>
  <c r="FJ872" i="11"/>
  <c r="FK355" i="11"/>
  <c r="DJ811" i="11"/>
  <c r="DK294" i="11"/>
  <c r="CB636" i="11"/>
  <c r="CC119" i="11"/>
  <c r="FI832" i="11"/>
  <c r="FJ315" i="11"/>
  <c r="BL638" i="11"/>
  <c r="BM121" i="11"/>
  <c r="EA540" i="11"/>
  <c r="EB23" i="11"/>
  <c r="FI771" i="11"/>
  <c r="FJ254" i="11"/>
  <c r="FX1009" i="11"/>
  <c r="FY492" i="11"/>
  <c r="FZ998" i="11"/>
  <c r="GA481" i="11"/>
  <c r="GN820" i="11"/>
  <c r="GO303" i="11"/>
  <c r="CU1006" i="11"/>
  <c r="CV489" i="11"/>
  <c r="CS641" i="11"/>
  <c r="CT124" i="11"/>
  <c r="CS905" i="11"/>
  <c r="CT388" i="11"/>
  <c r="FK898" i="11"/>
  <c r="FL381" i="11"/>
  <c r="DK683" i="11"/>
  <c r="DL166" i="11"/>
  <c r="EA909" i="11"/>
  <c r="EB392" i="11"/>
  <c r="FX560" i="11"/>
  <c r="FY43" i="11"/>
  <c r="CS762" i="11"/>
  <c r="CT245" i="11"/>
  <c r="BM1019" i="11"/>
  <c r="BN502" i="11"/>
  <c r="AA571" i="11"/>
  <c r="AB54" i="11"/>
  <c r="FJ763" i="11"/>
  <c r="FK246" i="11"/>
  <c r="DK976" i="11"/>
  <c r="DL459" i="11"/>
  <c r="HB958" i="11"/>
  <c r="HC441" i="11"/>
  <c r="DZ948" i="11"/>
  <c r="EA431" i="11"/>
  <c r="GN620" i="11"/>
  <c r="GO103" i="11"/>
  <c r="FY812" i="11"/>
  <c r="FZ295" i="11"/>
  <c r="BL784" i="11"/>
  <c r="BM267" i="11"/>
  <c r="HA702" i="11"/>
  <c r="HB185" i="11"/>
  <c r="HB747" i="11"/>
  <c r="HC230" i="11"/>
  <c r="FY730" i="11"/>
  <c r="FZ213" i="11"/>
  <c r="FI918" i="11"/>
  <c r="FJ401" i="11"/>
  <c r="FJ585" i="11"/>
  <c r="FK68" i="11"/>
  <c r="CU558" i="11"/>
  <c r="CV41" i="11"/>
  <c r="DJ909" i="11"/>
  <c r="DK392" i="11"/>
  <c r="BM740" i="11"/>
  <c r="BN223" i="11"/>
  <c r="GM698" i="11"/>
  <c r="GN181" i="11"/>
  <c r="DJ787" i="11"/>
  <c r="DK270" i="11"/>
  <c r="FJ870" i="11"/>
  <c r="FK353" i="11"/>
  <c r="BL765" i="11"/>
  <c r="BM248" i="11"/>
  <c r="CT710" i="11"/>
  <c r="CU193" i="11"/>
  <c r="AU1002" i="11"/>
  <c r="AV485" i="11"/>
  <c r="AA687" i="11"/>
  <c r="AB170" i="11"/>
  <c r="AB620" i="11"/>
  <c r="AC103" i="11"/>
  <c r="CB563" i="11"/>
  <c r="CC46" i="11"/>
  <c r="FJ561" i="11"/>
  <c r="FK44" i="11"/>
  <c r="CC922" i="11"/>
  <c r="CD405" i="11"/>
  <c r="CS757" i="11"/>
  <c r="CT240" i="11"/>
  <c r="GM750" i="11"/>
  <c r="GN233" i="11"/>
  <c r="HB545" i="11"/>
  <c r="HC28" i="11"/>
  <c r="EA837" i="11"/>
  <c r="EB320" i="11"/>
  <c r="FX659" i="11"/>
  <c r="FY142" i="11"/>
  <c r="GM614" i="11"/>
  <c r="GN97" i="11"/>
  <c r="EA736" i="11"/>
  <c r="EB219" i="11"/>
  <c r="FY923" i="11"/>
  <c r="FZ406" i="11"/>
  <c r="FZ834" i="11"/>
  <c r="GA317" i="11"/>
  <c r="BL635" i="11"/>
  <c r="BM118" i="11"/>
  <c r="CS922" i="11"/>
  <c r="CT405" i="11"/>
  <c r="FX570" i="11"/>
  <c r="FY53" i="11"/>
  <c r="AT667" i="11"/>
  <c r="AU150" i="11"/>
  <c r="CB804" i="11"/>
  <c r="CC287" i="11"/>
  <c r="AT1012" i="11"/>
  <c r="AU495" i="11"/>
  <c r="EA633" i="11"/>
  <c r="EB116" i="11"/>
  <c r="AT939" i="11"/>
  <c r="AU422" i="11"/>
  <c r="HA774" i="11"/>
  <c r="HB257" i="11"/>
  <c r="DJ630" i="11"/>
  <c r="DK113" i="11"/>
  <c r="CC794" i="11"/>
  <c r="CD277" i="11"/>
  <c r="CC550" i="11"/>
  <c r="CD33" i="11"/>
  <c r="DZ762" i="11"/>
  <c r="EA245" i="11"/>
  <c r="AA1026" i="11"/>
  <c r="AB509" i="11"/>
  <c r="FX613" i="11"/>
  <c r="FY96" i="11"/>
  <c r="AA753" i="11"/>
  <c r="AB236" i="11"/>
  <c r="FI950" i="11"/>
  <c r="FJ433" i="11"/>
  <c r="EQ788" i="11"/>
  <c r="ER271" i="11"/>
  <c r="BN909" i="11"/>
  <c r="BO392" i="11"/>
  <c r="HB701" i="11"/>
  <c r="HC184" i="11"/>
  <c r="ER536" i="11"/>
  <c r="ES19" i="11"/>
  <c r="BN986" i="11"/>
  <c r="BO469" i="11"/>
  <c r="CS751" i="11"/>
  <c r="CT234" i="11"/>
  <c r="CS929" i="11"/>
  <c r="CT412" i="11"/>
  <c r="DZ1007" i="11"/>
  <c r="EA490" i="11"/>
  <c r="GN673" i="11"/>
  <c r="GO156" i="11"/>
  <c r="AB846" i="11"/>
  <c r="AC329" i="11"/>
  <c r="GM606" i="11"/>
  <c r="GN89" i="11"/>
  <c r="HB581" i="11"/>
  <c r="HC64" i="11"/>
  <c r="ER775" i="11"/>
  <c r="ES258" i="11"/>
  <c r="CS1012" i="11"/>
  <c r="CT495" i="11"/>
  <c r="CT969" i="11"/>
  <c r="CU452" i="11"/>
  <c r="DK739" i="11"/>
  <c r="DL222" i="11"/>
  <c r="AA941" i="11"/>
  <c r="AB424" i="11"/>
  <c r="FY596" i="11"/>
  <c r="FZ79" i="11"/>
  <c r="DL914" i="11"/>
  <c r="DM397" i="11"/>
  <c r="FJ1004" i="11"/>
  <c r="FK487" i="11"/>
  <c r="AU526" i="11"/>
  <c r="AV9" i="11"/>
  <c r="DZ699" i="11"/>
  <c r="EA182" i="11"/>
  <c r="AA930" i="11"/>
  <c r="AB413" i="11"/>
  <c r="BL664" i="11"/>
  <c r="BM147" i="11"/>
  <c r="EA857" i="11"/>
  <c r="EB340" i="11"/>
  <c r="EA590" i="11"/>
  <c r="EB73" i="11"/>
  <c r="AB618" i="11"/>
  <c r="AC101" i="11"/>
  <c r="HA542" i="11"/>
  <c r="HB25" i="11"/>
  <c r="AU523" i="11"/>
  <c r="AV6" i="11"/>
  <c r="DK587" i="11"/>
  <c r="DL70" i="11"/>
  <c r="AT884" i="11"/>
  <c r="AU367" i="11"/>
  <c r="FI696" i="11"/>
  <c r="FJ179" i="11"/>
  <c r="FI610" i="11"/>
  <c r="FJ93" i="11"/>
  <c r="AV1003" i="11"/>
  <c r="AW486" i="11"/>
  <c r="HB709" i="11"/>
  <c r="HC192" i="11"/>
  <c r="DZ737" i="11"/>
  <c r="EA220" i="11"/>
  <c r="HC621" i="11"/>
  <c r="HD104" i="11"/>
  <c r="AV554" i="11"/>
  <c r="AW37" i="11"/>
  <c r="DJ638" i="11"/>
  <c r="DK121" i="11"/>
  <c r="FX715" i="11"/>
  <c r="FY198" i="11"/>
  <c r="FJ934" i="11"/>
  <c r="FK417" i="11"/>
  <c r="HA837" i="11"/>
  <c r="HB320" i="11"/>
  <c r="FJ623" i="11"/>
  <c r="FK106" i="11"/>
  <c r="AB567" i="11"/>
  <c r="AC50" i="11"/>
  <c r="AA696" i="11"/>
  <c r="AB179" i="11"/>
  <c r="BL999" i="11"/>
  <c r="BM482" i="11"/>
  <c r="AU972" i="11"/>
  <c r="AV455" i="11"/>
  <c r="HA626" i="11"/>
  <c r="HB109" i="11"/>
  <c r="BL660" i="11"/>
  <c r="BM143" i="11"/>
  <c r="CS917" i="11"/>
  <c r="CT400" i="11"/>
  <c r="AB758" i="11"/>
  <c r="AC241" i="11"/>
  <c r="AT655" i="11"/>
  <c r="AU138" i="11"/>
  <c r="FJ887" i="11"/>
  <c r="FK370" i="11"/>
  <c r="DK1004" i="11"/>
  <c r="DL487" i="11"/>
  <c r="CB520" i="11"/>
  <c r="CC3" i="11"/>
  <c r="BM723" i="11"/>
  <c r="BN206" i="11"/>
  <c r="EB981" i="11"/>
  <c r="EC464" i="11"/>
  <c r="AU533" i="11"/>
  <c r="AV16" i="11"/>
  <c r="FJ645" i="11"/>
  <c r="FK128" i="11"/>
  <c r="FX881" i="11"/>
  <c r="FY364" i="11"/>
  <c r="CU534" i="11"/>
  <c r="CV17" i="11"/>
  <c r="FY732" i="11"/>
  <c r="FZ215" i="11"/>
  <c r="HB931" i="11"/>
  <c r="HC414" i="11"/>
  <c r="FI672" i="11"/>
  <c r="FJ155" i="11"/>
  <c r="FK724" i="11"/>
  <c r="FL207" i="11"/>
  <c r="CB857" i="11"/>
  <c r="CC340" i="11"/>
  <c r="AB592" i="11"/>
  <c r="AC75" i="11"/>
  <c r="HB831" i="11"/>
  <c r="HC314" i="11"/>
  <c r="BL993" i="11"/>
  <c r="BM476" i="11"/>
  <c r="FX627" i="11"/>
  <c r="FY110" i="11"/>
  <c r="CC860" i="11"/>
  <c r="CD343" i="11"/>
  <c r="AU985" i="11"/>
  <c r="AV468" i="11"/>
  <c r="DZ771" i="11"/>
  <c r="EA254" i="11"/>
  <c r="DJ906" i="11"/>
  <c r="DK389" i="11"/>
  <c r="FJ729" i="11"/>
  <c r="FK212" i="11"/>
  <c r="HD976" i="11"/>
  <c r="HE459" i="11"/>
  <c r="FY602" i="11"/>
  <c r="FZ85" i="11"/>
  <c r="ER873" i="11"/>
  <c r="ES356" i="11"/>
  <c r="AB546" i="11"/>
  <c r="AC29" i="11"/>
  <c r="AB890" i="11"/>
  <c r="AC373" i="11"/>
  <c r="CB1028" i="11"/>
  <c r="CC511" i="11"/>
  <c r="AA539" i="11"/>
  <c r="AB22" i="11"/>
  <c r="AT846" i="11"/>
  <c r="AU329" i="11"/>
  <c r="FY636" i="11"/>
  <c r="FZ119" i="11"/>
  <c r="DK839" i="11"/>
  <c r="DL322" i="11"/>
  <c r="CT592" i="11"/>
  <c r="CU75" i="11"/>
  <c r="FI761" i="11"/>
  <c r="FJ244" i="11"/>
  <c r="DZ738" i="11"/>
  <c r="EA221" i="11"/>
  <c r="HB891" i="11"/>
  <c r="HC374" i="11"/>
  <c r="FJ948" i="11"/>
  <c r="FK431" i="11"/>
  <c r="DJ1024" i="11"/>
  <c r="DK507" i="11"/>
  <c r="DJ758" i="11"/>
  <c r="DK241" i="11"/>
  <c r="AU731" i="11"/>
  <c r="AV214" i="11"/>
  <c r="AU1004" i="11"/>
  <c r="AV487" i="11"/>
  <c r="AT856" i="11"/>
  <c r="AU339" i="11"/>
  <c r="ER641" i="11"/>
  <c r="ES124" i="11"/>
  <c r="HB910" i="11"/>
  <c r="HC393" i="11"/>
  <c r="FJ990" i="11"/>
  <c r="FK473" i="11"/>
  <c r="ER548" i="11"/>
  <c r="ES31" i="11"/>
  <c r="AT746" i="11"/>
  <c r="AU229" i="11"/>
  <c r="EA1020" i="11"/>
  <c r="EB503" i="11"/>
  <c r="DJ734" i="11"/>
  <c r="DK217" i="11"/>
  <c r="BM705" i="11"/>
  <c r="BN188" i="11"/>
  <c r="DZ844" i="11"/>
  <c r="EA327" i="11"/>
  <c r="HB524" i="11"/>
  <c r="HC7" i="11"/>
  <c r="FX740" i="11"/>
  <c r="FY223" i="11"/>
  <c r="DJ979" i="11"/>
  <c r="DK462" i="11"/>
  <c r="FK917" i="11"/>
  <c r="FL400" i="11"/>
  <c r="CS753" i="11"/>
  <c r="CT236" i="11"/>
  <c r="EU943" i="11"/>
  <c r="EV426" i="11"/>
  <c r="BM651" i="11"/>
  <c r="BN134" i="11"/>
  <c r="FI907" i="11"/>
  <c r="FJ390" i="11"/>
  <c r="EA845" i="11"/>
  <c r="EB328" i="11"/>
  <c r="ER679" i="11"/>
  <c r="ES162" i="11"/>
  <c r="GM913" i="11"/>
  <c r="GN396" i="11"/>
  <c r="BL754" i="11"/>
  <c r="BM237" i="11"/>
  <c r="CB999" i="11"/>
  <c r="CC482" i="11"/>
  <c r="DZ675" i="11"/>
  <c r="EA158" i="11"/>
  <c r="AT546" i="11"/>
  <c r="AU29" i="11"/>
  <c r="AB690" i="11"/>
  <c r="AC173" i="11"/>
  <c r="AB908" i="11"/>
  <c r="AC391" i="11"/>
  <c r="AB612" i="11"/>
  <c r="AC95" i="11"/>
  <c r="AA868" i="11"/>
  <c r="AB351" i="11"/>
  <c r="GN603" i="11"/>
  <c r="GO86" i="11"/>
  <c r="CT873" i="11"/>
  <c r="CU356" i="11"/>
  <c r="CT826" i="11"/>
  <c r="CU309" i="11"/>
  <c r="EQ756" i="11"/>
  <c r="ER239" i="11"/>
  <c r="DZ641" i="11"/>
  <c r="EA124" i="11"/>
  <c r="EQ696" i="11"/>
  <c r="ER179" i="11"/>
  <c r="AU679" i="11"/>
  <c r="AV162" i="11"/>
  <c r="GN777" i="11"/>
  <c r="GO260" i="11"/>
  <c r="GN1002" i="11"/>
  <c r="GO485" i="11"/>
  <c r="CB744" i="11"/>
  <c r="CC227" i="11"/>
  <c r="DJ752" i="11"/>
  <c r="DK235" i="11"/>
  <c r="CB568" i="11"/>
  <c r="CC51" i="11"/>
  <c r="EQ732" i="11"/>
  <c r="ER215" i="11"/>
  <c r="GN647" i="11"/>
  <c r="GO130" i="11"/>
  <c r="CS583" i="11"/>
  <c r="CT66" i="11"/>
  <c r="DK801" i="11"/>
  <c r="DL284" i="11"/>
  <c r="GN619" i="11"/>
  <c r="GO102" i="11"/>
  <c r="GM520" i="11"/>
  <c r="GN3" i="11"/>
  <c r="AA717" i="11"/>
  <c r="AB200" i="11"/>
  <c r="BM895" i="11"/>
  <c r="BN378" i="11"/>
  <c r="ER755" i="11"/>
  <c r="ES238" i="11"/>
  <c r="AC697" i="11"/>
  <c r="AD180" i="11"/>
  <c r="FX856" i="11"/>
  <c r="FY339" i="11"/>
  <c r="FX927" i="11"/>
  <c r="FY410" i="11"/>
  <c r="HA570" i="11"/>
  <c r="HB53" i="11"/>
  <c r="BL790" i="11"/>
  <c r="BM273" i="11"/>
  <c r="FX960" i="11"/>
  <c r="FY443" i="11"/>
  <c r="GN683" i="11"/>
  <c r="GO166" i="11"/>
  <c r="DZ883" i="11"/>
  <c r="EA366" i="11"/>
  <c r="HA849" i="11"/>
  <c r="HB332" i="11"/>
  <c r="DK627" i="11"/>
  <c r="DL110" i="11"/>
  <c r="HB838" i="11"/>
  <c r="HC321" i="11"/>
  <c r="FJ522" i="11"/>
  <c r="FK5" i="11"/>
  <c r="AT750" i="11"/>
  <c r="AU233" i="11"/>
  <c r="DK968" i="11"/>
  <c r="DL451" i="11"/>
  <c r="GM592" i="11"/>
  <c r="GN75" i="11"/>
  <c r="DK711" i="11"/>
  <c r="DL194" i="11"/>
  <c r="DJ937" i="11"/>
  <c r="DK420" i="11"/>
  <c r="HB553" i="11"/>
  <c r="HC36" i="11"/>
  <c r="AA1025" i="11"/>
  <c r="AB508" i="11"/>
  <c r="AC577" i="11"/>
  <c r="AD60" i="11"/>
  <c r="DM784" i="11"/>
  <c r="DN267" i="11"/>
  <c r="GM1030" i="11"/>
  <c r="GN513" i="11"/>
  <c r="BL996" i="11"/>
  <c r="BM479" i="11"/>
  <c r="FJ717" i="11"/>
  <c r="FK200" i="11"/>
  <c r="CU946" i="11"/>
  <c r="CV429" i="11"/>
  <c r="FI674" i="11"/>
  <c r="FJ157" i="11"/>
  <c r="FJ601" i="11"/>
  <c r="FK84" i="11"/>
  <c r="GN875" i="11"/>
  <c r="GO358" i="11"/>
  <c r="HB818" i="11"/>
  <c r="HC301" i="11"/>
  <c r="CC543" i="11"/>
  <c r="CD26" i="11"/>
  <c r="DJ768" i="11"/>
  <c r="DK251" i="11"/>
  <c r="HA986" i="11"/>
  <c r="HB469" i="11"/>
  <c r="CS663" i="11"/>
  <c r="CT146" i="11"/>
  <c r="EA866" i="11"/>
  <c r="EB349" i="11"/>
  <c r="GN539" i="11"/>
  <c r="GO22" i="11"/>
  <c r="AA621" i="11"/>
  <c r="AB104" i="11"/>
  <c r="HA814" i="11"/>
  <c r="HB297" i="11"/>
  <c r="FX780" i="11"/>
  <c r="FY263" i="11"/>
  <c r="BL722" i="11"/>
  <c r="BM205" i="11"/>
  <c r="FX964" i="11"/>
  <c r="FY447" i="11"/>
  <c r="AV561" i="11"/>
  <c r="AW44" i="11"/>
  <c r="HA778" i="11"/>
  <c r="HB261" i="11"/>
  <c r="GM920" i="11"/>
  <c r="GN403" i="11"/>
  <c r="BM940" i="11"/>
  <c r="BN423" i="11"/>
  <c r="DZ765" i="11"/>
  <c r="EA248" i="11"/>
  <c r="BL804" i="11"/>
  <c r="BM287" i="11"/>
  <c r="ER971" i="11"/>
  <c r="ES454" i="11"/>
  <c r="AU687" i="11"/>
  <c r="AV170" i="11"/>
  <c r="BM550" i="11"/>
  <c r="BN33" i="11"/>
  <c r="FI963" i="11"/>
  <c r="FJ446" i="11"/>
  <c r="AW811" i="11"/>
  <c r="AX294" i="11"/>
  <c r="EQ829" i="11"/>
  <c r="ER312" i="11"/>
  <c r="CB831" i="11"/>
  <c r="CC314" i="11"/>
  <c r="DZ881" i="11"/>
  <c r="EA364" i="11"/>
  <c r="DK830" i="11"/>
  <c r="DL313" i="11"/>
  <c r="FX615" i="11"/>
  <c r="FY98" i="11"/>
  <c r="CD817" i="11"/>
  <c r="CE300" i="11"/>
  <c r="GN534" i="11"/>
  <c r="GO17" i="11"/>
  <c r="EC945" i="11"/>
  <c r="ED428" i="11"/>
  <c r="FY616" i="11"/>
  <c r="FZ99" i="11"/>
  <c r="HA590" i="11"/>
  <c r="HB73" i="11"/>
  <c r="FX771" i="11"/>
  <c r="FY254" i="11"/>
  <c r="CC994" i="11"/>
  <c r="CD477" i="11"/>
  <c r="CC1032" i="11"/>
  <c r="CD515" i="11"/>
  <c r="CC1004" i="11"/>
  <c r="CD487" i="11"/>
  <c r="AA727" i="11"/>
  <c r="AB210" i="11"/>
  <c r="DK950" i="11"/>
  <c r="DL433" i="11"/>
  <c r="FX976" i="11"/>
  <c r="FY459" i="11"/>
  <c r="DL655" i="11"/>
  <c r="DM138" i="11"/>
  <c r="HA820" i="11"/>
  <c r="HB303" i="11"/>
  <c r="HA666" i="11"/>
  <c r="HB149" i="11"/>
  <c r="CV596" i="11"/>
  <c r="CW79" i="11"/>
  <c r="BM830" i="11"/>
  <c r="BN313" i="11"/>
  <c r="FI1027" i="11"/>
  <c r="FJ510" i="11"/>
  <c r="GM925" i="11"/>
  <c r="GN408" i="11"/>
  <c r="FY728" i="11"/>
  <c r="FZ211" i="11"/>
  <c r="EQ934" i="11"/>
  <c r="ER417" i="11"/>
  <c r="CU620" i="11"/>
  <c r="CV103" i="11"/>
  <c r="FI776" i="11"/>
  <c r="FJ259" i="11"/>
  <c r="DZ1014" i="11"/>
  <c r="EA497" i="11"/>
  <c r="FZ532" i="11"/>
  <c r="GA15" i="11"/>
  <c r="FK757" i="11"/>
  <c r="FL240" i="11"/>
  <c r="ER905" i="11"/>
  <c r="ES388" i="11"/>
  <c r="FX645" i="11"/>
  <c r="FY128" i="11"/>
  <c r="BL584" i="11"/>
  <c r="BM67" i="11"/>
  <c r="DK751" i="11"/>
  <c r="DL234" i="11"/>
  <c r="FI956" i="11"/>
  <c r="FJ439" i="11"/>
  <c r="EA667" i="11"/>
  <c r="EB150" i="11"/>
  <c r="AA708" i="11"/>
  <c r="AB191" i="11"/>
  <c r="CS907" i="11"/>
  <c r="CT390" i="11"/>
  <c r="CB672" i="11"/>
  <c r="CC155" i="11"/>
  <c r="DK926" i="11"/>
  <c r="DL409" i="11"/>
  <c r="HA766" i="11"/>
  <c r="HB249" i="11"/>
  <c r="CS705" i="11"/>
  <c r="CT188" i="11"/>
  <c r="GP899" i="11"/>
  <c r="GQ382" i="11"/>
  <c r="BL821" i="11"/>
  <c r="BM304" i="11"/>
  <c r="AB678" i="11"/>
  <c r="AC161" i="11"/>
  <c r="HB794" i="11"/>
  <c r="HC277" i="11"/>
  <c r="CC685" i="11"/>
  <c r="CD168" i="11"/>
  <c r="CS619" i="11"/>
  <c r="CT102" i="11"/>
  <c r="CB570" i="11"/>
  <c r="CC53" i="11"/>
  <c r="DJ951" i="11"/>
  <c r="DK434" i="11"/>
  <c r="GM958" i="11"/>
  <c r="GN441" i="11"/>
  <c r="GM997" i="11"/>
  <c r="GN480" i="11"/>
  <c r="DZ607" i="11"/>
  <c r="EA90" i="11"/>
  <c r="DZ858" i="11"/>
  <c r="EA341" i="11"/>
  <c r="EQ580" i="11"/>
  <c r="ER63" i="11"/>
  <c r="BL546" i="11"/>
  <c r="BM29" i="11"/>
  <c r="CB792" i="11"/>
  <c r="CC275" i="11"/>
  <c r="GM970" i="11"/>
  <c r="GN453" i="11"/>
  <c r="DZ865" i="11"/>
  <c r="EA348" i="11"/>
  <c r="AC778" i="11"/>
  <c r="AD261" i="11"/>
  <c r="HA967" i="11"/>
  <c r="HB450" i="11"/>
  <c r="AT906" i="11"/>
  <c r="AU389" i="11"/>
  <c r="CB659" i="11"/>
  <c r="CC142" i="11"/>
  <c r="CB833" i="11"/>
  <c r="CC316" i="11"/>
  <c r="AA850" i="11"/>
  <c r="AB333" i="11"/>
  <c r="HB788" i="11"/>
  <c r="HC271" i="11"/>
  <c r="GO963" i="11"/>
  <c r="GP446" i="11"/>
  <c r="EQ584" i="11"/>
  <c r="ER67" i="11"/>
  <c r="CD673" i="11"/>
  <c r="CE156" i="11"/>
  <c r="FJ891" i="11"/>
  <c r="FK374" i="11"/>
  <c r="BL587" i="11"/>
  <c r="BM70" i="11"/>
  <c r="FX810" i="11"/>
  <c r="FY293" i="11"/>
  <c r="CB654" i="11"/>
  <c r="CC137" i="11"/>
  <c r="FY618" i="11"/>
  <c r="FZ101" i="11"/>
  <c r="AA807" i="11"/>
  <c r="AB290" i="11"/>
  <c r="AA994" i="11"/>
  <c r="AB477" i="11"/>
  <c r="CB750" i="11"/>
  <c r="CC233" i="11"/>
  <c r="CT532" i="11"/>
  <c r="CU15" i="11"/>
  <c r="GM935" i="11"/>
  <c r="GN418" i="11"/>
  <c r="EQ665" i="11"/>
  <c r="ER148" i="11"/>
  <c r="CB807" i="11"/>
  <c r="CC290" i="11"/>
  <c r="BL778" i="11"/>
  <c r="BM261" i="11"/>
  <c r="GO779" i="11"/>
  <c r="GP262" i="11"/>
  <c r="GM573" i="11"/>
  <c r="GN56" i="11"/>
  <c r="FM793" i="11"/>
  <c r="FN276" i="11"/>
  <c r="GN1013" i="11"/>
  <c r="GO496" i="11"/>
  <c r="EB786" i="11"/>
  <c r="EC269" i="11"/>
  <c r="CU715" i="11"/>
  <c r="CV198" i="11"/>
  <c r="GN865" i="11"/>
  <c r="GO348" i="11"/>
  <c r="HA908" i="11"/>
  <c r="HB391" i="11"/>
  <c r="CT614" i="11"/>
  <c r="CU97" i="11"/>
  <c r="DZ801" i="11"/>
  <c r="EA284" i="11"/>
  <c r="FX563" i="11"/>
  <c r="FY46" i="11"/>
  <c r="FY559" i="11"/>
  <c r="FZ42" i="11"/>
  <c r="GM736" i="11"/>
  <c r="GN219" i="11"/>
  <c r="CB941" i="11"/>
  <c r="CC424" i="11"/>
  <c r="CC589" i="11"/>
  <c r="CD72" i="11"/>
  <c r="CT814" i="11"/>
  <c r="CU297" i="11"/>
  <c r="AU673" i="11"/>
  <c r="AV156" i="11"/>
  <c r="AC557" i="11"/>
  <c r="AD40" i="11"/>
  <c r="CB825" i="11"/>
  <c r="CC308" i="11"/>
  <c r="HB956" i="11"/>
  <c r="HC439" i="11"/>
  <c r="DZ625" i="11"/>
  <c r="EA108" i="11"/>
  <c r="ER922" i="11"/>
  <c r="ES405" i="11"/>
  <c r="FI812" i="11"/>
  <c r="FJ295" i="11"/>
  <c r="FY743" i="11"/>
  <c r="FZ226" i="11"/>
  <c r="AT886" i="11"/>
  <c r="AU369" i="11"/>
  <c r="DJ738" i="11"/>
  <c r="DK221" i="11"/>
  <c r="AT922" i="11"/>
  <c r="AU405" i="11"/>
  <c r="GM811" i="11"/>
  <c r="GN294" i="11"/>
  <c r="CB891" i="11"/>
  <c r="CC374" i="11"/>
  <c r="AU569" i="11"/>
  <c r="AV52" i="11"/>
  <c r="FI816" i="11"/>
  <c r="FJ299" i="11"/>
  <c r="CT920" i="11"/>
  <c r="CU403" i="11"/>
  <c r="AT613" i="11"/>
  <c r="AU96" i="11"/>
  <c r="FI829" i="11"/>
  <c r="FJ312" i="11"/>
  <c r="AU711" i="11"/>
  <c r="AV194" i="11"/>
  <c r="EQ686" i="11"/>
  <c r="ER169" i="11"/>
  <c r="DZ879" i="11"/>
  <c r="EA362" i="11"/>
  <c r="FY1001" i="11"/>
  <c r="FZ484" i="11"/>
  <c r="DJ600" i="11"/>
  <c r="DK83" i="11"/>
  <c r="CC731" i="11"/>
  <c r="CD214" i="11"/>
  <c r="DJ1012" i="11"/>
  <c r="DK495" i="11"/>
  <c r="HA738" i="11"/>
  <c r="HB221" i="11"/>
  <c r="HB966" i="11"/>
  <c r="HC449" i="11"/>
  <c r="HB1001" i="11"/>
  <c r="HC484" i="11"/>
  <c r="CD998" i="11"/>
  <c r="CE481" i="11"/>
  <c r="CT540" i="11"/>
  <c r="CU23" i="11"/>
  <c r="CU830" i="11"/>
  <c r="CV313" i="11"/>
  <c r="AA1029" i="11"/>
  <c r="AB512" i="11"/>
  <c r="AV949" i="11"/>
  <c r="AW432" i="11"/>
  <c r="FJ727" i="11"/>
  <c r="FK210" i="11"/>
  <c r="EQ882" i="11"/>
  <c r="ER365" i="11"/>
  <c r="DL619" i="11"/>
  <c r="DM102" i="11"/>
  <c r="DJ626" i="11"/>
  <c r="DK109" i="11"/>
  <c r="GN831" i="11"/>
  <c r="GO314" i="11"/>
  <c r="HA708" i="11"/>
  <c r="HB191" i="11"/>
  <c r="AU555" i="11"/>
  <c r="AV38" i="11"/>
  <c r="GM878" i="11"/>
  <c r="GN361" i="11"/>
  <c r="HB983" i="11"/>
  <c r="HC466" i="11"/>
  <c r="AB644" i="11"/>
  <c r="AC127" i="11"/>
  <c r="FX861" i="11"/>
  <c r="FY344" i="11"/>
  <c r="GN1029" i="11"/>
  <c r="GO512" i="11"/>
  <c r="EA544" i="11"/>
  <c r="EB27" i="11"/>
  <c r="FI836" i="11"/>
  <c r="FJ319" i="11"/>
  <c r="AB615" i="11"/>
  <c r="AC98" i="11"/>
  <c r="BL732" i="11"/>
  <c r="BM215" i="11"/>
  <c r="DJ955" i="11"/>
  <c r="DK438" i="11"/>
  <c r="HB1026" i="11"/>
  <c r="HC509" i="11"/>
  <c r="CB698" i="11"/>
  <c r="CC181" i="11"/>
  <c r="GM902" i="11"/>
  <c r="GN385" i="11"/>
  <c r="AA881" i="11"/>
  <c r="AB364" i="11"/>
  <c r="GM549" i="11"/>
  <c r="GN32" i="11"/>
  <c r="CS731" i="11"/>
  <c r="CT214" i="11"/>
  <c r="DZ545" i="11"/>
  <c r="EA28" i="11"/>
  <c r="ER844" i="11"/>
  <c r="ES327" i="11"/>
  <c r="FZ1019" i="11"/>
  <c r="GA502" i="11"/>
  <c r="GN705" i="11"/>
  <c r="GO188" i="11"/>
  <c r="AB863" i="11"/>
  <c r="AC346" i="11"/>
  <c r="CB837" i="11"/>
  <c r="CC320" i="11"/>
  <c r="AB600" i="11"/>
  <c r="AC83" i="11"/>
  <c r="EA584" i="11"/>
  <c r="EB67" i="11"/>
  <c r="ER591" i="11"/>
  <c r="ES74" i="11"/>
  <c r="FK830" i="11"/>
  <c r="FL313" i="11"/>
  <c r="HA959" i="11"/>
  <c r="HB442" i="11"/>
  <c r="EQ909" i="11"/>
  <c r="ER392" i="11"/>
  <c r="BL706" i="11"/>
  <c r="BM189" i="11"/>
  <c r="FJ669" i="11"/>
  <c r="FK152" i="11"/>
  <c r="DJ826" i="11"/>
  <c r="DK309" i="11"/>
  <c r="HA1015" i="11"/>
  <c r="HB498" i="11"/>
  <c r="FI521" i="11"/>
  <c r="FJ4" i="11"/>
  <c r="EA946" i="11"/>
  <c r="EB429" i="11"/>
  <c r="AT698" i="11"/>
  <c r="AU181" i="11"/>
  <c r="EA636" i="11"/>
  <c r="EB119" i="11"/>
  <c r="AB898" i="11"/>
  <c r="AC381" i="11"/>
  <c r="DJ718" i="11"/>
  <c r="DK201" i="11"/>
  <c r="AA611" i="11"/>
  <c r="AB94" i="11"/>
  <c r="ER813" i="11"/>
  <c r="ES296" i="11"/>
  <c r="AT998" i="11"/>
  <c r="AU481" i="11"/>
  <c r="GM559" i="11"/>
  <c r="GN42" i="11"/>
  <c r="DZ747" i="11"/>
  <c r="EA230" i="11"/>
  <c r="CS943" i="11"/>
  <c r="CT426" i="11"/>
  <c r="HA580" i="11"/>
  <c r="HB63" i="11"/>
  <c r="CS665" i="11"/>
  <c r="CT148" i="11"/>
  <c r="FJ981" i="11"/>
  <c r="FK464" i="11"/>
  <c r="AC540" i="11"/>
  <c r="AD23" i="11"/>
  <c r="HB743" i="11"/>
  <c r="HC226" i="11"/>
  <c r="BN964" i="11"/>
  <c r="BO447" i="11"/>
  <c r="DJ698" i="11"/>
  <c r="DK181" i="11"/>
  <c r="FI739" i="11"/>
  <c r="FJ222" i="11"/>
  <c r="FX877" i="11"/>
  <c r="FY360" i="11"/>
  <c r="EQ532" i="11"/>
  <c r="ER15" i="11"/>
  <c r="FX804" i="11"/>
  <c r="FY287" i="11"/>
  <c r="DZ1023" i="11"/>
  <c r="EA506" i="11"/>
  <c r="FX651" i="11"/>
  <c r="FY134" i="11"/>
  <c r="CT854" i="11"/>
  <c r="CU337" i="11"/>
  <c r="FI590" i="11"/>
  <c r="FJ73" i="11"/>
  <c r="FJ697" i="11"/>
  <c r="FK180" i="11"/>
  <c r="AU657" i="11"/>
  <c r="AV140" i="11"/>
  <c r="DK798" i="11"/>
  <c r="DL281" i="11"/>
  <c r="AA737" i="11"/>
  <c r="AB220" i="11"/>
  <c r="FI564" i="11"/>
  <c r="FJ47" i="11"/>
  <c r="DZ619" i="11"/>
  <c r="EA102" i="11"/>
  <c r="CB863" i="11"/>
  <c r="CC346" i="11"/>
  <c r="EQ960" i="11"/>
  <c r="ER443" i="11"/>
  <c r="FZ961" i="11"/>
  <c r="GA444" i="11"/>
  <c r="FI997" i="11"/>
  <c r="FJ480" i="11"/>
  <c r="GM676" i="11"/>
  <c r="GN159" i="11"/>
  <c r="AU695" i="11"/>
  <c r="AV178" i="11"/>
  <c r="BL537" i="11"/>
  <c r="BM20" i="11"/>
  <c r="AA897" i="11"/>
  <c r="AB380" i="11"/>
  <c r="FJ866" i="11"/>
  <c r="FK349" i="11"/>
  <c r="AC569" i="11"/>
  <c r="AD52" i="11"/>
  <c r="GN651" i="11"/>
  <c r="GO134" i="11"/>
  <c r="BL962" i="11"/>
  <c r="BM445" i="11"/>
  <c r="CT923" i="11"/>
  <c r="CU406" i="11"/>
  <c r="GM654" i="11"/>
  <c r="GN137" i="11"/>
  <c r="CS867" i="11"/>
  <c r="CT350" i="11"/>
  <c r="DJ867" i="11"/>
  <c r="DK350" i="11"/>
  <c r="EQ987" i="11"/>
  <c r="ER470" i="11"/>
  <c r="AU1017" i="11"/>
  <c r="AV500" i="11"/>
  <c r="HA1004" i="11"/>
  <c r="HB487" i="11"/>
  <c r="AT724" i="11"/>
  <c r="AU207" i="11"/>
  <c r="EQ738" i="11"/>
  <c r="ER221" i="11"/>
  <c r="AT680" i="11"/>
  <c r="AU163" i="11"/>
  <c r="CB596" i="11"/>
  <c r="CC79" i="11"/>
  <c r="DK1009" i="11"/>
  <c r="DL492" i="11"/>
  <c r="FJ607" i="11"/>
  <c r="FK90" i="11"/>
  <c r="DZ643" i="11"/>
  <c r="EA126" i="11"/>
  <c r="AA920" i="11"/>
  <c r="AB403" i="11"/>
  <c r="CT542" i="11"/>
  <c r="CU25" i="11"/>
  <c r="DZ591" i="11"/>
  <c r="EA74" i="11"/>
  <c r="AB855" i="11"/>
  <c r="AC338" i="11"/>
  <c r="AT976" i="11"/>
  <c r="AU459" i="11"/>
  <c r="AT898" i="11"/>
  <c r="AU381" i="11"/>
  <c r="FI718" i="11"/>
  <c r="FJ201" i="11"/>
  <c r="CT991" i="11"/>
  <c r="CU474" i="11"/>
  <c r="AB997" i="11"/>
  <c r="AC480" i="11"/>
  <c r="AT626" i="11"/>
  <c r="AU109" i="11"/>
  <c r="CS875" i="11"/>
  <c r="CT358" i="11"/>
  <c r="GM967" i="11"/>
  <c r="GN450" i="11"/>
  <c r="DK719" i="11"/>
  <c r="DL202" i="11"/>
  <c r="CT951" i="11"/>
  <c r="CU434" i="11"/>
  <c r="AU557" i="11"/>
  <c r="AV40" i="11"/>
  <c r="GM692" i="11"/>
  <c r="GN175" i="11"/>
  <c r="FI876" i="11"/>
  <c r="FJ359" i="11"/>
  <c r="EA621" i="11"/>
  <c r="EB104" i="11"/>
  <c r="ES779" i="11"/>
  <c r="ET262" i="11"/>
  <c r="EB908" i="11"/>
  <c r="EC391" i="11"/>
  <c r="FI648" i="11"/>
  <c r="FJ131" i="11"/>
  <c r="EA849" i="11"/>
  <c r="EB332" i="11"/>
  <c r="CT1011" i="11"/>
  <c r="CU494" i="11"/>
  <c r="FJ549" i="11"/>
  <c r="FK32" i="11"/>
  <c r="ER673" i="11"/>
  <c r="ES156" i="11"/>
  <c r="AT901" i="11"/>
  <c r="AU384" i="11"/>
  <c r="AA794" i="11"/>
  <c r="AB277" i="11"/>
  <c r="CT692" i="11"/>
  <c r="CU175" i="11"/>
  <c r="FX609" i="11"/>
  <c r="FY92" i="11"/>
  <c r="GM812" i="11"/>
  <c r="GN295" i="11"/>
  <c r="CB556" i="11"/>
  <c r="CC39" i="11"/>
  <c r="DK536" i="11"/>
  <c r="DL19" i="11"/>
  <c r="GM710" i="11"/>
  <c r="GN193" i="11"/>
  <c r="CS947" i="11"/>
  <c r="CT430" i="11"/>
  <c r="HA679" i="11"/>
  <c r="HB162" i="11"/>
  <c r="FJ691" i="11"/>
  <c r="FK174" i="11"/>
  <c r="FJ905" i="11"/>
  <c r="FK388" i="11"/>
  <c r="GM939" i="11"/>
  <c r="GN422" i="11"/>
  <c r="CT568" i="11"/>
  <c r="CU51" i="11"/>
  <c r="HA911" i="11"/>
  <c r="HB394" i="11"/>
  <c r="AW1015" i="11"/>
  <c r="AX498" i="11"/>
  <c r="CB676" i="11"/>
  <c r="CC159" i="11"/>
  <c r="EB876" i="11"/>
  <c r="EC359" i="11"/>
  <c r="CS740" i="11"/>
  <c r="CT223" i="11"/>
  <c r="DZ617" i="11"/>
  <c r="EA100" i="11"/>
  <c r="HB830" i="11"/>
  <c r="HC313" i="11"/>
  <c r="BM538" i="11"/>
  <c r="BN21" i="11"/>
  <c r="DL744" i="11"/>
  <c r="DM227" i="11"/>
  <c r="CC965" i="11"/>
  <c r="CD448" i="11"/>
  <c r="DJ633" i="11"/>
  <c r="DK116" i="11"/>
  <c r="AB750" i="11"/>
  <c r="AC233" i="11"/>
  <c r="FL941" i="11"/>
  <c r="FM424" i="11"/>
  <c r="DZ714" i="11"/>
  <c r="EA197" i="11"/>
  <c r="BM834" i="11"/>
  <c r="BN317" i="11"/>
  <c r="AV892" i="11"/>
  <c r="AW375" i="11"/>
  <c r="FI626" i="11"/>
  <c r="FJ109" i="11"/>
  <c r="DZ924" i="11"/>
  <c r="EA407" i="11"/>
  <c r="AT801" i="11"/>
  <c r="AU284" i="11"/>
  <c r="CS639" i="11"/>
  <c r="CT122" i="11"/>
  <c r="GM624" i="11"/>
  <c r="GN107" i="11"/>
  <c r="AB811" i="11"/>
  <c r="AC294" i="11"/>
  <c r="HA969" i="11"/>
  <c r="HB452" i="11"/>
  <c r="CB708" i="11"/>
  <c r="CC191" i="11"/>
  <c r="GO771" i="11"/>
  <c r="GP254" i="11"/>
  <c r="HB607" i="11"/>
  <c r="HC90" i="11"/>
  <c r="DZ651" i="11"/>
  <c r="EA134" i="11"/>
  <c r="GM618" i="11"/>
  <c r="GN101" i="11"/>
  <c r="CE832" i="11"/>
  <c r="CF315" i="11"/>
  <c r="EQ991" i="11"/>
  <c r="ER474" i="11"/>
  <c r="BM595" i="11"/>
  <c r="BN78" i="11"/>
  <c r="CC943" i="11"/>
  <c r="CD426" i="11"/>
  <c r="EQ957" i="11"/>
  <c r="ER440" i="11"/>
  <c r="AB749" i="11"/>
  <c r="AC232" i="11"/>
  <c r="CT972" i="11"/>
  <c r="CU455" i="11"/>
  <c r="HA999" i="11"/>
  <c r="HB482" i="11"/>
  <c r="GN659" i="11"/>
  <c r="GO142" i="11"/>
  <c r="GN839" i="11"/>
  <c r="GO322" i="11"/>
  <c r="DK825" i="11"/>
  <c r="DL308" i="11"/>
  <c r="FZ630" i="11"/>
  <c r="GA113" i="11"/>
  <c r="AA967" i="11"/>
  <c r="AB450" i="11"/>
  <c r="CC622" i="11"/>
  <c r="CD105" i="11"/>
  <c r="BL684" i="11"/>
  <c r="BM167" i="11"/>
  <c r="AA842" i="11"/>
  <c r="AB325" i="11"/>
  <c r="DJ833" i="11"/>
  <c r="DK316" i="11"/>
  <c r="FI862" i="11"/>
  <c r="FJ345" i="11"/>
  <c r="AT584" i="11"/>
  <c r="AU67" i="11"/>
  <c r="AT785" i="11"/>
  <c r="AU268" i="11"/>
  <c r="CB1024" i="11"/>
  <c r="CC507" i="11"/>
  <c r="CU792" i="11"/>
  <c r="CV275" i="11"/>
  <c r="FY738" i="11"/>
  <c r="FZ221" i="11"/>
  <c r="GM855" i="11"/>
  <c r="GN338" i="11"/>
  <c r="CU1009" i="11"/>
  <c r="CV492" i="11"/>
  <c r="GN555" i="11"/>
  <c r="GO38" i="11"/>
  <c r="FI824" i="11"/>
  <c r="FJ307" i="11"/>
  <c r="CS597" i="11"/>
  <c r="CT80" i="11"/>
  <c r="DJ586" i="11"/>
  <c r="DK69" i="11"/>
  <c r="EQ713" i="11"/>
  <c r="ER196" i="11"/>
  <c r="CS1001" i="11"/>
  <c r="CT484" i="11"/>
  <c r="DJ544" i="11"/>
  <c r="DK27" i="11"/>
  <c r="BM794" i="11"/>
  <c r="BN277" i="11"/>
  <c r="BL650" i="11"/>
  <c r="BM133" i="11"/>
  <c r="BL580" i="11"/>
  <c r="BM63" i="11"/>
  <c r="EA773" i="11"/>
  <c r="EB256" i="11"/>
  <c r="HA568" i="11"/>
  <c r="HB51" i="11"/>
  <c r="DZ661" i="11"/>
  <c r="EA144" i="11"/>
  <c r="FX905" i="11"/>
  <c r="FY388" i="11"/>
  <c r="FJ893" i="11"/>
  <c r="FK376" i="11"/>
  <c r="HA759" i="11"/>
  <c r="HB242" i="11"/>
  <c r="FI933" i="11"/>
  <c r="FJ416" i="11"/>
  <c r="CT852" i="11"/>
  <c r="CU335" i="11"/>
  <c r="AB981" i="11"/>
  <c r="AC464" i="11"/>
  <c r="GM730" i="11"/>
  <c r="GN213" i="11"/>
  <c r="FJ874" i="11"/>
  <c r="FK357" i="11"/>
  <c r="DZ872" i="11"/>
  <c r="EA355" i="11"/>
  <c r="BL869" i="11"/>
  <c r="BM352" i="11"/>
  <c r="HB879" i="11"/>
  <c r="HC362" i="11"/>
  <c r="FJ647" i="11"/>
  <c r="FK130" i="11"/>
  <c r="FI886" i="11"/>
  <c r="FJ369" i="11"/>
  <c r="HA839" i="11"/>
  <c r="HB322" i="11"/>
  <c r="GM668" i="11"/>
  <c r="GN151" i="11"/>
  <c r="GN891" i="11"/>
  <c r="GO374" i="11"/>
  <c r="DZ529" i="11"/>
  <c r="EA12" i="11"/>
  <c r="EQ542" i="11"/>
  <c r="ER25" i="11"/>
  <c r="AT835" i="11"/>
  <c r="AU318" i="11"/>
  <c r="FJ849" i="11"/>
  <c r="FK332" i="11"/>
  <c r="CT712" i="11"/>
  <c r="CU195" i="11"/>
  <c r="BM938" i="11"/>
  <c r="BN421" i="11"/>
  <c r="BM831" i="11"/>
  <c r="BN314" i="11"/>
  <c r="DK750" i="11"/>
  <c r="DL233" i="11"/>
  <c r="HA527" i="11"/>
  <c r="HB10" i="11"/>
  <c r="FI699" i="11"/>
  <c r="FJ182" i="11"/>
  <c r="BM982" i="11"/>
  <c r="BN465" i="11"/>
  <c r="CS634" i="11"/>
  <c r="CT117" i="11"/>
  <c r="EA742" i="11"/>
  <c r="EB225" i="11"/>
  <c r="CS966" i="11"/>
  <c r="CT449" i="11"/>
  <c r="CC865" i="11"/>
  <c r="CD348" i="11"/>
  <c r="FJ551" i="11"/>
  <c r="FK34" i="11"/>
  <c r="CS823" i="11"/>
  <c r="CT306" i="11"/>
  <c r="AA554" i="11"/>
  <c r="AB37" i="11"/>
  <c r="GP589" i="11"/>
  <c r="GQ72" i="11"/>
  <c r="CC735" i="11"/>
  <c r="CD218" i="11"/>
  <c r="FI977" i="11"/>
  <c r="FJ460" i="11"/>
  <c r="GN583" i="11"/>
  <c r="GO66" i="11"/>
  <c r="CB802" i="11"/>
  <c r="CC285" i="11"/>
  <c r="BM593" i="11"/>
  <c r="BN76" i="11"/>
  <c r="HC540" i="11"/>
  <c r="HD23" i="11"/>
  <c r="GM837" i="11"/>
  <c r="GN320" i="11"/>
  <c r="FI786" i="11"/>
  <c r="FJ269" i="11"/>
  <c r="DJ665" i="11"/>
  <c r="DK148" i="11"/>
  <c r="FI920" i="11"/>
  <c r="FJ403" i="11"/>
  <c r="HA789" i="11"/>
  <c r="HB272" i="11"/>
  <c r="BN728" i="11"/>
  <c r="BO211" i="11"/>
  <c r="DZ917" i="11"/>
  <c r="EA400" i="11"/>
  <c r="CU679" i="11"/>
  <c r="CV162" i="11"/>
  <c r="DJ886" i="11"/>
  <c r="DK369" i="11"/>
  <c r="DK990" i="11"/>
  <c r="DL473" i="11"/>
  <c r="CD552" i="11"/>
  <c r="CE35" i="11"/>
  <c r="CC791" i="11"/>
  <c r="CD274" i="11"/>
  <c r="DK978" i="11"/>
  <c r="DL461" i="11"/>
  <c r="FI855" i="11"/>
  <c r="FJ338" i="11"/>
  <c r="EQ859" i="11"/>
  <c r="ER342" i="11"/>
  <c r="AU897" i="11"/>
  <c r="AV380" i="11"/>
  <c r="AC951" i="11"/>
  <c r="AD434" i="11"/>
  <c r="BL954" i="11"/>
  <c r="BM437" i="11"/>
  <c r="FI668" i="11"/>
  <c r="FJ151" i="11"/>
  <c r="EQ843" i="11"/>
  <c r="ER326" i="11"/>
  <c r="AA934" i="11"/>
  <c r="AB417" i="11"/>
  <c r="AA549" i="11"/>
  <c r="AB32" i="11"/>
  <c r="FY776" i="11"/>
  <c r="FZ259" i="11"/>
  <c r="CC1002" i="11"/>
  <c r="CD485" i="11"/>
  <c r="CD610" i="11"/>
  <c r="CE93" i="11"/>
  <c r="HC728" i="11"/>
  <c r="HD211" i="11"/>
  <c r="CU921" i="11"/>
  <c r="CV404" i="11"/>
  <c r="CS827" i="11"/>
  <c r="CT310" i="11"/>
  <c r="CT688" i="11"/>
  <c r="CU171" i="11"/>
  <c r="EB889" i="11"/>
  <c r="EC372" i="11"/>
  <c r="CS738" i="11"/>
  <c r="CT221" i="11"/>
  <c r="CC729" i="11"/>
  <c r="CD212" i="11"/>
  <c r="DM985" i="11"/>
  <c r="DN468" i="11"/>
  <c r="DZ1009" i="11"/>
  <c r="EA492" i="11"/>
  <c r="FI656" i="11"/>
  <c r="FJ139" i="11"/>
  <c r="FZ886" i="11"/>
  <c r="GA369" i="11"/>
  <c r="BM529" i="11"/>
  <c r="BN12" i="11"/>
  <c r="BM770" i="11"/>
  <c r="BN253" i="11"/>
  <c r="AA1013" i="11"/>
  <c r="AB496" i="11"/>
  <c r="CS787" i="11"/>
  <c r="CT270" i="11"/>
  <c r="HB550" i="11"/>
  <c r="HC33" i="11"/>
  <c r="ER620" i="11"/>
  <c r="ES103" i="11"/>
  <c r="EQ766" i="11"/>
  <c r="ER249" i="11"/>
  <c r="DZ868" i="11"/>
  <c r="EA351" i="11"/>
  <c r="CD761" i="11"/>
  <c r="CE244" i="11"/>
  <c r="CC629" i="11"/>
  <c r="CD112" i="11"/>
  <c r="CB759" i="11"/>
  <c r="CC242" i="11"/>
  <c r="FY892" i="11"/>
  <c r="FZ375" i="11"/>
  <c r="HB646" i="11"/>
  <c r="HC129" i="11"/>
  <c r="EA598" i="11"/>
  <c r="EB81" i="11"/>
  <c r="AB936" i="11"/>
  <c r="AC419" i="11"/>
  <c r="FX841" i="11"/>
  <c r="FY324" i="11"/>
  <c r="DJ554" i="11"/>
  <c r="DK37" i="11"/>
  <c r="AT683" i="11"/>
  <c r="AU166" i="11"/>
  <c r="BM978" i="11"/>
  <c r="BN461" i="11"/>
  <c r="GO980" i="11"/>
  <c r="GP463" i="11"/>
  <c r="HA852" i="11"/>
  <c r="HB335" i="11"/>
  <c r="AU559" i="11"/>
  <c r="AV42" i="11"/>
  <c r="AB686" i="11"/>
  <c r="AC169" i="11"/>
  <c r="EQ806" i="11"/>
  <c r="ER289" i="11"/>
  <c r="FI1011" i="11"/>
  <c r="FJ494" i="11"/>
  <c r="BM617" i="11"/>
  <c r="BN100" i="11"/>
  <c r="ER810" i="11"/>
  <c r="ES293" i="11"/>
  <c r="CT781" i="11"/>
  <c r="CU264" i="11"/>
  <c r="CV963" i="11"/>
  <c r="CW446" i="11"/>
  <c r="EQ885" i="11"/>
  <c r="ER368" i="11"/>
  <c r="EA991" i="11"/>
  <c r="EB474" i="11"/>
  <c r="GN699" i="11"/>
  <c r="GO182" i="11"/>
  <c r="GM842" i="11"/>
  <c r="GN325" i="11"/>
  <c r="ES569" i="11"/>
  <c r="ET52" i="11"/>
  <c r="CS812" i="11"/>
  <c r="CT295" i="11"/>
  <c r="GM942" i="11"/>
  <c r="GN425" i="11"/>
  <c r="GM738" i="11"/>
  <c r="GN221" i="11"/>
  <c r="GN617" i="11"/>
  <c r="GO100" i="11"/>
  <c r="AA537" i="11"/>
  <c r="AB20" i="11"/>
  <c r="AA752" i="11"/>
  <c r="AB235" i="11"/>
  <c r="CS1023" i="11"/>
  <c r="CT506" i="11"/>
  <c r="EB563" i="11"/>
  <c r="EC46" i="11"/>
  <c r="FJ1002" i="11"/>
  <c r="FK485" i="11"/>
  <c r="FJ639" i="11"/>
  <c r="FK122" i="11"/>
  <c r="FJ939" i="11"/>
  <c r="FK422" i="11"/>
  <c r="DZ853" i="11"/>
  <c r="EA336" i="11"/>
  <c r="BM1025" i="11"/>
  <c r="BN508" i="11"/>
  <c r="FZ1007" i="11"/>
  <c r="GA490" i="11"/>
  <c r="ER727" i="11"/>
  <c r="ES210" i="11"/>
  <c r="DK527" i="11"/>
  <c r="DL10" i="11"/>
  <c r="CB742" i="11"/>
  <c r="CC225" i="11"/>
  <c r="FY663" i="11"/>
  <c r="FZ146" i="11"/>
  <c r="AU699" i="11"/>
  <c r="AV182" i="11"/>
  <c r="AU739" i="11"/>
  <c r="AV222" i="11"/>
  <c r="FZ701" i="11"/>
  <c r="GA184" i="11"/>
  <c r="GO807" i="11"/>
  <c r="GP290" i="11"/>
  <c r="DJ556" i="11"/>
  <c r="DK39" i="11"/>
  <c r="HA714" i="11"/>
  <c r="HB197" i="11"/>
  <c r="GN868" i="11"/>
  <c r="GO351" i="11"/>
  <c r="EA688" i="11"/>
  <c r="EB171" i="11"/>
  <c r="BN668" i="11"/>
  <c r="BO151" i="11"/>
  <c r="BL937" i="11"/>
  <c r="BM420" i="11"/>
  <c r="HA532" i="11"/>
  <c r="HB15" i="11"/>
  <c r="BL887" i="11"/>
  <c r="BM370" i="11"/>
  <c r="FI554" i="11"/>
  <c r="FJ37" i="11"/>
  <c r="FI975" i="11"/>
  <c r="FJ458" i="11"/>
  <c r="CD745" i="11"/>
  <c r="CE228" i="11"/>
  <c r="BL820" i="11"/>
  <c r="BM303" i="11"/>
  <c r="CT805" i="11"/>
  <c r="CU288" i="11"/>
  <c r="FJ1025" i="11"/>
  <c r="FK508" i="11"/>
  <c r="AB1030" i="11"/>
  <c r="AC513" i="11"/>
  <c r="EA769" i="11"/>
  <c r="EB252" i="11"/>
  <c r="DK941" i="11"/>
  <c r="DL424" i="11"/>
  <c r="DK541" i="11"/>
  <c r="DL24" i="11"/>
  <c r="BM850" i="11"/>
  <c r="BN333" i="11"/>
  <c r="FX971" i="11"/>
  <c r="FY454" i="11"/>
  <c r="BL696" i="11"/>
  <c r="BM179" i="11"/>
  <c r="DK856" i="11"/>
  <c r="DL339" i="11"/>
  <c r="AU1026" i="11"/>
  <c r="AV509" i="11"/>
  <c r="EB596" i="11"/>
  <c r="EC79" i="11"/>
  <c r="BL777" i="11"/>
  <c r="BM260" i="11"/>
  <c r="AB975" i="11"/>
  <c r="AC458" i="11"/>
  <c r="AT736" i="11"/>
  <c r="AU219" i="11"/>
  <c r="FI716" i="11"/>
  <c r="FJ199" i="11"/>
  <c r="DJ953" i="11"/>
  <c r="DK436" i="11"/>
  <c r="CS865" i="11"/>
  <c r="CT348" i="11"/>
  <c r="GN747" i="11"/>
  <c r="GO230" i="11"/>
  <c r="DK983" i="11"/>
  <c r="DL466" i="11"/>
  <c r="HA600" i="11"/>
  <c r="HB83" i="11"/>
  <c r="AT602" i="11"/>
  <c r="AU85" i="11"/>
  <c r="FI926" i="11"/>
  <c r="FJ409" i="11"/>
  <c r="AU643" i="11"/>
  <c r="AV126" i="11"/>
  <c r="EB703" i="11"/>
  <c r="EC186" i="11"/>
  <c r="EA676" i="11"/>
  <c r="EB159" i="11"/>
  <c r="EQ762" i="11"/>
  <c r="ER245" i="11"/>
  <c r="CT977" i="11"/>
  <c r="CU460" i="11"/>
  <c r="FX920" i="11"/>
  <c r="FY403" i="11"/>
  <c r="EB888" i="11"/>
  <c r="EC371" i="11"/>
  <c r="AU869" i="11"/>
  <c r="AV352" i="11"/>
  <c r="EA878" i="11"/>
  <c r="EB361" i="11"/>
  <c r="DZ813" i="11"/>
  <c r="EA296" i="11"/>
  <c r="GM1024" i="11"/>
  <c r="GN507" i="11"/>
  <c r="FY530" i="11"/>
  <c r="FZ13" i="11"/>
  <c r="AB780" i="11"/>
  <c r="AC263" i="11"/>
  <c r="CC1011" i="11"/>
  <c r="CD494" i="11"/>
  <c r="AU838" i="11"/>
  <c r="AV321" i="11"/>
  <c r="FX887" i="11"/>
  <c r="FY370" i="11"/>
  <c r="EQ886" i="11"/>
  <c r="ER369" i="11"/>
  <c r="FY720" i="11"/>
  <c r="FZ203" i="11"/>
  <c r="AB945" i="11"/>
  <c r="AC428" i="11"/>
  <c r="ER765" i="11"/>
  <c r="ES248" i="11"/>
  <c r="ER579" i="11"/>
  <c r="ES62" i="11"/>
  <c r="ET983" i="11"/>
  <c r="EU466" i="11"/>
  <c r="FX678" i="11"/>
  <c r="FY161" i="11"/>
  <c r="CD559" i="11"/>
  <c r="CE42" i="11"/>
  <c r="BL751" i="11"/>
  <c r="BM234" i="11"/>
  <c r="EA969" i="11"/>
  <c r="EB452" i="11"/>
  <c r="ER601" i="11"/>
  <c r="ES84" i="11"/>
  <c r="AB654" i="11"/>
  <c r="AC137" i="11"/>
  <c r="AT866" i="11"/>
  <c r="AU349" i="11"/>
  <c r="AT815" i="11"/>
  <c r="AU298" i="11"/>
  <c r="GM582" i="11"/>
  <c r="GN65" i="11"/>
  <c r="EB792" i="11"/>
  <c r="EC275" i="11"/>
  <c r="CT1031" i="11"/>
  <c r="CU514" i="11"/>
  <c r="EQ537" i="11"/>
  <c r="ER20" i="11"/>
  <c r="FY755" i="11"/>
  <c r="FZ238" i="11"/>
  <c r="CS895" i="11"/>
  <c r="CT378" i="11"/>
  <c r="DL589" i="11"/>
  <c r="DM72" i="11"/>
  <c r="CS853" i="11"/>
  <c r="CT336" i="11"/>
  <c r="AA988" i="11"/>
  <c r="AB471" i="11"/>
  <c r="HB562" i="11"/>
  <c r="HC45" i="11"/>
  <c r="CS714" i="11"/>
  <c r="CT197" i="11"/>
  <c r="FX551" i="11"/>
  <c r="FY34" i="11"/>
  <c r="CU632" i="11"/>
  <c r="CV115" i="11"/>
  <c r="CU901" i="11"/>
  <c r="CV384" i="11"/>
  <c r="FY737" i="11"/>
  <c r="FZ220" i="11"/>
  <c r="GM686" i="11"/>
  <c r="GN169" i="11"/>
  <c r="BM865" i="11"/>
  <c r="BN348" i="11"/>
  <c r="FX607" i="11"/>
  <c r="FY90" i="11"/>
  <c r="AA764" i="11"/>
  <c r="AB247" i="11"/>
  <c r="EA925" i="11"/>
  <c r="EB408" i="11"/>
  <c r="DJ694" i="11"/>
  <c r="DK177" i="11"/>
  <c r="AV549" i="11"/>
  <c r="AW32" i="11"/>
  <c r="AD938" i="11"/>
  <c r="AE421" i="11"/>
  <c r="EQ628" i="11"/>
  <c r="ER111" i="11"/>
  <c r="FX865" i="11"/>
  <c r="FY348" i="11"/>
  <c r="HA949" i="11"/>
  <c r="HB432" i="11"/>
  <c r="GM588" i="11"/>
  <c r="GN71" i="11"/>
  <c r="BM824" i="11"/>
  <c r="BN307" i="11"/>
  <c r="HA990" i="11"/>
  <c r="HB473" i="11"/>
  <c r="AT969" i="11"/>
  <c r="AU452" i="11"/>
  <c r="HC704" i="11"/>
  <c r="HD187" i="11"/>
  <c r="BM956" i="11"/>
  <c r="BN439" i="11"/>
  <c r="HA691" i="11"/>
  <c r="HB174" i="11"/>
  <c r="FX671" i="11"/>
  <c r="FY154" i="11"/>
  <c r="FX832" i="11"/>
  <c r="FY315" i="11"/>
  <c r="EB656" i="11"/>
  <c r="EC139" i="11"/>
  <c r="CC705" i="11"/>
  <c r="CD188" i="11"/>
  <c r="DZ907" i="11"/>
  <c r="EA390" i="11"/>
  <c r="GM1011" i="11"/>
  <c r="GN494" i="11"/>
  <c r="GN675" i="11"/>
  <c r="GO158" i="11"/>
  <c r="AA826" i="11"/>
  <c r="AB309" i="11"/>
  <c r="AT592" i="11"/>
  <c r="AU75" i="11"/>
  <c r="CU796" i="11"/>
  <c r="CV279" i="11"/>
  <c r="EQ1017" i="11"/>
  <c r="ER500" i="11"/>
  <c r="CS774" i="11"/>
  <c r="CT257" i="11"/>
  <c r="CB522" i="11"/>
  <c r="CC5" i="11"/>
  <c r="GM688" i="11"/>
  <c r="GN171" i="11"/>
  <c r="HA896" i="11"/>
  <c r="HB379" i="11"/>
  <c r="BM965" i="11"/>
  <c r="BN448" i="11"/>
  <c r="AA1012" i="11"/>
  <c r="AB495" i="11"/>
  <c r="BM677" i="11"/>
  <c r="BN160" i="11"/>
  <c r="GN893" i="11"/>
  <c r="GO376" i="11"/>
  <c r="AT662" i="11"/>
  <c r="AU145" i="11"/>
  <c r="FX593" i="11"/>
  <c r="FY76" i="11"/>
  <c r="AU784" i="11"/>
  <c r="AV267" i="11"/>
  <c r="DZ557" i="11"/>
  <c r="EA40" i="11"/>
  <c r="FJ630" i="11"/>
  <c r="FK113" i="11"/>
  <c r="BL772" i="11"/>
  <c r="BM255" i="11"/>
  <c r="AU895" i="11"/>
  <c r="AV378" i="11"/>
  <c r="BM914" i="11"/>
  <c r="BN397" i="11"/>
  <c r="DM595" i="11"/>
  <c r="DN78" i="11"/>
  <c r="HA771" i="11"/>
  <c r="HB254" i="11"/>
  <c r="AB1031" i="11"/>
  <c r="AC514" i="11"/>
  <c r="DZ759" i="11"/>
  <c r="EA242" i="11"/>
  <c r="GM746" i="11"/>
  <c r="GN229" i="11"/>
  <c r="AU900" i="11"/>
  <c r="AV383" i="11"/>
  <c r="HA1008" i="11"/>
  <c r="HB491" i="11"/>
  <c r="CC613" i="11"/>
  <c r="CD96" i="11"/>
  <c r="AT797" i="11"/>
  <c r="AU280" i="11"/>
  <c r="AA679" i="11"/>
  <c r="AB162" i="11"/>
  <c r="GO526" i="11"/>
  <c r="GP9" i="11"/>
  <c r="AT761" i="11"/>
  <c r="AU244" i="11"/>
  <c r="DZ931" i="11"/>
  <c r="EA414" i="11"/>
  <c r="FX584" i="11"/>
  <c r="FY67" i="11"/>
  <c r="BM818" i="11"/>
  <c r="BN301" i="11"/>
  <c r="GN733" i="11"/>
  <c r="GO216" i="11"/>
  <c r="DZ531" i="11"/>
  <c r="EA14" i="11"/>
  <c r="FX798" i="11"/>
  <c r="FY281" i="11"/>
  <c r="CB813" i="11"/>
  <c r="CC296" i="11"/>
  <c r="FJ713" i="11"/>
  <c r="FK196" i="11"/>
  <c r="GN976" i="11"/>
  <c r="GO459" i="11"/>
  <c r="EA894" i="11"/>
  <c r="EB377" i="11"/>
  <c r="CB720" i="11"/>
  <c r="CC203" i="11"/>
  <c r="DZ886" i="11"/>
  <c r="EA369" i="11"/>
  <c r="FK822" i="11"/>
  <c r="FL305" i="11"/>
  <c r="DJ598" i="11"/>
  <c r="DK81" i="11"/>
  <c r="HB739" i="11"/>
  <c r="HC222" i="11"/>
  <c r="AA911" i="11"/>
  <c r="AB394" i="11"/>
  <c r="CC524" i="11"/>
  <c r="CD7" i="11"/>
  <c r="HC934" i="11"/>
  <c r="HD417" i="11"/>
  <c r="CB880" i="11"/>
  <c r="CC363" i="11"/>
  <c r="BM689" i="11"/>
  <c r="BN172" i="11"/>
  <c r="HA884" i="11"/>
  <c r="HB367" i="11"/>
  <c r="GM872" i="11"/>
  <c r="GN355" i="11"/>
  <c r="HC633" i="11"/>
  <c r="HD116" i="11"/>
  <c r="DZ877" i="11"/>
  <c r="EA360" i="11"/>
  <c r="CC545" i="11"/>
  <c r="CD28" i="11"/>
  <c r="AB698" i="11"/>
  <c r="AC181" i="11"/>
  <c r="AT938" i="11"/>
  <c r="AU421" i="11"/>
  <c r="AA556" i="11"/>
  <c r="AB39" i="11"/>
  <c r="FI748" i="11"/>
  <c r="FJ231" i="11"/>
  <c r="CS952" i="11"/>
  <c r="CT435" i="11"/>
  <c r="AA847" i="11"/>
  <c r="AB330" i="11"/>
  <c r="AW787" i="11"/>
  <c r="AX270" i="11"/>
  <c r="AT600" i="11"/>
  <c r="AU83" i="11"/>
  <c r="CT772" i="11"/>
  <c r="CU255" i="11"/>
  <c r="CB986" i="11"/>
  <c r="CC469" i="11"/>
  <c r="FY749" i="11"/>
  <c r="FZ232" i="11"/>
  <c r="GN834" i="11"/>
  <c r="GO317" i="11"/>
  <c r="FY878" i="11"/>
  <c r="FZ361" i="11"/>
  <c r="EB901" i="11"/>
  <c r="EC384" i="11"/>
  <c r="AB602" i="11"/>
  <c r="AC85" i="11"/>
  <c r="AA782" i="11"/>
  <c r="AB265" i="11"/>
  <c r="CB590" i="11"/>
  <c r="CC73" i="11"/>
  <c r="HB591" i="11"/>
  <c r="HC74" i="11"/>
  <c r="GM712" i="11"/>
  <c r="GN195" i="11"/>
  <c r="HB938" i="11"/>
  <c r="HC421" i="11"/>
  <c r="FX620" i="11"/>
  <c r="FY103" i="11"/>
  <c r="GO824" i="11"/>
  <c r="GP307" i="11"/>
  <c r="HB680" i="11"/>
  <c r="HC163" i="11"/>
  <c r="HC564" i="11"/>
  <c r="HD47" i="11"/>
  <c r="CC777" i="11"/>
  <c r="CD260" i="11"/>
  <c r="HA953" i="11"/>
  <c r="HB436" i="11"/>
  <c r="DZ637" i="11"/>
  <c r="EA120" i="11"/>
  <c r="DN943" i="11"/>
  <c r="DO426" i="11"/>
  <c r="ES827" i="11"/>
  <c r="ET310" i="11"/>
  <c r="AT760" i="11"/>
  <c r="AU243" i="11"/>
  <c r="AT878" i="11"/>
  <c r="AU361" i="11"/>
  <c r="HA758" i="11"/>
  <c r="HB241" i="11"/>
  <c r="CB953" i="11"/>
  <c r="CC436" i="11"/>
  <c r="HA638" i="11"/>
  <c r="HB121" i="11"/>
  <c r="FZ576" i="11"/>
  <c r="GA59" i="11"/>
  <c r="FJ758" i="11"/>
  <c r="FK241" i="11"/>
  <c r="HC977" i="11"/>
  <c r="HD460" i="11"/>
  <c r="DK763" i="11"/>
  <c r="DL246" i="11"/>
  <c r="FI895" i="11"/>
  <c r="FJ378" i="11"/>
  <c r="DK637" i="11"/>
  <c r="DL120" i="11"/>
  <c r="BN552" i="11"/>
  <c r="BO35" i="11"/>
  <c r="FX699" i="11"/>
  <c r="FY182" i="11"/>
  <c r="AT987" i="11"/>
  <c r="AU470" i="11"/>
  <c r="GM768" i="11"/>
  <c r="GN251" i="11"/>
  <c r="AT880" i="11"/>
  <c r="AU363" i="11"/>
  <c r="CT530" i="11"/>
  <c r="CU13" i="11"/>
  <c r="FJ534" i="11"/>
  <c r="FK17" i="11"/>
  <c r="GM525" i="11"/>
  <c r="GN8" i="11"/>
  <c r="FJ695" i="11"/>
  <c r="FK178" i="11"/>
  <c r="GN998" i="11"/>
  <c r="GO481" i="11"/>
  <c r="DZ605" i="11"/>
  <c r="EA88" i="11"/>
  <c r="EQ861" i="11"/>
  <c r="ER344" i="11"/>
  <c r="FI595" i="11"/>
  <c r="FJ78" i="11"/>
  <c r="DK641" i="11"/>
  <c r="DL124" i="11"/>
  <c r="AC939" i="11"/>
  <c r="AD422" i="11"/>
  <c r="HB613" i="11"/>
  <c r="HC96" i="11"/>
  <c r="FX543" i="11"/>
  <c r="FY26" i="11"/>
  <c r="CT778" i="11"/>
  <c r="CU261" i="11"/>
  <c r="FJ1032" i="11"/>
  <c r="FK515" i="11"/>
  <c r="DJ835" i="11"/>
  <c r="DK318" i="11"/>
  <c r="DL747" i="11"/>
  <c r="DM230" i="11"/>
  <c r="CS950" i="11"/>
  <c r="CT433" i="11"/>
  <c r="EQ921" i="11"/>
  <c r="ER404" i="11"/>
  <c r="DJ657" i="11"/>
  <c r="DK140" i="11"/>
  <c r="HA821" i="11"/>
  <c r="HB304" i="11"/>
  <c r="HC871" i="11"/>
  <c r="HD354" i="11"/>
  <c r="EQ748" i="11"/>
  <c r="ER231" i="11"/>
  <c r="DZ954" i="11"/>
  <c r="EA437" i="11"/>
  <c r="AT565" i="11"/>
  <c r="AU48" i="11"/>
  <c r="CS661" i="11"/>
  <c r="CT144" i="11"/>
  <c r="BM883" i="11"/>
  <c r="BN366" i="11"/>
  <c r="CC580" i="11"/>
  <c r="CD63" i="11"/>
  <c r="AW799" i="11"/>
  <c r="AX282" i="11"/>
  <c r="CS627" i="11"/>
  <c r="CT110" i="11"/>
  <c r="BL602" i="11"/>
  <c r="BM85" i="11"/>
  <c r="AA795" i="11"/>
  <c r="AB278" i="11"/>
  <c r="FX987" i="11"/>
  <c r="FY470" i="11"/>
  <c r="CC1012" i="11"/>
  <c r="CD495" i="11"/>
  <c r="CB542" i="11"/>
  <c r="CC25" i="11"/>
  <c r="AT606" i="11"/>
  <c r="AU89" i="11"/>
  <c r="HA521" i="11"/>
  <c r="HB4" i="11"/>
  <c r="FJ1021" i="11"/>
  <c r="FK504" i="11"/>
  <c r="CT650" i="11"/>
  <c r="CU133" i="11"/>
  <c r="DK539" i="11"/>
  <c r="DL22" i="11"/>
  <c r="DZ777" i="11"/>
  <c r="EA260" i="11"/>
  <c r="GN905" i="11"/>
  <c r="GO388" i="11"/>
  <c r="CC755" i="11"/>
  <c r="CD238" i="11"/>
  <c r="BM928" i="11"/>
  <c r="BN411" i="11"/>
  <c r="EQ955" i="11"/>
  <c r="ER438" i="11"/>
  <c r="HA566" i="11"/>
  <c r="HB49" i="11"/>
  <c r="AU689" i="11"/>
  <c r="AV172" i="11"/>
  <c r="FI788" i="11"/>
  <c r="FJ271" i="11"/>
  <c r="HB675" i="11"/>
  <c r="HC158" i="11"/>
  <c r="HB658" i="11"/>
  <c r="HC141" i="11"/>
  <c r="GM922" i="11"/>
  <c r="GN405" i="11"/>
  <c r="GM665" i="11"/>
  <c r="GN148" i="11"/>
  <c r="CC671" i="11"/>
  <c r="CD154" i="11"/>
  <c r="AB865" i="11"/>
  <c r="AC348" i="11"/>
  <c r="FI999" i="11"/>
  <c r="FJ482" i="11"/>
  <c r="AA532" i="11"/>
  <c r="AB15" i="11"/>
  <c r="FJ719" i="11"/>
  <c r="FK202" i="11"/>
  <c r="FI967" i="11"/>
  <c r="FJ450" i="11"/>
  <c r="BL594" i="11"/>
  <c r="BM77" i="11"/>
  <c r="BM637" i="11"/>
  <c r="BN120" i="11"/>
  <c r="AU877" i="11"/>
  <c r="AV360" i="11"/>
  <c r="DK570" i="11"/>
  <c r="DL53" i="11"/>
  <c r="CS723" i="11"/>
  <c r="CT206" i="11"/>
  <c r="AB1005" i="11"/>
  <c r="AC488" i="11"/>
  <c r="FK653" i="11"/>
  <c r="FL136" i="11"/>
  <c r="CS717" i="11"/>
  <c r="CT200" i="11"/>
  <c r="CB845" i="11"/>
  <c r="CC328" i="11"/>
  <c r="GN613" i="11"/>
  <c r="GO96" i="11"/>
  <c r="HC826" i="11"/>
  <c r="HD309" i="11"/>
  <c r="DJ942" i="11"/>
  <c r="DK425" i="11"/>
  <c r="BL618" i="11"/>
  <c r="BM101" i="11"/>
  <c r="CT845" i="11"/>
  <c r="CU328" i="11"/>
  <c r="FK567" i="11"/>
  <c r="FL50" i="11"/>
  <c r="CC938" i="11"/>
  <c r="CD421" i="11"/>
  <c r="CB904" i="11"/>
  <c r="CC387" i="11"/>
  <c r="HA925" i="11"/>
  <c r="HB408" i="11"/>
  <c r="DZ731" i="11"/>
  <c r="EA214" i="11"/>
  <c r="GM852" i="11"/>
  <c r="GN335" i="11"/>
  <c r="DZ832" i="11"/>
  <c r="EA315" i="11"/>
  <c r="HA924" i="11"/>
  <c r="HB407" i="11"/>
  <c r="AV918" i="11"/>
  <c r="AW401" i="11"/>
  <c r="ES803" i="11"/>
  <c r="ET286" i="11"/>
  <c r="HC535" i="11"/>
  <c r="HD18" i="11"/>
  <c r="FY952" i="11"/>
  <c r="FZ435" i="11"/>
  <c r="AB538" i="11"/>
  <c r="AC21" i="11"/>
  <c r="GM597" i="11"/>
  <c r="GN80" i="11"/>
  <c r="CC531" i="11"/>
  <c r="CD14" i="11"/>
  <c r="GN541" i="11"/>
  <c r="GO24" i="11"/>
  <c r="AU1032" i="11"/>
  <c r="AV515" i="11"/>
  <c r="CS531" i="11"/>
  <c r="CT14" i="11"/>
  <c r="CT935" i="11"/>
  <c r="CU418" i="11"/>
  <c r="CB650" i="11"/>
  <c r="CC133" i="11"/>
  <c r="ER1011" i="11"/>
  <c r="ES494" i="11"/>
  <c r="CB930" i="11"/>
  <c r="CC413" i="11"/>
  <c r="GP1019" i="11"/>
  <c r="GQ502" i="11"/>
  <c r="AA1032" i="11"/>
  <c r="AB515" i="11"/>
  <c r="CB776" i="11"/>
  <c r="CC259" i="11"/>
  <c r="CT664" i="11"/>
  <c r="CU147" i="11"/>
  <c r="BL971" i="11"/>
  <c r="BM454" i="11"/>
  <c r="DL912" i="11"/>
  <c r="DM395" i="11"/>
  <c r="CC827" i="11"/>
  <c r="CD310" i="11"/>
  <c r="AB588" i="11"/>
  <c r="AC71" i="11"/>
  <c r="HA937" i="11"/>
  <c r="HB420" i="11"/>
  <c r="GO836" i="11"/>
  <c r="GP319" i="11"/>
  <c r="CV975" i="11"/>
  <c r="CW458" i="11"/>
  <c r="GM850" i="11"/>
  <c r="GN333" i="11"/>
  <c r="AA824" i="11"/>
  <c r="AB307" i="11"/>
  <c r="DK703" i="11"/>
  <c r="DL186" i="11"/>
  <c r="FX747" i="11"/>
  <c r="FY230" i="11"/>
  <c r="CS801" i="11"/>
  <c r="CT284" i="11"/>
  <c r="CB819" i="11"/>
  <c r="CC302" i="11"/>
  <c r="EA684" i="11"/>
  <c r="EB167" i="11"/>
  <c r="ER609" i="11"/>
  <c r="ES92" i="11"/>
  <c r="GM547" i="11"/>
  <c r="GN30" i="11"/>
  <c r="DK759" i="11"/>
  <c r="DL242" i="11"/>
  <c r="AU933" i="11"/>
  <c r="AV416" i="11"/>
  <c r="CT606" i="11"/>
  <c r="CU89" i="11"/>
  <c r="AU881" i="11"/>
  <c r="AV364" i="11"/>
  <c r="CS982" i="11"/>
  <c r="CT465" i="11"/>
  <c r="DJ608" i="11"/>
  <c r="DK91" i="11"/>
  <c r="EQ1018" i="11"/>
  <c r="ER501" i="11"/>
  <c r="AT661" i="11"/>
  <c r="AU144" i="11"/>
  <c r="DK901" i="11"/>
  <c r="DL384" i="11"/>
  <c r="ER804" i="11"/>
  <c r="ES287" i="11"/>
  <c r="BL688" i="11"/>
  <c r="BM171" i="11"/>
  <c r="AU550" i="11"/>
  <c r="AV33" i="11"/>
  <c r="AB706" i="11"/>
  <c r="AC189" i="11"/>
  <c r="DJ704" i="11"/>
  <c r="DK187" i="11"/>
  <c r="CB696" i="11"/>
  <c r="CC179" i="11"/>
  <c r="HB711" i="11"/>
  <c r="HC194" i="11"/>
  <c r="GN558" i="11"/>
  <c r="GO41" i="11"/>
  <c r="DL526" i="11"/>
  <c r="DM9" i="11"/>
  <c r="HC547" i="11"/>
  <c r="HD30" i="11"/>
  <c r="BL882" i="11"/>
  <c r="BM365" i="11"/>
  <c r="EQ578" i="11"/>
  <c r="ER61" i="11"/>
  <c r="EB768" i="11"/>
  <c r="EC251" i="11"/>
  <c r="FX907" i="11"/>
  <c r="FY390" i="11"/>
  <c r="CT608" i="11"/>
  <c r="CU91" i="11"/>
  <c r="CT736" i="11"/>
  <c r="CU219" i="11"/>
  <c r="CS940" i="11"/>
  <c r="CT423" i="11"/>
  <c r="EA904" i="11"/>
  <c r="EB387" i="11"/>
  <c r="DJ616" i="11"/>
  <c r="DK99" i="11"/>
  <c r="FJ664" i="11"/>
  <c r="FK147" i="11"/>
  <c r="HD901" i="11"/>
  <c r="HE384" i="11"/>
  <c r="ER632" i="11"/>
  <c r="ES115" i="11"/>
  <c r="HA640" i="11"/>
  <c r="HB123" i="11"/>
  <c r="EA847" i="11"/>
  <c r="EB330" i="11"/>
  <c r="AT979" i="11"/>
  <c r="AU462" i="11"/>
  <c r="H1031" i="11"/>
  <c r="I514" i="11"/>
  <c r="CB787" i="11"/>
  <c r="CC270" i="11"/>
  <c r="BL942" i="11"/>
  <c r="BM425" i="11"/>
  <c r="AB603" i="11"/>
  <c r="AC86" i="11"/>
  <c r="DK685" i="11"/>
  <c r="DL168" i="11"/>
  <c r="FI848" i="11"/>
  <c r="FJ331" i="11"/>
  <c r="EQ988" i="11"/>
  <c r="ER471" i="11"/>
  <c r="FY696" i="11"/>
  <c r="FZ179" i="11"/>
  <c r="FY996" i="11"/>
  <c r="FZ479" i="11"/>
  <c r="AU607" i="11"/>
  <c r="AV90" i="11"/>
  <c r="FK700" i="11"/>
  <c r="FL183" i="11"/>
  <c r="FX871" i="11"/>
  <c r="FY354" i="11"/>
  <c r="ER565" i="11"/>
  <c r="ES48" i="11"/>
  <c r="EA802" i="11"/>
  <c r="EB285" i="11"/>
  <c r="CT894" i="11"/>
  <c r="CU377" i="11"/>
  <c r="BL665" i="11"/>
  <c r="BM148" i="11"/>
  <c r="EQ814" i="11"/>
  <c r="ER297" i="11"/>
  <c r="CS1029" i="11"/>
  <c r="CT512" i="11"/>
  <c r="BM631" i="11"/>
  <c r="BN114" i="11"/>
  <c r="FX1002" i="11"/>
  <c r="FY485" i="11"/>
  <c r="CB554" i="11"/>
  <c r="CC37" i="11"/>
  <c r="FI746" i="11"/>
  <c r="FJ229" i="11"/>
  <c r="FK524" i="11"/>
  <c r="FL7" i="11"/>
  <c r="FX727" i="11"/>
  <c r="FY210" i="11"/>
  <c r="BM903" i="11"/>
  <c r="BN386" i="11"/>
  <c r="FY722" i="11"/>
  <c r="FZ205" i="11"/>
  <c r="HA972" i="11"/>
  <c r="HB455" i="11"/>
  <c r="FY580" i="11"/>
  <c r="FZ63" i="11"/>
  <c r="BL703" i="11"/>
  <c r="BM186" i="11"/>
  <c r="DJ1001" i="11"/>
  <c r="DK484" i="11"/>
  <c r="HA975" i="11"/>
  <c r="HB458" i="11"/>
  <c r="GM847" i="11"/>
  <c r="GN330" i="11"/>
  <c r="DK907" i="11"/>
  <c r="DL390" i="11"/>
  <c r="HA696" i="11"/>
  <c r="HB179" i="11"/>
  <c r="BM846" i="11"/>
  <c r="BN329" i="11"/>
  <c r="ER998" i="11"/>
  <c r="ES481" i="11"/>
  <c r="EQ877" i="11"/>
  <c r="ER360" i="11"/>
  <c r="CD571" i="11"/>
  <c r="CE54" i="11"/>
  <c r="DK629" i="11"/>
  <c r="DL112" i="11"/>
  <c r="HB968" i="11"/>
  <c r="HC451" i="11"/>
  <c r="DK548" i="11"/>
  <c r="DL31" i="11"/>
  <c r="AT720" i="11"/>
  <c r="AU203" i="11"/>
  <c r="BL878" i="11"/>
  <c r="BM361" i="11"/>
  <c r="EA937" i="11"/>
  <c r="EB420" i="11"/>
  <c r="GN531" i="11"/>
  <c r="GO14" i="11"/>
  <c r="FX801" i="11"/>
  <c r="FY284" i="11"/>
  <c r="HA592" i="11"/>
  <c r="HB75" i="11"/>
  <c r="FY571" i="11"/>
  <c r="FZ54" i="11"/>
  <c r="FI833" i="11"/>
  <c r="FJ316" i="11"/>
  <c r="BM524" i="11"/>
  <c r="BN7" i="11"/>
  <c r="DZ697" i="11"/>
  <c r="EA180" i="11"/>
  <c r="FY1008" i="11"/>
  <c r="FZ491" i="11"/>
  <c r="HB565" i="11"/>
  <c r="HC48" i="11"/>
  <c r="AU668" i="11"/>
  <c r="AV151" i="11"/>
  <c r="GN1014" i="11"/>
  <c r="GO497" i="11"/>
  <c r="FY592" i="11"/>
  <c r="FZ75" i="11"/>
  <c r="CS749" i="11"/>
  <c r="CT232" i="11"/>
  <c r="CB712" i="11"/>
  <c r="CC195" i="11"/>
  <c r="CC627" i="11"/>
  <c r="CD110" i="11"/>
  <c r="AA856" i="11"/>
  <c r="AB339" i="11"/>
  <c r="HA1005" i="11"/>
  <c r="HB488" i="11"/>
  <c r="HB557" i="11"/>
  <c r="HC40" i="11"/>
  <c r="CC555" i="11"/>
  <c r="CD38" i="11"/>
  <c r="EA614" i="11"/>
  <c r="EB97" i="11"/>
  <c r="BL808" i="11"/>
  <c r="BM291" i="11"/>
  <c r="CB783" i="11"/>
  <c r="CC266" i="11"/>
  <c r="CB530" i="11"/>
  <c r="CC13" i="11"/>
  <c r="AT789" i="11"/>
  <c r="AU272" i="11"/>
  <c r="GN954" i="11"/>
  <c r="GO437" i="11"/>
  <c r="FI686" i="11"/>
  <c r="FJ169" i="11"/>
  <c r="FX733" i="11"/>
  <c r="FY216" i="11"/>
  <c r="GM1016" i="11"/>
  <c r="GN499" i="11"/>
  <c r="HB1011" i="11"/>
  <c r="HC494" i="11"/>
  <c r="DJ845" i="11"/>
  <c r="DK328" i="11"/>
  <c r="DJ939" i="11"/>
  <c r="DK422" i="11"/>
  <c r="BL864" i="11"/>
  <c r="BM347" i="11"/>
  <c r="DZ562" i="11"/>
  <c r="EA45" i="11"/>
  <c r="FX831" i="11"/>
  <c r="FY314" i="11"/>
  <c r="CB915" i="11"/>
  <c r="CC398" i="11"/>
  <c r="EB809" i="11"/>
  <c r="EC292" i="11"/>
  <c r="BL578" i="11"/>
  <c r="BM61" i="11"/>
  <c r="DZ899" i="11"/>
  <c r="EA382" i="11"/>
  <c r="FJ844" i="11"/>
  <c r="FK327" i="11"/>
  <c r="HB643" i="11"/>
  <c r="HC126" i="11"/>
  <c r="CT908" i="11"/>
  <c r="CU391" i="11"/>
  <c r="AB775" i="11"/>
  <c r="AC258" i="11"/>
  <c r="AW903" i="11"/>
  <c r="AX386" i="11"/>
  <c r="EQ640" i="11"/>
  <c r="ER123" i="11"/>
  <c r="ER876" i="11"/>
  <c r="ES359" i="11"/>
  <c r="FX968" i="11"/>
  <c r="FY451" i="11"/>
  <c r="AA561" i="11"/>
  <c r="AB44" i="11"/>
  <c r="EB797" i="11"/>
  <c r="EC280" i="11"/>
  <c r="GM989" i="11"/>
  <c r="GN472" i="11"/>
  <c r="ER637" i="11"/>
  <c r="ES120" i="11"/>
  <c r="AB739" i="11"/>
  <c r="AC222" i="11"/>
  <c r="AT957" i="11"/>
  <c r="AU440" i="11"/>
  <c r="AV795" i="11"/>
  <c r="AW278" i="11"/>
  <c r="CB678" i="11"/>
  <c r="CC161" i="11"/>
  <c r="AA777" i="11"/>
  <c r="AB260" i="11"/>
  <c r="DJ809" i="11"/>
  <c r="DK292" i="11"/>
  <c r="ER739" i="11"/>
  <c r="ES222" i="11"/>
  <c r="CS949" i="11"/>
  <c r="CT432" i="11"/>
  <c r="FX1032" i="11"/>
  <c r="FY515" i="11"/>
  <c r="HA670" i="11"/>
  <c r="HB153" i="11"/>
  <c r="HB883" i="11"/>
  <c r="HC366" i="11"/>
  <c r="EB539" i="11"/>
  <c r="EC22" i="11"/>
  <c r="CW808" i="11"/>
  <c r="CX291" i="11"/>
  <c r="DZ1019" i="11"/>
  <c r="EA502" i="11"/>
  <c r="AA527" i="11"/>
  <c r="AB10" i="11"/>
  <c r="DK775" i="11"/>
  <c r="DL258" i="11"/>
  <c r="FY979" i="11"/>
  <c r="FZ462" i="11"/>
  <c r="FI628" i="11"/>
  <c r="FJ111" i="11"/>
  <c r="HA1017" i="11"/>
  <c r="HB500" i="11"/>
  <c r="AB989" i="11"/>
  <c r="AC472" i="11"/>
  <c r="CS699" i="11"/>
  <c r="CT182" i="11"/>
  <c r="ES767" i="11"/>
  <c r="ET250" i="11"/>
  <c r="EB608" i="11"/>
  <c r="EC91" i="11"/>
  <c r="BN809" i="11"/>
  <c r="BO292" i="11"/>
  <c r="FJ993" i="11"/>
  <c r="FK476" i="11"/>
  <c r="EA718" i="11"/>
  <c r="EB201" i="11"/>
  <c r="CU703" i="11"/>
  <c r="CV186" i="11"/>
  <c r="AA887" i="11"/>
  <c r="AB370" i="11"/>
  <c r="AA913" i="11"/>
  <c r="AB396" i="11"/>
  <c r="AV611" i="11"/>
  <c r="AW94" i="11"/>
  <c r="ER789" i="11"/>
  <c r="ES272" i="11"/>
  <c r="DK605" i="11"/>
  <c r="DL88" i="11"/>
  <c r="AA619" i="11"/>
  <c r="AB102" i="11"/>
  <c r="AA719" i="11"/>
  <c r="AB202" i="11"/>
  <c r="DZ950" i="11"/>
  <c r="EA433" i="11"/>
  <c r="AV599" i="11"/>
  <c r="AW82" i="11"/>
  <c r="CB814" i="11"/>
  <c r="CC297" i="11"/>
  <c r="BM545" i="11"/>
  <c r="BN28" i="11"/>
  <c r="AC545" i="11"/>
  <c r="AD28" i="11"/>
  <c r="ES907" i="11"/>
  <c r="ET390" i="11"/>
  <c r="BN805" i="11"/>
  <c r="BO288" i="11"/>
  <c r="HB671" i="11"/>
  <c r="HC154" i="11"/>
  <c r="FX934" i="11"/>
  <c r="FY417" i="11"/>
  <c r="HA800" i="11"/>
  <c r="HB283" i="11"/>
  <c r="CB796" i="11"/>
  <c r="CC279" i="11"/>
  <c r="CT866" i="11"/>
  <c r="CU349" i="11"/>
  <c r="CD823" i="11"/>
  <c r="CE306" i="11"/>
  <c r="DJ806" i="11"/>
  <c r="DK289" i="11"/>
  <c r="BL734" i="11"/>
  <c r="BM217" i="11"/>
  <c r="ES690" i="11"/>
  <c r="ET173" i="11"/>
  <c r="HA616" i="11"/>
  <c r="HB99" i="11"/>
  <c r="CB620" i="11"/>
  <c r="CC103" i="11"/>
  <c r="DK575" i="11"/>
  <c r="DL58" i="11"/>
  <c r="CS689" i="11"/>
  <c r="CT172" i="11"/>
  <c r="EA547" i="11"/>
  <c r="EB30" i="11"/>
  <c r="EB932" i="11"/>
  <c r="EC415" i="11"/>
  <c r="FI779" i="11"/>
  <c r="FJ262" i="11"/>
  <c r="EQ946" i="11"/>
  <c r="ER429" i="11"/>
  <c r="ER771" i="11"/>
  <c r="ES254" i="11"/>
  <c r="CC548" i="11"/>
  <c r="CD31" i="11"/>
  <c r="FI944" i="11"/>
  <c r="FJ427" i="11"/>
  <c r="AT570" i="11"/>
  <c r="AU53" i="11"/>
  <c r="AA836" i="11"/>
  <c r="AB319" i="11"/>
  <c r="FY989" i="11"/>
  <c r="FZ472" i="11"/>
  <c r="CU1014" i="11"/>
  <c r="CV497" i="11"/>
  <c r="FY916" i="11"/>
  <c r="FZ399" i="11"/>
  <c r="AA691" i="11"/>
  <c r="AB174" i="11"/>
  <c r="ET962" i="11"/>
  <c r="EU445" i="11"/>
  <c r="EB983" i="11"/>
  <c r="EC466" i="11"/>
  <c r="DL631" i="11"/>
  <c r="DM114" i="11"/>
  <c r="DL887" i="11"/>
  <c r="DM370" i="11"/>
  <c r="CC586" i="11"/>
  <c r="CD69" i="11"/>
  <c r="FY586" i="11"/>
  <c r="FZ69" i="11"/>
  <c r="GN765" i="11"/>
  <c r="GO248" i="11"/>
  <c r="AA992" i="11"/>
  <c r="AB475" i="11"/>
  <c r="FI882" i="11"/>
  <c r="FJ365" i="11"/>
  <c r="AD767" i="11"/>
  <c r="AE250" i="11"/>
  <c r="FJ875" i="11"/>
  <c r="FK358" i="11"/>
  <c r="CB587" i="11"/>
  <c r="CC70" i="11"/>
  <c r="BL775" i="11"/>
  <c r="BM258" i="11"/>
  <c r="HB992" i="11"/>
  <c r="HC475" i="11"/>
  <c r="AT1031" i="11"/>
  <c r="AU514" i="11"/>
  <c r="HB733" i="11"/>
  <c r="HC216" i="11"/>
  <c r="DZ893" i="11"/>
  <c r="EA376" i="11"/>
  <c r="HB605" i="11"/>
  <c r="HC88" i="11"/>
  <c r="DJ885" i="11"/>
  <c r="DK368" i="11"/>
  <c r="FI947" i="11"/>
  <c r="FJ430" i="11"/>
  <c r="DK656" i="11"/>
  <c r="DL139" i="11"/>
  <c r="AB858" i="11"/>
  <c r="AC341" i="11"/>
  <c r="CT628" i="11"/>
  <c r="CU111" i="11"/>
  <c r="CS824" i="11"/>
  <c r="CT307" i="11"/>
  <c r="AA675" i="11"/>
  <c r="AB158" i="11"/>
  <c r="FJ838" i="11"/>
  <c r="FK321" i="11"/>
  <c r="FY668" i="11"/>
  <c r="FZ151" i="11"/>
  <c r="BL792" i="11"/>
  <c r="BM275" i="11"/>
  <c r="DJ854" i="11"/>
  <c r="DK337" i="11"/>
  <c r="AB550" i="11"/>
  <c r="AC33" i="11"/>
  <c r="FX816" i="11"/>
  <c r="FY299" i="11"/>
  <c r="GN527" i="11"/>
  <c r="GO10" i="11"/>
  <c r="FY680" i="11"/>
  <c r="FZ163" i="11"/>
  <c r="FJ826" i="11"/>
  <c r="FK309" i="11"/>
  <c r="FJ955" i="11"/>
  <c r="FK438" i="11"/>
  <c r="ER920" i="11"/>
  <c r="ES403" i="11"/>
  <c r="FY562" i="11"/>
  <c r="FZ45" i="11"/>
  <c r="FI980" i="11"/>
  <c r="FJ463" i="11"/>
  <c r="AT744" i="11"/>
  <c r="AU227" i="11"/>
  <c r="ER945" i="11"/>
  <c r="ES428" i="11"/>
  <c r="CS655" i="11"/>
  <c r="CT138" i="11"/>
  <c r="ER589" i="11"/>
  <c r="ES72" i="11"/>
  <c r="CT525" i="11"/>
  <c r="CU8" i="11"/>
  <c r="AV747" i="11"/>
  <c r="AW230" i="11"/>
  <c r="BM943" i="11"/>
  <c r="BN426" i="11"/>
  <c r="CC593" i="11"/>
  <c r="CD76" i="11"/>
  <c r="AU677" i="11"/>
  <c r="AV160" i="11"/>
  <c r="CB899" i="11"/>
  <c r="CC382" i="11"/>
  <c r="CB768" i="11"/>
  <c r="CC251" i="11"/>
  <c r="EA564" i="11"/>
  <c r="EB47" i="11"/>
  <c r="CT877" i="11"/>
  <c r="CU360" i="11"/>
  <c r="AT1022" i="11"/>
  <c r="AU505" i="11"/>
  <c r="CC536" i="11"/>
  <c r="CD19" i="11"/>
  <c r="FY718" i="11"/>
  <c r="FZ201" i="11"/>
  <c r="EQ923" i="11"/>
  <c r="ER406" i="11"/>
  <c r="DJ577" i="11"/>
  <c r="DK60" i="11"/>
  <c r="ET796" i="11"/>
  <c r="EU279" i="11"/>
  <c r="AA956" i="11"/>
  <c r="AB439" i="11"/>
  <c r="EA594" i="11"/>
  <c r="EB77" i="11"/>
  <c r="CS678" i="11"/>
  <c r="CT161" i="11"/>
  <c r="BM560" i="11"/>
  <c r="BN43" i="11"/>
  <c r="AT658" i="11"/>
  <c r="AU141" i="11"/>
  <c r="HB914" i="11"/>
  <c r="HC397" i="11"/>
  <c r="CS635" i="11"/>
  <c r="CT118" i="11"/>
  <c r="BM695" i="11"/>
  <c r="BN178" i="11"/>
  <c r="BM898" i="11"/>
  <c r="BN381" i="11"/>
  <c r="GN563" i="11"/>
  <c r="GO46" i="11"/>
  <c r="AU715" i="11"/>
  <c r="AV198" i="11"/>
  <c r="DZ926" i="11"/>
  <c r="EA409" i="11"/>
  <c r="CB600" i="11"/>
  <c r="CC83" i="11"/>
  <c r="DJ776" i="11"/>
  <c r="DK259" i="11"/>
  <c r="HA957" i="11"/>
  <c r="HB440" i="11"/>
  <c r="DJ658" i="11"/>
  <c r="DK141" i="11"/>
  <c r="CD890" i="11"/>
  <c r="CE373" i="11"/>
  <c r="FX939" i="11"/>
  <c r="FY422" i="11"/>
  <c r="FJ541" i="11"/>
  <c r="FK24" i="11"/>
  <c r="GN984" i="11"/>
  <c r="GO467" i="11"/>
  <c r="FI860" i="11"/>
  <c r="FJ343" i="11"/>
  <c r="CC756" i="11"/>
  <c r="CD239" i="11"/>
  <c r="CS815" i="11"/>
  <c r="CT298" i="11"/>
  <c r="CD946" i="11"/>
  <c r="CE429" i="11"/>
  <c r="CD933" i="11"/>
  <c r="CE416" i="11"/>
  <c r="EQ1001" i="11"/>
  <c r="ER484" i="11"/>
  <c r="AU653" i="11"/>
  <c r="AV136" i="11"/>
  <c r="FY906" i="11"/>
  <c r="FZ389" i="11"/>
  <c r="HE797" i="11"/>
  <c r="HF280" i="11"/>
  <c r="HC769" i="11"/>
  <c r="HD252" i="11"/>
  <c r="AU899" i="11"/>
  <c r="AV382" i="11"/>
  <c r="CC695" i="11"/>
  <c r="CD178" i="11"/>
  <c r="CC874" i="11"/>
  <c r="CD357" i="11"/>
  <c r="GM782" i="11"/>
  <c r="GN265" i="11"/>
  <c r="CB566" i="11"/>
  <c r="CC49" i="11"/>
  <c r="FY791" i="11"/>
  <c r="FZ274" i="11"/>
  <c r="FX978" i="11"/>
  <c r="FY461" i="11"/>
  <c r="ER917" i="11"/>
  <c r="ES400" i="11"/>
  <c r="GM660" i="11"/>
  <c r="GN143" i="11"/>
  <c r="FI928" i="11"/>
  <c r="FJ411" i="11"/>
  <c r="CU745" i="11"/>
  <c r="CV228" i="11"/>
  <c r="CB632" i="11"/>
  <c r="CC115" i="11"/>
  <c r="AC810" i="11"/>
  <c r="AD293" i="11"/>
  <c r="FY660" i="11"/>
  <c r="FZ143" i="11"/>
  <c r="CC661" i="11"/>
  <c r="CD144" i="11"/>
  <c r="CD935" i="11"/>
  <c r="CE418" i="11"/>
  <c r="HC964" i="11"/>
  <c r="HD447" i="11"/>
  <c r="AU648" i="11"/>
  <c r="AV131" i="11"/>
  <c r="AU843" i="11"/>
  <c r="AV326" i="11"/>
  <c r="DK591" i="11"/>
  <c r="DL74" i="11"/>
  <c r="DL836" i="11"/>
  <c r="DM319" i="11"/>
  <c r="DL1019" i="11"/>
  <c r="DM502" i="11"/>
  <c r="FX529" i="11"/>
  <c r="FY12" i="11"/>
  <c r="GO796" i="11"/>
  <c r="GP279" i="11"/>
  <c r="HB970" i="11"/>
  <c r="HC453" i="11"/>
  <c r="FY859" i="11"/>
  <c r="FZ342" i="11"/>
  <c r="FX711" i="11"/>
  <c r="FY194" i="11"/>
  <c r="AA607" i="11"/>
  <c r="AB90" i="11"/>
  <c r="HA807" i="11"/>
  <c r="HB290" i="11"/>
  <c r="AU745" i="11"/>
  <c r="AV228" i="11"/>
  <c r="BM574" i="11"/>
  <c r="BN57" i="11"/>
  <c r="FX712" i="11"/>
  <c r="FY195" i="11"/>
  <c r="ER938" i="11"/>
  <c r="ES421" i="11"/>
  <c r="CS819" i="11"/>
  <c r="CT302" i="11"/>
  <c r="BL659" i="11"/>
  <c r="BM142" i="11"/>
  <c r="CC954" i="11"/>
  <c r="CD437" i="11"/>
  <c r="CT554" i="11"/>
  <c r="CU37" i="11"/>
  <c r="CC605" i="11"/>
  <c r="CD88" i="11"/>
  <c r="GA838" i="11"/>
  <c r="GB321" i="11"/>
  <c r="CB1013" i="11"/>
  <c r="CC496" i="11"/>
  <c r="EA657" i="11"/>
  <c r="EB140" i="11"/>
  <c r="BL904" i="11"/>
  <c r="BM387" i="11"/>
  <c r="CB839" i="11"/>
  <c r="CC322" i="11"/>
  <c r="AT672" i="11"/>
  <c r="AU155" i="11"/>
  <c r="CC818" i="11"/>
  <c r="CD301" i="11"/>
  <c r="FI535" i="11"/>
  <c r="FJ18" i="11"/>
  <c r="DZ726" i="11"/>
  <c r="EA209" i="11"/>
  <c r="BN997" i="11"/>
  <c r="BO480" i="11"/>
  <c r="AA535" i="11"/>
  <c r="AB18" i="11"/>
  <c r="AA806" i="11"/>
  <c r="AB289" i="11"/>
  <c r="AB985" i="11"/>
  <c r="AC468" i="11"/>
  <c r="CS795" i="11"/>
  <c r="CT278" i="11"/>
  <c r="EQ996" i="11"/>
  <c r="ER479" i="11"/>
  <c r="FI864" i="11"/>
  <c r="FJ347" i="11"/>
  <c r="EQ778" i="11"/>
  <c r="ER261" i="11"/>
  <c r="HA563" i="11"/>
  <c r="HB46" i="11"/>
  <c r="GM648" i="11"/>
  <c r="GN131" i="11"/>
  <c r="DJ584" i="11"/>
  <c r="DK67" i="11"/>
  <c r="DZ681" i="11"/>
  <c r="EA164" i="11"/>
  <c r="FY1024" i="11"/>
  <c r="FZ507" i="11"/>
  <c r="EQ597" i="11"/>
  <c r="ER80" i="11"/>
  <c r="FJ527" i="11"/>
  <c r="FK10" i="11"/>
  <c r="BL702" i="11"/>
  <c r="BM185" i="11"/>
  <c r="AU930" i="11"/>
  <c r="AV413" i="11"/>
  <c r="HA754" i="11"/>
  <c r="HB237" i="11"/>
  <c r="HA913" i="11"/>
  <c r="HB396" i="11"/>
  <c r="FX956" i="11"/>
  <c r="FY439" i="11"/>
  <c r="AT692" i="11"/>
  <c r="AU175" i="11"/>
  <c r="DK531" i="11"/>
  <c r="DL14" i="11"/>
  <c r="GM845" i="11"/>
  <c r="GN328" i="11"/>
  <c r="AT669" i="11"/>
  <c r="AU152" i="11"/>
  <c r="FX763" i="11"/>
  <c r="FY246" i="11"/>
  <c r="HA573" i="11"/>
  <c r="HB56" i="11"/>
  <c r="HA744" i="11"/>
  <c r="HB227" i="11"/>
  <c r="AT965" i="11"/>
  <c r="AU448" i="11"/>
  <c r="FI702" i="11"/>
  <c r="FJ185" i="11"/>
  <c r="BN781" i="11"/>
  <c r="BO264" i="11"/>
  <c r="AC882" i="11"/>
  <c r="AD365" i="11"/>
  <c r="AT890" i="11"/>
  <c r="AU373" i="11"/>
  <c r="AU575" i="11"/>
  <c r="AV58" i="11"/>
  <c r="AT768" i="11"/>
  <c r="AU251" i="11"/>
  <c r="AU540" i="11"/>
  <c r="AV23" i="11"/>
  <c r="AU624" i="11"/>
  <c r="AV107" i="11"/>
  <c r="GM700" i="11"/>
  <c r="GN183" i="11"/>
  <c r="HB926" i="11"/>
  <c r="HC409" i="11"/>
  <c r="CS567" i="11"/>
  <c r="CT50" i="11"/>
  <c r="DJ822" i="11"/>
  <c r="DK305" i="11"/>
  <c r="CB532" i="11"/>
  <c r="CC15" i="11"/>
  <c r="AC533" i="11"/>
  <c r="AD16" i="11"/>
  <c r="EQ751" i="11"/>
  <c r="ER234" i="11"/>
  <c r="DJ799" i="11"/>
  <c r="DK282" i="11"/>
  <c r="ER891" i="11"/>
  <c r="ES374" i="11"/>
  <c r="GM532" i="11"/>
  <c r="GN15" i="11"/>
  <c r="AA788" i="11"/>
  <c r="AB271" i="11"/>
  <c r="CS986" i="11"/>
  <c r="CT469" i="11"/>
  <c r="AB955" i="11"/>
  <c r="AC438" i="11"/>
  <c r="CC675" i="11"/>
  <c r="CD158" i="11"/>
  <c r="HA608" i="11"/>
  <c r="HB91" i="11"/>
  <c r="DL875" i="11"/>
  <c r="DM358" i="11"/>
  <c r="EQ906" i="11"/>
  <c r="ER389" i="11"/>
  <c r="ET1019" i="11"/>
  <c r="EU502" i="11"/>
  <c r="BN897" i="11"/>
  <c r="BO380" i="11"/>
  <c r="AA573" i="11"/>
  <c r="AB56" i="11"/>
  <c r="FI921" i="11"/>
  <c r="FJ404" i="11"/>
  <c r="CS658" i="11"/>
  <c r="CT141" i="11"/>
  <c r="FX641" i="11"/>
  <c r="FY124" i="11"/>
  <c r="DJ927" i="11"/>
  <c r="DK410" i="11"/>
  <c r="AC528" i="11"/>
  <c r="AD11" i="11"/>
  <c r="GP911" i="11"/>
  <c r="GQ394" i="11"/>
  <c r="ER721" i="11"/>
  <c r="ES204" i="11"/>
  <c r="BN994" i="11"/>
  <c r="BO477" i="11"/>
  <c r="GN711" i="11"/>
  <c r="GO194" i="11"/>
  <c r="DK678" i="11"/>
  <c r="DL161" i="11"/>
  <c r="CB925" i="11"/>
  <c r="CC408" i="11"/>
  <c r="GM889" i="11"/>
  <c r="GN372" i="11"/>
  <c r="HB619" i="11"/>
  <c r="HC102" i="11"/>
  <c r="AU852" i="11"/>
  <c r="AV335" i="11"/>
  <c r="CC1007" i="11"/>
  <c r="CD490" i="11"/>
  <c r="ER524" i="11"/>
  <c r="ES7" i="11"/>
  <c r="EQ724" i="11"/>
  <c r="ER207" i="11"/>
  <c r="CC1009" i="11"/>
  <c r="CD492" i="11"/>
  <c r="EA720" i="11"/>
  <c r="EB203" i="11"/>
  <c r="CS810" i="11"/>
  <c r="CT293" i="11"/>
  <c r="AA884" i="11"/>
  <c r="AB367" i="11"/>
  <c r="CD535" i="11"/>
  <c r="CE18" i="11"/>
  <c r="GM739" i="11"/>
  <c r="GN222" i="11"/>
  <c r="BM1021" i="11"/>
  <c r="BN504" i="11"/>
  <c r="CB882" i="11"/>
  <c r="CC365" i="11"/>
  <c r="HB719" i="11"/>
  <c r="HC202" i="11"/>
  <c r="BL888" i="11"/>
  <c r="BM371" i="11"/>
  <c r="ER599" i="11"/>
  <c r="ES82" i="11"/>
  <c r="FX830" i="11"/>
  <c r="FY313" i="11"/>
  <c r="HC762" i="11"/>
  <c r="HD245" i="11"/>
  <c r="AB660" i="11"/>
  <c r="AC143" i="11"/>
  <c r="GN816" i="11"/>
  <c r="GO299" i="11"/>
  <c r="AV718" i="11"/>
  <c r="AW201" i="11"/>
  <c r="DJ590" i="11"/>
  <c r="DK73" i="11"/>
  <c r="CC947" i="11"/>
  <c r="CD430" i="11"/>
  <c r="AA885" i="11"/>
  <c r="AB368" i="11"/>
  <c r="DJ688" i="11"/>
  <c r="DK171" i="11"/>
  <c r="HD946" i="11"/>
  <c r="HE429" i="11"/>
  <c r="HA642" i="11"/>
  <c r="HB125" i="11"/>
  <c r="GO596" i="11"/>
  <c r="GP79" i="11"/>
  <c r="AU591" i="11"/>
  <c r="AV74" i="11"/>
  <c r="HA787" i="11"/>
  <c r="HB270" i="11"/>
  <c r="CB993" i="11"/>
  <c r="CC476" i="11"/>
  <c r="CT1024" i="11"/>
  <c r="CU507" i="11"/>
  <c r="BM721" i="11"/>
  <c r="BN204" i="11"/>
  <c r="FL972" i="11"/>
  <c r="FM455" i="11"/>
  <c r="GN635" i="11"/>
  <c r="GO118" i="11"/>
  <c r="BM605" i="11"/>
  <c r="BN88" i="11"/>
  <c r="DK883" i="11"/>
  <c r="DL366" i="11"/>
  <c r="GM794" i="11"/>
  <c r="GN277" i="11"/>
  <c r="FI552" i="11"/>
  <c r="FJ35" i="11"/>
  <c r="FK777" i="11"/>
  <c r="FL260" i="11"/>
  <c r="FX992" i="11"/>
  <c r="FY475" i="11"/>
  <c r="FK688" i="11"/>
  <c r="FL171" i="11"/>
  <c r="AT870" i="11"/>
  <c r="AU353" i="11"/>
  <c r="DZ565" i="11"/>
  <c r="EA48" i="11"/>
  <c r="GM626" i="11"/>
  <c r="GN109" i="11"/>
  <c r="FI845" i="11"/>
  <c r="FJ328" i="11"/>
  <c r="CD775" i="11"/>
  <c r="CE258" i="11"/>
  <c r="FX731" i="11"/>
  <c r="FY214" i="11"/>
  <c r="AA923" i="11"/>
  <c r="AB406" i="11"/>
  <c r="CT521" i="11"/>
  <c r="CU4" i="11"/>
  <c r="HA886" i="11"/>
  <c r="HB369" i="11"/>
  <c r="BL936" i="11"/>
  <c r="BM419" i="11"/>
  <c r="HD998" i="11"/>
  <c r="HE481" i="11"/>
  <c r="GN632" i="11"/>
  <c r="GO115" i="11"/>
  <c r="EA817" i="11"/>
  <c r="EB300" i="11"/>
  <c r="CD977" i="11"/>
  <c r="CE460" i="11"/>
  <c r="CC653" i="11"/>
  <c r="CD136" i="11"/>
  <c r="AT1011" i="11"/>
  <c r="AU494" i="11"/>
  <c r="FI925" i="11"/>
  <c r="FJ408" i="11"/>
  <c r="EA618" i="11"/>
  <c r="EB101" i="11"/>
  <c r="CB900" i="11"/>
  <c r="CC383" i="11"/>
  <c r="ER625" i="11"/>
  <c r="ES108" i="11"/>
  <c r="ER635" i="11"/>
  <c r="ES118" i="11"/>
  <c r="AB851" i="11"/>
  <c r="AC334" i="11"/>
  <c r="BM756" i="11"/>
  <c r="BN239" i="11"/>
  <c r="BM782" i="11"/>
  <c r="BN265" i="11"/>
  <c r="GM630" i="11"/>
  <c r="GN113" i="11"/>
  <c r="AT572" i="11"/>
  <c r="AU55" i="11"/>
  <c r="HA813" i="11"/>
  <c r="HB296" i="11"/>
  <c r="AB971" i="11"/>
  <c r="AC454" i="11"/>
  <c r="FI869" i="11"/>
  <c r="FJ352" i="11"/>
  <c r="CT728" i="11"/>
  <c r="CU211" i="11"/>
  <c r="ER531" i="11"/>
  <c r="ES14" i="11"/>
  <c r="DL824" i="11"/>
  <c r="DM307" i="11"/>
  <c r="FY624" i="11"/>
  <c r="FZ107" i="11"/>
  <c r="GM580" i="11"/>
  <c r="GN63" i="11"/>
  <c r="GM741" i="11"/>
  <c r="GN224" i="11"/>
  <c r="AB921" i="11"/>
  <c r="AC404" i="11"/>
  <c r="EA764" i="11"/>
  <c r="EB247" i="11"/>
  <c r="FX629" i="11"/>
  <c r="FY112" i="11"/>
  <c r="ER875" i="11"/>
  <c r="ES358" i="11"/>
  <c r="CS1002" i="11"/>
  <c r="CT485" i="11"/>
  <c r="CS610" i="11"/>
  <c r="CT93" i="11"/>
  <c r="DJ852" i="11"/>
  <c r="DK335" i="11"/>
  <c r="AT980" i="11"/>
  <c r="AU463" i="11"/>
  <c r="CT654" i="11"/>
  <c r="CU137" i="11"/>
  <c r="EA967" i="11"/>
  <c r="EB450" i="11"/>
  <c r="AT782" i="11"/>
  <c r="AU265" i="11"/>
  <c r="AU609" i="11"/>
  <c r="AV92" i="11"/>
  <c r="AT865" i="11"/>
  <c r="AU348" i="11"/>
  <c r="EQ521" i="11"/>
  <c r="ER4" i="11"/>
  <c r="CS725" i="11"/>
  <c r="CT208" i="11"/>
  <c r="FI985" i="11"/>
  <c r="FJ468" i="11"/>
  <c r="AA583" i="11"/>
  <c r="AB66" i="11"/>
  <c r="BL715" i="11"/>
  <c r="BM198" i="11"/>
  <c r="CB1003" i="11"/>
  <c r="CC486" i="11"/>
  <c r="EA582" i="11"/>
  <c r="EB65" i="11"/>
  <c r="GM628" i="11"/>
  <c r="GN111" i="11"/>
  <c r="CS919" i="11"/>
  <c r="CT402" i="11"/>
  <c r="CS643" i="11"/>
  <c r="CT126" i="11"/>
  <c r="CB795" i="11"/>
  <c r="CC278" i="11"/>
  <c r="DZ572" i="11"/>
  <c r="EA55" i="11"/>
  <c r="BL724" i="11"/>
  <c r="BM207" i="11"/>
  <c r="CB950" i="11"/>
  <c r="CC433" i="11"/>
  <c r="ER1021" i="11"/>
  <c r="ES504" i="11"/>
  <c r="AA889" i="11"/>
  <c r="AB372" i="11"/>
  <c r="CC824" i="11"/>
  <c r="CD307" i="11"/>
  <c r="AB799" i="11"/>
  <c r="AC282" i="11"/>
  <c r="BL912" i="11"/>
  <c r="BM395" i="11"/>
  <c r="FZ918" i="11"/>
  <c r="GA401" i="11"/>
  <c r="EA566" i="11"/>
  <c r="EB49" i="11"/>
  <c r="BL582" i="11"/>
  <c r="BM65" i="11"/>
  <c r="GM734" i="11"/>
  <c r="GN217" i="11"/>
  <c r="CS1016" i="11"/>
  <c r="CT499" i="11"/>
  <c r="DZ693" i="11"/>
  <c r="EA176" i="11"/>
  <c r="DK578" i="11"/>
  <c r="DL61" i="11"/>
  <c r="BL1005" i="11"/>
  <c r="BM488" i="11"/>
  <c r="AA943" i="11"/>
  <c r="AB426" i="11"/>
  <c r="AA715" i="11"/>
  <c r="AB198" i="11"/>
  <c r="DK938" i="11"/>
  <c r="DL421" i="11"/>
  <c r="CU985" i="11"/>
  <c r="CV468" i="11"/>
  <c r="CD645" i="11"/>
  <c r="CE128" i="11"/>
  <c r="HA796" i="11"/>
  <c r="HB279" i="11"/>
  <c r="DZ613" i="11"/>
  <c r="EA96" i="11"/>
  <c r="CU579" i="11"/>
  <c r="CV62" i="11"/>
  <c r="GM798" i="11"/>
  <c r="GN281" i="11"/>
  <c r="FX1014" i="11"/>
  <c r="FY497" i="11"/>
  <c r="ER929" i="11"/>
  <c r="ES412" i="11"/>
  <c r="FY716" i="11"/>
  <c r="FZ199" i="11"/>
  <c r="CS911" i="11"/>
  <c r="CT394" i="11"/>
  <c r="GM602" i="11"/>
  <c r="GN85" i="11"/>
  <c r="AA866" i="11"/>
  <c r="AB349" i="11"/>
  <c r="AT1028" i="11"/>
  <c r="AU511" i="11"/>
  <c r="AB531" i="11"/>
  <c r="AC14" i="11"/>
  <c r="DK860" i="11"/>
  <c r="DL343" i="11"/>
  <c r="ER893" i="11"/>
  <c r="ES376" i="11"/>
  <c r="HB629" i="11"/>
  <c r="HC112" i="11"/>
  <c r="HA869" i="11"/>
  <c r="HB352" i="11"/>
  <c r="AU1019" i="11"/>
  <c r="AV502" i="11"/>
  <c r="BL686" i="11"/>
  <c r="BM169" i="11"/>
  <c r="FX835" i="11"/>
  <c r="FY318" i="11"/>
  <c r="EA953" i="11"/>
  <c r="EB436" i="11"/>
  <c r="CT802" i="11"/>
  <c r="CU285" i="11"/>
  <c r="CS625" i="11"/>
  <c r="CT108" i="11"/>
  <c r="DZ961" i="11"/>
  <c r="EA444" i="11"/>
  <c r="CS841" i="11"/>
  <c r="CT324" i="11"/>
  <c r="BL600" i="11"/>
  <c r="BM83" i="11"/>
  <c r="GO883" i="11"/>
  <c r="GP366" i="11"/>
  <c r="CC634" i="11"/>
  <c r="CD117" i="11"/>
  <c r="CB623" i="11"/>
  <c r="CC106" i="11"/>
  <c r="AU802" i="11"/>
  <c r="AV285" i="11"/>
  <c r="DL583" i="11"/>
  <c r="DM66" i="11"/>
  <c r="FY840" i="11"/>
  <c r="FZ323" i="11"/>
  <c r="BL948" i="11"/>
  <c r="BM431" i="11"/>
  <c r="CB730" i="11"/>
  <c r="CC213" i="11"/>
  <c r="DZ560" i="11"/>
  <c r="EA43" i="11"/>
  <c r="DJ772" i="11"/>
  <c r="DK255" i="11"/>
  <c r="FI840" i="11"/>
  <c r="FJ323" i="11"/>
  <c r="EQ871" i="11"/>
  <c r="ER354" i="11"/>
  <c r="AB704" i="11"/>
  <c r="AC187" i="11"/>
  <c r="CT640" i="11"/>
  <c r="CU123" i="11"/>
  <c r="BM729" i="11"/>
  <c r="BN212" i="11"/>
  <c r="CC914" i="11"/>
  <c r="CD397" i="11"/>
  <c r="CT834" i="11"/>
  <c r="CU317" i="11"/>
  <c r="BN559" i="11"/>
  <c r="BO42" i="11"/>
  <c r="BL759" i="11"/>
  <c r="BM242" i="11"/>
  <c r="AA711" i="11"/>
  <c r="AB194" i="11"/>
  <c r="AU751" i="11"/>
  <c r="AV234" i="11"/>
  <c r="FJ951" i="11"/>
  <c r="FK434" i="11"/>
  <c r="HB917" i="11"/>
  <c r="HC400" i="11"/>
  <c r="FI722" i="11"/>
  <c r="FJ205" i="11"/>
  <c r="HA1013" i="11"/>
  <c r="HB496" i="11"/>
  <c r="HC811" i="11"/>
  <c r="HD294" i="11"/>
  <c r="AU719" i="11"/>
  <c r="AV202" i="11"/>
  <c r="GM906" i="11"/>
  <c r="GN389" i="11"/>
  <c r="EQ845" i="11"/>
  <c r="ER328" i="11"/>
  <c r="HB655" i="11"/>
  <c r="HC138" i="11"/>
  <c r="GO803" i="11"/>
  <c r="GP286" i="11"/>
  <c r="CB1006" i="11"/>
  <c r="CC489" i="11"/>
  <c r="CD585" i="11"/>
  <c r="CE68" i="11"/>
  <c r="DJ689" i="11"/>
  <c r="DK172" i="11"/>
  <c r="AB978" i="11"/>
  <c r="AC461" i="11"/>
  <c r="EV743" i="11"/>
  <c r="EW226" i="11"/>
  <c r="BM717" i="11"/>
  <c r="BN200" i="11"/>
  <c r="FY874" i="11"/>
  <c r="FZ357" i="11"/>
  <c r="HB548" i="11"/>
  <c r="HC31" i="11"/>
  <c r="GM701" i="11"/>
  <c r="GN184" i="11"/>
  <c r="CC1001" i="11"/>
  <c r="CD484" i="11"/>
  <c r="FY931" i="11"/>
  <c r="FZ414" i="11"/>
  <c r="EB796" i="11"/>
  <c r="EC279" i="11"/>
  <c r="BM1000" i="11"/>
  <c r="BN483" i="11"/>
  <c r="FJ635" i="11"/>
  <c r="FK118" i="11"/>
  <c r="EQ862" i="11"/>
  <c r="ER345" i="11"/>
  <c r="CS799" i="11"/>
  <c r="CT282" i="11"/>
  <c r="DK681" i="11"/>
  <c r="DL164" i="11"/>
  <c r="DK848" i="11"/>
  <c r="DL331" i="11"/>
  <c r="EA757" i="11"/>
  <c r="EB240" i="11"/>
  <c r="CT576" i="11"/>
  <c r="CU59" i="11"/>
  <c r="CT588" i="11"/>
  <c r="CU71" i="11"/>
  <c r="CT888" i="11"/>
  <c r="CU371" i="11"/>
  <c r="CU825" i="11"/>
  <c r="CV308" i="11"/>
  <c r="HA955" i="11"/>
  <c r="HB438" i="11"/>
  <c r="CS685" i="11"/>
  <c r="CT168" i="11"/>
  <c r="BL866" i="11"/>
  <c r="BM349" i="11"/>
  <c r="HA833" i="11"/>
  <c r="HB316" i="11"/>
  <c r="DJ564" i="11"/>
  <c r="DK47" i="11"/>
  <c r="BL780" i="11"/>
  <c r="BM263" i="11"/>
  <c r="FI952" i="11"/>
  <c r="FJ435" i="11"/>
  <c r="CT904" i="11"/>
  <c r="CU387" i="11"/>
  <c r="AA655" i="11"/>
  <c r="AB138" i="11"/>
  <c r="ER919" i="11"/>
  <c r="ES402" i="11"/>
  <c r="BL730" i="11"/>
  <c r="BM213" i="11"/>
  <c r="GN629" i="11"/>
  <c r="GO112" i="11"/>
  <c r="HC805" i="11"/>
  <c r="HD288" i="11"/>
  <c r="CC595" i="11"/>
  <c r="CD78" i="11"/>
  <c r="FI658" i="11"/>
  <c r="FJ141" i="11"/>
  <c r="FX926" i="11"/>
  <c r="FY409" i="11"/>
  <c r="ES1006" i="11"/>
  <c r="ET489" i="11"/>
  <c r="EQ645" i="11"/>
  <c r="ER128" i="11"/>
  <c r="FJ839" i="11"/>
  <c r="FK322" i="11"/>
  <c r="DJ580" i="11"/>
  <c r="DK63" i="11"/>
  <c r="EA790" i="11"/>
  <c r="EB273" i="11"/>
  <c r="CB1005" i="11"/>
  <c r="CC488" i="11"/>
  <c r="FY655" i="11"/>
  <c r="FZ138" i="11"/>
  <c r="DK709" i="11"/>
  <c r="DL192" i="11"/>
  <c r="DZ767" i="11"/>
  <c r="EA250" i="11"/>
  <c r="FX828" i="11"/>
  <c r="FY311" i="11"/>
  <c r="CC529" i="11"/>
  <c r="CD12" i="11"/>
  <c r="AT859" i="11"/>
  <c r="AU342" i="11"/>
  <c r="DJ949" i="11"/>
  <c r="DK432" i="11"/>
  <c r="CC907" i="11"/>
  <c r="CD390" i="11"/>
  <c r="CT708" i="11"/>
  <c r="CU191" i="11"/>
  <c r="FJ577" i="11"/>
  <c r="FK60" i="11"/>
  <c r="EQ972" i="11"/>
  <c r="ER455" i="11"/>
  <c r="HA941" i="11"/>
  <c r="HB424" i="11"/>
  <c r="BM627" i="11"/>
  <c r="BN110" i="11"/>
  <c r="AA844" i="11"/>
  <c r="AB327" i="11"/>
  <c r="GM770" i="11"/>
  <c r="GN253" i="11"/>
  <c r="FY767" i="11"/>
  <c r="FZ250" i="11"/>
  <c r="FI655" i="11"/>
  <c r="FJ138" i="11"/>
  <c r="GM535" i="11"/>
  <c r="GN18" i="11"/>
  <c r="AT656" i="11"/>
  <c r="AU139" i="11"/>
  <c r="HB572" i="11"/>
  <c r="HC55" i="11"/>
  <c r="CT817" i="11"/>
  <c r="CU300" i="11"/>
  <c r="CC940" i="11"/>
  <c r="CD423" i="11"/>
  <c r="FL782" i="11"/>
  <c r="FM265" i="11"/>
  <c r="FX1029" i="11"/>
  <c r="FY512" i="11"/>
  <c r="HA549" i="11"/>
  <c r="HB32" i="11"/>
  <c r="AA578" i="11"/>
  <c r="AB61" i="11"/>
  <c r="FI666" i="11"/>
  <c r="FJ149" i="11"/>
  <c r="DZ574" i="11"/>
  <c r="EA57" i="11"/>
  <c r="DZ823" i="11"/>
  <c r="EA306" i="11"/>
  <c r="HC523" i="11"/>
  <c r="HD6" i="11"/>
  <c r="AC804" i="11"/>
  <c r="AD287" i="11"/>
  <c r="HA876" i="11"/>
  <c r="HB359" i="11"/>
  <c r="DJ648" i="11"/>
  <c r="DK131" i="11"/>
  <c r="EQ880" i="11"/>
  <c r="ER363" i="11"/>
  <c r="GM634" i="11"/>
  <c r="GN117" i="11"/>
  <c r="HA556" i="11"/>
  <c r="HB39" i="11"/>
  <c r="AB536" i="11"/>
  <c r="AC19" i="11"/>
  <c r="HA757" i="11"/>
  <c r="HB240" i="11"/>
  <c r="FX1016" i="11"/>
  <c r="FY499" i="11"/>
  <c r="FY557" i="11"/>
  <c r="FZ40" i="11"/>
  <c r="ER798" i="11"/>
  <c r="ES281" i="11"/>
  <c r="DZ936" i="11"/>
  <c r="EA419" i="11"/>
  <c r="FZ778" i="11"/>
  <c r="GA261" i="11"/>
  <c r="BM641" i="11"/>
  <c r="BN124" i="11"/>
  <c r="BN889" i="11"/>
  <c r="BO372" i="11"/>
  <c r="EQ916" i="11"/>
  <c r="ER399" i="11"/>
  <c r="BL590" i="11"/>
  <c r="BM73" i="11"/>
  <c r="CB780" i="11"/>
  <c r="CC263" i="11"/>
  <c r="AT983" i="11"/>
  <c r="AU466" i="11"/>
  <c r="CS629" i="11"/>
  <c r="CT112" i="11"/>
  <c r="BL857" i="11"/>
  <c r="BM340" i="11"/>
  <c r="FJ615" i="11"/>
  <c r="FK98" i="11"/>
  <c r="FX662" i="11"/>
  <c r="FY145" i="11"/>
  <c r="CD871" i="11"/>
  <c r="CE354" i="11"/>
  <c r="GN929" i="11"/>
  <c r="GO412" i="11"/>
  <c r="HB699" i="11"/>
  <c r="HC182" i="11"/>
  <c r="FX957" i="11"/>
  <c r="FY440" i="11"/>
  <c r="DJ523" i="11"/>
  <c r="DK6" i="11"/>
  <c r="FX709" i="11"/>
  <c r="FY192" i="11"/>
  <c r="HB922" i="11"/>
  <c r="HC405" i="11"/>
  <c r="BL974" i="11"/>
  <c r="BM457" i="11"/>
  <c r="CS693" i="11"/>
  <c r="CT176" i="11"/>
  <c r="DL900" i="11"/>
  <c r="DM383" i="11"/>
  <c r="FI677" i="11"/>
  <c r="FJ160" i="11"/>
  <c r="DJ645" i="11"/>
  <c r="DK128" i="11"/>
  <c r="EA985" i="11"/>
  <c r="EB468" i="11"/>
  <c r="ET911" i="11"/>
  <c r="EU394" i="11"/>
  <c r="EA654" i="11"/>
  <c r="EB137" i="11"/>
  <c r="GO945" i="11"/>
  <c r="GP428" i="11"/>
  <c r="FI663" i="11"/>
  <c r="FJ146" i="11"/>
  <c r="CS683" i="11"/>
  <c r="CT166" i="11"/>
  <c r="HA888" i="11"/>
  <c r="HB371" i="11"/>
  <c r="HB841" i="11"/>
  <c r="HC324" i="11"/>
  <c r="EA793" i="11"/>
  <c r="EB276" i="11"/>
  <c r="AT902" i="11"/>
  <c r="AU385" i="11"/>
  <c r="EQ692" i="11"/>
  <c r="ER175" i="11"/>
  <c r="AU776" i="11"/>
  <c r="AV259" i="11"/>
  <c r="FX993" i="11"/>
  <c r="FY476" i="11"/>
  <c r="CT621" i="11"/>
  <c r="CU104" i="11"/>
  <c r="AC1002" i="11"/>
  <c r="AD485" i="11"/>
  <c r="CT564" i="11"/>
  <c r="CU47" i="11"/>
  <c r="FZ820" i="11"/>
  <c r="GA303" i="11"/>
  <c r="HA1030" i="11"/>
  <c r="HB513" i="11"/>
  <c r="FX948" i="11"/>
  <c r="FY431" i="11"/>
  <c r="DK915" i="11"/>
  <c r="DL398" i="11"/>
  <c r="DJ933" i="11"/>
  <c r="DK416" i="11"/>
  <c r="DZ603" i="11"/>
  <c r="EA86" i="11"/>
  <c r="DJ662" i="11"/>
  <c r="DK145" i="11"/>
  <c r="AT822" i="11"/>
  <c r="AU305" i="11"/>
  <c r="GM764" i="11"/>
  <c r="GN247" i="11"/>
  <c r="FL579" i="11"/>
  <c r="FM62" i="11"/>
  <c r="AU781" i="11"/>
  <c r="AV264" i="11"/>
  <c r="BN980" i="11"/>
  <c r="BO463" i="11"/>
  <c r="CC677" i="11"/>
  <c r="CD160" i="11"/>
  <c r="FX884" i="11"/>
  <c r="FY367" i="11"/>
  <c r="BM599" i="11"/>
  <c r="BN82" i="11"/>
  <c r="CT585" i="11"/>
  <c r="CU68" i="11"/>
  <c r="CC921" i="11"/>
  <c r="CD404" i="11"/>
  <c r="CB718" i="11"/>
  <c r="CC201" i="11"/>
  <c r="FX707" i="11"/>
  <c r="FY190" i="11"/>
  <c r="AT943" i="11"/>
  <c r="AU426" i="11"/>
  <c r="DZ520" i="11"/>
  <c r="EA3" i="11"/>
  <c r="CB734" i="11"/>
  <c r="CC217" i="11"/>
  <c r="FX903" i="11"/>
  <c r="FY386" i="11"/>
  <c r="DK932" i="11"/>
  <c r="DL415" i="11"/>
  <c r="DZ839" i="11"/>
  <c r="EA322" i="11"/>
  <c r="AA707" i="11"/>
  <c r="AB190" i="11"/>
  <c r="FI598" i="11"/>
  <c r="FJ81" i="11"/>
  <c r="EQ812" i="11"/>
  <c r="ER295" i="11"/>
  <c r="D1027" i="11"/>
  <c r="E510" i="11"/>
  <c r="D509" i="11"/>
  <c r="ER863" i="11"/>
  <c r="ES346" i="11"/>
  <c r="DK607" i="11"/>
  <c r="DL90" i="11"/>
  <c r="EB727" i="11"/>
  <c r="EC210" i="11"/>
  <c r="FI809" i="11"/>
  <c r="FJ292" i="11"/>
  <c r="AT628" i="11"/>
  <c r="AU111" i="11"/>
  <c r="EQ892" i="11"/>
  <c r="ER375" i="11"/>
  <c r="CD751" i="11"/>
  <c r="CE234" i="11"/>
  <c r="GM604" i="11"/>
  <c r="GN87" i="11"/>
  <c r="HB803" i="11"/>
  <c r="HC286" i="11"/>
  <c r="CS1015" i="11"/>
  <c r="CT498" i="11"/>
  <c r="DZ548" i="11"/>
  <c r="EA31" i="11"/>
  <c r="AB742" i="11"/>
  <c r="AC225" i="11"/>
  <c r="FY940" i="11"/>
  <c r="FZ423" i="11"/>
  <c r="FY542" i="11"/>
  <c r="FZ25" i="11"/>
  <c r="BM661" i="11"/>
  <c r="BN144" i="11"/>
  <c r="DZ910" i="11"/>
  <c r="EA393" i="11"/>
  <c r="AA530" i="11"/>
  <c r="AB13" i="11"/>
  <c r="FZ783" i="11"/>
  <c r="GA266" i="11"/>
  <c r="CC956" i="11"/>
  <c r="CD439" i="11"/>
  <c r="EA732" i="11"/>
  <c r="EB215" i="11"/>
  <c r="FK736" i="11"/>
  <c r="FL219" i="11"/>
  <c r="GM885" i="11"/>
  <c r="GN368" i="11"/>
  <c r="AB526" i="11"/>
  <c r="AC9" i="11"/>
  <c r="FK801" i="11"/>
  <c r="FL284" i="11"/>
  <c r="AT1024" i="11"/>
  <c r="AU507" i="11"/>
  <c r="BL642" i="11"/>
  <c r="BM125" i="11"/>
  <c r="EQ872" i="11"/>
  <c r="ER355" i="11"/>
  <c r="BM643" i="11"/>
  <c r="BN126" i="11"/>
  <c r="GM892" i="11"/>
  <c r="GN375" i="11"/>
  <c r="AT539" i="11"/>
  <c r="AU22" i="11"/>
  <c r="HB723" i="11"/>
  <c r="HC206" i="11"/>
  <c r="HA604" i="11"/>
  <c r="HB87" i="11"/>
  <c r="AA935" i="11"/>
  <c r="AB418" i="11"/>
  <c r="DJ769" i="11"/>
  <c r="DK252" i="11"/>
  <c r="FI562" i="11"/>
  <c r="FJ45" i="11"/>
  <c r="AU992" i="11"/>
  <c r="AV475" i="11"/>
  <c r="DK735" i="11"/>
  <c r="DL218" i="11"/>
  <c r="DZ806" i="11"/>
  <c r="EA289" i="11"/>
  <c r="CT997" i="11"/>
  <c r="CU480" i="11"/>
  <c r="AU666" i="11"/>
  <c r="AV149" i="11"/>
  <c r="CT630" i="11"/>
  <c r="CU113" i="11"/>
  <c r="HC832" i="11"/>
  <c r="HD315" i="11"/>
  <c r="FZ556" i="11"/>
  <c r="GA39" i="11"/>
  <c r="CT939" i="11"/>
  <c r="CU422" i="11"/>
  <c r="AU984" i="11"/>
  <c r="AV467" i="11"/>
  <c r="DZ1021" i="11"/>
  <c r="EA504" i="11"/>
  <c r="DJ621" i="11"/>
  <c r="DK104" i="11"/>
  <c r="FX687" i="11"/>
  <c r="FY170" i="11"/>
  <c r="BM693" i="11"/>
  <c r="BN176" i="11"/>
  <c r="FZ582" i="11"/>
  <c r="GA65" i="11"/>
  <c r="EA571" i="11"/>
  <c r="EB54" i="11"/>
  <c r="ER672" i="11"/>
  <c r="ES155" i="11"/>
  <c r="ES538" i="11"/>
  <c r="ET21" i="11"/>
  <c r="BM970" i="11"/>
  <c r="BN453" i="11"/>
  <c r="GO815" i="11"/>
  <c r="GP298" i="11"/>
  <c r="CB684" i="11"/>
  <c r="CC167" i="11"/>
  <c r="EQ552" i="11"/>
  <c r="ER35" i="11"/>
  <c r="CT547" i="11"/>
  <c r="CU30" i="11"/>
  <c r="GN567" i="11"/>
  <c r="GO50" i="11"/>
  <c r="DZ717" i="11"/>
  <c r="EA200" i="11"/>
  <c r="AU907" i="11"/>
  <c r="AV390" i="11"/>
  <c r="AT951" i="11"/>
  <c r="AU434" i="11"/>
  <c r="AB860" i="11"/>
  <c r="AC343" i="11"/>
  <c r="DJ722" i="11"/>
  <c r="DK205" i="11"/>
  <c r="AA563" i="11"/>
  <c r="AB46" i="11"/>
  <c r="GM930" i="11"/>
  <c r="GN413" i="11"/>
  <c r="GN990" i="11"/>
  <c r="GO473" i="11"/>
  <c r="AE790" i="11"/>
  <c r="AF273" i="11"/>
  <c r="EA1027" i="11"/>
  <c r="EB510" i="11"/>
  <c r="DK796" i="11"/>
  <c r="DL279" i="11"/>
  <c r="AT977" i="11"/>
  <c r="AU460" i="11"/>
  <c r="EB527" i="11"/>
  <c r="EC10" i="11"/>
  <c r="CT680" i="11"/>
  <c r="CU163" i="11"/>
  <c r="HB543" i="11"/>
  <c r="HC26" i="11"/>
  <c r="HB855" i="11"/>
  <c r="HC338" i="11"/>
  <c r="HB578" i="11"/>
  <c r="HC61" i="11"/>
  <c r="FX868" i="11"/>
  <c r="FY351" i="11"/>
  <c r="BL814" i="11"/>
  <c r="BM297" i="11"/>
  <c r="AA542" i="11"/>
  <c r="AB25" i="11"/>
  <c r="BL953" i="11"/>
  <c r="BM436" i="11"/>
  <c r="BM758" i="11"/>
  <c r="BN241" i="11"/>
  <c r="GN735" i="11"/>
  <c r="GO218" i="11"/>
  <c r="CT1030" i="11"/>
  <c r="CU513" i="11"/>
  <c r="EQ602" i="11"/>
  <c r="ER85" i="11"/>
  <c r="FY965" i="11"/>
  <c r="FZ448" i="11"/>
  <c r="FJ784" i="11"/>
  <c r="FK267" i="11"/>
  <c r="DJ923" i="11"/>
  <c r="DK406" i="11"/>
  <c r="FX721" i="11"/>
  <c r="FY204" i="11"/>
  <c r="BL829" i="11"/>
  <c r="BM312" i="11"/>
  <c r="FY970" i="11"/>
  <c r="FZ453" i="11"/>
  <c r="CT552" i="11"/>
  <c r="CU35" i="11"/>
  <c r="AC815" i="11"/>
  <c r="AD298" i="11"/>
  <c r="E1028" i="11"/>
  <c r="F511" i="11"/>
  <c r="CB738" i="11"/>
  <c r="CC221" i="11"/>
  <c r="HA912" i="11"/>
  <c r="HB395" i="11"/>
  <c r="DL827" i="11"/>
  <c r="DM310" i="11"/>
  <c r="GM594" i="11"/>
  <c r="GN77" i="11"/>
  <c r="CB584" i="11"/>
  <c r="CC67" i="11"/>
  <c r="AT604" i="11"/>
  <c r="AU87" i="11"/>
  <c r="CS838" i="11"/>
  <c r="CT321" i="11"/>
  <c r="CB884" i="11"/>
  <c r="CC367" i="11"/>
  <c r="AT989" i="11"/>
  <c r="AU472" i="11"/>
  <c r="EB896" i="11"/>
  <c r="EC379" i="11"/>
  <c r="EA665" i="11"/>
  <c r="EB148" i="11"/>
  <c r="AA869" i="11"/>
  <c r="AB352" i="11"/>
  <c r="BN523" i="11"/>
  <c r="BO6" i="11"/>
  <c r="GM537" i="11"/>
  <c r="GN20" i="11"/>
  <c r="DZ989" i="11"/>
  <c r="EA472" i="11"/>
  <c r="HB750" i="11"/>
  <c r="HC233" i="11"/>
  <c r="DK669" i="11"/>
  <c r="DL152" i="11"/>
  <c r="DZ919" i="11"/>
  <c r="EA402" i="11"/>
  <c r="BL690" i="11"/>
  <c r="BM173" i="11"/>
  <c r="AA647" i="11"/>
  <c r="AB130" i="11"/>
  <c r="AT863" i="11"/>
  <c r="AU346" i="11"/>
  <c r="FI1028" i="11"/>
  <c r="FJ511" i="11"/>
  <c r="CC526" i="11"/>
  <c r="CD9" i="11"/>
  <c r="CD774" i="11"/>
  <c r="CE257" i="11"/>
  <c r="AT991" i="11"/>
  <c r="AU474" i="11"/>
  <c r="FI616" i="11"/>
  <c r="FJ99" i="11"/>
  <c r="GM724" i="11"/>
  <c r="GN207" i="11"/>
  <c r="DK959" i="11"/>
  <c r="DL442" i="11"/>
  <c r="AA689" i="11"/>
  <c r="AB172" i="11"/>
  <c r="FX858" i="11"/>
  <c r="FY341" i="11"/>
  <c r="BM916" i="11"/>
  <c r="BN399" i="11"/>
  <c r="AT896" i="11"/>
  <c r="AU379" i="11"/>
  <c r="DK731" i="11"/>
  <c r="DL214" i="11"/>
  <c r="DK789" i="11"/>
  <c r="DL272" i="11"/>
  <c r="EA880" i="11"/>
  <c r="EB363" i="11"/>
  <c r="CB894" i="11"/>
  <c r="CC377" i="11"/>
  <c r="GN551" i="11"/>
  <c r="GO34" i="11"/>
  <c r="AC828" i="11"/>
  <c r="AD311" i="11"/>
  <c r="DJ549" i="11"/>
  <c r="DK32" i="11"/>
  <c r="DZ526" i="11"/>
  <c r="EA9" i="11"/>
  <c r="DJ973" i="11"/>
  <c r="DK456" i="11"/>
  <c r="HD745" i="11"/>
  <c r="HE228" i="11"/>
  <c r="FJ765" i="11"/>
  <c r="FK248" i="11"/>
  <c r="FJ565" i="11"/>
  <c r="FK48" i="11"/>
  <c r="GN757" i="11"/>
  <c r="GO240" i="11"/>
  <c r="DK986" i="11"/>
  <c r="DL469" i="11"/>
  <c r="GM758" i="11"/>
  <c r="GN241" i="11"/>
  <c r="GN968" i="11"/>
  <c r="GO451" i="11"/>
  <c r="BL1017" i="11"/>
  <c r="BM500" i="11"/>
  <c r="FJ693" i="11"/>
  <c r="FK176" i="11"/>
  <c r="CS755" i="11"/>
  <c r="CT238" i="11"/>
  <c r="CS836" i="11"/>
  <c r="CT319" i="11"/>
  <c r="ES807" i="11"/>
  <c r="ET290" i="11"/>
  <c r="HB928" i="11"/>
  <c r="HC411" i="11"/>
  <c r="BN588" i="11"/>
  <c r="BO71" i="11"/>
  <c r="HB761" i="11"/>
  <c r="HC244" i="11"/>
  <c r="AA1021" i="11"/>
  <c r="AB504" i="11"/>
  <c r="HA880" i="11"/>
  <c r="HB363" i="11"/>
  <c r="BM707" i="11"/>
  <c r="BN190" i="11"/>
  <c r="ER868" i="11"/>
  <c r="ES351" i="11"/>
  <c r="HA594" i="11"/>
  <c r="HB77" i="11"/>
  <c r="CB612" i="11"/>
  <c r="CC95" i="11"/>
  <c r="GM817" i="11"/>
  <c r="GN300" i="11"/>
  <c r="FX681" i="11"/>
  <c r="FY164" i="11"/>
  <c r="AU543" i="11"/>
  <c r="AV26" i="11"/>
  <c r="BL812" i="11"/>
  <c r="BM295" i="11"/>
  <c r="CB990" i="11"/>
  <c r="CC473" i="11"/>
  <c r="AT594" i="11"/>
  <c r="AU77" i="11"/>
  <c r="FI792" i="11"/>
  <c r="FJ275" i="11"/>
  <c r="BM764" i="11"/>
  <c r="BN247" i="11"/>
  <c r="DK565" i="11"/>
  <c r="DL48" i="11"/>
  <c r="FX772" i="11"/>
  <c r="FY255" i="11"/>
  <c r="CS759" i="11"/>
  <c r="CT242" i="11"/>
  <c r="DZ729" i="11"/>
  <c r="EA212" i="11"/>
  <c r="CB962" i="11"/>
  <c r="CC445" i="11"/>
  <c r="EQ928" i="11"/>
  <c r="ER411" i="11"/>
  <c r="AT753" i="11"/>
  <c r="AU236" i="11"/>
  <c r="EA920" i="11"/>
  <c r="EB403" i="11"/>
  <c r="EQ819" i="11"/>
  <c r="ER302" i="11"/>
  <c r="DK765" i="11"/>
  <c r="DL248" i="11"/>
  <c r="BM579" i="11"/>
  <c r="BN62" i="11"/>
  <c r="HB674" i="11"/>
  <c r="HC157" i="11"/>
  <c r="EA679" i="11"/>
  <c r="EB162" i="11"/>
  <c r="FK629" i="11"/>
  <c r="FL112" i="11"/>
  <c r="BL624" i="11"/>
  <c r="BM107" i="11"/>
  <c r="ES912" i="11"/>
  <c r="ET395" i="11"/>
  <c r="AB688" i="11"/>
  <c r="AC171" i="11"/>
  <c r="CT662" i="11"/>
  <c r="CU145" i="11"/>
  <c r="DK846" i="11"/>
  <c r="DL329" i="11"/>
  <c r="AT978" i="11"/>
  <c r="AU461" i="11"/>
  <c r="FI569" i="11"/>
  <c r="FJ52" i="11"/>
  <c r="FJ707" i="11"/>
  <c r="FK190" i="11"/>
  <c r="GO956" i="11"/>
  <c r="GP439" i="11"/>
  <c r="FZ537" i="11"/>
  <c r="GA20" i="11"/>
  <c r="BM625" i="11"/>
  <c r="BN108" i="11"/>
  <c r="FI883" i="11"/>
  <c r="FJ366" i="11"/>
  <c r="AU1029" i="11"/>
  <c r="AV512" i="11"/>
  <c r="CS711" i="11"/>
  <c r="CT194" i="11"/>
  <c r="BM968" i="11"/>
  <c r="BN451" i="11"/>
  <c r="CC619" i="11"/>
  <c r="CD102" i="11"/>
  <c r="FK712" i="11"/>
  <c r="FL195" i="11"/>
  <c r="BL910" i="11"/>
  <c r="BM393" i="11"/>
  <c r="DK585" i="11"/>
  <c r="DL68" i="11"/>
  <c r="AT818" i="11"/>
  <c r="AU301" i="11"/>
  <c r="FI965" i="11"/>
  <c r="FJ448" i="11"/>
  <c r="HB705" i="11"/>
  <c r="HC188" i="11"/>
  <c r="CT869" i="11"/>
  <c r="CU352" i="11"/>
  <c r="GM953" i="11"/>
  <c r="GN436" i="11"/>
  <c r="CC625" i="11"/>
  <c r="CD108" i="11"/>
  <c r="GN703" i="11"/>
  <c r="GO186" i="11"/>
  <c r="FJ819" i="11"/>
  <c r="FK302" i="11"/>
  <c r="AV967" i="11"/>
  <c r="AW450" i="11"/>
  <c r="CB878" i="11"/>
  <c r="CC361" i="11"/>
  <c r="DK905" i="11"/>
  <c r="DL388" i="11"/>
  <c r="GN656" i="11"/>
  <c r="GO139" i="11"/>
  <c r="EQ1027" i="11"/>
  <c r="ER510" i="11"/>
  <c r="AU1014" i="11"/>
  <c r="AV497" i="11"/>
  <c r="BM666" i="11"/>
  <c r="BN149" i="11"/>
  <c r="HB865" i="11"/>
  <c r="HC348" i="11"/>
  <c r="AT755" i="11"/>
  <c r="AU238" i="11"/>
  <c r="AA640" i="11"/>
  <c r="AB123" i="11"/>
  <c r="AB572" i="11"/>
  <c r="AC55" i="11"/>
  <c r="AB827" i="11"/>
  <c r="AC310" i="11"/>
  <c r="CS565" i="11"/>
  <c r="CT48" i="11"/>
  <c r="CS536" i="11"/>
  <c r="CT19" i="11"/>
  <c r="AA693" i="11"/>
  <c r="AB176" i="11"/>
  <c r="GM904" i="11"/>
  <c r="GN387" i="11"/>
  <c r="CT734" i="11"/>
  <c r="CU217" i="11"/>
  <c r="HC668" i="11"/>
  <c r="HD151" i="11"/>
  <c r="FX873" i="11"/>
  <c r="FY356" i="11"/>
  <c r="GN966" i="11"/>
  <c r="GO449" i="11"/>
  <c r="HA546" i="11"/>
  <c r="HB29" i="11"/>
  <c r="FI847" i="11"/>
  <c r="FJ330" i="11"/>
  <c r="EQ984" i="11"/>
  <c r="ER467" i="11"/>
  <c r="HA684" i="11"/>
  <c r="HB167" i="11"/>
  <c r="HA859" i="11"/>
  <c r="HB342" i="11"/>
  <c r="GN623" i="11"/>
  <c r="GO106" i="11"/>
  <c r="DK603" i="11"/>
  <c r="DL86" i="11"/>
  <c r="AU817" i="11"/>
  <c r="AV300" i="11"/>
  <c r="FJ988" i="11"/>
  <c r="FK471" i="11"/>
  <c r="HB735" i="11"/>
  <c r="HC218" i="11"/>
  <c r="GN941" i="11"/>
  <c r="GO424" i="11"/>
  <c r="DL596" i="11"/>
  <c r="DM79" i="11"/>
  <c r="FJ749" i="11"/>
  <c r="FK232" i="11"/>
  <c r="GN992" i="11"/>
  <c r="GO475" i="11"/>
  <c r="EA597" i="11"/>
  <c r="EB80" i="11"/>
  <c r="DJ766" i="11"/>
  <c r="DK249" i="11"/>
  <c r="CU915" i="11"/>
  <c r="CV398" i="11"/>
  <c r="FJ837" i="11"/>
  <c r="FK320" i="11"/>
  <c r="AB756" i="11"/>
  <c r="AC239" i="11"/>
  <c r="GN627" i="11"/>
  <c r="GO110" i="11"/>
  <c r="DK903" i="11"/>
  <c r="DL386" i="11"/>
  <c r="AT637" i="11"/>
  <c r="AU120" i="11"/>
  <c r="HA904" i="11"/>
  <c r="HB387" i="11"/>
  <c r="BL744" i="11"/>
  <c r="BM227" i="11"/>
  <c r="ER749" i="11"/>
  <c r="ES232" i="11"/>
  <c r="AA953" i="11"/>
  <c r="AB436" i="11"/>
  <c r="DZ863" i="11"/>
  <c r="EA346" i="11"/>
  <c r="DZ870" i="11"/>
  <c r="EA353" i="11"/>
  <c r="CT722" i="11"/>
  <c r="CU205" i="11"/>
  <c r="ER759" i="11"/>
  <c r="ES242" i="11"/>
  <c r="DZ756" i="11"/>
  <c r="EA239" i="11"/>
  <c r="DZ1003" i="11"/>
  <c r="EA486" i="11"/>
  <c r="FX637" i="11"/>
  <c r="FY120" i="11"/>
  <c r="ER1032" i="11"/>
  <c r="ES515" i="11"/>
  <c r="HB593" i="11"/>
  <c r="HC76" i="11"/>
  <c r="GM823" i="11"/>
  <c r="GN306" i="11"/>
  <c r="FX941" i="11"/>
  <c r="FY424" i="11"/>
  <c r="CB963" i="11"/>
  <c r="CC446" i="11"/>
  <c r="BM697" i="11"/>
  <c r="BN180" i="11"/>
  <c r="CD916" i="11"/>
  <c r="CE399" i="11"/>
  <c r="CD692" i="11"/>
  <c r="CE175" i="11"/>
  <c r="AA658" i="11"/>
  <c r="AB141" i="11"/>
  <c r="FZ898" i="11"/>
  <c r="GA381" i="11"/>
  <c r="FI798" i="11"/>
  <c r="FJ281" i="11"/>
  <c r="FI528" i="11"/>
  <c r="FJ11" i="11"/>
  <c r="BM798" i="11"/>
  <c r="BN281" i="11"/>
  <c r="CS1026" i="11"/>
  <c r="CT509" i="11"/>
  <c r="CS605" i="11"/>
  <c r="CT88" i="11"/>
  <c r="DZ890" i="11"/>
  <c r="EA373" i="11"/>
  <c r="HB579" i="11"/>
  <c r="HC62" i="11"/>
  <c r="GM638" i="11"/>
  <c r="GN121" i="11"/>
  <c r="EA874" i="11"/>
  <c r="EB357" i="11"/>
  <c r="FJ823" i="11"/>
  <c r="FK306" i="11"/>
  <c r="CC746" i="11"/>
  <c r="CD229" i="11"/>
  <c r="AA947" i="11"/>
  <c r="AB430" i="11"/>
  <c r="AU538" i="11"/>
  <c r="AV21" i="11"/>
  <c r="FK759" i="11"/>
  <c r="FL242" i="11"/>
  <c r="CB896" i="11"/>
  <c r="CC379" i="11"/>
  <c r="DJ967" i="11"/>
  <c r="DK450" i="11"/>
  <c r="HB685" i="11"/>
  <c r="HC168" i="11"/>
  <c r="HA792" i="11"/>
  <c r="HB275" i="11"/>
  <c r="FX649" i="11"/>
  <c r="FY132" i="11"/>
  <c r="BM853" i="11"/>
  <c r="BN336" i="11"/>
  <c r="GP753" i="11"/>
  <c r="GQ236" i="11"/>
  <c r="DK917" i="11"/>
  <c r="DL400" i="11"/>
  <c r="AA879" i="11"/>
  <c r="AB362" i="11"/>
  <c r="CB652" i="11"/>
  <c r="CC135" i="11"/>
  <c r="FJ649" i="11"/>
  <c r="FK132" i="11"/>
  <c r="HA644" i="11"/>
  <c r="HB127" i="11"/>
  <c r="EA854" i="11"/>
  <c r="EB337" i="11"/>
  <c r="CB887" i="11"/>
  <c r="CC370" i="11"/>
  <c r="ER649" i="11"/>
  <c r="ES132" i="11"/>
  <c r="FX1025" i="11"/>
  <c r="FY508" i="11"/>
  <c r="CB624" i="11"/>
  <c r="CC107" i="11"/>
  <c r="GM882" i="11"/>
  <c r="GN365" i="11"/>
  <c r="CU527" i="11"/>
  <c r="CV10" i="11"/>
  <c r="GN579" i="11"/>
  <c r="GO62" i="11"/>
  <c r="AB1007" i="11"/>
  <c r="AC490" i="11"/>
  <c r="AB839" i="11"/>
  <c r="AC322" i="11"/>
  <c r="EQ716" i="11"/>
  <c r="ER199" i="11"/>
  <c r="AA901" i="11"/>
  <c r="AB384" i="11"/>
  <c r="HB860" i="11"/>
  <c r="HC343" i="11"/>
  <c r="ER617" i="11"/>
  <c r="ES100" i="11"/>
  <c r="HB843" i="11"/>
  <c r="HC326" i="11"/>
  <c r="CS970" i="11"/>
  <c r="CT453" i="11"/>
  <c r="HC575" i="11"/>
  <c r="HD58" i="11"/>
  <c r="AB718" i="11"/>
  <c r="AC201" i="11"/>
  <c r="BM998" i="11"/>
  <c r="BN481" i="11"/>
  <c r="AT722" i="11"/>
  <c r="AU205" i="11"/>
  <c r="ER792" i="11"/>
  <c r="ES275" i="11"/>
  <c r="FJ879" i="11"/>
  <c r="FK362" i="11"/>
  <c r="CT559" i="11"/>
  <c r="CU42" i="11"/>
  <c r="FJ733" i="11"/>
  <c r="FK216" i="11"/>
  <c r="AB999" i="11"/>
  <c r="AC482" i="11"/>
  <c r="DZ819" i="11"/>
  <c r="EA302" i="11"/>
  <c r="ER717" i="11"/>
  <c r="ES200" i="11"/>
  <c r="GM908" i="11"/>
  <c r="GN391" i="11"/>
  <c r="CT594" i="11"/>
  <c r="CU77" i="11"/>
  <c r="DJ818" i="11"/>
  <c r="DK301" i="11"/>
  <c r="GM799" i="11"/>
  <c r="GN282" i="11"/>
  <c r="EQ654" i="11"/>
  <c r="ER137" i="11"/>
  <c r="FJ814" i="11"/>
  <c r="FK297" i="11"/>
  <c r="FX647" i="11"/>
  <c r="FY130" i="11"/>
  <c r="AA769" i="11"/>
  <c r="AB252" i="11"/>
  <c r="FI878" i="11"/>
  <c r="FJ361" i="11"/>
  <c r="EQ850" i="11"/>
  <c r="ER333" i="11"/>
  <c r="BL1006" i="11"/>
  <c r="BM489" i="11"/>
  <c r="HC571" i="11"/>
  <c r="HD54" i="11"/>
  <c r="HA520" i="11"/>
  <c r="HB3" i="11"/>
  <c r="BL1004" i="11"/>
  <c r="BM487" i="11"/>
  <c r="AT665" i="11"/>
  <c r="AU148" i="11"/>
  <c r="GM696" i="11"/>
  <c r="GN179" i="11"/>
  <c r="BL868" i="11"/>
  <c r="BM351" i="11"/>
  <c r="CC655" i="11"/>
  <c r="CD138" i="11"/>
  <c r="CT580" i="11"/>
  <c r="CU63" i="11"/>
  <c r="AB966" i="11"/>
  <c r="AC449" i="11"/>
  <c r="EA630" i="11"/>
  <c r="EB113" i="11"/>
  <c r="BL944" i="11"/>
  <c r="BM427" i="11"/>
  <c r="DK865" i="11"/>
  <c r="DL348" i="11"/>
  <c r="GM718" i="11"/>
  <c r="GN201" i="11"/>
  <c r="FI935" i="11"/>
  <c r="FJ418" i="11"/>
  <c r="AU909" i="11"/>
  <c r="AV392" i="11"/>
  <c r="AV694" i="11"/>
  <c r="AW177" i="11"/>
  <c r="DJ859" i="11"/>
  <c r="DK342" i="11"/>
  <c r="CB544" i="11"/>
  <c r="CC27" i="11"/>
  <c r="AA609" i="11"/>
  <c r="AB92" i="11"/>
  <c r="FX750" i="11"/>
  <c r="FY233" i="11"/>
  <c r="CT979" i="11"/>
  <c r="CU462" i="11"/>
  <c r="CB873" i="11"/>
  <c r="CC356" i="11"/>
  <c r="HC755" i="11"/>
  <c r="HD238" i="11"/>
  <c r="CS871" i="11"/>
  <c r="CT354" i="11"/>
  <c r="AA580" i="11"/>
  <c r="AB63" i="11"/>
  <c r="EA766" i="11"/>
  <c r="EB249" i="11"/>
  <c r="DJ1027" i="11"/>
  <c r="DK510" i="11"/>
  <c r="EQ1009" i="11"/>
  <c r="ER492" i="11"/>
  <c r="ER731" i="11"/>
  <c r="ES214" i="11"/>
  <c r="DK964" i="11"/>
  <c r="DL447" i="11"/>
  <c r="ER603" i="11"/>
  <c r="ES86" i="11"/>
  <c r="FX872" i="11"/>
  <c r="FY355" i="11"/>
  <c r="FI945" i="11"/>
  <c r="FJ428" i="11"/>
  <c r="AC650" i="11"/>
  <c r="AD133" i="11"/>
  <c r="DJ847" i="11"/>
  <c r="DK330" i="11"/>
  <c r="AT872" i="11"/>
  <c r="AU355" i="11"/>
  <c r="GN1003" i="11"/>
  <c r="GO486" i="11"/>
  <c r="DN931" i="11"/>
  <c r="DO414" i="11"/>
  <c r="HB806" i="11"/>
  <c r="HC289" i="11"/>
  <c r="BM860" i="11"/>
  <c r="BN343" i="11"/>
  <c r="AU707" i="11"/>
  <c r="AV190" i="11"/>
  <c r="FI984" i="11"/>
  <c r="FJ467" i="11"/>
  <c r="HB850" i="11"/>
  <c r="HC333" i="11"/>
  <c r="DJ790" i="11"/>
  <c r="DK273" i="11"/>
  <c r="FZ782" i="11"/>
  <c r="GA265" i="11"/>
  <c r="AB837" i="11"/>
  <c r="AC320" i="11"/>
  <c r="EQ680" i="11"/>
  <c r="ER163" i="11"/>
  <c r="FZ573" i="11"/>
  <c r="GA56" i="11"/>
  <c r="FI908" i="11"/>
  <c r="FJ391" i="11"/>
  <c r="GM818" i="11"/>
  <c r="GN301" i="11"/>
  <c r="GN709" i="11"/>
  <c r="GO192" i="11"/>
  <c r="ER651" i="11"/>
  <c r="ES134" i="11"/>
  <c r="DN954" i="11"/>
  <c r="DO437" i="11"/>
  <c r="ER711" i="11"/>
  <c r="ES194" i="11"/>
  <c r="DJ674" i="11"/>
  <c r="DK157" i="11"/>
  <c r="AB954" i="11"/>
  <c r="AC437" i="11"/>
  <c r="BL959" i="11"/>
  <c r="BM442" i="11"/>
  <c r="ER570" i="11"/>
  <c r="ES53" i="11"/>
  <c r="AA776" i="11"/>
  <c r="AB259" i="11"/>
  <c r="CB951" i="11"/>
  <c r="CC434" i="11"/>
  <c r="HB905" i="11"/>
  <c r="HC388" i="11"/>
  <c r="ER777" i="11"/>
  <c r="ES260" i="11"/>
  <c r="FI698" i="11"/>
  <c r="FJ181" i="11"/>
  <c r="FY855" i="11"/>
  <c r="FZ338" i="11"/>
  <c r="BL849" i="11"/>
  <c r="BM332" i="11"/>
  <c r="DK1029" i="11"/>
  <c r="DL512" i="11"/>
  <c r="DZ741" i="11"/>
  <c r="EA224" i="11"/>
  <c r="FK789" i="11"/>
  <c r="FL272" i="11"/>
  <c r="AT931" i="11"/>
  <c r="AU414" i="11"/>
  <c r="EQ622" i="11"/>
  <c r="ER105" i="11"/>
  <c r="BM1013" i="11"/>
  <c r="BN496" i="11"/>
  <c r="AU994" i="11"/>
  <c r="AV477" i="11"/>
  <c r="BL967" i="11"/>
  <c r="BM450" i="11"/>
  <c r="BL1028" i="11"/>
  <c r="BM511" i="11"/>
  <c r="FI547" i="11"/>
  <c r="FJ30" i="11"/>
  <c r="AA759" i="11"/>
  <c r="AB242" i="11"/>
  <c r="CS881" i="11"/>
  <c r="CT364" i="11"/>
  <c r="GM1000" i="11"/>
  <c r="GN483" i="11"/>
  <c r="HB756" i="11"/>
  <c r="HC239" i="11"/>
  <c r="FI880" i="11"/>
  <c r="FJ363" i="11"/>
  <c r="FI581" i="11"/>
  <c r="FJ64" i="11"/>
  <c r="AU879" i="11"/>
  <c r="AV362" i="11"/>
  <c r="AB651" i="11"/>
  <c r="AC134" i="11"/>
  <c r="FJ599" i="11"/>
  <c r="FK82" i="11"/>
  <c r="CB577" i="11"/>
  <c r="CC60" i="11"/>
  <c r="AT990" i="11"/>
  <c r="AU473" i="11"/>
  <c r="CT626" i="11"/>
  <c r="CU109" i="11"/>
  <c r="DK984" i="11"/>
  <c r="DL467" i="11"/>
  <c r="AT804" i="11"/>
  <c r="AU287" i="11"/>
  <c r="FZ594" i="11"/>
  <c r="GA77" i="11"/>
  <c r="EA1005" i="11"/>
  <c r="EB488" i="11"/>
  <c r="CT556" i="11"/>
  <c r="CU39" i="11"/>
  <c r="FY533" i="11"/>
  <c r="FZ16" i="11"/>
  <c r="DK661" i="11"/>
  <c r="DL144" i="11"/>
  <c r="FX885" i="11"/>
  <c r="FY368" i="11"/>
  <c r="BL766" i="11"/>
  <c r="BM249" i="11"/>
  <c r="DZ1000" i="11"/>
  <c r="EA483" i="11"/>
  <c r="FJ627" i="11"/>
  <c r="FK110" i="11"/>
  <c r="FJ591" i="11"/>
  <c r="FK74" i="11"/>
  <c r="CC800" i="11"/>
  <c r="CD283" i="11"/>
  <c r="DJ716" i="11"/>
  <c r="DK199" i="11"/>
  <c r="HB595" i="11"/>
  <c r="HC78" i="11"/>
  <c r="HA584" i="11"/>
  <c r="HB67" i="11"/>
  <c r="HB1019" i="11"/>
  <c r="HC502" i="11"/>
  <c r="AU645" i="11"/>
  <c r="AV128" i="11"/>
  <c r="CT942" i="11"/>
  <c r="CU425" i="11"/>
  <c r="AT756" i="11"/>
  <c r="AU239" i="11"/>
  <c r="AU808" i="11"/>
  <c r="AV291" i="11"/>
  <c r="AB1003" i="11"/>
  <c r="AC486" i="11"/>
  <c r="EQ973" i="11"/>
  <c r="ER456" i="11"/>
  <c r="AT910" i="11"/>
  <c r="AU393" i="11"/>
  <c r="GM708" i="11"/>
  <c r="GN191" i="11"/>
  <c r="BN1007" i="11"/>
  <c r="BO490" i="11"/>
  <c r="DJ928" i="11"/>
  <c r="DK411" i="11"/>
  <c r="DL643" i="11"/>
  <c r="DM126" i="11"/>
  <c r="HA784" i="11"/>
  <c r="HB267" i="11"/>
  <c r="GN611" i="11"/>
  <c r="GO94" i="11"/>
  <c r="FY619" i="11"/>
  <c r="FZ102" i="11"/>
  <c r="CD786" i="11"/>
  <c r="CE269" i="11"/>
  <c r="ES992" i="11"/>
  <c r="ET475" i="11"/>
  <c r="AC907" i="11"/>
  <c r="AD390" i="11"/>
  <c r="CS707" i="11"/>
  <c r="CT190" i="11"/>
  <c r="CS899" i="11"/>
  <c r="CT382" i="11"/>
  <c r="BM591" i="11"/>
  <c r="BN74" i="11"/>
  <c r="ER839" i="11"/>
  <c r="ES322" i="11"/>
  <c r="ER1014" i="11"/>
  <c r="ES497" i="11"/>
  <c r="EA549" i="11"/>
  <c r="EB32" i="11"/>
  <c r="EA778" i="11"/>
  <c r="EB261" i="11"/>
  <c r="DJ920" i="11"/>
  <c r="DK403" i="11"/>
  <c r="ER627" i="11"/>
  <c r="ES110" i="11"/>
  <c r="HA857" i="11"/>
  <c r="HB340" i="11"/>
  <c r="FI968" i="11"/>
  <c r="FJ451" i="11"/>
  <c r="BM867" i="11"/>
  <c r="BN350" i="11"/>
  <c r="EA785" i="11"/>
  <c r="EB268" i="11"/>
  <c r="BN633" i="11"/>
  <c r="BO116" i="11"/>
  <c r="DJ720" i="11"/>
  <c r="DK203" i="11"/>
  <c r="CU831" i="11"/>
  <c r="CV314" i="11"/>
  <c r="GN821" i="11"/>
  <c r="GO304" i="11"/>
  <c r="HB641" i="11"/>
  <c r="HC124" i="11"/>
  <c r="CC541" i="11"/>
  <c r="CD24" i="11"/>
  <c r="AT702" i="11"/>
  <c r="AU185" i="11"/>
  <c r="CC919" i="11"/>
  <c r="CD402" i="11"/>
  <c r="DK651" i="11"/>
  <c r="DL134" i="11"/>
  <c r="GM806" i="11"/>
  <c r="GN289" i="11"/>
  <c r="AT851" i="11"/>
  <c r="AU334" i="11"/>
  <c r="EA525" i="11"/>
  <c r="EB8" i="11"/>
  <c r="DZ850" i="11"/>
  <c r="EA333" i="11"/>
  <c r="BM1023" i="11"/>
  <c r="BN506" i="11"/>
  <c r="FK930" i="11"/>
  <c r="FL413" i="11"/>
  <c r="EA918" i="11"/>
  <c r="EB401" i="11"/>
  <c r="FI971" i="11"/>
  <c r="FJ454" i="11"/>
  <c r="AC757" i="11"/>
  <c r="AD240" i="11"/>
  <c r="CS916" i="11"/>
  <c r="CT399" i="11"/>
  <c r="BL741" i="11"/>
  <c r="BM224" i="11"/>
  <c r="ER613" i="11"/>
  <c r="ES96" i="11"/>
  <c r="GN784" i="11"/>
  <c r="GO267" i="11"/>
  <c r="DJ785" i="11"/>
  <c r="DK268" i="11"/>
  <c r="AB1008" i="11"/>
  <c r="AC491" i="11"/>
  <c r="AC709" i="11"/>
  <c r="AD192" i="11"/>
  <c r="EQ1010" i="11"/>
  <c r="ER493" i="11"/>
  <c r="FL742" i="11"/>
  <c r="FM225" i="11"/>
  <c r="FJ731" i="11"/>
  <c r="FK214" i="11"/>
  <c r="AA809" i="11"/>
  <c r="AB292" i="11"/>
  <c r="FY595" i="11"/>
  <c r="FZ78" i="11"/>
  <c r="AB983" i="11"/>
  <c r="AC466" i="11"/>
  <c r="DZ875" i="11"/>
  <c r="EA358" i="11"/>
  <c r="DZ856" i="11"/>
  <c r="EA339" i="11"/>
  <c r="HB574" i="11"/>
  <c r="HC57" i="11"/>
  <c r="FJ539" i="11"/>
  <c r="FK22" i="11"/>
  <c r="BM891" i="11"/>
  <c r="BN374" i="11"/>
  <c r="AB896" i="11"/>
  <c r="AC379" i="11"/>
  <c r="DJ634" i="11"/>
  <c r="DK117" i="11"/>
  <c r="GM810" i="11"/>
  <c r="GN293" i="11"/>
  <c r="HB610" i="11"/>
  <c r="HC93" i="11"/>
  <c r="CT1028" i="11"/>
  <c r="CU511" i="11"/>
  <c r="HA602" i="11"/>
  <c r="HB85" i="11"/>
  <c r="CS813" i="11"/>
  <c r="CT296" i="11"/>
  <c r="FL805" i="11"/>
  <c r="FM288" i="11"/>
  <c r="AD906" i="11"/>
  <c r="AE389" i="11"/>
  <c r="HB1032" i="11"/>
  <c r="HC515" i="11"/>
  <c r="CT842" i="11"/>
  <c r="CU325" i="11"/>
  <c r="DJ850" i="11"/>
  <c r="DK333" i="11"/>
  <c r="AT844" i="11"/>
  <c r="AU327" i="11"/>
  <c r="EA1028" i="11"/>
  <c r="EB511" i="11"/>
  <c r="CS850" i="11"/>
  <c r="CT333" i="11"/>
  <c r="CB920" i="11"/>
  <c r="CC403" i="11"/>
  <c r="CT523" i="11"/>
  <c r="CU6" i="11"/>
  <c r="CS786" i="11"/>
  <c r="CT269" i="11"/>
  <c r="AA857" i="11"/>
  <c r="AB340" i="11"/>
  <c r="AB668" i="11"/>
  <c r="AC151" i="11"/>
  <c r="FJ856" i="11"/>
  <c r="FK339" i="11"/>
  <c r="ER619" i="11"/>
  <c r="ES102" i="11"/>
  <c r="ES702" i="11"/>
  <c r="ET185" i="11"/>
  <c r="BL636" i="11"/>
  <c r="BM119" i="11"/>
  <c r="HB862" i="11"/>
  <c r="HC345" i="11"/>
  <c r="AB692" i="11"/>
  <c r="AC175" i="11"/>
  <c r="GB806" i="11"/>
  <c r="GC289" i="11"/>
  <c r="AV904" i="11"/>
  <c r="AW387" i="11"/>
  <c r="GN570" i="11"/>
  <c r="GO53" i="11"/>
  <c r="AT959" i="11"/>
  <c r="AU442" i="11"/>
  <c r="FI622" i="11"/>
  <c r="FJ105" i="11"/>
  <c r="CB760" i="11"/>
  <c r="CC243" i="11"/>
  <c r="FX724" i="11"/>
  <c r="FY207" i="11"/>
  <c r="CS666" i="11"/>
  <c r="CT149" i="11"/>
  <c r="FI614" i="11"/>
  <c r="FJ97" i="11"/>
  <c r="DL815" i="11"/>
  <c r="DM298" i="11"/>
  <c r="EQ582" i="11"/>
  <c r="ER65" i="11"/>
  <c r="BL667" i="11"/>
  <c r="BM150" i="11"/>
  <c r="GM772" i="11"/>
  <c r="GN255" i="11"/>
  <c r="ER723" i="11"/>
  <c r="ES206" i="11"/>
  <c r="DJ547" i="11"/>
  <c r="DK30" i="11"/>
  <c r="FY752" i="11"/>
  <c r="FZ235" i="11"/>
  <c r="AB622" i="11"/>
  <c r="AC105" i="11"/>
  <c r="AB584" i="11"/>
  <c r="AC67" i="11"/>
  <c r="DK934" i="11"/>
  <c r="DL417" i="11"/>
  <c r="AA661" i="11"/>
  <c r="AB144" i="11"/>
  <c r="FI644" i="11"/>
  <c r="FJ127" i="11"/>
  <c r="CC1025" i="11"/>
  <c r="CD508" i="11"/>
  <c r="DZ1015" i="11"/>
  <c r="EA498" i="11"/>
  <c r="AA723" i="11"/>
  <c r="AB206" i="11"/>
  <c r="BL911" i="11"/>
  <c r="BM394" i="11"/>
  <c r="BM779" i="11"/>
  <c r="BN262" i="11"/>
  <c r="FJ919" i="11"/>
  <c r="FK402" i="11"/>
  <c r="CD716" i="11"/>
  <c r="CE199" i="11"/>
  <c r="AT956" i="11"/>
  <c r="AU439" i="11"/>
  <c r="HB583" i="11"/>
  <c r="HC66" i="11"/>
  <c r="FY652" i="11"/>
  <c r="FZ135" i="11"/>
  <c r="FI723" i="11"/>
  <c r="FJ206" i="11"/>
  <c r="CS659" i="11"/>
  <c r="CT142" i="11"/>
  <c r="CB866" i="11"/>
  <c r="CC349" i="11"/>
  <c r="FJ563" i="11"/>
  <c r="FK46" i="11"/>
  <c r="FX599" i="11"/>
  <c r="FY82" i="11"/>
  <c r="CS555" i="11"/>
  <c r="CT38" i="11"/>
  <c r="BL800" i="11"/>
  <c r="BM283" i="11"/>
  <c r="FX621" i="11"/>
  <c r="FY104" i="11"/>
  <c r="FZ713" i="11"/>
  <c r="GA196" i="11"/>
  <c r="HA802" i="11"/>
  <c r="HB285" i="11"/>
  <c r="GN707" i="11"/>
  <c r="GO190" i="11"/>
  <c r="DJ843" i="11"/>
  <c r="DK326" i="11"/>
  <c r="DJ677" i="11"/>
  <c r="DK160" i="11"/>
  <c r="CB648" i="11"/>
  <c r="CC131" i="11"/>
  <c r="AT925" i="11"/>
  <c r="AU408" i="11"/>
  <c r="DK691" i="11"/>
  <c r="DL174" i="11"/>
  <c r="FJ603" i="11"/>
  <c r="FK86" i="11"/>
  <c r="CB788" i="11"/>
  <c r="CC271" i="11"/>
  <c r="GM877" i="11"/>
  <c r="GN360" i="11"/>
  <c r="ER976" i="11"/>
  <c r="ES459" i="11"/>
  <c r="DJ1030" i="11"/>
  <c r="DK513" i="11"/>
  <c r="BL990" i="11"/>
  <c r="BM473" i="11"/>
  <c r="EQ694" i="11"/>
  <c r="ER177" i="11"/>
  <c r="FX753" i="11"/>
  <c r="FY236" i="11"/>
  <c r="FI1030" i="11"/>
  <c r="FJ513" i="11"/>
  <c r="CS733" i="11"/>
  <c r="CT216" i="11"/>
  <c r="GM564" i="11"/>
  <c r="GN47" i="11"/>
  <c r="FY1028" i="11"/>
  <c r="FZ511" i="11"/>
  <c r="FI734" i="11"/>
  <c r="FJ217" i="11"/>
  <c r="DJ918" i="11"/>
  <c r="DK401" i="11"/>
  <c r="DK879" i="11"/>
  <c r="DL362" i="11"/>
  <c r="EU783" i="11"/>
  <c r="EV266" i="11"/>
  <c r="CC617" i="11"/>
  <c r="CD100" i="11"/>
  <c r="HB615" i="11"/>
  <c r="HC98" i="11"/>
  <c r="BM607" i="11"/>
  <c r="BN90" i="11"/>
  <c r="EQ940" i="11"/>
  <c r="ER423" i="11"/>
  <c r="HB687" i="11"/>
  <c r="HC170" i="11"/>
  <c r="DZ743" i="11"/>
  <c r="EA226" i="11"/>
  <c r="DK609" i="11"/>
  <c r="DL92" i="11"/>
  <c r="DK921" i="11"/>
  <c r="DL404" i="11"/>
  <c r="AT861" i="11"/>
  <c r="AU344" i="11"/>
  <c r="EA915" i="11"/>
  <c r="EB398" i="11"/>
  <c r="EC808" i="11"/>
  <c r="ED291" i="11"/>
  <c r="CS599" i="11"/>
  <c r="CT82" i="11"/>
  <c r="ER820" i="11"/>
  <c r="ES303" i="11"/>
  <c r="AA959" i="11"/>
  <c r="AB442" i="11"/>
  <c r="DZ735" i="11"/>
  <c r="EA218" i="11"/>
  <c r="AA701" i="11"/>
  <c r="AB184" i="11"/>
  <c r="GN964" i="11"/>
  <c r="GO447" i="11"/>
  <c r="HA995" i="11"/>
  <c r="HB478" i="11"/>
  <c r="AT823" i="11"/>
  <c r="AU306" i="11"/>
  <c r="CT676" i="11"/>
  <c r="CU159" i="11"/>
  <c r="AB700" i="11"/>
  <c r="AC183" i="11"/>
  <c r="AV807" i="11"/>
  <c r="AW290" i="11"/>
  <c r="DZ820" i="11"/>
  <c r="EA303" i="11"/>
  <c r="BM773" i="11"/>
  <c r="BN256" i="11"/>
  <c r="HA648" i="11"/>
  <c r="HB131" i="11"/>
  <c r="CS893" i="11"/>
  <c r="CT376" i="11"/>
  <c r="FX667" i="11"/>
  <c r="FY150" i="11"/>
  <c r="EA602" i="11"/>
  <c r="EB85" i="11"/>
  <c r="ER563" i="11"/>
  <c r="ES46" i="11"/>
  <c r="CS1025" i="11"/>
  <c r="CT508" i="11"/>
  <c r="DZ838" i="11"/>
  <c r="EA321" i="11"/>
  <c r="FY538" i="11"/>
  <c r="FZ21" i="11"/>
  <c r="BM569" i="11"/>
  <c r="BN52" i="11"/>
  <c r="CB991" i="11"/>
  <c r="CC474" i="11"/>
  <c r="GN729" i="11"/>
  <c r="GO212" i="11"/>
  <c r="DZ578" i="11"/>
  <c r="EA61" i="11"/>
  <c r="AT642" i="11"/>
  <c r="AU125" i="11"/>
  <c r="CS803" i="11"/>
  <c r="CT286" i="11"/>
  <c r="GM742" i="11"/>
  <c r="GN225" i="11"/>
  <c r="HA795" i="11"/>
  <c r="HB278" i="11"/>
  <c r="AT716" i="11"/>
  <c r="AU199" i="11"/>
  <c r="CB842" i="11"/>
  <c r="CC325" i="11"/>
  <c r="GM886" i="11"/>
  <c r="GN369" i="11"/>
  <c r="EQ890" i="11"/>
  <c r="ER373" i="11"/>
  <c r="EA645" i="11"/>
  <c r="EB128" i="11"/>
  <c r="GN858" i="11"/>
  <c r="GO341" i="11"/>
  <c r="DJ571" i="11"/>
  <c r="DK54" i="11"/>
  <c r="EQ979" i="11"/>
  <c r="ER462" i="11"/>
  <c r="CS777" i="11"/>
  <c r="CT260" i="11"/>
  <c r="CD668" i="11"/>
  <c r="CE151" i="11"/>
  <c r="HB599" i="11"/>
  <c r="HC82" i="11"/>
  <c r="GN586" i="11"/>
  <c r="GO69" i="11"/>
  <c r="DZ701" i="11"/>
  <c r="EA184" i="11"/>
  <c r="AU928" i="11"/>
  <c r="AV411" i="11"/>
  <c r="HB529" i="11"/>
  <c r="HC12" i="11"/>
  <c r="BM767" i="11"/>
  <c r="BN250" i="11"/>
  <c r="CU828" i="11"/>
  <c r="CV311" i="11"/>
  <c r="EA884" i="11"/>
  <c r="EB367" i="11"/>
  <c r="AA522" i="11"/>
  <c r="AB5" i="11"/>
  <c r="GO933" i="11"/>
  <c r="GP416" i="11"/>
  <c r="DZ646" i="11"/>
  <c r="EA129" i="11"/>
  <c r="ET583" i="11"/>
  <c r="EU66" i="11"/>
  <c r="HC785" i="11"/>
  <c r="HD268" i="11"/>
  <c r="AT932" i="11"/>
  <c r="AU415" i="11"/>
  <c r="FI680" i="11"/>
  <c r="FJ163" i="11"/>
  <c r="AT558" i="11"/>
  <c r="AU41" i="11"/>
  <c r="FI604" i="11"/>
  <c r="FJ87" i="11"/>
  <c r="GN983" i="11"/>
  <c r="GO466" i="11"/>
  <c r="AT827" i="11"/>
  <c r="AU310" i="11"/>
  <c r="CS941" i="11"/>
  <c r="CT424" i="11"/>
  <c r="GM1015" i="11"/>
  <c r="GN498" i="11"/>
  <c r="ER683" i="11"/>
  <c r="ES166" i="11"/>
  <c r="GN851" i="11"/>
  <c r="GO334" i="11"/>
  <c r="GM642" i="11"/>
  <c r="GN125" i="11"/>
  <c r="FY526" i="11"/>
  <c r="FZ9" i="11"/>
  <c r="FY785" i="11"/>
  <c r="FZ268" i="11"/>
  <c r="FJ1018" i="11"/>
  <c r="FK501" i="11"/>
  <c r="FX969" i="11"/>
  <c r="FY452" i="11"/>
  <c r="AT825" i="11"/>
  <c r="AU308" i="11"/>
  <c r="FJ978" i="11"/>
  <c r="FK461" i="11"/>
  <c r="DK717" i="11"/>
  <c r="DL200" i="11"/>
  <c r="DK551" i="11"/>
  <c r="DL34" i="11"/>
  <c r="CB996" i="11"/>
  <c r="CC479" i="11"/>
  <c r="DZ569" i="11"/>
  <c r="EA52" i="11"/>
  <c r="FI710" i="11"/>
  <c r="FJ193" i="11"/>
  <c r="GM916" i="11"/>
  <c r="GN399" i="11"/>
  <c r="BL1011" i="11"/>
  <c r="BM494" i="11"/>
  <c r="BM526" i="11"/>
  <c r="BN9" i="11"/>
  <c r="DZ631" i="11"/>
  <c r="EA114" i="11"/>
  <c r="EQ712" i="11"/>
  <c r="ER195" i="11"/>
  <c r="BM725" i="11"/>
  <c r="BN208" i="11"/>
  <c r="EA859" i="11"/>
  <c r="EB342" i="11"/>
  <c r="BM671" i="11"/>
  <c r="BN154" i="11"/>
  <c r="AT791" i="11"/>
  <c r="AU274" i="11"/>
  <c r="EQ1000" i="11"/>
  <c r="ER483" i="11"/>
  <c r="FY708" i="11"/>
  <c r="FZ191" i="11"/>
  <c r="AB933" i="11"/>
  <c r="AC416" i="11"/>
  <c r="BN946" i="11"/>
  <c r="BO429" i="11"/>
  <c r="GO795" i="11"/>
  <c r="GP278" i="11"/>
  <c r="BN797" i="11"/>
  <c r="BO280" i="11"/>
  <c r="AT664" i="11"/>
  <c r="AU147" i="11"/>
  <c r="HB731" i="11"/>
  <c r="HC214" i="11"/>
  <c r="AT964" i="11"/>
  <c r="AU447" i="11"/>
  <c r="GM677" i="11"/>
  <c r="GN160" i="11"/>
  <c r="AT644" i="11"/>
  <c r="AU127" i="11"/>
  <c r="HB677" i="11"/>
  <c r="HC160" i="11"/>
  <c r="EQ566" i="11"/>
  <c r="ER49" i="11"/>
  <c r="DK808" i="11"/>
  <c r="DL291" i="11"/>
  <c r="BM533" i="11"/>
  <c r="BN16" i="11"/>
  <c r="ER534" i="11"/>
  <c r="ES17" i="11"/>
  <c r="GM722" i="11"/>
  <c r="GN205" i="11"/>
  <c r="FJ903" i="11"/>
  <c r="FK386" i="11"/>
  <c r="GP783" i="11"/>
  <c r="GQ266" i="11"/>
  <c r="BL608" i="11"/>
  <c r="BM91" i="11"/>
  <c r="BL859" i="11"/>
  <c r="BM342" i="11"/>
  <c r="CS1021" i="11"/>
  <c r="CT504" i="11"/>
  <c r="FX583" i="11"/>
  <c r="FY66" i="11"/>
  <c r="BL802" i="11"/>
  <c r="BM285" i="11"/>
  <c r="FX972" i="11"/>
  <c r="FY455" i="11"/>
  <c r="HC692" i="11"/>
  <c r="HD175" i="11"/>
  <c r="DJ908" i="11"/>
  <c r="DK391" i="11"/>
  <c r="DJ706" i="11"/>
  <c r="DK189" i="11"/>
  <c r="DZ629" i="11"/>
  <c r="EA112" i="11"/>
  <c r="AB853" i="11"/>
  <c r="AC336" i="11"/>
  <c r="ES533" i="11"/>
  <c r="ET16" i="11"/>
  <c r="FX754" i="11"/>
  <c r="FY237" i="11"/>
  <c r="DZ970" i="11"/>
  <c r="EA453" i="11"/>
  <c r="BL611" i="11"/>
  <c r="BM94" i="11"/>
  <c r="DZ713" i="11"/>
  <c r="EA196" i="11"/>
  <c r="AT941" i="11"/>
  <c r="AU424" i="11"/>
  <c r="CT578" i="11"/>
  <c r="CU61" i="11"/>
  <c r="ER664" i="11"/>
  <c r="ES147" i="11"/>
  <c r="DK884" i="11"/>
  <c r="DL367" i="11"/>
  <c r="DL975" i="11"/>
  <c r="DM458" i="11"/>
  <c r="FY1020" i="11"/>
  <c r="FZ503" i="11"/>
  <c r="FJ915" i="11"/>
  <c r="FK398" i="11"/>
  <c r="BL739" i="11"/>
  <c r="BM222" i="11"/>
  <c r="GP974" i="11"/>
  <c r="GQ457" i="11"/>
  <c r="EA933" i="11"/>
  <c r="EB416" i="11"/>
  <c r="ER681" i="11"/>
  <c r="ES164" i="11"/>
  <c r="GN846" i="11"/>
  <c r="GO329" i="11"/>
  <c r="FK548" i="11"/>
  <c r="FL31" i="11"/>
  <c r="DZ593" i="11"/>
  <c r="EA76" i="11"/>
  <c r="AB770" i="11"/>
  <c r="AC253" i="11"/>
  <c r="EC1010" i="11"/>
  <c r="ED493" i="11"/>
  <c r="GM819" i="11"/>
  <c r="GN302" i="11"/>
  <c r="DJ742" i="11"/>
  <c r="DK225" i="11"/>
  <c r="CB859" i="11"/>
  <c r="CC342" i="11"/>
  <c r="DK572" i="11"/>
  <c r="DL55" i="11"/>
  <c r="ER753" i="11"/>
  <c r="ES236" i="11"/>
  <c r="FX1003" i="11"/>
  <c r="FY486" i="11"/>
  <c r="DZ1013" i="11"/>
  <c r="EA496" i="11"/>
  <c r="ER719" i="11"/>
  <c r="ES202" i="11"/>
  <c r="EQ927" i="11"/>
  <c r="ER410" i="11"/>
  <c r="EA672" i="11"/>
  <c r="EB155" i="11"/>
  <c r="AA861" i="11"/>
  <c r="AB344" i="11"/>
  <c r="AA918" i="11"/>
  <c r="AB401" i="11"/>
  <c r="AT712" i="11"/>
  <c r="AU195" i="11"/>
  <c r="GM869" i="11"/>
  <c r="GN352" i="11"/>
  <c r="FY574" i="11"/>
  <c r="FZ57" i="11"/>
  <c r="BL920" i="11"/>
  <c r="BM403" i="11"/>
  <c r="ER956" i="11"/>
  <c r="ES439" i="11"/>
  <c r="FI744" i="11"/>
  <c r="FJ227" i="11"/>
  <c r="FY764" i="11"/>
  <c r="FZ247" i="11"/>
  <c r="DJ817" i="11"/>
  <c r="DK300" i="11"/>
  <c r="BM685" i="11"/>
  <c r="BN168" i="11"/>
  <c r="AU840" i="11"/>
  <c r="AV323" i="11"/>
  <c r="FK929" i="11"/>
  <c r="FL412" i="11"/>
  <c r="BN823" i="11"/>
  <c r="BO306" i="11"/>
  <c r="AB736" i="11"/>
  <c r="AC219" i="11"/>
  <c r="CD934" i="11"/>
  <c r="CE417" i="11"/>
  <c r="FI949" i="11"/>
  <c r="FJ432" i="11"/>
  <c r="FY852" i="11"/>
  <c r="FZ335" i="11"/>
  <c r="AT686" i="11"/>
  <c r="AU169" i="11"/>
  <c r="HB890" i="11"/>
  <c r="HC373" i="11"/>
  <c r="FI764" i="11"/>
  <c r="FJ247" i="11"/>
  <c r="DJ552" i="11"/>
  <c r="DK35" i="11"/>
  <c r="CD834" i="11"/>
  <c r="CE317" i="11"/>
  <c r="CC931" i="11"/>
  <c r="CD414" i="11"/>
  <c r="EQ930" i="11"/>
  <c r="ER413" i="11"/>
  <c r="GM636" i="11"/>
  <c r="GN119" i="11"/>
  <c r="FJ901" i="11"/>
  <c r="FK384" i="11"/>
  <c r="CB638" i="11"/>
  <c r="CC121" i="11"/>
  <c r="CB608" i="11"/>
  <c r="CC91" i="11"/>
  <c r="HC793" i="11"/>
  <c r="HD276" i="11"/>
  <c r="GN565" i="11"/>
  <c r="GO48" i="11"/>
  <c r="CC637" i="11"/>
  <c r="CD120" i="11"/>
  <c r="AB952" i="11"/>
  <c r="AC435" i="11"/>
  <c r="AA917" i="11"/>
  <c r="AB400" i="11"/>
  <c r="EQ633" i="11"/>
  <c r="ER116" i="11"/>
  <c r="FX805" i="11"/>
  <c r="FY288" i="11"/>
  <c r="FI580" i="11"/>
  <c r="FJ63" i="11"/>
  <c r="DZ752" i="11"/>
  <c r="EA235" i="11"/>
  <c r="AA1023" i="11"/>
  <c r="AB506" i="11"/>
  <c r="FK587" i="11"/>
  <c r="FL70" i="11"/>
  <c r="AU765" i="11"/>
  <c r="AV248" i="11"/>
  <c r="BL1024" i="11"/>
  <c r="BM507" i="11"/>
  <c r="DL743" i="11"/>
  <c r="DM226" i="11"/>
  <c r="AB903" i="11"/>
  <c r="AC386" i="11"/>
  <c r="EQ985" i="11"/>
  <c r="ER468" i="11"/>
  <c r="BM543" i="11"/>
  <c r="BN26" i="11"/>
  <c r="AB876" i="11"/>
  <c r="AC359" i="11"/>
  <c r="CB967" i="11"/>
  <c r="CC450" i="11"/>
  <c r="ER735" i="11"/>
  <c r="ES218" i="11"/>
  <c r="GB742" i="11"/>
  <c r="GC225" i="11"/>
  <c r="HA927" i="11"/>
  <c r="HB410" i="11"/>
  <c r="ES975" i="11"/>
  <c r="ET458" i="11"/>
  <c r="GO744" i="11"/>
  <c r="GP227" i="11"/>
  <c r="GM960" i="11"/>
  <c r="GN443" i="11"/>
  <c r="HB597" i="11"/>
  <c r="HC80" i="11"/>
  <c r="EQ937" i="11"/>
  <c r="ER420" i="11"/>
  <c r="EQ688" i="11"/>
  <c r="ER171" i="11"/>
  <c r="AB591" i="11"/>
  <c r="AC74" i="11"/>
  <c r="BM848" i="11"/>
  <c r="BN331" i="11"/>
  <c r="CC681" i="11"/>
  <c r="CD164" i="11"/>
  <c r="GN901" i="11"/>
  <c r="GO384" i="11"/>
  <c r="DL807" i="11"/>
  <c r="DM290" i="11"/>
  <c r="FI592" i="11"/>
  <c r="FJ75" i="11"/>
  <c r="HA819" i="11"/>
  <c r="HB302" i="11"/>
  <c r="HA732" i="11"/>
  <c r="HB215" i="11"/>
  <c r="FJ558" i="11"/>
  <c r="FK41" i="11"/>
  <c r="FX676" i="11"/>
  <c r="FY159" i="11"/>
  <c r="CS938" i="11"/>
  <c r="CT421" i="11"/>
  <c r="AV819" i="11"/>
  <c r="AW302" i="11"/>
  <c r="BL647" i="11"/>
  <c r="BM130" i="11"/>
  <c r="BM917" i="11"/>
  <c r="BN400" i="11"/>
  <c r="GM612" i="11"/>
  <c r="GN95" i="11"/>
  <c r="GN671" i="11"/>
  <c r="GO154" i="11"/>
  <c r="FY824" i="11"/>
  <c r="FZ307" i="11"/>
  <c r="AB1018" i="11"/>
  <c r="AC501" i="11"/>
  <c r="AA617" i="11"/>
  <c r="AB100" i="11"/>
  <c r="CB948" i="11"/>
  <c r="CC431" i="11"/>
  <c r="EQ832" i="11"/>
  <c r="ER315" i="11"/>
  <c r="DZ669" i="11"/>
  <c r="EA152" i="11"/>
  <c r="AA833" i="11"/>
  <c r="AB316" i="11"/>
  <c r="HA561" i="11"/>
  <c r="HB44" i="11"/>
  <c r="HB782" i="11"/>
  <c r="HC265" i="11"/>
  <c r="GM973" i="11"/>
  <c r="GN456" i="11"/>
  <c r="AA547" i="11"/>
  <c r="AB30" i="11"/>
  <c r="FX822" i="11"/>
  <c r="FY305" i="11"/>
  <c r="BN977" i="11"/>
  <c r="BO460" i="11"/>
  <c r="FI684" i="11"/>
  <c r="FJ167" i="11"/>
  <c r="HA775" i="11"/>
  <c r="HB258" i="11"/>
  <c r="AV999" i="11"/>
  <c r="AW482" i="11"/>
  <c r="EA680" i="11"/>
  <c r="EB163" i="11"/>
  <c r="DK858" i="11"/>
  <c r="DL341" i="11"/>
  <c r="GN560" i="11"/>
  <c r="GO43" i="11"/>
  <c r="FX741" i="11"/>
  <c r="FY224" i="11"/>
  <c r="EQ939" i="11"/>
  <c r="ER422" i="11"/>
  <c r="DL562" i="11"/>
  <c r="DM45" i="11"/>
  <c r="AC926" i="11"/>
  <c r="AD409" i="11"/>
  <c r="BL871" i="11"/>
  <c r="BM354" i="11"/>
  <c r="FY902" i="11"/>
  <c r="FZ385" i="11"/>
  <c r="DJ774" i="11"/>
  <c r="DK257" i="11"/>
  <c r="EC912" i="11"/>
  <c r="ED395" i="11"/>
  <c r="AB702" i="11"/>
  <c r="AC185" i="11"/>
  <c r="CT582" i="11"/>
  <c r="CU65" i="11"/>
  <c r="FX821" i="11"/>
  <c r="FY304" i="11"/>
  <c r="BL662" i="11"/>
  <c r="BM145" i="11"/>
  <c r="AA699" i="11"/>
  <c r="AB182" i="11"/>
  <c r="DK555" i="11"/>
  <c r="DL38" i="11"/>
  <c r="FX527" i="11"/>
  <c r="FY10" i="11"/>
  <c r="DZ1026" i="11"/>
  <c r="EA509" i="11"/>
  <c r="EQ722" i="11"/>
  <c r="ER205" i="11"/>
  <c r="CU976" i="11"/>
  <c r="CV459" i="11"/>
  <c r="FJ556" i="11"/>
  <c r="FK39" i="11"/>
  <c r="CB660" i="11"/>
  <c r="CC143" i="11"/>
  <c r="FJ846" i="11"/>
  <c r="FK329" i="11"/>
  <c r="CT706" i="11"/>
  <c r="CU189" i="11"/>
  <c r="FY550" i="11"/>
  <c r="FZ33" i="11"/>
  <c r="AB792" i="11"/>
  <c r="AC275" i="11"/>
  <c r="CB1022" i="11"/>
  <c r="CC505" i="11"/>
  <c r="AU1006" i="11"/>
  <c r="AV489" i="11"/>
  <c r="FY694" i="11"/>
  <c r="FZ177" i="11"/>
  <c r="CT902" i="11"/>
  <c r="CU385" i="11"/>
  <c r="CU539" i="11"/>
  <c r="CV22" i="11"/>
  <c r="FX839" i="11"/>
  <c r="FY322" i="11"/>
  <c r="BL1010" i="11"/>
  <c r="BM493" i="11"/>
  <c r="ES557" i="11"/>
  <c r="ET40" i="11"/>
  <c r="BL748" i="11"/>
  <c r="BM231" i="11"/>
  <c r="CB927" i="11"/>
  <c r="CC410" i="11"/>
  <c r="GN693" i="11"/>
  <c r="GO176" i="11"/>
  <c r="FJ927" i="11"/>
  <c r="FK410" i="11"/>
  <c r="CS533" i="11"/>
  <c r="CT16" i="11"/>
  <c r="FY690" i="11"/>
  <c r="FZ173" i="11"/>
  <c r="GM838" i="11"/>
  <c r="GN321" i="11"/>
  <c r="DZ962" i="11"/>
  <c r="EA445" i="11"/>
  <c r="AU1018" i="11"/>
  <c r="AV501" i="11"/>
  <c r="AT614" i="11"/>
  <c r="AU97" i="11"/>
  <c r="DJ640" i="11"/>
  <c r="DK123" i="11"/>
  <c r="CB628" i="11"/>
  <c r="CC111" i="11"/>
  <c r="HA1024" i="11"/>
  <c r="HB507" i="11"/>
  <c r="AC552" i="11"/>
  <c r="AD35" i="11"/>
  <c r="FX792" i="11"/>
  <c r="FY275" i="11"/>
  <c r="AC638" i="11"/>
  <c r="AD121" i="11"/>
  <c r="CD799" i="11"/>
  <c r="CE282" i="11"/>
  <c r="CT609" i="11"/>
  <c r="CU92" i="11"/>
  <c r="GO690" i="11"/>
  <c r="GP173" i="11"/>
  <c r="CS771" i="11"/>
  <c r="CT254" i="11"/>
  <c r="FI692" i="11"/>
  <c r="FJ175" i="11"/>
  <c r="HB713" i="11"/>
  <c r="HC196" i="11"/>
  <c r="AB639" i="11"/>
  <c r="AC122" i="11"/>
  <c r="FJ568" i="11"/>
  <c r="FK51" i="11"/>
  <c r="AU703" i="11"/>
  <c r="AV186" i="11"/>
  <c r="EQ970" i="11"/>
  <c r="ER453" i="11"/>
  <c r="FZ665" i="11"/>
  <c r="GA148" i="11"/>
  <c r="AB674" i="11"/>
  <c r="AC157" i="11"/>
  <c r="FY888" i="11"/>
  <c r="FZ371" i="11"/>
  <c r="CT829" i="11"/>
  <c r="CU312" i="11"/>
  <c r="BM531" i="11"/>
  <c r="BN14" i="11"/>
  <c r="CB789" i="11"/>
  <c r="CC272" i="11"/>
  <c r="CB960" i="11"/>
  <c r="CC443" i="11"/>
  <c r="CB549" i="11"/>
  <c r="CC32" i="11"/>
  <c r="FI720" i="11"/>
  <c r="FJ203" i="11"/>
  <c r="CB936" i="11"/>
  <c r="CC419" i="11"/>
  <c r="FY528" i="11"/>
  <c r="FZ11" i="11"/>
  <c r="EQ842" i="11"/>
  <c r="ER325" i="11"/>
  <c r="FX548" i="11"/>
  <c r="FY31" i="11"/>
  <c r="DZ599" i="11"/>
  <c r="EA82" i="11"/>
  <c r="AB762" i="11"/>
  <c r="AC245" i="11"/>
  <c r="HA686" i="11"/>
  <c r="HB169" i="11"/>
  <c r="CU656" i="11"/>
  <c r="CV139" i="11"/>
  <c r="CB955" i="11"/>
  <c r="CC438" i="11"/>
  <c r="AU701" i="11"/>
  <c r="AV184" i="11"/>
  <c r="HC798" i="11"/>
  <c r="HD281" i="11"/>
  <c r="CC881" i="11"/>
  <c r="CD364" i="11"/>
  <c r="CT604" i="11"/>
  <c r="CU87" i="11"/>
  <c r="Q29" i="10"/>
  <c r="P29" i="10"/>
  <c r="O29" i="10"/>
  <c r="L29" i="10"/>
  <c r="N29" i="10"/>
  <c r="M29" i="10"/>
  <c r="K29" i="10"/>
  <c r="J29" i="10"/>
  <c r="H145" i="10"/>
  <c r="FX866" i="11"/>
  <c r="FY349" i="11"/>
  <c r="HE809" i="11"/>
  <c r="HF292" i="11"/>
  <c r="EQ610" i="11"/>
  <c r="ER93" i="11"/>
  <c r="DJ682" i="11"/>
  <c r="DK165" i="11"/>
  <c r="GM662" i="11"/>
  <c r="GN145" i="11"/>
  <c r="EA758" i="11"/>
  <c r="EB241" i="11"/>
  <c r="DJ855" i="11"/>
  <c r="DK338" i="11"/>
  <c r="HA856" i="11"/>
  <c r="HB339" i="11"/>
  <c r="HA703" i="11"/>
  <c r="HB186" i="11"/>
  <c r="AB870" i="11"/>
  <c r="AC353" i="11"/>
  <c r="CS538" i="11"/>
  <c r="CT21" i="11"/>
  <c r="FI820" i="11"/>
  <c r="FJ303" i="11"/>
  <c r="CC970" i="11"/>
  <c r="CD453" i="11"/>
  <c r="GM937" i="11"/>
  <c r="GN420" i="11"/>
  <c r="CC658" i="11"/>
  <c r="CD141" i="11"/>
  <c r="CB727" i="11"/>
  <c r="CC210" i="11"/>
  <c r="FY867" i="11"/>
  <c r="FZ350" i="11"/>
  <c r="FY604" i="11"/>
  <c r="FZ87" i="11"/>
  <c r="EA696" i="11"/>
  <c r="EB179" i="11"/>
  <c r="HB695" i="11"/>
  <c r="HC178" i="11"/>
  <c r="GM947" i="11"/>
  <c r="GN430" i="11"/>
  <c r="GM657" i="11"/>
  <c r="GN140" i="11"/>
  <c r="AD957" i="11"/>
  <c r="AE440" i="11"/>
  <c r="EQ704" i="11"/>
  <c r="ER187" i="11"/>
  <c r="ES795" i="11"/>
  <c r="ET278" i="11"/>
  <c r="DZ543" i="11"/>
  <c r="EA26" i="11"/>
  <c r="EA554" i="11"/>
  <c r="EB37" i="11"/>
  <c r="CS984" i="11"/>
  <c r="CT467" i="11"/>
  <c r="CT832" i="11"/>
  <c r="CU315" i="11"/>
  <c r="BL989" i="11"/>
  <c r="BM472" i="11"/>
  <c r="HB965" i="11"/>
  <c r="HC448" i="11"/>
  <c r="EQ802" i="11"/>
  <c r="ER285" i="11"/>
  <c r="FK781" i="11"/>
  <c r="FL264" i="11"/>
  <c r="BL939" i="11"/>
  <c r="BM422" i="11"/>
  <c r="EQ677" i="11"/>
  <c r="ER160" i="11"/>
  <c r="GN860" i="11"/>
  <c r="GO343" i="11"/>
  <c r="FJ753" i="11"/>
  <c r="FK236" i="11"/>
  <c r="HA776" i="11"/>
  <c r="HB259" i="11"/>
  <c r="HA971" i="11"/>
  <c r="HB454" i="11"/>
  <c r="DJ680" i="11"/>
  <c r="DK163" i="11"/>
  <c r="GM781" i="11"/>
  <c r="GN264" i="11"/>
  <c r="EA568" i="11"/>
  <c r="EB51" i="11"/>
  <c r="DJ673" i="11"/>
  <c r="DK156" i="11"/>
  <c r="HA882" i="11"/>
  <c r="HB365" i="11"/>
  <c r="FX644" i="11"/>
  <c r="FY127" i="11"/>
  <c r="FY809" i="11"/>
  <c r="FZ292" i="11"/>
  <c r="CT573" i="11"/>
  <c r="CU56" i="11"/>
  <c r="EA552" i="11"/>
  <c r="EB35" i="11"/>
  <c r="CS697" i="11"/>
  <c r="CT180" i="11"/>
  <c r="ER1023" i="11"/>
  <c r="ES506" i="11"/>
  <c r="EA606" i="11"/>
  <c r="EB89" i="11"/>
  <c r="CS998" i="11"/>
  <c r="CT481" i="11"/>
  <c r="CS647" i="11"/>
  <c r="CT130" i="11"/>
  <c r="FI578" i="11"/>
  <c r="FJ61" i="11"/>
  <c r="HB940" i="11"/>
  <c r="HC423" i="11"/>
  <c r="HA923" i="11"/>
  <c r="HB406" i="11"/>
  <c r="HA659" i="11"/>
  <c r="HB142" i="11"/>
  <c r="AU685" i="11"/>
  <c r="AV168" i="11"/>
  <c r="ER539" i="11"/>
  <c r="ES22" i="11"/>
  <c r="CT648" i="11"/>
  <c r="CU131" i="11"/>
  <c r="GO533" i="11"/>
  <c r="GP16" i="11"/>
  <c r="CS897" i="11"/>
  <c r="CT380" i="11"/>
  <c r="BL975" i="11"/>
  <c r="BM458" i="11"/>
  <c r="EQ528" i="11"/>
  <c r="ER11" i="11"/>
  <c r="CC846" i="11"/>
  <c r="CD329" i="11"/>
  <c r="FJ854" i="11"/>
  <c r="FK337" i="11"/>
  <c r="BL856" i="11"/>
  <c r="BM339" i="11"/>
  <c r="ER981" i="11"/>
  <c r="ES464" i="11"/>
  <c r="CB656" i="11"/>
  <c r="CC139" i="11"/>
  <c r="AA974" i="11"/>
  <c r="AB457" i="11"/>
  <c r="ER870" i="11"/>
  <c r="ES353" i="11"/>
  <c r="CB592" i="11"/>
  <c r="CC75" i="11"/>
  <c r="HB936" i="11"/>
  <c r="HC419" i="11"/>
  <c r="CC666" i="11"/>
  <c r="CD149" i="11"/>
  <c r="AB576" i="11"/>
  <c r="AC59" i="11"/>
  <c r="DZ982" i="11"/>
  <c r="EA465" i="11"/>
  <c r="CT561" i="11"/>
  <c r="CU44" i="11"/>
  <c r="AT522" i="11"/>
  <c r="AU5" i="11"/>
  <c r="DK895" i="11"/>
  <c r="DL378" i="11"/>
  <c r="ER786" i="11"/>
  <c r="ES269" i="11"/>
  <c r="CB715" i="11"/>
  <c r="CC198" i="11"/>
  <c r="DJ1000" i="11"/>
  <c r="DK483" i="11"/>
  <c r="AA852" i="11"/>
  <c r="AB335" i="11"/>
  <c r="DJ786" i="11"/>
  <c r="DK269" i="11"/>
  <c r="AB766" i="11"/>
  <c r="AC249" i="11"/>
  <c r="HB893" i="11"/>
  <c r="HC376" i="11"/>
  <c r="AB873" i="11"/>
  <c r="AC356" i="11"/>
  <c r="FI992" i="11"/>
  <c r="FJ475" i="11"/>
  <c r="AA831" i="11"/>
  <c r="AB314" i="11"/>
  <c r="DZ635" i="11"/>
  <c r="EA118" i="11"/>
  <c r="AT927" i="11"/>
  <c r="AU410" i="11"/>
  <c r="GO900" i="11"/>
  <c r="GP383" i="11"/>
  <c r="ES545" i="11"/>
  <c r="ET28" i="11"/>
  <c r="AU1001" i="11"/>
  <c r="AV484" i="11"/>
  <c r="DK522" i="11"/>
  <c r="DL5" i="11"/>
  <c r="HA981" i="11"/>
  <c r="HB464" i="11"/>
  <c r="BN540" i="11"/>
  <c r="BO23" i="11"/>
  <c r="GN599" i="11"/>
  <c r="GO82" i="11"/>
  <c r="AB728" i="11"/>
  <c r="AC211" i="11"/>
  <c r="GN591" i="11"/>
  <c r="GO74" i="11"/>
  <c r="AT914" i="11"/>
  <c r="AU397" i="11"/>
  <c r="EA787" i="11"/>
  <c r="EB270" i="11"/>
  <c r="AB565" i="11"/>
  <c r="AC48" i="11"/>
  <c r="DJ946" i="11"/>
  <c r="DK429" i="11"/>
  <c r="ER888" i="11"/>
  <c r="ES371" i="11"/>
  <c r="AA586" i="11"/>
  <c r="AB69" i="11"/>
  <c r="EA642" i="11"/>
  <c r="EB125" i="11"/>
  <c r="FI640" i="11"/>
  <c r="FJ123" i="11"/>
  <c r="AB614" i="11"/>
  <c r="AC97" i="11"/>
  <c r="FY547" i="11"/>
  <c r="FZ30" i="11"/>
  <c r="EA587" i="11"/>
  <c r="EB70" i="11"/>
  <c r="FZ654" i="11"/>
  <c r="GA137" i="11"/>
  <c r="AA1014" i="11"/>
  <c r="AB497" i="11"/>
  <c r="CC572" i="11"/>
  <c r="CD55" i="11"/>
  <c r="FJ877" i="11"/>
  <c r="FK360" i="11"/>
  <c r="HA942" i="11"/>
  <c r="HB425" i="11"/>
  <c r="AT773" i="11"/>
  <c r="AU256" i="11"/>
  <c r="DJ902" i="11"/>
  <c r="DK385" i="11"/>
  <c r="GM556" i="11"/>
  <c r="GN39" i="11"/>
  <c r="GM993" i="11"/>
  <c r="GN476" i="11"/>
  <c r="CB854" i="11"/>
  <c r="CC337" i="11"/>
  <c r="HA676" i="11"/>
  <c r="HB159" i="11"/>
  <c r="CC1016" i="11"/>
  <c r="CD499" i="11"/>
  <c r="AT839" i="11"/>
  <c r="AU322" i="11"/>
  <c r="HA688" i="11"/>
  <c r="HB171" i="11"/>
  <c r="CC733" i="11"/>
  <c r="CD216" i="11"/>
  <c r="FI888" i="11"/>
  <c r="FJ371" i="11"/>
  <c r="HD933" i="11"/>
  <c r="HE416" i="11"/>
  <c r="BM811" i="11"/>
  <c r="BN294" i="11"/>
  <c r="FI530" i="11"/>
  <c r="FJ13" i="11"/>
  <c r="CT793" i="11"/>
  <c r="CU276" i="11"/>
  <c r="GN649" i="11"/>
  <c r="GO132" i="11"/>
  <c r="DJ528" i="11"/>
  <c r="DK11" i="11"/>
  <c r="FY862" i="11"/>
  <c r="FZ345" i="11"/>
  <c r="FY912" i="11"/>
  <c r="FZ395" i="11"/>
  <c r="FI650" i="11"/>
  <c r="FJ133" i="11"/>
  <c r="AT912" i="11"/>
  <c r="AU395" i="11"/>
  <c r="EQ663" i="11"/>
  <c r="ER146" i="11"/>
  <c r="DJ882" i="11"/>
  <c r="DK365" i="11"/>
  <c r="EA852" i="11"/>
  <c r="EB335" i="11"/>
  <c r="AT993" i="11"/>
  <c r="AU476" i="11"/>
  <c r="BL789" i="11"/>
  <c r="BM272" i="11"/>
  <c r="DZ749" i="11"/>
  <c r="EA232" i="11"/>
  <c r="HA1007" i="11"/>
  <c r="HB490" i="11"/>
  <c r="DK893" i="11"/>
  <c r="DL376" i="11"/>
  <c r="GN715" i="11"/>
  <c r="GO198" i="11"/>
  <c r="ES932" i="11"/>
  <c r="ET415" i="11"/>
  <c r="ES1003" i="11"/>
  <c r="ET486" i="11"/>
  <c r="CC569" i="11"/>
  <c r="CD52" i="11"/>
  <c r="ER608" i="11"/>
  <c r="ES91" i="11"/>
  <c r="CB840" i="11"/>
  <c r="CC323" i="11"/>
  <c r="ER567" i="11"/>
  <c r="ES50" i="11"/>
  <c r="BM634" i="11"/>
  <c r="BN117" i="11"/>
  <c r="EB976" i="11"/>
  <c r="EC459" i="11"/>
  <c r="CB669" i="11"/>
  <c r="CC152" i="11"/>
  <c r="EA650" i="11"/>
  <c r="EB133" i="11"/>
  <c r="AA1010" i="11"/>
  <c r="AB493" i="11"/>
  <c r="EC944" i="11"/>
  <c r="ED427" i="11"/>
  <c r="CC806" i="11"/>
  <c r="CD289" i="11"/>
  <c r="DZ690" i="11"/>
  <c r="EA173" i="11"/>
  <c r="AA523" i="11"/>
  <c r="AB6" i="11"/>
  <c r="AT608" i="11"/>
  <c r="AU91" i="11"/>
  <c r="DJ958" i="11"/>
  <c r="DK441" i="11"/>
  <c r="EA616" i="11"/>
  <c r="EB99" i="11"/>
  <c r="BN826" i="11"/>
  <c r="BO309" i="11"/>
  <c r="CT624" i="11"/>
  <c r="CU107" i="11"/>
  <c r="BM658" i="11"/>
  <c r="BN141" i="11"/>
  <c r="DJ525" i="11"/>
  <c r="DK8" i="11"/>
  <c r="DJ712" i="11"/>
  <c r="DK195" i="11"/>
  <c r="AA982" i="11"/>
  <c r="AB465" i="11"/>
  <c r="HB651" i="11"/>
  <c r="HC134" i="11"/>
  <c r="EQ660" i="11"/>
  <c r="ER143" i="11"/>
  <c r="FY882" i="11"/>
  <c r="FZ365" i="11"/>
  <c r="CS855" i="11"/>
  <c r="CT338" i="11"/>
  <c r="CS591" i="11"/>
  <c r="CT74" i="11"/>
  <c r="DK810" i="11"/>
  <c r="DL293" i="11"/>
  <c r="DJ1031" i="11"/>
  <c r="DK514" i="11"/>
  <c r="CS548" i="11"/>
  <c r="CT31" i="11"/>
  <c r="FI767" i="11"/>
  <c r="FJ250" i="11"/>
  <c r="FY904" i="11"/>
  <c r="FZ387" i="11"/>
  <c r="FI586" i="11"/>
  <c r="FJ69" i="11"/>
  <c r="GM766" i="11"/>
  <c r="GN249" i="11"/>
  <c r="CB972" i="11"/>
  <c r="CC455" i="11"/>
  <c r="ER572" i="11"/>
  <c r="ES55" i="11"/>
  <c r="CS726" i="11"/>
  <c r="CT209" i="11"/>
  <c r="AV623" i="11"/>
  <c r="AW106" i="11"/>
  <c r="GM633" i="11"/>
  <c r="GN116" i="11"/>
  <c r="EQ902" i="11"/>
  <c r="ER385" i="11"/>
  <c r="AT710" i="11"/>
  <c r="AU193" i="11"/>
  <c r="FZ739" i="11"/>
  <c r="GA222" i="11"/>
  <c r="GM871" i="11"/>
  <c r="GN354" i="11"/>
  <c r="CC533" i="11"/>
  <c r="CD16" i="11"/>
  <c r="CW784" i="11"/>
  <c r="CX267" i="11"/>
  <c r="CB616" i="11"/>
  <c r="CC99" i="11"/>
  <c r="BO934" i="11"/>
  <c r="BP417" i="11"/>
  <c r="HC982" i="11"/>
  <c r="HD465" i="11"/>
  <c r="GM725" i="11"/>
  <c r="GN208" i="11"/>
  <c r="CC877" i="11"/>
  <c r="CD360" i="11"/>
  <c r="AB598" i="11"/>
  <c r="AC81" i="11"/>
  <c r="EA835" i="11"/>
  <c r="EB318" i="11"/>
  <c r="HA1027" i="11"/>
  <c r="HB510" i="11"/>
  <c r="BL630" i="11"/>
  <c r="BM113" i="11"/>
  <c r="FJ802" i="11"/>
  <c r="FK285" i="11"/>
  <c r="FI987" i="11"/>
  <c r="FJ470" i="11"/>
  <c r="FY566" i="11"/>
  <c r="FZ49" i="11"/>
  <c r="GN1025" i="11"/>
  <c r="GO508" i="11"/>
  <c r="ER941" i="11"/>
  <c r="ES424" i="11"/>
  <c r="EQ720" i="11"/>
  <c r="ER203" i="11"/>
  <c r="AB958" i="11"/>
  <c r="AC441" i="11"/>
  <c r="EA530" i="11"/>
  <c r="EB13" i="11"/>
  <c r="HA623" i="11"/>
  <c r="HB106" i="11"/>
  <c r="CB975" i="11"/>
  <c r="CC458" i="11"/>
  <c r="EQ710" i="11"/>
  <c r="ER193" i="11"/>
  <c r="BL1003" i="11"/>
  <c r="BM486" i="11"/>
  <c r="EB522" i="11"/>
  <c r="EC5" i="11"/>
  <c r="DJ745" i="11"/>
  <c r="DK228" i="11"/>
  <c r="HB952" i="11"/>
  <c r="HC435" i="11"/>
  <c r="CB892" i="11"/>
  <c r="CC375" i="11"/>
  <c r="FX679" i="11"/>
  <c r="FY162" i="11"/>
  <c r="FY900" i="11"/>
  <c r="FZ383" i="11"/>
  <c r="DK625" i="11"/>
  <c r="DL108" i="11"/>
  <c r="BN762" i="11"/>
  <c r="BO245" i="11"/>
  <c r="DJ866" i="11"/>
  <c r="DK349" i="11"/>
  <c r="CC538" i="11"/>
  <c r="CD21" i="11"/>
  <c r="FJ787" i="11"/>
  <c r="FK270" i="11"/>
  <c r="FJ1026" i="11"/>
  <c r="FK509" i="11"/>
  <c r="ER593" i="11"/>
  <c r="ES76" i="11"/>
  <c r="CC713" i="11"/>
  <c r="CD196" i="11"/>
  <c r="AU942" i="11"/>
  <c r="AV425" i="11"/>
  <c r="AT622" i="11"/>
  <c r="AU105" i="11"/>
  <c r="CB912" i="11"/>
  <c r="CC395" i="11"/>
  <c r="CT670" i="11"/>
  <c r="CU153" i="11"/>
  <c r="HB637" i="11"/>
  <c r="HC120" i="11"/>
  <c r="GN887" i="11"/>
  <c r="GO370" i="11"/>
  <c r="EQ1005" i="11"/>
  <c r="ER488" i="11"/>
  <c r="FI896" i="11"/>
  <c r="FJ379" i="11"/>
  <c r="DL714" i="11"/>
  <c r="DM197" i="11"/>
  <c r="FJ642" i="11"/>
  <c r="FK125" i="11"/>
  <c r="AB676" i="11"/>
  <c r="AC159" i="11"/>
  <c r="FZ746" i="11"/>
  <c r="GA229" i="11"/>
  <c r="GN924" i="11"/>
  <c r="GO407" i="11"/>
  <c r="HC576" i="11"/>
  <c r="HD59" i="11"/>
  <c r="DZ709" i="11"/>
  <c r="EA192" i="11"/>
  <c r="FX572" i="11"/>
  <c r="FY55" i="11"/>
  <c r="FX811" i="11"/>
  <c r="FY294" i="11"/>
  <c r="GO714" i="11"/>
  <c r="GP197" i="11"/>
  <c r="FX784" i="11"/>
  <c r="FY267" i="11"/>
  <c r="ES577" i="11"/>
  <c r="ET60" i="11"/>
  <c r="AA649" i="11"/>
  <c r="AB132" i="11"/>
  <c r="FI559" i="11"/>
  <c r="FJ42" i="11"/>
  <c r="DZ580" i="11"/>
  <c r="EA63" i="11"/>
  <c r="CS675" i="11"/>
  <c r="CT158" i="11"/>
  <c r="CT1027" i="11"/>
  <c r="CU510" i="11"/>
  <c r="CB763" i="11"/>
  <c r="CC246" i="11"/>
  <c r="CB1020" i="11"/>
  <c r="CC503" i="11"/>
  <c r="HC877" i="11"/>
  <c r="HD360" i="11"/>
  <c r="CS577" i="11"/>
  <c r="CT60" i="11"/>
  <c r="CB663" i="11"/>
  <c r="CC146" i="11"/>
  <c r="AA768" i="11"/>
  <c r="AB251" i="11"/>
  <c r="EA1016" i="11"/>
  <c r="EB499" i="11"/>
  <c r="FX901" i="11"/>
  <c r="FY384" i="11"/>
  <c r="FX765" i="11"/>
  <c r="FY248" i="11"/>
  <c r="CB1017" i="11"/>
  <c r="CC500" i="11"/>
  <c r="EA977" i="11"/>
  <c r="EB460" i="11"/>
  <c r="AV647" i="11"/>
  <c r="AW130" i="11"/>
  <c r="HA808" i="11"/>
  <c r="HB291" i="11"/>
  <c r="CS651" i="11"/>
  <c r="CT134" i="11"/>
  <c r="EA588" i="11"/>
  <c r="EB71" i="11"/>
  <c r="DZ811" i="11"/>
  <c r="EA294" i="11"/>
  <c r="AB1020" i="11"/>
  <c r="AC503" i="11"/>
  <c r="HB978" i="11"/>
  <c r="HC461" i="11"/>
  <c r="CS719" i="11"/>
  <c r="CT202" i="11"/>
  <c r="DZ922" i="11"/>
  <c r="EA405" i="11"/>
  <c r="FX611" i="11"/>
  <c r="FY94" i="11"/>
  <c r="CT764" i="11"/>
  <c r="CU247" i="11"/>
  <c r="GN1004" i="11"/>
  <c r="GO487" i="11"/>
  <c r="AB520" i="11"/>
  <c r="AC3" i="11"/>
  <c r="FI750" i="11"/>
  <c r="FJ233" i="11"/>
  <c r="HB895" i="11"/>
  <c r="HC378" i="11"/>
  <c r="ER639" i="11"/>
  <c r="ES122" i="11"/>
  <c r="HA878" i="11"/>
  <c r="HB361" i="11"/>
  <c r="DZ995" i="11"/>
  <c r="EA478" i="11"/>
  <c r="EA694" i="11"/>
  <c r="EB177" i="11"/>
  <c r="AU845" i="11"/>
  <c r="AV328" i="11"/>
  <c r="FI1022" i="11"/>
  <c r="FJ505" i="11"/>
  <c r="BL726" i="11"/>
  <c r="BM209" i="11"/>
  <c r="CD797" i="11"/>
  <c r="CE280" i="11"/>
  <c r="AB995" i="11"/>
  <c r="AC478" i="11"/>
  <c r="CT586" i="11"/>
  <c r="CU69" i="11"/>
  <c r="BL825" i="11"/>
  <c r="BM308" i="11"/>
  <c r="BL596" i="11"/>
  <c r="BM79" i="11"/>
  <c r="FY827" i="11"/>
  <c r="FZ310" i="11"/>
  <c r="HA722" i="11"/>
  <c r="HB205" i="11"/>
  <c r="BM562" i="11"/>
  <c r="BN45" i="11"/>
  <c r="FX688" i="11"/>
  <c r="FY171" i="11"/>
  <c r="GM949" i="11"/>
  <c r="GN432" i="11"/>
  <c r="ER841" i="11"/>
  <c r="ES324" i="11"/>
  <c r="ES655" i="11"/>
  <c r="ET138" i="11"/>
  <c r="AA925" i="11"/>
  <c r="AB408" i="11"/>
  <c r="DZ553" i="11"/>
  <c r="EA36" i="11"/>
  <c r="AB682" i="11"/>
  <c r="AC165" i="11"/>
  <c r="EA826" i="11"/>
  <c r="EB309" i="11"/>
  <c r="FX999" i="11"/>
  <c r="FY482" i="11"/>
  <c r="HA647" i="11"/>
  <c r="HB130" i="11"/>
  <c r="BO901" i="11"/>
  <c r="BP384" i="11"/>
  <c r="FJ799" i="11"/>
  <c r="FK282" i="11"/>
  <c r="DJ654" i="11"/>
  <c r="DK137" i="11"/>
  <c r="AA812" i="11"/>
  <c r="AB295" i="11"/>
  <c r="DJ520" i="11"/>
  <c r="DK3" i="11"/>
  <c r="DZ702" i="11"/>
  <c r="EA185" i="11"/>
  <c r="HA985" i="11"/>
  <c r="HB468" i="11"/>
  <c r="DK773" i="11"/>
  <c r="DL256" i="11"/>
  <c r="EB534" i="11"/>
  <c r="EC17" i="11"/>
  <c r="CC567" i="11"/>
  <c r="CD50" i="11"/>
  <c r="ES815" i="11"/>
  <c r="ET298" i="11"/>
  <c r="FK813" i="11"/>
  <c r="FL296" i="11"/>
  <c r="DJ756" i="11"/>
  <c r="DK239" i="11"/>
  <c r="ER685" i="11"/>
  <c r="ES168" i="11"/>
  <c r="FY779" i="11"/>
  <c r="FZ262" i="11"/>
  <c r="DJ612" i="11"/>
  <c r="DK95" i="11"/>
  <c r="FX553" i="11"/>
  <c r="FY36" i="11"/>
  <c r="AT853" i="11"/>
  <c r="AU336" i="11"/>
  <c r="FY949" i="11"/>
  <c r="FZ432" i="11"/>
  <c r="FX985" i="11"/>
  <c r="FY468" i="11"/>
  <c r="EQ646" i="11"/>
  <c r="ER129" i="11"/>
  <c r="DK1007" i="11"/>
  <c r="DL490" i="11"/>
  <c r="CC665" i="11"/>
  <c r="CD148" i="11"/>
  <c r="FY650" i="11"/>
  <c r="FZ133" i="11"/>
  <c r="FY702" i="11"/>
  <c r="FZ185" i="11"/>
  <c r="EA682" i="11"/>
  <c r="EB165" i="11"/>
  <c r="EQ831" i="11"/>
  <c r="ER314" i="11"/>
  <c r="FJ1019" i="11"/>
  <c r="FK502" i="11"/>
  <c r="AU958" i="11"/>
  <c r="AV441" i="11"/>
  <c r="BL554" i="11"/>
  <c r="BM37" i="11"/>
  <c r="FX786" i="11"/>
  <c r="FY269" i="11"/>
  <c r="EA1024" i="11"/>
  <c r="EB507" i="11"/>
  <c r="EA906" i="11"/>
  <c r="EB389" i="11"/>
  <c r="FK745" i="11"/>
  <c r="FL228" i="11"/>
  <c r="EQ910" i="11"/>
  <c r="ER393" i="11"/>
  <c r="HB586" i="11"/>
  <c r="HC69" i="11"/>
  <c r="DJ650" i="11"/>
  <c r="DK133" i="11"/>
  <c r="AT798" i="11"/>
  <c r="AU281" i="11"/>
  <c r="FX745" i="11"/>
  <c r="FY228" i="11"/>
  <c r="EA575" i="11"/>
  <c r="EB58" i="11"/>
  <c r="EQ758" i="11"/>
  <c r="ER241" i="11"/>
  <c r="EC963" i="11"/>
  <c r="ED446" i="11"/>
  <c r="AB632" i="11"/>
  <c r="AC115" i="11"/>
  <c r="FX837" i="11"/>
  <c r="FY320" i="11"/>
  <c r="FY932" i="11"/>
  <c r="FZ415" i="11"/>
  <c r="EA532" i="11"/>
  <c r="EB15" i="11"/>
  <c r="FJ796" i="11"/>
  <c r="FK279" i="11"/>
  <c r="DK1002" i="11"/>
  <c r="DL485" i="11"/>
  <c r="BL720" i="11"/>
  <c r="BM203" i="11"/>
  <c r="CC978" i="11"/>
  <c r="CD461" i="11"/>
  <c r="ER1002" i="11"/>
  <c r="ES485" i="11"/>
  <c r="FY850" i="11"/>
  <c r="FZ333" i="11"/>
  <c r="AE950" i="11"/>
  <c r="AF433" i="11"/>
  <c r="EQ590" i="11"/>
  <c r="ER73" i="11"/>
  <c r="FY795" i="11"/>
  <c r="FZ278" i="11"/>
  <c r="EQ949" i="11"/>
  <c r="ER432" i="11"/>
  <c r="AV986" i="11"/>
  <c r="AW469" i="11"/>
  <c r="AB791" i="11"/>
  <c r="AC274" i="11"/>
  <c r="AU735" i="11"/>
  <c r="AV218" i="11"/>
  <c r="ER978" i="11"/>
  <c r="ES461" i="11"/>
  <c r="FX657" i="11"/>
  <c r="FY140" i="11"/>
  <c r="BL915" i="11"/>
  <c r="BM398" i="11"/>
  <c r="AC816" i="11"/>
  <c r="AD299" i="11"/>
  <c r="FZ725" i="11"/>
  <c r="GA208" i="11"/>
  <c r="BL894" i="11"/>
  <c r="BM377" i="11"/>
  <c r="DJ894" i="11"/>
  <c r="DK377" i="11"/>
  <c r="BM984" i="11"/>
  <c r="BN467" i="11"/>
  <c r="DL753" i="11"/>
  <c r="DM236" i="11"/>
  <c r="FI557" i="11"/>
  <c r="FJ40" i="11"/>
  <c r="DJ842" i="11"/>
  <c r="DK325" i="11"/>
  <c r="DJ1008" i="11"/>
  <c r="DK491" i="11"/>
  <c r="EQ706" i="11"/>
  <c r="ER189" i="11"/>
  <c r="DK649" i="11"/>
  <c r="DL132" i="11"/>
  <c r="AB548" i="11"/>
  <c r="AC31" i="11"/>
  <c r="DZ776" i="11"/>
  <c r="EA259" i="11"/>
  <c r="EQ1031" i="11"/>
  <c r="ER514" i="11"/>
  <c r="FK543" i="11"/>
  <c r="FL26" i="11"/>
  <c r="EC744" i="11"/>
  <c r="ED227" i="11"/>
  <c r="FK942" i="11"/>
  <c r="FL425" i="11"/>
  <c r="GN745" i="11"/>
  <c r="GO228" i="11"/>
  <c r="BM653" i="11"/>
  <c r="BN136" i="11"/>
  <c r="CS936" i="11"/>
  <c r="CT419" i="11"/>
  <c r="BN947" i="11"/>
  <c r="BO430" i="11"/>
  <c r="HA522" i="11"/>
  <c r="HB5" i="11"/>
  <c r="AA838" i="11"/>
  <c r="AB321" i="11"/>
  <c r="CU1010" i="11"/>
  <c r="CV493" i="11"/>
  <c r="ER669" i="11"/>
  <c r="ES152" i="11"/>
  <c r="DJ871" i="11"/>
  <c r="DK354" i="11"/>
  <c r="ES714" i="11"/>
  <c r="ET197" i="11"/>
  <c r="DK615" i="11"/>
  <c r="DL98" i="11"/>
  <c r="GM826" i="11"/>
  <c r="GN309" i="11"/>
  <c r="CU546" i="11"/>
  <c r="CV29" i="11"/>
  <c r="DJ797" i="11"/>
  <c r="DK280" i="11"/>
  <c r="BL957" i="11"/>
  <c r="BM440" i="11"/>
  <c r="FJ611" i="11"/>
  <c r="FK94" i="11"/>
  <c r="DK699" i="11"/>
  <c r="DL182" i="11"/>
  <c r="DJ925" i="11"/>
  <c r="DK408" i="11"/>
  <c r="AA575" i="11"/>
  <c r="AB58" i="11"/>
  <c r="AA566" i="11"/>
  <c r="AB49" i="11"/>
  <c r="CC853" i="11"/>
  <c r="CD336" i="11"/>
  <c r="AT632" i="11"/>
  <c r="AU115" i="11"/>
  <c r="BM862" i="11"/>
  <c r="BN345" i="11"/>
  <c r="CT535" i="11"/>
  <c r="CU18" i="11"/>
  <c r="DZ746" i="11"/>
  <c r="EA229" i="11"/>
  <c r="BL906" i="11"/>
  <c r="BM389" i="11"/>
  <c r="AT952" i="11"/>
  <c r="AU435" i="11"/>
  <c r="AT652" i="11"/>
  <c r="AU135" i="11"/>
  <c r="FI694" i="11"/>
  <c r="FJ177" i="11"/>
  <c r="HC763" i="11"/>
  <c r="HD246" i="11"/>
  <c r="CC862" i="11"/>
  <c r="CD345" i="11"/>
  <c r="BM919" i="11"/>
  <c r="BN402" i="11"/>
  <c r="DJ904" i="11"/>
  <c r="DK387" i="11"/>
  <c r="CC858" i="11"/>
  <c r="CD341" i="11"/>
  <c r="AV754" i="11"/>
  <c r="AW237" i="11"/>
  <c r="HD984" i="11"/>
  <c r="HE467" i="11"/>
  <c r="AU597" i="11"/>
  <c r="AV80" i="11"/>
  <c r="FJ605" i="11"/>
  <c r="FK88" i="11"/>
  <c r="ER1026" i="11"/>
  <c r="ES509" i="11"/>
  <c r="BL852" i="11"/>
  <c r="BM335" i="11"/>
  <c r="AA713" i="11"/>
  <c r="AB196" i="11"/>
  <c r="CC926" i="11"/>
  <c r="CD409" i="11"/>
  <c r="CT892" i="11"/>
  <c r="CU375" i="11"/>
  <c r="FY674" i="11"/>
  <c r="FZ157" i="11"/>
  <c r="AU820" i="11"/>
  <c r="AV303" i="11"/>
  <c r="AB553" i="11"/>
  <c r="AC36" i="11"/>
  <c r="FI571" i="11"/>
  <c r="FJ54" i="11"/>
  <c r="GN755" i="11"/>
  <c r="GO238" i="11"/>
  <c r="BM1014" i="11"/>
  <c r="BN497" i="11"/>
  <c r="CB849" i="11"/>
  <c r="CC332" i="11"/>
  <c r="EA739" i="11"/>
  <c r="EB222" i="11"/>
  <c r="AC895" i="11"/>
  <c r="AD378" i="11"/>
  <c r="HB585" i="11"/>
  <c r="HC68" i="11"/>
  <c r="AC774" i="11"/>
  <c r="AD257" i="11"/>
  <c r="CB995" i="11"/>
  <c r="CC478" i="11"/>
  <c r="GA1012" i="11"/>
  <c r="GB495" i="11"/>
  <c r="AB834" i="11"/>
  <c r="AC317" i="11"/>
  <c r="CE901" i="11"/>
  <c r="CF384" i="11"/>
  <c r="EQ674" i="11"/>
  <c r="ER157" i="11"/>
  <c r="GM864" i="11"/>
  <c r="GN347" i="11"/>
  <c r="DJ829" i="11"/>
  <c r="DK312" i="11"/>
  <c r="FI690" i="11"/>
  <c r="FJ173" i="11"/>
  <c r="EQ782" i="11"/>
  <c r="ER265" i="11"/>
  <c r="AW788" i="11"/>
  <c r="AX271" i="11"/>
  <c r="CC803" i="11"/>
  <c r="CD286" i="11"/>
  <c r="AT734" i="11"/>
  <c r="AU217" i="11"/>
  <c r="AT640" i="11"/>
  <c r="AU123" i="11"/>
  <c r="EQ904" i="11"/>
  <c r="ER387" i="11"/>
  <c r="CS743" i="11"/>
  <c r="CT226" i="11"/>
  <c r="GM652" i="11"/>
  <c r="GN135" i="11"/>
  <c r="GM832" i="11"/>
  <c r="GN315" i="11"/>
  <c r="AT944" i="11"/>
  <c r="AU427" i="11"/>
  <c r="DJ537" i="11"/>
  <c r="DK20" i="11"/>
  <c r="EQ811" i="11"/>
  <c r="ER294" i="11"/>
  <c r="DJ998" i="11"/>
  <c r="DK481" i="11"/>
  <c r="CC643" i="11"/>
  <c r="CD126" i="11"/>
  <c r="DJ692" i="11"/>
  <c r="DK175" i="11"/>
  <c r="FX889" i="11"/>
  <c r="FY372" i="11"/>
  <c r="CB551" i="11"/>
  <c r="CC34" i="11"/>
  <c r="BM701" i="11"/>
  <c r="BN184" i="11"/>
  <c r="BL960" i="11"/>
  <c r="BM443" i="11"/>
  <c r="GN841" i="11"/>
  <c r="GO324" i="11"/>
  <c r="AU757" i="11"/>
  <c r="AV240" i="11"/>
  <c r="AU860" i="11"/>
  <c r="AV343" i="11"/>
  <c r="AB574" i="11"/>
  <c r="AC57" i="11"/>
  <c r="EA833" i="11"/>
  <c r="EB316" i="11"/>
  <c r="CT652" i="11"/>
  <c r="CU135" i="11"/>
  <c r="AB624" i="11"/>
  <c r="AC107" i="11"/>
  <c r="CU933" i="11"/>
  <c r="CV416" i="11"/>
  <c r="FX664" i="11"/>
  <c r="FY147" i="11"/>
  <c r="EQ776" i="11"/>
  <c r="ER259" i="11"/>
  <c r="CT840" i="11"/>
  <c r="CU323" i="11"/>
  <c r="AT532" i="11"/>
  <c r="AU15" i="11"/>
  <c r="CB724" i="11"/>
  <c r="CC207" i="11"/>
  <c r="ES595" i="11"/>
  <c r="ET78" i="11"/>
  <c r="HA558" i="11"/>
  <c r="HB41" i="11"/>
  <c r="BM581" i="11"/>
  <c r="BN64" i="11"/>
  <c r="FI596" i="11"/>
  <c r="FJ79" i="11"/>
  <c r="DJ642" i="11"/>
  <c r="DK125" i="11"/>
  <c r="AV706" i="11"/>
  <c r="AW189" i="11"/>
  <c r="FZ561" i="11"/>
  <c r="GA44" i="11"/>
  <c r="DL702" i="11"/>
  <c r="DM185" i="11"/>
  <c r="FI762" i="11"/>
  <c r="FJ245" i="11"/>
  <c r="HB765" i="11"/>
  <c r="HC248" i="11"/>
  <c r="BL925" i="11"/>
  <c r="BM408" i="11"/>
  <c r="AB902" i="11"/>
  <c r="AC385" i="11"/>
  <c r="HA690" i="11"/>
  <c r="HB173" i="11"/>
  <c r="DZ659" i="11"/>
  <c r="EA142" i="11"/>
  <c r="FY894" i="11"/>
  <c r="FZ377" i="11"/>
  <c r="DL581" i="11"/>
  <c r="DM64" i="11"/>
  <c r="DZ748" i="11"/>
  <c r="EA231" i="11"/>
  <c r="FY612" i="11"/>
  <c r="FZ95" i="11"/>
  <c r="FY815" i="11"/>
  <c r="FZ298" i="11"/>
  <c r="DL726" i="11"/>
  <c r="DM209" i="11"/>
  <c r="FY590" i="11"/>
  <c r="FZ73" i="11"/>
  <c r="DZ750" i="11"/>
  <c r="EA233" i="11"/>
  <c r="CS926" i="11"/>
  <c r="CT409" i="11"/>
  <c r="AU885" i="11"/>
  <c r="AV368" i="11"/>
  <c r="ES643" i="11"/>
  <c r="ET126" i="11"/>
  <c r="FX933" i="11"/>
  <c r="FY416" i="11"/>
  <c r="ER546" i="11"/>
  <c r="ES29" i="11"/>
  <c r="BM673" i="11"/>
  <c r="BN156" i="11"/>
  <c r="GN813" i="11"/>
  <c r="GO296" i="11"/>
  <c r="EQ1028" i="11"/>
  <c r="ER511" i="11"/>
  <c r="HA635" i="11"/>
  <c r="HB118" i="11"/>
  <c r="FL983" i="11"/>
  <c r="FM466" i="11"/>
  <c r="CS788" i="11"/>
  <c r="CT271" i="11"/>
  <c r="AU633" i="11"/>
  <c r="AV116" i="11"/>
  <c r="AA800" i="11"/>
  <c r="AB283" i="11"/>
  <c r="FZ568" i="11"/>
  <c r="GA51" i="11"/>
  <c r="EB1018" i="11"/>
  <c r="EC501" i="11"/>
  <c r="DJ622" i="11"/>
  <c r="DK105" i="11"/>
  <c r="CB851" i="11"/>
  <c r="CC334" i="11"/>
  <c r="AT929" i="11"/>
  <c r="AU412" i="11"/>
  <c r="AB948" i="11"/>
  <c r="AC431" i="11"/>
  <c r="ER558" i="11"/>
  <c r="ES41" i="11"/>
  <c r="DZ611" i="11"/>
  <c r="EA94" i="11"/>
  <c r="DK1021" i="11"/>
  <c r="DL504" i="11"/>
  <c r="GM610" i="11"/>
  <c r="GN93" i="11"/>
  <c r="FI902" i="11"/>
  <c r="FJ385" i="11"/>
  <c r="CT993" i="11"/>
  <c r="CU476" i="11"/>
  <c r="EA716" i="11"/>
  <c r="EB199" i="11"/>
  <c r="GM732" i="11"/>
  <c r="GN215" i="11"/>
  <c r="CT989" i="11"/>
  <c r="CU472" i="11"/>
  <c r="FJ633" i="11"/>
  <c r="FK116" i="11"/>
  <c r="HA906" i="11"/>
  <c r="HB389" i="11"/>
  <c r="EQ554" i="11"/>
  <c r="ER37" i="11"/>
  <c r="AT556" i="11"/>
  <c r="AU39" i="11"/>
  <c r="FY726" i="11"/>
  <c r="FZ209" i="11"/>
  <c r="BN774" i="11"/>
  <c r="BO257" i="11"/>
  <c r="AA568" i="11"/>
  <c r="AB51" i="11"/>
  <c r="ER768" i="11"/>
  <c r="ES251" i="11"/>
  <c r="AT966" i="11"/>
  <c r="AU449" i="11"/>
  <c r="AD830" i="11"/>
  <c r="AE313" i="11"/>
  <c r="AT732" i="11"/>
  <c r="AU215" i="11"/>
  <c r="GM843" i="11"/>
  <c r="GN326" i="11"/>
  <c r="CU980" i="11"/>
  <c r="CV463" i="11"/>
  <c r="CB546" i="11"/>
  <c r="CC29" i="11"/>
  <c r="BL816" i="11"/>
  <c r="BM299" i="11"/>
  <c r="FJ529" i="11"/>
  <c r="FK12" i="11"/>
  <c r="FJ582" i="11"/>
  <c r="FK65" i="11"/>
  <c r="EQ701" i="11"/>
  <c r="ER184" i="11"/>
  <c r="DK988" i="11"/>
  <c r="DL471" i="11"/>
  <c r="AU535" i="11"/>
  <c r="AV18" i="11"/>
  <c r="EQ834" i="11"/>
  <c r="ER317" i="11"/>
  <c r="EQ634" i="11"/>
  <c r="ER117" i="11"/>
  <c r="EB577" i="11"/>
  <c r="EC60" i="11"/>
  <c r="FX762" i="11"/>
  <c r="FY245" i="11"/>
  <c r="DK1011" i="11"/>
  <c r="DL494" i="11"/>
  <c r="DK659" i="11"/>
  <c r="DL142" i="11"/>
  <c r="BL896" i="11"/>
  <c r="BM379" i="11"/>
  <c r="DK863" i="11"/>
  <c r="DL346" i="11"/>
  <c r="ER750" i="11"/>
  <c r="ES233" i="11"/>
  <c r="HC916" i="11"/>
  <c r="HD399" i="11"/>
  <c r="AA849" i="11"/>
  <c r="AB332" i="11"/>
  <c r="AB843" i="11"/>
  <c r="AC326" i="11"/>
  <c r="GM1028" i="11"/>
  <c r="GN511" i="11"/>
  <c r="EQ571" i="11"/>
  <c r="ER54" i="11"/>
  <c r="AT690" i="11"/>
  <c r="AU173" i="11"/>
  <c r="AB912" i="11"/>
  <c r="AC395" i="11"/>
  <c r="BM737" i="11"/>
  <c r="BN220" i="11"/>
  <c r="GM1010" i="11"/>
  <c r="GN493" i="11"/>
  <c r="DK617" i="11"/>
  <c r="DL100" i="11"/>
  <c r="DK868" i="11"/>
  <c r="DL351" i="11"/>
  <c r="DL533" i="11"/>
  <c r="DM16" i="11"/>
  <c r="DZ610" i="11"/>
  <c r="EA93" i="11"/>
  <c r="DZ810" i="11"/>
  <c r="EA293" i="11"/>
  <c r="AB991" i="11"/>
  <c r="AC474" i="11"/>
  <c r="GN723" i="11"/>
  <c r="GO206" i="11"/>
  <c r="FI728" i="11"/>
  <c r="FJ211" i="11"/>
  <c r="DK924" i="11"/>
  <c r="DL407" i="11"/>
  <c r="CS886" i="11"/>
  <c r="CT369" i="11"/>
  <c r="FI643" i="11"/>
  <c r="FJ126" i="11"/>
  <c r="CS846" i="11"/>
  <c r="CT329" i="11"/>
  <c r="BN817" i="11"/>
  <c r="BO300" i="11"/>
  <c r="DK729" i="11"/>
  <c r="DL212" i="11"/>
  <c r="BL951" i="11"/>
  <c r="BM434" i="11"/>
  <c r="AT527" i="11"/>
  <c r="AU10" i="11"/>
  <c r="CS637" i="11"/>
  <c r="CT120" i="11"/>
  <c r="DJ862" i="11"/>
  <c r="DK345" i="11"/>
  <c r="BM565" i="11"/>
  <c r="BN48" i="11"/>
  <c r="HB824" i="11"/>
  <c r="HC307" i="11"/>
  <c r="BL520" i="11"/>
  <c r="BM3" i="11"/>
  <c r="GM568" i="11"/>
  <c r="GN51" i="11"/>
  <c r="FX848" i="11"/>
  <c r="FY331" i="11"/>
  <c r="DZ980" i="11"/>
  <c r="EA463" i="11"/>
  <c r="FX1026" i="11"/>
  <c r="FY509" i="11"/>
  <c r="EQ918" i="11"/>
  <c r="ER401" i="11"/>
  <c r="CB861" i="11"/>
  <c r="CC344" i="11"/>
  <c r="AA643" i="11"/>
  <c r="AB126" i="11"/>
  <c r="CU1020" i="11"/>
  <c r="CV503" i="11"/>
  <c r="AU636" i="11"/>
  <c r="AV119" i="11"/>
  <c r="HC885" i="11"/>
  <c r="HD368" i="11"/>
  <c r="ER709" i="11"/>
  <c r="ES192" i="11"/>
  <c r="AA964" i="11"/>
  <c r="AB447" i="11"/>
  <c r="CB537" i="11"/>
  <c r="CC20" i="11"/>
  <c r="BL712" i="11"/>
  <c r="BM195" i="11"/>
  <c r="CC968" i="11"/>
  <c r="CD451" i="11"/>
  <c r="ES836" i="11"/>
  <c r="ET319" i="11"/>
  <c r="AB630" i="11"/>
  <c r="AC113" i="11"/>
  <c r="AU836" i="11"/>
  <c r="AV319" i="11"/>
  <c r="EQ676" i="11"/>
  <c r="ER159" i="11"/>
  <c r="AU850" i="11"/>
  <c r="AV333" i="11"/>
  <c r="GN687" i="11"/>
  <c r="GO170" i="11"/>
  <c r="DL574" i="11"/>
  <c r="DM57" i="11"/>
  <c r="CC607" i="11"/>
  <c r="CD90" i="11"/>
  <c r="GN678" i="11"/>
  <c r="GO161" i="11"/>
  <c r="AA909" i="11"/>
  <c r="AB392" i="11"/>
  <c r="GM658" i="11"/>
  <c r="GN141" i="11"/>
  <c r="HA652" i="11"/>
  <c r="HB135" i="11"/>
  <c r="GM897" i="11"/>
  <c r="GN380" i="11"/>
  <c r="AT1005" i="11"/>
  <c r="AU488" i="11"/>
  <c r="BL1030" i="11"/>
  <c r="BM513" i="11"/>
  <c r="BM699" i="11"/>
  <c r="BN182" i="11"/>
  <c r="FX995" i="11"/>
  <c r="FY478" i="11"/>
  <c r="ER587" i="11"/>
  <c r="ES70" i="11"/>
  <c r="DZ695" i="11"/>
  <c r="EA178" i="11"/>
  <c r="DJ873" i="11"/>
  <c r="DK356" i="11"/>
  <c r="CS995" i="11"/>
  <c r="CT478" i="11"/>
  <c r="BL742" i="11"/>
  <c r="BM225" i="11"/>
  <c r="HB943" i="11"/>
  <c r="HC426" i="11"/>
  <c r="EA730" i="11"/>
  <c r="EB213" i="11"/>
  <c r="CS729" i="11"/>
  <c r="CT212" i="11"/>
  <c r="DJ878" i="11"/>
  <c r="DK361" i="11"/>
  <c r="EQ621" i="11"/>
  <c r="ER104" i="11"/>
  <c r="CS794" i="11"/>
  <c r="CT277" i="11"/>
  <c r="GM1020" i="11"/>
  <c r="GN503" i="11"/>
  <c r="FX639" i="11"/>
  <c r="FY122" i="11"/>
  <c r="GM835" i="11"/>
  <c r="GN318" i="11"/>
  <c r="CS541" i="11"/>
  <c r="CT24" i="11"/>
  <c r="FI835" i="11"/>
  <c r="FJ318" i="11"/>
  <c r="HA954" i="11"/>
  <c r="HB437" i="11"/>
  <c r="CB539" i="11"/>
  <c r="CC22" i="11"/>
  <c r="EB740" i="11"/>
  <c r="EC223" i="11"/>
  <c r="BL899" i="11"/>
  <c r="BM382" i="11"/>
  <c r="FI636" i="11"/>
  <c r="FJ119" i="11"/>
  <c r="CS885" i="11"/>
  <c r="CT368" i="11"/>
  <c r="DJ1015" i="11"/>
  <c r="DK498" i="11"/>
  <c r="EA734" i="11"/>
  <c r="EB217" i="11"/>
  <c r="BN585" i="11"/>
  <c r="BO68" i="11"/>
  <c r="CS562" i="11"/>
  <c r="CT45" i="11"/>
  <c r="BM583" i="11"/>
  <c r="BN66" i="11"/>
  <c r="BL676" i="11"/>
  <c r="BM159" i="11"/>
  <c r="DJ969" i="11"/>
  <c r="DK452" i="11"/>
  <c r="AU651" i="11"/>
  <c r="AV134" i="11"/>
  <c r="CS903" i="11"/>
  <c r="CT386" i="11"/>
  <c r="FI970" i="11"/>
  <c r="FJ453" i="11"/>
  <c r="FI661" i="11"/>
  <c r="FJ144" i="11"/>
  <c r="DL962" i="11"/>
  <c r="DM445" i="11"/>
  <c r="GM833" i="11"/>
  <c r="GN316" i="11"/>
  <c r="AU1013" i="11"/>
  <c r="AV496" i="11"/>
  <c r="ES574" i="11"/>
  <c r="ET57" i="11"/>
  <c r="CT776" i="11"/>
  <c r="CU259" i="11"/>
  <c r="EQ1030" i="11"/>
  <c r="ER513" i="11"/>
  <c r="EB993" i="11"/>
  <c r="EC476" i="11"/>
  <c r="HA751" i="11"/>
  <c r="HB234" i="11"/>
  <c r="HA918" i="11"/>
  <c r="HB401" i="11"/>
  <c r="HA606" i="11"/>
  <c r="HB89" i="11"/>
  <c r="ER671" i="11"/>
  <c r="ES154" i="11"/>
  <c r="AT833" i="11"/>
  <c r="AU316" i="11"/>
  <c r="ER763" i="11"/>
  <c r="ES246" i="11"/>
  <c r="CS589" i="11"/>
  <c r="CT72" i="11"/>
  <c r="ER761" i="11"/>
  <c r="ES244" i="11"/>
  <c r="AT1020" i="11"/>
  <c r="AU503" i="11"/>
  <c r="AB656" i="11"/>
  <c r="AC139" i="11"/>
  <c r="AA904" i="11"/>
  <c r="AB387" i="11"/>
  <c r="FY523" i="11"/>
  <c r="FZ6" i="11"/>
  <c r="EA556" i="11"/>
  <c r="EB39" i="11"/>
  <c r="FI843" i="11"/>
  <c r="FJ326" i="11"/>
  <c r="BL614" i="11"/>
  <c r="BM97" i="11"/>
  <c r="AA743" i="11"/>
  <c r="AB226" i="11"/>
  <c r="FJ982" i="11"/>
  <c r="FK465" i="11"/>
  <c r="AT529" i="11"/>
  <c r="AU12" i="11"/>
  <c r="CB710" i="11"/>
  <c r="CC193" i="11"/>
  <c r="FZ911" i="11"/>
  <c r="GA394" i="11"/>
  <c r="CV912" i="11"/>
  <c r="CW395" i="11"/>
  <c r="FX1010" i="11"/>
  <c r="FY493" i="11"/>
  <c r="BL873" i="11"/>
  <c r="BM356" i="11"/>
  <c r="HA596" i="11"/>
  <c r="HB79" i="11"/>
  <c r="DZ965" i="11"/>
  <c r="EA448" i="11"/>
  <c r="DZ830" i="11"/>
  <c r="EA313" i="11"/>
  <c r="HA783" i="11"/>
  <c r="HB266" i="11"/>
  <c r="AU723" i="11"/>
  <c r="AV206" i="11"/>
  <c r="CB829" i="11"/>
  <c r="CC312" i="11"/>
  <c r="CB812" i="11"/>
  <c r="CC295" i="11"/>
  <c r="CV944" i="11"/>
  <c r="CW427" i="11"/>
  <c r="FJ589" i="11"/>
  <c r="FK72" i="11"/>
  <c r="DM1006" i="11"/>
  <c r="DN489" i="11"/>
  <c r="CD793" i="11"/>
  <c r="CE276" i="11"/>
  <c r="AB793" i="11"/>
  <c r="AC276" i="11"/>
  <c r="FY614" i="11"/>
  <c r="FZ97" i="11"/>
  <c r="CV809" i="11"/>
  <c r="CW292" i="11"/>
  <c r="DK635" i="11"/>
  <c r="DL118" i="11"/>
  <c r="EQ800" i="11"/>
  <c r="ER283" i="11"/>
  <c r="DM944" i="11"/>
  <c r="DN427" i="11"/>
  <c r="ER703" i="11"/>
  <c r="ES186" i="11"/>
  <c r="EB825" i="11"/>
  <c r="EC308" i="11"/>
  <c r="FI523" i="11"/>
  <c r="FJ6" i="11"/>
  <c r="BM961" i="11"/>
  <c r="BN444" i="11"/>
  <c r="BM711" i="11"/>
  <c r="BN194" i="11"/>
  <c r="CB599" i="11"/>
  <c r="CC82" i="11"/>
  <c r="EQ652" i="11"/>
  <c r="ER135" i="11"/>
  <c r="GM684" i="11"/>
  <c r="GN167" i="11"/>
  <c r="CS721" i="11"/>
  <c r="CT204" i="11"/>
  <c r="EA722" i="11"/>
  <c r="EB205" i="11"/>
  <c r="CS851" i="11"/>
  <c r="CT334" i="11"/>
  <c r="GO607" i="11"/>
  <c r="GP90" i="11"/>
  <c r="AU778" i="11"/>
  <c r="AV261" i="11"/>
  <c r="ER1025" i="11"/>
  <c r="ES508" i="11"/>
  <c r="EA829" i="11"/>
  <c r="EB312" i="11"/>
  <c r="DZ873" i="11"/>
  <c r="EA356" i="11"/>
  <c r="AU893" i="11"/>
  <c r="AV376" i="11"/>
  <c r="EQ980" i="11"/>
  <c r="ER463" i="11"/>
  <c r="ER607" i="11"/>
  <c r="ES90" i="11"/>
  <c r="GM793" i="11"/>
  <c r="GN276" i="11"/>
  <c r="DZ666" i="11"/>
  <c r="EA149" i="11"/>
  <c r="ES520" i="11"/>
  <c r="ET3" i="11"/>
  <c r="FJ752" i="11"/>
  <c r="FK235" i="11"/>
  <c r="HB961" i="11"/>
  <c r="HC444" i="11"/>
  <c r="AU571" i="11"/>
  <c r="AV54" i="11"/>
  <c r="EB816" i="11"/>
  <c r="EC299" i="11"/>
  <c r="HA698" i="11"/>
  <c r="HB181" i="11"/>
  <c r="DK529" i="11"/>
  <c r="DL12" i="11"/>
  <c r="CS791" i="11"/>
  <c r="CT274" i="11"/>
  <c r="BN822" i="11"/>
  <c r="BO305" i="11"/>
  <c r="DZ705" i="11"/>
  <c r="EA188" i="11"/>
  <c r="GM965" i="11"/>
  <c r="GN448" i="11"/>
  <c r="CS924" i="11"/>
  <c r="CT407" i="11"/>
  <c r="GN717" i="11"/>
  <c r="GO200" i="11"/>
  <c r="CB879" i="11"/>
  <c r="CC362" i="11"/>
  <c r="ER860" i="11"/>
  <c r="ES343" i="11"/>
  <c r="EA542" i="11"/>
  <c r="EB25" i="11"/>
  <c r="CB778" i="11"/>
  <c r="CC261" i="11"/>
  <c r="AU857" i="11"/>
  <c r="AV340" i="11"/>
  <c r="ER959" i="11"/>
  <c r="ES442" i="11"/>
  <c r="DZ783" i="11"/>
  <c r="EA266" i="11"/>
  <c r="GM706" i="11"/>
  <c r="GN189" i="11"/>
  <c r="FI923" i="11"/>
  <c r="FJ406" i="11"/>
  <c r="GN873" i="11"/>
  <c r="GO356" i="11"/>
  <c r="CT668" i="11"/>
  <c r="CU151" i="11"/>
  <c r="EQ817" i="11"/>
  <c r="ER300" i="11"/>
  <c r="DK558" i="11"/>
  <c r="DL41" i="11"/>
  <c r="CC562" i="11"/>
  <c r="CD45" i="11"/>
  <c r="GM737" i="11"/>
  <c r="GN220" i="11"/>
  <c r="HB1000" i="11"/>
  <c r="HC483" i="11"/>
  <c r="AB805" i="11"/>
  <c r="AC288" i="11"/>
  <c r="AB734" i="11"/>
  <c r="AC217" i="11"/>
  <c r="BN885" i="11"/>
  <c r="BO368" i="11"/>
  <c r="GN578" i="11"/>
  <c r="GO61" i="11"/>
  <c r="GN756" i="11"/>
  <c r="GO239" i="11"/>
  <c r="BL987" i="11"/>
  <c r="BM470" i="11"/>
  <c r="AA932" i="11"/>
  <c r="AB415" i="11"/>
  <c r="AU759" i="11"/>
  <c r="AV242" i="11"/>
  <c r="BL949" i="11"/>
  <c r="BM432" i="11"/>
  <c r="FJ659" i="11"/>
  <c r="FK142" i="11"/>
  <c r="AA859" i="11"/>
  <c r="AB342" i="11"/>
  <c r="CC836" i="11"/>
  <c r="CD319" i="11"/>
  <c r="CS615" i="11"/>
  <c r="CT98" i="11"/>
  <c r="ER816" i="11"/>
  <c r="ES299" i="11"/>
  <c r="EQ568" i="11"/>
  <c r="ER51" i="11"/>
  <c r="BL955" i="11"/>
  <c r="BM438" i="11"/>
  <c r="HA665" i="11"/>
  <c r="HB148" i="11"/>
  <c r="CS962" i="11"/>
  <c r="CT445" i="11"/>
  <c r="BL727" i="11"/>
  <c r="BM210" i="11"/>
  <c r="FI834" i="11"/>
  <c r="FJ317" i="11"/>
  <c r="BM905" i="11"/>
  <c r="BN388" i="11"/>
  <c r="AU855" i="11"/>
  <c r="AV338" i="11"/>
  <c r="CB886" i="11"/>
  <c r="CC369" i="11"/>
  <c r="DK611" i="11"/>
  <c r="DL94" i="11"/>
  <c r="GN978" i="11"/>
  <c r="GO461" i="11"/>
  <c r="FY569" i="11"/>
  <c r="FZ52" i="11"/>
  <c r="AB716" i="11"/>
  <c r="AC199" i="11"/>
  <c r="GM957" i="11"/>
  <c r="GN440" i="11"/>
  <c r="FX1013" i="11"/>
  <c r="FY496" i="11"/>
  <c r="BM1001" i="11"/>
  <c r="BN484" i="11"/>
  <c r="DZ723" i="11"/>
  <c r="EA206" i="11"/>
  <c r="EQ818" i="11"/>
  <c r="ER301" i="11"/>
  <c r="FX990" i="11"/>
  <c r="FY473" i="11"/>
  <c r="BL941" i="11"/>
  <c r="BM424" i="11"/>
  <c r="FI913" i="11"/>
  <c r="FJ396" i="11"/>
  <c r="CB754" i="11"/>
  <c r="CC237" i="11"/>
  <c r="EQ965" i="11"/>
  <c r="ER448" i="11"/>
  <c r="GO912" i="11"/>
  <c r="GP395" i="11"/>
  <c r="CU522" i="11"/>
  <c r="CV5" i="11"/>
  <c r="DK1026" i="11"/>
  <c r="DL509" i="11"/>
  <c r="GM1005" i="11"/>
  <c r="GN488" i="11"/>
  <c r="GA953" i="11"/>
  <c r="GB436" i="11"/>
  <c r="AB961" i="11"/>
  <c r="AC444" i="11"/>
  <c r="AT520" i="11"/>
  <c r="AU3" i="11"/>
  <c r="AT726" i="11"/>
  <c r="AU209" i="11"/>
  <c r="AT953" i="11"/>
  <c r="AU436" i="11"/>
  <c r="EA861" i="11"/>
  <c r="EB344" i="11"/>
  <c r="BN528" i="11"/>
  <c r="BO11" i="11"/>
  <c r="DK653" i="11"/>
  <c r="DL136" i="11"/>
  <c r="AA942" i="11"/>
  <c r="AB425" i="11"/>
  <c r="AU564" i="11"/>
  <c r="AV47" i="11"/>
  <c r="FX555" i="11"/>
  <c r="FY38" i="11"/>
  <c r="AU832" i="11"/>
  <c r="AV315" i="11"/>
  <c r="GM982" i="11"/>
  <c r="GN465" i="11"/>
  <c r="FI867" i="11"/>
  <c r="FJ350" i="11"/>
  <c r="CS767" i="11"/>
  <c r="CT250" i="11"/>
  <c r="EC975" i="11"/>
  <c r="ED458" i="11"/>
  <c r="FZ930" i="11"/>
  <c r="GA413" i="11"/>
  <c r="DK666" i="11"/>
  <c r="DL149" i="11"/>
  <c r="HA842" i="11"/>
  <c r="HB325" i="11"/>
  <c r="EA957" i="11"/>
  <c r="EB440" i="11"/>
  <c r="HB767" i="11"/>
  <c r="HC250" i="11"/>
  <c r="DJ981" i="11"/>
  <c r="DK464" i="11"/>
  <c r="CT598" i="11"/>
  <c r="CU81" i="11"/>
  <c r="CB682" i="11"/>
  <c r="CC165" i="11"/>
  <c r="HC897" i="11"/>
  <c r="HD380" i="11"/>
  <c r="HB589" i="11"/>
  <c r="HC72" i="11"/>
  <c r="DJ831" i="11"/>
  <c r="DK314" i="11"/>
  <c r="CD704" i="11"/>
  <c r="CE187" i="11"/>
  <c r="CC615" i="11"/>
  <c r="CD98" i="11"/>
  <c r="AA819" i="11"/>
  <c r="AB302" i="11"/>
  <c r="CB1008" i="11"/>
  <c r="CC491" i="11"/>
  <c r="GM1018" i="11"/>
  <c r="GN501" i="11"/>
  <c r="FK1009" i="11"/>
  <c r="FL492" i="11"/>
  <c r="AT551" i="11"/>
  <c r="AU34" i="11"/>
  <c r="FI730" i="11"/>
  <c r="FJ213" i="11"/>
  <c r="AA996" i="11"/>
  <c r="AB479" i="11"/>
  <c r="FI632" i="11"/>
  <c r="FJ115" i="11"/>
  <c r="FK641" i="11"/>
  <c r="FL124" i="11"/>
  <c r="FY744" i="11"/>
  <c r="FZ227" i="11"/>
  <c r="CB944" i="11"/>
  <c r="CC427" i="11"/>
  <c r="FI600" i="11"/>
  <c r="FJ83" i="11"/>
  <c r="DZ689" i="11"/>
  <c r="EA172" i="11"/>
  <c r="CS992" i="11"/>
  <c r="CT475" i="11"/>
  <c r="FI894" i="11"/>
  <c r="FJ377" i="11"/>
  <c r="BM719" i="11"/>
  <c r="BN202" i="11"/>
  <c r="FJ873" i="11"/>
  <c r="FK356" i="11"/>
  <c r="DZ634" i="11"/>
  <c r="EA117" i="11"/>
  <c r="BL796" i="11"/>
  <c r="BM279" i="11"/>
  <c r="DZ855" i="11"/>
  <c r="EA338" i="11"/>
  <c r="CB611" i="11"/>
  <c r="CC94" i="11"/>
  <c r="FJ964" i="11"/>
  <c r="FK447" i="11"/>
  <c r="FI662" i="11"/>
  <c r="FJ145" i="11"/>
  <c r="FX919" i="11"/>
  <c r="FY402" i="11"/>
  <c r="CC984" i="11"/>
  <c r="CD467" i="11"/>
  <c r="GM542" i="11"/>
  <c r="GN25" i="11"/>
  <c r="EQ790" i="11"/>
  <c r="ER273" i="11"/>
  <c r="DZ978" i="11"/>
  <c r="EA461" i="11"/>
  <c r="EB558" i="11"/>
  <c r="EC41" i="11"/>
  <c r="DK727" i="11"/>
  <c r="DL210" i="11"/>
  <c r="CC913" i="11"/>
  <c r="CD396" i="11"/>
  <c r="EQ884" i="11"/>
  <c r="ER367" i="11"/>
  <c r="BN680" i="11"/>
  <c r="BO163" i="11"/>
  <c r="GM859" i="11"/>
  <c r="GN342" i="11"/>
  <c r="CB740" i="11"/>
  <c r="CC223" i="11"/>
  <c r="DK705" i="11"/>
  <c r="DL188" i="11"/>
  <c r="FX924" i="11"/>
  <c r="FY407" i="11"/>
  <c r="BM572" i="11"/>
  <c r="BN55" i="11"/>
  <c r="DL690" i="11"/>
  <c r="DM173" i="11"/>
  <c r="FX879" i="11"/>
  <c r="FY362" i="11"/>
  <c r="EB551" i="11"/>
  <c r="EC34" i="11"/>
  <c r="AT780" i="11"/>
  <c r="AU263" i="11"/>
  <c r="CC1029" i="11"/>
  <c r="CD512" i="11"/>
  <c r="GM544" i="11"/>
  <c r="GN27" i="11"/>
  <c r="BL839" i="11"/>
  <c r="BM322" i="11"/>
  <c r="AC1004" i="11"/>
  <c r="AD487" i="11"/>
  <c r="FK960" i="11"/>
  <c r="FL443" i="11"/>
  <c r="GM986" i="11"/>
  <c r="GN469" i="11"/>
  <c r="DK777" i="11"/>
  <c r="DL260" i="11"/>
  <c r="AU627" i="11"/>
  <c r="AV110" i="11"/>
  <c r="CB864" i="11"/>
  <c r="CC347" i="11"/>
  <c r="HB639" i="11"/>
  <c r="HC122" i="11"/>
  <c r="FX683" i="11"/>
  <c r="FY166" i="11"/>
  <c r="CB618" i="11"/>
  <c r="CC101" i="11"/>
  <c r="CS671" i="11"/>
  <c r="CT154" i="11"/>
  <c r="HB689" i="11"/>
  <c r="HC172" i="11"/>
  <c r="AV537" i="11"/>
  <c r="AW20" i="11"/>
  <c r="FI711" i="11"/>
  <c r="FJ194" i="11"/>
  <c r="EQ989" i="11"/>
  <c r="ER472" i="11"/>
  <c r="FX656" i="11"/>
  <c r="FY139" i="11"/>
  <c r="AB755" i="11"/>
  <c r="AC238" i="11"/>
  <c r="GN863" i="11"/>
  <c r="GO346" i="11"/>
  <c r="AA862" i="11"/>
  <c r="AB345" i="11"/>
  <c r="BM555" i="11"/>
  <c r="BN38" i="11"/>
  <c r="DZ841" i="11"/>
  <c r="EA324" i="11"/>
  <c r="DK534" i="11"/>
  <c r="DL17" i="11"/>
  <c r="CS593" i="11"/>
  <c r="CT76" i="11"/>
  <c r="AT742" i="11"/>
  <c r="AU225" i="11"/>
  <c r="FY986" i="11"/>
  <c r="FZ469" i="11"/>
  <c r="FY552" i="11"/>
  <c r="FZ35" i="11"/>
  <c r="AA779" i="11"/>
  <c r="AB262" i="11"/>
  <c r="AB582" i="11"/>
  <c r="AC65" i="11"/>
  <c r="FY520" i="11"/>
  <c r="FZ3" i="11"/>
  <c r="EQ787" i="11"/>
  <c r="ER270" i="11"/>
  <c r="FJ790" i="11"/>
  <c r="FK273" i="11"/>
  <c r="GM680" i="11"/>
  <c r="GN163" i="11"/>
  <c r="CB949" i="11"/>
  <c r="CC432" i="11"/>
  <c r="DK754" i="11"/>
  <c r="DL237" i="11"/>
  <c r="FJ670" i="11"/>
  <c r="FK153" i="11"/>
  <c r="DZ815" i="11"/>
  <c r="EA298" i="11"/>
  <c r="HA864" i="11"/>
  <c r="HB347" i="11"/>
  <c r="CC709" i="11"/>
  <c r="CD192" i="11"/>
  <c r="CT996" i="11"/>
  <c r="CU479" i="11"/>
  <c r="FZ677" i="11"/>
  <c r="GA160" i="11"/>
  <c r="DK671" i="11"/>
  <c r="DL154" i="11"/>
  <c r="CC749" i="11"/>
  <c r="CD232" i="11"/>
  <c r="CC966" i="11"/>
  <c r="CD449" i="11"/>
  <c r="DJ594" i="11"/>
  <c r="DK77" i="11"/>
  <c r="AA840" i="11"/>
  <c r="AB323" i="11"/>
  <c r="GN792" i="11"/>
  <c r="GO275" i="11"/>
  <c r="AA972" i="11"/>
  <c r="AB455" i="11"/>
  <c r="CT981" i="11"/>
  <c r="CU464" i="11"/>
  <c r="DZ541" i="11"/>
  <c r="EA24" i="11"/>
  <c r="HB721" i="11"/>
  <c r="HC204" i="11"/>
  <c r="AT934" i="11"/>
  <c r="AU417" i="11"/>
  <c r="FI706" i="11"/>
  <c r="FJ189" i="11"/>
  <c r="EQ864" i="11"/>
  <c r="ER347" i="11"/>
  <c r="AT534" i="11"/>
  <c r="AU17" i="11"/>
  <c r="BL795" i="11"/>
  <c r="BM278" i="11"/>
  <c r="FJ593" i="11"/>
  <c r="FK76" i="11"/>
  <c r="DL803" i="11"/>
  <c r="DM286" i="11"/>
  <c r="BL886" i="11"/>
  <c r="BM369" i="11"/>
  <c r="HB622" i="11"/>
  <c r="HC105" i="11"/>
  <c r="CB582" i="11"/>
  <c r="CC65" i="11"/>
  <c r="FI828" i="11"/>
  <c r="FJ311" i="11"/>
  <c r="CS623" i="11"/>
  <c r="CT106" i="11"/>
  <c r="AU574" i="11"/>
  <c r="AV57" i="11"/>
  <c r="CB714" i="11"/>
  <c r="CC197" i="11"/>
  <c r="DJ880" i="11"/>
  <c r="DK363" i="11"/>
  <c r="CS983" i="11"/>
  <c r="CT466" i="11"/>
  <c r="GN809" i="11"/>
  <c r="GO292" i="11"/>
  <c r="EA951" i="11"/>
  <c r="EB434" i="11"/>
  <c r="CT937" i="11"/>
  <c r="CU420" i="11"/>
  <c r="CT730" i="11"/>
  <c r="CU213" i="11"/>
  <c r="CC521" i="11"/>
  <c r="CD4" i="11"/>
  <c r="CD822" i="11"/>
  <c r="CE305" i="11"/>
  <c r="FX908" i="11"/>
  <c r="FY391" i="11"/>
  <c r="HA899" i="11"/>
  <c r="HB382" i="11"/>
  <c r="CB828" i="11"/>
  <c r="CC311" i="11"/>
  <c r="AA747" i="11"/>
  <c r="AB230" i="11"/>
  <c r="CS770" i="11"/>
  <c r="CT253" i="11"/>
  <c r="FY975" i="11"/>
  <c r="FZ458" i="11"/>
  <c r="BN657" i="11"/>
  <c r="BO140" i="11"/>
  <c r="EA668" i="11"/>
  <c r="EB151" i="11"/>
  <c r="ER553" i="11"/>
  <c r="ES36" i="11"/>
  <c r="BN692" i="11"/>
  <c r="BO175" i="11"/>
  <c r="FX959" i="11"/>
  <c r="FY442" i="11"/>
  <c r="DZ719" i="11"/>
  <c r="EA202" i="11"/>
  <c r="AB817" i="11"/>
  <c r="AC300" i="11"/>
  <c r="CC1023" i="11"/>
  <c r="CD506" i="11"/>
  <c r="BL813" i="11"/>
  <c r="BM296" i="11"/>
  <c r="AV579" i="11"/>
  <c r="AW62" i="11"/>
  <c r="CB573" i="11"/>
  <c r="CC56" i="11"/>
  <c r="HB753" i="11"/>
  <c r="HC236" i="11"/>
  <c r="ER747" i="11"/>
  <c r="ES230" i="11"/>
  <c r="GN522" i="11"/>
  <c r="GO5" i="11"/>
  <c r="GM540" i="11"/>
  <c r="GN23" i="11"/>
  <c r="ER623" i="11"/>
  <c r="ES106" i="11"/>
  <c r="DZ782" i="11"/>
  <c r="EA265" i="11"/>
  <c r="AA601" i="11"/>
  <c r="AB84" i="11"/>
  <c r="HA539" i="11"/>
  <c r="HB22" i="11"/>
  <c r="GN546" i="11"/>
  <c r="GO29" i="11"/>
  <c r="DL791" i="11"/>
  <c r="DM274" i="11"/>
  <c r="AA1006" i="11"/>
  <c r="AB489" i="11"/>
  <c r="AT634" i="11"/>
  <c r="AU117" i="11"/>
  <c r="HB770" i="11"/>
  <c r="HC253" i="11"/>
  <c r="BL612" i="11"/>
  <c r="BM95" i="11"/>
  <c r="HC786" i="11"/>
  <c r="HD269" i="11"/>
  <c r="ER968" i="11"/>
  <c r="ES451" i="11"/>
  <c r="CS524" i="11"/>
  <c r="CT7" i="11"/>
  <c r="AA821" i="11"/>
  <c r="AB304" i="11"/>
  <c r="FI791" i="11"/>
  <c r="FJ274" i="11"/>
  <c r="BM655" i="11"/>
  <c r="BN138" i="11"/>
  <c r="CC601" i="11"/>
  <c r="CD84" i="11"/>
  <c r="DK966" i="11"/>
  <c r="DL449" i="11"/>
  <c r="EQ573" i="11"/>
  <c r="ER56" i="11"/>
  <c r="FI795" i="11"/>
  <c r="FJ278" i="11"/>
  <c r="GM867" i="11"/>
  <c r="GN350" i="11"/>
  <c r="DJ710" i="11"/>
  <c r="DK193" i="11"/>
  <c r="HA816" i="11"/>
  <c r="HB299" i="11"/>
  <c r="FY686" i="11"/>
  <c r="FZ169" i="11"/>
  <c r="CC782" i="11"/>
  <c r="CD265" i="11"/>
  <c r="GM561" i="11"/>
  <c r="GN44" i="11"/>
  <c r="GM754" i="11"/>
  <c r="GN237" i="11"/>
  <c r="DJ1018" i="11"/>
  <c r="DK501" i="11"/>
  <c r="EA708" i="11"/>
  <c r="EB191" i="11"/>
  <c r="GM704" i="11"/>
  <c r="GN187" i="11"/>
  <c r="HA915" i="11"/>
  <c r="HB398" i="11"/>
  <c r="CB906" i="11"/>
  <c r="CC389" i="11"/>
  <c r="GN587" i="11"/>
  <c r="GO70" i="11"/>
  <c r="AT813" i="11"/>
  <c r="AU296" i="11"/>
  <c r="AT598" i="11"/>
  <c r="AU81" i="11"/>
  <c r="CB594" i="11"/>
  <c r="CC77" i="11"/>
  <c r="HA828" i="11"/>
  <c r="HB311" i="11"/>
  <c r="EA979" i="11"/>
  <c r="EB462" i="11"/>
  <c r="GN761" i="11"/>
  <c r="GO244" i="11"/>
  <c r="FI682" i="11"/>
  <c r="FJ165" i="11"/>
  <c r="AA905" i="11"/>
  <c r="AB388" i="11"/>
  <c r="AU975" i="11"/>
  <c r="AV458" i="11"/>
  <c r="DL832" i="11"/>
  <c r="DM315" i="11"/>
  <c r="GO569" i="11"/>
  <c r="GP52" i="11"/>
  <c r="AB1017" i="11"/>
  <c r="AC500" i="11"/>
  <c r="EB715" i="11"/>
  <c r="EC198" i="11"/>
  <c r="GM894" i="11"/>
  <c r="GN377" i="11"/>
  <c r="CS971" i="11"/>
  <c r="CT454" i="11"/>
  <c r="DK993" i="11"/>
  <c r="DL476" i="11"/>
  <c r="CB626" i="11"/>
  <c r="CC109" i="11"/>
  <c r="DK877" i="11"/>
  <c r="DL360" i="11"/>
  <c r="AT674" i="11"/>
  <c r="AU157" i="11"/>
  <c r="FJ683" i="11"/>
  <c r="FK166" i="11"/>
  <c r="DL821" i="11"/>
  <c r="DM304" i="11"/>
  <c r="EA698" i="11"/>
  <c r="EB181" i="11"/>
  <c r="BM788" i="11"/>
  <c r="BN271" i="11"/>
  <c r="ES550" i="11"/>
  <c r="ET33" i="11"/>
  <c r="FJ1029" i="11"/>
  <c r="FK512" i="11"/>
  <c r="AT649" i="11"/>
  <c r="AU132" i="11"/>
  <c r="ER780" i="11"/>
  <c r="ES263" i="11"/>
  <c r="AU552" i="11"/>
  <c r="AV35" i="11"/>
  <c r="GM888" i="11"/>
  <c r="GN371" i="11"/>
  <c r="DJ684" i="11"/>
  <c r="DK167" i="11"/>
  <c r="GN879" i="11"/>
  <c r="GO362" i="11"/>
  <c r="CC680" i="11"/>
  <c r="CD163" i="11"/>
  <c r="EA882" i="11"/>
  <c r="EB365" i="11"/>
  <c r="DJ819" i="11"/>
  <c r="DK302" i="11"/>
  <c r="FI574" i="11"/>
  <c r="FJ57" i="11"/>
  <c r="ES895" i="11"/>
  <c r="ET378" i="11"/>
  <c r="EB988" i="11"/>
  <c r="EC471" i="11"/>
  <c r="EQ925" i="11"/>
  <c r="ER408" i="11"/>
  <c r="HB664" i="11"/>
  <c r="HC147" i="11"/>
  <c r="FX915" i="11"/>
  <c r="FY398" i="11"/>
  <c r="DJ696" i="11"/>
  <c r="DK179" i="11"/>
  <c r="GN641" i="11"/>
  <c r="GO124" i="11"/>
  <c r="DK816" i="11"/>
  <c r="DL299" i="11"/>
  <c r="CU691" i="11"/>
  <c r="CV174" i="11"/>
  <c r="AA666" i="11"/>
  <c r="AB149" i="11"/>
  <c r="FY962" i="11"/>
  <c r="FZ445" i="11"/>
  <c r="DJ957" i="11"/>
  <c r="DK440" i="11"/>
  <c r="GO655" i="11"/>
  <c r="GP138" i="11"/>
  <c r="CB847" i="11"/>
  <c r="CC330" i="11"/>
  <c r="AB604" i="11"/>
  <c r="AC87" i="11"/>
  <c r="GM752" i="11"/>
  <c r="GN235" i="11"/>
  <c r="GM1012" i="11"/>
  <c r="GN495" i="11"/>
  <c r="BL532" i="11"/>
  <c r="BM15" i="11"/>
  <c r="CD773" i="11"/>
  <c r="CE256" i="11"/>
  <c r="DK982" i="11"/>
  <c r="DL465" i="11"/>
  <c r="F1029" i="11"/>
  <c r="G512" i="11"/>
  <c r="GO995" i="11"/>
  <c r="GP478" i="11"/>
  <c r="DJ1028" i="11"/>
  <c r="DK511" i="11"/>
  <c r="FY638" i="11"/>
  <c r="FZ121" i="11"/>
  <c r="DK675" i="11"/>
  <c r="DL158" i="11"/>
  <c r="GO557" i="11"/>
  <c r="GP40" i="11"/>
  <c r="AU727" i="11"/>
  <c r="AV210" i="11"/>
  <c r="CC992" i="11"/>
  <c r="CD475" i="11"/>
  <c r="DJ628" i="11"/>
  <c r="DK111" i="11"/>
  <c r="EA686" i="11"/>
  <c r="EB169" i="11"/>
  <c r="AA877" i="11"/>
  <c r="AB360" i="11"/>
  <c r="FZ833" i="11"/>
  <c r="GA316" i="11"/>
  <c r="DK620" i="11"/>
  <c r="DL103" i="11"/>
  <c r="CB766" i="11"/>
  <c r="CC249" i="11"/>
  <c r="EB1008" i="11"/>
  <c r="EC491" i="11"/>
  <c r="FY521" i="11"/>
  <c r="FZ4" i="11"/>
  <c r="FI708" i="11"/>
  <c r="FJ191" i="11"/>
  <c r="EA921" i="11"/>
  <c r="EB404" i="11"/>
  <c r="FX605" i="11"/>
  <c r="FY88" i="11"/>
  <c r="BM810" i="11"/>
  <c r="BN293" i="11"/>
  <c r="DZ1012" i="11"/>
  <c r="EA495" i="11"/>
  <c r="HA582" i="11"/>
  <c r="HB65" i="11"/>
  <c r="HB749" i="11"/>
  <c r="HC232" i="11"/>
  <c r="HA672" i="11"/>
  <c r="HB155" i="11"/>
  <c r="GM645" i="11"/>
  <c r="GN128" i="11"/>
  <c r="GA913" i="11"/>
  <c r="GB396" i="11"/>
  <c r="AT700" i="11"/>
  <c r="AU183" i="11"/>
  <c r="AA669" i="11"/>
  <c r="AB152" i="11"/>
  <c r="AU741" i="11"/>
  <c r="AV224" i="11"/>
  <c r="CS856" i="11"/>
  <c r="CT339" i="11"/>
  <c r="AA616" i="11"/>
  <c r="AB99" i="11"/>
  <c r="ER915" i="11"/>
  <c r="ES398" i="11"/>
  <c r="FJ625" i="11"/>
  <c r="FK108" i="11"/>
  <c r="AB878" i="11"/>
  <c r="AC361" i="11"/>
  <c r="HA1031" i="11"/>
  <c r="HB514" i="11"/>
  <c r="GO1007" i="11"/>
  <c r="GP490" i="11"/>
  <c r="DK876" i="11"/>
  <c r="DL359" i="11"/>
  <c r="AT962" i="11"/>
  <c r="AU445" i="11"/>
  <c r="DJ592" i="11"/>
  <c r="DK75" i="11"/>
  <c r="CT700" i="11"/>
  <c r="CU183" i="11"/>
  <c r="BM926" i="11"/>
  <c r="BN409" i="11"/>
  <c r="AA892" i="11"/>
  <c r="AB375" i="11"/>
  <c r="AU605" i="11"/>
  <c r="AV88" i="11"/>
  <c r="FZ642" i="11"/>
  <c r="GA125" i="11"/>
  <c r="EQ947" i="11"/>
  <c r="ER430" i="11"/>
  <c r="CC576" i="11"/>
  <c r="CD59" i="11"/>
  <c r="DK599" i="11"/>
  <c r="DL82" i="11"/>
  <c r="HA861" i="11"/>
  <c r="HB344" i="11"/>
  <c r="CD982" i="11"/>
  <c r="CE465" i="11"/>
  <c r="BL969" i="11"/>
  <c r="BM452" i="11"/>
  <c r="CC721" i="11"/>
  <c r="CD204" i="11"/>
  <c r="ER1007" i="11"/>
  <c r="ES490" i="11"/>
  <c r="BL963" i="11"/>
  <c r="BM446" i="11"/>
  <c r="AT638" i="11"/>
  <c r="AU121" i="11"/>
  <c r="CC883" i="11"/>
  <c r="CD366" i="11"/>
  <c r="AA944" i="11"/>
  <c r="AB427" i="11"/>
  <c r="DZ721" i="11"/>
  <c r="EA204" i="11"/>
  <c r="ES954" i="11"/>
  <c r="ET437" i="11"/>
  <c r="BL623" i="11"/>
  <c r="BM106" i="11"/>
  <c r="AB746" i="11"/>
  <c r="AC229" i="11"/>
  <c r="AT894" i="11"/>
  <c r="AU377" i="11"/>
  <c r="ER529" i="11"/>
  <c r="ES12" i="11"/>
  <c r="BM791" i="11"/>
  <c r="BN274" i="11"/>
  <c r="EQ896" i="11"/>
  <c r="ER379" i="11"/>
  <c r="CC651" i="11"/>
  <c r="CD134" i="11"/>
  <c r="FI859" i="11"/>
  <c r="FJ342" i="11"/>
  <c r="FI1017" i="11"/>
  <c r="FJ500" i="11"/>
  <c r="CC591" i="11"/>
  <c r="CD74" i="11"/>
  <c r="CD997" i="11"/>
  <c r="CE480" i="11"/>
  <c r="CS601" i="11"/>
  <c r="CT84" i="11"/>
  <c r="EQ700" i="11"/>
  <c r="ER183" i="11"/>
  <c r="FI995" i="11"/>
  <c r="FJ478" i="11"/>
  <c r="CB694" i="11"/>
  <c r="CC177" i="11"/>
  <c r="DJ812" i="11"/>
  <c r="DK295" i="11"/>
  <c r="GM776" i="11"/>
  <c r="GN259" i="11"/>
  <c r="CC988" i="11"/>
  <c r="CD471" i="11"/>
  <c r="EQ598" i="11"/>
  <c r="ER81" i="11"/>
  <c r="DZ725" i="11"/>
  <c r="EA208" i="11"/>
  <c r="CS994" i="11"/>
  <c r="CT477" i="11"/>
  <c r="FY937" i="11"/>
  <c r="FZ420" i="11"/>
  <c r="EA712" i="11"/>
  <c r="EB195" i="11"/>
  <c r="CC848" i="11"/>
  <c r="CD331" i="11"/>
  <c r="DZ658" i="11"/>
  <c r="EA141" i="11"/>
  <c r="DK851" i="11"/>
  <c r="DL334" i="11"/>
  <c r="GO999" i="11"/>
  <c r="GP482" i="11"/>
  <c r="HA887" i="11"/>
  <c r="HB370" i="11"/>
  <c r="DK995" i="11"/>
  <c r="DL478" i="11"/>
  <c r="FY682" i="11"/>
  <c r="FZ165" i="11"/>
  <c r="HC889" i="11"/>
  <c r="HD372" i="11"/>
  <c r="AA998" i="11"/>
  <c r="AB481" i="11"/>
  <c r="FY581" i="11"/>
  <c r="FZ64" i="11"/>
  <c r="AB760" i="11"/>
  <c r="AC243" i="11"/>
  <c r="CT1022" i="11"/>
  <c r="CU505" i="11"/>
  <c r="DJ740" i="11"/>
  <c r="DK223" i="11"/>
  <c r="FI704" i="11"/>
  <c r="FJ187" i="11"/>
  <c r="FI1015" i="11"/>
  <c r="FJ498" i="11"/>
  <c r="CV900" i="11"/>
  <c r="CW383" i="11"/>
  <c r="GM694" i="11"/>
  <c r="GN177" i="11"/>
  <c r="AA813" i="11"/>
  <c r="AB296" i="11"/>
  <c r="DJ849" i="11"/>
  <c r="DK332" i="11"/>
  <c r="FJ737" i="11"/>
  <c r="FK220" i="11"/>
  <c r="CE976" i="11"/>
  <c r="CF459" i="11"/>
  <c r="CS572" i="11"/>
  <c r="CT55" i="11"/>
  <c r="CS649" i="11"/>
  <c r="CT132" i="11"/>
  <c r="GM874" i="11"/>
  <c r="GN357" i="11"/>
  <c r="FZ575" i="11"/>
  <c r="GA58" i="11"/>
  <c r="GM769" i="11"/>
  <c r="GN252" i="11"/>
  <c r="FK560" i="11"/>
  <c r="FL43" i="11"/>
  <c r="ER586" i="11"/>
  <c r="ES69" i="11"/>
  <c r="BL884" i="11"/>
  <c r="BM367" i="11"/>
  <c r="AT997" i="11"/>
  <c r="AU480" i="11"/>
  <c r="CB525" i="11"/>
  <c r="CC8" i="11"/>
  <c r="EB570" i="11"/>
  <c r="EC53" i="11"/>
  <c r="AU968" i="11"/>
  <c r="AV451" i="11"/>
  <c r="EA663" i="11"/>
  <c r="EB146" i="11"/>
  <c r="ES900" i="11"/>
  <c r="ET383" i="11"/>
  <c r="BL556" i="11"/>
  <c r="BM39" i="11"/>
  <c r="FJ831" i="11"/>
  <c r="FK314" i="11"/>
  <c r="HB1016" i="11"/>
  <c r="HC499" i="11"/>
  <c r="AV566" i="11"/>
  <c r="AW49" i="11"/>
  <c r="CT716" i="11"/>
  <c r="CU199" i="11"/>
  <c r="CB588" i="11"/>
  <c r="CC71" i="11"/>
  <c r="AT946" i="11"/>
  <c r="AU429" i="11"/>
  <c r="BL616" i="11"/>
  <c r="BM99" i="11"/>
  <c r="GM952" i="11"/>
  <c r="GN435" i="11"/>
  <c r="DJ597" i="11"/>
  <c r="DK80" i="11"/>
  <c r="ET808" i="11"/>
  <c r="EU291" i="11"/>
  <c r="ER966" i="11"/>
  <c r="ES449" i="11"/>
  <c r="EQ1015" i="11"/>
  <c r="ER498" i="11"/>
  <c r="FX849" i="11"/>
  <c r="FY332" i="11"/>
  <c r="CU673" i="11"/>
  <c r="CV156" i="11"/>
  <c r="FX836" i="11"/>
  <c r="FY319" i="11"/>
  <c r="AT596" i="11"/>
  <c r="AU79" i="11"/>
  <c r="EA772" i="11"/>
  <c r="EB255" i="11"/>
  <c r="AA1019" i="11"/>
  <c r="AB502" i="11"/>
  <c r="FX756" i="11"/>
  <c r="FY239" i="11"/>
  <c r="GM728" i="11"/>
  <c r="GN211" i="11"/>
  <c r="FI900" i="11"/>
  <c r="FJ383" i="11"/>
  <c r="AA946" i="11"/>
  <c r="AB429" i="11"/>
  <c r="GN543" i="11"/>
  <c r="GO26" i="11"/>
  <c r="FX813" i="11"/>
  <c r="FY296" i="11"/>
  <c r="BL576" i="11"/>
  <c r="BM59" i="11"/>
  <c r="EA579" i="11"/>
  <c r="EB62" i="11"/>
  <c r="EQ689" i="11"/>
  <c r="ER172" i="11"/>
  <c r="CT967" i="11"/>
  <c r="CU450" i="11"/>
  <c r="DJ532" i="11"/>
  <c r="DK15" i="11"/>
  <c r="AU829" i="11"/>
  <c r="AV312" i="11"/>
  <c r="HA662" i="11"/>
  <c r="HB145" i="11"/>
  <c r="FI575" i="11"/>
  <c r="FJ58" i="11"/>
  <c r="CB801" i="11"/>
  <c r="CC284" i="11"/>
  <c r="FI1008" i="11"/>
  <c r="FJ491" i="11"/>
  <c r="DZ649" i="11"/>
  <c r="EA132" i="11"/>
  <c r="FX893" i="11"/>
  <c r="FY376" i="11"/>
  <c r="AW923" i="11"/>
  <c r="AX406" i="11"/>
  <c r="BM743" i="11"/>
  <c r="BN226" i="11"/>
  <c r="DZ898" i="11"/>
  <c r="EA381" i="11"/>
  <c r="BL714" i="11"/>
  <c r="BM197" i="11"/>
  <c r="DZ647" i="11"/>
  <c r="EA130" i="11"/>
  <c r="CS653" i="11"/>
  <c r="CT136" i="11"/>
  <c r="HB649" i="11"/>
  <c r="HC132" i="11"/>
  <c r="DZ822" i="11"/>
  <c r="EA305" i="11"/>
  <c r="CC838" i="11"/>
  <c r="CD321" i="11"/>
  <c r="GM961" i="11"/>
  <c r="GN444" i="11"/>
  <c r="CS789" i="11"/>
  <c r="CT272" i="11"/>
  <c r="DJ805" i="11"/>
  <c r="DK288" i="11"/>
  <c r="FI937" i="11"/>
  <c r="FJ420" i="11"/>
  <c r="HA991" i="11"/>
  <c r="HB474" i="11"/>
  <c r="HC645" i="11"/>
  <c r="HD128" i="11"/>
  <c r="CD781" i="11"/>
  <c r="CE264" i="11"/>
  <c r="CB942" i="11"/>
  <c r="CC425" i="11"/>
  <c r="FZ823" i="11"/>
  <c r="GA306" i="11"/>
  <c r="EQ958" i="11"/>
  <c r="ER441" i="11"/>
  <c r="CT528" i="11"/>
  <c r="CU11" i="11"/>
  <c r="BM776" i="11"/>
  <c r="BN259" i="11"/>
  <c r="HA996" i="11"/>
  <c r="HB479" i="11"/>
  <c r="GM918" i="11"/>
  <c r="GN401" i="11"/>
  <c r="CC739" i="11"/>
  <c r="CD222" i="11"/>
  <c r="EQ898" i="11"/>
  <c r="ER381" i="11"/>
  <c r="FJ573" i="11"/>
  <c r="FK56" i="11"/>
  <c r="AU641" i="11"/>
  <c r="AV124" i="11"/>
  <c r="AT786" i="11"/>
  <c r="AU269" i="11"/>
  <c r="GN721" i="11"/>
  <c r="GO204" i="11"/>
  <c r="AU567" i="11"/>
  <c r="AV50" i="11"/>
  <c r="HB791" i="11"/>
  <c r="HC274" i="11"/>
  <c r="CE1018" i="11"/>
  <c r="CF501" i="11"/>
  <c r="EQ626" i="11"/>
  <c r="ER109" i="11"/>
  <c r="DJ834" i="11"/>
  <c r="DK317" i="11"/>
  <c r="ER825" i="11"/>
  <c r="ES308" i="11"/>
  <c r="AT524" i="11"/>
  <c r="AU7" i="11"/>
  <c r="DJ781" i="11"/>
  <c r="DK264" i="11"/>
  <c r="CC987" i="11"/>
  <c r="CD470" i="11"/>
  <c r="FX717" i="11"/>
  <c r="FY200" i="11"/>
  <c r="CB969" i="11"/>
  <c r="CC452" i="11"/>
  <c r="DK1023" i="11"/>
  <c r="DL506" i="11"/>
  <c r="FZ770" i="11"/>
  <c r="GA253" i="11"/>
  <c r="GQ943" i="11"/>
  <c r="GR426" i="11"/>
  <c r="GR943" i="11" s="1"/>
  <c r="GN917" i="11"/>
  <c r="GO400" i="11"/>
  <c r="AB579" i="11"/>
  <c r="AC62" i="11"/>
  <c r="BN877" i="11"/>
  <c r="BO360" i="11"/>
  <c r="DJ1014" i="11"/>
  <c r="DK497" i="11"/>
  <c r="BM733" i="11"/>
  <c r="BN216" i="11"/>
  <c r="GM679" i="11"/>
  <c r="GN162" i="11"/>
  <c r="CU957" i="11"/>
  <c r="CV440" i="11"/>
  <c r="GM616" i="11"/>
  <c r="GN99" i="11"/>
  <c r="CS806" i="11"/>
  <c r="CT289" i="11"/>
  <c r="FJ705" i="11"/>
  <c r="FK188" i="11"/>
  <c r="BL710" i="11"/>
  <c r="BM193" i="11"/>
  <c r="CC711" i="11"/>
  <c r="CD194" i="11"/>
  <c r="EA897" i="11"/>
  <c r="EB380" i="11"/>
  <c r="FK769" i="11"/>
  <c r="FL252" i="11"/>
  <c r="DL795" i="11"/>
  <c r="DM278" i="11"/>
  <c r="FY648" i="11"/>
  <c r="FZ131" i="11"/>
  <c r="HB874" i="11"/>
  <c r="HC357" i="11"/>
  <c r="ES726" i="11"/>
  <c r="ET209" i="11"/>
  <c r="EA1022" i="11"/>
  <c r="EB505" i="11"/>
  <c r="GM674" i="11"/>
  <c r="GN157" i="11"/>
  <c r="CB635" i="11"/>
  <c r="CC118" i="11"/>
  <c r="CS974" i="11"/>
  <c r="CT457" i="11"/>
  <c r="CS878" i="11"/>
  <c r="CT361" i="11"/>
  <c r="AA633" i="11"/>
  <c r="AB116" i="11"/>
  <c r="FI743" i="11"/>
  <c r="FJ226" i="11"/>
  <c r="HA764" i="11"/>
  <c r="HB247" i="11"/>
  <c r="EB821" i="11"/>
  <c r="EC304" i="11"/>
  <c r="DK828" i="11"/>
  <c r="DL311" i="11"/>
  <c r="FX539" i="11"/>
  <c r="FY22" i="11"/>
  <c r="FX950" i="11"/>
  <c r="FY433" i="11"/>
  <c r="ER936" i="11"/>
  <c r="ES419" i="11"/>
  <c r="FJ654" i="11"/>
  <c r="FK137" i="11"/>
  <c r="FJ957" i="11"/>
  <c r="FK440" i="11"/>
  <c r="CS800" i="11"/>
  <c r="CT283" i="11"/>
  <c r="CT889" i="11"/>
  <c r="CU372" i="11"/>
  <c r="DJ561" i="11"/>
  <c r="DK44" i="11"/>
  <c r="EQ658" i="11"/>
  <c r="ER141" i="11"/>
  <c r="DZ800" i="11"/>
  <c r="EA283" i="11"/>
  <c r="FI804" i="11"/>
  <c r="FJ287" i="11"/>
  <c r="DZ567" i="11"/>
  <c r="EA50" i="11"/>
  <c r="AC740" i="11"/>
  <c r="AD223" i="11"/>
  <c r="AC802" i="11"/>
  <c r="AD285" i="11"/>
  <c r="AV542" i="11"/>
  <c r="AW25" i="11"/>
  <c r="EQ585" i="11"/>
  <c r="ER68" i="11"/>
  <c r="ER615" i="11"/>
  <c r="ES98" i="11"/>
  <c r="HC657" i="11"/>
  <c r="HD140" i="11"/>
  <c r="DZ655" i="11"/>
  <c r="EA138" i="11"/>
  <c r="AA720" i="11"/>
  <c r="AB203" i="11"/>
  <c r="FZ814" i="11"/>
  <c r="GA297" i="11"/>
  <c r="CB758" i="11"/>
  <c r="CC241" i="11"/>
  <c r="EQ752" i="11"/>
  <c r="ER235" i="11"/>
  <c r="CS737" i="11"/>
  <c r="CT220" i="11"/>
  <c r="FI756" i="11"/>
  <c r="FJ239" i="11"/>
  <c r="EB804" i="11"/>
  <c r="EC287" i="11"/>
  <c r="AU595" i="11"/>
  <c r="AV78" i="11"/>
  <c r="CB764" i="11"/>
  <c r="CC247" i="11"/>
  <c r="EA673" i="11"/>
  <c r="EB156" i="11"/>
  <c r="FX922" i="11"/>
  <c r="FY405" i="11"/>
  <c r="CT930" i="11"/>
  <c r="CU413" i="11"/>
  <c r="CD811" i="11"/>
  <c r="CE294" i="11"/>
  <c r="EQ857" i="11"/>
  <c r="ER340" i="11"/>
  <c r="AU864" i="11"/>
  <c r="AV347" i="11"/>
  <c r="HA873" i="11"/>
  <c r="HB356" i="11"/>
  <c r="CT752" i="11"/>
  <c r="CU235" i="11"/>
  <c r="CB688" i="11"/>
  <c r="CC171" i="11"/>
  <c r="DJ840" i="11"/>
  <c r="DK323" i="11"/>
  <c r="DJ761" i="11"/>
  <c r="DK244" i="11"/>
  <c r="EQ833" i="11"/>
  <c r="ER316" i="11"/>
  <c r="HA847" i="11"/>
  <c r="HB330" i="11"/>
  <c r="FI773" i="11"/>
  <c r="FJ256" i="11"/>
  <c r="FX982" i="11"/>
  <c r="FY465" i="11"/>
  <c r="EA1001" i="11"/>
  <c r="EB484" i="11"/>
  <c r="AU1016" i="11"/>
  <c r="AV499" i="11"/>
  <c r="FI979" i="11"/>
  <c r="FJ462" i="11"/>
  <c r="FX777" i="11"/>
  <c r="FY260" i="11"/>
  <c r="FI890" i="11"/>
  <c r="FJ373" i="11"/>
  <c r="AU752" i="11"/>
  <c r="AV235" i="11"/>
  <c r="BM687" i="11"/>
  <c r="BN170" i="11"/>
  <c r="FI803" i="11"/>
  <c r="FJ286" i="11"/>
  <c r="DJ736" i="11"/>
  <c r="DK219" i="11"/>
  <c r="EA626" i="11"/>
  <c r="EB109" i="11"/>
  <c r="FJ597" i="11"/>
  <c r="FK80" i="11"/>
  <c r="CT616" i="11"/>
  <c r="CU99" i="11"/>
  <c r="FX693" i="11"/>
  <c r="FY176" i="11"/>
  <c r="FK555" i="11"/>
  <c r="FL38" i="11"/>
  <c r="AV730" i="11"/>
  <c r="AW213" i="11"/>
  <c r="HC559" i="11"/>
  <c r="HD42" i="11"/>
  <c r="AB745" i="11"/>
  <c r="AC228" i="11"/>
  <c r="AU963" i="11"/>
  <c r="AV446" i="11"/>
  <c r="HA650" i="11"/>
  <c r="HB133" i="11"/>
  <c r="CU768" i="11"/>
  <c r="CV251" i="11"/>
  <c r="AU875" i="11"/>
  <c r="AV358" i="11"/>
  <c r="DJ888" i="11"/>
  <c r="DK371" i="11"/>
  <c r="BM567" i="11"/>
  <c r="BN50" i="11"/>
  <c r="FX761" i="11"/>
  <c r="FY244" i="11"/>
  <c r="DL557" i="11"/>
  <c r="DM40" i="11"/>
  <c r="AA605" i="11"/>
  <c r="AB88" i="11"/>
  <c r="AA695" i="11"/>
  <c r="AB178" i="11"/>
  <c r="ER924" i="11"/>
  <c r="ES407" i="11"/>
  <c r="FY564" i="11"/>
  <c r="FZ47" i="11"/>
  <c r="FX789" i="11"/>
  <c r="FY272" i="11"/>
  <c r="EA576" i="11"/>
  <c r="EB59" i="11"/>
  <c r="HC528" i="11"/>
  <c r="HD11" i="11"/>
  <c r="FY819" i="11"/>
  <c r="FZ302" i="11"/>
  <c r="AU834" i="11"/>
  <c r="AV317" i="11"/>
  <c r="FX633" i="11"/>
  <c r="FY116" i="11"/>
  <c r="ER903" i="11"/>
  <c r="ES386" i="11"/>
  <c r="FI807" i="11"/>
  <c r="FJ290" i="11"/>
  <c r="BN716" i="11"/>
  <c r="BO199" i="11"/>
  <c r="HB881" i="11"/>
  <c r="HC364" i="11"/>
  <c r="CC646" i="11"/>
  <c r="CD129" i="11"/>
  <c r="BM992" i="11"/>
  <c r="BN475" i="11"/>
  <c r="FX534" i="11"/>
  <c r="FY17" i="11"/>
  <c r="BL819" i="11"/>
  <c r="BM302" i="11"/>
  <c r="AB555" i="11"/>
  <c r="AC38" i="11"/>
  <c r="EB1006" i="11"/>
  <c r="EC489" i="11"/>
  <c r="FJ689" i="11"/>
  <c r="FK172" i="11"/>
  <c r="EQ897" i="11"/>
  <c r="ER380" i="11"/>
  <c r="CS1013" i="11"/>
  <c r="CT496" i="11"/>
  <c r="DJ588" i="11"/>
  <c r="DK71" i="11"/>
  <c r="AV771" i="11"/>
  <c r="AW254" i="11"/>
  <c r="EQ969" i="11"/>
  <c r="ER452" i="11"/>
  <c r="FJ738" i="11"/>
  <c r="FK221" i="11"/>
  <c r="CC707" i="11"/>
  <c r="CD190" i="11"/>
  <c r="EQ948" i="11"/>
  <c r="ER431" i="11"/>
  <c r="CD889" i="11"/>
  <c r="CE372" i="11"/>
  <c r="FI631" i="11"/>
  <c r="FJ114" i="11"/>
  <c r="AA825" i="11"/>
  <c r="AB308" i="11"/>
  <c r="AB829" i="11"/>
  <c r="AC312" i="11"/>
  <c r="DZ707" i="11"/>
  <c r="EA190" i="11"/>
  <c r="BL927" i="11"/>
  <c r="BM410" i="11"/>
  <c r="GN524" i="11"/>
  <c r="GO7" i="11"/>
  <c r="FY622" i="11"/>
  <c r="FZ105" i="11"/>
  <c r="GM909" i="11"/>
  <c r="GN392" i="11"/>
  <c r="BM553" i="11"/>
  <c r="BN36" i="11"/>
  <c r="AB787" i="11"/>
  <c r="AC270" i="11"/>
  <c r="CS1032" i="11"/>
  <c r="CT515" i="11"/>
  <c r="DJ606" i="11"/>
  <c r="DK89" i="11"/>
  <c r="HA740" i="11"/>
  <c r="HB223" i="11"/>
  <c r="HB848" i="11"/>
  <c r="HC331" i="11"/>
  <c r="FY658" i="11"/>
  <c r="FZ141" i="11"/>
  <c r="GM788" i="11"/>
  <c r="GN271" i="11"/>
  <c r="EA942" i="11"/>
  <c r="EB425" i="11"/>
  <c r="DZ914" i="11"/>
  <c r="EA397" i="11"/>
  <c r="GN593" i="11"/>
  <c r="GO76" i="11"/>
  <c r="EA955" i="11"/>
  <c r="EB438" i="11"/>
  <c r="CC885" i="11"/>
  <c r="CD368" i="11"/>
  <c r="AB648" i="11"/>
  <c r="AC131" i="11"/>
  <c r="BM836" i="11"/>
  <c r="BN319" i="11"/>
  <c r="CB737" i="11"/>
  <c r="CC220" i="11"/>
  <c r="BN761" i="11"/>
  <c r="BO244" i="11"/>
  <c r="FX565" i="11"/>
  <c r="FY48" i="11"/>
  <c r="BL570" i="11"/>
  <c r="BM53" i="11"/>
  <c r="ER644" i="11"/>
  <c r="ES127" i="11"/>
  <c r="CB726" i="11"/>
  <c r="CC209" i="11"/>
  <c r="EA704" i="11"/>
  <c r="EB187" i="11"/>
  <c r="AT919" i="11"/>
  <c r="AU402" i="11"/>
  <c r="AA893" i="11"/>
  <c r="AB376" i="11"/>
  <c r="DJ708" i="11"/>
  <c r="DK191" i="11"/>
  <c r="ER555" i="11"/>
  <c r="ES38" i="11"/>
  <c r="HB829" i="11"/>
  <c r="HC312" i="11"/>
  <c r="ER687" i="11"/>
  <c r="ES170" i="11"/>
  <c r="CB604" i="11"/>
  <c r="CC87" i="11"/>
  <c r="AT704" i="11"/>
  <c r="AU187" i="11"/>
  <c r="DJ948" i="11"/>
  <c r="DK431" i="11"/>
  <c r="AT770" i="11"/>
  <c r="AU253" i="11"/>
  <c r="FX653" i="11"/>
  <c r="FY136" i="11"/>
  <c r="HA920" i="11"/>
  <c r="HB403" i="11"/>
  <c r="FI991" i="11"/>
  <c r="FJ474" i="11"/>
  <c r="EA638" i="11"/>
  <c r="EB121" i="11"/>
  <c r="FY857" i="11"/>
  <c r="FZ340" i="11"/>
  <c r="HC1018" i="11"/>
  <c r="HD501" i="11"/>
  <c r="CT642" i="11"/>
  <c r="CU125" i="11"/>
  <c r="CB924" i="11"/>
  <c r="CC407" i="11"/>
  <c r="EQ742" i="11"/>
  <c r="ER225" i="11"/>
  <c r="FJ679" i="11"/>
  <c r="FK162" i="11"/>
  <c r="GN848" i="11"/>
  <c r="GO331" i="11"/>
  <c r="EQ547" i="11"/>
  <c r="ER30" i="11"/>
  <c r="CS713" i="11"/>
  <c r="CT196" i="11"/>
  <c r="HA960" i="11"/>
  <c r="HB443" i="11"/>
  <c r="GN576" i="11"/>
  <c r="GO59" i="11"/>
  <c r="BL691" i="11"/>
  <c r="BM174" i="11"/>
  <c r="AU970" i="11"/>
  <c r="AV453" i="11"/>
  <c r="ER887" i="11"/>
  <c r="ES370" i="11"/>
  <c r="AB888" i="11"/>
  <c r="AC371" i="11"/>
  <c r="GM857" i="11"/>
  <c r="GN340" i="11"/>
  <c r="FJ613" i="11"/>
  <c r="FK96" i="11"/>
  <c r="HC935" i="11"/>
  <c r="HD418" i="11"/>
  <c r="DK563" i="11"/>
  <c r="DL46" i="11"/>
  <c r="DZ627" i="11"/>
  <c r="EA110" i="11"/>
  <c r="BL698" i="11"/>
  <c r="BM181" i="11"/>
  <c r="EA939" i="11"/>
  <c r="EB422" i="11"/>
  <c r="DZ538" i="11"/>
  <c r="EA21" i="11"/>
  <c r="GN731" i="11"/>
  <c r="GO214" i="11"/>
  <c r="HA932" i="11"/>
  <c r="HB415" i="11"/>
  <c r="CB753" i="11"/>
  <c r="CC236" i="11"/>
  <c r="BM622" i="11"/>
  <c r="BN105" i="11"/>
  <c r="FI797" i="11"/>
  <c r="FJ280" i="11"/>
  <c r="FY640" i="11"/>
  <c r="FZ123" i="11"/>
  <c r="DJ793" i="11"/>
  <c r="DK276" i="11"/>
  <c r="AU713" i="11"/>
  <c r="AV196" i="11"/>
  <c r="ES562" i="11"/>
  <c r="ET45" i="11"/>
  <c r="BL844" i="11"/>
  <c r="BM327" i="11"/>
  <c r="GN661" i="11"/>
  <c r="GO144" i="11"/>
  <c r="HA840" i="11"/>
  <c r="HB323" i="11"/>
  <c r="FX797" i="11"/>
  <c r="FY280" i="11"/>
  <c r="FI538" i="11"/>
  <c r="FJ21" i="11"/>
  <c r="ER797" i="11"/>
  <c r="ES280" i="11"/>
  <c r="DZ929" i="11"/>
  <c r="EA412" i="11"/>
  <c r="AU874" i="11"/>
  <c r="AV357" i="11"/>
  <c r="FY670" i="11"/>
  <c r="FZ153" i="11"/>
  <c r="FY967" i="11"/>
  <c r="FZ450" i="11"/>
  <c r="GN685" i="11"/>
  <c r="GO168" i="11"/>
  <c r="GM663" i="11"/>
  <c r="GN146" i="11"/>
  <c r="DK853" i="11"/>
  <c r="DL336" i="11"/>
  <c r="CS553" i="11"/>
  <c r="CT36" i="11"/>
  <c r="CC649" i="11"/>
  <c r="CD132" i="11"/>
  <c r="DK922" i="11"/>
  <c r="DL405" i="11"/>
  <c r="AT940" i="11"/>
  <c r="AU423" i="11"/>
  <c r="GO643" i="11"/>
  <c r="GP126" i="11"/>
  <c r="FX829" i="11"/>
  <c r="FY312" i="11"/>
  <c r="AB594" i="11"/>
  <c r="AC77" i="11"/>
  <c r="CC779" i="11"/>
  <c r="CD262" i="11"/>
  <c r="FI1031" i="11"/>
  <c r="FJ514" i="11"/>
  <c r="BL604" i="11"/>
  <c r="BM87" i="11"/>
  <c r="DL779" i="11"/>
  <c r="DM262" i="11"/>
  <c r="FJ1000" i="11"/>
  <c r="FK483" i="11"/>
  <c r="EA775" i="11"/>
  <c r="EB258" i="11"/>
  <c r="HA760" i="11"/>
  <c r="HB243" i="11"/>
  <c r="AB543" i="11"/>
  <c r="AC26" i="11"/>
  <c r="DZ664" i="11"/>
  <c r="EA147" i="11"/>
  <c r="FX860" i="11"/>
  <c r="FY343" i="11"/>
  <c r="ER527" i="11"/>
  <c r="ES10" i="11"/>
  <c r="BL783" i="11"/>
  <c r="BM266" i="11"/>
  <c r="HA944" i="11"/>
  <c r="HB427" i="11"/>
  <c r="HA726" i="11"/>
  <c r="HB209" i="11"/>
  <c r="GO975" i="11"/>
  <c r="GP458" i="11"/>
  <c r="GM969" i="11"/>
  <c r="GN452" i="11"/>
  <c r="BM973" i="11"/>
  <c r="BN456" i="11"/>
  <c r="CV584" i="11"/>
  <c r="CW67" i="11"/>
  <c r="AB900" i="11"/>
  <c r="AC383" i="11"/>
  <c r="BL760" i="11"/>
  <c r="BM243" i="11"/>
  <c r="BN645" i="11"/>
  <c r="BO128" i="11"/>
  <c r="FI850" i="11"/>
  <c r="FJ333" i="11"/>
  <c r="FI566" i="11"/>
  <c r="FJ49" i="11"/>
  <c r="BM713" i="11"/>
  <c r="BN196" i="11"/>
  <c r="EA604" i="11"/>
  <c r="EB87" i="11"/>
  <c r="EA674" i="11"/>
  <c r="EB157" i="11"/>
  <c r="DJ521" i="11"/>
  <c r="DK4" i="11"/>
  <c r="DJ700" i="11"/>
  <c r="DK183" i="11"/>
  <c r="HA1009" i="11"/>
  <c r="HB492" i="11"/>
  <c r="FY606" i="11"/>
  <c r="FZ89" i="11"/>
  <c r="EQ648" i="11"/>
  <c r="ER131" i="11"/>
  <c r="AT854" i="11"/>
  <c r="AU337" i="11"/>
  <c r="CT811" i="11"/>
  <c r="CU294" i="11"/>
  <c r="HB609" i="11"/>
  <c r="HC92" i="11"/>
  <c r="FI785" i="11"/>
  <c r="FJ268" i="11"/>
  <c r="AT1027" i="11"/>
  <c r="AU510" i="11"/>
  <c r="HA525" i="11"/>
  <c r="HB8" i="11"/>
  <c r="GN749" i="11"/>
  <c r="GO232" i="11"/>
  <c r="CS948" i="11"/>
  <c r="CT431" i="11"/>
  <c r="GO585" i="11"/>
  <c r="GP68" i="11"/>
  <c r="DZ824" i="11"/>
  <c r="EA307" i="11"/>
  <c r="DL980" i="11"/>
  <c r="DM463" i="11"/>
  <c r="ER560" i="11"/>
  <c r="ES43" i="11"/>
  <c r="CS702" i="11"/>
  <c r="CT185" i="11"/>
  <c r="CS581" i="11"/>
  <c r="CT64" i="11"/>
  <c r="AT625" i="11"/>
  <c r="AU108" i="11"/>
  <c r="HA948" i="11"/>
  <c r="HB431" i="11"/>
  <c r="HA667" i="11"/>
  <c r="HB150" i="11"/>
  <c r="HA678" i="11"/>
  <c r="HB161" i="11"/>
  <c r="FJ861" i="11"/>
  <c r="FK344" i="11"/>
  <c r="CT566" i="11"/>
  <c r="CU49" i="11"/>
  <c r="CT1005" i="11"/>
  <c r="CU488" i="11"/>
  <c r="ET974" i="11"/>
  <c r="EU457" i="11"/>
  <c r="GM720" i="11"/>
  <c r="GN203" i="11"/>
  <c r="DZ940" i="11"/>
  <c r="EA423" i="11"/>
  <c r="AT1030" i="11"/>
  <c r="AU513" i="11"/>
  <c r="GN691" i="11"/>
  <c r="GO174" i="11"/>
  <c r="CT861" i="11"/>
  <c r="CU344" i="11"/>
  <c r="EB644" i="11"/>
  <c r="EC127" i="11"/>
  <c r="EA528" i="11"/>
  <c r="EB11" i="11"/>
  <c r="CU833" i="11"/>
  <c r="CV316" i="11"/>
  <c r="GN1009" i="11"/>
  <c r="GO492" i="11"/>
  <c r="CB974" i="11"/>
  <c r="CC457" i="11"/>
  <c r="CT965" i="11"/>
  <c r="CU448" i="11"/>
  <c r="EA916" i="11"/>
  <c r="EB399" i="11"/>
  <c r="EA612" i="11"/>
  <c r="EB95" i="11"/>
  <c r="AA773" i="11"/>
  <c r="AB256" i="11"/>
  <c r="DJ1022" i="11"/>
  <c r="DK505" i="11"/>
  <c r="EQ549" i="11"/>
  <c r="ER32" i="11"/>
  <c r="DZ711" i="11"/>
  <c r="EA194" i="11"/>
  <c r="EQ953" i="11"/>
  <c r="ER436" i="11"/>
  <c r="DZ685" i="11"/>
  <c r="EA168" i="11"/>
  <c r="EA869" i="11"/>
  <c r="EB352" i="11"/>
  <c r="FZ525" i="11"/>
  <c r="GA8" i="11"/>
  <c r="CT672" i="11"/>
  <c r="CU155" i="11"/>
  <c r="AB886" i="11"/>
  <c r="AC369" i="11"/>
  <c r="AU945" i="11"/>
  <c r="AV428" i="11"/>
  <c r="FK606" i="11"/>
  <c r="FL89" i="11"/>
  <c r="BM1026" i="11"/>
  <c r="BN509" i="11"/>
  <c r="FI986" i="11"/>
  <c r="FJ469" i="11"/>
  <c r="AB570" i="11"/>
  <c r="AC53" i="11"/>
  <c r="HA1014" i="11"/>
  <c r="HB497" i="11"/>
  <c r="DZ943" i="11"/>
  <c r="EA426" i="11"/>
  <c r="EA814" i="11"/>
  <c r="EB297" i="11"/>
  <c r="EB934" i="11"/>
  <c r="EC417" i="11"/>
  <c r="DJ872" i="11"/>
  <c r="DK355" i="11"/>
  <c r="ER543" i="11"/>
  <c r="ES26" i="11"/>
  <c r="EA930" i="11"/>
  <c r="EB413" i="11"/>
  <c r="BL708" i="11"/>
  <c r="BM191" i="11"/>
  <c r="BM615" i="11"/>
  <c r="BN98" i="11"/>
  <c r="AA652" i="11"/>
  <c r="AB135" i="11"/>
  <c r="AT764" i="11"/>
  <c r="AU247" i="11"/>
  <c r="AV521" i="11"/>
  <c r="AW4" i="11"/>
  <c r="BL807" i="11"/>
  <c r="BM290" i="11"/>
  <c r="EA728" i="11"/>
  <c r="EB211" i="11"/>
  <c r="DK945" i="11"/>
  <c r="DL428" i="11"/>
  <c r="DZ677" i="11"/>
  <c r="EA160" i="11"/>
  <c r="HA988" i="11"/>
  <c r="HB471" i="11"/>
  <c r="GN667" i="11"/>
  <c r="GO150" i="11"/>
  <c r="AU873" i="11"/>
  <c r="AV356" i="11"/>
  <c r="FI989" i="11"/>
  <c r="FJ472" i="11"/>
  <c r="GM566" i="11"/>
  <c r="GN49" i="11"/>
  <c r="CD809" i="11"/>
  <c r="CE292" i="11"/>
  <c r="CB981" i="11"/>
  <c r="CC464" i="11"/>
  <c r="AC673" i="11"/>
  <c r="AD156" i="11"/>
  <c r="CC741" i="11"/>
  <c r="CD224" i="11"/>
  <c r="AT971" i="11"/>
  <c r="AU454" i="11"/>
  <c r="CS807" i="11"/>
  <c r="CT290" i="11"/>
  <c r="CT682" i="11"/>
  <c r="CU165" i="11"/>
  <c r="AA789" i="11"/>
  <c r="AB272" i="11"/>
  <c r="EQ799" i="11"/>
  <c r="ER282" i="11"/>
  <c r="FK741" i="11"/>
  <c r="FL224" i="11"/>
  <c r="CS956" i="11"/>
  <c r="CT439" i="11"/>
  <c r="DZ524" i="11"/>
  <c r="EA7" i="11"/>
  <c r="CS681" i="11"/>
  <c r="CT164" i="11"/>
  <c r="DJ897" i="11"/>
  <c r="DK380" i="11"/>
  <c r="BM541" i="11"/>
  <c r="BN24" i="11"/>
  <c r="GM600" i="11"/>
  <c r="GN83" i="11"/>
  <c r="HB717" i="11"/>
  <c r="HC200" i="11"/>
  <c r="FJ885" i="11"/>
  <c r="FK368" i="11"/>
  <c r="DZ687" i="11"/>
  <c r="EA170" i="11"/>
  <c r="CS820" i="11"/>
  <c r="CT303" i="11"/>
  <c r="CT645" i="11"/>
  <c r="CU128" i="11"/>
  <c r="FX853" i="11"/>
  <c r="FY336" i="11"/>
  <c r="FZ544" i="11"/>
  <c r="GA27" i="11"/>
  <c r="FX863" i="11"/>
  <c r="FY346" i="11"/>
  <c r="CE798" i="11"/>
  <c r="CF281" i="11"/>
  <c r="FX603" i="11"/>
  <c r="FY86" i="11"/>
  <c r="GM940" i="11"/>
  <c r="GN423" i="11"/>
  <c r="BL656" i="11"/>
  <c r="BM139" i="11"/>
  <c r="DJ892" i="11"/>
  <c r="DK375" i="11"/>
  <c r="BN621" i="11"/>
  <c r="BO104" i="11"/>
  <c r="FK760" i="11"/>
  <c r="FL243" i="11"/>
  <c r="AC970" i="11"/>
  <c r="AD453" i="11"/>
  <c r="ER990" i="11"/>
  <c r="ES473" i="11"/>
  <c r="AD969" i="11"/>
  <c r="AE452" i="11"/>
  <c r="GM523" i="11"/>
  <c r="GN6" i="11"/>
  <c r="FI618" i="11"/>
  <c r="FJ101" i="11"/>
  <c r="GN780" i="11"/>
  <c r="GO263" i="11"/>
  <c r="BL991" i="11"/>
  <c r="BM474" i="11"/>
  <c r="EA523" i="11"/>
  <c r="EB6" i="11"/>
  <c r="BO763" i="11"/>
  <c r="BP246" i="11"/>
  <c r="HC921" i="11"/>
  <c r="HD404" i="11"/>
  <c r="DJ749" i="11"/>
  <c r="DK232" i="11"/>
  <c r="FJ637" i="11"/>
  <c r="FK120" i="11"/>
  <c r="CS883" i="11"/>
  <c r="CT366" i="11"/>
  <c r="AA864" i="11"/>
  <c r="AB347" i="11"/>
  <c r="DJ582" i="11"/>
  <c r="DK65" i="11"/>
  <c r="AA771" i="11"/>
  <c r="AB254" i="11"/>
  <c r="DZ971" i="11"/>
  <c r="EA454" i="11"/>
  <c r="FY626" i="11"/>
  <c r="FZ109" i="11"/>
  <c r="BL845" i="11"/>
  <c r="BM328" i="11"/>
  <c r="HA630" i="11"/>
  <c r="HB113" i="11"/>
  <c r="AA657" i="11"/>
  <c r="AB140" i="11"/>
  <c r="ER858" i="11"/>
  <c r="ES341" i="11"/>
  <c r="CC870" i="11"/>
  <c r="CD353" i="11"/>
  <c r="ER697" i="11"/>
  <c r="ES180" i="11"/>
  <c r="ER999" i="11"/>
  <c r="ES482" i="11"/>
  <c r="GM577" i="11"/>
  <c r="GN60" i="11"/>
  <c r="BL700" i="11"/>
  <c r="BM183" i="11"/>
  <c r="FI916" i="11"/>
  <c r="FJ399" i="11"/>
  <c r="BL988" i="11"/>
  <c r="BM471" i="11"/>
  <c r="FI853" i="11"/>
  <c r="FJ336" i="11"/>
  <c r="DJ602" i="11"/>
  <c r="DK85" i="11"/>
  <c r="CD540" i="11"/>
  <c r="CE23" i="11"/>
  <c r="AU862" i="11"/>
  <c r="AV345" i="11"/>
  <c r="HA987" i="11"/>
  <c r="HB470" i="11"/>
  <c r="FK1010" i="11"/>
  <c r="FL493" i="11"/>
  <c r="AT717" i="11"/>
  <c r="AU200" i="11"/>
  <c r="GO702" i="11"/>
  <c r="GP185" i="11"/>
  <c r="FX929" i="11"/>
  <c r="FY412" i="11"/>
  <c r="HA715" i="11"/>
  <c r="HB198" i="11"/>
  <c r="AT663" i="11"/>
  <c r="AU146" i="11"/>
  <c r="BL837" i="11"/>
  <c r="BM320" i="11"/>
  <c r="BL932" i="11"/>
  <c r="BM415" i="11"/>
  <c r="GN548" i="11"/>
  <c r="GO31" i="11"/>
  <c r="AB694" i="11"/>
  <c r="AC177" i="11"/>
  <c r="HA1003" i="11"/>
  <c r="HB486" i="11"/>
  <c r="CS646" i="11"/>
  <c r="CT129" i="11"/>
  <c r="CC743" i="11"/>
  <c r="CD226" i="11"/>
  <c r="BM922" i="11"/>
  <c r="BN405" i="11"/>
  <c r="CS520" i="11"/>
  <c r="CT3" i="11"/>
  <c r="FJ709" i="11"/>
  <c r="FK192" i="11"/>
  <c r="BL972" i="11"/>
  <c r="BM455" i="11"/>
  <c r="AT830" i="11"/>
  <c r="AU313" i="11"/>
  <c r="GO767" i="11"/>
  <c r="GP250" i="11"/>
  <c r="DJ869" i="11"/>
  <c r="DK352" i="11"/>
  <c r="BL586" i="11"/>
  <c r="BM69" i="11"/>
  <c r="DJ770" i="11"/>
  <c r="DK253" i="11"/>
  <c r="AV675" i="11"/>
  <c r="AW158" i="11"/>
  <c r="EQ630" i="11"/>
  <c r="ER113" i="11"/>
  <c r="DZ794" i="11"/>
  <c r="EA277" i="11"/>
  <c r="AA613" i="11"/>
  <c r="AB96" i="11"/>
  <c r="FX825" i="11"/>
  <c r="FY308" i="11"/>
  <c r="GM802" i="11"/>
  <c r="GN285" i="11"/>
  <c r="CC683" i="11"/>
  <c r="CD166" i="11"/>
  <c r="AT810" i="11"/>
  <c r="AU293" i="11"/>
  <c r="DK560" i="11"/>
  <c r="DL43" i="11"/>
  <c r="AA741" i="11"/>
  <c r="AB224" i="11"/>
  <c r="CD547" i="11"/>
  <c r="CE30" i="11"/>
  <c r="EQ754" i="11"/>
  <c r="ER237" i="11"/>
  <c r="CS1007" i="11"/>
  <c r="CT490" i="11"/>
  <c r="CC565" i="11"/>
  <c r="CD48" i="11"/>
  <c r="DZ791" i="11"/>
  <c r="EA274" i="11"/>
  <c r="FI1001" i="11"/>
  <c r="FJ484" i="11"/>
  <c r="BL682" i="11"/>
  <c r="BM165" i="11"/>
  <c r="AT920" i="11"/>
  <c r="AU403" i="11"/>
  <c r="AB529" i="11"/>
  <c r="AC12" i="11"/>
  <c r="DJ660" i="11"/>
  <c r="DK143" i="11"/>
  <c r="CD897" i="11"/>
  <c r="CE380" i="11"/>
  <c r="CB702" i="11"/>
  <c r="CC185" i="11"/>
  <c r="BO976" i="11"/>
  <c r="BP459" i="11"/>
  <c r="BL918" i="11"/>
  <c r="BM401" i="11"/>
  <c r="AT737" i="11"/>
  <c r="AU220" i="11"/>
  <c r="EQ967" i="11"/>
  <c r="ER450" i="11"/>
  <c r="DJ930" i="11"/>
  <c r="DK413" i="11"/>
  <c r="CS677" i="11"/>
  <c r="CT160" i="11"/>
  <c r="EA842" i="11"/>
  <c r="EB325" i="11"/>
  <c r="CS529" i="11"/>
  <c r="CT12" i="11"/>
  <c r="DZ585" i="11"/>
  <c r="EA68" i="11"/>
  <c r="BO755" i="11"/>
  <c r="BP238" i="11"/>
  <c r="HB994" i="11"/>
  <c r="HC477" i="11"/>
  <c r="DZ795" i="11"/>
  <c r="EA278" i="11"/>
  <c r="GM822" i="11"/>
  <c r="GN305" i="11"/>
  <c r="GN856" i="11"/>
  <c r="GO339" i="11"/>
  <c r="DK579" i="11"/>
  <c r="DL62" i="11"/>
  <c r="FK818" i="11"/>
  <c r="FL301" i="11"/>
  <c r="AU1021" i="11"/>
  <c r="AV504" i="11"/>
  <c r="EA537" i="11"/>
  <c r="EB20" i="11"/>
  <c r="BM757" i="11"/>
  <c r="BN240" i="11"/>
  <c r="DZ905" i="11"/>
  <c r="EA388" i="11"/>
  <c r="HB617" i="11"/>
  <c r="HC100" i="11"/>
  <c r="HA845" i="11"/>
  <c r="HB328" i="11"/>
  <c r="AV955" i="11"/>
  <c r="AW438" i="11"/>
  <c r="AC662" i="11"/>
  <c r="AD145" i="11"/>
  <c r="FX818" i="11"/>
  <c r="FY301" i="11"/>
  <c r="AB924" i="11"/>
  <c r="AC407" i="11"/>
  <c r="ER1008" i="11"/>
  <c r="ES491" i="11"/>
  <c r="GM748" i="11"/>
  <c r="GN231" i="11"/>
  <c r="BL525" i="11"/>
  <c r="BM8" i="11"/>
  <c r="CU754" i="11"/>
  <c r="CV237" i="11"/>
  <c r="EQ894" i="11"/>
  <c r="ER377" i="11"/>
  <c r="GN669" i="11"/>
  <c r="GO152" i="11"/>
  <c r="AT841" i="11"/>
  <c r="AU324" i="11"/>
  <c r="GN697" i="11"/>
  <c r="GO180" i="11"/>
  <c r="GO919" i="11"/>
  <c r="GP402" i="11"/>
  <c r="CB868" i="11"/>
  <c r="CC351" i="11"/>
  <c r="EQ725" i="11"/>
  <c r="ER208" i="11"/>
  <c r="FI678" i="11"/>
  <c r="FJ161" i="11"/>
  <c r="AA672" i="11"/>
  <c r="AB155" i="11"/>
  <c r="EA706" i="11"/>
  <c r="EB189" i="11"/>
  <c r="HB827" i="11"/>
  <c r="HC310" i="11"/>
  <c r="GO595" i="11"/>
  <c r="GP78" i="11"/>
  <c r="GM609" i="11"/>
  <c r="GN92" i="11"/>
  <c r="DZ774" i="11"/>
  <c r="EA257" i="11"/>
  <c r="HA544" i="11"/>
  <c r="HB27" i="11"/>
  <c r="DJ762" i="11"/>
  <c r="DK245" i="11"/>
  <c r="HA736" i="11"/>
  <c r="HB219" i="11"/>
  <c r="DZ581" i="11"/>
  <c r="EA64" i="11"/>
  <c r="EA805" i="11"/>
  <c r="EB288" i="11"/>
  <c r="FX623" i="11"/>
  <c r="FY106" i="11"/>
  <c r="CD609" i="11"/>
  <c r="CE92" i="11"/>
  <c r="AT728" i="11"/>
  <c r="AU211" i="11"/>
  <c r="CS1000" i="11"/>
  <c r="CT483" i="11"/>
  <c r="AT915" i="11"/>
  <c r="AU398" i="11"/>
  <c r="CT633" i="11"/>
  <c r="CU116" i="11"/>
  <c r="GM910" i="11"/>
  <c r="GN393" i="11"/>
  <c r="DZ1029" i="11"/>
  <c r="EA512" i="11"/>
  <c r="EA662" i="11"/>
  <c r="EB145" i="11"/>
  <c r="GN801" i="11"/>
  <c r="GO284" i="11"/>
  <c r="FX1005" i="11"/>
  <c r="FY488" i="11"/>
  <c r="FY631" i="11"/>
  <c r="FZ114" i="11"/>
  <c r="GN926" i="11"/>
  <c r="GO409" i="11"/>
  <c r="AV800" i="11"/>
  <c r="AW283" i="11"/>
  <c r="AU621" i="11"/>
  <c r="AV104" i="11"/>
  <c r="AB927" i="11"/>
  <c r="AC410" i="11"/>
  <c r="AB541" i="11"/>
  <c r="AC24" i="11"/>
  <c r="CB747" i="11"/>
  <c r="CC230" i="11"/>
  <c r="BM1002" i="11"/>
  <c r="BN485" i="11"/>
  <c r="DZ601" i="11"/>
  <c r="EA84" i="11"/>
  <c r="EQ741" i="11"/>
  <c r="ER224" i="11"/>
  <c r="FI938" i="11"/>
  <c r="FJ421" i="11"/>
  <c r="FX685" i="11"/>
  <c r="FY168" i="11"/>
  <c r="AB848" i="11"/>
  <c r="AC331" i="11"/>
  <c r="AB558" i="11"/>
  <c r="AC41" i="11"/>
  <c r="BL549" i="11"/>
  <c r="BM32" i="11"/>
  <c r="GN639" i="11"/>
  <c r="GO122" i="11"/>
  <c r="DK971" i="11"/>
  <c r="DL454" i="11"/>
  <c r="FY646" i="11"/>
  <c r="FZ129" i="11"/>
  <c r="BL913" i="11"/>
  <c r="BM396" i="11"/>
  <c r="CC841" i="11"/>
  <c r="CD324" i="11"/>
  <c r="AU796" i="11"/>
  <c r="AV279" i="11"/>
  <c r="GN615" i="11"/>
  <c r="GO98" i="11"/>
  <c r="GM689" i="11"/>
  <c r="GN172" i="11"/>
  <c r="CC639" i="11"/>
  <c r="CD122" i="11"/>
  <c r="AU585" i="11"/>
  <c r="AV68" i="11"/>
  <c r="CB534" i="11"/>
  <c r="CC17" i="11"/>
  <c r="CC909" i="11"/>
  <c r="CD392" i="11"/>
  <c r="GM608" i="11"/>
  <c r="GN91" i="11"/>
  <c r="CS928" i="11"/>
  <c r="CT411" i="11"/>
  <c r="CC687" i="11"/>
  <c r="CD170" i="11"/>
  <c r="ER914" i="11"/>
  <c r="ES397" i="11"/>
  <c r="EE1017" i="11"/>
  <c r="EF500" i="11"/>
  <c r="AT926" i="11"/>
  <c r="AU409" i="11"/>
  <c r="GN907" i="11"/>
  <c r="GO390" i="11"/>
  <c r="FX951" i="11"/>
  <c r="FY434" i="11"/>
  <c r="FY1030" i="11"/>
  <c r="FZ513" i="11"/>
  <c r="HB834" i="11"/>
  <c r="HC317" i="11"/>
  <c r="AC798" i="11"/>
  <c r="AD281" i="11"/>
  <c r="CT882" i="11"/>
  <c r="CU365" i="11"/>
  <c r="GN581" i="11"/>
  <c r="GO64" i="11"/>
  <c r="EQ561" i="11"/>
  <c r="ER44" i="11"/>
  <c r="ER605" i="11"/>
  <c r="ES88" i="11"/>
  <c r="EQ530" i="11"/>
  <c r="ER13" i="11"/>
  <c r="BL879" i="11"/>
  <c r="BM362" i="11"/>
  <c r="CS1019" i="11"/>
  <c r="CT502" i="11"/>
  <c r="EQ525" i="11"/>
  <c r="ER8" i="11"/>
  <c r="AC786" i="11"/>
  <c r="AD269" i="11"/>
  <c r="AA899" i="11"/>
  <c r="AB382" i="11"/>
  <c r="CT698" i="11"/>
  <c r="CU181" i="11"/>
  <c r="EA692" i="11"/>
  <c r="EB175" i="11"/>
  <c r="CS868" i="11"/>
  <c r="CT351" i="11"/>
  <c r="AB940" i="11"/>
  <c r="AC423" i="11"/>
  <c r="CT544" i="11"/>
  <c r="CU27" i="11"/>
  <c r="DZ843" i="11"/>
  <c r="EA326" i="11"/>
  <c r="AB979" i="11"/>
  <c r="AC462" i="11"/>
  <c r="AB664" i="11"/>
  <c r="AC147" i="11"/>
  <c r="CT857" i="11"/>
  <c r="CU340" i="11"/>
  <c r="BL669" i="11"/>
  <c r="BM152" i="11"/>
  <c r="EQ682" i="11"/>
  <c r="ER165" i="11"/>
  <c r="DJ814" i="11"/>
  <c r="DK297" i="11"/>
  <c r="DZ1004" i="11"/>
  <c r="EA487" i="11"/>
  <c r="ER733" i="11"/>
  <c r="ES216" i="11"/>
  <c r="CB932" i="11"/>
  <c r="CC415" i="11"/>
  <c r="CT590" i="11"/>
  <c r="CU73" i="11"/>
  <c r="BL736" i="11"/>
  <c r="BM219" i="11"/>
  <c r="CD980" i="11"/>
  <c r="CE463" i="11"/>
  <c r="DJ559" i="11"/>
  <c r="DK42" i="11"/>
  <c r="AV1007" i="11"/>
  <c r="AW490" i="11"/>
  <c r="AT995" i="11"/>
  <c r="AU478" i="11"/>
  <c r="CC575" i="11"/>
  <c r="CD58" i="11"/>
  <c r="AA637" i="11"/>
  <c r="AB120" i="11"/>
  <c r="EQ535" i="11"/>
  <c r="ER18" i="11"/>
  <c r="AU691" i="11"/>
  <c r="AV174" i="11"/>
  <c r="EB997" i="11"/>
  <c r="EC480" i="11"/>
  <c r="CS557" i="11"/>
  <c r="CT40" i="11"/>
  <c r="AB642" i="11"/>
  <c r="AC125" i="11"/>
  <c r="AT842" i="11"/>
  <c r="AU325" i="11"/>
  <c r="GN774" i="11"/>
  <c r="GO257" i="11"/>
  <c r="FY598" i="11"/>
  <c r="FZ81" i="11"/>
  <c r="AU779" i="11"/>
  <c r="AV262" i="11"/>
  <c r="CB1031" i="11"/>
  <c r="CC514" i="11"/>
  <c r="FX536" i="11"/>
  <c r="FY19" i="11"/>
  <c r="AA835" i="11"/>
  <c r="AB318" i="11"/>
  <c r="CC905" i="11"/>
  <c r="CD388" i="11"/>
  <c r="AU580" i="11"/>
  <c r="AV63" i="11"/>
  <c r="AU814" i="11"/>
  <c r="AV297" i="11"/>
  <c r="FJ976" i="11"/>
  <c r="FK459" i="11"/>
  <c r="CC603" i="11"/>
  <c r="CD86" i="11"/>
  <c r="CS690" i="11"/>
  <c r="CT173" i="11"/>
  <c r="CS550" i="11"/>
  <c r="CT33" i="11"/>
  <c r="DJ672" i="11"/>
  <c r="DK155" i="11"/>
  <c r="HB919" i="11"/>
  <c r="HC402" i="11"/>
  <c r="CT636" i="11"/>
  <c r="CU119" i="11"/>
  <c r="FI545" i="11"/>
  <c r="FJ28" i="11"/>
  <c r="DJ838" i="11"/>
  <c r="DK321" i="11"/>
  <c r="FX672" i="11"/>
  <c r="FY155" i="11"/>
  <c r="ER1029" i="11"/>
  <c r="ES512" i="11"/>
  <c r="AV758" i="11"/>
  <c r="AW241" i="11"/>
  <c r="CU964" i="11"/>
  <c r="CV447" i="11"/>
  <c r="AU905" i="11"/>
  <c r="AV388" i="11"/>
  <c r="AB724" i="11"/>
  <c r="AC207" i="11"/>
  <c r="ER575" i="11"/>
  <c r="ES58" i="11"/>
  <c r="FX846" i="11"/>
  <c r="FY329" i="11"/>
  <c r="GM972" i="11"/>
  <c r="GN455" i="11"/>
  <c r="BL752" i="11"/>
  <c r="BM235" i="11"/>
  <c r="FX775" i="11"/>
  <c r="FY258" i="11"/>
  <c r="DL538" i="11"/>
  <c r="DM21" i="11"/>
  <c r="FX966" i="11"/>
  <c r="FY449" i="11"/>
  <c r="CT739" i="11"/>
  <c r="CU222" i="11"/>
  <c r="AA629" i="11"/>
  <c r="AB112" i="11"/>
  <c r="DJ686" i="11"/>
  <c r="DK169" i="11"/>
  <c r="DJ782" i="11"/>
  <c r="DK265" i="11"/>
  <c r="CB852" i="11"/>
  <c r="CC335" i="11"/>
  <c r="BL551" i="11"/>
  <c r="BM34" i="11"/>
  <c r="AU531" i="11"/>
  <c r="AV14" i="11"/>
  <c r="BN786" i="11"/>
  <c r="BO269" i="11"/>
  <c r="FX703" i="11"/>
  <c r="FY186" i="11"/>
  <c r="DJ713" i="11"/>
  <c r="DK196" i="11"/>
  <c r="FK914" i="11"/>
  <c r="FL397" i="11"/>
  <c r="FY899" i="11"/>
  <c r="FZ382" i="11"/>
  <c r="FY774" i="11"/>
  <c r="FZ257" i="11"/>
  <c r="FI608" i="11"/>
  <c r="FJ91" i="11"/>
  <c r="DL963" i="11"/>
  <c r="DM446" i="11"/>
  <c r="EQ838" i="11"/>
  <c r="ER321" i="11"/>
  <c r="CD564" i="11"/>
  <c r="CE47" i="11"/>
  <c r="HB779" i="11"/>
  <c r="HC262" i="11"/>
  <c r="EQ1012" i="11"/>
  <c r="ER495" i="11"/>
  <c r="BL1020" i="11"/>
  <c r="BM503" i="11"/>
  <c r="BL768" i="11"/>
  <c r="BM251" i="11"/>
  <c r="GO726" i="11"/>
  <c r="GP209" i="11"/>
  <c r="AU913" i="11"/>
  <c r="AV396" i="11"/>
  <c r="BM803" i="11"/>
  <c r="BN286" i="11"/>
  <c r="ER629" i="11"/>
  <c r="ES112" i="11"/>
  <c r="CS860" i="11"/>
  <c r="CT343" i="11"/>
  <c r="CB1000" i="11"/>
  <c r="CC483" i="11"/>
  <c r="AU528" i="11"/>
  <c r="AV11" i="11"/>
  <c r="AB730" i="11"/>
  <c r="AC213" i="11"/>
  <c r="AU982" i="11"/>
  <c r="AV465" i="11"/>
  <c r="AC814" i="11"/>
  <c r="AD297" i="11"/>
  <c r="HB846" i="11"/>
  <c r="HC329" i="11"/>
  <c r="CS890" i="11"/>
  <c r="CT373" i="11"/>
  <c r="DL569" i="11"/>
  <c r="DM52" i="11"/>
  <c r="DJ746" i="11"/>
  <c r="DK229" i="11"/>
  <c r="FJ969" i="11"/>
  <c r="FK452" i="11"/>
  <c r="FX842" i="11"/>
  <c r="FY325" i="11"/>
  <c r="ER729" i="11"/>
  <c r="ES212" i="11"/>
  <c r="BL900" i="11"/>
  <c r="BM383" i="11"/>
  <c r="AB608" i="11"/>
  <c r="AC91" i="11"/>
  <c r="FI817" i="11"/>
  <c r="FJ300" i="11"/>
  <c r="AU733" i="11"/>
  <c r="AV216" i="11"/>
  <c r="FI673" i="11"/>
  <c r="FJ156" i="11"/>
  <c r="DZ818" i="11"/>
  <c r="EA301" i="11"/>
  <c r="HA720" i="11"/>
  <c r="HB203" i="11"/>
  <c r="ER901" i="11"/>
  <c r="ES384" i="11"/>
  <c r="AB973" i="11"/>
  <c r="AC456" i="11"/>
  <c r="CD657" i="11"/>
  <c r="CE140" i="11"/>
  <c r="FI906" i="11"/>
  <c r="FJ389" i="11"/>
  <c r="CU551" i="11"/>
  <c r="CV34" i="11"/>
  <c r="DZ812" i="11"/>
  <c r="EA295" i="11"/>
  <c r="FY610" i="11"/>
  <c r="FZ93" i="11"/>
  <c r="EQ764" i="11"/>
  <c r="ER247" i="11"/>
  <c r="FI1020" i="11"/>
  <c r="FJ503" i="11"/>
  <c r="CS595" i="11"/>
  <c r="CT78" i="11"/>
  <c r="DZ788" i="11"/>
  <c r="EA271" i="11"/>
  <c r="GM994" i="11"/>
  <c r="GN477" i="11"/>
  <c r="HA706" i="11"/>
  <c r="HB189" i="11"/>
  <c r="CS953" i="11"/>
  <c r="CT436" i="11"/>
  <c r="EQ638" i="11"/>
  <c r="ER121" i="11"/>
  <c r="DZ683" i="11"/>
  <c r="EA166" i="11"/>
  <c r="EQ889" i="11"/>
  <c r="ER372" i="11"/>
  <c r="CB662" i="11"/>
  <c r="CC145" i="11"/>
  <c r="DK543" i="11"/>
  <c r="DL26" i="11"/>
  <c r="FI714" i="11"/>
  <c r="FJ197" i="11"/>
  <c r="EA624" i="11"/>
  <c r="EB107" i="11"/>
  <c r="CT934" i="11"/>
  <c r="CU417" i="11"/>
  <c r="CS746" i="11"/>
  <c r="CT229" i="11"/>
  <c r="AA599" i="11"/>
  <c r="AB82" i="11"/>
  <c r="ER801" i="11"/>
  <c r="ES284" i="11"/>
  <c r="AA1000" i="11"/>
  <c r="AB483" i="11"/>
  <c r="CT537" i="11"/>
  <c r="CU20" i="11"/>
  <c r="BM735" i="11"/>
  <c r="BN218" i="11"/>
  <c r="CS931" i="11"/>
  <c r="CT414" i="11"/>
  <c r="DK593" i="11"/>
  <c r="DL76" i="11"/>
  <c r="FJ657" i="11"/>
  <c r="FK140" i="11"/>
  <c r="FL897" i="11"/>
  <c r="FM380" i="11"/>
  <c r="EA521" i="11"/>
  <c r="EB4" i="11"/>
  <c r="CT775" i="11"/>
  <c r="CU258" i="11"/>
  <c r="CT999" i="11"/>
  <c r="CU482" i="11"/>
  <c r="CB771" i="11"/>
  <c r="CC254" i="11"/>
  <c r="AW824" i="11"/>
  <c r="AX307" i="11"/>
  <c r="GO931" i="11"/>
  <c r="GP414" i="11"/>
  <c r="EQ556" i="11"/>
  <c r="ER39" i="11"/>
  <c r="CS818" i="11"/>
  <c r="CT301" i="11"/>
  <c r="CT612" i="11"/>
  <c r="CU95" i="11"/>
  <c r="EQ606" i="11"/>
  <c r="ER89" i="11"/>
  <c r="CC855" i="11"/>
  <c r="CD338" i="11"/>
  <c r="BL675" i="11"/>
  <c r="BM158" i="11"/>
  <c r="FI815" i="11"/>
  <c r="FJ298" i="11"/>
  <c r="GQ996" i="11"/>
  <c r="GR479" i="11"/>
  <c r="GR996" i="11" s="1"/>
  <c r="GM854" i="11"/>
  <c r="GN337" i="11"/>
  <c r="GN751" i="11"/>
  <c r="GO234" i="11"/>
  <c r="CS870" i="11"/>
  <c r="CT353" i="11"/>
  <c r="DJ935" i="11"/>
  <c r="DK418" i="11"/>
  <c r="AA589" i="11"/>
  <c r="AB72" i="11"/>
  <c r="AC721" i="11"/>
  <c r="AD204" i="11"/>
  <c r="AA960" i="11"/>
  <c r="AB443" i="11"/>
  <c r="HB973" i="11"/>
  <c r="HC456" i="11"/>
  <c r="BL566" i="11"/>
  <c r="BM49" i="11"/>
  <c r="FJ851" i="11"/>
  <c r="FK334" i="11"/>
  <c r="AB1022" i="11"/>
  <c r="AC505" i="11"/>
  <c r="EA960" i="11"/>
  <c r="EB443" i="11"/>
  <c r="AB748" i="11"/>
  <c r="AC231" i="11"/>
  <c r="AV948" i="11"/>
  <c r="AW431" i="11"/>
  <c r="DZ639" i="11"/>
  <c r="EA122" i="11"/>
  <c r="AA667" i="11"/>
  <c r="AB150" i="11"/>
  <c r="CB821" i="11"/>
  <c r="CC304" i="11"/>
  <c r="FJ806" i="11"/>
  <c r="FK289" i="11"/>
  <c r="GM584" i="11"/>
  <c r="GN67" i="11"/>
  <c r="ES791" i="11"/>
  <c r="ET274" i="11"/>
  <c r="DM1017" i="11"/>
  <c r="DN500" i="11"/>
  <c r="EQ650" i="11"/>
  <c r="ER133" i="11"/>
  <c r="CS874" i="11"/>
  <c r="CT357" i="11"/>
  <c r="DL545" i="11"/>
  <c r="DM28" i="11"/>
  <c r="AT548" i="11"/>
  <c r="AU31" i="11"/>
  <c r="AB841" i="11"/>
  <c r="AC324" i="11"/>
  <c r="DJ566" i="11"/>
  <c r="DK49" i="11"/>
  <c r="AT738" i="11"/>
  <c r="AU221" i="11"/>
  <c r="EB964" i="11"/>
  <c r="EC447" i="11"/>
  <c r="CB784" i="11"/>
  <c r="CC267" i="11"/>
  <c r="HC997" i="11"/>
  <c r="HD480" i="11"/>
  <c r="DJ730" i="11"/>
  <c r="DK213" i="11"/>
  <c r="GN1026" i="11"/>
  <c r="GO509" i="11"/>
  <c r="HA1020" i="11"/>
  <c r="HB503" i="11"/>
  <c r="BN610" i="11"/>
  <c r="BO93" i="11"/>
  <c r="EQ869" i="11"/>
  <c r="ER352" i="11"/>
  <c r="CB790" i="11"/>
  <c r="CC273" i="11"/>
  <c r="CT914" i="11"/>
  <c r="CU397" i="11"/>
  <c r="FX757" i="11"/>
  <c r="FY240" i="11"/>
  <c r="FJ994" i="11"/>
  <c r="FK477" i="11"/>
  <c r="CU644" i="11"/>
  <c r="CV127" i="11"/>
  <c r="AB987" i="11"/>
  <c r="AC470" i="11"/>
  <c r="GN644" i="11"/>
  <c r="GO127" i="11"/>
  <c r="CT571" i="11"/>
  <c r="CU54" i="11"/>
  <c r="GP962" i="11"/>
  <c r="GQ445" i="11"/>
  <c r="EQ986" i="11"/>
  <c r="ER469" i="11"/>
  <c r="FY935" i="11"/>
  <c r="FZ418" i="11"/>
  <c r="BN746" i="11"/>
  <c r="BO229" i="11"/>
  <c r="FJ701" i="11"/>
  <c r="FK184" i="11"/>
  <c r="AA725" i="11"/>
  <c r="AB208" i="11"/>
  <c r="HB697" i="11"/>
  <c r="HC180" i="11"/>
  <c r="FY714" i="11"/>
  <c r="FZ197" i="11"/>
  <c r="FY869" i="11"/>
  <c r="FZ352" i="11"/>
  <c r="GN828" i="11"/>
  <c r="GO311" i="11"/>
  <c r="CU780" i="11"/>
  <c r="CV263" i="11"/>
  <c r="FX769" i="11"/>
  <c r="FY252" i="11"/>
  <c r="CT549" i="11"/>
  <c r="CU32" i="11"/>
  <c r="DJ987" i="11"/>
  <c r="DK470" i="11"/>
  <c r="HB909" i="11"/>
  <c r="HC392" i="11"/>
  <c r="FY890" i="11"/>
  <c r="FZ373" i="11"/>
  <c r="CC723" i="11"/>
  <c r="CD206" i="11"/>
  <c r="DZ533" i="11"/>
  <c r="EA16" i="11"/>
  <c r="DZ990" i="11"/>
  <c r="EA473" i="11"/>
  <c r="AA977" i="11"/>
  <c r="AB460" i="11"/>
  <c r="FX787" i="11"/>
  <c r="FY270" i="11"/>
  <c r="HB729" i="11"/>
  <c r="HC212" i="11"/>
  <c r="ER851" i="11"/>
  <c r="ES334" i="11"/>
  <c r="ER661" i="11"/>
  <c r="ES144" i="11"/>
  <c r="FX984" i="11"/>
  <c r="FY467" i="11"/>
  <c r="BL534" i="11"/>
  <c r="BM17" i="11"/>
  <c r="FY628" i="11"/>
  <c r="FZ111" i="11"/>
  <c r="AT868" i="11"/>
  <c r="AU351" i="11"/>
  <c r="AU547" i="11"/>
  <c r="AV30" i="11"/>
  <c r="CC1019" i="11"/>
  <c r="CD502" i="11"/>
  <c r="AT616" i="11"/>
  <c r="AU99" i="11"/>
  <c r="AC822" i="11"/>
  <c r="AD305" i="11"/>
  <c r="CC767" i="11"/>
  <c r="CD250" i="11"/>
  <c r="FX936" i="11"/>
  <c r="FY419" i="11"/>
  <c r="FY925" i="11"/>
  <c r="FZ408" i="11"/>
  <c r="AT678" i="11"/>
  <c r="AU161" i="11"/>
  <c r="DK841" i="11"/>
  <c r="DL324" i="11"/>
  <c r="DZ1002" i="11"/>
  <c r="EA485" i="11"/>
  <c r="BL530" i="11"/>
  <c r="BM13" i="11"/>
  <c r="CB1010" i="11"/>
  <c r="CC493" i="11"/>
  <c r="FJ715" i="11"/>
  <c r="FK198" i="11"/>
  <c r="HB870" i="11"/>
  <c r="HC353" i="11"/>
  <c r="EB620" i="11"/>
  <c r="EC103" i="11"/>
  <c r="AT821" i="11"/>
  <c r="AU304" i="11"/>
  <c r="GO550" i="11"/>
  <c r="GP33" i="11"/>
  <c r="CT955" i="11"/>
  <c r="CU438" i="11"/>
  <c r="FX597" i="11"/>
  <c r="FY80" i="11"/>
  <c r="DZ755" i="11"/>
  <c r="EA238" i="11"/>
  <c r="BL787" i="11"/>
  <c r="BM270" i="11"/>
  <c r="CB875" i="11"/>
  <c r="CC358" i="11"/>
  <c r="CT925" i="11"/>
  <c r="CU408" i="11"/>
  <c r="FJ974" i="11"/>
  <c r="FK457" i="11"/>
  <c r="CC928" i="11"/>
  <c r="CD411" i="11"/>
  <c r="GN881" i="11"/>
  <c r="GO364" i="11"/>
  <c r="DK755" i="11"/>
  <c r="DL238" i="11"/>
  <c r="BN1015" i="11"/>
  <c r="BO498" i="11"/>
  <c r="DZ895" i="11"/>
  <c r="EA378" i="11"/>
  <c r="CB869" i="11"/>
  <c r="CC352" i="11"/>
  <c r="DZ947" i="11"/>
  <c r="EA430" i="11"/>
  <c r="BL966" i="11"/>
  <c r="BM449" i="11"/>
  <c r="GM927" i="11"/>
  <c r="GN410" i="11"/>
  <c r="ER666" i="11"/>
  <c r="ES149" i="11"/>
  <c r="FX938" i="11"/>
  <c r="FY421" i="11"/>
  <c r="AV812" i="11"/>
  <c r="AW295" i="11"/>
  <c r="GM928" i="11"/>
  <c r="GN411" i="11"/>
  <c r="CS835" i="11"/>
  <c r="CT318" i="11"/>
  <c r="AB585" i="11"/>
  <c r="AC68" i="11"/>
  <c r="CC770" i="11"/>
  <c r="CD253" i="11"/>
  <c r="ER596" i="11"/>
  <c r="ES79" i="11"/>
  <c r="FI1003" i="11"/>
  <c r="FJ486" i="11"/>
  <c r="GN759" i="11"/>
  <c r="GO242" i="11"/>
  <c r="DK936" i="11"/>
  <c r="DL419" i="11"/>
  <c r="FX891" i="11"/>
  <c r="FY374" i="11"/>
  <c r="FX946" i="11"/>
  <c r="FY429" i="11"/>
  <c r="GM552" i="11"/>
  <c r="GN35" i="11"/>
  <c r="CD728" i="11"/>
  <c r="CE211" i="11"/>
  <c r="GN785" i="11"/>
  <c r="GO268" i="11"/>
  <c r="GM840" i="11"/>
  <c r="GN323" i="11"/>
  <c r="CS669" i="11"/>
  <c r="CT152" i="11"/>
  <c r="AB796" i="11"/>
  <c r="AC279" i="11"/>
  <c r="CB1015" i="11"/>
  <c r="CC498" i="11"/>
  <c r="GM787" i="11"/>
  <c r="GN270" i="11"/>
  <c r="AB680" i="11"/>
  <c r="AC163" i="11"/>
  <c r="CT600" i="11"/>
  <c r="CU83" i="11"/>
  <c r="CT575" i="11"/>
  <c r="CU58" i="11"/>
  <c r="DK741" i="11"/>
  <c r="DL224" i="11"/>
  <c r="DJ970" i="11"/>
  <c r="DK453" i="11"/>
  <c r="HA730" i="11"/>
  <c r="HB213" i="11"/>
  <c r="FZ955" i="11"/>
  <c r="GA438" i="11"/>
  <c r="DM783" i="11"/>
  <c r="DN266" i="11"/>
  <c r="GN653" i="11"/>
  <c r="GO136" i="11"/>
  <c r="BL983" i="11"/>
  <c r="BM466" i="11"/>
  <c r="EQ746" i="11"/>
  <c r="ER229" i="11"/>
  <c r="BL527" i="11"/>
  <c r="BM10" i="11"/>
  <c r="BM609" i="11"/>
  <c r="BN92" i="11"/>
  <c r="DJ764" i="11"/>
  <c r="DK247" i="11"/>
  <c r="FX1018" i="11"/>
  <c r="FY501" i="11"/>
  <c r="AA1011" i="11"/>
  <c r="AB494" i="11"/>
  <c r="BM709" i="11"/>
  <c r="BN192" i="11"/>
  <c r="EQ935" i="11"/>
  <c r="ER418" i="11"/>
  <c r="GM646" i="11"/>
  <c r="GN129" i="11"/>
  <c r="CB686" i="11"/>
  <c r="CC169" i="11"/>
  <c r="HA866" i="11"/>
  <c r="HB349" i="11"/>
  <c r="BN793" i="11"/>
  <c r="BO276" i="11"/>
  <c r="FI540" i="11"/>
  <c r="FJ23" i="11"/>
  <c r="AT837" i="11"/>
  <c r="AU320" i="11"/>
  <c r="BN833" i="11"/>
  <c r="BO316" i="11"/>
  <c r="AT858" i="11"/>
  <c r="AU341" i="11"/>
  <c r="AB874" i="11"/>
  <c r="AC357" i="11"/>
  <c r="HA660" i="11"/>
  <c r="HB143" i="11"/>
  <c r="DZ862" i="11"/>
  <c r="EA345" i="11"/>
  <c r="CB1030" i="11"/>
  <c r="CC513" i="11"/>
  <c r="BN564" i="11"/>
  <c r="BO47" i="11"/>
  <c r="EQ684" i="11"/>
  <c r="ER167" i="11"/>
  <c r="BL880" i="11"/>
  <c r="BM363" i="11"/>
  <c r="AA818" i="11"/>
  <c r="AB301" i="11"/>
  <c r="DJ728" i="11"/>
  <c r="DK211" i="11"/>
  <c r="AB606" i="11"/>
  <c r="AC89" i="11"/>
  <c r="FZ808" i="11"/>
  <c r="GA291" i="11"/>
  <c r="BL863" i="11"/>
  <c r="BM346" i="11"/>
  <c r="EQ670" i="11"/>
  <c r="ER153" i="11"/>
  <c r="EA913" i="11"/>
  <c r="EB396" i="11"/>
  <c r="AA891" i="11"/>
  <c r="AB374" i="11"/>
  <c r="DK889" i="11"/>
  <c r="DL372" i="11"/>
  <c r="AT714" i="11"/>
  <c r="AU197" i="11"/>
  <c r="BN921" i="11"/>
  <c r="BO404" i="11"/>
  <c r="BM747" i="11"/>
  <c r="BN230" i="11"/>
  <c r="DZ968" i="11"/>
  <c r="EA451" i="11"/>
  <c r="DJ823" i="11"/>
  <c r="DK306" i="11"/>
  <c r="AA751" i="11"/>
  <c r="AB234" i="11"/>
  <c r="HA741" i="11"/>
  <c r="HB224" i="11"/>
  <c r="ER656" i="11"/>
  <c r="ES139" i="11"/>
  <c r="AU587" i="11"/>
  <c r="AV70" i="11"/>
  <c r="HB634" i="11"/>
  <c r="HC117" i="11"/>
  <c r="BN933" i="11"/>
  <c r="BO416" i="11"/>
  <c r="AA683" i="11"/>
  <c r="AB166" i="11"/>
  <c r="CT638" i="11"/>
  <c r="CU121" i="11"/>
  <c r="BM841" i="11"/>
  <c r="BN324" i="11"/>
  <c r="AA968" i="11"/>
  <c r="AB451" i="11"/>
  <c r="GN971" i="11"/>
  <c r="GO454" i="11"/>
  <c r="BM832" i="11"/>
  <c r="BN315" i="11"/>
  <c r="BL930" i="11"/>
  <c r="BM413" i="11"/>
  <c r="EA573" i="11"/>
  <c r="EB56" i="11"/>
  <c r="BM681" i="11"/>
  <c r="BN164" i="11"/>
  <c r="FJ961" i="11"/>
  <c r="FK444" i="11"/>
  <c r="AA980" i="11"/>
  <c r="AB463" i="11"/>
  <c r="CV797" i="11"/>
  <c r="CW280" i="11"/>
  <c r="DJ977" i="11"/>
  <c r="DK460" i="11"/>
  <c r="AT696" i="11"/>
  <c r="AU179" i="11"/>
  <c r="HC810" i="11"/>
  <c r="HD293" i="11"/>
  <c r="EQ866" i="11"/>
  <c r="ER349" i="11"/>
  <c r="HB555" i="11"/>
  <c r="HC38" i="11"/>
  <c r="AT794" i="11"/>
  <c r="AU277" i="11"/>
  <c r="GN903" i="11"/>
  <c r="GO386" i="11"/>
  <c r="ER678" i="11"/>
  <c r="ES161" i="11"/>
  <c r="AB808" i="11"/>
  <c r="AC291" i="11"/>
  <c r="HA1028" i="11"/>
  <c r="HB511" i="11"/>
  <c r="CC815" i="11"/>
  <c r="CD298" i="11"/>
  <c r="HA993" i="11"/>
  <c r="HB476" i="11"/>
  <c r="BL620" i="11"/>
  <c r="BM103" i="11"/>
  <c r="DL919" i="11"/>
  <c r="DM402" i="11"/>
  <c r="GM955" i="11"/>
  <c r="GN438" i="11"/>
  <c r="BL542" i="11"/>
  <c r="BM25" i="11"/>
  <c r="HA863" i="11"/>
  <c r="HB346" i="11"/>
  <c r="EQ1020" i="11"/>
  <c r="ER503" i="11"/>
  <c r="CS961" i="11"/>
  <c r="CT444" i="11"/>
  <c r="BM731" i="11"/>
  <c r="BN214" i="11"/>
  <c r="HA898" i="11"/>
  <c r="HB381" i="11"/>
  <c r="FJ525" i="11"/>
  <c r="FK8" i="11"/>
  <c r="AU629" i="11"/>
  <c r="AV112" i="11"/>
  <c r="AT762" i="11"/>
  <c r="AU245" i="11"/>
  <c r="CT696" i="11"/>
  <c r="CU179" i="11"/>
  <c r="GO562" i="11"/>
  <c r="GP45" i="11"/>
  <c r="CD769" i="11"/>
  <c r="CE252" i="11"/>
  <c r="GM991" i="11"/>
  <c r="GN474" i="11"/>
  <c r="CD621" i="11"/>
  <c r="CE104" i="11"/>
  <c r="DJ837" i="11"/>
  <c r="DK320" i="11"/>
  <c r="FI810" i="11"/>
  <c r="FJ293" i="11"/>
  <c r="GM590" i="11"/>
  <c r="GN73" i="11"/>
  <c r="FJ755" i="11"/>
  <c r="FK238" i="11"/>
  <c r="CB872" i="11"/>
  <c r="CC355" i="11"/>
  <c r="FX705" i="11"/>
  <c r="FY188" i="11"/>
  <c r="HA939" i="11"/>
  <c r="HB422" i="11"/>
  <c r="DK996" i="11"/>
  <c r="DL479" i="11"/>
  <c r="HA963" i="11"/>
  <c r="HB446" i="11"/>
  <c r="ER982" i="11"/>
  <c r="ES465" i="11"/>
  <c r="CS958" i="11"/>
  <c r="CT441" i="11"/>
  <c r="BL672" i="11"/>
  <c r="BM155" i="11"/>
  <c r="HC781" i="11"/>
  <c r="HD264" i="11"/>
  <c r="CS574" i="11"/>
  <c r="CT57" i="11"/>
  <c r="FJ871" i="11"/>
  <c r="FK354" i="11"/>
  <c r="FZ802" i="11"/>
  <c r="GA285" i="11"/>
  <c r="EA892" i="11"/>
  <c r="EB375" i="11"/>
  <c r="DJ652" i="11"/>
  <c r="DK135" i="11"/>
  <c r="CS1004" i="11"/>
  <c r="CT487" i="11"/>
  <c r="AU588" i="11"/>
  <c r="AV71" i="11"/>
  <c r="AV783" i="11"/>
  <c r="AW266" i="11"/>
  <c r="AA984" i="11"/>
  <c r="AB467" i="11"/>
  <c r="EA1030" i="11"/>
  <c r="EB513" i="11"/>
  <c r="FI800" i="11"/>
  <c r="FJ283" i="11"/>
  <c r="FY766" i="11"/>
  <c r="FZ249" i="11"/>
  <c r="FX947" i="11"/>
  <c r="FY430" i="11"/>
  <c r="CS862" i="11"/>
  <c r="CT345" i="11"/>
  <c r="DJ667" i="11"/>
  <c r="DK150" i="11"/>
  <c r="EQ805" i="11"/>
  <c r="ER288" i="11"/>
  <c r="BM1029" i="11"/>
  <c r="BN512" i="11"/>
  <c r="BM601" i="11"/>
  <c r="BN84" i="11"/>
  <c r="DJ701" i="11"/>
  <c r="DK184" i="11"/>
  <c r="FY983" i="11"/>
  <c r="FZ466" i="11"/>
  <c r="AT705" i="11"/>
  <c r="AU188" i="11"/>
  <c r="AB722" i="11"/>
  <c r="AC205" i="11"/>
  <c r="ER883" i="11"/>
  <c r="ES366" i="11"/>
  <c r="CS560" i="11"/>
  <c r="CT43" i="11"/>
  <c r="GM713" i="11"/>
  <c r="GN196" i="11"/>
  <c r="DJ961" i="11"/>
  <c r="DK444" i="11"/>
  <c r="ES944" i="11"/>
  <c r="ET427" i="11"/>
  <c r="CT742" i="11"/>
  <c r="CU225" i="11"/>
  <c r="AT917" i="11"/>
  <c r="AU400" i="11"/>
  <c r="BM639" i="11"/>
  <c r="BN122" i="11"/>
  <c r="AA875" i="11"/>
  <c r="AB358" i="11"/>
  <c r="FX751" i="11"/>
  <c r="FY234" i="11"/>
  <c r="HB693" i="11"/>
  <c r="HC176" i="11"/>
  <c r="BL854" i="11"/>
  <c r="BM337" i="11"/>
  <c r="CB691" i="11"/>
  <c r="CC174" i="11"/>
  <c r="GM621" i="11"/>
  <c r="GN104" i="11"/>
  <c r="FI542" i="11"/>
  <c r="FJ25" i="11"/>
  <c r="DJ664" i="11"/>
  <c r="DK147" i="11"/>
  <c r="FJ953" i="11"/>
  <c r="FK436" i="11"/>
  <c r="FY540" i="11"/>
  <c r="FZ23" i="11"/>
  <c r="FJ778" i="11"/>
  <c r="FK261" i="11"/>
  <c r="FY589" i="11"/>
  <c r="FZ72" i="11"/>
  <c r="HC773" i="11"/>
  <c r="HD256" i="11"/>
  <c r="DJ1005" i="11"/>
  <c r="DK488" i="11"/>
  <c r="BL544" i="11"/>
  <c r="BM27" i="11"/>
  <c r="FJ808" i="11"/>
  <c r="FK291" i="11"/>
  <c r="DZ1032" i="11"/>
  <c r="EA515" i="11"/>
  <c r="AB744" i="11"/>
  <c r="AC227" i="11"/>
  <c r="FZ974" i="11"/>
  <c r="GA457" i="11"/>
  <c r="FY643" i="11"/>
  <c r="FZ126" i="11"/>
  <c r="HA780" i="11"/>
  <c r="HB263" i="11"/>
  <c r="HB867" i="11"/>
  <c r="HC350" i="11"/>
  <c r="BN745" i="11"/>
  <c r="BO228" i="11"/>
  <c r="EA628" i="11"/>
  <c r="EB111" i="11"/>
  <c r="DZ860" i="11"/>
  <c r="EA343" i="11"/>
  <c r="EA660" i="11"/>
  <c r="EB143" i="11"/>
  <c r="HD945" i="11"/>
  <c r="HE428" i="11"/>
  <c r="HA712" i="11"/>
  <c r="HB195" i="11"/>
  <c r="AA635" i="11"/>
  <c r="AB118" i="11"/>
  <c r="BL828" i="11"/>
  <c r="BM311" i="11"/>
  <c r="BL1031" i="11"/>
  <c r="BM514" i="11"/>
  <c r="DK546" i="11"/>
  <c r="DL29" i="11"/>
  <c r="BL753" i="11"/>
  <c r="BM236" i="11"/>
  <c r="AA976" i="11"/>
  <c r="AB459" i="11"/>
  <c r="DJ668" i="11"/>
  <c r="DK151" i="11"/>
  <c r="ER667" i="11"/>
  <c r="ES150" i="11"/>
  <c r="BL892" i="11"/>
  <c r="BM375" i="11"/>
  <c r="BN535" i="11"/>
  <c r="BO18" i="11"/>
  <c r="FJ721" i="11"/>
  <c r="FK204" i="11"/>
  <c r="DZ999" i="11"/>
  <c r="EA482" i="11"/>
  <c r="DZ827" i="11"/>
  <c r="EA310" i="11"/>
  <c r="ER705" i="11"/>
  <c r="ES188" i="11"/>
  <c r="GN876" i="11"/>
  <c r="GO359" i="11"/>
  <c r="AU615" i="11"/>
  <c r="AV98" i="11"/>
  <c r="DJ794" i="11"/>
  <c r="DK277" i="11"/>
  <c r="GM622" i="11"/>
  <c r="GN105" i="11"/>
  <c r="EQ642" i="11"/>
  <c r="ER125" i="11"/>
  <c r="GN804" i="11"/>
  <c r="GO287" i="11"/>
  <c r="EB632" i="11"/>
  <c r="EC115" i="11"/>
  <c r="ER865" i="11"/>
  <c r="ES348" i="11"/>
  <c r="CB602" i="11"/>
  <c r="CC85" i="11"/>
  <c r="CT602" i="11"/>
  <c r="CU85" i="11"/>
  <c r="EQ718" i="11"/>
  <c r="ER201" i="11"/>
  <c r="FI932" i="11"/>
  <c r="FJ415" i="11"/>
  <c r="BL606" i="11"/>
  <c r="BM89" i="11"/>
  <c r="BM827" i="11"/>
  <c r="BN310" i="11"/>
  <c r="DK1032" i="11"/>
  <c r="DL515" i="11"/>
  <c r="FY800" i="11"/>
  <c r="FZ283" i="11"/>
  <c r="GM716" i="11"/>
  <c r="GN199" i="11"/>
  <c r="DJ676" i="11"/>
  <c r="DK159" i="11"/>
  <c r="AT536" i="11"/>
  <c r="AU19" i="11"/>
  <c r="HA718" i="11"/>
  <c r="HB201" i="11"/>
  <c r="HA974" i="11"/>
  <c r="HB457" i="11"/>
  <c r="AB714" i="11"/>
  <c r="AC197" i="11"/>
  <c r="DZ952" i="11"/>
  <c r="EA435" i="11"/>
  <c r="CT1018" i="11"/>
  <c r="CU501" i="11"/>
  <c r="AT650" i="11"/>
  <c r="AU133" i="11"/>
  <c r="AB1015" i="11"/>
  <c r="AC498" i="11"/>
  <c r="CC762" i="11"/>
  <c r="CD245" i="11"/>
  <c r="ER576" i="11"/>
  <c r="ES59" i="11"/>
  <c r="AB524" i="11"/>
  <c r="AC7" i="11"/>
  <c r="CT837" i="11"/>
  <c r="CU320" i="11"/>
  <c r="FX1006" i="11"/>
  <c r="FY489" i="11"/>
  <c r="EB546" i="11"/>
  <c r="EC29" i="11"/>
  <c r="FK751" i="11"/>
  <c r="FL234" i="11"/>
  <c r="FI912" i="11"/>
  <c r="FJ395" i="11"/>
  <c r="BL718" i="11"/>
  <c r="BM201" i="11"/>
  <c r="BM629" i="11"/>
  <c r="BN112" i="11"/>
  <c r="HA868" i="11"/>
  <c r="HB351" i="11"/>
  <c r="DZ871" i="11"/>
  <c r="EA354" i="11"/>
  <c r="BL575" i="11"/>
  <c r="BM58" i="11"/>
  <c r="DZ753" i="11"/>
  <c r="EA236" i="11"/>
  <c r="DZ959" i="11"/>
  <c r="EA442" i="11"/>
  <c r="CS617" i="11"/>
  <c r="CT100" i="11"/>
  <c r="FY944" i="11"/>
  <c r="FZ427" i="11"/>
  <c r="CB664" i="11"/>
  <c r="CC147" i="11"/>
  <c r="GM650" i="11"/>
  <c r="GN133" i="11"/>
  <c r="CT847" i="11"/>
  <c r="CU330" i="11"/>
  <c r="FX854" i="11"/>
  <c r="FY337" i="11"/>
  <c r="AC803" i="11"/>
  <c r="AD286" i="11"/>
  <c r="GM977" i="11"/>
  <c r="GN460" i="11"/>
  <c r="CU570" i="11"/>
  <c r="CV53" i="11"/>
  <c r="FX697" i="11"/>
  <c r="FY180" i="11"/>
  <c r="CB908" i="11"/>
  <c r="CC391" i="11"/>
  <c r="DL992" i="11"/>
  <c r="DM475" i="11"/>
  <c r="EQ616" i="11"/>
  <c r="ER99" i="11"/>
  <c r="FY928" i="11"/>
  <c r="FZ411" i="11"/>
  <c r="BM875" i="11"/>
  <c r="BN358" i="11"/>
  <c r="FL909" i="11"/>
  <c r="FM392" i="11"/>
  <c r="DK647" i="11"/>
  <c r="DL130" i="11"/>
  <c r="CB752" i="11"/>
  <c r="CC235" i="11"/>
  <c r="GM861" i="11"/>
  <c r="GN344" i="11"/>
  <c r="DZ623" i="11"/>
  <c r="EA106" i="11"/>
  <c r="BL558" i="11"/>
  <c r="BM41" i="11"/>
  <c r="AT774" i="11"/>
  <c r="AU257" i="11"/>
  <c r="DJ540" i="11"/>
  <c r="DK23" i="11"/>
  <c r="DK707" i="11"/>
  <c r="DL190" i="11"/>
  <c r="CS750" i="11"/>
  <c r="CT233" i="11"/>
  <c r="AT684" i="11"/>
  <c r="AU167" i="11"/>
  <c r="EQ594" i="11"/>
  <c r="ER77" i="11"/>
  <c r="DZ803" i="11"/>
  <c r="EA286" i="11"/>
  <c r="CB630" i="11"/>
  <c r="CC113" i="11"/>
  <c r="GM598" i="11"/>
  <c r="GN81" i="11"/>
  <c r="EA700" i="11"/>
  <c r="EB183" i="11"/>
  <c r="DJ947" i="11"/>
  <c r="DK430" i="11"/>
  <c r="BN785" i="11"/>
  <c r="BO268" i="11"/>
  <c r="BL644" i="11"/>
  <c r="BM127" i="11"/>
  <c r="GA943" i="11"/>
  <c r="GB426" i="11"/>
  <c r="FK1005" i="11"/>
  <c r="FL488" i="11"/>
  <c r="AT630" i="11"/>
  <c r="AU113" i="11"/>
  <c r="BL847" i="11"/>
  <c r="BM330" i="11"/>
  <c r="ES1013" i="11"/>
  <c r="ET496" i="11"/>
  <c r="HA632" i="11"/>
  <c r="HB115" i="11"/>
  <c r="DZ911" i="11"/>
  <c r="EA394" i="11"/>
  <c r="ES773" i="11"/>
  <c r="ET256" i="11"/>
  <c r="GM670" i="11"/>
  <c r="GN153" i="11"/>
  <c r="DZ836" i="11"/>
  <c r="EA319" i="11"/>
  <c r="EQ523" i="11"/>
  <c r="ER6" i="11"/>
  <c r="FY710" i="11"/>
  <c r="FZ193" i="11"/>
  <c r="FK1016" i="11"/>
  <c r="FL499" i="11"/>
  <c r="GN572" i="11"/>
  <c r="GO55" i="11"/>
  <c r="BL679" i="11"/>
  <c r="BM162" i="11"/>
  <c r="EQ951" i="11"/>
  <c r="ER434" i="11"/>
  <c r="GN830" i="11"/>
  <c r="GO313" i="11"/>
  <c r="CD1014" i="11"/>
  <c r="CE497" i="11"/>
  <c r="HA823" i="11"/>
  <c r="HB306" i="11"/>
  <c r="EA1011" i="11"/>
  <c r="EB494" i="11"/>
  <c r="CB647" i="11"/>
  <c r="CC130" i="11"/>
  <c r="CB835" i="11"/>
  <c r="CC318" i="11"/>
  <c r="HA892" i="11"/>
  <c r="HB375" i="11"/>
  <c r="DZ941" i="11"/>
  <c r="EA424" i="11"/>
  <c r="HB815" i="11"/>
  <c r="HC298" i="11"/>
  <c r="BP749" i="11"/>
  <c r="BQ232" i="11"/>
  <c r="EA559" i="11"/>
  <c r="EB42" i="11"/>
  <c r="DZ550" i="11"/>
  <c r="EA33" i="11"/>
  <c r="DZ671" i="11"/>
  <c r="EA154" i="11"/>
  <c r="DJ573" i="11"/>
  <c r="DK56" i="11"/>
  <c r="DZ831" i="11"/>
  <c r="EA314" i="11"/>
  <c r="AV828" i="11"/>
  <c r="AW311" i="11"/>
  <c r="FI675" i="11"/>
  <c r="FJ158" i="11"/>
  <c r="CB979" i="11"/>
  <c r="CC462" i="11"/>
  <c r="AT767" i="11"/>
  <c r="AU250" i="11"/>
  <c r="EQ994" i="11"/>
  <c r="ER477" i="11"/>
  <c r="DK891" i="11"/>
  <c r="DL374" i="11"/>
  <c r="FY608" i="11"/>
  <c r="FZ91" i="11"/>
  <c r="DZ609" i="11"/>
  <c r="EA92" i="11"/>
  <c r="FJ954" i="11"/>
  <c r="FK437" i="11"/>
  <c r="CT704" i="11"/>
  <c r="CU187" i="11"/>
  <c r="FJ651" i="11"/>
  <c r="FK134" i="11"/>
  <c r="FX896" i="11"/>
  <c r="FY379" i="11"/>
  <c r="AT816" i="11"/>
  <c r="AU299" i="11"/>
  <c r="EQ867" i="11"/>
  <c r="ER350" i="11"/>
  <c r="GN896" i="11"/>
  <c r="GO379" i="11"/>
  <c r="FY634" i="11"/>
  <c r="FZ117" i="11"/>
  <c r="FI726" i="11"/>
  <c r="FJ209" i="11"/>
  <c r="GA973" i="11"/>
  <c r="GB456" i="11"/>
  <c r="DK1025" i="11"/>
  <c r="DL508" i="11"/>
  <c r="DZ848" i="11"/>
  <c r="EA331" i="11"/>
  <c r="FI652" i="11"/>
  <c r="FJ135" i="11"/>
  <c r="AA965" i="11"/>
  <c r="AB448" i="11"/>
  <c r="DL550" i="11"/>
  <c r="DM33" i="11"/>
  <c r="DJ670" i="11"/>
  <c r="DK153" i="11"/>
  <c r="ER757" i="11"/>
  <c r="ES240" i="11"/>
  <c r="AU772" i="11"/>
  <c r="AV255" i="11"/>
  <c r="FI852" i="11"/>
  <c r="FJ335" i="11"/>
  <c r="CT1003" i="11"/>
  <c r="CU486" i="11"/>
  <c r="BL908" i="11"/>
  <c r="BM391" i="11"/>
  <c r="FX723" i="11"/>
  <c r="FY206" i="11"/>
  <c r="FI687" i="11"/>
  <c r="FJ170" i="11"/>
  <c r="HA727" i="11"/>
  <c r="HB210" i="11"/>
  <c r="AV525" i="11"/>
  <c r="AW8" i="11"/>
  <c r="ES740" i="11"/>
  <c r="ET223" i="11"/>
  <c r="DK639" i="11"/>
  <c r="DL122" i="11"/>
  <c r="ER933" i="11"/>
  <c r="ES416" i="11"/>
  <c r="GN870" i="11"/>
  <c r="GO353" i="11"/>
  <c r="GM890" i="11"/>
  <c r="GN373" i="11"/>
  <c r="CU945" i="11"/>
  <c r="CV428" i="11"/>
  <c r="HA694" i="11"/>
  <c r="HB177" i="11"/>
  <c r="GM884" i="11"/>
  <c r="GN367" i="11"/>
  <c r="CB911" i="11"/>
  <c r="CC394" i="11"/>
  <c r="HA951" i="11"/>
  <c r="HB434" i="11"/>
  <c r="DM974" i="11"/>
  <c r="DN457" i="11"/>
  <c r="CU756" i="11"/>
  <c r="CV239" i="11"/>
  <c r="CB674" i="11"/>
  <c r="CC157" i="11"/>
  <c r="AA845" i="11"/>
  <c r="AB328" i="11"/>
  <c r="FI594" i="11"/>
  <c r="FJ77" i="11"/>
  <c r="EQ662" i="11"/>
  <c r="ER145" i="11"/>
  <c r="BL573" i="11"/>
  <c r="BM56" i="11"/>
  <c r="CS848" i="11"/>
  <c r="CT331" i="11"/>
  <c r="FX768" i="11"/>
  <c r="FY251" i="11"/>
  <c r="AT541" i="11"/>
  <c r="AU24" i="11"/>
  <c r="CV932" i="11"/>
  <c r="CW415" i="11"/>
  <c r="FI946" i="11"/>
  <c r="FJ429" i="11"/>
  <c r="GN763" i="11"/>
  <c r="GO246" i="11"/>
  <c r="G1030" i="11"/>
  <c r="H513" i="11"/>
  <c r="HA663" i="11"/>
  <c r="HB146" i="11"/>
  <c r="GM640" i="11"/>
  <c r="GN123" i="11"/>
  <c r="ER848" i="11"/>
  <c r="ES331" i="11"/>
  <c r="FJ1023" i="11"/>
  <c r="FK506" i="11"/>
  <c r="GO545" i="11"/>
  <c r="GP28" i="11"/>
  <c r="CS761" i="11"/>
  <c r="CT244" i="11"/>
  <c r="ER675" i="11"/>
  <c r="ES158" i="11"/>
  <c r="FX522" i="11"/>
  <c r="FY5" i="11"/>
  <c r="GO1006" i="11"/>
  <c r="GP489" i="11"/>
  <c r="HA851" i="11"/>
  <c r="HB334" i="11"/>
  <c r="HA742" i="11"/>
  <c r="HB225" i="11"/>
  <c r="AU848" i="11"/>
  <c r="AV331" i="11"/>
  <c r="AB562" i="11"/>
  <c r="AC45" i="11"/>
  <c r="FK825" i="11"/>
  <c r="FL308" i="11"/>
  <c r="EA592" i="11"/>
  <c r="EB75" i="11"/>
  <c r="BM815" i="11"/>
  <c r="BN298" i="11"/>
  <c r="DJ965" i="11"/>
  <c r="DK448" i="11"/>
  <c r="CT960" i="11"/>
  <c r="CU443" i="11"/>
  <c r="FX883" i="11"/>
  <c r="FY366" i="11"/>
  <c r="CS843" i="11"/>
  <c r="CT326" i="11"/>
  <c r="HB631" i="11"/>
  <c r="HC114" i="11"/>
  <c r="GM800" i="11"/>
  <c r="GN283" i="11"/>
  <c r="GM805" i="11"/>
  <c r="GN288" i="11"/>
  <c r="DK687" i="11"/>
  <c r="DL170" i="11"/>
  <c r="CC598" i="11"/>
  <c r="CD81" i="11"/>
  <c r="FY997" i="11"/>
  <c r="FZ480" i="11"/>
  <c r="FI732" i="11"/>
  <c r="FJ215" i="11"/>
  <c r="DJ1003" i="11"/>
  <c r="DK486" i="11"/>
  <c r="GM814" i="11"/>
  <c r="GN297" i="11"/>
  <c r="FX945" i="11"/>
  <c r="FY428" i="11"/>
  <c r="FJ1014" i="11"/>
  <c r="FK497" i="11"/>
  <c r="DJ802" i="11"/>
  <c r="DK285" i="11"/>
  <c r="FY958" i="11"/>
  <c r="FZ441" i="11"/>
  <c r="EQ708" i="11"/>
  <c r="ER191" i="11"/>
  <c r="AV936" i="11"/>
  <c r="AW419" i="11"/>
  <c r="AB521" i="11"/>
  <c r="AC4" i="11"/>
  <c r="HA894" i="11"/>
  <c r="HB377" i="11"/>
  <c r="AB646" i="11"/>
  <c r="AC129" i="11"/>
  <c r="AU883" i="11"/>
  <c r="AV366" i="11"/>
  <c r="HA950" i="11"/>
  <c r="HB433" i="11"/>
  <c r="GM530" i="11"/>
  <c r="GN13" i="11"/>
  <c r="HA777" i="11"/>
  <c r="HB260" i="11"/>
  <c r="DJ960" i="11"/>
  <c r="DK443" i="11"/>
  <c r="AA1016" i="11"/>
  <c r="AB499" i="11"/>
  <c r="HC716" i="11"/>
  <c r="HD199" i="11"/>
  <c r="FI904" i="11"/>
  <c r="FJ387" i="11"/>
  <c r="DK844" i="11"/>
  <c r="DL327" i="11"/>
  <c r="EQ847" i="11"/>
  <c r="ER330" i="11"/>
  <c r="FJ667" i="11"/>
  <c r="FK150" i="11"/>
  <c r="AU937" i="11"/>
  <c r="AV420" i="11"/>
  <c r="FX980" i="11"/>
  <c r="FY463" i="11"/>
  <c r="FI620" i="11"/>
  <c r="FJ103" i="11"/>
  <c r="GM849" i="11"/>
  <c r="GN332" i="11"/>
  <c r="BM613" i="11"/>
  <c r="BN96" i="11"/>
  <c r="CB844" i="11"/>
  <c r="CC327" i="11"/>
  <c r="HA1006" i="11"/>
  <c r="HB489" i="11"/>
  <c r="AU576" i="11"/>
  <c r="AV59" i="11"/>
  <c r="GM773" i="11"/>
  <c r="GN256" i="11"/>
  <c r="CS987" i="11"/>
  <c r="CT470" i="11"/>
  <c r="HB683" i="11"/>
  <c r="HC166" i="11"/>
  <c r="CC973" i="11"/>
  <c r="CD456" i="11"/>
  <c r="BL522" i="11"/>
  <c r="BM5" i="11"/>
  <c r="CU822" i="11"/>
  <c r="CV305" i="11"/>
  <c r="HC902" i="11"/>
  <c r="HD385" i="11"/>
  <c r="ER707" i="11"/>
  <c r="ES190" i="11"/>
  <c r="BN571" i="11"/>
  <c r="BO54" i="11"/>
  <c r="DZ678" i="11"/>
  <c r="EA161" i="11"/>
  <c r="CS973" i="11"/>
  <c r="CT456" i="11"/>
  <c r="CS613" i="11"/>
  <c r="CT96" i="11"/>
  <c r="FI754" i="11"/>
  <c r="FJ237" i="11"/>
  <c r="DJ997" i="11"/>
  <c r="DK480" i="11"/>
  <c r="DJ614" i="11"/>
  <c r="DK97" i="11"/>
  <c r="DZ885" i="11"/>
  <c r="EA368" i="11"/>
  <c r="GN950" i="11"/>
  <c r="GO433" i="11"/>
  <c r="AB685" i="11"/>
  <c r="AC168" i="11"/>
  <c r="DZ891" i="11"/>
  <c r="EA374" i="11"/>
  <c r="HB1021" i="11"/>
  <c r="HC504" i="11"/>
  <c r="FY535" i="11"/>
  <c r="FZ18" i="11"/>
  <c r="FI576" i="11"/>
  <c r="FJ59" i="11"/>
  <c r="FI665" i="11"/>
  <c r="FJ148" i="11"/>
  <c r="DJ898" i="11"/>
  <c r="DK381" i="11"/>
  <c r="FJ537" i="11"/>
  <c r="FK20" i="11"/>
  <c r="FX567" i="11"/>
  <c r="FY50" i="11"/>
  <c r="EQ840" i="11"/>
  <c r="ER323" i="11"/>
  <c r="BL1008" i="11"/>
  <c r="BM491" i="11"/>
  <c r="BM935" i="11"/>
  <c r="BN418" i="11"/>
  <c r="CC697" i="11"/>
  <c r="CD180" i="11"/>
  <c r="AB1024" i="11"/>
  <c r="AC507" i="11"/>
  <c r="ET995" i="11"/>
  <c r="EU478" i="11"/>
  <c r="CT684" i="11"/>
  <c r="CU167" i="11"/>
  <c r="HB853" i="11"/>
  <c r="HC336" i="11"/>
  <c r="HA929" i="11"/>
  <c r="HB412" i="11"/>
  <c r="DZ733" i="11"/>
  <c r="EA216" i="11"/>
  <c r="HA930" i="11"/>
  <c r="HB413" i="11"/>
  <c r="FY554" i="11"/>
  <c r="FZ37" i="11"/>
  <c r="AU763" i="11"/>
  <c r="AV246" i="11"/>
  <c r="BN890" i="11"/>
  <c r="BO373" i="11"/>
  <c r="ER541" i="11"/>
  <c r="ES24" i="11"/>
  <c r="AT792" i="11"/>
  <c r="AU275" i="11"/>
  <c r="AB914" i="11"/>
  <c r="AC397" i="11"/>
  <c r="AA663" i="11"/>
  <c r="AB146" i="11"/>
  <c r="CS910" i="11"/>
  <c r="CT393" i="11"/>
  <c r="GM1008" i="11"/>
  <c r="GN491" i="11"/>
  <c r="AB670" i="11"/>
  <c r="AC153" i="11"/>
  <c r="FJ583" i="11"/>
  <c r="FK66" i="11"/>
  <c r="AT590" i="11"/>
  <c r="AU73" i="11"/>
  <c r="FY807" i="11"/>
  <c r="FZ290" i="11"/>
  <c r="FY875" i="11"/>
  <c r="FZ358" i="11"/>
  <c r="AA551" i="11"/>
  <c r="AB34" i="11"/>
  <c r="HB836" i="11"/>
  <c r="HC319" i="11"/>
  <c r="BO1018" i="11"/>
  <c r="BP501" i="11"/>
  <c r="FX669" i="11"/>
  <c r="FY152" i="11"/>
  <c r="CC631" i="11"/>
  <c r="CD114" i="11"/>
  <c r="FX675" i="11"/>
  <c r="FY158" i="11"/>
  <c r="CS872" i="11"/>
  <c r="CT355" i="11"/>
  <c r="AU671" i="11"/>
  <c r="AV154" i="11"/>
  <c r="HB989" i="11"/>
  <c r="HC472" i="11"/>
  <c r="AA659" i="11"/>
  <c r="AB142" i="11"/>
  <c r="AA832" i="11"/>
  <c r="AB315" i="11"/>
  <c r="FI940" i="11"/>
  <c r="FJ423" i="11"/>
  <c r="BM598" i="11"/>
  <c r="BN81" i="11"/>
  <c r="EQ913" i="11"/>
  <c r="ER396" i="11"/>
  <c r="DJ636" i="11"/>
  <c r="DK119" i="11"/>
  <c r="CT906" i="11"/>
  <c r="CU389" i="11"/>
  <c r="ES526" i="11"/>
  <c r="ET9" i="11"/>
  <c r="FI770" i="11"/>
  <c r="FJ253" i="11"/>
  <c r="CC1026" i="11"/>
  <c r="CD509" i="11"/>
  <c r="BM874" i="11"/>
  <c r="BN357" i="11"/>
  <c r="FJ703" i="11"/>
  <c r="FK186" i="11"/>
  <c r="HB858" i="11"/>
  <c r="HC341" i="11"/>
  <c r="FX587" i="11"/>
  <c r="FY70" i="11"/>
  <c r="HB603" i="11"/>
  <c r="HC86" i="11"/>
  <c r="CU816" i="11"/>
  <c r="CV299" i="11"/>
  <c r="BM646" i="11"/>
  <c r="BN129" i="11"/>
  <c r="EQ540" i="11"/>
  <c r="ER23" i="11"/>
  <c r="BM799" i="11"/>
  <c r="BN282" i="11"/>
  <c r="HA979" i="11"/>
  <c r="HB462" i="11"/>
  <c r="AT586" i="11"/>
  <c r="AU69" i="11"/>
  <c r="FI780" i="11"/>
  <c r="FJ263" i="11"/>
  <c r="CB703" i="11"/>
  <c r="CC186" i="11"/>
  <c r="DZ555" i="11"/>
  <c r="EA38" i="11"/>
  <c r="HA768" i="11"/>
  <c r="HB251" i="11"/>
  <c r="ET899" i="11"/>
  <c r="EU382" i="11"/>
  <c r="GN727" i="11"/>
  <c r="GO210" i="11"/>
  <c r="CB957" i="11"/>
  <c r="CC440" i="11"/>
  <c r="CC952" i="11"/>
  <c r="CD435" i="11"/>
  <c r="AT743" i="11"/>
  <c r="AU226" i="11"/>
  <c r="CT927" i="11"/>
  <c r="CU410" i="11"/>
  <c r="CS783" i="11"/>
  <c r="CT266" i="11"/>
  <c r="CT790" i="11"/>
  <c r="CU273" i="11"/>
  <c r="HA551" i="11"/>
  <c r="HB34" i="11"/>
  <c r="FI735" i="11"/>
  <c r="FJ218" i="11"/>
  <c r="AV1009" i="11"/>
  <c r="AW492" i="11"/>
  <c r="HA737" i="11"/>
  <c r="HB220" i="11"/>
  <c r="AT708" i="11"/>
  <c r="AU191" i="11"/>
  <c r="CB856" i="11"/>
  <c r="CC339" i="11"/>
  <c r="CB918" i="11"/>
  <c r="CC401" i="11"/>
  <c r="DZ595" i="11"/>
  <c r="EA78" i="11"/>
  <c r="DZ789" i="11"/>
  <c r="EA272" i="11"/>
  <c r="FK536" i="11"/>
  <c r="FL19" i="11"/>
  <c r="HB601" i="11"/>
  <c r="HC84" i="11"/>
  <c r="AA731" i="11"/>
  <c r="AB214" i="11"/>
  <c r="GN938" i="11"/>
  <c r="GO421" i="11"/>
  <c r="DK613" i="11"/>
  <c r="DL96" i="11"/>
  <c r="HA804" i="11"/>
  <c r="HB287" i="11"/>
  <c r="DJ663" i="11"/>
  <c r="DK146" i="11"/>
  <c r="HC552" i="11"/>
  <c r="HD35" i="11"/>
  <c r="FY788" i="11"/>
  <c r="FZ271" i="11"/>
  <c r="BL929" i="11"/>
  <c r="BM412" i="11"/>
  <c r="DK623" i="11"/>
  <c r="DL106" i="11"/>
  <c r="DJ916" i="11"/>
  <c r="DK399" i="11"/>
  <c r="DJ800" i="11"/>
  <c r="DK283" i="11"/>
  <c r="AT740" i="11"/>
  <c r="AU223" i="11"/>
  <c r="AT871" i="11"/>
  <c r="AU354" i="11"/>
  <c r="EA761" i="11"/>
  <c r="EB244" i="11"/>
  <c r="DZ770" i="11"/>
  <c r="EA253" i="11"/>
  <c r="CC560" i="11"/>
  <c r="CD43" i="11"/>
  <c r="HB707" i="11"/>
  <c r="HC190" i="11"/>
  <c r="HB526" i="11"/>
  <c r="HC9" i="11"/>
  <c r="EQ636" i="11"/>
  <c r="ER119" i="11"/>
  <c r="CT618" i="11"/>
  <c r="CU101" i="11"/>
  <c r="BM870" i="11"/>
  <c r="BN353" i="11"/>
  <c r="EA987" i="11"/>
  <c r="EB470" i="11"/>
  <c r="FJ889" i="11"/>
  <c r="FK372" i="11"/>
  <c r="GM1027" i="11"/>
  <c r="GN510" i="11"/>
  <c r="CD805" i="11"/>
  <c r="CE288" i="11"/>
  <c r="FX1023" i="11"/>
  <c r="FY506" i="11"/>
  <c r="DJ910" i="11"/>
  <c r="DK393" i="11"/>
  <c r="AT749" i="11"/>
  <c r="AU232" i="11"/>
  <c r="ER693" i="11"/>
  <c r="ES176" i="11"/>
  <c r="CS709" i="11"/>
  <c r="CT192" i="11"/>
  <c r="FY545" i="11"/>
  <c r="FZ28" i="11"/>
  <c r="DL760" i="11"/>
  <c r="DM243" i="11"/>
  <c r="AT908" i="11"/>
  <c r="AU391" i="11"/>
  <c r="FJ681" i="11"/>
  <c r="FK164" i="11"/>
  <c r="AT688" i="11"/>
  <c r="AU171" i="11"/>
  <c r="EA648" i="11"/>
  <c r="EB131" i="11"/>
  <c r="AB910" i="11"/>
  <c r="AC393" i="11"/>
  <c r="AA761" i="11"/>
  <c r="AB244" i="11"/>
  <c r="AA623" i="11"/>
  <c r="AB106" i="11"/>
  <c r="ES824" i="11"/>
  <c r="ET307" i="11"/>
  <c r="EQ1024" i="11"/>
  <c r="ER507" i="11"/>
  <c r="DK524" i="11"/>
  <c r="DL7" i="11"/>
  <c r="EQ822" i="11"/>
  <c r="ER305" i="11"/>
  <c r="AA962" i="11"/>
  <c r="AB445" i="11"/>
  <c r="HB627" i="11"/>
  <c r="HC110" i="11"/>
  <c r="AU682" i="11"/>
  <c r="AV165" i="11"/>
  <c r="AU867" i="11"/>
  <c r="AV350" i="11"/>
  <c r="AU562" i="11"/>
  <c r="AV45" i="11"/>
  <c r="AD754" i="11"/>
  <c r="AE237" i="11"/>
  <c r="GM979" i="11"/>
  <c r="GN462" i="11"/>
  <c r="AT681" i="11"/>
  <c r="AU164" i="11"/>
  <c r="HA748" i="11"/>
  <c r="HB231" i="11"/>
  <c r="FY895" i="11"/>
  <c r="FZ378" i="11"/>
  <c r="EQ544" i="11"/>
  <c r="ER27" i="11"/>
  <c r="AT553" i="11"/>
  <c r="AU36" i="11"/>
  <c r="CB722" i="11"/>
  <c r="CC205" i="11"/>
  <c r="EQ977" i="11"/>
  <c r="ER460" i="11"/>
  <c r="FJ943" i="11"/>
  <c r="FK426" i="11"/>
  <c r="AT620" i="11"/>
  <c r="AU103" i="11"/>
  <c r="FI1012" i="11"/>
  <c r="FJ495" i="11"/>
  <c r="AA628" i="11"/>
  <c r="AB111" i="11"/>
  <c r="DJ624" i="11"/>
  <c r="DK107" i="11"/>
  <c r="CU896" i="11"/>
  <c r="CV379" i="11"/>
  <c r="FX1000" i="11"/>
  <c r="FY483" i="11"/>
  <c r="AU1008" i="11"/>
  <c r="AV491" i="11"/>
  <c r="AW777" i="11"/>
  <c r="AX260" i="11"/>
  <c r="DZ799" i="11"/>
  <c r="EA282" i="11"/>
  <c r="ER853" i="11"/>
  <c r="ES336" i="11"/>
  <c r="DK913" i="11"/>
  <c r="DL396" i="11"/>
  <c r="HB560" i="11"/>
  <c r="HC43" i="11"/>
  <c r="EQ793" i="11"/>
  <c r="ER276" i="11"/>
  <c r="GM664" i="11"/>
  <c r="GN147" i="11"/>
  <c r="AT889" i="11"/>
  <c r="AU372" i="11"/>
  <c r="BL835" i="11"/>
  <c r="BM318" i="11"/>
  <c r="CS611" i="11"/>
  <c r="CT94" i="11"/>
  <c r="BM838" i="11"/>
  <c r="BN321" i="11"/>
  <c r="CT769" i="11"/>
  <c r="CU252" i="11"/>
  <c r="FI526" i="11"/>
  <c r="FJ9" i="11"/>
  <c r="EA760" i="11"/>
  <c r="EB243" i="11"/>
  <c r="CS978" i="11"/>
  <c r="CT461" i="11"/>
  <c r="BL876" i="11"/>
  <c r="BM359" i="11"/>
  <c r="HA636" i="11"/>
  <c r="HB119" i="11"/>
  <c r="FK910" i="11"/>
  <c r="FL393" i="11"/>
  <c r="HA654" i="11"/>
  <c r="HB137" i="11"/>
  <c r="CC641" i="11"/>
  <c r="CD124" i="11"/>
  <c r="CT876" i="11"/>
  <c r="CU359" i="11"/>
  <c r="FX577" i="11"/>
  <c r="FY60" i="11"/>
  <c r="AA653" i="11"/>
  <c r="AB136" i="11"/>
  <c r="GM946" i="11"/>
  <c r="GN429" i="11"/>
  <c r="AU887" i="11"/>
  <c r="AV370" i="11"/>
  <c r="CC689" i="11"/>
  <c r="CD172" i="11"/>
  <c r="FY847" i="11"/>
  <c r="FZ330" i="11"/>
  <c r="EB586" i="11"/>
  <c r="EC69" i="11"/>
  <c r="CT773" i="11"/>
  <c r="CU256" i="11"/>
  <c r="AA986" i="11"/>
  <c r="AB469" i="11"/>
  <c r="AA559" i="11"/>
  <c r="AB42" i="11"/>
  <c r="FI774" i="11"/>
  <c r="FJ257" i="11"/>
  <c r="DL1010" i="11"/>
  <c r="DM493" i="11"/>
  <c r="DZ807" i="11"/>
  <c r="EA290" i="11"/>
  <c r="CS844" i="11"/>
  <c r="CT327" i="11"/>
  <c r="AU721" i="11"/>
  <c r="AV204" i="11"/>
  <c r="DK567" i="11"/>
  <c r="DL50" i="11"/>
  <c r="DL899" i="11"/>
  <c r="DM382" i="11"/>
  <c r="DZ984" i="11"/>
  <c r="EA467" i="11"/>
  <c r="AT583" i="11"/>
  <c r="AU66" i="11"/>
  <c r="FZ991" i="11"/>
  <c r="GA474" i="11"/>
  <c r="EQ698" i="11"/>
  <c r="ER181" i="11"/>
  <c r="DJ994" i="11"/>
  <c r="DK477" i="11"/>
  <c r="AC564" i="11"/>
  <c r="AD47" i="11"/>
  <c r="AU697" i="11"/>
  <c r="AV180" i="11"/>
  <c r="ER881" i="11"/>
  <c r="ES364" i="11"/>
  <c r="AA671" i="11"/>
  <c r="AB154" i="11"/>
  <c r="HA530" i="11"/>
  <c r="HB13" i="11"/>
  <c r="DJ890" i="11"/>
  <c r="DK373" i="11"/>
  <c r="CC1021" i="11"/>
  <c r="CD504" i="11"/>
  <c r="FI1007" i="11"/>
  <c r="FJ490" i="11"/>
  <c r="DK748" i="11"/>
  <c r="DL231" i="11"/>
  <c r="FJ922" i="11"/>
  <c r="FK405" i="11"/>
  <c r="FI520" i="11"/>
  <c r="FJ3" i="11"/>
  <c r="AA785" i="11"/>
  <c r="AB268" i="11"/>
  <c r="FY1027" i="11"/>
  <c r="FZ510" i="11"/>
  <c r="BL561" i="11"/>
  <c r="BM44" i="11"/>
  <c r="DK721" i="11"/>
  <c r="DL204" i="11"/>
  <c r="DZ949" i="11"/>
  <c r="EA432" i="11"/>
  <c r="CT694" i="11"/>
  <c r="CU177" i="11"/>
  <c r="AB872" i="11"/>
  <c r="AC355" i="11"/>
  <c r="FZ549" i="11"/>
  <c r="GA32" i="11"/>
  <c r="EB691" i="11"/>
  <c r="EC174" i="11"/>
  <c r="CS898" i="11"/>
  <c r="CT381" i="11"/>
  <c r="FY994" i="11"/>
  <c r="FZ477" i="11"/>
  <c r="GA588" i="11"/>
  <c r="GB71" i="11"/>
  <c r="GN825" i="11"/>
  <c r="GO308" i="11"/>
  <c r="FX736" i="11"/>
  <c r="FY219" i="11"/>
  <c r="CB1027" i="11"/>
  <c r="CC510" i="11"/>
  <c r="FI646" i="11"/>
  <c r="FJ129" i="11"/>
  <c r="EQ854" i="11"/>
  <c r="ER337" i="11"/>
  <c r="AA587" i="11"/>
  <c r="AB70" i="11"/>
  <c r="FX844" i="11"/>
  <c r="FY327" i="11"/>
  <c r="HA710" i="11"/>
  <c r="HB193" i="11"/>
  <c r="FI624" i="11"/>
  <c r="FJ107" i="11"/>
  <c r="AB820" i="11"/>
  <c r="AC303" i="11"/>
  <c r="CT720" i="11"/>
  <c r="CU203" i="11"/>
  <c r="AA937" i="11"/>
  <c r="AB420" i="11"/>
  <c r="EA670" i="11"/>
  <c r="EB153" i="11"/>
  <c r="AB823" i="11"/>
  <c r="AC306" i="11"/>
  <c r="AB712" i="11"/>
  <c r="AC195" i="11"/>
  <c r="FX909" i="11"/>
  <c r="FY392" i="11"/>
  <c r="CS747" i="11"/>
  <c r="CT230" i="11"/>
  <c r="FX635" i="11"/>
  <c r="FY118" i="11"/>
  <c r="BM548" i="11"/>
  <c r="BN31" i="11"/>
  <c r="DJ724" i="11"/>
  <c r="DK207" i="11"/>
  <c r="AT981" i="11"/>
  <c r="AU464" i="11"/>
  <c r="DJ604" i="11"/>
  <c r="DK87" i="11"/>
  <c r="AU670" i="11"/>
  <c r="AV153" i="11"/>
  <c r="GA942" i="11"/>
  <c r="GB425" i="11"/>
  <c r="AA797" i="11"/>
  <c r="AB280" i="11"/>
  <c r="BM603" i="11"/>
  <c r="BN86" i="11"/>
  <c r="EQ852" i="11"/>
  <c r="ER335" i="11"/>
  <c r="EQ964" i="11"/>
  <c r="ER447" i="11"/>
  <c r="AA544" i="11"/>
  <c r="AB27" i="11"/>
  <c r="CC699" i="11"/>
  <c r="CD182" i="11"/>
  <c r="CT913" i="11"/>
  <c r="CU396" i="11"/>
  <c r="CS543" i="11"/>
  <c r="CT26" i="11"/>
  <c r="AB772" i="11"/>
  <c r="AC255" i="11"/>
  <c r="AA581" i="11"/>
  <c r="AB64" i="11"/>
  <c r="HB611" i="11"/>
  <c r="HC94" i="11"/>
  <c r="EQ781" i="11"/>
  <c r="ER264" i="11"/>
  <c r="EB780" i="11"/>
  <c r="EC263" i="11"/>
  <c r="CT667" i="11"/>
  <c r="CU150" i="11"/>
  <c r="AA928" i="11"/>
  <c r="AB411" i="11"/>
  <c r="AT693" i="11"/>
  <c r="AU176" i="11"/>
  <c r="BN704" i="11"/>
  <c r="BO187" i="11"/>
  <c r="FJ863" i="11"/>
  <c r="FK346" i="11"/>
  <c r="BM619" i="11"/>
  <c r="BN102" i="11"/>
  <c r="CB772" i="11"/>
  <c r="CC255" i="11"/>
  <c r="HC587" i="11"/>
  <c r="HD70" i="11"/>
  <c r="CD528" i="11"/>
  <c r="CE11" i="11"/>
  <c r="ER809" i="11"/>
  <c r="ES292" i="11"/>
  <c r="AA949" i="11"/>
  <c r="AB432" i="11"/>
  <c r="ER647" i="11"/>
  <c r="ES130" i="11"/>
  <c r="EQ908" i="11"/>
  <c r="ER391" i="11"/>
  <c r="DZ1025" i="11"/>
  <c r="EA508" i="11"/>
  <c r="HA681" i="11"/>
  <c r="HB164" i="11"/>
  <c r="AB919" i="11"/>
  <c r="AC402" i="11"/>
  <c r="CC893" i="11"/>
  <c r="CD376" i="11"/>
  <c r="FZ748" i="11"/>
  <c r="GA231" i="11"/>
  <c r="FI827" i="11"/>
  <c r="FJ310" i="11"/>
  <c r="AV1010" i="11"/>
  <c r="AW493" i="11"/>
  <c r="HB980" i="11"/>
  <c r="HC463" i="11"/>
  <c r="AA783" i="11"/>
  <c r="AB266" i="11"/>
  <c r="BM674" i="11"/>
  <c r="BN157" i="11"/>
  <c r="GM948" i="11"/>
  <c r="GN431" i="11"/>
  <c r="GM574" i="11"/>
  <c r="GN57" i="11"/>
  <c r="GO791" i="11"/>
  <c r="GP274" i="11"/>
  <c r="DJ952" i="11"/>
  <c r="DK435" i="11"/>
  <c r="GN681" i="11"/>
  <c r="GO164" i="11"/>
  <c r="EQ855" i="11"/>
  <c r="ER338" i="11"/>
  <c r="FI958" i="11"/>
  <c r="FJ441" i="11"/>
  <c r="GM554" i="11"/>
  <c r="GN37" i="11"/>
  <c r="AB781" i="11"/>
  <c r="AC264" i="11"/>
  <c r="HA1010" i="11"/>
  <c r="HB493" i="11"/>
  <c r="DJ530" i="11"/>
  <c r="DK13" i="11"/>
  <c r="AC733" i="11"/>
  <c r="AD216" i="11"/>
  <c r="GM934" i="11"/>
  <c r="GN417" i="11"/>
  <c r="CT859" i="11"/>
  <c r="CU342" i="11"/>
  <c r="GO666" i="11"/>
  <c r="GP149" i="11"/>
  <c r="AA765" i="11"/>
  <c r="AB248" i="11"/>
  <c r="HA734" i="11"/>
  <c r="HB217" i="11"/>
  <c r="AA735" i="11"/>
  <c r="AB218" i="11"/>
  <c r="DK1016" i="11"/>
  <c r="DL499" i="11"/>
  <c r="HB1023" i="11"/>
  <c r="HC506" i="11"/>
  <c r="FZ689" i="11"/>
  <c r="GA172" i="11"/>
  <c r="EQ878" i="11"/>
  <c r="ER361" i="11"/>
  <c r="AB534" i="11"/>
  <c r="AC17" i="11"/>
  <c r="AU790" i="11"/>
  <c r="AV273" i="11"/>
  <c r="AU1025" i="11"/>
  <c r="AV508" i="11"/>
  <c r="FJ617" i="11"/>
  <c r="FK100" i="11"/>
  <c r="DK757" i="11"/>
  <c r="DL240" i="11"/>
  <c r="DZ973" i="11"/>
  <c r="EA456" i="11"/>
  <c r="CS603" i="11"/>
  <c r="CT86" i="11"/>
  <c r="HA537" i="11"/>
  <c r="HB20" i="11"/>
  <c r="GM682" i="11"/>
  <c r="GN165" i="11"/>
  <c r="EQ618" i="11"/>
  <c r="ER101" i="11"/>
  <c r="EQ737" i="11"/>
  <c r="ER220" i="11"/>
  <c r="CC958" i="11"/>
  <c r="CD441" i="11"/>
  <c r="EA640" i="11"/>
  <c r="EB123" i="11"/>
  <c r="CC923" i="11"/>
  <c r="CD406" i="11"/>
  <c r="AB560" i="11"/>
  <c r="AC43" i="11"/>
  <c r="EA972" i="11"/>
  <c r="EB455" i="11"/>
  <c r="CB690" i="11"/>
  <c r="CC173" i="11"/>
  <c r="CT718" i="11"/>
  <c r="CU201" i="11"/>
  <c r="BM843" i="11"/>
  <c r="BN326" i="11"/>
  <c r="EQ592" i="11"/>
  <c r="ER75" i="11"/>
  <c r="CD902" i="11"/>
  <c r="CE385" i="11"/>
  <c r="DZ615" i="11"/>
  <c r="EA98" i="11"/>
  <c r="FX695" i="11"/>
  <c r="FY178" i="11"/>
  <c r="HA577" i="11"/>
  <c r="HB60" i="11"/>
  <c r="BM521" i="11"/>
  <c r="BN4" i="11"/>
  <c r="DJ725" i="11"/>
  <c r="DK208" i="11"/>
  <c r="CB667" i="11"/>
  <c r="CC150" i="11"/>
  <c r="FJ584" i="11"/>
  <c r="FK67" i="11"/>
  <c r="AV530" i="11"/>
  <c r="AW13" i="11"/>
  <c r="AB634" i="11"/>
  <c r="AC117" i="11"/>
  <c r="FY684" i="11"/>
  <c r="FZ167" i="11"/>
  <c r="CS701" i="11"/>
  <c r="CT184" i="11"/>
  <c r="FY880" i="11"/>
  <c r="FZ363" i="11"/>
  <c r="CS782" i="11"/>
  <c r="CT265" i="11"/>
  <c r="BM806" i="11"/>
  <c r="BN289" i="11"/>
  <c r="FY977" i="11"/>
  <c r="FZ460" i="11"/>
  <c r="CC850" i="11"/>
  <c r="CD333" i="11"/>
  <c r="CB640" i="11"/>
  <c r="CC123" i="11"/>
  <c r="CB820" i="11"/>
  <c r="CC303" i="11"/>
  <c r="GM778" i="11"/>
  <c r="GN261" i="11"/>
  <c r="FI550" i="11"/>
  <c r="FJ33" i="11"/>
  <c r="FX796" i="11"/>
  <c r="FY279" i="11"/>
  <c r="AT961" i="11"/>
  <c r="AU444" i="11"/>
  <c r="BM858" i="11"/>
  <c r="BN341" i="11"/>
  <c r="AA631" i="11"/>
  <c r="AB114" i="11"/>
  <c r="BM893" i="11"/>
  <c r="BN376" i="11"/>
  <c r="BL694" i="11"/>
  <c r="BM177" i="11"/>
  <c r="GN605" i="11"/>
  <c r="GO88" i="11"/>
  <c r="FX914" i="11"/>
  <c r="FY397" i="11"/>
  <c r="GN529" i="11"/>
  <c r="GO12" i="11"/>
  <c r="FI634" i="11"/>
  <c r="FJ117" i="11"/>
  <c r="CB929" i="11"/>
  <c r="CC412" i="11"/>
  <c r="GP944" i="11"/>
  <c r="GQ427" i="11"/>
  <c r="GO631" i="11"/>
  <c r="GP114" i="11"/>
  <c r="FX793" i="11"/>
  <c r="FY276" i="11"/>
  <c r="GN575" i="11"/>
  <c r="GO58" i="11"/>
  <c r="HA844" i="11"/>
  <c r="HB327" i="11"/>
  <c r="BL1022" i="11"/>
  <c r="BM505" i="11"/>
  <c r="AU581" i="11"/>
  <c r="AV64" i="11"/>
  <c r="HA801" i="11"/>
  <c r="HB284" i="11"/>
  <c r="BL1027" i="11"/>
  <c r="BM510" i="11"/>
  <c r="FJ794" i="11"/>
  <c r="FK277" i="11"/>
  <c r="AT766" i="11"/>
  <c r="AU249" i="11"/>
  <c r="CB558" i="11"/>
  <c r="CC41" i="11"/>
  <c r="AT876" i="11"/>
  <c r="AU359" i="11"/>
  <c r="CS968" i="11"/>
  <c r="CT451" i="11"/>
  <c r="CS622" i="11"/>
  <c r="CT105" i="11"/>
  <c r="FK881" i="11"/>
  <c r="FL364" i="11"/>
  <c r="DJ1020" i="11"/>
  <c r="DK503" i="11"/>
  <c r="FI899" i="11"/>
  <c r="FJ382" i="11"/>
  <c r="ES785" i="11"/>
  <c r="ET268" i="11"/>
  <c r="ER856" i="11"/>
  <c r="ES339" i="11"/>
  <c r="HB538" i="11"/>
  <c r="HC21" i="11"/>
  <c r="AA597" i="11"/>
  <c r="AB80" i="11"/>
  <c r="AT809" i="11"/>
  <c r="AU292" i="11"/>
  <c r="AB627" i="11"/>
  <c r="AC110" i="11"/>
  <c r="GO538" i="11"/>
  <c r="GP21" i="11"/>
  <c r="GM786" i="11"/>
  <c r="GN269" i="11"/>
  <c r="FI962" i="11"/>
  <c r="FJ445" i="11"/>
  <c r="EQ614" i="11"/>
  <c r="ER97" i="11"/>
  <c r="FI768" i="11"/>
  <c r="FJ251" i="11"/>
  <c r="CT748" i="11"/>
  <c r="CU231" i="11"/>
  <c r="DK553" i="11"/>
  <c r="DL36" i="11"/>
  <c r="DZ763" i="11"/>
  <c r="EA246" i="11"/>
  <c r="FJ811" i="11"/>
  <c r="FK294" i="11"/>
  <c r="FJ725" i="11"/>
  <c r="FK208" i="11"/>
  <c r="BL950" i="11"/>
  <c r="BM433" i="11"/>
  <c r="CC985" i="11"/>
  <c r="CD468" i="11"/>
  <c r="DK601" i="11"/>
  <c r="DL84" i="11"/>
  <c r="DJ857" i="11"/>
  <c r="DK340" i="11"/>
  <c r="FX719" i="11"/>
  <c r="FY202" i="11"/>
  <c r="CC557" i="11"/>
  <c r="CD40" i="11"/>
  <c r="GM790" i="11"/>
  <c r="GN273" i="11"/>
  <c r="AB931" i="11"/>
  <c r="AC414" i="11"/>
  <c r="BM663" i="11"/>
  <c r="BN146" i="11"/>
  <c r="GN959" i="11"/>
  <c r="GO442" i="11"/>
  <c r="BL652" i="11"/>
  <c r="BM135" i="11"/>
  <c r="CB679" i="11"/>
  <c r="CC162" i="11"/>
  <c r="DJ568" i="11"/>
  <c r="DK51" i="11"/>
  <c r="FX781" i="11"/>
  <c r="FY264" i="11"/>
  <c r="AU578" i="11"/>
  <c r="AV61" i="11"/>
  <c r="ER691" i="11"/>
  <c r="ES174" i="11"/>
  <c r="BM536" i="11"/>
  <c r="BN19" i="11"/>
  <c r="DZ938" i="11"/>
  <c r="EA421" i="11"/>
  <c r="EQ826" i="11"/>
  <c r="ER309" i="11"/>
  <c r="FY963" i="11"/>
  <c r="FZ446" i="11"/>
  <c r="AB636" i="11"/>
  <c r="AC119" i="11"/>
  <c r="CB614" i="11"/>
  <c r="CC97" i="11"/>
  <c r="AA705" i="11"/>
  <c r="AB188" i="11"/>
  <c r="DK804" i="11"/>
  <c r="DL287" i="11"/>
  <c r="ER963" i="11"/>
  <c r="ES446" i="11"/>
  <c r="AB726" i="11"/>
  <c r="AC209" i="11"/>
  <c r="AB763" i="11"/>
  <c r="AC246" i="11"/>
  <c r="CS765" i="11"/>
  <c r="CT248" i="11"/>
  <c r="BL840" i="11"/>
  <c r="BM323" i="11"/>
  <c r="BN547" i="11"/>
  <c r="BO30" i="11"/>
  <c r="EA600" i="11"/>
  <c r="EB83" i="11"/>
  <c r="CB670" i="11"/>
  <c r="CC153" i="11"/>
  <c r="DK693" i="11"/>
  <c r="DL176" i="11"/>
  <c r="BL628" i="11"/>
  <c r="BM111" i="11"/>
  <c r="BL861" i="11"/>
  <c r="BM344" i="11"/>
  <c r="CS545" i="11"/>
  <c r="CT28" i="11"/>
  <c r="GN553" i="11"/>
  <c r="GO36" i="11"/>
  <c r="GN521" i="11"/>
  <c r="GO4" i="11"/>
  <c r="EQ734" i="11"/>
  <c r="ER217" i="11"/>
  <c r="BM931" i="11"/>
  <c r="BN414" i="11"/>
  <c r="HB536" i="11"/>
  <c r="HC19" i="11"/>
  <c r="CS687" i="11"/>
  <c r="CT170" i="11"/>
  <c r="AB867" i="11"/>
  <c r="AC350" i="11"/>
  <c r="CT732" i="11"/>
  <c r="CU215" i="11"/>
  <c r="HA554" i="11"/>
  <c r="HB37" i="11"/>
  <c r="FI821" i="11"/>
  <c r="FJ304" i="11"/>
  <c r="AA1001" i="11"/>
  <c r="AB484" i="11"/>
  <c r="FX1021" i="11"/>
  <c r="FY504" i="11"/>
  <c r="FY706" i="11"/>
  <c r="FZ189" i="11"/>
  <c r="GA910" i="11"/>
  <c r="GB393" i="11"/>
  <c r="AT544" i="11"/>
  <c r="AU27" i="11"/>
  <c r="CT766" i="11"/>
  <c r="CU249" i="11"/>
  <c r="ER1016" i="11"/>
  <c r="ES499" i="11"/>
  <c r="CC583" i="11"/>
  <c r="CD66" i="11"/>
  <c r="CC701" i="11"/>
  <c r="CD184" i="11"/>
  <c r="CB939" i="11"/>
  <c r="CC422" i="11"/>
  <c r="AT610" i="11"/>
  <c r="AU93" i="11"/>
  <c r="CB888" i="11"/>
  <c r="CC371" i="11"/>
  <c r="DZ622" i="11"/>
  <c r="EA105" i="11"/>
  <c r="HB625" i="11"/>
  <c r="HC108" i="11"/>
  <c r="GM862" i="11"/>
  <c r="GN345" i="11"/>
  <c r="AU1023" i="11"/>
  <c r="AV506" i="11"/>
  <c r="FX625" i="11"/>
  <c r="FY108" i="11"/>
  <c r="GN536" i="11"/>
  <c r="GO19" i="11"/>
  <c r="DK780" i="11"/>
  <c r="DL263" i="11"/>
  <c r="EQ961" i="11"/>
  <c r="ER444" i="11"/>
  <c r="DK695" i="11"/>
  <c r="DL178" i="11"/>
  <c r="ER828" i="11"/>
  <c r="ES311" i="11"/>
  <c r="HB531" i="11"/>
  <c r="HC14" i="11"/>
  <c r="AT826" i="11"/>
  <c r="AU309" i="11"/>
  <c r="FI892" i="11"/>
  <c r="FJ375" i="11"/>
  <c r="FI660" i="11"/>
  <c r="FJ143" i="11"/>
  <c r="AD894" i="11"/>
  <c r="AE377" i="11"/>
  <c r="HA752" i="11"/>
  <c r="HB235" i="11"/>
  <c r="CB757" i="11"/>
  <c r="CC240" i="11"/>
  <c r="CT758" i="11"/>
  <c r="CU241" i="11"/>
  <c r="EA927" i="11"/>
  <c r="EB410" i="11"/>
  <c r="ER744" i="11"/>
  <c r="ES227" i="11"/>
  <c r="GN915" i="11"/>
  <c r="GO398" i="11"/>
  <c r="DZ867" i="11"/>
  <c r="EA350" i="11"/>
  <c r="FJ996" i="11"/>
  <c r="FK479" i="11"/>
  <c r="FJ924" i="11"/>
  <c r="FK407" i="11"/>
  <c r="AA703" i="11"/>
  <c r="AB186" i="11"/>
  <c r="DJ989" i="11"/>
  <c r="DK472" i="11"/>
  <c r="BM952" i="11"/>
  <c r="BN435" i="11"/>
  <c r="AV635" i="11"/>
  <c r="AW118" i="11"/>
  <c r="HA772" i="11"/>
  <c r="HB255" i="11"/>
  <c r="FJ553" i="11"/>
  <c r="FK36" i="11"/>
  <c r="FJ609" i="11"/>
  <c r="FK92" i="11"/>
  <c r="DZ779" i="11"/>
  <c r="EA262" i="11"/>
  <c r="AB1027" i="11"/>
  <c r="AC510" i="11"/>
  <c r="FI931" i="11"/>
  <c r="FJ414" i="11"/>
  <c r="FY704" i="11"/>
  <c r="FZ187" i="11"/>
  <c r="CS887" i="11"/>
  <c r="CT370" i="11"/>
  <c r="AD590" i="11"/>
  <c r="AE73" i="11"/>
  <c r="HA835" i="11"/>
  <c r="HB318" i="11"/>
  <c r="EQ1022" i="11"/>
  <c r="ER505" i="11"/>
  <c r="EQ559" i="11"/>
  <c r="ER42" i="11"/>
  <c r="DK697" i="11"/>
  <c r="DL180" i="11"/>
  <c r="AA916" i="11"/>
  <c r="AB399" i="11"/>
  <c r="HB653" i="11"/>
  <c r="HC136" i="11"/>
  <c r="AT849" i="11"/>
  <c r="AU332" i="11"/>
  <c r="EA561" i="11"/>
  <c r="EB44" i="11"/>
  <c r="DJ646" i="11"/>
  <c r="DK129" i="11"/>
  <c r="HA872" i="11"/>
  <c r="HB355" i="11"/>
  <c r="GM951" i="11"/>
  <c r="GN434" i="11"/>
  <c r="GM923" i="11"/>
  <c r="GN406" i="11"/>
  <c r="CU760" i="11"/>
  <c r="CV243" i="11"/>
  <c r="BL539" i="11"/>
  <c r="BM22" i="11"/>
  <c r="EA710" i="11"/>
  <c r="EB193" i="11"/>
  <c r="GN932" i="11"/>
  <c r="GO415" i="11"/>
  <c r="AU775" i="11"/>
  <c r="AV258" i="11"/>
  <c r="ES772" i="11"/>
  <c r="ET255" i="11"/>
  <c r="AB990" i="11"/>
  <c r="AC473" i="11"/>
  <c r="GN987" i="11"/>
  <c r="GO470" i="11"/>
  <c r="HA700" i="11"/>
  <c r="HB183" i="11"/>
  <c r="HB569" i="11"/>
  <c r="HC52" i="11"/>
  <c r="FY803" i="11"/>
  <c r="FZ286" i="11"/>
  <c r="FX666" i="11"/>
  <c r="FY149" i="11"/>
  <c r="AT589" i="11"/>
  <c r="AU72" i="11"/>
  <c r="EA724" i="11"/>
  <c r="EB207" i="11"/>
  <c r="GN985" i="11"/>
  <c r="GO468" i="11"/>
  <c r="ER846" i="11"/>
  <c r="ES329" i="11"/>
  <c r="ES631" i="11"/>
  <c r="ET114" i="11"/>
  <c r="GM898" i="11"/>
  <c r="GN381" i="11"/>
  <c r="AA1009" i="11"/>
  <c r="AB492" i="11"/>
  <c r="AT654" i="11"/>
  <c r="AU137" i="11"/>
  <c r="BO945" i="11"/>
  <c r="BP428" i="11"/>
  <c r="BM1016" i="11"/>
  <c r="BN499" i="11"/>
  <c r="HA656" i="11"/>
  <c r="HB139" i="11"/>
  <c r="FX917" i="11"/>
  <c r="FY400" i="11"/>
  <c r="ER774" i="11"/>
  <c r="ES257" i="11"/>
  <c r="DJ618" i="11"/>
  <c r="DK101" i="11"/>
  <c r="AU888" i="11"/>
  <c r="AV371" i="11"/>
  <c r="FJ532" i="11"/>
  <c r="FK15" i="11"/>
  <c r="FY734" i="11"/>
  <c r="FZ217" i="11"/>
  <c r="FX988" i="11"/>
  <c r="FY471" i="11"/>
  <c r="CS631" i="11"/>
  <c r="CT114" i="11"/>
  <c r="CS695" i="11"/>
  <c r="CT178" i="11"/>
  <c r="AA801" i="11"/>
  <c r="AB284" i="11"/>
  <c r="AV573" i="11"/>
  <c r="AW56" i="11"/>
  <c r="HA534" i="11"/>
  <c r="HB17" i="11"/>
  <c r="CC725" i="11"/>
  <c r="CD208" i="11"/>
  <c r="EA535" i="11"/>
  <c r="EB18" i="11"/>
  <c r="AU793" i="11"/>
  <c r="AV276" i="11"/>
  <c r="AA684" i="11"/>
  <c r="AB167" i="11"/>
  <c r="EQ612" i="11"/>
  <c r="ER95" i="11"/>
  <c r="BL801" i="11"/>
  <c r="BM284" i="11"/>
  <c r="FJ911" i="11"/>
  <c r="FK394" i="11"/>
  <c r="AA595" i="11"/>
  <c r="AB78" i="11"/>
  <c r="DK881" i="11"/>
  <c r="DL364" i="11"/>
  <c r="EQ745" i="11"/>
  <c r="ER228" i="11"/>
  <c r="EQ564" i="11"/>
  <c r="ER47" i="11"/>
  <c r="GM866" i="11"/>
  <c r="GN349" i="11"/>
  <c r="DZ536" i="11"/>
  <c r="EA19" i="11"/>
  <c r="FJ868" i="11"/>
  <c r="FK351" i="11"/>
  <c r="CS990" i="11"/>
  <c r="CT473" i="11"/>
  <c r="HA812" i="11"/>
  <c r="HB295" i="11"/>
  <c r="CB748" i="11"/>
  <c r="CC231" i="11"/>
  <c r="DK632" i="11"/>
  <c r="DL115" i="11"/>
  <c r="FX585" i="11"/>
  <c r="FY68" i="11"/>
  <c r="DZ903" i="11"/>
  <c r="EA386" i="11"/>
  <c r="FI884" i="11"/>
  <c r="FJ367" i="11"/>
  <c r="GN844" i="11"/>
  <c r="GO327" i="11"/>
  <c r="CD964" i="11"/>
  <c r="CE447" i="11"/>
  <c r="DZ583" i="11"/>
  <c r="EA66" i="11"/>
  <c r="BL648" i="11"/>
  <c r="BM131" i="11"/>
  <c r="DJ864" i="11"/>
  <c r="DK347" i="11"/>
  <c r="BL654" i="11"/>
  <c r="BM137" i="11"/>
  <c r="FY921" i="11"/>
  <c r="FZ404" i="11"/>
  <c r="HA790" i="11"/>
  <c r="HB273" i="11"/>
  <c r="CS607" i="11"/>
  <c r="CT90" i="11"/>
  <c r="DJ972" i="11"/>
  <c r="DK455" i="11"/>
  <c r="DJ610" i="11"/>
  <c r="DK93" i="11"/>
  <c r="CC910" i="11"/>
  <c r="CD393" i="11"/>
  <c r="AU748" i="11"/>
  <c r="AV231" i="11"/>
  <c r="EB828" i="11"/>
  <c r="EC311" i="11"/>
  <c r="HA900" i="11"/>
  <c r="HB383" i="11"/>
  <c r="AT847" i="11"/>
  <c r="AU330" i="11"/>
  <c r="FI857" i="11"/>
  <c r="FJ340" i="11"/>
  <c r="HA628" i="11"/>
  <c r="HB111" i="11"/>
  <c r="CS798" i="11"/>
  <c r="CT281" i="11"/>
  <c r="GN601" i="11"/>
  <c r="GO84" i="11"/>
  <c r="GM1031" i="11"/>
  <c r="GN514" i="11"/>
  <c r="HB725" i="11"/>
  <c r="HC208" i="11"/>
  <c r="HB598" i="11"/>
  <c r="HC81" i="11"/>
  <c r="BL981" i="11"/>
  <c r="BM464" i="11"/>
  <c r="CS569" i="11"/>
  <c r="CT52" i="11"/>
  <c r="DM911" i="11"/>
  <c r="DN394" i="11"/>
  <c r="CB937" i="11"/>
  <c r="CC420" i="11"/>
  <c r="FJ544" i="11"/>
  <c r="FK27" i="11"/>
  <c r="AX935" i="11"/>
  <c r="AY418" i="11"/>
  <c r="FY758" i="11"/>
  <c r="FZ241" i="11"/>
  <c r="DK813" i="11"/>
  <c r="DL296" i="11"/>
  <c r="AA729" i="11"/>
  <c r="AB212" i="11"/>
  <c r="FX617" i="11"/>
  <c r="FY100" i="11"/>
  <c r="FX591" i="11"/>
  <c r="FY74" i="11"/>
  <c r="AX947" i="11"/>
  <c r="AY430" i="11"/>
  <c r="DL767" i="11"/>
  <c r="DM250" i="11"/>
  <c r="DK723" i="11"/>
  <c r="DL206" i="11"/>
  <c r="DZ928" i="11"/>
  <c r="EA411" i="11"/>
  <c r="ET581" i="11"/>
  <c r="EU64" i="11"/>
  <c r="AU921" i="11"/>
  <c r="AV404" i="11"/>
  <c r="BM881" i="11"/>
  <c r="BN364" i="11"/>
  <c r="CC765" i="11"/>
  <c r="CD248" i="11"/>
  <c r="EQ588" i="11"/>
  <c r="ER71" i="11"/>
  <c r="AT676" i="11"/>
  <c r="AU159" i="11"/>
  <c r="CS959" i="11"/>
  <c r="CT442" i="11"/>
  <c r="AU954" i="11"/>
  <c r="AV437" i="11"/>
  <c r="AC993" i="11"/>
  <c r="AD476" i="11"/>
  <c r="FK973" i="11"/>
  <c r="FL456" i="11"/>
  <c r="EQ730" i="11"/>
  <c r="ER213" i="11"/>
  <c r="FK572" i="11"/>
  <c r="FL55" i="11"/>
  <c r="BM1032" i="11"/>
  <c r="BN515" i="11"/>
  <c r="FY578" i="11"/>
  <c r="FZ61" i="11"/>
  <c r="HB799" i="11"/>
  <c r="HC282" i="11"/>
  <c r="DK1013" i="11"/>
  <c r="DL496" i="11"/>
  <c r="DK929" i="11"/>
  <c r="DL412" i="11"/>
  <c r="CT821" i="11"/>
  <c r="CU304" i="11"/>
  <c r="AB710" i="11"/>
  <c r="AC193" i="11"/>
  <c r="GM1022" i="11"/>
  <c r="GN505" i="11"/>
  <c r="EQ942" i="11"/>
  <c r="ER425" i="11"/>
  <c r="BL923" i="11"/>
  <c r="BM406" i="11"/>
  <c r="AA677" i="11"/>
  <c r="AB160" i="11"/>
  <c r="HA825" i="11"/>
  <c r="HB308" i="11"/>
  <c r="AU996" i="11"/>
  <c r="AV479" i="11"/>
  <c r="EA864" i="11"/>
  <c r="EB347" i="11"/>
  <c r="AT560" i="11"/>
  <c r="AU43" i="11"/>
  <c r="AU631" i="11"/>
  <c r="AV114" i="11"/>
  <c r="ES997" i="11"/>
  <c r="ET480" i="11"/>
  <c r="GN719" i="11"/>
  <c r="GO202" i="11"/>
  <c r="AT950" i="11"/>
  <c r="AU433" i="11"/>
  <c r="CD633" i="11"/>
  <c r="CE116" i="11"/>
  <c r="AU725" i="11"/>
  <c r="AV208" i="11"/>
  <c r="GO914" i="11"/>
  <c r="GP397" i="11"/>
  <c r="EA986" i="11"/>
  <c r="EB469" i="11"/>
  <c r="EQ668" i="11"/>
  <c r="ER151" i="11"/>
  <c r="FJ685" i="11"/>
  <c r="FK168" i="11"/>
  <c r="EQ770" i="11"/>
  <c r="ER253" i="11"/>
  <c r="HA854" i="11"/>
  <c r="HB337" i="11"/>
  <c r="AU960" i="11"/>
  <c r="AV443" i="11"/>
  <c r="BN902" i="11"/>
  <c r="BO385" i="11"/>
  <c r="CT785" i="11"/>
  <c r="CU268" i="11"/>
  <c r="AU660" i="11"/>
  <c r="AV143" i="11"/>
  <c r="HB875" i="11"/>
  <c r="HC358" i="11"/>
  <c r="FY759" i="11"/>
  <c r="FZ242" i="11"/>
  <c r="DZ846" i="11"/>
  <c r="EA329" i="11"/>
  <c r="EQ837" i="11"/>
  <c r="ER320" i="11"/>
  <c r="EQ600" i="11"/>
  <c r="ER83" i="11"/>
  <c r="BM855" i="11"/>
  <c r="BN338" i="11"/>
  <c r="EQ849" i="11"/>
  <c r="ER332" i="11"/>
  <c r="CT724" i="11"/>
  <c r="CU207" i="11"/>
  <c r="GN789" i="11"/>
  <c r="GO272" i="11"/>
  <c r="AU603" i="11"/>
  <c r="AV86" i="11"/>
  <c r="GN829" i="11"/>
  <c r="GO312" i="11"/>
  <c r="CB700" i="11"/>
  <c r="CC183" i="11"/>
  <c r="FJ570" i="11"/>
  <c r="FK53" i="11"/>
  <c r="FX700" i="11"/>
  <c r="FY183" i="11"/>
  <c r="DZ956" i="11"/>
  <c r="EA439" i="11"/>
  <c r="BM872" i="11"/>
  <c r="BN355" i="11"/>
  <c r="CT657" i="11"/>
  <c r="CU140" i="11"/>
  <c r="EA935" i="11"/>
  <c r="EB418" i="11"/>
  <c r="AU582" i="11"/>
  <c r="AV65" i="11"/>
  <c r="FI602" i="11"/>
  <c r="FJ85" i="11"/>
  <c r="CS879" i="11"/>
  <c r="CT362" i="11"/>
  <c r="FX546" i="11"/>
  <c r="FY29" i="11"/>
  <c r="FY1015" i="11"/>
  <c r="FZ498" i="11"/>
  <c r="DJ861" i="11"/>
  <c r="DK344" i="11"/>
  <c r="BM649" i="11"/>
  <c r="BN132" i="11"/>
  <c r="EQ736" i="11"/>
  <c r="ER219" i="11"/>
  <c r="DZ798" i="11"/>
  <c r="EA281" i="11"/>
  <c r="ER653" i="11"/>
  <c r="ES136" i="11"/>
  <c r="BN769" i="11"/>
  <c r="BO252" i="11"/>
  <c r="CS858" i="11"/>
  <c r="CT341" i="11"/>
  <c r="CU727" i="11"/>
  <c r="CV210" i="11"/>
  <c r="ES821" i="11"/>
  <c r="ET304" i="11"/>
  <c r="AA645" i="11"/>
  <c r="AB128" i="11"/>
  <c r="ER879" i="11"/>
  <c r="ES362" i="11"/>
  <c r="FX897" i="11"/>
  <c r="FY380" i="11"/>
  <c r="CB959" i="11"/>
  <c r="CC442" i="11"/>
  <c r="FX558" i="11"/>
  <c r="FY41" i="11"/>
  <c r="DJ874" i="11"/>
  <c r="DK357" i="11"/>
  <c r="AA732" i="11"/>
  <c r="AB215" i="11"/>
  <c r="EA781" i="11"/>
  <c r="EB264" i="11"/>
  <c r="AU593" i="11"/>
  <c r="AV76" i="11"/>
  <c r="FX1004" i="11"/>
  <c r="FY487" i="11"/>
  <c r="FX773" i="11"/>
  <c r="FY256" i="11"/>
  <c r="FY1017" i="11"/>
  <c r="FZ500" i="11"/>
  <c r="FY1031" i="11"/>
  <c r="FZ514" i="11"/>
  <c r="BL563" i="11"/>
  <c r="BM46" i="11"/>
  <c r="GN1021" i="11"/>
  <c r="GO504" i="11"/>
  <c r="DJ788" i="11"/>
  <c r="DK271" i="11"/>
  <c r="FI747" i="11"/>
  <c r="FJ230" i="11"/>
  <c r="BM1009" i="11"/>
  <c r="BN492" i="11"/>
  <c r="DJ896" i="11"/>
  <c r="DK379" i="11"/>
  <c r="DK679" i="11"/>
  <c r="DL162" i="11"/>
  <c r="GO827" i="11"/>
  <c r="GP310" i="11"/>
  <c r="CS526" i="11"/>
  <c r="CT9" i="11"/>
  <c r="CC574" i="11"/>
  <c r="CD57" i="11"/>
  <c r="FI772" i="11"/>
  <c r="FJ255" i="11"/>
  <c r="FI959" i="11"/>
  <c r="FJ442" i="11"/>
  <c r="ES835" i="11"/>
  <c r="ET318" i="11"/>
  <c r="CT741" i="11"/>
  <c r="CU224" i="11"/>
  <c r="CT909" i="11"/>
  <c r="CU392" i="11"/>
  <c r="FX601" i="11"/>
  <c r="FY84" i="11"/>
  <c r="DK820" i="11"/>
  <c r="DL303" i="11"/>
  <c r="FX1011" i="11"/>
  <c r="FY494" i="11"/>
  <c r="DZ958" i="11"/>
  <c r="EA441" i="11"/>
  <c r="ER695" i="11"/>
  <c r="ES178" i="11"/>
  <c r="EA902" i="11"/>
  <c r="EB385" i="11"/>
  <c r="BL678" i="11"/>
  <c r="BM161" i="11"/>
  <c r="AA871" i="11"/>
  <c r="AB354" i="11"/>
  <c r="FJ858" i="11"/>
  <c r="FK341" i="11"/>
  <c r="AC626" i="11"/>
  <c r="AD109" i="11"/>
  <c r="EQ794" i="11"/>
  <c r="ER277" i="11"/>
  <c r="ES784" i="11"/>
  <c r="ET267" i="11"/>
  <c r="BL670" i="11"/>
  <c r="BM153" i="11"/>
  <c r="EQ728" i="11"/>
  <c r="ER211" i="11"/>
  <c r="CE945" i="11"/>
  <c r="CF428" i="11"/>
  <c r="HB541" i="11"/>
  <c r="HC24" i="11"/>
  <c r="AU709" i="11"/>
  <c r="AV192" i="11"/>
  <c r="HB533" i="11"/>
  <c r="HC16" i="11"/>
  <c r="CD826" i="11"/>
  <c r="CE309" i="11"/>
  <c r="HA669" i="11"/>
  <c r="HB152" i="11"/>
  <c r="BM589" i="11"/>
  <c r="BN72" i="11"/>
  <c r="AU769" i="11"/>
  <c r="AV252" i="11"/>
  <c r="ER926" i="11"/>
  <c r="ES409" i="11"/>
  <c r="FI766" i="11"/>
  <c r="FJ249" i="11"/>
  <c r="BL632" i="11"/>
  <c r="BM115" i="11"/>
  <c r="AB883" i="11"/>
  <c r="AC366" i="11"/>
  <c r="AT988" i="11"/>
  <c r="AU471" i="11"/>
  <c r="AT618" i="11"/>
  <c r="AU101" i="11"/>
  <c r="FX870" i="11"/>
  <c r="FY353" i="11"/>
  <c r="GM1001" i="11"/>
  <c r="GN484" i="11"/>
  <c r="HA620" i="11"/>
  <c r="HB103" i="11"/>
  <c r="DZ887" i="11"/>
  <c r="EA370" i="11"/>
  <c r="HA724" i="11"/>
  <c r="HB207" i="11"/>
  <c r="DZ653" i="11"/>
  <c r="EA136" i="11"/>
  <c r="GN853" i="11"/>
  <c r="GO336" i="11"/>
  <c r="CB527" i="11"/>
  <c r="CC10" i="11"/>
  <c r="FY698" i="11"/>
  <c r="FZ181" i="11"/>
  <c r="AU1000" i="11"/>
  <c r="AV483" i="11"/>
  <c r="FX531" i="11"/>
  <c r="FY14" i="11"/>
  <c r="CT660" i="11"/>
  <c r="CU143" i="11"/>
  <c r="CC578" i="11"/>
  <c r="CD61" i="11"/>
  <c r="HB746" i="11"/>
  <c r="HC229" i="11"/>
  <c r="AU805" i="11"/>
  <c r="AV288" i="11"/>
  <c r="BL995" i="11"/>
  <c r="BM478" i="11"/>
  <c r="EQ830" i="11"/>
  <c r="ER313" i="11"/>
  <c r="CS587" i="11"/>
  <c r="CT70" i="11"/>
  <c r="FX735" i="11"/>
  <c r="FY218" i="11"/>
  <c r="HA1012" i="11"/>
  <c r="HB495" i="11"/>
  <c r="CC597" i="11"/>
  <c r="CD80" i="11"/>
  <c r="GA794" i="11"/>
  <c r="GB277" i="11"/>
  <c r="AA665" i="11"/>
  <c r="AB148" i="11"/>
  <c r="DZ923" i="11"/>
  <c r="EA406" i="11"/>
  <c r="AU619" i="11"/>
  <c r="AV102" i="11"/>
  <c r="CB606" i="11"/>
  <c r="CC89" i="11"/>
  <c r="GM571" i="11"/>
  <c r="GN54" i="11"/>
  <c r="GM760" i="11"/>
  <c r="GN243" i="11"/>
  <c r="AT973" i="11"/>
  <c r="AU456" i="11"/>
  <c r="FY600" i="11"/>
  <c r="FZ83" i="11"/>
  <c r="EQ624" i="11"/>
  <c r="ER107" i="11"/>
  <c r="CB876" i="11"/>
  <c r="CC359" i="11"/>
  <c r="CE810" i="11"/>
  <c r="CF293" i="11"/>
  <c r="CD579" i="11"/>
  <c r="CE62" i="11"/>
  <c r="AT803" i="11"/>
  <c r="AU286" i="11"/>
  <c r="HB1025" i="11"/>
  <c r="HC508" i="11"/>
  <c r="FK531" i="11"/>
  <c r="FL14" i="11"/>
  <c r="EB754" i="11"/>
  <c r="EC237" i="11"/>
  <c r="AB963" i="11"/>
  <c r="AC446" i="11"/>
  <c r="AT568" i="11"/>
  <c r="AU51" i="11"/>
  <c r="CS779" i="11"/>
  <c r="CT262" i="11"/>
  <c r="EA1031" i="11"/>
  <c r="EB514" i="11"/>
  <c r="BL592" i="11"/>
  <c r="BM75" i="11"/>
  <c r="GN740" i="11"/>
  <c r="GO223" i="11"/>
  <c r="FJ998" i="11"/>
  <c r="FK481" i="11"/>
  <c r="AT646" i="11"/>
  <c r="AU129" i="11"/>
  <c r="AB929" i="11"/>
  <c r="AC412" i="11"/>
  <c r="FX632" i="11"/>
  <c r="FY115" i="11"/>
  <c r="HB661" i="11"/>
  <c r="HC144" i="11"/>
  <c r="CU884" i="11"/>
  <c r="CV367" i="11"/>
  <c r="CB581" i="11"/>
  <c r="CC64" i="11"/>
  <c r="AU639" i="11"/>
  <c r="AV122" i="11"/>
  <c r="BM577" i="11"/>
  <c r="BN60" i="11"/>
  <c r="EC900" i="11"/>
  <c r="ED383" i="11"/>
  <c r="ER699" i="11"/>
  <c r="ES182" i="11"/>
  <c r="CS735" i="11"/>
  <c r="CT218" i="11"/>
  <c r="FX817" i="11"/>
  <c r="FY300" i="11"/>
  <c r="HB567" i="11"/>
  <c r="HC50" i="11"/>
  <c r="AT806" i="11"/>
  <c r="AU289" i="11"/>
  <c r="DK999" i="11"/>
  <c r="DL482" i="11"/>
  <c r="HA682" i="11"/>
  <c r="HB165" i="11"/>
  <c r="CT849" i="11"/>
  <c r="CU332" i="11"/>
  <c r="FZ826" i="11"/>
  <c r="GA309" i="11"/>
  <c r="EA834" i="11"/>
  <c r="EB317" i="11"/>
  <c r="CS1008" i="11"/>
  <c r="CT491" i="11"/>
  <c r="AU916" i="11"/>
  <c r="AV399" i="11"/>
  <c r="ED784" i="11"/>
  <c r="EE267" i="11"/>
  <c r="CC903" i="11"/>
  <c r="CD386" i="11"/>
  <c r="FI1006" i="11"/>
  <c r="FJ489" i="11"/>
  <c r="FI533" i="11"/>
  <c r="FJ16" i="11"/>
  <c r="DZ966" i="11"/>
  <c r="EA449" i="11"/>
  <c r="BM738" i="11"/>
  <c r="BN221" i="11"/>
  <c r="BM958" i="11"/>
  <c r="BN441" i="11"/>
  <c r="CC983" i="11"/>
  <c r="CD466" i="11"/>
  <c r="AV659" i="11"/>
  <c r="AW142" i="11"/>
  <c r="BL842" i="11"/>
  <c r="BM325" i="11"/>
  <c r="HB673" i="11"/>
  <c r="HC156" i="11"/>
  <c r="ER611" i="11"/>
  <c r="ES94" i="11"/>
  <c r="GM762" i="11"/>
  <c r="GN245" i="11"/>
  <c r="ER1004" i="11"/>
  <c r="ES487" i="11"/>
  <c r="GN1023" i="11"/>
  <c r="GO506" i="11"/>
  <c r="DJ737" i="11"/>
  <c r="DK220" i="11"/>
  <c r="AV924" i="11"/>
  <c r="AW407" i="11"/>
  <c r="GM528" i="11"/>
  <c r="GN11" i="11"/>
  <c r="GP808" i="11"/>
  <c r="GQ291" i="11"/>
  <c r="BL1012" i="11"/>
  <c r="BM495" i="11"/>
  <c r="ER522" i="11"/>
  <c r="ES5" i="11"/>
  <c r="DK733" i="11"/>
  <c r="DL216" i="11"/>
  <c r="CS988" i="11"/>
  <c r="CT471" i="11"/>
  <c r="FK676" i="11"/>
  <c r="FL159" i="11"/>
  <c r="AU911" i="11"/>
  <c r="AV394" i="11"/>
  <c r="AU545" i="11"/>
  <c r="AV28" i="11"/>
  <c r="BM683" i="11"/>
  <c r="BN166" i="11"/>
  <c r="GM880" i="11"/>
  <c r="GN363" i="11"/>
  <c r="CT1017" i="11"/>
  <c r="CU500" i="11"/>
  <c r="EQ952" i="11"/>
  <c r="ER435" i="11"/>
  <c r="CU804" i="11"/>
  <c r="CV287" i="11"/>
  <c r="CB561" i="11"/>
  <c r="CC44" i="11"/>
  <c r="EB745" i="11"/>
  <c r="EC228" i="11"/>
  <c r="BM985" i="11"/>
  <c r="BN468" i="11"/>
  <c r="DK644" i="11"/>
  <c r="DL127" i="11"/>
  <c r="EA840" i="11"/>
  <c r="EB323" i="11"/>
  <c r="CS863" i="11"/>
  <c r="CT346" i="11"/>
  <c r="EQ993" i="11"/>
  <c r="ER476" i="11"/>
  <c r="ER950" i="11"/>
  <c r="ES433" i="11"/>
  <c r="DK870" i="11"/>
  <c r="DL353" i="11"/>
  <c r="CT686" i="11"/>
  <c r="CU169" i="11"/>
  <c r="FJ775" i="11"/>
  <c r="FK258" i="11"/>
  <c r="DK792" i="11"/>
  <c r="DL275" i="11"/>
  <c r="AT882" i="11"/>
  <c r="AU365" i="11"/>
  <c r="DZ974" i="11"/>
  <c r="EA457" i="11"/>
  <c r="AB596" i="11"/>
  <c r="AC79" i="11"/>
  <c r="CB816" i="11"/>
  <c r="CC299" i="11"/>
  <c r="FX981" i="11"/>
  <c r="FY464" i="11"/>
  <c r="CU744" i="11"/>
  <c r="CV227" i="11"/>
  <c r="CC917" i="11"/>
  <c r="CD400" i="11"/>
  <c r="GN637" i="11"/>
  <c r="GO120" i="11"/>
  <c r="CB808" i="11"/>
  <c r="CC291" i="11"/>
  <c r="FI740" i="11"/>
  <c r="FJ223" i="11"/>
  <c r="AA593" i="11"/>
  <c r="AB76" i="11"/>
  <c r="BM750" i="11"/>
  <c r="BN233" i="11"/>
  <c r="FJ966" i="11"/>
  <c r="FK449" i="11"/>
  <c r="DZ851" i="11"/>
  <c r="EA334" i="11"/>
  <c r="HA624" i="11"/>
  <c r="HB107" i="11"/>
  <c r="HB903" i="11"/>
  <c r="HC386" i="11"/>
  <c r="HA618" i="11"/>
  <c r="HB101" i="11"/>
  <c r="FI638" i="11"/>
  <c r="FJ121" i="11"/>
  <c r="BL851" i="11"/>
  <c r="BM334" i="11"/>
  <c r="AU612" i="11"/>
  <c r="AV95" i="11"/>
  <c r="AA641" i="11"/>
  <c r="AB124" i="11"/>
  <c r="CT918" i="11"/>
  <c r="CU401" i="11"/>
  <c r="AB880" i="11"/>
  <c r="AC363" i="11"/>
  <c r="AA681" i="11"/>
  <c r="AB164" i="11"/>
  <c r="FY843" i="11"/>
  <c r="FZ326" i="11"/>
  <c r="FX579" i="11"/>
  <c r="FY62" i="11"/>
  <c r="EQ760" i="11"/>
  <c r="ER243" i="11"/>
  <c r="HA1022" i="11"/>
  <c r="HB505" i="11"/>
  <c r="CC553" i="11"/>
  <c r="CD36" i="11"/>
  <c r="HB947" i="11"/>
  <c r="HC430" i="11"/>
  <c r="EA996" i="11"/>
  <c r="EB479" i="11"/>
  <c r="DZ992" i="11"/>
  <c r="EA475" i="11"/>
  <c r="DJ542" i="11"/>
  <c r="DK25" i="11"/>
  <c r="FJ783" i="11"/>
  <c r="FK266" i="11"/>
  <c r="CB736" i="11"/>
  <c r="CC219" i="11"/>
  <c r="HA612" i="11"/>
  <c r="HB95" i="11"/>
  <c r="HB1029" i="11"/>
  <c r="HC512" i="11"/>
  <c r="DK576" i="11"/>
  <c r="DL59" i="11"/>
  <c r="AA915" i="11"/>
  <c r="AB398" i="11"/>
  <c r="ER551" i="11"/>
  <c r="ES34" i="11"/>
  <c r="FY673" i="11"/>
  <c r="FZ156" i="11"/>
  <c r="DJ535" i="11"/>
  <c r="DK18" i="11"/>
  <c r="GN1032" i="11"/>
  <c r="GO515" i="11"/>
  <c r="EQ874" i="11"/>
  <c r="ER357" i="11"/>
  <c r="GP743" i="11"/>
  <c r="GQ226" i="11"/>
  <c r="CC830" i="11"/>
  <c r="CD313" i="11"/>
  <c r="FY864" i="11"/>
  <c r="FZ347" i="11"/>
  <c r="EQ604" i="11"/>
  <c r="ER87" i="11"/>
  <c r="CT880" i="11"/>
  <c r="CU363" i="11"/>
  <c r="ES931" i="11"/>
  <c r="ET414" i="11"/>
  <c r="AA525" i="11"/>
  <c r="AB8" i="11"/>
  <c r="DK771" i="11"/>
  <c r="DL254" i="11"/>
  <c r="FI1013" i="11"/>
  <c r="FJ496" i="11"/>
  <c r="AB1028" i="11"/>
  <c r="AC511" i="11"/>
  <c r="DK715" i="11"/>
  <c r="DL198" i="11"/>
  <c r="CC895" i="11"/>
  <c r="CD378" i="11"/>
  <c r="GN775" i="11"/>
  <c r="GO258" i="11"/>
  <c r="FX691" i="11"/>
  <c r="FY174" i="11"/>
  <c r="FJ842" i="11"/>
  <c r="FK325" i="11"/>
  <c r="BL626" i="11"/>
  <c r="BM109" i="11"/>
  <c r="ER715" i="11"/>
  <c r="ES198" i="11"/>
  <c r="GM921" i="11"/>
  <c r="GN404" i="11"/>
  <c r="CB971" i="11"/>
  <c r="CC454" i="11"/>
  <c r="CC693" i="11"/>
  <c r="CD176" i="11"/>
  <c r="CC843" i="11"/>
  <c r="CD326" i="11"/>
  <c r="AU601" i="11"/>
  <c r="AV84" i="11"/>
  <c r="EQ823" i="11"/>
  <c r="ER306" i="11"/>
  <c r="I1032" i="11"/>
  <c r="J515" i="11"/>
  <c r="BL568" i="11"/>
  <c r="BM51" i="11"/>
  <c r="EQ769" i="11"/>
  <c r="ER252" i="11"/>
  <c r="AT974" i="11"/>
  <c r="AU457" i="11"/>
  <c r="G38" i="1"/>
  <c r="H38" i="1" s="1"/>
  <c r="I38" i="1" s="1"/>
  <c r="J38" i="1" s="1"/>
  <c r="K38" i="1" s="1"/>
  <c r="L38" i="1" s="1"/>
  <c r="M38" i="1" s="1"/>
  <c r="F37" i="1"/>
  <c r="M158" i="10" l="1"/>
  <c r="R41" i="10"/>
  <c r="GN921" i="11"/>
  <c r="GO404" i="11"/>
  <c r="AV612" i="11"/>
  <c r="AW95" i="11"/>
  <c r="GO1023" i="11"/>
  <c r="GP506" i="11"/>
  <c r="AC963" i="11"/>
  <c r="AD446" i="11"/>
  <c r="HB620" i="11"/>
  <c r="HC103" i="11"/>
  <c r="FJ747" i="11"/>
  <c r="FK230" i="11"/>
  <c r="ER770" i="11"/>
  <c r="ES253" i="11"/>
  <c r="EA536" i="11"/>
  <c r="EB19" i="11"/>
  <c r="CV760" i="11"/>
  <c r="CW243" i="11"/>
  <c r="HC625" i="11"/>
  <c r="HD108" i="11"/>
  <c r="EA938" i="11"/>
  <c r="EB421" i="11"/>
  <c r="FK794" i="11"/>
  <c r="FL277" i="11"/>
  <c r="ER592" i="11"/>
  <c r="ES75" i="11"/>
  <c r="BN674" i="11"/>
  <c r="BO157" i="11"/>
  <c r="GB942" i="11"/>
  <c r="GC425" i="11"/>
  <c r="FJ520" i="11"/>
  <c r="FK3" i="11"/>
  <c r="FL910" i="11"/>
  <c r="FM393" i="11"/>
  <c r="AV867" i="11"/>
  <c r="AW350" i="11"/>
  <c r="HC707" i="11"/>
  <c r="HD190" i="11"/>
  <c r="BN799" i="11"/>
  <c r="BO282" i="11"/>
  <c r="AC914" i="11"/>
  <c r="AD397" i="11"/>
  <c r="GN773" i="11"/>
  <c r="GO256" i="11"/>
  <c r="BN815" i="11"/>
  <c r="BO298" i="11"/>
  <c r="GO870" i="11"/>
  <c r="GP353" i="11"/>
  <c r="GO572" i="11"/>
  <c r="GP55" i="11"/>
  <c r="FY854" i="11"/>
  <c r="FZ337" i="11"/>
  <c r="EA827" i="11"/>
  <c r="EB310" i="11"/>
  <c r="FJ800" i="11"/>
  <c r="FK283" i="11"/>
  <c r="CD815" i="11"/>
  <c r="CE298" i="11"/>
  <c r="EA968" i="11"/>
  <c r="EB451" i="11"/>
  <c r="BM983" i="11"/>
  <c r="BN466" i="11"/>
  <c r="BO1015" i="11"/>
  <c r="BP498" i="11"/>
  <c r="DK987" i="11"/>
  <c r="DL470" i="11"/>
  <c r="AB667" i="11"/>
  <c r="AC150" i="11"/>
  <c r="FJ714" i="11"/>
  <c r="FK197" i="11"/>
  <c r="AV913" i="11"/>
  <c r="AW396" i="11"/>
  <c r="CT690" i="11"/>
  <c r="CU173" i="11"/>
  <c r="CU544" i="11"/>
  <c r="CV27" i="11"/>
  <c r="GN689" i="11"/>
  <c r="GO172" i="11"/>
  <c r="GO801" i="11"/>
  <c r="GP284" i="11"/>
  <c r="HC994" i="11"/>
  <c r="HD477" i="11"/>
  <c r="CD743" i="11"/>
  <c r="CE226" i="11"/>
  <c r="FJ618" i="11"/>
  <c r="FK101" i="11"/>
  <c r="DL945" i="11"/>
  <c r="DM428" i="11"/>
  <c r="DM980" i="11"/>
  <c r="DN463" i="11"/>
  <c r="AC594" i="11"/>
  <c r="AD77" i="11"/>
  <c r="EB704" i="11"/>
  <c r="EC187" i="11"/>
  <c r="DK840" i="11"/>
  <c r="DL323" i="11"/>
  <c r="FJ937" i="11"/>
  <c r="FK420" i="11"/>
  <c r="CC525" i="11"/>
  <c r="CD8" i="11"/>
  <c r="CD848" i="11"/>
  <c r="CE331" i="11"/>
  <c r="CD576" i="11"/>
  <c r="CE59" i="11"/>
  <c r="FZ638" i="11"/>
  <c r="GA121" i="11"/>
  <c r="GP569" i="11"/>
  <c r="GQ52" i="11"/>
  <c r="EA782" i="11"/>
  <c r="EB265" i="11"/>
  <c r="HC622" i="11"/>
  <c r="HD105" i="11"/>
  <c r="FZ520" i="11"/>
  <c r="GA3" i="11"/>
  <c r="CD984" i="11"/>
  <c r="CE467" i="11"/>
  <c r="AB819" i="11"/>
  <c r="AC302" i="11"/>
  <c r="EB861" i="11"/>
  <c r="EC344" i="11"/>
  <c r="AB859" i="11"/>
  <c r="AC342" i="11"/>
  <c r="EA705" i="11"/>
  <c r="EB188" i="11"/>
  <c r="ES703" i="11"/>
  <c r="ET186" i="11"/>
  <c r="AU833" i="11"/>
  <c r="AV316" i="11"/>
  <c r="DK878" i="11"/>
  <c r="DL361" i="11"/>
  <c r="ER918" i="11"/>
  <c r="ES401" i="11"/>
  <c r="ER571" i="11"/>
  <c r="ES54" i="11"/>
  <c r="EB716" i="11"/>
  <c r="EC199" i="11"/>
  <c r="AC902" i="11"/>
  <c r="AD385" i="11"/>
  <c r="AC553" i="11"/>
  <c r="AD36" i="11"/>
  <c r="FL543" i="11"/>
  <c r="FM26" i="11"/>
  <c r="DK520" i="11"/>
  <c r="DL3" i="11"/>
  <c r="EA922" i="11"/>
  <c r="EB405" i="11"/>
  <c r="EA709" i="11"/>
  <c r="EB192" i="11"/>
  <c r="AU710" i="11"/>
  <c r="AV193" i="11"/>
  <c r="AU993" i="11"/>
  <c r="AV476" i="11"/>
  <c r="AC728" i="11"/>
  <c r="AD211" i="11"/>
  <c r="HB659" i="11"/>
  <c r="HC142" i="11"/>
  <c r="EB554" i="11"/>
  <c r="EC37" i="11"/>
  <c r="ER610" i="11"/>
  <c r="ES93" i="11"/>
  <c r="FY707" i="11"/>
  <c r="FZ190" i="11"/>
  <c r="FK615" i="11"/>
  <c r="FL98" i="11"/>
  <c r="FZ767" i="11"/>
  <c r="GA250" i="11"/>
  <c r="CT685" i="11"/>
  <c r="CU168" i="11"/>
  <c r="CC730" i="11"/>
  <c r="CD213" i="11"/>
  <c r="AB715" i="11"/>
  <c r="AC198" i="11"/>
  <c r="CT610" i="11"/>
  <c r="CU93" i="11"/>
  <c r="FY992" i="11"/>
  <c r="FZ475" i="11"/>
  <c r="CC925" i="11"/>
  <c r="CD408" i="11"/>
  <c r="AD882" i="11"/>
  <c r="AE365" i="11"/>
  <c r="BM904" i="11"/>
  <c r="BN387" i="11"/>
  <c r="FZ791" i="11"/>
  <c r="GA274" i="11"/>
  <c r="CU877" i="11"/>
  <c r="CV360" i="11"/>
  <c r="DL656" i="11"/>
  <c r="DM139" i="11"/>
  <c r="CC620" i="11"/>
  <c r="CD103" i="11"/>
  <c r="ET767" i="11"/>
  <c r="EU250" i="11"/>
  <c r="AC775" i="11"/>
  <c r="AD258" i="11"/>
  <c r="FZ696" i="11"/>
  <c r="GA179" i="11"/>
  <c r="AC706" i="11"/>
  <c r="AD189" i="11"/>
  <c r="FY747" i="11"/>
  <c r="FZ230" i="11"/>
  <c r="AV877" i="11"/>
  <c r="AW360" i="11"/>
  <c r="AU565" i="11"/>
  <c r="AV48" i="11"/>
  <c r="FY620" i="11"/>
  <c r="FZ103" i="11"/>
  <c r="AB679" i="11"/>
  <c r="AC162" i="11"/>
  <c r="AW549" i="11"/>
  <c r="AX32" i="11"/>
  <c r="FY887" i="11"/>
  <c r="FZ370" i="11"/>
  <c r="GO868" i="11"/>
  <c r="GP351" i="11"/>
  <c r="DK554" i="11"/>
  <c r="DL37" i="11"/>
  <c r="AD951" i="11"/>
  <c r="AE434" i="11"/>
  <c r="BN938" i="11"/>
  <c r="BO421" i="11"/>
  <c r="GN855" i="11"/>
  <c r="GO338" i="11"/>
  <c r="AW892" i="11"/>
  <c r="AX375" i="11"/>
  <c r="ET779" i="11"/>
  <c r="EU262" i="11"/>
  <c r="DL798" i="11"/>
  <c r="DM281" i="11"/>
  <c r="FL830" i="11"/>
  <c r="FM313" i="11"/>
  <c r="CD731" i="11"/>
  <c r="CE214" i="11"/>
  <c r="ER584" i="11"/>
  <c r="ES67" i="11"/>
  <c r="CV620" i="11"/>
  <c r="CW103" i="11"/>
  <c r="AB621" i="11"/>
  <c r="AC104" i="11"/>
  <c r="CT583" i="11"/>
  <c r="CU66" i="11"/>
  <c r="ES641" i="11"/>
  <c r="ET124" i="11"/>
  <c r="DL1004" i="11"/>
  <c r="DM487" i="11"/>
  <c r="BM664" i="11"/>
  <c r="BN147" i="11"/>
  <c r="FJ950" i="11"/>
  <c r="FK433" i="11"/>
  <c r="GN698" i="11"/>
  <c r="GO181" i="11"/>
  <c r="GO625" i="11"/>
  <c r="GP108" i="11"/>
  <c r="FZ1022" i="11"/>
  <c r="GA505" i="11"/>
  <c r="CT839" i="11"/>
  <c r="CU322" i="11"/>
  <c r="BN917" i="11"/>
  <c r="BO400" i="11"/>
  <c r="BM568" i="11"/>
  <c r="BN51" i="11"/>
  <c r="CC971" i="11"/>
  <c r="CD454" i="11"/>
  <c r="GO775" i="11"/>
  <c r="GP258" i="11"/>
  <c r="AB525" i="11"/>
  <c r="AC8" i="11"/>
  <c r="GQ743" i="11"/>
  <c r="GR226" i="11"/>
  <c r="GR743" i="11" s="1"/>
  <c r="AB915" i="11"/>
  <c r="AC398" i="11"/>
  <c r="DK542" i="11"/>
  <c r="DL25" i="11"/>
  <c r="ER760" i="11"/>
  <c r="ES243" i="11"/>
  <c r="AB641" i="11"/>
  <c r="AC124" i="11"/>
  <c r="HB624" i="11"/>
  <c r="HC107" i="11"/>
  <c r="CC808" i="11"/>
  <c r="CD291" i="11"/>
  <c r="AC596" i="11"/>
  <c r="AD79" i="11"/>
  <c r="DL870" i="11"/>
  <c r="DM353" i="11"/>
  <c r="BN985" i="11"/>
  <c r="BO468" i="11"/>
  <c r="GN880" i="11"/>
  <c r="GO363" i="11"/>
  <c r="DL733" i="11"/>
  <c r="DM216" i="11"/>
  <c r="DK737" i="11"/>
  <c r="DL220" i="11"/>
  <c r="BM842" i="11"/>
  <c r="BN325" i="11"/>
  <c r="FJ533" i="11"/>
  <c r="FK16" i="11"/>
  <c r="EB834" i="11"/>
  <c r="EC317" i="11"/>
  <c r="HC567" i="11"/>
  <c r="HD50" i="11"/>
  <c r="AV639" i="11"/>
  <c r="AW122" i="11"/>
  <c r="AU646" i="11"/>
  <c r="AV129" i="11"/>
  <c r="AU568" i="11"/>
  <c r="AV51" i="11"/>
  <c r="CE579" i="11"/>
  <c r="CF62" i="11"/>
  <c r="GN760" i="11"/>
  <c r="GO243" i="11"/>
  <c r="GB794" i="11"/>
  <c r="GC277" i="11"/>
  <c r="BM995" i="11"/>
  <c r="BN478" i="11"/>
  <c r="AV1000" i="11"/>
  <c r="AW483" i="11"/>
  <c r="EA887" i="11"/>
  <c r="EB370" i="11"/>
  <c r="AC883" i="11"/>
  <c r="AD366" i="11"/>
  <c r="HB669" i="11"/>
  <c r="HC152" i="11"/>
  <c r="ER728" i="11"/>
  <c r="ES211" i="11"/>
  <c r="AB871" i="11"/>
  <c r="AC354" i="11"/>
  <c r="DL820" i="11"/>
  <c r="DM303" i="11"/>
  <c r="FJ772" i="11"/>
  <c r="FK255" i="11"/>
  <c r="BN1009" i="11"/>
  <c r="BO492" i="11"/>
  <c r="FZ1017" i="11"/>
  <c r="GA500" i="11"/>
  <c r="DK874" i="11"/>
  <c r="DL357" i="11"/>
  <c r="ET821" i="11"/>
  <c r="EU304" i="11"/>
  <c r="ER736" i="11"/>
  <c r="ES219" i="11"/>
  <c r="FJ602" i="11"/>
  <c r="FK85" i="11"/>
  <c r="FY700" i="11"/>
  <c r="FZ183" i="11"/>
  <c r="CU724" i="11"/>
  <c r="CV207" i="11"/>
  <c r="FZ759" i="11"/>
  <c r="GA242" i="11"/>
  <c r="HB854" i="11"/>
  <c r="HC337" i="11"/>
  <c r="AV725" i="11"/>
  <c r="AW208" i="11"/>
  <c r="AU560" i="11"/>
  <c r="AV43" i="11"/>
  <c r="ER942" i="11"/>
  <c r="ES425" i="11"/>
  <c r="HC799" i="11"/>
  <c r="HD282" i="11"/>
  <c r="AD993" i="11"/>
  <c r="AE476" i="11"/>
  <c r="BN881" i="11"/>
  <c r="BO364" i="11"/>
  <c r="AY947" i="11"/>
  <c r="AZ430" i="11"/>
  <c r="AY935" i="11"/>
  <c r="AZ418" i="11"/>
  <c r="HC598" i="11"/>
  <c r="HD81" i="11"/>
  <c r="FJ857" i="11"/>
  <c r="FK340" i="11"/>
  <c r="DK610" i="11"/>
  <c r="DL93" i="11"/>
  <c r="DK864" i="11"/>
  <c r="DL347" i="11"/>
  <c r="EA903" i="11"/>
  <c r="EB386" i="11"/>
  <c r="FK868" i="11"/>
  <c r="FL351" i="11"/>
  <c r="AB595" i="11"/>
  <c r="AC78" i="11"/>
  <c r="EB535" i="11"/>
  <c r="EC18" i="11"/>
  <c r="CT631" i="11"/>
  <c r="CU114" i="11"/>
  <c r="ES774" i="11"/>
  <c r="ET257" i="11"/>
  <c r="AB1009" i="11"/>
  <c r="AC492" i="11"/>
  <c r="AU589" i="11"/>
  <c r="AV72" i="11"/>
  <c r="AC990" i="11"/>
  <c r="AD473" i="11"/>
  <c r="BM539" i="11"/>
  <c r="BN22" i="11"/>
  <c r="EB561" i="11"/>
  <c r="EC44" i="11"/>
  <c r="ER1022" i="11"/>
  <c r="ES505" i="11"/>
  <c r="AC1027" i="11"/>
  <c r="AD510" i="11"/>
  <c r="BN952" i="11"/>
  <c r="BO435" i="11"/>
  <c r="GO915" i="11"/>
  <c r="GP398" i="11"/>
  <c r="AE894" i="11"/>
  <c r="AF377" i="11"/>
  <c r="DL695" i="11"/>
  <c r="DM178" i="11"/>
  <c r="GN862" i="11"/>
  <c r="GO345" i="11"/>
  <c r="CD701" i="11"/>
  <c r="CE184" i="11"/>
  <c r="FZ706" i="11"/>
  <c r="GA189" i="11"/>
  <c r="AC867" i="11"/>
  <c r="AD350" i="11"/>
  <c r="GO553" i="11"/>
  <c r="GP36" i="11"/>
  <c r="EB600" i="11"/>
  <c r="EC83" i="11"/>
  <c r="ES963" i="11"/>
  <c r="ET446" i="11"/>
  <c r="ER826" i="11"/>
  <c r="ES309" i="11"/>
  <c r="DK568" i="11"/>
  <c r="DL51" i="11"/>
  <c r="GN790" i="11"/>
  <c r="GO273" i="11"/>
  <c r="BM950" i="11"/>
  <c r="BN433" i="11"/>
  <c r="FJ768" i="11"/>
  <c r="FK251" i="11"/>
  <c r="AU809" i="11"/>
  <c r="AV292" i="11"/>
  <c r="DK1020" i="11"/>
  <c r="DL503" i="11"/>
  <c r="AU766" i="11"/>
  <c r="AV249" i="11"/>
  <c r="HB844" i="11"/>
  <c r="HC327" i="11"/>
  <c r="FJ634" i="11"/>
  <c r="FK117" i="11"/>
  <c r="AB631" i="11"/>
  <c r="AC114" i="11"/>
  <c r="CC820" i="11"/>
  <c r="CD303" i="11"/>
  <c r="FZ880" i="11"/>
  <c r="GA363" i="11"/>
  <c r="CC667" i="11"/>
  <c r="CD150" i="11"/>
  <c r="CE902" i="11"/>
  <c r="CF385" i="11"/>
  <c r="AC560" i="11"/>
  <c r="AD43" i="11"/>
  <c r="GN682" i="11"/>
  <c r="GO165" i="11"/>
  <c r="AV1025" i="11"/>
  <c r="AW508" i="11"/>
  <c r="DL1016" i="11"/>
  <c r="DM499" i="11"/>
  <c r="GN934" i="11"/>
  <c r="GO417" i="11"/>
  <c r="FJ958" i="11"/>
  <c r="FK441" i="11"/>
  <c r="GN948" i="11"/>
  <c r="GO431" i="11"/>
  <c r="GA748" i="11"/>
  <c r="GB231" i="11"/>
  <c r="ES647" i="11"/>
  <c r="ET130" i="11"/>
  <c r="BN619" i="11"/>
  <c r="BO102" i="11"/>
  <c r="EC780" i="11"/>
  <c r="ED263" i="11"/>
  <c r="CU913" i="11"/>
  <c r="CV396" i="11"/>
  <c r="AB797" i="11"/>
  <c r="AC280" i="11"/>
  <c r="BN548" i="11"/>
  <c r="BO31" i="11"/>
  <c r="EB670" i="11"/>
  <c r="EC153" i="11"/>
  <c r="FY844" i="11"/>
  <c r="FZ327" i="11"/>
  <c r="GO825" i="11"/>
  <c r="GP308" i="11"/>
  <c r="AC872" i="11"/>
  <c r="AD355" i="11"/>
  <c r="AB785" i="11"/>
  <c r="AC268" i="11"/>
  <c r="DK890" i="11"/>
  <c r="DL373" i="11"/>
  <c r="DK994" i="11"/>
  <c r="DL477" i="11"/>
  <c r="DL567" i="11"/>
  <c r="DM50" i="11"/>
  <c r="AB559" i="11"/>
  <c r="AC42" i="11"/>
  <c r="AV887" i="11"/>
  <c r="AW370" i="11"/>
  <c r="HB654" i="11"/>
  <c r="HC137" i="11"/>
  <c r="FJ526" i="11"/>
  <c r="FK9" i="11"/>
  <c r="GN664" i="11"/>
  <c r="GO147" i="11"/>
  <c r="AX777" i="11"/>
  <c r="AY260" i="11"/>
  <c r="FJ1012" i="11"/>
  <c r="FK495" i="11"/>
  <c r="ER544" i="11"/>
  <c r="ES27" i="11"/>
  <c r="AV562" i="11"/>
  <c r="AW45" i="11"/>
  <c r="DL524" i="11"/>
  <c r="DM7" i="11"/>
  <c r="EB648" i="11"/>
  <c r="EC131" i="11"/>
  <c r="CT709" i="11"/>
  <c r="CU192" i="11"/>
  <c r="GN1027" i="11"/>
  <c r="GO510" i="11"/>
  <c r="HC526" i="11"/>
  <c r="HD9" i="11"/>
  <c r="AU740" i="11"/>
  <c r="AV223" i="11"/>
  <c r="HD552" i="11"/>
  <c r="HE35" i="11"/>
  <c r="HC601" i="11"/>
  <c r="HD84" i="11"/>
  <c r="AU708" i="11"/>
  <c r="AV191" i="11"/>
  <c r="CT783" i="11"/>
  <c r="CU266" i="11"/>
  <c r="EU899" i="11"/>
  <c r="EV382" i="11"/>
  <c r="HB979" i="11"/>
  <c r="HC462" i="11"/>
  <c r="FY587" i="11"/>
  <c r="FZ70" i="11"/>
  <c r="ET526" i="11"/>
  <c r="EU9" i="11"/>
  <c r="AB832" i="11"/>
  <c r="AC315" i="11"/>
  <c r="CD631" i="11"/>
  <c r="CE114" i="11"/>
  <c r="FZ807" i="11"/>
  <c r="GA290" i="11"/>
  <c r="AB663" i="11"/>
  <c r="AC146" i="11"/>
  <c r="FZ554" i="11"/>
  <c r="GA37" i="11"/>
  <c r="EU995" i="11"/>
  <c r="EV478" i="11"/>
  <c r="FY567" i="11"/>
  <c r="FZ50" i="11"/>
  <c r="HC1021" i="11"/>
  <c r="HD504" i="11"/>
  <c r="DK997" i="11"/>
  <c r="DL480" i="11"/>
  <c r="ES707" i="11"/>
  <c r="ET190" i="11"/>
  <c r="CT987" i="11"/>
  <c r="CU470" i="11"/>
  <c r="GN849" i="11"/>
  <c r="GO332" i="11"/>
  <c r="DL844" i="11"/>
  <c r="DM327" i="11"/>
  <c r="GN530" i="11"/>
  <c r="GO13" i="11"/>
  <c r="AW936" i="11"/>
  <c r="AX419" i="11"/>
  <c r="GN814" i="11"/>
  <c r="GO297" i="11"/>
  <c r="GN805" i="11"/>
  <c r="GO288" i="11"/>
  <c r="DK965" i="11"/>
  <c r="DL448" i="11"/>
  <c r="HB742" i="11"/>
  <c r="HC225" i="11"/>
  <c r="GP545" i="11"/>
  <c r="GQ28" i="11"/>
  <c r="GO763" i="11"/>
  <c r="GP246" i="11"/>
  <c r="BM573" i="11"/>
  <c r="BN56" i="11"/>
  <c r="DN974" i="11"/>
  <c r="DO457" i="11"/>
  <c r="GN890" i="11"/>
  <c r="GO373" i="11"/>
  <c r="HB727" i="11"/>
  <c r="HC210" i="11"/>
  <c r="AV772" i="11"/>
  <c r="AW255" i="11"/>
  <c r="EA848" i="11"/>
  <c r="EB331" i="11"/>
  <c r="ER867" i="11"/>
  <c r="ES350" i="11"/>
  <c r="EA609" i="11"/>
  <c r="EB92" i="11"/>
  <c r="FJ675" i="11"/>
  <c r="FK158" i="11"/>
  <c r="EB559" i="11"/>
  <c r="EC42" i="11"/>
  <c r="CC647" i="11"/>
  <c r="CD130" i="11"/>
  <c r="BM679" i="11"/>
  <c r="BN162" i="11"/>
  <c r="GN670" i="11"/>
  <c r="GO153" i="11"/>
  <c r="AU630" i="11"/>
  <c r="AV113" i="11"/>
  <c r="EB700" i="11"/>
  <c r="EC183" i="11"/>
  <c r="CT750" i="11"/>
  <c r="CU233" i="11"/>
  <c r="GN861" i="11"/>
  <c r="GO344" i="11"/>
  <c r="ER616" i="11"/>
  <c r="ES99" i="11"/>
  <c r="AD803" i="11"/>
  <c r="AE286" i="11"/>
  <c r="CT617" i="11"/>
  <c r="CU100" i="11"/>
  <c r="BN629" i="11"/>
  <c r="BO112" i="11"/>
  <c r="CU837" i="11"/>
  <c r="CV320" i="11"/>
  <c r="CU1018" i="11"/>
  <c r="CV501" i="11"/>
  <c r="DK676" i="11"/>
  <c r="DL159" i="11"/>
  <c r="FJ932" i="11"/>
  <c r="FK415" i="11"/>
  <c r="GO804" i="11"/>
  <c r="GP287" i="11"/>
  <c r="ES705" i="11"/>
  <c r="ET188" i="11"/>
  <c r="ES667" i="11"/>
  <c r="ET150" i="11"/>
  <c r="BM828" i="11"/>
  <c r="BN311" i="11"/>
  <c r="EB628" i="11"/>
  <c r="EC111" i="11"/>
  <c r="AC744" i="11"/>
  <c r="AD227" i="11"/>
  <c r="FZ589" i="11"/>
  <c r="GA72" i="11"/>
  <c r="GN621" i="11"/>
  <c r="GO104" i="11"/>
  <c r="BN639" i="11"/>
  <c r="BO122" i="11"/>
  <c r="CT560" i="11"/>
  <c r="CU43" i="11"/>
  <c r="BN601" i="11"/>
  <c r="BO84" i="11"/>
  <c r="FZ766" i="11"/>
  <c r="GA249" i="11"/>
  <c r="CT1004" i="11"/>
  <c r="CU487" i="11"/>
  <c r="HD781" i="11"/>
  <c r="HE264" i="11"/>
  <c r="HB939" i="11"/>
  <c r="HC422" i="11"/>
  <c r="DK837" i="11"/>
  <c r="DL320" i="11"/>
  <c r="AU762" i="11"/>
  <c r="AV245" i="11"/>
  <c r="ER1020" i="11"/>
  <c r="ES503" i="11"/>
  <c r="HB993" i="11"/>
  <c r="HC476" i="11"/>
  <c r="AU794" i="11"/>
  <c r="AV277" i="11"/>
  <c r="CW797" i="11"/>
  <c r="CX280" i="11"/>
  <c r="BN832" i="11"/>
  <c r="BO315" i="11"/>
  <c r="BO933" i="11"/>
  <c r="BP416" i="11"/>
  <c r="DK823" i="11"/>
  <c r="DL306" i="11"/>
  <c r="AB891" i="11"/>
  <c r="AC374" i="11"/>
  <c r="DK728" i="11"/>
  <c r="DL211" i="11"/>
  <c r="EA862" i="11"/>
  <c r="EB345" i="11"/>
  <c r="FJ540" i="11"/>
  <c r="FK23" i="11"/>
  <c r="BN709" i="11"/>
  <c r="BO192" i="11"/>
  <c r="ER746" i="11"/>
  <c r="ES229" i="11"/>
  <c r="DK970" i="11"/>
  <c r="DL453" i="11"/>
  <c r="CC1015" i="11"/>
  <c r="CD498" i="11"/>
  <c r="GN552" i="11"/>
  <c r="GO35" i="11"/>
  <c r="ES596" i="11"/>
  <c r="ET79" i="11"/>
  <c r="FY938" i="11"/>
  <c r="FZ421" i="11"/>
  <c r="EA895" i="11"/>
  <c r="EB378" i="11"/>
  <c r="CU925" i="11"/>
  <c r="CV408" i="11"/>
  <c r="GP550" i="11"/>
  <c r="GQ33" i="11"/>
  <c r="BM530" i="11"/>
  <c r="BN13" i="11"/>
  <c r="CD767" i="11"/>
  <c r="CE250" i="11"/>
  <c r="FZ628" i="11"/>
  <c r="GA111" i="11"/>
  <c r="FY787" i="11"/>
  <c r="FZ270" i="11"/>
  <c r="HC909" i="11"/>
  <c r="HD392" i="11"/>
  <c r="FZ869" i="11"/>
  <c r="GA352" i="11"/>
  <c r="FZ935" i="11"/>
  <c r="GA418" i="11"/>
  <c r="CV644" i="11"/>
  <c r="CW127" i="11"/>
  <c r="BO610" i="11"/>
  <c r="BP93" i="11"/>
  <c r="EC964" i="11"/>
  <c r="ED447" i="11"/>
  <c r="CT874" i="11"/>
  <c r="CU357" i="11"/>
  <c r="CC821" i="11"/>
  <c r="CD304" i="11"/>
  <c r="AC1022" i="11"/>
  <c r="AD505" i="11"/>
  <c r="AB589" i="11"/>
  <c r="AC72" i="11"/>
  <c r="FJ815" i="11"/>
  <c r="FK298" i="11"/>
  <c r="ER556" i="11"/>
  <c r="ES39" i="11"/>
  <c r="EB521" i="11"/>
  <c r="EC4" i="11"/>
  <c r="CU537" i="11"/>
  <c r="CV20" i="11"/>
  <c r="EB624" i="11"/>
  <c r="EC107" i="11"/>
  <c r="ER638" i="11"/>
  <c r="ES121" i="11"/>
  <c r="FJ1020" i="11"/>
  <c r="FK503" i="11"/>
  <c r="CE657" i="11"/>
  <c r="CF140" i="11"/>
  <c r="AV733" i="11"/>
  <c r="AW216" i="11"/>
  <c r="FK969" i="11"/>
  <c r="FL452" i="11"/>
  <c r="AV982" i="11"/>
  <c r="AW465" i="11"/>
  <c r="BN803" i="11"/>
  <c r="BO286" i="11"/>
  <c r="HC779" i="11"/>
  <c r="HD262" i="11"/>
  <c r="FZ899" i="11"/>
  <c r="GA382" i="11"/>
  <c r="BM551" i="11"/>
  <c r="BN34" i="11"/>
  <c r="FY966" i="11"/>
  <c r="FZ449" i="11"/>
  <c r="ES575" i="11"/>
  <c r="ET58" i="11"/>
  <c r="FY672" i="11"/>
  <c r="FZ155" i="11"/>
  <c r="CT550" i="11"/>
  <c r="CU33" i="11"/>
  <c r="CD905" i="11"/>
  <c r="CE388" i="11"/>
  <c r="GO774" i="11"/>
  <c r="GP257" i="11"/>
  <c r="ER535" i="11"/>
  <c r="ES18" i="11"/>
  <c r="CE980" i="11"/>
  <c r="CF463" i="11"/>
  <c r="DK814" i="11"/>
  <c r="DL297" i="11"/>
  <c r="EA843" i="11"/>
  <c r="EB326" i="11"/>
  <c r="AB899" i="11"/>
  <c r="AC382" i="11"/>
  <c r="ES605" i="11"/>
  <c r="ET88" i="11"/>
  <c r="FZ1030" i="11"/>
  <c r="GA513" i="11"/>
  <c r="CD687" i="11"/>
  <c r="CE170" i="11"/>
  <c r="CD639" i="11"/>
  <c r="CE122" i="11"/>
  <c r="FZ646" i="11"/>
  <c r="GA129" i="11"/>
  <c r="FY685" i="11"/>
  <c r="FZ168" i="11"/>
  <c r="AC541" i="11"/>
  <c r="AD24" i="11"/>
  <c r="FY1005" i="11"/>
  <c r="FZ488" i="11"/>
  <c r="AU915" i="11"/>
  <c r="AV398" i="11"/>
  <c r="EA581" i="11"/>
  <c r="EB64" i="11"/>
  <c r="GP595" i="11"/>
  <c r="GQ78" i="11"/>
  <c r="CC868" i="11"/>
  <c r="CD351" i="11"/>
  <c r="CV754" i="11"/>
  <c r="CW237" i="11"/>
  <c r="AD662" i="11"/>
  <c r="AE145" i="11"/>
  <c r="EB537" i="11"/>
  <c r="EC20" i="11"/>
  <c r="EA795" i="11"/>
  <c r="EB278" i="11"/>
  <c r="CT677" i="11"/>
  <c r="CU160" i="11"/>
  <c r="CC702" i="11"/>
  <c r="CD185" i="11"/>
  <c r="FJ1001" i="11"/>
  <c r="FK484" i="11"/>
  <c r="AB741" i="11"/>
  <c r="AC224" i="11"/>
  <c r="AB613" i="11"/>
  <c r="AC96" i="11"/>
  <c r="DK869" i="11"/>
  <c r="DL352" i="11"/>
  <c r="BN922" i="11"/>
  <c r="BO405" i="11"/>
  <c r="BM932" i="11"/>
  <c r="BN415" i="11"/>
  <c r="AU717" i="11"/>
  <c r="AV200" i="11"/>
  <c r="FJ853" i="11"/>
  <c r="FK336" i="11"/>
  <c r="ES697" i="11"/>
  <c r="ET180" i="11"/>
  <c r="FZ626" i="11"/>
  <c r="GA109" i="11"/>
  <c r="FK637" i="11"/>
  <c r="FL120" i="11"/>
  <c r="GO780" i="11"/>
  <c r="GP263" i="11"/>
  <c r="FL760" i="11"/>
  <c r="FM243" i="11"/>
  <c r="CF798" i="11"/>
  <c r="CG281" i="11"/>
  <c r="EA687" i="11"/>
  <c r="EB170" i="11"/>
  <c r="CT681" i="11"/>
  <c r="CU164" i="11"/>
  <c r="CU682" i="11"/>
  <c r="CV165" i="11"/>
  <c r="CE809" i="11"/>
  <c r="CF292" i="11"/>
  <c r="EA677" i="11"/>
  <c r="EB160" i="11"/>
  <c r="AB652" i="11"/>
  <c r="AC135" i="11"/>
  <c r="EC934" i="11"/>
  <c r="ED417" i="11"/>
  <c r="BN1026" i="11"/>
  <c r="BO509" i="11"/>
  <c r="EB869" i="11"/>
  <c r="EC352" i="11"/>
  <c r="AB773" i="11"/>
  <c r="AC256" i="11"/>
  <c r="CV833" i="11"/>
  <c r="CW316" i="11"/>
  <c r="EA940" i="11"/>
  <c r="EB423" i="11"/>
  <c r="HB678" i="11"/>
  <c r="HC161" i="11"/>
  <c r="ES560" i="11"/>
  <c r="ET43" i="11"/>
  <c r="HB525" i="11"/>
  <c r="HC8" i="11"/>
  <c r="ER648" i="11"/>
  <c r="ES131" i="11"/>
  <c r="EB604" i="11"/>
  <c r="EC87" i="11"/>
  <c r="AC900" i="11"/>
  <c r="AD383" i="11"/>
  <c r="HB944" i="11"/>
  <c r="HC427" i="11"/>
  <c r="HB760" i="11"/>
  <c r="HC243" i="11"/>
  <c r="CD779" i="11"/>
  <c r="CE262" i="11"/>
  <c r="CD649" i="11"/>
  <c r="CE132" i="11"/>
  <c r="FZ670" i="11"/>
  <c r="GA153" i="11"/>
  <c r="HB840" i="11"/>
  <c r="HC323" i="11"/>
  <c r="FZ640" i="11"/>
  <c r="GA123" i="11"/>
  <c r="EA538" i="11"/>
  <c r="EB21" i="11"/>
  <c r="FK613" i="11"/>
  <c r="FL96" i="11"/>
  <c r="GO576" i="11"/>
  <c r="GP59" i="11"/>
  <c r="ER742" i="11"/>
  <c r="ES225" i="11"/>
  <c r="FJ991" i="11"/>
  <c r="FK474" i="11"/>
  <c r="CC604" i="11"/>
  <c r="CD87" i="11"/>
  <c r="AU919" i="11"/>
  <c r="AV402" i="11"/>
  <c r="BO761" i="11"/>
  <c r="BP244" i="11"/>
  <c r="GO593" i="11"/>
  <c r="GP76" i="11"/>
  <c r="HB740" i="11"/>
  <c r="HC223" i="11"/>
  <c r="FZ622" i="11"/>
  <c r="GA105" i="11"/>
  <c r="FJ631" i="11"/>
  <c r="FK114" i="11"/>
  <c r="AW771" i="11"/>
  <c r="AX254" i="11"/>
  <c r="AC555" i="11"/>
  <c r="AD38" i="11"/>
  <c r="BO716" i="11"/>
  <c r="BP199" i="11"/>
  <c r="HD528" i="11"/>
  <c r="HE11" i="11"/>
  <c r="AB605" i="11"/>
  <c r="AC88" i="11"/>
  <c r="CV768" i="11"/>
  <c r="CW251" i="11"/>
  <c r="FL555" i="11"/>
  <c r="FM38" i="11"/>
  <c r="FJ803" i="11"/>
  <c r="FK286" i="11"/>
  <c r="AV1016" i="11"/>
  <c r="AW499" i="11"/>
  <c r="DK761" i="11"/>
  <c r="DL244" i="11"/>
  <c r="ER857" i="11"/>
  <c r="ES340" i="11"/>
  <c r="AV595" i="11"/>
  <c r="AW78" i="11"/>
  <c r="GA814" i="11"/>
  <c r="GB297" i="11"/>
  <c r="AW542" i="11"/>
  <c r="AX25" i="11"/>
  <c r="ER658" i="11"/>
  <c r="ES141" i="11"/>
  <c r="ES936" i="11"/>
  <c r="ET419" i="11"/>
  <c r="FJ743" i="11"/>
  <c r="FK226" i="11"/>
  <c r="EB1022" i="11"/>
  <c r="EC505" i="11"/>
  <c r="EB897" i="11"/>
  <c r="EC380" i="11"/>
  <c r="CV957" i="11"/>
  <c r="CW440" i="11"/>
  <c r="GO917" i="11"/>
  <c r="GP400" i="11"/>
  <c r="CD987" i="11"/>
  <c r="CE470" i="11"/>
  <c r="CF1018" i="11"/>
  <c r="CG501" i="11"/>
  <c r="FK573" i="11"/>
  <c r="FL56" i="11"/>
  <c r="CU528" i="11"/>
  <c r="CV11" i="11"/>
  <c r="HB991" i="11"/>
  <c r="HC474" i="11"/>
  <c r="EA822" i="11"/>
  <c r="EB305" i="11"/>
  <c r="BN743" i="11"/>
  <c r="BO226" i="11"/>
  <c r="FJ575" i="11"/>
  <c r="FK58" i="11"/>
  <c r="EB579" i="11"/>
  <c r="EC62" i="11"/>
  <c r="GN728" i="11"/>
  <c r="GO211" i="11"/>
  <c r="CV673" i="11"/>
  <c r="CW156" i="11"/>
  <c r="GN952" i="11"/>
  <c r="GO435" i="11"/>
  <c r="HC1016" i="11"/>
  <c r="HD499" i="11"/>
  <c r="EC570" i="11"/>
  <c r="ED53" i="11"/>
  <c r="GN769" i="11"/>
  <c r="GO252" i="11"/>
  <c r="FK737" i="11"/>
  <c r="FL220" i="11"/>
  <c r="FJ704" i="11"/>
  <c r="FK187" i="11"/>
  <c r="HD889" i="11"/>
  <c r="HE372" i="11"/>
  <c r="EA658" i="11"/>
  <c r="EB141" i="11"/>
  <c r="ER598" i="11"/>
  <c r="ES81" i="11"/>
  <c r="ER700" i="11"/>
  <c r="ES183" i="11"/>
  <c r="CD651" i="11"/>
  <c r="CE134" i="11"/>
  <c r="BM623" i="11"/>
  <c r="BN106" i="11"/>
  <c r="BM963" i="11"/>
  <c r="BN446" i="11"/>
  <c r="DL599" i="11"/>
  <c r="DM82" i="11"/>
  <c r="BN926" i="11"/>
  <c r="BO409" i="11"/>
  <c r="HB1031" i="11"/>
  <c r="HC514" i="11"/>
  <c r="AV741" i="11"/>
  <c r="AW224" i="11"/>
  <c r="HC749" i="11"/>
  <c r="HD232" i="11"/>
  <c r="FJ708" i="11"/>
  <c r="FK191" i="11"/>
  <c r="AB877" i="11"/>
  <c r="AC360" i="11"/>
  <c r="DL675" i="11"/>
  <c r="DM158" i="11"/>
  <c r="CE773" i="11"/>
  <c r="CF256" i="11"/>
  <c r="GP655" i="11"/>
  <c r="GQ138" i="11"/>
  <c r="GO641" i="11"/>
  <c r="GP124" i="11"/>
  <c r="ET895" i="11"/>
  <c r="EU378" i="11"/>
  <c r="DK684" i="11"/>
  <c r="DL167" i="11"/>
  <c r="ET550" i="11"/>
  <c r="EU33" i="11"/>
  <c r="DL877" i="11"/>
  <c r="DM360" i="11"/>
  <c r="AC1017" i="11"/>
  <c r="AD500" i="11"/>
  <c r="GO761" i="11"/>
  <c r="GP244" i="11"/>
  <c r="GO587" i="11"/>
  <c r="GP70" i="11"/>
  <c r="GN754" i="11"/>
  <c r="GO237" i="11"/>
  <c r="GN867" i="11"/>
  <c r="GO350" i="11"/>
  <c r="FJ791" i="11"/>
  <c r="FK274" i="11"/>
  <c r="HC770" i="11"/>
  <c r="HD253" i="11"/>
  <c r="AB601" i="11"/>
  <c r="AC84" i="11"/>
  <c r="HC753" i="11"/>
  <c r="HD236" i="11"/>
  <c r="EA719" i="11"/>
  <c r="EB202" i="11"/>
  <c r="FZ975" i="11"/>
  <c r="GA458" i="11"/>
  <c r="CE822" i="11"/>
  <c r="CF305" i="11"/>
  <c r="CT983" i="11"/>
  <c r="CU466" i="11"/>
  <c r="CC582" i="11"/>
  <c r="CD65" i="11"/>
  <c r="AU534" i="11"/>
  <c r="AV17" i="11"/>
  <c r="CU981" i="11"/>
  <c r="CV464" i="11"/>
  <c r="CD749" i="11"/>
  <c r="CE232" i="11"/>
  <c r="EA815" i="11"/>
  <c r="EB298" i="11"/>
  <c r="ER787" i="11"/>
  <c r="ES270" i="11"/>
  <c r="AU742" i="11"/>
  <c r="AV225" i="11"/>
  <c r="GO863" i="11"/>
  <c r="GP346" i="11"/>
  <c r="HC689" i="11"/>
  <c r="HD172" i="11"/>
  <c r="AV627" i="11"/>
  <c r="AW110" i="11"/>
  <c r="GN544" i="11"/>
  <c r="GO27" i="11"/>
  <c r="BN572" i="11"/>
  <c r="BO55" i="11"/>
  <c r="ER884" i="11"/>
  <c r="ES367" i="11"/>
  <c r="GN542" i="11"/>
  <c r="GO25" i="11"/>
  <c r="EA855" i="11"/>
  <c r="EB338" i="11"/>
  <c r="CT992" i="11"/>
  <c r="CU475" i="11"/>
  <c r="FJ632" i="11"/>
  <c r="FK115" i="11"/>
  <c r="CC1008" i="11"/>
  <c r="CD491" i="11"/>
  <c r="HD897" i="11"/>
  <c r="HE380" i="11"/>
  <c r="HB842" i="11"/>
  <c r="HC325" i="11"/>
  <c r="GN982" i="11"/>
  <c r="GO465" i="11"/>
  <c r="BO528" i="11"/>
  <c r="BP11" i="11"/>
  <c r="GB953" i="11"/>
  <c r="GC436" i="11"/>
  <c r="CC754" i="11"/>
  <c r="CD237" i="11"/>
  <c r="BN1001" i="11"/>
  <c r="BO484" i="11"/>
  <c r="DL611" i="11"/>
  <c r="DM94" i="11"/>
  <c r="CT962" i="11"/>
  <c r="CU445" i="11"/>
  <c r="CD836" i="11"/>
  <c r="CE319" i="11"/>
  <c r="BM987" i="11"/>
  <c r="BN470" i="11"/>
  <c r="HC1000" i="11"/>
  <c r="HD483" i="11"/>
  <c r="GO873" i="11"/>
  <c r="GP356" i="11"/>
  <c r="CC778" i="11"/>
  <c r="CD261" i="11"/>
  <c r="GN965" i="11"/>
  <c r="GO448" i="11"/>
  <c r="EC816" i="11"/>
  <c r="ED299" i="11"/>
  <c r="GN793" i="11"/>
  <c r="GO276" i="11"/>
  <c r="ES1025" i="11"/>
  <c r="ET508" i="11"/>
  <c r="GN684" i="11"/>
  <c r="GO167" i="11"/>
  <c r="EC825" i="11"/>
  <c r="ED308" i="11"/>
  <c r="FZ614" i="11"/>
  <c r="GA97" i="11"/>
  <c r="CC812" i="11"/>
  <c r="CD295" i="11"/>
  <c r="HB596" i="11"/>
  <c r="HC79" i="11"/>
  <c r="AU529" i="11"/>
  <c r="AV12" i="11"/>
  <c r="FZ523" i="11"/>
  <c r="GA6" i="11"/>
  <c r="ES763" i="11"/>
  <c r="ET246" i="11"/>
  <c r="EC993" i="11"/>
  <c r="ED476" i="11"/>
  <c r="DM962" i="11"/>
  <c r="DN445" i="11"/>
  <c r="BM676" i="11"/>
  <c r="BN159" i="11"/>
  <c r="CT885" i="11"/>
  <c r="CU368" i="11"/>
  <c r="FJ835" i="11"/>
  <c r="FK318" i="11"/>
  <c r="ER621" i="11"/>
  <c r="ES104" i="11"/>
  <c r="CT995" i="11"/>
  <c r="CU478" i="11"/>
  <c r="BM1030" i="11"/>
  <c r="BN513" i="11"/>
  <c r="GO678" i="11"/>
  <c r="GP161" i="11"/>
  <c r="AV836" i="11"/>
  <c r="AW319" i="11"/>
  <c r="AB964" i="11"/>
  <c r="AC447" i="11"/>
  <c r="CC861" i="11"/>
  <c r="CD344" i="11"/>
  <c r="BM520" i="11"/>
  <c r="BN3" i="11"/>
  <c r="BM951" i="11"/>
  <c r="BN434" i="11"/>
  <c r="DL924" i="11"/>
  <c r="DM407" i="11"/>
  <c r="DM533" i="11"/>
  <c r="DN16" i="11"/>
  <c r="AU690" i="11"/>
  <c r="AV173" i="11"/>
  <c r="ES750" i="11"/>
  <c r="ET233" i="11"/>
  <c r="EC577" i="11"/>
  <c r="ED60" i="11"/>
  <c r="FK582" i="11"/>
  <c r="FL65" i="11"/>
  <c r="AU732" i="11"/>
  <c r="AV215" i="11"/>
  <c r="FZ726" i="11"/>
  <c r="GA209" i="11"/>
  <c r="GN732" i="11"/>
  <c r="GO215" i="11"/>
  <c r="EA611" i="11"/>
  <c r="EB94" i="11"/>
  <c r="EC1018" i="11"/>
  <c r="ED501" i="11"/>
  <c r="HB635" i="11"/>
  <c r="HC118" i="11"/>
  <c r="ET643" i="11"/>
  <c r="EU126" i="11"/>
  <c r="FZ815" i="11"/>
  <c r="GA298" i="11"/>
  <c r="HB690" i="11"/>
  <c r="HC173" i="11"/>
  <c r="GA561" i="11"/>
  <c r="GB44" i="11"/>
  <c r="ET595" i="11"/>
  <c r="EU78" i="11"/>
  <c r="CV933" i="11"/>
  <c r="CW416" i="11"/>
  <c r="AV757" i="11"/>
  <c r="AW240" i="11"/>
  <c r="DK692" i="11"/>
  <c r="DL175" i="11"/>
  <c r="GN832" i="11"/>
  <c r="GO315" i="11"/>
  <c r="CD803" i="11"/>
  <c r="CE286" i="11"/>
  <c r="ER674" i="11"/>
  <c r="ES157" i="11"/>
  <c r="HC585" i="11"/>
  <c r="HD68" i="11"/>
  <c r="FJ571" i="11"/>
  <c r="FK54" i="11"/>
  <c r="AB713" i="11"/>
  <c r="AC196" i="11"/>
  <c r="AW754" i="11"/>
  <c r="AX237" i="11"/>
  <c r="FJ694" i="11"/>
  <c r="FK177" i="11"/>
  <c r="BN862" i="11"/>
  <c r="BO345" i="11"/>
  <c r="DL699" i="11"/>
  <c r="DM182" i="11"/>
  <c r="DL615" i="11"/>
  <c r="DM98" i="11"/>
  <c r="HB522" i="11"/>
  <c r="HC5" i="11"/>
  <c r="ED744" i="11"/>
  <c r="EE227" i="11"/>
  <c r="ER706" i="11"/>
  <c r="ES189" i="11"/>
  <c r="DK894" i="11"/>
  <c r="DL377" i="11"/>
  <c r="ES978" i="11"/>
  <c r="ET461" i="11"/>
  <c r="ER590" i="11"/>
  <c r="ES73" i="11"/>
  <c r="DL1002" i="11"/>
  <c r="DM485" i="11"/>
  <c r="ED963" i="11"/>
  <c r="EE446" i="11"/>
  <c r="HC586" i="11"/>
  <c r="HD69" i="11"/>
  <c r="BM554" i="11"/>
  <c r="BN37" i="11"/>
  <c r="FZ650" i="11"/>
  <c r="GA133" i="11"/>
  <c r="AU853" i="11"/>
  <c r="AV336" i="11"/>
  <c r="FL813" i="11"/>
  <c r="FM296" i="11"/>
  <c r="EA702" i="11"/>
  <c r="EB185" i="11"/>
  <c r="HB647" i="11"/>
  <c r="HC130" i="11"/>
  <c r="ET655" i="11"/>
  <c r="EU138" i="11"/>
  <c r="FZ827" i="11"/>
  <c r="GA310" i="11"/>
  <c r="BM726" i="11"/>
  <c r="BN209" i="11"/>
  <c r="ES639" i="11"/>
  <c r="ET122" i="11"/>
  <c r="FY611" i="11"/>
  <c r="FZ94" i="11"/>
  <c r="EB588" i="11"/>
  <c r="EC71" i="11"/>
  <c r="FY765" i="11"/>
  <c r="FZ248" i="11"/>
  <c r="HD877" i="11"/>
  <c r="HE360" i="11"/>
  <c r="FJ559" i="11"/>
  <c r="FK42" i="11"/>
  <c r="FY572" i="11"/>
  <c r="FZ55" i="11"/>
  <c r="FK642" i="11"/>
  <c r="FL125" i="11"/>
  <c r="CU670" i="11"/>
  <c r="CV153" i="11"/>
  <c r="FK1026" i="11"/>
  <c r="FL509" i="11"/>
  <c r="FZ900" i="11"/>
  <c r="GA383" i="11"/>
  <c r="BM1003" i="11"/>
  <c r="BN486" i="11"/>
  <c r="ER720" i="11"/>
  <c r="ES203" i="11"/>
  <c r="BM630" i="11"/>
  <c r="BN113" i="11"/>
  <c r="HD982" i="11"/>
  <c r="HE465" i="11"/>
  <c r="GA739" i="11"/>
  <c r="GB222" i="11"/>
  <c r="ES572" i="11"/>
  <c r="ET55" i="11"/>
  <c r="CT548" i="11"/>
  <c r="CU31" i="11"/>
  <c r="ER660" i="11"/>
  <c r="ES143" i="11"/>
  <c r="CU624" i="11"/>
  <c r="CV107" i="11"/>
  <c r="EA690" i="11"/>
  <c r="EB173" i="11"/>
  <c r="EC976" i="11"/>
  <c r="ED459" i="11"/>
  <c r="ET1003" i="11"/>
  <c r="EU486" i="11"/>
  <c r="BM789" i="11"/>
  <c r="BN272" i="11"/>
  <c r="FJ650" i="11"/>
  <c r="FK133" i="11"/>
  <c r="FJ530" i="11"/>
  <c r="FK13" i="11"/>
  <c r="AU839" i="11"/>
  <c r="AV322" i="11"/>
  <c r="DK902" i="11"/>
  <c r="DL385" i="11"/>
  <c r="GA654" i="11"/>
  <c r="GB137" i="11"/>
  <c r="AB586" i="11"/>
  <c r="AC69" i="11"/>
  <c r="GO591" i="11"/>
  <c r="GP74" i="11"/>
  <c r="AV1001" i="11"/>
  <c r="AW484" i="11"/>
  <c r="FJ992" i="11"/>
  <c r="FK475" i="11"/>
  <c r="DK1000" i="11"/>
  <c r="DL483" i="11"/>
  <c r="EA982" i="11"/>
  <c r="EB465" i="11"/>
  <c r="AB974" i="11"/>
  <c r="AC457" i="11"/>
  <c r="ER528" i="11"/>
  <c r="ES11" i="11"/>
  <c r="AV685" i="11"/>
  <c r="AW168" i="11"/>
  <c r="CT998" i="11"/>
  <c r="CU481" i="11"/>
  <c r="FZ809" i="11"/>
  <c r="GA292" i="11"/>
  <c r="DK680" i="11"/>
  <c r="DL163" i="11"/>
  <c r="BM939" i="11"/>
  <c r="BN422" i="11"/>
  <c r="CT984" i="11"/>
  <c r="CU467" i="11"/>
  <c r="GN657" i="11"/>
  <c r="GO140" i="11"/>
  <c r="CC727" i="11"/>
  <c r="CD210" i="11"/>
  <c r="AC870" i="11"/>
  <c r="AD353" i="11"/>
  <c r="DK682" i="11"/>
  <c r="DL165" i="11"/>
  <c r="AB707" i="11"/>
  <c r="AC190" i="11"/>
  <c r="AU943" i="11"/>
  <c r="AV426" i="11"/>
  <c r="FY884" i="11"/>
  <c r="FZ367" i="11"/>
  <c r="AU822" i="11"/>
  <c r="AV305" i="11"/>
  <c r="HB1030" i="11"/>
  <c r="HC513" i="11"/>
  <c r="AV776" i="11"/>
  <c r="AW259" i="11"/>
  <c r="CT683" i="11"/>
  <c r="CU166" i="11"/>
  <c r="DK645" i="11"/>
  <c r="DL128" i="11"/>
  <c r="FY709" i="11"/>
  <c r="FZ192" i="11"/>
  <c r="FY662" i="11"/>
  <c r="FZ145" i="11"/>
  <c r="BM590" i="11"/>
  <c r="BN73" i="11"/>
  <c r="ES798" i="11"/>
  <c r="ET281" i="11"/>
  <c r="GN634" i="11"/>
  <c r="GO117" i="11"/>
  <c r="EA823" i="11"/>
  <c r="EB306" i="11"/>
  <c r="FM782" i="11"/>
  <c r="FN265" i="11"/>
  <c r="FJ655" i="11"/>
  <c r="FK138" i="11"/>
  <c r="ER972" i="11"/>
  <c r="ES455" i="11"/>
  <c r="CD529" i="11"/>
  <c r="CE12" i="11"/>
  <c r="EB790" i="11"/>
  <c r="EC273" i="11"/>
  <c r="FJ658" i="11"/>
  <c r="FK141" i="11"/>
  <c r="AB655" i="11"/>
  <c r="AC138" i="11"/>
  <c r="BM866" i="11"/>
  <c r="BN349" i="11"/>
  <c r="CU576" i="11"/>
  <c r="CV59" i="11"/>
  <c r="FK635" i="11"/>
  <c r="FL118" i="11"/>
  <c r="HC548" i="11"/>
  <c r="HD31" i="11"/>
  <c r="CE585" i="11"/>
  <c r="CF68" i="11"/>
  <c r="AV719" i="11"/>
  <c r="AW202" i="11"/>
  <c r="AV751" i="11"/>
  <c r="AW234" i="11"/>
  <c r="BN729" i="11"/>
  <c r="BO212" i="11"/>
  <c r="EA560" i="11"/>
  <c r="EB43" i="11"/>
  <c r="CC623" i="11"/>
  <c r="CD106" i="11"/>
  <c r="CT625" i="11"/>
  <c r="CU108" i="11"/>
  <c r="HB869" i="11"/>
  <c r="HC352" i="11"/>
  <c r="AB866" i="11"/>
  <c r="AC349" i="11"/>
  <c r="GN798" i="11"/>
  <c r="GO281" i="11"/>
  <c r="DL938" i="11"/>
  <c r="DM421" i="11"/>
  <c r="CT1016" i="11"/>
  <c r="CU499" i="11"/>
  <c r="AC799" i="11"/>
  <c r="AD282" i="11"/>
  <c r="EA572" i="11"/>
  <c r="EB55" i="11"/>
  <c r="CC1003" i="11"/>
  <c r="CD486" i="11"/>
  <c r="AU865" i="11"/>
  <c r="AV348" i="11"/>
  <c r="DK852" i="11"/>
  <c r="DL335" i="11"/>
  <c r="AC921" i="11"/>
  <c r="AD404" i="11"/>
  <c r="CU728" i="11"/>
  <c r="CV211" i="11"/>
  <c r="BN782" i="11"/>
  <c r="BO265" i="11"/>
  <c r="EB618" i="11"/>
  <c r="EC101" i="11"/>
  <c r="GO632" i="11"/>
  <c r="GP115" i="11"/>
  <c r="FY731" i="11"/>
  <c r="FZ214" i="11"/>
  <c r="FL688" i="11"/>
  <c r="FM171" i="11"/>
  <c r="BN605" i="11"/>
  <c r="BO88" i="11"/>
  <c r="HB787" i="11"/>
  <c r="HC270" i="11"/>
  <c r="AB885" i="11"/>
  <c r="AC368" i="11"/>
  <c r="HD762" i="11"/>
  <c r="HE245" i="11"/>
  <c r="BN1021" i="11"/>
  <c r="BO504" i="11"/>
  <c r="CD1009" i="11"/>
  <c r="CE492" i="11"/>
  <c r="GN889" i="11"/>
  <c r="GO372" i="11"/>
  <c r="GQ911" i="11"/>
  <c r="GR394" i="11"/>
  <c r="GR911" i="11" s="1"/>
  <c r="AB573" i="11"/>
  <c r="AC56" i="11"/>
  <c r="CD675" i="11"/>
  <c r="CE158" i="11"/>
  <c r="DK799" i="11"/>
  <c r="DL282" i="11"/>
  <c r="HC926" i="11"/>
  <c r="HD409" i="11"/>
  <c r="AU890" i="11"/>
  <c r="AV373" i="11"/>
  <c r="HB573" i="11"/>
  <c r="HC56" i="11"/>
  <c r="FY956" i="11"/>
  <c r="FZ439" i="11"/>
  <c r="ER597" i="11"/>
  <c r="ES80" i="11"/>
  <c r="ER778" i="11"/>
  <c r="ES261" i="11"/>
  <c r="AB535" i="11"/>
  <c r="AC18" i="11"/>
  <c r="CC839" i="11"/>
  <c r="CD322" i="11"/>
  <c r="CU554" i="11"/>
  <c r="CV37" i="11"/>
  <c r="BN574" i="11"/>
  <c r="BO57" i="11"/>
  <c r="HC970" i="11"/>
  <c r="HD453" i="11"/>
  <c r="AV843" i="11"/>
  <c r="AW326" i="11"/>
  <c r="AD810" i="11"/>
  <c r="AE293" i="11"/>
  <c r="FY978" i="11"/>
  <c r="FZ461" i="11"/>
  <c r="AV899" i="11"/>
  <c r="AW382" i="11"/>
  <c r="CE933" i="11"/>
  <c r="CF416" i="11"/>
  <c r="FK541" i="11"/>
  <c r="FL24" i="11"/>
  <c r="CC600" i="11"/>
  <c r="CD83" i="11"/>
  <c r="CT635" i="11"/>
  <c r="CU118" i="11"/>
  <c r="AB956" i="11"/>
  <c r="AC439" i="11"/>
  <c r="AU1022" i="11"/>
  <c r="AV505" i="11"/>
  <c r="CD593" i="11"/>
  <c r="CE76" i="11"/>
  <c r="ES945" i="11"/>
  <c r="ET428" i="11"/>
  <c r="FK826" i="11"/>
  <c r="FL309" i="11"/>
  <c r="BM792" i="11"/>
  <c r="BN275" i="11"/>
  <c r="AC858" i="11"/>
  <c r="AD341" i="11"/>
  <c r="HC733" i="11"/>
  <c r="HD216" i="11"/>
  <c r="AE767" i="11"/>
  <c r="AF250" i="11"/>
  <c r="DM887" i="11"/>
  <c r="DN370" i="11"/>
  <c r="CV1014" i="11"/>
  <c r="CW497" i="11"/>
  <c r="ES771" i="11"/>
  <c r="ET254" i="11"/>
  <c r="DL575" i="11"/>
  <c r="DM58" i="11"/>
  <c r="CE823" i="11"/>
  <c r="CF306" i="11"/>
  <c r="BO805" i="11"/>
  <c r="BP288" i="11"/>
  <c r="EA950" i="11"/>
  <c r="EB433" i="11"/>
  <c r="AB913" i="11"/>
  <c r="AC396" i="11"/>
  <c r="EC608" i="11"/>
  <c r="ED91" i="11"/>
  <c r="FZ979" i="11"/>
  <c r="GA462" i="11"/>
  <c r="HC883" i="11"/>
  <c r="HD366" i="11"/>
  <c r="AB777" i="11"/>
  <c r="AC260" i="11"/>
  <c r="GN989" i="11"/>
  <c r="GO472" i="11"/>
  <c r="AX903" i="11"/>
  <c r="AY386" i="11"/>
  <c r="BM578" i="11"/>
  <c r="BN61" i="11"/>
  <c r="DK939" i="11"/>
  <c r="DL422" i="11"/>
  <c r="GO954" i="11"/>
  <c r="GP437" i="11"/>
  <c r="CD555" i="11"/>
  <c r="CE38" i="11"/>
  <c r="CT749" i="11"/>
  <c r="CU232" i="11"/>
  <c r="EA697" i="11"/>
  <c r="EB180" i="11"/>
  <c r="GO531" i="11"/>
  <c r="GP14" i="11"/>
  <c r="DL629" i="11"/>
  <c r="DM112" i="11"/>
  <c r="DL907" i="11"/>
  <c r="DM390" i="11"/>
  <c r="HB972" i="11"/>
  <c r="HC455" i="11"/>
  <c r="CC554" i="11"/>
  <c r="CD37" i="11"/>
  <c r="CU894" i="11"/>
  <c r="CV377" i="11"/>
  <c r="FZ996" i="11"/>
  <c r="GA479" i="11"/>
  <c r="BM942" i="11"/>
  <c r="BN425" i="11"/>
  <c r="ES632" i="11"/>
  <c r="ET115" i="11"/>
  <c r="CU736" i="11"/>
  <c r="CV219" i="11"/>
  <c r="BM882" i="11"/>
  <c r="BN365" i="11"/>
  <c r="DK704" i="11"/>
  <c r="DL187" i="11"/>
  <c r="AU661" i="11"/>
  <c r="AV144" i="11"/>
  <c r="AV933" i="11"/>
  <c r="AW416" i="11"/>
  <c r="CT801" i="11"/>
  <c r="CU284" i="11"/>
  <c r="GP836" i="11"/>
  <c r="GQ319" i="11"/>
  <c r="CU664" i="11"/>
  <c r="CV147" i="11"/>
  <c r="CC650" i="11"/>
  <c r="CD133" i="11"/>
  <c r="GN597" i="11"/>
  <c r="GO80" i="11"/>
  <c r="HB924" i="11"/>
  <c r="HC407" i="11"/>
  <c r="CD938" i="11"/>
  <c r="CE421" i="11"/>
  <c r="GO613" i="11"/>
  <c r="GP96" i="11"/>
  <c r="DL570" i="11"/>
  <c r="DM53" i="11"/>
  <c r="AB532" i="11"/>
  <c r="AC15" i="11"/>
  <c r="HC658" i="11"/>
  <c r="HD141" i="11"/>
  <c r="BN928" i="11"/>
  <c r="BO411" i="11"/>
  <c r="FK1021" i="11"/>
  <c r="FL504" i="11"/>
  <c r="AB795" i="11"/>
  <c r="AC278" i="11"/>
  <c r="CT661" i="11"/>
  <c r="CU144" i="11"/>
  <c r="DK657" i="11"/>
  <c r="DL140" i="11"/>
  <c r="CU778" i="11"/>
  <c r="CV261" i="11"/>
  <c r="ER861" i="11"/>
  <c r="ES344" i="11"/>
  <c r="CU530" i="11"/>
  <c r="CV13" i="11"/>
  <c r="DL637" i="11"/>
  <c r="DM120" i="11"/>
  <c r="HB638" i="11"/>
  <c r="HC121" i="11"/>
  <c r="DO943" i="11"/>
  <c r="DP426" i="11"/>
  <c r="DP943" i="11" s="1"/>
  <c r="GP824" i="11"/>
  <c r="GQ307" i="11"/>
  <c r="AB782" i="11"/>
  <c r="AC265" i="11"/>
  <c r="CC986" i="11"/>
  <c r="CD469" i="11"/>
  <c r="FJ748" i="11"/>
  <c r="FK231" i="11"/>
  <c r="HD633" i="11"/>
  <c r="HE116" i="11"/>
  <c r="CD524" i="11"/>
  <c r="CE7" i="11"/>
  <c r="CC720" i="11"/>
  <c r="CD203" i="11"/>
  <c r="EA531" i="11"/>
  <c r="EB14" i="11"/>
  <c r="GP526" i="11"/>
  <c r="GQ9" i="11"/>
  <c r="GN746" i="11"/>
  <c r="GO229" i="11"/>
  <c r="AV895" i="11"/>
  <c r="AW378" i="11"/>
  <c r="AU662" i="11"/>
  <c r="AV145" i="11"/>
  <c r="GN688" i="11"/>
  <c r="GO171" i="11"/>
  <c r="AB826" i="11"/>
  <c r="AC309" i="11"/>
  <c r="FY832" i="11"/>
  <c r="FZ315" i="11"/>
  <c r="HB990" i="11"/>
  <c r="HC473" i="11"/>
  <c r="AE938" i="11"/>
  <c r="AF421" i="11"/>
  <c r="BN865" i="11"/>
  <c r="BO348" i="11"/>
  <c r="CT714" i="11"/>
  <c r="CU197" i="11"/>
  <c r="FZ755" i="11"/>
  <c r="GA238" i="11"/>
  <c r="AU866" i="11"/>
  <c r="AV349" i="11"/>
  <c r="FY678" i="11"/>
  <c r="FZ161" i="11"/>
  <c r="ER886" i="11"/>
  <c r="ES369" i="11"/>
  <c r="GN1024" i="11"/>
  <c r="GO507" i="11"/>
  <c r="CU977" i="11"/>
  <c r="CV460" i="11"/>
  <c r="AU602" i="11"/>
  <c r="AV85" i="11"/>
  <c r="FJ716" i="11"/>
  <c r="FK199" i="11"/>
  <c r="DL856" i="11"/>
  <c r="DM339" i="11"/>
  <c r="EB769" i="11"/>
  <c r="EC252" i="11"/>
  <c r="FJ975" i="11"/>
  <c r="FK458" i="11"/>
  <c r="EB688" i="11"/>
  <c r="EC171" i="11"/>
  <c r="AV739" i="11"/>
  <c r="AW222" i="11"/>
  <c r="GA1007" i="11"/>
  <c r="GB490" i="11"/>
  <c r="EC563" i="11"/>
  <c r="ED46" i="11"/>
  <c r="GN942" i="11"/>
  <c r="GO425" i="11"/>
  <c r="ER885" i="11"/>
  <c r="ES368" i="11"/>
  <c r="ER806" i="11"/>
  <c r="ES289" i="11"/>
  <c r="AU683" i="11"/>
  <c r="AV166" i="11"/>
  <c r="FZ892" i="11"/>
  <c r="GA375" i="11"/>
  <c r="ES620" i="11"/>
  <c r="ET103" i="11"/>
  <c r="GA886" i="11"/>
  <c r="GB369" i="11"/>
  <c r="EC889" i="11"/>
  <c r="ED372" i="11"/>
  <c r="CD1002" i="11"/>
  <c r="CE485" i="11"/>
  <c r="BM954" i="11"/>
  <c r="BN437" i="11"/>
  <c r="CD791" i="11"/>
  <c r="CE274" i="11"/>
  <c r="BO728" i="11"/>
  <c r="BP211" i="11"/>
  <c r="HD540" i="11"/>
  <c r="HE23" i="11"/>
  <c r="GQ589" i="11"/>
  <c r="GR72" i="11"/>
  <c r="GR589" i="11" s="1"/>
  <c r="EB742" i="11"/>
  <c r="EC225" i="11"/>
  <c r="BN831" i="11"/>
  <c r="BO314" i="11"/>
  <c r="EA529" i="11"/>
  <c r="EB12" i="11"/>
  <c r="HC879" i="11"/>
  <c r="HD362" i="11"/>
  <c r="CU852" i="11"/>
  <c r="CV335" i="11"/>
  <c r="HB568" i="11"/>
  <c r="HC51" i="11"/>
  <c r="CT1001" i="11"/>
  <c r="CU484" i="11"/>
  <c r="CV1009" i="11"/>
  <c r="CW492" i="11"/>
  <c r="AU584" i="11"/>
  <c r="AV67" i="11"/>
  <c r="AB967" i="11"/>
  <c r="AC450" i="11"/>
  <c r="CU972" i="11"/>
  <c r="CV455" i="11"/>
  <c r="CF832" i="11"/>
  <c r="CG315" i="11"/>
  <c r="HB969" i="11"/>
  <c r="HC452" i="11"/>
  <c r="FJ626" i="11"/>
  <c r="FK109" i="11"/>
  <c r="DK633" i="11"/>
  <c r="DL116" i="11"/>
  <c r="CT740" i="11"/>
  <c r="CU223" i="11"/>
  <c r="GN939" i="11"/>
  <c r="GO422" i="11"/>
  <c r="DL536" i="11"/>
  <c r="DM19" i="11"/>
  <c r="AU901" i="11"/>
  <c r="AV384" i="11"/>
  <c r="EC908" i="11"/>
  <c r="ED391" i="11"/>
  <c r="CU951" i="11"/>
  <c r="CV434" i="11"/>
  <c r="CU991" i="11"/>
  <c r="CV474" i="11"/>
  <c r="CU542" i="11"/>
  <c r="CV25" i="11"/>
  <c r="AU680" i="11"/>
  <c r="AV163" i="11"/>
  <c r="DK867" i="11"/>
  <c r="DL350" i="11"/>
  <c r="AD569" i="11"/>
  <c r="AE52" i="11"/>
  <c r="FJ997" i="11"/>
  <c r="FK480" i="11"/>
  <c r="AB737" i="11"/>
  <c r="AC220" i="11"/>
  <c r="FY651" i="11"/>
  <c r="FZ134" i="11"/>
  <c r="DK698" i="11"/>
  <c r="DL181" i="11"/>
  <c r="HB580" i="11"/>
  <c r="HC63" i="11"/>
  <c r="AB611" i="11"/>
  <c r="AC94" i="11"/>
  <c r="FJ521" i="11"/>
  <c r="FK4" i="11"/>
  <c r="HB959" i="11"/>
  <c r="HC442" i="11"/>
  <c r="AC863" i="11"/>
  <c r="AD346" i="11"/>
  <c r="GN549" i="11"/>
  <c r="GO32" i="11"/>
  <c r="BM732" i="11"/>
  <c r="BN215" i="11"/>
  <c r="AC644" i="11"/>
  <c r="AD127" i="11"/>
  <c r="DK626" i="11"/>
  <c r="DL109" i="11"/>
  <c r="CV830" i="11"/>
  <c r="CW313" i="11"/>
  <c r="DK1012" i="11"/>
  <c r="DL495" i="11"/>
  <c r="AV711" i="11"/>
  <c r="AW194" i="11"/>
  <c r="CC891" i="11"/>
  <c r="CD374" i="11"/>
  <c r="FJ812" i="11"/>
  <c r="FK295" i="11"/>
  <c r="AV673" i="11"/>
  <c r="AW156" i="11"/>
  <c r="FY563" i="11"/>
  <c r="FZ46" i="11"/>
  <c r="EC786" i="11"/>
  <c r="ED269" i="11"/>
  <c r="CC807" i="11"/>
  <c r="CD290" i="11"/>
  <c r="AB807" i="11"/>
  <c r="AC290" i="11"/>
  <c r="CE673" i="11"/>
  <c r="CF156" i="11"/>
  <c r="CC659" i="11"/>
  <c r="CD142" i="11"/>
  <c r="CC792" i="11"/>
  <c r="CD275" i="11"/>
  <c r="GN958" i="11"/>
  <c r="GO441" i="11"/>
  <c r="AC678" i="11"/>
  <c r="AD161" i="11"/>
  <c r="CC672" i="11"/>
  <c r="CD155" i="11"/>
  <c r="BM584" i="11"/>
  <c r="BN67" i="11"/>
  <c r="FJ776" i="11"/>
  <c r="FK259" i="11"/>
  <c r="BN830" i="11"/>
  <c r="BO313" i="11"/>
  <c r="DL950" i="11"/>
  <c r="DM433" i="11"/>
  <c r="HB590" i="11"/>
  <c r="HC73" i="11"/>
  <c r="DL830" i="11"/>
  <c r="DM313" i="11"/>
  <c r="BN550" i="11"/>
  <c r="BO33" i="11"/>
  <c r="GN920" i="11"/>
  <c r="GO403" i="11"/>
  <c r="HB814" i="11"/>
  <c r="HC297" i="11"/>
  <c r="DK768" i="11"/>
  <c r="DL251" i="11"/>
  <c r="CV946" i="11"/>
  <c r="CW429" i="11"/>
  <c r="AB1025" i="11"/>
  <c r="AC508" i="11"/>
  <c r="AU750" i="11"/>
  <c r="AV233" i="11"/>
  <c r="GO683" i="11"/>
  <c r="GP166" i="11"/>
  <c r="AD697" i="11"/>
  <c r="AE180" i="11"/>
  <c r="DL801" i="11"/>
  <c r="DM284" i="11"/>
  <c r="CC744" i="11"/>
  <c r="CD227" i="11"/>
  <c r="ER756" i="11"/>
  <c r="ES239" i="11"/>
  <c r="AC908" i="11"/>
  <c r="AD391" i="11"/>
  <c r="GN913" i="11"/>
  <c r="GO396" i="11"/>
  <c r="CT753" i="11"/>
  <c r="CU236" i="11"/>
  <c r="BN705" i="11"/>
  <c r="BO188" i="11"/>
  <c r="HC910" i="11"/>
  <c r="HD393" i="11"/>
  <c r="DK1024" i="11"/>
  <c r="DL507" i="11"/>
  <c r="DL839" i="11"/>
  <c r="DM322" i="11"/>
  <c r="AC546" i="11"/>
  <c r="AD29" i="11"/>
  <c r="EA771" i="11"/>
  <c r="EB254" i="11"/>
  <c r="AC592" i="11"/>
  <c r="AD75" i="11"/>
  <c r="CV534" i="11"/>
  <c r="CW17" i="11"/>
  <c r="CC520" i="11"/>
  <c r="CD3" i="11"/>
  <c r="BM660" i="11"/>
  <c r="BN143" i="11"/>
  <c r="FK623" i="11"/>
  <c r="FL106" i="11"/>
  <c r="HD621" i="11"/>
  <c r="HE104" i="11"/>
  <c r="AU884" i="11"/>
  <c r="AV367" i="11"/>
  <c r="EB857" i="11"/>
  <c r="EC340" i="11"/>
  <c r="DM914" i="11"/>
  <c r="DN397" i="11"/>
  <c r="ES775" i="11"/>
  <c r="ET258" i="11"/>
  <c r="CT929" i="11"/>
  <c r="CU412" i="11"/>
  <c r="ER788" i="11"/>
  <c r="ES271" i="11"/>
  <c r="CD550" i="11"/>
  <c r="CE33" i="11"/>
  <c r="AU1012" i="11"/>
  <c r="AV495" i="11"/>
  <c r="GA834" i="11"/>
  <c r="GB317" i="11"/>
  <c r="HC545" i="11"/>
  <c r="HD28" i="11"/>
  <c r="AC620" i="11"/>
  <c r="AD103" i="11"/>
  <c r="DK787" i="11"/>
  <c r="DL270" i="11"/>
  <c r="FJ918" i="11"/>
  <c r="FK401" i="11"/>
  <c r="GO620" i="11"/>
  <c r="GP103" i="11"/>
  <c r="BN1019" i="11"/>
  <c r="BO502" i="11"/>
  <c r="CT905" i="11"/>
  <c r="CU388" i="11"/>
  <c r="FJ771" i="11"/>
  <c r="FK254" i="11"/>
  <c r="FK872" i="11"/>
  <c r="FL355" i="11"/>
  <c r="BM640" i="11"/>
  <c r="BN123" i="11"/>
  <c r="FJ1024" i="11"/>
  <c r="FK507" i="11"/>
  <c r="AV617" i="11"/>
  <c r="AW100" i="11"/>
  <c r="FY541" i="11"/>
  <c r="FZ24" i="11"/>
  <c r="DK940" i="11"/>
  <c r="DL423" i="11"/>
  <c r="CE785" i="11"/>
  <c r="CF268" i="11"/>
  <c r="AU577" i="11"/>
  <c r="AV60" i="11"/>
  <c r="DM956" i="11"/>
  <c r="DN439" i="11"/>
  <c r="FZ876" i="11"/>
  <c r="GA359" i="11"/>
  <c r="HB962" i="11"/>
  <c r="HC445" i="11"/>
  <c r="ES659" i="11"/>
  <c r="ET142" i="11"/>
  <c r="CD867" i="11"/>
  <c r="CE350" i="11"/>
  <c r="EB652" i="11"/>
  <c r="EC135" i="11"/>
  <c r="CV563" i="11"/>
  <c r="CW46" i="11"/>
  <c r="CC955" i="11"/>
  <c r="CD438" i="11"/>
  <c r="ER842" i="11"/>
  <c r="ES325" i="11"/>
  <c r="CC789" i="11"/>
  <c r="CD272" i="11"/>
  <c r="ER970" i="11"/>
  <c r="ES453" i="11"/>
  <c r="CT771" i="11"/>
  <c r="CU254" i="11"/>
  <c r="AD552" i="11"/>
  <c r="AE35" i="11"/>
  <c r="EA962" i="11"/>
  <c r="EB445" i="11"/>
  <c r="CC927" i="11"/>
  <c r="CD410" i="11"/>
  <c r="CU902" i="11"/>
  <c r="CV385" i="11"/>
  <c r="CU706" i="11"/>
  <c r="CV189" i="11"/>
  <c r="EA1026" i="11"/>
  <c r="EB509" i="11"/>
  <c r="CU582" i="11"/>
  <c r="CV65" i="11"/>
  <c r="AD926" i="11"/>
  <c r="AE409" i="11"/>
  <c r="EB680" i="11"/>
  <c r="EC163" i="11"/>
  <c r="AB547" i="11"/>
  <c r="AC30" i="11"/>
  <c r="ER832" i="11"/>
  <c r="ES315" i="11"/>
  <c r="GN612" i="11"/>
  <c r="GO95" i="11"/>
  <c r="FK558" i="11"/>
  <c r="FL41" i="11"/>
  <c r="CD681" i="11"/>
  <c r="CE164" i="11"/>
  <c r="GN960" i="11"/>
  <c r="GO443" i="11"/>
  <c r="CC967" i="11"/>
  <c r="CD450" i="11"/>
  <c r="BM1024" i="11"/>
  <c r="BN507" i="11"/>
  <c r="FY805" i="11"/>
  <c r="FZ288" i="11"/>
  <c r="HD793" i="11"/>
  <c r="HE276" i="11"/>
  <c r="CD931" i="11"/>
  <c r="CE414" i="11"/>
  <c r="FZ852" i="11"/>
  <c r="GA335" i="11"/>
  <c r="AV840" i="11"/>
  <c r="AW323" i="11"/>
  <c r="BM920" i="11"/>
  <c r="BN403" i="11"/>
  <c r="EB672" i="11"/>
  <c r="EC155" i="11"/>
  <c r="DL572" i="11"/>
  <c r="DM55" i="11"/>
  <c r="EA593" i="11"/>
  <c r="EB76" i="11"/>
  <c r="BM739" i="11"/>
  <c r="BN222" i="11"/>
  <c r="CU578" i="11"/>
  <c r="CV61" i="11"/>
  <c r="ET533" i="11"/>
  <c r="EU16" i="11"/>
  <c r="FY972" i="11"/>
  <c r="FZ455" i="11"/>
  <c r="GQ783" i="11"/>
  <c r="GR266" i="11"/>
  <c r="GR783" i="11" s="1"/>
  <c r="ER566" i="11"/>
  <c r="ES49" i="11"/>
  <c r="AU664" i="11"/>
  <c r="AV147" i="11"/>
  <c r="ER1000" i="11"/>
  <c r="ES483" i="11"/>
  <c r="EA631" i="11"/>
  <c r="EB114" i="11"/>
  <c r="CC996" i="11"/>
  <c r="CD479" i="11"/>
  <c r="FK1018" i="11"/>
  <c r="FL501" i="11"/>
  <c r="GN1015" i="11"/>
  <c r="GO498" i="11"/>
  <c r="FJ680" i="11"/>
  <c r="FK163" i="11"/>
  <c r="AB522" i="11"/>
  <c r="AC5" i="11"/>
  <c r="EA701" i="11"/>
  <c r="EB184" i="11"/>
  <c r="ER979" i="11"/>
  <c r="ES462" i="11"/>
  <c r="CC842" i="11"/>
  <c r="CD325" i="11"/>
  <c r="EA578" i="11"/>
  <c r="EB61" i="11"/>
  <c r="CT1025" i="11"/>
  <c r="CU508" i="11"/>
  <c r="BN773" i="11"/>
  <c r="BO256" i="11"/>
  <c r="HB995" i="11"/>
  <c r="HC478" i="11"/>
  <c r="CT599" i="11"/>
  <c r="CU82" i="11"/>
  <c r="EA743" i="11"/>
  <c r="EB226" i="11"/>
  <c r="EV783" i="11"/>
  <c r="EW266" i="11"/>
  <c r="CT733" i="11"/>
  <c r="CU216" i="11"/>
  <c r="ES976" i="11"/>
  <c r="ET459" i="11"/>
  <c r="CC648" i="11"/>
  <c r="CD131" i="11"/>
  <c r="FY621" i="11"/>
  <c r="FZ104" i="11"/>
  <c r="CT659" i="11"/>
  <c r="CU142" i="11"/>
  <c r="FK919" i="11"/>
  <c r="FL402" i="11"/>
  <c r="FJ644" i="11"/>
  <c r="FK127" i="11"/>
  <c r="DK547" i="11"/>
  <c r="DL30" i="11"/>
  <c r="FJ614" i="11"/>
  <c r="FK97" i="11"/>
  <c r="GO570" i="11"/>
  <c r="GP53" i="11"/>
  <c r="ET702" i="11"/>
  <c r="EU185" i="11"/>
  <c r="CU523" i="11"/>
  <c r="CV6" i="11"/>
  <c r="CU842" i="11"/>
  <c r="CV325" i="11"/>
  <c r="CU1028" i="11"/>
  <c r="CV511" i="11"/>
  <c r="FK539" i="11"/>
  <c r="FL22" i="11"/>
  <c r="AB809" i="11"/>
  <c r="AC292" i="11"/>
  <c r="DK785" i="11"/>
  <c r="DL268" i="11"/>
  <c r="FJ971" i="11"/>
  <c r="FK454" i="11"/>
  <c r="AU851" i="11"/>
  <c r="AV334" i="11"/>
  <c r="HC641" i="11"/>
  <c r="HD124" i="11"/>
  <c r="BN867" i="11"/>
  <c r="BO350" i="11"/>
  <c r="EB549" i="11"/>
  <c r="EC32" i="11"/>
  <c r="AD907" i="11"/>
  <c r="AE390" i="11"/>
  <c r="DM643" i="11"/>
  <c r="DN126" i="11"/>
  <c r="AC1003" i="11"/>
  <c r="AD486" i="11"/>
  <c r="HB584" i="11"/>
  <c r="HC67" i="11"/>
  <c r="EA1000" i="11"/>
  <c r="EB483" i="11"/>
  <c r="EB1005" i="11"/>
  <c r="EC488" i="11"/>
  <c r="CC577" i="11"/>
  <c r="CD60" i="11"/>
  <c r="HC756" i="11"/>
  <c r="HD239" i="11"/>
  <c r="BM967" i="11"/>
  <c r="BN450" i="11"/>
  <c r="EA741" i="11"/>
  <c r="EB224" i="11"/>
  <c r="HC905" i="11"/>
  <c r="HD388" i="11"/>
  <c r="DK674" i="11"/>
  <c r="DL157" i="11"/>
  <c r="FJ908" i="11"/>
  <c r="FK391" i="11"/>
  <c r="HC850" i="11"/>
  <c r="HD333" i="11"/>
  <c r="GO1003" i="11"/>
  <c r="GP486" i="11"/>
  <c r="ES603" i="11"/>
  <c r="ET86" i="11"/>
  <c r="AB580" i="11"/>
  <c r="AC63" i="11"/>
  <c r="AB609" i="11"/>
  <c r="AC92" i="11"/>
  <c r="GN718" i="11"/>
  <c r="GO201" i="11"/>
  <c r="CD655" i="11"/>
  <c r="CE138" i="11"/>
  <c r="HD571" i="11"/>
  <c r="HE54" i="11"/>
  <c r="FK814" i="11"/>
  <c r="FL297" i="11"/>
  <c r="ES717" i="11"/>
  <c r="ET200" i="11"/>
  <c r="ES792" i="11"/>
  <c r="ET275" i="11"/>
  <c r="HC843" i="11"/>
  <c r="HD326" i="11"/>
  <c r="AC1007" i="11"/>
  <c r="AD490" i="11"/>
  <c r="ES649" i="11"/>
  <c r="ET132" i="11"/>
  <c r="AB879" i="11"/>
  <c r="AC362" i="11"/>
  <c r="HC685" i="11"/>
  <c r="HD168" i="11"/>
  <c r="CD746" i="11"/>
  <c r="CE229" i="11"/>
  <c r="CT605" i="11"/>
  <c r="CU88" i="11"/>
  <c r="AB658" i="11"/>
  <c r="AC141" i="11"/>
  <c r="GN823" i="11"/>
  <c r="GO306" i="11"/>
  <c r="ES759" i="11"/>
  <c r="ET242" i="11"/>
  <c r="BM744" i="11"/>
  <c r="BN227" i="11"/>
  <c r="FK837" i="11"/>
  <c r="FL320" i="11"/>
  <c r="DM596" i="11"/>
  <c r="DN79" i="11"/>
  <c r="GO623" i="11"/>
  <c r="GP106" i="11"/>
  <c r="GO966" i="11"/>
  <c r="GP449" i="11"/>
  <c r="CT536" i="11"/>
  <c r="CU19" i="11"/>
  <c r="HC865" i="11"/>
  <c r="HD348" i="11"/>
  <c r="CC878" i="11"/>
  <c r="CD361" i="11"/>
  <c r="CU869" i="11"/>
  <c r="CV352" i="11"/>
  <c r="FL712" i="11"/>
  <c r="FM195" i="11"/>
  <c r="BN625" i="11"/>
  <c r="BO108" i="11"/>
  <c r="DL846" i="11"/>
  <c r="DM329" i="11"/>
  <c r="EB679" i="11"/>
  <c r="EC162" i="11"/>
  <c r="AU753" i="11"/>
  <c r="AV236" i="11"/>
  <c r="DL565" i="11"/>
  <c r="DM48" i="11"/>
  <c r="AV543" i="11"/>
  <c r="AW26" i="11"/>
  <c r="BN707" i="11"/>
  <c r="BO190" i="11"/>
  <c r="ET807" i="11"/>
  <c r="EU290" i="11"/>
  <c r="GN758" i="11"/>
  <c r="GO241" i="11"/>
  <c r="DK973" i="11"/>
  <c r="DL456" i="11"/>
  <c r="EB880" i="11"/>
  <c r="EC363" i="11"/>
  <c r="AB689" i="11"/>
  <c r="AC172" i="11"/>
  <c r="CD526" i="11"/>
  <c r="CE9" i="11"/>
  <c r="DL669" i="11"/>
  <c r="DM152" i="11"/>
  <c r="EB665" i="11"/>
  <c r="EC148" i="11"/>
  <c r="CC584" i="11"/>
  <c r="CD67" i="11"/>
  <c r="AD815" i="11"/>
  <c r="AE298" i="11"/>
  <c r="FK784" i="11"/>
  <c r="FL267" i="11"/>
  <c r="BM953" i="11"/>
  <c r="BN436" i="11"/>
  <c r="HC543" i="11"/>
  <c r="HD26" i="11"/>
  <c r="AF790" i="11"/>
  <c r="AG273" i="11"/>
  <c r="AU951" i="11"/>
  <c r="AV434" i="11"/>
  <c r="CC684" i="11"/>
  <c r="CD167" i="11"/>
  <c r="GA582" i="11"/>
  <c r="GB65" i="11"/>
  <c r="CU939" i="11"/>
  <c r="CV422" i="11"/>
  <c r="EA806" i="11"/>
  <c r="EB289" i="11"/>
  <c r="HB604" i="11"/>
  <c r="HC87" i="11"/>
  <c r="BM642" i="11"/>
  <c r="BN125" i="11"/>
  <c r="EB732" i="11"/>
  <c r="EC215" i="11"/>
  <c r="FZ542" i="11"/>
  <c r="GA25" i="11"/>
  <c r="GN604" i="11"/>
  <c r="GO87" i="11"/>
  <c r="DL607" i="11"/>
  <c r="DM90" i="11"/>
  <c r="GO637" i="11"/>
  <c r="GP120" i="11"/>
  <c r="FK998" i="11"/>
  <c r="FL481" i="11"/>
  <c r="CD574" i="11"/>
  <c r="CE57" i="11"/>
  <c r="AV921" i="11"/>
  <c r="AW404" i="11"/>
  <c r="ET772" i="11"/>
  <c r="EU255" i="11"/>
  <c r="CC679" i="11"/>
  <c r="CD162" i="11"/>
  <c r="AV790" i="11"/>
  <c r="AW273" i="11"/>
  <c r="HB530" i="11"/>
  <c r="HC13" i="11"/>
  <c r="FL536" i="11"/>
  <c r="FM19" i="11"/>
  <c r="FJ620" i="11"/>
  <c r="FK103" i="11"/>
  <c r="AW828" i="11"/>
  <c r="AX311" i="11"/>
  <c r="ER642" i="11"/>
  <c r="ES125" i="11"/>
  <c r="HB863" i="11"/>
  <c r="HC346" i="11"/>
  <c r="EA1002" i="11"/>
  <c r="EB485" i="11"/>
  <c r="FL914" i="11"/>
  <c r="FM397" i="11"/>
  <c r="AV1021" i="11"/>
  <c r="AW504" i="11"/>
  <c r="EB528" i="11"/>
  <c r="EC11" i="11"/>
  <c r="EB939" i="11"/>
  <c r="EC422" i="11"/>
  <c r="EB576" i="11"/>
  <c r="EC59" i="11"/>
  <c r="ET726" i="11"/>
  <c r="EU209" i="11"/>
  <c r="BM616" i="11"/>
  <c r="BN99" i="11"/>
  <c r="CU700" i="11"/>
  <c r="CV183" i="11"/>
  <c r="FJ795" i="11"/>
  <c r="FK278" i="11"/>
  <c r="CD1029" i="11"/>
  <c r="CE512" i="11"/>
  <c r="GO756" i="11"/>
  <c r="GP239" i="11"/>
  <c r="FJ661" i="11"/>
  <c r="FK144" i="11"/>
  <c r="ER634" i="11"/>
  <c r="ES117" i="11"/>
  <c r="GN652" i="11"/>
  <c r="GO135" i="11"/>
  <c r="BM894" i="11"/>
  <c r="BN377" i="11"/>
  <c r="BM596" i="11"/>
  <c r="BN79" i="11"/>
  <c r="ER710" i="11"/>
  <c r="ES193" i="11"/>
  <c r="BN811" i="11"/>
  <c r="BO294" i="11"/>
  <c r="EB606" i="11"/>
  <c r="EC89" i="11"/>
  <c r="DK523" i="11"/>
  <c r="DL6" i="11"/>
  <c r="CC1006" i="11"/>
  <c r="CD489" i="11"/>
  <c r="BN756" i="11"/>
  <c r="BO239" i="11"/>
  <c r="FY763" i="11"/>
  <c r="FZ246" i="11"/>
  <c r="EU796" i="11"/>
  <c r="EV279" i="11"/>
  <c r="AB719" i="11"/>
  <c r="AC202" i="11"/>
  <c r="GN847" i="11"/>
  <c r="GO330" i="11"/>
  <c r="AC538" i="11"/>
  <c r="AD21" i="11"/>
  <c r="AB556" i="11"/>
  <c r="AC39" i="11"/>
  <c r="HB600" i="11"/>
  <c r="HC83" i="11"/>
  <c r="AB554" i="11"/>
  <c r="AC37" i="11"/>
  <c r="FJ718" i="11"/>
  <c r="FK201" i="11"/>
  <c r="ES922" i="11"/>
  <c r="ET405" i="11"/>
  <c r="HB778" i="11"/>
  <c r="HC261" i="11"/>
  <c r="FZ636" i="11"/>
  <c r="GA119" i="11"/>
  <c r="HC581" i="11"/>
  <c r="HD64" i="11"/>
  <c r="GN750" i="11"/>
  <c r="GO233" i="11"/>
  <c r="CT762" i="11"/>
  <c r="CU245" i="11"/>
  <c r="HB1002" i="11"/>
  <c r="HC485" i="11"/>
  <c r="AB922" i="11"/>
  <c r="AC405" i="11"/>
  <c r="CV656" i="11"/>
  <c r="CW139" i="11"/>
  <c r="BN531" i="11"/>
  <c r="BO14" i="11"/>
  <c r="AV703" i="11"/>
  <c r="AW186" i="11"/>
  <c r="GP690" i="11"/>
  <c r="GQ173" i="11"/>
  <c r="HB1024" i="11"/>
  <c r="HC507" i="11"/>
  <c r="GN838" i="11"/>
  <c r="GO321" i="11"/>
  <c r="FY527" i="11"/>
  <c r="FZ10" i="11"/>
  <c r="AW999" i="11"/>
  <c r="AX482" i="11"/>
  <c r="BN848" i="11"/>
  <c r="BO331" i="11"/>
  <c r="GP744" i="11"/>
  <c r="GQ227" i="11"/>
  <c r="AC876" i="11"/>
  <c r="AD359" i="11"/>
  <c r="AV765" i="11"/>
  <c r="AW248" i="11"/>
  <c r="ER633" i="11"/>
  <c r="ES116" i="11"/>
  <c r="CC608" i="11"/>
  <c r="CD91" i="11"/>
  <c r="CE834" i="11"/>
  <c r="CF317" i="11"/>
  <c r="FJ949" i="11"/>
  <c r="FK432" i="11"/>
  <c r="BN685" i="11"/>
  <c r="BO168" i="11"/>
  <c r="FZ574" i="11"/>
  <c r="GA57" i="11"/>
  <c r="ER927" i="11"/>
  <c r="ES410" i="11"/>
  <c r="CC859" i="11"/>
  <c r="CD342" i="11"/>
  <c r="FL548" i="11"/>
  <c r="FM31" i="11"/>
  <c r="FK915" i="11"/>
  <c r="FL398" i="11"/>
  <c r="AU941" i="11"/>
  <c r="AV424" i="11"/>
  <c r="AC853" i="11"/>
  <c r="AD336" i="11"/>
  <c r="BM802" i="11"/>
  <c r="BN285" i="11"/>
  <c r="FK903" i="11"/>
  <c r="FL386" i="11"/>
  <c r="HC677" i="11"/>
  <c r="HD160" i="11"/>
  <c r="BO797" i="11"/>
  <c r="BP280" i="11"/>
  <c r="AU791" i="11"/>
  <c r="AV274" i="11"/>
  <c r="BN526" i="11"/>
  <c r="BO9" i="11"/>
  <c r="FZ785" i="11"/>
  <c r="GA268" i="11"/>
  <c r="CT941" i="11"/>
  <c r="CU424" i="11"/>
  <c r="AU932" i="11"/>
  <c r="AV415" i="11"/>
  <c r="EB884" i="11"/>
  <c r="EC367" i="11"/>
  <c r="GO586" i="11"/>
  <c r="GP69" i="11"/>
  <c r="DK571" i="11"/>
  <c r="DL54" i="11"/>
  <c r="AU716" i="11"/>
  <c r="AV199" i="11"/>
  <c r="GO729" i="11"/>
  <c r="GP212" i="11"/>
  <c r="ES563" i="11"/>
  <c r="ET46" i="11"/>
  <c r="EA820" i="11"/>
  <c r="EB303" i="11"/>
  <c r="GO964" i="11"/>
  <c r="GP447" i="11"/>
  <c r="ED808" i="11"/>
  <c r="EE291" i="11"/>
  <c r="HC687" i="11"/>
  <c r="HD170" i="11"/>
  <c r="DL879" i="11"/>
  <c r="DM362" i="11"/>
  <c r="FJ1030" i="11"/>
  <c r="FK513" i="11"/>
  <c r="GN877" i="11"/>
  <c r="GO360" i="11"/>
  <c r="DK677" i="11"/>
  <c r="DL160" i="11"/>
  <c r="BM800" i="11"/>
  <c r="BN283" i="11"/>
  <c r="FJ723" i="11"/>
  <c r="FK206" i="11"/>
  <c r="BN779" i="11"/>
  <c r="BO262" i="11"/>
  <c r="AB661" i="11"/>
  <c r="AC144" i="11"/>
  <c r="ES723" i="11"/>
  <c r="ET206" i="11"/>
  <c r="CT666" i="11"/>
  <c r="CU149" i="11"/>
  <c r="AW904" i="11"/>
  <c r="AX387" i="11"/>
  <c r="ES619" i="11"/>
  <c r="ET102" i="11"/>
  <c r="CC920" i="11"/>
  <c r="CD403" i="11"/>
  <c r="HC1032" i="11"/>
  <c r="HD515" i="11"/>
  <c r="HC610" i="11"/>
  <c r="HD93" i="11"/>
  <c r="HC574" i="11"/>
  <c r="HD57" i="11"/>
  <c r="FK731" i="11"/>
  <c r="FL214" i="11"/>
  <c r="GO784" i="11"/>
  <c r="GP267" i="11"/>
  <c r="EB918" i="11"/>
  <c r="EC401" i="11"/>
  <c r="GN806" i="11"/>
  <c r="GO289" i="11"/>
  <c r="GO821" i="11"/>
  <c r="GP304" i="11"/>
  <c r="FJ968" i="11"/>
  <c r="FK451" i="11"/>
  <c r="ES1014" i="11"/>
  <c r="ET497" i="11"/>
  <c r="ET992" i="11"/>
  <c r="EU475" i="11"/>
  <c r="DK928" i="11"/>
  <c r="DL411" i="11"/>
  <c r="AV808" i="11"/>
  <c r="AW291" i="11"/>
  <c r="HC595" i="11"/>
  <c r="HD78" i="11"/>
  <c r="BM766" i="11"/>
  <c r="BN249" i="11"/>
  <c r="GA594" i="11"/>
  <c r="GB77" i="11"/>
  <c r="FK599" i="11"/>
  <c r="FL82" i="11"/>
  <c r="GN1000" i="11"/>
  <c r="GO483" i="11"/>
  <c r="AV994" i="11"/>
  <c r="AW477" i="11"/>
  <c r="DL1029" i="11"/>
  <c r="DM512" i="11"/>
  <c r="CC951" i="11"/>
  <c r="CD434" i="11"/>
  <c r="ES711" i="11"/>
  <c r="ET194" i="11"/>
  <c r="GA573" i="11"/>
  <c r="GB56" i="11"/>
  <c r="FJ984" i="11"/>
  <c r="FK467" i="11"/>
  <c r="AU872" i="11"/>
  <c r="AV355" i="11"/>
  <c r="DL964" i="11"/>
  <c r="DM447" i="11"/>
  <c r="CT871" i="11"/>
  <c r="CU354" i="11"/>
  <c r="CC544" i="11"/>
  <c r="CD27" i="11"/>
  <c r="DL865" i="11"/>
  <c r="DM348" i="11"/>
  <c r="BM868" i="11"/>
  <c r="BN351" i="11"/>
  <c r="BM1006" i="11"/>
  <c r="BN489" i="11"/>
  <c r="ER654" i="11"/>
  <c r="ES137" i="11"/>
  <c r="EA819" i="11"/>
  <c r="EB302" i="11"/>
  <c r="AU722" i="11"/>
  <c r="AV205" i="11"/>
  <c r="ES617" i="11"/>
  <c r="ET100" i="11"/>
  <c r="GO579" i="11"/>
  <c r="GP62" i="11"/>
  <c r="CC887" i="11"/>
  <c r="CD370" i="11"/>
  <c r="DL917" i="11"/>
  <c r="DM400" i="11"/>
  <c r="DK967" i="11"/>
  <c r="DL450" i="11"/>
  <c r="FK823" i="11"/>
  <c r="FL306" i="11"/>
  <c r="CT1026" i="11"/>
  <c r="CU509" i="11"/>
  <c r="CE692" i="11"/>
  <c r="CF175" i="11"/>
  <c r="HC593" i="11"/>
  <c r="HD76" i="11"/>
  <c r="CU722" i="11"/>
  <c r="CV205" i="11"/>
  <c r="HB904" i="11"/>
  <c r="HC387" i="11"/>
  <c r="CV915" i="11"/>
  <c r="CW398" i="11"/>
  <c r="GO941" i="11"/>
  <c r="GP424" i="11"/>
  <c r="HB859" i="11"/>
  <c r="HC342" i="11"/>
  <c r="FY873" i="11"/>
  <c r="FZ356" i="11"/>
  <c r="CT565" i="11"/>
  <c r="CU48" i="11"/>
  <c r="BN666" i="11"/>
  <c r="BO149" i="11"/>
  <c r="AW967" i="11"/>
  <c r="AX450" i="11"/>
  <c r="HC705" i="11"/>
  <c r="HD188" i="11"/>
  <c r="CD619" i="11"/>
  <c r="CE102" i="11"/>
  <c r="GA537" i="11"/>
  <c r="GB20" i="11"/>
  <c r="CU662" i="11"/>
  <c r="CV145" i="11"/>
  <c r="HC674" i="11"/>
  <c r="HD157" i="11"/>
  <c r="ER928" i="11"/>
  <c r="ES411" i="11"/>
  <c r="BN764" i="11"/>
  <c r="BO247" i="11"/>
  <c r="FY681" i="11"/>
  <c r="FZ164" i="11"/>
  <c r="HB880" i="11"/>
  <c r="HC363" i="11"/>
  <c r="CT836" i="11"/>
  <c r="CU319" i="11"/>
  <c r="DL986" i="11"/>
  <c r="DM469" i="11"/>
  <c r="EA526" i="11"/>
  <c r="EB9" i="11"/>
  <c r="DL789" i="11"/>
  <c r="DM272" i="11"/>
  <c r="DL959" i="11"/>
  <c r="DM442" i="11"/>
  <c r="FJ1028" i="11"/>
  <c r="FK511" i="11"/>
  <c r="HC750" i="11"/>
  <c r="HD233" i="11"/>
  <c r="EC896" i="11"/>
  <c r="ED379" i="11"/>
  <c r="GN594" i="11"/>
  <c r="GO77" i="11"/>
  <c r="CU552" i="11"/>
  <c r="CV35" i="11"/>
  <c r="FZ965" i="11"/>
  <c r="GA448" i="11"/>
  <c r="AB542" i="11"/>
  <c r="AC25" i="11"/>
  <c r="CU680" i="11"/>
  <c r="CV163" i="11"/>
  <c r="GO990" i="11"/>
  <c r="GP473" i="11"/>
  <c r="AV907" i="11"/>
  <c r="AW390" i="11"/>
  <c r="GP815" i="11"/>
  <c r="GQ298" i="11"/>
  <c r="BN693" i="11"/>
  <c r="BO176" i="11"/>
  <c r="GA556" i="11"/>
  <c r="GB39" i="11"/>
  <c r="DL735" i="11"/>
  <c r="DM218" i="11"/>
  <c r="HC723" i="11"/>
  <c r="HD206" i="11"/>
  <c r="AU1024" i="11"/>
  <c r="AV507" i="11"/>
  <c r="CD956" i="11"/>
  <c r="CE439" i="11"/>
  <c r="FZ940" i="11"/>
  <c r="GA423" i="11"/>
  <c r="CE751" i="11"/>
  <c r="CF234" i="11"/>
  <c r="ES863" i="11"/>
  <c r="ET346" i="11"/>
  <c r="ET931" i="11"/>
  <c r="EU414" i="11"/>
  <c r="EA851" i="11"/>
  <c r="EB334" i="11"/>
  <c r="ES522" i="11"/>
  <c r="ET5" i="11"/>
  <c r="CC581" i="11"/>
  <c r="CD64" i="11"/>
  <c r="AV805" i="11"/>
  <c r="AW288" i="11"/>
  <c r="FY601" i="11"/>
  <c r="FZ84" i="11"/>
  <c r="FK570" i="11"/>
  <c r="FL53" i="11"/>
  <c r="GN1022" i="11"/>
  <c r="GO505" i="11"/>
  <c r="DK972" i="11"/>
  <c r="DL455" i="11"/>
  <c r="FY988" i="11"/>
  <c r="FZ471" i="11"/>
  <c r="CT687" i="11"/>
  <c r="CU170" i="11"/>
  <c r="FK725" i="11"/>
  <c r="FL208" i="11"/>
  <c r="GO529" i="11"/>
  <c r="GP12" i="11"/>
  <c r="HB537" i="11"/>
  <c r="HC20" i="11"/>
  <c r="CD893" i="11"/>
  <c r="CE376" i="11"/>
  <c r="AB937" i="11"/>
  <c r="AC420" i="11"/>
  <c r="ER698" i="11"/>
  <c r="ES181" i="11"/>
  <c r="CU769" i="11"/>
  <c r="CV252" i="11"/>
  <c r="AU688" i="11"/>
  <c r="AV171" i="11"/>
  <c r="DK800" i="11"/>
  <c r="DL283" i="11"/>
  <c r="HC858" i="11"/>
  <c r="HD341" i="11"/>
  <c r="HB930" i="11"/>
  <c r="HC413" i="11"/>
  <c r="HB950" i="11"/>
  <c r="HC433" i="11"/>
  <c r="FJ946" i="11"/>
  <c r="FK429" i="11"/>
  <c r="AU816" i="11"/>
  <c r="AV299" i="11"/>
  <c r="ET773" i="11"/>
  <c r="EU256" i="11"/>
  <c r="DM992" i="11"/>
  <c r="DN475" i="11"/>
  <c r="ER718" i="11"/>
  <c r="ES201" i="11"/>
  <c r="FK778" i="11"/>
  <c r="FL261" i="11"/>
  <c r="FY705" i="11"/>
  <c r="FZ188" i="11"/>
  <c r="EB913" i="11"/>
  <c r="EC396" i="11"/>
  <c r="CC875" i="11"/>
  <c r="CD358" i="11"/>
  <c r="AB977" i="11"/>
  <c r="AC460" i="11"/>
  <c r="AU738" i="11"/>
  <c r="AV221" i="11"/>
  <c r="GP931" i="11"/>
  <c r="GQ414" i="11"/>
  <c r="FJ817" i="11"/>
  <c r="FK300" i="11"/>
  <c r="CC852" i="11"/>
  <c r="CD335" i="11"/>
  <c r="AB835" i="11"/>
  <c r="AC318" i="11"/>
  <c r="AD786" i="11"/>
  <c r="AE269" i="11"/>
  <c r="DL971" i="11"/>
  <c r="DM454" i="11"/>
  <c r="HC827" i="11"/>
  <c r="HD310" i="11"/>
  <c r="DK930" i="11"/>
  <c r="DL413" i="11"/>
  <c r="GP767" i="11"/>
  <c r="GQ250" i="11"/>
  <c r="CD870" i="11"/>
  <c r="CE353" i="11"/>
  <c r="FY863" i="11"/>
  <c r="FZ346" i="11"/>
  <c r="GN566" i="11"/>
  <c r="GO49" i="11"/>
  <c r="EB612" i="11"/>
  <c r="EC95" i="11"/>
  <c r="AU1027" i="11"/>
  <c r="AV510" i="11"/>
  <c r="CW584" i="11"/>
  <c r="CX67" i="11"/>
  <c r="FJ797" i="11"/>
  <c r="FK280" i="11"/>
  <c r="ES687" i="11"/>
  <c r="ET170" i="11"/>
  <c r="CE889" i="11"/>
  <c r="CF372" i="11"/>
  <c r="BN687" i="11"/>
  <c r="BO170" i="11"/>
  <c r="AB633" i="11"/>
  <c r="AC116" i="11"/>
  <c r="AX923" i="11"/>
  <c r="AY406" i="11"/>
  <c r="CT601" i="11"/>
  <c r="CU84" i="11"/>
  <c r="AB669" i="11"/>
  <c r="AC152" i="11"/>
  <c r="BM532" i="11"/>
  <c r="BN15" i="11"/>
  <c r="BN788" i="11"/>
  <c r="BO271" i="11"/>
  <c r="GN561" i="11"/>
  <c r="GO44" i="11"/>
  <c r="FY959" i="11"/>
  <c r="FZ442" i="11"/>
  <c r="AB972" i="11"/>
  <c r="AC455" i="11"/>
  <c r="CT671" i="11"/>
  <c r="CU154" i="11"/>
  <c r="EA689" i="11"/>
  <c r="EB172" i="11"/>
  <c r="DL666" i="11"/>
  <c r="DM149" i="11"/>
  <c r="HB665" i="11"/>
  <c r="HC148" i="11"/>
  <c r="AV571" i="11"/>
  <c r="AW54" i="11"/>
  <c r="BM873" i="11"/>
  <c r="BN356" i="11"/>
  <c r="FJ636" i="11"/>
  <c r="FK119" i="11"/>
  <c r="AC630" i="11"/>
  <c r="AD113" i="11"/>
  <c r="FJ728" i="11"/>
  <c r="FK211" i="11"/>
  <c r="AE830" i="11"/>
  <c r="AF313" i="11"/>
  <c r="ER1028" i="11"/>
  <c r="ES511" i="11"/>
  <c r="GO841" i="11"/>
  <c r="GP324" i="11"/>
  <c r="CD858" i="11"/>
  <c r="CE341" i="11"/>
  <c r="AF950" i="11"/>
  <c r="AG433" i="11"/>
  <c r="FJ1022" i="11"/>
  <c r="FK505" i="11"/>
  <c r="ES941" i="11"/>
  <c r="ET424" i="11"/>
  <c r="DK1031" i="11"/>
  <c r="DL514" i="11"/>
  <c r="ET932" i="11"/>
  <c r="EU415" i="11"/>
  <c r="EB587" i="11"/>
  <c r="EC70" i="11"/>
  <c r="CC715" i="11"/>
  <c r="CD198" i="11"/>
  <c r="FY644" i="11"/>
  <c r="FZ127" i="11"/>
  <c r="CD658" i="11"/>
  <c r="CE141" i="11"/>
  <c r="EA839" i="11"/>
  <c r="EB322" i="11"/>
  <c r="FJ677" i="11"/>
  <c r="FK160" i="11"/>
  <c r="ER880" i="11"/>
  <c r="ES363" i="11"/>
  <c r="CD595" i="11"/>
  <c r="CE78" i="11"/>
  <c r="FZ874" i="11"/>
  <c r="GA357" i="11"/>
  <c r="HC629" i="11"/>
  <c r="HD112" i="11"/>
  <c r="CC795" i="11"/>
  <c r="CD278" i="11"/>
  <c r="FJ925" i="11"/>
  <c r="FK408" i="11"/>
  <c r="GN739" i="11"/>
  <c r="GO222" i="11"/>
  <c r="GN700" i="11"/>
  <c r="GO183" i="11"/>
  <c r="CD954" i="11"/>
  <c r="CE437" i="11"/>
  <c r="FY939" i="11"/>
  <c r="FZ422" i="11"/>
  <c r="AU1031" i="11"/>
  <c r="AV514" i="11"/>
  <c r="DL775" i="11"/>
  <c r="DM258" i="11"/>
  <c r="BN524" i="11"/>
  <c r="BO7" i="11"/>
  <c r="EA832" i="11"/>
  <c r="EB315" i="11"/>
  <c r="FJ999" i="11"/>
  <c r="FK482" i="11"/>
  <c r="BM602" i="11"/>
  <c r="BN85" i="11"/>
  <c r="AU880" i="11"/>
  <c r="AV363" i="11"/>
  <c r="AC602" i="11"/>
  <c r="AD85" i="11"/>
  <c r="GO733" i="11"/>
  <c r="GP216" i="11"/>
  <c r="GO893" i="11"/>
  <c r="GP376" i="11"/>
  <c r="FY671" i="11"/>
  <c r="FZ154" i="11"/>
  <c r="ER537" i="11"/>
  <c r="ES20" i="11"/>
  <c r="EA813" i="11"/>
  <c r="EB296" i="11"/>
  <c r="BM696" i="11"/>
  <c r="BN179" i="11"/>
  <c r="BN1025" i="11"/>
  <c r="BO508" i="11"/>
  <c r="CC759" i="11"/>
  <c r="CD242" i="11"/>
  <c r="CE552" i="11"/>
  <c r="CF35" i="11"/>
  <c r="BM869" i="11"/>
  <c r="BN352" i="11"/>
  <c r="GA630" i="11"/>
  <c r="GB113" i="11"/>
  <c r="FK905" i="11"/>
  <c r="FL388" i="11"/>
  <c r="CT867" i="11"/>
  <c r="CU350" i="11"/>
  <c r="DK718" i="11"/>
  <c r="DL201" i="11"/>
  <c r="HC983" i="11"/>
  <c r="HD466" i="11"/>
  <c r="FJ829" i="11"/>
  <c r="FK312" i="11"/>
  <c r="ER665" i="11"/>
  <c r="ES148" i="11"/>
  <c r="BM821" i="11"/>
  <c r="BN304" i="11"/>
  <c r="AB727" i="11"/>
  <c r="AC210" i="11"/>
  <c r="FK717" i="11"/>
  <c r="FL200" i="11"/>
  <c r="ES755" i="11"/>
  <c r="ET238" i="11"/>
  <c r="FL917" i="11"/>
  <c r="FM400" i="11"/>
  <c r="FY881" i="11"/>
  <c r="FZ364" i="11"/>
  <c r="FZ596" i="11"/>
  <c r="GA79" i="11"/>
  <c r="FZ923" i="11"/>
  <c r="GA406" i="11"/>
  <c r="CT641" i="11"/>
  <c r="CU124" i="11"/>
  <c r="AB625" i="11"/>
  <c r="AC108" i="11"/>
  <c r="EC751" i="11"/>
  <c r="ED234" i="11"/>
  <c r="FZ528" i="11"/>
  <c r="GA11" i="11"/>
  <c r="AC702" i="11"/>
  <c r="AD185" i="11"/>
  <c r="DL551" i="11"/>
  <c r="DM34" i="11"/>
  <c r="ER823" i="11"/>
  <c r="ES306" i="11"/>
  <c r="ES715" i="11"/>
  <c r="ET198" i="11"/>
  <c r="DL715" i="11"/>
  <c r="DM198" i="11"/>
  <c r="CU880" i="11"/>
  <c r="CV363" i="11"/>
  <c r="GO1032" i="11"/>
  <c r="GP515" i="11"/>
  <c r="HC1029" i="11"/>
  <c r="HD512" i="11"/>
  <c r="EB996" i="11"/>
  <c r="EC479" i="11"/>
  <c r="FZ843" i="11"/>
  <c r="GA326" i="11"/>
  <c r="BM851" i="11"/>
  <c r="BN334" i="11"/>
  <c r="FK966" i="11"/>
  <c r="FL449" i="11"/>
  <c r="CD917" i="11"/>
  <c r="CE400" i="11"/>
  <c r="AU882" i="11"/>
  <c r="AV365" i="11"/>
  <c r="ER993" i="11"/>
  <c r="ES476" i="11"/>
  <c r="CC561" i="11"/>
  <c r="CD44" i="11"/>
  <c r="AV545" i="11"/>
  <c r="AW28" i="11"/>
  <c r="BM1012" i="11"/>
  <c r="BN495" i="11"/>
  <c r="ES1004" i="11"/>
  <c r="ET487" i="11"/>
  <c r="CD983" i="11"/>
  <c r="CE466" i="11"/>
  <c r="CD903" i="11"/>
  <c r="CE386" i="11"/>
  <c r="CU849" i="11"/>
  <c r="CV332" i="11"/>
  <c r="CT735" i="11"/>
  <c r="CU218" i="11"/>
  <c r="CV884" i="11"/>
  <c r="CW367" i="11"/>
  <c r="GO740" i="11"/>
  <c r="GP223" i="11"/>
  <c r="EC754" i="11"/>
  <c r="ED237" i="11"/>
  <c r="CC876" i="11"/>
  <c r="CD359" i="11"/>
  <c r="CC606" i="11"/>
  <c r="CD89" i="11"/>
  <c r="HB1012" i="11"/>
  <c r="HC495" i="11"/>
  <c r="HC746" i="11"/>
  <c r="HD229" i="11"/>
  <c r="CC527" i="11"/>
  <c r="CD10" i="11"/>
  <c r="GN1001" i="11"/>
  <c r="GO484" i="11"/>
  <c r="FJ766" i="11"/>
  <c r="FK249" i="11"/>
  <c r="HC533" i="11"/>
  <c r="HD16" i="11"/>
  <c r="ET784" i="11"/>
  <c r="EU267" i="11"/>
  <c r="EB902" i="11"/>
  <c r="EC385" i="11"/>
  <c r="CU909" i="11"/>
  <c r="CV392" i="11"/>
  <c r="CT526" i="11"/>
  <c r="CU9" i="11"/>
  <c r="DK788" i="11"/>
  <c r="DL271" i="11"/>
  <c r="FY1004" i="11"/>
  <c r="FZ487" i="11"/>
  <c r="CC959" i="11"/>
  <c r="CD442" i="11"/>
  <c r="CT858" i="11"/>
  <c r="CU341" i="11"/>
  <c r="DK861" i="11"/>
  <c r="DL344" i="11"/>
  <c r="EB935" i="11"/>
  <c r="EC418" i="11"/>
  <c r="CC700" i="11"/>
  <c r="CD183" i="11"/>
  <c r="BN855" i="11"/>
  <c r="BO338" i="11"/>
  <c r="AV660" i="11"/>
  <c r="AW143" i="11"/>
  <c r="FK685" i="11"/>
  <c r="FL168" i="11"/>
  <c r="AU950" i="11"/>
  <c r="AV433" i="11"/>
  <c r="AV996" i="11"/>
  <c r="AW479" i="11"/>
  <c r="AC710" i="11"/>
  <c r="AD193" i="11"/>
  <c r="BN1032" i="11"/>
  <c r="BO515" i="11"/>
  <c r="CT959" i="11"/>
  <c r="CU442" i="11"/>
  <c r="EU581" i="11"/>
  <c r="EV64" i="11"/>
  <c r="FY617" i="11"/>
  <c r="FZ100" i="11"/>
  <c r="CC937" i="11"/>
  <c r="CD420" i="11"/>
  <c r="GN1031" i="11"/>
  <c r="GO514" i="11"/>
  <c r="HB900" i="11"/>
  <c r="HC383" i="11"/>
  <c r="CT607" i="11"/>
  <c r="CU90" i="11"/>
  <c r="EA583" i="11"/>
  <c r="EB66" i="11"/>
  <c r="DL632" i="11"/>
  <c r="DM115" i="11"/>
  <c r="GN866" i="11"/>
  <c r="GO349" i="11"/>
  <c r="BM801" i="11"/>
  <c r="BN284" i="11"/>
  <c r="HB534" i="11"/>
  <c r="HC17" i="11"/>
  <c r="FZ734" i="11"/>
  <c r="GA217" i="11"/>
  <c r="HB656" i="11"/>
  <c r="HC139" i="11"/>
  <c r="ET631" i="11"/>
  <c r="EU114" i="11"/>
  <c r="FZ803" i="11"/>
  <c r="GA286" i="11"/>
  <c r="AV775" i="11"/>
  <c r="AW258" i="11"/>
  <c r="GN923" i="11"/>
  <c r="GO406" i="11"/>
  <c r="HC653" i="11"/>
  <c r="HD136" i="11"/>
  <c r="AE590" i="11"/>
  <c r="AF73" i="11"/>
  <c r="FK609" i="11"/>
  <c r="FL92" i="11"/>
  <c r="AB703" i="11"/>
  <c r="AC186" i="11"/>
  <c r="EB927" i="11"/>
  <c r="EC410" i="11"/>
  <c r="FJ892" i="11"/>
  <c r="FK375" i="11"/>
  <c r="DL780" i="11"/>
  <c r="DM263" i="11"/>
  <c r="EA622" i="11"/>
  <c r="EB105" i="11"/>
  <c r="ES1016" i="11"/>
  <c r="ET499" i="11"/>
  <c r="AB1001" i="11"/>
  <c r="AC484" i="11"/>
  <c r="HC536" i="11"/>
  <c r="HD19" i="11"/>
  <c r="BM861" i="11"/>
  <c r="BN344" i="11"/>
  <c r="BM840" i="11"/>
  <c r="BN323" i="11"/>
  <c r="AB705" i="11"/>
  <c r="AC188" i="11"/>
  <c r="BN536" i="11"/>
  <c r="BO19" i="11"/>
  <c r="BM652" i="11"/>
  <c r="BN135" i="11"/>
  <c r="FY719" i="11"/>
  <c r="FZ202" i="11"/>
  <c r="FK811" i="11"/>
  <c r="FL294" i="11"/>
  <c r="FJ962" i="11"/>
  <c r="FK445" i="11"/>
  <c r="HC538" i="11"/>
  <c r="HD21" i="11"/>
  <c r="CT622" i="11"/>
  <c r="CU105" i="11"/>
  <c r="BM1027" i="11"/>
  <c r="BN510" i="11"/>
  <c r="FY793" i="11"/>
  <c r="FZ276" i="11"/>
  <c r="FY914" i="11"/>
  <c r="FZ397" i="11"/>
  <c r="AU961" i="11"/>
  <c r="AV444" i="11"/>
  <c r="CD850" i="11"/>
  <c r="CE333" i="11"/>
  <c r="FZ684" i="11"/>
  <c r="GA167" i="11"/>
  <c r="BN521" i="11"/>
  <c r="BO4" i="11"/>
  <c r="BN843" i="11"/>
  <c r="BO326" i="11"/>
  <c r="EB640" i="11"/>
  <c r="EC123" i="11"/>
  <c r="CT603" i="11"/>
  <c r="CU86" i="11"/>
  <c r="AC534" i="11"/>
  <c r="AD17" i="11"/>
  <c r="HB734" i="11"/>
  <c r="HC217" i="11"/>
  <c r="DK530" i="11"/>
  <c r="DL13" i="11"/>
  <c r="GO681" i="11"/>
  <c r="GP164" i="11"/>
  <c r="AB783" i="11"/>
  <c r="AC266" i="11"/>
  <c r="AC919" i="11"/>
  <c r="AD402" i="11"/>
  <c r="ES809" i="11"/>
  <c r="ET292" i="11"/>
  <c r="BO704" i="11"/>
  <c r="BP187" i="11"/>
  <c r="HC611" i="11"/>
  <c r="HD94" i="11"/>
  <c r="AB544" i="11"/>
  <c r="AC27" i="11"/>
  <c r="AV670" i="11"/>
  <c r="AW153" i="11"/>
  <c r="CT747" i="11"/>
  <c r="CU230" i="11"/>
  <c r="CU720" i="11"/>
  <c r="CV203" i="11"/>
  <c r="ER854" i="11"/>
  <c r="ES337" i="11"/>
  <c r="FZ994" i="11"/>
  <c r="GA477" i="11"/>
  <c r="EA949" i="11"/>
  <c r="EB432" i="11"/>
  <c r="FK922" i="11"/>
  <c r="FL405" i="11"/>
  <c r="AB671" i="11"/>
  <c r="AC154" i="11"/>
  <c r="GA991" i="11"/>
  <c r="GB474" i="11"/>
  <c r="CT844" i="11"/>
  <c r="CU327" i="11"/>
  <c r="CU773" i="11"/>
  <c r="CV256" i="11"/>
  <c r="AB653" i="11"/>
  <c r="AC136" i="11"/>
  <c r="HB636" i="11"/>
  <c r="HC119" i="11"/>
  <c r="BN838" i="11"/>
  <c r="BO321" i="11"/>
  <c r="HC560" i="11"/>
  <c r="HD43" i="11"/>
  <c r="FY1000" i="11"/>
  <c r="FZ483" i="11"/>
  <c r="FK943" i="11"/>
  <c r="FL426" i="11"/>
  <c r="HB748" i="11"/>
  <c r="HC231" i="11"/>
  <c r="AV682" i="11"/>
  <c r="AW165" i="11"/>
  <c r="ET824" i="11"/>
  <c r="EU307" i="11"/>
  <c r="FK681" i="11"/>
  <c r="FL164" i="11"/>
  <c r="AU749" i="11"/>
  <c r="AV232" i="11"/>
  <c r="EB987" i="11"/>
  <c r="EC470" i="11"/>
  <c r="CD560" i="11"/>
  <c r="CE43" i="11"/>
  <c r="DK916" i="11"/>
  <c r="DL399" i="11"/>
  <c r="HB804" i="11"/>
  <c r="HC287" i="11"/>
  <c r="EA789" i="11"/>
  <c r="EB272" i="11"/>
  <c r="AW1009" i="11"/>
  <c r="AX492" i="11"/>
  <c r="AU743" i="11"/>
  <c r="AV226" i="11"/>
  <c r="EA555" i="11"/>
  <c r="EB38" i="11"/>
  <c r="ER540" i="11"/>
  <c r="ES23" i="11"/>
  <c r="FK703" i="11"/>
  <c r="FL186" i="11"/>
  <c r="DK636" i="11"/>
  <c r="DL119" i="11"/>
  <c r="HC989" i="11"/>
  <c r="HD472" i="11"/>
  <c r="BP1018" i="11"/>
  <c r="BQ501" i="11"/>
  <c r="FK583" i="11"/>
  <c r="FL66" i="11"/>
  <c r="AU792" i="11"/>
  <c r="AV275" i="11"/>
  <c r="EA733" i="11"/>
  <c r="EB216" i="11"/>
  <c r="CD697" i="11"/>
  <c r="CE180" i="11"/>
  <c r="DK898" i="11"/>
  <c r="DL381" i="11"/>
  <c r="AC685" i="11"/>
  <c r="AD168" i="11"/>
  <c r="CT613" i="11"/>
  <c r="CU96" i="11"/>
  <c r="CV822" i="11"/>
  <c r="CW305" i="11"/>
  <c r="AV576" i="11"/>
  <c r="AW59" i="11"/>
  <c r="FY980" i="11"/>
  <c r="FZ463" i="11"/>
  <c r="HD716" i="11"/>
  <c r="HE199" i="11"/>
  <c r="AV883" i="11"/>
  <c r="AW366" i="11"/>
  <c r="FZ958" i="11"/>
  <c r="GA441" i="11"/>
  <c r="FJ732" i="11"/>
  <c r="FK215" i="11"/>
  <c r="HC631" i="11"/>
  <c r="HD114" i="11"/>
  <c r="EB592" i="11"/>
  <c r="EC75" i="11"/>
  <c r="GP1006" i="11"/>
  <c r="GQ489" i="11"/>
  <c r="ES848" i="11"/>
  <c r="ET331" i="11"/>
  <c r="CW932" i="11"/>
  <c r="CX415" i="11"/>
  <c r="FJ594" i="11"/>
  <c r="FK77" i="11"/>
  <c r="CC911" i="11"/>
  <c r="CD394" i="11"/>
  <c r="ES933" i="11"/>
  <c r="ET416" i="11"/>
  <c r="FY723" i="11"/>
  <c r="FZ206" i="11"/>
  <c r="DK670" i="11"/>
  <c r="DL153" i="11"/>
  <c r="GB973" i="11"/>
  <c r="GC456" i="11"/>
  <c r="FY896" i="11"/>
  <c r="FZ379" i="11"/>
  <c r="DL891" i="11"/>
  <c r="DM374" i="11"/>
  <c r="EA831" i="11"/>
  <c r="EB314" i="11"/>
  <c r="HC815" i="11"/>
  <c r="HD298" i="11"/>
  <c r="HB823" i="11"/>
  <c r="HC306" i="11"/>
  <c r="FL1016" i="11"/>
  <c r="FM499" i="11"/>
  <c r="EA911" i="11"/>
  <c r="EB394" i="11"/>
  <c r="GB943" i="11"/>
  <c r="GC426" i="11"/>
  <c r="CC630" i="11"/>
  <c r="CD113" i="11"/>
  <c r="DK540" i="11"/>
  <c r="DL23" i="11"/>
  <c r="DL647" i="11"/>
  <c r="DM130" i="11"/>
  <c r="CC908" i="11"/>
  <c r="CD391" i="11"/>
  <c r="CU847" i="11"/>
  <c r="CV330" i="11"/>
  <c r="EA753" i="11"/>
  <c r="EB236" i="11"/>
  <c r="FJ912" i="11"/>
  <c r="FK395" i="11"/>
  <c r="ES576" i="11"/>
  <c r="ET59" i="11"/>
  <c r="AC714" i="11"/>
  <c r="AD197" i="11"/>
  <c r="FZ800" i="11"/>
  <c r="GA283" i="11"/>
  <c r="CU602" i="11"/>
  <c r="CV85" i="11"/>
  <c r="GN622" i="11"/>
  <c r="GO105" i="11"/>
  <c r="EA999" i="11"/>
  <c r="EB482" i="11"/>
  <c r="AB976" i="11"/>
  <c r="AC459" i="11"/>
  <c r="HB712" i="11"/>
  <c r="HC195" i="11"/>
  <c r="HC867" i="11"/>
  <c r="HD350" i="11"/>
  <c r="FK808" i="11"/>
  <c r="FL291" i="11"/>
  <c r="FZ540" i="11"/>
  <c r="GA23" i="11"/>
  <c r="BM854" i="11"/>
  <c r="BN337" i="11"/>
  <c r="CU742" i="11"/>
  <c r="CV225" i="11"/>
  <c r="AC722" i="11"/>
  <c r="AD205" i="11"/>
  <c r="ER805" i="11"/>
  <c r="ES288" i="11"/>
  <c r="EB1030" i="11"/>
  <c r="EC513" i="11"/>
  <c r="EB892" i="11"/>
  <c r="EC375" i="11"/>
  <c r="CT958" i="11"/>
  <c r="CU441" i="11"/>
  <c r="CC872" i="11"/>
  <c r="CD355" i="11"/>
  <c r="GN991" i="11"/>
  <c r="GO474" i="11"/>
  <c r="FK525" i="11"/>
  <c r="FL8" i="11"/>
  <c r="BM542" i="11"/>
  <c r="BN25" i="11"/>
  <c r="HB1028" i="11"/>
  <c r="HC511" i="11"/>
  <c r="ER866" i="11"/>
  <c r="ES349" i="11"/>
  <c r="FK961" i="11"/>
  <c r="FL444" i="11"/>
  <c r="AB968" i="11"/>
  <c r="AC451" i="11"/>
  <c r="AV587" i="11"/>
  <c r="AW70" i="11"/>
  <c r="BN747" i="11"/>
  <c r="BO230" i="11"/>
  <c r="ER670" i="11"/>
  <c r="ES153" i="11"/>
  <c r="BM880" i="11"/>
  <c r="BN363" i="11"/>
  <c r="AC874" i="11"/>
  <c r="AD357" i="11"/>
  <c r="HB866" i="11"/>
  <c r="HC349" i="11"/>
  <c r="FY1018" i="11"/>
  <c r="FZ501" i="11"/>
  <c r="GO653" i="11"/>
  <c r="GP136" i="11"/>
  <c r="CU575" i="11"/>
  <c r="CV58" i="11"/>
  <c r="CT669" i="11"/>
  <c r="CU152" i="11"/>
  <c r="FY891" i="11"/>
  <c r="FZ374" i="11"/>
  <c r="AC585" i="11"/>
  <c r="AD68" i="11"/>
  <c r="GN927" i="11"/>
  <c r="GO410" i="11"/>
  <c r="DL755" i="11"/>
  <c r="DM238" i="11"/>
  <c r="BM787" i="11"/>
  <c r="BN270" i="11"/>
  <c r="EC620" i="11"/>
  <c r="ED103" i="11"/>
  <c r="DL841" i="11"/>
  <c r="DM324" i="11"/>
  <c r="AU616" i="11"/>
  <c r="AV99" i="11"/>
  <c r="FY984" i="11"/>
  <c r="FZ467" i="11"/>
  <c r="EA990" i="11"/>
  <c r="EB473" i="11"/>
  <c r="CU549" i="11"/>
  <c r="CV32" i="11"/>
  <c r="HC697" i="11"/>
  <c r="HD180" i="11"/>
  <c r="GQ962" i="11"/>
  <c r="GR445" i="11"/>
  <c r="GR962" i="11" s="1"/>
  <c r="FY757" i="11"/>
  <c r="FZ240" i="11"/>
  <c r="GO1026" i="11"/>
  <c r="GP509" i="11"/>
  <c r="DK566" i="11"/>
  <c r="DL49" i="11"/>
  <c r="DN1017" i="11"/>
  <c r="DO500" i="11"/>
  <c r="EA639" i="11"/>
  <c r="EB122" i="11"/>
  <c r="BM566" i="11"/>
  <c r="BN49" i="11"/>
  <c r="CT870" i="11"/>
  <c r="CU353" i="11"/>
  <c r="CD855" i="11"/>
  <c r="CE338" i="11"/>
  <c r="AX824" i="11"/>
  <c r="AY307" i="11"/>
  <c r="FK657" i="11"/>
  <c r="FL140" i="11"/>
  <c r="ES801" i="11"/>
  <c r="ET284" i="11"/>
  <c r="DL543" i="11"/>
  <c r="DM26" i="11"/>
  <c r="HB706" i="11"/>
  <c r="HC189" i="11"/>
  <c r="FZ610" i="11"/>
  <c r="GA93" i="11"/>
  <c r="ES901" i="11"/>
  <c r="ET384" i="11"/>
  <c r="AC608" i="11"/>
  <c r="AD91" i="11"/>
  <c r="DM569" i="11"/>
  <c r="DN52" i="11"/>
  <c r="AV528" i="11"/>
  <c r="AW11" i="11"/>
  <c r="GP726" i="11"/>
  <c r="GQ209" i="11"/>
  <c r="ER838" i="11"/>
  <c r="ES321" i="11"/>
  <c r="DK713" i="11"/>
  <c r="DL196" i="11"/>
  <c r="DK782" i="11"/>
  <c r="DL265" i="11"/>
  <c r="FY775" i="11"/>
  <c r="FZ258" i="11"/>
  <c r="AV905" i="11"/>
  <c r="AW388" i="11"/>
  <c r="FJ545" i="11"/>
  <c r="FK28" i="11"/>
  <c r="CD603" i="11"/>
  <c r="CE86" i="11"/>
  <c r="FY536" i="11"/>
  <c r="FZ19" i="11"/>
  <c r="AC642" i="11"/>
  <c r="AD125" i="11"/>
  <c r="CD575" i="11"/>
  <c r="CE58" i="11"/>
  <c r="CU590" i="11"/>
  <c r="CV73" i="11"/>
  <c r="BM669" i="11"/>
  <c r="BN152" i="11"/>
  <c r="AC940" i="11"/>
  <c r="AD423" i="11"/>
  <c r="ER525" i="11"/>
  <c r="ES8" i="11"/>
  <c r="GO581" i="11"/>
  <c r="GP64" i="11"/>
  <c r="GO907" i="11"/>
  <c r="GP390" i="11"/>
  <c r="GN608" i="11"/>
  <c r="GO91" i="11"/>
  <c r="GO615" i="11"/>
  <c r="GP98" i="11"/>
  <c r="GO639" i="11"/>
  <c r="GP122" i="11"/>
  <c r="ER741" i="11"/>
  <c r="ES224" i="11"/>
  <c r="AV621" i="11"/>
  <c r="AW104" i="11"/>
  <c r="EB662" i="11"/>
  <c r="EC145" i="11"/>
  <c r="AU728" i="11"/>
  <c r="AV211" i="11"/>
  <c r="DK762" i="11"/>
  <c r="DL245" i="11"/>
  <c r="EB706" i="11"/>
  <c r="EC189" i="11"/>
  <c r="GO697" i="11"/>
  <c r="GP180" i="11"/>
  <c r="GN748" i="11"/>
  <c r="GO231" i="11"/>
  <c r="HB845" i="11"/>
  <c r="HC328" i="11"/>
  <c r="FL818" i="11"/>
  <c r="FM301" i="11"/>
  <c r="BP755" i="11"/>
  <c r="BQ238" i="11"/>
  <c r="ER967" i="11"/>
  <c r="ES450" i="11"/>
  <c r="DK660" i="11"/>
  <c r="DL143" i="11"/>
  <c r="CD565" i="11"/>
  <c r="CE48" i="11"/>
  <c r="AU810" i="11"/>
  <c r="AV293" i="11"/>
  <c r="ER630" i="11"/>
  <c r="ES113" i="11"/>
  <c r="AU830" i="11"/>
  <c r="AV313" i="11"/>
  <c r="CT646" i="11"/>
  <c r="CU129" i="11"/>
  <c r="AU663" i="11"/>
  <c r="AV146" i="11"/>
  <c r="HB987" i="11"/>
  <c r="HC470" i="11"/>
  <c r="FJ916" i="11"/>
  <c r="FK399" i="11"/>
  <c r="ES858" i="11"/>
  <c r="ET341" i="11"/>
  <c r="AB771" i="11"/>
  <c r="AC254" i="11"/>
  <c r="HD921" i="11"/>
  <c r="HE404" i="11"/>
  <c r="GN523" i="11"/>
  <c r="GO6" i="11"/>
  <c r="DK892" i="11"/>
  <c r="DL375" i="11"/>
  <c r="GA544" i="11"/>
  <c r="GB27" i="11"/>
  <c r="HC717" i="11"/>
  <c r="HD200" i="11"/>
  <c r="CT956" i="11"/>
  <c r="CU439" i="11"/>
  <c r="AU971" i="11"/>
  <c r="AV454" i="11"/>
  <c r="FJ989" i="11"/>
  <c r="FK472" i="11"/>
  <c r="EB728" i="11"/>
  <c r="EC211" i="11"/>
  <c r="BM708" i="11"/>
  <c r="BN191" i="11"/>
  <c r="EA943" i="11"/>
  <c r="EB426" i="11"/>
  <c r="AV945" i="11"/>
  <c r="AW428" i="11"/>
  <c r="ER953" i="11"/>
  <c r="ES436" i="11"/>
  <c r="EB916" i="11"/>
  <c r="EC399" i="11"/>
  <c r="EC644" i="11"/>
  <c r="ED127" i="11"/>
  <c r="EU974" i="11"/>
  <c r="EV457" i="11"/>
  <c r="HB948" i="11"/>
  <c r="HC431" i="11"/>
  <c r="EA824" i="11"/>
  <c r="EB307" i="11"/>
  <c r="FJ785" i="11"/>
  <c r="FK268" i="11"/>
  <c r="HB1009" i="11"/>
  <c r="HC492" i="11"/>
  <c r="FJ566" i="11"/>
  <c r="FK49" i="11"/>
  <c r="BN973" i="11"/>
  <c r="BO456" i="11"/>
  <c r="ES527" i="11"/>
  <c r="ET10" i="11"/>
  <c r="FK1000" i="11"/>
  <c r="FL483" i="11"/>
  <c r="FY829" i="11"/>
  <c r="FZ312" i="11"/>
  <c r="DL853" i="11"/>
  <c r="DM336" i="11"/>
  <c r="EA929" i="11"/>
  <c r="EB412" i="11"/>
  <c r="BM844" i="11"/>
  <c r="BN327" i="11"/>
  <c r="BN622" i="11"/>
  <c r="BO105" i="11"/>
  <c r="BM698" i="11"/>
  <c r="BN181" i="11"/>
  <c r="AC888" i="11"/>
  <c r="AD371" i="11"/>
  <c r="CT713" i="11"/>
  <c r="CU196" i="11"/>
  <c r="CU642" i="11"/>
  <c r="CV125" i="11"/>
  <c r="FY653" i="11"/>
  <c r="FZ136" i="11"/>
  <c r="HC829" i="11"/>
  <c r="HD312" i="11"/>
  <c r="CC726" i="11"/>
  <c r="CD209" i="11"/>
  <c r="BN836" i="11"/>
  <c r="BO319" i="11"/>
  <c r="EB942" i="11"/>
  <c r="EC425" i="11"/>
  <c r="CT1032" i="11"/>
  <c r="CU515" i="11"/>
  <c r="BM927" i="11"/>
  <c r="BN410" i="11"/>
  <c r="ER948" i="11"/>
  <c r="ES431" i="11"/>
  <c r="CT1013" i="11"/>
  <c r="CU496" i="11"/>
  <c r="FY534" i="11"/>
  <c r="FZ17" i="11"/>
  <c r="ES903" i="11"/>
  <c r="ET386" i="11"/>
  <c r="FY789" i="11"/>
  <c r="FZ272" i="11"/>
  <c r="FY761" i="11"/>
  <c r="FZ244" i="11"/>
  <c r="AV963" i="11"/>
  <c r="AW446" i="11"/>
  <c r="CU616" i="11"/>
  <c r="CV99" i="11"/>
  <c r="AV752" i="11"/>
  <c r="AW235" i="11"/>
  <c r="FY982" i="11"/>
  <c r="FZ465" i="11"/>
  <c r="CC688" i="11"/>
  <c r="CD171" i="11"/>
  <c r="CU930" i="11"/>
  <c r="CV413" i="11"/>
  <c r="FJ756" i="11"/>
  <c r="FK239" i="11"/>
  <c r="EA655" i="11"/>
  <c r="EB138" i="11"/>
  <c r="AD740" i="11"/>
  <c r="AE223" i="11"/>
  <c r="CU889" i="11"/>
  <c r="CV372" i="11"/>
  <c r="FY539" i="11"/>
  <c r="FZ22" i="11"/>
  <c r="CT878" i="11"/>
  <c r="CU361" i="11"/>
  <c r="HC874" i="11"/>
  <c r="HD357" i="11"/>
  <c r="BM710" i="11"/>
  <c r="BN193" i="11"/>
  <c r="BN733" i="11"/>
  <c r="BO216" i="11"/>
  <c r="GA770" i="11"/>
  <c r="GB253" i="11"/>
  <c r="AU524" i="11"/>
  <c r="AV7" i="11"/>
  <c r="AV567" i="11"/>
  <c r="AW50" i="11"/>
  <c r="CD739" i="11"/>
  <c r="CE222" i="11"/>
  <c r="GA823" i="11"/>
  <c r="GB306" i="11"/>
  <c r="DK805" i="11"/>
  <c r="DL288" i="11"/>
  <c r="CT653" i="11"/>
  <c r="CU136" i="11"/>
  <c r="FY893" i="11"/>
  <c r="FZ376" i="11"/>
  <c r="AV829" i="11"/>
  <c r="AW312" i="11"/>
  <c r="FY813" i="11"/>
  <c r="FZ296" i="11"/>
  <c r="AB1019" i="11"/>
  <c r="AC502" i="11"/>
  <c r="ER1015" i="11"/>
  <c r="ES498" i="11"/>
  <c r="AU946" i="11"/>
  <c r="AV429" i="11"/>
  <c r="BM556" i="11"/>
  <c r="BN39" i="11"/>
  <c r="AU997" i="11"/>
  <c r="AV480" i="11"/>
  <c r="GN874" i="11"/>
  <c r="GO357" i="11"/>
  <c r="AB813" i="11"/>
  <c r="AC296" i="11"/>
  <c r="CU1022" i="11"/>
  <c r="CV505" i="11"/>
  <c r="DL995" i="11"/>
  <c r="DM478" i="11"/>
  <c r="EB712" i="11"/>
  <c r="EC195" i="11"/>
  <c r="GN776" i="11"/>
  <c r="GO259" i="11"/>
  <c r="CE997" i="11"/>
  <c r="CF480" i="11"/>
  <c r="BN791" i="11"/>
  <c r="BO274" i="11"/>
  <c r="EA721" i="11"/>
  <c r="EB204" i="11"/>
  <c r="CD721" i="11"/>
  <c r="CE204" i="11"/>
  <c r="ER947" i="11"/>
  <c r="ES430" i="11"/>
  <c r="DK592" i="11"/>
  <c r="DL75" i="11"/>
  <c r="FK625" i="11"/>
  <c r="FL108" i="11"/>
  <c r="AU700" i="11"/>
  <c r="AV183" i="11"/>
  <c r="EA1012" i="11"/>
  <c r="EB495" i="11"/>
  <c r="EC1008" i="11"/>
  <c r="ED491" i="11"/>
  <c r="DK628" i="11"/>
  <c r="DL111" i="11"/>
  <c r="DK1028" i="11"/>
  <c r="DL511" i="11"/>
  <c r="GN1012" i="11"/>
  <c r="GO495" i="11"/>
  <c r="FZ962" i="11"/>
  <c r="GA445" i="11"/>
  <c r="FY915" i="11"/>
  <c r="FZ398" i="11"/>
  <c r="DK819" i="11"/>
  <c r="DL302" i="11"/>
  <c r="AV552" i="11"/>
  <c r="AW35" i="11"/>
  <c r="EB698" i="11"/>
  <c r="EC181" i="11"/>
  <c r="DL993" i="11"/>
  <c r="DM476" i="11"/>
  <c r="DM832" i="11"/>
  <c r="DN315" i="11"/>
  <c r="HB828" i="11"/>
  <c r="HC311" i="11"/>
  <c r="HB915" i="11"/>
  <c r="HC398" i="11"/>
  <c r="CD782" i="11"/>
  <c r="CE265" i="11"/>
  <c r="ER573" i="11"/>
  <c r="ES56" i="11"/>
  <c r="CT524" i="11"/>
  <c r="CU7" i="11"/>
  <c r="AB1006" i="11"/>
  <c r="AC489" i="11"/>
  <c r="ES623" i="11"/>
  <c r="ET106" i="11"/>
  <c r="AW579" i="11"/>
  <c r="AX62" i="11"/>
  <c r="BO692" i="11"/>
  <c r="BP175" i="11"/>
  <c r="AB747" i="11"/>
  <c r="AC230" i="11"/>
  <c r="CU730" i="11"/>
  <c r="CV213" i="11"/>
  <c r="CC714" i="11"/>
  <c r="CD197" i="11"/>
  <c r="BM886" i="11"/>
  <c r="BN369" i="11"/>
  <c r="FJ706" i="11"/>
  <c r="FK189" i="11"/>
  <c r="GO792" i="11"/>
  <c r="GP275" i="11"/>
  <c r="GA677" i="11"/>
  <c r="GB160" i="11"/>
  <c r="DL754" i="11"/>
  <c r="DM237" i="11"/>
  <c r="AC582" i="11"/>
  <c r="AD65" i="11"/>
  <c r="DL534" i="11"/>
  <c r="DM17" i="11"/>
  <c r="FY656" i="11"/>
  <c r="FZ139" i="11"/>
  <c r="CC618" i="11"/>
  <c r="CD101" i="11"/>
  <c r="GN986" i="11"/>
  <c r="GO469" i="11"/>
  <c r="AU780" i="11"/>
  <c r="AV263" i="11"/>
  <c r="DL705" i="11"/>
  <c r="DM188" i="11"/>
  <c r="DL727" i="11"/>
  <c r="DM210" i="11"/>
  <c r="FY919" i="11"/>
  <c r="FZ402" i="11"/>
  <c r="EA634" i="11"/>
  <c r="EB117" i="11"/>
  <c r="FJ600" i="11"/>
  <c r="FK83" i="11"/>
  <c r="FJ730" i="11"/>
  <c r="FK213" i="11"/>
  <c r="CD615" i="11"/>
  <c r="CE98" i="11"/>
  <c r="CU598" i="11"/>
  <c r="CV81" i="11"/>
  <c r="GA930" i="11"/>
  <c r="GB413" i="11"/>
  <c r="FY555" i="11"/>
  <c r="FZ38" i="11"/>
  <c r="AU953" i="11"/>
  <c r="AV436" i="11"/>
  <c r="DL1026" i="11"/>
  <c r="DM509" i="11"/>
  <c r="BM941" i="11"/>
  <c r="BN424" i="11"/>
  <c r="GN957" i="11"/>
  <c r="GO440" i="11"/>
  <c r="AV855" i="11"/>
  <c r="AW338" i="11"/>
  <c r="BM955" i="11"/>
  <c r="BN438" i="11"/>
  <c r="FK659" i="11"/>
  <c r="FL142" i="11"/>
  <c r="GO578" i="11"/>
  <c r="GP61" i="11"/>
  <c r="CD562" i="11"/>
  <c r="CE45" i="11"/>
  <c r="GN706" i="11"/>
  <c r="GO189" i="11"/>
  <c r="ES860" i="11"/>
  <c r="ET343" i="11"/>
  <c r="BO822" i="11"/>
  <c r="BP305" i="11"/>
  <c r="HC961" i="11"/>
  <c r="HD444" i="11"/>
  <c r="ER980" i="11"/>
  <c r="ES463" i="11"/>
  <c r="GP607" i="11"/>
  <c r="GQ90" i="11"/>
  <c r="CC599" i="11"/>
  <c r="CD82" i="11"/>
  <c r="DN944" i="11"/>
  <c r="DO427" i="11"/>
  <c r="CE793" i="11"/>
  <c r="CF276" i="11"/>
  <c r="AV723" i="11"/>
  <c r="AW206" i="11"/>
  <c r="FY1010" i="11"/>
  <c r="FZ493" i="11"/>
  <c r="AB743" i="11"/>
  <c r="AC226" i="11"/>
  <c r="AC656" i="11"/>
  <c r="AD139" i="11"/>
  <c r="ES671" i="11"/>
  <c r="ET154" i="11"/>
  <c r="CU776" i="11"/>
  <c r="CV259" i="11"/>
  <c r="FJ970" i="11"/>
  <c r="FK453" i="11"/>
  <c r="CT562" i="11"/>
  <c r="CU45" i="11"/>
  <c r="BM899" i="11"/>
  <c r="BN382" i="11"/>
  <c r="GN835" i="11"/>
  <c r="GO318" i="11"/>
  <c r="CT729" i="11"/>
  <c r="CU212" i="11"/>
  <c r="EA695" i="11"/>
  <c r="EB178" i="11"/>
  <c r="GN897" i="11"/>
  <c r="GO380" i="11"/>
  <c r="DM574" i="11"/>
  <c r="DN57" i="11"/>
  <c r="ET836" i="11"/>
  <c r="EU319" i="11"/>
  <c r="HD885" i="11"/>
  <c r="HE368" i="11"/>
  <c r="FY1026" i="11"/>
  <c r="FZ509" i="11"/>
  <c r="BN565" i="11"/>
  <c r="BO48" i="11"/>
  <c r="BO817" i="11"/>
  <c r="BP300" i="11"/>
  <c r="GO723" i="11"/>
  <c r="GP206" i="11"/>
  <c r="DL617" i="11"/>
  <c r="DM100" i="11"/>
  <c r="GN1028" i="11"/>
  <c r="GO511" i="11"/>
  <c r="BM896" i="11"/>
  <c r="BN379" i="11"/>
  <c r="ER834" i="11"/>
  <c r="ES317" i="11"/>
  <c r="BM816" i="11"/>
  <c r="BN299" i="11"/>
  <c r="AU966" i="11"/>
  <c r="AV449" i="11"/>
  <c r="ER554" i="11"/>
  <c r="ES37" i="11"/>
  <c r="CU993" i="11"/>
  <c r="CV476" i="11"/>
  <c r="AC948" i="11"/>
  <c r="AD431" i="11"/>
  <c r="AB800" i="11"/>
  <c r="AC283" i="11"/>
  <c r="GO813" i="11"/>
  <c r="GP296" i="11"/>
  <c r="CT926" i="11"/>
  <c r="CU409" i="11"/>
  <c r="EA748" i="11"/>
  <c r="EB231" i="11"/>
  <c r="BM925" i="11"/>
  <c r="BN408" i="11"/>
  <c r="DK642" i="11"/>
  <c r="DL125" i="11"/>
  <c r="AU532" i="11"/>
  <c r="AV15" i="11"/>
  <c r="CU652" i="11"/>
  <c r="CV135" i="11"/>
  <c r="BM960" i="11"/>
  <c r="BN443" i="11"/>
  <c r="DK998" i="11"/>
  <c r="DL481" i="11"/>
  <c r="CT743" i="11"/>
  <c r="CU226" i="11"/>
  <c r="ER782" i="11"/>
  <c r="ES265" i="11"/>
  <c r="AC834" i="11"/>
  <c r="AD317" i="11"/>
  <c r="EB739" i="11"/>
  <c r="EC222" i="11"/>
  <c r="AV820" i="11"/>
  <c r="AW303" i="11"/>
  <c r="ES1026" i="11"/>
  <c r="ET509" i="11"/>
  <c r="DK904" i="11"/>
  <c r="DL387" i="11"/>
  <c r="AU952" i="11"/>
  <c r="AV435" i="11"/>
  <c r="CD853" i="11"/>
  <c r="CE336" i="11"/>
  <c r="BM957" i="11"/>
  <c r="BN440" i="11"/>
  <c r="DK871" i="11"/>
  <c r="DL354" i="11"/>
  <c r="CT936" i="11"/>
  <c r="CU419" i="11"/>
  <c r="ER1031" i="11"/>
  <c r="ES514" i="11"/>
  <c r="DK842" i="11"/>
  <c r="DL325" i="11"/>
  <c r="GA725" i="11"/>
  <c r="GB208" i="11"/>
  <c r="AC791" i="11"/>
  <c r="AD274" i="11"/>
  <c r="FZ850" i="11"/>
  <c r="GA333" i="11"/>
  <c r="EB532" i="11"/>
  <c r="EC15" i="11"/>
  <c r="EB575" i="11"/>
  <c r="EC58" i="11"/>
  <c r="FL745" i="11"/>
  <c r="FM228" i="11"/>
  <c r="FK1019" i="11"/>
  <c r="FL502" i="11"/>
  <c r="DL1007" i="11"/>
  <c r="DM490" i="11"/>
  <c r="DK612" i="11"/>
  <c r="DL95" i="11"/>
  <c r="CD567" i="11"/>
  <c r="CE50" i="11"/>
  <c r="AB812" i="11"/>
  <c r="AC295" i="11"/>
  <c r="EB826" i="11"/>
  <c r="EC309" i="11"/>
  <c r="GN949" i="11"/>
  <c r="GO432" i="11"/>
  <c r="BM825" i="11"/>
  <c r="BN308" i="11"/>
  <c r="AV845" i="11"/>
  <c r="AW328" i="11"/>
  <c r="FJ750" i="11"/>
  <c r="FK233" i="11"/>
  <c r="CT719" i="11"/>
  <c r="CU202" i="11"/>
  <c r="HB808" i="11"/>
  <c r="HC291" i="11"/>
  <c r="EB1016" i="11"/>
  <c r="EC499" i="11"/>
  <c r="CC763" i="11"/>
  <c r="CD246" i="11"/>
  <c r="ET577" i="11"/>
  <c r="EU60" i="11"/>
  <c r="HD576" i="11"/>
  <c r="HE59" i="11"/>
  <c r="FJ896" i="11"/>
  <c r="FK379" i="11"/>
  <c r="AU622" i="11"/>
  <c r="AV105" i="11"/>
  <c r="CD538" i="11"/>
  <c r="CE21" i="11"/>
  <c r="CC892" i="11"/>
  <c r="CD375" i="11"/>
  <c r="CC975" i="11"/>
  <c r="CD458" i="11"/>
  <c r="GO1025" i="11"/>
  <c r="GP508" i="11"/>
  <c r="EB835" i="11"/>
  <c r="EC318" i="11"/>
  <c r="CC616" i="11"/>
  <c r="CD99" i="11"/>
  <c r="ER902" i="11"/>
  <c r="ES385" i="11"/>
  <c r="GN766" i="11"/>
  <c r="GO249" i="11"/>
  <c r="DL810" i="11"/>
  <c r="DM293" i="11"/>
  <c r="AB982" i="11"/>
  <c r="AC465" i="11"/>
  <c r="EB616" i="11"/>
  <c r="EC99" i="11"/>
  <c r="ED944" i="11"/>
  <c r="EE427" i="11"/>
  <c r="ES567" i="11"/>
  <c r="ET50" i="11"/>
  <c r="GO715" i="11"/>
  <c r="GP198" i="11"/>
  <c r="EB852" i="11"/>
  <c r="EC335" i="11"/>
  <c r="FZ862" i="11"/>
  <c r="GA345" i="11"/>
  <c r="HE933" i="11"/>
  <c r="HF416" i="11"/>
  <c r="HB676" i="11"/>
  <c r="HC159" i="11"/>
  <c r="HB942" i="11"/>
  <c r="HC425" i="11"/>
  <c r="FZ547" i="11"/>
  <c r="GA30" i="11"/>
  <c r="DK946" i="11"/>
  <c r="DL429" i="11"/>
  <c r="GO599" i="11"/>
  <c r="GP82" i="11"/>
  <c r="GP900" i="11"/>
  <c r="GQ383" i="11"/>
  <c r="HC893" i="11"/>
  <c r="HD376" i="11"/>
  <c r="ES786" i="11"/>
  <c r="ET269" i="11"/>
  <c r="CD666" i="11"/>
  <c r="CE149" i="11"/>
  <c r="ES981" i="11"/>
  <c r="ET464" i="11"/>
  <c r="CT897" i="11"/>
  <c r="CU380" i="11"/>
  <c r="HB923" i="11"/>
  <c r="HC406" i="11"/>
  <c r="ES1023" i="11"/>
  <c r="ET506" i="11"/>
  <c r="HB882" i="11"/>
  <c r="HC365" i="11"/>
  <c r="HB776" i="11"/>
  <c r="HC259" i="11"/>
  <c r="ER802" i="11"/>
  <c r="ES285" i="11"/>
  <c r="EA543" i="11"/>
  <c r="EB26" i="11"/>
  <c r="HC695" i="11"/>
  <c r="HD178" i="11"/>
  <c r="GN937" i="11"/>
  <c r="GO420" i="11"/>
  <c r="HB856" i="11"/>
  <c r="HC339" i="11"/>
  <c r="HF809" i="11"/>
  <c r="HG292" i="11"/>
  <c r="DL932" i="11"/>
  <c r="DM415" i="11"/>
  <c r="CC718" i="11"/>
  <c r="CD201" i="11"/>
  <c r="BO980" i="11"/>
  <c r="BP463" i="11"/>
  <c r="EA603" i="11"/>
  <c r="EB86" i="11"/>
  <c r="CU564" i="11"/>
  <c r="CV47" i="11"/>
  <c r="AU902" i="11"/>
  <c r="AV385" i="11"/>
  <c r="GP945" i="11"/>
  <c r="GQ428" i="11"/>
  <c r="DM900" i="11"/>
  <c r="DN383" i="11"/>
  <c r="FY957" i="11"/>
  <c r="FZ440" i="11"/>
  <c r="BM857" i="11"/>
  <c r="BN340" i="11"/>
  <c r="BO889" i="11"/>
  <c r="BP372" i="11"/>
  <c r="FY1016" i="11"/>
  <c r="FZ499" i="11"/>
  <c r="DK648" i="11"/>
  <c r="DL131" i="11"/>
  <c r="FJ666" i="11"/>
  <c r="FK149" i="11"/>
  <c r="CU817" i="11"/>
  <c r="CV300" i="11"/>
  <c r="GN770" i="11"/>
  <c r="GO253" i="11"/>
  <c r="CU708" i="11"/>
  <c r="CV191" i="11"/>
  <c r="EA767" i="11"/>
  <c r="EB250" i="11"/>
  <c r="FK839" i="11"/>
  <c r="FL322" i="11"/>
  <c r="HD805" i="11"/>
  <c r="HE288" i="11"/>
  <c r="FJ952" i="11"/>
  <c r="FK435" i="11"/>
  <c r="HB955" i="11"/>
  <c r="HC438" i="11"/>
  <c r="DL848" i="11"/>
  <c r="DM331" i="11"/>
  <c r="EC796" i="11"/>
  <c r="ED279" i="11"/>
  <c r="BN717" i="11"/>
  <c r="BO200" i="11"/>
  <c r="GP803" i="11"/>
  <c r="GQ286" i="11"/>
  <c r="HB1013" i="11"/>
  <c r="HC496" i="11"/>
  <c r="BM759" i="11"/>
  <c r="BN242" i="11"/>
  <c r="AC704" i="11"/>
  <c r="AD187" i="11"/>
  <c r="BM948" i="11"/>
  <c r="BN431" i="11"/>
  <c r="GP883" i="11"/>
  <c r="GQ366" i="11"/>
  <c r="EB953" i="11"/>
  <c r="EC436" i="11"/>
  <c r="ES893" i="11"/>
  <c r="ET376" i="11"/>
  <c r="CT911" i="11"/>
  <c r="CU394" i="11"/>
  <c r="EA613" i="11"/>
  <c r="EB96" i="11"/>
  <c r="AB943" i="11"/>
  <c r="AC426" i="11"/>
  <c r="BM582" i="11"/>
  <c r="BN65" i="11"/>
  <c r="AB889" i="11"/>
  <c r="AC372" i="11"/>
  <c r="CT643" i="11"/>
  <c r="CU126" i="11"/>
  <c r="AB583" i="11"/>
  <c r="AC66" i="11"/>
  <c r="AU782" i="11"/>
  <c r="AV265" i="11"/>
  <c r="CT1002" i="11"/>
  <c r="CU485" i="11"/>
  <c r="GN580" i="11"/>
  <c r="GO63" i="11"/>
  <c r="AC971" i="11"/>
  <c r="AD454" i="11"/>
  <c r="AC851" i="11"/>
  <c r="AD334" i="11"/>
  <c r="AU1011" i="11"/>
  <c r="AV494" i="11"/>
  <c r="BM936" i="11"/>
  <c r="BN419" i="11"/>
  <c r="FJ845" i="11"/>
  <c r="FK328" i="11"/>
  <c r="FL777" i="11"/>
  <c r="FM260" i="11"/>
  <c r="FM972" i="11"/>
  <c r="FN455" i="11"/>
  <c r="GP596" i="11"/>
  <c r="GQ79" i="11"/>
  <c r="DK590" i="11"/>
  <c r="DL73" i="11"/>
  <c r="ES599" i="11"/>
  <c r="ET82" i="11"/>
  <c r="CE535" i="11"/>
  <c r="CF18" i="11"/>
  <c r="ES524" i="11"/>
  <c r="ET7" i="11"/>
  <c r="DL678" i="11"/>
  <c r="DM161" i="11"/>
  <c r="DK927" i="11"/>
  <c r="DL410" i="11"/>
  <c r="EU1019" i="11"/>
  <c r="EV502" i="11"/>
  <c r="CT986" i="11"/>
  <c r="CU469" i="11"/>
  <c r="AD533" i="11"/>
  <c r="AE16" i="11"/>
  <c r="AV624" i="11"/>
  <c r="AW107" i="11"/>
  <c r="BO781" i="11"/>
  <c r="BP264" i="11"/>
  <c r="AU669" i="11"/>
  <c r="AV152" i="11"/>
  <c r="HB754" i="11"/>
  <c r="HC237" i="11"/>
  <c r="EA681" i="11"/>
  <c r="EB164" i="11"/>
  <c r="ER996" i="11"/>
  <c r="ES479" i="11"/>
  <c r="EA726" i="11"/>
  <c r="EB209" i="11"/>
  <c r="EB657" i="11"/>
  <c r="EC140" i="11"/>
  <c r="BM659" i="11"/>
  <c r="BN142" i="11"/>
  <c r="HB807" i="11"/>
  <c r="HC290" i="11"/>
  <c r="FY529" i="11"/>
  <c r="FZ12" i="11"/>
  <c r="HD964" i="11"/>
  <c r="HE447" i="11"/>
  <c r="CV745" i="11"/>
  <c r="CW228" i="11"/>
  <c r="CC566" i="11"/>
  <c r="CD49" i="11"/>
  <c r="HF797" i="11"/>
  <c r="HG280" i="11"/>
  <c r="CT815" i="11"/>
  <c r="CU298" i="11"/>
  <c r="CE890" i="11"/>
  <c r="CF373" i="11"/>
  <c r="AV715" i="11"/>
  <c r="AW198" i="11"/>
  <c r="AU658" i="11"/>
  <c r="AV141" i="11"/>
  <c r="DK577" i="11"/>
  <c r="DL60" i="11"/>
  <c r="EB564" i="11"/>
  <c r="EC47" i="11"/>
  <c r="AW747" i="11"/>
  <c r="AX230" i="11"/>
  <c r="FJ980" i="11"/>
  <c r="FK463" i="11"/>
  <c r="GO527" i="11"/>
  <c r="GP10" i="11"/>
  <c r="FK838" i="11"/>
  <c r="FL321" i="11"/>
  <c r="FJ947" i="11"/>
  <c r="FK430" i="11"/>
  <c r="HC992" i="11"/>
  <c r="HD475" i="11"/>
  <c r="AB992" i="11"/>
  <c r="AC475" i="11"/>
  <c r="EC983" i="11"/>
  <c r="ED466" i="11"/>
  <c r="AB836" i="11"/>
  <c r="AC319" i="11"/>
  <c r="FJ779" i="11"/>
  <c r="FK262" i="11"/>
  <c r="HB616" i="11"/>
  <c r="HC99" i="11"/>
  <c r="CC796" i="11"/>
  <c r="CD279" i="11"/>
  <c r="AD545" i="11"/>
  <c r="AE28" i="11"/>
  <c r="AB619" i="11"/>
  <c r="AC102" i="11"/>
  <c r="CV703" i="11"/>
  <c r="CW186" i="11"/>
  <c r="CT699" i="11"/>
  <c r="CU182" i="11"/>
  <c r="AB527" i="11"/>
  <c r="AC10" i="11"/>
  <c r="FY1032" i="11"/>
  <c r="FZ515" i="11"/>
  <c r="AW795" i="11"/>
  <c r="AX278" i="11"/>
  <c r="AB561" i="11"/>
  <c r="AC44" i="11"/>
  <c r="CU908" i="11"/>
  <c r="CV391" i="11"/>
  <c r="CC915" i="11"/>
  <c r="CD398" i="11"/>
  <c r="HC1011" i="11"/>
  <c r="HD494" i="11"/>
  <c r="CC530" i="11"/>
  <c r="CD13" i="11"/>
  <c r="HB1005" i="11"/>
  <c r="HC488" i="11"/>
  <c r="GO1014" i="11"/>
  <c r="GP497" i="11"/>
  <c r="FJ833" i="11"/>
  <c r="FK316" i="11"/>
  <c r="BM878" i="11"/>
  <c r="BN361" i="11"/>
  <c r="ER877" i="11"/>
  <c r="ES360" i="11"/>
  <c r="HB975" i="11"/>
  <c r="HC458" i="11"/>
  <c r="BN903" i="11"/>
  <c r="BO386" i="11"/>
  <c r="BN631" i="11"/>
  <c r="BO114" i="11"/>
  <c r="ES565" i="11"/>
  <c r="ET48" i="11"/>
  <c r="ER988" i="11"/>
  <c r="ES471" i="11"/>
  <c r="I1031" i="11"/>
  <c r="J514" i="11"/>
  <c r="FK664" i="11"/>
  <c r="FL147" i="11"/>
  <c r="DM526" i="11"/>
  <c r="DN9" i="11"/>
  <c r="AV550" i="11"/>
  <c r="AW33" i="11"/>
  <c r="DK608" i="11"/>
  <c r="DL91" i="11"/>
  <c r="GN547" i="11"/>
  <c r="GO30" i="11"/>
  <c r="DL703" i="11"/>
  <c r="DM186" i="11"/>
  <c r="AC588" i="11"/>
  <c r="AD71" i="11"/>
  <c r="AB1032" i="11"/>
  <c r="AC515" i="11"/>
  <c r="CT531" i="11"/>
  <c r="CU14" i="11"/>
  <c r="FZ952" i="11"/>
  <c r="GA435" i="11"/>
  <c r="GN852" i="11"/>
  <c r="GO335" i="11"/>
  <c r="CU845" i="11"/>
  <c r="CV328" i="11"/>
  <c r="CT717" i="11"/>
  <c r="CU200" i="11"/>
  <c r="BN637" i="11"/>
  <c r="BO120" i="11"/>
  <c r="AC865" i="11"/>
  <c r="AD348" i="11"/>
  <c r="FJ788" i="11"/>
  <c r="FK271" i="11"/>
  <c r="GO905" i="11"/>
  <c r="GP388" i="11"/>
  <c r="AU606" i="11"/>
  <c r="AV89" i="11"/>
  <c r="CT627" i="11"/>
  <c r="CU110" i="11"/>
  <c r="EA954" i="11"/>
  <c r="EB437" i="11"/>
  <c r="CT950" i="11"/>
  <c r="CU433" i="11"/>
  <c r="HC613" i="11"/>
  <c r="HD96" i="11"/>
  <c r="GO998" i="11"/>
  <c r="GP481" i="11"/>
  <c r="GN768" i="11"/>
  <c r="GO251" i="11"/>
  <c r="DL763" i="11"/>
  <c r="DM246" i="11"/>
  <c r="HB758" i="11"/>
  <c r="HC241" i="11"/>
  <c r="HB953" i="11"/>
  <c r="HC436" i="11"/>
  <c r="HC938" i="11"/>
  <c r="HD421" i="11"/>
  <c r="EC901" i="11"/>
  <c r="ED384" i="11"/>
  <c r="AU600" i="11"/>
  <c r="AV83" i="11"/>
  <c r="AU938" i="11"/>
  <c r="AV421" i="11"/>
  <c r="HB884" i="11"/>
  <c r="HC367" i="11"/>
  <c r="HC739" i="11"/>
  <c r="HD222" i="11"/>
  <c r="GO976" i="11"/>
  <c r="GP459" i="11"/>
  <c r="BN818" i="11"/>
  <c r="BO301" i="11"/>
  <c r="AU797" i="11"/>
  <c r="AV280" i="11"/>
  <c r="AC1031" i="11"/>
  <c r="AD514" i="11"/>
  <c r="FK630" i="11"/>
  <c r="FL113" i="11"/>
  <c r="BN677" i="11"/>
  <c r="BO160" i="11"/>
  <c r="CT774" i="11"/>
  <c r="CU257" i="11"/>
  <c r="GN1011" i="11"/>
  <c r="GO494" i="11"/>
  <c r="HB691" i="11"/>
  <c r="HC174" i="11"/>
  <c r="GN588" i="11"/>
  <c r="GO71" i="11"/>
  <c r="DK694" i="11"/>
  <c r="DL177" i="11"/>
  <c r="FZ737" i="11"/>
  <c r="GA220" i="11"/>
  <c r="AB988" i="11"/>
  <c r="AC471" i="11"/>
  <c r="CU1031" i="11"/>
  <c r="CV514" i="11"/>
  <c r="ES601" i="11"/>
  <c r="ET84" i="11"/>
  <c r="ES579" i="11"/>
  <c r="ET62" i="11"/>
  <c r="AV838" i="11"/>
  <c r="AW321" i="11"/>
  <c r="EB878" i="11"/>
  <c r="EC361" i="11"/>
  <c r="EB676" i="11"/>
  <c r="EC159" i="11"/>
  <c r="DL983" i="11"/>
  <c r="DM466" i="11"/>
  <c r="AC975" i="11"/>
  <c r="AD458" i="11"/>
  <c r="FY971" i="11"/>
  <c r="FZ454" i="11"/>
  <c r="FK1025" i="11"/>
  <c r="FL508" i="11"/>
  <c r="BM887" i="11"/>
  <c r="BN370" i="11"/>
  <c r="HB714" i="11"/>
  <c r="HC197" i="11"/>
  <c r="FZ663" i="11"/>
  <c r="GA146" i="11"/>
  <c r="EA853" i="11"/>
  <c r="EB336" i="11"/>
  <c r="AB752" i="11"/>
  <c r="AC235" i="11"/>
  <c r="ET569" i="11"/>
  <c r="EU52" i="11"/>
  <c r="CU781" i="11"/>
  <c r="CV264" i="11"/>
  <c r="AV559" i="11"/>
  <c r="AW42" i="11"/>
  <c r="FY841" i="11"/>
  <c r="FZ324" i="11"/>
  <c r="CD629" i="11"/>
  <c r="CE112" i="11"/>
  <c r="CT787" i="11"/>
  <c r="CU270" i="11"/>
  <c r="EA1009" i="11"/>
  <c r="EB492" i="11"/>
  <c r="CT827" i="11"/>
  <c r="CU310" i="11"/>
  <c r="AB549" i="11"/>
  <c r="AC32" i="11"/>
  <c r="AV897" i="11"/>
  <c r="AW380" i="11"/>
  <c r="DL990" i="11"/>
  <c r="DM473" i="11"/>
  <c r="FJ920" i="11"/>
  <c r="FK403" i="11"/>
  <c r="CC802" i="11"/>
  <c r="CD285" i="11"/>
  <c r="CT823" i="11"/>
  <c r="CU306" i="11"/>
  <c r="BN982" i="11"/>
  <c r="BO465" i="11"/>
  <c r="CU712" i="11"/>
  <c r="CV195" i="11"/>
  <c r="GN668" i="11"/>
  <c r="GO151" i="11"/>
  <c r="EA872" i="11"/>
  <c r="EB355" i="11"/>
  <c r="HB759" i="11"/>
  <c r="HC242" i="11"/>
  <c r="BM580" i="11"/>
  <c r="BN63" i="11"/>
  <c r="DK586" i="11"/>
  <c r="DL69" i="11"/>
  <c r="FZ738" i="11"/>
  <c r="GA221" i="11"/>
  <c r="DK833" i="11"/>
  <c r="DL316" i="11"/>
  <c r="DL825" i="11"/>
  <c r="DM308" i="11"/>
  <c r="ER957" i="11"/>
  <c r="ES440" i="11"/>
  <c r="EA651" i="11"/>
  <c r="EB134" i="11"/>
  <c r="GN624" i="11"/>
  <c r="GO107" i="11"/>
  <c r="BN834" i="11"/>
  <c r="BO317" i="11"/>
  <c r="DM744" i="11"/>
  <c r="DN227" i="11"/>
  <c r="CC676" i="11"/>
  <c r="CD159" i="11"/>
  <c r="FK691" i="11"/>
  <c r="FL174" i="11"/>
  <c r="GN812" i="11"/>
  <c r="GO295" i="11"/>
  <c r="FK549" i="11"/>
  <c r="FL32" i="11"/>
  <c r="EB621" i="11"/>
  <c r="EC104" i="11"/>
  <c r="GN967" i="11"/>
  <c r="GO450" i="11"/>
  <c r="AU898" i="11"/>
  <c r="AV381" i="11"/>
  <c r="EA643" i="11"/>
  <c r="EB126" i="11"/>
  <c r="AU724" i="11"/>
  <c r="AV207" i="11"/>
  <c r="GN654" i="11"/>
  <c r="GO137" i="11"/>
  <c r="AB897" i="11"/>
  <c r="AC380" i="11"/>
  <c r="ER960" i="11"/>
  <c r="ES443" i="11"/>
  <c r="AV657" i="11"/>
  <c r="AW140" i="11"/>
  <c r="FY804" i="11"/>
  <c r="FZ287" i="11"/>
  <c r="HC743" i="11"/>
  <c r="HD226" i="11"/>
  <c r="EA747" i="11"/>
  <c r="EB230" i="11"/>
  <c r="AC898" i="11"/>
  <c r="AD381" i="11"/>
  <c r="DK826" i="11"/>
  <c r="DL309" i="11"/>
  <c r="ES591" i="11"/>
  <c r="ET74" i="11"/>
  <c r="GA1019" i="11"/>
  <c r="GB502" i="11"/>
  <c r="GN902" i="11"/>
  <c r="GO385" i="11"/>
  <c r="FJ836" i="11"/>
  <c r="FK319" i="11"/>
  <c r="GN878" i="11"/>
  <c r="GO361" i="11"/>
  <c r="ER882" i="11"/>
  <c r="ES365" i="11"/>
  <c r="CE998" i="11"/>
  <c r="CF481" i="11"/>
  <c r="DK600" i="11"/>
  <c r="DL83" i="11"/>
  <c r="AU613" i="11"/>
  <c r="AV96" i="11"/>
  <c r="AU922" i="11"/>
  <c r="AV405" i="11"/>
  <c r="EA625" i="11"/>
  <c r="EB108" i="11"/>
  <c r="CD589" i="11"/>
  <c r="CE72" i="11"/>
  <c r="CU614" i="11"/>
  <c r="CV97" i="11"/>
  <c r="FN793" i="11"/>
  <c r="FO276" i="11"/>
  <c r="FO793" i="11" s="1"/>
  <c r="GN935" i="11"/>
  <c r="GO418" i="11"/>
  <c r="CC654" i="11"/>
  <c r="CD137" i="11"/>
  <c r="GP963" i="11"/>
  <c r="GQ446" i="11"/>
  <c r="HB967" i="11"/>
  <c r="HC450" i="11"/>
  <c r="ER580" i="11"/>
  <c r="ES63" i="11"/>
  <c r="CC570" i="11"/>
  <c r="CD53" i="11"/>
  <c r="GQ899" i="11"/>
  <c r="GR382" i="11"/>
  <c r="GR899" i="11" s="1"/>
  <c r="AB708" i="11"/>
  <c r="AC191" i="11"/>
  <c r="ES905" i="11"/>
  <c r="ET388" i="11"/>
  <c r="ER934" i="11"/>
  <c r="ES417" i="11"/>
  <c r="HB666" i="11"/>
  <c r="HC149" i="11"/>
  <c r="CD1004" i="11"/>
  <c r="CE487" i="11"/>
  <c r="ED945" i="11"/>
  <c r="EE428" i="11"/>
  <c r="CC831" i="11"/>
  <c r="CD314" i="11"/>
  <c r="ES971" i="11"/>
  <c r="ET454" i="11"/>
  <c r="AW561" i="11"/>
  <c r="AX44" i="11"/>
  <c r="GO539" i="11"/>
  <c r="GP22" i="11"/>
  <c r="HC818" i="11"/>
  <c r="HD301" i="11"/>
  <c r="BM996" i="11"/>
  <c r="BN479" i="11"/>
  <c r="DK937" i="11"/>
  <c r="DL420" i="11"/>
  <c r="HC838" i="11"/>
  <c r="HD321" i="11"/>
  <c r="BM790" i="11"/>
  <c r="BN273" i="11"/>
  <c r="BN895" i="11"/>
  <c r="BO378" i="11"/>
  <c r="GO647" i="11"/>
  <c r="GP130" i="11"/>
  <c r="GO777" i="11"/>
  <c r="GP260" i="11"/>
  <c r="CU873" i="11"/>
  <c r="CV356" i="11"/>
  <c r="AU546" i="11"/>
  <c r="AV29" i="11"/>
  <c r="EB845" i="11"/>
  <c r="EC328" i="11"/>
  <c r="DK979" i="11"/>
  <c r="DL462" i="11"/>
  <c r="EB1020" i="11"/>
  <c r="EC503" i="11"/>
  <c r="AU856" i="11"/>
  <c r="AV339" i="11"/>
  <c r="HC891" i="11"/>
  <c r="HD374" i="11"/>
  <c r="AU846" i="11"/>
  <c r="AV329" i="11"/>
  <c r="FZ602" i="11"/>
  <c r="GA85" i="11"/>
  <c r="CD860" i="11"/>
  <c r="CE343" i="11"/>
  <c r="FL724" i="11"/>
  <c r="FM207" i="11"/>
  <c r="FK645" i="11"/>
  <c r="FL128" i="11"/>
  <c r="FK887" i="11"/>
  <c r="FL370" i="11"/>
  <c r="AV972" i="11"/>
  <c r="AW455" i="11"/>
  <c r="FK934" i="11"/>
  <c r="FL417" i="11"/>
  <c r="HC709" i="11"/>
  <c r="HD192" i="11"/>
  <c r="AV523" i="11"/>
  <c r="AW6" i="11"/>
  <c r="AB930" i="11"/>
  <c r="AC413" i="11"/>
  <c r="AB941" i="11"/>
  <c r="AC424" i="11"/>
  <c r="GN606" i="11"/>
  <c r="GO89" i="11"/>
  <c r="BO986" i="11"/>
  <c r="BP469" i="11"/>
  <c r="AB753" i="11"/>
  <c r="AC236" i="11"/>
  <c r="DK630" i="11"/>
  <c r="DL113" i="11"/>
  <c r="AU667" i="11"/>
  <c r="AV150" i="11"/>
  <c r="EB736" i="11"/>
  <c r="EC219" i="11"/>
  <c r="CT757" i="11"/>
  <c r="CU240" i="11"/>
  <c r="AV1002" i="11"/>
  <c r="AW485" i="11"/>
  <c r="BN740" i="11"/>
  <c r="BO223" i="11"/>
  <c r="HC747" i="11"/>
  <c r="HD230" i="11"/>
  <c r="HC958" i="11"/>
  <c r="HD441" i="11"/>
  <c r="FY560" i="11"/>
  <c r="FZ43" i="11"/>
  <c r="CV1006" i="11"/>
  <c r="CW489" i="11"/>
  <c r="BM638" i="11"/>
  <c r="BN121" i="11"/>
  <c r="FY851" i="11"/>
  <c r="FZ334" i="11"/>
  <c r="AU729" i="11"/>
  <c r="AV212" i="11"/>
  <c r="FY729" i="11"/>
  <c r="FZ212" i="11"/>
  <c r="FZ845" i="11"/>
  <c r="GA328" i="11"/>
  <c r="CT763" i="11"/>
  <c r="CU246" i="11"/>
  <c r="GO672" i="11"/>
  <c r="GP155" i="11"/>
  <c r="FK671" i="11"/>
  <c r="FL154" i="11"/>
  <c r="AW891" i="11"/>
  <c r="AX374" i="11"/>
  <c r="FJ865" i="11"/>
  <c r="FK348" i="11"/>
  <c r="EB994" i="11"/>
  <c r="EC477" i="11"/>
  <c r="FK621" i="11"/>
  <c r="FL104" i="11"/>
  <c r="GO936" i="11"/>
  <c r="GP419" i="11"/>
  <c r="CC898" i="11"/>
  <c r="CD381" i="11"/>
  <c r="CU864" i="11"/>
  <c r="CV347" i="11"/>
  <c r="CD961" i="11"/>
  <c r="CE444" i="11"/>
  <c r="CD895" i="11"/>
  <c r="CE378" i="11"/>
  <c r="FY579" i="11"/>
  <c r="FZ62" i="11"/>
  <c r="BN683" i="11"/>
  <c r="BO166" i="11"/>
  <c r="FY817" i="11"/>
  <c r="FZ300" i="11"/>
  <c r="GN571" i="11"/>
  <c r="GO54" i="11"/>
  <c r="CE826" i="11"/>
  <c r="CF309" i="11"/>
  <c r="FY773" i="11"/>
  <c r="FZ256" i="11"/>
  <c r="HC875" i="11"/>
  <c r="HD358" i="11"/>
  <c r="FY591" i="11"/>
  <c r="FZ74" i="11"/>
  <c r="FY666" i="11"/>
  <c r="FZ149" i="11"/>
  <c r="FJ660" i="11"/>
  <c r="FK143" i="11"/>
  <c r="CT545" i="11"/>
  <c r="CU28" i="11"/>
  <c r="ER614" i="11"/>
  <c r="ES97" i="11"/>
  <c r="BN858" i="11"/>
  <c r="BO341" i="11"/>
  <c r="AB735" i="11"/>
  <c r="AC218" i="11"/>
  <c r="FK863" i="11"/>
  <c r="FL346" i="11"/>
  <c r="AB587" i="11"/>
  <c r="AC70" i="11"/>
  <c r="AB986" i="11"/>
  <c r="AC469" i="11"/>
  <c r="AU620" i="11"/>
  <c r="AV103" i="11"/>
  <c r="ES693" i="11"/>
  <c r="ET176" i="11"/>
  <c r="HB737" i="11"/>
  <c r="HC220" i="11"/>
  <c r="AB659" i="11"/>
  <c r="AC142" i="11"/>
  <c r="AC1024" i="11"/>
  <c r="AD507" i="11"/>
  <c r="FJ904" i="11"/>
  <c r="FK387" i="11"/>
  <c r="HB851" i="11"/>
  <c r="HC334" i="11"/>
  <c r="FJ687" i="11"/>
  <c r="FK170" i="11"/>
  <c r="EB1011" i="11"/>
  <c r="EC494" i="11"/>
  <c r="CC752" i="11"/>
  <c r="CD235" i="11"/>
  <c r="BM718" i="11"/>
  <c r="BN201" i="11"/>
  <c r="BO745" i="11"/>
  <c r="BP228" i="11"/>
  <c r="DK652" i="11"/>
  <c r="DL135" i="11"/>
  <c r="HB660" i="11"/>
  <c r="HC143" i="11"/>
  <c r="FY946" i="11"/>
  <c r="FZ429" i="11"/>
  <c r="AU821" i="11"/>
  <c r="AV304" i="11"/>
  <c r="ER986" i="11"/>
  <c r="ES469" i="11"/>
  <c r="FK851" i="11"/>
  <c r="FL334" i="11"/>
  <c r="AB1000" i="11"/>
  <c r="AC483" i="11"/>
  <c r="DK746" i="11"/>
  <c r="DL229" i="11"/>
  <c r="DM538" i="11"/>
  <c r="DN21" i="11"/>
  <c r="AB637" i="11"/>
  <c r="AC120" i="11"/>
  <c r="CT928" i="11"/>
  <c r="CU411" i="11"/>
  <c r="AC927" i="11"/>
  <c r="AD410" i="11"/>
  <c r="AW955" i="11"/>
  <c r="AX438" i="11"/>
  <c r="EA791" i="11"/>
  <c r="EB274" i="11"/>
  <c r="BM837" i="11"/>
  <c r="BN320" i="11"/>
  <c r="DK749" i="11"/>
  <c r="DL232" i="11"/>
  <c r="EA524" i="11"/>
  <c r="EB7" i="11"/>
  <c r="EB814" i="11"/>
  <c r="EC297" i="11"/>
  <c r="HB667" i="11"/>
  <c r="HC150" i="11"/>
  <c r="BN713" i="11"/>
  <c r="BO196" i="11"/>
  <c r="AV874" i="11"/>
  <c r="AW357" i="11"/>
  <c r="HB960" i="11"/>
  <c r="HC443" i="11"/>
  <c r="GO524" i="11"/>
  <c r="GP7" i="11"/>
  <c r="DM557" i="11"/>
  <c r="DN40" i="11"/>
  <c r="AB720" i="11"/>
  <c r="AC203" i="11"/>
  <c r="DK781" i="11"/>
  <c r="DL264" i="11"/>
  <c r="FY849" i="11"/>
  <c r="FZ332" i="11"/>
  <c r="ET954" i="11"/>
  <c r="EU437" i="11"/>
  <c r="HB582" i="11"/>
  <c r="HC65" i="11"/>
  <c r="DK957" i="11"/>
  <c r="DL440" i="11"/>
  <c r="CC626" i="11"/>
  <c r="CD109" i="11"/>
  <c r="AB821" i="11"/>
  <c r="AC304" i="11"/>
  <c r="DK880" i="11"/>
  <c r="DL363" i="11"/>
  <c r="DL671" i="11"/>
  <c r="DM154" i="11"/>
  <c r="FY924" i="11"/>
  <c r="FZ407" i="11"/>
  <c r="AB996" i="11"/>
  <c r="AC479" i="11"/>
  <c r="GN1005" i="11"/>
  <c r="GO488" i="11"/>
  <c r="GN737" i="11"/>
  <c r="GO220" i="11"/>
  <c r="ER652" i="11"/>
  <c r="ES135" i="11"/>
  <c r="AB904" i="11"/>
  <c r="AC387" i="11"/>
  <c r="CT541" i="11"/>
  <c r="CU24" i="11"/>
  <c r="ES709" i="11"/>
  <c r="ET192" i="11"/>
  <c r="DL868" i="11"/>
  <c r="DM351" i="11"/>
  <c r="AU556" i="11"/>
  <c r="AV39" i="11"/>
  <c r="FZ612" i="11"/>
  <c r="GA95" i="11"/>
  <c r="AX788" i="11"/>
  <c r="AY271" i="11"/>
  <c r="ET714" i="11"/>
  <c r="EU197" i="11"/>
  <c r="FY553" i="11"/>
  <c r="FZ36" i="11"/>
  <c r="DM714" i="11"/>
  <c r="DN197" i="11"/>
  <c r="HB1027" i="11"/>
  <c r="HC510" i="11"/>
  <c r="HC651" i="11"/>
  <c r="HD134" i="11"/>
  <c r="FZ912" i="11"/>
  <c r="GA395" i="11"/>
  <c r="ES888" i="11"/>
  <c r="ET371" i="11"/>
  <c r="AC576" i="11"/>
  <c r="AD59" i="11"/>
  <c r="HB971" i="11"/>
  <c r="HC454" i="11"/>
  <c r="HB703" i="11"/>
  <c r="HC186" i="11"/>
  <c r="ER692" i="11"/>
  <c r="ES175" i="11"/>
  <c r="FZ557" i="11"/>
  <c r="GA40" i="11"/>
  <c r="DK580" i="11"/>
  <c r="DL63" i="11"/>
  <c r="BN1000" i="11"/>
  <c r="BO483" i="11"/>
  <c r="CU802" i="11"/>
  <c r="CV285" i="11"/>
  <c r="CD824" i="11"/>
  <c r="CE307" i="11"/>
  <c r="FJ869" i="11"/>
  <c r="FK352" i="11"/>
  <c r="AV591" i="11"/>
  <c r="AW74" i="11"/>
  <c r="BO897" i="11"/>
  <c r="BP380" i="11"/>
  <c r="FJ864" i="11"/>
  <c r="FK347" i="11"/>
  <c r="CC632" i="11"/>
  <c r="CD115" i="11"/>
  <c r="BN943" i="11"/>
  <c r="BO426" i="11"/>
  <c r="ER946" i="11"/>
  <c r="ES429" i="11"/>
  <c r="EC809" i="11"/>
  <c r="ED292" i="11"/>
  <c r="CE571" i="11"/>
  <c r="CF54" i="11"/>
  <c r="CC787" i="11"/>
  <c r="CD270" i="11"/>
  <c r="ER1018" i="11"/>
  <c r="ES501" i="11"/>
  <c r="CU935" i="11"/>
  <c r="CV418" i="11"/>
  <c r="CC845" i="11"/>
  <c r="CD328" i="11"/>
  <c r="CD755" i="11"/>
  <c r="CE238" i="11"/>
  <c r="FY543" i="11"/>
  <c r="FZ26" i="11"/>
  <c r="EA637" i="11"/>
  <c r="EB120" i="11"/>
  <c r="AB911" i="11"/>
  <c r="AC394" i="11"/>
  <c r="EA759" i="11"/>
  <c r="EB242" i="11"/>
  <c r="GO675" i="11"/>
  <c r="GP158" i="11"/>
  <c r="BN824" i="11"/>
  <c r="BO307" i="11"/>
  <c r="AC654" i="11"/>
  <c r="AD137" i="11"/>
  <c r="ER762" i="11"/>
  <c r="ES245" i="11"/>
  <c r="AC1030" i="11"/>
  <c r="AD513" i="11"/>
  <c r="CT812" i="11"/>
  <c r="CU295" i="11"/>
  <c r="HC550" i="11"/>
  <c r="HD33" i="11"/>
  <c r="HB789" i="11"/>
  <c r="HC272" i="11"/>
  <c r="EB773" i="11"/>
  <c r="EC256" i="11"/>
  <c r="AC811" i="11"/>
  <c r="AD294" i="11"/>
  <c r="ES673" i="11"/>
  <c r="ET156" i="11"/>
  <c r="FK866" i="11"/>
  <c r="FL349" i="11"/>
  <c r="HB1015" i="11"/>
  <c r="HC498" i="11"/>
  <c r="DM619" i="11"/>
  <c r="DN102" i="11"/>
  <c r="EA801" i="11"/>
  <c r="EB284" i="11"/>
  <c r="BM546" i="11"/>
  <c r="BN29" i="11"/>
  <c r="FY645" i="11"/>
  <c r="FZ128" i="11"/>
  <c r="AV687" i="11"/>
  <c r="AW170" i="11"/>
  <c r="FY960" i="11"/>
  <c r="FZ443" i="11"/>
  <c r="AC690" i="11"/>
  <c r="AD173" i="11"/>
  <c r="AV985" i="11"/>
  <c r="AW468" i="11"/>
  <c r="EA737" i="11"/>
  <c r="EB220" i="11"/>
  <c r="CD794" i="11"/>
  <c r="CE277" i="11"/>
  <c r="EA948" i="11"/>
  <c r="EB431" i="11"/>
  <c r="FZ692" i="11"/>
  <c r="GA175" i="11"/>
  <c r="AU563" i="11"/>
  <c r="AV46" i="11"/>
  <c r="BM748" i="11"/>
  <c r="BN231" i="11"/>
  <c r="CU604" i="11"/>
  <c r="CV87" i="11"/>
  <c r="HB686" i="11"/>
  <c r="HC169" i="11"/>
  <c r="CC936" i="11"/>
  <c r="CD419" i="11"/>
  <c r="CU829" i="11"/>
  <c r="CV312" i="11"/>
  <c r="FK568" i="11"/>
  <c r="FL51" i="11"/>
  <c r="CU609" i="11"/>
  <c r="CV92" i="11"/>
  <c r="CC628" i="11"/>
  <c r="CD111" i="11"/>
  <c r="FZ690" i="11"/>
  <c r="GA173" i="11"/>
  <c r="ET557" i="11"/>
  <c r="EU40" i="11"/>
  <c r="AV1006" i="11"/>
  <c r="AW489" i="11"/>
  <c r="CC660" i="11"/>
  <c r="CD143" i="11"/>
  <c r="DL555" i="11"/>
  <c r="DM38" i="11"/>
  <c r="ED912" i="11"/>
  <c r="EE395" i="11"/>
  <c r="ER939" i="11"/>
  <c r="ES422" i="11"/>
  <c r="HB775" i="11"/>
  <c r="HC258" i="11"/>
  <c r="HC782" i="11"/>
  <c r="HD265" i="11"/>
  <c r="AB617" i="11"/>
  <c r="AC100" i="11"/>
  <c r="BM647" i="11"/>
  <c r="BN130" i="11"/>
  <c r="HB819" i="11"/>
  <c r="HC302" i="11"/>
  <c r="AC591" i="11"/>
  <c r="AD74" i="11"/>
  <c r="ET975" i="11"/>
  <c r="EU458" i="11"/>
  <c r="BN543" i="11"/>
  <c r="BO26" i="11"/>
  <c r="FL587" i="11"/>
  <c r="FM70" i="11"/>
  <c r="AB917" i="11"/>
  <c r="AC400" i="11"/>
  <c r="CC638" i="11"/>
  <c r="CD121" i="11"/>
  <c r="DK552" i="11"/>
  <c r="DL35" i="11"/>
  <c r="CE934" i="11"/>
  <c r="CF417" i="11"/>
  <c r="DK817" i="11"/>
  <c r="DL300" i="11"/>
  <c r="GN869" i="11"/>
  <c r="GO352" i="11"/>
  <c r="ES719" i="11"/>
  <c r="ET202" i="11"/>
  <c r="DK742" i="11"/>
  <c r="DL225" i="11"/>
  <c r="GO846" i="11"/>
  <c r="GP329" i="11"/>
  <c r="FZ1020" i="11"/>
  <c r="GA503" i="11"/>
  <c r="EA713" i="11"/>
  <c r="EB196" i="11"/>
  <c r="EA629" i="11"/>
  <c r="EB112" i="11"/>
  <c r="FY583" i="11"/>
  <c r="FZ66" i="11"/>
  <c r="GN722" i="11"/>
  <c r="GO205" i="11"/>
  <c r="AU644" i="11"/>
  <c r="AV127" i="11"/>
  <c r="GP795" i="11"/>
  <c r="GQ278" i="11"/>
  <c r="BN671" i="11"/>
  <c r="BO154" i="11"/>
  <c r="BM1011" i="11"/>
  <c r="BN494" i="11"/>
  <c r="DL717" i="11"/>
  <c r="DM200" i="11"/>
  <c r="FZ526" i="11"/>
  <c r="GA9" i="11"/>
  <c r="AU827" i="11"/>
  <c r="AV310" i="11"/>
  <c r="HD785" i="11"/>
  <c r="HE268" i="11"/>
  <c r="CV828" i="11"/>
  <c r="CW311" i="11"/>
  <c r="HC599" i="11"/>
  <c r="HD82" i="11"/>
  <c r="GO858" i="11"/>
  <c r="GP341" i="11"/>
  <c r="HB795" i="11"/>
  <c r="HC278" i="11"/>
  <c r="CC991" i="11"/>
  <c r="CD474" i="11"/>
  <c r="EB602" i="11"/>
  <c r="EC85" i="11"/>
  <c r="AW807" i="11"/>
  <c r="AX290" i="11"/>
  <c r="AB701" i="11"/>
  <c r="AC184" i="11"/>
  <c r="EB915" i="11"/>
  <c r="EC398" i="11"/>
  <c r="ER940" i="11"/>
  <c r="ES423" i="11"/>
  <c r="DK918" i="11"/>
  <c r="DL401" i="11"/>
  <c r="FY753" i="11"/>
  <c r="FZ236" i="11"/>
  <c r="CC788" i="11"/>
  <c r="CD271" i="11"/>
  <c r="DK843" i="11"/>
  <c r="DL326" i="11"/>
  <c r="CT555" i="11"/>
  <c r="CU38" i="11"/>
  <c r="FZ652" i="11"/>
  <c r="GA135" i="11"/>
  <c r="BM911" i="11"/>
  <c r="BN394" i="11"/>
  <c r="DL934" i="11"/>
  <c r="DM417" i="11"/>
  <c r="GN772" i="11"/>
  <c r="GO255" i="11"/>
  <c r="FY724" i="11"/>
  <c r="FZ207" i="11"/>
  <c r="GC806" i="11"/>
  <c r="GD289" i="11"/>
  <c r="GD806" i="11" s="1"/>
  <c r="FK856" i="11"/>
  <c r="FL339" i="11"/>
  <c r="CT850" i="11"/>
  <c r="CU333" i="11"/>
  <c r="AE906" i="11"/>
  <c r="AF389" i="11"/>
  <c r="GN810" i="11"/>
  <c r="GO293" i="11"/>
  <c r="EA856" i="11"/>
  <c r="EB339" i="11"/>
  <c r="FM742" i="11"/>
  <c r="FN225" i="11"/>
  <c r="ES613" i="11"/>
  <c r="ET96" i="11"/>
  <c r="FL930" i="11"/>
  <c r="FM413" i="11"/>
  <c r="DL651" i="11"/>
  <c r="DM134" i="11"/>
  <c r="CV831" i="11"/>
  <c r="CW314" i="11"/>
  <c r="HB857" i="11"/>
  <c r="HC340" i="11"/>
  <c r="ES839" i="11"/>
  <c r="ET322" i="11"/>
  <c r="CE786" i="11"/>
  <c r="CF269" i="11"/>
  <c r="BO1007" i="11"/>
  <c r="BP490" i="11"/>
  <c r="AU756" i="11"/>
  <c r="AV239" i="11"/>
  <c r="DK716" i="11"/>
  <c r="DL199" i="11"/>
  <c r="FY885" i="11"/>
  <c r="FZ368" i="11"/>
  <c r="AU804" i="11"/>
  <c r="AV287" i="11"/>
  <c r="AC651" i="11"/>
  <c r="AD134" i="11"/>
  <c r="CT881" i="11"/>
  <c r="CU364" i="11"/>
  <c r="BN1013" i="11"/>
  <c r="BO496" i="11"/>
  <c r="BM849" i="11"/>
  <c r="BN332" i="11"/>
  <c r="AB776" i="11"/>
  <c r="AC259" i="11"/>
  <c r="DO954" i="11"/>
  <c r="DP437" i="11"/>
  <c r="DP954" i="11" s="1"/>
  <c r="ER680" i="11"/>
  <c r="ES163" i="11"/>
  <c r="AV707" i="11"/>
  <c r="AW190" i="11"/>
  <c r="DK847" i="11"/>
  <c r="DL330" i="11"/>
  <c r="ES731" i="11"/>
  <c r="ET214" i="11"/>
  <c r="HD755" i="11"/>
  <c r="HE238" i="11"/>
  <c r="DK859" i="11"/>
  <c r="DL342" i="11"/>
  <c r="BM944" i="11"/>
  <c r="BN427" i="11"/>
  <c r="GN696" i="11"/>
  <c r="GO179" i="11"/>
  <c r="ER850" i="11"/>
  <c r="ES333" i="11"/>
  <c r="GN799" i="11"/>
  <c r="GO282" i="11"/>
  <c r="AC999" i="11"/>
  <c r="AD482" i="11"/>
  <c r="BN998" i="11"/>
  <c r="BO481" i="11"/>
  <c r="HC860" i="11"/>
  <c r="HD343" i="11"/>
  <c r="CV527" i="11"/>
  <c r="CW10" i="11"/>
  <c r="EB854" i="11"/>
  <c r="EC337" i="11"/>
  <c r="GQ753" i="11"/>
  <c r="GR236" i="11"/>
  <c r="GR753" i="11" s="1"/>
  <c r="CC896" i="11"/>
  <c r="CD379" i="11"/>
  <c r="EB874" i="11"/>
  <c r="EC357" i="11"/>
  <c r="BN798" i="11"/>
  <c r="BO281" i="11"/>
  <c r="CE916" i="11"/>
  <c r="CF399" i="11"/>
  <c r="ES1032" i="11"/>
  <c r="ET515" i="11"/>
  <c r="EA870" i="11"/>
  <c r="EB353" i="11"/>
  <c r="AU637" i="11"/>
  <c r="AV120" i="11"/>
  <c r="DK766" i="11"/>
  <c r="DL249" i="11"/>
  <c r="HC735" i="11"/>
  <c r="HD218" i="11"/>
  <c r="HB684" i="11"/>
  <c r="HC167" i="11"/>
  <c r="HD668" i="11"/>
  <c r="HE151" i="11"/>
  <c r="AC827" i="11"/>
  <c r="AD310" i="11"/>
  <c r="AV1014" i="11"/>
  <c r="AW497" i="11"/>
  <c r="FK819" i="11"/>
  <c r="FL302" i="11"/>
  <c r="FJ965" i="11"/>
  <c r="FK448" i="11"/>
  <c r="BN968" i="11"/>
  <c r="BO451" i="11"/>
  <c r="GP956" i="11"/>
  <c r="GQ439" i="11"/>
  <c r="AC688" i="11"/>
  <c r="AD171" i="11"/>
  <c r="BN579" i="11"/>
  <c r="BO62" i="11"/>
  <c r="CC962" i="11"/>
  <c r="CD445" i="11"/>
  <c r="FJ792" i="11"/>
  <c r="FK275" i="11"/>
  <c r="GN817" i="11"/>
  <c r="GO300" i="11"/>
  <c r="AB1021" i="11"/>
  <c r="AC504" i="11"/>
  <c r="CT755" i="11"/>
  <c r="CU238" i="11"/>
  <c r="GO757" i="11"/>
  <c r="GP240" i="11"/>
  <c r="DK549" i="11"/>
  <c r="DL32" i="11"/>
  <c r="DL731" i="11"/>
  <c r="DM214" i="11"/>
  <c r="GN724" i="11"/>
  <c r="GO207" i="11"/>
  <c r="AU863" i="11"/>
  <c r="AV346" i="11"/>
  <c r="EA989" i="11"/>
  <c r="EB472" i="11"/>
  <c r="AU989" i="11"/>
  <c r="AV472" i="11"/>
  <c r="DM827" i="11"/>
  <c r="DN310" i="11"/>
  <c r="FZ970" i="11"/>
  <c r="GA453" i="11"/>
  <c r="ER602" i="11"/>
  <c r="ES85" i="11"/>
  <c r="BM814" i="11"/>
  <c r="BN297" i="11"/>
  <c r="EC527" i="11"/>
  <c r="ED10" i="11"/>
  <c r="GN930" i="11"/>
  <c r="GO413" i="11"/>
  <c r="EA717" i="11"/>
  <c r="EB200" i="11"/>
  <c r="BN970" i="11"/>
  <c r="BO453" i="11"/>
  <c r="FY687" i="11"/>
  <c r="FZ170" i="11"/>
  <c r="HD832" i="11"/>
  <c r="HE315" i="11"/>
  <c r="AV992" i="11"/>
  <c r="AW475" i="11"/>
  <c r="AU539" i="11"/>
  <c r="AV22" i="11"/>
  <c r="FL801" i="11"/>
  <c r="FM284" i="11"/>
  <c r="GA783" i="11"/>
  <c r="GB266" i="11"/>
  <c r="AC742" i="11"/>
  <c r="AD225" i="11"/>
  <c r="ER892" i="11"/>
  <c r="ES375" i="11"/>
  <c r="D1026" i="11"/>
  <c r="E509" i="11"/>
  <c r="D508" i="11"/>
  <c r="J1032" i="11"/>
  <c r="K515" i="11"/>
  <c r="DL576" i="11"/>
  <c r="DM59" i="11"/>
  <c r="EA974" i="11"/>
  <c r="EB457" i="11"/>
  <c r="AW659" i="11"/>
  <c r="AX142" i="11"/>
  <c r="CF810" i="11"/>
  <c r="CG293" i="11"/>
  <c r="BM632" i="11"/>
  <c r="BN115" i="11"/>
  <c r="CV727" i="11"/>
  <c r="CW210" i="11"/>
  <c r="EB864" i="11"/>
  <c r="EC347" i="11"/>
  <c r="HC725" i="11"/>
  <c r="HD208" i="11"/>
  <c r="FK911" i="11"/>
  <c r="FL394" i="11"/>
  <c r="AU849" i="11"/>
  <c r="AV332" i="11"/>
  <c r="ER961" i="11"/>
  <c r="ES444" i="11"/>
  <c r="FL881" i="11"/>
  <c r="FM364" i="11"/>
  <c r="CT701" i="11"/>
  <c r="CU184" i="11"/>
  <c r="ER855" i="11"/>
  <c r="ES338" i="11"/>
  <c r="ER781" i="11"/>
  <c r="ES264" i="11"/>
  <c r="CU694" i="11"/>
  <c r="CV177" i="11"/>
  <c r="GN946" i="11"/>
  <c r="GO429" i="11"/>
  <c r="FZ895" i="11"/>
  <c r="GA378" i="11"/>
  <c r="FK889" i="11"/>
  <c r="FL372" i="11"/>
  <c r="HB768" i="11"/>
  <c r="HC251" i="11"/>
  <c r="AU590" i="11"/>
  <c r="AV73" i="11"/>
  <c r="EA891" i="11"/>
  <c r="EB374" i="11"/>
  <c r="DK1003" i="11"/>
  <c r="DL486" i="11"/>
  <c r="ER662" i="11"/>
  <c r="ES145" i="11"/>
  <c r="FZ608" i="11"/>
  <c r="GA91" i="11"/>
  <c r="GN598" i="11"/>
  <c r="GO81" i="11"/>
  <c r="EA959" i="11"/>
  <c r="EB442" i="11"/>
  <c r="DK668" i="11"/>
  <c r="DL151" i="11"/>
  <c r="CC691" i="11"/>
  <c r="CD174" i="11"/>
  <c r="BM672" i="11"/>
  <c r="BN155" i="11"/>
  <c r="AB980" i="11"/>
  <c r="AC463" i="11"/>
  <c r="AB818" i="11"/>
  <c r="AC301" i="11"/>
  <c r="AC796" i="11"/>
  <c r="AD279" i="11"/>
  <c r="ER650" i="11"/>
  <c r="ES133" i="11"/>
  <c r="FM897" i="11"/>
  <c r="FN380" i="11"/>
  <c r="AC730" i="11"/>
  <c r="AD213" i="11"/>
  <c r="DK838" i="11"/>
  <c r="DL321" i="11"/>
  <c r="ER682" i="11"/>
  <c r="ES165" i="11"/>
  <c r="FY951" i="11"/>
  <c r="FZ434" i="11"/>
  <c r="FJ938" i="11"/>
  <c r="FK421" i="11"/>
  <c r="BM525" i="11"/>
  <c r="BN8" i="11"/>
  <c r="DL560" i="11"/>
  <c r="DM43" i="11"/>
  <c r="EA971" i="11"/>
  <c r="EB454" i="11"/>
  <c r="CT807" i="11"/>
  <c r="CU290" i="11"/>
  <c r="GN720" i="11"/>
  <c r="GO203" i="11"/>
  <c r="EB775" i="11"/>
  <c r="EC258" i="11"/>
  <c r="CC924" i="11"/>
  <c r="CD407" i="11"/>
  <c r="BM819" i="11"/>
  <c r="BN302" i="11"/>
  <c r="CE811" i="11"/>
  <c r="CF294" i="11"/>
  <c r="FY950" i="11"/>
  <c r="FZ433" i="11"/>
  <c r="ER898" i="11"/>
  <c r="ES381" i="11"/>
  <c r="HB662" i="11"/>
  <c r="HC145" i="11"/>
  <c r="DK849" i="11"/>
  <c r="DL332" i="11"/>
  <c r="AC878" i="11"/>
  <c r="AD361" i="11"/>
  <c r="DK696" i="11"/>
  <c r="DL179" i="11"/>
  <c r="CC906" i="11"/>
  <c r="CD389" i="11"/>
  <c r="CC573" i="11"/>
  <c r="CD56" i="11"/>
  <c r="ER864" i="11"/>
  <c r="ES347" i="11"/>
  <c r="CT593" i="11"/>
  <c r="CU76" i="11"/>
  <c r="BM796" i="11"/>
  <c r="BN279" i="11"/>
  <c r="CC682" i="11"/>
  <c r="CD165" i="11"/>
  <c r="FJ913" i="11"/>
  <c r="FK396" i="11"/>
  <c r="FJ923" i="11"/>
  <c r="FK406" i="11"/>
  <c r="AV778" i="11"/>
  <c r="AW261" i="11"/>
  <c r="CC829" i="11"/>
  <c r="CD312" i="11"/>
  <c r="BN583" i="11"/>
  <c r="BO66" i="11"/>
  <c r="AU1005" i="11"/>
  <c r="AV488" i="11"/>
  <c r="HC824" i="11"/>
  <c r="HD307" i="11"/>
  <c r="FK529" i="11"/>
  <c r="FL12" i="11"/>
  <c r="AV885" i="11"/>
  <c r="AW368" i="11"/>
  <c r="CD643" i="11"/>
  <c r="CE126" i="11"/>
  <c r="FK611" i="11"/>
  <c r="FL94" i="11"/>
  <c r="ER910" i="11"/>
  <c r="ES393" i="11"/>
  <c r="FY999" i="11"/>
  <c r="FZ482" i="11"/>
  <c r="CT651" i="11"/>
  <c r="CU134" i="11"/>
  <c r="FK787" i="11"/>
  <c r="FL270" i="11"/>
  <c r="BO826" i="11"/>
  <c r="BP309" i="11"/>
  <c r="BM975" i="11"/>
  <c r="BN458" i="11"/>
  <c r="DK662" i="11"/>
  <c r="DL145" i="11"/>
  <c r="ER916" i="11"/>
  <c r="ES399" i="11"/>
  <c r="FK577" i="11"/>
  <c r="FL60" i="11"/>
  <c r="CU904" i="11"/>
  <c r="CV387" i="11"/>
  <c r="AB711" i="11"/>
  <c r="AC194" i="11"/>
  <c r="GN602" i="11"/>
  <c r="GO85" i="11"/>
  <c r="BM715" i="11"/>
  <c r="BN198" i="11"/>
  <c r="HE998" i="11"/>
  <c r="HF481" i="11"/>
  <c r="FY830" i="11"/>
  <c r="FZ313" i="11"/>
  <c r="AC955" i="11"/>
  <c r="AD438" i="11"/>
  <c r="FZ1024" i="11"/>
  <c r="GA507" i="11"/>
  <c r="GP796" i="11"/>
  <c r="GQ279" i="11"/>
  <c r="HD769" i="11"/>
  <c r="HE252" i="11"/>
  <c r="AU744" i="11"/>
  <c r="AV227" i="11"/>
  <c r="FJ882" i="11"/>
  <c r="FK365" i="11"/>
  <c r="CU866" i="11"/>
  <c r="CV349" i="11"/>
  <c r="HB670" i="11"/>
  <c r="HC153" i="11"/>
  <c r="DK845" i="11"/>
  <c r="DL328" i="11"/>
  <c r="EB937" i="11"/>
  <c r="EC420" i="11"/>
  <c r="EB802" i="11"/>
  <c r="EC285" i="11"/>
  <c r="HD547" i="11"/>
  <c r="HE30" i="11"/>
  <c r="DL759" i="11"/>
  <c r="DM242" i="11"/>
  <c r="FL567" i="11"/>
  <c r="FM50" i="11"/>
  <c r="HB521" i="11"/>
  <c r="HC4" i="11"/>
  <c r="CC953" i="11"/>
  <c r="CD436" i="11"/>
  <c r="EB894" i="11"/>
  <c r="EC377" i="11"/>
  <c r="EU983" i="11"/>
  <c r="EV466" i="11"/>
  <c r="FJ554" i="11"/>
  <c r="FK37" i="11"/>
  <c r="AC686" i="11"/>
  <c r="AD169" i="11"/>
  <c r="FZ776" i="11"/>
  <c r="GA259" i="11"/>
  <c r="GO891" i="11"/>
  <c r="GP374" i="11"/>
  <c r="FJ862" i="11"/>
  <c r="FK345" i="11"/>
  <c r="CD965" i="11"/>
  <c r="CE448" i="11"/>
  <c r="DL719" i="11"/>
  <c r="DM202" i="11"/>
  <c r="EA1023" i="11"/>
  <c r="EB506" i="11"/>
  <c r="AC615" i="11"/>
  <c r="AD98" i="11"/>
  <c r="CU814" i="11"/>
  <c r="CV297" i="11"/>
  <c r="AU906" i="11"/>
  <c r="AV389" i="11"/>
  <c r="CW596" i="11"/>
  <c r="CX79" i="11"/>
  <c r="CD543" i="11"/>
  <c r="CE26" i="11"/>
  <c r="GO1002" i="11"/>
  <c r="GP485" i="11"/>
  <c r="FK948" i="11"/>
  <c r="FL431" i="11"/>
  <c r="HB837" i="11"/>
  <c r="HC320" i="11"/>
  <c r="AB687" i="11"/>
  <c r="AC170" i="11"/>
  <c r="CC732" i="11"/>
  <c r="CD215" i="11"/>
  <c r="CC948" i="11"/>
  <c r="CD431" i="11"/>
  <c r="AV601" i="11"/>
  <c r="AW84" i="11"/>
  <c r="BM626" i="11"/>
  <c r="BN109" i="11"/>
  <c r="AC1028" i="11"/>
  <c r="AD511" i="11"/>
  <c r="ER604" i="11"/>
  <c r="ES87" i="11"/>
  <c r="DK535" i="11"/>
  <c r="DL18" i="11"/>
  <c r="HB612" i="11"/>
  <c r="HC95" i="11"/>
  <c r="HC947" i="11"/>
  <c r="HD430" i="11"/>
  <c r="AB681" i="11"/>
  <c r="AC164" i="11"/>
  <c r="FJ638" i="11"/>
  <c r="FK121" i="11"/>
  <c r="BN750" i="11"/>
  <c r="BO233" i="11"/>
  <c r="CV744" i="11"/>
  <c r="CW227" i="11"/>
  <c r="DL792" i="11"/>
  <c r="DM275" i="11"/>
  <c r="CT863" i="11"/>
  <c r="CU346" i="11"/>
  <c r="CV804" i="11"/>
  <c r="CW287" i="11"/>
  <c r="AV911" i="11"/>
  <c r="AW394" i="11"/>
  <c r="GQ808" i="11"/>
  <c r="GR291" i="11"/>
  <c r="GR808" i="11" s="1"/>
  <c r="GN762" i="11"/>
  <c r="GO245" i="11"/>
  <c r="BN958" i="11"/>
  <c r="BO441" i="11"/>
  <c r="EE784" i="11"/>
  <c r="EF267" i="11"/>
  <c r="HB682" i="11"/>
  <c r="HC165" i="11"/>
  <c r="ES699" i="11"/>
  <c r="ET182" i="11"/>
  <c r="HC661" i="11"/>
  <c r="HD144" i="11"/>
  <c r="BM592" i="11"/>
  <c r="BN75" i="11"/>
  <c r="FL531" i="11"/>
  <c r="FM14" i="11"/>
  <c r="ER624" i="11"/>
  <c r="ES107" i="11"/>
  <c r="AV619" i="11"/>
  <c r="AW102" i="11"/>
  <c r="FY735" i="11"/>
  <c r="FZ218" i="11"/>
  <c r="CD578" i="11"/>
  <c r="CE61" i="11"/>
  <c r="GO853" i="11"/>
  <c r="GP336" i="11"/>
  <c r="FY870" i="11"/>
  <c r="FZ353" i="11"/>
  <c r="ES926" i="11"/>
  <c r="ET409" i="11"/>
  <c r="AV709" i="11"/>
  <c r="AW192" i="11"/>
  <c r="ER794" i="11"/>
  <c r="ES277" i="11"/>
  <c r="ES695" i="11"/>
  <c r="ET178" i="11"/>
  <c r="CU741" i="11"/>
  <c r="CV224" i="11"/>
  <c r="GP827" i="11"/>
  <c r="GQ310" i="11"/>
  <c r="GO1021" i="11"/>
  <c r="GP504" i="11"/>
  <c r="AV593" i="11"/>
  <c r="AW76" i="11"/>
  <c r="FY897" i="11"/>
  <c r="FZ380" i="11"/>
  <c r="BO769" i="11"/>
  <c r="BP252" i="11"/>
  <c r="FZ1015" i="11"/>
  <c r="GA498" i="11"/>
  <c r="CU657" i="11"/>
  <c r="CV140" i="11"/>
  <c r="GO829" i="11"/>
  <c r="GP312" i="11"/>
  <c r="ER600" i="11"/>
  <c r="ES83" i="11"/>
  <c r="CU785" i="11"/>
  <c r="CV268" i="11"/>
  <c r="ER668" i="11"/>
  <c r="ES151" i="11"/>
  <c r="GO719" i="11"/>
  <c r="GP202" i="11"/>
  <c r="HB825" i="11"/>
  <c r="HC308" i="11"/>
  <c r="CU821" i="11"/>
  <c r="CV304" i="11"/>
  <c r="FL572" i="11"/>
  <c r="FM55" i="11"/>
  <c r="AU676" i="11"/>
  <c r="AV159" i="11"/>
  <c r="EA928" i="11"/>
  <c r="EB411" i="11"/>
  <c r="AB729" i="11"/>
  <c r="AC212" i="11"/>
  <c r="DN911" i="11"/>
  <c r="DO394" i="11"/>
  <c r="GO601" i="11"/>
  <c r="GP84" i="11"/>
  <c r="EC828" i="11"/>
  <c r="ED311" i="11"/>
  <c r="HB790" i="11"/>
  <c r="HC273" i="11"/>
  <c r="CE964" i="11"/>
  <c r="CF447" i="11"/>
  <c r="CC748" i="11"/>
  <c r="CD231" i="11"/>
  <c r="ER564" i="11"/>
  <c r="ES47" i="11"/>
  <c r="ER612" i="11"/>
  <c r="ES95" i="11"/>
  <c r="AW573" i="11"/>
  <c r="AX56" i="11"/>
  <c r="FK532" i="11"/>
  <c r="FL15" i="11"/>
  <c r="BN1016" i="11"/>
  <c r="BO499" i="11"/>
  <c r="ES846" i="11"/>
  <c r="ET329" i="11"/>
  <c r="HC569" i="11"/>
  <c r="HD52" i="11"/>
  <c r="GN951" i="11"/>
  <c r="GO434" i="11"/>
  <c r="AB916" i="11"/>
  <c r="AC399" i="11"/>
  <c r="CT887" i="11"/>
  <c r="CU370" i="11"/>
  <c r="FK553" i="11"/>
  <c r="FL36" i="11"/>
  <c r="FK924" i="11"/>
  <c r="FL407" i="11"/>
  <c r="CU758" i="11"/>
  <c r="CV241" i="11"/>
  <c r="AU826" i="11"/>
  <c r="AV309" i="11"/>
  <c r="GO536" i="11"/>
  <c r="GP19" i="11"/>
  <c r="CC888" i="11"/>
  <c r="CD371" i="11"/>
  <c r="CU766" i="11"/>
  <c r="CV249" i="11"/>
  <c r="FJ821" i="11"/>
  <c r="FK304" i="11"/>
  <c r="BN931" i="11"/>
  <c r="BO414" i="11"/>
  <c r="BM628" i="11"/>
  <c r="BN111" i="11"/>
  <c r="CT765" i="11"/>
  <c r="CU248" i="11"/>
  <c r="CC614" i="11"/>
  <c r="CD97" i="11"/>
  <c r="ES691" i="11"/>
  <c r="ET174" i="11"/>
  <c r="GO959" i="11"/>
  <c r="GP442" i="11"/>
  <c r="DK857" i="11"/>
  <c r="DL340" i="11"/>
  <c r="EA763" i="11"/>
  <c r="EB246" i="11"/>
  <c r="GN786" i="11"/>
  <c r="GO269" i="11"/>
  <c r="ES856" i="11"/>
  <c r="ET339" i="11"/>
  <c r="CT968" i="11"/>
  <c r="CU451" i="11"/>
  <c r="HB801" i="11"/>
  <c r="HC284" i="11"/>
  <c r="GP631" i="11"/>
  <c r="GQ114" i="11"/>
  <c r="GO605" i="11"/>
  <c r="GP88" i="11"/>
  <c r="FY796" i="11"/>
  <c r="FZ279" i="11"/>
  <c r="FZ977" i="11"/>
  <c r="GA460" i="11"/>
  <c r="AC634" i="11"/>
  <c r="AD117" i="11"/>
  <c r="HB577" i="11"/>
  <c r="HC60" i="11"/>
  <c r="CU718" i="11"/>
  <c r="CV201" i="11"/>
  <c r="CD958" i="11"/>
  <c r="CE441" i="11"/>
  <c r="EA973" i="11"/>
  <c r="EB456" i="11"/>
  <c r="ER878" i="11"/>
  <c r="ES361" i="11"/>
  <c r="AB765" i="11"/>
  <c r="AC248" i="11"/>
  <c r="HB1010" i="11"/>
  <c r="HC493" i="11"/>
  <c r="DK952" i="11"/>
  <c r="DL435" i="11"/>
  <c r="HC980" i="11"/>
  <c r="HD463" i="11"/>
  <c r="HB681" i="11"/>
  <c r="HC164" i="11"/>
  <c r="CE528" i="11"/>
  <c r="CF11" i="11"/>
  <c r="AU693" i="11"/>
  <c r="AV176" i="11"/>
  <c r="AB581" i="11"/>
  <c r="AC64" i="11"/>
  <c r="ER964" i="11"/>
  <c r="ES447" i="11"/>
  <c r="DK604" i="11"/>
  <c r="DL87" i="11"/>
  <c r="FY909" i="11"/>
  <c r="FZ392" i="11"/>
  <c r="AC820" i="11"/>
  <c r="AD303" i="11"/>
  <c r="FJ646" i="11"/>
  <c r="FK129" i="11"/>
  <c r="CT898" i="11"/>
  <c r="CU381" i="11"/>
  <c r="DL721" i="11"/>
  <c r="DM204" i="11"/>
  <c r="DL748" i="11"/>
  <c r="DM231" i="11"/>
  <c r="ES881" i="11"/>
  <c r="ET364" i="11"/>
  <c r="AU583" i="11"/>
  <c r="AV66" i="11"/>
  <c r="EA807" i="11"/>
  <c r="EB290" i="11"/>
  <c r="EC586" i="11"/>
  <c r="ED69" i="11"/>
  <c r="FY577" i="11"/>
  <c r="FZ60" i="11"/>
  <c r="BM876" i="11"/>
  <c r="BN359" i="11"/>
  <c r="CT611" i="11"/>
  <c r="CU94" i="11"/>
  <c r="DL913" i="11"/>
  <c r="DM396" i="11"/>
  <c r="CV896" i="11"/>
  <c r="CW379" i="11"/>
  <c r="ER977" i="11"/>
  <c r="ES460" i="11"/>
  <c r="AU681" i="11"/>
  <c r="AV164" i="11"/>
  <c r="HC627" i="11"/>
  <c r="HD110" i="11"/>
  <c r="AB623" i="11"/>
  <c r="AC106" i="11"/>
  <c r="AU908" i="11"/>
  <c r="AV391" i="11"/>
  <c r="DK910" i="11"/>
  <c r="DL393" i="11"/>
  <c r="BN870" i="11"/>
  <c r="BO353" i="11"/>
  <c r="EA770" i="11"/>
  <c r="EB253" i="11"/>
  <c r="DL623" i="11"/>
  <c r="DM106" i="11"/>
  <c r="DL613" i="11"/>
  <c r="DM96" i="11"/>
  <c r="EA595" i="11"/>
  <c r="EB78" i="11"/>
  <c r="FJ735" i="11"/>
  <c r="FK218" i="11"/>
  <c r="CD952" i="11"/>
  <c r="CE435" i="11"/>
  <c r="CC703" i="11"/>
  <c r="CD186" i="11"/>
  <c r="BN646" i="11"/>
  <c r="BO129" i="11"/>
  <c r="BN874" i="11"/>
  <c r="BO357" i="11"/>
  <c r="ER913" i="11"/>
  <c r="ES396" i="11"/>
  <c r="AV671" i="11"/>
  <c r="AW154" i="11"/>
  <c r="HC836" i="11"/>
  <c r="HD319" i="11"/>
  <c r="AC670" i="11"/>
  <c r="AD153" i="11"/>
  <c r="ES541" i="11"/>
  <c r="ET24" i="11"/>
  <c r="HB929" i="11"/>
  <c r="HC412" i="11"/>
  <c r="BN935" i="11"/>
  <c r="BO418" i="11"/>
  <c r="FJ665" i="11"/>
  <c r="FK148" i="11"/>
  <c r="GO950" i="11"/>
  <c r="GP433" i="11"/>
  <c r="CT973" i="11"/>
  <c r="CU456" i="11"/>
  <c r="BM522" i="11"/>
  <c r="BN5" i="11"/>
  <c r="HB1006" i="11"/>
  <c r="HC489" i="11"/>
  <c r="AV937" i="11"/>
  <c r="AW420" i="11"/>
  <c r="AB1016" i="11"/>
  <c r="AC499" i="11"/>
  <c r="AC646" i="11"/>
  <c r="AD129" i="11"/>
  <c r="DK802" i="11"/>
  <c r="DL285" i="11"/>
  <c r="FZ997" i="11"/>
  <c r="GA480" i="11"/>
  <c r="CT843" i="11"/>
  <c r="CU326" i="11"/>
  <c r="FL825" i="11"/>
  <c r="FM308" i="11"/>
  <c r="FY522" i="11"/>
  <c r="FZ5" i="11"/>
  <c r="GN640" i="11"/>
  <c r="GO123" i="11"/>
  <c r="AU541" i="11"/>
  <c r="AV24" i="11"/>
  <c r="AB845" i="11"/>
  <c r="AC328" i="11"/>
  <c r="GN884" i="11"/>
  <c r="GO367" i="11"/>
  <c r="DL639" i="11"/>
  <c r="DM122" i="11"/>
  <c r="BM908" i="11"/>
  <c r="BN391" i="11"/>
  <c r="DM550" i="11"/>
  <c r="DN33" i="11"/>
  <c r="FJ726" i="11"/>
  <c r="FK209" i="11"/>
  <c r="FK651" i="11"/>
  <c r="FL134" i="11"/>
  <c r="ER994" i="11"/>
  <c r="ES477" i="11"/>
  <c r="DK573" i="11"/>
  <c r="DL56" i="11"/>
  <c r="EA941" i="11"/>
  <c r="EB424" i="11"/>
  <c r="CE1014" i="11"/>
  <c r="CF497" i="11"/>
  <c r="FZ710" i="11"/>
  <c r="GA193" i="11"/>
  <c r="HB632" i="11"/>
  <c r="HC115" i="11"/>
  <c r="BM644" i="11"/>
  <c r="BN127" i="11"/>
  <c r="EA803" i="11"/>
  <c r="EB286" i="11"/>
  <c r="AU774" i="11"/>
  <c r="AV257" i="11"/>
  <c r="FM909" i="11"/>
  <c r="FN392" i="11"/>
  <c r="FY697" i="11"/>
  <c r="FZ180" i="11"/>
  <c r="GN650" i="11"/>
  <c r="GO133" i="11"/>
  <c r="BM575" i="11"/>
  <c r="BN58" i="11"/>
  <c r="FL751" i="11"/>
  <c r="FM234" i="11"/>
  <c r="CD762" i="11"/>
  <c r="CE245" i="11"/>
  <c r="HB974" i="11"/>
  <c r="HC457" i="11"/>
  <c r="DL1032" i="11"/>
  <c r="DM515" i="11"/>
  <c r="CC602" i="11"/>
  <c r="CD85" i="11"/>
  <c r="DK794" i="11"/>
  <c r="DL277" i="11"/>
  <c r="FK721" i="11"/>
  <c r="FL204" i="11"/>
  <c r="BM753" i="11"/>
  <c r="BN236" i="11"/>
  <c r="HE945" i="11"/>
  <c r="HF428" i="11"/>
  <c r="HB780" i="11"/>
  <c r="HC263" i="11"/>
  <c r="BM544" i="11"/>
  <c r="BN27" i="11"/>
  <c r="FK953" i="11"/>
  <c r="FL436" i="11"/>
  <c r="HC693" i="11"/>
  <c r="HD176" i="11"/>
  <c r="ET944" i="11"/>
  <c r="EU427" i="11"/>
  <c r="AU705" i="11"/>
  <c r="AV188" i="11"/>
  <c r="DK667" i="11"/>
  <c r="DL150" i="11"/>
  <c r="AB984" i="11"/>
  <c r="AC467" i="11"/>
  <c r="GA802" i="11"/>
  <c r="GB285" i="11"/>
  <c r="ES982" i="11"/>
  <c r="ET465" i="11"/>
  <c r="FK755" i="11"/>
  <c r="FL238" i="11"/>
  <c r="CE769" i="11"/>
  <c r="CF252" i="11"/>
  <c r="HB898" i="11"/>
  <c r="HC381" i="11"/>
  <c r="GN955" i="11"/>
  <c r="GO438" i="11"/>
  <c r="AC808" i="11"/>
  <c r="AD291" i="11"/>
  <c r="HD810" i="11"/>
  <c r="HE293" i="11"/>
  <c r="BN681" i="11"/>
  <c r="BO164" i="11"/>
  <c r="BN841" i="11"/>
  <c r="BO324" i="11"/>
  <c r="ES656" i="11"/>
  <c r="ET139" i="11"/>
  <c r="BO921" i="11"/>
  <c r="BP404" i="11"/>
  <c r="BM863" i="11"/>
  <c r="BN346" i="11"/>
  <c r="ER684" i="11"/>
  <c r="ES167" i="11"/>
  <c r="AU858" i="11"/>
  <c r="AV341" i="11"/>
  <c r="CC686" i="11"/>
  <c r="CD169" i="11"/>
  <c r="DK764" i="11"/>
  <c r="DL247" i="11"/>
  <c r="DN783" i="11"/>
  <c r="DO266" i="11"/>
  <c r="CU600" i="11"/>
  <c r="CV83" i="11"/>
  <c r="GN840" i="11"/>
  <c r="GO323" i="11"/>
  <c r="DL936" i="11"/>
  <c r="DM419" i="11"/>
  <c r="CT835" i="11"/>
  <c r="CU318" i="11"/>
  <c r="BM966" i="11"/>
  <c r="BN449" i="11"/>
  <c r="GO881" i="11"/>
  <c r="GP364" i="11"/>
  <c r="EA755" i="11"/>
  <c r="EB238" i="11"/>
  <c r="HC870" i="11"/>
  <c r="HD353" i="11"/>
  <c r="AU678" i="11"/>
  <c r="AV161" i="11"/>
  <c r="CD1019" i="11"/>
  <c r="CE502" i="11"/>
  <c r="ES661" i="11"/>
  <c r="ET144" i="11"/>
  <c r="EA533" i="11"/>
  <c r="EB16" i="11"/>
  <c r="FY769" i="11"/>
  <c r="FZ252" i="11"/>
  <c r="AB725" i="11"/>
  <c r="AC208" i="11"/>
  <c r="CU571" i="11"/>
  <c r="CV54" i="11"/>
  <c r="CU914" i="11"/>
  <c r="CV397" i="11"/>
  <c r="DK730" i="11"/>
  <c r="DL213" i="11"/>
  <c r="AC841" i="11"/>
  <c r="AD324" i="11"/>
  <c r="ET791" i="11"/>
  <c r="EU274" i="11"/>
  <c r="AW948" i="11"/>
  <c r="AX431" i="11"/>
  <c r="HC973" i="11"/>
  <c r="HD456" i="11"/>
  <c r="GO751" i="11"/>
  <c r="GP234" i="11"/>
  <c r="ER606" i="11"/>
  <c r="ES89" i="11"/>
  <c r="CC771" i="11"/>
  <c r="CD254" i="11"/>
  <c r="DL593" i="11"/>
  <c r="DM76" i="11"/>
  <c r="AB599" i="11"/>
  <c r="AC82" i="11"/>
  <c r="CC662" i="11"/>
  <c r="CD145" i="11"/>
  <c r="GN994" i="11"/>
  <c r="GO477" i="11"/>
  <c r="EA812" i="11"/>
  <c r="EB295" i="11"/>
  <c r="HB720" i="11"/>
  <c r="HC203" i="11"/>
  <c r="BM900" i="11"/>
  <c r="BN383" i="11"/>
  <c r="CT890" i="11"/>
  <c r="CU373" i="11"/>
  <c r="CC1000" i="11"/>
  <c r="CD483" i="11"/>
  <c r="BM768" i="11"/>
  <c r="BN251" i="11"/>
  <c r="DM963" i="11"/>
  <c r="DN446" i="11"/>
  <c r="FY703" i="11"/>
  <c r="FZ186" i="11"/>
  <c r="DK686" i="11"/>
  <c r="DL169" i="11"/>
  <c r="BM752" i="11"/>
  <c r="BN235" i="11"/>
  <c r="CV964" i="11"/>
  <c r="CW447" i="11"/>
  <c r="CU636" i="11"/>
  <c r="CV119" i="11"/>
  <c r="FK976" i="11"/>
  <c r="FL459" i="11"/>
  <c r="CC1031" i="11"/>
  <c r="CD514" i="11"/>
  <c r="CT557" i="11"/>
  <c r="CU40" i="11"/>
  <c r="AU995" i="11"/>
  <c r="AV478" i="11"/>
  <c r="CC932" i="11"/>
  <c r="CD415" i="11"/>
  <c r="CU857" i="11"/>
  <c r="CV340" i="11"/>
  <c r="CT868" i="11"/>
  <c r="CU351" i="11"/>
  <c r="CT1019" i="11"/>
  <c r="CU502" i="11"/>
  <c r="CU882" i="11"/>
  <c r="CV365" i="11"/>
  <c r="AU926" i="11"/>
  <c r="AV409" i="11"/>
  <c r="CD909" i="11"/>
  <c r="CE392" i="11"/>
  <c r="AV796" i="11"/>
  <c r="AW279" i="11"/>
  <c r="BM549" i="11"/>
  <c r="BN32" i="11"/>
  <c r="EA601" i="11"/>
  <c r="EB84" i="11"/>
  <c r="AW800" i="11"/>
  <c r="AX283" i="11"/>
  <c r="EA1029" i="11"/>
  <c r="EB512" i="11"/>
  <c r="CE609" i="11"/>
  <c r="CF92" i="11"/>
  <c r="HB544" i="11"/>
  <c r="HC27" i="11"/>
  <c r="AB672" i="11"/>
  <c r="AC155" i="11"/>
  <c r="AU841" i="11"/>
  <c r="AV324" i="11"/>
  <c r="ES1008" i="11"/>
  <c r="ET491" i="11"/>
  <c r="HC617" i="11"/>
  <c r="HD100" i="11"/>
  <c r="DL579" i="11"/>
  <c r="DM62" i="11"/>
  <c r="EA585" i="11"/>
  <c r="EB68" i="11"/>
  <c r="AU737" i="11"/>
  <c r="AV220" i="11"/>
  <c r="AC529" i="11"/>
  <c r="AD12" i="11"/>
  <c r="CT1007" i="11"/>
  <c r="CU490" i="11"/>
  <c r="CD683" i="11"/>
  <c r="CE166" i="11"/>
  <c r="AW675" i="11"/>
  <c r="AX158" i="11"/>
  <c r="BM972" i="11"/>
  <c r="BN455" i="11"/>
  <c r="HB1003" i="11"/>
  <c r="HC486" i="11"/>
  <c r="HB715" i="11"/>
  <c r="HC198" i="11"/>
  <c r="AV862" i="11"/>
  <c r="AW345" i="11"/>
  <c r="BM700" i="11"/>
  <c r="BN183" i="11"/>
  <c r="AB657" i="11"/>
  <c r="AC140" i="11"/>
  <c r="DK582" i="11"/>
  <c r="DL65" i="11"/>
  <c r="BP763" i="11"/>
  <c r="BQ246" i="11"/>
  <c r="AE969" i="11"/>
  <c r="AF452" i="11"/>
  <c r="BM656" i="11"/>
  <c r="BN139" i="11"/>
  <c r="FY853" i="11"/>
  <c r="FZ336" i="11"/>
  <c r="GN600" i="11"/>
  <c r="GO83" i="11"/>
  <c r="FL741" i="11"/>
  <c r="FM224" i="11"/>
  <c r="CD741" i="11"/>
  <c r="CE224" i="11"/>
  <c r="AV873" i="11"/>
  <c r="AW356" i="11"/>
  <c r="BM807" i="11"/>
  <c r="BN290" i="11"/>
  <c r="EB930" i="11"/>
  <c r="EC413" i="11"/>
  <c r="HB1014" i="11"/>
  <c r="HC497" i="11"/>
  <c r="AC886" i="11"/>
  <c r="AD369" i="11"/>
  <c r="EA711" i="11"/>
  <c r="EB194" i="11"/>
  <c r="CU965" i="11"/>
  <c r="CV448" i="11"/>
  <c r="CU861" i="11"/>
  <c r="CV344" i="11"/>
  <c r="CU1005" i="11"/>
  <c r="CV488" i="11"/>
  <c r="AU625" i="11"/>
  <c r="AV108" i="11"/>
  <c r="GP585" i="11"/>
  <c r="GQ68" i="11"/>
  <c r="HC609" i="11"/>
  <c r="HD92" i="11"/>
  <c r="DK700" i="11"/>
  <c r="DL183" i="11"/>
  <c r="FJ850" i="11"/>
  <c r="FK333" i="11"/>
  <c r="GN969" i="11"/>
  <c r="GO452" i="11"/>
  <c r="FY860" i="11"/>
  <c r="FZ343" i="11"/>
  <c r="DM779" i="11"/>
  <c r="DN262" i="11"/>
  <c r="GP643" i="11"/>
  <c r="GQ126" i="11"/>
  <c r="GN663" i="11"/>
  <c r="GO146" i="11"/>
  <c r="ES797" i="11"/>
  <c r="ET280" i="11"/>
  <c r="ET562" i="11"/>
  <c r="EU45" i="11"/>
  <c r="CC753" i="11"/>
  <c r="CD236" i="11"/>
  <c r="EA627" i="11"/>
  <c r="EB110" i="11"/>
  <c r="ES887" i="11"/>
  <c r="ET370" i="11"/>
  <c r="ER547" i="11"/>
  <c r="ES30" i="11"/>
  <c r="HD1018" i="11"/>
  <c r="HE501" i="11"/>
  <c r="AU770" i="11"/>
  <c r="AV253" i="11"/>
  <c r="ES555" i="11"/>
  <c r="ET38" i="11"/>
  <c r="ES644" i="11"/>
  <c r="ET127" i="11"/>
  <c r="AC648" i="11"/>
  <c r="AD131" i="11"/>
  <c r="GN788" i="11"/>
  <c r="GO271" i="11"/>
  <c r="AC787" i="11"/>
  <c r="AD270" i="11"/>
  <c r="EA707" i="11"/>
  <c r="EB190" i="11"/>
  <c r="CD707" i="11"/>
  <c r="CE190" i="11"/>
  <c r="ER897" i="11"/>
  <c r="ES380" i="11"/>
  <c r="BN992" i="11"/>
  <c r="BO475" i="11"/>
  <c r="FY633" i="11"/>
  <c r="FZ116" i="11"/>
  <c r="FZ564" i="11"/>
  <c r="GA47" i="11"/>
  <c r="BN567" i="11"/>
  <c r="BO50" i="11"/>
  <c r="AC745" i="11"/>
  <c r="AD228" i="11"/>
  <c r="FK597" i="11"/>
  <c r="FL80" i="11"/>
  <c r="FJ890" i="11"/>
  <c r="FK373" i="11"/>
  <c r="FJ773" i="11"/>
  <c r="FK256" i="11"/>
  <c r="CU752" i="11"/>
  <c r="CV235" i="11"/>
  <c r="FY922" i="11"/>
  <c r="FZ405" i="11"/>
  <c r="CT737" i="11"/>
  <c r="CU220" i="11"/>
  <c r="HD657" i="11"/>
  <c r="HE140" i="11"/>
  <c r="EA567" i="11"/>
  <c r="EB50" i="11"/>
  <c r="CT800" i="11"/>
  <c r="CU283" i="11"/>
  <c r="DL828" i="11"/>
  <c r="DM311" i="11"/>
  <c r="CT974" i="11"/>
  <c r="CU457" i="11"/>
  <c r="FZ648" i="11"/>
  <c r="GA131" i="11"/>
  <c r="FK705" i="11"/>
  <c r="FL188" i="11"/>
  <c r="DK1014" i="11"/>
  <c r="DL497" i="11"/>
  <c r="DL1023" i="11"/>
  <c r="DM506" i="11"/>
  <c r="ES825" i="11"/>
  <c r="ET308" i="11"/>
  <c r="GO721" i="11"/>
  <c r="GP204" i="11"/>
  <c r="GN918" i="11"/>
  <c r="GO401" i="11"/>
  <c r="CC942" i="11"/>
  <c r="CD425" i="11"/>
  <c r="CT789" i="11"/>
  <c r="CU272" i="11"/>
  <c r="EA647" i="11"/>
  <c r="EB130" i="11"/>
  <c r="EA649" i="11"/>
  <c r="EB132" i="11"/>
  <c r="DK532" i="11"/>
  <c r="DL15" i="11"/>
  <c r="GO543" i="11"/>
  <c r="GP26" i="11"/>
  <c r="EB772" i="11"/>
  <c r="EC255" i="11"/>
  <c r="ES966" i="11"/>
  <c r="ET449" i="11"/>
  <c r="CC588" i="11"/>
  <c r="CD71" i="11"/>
  <c r="ET900" i="11"/>
  <c r="EU383" i="11"/>
  <c r="BM884" i="11"/>
  <c r="BN367" i="11"/>
  <c r="CT649" i="11"/>
  <c r="CU132" i="11"/>
  <c r="GN694" i="11"/>
  <c r="GO177" i="11"/>
  <c r="AC760" i="11"/>
  <c r="AD243" i="11"/>
  <c r="HB887" i="11"/>
  <c r="HC370" i="11"/>
  <c r="FZ937" i="11"/>
  <c r="GA420" i="11"/>
  <c r="DK812" i="11"/>
  <c r="DL295" i="11"/>
  <c r="CD591" i="11"/>
  <c r="CE74" i="11"/>
  <c r="ES529" i="11"/>
  <c r="ET12" i="11"/>
  <c r="AB944" i="11"/>
  <c r="AC427" i="11"/>
  <c r="BM969" i="11"/>
  <c r="BN452" i="11"/>
  <c r="GA642" i="11"/>
  <c r="GB125" i="11"/>
  <c r="AU962" i="11"/>
  <c r="AV445" i="11"/>
  <c r="ES915" i="11"/>
  <c r="ET398" i="11"/>
  <c r="GB913" i="11"/>
  <c r="GC396" i="11"/>
  <c r="BN810" i="11"/>
  <c r="BO293" i="11"/>
  <c r="CC766" i="11"/>
  <c r="CD249" i="11"/>
  <c r="CD992" i="11"/>
  <c r="CE475" i="11"/>
  <c r="GP995" i="11"/>
  <c r="GQ478" i="11"/>
  <c r="GN752" i="11"/>
  <c r="GO235" i="11"/>
  <c r="AB666" i="11"/>
  <c r="AC149" i="11"/>
  <c r="HC664" i="11"/>
  <c r="HD147" i="11"/>
  <c r="EB882" i="11"/>
  <c r="EC365" i="11"/>
  <c r="ES780" i="11"/>
  <c r="ET263" i="11"/>
  <c r="DM821" i="11"/>
  <c r="DN304" i="11"/>
  <c r="CT971" i="11"/>
  <c r="CU454" i="11"/>
  <c r="AV975" i="11"/>
  <c r="AW458" i="11"/>
  <c r="CC594" i="11"/>
  <c r="CD77" i="11"/>
  <c r="GN704" i="11"/>
  <c r="GO187" i="11"/>
  <c r="FZ686" i="11"/>
  <c r="GA169" i="11"/>
  <c r="DL966" i="11"/>
  <c r="DM449" i="11"/>
  <c r="ES968" i="11"/>
  <c r="ET451" i="11"/>
  <c r="DM791" i="11"/>
  <c r="DN274" i="11"/>
  <c r="GN540" i="11"/>
  <c r="GO23" i="11"/>
  <c r="BM813" i="11"/>
  <c r="BN296" i="11"/>
  <c r="ES553" i="11"/>
  <c r="ET36" i="11"/>
  <c r="CC828" i="11"/>
  <c r="CD311" i="11"/>
  <c r="CU937" i="11"/>
  <c r="CV420" i="11"/>
  <c r="AV574" i="11"/>
  <c r="AW57" i="11"/>
  <c r="DM803" i="11"/>
  <c r="DN286" i="11"/>
  <c r="AU934" i="11"/>
  <c r="AV417" i="11"/>
  <c r="AB840" i="11"/>
  <c r="AC323" i="11"/>
  <c r="CU996" i="11"/>
  <c r="CV479" i="11"/>
  <c r="CC949" i="11"/>
  <c r="CD432" i="11"/>
  <c r="AB779" i="11"/>
  <c r="AC262" i="11"/>
  <c r="EA841" i="11"/>
  <c r="EB324" i="11"/>
  <c r="ER989" i="11"/>
  <c r="ES472" i="11"/>
  <c r="FY683" i="11"/>
  <c r="FZ166" i="11"/>
  <c r="FL960" i="11"/>
  <c r="FM443" i="11"/>
  <c r="EC551" i="11"/>
  <c r="ED34" i="11"/>
  <c r="CC740" i="11"/>
  <c r="CD223" i="11"/>
  <c r="EC558" i="11"/>
  <c r="ED41" i="11"/>
  <c r="FJ662" i="11"/>
  <c r="FK145" i="11"/>
  <c r="FK873" i="11"/>
  <c r="FL356" i="11"/>
  <c r="CC944" i="11"/>
  <c r="CD427" i="11"/>
  <c r="AU551" i="11"/>
  <c r="AV34" i="11"/>
  <c r="CE704" i="11"/>
  <c r="CF187" i="11"/>
  <c r="DK981" i="11"/>
  <c r="DL464" i="11"/>
  <c r="ED975" i="11"/>
  <c r="EE458" i="11"/>
  <c r="AV564" i="11"/>
  <c r="AW47" i="11"/>
  <c r="AU726" i="11"/>
  <c r="AV209" i="11"/>
  <c r="CV522" i="11"/>
  <c r="CW5" i="11"/>
  <c r="FY990" i="11"/>
  <c r="FZ473" i="11"/>
  <c r="AC716" i="11"/>
  <c r="AD199" i="11"/>
  <c r="BN905" i="11"/>
  <c r="BO388" i="11"/>
  <c r="ER568" i="11"/>
  <c r="ES51" i="11"/>
  <c r="BM949" i="11"/>
  <c r="BN432" i="11"/>
  <c r="BO885" i="11"/>
  <c r="BP368" i="11"/>
  <c r="DL558" i="11"/>
  <c r="DM41" i="11"/>
  <c r="EA783" i="11"/>
  <c r="EB266" i="11"/>
  <c r="CC879" i="11"/>
  <c r="CD362" i="11"/>
  <c r="CT791" i="11"/>
  <c r="CU274" i="11"/>
  <c r="FK752" i="11"/>
  <c r="FL235" i="11"/>
  <c r="AV893" i="11"/>
  <c r="AW376" i="11"/>
  <c r="CT851" i="11"/>
  <c r="CU334" i="11"/>
  <c r="BN711" i="11"/>
  <c r="BO194" i="11"/>
  <c r="ER800" i="11"/>
  <c r="ES283" i="11"/>
  <c r="DN1006" i="11"/>
  <c r="DO489" i="11"/>
  <c r="HB783" i="11"/>
  <c r="HC266" i="11"/>
  <c r="CW912" i="11"/>
  <c r="CX395" i="11"/>
  <c r="BM614" i="11"/>
  <c r="BN97" i="11"/>
  <c r="AU1020" i="11"/>
  <c r="AV503" i="11"/>
  <c r="HB606" i="11"/>
  <c r="HC89" i="11"/>
  <c r="ET574" i="11"/>
  <c r="EU57" i="11"/>
  <c r="CT903" i="11"/>
  <c r="CU386" i="11"/>
  <c r="BO585" i="11"/>
  <c r="BP68" i="11"/>
  <c r="EC740" i="11"/>
  <c r="ED223" i="11"/>
  <c r="FY639" i="11"/>
  <c r="FZ122" i="11"/>
  <c r="EB730" i="11"/>
  <c r="EC213" i="11"/>
  <c r="ES587" i="11"/>
  <c r="ET70" i="11"/>
  <c r="HB652" i="11"/>
  <c r="HC135" i="11"/>
  <c r="GO687" i="11"/>
  <c r="GP170" i="11"/>
  <c r="CD968" i="11"/>
  <c r="CE451" i="11"/>
  <c r="AV636" i="11"/>
  <c r="AW119" i="11"/>
  <c r="EA980" i="11"/>
  <c r="EB463" i="11"/>
  <c r="DK862" i="11"/>
  <c r="DL345" i="11"/>
  <c r="CT846" i="11"/>
  <c r="CU329" i="11"/>
  <c r="AC991" i="11"/>
  <c r="AD474" i="11"/>
  <c r="GN1010" i="11"/>
  <c r="GO493" i="11"/>
  <c r="AC843" i="11"/>
  <c r="AD326" i="11"/>
  <c r="DL659" i="11"/>
  <c r="DM142" i="11"/>
  <c r="AV535" i="11"/>
  <c r="AW18" i="11"/>
  <c r="CC546" i="11"/>
  <c r="CD29" i="11"/>
  <c r="ES768" i="11"/>
  <c r="ET251" i="11"/>
  <c r="HB906" i="11"/>
  <c r="HC389" i="11"/>
  <c r="FJ902" i="11"/>
  <c r="FK385" i="11"/>
  <c r="AU929" i="11"/>
  <c r="AV412" i="11"/>
  <c r="AV633" i="11"/>
  <c r="AW116" i="11"/>
  <c r="BN673" i="11"/>
  <c r="BO156" i="11"/>
  <c r="EA750" i="11"/>
  <c r="EB233" i="11"/>
  <c r="DM581" i="11"/>
  <c r="DN64" i="11"/>
  <c r="HC765" i="11"/>
  <c r="HD248" i="11"/>
  <c r="FJ596" i="11"/>
  <c r="FK79" i="11"/>
  <c r="CU840" i="11"/>
  <c r="CV323" i="11"/>
  <c r="EB833" i="11"/>
  <c r="EC316" i="11"/>
  <c r="BN701" i="11"/>
  <c r="BO184" i="11"/>
  <c r="ER811" i="11"/>
  <c r="ES294" i="11"/>
  <c r="ER904" i="11"/>
  <c r="ES387" i="11"/>
  <c r="FJ690" i="11"/>
  <c r="FK173" i="11"/>
  <c r="GB1012" i="11"/>
  <c r="GC495" i="11"/>
  <c r="CC849" i="11"/>
  <c r="CD332" i="11"/>
  <c r="FZ674" i="11"/>
  <c r="GA157" i="11"/>
  <c r="FK605" i="11"/>
  <c r="FL88" i="11"/>
  <c r="BN919" i="11"/>
  <c r="BO402" i="11"/>
  <c r="BM906" i="11"/>
  <c r="BN389" i="11"/>
  <c r="AB566" i="11"/>
  <c r="AC49" i="11"/>
  <c r="DK797" i="11"/>
  <c r="DL280" i="11"/>
  <c r="ES669" i="11"/>
  <c r="ET152" i="11"/>
  <c r="BN653" i="11"/>
  <c r="BO136" i="11"/>
  <c r="EA776" i="11"/>
  <c r="EB259" i="11"/>
  <c r="FJ557" i="11"/>
  <c r="FK40" i="11"/>
  <c r="AD816" i="11"/>
  <c r="AE299" i="11"/>
  <c r="AW986" i="11"/>
  <c r="AX469" i="11"/>
  <c r="ES1002" i="11"/>
  <c r="ET485" i="11"/>
  <c r="FZ932" i="11"/>
  <c r="GA415" i="11"/>
  <c r="FY745" i="11"/>
  <c r="FZ228" i="11"/>
  <c r="EB906" i="11"/>
  <c r="EC389" i="11"/>
  <c r="ER831" i="11"/>
  <c r="ES314" i="11"/>
  <c r="ER646" i="11"/>
  <c r="ES129" i="11"/>
  <c r="FZ779" i="11"/>
  <c r="GA262" i="11"/>
  <c r="EC534" i="11"/>
  <c r="ED17" i="11"/>
  <c r="DK654" i="11"/>
  <c r="DL137" i="11"/>
  <c r="AC682" i="11"/>
  <c r="AD165" i="11"/>
  <c r="FY688" i="11"/>
  <c r="FZ171" i="11"/>
  <c r="CU586" i="11"/>
  <c r="CV69" i="11"/>
  <c r="EB694" i="11"/>
  <c r="EC177" i="11"/>
  <c r="AC520" i="11"/>
  <c r="AD3" i="11"/>
  <c r="HC978" i="11"/>
  <c r="HD461" i="11"/>
  <c r="AW647" i="11"/>
  <c r="AX130" i="11"/>
  <c r="AB768" i="11"/>
  <c r="AC251" i="11"/>
  <c r="CU1027" i="11"/>
  <c r="CV510" i="11"/>
  <c r="FY784" i="11"/>
  <c r="FZ267" i="11"/>
  <c r="GO924" i="11"/>
  <c r="GP407" i="11"/>
  <c r="ER1005" i="11"/>
  <c r="ES488" i="11"/>
  <c r="AV942" i="11"/>
  <c r="AW425" i="11"/>
  <c r="DK866" i="11"/>
  <c r="DL349" i="11"/>
  <c r="HC952" i="11"/>
  <c r="HD435" i="11"/>
  <c r="HB623" i="11"/>
  <c r="HC106" i="11"/>
  <c r="FZ566" i="11"/>
  <c r="GA49" i="11"/>
  <c r="AC598" i="11"/>
  <c r="AD81" i="11"/>
  <c r="CX784" i="11"/>
  <c r="CY267" i="11"/>
  <c r="GN633" i="11"/>
  <c r="GO116" i="11"/>
  <c r="FJ586" i="11"/>
  <c r="FK69" i="11"/>
  <c r="CT591" i="11"/>
  <c r="CU74" i="11"/>
  <c r="DK712" i="11"/>
  <c r="DL195" i="11"/>
  <c r="DK958" i="11"/>
  <c r="DL441" i="11"/>
  <c r="AB1010" i="11"/>
  <c r="AC493" i="11"/>
  <c r="CC840" i="11"/>
  <c r="CD323" i="11"/>
  <c r="DL893" i="11"/>
  <c r="DM376" i="11"/>
  <c r="DK882" i="11"/>
  <c r="DL365" i="11"/>
  <c r="DK528" i="11"/>
  <c r="DL11" i="11"/>
  <c r="FJ888" i="11"/>
  <c r="FK371" i="11"/>
  <c r="CC854" i="11"/>
  <c r="CD337" i="11"/>
  <c r="FK877" i="11"/>
  <c r="FL360" i="11"/>
  <c r="AC614" i="11"/>
  <c r="AD97" i="11"/>
  <c r="AC565" i="11"/>
  <c r="AD48" i="11"/>
  <c r="BO540" i="11"/>
  <c r="BP23" i="11"/>
  <c r="AU927" i="11"/>
  <c r="AV410" i="11"/>
  <c r="AC766" i="11"/>
  <c r="AD249" i="11"/>
  <c r="DL895" i="11"/>
  <c r="DM378" i="11"/>
  <c r="HC936" i="11"/>
  <c r="HD419" i="11"/>
  <c r="BM856" i="11"/>
  <c r="BN339" i="11"/>
  <c r="GP533" i="11"/>
  <c r="GQ16" i="11"/>
  <c r="HC940" i="11"/>
  <c r="HD423" i="11"/>
  <c r="CT697" i="11"/>
  <c r="CU180" i="11"/>
  <c r="DK673" i="11"/>
  <c r="DL156" i="11"/>
  <c r="FK753" i="11"/>
  <c r="FL236" i="11"/>
  <c r="HC965" i="11"/>
  <c r="HD448" i="11"/>
  <c r="ET795" i="11"/>
  <c r="EU278" i="11"/>
  <c r="EB696" i="11"/>
  <c r="EC179" i="11"/>
  <c r="CD970" i="11"/>
  <c r="CE453" i="11"/>
  <c r="DK855" i="11"/>
  <c r="DL338" i="11"/>
  <c r="FY866" i="11"/>
  <c r="FZ349" i="11"/>
  <c r="E1027" i="11"/>
  <c r="F510" i="11"/>
  <c r="FY903" i="11"/>
  <c r="FZ386" i="11"/>
  <c r="CD921" i="11"/>
  <c r="CE404" i="11"/>
  <c r="AV781" i="11"/>
  <c r="AW264" i="11"/>
  <c r="DK933" i="11"/>
  <c r="DL416" i="11"/>
  <c r="AD1002" i="11"/>
  <c r="AE485" i="11"/>
  <c r="EB793" i="11"/>
  <c r="EC276" i="11"/>
  <c r="EB654" i="11"/>
  <c r="EC137" i="11"/>
  <c r="CT693" i="11"/>
  <c r="CU176" i="11"/>
  <c r="HC699" i="11"/>
  <c r="HD182" i="11"/>
  <c r="CT629" i="11"/>
  <c r="CU112" i="11"/>
  <c r="BN641" i="11"/>
  <c r="BO124" i="11"/>
  <c r="HB757" i="11"/>
  <c r="HC240" i="11"/>
  <c r="HB876" i="11"/>
  <c r="HC359" i="11"/>
  <c r="AB578" i="11"/>
  <c r="AC61" i="11"/>
  <c r="HC572" i="11"/>
  <c r="HD55" i="11"/>
  <c r="AB844" i="11"/>
  <c r="AC327" i="11"/>
  <c r="CD907" i="11"/>
  <c r="CE390" i="11"/>
  <c r="DL709" i="11"/>
  <c r="DM192" i="11"/>
  <c r="ER645" i="11"/>
  <c r="ES128" i="11"/>
  <c r="GO629" i="11"/>
  <c r="GP112" i="11"/>
  <c r="BM780" i="11"/>
  <c r="BN263" i="11"/>
  <c r="CV825" i="11"/>
  <c r="CW308" i="11"/>
  <c r="DL681" i="11"/>
  <c r="DM164" i="11"/>
  <c r="FZ931" i="11"/>
  <c r="GA414" i="11"/>
  <c r="EW743" i="11"/>
  <c r="EX226" i="11"/>
  <c r="HC655" i="11"/>
  <c r="HD138" i="11"/>
  <c r="FJ722" i="11"/>
  <c r="FK205" i="11"/>
  <c r="BO559" i="11"/>
  <c r="BP42" i="11"/>
  <c r="ER871" i="11"/>
  <c r="ES354" i="11"/>
  <c r="FZ840" i="11"/>
  <c r="GA323" i="11"/>
  <c r="BM600" i="11"/>
  <c r="BN83" i="11"/>
  <c r="FY835" i="11"/>
  <c r="FZ318" i="11"/>
  <c r="DL860" i="11"/>
  <c r="DM343" i="11"/>
  <c r="FZ716" i="11"/>
  <c r="GA199" i="11"/>
  <c r="HB796" i="11"/>
  <c r="HC279" i="11"/>
  <c r="BM1005" i="11"/>
  <c r="BN488" i="11"/>
  <c r="EB566" i="11"/>
  <c r="EC49" i="11"/>
  <c r="ES1021" i="11"/>
  <c r="ET504" i="11"/>
  <c r="CT919" i="11"/>
  <c r="CU402" i="11"/>
  <c r="FJ985" i="11"/>
  <c r="FK468" i="11"/>
  <c r="EB967" i="11"/>
  <c r="EC450" i="11"/>
  <c r="ES875" i="11"/>
  <c r="ET358" i="11"/>
  <c r="FZ624" i="11"/>
  <c r="GA107" i="11"/>
  <c r="HB813" i="11"/>
  <c r="HC296" i="11"/>
  <c r="ES635" i="11"/>
  <c r="ET118" i="11"/>
  <c r="CD653" i="11"/>
  <c r="CE136" i="11"/>
  <c r="HB886" i="11"/>
  <c r="HC369" i="11"/>
  <c r="GN626" i="11"/>
  <c r="GO109" i="11"/>
  <c r="FJ552" i="11"/>
  <c r="FK35" i="11"/>
  <c r="BN721" i="11"/>
  <c r="BO204" i="11"/>
  <c r="HB642" i="11"/>
  <c r="HC125" i="11"/>
  <c r="AW718" i="11"/>
  <c r="AX201" i="11"/>
  <c r="BM888" i="11"/>
  <c r="BN371" i="11"/>
  <c r="AB884" i="11"/>
  <c r="AC367" i="11"/>
  <c r="CD1007" i="11"/>
  <c r="CE490" i="11"/>
  <c r="GO711" i="11"/>
  <c r="GP194" i="11"/>
  <c r="FY641" i="11"/>
  <c r="FZ124" i="11"/>
  <c r="ER906" i="11"/>
  <c r="ES389" i="11"/>
  <c r="AB788" i="11"/>
  <c r="AC271" i="11"/>
  <c r="CC532" i="11"/>
  <c r="CD15" i="11"/>
  <c r="AV540" i="11"/>
  <c r="AW23" i="11"/>
  <c r="FJ702" i="11"/>
  <c r="FK185" i="11"/>
  <c r="GN845" i="11"/>
  <c r="GO328" i="11"/>
  <c r="AV930" i="11"/>
  <c r="AW413" i="11"/>
  <c r="DK584" i="11"/>
  <c r="DL67" i="11"/>
  <c r="CT795" i="11"/>
  <c r="CU278" i="11"/>
  <c r="FJ535" i="11"/>
  <c r="FK18" i="11"/>
  <c r="CC1013" i="11"/>
  <c r="CD496" i="11"/>
  <c r="CT819" i="11"/>
  <c r="CU302" i="11"/>
  <c r="AB607" i="11"/>
  <c r="AC90" i="11"/>
  <c r="DM1019" i="11"/>
  <c r="DN502" i="11"/>
  <c r="CE935" i="11"/>
  <c r="CF418" i="11"/>
  <c r="FJ928" i="11"/>
  <c r="FK411" i="11"/>
  <c r="GN782" i="11"/>
  <c r="GO265" i="11"/>
  <c r="FZ906" i="11"/>
  <c r="GA389" i="11"/>
  <c r="CD756" i="11"/>
  <c r="CE239" i="11"/>
  <c r="DK658" i="11"/>
  <c r="DL141" i="11"/>
  <c r="GO563" i="11"/>
  <c r="GP46" i="11"/>
  <c r="BN560" i="11"/>
  <c r="BO43" i="11"/>
  <c r="ER923" i="11"/>
  <c r="ES406" i="11"/>
  <c r="CC768" i="11"/>
  <c r="CD251" i="11"/>
  <c r="CU525" i="11"/>
  <c r="CV8" i="11"/>
  <c r="FZ562" i="11"/>
  <c r="GA45" i="11"/>
  <c r="FY816" i="11"/>
  <c r="FZ299" i="11"/>
  <c r="AB675" i="11"/>
  <c r="AC158" i="11"/>
  <c r="DK885" i="11"/>
  <c r="DL368" i="11"/>
  <c r="BM775" i="11"/>
  <c r="BN258" i="11"/>
  <c r="GO765" i="11"/>
  <c r="GP248" i="11"/>
  <c r="EU962" i="11"/>
  <c r="EV445" i="11"/>
  <c r="AU570" i="11"/>
  <c r="AV53" i="11"/>
  <c r="EC932" i="11"/>
  <c r="ED415" i="11"/>
  <c r="ET690" i="11"/>
  <c r="EU173" i="11"/>
  <c r="HB800" i="11"/>
  <c r="HC283" i="11"/>
  <c r="BN545" i="11"/>
  <c r="BO28" i="11"/>
  <c r="DL605" i="11"/>
  <c r="DM88" i="11"/>
  <c r="EB718" i="11"/>
  <c r="EC201" i="11"/>
  <c r="AC989" i="11"/>
  <c r="AD472" i="11"/>
  <c r="EA1019" i="11"/>
  <c r="EB502" i="11"/>
  <c r="CT949" i="11"/>
  <c r="CU432" i="11"/>
  <c r="AU957" i="11"/>
  <c r="AV440" i="11"/>
  <c r="FY968" i="11"/>
  <c r="FZ451" i="11"/>
  <c r="HC643" i="11"/>
  <c r="HD126" i="11"/>
  <c r="FY831" i="11"/>
  <c r="FZ314" i="11"/>
  <c r="GN1016" i="11"/>
  <c r="GO499" i="11"/>
  <c r="CC783" i="11"/>
  <c r="CD266" i="11"/>
  <c r="AB856" i="11"/>
  <c r="AC339" i="11"/>
  <c r="AV668" i="11"/>
  <c r="AW151" i="11"/>
  <c r="FZ571" i="11"/>
  <c r="GA54" i="11"/>
  <c r="AU720" i="11"/>
  <c r="AV203" i="11"/>
  <c r="ES998" i="11"/>
  <c r="ET481" i="11"/>
  <c r="DK1001" i="11"/>
  <c r="DL484" i="11"/>
  <c r="FY727" i="11"/>
  <c r="FZ210" i="11"/>
  <c r="CT1029" i="11"/>
  <c r="CU512" i="11"/>
  <c r="FY871" i="11"/>
  <c r="FZ354" i="11"/>
  <c r="FJ848" i="11"/>
  <c r="FK331" i="11"/>
  <c r="AU979" i="11"/>
  <c r="AV462" i="11"/>
  <c r="DK616" i="11"/>
  <c r="DL99" i="11"/>
  <c r="FY907" i="11"/>
  <c r="FZ390" i="11"/>
  <c r="GO558" i="11"/>
  <c r="GP41" i="11"/>
  <c r="BM688" i="11"/>
  <c r="BN171" i="11"/>
  <c r="CT982" i="11"/>
  <c r="CU465" i="11"/>
  <c r="ES609" i="11"/>
  <c r="ET92" i="11"/>
  <c r="AB824" i="11"/>
  <c r="AC307" i="11"/>
  <c r="CD827" i="11"/>
  <c r="CE310" i="11"/>
  <c r="GQ1019" i="11"/>
  <c r="GR502" i="11"/>
  <c r="GR1019" i="11" s="1"/>
  <c r="AV1032" i="11"/>
  <c r="AW515" i="11"/>
  <c r="HD535" i="11"/>
  <c r="HE18" i="11"/>
  <c r="EA731" i="11"/>
  <c r="EB214" i="11"/>
  <c r="BM618" i="11"/>
  <c r="BN101" i="11"/>
  <c r="FL653" i="11"/>
  <c r="FM136" i="11"/>
  <c r="BM594" i="11"/>
  <c r="BN77" i="11"/>
  <c r="CD671" i="11"/>
  <c r="CE154" i="11"/>
  <c r="AV689" i="11"/>
  <c r="AW172" i="11"/>
  <c r="EA777" i="11"/>
  <c r="EB260" i="11"/>
  <c r="CC542" i="11"/>
  <c r="CD25" i="11"/>
  <c r="AX799" i="11"/>
  <c r="AY282" i="11"/>
  <c r="ER748" i="11"/>
  <c r="ES231" i="11"/>
  <c r="DM747" i="11"/>
  <c r="DN230" i="11"/>
  <c r="AD939" i="11"/>
  <c r="AE422" i="11"/>
  <c r="FK695" i="11"/>
  <c r="FL178" i="11"/>
  <c r="AU987" i="11"/>
  <c r="AV470" i="11"/>
  <c r="HD977" i="11"/>
  <c r="HE460" i="11"/>
  <c r="AU878" i="11"/>
  <c r="AV361" i="11"/>
  <c r="CD777" i="11"/>
  <c r="CE260" i="11"/>
  <c r="GN712" i="11"/>
  <c r="GO195" i="11"/>
  <c r="FZ878" i="11"/>
  <c r="GA361" i="11"/>
  <c r="AX787" i="11"/>
  <c r="AY270" i="11"/>
  <c r="AC698" i="11"/>
  <c r="AD181" i="11"/>
  <c r="BN689" i="11"/>
  <c r="BO172" i="11"/>
  <c r="DK598" i="11"/>
  <c r="DL81" i="11"/>
  <c r="FK713" i="11"/>
  <c r="FL196" i="11"/>
  <c r="FY584" i="11"/>
  <c r="FZ67" i="11"/>
  <c r="CD613" i="11"/>
  <c r="CE96" i="11"/>
  <c r="HB771" i="11"/>
  <c r="HC254" i="11"/>
  <c r="EA557" i="11"/>
  <c r="EB40" i="11"/>
  <c r="AB1012" i="11"/>
  <c r="AC495" i="11"/>
  <c r="ER1017" i="11"/>
  <c r="ES500" i="11"/>
  <c r="EA907" i="11"/>
  <c r="EB390" i="11"/>
  <c r="BN956" i="11"/>
  <c r="BO439" i="11"/>
  <c r="HB949" i="11"/>
  <c r="HC432" i="11"/>
  <c r="EB925" i="11"/>
  <c r="EC408" i="11"/>
  <c r="CV901" i="11"/>
  <c r="CW384" i="11"/>
  <c r="CT853" i="11"/>
  <c r="CU336" i="11"/>
  <c r="EC792" i="11"/>
  <c r="ED275" i="11"/>
  <c r="EB969" i="11"/>
  <c r="EC452" i="11"/>
  <c r="ES765" i="11"/>
  <c r="ET248" i="11"/>
  <c r="CD1011" i="11"/>
  <c r="CE494" i="11"/>
  <c r="AV869" i="11"/>
  <c r="AW352" i="11"/>
  <c r="EC703" i="11"/>
  <c r="ED186" i="11"/>
  <c r="GO747" i="11"/>
  <c r="GP230" i="11"/>
  <c r="BM777" i="11"/>
  <c r="BN260" i="11"/>
  <c r="BN850" i="11"/>
  <c r="BO333" i="11"/>
  <c r="CU805" i="11"/>
  <c r="CV288" i="11"/>
  <c r="HB532" i="11"/>
  <c r="HC15" i="11"/>
  <c r="DK556" i="11"/>
  <c r="DL39" i="11"/>
  <c r="CC742" i="11"/>
  <c r="CD225" i="11"/>
  <c r="FK939" i="11"/>
  <c r="FL422" i="11"/>
  <c r="AB537" i="11"/>
  <c r="AC20" i="11"/>
  <c r="GN842" i="11"/>
  <c r="GO325" i="11"/>
  <c r="ES810" i="11"/>
  <c r="ET293" i="11"/>
  <c r="HB852" i="11"/>
  <c r="HC335" i="11"/>
  <c r="AC936" i="11"/>
  <c r="AD419" i="11"/>
  <c r="CE761" i="11"/>
  <c r="CF244" i="11"/>
  <c r="AB1013" i="11"/>
  <c r="AC496" i="11"/>
  <c r="DN985" i="11"/>
  <c r="DO468" i="11"/>
  <c r="CV921" i="11"/>
  <c r="CW404" i="11"/>
  <c r="AB934" i="11"/>
  <c r="AC417" i="11"/>
  <c r="ER859" i="11"/>
  <c r="ES342" i="11"/>
  <c r="DK886" i="11"/>
  <c r="DL369" i="11"/>
  <c r="DK665" i="11"/>
  <c r="DL148" i="11"/>
  <c r="GO583" i="11"/>
  <c r="GP66" i="11"/>
  <c r="FK551" i="11"/>
  <c r="FL34" i="11"/>
  <c r="FJ699" i="11"/>
  <c r="FK182" i="11"/>
  <c r="FK849" i="11"/>
  <c r="FL332" i="11"/>
  <c r="HB839" i="11"/>
  <c r="HC322" i="11"/>
  <c r="FK874" i="11"/>
  <c r="FL357" i="11"/>
  <c r="FK893" i="11"/>
  <c r="FL376" i="11"/>
  <c r="BM650" i="11"/>
  <c r="BN133" i="11"/>
  <c r="CT597" i="11"/>
  <c r="CU80" i="11"/>
  <c r="CV792" i="11"/>
  <c r="CW275" i="11"/>
  <c r="AB842" i="11"/>
  <c r="AC325" i="11"/>
  <c r="GO839" i="11"/>
  <c r="GP322" i="11"/>
  <c r="CD943" i="11"/>
  <c r="CE426" i="11"/>
  <c r="HC607" i="11"/>
  <c r="HD90" i="11"/>
  <c r="CT639" i="11"/>
  <c r="CU122" i="11"/>
  <c r="EA714" i="11"/>
  <c r="EB197" i="11"/>
  <c r="BN538" i="11"/>
  <c r="BO21" i="11"/>
  <c r="AX1015" i="11"/>
  <c r="AY498" i="11"/>
  <c r="HB679" i="11"/>
  <c r="HC162" i="11"/>
  <c r="FY609" i="11"/>
  <c r="FZ92" i="11"/>
  <c r="CU1011" i="11"/>
  <c r="CV494" i="11"/>
  <c r="FJ876" i="11"/>
  <c r="FK359" i="11"/>
  <c r="CT875" i="11"/>
  <c r="CU358" i="11"/>
  <c r="AU976" i="11"/>
  <c r="AV459" i="11"/>
  <c r="FK607" i="11"/>
  <c r="FL90" i="11"/>
  <c r="HB1004" i="11"/>
  <c r="HC487" i="11"/>
  <c r="CU923" i="11"/>
  <c r="CV406" i="11"/>
  <c r="BM537" i="11"/>
  <c r="BN20" i="11"/>
  <c r="CC863" i="11"/>
  <c r="CD346" i="11"/>
  <c r="FK697" i="11"/>
  <c r="FL180" i="11"/>
  <c r="ER532" i="11"/>
  <c r="ES15" i="11"/>
  <c r="AD540" i="11"/>
  <c r="AE23" i="11"/>
  <c r="GN559" i="11"/>
  <c r="GO42" i="11"/>
  <c r="EB636" i="11"/>
  <c r="EC119" i="11"/>
  <c r="FK669" i="11"/>
  <c r="FL152" i="11"/>
  <c r="EB584" i="11"/>
  <c r="EC67" i="11"/>
  <c r="ES844" i="11"/>
  <c r="ET327" i="11"/>
  <c r="CC698" i="11"/>
  <c r="CD181" i="11"/>
  <c r="EB544" i="11"/>
  <c r="EC27" i="11"/>
  <c r="AV555" i="11"/>
  <c r="AW38" i="11"/>
  <c r="FK727" i="11"/>
  <c r="FL210" i="11"/>
  <c r="HC1001" i="11"/>
  <c r="HD484" i="11"/>
  <c r="FZ1001" i="11"/>
  <c r="GA484" i="11"/>
  <c r="CU920" i="11"/>
  <c r="CV403" i="11"/>
  <c r="DK738" i="11"/>
  <c r="DL221" i="11"/>
  <c r="HC956" i="11"/>
  <c r="HD439" i="11"/>
  <c r="CC941" i="11"/>
  <c r="CD424" i="11"/>
  <c r="HB908" i="11"/>
  <c r="HC391" i="11"/>
  <c r="GN573" i="11"/>
  <c r="GO56" i="11"/>
  <c r="CU532" i="11"/>
  <c r="CV15" i="11"/>
  <c r="FY810" i="11"/>
  <c r="FZ293" i="11"/>
  <c r="HC788" i="11"/>
  <c r="HD271" i="11"/>
  <c r="AD778" i="11"/>
  <c r="AE261" i="11"/>
  <c r="EA858" i="11"/>
  <c r="EB341" i="11"/>
  <c r="CT619" i="11"/>
  <c r="CU102" i="11"/>
  <c r="CT705" i="11"/>
  <c r="CU188" i="11"/>
  <c r="EB667" i="11"/>
  <c r="EC150" i="11"/>
  <c r="FL757" i="11"/>
  <c r="FM240" i="11"/>
  <c r="FZ728" i="11"/>
  <c r="GA211" i="11"/>
  <c r="HB820" i="11"/>
  <c r="HC303" i="11"/>
  <c r="CD1032" i="11"/>
  <c r="CE515" i="11"/>
  <c r="GO534" i="11"/>
  <c r="GP17" i="11"/>
  <c r="ER829" i="11"/>
  <c r="ES312" i="11"/>
  <c r="BM804" i="11"/>
  <c r="BN287" i="11"/>
  <c r="FY964" i="11"/>
  <c r="FZ447" i="11"/>
  <c r="EB866" i="11"/>
  <c r="EC349" i="11"/>
  <c r="GO875" i="11"/>
  <c r="GP358" i="11"/>
  <c r="GN1030" i="11"/>
  <c r="GO513" i="11"/>
  <c r="DL711" i="11"/>
  <c r="DM194" i="11"/>
  <c r="DL627" i="11"/>
  <c r="DM110" i="11"/>
  <c r="HB570" i="11"/>
  <c r="HC53" i="11"/>
  <c r="AB717" i="11"/>
  <c r="AC200" i="11"/>
  <c r="ER732" i="11"/>
  <c r="ES215" i="11"/>
  <c r="AV679" i="11"/>
  <c r="AW162" i="11"/>
  <c r="GO603" i="11"/>
  <c r="GP86" i="11"/>
  <c r="EA675" i="11"/>
  <c r="EB158" i="11"/>
  <c r="FJ907" i="11"/>
  <c r="FK390" i="11"/>
  <c r="FY740" i="11"/>
  <c r="FZ223" i="11"/>
  <c r="AU746" i="11"/>
  <c r="AV229" i="11"/>
  <c r="AV1004" i="11"/>
  <c r="AW487" i="11"/>
  <c r="EA738" i="11"/>
  <c r="EB221" i="11"/>
  <c r="AB539" i="11"/>
  <c r="AC22" i="11"/>
  <c r="HE976" i="11"/>
  <c r="HF459" i="11"/>
  <c r="FY627" i="11"/>
  <c r="FZ110" i="11"/>
  <c r="FJ672" i="11"/>
  <c r="FK155" i="11"/>
  <c r="AV533" i="11"/>
  <c r="AW16" i="11"/>
  <c r="AU655" i="11"/>
  <c r="AV138" i="11"/>
  <c r="BM999" i="11"/>
  <c r="BN482" i="11"/>
  <c r="FY715" i="11"/>
  <c r="FZ198" i="11"/>
  <c r="AW1003" i="11"/>
  <c r="AX486" i="11"/>
  <c r="HB542" i="11"/>
  <c r="HC25" i="11"/>
  <c r="EA699" i="11"/>
  <c r="EB182" i="11"/>
  <c r="DL739" i="11"/>
  <c r="DM222" i="11"/>
  <c r="AC846" i="11"/>
  <c r="AD329" i="11"/>
  <c r="ES536" i="11"/>
  <c r="ET19" i="11"/>
  <c r="FY613" i="11"/>
  <c r="FZ96" i="11"/>
  <c r="HB774" i="11"/>
  <c r="HC257" i="11"/>
  <c r="FY570" i="11"/>
  <c r="FZ53" i="11"/>
  <c r="GN614" i="11"/>
  <c r="GO97" i="11"/>
  <c r="CD922" i="11"/>
  <c r="CE405" i="11"/>
  <c r="CU710" i="11"/>
  <c r="CV193" i="11"/>
  <c r="DK909" i="11"/>
  <c r="DL392" i="11"/>
  <c r="HB702" i="11"/>
  <c r="HC185" i="11"/>
  <c r="DL976" i="11"/>
  <c r="DM459" i="11"/>
  <c r="EB909" i="11"/>
  <c r="EC392" i="11"/>
  <c r="GO820" i="11"/>
  <c r="GP303" i="11"/>
  <c r="FJ832" i="11"/>
  <c r="FK315" i="11"/>
  <c r="CT954" i="11"/>
  <c r="CU437" i="11"/>
  <c r="FY661" i="11"/>
  <c r="FZ144" i="11"/>
  <c r="BN924" i="11"/>
  <c r="BO407" i="11"/>
  <c r="HE822" i="11"/>
  <c r="HF305" i="11"/>
  <c r="FJ612" i="11"/>
  <c r="FK95" i="11"/>
  <c r="CC642" i="11"/>
  <c r="CD125" i="11"/>
  <c r="FK936" i="11"/>
  <c r="FL419" i="11"/>
  <c r="AC610" i="11"/>
  <c r="AD93" i="11"/>
  <c r="CD717" i="11"/>
  <c r="CE200" i="11"/>
  <c r="BO597" i="11"/>
  <c r="BP80" i="11"/>
  <c r="BM979" i="11"/>
  <c r="BN462" i="11"/>
  <c r="GA790" i="11"/>
  <c r="GB273" i="11"/>
  <c r="FK546" i="11"/>
  <c r="FL29" i="11"/>
  <c r="BN557" i="11"/>
  <c r="BO40" i="11"/>
  <c r="CT891" i="11"/>
  <c r="CU374" i="11"/>
  <c r="ER708" i="11"/>
  <c r="ES191" i="11"/>
  <c r="AC755" i="11"/>
  <c r="AD238" i="11"/>
  <c r="FY828" i="11"/>
  <c r="FZ311" i="11"/>
  <c r="EC998" i="11"/>
  <c r="ED481" i="11"/>
  <c r="DM562" i="11"/>
  <c r="DN45" i="11"/>
  <c r="CD881" i="11"/>
  <c r="CE364" i="11"/>
  <c r="AC762" i="11"/>
  <c r="AD245" i="11"/>
  <c r="FJ720" i="11"/>
  <c r="FK203" i="11"/>
  <c r="FZ888" i="11"/>
  <c r="GA371" i="11"/>
  <c r="AC639" i="11"/>
  <c r="AD122" i="11"/>
  <c r="CE799" i="11"/>
  <c r="CF282" i="11"/>
  <c r="DK640" i="11"/>
  <c r="DL123" i="11"/>
  <c r="CT533" i="11"/>
  <c r="CU16" i="11"/>
  <c r="BM1010" i="11"/>
  <c r="BN493" i="11"/>
  <c r="CC1022" i="11"/>
  <c r="CD505" i="11"/>
  <c r="FK556" i="11"/>
  <c r="FL39" i="11"/>
  <c r="AB699" i="11"/>
  <c r="AC182" i="11"/>
  <c r="DK774" i="11"/>
  <c r="DL257" i="11"/>
  <c r="FY741" i="11"/>
  <c r="FZ224" i="11"/>
  <c r="FJ684" i="11"/>
  <c r="FK167" i="11"/>
  <c r="HB561" i="11"/>
  <c r="HC44" i="11"/>
  <c r="AC1018" i="11"/>
  <c r="AD501" i="11"/>
  <c r="AW819" i="11"/>
  <c r="AX302" i="11"/>
  <c r="FJ592" i="11"/>
  <c r="FK75" i="11"/>
  <c r="ER688" i="11"/>
  <c r="ES171" i="11"/>
  <c r="HB927" i="11"/>
  <c r="HC410" i="11"/>
  <c r="ER985" i="11"/>
  <c r="ES468" i="11"/>
  <c r="AB1023" i="11"/>
  <c r="AC506" i="11"/>
  <c r="AC952" i="11"/>
  <c r="AD435" i="11"/>
  <c r="FK901" i="11"/>
  <c r="FL384" i="11"/>
  <c r="FJ764" i="11"/>
  <c r="FK247" i="11"/>
  <c r="AC736" i="11"/>
  <c r="AD219" i="11"/>
  <c r="FZ764" i="11"/>
  <c r="GA247" i="11"/>
  <c r="AU712" i="11"/>
  <c r="AV195" i="11"/>
  <c r="EA1013" i="11"/>
  <c r="EB496" i="11"/>
  <c r="GN819" i="11"/>
  <c r="GO302" i="11"/>
  <c r="ES681" i="11"/>
  <c r="ET164" i="11"/>
  <c r="DM975" i="11"/>
  <c r="DN458" i="11"/>
  <c r="BM611" i="11"/>
  <c r="BN94" i="11"/>
  <c r="DK706" i="11"/>
  <c r="DL189" i="11"/>
  <c r="CT1021" i="11"/>
  <c r="CU504" i="11"/>
  <c r="ES534" i="11"/>
  <c r="ET17" i="11"/>
  <c r="GN677" i="11"/>
  <c r="GO160" i="11"/>
  <c r="BO946" i="11"/>
  <c r="BP429" i="11"/>
  <c r="EB859" i="11"/>
  <c r="EC342" i="11"/>
  <c r="GN916" i="11"/>
  <c r="GO399" i="11"/>
  <c r="FK978" i="11"/>
  <c r="FL461" i="11"/>
  <c r="GN642" i="11"/>
  <c r="GO125" i="11"/>
  <c r="GO983" i="11"/>
  <c r="GP466" i="11"/>
  <c r="EU583" i="11"/>
  <c r="EV66" i="11"/>
  <c r="BN767" i="11"/>
  <c r="BO250" i="11"/>
  <c r="EB645" i="11"/>
  <c r="EC128" i="11"/>
  <c r="GN742" i="11"/>
  <c r="GO225" i="11"/>
  <c r="BN569" i="11"/>
  <c r="BO52" i="11"/>
  <c r="FY667" i="11"/>
  <c r="FZ150" i="11"/>
  <c r="AC700" i="11"/>
  <c r="AD183" i="11"/>
  <c r="EA735" i="11"/>
  <c r="EB218" i="11"/>
  <c r="AU861" i="11"/>
  <c r="AV344" i="11"/>
  <c r="BN607" i="11"/>
  <c r="BO90" i="11"/>
  <c r="FJ734" i="11"/>
  <c r="FK217" i="11"/>
  <c r="ER694" i="11"/>
  <c r="ES177" i="11"/>
  <c r="FK603" i="11"/>
  <c r="FL86" i="11"/>
  <c r="GO707" i="11"/>
  <c r="GP190" i="11"/>
  <c r="FY599" i="11"/>
  <c r="FZ82" i="11"/>
  <c r="HC583" i="11"/>
  <c r="HD66" i="11"/>
  <c r="AB723" i="11"/>
  <c r="AC206" i="11"/>
  <c r="AC584" i="11"/>
  <c r="AD67" i="11"/>
  <c r="BM667" i="11"/>
  <c r="BN150" i="11"/>
  <c r="CC760" i="11"/>
  <c r="CD243" i="11"/>
  <c r="AC692" i="11"/>
  <c r="AD175" i="11"/>
  <c r="AC668" i="11"/>
  <c r="AD151" i="11"/>
  <c r="EB1028" i="11"/>
  <c r="EC511" i="11"/>
  <c r="FM805" i="11"/>
  <c r="FN288" i="11"/>
  <c r="DK634" i="11"/>
  <c r="DL117" i="11"/>
  <c r="EA875" i="11"/>
  <c r="EB358" i="11"/>
  <c r="ER1010" i="11"/>
  <c r="ES493" i="11"/>
  <c r="BM741" i="11"/>
  <c r="BN224" i="11"/>
  <c r="BN1023" i="11"/>
  <c r="BO506" i="11"/>
  <c r="CD919" i="11"/>
  <c r="CE402" i="11"/>
  <c r="DK720" i="11"/>
  <c r="DL203" i="11"/>
  <c r="ES627" i="11"/>
  <c r="ET110" i="11"/>
  <c r="BN591" i="11"/>
  <c r="BO74" i="11"/>
  <c r="FZ619" i="11"/>
  <c r="GA102" i="11"/>
  <c r="GN708" i="11"/>
  <c r="GO191" i="11"/>
  <c r="CU942" i="11"/>
  <c r="CV425" i="11"/>
  <c r="CD800" i="11"/>
  <c r="CE283" i="11"/>
  <c r="DL661" i="11"/>
  <c r="DM144" i="11"/>
  <c r="DL984" i="11"/>
  <c r="DM467" i="11"/>
  <c r="AV879" i="11"/>
  <c r="AW362" i="11"/>
  <c r="AB759" i="11"/>
  <c r="AC242" i="11"/>
  <c r="ER622" i="11"/>
  <c r="ES105" i="11"/>
  <c r="FZ855" i="11"/>
  <c r="GA338" i="11"/>
  <c r="ES570" i="11"/>
  <c r="ET53" i="11"/>
  <c r="ES651" i="11"/>
  <c r="ET134" i="11"/>
  <c r="AC837" i="11"/>
  <c r="AD320" i="11"/>
  <c r="BN860" i="11"/>
  <c r="BO343" i="11"/>
  <c r="AD650" i="11"/>
  <c r="AE133" i="11"/>
  <c r="ER1009" i="11"/>
  <c r="ES492" i="11"/>
  <c r="CC873" i="11"/>
  <c r="CD356" i="11"/>
  <c r="AW694" i="11"/>
  <c r="AX177" i="11"/>
  <c r="EB630" i="11"/>
  <c r="EC113" i="11"/>
  <c r="AU665" i="11"/>
  <c r="AV148" i="11"/>
  <c r="FJ878" i="11"/>
  <c r="FK361" i="11"/>
  <c r="DK818" i="11"/>
  <c r="DL301" i="11"/>
  <c r="FK733" i="11"/>
  <c r="FL216" i="11"/>
  <c r="AC718" i="11"/>
  <c r="AD201" i="11"/>
  <c r="AB901" i="11"/>
  <c r="AC384" i="11"/>
  <c r="GN882" i="11"/>
  <c r="GO365" i="11"/>
  <c r="HB644" i="11"/>
  <c r="HC127" i="11"/>
  <c r="BN853" i="11"/>
  <c r="BO336" i="11"/>
  <c r="FL759" i="11"/>
  <c r="FM242" i="11"/>
  <c r="GN638" i="11"/>
  <c r="GO121" i="11"/>
  <c r="FJ528" i="11"/>
  <c r="FK11" i="11"/>
  <c r="BN697" i="11"/>
  <c r="BO180" i="11"/>
  <c r="FY637" i="11"/>
  <c r="FZ120" i="11"/>
  <c r="EA863" i="11"/>
  <c r="EB346" i="11"/>
  <c r="DL903" i="11"/>
  <c r="DM386" i="11"/>
  <c r="EB597" i="11"/>
  <c r="EC80" i="11"/>
  <c r="FK988" i="11"/>
  <c r="FL471" i="11"/>
  <c r="ER984" i="11"/>
  <c r="ES467" i="11"/>
  <c r="CU734" i="11"/>
  <c r="CV217" i="11"/>
  <c r="AC572" i="11"/>
  <c r="AD55" i="11"/>
  <c r="ER1027" i="11"/>
  <c r="ES510" i="11"/>
  <c r="GO703" i="11"/>
  <c r="GP186" i="11"/>
  <c r="AU818" i="11"/>
  <c r="AV301" i="11"/>
  <c r="CT711" i="11"/>
  <c r="CU194" i="11"/>
  <c r="FK707" i="11"/>
  <c r="FL190" i="11"/>
  <c r="ET912" i="11"/>
  <c r="EU395" i="11"/>
  <c r="DL765" i="11"/>
  <c r="DM248" i="11"/>
  <c r="EA729" i="11"/>
  <c r="EB212" i="11"/>
  <c r="AU594" i="11"/>
  <c r="AV77" i="11"/>
  <c r="CC612" i="11"/>
  <c r="CD95" i="11"/>
  <c r="HC761" i="11"/>
  <c r="HD244" i="11"/>
  <c r="FK693" i="11"/>
  <c r="FL176" i="11"/>
  <c r="FK565" i="11"/>
  <c r="FL48" i="11"/>
  <c r="AD828" i="11"/>
  <c r="AE311" i="11"/>
  <c r="AU896" i="11"/>
  <c r="AV379" i="11"/>
  <c r="FJ616" i="11"/>
  <c r="FK99" i="11"/>
  <c r="AB647" i="11"/>
  <c r="AC130" i="11"/>
  <c r="GN537" i="11"/>
  <c r="GO20" i="11"/>
  <c r="CC884" i="11"/>
  <c r="CD367" i="11"/>
  <c r="HB912" i="11"/>
  <c r="HC395" i="11"/>
  <c r="BM829" i="11"/>
  <c r="BN312" i="11"/>
  <c r="CU1030" i="11"/>
  <c r="CV513" i="11"/>
  <c r="FY868" i="11"/>
  <c r="FZ351" i="11"/>
  <c r="AU977" i="11"/>
  <c r="AV460" i="11"/>
  <c r="AB563" i="11"/>
  <c r="AC46" i="11"/>
  <c r="GO567" i="11"/>
  <c r="GP50" i="11"/>
  <c r="ET538" i="11"/>
  <c r="EU21" i="11"/>
  <c r="DK621" i="11"/>
  <c r="DL104" i="11"/>
  <c r="CU630" i="11"/>
  <c r="CV113" i="11"/>
  <c r="FJ562" i="11"/>
  <c r="FK45" i="11"/>
  <c r="GN892" i="11"/>
  <c r="GO375" i="11"/>
  <c r="AC526" i="11"/>
  <c r="AD9" i="11"/>
  <c r="AB530" i="11"/>
  <c r="AC13" i="11"/>
  <c r="EA548" i="11"/>
  <c r="EB31" i="11"/>
  <c r="AU628" i="11"/>
  <c r="AV111" i="11"/>
  <c r="EA992" i="11"/>
  <c r="EB475" i="11"/>
  <c r="EC745" i="11"/>
  <c r="ED228" i="11"/>
  <c r="FZ698" i="11"/>
  <c r="GA181" i="11"/>
  <c r="BM678" i="11"/>
  <c r="BN161" i="11"/>
  <c r="AV582" i="11"/>
  <c r="AW65" i="11"/>
  <c r="CE633" i="11"/>
  <c r="CF116" i="11"/>
  <c r="AV954" i="11"/>
  <c r="AW437" i="11"/>
  <c r="AU847" i="11"/>
  <c r="AV330" i="11"/>
  <c r="FY585" i="11"/>
  <c r="FZ68" i="11"/>
  <c r="FY917" i="11"/>
  <c r="FZ400" i="11"/>
  <c r="EA779" i="11"/>
  <c r="EB262" i="11"/>
  <c r="ES744" i="11"/>
  <c r="ET227" i="11"/>
  <c r="FY1021" i="11"/>
  <c r="FZ504" i="11"/>
  <c r="CD557" i="11"/>
  <c r="CE40" i="11"/>
  <c r="GO575" i="11"/>
  <c r="GP58" i="11"/>
  <c r="CD923" i="11"/>
  <c r="CE406" i="11"/>
  <c r="AB949" i="11"/>
  <c r="AC432" i="11"/>
  <c r="GB588" i="11"/>
  <c r="GC71" i="11"/>
  <c r="AV1008" i="11"/>
  <c r="AW491" i="11"/>
  <c r="DK663" i="11"/>
  <c r="DL146" i="11"/>
  <c r="FY669" i="11"/>
  <c r="FZ152" i="11"/>
  <c r="HD902" i="11"/>
  <c r="HE385" i="11"/>
  <c r="FK1023" i="11"/>
  <c r="FL506" i="11"/>
  <c r="BQ749" i="11"/>
  <c r="BR232" i="11"/>
  <c r="GN716" i="11"/>
  <c r="GO199" i="11"/>
  <c r="EA1032" i="11"/>
  <c r="EB515" i="11"/>
  <c r="BN1029" i="11"/>
  <c r="BO512" i="11"/>
  <c r="AV629" i="11"/>
  <c r="AW112" i="11"/>
  <c r="HC634" i="11"/>
  <c r="HD117" i="11"/>
  <c r="AB1011" i="11"/>
  <c r="AC494" i="11"/>
  <c r="ES666" i="11"/>
  <c r="ET149" i="11"/>
  <c r="BM534" i="11"/>
  <c r="BN17" i="11"/>
  <c r="HB1020" i="11"/>
  <c r="HC503" i="11"/>
  <c r="BM675" i="11"/>
  <c r="BN158" i="11"/>
  <c r="AC973" i="11"/>
  <c r="AD456" i="11"/>
  <c r="AC724" i="11"/>
  <c r="AD207" i="11"/>
  <c r="ER561" i="11"/>
  <c r="ES44" i="11"/>
  <c r="CT1000" i="11"/>
  <c r="CU483" i="11"/>
  <c r="CE897" i="11"/>
  <c r="CF380" i="11"/>
  <c r="BM988" i="11"/>
  <c r="BN471" i="11"/>
  <c r="FK885" i="11"/>
  <c r="FL368" i="11"/>
  <c r="EA685" i="11"/>
  <c r="EB168" i="11"/>
  <c r="GO661" i="11"/>
  <c r="GP144" i="11"/>
  <c r="HB920" i="11"/>
  <c r="HC403" i="11"/>
  <c r="DK606" i="11"/>
  <c r="DL89" i="11"/>
  <c r="FJ807" i="11"/>
  <c r="FK290" i="11"/>
  <c r="EB1001" i="11"/>
  <c r="EC484" i="11"/>
  <c r="AD802" i="11"/>
  <c r="AE285" i="11"/>
  <c r="GN679" i="11"/>
  <c r="GO162" i="11"/>
  <c r="ER958" i="11"/>
  <c r="ES441" i="11"/>
  <c r="FY756" i="11"/>
  <c r="FZ239" i="11"/>
  <c r="GA575" i="11"/>
  <c r="GB58" i="11"/>
  <c r="FZ682" i="11"/>
  <c r="GA165" i="11"/>
  <c r="ES1007" i="11"/>
  <c r="ET490" i="11"/>
  <c r="EB686" i="11"/>
  <c r="EC169" i="11"/>
  <c r="EB979" i="11"/>
  <c r="EC462" i="11"/>
  <c r="CD521" i="11"/>
  <c r="CE4" i="11"/>
  <c r="DL777" i="11"/>
  <c r="DM260" i="11"/>
  <c r="AV832" i="11"/>
  <c r="AW315" i="11"/>
  <c r="EB542" i="11"/>
  <c r="EC25" i="11"/>
  <c r="FK982" i="11"/>
  <c r="FL465" i="11"/>
  <c r="CD607" i="11"/>
  <c r="CE90" i="11"/>
  <c r="GA568" i="11"/>
  <c r="GB51" i="11"/>
  <c r="AC624" i="11"/>
  <c r="AD107" i="11"/>
  <c r="AD895" i="11"/>
  <c r="AE378" i="11"/>
  <c r="AU632" i="11"/>
  <c r="AV115" i="11"/>
  <c r="DK1008" i="11"/>
  <c r="DL491" i="11"/>
  <c r="FK796" i="11"/>
  <c r="FL279" i="11"/>
  <c r="CD665" i="11"/>
  <c r="CE148" i="11"/>
  <c r="ES841" i="11"/>
  <c r="ET324" i="11"/>
  <c r="FY901" i="11"/>
  <c r="FZ384" i="11"/>
  <c r="CC912" i="11"/>
  <c r="CD395" i="11"/>
  <c r="BP934" i="11"/>
  <c r="BQ417" i="11"/>
  <c r="CD806" i="11"/>
  <c r="CE289" i="11"/>
  <c r="CD1016" i="11"/>
  <c r="CE499" i="11"/>
  <c r="AC873" i="11"/>
  <c r="AD356" i="11"/>
  <c r="FL781" i="11"/>
  <c r="FM264" i="11"/>
  <c r="FJ663" i="11"/>
  <c r="FK146" i="11"/>
  <c r="CD940" i="11"/>
  <c r="CE423" i="11"/>
  <c r="CU640" i="11"/>
  <c r="CV123" i="11"/>
  <c r="CV579" i="11"/>
  <c r="CW62" i="11"/>
  <c r="AV609" i="11"/>
  <c r="AW92" i="11"/>
  <c r="CE775" i="11"/>
  <c r="CF258" i="11"/>
  <c r="ER724" i="11"/>
  <c r="ES207" i="11"/>
  <c r="ER751" i="11"/>
  <c r="ES234" i="11"/>
  <c r="BO997" i="11"/>
  <c r="BP480" i="11"/>
  <c r="AV648" i="11"/>
  <c r="AW131" i="11"/>
  <c r="HC914" i="11"/>
  <c r="HD397" i="11"/>
  <c r="FZ668" i="11"/>
  <c r="GA151" i="11"/>
  <c r="FZ989" i="11"/>
  <c r="GA472" i="11"/>
  <c r="AB887" i="11"/>
  <c r="AC370" i="11"/>
  <c r="EC797" i="11"/>
  <c r="ED280" i="11"/>
  <c r="FZ592" i="11"/>
  <c r="GA75" i="11"/>
  <c r="FY1002" i="11"/>
  <c r="FZ485" i="11"/>
  <c r="CU608" i="11"/>
  <c r="CV91" i="11"/>
  <c r="CC776" i="11"/>
  <c r="CD259" i="11"/>
  <c r="HC675" i="11"/>
  <c r="HD158" i="11"/>
  <c r="FJ895" i="11"/>
  <c r="FK378" i="11"/>
  <c r="GN872" i="11"/>
  <c r="GO355" i="11"/>
  <c r="CC522" i="11"/>
  <c r="CD5" i="11"/>
  <c r="HC562" i="11"/>
  <c r="HD45" i="11"/>
  <c r="CT1023" i="11"/>
  <c r="CU506" i="11"/>
  <c r="FJ656" i="11"/>
  <c r="FK139" i="11"/>
  <c r="BN593" i="11"/>
  <c r="BO76" i="11"/>
  <c r="FJ933" i="11"/>
  <c r="FK416" i="11"/>
  <c r="AC749" i="11"/>
  <c r="AD232" i="11"/>
  <c r="EC876" i="11"/>
  <c r="ED359" i="11"/>
  <c r="AB920" i="11"/>
  <c r="AC403" i="11"/>
  <c r="BO964" i="11"/>
  <c r="BP447" i="11"/>
  <c r="GO705" i="11"/>
  <c r="GP188" i="11"/>
  <c r="CU540" i="11"/>
  <c r="CV23" i="11"/>
  <c r="GO1013" i="11"/>
  <c r="GP496" i="11"/>
  <c r="DK951" i="11"/>
  <c r="DL434" i="11"/>
  <c r="FZ616" i="11"/>
  <c r="GA99" i="11"/>
  <c r="HC553" i="11"/>
  <c r="HD36" i="11"/>
  <c r="CU826" i="11"/>
  <c r="CV309" i="11"/>
  <c r="ES873" i="11"/>
  <c r="ET356" i="11"/>
  <c r="HB626" i="11"/>
  <c r="HC109" i="11"/>
  <c r="CT751" i="11"/>
  <c r="CU234" i="11"/>
  <c r="FZ730" i="11"/>
  <c r="GA213" i="11"/>
  <c r="AV831" i="11"/>
  <c r="AW314" i="11"/>
  <c r="FK846" i="11"/>
  <c r="FL329" i="11"/>
  <c r="AU974" i="11"/>
  <c r="AV457" i="11"/>
  <c r="CD843" i="11"/>
  <c r="CE326" i="11"/>
  <c r="FK842" i="11"/>
  <c r="FL325" i="11"/>
  <c r="FJ1013" i="11"/>
  <c r="FK496" i="11"/>
  <c r="FZ864" i="11"/>
  <c r="GA347" i="11"/>
  <c r="FZ673" i="11"/>
  <c r="GA156" i="11"/>
  <c r="CC736" i="11"/>
  <c r="CD219" i="11"/>
  <c r="CD553" i="11"/>
  <c r="CE36" i="11"/>
  <c r="AC880" i="11"/>
  <c r="AD363" i="11"/>
  <c r="HB618" i="11"/>
  <c r="HC101" i="11"/>
  <c r="AB593" i="11"/>
  <c r="AC76" i="11"/>
  <c r="FY981" i="11"/>
  <c r="FZ464" i="11"/>
  <c r="FK775" i="11"/>
  <c r="FL258" i="11"/>
  <c r="EB840" i="11"/>
  <c r="EC323" i="11"/>
  <c r="ER952" i="11"/>
  <c r="ES435" i="11"/>
  <c r="FL676" i="11"/>
  <c r="FM159" i="11"/>
  <c r="GN528" i="11"/>
  <c r="GO11" i="11"/>
  <c r="ES611" i="11"/>
  <c r="ET94" i="11"/>
  <c r="BN738" i="11"/>
  <c r="BO221" i="11"/>
  <c r="AV916" i="11"/>
  <c r="AW399" i="11"/>
  <c r="DL999" i="11"/>
  <c r="DM482" i="11"/>
  <c r="ED900" i="11"/>
  <c r="EE383" i="11"/>
  <c r="FY632" i="11"/>
  <c r="FZ115" i="11"/>
  <c r="EB1031" i="11"/>
  <c r="EC514" i="11"/>
  <c r="HC1025" i="11"/>
  <c r="HD508" i="11"/>
  <c r="FZ600" i="11"/>
  <c r="GA83" i="11"/>
  <c r="EA923" i="11"/>
  <c r="EB406" i="11"/>
  <c r="CT587" i="11"/>
  <c r="CU70" i="11"/>
  <c r="CU660" i="11"/>
  <c r="CV143" i="11"/>
  <c r="EA653" i="11"/>
  <c r="EB136" i="11"/>
  <c r="AU618" i="11"/>
  <c r="AV101" i="11"/>
  <c r="AV769" i="11"/>
  <c r="AW252" i="11"/>
  <c r="HC541" i="11"/>
  <c r="HD24" i="11"/>
  <c r="AD626" i="11"/>
  <c r="AE109" i="11"/>
  <c r="EA958" i="11"/>
  <c r="EB441" i="11"/>
  <c r="ET835" i="11"/>
  <c r="EU318" i="11"/>
  <c r="DL679" i="11"/>
  <c r="DM162" i="11"/>
  <c r="BM563" i="11"/>
  <c r="BN46" i="11"/>
  <c r="EB781" i="11"/>
  <c r="EC264" i="11"/>
  <c r="ES879" i="11"/>
  <c r="ET362" i="11"/>
  <c r="ES653" i="11"/>
  <c r="ET136" i="11"/>
  <c r="FY546" i="11"/>
  <c r="FZ29" i="11"/>
  <c r="BN872" i="11"/>
  <c r="BO355" i="11"/>
  <c r="AV603" i="11"/>
  <c r="AW86" i="11"/>
  <c r="ER837" i="11"/>
  <c r="ES320" i="11"/>
  <c r="BO902" i="11"/>
  <c r="BP385" i="11"/>
  <c r="EB986" i="11"/>
  <c r="EC469" i="11"/>
  <c r="ET997" i="11"/>
  <c r="EU480" i="11"/>
  <c r="AB677" i="11"/>
  <c r="AC160" i="11"/>
  <c r="DL929" i="11"/>
  <c r="DM412" i="11"/>
  <c r="ER730" i="11"/>
  <c r="ES213" i="11"/>
  <c r="ER588" i="11"/>
  <c r="ES71" i="11"/>
  <c r="DL723" i="11"/>
  <c r="DM206" i="11"/>
  <c r="DL813" i="11"/>
  <c r="DM296" i="11"/>
  <c r="CT569" i="11"/>
  <c r="CU52" i="11"/>
  <c r="CT798" i="11"/>
  <c r="CU281" i="11"/>
  <c r="AV748" i="11"/>
  <c r="AW231" i="11"/>
  <c r="FZ921" i="11"/>
  <c r="GA404" i="11"/>
  <c r="GO844" i="11"/>
  <c r="GP327" i="11"/>
  <c r="HB812" i="11"/>
  <c r="HC295" i="11"/>
  <c r="ER745" i="11"/>
  <c r="ES228" i="11"/>
  <c r="AB684" i="11"/>
  <c r="AC167" i="11"/>
  <c r="AB801" i="11"/>
  <c r="AC284" i="11"/>
  <c r="AV888" i="11"/>
  <c r="AW371" i="11"/>
  <c r="BP945" i="11"/>
  <c r="BQ428" i="11"/>
  <c r="GO985" i="11"/>
  <c r="GP468" i="11"/>
  <c r="HB700" i="11"/>
  <c r="HC183" i="11"/>
  <c r="GO932" i="11"/>
  <c r="GP415" i="11"/>
  <c r="HB872" i="11"/>
  <c r="HC355" i="11"/>
  <c r="DL697" i="11"/>
  <c r="DM180" i="11"/>
  <c r="FZ704" i="11"/>
  <c r="GA187" i="11"/>
  <c r="HB772" i="11"/>
  <c r="HC255" i="11"/>
  <c r="FK996" i="11"/>
  <c r="FL479" i="11"/>
  <c r="CC757" i="11"/>
  <c r="CD240" i="11"/>
  <c r="HC531" i="11"/>
  <c r="HD14" i="11"/>
  <c r="FY625" i="11"/>
  <c r="FZ108" i="11"/>
  <c r="AU610" i="11"/>
  <c r="AV93" i="11"/>
  <c r="AU544" i="11"/>
  <c r="AV27" i="11"/>
  <c r="HB554" i="11"/>
  <c r="HC37" i="11"/>
  <c r="ER734" i="11"/>
  <c r="ES217" i="11"/>
  <c r="DL693" i="11"/>
  <c r="DM176" i="11"/>
  <c r="AC763" i="11"/>
  <c r="AD246" i="11"/>
  <c r="AC636" i="11"/>
  <c r="AD119" i="11"/>
  <c r="AV578" i="11"/>
  <c r="AW61" i="11"/>
  <c r="BN663" i="11"/>
  <c r="BO146" i="11"/>
  <c r="DL601" i="11"/>
  <c r="DM84" i="11"/>
  <c r="DL553" i="11"/>
  <c r="DM36" i="11"/>
  <c r="GP538" i="11"/>
  <c r="GQ21" i="11"/>
  <c r="ET785" i="11"/>
  <c r="EU268" i="11"/>
  <c r="AU876" i="11"/>
  <c r="AV359" i="11"/>
  <c r="AV581" i="11"/>
  <c r="AW64" i="11"/>
  <c r="GQ944" i="11"/>
  <c r="GR427" i="11"/>
  <c r="GR944" i="11" s="1"/>
  <c r="BM694" i="11"/>
  <c r="BN177" i="11"/>
  <c r="FJ550" i="11"/>
  <c r="FK33" i="11"/>
  <c r="BN806" i="11"/>
  <c r="BO289" i="11"/>
  <c r="AW530" i="11"/>
  <c r="AX13" i="11"/>
  <c r="FY695" i="11"/>
  <c r="FZ178" i="11"/>
  <c r="CC690" i="11"/>
  <c r="CD173" i="11"/>
  <c r="ER737" i="11"/>
  <c r="ES220" i="11"/>
  <c r="DL757" i="11"/>
  <c r="DM240" i="11"/>
  <c r="GA689" i="11"/>
  <c r="GB172" i="11"/>
  <c r="GP666" i="11"/>
  <c r="GQ149" i="11"/>
  <c r="AC781" i="11"/>
  <c r="AD264" i="11"/>
  <c r="GP791" i="11"/>
  <c r="GQ274" i="11"/>
  <c r="AW1010" i="11"/>
  <c r="AX493" i="11"/>
  <c r="EA1025" i="11"/>
  <c r="EB508" i="11"/>
  <c r="HD587" i="11"/>
  <c r="HE70" i="11"/>
  <c r="AB928" i="11"/>
  <c r="AC411" i="11"/>
  <c r="AC772" i="11"/>
  <c r="AD255" i="11"/>
  <c r="ER852" i="11"/>
  <c r="ES335" i="11"/>
  <c r="AU981" i="11"/>
  <c r="AV464" i="11"/>
  <c r="AC712" i="11"/>
  <c r="AD195" i="11"/>
  <c r="FJ624" i="11"/>
  <c r="FK107" i="11"/>
  <c r="CC1027" i="11"/>
  <c r="CD510" i="11"/>
  <c r="EC691" i="11"/>
  <c r="ED174" i="11"/>
  <c r="BM561" i="11"/>
  <c r="BN44" i="11"/>
  <c r="FJ1007" i="11"/>
  <c r="FK490" i="11"/>
  <c r="AV697" i="11"/>
  <c r="AW180" i="11"/>
  <c r="EA984" i="11"/>
  <c r="EB467" i="11"/>
  <c r="DM1010" i="11"/>
  <c r="DN493" i="11"/>
  <c r="FZ847" i="11"/>
  <c r="GA330" i="11"/>
  <c r="CU876" i="11"/>
  <c r="CV359" i="11"/>
  <c r="CT978" i="11"/>
  <c r="CU461" i="11"/>
  <c r="BM835" i="11"/>
  <c r="BN318" i="11"/>
  <c r="ES853" i="11"/>
  <c r="ET336" i="11"/>
  <c r="DK624" i="11"/>
  <c r="DL107" i="11"/>
  <c r="CC722" i="11"/>
  <c r="CD205" i="11"/>
  <c r="GN979" i="11"/>
  <c r="GO462" i="11"/>
  <c r="AB962" i="11"/>
  <c r="AC445" i="11"/>
  <c r="AB761" i="11"/>
  <c r="AC244" i="11"/>
  <c r="DM760" i="11"/>
  <c r="DN243" i="11"/>
  <c r="FY1023" i="11"/>
  <c r="FZ506" i="11"/>
  <c r="CU618" i="11"/>
  <c r="CV101" i="11"/>
  <c r="EB761" i="11"/>
  <c r="EC244" i="11"/>
  <c r="BM929" i="11"/>
  <c r="BN412" i="11"/>
  <c r="GO938" i="11"/>
  <c r="GP421" i="11"/>
  <c r="CC918" i="11"/>
  <c r="CD401" i="11"/>
  <c r="HB551" i="11"/>
  <c r="HC34" i="11"/>
  <c r="CC957" i="11"/>
  <c r="CD440" i="11"/>
  <c r="FJ780" i="11"/>
  <c r="FK263" i="11"/>
  <c r="CV816" i="11"/>
  <c r="CW299" i="11"/>
  <c r="CD1026" i="11"/>
  <c r="CE509" i="11"/>
  <c r="BN598" i="11"/>
  <c r="BO81" i="11"/>
  <c r="CT872" i="11"/>
  <c r="CU355" i="11"/>
  <c r="AB551" i="11"/>
  <c r="AC34" i="11"/>
  <c r="GN1008" i="11"/>
  <c r="GO491" i="11"/>
  <c r="BO890" i="11"/>
  <c r="BP373" i="11"/>
  <c r="HC853" i="11"/>
  <c r="HD336" i="11"/>
  <c r="BM1008" i="11"/>
  <c r="BN491" i="11"/>
  <c r="FJ576" i="11"/>
  <c r="FK59" i="11"/>
  <c r="EA885" i="11"/>
  <c r="EB368" i="11"/>
  <c r="EA678" i="11"/>
  <c r="EB161" i="11"/>
  <c r="CD973" i="11"/>
  <c r="CE456" i="11"/>
  <c r="CC844" i="11"/>
  <c r="CD327" i="11"/>
  <c r="FK667" i="11"/>
  <c r="FL150" i="11"/>
  <c r="DK960" i="11"/>
  <c r="DL443" i="11"/>
  <c r="HB894" i="11"/>
  <c r="HC377" i="11"/>
  <c r="FK1014" i="11"/>
  <c r="FL497" i="11"/>
  <c r="CD598" i="11"/>
  <c r="CE81" i="11"/>
  <c r="FY883" i="11"/>
  <c r="FZ366" i="11"/>
  <c r="AC562" i="11"/>
  <c r="AD45" i="11"/>
  <c r="ES675" i="11"/>
  <c r="ET158" i="11"/>
  <c r="HB663" i="11"/>
  <c r="HC146" i="11"/>
  <c r="FY768" i="11"/>
  <c r="FZ251" i="11"/>
  <c r="CC674" i="11"/>
  <c r="CD157" i="11"/>
  <c r="HB694" i="11"/>
  <c r="HC177" i="11"/>
  <c r="ET740" i="11"/>
  <c r="EU223" i="11"/>
  <c r="CU1003" i="11"/>
  <c r="CV486" i="11"/>
  <c r="AB965" i="11"/>
  <c r="AC448" i="11"/>
  <c r="FZ634" i="11"/>
  <c r="GA117" i="11"/>
  <c r="CU704" i="11"/>
  <c r="CV187" i="11"/>
  <c r="AU767" i="11"/>
  <c r="AV250" i="11"/>
  <c r="EA671" i="11"/>
  <c r="EB154" i="11"/>
  <c r="HB892" i="11"/>
  <c r="HC375" i="11"/>
  <c r="GO830" i="11"/>
  <c r="GP313" i="11"/>
  <c r="ER523" i="11"/>
  <c r="ES6" i="11"/>
  <c r="ET1013" i="11"/>
  <c r="EU496" i="11"/>
  <c r="BO785" i="11"/>
  <c r="BP268" i="11"/>
  <c r="ER594" i="11"/>
  <c r="ES77" i="11"/>
  <c r="BM558" i="11"/>
  <c r="BN41" i="11"/>
  <c r="BN875" i="11"/>
  <c r="BO358" i="11"/>
  <c r="CV570" i="11"/>
  <c r="CW53" i="11"/>
  <c r="CC664" i="11"/>
  <c r="CD147" i="11"/>
  <c r="EA871" i="11"/>
  <c r="EB354" i="11"/>
  <c r="EC546" i="11"/>
  <c r="ED29" i="11"/>
  <c r="AC1015" i="11"/>
  <c r="AD498" i="11"/>
  <c r="HB718" i="11"/>
  <c r="HC201" i="11"/>
  <c r="BN827" i="11"/>
  <c r="BO310" i="11"/>
  <c r="ES865" i="11"/>
  <c r="ET348" i="11"/>
  <c r="AV615" i="11"/>
  <c r="AW98" i="11"/>
  <c r="BO535" i="11"/>
  <c r="BP18" i="11"/>
  <c r="DL546" i="11"/>
  <c r="DM29" i="11"/>
  <c r="EB660" i="11"/>
  <c r="EC143" i="11"/>
  <c r="FZ643" i="11"/>
  <c r="GA126" i="11"/>
  <c r="DK1005" i="11"/>
  <c r="DL488" i="11"/>
  <c r="DK664" i="11"/>
  <c r="DL147" i="11"/>
  <c r="FY751" i="11"/>
  <c r="FZ234" i="11"/>
  <c r="DK961" i="11"/>
  <c r="DL444" i="11"/>
  <c r="FZ983" i="11"/>
  <c r="GA466" i="11"/>
  <c r="CT862" i="11"/>
  <c r="CU345" i="11"/>
  <c r="AW783" i="11"/>
  <c r="AX266" i="11"/>
  <c r="FK871" i="11"/>
  <c r="FL354" i="11"/>
  <c r="HB963" i="11"/>
  <c r="HC446" i="11"/>
  <c r="GN590" i="11"/>
  <c r="GO73" i="11"/>
  <c r="GP562" i="11"/>
  <c r="GQ45" i="11"/>
  <c r="BN731" i="11"/>
  <c r="BO214" i="11"/>
  <c r="DM919" i="11"/>
  <c r="DN402" i="11"/>
  <c r="ES678" i="11"/>
  <c r="ET161" i="11"/>
  <c r="AU696" i="11"/>
  <c r="AV179" i="11"/>
  <c r="EB573" i="11"/>
  <c r="EC56" i="11"/>
  <c r="CU638" i="11"/>
  <c r="CV121" i="11"/>
  <c r="HB741" i="11"/>
  <c r="HC224" i="11"/>
  <c r="AU714" i="11"/>
  <c r="AV197" i="11"/>
  <c r="GA808" i="11"/>
  <c r="GB291" i="11"/>
  <c r="BO564" i="11"/>
  <c r="BP47" i="11"/>
  <c r="BO833" i="11"/>
  <c r="BP316" i="11"/>
  <c r="GN646" i="11"/>
  <c r="GO129" i="11"/>
  <c r="BN609" i="11"/>
  <c r="BO92" i="11"/>
  <c r="GA955" i="11"/>
  <c r="GB438" i="11"/>
  <c r="AC680" i="11"/>
  <c r="AD163" i="11"/>
  <c r="GO785" i="11"/>
  <c r="GP268" i="11"/>
  <c r="GO759" i="11"/>
  <c r="GP242" i="11"/>
  <c r="GN928" i="11"/>
  <c r="GO411" i="11"/>
  <c r="EA947" i="11"/>
  <c r="EB430" i="11"/>
  <c r="CD928" i="11"/>
  <c r="CE411" i="11"/>
  <c r="FY597" i="11"/>
  <c r="FZ80" i="11"/>
  <c r="FK715" i="11"/>
  <c r="FL198" i="11"/>
  <c r="FZ925" i="11"/>
  <c r="GA408" i="11"/>
  <c r="AV547" i="11"/>
  <c r="AW30" i="11"/>
  <c r="ES851" i="11"/>
  <c r="ET334" i="11"/>
  <c r="CD723" i="11"/>
  <c r="CE206" i="11"/>
  <c r="CV780" i="11"/>
  <c r="CW263" i="11"/>
  <c r="FK701" i="11"/>
  <c r="FL184" i="11"/>
  <c r="GO644" i="11"/>
  <c r="GP127" i="11"/>
  <c r="CC790" i="11"/>
  <c r="CD273" i="11"/>
  <c r="HD997" i="11"/>
  <c r="HE480" i="11"/>
  <c r="AU548" i="11"/>
  <c r="AV31" i="11"/>
  <c r="GN584" i="11"/>
  <c r="GO67" i="11"/>
  <c r="AC748" i="11"/>
  <c r="AD231" i="11"/>
  <c r="AB960" i="11"/>
  <c r="AC443" i="11"/>
  <c r="GN854" i="11"/>
  <c r="GO337" i="11"/>
  <c r="CU612" i="11"/>
  <c r="CV95" i="11"/>
  <c r="CU999" i="11"/>
  <c r="CV482" i="11"/>
  <c r="CT931" i="11"/>
  <c r="CU414" i="11"/>
  <c r="CT746" i="11"/>
  <c r="CU229" i="11"/>
  <c r="ER889" i="11"/>
  <c r="ES372" i="11"/>
  <c r="EA788" i="11"/>
  <c r="EB271" i="11"/>
  <c r="CV551" i="11"/>
  <c r="CW34" i="11"/>
  <c r="EA818" i="11"/>
  <c r="EB301" i="11"/>
  <c r="ES729" i="11"/>
  <c r="ET212" i="11"/>
  <c r="HC846" i="11"/>
  <c r="HD329" i="11"/>
  <c r="CT860" i="11"/>
  <c r="CU343" i="11"/>
  <c r="BM1020" i="11"/>
  <c r="BN503" i="11"/>
  <c r="FJ608" i="11"/>
  <c r="FK91" i="11"/>
  <c r="BO786" i="11"/>
  <c r="BP269" i="11"/>
  <c r="AB629" i="11"/>
  <c r="AC112" i="11"/>
  <c r="GN972" i="11"/>
  <c r="GO455" i="11"/>
  <c r="AW758" i="11"/>
  <c r="AX241" i="11"/>
  <c r="HC919" i="11"/>
  <c r="HD402" i="11"/>
  <c r="AV814" i="11"/>
  <c r="AW297" i="11"/>
  <c r="AV779" i="11"/>
  <c r="AW262" i="11"/>
  <c r="EC997" i="11"/>
  <c r="ED480" i="11"/>
  <c r="AW1007" i="11"/>
  <c r="AX490" i="11"/>
  <c r="ES733" i="11"/>
  <c r="ET216" i="11"/>
  <c r="AC664" i="11"/>
  <c r="AD147" i="11"/>
  <c r="EB692" i="11"/>
  <c r="EC175" i="11"/>
  <c r="BM879" i="11"/>
  <c r="BN362" i="11"/>
  <c r="AD798" i="11"/>
  <c r="AE281" i="11"/>
  <c r="EF1017" i="11"/>
  <c r="EG500" i="11"/>
  <c r="CC534" i="11"/>
  <c r="CD17" i="11"/>
  <c r="CD841" i="11"/>
  <c r="CE324" i="11"/>
  <c r="AC558" i="11"/>
  <c r="AD41" i="11"/>
  <c r="BN1002" i="11"/>
  <c r="BO485" i="11"/>
  <c r="GO926" i="11"/>
  <c r="GP409" i="11"/>
  <c r="GN910" i="11"/>
  <c r="GO393" i="11"/>
  <c r="FY623" i="11"/>
  <c r="FZ106" i="11"/>
  <c r="EA774" i="11"/>
  <c r="EB257" i="11"/>
  <c r="FJ678" i="11"/>
  <c r="FK161" i="11"/>
  <c r="GO669" i="11"/>
  <c r="GP152" i="11"/>
  <c r="AC924" i="11"/>
  <c r="AD407" i="11"/>
  <c r="EA905" i="11"/>
  <c r="EB388" i="11"/>
  <c r="GO856" i="11"/>
  <c r="GP339" i="11"/>
  <c r="CT529" i="11"/>
  <c r="CU12" i="11"/>
  <c r="BM918" i="11"/>
  <c r="BN401" i="11"/>
  <c r="AU920" i="11"/>
  <c r="AV403" i="11"/>
  <c r="ER754" i="11"/>
  <c r="ES237" i="11"/>
  <c r="GN802" i="11"/>
  <c r="GO285" i="11"/>
  <c r="DK770" i="11"/>
  <c r="DL253" i="11"/>
  <c r="FK709" i="11"/>
  <c r="FL192" i="11"/>
  <c r="AC694" i="11"/>
  <c r="AD177" i="11"/>
  <c r="FY929" i="11"/>
  <c r="FZ412" i="11"/>
  <c r="CE540" i="11"/>
  <c r="CF23" i="11"/>
  <c r="GN577" i="11"/>
  <c r="GO60" i="11"/>
  <c r="HB630" i="11"/>
  <c r="HC113" i="11"/>
  <c r="AB864" i="11"/>
  <c r="AC347" i="11"/>
  <c r="EB523" i="11"/>
  <c r="EC6" i="11"/>
  <c r="ES990" i="11"/>
  <c r="ET473" i="11"/>
  <c r="GN940" i="11"/>
  <c r="GO423" i="11"/>
  <c r="CU645" i="11"/>
  <c r="CV128" i="11"/>
  <c r="BN541" i="11"/>
  <c r="BO24" i="11"/>
  <c r="ER799" i="11"/>
  <c r="ES282" i="11"/>
  <c r="AD673" i="11"/>
  <c r="AE156" i="11"/>
  <c r="GO667" i="11"/>
  <c r="GP150" i="11"/>
  <c r="AW521" i="11"/>
  <c r="AX4" i="11"/>
  <c r="ES543" i="11"/>
  <c r="ET26" i="11"/>
  <c r="AC570" i="11"/>
  <c r="AD53" i="11"/>
  <c r="CU672" i="11"/>
  <c r="CV155" i="11"/>
  <c r="ER549" i="11"/>
  <c r="ES32" i="11"/>
  <c r="CC974" i="11"/>
  <c r="CD457" i="11"/>
  <c r="GO691" i="11"/>
  <c r="GP174" i="11"/>
  <c r="CU566" i="11"/>
  <c r="CV49" i="11"/>
  <c r="CT581" i="11"/>
  <c r="CU64" i="11"/>
  <c r="CT948" i="11"/>
  <c r="CU431" i="11"/>
  <c r="CU811" i="11"/>
  <c r="CV294" i="11"/>
  <c r="DK521" i="11"/>
  <c r="DL4" i="11"/>
  <c r="BO645" i="11"/>
  <c r="BP128" i="11"/>
  <c r="GP975" i="11"/>
  <c r="GQ458" i="11"/>
  <c r="EA664" i="11"/>
  <c r="EB147" i="11"/>
  <c r="BM604" i="11"/>
  <c r="BN87" i="11"/>
  <c r="AU940" i="11"/>
  <c r="AV423" i="11"/>
  <c r="GO685" i="11"/>
  <c r="GP168" i="11"/>
  <c r="FJ538" i="11"/>
  <c r="FK21" i="11"/>
  <c r="AV713" i="11"/>
  <c r="AW196" i="11"/>
  <c r="HB932" i="11"/>
  <c r="HC415" i="11"/>
  <c r="DL563" i="11"/>
  <c r="DM46" i="11"/>
  <c r="AV970" i="11"/>
  <c r="AW453" i="11"/>
  <c r="GO848" i="11"/>
  <c r="GP331" i="11"/>
  <c r="FZ857" i="11"/>
  <c r="GA340" i="11"/>
  <c r="DK948" i="11"/>
  <c r="DL431" i="11"/>
  <c r="DK708" i="11"/>
  <c r="DL191" i="11"/>
  <c r="BM570" i="11"/>
  <c r="BN53" i="11"/>
  <c r="CD885" i="11"/>
  <c r="CE368" i="11"/>
  <c r="FZ658" i="11"/>
  <c r="GA141" i="11"/>
  <c r="BN553" i="11"/>
  <c r="BO36" i="11"/>
  <c r="AC829" i="11"/>
  <c r="AD312" i="11"/>
  <c r="FK738" i="11"/>
  <c r="FL221" i="11"/>
  <c r="FK689" i="11"/>
  <c r="FL172" i="11"/>
  <c r="CD646" i="11"/>
  <c r="CE129" i="11"/>
  <c r="AV834" i="11"/>
  <c r="AW317" i="11"/>
  <c r="ES924" i="11"/>
  <c r="ET407" i="11"/>
  <c r="DK888" i="11"/>
  <c r="DL371" i="11"/>
  <c r="HD559" i="11"/>
  <c r="HE42" i="11"/>
  <c r="EB626" i="11"/>
  <c r="EC109" i="11"/>
  <c r="FY777" i="11"/>
  <c r="FZ260" i="11"/>
  <c r="HB847" i="11"/>
  <c r="HC330" i="11"/>
  <c r="HB873" i="11"/>
  <c r="HC356" i="11"/>
  <c r="EB673" i="11"/>
  <c r="EC156" i="11"/>
  <c r="ER752" i="11"/>
  <c r="ES235" i="11"/>
  <c r="ES615" i="11"/>
  <c r="ET98" i="11"/>
  <c r="FJ804" i="11"/>
  <c r="FK287" i="11"/>
  <c r="FK957" i="11"/>
  <c r="FL440" i="11"/>
  <c r="EC821" i="11"/>
  <c r="ED304" i="11"/>
  <c r="CC635" i="11"/>
  <c r="CD118" i="11"/>
  <c r="DM795" i="11"/>
  <c r="DN278" i="11"/>
  <c r="CT806" i="11"/>
  <c r="CU289" i="11"/>
  <c r="BO877" i="11"/>
  <c r="BP360" i="11"/>
  <c r="CC969" i="11"/>
  <c r="CD452" i="11"/>
  <c r="DK834" i="11"/>
  <c r="DL317" i="11"/>
  <c r="AU786" i="11"/>
  <c r="AV269" i="11"/>
  <c r="HB996" i="11"/>
  <c r="HC479" i="11"/>
  <c r="CE781" i="11"/>
  <c r="CF264" i="11"/>
  <c r="GN961" i="11"/>
  <c r="GO444" i="11"/>
  <c r="BM714" i="11"/>
  <c r="BN197" i="11"/>
  <c r="FJ1008" i="11"/>
  <c r="FK491" i="11"/>
  <c r="CU967" i="11"/>
  <c r="CV450" i="11"/>
  <c r="AB946" i="11"/>
  <c r="AC429" i="11"/>
  <c r="AU596" i="11"/>
  <c r="AV79" i="11"/>
  <c r="EU808" i="11"/>
  <c r="EV291" i="11"/>
  <c r="CU716" i="11"/>
  <c r="CV199" i="11"/>
  <c r="EB663" i="11"/>
  <c r="EC146" i="11"/>
  <c r="ES586" i="11"/>
  <c r="ET69" i="11"/>
  <c r="CT572" i="11"/>
  <c r="CU55" i="11"/>
  <c r="CW900" i="11"/>
  <c r="CX383" i="11"/>
  <c r="FZ581" i="11"/>
  <c r="GA64" i="11"/>
  <c r="GP999" i="11"/>
  <c r="GQ482" i="11"/>
  <c r="CT994" i="11"/>
  <c r="CU477" i="11"/>
  <c r="CC694" i="11"/>
  <c r="CD177" i="11"/>
  <c r="FJ1017" i="11"/>
  <c r="FK500" i="11"/>
  <c r="AU894" i="11"/>
  <c r="AV377" i="11"/>
  <c r="CD883" i="11"/>
  <c r="CE366" i="11"/>
  <c r="CE982" i="11"/>
  <c r="CF465" i="11"/>
  <c r="AV605" i="11"/>
  <c r="AW88" i="11"/>
  <c r="DL876" i="11"/>
  <c r="DM359" i="11"/>
  <c r="AB616" i="11"/>
  <c r="AC99" i="11"/>
  <c r="GN645" i="11"/>
  <c r="GO128" i="11"/>
  <c r="FY605" i="11"/>
  <c r="FZ88" i="11"/>
  <c r="DL620" i="11"/>
  <c r="DM103" i="11"/>
  <c r="AV727" i="11"/>
  <c r="AW210" i="11"/>
  <c r="G1029" i="11"/>
  <c r="H512" i="11"/>
  <c r="AC604" i="11"/>
  <c r="AD87" i="11"/>
  <c r="CV691" i="11"/>
  <c r="CW174" i="11"/>
  <c r="ER925" i="11"/>
  <c r="ES408" i="11"/>
  <c r="CD680" i="11"/>
  <c r="CE163" i="11"/>
  <c r="AU649" i="11"/>
  <c r="AV132" i="11"/>
  <c r="FK683" i="11"/>
  <c r="FL166" i="11"/>
  <c r="GN894" i="11"/>
  <c r="GO377" i="11"/>
  <c r="AB905" i="11"/>
  <c r="AC388" i="11"/>
  <c r="AU598" i="11"/>
  <c r="AV81" i="11"/>
  <c r="EB708" i="11"/>
  <c r="EC191" i="11"/>
  <c r="HB816" i="11"/>
  <c r="HC299" i="11"/>
  <c r="CD601" i="11"/>
  <c r="CE84" i="11"/>
  <c r="HD786" i="11"/>
  <c r="HE269" i="11"/>
  <c r="GO546" i="11"/>
  <c r="GP29" i="11"/>
  <c r="GO522" i="11"/>
  <c r="GP5" i="11"/>
  <c r="CD1023" i="11"/>
  <c r="CE506" i="11"/>
  <c r="EB668" i="11"/>
  <c r="EC151" i="11"/>
  <c r="HB899" i="11"/>
  <c r="HC382" i="11"/>
  <c r="EB951" i="11"/>
  <c r="EC434" i="11"/>
  <c r="CT623" i="11"/>
  <c r="CU106" i="11"/>
  <c r="FK593" i="11"/>
  <c r="FL76" i="11"/>
  <c r="HC721" i="11"/>
  <c r="HD204" i="11"/>
  <c r="DK594" i="11"/>
  <c r="DL77" i="11"/>
  <c r="CD709" i="11"/>
  <c r="CE192" i="11"/>
  <c r="GN680" i="11"/>
  <c r="GO163" i="11"/>
  <c r="FZ552" i="11"/>
  <c r="GA35" i="11"/>
  <c r="BN555" i="11"/>
  <c r="BO38" i="11"/>
  <c r="FJ711" i="11"/>
  <c r="FK194" i="11"/>
  <c r="HC639" i="11"/>
  <c r="HD122" i="11"/>
  <c r="AD1004" i="11"/>
  <c r="AE487" i="11"/>
  <c r="FY879" i="11"/>
  <c r="FZ362" i="11"/>
  <c r="GN859" i="11"/>
  <c r="GO342" i="11"/>
  <c r="EA978" i="11"/>
  <c r="EB461" i="11"/>
  <c r="FK964" i="11"/>
  <c r="FL447" i="11"/>
  <c r="BN719" i="11"/>
  <c r="BO202" i="11"/>
  <c r="FZ744" i="11"/>
  <c r="GA227" i="11"/>
  <c r="FL1009" i="11"/>
  <c r="FM492" i="11"/>
  <c r="DK831" i="11"/>
  <c r="DL314" i="11"/>
  <c r="HC767" i="11"/>
  <c r="HD250" i="11"/>
  <c r="CT767" i="11"/>
  <c r="CU250" i="11"/>
  <c r="AB942" i="11"/>
  <c r="AC425" i="11"/>
  <c r="AU520" i="11"/>
  <c r="AV3" i="11"/>
  <c r="GP912" i="11"/>
  <c r="GQ395" i="11"/>
  <c r="ER818" i="11"/>
  <c r="ES301" i="11"/>
  <c r="FZ569" i="11"/>
  <c r="GA52" i="11"/>
  <c r="FJ834" i="11"/>
  <c r="FK317" i="11"/>
  <c r="ES816" i="11"/>
  <c r="ET299" i="11"/>
  <c r="AV759" i="11"/>
  <c r="AW242" i="11"/>
  <c r="AC734" i="11"/>
  <c r="AD217" i="11"/>
  <c r="ER817" i="11"/>
  <c r="ES300" i="11"/>
  <c r="ES959" i="11"/>
  <c r="ET442" i="11"/>
  <c r="GO717" i="11"/>
  <c r="GP200" i="11"/>
  <c r="DL529" i="11"/>
  <c r="DM12" i="11"/>
  <c r="ET520" i="11"/>
  <c r="EU3" i="11"/>
  <c r="EA873" i="11"/>
  <c r="EB356" i="11"/>
  <c r="EB722" i="11"/>
  <c r="EC205" i="11"/>
  <c r="BN961" i="11"/>
  <c r="BO444" i="11"/>
  <c r="DL635" i="11"/>
  <c r="DM118" i="11"/>
  <c r="FK589" i="11"/>
  <c r="FL72" i="11"/>
  <c r="EA830" i="11"/>
  <c r="EB313" i="11"/>
  <c r="GA911" i="11"/>
  <c r="GB394" i="11"/>
  <c r="FJ843" i="11"/>
  <c r="FK326" i="11"/>
  <c r="ES761" i="11"/>
  <c r="ET244" i="11"/>
  <c r="HB918" i="11"/>
  <c r="HC401" i="11"/>
  <c r="AV1013" i="11"/>
  <c r="AW496" i="11"/>
  <c r="AV651" i="11"/>
  <c r="AW134" i="11"/>
  <c r="EB734" i="11"/>
  <c r="EC217" i="11"/>
  <c r="CC539" i="11"/>
  <c r="CD22" i="11"/>
  <c r="GN1020" i="11"/>
  <c r="GO503" i="11"/>
  <c r="HC943" i="11"/>
  <c r="HD426" i="11"/>
  <c r="FY995" i="11"/>
  <c r="FZ478" i="11"/>
  <c r="GN658" i="11"/>
  <c r="GO141" i="11"/>
  <c r="AV850" i="11"/>
  <c r="AW333" i="11"/>
  <c r="BM712" i="11"/>
  <c r="BN195" i="11"/>
  <c r="CV1020" i="11"/>
  <c r="CW503" i="11"/>
  <c r="FY848" i="11"/>
  <c r="FZ331" i="11"/>
  <c r="CT637" i="11"/>
  <c r="CU120" i="11"/>
  <c r="FJ643" i="11"/>
  <c r="FK126" i="11"/>
  <c r="EA810" i="11"/>
  <c r="EB293" i="11"/>
  <c r="BN737" i="11"/>
  <c r="BO220" i="11"/>
  <c r="AB849" i="11"/>
  <c r="AC332" i="11"/>
  <c r="DL1011" i="11"/>
  <c r="DM494" i="11"/>
  <c r="DL988" i="11"/>
  <c r="DM471" i="11"/>
  <c r="CV980" i="11"/>
  <c r="CW463" i="11"/>
  <c r="AB568" i="11"/>
  <c r="AC51" i="11"/>
  <c r="FK633" i="11"/>
  <c r="FL116" i="11"/>
  <c r="GN610" i="11"/>
  <c r="GO93" i="11"/>
  <c r="CC851" i="11"/>
  <c r="CD334" i="11"/>
  <c r="CT788" i="11"/>
  <c r="CU271" i="11"/>
  <c r="ES546" i="11"/>
  <c r="ET29" i="11"/>
  <c r="FZ590" i="11"/>
  <c r="GA73" i="11"/>
  <c r="FZ894" i="11"/>
  <c r="GA377" i="11"/>
  <c r="FJ762" i="11"/>
  <c r="FK245" i="11"/>
  <c r="BN581" i="11"/>
  <c r="BO64" i="11"/>
  <c r="ER776" i="11"/>
  <c r="ES259" i="11"/>
  <c r="AC574" i="11"/>
  <c r="AD57" i="11"/>
  <c r="CC551" i="11"/>
  <c r="CD34" i="11"/>
  <c r="DK537" i="11"/>
  <c r="DL20" i="11"/>
  <c r="AU640" i="11"/>
  <c r="AV123" i="11"/>
  <c r="DK829" i="11"/>
  <c r="DL312" i="11"/>
  <c r="CC995" i="11"/>
  <c r="CD478" i="11"/>
  <c r="BN1014" i="11"/>
  <c r="BO497" i="11"/>
  <c r="CU892" i="11"/>
  <c r="CV375" i="11"/>
  <c r="AV597" i="11"/>
  <c r="AW80" i="11"/>
  <c r="CD862" i="11"/>
  <c r="CE345" i="11"/>
  <c r="EA746" i="11"/>
  <c r="EB229" i="11"/>
  <c r="AB575" i="11"/>
  <c r="AC58" i="11"/>
  <c r="CV546" i="11"/>
  <c r="CW29" i="11"/>
  <c r="CV1010" i="11"/>
  <c r="CW493" i="11"/>
  <c r="GO745" i="11"/>
  <c r="GP228" i="11"/>
  <c r="AC548" i="11"/>
  <c r="AD31" i="11"/>
  <c r="DM753" i="11"/>
  <c r="DN236" i="11"/>
  <c r="BM915" i="11"/>
  <c r="BN398" i="11"/>
  <c r="ER949" i="11"/>
  <c r="ES432" i="11"/>
  <c r="CD978" i="11"/>
  <c r="CE461" i="11"/>
  <c r="FY837" i="11"/>
  <c r="FZ320" i="11"/>
  <c r="AU798" i="11"/>
  <c r="AV281" i="11"/>
  <c r="EB1024" i="11"/>
  <c r="EC507" i="11"/>
  <c r="EB682" i="11"/>
  <c r="EC165" i="11"/>
  <c r="FY985" i="11"/>
  <c r="FZ468" i="11"/>
  <c r="ES685" i="11"/>
  <c r="ET168" i="11"/>
  <c r="DL773" i="11"/>
  <c r="DM256" i="11"/>
  <c r="FK799" i="11"/>
  <c r="FL282" i="11"/>
  <c r="EA553" i="11"/>
  <c r="EB36" i="11"/>
  <c r="BN562" i="11"/>
  <c r="BO45" i="11"/>
  <c r="AC995" i="11"/>
  <c r="AD478" i="11"/>
  <c r="EA995" i="11"/>
  <c r="EB478" i="11"/>
  <c r="GO1004" i="11"/>
  <c r="GP487" i="11"/>
  <c r="AC1020" i="11"/>
  <c r="AD503" i="11"/>
  <c r="EB977" i="11"/>
  <c r="EC460" i="11"/>
  <c r="CC663" i="11"/>
  <c r="CD146" i="11"/>
  <c r="CT675" i="11"/>
  <c r="CU158" i="11"/>
  <c r="GP714" i="11"/>
  <c r="GQ197" i="11"/>
  <c r="GA746" i="11"/>
  <c r="GB229" i="11"/>
  <c r="GO887" i="11"/>
  <c r="GP370" i="11"/>
  <c r="CD713" i="11"/>
  <c r="CE196" i="11"/>
  <c r="BO762" i="11"/>
  <c r="BP245" i="11"/>
  <c r="DK745" i="11"/>
  <c r="DL228" i="11"/>
  <c r="EB530" i="11"/>
  <c r="EC13" i="11"/>
  <c r="FJ987" i="11"/>
  <c r="FK470" i="11"/>
  <c r="CD877" i="11"/>
  <c r="CE360" i="11"/>
  <c r="CD533" i="11"/>
  <c r="CE16" i="11"/>
  <c r="AW623" i="11"/>
  <c r="AX106" i="11"/>
  <c r="FZ904" i="11"/>
  <c r="GA387" i="11"/>
  <c r="CT855" i="11"/>
  <c r="CU338" i="11"/>
  <c r="DK525" i="11"/>
  <c r="DL8" i="11"/>
  <c r="AU608" i="11"/>
  <c r="AV91" i="11"/>
  <c r="EB650" i="11"/>
  <c r="EC133" i="11"/>
  <c r="ES608" i="11"/>
  <c r="ET91" i="11"/>
  <c r="HB1007" i="11"/>
  <c r="HC490" i="11"/>
  <c r="ER663" i="11"/>
  <c r="ES146" i="11"/>
  <c r="GO649" i="11"/>
  <c r="GP132" i="11"/>
  <c r="CD733" i="11"/>
  <c r="CE216" i="11"/>
  <c r="GN993" i="11"/>
  <c r="GO476" i="11"/>
  <c r="CD572" i="11"/>
  <c r="CE55" i="11"/>
  <c r="FJ640" i="11"/>
  <c r="FK123" i="11"/>
  <c r="EB787" i="11"/>
  <c r="EC270" i="11"/>
  <c r="HB981" i="11"/>
  <c r="HC464" i="11"/>
  <c r="EA635" i="11"/>
  <c r="EB118" i="11"/>
  <c r="DK786" i="11"/>
  <c r="DL269" i="11"/>
  <c r="AU522" i="11"/>
  <c r="AV5" i="11"/>
  <c r="CC592" i="11"/>
  <c r="CD75" i="11"/>
  <c r="FK854" i="11"/>
  <c r="FL337" i="11"/>
  <c r="CU648" i="11"/>
  <c r="CV131" i="11"/>
  <c r="FJ578" i="11"/>
  <c r="FK61" i="11"/>
  <c r="EB552" i="11"/>
  <c r="EC35" i="11"/>
  <c r="EB568" i="11"/>
  <c r="EC51" i="11"/>
  <c r="GO860" i="11"/>
  <c r="GP343" i="11"/>
  <c r="BM989" i="11"/>
  <c r="BN472" i="11"/>
  <c r="ER704" i="11"/>
  <c r="ES187" i="11"/>
  <c r="FZ604" i="11"/>
  <c r="GA87" i="11"/>
  <c r="FJ820" i="11"/>
  <c r="FK303" i="11"/>
  <c r="EB758" i="11"/>
  <c r="EC241" i="11"/>
  <c r="Q30" i="10"/>
  <c r="P30" i="10"/>
  <c r="O30" i="10"/>
  <c r="N30" i="10"/>
  <c r="M30" i="10"/>
  <c r="H146" i="10"/>
  <c r="K30" i="10"/>
  <c r="L30" i="10"/>
  <c r="J30" i="10"/>
  <c r="ER812" i="11"/>
  <c r="ES295" i="11"/>
  <c r="CC734" i="11"/>
  <c r="CD217" i="11"/>
  <c r="CU585" i="11"/>
  <c r="CV68" i="11"/>
  <c r="FM579" i="11"/>
  <c r="FN62" i="11"/>
  <c r="DL915" i="11"/>
  <c r="DM398" i="11"/>
  <c r="CU621" i="11"/>
  <c r="CV104" i="11"/>
  <c r="HC841" i="11"/>
  <c r="HD324" i="11"/>
  <c r="EU911" i="11"/>
  <c r="EV394" i="11"/>
  <c r="BM974" i="11"/>
  <c r="BN457" i="11"/>
  <c r="GO929" i="11"/>
  <c r="GP412" i="11"/>
  <c r="AU983" i="11"/>
  <c r="AV466" i="11"/>
  <c r="GA778" i="11"/>
  <c r="GB261" i="11"/>
  <c r="AC536" i="11"/>
  <c r="AD19" i="11"/>
  <c r="AD804" i="11"/>
  <c r="AE287" i="11"/>
  <c r="HB549" i="11"/>
  <c r="HC32" i="11"/>
  <c r="AU656" i="11"/>
  <c r="AV139" i="11"/>
  <c r="BN627" i="11"/>
  <c r="BO110" i="11"/>
  <c r="DK949" i="11"/>
  <c r="DL432" i="11"/>
  <c r="FZ655" i="11"/>
  <c r="GA138" i="11"/>
  <c r="ET1006" i="11"/>
  <c r="EU489" i="11"/>
  <c r="BM730" i="11"/>
  <c r="BN213" i="11"/>
  <c r="DK564" i="11"/>
  <c r="DL47" i="11"/>
  <c r="CU888" i="11"/>
  <c r="CV371" i="11"/>
  <c r="CT799" i="11"/>
  <c r="CU282" i="11"/>
  <c r="CD1001" i="11"/>
  <c r="CE484" i="11"/>
  <c r="AC978" i="11"/>
  <c r="AD461" i="11"/>
  <c r="ER845" i="11"/>
  <c r="ES328" i="11"/>
  <c r="HC917" i="11"/>
  <c r="HD400" i="11"/>
  <c r="CU834" i="11"/>
  <c r="CV317" i="11"/>
  <c r="FJ840" i="11"/>
  <c r="FK323" i="11"/>
  <c r="DM583" i="11"/>
  <c r="DN66" i="11"/>
  <c r="CT841" i="11"/>
  <c r="CU324" i="11"/>
  <c r="BM686" i="11"/>
  <c r="BN169" i="11"/>
  <c r="AC531" i="11"/>
  <c r="AD14" i="11"/>
  <c r="ES929" i="11"/>
  <c r="ET412" i="11"/>
  <c r="CE645" i="11"/>
  <c r="CF128" i="11"/>
  <c r="DL578" i="11"/>
  <c r="DM61" i="11"/>
  <c r="GA918" i="11"/>
  <c r="GB401" i="11"/>
  <c r="CC950" i="11"/>
  <c r="CD433" i="11"/>
  <c r="GN628" i="11"/>
  <c r="GO111" i="11"/>
  <c r="CT725" i="11"/>
  <c r="CU208" i="11"/>
  <c r="CU654" i="11"/>
  <c r="CV137" i="11"/>
  <c r="FY629" i="11"/>
  <c r="FZ112" i="11"/>
  <c r="DM824" i="11"/>
  <c r="DN307" i="11"/>
  <c r="AU572" i="11"/>
  <c r="AV55" i="11"/>
  <c r="ES625" i="11"/>
  <c r="ET108" i="11"/>
  <c r="CE977" i="11"/>
  <c r="CF460" i="11"/>
  <c r="CU521" i="11"/>
  <c r="CV4" i="11"/>
  <c r="EA565" i="11"/>
  <c r="EB48" i="11"/>
  <c r="GN794" i="11"/>
  <c r="GO277" i="11"/>
  <c r="CU1024" i="11"/>
  <c r="CV507" i="11"/>
  <c r="HE946" i="11"/>
  <c r="HF429" i="11"/>
  <c r="GO816" i="11"/>
  <c r="GP299" i="11"/>
  <c r="HC719" i="11"/>
  <c r="HD202" i="11"/>
  <c r="CT810" i="11"/>
  <c r="CU293" i="11"/>
  <c r="AV852" i="11"/>
  <c r="AW335" i="11"/>
  <c r="BO994" i="11"/>
  <c r="BP477" i="11"/>
  <c r="CT658" i="11"/>
  <c r="CU141" i="11"/>
  <c r="DM875" i="11"/>
  <c r="DN358" i="11"/>
  <c r="GN532" i="11"/>
  <c r="GO15" i="11"/>
  <c r="DK822" i="11"/>
  <c r="DL305" i="11"/>
  <c r="AU768" i="11"/>
  <c r="AV251" i="11"/>
  <c r="AU965" i="11"/>
  <c r="AV448" i="11"/>
  <c r="DL531" i="11"/>
  <c r="DM14" i="11"/>
  <c r="BM702" i="11"/>
  <c r="BN185" i="11"/>
  <c r="GN648" i="11"/>
  <c r="GO131" i="11"/>
  <c r="AC985" i="11"/>
  <c r="AD468" i="11"/>
  <c r="CD818" i="11"/>
  <c r="CE301" i="11"/>
  <c r="GB838" i="11"/>
  <c r="GC321" i="11"/>
  <c r="ES938" i="11"/>
  <c r="ET421" i="11"/>
  <c r="FY711" i="11"/>
  <c r="FZ194" i="11"/>
  <c r="DM836" i="11"/>
  <c r="DN319" i="11"/>
  <c r="CD661" i="11"/>
  <c r="CE144" i="11"/>
  <c r="GN660" i="11"/>
  <c r="GO143" i="11"/>
  <c r="CD874" i="11"/>
  <c r="CE357" i="11"/>
  <c r="AV653" i="11"/>
  <c r="AW136" i="11"/>
  <c r="FJ860" i="11"/>
  <c r="FK343" i="11"/>
  <c r="HB957" i="11"/>
  <c r="HC440" i="11"/>
  <c r="BN898" i="11"/>
  <c r="BO381" i="11"/>
  <c r="CT678" i="11"/>
  <c r="CU161" i="11"/>
  <c r="FZ718" i="11"/>
  <c r="GA201" i="11"/>
  <c r="CC899" i="11"/>
  <c r="CD382" i="11"/>
  <c r="ES589" i="11"/>
  <c r="ET72" i="11"/>
  <c r="ES920" i="11"/>
  <c r="ET403" i="11"/>
  <c r="AC550" i="11"/>
  <c r="AD33" i="11"/>
  <c r="CT824" i="11"/>
  <c r="CU307" i="11"/>
  <c r="HC605" i="11"/>
  <c r="HD88" i="11"/>
  <c r="CC587" i="11"/>
  <c r="CD70" i="11"/>
  <c r="FZ586" i="11"/>
  <c r="GA69" i="11"/>
  <c r="AB691" i="11"/>
  <c r="AC174" i="11"/>
  <c r="FJ944" i="11"/>
  <c r="FK427" i="11"/>
  <c r="EB547" i="11"/>
  <c r="EC30" i="11"/>
  <c r="BM734" i="11"/>
  <c r="BN217" i="11"/>
  <c r="FY934" i="11"/>
  <c r="FZ417" i="11"/>
  <c r="CC814" i="11"/>
  <c r="CD297" i="11"/>
  <c r="ES789" i="11"/>
  <c r="ET272" i="11"/>
  <c r="FK993" i="11"/>
  <c r="FL476" i="11"/>
  <c r="HB1017" i="11"/>
  <c r="HC500" i="11"/>
  <c r="CX808" i="11"/>
  <c r="CY291" i="11"/>
  <c r="ES739" i="11"/>
  <c r="ET222" i="11"/>
  <c r="AC739" i="11"/>
  <c r="AD222" i="11"/>
  <c r="ES876" i="11"/>
  <c r="ET359" i="11"/>
  <c r="FK844" i="11"/>
  <c r="FL327" i="11"/>
  <c r="EA562" i="11"/>
  <c r="EB45" i="11"/>
  <c r="FY733" i="11"/>
  <c r="FZ216" i="11"/>
  <c r="BM808" i="11"/>
  <c r="BN291" i="11"/>
  <c r="CD627" i="11"/>
  <c r="CE110" i="11"/>
  <c r="HC565" i="11"/>
  <c r="HD48" i="11"/>
  <c r="HB592" i="11"/>
  <c r="HC75" i="11"/>
  <c r="DL548" i="11"/>
  <c r="DM31" i="11"/>
  <c r="BN846" i="11"/>
  <c r="BO329" i="11"/>
  <c r="BM703" i="11"/>
  <c r="BN186" i="11"/>
  <c r="FL524" i="11"/>
  <c r="FM7" i="11"/>
  <c r="ER814" i="11"/>
  <c r="ES297" i="11"/>
  <c r="FL700" i="11"/>
  <c r="FM183" i="11"/>
  <c r="DL685" i="11"/>
  <c r="DM168" i="11"/>
  <c r="EB847" i="11"/>
  <c r="EC330" i="11"/>
  <c r="EB904" i="11"/>
  <c r="EC387" i="11"/>
  <c r="EC768" i="11"/>
  <c r="ED251" i="11"/>
  <c r="HC711" i="11"/>
  <c r="HD194" i="11"/>
  <c r="ES804" i="11"/>
  <c r="ET287" i="11"/>
  <c r="AV881" i="11"/>
  <c r="AW364" i="11"/>
  <c r="EB684" i="11"/>
  <c r="EC167" i="11"/>
  <c r="GN850" i="11"/>
  <c r="GO333" i="11"/>
  <c r="DM912" i="11"/>
  <c r="DN395" i="11"/>
  <c r="CC930" i="11"/>
  <c r="CD413" i="11"/>
  <c r="GO541" i="11"/>
  <c r="GP24" i="11"/>
  <c r="ET803" i="11"/>
  <c r="EU286" i="11"/>
  <c r="HB925" i="11"/>
  <c r="HC408" i="11"/>
  <c r="DK942" i="11"/>
  <c r="DL425" i="11"/>
  <c r="AC1005" i="11"/>
  <c r="AD488" i="11"/>
  <c r="FJ967" i="11"/>
  <c r="FK450" i="11"/>
  <c r="GN665" i="11"/>
  <c r="GO148" i="11"/>
  <c r="HB566" i="11"/>
  <c r="HC49" i="11"/>
  <c r="DL539" i="11"/>
  <c r="DM22" i="11"/>
  <c r="CD1012" i="11"/>
  <c r="CE495" i="11"/>
  <c r="CD580" i="11"/>
  <c r="CE63" i="11"/>
  <c r="HD871" i="11"/>
  <c r="HE354" i="11"/>
  <c r="DK835" i="11"/>
  <c r="DL318" i="11"/>
  <c r="DL641" i="11"/>
  <c r="DM124" i="11"/>
  <c r="GN525" i="11"/>
  <c r="GO8" i="11"/>
  <c r="FY699" i="11"/>
  <c r="FZ182" i="11"/>
  <c r="FK758" i="11"/>
  <c r="FL241" i="11"/>
  <c r="AU760" i="11"/>
  <c r="AV243" i="11"/>
  <c r="HD564" i="11"/>
  <c r="HE47" i="11"/>
  <c r="HC591" i="11"/>
  <c r="HD74" i="11"/>
  <c r="GO834" i="11"/>
  <c r="GP317" i="11"/>
  <c r="AB847" i="11"/>
  <c r="AC330" i="11"/>
  <c r="CD545" i="11"/>
  <c r="CE28" i="11"/>
  <c r="CC880" i="11"/>
  <c r="CD363" i="11"/>
  <c r="FL822" i="11"/>
  <c r="FM305" i="11"/>
  <c r="CC813" i="11"/>
  <c r="CD296" i="11"/>
  <c r="EA931" i="11"/>
  <c r="EB414" i="11"/>
  <c r="HB1008" i="11"/>
  <c r="HC491" i="11"/>
  <c r="DN595" i="11"/>
  <c r="DO78" i="11"/>
  <c r="AV784" i="11"/>
  <c r="AW267" i="11"/>
  <c r="BN965" i="11"/>
  <c r="BO448" i="11"/>
  <c r="CV796" i="11"/>
  <c r="CW279" i="11"/>
  <c r="CD705" i="11"/>
  <c r="CE188" i="11"/>
  <c r="HD704" i="11"/>
  <c r="HE187" i="11"/>
  <c r="FY865" i="11"/>
  <c r="FZ348" i="11"/>
  <c r="AB764" i="11"/>
  <c r="AC247" i="11"/>
  <c r="CV632" i="11"/>
  <c r="CW115" i="11"/>
  <c r="DM589" i="11"/>
  <c r="DN72" i="11"/>
  <c r="GN582" i="11"/>
  <c r="GO65" i="11"/>
  <c r="BM751" i="11"/>
  <c r="BN234" i="11"/>
  <c r="AC945" i="11"/>
  <c r="AD428" i="11"/>
  <c r="AC780" i="11"/>
  <c r="AD263" i="11"/>
  <c r="EC888" i="11"/>
  <c r="ED371" i="11"/>
  <c r="AV643" i="11"/>
  <c r="AW126" i="11"/>
  <c r="CT865" i="11"/>
  <c r="CU348" i="11"/>
  <c r="EC596" i="11"/>
  <c r="ED79" i="11"/>
  <c r="DL541" i="11"/>
  <c r="DM24" i="11"/>
  <c r="BM820" i="11"/>
  <c r="BN303" i="11"/>
  <c r="BM937" i="11"/>
  <c r="BN420" i="11"/>
  <c r="GP807" i="11"/>
  <c r="GQ290" i="11"/>
  <c r="DL527" i="11"/>
  <c r="DM10" i="11"/>
  <c r="FK639" i="11"/>
  <c r="FL122" i="11"/>
  <c r="GO617" i="11"/>
  <c r="GP100" i="11"/>
  <c r="GO699" i="11"/>
  <c r="GP182" i="11"/>
  <c r="BN617" i="11"/>
  <c r="BO100" i="11"/>
  <c r="GP980" i="11"/>
  <c r="GQ463" i="11"/>
  <c r="EB598" i="11"/>
  <c r="EC81" i="11"/>
  <c r="EA868" i="11"/>
  <c r="EB351" i="11"/>
  <c r="BN770" i="11"/>
  <c r="BO253" i="11"/>
  <c r="CD729" i="11"/>
  <c r="CE212" i="11"/>
  <c r="HD728" i="11"/>
  <c r="HE211" i="11"/>
  <c r="ER843" i="11"/>
  <c r="ES326" i="11"/>
  <c r="FJ855" i="11"/>
  <c r="FK338" i="11"/>
  <c r="CV679" i="11"/>
  <c r="CW162" i="11"/>
  <c r="FJ786" i="11"/>
  <c r="FK269" i="11"/>
  <c r="FJ977" i="11"/>
  <c r="FK460" i="11"/>
  <c r="CD865" i="11"/>
  <c r="CE348" i="11"/>
  <c r="HB527" i="11"/>
  <c r="HC10" i="11"/>
  <c r="AU835" i="11"/>
  <c r="AV318" i="11"/>
  <c r="FJ886" i="11"/>
  <c r="FK369" i="11"/>
  <c r="GN730" i="11"/>
  <c r="GO213" i="11"/>
  <c r="FY905" i="11"/>
  <c r="FZ388" i="11"/>
  <c r="BN794" i="11"/>
  <c r="BO277" i="11"/>
  <c r="FJ824" i="11"/>
  <c r="FK307" i="11"/>
  <c r="CC1024" i="11"/>
  <c r="CD507" i="11"/>
  <c r="BM684" i="11"/>
  <c r="BN167" i="11"/>
  <c r="GO659" i="11"/>
  <c r="GP142" i="11"/>
  <c r="BN595" i="11"/>
  <c r="BO78" i="11"/>
  <c r="GP771" i="11"/>
  <c r="GQ254" i="11"/>
  <c r="AU801" i="11"/>
  <c r="AV284" i="11"/>
  <c r="FM941" i="11"/>
  <c r="FN424" i="11"/>
  <c r="HC830" i="11"/>
  <c r="HD313" i="11"/>
  <c r="HB911" i="11"/>
  <c r="HC394" i="11"/>
  <c r="CT947" i="11"/>
  <c r="CU430" i="11"/>
  <c r="CU692" i="11"/>
  <c r="CV175" i="11"/>
  <c r="EB849" i="11"/>
  <c r="EC332" i="11"/>
  <c r="GN692" i="11"/>
  <c r="GO175" i="11"/>
  <c r="AU626" i="11"/>
  <c r="AV109" i="11"/>
  <c r="AC855" i="11"/>
  <c r="AD338" i="11"/>
  <c r="DL1009" i="11"/>
  <c r="DM492" i="11"/>
  <c r="AV1017" i="11"/>
  <c r="AW500" i="11"/>
  <c r="BM962" i="11"/>
  <c r="BN445" i="11"/>
  <c r="AV695" i="11"/>
  <c r="AW178" i="11"/>
  <c r="EA619" i="11"/>
  <c r="EB102" i="11"/>
  <c r="FJ590" i="11"/>
  <c r="FK73" i="11"/>
  <c r="FY877" i="11"/>
  <c r="FZ360" i="11"/>
  <c r="FK981" i="11"/>
  <c r="FL464" i="11"/>
  <c r="AU998" i="11"/>
  <c r="AV481" i="11"/>
  <c r="AU698" i="11"/>
  <c r="AV181" i="11"/>
  <c r="BM706" i="11"/>
  <c r="BN189" i="11"/>
  <c r="AC600" i="11"/>
  <c r="AD83" i="11"/>
  <c r="EA545" i="11"/>
  <c r="EB28" i="11"/>
  <c r="HC1026" i="11"/>
  <c r="HD509" i="11"/>
  <c r="GO1029" i="11"/>
  <c r="GP512" i="11"/>
  <c r="HB708" i="11"/>
  <c r="HC191" i="11"/>
  <c r="AW949" i="11"/>
  <c r="AX432" i="11"/>
  <c r="HC966" i="11"/>
  <c r="HD449" i="11"/>
  <c r="EA879" i="11"/>
  <c r="EB362" i="11"/>
  <c r="FJ816" i="11"/>
  <c r="FK299" i="11"/>
  <c r="AU886" i="11"/>
  <c r="AV369" i="11"/>
  <c r="CC825" i="11"/>
  <c r="CD308" i="11"/>
  <c r="GN736" i="11"/>
  <c r="GO219" i="11"/>
  <c r="GO865" i="11"/>
  <c r="GP348" i="11"/>
  <c r="GP779" i="11"/>
  <c r="GQ262" i="11"/>
  <c r="CC750" i="11"/>
  <c r="CD233" i="11"/>
  <c r="BM587" i="11"/>
  <c r="BN70" i="11"/>
  <c r="AB850" i="11"/>
  <c r="AC333" i="11"/>
  <c r="EA865" i="11"/>
  <c r="EB348" i="11"/>
  <c r="EA607" i="11"/>
  <c r="EB90" i="11"/>
  <c r="CD685" i="11"/>
  <c r="CE168" i="11"/>
  <c r="HB766" i="11"/>
  <c r="HC249" i="11"/>
  <c r="FJ956" i="11"/>
  <c r="FK439" i="11"/>
  <c r="GA532" i="11"/>
  <c r="GB15" i="11"/>
  <c r="GN925" i="11"/>
  <c r="GO408" i="11"/>
  <c r="DM655" i="11"/>
  <c r="DN138" i="11"/>
  <c r="CD994" i="11"/>
  <c r="CE477" i="11"/>
  <c r="CE817" i="11"/>
  <c r="CF300" i="11"/>
  <c r="AX811" i="11"/>
  <c r="AY294" i="11"/>
  <c r="EA765" i="11"/>
  <c r="EB248" i="11"/>
  <c r="BM722" i="11"/>
  <c r="BN205" i="11"/>
  <c r="CT663" i="11"/>
  <c r="CU146" i="11"/>
  <c r="FK601" i="11"/>
  <c r="FL84" i="11"/>
  <c r="DN784" i="11"/>
  <c r="DO267" i="11"/>
  <c r="GN592" i="11"/>
  <c r="GO75" i="11"/>
  <c r="HB849" i="11"/>
  <c r="HC332" i="11"/>
  <c r="FY927" i="11"/>
  <c r="FZ410" i="11"/>
  <c r="GN520" i="11"/>
  <c r="GO3" i="11"/>
  <c r="CC568" i="11"/>
  <c r="CD51" i="11"/>
  <c r="ER696" i="11"/>
  <c r="ES179" i="11"/>
  <c r="AB868" i="11"/>
  <c r="AC351" i="11"/>
  <c r="CC999" i="11"/>
  <c r="CD482" i="11"/>
  <c r="BN651" i="11"/>
  <c r="BO134" i="11"/>
  <c r="HC524" i="11"/>
  <c r="HD7" i="11"/>
  <c r="ES548" i="11"/>
  <c r="ET31" i="11"/>
  <c r="AV731" i="11"/>
  <c r="AW214" i="11"/>
  <c r="FJ761" i="11"/>
  <c r="FK244" i="11"/>
  <c r="CC1028" i="11"/>
  <c r="CD511" i="11"/>
  <c r="FK729" i="11"/>
  <c r="FL212" i="11"/>
  <c r="BM993" i="11"/>
  <c r="BN476" i="11"/>
  <c r="HC931" i="11"/>
  <c r="HD414" i="11"/>
  <c r="EC981" i="11"/>
  <c r="ED464" i="11"/>
  <c r="AC758" i="11"/>
  <c r="AD241" i="11"/>
  <c r="AB696" i="11"/>
  <c r="AC179" i="11"/>
  <c r="DK638" i="11"/>
  <c r="DL121" i="11"/>
  <c r="FJ610" i="11"/>
  <c r="FK93" i="11"/>
  <c r="AC618" i="11"/>
  <c r="AD101" i="11"/>
  <c r="AV526" i="11"/>
  <c r="AW9" i="11"/>
  <c r="CU969" i="11"/>
  <c r="CV452" i="11"/>
  <c r="GO673" i="11"/>
  <c r="GP156" i="11"/>
  <c r="HC701" i="11"/>
  <c r="HD184" i="11"/>
  <c r="AB1026" i="11"/>
  <c r="AC509" i="11"/>
  <c r="AU939" i="11"/>
  <c r="AV422" i="11"/>
  <c r="CT922" i="11"/>
  <c r="CU405" i="11"/>
  <c r="FY659" i="11"/>
  <c r="FZ142" i="11"/>
  <c r="FK561" i="11"/>
  <c r="FL44" i="11"/>
  <c r="BM765" i="11"/>
  <c r="BN248" i="11"/>
  <c r="CV558" i="11"/>
  <c r="CW41" i="11"/>
  <c r="BM784" i="11"/>
  <c r="BN267" i="11"/>
  <c r="FK763" i="11"/>
  <c r="FL246" i="11"/>
  <c r="DL683" i="11"/>
  <c r="DM166" i="11"/>
  <c r="GA998" i="11"/>
  <c r="GB481" i="11"/>
  <c r="CC636" i="11"/>
  <c r="CD119" i="11"/>
  <c r="CC706" i="11"/>
  <c r="CD189" i="11"/>
  <c r="DK991" i="11"/>
  <c r="DL474" i="11"/>
  <c r="FJ619" i="11"/>
  <c r="FK102" i="11"/>
  <c r="GN988" i="11"/>
  <c r="GO471" i="11"/>
  <c r="AB854" i="11"/>
  <c r="AC337" i="11"/>
  <c r="HD817" i="11"/>
  <c r="HE300" i="11"/>
  <c r="FY954" i="11"/>
  <c r="FZ437" i="11"/>
  <c r="FJ841" i="11"/>
  <c r="FK324" i="11"/>
  <c r="FZ760" i="11"/>
  <c r="GA243" i="11"/>
  <c r="CU674" i="11"/>
  <c r="CV157" i="11"/>
  <c r="BN907" i="11"/>
  <c r="BO390" i="11"/>
  <c r="CD719" i="11"/>
  <c r="CE202" i="11"/>
  <c r="GN1017" i="11"/>
  <c r="GO500" i="11"/>
  <c r="EA589" i="11"/>
  <c r="EB72" i="11"/>
  <c r="DK732" i="11"/>
  <c r="DL215" i="11"/>
  <c r="FJ1006" i="11"/>
  <c r="FK489" i="11"/>
  <c r="BN649" i="11"/>
  <c r="BO132" i="11"/>
  <c r="GN898" i="11"/>
  <c r="GO381" i="11"/>
  <c r="BO547" i="11"/>
  <c r="BP30" i="11"/>
  <c r="DK725" i="11"/>
  <c r="DL208" i="11"/>
  <c r="FY635" i="11"/>
  <c r="FZ118" i="11"/>
  <c r="ER793" i="11"/>
  <c r="ES276" i="11"/>
  <c r="CU927" i="11"/>
  <c r="CV410" i="11"/>
  <c r="FJ754" i="11"/>
  <c r="FK237" i="11"/>
  <c r="HB951" i="11"/>
  <c r="HC434" i="11"/>
  <c r="FL1005" i="11"/>
  <c r="FM488" i="11"/>
  <c r="EA952" i="11"/>
  <c r="EB435" i="11"/>
  <c r="AU917" i="11"/>
  <c r="AV400" i="11"/>
  <c r="HC555" i="11"/>
  <c r="HD38" i="11"/>
  <c r="DL741" i="11"/>
  <c r="DM224" i="11"/>
  <c r="FZ714" i="11"/>
  <c r="GA197" i="11"/>
  <c r="ER764" i="11"/>
  <c r="ES247" i="11"/>
  <c r="AU842" i="11"/>
  <c r="AV325" i="11"/>
  <c r="HB736" i="11"/>
  <c r="HC219" i="11"/>
  <c r="FL1010" i="11"/>
  <c r="FM493" i="11"/>
  <c r="BN615" i="11"/>
  <c r="BO98" i="11"/>
  <c r="BM783" i="11"/>
  <c r="BN266" i="11"/>
  <c r="CC737" i="11"/>
  <c r="CD220" i="11"/>
  <c r="FY693" i="11"/>
  <c r="FZ176" i="11"/>
  <c r="CD711" i="11"/>
  <c r="CE194" i="11"/>
  <c r="BM576" i="11"/>
  <c r="BN59" i="11"/>
  <c r="CD988" i="11"/>
  <c r="CE471" i="11"/>
  <c r="FJ574" i="11"/>
  <c r="FK57" i="11"/>
  <c r="CT770" i="11"/>
  <c r="CU253" i="11"/>
  <c r="CD913" i="11"/>
  <c r="CE396" i="11"/>
  <c r="CC886" i="11"/>
  <c r="CD369" i="11"/>
  <c r="AC793" i="11"/>
  <c r="AD276" i="11"/>
  <c r="DK873" i="11"/>
  <c r="DL356" i="11"/>
  <c r="DL863" i="11"/>
  <c r="DM346" i="11"/>
  <c r="AW706" i="11"/>
  <c r="AX189" i="11"/>
  <c r="BM852" i="11"/>
  <c r="BN335" i="11"/>
  <c r="ER758" i="11"/>
  <c r="ES241" i="11"/>
  <c r="CC1020" i="11"/>
  <c r="CD503" i="11"/>
  <c r="ET545" i="11"/>
  <c r="EU28" i="11"/>
  <c r="CD677" i="11"/>
  <c r="CE160" i="11"/>
  <c r="HD811" i="11"/>
  <c r="HE294" i="11"/>
  <c r="CD947" i="11"/>
  <c r="CE430" i="11"/>
  <c r="EA926" i="11"/>
  <c r="EB409" i="11"/>
  <c r="AU789" i="11"/>
  <c r="AV272" i="11"/>
  <c r="ER921" i="11"/>
  <c r="ES404" i="11"/>
  <c r="AV699" i="11"/>
  <c r="AW182" i="11"/>
  <c r="GA961" i="11"/>
  <c r="GB444" i="11"/>
  <c r="DK734" i="11"/>
  <c r="DL217" i="11"/>
  <c r="GN981" i="11"/>
  <c r="GO464" i="11"/>
  <c r="FZ694" i="11"/>
  <c r="GA177" i="11"/>
  <c r="HD798" i="11"/>
  <c r="HE281" i="11"/>
  <c r="EA599" i="11"/>
  <c r="EB82" i="11"/>
  <c r="CC549" i="11"/>
  <c r="CD32" i="11"/>
  <c r="AC674" i="11"/>
  <c r="AD157" i="11"/>
  <c r="HC713" i="11"/>
  <c r="HD196" i="11"/>
  <c r="AD638" i="11"/>
  <c r="AE121" i="11"/>
  <c r="AU614" i="11"/>
  <c r="AV97" i="11"/>
  <c r="FK927" i="11"/>
  <c r="FL410" i="11"/>
  <c r="FY839" i="11"/>
  <c r="FZ322" i="11"/>
  <c r="AC792" i="11"/>
  <c r="AD275" i="11"/>
  <c r="CV976" i="11"/>
  <c r="CW459" i="11"/>
  <c r="BM662" i="11"/>
  <c r="BN145" i="11"/>
  <c r="FZ902" i="11"/>
  <c r="GA385" i="11"/>
  <c r="GO560" i="11"/>
  <c r="GP43" i="11"/>
  <c r="BO977" i="11"/>
  <c r="BP460" i="11"/>
  <c r="AB833" i="11"/>
  <c r="AC316" i="11"/>
  <c r="FZ824" i="11"/>
  <c r="GA307" i="11"/>
  <c r="CT938" i="11"/>
  <c r="CU421" i="11"/>
  <c r="DM807" i="11"/>
  <c r="DN290" i="11"/>
  <c r="ER937" i="11"/>
  <c r="ES420" i="11"/>
  <c r="GC742" i="11"/>
  <c r="GD225" i="11"/>
  <c r="GD742" i="11" s="1"/>
  <c r="AC903" i="11"/>
  <c r="AD386" i="11"/>
  <c r="EA752" i="11"/>
  <c r="EB235" i="11"/>
  <c r="CD637" i="11"/>
  <c r="CE120" i="11"/>
  <c r="GN636" i="11"/>
  <c r="GO119" i="11"/>
  <c r="HC890" i="11"/>
  <c r="HD373" i="11"/>
  <c r="BO823" i="11"/>
  <c r="BP306" i="11"/>
  <c r="FJ744" i="11"/>
  <c r="FK227" i="11"/>
  <c r="AB918" i="11"/>
  <c r="AC401" i="11"/>
  <c r="FY1003" i="11"/>
  <c r="FZ486" i="11"/>
  <c r="ED1010" i="11"/>
  <c r="EE493" i="11"/>
  <c r="EB933" i="11"/>
  <c r="EC416" i="11"/>
  <c r="DL884" i="11"/>
  <c r="DM367" i="11"/>
  <c r="EA970" i="11"/>
  <c r="EB453" i="11"/>
  <c r="DK908" i="11"/>
  <c r="DL391" i="11"/>
  <c r="BM859" i="11"/>
  <c r="BN342" i="11"/>
  <c r="BN533" i="11"/>
  <c r="BO16" i="11"/>
  <c r="AU964" i="11"/>
  <c r="AV447" i="11"/>
  <c r="AC933" i="11"/>
  <c r="AD416" i="11"/>
  <c r="BN725" i="11"/>
  <c r="BO208" i="11"/>
  <c r="FJ710" i="11"/>
  <c r="FK193" i="11"/>
  <c r="AU825" i="11"/>
  <c r="AV308" i="11"/>
  <c r="GO851" i="11"/>
  <c r="GP334" i="11"/>
  <c r="FJ604" i="11"/>
  <c r="FK87" i="11"/>
  <c r="EA646" i="11"/>
  <c r="EB129" i="11"/>
  <c r="HC529" i="11"/>
  <c r="HD12" i="11"/>
  <c r="CE668" i="11"/>
  <c r="CF151" i="11"/>
  <c r="ER890" i="11"/>
  <c r="ES373" i="11"/>
  <c r="CT803" i="11"/>
  <c r="CU286" i="11"/>
  <c r="FZ538" i="11"/>
  <c r="GA21" i="11"/>
  <c r="CT893" i="11"/>
  <c r="CU376" i="11"/>
  <c r="CU676" i="11"/>
  <c r="CV159" i="11"/>
  <c r="AB959" i="11"/>
  <c r="AC442" i="11"/>
  <c r="DL921" i="11"/>
  <c r="DM404" i="11"/>
  <c r="HC615" i="11"/>
  <c r="HD98" i="11"/>
  <c r="FZ1028" i="11"/>
  <c r="GA511" i="11"/>
  <c r="BM990" i="11"/>
  <c r="BN473" i="11"/>
  <c r="DL691" i="11"/>
  <c r="DM174" i="11"/>
  <c r="HB802" i="11"/>
  <c r="HC285" i="11"/>
  <c r="FK563" i="11"/>
  <c r="FL46" i="11"/>
  <c r="AU956" i="11"/>
  <c r="AV439" i="11"/>
  <c r="EA1015" i="11"/>
  <c r="EB498" i="11"/>
  <c r="AC622" i="11"/>
  <c r="AD105" i="11"/>
  <c r="ER582" i="11"/>
  <c r="ES65" i="11"/>
  <c r="FJ622" i="11"/>
  <c r="FK105" i="11"/>
  <c r="HC862" i="11"/>
  <c r="HD345" i="11"/>
  <c r="AB857" i="11"/>
  <c r="AC340" i="11"/>
  <c r="AU844" i="11"/>
  <c r="AV327" i="11"/>
  <c r="CT813" i="11"/>
  <c r="CU296" i="11"/>
  <c r="AC896" i="11"/>
  <c r="AD379" i="11"/>
  <c r="AC983" i="11"/>
  <c r="AD466" i="11"/>
  <c r="AD709" i="11"/>
  <c r="AE192" i="11"/>
  <c r="CT916" i="11"/>
  <c r="CU399" i="11"/>
  <c r="EA850" i="11"/>
  <c r="EB333" i="11"/>
  <c r="AU702" i="11"/>
  <c r="AV185" i="11"/>
  <c r="BO633" i="11"/>
  <c r="BP116" i="11"/>
  <c r="DK920" i="11"/>
  <c r="DL403" i="11"/>
  <c r="CT899" i="11"/>
  <c r="CU382" i="11"/>
  <c r="GO611" i="11"/>
  <c r="GP94" i="11"/>
  <c r="AU910" i="11"/>
  <c r="AV393" i="11"/>
  <c r="AV645" i="11"/>
  <c r="AW128" i="11"/>
  <c r="FK591" i="11"/>
  <c r="FL74" i="11"/>
  <c r="FZ533" i="11"/>
  <c r="GA16" i="11"/>
  <c r="CU626" i="11"/>
  <c r="CV109" i="11"/>
  <c r="FJ581" i="11"/>
  <c r="FK64" i="11"/>
  <c r="FJ547" i="11"/>
  <c r="FK30" i="11"/>
  <c r="AU931" i="11"/>
  <c r="AV414" i="11"/>
  <c r="FJ698" i="11"/>
  <c r="FK181" i="11"/>
  <c r="BM959" i="11"/>
  <c r="BN442" i="11"/>
  <c r="GO709" i="11"/>
  <c r="GP192" i="11"/>
  <c r="GA782" i="11"/>
  <c r="GB265" i="11"/>
  <c r="HC806" i="11"/>
  <c r="HD289" i="11"/>
  <c r="FJ945" i="11"/>
  <c r="FK428" i="11"/>
  <c r="DK1027" i="11"/>
  <c r="DL510" i="11"/>
  <c r="CU979" i="11"/>
  <c r="CV462" i="11"/>
  <c r="AV909" i="11"/>
  <c r="AW392" i="11"/>
  <c r="AC966" i="11"/>
  <c r="AD449" i="11"/>
  <c r="BM1004" i="11"/>
  <c r="BN487" i="11"/>
  <c r="AB769" i="11"/>
  <c r="AC252" i="11"/>
  <c r="CU594" i="11"/>
  <c r="CV77" i="11"/>
  <c r="CU559" i="11"/>
  <c r="CV42" i="11"/>
  <c r="HD575" i="11"/>
  <c r="HE58" i="11"/>
  <c r="ER716" i="11"/>
  <c r="ES199" i="11"/>
  <c r="CC624" i="11"/>
  <c r="CD107" i="11"/>
  <c r="FK649" i="11"/>
  <c r="FL132" i="11"/>
  <c r="FY649" i="11"/>
  <c r="FZ132" i="11"/>
  <c r="AV538" i="11"/>
  <c r="AW21" i="11"/>
  <c r="HC579" i="11"/>
  <c r="HD62" i="11"/>
  <c r="FJ798" i="11"/>
  <c r="FK281" i="11"/>
  <c r="CC963" i="11"/>
  <c r="CD446" i="11"/>
  <c r="EA1003" i="11"/>
  <c r="EB486" i="11"/>
  <c r="AB953" i="11"/>
  <c r="AC436" i="11"/>
  <c r="GO627" i="11"/>
  <c r="GP110" i="11"/>
  <c r="GO992" i="11"/>
  <c r="GP475" i="11"/>
  <c r="AV817" i="11"/>
  <c r="AW300" i="11"/>
  <c r="FJ847" i="11"/>
  <c r="FK330" i="11"/>
  <c r="GN904" i="11"/>
  <c r="GO387" i="11"/>
  <c r="AB640" i="11"/>
  <c r="AC123" i="11"/>
  <c r="GO656" i="11"/>
  <c r="GP139" i="11"/>
  <c r="CD625" i="11"/>
  <c r="CE108" i="11"/>
  <c r="DL585" i="11"/>
  <c r="DM68" i="11"/>
  <c r="AV1029" i="11"/>
  <c r="AW512" i="11"/>
  <c r="FJ569" i="11"/>
  <c r="FK52" i="11"/>
  <c r="BM624" i="11"/>
  <c r="BN107" i="11"/>
  <c r="ER819" i="11"/>
  <c r="ES302" i="11"/>
  <c r="CT759" i="11"/>
  <c r="CU242" i="11"/>
  <c r="CC990" i="11"/>
  <c r="CD473" i="11"/>
  <c r="HB594" i="11"/>
  <c r="HC77" i="11"/>
  <c r="BO588" i="11"/>
  <c r="BP71" i="11"/>
  <c r="BM1017" i="11"/>
  <c r="BN500" i="11"/>
  <c r="FK765" i="11"/>
  <c r="FL248" i="11"/>
  <c r="GO551" i="11"/>
  <c r="GP34" i="11"/>
  <c r="BN916" i="11"/>
  <c r="BO399" i="11"/>
  <c r="AU991" i="11"/>
  <c r="AV474" i="11"/>
  <c r="BM690" i="11"/>
  <c r="BN173" i="11"/>
  <c r="BO523" i="11"/>
  <c r="BP6" i="11"/>
  <c r="CT838" i="11"/>
  <c r="CU321" i="11"/>
  <c r="CC738" i="11"/>
  <c r="CD221" i="11"/>
  <c r="FY721" i="11"/>
  <c r="FZ204" i="11"/>
  <c r="GO735" i="11"/>
  <c r="GP218" i="11"/>
  <c r="HC578" i="11"/>
  <c r="HD61" i="11"/>
  <c r="DL796" i="11"/>
  <c r="DM279" i="11"/>
  <c r="DK722" i="11"/>
  <c r="DL205" i="11"/>
  <c r="CU547" i="11"/>
  <c r="CV30" i="11"/>
  <c r="ES672" i="11"/>
  <c r="ET155" i="11"/>
  <c r="EA1021" i="11"/>
  <c r="EB504" i="11"/>
  <c r="AV666" i="11"/>
  <c r="AW149" i="11"/>
  <c r="DK769" i="11"/>
  <c r="DL252" i="11"/>
  <c r="BN643" i="11"/>
  <c r="BO126" i="11"/>
  <c r="GN885" i="11"/>
  <c r="GO368" i="11"/>
  <c r="EA910" i="11"/>
  <c r="EB393" i="11"/>
  <c r="CT1015" i="11"/>
  <c r="CU498" i="11"/>
  <c r="FJ809" i="11"/>
  <c r="FK292" i="11"/>
  <c r="ES757" i="11"/>
  <c r="ET240" i="11"/>
  <c r="AD738" i="11"/>
  <c r="AE221" i="11"/>
  <c r="HB732" i="11"/>
  <c r="HC215" i="11"/>
  <c r="ER769" i="11"/>
  <c r="ES252" i="11"/>
  <c r="CD693" i="11"/>
  <c r="CE176" i="11"/>
  <c r="FY691" i="11"/>
  <c r="FZ174" i="11"/>
  <c r="DL771" i="11"/>
  <c r="DM254" i="11"/>
  <c r="CD830" i="11"/>
  <c r="CE313" i="11"/>
  <c r="ES551" i="11"/>
  <c r="ET34" i="11"/>
  <c r="FK783" i="11"/>
  <c r="FL266" i="11"/>
  <c r="HB1022" i="11"/>
  <c r="HC505" i="11"/>
  <c r="CU918" i="11"/>
  <c r="CV401" i="11"/>
  <c r="HC903" i="11"/>
  <c r="HD386" i="11"/>
  <c r="FJ740" i="11"/>
  <c r="FK223" i="11"/>
  <c r="CC816" i="11"/>
  <c r="CD299" i="11"/>
  <c r="CU686" i="11"/>
  <c r="CV169" i="11"/>
  <c r="DL644" i="11"/>
  <c r="DM127" i="11"/>
  <c r="CU1017" i="11"/>
  <c r="CV500" i="11"/>
  <c r="CT988" i="11"/>
  <c r="CU471" i="11"/>
  <c r="AW924" i="11"/>
  <c r="AX407" i="11"/>
  <c r="HC673" i="11"/>
  <c r="HD156" i="11"/>
  <c r="EA966" i="11"/>
  <c r="EB449" i="11"/>
  <c r="CT1008" i="11"/>
  <c r="CU491" i="11"/>
  <c r="AU806" i="11"/>
  <c r="AV289" i="11"/>
  <c r="BN577" i="11"/>
  <c r="BO60" i="11"/>
  <c r="AC929" i="11"/>
  <c r="AD412" i="11"/>
  <c r="CT779" i="11"/>
  <c r="CU262" i="11"/>
  <c r="AU803" i="11"/>
  <c r="AV286" i="11"/>
  <c r="AU973" i="11"/>
  <c r="AV456" i="11"/>
  <c r="AB665" i="11"/>
  <c r="AC148" i="11"/>
  <c r="ER830" i="11"/>
  <c r="ES313" i="11"/>
  <c r="FY531" i="11"/>
  <c r="FZ14" i="11"/>
  <c r="HB724" i="11"/>
  <c r="HC207" i="11"/>
  <c r="AU988" i="11"/>
  <c r="AV471" i="11"/>
  <c r="BN589" i="11"/>
  <c r="BO72" i="11"/>
  <c r="CF945" i="11"/>
  <c r="CG428" i="11"/>
  <c r="FK858" i="11"/>
  <c r="FL341" i="11"/>
  <c r="FY1011" i="11"/>
  <c r="FZ494" i="11"/>
  <c r="FJ959" i="11"/>
  <c r="FK442" i="11"/>
  <c r="DK896" i="11"/>
  <c r="DL379" i="11"/>
  <c r="FZ1031" i="11"/>
  <c r="GA514" i="11"/>
  <c r="AB732" i="11"/>
  <c r="AC215" i="11"/>
  <c r="AB645" i="11"/>
  <c r="AC128" i="11"/>
  <c r="EA798" i="11"/>
  <c r="EB281" i="11"/>
  <c r="CT879" i="11"/>
  <c r="CU362" i="11"/>
  <c r="EA956" i="11"/>
  <c r="EB439" i="11"/>
  <c r="GO789" i="11"/>
  <c r="GP272" i="11"/>
  <c r="EA846" i="11"/>
  <c r="EB329" i="11"/>
  <c r="AV960" i="11"/>
  <c r="AW443" i="11"/>
  <c r="GP914" i="11"/>
  <c r="GQ397" i="11"/>
  <c r="AV631" i="11"/>
  <c r="AW114" i="11"/>
  <c r="BM923" i="11"/>
  <c r="BN406" i="11"/>
  <c r="DL1013" i="11"/>
  <c r="DM496" i="11"/>
  <c r="FL973" i="11"/>
  <c r="FM456" i="11"/>
  <c r="CD765" i="11"/>
  <c r="CE248" i="11"/>
  <c r="DM767" i="11"/>
  <c r="DN250" i="11"/>
  <c r="FZ758" i="11"/>
  <c r="GA241" i="11"/>
  <c r="BM981" i="11"/>
  <c r="BN464" i="11"/>
  <c r="HB628" i="11"/>
  <c r="HC111" i="11"/>
  <c r="CD910" i="11"/>
  <c r="CE393" i="11"/>
  <c r="BM654" i="11"/>
  <c r="BN137" i="11"/>
  <c r="FJ884" i="11"/>
  <c r="FK367" i="11"/>
  <c r="CT990" i="11"/>
  <c r="CU473" i="11"/>
  <c r="DL881" i="11"/>
  <c r="DM364" i="11"/>
  <c r="AV793" i="11"/>
  <c r="AW276" i="11"/>
  <c r="CT695" i="11"/>
  <c r="CU178" i="11"/>
  <c r="DK618" i="11"/>
  <c r="DL101" i="11"/>
  <c r="AU654" i="11"/>
  <c r="AV137" i="11"/>
  <c r="EB724" i="11"/>
  <c r="EC207" i="11"/>
  <c r="GO987" i="11"/>
  <c r="GP470" i="11"/>
  <c r="EB710" i="11"/>
  <c r="EC193" i="11"/>
  <c r="DK646" i="11"/>
  <c r="DL129" i="11"/>
  <c r="ER559" i="11"/>
  <c r="ES42" i="11"/>
  <c r="FJ931" i="11"/>
  <c r="FK414" i="11"/>
  <c r="AW635" i="11"/>
  <c r="AX118" i="11"/>
  <c r="EA867" i="11"/>
  <c r="EB350" i="11"/>
  <c r="HB752" i="11"/>
  <c r="HC235" i="11"/>
  <c r="ES828" i="11"/>
  <c r="ET311" i="11"/>
  <c r="AV1023" i="11"/>
  <c r="AW506" i="11"/>
  <c r="CC939" i="11"/>
  <c r="CD422" i="11"/>
  <c r="GB910" i="11"/>
  <c r="GC393" i="11"/>
  <c r="CU732" i="11"/>
  <c r="CV215" i="11"/>
  <c r="GO521" i="11"/>
  <c r="GP4" i="11"/>
  <c r="CC670" i="11"/>
  <c r="CD153" i="11"/>
  <c r="AC726" i="11"/>
  <c r="AD209" i="11"/>
  <c r="FZ963" i="11"/>
  <c r="GA446" i="11"/>
  <c r="FY781" i="11"/>
  <c r="FZ264" i="11"/>
  <c r="AC931" i="11"/>
  <c r="AD414" i="11"/>
  <c r="CD985" i="11"/>
  <c r="CE468" i="11"/>
  <c r="CU748" i="11"/>
  <c r="CV231" i="11"/>
  <c r="AC627" i="11"/>
  <c r="AD110" i="11"/>
  <c r="FJ899" i="11"/>
  <c r="FK382" i="11"/>
  <c r="CC558" i="11"/>
  <c r="CD41" i="11"/>
  <c r="BM1022" i="11"/>
  <c r="BN505" i="11"/>
  <c r="CC929" i="11"/>
  <c r="CD412" i="11"/>
  <c r="BN893" i="11"/>
  <c r="BO376" i="11"/>
  <c r="GN778" i="11"/>
  <c r="GO261" i="11"/>
  <c r="CT782" i="11"/>
  <c r="CU265" i="11"/>
  <c r="FK584" i="11"/>
  <c r="FL67" i="11"/>
  <c r="EA615" i="11"/>
  <c r="EB98" i="11"/>
  <c r="EB972" i="11"/>
  <c r="EC455" i="11"/>
  <c r="ER618" i="11"/>
  <c r="ES101" i="11"/>
  <c r="FK617" i="11"/>
  <c r="FL100" i="11"/>
  <c r="HC1023" i="11"/>
  <c r="HD506" i="11"/>
  <c r="CU859" i="11"/>
  <c r="CV342" i="11"/>
  <c r="GN554" i="11"/>
  <c r="GO37" i="11"/>
  <c r="GN574" i="11"/>
  <c r="GO57" i="11"/>
  <c r="FJ827" i="11"/>
  <c r="FK310" i="11"/>
  <c r="ER908" i="11"/>
  <c r="ES391" i="11"/>
  <c r="CC772" i="11"/>
  <c r="CD255" i="11"/>
  <c r="CU667" i="11"/>
  <c r="CV150" i="11"/>
  <c r="CT543" i="11"/>
  <c r="CU26" i="11"/>
  <c r="BN603" i="11"/>
  <c r="BO86" i="11"/>
  <c r="DK724" i="11"/>
  <c r="DL207" i="11"/>
  <c r="AC823" i="11"/>
  <c r="AD306" i="11"/>
  <c r="HB710" i="11"/>
  <c r="HC193" i="11"/>
  <c r="FY736" i="11"/>
  <c r="FZ219" i="11"/>
  <c r="GA549" i="11"/>
  <c r="GB32" i="11"/>
  <c r="FZ1027" i="11"/>
  <c r="GA510" i="11"/>
  <c r="CD1021" i="11"/>
  <c r="CE504" i="11"/>
  <c r="AD564" i="11"/>
  <c r="AE47" i="11"/>
  <c r="DM899" i="11"/>
  <c r="DN382" i="11"/>
  <c r="FJ774" i="11"/>
  <c r="FK257" i="11"/>
  <c r="CD689" i="11"/>
  <c r="CE172" i="11"/>
  <c r="CD641" i="11"/>
  <c r="CE124" i="11"/>
  <c r="EB760" i="11"/>
  <c r="EC243" i="11"/>
  <c r="AU889" i="11"/>
  <c r="AV372" i="11"/>
  <c r="EA799" i="11"/>
  <c r="EB282" i="11"/>
  <c r="AB628" i="11"/>
  <c r="AC111" i="11"/>
  <c r="AU553" i="11"/>
  <c r="AV36" i="11"/>
  <c r="AE754" i="11"/>
  <c r="AF237" i="11"/>
  <c r="ER822" i="11"/>
  <c r="ES305" i="11"/>
  <c r="AC910" i="11"/>
  <c r="AD393" i="11"/>
  <c r="FZ545" i="11"/>
  <c r="GA28" i="11"/>
  <c r="CE805" i="11"/>
  <c r="CF288" i="11"/>
  <c r="ER636" i="11"/>
  <c r="ES119" i="11"/>
  <c r="AU871" i="11"/>
  <c r="AV354" i="11"/>
  <c r="FZ788" i="11"/>
  <c r="GA271" i="11"/>
  <c r="AB731" i="11"/>
  <c r="AC214" i="11"/>
  <c r="CC856" i="11"/>
  <c r="CD339" i="11"/>
  <c r="CU790" i="11"/>
  <c r="CV273" i="11"/>
  <c r="GO727" i="11"/>
  <c r="GP210" i="11"/>
  <c r="AU586" i="11"/>
  <c r="AV69" i="11"/>
  <c r="HC603" i="11"/>
  <c r="HD86" i="11"/>
  <c r="FJ770" i="11"/>
  <c r="FK253" i="11"/>
  <c r="FJ940" i="11"/>
  <c r="FK423" i="11"/>
  <c r="FY675" i="11"/>
  <c r="FZ158" i="11"/>
  <c r="FZ875" i="11"/>
  <c r="GA358" i="11"/>
  <c r="CT910" i="11"/>
  <c r="CU393" i="11"/>
  <c r="AV763" i="11"/>
  <c r="AW246" i="11"/>
  <c r="CU684" i="11"/>
  <c r="CV167" i="11"/>
  <c r="ER840" i="11"/>
  <c r="ES323" i="11"/>
  <c r="FZ535" i="11"/>
  <c r="GA18" i="11"/>
  <c r="DK614" i="11"/>
  <c r="DL97" i="11"/>
  <c r="BO571" i="11"/>
  <c r="BP54" i="11"/>
  <c r="HC683" i="11"/>
  <c r="HD166" i="11"/>
  <c r="BN613" i="11"/>
  <c r="BO96" i="11"/>
  <c r="ER847" i="11"/>
  <c r="ES330" i="11"/>
  <c r="HB777" i="11"/>
  <c r="HC260" i="11"/>
  <c r="AC521" i="11"/>
  <c r="AD4" i="11"/>
  <c r="FY945" i="11"/>
  <c r="FZ428" i="11"/>
  <c r="DL687" i="11"/>
  <c r="DM170" i="11"/>
  <c r="CU960" i="11"/>
  <c r="CV443" i="11"/>
  <c r="AV848" i="11"/>
  <c r="AW331" i="11"/>
  <c r="CT761" i="11"/>
  <c r="CU244" i="11"/>
  <c r="H1030" i="11"/>
  <c r="I513" i="11"/>
  <c r="CT848" i="11"/>
  <c r="CU331" i="11"/>
  <c r="CV756" i="11"/>
  <c r="CW239" i="11"/>
  <c r="CV945" i="11"/>
  <c r="CW428" i="11"/>
  <c r="AW525" i="11"/>
  <c r="AX8" i="11"/>
  <c r="FJ852" i="11"/>
  <c r="FK335" i="11"/>
  <c r="FJ652" i="11"/>
  <c r="FK135" i="11"/>
  <c r="GO896" i="11"/>
  <c r="GP379" i="11"/>
  <c r="FK954" i="11"/>
  <c r="FL437" i="11"/>
  <c r="CC979" i="11"/>
  <c r="CD462" i="11"/>
  <c r="EA550" i="11"/>
  <c r="EB33" i="11"/>
  <c r="CC835" i="11"/>
  <c r="CD318" i="11"/>
  <c r="ER951" i="11"/>
  <c r="ES434" i="11"/>
  <c r="EA836" i="11"/>
  <c r="EB319" i="11"/>
  <c r="BM847" i="11"/>
  <c r="BN330" i="11"/>
  <c r="DK947" i="11"/>
  <c r="DL430" i="11"/>
  <c r="AU684" i="11"/>
  <c r="AV167" i="11"/>
  <c r="EA623" i="11"/>
  <c r="EB106" i="11"/>
  <c r="FZ928" i="11"/>
  <c r="GA411" i="11"/>
  <c r="GN977" i="11"/>
  <c r="GO460" i="11"/>
  <c r="FZ944" i="11"/>
  <c r="GA427" i="11"/>
  <c r="HB868" i="11"/>
  <c r="HC351" i="11"/>
  <c r="FY1006" i="11"/>
  <c r="FZ489" i="11"/>
  <c r="AU650" i="11"/>
  <c r="AV133" i="11"/>
  <c r="AU536" i="11"/>
  <c r="AV19" i="11"/>
  <c r="BM606" i="11"/>
  <c r="BN89" i="11"/>
  <c r="EC632" i="11"/>
  <c r="ED115" i="11"/>
  <c r="GO876" i="11"/>
  <c r="GP359" i="11"/>
  <c r="BM892" i="11"/>
  <c r="BN375" i="11"/>
  <c r="BM1031" i="11"/>
  <c r="BN514" i="11"/>
  <c r="EA860" i="11"/>
  <c r="EB343" i="11"/>
  <c r="GA974" i="11"/>
  <c r="GB457" i="11"/>
  <c r="HD773" i="11"/>
  <c r="HE256" i="11"/>
  <c r="FJ542" i="11"/>
  <c r="FK25" i="11"/>
  <c r="AB875" i="11"/>
  <c r="AC358" i="11"/>
  <c r="GN713" i="11"/>
  <c r="GO196" i="11"/>
  <c r="DK701" i="11"/>
  <c r="DL184" i="11"/>
  <c r="FY947" i="11"/>
  <c r="FZ430" i="11"/>
  <c r="AV588" i="11"/>
  <c r="AW71" i="11"/>
  <c r="CT574" i="11"/>
  <c r="CU57" i="11"/>
  <c r="DL996" i="11"/>
  <c r="DM479" i="11"/>
  <c r="FJ810" i="11"/>
  <c r="FK293" i="11"/>
  <c r="CU696" i="11"/>
  <c r="CV179" i="11"/>
  <c r="CT961" i="11"/>
  <c r="CU444" i="11"/>
  <c r="BM620" i="11"/>
  <c r="BN103" i="11"/>
  <c r="GO903" i="11"/>
  <c r="GP386" i="11"/>
  <c r="DK977" i="11"/>
  <c r="DL460" i="11"/>
  <c r="BM930" i="11"/>
  <c r="BN413" i="11"/>
  <c r="AB683" i="11"/>
  <c r="AC166" i="11"/>
  <c r="AB751" i="11"/>
  <c r="AC234" i="11"/>
  <c r="DL889" i="11"/>
  <c r="DM372" i="11"/>
  <c r="AC606" i="11"/>
  <c r="AD89" i="11"/>
  <c r="CC1030" i="11"/>
  <c r="CD513" i="11"/>
  <c r="AU837" i="11"/>
  <c r="AV320" i="11"/>
  <c r="ER935" i="11"/>
  <c r="ES418" i="11"/>
  <c r="BM527" i="11"/>
  <c r="BN10" i="11"/>
  <c r="HB730" i="11"/>
  <c r="HC213" i="11"/>
  <c r="GN787" i="11"/>
  <c r="GO270" i="11"/>
  <c r="CE728" i="11"/>
  <c r="CF211" i="11"/>
  <c r="FJ1003" i="11"/>
  <c r="FK486" i="11"/>
  <c r="AW812" i="11"/>
  <c r="AX295" i="11"/>
  <c r="CC869" i="11"/>
  <c r="CD352" i="11"/>
  <c r="FK974" i="11"/>
  <c r="FL457" i="11"/>
  <c r="CU955" i="11"/>
  <c r="CV438" i="11"/>
  <c r="CC1010" i="11"/>
  <c r="CD493" i="11"/>
  <c r="FY936" i="11"/>
  <c r="FZ419" i="11"/>
  <c r="AU868" i="11"/>
  <c r="AV351" i="11"/>
  <c r="HC729" i="11"/>
  <c r="HD212" i="11"/>
  <c r="FZ890" i="11"/>
  <c r="GA373" i="11"/>
  <c r="GO828" i="11"/>
  <c r="GP311" i="11"/>
  <c r="BO746" i="11"/>
  <c r="BP229" i="11"/>
  <c r="AC987" i="11"/>
  <c r="AD470" i="11"/>
  <c r="ER869" i="11"/>
  <c r="ES352" i="11"/>
  <c r="CC784" i="11"/>
  <c r="CD267" i="11"/>
  <c r="DM545" i="11"/>
  <c r="DN28" i="11"/>
  <c r="FK806" i="11"/>
  <c r="FL289" i="11"/>
  <c r="EB960" i="11"/>
  <c r="EC443" i="11"/>
  <c r="AD721" i="11"/>
  <c r="AE204" i="11"/>
  <c r="CT818" i="11"/>
  <c r="CU301" i="11"/>
  <c r="CU775" i="11"/>
  <c r="CV258" i="11"/>
  <c r="BN735" i="11"/>
  <c r="BO218" i="11"/>
  <c r="CU934" i="11"/>
  <c r="CV417" i="11"/>
  <c r="EA683" i="11"/>
  <c r="EB166" i="11"/>
  <c r="CT595" i="11"/>
  <c r="CU78" i="11"/>
  <c r="FJ906" i="11"/>
  <c r="FK389" i="11"/>
  <c r="FJ673" i="11"/>
  <c r="FK156" i="11"/>
  <c r="FY842" i="11"/>
  <c r="FZ325" i="11"/>
  <c r="AD814" i="11"/>
  <c r="AE297" i="11"/>
  <c r="ES629" i="11"/>
  <c r="ET112" i="11"/>
  <c r="ER1012" i="11"/>
  <c r="ES495" i="11"/>
  <c r="FZ774" i="11"/>
  <c r="GA257" i="11"/>
  <c r="AV531" i="11"/>
  <c r="AW14" i="11"/>
  <c r="CU739" i="11"/>
  <c r="CV222" i="11"/>
  <c r="FY846" i="11"/>
  <c r="FZ329" i="11"/>
  <c r="ES1029" i="11"/>
  <c r="ET512" i="11"/>
  <c r="DK672" i="11"/>
  <c r="DL155" i="11"/>
  <c r="AV580" i="11"/>
  <c r="AW63" i="11"/>
  <c r="FZ598" i="11"/>
  <c r="GA81" i="11"/>
  <c r="AV691" i="11"/>
  <c r="AW174" i="11"/>
  <c r="DK559" i="11"/>
  <c r="DL42" i="11"/>
  <c r="EA1004" i="11"/>
  <c r="EB487" i="11"/>
  <c r="AC979" i="11"/>
  <c r="AD462" i="11"/>
  <c r="CU698" i="11"/>
  <c r="CV181" i="11"/>
  <c r="ER530" i="11"/>
  <c r="ES13" i="11"/>
  <c r="HC834" i="11"/>
  <c r="HD317" i="11"/>
  <c r="ES914" i="11"/>
  <c r="ET397" i="11"/>
  <c r="AV585" i="11"/>
  <c r="AW68" i="11"/>
  <c r="BM913" i="11"/>
  <c r="BN396" i="11"/>
  <c r="AC848" i="11"/>
  <c r="AD331" i="11"/>
  <c r="CC747" i="11"/>
  <c r="CD230" i="11"/>
  <c r="FZ631" i="11"/>
  <c r="GA114" i="11"/>
  <c r="CU633" i="11"/>
  <c r="CV116" i="11"/>
  <c r="EB805" i="11"/>
  <c r="EC288" i="11"/>
  <c r="GN609" i="11"/>
  <c r="GO92" i="11"/>
  <c r="ER725" i="11"/>
  <c r="ES208" i="11"/>
  <c r="ER894" i="11"/>
  <c r="ES377" i="11"/>
  <c r="FY818" i="11"/>
  <c r="FZ301" i="11"/>
  <c r="BN757" i="11"/>
  <c r="BO240" i="11"/>
  <c r="GN822" i="11"/>
  <c r="GO305" i="11"/>
  <c r="EB842" i="11"/>
  <c r="EC325" i="11"/>
  <c r="BP976" i="11"/>
  <c r="BQ459" i="11"/>
  <c r="BM682" i="11"/>
  <c r="BN165" i="11"/>
  <c r="CE547" i="11"/>
  <c r="CF30" i="11"/>
  <c r="FY825" i="11"/>
  <c r="FZ308" i="11"/>
  <c r="BM586" i="11"/>
  <c r="BN69" i="11"/>
  <c r="CT520" i="11"/>
  <c r="CU3" i="11"/>
  <c r="GO548" i="11"/>
  <c r="GP31" i="11"/>
  <c r="GP702" i="11"/>
  <c r="GQ185" i="11"/>
  <c r="DK602" i="11"/>
  <c r="DL85" i="11"/>
  <c r="ES999" i="11"/>
  <c r="ET482" i="11"/>
  <c r="BM845" i="11"/>
  <c r="BN328" i="11"/>
  <c r="CT883" i="11"/>
  <c r="CU366" i="11"/>
  <c r="BM991" i="11"/>
  <c r="BN474" i="11"/>
  <c r="AD970" i="11"/>
  <c r="AE453" i="11"/>
  <c r="FY603" i="11"/>
  <c r="FZ86" i="11"/>
  <c r="CT820" i="11"/>
  <c r="CU303" i="11"/>
  <c r="DK897" i="11"/>
  <c r="DL380" i="11"/>
  <c r="AB789" i="11"/>
  <c r="AC272" i="11"/>
  <c r="CC981" i="11"/>
  <c r="CD464" i="11"/>
  <c r="HB988" i="11"/>
  <c r="HC471" i="11"/>
  <c r="AU764" i="11"/>
  <c r="AV247" i="11"/>
  <c r="DK872" i="11"/>
  <c r="DL355" i="11"/>
  <c r="FJ986" i="11"/>
  <c r="FK469" i="11"/>
  <c r="GA525" i="11"/>
  <c r="GB8" i="11"/>
  <c r="DK1022" i="11"/>
  <c r="DL505" i="11"/>
  <c r="GO1009" i="11"/>
  <c r="GP492" i="11"/>
  <c r="AU1030" i="11"/>
  <c r="AV513" i="11"/>
  <c r="FK861" i="11"/>
  <c r="FL344" i="11"/>
  <c r="CT702" i="11"/>
  <c r="CU185" i="11"/>
  <c r="GO749" i="11"/>
  <c r="GP232" i="11"/>
  <c r="AU854" i="11"/>
  <c r="AV337" i="11"/>
  <c r="EB674" i="11"/>
  <c r="EC157" i="11"/>
  <c r="BM760" i="11"/>
  <c r="BN243" i="11"/>
  <c r="HB726" i="11"/>
  <c r="HC209" i="11"/>
  <c r="AC543" i="11"/>
  <c r="AD26" i="11"/>
  <c r="FJ1031" i="11"/>
  <c r="FK514" i="11"/>
  <c r="DL922" i="11"/>
  <c r="DM405" i="11"/>
  <c r="FZ967" i="11"/>
  <c r="GA450" i="11"/>
  <c r="FY797" i="11"/>
  <c r="FZ280" i="11"/>
  <c r="DK793" i="11"/>
  <c r="DL276" i="11"/>
  <c r="GO731" i="11"/>
  <c r="GP214" i="11"/>
  <c r="HD935" i="11"/>
  <c r="HE418" i="11"/>
  <c r="BM691" i="11"/>
  <c r="BN174" i="11"/>
  <c r="FK679" i="11"/>
  <c r="FL162" i="11"/>
  <c r="EB638" i="11"/>
  <c r="EC121" i="11"/>
  <c r="AU704" i="11"/>
  <c r="AV187" i="11"/>
  <c r="AB893" i="11"/>
  <c r="AC376" i="11"/>
  <c r="FY565" i="11"/>
  <c r="FZ48" i="11"/>
  <c r="EB955" i="11"/>
  <c r="EC438" i="11"/>
  <c r="HC848" i="11"/>
  <c r="HD331" i="11"/>
  <c r="GN909" i="11"/>
  <c r="GO392" i="11"/>
  <c r="AB825" i="11"/>
  <c r="AC308" i="11"/>
  <c r="ER969" i="11"/>
  <c r="ES452" i="11"/>
  <c r="EC1006" i="11"/>
  <c r="ED489" i="11"/>
  <c r="HC881" i="11"/>
  <c r="HD364" i="11"/>
  <c r="FZ819" i="11"/>
  <c r="GA302" i="11"/>
  <c r="AB695" i="11"/>
  <c r="AC178" i="11"/>
  <c r="AV875" i="11"/>
  <c r="AW358" i="11"/>
  <c r="AW730" i="11"/>
  <c r="AX213" i="11"/>
  <c r="DK736" i="11"/>
  <c r="DL219" i="11"/>
  <c r="FJ979" i="11"/>
  <c r="FK462" i="11"/>
  <c r="ER833" i="11"/>
  <c r="ES316" i="11"/>
  <c r="AV864" i="11"/>
  <c r="AW347" i="11"/>
  <c r="CC764" i="11"/>
  <c r="CD247" i="11"/>
  <c r="CC758" i="11"/>
  <c r="CD241" i="11"/>
  <c r="ER585" i="11"/>
  <c r="ES68" i="11"/>
  <c r="EA800" i="11"/>
  <c r="EB283" i="11"/>
  <c r="FK654" i="11"/>
  <c r="FL137" i="11"/>
  <c r="HB764" i="11"/>
  <c r="HC247" i="11"/>
  <c r="GN674" i="11"/>
  <c r="GO157" i="11"/>
  <c r="FL769" i="11"/>
  <c r="FM252" i="11"/>
  <c r="GN616" i="11"/>
  <c r="GO99" i="11"/>
  <c r="AC579" i="11"/>
  <c r="AD62" i="11"/>
  <c r="FY717" i="11"/>
  <c r="FZ200" i="11"/>
  <c r="ER626" i="11"/>
  <c r="ES109" i="11"/>
  <c r="AV641" i="11"/>
  <c r="AW124" i="11"/>
  <c r="BN776" i="11"/>
  <c r="BO259" i="11"/>
  <c r="HD645" i="11"/>
  <c r="HE128" i="11"/>
  <c r="CD838" i="11"/>
  <c r="CE321" i="11"/>
  <c r="EA898" i="11"/>
  <c r="EB381" i="11"/>
  <c r="CC801" i="11"/>
  <c r="CD284" i="11"/>
  <c r="ER689" i="11"/>
  <c r="ES172" i="11"/>
  <c r="FJ900" i="11"/>
  <c r="FK383" i="11"/>
  <c r="FY836" i="11"/>
  <c r="FZ319" i="11"/>
  <c r="DK597" i="11"/>
  <c r="DL80" i="11"/>
  <c r="AW566" i="11"/>
  <c r="AX49" i="11"/>
  <c r="AV968" i="11"/>
  <c r="AW451" i="11"/>
  <c r="FL560" i="11"/>
  <c r="FM43" i="11"/>
  <c r="CF976" i="11"/>
  <c r="CG459" i="11"/>
  <c r="FJ1015" i="11"/>
  <c r="FK498" i="11"/>
  <c r="AB998" i="11"/>
  <c r="AC481" i="11"/>
  <c r="DL851" i="11"/>
  <c r="DM334" i="11"/>
  <c r="EA725" i="11"/>
  <c r="EB208" i="11"/>
  <c r="FJ995" i="11"/>
  <c r="FK478" i="11"/>
  <c r="FJ859" i="11"/>
  <c r="FK342" i="11"/>
  <c r="AC746" i="11"/>
  <c r="AD229" i="11"/>
  <c r="AU638" i="11"/>
  <c r="AV121" i="11"/>
  <c r="HB861" i="11"/>
  <c r="HC344" i="11"/>
  <c r="AB892" i="11"/>
  <c r="AC375" i="11"/>
  <c r="GP1007" i="11"/>
  <c r="GQ490" i="11"/>
  <c r="CT856" i="11"/>
  <c r="CU339" i="11"/>
  <c r="HB672" i="11"/>
  <c r="HC155" i="11"/>
  <c r="EB921" i="11"/>
  <c r="EC404" i="11"/>
  <c r="GA833" i="11"/>
  <c r="GB316" i="11"/>
  <c r="GP557" i="11"/>
  <c r="GQ40" i="11"/>
  <c r="DL982" i="11"/>
  <c r="DM465" i="11"/>
  <c r="CC847" i="11"/>
  <c r="CD330" i="11"/>
  <c r="DL816" i="11"/>
  <c r="DM299" i="11"/>
  <c r="EC988" i="11"/>
  <c r="ED471" i="11"/>
  <c r="GO879" i="11"/>
  <c r="GP362" i="11"/>
  <c r="FK1029" i="11"/>
  <c r="FL512" i="11"/>
  <c r="AU674" i="11"/>
  <c r="AV157" i="11"/>
  <c r="EC715" i="11"/>
  <c r="ED198" i="11"/>
  <c r="FJ682" i="11"/>
  <c r="FK165" i="11"/>
  <c r="AU813" i="11"/>
  <c r="AV296" i="11"/>
  <c r="DK1018" i="11"/>
  <c r="DL501" i="11"/>
  <c r="DK710" i="11"/>
  <c r="DL193" i="11"/>
  <c r="BN655" i="11"/>
  <c r="BO138" i="11"/>
  <c r="BM612" i="11"/>
  <c r="BN95" i="11"/>
  <c r="HB539" i="11"/>
  <c r="HC22" i="11"/>
  <c r="ES747" i="11"/>
  <c r="ET230" i="11"/>
  <c r="AC817" i="11"/>
  <c r="AD300" i="11"/>
  <c r="BO657" i="11"/>
  <c r="BP140" i="11"/>
  <c r="FY908" i="11"/>
  <c r="FZ391" i="11"/>
  <c r="GO809" i="11"/>
  <c r="GP292" i="11"/>
  <c r="FJ828" i="11"/>
  <c r="FK311" i="11"/>
  <c r="BM795" i="11"/>
  <c r="BN278" i="11"/>
  <c r="EA541" i="11"/>
  <c r="EB24" i="11"/>
  <c r="CD966" i="11"/>
  <c r="CE449" i="11"/>
  <c r="HB864" i="11"/>
  <c r="HC347" i="11"/>
  <c r="FK790" i="11"/>
  <c r="FL273" i="11"/>
  <c r="FZ986" i="11"/>
  <c r="GA469" i="11"/>
  <c r="AB862" i="11"/>
  <c r="AC345" i="11"/>
  <c r="AW537" i="11"/>
  <c r="AX20" i="11"/>
  <c r="CC864" i="11"/>
  <c r="CD347" i="11"/>
  <c r="BM839" i="11"/>
  <c r="BN322" i="11"/>
  <c r="DM690" i="11"/>
  <c r="DN173" i="11"/>
  <c r="BO680" i="11"/>
  <c r="BP163" i="11"/>
  <c r="ER790" i="11"/>
  <c r="ES273" i="11"/>
  <c r="CC611" i="11"/>
  <c r="CD94" i="11"/>
  <c r="FJ894" i="11"/>
  <c r="FK377" i="11"/>
  <c r="FL641" i="11"/>
  <c r="FM124" i="11"/>
  <c r="GN1018" i="11"/>
  <c r="GO501" i="11"/>
  <c r="HC589" i="11"/>
  <c r="HD72" i="11"/>
  <c r="EB957" i="11"/>
  <c r="EC440" i="11"/>
  <c r="FJ867" i="11"/>
  <c r="FK350" i="11"/>
  <c r="DL653" i="11"/>
  <c r="DM136" i="11"/>
  <c r="AC961" i="11"/>
  <c r="AD444" i="11"/>
  <c r="ER965" i="11"/>
  <c r="ES448" i="11"/>
  <c r="EA723" i="11"/>
  <c r="EB206" i="11"/>
  <c r="GO978" i="11"/>
  <c r="GP461" i="11"/>
  <c r="BM727" i="11"/>
  <c r="BN210" i="11"/>
  <c r="CT615" i="11"/>
  <c r="CU98" i="11"/>
  <c r="AB932" i="11"/>
  <c r="AC415" i="11"/>
  <c r="AC805" i="11"/>
  <c r="AD288" i="11"/>
  <c r="CU668" i="11"/>
  <c r="CV151" i="11"/>
  <c r="AV857" i="11"/>
  <c r="AW340" i="11"/>
  <c r="CT924" i="11"/>
  <c r="CU407" i="11"/>
  <c r="HB698" i="11"/>
  <c r="HC181" i="11"/>
  <c r="EA666" i="11"/>
  <c r="EB149" i="11"/>
  <c r="EB829" i="11"/>
  <c r="EC312" i="11"/>
  <c r="CT721" i="11"/>
  <c r="CU204" i="11"/>
  <c r="FJ523" i="11"/>
  <c r="FK6" i="11"/>
  <c r="CW809" i="11"/>
  <c r="CX292" i="11"/>
  <c r="CW944" i="11"/>
  <c r="CX427" i="11"/>
  <c r="EA965" i="11"/>
  <c r="EB448" i="11"/>
  <c r="CC710" i="11"/>
  <c r="CD193" i="11"/>
  <c r="EB556" i="11"/>
  <c r="EC39" i="11"/>
  <c r="CT589" i="11"/>
  <c r="CU72" i="11"/>
  <c r="HB751" i="11"/>
  <c r="HC234" i="11"/>
  <c r="GN833" i="11"/>
  <c r="GO316" i="11"/>
  <c r="DK969" i="11"/>
  <c r="DL452" i="11"/>
  <c r="DK1015" i="11"/>
  <c r="DL498" i="11"/>
  <c r="HB954" i="11"/>
  <c r="HC437" i="11"/>
  <c r="CT794" i="11"/>
  <c r="CU277" i="11"/>
  <c r="BM742" i="11"/>
  <c r="BN225" i="11"/>
  <c r="BN699" i="11"/>
  <c r="BO182" i="11"/>
  <c r="AB909" i="11"/>
  <c r="AC392" i="11"/>
  <c r="ER676" i="11"/>
  <c r="ES159" i="11"/>
  <c r="CC537" i="11"/>
  <c r="CD20" i="11"/>
  <c r="AB643" i="11"/>
  <c r="AC126" i="11"/>
  <c r="GN568" i="11"/>
  <c r="GO51" i="11"/>
  <c r="AU527" i="11"/>
  <c r="AV10" i="11"/>
  <c r="CT886" i="11"/>
  <c r="CU369" i="11"/>
  <c r="EA610" i="11"/>
  <c r="EB93" i="11"/>
  <c r="AC912" i="11"/>
  <c r="AD395" i="11"/>
  <c r="HD916" i="11"/>
  <c r="HE399" i="11"/>
  <c r="FY762" i="11"/>
  <c r="FZ245" i="11"/>
  <c r="ER701" i="11"/>
  <c r="ES184" i="11"/>
  <c r="GN843" i="11"/>
  <c r="GO326" i="11"/>
  <c r="BO774" i="11"/>
  <c r="BP257" i="11"/>
  <c r="CU989" i="11"/>
  <c r="CV472" i="11"/>
  <c r="DL1021" i="11"/>
  <c r="DM504" i="11"/>
  <c r="DK622" i="11"/>
  <c r="DL105" i="11"/>
  <c r="FM983" i="11"/>
  <c r="FN466" i="11"/>
  <c r="FY933" i="11"/>
  <c r="FZ416" i="11"/>
  <c r="DM726" i="11"/>
  <c r="DN209" i="11"/>
  <c r="EA659" i="11"/>
  <c r="EB142" i="11"/>
  <c r="DM702" i="11"/>
  <c r="DN185" i="11"/>
  <c r="HB558" i="11"/>
  <c r="HC41" i="11"/>
  <c r="FY664" i="11"/>
  <c r="FZ147" i="11"/>
  <c r="AV860" i="11"/>
  <c r="AW343" i="11"/>
  <c r="FY889" i="11"/>
  <c r="FZ372" i="11"/>
  <c r="AU944" i="11"/>
  <c r="AV427" i="11"/>
  <c r="AU734" i="11"/>
  <c r="AV217" i="11"/>
  <c r="GN864" i="11"/>
  <c r="GO347" i="11"/>
  <c r="AD774" i="11"/>
  <c r="AE257" i="11"/>
  <c r="GO755" i="11"/>
  <c r="GP238" i="11"/>
  <c r="CD926" i="11"/>
  <c r="CE409" i="11"/>
  <c r="HE984" i="11"/>
  <c r="HF467" i="11"/>
  <c r="HD763" i="11"/>
  <c r="HE246" i="11"/>
  <c r="CU535" i="11"/>
  <c r="CV18" i="11"/>
  <c r="DK925" i="11"/>
  <c r="DL408" i="11"/>
  <c r="GN826" i="11"/>
  <c r="GO309" i="11"/>
  <c r="AB838" i="11"/>
  <c r="AC321" i="11"/>
  <c r="FL942" i="11"/>
  <c r="FM425" i="11"/>
  <c r="DL649" i="11"/>
  <c r="DM132" i="11"/>
  <c r="BN984" i="11"/>
  <c r="BO467" i="11"/>
  <c r="FY657" i="11"/>
  <c r="FZ140" i="11"/>
  <c r="FZ795" i="11"/>
  <c r="GA278" i="11"/>
  <c r="BM720" i="11"/>
  <c r="BN203" i="11"/>
  <c r="AC632" i="11"/>
  <c r="AD115" i="11"/>
  <c r="DK650" i="11"/>
  <c r="DL133" i="11"/>
  <c r="FY786" i="11"/>
  <c r="FZ269" i="11"/>
  <c r="FZ702" i="11"/>
  <c r="GA185" i="11"/>
  <c r="FZ949" i="11"/>
  <c r="GA432" i="11"/>
  <c r="DK756" i="11"/>
  <c r="DL239" i="11"/>
  <c r="HB985" i="11"/>
  <c r="HC468" i="11"/>
  <c r="BP901" i="11"/>
  <c r="BQ384" i="11"/>
  <c r="AB925" i="11"/>
  <c r="AC408" i="11"/>
  <c r="HB722" i="11"/>
  <c r="HC205" i="11"/>
  <c r="CE797" i="11"/>
  <c r="CF280" i="11"/>
  <c r="HB878" i="11"/>
  <c r="HC361" i="11"/>
  <c r="CU764" i="11"/>
  <c r="CV247" i="11"/>
  <c r="EA811" i="11"/>
  <c r="EB294" i="11"/>
  <c r="CC1017" i="11"/>
  <c r="CD500" i="11"/>
  <c r="CT577" i="11"/>
  <c r="CU60" i="11"/>
  <c r="EA580" i="11"/>
  <c r="EB63" i="11"/>
  <c r="FY811" i="11"/>
  <c r="FZ294" i="11"/>
  <c r="AC676" i="11"/>
  <c r="AD159" i="11"/>
  <c r="HC637" i="11"/>
  <c r="HD120" i="11"/>
  <c r="ES593" i="11"/>
  <c r="ET76" i="11"/>
  <c r="DL625" i="11"/>
  <c r="DM108" i="11"/>
  <c r="EC522" i="11"/>
  <c r="ED5" i="11"/>
  <c r="AC958" i="11"/>
  <c r="AD441" i="11"/>
  <c r="FK802" i="11"/>
  <c r="FL285" i="11"/>
  <c r="GN725" i="11"/>
  <c r="GO208" i="11"/>
  <c r="GN871" i="11"/>
  <c r="GO354" i="11"/>
  <c r="CT726" i="11"/>
  <c r="CU209" i="11"/>
  <c r="FJ767" i="11"/>
  <c r="FK250" i="11"/>
  <c r="FZ882" i="11"/>
  <c r="GA365" i="11"/>
  <c r="BN658" i="11"/>
  <c r="BO141" i="11"/>
  <c r="AB523" i="11"/>
  <c r="AC6" i="11"/>
  <c r="CC669" i="11"/>
  <c r="CD152" i="11"/>
  <c r="CD569" i="11"/>
  <c r="CE52" i="11"/>
  <c r="EA749" i="11"/>
  <c r="EB232" i="11"/>
  <c r="AU912" i="11"/>
  <c r="AV395" i="11"/>
  <c r="CU793" i="11"/>
  <c r="CV276" i="11"/>
  <c r="HB688" i="11"/>
  <c r="HC171" i="11"/>
  <c r="GN556" i="11"/>
  <c r="GO39" i="11"/>
  <c r="AB1014" i="11"/>
  <c r="AC497" i="11"/>
  <c r="EB642" i="11"/>
  <c r="EC125" i="11"/>
  <c r="AU914" i="11"/>
  <c r="AV397" i="11"/>
  <c r="DL522" i="11"/>
  <c r="DM5" i="11"/>
  <c r="AB831" i="11"/>
  <c r="AC314" i="11"/>
  <c r="AB852" i="11"/>
  <c r="AC335" i="11"/>
  <c r="CU561" i="11"/>
  <c r="CV44" i="11"/>
  <c r="ES870" i="11"/>
  <c r="ET353" i="11"/>
  <c r="CD846" i="11"/>
  <c r="CE329" i="11"/>
  <c r="ES539" i="11"/>
  <c r="ET22" i="11"/>
  <c r="CT647" i="11"/>
  <c r="CU130" i="11"/>
  <c r="CU573" i="11"/>
  <c r="CV56" i="11"/>
  <c r="GN781" i="11"/>
  <c r="GO264" i="11"/>
  <c r="ER677" i="11"/>
  <c r="ES160" i="11"/>
  <c r="CU832" i="11"/>
  <c r="CV315" i="11"/>
  <c r="AE957" i="11"/>
  <c r="AF440" i="11"/>
  <c r="FZ867" i="11"/>
  <c r="GA350" i="11"/>
  <c r="CT538" i="11"/>
  <c r="CU21" i="11"/>
  <c r="GN662" i="11"/>
  <c r="GO145" i="11"/>
  <c r="FJ598" i="11"/>
  <c r="FK81" i="11"/>
  <c r="EA520" i="11"/>
  <c r="EB3" i="11"/>
  <c r="BN599" i="11"/>
  <c r="BO82" i="11"/>
  <c r="GN764" i="11"/>
  <c r="GO247" i="11"/>
  <c r="FY948" i="11"/>
  <c r="FZ431" i="11"/>
  <c r="FY993" i="11"/>
  <c r="FZ476" i="11"/>
  <c r="HB888" i="11"/>
  <c r="HC371" i="11"/>
  <c r="EB985" i="11"/>
  <c r="EC468" i="11"/>
  <c r="HC922" i="11"/>
  <c r="HD405" i="11"/>
  <c r="CE871" i="11"/>
  <c r="CF354" i="11"/>
  <c r="CC780" i="11"/>
  <c r="CD263" i="11"/>
  <c r="EA936" i="11"/>
  <c r="EB419" i="11"/>
  <c r="HB556" i="11"/>
  <c r="HC39" i="11"/>
  <c r="HD523" i="11"/>
  <c r="HE6" i="11"/>
  <c r="FY1029" i="11"/>
  <c r="FZ512" i="11"/>
  <c r="GN535" i="11"/>
  <c r="GO18" i="11"/>
  <c r="HB941" i="11"/>
  <c r="HC424" i="11"/>
  <c r="AU859" i="11"/>
  <c r="AV342" i="11"/>
  <c r="CC1005" i="11"/>
  <c r="CD488" i="11"/>
  <c r="FY926" i="11"/>
  <c r="FZ409" i="11"/>
  <c r="ES919" i="11"/>
  <c r="ET402" i="11"/>
  <c r="HB833" i="11"/>
  <c r="HC316" i="11"/>
  <c r="CU588" i="11"/>
  <c r="CV71" i="11"/>
  <c r="ER862" i="11"/>
  <c r="ES345" i="11"/>
  <c r="GN701" i="11"/>
  <c r="GO184" i="11"/>
  <c r="DK689" i="11"/>
  <c r="DL172" i="11"/>
  <c r="GN906" i="11"/>
  <c r="GO389" i="11"/>
  <c r="FK951" i="11"/>
  <c r="FL434" i="11"/>
  <c r="CD914" i="11"/>
  <c r="CE397" i="11"/>
  <c r="DK772" i="11"/>
  <c r="DL255" i="11"/>
  <c r="AV802" i="11"/>
  <c r="AW285" i="11"/>
  <c r="EA961" i="11"/>
  <c r="EB444" i="11"/>
  <c r="AV1019" i="11"/>
  <c r="AW502" i="11"/>
  <c r="AU1028" i="11"/>
  <c r="AV511" i="11"/>
  <c r="FY1014" i="11"/>
  <c r="FZ497" i="11"/>
  <c r="CV985" i="11"/>
  <c r="CW468" i="11"/>
  <c r="EA693" i="11"/>
  <c r="EB176" i="11"/>
  <c r="BM912" i="11"/>
  <c r="BN395" i="11"/>
  <c r="BM724" i="11"/>
  <c r="BN207" i="11"/>
  <c r="EB582" i="11"/>
  <c r="EC65" i="11"/>
  <c r="ER521" i="11"/>
  <c r="ES4" i="11"/>
  <c r="AU980" i="11"/>
  <c r="AV463" i="11"/>
  <c r="EB764" i="11"/>
  <c r="EC247" i="11"/>
  <c r="ES531" i="11"/>
  <c r="ET14" i="11"/>
  <c r="GN630" i="11"/>
  <c r="GO113" i="11"/>
  <c r="CC900" i="11"/>
  <c r="CD383" i="11"/>
  <c r="EB817" i="11"/>
  <c r="EC300" i="11"/>
  <c r="AB923" i="11"/>
  <c r="AC406" i="11"/>
  <c r="AU870" i="11"/>
  <c r="AV353" i="11"/>
  <c r="DL883" i="11"/>
  <c r="DM366" i="11"/>
  <c r="CC993" i="11"/>
  <c r="CD476" i="11"/>
  <c r="DK688" i="11"/>
  <c r="DL171" i="11"/>
  <c r="AC660" i="11"/>
  <c r="AD143" i="11"/>
  <c r="CC882" i="11"/>
  <c r="CD365" i="11"/>
  <c r="EB720" i="11"/>
  <c r="EC203" i="11"/>
  <c r="HC619" i="11"/>
  <c r="HD102" i="11"/>
  <c r="ES721" i="11"/>
  <c r="ET204" i="11"/>
  <c r="FJ921" i="11"/>
  <c r="FK404" i="11"/>
  <c r="HB608" i="11"/>
  <c r="HC91" i="11"/>
  <c r="ES891" i="11"/>
  <c r="ET374" i="11"/>
  <c r="CT567" i="11"/>
  <c r="CU50" i="11"/>
  <c r="AV575" i="11"/>
  <c r="AW58" i="11"/>
  <c r="HB744" i="11"/>
  <c r="HC227" i="11"/>
  <c r="AU692" i="11"/>
  <c r="AV175" i="11"/>
  <c r="FK527" i="11"/>
  <c r="FL10" i="11"/>
  <c r="HB563" i="11"/>
  <c r="HC46" i="11"/>
  <c r="AB806" i="11"/>
  <c r="AC289" i="11"/>
  <c r="AU672" i="11"/>
  <c r="AV155" i="11"/>
  <c r="CD605" i="11"/>
  <c r="CE88" i="11"/>
  <c r="FY712" i="11"/>
  <c r="FZ195" i="11"/>
  <c r="FZ859" i="11"/>
  <c r="GA342" i="11"/>
  <c r="DL591" i="11"/>
  <c r="DM74" i="11"/>
  <c r="FZ660" i="11"/>
  <c r="GA143" i="11"/>
  <c r="ES917" i="11"/>
  <c r="ET400" i="11"/>
  <c r="CD695" i="11"/>
  <c r="CE178" i="11"/>
  <c r="ER1001" i="11"/>
  <c r="ES484" i="11"/>
  <c r="GO984" i="11"/>
  <c r="GP467" i="11"/>
  <c r="DK776" i="11"/>
  <c r="DL259" i="11"/>
  <c r="BN695" i="11"/>
  <c r="BO178" i="11"/>
  <c r="EB594" i="11"/>
  <c r="EC77" i="11"/>
  <c r="CD536" i="11"/>
  <c r="CE19" i="11"/>
  <c r="AV677" i="11"/>
  <c r="AW160" i="11"/>
  <c r="CT655" i="11"/>
  <c r="CU138" i="11"/>
  <c r="FK955" i="11"/>
  <c r="FL438" i="11"/>
  <c r="DK854" i="11"/>
  <c r="DL337" i="11"/>
  <c r="CU628" i="11"/>
  <c r="CV111" i="11"/>
  <c r="EA893" i="11"/>
  <c r="EB376" i="11"/>
  <c r="FK875" i="11"/>
  <c r="FL358" i="11"/>
  <c r="CD586" i="11"/>
  <c r="CE69" i="11"/>
  <c r="FZ916" i="11"/>
  <c r="GA399" i="11"/>
  <c r="CD548" i="11"/>
  <c r="CE31" i="11"/>
  <c r="CT689" i="11"/>
  <c r="CU172" i="11"/>
  <c r="DK806" i="11"/>
  <c r="DL289" i="11"/>
  <c r="HC671" i="11"/>
  <c r="HD154" i="11"/>
  <c r="AW599" i="11"/>
  <c r="AX82" i="11"/>
  <c r="AW611" i="11"/>
  <c r="AX94" i="11"/>
  <c r="BO809" i="11"/>
  <c r="BP292" i="11"/>
  <c r="FJ628" i="11"/>
  <c r="FK111" i="11"/>
  <c r="EC539" i="11"/>
  <c r="ED22" i="11"/>
  <c r="DK809" i="11"/>
  <c r="DL292" i="11"/>
  <c r="ES637" i="11"/>
  <c r="ET120" i="11"/>
  <c r="ER640" i="11"/>
  <c r="ES123" i="11"/>
  <c r="EA899" i="11"/>
  <c r="EB382" i="11"/>
  <c r="BM864" i="11"/>
  <c r="BN347" i="11"/>
  <c r="FJ686" i="11"/>
  <c r="FK169" i="11"/>
  <c r="EB614" i="11"/>
  <c r="EC97" i="11"/>
  <c r="CC712" i="11"/>
  <c r="CD195" i="11"/>
  <c r="FZ1008" i="11"/>
  <c r="GA491" i="11"/>
  <c r="FY801" i="11"/>
  <c r="FZ284" i="11"/>
  <c r="HC968" i="11"/>
  <c r="HD451" i="11"/>
  <c r="HB696" i="11"/>
  <c r="HC179" i="11"/>
  <c r="FZ580" i="11"/>
  <c r="GA63" i="11"/>
  <c r="FJ746" i="11"/>
  <c r="FK229" i="11"/>
  <c r="BM665" i="11"/>
  <c r="BN148" i="11"/>
  <c r="AV607" i="11"/>
  <c r="AW90" i="11"/>
  <c r="AC603" i="11"/>
  <c r="AD86" i="11"/>
  <c r="HB640" i="11"/>
  <c r="HC123" i="11"/>
  <c r="CT940" i="11"/>
  <c r="CU423" i="11"/>
  <c r="ER578" i="11"/>
  <c r="ES61" i="11"/>
  <c r="CC696" i="11"/>
  <c r="CD179" i="11"/>
  <c r="DL901" i="11"/>
  <c r="DM384" i="11"/>
  <c r="CU606" i="11"/>
  <c r="CV89" i="11"/>
  <c r="CC819" i="11"/>
  <c r="CD302" i="11"/>
  <c r="CW975" i="11"/>
  <c r="CX458" i="11"/>
  <c r="BM971" i="11"/>
  <c r="BN454" i="11"/>
  <c r="ES1011" i="11"/>
  <c r="ET494" i="11"/>
  <c r="CD531" i="11"/>
  <c r="CE14" i="11"/>
  <c r="AW918" i="11"/>
  <c r="AX401" i="11"/>
  <c r="CC904" i="11"/>
  <c r="CD387" i="11"/>
  <c r="HD826" i="11"/>
  <c r="HE309" i="11"/>
  <c r="CT723" i="11"/>
  <c r="CU206" i="11"/>
  <c r="FK719" i="11"/>
  <c r="FL202" i="11"/>
  <c r="GN922" i="11"/>
  <c r="GO405" i="11"/>
  <c r="ER955" i="11"/>
  <c r="ES438" i="11"/>
  <c r="CU650" i="11"/>
  <c r="CV133" i="11"/>
  <c r="FY987" i="11"/>
  <c r="FZ470" i="11"/>
  <c r="BN883" i="11"/>
  <c r="BO366" i="11"/>
  <c r="HB821" i="11"/>
  <c r="HC304" i="11"/>
  <c r="FK1032" i="11"/>
  <c r="FL515" i="11"/>
  <c r="FJ595" i="11"/>
  <c r="FK78" i="11"/>
  <c r="FK534" i="11"/>
  <c r="FL17" i="11"/>
  <c r="BO552" i="11"/>
  <c r="BP35" i="11"/>
  <c r="GA576" i="11"/>
  <c r="GB59" i="11"/>
  <c r="ET827" i="11"/>
  <c r="EU310" i="11"/>
  <c r="HC680" i="11"/>
  <c r="HD163" i="11"/>
  <c r="CC590" i="11"/>
  <c r="CD73" i="11"/>
  <c r="FZ749" i="11"/>
  <c r="GA232" i="11"/>
  <c r="CT952" i="11"/>
  <c r="CU435" i="11"/>
  <c r="EA877" i="11"/>
  <c r="EB360" i="11"/>
  <c r="HD934" i="11"/>
  <c r="HE417" i="11"/>
  <c r="EA886" i="11"/>
  <c r="EB369" i="11"/>
  <c r="FY798" i="11"/>
  <c r="FZ281" i="11"/>
  <c r="AU761" i="11"/>
  <c r="AV244" i="11"/>
  <c r="AV900" i="11"/>
  <c r="AW383" i="11"/>
  <c r="BN914" i="11"/>
  <c r="BO397" i="11"/>
  <c r="FY593" i="11"/>
  <c r="FZ76" i="11"/>
  <c r="HB896" i="11"/>
  <c r="HC379" i="11"/>
  <c r="AU592" i="11"/>
  <c r="AV75" i="11"/>
  <c r="EC656" i="11"/>
  <c r="ED139" i="11"/>
  <c r="AU969" i="11"/>
  <c r="AV452" i="11"/>
  <c r="ER628" i="11"/>
  <c r="ES111" i="11"/>
  <c r="FY607" i="11"/>
  <c r="FZ90" i="11"/>
  <c r="FY551" i="11"/>
  <c r="FZ34" i="11"/>
  <c r="CT895" i="11"/>
  <c r="CU378" i="11"/>
  <c r="AU815" i="11"/>
  <c r="AV298" i="11"/>
  <c r="CE559" i="11"/>
  <c r="CF42" i="11"/>
  <c r="FZ720" i="11"/>
  <c r="GA203" i="11"/>
  <c r="FZ530" i="11"/>
  <c r="GA13" i="11"/>
  <c r="FY920" i="11"/>
  <c r="FZ403" i="11"/>
  <c r="FJ926" i="11"/>
  <c r="FK409" i="11"/>
  <c r="DK953" i="11"/>
  <c r="DL436" i="11"/>
  <c r="AV1026" i="11"/>
  <c r="AW509" i="11"/>
  <c r="DL941" i="11"/>
  <c r="DM424" i="11"/>
  <c r="CE745" i="11"/>
  <c r="CF228" i="11"/>
  <c r="BO668" i="11"/>
  <c r="BP151" i="11"/>
  <c r="GA701" i="11"/>
  <c r="GB184" i="11"/>
  <c r="ES727" i="11"/>
  <c r="ET210" i="11"/>
  <c r="FK1002" i="11"/>
  <c r="FL485" i="11"/>
  <c r="GN738" i="11"/>
  <c r="GO221" i="11"/>
  <c r="EB991" i="11"/>
  <c r="EC474" i="11"/>
  <c r="FJ1011" i="11"/>
  <c r="FK494" i="11"/>
  <c r="BN978" i="11"/>
  <c r="BO461" i="11"/>
  <c r="HC646" i="11"/>
  <c r="HD129" i="11"/>
  <c r="ER766" i="11"/>
  <c r="ES249" i="11"/>
  <c r="BN529" i="11"/>
  <c r="BO12" i="11"/>
  <c r="CT738" i="11"/>
  <c r="CU221" i="11"/>
  <c r="CE610" i="11"/>
  <c r="CF93" i="11"/>
  <c r="FJ668" i="11"/>
  <c r="FK151" i="11"/>
  <c r="DL978" i="11"/>
  <c r="DM461" i="11"/>
  <c r="EA917" i="11"/>
  <c r="EB400" i="11"/>
  <c r="GN837" i="11"/>
  <c r="GO320" i="11"/>
  <c r="CD735" i="11"/>
  <c r="CE218" i="11"/>
  <c r="CT966" i="11"/>
  <c r="CU449" i="11"/>
  <c r="DL750" i="11"/>
  <c r="DM233" i="11"/>
  <c r="ER542" i="11"/>
  <c r="ES25" i="11"/>
  <c r="FK647" i="11"/>
  <c r="FL130" i="11"/>
  <c r="AC981" i="11"/>
  <c r="AD464" i="11"/>
  <c r="EA661" i="11"/>
  <c r="EB144" i="11"/>
  <c r="DK544" i="11"/>
  <c r="DL27" i="11"/>
  <c r="GO555" i="11"/>
  <c r="GP38" i="11"/>
  <c r="AU785" i="11"/>
  <c r="AV268" i="11"/>
  <c r="CD622" i="11"/>
  <c r="CE105" i="11"/>
  <c r="HB999" i="11"/>
  <c r="HC482" i="11"/>
  <c r="ER991" i="11"/>
  <c r="ES474" i="11"/>
  <c r="CC708" i="11"/>
  <c r="CD191" i="11"/>
  <c r="EA924" i="11"/>
  <c r="EB407" i="11"/>
  <c r="AC750" i="11"/>
  <c r="AD233" i="11"/>
  <c r="EA617" i="11"/>
  <c r="EB100" i="11"/>
  <c r="CU568" i="11"/>
  <c r="CV51" i="11"/>
  <c r="GN710" i="11"/>
  <c r="GO193" i="11"/>
  <c r="AB794" i="11"/>
  <c r="AC277" i="11"/>
  <c r="FJ648" i="11"/>
  <c r="FK131" i="11"/>
  <c r="AV557" i="11"/>
  <c r="AW40" i="11"/>
  <c r="AC997" i="11"/>
  <c r="AD480" i="11"/>
  <c r="EA591" i="11"/>
  <c r="EB74" i="11"/>
  <c r="CC596" i="11"/>
  <c r="CD79" i="11"/>
  <c r="ER987" i="11"/>
  <c r="ES470" i="11"/>
  <c r="GO651" i="11"/>
  <c r="GP134" i="11"/>
  <c r="GN676" i="11"/>
  <c r="GO159" i="11"/>
  <c r="FJ564" i="11"/>
  <c r="FK47" i="11"/>
  <c r="CU854" i="11"/>
  <c r="CV337" i="11"/>
  <c r="FJ739" i="11"/>
  <c r="FK222" i="11"/>
  <c r="CT665" i="11"/>
  <c r="CU148" i="11"/>
  <c r="ES813" i="11"/>
  <c r="ET296" i="11"/>
  <c r="EB946" i="11"/>
  <c r="EC429" i="11"/>
  <c r="ER909" i="11"/>
  <c r="ES392" i="11"/>
  <c r="CC837" i="11"/>
  <c r="CD320" i="11"/>
  <c r="CT731" i="11"/>
  <c r="CU214" i="11"/>
  <c r="DK955" i="11"/>
  <c r="DL438" i="11"/>
  <c r="FY861" i="11"/>
  <c r="FZ344" i="11"/>
  <c r="GO831" i="11"/>
  <c r="GP314" i="11"/>
  <c r="AB1029" i="11"/>
  <c r="AC512" i="11"/>
  <c r="HB738" i="11"/>
  <c r="HC221" i="11"/>
  <c r="ER686" i="11"/>
  <c r="ES169" i="11"/>
  <c r="AV569" i="11"/>
  <c r="AW52" i="11"/>
  <c r="FZ743" i="11"/>
  <c r="GA226" i="11"/>
  <c r="AD557" i="11"/>
  <c r="AE40" i="11"/>
  <c r="FZ559" i="11"/>
  <c r="GA42" i="11"/>
  <c r="CV715" i="11"/>
  <c r="CW198" i="11"/>
  <c r="BM778" i="11"/>
  <c r="BN261" i="11"/>
  <c r="AB994" i="11"/>
  <c r="AC477" i="11"/>
  <c r="FK891" i="11"/>
  <c r="FL374" i="11"/>
  <c r="CC833" i="11"/>
  <c r="CD316" i="11"/>
  <c r="GN970" i="11"/>
  <c r="GO453" i="11"/>
  <c r="GN997" i="11"/>
  <c r="GO480" i="11"/>
  <c r="HC794" i="11"/>
  <c r="HD277" i="11"/>
  <c r="DL926" i="11"/>
  <c r="DM409" i="11"/>
  <c r="DL751" i="11"/>
  <c r="DM234" i="11"/>
  <c r="EA1014" i="11"/>
  <c r="EB497" i="11"/>
  <c r="FJ1027" i="11"/>
  <c r="FK510" i="11"/>
  <c r="FY976" i="11"/>
  <c r="FZ459" i="11"/>
  <c r="FY771" i="11"/>
  <c r="FZ254" i="11"/>
  <c r="FY615" i="11"/>
  <c r="FZ98" i="11"/>
  <c r="FJ963" i="11"/>
  <c r="FK446" i="11"/>
  <c r="BN940" i="11"/>
  <c r="BO423" i="11"/>
  <c r="FY780" i="11"/>
  <c r="FZ263" i="11"/>
  <c r="HB986" i="11"/>
  <c r="HC469" i="11"/>
  <c r="FJ674" i="11"/>
  <c r="FK157" i="11"/>
  <c r="AD577" i="11"/>
  <c r="AE60" i="11"/>
  <c r="DL968" i="11"/>
  <c r="DM451" i="11"/>
  <c r="EA883" i="11"/>
  <c r="EB366" i="11"/>
  <c r="FY856" i="11"/>
  <c r="FZ339" i="11"/>
  <c r="GO619" i="11"/>
  <c r="GP102" i="11"/>
  <c r="DK752" i="11"/>
  <c r="DL235" i="11"/>
  <c r="EA641" i="11"/>
  <c r="EB124" i="11"/>
  <c r="AC612" i="11"/>
  <c r="AD95" i="11"/>
  <c r="BM754" i="11"/>
  <c r="BN237" i="11"/>
  <c r="EV943" i="11"/>
  <c r="EW426" i="11"/>
  <c r="EA844" i="11"/>
  <c r="EB327" i="11"/>
  <c r="FK990" i="11"/>
  <c r="FL473" i="11"/>
  <c r="DK758" i="11"/>
  <c r="DL241" i="11"/>
  <c r="CU592" i="11"/>
  <c r="CV75" i="11"/>
  <c r="AC890" i="11"/>
  <c r="AD373" i="11"/>
  <c r="DK906" i="11"/>
  <c r="DL389" i="11"/>
  <c r="HC831" i="11"/>
  <c r="HD314" i="11"/>
  <c r="FZ732" i="11"/>
  <c r="GA215" i="11"/>
  <c r="BN723" i="11"/>
  <c r="BO206" i="11"/>
  <c r="CT917" i="11"/>
  <c r="CU400" i="11"/>
  <c r="AC567" i="11"/>
  <c r="AD50" i="11"/>
  <c r="AW554" i="11"/>
  <c r="AX37" i="11"/>
  <c r="FJ696" i="11"/>
  <c r="FK179" i="11"/>
  <c r="EB590" i="11"/>
  <c r="EC73" i="11"/>
  <c r="FK1004" i="11"/>
  <c r="FL487" i="11"/>
  <c r="CT1012" i="11"/>
  <c r="CU495" i="11"/>
  <c r="EA1007" i="11"/>
  <c r="EB490" i="11"/>
  <c r="BO909" i="11"/>
  <c r="BP392" i="11"/>
  <c r="EA762" i="11"/>
  <c r="EB245" i="11"/>
  <c r="EB633" i="11"/>
  <c r="EC116" i="11"/>
  <c r="BM635" i="11"/>
  <c r="BN118" i="11"/>
  <c r="EB837" i="11"/>
  <c r="EC320" i="11"/>
  <c r="CC563" i="11"/>
  <c r="CD46" i="11"/>
  <c r="FK870" i="11"/>
  <c r="FL353" i="11"/>
  <c r="FK585" i="11"/>
  <c r="FL68" i="11"/>
  <c r="FZ812" i="11"/>
  <c r="GA295" i="11"/>
  <c r="AB571" i="11"/>
  <c r="AC54" i="11"/>
  <c r="FL898" i="11"/>
  <c r="FM381" i="11"/>
  <c r="FY1009" i="11"/>
  <c r="FZ492" i="11"/>
  <c r="DK811" i="11"/>
  <c r="DL294" i="11"/>
  <c r="GO895" i="11"/>
  <c r="GP378" i="11"/>
  <c r="GO695" i="11"/>
  <c r="GP178" i="11"/>
  <c r="CC989" i="11"/>
  <c r="CD472" i="11"/>
  <c r="AC784" i="11"/>
  <c r="AD267" i="11"/>
  <c r="ER657" i="11"/>
  <c r="ES140" i="11"/>
  <c r="CC644" i="11"/>
  <c r="CD127" i="11"/>
  <c r="BM771" i="11"/>
  <c r="BN254" i="11"/>
  <c r="FY524" i="11"/>
  <c r="FZ7" i="11"/>
  <c r="DK778" i="11"/>
  <c r="DL261" i="11"/>
  <c r="CE523" i="11"/>
  <c r="CF6" i="11"/>
  <c r="FY799" i="11"/>
  <c r="FZ282" i="11"/>
  <c r="FJ588" i="11"/>
  <c r="FK71" i="11"/>
  <c r="GO797" i="11"/>
  <c r="GP280" i="11"/>
  <c r="HC588" i="11"/>
  <c r="HD71" i="11"/>
  <c r="HB614" i="11"/>
  <c r="HC97" i="11"/>
  <c r="ER874" i="11"/>
  <c r="ES357" i="11"/>
  <c r="ES950" i="11"/>
  <c r="ET433" i="11"/>
  <c r="GA826" i="11"/>
  <c r="GB309" i="11"/>
  <c r="CD597" i="11"/>
  <c r="CE80" i="11"/>
  <c r="BM670" i="11"/>
  <c r="BN153" i="11"/>
  <c r="FY558" i="11"/>
  <c r="FZ41" i="11"/>
  <c r="ER849" i="11"/>
  <c r="ES332" i="11"/>
  <c r="FZ578" i="11"/>
  <c r="GA61" i="11"/>
  <c r="FK544" i="11"/>
  <c r="FL27" i="11"/>
  <c r="BM648" i="11"/>
  <c r="BN131" i="11"/>
  <c r="CD725" i="11"/>
  <c r="CE208" i="11"/>
  <c r="HB835" i="11"/>
  <c r="HC318" i="11"/>
  <c r="DK989" i="11"/>
  <c r="DL472" i="11"/>
  <c r="CD583" i="11"/>
  <c r="CE66" i="11"/>
  <c r="DL804" i="11"/>
  <c r="DM287" i="11"/>
  <c r="AB597" i="11"/>
  <c r="AC80" i="11"/>
  <c r="CC640" i="11"/>
  <c r="CD123" i="11"/>
  <c r="AD733" i="11"/>
  <c r="AE216" i="11"/>
  <c r="CD699" i="11"/>
  <c r="CE182" i="11"/>
  <c r="AV721" i="11"/>
  <c r="AW204" i="11"/>
  <c r="ER1024" i="11"/>
  <c r="ES507" i="11"/>
  <c r="CU906" i="11"/>
  <c r="CV389" i="11"/>
  <c r="FK537" i="11"/>
  <c r="FL20" i="11"/>
  <c r="GN800" i="11"/>
  <c r="GO283" i="11"/>
  <c r="DL1025" i="11"/>
  <c r="DM508" i="11"/>
  <c r="DL707" i="11"/>
  <c r="DM190" i="11"/>
  <c r="AC524" i="11"/>
  <c r="AD7" i="11"/>
  <c r="AB635" i="11"/>
  <c r="AC118" i="11"/>
  <c r="ES883" i="11"/>
  <c r="ET366" i="11"/>
  <c r="CE621" i="11"/>
  <c r="CF104" i="11"/>
  <c r="GO971" i="11"/>
  <c r="GP454" i="11"/>
  <c r="BO793" i="11"/>
  <c r="BP276" i="11"/>
  <c r="CD770" i="11"/>
  <c r="CE253" i="11"/>
  <c r="AD822" i="11"/>
  <c r="AE305" i="11"/>
  <c r="FK994" i="11"/>
  <c r="FL477" i="11"/>
  <c r="DK935" i="11"/>
  <c r="DL418" i="11"/>
  <c r="CT953" i="11"/>
  <c r="CU436" i="11"/>
  <c r="CE564" i="11"/>
  <c r="CF47" i="11"/>
  <c r="BM736" i="11"/>
  <c r="BN219" i="11"/>
  <c r="GP919" i="11"/>
  <c r="GQ402" i="11"/>
  <c r="EA794" i="11"/>
  <c r="EB277" i="11"/>
  <c r="BO621" i="11"/>
  <c r="BP104" i="11"/>
  <c r="FL606" i="11"/>
  <c r="FM89" i="11"/>
  <c r="FZ606" i="11"/>
  <c r="GA89" i="11"/>
  <c r="CT553" i="11"/>
  <c r="CU36" i="11"/>
  <c r="GN857" i="11"/>
  <c r="GO340" i="11"/>
  <c r="EA914" i="11"/>
  <c r="EB397" i="11"/>
  <c r="DK588" i="11"/>
  <c r="DL71" i="11"/>
  <c r="HB650" i="11"/>
  <c r="HC133" i="11"/>
  <c r="EC804" i="11"/>
  <c r="ED287" i="11"/>
  <c r="DK561" i="11"/>
  <c r="DL44" i="11"/>
  <c r="HC791" i="11"/>
  <c r="HD274" i="11"/>
  <c r="HC649" i="11"/>
  <c r="HD132" i="11"/>
  <c r="FK831" i="11"/>
  <c r="FL314" i="11"/>
  <c r="DK740" i="11"/>
  <c r="DL223" i="11"/>
  <c r="ER896" i="11"/>
  <c r="ES379" i="11"/>
  <c r="FZ521" i="11"/>
  <c r="GA4" i="11"/>
  <c r="GN888" i="11"/>
  <c r="GO371" i="11"/>
  <c r="AU634" i="11"/>
  <c r="AV117" i="11"/>
  <c r="FK670" i="11"/>
  <c r="FL153" i="11"/>
  <c r="FY1013" i="11"/>
  <c r="FZ496" i="11"/>
  <c r="ES607" i="11"/>
  <c r="ET90" i="11"/>
  <c r="ER1030" i="11"/>
  <c r="ES513" i="11"/>
  <c r="DL729" i="11"/>
  <c r="DM212" i="11"/>
  <c r="ES558" i="11"/>
  <c r="ET41" i="11"/>
  <c r="CC724" i="11"/>
  <c r="CD207" i="11"/>
  <c r="CF901" i="11"/>
  <c r="CG384" i="11"/>
  <c r="AU652" i="11"/>
  <c r="AV135" i="11"/>
  <c r="BO947" i="11"/>
  <c r="BP430" i="11"/>
  <c r="AV735" i="11"/>
  <c r="AW218" i="11"/>
  <c r="AV958" i="11"/>
  <c r="AW441" i="11"/>
  <c r="ET815" i="11"/>
  <c r="EU298" i="11"/>
  <c r="HC895" i="11"/>
  <c r="HD378" i="11"/>
  <c r="AB649" i="11"/>
  <c r="AC132" i="11"/>
  <c r="FY679" i="11"/>
  <c r="FZ162" i="11"/>
  <c r="CC972" i="11"/>
  <c r="CD455" i="11"/>
  <c r="BN634" i="11"/>
  <c r="BO117" i="11"/>
  <c r="AU773" i="11"/>
  <c r="AV256" i="11"/>
  <c r="CC656" i="11"/>
  <c r="CD139" i="11"/>
  <c r="GN947" i="11"/>
  <c r="GO430" i="11"/>
  <c r="GA820" i="11"/>
  <c r="GB303" i="11"/>
  <c r="EA574" i="11"/>
  <c r="EB57" i="11"/>
  <c r="EB757" i="11"/>
  <c r="EC240" i="11"/>
  <c r="CD634" i="11"/>
  <c r="CE117" i="11"/>
  <c r="GN734" i="11"/>
  <c r="GO217" i="11"/>
  <c r="GN741" i="11"/>
  <c r="GO224" i="11"/>
  <c r="GO635" i="11"/>
  <c r="GP118" i="11"/>
  <c r="AD528" i="11"/>
  <c r="AE11" i="11"/>
  <c r="HB913" i="11"/>
  <c r="HC396" i="11"/>
  <c r="AV745" i="11"/>
  <c r="AW228" i="11"/>
  <c r="CE946" i="11"/>
  <c r="CF429" i="11"/>
  <c r="FZ680" i="11"/>
  <c r="GA163" i="11"/>
  <c r="DM631" i="11"/>
  <c r="DN114" i="11"/>
  <c r="ET907" i="11"/>
  <c r="EU390" i="11"/>
  <c r="CC678" i="11"/>
  <c r="CD161" i="11"/>
  <c r="HC557" i="11"/>
  <c r="HD40" i="11"/>
  <c r="FZ722" i="11"/>
  <c r="GA205" i="11"/>
  <c r="HE901" i="11"/>
  <c r="HF384" i="11"/>
  <c r="HB937" i="11"/>
  <c r="HC420" i="11"/>
  <c r="EA605" i="11"/>
  <c r="EB88" i="11"/>
  <c r="CU772" i="11"/>
  <c r="CV255" i="11"/>
  <c r="BM772" i="11"/>
  <c r="BN255" i="11"/>
  <c r="GN686" i="11"/>
  <c r="GO169" i="11"/>
  <c r="AU736" i="11"/>
  <c r="AV219" i="11"/>
  <c r="CW963" i="11"/>
  <c r="CX446" i="11"/>
  <c r="CU688" i="11"/>
  <c r="CV171" i="11"/>
  <c r="CT634" i="11"/>
  <c r="CU117" i="11"/>
  <c r="ER713" i="11"/>
  <c r="ES196" i="11"/>
  <c r="GN618" i="11"/>
  <c r="GO101" i="11"/>
  <c r="CC556" i="11"/>
  <c r="CD39" i="11"/>
  <c r="ER738" i="11"/>
  <c r="ES221" i="11"/>
  <c r="CT943" i="11"/>
  <c r="CU426" i="11"/>
  <c r="AB881" i="11"/>
  <c r="AC364" i="11"/>
  <c r="GN811" i="11"/>
  <c r="GO294" i="11"/>
  <c r="FZ618" i="11"/>
  <c r="GA101" i="11"/>
  <c r="CT907" i="11"/>
  <c r="CU390" i="11"/>
  <c r="EA881" i="11"/>
  <c r="EB364" i="11"/>
  <c r="FK522" i="11"/>
  <c r="FL5" i="11"/>
  <c r="ES679" i="11"/>
  <c r="ET162" i="11"/>
  <c r="CC857" i="11"/>
  <c r="CD340" i="11"/>
  <c r="DL587" i="11"/>
  <c r="DM70" i="11"/>
  <c r="CC804" i="11"/>
  <c r="CD287" i="11"/>
  <c r="EB540" i="11"/>
  <c r="EC23" i="11"/>
  <c r="HC907" i="11"/>
  <c r="HD390" i="11"/>
  <c r="GN973" i="11"/>
  <c r="GO456" i="11"/>
  <c r="AV701" i="11"/>
  <c r="AW184" i="11"/>
  <c r="FY548" i="11"/>
  <c r="FZ31" i="11"/>
  <c r="CC960" i="11"/>
  <c r="CD443" i="11"/>
  <c r="GA665" i="11"/>
  <c r="GB148" i="11"/>
  <c r="FJ692" i="11"/>
  <c r="FK175" i="11"/>
  <c r="FY792" i="11"/>
  <c r="FZ275" i="11"/>
  <c r="AV1018" i="11"/>
  <c r="AW501" i="11"/>
  <c r="GO693" i="11"/>
  <c r="GP176" i="11"/>
  <c r="CV539" i="11"/>
  <c r="CW22" i="11"/>
  <c r="FZ550" i="11"/>
  <c r="GA33" i="11"/>
  <c r="ER722" i="11"/>
  <c r="ES205" i="11"/>
  <c r="FY821" i="11"/>
  <c r="FZ304" i="11"/>
  <c r="BM871" i="11"/>
  <c r="BN354" i="11"/>
  <c r="DL858" i="11"/>
  <c r="DM341" i="11"/>
  <c r="FY822" i="11"/>
  <c r="FZ305" i="11"/>
  <c r="EA669" i="11"/>
  <c r="EB152" i="11"/>
  <c r="GO671" i="11"/>
  <c r="GP154" i="11"/>
  <c r="FY676" i="11"/>
  <c r="FZ159" i="11"/>
  <c r="GO901" i="11"/>
  <c r="GP384" i="11"/>
  <c r="HC597" i="11"/>
  <c r="HD80" i="11"/>
  <c r="ES735" i="11"/>
  <c r="ET218" i="11"/>
  <c r="DM743" i="11"/>
  <c r="DN226" i="11"/>
  <c r="FJ580" i="11"/>
  <c r="FK63" i="11"/>
  <c r="GO565" i="11"/>
  <c r="GP48" i="11"/>
  <c r="ER930" i="11"/>
  <c r="ES413" i="11"/>
  <c r="AU686" i="11"/>
  <c r="AV169" i="11"/>
  <c r="FL929" i="11"/>
  <c r="FM412" i="11"/>
  <c r="ES956" i="11"/>
  <c r="ET439" i="11"/>
  <c r="AB861" i="11"/>
  <c r="AC344" i="11"/>
  <c r="ES753" i="11"/>
  <c r="ET236" i="11"/>
  <c r="AC770" i="11"/>
  <c r="AD253" i="11"/>
  <c r="GQ974" i="11"/>
  <c r="GR457" i="11"/>
  <c r="GR974" i="11" s="1"/>
  <c r="ES664" i="11"/>
  <c r="ET147" i="11"/>
  <c r="FY754" i="11"/>
  <c r="FZ237" i="11"/>
  <c r="HD692" i="11"/>
  <c r="HE175" i="11"/>
  <c r="BM608" i="11"/>
  <c r="BN91" i="11"/>
  <c r="DL808" i="11"/>
  <c r="DM291" i="11"/>
  <c r="HC731" i="11"/>
  <c r="HD214" i="11"/>
  <c r="FZ708" i="11"/>
  <c r="GA191" i="11"/>
  <c r="ER712" i="11"/>
  <c r="ES195" i="11"/>
  <c r="EA569" i="11"/>
  <c r="EB52" i="11"/>
  <c r="FY969" i="11"/>
  <c r="FZ452" i="11"/>
  <c r="ES683" i="11"/>
  <c r="ET166" i="11"/>
  <c r="AU558" i="11"/>
  <c r="AV41" i="11"/>
  <c r="GP933" i="11"/>
  <c r="GQ416" i="11"/>
  <c r="AV928" i="11"/>
  <c r="AW411" i="11"/>
  <c r="CT777" i="11"/>
  <c r="CU260" i="11"/>
  <c r="GN886" i="11"/>
  <c r="GO369" i="11"/>
  <c r="AU642" i="11"/>
  <c r="AV125" i="11"/>
  <c r="EA838" i="11"/>
  <c r="EB321" i="11"/>
  <c r="HB648" i="11"/>
  <c r="HC131" i="11"/>
  <c r="AU823" i="11"/>
  <c r="AV306" i="11"/>
  <c r="ES820" i="11"/>
  <c r="ET303" i="11"/>
  <c r="DL609" i="11"/>
  <c r="DM92" i="11"/>
  <c r="CD617" i="11"/>
  <c r="CE100" i="11"/>
  <c r="GN564" i="11"/>
  <c r="GO47" i="11"/>
  <c r="DK1030" i="11"/>
  <c r="DL513" i="11"/>
  <c r="AU925" i="11"/>
  <c r="AV408" i="11"/>
  <c r="GA713" i="11"/>
  <c r="GB196" i="11"/>
  <c r="CC866" i="11"/>
  <c r="CD349" i="11"/>
  <c r="CE716" i="11"/>
  <c r="CF199" i="11"/>
  <c r="CD1025" i="11"/>
  <c r="CE508" i="11"/>
  <c r="FZ752" i="11"/>
  <c r="GA235" i="11"/>
  <c r="DM815" i="11"/>
  <c r="DN298" i="11"/>
  <c r="AU959" i="11"/>
  <c r="AV442" i="11"/>
  <c r="BM636" i="11"/>
  <c r="BN119" i="11"/>
  <c r="CT786" i="11"/>
  <c r="CU269" i="11"/>
  <c r="DK850" i="11"/>
  <c r="DL333" i="11"/>
  <c r="HB602" i="11"/>
  <c r="HC85" i="11"/>
  <c r="BN891" i="11"/>
  <c r="BO374" i="11"/>
  <c r="FZ595" i="11"/>
  <c r="GA78" i="11"/>
  <c r="AC1008" i="11"/>
  <c r="AD491" i="11"/>
  <c r="AD757" i="11"/>
  <c r="AE240" i="11"/>
  <c r="EB525" i="11"/>
  <c r="EC8" i="11"/>
  <c r="CD541" i="11"/>
  <c r="CE24" i="11"/>
  <c r="EB785" i="11"/>
  <c r="EC268" i="11"/>
  <c r="EB778" i="11"/>
  <c r="EC261" i="11"/>
  <c r="CT707" i="11"/>
  <c r="CU190" i="11"/>
  <c r="HB784" i="11"/>
  <c r="HC267" i="11"/>
  <c r="ER973" i="11"/>
  <c r="ES456" i="11"/>
  <c r="HC1019" i="11"/>
  <c r="HD502" i="11"/>
  <c r="FK627" i="11"/>
  <c r="FL110" i="11"/>
  <c r="CU556" i="11"/>
  <c r="CV39" i="11"/>
  <c r="AU990" i="11"/>
  <c r="AV473" i="11"/>
  <c r="FJ880" i="11"/>
  <c r="FK363" i="11"/>
  <c r="BM1028" i="11"/>
  <c r="BN511" i="11"/>
  <c r="FL789" i="11"/>
  <c r="FM272" i="11"/>
  <c r="ES777" i="11"/>
  <c r="ET260" i="11"/>
  <c r="AC954" i="11"/>
  <c r="AD437" i="11"/>
  <c r="GN818" i="11"/>
  <c r="GO301" i="11"/>
  <c r="DK790" i="11"/>
  <c r="DL273" i="11"/>
  <c r="DO931" i="11"/>
  <c r="DP414" i="11"/>
  <c r="DP931" i="11" s="1"/>
  <c r="FY872" i="11"/>
  <c r="FZ355" i="11"/>
  <c r="EB766" i="11"/>
  <c r="EC249" i="11"/>
  <c r="FY750" i="11"/>
  <c r="FZ233" i="11"/>
  <c r="FJ935" i="11"/>
  <c r="FK418" i="11"/>
  <c r="CU580" i="11"/>
  <c r="CV63" i="11"/>
  <c r="HB520" i="11"/>
  <c r="HC3" i="11"/>
  <c r="FY647" i="11"/>
  <c r="FZ130" i="11"/>
  <c r="GN908" i="11"/>
  <c r="GO391" i="11"/>
  <c r="FK879" i="11"/>
  <c r="FL362" i="11"/>
  <c r="CT970" i="11"/>
  <c r="CU453" i="11"/>
  <c r="AC839" i="11"/>
  <c r="AD322" i="11"/>
  <c r="FY1025" i="11"/>
  <c r="FZ508" i="11"/>
  <c r="CC652" i="11"/>
  <c r="CD135" i="11"/>
  <c r="HB792" i="11"/>
  <c r="HC275" i="11"/>
  <c r="AB947" i="11"/>
  <c r="AC430" i="11"/>
  <c r="EA890" i="11"/>
  <c r="EB373" i="11"/>
  <c r="GA898" i="11"/>
  <c r="GB381" i="11"/>
  <c r="FY941" i="11"/>
  <c r="FZ424" i="11"/>
  <c r="EA756" i="11"/>
  <c r="EB239" i="11"/>
  <c r="ES749" i="11"/>
  <c r="ET232" i="11"/>
  <c r="AC756" i="11"/>
  <c r="AD239" i="11"/>
  <c r="FK749" i="11"/>
  <c r="FL232" i="11"/>
  <c r="DL603" i="11"/>
  <c r="DM86" i="11"/>
  <c r="HB546" i="11"/>
  <c r="HC29" i="11"/>
  <c r="AB693" i="11"/>
  <c r="AC176" i="11"/>
  <c r="AU755" i="11"/>
  <c r="AV238" i="11"/>
  <c r="DL905" i="11"/>
  <c r="DM388" i="11"/>
  <c r="GN953" i="11"/>
  <c r="GO436" i="11"/>
  <c r="BM910" i="11"/>
  <c r="BN393" i="11"/>
  <c r="FJ883" i="11"/>
  <c r="FK366" i="11"/>
  <c r="AU978" i="11"/>
  <c r="AV461" i="11"/>
  <c r="FL629" i="11"/>
  <c r="FM112" i="11"/>
  <c r="EB920" i="11"/>
  <c r="EC403" i="11"/>
  <c r="FY772" i="11"/>
  <c r="FZ255" i="11"/>
  <c r="BM812" i="11"/>
  <c r="BN295" i="11"/>
  <c r="ES868" i="11"/>
  <c r="ET351" i="11"/>
  <c r="HC928" i="11"/>
  <c r="HD411" i="11"/>
  <c r="GO968" i="11"/>
  <c r="GP451" i="11"/>
  <c r="HE745" i="11"/>
  <c r="HF228" i="11"/>
  <c r="CC894" i="11"/>
  <c r="CD377" i="11"/>
  <c r="FY858" i="11"/>
  <c r="FZ341" i="11"/>
  <c r="CE774" i="11"/>
  <c r="CF257" i="11"/>
  <c r="EA919" i="11"/>
  <c r="EB402" i="11"/>
  <c r="AB869" i="11"/>
  <c r="AC352" i="11"/>
  <c r="AU604" i="11"/>
  <c r="AV87" i="11"/>
  <c r="F1028" i="11"/>
  <c r="G511" i="11"/>
  <c r="DK923" i="11"/>
  <c r="DL406" i="11"/>
  <c r="BN758" i="11"/>
  <c r="BO241" i="11"/>
  <c r="HC855" i="11"/>
  <c r="HD338" i="11"/>
  <c r="EB1027" i="11"/>
  <c r="EC510" i="11"/>
  <c r="AC860" i="11"/>
  <c r="AD343" i="11"/>
  <c r="ER552" i="11"/>
  <c r="ES35" i="11"/>
  <c r="EB571" i="11"/>
  <c r="EC54" i="11"/>
  <c r="AV984" i="11"/>
  <c r="AW467" i="11"/>
  <c r="CU997" i="11"/>
  <c r="CV480" i="11"/>
  <c r="AB935" i="11"/>
  <c r="AC418" i="11"/>
  <c r="ER872" i="11"/>
  <c r="ES355" i="11"/>
  <c r="FL736" i="11"/>
  <c r="FM219" i="11"/>
  <c r="BN661" i="11"/>
  <c r="BO144" i="11"/>
  <c r="HC803" i="11"/>
  <c r="HD286" i="11"/>
  <c r="EC727" i="11"/>
  <c r="ED210" i="11"/>
  <c r="F36" i="1"/>
  <c r="G37" i="1"/>
  <c r="H37" i="1" s="1"/>
  <c r="I37" i="1" s="1"/>
  <c r="J37" i="1" s="1"/>
  <c r="K37" i="1" s="1"/>
  <c r="L37" i="1" s="1"/>
  <c r="M37" i="1" s="1"/>
  <c r="R42" i="10" l="1"/>
  <c r="M159" i="10"/>
  <c r="R43" i="10" s="1"/>
  <c r="CV556" i="11"/>
  <c r="CW39" i="11"/>
  <c r="HD791" i="11"/>
  <c r="HE274" i="11"/>
  <c r="HC738" i="11"/>
  <c r="HD221" i="11"/>
  <c r="FK746" i="11"/>
  <c r="FL229" i="11"/>
  <c r="AC852" i="11"/>
  <c r="AD335" i="11"/>
  <c r="DL1018" i="11"/>
  <c r="DM501" i="11"/>
  <c r="FK673" i="11"/>
  <c r="FL156" i="11"/>
  <c r="FZ945" i="11"/>
  <c r="GA428" i="11"/>
  <c r="GP521" i="11"/>
  <c r="GQ4" i="11"/>
  <c r="EB1021" i="11"/>
  <c r="EC504" i="11"/>
  <c r="AV844" i="11"/>
  <c r="AW327" i="11"/>
  <c r="GA714" i="11"/>
  <c r="GB197" i="11"/>
  <c r="HC911" i="11"/>
  <c r="HD394" i="11"/>
  <c r="ED768" i="11"/>
  <c r="EE251" i="11"/>
  <c r="ET929" i="11"/>
  <c r="EU412" i="11"/>
  <c r="BO998" i="11"/>
  <c r="BP481" i="11"/>
  <c r="BN748" i="11"/>
  <c r="BO231" i="11"/>
  <c r="AD1024" i="11"/>
  <c r="AE507" i="11"/>
  <c r="FZ804" i="11"/>
  <c r="GA287" i="11"/>
  <c r="FL630" i="11"/>
  <c r="FM113" i="11"/>
  <c r="CU815" i="11"/>
  <c r="CV298" i="11"/>
  <c r="GO937" i="11"/>
  <c r="GP420" i="11"/>
  <c r="ES782" i="11"/>
  <c r="ET265" i="11"/>
  <c r="FZ919" i="11"/>
  <c r="GA402" i="11"/>
  <c r="CU653" i="11"/>
  <c r="CV136" i="11"/>
  <c r="FK989" i="11"/>
  <c r="FL472" i="11"/>
  <c r="DL566" i="11"/>
  <c r="DM49" i="11"/>
  <c r="CV847" i="11"/>
  <c r="CW330" i="11"/>
  <c r="AW682" i="11"/>
  <c r="AX165" i="11"/>
  <c r="FL811" i="11"/>
  <c r="FM294" i="11"/>
  <c r="FZ1004" i="11"/>
  <c r="GA487" i="11"/>
  <c r="AC625" i="11"/>
  <c r="AD108" i="11"/>
  <c r="FZ644" i="11"/>
  <c r="GA127" i="11"/>
  <c r="DM666" i="11"/>
  <c r="DN149" i="11"/>
  <c r="GQ931" i="11"/>
  <c r="GR414" i="11"/>
  <c r="GR931" i="11" s="1"/>
  <c r="AC542" i="11"/>
  <c r="AD25" i="11"/>
  <c r="AW994" i="11"/>
  <c r="AX477" i="11"/>
  <c r="GO750" i="11"/>
  <c r="GP233" i="11"/>
  <c r="ET792" i="11"/>
  <c r="EU275" i="11"/>
  <c r="AV577" i="11"/>
  <c r="AW60" i="11"/>
  <c r="GO939" i="11"/>
  <c r="GP422" i="11"/>
  <c r="CU749" i="11"/>
  <c r="CV232" i="11"/>
  <c r="AD870" i="11"/>
  <c r="AE353" i="11"/>
  <c r="BN520" i="11"/>
  <c r="BO3" i="11"/>
  <c r="EB658" i="11"/>
  <c r="EC141" i="11"/>
  <c r="FK1001" i="11"/>
  <c r="FL484" i="11"/>
  <c r="HC993" i="11"/>
  <c r="HD476" i="11"/>
  <c r="FZ587" i="11"/>
  <c r="GA70" i="11"/>
  <c r="GO682" i="11"/>
  <c r="GP165" i="11"/>
  <c r="AE993" i="11"/>
  <c r="AF476" i="11"/>
  <c r="GP625" i="11"/>
  <c r="GQ108" i="11"/>
  <c r="AE882" i="11"/>
  <c r="AF365" i="11"/>
  <c r="CE743" i="11"/>
  <c r="CF226" i="11"/>
  <c r="L31" i="10"/>
  <c r="K31" i="10"/>
  <c r="J31" i="10"/>
  <c r="Q31" i="10"/>
  <c r="P31" i="10"/>
  <c r="N31" i="10"/>
  <c r="H147" i="10"/>
  <c r="M31" i="10"/>
  <c r="O31" i="10"/>
  <c r="ES704" i="11"/>
  <c r="ET187" i="11"/>
  <c r="CV648" i="11"/>
  <c r="CW131" i="11"/>
  <c r="HC981" i="11"/>
  <c r="HD464" i="11"/>
  <c r="GP649" i="11"/>
  <c r="GQ132" i="11"/>
  <c r="DL525" i="11"/>
  <c r="DM8" i="11"/>
  <c r="FK987" i="11"/>
  <c r="FL470" i="11"/>
  <c r="GB746" i="11"/>
  <c r="GC229" i="11"/>
  <c r="GP1004" i="11"/>
  <c r="GQ487" i="11"/>
  <c r="DM773" i="11"/>
  <c r="DN256" i="11"/>
  <c r="FZ837" i="11"/>
  <c r="GA320" i="11"/>
  <c r="GP745" i="11"/>
  <c r="GQ228" i="11"/>
  <c r="AW597" i="11"/>
  <c r="AX80" i="11"/>
  <c r="DL537" i="11"/>
  <c r="DM20" i="11"/>
  <c r="GA894" i="11"/>
  <c r="GB377" i="11"/>
  <c r="FL633" i="11"/>
  <c r="FM116" i="11"/>
  <c r="BO737" i="11"/>
  <c r="BP220" i="11"/>
  <c r="BN712" i="11"/>
  <c r="BO195" i="11"/>
  <c r="CD539" i="11"/>
  <c r="CE22" i="11"/>
  <c r="FK843" i="11"/>
  <c r="FL326" i="11"/>
  <c r="EC722" i="11"/>
  <c r="ED205" i="11"/>
  <c r="ES817" i="11"/>
  <c r="ET300" i="11"/>
  <c r="ES818" i="11"/>
  <c r="ET301" i="11"/>
  <c r="DL831" i="11"/>
  <c r="DM314" i="11"/>
  <c r="GO859" i="11"/>
  <c r="GP342" i="11"/>
  <c r="GA552" i="11"/>
  <c r="GB35" i="11"/>
  <c r="CU623" i="11"/>
  <c r="CV106" i="11"/>
  <c r="GP546" i="11"/>
  <c r="GQ29" i="11"/>
  <c r="AC905" i="11"/>
  <c r="AD388" i="11"/>
  <c r="CW691" i="11"/>
  <c r="CX174" i="11"/>
  <c r="GO645" i="11"/>
  <c r="GP128" i="11"/>
  <c r="AV894" i="11"/>
  <c r="AW377" i="11"/>
  <c r="CX900" i="11"/>
  <c r="CY383" i="11"/>
  <c r="AV596" i="11"/>
  <c r="AW79" i="11"/>
  <c r="CF781" i="11"/>
  <c r="CG264" i="11"/>
  <c r="CU806" i="11"/>
  <c r="CV289" i="11"/>
  <c r="ET615" i="11"/>
  <c r="EU98" i="11"/>
  <c r="EC626" i="11"/>
  <c r="ED109" i="11"/>
  <c r="FL689" i="11"/>
  <c r="FM172" i="11"/>
  <c r="BN570" i="11"/>
  <c r="BO53" i="11"/>
  <c r="DM563" i="11"/>
  <c r="DN46" i="11"/>
  <c r="BN604" i="11"/>
  <c r="BO87" i="11"/>
  <c r="CU948" i="11"/>
  <c r="CV431" i="11"/>
  <c r="CV672" i="11"/>
  <c r="CW155" i="11"/>
  <c r="ES799" i="11"/>
  <c r="ET282" i="11"/>
  <c r="AC864" i="11"/>
  <c r="AD347" i="11"/>
  <c r="FL709" i="11"/>
  <c r="FM192" i="11"/>
  <c r="CU529" i="11"/>
  <c r="CV12" i="11"/>
  <c r="EB774" i="11"/>
  <c r="EC257" i="11"/>
  <c r="CE841" i="11"/>
  <c r="CF324" i="11"/>
  <c r="AD664" i="11"/>
  <c r="AE147" i="11"/>
  <c r="HD919" i="11"/>
  <c r="HE402" i="11"/>
  <c r="BN1020" i="11"/>
  <c r="BO503" i="11"/>
  <c r="EB788" i="11"/>
  <c r="EC271" i="11"/>
  <c r="GO854" i="11"/>
  <c r="GP337" i="11"/>
  <c r="CD790" i="11"/>
  <c r="CE273" i="11"/>
  <c r="AW547" i="11"/>
  <c r="AX30" i="11"/>
  <c r="GO928" i="11"/>
  <c r="GP411" i="11"/>
  <c r="GO646" i="11"/>
  <c r="GP129" i="11"/>
  <c r="CV638" i="11"/>
  <c r="CW121" i="11"/>
  <c r="GQ562" i="11"/>
  <c r="GR45" i="11"/>
  <c r="GR562" i="11" s="1"/>
  <c r="GA983" i="11"/>
  <c r="GB466" i="11"/>
  <c r="EC660" i="11"/>
  <c r="ED143" i="11"/>
  <c r="HC718" i="11"/>
  <c r="HD201" i="11"/>
  <c r="BO875" i="11"/>
  <c r="BP358" i="11"/>
  <c r="GP830" i="11"/>
  <c r="GQ313" i="11"/>
  <c r="AC965" i="11"/>
  <c r="AD448" i="11"/>
  <c r="HC663" i="11"/>
  <c r="HD146" i="11"/>
  <c r="HC894" i="11"/>
  <c r="HD377" i="11"/>
  <c r="EB885" i="11"/>
  <c r="EC368" i="11"/>
  <c r="AC551" i="11"/>
  <c r="AD34" i="11"/>
  <c r="CD957" i="11"/>
  <c r="CE440" i="11"/>
  <c r="CV618" i="11"/>
  <c r="CW101" i="11"/>
  <c r="CD722" i="11"/>
  <c r="CE205" i="11"/>
  <c r="GA847" i="11"/>
  <c r="GB330" i="11"/>
  <c r="ED691" i="11"/>
  <c r="EE174" i="11"/>
  <c r="AD772" i="11"/>
  <c r="AE255" i="11"/>
  <c r="AD781" i="11"/>
  <c r="AE264" i="11"/>
  <c r="FZ695" i="11"/>
  <c r="GA178" i="11"/>
  <c r="AW581" i="11"/>
  <c r="AX64" i="11"/>
  <c r="BO663" i="11"/>
  <c r="BP146" i="11"/>
  <c r="HC554" i="11"/>
  <c r="HD37" i="11"/>
  <c r="FL996" i="11"/>
  <c r="FM479" i="11"/>
  <c r="HC700" i="11"/>
  <c r="HD183" i="11"/>
  <c r="ES745" i="11"/>
  <c r="ET228" i="11"/>
  <c r="CU569" i="11"/>
  <c r="CV52" i="11"/>
  <c r="AC677" i="11"/>
  <c r="AD160" i="11"/>
  <c r="BO872" i="11"/>
  <c r="BP355" i="11"/>
  <c r="DM679" i="11"/>
  <c r="DN162" i="11"/>
  <c r="AV618" i="11"/>
  <c r="AW101" i="11"/>
  <c r="HD1025" i="11"/>
  <c r="HE508" i="11"/>
  <c r="BO738" i="11"/>
  <c r="BP221" i="11"/>
  <c r="FL775" i="11"/>
  <c r="FM258" i="11"/>
  <c r="CD736" i="11"/>
  <c r="CE219" i="11"/>
  <c r="AV974" i="11"/>
  <c r="AW457" i="11"/>
  <c r="ET873" i="11"/>
  <c r="EU356" i="11"/>
  <c r="CV540" i="11"/>
  <c r="CW23" i="11"/>
  <c r="FK933" i="11"/>
  <c r="FL416" i="11"/>
  <c r="GO872" i="11"/>
  <c r="GP355" i="11"/>
  <c r="GA592" i="11"/>
  <c r="GB75" i="11"/>
  <c r="AW648" i="11"/>
  <c r="AX131" i="11"/>
  <c r="CW579" i="11"/>
  <c r="CX62" i="11"/>
  <c r="CE1016" i="11"/>
  <c r="CF499" i="11"/>
  <c r="CE665" i="11"/>
  <c r="CF148" i="11"/>
  <c r="GB568" i="11"/>
  <c r="GC51" i="11"/>
  <c r="CE521" i="11"/>
  <c r="CF4" i="11"/>
  <c r="FZ756" i="11"/>
  <c r="GA239" i="11"/>
  <c r="DL606" i="11"/>
  <c r="DM89" i="11"/>
  <c r="CF897" i="11"/>
  <c r="CG380" i="11"/>
  <c r="HC1020" i="11"/>
  <c r="HD503" i="11"/>
  <c r="BO1029" i="11"/>
  <c r="BP512" i="11"/>
  <c r="FZ669" i="11"/>
  <c r="GA152" i="11"/>
  <c r="GP575" i="11"/>
  <c r="GQ58" i="11"/>
  <c r="FZ585" i="11"/>
  <c r="GA68" i="11"/>
  <c r="GA698" i="11"/>
  <c r="GB181" i="11"/>
  <c r="AD526" i="11"/>
  <c r="AE9" i="11"/>
  <c r="GP567" i="11"/>
  <c r="GQ50" i="11"/>
  <c r="HC912" i="11"/>
  <c r="HD395" i="11"/>
  <c r="AE828" i="11"/>
  <c r="AF311" i="11"/>
  <c r="EB729" i="11"/>
  <c r="EC212" i="11"/>
  <c r="GP703" i="11"/>
  <c r="GQ186" i="11"/>
  <c r="EC597" i="11"/>
  <c r="ED80" i="11"/>
  <c r="GO638" i="11"/>
  <c r="GP121" i="11"/>
  <c r="AD718" i="11"/>
  <c r="AE201" i="11"/>
  <c r="AX694" i="11"/>
  <c r="AY177" i="11"/>
  <c r="ET651" i="11"/>
  <c r="EU134" i="11"/>
  <c r="DM984" i="11"/>
  <c r="DN467" i="11"/>
  <c r="BO591" i="11"/>
  <c r="BP74" i="11"/>
  <c r="ES1010" i="11"/>
  <c r="ET493" i="11"/>
  <c r="AD692" i="11"/>
  <c r="AE175" i="11"/>
  <c r="FZ599" i="11"/>
  <c r="GA82" i="11"/>
  <c r="AV861" i="11"/>
  <c r="AW344" i="11"/>
  <c r="EC645" i="11"/>
  <c r="ED128" i="11"/>
  <c r="GO916" i="11"/>
  <c r="GP399" i="11"/>
  <c r="DL706" i="11"/>
  <c r="DM189" i="11"/>
  <c r="AV712" i="11"/>
  <c r="AW195" i="11"/>
  <c r="AC1023" i="11"/>
  <c r="AD506" i="11"/>
  <c r="AD1018" i="11"/>
  <c r="AE501" i="11"/>
  <c r="FL556" i="11"/>
  <c r="FM39" i="11"/>
  <c r="AD639" i="11"/>
  <c r="AE122" i="11"/>
  <c r="ED998" i="11"/>
  <c r="EE481" i="11"/>
  <c r="FL546" i="11"/>
  <c r="FM29" i="11"/>
  <c r="FL936" i="11"/>
  <c r="FM419" i="11"/>
  <c r="CU954" i="11"/>
  <c r="CV437" i="11"/>
  <c r="DL909" i="11"/>
  <c r="DM392" i="11"/>
  <c r="FZ613" i="11"/>
  <c r="GA96" i="11"/>
  <c r="AX1003" i="11"/>
  <c r="AY486" i="11"/>
  <c r="FZ627" i="11"/>
  <c r="GA110" i="11"/>
  <c r="FZ740" i="11"/>
  <c r="GA223" i="11"/>
  <c r="AC717" i="11"/>
  <c r="AD200" i="11"/>
  <c r="EC866" i="11"/>
  <c r="ED349" i="11"/>
  <c r="HC820" i="11"/>
  <c r="HD303" i="11"/>
  <c r="EB858" i="11"/>
  <c r="EC341" i="11"/>
  <c r="HC908" i="11"/>
  <c r="HD391" i="11"/>
  <c r="HD1001" i="11"/>
  <c r="HE484" i="11"/>
  <c r="EC584" i="11"/>
  <c r="ED67" i="11"/>
  <c r="FL697" i="11"/>
  <c r="FM180" i="11"/>
  <c r="AV976" i="11"/>
  <c r="AW459" i="11"/>
  <c r="AY1015" i="11"/>
  <c r="AZ498" i="11"/>
  <c r="GP839" i="11"/>
  <c r="GQ322" i="11"/>
  <c r="FL874" i="11"/>
  <c r="FM357" i="11"/>
  <c r="DL665" i="11"/>
  <c r="DM148" i="11"/>
  <c r="AC1013" i="11"/>
  <c r="AD496" i="11"/>
  <c r="AC537" i="11"/>
  <c r="AD20" i="11"/>
  <c r="BO850" i="11"/>
  <c r="BP333" i="11"/>
  <c r="ET765" i="11"/>
  <c r="EU248" i="11"/>
  <c r="HC949" i="11"/>
  <c r="HD432" i="11"/>
  <c r="HC771" i="11"/>
  <c r="HD254" i="11"/>
  <c r="AD698" i="11"/>
  <c r="AE181" i="11"/>
  <c r="HE977" i="11"/>
  <c r="HF460" i="11"/>
  <c r="AY799" i="11"/>
  <c r="AZ282" i="11"/>
  <c r="FM653" i="11"/>
  <c r="FN136" i="11"/>
  <c r="CE827" i="11"/>
  <c r="CF310" i="11"/>
  <c r="FZ907" i="11"/>
  <c r="GA390" i="11"/>
  <c r="FZ727" i="11"/>
  <c r="GA210" i="11"/>
  <c r="AC856" i="11"/>
  <c r="AD339" i="11"/>
  <c r="AV957" i="11"/>
  <c r="AW440" i="11"/>
  <c r="BO545" i="11"/>
  <c r="BP28" i="11"/>
  <c r="GP765" i="11"/>
  <c r="GQ248" i="11"/>
  <c r="CV525" i="11"/>
  <c r="CW8" i="11"/>
  <c r="CE756" i="11"/>
  <c r="CF239" i="11"/>
  <c r="AC607" i="11"/>
  <c r="AD90" i="11"/>
  <c r="AW930" i="11"/>
  <c r="AX413" i="11"/>
  <c r="ES906" i="11"/>
  <c r="ET389" i="11"/>
  <c r="AX718" i="11"/>
  <c r="AY201" i="11"/>
  <c r="CE653" i="11"/>
  <c r="CF136" i="11"/>
  <c r="FK985" i="11"/>
  <c r="FL468" i="11"/>
  <c r="GA716" i="11"/>
  <c r="GB199" i="11"/>
  <c r="BP559" i="11"/>
  <c r="BQ42" i="11"/>
  <c r="CW825" i="11"/>
  <c r="CX308" i="11"/>
  <c r="AC844" i="11"/>
  <c r="AD327" i="11"/>
  <c r="CU629" i="11"/>
  <c r="CV112" i="11"/>
  <c r="DL933" i="11"/>
  <c r="DM416" i="11"/>
  <c r="DL855" i="11"/>
  <c r="DM338" i="11"/>
  <c r="DL673" i="11"/>
  <c r="DM156" i="11"/>
  <c r="DM895" i="11"/>
  <c r="DN378" i="11"/>
  <c r="FL877" i="11"/>
  <c r="FM360" i="11"/>
  <c r="CD840" i="11"/>
  <c r="CE323" i="11"/>
  <c r="GO633" i="11"/>
  <c r="GP116" i="11"/>
  <c r="DL866" i="11"/>
  <c r="DM349" i="11"/>
  <c r="AC768" i="11"/>
  <c r="AD251" i="11"/>
  <c r="FZ688" i="11"/>
  <c r="GA171" i="11"/>
  <c r="ES831" i="11"/>
  <c r="ET314" i="11"/>
  <c r="AE816" i="11"/>
  <c r="AF299" i="11"/>
  <c r="AC566" i="11"/>
  <c r="AD49" i="11"/>
  <c r="GC1012" i="11"/>
  <c r="GD495" i="11"/>
  <c r="GD1012" i="11" s="1"/>
  <c r="CV840" i="11"/>
  <c r="CW323" i="11"/>
  <c r="AW633" i="11"/>
  <c r="AX116" i="11"/>
  <c r="AW535" i="11"/>
  <c r="AX18" i="11"/>
  <c r="DL862" i="11"/>
  <c r="DM345" i="11"/>
  <c r="ET587" i="11"/>
  <c r="EU70" i="11"/>
  <c r="EU574" i="11"/>
  <c r="EV57" i="11"/>
  <c r="DO1006" i="11"/>
  <c r="DP489" i="11"/>
  <c r="DP1006" i="11" s="1"/>
  <c r="CU791" i="11"/>
  <c r="CV274" i="11"/>
  <c r="ES568" i="11"/>
  <c r="ET51" i="11"/>
  <c r="AW564" i="11"/>
  <c r="AX47" i="11"/>
  <c r="FL873" i="11"/>
  <c r="FM356" i="11"/>
  <c r="FZ683" i="11"/>
  <c r="GA166" i="11"/>
  <c r="AC840" i="11"/>
  <c r="AD323" i="11"/>
  <c r="ET553" i="11"/>
  <c r="EU36" i="11"/>
  <c r="GA686" i="11"/>
  <c r="GB169" i="11"/>
  <c r="ET780" i="11"/>
  <c r="EU263" i="11"/>
  <c r="CE992" i="11"/>
  <c r="CF475" i="11"/>
  <c r="GB642" i="11"/>
  <c r="GC125" i="11"/>
  <c r="GA937" i="11"/>
  <c r="GB420" i="11"/>
  <c r="EU900" i="11"/>
  <c r="EV383" i="11"/>
  <c r="EB649" i="11"/>
  <c r="EC132" i="11"/>
  <c r="ET825" i="11"/>
  <c r="EU308" i="11"/>
  <c r="DM828" i="11"/>
  <c r="DN311" i="11"/>
  <c r="CV752" i="11"/>
  <c r="CW235" i="11"/>
  <c r="GA564" i="11"/>
  <c r="GB47" i="11"/>
  <c r="AD787" i="11"/>
  <c r="AE270" i="11"/>
  <c r="HE1018" i="11"/>
  <c r="HF501" i="11"/>
  <c r="ET797" i="11"/>
  <c r="EU280" i="11"/>
  <c r="FK850" i="11"/>
  <c r="FL333" i="11"/>
  <c r="CV861" i="11"/>
  <c r="CW344" i="11"/>
  <c r="BN807" i="11"/>
  <c r="BO290" i="11"/>
  <c r="BN656" i="11"/>
  <c r="BO139" i="11"/>
  <c r="AW862" i="11"/>
  <c r="AX345" i="11"/>
  <c r="CU1007" i="11"/>
  <c r="CV490" i="11"/>
  <c r="ET1008" i="11"/>
  <c r="EU491" i="11"/>
  <c r="AX800" i="11"/>
  <c r="AY283" i="11"/>
  <c r="CV882" i="11"/>
  <c r="CW365" i="11"/>
  <c r="CU557" i="11"/>
  <c r="CV40" i="11"/>
  <c r="DL686" i="11"/>
  <c r="DM169" i="11"/>
  <c r="BN900" i="11"/>
  <c r="BO383" i="11"/>
  <c r="DM593" i="11"/>
  <c r="DN76" i="11"/>
  <c r="EU791" i="11"/>
  <c r="EV274" i="11"/>
  <c r="FZ769" i="11"/>
  <c r="GA252" i="11"/>
  <c r="EB755" i="11"/>
  <c r="EC238" i="11"/>
  <c r="CV600" i="11"/>
  <c r="CW83" i="11"/>
  <c r="BN863" i="11"/>
  <c r="BO346" i="11"/>
  <c r="AD808" i="11"/>
  <c r="AE291" i="11"/>
  <c r="GB802" i="11"/>
  <c r="GC285" i="11"/>
  <c r="FL953" i="11"/>
  <c r="FM436" i="11"/>
  <c r="DL794" i="11"/>
  <c r="DM277" i="11"/>
  <c r="BN575" i="11"/>
  <c r="BO58" i="11"/>
  <c r="BN644" i="11"/>
  <c r="BO127" i="11"/>
  <c r="ES994" i="11"/>
  <c r="ET477" i="11"/>
  <c r="GO884" i="11"/>
  <c r="GP367" i="11"/>
  <c r="CU843" i="11"/>
  <c r="CV326" i="11"/>
  <c r="HC1006" i="11"/>
  <c r="HD489" i="11"/>
  <c r="HC929" i="11"/>
  <c r="HD412" i="11"/>
  <c r="BO874" i="11"/>
  <c r="BP357" i="11"/>
  <c r="DM613" i="11"/>
  <c r="DN96" i="11"/>
  <c r="AC623" i="11"/>
  <c r="AD106" i="11"/>
  <c r="CU611" i="11"/>
  <c r="CV94" i="11"/>
  <c r="ET881" i="11"/>
  <c r="EU364" i="11"/>
  <c r="FZ909" i="11"/>
  <c r="GA392" i="11"/>
  <c r="HC681" i="11"/>
  <c r="HD164" i="11"/>
  <c r="EB973" i="11"/>
  <c r="EC456" i="11"/>
  <c r="FZ796" i="11"/>
  <c r="GA279" i="11"/>
  <c r="GO786" i="11"/>
  <c r="GP269" i="11"/>
  <c r="CU765" i="11"/>
  <c r="CV248" i="11"/>
  <c r="GP536" i="11"/>
  <c r="GQ19" i="11"/>
  <c r="AC916" i="11"/>
  <c r="AD399" i="11"/>
  <c r="AX573" i="11"/>
  <c r="AY56" i="11"/>
  <c r="ED828" i="11"/>
  <c r="EE311" i="11"/>
  <c r="FM572" i="11"/>
  <c r="FN55" i="11"/>
  <c r="ES600" i="11"/>
  <c r="ET83" i="11"/>
  <c r="AW593" i="11"/>
  <c r="AX76" i="11"/>
  <c r="AW709" i="11"/>
  <c r="AX192" i="11"/>
  <c r="AW619" i="11"/>
  <c r="AX102" i="11"/>
  <c r="HC682" i="11"/>
  <c r="HD165" i="11"/>
  <c r="CW804" i="11"/>
  <c r="CX287" i="11"/>
  <c r="AC681" i="11"/>
  <c r="AD164" i="11"/>
  <c r="BN626" i="11"/>
  <c r="BO109" i="11"/>
  <c r="FL948" i="11"/>
  <c r="FM431" i="11"/>
  <c r="AD615" i="11"/>
  <c r="AE98" i="11"/>
  <c r="GA776" i="11"/>
  <c r="GB259" i="11"/>
  <c r="HC521" i="11"/>
  <c r="HD4" i="11"/>
  <c r="DL845" i="11"/>
  <c r="DM328" i="11"/>
  <c r="GQ796" i="11"/>
  <c r="GR279" i="11"/>
  <c r="GR796" i="11" s="1"/>
  <c r="GO602" i="11"/>
  <c r="GP85" i="11"/>
  <c r="BN975" i="11"/>
  <c r="BO458" i="11"/>
  <c r="FL611" i="11"/>
  <c r="FM94" i="11"/>
  <c r="BO583" i="11"/>
  <c r="BP66" i="11"/>
  <c r="BN796" i="11"/>
  <c r="BO279" i="11"/>
  <c r="AD878" i="11"/>
  <c r="AE361" i="11"/>
  <c r="BN819" i="11"/>
  <c r="BO302" i="11"/>
  <c r="DM560" i="11"/>
  <c r="DN43" i="11"/>
  <c r="AD730" i="11"/>
  <c r="AE213" i="11"/>
  <c r="BN672" i="11"/>
  <c r="BO155" i="11"/>
  <c r="ES662" i="11"/>
  <c r="ET145" i="11"/>
  <c r="GA895" i="11"/>
  <c r="GB378" i="11"/>
  <c r="FM881" i="11"/>
  <c r="FN364" i="11"/>
  <c r="CW727" i="11"/>
  <c r="CX210" i="11"/>
  <c r="K1032" i="11"/>
  <c r="L515" i="11"/>
  <c r="ES872" i="11"/>
  <c r="ET355" i="11"/>
  <c r="AC947" i="11"/>
  <c r="AD430" i="11"/>
  <c r="GP671" i="11"/>
  <c r="GQ154" i="11"/>
  <c r="CU943" i="11"/>
  <c r="CV426" i="11"/>
  <c r="EU907" i="11"/>
  <c r="EV390" i="11"/>
  <c r="CD972" i="11"/>
  <c r="CE455" i="11"/>
  <c r="GQ919" i="11"/>
  <c r="GR402" i="11"/>
  <c r="GR919" i="11" s="1"/>
  <c r="GP797" i="11"/>
  <c r="GQ280" i="11"/>
  <c r="FK696" i="11"/>
  <c r="FL179" i="11"/>
  <c r="FZ976" i="11"/>
  <c r="GA459" i="11"/>
  <c r="CV568" i="11"/>
  <c r="CW51" i="11"/>
  <c r="GA720" i="11"/>
  <c r="GB203" i="11"/>
  <c r="BN971" i="11"/>
  <c r="BO454" i="11"/>
  <c r="GA859" i="11"/>
  <c r="GB342" i="11"/>
  <c r="HC941" i="11"/>
  <c r="HD424" i="11"/>
  <c r="CD1017" i="11"/>
  <c r="CE500" i="11"/>
  <c r="FZ762" i="11"/>
  <c r="GA245" i="11"/>
  <c r="FK867" i="11"/>
  <c r="FL350" i="11"/>
  <c r="GB833" i="11"/>
  <c r="GC316" i="11"/>
  <c r="FL654" i="11"/>
  <c r="FM137" i="11"/>
  <c r="HC988" i="11"/>
  <c r="HD471" i="11"/>
  <c r="ES530" i="11"/>
  <c r="ET13" i="11"/>
  <c r="CD869" i="11"/>
  <c r="CE352" i="11"/>
  <c r="EB836" i="11"/>
  <c r="EC319" i="11"/>
  <c r="AF754" i="11"/>
  <c r="AG237" i="11"/>
  <c r="CD929" i="11"/>
  <c r="CE412" i="11"/>
  <c r="DM1013" i="11"/>
  <c r="DN496" i="11"/>
  <c r="HC594" i="11"/>
  <c r="HD77" i="11"/>
  <c r="BN1004" i="11"/>
  <c r="BO487" i="11"/>
  <c r="EB1015" i="11"/>
  <c r="EC498" i="11"/>
  <c r="GP560" i="11"/>
  <c r="GQ43" i="11"/>
  <c r="BN783" i="11"/>
  <c r="BO266" i="11"/>
  <c r="AC1026" i="11"/>
  <c r="AD509" i="11"/>
  <c r="GP865" i="11"/>
  <c r="GQ348" i="11"/>
  <c r="FK786" i="11"/>
  <c r="FL269" i="11"/>
  <c r="FL758" i="11"/>
  <c r="FM241" i="11"/>
  <c r="AD739" i="11"/>
  <c r="AE222" i="11"/>
  <c r="DN875" i="11"/>
  <c r="DO358" i="11"/>
  <c r="AV983" i="11"/>
  <c r="AW466" i="11"/>
  <c r="CU555" i="11"/>
  <c r="CV38" i="11"/>
  <c r="AC917" i="11"/>
  <c r="AD400" i="11"/>
  <c r="AD654" i="11"/>
  <c r="AE137" i="11"/>
  <c r="CU541" i="11"/>
  <c r="CV24" i="11"/>
  <c r="CU928" i="11"/>
  <c r="CV411" i="11"/>
  <c r="CV864" i="11"/>
  <c r="CW347" i="11"/>
  <c r="FM724" i="11"/>
  <c r="FN207" i="11"/>
  <c r="EB643" i="11"/>
  <c r="EC126" i="11"/>
  <c r="FL1025" i="11"/>
  <c r="FM508" i="11"/>
  <c r="BO637" i="11"/>
  <c r="BP120" i="11"/>
  <c r="AE545" i="11"/>
  <c r="AF28" i="11"/>
  <c r="DL590" i="11"/>
  <c r="DM73" i="11"/>
  <c r="ET1023" i="11"/>
  <c r="EU506" i="11"/>
  <c r="DL842" i="11"/>
  <c r="DM325" i="11"/>
  <c r="DO944" i="11"/>
  <c r="DP427" i="11"/>
  <c r="DP944" i="11" s="1"/>
  <c r="HC915" i="11"/>
  <c r="HD398" i="11"/>
  <c r="FZ982" i="11"/>
  <c r="GA465" i="11"/>
  <c r="GO523" i="11"/>
  <c r="GP6" i="11"/>
  <c r="ET901" i="11"/>
  <c r="EU384" i="11"/>
  <c r="EC1030" i="11"/>
  <c r="ED513" i="11"/>
  <c r="AV792" i="11"/>
  <c r="AW275" i="11"/>
  <c r="EC640" i="11"/>
  <c r="ED123" i="11"/>
  <c r="BO1032" i="11"/>
  <c r="BP515" i="11"/>
  <c r="CD561" i="11"/>
  <c r="CE44" i="11"/>
  <c r="CE954" i="11"/>
  <c r="CF437" i="11"/>
  <c r="ES698" i="11"/>
  <c r="ET181" i="11"/>
  <c r="FK1028" i="11"/>
  <c r="FL511" i="11"/>
  <c r="AV872" i="11"/>
  <c r="AW355" i="11"/>
  <c r="ET563" i="11"/>
  <c r="EU46" i="11"/>
  <c r="BO848" i="11"/>
  <c r="BP331" i="11"/>
  <c r="EU726" i="11"/>
  <c r="EV209" i="11"/>
  <c r="AV753" i="11"/>
  <c r="AW236" i="11"/>
  <c r="GP570" i="11"/>
  <c r="GQ53" i="11"/>
  <c r="EB1026" i="11"/>
  <c r="EC509" i="11"/>
  <c r="DM801" i="11"/>
  <c r="DN284" i="11"/>
  <c r="FZ651" i="11"/>
  <c r="GA134" i="11"/>
  <c r="ES886" i="11"/>
  <c r="ET369" i="11"/>
  <c r="BN882" i="11"/>
  <c r="BO365" i="11"/>
  <c r="FL541" i="11"/>
  <c r="FM24" i="11"/>
  <c r="BO729" i="11"/>
  <c r="BP212" i="11"/>
  <c r="DL1000" i="11"/>
  <c r="DM483" i="11"/>
  <c r="BN554" i="11"/>
  <c r="BO37" i="11"/>
  <c r="CU995" i="11"/>
  <c r="CV478" i="11"/>
  <c r="HD689" i="11"/>
  <c r="HE172" i="11"/>
  <c r="DL761" i="11"/>
  <c r="DM244" i="11"/>
  <c r="EC521" i="11"/>
  <c r="ED4" i="11"/>
  <c r="CU1004" i="11"/>
  <c r="CV487" i="11"/>
  <c r="EB609" i="11"/>
  <c r="EC92" i="11"/>
  <c r="HE552" i="11"/>
  <c r="HF35" i="11"/>
  <c r="AC631" i="11"/>
  <c r="AD114" i="11"/>
  <c r="GC794" i="11"/>
  <c r="GD277" i="11"/>
  <c r="GD794" i="11" s="1"/>
  <c r="FL794" i="11"/>
  <c r="FM277" i="11"/>
  <c r="AC935" i="11"/>
  <c r="AD418" i="11"/>
  <c r="EC1027" i="11"/>
  <c r="ED510" i="11"/>
  <c r="AC869" i="11"/>
  <c r="AD352" i="11"/>
  <c r="GP968" i="11"/>
  <c r="GQ451" i="11"/>
  <c r="FM629" i="11"/>
  <c r="FN112" i="11"/>
  <c r="AV755" i="11"/>
  <c r="AW238" i="11"/>
  <c r="ET749" i="11"/>
  <c r="EU232" i="11"/>
  <c r="HC792" i="11"/>
  <c r="HD275" i="11"/>
  <c r="GO908" i="11"/>
  <c r="GP391" i="11"/>
  <c r="EC766" i="11"/>
  <c r="ED249" i="11"/>
  <c r="ET777" i="11"/>
  <c r="EU260" i="11"/>
  <c r="FL627" i="11"/>
  <c r="FM110" i="11"/>
  <c r="EC785" i="11"/>
  <c r="ED268" i="11"/>
  <c r="BO891" i="11"/>
  <c r="BP374" i="11"/>
  <c r="DN815" i="11"/>
  <c r="DO298" i="11"/>
  <c r="AV925" i="11"/>
  <c r="AW408" i="11"/>
  <c r="AV823" i="11"/>
  <c r="AW306" i="11"/>
  <c r="AW928" i="11"/>
  <c r="AX411" i="11"/>
  <c r="ES712" i="11"/>
  <c r="ET195" i="11"/>
  <c r="FZ754" i="11"/>
  <c r="GA237" i="11"/>
  <c r="ET956" i="11"/>
  <c r="EU439" i="11"/>
  <c r="DN743" i="11"/>
  <c r="DO226" i="11"/>
  <c r="EB669" i="11"/>
  <c r="EC152" i="11"/>
  <c r="GA550" i="11"/>
  <c r="GB33" i="11"/>
  <c r="GB665" i="11"/>
  <c r="GC148" i="11"/>
  <c r="EC540" i="11"/>
  <c r="ED23" i="11"/>
  <c r="EB881" i="11"/>
  <c r="EC364" i="11"/>
  <c r="ES738" i="11"/>
  <c r="ET221" i="11"/>
  <c r="CX963" i="11"/>
  <c r="CY446" i="11"/>
  <c r="HC937" i="11"/>
  <c r="HD420" i="11"/>
  <c r="DN631" i="11"/>
  <c r="DO114" i="11"/>
  <c r="GP635" i="11"/>
  <c r="GQ118" i="11"/>
  <c r="GB820" i="11"/>
  <c r="GC303" i="11"/>
  <c r="FZ679" i="11"/>
  <c r="GA162" i="11"/>
  <c r="BP947" i="11"/>
  <c r="BQ430" i="11"/>
  <c r="ES1030" i="11"/>
  <c r="ET513" i="11"/>
  <c r="GA521" i="11"/>
  <c r="GB4" i="11"/>
  <c r="DL561" i="11"/>
  <c r="DM44" i="11"/>
  <c r="CU553" i="11"/>
  <c r="CV36" i="11"/>
  <c r="BN736" i="11"/>
  <c r="BO219" i="11"/>
  <c r="CE770" i="11"/>
  <c r="CF253" i="11"/>
  <c r="AD524" i="11"/>
  <c r="AE7" i="11"/>
  <c r="ES1024" i="11"/>
  <c r="ET507" i="11"/>
  <c r="DM804" i="11"/>
  <c r="DN287" i="11"/>
  <c r="FL544" i="11"/>
  <c r="FM27" i="11"/>
  <c r="GB826" i="11"/>
  <c r="GC309" i="11"/>
  <c r="FK588" i="11"/>
  <c r="FL71" i="11"/>
  <c r="CD644" i="11"/>
  <c r="CE127" i="11"/>
  <c r="DL811" i="11"/>
  <c r="DM294" i="11"/>
  <c r="FL870" i="11"/>
  <c r="FM353" i="11"/>
  <c r="BP909" i="11"/>
  <c r="BQ392" i="11"/>
  <c r="AX554" i="11"/>
  <c r="AY37" i="11"/>
  <c r="DL906" i="11"/>
  <c r="DM389" i="11"/>
  <c r="EW943" i="11"/>
  <c r="EX426" i="11"/>
  <c r="FZ856" i="11"/>
  <c r="GA339" i="11"/>
  <c r="FZ780" i="11"/>
  <c r="GA263" i="11"/>
  <c r="FK1027" i="11"/>
  <c r="FL510" i="11"/>
  <c r="GO970" i="11"/>
  <c r="GP453" i="11"/>
  <c r="GA559" i="11"/>
  <c r="GB42" i="11"/>
  <c r="AC1029" i="11"/>
  <c r="AD512" i="11"/>
  <c r="ES909" i="11"/>
  <c r="ET392" i="11"/>
  <c r="FK564" i="11"/>
  <c r="FL47" i="11"/>
  <c r="AD997" i="11"/>
  <c r="AE480" i="11"/>
  <c r="EB617" i="11"/>
  <c r="EC100" i="11"/>
  <c r="CE622" i="11"/>
  <c r="CF105" i="11"/>
  <c r="FL647" i="11"/>
  <c r="FM130" i="11"/>
  <c r="EB917" i="11"/>
  <c r="EC400" i="11"/>
  <c r="ES766" i="11"/>
  <c r="ET249" i="11"/>
  <c r="FL1002" i="11"/>
  <c r="FM485" i="11"/>
  <c r="AW1026" i="11"/>
  <c r="AX509" i="11"/>
  <c r="CF559" i="11"/>
  <c r="CG42" i="11"/>
  <c r="AV969" i="11"/>
  <c r="AW452" i="11"/>
  <c r="AW900" i="11"/>
  <c r="AX383" i="11"/>
  <c r="CU952" i="11"/>
  <c r="CV435" i="11"/>
  <c r="BP552" i="11"/>
  <c r="BQ35" i="11"/>
  <c r="FZ987" i="11"/>
  <c r="GA470" i="11"/>
  <c r="HE826" i="11"/>
  <c r="HF309" i="11"/>
  <c r="CX975" i="11"/>
  <c r="CY458" i="11"/>
  <c r="CU940" i="11"/>
  <c r="CV423" i="11"/>
  <c r="GA580" i="11"/>
  <c r="GB63" i="11"/>
  <c r="EC614" i="11"/>
  <c r="ED97" i="11"/>
  <c r="DL809" i="11"/>
  <c r="DM292" i="11"/>
  <c r="HD671" i="11"/>
  <c r="HE154" i="11"/>
  <c r="FL875" i="11"/>
  <c r="FM358" i="11"/>
  <c r="AW677" i="11"/>
  <c r="AX160" i="11"/>
  <c r="ES1001" i="11"/>
  <c r="ET484" i="11"/>
  <c r="FZ712" i="11"/>
  <c r="GA195" i="11"/>
  <c r="AV692" i="11"/>
  <c r="AW175" i="11"/>
  <c r="FK921" i="11"/>
  <c r="FL404" i="11"/>
  <c r="DL688" i="11"/>
  <c r="DM171" i="11"/>
  <c r="CD900" i="11"/>
  <c r="CE383" i="11"/>
  <c r="EC582" i="11"/>
  <c r="ED65" i="11"/>
  <c r="AV1028" i="11"/>
  <c r="AW511" i="11"/>
  <c r="FL951" i="11"/>
  <c r="FM434" i="11"/>
  <c r="HC833" i="11"/>
  <c r="HD316" i="11"/>
  <c r="GO535" i="11"/>
  <c r="GP18" i="11"/>
  <c r="CF871" i="11"/>
  <c r="CG354" i="11"/>
  <c r="GO764" i="11"/>
  <c r="GP247" i="11"/>
  <c r="GA867" i="11"/>
  <c r="GB350" i="11"/>
  <c r="CU647" i="11"/>
  <c r="CV130" i="11"/>
  <c r="AC831" i="11"/>
  <c r="AD314" i="11"/>
  <c r="HC688" i="11"/>
  <c r="HD171" i="11"/>
  <c r="AC523" i="11"/>
  <c r="AD6" i="11"/>
  <c r="GO725" i="11"/>
  <c r="GP208" i="11"/>
  <c r="HD637" i="11"/>
  <c r="HE120" i="11"/>
  <c r="EB811" i="11"/>
  <c r="EC294" i="11"/>
  <c r="BQ901" i="11"/>
  <c r="BR384" i="11"/>
  <c r="DL650" i="11"/>
  <c r="DM133" i="11"/>
  <c r="DM649" i="11"/>
  <c r="DN132" i="11"/>
  <c r="HE763" i="11"/>
  <c r="HF246" i="11"/>
  <c r="AV734" i="11"/>
  <c r="AW217" i="11"/>
  <c r="DN702" i="11"/>
  <c r="DO185" i="11"/>
  <c r="DM1021" i="11"/>
  <c r="DN504" i="11"/>
  <c r="HE916" i="11"/>
  <c r="HF399" i="11"/>
  <c r="AC643" i="11"/>
  <c r="AD126" i="11"/>
  <c r="CU794" i="11"/>
  <c r="CV277" i="11"/>
  <c r="CU589" i="11"/>
  <c r="CV72" i="11"/>
  <c r="FK523" i="11"/>
  <c r="FL6" i="11"/>
  <c r="AW857" i="11"/>
  <c r="AX340" i="11"/>
  <c r="GP978" i="11"/>
  <c r="GQ461" i="11"/>
  <c r="EC957" i="11"/>
  <c r="ED440" i="11"/>
  <c r="ES790" i="11"/>
  <c r="ET273" i="11"/>
  <c r="AC862" i="11"/>
  <c r="AD345" i="11"/>
  <c r="BN795" i="11"/>
  <c r="BO278" i="11"/>
  <c r="ET747" i="11"/>
  <c r="EU230" i="11"/>
  <c r="AV813" i="11"/>
  <c r="AW296" i="11"/>
  <c r="ED988" i="11"/>
  <c r="EE471" i="11"/>
  <c r="EC921" i="11"/>
  <c r="ED404" i="11"/>
  <c r="AV638" i="11"/>
  <c r="AW121" i="11"/>
  <c r="AC998" i="11"/>
  <c r="AD481" i="11"/>
  <c r="DL597" i="11"/>
  <c r="DM80" i="11"/>
  <c r="CE838" i="11"/>
  <c r="CF321" i="11"/>
  <c r="AD579" i="11"/>
  <c r="AE62" i="11"/>
  <c r="EB800" i="11"/>
  <c r="EC283" i="11"/>
  <c r="FK979" i="11"/>
  <c r="FL462" i="11"/>
  <c r="HD881" i="11"/>
  <c r="HE364" i="11"/>
  <c r="EC955" i="11"/>
  <c r="ED438" i="11"/>
  <c r="BN691" i="11"/>
  <c r="BO174" i="11"/>
  <c r="DM922" i="11"/>
  <c r="DN405" i="11"/>
  <c r="AV854" i="11"/>
  <c r="AW337" i="11"/>
  <c r="DL1022" i="11"/>
  <c r="DM505" i="11"/>
  <c r="CD981" i="11"/>
  <c r="CE464" i="11"/>
  <c r="BN991" i="11"/>
  <c r="BO474" i="11"/>
  <c r="GP548" i="11"/>
  <c r="GQ31" i="11"/>
  <c r="BQ976" i="11"/>
  <c r="BR459" i="11"/>
  <c r="ES725" i="11"/>
  <c r="ET208" i="11"/>
  <c r="AD848" i="11"/>
  <c r="AE331" i="11"/>
  <c r="CV698" i="11"/>
  <c r="CW181" i="11"/>
  <c r="AW580" i="11"/>
  <c r="AX63" i="11"/>
  <c r="GA774" i="11"/>
  <c r="GB257" i="11"/>
  <c r="FK906" i="11"/>
  <c r="FL389" i="11"/>
  <c r="CU818" i="11"/>
  <c r="CV301" i="11"/>
  <c r="ES869" i="11"/>
  <c r="ET352" i="11"/>
  <c r="AV868" i="11"/>
  <c r="AW351" i="11"/>
  <c r="AX812" i="11"/>
  <c r="AY295" i="11"/>
  <c r="ES935" i="11"/>
  <c r="ET418" i="11"/>
  <c r="AC683" i="11"/>
  <c r="AD166" i="11"/>
  <c r="CV696" i="11"/>
  <c r="CW179" i="11"/>
  <c r="DL701" i="11"/>
  <c r="DM184" i="11"/>
  <c r="EB860" i="11"/>
  <c r="EC343" i="11"/>
  <c r="AV536" i="11"/>
  <c r="AW19" i="11"/>
  <c r="GA928" i="11"/>
  <c r="GB411" i="11"/>
  <c r="ES951" i="11"/>
  <c r="ET434" i="11"/>
  <c r="FK652" i="11"/>
  <c r="FL135" i="11"/>
  <c r="I1030" i="11"/>
  <c r="J513" i="11"/>
  <c r="AD521" i="11"/>
  <c r="AE4" i="11"/>
  <c r="DL614" i="11"/>
  <c r="DM97" i="11"/>
  <c r="GA875" i="11"/>
  <c r="GB358" i="11"/>
  <c r="GP727" i="11"/>
  <c r="GQ210" i="11"/>
  <c r="ES636" i="11"/>
  <c r="ET119" i="11"/>
  <c r="AV553" i="11"/>
  <c r="AW36" i="11"/>
  <c r="CE689" i="11"/>
  <c r="CF172" i="11"/>
  <c r="GB549" i="11"/>
  <c r="GC32" i="11"/>
  <c r="CU543" i="11"/>
  <c r="CV26" i="11"/>
  <c r="GO554" i="11"/>
  <c r="GP37" i="11"/>
  <c r="EB615" i="11"/>
  <c r="EC98" i="11"/>
  <c r="BN1022" i="11"/>
  <c r="BO505" i="11"/>
  <c r="AD931" i="11"/>
  <c r="AE414" i="11"/>
  <c r="CV732" i="11"/>
  <c r="CW215" i="11"/>
  <c r="EB867" i="11"/>
  <c r="EC350" i="11"/>
  <c r="GP987" i="11"/>
  <c r="GQ470" i="11"/>
  <c r="DM881" i="11"/>
  <c r="DN364" i="11"/>
  <c r="BN981" i="11"/>
  <c r="BO464" i="11"/>
  <c r="BN923" i="11"/>
  <c r="BO406" i="11"/>
  <c r="EB956" i="11"/>
  <c r="EC439" i="11"/>
  <c r="DL896" i="11"/>
  <c r="DM379" i="11"/>
  <c r="AV988" i="11"/>
  <c r="AW471" i="11"/>
  <c r="AV803" i="11"/>
  <c r="AW286" i="11"/>
  <c r="EB966" i="11"/>
  <c r="EC449" i="11"/>
  <c r="CV686" i="11"/>
  <c r="CW169" i="11"/>
  <c r="FL783" i="11"/>
  <c r="FM266" i="11"/>
  <c r="ES769" i="11"/>
  <c r="ET252" i="11"/>
  <c r="EB910" i="11"/>
  <c r="EC393" i="11"/>
  <c r="ET672" i="11"/>
  <c r="EU155" i="11"/>
  <c r="FZ721" i="11"/>
  <c r="GA204" i="11"/>
  <c r="BO916" i="11"/>
  <c r="BP399" i="11"/>
  <c r="CD990" i="11"/>
  <c r="CE473" i="11"/>
  <c r="DM585" i="11"/>
  <c r="DN68" i="11"/>
  <c r="AW817" i="11"/>
  <c r="AX300" i="11"/>
  <c r="FK798" i="11"/>
  <c r="FL281" i="11"/>
  <c r="ES716" i="11"/>
  <c r="ET199" i="11"/>
  <c r="AD966" i="11"/>
  <c r="AE449" i="11"/>
  <c r="GB782" i="11"/>
  <c r="GC265" i="11"/>
  <c r="FK581" i="11"/>
  <c r="FL64" i="11"/>
  <c r="GP611" i="11"/>
  <c r="GQ94" i="11"/>
  <c r="CU916" i="11"/>
  <c r="CV399" i="11"/>
  <c r="AC857" i="11"/>
  <c r="AD340" i="11"/>
  <c r="AV956" i="11"/>
  <c r="AW439" i="11"/>
  <c r="HD615" i="11"/>
  <c r="HE98" i="11"/>
  <c r="CU803" i="11"/>
  <c r="CV286" i="11"/>
  <c r="GP851" i="11"/>
  <c r="GQ334" i="11"/>
  <c r="BO533" i="11"/>
  <c r="BP16" i="11"/>
  <c r="EE1010" i="11"/>
  <c r="EF493" i="11"/>
  <c r="GO636" i="11"/>
  <c r="GP119" i="11"/>
  <c r="DN807" i="11"/>
  <c r="DO290" i="11"/>
  <c r="GA902" i="11"/>
  <c r="GB385" i="11"/>
  <c r="AV614" i="11"/>
  <c r="AW97" i="11"/>
  <c r="HE798" i="11"/>
  <c r="HF281" i="11"/>
  <c r="ES921" i="11"/>
  <c r="ET404" i="11"/>
  <c r="EU545" i="11"/>
  <c r="EV28" i="11"/>
  <c r="DL873" i="11"/>
  <c r="DM356" i="11"/>
  <c r="CE988" i="11"/>
  <c r="CF471" i="11"/>
  <c r="BO615" i="11"/>
  <c r="BP98" i="11"/>
  <c r="DM741" i="11"/>
  <c r="DN224" i="11"/>
  <c r="FK754" i="11"/>
  <c r="FL237" i="11"/>
  <c r="GO898" i="11"/>
  <c r="GP381" i="11"/>
  <c r="CE719" i="11"/>
  <c r="CF202" i="11"/>
  <c r="HE817" i="11"/>
  <c r="HF300" i="11"/>
  <c r="CD636" i="11"/>
  <c r="CE119" i="11"/>
  <c r="BN765" i="11"/>
  <c r="BO248" i="11"/>
  <c r="HD701" i="11"/>
  <c r="HE184" i="11"/>
  <c r="DL638" i="11"/>
  <c r="DM121" i="11"/>
  <c r="FL729" i="11"/>
  <c r="FM212" i="11"/>
  <c r="BO651" i="11"/>
  <c r="BP134" i="11"/>
  <c r="FZ927" i="11"/>
  <c r="GA410" i="11"/>
  <c r="BN722" i="11"/>
  <c r="BO205" i="11"/>
  <c r="GO925" i="11"/>
  <c r="GP408" i="11"/>
  <c r="EB865" i="11"/>
  <c r="EC348" i="11"/>
  <c r="GO736" i="11"/>
  <c r="GP219" i="11"/>
  <c r="AX949" i="11"/>
  <c r="AY432" i="11"/>
  <c r="BN706" i="11"/>
  <c r="BO189" i="11"/>
  <c r="EB619" i="11"/>
  <c r="EC102" i="11"/>
  <c r="AV626" i="11"/>
  <c r="AW109" i="11"/>
  <c r="HD830" i="11"/>
  <c r="HE313" i="11"/>
  <c r="BN684" i="11"/>
  <c r="BO167" i="11"/>
  <c r="FK886" i="11"/>
  <c r="FL369" i="11"/>
  <c r="CW679" i="11"/>
  <c r="CX162" i="11"/>
  <c r="EB868" i="11"/>
  <c r="EC351" i="11"/>
  <c r="FL639" i="11"/>
  <c r="FM122" i="11"/>
  <c r="ED596" i="11"/>
  <c r="EE79" i="11"/>
  <c r="BN751" i="11"/>
  <c r="BO234" i="11"/>
  <c r="HE704" i="11"/>
  <c r="HF187" i="11"/>
  <c r="HC1008" i="11"/>
  <c r="HD491" i="11"/>
  <c r="AC847" i="11"/>
  <c r="AD330" i="11"/>
  <c r="FZ699" i="11"/>
  <c r="GA182" i="11"/>
  <c r="CE1012" i="11"/>
  <c r="CF495" i="11"/>
  <c r="DL942" i="11"/>
  <c r="DM425" i="11"/>
  <c r="GO850" i="11"/>
  <c r="GP333" i="11"/>
  <c r="EC904" i="11"/>
  <c r="ED387" i="11"/>
  <c r="BN703" i="11"/>
  <c r="BO186" i="11"/>
  <c r="BN808" i="11"/>
  <c r="BO291" i="11"/>
  <c r="ET739" i="11"/>
  <c r="EU222" i="11"/>
  <c r="FZ934" i="11"/>
  <c r="GA417" i="11"/>
  <c r="CD587" i="11"/>
  <c r="CE70" i="11"/>
  <c r="CD899" i="11"/>
  <c r="CE382" i="11"/>
  <c r="AW653" i="11"/>
  <c r="AX136" i="11"/>
  <c r="ET938" i="11"/>
  <c r="EU421" i="11"/>
  <c r="DM531" i="11"/>
  <c r="DN14" i="11"/>
  <c r="CU658" i="11"/>
  <c r="CV141" i="11"/>
  <c r="HF946" i="11"/>
  <c r="HG429" i="11"/>
  <c r="ET625" i="11"/>
  <c r="EU108" i="11"/>
  <c r="GO628" i="11"/>
  <c r="GP111" i="11"/>
  <c r="AD531" i="11"/>
  <c r="AE14" i="11"/>
  <c r="HD917" i="11"/>
  <c r="HE400" i="11"/>
  <c r="DL564" i="11"/>
  <c r="DM47" i="11"/>
  <c r="AV656" i="11"/>
  <c r="AW139" i="11"/>
  <c r="GP929" i="11"/>
  <c r="GQ412" i="11"/>
  <c r="FN579" i="11"/>
  <c r="FO62" i="11"/>
  <c r="FO579" i="11" s="1"/>
  <c r="AV539" i="11"/>
  <c r="AW22" i="11"/>
  <c r="GO930" i="11"/>
  <c r="GP413" i="11"/>
  <c r="AV989" i="11"/>
  <c r="AW472" i="11"/>
  <c r="GP757" i="11"/>
  <c r="GQ240" i="11"/>
  <c r="BO579" i="11"/>
  <c r="BP62" i="11"/>
  <c r="AW1014" i="11"/>
  <c r="AX497" i="11"/>
  <c r="AV637" i="11"/>
  <c r="AW120" i="11"/>
  <c r="CD896" i="11"/>
  <c r="CE379" i="11"/>
  <c r="AD999" i="11"/>
  <c r="AE482" i="11"/>
  <c r="HE755" i="11"/>
  <c r="HF238" i="11"/>
  <c r="AC776" i="11"/>
  <c r="AD259" i="11"/>
  <c r="FZ885" i="11"/>
  <c r="GA368" i="11"/>
  <c r="HC857" i="11"/>
  <c r="HD340" i="11"/>
  <c r="EB856" i="11"/>
  <c r="EC339" i="11"/>
  <c r="FZ724" i="11"/>
  <c r="GA207" i="11"/>
  <c r="DL843" i="11"/>
  <c r="DM326" i="11"/>
  <c r="AC701" i="11"/>
  <c r="AD184" i="11"/>
  <c r="HD599" i="11"/>
  <c r="HE82" i="11"/>
  <c r="BN1011" i="11"/>
  <c r="BO494" i="11"/>
  <c r="EB629" i="11"/>
  <c r="EC112" i="11"/>
  <c r="GO869" i="11"/>
  <c r="GP352" i="11"/>
  <c r="FM587" i="11"/>
  <c r="FN70" i="11"/>
  <c r="AC617" i="11"/>
  <c r="AD100" i="11"/>
  <c r="CD660" i="11"/>
  <c r="CE143" i="11"/>
  <c r="FL568" i="11"/>
  <c r="FM51" i="11"/>
  <c r="AV563" i="11"/>
  <c r="AW46" i="11"/>
  <c r="AD690" i="11"/>
  <c r="AE173" i="11"/>
  <c r="DN619" i="11"/>
  <c r="DO102" i="11"/>
  <c r="HC789" i="11"/>
  <c r="HD272" i="11"/>
  <c r="BO824" i="11"/>
  <c r="BP307" i="11"/>
  <c r="CE755" i="11"/>
  <c r="CF238" i="11"/>
  <c r="ED809" i="11"/>
  <c r="EE292" i="11"/>
  <c r="AW591" i="11"/>
  <c r="AX74" i="11"/>
  <c r="GA557" i="11"/>
  <c r="GB40" i="11"/>
  <c r="GA912" i="11"/>
  <c r="GB395" i="11"/>
  <c r="AY788" i="11"/>
  <c r="AZ271" i="11"/>
  <c r="AC904" i="11"/>
  <c r="AD387" i="11"/>
  <c r="DM671" i="11"/>
  <c r="DN154" i="11"/>
  <c r="EU954" i="11"/>
  <c r="EV437" i="11"/>
  <c r="HC960" i="11"/>
  <c r="HD443" i="11"/>
  <c r="DL749" i="11"/>
  <c r="DM232" i="11"/>
  <c r="AC637" i="11"/>
  <c r="AD120" i="11"/>
  <c r="AV821" i="11"/>
  <c r="AW304" i="11"/>
  <c r="CD752" i="11"/>
  <c r="CE235" i="11"/>
  <c r="AC659" i="11"/>
  <c r="AD142" i="11"/>
  <c r="FL863" i="11"/>
  <c r="FM346" i="11"/>
  <c r="FZ666" i="11"/>
  <c r="GA149" i="11"/>
  <c r="FZ817" i="11"/>
  <c r="GA300" i="11"/>
  <c r="CD898" i="11"/>
  <c r="CE381" i="11"/>
  <c r="FL671" i="11"/>
  <c r="FM154" i="11"/>
  <c r="FZ851" i="11"/>
  <c r="GA334" i="11"/>
  <c r="BO740" i="11"/>
  <c r="BP223" i="11"/>
  <c r="AC753" i="11"/>
  <c r="AD236" i="11"/>
  <c r="HD709" i="11"/>
  <c r="HE192" i="11"/>
  <c r="CE860" i="11"/>
  <c r="CF343" i="11"/>
  <c r="DL979" i="11"/>
  <c r="DM462" i="11"/>
  <c r="BO895" i="11"/>
  <c r="BP378" i="11"/>
  <c r="GP539" i="11"/>
  <c r="GQ22" i="11"/>
  <c r="HC666" i="11"/>
  <c r="HD149" i="11"/>
  <c r="ES580" i="11"/>
  <c r="ET63" i="11"/>
  <c r="CV614" i="11"/>
  <c r="CW97" i="11"/>
  <c r="CF998" i="11"/>
  <c r="CG481" i="11"/>
  <c r="ET591" i="11"/>
  <c r="EU74" i="11"/>
  <c r="AW657" i="11"/>
  <c r="AX140" i="11"/>
  <c r="AV898" i="11"/>
  <c r="AW381" i="11"/>
  <c r="CD676" i="11"/>
  <c r="CE159" i="11"/>
  <c r="DM825" i="11"/>
  <c r="DN308" i="11"/>
  <c r="EB872" i="11"/>
  <c r="EC355" i="11"/>
  <c r="FK920" i="11"/>
  <c r="FL403" i="11"/>
  <c r="CU787" i="11"/>
  <c r="CV270" i="11"/>
  <c r="AC752" i="11"/>
  <c r="AD235" i="11"/>
  <c r="FZ971" i="11"/>
  <c r="GA454" i="11"/>
  <c r="ET579" i="11"/>
  <c r="EU62" i="11"/>
  <c r="GO588" i="11"/>
  <c r="GP71" i="11"/>
  <c r="AD1031" i="11"/>
  <c r="AE514" i="11"/>
  <c r="AV938" i="11"/>
  <c r="AW421" i="11"/>
  <c r="DM763" i="11"/>
  <c r="DN246" i="11"/>
  <c r="CU627" i="11"/>
  <c r="CV110" i="11"/>
  <c r="CU717" i="11"/>
  <c r="CV200" i="11"/>
  <c r="AD588" i="11"/>
  <c r="AE71" i="11"/>
  <c r="FL664" i="11"/>
  <c r="FM147" i="11"/>
  <c r="HC975" i="11"/>
  <c r="HD458" i="11"/>
  <c r="CD530" i="11"/>
  <c r="CE13" i="11"/>
  <c r="FZ1032" i="11"/>
  <c r="GA515" i="11"/>
  <c r="CD796" i="11"/>
  <c r="CE279" i="11"/>
  <c r="HD992" i="11"/>
  <c r="HE475" i="11"/>
  <c r="EC564" i="11"/>
  <c r="ED47" i="11"/>
  <c r="HG797" i="11"/>
  <c r="HH280" i="11"/>
  <c r="BN659" i="11"/>
  <c r="BO142" i="11"/>
  <c r="AV669" i="11"/>
  <c r="AW152" i="11"/>
  <c r="DL927" i="11"/>
  <c r="DM410" i="11"/>
  <c r="GQ596" i="11"/>
  <c r="GR79" i="11"/>
  <c r="GR596" i="11" s="1"/>
  <c r="AD851" i="11"/>
  <c r="AE334" i="11"/>
  <c r="CU643" i="11"/>
  <c r="CV126" i="11"/>
  <c r="ET893" i="11"/>
  <c r="EU376" i="11"/>
  <c r="HC1013" i="11"/>
  <c r="HD496" i="11"/>
  <c r="FK952" i="11"/>
  <c r="FL435" i="11"/>
  <c r="CV817" i="11"/>
  <c r="CW300" i="11"/>
  <c r="FZ957" i="11"/>
  <c r="GA440" i="11"/>
  <c r="BP980" i="11"/>
  <c r="BQ463" i="11"/>
  <c r="HD695" i="11"/>
  <c r="HE178" i="11"/>
  <c r="HC923" i="11"/>
  <c r="HD406" i="11"/>
  <c r="GQ900" i="11"/>
  <c r="GR383" i="11"/>
  <c r="GR900" i="11" s="1"/>
  <c r="HF933" i="11"/>
  <c r="HG416" i="11"/>
  <c r="EC616" i="11"/>
  <c r="ED99" i="11"/>
  <c r="EC835" i="11"/>
  <c r="ED318" i="11"/>
  <c r="FK896" i="11"/>
  <c r="FL379" i="11"/>
  <c r="CU719" i="11"/>
  <c r="CV202" i="11"/>
  <c r="AC812" i="11"/>
  <c r="AD295" i="11"/>
  <c r="EC575" i="11"/>
  <c r="ED58" i="11"/>
  <c r="ES1031" i="11"/>
  <c r="ET514" i="11"/>
  <c r="DL904" i="11"/>
  <c r="DM387" i="11"/>
  <c r="CU743" i="11"/>
  <c r="CV226" i="11"/>
  <c r="BN925" i="11"/>
  <c r="BO408" i="11"/>
  <c r="CV993" i="11"/>
  <c r="CW476" i="11"/>
  <c r="GO1028" i="11"/>
  <c r="GP511" i="11"/>
  <c r="HE885" i="11"/>
  <c r="HF368" i="11"/>
  <c r="GO835" i="11"/>
  <c r="GP318" i="11"/>
  <c r="AD656" i="11"/>
  <c r="AE139" i="11"/>
  <c r="CD599" i="11"/>
  <c r="CE82" i="11"/>
  <c r="GO706" i="11"/>
  <c r="GP189" i="11"/>
  <c r="GO957" i="11"/>
  <c r="GP440" i="11"/>
  <c r="CV598" i="11"/>
  <c r="CW81" i="11"/>
  <c r="DM727" i="11"/>
  <c r="DN210" i="11"/>
  <c r="DM534" i="11"/>
  <c r="DN17" i="11"/>
  <c r="BN886" i="11"/>
  <c r="BO369" i="11"/>
  <c r="ET623" i="11"/>
  <c r="EU106" i="11"/>
  <c r="HC828" i="11"/>
  <c r="HD311" i="11"/>
  <c r="FZ915" i="11"/>
  <c r="GA398" i="11"/>
  <c r="EB1012" i="11"/>
  <c r="EC495" i="11"/>
  <c r="EB721" i="11"/>
  <c r="EC204" i="11"/>
  <c r="CV1022" i="11"/>
  <c r="CW505" i="11"/>
  <c r="ES1015" i="11"/>
  <c r="ET498" i="11"/>
  <c r="DL805" i="11"/>
  <c r="DM288" i="11"/>
  <c r="BO733" i="11"/>
  <c r="BP216" i="11"/>
  <c r="AE740" i="11"/>
  <c r="AF223" i="11"/>
  <c r="AW752" i="11"/>
  <c r="AX235" i="11"/>
  <c r="FZ534" i="11"/>
  <c r="GA17" i="11"/>
  <c r="BO836" i="11"/>
  <c r="BP319" i="11"/>
  <c r="AD888" i="11"/>
  <c r="AE371" i="11"/>
  <c r="FZ829" i="11"/>
  <c r="GA312" i="11"/>
  <c r="FK785" i="11"/>
  <c r="FL268" i="11"/>
  <c r="ES953" i="11"/>
  <c r="ET436" i="11"/>
  <c r="AV971" i="11"/>
  <c r="AW454" i="11"/>
  <c r="HE921" i="11"/>
  <c r="HF404" i="11"/>
  <c r="CU646" i="11"/>
  <c r="CV129" i="11"/>
  <c r="ES967" i="11"/>
  <c r="ET450" i="11"/>
  <c r="EC706" i="11"/>
  <c r="ED189" i="11"/>
  <c r="GP639" i="11"/>
  <c r="GQ122" i="11"/>
  <c r="AD940" i="11"/>
  <c r="AE423" i="11"/>
  <c r="CE603" i="11"/>
  <c r="CF86" i="11"/>
  <c r="ES838" i="11"/>
  <c r="ET321" i="11"/>
  <c r="GA610" i="11"/>
  <c r="GB93" i="11"/>
  <c r="CE855" i="11"/>
  <c r="CF338" i="11"/>
  <c r="GP1026" i="11"/>
  <c r="GQ509" i="11"/>
  <c r="FZ984" i="11"/>
  <c r="GA467" i="11"/>
  <c r="GO927" i="11"/>
  <c r="GP410" i="11"/>
  <c r="FZ1018" i="11"/>
  <c r="GA501" i="11"/>
  <c r="AW587" i="11"/>
  <c r="AX70" i="11"/>
  <c r="FL525" i="11"/>
  <c r="FM8" i="11"/>
  <c r="ES805" i="11"/>
  <c r="ET288" i="11"/>
  <c r="HD867" i="11"/>
  <c r="HE350" i="11"/>
  <c r="GA800" i="11"/>
  <c r="GB283" i="11"/>
  <c r="CD908" i="11"/>
  <c r="CE391" i="11"/>
  <c r="FM1016" i="11"/>
  <c r="FN499" i="11"/>
  <c r="GC973" i="11"/>
  <c r="GD456" i="11"/>
  <c r="GD973" i="11" s="1"/>
  <c r="CX932" i="11"/>
  <c r="CY415" i="11"/>
  <c r="GA958" i="11"/>
  <c r="GB441" i="11"/>
  <c r="CU613" i="11"/>
  <c r="CV96" i="11"/>
  <c r="FL583" i="11"/>
  <c r="FM66" i="11"/>
  <c r="EB555" i="11"/>
  <c r="EC38" i="11"/>
  <c r="CE560" i="11"/>
  <c r="CF43" i="11"/>
  <c r="HC748" i="11"/>
  <c r="HD231" i="11"/>
  <c r="AC653" i="11"/>
  <c r="AD136" i="11"/>
  <c r="EB949" i="11"/>
  <c r="EC432" i="11"/>
  <c r="AC544" i="11"/>
  <c r="AD27" i="11"/>
  <c r="GP681" i="11"/>
  <c r="GQ164" i="11"/>
  <c r="BO843" i="11"/>
  <c r="BP326" i="11"/>
  <c r="FZ793" i="11"/>
  <c r="GA276" i="11"/>
  <c r="FZ719" i="11"/>
  <c r="GA202" i="11"/>
  <c r="HD536" i="11"/>
  <c r="HE19" i="11"/>
  <c r="EC927" i="11"/>
  <c r="ED410" i="11"/>
  <c r="AW775" i="11"/>
  <c r="AX258" i="11"/>
  <c r="BN801" i="11"/>
  <c r="BO284" i="11"/>
  <c r="GO1031" i="11"/>
  <c r="GP514" i="11"/>
  <c r="AD710" i="11"/>
  <c r="AE193" i="11"/>
  <c r="CD700" i="11"/>
  <c r="CE183" i="11"/>
  <c r="DL788" i="11"/>
  <c r="DM271" i="11"/>
  <c r="FK766" i="11"/>
  <c r="FL249" i="11"/>
  <c r="CD876" i="11"/>
  <c r="CE359" i="11"/>
  <c r="CE903" i="11"/>
  <c r="CF386" i="11"/>
  <c r="ES993" i="11"/>
  <c r="ET476" i="11"/>
  <c r="EC996" i="11"/>
  <c r="ED479" i="11"/>
  <c r="ES823" i="11"/>
  <c r="ET306" i="11"/>
  <c r="CU641" i="11"/>
  <c r="CV124" i="11"/>
  <c r="FL717" i="11"/>
  <c r="FM200" i="11"/>
  <c r="DL718" i="11"/>
  <c r="DM201" i="11"/>
  <c r="CD759" i="11"/>
  <c r="CE242" i="11"/>
  <c r="GP893" i="11"/>
  <c r="GQ376" i="11"/>
  <c r="EB832" i="11"/>
  <c r="EC315" i="11"/>
  <c r="GO700" i="11"/>
  <c r="GP183" i="11"/>
  <c r="CE595" i="11"/>
  <c r="CF78" i="11"/>
  <c r="CD715" i="11"/>
  <c r="CE198" i="11"/>
  <c r="AG950" i="11"/>
  <c r="AH433" i="11"/>
  <c r="AD630" i="11"/>
  <c r="AE113" i="11"/>
  <c r="EB689" i="11"/>
  <c r="EC172" i="11"/>
  <c r="BN532" i="11"/>
  <c r="BO15" i="11"/>
  <c r="CF889" i="11"/>
  <c r="CG372" i="11"/>
  <c r="GO566" i="11"/>
  <c r="GP49" i="11"/>
  <c r="DM971" i="11"/>
  <c r="DN454" i="11"/>
  <c r="AV738" i="11"/>
  <c r="AW221" i="11"/>
  <c r="ES718" i="11"/>
  <c r="ET201" i="11"/>
  <c r="HC930" i="11"/>
  <c r="HD413" i="11"/>
  <c r="AC937" i="11"/>
  <c r="AD420" i="11"/>
  <c r="FZ988" i="11"/>
  <c r="GA471" i="11"/>
  <c r="CD581" i="11"/>
  <c r="CE64" i="11"/>
  <c r="GA940" i="11"/>
  <c r="GB423" i="11"/>
  <c r="BO693" i="11"/>
  <c r="BP176" i="11"/>
  <c r="GA965" i="11"/>
  <c r="GB448" i="11"/>
  <c r="DM959" i="11"/>
  <c r="DN442" i="11"/>
  <c r="FZ681" i="11"/>
  <c r="GA164" i="11"/>
  <c r="CE619" i="11"/>
  <c r="CF102" i="11"/>
  <c r="HC859" i="11"/>
  <c r="HD342" i="11"/>
  <c r="CF692" i="11"/>
  <c r="CG175" i="11"/>
  <c r="GP579" i="11"/>
  <c r="GQ62" i="11"/>
  <c r="BN868" i="11"/>
  <c r="BO351" i="11"/>
  <c r="FK984" i="11"/>
  <c r="FL467" i="11"/>
  <c r="GO1000" i="11"/>
  <c r="GP483" i="11"/>
  <c r="DL928" i="11"/>
  <c r="DM411" i="11"/>
  <c r="EC918" i="11"/>
  <c r="ED401" i="11"/>
  <c r="CD920" i="11"/>
  <c r="CE403" i="11"/>
  <c r="BO779" i="11"/>
  <c r="BP262" i="11"/>
  <c r="DM879" i="11"/>
  <c r="DN362" i="11"/>
  <c r="GP729" i="11"/>
  <c r="GQ212" i="11"/>
  <c r="CU941" i="11"/>
  <c r="CV424" i="11"/>
  <c r="FL903" i="11"/>
  <c r="FM386" i="11"/>
  <c r="CD859" i="11"/>
  <c r="CE342" i="11"/>
  <c r="CD608" i="11"/>
  <c r="CE91" i="11"/>
  <c r="AX999" i="11"/>
  <c r="AY482" i="11"/>
  <c r="BO531" i="11"/>
  <c r="BP14" i="11"/>
  <c r="HD581" i="11"/>
  <c r="HE64" i="11"/>
  <c r="HC600" i="11"/>
  <c r="HD83" i="11"/>
  <c r="FZ763" i="11"/>
  <c r="GA246" i="11"/>
  <c r="ES710" i="11"/>
  <c r="ET193" i="11"/>
  <c r="GP756" i="11"/>
  <c r="GQ239" i="11"/>
  <c r="EC576" i="11"/>
  <c r="ED59" i="11"/>
  <c r="HC863" i="11"/>
  <c r="HD346" i="11"/>
  <c r="AW790" i="11"/>
  <c r="AX273" i="11"/>
  <c r="GP637" i="11"/>
  <c r="GQ120" i="11"/>
  <c r="HC604" i="11"/>
  <c r="HD87" i="11"/>
  <c r="AG790" i="11"/>
  <c r="AH273" i="11"/>
  <c r="EC665" i="11"/>
  <c r="ED148" i="11"/>
  <c r="GO758" i="11"/>
  <c r="GP241" i="11"/>
  <c r="EC679" i="11"/>
  <c r="ED162" i="11"/>
  <c r="HD865" i="11"/>
  <c r="HE348" i="11"/>
  <c r="BN744" i="11"/>
  <c r="BO227" i="11"/>
  <c r="HD685" i="11"/>
  <c r="HE168" i="11"/>
  <c r="ET717" i="11"/>
  <c r="EU200" i="11"/>
  <c r="AC580" i="11"/>
  <c r="AD63" i="11"/>
  <c r="HD905" i="11"/>
  <c r="HE388" i="11"/>
  <c r="EB1000" i="11"/>
  <c r="EC483" i="11"/>
  <c r="BO867" i="11"/>
  <c r="BP350" i="11"/>
  <c r="FL539" i="11"/>
  <c r="FM22" i="11"/>
  <c r="FK614" i="11"/>
  <c r="FL97" i="11"/>
  <c r="CD648" i="11"/>
  <c r="CE131" i="11"/>
  <c r="HC995" i="11"/>
  <c r="HD478" i="11"/>
  <c r="EB701" i="11"/>
  <c r="EC184" i="11"/>
  <c r="EB631" i="11"/>
  <c r="EC114" i="11"/>
  <c r="EU533" i="11"/>
  <c r="EV16" i="11"/>
  <c r="BN920" i="11"/>
  <c r="BO403" i="11"/>
  <c r="BN1024" i="11"/>
  <c r="BO507" i="11"/>
  <c r="ES832" i="11"/>
  <c r="ET315" i="11"/>
  <c r="CV706" i="11"/>
  <c r="CW189" i="11"/>
  <c r="ES970" i="11"/>
  <c r="ET453" i="11"/>
  <c r="CE867" i="11"/>
  <c r="CF350" i="11"/>
  <c r="CF785" i="11"/>
  <c r="CG268" i="11"/>
  <c r="FL872" i="11"/>
  <c r="FM355" i="11"/>
  <c r="DL787" i="11"/>
  <c r="DM270" i="11"/>
  <c r="ES788" i="11"/>
  <c r="ET271" i="11"/>
  <c r="HE621" i="11"/>
  <c r="HF104" i="11"/>
  <c r="EB771" i="11"/>
  <c r="EC254" i="11"/>
  <c r="CU753" i="11"/>
  <c r="CV236" i="11"/>
  <c r="AE697" i="11"/>
  <c r="AF180" i="11"/>
  <c r="HC814" i="11"/>
  <c r="HD297" i="11"/>
  <c r="BO830" i="11"/>
  <c r="BP313" i="11"/>
  <c r="CD792" i="11"/>
  <c r="CE275" i="11"/>
  <c r="FZ563" i="11"/>
  <c r="GA46" i="11"/>
  <c r="CW830" i="11"/>
  <c r="CX313" i="11"/>
  <c r="HC959" i="11"/>
  <c r="HD442" i="11"/>
  <c r="AC737" i="11"/>
  <c r="AD220" i="11"/>
  <c r="CV991" i="11"/>
  <c r="CW474" i="11"/>
  <c r="CU740" i="11"/>
  <c r="CV223" i="11"/>
  <c r="AC967" i="11"/>
  <c r="AD450" i="11"/>
  <c r="HD879" i="11"/>
  <c r="HE362" i="11"/>
  <c r="BP728" i="11"/>
  <c r="BQ211" i="11"/>
  <c r="ET620" i="11"/>
  <c r="EU103" i="11"/>
  <c r="ED563" i="11"/>
  <c r="EE46" i="11"/>
  <c r="DM856" i="11"/>
  <c r="DN339" i="11"/>
  <c r="FZ678" i="11"/>
  <c r="GA161" i="11"/>
  <c r="HC990" i="11"/>
  <c r="HD473" i="11"/>
  <c r="GO746" i="11"/>
  <c r="GP229" i="11"/>
  <c r="FK748" i="11"/>
  <c r="FL231" i="11"/>
  <c r="DM637" i="11"/>
  <c r="DN120" i="11"/>
  <c r="AC795" i="11"/>
  <c r="AD278" i="11"/>
  <c r="GP613" i="11"/>
  <c r="GQ96" i="11"/>
  <c r="GQ836" i="11"/>
  <c r="GR319" i="11"/>
  <c r="GR836" i="11" s="1"/>
  <c r="CV736" i="11"/>
  <c r="CW219" i="11"/>
  <c r="HC972" i="11"/>
  <c r="HD455" i="11"/>
  <c r="CE555" i="11"/>
  <c r="CF38" i="11"/>
  <c r="AC777" i="11"/>
  <c r="AD260" i="11"/>
  <c r="BP805" i="11"/>
  <c r="BQ288" i="11"/>
  <c r="AF767" i="11"/>
  <c r="AG250" i="11"/>
  <c r="CE593" i="11"/>
  <c r="CF76" i="11"/>
  <c r="CF933" i="11"/>
  <c r="CG416" i="11"/>
  <c r="BO574" i="11"/>
  <c r="BP57" i="11"/>
  <c r="FZ956" i="11"/>
  <c r="GA439" i="11"/>
  <c r="AC573" i="11"/>
  <c r="AD56" i="11"/>
  <c r="AC885" i="11"/>
  <c r="AD368" i="11"/>
  <c r="EC618" i="11"/>
  <c r="ED101" i="11"/>
  <c r="CD1003" i="11"/>
  <c r="CE486" i="11"/>
  <c r="AC866" i="11"/>
  <c r="AD349" i="11"/>
  <c r="AW751" i="11"/>
  <c r="AX234" i="11"/>
  <c r="BN866" i="11"/>
  <c r="BO349" i="11"/>
  <c r="FK655" i="11"/>
  <c r="FL138" i="11"/>
  <c r="FZ662" i="11"/>
  <c r="GA145" i="11"/>
  <c r="AV822" i="11"/>
  <c r="AW305" i="11"/>
  <c r="CD727" i="11"/>
  <c r="CE210" i="11"/>
  <c r="CU998" i="11"/>
  <c r="CV481" i="11"/>
  <c r="FK992" i="11"/>
  <c r="FL475" i="11"/>
  <c r="AV839" i="11"/>
  <c r="AW322" i="11"/>
  <c r="EB690" i="11"/>
  <c r="EC173" i="11"/>
  <c r="HE982" i="11"/>
  <c r="HF465" i="11"/>
  <c r="CV670" i="11"/>
  <c r="CW153" i="11"/>
  <c r="EC588" i="11"/>
  <c r="ED71" i="11"/>
  <c r="HC647" i="11"/>
  <c r="HD130" i="11"/>
  <c r="HD586" i="11"/>
  <c r="HE69" i="11"/>
  <c r="ES706" i="11"/>
  <c r="ET189" i="11"/>
  <c r="FK694" i="11"/>
  <c r="FL177" i="11"/>
  <c r="CE803" i="11"/>
  <c r="CF286" i="11"/>
  <c r="GB561" i="11"/>
  <c r="GC44" i="11"/>
  <c r="EB611" i="11"/>
  <c r="EC94" i="11"/>
  <c r="ET750" i="11"/>
  <c r="EU233" i="11"/>
  <c r="CD861" i="11"/>
  <c r="CE344" i="11"/>
  <c r="ES621" i="11"/>
  <c r="ET104" i="11"/>
  <c r="ET763" i="11"/>
  <c r="EU246" i="11"/>
  <c r="ED825" i="11"/>
  <c r="EE308" i="11"/>
  <c r="CD778" i="11"/>
  <c r="CE261" i="11"/>
  <c r="DM611" i="11"/>
  <c r="DN94" i="11"/>
  <c r="HC842" i="11"/>
  <c r="HD325" i="11"/>
  <c r="GO542" i="11"/>
  <c r="GP25" i="11"/>
  <c r="GP863" i="11"/>
  <c r="GQ346" i="11"/>
  <c r="AV534" i="11"/>
  <c r="AW17" i="11"/>
  <c r="HD753" i="11"/>
  <c r="HE236" i="11"/>
  <c r="GP587" i="11"/>
  <c r="GQ70" i="11"/>
  <c r="EU895" i="11"/>
  <c r="EV378" i="11"/>
  <c r="FK708" i="11"/>
  <c r="FL191" i="11"/>
  <c r="BN963" i="11"/>
  <c r="BO446" i="11"/>
  <c r="HE889" i="11"/>
  <c r="HF372" i="11"/>
  <c r="GO952" i="11"/>
  <c r="GP435" i="11"/>
  <c r="EB822" i="11"/>
  <c r="EC305" i="11"/>
  <c r="GP917" i="11"/>
  <c r="GQ400" i="11"/>
  <c r="ES658" i="11"/>
  <c r="ET141" i="11"/>
  <c r="AW1016" i="11"/>
  <c r="AX499" i="11"/>
  <c r="BP716" i="11"/>
  <c r="BQ199" i="11"/>
  <c r="GP593" i="11"/>
  <c r="GQ76" i="11"/>
  <c r="GP576" i="11"/>
  <c r="GQ59" i="11"/>
  <c r="CE649" i="11"/>
  <c r="CF132" i="11"/>
  <c r="ES648" i="11"/>
  <c r="ET131" i="11"/>
  <c r="AC773" i="11"/>
  <c r="AD256" i="11"/>
  <c r="CF809" i="11"/>
  <c r="CG292" i="11"/>
  <c r="GP780" i="11"/>
  <c r="GQ263" i="11"/>
  <c r="BN932" i="11"/>
  <c r="BO415" i="11"/>
  <c r="CD702" i="11"/>
  <c r="CE185" i="11"/>
  <c r="CD868" i="11"/>
  <c r="CE351" i="11"/>
  <c r="FZ685" i="11"/>
  <c r="GA168" i="11"/>
  <c r="AC899" i="11"/>
  <c r="AD382" i="11"/>
  <c r="CE905" i="11"/>
  <c r="CF388" i="11"/>
  <c r="GA899" i="11"/>
  <c r="GB382" i="11"/>
  <c r="CF657" i="11"/>
  <c r="CG140" i="11"/>
  <c r="ES556" i="11"/>
  <c r="ET39" i="11"/>
  <c r="ED964" i="11"/>
  <c r="EE447" i="11"/>
  <c r="FZ787" i="11"/>
  <c r="GA270" i="11"/>
  <c r="EB895" i="11"/>
  <c r="EC378" i="11"/>
  <c r="ES746" i="11"/>
  <c r="ET229" i="11"/>
  <c r="DL823" i="11"/>
  <c r="DM306" i="11"/>
  <c r="ES1020" i="11"/>
  <c r="ET503" i="11"/>
  <c r="GA766" i="11"/>
  <c r="GB249" i="11"/>
  <c r="AD744" i="11"/>
  <c r="AE227" i="11"/>
  <c r="FK932" i="11"/>
  <c r="FL415" i="11"/>
  <c r="AE803" i="11"/>
  <c r="AF286" i="11"/>
  <c r="GO670" i="11"/>
  <c r="GP153" i="11"/>
  <c r="ES867" i="11"/>
  <c r="ET350" i="11"/>
  <c r="BN573" i="11"/>
  <c r="BO56" i="11"/>
  <c r="GO814" i="11"/>
  <c r="GP297" i="11"/>
  <c r="ET707" i="11"/>
  <c r="EU190" i="11"/>
  <c r="AC663" i="11"/>
  <c r="AD146" i="11"/>
  <c r="HC979" i="11"/>
  <c r="HD462" i="11"/>
  <c r="AV740" i="11"/>
  <c r="AW223" i="11"/>
  <c r="AW562" i="11"/>
  <c r="AX45" i="11"/>
  <c r="HC654" i="11"/>
  <c r="HD137" i="11"/>
  <c r="AC785" i="11"/>
  <c r="AD268" i="11"/>
  <c r="AC797" i="11"/>
  <c r="AD280" i="11"/>
  <c r="GO948" i="11"/>
  <c r="GP431" i="11"/>
  <c r="AD560" i="11"/>
  <c r="AE43" i="11"/>
  <c r="FK634" i="11"/>
  <c r="FL117" i="11"/>
  <c r="BN950" i="11"/>
  <c r="BO433" i="11"/>
  <c r="GP553" i="11"/>
  <c r="GQ36" i="11"/>
  <c r="AF894" i="11"/>
  <c r="AG377" i="11"/>
  <c r="BN539" i="11"/>
  <c r="BO22" i="11"/>
  <c r="EC535" i="11"/>
  <c r="ED18" i="11"/>
  <c r="FK857" i="11"/>
  <c r="FL340" i="11"/>
  <c r="HD799" i="11"/>
  <c r="HE282" i="11"/>
  <c r="CV724" i="11"/>
  <c r="CW207" i="11"/>
  <c r="GA1017" i="11"/>
  <c r="GB500" i="11"/>
  <c r="HC669" i="11"/>
  <c r="HD152" i="11"/>
  <c r="GO760" i="11"/>
  <c r="GP243" i="11"/>
  <c r="EC834" i="11"/>
  <c r="ED317" i="11"/>
  <c r="BO985" i="11"/>
  <c r="BP468" i="11"/>
  <c r="ES760" i="11"/>
  <c r="ET243" i="11"/>
  <c r="CD971" i="11"/>
  <c r="CE454" i="11"/>
  <c r="GO698" i="11"/>
  <c r="GP181" i="11"/>
  <c r="AC621" i="11"/>
  <c r="AD104" i="11"/>
  <c r="EU779" i="11"/>
  <c r="EV262" i="11"/>
  <c r="GP868" i="11"/>
  <c r="GQ351" i="11"/>
  <c r="AW877" i="11"/>
  <c r="AX360" i="11"/>
  <c r="CD620" i="11"/>
  <c r="CE103" i="11"/>
  <c r="CD925" i="11"/>
  <c r="CE408" i="11"/>
  <c r="GA767" i="11"/>
  <c r="GB250" i="11"/>
  <c r="AD728" i="11"/>
  <c r="AE211" i="11"/>
  <c r="FM543" i="11"/>
  <c r="FN26" i="11"/>
  <c r="DL878" i="11"/>
  <c r="DM361" i="11"/>
  <c r="AC819" i="11"/>
  <c r="AD302" i="11"/>
  <c r="GA638" i="11"/>
  <c r="GB121" i="11"/>
  <c r="EC704" i="11"/>
  <c r="ED187" i="11"/>
  <c r="HD994" i="11"/>
  <c r="HE477" i="11"/>
  <c r="FK714" i="11"/>
  <c r="FL197" i="11"/>
  <c r="CE815" i="11"/>
  <c r="CF298" i="11"/>
  <c r="BO815" i="11"/>
  <c r="BP298" i="11"/>
  <c r="FM910" i="11"/>
  <c r="FN393" i="11"/>
  <c r="EB938" i="11"/>
  <c r="EC421" i="11"/>
  <c r="HC620" i="11"/>
  <c r="HD103" i="11"/>
  <c r="DM905" i="11"/>
  <c r="DN388" i="11"/>
  <c r="EC778" i="11"/>
  <c r="ED261" i="11"/>
  <c r="EB569" i="11"/>
  <c r="EC52" i="11"/>
  <c r="FK692" i="11"/>
  <c r="FL175" i="11"/>
  <c r="EB605" i="11"/>
  <c r="EC88" i="11"/>
  <c r="AE528" i="11"/>
  <c r="AF11" i="11"/>
  <c r="GO888" i="11"/>
  <c r="GP371" i="11"/>
  <c r="AC597" i="11"/>
  <c r="AD80" i="11"/>
  <c r="GP895" i="11"/>
  <c r="GQ378" i="11"/>
  <c r="GP619" i="11"/>
  <c r="GQ102" i="11"/>
  <c r="CV854" i="11"/>
  <c r="CW337" i="11"/>
  <c r="BO529" i="11"/>
  <c r="BP12" i="11"/>
  <c r="EB877" i="11"/>
  <c r="EC360" i="11"/>
  <c r="ET637" i="11"/>
  <c r="EU120" i="11"/>
  <c r="AD660" i="11"/>
  <c r="AE143" i="11"/>
  <c r="GO871" i="11"/>
  <c r="GP354" i="11"/>
  <c r="HC558" i="11"/>
  <c r="HD41" i="11"/>
  <c r="BN727" i="11"/>
  <c r="BO210" i="11"/>
  <c r="GP879" i="11"/>
  <c r="GQ362" i="11"/>
  <c r="FZ717" i="11"/>
  <c r="GA200" i="11"/>
  <c r="GP1009" i="11"/>
  <c r="GQ492" i="11"/>
  <c r="ES894" i="11"/>
  <c r="ET377" i="11"/>
  <c r="CD784" i="11"/>
  <c r="CE267" i="11"/>
  <c r="CU961" i="11"/>
  <c r="CV444" i="11"/>
  <c r="BP571" i="11"/>
  <c r="BQ54" i="11"/>
  <c r="BO603" i="11"/>
  <c r="BP86" i="11"/>
  <c r="AW793" i="11"/>
  <c r="AX276" i="11"/>
  <c r="HC1022" i="11"/>
  <c r="HD505" i="11"/>
  <c r="AW1029" i="11"/>
  <c r="AX512" i="11"/>
  <c r="HD806" i="11"/>
  <c r="HE289" i="11"/>
  <c r="GA538" i="11"/>
  <c r="GB21" i="11"/>
  <c r="EB599" i="11"/>
  <c r="EC82" i="11"/>
  <c r="HC951" i="11"/>
  <c r="HD434" i="11"/>
  <c r="BN993" i="11"/>
  <c r="BO476" i="11"/>
  <c r="HD966" i="11"/>
  <c r="HE449" i="11"/>
  <c r="CE545" i="11"/>
  <c r="CF28" i="11"/>
  <c r="CE627" i="11"/>
  <c r="CF110" i="11"/>
  <c r="BN702" i="11"/>
  <c r="BO185" i="11"/>
  <c r="BO627" i="11"/>
  <c r="BP110" i="11"/>
  <c r="FM801" i="11"/>
  <c r="FN284" i="11"/>
  <c r="EC874" i="11"/>
  <c r="ED357" i="11"/>
  <c r="FN742" i="11"/>
  <c r="FO225" i="11"/>
  <c r="FO742" i="11" s="1"/>
  <c r="ET719" i="11"/>
  <c r="EU202" i="11"/>
  <c r="AW985" i="11"/>
  <c r="AX468" i="11"/>
  <c r="DL580" i="11"/>
  <c r="DM63" i="11"/>
  <c r="GP524" i="11"/>
  <c r="GQ7" i="11"/>
  <c r="FK660" i="11"/>
  <c r="FL143" i="11"/>
  <c r="AW523" i="11"/>
  <c r="AX6" i="11"/>
  <c r="CD570" i="11"/>
  <c r="CE53" i="11"/>
  <c r="ES957" i="11"/>
  <c r="ET440" i="11"/>
  <c r="AW838" i="11"/>
  <c r="AX321" i="11"/>
  <c r="AC1032" i="11"/>
  <c r="AD515" i="11"/>
  <c r="AX747" i="11"/>
  <c r="AY230" i="11"/>
  <c r="CU911" i="11"/>
  <c r="CV394" i="11"/>
  <c r="HC676" i="11"/>
  <c r="HD159" i="11"/>
  <c r="AV952" i="11"/>
  <c r="AW435" i="11"/>
  <c r="ET860" i="11"/>
  <c r="EU343" i="11"/>
  <c r="ET903" i="11"/>
  <c r="EU386" i="11"/>
  <c r="AV663" i="11"/>
  <c r="AW146" i="11"/>
  <c r="AY824" i="11"/>
  <c r="AZ307" i="11"/>
  <c r="FL808" i="11"/>
  <c r="FM291" i="11"/>
  <c r="ES540" i="11"/>
  <c r="ET23" i="11"/>
  <c r="FZ914" i="11"/>
  <c r="GA397" i="11"/>
  <c r="HD533" i="11"/>
  <c r="HE16" i="11"/>
  <c r="CF552" i="11"/>
  <c r="CG35" i="11"/>
  <c r="FK728" i="11"/>
  <c r="FL211" i="11"/>
  <c r="FL778" i="11"/>
  <c r="FM261" i="11"/>
  <c r="GB556" i="11"/>
  <c r="GC39" i="11"/>
  <c r="CD887" i="11"/>
  <c r="CE370" i="11"/>
  <c r="AC661" i="11"/>
  <c r="AD144" i="11"/>
  <c r="CF834" i="11"/>
  <c r="CG317" i="11"/>
  <c r="BO811" i="11"/>
  <c r="BP294" i="11"/>
  <c r="CD584" i="11"/>
  <c r="CE67" i="11"/>
  <c r="EC1005" i="11"/>
  <c r="ED488" i="11"/>
  <c r="GO612" i="11"/>
  <c r="GP95" i="11"/>
  <c r="AD863" i="11"/>
  <c r="AE346" i="11"/>
  <c r="GB886" i="11"/>
  <c r="GC369" i="11"/>
  <c r="CV664" i="11"/>
  <c r="CW147" i="11"/>
  <c r="ET945" i="11"/>
  <c r="EU428" i="11"/>
  <c r="GO798" i="11"/>
  <c r="GP281" i="11"/>
  <c r="GA809" i="11"/>
  <c r="GB292" i="11"/>
  <c r="EU655" i="11"/>
  <c r="EV138" i="11"/>
  <c r="ED577" i="11"/>
  <c r="EE60" i="11"/>
  <c r="GO982" i="11"/>
  <c r="GP465" i="11"/>
  <c r="DM599" i="11"/>
  <c r="DN82" i="11"/>
  <c r="HE528" i="11"/>
  <c r="HF11" i="11"/>
  <c r="AV717" i="11"/>
  <c r="AW200" i="11"/>
  <c r="BN551" i="11"/>
  <c r="BO34" i="11"/>
  <c r="AC891" i="11"/>
  <c r="AD374" i="11"/>
  <c r="DO974" i="11"/>
  <c r="DP457" i="11"/>
  <c r="DP974" i="11" s="1"/>
  <c r="FK526" i="11"/>
  <c r="FL9" i="11"/>
  <c r="FK768" i="11"/>
  <c r="FL251" i="11"/>
  <c r="HD567" i="11"/>
  <c r="HE50" i="11"/>
  <c r="AW867" i="11"/>
  <c r="AX350" i="11"/>
  <c r="BN989" i="11"/>
  <c r="BO472" i="11"/>
  <c r="FL854" i="11"/>
  <c r="FM337" i="11"/>
  <c r="EC787" i="11"/>
  <c r="ED270" i="11"/>
  <c r="ES663" i="11"/>
  <c r="ET146" i="11"/>
  <c r="CU855" i="11"/>
  <c r="CV338" i="11"/>
  <c r="EC530" i="11"/>
  <c r="ED13" i="11"/>
  <c r="GQ714" i="11"/>
  <c r="GR197" i="11"/>
  <c r="GR714" i="11" s="1"/>
  <c r="EB995" i="11"/>
  <c r="EC478" i="11"/>
  <c r="ET685" i="11"/>
  <c r="EU168" i="11"/>
  <c r="CE978" i="11"/>
  <c r="CF461" i="11"/>
  <c r="CW1010" i="11"/>
  <c r="CX493" i="11"/>
  <c r="CV892" i="11"/>
  <c r="CW375" i="11"/>
  <c r="CD551" i="11"/>
  <c r="CE34" i="11"/>
  <c r="GA590" i="11"/>
  <c r="GB73" i="11"/>
  <c r="AC568" i="11"/>
  <c r="AD51" i="11"/>
  <c r="EB810" i="11"/>
  <c r="EC293" i="11"/>
  <c r="AW850" i="11"/>
  <c r="AX333" i="11"/>
  <c r="EC734" i="11"/>
  <c r="ED217" i="11"/>
  <c r="GB911" i="11"/>
  <c r="GC394" i="11"/>
  <c r="EB873" i="11"/>
  <c r="EC356" i="11"/>
  <c r="AD734" i="11"/>
  <c r="AE217" i="11"/>
  <c r="GQ912" i="11"/>
  <c r="GR395" i="11"/>
  <c r="GR912" i="11" s="1"/>
  <c r="FM1009" i="11"/>
  <c r="FN492" i="11"/>
  <c r="FZ879" i="11"/>
  <c r="GA362" i="11"/>
  <c r="GO680" i="11"/>
  <c r="GP163" i="11"/>
  <c r="EC951" i="11"/>
  <c r="ED434" i="11"/>
  <c r="HE786" i="11"/>
  <c r="HF269" i="11"/>
  <c r="GO894" i="11"/>
  <c r="GP377" i="11"/>
  <c r="AD604" i="11"/>
  <c r="AE87" i="11"/>
  <c r="AC616" i="11"/>
  <c r="AD99" i="11"/>
  <c r="FK1017" i="11"/>
  <c r="FL500" i="11"/>
  <c r="CU572" i="11"/>
  <c r="CV55" i="11"/>
  <c r="AC946" i="11"/>
  <c r="AD429" i="11"/>
  <c r="HC996" i="11"/>
  <c r="HD479" i="11"/>
  <c r="DN795" i="11"/>
  <c r="DO278" i="11"/>
  <c r="ES752" i="11"/>
  <c r="ET235" i="11"/>
  <c r="HE559" i="11"/>
  <c r="HF42" i="11"/>
  <c r="FL738" i="11"/>
  <c r="FM221" i="11"/>
  <c r="DL708" i="11"/>
  <c r="DM191" i="11"/>
  <c r="HC932" i="11"/>
  <c r="HD415" i="11"/>
  <c r="EB664" i="11"/>
  <c r="EC147" i="11"/>
  <c r="CU581" i="11"/>
  <c r="CV64" i="11"/>
  <c r="AD570" i="11"/>
  <c r="AE53" i="11"/>
  <c r="BO541" i="11"/>
  <c r="BP24" i="11"/>
  <c r="HC630" i="11"/>
  <c r="HD113" i="11"/>
  <c r="DL770" i="11"/>
  <c r="DM253" i="11"/>
  <c r="GP856" i="11"/>
  <c r="GQ339" i="11"/>
  <c r="FZ623" i="11"/>
  <c r="GA106" i="11"/>
  <c r="CD534" i="11"/>
  <c r="CE17" i="11"/>
  <c r="ET733" i="11"/>
  <c r="EU216" i="11"/>
  <c r="AX758" i="11"/>
  <c r="AY241" i="11"/>
  <c r="CU860" i="11"/>
  <c r="CV343" i="11"/>
  <c r="ES889" i="11"/>
  <c r="ET372" i="11"/>
  <c r="AC960" i="11"/>
  <c r="AD443" i="11"/>
  <c r="GP644" i="11"/>
  <c r="GQ127" i="11"/>
  <c r="GA925" i="11"/>
  <c r="GB408" i="11"/>
  <c r="GP759" i="11"/>
  <c r="GQ242" i="11"/>
  <c r="BP833" i="11"/>
  <c r="BQ316" i="11"/>
  <c r="EC573" i="11"/>
  <c r="ED56" i="11"/>
  <c r="GO590" i="11"/>
  <c r="GP73" i="11"/>
  <c r="DL961" i="11"/>
  <c r="DM444" i="11"/>
  <c r="DM546" i="11"/>
  <c r="DN29" i="11"/>
  <c r="AD1015" i="11"/>
  <c r="AE498" i="11"/>
  <c r="BN558" i="11"/>
  <c r="BO41" i="11"/>
  <c r="HC892" i="11"/>
  <c r="HD375" i="11"/>
  <c r="CV1003" i="11"/>
  <c r="CW486" i="11"/>
  <c r="ET675" i="11"/>
  <c r="EU158" i="11"/>
  <c r="DL960" i="11"/>
  <c r="DM443" i="11"/>
  <c r="FK576" i="11"/>
  <c r="FL59" i="11"/>
  <c r="CU872" i="11"/>
  <c r="CV355" i="11"/>
  <c r="HC551" i="11"/>
  <c r="HD34" i="11"/>
  <c r="FZ1023" i="11"/>
  <c r="GA506" i="11"/>
  <c r="DL624" i="11"/>
  <c r="DM107" i="11"/>
  <c r="DN1010" i="11"/>
  <c r="DO493" i="11"/>
  <c r="CD1027" i="11"/>
  <c r="CE510" i="11"/>
  <c r="AC928" i="11"/>
  <c r="AD411" i="11"/>
  <c r="GQ666" i="11"/>
  <c r="GR149" i="11"/>
  <c r="GR666" i="11" s="1"/>
  <c r="AX530" i="11"/>
  <c r="AY13" i="11"/>
  <c r="AV876" i="11"/>
  <c r="AW359" i="11"/>
  <c r="AW578" i="11"/>
  <c r="AX61" i="11"/>
  <c r="AV544" i="11"/>
  <c r="AW27" i="11"/>
  <c r="HC772" i="11"/>
  <c r="HD255" i="11"/>
  <c r="GP985" i="11"/>
  <c r="GQ468" i="11"/>
  <c r="HC812" i="11"/>
  <c r="HD295" i="11"/>
  <c r="DM813" i="11"/>
  <c r="DN296" i="11"/>
  <c r="EU997" i="11"/>
  <c r="EV480" i="11"/>
  <c r="FZ546" i="11"/>
  <c r="GA29" i="11"/>
  <c r="EU835" i="11"/>
  <c r="EV318" i="11"/>
  <c r="EB653" i="11"/>
  <c r="EC136" i="11"/>
  <c r="EC1031" i="11"/>
  <c r="ED514" i="11"/>
  <c r="ET611" i="11"/>
  <c r="EU94" i="11"/>
  <c r="FZ981" i="11"/>
  <c r="GA464" i="11"/>
  <c r="GA673" i="11"/>
  <c r="GB156" i="11"/>
  <c r="FL846" i="11"/>
  <c r="FM329" i="11"/>
  <c r="CV826" i="11"/>
  <c r="CW309" i="11"/>
  <c r="GP705" i="11"/>
  <c r="GQ188" i="11"/>
  <c r="BO593" i="11"/>
  <c r="BP76" i="11"/>
  <c r="FK895" i="11"/>
  <c r="FL378" i="11"/>
  <c r="ED797" i="11"/>
  <c r="EE280" i="11"/>
  <c r="BP997" i="11"/>
  <c r="BQ480" i="11"/>
  <c r="CV640" i="11"/>
  <c r="CW123" i="11"/>
  <c r="CE806" i="11"/>
  <c r="CF289" i="11"/>
  <c r="FL796" i="11"/>
  <c r="FM279" i="11"/>
  <c r="CE607" i="11"/>
  <c r="CF90" i="11"/>
  <c r="EC979" i="11"/>
  <c r="ED462" i="11"/>
  <c r="ES958" i="11"/>
  <c r="ET441" i="11"/>
  <c r="HC920" i="11"/>
  <c r="HD403" i="11"/>
  <c r="CU1000" i="11"/>
  <c r="CV483" i="11"/>
  <c r="BN534" i="11"/>
  <c r="BO17" i="11"/>
  <c r="EB1032" i="11"/>
  <c r="EC515" i="11"/>
  <c r="DL663" i="11"/>
  <c r="DM146" i="11"/>
  <c r="CE557" i="11"/>
  <c r="CF40" i="11"/>
  <c r="AV847" i="11"/>
  <c r="AW330" i="11"/>
  <c r="ED745" i="11"/>
  <c r="EE228" i="11"/>
  <c r="GO892" i="11"/>
  <c r="GP375" i="11"/>
  <c r="AC563" i="11"/>
  <c r="AD46" i="11"/>
  <c r="CD884" i="11"/>
  <c r="CE367" i="11"/>
  <c r="FL565" i="11"/>
  <c r="FM48" i="11"/>
  <c r="DM765" i="11"/>
  <c r="DN248" i="11"/>
  <c r="ES1027" i="11"/>
  <c r="ET510" i="11"/>
  <c r="DM903" i="11"/>
  <c r="DN386" i="11"/>
  <c r="FM759" i="11"/>
  <c r="FN242" i="11"/>
  <c r="FL733" i="11"/>
  <c r="FM216" i="11"/>
  <c r="CD873" i="11"/>
  <c r="CE356" i="11"/>
  <c r="ET570" i="11"/>
  <c r="EU53" i="11"/>
  <c r="DM661" i="11"/>
  <c r="DN144" i="11"/>
  <c r="ET627" i="11"/>
  <c r="EU110" i="11"/>
  <c r="EB875" i="11"/>
  <c r="EC358" i="11"/>
  <c r="CD760" i="11"/>
  <c r="CE243" i="11"/>
  <c r="GP707" i="11"/>
  <c r="GQ190" i="11"/>
  <c r="EB735" i="11"/>
  <c r="EC218" i="11"/>
  <c r="BO767" i="11"/>
  <c r="BP250" i="11"/>
  <c r="EC859" i="11"/>
  <c r="ED342" i="11"/>
  <c r="BN611" i="11"/>
  <c r="BO94" i="11"/>
  <c r="GA764" i="11"/>
  <c r="GB247" i="11"/>
  <c r="ES985" i="11"/>
  <c r="ET468" i="11"/>
  <c r="HC561" i="11"/>
  <c r="HD44" i="11"/>
  <c r="CD1022" i="11"/>
  <c r="CE505" i="11"/>
  <c r="GA888" i="11"/>
  <c r="GB371" i="11"/>
  <c r="FZ828" i="11"/>
  <c r="GA311" i="11"/>
  <c r="GB790" i="11"/>
  <c r="GC273" i="11"/>
  <c r="CD642" i="11"/>
  <c r="CE125" i="11"/>
  <c r="FK832" i="11"/>
  <c r="FL315" i="11"/>
  <c r="CV710" i="11"/>
  <c r="CW193" i="11"/>
  <c r="ET536" i="11"/>
  <c r="EU19" i="11"/>
  <c r="FZ715" i="11"/>
  <c r="GA198" i="11"/>
  <c r="HF976" i="11"/>
  <c r="HG459" i="11"/>
  <c r="FK907" i="11"/>
  <c r="FL390" i="11"/>
  <c r="HC570" i="11"/>
  <c r="HD53" i="11"/>
  <c r="FZ964" i="11"/>
  <c r="GA447" i="11"/>
  <c r="GA728" i="11"/>
  <c r="GB211" i="11"/>
  <c r="AE778" i="11"/>
  <c r="AF261" i="11"/>
  <c r="CD941" i="11"/>
  <c r="CE424" i="11"/>
  <c r="FL727" i="11"/>
  <c r="FM210" i="11"/>
  <c r="FL669" i="11"/>
  <c r="FM152" i="11"/>
  <c r="CD863" i="11"/>
  <c r="CE346" i="11"/>
  <c r="CU875" i="11"/>
  <c r="CV358" i="11"/>
  <c r="BO538" i="11"/>
  <c r="BP21" i="11"/>
  <c r="AC842" i="11"/>
  <c r="AD325" i="11"/>
  <c r="HC839" i="11"/>
  <c r="HD322" i="11"/>
  <c r="DL886" i="11"/>
  <c r="DM369" i="11"/>
  <c r="CF761" i="11"/>
  <c r="CG244" i="11"/>
  <c r="FL939" i="11"/>
  <c r="FM422" i="11"/>
  <c r="BN777" i="11"/>
  <c r="BO260" i="11"/>
  <c r="EC969" i="11"/>
  <c r="ED452" i="11"/>
  <c r="BO956" i="11"/>
  <c r="BP439" i="11"/>
  <c r="CE613" i="11"/>
  <c r="CF96" i="11"/>
  <c r="AY787" i="11"/>
  <c r="AZ270" i="11"/>
  <c r="AV987" i="11"/>
  <c r="AW470" i="11"/>
  <c r="CD542" i="11"/>
  <c r="CE25" i="11"/>
  <c r="BN618" i="11"/>
  <c r="BO101" i="11"/>
  <c r="AC824" i="11"/>
  <c r="AD307" i="11"/>
  <c r="DL616" i="11"/>
  <c r="DM99" i="11"/>
  <c r="DL1001" i="11"/>
  <c r="DM484" i="11"/>
  <c r="CD783" i="11"/>
  <c r="CE266" i="11"/>
  <c r="CU949" i="11"/>
  <c r="CV432" i="11"/>
  <c r="HC800" i="11"/>
  <c r="HD283" i="11"/>
  <c r="BN775" i="11"/>
  <c r="BO258" i="11"/>
  <c r="CD768" i="11"/>
  <c r="CE251" i="11"/>
  <c r="GA906" i="11"/>
  <c r="GB389" i="11"/>
  <c r="CU819" i="11"/>
  <c r="CV302" i="11"/>
  <c r="GO845" i="11"/>
  <c r="GP328" i="11"/>
  <c r="FZ641" i="11"/>
  <c r="GA124" i="11"/>
  <c r="HC642" i="11"/>
  <c r="HD125" i="11"/>
  <c r="ET635" i="11"/>
  <c r="EU118" i="11"/>
  <c r="CU919" i="11"/>
  <c r="CV402" i="11"/>
  <c r="DM860" i="11"/>
  <c r="DN343" i="11"/>
  <c r="FK722" i="11"/>
  <c r="FL205" i="11"/>
  <c r="BN780" i="11"/>
  <c r="BO263" i="11"/>
  <c r="HD572" i="11"/>
  <c r="HE55" i="11"/>
  <c r="HD699" i="11"/>
  <c r="HE182" i="11"/>
  <c r="AW781" i="11"/>
  <c r="AX264" i="11"/>
  <c r="CE970" i="11"/>
  <c r="CF453" i="11"/>
  <c r="CU697" i="11"/>
  <c r="CV180" i="11"/>
  <c r="AD766" i="11"/>
  <c r="AE249" i="11"/>
  <c r="CD854" i="11"/>
  <c r="CE337" i="11"/>
  <c r="AC1010" i="11"/>
  <c r="AD493" i="11"/>
  <c r="CY784" i="11"/>
  <c r="CZ267" i="11"/>
  <c r="AW942" i="11"/>
  <c r="AX425" i="11"/>
  <c r="AX647" i="11"/>
  <c r="AY130" i="11"/>
  <c r="AD682" i="11"/>
  <c r="AE165" i="11"/>
  <c r="EC906" i="11"/>
  <c r="ED389" i="11"/>
  <c r="FK557" i="11"/>
  <c r="FL40" i="11"/>
  <c r="BN906" i="11"/>
  <c r="BO389" i="11"/>
  <c r="FK690" i="11"/>
  <c r="FL173" i="11"/>
  <c r="FK596" i="11"/>
  <c r="FL79" i="11"/>
  <c r="AV929" i="11"/>
  <c r="AW412" i="11"/>
  <c r="DM659" i="11"/>
  <c r="DN142" i="11"/>
  <c r="EB980" i="11"/>
  <c r="EC463" i="11"/>
  <c r="EC730" i="11"/>
  <c r="ED213" i="11"/>
  <c r="HC606" i="11"/>
  <c r="HD89" i="11"/>
  <c r="ES800" i="11"/>
  <c r="ET283" i="11"/>
  <c r="CD879" i="11"/>
  <c r="CE362" i="11"/>
  <c r="BO905" i="11"/>
  <c r="BP388" i="11"/>
  <c r="EE975" i="11"/>
  <c r="EF458" i="11"/>
  <c r="FK662" i="11"/>
  <c r="FL145" i="11"/>
  <c r="ES989" i="11"/>
  <c r="ET472" i="11"/>
  <c r="AV934" i="11"/>
  <c r="AW417" i="11"/>
  <c r="BN813" i="11"/>
  <c r="BO296" i="11"/>
  <c r="GO704" i="11"/>
  <c r="GP187" i="11"/>
  <c r="EC882" i="11"/>
  <c r="ED365" i="11"/>
  <c r="CD766" i="11"/>
  <c r="CE249" i="11"/>
  <c r="BN969" i="11"/>
  <c r="BO452" i="11"/>
  <c r="HC887" i="11"/>
  <c r="HD370" i="11"/>
  <c r="CD588" i="11"/>
  <c r="CE71" i="11"/>
  <c r="EB647" i="11"/>
  <c r="EC130" i="11"/>
  <c r="DM1023" i="11"/>
  <c r="DN506" i="11"/>
  <c r="CU800" i="11"/>
  <c r="CV283" i="11"/>
  <c r="FK773" i="11"/>
  <c r="FL256" i="11"/>
  <c r="FZ633" i="11"/>
  <c r="GA116" i="11"/>
  <c r="GO788" i="11"/>
  <c r="GP271" i="11"/>
  <c r="ES547" i="11"/>
  <c r="ET30" i="11"/>
  <c r="GO663" i="11"/>
  <c r="GP146" i="11"/>
  <c r="DL700" i="11"/>
  <c r="DM183" i="11"/>
  <c r="CV965" i="11"/>
  <c r="CW448" i="11"/>
  <c r="AW873" i="11"/>
  <c r="AX356" i="11"/>
  <c r="AF969" i="11"/>
  <c r="AG452" i="11"/>
  <c r="HC715" i="11"/>
  <c r="HD198" i="11"/>
  <c r="AD529" i="11"/>
  <c r="AE12" i="11"/>
  <c r="AV841" i="11"/>
  <c r="AW324" i="11"/>
  <c r="EB601" i="11"/>
  <c r="EC84" i="11"/>
  <c r="CU1019" i="11"/>
  <c r="CV502" i="11"/>
  <c r="CD1031" i="11"/>
  <c r="CE514" i="11"/>
  <c r="FZ703" i="11"/>
  <c r="GA186" i="11"/>
  <c r="HC720" i="11"/>
  <c r="HD203" i="11"/>
  <c r="CD771" i="11"/>
  <c r="CE254" i="11"/>
  <c r="AD841" i="11"/>
  <c r="AE324" i="11"/>
  <c r="EB533" i="11"/>
  <c r="EC16" i="11"/>
  <c r="GP881" i="11"/>
  <c r="GQ364" i="11"/>
  <c r="DO783" i="11"/>
  <c r="DP266" i="11"/>
  <c r="DP783" i="11" s="1"/>
  <c r="BP921" i="11"/>
  <c r="BQ404" i="11"/>
  <c r="GO955" i="11"/>
  <c r="GP438" i="11"/>
  <c r="AC984" i="11"/>
  <c r="AD467" i="11"/>
  <c r="BN544" i="11"/>
  <c r="BO27" i="11"/>
  <c r="CD602" i="11"/>
  <c r="CE85" i="11"/>
  <c r="GO650" i="11"/>
  <c r="GP133" i="11"/>
  <c r="HC632" i="11"/>
  <c r="HD115" i="11"/>
  <c r="FL651" i="11"/>
  <c r="FM134" i="11"/>
  <c r="AC845" i="11"/>
  <c r="AD328" i="11"/>
  <c r="GA997" i="11"/>
  <c r="GB480" i="11"/>
  <c r="BN522" i="11"/>
  <c r="BO5" i="11"/>
  <c r="ET541" i="11"/>
  <c r="EU24" i="11"/>
  <c r="BO646" i="11"/>
  <c r="BP129" i="11"/>
  <c r="DM623" i="11"/>
  <c r="DN106" i="11"/>
  <c r="HD627" i="11"/>
  <c r="HE110" i="11"/>
  <c r="BN876" i="11"/>
  <c r="BO359" i="11"/>
  <c r="DM748" i="11"/>
  <c r="DN231" i="11"/>
  <c r="DL604" i="11"/>
  <c r="DM87" i="11"/>
  <c r="HD980" i="11"/>
  <c r="HE463" i="11"/>
  <c r="CE958" i="11"/>
  <c r="CF441" i="11"/>
  <c r="GP605" i="11"/>
  <c r="GQ88" i="11"/>
  <c r="EB763" i="11"/>
  <c r="EC246" i="11"/>
  <c r="BN628" i="11"/>
  <c r="BO111" i="11"/>
  <c r="AV826" i="11"/>
  <c r="AW309" i="11"/>
  <c r="GO951" i="11"/>
  <c r="GP434" i="11"/>
  <c r="ES612" i="11"/>
  <c r="ET95" i="11"/>
  <c r="GP601" i="11"/>
  <c r="GQ84" i="11"/>
  <c r="CV821" i="11"/>
  <c r="CW304" i="11"/>
  <c r="GP829" i="11"/>
  <c r="GQ312" i="11"/>
  <c r="GP1021" i="11"/>
  <c r="GQ504" i="11"/>
  <c r="ET926" i="11"/>
  <c r="EU409" i="11"/>
  <c r="ES624" i="11"/>
  <c r="ET107" i="11"/>
  <c r="EF784" i="11"/>
  <c r="EG267" i="11"/>
  <c r="CU863" i="11"/>
  <c r="CV346" i="11"/>
  <c r="HD947" i="11"/>
  <c r="HE430" i="11"/>
  <c r="AW601" i="11"/>
  <c r="AX84" i="11"/>
  <c r="GP1002" i="11"/>
  <c r="GQ485" i="11"/>
  <c r="EB1023" i="11"/>
  <c r="EC506" i="11"/>
  <c r="AD686" i="11"/>
  <c r="AE169" i="11"/>
  <c r="FM567" i="11"/>
  <c r="FN50" i="11"/>
  <c r="HC670" i="11"/>
  <c r="HD153" i="11"/>
  <c r="GA1024" i="11"/>
  <c r="GB507" i="11"/>
  <c r="AC711" i="11"/>
  <c r="AD194" i="11"/>
  <c r="BP826" i="11"/>
  <c r="BQ309" i="11"/>
  <c r="CE643" i="11"/>
  <c r="CF126" i="11"/>
  <c r="CD829" i="11"/>
  <c r="CE312" i="11"/>
  <c r="CU593" i="11"/>
  <c r="CV76" i="11"/>
  <c r="DL849" i="11"/>
  <c r="DM332" i="11"/>
  <c r="CD924" i="11"/>
  <c r="CE407" i="11"/>
  <c r="BN525" i="11"/>
  <c r="BO8" i="11"/>
  <c r="FN897" i="11"/>
  <c r="FO380" i="11"/>
  <c r="FO897" i="11" s="1"/>
  <c r="CD691" i="11"/>
  <c r="CE174" i="11"/>
  <c r="DL1003" i="11"/>
  <c r="DM486" i="11"/>
  <c r="GO946" i="11"/>
  <c r="GP429" i="11"/>
  <c r="ES961" i="11"/>
  <c r="ET444" i="11"/>
  <c r="BN632" i="11"/>
  <c r="BO115" i="11"/>
  <c r="D1025" i="11"/>
  <c r="E508" i="11"/>
  <c r="D507" i="11"/>
  <c r="AV604" i="11"/>
  <c r="AW87" i="11"/>
  <c r="AD756" i="11"/>
  <c r="AE239" i="11"/>
  <c r="GA595" i="11"/>
  <c r="GB78" i="11"/>
  <c r="AC861" i="11"/>
  <c r="AD344" i="11"/>
  <c r="CV688" i="11"/>
  <c r="CW171" i="11"/>
  <c r="DM729" i="11"/>
  <c r="DN212" i="11"/>
  <c r="BN648" i="11"/>
  <c r="BO131" i="11"/>
  <c r="HD831" i="11"/>
  <c r="HE314" i="11"/>
  <c r="CD837" i="11"/>
  <c r="CE320" i="11"/>
  <c r="DM941" i="11"/>
  <c r="DN424" i="11"/>
  <c r="CU655" i="11"/>
  <c r="CV138" i="11"/>
  <c r="CE914" i="11"/>
  <c r="CF397" i="11"/>
  <c r="CU538" i="11"/>
  <c r="CV21" i="11"/>
  <c r="AC925" i="11"/>
  <c r="AD408" i="11"/>
  <c r="BN742" i="11"/>
  <c r="BO225" i="11"/>
  <c r="AX537" i="11"/>
  <c r="AY20" i="11"/>
  <c r="DM851" i="11"/>
  <c r="DN334" i="11"/>
  <c r="FL679" i="11"/>
  <c r="FM162" i="11"/>
  <c r="GQ702" i="11"/>
  <c r="GR185" i="11"/>
  <c r="GR702" i="11" s="1"/>
  <c r="GA598" i="11"/>
  <c r="GB81" i="11"/>
  <c r="HD729" i="11"/>
  <c r="HE212" i="11"/>
  <c r="FZ947" i="11"/>
  <c r="GA430" i="11"/>
  <c r="CU848" i="11"/>
  <c r="CV331" i="11"/>
  <c r="CE641" i="11"/>
  <c r="CF124" i="11"/>
  <c r="GO574" i="11"/>
  <c r="GP57" i="11"/>
  <c r="HC752" i="11"/>
  <c r="HD235" i="11"/>
  <c r="AV973" i="11"/>
  <c r="AW456" i="11"/>
  <c r="GP735" i="11"/>
  <c r="GQ218" i="11"/>
  <c r="AV910" i="11"/>
  <c r="AW393" i="11"/>
  <c r="EC933" i="11"/>
  <c r="ED416" i="11"/>
  <c r="CE677" i="11"/>
  <c r="CF160" i="11"/>
  <c r="FZ954" i="11"/>
  <c r="GA437" i="11"/>
  <c r="CU663" i="11"/>
  <c r="CV146" i="11"/>
  <c r="BO770" i="11"/>
  <c r="BP253" i="11"/>
  <c r="DO595" i="11"/>
  <c r="DP78" i="11"/>
  <c r="DP595" i="11" s="1"/>
  <c r="FM524" i="11"/>
  <c r="FN7" i="11"/>
  <c r="FZ711" i="11"/>
  <c r="GA194" i="11"/>
  <c r="CV888" i="11"/>
  <c r="CW371" i="11"/>
  <c r="DL549" i="11"/>
  <c r="DM32" i="11"/>
  <c r="BN647" i="11"/>
  <c r="BO130" i="11"/>
  <c r="CF571" i="11"/>
  <c r="CG54" i="11"/>
  <c r="FZ924" i="11"/>
  <c r="GA407" i="11"/>
  <c r="AC587" i="11"/>
  <c r="AD70" i="11"/>
  <c r="DL630" i="11"/>
  <c r="DM113" i="11"/>
  <c r="CE1004" i="11"/>
  <c r="CF487" i="11"/>
  <c r="HC759" i="11"/>
  <c r="HD242" i="11"/>
  <c r="HC884" i="11"/>
  <c r="HD367" i="11"/>
  <c r="HC807" i="11"/>
  <c r="HD290" i="11"/>
  <c r="BN759" i="11"/>
  <c r="BO242" i="11"/>
  <c r="HD893" i="11"/>
  <c r="HE376" i="11"/>
  <c r="HC808" i="11"/>
  <c r="HD291" i="11"/>
  <c r="AD948" i="11"/>
  <c r="AE431" i="11"/>
  <c r="AW855" i="11"/>
  <c r="AX338" i="11"/>
  <c r="AX579" i="11"/>
  <c r="AY62" i="11"/>
  <c r="GB770" i="11"/>
  <c r="GC253" i="11"/>
  <c r="HC1009" i="11"/>
  <c r="HD492" i="11"/>
  <c r="ES741" i="11"/>
  <c r="ET224" i="11"/>
  <c r="EB990" i="11"/>
  <c r="EC473" i="11"/>
  <c r="CV602" i="11"/>
  <c r="CW85" i="11"/>
  <c r="DL916" i="11"/>
  <c r="DM399" i="11"/>
  <c r="BN861" i="11"/>
  <c r="BO344" i="11"/>
  <c r="CV849" i="11"/>
  <c r="CW332" i="11"/>
  <c r="FK999" i="11"/>
  <c r="FL482" i="11"/>
  <c r="BO687" i="11"/>
  <c r="BP170" i="11"/>
  <c r="CF751" i="11"/>
  <c r="CG234" i="11"/>
  <c r="BN1006" i="11"/>
  <c r="BO489" i="11"/>
  <c r="AV932" i="11"/>
  <c r="AW415" i="11"/>
  <c r="HC530" i="11"/>
  <c r="HD13" i="11"/>
  <c r="CD878" i="11"/>
  <c r="CE361" i="11"/>
  <c r="AC809" i="11"/>
  <c r="AD292" i="11"/>
  <c r="FZ972" i="11"/>
  <c r="GA455" i="11"/>
  <c r="EC652" i="11"/>
  <c r="ED135" i="11"/>
  <c r="AD592" i="11"/>
  <c r="AE75" i="11"/>
  <c r="ED786" i="11"/>
  <c r="EE269" i="11"/>
  <c r="CV852" i="11"/>
  <c r="CW335" i="11"/>
  <c r="AW895" i="11"/>
  <c r="AX378" i="11"/>
  <c r="CD554" i="11"/>
  <c r="CE37" i="11"/>
  <c r="HD970" i="11"/>
  <c r="HE453" i="11"/>
  <c r="ES972" i="11"/>
  <c r="ET455" i="11"/>
  <c r="GB739" i="11"/>
  <c r="GC222" i="11"/>
  <c r="EU595" i="11"/>
  <c r="EV78" i="11"/>
  <c r="GO965" i="11"/>
  <c r="GP448" i="11"/>
  <c r="GO754" i="11"/>
  <c r="GP237" i="11"/>
  <c r="CE987" i="11"/>
  <c r="CF470" i="11"/>
  <c r="EC604" i="11"/>
  <c r="ED87" i="11"/>
  <c r="AD541" i="11"/>
  <c r="AE24" i="11"/>
  <c r="CU874" i="11"/>
  <c r="CV357" i="11"/>
  <c r="GP804" i="11"/>
  <c r="GQ287" i="11"/>
  <c r="GA554" i="11"/>
  <c r="GB37" i="11"/>
  <c r="BO548" i="11"/>
  <c r="BP31" i="11"/>
  <c r="DM695" i="11"/>
  <c r="DN178" i="11"/>
  <c r="GA759" i="11"/>
  <c r="GB242" i="11"/>
  <c r="GP775" i="11"/>
  <c r="GQ258" i="11"/>
  <c r="EU767" i="11"/>
  <c r="EV250" i="11"/>
  <c r="AW913" i="11"/>
  <c r="AX396" i="11"/>
  <c r="ED727" i="11"/>
  <c r="EE210" i="11"/>
  <c r="CV997" i="11"/>
  <c r="CW480" i="11"/>
  <c r="HD855" i="11"/>
  <c r="HE338" i="11"/>
  <c r="EB919" i="11"/>
  <c r="EC402" i="11"/>
  <c r="HD928" i="11"/>
  <c r="HE411" i="11"/>
  <c r="AV978" i="11"/>
  <c r="AW461" i="11"/>
  <c r="AC693" i="11"/>
  <c r="AD176" i="11"/>
  <c r="EB756" i="11"/>
  <c r="EC239" i="11"/>
  <c r="CD652" i="11"/>
  <c r="CE135" i="11"/>
  <c r="FZ647" i="11"/>
  <c r="GA130" i="11"/>
  <c r="FZ872" i="11"/>
  <c r="GA355" i="11"/>
  <c r="FM789" i="11"/>
  <c r="FN272" i="11"/>
  <c r="HD1019" i="11"/>
  <c r="HE502" i="11"/>
  <c r="CE541" i="11"/>
  <c r="CF24" i="11"/>
  <c r="HC602" i="11"/>
  <c r="HD85" i="11"/>
  <c r="GA752" i="11"/>
  <c r="GB235" i="11"/>
  <c r="DL1030" i="11"/>
  <c r="DM513" i="11"/>
  <c r="HC648" i="11"/>
  <c r="HD131" i="11"/>
  <c r="GQ933" i="11"/>
  <c r="GR416" i="11"/>
  <c r="GR933" i="11" s="1"/>
  <c r="GA708" i="11"/>
  <c r="GB191" i="11"/>
  <c r="ET664" i="11"/>
  <c r="EU147" i="11"/>
  <c r="FM929" i="11"/>
  <c r="FN412" i="11"/>
  <c r="ET735" i="11"/>
  <c r="EU218" i="11"/>
  <c r="FZ822" i="11"/>
  <c r="GA305" i="11"/>
  <c r="CW539" i="11"/>
  <c r="CX22" i="11"/>
  <c r="CD960" i="11"/>
  <c r="CE443" i="11"/>
  <c r="CD804" i="11"/>
  <c r="CE287" i="11"/>
  <c r="CU907" i="11"/>
  <c r="CV390" i="11"/>
  <c r="CD556" i="11"/>
  <c r="CE39" i="11"/>
  <c r="AV736" i="11"/>
  <c r="AW219" i="11"/>
  <c r="HF901" i="11"/>
  <c r="HG384" i="11"/>
  <c r="GA680" i="11"/>
  <c r="GB163" i="11"/>
  <c r="GO741" i="11"/>
  <c r="GP224" i="11"/>
  <c r="GO947" i="11"/>
  <c r="GP430" i="11"/>
  <c r="AC649" i="11"/>
  <c r="AD132" i="11"/>
  <c r="AV652" i="11"/>
  <c r="AW135" i="11"/>
  <c r="ET607" i="11"/>
  <c r="EU90" i="11"/>
  <c r="ES896" i="11"/>
  <c r="ET379" i="11"/>
  <c r="ED804" i="11"/>
  <c r="EE287" i="11"/>
  <c r="GA606" i="11"/>
  <c r="GB89" i="11"/>
  <c r="CF564" i="11"/>
  <c r="CG47" i="11"/>
  <c r="BP793" i="11"/>
  <c r="BQ276" i="11"/>
  <c r="DM707" i="11"/>
  <c r="DN190" i="11"/>
  <c r="AW721" i="11"/>
  <c r="AX204" i="11"/>
  <c r="CE583" i="11"/>
  <c r="CF66" i="11"/>
  <c r="GA578" i="11"/>
  <c r="GB61" i="11"/>
  <c r="ET950" i="11"/>
  <c r="EU433" i="11"/>
  <c r="FZ799" i="11"/>
  <c r="GA282" i="11"/>
  <c r="ES657" i="11"/>
  <c r="ET140" i="11"/>
  <c r="FZ1009" i="11"/>
  <c r="GA492" i="11"/>
  <c r="CD563" i="11"/>
  <c r="CE46" i="11"/>
  <c r="EB1007" i="11"/>
  <c r="EC490" i="11"/>
  <c r="AD567" i="11"/>
  <c r="AE50" i="11"/>
  <c r="AD890" i="11"/>
  <c r="AE373" i="11"/>
  <c r="BN754" i="11"/>
  <c r="BO237" i="11"/>
  <c r="EB883" i="11"/>
  <c r="EC366" i="11"/>
  <c r="BO940" i="11"/>
  <c r="BP423" i="11"/>
  <c r="EB1014" i="11"/>
  <c r="EC497" i="11"/>
  <c r="CD833" i="11"/>
  <c r="CE316" i="11"/>
  <c r="AE557" i="11"/>
  <c r="AF40" i="11"/>
  <c r="GP831" i="11"/>
  <c r="GQ314" i="11"/>
  <c r="EC946" i="11"/>
  <c r="ED429" i="11"/>
  <c r="GO676" i="11"/>
  <c r="GP159" i="11"/>
  <c r="AW557" i="11"/>
  <c r="AX40" i="11"/>
  <c r="AD750" i="11"/>
  <c r="AE233" i="11"/>
  <c r="AV785" i="11"/>
  <c r="AW268" i="11"/>
  <c r="ES542" i="11"/>
  <c r="ET25" i="11"/>
  <c r="DM978" i="11"/>
  <c r="DN461" i="11"/>
  <c r="HD646" i="11"/>
  <c r="HE129" i="11"/>
  <c r="ET727" i="11"/>
  <c r="EU210" i="11"/>
  <c r="DL953" i="11"/>
  <c r="DM436" i="11"/>
  <c r="AV815" i="11"/>
  <c r="AW298" i="11"/>
  <c r="ED656" i="11"/>
  <c r="EE139" i="11"/>
  <c r="AV761" i="11"/>
  <c r="AW244" i="11"/>
  <c r="GA749" i="11"/>
  <c r="GB232" i="11"/>
  <c r="FL534" i="11"/>
  <c r="FM17" i="11"/>
  <c r="CV650" i="11"/>
  <c r="CW133" i="11"/>
  <c r="CD904" i="11"/>
  <c r="CE387" i="11"/>
  <c r="CD819" i="11"/>
  <c r="CE302" i="11"/>
  <c r="HC640" i="11"/>
  <c r="HD123" i="11"/>
  <c r="HC696" i="11"/>
  <c r="HD179" i="11"/>
  <c r="FK686" i="11"/>
  <c r="FL169" i="11"/>
  <c r="ED539" i="11"/>
  <c r="EE22" i="11"/>
  <c r="DL806" i="11"/>
  <c r="DM289" i="11"/>
  <c r="EB893" i="11"/>
  <c r="EC376" i="11"/>
  <c r="CE536" i="11"/>
  <c r="CF19" i="11"/>
  <c r="CE695" i="11"/>
  <c r="CF178" i="11"/>
  <c r="CE605" i="11"/>
  <c r="CF88" i="11"/>
  <c r="HC744" i="11"/>
  <c r="HD227" i="11"/>
  <c r="ET721" i="11"/>
  <c r="EU204" i="11"/>
  <c r="CD993" i="11"/>
  <c r="CE476" i="11"/>
  <c r="GO630" i="11"/>
  <c r="GP113" i="11"/>
  <c r="BN724" i="11"/>
  <c r="BO207" i="11"/>
  <c r="AW1019" i="11"/>
  <c r="AX502" i="11"/>
  <c r="GO906" i="11"/>
  <c r="GP389" i="11"/>
  <c r="ET919" i="11"/>
  <c r="EU402" i="11"/>
  <c r="FZ1029" i="11"/>
  <c r="GA512" i="11"/>
  <c r="HD922" i="11"/>
  <c r="HE405" i="11"/>
  <c r="BO599" i="11"/>
  <c r="BP82" i="11"/>
  <c r="AF957" i="11"/>
  <c r="AG440" i="11"/>
  <c r="ET539" i="11"/>
  <c r="EU22" i="11"/>
  <c r="DM522" i="11"/>
  <c r="DN5" i="11"/>
  <c r="CV793" i="11"/>
  <c r="CW276" i="11"/>
  <c r="BO658" i="11"/>
  <c r="BP141" i="11"/>
  <c r="FL802" i="11"/>
  <c r="FM285" i="11"/>
  <c r="AD676" i="11"/>
  <c r="AE159" i="11"/>
  <c r="CV764" i="11"/>
  <c r="CW247" i="11"/>
  <c r="HC985" i="11"/>
  <c r="HD468" i="11"/>
  <c r="AD632" i="11"/>
  <c r="AE115" i="11"/>
  <c r="FM942" i="11"/>
  <c r="FN425" i="11"/>
  <c r="HF984" i="11"/>
  <c r="HG467" i="11"/>
  <c r="AV944" i="11"/>
  <c r="AW427" i="11"/>
  <c r="EB659" i="11"/>
  <c r="EC142" i="11"/>
  <c r="CV989" i="11"/>
  <c r="CW472" i="11"/>
  <c r="AD912" i="11"/>
  <c r="AE395" i="11"/>
  <c r="CD537" i="11"/>
  <c r="CE20" i="11"/>
  <c r="HC954" i="11"/>
  <c r="HD437" i="11"/>
  <c r="EC556" i="11"/>
  <c r="ED39" i="11"/>
  <c r="CU721" i="11"/>
  <c r="CV204" i="11"/>
  <c r="CV668" i="11"/>
  <c r="CW151" i="11"/>
  <c r="EB723" i="11"/>
  <c r="EC206" i="11"/>
  <c r="HD589" i="11"/>
  <c r="HE72" i="11"/>
  <c r="BP680" i="11"/>
  <c r="BQ163" i="11"/>
  <c r="GA986" i="11"/>
  <c r="GB469" i="11"/>
  <c r="FK828" i="11"/>
  <c r="FL311" i="11"/>
  <c r="HC539" i="11"/>
  <c r="HD22" i="11"/>
  <c r="FK682" i="11"/>
  <c r="FL165" i="11"/>
  <c r="DM816" i="11"/>
  <c r="DN299" i="11"/>
  <c r="HC672" i="11"/>
  <c r="HD155" i="11"/>
  <c r="AD746" i="11"/>
  <c r="AE229" i="11"/>
  <c r="FK1015" i="11"/>
  <c r="FL498" i="11"/>
  <c r="FZ836" i="11"/>
  <c r="GA319" i="11"/>
  <c r="HE645" i="11"/>
  <c r="HF128" i="11"/>
  <c r="GO616" i="11"/>
  <c r="GP99" i="11"/>
  <c r="ES585" i="11"/>
  <c r="ET68" i="11"/>
  <c r="DL736" i="11"/>
  <c r="DM219" i="11"/>
  <c r="ED1006" i="11"/>
  <c r="EE489" i="11"/>
  <c r="FZ565" i="11"/>
  <c r="GA48" i="11"/>
  <c r="HE935" i="11"/>
  <c r="HF418" i="11"/>
  <c r="FK1031" i="11"/>
  <c r="FL514" i="11"/>
  <c r="GP749" i="11"/>
  <c r="GQ232" i="11"/>
  <c r="GB525" i="11"/>
  <c r="GC8" i="11"/>
  <c r="AC789" i="11"/>
  <c r="AD272" i="11"/>
  <c r="CU883" i="11"/>
  <c r="CV366" i="11"/>
  <c r="CU520" i="11"/>
  <c r="CV3" i="11"/>
  <c r="EC842" i="11"/>
  <c r="ED325" i="11"/>
  <c r="GO609" i="11"/>
  <c r="GP92" i="11"/>
  <c r="BN913" i="11"/>
  <c r="BO396" i="11"/>
  <c r="AD979" i="11"/>
  <c r="AE462" i="11"/>
  <c r="DL672" i="11"/>
  <c r="DM155" i="11"/>
  <c r="ES1012" i="11"/>
  <c r="ET495" i="11"/>
  <c r="CU595" i="11"/>
  <c r="CV78" i="11"/>
  <c r="AE721" i="11"/>
  <c r="AF204" i="11"/>
  <c r="AD987" i="11"/>
  <c r="AE470" i="11"/>
  <c r="FZ936" i="11"/>
  <c r="GA419" i="11"/>
  <c r="FK1003" i="11"/>
  <c r="FL486" i="11"/>
  <c r="AV837" i="11"/>
  <c r="AW320" i="11"/>
  <c r="BN930" i="11"/>
  <c r="BO413" i="11"/>
  <c r="FK810" i="11"/>
  <c r="FL293" i="11"/>
  <c r="GO713" i="11"/>
  <c r="GP196" i="11"/>
  <c r="BN1031" i="11"/>
  <c r="BO514" i="11"/>
  <c r="AV650" i="11"/>
  <c r="AW133" i="11"/>
  <c r="EB623" i="11"/>
  <c r="EC106" i="11"/>
  <c r="CD835" i="11"/>
  <c r="CE318" i="11"/>
  <c r="FK852" i="11"/>
  <c r="FL335" i="11"/>
  <c r="CU761" i="11"/>
  <c r="CV244" i="11"/>
  <c r="HC777" i="11"/>
  <c r="HD260" i="11"/>
  <c r="GA535" i="11"/>
  <c r="GB18" i="11"/>
  <c r="FZ675" i="11"/>
  <c r="GA158" i="11"/>
  <c r="CV790" i="11"/>
  <c r="CW273" i="11"/>
  <c r="CF805" i="11"/>
  <c r="CG288" i="11"/>
  <c r="AC628" i="11"/>
  <c r="AD111" i="11"/>
  <c r="FK774" i="11"/>
  <c r="FL257" i="11"/>
  <c r="FZ736" i="11"/>
  <c r="GA219" i="11"/>
  <c r="CV667" i="11"/>
  <c r="CW150" i="11"/>
  <c r="CV859" i="11"/>
  <c r="CW342" i="11"/>
  <c r="FL584" i="11"/>
  <c r="FM67" i="11"/>
  <c r="CD558" i="11"/>
  <c r="CE41" i="11"/>
  <c r="FZ781" i="11"/>
  <c r="GA264" i="11"/>
  <c r="GC910" i="11"/>
  <c r="GD393" i="11"/>
  <c r="GD910" i="11" s="1"/>
  <c r="AX635" i="11"/>
  <c r="AY118" i="11"/>
  <c r="EC724" i="11"/>
  <c r="ED207" i="11"/>
  <c r="CU990" i="11"/>
  <c r="CV473" i="11"/>
  <c r="GA758" i="11"/>
  <c r="GB241" i="11"/>
  <c r="AW631" i="11"/>
  <c r="AX114" i="11"/>
  <c r="CU879" i="11"/>
  <c r="CV362" i="11"/>
  <c r="FK959" i="11"/>
  <c r="FL442" i="11"/>
  <c r="HC724" i="11"/>
  <c r="HD207" i="11"/>
  <c r="CU779" i="11"/>
  <c r="CV262" i="11"/>
  <c r="HD673" i="11"/>
  <c r="HE156" i="11"/>
  <c r="CD816" i="11"/>
  <c r="CE299" i="11"/>
  <c r="ET551" i="11"/>
  <c r="EU34" i="11"/>
  <c r="HC732" i="11"/>
  <c r="HD215" i="11"/>
  <c r="GO885" i="11"/>
  <c r="GP368" i="11"/>
  <c r="CV547" i="11"/>
  <c r="CW30" i="11"/>
  <c r="CD738" i="11"/>
  <c r="CE221" i="11"/>
  <c r="GP551" i="11"/>
  <c r="GQ34" i="11"/>
  <c r="CU759" i="11"/>
  <c r="CV242" i="11"/>
  <c r="CE625" i="11"/>
  <c r="CF108" i="11"/>
  <c r="GP992" i="11"/>
  <c r="GQ475" i="11"/>
  <c r="HD579" i="11"/>
  <c r="HE62" i="11"/>
  <c r="HE575" i="11"/>
  <c r="HF58" i="11"/>
  <c r="AW909" i="11"/>
  <c r="AX392" i="11"/>
  <c r="GP709" i="11"/>
  <c r="GQ192" i="11"/>
  <c r="CV626" i="11"/>
  <c r="CW109" i="11"/>
  <c r="CU899" i="11"/>
  <c r="CV382" i="11"/>
  <c r="AE709" i="11"/>
  <c r="AF192" i="11"/>
  <c r="HD862" i="11"/>
  <c r="HE345" i="11"/>
  <c r="FL563" i="11"/>
  <c r="FM46" i="11"/>
  <c r="DM921" i="11"/>
  <c r="DN404" i="11"/>
  <c r="ES890" i="11"/>
  <c r="ET373" i="11"/>
  <c r="AV825" i="11"/>
  <c r="AW308" i="11"/>
  <c r="BN859" i="11"/>
  <c r="BO342" i="11"/>
  <c r="FZ1003" i="11"/>
  <c r="GA486" i="11"/>
  <c r="CE637" i="11"/>
  <c r="CF120" i="11"/>
  <c r="CU938" i="11"/>
  <c r="CV421" i="11"/>
  <c r="BN662" i="11"/>
  <c r="BO145" i="11"/>
  <c r="AE638" i="11"/>
  <c r="AF121" i="11"/>
  <c r="GA694" i="11"/>
  <c r="GB177" i="11"/>
  <c r="AV789" i="11"/>
  <c r="AW272" i="11"/>
  <c r="CD1020" i="11"/>
  <c r="CE503" i="11"/>
  <c r="AD793" i="11"/>
  <c r="AE276" i="11"/>
  <c r="BN576" i="11"/>
  <c r="BO59" i="11"/>
  <c r="FM1010" i="11"/>
  <c r="FN493" i="11"/>
  <c r="HD555" i="11"/>
  <c r="HE38" i="11"/>
  <c r="CV927" i="11"/>
  <c r="CW410" i="11"/>
  <c r="BO649" i="11"/>
  <c r="BP132" i="11"/>
  <c r="BO907" i="11"/>
  <c r="BP390" i="11"/>
  <c r="AC854" i="11"/>
  <c r="AD337" i="11"/>
  <c r="GB998" i="11"/>
  <c r="GC481" i="11"/>
  <c r="FL561" i="11"/>
  <c r="FM44" i="11"/>
  <c r="GP673" i="11"/>
  <c r="GQ156" i="11"/>
  <c r="AC696" i="11"/>
  <c r="AD179" i="11"/>
  <c r="CD1028" i="11"/>
  <c r="CE511" i="11"/>
  <c r="CD999" i="11"/>
  <c r="CE482" i="11"/>
  <c r="HC849" i="11"/>
  <c r="HD332" i="11"/>
  <c r="EB765" i="11"/>
  <c r="EC248" i="11"/>
  <c r="GB532" i="11"/>
  <c r="GC15" i="11"/>
  <c r="AC850" i="11"/>
  <c r="AD333" i="11"/>
  <c r="CD825" i="11"/>
  <c r="CE308" i="11"/>
  <c r="HC708" i="11"/>
  <c r="HD191" i="11"/>
  <c r="AV698" i="11"/>
  <c r="AW181" i="11"/>
  <c r="AW695" i="11"/>
  <c r="AX178" i="11"/>
  <c r="GO692" i="11"/>
  <c r="GP175" i="11"/>
  <c r="FN941" i="11"/>
  <c r="FO424" i="11"/>
  <c r="FO941" i="11" s="1"/>
  <c r="CD1024" i="11"/>
  <c r="CE507" i="11"/>
  <c r="AV835" i="11"/>
  <c r="AW318" i="11"/>
  <c r="FK855" i="11"/>
  <c r="FL338" i="11"/>
  <c r="EC598" i="11"/>
  <c r="ED81" i="11"/>
  <c r="DM527" i="11"/>
  <c r="DN10" i="11"/>
  <c r="CU865" i="11"/>
  <c r="CV348" i="11"/>
  <c r="GO582" i="11"/>
  <c r="GP65" i="11"/>
  <c r="CE705" i="11"/>
  <c r="CF188" i="11"/>
  <c r="EB931" i="11"/>
  <c r="EC414" i="11"/>
  <c r="GP834" i="11"/>
  <c r="GQ317" i="11"/>
  <c r="GO525" i="11"/>
  <c r="GP8" i="11"/>
  <c r="DM539" i="11"/>
  <c r="DN22" i="11"/>
  <c r="HC925" i="11"/>
  <c r="HD408" i="11"/>
  <c r="EC684" i="11"/>
  <c r="ED167" i="11"/>
  <c r="EC847" i="11"/>
  <c r="ED330" i="11"/>
  <c r="BO846" i="11"/>
  <c r="BP329" i="11"/>
  <c r="FZ733" i="11"/>
  <c r="GA216" i="11"/>
  <c r="CY808" i="11"/>
  <c r="CZ291" i="11"/>
  <c r="BN734" i="11"/>
  <c r="BO217" i="11"/>
  <c r="HD605" i="11"/>
  <c r="HE88" i="11"/>
  <c r="GA718" i="11"/>
  <c r="GB201" i="11"/>
  <c r="CE874" i="11"/>
  <c r="CF357" i="11"/>
  <c r="GC838" i="11"/>
  <c r="GD321" i="11"/>
  <c r="GD838" i="11" s="1"/>
  <c r="AV965" i="11"/>
  <c r="AW448" i="11"/>
  <c r="BP994" i="11"/>
  <c r="BQ477" i="11"/>
  <c r="CV1024" i="11"/>
  <c r="CW507" i="11"/>
  <c r="AV572" i="11"/>
  <c r="AW55" i="11"/>
  <c r="CD950" i="11"/>
  <c r="CE433" i="11"/>
  <c r="BN686" i="11"/>
  <c r="BO169" i="11"/>
  <c r="ES845" i="11"/>
  <c r="ET328" i="11"/>
  <c r="BN730" i="11"/>
  <c r="BO213" i="11"/>
  <c r="HC549" i="11"/>
  <c r="HD32" i="11"/>
  <c r="BN974" i="11"/>
  <c r="BO457" i="11"/>
  <c r="CV585" i="11"/>
  <c r="CW68" i="11"/>
  <c r="E1026" i="11"/>
  <c r="F509" i="11"/>
  <c r="AW992" i="11"/>
  <c r="AX475" i="11"/>
  <c r="ED527" i="11"/>
  <c r="EE10" i="11"/>
  <c r="EB989" i="11"/>
  <c r="EC472" i="11"/>
  <c r="CU755" i="11"/>
  <c r="CV238" i="11"/>
  <c r="AD688" i="11"/>
  <c r="AE171" i="11"/>
  <c r="AD827" i="11"/>
  <c r="AE310" i="11"/>
  <c r="EB870" i="11"/>
  <c r="EC353" i="11"/>
  <c r="GO799" i="11"/>
  <c r="GP282" i="11"/>
  <c r="ET731" i="11"/>
  <c r="EU214" i="11"/>
  <c r="BN849" i="11"/>
  <c r="BO332" i="11"/>
  <c r="DL716" i="11"/>
  <c r="DM199" i="11"/>
  <c r="CW831" i="11"/>
  <c r="CX314" i="11"/>
  <c r="GO810" i="11"/>
  <c r="GP293" i="11"/>
  <c r="GO772" i="11"/>
  <c r="GP255" i="11"/>
  <c r="CD788" i="11"/>
  <c r="CE271" i="11"/>
  <c r="AX807" i="11"/>
  <c r="AY290" i="11"/>
  <c r="CW828" i="11"/>
  <c r="CX311" i="11"/>
  <c r="BO671" i="11"/>
  <c r="BP154" i="11"/>
  <c r="EB713" i="11"/>
  <c r="EC196" i="11"/>
  <c r="DL817" i="11"/>
  <c r="DM300" i="11"/>
  <c r="BO543" i="11"/>
  <c r="BP26" i="11"/>
  <c r="HD782" i="11"/>
  <c r="HE265" i="11"/>
  <c r="AW1006" i="11"/>
  <c r="AX489" i="11"/>
  <c r="CV829" i="11"/>
  <c r="CW312" i="11"/>
  <c r="GA692" i="11"/>
  <c r="GB175" i="11"/>
  <c r="FZ960" i="11"/>
  <c r="GA443" i="11"/>
  <c r="HC1015" i="11"/>
  <c r="HD498" i="11"/>
  <c r="HD550" i="11"/>
  <c r="HE33" i="11"/>
  <c r="GP675" i="11"/>
  <c r="GQ158" i="11"/>
  <c r="CD845" i="11"/>
  <c r="CE328" i="11"/>
  <c r="ES946" i="11"/>
  <c r="ET429" i="11"/>
  <c r="FK869" i="11"/>
  <c r="FL352" i="11"/>
  <c r="ES692" i="11"/>
  <c r="ET175" i="11"/>
  <c r="HD651" i="11"/>
  <c r="HE134" i="11"/>
  <c r="GA612" i="11"/>
  <c r="GB95" i="11"/>
  <c r="ES652" i="11"/>
  <c r="ET135" i="11"/>
  <c r="DL880" i="11"/>
  <c r="DM363" i="11"/>
  <c r="FZ849" i="11"/>
  <c r="GA332" i="11"/>
  <c r="AW874" i="11"/>
  <c r="AX357" i="11"/>
  <c r="BN837" i="11"/>
  <c r="BO320" i="11"/>
  <c r="DN538" i="11"/>
  <c r="DO21" i="11"/>
  <c r="FZ946" i="11"/>
  <c r="GA429" i="11"/>
  <c r="EC1011" i="11"/>
  <c r="ED494" i="11"/>
  <c r="HC737" i="11"/>
  <c r="HD220" i="11"/>
  <c r="AC735" i="11"/>
  <c r="AD218" i="11"/>
  <c r="FZ591" i="11"/>
  <c r="GA74" i="11"/>
  <c r="BO683" i="11"/>
  <c r="BP166" i="11"/>
  <c r="GP936" i="11"/>
  <c r="GQ419" i="11"/>
  <c r="GP672" i="11"/>
  <c r="GQ155" i="11"/>
  <c r="BN638" i="11"/>
  <c r="BO121" i="11"/>
  <c r="AW1002" i="11"/>
  <c r="AX485" i="11"/>
  <c r="BP986" i="11"/>
  <c r="BQ469" i="11"/>
  <c r="FL934" i="11"/>
  <c r="FM417" i="11"/>
  <c r="GA602" i="11"/>
  <c r="GB85" i="11"/>
  <c r="EC845" i="11"/>
  <c r="ED328" i="11"/>
  <c r="BN790" i="11"/>
  <c r="BO273" i="11"/>
  <c r="AX561" i="11"/>
  <c r="AY44" i="11"/>
  <c r="ES934" i="11"/>
  <c r="ET417" i="11"/>
  <c r="HC967" i="11"/>
  <c r="HD450" i="11"/>
  <c r="CE589" i="11"/>
  <c r="CF72" i="11"/>
  <c r="ES882" i="11"/>
  <c r="ET365" i="11"/>
  <c r="DL826" i="11"/>
  <c r="DM309" i="11"/>
  <c r="ES960" i="11"/>
  <c r="ET443" i="11"/>
  <c r="GO967" i="11"/>
  <c r="GP450" i="11"/>
  <c r="DN744" i="11"/>
  <c r="DO227" i="11"/>
  <c r="DL833" i="11"/>
  <c r="DM316" i="11"/>
  <c r="GO668" i="11"/>
  <c r="GP151" i="11"/>
  <c r="DM990" i="11"/>
  <c r="DN473" i="11"/>
  <c r="CE629" i="11"/>
  <c r="CF112" i="11"/>
  <c r="EB853" i="11"/>
  <c r="EC336" i="11"/>
  <c r="AD975" i="11"/>
  <c r="AE458" i="11"/>
  <c r="ET601" i="11"/>
  <c r="EU84" i="11"/>
  <c r="HC691" i="11"/>
  <c r="HD174" i="11"/>
  <c r="AV797" i="11"/>
  <c r="AW280" i="11"/>
  <c r="AV600" i="11"/>
  <c r="AW83" i="11"/>
  <c r="GO768" i="11"/>
  <c r="GP251" i="11"/>
  <c r="AV606" i="11"/>
  <c r="AW89" i="11"/>
  <c r="CV845" i="11"/>
  <c r="CW328" i="11"/>
  <c r="DM703" i="11"/>
  <c r="DN186" i="11"/>
  <c r="J1031" i="11"/>
  <c r="K514" i="11"/>
  <c r="ES877" i="11"/>
  <c r="ET360" i="11"/>
  <c r="HD1011" i="11"/>
  <c r="HE494" i="11"/>
  <c r="AC527" i="11"/>
  <c r="AD10" i="11"/>
  <c r="HC616" i="11"/>
  <c r="HD99" i="11"/>
  <c r="FK947" i="11"/>
  <c r="FL430" i="11"/>
  <c r="DL577" i="11"/>
  <c r="DM60" i="11"/>
  <c r="CD566" i="11"/>
  <c r="CE49" i="11"/>
  <c r="EC657" i="11"/>
  <c r="ED140" i="11"/>
  <c r="BP781" i="11"/>
  <c r="BQ264" i="11"/>
  <c r="DM678" i="11"/>
  <c r="DN161" i="11"/>
  <c r="FN972" i="11"/>
  <c r="FO455" i="11"/>
  <c r="FO972" i="11" s="1"/>
  <c r="AD971" i="11"/>
  <c r="AE454" i="11"/>
  <c r="AC889" i="11"/>
  <c r="AD372" i="11"/>
  <c r="EC953" i="11"/>
  <c r="ED436" i="11"/>
  <c r="GQ803" i="11"/>
  <c r="GR286" i="11"/>
  <c r="GR803" i="11" s="1"/>
  <c r="HE805" i="11"/>
  <c r="HF288" i="11"/>
  <c r="FK666" i="11"/>
  <c r="FL149" i="11"/>
  <c r="DN900" i="11"/>
  <c r="DO383" i="11"/>
  <c r="CD718" i="11"/>
  <c r="CE201" i="11"/>
  <c r="EB543" i="11"/>
  <c r="EC26" i="11"/>
  <c r="CU897" i="11"/>
  <c r="CV380" i="11"/>
  <c r="GP599" i="11"/>
  <c r="GQ82" i="11"/>
  <c r="GA862" i="11"/>
  <c r="GB345" i="11"/>
  <c r="AC982" i="11"/>
  <c r="AD465" i="11"/>
  <c r="GP1025" i="11"/>
  <c r="GQ508" i="11"/>
  <c r="HE576" i="11"/>
  <c r="HF59" i="11"/>
  <c r="FK750" i="11"/>
  <c r="FL233" i="11"/>
  <c r="CE567" i="11"/>
  <c r="CF50" i="11"/>
  <c r="EC532" i="11"/>
  <c r="ED15" i="11"/>
  <c r="CU936" i="11"/>
  <c r="CV419" i="11"/>
  <c r="ET1026" i="11"/>
  <c r="EU509" i="11"/>
  <c r="DL998" i="11"/>
  <c r="DM481" i="11"/>
  <c r="EB748" i="11"/>
  <c r="EC231" i="11"/>
  <c r="ES554" i="11"/>
  <c r="ET37" i="11"/>
  <c r="DM617" i="11"/>
  <c r="DN100" i="11"/>
  <c r="EU836" i="11"/>
  <c r="EV319" i="11"/>
  <c r="BN899" i="11"/>
  <c r="BO382" i="11"/>
  <c r="AC743" i="11"/>
  <c r="AD226" i="11"/>
  <c r="GQ607" i="11"/>
  <c r="GR90" i="11"/>
  <c r="GR607" i="11" s="1"/>
  <c r="CE562" i="11"/>
  <c r="CF45" i="11"/>
  <c r="BN941" i="11"/>
  <c r="BO424" i="11"/>
  <c r="CE615" i="11"/>
  <c r="CF98" i="11"/>
  <c r="DM705" i="11"/>
  <c r="DN188" i="11"/>
  <c r="AD582" i="11"/>
  <c r="AE65" i="11"/>
  <c r="CD714" i="11"/>
  <c r="CE197" i="11"/>
  <c r="AC1006" i="11"/>
  <c r="AD489" i="11"/>
  <c r="DN832" i="11"/>
  <c r="DO315" i="11"/>
  <c r="GA962" i="11"/>
  <c r="GB445" i="11"/>
  <c r="AV700" i="11"/>
  <c r="AW183" i="11"/>
  <c r="BO791" i="11"/>
  <c r="BP274" i="11"/>
  <c r="AC813" i="11"/>
  <c r="AD296" i="11"/>
  <c r="AC1019" i="11"/>
  <c r="AD502" i="11"/>
  <c r="GB823" i="11"/>
  <c r="GC306" i="11"/>
  <c r="BN710" i="11"/>
  <c r="BO193" i="11"/>
  <c r="EB655" i="11"/>
  <c r="EC138" i="11"/>
  <c r="CV616" i="11"/>
  <c r="CW99" i="11"/>
  <c r="CU1013" i="11"/>
  <c r="CV496" i="11"/>
  <c r="CD726" i="11"/>
  <c r="CE209" i="11"/>
  <c r="BN698" i="11"/>
  <c r="BO181" i="11"/>
  <c r="FL1000" i="11"/>
  <c r="FM483" i="11"/>
  <c r="EB824" i="11"/>
  <c r="EC307" i="11"/>
  <c r="AW945" i="11"/>
  <c r="AX428" i="11"/>
  <c r="CU956" i="11"/>
  <c r="CV439" i="11"/>
  <c r="AC771" i="11"/>
  <c r="AD254" i="11"/>
  <c r="AV830" i="11"/>
  <c r="AW313" i="11"/>
  <c r="BQ755" i="11"/>
  <c r="BR238" i="11"/>
  <c r="DL762" i="11"/>
  <c r="DM245" i="11"/>
  <c r="GP615" i="11"/>
  <c r="GQ98" i="11"/>
  <c r="BN669" i="11"/>
  <c r="BO152" i="11"/>
  <c r="FK545" i="11"/>
  <c r="FL28" i="11"/>
  <c r="GQ726" i="11"/>
  <c r="GR209" i="11"/>
  <c r="GR726" i="11" s="1"/>
  <c r="HC706" i="11"/>
  <c r="HD189" i="11"/>
  <c r="CU870" i="11"/>
  <c r="CV353" i="11"/>
  <c r="FZ757" i="11"/>
  <c r="GA240" i="11"/>
  <c r="AV616" i="11"/>
  <c r="AW99" i="11"/>
  <c r="AD585" i="11"/>
  <c r="AE68" i="11"/>
  <c r="HC866" i="11"/>
  <c r="HD349" i="11"/>
  <c r="AC968" i="11"/>
  <c r="AD451" i="11"/>
  <c r="GO991" i="11"/>
  <c r="GP474" i="11"/>
  <c r="AD722" i="11"/>
  <c r="AE205" i="11"/>
  <c r="HC712" i="11"/>
  <c r="HD195" i="11"/>
  <c r="AD714" i="11"/>
  <c r="AE197" i="11"/>
  <c r="DM647" i="11"/>
  <c r="DN130" i="11"/>
  <c r="HC823" i="11"/>
  <c r="HD306" i="11"/>
  <c r="DL670" i="11"/>
  <c r="DM153" i="11"/>
  <c r="ET848" i="11"/>
  <c r="EU331" i="11"/>
  <c r="AW883" i="11"/>
  <c r="AX366" i="11"/>
  <c r="AD685" i="11"/>
  <c r="AE168" i="11"/>
  <c r="BQ1018" i="11"/>
  <c r="BR501" i="11"/>
  <c r="AV743" i="11"/>
  <c r="AW226" i="11"/>
  <c r="EC987" i="11"/>
  <c r="ED470" i="11"/>
  <c r="FL943" i="11"/>
  <c r="FM426" i="11"/>
  <c r="CV773" i="11"/>
  <c r="CW256" i="11"/>
  <c r="GA994" i="11"/>
  <c r="GB477" i="11"/>
  <c r="HD611" i="11"/>
  <c r="HE94" i="11"/>
  <c r="DL530" i="11"/>
  <c r="DM13" i="11"/>
  <c r="BO521" i="11"/>
  <c r="BP4" i="11"/>
  <c r="BN1027" i="11"/>
  <c r="BO510" i="11"/>
  <c r="BN652" i="11"/>
  <c r="BO135" i="11"/>
  <c r="AC1001" i="11"/>
  <c r="AD484" i="11"/>
  <c r="AC703" i="11"/>
  <c r="AD186" i="11"/>
  <c r="GA803" i="11"/>
  <c r="GB286" i="11"/>
  <c r="GO866" i="11"/>
  <c r="GP349" i="11"/>
  <c r="CD937" i="11"/>
  <c r="CE420" i="11"/>
  <c r="AW996" i="11"/>
  <c r="AX479" i="11"/>
  <c r="EC935" i="11"/>
  <c r="ED418" i="11"/>
  <c r="CU526" i="11"/>
  <c r="CV9" i="11"/>
  <c r="GO1001" i="11"/>
  <c r="GP484" i="11"/>
  <c r="ED754" i="11"/>
  <c r="EE237" i="11"/>
  <c r="CE983" i="11"/>
  <c r="CF466" i="11"/>
  <c r="AV882" i="11"/>
  <c r="AW365" i="11"/>
  <c r="HD1029" i="11"/>
  <c r="HE512" i="11"/>
  <c r="DM551" i="11"/>
  <c r="DN34" i="11"/>
  <c r="GA923" i="11"/>
  <c r="GB406" i="11"/>
  <c r="AC727" i="11"/>
  <c r="AD210" i="11"/>
  <c r="CU867" i="11"/>
  <c r="CV350" i="11"/>
  <c r="BO1025" i="11"/>
  <c r="BP508" i="11"/>
  <c r="GP733" i="11"/>
  <c r="GQ216" i="11"/>
  <c r="BO524" i="11"/>
  <c r="BP7" i="11"/>
  <c r="GO739" i="11"/>
  <c r="GP222" i="11"/>
  <c r="ES880" i="11"/>
  <c r="ET363" i="11"/>
  <c r="EC587" i="11"/>
  <c r="ED70" i="11"/>
  <c r="CE858" i="11"/>
  <c r="CF341" i="11"/>
  <c r="FK636" i="11"/>
  <c r="FL119" i="11"/>
  <c r="CU671" i="11"/>
  <c r="CV154" i="11"/>
  <c r="AC669" i="11"/>
  <c r="AD152" i="11"/>
  <c r="ET687" i="11"/>
  <c r="EU170" i="11"/>
  <c r="FZ863" i="11"/>
  <c r="GA346" i="11"/>
  <c r="AE786" i="11"/>
  <c r="AF269" i="11"/>
  <c r="AC977" i="11"/>
  <c r="AD460" i="11"/>
  <c r="DN992" i="11"/>
  <c r="DO475" i="11"/>
  <c r="HD858" i="11"/>
  <c r="HE341" i="11"/>
  <c r="CE893" i="11"/>
  <c r="CF376" i="11"/>
  <c r="DL972" i="11"/>
  <c r="DM455" i="11"/>
  <c r="ET522" i="11"/>
  <c r="EU5" i="11"/>
  <c r="CE956" i="11"/>
  <c r="CF439" i="11"/>
  <c r="GQ815" i="11"/>
  <c r="GR298" i="11"/>
  <c r="GR815" i="11" s="1"/>
  <c r="CV552" i="11"/>
  <c r="CW35" i="11"/>
  <c r="DM789" i="11"/>
  <c r="DN272" i="11"/>
  <c r="BO764" i="11"/>
  <c r="BP247" i="11"/>
  <c r="HD705" i="11"/>
  <c r="HE188" i="11"/>
  <c r="GP941" i="11"/>
  <c r="GQ424" i="11"/>
  <c r="CU1026" i="11"/>
  <c r="CV509" i="11"/>
  <c r="ET617" i="11"/>
  <c r="EU100" i="11"/>
  <c r="DM865" i="11"/>
  <c r="DN348" i="11"/>
  <c r="GB573" i="11"/>
  <c r="GC56" i="11"/>
  <c r="FL599" i="11"/>
  <c r="FM82" i="11"/>
  <c r="EU992" i="11"/>
  <c r="EV475" i="11"/>
  <c r="GP784" i="11"/>
  <c r="GQ267" i="11"/>
  <c r="ET619" i="11"/>
  <c r="EU102" i="11"/>
  <c r="FK723" i="11"/>
  <c r="FL206" i="11"/>
  <c r="HD687" i="11"/>
  <c r="HE170" i="11"/>
  <c r="AV716" i="11"/>
  <c r="AW199" i="11"/>
  <c r="GA785" i="11"/>
  <c r="GB268" i="11"/>
  <c r="BN802" i="11"/>
  <c r="BO285" i="11"/>
  <c r="ES927" i="11"/>
  <c r="ET410" i="11"/>
  <c r="ES633" i="11"/>
  <c r="ET116" i="11"/>
  <c r="FZ527" i="11"/>
  <c r="GA10" i="11"/>
  <c r="CW656" i="11"/>
  <c r="CX139" i="11"/>
  <c r="GA636" i="11"/>
  <c r="GB119" i="11"/>
  <c r="AC556" i="11"/>
  <c r="AD39" i="11"/>
  <c r="BO756" i="11"/>
  <c r="BP239" i="11"/>
  <c r="BN596" i="11"/>
  <c r="BO79" i="11"/>
  <c r="CE1029" i="11"/>
  <c r="CF512" i="11"/>
  <c r="EC939" i="11"/>
  <c r="ED422" i="11"/>
  <c r="ES642" i="11"/>
  <c r="ET125" i="11"/>
  <c r="CD679" i="11"/>
  <c r="CE162" i="11"/>
  <c r="DM607" i="11"/>
  <c r="DN90" i="11"/>
  <c r="EB806" i="11"/>
  <c r="EC289" i="11"/>
  <c r="HD543" i="11"/>
  <c r="HE26" i="11"/>
  <c r="DM669" i="11"/>
  <c r="DN152" i="11"/>
  <c r="EU807" i="11"/>
  <c r="EV290" i="11"/>
  <c r="DM846" i="11"/>
  <c r="DN329" i="11"/>
  <c r="CU536" i="11"/>
  <c r="CV19" i="11"/>
  <c r="ET759" i="11"/>
  <c r="EU242" i="11"/>
  <c r="AC879" i="11"/>
  <c r="AD362" i="11"/>
  <c r="FL814" i="11"/>
  <c r="FM297" i="11"/>
  <c r="ET603" i="11"/>
  <c r="EU86" i="11"/>
  <c r="EB741" i="11"/>
  <c r="EC224" i="11"/>
  <c r="HC584" i="11"/>
  <c r="HD67" i="11"/>
  <c r="HD641" i="11"/>
  <c r="HE124" i="11"/>
  <c r="CV1028" i="11"/>
  <c r="CW511" i="11"/>
  <c r="DL547" i="11"/>
  <c r="DM30" i="11"/>
  <c r="ET976" i="11"/>
  <c r="EU459" i="11"/>
  <c r="BO773" i="11"/>
  <c r="BP256" i="11"/>
  <c r="AC522" i="11"/>
  <c r="AD5" i="11"/>
  <c r="ES1000" i="11"/>
  <c r="ET483" i="11"/>
  <c r="CV578" i="11"/>
  <c r="CW61" i="11"/>
  <c r="AW840" i="11"/>
  <c r="AX323" i="11"/>
  <c r="CD967" i="11"/>
  <c r="CE450" i="11"/>
  <c r="AC547" i="11"/>
  <c r="AD30" i="11"/>
  <c r="CV902" i="11"/>
  <c r="CW385" i="11"/>
  <c r="CD789" i="11"/>
  <c r="CE272" i="11"/>
  <c r="ET659" i="11"/>
  <c r="EU142" i="11"/>
  <c r="DL940" i="11"/>
  <c r="DM423" i="11"/>
  <c r="FK771" i="11"/>
  <c r="FL254" i="11"/>
  <c r="AD620" i="11"/>
  <c r="AE103" i="11"/>
  <c r="CU929" i="11"/>
  <c r="CV412" i="11"/>
  <c r="FL623" i="11"/>
  <c r="FM106" i="11"/>
  <c r="AD546" i="11"/>
  <c r="AE29" i="11"/>
  <c r="GO913" i="11"/>
  <c r="GP396" i="11"/>
  <c r="GP683" i="11"/>
  <c r="GQ166" i="11"/>
  <c r="GO920" i="11"/>
  <c r="GP403" i="11"/>
  <c r="FK776" i="11"/>
  <c r="FL259" i="11"/>
  <c r="CD659" i="11"/>
  <c r="CE142" i="11"/>
  <c r="AW673" i="11"/>
  <c r="AX156" i="11"/>
  <c r="DL626" i="11"/>
  <c r="DM109" i="11"/>
  <c r="FK521" i="11"/>
  <c r="FL4" i="11"/>
  <c r="FK997" i="11"/>
  <c r="FL480" i="11"/>
  <c r="CV951" i="11"/>
  <c r="CW434" i="11"/>
  <c r="DL633" i="11"/>
  <c r="DM116" i="11"/>
  <c r="AV584" i="11"/>
  <c r="AW67" i="11"/>
  <c r="EB529" i="11"/>
  <c r="EC12" i="11"/>
  <c r="CE791" i="11"/>
  <c r="CF274" i="11"/>
  <c r="GA892" i="11"/>
  <c r="GB375" i="11"/>
  <c r="GB1007" i="11"/>
  <c r="GC490" i="11"/>
  <c r="FK716" i="11"/>
  <c r="FL199" i="11"/>
  <c r="AV866" i="11"/>
  <c r="AW349" i="11"/>
  <c r="FZ832" i="11"/>
  <c r="GA315" i="11"/>
  <c r="GQ526" i="11"/>
  <c r="GR9" i="11"/>
  <c r="GR526" i="11" s="1"/>
  <c r="CD986" i="11"/>
  <c r="CE469" i="11"/>
  <c r="CV530" i="11"/>
  <c r="CW13" i="11"/>
  <c r="FL1021" i="11"/>
  <c r="FM504" i="11"/>
  <c r="CE938" i="11"/>
  <c r="CF421" i="11"/>
  <c r="CU801" i="11"/>
  <c r="CV284" i="11"/>
  <c r="ET632" i="11"/>
  <c r="EU115" i="11"/>
  <c r="DM907" i="11"/>
  <c r="DN390" i="11"/>
  <c r="GP954" i="11"/>
  <c r="GQ437" i="11"/>
  <c r="HD883" i="11"/>
  <c r="HE366" i="11"/>
  <c r="CF823" i="11"/>
  <c r="CG306" i="11"/>
  <c r="HD733" i="11"/>
  <c r="HE216" i="11"/>
  <c r="AV1022" i="11"/>
  <c r="AW505" i="11"/>
  <c r="AW899" i="11"/>
  <c r="AX382" i="11"/>
  <c r="CV554" i="11"/>
  <c r="CW37" i="11"/>
  <c r="HC573" i="11"/>
  <c r="HD56" i="11"/>
  <c r="HC787" i="11"/>
  <c r="HD270" i="11"/>
  <c r="BO782" i="11"/>
  <c r="BP265" i="11"/>
  <c r="EB572" i="11"/>
  <c r="EC55" i="11"/>
  <c r="HC869" i="11"/>
  <c r="HD352" i="11"/>
  <c r="AW719" i="11"/>
  <c r="AX202" i="11"/>
  <c r="AC655" i="11"/>
  <c r="AD138" i="11"/>
  <c r="FN782" i="11"/>
  <c r="FO265" i="11"/>
  <c r="FO782" i="11" s="1"/>
  <c r="FZ709" i="11"/>
  <c r="GA192" i="11"/>
  <c r="FZ884" i="11"/>
  <c r="GA367" i="11"/>
  <c r="GO657" i="11"/>
  <c r="GP140" i="11"/>
  <c r="AW685" i="11"/>
  <c r="AX168" i="11"/>
  <c r="AW1001" i="11"/>
  <c r="AX484" i="11"/>
  <c r="FK530" i="11"/>
  <c r="FL13" i="11"/>
  <c r="CV624" i="11"/>
  <c r="CW107" i="11"/>
  <c r="BN630" i="11"/>
  <c r="BO113" i="11"/>
  <c r="FL642" i="11"/>
  <c r="FM125" i="11"/>
  <c r="FZ611" i="11"/>
  <c r="GA94" i="11"/>
  <c r="EB702" i="11"/>
  <c r="EC185" i="11"/>
  <c r="EE963" i="11"/>
  <c r="EF446" i="11"/>
  <c r="EE744" i="11"/>
  <c r="EF227" i="11"/>
  <c r="AX754" i="11"/>
  <c r="AY237" i="11"/>
  <c r="GO832" i="11"/>
  <c r="GP315" i="11"/>
  <c r="HC690" i="11"/>
  <c r="HD173" i="11"/>
  <c r="GO732" i="11"/>
  <c r="GP215" i="11"/>
  <c r="AV690" i="11"/>
  <c r="AW173" i="11"/>
  <c r="AC964" i="11"/>
  <c r="AD447" i="11"/>
  <c r="FK835" i="11"/>
  <c r="FL318" i="11"/>
  <c r="GA523" i="11"/>
  <c r="GB6" i="11"/>
  <c r="GO684" i="11"/>
  <c r="GP167" i="11"/>
  <c r="GP873" i="11"/>
  <c r="GQ356" i="11"/>
  <c r="BO1001" i="11"/>
  <c r="BP484" i="11"/>
  <c r="HE897" i="11"/>
  <c r="HF380" i="11"/>
  <c r="ES884" i="11"/>
  <c r="ET367" i="11"/>
  <c r="AV742" i="11"/>
  <c r="AW225" i="11"/>
  <c r="CD582" i="11"/>
  <c r="CE65" i="11"/>
  <c r="AC601" i="11"/>
  <c r="AD84" i="11"/>
  <c r="GP761" i="11"/>
  <c r="GQ244" i="11"/>
  <c r="GP641" i="11"/>
  <c r="GQ124" i="11"/>
  <c r="HD749" i="11"/>
  <c r="HE232" i="11"/>
  <c r="BN623" i="11"/>
  <c r="BO106" i="11"/>
  <c r="FK704" i="11"/>
  <c r="FL187" i="11"/>
  <c r="CW673" i="11"/>
  <c r="CX156" i="11"/>
  <c r="HC991" i="11"/>
  <c r="HD474" i="11"/>
  <c r="CW957" i="11"/>
  <c r="CX440" i="11"/>
  <c r="AX542" i="11"/>
  <c r="AY25" i="11"/>
  <c r="FK803" i="11"/>
  <c r="FL286" i="11"/>
  <c r="AD555" i="11"/>
  <c r="AE38" i="11"/>
  <c r="BP761" i="11"/>
  <c r="BQ244" i="11"/>
  <c r="FL613" i="11"/>
  <c r="FM96" i="11"/>
  <c r="CE779" i="11"/>
  <c r="CF262" i="11"/>
  <c r="HC525" i="11"/>
  <c r="HD8" i="11"/>
  <c r="EC869" i="11"/>
  <c r="ED352" i="11"/>
  <c r="CV682" i="11"/>
  <c r="CW165" i="11"/>
  <c r="FL637" i="11"/>
  <c r="FM120" i="11"/>
  <c r="BO922" i="11"/>
  <c r="BP405" i="11"/>
  <c r="CU677" i="11"/>
  <c r="CV160" i="11"/>
  <c r="GQ595" i="11"/>
  <c r="GR78" i="11"/>
  <c r="GR595" i="11" s="1"/>
  <c r="GA646" i="11"/>
  <c r="GB129" i="11"/>
  <c r="EB843" i="11"/>
  <c r="EC326" i="11"/>
  <c r="CU550" i="11"/>
  <c r="CV33" i="11"/>
  <c r="HD779" i="11"/>
  <c r="HE262" i="11"/>
  <c r="FK1020" i="11"/>
  <c r="FL503" i="11"/>
  <c r="FK815" i="11"/>
  <c r="FL298" i="11"/>
  <c r="BP610" i="11"/>
  <c r="BQ93" i="11"/>
  <c r="GA628" i="11"/>
  <c r="GB111" i="11"/>
  <c r="FZ938" i="11"/>
  <c r="GA421" i="11"/>
  <c r="BO709" i="11"/>
  <c r="BP192" i="11"/>
  <c r="BP933" i="11"/>
  <c r="BQ416" i="11"/>
  <c r="AV762" i="11"/>
  <c r="AW245" i="11"/>
  <c r="BO601" i="11"/>
  <c r="BP84" i="11"/>
  <c r="EC628" i="11"/>
  <c r="ED111" i="11"/>
  <c r="DL676" i="11"/>
  <c r="DM159" i="11"/>
  <c r="ES616" i="11"/>
  <c r="ET99" i="11"/>
  <c r="BN679" i="11"/>
  <c r="BO162" i="11"/>
  <c r="EB848" i="11"/>
  <c r="EC331" i="11"/>
  <c r="GP763" i="11"/>
  <c r="GQ246" i="11"/>
  <c r="AX936" i="11"/>
  <c r="AY419" i="11"/>
  <c r="DL997" i="11"/>
  <c r="DM480" i="11"/>
  <c r="GA807" i="11"/>
  <c r="GB290" i="11"/>
  <c r="EV899" i="11"/>
  <c r="EW382" i="11"/>
  <c r="HD526" i="11"/>
  <c r="HE9" i="11"/>
  <c r="ES544" i="11"/>
  <c r="ET27" i="11"/>
  <c r="AW887" i="11"/>
  <c r="AX370" i="11"/>
  <c r="AD872" i="11"/>
  <c r="AE355" i="11"/>
  <c r="CV913" i="11"/>
  <c r="CW396" i="11"/>
  <c r="FK958" i="11"/>
  <c r="FL441" i="11"/>
  <c r="CF902" i="11"/>
  <c r="CG385" i="11"/>
  <c r="HC844" i="11"/>
  <c r="HD327" i="11"/>
  <c r="GO790" i="11"/>
  <c r="GP273" i="11"/>
  <c r="AD867" i="11"/>
  <c r="AE350" i="11"/>
  <c r="GP915" i="11"/>
  <c r="GQ398" i="11"/>
  <c r="AD990" i="11"/>
  <c r="AE473" i="11"/>
  <c r="AC595" i="11"/>
  <c r="AD78" i="11"/>
  <c r="HD598" i="11"/>
  <c r="HE81" i="11"/>
  <c r="ES942" i="11"/>
  <c r="ET425" i="11"/>
  <c r="FZ700" i="11"/>
  <c r="GA183" i="11"/>
  <c r="BO1009" i="11"/>
  <c r="BP492" i="11"/>
  <c r="AD883" i="11"/>
  <c r="AE366" i="11"/>
  <c r="CF579" i="11"/>
  <c r="CG62" i="11"/>
  <c r="FK533" i="11"/>
  <c r="FL16" i="11"/>
  <c r="DM870" i="11"/>
  <c r="DN353" i="11"/>
  <c r="DL542" i="11"/>
  <c r="DM25" i="11"/>
  <c r="BN568" i="11"/>
  <c r="BO51" i="11"/>
  <c r="FK950" i="11"/>
  <c r="FL433" i="11"/>
  <c r="CW620" i="11"/>
  <c r="CX103" i="11"/>
  <c r="AX892" i="11"/>
  <c r="AY375" i="11"/>
  <c r="FZ887" i="11"/>
  <c r="GA370" i="11"/>
  <c r="FZ747" i="11"/>
  <c r="GA230" i="11"/>
  <c r="DM656" i="11"/>
  <c r="DN139" i="11"/>
  <c r="FZ992" i="11"/>
  <c r="GA475" i="11"/>
  <c r="FL615" i="11"/>
  <c r="FM98" i="11"/>
  <c r="AV993" i="11"/>
  <c r="AW476" i="11"/>
  <c r="AD553" i="11"/>
  <c r="AE36" i="11"/>
  <c r="AV833" i="11"/>
  <c r="AW316" i="11"/>
  <c r="CE984" i="11"/>
  <c r="CF467" i="11"/>
  <c r="CE576" i="11"/>
  <c r="CF59" i="11"/>
  <c r="AD594" i="11"/>
  <c r="AE77" i="11"/>
  <c r="GP801" i="11"/>
  <c r="GQ284" i="11"/>
  <c r="AC667" i="11"/>
  <c r="AD150" i="11"/>
  <c r="FK800" i="11"/>
  <c r="FL283" i="11"/>
  <c r="GO773" i="11"/>
  <c r="GP256" i="11"/>
  <c r="FK520" i="11"/>
  <c r="FL3" i="11"/>
  <c r="HD625" i="11"/>
  <c r="HE108" i="11"/>
  <c r="AD963" i="11"/>
  <c r="AE446" i="11"/>
  <c r="AD860" i="11"/>
  <c r="AE343" i="11"/>
  <c r="FL879" i="11"/>
  <c r="FM362" i="11"/>
  <c r="ET820" i="11"/>
  <c r="EU303" i="11"/>
  <c r="HD907" i="11"/>
  <c r="HE390" i="11"/>
  <c r="GO857" i="11"/>
  <c r="GP340" i="11"/>
  <c r="CE597" i="11"/>
  <c r="CF80" i="11"/>
  <c r="EB762" i="11"/>
  <c r="EC245" i="11"/>
  <c r="HC986" i="11"/>
  <c r="HD469" i="11"/>
  <c r="EB591" i="11"/>
  <c r="EC74" i="11"/>
  <c r="GO738" i="11"/>
  <c r="GP221" i="11"/>
  <c r="BO883" i="11"/>
  <c r="BP366" i="11"/>
  <c r="ES578" i="11"/>
  <c r="ET61" i="11"/>
  <c r="CE586" i="11"/>
  <c r="CF69" i="11"/>
  <c r="ES521" i="11"/>
  <c r="ET4" i="11"/>
  <c r="CD780" i="11"/>
  <c r="CE263" i="11"/>
  <c r="CD669" i="11"/>
  <c r="CE152" i="11"/>
  <c r="FZ786" i="11"/>
  <c r="GA269" i="11"/>
  <c r="GO568" i="11"/>
  <c r="GP51" i="11"/>
  <c r="CU924" i="11"/>
  <c r="CV407" i="11"/>
  <c r="AD817" i="11"/>
  <c r="AE300" i="11"/>
  <c r="EB898" i="11"/>
  <c r="EC381" i="11"/>
  <c r="EC674" i="11"/>
  <c r="ED157" i="11"/>
  <c r="CD747" i="11"/>
  <c r="CE230" i="11"/>
  <c r="AC751" i="11"/>
  <c r="AD234" i="11"/>
  <c r="CU910" i="11"/>
  <c r="CV393" i="11"/>
  <c r="EC972" i="11"/>
  <c r="ED455" i="11"/>
  <c r="EC710" i="11"/>
  <c r="ED193" i="11"/>
  <c r="BO589" i="11"/>
  <c r="BP72" i="11"/>
  <c r="CU1015" i="11"/>
  <c r="CV498" i="11"/>
  <c r="FK847" i="11"/>
  <c r="FL330" i="11"/>
  <c r="EB850" i="11"/>
  <c r="EC333" i="11"/>
  <c r="DM863" i="11"/>
  <c r="DN346" i="11"/>
  <c r="GO1017" i="11"/>
  <c r="GP500" i="11"/>
  <c r="FK610" i="11"/>
  <c r="FL93" i="11"/>
  <c r="DN655" i="11"/>
  <c r="DO138" i="11"/>
  <c r="FK590" i="11"/>
  <c r="FL73" i="11"/>
  <c r="DM541" i="11"/>
  <c r="DN24" i="11"/>
  <c r="CE580" i="11"/>
  <c r="CF63" i="11"/>
  <c r="CD814" i="11"/>
  <c r="CE297" i="11"/>
  <c r="CF977" i="11"/>
  <c r="CG460" i="11"/>
  <c r="DM915" i="11"/>
  <c r="DN398" i="11"/>
  <c r="DN827" i="11"/>
  <c r="DO310" i="11"/>
  <c r="DL859" i="11"/>
  <c r="DM342" i="11"/>
  <c r="EC915" i="11"/>
  <c r="ED398" i="11"/>
  <c r="CV609" i="11"/>
  <c r="CW92" i="11"/>
  <c r="ET888" i="11"/>
  <c r="EU371" i="11"/>
  <c r="ES986" i="11"/>
  <c r="ET469" i="11"/>
  <c r="AV729" i="11"/>
  <c r="AW212" i="11"/>
  <c r="GP647" i="11"/>
  <c r="GQ130" i="11"/>
  <c r="GB1019" i="11"/>
  <c r="GC502" i="11"/>
  <c r="EB1009" i="11"/>
  <c r="EC492" i="11"/>
  <c r="EB954" i="11"/>
  <c r="EC437" i="11"/>
  <c r="AV1011" i="11"/>
  <c r="AW494" i="11"/>
  <c r="EB603" i="11"/>
  <c r="EC86" i="11"/>
  <c r="EC826" i="11"/>
  <c r="ED309" i="11"/>
  <c r="CU729" i="11"/>
  <c r="CV212" i="11"/>
  <c r="FK706" i="11"/>
  <c r="FL189" i="11"/>
  <c r="AV946" i="11"/>
  <c r="AW429" i="11"/>
  <c r="DM853" i="11"/>
  <c r="DN336" i="11"/>
  <c r="ES525" i="11"/>
  <c r="ET8" i="11"/>
  <c r="GP653" i="11"/>
  <c r="GQ136" i="11"/>
  <c r="FK732" i="11"/>
  <c r="FL215" i="11"/>
  <c r="AW670" i="11"/>
  <c r="AX153" i="11"/>
  <c r="BO855" i="11"/>
  <c r="BP338" i="11"/>
  <c r="ET755" i="11"/>
  <c r="EU238" i="11"/>
  <c r="BO788" i="11"/>
  <c r="BP271" i="11"/>
  <c r="AW805" i="11"/>
  <c r="AX288" i="11"/>
  <c r="FZ873" i="11"/>
  <c r="GA356" i="11"/>
  <c r="HD1032" i="11"/>
  <c r="HE515" i="11"/>
  <c r="FK661" i="11"/>
  <c r="FL144" i="11"/>
  <c r="BN642" i="11"/>
  <c r="BO125" i="11"/>
  <c r="FL837" i="11"/>
  <c r="FM320" i="11"/>
  <c r="EC549" i="11"/>
  <c r="ED32" i="11"/>
  <c r="CD996" i="11"/>
  <c r="CE479" i="11"/>
  <c r="CU771" i="11"/>
  <c r="CV254" i="11"/>
  <c r="AV884" i="11"/>
  <c r="AW367" i="11"/>
  <c r="GO958" i="11"/>
  <c r="GP441" i="11"/>
  <c r="CV972" i="11"/>
  <c r="CW455" i="11"/>
  <c r="AF938" i="11"/>
  <c r="AG421" i="11"/>
  <c r="DM570" i="11"/>
  <c r="DN53" i="11"/>
  <c r="DN887" i="11"/>
  <c r="DO370" i="11"/>
  <c r="GP632" i="11"/>
  <c r="GQ115" i="11"/>
  <c r="BN590" i="11"/>
  <c r="BO73" i="11"/>
  <c r="ED976" i="11"/>
  <c r="EE459" i="11"/>
  <c r="ES674" i="11"/>
  <c r="ET157" i="11"/>
  <c r="GA614" i="11"/>
  <c r="GB97" i="11"/>
  <c r="EB719" i="11"/>
  <c r="EC202" i="11"/>
  <c r="BO743" i="11"/>
  <c r="BP226" i="11"/>
  <c r="GA670" i="11"/>
  <c r="GB153" i="11"/>
  <c r="CW754" i="11"/>
  <c r="CX237" i="11"/>
  <c r="HD909" i="11"/>
  <c r="HE392" i="11"/>
  <c r="AV630" i="11"/>
  <c r="AW113" i="11"/>
  <c r="DL890" i="11"/>
  <c r="DM373" i="11"/>
  <c r="DL874" i="11"/>
  <c r="DM357" i="11"/>
  <c r="FK747" i="11"/>
  <c r="FL230" i="11"/>
  <c r="GP860" i="11"/>
  <c r="GQ343" i="11"/>
  <c r="CD592" i="11"/>
  <c r="CE75" i="11"/>
  <c r="FK640" i="11"/>
  <c r="FL123" i="11"/>
  <c r="HC1007" i="11"/>
  <c r="HD490" i="11"/>
  <c r="GA904" i="11"/>
  <c r="GB387" i="11"/>
  <c r="DL745" i="11"/>
  <c r="DM228" i="11"/>
  <c r="CU675" i="11"/>
  <c r="CV158" i="11"/>
  <c r="AD995" i="11"/>
  <c r="AE478" i="11"/>
  <c r="FZ985" i="11"/>
  <c r="GA468" i="11"/>
  <c r="ES949" i="11"/>
  <c r="ET432" i="11"/>
  <c r="CW546" i="11"/>
  <c r="CX29" i="11"/>
  <c r="BO1014" i="11"/>
  <c r="BP497" i="11"/>
  <c r="AD574" i="11"/>
  <c r="AE57" i="11"/>
  <c r="ET546" i="11"/>
  <c r="EU29" i="11"/>
  <c r="CW980" i="11"/>
  <c r="CX463" i="11"/>
  <c r="FK643" i="11"/>
  <c r="FL126" i="11"/>
  <c r="GO658" i="11"/>
  <c r="GP141" i="11"/>
  <c r="AW651" i="11"/>
  <c r="AX134" i="11"/>
  <c r="EB830" i="11"/>
  <c r="EC313" i="11"/>
  <c r="EU520" i="11"/>
  <c r="EV3" i="11"/>
  <c r="AW759" i="11"/>
  <c r="AX242" i="11"/>
  <c r="AV520" i="11"/>
  <c r="AW3" i="11"/>
  <c r="GA744" i="11"/>
  <c r="GB227" i="11"/>
  <c r="AE1004" i="11"/>
  <c r="AF487" i="11"/>
  <c r="CE709" i="11"/>
  <c r="CF192" i="11"/>
  <c r="HC899" i="11"/>
  <c r="HD382" i="11"/>
  <c r="CE601" i="11"/>
  <c r="CF84" i="11"/>
  <c r="FL683" i="11"/>
  <c r="FM166" i="11"/>
  <c r="H1029" i="11"/>
  <c r="I512" i="11"/>
  <c r="DM876" i="11"/>
  <c r="DN359" i="11"/>
  <c r="CD694" i="11"/>
  <c r="CE177" i="11"/>
  <c r="ET586" i="11"/>
  <c r="EU69" i="11"/>
  <c r="CV967" i="11"/>
  <c r="CW450" i="11"/>
  <c r="AV786" i="11"/>
  <c r="AW269" i="11"/>
  <c r="CD635" i="11"/>
  <c r="CE118" i="11"/>
  <c r="EC673" i="11"/>
  <c r="ED156" i="11"/>
  <c r="DL888" i="11"/>
  <c r="DM371" i="11"/>
  <c r="AD829" i="11"/>
  <c r="AE312" i="11"/>
  <c r="DL948" i="11"/>
  <c r="DM431" i="11"/>
  <c r="AW713" i="11"/>
  <c r="AX196" i="11"/>
  <c r="GQ975" i="11"/>
  <c r="GR458" i="11"/>
  <c r="GR975" i="11" s="1"/>
  <c r="CV566" i="11"/>
  <c r="CW49" i="11"/>
  <c r="ET543" i="11"/>
  <c r="EU26" i="11"/>
  <c r="CV645" i="11"/>
  <c r="CW128" i="11"/>
  <c r="GO577" i="11"/>
  <c r="GP60" i="11"/>
  <c r="GO802" i="11"/>
  <c r="GP285" i="11"/>
  <c r="EB905" i="11"/>
  <c r="EC388" i="11"/>
  <c r="GO910" i="11"/>
  <c r="GP393" i="11"/>
  <c r="EG1017" i="11"/>
  <c r="EH500" i="11"/>
  <c r="EH1017" i="11" s="1"/>
  <c r="AX1007" i="11"/>
  <c r="AY490" i="11"/>
  <c r="GO972" i="11"/>
  <c r="GP455" i="11"/>
  <c r="HD846" i="11"/>
  <c r="HE329" i="11"/>
  <c r="CU746" i="11"/>
  <c r="CV229" i="11"/>
  <c r="AD748" i="11"/>
  <c r="AE231" i="11"/>
  <c r="FL701" i="11"/>
  <c r="FM184" i="11"/>
  <c r="FL715" i="11"/>
  <c r="FM198" i="11"/>
  <c r="GP785" i="11"/>
  <c r="GQ268" i="11"/>
  <c r="BP564" i="11"/>
  <c r="BQ47" i="11"/>
  <c r="AV696" i="11"/>
  <c r="AW179" i="11"/>
  <c r="HC963" i="11"/>
  <c r="HD446" i="11"/>
  <c r="FZ751" i="11"/>
  <c r="GA234" i="11"/>
  <c r="BP535" i="11"/>
  <c r="BQ18" i="11"/>
  <c r="ED546" i="11"/>
  <c r="EE29" i="11"/>
  <c r="ES594" i="11"/>
  <c r="ET77" i="11"/>
  <c r="EB671" i="11"/>
  <c r="EC154" i="11"/>
  <c r="EU740" i="11"/>
  <c r="EV223" i="11"/>
  <c r="AD562" i="11"/>
  <c r="AE45" i="11"/>
  <c r="FL667" i="11"/>
  <c r="FM150" i="11"/>
  <c r="BN1008" i="11"/>
  <c r="BO491" i="11"/>
  <c r="BO598" i="11"/>
  <c r="BP81" i="11"/>
  <c r="CD918" i="11"/>
  <c r="CE401" i="11"/>
  <c r="DN760" i="11"/>
  <c r="DO243" i="11"/>
  <c r="ET853" i="11"/>
  <c r="EU336" i="11"/>
  <c r="EB984" i="11"/>
  <c r="EC467" i="11"/>
  <c r="FK624" i="11"/>
  <c r="FL107" i="11"/>
  <c r="HE587" i="11"/>
  <c r="HF70" i="11"/>
  <c r="GB689" i="11"/>
  <c r="GC172" i="11"/>
  <c r="BO806" i="11"/>
  <c r="BP289" i="11"/>
  <c r="EU785" i="11"/>
  <c r="EV268" i="11"/>
  <c r="AD636" i="11"/>
  <c r="AE119" i="11"/>
  <c r="AV610" i="11"/>
  <c r="AW93" i="11"/>
  <c r="GA704" i="11"/>
  <c r="GB187" i="11"/>
  <c r="BQ945" i="11"/>
  <c r="BR428" i="11"/>
  <c r="GP844" i="11"/>
  <c r="GQ327" i="11"/>
  <c r="DM723" i="11"/>
  <c r="DN206" i="11"/>
  <c r="EC986" i="11"/>
  <c r="ED469" i="11"/>
  <c r="ET653" i="11"/>
  <c r="EU136" i="11"/>
  <c r="EB958" i="11"/>
  <c r="EC441" i="11"/>
  <c r="CV660" i="11"/>
  <c r="CW143" i="11"/>
  <c r="FZ632" i="11"/>
  <c r="GA115" i="11"/>
  <c r="GO528" i="11"/>
  <c r="GP11" i="11"/>
  <c r="AC593" i="11"/>
  <c r="AD76" i="11"/>
  <c r="GA864" i="11"/>
  <c r="GB347" i="11"/>
  <c r="AW831" i="11"/>
  <c r="AX314" i="11"/>
  <c r="HD553" i="11"/>
  <c r="HE36" i="11"/>
  <c r="BP964" i="11"/>
  <c r="BQ447" i="11"/>
  <c r="FK656" i="11"/>
  <c r="FL139" i="11"/>
  <c r="HD675" i="11"/>
  <c r="HE158" i="11"/>
  <c r="AC887" i="11"/>
  <c r="AD370" i="11"/>
  <c r="ES751" i="11"/>
  <c r="ET234" i="11"/>
  <c r="CE940" i="11"/>
  <c r="CF423" i="11"/>
  <c r="BQ934" i="11"/>
  <c r="BR417" i="11"/>
  <c r="DL1008" i="11"/>
  <c r="DM491" i="11"/>
  <c r="FL982" i="11"/>
  <c r="FM465" i="11"/>
  <c r="EC686" i="11"/>
  <c r="ED169" i="11"/>
  <c r="GO679" i="11"/>
  <c r="GP162" i="11"/>
  <c r="GP661" i="11"/>
  <c r="GQ144" i="11"/>
  <c r="ES561" i="11"/>
  <c r="ET44" i="11"/>
  <c r="ET666" i="11"/>
  <c r="EU149" i="11"/>
  <c r="GO716" i="11"/>
  <c r="GP199" i="11"/>
  <c r="AW1008" i="11"/>
  <c r="AX491" i="11"/>
  <c r="FZ1021" i="11"/>
  <c r="GA504" i="11"/>
  <c r="AW954" i="11"/>
  <c r="AX437" i="11"/>
  <c r="EB992" i="11"/>
  <c r="EC475" i="11"/>
  <c r="FK562" i="11"/>
  <c r="FL45" i="11"/>
  <c r="AV977" i="11"/>
  <c r="AW460" i="11"/>
  <c r="GO537" i="11"/>
  <c r="GP20" i="11"/>
  <c r="FL693" i="11"/>
  <c r="FM176" i="11"/>
  <c r="EU912" i="11"/>
  <c r="EV395" i="11"/>
  <c r="AD572" i="11"/>
  <c r="AE55" i="11"/>
  <c r="EB863" i="11"/>
  <c r="EC346" i="11"/>
  <c r="BO853" i="11"/>
  <c r="BP336" i="11"/>
  <c r="DL818" i="11"/>
  <c r="DM301" i="11"/>
  <c r="ES1009" i="11"/>
  <c r="ET492" i="11"/>
  <c r="GA855" i="11"/>
  <c r="GB338" i="11"/>
  <c r="CE800" i="11"/>
  <c r="CF283" i="11"/>
  <c r="DL720" i="11"/>
  <c r="DM203" i="11"/>
  <c r="DL634" i="11"/>
  <c r="DM117" i="11"/>
  <c r="BN667" i="11"/>
  <c r="BO150" i="11"/>
  <c r="FL603" i="11"/>
  <c r="FM86" i="11"/>
  <c r="AD700" i="11"/>
  <c r="AE183" i="11"/>
  <c r="EV583" i="11"/>
  <c r="EW66" i="11"/>
  <c r="BP946" i="11"/>
  <c r="BQ429" i="11"/>
  <c r="DN975" i="11"/>
  <c r="DO458" i="11"/>
  <c r="AD736" i="11"/>
  <c r="AE219" i="11"/>
  <c r="HC927" i="11"/>
  <c r="HD410" i="11"/>
  <c r="FK684" i="11"/>
  <c r="FL167" i="11"/>
  <c r="BN1010" i="11"/>
  <c r="BO493" i="11"/>
  <c r="FK720" i="11"/>
  <c r="FL203" i="11"/>
  <c r="AD755" i="11"/>
  <c r="AE238" i="11"/>
  <c r="BN979" i="11"/>
  <c r="BO462" i="11"/>
  <c r="FK612" i="11"/>
  <c r="FL95" i="11"/>
  <c r="GP820" i="11"/>
  <c r="GQ303" i="11"/>
  <c r="CE922" i="11"/>
  <c r="CF405" i="11"/>
  <c r="AD846" i="11"/>
  <c r="AE329" i="11"/>
  <c r="BN999" i="11"/>
  <c r="BO482" i="11"/>
  <c r="AC539" i="11"/>
  <c r="AD22" i="11"/>
  <c r="EB675" i="11"/>
  <c r="EC158" i="11"/>
  <c r="DM627" i="11"/>
  <c r="DN110" i="11"/>
  <c r="BN804" i="11"/>
  <c r="BO287" i="11"/>
  <c r="FM757" i="11"/>
  <c r="FN240" i="11"/>
  <c r="HD788" i="11"/>
  <c r="HE271" i="11"/>
  <c r="HD956" i="11"/>
  <c r="HE439" i="11"/>
  <c r="AW555" i="11"/>
  <c r="AX38" i="11"/>
  <c r="EC636" i="11"/>
  <c r="ED119" i="11"/>
  <c r="BN537" i="11"/>
  <c r="BO20" i="11"/>
  <c r="FK876" i="11"/>
  <c r="FL359" i="11"/>
  <c r="EB714" i="11"/>
  <c r="EC197" i="11"/>
  <c r="CW792" i="11"/>
  <c r="CX275" i="11"/>
  <c r="FL849" i="11"/>
  <c r="FM332" i="11"/>
  <c r="ES859" i="11"/>
  <c r="ET342" i="11"/>
  <c r="AD936" i="11"/>
  <c r="AE419" i="11"/>
  <c r="CD742" i="11"/>
  <c r="CE225" i="11"/>
  <c r="GP747" i="11"/>
  <c r="GQ230" i="11"/>
  <c r="ED792" i="11"/>
  <c r="EE275" i="11"/>
  <c r="EB907" i="11"/>
  <c r="EC390" i="11"/>
  <c r="FZ584" i="11"/>
  <c r="GA67" i="11"/>
  <c r="GA878" i="11"/>
  <c r="GB361" i="11"/>
  <c r="FL695" i="11"/>
  <c r="FM178" i="11"/>
  <c r="EB777" i="11"/>
  <c r="EC260" i="11"/>
  <c r="EB731" i="11"/>
  <c r="EC214" i="11"/>
  <c r="ET609" i="11"/>
  <c r="EU92" i="11"/>
  <c r="AV979" i="11"/>
  <c r="AW462" i="11"/>
  <c r="ET998" i="11"/>
  <c r="EU481" i="11"/>
  <c r="GO1016" i="11"/>
  <c r="GP499" i="11"/>
  <c r="EB1019" i="11"/>
  <c r="EC502" i="11"/>
  <c r="EU690" i="11"/>
  <c r="EV173" i="11"/>
  <c r="DL885" i="11"/>
  <c r="DM368" i="11"/>
  <c r="ES923" i="11"/>
  <c r="ET406" i="11"/>
  <c r="GO782" i="11"/>
  <c r="GP265" i="11"/>
  <c r="CD1013" i="11"/>
  <c r="CE496" i="11"/>
  <c r="FK702" i="11"/>
  <c r="FL185" i="11"/>
  <c r="GP711" i="11"/>
  <c r="GQ194" i="11"/>
  <c r="BO721" i="11"/>
  <c r="BP204" i="11"/>
  <c r="HC813" i="11"/>
  <c r="HD296" i="11"/>
  <c r="ET1021" i="11"/>
  <c r="EU504" i="11"/>
  <c r="FZ835" i="11"/>
  <c r="GA318" i="11"/>
  <c r="HD655" i="11"/>
  <c r="HE138" i="11"/>
  <c r="GP629" i="11"/>
  <c r="GQ112" i="11"/>
  <c r="AC578" i="11"/>
  <c r="AD61" i="11"/>
  <c r="CU693" i="11"/>
  <c r="CV176" i="11"/>
  <c r="CE921" i="11"/>
  <c r="CF404" i="11"/>
  <c r="EC696" i="11"/>
  <c r="ED179" i="11"/>
  <c r="HD940" i="11"/>
  <c r="HE423" i="11"/>
  <c r="AV927" i="11"/>
  <c r="AW410" i="11"/>
  <c r="FK888" i="11"/>
  <c r="FL371" i="11"/>
  <c r="DL958" i="11"/>
  <c r="DM441" i="11"/>
  <c r="AD598" i="11"/>
  <c r="AE81" i="11"/>
  <c r="ES1005" i="11"/>
  <c r="ET488" i="11"/>
  <c r="HD978" i="11"/>
  <c r="HE461" i="11"/>
  <c r="DL654" i="11"/>
  <c r="DM137" i="11"/>
  <c r="FZ745" i="11"/>
  <c r="GA228" i="11"/>
  <c r="EB776" i="11"/>
  <c r="EC259" i="11"/>
  <c r="BO919" i="11"/>
  <c r="BP402" i="11"/>
  <c r="ES904" i="11"/>
  <c r="ET387" i="11"/>
  <c r="HD765" i="11"/>
  <c r="HE248" i="11"/>
  <c r="FK902" i="11"/>
  <c r="FL385" i="11"/>
  <c r="AD843" i="11"/>
  <c r="AE326" i="11"/>
  <c r="AW636" i="11"/>
  <c r="AX119" i="11"/>
  <c r="FZ639" i="11"/>
  <c r="GA122" i="11"/>
  <c r="AV1020" i="11"/>
  <c r="AW503" i="11"/>
  <c r="BO711" i="11"/>
  <c r="BP194" i="11"/>
  <c r="EB783" i="11"/>
  <c r="EC266" i="11"/>
  <c r="AD716" i="11"/>
  <c r="AE199" i="11"/>
  <c r="DL981" i="11"/>
  <c r="DM464" i="11"/>
  <c r="ED558" i="11"/>
  <c r="EE41" i="11"/>
  <c r="EB841" i="11"/>
  <c r="EC324" i="11"/>
  <c r="DN803" i="11"/>
  <c r="DO286" i="11"/>
  <c r="GO540" i="11"/>
  <c r="GP23" i="11"/>
  <c r="CD594" i="11"/>
  <c r="CE77" i="11"/>
  <c r="HD664" i="11"/>
  <c r="HE147" i="11"/>
  <c r="BO810" i="11"/>
  <c r="BP293" i="11"/>
  <c r="AC944" i="11"/>
  <c r="AD427" i="11"/>
  <c r="AD760" i="11"/>
  <c r="AE243" i="11"/>
  <c r="ET966" i="11"/>
  <c r="EU449" i="11"/>
  <c r="CU789" i="11"/>
  <c r="CV272" i="11"/>
  <c r="DL1014" i="11"/>
  <c r="DM497" i="11"/>
  <c r="EB567" i="11"/>
  <c r="EC50" i="11"/>
  <c r="FK890" i="11"/>
  <c r="FL373" i="11"/>
  <c r="BO992" i="11"/>
  <c r="BP475" i="11"/>
  <c r="AD648" i="11"/>
  <c r="AE131" i="11"/>
  <c r="ET887" i="11"/>
  <c r="EU370" i="11"/>
  <c r="GQ643" i="11"/>
  <c r="GR126" i="11"/>
  <c r="GR643" i="11" s="1"/>
  <c r="HD609" i="11"/>
  <c r="HE92" i="11"/>
  <c r="EB711" i="11"/>
  <c r="EC194" i="11"/>
  <c r="CE741" i="11"/>
  <c r="CF224" i="11"/>
  <c r="BQ763" i="11"/>
  <c r="BR246" i="11"/>
  <c r="HC1003" i="11"/>
  <c r="HD486" i="11"/>
  <c r="AV737" i="11"/>
  <c r="AW220" i="11"/>
  <c r="AC672" i="11"/>
  <c r="AD155" i="11"/>
  <c r="BN549" i="11"/>
  <c r="BO32" i="11"/>
  <c r="CU868" i="11"/>
  <c r="CV351" i="11"/>
  <c r="FL976" i="11"/>
  <c r="FM459" i="11"/>
  <c r="DN963" i="11"/>
  <c r="DO446" i="11"/>
  <c r="EB812" i="11"/>
  <c r="EC295" i="11"/>
  <c r="ES606" i="11"/>
  <c r="ET89" i="11"/>
  <c r="DL730" i="11"/>
  <c r="DM213" i="11"/>
  <c r="ET661" i="11"/>
  <c r="EU144" i="11"/>
  <c r="BN966" i="11"/>
  <c r="BO449" i="11"/>
  <c r="DL764" i="11"/>
  <c r="DM247" i="11"/>
  <c r="ET656" i="11"/>
  <c r="EU139" i="11"/>
  <c r="HC898" i="11"/>
  <c r="HD381" i="11"/>
  <c r="DL667" i="11"/>
  <c r="DM150" i="11"/>
  <c r="HC780" i="11"/>
  <c r="HD263" i="11"/>
  <c r="DM1032" i="11"/>
  <c r="DN515" i="11"/>
  <c r="FZ697" i="11"/>
  <c r="GA180" i="11"/>
  <c r="GA710" i="11"/>
  <c r="GB193" i="11"/>
  <c r="FK726" i="11"/>
  <c r="FL209" i="11"/>
  <c r="AV541" i="11"/>
  <c r="AW24" i="11"/>
  <c r="DL802" i="11"/>
  <c r="DM285" i="11"/>
  <c r="CU973" i="11"/>
  <c r="CV456" i="11"/>
  <c r="AD670" i="11"/>
  <c r="AE153" i="11"/>
  <c r="CD703" i="11"/>
  <c r="CE186" i="11"/>
  <c r="EB770" i="11"/>
  <c r="EC253" i="11"/>
  <c r="AV681" i="11"/>
  <c r="AW164" i="11"/>
  <c r="FZ577" i="11"/>
  <c r="GA60" i="11"/>
  <c r="DM721" i="11"/>
  <c r="DN204" i="11"/>
  <c r="ES964" i="11"/>
  <c r="ET447" i="11"/>
  <c r="DL952" i="11"/>
  <c r="DM435" i="11"/>
  <c r="CV718" i="11"/>
  <c r="CW201" i="11"/>
  <c r="GQ631" i="11"/>
  <c r="GR114" i="11"/>
  <c r="GR631" i="11" s="1"/>
  <c r="DL857" i="11"/>
  <c r="DM340" i="11"/>
  <c r="BO931" i="11"/>
  <c r="BP414" i="11"/>
  <c r="CV758" i="11"/>
  <c r="CW241" i="11"/>
  <c r="HD569" i="11"/>
  <c r="HE52" i="11"/>
  <c r="ES564" i="11"/>
  <c r="ET47" i="11"/>
  <c r="DO911" i="11"/>
  <c r="DP394" i="11"/>
  <c r="DP911" i="11" s="1"/>
  <c r="HC825" i="11"/>
  <c r="HD308" i="11"/>
  <c r="CV657" i="11"/>
  <c r="CW140" i="11"/>
  <c r="GQ827" i="11"/>
  <c r="GR310" i="11"/>
  <c r="GR827" i="11" s="1"/>
  <c r="FZ870" i="11"/>
  <c r="GA353" i="11"/>
  <c r="FM531" i="11"/>
  <c r="FN14" i="11"/>
  <c r="BO958" i="11"/>
  <c r="BP441" i="11"/>
  <c r="DM792" i="11"/>
  <c r="DN275" i="11"/>
  <c r="HC612" i="11"/>
  <c r="HD95" i="11"/>
  <c r="CD948" i="11"/>
  <c r="CE431" i="11"/>
  <c r="CE543" i="11"/>
  <c r="CF26" i="11"/>
  <c r="DM719" i="11"/>
  <c r="DN202" i="11"/>
  <c r="FK554" i="11"/>
  <c r="FL37" i="11"/>
  <c r="DM759" i="11"/>
  <c r="DN242" i="11"/>
  <c r="CV866" i="11"/>
  <c r="CW349" i="11"/>
  <c r="AD955" i="11"/>
  <c r="AE438" i="11"/>
  <c r="CV904" i="11"/>
  <c r="CW387" i="11"/>
  <c r="FL787" i="11"/>
  <c r="FM270" i="11"/>
  <c r="AW885" i="11"/>
  <c r="AX368" i="11"/>
  <c r="AW778" i="11"/>
  <c r="AX261" i="11"/>
  <c r="ES864" i="11"/>
  <c r="ET347" i="11"/>
  <c r="HC662" i="11"/>
  <c r="HD145" i="11"/>
  <c r="EC775" i="11"/>
  <c r="ED258" i="11"/>
  <c r="FK938" i="11"/>
  <c r="FL421" i="11"/>
  <c r="ES650" i="11"/>
  <c r="ET133" i="11"/>
  <c r="DL668" i="11"/>
  <c r="DM151" i="11"/>
  <c r="EB891" i="11"/>
  <c r="EC374" i="11"/>
  <c r="CV694" i="11"/>
  <c r="CW177" i="11"/>
  <c r="AV849" i="11"/>
  <c r="AW332" i="11"/>
  <c r="CG810" i="11"/>
  <c r="CH293" i="11"/>
  <c r="HF745" i="11"/>
  <c r="HG228" i="11"/>
  <c r="AD954" i="11"/>
  <c r="AE437" i="11"/>
  <c r="CU777" i="11"/>
  <c r="CV260" i="11"/>
  <c r="FL522" i="11"/>
  <c r="FM5" i="11"/>
  <c r="AW735" i="11"/>
  <c r="AX218" i="11"/>
  <c r="AC635" i="11"/>
  <c r="AD118" i="11"/>
  <c r="BN771" i="11"/>
  <c r="BO254" i="11"/>
  <c r="EB844" i="11"/>
  <c r="EC327" i="11"/>
  <c r="CW715" i="11"/>
  <c r="CX198" i="11"/>
  <c r="AD981" i="11"/>
  <c r="AE464" i="11"/>
  <c r="ES628" i="11"/>
  <c r="ET111" i="11"/>
  <c r="CU723" i="11"/>
  <c r="CV206" i="11"/>
  <c r="CD712" i="11"/>
  <c r="CE195" i="11"/>
  <c r="GP984" i="11"/>
  <c r="GQ467" i="11"/>
  <c r="FZ1014" i="11"/>
  <c r="GA497" i="11"/>
  <c r="FZ948" i="11"/>
  <c r="GA431" i="11"/>
  <c r="ET593" i="11"/>
  <c r="EU76" i="11"/>
  <c r="CV535" i="11"/>
  <c r="CW18" i="11"/>
  <c r="HC751" i="11"/>
  <c r="HD234" i="11"/>
  <c r="CD611" i="11"/>
  <c r="CE94" i="11"/>
  <c r="HC861" i="11"/>
  <c r="HD344" i="11"/>
  <c r="ES833" i="11"/>
  <c r="ET316" i="11"/>
  <c r="AE970" i="11"/>
  <c r="AF453" i="11"/>
  <c r="CV775" i="11"/>
  <c r="CW258" i="11"/>
  <c r="GB974" i="11"/>
  <c r="GC457" i="11"/>
  <c r="AV871" i="11"/>
  <c r="AW354" i="11"/>
  <c r="HC628" i="11"/>
  <c r="HD111" i="11"/>
  <c r="CU1008" i="11"/>
  <c r="CV491" i="11"/>
  <c r="AV991" i="11"/>
  <c r="AW474" i="11"/>
  <c r="FK547" i="11"/>
  <c r="FL30" i="11"/>
  <c r="FK604" i="11"/>
  <c r="FL87" i="11"/>
  <c r="FL927" i="11"/>
  <c r="FM410" i="11"/>
  <c r="FK574" i="11"/>
  <c r="FL57" i="11"/>
  <c r="CD706" i="11"/>
  <c r="CE189" i="11"/>
  <c r="HD524" i="11"/>
  <c r="HE7" i="11"/>
  <c r="EB607" i="11"/>
  <c r="EC90" i="11"/>
  <c r="AD855" i="11"/>
  <c r="AE338" i="11"/>
  <c r="AD945" i="11"/>
  <c r="AE428" i="11"/>
  <c r="AD1005" i="11"/>
  <c r="AE488" i="11"/>
  <c r="ET589" i="11"/>
  <c r="EU72" i="11"/>
  <c r="CU725" i="11"/>
  <c r="CV208" i="11"/>
  <c r="FL819" i="11"/>
  <c r="FM302" i="11"/>
  <c r="ET839" i="11"/>
  <c r="EU322" i="11"/>
  <c r="FZ583" i="11"/>
  <c r="GA66" i="11"/>
  <c r="EB801" i="11"/>
  <c r="EC284" i="11"/>
  <c r="EU714" i="11"/>
  <c r="EV197" i="11"/>
  <c r="BN718" i="11"/>
  <c r="BO201" i="11"/>
  <c r="HD747" i="11"/>
  <c r="HE230" i="11"/>
  <c r="DL600" i="11"/>
  <c r="DM83" i="11"/>
  <c r="CD802" i="11"/>
  <c r="CE285" i="11"/>
  <c r="HC758" i="11"/>
  <c r="HD241" i="11"/>
  <c r="AX795" i="11"/>
  <c r="AY278" i="11"/>
  <c r="EV1019" i="11"/>
  <c r="EW502" i="11"/>
  <c r="GO770" i="11"/>
  <c r="GP253" i="11"/>
  <c r="AV622" i="11"/>
  <c r="AW105" i="11"/>
  <c r="FZ1026" i="11"/>
  <c r="GA509" i="11"/>
  <c r="FZ656" i="11"/>
  <c r="GA139" i="11"/>
  <c r="DM995" i="11"/>
  <c r="DN478" i="11"/>
  <c r="EC942" i="11"/>
  <c r="ED425" i="11"/>
  <c r="GP697" i="11"/>
  <c r="GQ180" i="11"/>
  <c r="DM755" i="11"/>
  <c r="DN238" i="11"/>
  <c r="FZ896" i="11"/>
  <c r="GA379" i="11"/>
  <c r="HC636" i="11"/>
  <c r="HD119" i="11"/>
  <c r="FK892" i="11"/>
  <c r="FL375" i="11"/>
  <c r="ET715" i="11"/>
  <c r="EU198" i="11"/>
  <c r="CU687" i="11"/>
  <c r="CV170" i="11"/>
  <c r="GB537" i="11"/>
  <c r="GC20" i="11"/>
  <c r="GO806" i="11"/>
  <c r="GP289" i="11"/>
  <c r="FM548" i="11"/>
  <c r="FN31" i="11"/>
  <c r="AC554" i="11"/>
  <c r="AD37" i="11"/>
  <c r="EB1002" i="11"/>
  <c r="EC485" i="11"/>
  <c r="DL973" i="11"/>
  <c r="DM456" i="11"/>
  <c r="AC609" i="11"/>
  <c r="AD92" i="11"/>
  <c r="CU599" i="11"/>
  <c r="CV82" i="11"/>
  <c r="FZ805" i="11"/>
  <c r="GA288" i="11"/>
  <c r="FK918" i="11"/>
  <c r="FL401" i="11"/>
  <c r="DM950" i="11"/>
  <c r="DN433" i="11"/>
  <c r="CV542" i="11"/>
  <c r="CW25" i="11"/>
  <c r="GO942" i="11"/>
  <c r="GP425" i="11"/>
  <c r="CU661" i="11"/>
  <c r="CV144" i="11"/>
  <c r="GO989" i="11"/>
  <c r="GP472" i="11"/>
  <c r="ES597" i="11"/>
  <c r="ET80" i="11"/>
  <c r="CV576" i="11"/>
  <c r="CW59" i="11"/>
  <c r="DL902" i="11"/>
  <c r="DM385" i="11"/>
  <c r="DL894" i="11"/>
  <c r="DM377" i="11"/>
  <c r="ED993" i="11"/>
  <c r="EE476" i="11"/>
  <c r="CV981" i="11"/>
  <c r="CW464" i="11"/>
  <c r="HD1016" i="11"/>
  <c r="HE499" i="11"/>
  <c r="ES742" i="11"/>
  <c r="ET225" i="11"/>
  <c r="FM760" i="11"/>
  <c r="FN243" i="11"/>
  <c r="AW733" i="11"/>
  <c r="AX216" i="11"/>
  <c r="CU617" i="11"/>
  <c r="CV100" i="11"/>
  <c r="EC561" i="11"/>
  <c r="ED44" i="11"/>
  <c r="CU583" i="11"/>
  <c r="CV66" i="11"/>
  <c r="GP870" i="11"/>
  <c r="GQ353" i="11"/>
  <c r="HD803" i="11"/>
  <c r="HE286" i="11"/>
  <c r="AW984" i="11"/>
  <c r="AX467" i="11"/>
  <c r="BO758" i="11"/>
  <c r="BP241" i="11"/>
  <c r="CF774" i="11"/>
  <c r="CG257" i="11"/>
  <c r="ET868" i="11"/>
  <c r="EU351" i="11"/>
  <c r="FK883" i="11"/>
  <c r="FL366" i="11"/>
  <c r="HC546" i="11"/>
  <c r="HD29" i="11"/>
  <c r="FZ941" i="11"/>
  <c r="GA424" i="11"/>
  <c r="FZ1025" i="11"/>
  <c r="GA508" i="11"/>
  <c r="HC520" i="11"/>
  <c r="HD3" i="11"/>
  <c r="BN1028" i="11"/>
  <c r="BO511" i="11"/>
  <c r="ES973" i="11"/>
  <c r="ET456" i="11"/>
  <c r="EC525" i="11"/>
  <c r="ED8" i="11"/>
  <c r="DL850" i="11"/>
  <c r="DM333" i="11"/>
  <c r="CE1025" i="11"/>
  <c r="CF508" i="11"/>
  <c r="GO564" i="11"/>
  <c r="GP47" i="11"/>
  <c r="EB838" i="11"/>
  <c r="EC321" i="11"/>
  <c r="AV558" i="11"/>
  <c r="AW41" i="11"/>
  <c r="HD731" i="11"/>
  <c r="HE214" i="11"/>
  <c r="AV686" i="11"/>
  <c r="AW169" i="11"/>
  <c r="HD597" i="11"/>
  <c r="HE80" i="11"/>
  <c r="DM858" i="11"/>
  <c r="DN341" i="11"/>
  <c r="GP693" i="11"/>
  <c r="GQ176" i="11"/>
  <c r="FZ548" i="11"/>
  <c r="GA31" i="11"/>
  <c r="DM587" i="11"/>
  <c r="DN70" i="11"/>
  <c r="GA618" i="11"/>
  <c r="GB101" i="11"/>
  <c r="GO618" i="11"/>
  <c r="GP101" i="11"/>
  <c r="GO686" i="11"/>
  <c r="GP169" i="11"/>
  <c r="GA722" i="11"/>
  <c r="GB205" i="11"/>
  <c r="CF946" i="11"/>
  <c r="CG429" i="11"/>
  <c r="GO734" i="11"/>
  <c r="GP217" i="11"/>
  <c r="CD656" i="11"/>
  <c r="CE139" i="11"/>
  <c r="HD895" i="11"/>
  <c r="HE378" i="11"/>
  <c r="CG901" i="11"/>
  <c r="CH384" i="11"/>
  <c r="FZ1013" i="11"/>
  <c r="GA496" i="11"/>
  <c r="DL740" i="11"/>
  <c r="DM223" i="11"/>
  <c r="HC650" i="11"/>
  <c r="HD133" i="11"/>
  <c r="FM606" i="11"/>
  <c r="FN89" i="11"/>
  <c r="CU953" i="11"/>
  <c r="CV436" i="11"/>
  <c r="GP971" i="11"/>
  <c r="GQ454" i="11"/>
  <c r="DM1025" i="11"/>
  <c r="DN508" i="11"/>
  <c r="CE699" i="11"/>
  <c r="CF182" i="11"/>
  <c r="DL989" i="11"/>
  <c r="DM472" i="11"/>
  <c r="ES849" i="11"/>
  <c r="ET332" i="11"/>
  <c r="ES874" i="11"/>
  <c r="ET357" i="11"/>
  <c r="CF523" i="11"/>
  <c r="CG6" i="11"/>
  <c r="AD784" i="11"/>
  <c r="AE267" i="11"/>
  <c r="FM898" i="11"/>
  <c r="FN381" i="11"/>
  <c r="EC837" i="11"/>
  <c r="ED320" i="11"/>
  <c r="CU1012" i="11"/>
  <c r="CV495" i="11"/>
  <c r="CU917" i="11"/>
  <c r="CV400" i="11"/>
  <c r="CV592" i="11"/>
  <c r="CW75" i="11"/>
  <c r="AD612" i="11"/>
  <c r="AE95" i="11"/>
  <c r="DM968" i="11"/>
  <c r="DN451" i="11"/>
  <c r="FK963" i="11"/>
  <c r="FL446" i="11"/>
  <c r="DM751" i="11"/>
  <c r="DN234" i="11"/>
  <c r="FL891" i="11"/>
  <c r="FM374" i="11"/>
  <c r="GA743" i="11"/>
  <c r="GB226" i="11"/>
  <c r="FZ861" i="11"/>
  <c r="GA344" i="11"/>
  <c r="ET813" i="11"/>
  <c r="EU296" i="11"/>
  <c r="GP651" i="11"/>
  <c r="GQ134" i="11"/>
  <c r="FK648" i="11"/>
  <c r="FL131" i="11"/>
  <c r="EB924" i="11"/>
  <c r="EC407" i="11"/>
  <c r="GP555" i="11"/>
  <c r="GQ38" i="11"/>
  <c r="DM750" i="11"/>
  <c r="DN233" i="11"/>
  <c r="FK668" i="11"/>
  <c r="FL151" i="11"/>
  <c r="BO978" i="11"/>
  <c r="BP461" i="11"/>
  <c r="GB701" i="11"/>
  <c r="GC184" i="11"/>
  <c r="FK926" i="11"/>
  <c r="FL409" i="11"/>
  <c r="CU895" i="11"/>
  <c r="CV378" i="11"/>
  <c r="AV592" i="11"/>
  <c r="AW75" i="11"/>
  <c r="FZ798" i="11"/>
  <c r="GA281" i="11"/>
  <c r="CD590" i="11"/>
  <c r="CE73" i="11"/>
  <c r="FK595" i="11"/>
  <c r="FL78" i="11"/>
  <c r="ES955" i="11"/>
  <c r="ET438" i="11"/>
  <c r="AX918" i="11"/>
  <c r="AY401" i="11"/>
  <c r="CV606" i="11"/>
  <c r="CW89" i="11"/>
  <c r="AD603" i="11"/>
  <c r="AE86" i="11"/>
  <c r="HD968" i="11"/>
  <c r="HE451" i="11"/>
  <c r="BN864" i="11"/>
  <c r="BO347" i="11"/>
  <c r="FK628" i="11"/>
  <c r="FL111" i="11"/>
  <c r="CU689" i="11"/>
  <c r="CV172" i="11"/>
  <c r="CV628" i="11"/>
  <c r="CW111" i="11"/>
  <c r="EC594" i="11"/>
  <c r="ED77" i="11"/>
  <c r="ET917" i="11"/>
  <c r="EU400" i="11"/>
  <c r="AV672" i="11"/>
  <c r="AW155" i="11"/>
  <c r="AW575" i="11"/>
  <c r="AX58" i="11"/>
  <c r="HD619" i="11"/>
  <c r="HE102" i="11"/>
  <c r="DM883" i="11"/>
  <c r="DN366" i="11"/>
  <c r="ET531" i="11"/>
  <c r="EU14" i="11"/>
  <c r="BN912" i="11"/>
  <c r="BO395" i="11"/>
  <c r="EB961" i="11"/>
  <c r="EC444" i="11"/>
  <c r="DL689" i="11"/>
  <c r="DM172" i="11"/>
  <c r="FZ926" i="11"/>
  <c r="GA409" i="11"/>
  <c r="HE523" i="11"/>
  <c r="HF6" i="11"/>
  <c r="EC985" i="11"/>
  <c r="ED468" i="11"/>
  <c r="EB520" i="11"/>
  <c r="EC3" i="11"/>
  <c r="CV832" i="11"/>
  <c r="CW315" i="11"/>
  <c r="CE846" i="11"/>
  <c r="CF329" i="11"/>
  <c r="AV914" i="11"/>
  <c r="AW397" i="11"/>
  <c r="AV912" i="11"/>
  <c r="AW395" i="11"/>
  <c r="GA882" i="11"/>
  <c r="GB365" i="11"/>
  <c r="AD958" i="11"/>
  <c r="AE441" i="11"/>
  <c r="FZ811" i="11"/>
  <c r="GA294" i="11"/>
  <c r="HC878" i="11"/>
  <c r="HD361" i="11"/>
  <c r="DL756" i="11"/>
  <c r="DM239" i="11"/>
  <c r="BN720" i="11"/>
  <c r="BO203" i="11"/>
  <c r="AC838" i="11"/>
  <c r="AD321" i="11"/>
  <c r="CE926" i="11"/>
  <c r="CF409" i="11"/>
  <c r="FZ889" i="11"/>
  <c r="GA372" i="11"/>
  <c r="DN726" i="11"/>
  <c r="DO209" i="11"/>
  <c r="BP774" i="11"/>
  <c r="BQ257" i="11"/>
  <c r="EB610" i="11"/>
  <c r="EC93" i="11"/>
  <c r="ES676" i="11"/>
  <c r="ET159" i="11"/>
  <c r="DL1015" i="11"/>
  <c r="DM498" i="11"/>
  <c r="CD710" i="11"/>
  <c r="CE193" i="11"/>
  <c r="EC829" i="11"/>
  <c r="ED312" i="11"/>
  <c r="AD805" i="11"/>
  <c r="AE288" i="11"/>
  <c r="ES965" i="11"/>
  <c r="ET448" i="11"/>
  <c r="GO1018" i="11"/>
  <c r="GP501" i="11"/>
  <c r="DN690" i="11"/>
  <c r="DO173" i="11"/>
  <c r="FL790" i="11"/>
  <c r="FM273" i="11"/>
  <c r="GP809" i="11"/>
  <c r="GQ292" i="11"/>
  <c r="BN612" i="11"/>
  <c r="BO95" i="11"/>
  <c r="ED715" i="11"/>
  <c r="EE198" i="11"/>
  <c r="CD847" i="11"/>
  <c r="CE330" i="11"/>
  <c r="CU856" i="11"/>
  <c r="CV339" i="11"/>
  <c r="FK859" i="11"/>
  <c r="FL342" i="11"/>
  <c r="CG976" i="11"/>
  <c r="CH459" i="11"/>
  <c r="FK900" i="11"/>
  <c r="FL383" i="11"/>
  <c r="BO776" i="11"/>
  <c r="BP259" i="11"/>
  <c r="FM769" i="11"/>
  <c r="FN252" i="11"/>
  <c r="CD758" i="11"/>
  <c r="CE241" i="11"/>
  <c r="AX730" i="11"/>
  <c r="AY213" i="11"/>
  <c r="ES969" i="11"/>
  <c r="ET452" i="11"/>
  <c r="AC893" i="11"/>
  <c r="AD376" i="11"/>
  <c r="GP731" i="11"/>
  <c r="GQ214" i="11"/>
  <c r="AD543" i="11"/>
  <c r="AE26" i="11"/>
  <c r="CU702" i="11"/>
  <c r="CV185" i="11"/>
  <c r="FK986" i="11"/>
  <c r="FL469" i="11"/>
  <c r="DL897" i="11"/>
  <c r="DM380" i="11"/>
  <c r="BN845" i="11"/>
  <c r="BO328" i="11"/>
  <c r="BN586" i="11"/>
  <c r="BO69" i="11"/>
  <c r="GO822" i="11"/>
  <c r="GP305" i="11"/>
  <c r="EC805" i="11"/>
  <c r="ED288" i="11"/>
  <c r="AW585" i="11"/>
  <c r="AX68" i="11"/>
  <c r="EB1004" i="11"/>
  <c r="EC487" i="11"/>
  <c r="ET1029" i="11"/>
  <c r="EU512" i="11"/>
  <c r="ET629" i="11"/>
  <c r="EU112" i="11"/>
  <c r="EB683" i="11"/>
  <c r="EC166" i="11"/>
  <c r="EC960" i="11"/>
  <c r="ED443" i="11"/>
  <c r="BP746" i="11"/>
  <c r="BQ229" i="11"/>
  <c r="CD1010" i="11"/>
  <c r="CE493" i="11"/>
  <c r="CF728" i="11"/>
  <c r="CG211" i="11"/>
  <c r="CD1030" i="11"/>
  <c r="CE513" i="11"/>
  <c r="DL977" i="11"/>
  <c r="DM460" i="11"/>
  <c r="DM996" i="11"/>
  <c r="DN479" i="11"/>
  <c r="AC875" i="11"/>
  <c r="AD358" i="11"/>
  <c r="BN892" i="11"/>
  <c r="BO375" i="11"/>
  <c r="FZ1006" i="11"/>
  <c r="GA489" i="11"/>
  <c r="AV684" i="11"/>
  <c r="AW167" i="11"/>
  <c r="EB550" i="11"/>
  <c r="EC33" i="11"/>
  <c r="AX525" i="11"/>
  <c r="AY8" i="11"/>
  <c r="AW848" i="11"/>
  <c r="AX331" i="11"/>
  <c r="ES847" i="11"/>
  <c r="ET330" i="11"/>
  <c r="ES840" i="11"/>
  <c r="ET323" i="11"/>
  <c r="FK940" i="11"/>
  <c r="FL423" i="11"/>
  <c r="CD856" i="11"/>
  <c r="CE339" i="11"/>
  <c r="GA545" i="11"/>
  <c r="GB28" i="11"/>
  <c r="EB799" i="11"/>
  <c r="EC282" i="11"/>
  <c r="DN899" i="11"/>
  <c r="DO382" i="11"/>
  <c r="HC710" i="11"/>
  <c r="HD193" i="11"/>
  <c r="CD772" i="11"/>
  <c r="CE255" i="11"/>
  <c r="HD1023" i="11"/>
  <c r="HE506" i="11"/>
  <c r="CU782" i="11"/>
  <c r="CV265" i="11"/>
  <c r="FK899" i="11"/>
  <c r="FL382" i="11"/>
  <c r="GA963" i="11"/>
  <c r="GB446" i="11"/>
  <c r="CD939" i="11"/>
  <c r="CE422" i="11"/>
  <c r="FK931" i="11"/>
  <c r="FL414" i="11"/>
  <c r="AV654" i="11"/>
  <c r="AW137" i="11"/>
  <c r="FK884" i="11"/>
  <c r="FL367" i="11"/>
  <c r="DN767" i="11"/>
  <c r="DO250" i="11"/>
  <c r="GQ914" i="11"/>
  <c r="GR397" i="11"/>
  <c r="GR914" i="11" s="1"/>
  <c r="EB798" i="11"/>
  <c r="EC281" i="11"/>
  <c r="FZ1011" i="11"/>
  <c r="GA494" i="11"/>
  <c r="FZ531" i="11"/>
  <c r="GA14" i="11"/>
  <c r="AD929" i="11"/>
  <c r="AE412" i="11"/>
  <c r="AX924" i="11"/>
  <c r="AY407" i="11"/>
  <c r="FK740" i="11"/>
  <c r="FL223" i="11"/>
  <c r="CE830" i="11"/>
  <c r="CF313" i="11"/>
  <c r="AE738" i="11"/>
  <c r="AF221" i="11"/>
  <c r="BO643" i="11"/>
  <c r="BP126" i="11"/>
  <c r="DL722" i="11"/>
  <c r="DM205" i="11"/>
  <c r="CU838" i="11"/>
  <c r="CV321" i="11"/>
  <c r="FL765" i="11"/>
  <c r="FM248" i="11"/>
  <c r="ES819" i="11"/>
  <c r="ET302" i="11"/>
  <c r="GP656" i="11"/>
  <c r="GQ139" i="11"/>
  <c r="GP627" i="11"/>
  <c r="GQ110" i="11"/>
  <c r="AW538" i="11"/>
  <c r="AX21" i="11"/>
  <c r="CV559" i="11"/>
  <c r="CW42" i="11"/>
  <c r="CV979" i="11"/>
  <c r="CW462" i="11"/>
  <c r="BN959" i="11"/>
  <c r="BO442" i="11"/>
  <c r="GA533" i="11"/>
  <c r="GB16" i="11"/>
  <c r="DL920" i="11"/>
  <c r="DM403" i="11"/>
  <c r="AD983" i="11"/>
  <c r="AE466" i="11"/>
  <c r="FK622" i="11"/>
  <c r="FL105" i="11"/>
  <c r="HC802" i="11"/>
  <c r="HD285" i="11"/>
  <c r="AC959" i="11"/>
  <c r="AD442" i="11"/>
  <c r="CF668" i="11"/>
  <c r="CG151" i="11"/>
  <c r="FK710" i="11"/>
  <c r="FL193" i="11"/>
  <c r="DL908" i="11"/>
  <c r="DM391" i="11"/>
  <c r="AC918" i="11"/>
  <c r="AD401" i="11"/>
  <c r="EB752" i="11"/>
  <c r="EC235" i="11"/>
  <c r="GA824" i="11"/>
  <c r="GB307" i="11"/>
  <c r="CW976" i="11"/>
  <c r="CX459" i="11"/>
  <c r="HD713" i="11"/>
  <c r="HE196" i="11"/>
  <c r="GO981" i="11"/>
  <c r="GP464" i="11"/>
  <c r="EB926" i="11"/>
  <c r="EC409" i="11"/>
  <c r="ES758" i="11"/>
  <c r="ET241" i="11"/>
  <c r="CD886" i="11"/>
  <c r="CE369" i="11"/>
  <c r="CE711" i="11"/>
  <c r="CF194" i="11"/>
  <c r="HC736" i="11"/>
  <c r="HD219" i="11"/>
  <c r="AV917" i="11"/>
  <c r="AW400" i="11"/>
  <c r="ES793" i="11"/>
  <c r="ET276" i="11"/>
  <c r="FK1006" i="11"/>
  <c r="FL489" i="11"/>
  <c r="CV674" i="11"/>
  <c r="CW157" i="11"/>
  <c r="GO988" i="11"/>
  <c r="GP471" i="11"/>
  <c r="DM683" i="11"/>
  <c r="DN166" i="11"/>
  <c r="FZ659" i="11"/>
  <c r="GA142" i="11"/>
  <c r="CV969" i="11"/>
  <c r="CW452" i="11"/>
  <c r="AD758" i="11"/>
  <c r="AE241" i="11"/>
  <c r="FK761" i="11"/>
  <c r="FL244" i="11"/>
  <c r="AC868" i="11"/>
  <c r="AD351" i="11"/>
  <c r="GO592" i="11"/>
  <c r="GP75" i="11"/>
  <c r="AY811" i="11"/>
  <c r="AZ294" i="11"/>
  <c r="FK956" i="11"/>
  <c r="FL439" i="11"/>
  <c r="BN587" i="11"/>
  <c r="BO70" i="11"/>
  <c r="AV886" i="11"/>
  <c r="AW369" i="11"/>
  <c r="GP1029" i="11"/>
  <c r="GQ512" i="11"/>
  <c r="AV998" i="11"/>
  <c r="AW481" i="11"/>
  <c r="BN962" i="11"/>
  <c r="BO445" i="11"/>
  <c r="EC849" i="11"/>
  <c r="ED332" i="11"/>
  <c r="AV801" i="11"/>
  <c r="AW284" i="11"/>
  <c r="FK824" i="11"/>
  <c r="FL307" i="11"/>
  <c r="HC527" i="11"/>
  <c r="HD10" i="11"/>
  <c r="ES843" i="11"/>
  <c r="ET326" i="11"/>
  <c r="GQ980" i="11"/>
  <c r="GR463" i="11"/>
  <c r="GR980" i="11" s="1"/>
  <c r="GQ807" i="11"/>
  <c r="GR290" i="11"/>
  <c r="GR807" i="11" s="1"/>
  <c r="AW643" i="11"/>
  <c r="AX126" i="11"/>
  <c r="DN589" i="11"/>
  <c r="DO72" i="11"/>
  <c r="CW796" i="11"/>
  <c r="CX279" i="11"/>
  <c r="CD813" i="11"/>
  <c r="CE296" i="11"/>
  <c r="HD591" i="11"/>
  <c r="HE74" i="11"/>
  <c r="DM641" i="11"/>
  <c r="DN124" i="11"/>
  <c r="HC566" i="11"/>
  <c r="HD49" i="11"/>
  <c r="EU803" i="11"/>
  <c r="EV286" i="11"/>
  <c r="AW881" i="11"/>
  <c r="AX364" i="11"/>
  <c r="DM685" i="11"/>
  <c r="DN168" i="11"/>
  <c r="DM548" i="11"/>
  <c r="DN31" i="11"/>
  <c r="EB562" i="11"/>
  <c r="EC45" i="11"/>
  <c r="HC1017" i="11"/>
  <c r="HD500" i="11"/>
  <c r="EC547" i="11"/>
  <c r="ED30" i="11"/>
  <c r="CU824" i="11"/>
  <c r="CV307" i="11"/>
  <c r="CU678" i="11"/>
  <c r="CV161" i="11"/>
  <c r="GO660" i="11"/>
  <c r="GP143" i="11"/>
  <c r="CE818" i="11"/>
  <c r="CF301" i="11"/>
  <c r="AV768" i="11"/>
  <c r="AW251" i="11"/>
  <c r="AW852" i="11"/>
  <c r="AX335" i="11"/>
  <c r="GO794" i="11"/>
  <c r="GP277" i="11"/>
  <c r="DN824" i="11"/>
  <c r="DO307" i="11"/>
  <c r="GB918" i="11"/>
  <c r="GC401" i="11"/>
  <c r="CU841" i="11"/>
  <c r="CV324" i="11"/>
  <c r="AD978" i="11"/>
  <c r="AE461" i="11"/>
  <c r="EU1006" i="11"/>
  <c r="EV489" i="11"/>
  <c r="AE804" i="11"/>
  <c r="AF287" i="11"/>
  <c r="EV911" i="11"/>
  <c r="EW394" i="11"/>
  <c r="CD734" i="11"/>
  <c r="CE217" i="11"/>
  <c r="ES892" i="11"/>
  <c r="ET375" i="11"/>
  <c r="HE832" i="11"/>
  <c r="HF315" i="11"/>
  <c r="BN814" i="11"/>
  <c r="BO297" i="11"/>
  <c r="AV863" i="11"/>
  <c r="AW346" i="11"/>
  <c r="AC1021" i="11"/>
  <c r="AD504" i="11"/>
  <c r="GQ956" i="11"/>
  <c r="GR439" i="11"/>
  <c r="GR956" i="11" s="1"/>
  <c r="HE668" i="11"/>
  <c r="HF151" i="11"/>
  <c r="ET1032" i="11"/>
  <c r="EU515" i="11"/>
  <c r="EC854" i="11"/>
  <c r="ED337" i="11"/>
  <c r="ES850" i="11"/>
  <c r="ET333" i="11"/>
  <c r="DL847" i="11"/>
  <c r="DM330" i="11"/>
  <c r="BO1013" i="11"/>
  <c r="BP496" i="11"/>
  <c r="AV756" i="11"/>
  <c r="AW239" i="11"/>
  <c r="DM651" i="11"/>
  <c r="DN134" i="11"/>
  <c r="AF906" i="11"/>
  <c r="AG389" i="11"/>
  <c r="DM934" i="11"/>
  <c r="DN417" i="11"/>
  <c r="FZ753" i="11"/>
  <c r="GA236" i="11"/>
  <c r="EC602" i="11"/>
  <c r="ED85" i="11"/>
  <c r="HE785" i="11"/>
  <c r="HF268" i="11"/>
  <c r="GQ795" i="11"/>
  <c r="GR278" i="11"/>
  <c r="GR795" i="11" s="1"/>
  <c r="GA1020" i="11"/>
  <c r="GB503" i="11"/>
  <c r="CF934" i="11"/>
  <c r="CG417" i="11"/>
  <c r="EU975" i="11"/>
  <c r="EV458" i="11"/>
  <c r="HC775" i="11"/>
  <c r="HD258" i="11"/>
  <c r="EU557" i="11"/>
  <c r="EV40" i="11"/>
  <c r="CD936" i="11"/>
  <c r="CE419" i="11"/>
  <c r="EB948" i="11"/>
  <c r="EC431" i="11"/>
  <c r="AW687" i="11"/>
  <c r="AX170" i="11"/>
  <c r="FL866" i="11"/>
  <c r="FM349" i="11"/>
  <c r="CU812" i="11"/>
  <c r="CV295" i="11"/>
  <c r="EB759" i="11"/>
  <c r="EC242" i="11"/>
  <c r="CV935" i="11"/>
  <c r="CW418" i="11"/>
  <c r="BO943" i="11"/>
  <c r="BP426" i="11"/>
  <c r="CE824" i="11"/>
  <c r="CF307" i="11"/>
  <c r="HC703" i="11"/>
  <c r="HD186" i="11"/>
  <c r="HC1027" i="11"/>
  <c r="HD510" i="11"/>
  <c r="AV556" i="11"/>
  <c r="AW39" i="11"/>
  <c r="GO737" i="11"/>
  <c r="GP220" i="11"/>
  <c r="AC821" i="11"/>
  <c r="AD304" i="11"/>
  <c r="DL781" i="11"/>
  <c r="DM264" i="11"/>
  <c r="BO713" i="11"/>
  <c r="BP196" i="11"/>
  <c r="EB791" i="11"/>
  <c r="EC274" i="11"/>
  <c r="DL746" i="11"/>
  <c r="DM229" i="11"/>
  <c r="HC660" i="11"/>
  <c r="HD143" i="11"/>
  <c r="FK687" i="11"/>
  <c r="FL170" i="11"/>
  <c r="ET693" i="11"/>
  <c r="EU176" i="11"/>
  <c r="BO858" i="11"/>
  <c r="BP341" i="11"/>
  <c r="HD875" i="11"/>
  <c r="HE358" i="11"/>
  <c r="FZ579" i="11"/>
  <c r="GA62" i="11"/>
  <c r="FL621" i="11"/>
  <c r="FM104" i="11"/>
  <c r="CU763" i="11"/>
  <c r="CV246" i="11"/>
  <c r="CW1006" i="11"/>
  <c r="CX489" i="11"/>
  <c r="CU757" i="11"/>
  <c r="CV240" i="11"/>
  <c r="GO606" i="11"/>
  <c r="GP89" i="11"/>
  <c r="AW972" i="11"/>
  <c r="AX455" i="11"/>
  <c r="AV846" i="11"/>
  <c r="AW329" i="11"/>
  <c r="AV546" i="11"/>
  <c r="AW29" i="11"/>
  <c r="HD838" i="11"/>
  <c r="HE321" i="11"/>
  <c r="ET971" i="11"/>
  <c r="EU454" i="11"/>
  <c r="ET905" i="11"/>
  <c r="EU388" i="11"/>
  <c r="GQ963" i="11"/>
  <c r="GR446" i="11"/>
  <c r="GR963" i="11" s="1"/>
  <c r="EB625" i="11"/>
  <c r="EC108" i="11"/>
  <c r="GO878" i="11"/>
  <c r="GP361" i="11"/>
  <c r="AD898" i="11"/>
  <c r="AE381" i="11"/>
  <c r="AC897" i="11"/>
  <c r="AD380" i="11"/>
  <c r="EC621" i="11"/>
  <c r="ED104" i="11"/>
  <c r="BO834" i="11"/>
  <c r="BP317" i="11"/>
  <c r="GA738" i="11"/>
  <c r="GB221" i="11"/>
  <c r="CV712" i="11"/>
  <c r="CW195" i="11"/>
  <c r="AW897" i="11"/>
  <c r="AX380" i="11"/>
  <c r="FZ841" i="11"/>
  <c r="GA324" i="11"/>
  <c r="GA663" i="11"/>
  <c r="GB146" i="11"/>
  <c r="DM983" i="11"/>
  <c r="DN466" i="11"/>
  <c r="CV1031" i="11"/>
  <c r="CW514" i="11"/>
  <c r="GO1011" i="11"/>
  <c r="GP494" i="11"/>
  <c r="BO818" i="11"/>
  <c r="BP301" i="11"/>
  <c r="ED901" i="11"/>
  <c r="EE384" i="11"/>
  <c r="GP998" i="11"/>
  <c r="GQ481" i="11"/>
  <c r="GP905" i="11"/>
  <c r="GQ388" i="11"/>
  <c r="GO852" i="11"/>
  <c r="GP335" i="11"/>
  <c r="GO547" i="11"/>
  <c r="GP30" i="11"/>
  <c r="ES988" i="11"/>
  <c r="ET471" i="11"/>
  <c r="BN878" i="11"/>
  <c r="BO361" i="11"/>
  <c r="CD915" i="11"/>
  <c r="CE398" i="11"/>
  <c r="CU699" i="11"/>
  <c r="CV182" i="11"/>
  <c r="FK779" i="11"/>
  <c r="FL262" i="11"/>
  <c r="FL838" i="11"/>
  <c r="FM321" i="11"/>
  <c r="AV658" i="11"/>
  <c r="AW141" i="11"/>
  <c r="CW745" i="11"/>
  <c r="CX228" i="11"/>
  <c r="EB726" i="11"/>
  <c r="EC209" i="11"/>
  <c r="AW624" i="11"/>
  <c r="AX107" i="11"/>
  <c r="ET524" i="11"/>
  <c r="EU7" i="11"/>
  <c r="FM777" i="11"/>
  <c r="FN260" i="11"/>
  <c r="GO580" i="11"/>
  <c r="GP63" i="11"/>
  <c r="BN582" i="11"/>
  <c r="BO65" i="11"/>
  <c r="GQ883" i="11"/>
  <c r="GR366" i="11"/>
  <c r="GR883" i="11" s="1"/>
  <c r="BO717" i="11"/>
  <c r="BP200" i="11"/>
  <c r="FL839" i="11"/>
  <c r="FM322" i="11"/>
  <c r="DL648" i="11"/>
  <c r="DM131" i="11"/>
  <c r="GQ945" i="11"/>
  <c r="GR428" i="11"/>
  <c r="GR945" i="11" s="1"/>
  <c r="DM932" i="11"/>
  <c r="DN415" i="11"/>
  <c r="ES802" i="11"/>
  <c r="ET285" i="11"/>
  <c r="ET981" i="11"/>
  <c r="EU464" i="11"/>
  <c r="DL946" i="11"/>
  <c r="DM429" i="11"/>
  <c r="EC852" i="11"/>
  <c r="ED335" i="11"/>
  <c r="DM810" i="11"/>
  <c r="DN293" i="11"/>
  <c r="CD975" i="11"/>
  <c r="CE458" i="11"/>
  <c r="EU577" i="11"/>
  <c r="EV60" i="11"/>
  <c r="AW845" i="11"/>
  <c r="AX328" i="11"/>
  <c r="DL612" i="11"/>
  <c r="DM95" i="11"/>
  <c r="GA850" i="11"/>
  <c r="GB333" i="11"/>
  <c r="DL871" i="11"/>
  <c r="DM354" i="11"/>
  <c r="AW820" i="11"/>
  <c r="AX303" i="11"/>
  <c r="BN960" i="11"/>
  <c r="BO443" i="11"/>
  <c r="CU926" i="11"/>
  <c r="CV409" i="11"/>
  <c r="AV966" i="11"/>
  <c r="AW449" i="11"/>
  <c r="GP723" i="11"/>
  <c r="GQ206" i="11"/>
  <c r="DN574" i="11"/>
  <c r="DO57" i="11"/>
  <c r="CU562" i="11"/>
  <c r="CV45" i="11"/>
  <c r="FZ1010" i="11"/>
  <c r="GA493" i="11"/>
  <c r="ES980" i="11"/>
  <c r="ET463" i="11"/>
  <c r="GP578" i="11"/>
  <c r="GQ61" i="11"/>
  <c r="DM1026" i="11"/>
  <c r="DN509" i="11"/>
  <c r="FK730" i="11"/>
  <c r="FL213" i="11"/>
  <c r="AV780" i="11"/>
  <c r="AW263" i="11"/>
  <c r="DM754" i="11"/>
  <c r="DN237" i="11"/>
  <c r="CV730" i="11"/>
  <c r="CW213" i="11"/>
  <c r="CU524" i="11"/>
  <c r="CV7" i="11"/>
  <c r="DM993" i="11"/>
  <c r="DN476" i="11"/>
  <c r="GO1012" i="11"/>
  <c r="GP495" i="11"/>
  <c r="FL625" i="11"/>
  <c r="FM108" i="11"/>
  <c r="CF997" i="11"/>
  <c r="CG480" i="11"/>
  <c r="GO874" i="11"/>
  <c r="GP357" i="11"/>
  <c r="FZ813" i="11"/>
  <c r="GA296" i="11"/>
  <c r="CE739" i="11"/>
  <c r="CF222" i="11"/>
  <c r="HD874" i="11"/>
  <c r="HE357" i="11"/>
  <c r="FK756" i="11"/>
  <c r="FL239" i="11"/>
  <c r="AW963" i="11"/>
  <c r="AX446" i="11"/>
  <c r="ES948" i="11"/>
  <c r="ET431" i="11"/>
  <c r="HD829" i="11"/>
  <c r="HE312" i="11"/>
  <c r="BO622" i="11"/>
  <c r="BP105" i="11"/>
  <c r="ET527" i="11"/>
  <c r="EU10" i="11"/>
  <c r="HC948" i="11"/>
  <c r="HD431" i="11"/>
  <c r="EB943" i="11"/>
  <c r="EC426" i="11"/>
  <c r="HD717" i="11"/>
  <c r="HE200" i="11"/>
  <c r="ET858" i="11"/>
  <c r="EU341" i="11"/>
  <c r="ES630" i="11"/>
  <c r="ET113" i="11"/>
  <c r="FM818" i="11"/>
  <c r="FN301" i="11"/>
  <c r="AV728" i="11"/>
  <c r="AW211" i="11"/>
  <c r="GO608" i="11"/>
  <c r="GP91" i="11"/>
  <c r="CV590" i="11"/>
  <c r="CW73" i="11"/>
  <c r="AW905" i="11"/>
  <c r="AX388" i="11"/>
  <c r="AW528" i="11"/>
  <c r="AX11" i="11"/>
  <c r="DM543" i="11"/>
  <c r="DN26" i="11"/>
  <c r="BN566" i="11"/>
  <c r="BO49" i="11"/>
  <c r="DM841" i="11"/>
  <c r="DN324" i="11"/>
  <c r="FZ891" i="11"/>
  <c r="GA374" i="11"/>
  <c r="AD874" i="11"/>
  <c r="AE357" i="11"/>
  <c r="FL961" i="11"/>
  <c r="FM444" i="11"/>
  <c r="CD872" i="11"/>
  <c r="CE355" i="11"/>
  <c r="CV742" i="11"/>
  <c r="CW225" i="11"/>
  <c r="AC976" i="11"/>
  <c r="AD459" i="11"/>
  <c r="ET576" i="11"/>
  <c r="EU59" i="11"/>
  <c r="DL540" i="11"/>
  <c r="DM23" i="11"/>
  <c r="HD815" i="11"/>
  <c r="HE298" i="11"/>
  <c r="FZ723" i="11"/>
  <c r="GA206" i="11"/>
  <c r="GQ1006" i="11"/>
  <c r="GR489" i="11"/>
  <c r="GR1006" i="11" s="1"/>
  <c r="HE716" i="11"/>
  <c r="HF199" i="11"/>
  <c r="DL898" i="11"/>
  <c r="DM381" i="11"/>
  <c r="HD989" i="11"/>
  <c r="HE472" i="11"/>
  <c r="AX1009" i="11"/>
  <c r="AY492" i="11"/>
  <c r="AV749" i="11"/>
  <c r="AW232" i="11"/>
  <c r="FZ1000" i="11"/>
  <c r="GA483" i="11"/>
  <c r="CU844" i="11"/>
  <c r="CV327" i="11"/>
  <c r="ES854" i="11"/>
  <c r="ET337" i="11"/>
  <c r="BP704" i="11"/>
  <c r="BQ187" i="11"/>
  <c r="HC734" i="11"/>
  <c r="HD217" i="11"/>
  <c r="GA684" i="11"/>
  <c r="GB167" i="11"/>
  <c r="CU622" i="11"/>
  <c r="CV105" i="11"/>
  <c r="BO536" i="11"/>
  <c r="BP19" i="11"/>
  <c r="ET1016" i="11"/>
  <c r="EU499" i="11"/>
  <c r="FL609" i="11"/>
  <c r="FM92" i="11"/>
  <c r="EU631" i="11"/>
  <c r="EV114" i="11"/>
  <c r="DM632" i="11"/>
  <c r="DN115" i="11"/>
  <c r="FZ617" i="11"/>
  <c r="GA100" i="11"/>
  <c r="AV950" i="11"/>
  <c r="AW433" i="11"/>
  <c r="DL861" i="11"/>
  <c r="DM344" i="11"/>
  <c r="CV909" i="11"/>
  <c r="CW392" i="11"/>
  <c r="CD527" i="11"/>
  <c r="CE10" i="11"/>
  <c r="GP740" i="11"/>
  <c r="GQ223" i="11"/>
  <c r="ET1004" i="11"/>
  <c r="EU487" i="11"/>
  <c r="CE917" i="11"/>
  <c r="CF400" i="11"/>
  <c r="GP1032" i="11"/>
  <c r="GQ515" i="11"/>
  <c r="AD702" i="11"/>
  <c r="AE185" i="11"/>
  <c r="GA596" i="11"/>
  <c r="GB79" i="11"/>
  <c r="BN821" i="11"/>
  <c r="BO304" i="11"/>
  <c r="FL905" i="11"/>
  <c r="FM388" i="11"/>
  <c r="BN696" i="11"/>
  <c r="BO179" i="11"/>
  <c r="AD602" i="11"/>
  <c r="AE85" i="11"/>
  <c r="DM775" i="11"/>
  <c r="DN258" i="11"/>
  <c r="FK925" i="11"/>
  <c r="FL408" i="11"/>
  <c r="FK677" i="11"/>
  <c r="FL160" i="11"/>
  <c r="EU932" i="11"/>
  <c r="EV415" i="11"/>
  <c r="GP841" i="11"/>
  <c r="GQ324" i="11"/>
  <c r="BN873" i="11"/>
  <c r="BO356" i="11"/>
  <c r="AC972" i="11"/>
  <c r="AD455" i="11"/>
  <c r="CU601" i="11"/>
  <c r="CV84" i="11"/>
  <c r="FK797" i="11"/>
  <c r="FL280" i="11"/>
  <c r="CE870" i="11"/>
  <c r="CF353" i="11"/>
  <c r="AC835" i="11"/>
  <c r="AD318" i="11"/>
  <c r="CD875" i="11"/>
  <c r="CE358" i="11"/>
  <c r="EU773" i="11"/>
  <c r="EV256" i="11"/>
  <c r="DL800" i="11"/>
  <c r="DM283" i="11"/>
  <c r="HC537" i="11"/>
  <c r="HD20" i="11"/>
  <c r="GO1022" i="11"/>
  <c r="GP505" i="11"/>
  <c r="EB851" i="11"/>
  <c r="EC334" i="11"/>
  <c r="AV1024" i="11"/>
  <c r="AW507" i="11"/>
  <c r="AW907" i="11"/>
  <c r="AX390" i="11"/>
  <c r="GO594" i="11"/>
  <c r="GP77" i="11"/>
  <c r="EB526" i="11"/>
  <c r="EC9" i="11"/>
  <c r="ES928" i="11"/>
  <c r="ET411" i="11"/>
  <c r="AX967" i="11"/>
  <c r="AY450" i="11"/>
  <c r="CW915" i="11"/>
  <c r="CX398" i="11"/>
  <c r="FL823" i="11"/>
  <c r="FM306" i="11"/>
  <c r="AV722" i="11"/>
  <c r="AW205" i="11"/>
  <c r="CD544" i="11"/>
  <c r="CE27" i="11"/>
  <c r="ET711" i="11"/>
  <c r="EU194" i="11"/>
  <c r="GB594" i="11"/>
  <c r="GC77" i="11"/>
  <c r="ET1014" i="11"/>
  <c r="EU497" i="11"/>
  <c r="FL731" i="11"/>
  <c r="FM214" i="11"/>
  <c r="AX904" i="11"/>
  <c r="AY387" i="11"/>
  <c r="BN800" i="11"/>
  <c r="BO283" i="11"/>
  <c r="EE808" i="11"/>
  <c r="EF291" i="11"/>
  <c r="DL571" i="11"/>
  <c r="DM54" i="11"/>
  <c r="BO526" i="11"/>
  <c r="BP9" i="11"/>
  <c r="AD853" i="11"/>
  <c r="AE336" i="11"/>
  <c r="GA574" i="11"/>
  <c r="GB57" i="11"/>
  <c r="AW765" i="11"/>
  <c r="AX248" i="11"/>
  <c r="GO838" i="11"/>
  <c r="GP321" i="11"/>
  <c r="AC922" i="11"/>
  <c r="AD405" i="11"/>
  <c r="HC778" i="11"/>
  <c r="HD261" i="11"/>
  <c r="AD538" i="11"/>
  <c r="AE21" i="11"/>
  <c r="CD1006" i="11"/>
  <c r="CE489" i="11"/>
  <c r="BN894" i="11"/>
  <c r="BO377" i="11"/>
  <c r="FK795" i="11"/>
  <c r="FL278" i="11"/>
  <c r="EC528" i="11"/>
  <c r="ED11" i="11"/>
  <c r="AX828" i="11"/>
  <c r="AY311" i="11"/>
  <c r="EU772" i="11"/>
  <c r="EV255" i="11"/>
  <c r="GO604" i="11"/>
  <c r="GP87" i="11"/>
  <c r="CV939" i="11"/>
  <c r="CW422" i="11"/>
  <c r="BN953" i="11"/>
  <c r="BO436" i="11"/>
  <c r="CE526" i="11"/>
  <c r="CF9" i="11"/>
  <c r="BO707" i="11"/>
  <c r="BP190" i="11"/>
  <c r="BO625" i="11"/>
  <c r="BP108" i="11"/>
  <c r="GP966" i="11"/>
  <c r="GQ449" i="11"/>
  <c r="GO823" i="11"/>
  <c r="GP306" i="11"/>
  <c r="ET649" i="11"/>
  <c r="EU132" i="11"/>
  <c r="HE571" i="11"/>
  <c r="HF54" i="11"/>
  <c r="GP1003" i="11"/>
  <c r="GQ486" i="11"/>
  <c r="BN967" i="11"/>
  <c r="BO450" i="11"/>
  <c r="AD1003" i="11"/>
  <c r="AE486" i="11"/>
  <c r="AV851" i="11"/>
  <c r="AW334" i="11"/>
  <c r="CV842" i="11"/>
  <c r="CW325" i="11"/>
  <c r="FK644" i="11"/>
  <c r="FL127" i="11"/>
  <c r="CU733" i="11"/>
  <c r="CV216" i="11"/>
  <c r="CU1025" i="11"/>
  <c r="CV508" i="11"/>
  <c r="FK680" i="11"/>
  <c r="FL163" i="11"/>
  <c r="AV664" i="11"/>
  <c r="AW147" i="11"/>
  <c r="BN739" i="11"/>
  <c r="BO222" i="11"/>
  <c r="GA852" i="11"/>
  <c r="GB335" i="11"/>
  <c r="GO960" i="11"/>
  <c r="GP443" i="11"/>
  <c r="EC680" i="11"/>
  <c r="ED163" i="11"/>
  <c r="CD927" i="11"/>
  <c r="CE410" i="11"/>
  <c r="ES842" i="11"/>
  <c r="ET325" i="11"/>
  <c r="HC962" i="11"/>
  <c r="HD445" i="11"/>
  <c r="FZ541" i="11"/>
  <c r="GA24" i="11"/>
  <c r="CU905" i="11"/>
  <c r="CV388" i="11"/>
  <c r="HD545" i="11"/>
  <c r="HE28" i="11"/>
  <c r="ET775" i="11"/>
  <c r="EU258" i="11"/>
  <c r="BN660" i="11"/>
  <c r="BO143" i="11"/>
  <c r="DM839" i="11"/>
  <c r="DN322" i="11"/>
  <c r="AD908" i="11"/>
  <c r="AE391" i="11"/>
  <c r="AV750" i="11"/>
  <c r="AW233" i="11"/>
  <c r="BO550" i="11"/>
  <c r="BP33" i="11"/>
  <c r="BN584" i="11"/>
  <c r="BO67" i="11"/>
  <c r="CF673" i="11"/>
  <c r="CG156" i="11"/>
  <c r="FK812" i="11"/>
  <c r="FL295" i="11"/>
  <c r="AD644" i="11"/>
  <c r="AE127" i="11"/>
  <c r="AC611" i="11"/>
  <c r="AD94" i="11"/>
  <c r="AE569" i="11"/>
  <c r="AF52" i="11"/>
  <c r="ED908" i="11"/>
  <c r="EE391" i="11"/>
  <c r="FK626" i="11"/>
  <c r="FL109" i="11"/>
  <c r="CW1009" i="11"/>
  <c r="CX492" i="11"/>
  <c r="BO831" i="11"/>
  <c r="BP314" i="11"/>
  <c r="BN954" i="11"/>
  <c r="BO437" i="11"/>
  <c r="AV683" i="11"/>
  <c r="AW166" i="11"/>
  <c r="AW739" i="11"/>
  <c r="AX222" i="11"/>
  <c r="AV602" i="11"/>
  <c r="AW85" i="11"/>
  <c r="GA755" i="11"/>
  <c r="GB238" i="11"/>
  <c r="AC826" i="11"/>
  <c r="AD309" i="11"/>
  <c r="EB531" i="11"/>
  <c r="EC14" i="11"/>
  <c r="AC782" i="11"/>
  <c r="AD265" i="11"/>
  <c r="ES861" i="11"/>
  <c r="ET344" i="11"/>
  <c r="BO928" i="11"/>
  <c r="BP411" i="11"/>
  <c r="HC924" i="11"/>
  <c r="HD407" i="11"/>
  <c r="AW933" i="11"/>
  <c r="AX416" i="11"/>
  <c r="BN942" i="11"/>
  <c r="BO425" i="11"/>
  <c r="DM629" i="11"/>
  <c r="DN112" i="11"/>
  <c r="DL939" i="11"/>
  <c r="DM422" i="11"/>
  <c r="GA979" i="11"/>
  <c r="GB462" i="11"/>
  <c r="DM575" i="11"/>
  <c r="DN58" i="11"/>
  <c r="AD858" i="11"/>
  <c r="AE341" i="11"/>
  <c r="AC956" i="11"/>
  <c r="AD439" i="11"/>
  <c r="FZ978" i="11"/>
  <c r="GA461" i="11"/>
  <c r="CD839" i="11"/>
  <c r="CE322" i="11"/>
  <c r="AV890" i="11"/>
  <c r="AW373" i="11"/>
  <c r="GO889" i="11"/>
  <c r="GP372" i="11"/>
  <c r="BO605" i="11"/>
  <c r="BP88" i="11"/>
  <c r="CV728" i="11"/>
  <c r="CW211" i="11"/>
  <c r="AD799" i="11"/>
  <c r="AE282" i="11"/>
  <c r="CU625" i="11"/>
  <c r="CV108" i="11"/>
  <c r="CF585" i="11"/>
  <c r="CG68" i="11"/>
  <c r="FK658" i="11"/>
  <c r="FL141" i="11"/>
  <c r="EB823" i="11"/>
  <c r="EC306" i="11"/>
  <c r="DL645" i="11"/>
  <c r="DM128" i="11"/>
  <c r="AV943" i="11"/>
  <c r="AW426" i="11"/>
  <c r="CU984" i="11"/>
  <c r="CV467" i="11"/>
  <c r="ES528" i="11"/>
  <c r="ET11" i="11"/>
  <c r="GP591" i="11"/>
  <c r="GQ74" i="11"/>
  <c r="FK650" i="11"/>
  <c r="FL133" i="11"/>
  <c r="ES660" i="11"/>
  <c r="ET143" i="11"/>
  <c r="ES720" i="11"/>
  <c r="ET203" i="11"/>
  <c r="FZ572" i="11"/>
  <c r="GA55" i="11"/>
  <c r="ET639" i="11"/>
  <c r="EU122" i="11"/>
  <c r="FM813" i="11"/>
  <c r="FN296" i="11"/>
  <c r="DM1002" i="11"/>
  <c r="DN485" i="11"/>
  <c r="HC522" i="11"/>
  <c r="HD5" i="11"/>
  <c r="AC713" i="11"/>
  <c r="AD196" i="11"/>
  <c r="DL692" i="11"/>
  <c r="DM175" i="11"/>
  <c r="GA815" i="11"/>
  <c r="GB298" i="11"/>
  <c r="GA726" i="11"/>
  <c r="GB209" i="11"/>
  <c r="DN533" i="11"/>
  <c r="DO16" i="11"/>
  <c r="AW836" i="11"/>
  <c r="AX319" i="11"/>
  <c r="CU885" i="11"/>
  <c r="CV368" i="11"/>
  <c r="AV529" i="11"/>
  <c r="AW12" i="11"/>
  <c r="ET1025" i="11"/>
  <c r="EU508" i="11"/>
  <c r="HD1000" i="11"/>
  <c r="HE483" i="11"/>
  <c r="CD754" i="11"/>
  <c r="CE237" i="11"/>
  <c r="CD1008" i="11"/>
  <c r="CE491" i="11"/>
  <c r="BO572" i="11"/>
  <c r="BP55" i="11"/>
  <c r="ES787" i="11"/>
  <c r="ET270" i="11"/>
  <c r="CU983" i="11"/>
  <c r="CV466" i="11"/>
  <c r="HD770" i="11"/>
  <c r="HE253" i="11"/>
  <c r="AD1017" i="11"/>
  <c r="AE500" i="11"/>
  <c r="GQ655" i="11"/>
  <c r="GR138" i="11"/>
  <c r="GR655" i="11" s="1"/>
  <c r="AW741" i="11"/>
  <c r="AX224" i="11"/>
  <c r="CE651" i="11"/>
  <c r="CF134" i="11"/>
  <c r="FL737" i="11"/>
  <c r="FM220" i="11"/>
  <c r="GO728" i="11"/>
  <c r="GP211" i="11"/>
  <c r="CV528" i="11"/>
  <c r="CW11" i="11"/>
  <c r="EC897" i="11"/>
  <c r="ED380" i="11"/>
  <c r="GB814" i="11"/>
  <c r="GC297" i="11"/>
  <c r="FM555" i="11"/>
  <c r="FN38" i="11"/>
  <c r="AX771" i="11"/>
  <c r="AY254" i="11"/>
  <c r="AV919" i="11"/>
  <c r="AW402" i="11"/>
  <c r="EB538" i="11"/>
  <c r="EC21" i="11"/>
  <c r="HC760" i="11"/>
  <c r="HD243" i="11"/>
  <c r="ET560" i="11"/>
  <c r="EU43" i="11"/>
  <c r="BO1026" i="11"/>
  <c r="BP509" i="11"/>
  <c r="CU681" i="11"/>
  <c r="CV164" i="11"/>
  <c r="GA626" i="11"/>
  <c r="GB109" i="11"/>
  <c r="DL869" i="11"/>
  <c r="DM352" i="11"/>
  <c r="EB795" i="11"/>
  <c r="EC278" i="11"/>
  <c r="EB581" i="11"/>
  <c r="EC64" i="11"/>
  <c r="CE639" i="11"/>
  <c r="CF122" i="11"/>
  <c r="DL814" i="11"/>
  <c r="DM297" i="11"/>
  <c r="FZ672" i="11"/>
  <c r="GA155" i="11"/>
  <c r="BO803" i="11"/>
  <c r="BP286" i="11"/>
  <c r="ES638" i="11"/>
  <c r="ET121" i="11"/>
  <c r="AC589" i="11"/>
  <c r="AD72" i="11"/>
  <c r="CW644" i="11"/>
  <c r="CX127" i="11"/>
  <c r="CE767" i="11"/>
  <c r="CF250" i="11"/>
  <c r="ET596" i="11"/>
  <c r="EU79" i="11"/>
  <c r="FK540" i="11"/>
  <c r="FL23" i="11"/>
  <c r="BO832" i="11"/>
  <c r="BP315" i="11"/>
  <c r="DL837" i="11"/>
  <c r="DM320" i="11"/>
  <c r="CU560" i="11"/>
  <c r="CV43" i="11"/>
  <c r="BN828" i="11"/>
  <c r="BO311" i="11"/>
  <c r="CV1018" i="11"/>
  <c r="CW501" i="11"/>
  <c r="GO861" i="11"/>
  <c r="GP344" i="11"/>
  <c r="CD647" i="11"/>
  <c r="CE130" i="11"/>
  <c r="AW772" i="11"/>
  <c r="AX255" i="11"/>
  <c r="GQ545" i="11"/>
  <c r="GR28" i="11"/>
  <c r="GR545" i="11" s="1"/>
  <c r="GO530" i="11"/>
  <c r="GP13" i="11"/>
  <c r="HD1021" i="11"/>
  <c r="HE504" i="11"/>
  <c r="CE631" i="11"/>
  <c r="CF114" i="11"/>
  <c r="CU783" i="11"/>
  <c r="CV266" i="11"/>
  <c r="GO1027" i="11"/>
  <c r="GP510" i="11"/>
  <c r="FK1012" i="11"/>
  <c r="FL495" i="11"/>
  <c r="AC559" i="11"/>
  <c r="AD42" i="11"/>
  <c r="GP825" i="11"/>
  <c r="GQ308" i="11"/>
  <c r="ED780" i="11"/>
  <c r="EE263" i="11"/>
  <c r="GO934" i="11"/>
  <c r="GP417" i="11"/>
  <c r="CD667" i="11"/>
  <c r="CE150" i="11"/>
  <c r="AV766" i="11"/>
  <c r="AW249" i="11"/>
  <c r="DL568" i="11"/>
  <c r="DM51" i="11"/>
  <c r="GA706" i="11"/>
  <c r="GB189" i="11"/>
  <c r="BO952" i="11"/>
  <c r="BP435" i="11"/>
  <c r="AV589" i="11"/>
  <c r="AW72" i="11"/>
  <c r="FL868" i="11"/>
  <c r="FM351" i="11"/>
  <c r="AZ935" i="11"/>
  <c r="BA418" i="11"/>
  <c r="AV560" i="11"/>
  <c r="AW43" i="11"/>
  <c r="FK602" i="11"/>
  <c r="FL85" i="11"/>
  <c r="FK772" i="11"/>
  <c r="FL255" i="11"/>
  <c r="EB887" i="11"/>
  <c r="EC370" i="11"/>
  <c r="AV568" i="11"/>
  <c r="AW51" i="11"/>
  <c r="BN842" i="11"/>
  <c r="BO325" i="11"/>
  <c r="AD596" i="11"/>
  <c r="AE79" i="11"/>
  <c r="AC915" i="11"/>
  <c r="AD398" i="11"/>
  <c r="BO917" i="11"/>
  <c r="BP400" i="11"/>
  <c r="BN664" i="11"/>
  <c r="BO147" i="11"/>
  <c r="ES584" i="11"/>
  <c r="ET67" i="11"/>
  <c r="GO855" i="11"/>
  <c r="GP338" i="11"/>
  <c r="AX549" i="11"/>
  <c r="AY32" i="11"/>
  <c r="AD706" i="11"/>
  <c r="AE189" i="11"/>
  <c r="CV877" i="11"/>
  <c r="CW360" i="11"/>
  <c r="CU610" i="11"/>
  <c r="CV93" i="11"/>
  <c r="FZ707" i="11"/>
  <c r="GA190" i="11"/>
  <c r="AV710" i="11"/>
  <c r="AW193" i="11"/>
  <c r="AD902" i="11"/>
  <c r="AE385" i="11"/>
  <c r="ET703" i="11"/>
  <c r="EU186" i="11"/>
  <c r="GA520" i="11"/>
  <c r="GB3" i="11"/>
  <c r="CE848" i="11"/>
  <c r="CF331" i="11"/>
  <c r="DN980" i="11"/>
  <c r="DO463" i="11"/>
  <c r="GO689" i="11"/>
  <c r="GP172" i="11"/>
  <c r="DL987" i="11"/>
  <c r="DM470" i="11"/>
  <c r="EB827" i="11"/>
  <c r="EC310" i="11"/>
  <c r="AD914" i="11"/>
  <c r="AE397" i="11"/>
  <c r="GC942" i="11"/>
  <c r="GD425" i="11"/>
  <c r="GD942" i="11" s="1"/>
  <c r="CW760" i="11"/>
  <c r="CX243" i="11"/>
  <c r="GP1023" i="11"/>
  <c r="GQ506" i="11"/>
  <c r="EC920" i="11"/>
  <c r="ED403" i="11"/>
  <c r="FZ750" i="11"/>
  <c r="GA233" i="11"/>
  <c r="GB713" i="11"/>
  <c r="GC196" i="11"/>
  <c r="ES722" i="11"/>
  <c r="ET205" i="11"/>
  <c r="EB574" i="11"/>
  <c r="EC57" i="11"/>
  <c r="FL585" i="11"/>
  <c r="FM68" i="11"/>
  <c r="GO997" i="11"/>
  <c r="GP480" i="11"/>
  <c r="GO837" i="11"/>
  <c r="GP320" i="11"/>
  <c r="GB576" i="11"/>
  <c r="GC59" i="11"/>
  <c r="AX599" i="11"/>
  <c r="AY82" i="11"/>
  <c r="HC608" i="11"/>
  <c r="HD91" i="11"/>
  <c r="CV588" i="11"/>
  <c r="CW71" i="11"/>
  <c r="CV573" i="11"/>
  <c r="CW56" i="11"/>
  <c r="BO984" i="11"/>
  <c r="BP467" i="11"/>
  <c r="CX809" i="11"/>
  <c r="CY292" i="11"/>
  <c r="EB541" i="11"/>
  <c r="EC24" i="11"/>
  <c r="AX566" i="11"/>
  <c r="AY49" i="11"/>
  <c r="GA967" i="11"/>
  <c r="GB450" i="11"/>
  <c r="BN682" i="11"/>
  <c r="BO165" i="11"/>
  <c r="AW531" i="11"/>
  <c r="AX14" i="11"/>
  <c r="BN527" i="11"/>
  <c r="BO10" i="11"/>
  <c r="GO977" i="11"/>
  <c r="GP460" i="11"/>
  <c r="AV586" i="11"/>
  <c r="AW69" i="11"/>
  <c r="GA1027" i="11"/>
  <c r="GB510" i="11"/>
  <c r="CE985" i="11"/>
  <c r="CF468" i="11"/>
  <c r="GP789" i="11"/>
  <c r="GQ272" i="11"/>
  <c r="CE693" i="11"/>
  <c r="CF176" i="11"/>
  <c r="CD963" i="11"/>
  <c r="CE446" i="11"/>
  <c r="AV964" i="11"/>
  <c r="AW447" i="11"/>
  <c r="AW699" i="11"/>
  <c r="AX182" i="11"/>
  <c r="BP547" i="11"/>
  <c r="BQ30" i="11"/>
  <c r="GO520" i="11"/>
  <c r="GP3" i="11"/>
  <c r="AD600" i="11"/>
  <c r="AE83" i="11"/>
  <c r="GO730" i="11"/>
  <c r="GP213" i="11"/>
  <c r="FZ865" i="11"/>
  <c r="GA348" i="11"/>
  <c r="DN912" i="11"/>
  <c r="DO395" i="11"/>
  <c r="FK860" i="11"/>
  <c r="FL343" i="11"/>
  <c r="CV834" i="11"/>
  <c r="CW317" i="11"/>
  <c r="CD962" i="11"/>
  <c r="CE445" i="11"/>
  <c r="AV804" i="11"/>
  <c r="AW287" i="11"/>
  <c r="GP858" i="11"/>
  <c r="GQ341" i="11"/>
  <c r="DM555" i="11"/>
  <c r="DN38" i="11"/>
  <c r="BP897" i="11"/>
  <c r="BQ380" i="11"/>
  <c r="EB524" i="11"/>
  <c r="EC7" i="11"/>
  <c r="GO571" i="11"/>
  <c r="GP54" i="11"/>
  <c r="EC1020" i="11"/>
  <c r="ED503" i="11"/>
  <c r="FL691" i="11"/>
  <c r="FM174" i="11"/>
  <c r="DL694" i="11"/>
  <c r="DM177" i="11"/>
  <c r="BO903" i="11"/>
  <c r="BP386" i="11"/>
  <c r="HC754" i="11"/>
  <c r="HD237" i="11"/>
  <c r="HC955" i="11"/>
  <c r="HD438" i="11"/>
  <c r="EE944" i="11"/>
  <c r="EF427" i="11"/>
  <c r="FM745" i="11"/>
  <c r="FN228" i="11"/>
  <c r="BN896" i="11"/>
  <c r="BO379" i="11"/>
  <c r="GB930" i="11"/>
  <c r="GC413" i="11"/>
  <c r="DL819" i="11"/>
  <c r="DM302" i="11"/>
  <c r="CV889" i="11"/>
  <c r="CW372" i="11"/>
  <c r="EC916" i="11"/>
  <c r="ED399" i="11"/>
  <c r="DL713" i="11"/>
  <c r="DM196" i="11"/>
  <c r="BO747" i="11"/>
  <c r="BP230" i="11"/>
  <c r="FK594" i="11"/>
  <c r="FL77" i="11"/>
  <c r="FL922" i="11"/>
  <c r="FM405" i="11"/>
  <c r="HC534" i="11"/>
  <c r="HD17" i="11"/>
  <c r="GA843" i="11"/>
  <c r="GB326" i="11"/>
  <c r="GA874" i="11"/>
  <c r="GB357" i="11"/>
  <c r="EC612" i="11"/>
  <c r="ED95" i="11"/>
  <c r="HD593" i="11"/>
  <c r="HE76" i="11"/>
  <c r="FK1030" i="11"/>
  <c r="FL513" i="11"/>
  <c r="AW703" i="11"/>
  <c r="AX186" i="11"/>
  <c r="FL998" i="11"/>
  <c r="FM481" i="11"/>
  <c r="CE746" i="11"/>
  <c r="CF229" i="11"/>
  <c r="FZ621" i="11"/>
  <c r="GA104" i="11"/>
  <c r="EC672" i="11"/>
  <c r="ED155" i="11"/>
  <c r="BN640" i="11"/>
  <c r="BO123" i="11"/>
  <c r="BO705" i="11"/>
  <c r="BP188" i="11"/>
  <c r="DL1012" i="11"/>
  <c r="DM495" i="11"/>
  <c r="HE540" i="11"/>
  <c r="HF23" i="11"/>
  <c r="HC638" i="11"/>
  <c r="HD121" i="11"/>
  <c r="EB950" i="11"/>
  <c r="EC433" i="11"/>
  <c r="HE762" i="11"/>
  <c r="HF245" i="11"/>
  <c r="HC1030" i="11"/>
  <c r="HD513" i="11"/>
  <c r="FL1026" i="11"/>
  <c r="FM509" i="11"/>
  <c r="ED1018" i="11"/>
  <c r="EE501" i="11"/>
  <c r="CU962" i="11"/>
  <c r="CV445" i="11"/>
  <c r="DL684" i="11"/>
  <c r="DM167" i="11"/>
  <c r="ET936" i="11"/>
  <c r="EU419" i="11"/>
  <c r="CW833" i="11"/>
  <c r="CX316" i="11"/>
  <c r="ET605" i="11"/>
  <c r="EU88" i="11"/>
  <c r="CV925" i="11"/>
  <c r="CW408" i="11"/>
  <c r="GO805" i="11"/>
  <c r="GP288" i="11"/>
  <c r="DL610" i="11"/>
  <c r="DM93" i="11"/>
  <c r="GO880" i="11"/>
  <c r="GP363" i="11"/>
  <c r="AV565" i="11"/>
  <c r="AW48" i="11"/>
  <c r="EB968" i="11"/>
  <c r="EC451" i="11"/>
  <c r="EC758" i="11"/>
  <c r="ED241" i="11"/>
  <c r="EC568" i="11"/>
  <c r="ED51" i="11"/>
  <c r="AV522" i="11"/>
  <c r="AW5" i="11"/>
  <c r="CE572" i="11"/>
  <c r="CF55" i="11"/>
  <c r="ET608" i="11"/>
  <c r="EU91" i="11"/>
  <c r="AX623" i="11"/>
  <c r="AY106" i="11"/>
  <c r="BP762" i="11"/>
  <c r="BQ245" i="11"/>
  <c r="CD663" i="11"/>
  <c r="CE146" i="11"/>
  <c r="BO562" i="11"/>
  <c r="BP45" i="11"/>
  <c r="EC682" i="11"/>
  <c r="ED165" i="11"/>
  <c r="BN915" i="11"/>
  <c r="BO398" i="11"/>
  <c r="AC575" i="11"/>
  <c r="AD58" i="11"/>
  <c r="CD995" i="11"/>
  <c r="CE478" i="11"/>
  <c r="ES776" i="11"/>
  <c r="ET259" i="11"/>
  <c r="CU788" i="11"/>
  <c r="CV271" i="11"/>
  <c r="DM988" i="11"/>
  <c r="DN471" i="11"/>
  <c r="CU637" i="11"/>
  <c r="CV120" i="11"/>
  <c r="FZ995" i="11"/>
  <c r="GA478" i="11"/>
  <c r="AW1013" i="11"/>
  <c r="AX496" i="11"/>
  <c r="FL589" i="11"/>
  <c r="FM72" i="11"/>
  <c r="DM529" i="11"/>
  <c r="DN12" i="11"/>
  <c r="ET816" i="11"/>
  <c r="EU299" i="11"/>
  <c r="AC942" i="11"/>
  <c r="AD425" i="11"/>
  <c r="BO719" i="11"/>
  <c r="BP202" i="11"/>
  <c r="HD639" i="11"/>
  <c r="HE122" i="11"/>
  <c r="DL594" i="11"/>
  <c r="DM77" i="11"/>
  <c r="EC668" i="11"/>
  <c r="ED151" i="11"/>
  <c r="HC816" i="11"/>
  <c r="HD299" i="11"/>
  <c r="AV649" i="11"/>
  <c r="AW132" i="11"/>
  <c r="AW727" i="11"/>
  <c r="AX210" i="11"/>
  <c r="AW605" i="11"/>
  <c r="AX88" i="11"/>
  <c r="CU994" i="11"/>
  <c r="CV477" i="11"/>
  <c r="EC663" i="11"/>
  <c r="ED146" i="11"/>
  <c r="FK1008" i="11"/>
  <c r="FL491" i="11"/>
  <c r="DL834" i="11"/>
  <c r="DM317" i="11"/>
  <c r="ED821" i="11"/>
  <c r="EE304" i="11"/>
  <c r="HC873" i="11"/>
  <c r="HD356" i="11"/>
  <c r="ET924" i="11"/>
  <c r="EU407" i="11"/>
  <c r="BO553" i="11"/>
  <c r="BP36" i="11"/>
  <c r="GA857" i="11"/>
  <c r="GB340" i="11"/>
  <c r="FK538" i="11"/>
  <c r="FL21" i="11"/>
  <c r="BP645" i="11"/>
  <c r="BQ128" i="11"/>
  <c r="GP691" i="11"/>
  <c r="GQ174" i="11"/>
  <c r="AX521" i="11"/>
  <c r="AY4" i="11"/>
  <c r="GO940" i="11"/>
  <c r="GP423" i="11"/>
  <c r="CF540" i="11"/>
  <c r="CG23" i="11"/>
  <c r="ES754" i="11"/>
  <c r="ET237" i="11"/>
  <c r="AD924" i="11"/>
  <c r="AE407" i="11"/>
  <c r="GP926" i="11"/>
  <c r="GQ409" i="11"/>
  <c r="AE798" i="11"/>
  <c r="AF281" i="11"/>
  <c r="ED997" i="11"/>
  <c r="EE480" i="11"/>
  <c r="AC629" i="11"/>
  <c r="AD112" i="11"/>
  <c r="ET729" i="11"/>
  <c r="EU212" i="11"/>
  <c r="CU931" i="11"/>
  <c r="CV414" i="11"/>
  <c r="GO584" i="11"/>
  <c r="GP67" i="11"/>
  <c r="CW780" i="11"/>
  <c r="CX263" i="11"/>
  <c r="FZ597" i="11"/>
  <c r="GA80" i="11"/>
  <c r="AD680" i="11"/>
  <c r="AE163" i="11"/>
  <c r="GB808" i="11"/>
  <c r="GC291" i="11"/>
  <c r="ET678" i="11"/>
  <c r="EU161" i="11"/>
  <c r="FL871" i="11"/>
  <c r="FM354" i="11"/>
  <c r="DL664" i="11"/>
  <c r="DM147" i="11"/>
  <c r="AW615" i="11"/>
  <c r="AX98" i="11"/>
  <c r="EB871" i="11"/>
  <c r="EC354" i="11"/>
  <c r="BP785" i="11"/>
  <c r="BQ268" i="11"/>
  <c r="AV767" i="11"/>
  <c r="AW250" i="11"/>
  <c r="HC694" i="11"/>
  <c r="HD177" i="11"/>
  <c r="FZ883" i="11"/>
  <c r="GA366" i="11"/>
  <c r="CD844" i="11"/>
  <c r="CE327" i="11"/>
  <c r="HD853" i="11"/>
  <c r="HE336" i="11"/>
  <c r="CE1026" i="11"/>
  <c r="CF509" i="11"/>
  <c r="GP938" i="11"/>
  <c r="GQ421" i="11"/>
  <c r="AC761" i="11"/>
  <c r="AD244" i="11"/>
  <c r="BN835" i="11"/>
  <c r="BO318" i="11"/>
  <c r="AW697" i="11"/>
  <c r="AX180" i="11"/>
  <c r="AD712" i="11"/>
  <c r="AE195" i="11"/>
  <c r="EB1025" i="11"/>
  <c r="EC508" i="11"/>
  <c r="DM757" i="11"/>
  <c r="DN240" i="11"/>
  <c r="FK550" i="11"/>
  <c r="FL33" i="11"/>
  <c r="GQ538" i="11"/>
  <c r="GR21" i="11"/>
  <c r="GR538" i="11" s="1"/>
  <c r="AD763" i="11"/>
  <c r="AE246" i="11"/>
  <c r="FZ625" i="11"/>
  <c r="GA108" i="11"/>
  <c r="DM697" i="11"/>
  <c r="DN180" i="11"/>
  <c r="AW888" i="11"/>
  <c r="AX371" i="11"/>
  <c r="GA921" i="11"/>
  <c r="GB404" i="11"/>
  <c r="ES588" i="11"/>
  <c r="ET71" i="11"/>
  <c r="BP902" i="11"/>
  <c r="BQ385" i="11"/>
  <c r="ET879" i="11"/>
  <c r="EU362" i="11"/>
  <c r="AE626" i="11"/>
  <c r="AF109" i="11"/>
  <c r="CU587" i="11"/>
  <c r="CV70" i="11"/>
  <c r="EE900" i="11"/>
  <c r="EF383" i="11"/>
  <c r="FM676" i="11"/>
  <c r="FN159" i="11"/>
  <c r="HC618" i="11"/>
  <c r="HD101" i="11"/>
  <c r="FK1013" i="11"/>
  <c r="FL496" i="11"/>
  <c r="GA730" i="11"/>
  <c r="GB213" i="11"/>
  <c r="GA616" i="11"/>
  <c r="GB99" i="11"/>
  <c r="AC920" i="11"/>
  <c r="AD403" i="11"/>
  <c r="CU1023" i="11"/>
  <c r="CV506" i="11"/>
  <c r="CD776" i="11"/>
  <c r="CE259" i="11"/>
  <c r="GA989" i="11"/>
  <c r="GB472" i="11"/>
  <c r="ES724" i="11"/>
  <c r="ET207" i="11"/>
  <c r="FK663" i="11"/>
  <c r="FL146" i="11"/>
  <c r="CD912" i="11"/>
  <c r="CE395" i="11"/>
  <c r="AV632" i="11"/>
  <c r="AW115" i="11"/>
  <c r="EC542" i="11"/>
  <c r="ED25" i="11"/>
  <c r="ET1007" i="11"/>
  <c r="EU490" i="11"/>
  <c r="AE802" i="11"/>
  <c r="AF285" i="11"/>
  <c r="EB685" i="11"/>
  <c r="EC168" i="11"/>
  <c r="AD724" i="11"/>
  <c r="AE207" i="11"/>
  <c r="AC1011" i="11"/>
  <c r="AD494" i="11"/>
  <c r="BR749" i="11"/>
  <c r="BS232" i="11"/>
  <c r="BS749" i="11" s="1"/>
  <c r="GC588" i="11"/>
  <c r="GD71" i="11"/>
  <c r="GD588" i="11" s="1"/>
  <c r="ET744" i="11"/>
  <c r="EU227" i="11"/>
  <c r="CF633" i="11"/>
  <c r="CG116" i="11"/>
  <c r="AV628" i="11"/>
  <c r="AW111" i="11"/>
  <c r="CV630" i="11"/>
  <c r="CW113" i="11"/>
  <c r="FZ868" i="11"/>
  <c r="GA351" i="11"/>
  <c r="AC647" i="11"/>
  <c r="AD130" i="11"/>
  <c r="HD761" i="11"/>
  <c r="HE244" i="11"/>
  <c r="FL707" i="11"/>
  <c r="FM190" i="11"/>
  <c r="CV734" i="11"/>
  <c r="CW217" i="11"/>
  <c r="FZ637" i="11"/>
  <c r="GA120" i="11"/>
  <c r="HC644" i="11"/>
  <c r="HD127" i="11"/>
  <c r="FK878" i="11"/>
  <c r="FL361" i="11"/>
  <c r="AE650" i="11"/>
  <c r="AF133" i="11"/>
  <c r="ES622" i="11"/>
  <c r="ET105" i="11"/>
  <c r="CV942" i="11"/>
  <c r="CW425" i="11"/>
  <c r="CE919" i="11"/>
  <c r="CF402" i="11"/>
  <c r="FN805" i="11"/>
  <c r="FO288" i="11"/>
  <c r="FO805" i="11" s="1"/>
  <c r="AD584" i="11"/>
  <c r="AE67" i="11"/>
  <c r="ES694" i="11"/>
  <c r="ET177" i="11"/>
  <c r="FZ667" i="11"/>
  <c r="GA150" i="11"/>
  <c r="GP983" i="11"/>
  <c r="GQ466" i="11"/>
  <c r="GO677" i="11"/>
  <c r="GP160" i="11"/>
  <c r="ET681" i="11"/>
  <c r="EU164" i="11"/>
  <c r="FK764" i="11"/>
  <c r="FL247" i="11"/>
  <c r="ES688" i="11"/>
  <c r="ET171" i="11"/>
  <c r="FZ741" i="11"/>
  <c r="GA224" i="11"/>
  <c r="CU533" i="11"/>
  <c r="CV16" i="11"/>
  <c r="AD762" i="11"/>
  <c r="AE245" i="11"/>
  <c r="ES708" i="11"/>
  <c r="ET191" i="11"/>
  <c r="BP597" i="11"/>
  <c r="BQ80" i="11"/>
  <c r="HF822" i="11"/>
  <c r="HG305" i="11"/>
  <c r="EC909" i="11"/>
  <c r="ED392" i="11"/>
  <c r="GO614" i="11"/>
  <c r="GP97" i="11"/>
  <c r="DM739" i="11"/>
  <c r="DN222" i="11"/>
  <c r="AV655" i="11"/>
  <c r="AW138" i="11"/>
  <c r="EB738" i="11"/>
  <c r="EC221" i="11"/>
  <c r="GP603" i="11"/>
  <c r="GQ86" i="11"/>
  <c r="DM711" i="11"/>
  <c r="DN194" i="11"/>
  <c r="ES829" i="11"/>
  <c r="ET312" i="11"/>
  <c r="EC667" i="11"/>
  <c r="ED150" i="11"/>
  <c r="FZ810" i="11"/>
  <c r="GA293" i="11"/>
  <c r="DL738" i="11"/>
  <c r="DM221" i="11"/>
  <c r="EC544" i="11"/>
  <c r="ED27" i="11"/>
  <c r="GO559" i="11"/>
  <c r="GP42" i="11"/>
  <c r="CV923" i="11"/>
  <c r="CW406" i="11"/>
  <c r="CV1011" i="11"/>
  <c r="CW494" i="11"/>
  <c r="CU639" i="11"/>
  <c r="CV122" i="11"/>
  <c r="CU597" i="11"/>
  <c r="CV80" i="11"/>
  <c r="FK699" i="11"/>
  <c r="FL182" i="11"/>
  <c r="AC934" i="11"/>
  <c r="AD417" i="11"/>
  <c r="HC852" i="11"/>
  <c r="HD335" i="11"/>
  <c r="DL556" i="11"/>
  <c r="DM39" i="11"/>
  <c r="ED703" i="11"/>
  <c r="EE186" i="11"/>
  <c r="CU853" i="11"/>
  <c r="CV336" i="11"/>
  <c r="ES1017" i="11"/>
  <c r="ET500" i="11"/>
  <c r="FL713" i="11"/>
  <c r="FM196" i="11"/>
  <c r="GO712" i="11"/>
  <c r="GP195" i="11"/>
  <c r="AE939" i="11"/>
  <c r="AF422" i="11"/>
  <c r="AW689" i="11"/>
  <c r="AX172" i="11"/>
  <c r="HE535" i="11"/>
  <c r="HF18" i="11"/>
  <c r="CU982" i="11"/>
  <c r="CV465" i="11"/>
  <c r="FK848" i="11"/>
  <c r="FL331" i="11"/>
  <c r="AV720" i="11"/>
  <c r="AW203" i="11"/>
  <c r="FZ831" i="11"/>
  <c r="GA314" i="11"/>
  <c r="AD989" i="11"/>
  <c r="AE472" i="11"/>
  <c r="ED932" i="11"/>
  <c r="EE415" i="11"/>
  <c r="AC675" i="11"/>
  <c r="AD158" i="11"/>
  <c r="BO560" i="11"/>
  <c r="BP43" i="11"/>
  <c r="FK928" i="11"/>
  <c r="FL411" i="11"/>
  <c r="FK535" i="11"/>
  <c r="FL18" i="11"/>
  <c r="AW540" i="11"/>
  <c r="AX23" i="11"/>
  <c r="CE1007" i="11"/>
  <c r="CF490" i="11"/>
  <c r="FK552" i="11"/>
  <c r="FL35" i="11"/>
  <c r="GA624" i="11"/>
  <c r="GB107" i="11"/>
  <c r="EC566" i="11"/>
  <c r="ED49" i="11"/>
  <c r="BN600" i="11"/>
  <c r="BO83" i="11"/>
  <c r="EX743" i="11"/>
  <c r="EY226" i="11"/>
  <c r="ES645" i="11"/>
  <c r="ET128" i="11"/>
  <c r="HC876" i="11"/>
  <c r="HD359" i="11"/>
  <c r="EC654" i="11"/>
  <c r="ED137" i="11"/>
  <c r="FZ903" i="11"/>
  <c r="GA386" i="11"/>
  <c r="EU795" i="11"/>
  <c r="EV278" i="11"/>
  <c r="GQ533" i="11"/>
  <c r="GR16" i="11"/>
  <c r="GR533" i="11" s="1"/>
  <c r="BP540" i="11"/>
  <c r="BQ23" i="11"/>
  <c r="DL528" i="11"/>
  <c r="DM11" i="11"/>
  <c r="DL712" i="11"/>
  <c r="DM195" i="11"/>
  <c r="GA566" i="11"/>
  <c r="GB49" i="11"/>
  <c r="GP924" i="11"/>
  <c r="GQ407" i="11"/>
  <c r="AD520" i="11"/>
  <c r="AE3" i="11"/>
  <c r="ED534" i="11"/>
  <c r="EE17" i="11"/>
  <c r="GA932" i="11"/>
  <c r="GB415" i="11"/>
  <c r="BO653" i="11"/>
  <c r="BP136" i="11"/>
  <c r="FL605" i="11"/>
  <c r="FM88" i="11"/>
  <c r="ES811" i="11"/>
  <c r="ET294" i="11"/>
  <c r="DN581" i="11"/>
  <c r="DO64" i="11"/>
  <c r="HC906" i="11"/>
  <c r="HD389" i="11"/>
  <c r="GO1010" i="11"/>
  <c r="GP493" i="11"/>
  <c r="CE968" i="11"/>
  <c r="CF451" i="11"/>
  <c r="ED740" i="11"/>
  <c r="EE223" i="11"/>
  <c r="BN614" i="11"/>
  <c r="BO97" i="11"/>
  <c r="CU851" i="11"/>
  <c r="CV334" i="11"/>
  <c r="DM558" i="11"/>
  <c r="DN41" i="11"/>
  <c r="FZ990" i="11"/>
  <c r="GA473" i="11"/>
  <c r="CF704" i="11"/>
  <c r="CG187" i="11"/>
  <c r="CD740" i="11"/>
  <c r="CE223" i="11"/>
  <c r="AC779" i="11"/>
  <c r="AD262" i="11"/>
  <c r="AW574" i="11"/>
  <c r="AX57" i="11"/>
  <c r="DN791" i="11"/>
  <c r="DO274" i="11"/>
  <c r="AW975" i="11"/>
  <c r="AX458" i="11"/>
  <c r="AC666" i="11"/>
  <c r="AD149" i="11"/>
  <c r="GC913" i="11"/>
  <c r="GD396" i="11"/>
  <c r="GD913" i="11" s="1"/>
  <c r="ET529" i="11"/>
  <c r="EU12" i="11"/>
  <c r="GO694" i="11"/>
  <c r="GP177" i="11"/>
  <c r="EC772" i="11"/>
  <c r="ED255" i="11"/>
  <c r="CD942" i="11"/>
  <c r="CE425" i="11"/>
  <c r="FL705" i="11"/>
  <c r="FM188" i="11"/>
  <c r="HE657" i="11"/>
  <c r="HF140" i="11"/>
  <c r="FL597" i="11"/>
  <c r="FM80" i="11"/>
  <c r="ES897" i="11"/>
  <c r="ET380" i="11"/>
  <c r="ET644" i="11"/>
  <c r="EU127" i="11"/>
  <c r="EB627" i="11"/>
  <c r="EC110" i="11"/>
  <c r="DN779" i="11"/>
  <c r="DO262" i="11"/>
  <c r="GQ585" i="11"/>
  <c r="GR68" i="11"/>
  <c r="GR585" i="11" s="1"/>
  <c r="AD886" i="11"/>
  <c r="AE369" i="11"/>
  <c r="FM741" i="11"/>
  <c r="FN224" i="11"/>
  <c r="DL582" i="11"/>
  <c r="DM65" i="11"/>
  <c r="BN972" i="11"/>
  <c r="BO455" i="11"/>
  <c r="EB585" i="11"/>
  <c r="EC68" i="11"/>
  <c r="HC544" i="11"/>
  <c r="HD27" i="11"/>
  <c r="AW796" i="11"/>
  <c r="AX279" i="11"/>
  <c r="CV857" i="11"/>
  <c r="CW340" i="11"/>
  <c r="CV636" i="11"/>
  <c r="CW119" i="11"/>
  <c r="BN768" i="11"/>
  <c r="BO251" i="11"/>
  <c r="GO994" i="11"/>
  <c r="GP477" i="11"/>
  <c r="GP751" i="11"/>
  <c r="GQ234" i="11"/>
  <c r="CV914" i="11"/>
  <c r="CW397" i="11"/>
  <c r="CE1019" i="11"/>
  <c r="CF502" i="11"/>
  <c r="CU835" i="11"/>
  <c r="CV318" i="11"/>
  <c r="CD686" i="11"/>
  <c r="CE169" i="11"/>
  <c r="BO841" i="11"/>
  <c r="BP324" i="11"/>
  <c r="CF769" i="11"/>
  <c r="CG252" i="11"/>
  <c r="AV705" i="11"/>
  <c r="AW188" i="11"/>
  <c r="HF945" i="11"/>
  <c r="HG428" i="11"/>
  <c r="HC974" i="11"/>
  <c r="HD457" i="11"/>
  <c r="FN909" i="11"/>
  <c r="FO392" i="11"/>
  <c r="FO909" i="11" s="1"/>
  <c r="CF1014" i="11"/>
  <c r="CG497" i="11"/>
  <c r="DN550" i="11"/>
  <c r="DO33" i="11"/>
  <c r="GO640" i="11"/>
  <c r="GP123" i="11"/>
  <c r="AD646" i="11"/>
  <c r="AE129" i="11"/>
  <c r="GP950" i="11"/>
  <c r="GQ433" i="11"/>
  <c r="HD836" i="11"/>
  <c r="HE319" i="11"/>
  <c r="CE952" i="11"/>
  <c r="CF435" i="11"/>
  <c r="BO870" i="11"/>
  <c r="BP353" i="11"/>
  <c r="ES977" i="11"/>
  <c r="ET460" i="11"/>
  <c r="ED586" i="11"/>
  <c r="EE69" i="11"/>
  <c r="CU898" i="11"/>
  <c r="CV381" i="11"/>
  <c r="AC581" i="11"/>
  <c r="AD64" i="11"/>
  <c r="HC1010" i="11"/>
  <c r="HD493" i="11"/>
  <c r="HC577" i="11"/>
  <c r="HD60" i="11"/>
  <c r="HC801" i="11"/>
  <c r="HD284" i="11"/>
  <c r="GP959" i="11"/>
  <c r="GQ442" i="11"/>
  <c r="FK821" i="11"/>
  <c r="FL304" i="11"/>
  <c r="FL924" i="11"/>
  <c r="FM407" i="11"/>
  <c r="ET846" i="11"/>
  <c r="EU329" i="11"/>
  <c r="CD748" i="11"/>
  <c r="CE231" i="11"/>
  <c r="AC729" i="11"/>
  <c r="AD212" i="11"/>
  <c r="GP719" i="11"/>
  <c r="GQ202" i="11"/>
  <c r="GA1015" i="11"/>
  <c r="GB498" i="11"/>
  <c r="CV741" i="11"/>
  <c r="CW224" i="11"/>
  <c r="GP853" i="11"/>
  <c r="GQ336" i="11"/>
  <c r="BN592" i="11"/>
  <c r="BO75" i="11"/>
  <c r="GO762" i="11"/>
  <c r="GP245" i="11"/>
  <c r="CW744" i="11"/>
  <c r="CX227" i="11"/>
  <c r="DL535" i="11"/>
  <c r="DM18" i="11"/>
  <c r="CD732" i="11"/>
  <c r="CE215" i="11"/>
  <c r="CX596" i="11"/>
  <c r="CY79" i="11"/>
  <c r="CE965" i="11"/>
  <c r="CF448" i="11"/>
  <c r="EV983" i="11"/>
  <c r="EW466" i="11"/>
  <c r="HE547" i="11"/>
  <c r="HF30" i="11"/>
  <c r="FK882" i="11"/>
  <c r="FL365" i="11"/>
  <c r="FZ830" i="11"/>
  <c r="GA313" i="11"/>
  <c r="FL577" i="11"/>
  <c r="FM60" i="11"/>
  <c r="CU651" i="11"/>
  <c r="CV134" i="11"/>
  <c r="FL529" i="11"/>
  <c r="FM12" i="11"/>
  <c r="FK923" i="11"/>
  <c r="FL406" i="11"/>
  <c r="CD573" i="11"/>
  <c r="CE56" i="11"/>
  <c r="ES898" i="11"/>
  <c r="ET381" i="11"/>
  <c r="GO720" i="11"/>
  <c r="GP203" i="11"/>
  <c r="FZ951" i="11"/>
  <c r="GA434" i="11"/>
  <c r="AD796" i="11"/>
  <c r="AE279" i="11"/>
  <c r="EB959" i="11"/>
  <c r="EC442" i="11"/>
  <c r="AV590" i="11"/>
  <c r="AW73" i="11"/>
  <c r="ES781" i="11"/>
  <c r="ET264" i="11"/>
  <c r="FL911" i="11"/>
  <c r="FM394" i="11"/>
  <c r="AX659" i="11"/>
  <c r="AY142" i="11"/>
  <c r="HE692" i="11"/>
  <c r="HF175" i="11"/>
  <c r="AE822" i="11"/>
  <c r="AF305" i="11"/>
  <c r="HC999" i="11"/>
  <c r="HD482" i="11"/>
  <c r="FL527" i="11"/>
  <c r="FM10" i="11"/>
  <c r="GO864" i="11"/>
  <c r="GP347" i="11"/>
  <c r="HD848" i="11"/>
  <c r="HE331" i="11"/>
  <c r="GP896" i="11"/>
  <c r="GQ379" i="11"/>
  <c r="DM644" i="11"/>
  <c r="DN127" i="11"/>
  <c r="ES937" i="11"/>
  <c r="ET420" i="11"/>
  <c r="GP659" i="11"/>
  <c r="GQ142" i="11"/>
  <c r="EB717" i="11"/>
  <c r="EC200" i="11"/>
  <c r="FZ543" i="11"/>
  <c r="GA26" i="11"/>
  <c r="AC992" i="11"/>
  <c r="AD475" i="11"/>
  <c r="DL642" i="11"/>
  <c r="DM125" i="11"/>
  <c r="CE721" i="11"/>
  <c r="CF204" i="11"/>
  <c r="DL660" i="11"/>
  <c r="DM143" i="11"/>
  <c r="EB911" i="11"/>
  <c r="EC394" i="11"/>
  <c r="GO923" i="11"/>
  <c r="GP406" i="11"/>
  <c r="FZ671" i="11"/>
  <c r="GA154" i="11"/>
  <c r="HC950" i="11"/>
  <c r="HD433" i="11"/>
  <c r="AW808" i="11"/>
  <c r="AX291" i="11"/>
  <c r="EV796" i="11"/>
  <c r="EW279" i="11"/>
  <c r="DL674" i="11"/>
  <c r="DM157" i="11"/>
  <c r="CE550" i="11"/>
  <c r="CF33" i="11"/>
  <c r="EC769" i="11"/>
  <c r="ED252" i="11"/>
  <c r="CE675" i="11"/>
  <c r="CF158" i="11"/>
  <c r="FZ765" i="11"/>
  <c r="GA248" i="11"/>
  <c r="EB855" i="11"/>
  <c r="EC338" i="11"/>
  <c r="HC740" i="11"/>
  <c r="HD223" i="11"/>
  <c r="GP774" i="11"/>
  <c r="GQ257" i="11"/>
  <c r="GA589" i="11"/>
  <c r="GB72" i="11"/>
  <c r="DM524" i="11"/>
  <c r="DN7" i="11"/>
  <c r="EC600" i="11"/>
  <c r="ED83" i="11"/>
  <c r="ES728" i="11"/>
  <c r="ET211" i="11"/>
  <c r="DM798" i="11"/>
  <c r="DN281" i="11"/>
  <c r="HC659" i="11"/>
  <c r="HD142" i="11"/>
  <c r="DL840" i="11"/>
  <c r="DM323" i="11"/>
  <c r="BO661" i="11"/>
  <c r="BP144" i="11"/>
  <c r="EC571" i="11"/>
  <c r="ED54" i="11"/>
  <c r="DL923" i="11"/>
  <c r="DM406" i="11"/>
  <c r="FZ858" i="11"/>
  <c r="GA341" i="11"/>
  <c r="BN812" i="11"/>
  <c r="BO295" i="11"/>
  <c r="BN910" i="11"/>
  <c r="BO393" i="11"/>
  <c r="DM603" i="11"/>
  <c r="DN86" i="11"/>
  <c r="GB898" i="11"/>
  <c r="GC381" i="11"/>
  <c r="AD839" i="11"/>
  <c r="AE322" i="11"/>
  <c r="CV580" i="11"/>
  <c r="CW63" i="11"/>
  <c r="DL790" i="11"/>
  <c r="DM273" i="11"/>
  <c r="FK880" i="11"/>
  <c r="FL363" i="11"/>
  <c r="HC784" i="11"/>
  <c r="HD267" i="11"/>
  <c r="AE757" i="11"/>
  <c r="AF240" i="11"/>
  <c r="CU786" i="11"/>
  <c r="CV269" i="11"/>
  <c r="CF716" i="11"/>
  <c r="CG199" i="11"/>
  <c r="CE617" i="11"/>
  <c r="CF100" i="11"/>
  <c r="AV642" i="11"/>
  <c r="AW125" i="11"/>
  <c r="ET683" i="11"/>
  <c r="EU166" i="11"/>
  <c r="DM808" i="11"/>
  <c r="DN291" i="11"/>
  <c r="AD770" i="11"/>
  <c r="AE253" i="11"/>
  <c r="ES930" i="11"/>
  <c r="ET413" i="11"/>
  <c r="GP901" i="11"/>
  <c r="GQ384" i="11"/>
  <c r="BN871" i="11"/>
  <c r="BO354" i="11"/>
  <c r="AW1018" i="11"/>
  <c r="AX501" i="11"/>
  <c r="AW701" i="11"/>
  <c r="AX184" i="11"/>
  <c r="CD857" i="11"/>
  <c r="CE340" i="11"/>
  <c r="GO811" i="11"/>
  <c r="GP294" i="11"/>
  <c r="ES713" i="11"/>
  <c r="ET196" i="11"/>
  <c r="BN772" i="11"/>
  <c r="BO255" i="11"/>
  <c r="HD557" i="11"/>
  <c r="HE40" i="11"/>
  <c r="AW745" i="11"/>
  <c r="AX228" i="11"/>
  <c r="CE634" i="11"/>
  <c r="CF117" i="11"/>
  <c r="AV773" i="11"/>
  <c r="AW256" i="11"/>
  <c r="EU815" i="11"/>
  <c r="EV298" i="11"/>
  <c r="CD724" i="11"/>
  <c r="CE207" i="11"/>
  <c r="FL670" i="11"/>
  <c r="FM153" i="11"/>
  <c r="FL831" i="11"/>
  <c r="FM314" i="11"/>
  <c r="DL588" i="11"/>
  <c r="DM71" i="11"/>
  <c r="BP621" i="11"/>
  <c r="BQ104" i="11"/>
  <c r="DL935" i="11"/>
  <c r="DM418" i="11"/>
  <c r="CF621" i="11"/>
  <c r="CG104" i="11"/>
  <c r="GO800" i="11"/>
  <c r="GP283" i="11"/>
  <c r="AE733" i="11"/>
  <c r="AF216" i="11"/>
  <c r="HC835" i="11"/>
  <c r="HD318" i="11"/>
  <c r="FZ558" i="11"/>
  <c r="GA41" i="11"/>
  <c r="HC614" i="11"/>
  <c r="HD97" i="11"/>
  <c r="DL778" i="11"/>
  <c r="DM261" i="11"/>
  <c r="CD989" i="11"/>
  <c r="CE472" i="11"/>
  <c r="AC571" i="11"/>
  <c r="AD54" i="11"/>
  <c r="BN635" i="11"/>
  <c r="BO118" i="11"/>
  <c r="FL1004" i="11"/>
  <c r="FM487" i="11"/>
  <c r="BO723" i="11"/>
  <c r="BP206" i="11"/>
  <c r="DL758" i="11"/>
  <c r="DM241" i="11"/>
  <c r="EB641" i="11"/>
  <c r="EC124" i="11"/>
  <c r="AE577" i="11"/>
  <c r="AF60" i="11"/>
  <c r="FZ615" i="11"/>
  <c r="GA98" i="11"/>
  <c r="DM926" i="11"/>
  <c r="DN409" i="11"/>
  <c r="AC994" i="11"/>
  <c r="AD477" i="11"/>
  <c r="AW569" i="11"/>
  <c r="AX52" i="11"/>
  <c r="DL955" i="11"/>
  <c r="DM438" i="11"/>
  <c r="CU665" i="11"/>
  <c r="CV148" i="11"/>
  <c r="ES987" i="11"/>
  <c r="ET470" i="11"/>
  <c r="AC794" i="11"/>
  <c r="AD277" i="11"/>
  <c r="CD708" i="11"/>
  <c r="CE191" i="11"/>
  <c r="DL544" i="11"/>
  <c r="DM27" i="11"/>
  <c r="CU966" i="11"/>
  <c r="CV449" i="11"/>
  <c r="CF610" i="11"/>
  <c r="CG93" i="11"/>
  <c r="FK1011" i="11"/>
  <c r="FL494" i="11"/>
  <c r="BP668" i="11"/>
  <c r="BQ151" i="11"/>
  <c r="FZ920" i="11"/>
  <c r="GA403" i="11"/>
  <c r="FZ551" i="11"/>
  <c r="GA34" i="11"/>
  <c r="HC896" i="11"/>
  <c r="HD379" i="11"/>
  <c r="EB886" i="11"/>
  <c r="EC369" i="11"/>
  <c r="HD680" i="11"/>
  <c r="HE163" i="11"/>
  <c r="FL1032" i="11"/>
  <c r="FM515" i="11"/>
  <c r="GO922" i="11"/>
  <c r="GP405" i="11"/>
  <c r="CE531" i="11"/>
  <c r="CF14" i="11"/>
  <c r="DM901" i="11"/>
  <c r="DN384" i="11"/>
  <c r="AW607" i="11"/>
  <c r="AX90" i="11"/>
  <c r="FZ801" i="11"/>
  <c r="GA284" i="11"/>
  <c r="EB899" i="11"/>
  <c r="EC382" i="11"/>
  <c r="BP809" i="11"/>
  <c r="BQ292" i="11"/>
  <c r="CE548" i="11"/>
  <c r="CF31" i="11"/>
  <c r="DL854" i="11"/>
  <c r="DM337" i="11"/>
  <c r="BO695" i="11"/>
  <c r="BP178" i="11"/>
  <c r="GA660" i="11"/>
  <c r="GB143" i="11"/>
  <c r="AC806" i="11"/>
  <c r="AD289" i="11"/>
  <c r="CU567" i="11"/>
  <c r="CV50" i="11"/>
  <c r="EC720" i="11"/>
  <c r="ED203" i="11"/>
  <c r="AV870" i="11"/>
  <c r="AW353" i="11"/>
  <c r="EC764" i="11"/>
  <c r="ED247" i="11"/>
  <c r="EB693" i="11"/>
  <c r="EC176" i="11"/>
  <c r="AW802" i="11"/>
  <c r="AX285" i="11"/>
  <c r="GO701" i="11"/>
  <c r="GP184" i="11"/>
  <c r="CD1005" i="11"/>
  <c r="CE488" i="11"/>
  <c r="HC556" i="11"/>
  <c r="HD39" i="11"/>
  <c r="HC888" i="11"/>
  <c r="HD371" i="11"/>
  <c r="FK598" i="11"/>
  <c r="FL81" i="11"/>
  <c r="ES677" i="11"/>
  <c r="ET160" i="11"/>
  <c r="ET870" i="11"/>
  <c r="EU353" i="11"/>
  <c r="EC642" i="11"/>
  <c r="ED125" i="11"/>
  <c r="EB749" i="11"/>
  <c r="EC232" i="11"/>
  <c r="FK767" i="11"/>
  <c r="FL250" i="11"/>
  <c r="ED522" i="11"/>
  <c r="EE5" i="11"/>
  <c r="EB580" i="11"/>
  <c r="EC63" i="11"/>
  <c r="CF797" i="11"/>
  <c r="CG280" i="11"/>
  <c r="GA949" i="11"/>
  <c r="GB432" i="11"/>
  <c r="GA795" i="11"/>
  <c r="GB278" i="11"/>
  <c r="GO826" i="11"/>
  <c r="GP309" i="11"/>
  <c r="GP755" i="11"/>
  <c r="GQ238" i="11"/>
  <c r="AW860" i="11"/>
  <c r="AX343" i="11"/>
  <c r="FZ933" i="11"/>
  <c r="GA416" i="11"/>
  <c r="GO843" i="11"/>
  <c r="GP326" i="11"/>
  <c r="CU886" i="11"/>
  <c r="CV369" i="11"/>
  <c r="AC909" i="11"/>
  <c r="AD392" i="11"/>
  <c r="DL969" i="11"/>
  <c r="DM452" i="11"/>
  <c r="EB965" i="11"/>
  <c r="EC448" i="11"/>
  <c r="EB666" i="11"/>
  <c r="EC149" i="11"/>
  <c r="AC932" i="11"/>
  <c r="AD415" i="11"/>
  <c r="AD961" i="11"/>
  <c r="AE444" i="11"/>
  <c r="FM641" i="11"/>
  <c r="FN124" i="11"/>
  <c r="BN839" i="11"/>
  <c r="BO322" i="11"/>
  <c r="HC864" i="11"/>
  <c r="HD347" i="11"/>
  <c r="FZ908" i="11"/>
  <c r="GA391" i="11"/>
  <c r="BO655" i="11"/>
  <c r="BP138" i="11"/>
  <c r="AV674" i="11"/>
  <c r="AW157" i="11"/>
  <c r="DM982" i="11"/>
  <c r="DN465" i="11"/>
  <c r="GQ1007" i="11"/>
  <c r="GR490" i="11"/>
  <c r="GR1007" i="11" s="1"/>
  <c r="FK995" i="11"/>
  <c r="FL478" i="11"/>
  <c r="FM560" i="11"/>
  <c r="FN43" i="11"/>
  <c r="ES689" i="11"/>
  <c r="ET172" i="11"/>
  <c r="AW641" i="11"/>
  <c r="AX124" i="11"/>
  <c r="GO674" i="11"/>
  <c r="GP157" i="11"/>
  <c r="CD764" i="11"/>
  <c r="CE247" i="11"/>
  <c r="AW875" i="11"/>
  <c r="AX358" i="11"/>
  <c r="AC825" i="11"/>
  <c r="AD308" i="11"/>
  <c r="AV704" i="11"/>
  <c r="AW187" i="11"/>
  <c r="DL793" i="11"/>
  <c r="DM276" i="11"/>
  <c r="HC726" i="11"/>
  <c r="HD209" i="11"/>
  <c r="FL861" i="11"/>
  <c r="FM344" i="11"/>
  <c r="DL872" i="11"/>
  <c r="DM355" i="11"/>
  <c r="CU820" i="11"/>
  <c r="CV303" i="11"/>
  <c r="ET999" i="11"/>
  <c r="EU482" i="11"/>
  <c r="FZ825" i="11"/>
  <c r="GA308" i="11"/>
  <c r="BO757" i="11"/>
  <c r="BP240" i="11"/>
  <c r="CV633" i="11"/>
  <c r="CW116" i="11"/>
  <c r="ET914" i="11"/>
  <c r="EU397" i="11"/>
  <c r="DL559" i="11"/>
  <c r="DM42" i="11"/>
  <c r="FZ846" i="11"/>
  <c r="GA329" i="11"/>
  <c r="AE814" i="11"/>
  <c r="AF297" i="11"/>
  <c r="CV934" i="11"/>
  <c r="CW417" i="11"/>
  <c r="FL806" i="11"/>
  <c r="FM289" i="11"/>
  <c r="GP828" i="11"/>
  <c r="GQ311" i="11"/>
  <c r="CV955" i="11"/>
  <c r="CW438" i="11"/>
  <c r="GO787" i="11"/>
  <c r="GP270" i="11"/>
  <c r="AD606" i="11"/>
  <c r="AE89" i="11"/>
  <c r="GP903" i="11"/>
  <c r="GQ386" i="11"/>
  <c r="CU574" i="11"/>
  <c r="CV57" i="11"/>
  <c r="FK542" i="11"/>
  <c r="FL25" i="11"/>
  <c r="GP876" i="11"/>
  <c r="GQ359" i="11"/>
  <c r="HC868" i="11"/>
  <c r="HD351" i="11"/>
  <c r="DL947" i="11"/>
  <c r="DM430" i="11"/>
  <c r="CD979" i="11"/>
  <c r="CE462" i="11"/>
  <c r="CW945" i="11"/>
  <c r="CX428" i="11"/>
  <c r="CV960" i="11"/>
  <c r="CW443" i="11"/>
  <c r="BO613" i="11"/>
  <c r="BP96" i="11"/>
  <c r="CV684" i="11"/>
  <c r="CW167" i="11"/>
  <c r="FK770" i="11"/>
  <c r="FL253" i="11"/>
  <c r="AC731" i="11"/>
  <c r="AD214" i="11"/>
  <c r="AD910" i="11"/>
  <c r="AE393" i="11"/>
  <c r="AV889" i="11"/>
  <c r="AW372" i="11"/>
  <c r="AE564" i="11"/>
  <c r="AF47" i="11"/>
  <c r="AD823" i="11"/>
  <c r="AE306" i="11"/>
  <c r="ES908" i="11"/>
  <c r="ET391" i="11"/>
  <c r="FL617" i="11"/>
  <c r="FM100" i="11"/>
  <c r="GO778" i="11"/>
  <c r="GP261" i="11"/>
  <c r="AD627" i="11"/>
  <c r="AE110" i="11"/>
  <c r="AD726" i="11"/>
  <c r="AE209" i="11"/>
  <c r="AW1023" i="11"/>
  <c r="AX506" i="11"/>
  <c r="ES559" i="11"/>
  <c r="ET42" i="11"/>
  <c r="DL618" i="11"/>
  <c r="DM101" i="11"/>
  <c r="BN654" i="11"/>
  <c r="BO137" i="11"/>
  <c r="CE765" i="11"/>
  <c r="CF248" i="11"/>
  <c r="AW960" i="11"/>
  <c r="AX443" i="11"/>
  <c r="AC645" i="11"/>
  <c r="AD128" i="11"/>
  <c r="FL858" i="11"/>
  <c r="FM341" i="11"/>
  <c r="ES830" i="11"/>
  <c r="ET313" i="11"/>
  <c r="BO577" i="11"/>
  <c r="BP60" i="11"/>
  <c r="CU988" i="11"/>
  <c r="CV471" i="11"/>
  <c r="HD903" i="11"/>
  <c r="HE386" i="11"/>
  <c r="DM771" i="11"/>
  <c r="DN254" i="11"/>
  <c r="ET757" i="11"/>
  <c r="EU240" i="11"/>
  <c r="DL769" i="11"/>
  <c r="DM252" i="11"/>
  <c r="DM796" i="11"/>
  <c r="DN279" i="11"/>
  <c r="BP523" i="11"/>
  <c r="BQ6" i="11"/>
  <c r="BN1017" i="11"/>
  <c r="BO500" i="11"/>
  <c r="BN624" i="11"/>
  <c r="BO107" i="11"/>
  <c r="AC640" i="11"/>
  <c r="AD123" i="11"/>
  <c r="AC953" i="11"/>
  <c r="AD436" i="11"/>
  <c r="FZ649" i="11"/>
  <c r="GA132" i="11"/>
  <c r="CV594" i="11"/>
  <c r="CW77" i="11"/>
  <c r="DL1027" i="11"/>
  <c r="DM510" i="11"/>
  <c r="FK698" i="11"/>
  <c r="FL181" i="11"/>
  <c r="FL591" i="11"/>
  <c r="FM74" i="11"/>
  <c r="BP633" i="11"/>
  <c r="BQ116" i="11"/>
  <c r="AD896" i="11"/>
  <c r="AE379" i="11"/>
  <c r="ES582" i="11"/>
  <c r="ET65" i="11"/>
  <c r="DM691" i="11"/>
  <c r="DN174" i="11"/>
  <c r="CV676" i="11"/>
  <c r="CW159" i="11"/>
  <c r="HD529" i="11"/>
  <c r="HE12" i="11"/>
  <c r="BO725" i="11"/>
  <c r="BP208" i="11"/>
  <c r="EB970" i="11"/>
  <c r="EC453" i="11"/>
  <c r="FK744" i="11"/>
  <c r="FL227" i="11"/>
  <c r="AD903" i="11"/>
  <c r="AE386" i="11"/>
  <c r="AC833" i="11"/>
  <c r="AD316" i="11"/>
  <c r="AD792" i="11"/>
  <c r="AE275" i="11"/>
  <c r="AD674" i="11"/>
  <c r="AE157" i="11"/>
  <c r="DL734" i="11"/>
  <c r="DM217" i="11"/>
  <c r="CE947" i="11"/>
  <c r="CF430" i="11"/>
  <c r="BN852" i="11"/>
  <c r="BO335" i="11"/>
  <c r="CE913" i="11"/>
  <c r="CF396" i="11"/>
  <c r="FZ693" i="11"/>
  <c r="GA176" i="11"/>
  <c r="AV842" i="11"/>
  <c r="AW325" i="11"/>
  <c r="EB952" i="11"/>
  <c r="EC435" i="11"/>
  <c r="FZ635" i="11"/>
  <c r="GA118" i="11"/>
  <c r="DL732" i="11"/>
  <c r="DM215" i="11"/>
  <c r="GA760" i="11"/>
  <c r="GB243" i="11"/>
  <c r="FK619" i="11"/>
  <c r="FL102" i="11"/>
  <c r="FL763" i="11"/>
  <c r="FM246" i="11"/>
  <c r="CU922" i="11"/>
  <c r="CV405" i="11"/>
  <c r="AW526" i="11"/>
  <c r="AX9" i="11"/>
  <c r="ED981" i="11"/>
  <c r="EE464" i="11"/>
  <c r="AW731" i="11"/>
  <c r="AX214" i="11"/>
  <c r="ES696" i="11"/>
  <c r="ET179" i="11"/>
  <c r="DO784" i="11"/>
  <c r="DP267" i="11"/>
  <c r="DP784" i="11" s="1"/>
  <c r="CF817" i="11"/>
  <c r="CG300" i="11"/>
  <c r="HC766" i="11"/>
  <c r="HD249" i="11"/>
  <c r="CD750" i="11"/>
  <c r="CE233" i="11"/>
  <c r="FK816" i="11"/>
  <c r="FL299" i="11"/>
  <c r="HD1026" i="11"/>
  <c r="HE509" i="11"/>
  <c r="FL981" i="11"/>
  <c r="FM464" i="11"/>
  <c r="AW1017" i="11"/>
  <c r="AX500" i="11"/>
  <c r="CV692" i="11"/>
  <c r="CW175" i="11"/>
  <c r="GQ771" i="11"/>
  <c r="GR254" i="11"/>
  <c r="GR771" i="11" s="1"/>
  <c r="BO794" i="11"/>
  <c r="BP277" i="11"/>
  <c r="CE865" i="11"/>
  <c r="CF348" i="11"/>
  <c r="HE728" i="11"/>
  <c r="HF211" i="11"/>
  <c r="BO617" i="11"/>
  <c r="BP100" i="11"/>
  <c r="BN937" i="11"/>
  <c r="BO420" i="11"/>
  <c r="ED888" i="11"/>
  <c r="EE371" i="11"/>
  <c r="CW632" i="11"/>
  <c r="CX115" i="11"/>
  <c r="BO965" i="11"/>
  <c r="BP448" i="11"/>
  <c r="FM822" i="11"/>
  <c r="FN305" i="11"/>
  <c r="HE564" i="11"/>
  <c r="HF47" i="11"/>
  <c r="DL835" i="11"/>
  <c r="DM318" i="11"/>
  <c r="GO665" i="11"/>
  <c r="GP148" i="11"/>
  <c r="GP541" i="11"/>
  <c r="GQ24" i="11"/>
  <c r="ET804" i="11"/>
  <c r="EU287" i="11"/>
  <c r="FM700" i="11"/>
  <c r="FN183" i="11"/>
  <c r="HC592" i="11"/>
  <c r="HD75" i="11"/>
  <c r="FL844" i="11"/>
  <c r="FM327" i="11"/>
  <c r="FL993" i="11"/>
  <c r="FM476" i="11"/>
  <c r="FK944" i="11"/>
  <c r="FL427" i="11"/>
  <c r="AD550" i="11"/>
  <c r="AE33" i="11"/>
  <c r="BO898" i="11"/>
  <c r="BP381" i="11"/>
  <c r="CE661" i="11"/>
  <c r="CF144" i="11"/>
  <c r="AD985" i="11"/>
  <c r="AE468" i="11"/>
  <c r="DL822" i="11"/>
  <c r="DM305" i="11"/>
  <c r="CU810" i="11"/>
  <c r="CV293" i="11"/>
  <c r="EB565" i="11"/>
  <c r="EC48" i="11"/>
  <c r="FZ629" i="11"/>
  <c r="GA112" i="11"/>
  <c r="DM578" i="11"/>
  <c r="DN61" i="11"/>
  <c r="DN583" i="11"/>
  <c r="DO66" i="11"/>
  <c r="CE1001" i="11"/>
  <c r="CF484" i="11"/>
  <c r="GA655" i="11"/>
  <c r="GB138" i="11"/>
  <c r="AD536" i="11"/>
  <c r="AE19" i="11"/>
  <c r="HD841" i="11"/>
  <c r="HE324" i="11"/>
  <c r="ES812" i="11"/>
  <c r="ET295" i="11"/>
  <c r="AD742" i="11"/>
  <c r="AE225" i="11"/>
  <c r="FZ687" i="11"/>
  <c r="GA170" i="11"/>
  <c r="ES602" i="11"/>
  <c r="ET85" i="11"/>
  <c r="GO724" i="11"/>
  <c r="GP207" i="11"/>
  <c r="GO817" i="11"/>
  <c r="GP300" i="11"/>
  <c r="BO968" i="11"/>
  <c r="BP451" i="11"/>
  <c r="HC684" i="11"/>
  <c r="HD167" i="11"/>
  <c r="CF916" i="11"/>
  <c r="CG399" i="11"/>
  <c r="CW527" i="11"/>
  <c r="CX10" i="11"/>
  <c r="GO696" i="11"/>
  <c r="GP179" i="11"/>
  <c r="AW707" i="11"/>
  <c r="AX190" i="11"/>
  <c r="CU881" i="11"/>
  <c r="CV364" i="11"/>
  <c r="BP1007" i="11"/>
  <c r="BQ490" i="11"/>
  <c r="FM930" i="11"/>
  <c r="FN413" i="11"/>
  <c r="CU850" i="11"/>
  <c r="CV333" i="11"/>
  <c r="BN911" i="11"/>
  <c r="BO394" i="11"/>
  <c r="DL918" i="11"/>
  <c r="DM401" i="11"/>
  <c r="CD991" i="11"/>
  <c r="CE474" i="11"/>
  <c r="AV827" i="11"/>
  <c r="AW310" i="11"/>
  <c r="AV644" i="11"/>
  <c r="AW127" i="11"/>
  <c r="GP846" i="11"/>
  <c r="GQ329" i="11"/>
  <c r="DL552" i="11"/>
  <c r="DM35" i="11"/>
  <c r="AD591" i="11"/>
  <c r="AE74" i="11"/>
  <c r="ES939" i="11"/>
  <c r="ET422" i="11"/>
  <c r="GA690" i="11"/>
  <c r="GB173" i="11"/>
  <c r="HC686" i="11"/>
  <c r="HD169" i="11"/>
  <c r="CE794" i="11"/>
  <c r="CF277" i="11"/>
  <c r="FZ645" i="11"/>
  <c r="GA128" i="11"/>
  <c r="ET673" i="11"/>
  <c r="EU156" i="11"/>
  <c r="AD1030" i="11"/>
  <c r="AE513" i="11"/>
  <c r="AC911" i="11"/>
  <c r="AD394" i="11"/>
  <c r="ES1018" i="11"/>
  <c r="ET501" i="11"/>
  <c r="CD632" i="11"/>
  <c r="CE115" i="11"/>
  <c r="CV802" i="11"/>
  <c r="CW285" i="11"/>
  <c r="HC971" i="11"/>
  <c r="HD454" i="11"/>
  <c r="DN714" i="11"/>
  <c r="DO197" i="11"/>
  <c r="DM868" i="11"/>
  <c r="DN351" i="11"/>
  <c r="GO1005" i="11"/>
  <c r="GP488" i="11"/>
  <c r="CD626" i="11"/>
  <c r="CE109" i="11"/>
  <c r="AC720" i="11"/>
  <c r="AD203" i="11"/>
  <c r="HC667" i="11"/>
  <c r="HD150" i="11"/>
  <c r="AX955" i="11"/>
  <c r="AY438" i="11"/>
  <c r="AC1000" i="11"/>
  <c r="AD483" i="11"/>
  <c r="DL652" i="11"/>
  <c r="DM135" i="11"/>
  <c r="HC851" i="11"/>
  <c r="HD334" i="11"/>
  <c r="AV620" i="11"/>
  <c r="AW103" i="11"/>
  <c r="ES614" i="11"/>
  <c r="ET97" i="11"/>
  <c r="FZ773" i="11"/>
  <c r="GA256" i="11"/>
  <c r="CE895" i="11"/>
  <c r="CF378" i="11"/>
  <c r="EC994" i="11"/>
  <c r="ED477" i="11"/>
  <c r="GA845" i="11"/>
  <c r="GB328" i="11"/>
  <c r="FZ560" i="11"/>
  <c r="GA43" i="11"/>
  <c r="EC736" i="11"/>
  <c r="ED219" i="11"/>
  <c r="AC941" i="11"/>
  <c r="AD424" i="11"/>
  <c r="FL887" i="11"/>
  <c r="FM370" i="11"/>
  <c r="HD891" i="11"/>
  <c r="HE374" i="11"/>
  <c r="CV873" i="11"/>
  <c r="CW356" i="11"/>
  <c r="DL937" i="11"/>
  <c r="DM420" i="11"/>
  <c r="CD831" i="11"/>
  <c r="CE314" i="11"/>
  <c r="AC708" i="11"/>
  <c r="AD191" i="11"/>
  <c r="CD654" i="11"/>
  <c r="CE137" i="11"/>
  <c r="AV922" i="11"/>
  <c r="AW405" i="11"/>
  <c r="FK836" i="11"/>
  <c r="FL319" i="11"/>
  <c r="EB747" i="11"/>
  <c r="EC230" i="11"/>
  <c r="GO654" i="11"/>
  <c r="GP137" i="11"/>
  <c r="FL549" i="11"/>
  <c r="FM32" i="11"/>
  <c r="GO624" i="11"/>
  <c r="GP107" i="11"/>
  <c r="DL586" i="11"/>
  <c r="DM69" i="11"/>
  <c r="BO982" i="11"/>
  <c r="BP465" i="11"/>
  <c r="AC549" i="11"/>
  <c r="AD32" i="11"/>
  <c r="AW559" i="11"/>
  <c r="AX42" i="11"/>
  <c r="HC714" i="11"/>
  <c r="HD197" i="11"/>
  <c r="EC676" i="11"/>
  <c r="ED159" i="11"/>
  <c r="AC988" i="11"/>
  <c r="AD471" i="11"/>
  <c r="CU774" i="11"/>
  <c r="CV257" i="11"/>
  <c r="GP976" i="11"/>
  <c r="GQ459" i="11"/>
  <c r="HD938" i="11"/>
  <c r="HE421" i="11"/>
  <c r="HD613" i="11"/>
  <c r="HE96" i="11"/>
  <c r="FK788" i="11"/>
  <c r="FL271" i="11"/>
  <c r="GA952" i="11"/>
  <c r="GB435" i="11"/>
  <c r="DL608" i="11"/>
  <c r="DM91" i="11"/>
  <c r="ET565" i="11"/>
  <c r="EU48" i="11"/>
  <c r="FK833" i="11"/>
  <c r="FL316" i="11"/>
  <c r="CV908" i="11"/>
  <c r="CW391" i="11"/>
  <c r="CW703" i="11"/>
  <c r="CX186" i="11"/>
  <c r="AC836" i="11"/>
  <c r="AD319" i="11"/>
  <c r="GP527" i="11"/>
  <c r="GQ10" i="11"/>
  <c r="AW715" i="11"/>
  <c r="AX198" i="11"/>
  <c r="HE964" i="11"/>
  <c r="HF447" i="11"/>
  <c r="ES996" i="11"/>
  <c r="ET479" i="11"/>
  <c r="AE533" i="11"/>
  <c r="AF16" i="11"/>
  <c r="CF535" i="11"/>
  <c r="CG18" i="11"/>
  <c r="FK845" i="11"/>
  <c r="FL328" i="11"/>
  <c r="CU1002" i="11"/>
  <c r="CV485" i="11"/>
  <c r="AC943" i="11"/>
  <c r="AD426" i="11"/>
  <c r="BN948" i="11"/>
  <c r="BO431" i="11"/>
  <c r="ED796" i="11"/>
  <c r="EE279" i="11"/>
  <c r="EB767" i="11"/>
  <c r="EC250" i="11"/>
  <c r="FZ1016" i="11"/>
  <c r="GA499" i="11"/>
  <c r="AV902" i="11"/>
  <c r="AW385" i="11"/>
  <c r="HG809" i="11"/>
  <c r="HH292" i="11"/>
  <c r="HC776" i="11"/>
  <c r="HD259" i="11"/>
  <c r="CE666" i="11"/>
  <c r="CF149" i="11"/>
  <c r="GA547" i="11"/>
  <c r="GB30" i="11"/>
  <c r="GP715" i="11"/>
  <c r="GQ198" i="11"/>
  <c r="GO766" i="11"/>
  <c r="GP249" i="11"/>
  <c r="CD892" i="11"/>
  <c r="CE375" i="11"/>
  <c r="CD763" i="11"/>
  <c r="CE246" i="11"/>
  <c r="BN825" i="11"/>
  <c r="BO308" i="11"/>
  <c r="DM1007" i="11"/>
  <c r="DN490" i="11"/>
  <c r="AD791" i="11"/>
  <c r="AE274" i="11"/>
  <c r="BN957" i="11"/>
  <c r="BO440" i="11"/>
  <c r="EC739" i="11"/>
  <c r="ED222" i="11"/>
  <c r="CV652" i="11"/>
  <c r="CW135" i="11"/>
  <c r="GP813" i="11"/>
  <c r="GQ296" i="11"/>
  <c r="BN816" i="11"/>
  <c r="BO299" i="11"/>
  <c r="BP817" i="11"/>
  <c r="BQ300" i="11"/>
  <c r="GO897" i="11"/>
  <c r="GP380" i="11"/>
  <c r="FK970" i="11"/>
  <c r="FL453" i="11"/>
  <c r="AW723" i="11"/>
  <c r="AX206" i="11"/>
  <c r="HD961" i="11"/>
  <c r="HE444" i="11"/>
  <c r="FL659" i="11"/>
  <c r="FM142" i="11"/>
  <c r="AV953" i="11"/>
  <c r="AW436" i="11"/>
  <c r="FK600" i="11"/>
  <c r="FL83" i="11"/>
  <c r="GO986" i="11"/>
  <c r="GP469" i="11"/>
  <c r="GB677" i="11"/>
  <c r="GC160" i="11"/>
  <c r="AC747" i="11"/>
  <c r="AD230" i="11"/>
  <c r="ES573" i="11"/>
  <c r="ET56" i="11"/>
  <c r="EC698" i="11"/>
  <c r="ED181" i="11"/>
  <c r="DL1028" i="11"/>
  <c r="DM511" i="11"/>
  <c r="DL592" i="11"/>
  <c r="DM75" i="11"/>
  <c r="GO776" i="11"/>
  <c r="GP259" i="11"/>
  <c r="AV997" i="11"/>
  <c r="AW480" i="11"/>
  <c r="AW829" i="11"/>
  <c r="AX312" i="11"/>
  <c r="AW567" i="11"/>
  <c r="AX50" i="11"/>
  <c r="CU878" i="11"/>
  <c r="CV361" i="11"/>
  <c r="CV930" i="11"/>
  <c r="CW413" i="11"/>
  <c r="FZ761" i="11"/>
  <c r="GA244" i="11"/>
  <c r="BN927" i="11"/>
  <c r="BO410" i="11"/>
  <c r="FZ653" i="11"/>
  <c r="GA136" i="11"/>
  <c r="BN844" i="11"/>
  <c r="BO327" i="11"/>
  <c r="BO973" i="11"/>
  <c r="BP456" i="11"/>
  <c r="EV974" i="11"/>
  <c r="EW457" i="11"/>
  <c r="BN708" i="11"/>
  <c r="BO191" i="11"/>
  <c r="GB544" i="11"/>
  <c r="GC27" i="11"/>
  <c r="FK916" i="11"/>
  <c r="FL399" i="11"/>
  <c r="AV810" i="11"/>
  <c r="AW293" i="11"/>
  <c r="HC845" i="11"/>
  <c r="HD328" i="11"/>
  <c r="EC662" i="11"/>
  <c r="ED145" i="11"/>
  <c r="GP907" i="11"/>
  <c r="GQ390" i="11"/>
  <c r="CE575" i="11"/>
  <c r="CF58" i="11"/>
  <c r="FZ775" i="11"/>
  <c r="GA258" i="11"/>
  <c r="DN569" i="11"/>
  <c r="DO52" i="11"/>
  <c r="ET801" i="11"/>
  <c r="EU284" i="11"/>
  <c r="EB639" i="11"/>
  <c r="EC122" i="11"/>
  <c r="HD697" i="11"/>
  <c r="HE180" i="11"/>
  <c r="ED620" i="11"/>
  <c r="EE103" i="11"/>
  <c r="CU669" i="11"/>
  <c r="CV152" i="11"/>
  <c r="BN880" i="11"/>
  <c r="BO363" i="11"/>
  <c r="ES866" i="11"/>
  <c r="ET349" i="11"/>
  <c r="CU958" i="11"/>
  <c r="CV441" i="11"/>
  <c r="BN854" i="11"/>
  <c r="BO337" i="11"/>
  <c r="EB999" i="11"/>
  <c r="EC482" i="11"/>
  <c r="FK912" i="11"/>
  <c r="FL395" i="11"/>
  <c r="CD630" i="11"/>
  <c r="CE113" i="11"/>
  <c r="EB831" i="11"/>
  <c r="EC314" i="11"/>
  <c r="ET933" i="11"/>
  <c r="EU416" i="11"/>
  <c r="EC592" i="11"/>
  <c r="ED75" i="11"/>
  <c r="FZ980" i="11"/>
  <c r="GA463" i="11"/>
  <c r="CE697" i="11"/>
  <c r="CF180" i="11"/>
  <c r="DL636" i="11"/>
  <c r="DM119" i="11"/>
  <c r="EB789" i="11"/>
  <c r="EC272" i="11"/>
  <c r="FL681" i="11"/>
  <c r="FM164" i="11"/>
  <c r="HD560" i="11"/>
  <c r="HE43" i="11"/>
  <c r="GB991" i="11"/>
  <c r="GC474" i="11"/>
  <c r="CV720" i="11"/>
  <c r="CW203" i="11"/>
  <c r="ET809" i="11"/>
  <c r="EU292" i="11"/>
  <c r="AD534" i="11"/>
  <c r="AE17" i="11"/>
  <c r="CE850" i="11"/>
  <c r="CF333" i="11"/>
  <c r="HD538" i="11"/>
  <c r="HE21" i="11"/>
  <c r="AC705" i="11"/>
  <c r="AD188" i="11"/>
  <c r="EB622" i="11"/>
  <c r="EC105" i="11"/>
  <c r="AF590" i="11"/>
  <c r="AG73" i="11"/>
  <c r="HC656" i="11"/>
  <c r="HD139" i="11"/>
  <c r="EB583" i="11"/>
  <c r="EC66" i="11"/>
  <c r="EV581" i="11"/>
  <c r="EW64" i="11"/>
  <c r="FL685" i="11"/>
  <c r="FM168" i="11"/>
  <c r="CU858" i="11"/>
  <c r="CV341" i="11"/>
  <c r="EC902" i="11"/>
  <c r="ED385" i="11"/>
  <c r="HD746" i="11"/>
  <c r="HE229" i="11"/>
  <c r="CW884" i="11"/>
  <c r="CX367" i="11"/>
  <c r="BN1012" i="11"/>
  <c r="BO495" i="11"/>
  <c r="FL966" i="11"/>
  <c r="FM449" i="11"/>
  <c r="CV880" i="11"/>
  <c r="CW363" i="11"/>
  <c r="GA528" i="11"/>
  <c r="GB11" i="11"/>
  <c r="FZ881" i="11"/>
  <c r="GA364" i="11"/>
  <c r="ES665" i="11"/>
  <c r="ET148" i="11"/>
  <c r="GB630" i="11"/>
  <c r="GC113" i="11"/>
  <c r="EB813" i="11"/>
  <c r="EC296" i="11"/>
  <c r="AV880" i="11"/>
  <c r="AW363" i="11"/>
  <c r="AV1031" i="11"/>
  <c r="AW514" i="11"/>
  <c r="CD795" i="11"/>
  <c r="CE278" i="11"/>
  <c r="EB839" i="11"/>
  <c r="EC322" i="11"/>
  <c r="DL1031" i="11"/>
  <c r="DM514" i="11"/>
  <c r="ES1028" i="11"/>
  <c r="ET511" i="11"/>
  <c r="AW571" i="11"/>
  <c r="AX54" i="11"/>
  <c r="FZ959" i="11"/>
  <c r="GA442" i="11"/>
  <c r="AY923" i="11"/>
  <c r="AZ406" i="11"/>
  <c r="CX584" i="11"/>
  <c r="CY67" i="11"/>
  <c r="GQ767" i="11"/>
  <c r="GR250" i="11"/>
  <c r="GR767" i="11" s="1"/>
  <c r="CD852" i="11"/>
  <c r="CE335" i="11"/>
  <c r="EC913" i="11"/>
  <c r="ED396" i="11"/>
  <c r="AV816" i="11"/>
  <c r="AW299" i="11"/>
  <c r="AV688" i="11"/>
  <c r="AW171" i="11"/>
  <c r="GP529" i="11"/>
  <c r="GQ12" i="11"/>
  <c r="FL570" i="11"/>
  <c r="FM53" i="11"/>
  <c r="EU931" i="11"/>
  <c r="EV414" i="11"/>
  <c r="HD723" i="11"/>
  <c r="HE206" i="11"/>
  <c r="GP990" i="11"/>
  <c r="GQ473" i="11"/>
  <c r="ED896" i="11"/>
  <c r="EE379" i="11"/>
  <c r="DM986" i="11"/>
  <c r="DN469" i="11"/>
  <c r="HD674" i="11"/>
  <c r="HE157" i="11"/>
  <c r="BO666" i="11"/>
  <c r="BP149" i="11"/>
  <c r="HC904" i="11"/>
  <c r="HD387" i="11"/>
  <c r="DL967" i="11"/>
  <c r="DM450" i="11"/>
  <c r="EB819" i="11"/>
  <c r="EC302" i="11"/>
  <c r="CU871" i="11"/>
  <c r="CV354" i="11"/>
  <c r="CD951" i="11"/>
  <c r="CE434" i="11"/>
  <c r="BN766" i="11"/>
  <c r="BO249" i="11"/>
  <c r="FK968" i="11"/>
  <c r="FL451" i="11"/>
  <c r="HD574" i="11"/>
  <c r="HE57" i="11"/>
  <c r="CU666" i="11"/>
  <c r="CV149" i="11"/>
  <c r="DL677" i="11"/>
  <c r="DM160" i="11"/>
  <c r="GP964" i="11"/>
  <c r="GQ447" i="11"/>
  <c r="GP586" i="11"/>
  <c r="GQ69" i="11"/>
  <c r="AV791" i="11"/>
  <c r="AW274" i="11"/>
  <c r="AV941" i="11"/>
  <c r="AW424" i="11"/>
  <c r="BO685" i="11"/>
  <c r="BP168" i="11"/>
  <c r="AD876" i="11"/>
  <c r="AE359" i="11"/>
  <c r="HC1024" i="11"/>
  <c r="HD507" i="11"/>
  <c r="HC1002" i="11"/>
  <c r="HD485" i="11"/>
  <c r="ET922" i="11"/>
  <c r="EU405" i="11"/>
  <c r="GO847" i="11"/>
  <c r="GP330" i="11"/>
  <c r="DL523" i="11"/>
  <c r="DM6" i="11"/>
  <c r="GO652" i="11"/>
  <c r="GP135" i="11"/>
  <c r="CV700" i="11"/>
  <c r="CW183" i="11"/>
  <c r="AW1021" i="11"/>
  <c r="AX504" i="11"/>
  <c r="FK620" i="11"/>
  <c r="FL103" i="11"/>
  <c r="AW921" i="11"/>
  <c r="AX404" i="11"/>
  <c r="GA542" i="11"/>
  <c r="GB25" i="11"/>
  <c r="GB582" i="11"/>
  <c r="GC65" i="11"/>
  <c r="FL784" i="11"/>
  <c r="FM267" i="11"/>
  <c r="AC689" i="11"/>
  <c r="AD172" i="11"/>
  <c r="AW543" i="11"/>
  <c r="AX26" i="11"/>
  <c r="FM712" i="11"/>
  <c r="FN195" i="11"/>
  <c r="GP623" i="11"/>
  <c r="GQ106" i="11"/>
  <c r="AC658" i="11"/>
  <c r="AD141" i="11"/>
  <c r="AD1007" i="11"/>
  <c r="AE490" i="11"/>
  <c r="CE655" i="11"/>
  <c r="CF138" i="11"/>
  <c r="HD850" i="11"/>
  <c r="HE333" i="11"/>
  <c r="HD756" i="11"/>
  <c r="HE239" i="11"/>
  <c r="DN643" i="11"/>
  <c r="DO126" i="11"/>
  <c r="FK971" i="11"/>
  <c r="FL454" i="11"/>
  <c r="CV523" i="11"/>
  <c r="CW6" i="11"/>
  <c r="FL919" i="11"/>
  <c r="FM402" i="11"/>
  <c r="EW783" i="11"/>
  <c r="EX266" i="11"/>
  <c r="EB578" i="11"/>
  <c r="EC61" i="11"/>
  <c r="GO1015" i="11"/>
  <c r="GP498" i="11"/>
  <c r="ES566" i="11"/>
  <c r="ET49" i="11"/>
  <c r="EB593" i="11"/>
  <c r="EC76" i="11"/>
  <c r="CE931" i="11"/>
  <c r="CF414" i="11"/>
  <c r="CE681" i="11"/>
  <c r="CF164" i="11"/>
  <c r="AE926" i="11"/>
  <c r="AF409" i="11"/>
  <c r="EB962" i="11"/>
  <c r="EC445" i="11"/>
  <c r="CD955" i="11"/>
  <c r="CE438" i="11"/>
  <c r="GA876" i="11"/>
  <c r="GB359" i="11"/>
  <c r="AW617" i="11"/>
  <c r="AX100" i="11"/>
  <c r="BO1019" i="11"/>
  <c r="BP502" i="11"/>
  <c r="GB834" i="11"/>
  <c r="GC317" i="11"/>
  <c r="DN914" i="11"/>
  <c r="DO397" i="11"/>
  <c r="CD520" i="11"/>
  <c r="CE3" i="11"/>
  <c r="DL1024" i="11"/>
  <c r="DM507" i="11"/>
  <c r="ES756" i="11"/>
  <c r="ET239" i="11"/>
  <c r="AC1025" i="11"/>
  <c r="AD508" i="11"/>
  <c r="DM830" i="11"/>
  <c r="DN313" i="11"/>
  <c r="CD672" i="11"/>
  <c r="CE155" i="11"/>
  <c r="AC807" i="11"/>
  <c r="AD290" i="11"/>
  <c r="CD891" i="11"/>
  <c r="CE374" i="11"/>
  <c r="BN732" i="11"/>
  <c r="BO215" i="11"/>
  <c r="HC580" i="11"/>
  <c r="HD63" i="11"/>
  <c r="DL867" i="11"/>
  <c r="DM350" i="11"/>
  <c r="AV901" i="11"/>
  <c r="AW384" i="11"/>
  <c r="HC969" i="11"/>
  <c r="HD452" i="11"/>
  <c r="CU1001" i="11"/>
  <c r="CV484" i="11"/>
  <c r="EC742" i="11"/>
  <c r="ED225" i="11"/>
  <c r="CE1002" i="11"/>
  <c r="CF485" i="11"/>
  <c r="ES806" i="11"/>
  <c r="ET289" i="11"/>
  <c r="EC688" i="11"/>
  <c r="ED171" i="11"/>
  <c r="CV977" i="11"/>
  <c r="CW460" i="11"/>
  <c r="CU714" i="11"/>
  <c r="CV197" i="11"/>
  <c r="GO688" i="11"/>
  <c r="GP171" i="11"/>
  <c r="CD720" i="11"/>
  <c r="CE203" i="11"/>
  <c r="GQ824" i="11"/>
  <c r="GR307" i="11"/>
  <c r="GR824" i="11" s="1"/>
  <c r="CV778" i="11"/>
  <c r="CW261" i="11"/>
  <c r="HD658" i="11"/>
  <c r="HE141" i="11"/>
  <c r="GO597" i="11"/>
  <c r="GP80" i="11"/>
  <c r="AV661" i="11"/>
  <c r="AW144" i="11"/>
  <c r="GA996" i="11"/>
  <c r="GB479" i="11"/>
  <c r="GP531" i="11"/>
  <c r="GQ14" i="11"/>
  <c r="BN578" i="11"/>
  <c r="BO61" i="11"/>
  <c r="ED608" i="11"/>
  <c r="EE91" i="11"/>
  <c r="ET771" i="11"/>
  <c r="EU254" i="11"/>
  <c r="BN792" i="11"/>
  <c r="BO275" i="11"/>
  <c r="CU635" i="11"/>
  <c r="CV118" i="11"/>
  <c r="AE810" i="11"/>
  <c r="AF293" i="11"/>
  <c r="AC535" i="11"/>
  <c r="AD18" i="11"/>
  <c r="HD926" i="11"/>
  <c r="HE409" i="11"/>
  <c r="CE1009" i="11"/>
  <c r="CF492" i="11"/>
  <c r="FM688" i="11"/>
  <c r="FN171" i="11"/>
  <c r="AD921" i="11"/>
  <c r="AE404" i="11"/>
  <c r="CU1016" i="11"/>
  <c r="CV499" i="11"/>
  <c r="CD623" i="11"/>
  <c r="CE106" i="11"/>
  <c r="HD548" i="11"/>
  <c r="HE31" i="11"/>
  <c r="EC790" i="11"/>
  <c r="ED273" i="11"/>
  <c r="GO634" i="11"/>
  <c r="GP117" i="11"/>
  <c r="CU683" i="11"/>
  <c r="CV166" i="11"/>
  <c r="AC707" i="11"/>
  <c r="AD190" i="11"/>
  <c r="BN939" i="11"/>
  <c r="BO422" i="11"/>
  <c r="AC974" i="11"/>
  <c r="AD457" i="11"/>
  <c r="AC586" i="11"/>
  <c r="AD69" i="11"/>
  <c r="BN789" i="11"/>
  <c r="BO272" i="11"/>
  <c r="CU548" i="11"/>
  <c r="CV31" i="11"/>
  <c r="BN1003" i="11"/>
  <c r="BO486" i="11"/>
  <c r="FK559" i="11"/>
  <c r="FL42" i="11"/>
  <c r="BN726" i="11"/>
  <c r="BO209" i="11"/>
  <c r="AV853" i="11"/>
  <c r="AW336" i="11"/>
  <c r="ES590" i="11"/>
  <c r="ET73" i="11"/>
  <c r="DM615" i="11"/>
  <c r="DN98" i="11"/>
  <c r="FK571" i="11"/>
  <c r="FL54" i="11"/>
  <c r="AW757" i="11"/>
  <c r="AX240" i="11"/>
  <c r="EU643" i="11"/>
  <c r="EV126" i="11"/>
  <c r="AV732" i="11"/>
  <c r="AW215" i="11"/>
  <c r="DM924" i="11"/>
  <c r="DN407" i="11"/>
  <c r="GP678" i="11"/>
  <c r="GQ161" i="11"/>
  <c r="BN676" i="11"/>
  <c r="BO159" i="11"/>
  <c r="HC596" i="11"/>
  <c r="HD79" i="11"/>
  <c r="GO793" i="11"/>
  <c r="GP276" i="11"/>
  <c r="BN987" i="11"/>
  <c r="BO470" i="11"/>
  <c r="GC953" i="11"/>
  <c r="GD436" i="11"/>
  <c r="GD953" i="11" s="1"/>
  <c r="FK632" i="11"/>
  <c r="FL115" i="11"/>
  <c r="GO544" i="11"/>
  <c r="GP27" i="11"/>
  <c r="EB815" i="11"/>
  <c r="EC298" i="11"/>
  <c r="CF822" i="11"/>
  <c r="CG305" i="11"/>
  <c r="FK791" i="11"/>
  <c r="FL274" i="11"/>
  <c r="DM877" i="11"/>
  <c r="DN360" i="11"/>
  <c r="CF773" i="11"/>
  <c r="CG256" i="11"/>
  <c r="HC1031" i="11"/>
  <c r="HD514" i="11"/>
  <c r="ES700" i="11"/>
  <c r="ET183" i="11"/>
  <c r="GO769" i="11"/>
  <c r="GP252" i="11"/>
  <c r="EC579" i="11"/>
  <c r="ED62" i="11"/>
  <c r="FL573" i="11"/>
  <c r="FM56" i="11"/>
  <c r="EC1022" i="11"/>
  <c r="ED505" i="11"/>
  <c r="AW595" i="11"/>
  <c r="AX78" i="11"/>
  <c r="CW768" i="11"/>
  <c r="CX251" i="11"/>
  <c r="FK631" i="11"/>
  <c r="FL114" i="11"/>
  <c r="CD604" i="11"/>
  <c r="CE87" i="11"/>
  <c r="GA640" i="11"/>
  <c r="GB123" i="11"/>
  <c r="HC944" i="11"/>
  <c r="HD427" i="11"/>
  <c r="HC678" i="11"/>
  <c r="HD161" i="11"/>
  <c r="ED934" i="11"/>
  <c r="EE417" i="11"/>
  <c r="EB687" i="11"/>
  <c r="EC170" i="11"/>
  <c r="ET697" i="11"/>
  <c r="EU180" i="11"/>
  <c r="AC613" i="11"/>
  <c r="AD96" i="11"/>
  <c r="EC537" i="11"/>
  <c r="ED20" i="11"/>
  <c r="AV915" i="11"/>
  <c r="AW398" i="11"/>
  <c r="CE687" i="11"/>
  <c r="CF170" i="11"/>
  <c r="CF980" i="11"/>
  <c r="CG463" i="11"/>
  <c r="ET575" i="11"/>
  <c r="EU58" i="11"/>
  <c r="AW982" i="11"/>
  <c r="AX465" i="11"/>
  <c r="EC624" i="11"/>
  <c r="ED107" i="11"/>
  <c r="AD1022" i="11"/>
  <c r="AE505" i="11"/>
  <c r="GA935" i="11"/>
  <c r="GB418" i="11"/>
  <c r="BN530" i="11"/>
  <c r="BO13" i="11"/>
  <c r="GO552" i="11"/>
  <c r="GP35" i="11"/>
  <c r="EB862" i="11"/>
  <c r="EC345" i="11"/>
  <c r="CX797" i="11"/>
  <c r="CY280" i="11"/>
  <c r="HC939" i="11"/>
  <c r="HD422" i="11"/>
  <c r="BO639" i="11"/>
  <c r="BP122" i="11"/>
  <c r="ET667" i="11"/>
  <c r="EU150" i="11"/>
  <c r="CV837" i="11"/>
  <c r="CW320" i="11"/>
  <c r="CU750" i="11"/>
  <c r="CV233" i="11"/>
  <c r="EC559" i="11"/>
  <c r="ED42" i="11"/>
  <c r="HC727" i="11"/>
  <c r="HD210" i="11"/>
  <c r="HC742" i="11"/>
  <c r="HD225" i="11"/>
  <c r="DM844" i="11"/>
  <c r="DN327" i="11"/>
  <c r="FZ567" i="11"/>
  <c r="GA50" i="11"/>
  <c r="AC832" i="11"/>
  <c r="AD315" i="11"/>
  <c r="AV708" i="11"/>
  <c r="AW191" i="11"/>
  <c r="CU709" i="11"/>
  <c r="CV192" i="11"/>
  <c r="AY777" i="11"/>
  <c r="AZ260" i="11"/>
  <c r="DM567" i="11"/>
  <c r="DN50" i="11"/>
  <c r="FZ844" i="11"/>
  <c r="GA327" i="11"/>
  <c r="BO619" i="11"/>
  <c r="BP102" i="11"/>
  <c r="DM1016" i="11"/>
  <c r="DN499" i="11"/>
  <c r="GA880" i="11"/>
  <c r="GB363" i="11"/>
  <c r="DL1020" i="11"/>
  <c r="DM503" i="11"/>
  <c r="ES826" i="11"/>
  <c r="ET309" i="11"/>
  <c r="CE701" i="11"/>
  <c r="CF184" i="11"/>
  <c r="AD1027" i="11"/>
  <c r="AE510" i="11"/>
  <c r="AC1009" i="11"/>
  <c r="AD492" i="11"/>
  <c r="EB903" i="11"/>
  <c r="EC386" i="11"/>
  <c r="AZ947" i="11"/>
  <c r="BA430" i="11"/>
  <c r="AW725" i="11"/>
  <c r="AX208" i="11"/>
  <c r="ES736" i="11"/>
  <c r="ET219" i="11"/>
  <c r="DM820" i="11"/>
  <c r="DN303" i="11"/>
  <c r="AW1000" i="11"/>
  <c r="AX483" i="11"/>
  <c r="AV646" i="11"/>
  <c r="AW129" i="11"/>
  <c r="DL737" i="11"/>
  <c r="DM220" i="11"/>
  <c r="CD808" i="11"/>
  <c r="CE291" i="11"/>
  <c r="CU839" i="11"/>
  <c r="CV322" i="11"/>
  <c r="DM1004" i="11"/>
  <c r="DN487" i="11"/>
  <c r="CE731" i="11"/>
  <c r="CF214" i="11"/>
  <c r="BO938" i="11"/>
  <c r="BP421" i="11"/>
  <c r="AC679" i="11"/>
  <c r="AD162" i="11"/>
  <c r="GA696" i="11"/>
  <c r="GB179" i="11"/>
  <c r="GA791" i="11"/>
  <c r="GB274" i="11"/>
  <c r="AC715" i="11"/>
  <c r="AD198" i="11"/>
  <c r="ES610" i="11"/>
  <c r="ET93" i="11"/>
  <c r="EB709" i="11"/>
  <c r="EC192" i="11"/>
  <c r="EC716" i="11"/>
  <c r="ED199" i="11"/>
  <c r="EB705" i="11"/>
  <c r="EC188" i="11"/>
  <c r="HD622" i="11"/>
  <c r="HE105" i="11"/>
  <c r="CD525" i="11"/>
  <c r="CE8" i="11"/>
  <c r="DM945" i="11"/>
  <c r="DN428" i="11"/>
  <c r="CV544" i="11"/>
  <c r="CW27" i="11"/>
  <c r="BP1015" i="11"/>
  <c r="BQ498" i="11"/>
  <c r="FZ854" i="11"/>
  <c r="GA337" i="11"/>
  <c r="BO799" i="11"/>
  <c r="BP282" i="11"/>
  <c r="BO674" i="11"/>
  <c r="BP157" i="11"/>
  <c r="EB536" i="11"/>
  <c r="EC19" i="11"/>
  <c r="AW612" i="11"/>
  <c r="AX95" i="11"/>
  <c r="AV959" i="11"/>
  <c r="AW442" i="11"/>
  <c r="CV906" i="11"/>
  <c r="CW389" i="11"/>
  <c r="BO914" i="11"/>
  <c r="BP397" i="11"/>
  <c r="EC817" i="11"/>
  <c r="ED300" i="11"/>
  <c r="DL622" i="11"/>
  <c r="DM105" i="11"/>
  <c r="GA819" i="11"/>
  <c r="GB302" i="11"/>
  <c r="BN606" i="11"/>
  <c r="BO89" i="11"/>
  <c r="GA1031" i="11"/>
  <c r="GB514" i="11"/>
  <c r="CD624" i="11"/>
  <c r="CE107" i="11"/>
  <c r="HD890" i="11"/>
  <c r="HE373" i="11"/>
  <c r="CW558" i="11"/>
  <c r="CX41" i="11"/>
  <c r="GP617" i="11"/>
  <c r="GQ100" i="11"/>
  <c r="GP816" i="11"/>
  <c r="GQ299" i="11"/>
  <c r="DL766" i="11"/>
  <c r="DM249" i="11"/>
  <c r="DM717" i="11"/>
  <c r="DN200" i="11"/>
  <c r="EC773" i="11"/>
  <c r="ED256" i="11"/>
  <c r="HC582" i="11"/>
  <c r="HD65" i="11"/>
  <c r="AX891" i="11"/>
  <c r="AY374" i="11"/>
  <c r="HD818" i="11"/>
  <c r="HE301" i="11"/>
  <c r="EU569" i="11"/>
  <c r="EV52" i="11"/>
  <c r="HC1005" i="11"/>
  <c r="HD488" i="11"/>
  <c r="AC583" i="11"/>
  <c r="AD66" i="11"/>
  <c r="CD616" i="11"/>
  <c r="CE99" i="11"/>
  <c r="ET671" i="11"/>
  <c r="EU154" i="11"/>
  <c r="ED1008" i="11"/>
  <c r="EE491" i="11"/>
  <c r="CU713" i="11"/>
  <c r="CV196" i="11"/>
  <c r="FZ536" i="11"/>
  <c r="GA19" i="11"/>
  <c r="BN542" i="11"/>
  <c r="BO25" i="11"/>
  <c r="CW822" i="11"/>
  <c r="CX305" i="11"/>
  <c r="AC783" i="11"/>
  <c r="AD266" i="11"/>
  <c r="HC900" i="11"/>
  <c r="HD383" i="11"/>
  <c r="CD606" i="11"/>
  <c r="CE89" i="11"/>
  <c r="HD983" i="11"/>
  <c r="HE466" i="11"/>
  <c r="FK1022" i="11"/>
  <c r="FL505" i="11"/>
  <c r="HD827" i="11"/>
  <c r="HE310" i="11"/>
  <c r="HC880" i="11"/>
  <c r="HD363" i="11"/>
  <c r="HD677" i="11"/>
  <c r="HE160" i="11"/>
  <c r="AV951" i="11"/>
  <c r="AW434" i="11"/>
  <c r="ES979" i="11"/>
  <c r="ET462" i="11"/>
  <c r="DL768" i="11"/>
  <c r="DM251" i="11"/>
  <c r="HE633" i="11"/>
  <c r="HF116" i="11"/>
  <c r="AV865" i="11"/>
  <c r="AW348" i="11"/>
  <c r="BO862" i="11"/>
  <c r="BP345" i="11"/>
  <c r="AC877" i="11"/>
  <c r="AD360" i="11"/>
  <c r="EB677" i="11"/>
  <c r="EC160" i="11"/>
  <c r="DL970" i="11"/>
  <c r="DM453" i="11"/>
  <c r="CU987" i="11"/>
  <c r="CV470" i="11"/>
  <c r="GB748" i="11"/>
  <c r="GC231" i="11"/>
  <c r="CU631" i="11"/>
  <c r="CV114" i="11"/>
  <c r="AC641" i="11"/>
  <c r="AD124" i="11"/>
  <c r="DL554" i="11"/>
  <c r="DM37" i="11"/>
  <c r="CU685" i="11"/>
  <c r="CV168" i="11"/>
  <c r="DL520" i="11"/>
  <c r="DM3" i="11"/>
  <c r="GQ569" i="11"/>
  <c r="GR52" i="11"/>
  <c r="GR569" i="11" s="1"/>
  <c r="FK820" i="11"/>
  <c r="FL303" i="11"/>
  <c r="EC552" i="11"/>
  <c r="ED35" i="11"/>
  <c r="DL786" i="11"/>
  <c r="DM269" i="11"/>
  <c r="GO993" i="11"/>
  <c r="GP476" i="11"/>
  <c r="EC650" i="11"/>
  <c r="ED133" i="11"/>
  <c r="CE533" i="11"/>
  <c r="CF16" i="11"/>
  <c r="CE713" i="11"/>
  <c r="CF196" i="11"/>
  <c r="EC977" i="11"/>
  <c r="ED460" i="11"/>
  <c r="EB553" i="11"/>
  <c r="EC36" i="11"/>
  <c r="EC1024" i="11"/>
  <c r="ED507" i="11"/>
  <c r="DN753" i="11"/>
  <c r="DO236" i="11"/>
  <c r="EB746" i="11"/>
  <c r="EC229" i="11"/>
  <c r="DL829" i="11"/>
  <c r="DM312" i="11"/>
  <c r="BO581" i="11"/>
  <c r="BP64" i="11"/>
  <c r="CD851" i="11"/>
  <c r="CE334" i="11"/>
  <c r="DM1011" i="11"/>
  <c r="DN494" i="11"/>
  <c r="FZ848" i="11"/>
  <c r="GA331" i="11"/>
  <c r="HD943" i="11"/>
  <c r="HE426" i="11"/>
  <c r="HC918" i="11"/>
  <c r="HD401" i="11"/>
  <c r="DM635" i="11"/>
  <c r="DN118" i="11"/>
  <c r="GP717" i="11"/>
  <c r="GQ200" i="11"/>
  <c r="FK834" i="11"/>
  <c r="FL317" i="11"/>
  <c r="CU767" i="11"/>
  <c r="CV250" i="11"/>
  <c r="FL964" i="11"/>
  <c r="FM447" i="11"/>
  <c r="FK711" i="11"/>
  <c r="FL194" i="11"/>
  <c r="HD721" i="11"/>
  <c r="HE204" i="11"/>
  <c r="CE1023" i="11"/>
  <c r="CF506" i="11"/>
  <c r="EC708" i="11"/>
  <c r="ED191" i="11"/>
  <c r="CE680" i="11"/>
  <c r="CF163" i="11"/>
  <c r="DM620" i="11"/>
  <c r="DN103" i="11"/>
  <c r="CF982" i="11"/>
  <c r="CG465" i="11"/>
  <c r="GQ999" i="11"/>
  <c r="GR482" i="11"/>
  <c r="GR999" i="11" s="1"/>
  <c r="CV716" i="11"/>
  <c r="CW199" i="11"/>
  <c r="BN714" i="11"/>
  <c r="BO197" i="11"/>
  <c r="CD969" i="11"/>
  <c r="CE452" i="11"/>
  <c r="FL957" i="11"/>
  <c r="FM440" i="11"/>
  <c r="HC847" i="11"/>
  <c r="HD330" i="11"/>
  <c r="AW834" i="11"/>
  <c r="AX317" i="11"/>
  <c r="GA658" i="11"/>
  <c r="GB141" i="11"/>
  <c r="GP848" i="11"/>
  <c r="GQ331" i="11"/>
  <c r="GP685" i="11"/>
  <c r="GQ168" i="11"/>
  <c r="DL521" i="11"/>
  <c r="DM4" i="11"/>
  <c r="CD974" i="11"/>
  <c r="CE457" i="11"/>
  <c r="GP667" i="11"/>
  <c r="GQ150" i="11"/>
  <c r="ET990" i="11"/>
  <c r="EU473" i="11"/>
  <c r="FZ929" i="11"/>
  <c r="GA412" i="11"/>
  <c r="AV920" i="11"/>
  <c r="AW403" i="11"/>
  <c r="GP669" i="11"/>
  <c r="GQ152" i="11"/>
  <c r="BO1002" i="11"/>
  <c r="BP485" i="11"/>
  <c r="BN879" i="11"/>
  <c r="BO362" i="11"/>
  <c r="AW779" i="11"/>
  <c r="AX262" i="11"/>
  <c r="BP786" i="11"/>
  <c r="BQ269" i="11"/>
  <c r="EB818" i="11"/>
  <c r="EC301" i="11"/>
  <c r="CV999" i="11"/>
  <c r="CW482" i="11"/>
  <c r="AV548" i="11"/>
  <c r="AW31" i="11"/>
  <c r="CE723" i="11"/>
  <c r="CF206" i="11"/>
  <c r="CE928" i="11"/>
  <c r="CF411" i="11"/>
  <c r="GB955" i="11"/>
  <c r="GC438" i="11"/>
  <c r="AV714" i="11"/>
  <c r="AW197" i="11"/>
  <c r="DN919" i="11"/>
  <c r="DO402" i="11"/>
  <c r="AX783" i="11"/>
  <c r="AY266" i="11"/>
  <c r="DL1005" i="11"/>
  <c r="DM488" i="11"/>
  <c r="ET865" i="11"/>
  <c r="EU348" i="11"/>
  <c r="CD664" i="11"/>
  <c r="CE147" i="11"/>
  <c r="EU1013" i="11"/>
  <c r="EV496" i="11"/>
  <c r="CV704" i="11"/>
  <c r="CW187" i="11"/>
  <c r="CD674" i="11"/>
  <c r="CE157" i="11"/>
  <c r="CE598" i="11"/>
  <c r="CF81" i="11"/>
  <c r="CE973" i="11"/>
  <c r="CF456" i="11"/>
  <c r="BP890" i="11"/>
  <c r="BQ373" i="11"/>
  <c r="CW816" i="11"/>
  <c r="CX299" i="11"/>
  <c r="BN929" i="11"/>
  <c r="BO412" i="11"/>
  <c r="AC962" i="11"/>
  <c r="AD445" i="11"/>
  <c r="CU978" i="11"/>
  <c r="CV461" i="11"/>
  <c r="FK1007" i="11"/>
  <c r="FL490" i="11"/>
  <c r="AV981" i="11"/>
  <c r="AW464" i="11"/>
  <c r="AX1010" i="11"/>
  <c r="AY493" i="11"/>
  <c r="ES737" i="11"/>
  <c r="ET220" i="11"/>
  <c r="BN694" i="11"/>
  <c r="BO177" i="11"/>
  <c r="DM553" i="11"/>
  <c r="DN36" i="11"/>
  <c r="DM693" i="11"/>
  <c r="DN176" i="11"/>
  <c r="HD531" i="11"/>
  <c r="HE14" i="11"/>
  <c r="HC872" i="11"/>
  <c r="HD355" i="11"/>
  <c r="AC801" i="11"/>
  <c r="AD284" i="11"/>
  <c r="AW748" i="11"/>
  <c r="AX231" i="11"/>
  <c r="ES730" i="11"/>
  <c r="ET213" i="11"/>
  <c r="ES837" i="11"/>
  <c r="ET320" i="11"/>
  <c r="EC781" i="11"/>
  <c r="ED264" i="11"/>
  <c r="HD541" i="11"/>
  <c r="HE24" i="11"/>
  <c r="EB923" i="11"/>
  <c r="EC406" i="11"/>
  <c r="DM999" i="11"/>
  <c r="DN482" i="11"/>
  <c r="ES952" i="11"/>
  <c r="ET435" i="11"/>
  <c r="AD880" i="11"/>
  <c r="AE363" i="11"/>
  <c r="FL842" i="11"/>
  <c r="FM325" i="11"/>
  <c r="CU751" i="11"/>
  <c r="CV234" i="11"/>
  <c r="DL951" i="11"/>
  <c r="DM434" i="11"/>
  <c r="ED876" i="11"/>
  <c r="EE359" i="11"/>
  <c r="HD562" i="11"/>
  <c r="HE45" i="11"/>
  <c r="CV608" i="11"/>
  <c r="CW91" i="11"/>
  <c r="GA668" i="11"/>
  <c r="GB151" i="11"/>
  <c r="CF775" i="11"/>
  <c r="CG258" i="11"/>
  <c r="FM781" i="11"/>
  <c r="FN264" i="11"/>
  <c r="FZ901" i="11"/>
  <c r="GA384" i="11"/>
  <c r="AE895" i="11"/>
  <c r="AF378" i="11"/>
  <c r="AW832" i="11"/>
  <c r="AX315" i="11"/>
  <c r="GA682" i="11"/>
  <c r="GB165" i="11"/>
  <c r="EC1001" i="11"/>
  <c r="ED484" i="11"/>
  <c r="FL885" i="11"/>
  <c r="FM368" i="11"/>
  <c r="AD973" i="11"/>
  <c r="AE456" i="11"/>
  <c r="HD634" i="11"/>
  <c r="HE117" i="11"/>
  <c r="FL1023" i="11"/>
  <c r="FM506" i="11"/>
  <c r="AC949" i="11"/>
  <c r="AD432" i="11"/>
  <c r="EB779" i="11"/>
  <c r="EC262" i="11"/>
  <c r="AW582" i="11"/>
  <c r="AX65" i="11"/>
  <c r="EB548" i="11"/>
  <c r="EC31" i="11"/>
  <c r="DL621" i="11"/>
  <c r="DM104" i="11"/>
  <c r="CV1030" i="11"/>
  <c r="CW513" i="11"/>
  <c r="FK616" i="11"/>
  <c r="FL99" i="11"/>
  <c r="CD612" i="11"/>
  <c r="CE95" i="11"/>
  <c r="CU711" i="11"/>
  <c r="CV194" i="11"/>
  <c r="ES984" i="11"/>
  <c r="ET467" i="11"/>
  <c r="BO697" i="11"/>
  <c r="BP180" i="11"/>
  <c r="GO882" i="11"/>
  <c r="GP365" i="11"/>
  <c r="AV665" i="11"/>
  <c r="AW148" i="11"/>
  <c r="BO860" i="11"/>
  <c r="BP343" i="11"/>
  <c r="AC759" i="11"/>
  <c r="AD242" i="11"/>
  <c r="GO708" i="11"/>
  <c r="GP191" i="11"/>
  <c r="BO1023" i="11"/>
  <c r="BP506" i="11"/>
  <c r="EC1028" i="11"/>
  <c r="ED511" i="11"/>
  <c r="AC723" i="11"/>
  <c r="AD206" i="11"/>
  <c r="FK734" i="11"/>
  <c r="FL217" i="11"/>
  <c r="BO569" i="11"/>
  <c r="BP52" i="11"/>
  <c r="GO642" i="11"/>
  <c r="GP125" i="11"/>
  <c r="ET534" i="11"/>
  <c r="EU17" i="11"/>
  <c r="GO819" i="11"/>
  <c r="GP302" i="11"/>
  <c r="FL901" i="11"/>
  <c r="FM384" i="11"/>
  <c r="FK592" i="11"/>
  <c r="FL75" i="11"/>
  <c r="DL774" i="11"/>
  <c r="DM257" i="11"/>
  <c r="DL640" i="11"/>
  <c r="DM123" i="11"/>
  <c r="CE881" i="11"/>
  <c r="CF364" i="11"/>
  <c r="CU891" i="11"/>
  <c r="CV374" i="11"/>
  <c r="CE717" i="11"/>
  <c r="CF200" i="11"/>
  <c r="BO924" i="11"/>
  <c r="BP407" i="11"/>
  <c r="DM976" i="11"/>
  <c r="DN459" i="11"/>
  <c r="FZ570" i="11"/>
  <c r="GA53" i="11"/>
  <c r="EB699" i="11"/>
  <c r="EC182" i="11"/>
  <c r="AW533" i="11"/>
  <c r="AX16" i="11"/>
  <c r="AW1004" i="11"/>
  <c r="AX487" i="11"/>
  <c r="AW679" i="11"/>
  <c r="AX162" i="11"/>
  <c r="GO1030" i="11"/>
  <c r="GP513" i="11"/>
  <c r="GP534" i="11"/>
  <c r="GQ17" i="11"/>
  <c r="CU705" i="11"/>
  <c r="CV188" i="11"/>
  <c r="CV532" i="11"/>
  <c r="CW15" i="11"/>
  <c r="CV920" i="11"/>
  <c r="CW403" i="11"/>
  <c r="CD698" i="11"/>
  <c r="CE181" i="11"/>
  <c r="AE540" i="11"/>
  <c r="AF23" i="11"/>
  <c r="HC1004" i="11"/>
  <c r="HD487" i="11"/>
  <c r="FZ609" i="11"/>
  <c r="GA92" i="11"/>
  <c r="HD607" i="11"/>
  <c r="HE90" i="11"/>
  <c r="BN650" i="11"/>
  <c r="BO133" i="11"/>
  <c r="FL551" i="11"/>
  <c r="FM34" i="11"/>
  <c r="CW921" i="11"/>
  <c r="CX404" i="11"/>
  <c r="ET810" i="11"/>
  <c r="EU293" i="11"/>
  <c r="HC532" i="11"/>
  <c r="HD15" i="11"/>
  <c r="AW869" i="11"/>
  <c r="AX352" i="11"/>
  <c r="CW901" i="11"/>
  <c r="CX384" i="11"/>
  <c r="AC1012" i="11"/>
  <c r="AD495" i="11"/>
  <c r="DL598" i="11"/>
  <c r="DM81" i="11"/>
  <c r="CE777" i="11"/>
  <c r="CF260" i="11"/>
  <c r="DN747" i="11"/>
  <c r="DO230" i="11"/>
  <c r="CE671" i="11"/>
  <c r="CF154" i="11"/>
  <c r="AW1032" i="11"/>
  <c r="AX515" i="11"/>
  <c r="BN688" i="11"/>
  <c r="BO171" i="11"/>
  <c r="FZ871" i="11"/>
  <c r="GA354" i="11"/>
  <c r="GA571" i="11"/>
  <c r="GB54" i="11"/>
  <c r="HD643" i="11"/>
  <c r="HE126" i="11"/>
  <c r="EC718" i="11"/>
  <c r="ED201" i="11"/>
  <c r="AV570" i="11"/>
  <c r="AW53" i="11"/>
  <c r="FZ816" i="11"/>
  <c r="GA299" i="11"/>
  <c r="GP563" i="11"/>
  <c r="GQ46" i="11"/>
  <c r="CF935" i="11"/>
  <c r="CG418" i="11"/>
  <c r="CU795" i="11"/>
  <c r="CV278" i="11"/>
  <c r="CD532" i="11"/>
  <c r="CE15" i="11"/>
  <c r="AC884" i="11"/>
  <c r="AD367" i="11"/>
  <c r="GO626" i="11"/>
  <c r="GP109" i="11"/>
  <c r="ET875" i="11"/>
  <c r="EU358" i="11"/>
  <c r="BN1005" i="11"/>
  <c r="BO488" i="11"/>
  <c r="GA840" i="11"/>
  <c r="GB323" i="11"/>
  <c r="GA931" i="11"/>
  <c r="GB414" i="11"/>
  <c r="DM709" i="11"/>
  <c r="DN192" i="11"/>
  <c r="HC757" i="11"/>
  <c r="HD240" i="11"/>
  <c r="EC793" i="11"/>
  <c r="ED276" i="11"/>
  <c r="F1027" i="11"/>
  <c r="G510" i="11"/>
  <c r="HD965" i="11"/>
  <c r="HE448" i="11"/>
  <c r="BN856" i="11"/>
  <c r="BO339" i="11"/>
  <c r="AD565" i="11"/>
  <c r="AE48" i="11"/>
  <c r="DL882" i="11"/>
  <c r="DM365" i="11"/>
  <c r="CU591" i="11"/>
  <c r="CV74" i="11"/>
  <c r="HC623" i="11"/>
  <c r="HD106" i="11"/>
  <c r="FZ784" i="11"/>
  <c r="GA267" i="11"/>
  <c r="EC694" i="11"/>
  <c r="ED177" i="11"/>
  <c r="GA779" i="11"/>
  <c r="GB262" i="11"/>
  <c r="ET1002" i="11"/>
  <c r="EU485" i="11"/>
  <c r="ET669" i="11"/>
  <c r="EU152" i="11"/>
  <c r="GA674" i="11"/>
  <c r="GB157" i="11"/>
  <c r="BO701" i="11"/>
  <c r="BP184" i="11"/>
  <c r="EB750" i="11"/>
  <c r="EC233" i="11"/>
  <c r="ET768" i="11"/>
  <c r="EU251" i="11"/>
  <c r="AD991" i="11"/>
  <c r="AE474" i="11"/>
  <c r="GP687" i="11"/>
  <c r="GQ170" i="11"/>
  <c r="BP585" i="11"/>
  <c r="BQ68" i="11"/>
  <c r="CX912" i="11"/>
  <c r="CY395" i="11"/>
  <c r="AW893" i="11"/>
  <c r="AX376" i="11"/>
  <c r="BP885" i="11"/>
  <c r="BQ368" i="11"/>
  <c r="CW522" i="11"/>
  <c r="CX5" i="11"/>
  <c r="AV551" i="11"/>
  <c r="AW34" i="11"/>
  <c r="ED551" i="11"/>
  <c r="EE34" i="11"/>
  <c r="CD949" i="11"/>
  <c r="CE432" i="11"/>
  <c r="CV937" i="11"/>
  <c r="CW420" i="11"/>
  <c r="ET968" i="11"/>
  <c r="EU451" i="11"/>
  <c r="CU971" i="11"/>
  <c r="CV454" i="11"/>
  <c r="GO752" i="11"/>
  <c r="GP235" i="11"/>
  <c r="ET915" i="11"/>
  <c r="EU398" i="11"/>
  <c r="CE591" i="11"/>
  <c r="CF74" i="11"/>
  <c r="CU649" i="11"/>
  <c r="CV132" i="11"/>
  <c r="GP543" i="11"/>
  <c r="GQ26" i="11"/>
  <c r="GO918" i="11"/>
  <c r="GP401" i="11"/>
  <c r="GA648" i="11"/>
  <c r="GB131" i="11"/>
  <c r="CU737" i="11"/>
  <c r="CV220" i="11"/>
  <c r="AD745" i="11"/>
  <c r="AE228" i="11"/>
  <c r="CE707" i="11"/>
  <c r="CF190" i="11"/>
  <c r="ET555" i="11"/>
  <c r="EU38" i="11"/>
  <c r="CD753" i="11"/>
  <c r="CE236" i="11"/>
  <c r="FZ860" i="11"/>
  <c r="GA343" i="11"/>
  <c r="AV625" i="11"/>
  <c r="AW108" i="11"/>
  <c r="HC1014" i="11"/>
  <c r="HD497" i="11"/>
  <c r="GO600" i="11"/>
  <c r="GP83" i="11"/>
  <c r="AC657" i="11"/>
  <c r="AD140" i="11"/>
  <c r="AX675" i="11"/>
  <c r="AY158" i="11"/>
  <c r="DM579" i="11"/>
  <c r="DN62" i="11"/>
  <c r="CF609" i="11"/>
  <c r="CG92" i="11"/>
  <c r="CE909" i="11"/>
  <c r="CF392" i="11"/>
  <c r="CD932" i="11"/>
  <c r="CE415" i="11"/>
  <c r="CW964" i="11"/>
  <c r="CX447" i="11"/>
  <c r="CD1000" i="11"/>
  <c r="CE483" i="11"/>
  <c r="CD662" i="11"/>
  <c r="CE145" i="11"/>
  <c r="HD973" i="11"/>
  <c r="HE456" i="11"/>
  <c r="CV571" i="11"/>
  <c r="CW54" i="11"/>
  <c r="AV678" i="11"/>
  <c r="AW161" i="11"/>
  <c r="DM936" i="11"/>
  <c r="DN419" i="11"/>
  <c r="AV858" i="11"/>
  <c r="AW341" i="11"/>
  <c r="BO681" i="11"/>
  <c r="BP164" i="11"/>
  <c r="FL755" i="11"/>
  <c r="FM238" i="11"/>
  <c r="EU944" i="11"/>
  <c r="EV427" i="11"/>
  <c r="BN753" i="11"/>
  <c r="BO236" i="11"/>
  <c r="CE762" i="11"/>
  <c r="CF245" i="11"/>
  <c r="AV774" i="11"/>
  <c r="AW257" i="11"/>
  <c r="EB941" i="11"/>
  <c r="EC424" i="11"/>
  <c r="BN908" i="11"/>
  <c r="BO391" i="11"/>
  <c r="FZ522" i="11"/>
  <c r="GA5" i="11"/>
  <c r="AC1016" i="11"/>
  <c r="AD499" i="11"/>
  <c r="FK665" i="11"/>
  <c r="FL148" i="11"/>
  <c r="AW671" i="11"/>
  <c r="AX154" i="11"/>
  <c r="FK735" i="11"/>
  <c r="FL218" i="11"/>
  <c r="DL910" i="11"/>
  <c r="DM393" i="11"/>
  <c r="CW896" i="11"/>
  <c r="CX379" i="11"/>
  <c r="EB807" i="11"/>
  <c r="EC290" i="11"/>
  <c r="FK646" i="11"/>
  <c r="FL129" i="11"/>
  <c r="AV693" i="11"/>
  <c r="AW176" i="11"/>
  <c r="AC765" i="11"/>
  <c r="AD248" i="11"/>
  <c r="AD634" i="11"/>
  <c r="AE117" i="11"/>
  <c r="CU968" i="11"/>
  <c r="CV451" i="11"/>
  <c r="ET691" i="11"/>
  <c r="EU174" i="11"/>
  <c r="CV766" i="11"/>
  <c r="CW249" i="11"/>
  <c r="FL553" i="11"/>
  <c r="FM36" i="11"/>
  <c r="BO1016" i="11"/>
  <c r="BP499" i="11"/>
  <c r="CF964" i="11"/>
  <c r="CG447" i="11"/>
  <c r="EB928" i="11"/>
  <c r="EC411" i="11"/>
  <c r="ES668" i="11"/>
  <c r="ET151" i="11"/>
  <c r="BP769" i="11"/>
  <c r="BQ252" i="11"/>
  <c r="ET695" i="11"/>
  <c r="EU178" i="11"/>
  <c r="CE578" i="11"/>
  <c r="CF61" i="11"/>
  <c r="HD661" i="11"/>
  <c r="HE144" i="11"/>
  <c r="BO750" i="11"/>
  <c r="BP233" i="11"/>
  <c r="ES604" i="11"/>
  <c r="ET87" i="11"/>
  <c r="AC687" i="11"/>
  <c r="AD170" i="11"/>
  <c r="AV906" i="11"/>
  <c r="AW389" i="11"/>
  <c r="FK862" i="11"/>
  <c r="FL345" i="11"/>
  <c r="EC894" i="11"/>
  <c r="ED377" i="11"/>
  <c r="EC802" i="11"/>
  <c r="ED285" i="11"/>
  <c r="AV744" i="11"/>
  <c r="AW227" i="11"/>
  <c r="HF998" i="11"/>
  <c r="HG481" i="11"/>
  <c r="ES916" i="11"/>
  <c r="ET399" i="11"/>
  <c r="FZ999" i="11"/>
  <c r="GA482" i="11"/>
  <c r="HD824" i="11"/>
  <c r="HE307" i="11"/>
  <c r="FK913" i="11"/>
  <c r="FL396" i="11"/>
  <c r="CD906" i="11"/>
  <c r="CE389" i="11"/>
  <c r="FZ950" i="11"/>
  <c r="GA433" i="11"/>
  <c r="CU807" i="11"/>
  <c r="CV290" i="11"/>
  <c r="ES682" i="11"/>
  <c r="ET165" i="11"/>
  <c r="AC818" i="11"/>
  <c r="AD301" i="11"/>
  <c r="GO598" i="11"/>
  <c r="GP81" i="11"/>
  <c r="HC768" i="11"/>
  <c r="HD251" i="11"/>
  <c r="ES855" i="11"/>
  <c r="ET338" i="11"/>
  <c r="HD725" i="11"/>
  <c r="HE208" i="11"/>
  <c r="EB974" i="11"/>
  <c r="EC457" i="11"/>
  <c r="GO556" i="11"/>
  <c r="GP39" i="11"/>
  <c r="GA586" i="11"/>
  <c r="GB69" i="11"/>
  <c r="BN857" i="11"/>
  <c r="BO340" i="11"/>
  <c r="EC861" i="11"/>
  <c r="ED344" i="11"/>
  <c r="ES552" i="11"/>
  <c r="ET35" i="11"/>
  <c r="CD894" i="11"/>
  <c r="CE377" i="11"/>
  <c r="GO953" i="11"/>
  <c r="GP436" i="11"/>
  <c r="EB890" i="11"/>
  <c r="EC373" i="11"/>
  <c r="FK935" i="11"/>
  <c r="FL418" i="11"/>
  <c r="AV990" i="11"/>
  <c r="AW473" i="11"/>
  <c r="AD1008" i="11"/>
  <c r="AE491" i="11"/>
  <c r="CD866" i="11"/>
  <c r="CE349" i="11"/>
  <c r="GO886" i="11"/>
  <c r="GP369" i="11"/>
  <c r="BN608" i="11"/>
  <c r="BO91" i="11"/>
  <c r="GP565" i="11"/>
  <c r="GQ48" i="11"/>
  <c r="FZ821" i="11"/>
  <c r="GA304" i="11"/>
  <c r="GO973" i="11"/>
  <c r="GP456" i="11"/>
  <c r="CU634" i="11"/>
  <c r="CV117" i="11"/>
  <c r="CD678" i="11"/>
  <c r="CE161" i="11"/>
  <c r="EC757" i="11"/>
  <c r="ED240" i="11"/>
  <c r="AW958" i="11"/>
  <c r="AX441" i="11"/>
  <c r="AV634" i="11"/>
  <c r="AW117" i="11"/>
  <c r="EB914" i="11"/>
  <c r="EC397" i="11"/>
  <c r="FL994" i="11"/>
  <c r="FM477" i="11"/>
  <c r="FL537" i="11"/>
  <c r="FM20" i="11"/>
  <c r="CE725" i="11"/>
  <c r="CF208" i="11"/>
  <c r="HD588" i="11"/>
  <c r="HE71" i="11"/>
  <c r="GP695" i="11"/>
  <c r="GQ178" i="11"/>
  <c r="EC633" i="11"/>
  <c r="ED116" i="11"/>
  <c r="GA732" i="11"/>
  <c r="GB215" i="11"/>
  <c r="DL752" i="11"/>
  <c r="DM235" i="11"/>
  <c r="FZ771" i="11"/>
  <c r="GA254" i="11"/>
  <c r="BN778" i="11"/>
  <c r="BO261" i="11"/>
  <c r="CU731" i="11"/>
  <c r="CV214" i="11"/>
  <c r="GO710" i="11"/>
  <c r="GP193" i="11"/>
  <c r="EB661" i="11"/>
  <c r="EC144" i="11"/>
  <c r="CU738" i="11"/>
  <c r="CV221" i="11"/>
  <c r="CF745" i="11"/>
  <c r="CG228" i="11"/>
  <c r="FZ607" i="11"/>
  <c r="GA90" i="11"/>
  <c r="HE934" i="11"/>
  <c r="HF417" i="11"/>
  <c r="HC821" i="11"/>
  <c r="HD304" i="11"/>
  <c r="ET1011" i="11"/>
  <c r="EU494" i="11"/>
  <c r="BN665" i="11"/>
  <c r="BO148" i="11"/>
  <c r="ES640" i="11"/>
  <c r="ET123" i="11"/>
  <c r="GA916" i="11"/>
  <c r="GB399" i="11"/>
  <c r="DL776" i="11"/>
  <c r="DM259" i="11"/>
  <c r="HC563" i="11"/>
  <c r="HD46" i="11"/>
  <c r="CD882" i="11"/>
  <c r="CE365" i="11"/>
  <c r="AV980" i="11"/>
  <c r="AW463" i="11"/>
  <c r="DL772" i="11"/>
  <c r="DM255" i="11"/>
  <c r="AV859" i="11"/>
  <c r="AW342" i="11"/>
  <c r="FZ993" i="11"/>
  <c r="GA476" i="11"/>
  <c r="GO781" i="11"/>
  <c r="GP264" i="11"/>
  <c r="AC1014" i="11"/>
  <c r="AD497" i="11"/>
  <c r="CU726" i="11"/>
  <c r="CV209" i="11"/>
  <c r="CU577" i="11"/>
  <c r="CV60" i="11"/>
  <c r="GA702" i="11"/>
  <c r="GB185" i="11"/>
  <c r="DL925" i="11"/>
  <c r="DM408" i="11"/>
  <c r="FZ664" i="11"/>
  <c r="GA147" i="11"/>
  <c r="ES701" i="11"/>
  <c r="ET184" i="11"/>
  <c r="BO699" i="11"/>
  <c r="BP182" i="11"/>
  <c r="CX944" i="11"/>
  <c r="CY427" i="11"/>
  <c r="CU615" i="11"/>
  <c r="CV98" i="11"/>
  <c r="FK894" i="11"/>
  <c r="FL377" i="11"/>
  <c r="CE966" i="11"/>
  <c r="CF449" i="11"/>
  <c r="DL710" i="11"/>
  <c r="DM193" i="11"/>
  <c r="GQ557" i="11"/>
  <c r="GR40" i="11"/>
  <c r="GR557" i="11" s="1"/>
  <c r="EB725" i="11"/>
  <c r="EC208" i="11"/>
  <c r="CD801" i="11"/>
  <c r="CE284" i="11"/>
  <c r="HC764" i="11"/>
  <c r="HD247" i="11"/>
  <c r="AC695" i="11"/>
  <c r="AD178" i="11"/>
  <c r="EC638" i="11"/>
  <c r="ED121" i="11"/>
  <c r="BN760" i="11"/>
  <c r="BO243" i="11"/>
  <c r="AV764" i="11"/>
  <c r="AW247" i="11"/>
  <c r="DL602" i="11"/>
  <c r="DM85" i="11"/>
  <c r="FZ818" i="11"/>
  <c r="GA301" i="11"/>
  <c r="HD834" i="11"/>
  <c r="HE317" i="11"/>
  <c r="CV739" i="11"/>
  <c r="CW222" i="11"/>
  <c r="BO735" i="11"/>
  <c r="BP218" i="11"/>
  <c r="GA890" i="11"/>
  <c r="GB373" i="11"/>
  <c r="HC730" i="11"/>
  <c r="HD213" i="11"/>
  <c r="BN620" i="11"/>
  <c r="BO103" i="11"/>
  <c r="HE773" i="11"/>
  <c r="HF256" i="11"/>
  <c r="GA944" i="11"/>
  <c r="GB427" i="11"/>
  <c r="FL954" i="11"/>
  <c r="FM437" i="11"/>
  <c r="DM687" i="11"/>
  <c r="DN170" i="11"/>
  <c r="AW763" i="11"/>
  <c r="AX246" i="11"/>
  <c r="GA788" i="11"/>
  <c r="GB271" i="11"/>
  <c r="EC760" i="11"/>
  <c r="ED243" i="11"/>
  <c r="DL724" i="11"/>
  <c r="DM207" i="11"/>
  <c r="ES618" i="11"/>
  <c r="ET101" i="11"/>
  <c r="CV748" i="11"/>
  <c r="CW231" i="11"/>
  <c r="ET828" i="11"/>
  <c r="EU311" i="11"/>
  <c r="CU695" i="11"/>
  <c r="CV178" i="11"/>
  <c r="FM973" i="11"/>
  <c r="FN456" i="11"/>
  <c r="AC732" i="11"/>
  <c r="AD215" i="11"/>
  <c r="AC665" i="11"/>
  <c r="AD148" i="11"/>
  <c r="CV1017" i="11"/>
  <c r="CW500" i="11"/>
  <c r="FZ691" i="11"/>
  <c r="GA174" i="11"/>
  <c r="AW666" i="11"/>
  <c r="AX149" i="11"/>
  <c r="BN690" i="11"/>
  <c r="BO173" i="11"/>
  <c r="FK569" i="11"/>
  <c r="FL52" i="11"/>
  <c r="EB1003" i="11"/>
  <c r="EC486" i="11"/>
  <c r="AC769" i="11"/>
  <c r="AD252" i="11"/>
  <c r="AV931" i="11"/>
  <c r="AW414" i="11"/>
  <c r="AW645" i="11"/>
  <c r="AX128" i="11"/>
  <c r="CU813" i="11"/>
  <c r="CV296" i="11"/>
  <c r="AD622" i="11"/>
  <c r="AE105" i="11"/>
  <c r="BN990" i="11"/>
  <c r="BO473" i="11"/>
  <c r="CU893" i="11"/>
  <c r="CV376" i="11"/>
  <c r="EB646" i="11"/>
  <c r="EC129" i="11"/>
  <c r="AD933" i="11"/>
  <c r="AE416" i="11"/>
  <c r="DM884" i="11"/>
  <c r="DN367" i="11"/>
  <c r="BP977" i="11"/>
  <c r="BQ460" i="11"/>
  <c r="FZ839" i="11"/>
  <c r="GA322" i="11"/>
  <c r="CD549" i="11"/>
  <c r="CE32" i="11"/>
  <c r="GB961" i="11"/>
  <c r="GC444" i="11"/>
  <c r="HE811" i="11"/>
  <c r="HF294" i="11"/>
  <c r="AX706" i="11"/>
  <c r="AY189" i="11"/>
  <c r="CU770" i="11"/>
  <c r="CV253" i="11"/>
  <c r="CD737" i="11"/>
  <c r="CE220" i="11"/>
  <c r="ES764" i="11"/>
  <c r="ET247" i="11"/>
  <c r="FM1005" i="11"/>
  <c r="FN488" i="11"/>
  <c r="DL725" i="11"/>
  <c r="DM208" i="11"/>
  <c r="EB589" i="11"/>
  <c r="EC72" i="11"/>
  <c r="FK841" i="11"/>
  <c r="FL324" i="11"/>
  <c r="DL991" i="11"/>
  <c r="DM474" i="11"/>
  <c r="BN784" i="11"/>
  <c r="BO267" i="11"/>
  <c r="AV939" i="11"/>
  <c r="AW422" i="11"/>
  <c r="AD618" i="11"/>
  <c r="AE101" i="11"/>
  <c r="HD931" i="11"/>
  <c r="HE414" i="11"/>
  <c r="ET548" i="11"/>
  <c r="EU31" i="11"/>
  <c r="CD568" i="11"/>
  <c r="CE51" i="11"/>
  <c r="FL601" i="11"/>
  <c r="FM84" i="11"/>
  <c r="CE994" i="11"/>
  <c r="CF477" i="11"/>
  <c r="CE685" i="11"/>
  <c r="CF168" i="11"/>
  <c r="GQ779" i="11"/>
  <c r="GR262" i="11"/>
  <c r="GR779" i="11" s="1"/>
  <c r="EB879" i="11"/>
  <c r="EC362" i="11"/>
  <c r="EB545" i="11"/>
  <c r="EC28" i="11"/>
  <c r="FZ877" i="11"/>
  <c r="GA360" i="11"/>
  <c r="DM1009" i="11"/>
  <c r="DN492" i="11"/>
  <c r="CU947" i="11"/>
  <c r="CV430" i="11"/>
  <c r="BO595" i="11"/>
  <c r="BP78" i="11"/>
  <c r="FZ905" i="11"/>
  <c r="GA388" i="11"/>
  <c r="FK977" i="11"/>
  <c r="FL460" i="11"/>
  <c r="CE729" i="11"/>
  <c r="CF212" i="11"/>
  <c r="GP699" i="11"/>
  <c r="GQ182" i="11"/>
  <c r="BN820" i="11"/>
  <c r="BO303" i="11"/>
  <c r="AD780" i="11"/>
  <c r="AE263" i="11"/>
  <c r="AC764" i="11"/>
  <c r="AD247" i="11"/>
  <c r="AW784" i="11"/>
  <c r="AX267" i="11"/>
  <c r="CD880" i="11"/>
  <c r="CE363" i="11"/>
  <c r="AV760" i="11"/>
  <c r="AW243" i="11"/>
  <c r="HE871" i="11"/>
  <c r="HF354" i="11"/>
  <c r="FK967" i="11"/>
  <c r="FL450" i="11"/>
  <c r="CD930" i="11"/>
  <c r="CE413" i="11"/>
  <c r="HD711" i="11"/>
  <c r="HE194" i="11"/>
  <c r="ES814" i="11"/>
  <c r="ET297" i="11"/>
  <c r="HD565" i="11"/>
  <c r="HE48" i="11"/>
  <c r="ET876" i="11"/>
  <c r="EU359" i="11"/>
  <c r="ET789" i="11"/>
  <c r="EU272" i="11"/>
  <c r="AC691" i="11"/>
  <c r="AD174" i="11"/>
  <c r="ET920" i="11"/>
  <c r="EU403" i="11"/>
  <c r="HC957" i="11"/>
  <c r="HD440" i="11"/>
  <c r="DN836" i="11"/>
  <c r="DO319" i="11"/>
  <c r="GO648" i="11"/>
  <c r="GP131" i="11"/>
  <c r="GO532" i="11"/>
  <c r="GP15" i="11"/>
  <c r="HD719" i="11"/>
  <c r="HE202" i="11"/>
  <c r="CV521" i="11"/>
  <c r="CW4" i="11"/>
  <c r="CV654" i="11"/>
  <c r="CW137" i="11"/>
  <c r="CF645" i="11"/>
  <c r="CG128" i="11"/>
  <c r="FK840" i="11"/>
  <c r="FL323" i="11"/>
  <c r="CU799" i="11"/>
  <c r="CV282" i="11"/>
  <c r="GB778" i="11"/>
  <c r="GC261" i="11"/>
  <c r="CV621" i="11"/>
  <c r="CW104" i="11"/>
  <c r="GB783" i="11"/>
  <c r="GC266" i="11"/>
  <c r="BO970" i="11"/>
  <c r="BP453" i="11"/>
  <c r="GA970" i="11"/>
  <c r="GB453" i="11"/>
  <c r="DM731" i="11"/>
  <c r="DN214" i="11"/>
  <c r="FK792" i="11"/>
  <c r="FL275" i="11"/>
  <c r="FK965" i="11"/>
  <c r="FL448" i="11"/>
  <c r="HD735" i="11"/>
  <c r="HE218" i="11"/>
  <c r="BO798" i="11"/>
  <c r="BP281" i="11"/>
  <c r="HD860" i="11"/>
  <c r="HE343" i="11"/>
  <c r="BN944" i="11"/>
  <c r="BO427" i="11"/>
  <c r="ES680" i="11"/>
  <c r="ET163" i="11"/>
  <c r="AD651" i="11"/>
  <c r="AE134" i="11"/>
  <c r="CF786" i="11"/>
  <c r="CG269" i="11"/>
  <c r="ET613" i="11"/>
  <c r="EU96" i="11"/>
  <c r="FL856" i="11"/>
  <c r="FM339" i="11"/>
  <c r="GA652" i="11"/>
  <c r="GB135" i="11"/>
  <c r="ES940" i="11"/>
  <c r="ET423" i="11"/>
  <c r="HC795" i="11"/>
  <c r="HD278" i="11"/>
  <c r="GA526" i="11"/>
  <c r="GB9" i="11"/>
  <c r="GO722" i="11"/>
  <c r="GP205" i="11"/>
  <c r="DL742" i="11"/>
  <c r="DM225" i="11"/>
  <c r="CD638" i="11"/>
  <c r="CE121" i="11"/>
  <c r="HC819" i="11"/>
  <c r="HD302" i="11"/>
  <c r="EE912" i="11"/>
  <c r="EF395" i="11"/>
  <c r="CD628" i="11"/>
  <c r="CE111" i="11"/>
  <c r="CV604" i="11"/>
  <c r="CW87" i="11"/>
  <c r="EB737" i="11"/>
  <c r="EC220" i="11"/>
  <c r="BN546" i="11"/>
  <c r="BO29" i="11"/>
  <c r="AD811" i="11"/>
  <c r="AE294" i="11"/>
  <c r="ES762" i="11"/>
  <c r="ET245" i="11"/>
  <c r="EB637" i="11"/>
  <c r="EC120" i="11"/>
  <c r="CD787" i="11"/>
  <c r="CE270" i="11"/>
  <c r="FK864" i="11"/>
  <c r="FL347" i="11"/>
  <c r="BO1000" i="11"/>
  <c r="BP483" i="11"/>
  <c r="AD576" i="11"/>
  <c r="AE59" i="11"/>
  <c r="FZ553" i="11"/>
  <c r="GA36" i="11"/>
  <c r="ET709" i="11"/>
  <c r="EU192" i="11"/>
  <c r="AC996" i="11"/>
  <c r="AD479" i="11"/>
  <c r="DL957" i="11"/>
  <c r="DM440" i="11"/>
  <c r="DN557" i="11"/>
  <c r="DO40" i="11"/>
  <c r="EC814" i="11"/>
  <c r="ED297" i="11"/>
  <c r="AD927" i="11"/>
  <c r="AE410" i="11"/>
  <c r="FL851" i="11"/>
  <c r="FM334" i="11"/>
  <c r="BP745" i="11"/>
  <c r="BQ228" i="11"/>
  <c r="FK904" i="11"/>
  <c r="FL387" i="11"/>
  <c r="AC986" i="11"/>
  <c r="AD469" i="11"/>
  <c r="CU545" i="11"/>
  <c r="CV28" i="11"/>
  <c r="CF826" i="11"/>
  <c r="CG309" i="11"/>
  <c r="CE961" i="11"/>
  <c r="CF444" i="11"/>
  <c r="FK865" i="11"/>
  <c r="FL348" i="11"/>
  <c r="FZ729" i="11"/>
  <c r="GA212" i="11"/>
  <c r="HD958" i="11"/>
  <c r="HE441" i="11"/>
  <c r="AV667" i="11"/>
  <c r="AW150" i="11"/>
  <c r="AC930" i="11"/>
  <c r="AD413" i="11"/>
  <c r="FL645" i="11"/>
  <c r="FM128" i="11"/>
  <c r="AV856" i="11"/>
  <c r="AW339" i="11"/>
  <c r="GP777" i="11"/>
  <c r="GQ260" i="11"/>
  <c r="BN996" i="11"/>
  <c r="BO479" i="11"/>
  <c r="EE945" i="11"/>
  <c r="EF428" i="11"/>
  <c r="GO935" i="11"/>
  <c r="GP418" i="11"/>
  <c r="AV613" i="11"/>
  <c r="AW96" i="11"/>
  <c r="GO902" i="11"/>
  <c r="GP385" i="11"/>
  <c r="HD743" i="11"/>
  <c r="HE226" i="11"/>
  <c r="AV724" i="11"/>
  <c r="AW207" i="11"/>
  <c r="GO812" i="11"/>
  <c r="GP295" i="11"/>
  <c r="EB651" i="11"/>
  <c r="EC134" i="11"/>
  <c r="BN580" i="11"/>
  <c r="BO63" i="11"/>
  <c r="CU823" i="11"/>
  <c r="CV306" i="11"/>
  <c r="CU827" i="11"/>
  <c r="CV310" i="11"/>
  <c r="CV781" i="11"/>
  <c r="CW264" i="11"/>
  <c r="BN887" i="11"/>
  <c r="BO370" i="11"/>
  <c r="EC878" i="11"/>
  <c r="ED361" i="11"/>
  <c r="GA737" i="11"/>
  <c r="GB220" i="11"/>
  <c r="BO677" i="11"/>
  <c r="BP160" i="11"/>
  <c r="HD739" i="11"/>
  <c r="HE222" i="11"/>
  <c r="HC953" i="11"/>
  <c r="HD436" i="11"/>
  <c r="CU950" i="11"/>
  <c r="CV433" i="11"/>
  <c r="AD865" i="11"/>
  <c r="AE348" i="11"/>
  <c r="CU531" i="11"/>
  <c r="CV14" i="11"/>
  <c r="AW550" i="11"/>
  <c r="AX33" i="11"/>
  <c r="BO631" i="11"/>
  <c r="BP114" i="11"/>
  <c r="GP1014" i="11"/>
  <c r="GQ497" i="11"/>
  <c r="AC561" i="11"/>
  <c r="AD44" i="11"/>
  <c r="AC619" i="11"/>
  <c r="AD102" i="11"/>
  <c r="ED983" i="11"/>
  <c r="EE466" i="11"/>
  <c r="FK980" i="11"/>
  <c r="FL463" i="11"/>
  <c r="CF890" i="11"/>
  <c r="CG373" i="11"/>
  <c r="FZ529" i="11"/>
  <c r="GA12" i="11"/>
  <c r="EB681" i="11"/>
  <c r="EC164" i="11"/>
  <c r="CU986" i="11"/>
  <c r="CV469" i="11"/>
  <c r="ET599" i="11"/>
  <c r="EU82" i="11"/>
  <c r="BN936" i="11"/>
  <c r="BO419" i="11"/>
  <c r="AV782" i="11"/>
  <c r="AW265" i="11"/>
  <c r="EB613" i="11"/>
  <c r="EC96" i="11"/>
  <c r="AD704" i="11"/>
  <c r="AE187" i="11"/>
  <c r="DM848" i="11"/>
  <c r="DN331" i="11"/>
  <c r="CV708" i="11"/>
  <c r="CW191" i="11"/>
  <c r="BP889" i="11"/>
  <c r="BQ372" i="11"/>
  <c r="CV564" i="11"/>
  <c r="CW47" i="11"/>
  <c r="HC856" i="11"/>
  <c r="HD339" i="11"/>
  <c r="HC882" i="11"/>
  <c r="HD365" i="11"/>
  <c r="ET786" i="11"/>
  <c r="EU269" i="11"/>
  <c r="HC942" i="11"/>
  <c r="HD425" i="11"/>
  <c r="ET567" i="11"/>
  <c r="EU50" i="11"/>
  <c r="ES902" i="11"/>
  <c r="ET385" i="11"/>
  <c r="CE538" i="11"/>
  <c r="CF21" i="11"/>
  <c r="EC1016" i="11"/>
  <c r="ED499" i="11"/>
  <c r="GO949" i="11"/>
  <c r="GP432" i="11"/>
  <c r="FL1019" i="11"/>
  <c r="FM502" i="11"/>
  <c r="GB725" i="11"/>
  <c r="GC208" i="11"/>
  <c r="CE853" i="11"/>
  <c r="CF336" i="11"/>
  <c r="AD834" i="11"/>
  <c r="AE317" i="11"/>
  <c r="AV532" i="11"/>
  <c r="AW15" i="11"/>
  <c r="AC800" i="11"/>
  <c r="AD283" i="11"/>
  <c r="ES834" i="11"/>
  <c r="ET317" i="11"/>
  <c r="BO565" i="11"/>
  <c r="BP48" i="11"/>
  <c r="EB695" i="11"/>
  <c r="EC178" i="11"/>
  <c r="CV776" i="11"/>
  <c r="CW259" i="11"/>
  <c r="CF793" i="11"/>
  <c r="CG276" i="11"/>
  <c r="BP822" i="11"/>
  <c r="BQ305" i="11"/>
  <c r="BN955" i="11"/>
  <c r="BO438" i="11"/>
  <c r="FZ555" i="11"/>
  <c r="GA38" i="11"/>
  <c r="EB634" i="11"/>
  <c r="EC117" i="11"/>
  <c r="CD618" i="11"/>
  <c r="CE101" i="11"/>
  <c r="GP792" i="11"/>
  <c r="GQ275" i="11"/>
  <c r="BP692" i="11"/>
  <c r="BQ175" i="11"/>
  <c r="CE782" i="11"/>
  <c r="CF265" i="11"/>
  <c r="AW552" i="11"/>
  <c r="AX35" i="11"/>
  <c r="DL628" i="11"/>
  <c r="DM111" i="11"/>
  <c r="ES947" i="11"/>
  <c r="ET430" i="11"/>
  <c r="EC712" i="11"/>
  <c r="ED195" i="11"/>
  <c r="BN556" i="11"/>
  <c r="BO39" i="11"/>
  <c r="FZ893" i="11"/>
  <c r="GA376" i="11"/>
  <c r="AV524" i="11"/>
  <c r="AW7" i="11"/>
  <c r="FZ539" i="11"/>
  <c r="GA22" i="11"/>
  <c r="CD688" i="11"/>
  <c r="CE171" i="11"/>
  <c r="FZ789" i="11"/>
  <c r="GA272" i="11"/>
  <c r="CU1032" i="11"/>
  <c r="CV515" i="11"/>
  <c r="CV642" i="11"/>
  <c r="CW125" i="11"/>
  <c r="EB929" i="11"/>
  <c r="EC412" i="11"/>
  <c r="FK566" i="11"/>
  <c r="FL49" i="11"/>
  <c r="ED644" i="11"/>
  <c r="EE127" i="11"/>
  <c r="EC728" i="11"/>
  <c r="ED211" i="11"/>
  <c r="DL892" i="11"/>
  <c r="DM375" i="11"/>
  <c r="HC987" i="11"/>
  <c r="HD470" i="11"/>
  <c r="CE565" i="11"/>
  <c r="CF48" i="11"/>
  <c r="GO748" i="11"/>
  <c r="GP231" i="11"/>
  <c r="AW621" i="11"/>
  <c r="AX104" i="11"/>
  <c r="GP581" i="11"/>
  <c r="GQ64" i="11"/>
  <c r="AD642" i="11"/>
  <c r="AE125" i="11"/>
  <c r="DL782" i="11"/>
  <c r="DM265" i="11"/>
  <c r="AD608" i="11"/>
  <c r="AE91" i="11"/>
  <c r="FL657" i="11"/>
  <c r="FM140" i="11"/>
  <c r="DO1017" i="11"/>
  <c r="DP500" i="11"/>
  <c r="DP1017" i="11" s="1"/>
  <c r="CV549" i="11"/>
  <c r="CW32" i="11"/>
  <c r="BN787" i="11"/>
  <c r="BO270" i="11"/>
  <c r="CV575" i="11"/>
  <c r="CW58" i="11"/>
  <c r="ES670" i="11"/>
  <c r="ET153" i="11"/>
  <c r="HC1028" i="11"/>
  <c r="HD511" i="11"/>
  <c r="EC892" i="11"/>
  <c r="ED375" i="11"/>
  <c r="GA540" i="11"/>
  <c r="GB23" i="11"/>
  <c r="GO622" i="11"/>
  <c r="GP105" i="11"/>
  <c r="EB753" i="11"/>
  <c r="EC236" i="11"/>
  <c r="GC943" i="11"/>
  <c r="GD426" i="11"/>
  <c r="GD943" i="11" s="1"/>
  <c r="DM891" i="11"/>
  <c r="DN374" i="11"/>
  <c r="CD911" i="11"/>
  <c r="CE394" i="11"/>
  <c r="HD631" i="11"/>
  <c r="HE114" i="11"/>
  <c r="AW576" i="11"/>
  <c r="AX59" i="11"/>
  <c r="EB733" i="11"/>
  <c r="EC216" i="11"/>
  <c r="FL703" i="11"/>
  <c r="FM186" i="11"/>
  <c r="HC804" i="11"/>
  <c r="HD287" i="11"/>
  <c r="EU824" i="11"/>
  <c r="EV307" i="11"/>
  <c r="BO838" i="11"/>
  <c r="BP321" i="11"/>
  <c r="AC671" i="11"/>
  <c r="AD154" i="11"/>
  <c r="CU747" i="11"/>
  <c r="CV230" i="11"/>
  <c r="AD919" i="11"/>
  <c r="AE402" i="11"/>
  <c r="CU603" i="11"/>
  <c r="CV86" i="11"/>
  <c r="AV961" i="11"/>
  <c r="AW444" i="11"/>
  <c r="FK962" i="11"/>
  <c r="FL445" i="11"/>
  <c r="BN840" i="11"/>
  <c r="BO323" i="11"/>
  <c r="DM780" i="11"/>
  <c r="DN263" i="11"/>
  <c r="HD653" i="11"/>
  <c r="HE136" i="11"/>
  <c r="GA734" i="11"/>
  <c r="GB217" i="11"/>
  <c r="CU607" i="11"/>
  <c r="CV90" i="11"/>
  <c r="CU959" i="11"/>
  <c r="CV442" i="11"/>
  <c r="AW660" i="11"/>
  <c r="AX143" i="11"/>
  <c r="CD959" i="11"/>
  <c r="CE442" i="11"/>
  <c r="EU784" i="11"/>
  <c r="EV267" i="11"/>
  <c r="HC1012" i="11"/>
  <c r="HD495" i="11"/>
  <c r="CU735" i="11"/>
  <c r="CV218" i="11"/>
  <c r="AW545" i="11"/>
  <c r="AX28" i="11"/>
  <c r="BN851" i="11"/>
  <c r="BO334" i="11"/>
  <c r="DM715" i="11"/>
  <c r="DN198" i="11"/>
  <c r="ED751" i="11"/>
  <c r="EE234" i="11"/>
  <c r="FM917" i="11"/>
  <c r="FN400" i="11"/>
  <c r="FK829" i="11"/>
  <c r="FL312" i="11"/>
  <c r="BN869" i="11"/>
  <c r="BO352" i="11"/>
  <c r="ES537" i="11"/>
  <c r="ET20" i="11"/>
  <c r="BN602" i="11"/>
  <c r="BO85" i="11"/>
  <c r="FZ939" i="11"/>
  <c r="GA422" i="11"/>
  <c r="HD629" i="11"/>
  <c r="HE112" i="11"/>
  <c r="CE658" i="11"/>
  <c r="CF141" i="11"/>
  <c r="ET941" i="11"/>
  <c r="EU424" i="11"/>
  <c r="AF830" i="11"/>
  <c r="AG313" i="11"/>
  <c r="HC665" i="11"/>
  <c r="HD148" i="11"/>
  <c r="GO561" i="11"/>
  <c r="GP44" i="11"/>
  <c r="AC633" i="11"/>
  <c r="AD116" i="11"/>
  <c r="AV1027" i="11"/>
  <c r="AW510" i="11"/>
  <c r="DL930" i="11"/>
  <c r="DM413" i="11"/>
  <c r="FK817" i="11"/>
  <c r="FL300" i="11"/>
  <c r="FZ705" i="11"/>
  <c r="GA188" i="11"/>
  <c r="FK946" i="11"/>
  <c r="FL429" i="11"/>
  <c r="CV769" i="11"/>
  <c r="CW252" i="11"/>
  <c r="FL725" i="11"/>
  <c r="FM208" i="11"/>
  <c r="FZ601" i="11"/>
  <c r="GA84" i="11"/>
  <c r="ET863" i="11"/>
  <c r="EU346" i="11"/>
  <c r="DM735" i="11"/>
  <c r="DN218" i="11"/>
  <c r="CV680" i="11"/>
  <c r="CW163" i="11"/>
  <c r="HD750" i="11"/>
  <c r="HE233" i="11"/>
  <c r="CU836" i="11"/>
  <c r="CV319" i="11"/>
  <c r="CV662" i="11"/>
  <c r="CW145" i="11"/>
  <c r="CU565" i="11"/>
  <c r="CV48" i="11"/>
  <c r="CV722" i="11"/>
  <c r="CW205" i="11"/>
  <c r="DM917" i="11"/>
  <c r="DN400" i="11"/>
  <c r="ES654" i="11"/>
  <c r="ET137" i="11"/>
  <c r="DM964" i="11"/>
  <c r="DN447" i="11"/>
  <c r="DM1029" i="11"/>
  <c r="DN512" i="11"/>
  <c r="HD595" i="11"/>
  <c r="HE78" i="11"/>
  <c r="GP821" i="11"/>
  <c r="GQ304" i="11"/>
  <c r="HD610" i="11"/>
  <c r="HE93" i="11"/>
  <c r="ET723" i="11"/>
  <c r="EU206" i="11"/>
  <c r="GO877" i="11"/>
  <c r="GP360" i="11"/>
  <c r="EB820" i="11"/>
  <c r="EC303" i="11"/>
  <c r="EC884" i="11"/>
  <c r="ED367" i="11"/>
  <c r="BP797" i="11"/>
  <c r="BQ280" i="11"/>
  <c r="FL915" i="11"/>
  <c r="FM398" i="11"/>
  <c r="FK949" i="11"/>
  <c r="FL432" i="11"/>
  <c r="GQ744" i="11"/>
  <c r="GR227" i="11"/>
  <c r="GR744" i="11" s="1"/>
  <c r="GQ690" i="11"/>
  <c r="GR173" i="11"/>
  <c r="GR690" i="11" s="1"/>
  <c r="CU762" i="11"/>
  <c r="CV245" i="11"/>
  <c r="FK718" i="11"/>
  <c r="FL201" i="11"/>
  <c r="AC719" i="11"/>
  <c r="AD202" i="11"/>
  <c r="EC606" i="11"/>
  <c r="ED89" i="11"/>
  <c r="ES634" i="11"/>
  <c r="ET117" i="11"/>
  <c r="BN616" i="11"/>
  <c r="BO99" i="11"/>
  <c r="FM914" i="11"/>
  <c r="FN397" i="11"/>
  <c r="FM536" i="11"/>
  <c r="FN19" i="11"/>
  <c r="CE574" i="11"/>
  <c r="CF57" i="11"/>
  <c r="EC732" i="11"/>
  <c r="ED215" i="11"/>
  <c r="CD684" i="11"/>
  <c r="CE167" i="11"/>
  <c r="AE815" i="11"/>
  <c r="AF298" i="11"/>
  <c r="EC880" i="11"/>
  <c r="ED363" i="11"/>
  <c r="DM565" i="11"/>
  <c r="DN48" i="11"/>
  <c r="CV869" i="11"/>
  <c r="CW352" i="11"/>
  <c r="DN596" i="11"/>
  <c r="DO79" i="11"/>
  <c r="CU605" i="11"/>
  <c r="CV88" i="11"/>
  <c r="HD843" i="11"/>
  <c r="HE326" i="11"/>
  <c r="GO718" i="11"/>
  <c r="GP201" i="11"/>
  <c r="FK908" i="11"/>
  <c r="FL391" i="11"/>
  <c r="CD577" i="11"/>
  <c r="CE60" i="11"/>
  <c r="AE907" i="11"/>
  <c r="AF390" i="11"/>
  <c r="DL785" i="11"/>
  <c r="DM268" i="11"/>
  <c r="EU702" i="11"/>
  <c r="EV185" i="11"/>
  <c r="CU659" i="11"/>
  <c r="CV142" i="11"/>
  <c r="EB743" i="11"/>
  <c r="EC226" i="11"/>
  <c r="CD842" i="11"/>
  <c r="CE325" i="11"/>
  <c r="FL1018" i="11"/>
  <c r="FM501" i="11"/>
  <c r="DM572" i="11"/>
  <c r="DN55" i="11"/>
  <c r="HE793" i="11"/>
  <c r="HF276" i="11"/>
  <c r="FL558" i="11"/>
  <c r="FM41" i="11"/>
  <c r="CV582" i="11"/>
  <c r="CW65" i="11"/>
  <c r="AE552" i="11"/>
  <c r="AF35" i="11"/>
  <c r="CW563" i="11"/>
  <c r="CX46" i="11"/>
  <c r="DN956" i="11"/>
  <c r="DO439" i="11"/>
  <c r="FK1024" i="11"/>
  <c r="FL507" i="11"/>
  <c r="GP620" i="11"/>
  <c r="GQ103" i="11"/>
  <c r="AV1012" i="11"/>
  <c r="AW495" i="11"/>
  <c r="EC857" i="11"/>
  <c r="ED340" i="11"/>
  <c r="CW534" i="11"/>
  <c r="CX17" i="11"/>
  <c r="HD910" i="11"/>
  <c r="HE393" i="11"/>
  <c r="CD744" i="11"/>
  <c r="CE227" i="11"/>
  <c r="CW946" i="11"/>
  <c r="CX429" i="11"/>
  <c r="HC590" i="11"/>
  <c r="HD73" i="11"/>
  <c r="AD678" i="11"/>
  <c r="AE161" i="11"/>
  <c r="CD807" i="11"/>
  <c r="CE290" i="11"/>
  <c r="AW711" i="11"/>
  <c r="AX194" i="11"/>
  <c r="GO549" i="11"/>
  <c r="GP32" i="11"/>
  <c r="DL698" i="11"/>
  <c r="DM181" i="11"/>
  <c r="AV680" i="11"/>
  <c r="AW163" i="11"/>
  <c r="DM536" i="11"/>
  <c r="DN19" i="11"/>
  <c r="CG832" i="11"/>
  <c r="CH315" i="11"/>
  <c r="HC568" i="11"/>
  <c r="HD51" i="11"/>
  <c r="ED889" i="11"/>
  <c r="EE372" i="11"/>
  <c r="ES885" i="11"/>
  <c r="ET368" i="11"/>
  <c r="FK975" i="11"/>
  <c r="FL458" i="11"/>
  <c r="GO1024" i="11"/>
  <c r="GP507" i="11"/>
  <c r="BO865" i="11"/>
  <c r="BP348" i="11"/>
  <c r="AV662" i="11"/>
  <c r="AW145" i="11"/>
  <c r="CE524" i="11"/>
  <c r="CF7" i="11"/>
  <c r="DL657" i="11"/>
  <c r="DM140" i="11"/>
  <c r="AC532" i="11"/>
  <c r="AD15" i="11"/>
  <c r="CD650" i="11"/>
  <c r="CE133" i="11"/>
  <c r="DL704" i="11"/>
  <c r="DM187" i="11"/>
  <c r="CV894" i="11"/>
  <c r="CW377" i="11"/>
  <c r="EB697" i="11"/>
  <c r="EC180" i="11"/>
  <c r="AY903" i="11"/>
  <c r="AZ386" i="11"/>
  <c r="AC913" i="11"/>
  <c r="AD396" i="11"/>
  <c r="CW1014" i="11"/>
  <c r="CX497" i="11"/>
  <c r="FL826" i="11"/>
  <c r="FM309" i="11"/>
  <c r="CD600" i="11"/>
  <c r="CE83" i="11"/>
  <c r="AW843" i="11"/>
  <c r="AX326" i="11"/>
  <c r="ES778" i="11"/>
  <c r="ET261" i="11"/>
  <c r="DL799" i="11"/>
  <c r="DM282" i="11"/>
  <c r="BO1021" i="11"/>
  <c r="BP504" i="11"/>
  <c r="FZ731" i="11"/>
  <c r="GA214" i="11"/>
  <c r="DL852" i="11"/>
  <c r="DM335" i="11"/>
  <c r="DM938" i="11"/>
  <c r="DN421" i="11"/>
  <c r="EB560" i="11"/>
  <c r="EC43" i="11"/>
  <c r="FL635" i="11"/>
  <c r="FM118" i="11"/>
  <c r="CE529" i="11"/>
  <c r="CF12" i="11"/>
  <c r="ET798" i="11"/>
  <c r="EU281" i="11"/>
  <c r="AW776" i="11"/>
  <c r="AX259" i="11"/>
  <c r="DL682" i="11"/>
  <c r="DM165" i="11"/>
  <c r="DL680" i="11"/>
  <c r="DM163" i="11"/>
  <c r="EB982" i="11"/>
  <c r="EC465" i="11"/>
  <c r="GB654" i="11"/>
  <c r="GC137" i="11"/>
  <c r="EU1003" i="11"/>
  <c r="EV486" i="11"/>
  <c r="ET572" i="11"/>
  <c r="EU55" i="11"/>
  <c r="GA900" i="11"/>
  <c r="GB383" i="11"/>
  <c r="HE877" i="11"/>
  <c r="HF360" i="11"/>
  <c r="GA827" i="11"/>
  <c r="GB310" i="11"/>
  <c r="GA650" i="11"/>
  <c r="GB133" i="11"/>
  <c r="ET978" i="11"/>
  <c r="EU461" i="11"/>
  <c r="DM699" i="11"/>
  <c r="DN182" i="11"/>
  <c r="HD585" i="11"/>
  <c r="HE68" i="11"/>
  <c r="CW933" i="11"/>
  <c r="CX416" i="11"/>
  <c r="HC635" i="11"/>
  <c r="HD118" i="11"/>
  <c r="FL582" i="11"/>
  <c r="FM65" i="11"/>
  <c r="BN951" i="11"/>
  <c r="BO434" i="11"/>
  <c r="BN1030" i="11"/>
  <c r="BO513" i="11"/>
  <c r="DN962" i="11"/>
  <c r="DO445" i="11"/>
  <c r="CD812" i="11"/>
  <c r="CE295" i="11"/>
  <c r="ED816" i="11"/>
  <c r="EE299" i="11"/>
  <c r="CE836" i="11"/>
  <c r="CF319" i="11"/>
  <c r="BP528" i="11"/>
  <c r="BQ11" i="11"/>
  <c r="CU992" i="11"/>
  <c r="CV475" i="11"/>
  <c r="AW627" i="11"/>
  <c r="AX110" i="11"/>
  <c r="CE749" i="11"/>
  <c r="CF232" i="11"/>
  <c r="GA975" i="11"/>
  <c r="GB458" i="11"/>
  <c r="GO867" i="11"/>
  <c r="GP350" i="11"/>
  <c r="EU550" i="11"/>
  <c r="EV33" i="11"/>
  <c r="DM675" i="11"/>
  <c r="DN158" i="11"/>
  <c r="BO926" i="11"/>
  <c r="BP409" i="11"/>
  <c r="ES598" i="11"/>
  <c r="ET81" i="11"/>
  <c r="ED570" i="11"/>
  <c r="EE53" i="11"/>
  <c r="FK575" i="11"/>
  <c r="FL58" i="11"/>
  <c r="CG1018" i="11"/>
  <c r="CH501" i="11"/>
  <c r="FK743" i="11"/>
  <c r="FL226" i="11"/>
  <c r="ES857" i="11"/>
  <c r="ET340" i="11"/>
  <c r="AC605" i="11"/>
  <c r="AD88" i="11"/>
  <c r="GA622" i="11"/>
  <c r="GB105" i="11"/>
  <c r="FK991" i="11"/>
  <c r="FL474" i="11"/>
  <c r="HC840" i="11"/>
  <c r="HD323" i="11"/>
  <c r="AD900" i="11"/>
  <c r="AE383" i="11"/>
  <c r="EB940" i="11"/>
  <c r="EC423" i="11"/>
  <c r="AC652" i="11"/>
  <c r="AD135" i="11"/>
  <c r="CG798" i="11"/>
  <c r="CH281" i="11"/>
  <c r="FK853" i="11"/>
  <c r="FL336" i="11"/>
  <c r="AC741" i="11"/>
  <c r="AD224" i="11"/>
  <c r="AE662" i="11"/>
  <c r="AF145" i="11"/>
  <c r="FZ1005" i="11"/>
  <c r="GA488" i="11"/>
  <c r="GA1030" i="11"/>
  <c r="GB513" i="11"/>
  <c r="ES535" i="11"/>
  <c r="ET18" i="11"/>
  <c r="FZ966" i="11"/>
  <c r="GA449" i="11"/>
  <c r="FL969" i="11"/>
  <c r="FM452" i="11"/>
  <c r="CV537" i="11"/>
  <c r="CW20" i="11"/>
  <c r="CD821" i="11"/>
  <c r="CE304" i="11"/>
  <c r="GA869" i="11"/>
  <c r="GB352" i="11"/>
  <c r="GQ550" i="11"/>
  <c r="GR33" i="11"/>
  <c r="GR550" i="11" s="1"/>
  <c r="CD1015" i="11"/>
  <c r="CE498" i="11"/>
  <c r="DL728" i="11"/>
  <c r="DM211" i="11"/>
  <c r="AV794" i="11"/>
  <c r="AW277" i="11"/>
  <c r="HE781" i="11"/>
  <c r="HF264" i="11"/>
  <c r="GO621" i="11"/>
  <c r="GP104" i="11"/>
  <c r="ET705" i="11"/>
  <c r="EU188" i="11"/>
  <c r="BO629" i="11"/>
  <c r="BP112" i="11"/>
  <c r="EC700" i="11"/>
  <c r="ED183" i="11"/>
  <c r="FK675" i="11"/>
  <c r="FL158" i="11"/>
  <c r="GO890" i="11"/>
  <c r="GP373" i="11"/>
  <c r="DL965" i="11"/>
  <c r="DM448" i="11"/>
  <c r="GO849" i="11"/>
  <c r="GP332" i="11"/>
  <c r="EV995" i="11"/>
  <c r="EW478" i="11"/>
  <c r="EU526" i="11"/>
  <c r="EV9" i="11"/>
  <c r="HD601" i="11"/>
  <c r="HE84" i="11"/>
  <c r="EC648" i="11"/>
  <c r="ED131" i="11"/>
  <c r="GO664" i="11"/>
  <c r="GP147" i="11"/>
  <c r="DL994" i="11"/>
  <c r="DM477" i="11"/>
  <c r="EC670" i="11"/>
  <c r="ED153" i="11"/>
  <c r="ET647" i="11"/>
  <c r="EU130" i="11"/>
  <c r="AW1025" i="11"/>
  <c r="AX508" i="11"/>
  <c r="CD820" i="11"/>
  <c r="CE303" i="11"/>
  <c r="AV809" i="11"/>
  <c r="AW292" i="11"/>
  <c r="ET963" i="11"/>
  <c r="EU446" i="11"/>
  <c r="GO862" i="11"/>
  <c r="GP345" i="11"/>
  <c r="ES1022" i="11"/>
  <c r="ET505" i="11"/>
  <c r="ET774" i="11"/>
  <c r="EU257" i="11"/>
  <c r="DL864" i="11"/>
  <c r="DM347" i="11"/>
  <c r="BO881" i="11"/>
  <c r="BP364" i="11"/>
  <c r="HC854" i="11"/>
  <c r="HD337" i="11"/>
  <c r="EU821" i="11"/>
  <c r="EV304" i="11"/>
  <c r="AC871" i="11"/>
  <c r="AD354" i="11"/>
  <c r="BN995" i="11"/>
  <c r="BO478" i="11"/>
  <c r="AW639" i="11"/>
  <c r="AX122" i="11"/>
  <c r="DM733" i="11"/>
  <c r="DN216" i="11"/>
  <c r="HC624" i="11"/>
  <c r="HD107" i="11"/>
  <c r="AC525" i="11"/>
  <c r="AD8" i="11"/>
  <c r="GA1022" i="11"/>
  <c r="GB505" i="11"/>
  <c r="ET641" i="11"/>
  <c r="EU124" i="11"/>
  <c r="FM830" i="11"/>
  <c r="FN313" i="11"/>
  <c r="AE951" i="11"/>
  <c r="AF434" i="11"/>
  <c r="FZ620" i="11"/>
  <c r="GA103" i="11"/>
  <c r="AD775" i="11"/>
  <c r="AE258" i="11"/>
  <c r="BN904" i="11"/>
  <c r="BO387" i="11"/>
  <c r="CD730" i="11"/>
  <c r="CE213" i="11"/>
  <c r="EC554" i="11"/>
  <c r="ED37" i="11"/>
  <c r="EB922" i="11"/>
  <c r="EC405" i="11"/>
  <c r="ES571" i="11"/>
  <c r="ET54" i="11"/>
  <c r="AC859" i="11"/>
  <c r="AD342" i="11"/>
  <c r="EB782" i="11"/>
  <c r="EC265" i="11"/>
  <c r="FK937" i="11"/>
  <c r="FL420" i="11"/>
  <c r="FK618" i="11"/>
  <c r="FL101" i="11"/>
  <c r="CU690" i="11"/>
  <c r="CV173" i="11"/>
  <c r="BN983" i="11"/>
  <c r="BO466" i="11"/>
  <c r="GP572" i="11"/>
  <c r="GQ55" i="11"/>
  <c r="HD707" i="11"/>
  <c r="HE190" i="11"/>
  <c r="ES592" i="11"/>
  <c r="ET75" i="11"/>
  <c r="ES770" i="11"/>
  <c r="ET253" i="11"/>
  <c r="GO921" i="11"/>
  <c r="GP404" i="11"/>
  <c r="FK580" i="11"/>
  <c r="FL63" i="11"/>
  <c r="GA1028" i="11"/>
  <c r="GB511" i="11"/>
  <c r="DN526" i="11"/>
  <c r="DO9" i="11"/>
  <c r="ES918" i="11"/>
  <c r="ET401" i="11"/>
  <c r="FM736" i="11"/>
  <c r="FN219" i="11"/>
  <c r="G1028" i="11"/>
  <c r="H511" i="11"/>
  <c r="FZ772" i="11"/>
  <c r="GA255" i="11"/>
  <c r="FL749" i="11"/>
  <c r="FM232" i="11"/>
  <c r="CU970" i="11"/>
  <c r="CV453" i="11"/>
  <c r="GO818" i="11"/>
  <c r="GP301" i="11"/>
  <c r="CU707" i="11"/>
  <c r="CV190" i="11"/>
  <c r="BN636" i="11"/>
  <c r="BO119" i="11"/>
  <c r="DM609" i="11"/>
  <c r="DN92" i="11"/>
  <c r="FZ969" i="11"/>
  <c r="GA452" i="11"/>
  <c r="ET753" i="11"/>
  <c r="EU236" i="11"/>
  <c r="FZ676" i="11"/>
  <c r="GA159" i="11"/>
  <c r="FZ792" i="11"/>
  <c r="GA275" i="11"/>
  <c r="ET679" i="11"/>
  <c r="EU162" i="11"/>
  <c r="AC881" i="11"/>
  <c r="AD364" i="11"/>
  <c r="CV772" i="11"/>
  <c r="CW255" i="11"/>
  <c r="HC913" i="11"/>
  <c r="HD396" i="11"/>
  <c r="BO634" i="11"/>
  <c r="BP117" i="11"/>
  <c r="ET558" i="11"/>
  <c r="EU41" i="11"/>
  <c r="HD649" i="11"/>
  <c r="HE132" i="11"/>
  <c r="EB794" i="11"/>
  <c r="EC277" i="11"/>
  <c r="ET883" i="11"/>
  <c r="EU366" i="11"/>
  <c r="CD640" i="11"/>
  <c r="CE123" i="11"/>
  <c r="BN670" i="11"/>
  <c r="BO153" i="11"/>
  <c r="FZ524" i="11"/>
  <c r="GA7" i="11"/>
  <c r="GA812" i="11"/>
  <c r="GB295" i="11"/>
  <c r="EC590" i="11"/>
  <c r="ED73" i="11"/>
  <c r="FL990" i="11"/>
  <c r="FM473" i="11"/>
  <c r="FK674" i="11"/>
  <c r="FL157" i="11"/>
  <c r="HD794" i="11"/>
  <c r="HE277" i="11"/>
  <c r="ES686" i="11"/>
  <c r="ET169" i="11"/>
  <c r="FK739" i="11"/>
  <c r="FL222" i="11"/>
  <c r="CD596" i="11"/>
  <c r="CE79" i="11"/>
  <c r="ES991" i="11"/>
  <c r="ET474" i="11"/>
  <c r="CE735" i="11"/>
  <c r="CF218" i="11"/>
  <c r="EC991" i="11"/>
  <c r="ED474" i="11"/>
  <c r="GA530" i="11"/>
  <c r="GB13" i="11"/>
  <c r="FZ593" i="11"/>
  <c r="GA76" i="11"/>
  <c r="EU827" i="11"/>
  <c r="EV310" i="11"/>
  <c r="FL719" i="11"/>
  <c r="FM202" i="11"/>
  <c r="CD696" i="11"/>
  <c r="CE179" i="11"/>
  <c r="GA1008" i="11"/>
  <c r="GB491" i="11"/>
  <c r="AX611" i="11"/>
  <c r="AY94" i="11"/>
  <c r="FL955" i="11"/>
  <c r="FM438" i="11"/>
  <c r="DM591" i="11"/>
  <c r="DN74" i="11"/>
  <c r="ET891" i="11"/>
  <c r="EU374" i="11"/>
  <c r="AC923" i="11"/>
  <c r="AD406" i="11"/>
  <c r="CW985" i="11"/>
  <c r="CX468" i="11"/>
  <c r="ES862" i="11"/>
  <c r="ET345" i="11"/>
  <c r="EB936" i="11"/>
  <c r="EC419" i="11"/>
  <c r="GO662" i="11"/>
  <c r="GP145" i="11"/>
  <c r="CV561" i="11"/>
  <c r="CW44" i="11"/>
  <c r="CE569" i="11"/>
  <c r="CF52" i="11"/>
  <c r="DM625" i="11"/>
  <c r="DN108" i="11"/>
  <c r="HC722" i="11"/>
  <c r="HD205" i="11"/>
  <c r="FZ657" i="11"/>
  <c r="GA140" i="11"/>
  <c r="AE774" i="11"/>
  <c r="AF257" i="11"/>
  <c r="FN983" i="11"/>
  <c r="FO466" i="11"/>
  <c r="FO983" i="11" s="1"/>
  <c r="AV527" i="11"/>
  <c r="AW10" i="11"/>
  <c r="GO833" i="11"/>
  <c r="GP316" i="11"/>
  <c r="HC698" i="11"/>
  <c r="HD181" i="11"/>
  <c r="DM653" i="11"/>
  <c r="DN136" i="11"/>
  <c r="CD864" i="11"/>
  <c r="CE347" i="11"/>
  <c r="BP657" i="11"/>
  <c r="BQ140" i="11"/>
  <c r="FL1029" i="11"/>
  <c r="FM512" i="11"/>
  <c r="AC892" i="11"/>
  <c r="AD375" i="11"/>
  <c r="AW968" i="11"/>
  <c r="AX451" i="11"/>
  <c r="ES626" i="11"/>
  <c r="ET109" i="11"/>
  <c r="AW864" i="11"/>
  <c r="AX347" i="11"/>
  <c r="GO909" i="11"/>
  <c r="GP392" i="11"/>
  <c r="FZ797" i="11"/>
  <c r="GA280" i="11"/>
  <c r="AV1030" i="11"/>
  <c r="AW513" i="11"/>
  <c r="FZ603" i="11"/>
  <c r="GA86" i="11"/>
  <c r="CF547" i="11"/>
  <c r="CG30" i="11"/>
  <c r="GA631" i="11"/>
  <c r="GB114" i="11"/>
  <c r="AW691" i="11"/>
  <c r="AX174" i="11"/>
  <c r="FZ842" i="11"/>
  <c r="GA325" i="11"/>
  <c r="DN545" i="11"/>
  <c r="DO28" i="11"/>
  <c r="FL974" i="11"/>
  <c r="FM457" i="11"/>
  <c r="DM889" i="11"/>
  <c r="DN372" i="11"/>
  <c r="AW588" i="11"/>
  <c r="AX71" i="11"/>
  <c r="ED632" i="11"/>
  <c r="EE115" i="11"/>
  <c r="BN847" i="11"/>
  <c r="BO330" i="11"/>
  <c r="CW756" i="11"/>
  <c r="CX239" i="11"/>
  <c r="HD683" i="11"/>
  <c r="HE166" i="11"/>
  <c r="HD603" i="11"/>
  <c r="HE86" i="11"/>
  <c r="ES822" i="11"/>
  <c r="ET305" i="11"/>
  <c r="CE1021" i="11"/>
  <c r="CF504" i="11"/>
  <c r="FK827" i="11"/>
  <c r="FL310" i="11"/>
  <c r="BO893" i="11"/>
  <c r="BP376" i="11"/>
  <c r="CD670" i="11"/>
  <c r="CE153" i="11"/>
  <c r="DL646" i="11"/>
  <c r="DM129" i="11"/>
  <c r="CE910" i="11"/>
  <c r="CF393" i="11"/>
  <c r="EB846" i="11"/>
  <c r="EC329" i="11"/>
  <c r="CG945" i="11"/>
  <c r="CH428" i="11"/>
  <c r="AV806" i="11"/>
  <c r="AW289" i="11"/>
  <c r="CV918" i="11"/>
  <c r="CW401" i="11"/>
  <c r="FK809" i="11"/>
  <c r="FL292" i="11"/>
  <c r="HD578" i="11"/>
  <c r="HE61" i="11"/>
  <c r="BP588" i="11"/>
  <c r="BQ71" i="11"/>
  <c r="GO904" i="11"/>
  <c r="GP387" i="11"/>
  <c r="FL649" i="11"/>
  <c r="FM132" i="11"/>
  <c r="FK945" i="11"/>
  <c r="FL428" i="11"/>
  <c r="AV702" i="11"/>
  <c r="AW185" i="11"/>
  <c r="BP823" i="11"/>
  <c r="BQ306" i="11"/>
  <c r="DL949" i="11"/>
  <c r="DM432" i="11"/>
  <c r="GA604" i="11"/>
  <c r="GB87" i="11"/>
  <c r="FK578" i="11"/>
  <c r="FL61" i="11"/>
  <c r="EB635" i="11"/>
  <c r="EC118" i="11"/>
  <c r="CE733" i="11"/>
  <c r="CF216" i="11"/>
  <c r="AV608" i="11"/>
  <c r="AW91" i="11"/>
  <c r="CE877" i="11"/>
  <c r="CF360" i="11"/>
  <c r="GP887" i="11"/>
  <c r="GQ370" i="11"/>
  <c r="AD1020" i="11"/>
  <c r="AE503" i="11"/>
  <c r="FL799" i="11"/>
  <c r="FM282" i="11"/>
  <c r="AV798" i="11"/>
  <c r="AW281" i="11"/>
  <c r="AD548" i="11"/>
  <c r="AE31" i="11"/>
  <c r="CE862" i="11"/>
  <c r="CF345" i="11"/>
  <c r="AV640" i="11"/>
  <c r="AW123" i="11"/>
  <c r="FK762" i="11"/>
  <c r="FL245" i="11"/>
  <c r="GO610" i="11"/>
  <c r="GP93" i="11"/>
  <c r="AC849" i="11"/>
  <c r="AD332" i="11"/>
  <c r="CW1020" i="11"/>
  <c r="CX503" i="11"/>
  <c r="GO1020" i="11"/>
  <c r="GP503" i="11"/>
  <c r="ET761" i="11"/>
  <c r="EU244" i="11"/>
  <c r="BO961" i="11"/>
  <c r="BP444" i="11"/>
  <c r="ET959" i="11"/>
  <c r="EU442" i="11"/>
  <c r="GA569" i="11"/>
  <c r="GB52" i="11"/>
  <c r="HD767" i="11"/>
  <c r="HE250" i="11"/>
  <c r="EB978" i="11"/>
  <c r="EC461" i="11"/>
  <c r="BO555" i="11"/>
  <c r="BP38" i="11"/>
  <c r="FL593" i="11"/>
  <c r="FM76" i="11"/>
  <c r="GP522" i="11"/>
  <c r="GQ5" i="11"/>
  <c r="AV598" i="11"/>
  <c r="AW81" i="11"/>
  <c r="ES925" i="11"/>
  <c r="ET408" i="11"/>
  <c r="FZ605" i="11"/>
  <c r="GA88" i="11"/>
  <c r="CE883" i="11"/>
  <c r="CF366" i="11"/>
  <c r="GA581" i="11"/>
  <c r="GB64" i="11"/>
  <c r="EV808" i="11"/>
  <c r="EW291" i="11"/>
  <c r="GO961" i="11"/>
  <c r="GP444" i="11"/>
  <c r="BP877" i="11"/>
  <c r="BQ360" i="11"/>
  <c r="FK804" i="11"/>
  <c r="FL287" i="11"/>
  <c r="FZ777" i="11"/>
  <c r="GA260" i="11"/>
  <c r="CE646" i="11"/>
  <c r="CF129" i="11"/>
  <c r="CE885" i="11"/>
  <c r="CF368" i="11"/>
  <c r="AW970" i="11"/>
  <c r="AX453" i="11"/>
  <c r="AV940" i="11"/>
  <c r="AW423" i="11"/>
  <c r="CV811" i="11"/>
  <c r="CW294" i="11"/>
  <c r="ES549" i="11"/>
  <c r="ET32" i="11"/>
  <c r="AE673" i="11"/>
  <c r="AF156" i="11"/>
  <c r="EC523" i="11"/>
  <c r="ED6" i="11"/>
  <c r="AD694" i="11"/>
  <c r="AE177" i="11"/>
  <c r="BN918" i="11"/>
  <c r="BO401" i="11"/>
  <c r="FK678" i="11"/>
  <c r="FL161" i="11"/>
  <c r="AD558" i="11"/>
  <c r="AE41" i="11"/>
  <c r="EC692" i="11"/>
  <c r="ED175" i="11"/>
  <c r="AW814" i="11"/>
  <c r="AX297" i="11"/>
  <c r="FK608" i="11"/>
  <c r="FL91" i="11"/>
  <c r="CW551" i="11"/>
  <c r="CX34" i="11"/>
  <c r="CV612" i="11"/>
  <c r="CW95" i="11"/>
  <c r="HE997" i="11"/>
  <c r="HF480" i="11"/>
  <c r="ET851" i="11"/>
  <c r="EU334" i="11"/>
  <c r="EB947" i="11"/>
  <c r="EC430" i="11"/>
  <c r="BO609" i="11"/>
  <c r="BP92" i="11"/>
  <c r="HC741" i="11"/>
  <c r="HD224" i="11"/>
  <c r="BO731" i="11"/>
  <c r="BP214" i="11"/>
  <c r="CU862" i="11"/>
  <c r="CV345" i="11"/>
  <c r="GA643" i="11"/>
  <c r="GB126" i="11"/>
  <c r="BO827" i="11"/>
  <c r="BP310" i="11"/>
  <c r="CW570" i="11"/>
  <c r="CX53" i="11"/>
  <c r="ES523" i="11"/>
  <c r="ET6" i="11"/>
  <c r="GA634" i="11"/>
  <c r="GB117" i="11"/>
  <c r="FZ768" i="11"/>
  <c r="GA251" i="11"/>
  <c r="FL1014" i="11"/>
  <c r="FM497" i="11"/>
  <c r="EB678" i="11"/>
  <c r="EC161" i="11"/>
  <c r="GO1008" i="11"/>
  <c r="GP491" i="11"/>
  <c r="FK780" i="11"/>
  <c r="FL263" i="11"/>
  <c r="EC761" i="11"/>
  <c r="ED244" i="11"/>
  <c r="GO979" i="11"/>
  <c r="GP462" i="11"/>
  <c r="CV876" i="11"/>
  <c r="CW359" i="11"/>
  <c r="BN561" i="11"/>
  <c r="BO44" i="11"/>
  <c r="ES852" i="11"/>
  <c r="ET335" i="11"/>
  <c r="GQ791" i="11"/>
  <c r="GR274" i="11"/>
  <c r="GR791" i="11" s="1"/>
  <c r="CD690" i="11"/>
  <c r="CE173" i="11"/>
  <c r="DM601" i="11"/>
  <c r="DN84" i="11"/>
  <c r="ES734" i="11"/>
  <c r="ET217" i="11"/>
  <c r="CD757" i="11"/>
  <c r="CE240" i="11"/>
  <c r="GP932" i="11"/>
  <c r="GQ415" i="11"/>
  <c r="AC684" i="11"/>
  <c r="AD167" i="11"/>
  <c r="CU798" i="11"/>
  <c r="CV281" i="11"/>
  <c r="DM929" i="11"/>
  <c r="DN412" i="11"/>
  <c r="AW603" i="11"/>
  <c r="AX86" i="11"/>
  <c r="BN563" i="11"/>
  <c r="BO46" i="11"/>
  <c r="AW769" i="11"/>
  <c r="AX252" i="11"/>
  <c r="GA600" i="11"/>
  <c r="GB83" i="11"/>
  <c r="AW916" i="11"/>
  <c r="AX399" i="11"/>
  <c r="EC840" i="11"/>
  <c r="ED323" i="11"/>
  <c r="CE553" i="11"/>
  <c r="CF36" i="11"/>
  <c r="CE843" i="11"/>
  <c r="CF326" i="11"/>
  <c r="HC626" i="11"/>
  <c r="HD109" i="11"/>
  <c r="GP1013" i="11"/>
  <c r="GQ496" i="11"/>
  <c r="AD749" i="11"/>
  <c r="AE232" i="11"/>
  <c r="CD522" i="11"/>
  <c r="CE5" i="11"/>
  <c r="FZ1002" i="11"/>
  <c r="GA485" i="11"/>
  <c r="HD914" i="11"/>
  <c r="HE397" i="11"/>
  <c r="AW609" i="11"/>
  <c r="AX92" i="11"/>
  <c r="AD873" i="11"/>
  <c r="AE356" i="11"/>
  <c r="ET841" i="11"/>
  <c r="EU324" i="11"/>
  <c r="AD624" i="11"/>
  <c r="AE107" i="11"/>
  <c r="DM777" i="11"/>
  <c r="DN260" i="11"/>
  <c r="GB575" i="11"/>
  <c r="GC58" i="11"/>
  <c r="FK807" i="11"/>
  <c r="FL290" i="11"/>
  <c r="BN988" i="11"/>
  <c r="BO471" i="11"/>
  <c r="BN675" i="11"/>
  <c r="BO158" i="11"/>
  <c r="AW629" i="11"/>
  <c r="AX112" i="11"/>
  <c r="HE902" i="11"/>
  <c r="HF385" i="11"/>
  <c r="CE923" i="11"/>
  <c r="CF406" i="11"/>
  <c r="FZ917" i="11"/>
  <c r="GA400" i="11"/>
  <c r="BN678" i="11"/>
  <c r="BO161" i="11"/>
  <c r="AC530" i="11"/>
  <c r="AD13" i="11"/>
  <c r="EU538" i="11"/>
  <c r="EV21" i="11"/>
  <c r="BN829" i="11"/>
  <c r="BO312" i="11"/>
  <c r="AV896" i="11"/>
  <c r="AW379" i="11"/>
  <c r="AV594" i="11"/>
  <c r="AW77" i="11"/>
  <c r="AV818" i="11"/>
  <c r="AW301" i="11"/>
  <c r="FL988" i="11"/>
  <c r="FM471" i="11"/>
  <c r="FK528" i="11"/>
  <c r="FL11" i="11"/>
  <c r="AC901" i="11"/>
  <c r="AD384" i="11"/>
  <c r="EC630" i="11"/>
  <c r="ED113" i="11"/>
  <c r="AD837" i="11"/>
  <c r="AE320" i="11"/>
  <c r="AW879" i="11"/>
  <c r="AX362" i="11"/>
  <c r="GA619" i="11"/>
  <c r="GB102" i="11"/>
  <c r="BN741" i="11"/>
  <c r="BO224" i="11"/>
  <c r="AD668" i="11"/>
  <c r="AE151" i="11"/>
  <c r="HD583" i="11"/>
  <c r="HE66" i="11"/>
  <c r="BO607" i="11"/>
  <c r="BP90" i="11"/>
  <c r="GO742" i="11"/>
  <c r="GP225" i="11"/>
  <c r="FL978" i="11"/>
  <c r="FM461" i="11"/>
  <c r="CU1021" i="11"/>
  <c r="CV504" i="11"/>
  <c r="EB1013" i="11"/>
  <c r="EC496" i="11"/>
  <c r="AD952" i="11"/>
  <c r="AE435" i="11"/>
  <c r="AX819" i="11"/>
  <c r="AY302" i="11"/>
  <c r="AC699" i="11"/>
  <c r="AD182" i="11"/>
  <c r="CF799" i="11"/>
  <c r="CG282" i="11"/>
  <c r="DN562" i="11"/>
  <c r="DO45" i="11"/>
  <c r="BO557" i="11"/>
  <c r="BP40" i="11"/>
  <c r="AD610" i="11"/>
  <c r="AE93" i="11"/>
  <c r="FZ661" i="11"/>
  <c r="GA144" i="11"/>
  <c r="HC702" i="11"/>
  <c r="HD185" i="11"/>
  <c r="HC774" i="11"/>
  <c r="HD257" i="11"/>
  <c r="HC542" i="11"/>
  <c r="HD25" i="11"/>
  <c r="FK672" i="11"/>
  <c r="FL155" i="11"/>
  <c r="AV746" i="11"/>
  <c r="AW229" i="11"/>
  <c r="ES732" i="11"/>
  <c r="ET215" i="11"/>
  <c r="GP875" i="11"/>
  <c r="GQ358" i="11"/>
  <c r="CE1032" i="11"/>
  <c r="CF515" i="11"/>
  <c r="CU619" i="11"/>
  <c r="CV102" i="11"/>
  <c r="GO573" i="11"/>
  <c r="GP56" i="11"/>
  <c r="GA1001" i="11"/>
  <c r="GB484" i="11"/>
  <c r="ET844" i="11"/>
  <c r="EU327" i="11"/>
  <c r="ES532" i="11"/>
  <c r="ET15" i="11"/>
  <c r="FL607" i="11"/>
  <c r="FM90" i="11"/>
  <c r="HC679" i="11"/>
  <c r="HD162" i="11"/>
  <c r="CE943" i="11"/>
  <c r="CF426" i="11"/>
  <c r="FL893" i="11"/>
  <c r="FM376" i="11"/>
  <c r="GP583" i="11"/>
  <c r="GQ66" i="11"/>
  <c r="DO985" i="11"/>
  <c r="DP468" i="11"/>
  <c r="DP985" i="11" s="1"/>
  <c r="GO842" i="11"/>
  <c r="GP325" i="11"/>
  <c r="CV805" i="11"/>
  <c r="CW288" i="11"/>
  <c r="CE1011" i="11"/>
  <c r="CF494" i="11"/>
  <c r="EC925" i="11"/>
  <c r="ED408" i="11"/>
  <c r="EB557" i="11"/>
  <c r="EC40" i="11"/>
  <c r="BO689" i="11"/>
  <c r="BP172" i="11"/>
  <c r="AV878" i="11"/>
  <c r="AW361" i="11"/>
  <c r="ES748" i="11"/>
  <c r="ET231" i="11"/>
  <c r="BN594" i="11"/>
  <c r="BO77" i="11"/>
  <c r="GP558" i="11"/>
  <c r="GQ41" i="11"/>
  <c r="CU1029" i="11"/>
  <c r="CV512" i="11"/>
  <c r="AW668" i="11"/>
  <c r="AX151" i="11"/>
  <c r="FZ968" i="11"/>
  <c r="GA451" i="11"/>
  <c r="DM605" i="11"/>
  <c r="DN88" i="11"/>
  <c r="EV962" i="11"/>
  <c r="EW445" i="11"/>
  <c r="GA562" i="11"/>
  <c r="GB45" i="11"/>
  <c r="DL658" i="11"/>
  <c r="DM141" i="11"/>
  <c r="DN1019" i="11"/>
  <c r="DO502" i="11"/>
  <c r="DL584" i="11"/>
  <c r="DM67" i="11"/>
  <c r="AC788" i="11"/>
  <c r="AD271" i="11"/>
  <c r="BN888" i="11"/>
  <c r="BO371" i="11"/>
  <c r="HC886" i="11"/>
  <c r="HD369" i="11"/>
  <c r="EC967" i="11"/>
  <c r="ED450" i="11"/>
  <c r="HC796" i="11"/>
  <c r="HD279" i="11"/>
  <c r="ES871" i="11"/>
  <c r="ET354" i="11"/>
  <c r="DM681" i="11"/>
  <c r="DN164" i="11"/>
  <c r="CE907" i="11"/>
  <c r="CF390" i="11"/>
  <c r="BO641" i="11"/>
  <c r="BP124" i="11"/>
  <c r="AE1002" i="11"/>
  <c r="AF485" i="11"/>
  <c r="FZ866" i="11"/>
  <c r="GA349" i="11"/>
  <c r="FL753" i="11"/>
  <c r="FM236" i="11"/>
  <c r="HD936" i="11"/>
  <c r="HE419" i="11"/>
  <c r="AD614" i="11"/>
  <c r="AE97" i="11"/>
  <c r="DM893" i="11"/>
  <c r="DN376" i="11"/>
  <c r="FK586" i="11"/>
  <c r="FL69" i="11"/>
  <c r="HD952" i="11"/>
  <c r="HE435" i="11"/>
  <c r="CV1027" i="11"/>
  <c r="CW510" i="11"/>
  <c r="CV586" i="11"/>
  <c r="CW69" i="11"/>
  <c r="ES646" i="11"/>
  <c r="ET129" i="11"/>
  <c r="AX986" i="11"/>
  <c r="AY469" i="11"/>
  <c r="DL797" i="11"/>
  <c r="DM280" i="11"/>
  <c r="CD849" i="11"/>
  <c r="CE332" i="11"/>
  <c r="EC833" i="11"/>
  <c r="ED316" i="11"/>
  <c r="BO673" i="11"/>
  <c r="BP156" i="11"/>
  <c r="CD546" i="11"/>
  <c r="CE29" i="11"/>
  <c r="CU846" i="11"/>
  <c r="CV329" i="11"/>
  <c r="HC652" i="11"/>
  <c r="HD135" i="11"/>
  <c r="CU903" i="11"/>
  <c r="CV386" i="11"/>
  <c r="HC783" i="11"/>
  <c r="HD266" i="11"/>
  <c r="FL752" i="11"/>
  <c r="FM235" i="11"/>
  <c r="BN949" i="11"/>
  <c r="BO432" i="11"/>
  <c r="AV726" i="11"/>
  <c r="AW209" i="11"/>
  <c r="CD944" i="11"/>
  <c r="CE427" i="11"/>
  <c r="FM960" i="11"/>
  <c r="FN443" i="11"/>
  <c r="CV996" i="11"/>
  <c r="CW479" i="11"/>
  <c r="CD828" i="11"/>
  <c r="CE311" i="11"/>
  <c r="DM966" i="11"/>
  <c r="DN449" i="11"/>
  <c r="DN821" i="11"/>
  <c r="DO304" i="11"/>
  <c r="GQ995" i="11"/>
  <c r="GR478" i="11"/>
  <c r="GR995" i="11" s="1"/>
  <c r="AV962" i="11"/>
  <c r="AW445" i="11"/>
  <c r="DL812" i="11"/>
  <c r="DM295" i="11"/>
  <c r="BN884" i="11"/>
  <c r="BO367" i="11"/>
  <c r="DL532" i="11"/>
  <c r="DM15" i="11"/>
  <c r="GP721" i="11"/>
  <c r="GQ204" i="11"/>
  <c r="CU974" i="11"/>
  <c r="CV457" i="11"/>
  <c r="FZ922" i="11"/>
  <c r="GA405" i="11"/>
  <c r="BO567" i="11"/>
  <c r="BP50" i="11"/>
  <c r="EB707" i="11"/>
  <c r="EC190" i="11"/>
  <c r="AV770" i="11"/>
  <c r="AW253" i="11"/>
  <c r="EU562" i="11"/>
  <c r="EV45" i="11"/>
  <c r="GO969" i="11"/>
  <c r="GP452" i="11"/>
  <c r="CV1005" i="11"/>
  <c r="CW488" i="11"/>
  <c r="EC930" i="11"/>
  <c r="ED413" i="11"/>
  <c r="FZ853" i="11"/>
  <c r="GA336" i="11"/>
  <c r="BN700" i="11"/>
  <c r="BO183" i="11"/>
  <c r="CE683" i="11"/>
  <c r="CF166" i="11"/>
  <c r="HD617" i="11"/>
  <c r="HE100" i="11"/>
  <c r="EB1029" i="11"/>
  <c r="EC512" i="11"/>
  <c r="AV926" i="11"/>
  <c r="AW409" i="11"/>
  <c r="AV995" i="11"/>
  <c r="AW478" i="11"/>
  <c r="BN752" i="11"/>
  <c r="BO235" i="11"/>
  <c r="CU890" i="11"/>
  <c r="CV373" i="11"/>
  <c r="AC599" i="11"/>
  <c r="AD82" i="11"/>
  <c r="AX948" i="11"/>
  <c r="AY431" i="11"/>
  <c r="AC725" i="11"/>
  <c r="AD208" i="11"/>
  <c r="HD870" i="11"/>
  <c r="HE353" i="11"/>
  <c r="GO840" i="11"/>
  <c r="GP323" i="11"/>
  <c r="ES684" i="11"/>
  <c r="ET167" i="11"/>
  <c r="HE810" i="11"/>
  <c r="HF293" i="11"/>
  <c r="ET982" i="11"/>
  <c r="EU465" i="11"/>
  <c r="HD693" i="11"/>
  <c r="HE176" i="11"/>
  <c r="FL721" i="11"/>
  <c r="FM204" i="11"/>
  <c r="FM751" i="11"/>
  <c r="FN234" i="11"/>
  <c r="EB803" i="11"/>
  <c r="EC286" i="11"/>
  <c r="DL573" i="11"/>
  <c r="DM56" i="11"/>
  <c r="DM639" i="11"/>
  <c r="DN122" i="11"/>
  <c r="FM825" i="11"/>
  <c r="FN308" i="11"/>
  <c r="AW937" i="11"/>
  <c r="AX420" i="11"/>
  <c r="BO935" i="11"/>
  <c r="BP418" i="11"/>
  <c r="ES913" i="11"/>
  <c r="ET396" i="11"/>
  <c r="EB595" i="11"/>
  <c r="EC78" i="11"/>
  <c r="AV908" i="11"/>
  <c r="AW391" i="11"/>
  <c r="DM913" i="11"/>
  <c r="DN396" i="11"/>
  <c r="AV583" i="11"/>
  <c r="AW66" i="11"/>
  <c r="AD820" i="11"/>
  <c r="AE303" i="11"/>
  <c r="CF528" i="11"/>
  <c r="CG11" i="11"/>
  <c r="ES878" i="11"/>
  <c r="ET361" i="11"/>
  <c r="GA977" i="11"/>
  <c r="GB460" i="11"/>
  <c r="ET856" i="11"/>
  <c r="EU339" i="11"/>
  <c r="CD614" i="11"/>
  <c r="CE97" i="11"/>
  <c r="CD888" i="11"/>
  <c r="CE371" i="11"/>
  <c r="CU887" i="11"/>
  <c r="CV370" i="11"/>
  <c r="FL532" i="11"/>
  <c r="FM15" i="11"/>
  <c r="HC790" i="11"/>
  <c r="HD273" i="11"/>
  <c r="AV676" i="11"/>
  <c r="AW159" i="11"/>
  <c r="CV785" i="11"/>
  <c r="CW268" i="11"/>
  <c r="FZ897" i="11"/>
  <c r="GA380" i="11"/>
  <c r="ES794" i="11"/>
  <c r="ET277" i="11"/>
  <c r="FZ735" i="11"/>
  <c r="GA218" i="11"/>
  <c r="ET699" i="11"/>
  <c r="EU182" i="11"/>
  <c r="AW911" i="11"/>
  <c r="AX394" i="11"/>
  <c r="FK638" i="11"/>
  <c r="FL121" i="11"/>
  <c r="AD1028" i="11"/>
  <c r="AE511" i="11"/>
  <c r="HC837" i="11"/>
  <c r="HD320" i="11"/>
  <c r="CV814" i="11"/>
  <c r="CW297" i="11"/>
  <c r="GP891" i="11"/>
  <c r="GQ374" i="11"/>
  <c r="CD953" i="11"/>
  <c r="CE436" i="11"/>
  <c r="EC937" i="11"/>
  <c r="ED420" i="11"/>
  <c r="HE769" i="11"/>
  <c r="HF252" i="11"/>
  <c r="BN715" i="11"/>
  <c r="BO198" i="11"/>
  <c r="DL662" i="11"/>
  <c r="DM145" i="11"/>
  <c r="ES910" i="11"/>
  <c r="ET393" i="11"/>
  <c r="AV1005" i="11"/>
  <c r="AW488" i="11"/>
  <c r="CD682" i="11"/>
  <c r="CE165" i="11"/>
  <c r="DL696" i="11"/>
  <c r="DM179" i="11"/>
  <c r="CF811" i="11"/>
  <c r="CG294" i="11"/>
  <c r="EB971" i="11"/>
  <c r="EC454" i="11"/>
  <c r="DL838" i="11"/>
  <c r="DM321" i="11"/>
  <c r="AC980" i="11"/>
  <c r="AD463" i="11"/>
  <c r="GA608" i="11"/>
  <c r="GB91" i="11"/>
  <c r="FL889" i="11"/>
  <c r="FM372" i="11"/>
  <c r="CU701" i="11"/>
  <c r="CV184" i="11"/>
  <c r="EC864" i="11"/>
  <c r="ED347" i="11"/>
  <c r="DM576" i="11"/>
  <c r="DN59" i="11"/>
  <c r="F35" i="1"/>
  <c r="G36" i="1"/>
  <c r="H36" i="1" s="1"/>
  <c r="I36" i="1" s="1"/>
  <c r="J36" i="1" s="1"/>
  <c r="K36" i="1" s="1"/>
  <c r="L36" i="1" s="1"/>
  <c r="M36" i="1" s="1"/>
  <c r="N36" i="1" s="1"/>
  <c r="ED864" i="11" l="1"/>
  <c r="EE347" i="11"/>
  <c r="CW857" i="11"/>
  <c r="CX340" i="11"/>
  <c r="DN576" i="11"/>
  <c r="DO59" i="11"/>
  <c r="ET910" i="11"/>
  <c r="EU393" i="11"/>
  <c r="EU699" i="11"/>
  <c r="EV182" i="11"/>
  <c r="GB977" i="11"/>
  <c r="GC460" i="11"/>
  <c r="DN639" i="11"/>
  <c r="DO122" i="11"/>
  <c r="AY948" i="11"/>
  <c r="AZ431" i="11"/>
  <c r="CW1005" i="11"/>
  <c r="CX488" i="11"/>
  <c r="AW962" i="11"/>
  <c r="AX445" i="11"/>
  <c r="CV903" i="11"/>
  <c r="CW386" i="11"/>
  <c r="HE952" i="11"/>
  <c r="HF435" i="11"/>
  <c r="HD796" i="11"/>
  <c r="HE279" i="11"/>
  <c r="AX668" i="11"/>
  <c r="AY151" i="11"/>
  <c r="BP689" i="11"/>
  <c r="BQ172" i="11"/>
  <c r="ET532" i="11"/>
  <c r="EU15" i="11"/>
  <c r="HD702" i="11"/>
  <c r="HE185" i="11"/>
  <c r="GP742" i="11"/>
  <c r="GQ225" i="11"/>
  <c r="AW818" i="11"/>
  <c r="AX301" i="11"/>
  <c r="BO988" i="11"/>
  <c r="BP471" i="11"/>
  <c r="GQ1013" i="11"/>
  <c r="GR496" i="11"/>
  <c r="GR1013" i="11" s="1"/>
  <c r="GB600" i="11"/>
  <c r="GC83" i="11"/>
  <c r="AD684" i="11"/>
  <c r="AE167" i="11"/>
  <c r="FL780" i="11"/>
  <c r="FM263" i="11"/>
  <c r="HD741" i="11"/>
  <c r="HE224" i="11"/>
  <c r="BO918" i="11"/>
  <c r="BP401" i="11"/>
  <c r="BQ877" i="11"/>
  <c r="BR360" i="11"/>
  <c r="HE767" i="11"/>
  <c r="HF250" i="11"/>
  <c r="AE548" i="11"/>
  <c r="AF31" i="11"/>
  <c r="BQ823" i="11"/>
  <c r="BR306" i="11"/>
  <c r="CF910" i="11"/>
  <c r="CG393" i="11"/>
  <c r="AX588" i="11"/>
  <c r="AY71" i="11"/>
  <c r="AX864" i="11"/>
  <c r="AY347" i="11"/>
  <c r="AF774" i="11"/>
  <c r="AG257" i="11"/>
  <c r="DN591" i="11"/>
  <c r="DO74" i="11"/>
  <c r="CE596" i="11"/>
  <c r="CF79" i="11"/>
  <c r="EC794" i="11"/>
  <c r="ED277" i="11"/>
  <c r="DN609" i="11"/>
  <c r="DO92" i="11"/>
  <c r="FL580" i="11"/>
  <c r="FM63" i="11"/>
  <c r="ET571" i="11"/>
  <c r="EU54" i="11"/>
  <c r="HD624" i="11"/>
  <c r="HE107" i="11"/>
  <c r="EU963" i="11"/>
  <c r="EV446" i="11"/>
  <c r="CH798" i="11"/>
  <c r="CI281" i="11"/>
  <c r="EE570" i="11"/>
  <c r="EF53" i="11"/>
  <c r="EE816" i="11"/>
  <c r="EF299" i="11"/>
  <c r="GB827" i="11"/>
  <c r="GC310" i="11"/>
  <c r="FM635" i="11"/>
  <c r="FN118" i="11"/>
  <c r="AD913" i="11"/>
  <c r="AE396" i="11"/>
  <c r="FL975" i="11"/>
  <c r="FM458" i="11"/>
  <c r="HD590" i="11"/>
  <c r="HE73" i="11"/>
  <c r="CW582" i="11"/>
  <c r="CX65" i="11"/>
  <c r="FL908" i="11"/>
  <c r="FM391" i="11"/>
  <c r="FN536" i="11"/>
  <c r="FO19" i="11"/>
  <c r="FO536" i="11" s="1"/>
  <c r="BQ797" i="11"/>
  <c r="BR280" i="11"/>
  <c r="CW722" i="11"/>
  <c r="CX205" i="11"/>
  <c r="GA705" i="11"/>
  <c r="GB188" i="11"/>
  <c r="BO602" i="11"/>
  <c r="BP85" i="11"/>
  <c r="CE959" i="11"/>
  <c r="CF442" i="11"/>
  <c r="CV747" i="11"/>
  <c r="CW230" i="11"/>
  <c r="EC753" i="11"/>
  <c r="ED236" i="11"/>
  <c r="DM782" i="11"/>
  <c r="DN265" i="11"/>
  <c r="CW642" i="11"/>
  <c r="CX125" i="11"/>
  <c r="CF782" i="11"/>
  <c r="CG265" i="11"/>
  <c r="ET834" i="11"/>
  <c r="EU317" i="11"/>
  <c r="HD942" i="11"/>
  <c r="HE425" i="11"/>
  <c r="EU599" i="11"/>
  <c r="EV82" i="11"/>
  <c r="CV531" i="11"/>
  <c r="CW14" i="11"/>
  <c r="BO580" i="11"/>
  <c r="BP63" i="11"/>
  <c r="FM645" i="11"/>
  <c r="FN128" i="11"/>
  <c r="FM851" i="11"/>
  <c r="FN334" i="11"/>
  <c r="EC637" i="11"/>
  <c r="ED120" i="11"/>
  <c r="GB526" i="11"/>
  <c r="GC9" i="11"/>
  <c r="CG786" i="11"/>
  <c r="CH269" i="11"/>
  <c r="GC783" i="11"/>
  <c r="GD266" i="11"/>
  <c r="GD783" i="11" s="1"/>
  <c r="HD957" i="11"/>
  <c r="HE440" i="11"/>
  <c r="CE880" i="11"/>
  <c r="CF363" i="11"/>
  <c r="GA877" i="11"/>
  <c r="GB360" i="11"/>
  <c r="BO784" i="11"/>
  <c r="BP267" i="11"/>
  <c r="CE549" i="11"/>
  <c r="CF32" i="11"/>
  <c r="AD769" i="11"/>
  <c r="AE252" i="11"/>
  <c r="CW748" i="11"/>
  <c r="CX231" i="11"/>
  <c r="GB890" i="11"/>
  <c r="GC373" i="11"/>
  <c r="EC725" i="11"/>
  <c r="ED208" i="11"/>
  <c r="CV577" i="11"/>
  <c r="CW60" i="11"/>
  <c r="ET640" i="11"/>
  <c r="EU123" i="11"/>
  <c r="GA771" i="11"/>
  <c r="GB254" i="11"/>
  <c r="ED757" i="11"/>
  <c r="EE240" i="11"/>
  <c r="EC890" i="11"/>
  <c r="ED373" i="11"/>
  <c r="GP598" i="11"/>
  <c r="GQ81" i="11"/>
  <c r="ED802" i="11"/>
  <c r="EE285" i="11"/>
  <c r="EC928" i="11"/>
  <c r="ED411" i="11"/>
  <c r="CX896" i="11"/>
  <c r="CY379" i="11"/>
  <c r="EV944" i="11"/>
  <c r="EW427" i="11"/>
  <c r="CF909" i="11"/>
  <c r="CG392" i="11"/>
  <c r="AE745" i="11"/>
  <c r="AF228" i="11"/>
  <c r="CE949" i="11"/>
  <c r="CF432" i="11"/>
  <c r="CY912" i="11"/>
  <c r="CZ395" i="11"/>
  <c r="BP701" i="11"/>
  <c r="BQ184" i="11"/>
  <c r="GA784" i="11"/>
  <c r="GB267" i="11"/>
  <c r="GB840" i="11"/>
  <c r="GC323" i="11"/>
  <c r="HE643" i="11"/>
  <c r="HF126" i="11"/>
  <c r="HD532" i="11"/>
  <c r="HE15" i="11"/>
  <c r="CV705" i="11"/>
  <c r="CW188" i="11"/>
  <c r="CF881" i="11"/>
  <c r="CG364" i="11"/>
  <c r="BP1023" i="11"/>
  <c r="BQ506" i="11"/>
  <c r="DM621" i="11"/>
  <c r="DN104" i="11"/>
  <c r="AF895" i="11"/>
  <c r="AG378" i="11"/>
  <c r="ET952" i="11"/>
  <c r="EU435" i="11"/>
  <c r="DN553" i="11"/>
  <c r="DO36" i="11"/>
  <c r="CF598" i="11"/>
  <c r="CG81" i="11"/>
  <c r="CF723" i="11"/>
  <c r="CG206" i="11"/>
  <c r="DN635" i="11"/>
  <c r="DO118" i="11"/>
  <c r="ED977" i="11"/>
  <c r="EE460" i="11"/>
  <c r="AD641" i="11"/>
  <c r="AE124" i="11"/>
  <c r="AW951" i="11"/>
  <c r="AX434" i="11"/>
  <c r="CV713" i="11"/>
  <c r="CW196" i="11"/>
  <c r="DM766" i="11"/>
  <c r="DN249" i="11"/>
  <c r="CW906" i="11"/>
  <c r="CX389" i="11"/>
  <c r="EC705" i="11"/>
  <c r="ED188" i="11"/>
  <c r="CE808" i="11"/>
  <c r="CF291" i="11"/>
  <c r="ET826" i="11"/>
  <c r="EU309" i="11"/>
  <c r="DN844" i="11"/>
  <c r="DO327" i="11"/>
  <c r="BO530" i="11"/>
  <c r="BP13" i="11"/>
  <c r="EC687" i="11"/>
  <c r="ED170" i="11"/>
  <c r="GP769" i="11"/>
  <c r="GQ252" i="11"/>
  <c r="GP793" i="11"/>
  <c r="GQ276" i="11"/>
  <c r="BO726" i="11"/>
  <c r="BP209" i="11"/>
  <c r="HE548" i="11"/>
  <c r="HF31" i="11"/>
  <c r="EE608" i="11"/>
  <c r="EF91" i="11"/>
  <c r="CW977" i="11"/>
  <c r="CX460" i="11"/>
  <c r="AD807" i="11"/>
  <c r="AE290" i="11"/>
  <c r="CE955" i="11"/>
  <c r="CF438" i="11"/>
  <c r="FL971" i="11"/>
  <c r="FM454" i="11"/>
  <c r="GC582" i="11"/>
  <c r="GD65" i="11"/>
  <c r="GD582" i="11" s="1"/>
  <c r="AE876" i="11"/>
  <c r="AF359" i="11"/>
  <c r="CY584" i="11"/>
  <c r="CZ67" i="11"/>
  <c r="ET665" i="11"/>
  <c r="EU148" i="11"/>
  <c r="EC583" i="11"/>
  <c r="ED66" i="11"/>
  <c r="FM681" i="11"/>
  <c r="FN164" i="11"/>
  <c r="CV958" i="11"/>
  <c r="CW441" i="11"/>
  <c r="ED662" i="11"/>
  <c r="EE145" i="11"/>
  <c r="CW930" i="11"/>
  <c r="CX413" i="11"/>
  <c r="GP986" i="11"/>
  <c r="GQ469" i="11"/>
  <c r="ED739" i="11"/>
  <c r="EE222" i="11"/>
  <c r="HH809" i="11"/>
  <c r="HI292" i="11"/>
  <c r="HF964" i="11"/>
  <c r="HG447" i="11"/>
  <c r="HE938" i="11"/>
  <c r="HF421" i="11"/>
  <c r="GP654" i="11"/>
  <c r="GQ137" i="11"/>
  <c r="ED736" i="11"/>
  <c r="EE219" i="11"/>
  <c r="HD667" i="11"/>
  <c r="HE150" i="11"/>
  <c r="EU673" i="11"/>
  <c r="EV156" i="11"/>
  <c r="DM918" i="11"/>
  <c r="DN401" i="11"/>
  <c r="GP817" i="11"/>
  <c r="GQ300" i="11"/>
  <c r="GA629" i="11"/>
  <c r="GB112" i="11"/>
  <c r="FN700" i="11"/>
  <c r="FO183" i="11"/>
  <c r="FO700" i="11" s="1"/>
  <c r="AW842" i="11"/>
  <c r="AX325" i="11"/>
  <c r="BP725" i="11"/>
  <c r="BQ208" i="11"/>
  <c r="AD953" i="11"/>
  <c r="AE436" i="11"/>
  <c r="ET830" i="11"/>
  <c r="EU313" i="11"/>
  <c r="FM617" i="11"/>
  <c r="FN100" i="11"/>
  <c r="CE979" i="11"/>
  <c r="CF462" i="11"/>
  <c r="CW934" i="11"/>
  <c r="CX417" i="11"/>
  <c r="BP757" i="11"/>
  <c r="BQ240" i="11"/>
  <c r="HD726" i="11"/>
  <c r="HE209" i="11"/>
  <c r="DN982" i="11"/>
  <c r="DO465" i="11"/>
  <c r="FN641" i="11"/>
  <c r="FO124" i="11"/>
  <c r="FO641" i="11" s="1"/>
  <c r="AD909" i="11"/>
  <c r="AE392" i="11"/>
  <c r="GP826" i="11"/>
  <c r="GQ309" i="11"/>
  <c r="FL767" i="11"/>
  <c r="FM250" i="11"/>
  <c r="HD888" i="11"/>
  <c r="HE371" i="11"/>
  <c r="ED764" i="11"/>
  <c r="EE247" i="11"/>
  <c r="BP695" i="11"/>
  <c r="BQ178" i="11"/>
  <c r="AX607" i="11"/>
  <c r="AY90" i="11"/>
  <c r="EC886" i="11"/>
  <c r="ED369" i="11"/>
  <c r="CG610" i="11"/>
  <c r="CH93" i="11"/>
  <c r="CV665" i="11"/>
  <c r="CW148" i="11"/>
  <c r="AF577" i="11"/>
  <c r="AG60" i="11"/>
  <c r="AD571" i="11"/>
  <c r="AE54" i="11"/>
  <c r="FM831" i="11"/>
  <c r="FN314" i="11"/>
  <c r="AX745" i="11"/>
  <c r="AY228" i="11"/>
  <c r="AX701" i="11"/>
  <c r="AY184" i="11"/>
  <c r="DN808" i="11"/>
  <c r="DO291" i="11"/>
  <c r="AF757" i="11"/>
  <c r="AG240" i="11"/>
  <c r="GC898" i="11"/>
  <c r="GD381" i="11"/>
  <c r="GD898" i="11" s="1"/>
  <c r="ED571" i="11"/>
  <c r="EE54" i="11"/>
  <c r="ED600" i="11"/>
  <c r="EE83" i="11"/>
  <c r="GA765" i="11"/>
  <c r="GB248" i="11"/>
  <c r="AX808" i="11"/>
  <c r="AY291" i="11"/>
  <c r="CF721" i="11"/>
  <c r="CG204" i="11"/>
  <c r="ET937" i="11"/>
  <c r="EU420" i="11"/>
  <c r="HD999" i="11"/>
  <c r="HE482" i="11"/>
  <c r="AW590" i="11"/>
  <c r="AX73" i="11"/>
  <c r="CE573" i="11"/>
  <c r="CF56" i="11"/>
  <c r="FL882" i="11"/>
  <c r="FM365" i="11"/>
  <c r="DM535" i="11"/>
  <c r="DN18" i="11"/>
  <c r="GB1015" i="11"/>
  <c r="GC498" i="11"/>
  <c r="FL821" i="11"/>
  <c r="FM304" i="11"/>
  <c r="CV898" i="11"/>
  <c r="CW381" i="11"/>
  <c r="GQ950" i="11"/>
  <c r="GR433" i="11"/>
  <c r="GR950" i="11" s="1"/>
  <c r="HD974" i="11"/>
  <c r="HE457" i="11"/>
  <c r="CV835" i="11"/>
  <c r="CW318" i="11"/>
  <c r="CW636" i="11"/>
  <c r="CX119" i="11"/>
  <c r="DM582" i="11"/>
  <c r="DN65" i="11"/>
  <c r="EU644" i="11"/>
  <c r="EV127" i="11"/>
  <c r="ED772" i="11"/>
  <c r="EE255" i="11"/>
  <c r="DO791" i="11"/>
  <c r="DP274" i="11"/>
  <c r="DP791" i="11" s="1"/>
  <c r="DN558" i="11"/>
  <c r="DO41" i="11"/>
  <c r="HD906" i="11"/>
  <c r="HE389" i="11"/>
  <c r="EE534" i="11"/>
  <c r="EF17" i="11"/>
  <c r="BQ540" i="11"/>
  <c r="BR23" i="11"/>
  <c r="ET645" i="11"/>
  <c r="EU128" i="11"/>
  <c r="CF1007" i="11"/>
  <c r="CG490" i="11"/>
  <c r="EE932" i="11"/>
  <c r="EF415" i="11"/>
  <c r="HF535" i="11"/>
  <c r="HG18" i="11"/>
  <c r="CV853" i="11"/>
  <c r="CW336" i="11"/>
  <c r="CV597" i="11"/>
  <c r="CW80" i="11"/>
  <c r="DM738" i="11"/>
  <c r="DN221" i="11"/>
  <c r="EC738" i="11"/>
  <c r="ED221" i="11"/>
  <c r="BQ597" i="11"/>
  <c r="BR80" i="11"/>
  <c r="FL764" i="11"/>
  <c r="FM247" i="11"/>
  <c r="AE584" i="11"/>
  <c r="AF67" i="11"/>
  <c r="FL878" i="11"/>
  <c r="FM361" i="11"/>
  <c r="AD647" i="11"/>
  <c r="AE130" i="11"/>
  <c r="EU1007" i="11"/>
  <c r="EV490" i="11"/>
  <c r="GB989" i="11"/>
  <c r="GC472" i="11"/>
  <c r="FL1013" i="11"/>
  <c r="FM496" i="11"/>
  <c r="EU879" i="11"/>
  <c r="EV362" i="11"/>
  <c r="GA625" i="11"/>
  <c r="GB108" i="11"/>
  <c r="AE712" i="11"/>
  <c r="AF195" i="11"/>
  <c r="HE853" i="11"/>
  <c r="HF336" i="11"/>
  <c r="EC871" i="11"/>
  <c r="ED354" i="11"/>
  <c r="AE680" i="11"/>
  <c r="AF163" i="11"/>
  <c r="AD629" i="11"/>
  <c r="AE112" i="11"/>
  <c r="CG540" i="11"/>
  <c r="CH23" i="11"/>
  <c r="GB857" i="11"/>
  <c r="GC340" i="11"/>
  <c r="FL1008" i="11"/>
  <c r="FM491" i="11"/>
  <c r="HD816" i="11"/>
  <c r="HE299" i="11"/>
  <c r="EU816" i="11"/>
  <c r="EV299" i="11"/>
  <c r="DN988" i="11"/>
  <c r="DO471" i="11"/>
  <c r="ED682" i="11"/>
  <c r="EE165" i="11"/>
  <c r="CF572" i="11"/>
  <c r="CG55" i="11"/>
  <c r="GP880" i="11"/>
  <c r="GQ363" i="11"/>
  <c r="EU936" i="11"/>
  <c r="EV419" i="11"/>
  <c r="HF762" i="11"/>
  <c r="HG245" i="11"/>
  <c r="BO640" i="11"/>
  <c r="BP123" i="11"/>
  <c r="FL1030" i="11"/>
  <c r="FM513" i="11"/>
  <c r="FM922" i="11"/>
  <c r="FN405" i="11"/>
  <c r="DM819" i="11"/>
  <c r="DN302" i="11"/>
  <c r="HD754" i="11"/>
  <c r="HE237" i="11"/>
  <c r="EC524" i="11"/>
  <c r="ED7" i="11"/>
  <c r="CW834" i="11"/>
  <c r="CX317" i="11"/>
  <c r="GP520" i="11"/>
  <c r="GQ3" i="11"/>
  <c r="GQ789" i="11"/>
  <c r="GR272" i="11"/>
  <c r="GR789" i="11" s="1"/>
  <c r="AX531" i="11"/>
  <c r="AY14" i="11"/>
  <c r="BP984" i="11"/>
  <c r="BQ467" i="11"/>
  <c r="GP837" i="11"/>
  <c r="GQ320" i="11"/>
  <c r="GA750" i="11"/>
  <c r="GB233" i="11"/>
  <c r="EC827" i="11"/>
  <c r="ED310" i="11"/>
  <c r="EU703" i="11"/>
  <c r="EV186" i="11"/>
  <c r="AE706" i="11"/>
  <c r="AF189" i="11"/>
  <c r="AD915" i="11"/>
  <c r="AE398" i="11"/>
  <c r="FL602" i="11"/>
  <c r="FM85" i="11"/>
  <c r="GB706" i="11"/>
  <c r="GC189" i="11"/>
  <c r="GQ825" i="11"/>
  <c r="GR308" i="11"/>
  <c r="GR825" i="11" s="1"/>
  <c r="HE1021" i="11"/>
  <c r="HF504" i="11"/>
  <c r="CW1018" i="11"/>
  <c r="CX501" i="11"/>
  <c r="EU596" i="11"/>
  <c r="EV79" i="11"/>
  <c r="GA672" i="11"/>
  <c r="GB155" i="11"/>
  <c r="GB626" i="11"/>
  <c r="GC109" i="11"/>
  <c r="AW919" i="11"/>
  <c r="AX402" i="11"/>
  <c r="GP728" i="11"/>
  <c r="GQ211" i="11"/>
  <c r="HE1000" i="11"/>
  <c r="HF483" i="11"/>
  <c r="GB726" i="11"/>
  <c r="GC209" i="11"/>
  <c r="FN813" i="11"/>
  <c r="FO296" i="11"/>
  <c r="FO813" i="11" s="1"/>
  <c r="GQ591" i="11"/>
  <c r="GR74" i="11"/>
  <c r="GR591" i="11" s="1"/>
  <c r="FL658" i="11"/>
  <c r="FM141" i="11"/>
  <c r="GP889" i="11"/>
  <c r="GQ372" i="11"/>
  <c r="DN575" i="11"/>
  <c r="DO58" i="11"/>
  <c r="HD924" i="11"/>
  <c r="HE407" i="11"/>
  <c r="GB755" i="11"/>
  <c r="GC238" i="11"/>
  <c r="CX1009" i="11"/>
  <c r="CY492" i="11"/>
  <c r="FL812" i="11"/>
  <c r="FM295" i="11"/>
  <c r="DN839" i="11"/>
  <c r="DO322" i="11"/>
  <c r="HD962" i="11"/>
  <c r="HE445" i="11"/>
  <c r="BO739" i="11"/>
  <c r="BP222" i="11"/>
  <c r="CW842" i="11"/>
  <c r="CX325" i="11"/>
  <c r="EU649" i="11"/>
  <c r="EV132" i="11"/>
  <c r="BO953" i="11"/>
  <c r="BP436" i="11"/>
  <c r="FL795" i="11"/>
  <c r="FM278" i="11"/>
  <c r="GP838" i="11"/>
  <c r="GQ321" i="11"/>
  <c r="EF808" i="11"/>
  <c r="EG291" i="11"/>
  <c r="EU711" i="11"/>
  <c r="EV194" i="11"/>
  <c r="ET928" i="11"/>
  <c r="EU411" i="11"/>
  <c r="GP1022" i="11"/>
  <c r="GQ505" i="11"/>
  <c r="CF870" i="11"/>
  <c r="CG353" i="11"/>
  <c r="EV932" i="11"/>
  <c r="EW415" i="11"/>
  <c r="FM905" i="11"/>
  <c r="FN388" i="11"/>
  <c r="EU1004" i="11"/>
  <c r="EV487" i="11"/>
  <c r="GA617" i="11"/>
  <c r="GB100" i="11"/>
  <c r="CV622" i="11"/>
  <c r="CW105" i="11"/>
  <c r="GA1000" i="11"/>
  <c r="GB483" i="11"/>
  <c r="CW742" i="11"/>
  <c r="CX225" i="11"/>
  <c r="BO566" i="11"/>
  <c r="BP49" i="11"/>
  <c r="AW728" i="11"/>
  <c r="AX211" i="11"/>
  <c r="HD948" i="11"/>
  <c r="HE431" i="11"/>
  <c r="FL756" i="11"/>
  <c r="FM239" i="11"/>
  <c r="FM625" i="11"/>
  <c r="FN108" i="11"/>
  <c r="AW780" i="11"/>
  <c r="AX263" i="11"/>
  <c r="CV562" i="11"/>
  <c r="CW45" i="11"/>
  <c r="AX820" i="11"/>
  <c r="AY303" i="11"/>
  <c r="CE975" i="11"/>
  <c r="CF458" i="11"/>
  <c r="DN932" i="11"/>
  <c r="DO415" i="11"/>
  <c r="BO582" i="11"/>
  <c r="BP65" i="11"/>
  <c r="CX745" i="11"/>
  <c r="CY228" i="11"/>
  <c r="BO878" i="11"/>
  <c r="BP361" i="11"/>
  <c r="EE901" i="11"/>
  <c r="EF384" i="11"/>
  <c r="GA841" i="11"/>
  <c r="GB324" i="11"/>
  <c r="AD897" i="11"/>
  <c r="AE380" i="11"/>
  <c r="EU971" i="11"/>
  <c r="EV454" i="11"/>
  <c r="CV757" i="11"/>
  <c r="CW240" i="11"/>
  <c r="BP858" i="11"/>
  <c r="BQ341" i="11"/>
  <c r="BP713" i="11"/>
  <c r="BQ196" i="11"/>
  <c r="HD703" i="11"/>
  <c r="HE186" i="11"/>
  <c r="FM866" i="11"/>
  <c r="FN349" i="11"/>
  <c r="EV975" i="11"/>
  <c r="EW458" i="11"/>
  <c r="GA753" i="11"/>
  <c r="GB236" i="11"/>
  <c r="DM847" i="11"/>
  <c r="DN330" i="11"/>
  <c r="AD1021" i="11"/>
  <c r="AE504" i="11"/>
  <c r="EW911" i="11"/>
  <c r="EX394" i="11"/>
  <c r="DO824" i="11"/>
  <c r="DP307" i="11"/>
  <c r="DP824" i="11" s="1"/>
  <c r="CV678" i="11"/>
  <c r="CW161" i="11"/>
  <c r="DN685" i="11"/>
  <c r="DO168" i="11"/>
  <c r="CE813" i="11"/>
  <c r="CF296" i="11"/>
  <c r="ET843" i="11"/>
  <c r="EU326" i="11"/>
  <c r="AW998" i="11"/>
  <c r="AX481" i="11"/>
  <c r="GP592" i="11"/>
  <c r="GQ75" i="11"/>
  <c r="DN683" i="11"/>
  <c r="DO166" i="11"/>
  <c r="HD736" i="11"/>
  <c r="HE219" i="11"/>
  <c r="HE713" i="11"/>
  <c r="HF196" i="11"/>
  <c r="FL710" i="11"/>
  <c r="FM193" i="11"/>
  <c r="DM920" i="11"/>
  <c r="DN403" i="11"/>
  <c r="GQ627" i="11"/>
  <c r="GR110" i="11"/>
  <c r="GR627" i="11" s="1"/>
  <c r="BP643" i="11"/>
  <c r="BQ126" i="11"/>
  <c r="GA531" i="11"/>
  <c r="GB14" i="11"/>
  <c r="AW654" i="11"/>
  <c r="AX137" i="11"/>
  <c r="HE1023" i="11"/>
  <c r="HF506" i="11"/>
  <c r="CE856" i="11"/>
  <c r="CF339" i="11"/>
  <c r="EC550" i="11"/>
  <c r="ED33" i="11"/>
  <c r="DM977" i="11"/>
  <c r="DN460" i="11"/>
  <c r="EC683" i="11"/>
  <c r="ED166" i="11"/>
  <c r="GP822" i="11"/>
  <c r="GQ305" i="11"/>
  <c r="AE543" i="11"/>
  <c r="AF26" i="11"/>
  <c r="FN769" i="11"/>
  <c r="FO252" i="11"/>
  <c r="FO769" i="11" s="1"/>
  <c r="CE847" i="11"/>
  <c r="CF330" i="11"/>
  <c r="GP1018" i="11"/>
  <c r="GQ501" i="11"/>
  <c r="ET676" i="11"/>
  <c r="EU159" i="11"/>
  <c r="AD838" i="11"/>
  <c r="AE321" i="11"/>
  <c r="GB882" i="11"/>
  <c r="GC365" i="11"/>
  <c r="ED985" i="11"/>
  <c r="EE468" i="11"/>
  <c r="EU531" i="11"/>
  <c r="EV14" i="11"/>
  <c r="ED594" i="11"/>
  <c r="EE77" i="11"/>
  <c r="AE603" i="11"/>
  <c r="AF86" i="11"/>
  <c r="GA798" i="11"/>
  <c r="GB281" i="11"/>
  <c r="FL668" i="11"/>
  <c r="FM151" i="11"/>
  <c r="EU813" i="11"/>
  <c r="EV296" i="11"/>
  <c r="DN968" i="11"/>
  <c r="DO451" i="11"/>
  <c r="FN898" i="11"/>
  <c r="FO381" i="11"/>
  <c r="FO898" i="11" s="1"/>
  <c r="CF699" i="11"/>
  <c r="CG182" i="11"/>
  <c r="DM740" i="11"/>
  <c r="DN223" i="11"/>
  <c r="CG946" i="11"/>
  <c r="CH429" i="11"/>
  <c r="GA548" i="11"/>
  <c r="GB31" i="11"/>
  <c r="AW558" i="11"/>
  <c r="AX41" i="11"/>
  <c r="ET973" i="11"/>
  <c r="EU456" i="11"/>
  <c r="FL883" i="11"/>
  <c r="FM366" i="11"/>
  <c r="GQ870" i="11"/>
  <c r="GR353" i="11"/>
  <c r="GR870" i="11" s="1"/>
  <c r="ET742" i="11"/>
  <c r="EU225" i="11"/>
  <c r="CW576" i="11"/>
  <c r="CX59" i="11"/>
  <c r="DN950" i="11"/>
  <c r="DO433" i="11"/>
  <c r="EC1002" i="11"/>
  <c r="ED485" i="11"/>
  <c r="EU715" i="11"/>
  <c r="EV198" i="11"/>
  <c r="ED942" i="11"/>
  <c r="EE425" i="11"/>
  <c r="EW1019" i="11"/>
  <c r="EX502" i="11"/>
  <c r="BO718" i="11"/>
  <c r="BP201" i="11"/>
  <c r="CV725" i="11"/>
  <c r="CW208" i="11"/>
  <c r="HE524" i="11"/>
  <c r="HF7" i="11"/>
  <c r="AW991" i="11"/>
  <c r="AX474" i="11"/>
  <c r="AF970" i="11"/>
  <c r="AG453" i="11"/>
  <c r="EU593" i="11"/>
  <c r="EV76" i="11"/>
  <c r="ET628" i="11"/>
  <c r="EU111" i="11"/>
  <c r="AX735" i="11"/>
  <c r="AY218" i="11"/>
  <c r="AW849" i="11"/>
  <c r="AX332" i="11"/>
  <c r="ED775" i="11"/>
  <c r="EE258" i="11"/>
  <c r="CW904" i="11"/>
  <c r="CX387" i="11"/>
  <c r="CF543" i="11"/>
  <c r="CG26" i="11"/>
  <c r="GA870" i="11"/>
  <c r="GB353" i="11"/>
  <c r="HE569" i="11"/>
  <c r="HF52" i="11"/>
  <c r="DM952" i="11"/>
  <c r="DN435" i="11"/>
  <c r="CE703" i="11"/>
  <c r="CF186" i="11"/>
  <c r="GB710" i="11"/>
  <c r="GC193" i="11"/>
  <c r="EU656" i="11"/>
  <c r="EV139" i="11"/>
  <c r="EC812" i="11"/>
  <c r="ED295" i="11"/>
  <c r="AW737" i="11"/>
  <c r="AX220" i="11"/>
  <c r="DM1014" i="11"/>
  <c r="DN497" i="11"/>
  <c r="HE664" i="11"/>
  <c r="HF147" i="11"/>
  <c r="DM981" i="11"/>
  <c r="DN464" i="11"/>
  <c r="AX636" i="11"/>
  <c r="AY119" i="11"/>
  <c r="EC776" i="11"/>
  <c r="ED259" i="11"/>
  <c r="DM958" i="11"/>
  <c r="DN441" i="11"/>
  <c r="CV693" i="11"/>
  <c r="CW176" i="11"/>
  <c r="HD813" i="11"/>
  <c r="HE296" i="11"/>
  <c r="ET923" i="11"/>
  <c r="EU406" i="11"/>
  <c r="AW979" i="11"/>
  <c r="AX462" i="11"/>
  <c r="GA584" i="11"/>
  <c r="GB67" i="11"/>
  <c r="ET859" i="11"/>
  <c r="EU342" i="11"/>
  <c r="ED636" i="11"/>
  <c r="EE119" i="11"/>
  <c r="DN627" i="11"/>
  <c r="DO110" i="11"/>
  <c r="GQ820" i="11"/>
  <c r="GR303" i="11"/>
  <c r="GR820" i="11" s="1"/>
  <c r="FL684" i="11"/>
  <c r="FM167" i="11"/>
  <c r="AE700" i="11"/>
  <c r="AF183" i="11"/>
  <c r="GB855" i="11"/>
  <c r="GC338" i="11"/>
  <c r="EV912" i="11"/>
  <c r="EW395" i="11"/>
  <c r="AX954" i="11"/>
  <c r="AY437" i="11"/>
  <c r="GQ661" i="11"/>
  <c r="GR144" i="11"/>
  <c r="GR661" i="11" s="1"/>
  <c r="CF940" i="11"/>
  <c r="CG423" i="11"/>
  <c r="HE553" i="11"/>
  <c r="HF36" i="11"/>
  <c r="CW660" i="11"/>
  <c r="CX143" i="11"/>
  <c r="BR945" i="11"/>
  <c r="BS428" i="11"/>
  <c r="BS945" i="11" s="1"/>
  <c r="GC689" i="11"/>
  <c r="GD172" i="11"/>
  <c r="GD689" i="11" s="1"/>
  <c r="CE918" i="11"/>
  <c r="CF401" i="11"/>
  <c r="EC671" i="11"/>
  <c r="ED154" i="11"/>
  <c r="AW696" i="11"/>
  <c r="AX179" i="11"/>
  <c r="CV746" i="11"/>
  <c r="CW229" i="11"/>
  <c r="EC905" i="11"/>
  <c r="ED388" i="11"/>
  <c r="CE635" i="11"/>
  <c r="CF118" i="11"/>
  <c r="I1029" i="11"/>
  <c r="J512" i="11"/>
  <c r="GB744" i="11"/>
  <c r="GC227" i="11"/>
  <c r="GP658" i="11"/>
  <c r="GQ141" i="11"/>
  <c r="CX546" i="11"/>
  <c r="CY29" i="11"/>
  <c r="GB904" i="11"/>
  <c r="GC387" i="11"/>
  <c r="DM874" i="11"/>
  <c r="DN357" i="11"/>
  <c r="BP743" i="11"/>
  <c r="BQ226" i="11"/>
  <c r="GQ632" i="11"/>
  <c r="GR115" i="11"/>
  <c r="GR632" i="11" s="1"/>
  <c r="AW884" i="11"/>
  <c r="AX367" i="11"/>
  <c r="FL661" i="11"/>
  <c r="FM144" i="11"/>
  <c r="BP855" i="11"/>
  <c r="BQ338" i="11"/>
  <c r="AW946" i="11"/>
  <c r="AX429" i="11"/>
  <c r="EC954" i="11"/>
  <c r="ED437" i="11"/>
  <c r="EU888" i="11"/>
  <c r="EV371" i="11"/>
  <c r="CG977" i="11"/>
  <c r="CH460" i="11"/>
  <c r="FL610" i="11"/>
  <c r="FM93" i="11"/>
  <c r="BP589" i="11"/>
  <c r="BQ72" i="11"/>
  <c r="ED674" i="11"/>
  <c r="EE157" i="11"/>
  <c r="CE669" i="11"/>
  <c r="CF152" i="11"/>
  <c r="GP738" i="11"/>
  <c r="GQ221" i="11"/>
  <c r="HE907" i="11"/>
  <c r="HF390" i="11"/>
  <c r="FL520" i="11"/>
  <c r="FM3" i="11"/>
  <c r="CF576" i="11"/>
  <c r="CG59" i="11"/>
  <c r="GA992" i="11"/>
  <c r="GB475" i="11"/>
  <c r="FL950" i="11"/>
  <c r="FM433" i="11"/>
  <c r="AE883" i="11"/>
  <c r="AF366" i="11"/>
  <c r="AE990" i="11"/>
  <c r="AF473" i="11"/>
  <c r="FL958" i="11"/>
  <c r="FM441" i="11"/>
  <c r="EW899" i="11"/>
  <c r="EX382" i="11"/>
  <c r="BO679" i="11"/>
  <c r="BP162" i="11"/>
  <c r="BQ933" i="11"/>
  <c r="BR416" i="11"/>
  <c r="FL1020" i="11"/>
  <c r="FM503" i="11"/>
  <c r="CV677" i="11"/>
  <c r="CW160" i="11"/>
  <c r="CF779" i="11"/>
  <c r="CG262" i="11"/>
  <c r="CX957" i="11"/>
  <c r="CY440" i="11"/>
  <c r="GQ641" i="11"/>
  <c r="GR124" i="11"/>
  <c r="GR641" i="11" s="1"/>
  <c r="HF897" i="11"/>
  <c r="HG380" i="11"/>
  <c r="AD964" i="11"/>
  <c r="AE447" i="11"/>
  <c r="EF744" i="11"/>
  <c r="EG227" i="11"/>
  <c r="CW624" i="11"/>
  <c r="CX107" i="11"/>
  <c r="GA709" i="11"/>
  <c r="GB192" i="11"/>
  <c r="BP782" i="11"/>
  <c r="BQ265" i="11"/>
  <c r="HE733" i="11"/>
  <c r="HF216" i="11"/>
  <c r="CV801" i="11"/>
  <c r="CW284" i="11"/>
  <c r="GA832" i="11"/>
  <c r="GB315" i="11"/>
  <c r="EC529" i="11"/>
  <c r="ED12" i="11"/>
  <c r="DM626" i="11"/>
  <c r="DN109" i="11"/>
  <c r="GP913" i="11"/>
  <c r="GQ396" i="11"/>
  <c r="DM940" i="11"/>
  <c r="DN423" i="11"/>
  <c r="AX840" i="11"/>
  <c r="AY323" i="11"/>
  <c r="DM547" i="11"/>
  <c r="DN30" i="11"/>
  <c r="FM814" i="11"/>
  <c r="FN297" i="11"/>
  <c r="DN669" i="11"/>
  <c r="DO152" i="11"/>
  <c r="ED939" i="11"/>
  <c r="EE422" i="11"/>
  <c r="CX656" i="11"/>
  <c r="CY139" i="11"/>
  <c r="AW716" i="11"/>
  <c r="AX199" i="11"/>
  <c r="FM599" i="11"/>
  <c r="FN82" i="11"/>
  <c r="HE705" i="11"/>
  <c r="HF188" i="11"/>
  <c r="EU522" i="11"/>
  <c r="EV5" i="11"/>
  <c r="AF786" i="11"/>
  <c r="AG269" i="11"/>
  <c r="CF858" i="11"/>
  <c r="CG341" i="11"/>
  <c r="BP1025" i="11"/>
  <c r="BQ508" i="11"/>
  <c r="AW882" i="11"/>
  <c r="AX365" i="11"/>
  <c r="AX996" i="11"/>
  <c r="AY479" i="11"/>
  <c r="BO652" i="11"/>
  <c r="BP135" i="11"/>
  <c r="CW773" i="11"/>
  <c r="CX256" i="11"/>
  <c r="AX883" i="11"/>
  <c r="AY366" i="11"/>
  <c r="HD712" i="11"/>
  <c r="HE195" i="11"/>
  <c r="AW616" i="11"/>
  <c r="AX99" i="11"/>
  <c r="BO669" i="11"/>
  <c r="BP152" i="11"/>
  <c r="CV956" i="11"/>
  <c r="CW439" i="11"/>
  <c r="CV1013" i="11"/>
  <c r="CW496" i="11"/>
  <c r="AD813" i="11"/>
  <c r="AE296" i="11"/>
  <c r="CE714" i="11"/>
  <c r="CF197" i="11"/>
  <c r="EC748" i="11"/>
  <c r="ED231" i="11"/>
  <c r="FL750" i="11"/>
  <c r="FM233" i="11"/>
  <c r="CV897" i="11"/>
  <c r="CW380" i="11"/>
  <c r="BQ781" i="11"/>
  <c r="BR264" i="11"/>
  <c r="AD527" i="11"/>
  <c r="AE10" i="11"/>
  <c r="AW606" i="11"/>
  <c r="AX89" i="11"/>
  <c r="AE975" i="11"/>
  <c r="AF458" i="11"/>
  <c r="DO744" i="11"/>
  <c r="DP227" i="11"/>
  <c r="DP744" i="11" s="1"/>
  <c r="HD967" i="11"/>
  <c r="HE450" i="11"/>
  <c r="FM934" i="11"/>
  <c r="FN417" i="11"/>
  <c r="BP683" i="11"/>
  <c r="BQ166" i="11"/>
  <c r="DO538" i="11"/>
  <c r="DP21" i="11"/>
  <c r="DP538" i="11" s="1"/>
  <c r="GB612" i="11"/>
  <c r="GC95" i="11"/>
  <c r="GQ675" i="11"/>
  <c r="GR158" i="11"/>
  <c r="GR675" i="11" s="1"/>
  <c r="AX1006" i="11"/>
  <c r="AY489" i="11"/>
  <c r="CX828" i="11"/>
  <c r="CY311" i="11"/>
  <c r="DM716" i="11"/>
  <c r="DN199" i="11"/>
  <c r="AE688" i="11"/>
  <c r="AF171" i="11"/>
  <c r="CW585" i="11"/>
  <c r="CX68" i="11"/>
  <c r="CE950" i="11"/>
  <c r="CF433" i="11"/>
  <c r="CF874" i="11"/>
  <c r="CG357" i="11"/>
  <c r="BP846" i="11"/>
  <c r="BQ329" i="11"/>
  <c r="GQ834" i="11"/>
  <c r="GR317" i="11"/>
  <c r="GR834" i="11" s="1"/>
  <c r="ED598" i="11"/>
  <c r="EE81" i="11"/>
  <c r="AX695" i="11"/>
  <c r="AY178" i="11"/>
  <c r="EC765" i="11"/>
  <c r="ED248" i="11"/>
  <c r="FM561" i="11"/>
  <c r="FN44" i="11"/>
  <c r="HE555" i="11"/>
  <c r="HF38" i="11"/>
  <c r="GB694" i="11"/>
  <c r="GC177" i="11"/>
  <c r="BO859" i="11"/>
  <c r="BP342" i="11"/>
  <c r="AF709" i="11"/>
  <c r="AG192" i="11"/>
  <c r="HE579" i="11"/>
  <c r="HF62" i="11"/>
  <c r="CW547" i="11"/>
  <c r="CX30" i="11"/>
  <c r="CV779" i="11"/>
  <c r="CW262" i="11"/>
  <c r="CV990" i="11"/>
  <c r="CW473" i="11"/>
  <c r="FM584" i="11"/>
  <c r="FN67" i="11"/>
  <c r="CG805" i="11"/>
  <c r="CH288" i="11"/>
  <c r="FL852" i="11"/>
  <c r="FM335" i="11"/>
  <c r="FL810" i="11"/>
  <c r="FM293" i="11"/>
  <c r="AF721" i="11"/>
  <c r="AG204" i="11"/>
  <c r="GP609" i="11"/>
  <c r="GQ92" i="11"/>
  <c r="GQ749" i="11"/>
  <c r="GR232" i="11"/>
  <c r="GR749" i="11" s="1"/>
  <c r="ET585" i="11"/>
  <c r="EU68" i="11"/>
  <c r="HD672" i="11"/>
  <c r="HE155" i="11"/>
  <c r="BQ680" i="11"/>
  <c r="BR163" i="11"/>
  <c r="HD954" i="11"/>
  <c r="HE437" i="11"/>
  <c r="HG984" i="11"/>
  <c r="HH467" i="11"/>
  <c r="FM802" i="11"/>
  <c r="FN285" i="11"/>
  <c r="BP599" i="11"/>
  <c r="BQ82" i="11"/>
  <c r="BO724" i="11"/>
  <c r="BP207" i="11"/>
  <c r="CF695" i="11"/>
  <c r="CG178" i="11"/>
  <c r="HD696" i="11"/>
  <c r="HE179" i="11"/>
  <c r="GB749" i="11"/>
  <c r="GC232" i="11"/>
  <c r="HE646" i="11"/>
  <c r="HF129" i="11"/>
  <c r="GP676" i="11"/>
  <c r="GQ159" i="11"/>
  <c r="BP940" i="11"/>
  <c r="BQ423" i="11"/>
  <c r="CE563" i="11"/>
  <c r="CF46" i="11"/>
  <c r="CF583" i="11"/>
  <c r="CG66" i="11"/>
  <c r="EE804" i="11"/>
  <c r="EF287" i="11"/>
  <c r="GP741" i="11"/>
  <c r="GQ224" i="11"/>
  <c r="CE804" i="11"/>
  <c r="CF287" i="11"/>
  <c r="EU664" i="11"/>
  <c r="EV147" i="11"/>
  <c r="HD602" i="11"/>
  <c r="HE85" i="11"/>
  <c r="CE652" i="11"/>
  <c r="CF135" i="11"/>
  <c r="HE855" i="11"/>
  <c r="HF338" i="11"/>
  <c r="GB759" i="11"/>
  <c r="GC242" i="11"/>
  <c r="AE541" i="11"/>
  <c r="AF24" i="11"/>
  <c r="GC739" i="11"/>
  <c r="GD222" i="11"/>
  <c r="GD739" i="11" s="1"/>
  <c r="EE786" i="11"/>
  <c r="EF269" i="11"/>
  <c r="HD530" i="11"/>
  <c r="HE13" i="11"/>
  <c r="CW849" i="11"/>
  <c r="CX332" i="11"/>
  <c r="HD1009" i="11"/>
  <c r="HE492" i="11"/>
  <c r="HE893" i="11"/>
  <c r="HF376" i="11"/>
  <c r="DM630" i="11"/>
  <c r="DN113" i="11"/>
  <c r="CW888" i="11"/>
  <c r="CX371" i="11"/>
  <c r="GA954" i="11"/>
  <c r="GB437" i="11"/>
  <c r="HD752" i="11"/>
  <c r="HE235" i="11"/>
  <c r="GB598" i="11"/>
  <c r="GC81" i="11"/>
  <c r="AD925" i="11"/>
  <c r="AE408" i="11"/>
  <c r="HE831" i="11"/>
  <c r="HF314" i="11"/>
  <c r="AE756" i="11"/>
  <c r="AF239" i="11"/>
  <c r="GA587" i="11"/>
  <c r="GB70" i="11"/>
  <c r="CV749" i="11"/>
  <c r="CW232" i="11"/>
  <c r="AD542" i="11"/>
  <c r="AE25" i="11"/>
  <c r="FM811" i="11"/>
  <c r="FN294" i="11"/>
  <c r="GA919" i="11"/>
  <c r="GB402" i="11"/>
  <c r="AE1024" i="11"/>
  <c r="AF507" i="11"/>
  <c r="GB714" i="11"/>
  <c r="GC197" i="11"/>
  <c r="DM1018" i="11"/>
  <c r="DN501" i="11"/>
  <c r="EE586" i="11"/>
  <c r="EF69" i="11"/>
  <c r="DM838" i="11"/>
  <c r="DN321" i="11"/>
  <c r="GQ891" i="11"/>
  <c r="GR374" i="11"/>
  <c r="GR891" i="11" s="1"/>
  <c r="HD790" i="11"/>
  <c r="HE273" i="11"/>
  <c r="AW908" i="11"/>
  <c r="AX391" i="11"/>
  <c r="EU982" i="11"/>
  <c r="EV465" i="11"/>
  <c r="EC1029" i="11"/>
  <c r="ED512" i="11"/>
  <c r="GA922" i="11"/>
  <c r="GB405" i="11"/>
  <c r="FN960" i="11"/>
  <c r="FO443" i="11"/>
  <c r="FO960" i="11" s="1"/>
  <c r="CE849" i="11"/>
  <c r="CF332" i="11"/>
  <c r="GA866" i="11"/>
  <c r="GB349" i="11"/>
  <c r="DO1019" i="11"/>
  <c r="DP502" i="11"/>
  <c r="DP1019" i="11" s="1"/>
  <c r="GQ875" i="11"/>
  <c r="GR358" i="11"/>
  <c r="GR875" i="11" s="1"/>
  <c r="AD699" i="11"/>
  <c r="AE182" i="11"/>
  <c r="AX879" i="11"/>
  <c r="AY362" i="11"/>
  <c r="BO678" i="11"/>
  <c r="BP161" i="11"/>
  <c r="AE873" i="11"/>
  <c r="AF356" i="11"/>
  <c r="ET523" i="11"/>
  <c r="EU6" i="11"/>
  <c r="CX551" i="11"/>
  <c r="CY34" i="11"/>
  <c r="AW940" i="11"/>
  <c r="AX423" i="11"/>
  <c r="ET925" i="11"/>
  <c r="EU408" i="11"/>
  <c r="CX1020" i="11"/>
  <c r="CY503" i="11"/>
  <c r="AW608" i="11"/>
  <c r="AX91" i="11"/>
  <c r="HE578" i="11"/>
  <c r="HF61" i="11"/>
  <c r="ET822" i="11"/>
  <c r="EU305" i="11"/>
  <c r="GB631" i="11"/>
  <c r="GC114" i="11"/>
  <c r="CE864" i="11"/>
  <c r="CF347" i="11"/>
  <c r="GP662" i="11"/>
  <c r="GQ145" i="11"/>
  <c r="EV827" i="11"/>
  <c r="EW310" i="11"/>
  <c r="ED590" i="11"/>
  <c r="EE73" i="11"/>
  <c r="AD881" i="11"/>
  <c r="AE364" i="11"/>
  <c r="GA772" i="11"/>
  <c r="GB255" i="11"/>
  <c r="BO983" i="11"/>
  <c r="BP466" i="11"/>
  <c r="GA620" i="11"/>
  <c r="GB103" i="11"/>
  <c r="HD854" i="11"/>
  <c r="HE337" i="11"/>
  <c r="DM994" i="11"/>
  <c r="DN477" i="11"/>
  <c r="GP849" i="11"/>
  <c r="GQ332" i="11"/>
  <c r="EU705" i="11"/>
  <c r="EV188" i="11"/>
  <c r="ET535" i="11"/>
  <c r="EU18" i="11"/>
  <c r="GB622" i="11"/>
  <c r="GC105" i="11"/>
  <c r="GB975" i="11"/>
  <c r="GC458" i="11"/>
  <c r="HD635" i="11"/>
  <c r="HE118" i="11"/>
  <c r="EC982" i="11"/>
  <c r="ED465" i="11"/>
  <c r="DM799" i="11"/>
  <c r="DN282" i="11"/>
  <c r="AD532" i="11"/>
  <c r="AE15" i="11"/>
  <c r="AW680" i="11"/>
  <c r="AX163" i="11"/>
  <c r="AW1012" i="11"/>
  <c r="AX495" i="11"/>
  <c r="EC743" i="11"/>
  <c r="ED226" i="11"/>
  <c r="DN565" i="11"/>
  <c r="DO48" i="11"/>
  <c r="FL718" i="11"/>
  <c r="FM201" i="11"/>
  <c r="GQ821" i="11"/>
  <c r="GR304" i="11"/>
  <c r="GR821" i="11" s="1"/>
  <c r="DN735" i="11"/>
  <c r="DO218" i="11"/>
  <c r="HD665" i="11"/>
  <c r="HE148" i="11"/>
  <c r="DN715" i="11"/>
  <c r="DO198" i="11"/>
  <c r="DN780" i="11"/>
  <c r="DO263" i="11"/>
  <c r="EC733" i="11"/>
  <c r="ED216" i="11"/>
  <c r="CW575" i="11"/>
  <c r="CX58" i="11"/>
  <c r="HD987" i="11"/>
  <c r="HE470" i="11"/>
  <c r="GA893" i="11"/>
  <c r="GB376" i="11"/>
  <c r="BO955" i="11"/>
  <c r="BP438" i="11"/>
  <c r="FM1019" i="11"/>
  <c r="FN502" i="11"/>
  <c r="CW708" i="11"/>
  <c r="CX191" i="11"/>
  <c r="EE983" i="11"/>
  <c r="EF466" i="11"/>
  <c r="GB737" i="11"/>
  <c r="GC220" i="11"/>
  <c r="AW613" i="11"/>
  <c r="AX96" i="11"/>
  <c r="CF961" i="11"/>
  <c r="CG444" i="11"/>
  <c r="EU709" i="11"/>
  <c r="EV192" i="11"/>
  <c r="CE628" i="11"/>
  <c r="CF111" i="11"/>
  <c r="HE735" i="11"/>
  <c r="HF218" i="11"/>
  <c r="CW654" i="11"/>
  <c r="CX137" i="11"/>
  <c r="ET814" i="11"/>
  <c r="EU297" i="11"/>
  <c r="CF729" i="11"/>
  <c r="CG212" i="11"/>
  <c r="FM601" i="11"/>
  <c r="FN84" i="11"/>
  <c r="ET764" i="11"/>
  <c r="EU247" i="11"/>
  <c r="CV893" i="11"/>
  <c r="CW376" i="11"/>
  <c r="CW1017" i="11"/>
  <c r="CX500" i="11"/>
  <c r="DN687" i="11"/>
  <c r="DO170" i="11"/>
  <c r="AW764" i="11"/>
  <c r="AX247" i="11"/>
  <c r="CY944" i="11"/>
  <c r="CZ427" i="11"/>
  <c r="DM772" i="11"/>
  <c r="DN255" i="11"/>
  <c r="CG745" i="11"/>
  <c r="CH228" i="11"/>
  <c r="CF725" i="11"/>
  <c r="CG208" i="11"/>
  <c r="BO608" i="11"/>
  <c r="BP91" i="11"/>
  <c r="GB586" i="11"/>
  <c r="GC69" i="11"/>
  <c r="FL913" i="11"/>
  <c r="FM396" i="11"/>
  <c r="BP750" i="11"/>
  <c r="BQ233" i="11"/>
  <c r="CV968" i="11"/>
  <c r="CW451" i="11"/>
  <c r="GA522" i="11"/>
  <c r="GB5" i="11"/>
  <c r="CW571" i="11"/>
  <c r="CX54" i="11"/>
  <c r="HD1014" i="11"/>
  <c r="HE497" i="11"/>
  <c r="CF591" i="11"/>
  <c r="CG74" i="11"/>
  <c r="HE965" i="11"/>
  <c r="HF448" i="11"/>
  <c r="CV795" i="11"/>
  <c r="CW278" i="11"/>
  <c r="DO747" i="11"/>
  <c r="DP230" i="11"/>
  <c r="DP747" i="11" s="1"/>
  <c r="GA609" i="11"/>
  <c r="GB92" i="11"/>
  <c r="EC699" i="11"/>
  <c r="ED182" i="11"/>
  <c r="EU534" i="11"/>
  <c r="EV17" i="11"/>
  <c r="BP697" i="11"/>
  <c r="BQ180" i="11"/>
  <c r="HE634" i="11"/>
  <c r="HF117" i="11"/>
  <c r="HE562" i="11"/>
  <c r="HF45" i="11"/>
  <c r="ET730" i="11"/>
  <c r="EU213" i="11"/>
  <c r="CV978" i="11"/>
  <c r="CW461" i="11"/>
  <c r="DM1005" i="11"/>
  <c r="DN488" i="11"/>
  <c r="BO879" i="11"/>
  <c r="BP362" i="11"/>
  <c r="GQ667" i="11"/>
  <c r="GR150" i="11"/>
  <c r="GR667" i="11" s="1"/>
  <c r="AX834" i="11"/>
  <c r="AY317" i="11"/>
  <c r="HE721" i="11"/>
  <c r="HF204" i="11"/>
  <c r="BP581" i="11"/>
  <c r="BQ64" i="11"/>
  <c r="ED552" i="11"/>
  <c r="EE35" i="11"/>
  <c r="AD877" i="11"/>
  <c r="AE360" i="11"/>
  <c r="CE606" i="11"/>
  <c r="CF89" i="11"/>
  <c r="EV569" i="11"/>
  <c r="EW52" i="11"/>
  <c r="GB1031" i="11"/>
  <c r="GC514" i="11"/>
  <c r="GA854" i="11"/>
  <c r="GB337" i="11"/>
  <c r="GB696" i="11"/>
  <c r="GC179" i="11"/>
  <c r="AX725" i="11"/>
  <c r="AY208" i="11"/>
  <c r="DN567" i="11"/>
  <c r="DO50" i="11"/>
  <c r="EU667" i="11"/>
  <c r="EV150" i="11"/>
  <c r="CG980" i="11"/>
  <c r="CH463" i="11"/>
  <c r="FL631" i="11"/>
  <c r="FM114" i="11"/>
  <c r="CG822" i="11"/>
  <c r="CH305" i="11"/>
  <c r="EV643" i="11"/>
  <c r="EW126" i="11"/>
  <c r="AD974" i="11"/>
  <c r="AE457" i="11"/>
  <c r="HE926" i="11"/>
  <c r="HF409" i="11"/>
  <c r="HE658" i="11"/>
  <c r="HF141" i="11"/>
  <c r="HD969" i="11"/>
  <c r="HE452" i="11"/>
  <c r="CE520" i="11"/>
  <c r="CF3" i="11"/>
  <c r="ET566" i="11"/>
  <c r="EU49" i="11"/>
  <c r="AD658" i="11"/>
  <c r="AE141" i="11"/>
  <c r="GP652" i="11"/>
  <c r="GQ135" i="11"/>
  <c r="DM677" i="11"/>
  <c r="DN160" i="11"/>
  <c r="CV871" i="11"/>
  <c r="CW354" i="11"/>
  <c r="DN986" i="11"/>
  <c r="DO469" i="11"/>
  <c r="GQ529" i="11"/>
  <c r="GR12" i="11"/>
  <c r="GR529" i="11" s="1"/>
  <c r="EC839" i="11"/>
  <c r="ED322" i="11"/>
  <c r="CX884" i="11"/>
  <c r="CY367" i="11"/>
  <c r="CF850" i="11"/>
  <c r="CG333" i="11"/>
  <c r="EU933" i="11"/>
  <c r="EV416" i="11"/>
  <c r="EC639" i="11"/>
  <c r="ED122" i="11"/>
  <c r="EW974" i="11"/>
  <c r="EX457" i="11"/>
  <c r="DM592" i="11"/>
  <c r="DN75" i="11"/>
  <c r="FL970" i="11"/>
  <c r="FM453" i="11"/>
  <c r="CE892" i="11"/>
  <c r="CF375" i="11"/>
  <c r="AD943" i="11"/>
  <c r="AE426" i="11"/>
  <c r="FL833" i="11"/>
  <c r="FM316" i="11"/>
  <c r="AX559" i="11"/>
  <c r="AY42" i="11"/>
  <c r="CE831" i="11"/>
  <c r="CF314" i="11"/>
  <c r="ET614" i="11"/>
  <c r="EU97" i="11"/>
  <c r="HD971" i="11"/>
  <c r="HE454" i="11"/>
  <c r="AE591" i="11"/>
  <c r="AF74" i="11"/>
  <c r="AX707" i="11"/>
  <c r="AY190" i="11"/>
  <c r="HE841" i="11"/>
  <c r="HF324" i="11"/>
  <c r="BP898" i="11"/>
  <c r="BQ381" i="11"/>
  <c r="FN822" i="11"/>
  <c r="FO305" i="11"/>
  <c r="FO822" i="11" s="1"/>
  <c r="HF728" i="11"/>
  <c r="HG211" i="11"/>
  <c r="FM981" i="11"/>
  <c r="FN464" i="11"/>
  <c r="FM763" i="11"/>
  <c r="FN246" i="11"/>
  <c r="AE674" i="11"/>
  <c r="AF157" i="11"/>
  <c r="BQ633" i="11"/>
  <c r="BR116" i="11"/>
  <c r="DM769" i="11"/>
  <c r="DN252" i="11"/>
  <c r="DM618" i="11"/>
  <c r="DN101" i="11"/>
  <c r="AD731" i="11"/>
  <c r="AE214" i="11"/>
  <c r="GQ903" i="11"/>
  <c r="GR386" i="11"/>
  <c r="GR903" i="11" s="1"/>
  <c r="GP674" i="11"/>
  <c r="GQ157" i="11"/>
  <c r="AF733" i="11"/>
  <c r="AG216" i="11"/>
  <c r="HE770" i="11"/>
  <c r="HF253" i="11"/>
  <c r="DM1003" i="11"/>
  <c r="DN486" i="11"/>
  <c r="CV593" i="11"/>
  <c r="CW76" i="11"/>
  <c r="HD670" i="11"/>
  <c r="HE153" i="11"/>
  <c r="HE947" i="11"/>
  <c r="HF430" i="11"/>
  <c r="GQ829" i="11"/>
  <c r="GR312" i="11"/>
  <c r="GR829" i="11" s="1"/>
  <c r="BO628" i="11"/>
  <c r="BP111" i="11"/>
  <c r="DN748" i="11"/>
  <c r="DO231" i="11"/>
  <c r="BO522" i="11"/>
  <c r="BP5" i="11"/>
  <c r="CE602" i="11"/>
  <c r="CF85" i="11"/>
  <c r="GQ881" i="11"/>
  <c r="GR364" i="11"/>
  <c r="GR881" i="11" s="1"/>
  <c r="CE1031" i="11"/>
  <c r="CF514" i="11"/>
  <c r="AG969" i="11"/>
  <c r="AH452" i="11"/>
  <c r="GP788" i="11"/>
  <c r="GQ271" i="11"/>
  <c r="CE588" i="11"/>
  <c r="CF71" i="11"/>
  <c r="BO813" i="11"/>
  <c r="BP296" i="11"/>
  <c r="CE879" i="11"/>
  <c r="CF362" i="11"/>
  <c r="AW929" i="11"/>
  <c r="AX412" i="11"/>
  <c r="AE682" i="11"/>
  <c r="AF165" i="11"/>
  <c r="AE766" i="11"/>
  <c r="AF249" i="11"/>
  <c r="BO780" i="11"/>
  <c r="BP263" i="11"/>
  <c r="GA641" i="11"/>
  <c r="GB124" i="11"/>
  <c r="HD800" i="11"/>
  <c r="HE283" i="11"/>
  <c r="BO618" i="11"/>
  <c r="BP101" i="11"/>
  <c r="ED969" i="11"/>
  <c r="EE452" i="11"/>
  <c r="AD842" i="11"/>
  <c r="AE325" i="11"/>
  <c r="CE941" i="11"/>
  <c r="CF424" i="11"/>
  <c r="HG976" i="11"/>
  <c r="HH459" i="11"/>
  <c r="GC790" i="11"/>
  <c r="GD273" i="11"/>
  <c r="GD790" i="11" s="1"/>
  <c r="GB764" i="11"/>
  <c r="GC247" i="11"/>
  <c r="CE760" i="11"/>
  <c r="CF243" i="11"/>
  <c r="FM733" i="11"/>
  <c r="FN216" i="11"/>
  <c r="CE884" i="11"/>
  <c r="CF367" i="11"/>
  <c r="DM663" i="11"/>
  <c r="DN146" i="11"/>
  <c r="ED979" i="11"/>
  <c r="EE462" i="11"/>
  <c r="EE797" i="11"/>
  <c r="EF280" i="11"/>
  <c r="GB673" i="11"/>
  <c r="GC156" i="11"/>
  <c r="GA546" i="11"/>
  <c r="GB29" i="11"/>
  <c r="AW544" i="11"/>
  <c r="AX27" i="11"/>
  <c r="CE1027" i="11"/>
  <c r="CF510" i="11"/>
  <c r="FL576" i="11"/>
  <c r="FM59" i="11"/>
  <c r="AE1015" i="11"/>
  <c r="AF498" i="11"/>
  <c r="GQ759" i="11"/>
  <c r="GR242" i="11"/>
  <c r="GR759" i="11" s="1"/>
  <c r="AY758" i="11"/>
  <c r="AZ241" i="11"/>
  <c r="HD630" i="11"/>
  <c r="HE113" i="11"/>
  <c r="DM708" i="11"/>
  <c r="DN191" i="11"/>
  <c r="AD946" i="11"/>
  <c r="AE429" i="11"/>
  <c r="HF786" i="11"/>
  <c r="HG269" i="11"/>
  <c r="AE734" i="11"/>
  <c r="AF217" i="11"/>
  <c r="AD568" i="11"/>
  <c r="AE51" i="11"/>
  <c r="EU685" i="11"/>
  <c r="EV168" i="11"/>
  <c r="ED787" i="11"/>
  <c r="EE270" i="11"/>
  <c r="FL526" i="11"/>
  <c r="FM9" i="11"/>
  <c r="DN599" i="11"/>
  <c r="DO82" i="11"/>
  <c r="EU945" i="11"/>
  <c r="EV428" i="11"/>
  <c r="CE584" i="11"/>
  <c r="CF67" i="11"/>
  <c r="FM778" i="11"/>
  <c r="FN261" i="11"/>
  <c r="FM808" i="11"/>
  <c r="FN291" i="11"/>
  <c r="HD676" i="11"/>
  <c r="HE159" i="11"/>
  <c r="CE570" i="11"/>
  <c r="CF53" i="11"/>
  <c r="EU719" i="11"/>
  <c r="EV202" i="11"/>
  <c r="CF627" i="11"/>
  <c r="CG110" i="11"/>
  <c r="GB538" i="11"/>
  <c r="GC21" i="11"/>
  <c r="BQ571" i="11"/>
  <c r="BR54" i="11"/>
  <c r="GQ879" i="11"/>
  <c r="GR362" i="11"/>
  <c r="GR879" i="11" s="1"/>
  <c r="EC877" i="11"/>
  <c r="ED360" i="11"/>
  <c r="GP888" i="11"/>
  <c r="GQ371" i="11"/>
  <c r="DN905" i="11"/>
  <c r="DO388" i="11"/>
  <c r="FL714" i="11"/>
  <c r="FM197" i="11"/>
  <c r="FN543" i="11"/>
  <c r="FO26" i="11"/>
  <c r="FO543" i="11" s="1"/>
  <c r="GQ868" i="11"/>
  <c r="GR351" i="11"/>
  <c r="GR868" i="11" s="1"/>
  <c r="BP985" i="11"/>
  <c r="BQ468" i="11"/>
  <c r="HE799" i="11"/>
  <c r="HF282" i="11"/>
  <c r="BO950" i="11"/>
  <c r="BP433" i="11"/>
  <c r="HD654" i="11"/>
  <c r="HE137" i="11"/>
  <c r="GP814" i="11"/>
  <c r="GQ297" i="11"/>
  <c r="AE744" i="11"/>
  <c r="AF227" i="11"/>
  <c r="GA787" i="11"/>
  <c r="GB270" i="11"/>
  <c r="AD899" i="11"/>
  <c r="AE382" i="11"/>
  <c r="CG809" i="11"/>
  <c r="CH292" i="11"/>
  <c r="BQ716" i="11"/>
  <c r="BR199" i="11"/>
  <c r="HF889" i="11"/>
  <c r="HG372" i="11"/>
  <c r="AW534" i="11"/>
  <c r="AX17" i="11"/>
  <c r="EE825" i="11"/>
  <c r="EF308" i="11"/>
  <c r="GC561" i="11"/>
  <c r="GD44" i="11"/>
  <c r="GD561" i="11" s="1"/>
  <c r="ED588" i="11"/>
  <c r="EE71" i="11"/>
  <c r="CV998" i="11"/>
  <c r="CW481" i="11"/>
  <c r="AX751" i="11"/>
  <c r="AY234" i="11"/>
  <c r="GA956" i="11"/>
  <c r="GB439" i="11"/>
  <c r="AD777" i="11"/>
  <c r="AE260" i="11"/>
  <c r="AD795" i="11"/>
  <c r="AE278" i="11"/>
  <c r="DN856" i="11"/>
  <c r="DO339" i="11"/>
  <c r="CV740" i="11"/>
  <c r="CW223" i="11"/>
  <c r="CE792" i="11"/>
  <c r="CF275" i="11"/>
  <c r="HF621" i="11"/>
  <c r="HG104" i="11"/>
  <c r="ET970" i="11"/>
  <c r="EU453" i="11"/>
  <c r="EC631" i="11"/>
  <c r="ED114" i="11"/>
  <c r="BP867" i="11"/>
  <c r="BQ350" i="11"/>
  <c r="BO744" i="11"/>
  <c r="BP227" i="11"/>
  <c r="HD604" i="11"/>
  <c r="HE87" i="11"/>
  <c r="ET710" i="11"/>
  <c r="EU193" i="11"/>
  <c r="CE608" i="11"/>
  <c r="CF91" i="11"/>
  <c r="BP779" i="11"/>
  <c r="BQ262" i="11"/>
  <c r="BO868" i="11"/>
  <c r="BP351" i="11"/>
  <c r="DN959" i="11"/>
  <c r="DO442" i="11"/>
  <c r="AD937" i="11"/>
  <c r="AE420" i="11"/>
  <c r="CG889" i="11"/>
  <c r="CH372" i="11"/>
  <c r="CF595" i="11"/>
  <c r="CG78" i="11"/>
  <c r="FM717" i="11"/>
  <c r="FN200" i="11"/>
  <c r="CE876" i="11"/>
  <c r="CF359" i="11"/>
  <c r="BO801" i="11"/>
  <c r="BP284" i="11"/>
  <c r="BP843" i="11"/>
  <c r="BQ326" i="11"/>
  <c r="CF560" i="11"/>
  <c r="CG43" i="11"/>
  <c r="FM525" i="11"/>
  <c r="FN8" i="11"/>
  <c r="CF855" i="11"/>
  <c r="CG338" i="11"/>
  <c r="ED706" i="11"/>
  <c r="EE189" i="11"/>
  <c r="FL785" i="11"/>
  <c r="FM268" i="11"/>
  <c r="AF740" i="11"/>
  <c r="AG223" i="11"/>
  <c r="EC1012" i="11"/>
  <c r="ED495" i="11"/>
  <c r="DN727" i="11"/>
  <c r="DO210" i="11"/>
  <c r="GP835" i="11"/>
  <c r="GQ318" i="11"/>
  <c r="DM904" i="11"/>
  <c r="DN387" i="11"/>
  <c r="ED835" i="11"/>
  <c r="EE318" i="11"/>
  <c r="BQ980" i="11"/>
  <c r="BR463" i="11"/>
  <c r="CV643" i="11"/>
  <c r="CW126" i="11"/>
  <c r="HH797" i="11"/>
  <c r="HI280" i="11"/>
  <c r="HD975" i="11"/>
  <c r="HE458" i="11"/>
  <c r="AW938" i="11"/>
  <c r="AX421" i="11"/>
  <c r="CV787" i="11"/>
  <c r="CW270" i="11"/>
  <c r="AX657" i="11"/>
  <c r="AY140" i="11"/>
  <c r="GQ539" i="11"/>
  <c r="GR22" i="11"/>
  <c r="GR539" i="11" s="1"/>
  <c r="BP740" i="11"/>
  <c r="BQ223" i="11"/>
  <c r="FM863" i="11"/>
  <c r="FN346" i="11"/>
  <c r="HD960" i="11"/>
  <c r="HE443" i="11"/>
  <c r="GB557" i="11"/>
  <c r="GC40" i="11"/>
  <c r="DO619" i="11"/>
  <c r="DP102" i="11"/>
  <c r="DP619" i="11" s="1"/>
  <c r="FN587" i="11"/>
  <c r="FO70" i="11"/>
  <c r="FO587" i="11" s="1"/>
  <c r="DM843" i="11"/>
  <c r="DN326" i="11"/>
  <c r="HF755" i="11"/>
  <c r="HG238" i="11"/>
  <c r="GQ757" i="11"/>
  <c r="GR240" i="11"/>
  <c r="GR757" i="11" s="1"/>
  <c r="AW656" i="11"/>
  <c r="AX139" i="11"/>
  <c r="HG946" i="11"/>
  <c r="HH429" i="11"/>
  <c r="CE587" i="11"/>
  <c r="CF70" i="11"/>
  <c r="GP850" i="11"/>
  <c r="GQ333" i="11"/>
  <c r="HF704" i="11"/>
  <c r="HG187" i="11"/>
  <c r="FL886" i="11"/>
  <c r="FM369" i="11"/>
  <c r="AY949" i="11"/>
  <c r="AZ432" i="11"/>
  <c r="BP651" i="11"/>
  <c r="BQ134" i="11"/>
  <c r="HF817" i="11"/>
  <c r="HG300" i="11"/>
  <c r="CF988" i="11"/>
  <c r="CG471" i="11"/>
  <c r="GB902" i="11"/>
  <c r="GC385" i="11"/>
  <c r="CV803" i="11"/>
  <c r="CW286" i="11"/>
  <c r="FL581" i="11"/>
  <c r="FM64" i="11"/>
  <c r="DN585" i="11"/>
  <c r="DO68" i="11"/>
  <c r="ET769" i="11"/>
  <c r="EU252" i="11"/>
  <c r="DM896" i="11"/>
  <c r="DN379" i="11"/>
  <c r="EC867" i="11"/>
  <c r="ED350" i="11"/>
  <c r="CV543" i="11"/>
  <c r="CW26" i="11"/>
  <c r="GB875" i="11"/>
  <c r="GC358" i="11"/>
  <c r="GB928" i="11"/>
  <c r="GC411" i="11"/>
  <c r="ET935" i="11"/>
  <c r="EU418" i="11"/>
  <c r="GB774" i="11"/>
  <c r="GC257" i="11"/>
  <c r="GQ548" i="11"/>
  <c r="GR31" i="11"/>
  <c r="GR548" i="11" s="1"/>
  <c r="BO691" i="11"/>
  <c r="BP174" i="11"/>
  <c r="CF838" i="11"/>
  <c r="CG321" i="11"/>
  <c r="AW813" i="11"/>
  <c r="AX296" i="11"/>
  <c r="GQ978" i="11"/>
  <c r="GR461" i="11"/>
  <c r="GR978" i="11" s="1"/>
  <c r="HF916" i="11"/>
  <c r="HG399" i="11"/>
  <c r="DM650" i="11"/>
  <c r="DN133" i="11"/>
  <c r="HD688" i="11"/>
  <c r="HE171" i="11"/>
  <c r="GP535" i="11"/>
  <c r="GQ18" i="11"/>
  <c r="DM688" i="11"/>
  <c r="DN171" i="11"/>
  <c r="FM875" i="11"/>
  <c r="FN358" i="11"/>
  <c r="CY975" i="11"/>
  <c r="CZ458" i="11"/>
  <c r="AW969" i="11"/>
  <c r="AX452" i="11"/>
  <c r="FM647" i="11"/>
  <c r="FN130" i="11"/>
  <c r="AD1029" i="11"/>
  <c r="AE512" i="11"/>
  <c r="EX943" i="11"/>
  <c r="EY426" i="11"/>
  <c r="CE644" i="11"/>
  <c r="CF127" i="11"/>
  <c r="AE524" i="11"/>
  <c r="AF7" i="11"/>
  <c r="ET1030" i="11"/>
  <c r="EU513" i="11"/>
  <c r="HD937" i="11"/>
  <c r="HE420" i="11"/>
  <c r="GB550" i="11"/>
  <c r="GC33" i="11"/>
  <c r="AX928" i="11"/>
  <c r="AY411" i="11"/>
  <c r="FM627" i="11"/>
  <c r="FN110" i="11"/>
  <c r="AW755" i="11"/>
  <c r="AX238" i="11"/>
  <c r="FM794" i="11"/>
  <c r="FN277" i="11"/>
  <c r="ED521" i="11"/>
  <c r="EE4" i="11"/>
  <c r="BP729" i="11"/>
  <c r="BQ212" i="11"/>
  <c r="EC1026" i="11"/>
  <c r="ED509" i="11"/>
  <c r="AW872" i="11"/>
  <c r="AX355" i="11"/>
  <c r="ED640" i="11"/>
  <c r="EE123" i="11"/>
  <c r="HD915" i="11"/>
  <c r="HE398" i="11"/>
  <c r="BP637" i="11"/>
  <c r="BQ120" i="11"/>
  <c r="CV541" i="11"/>
  <c r="CW24" i="11"/>
  <c r="AE739" i="11"/>
  <c r="AF222" i="11"/>
  <c r="GQ560" i="11"/>
  <c r="GR43" i="11"/>
  <c r="GR560" i="11" s="1"/>
  <c r="AG754" i="11"/>
  <c r="AH237" i="11"/>
  <c r="GC833" i="11"/>
  <c r="GD316" i="11"/>
  <c r="GD833" i="11" s="1"/>
  <c r="BO971" i="11"/>
  <c r="BP454" i="11"/>
  <c r="ET872" i="11"/>
  <c r="EU355" i="11"/>
  <c r="BO672" i="11"/>
  <c r="BP155" i="11"/>
  <c r="BP583" i="11"/>
  <c r="BQ66" i="11"/>
  <c r="HD521" i="11"/>
  <c r="HE4" i="11"/>
  <c r="CX804" i="11"/>
  <c r="CY287" i="11"/>
  <c r="FN572" i="11"/>
  <c r="FO55" i="11"/>
  <c r="FO572" i="11" s="1"/>
  <c r="GP786" i="11"/>
  <c r="GQ269" i="11"/>
  <c r="CV611" i="11"/>
  <c r="CW94" i="11"/>
  <c r="CV843" i="11"/>
  <c r="CW326" i="11"/>
  <c r="FM953" i="11"/>
  <c r="FN436" i="11"/>
  <c r="GA769" i="11"/>
  <c r="GB252" i="11"/>
  <c r="CW882" i="11"/>
  <c r="CX365" i="11"/>
  <c r="BO807" i="11"/>
  <c r="BP290" i="11"/>
  <c r="GB564" i="11"/>
  <c r="GC47" i="11"/>
  <c r="GB937" i="11"/>
  <c r="GC420" i="11"/>
  <c r="AD840" i="11"/>
  <c r="AE323" i="11"/>
  <c r="CW840" i="11"/>
  <c r="CX323" i="11"/>
  <c r="AD768" i="11"/>
  <c r="AE251" i="11"/>
  <c r="DM673" i="11"/>
  <c r="DN156" i="11"/>
  <c r="BQ559" i="11"/>
  <c r="BR42" i="11"/>
  <c r="AX930" i="11"/>
  <c r="AY413" i="11"/>
  <c r="AW957" i="11"/>
  <c r="AX440" i="11"/>
  <c r="AZ799" i="11"/>
  <c r="BA282" i="11"/>
  <c r="BP850" i="11"/>
  <c r="BQ333" i="11"/>
  <c r="AZ1015" i="11"/>
  <c r="BA498" i="11"/>
  <c r="EC858" i="11"/>
  <c r="ED341" i="11"/>
  <c r="AY1003" i="11"/>
  <c r="AZ486" i="11"/>
  <c r="EE998" i="11"/>
  <c r="EF481" i="11"/>
  <c r="DM706" i="11"/>
  <c r="DN189" i="11"/>
  <c r="ET1010" i="11"/>
  <c r="EU493" i="11"/>
  <c r="GP638" i="11"/>
  <c r="GQ121" i="11"/>
  <c r="GQ567" i="11"/>
  <c r="GR50" i="11"/>
  <c r="GR567" i="11" s="1"/>
  <c r="BP1029" i="11"/>
  <c r="BQ512" i="11"/>
  <c r="GC568" i="11"/>
  <c r="GD51" i="11"/>
  <c r="GD568" i="11" s="1"/>
  <c r="GP872" i="11"/>
  <c r="GQ355" i="11"/>
  <c r="FM775" i="11"/>
  <c r="FN258" i="11"/>
  <c r="AD677" i="11"/>
  <c r="AE160" i="11"/>
  <c r="BP663" i="11"/>
  <c r="BQ146" i="11"/>
  <c r="GB847" i="11"/>
  <c r="GC330" i="11"/>
  <c r="HD894" i="11"/>
  <c r="HE377" i="11"/>
  <c r="ED660" i="11"/>
  <c r="EE143" i="11"/>
  <c r="AX547" i="11"/>
  <c r="AY30" i="11"/>
  <c r="AE664" i="11"/>
  <c r="AF147" i="11"/>
  <c r="ET799" i="11"/>
  <c r="EU282" i="11"/>
  <c r="FM689" i="11"/>
  <c r="FN172" i="11"/>
  <c r="CY900" i="11"/>
  <c r="CZ383" i="11"/>
  <c r="CV623" i="11"/>
  <c r="CW106" i="11"/>
  <c r="ED722" i="11"/>
  <c r="EE205" i="11"/>
  <c r="GB894" i="11"/>
  <c r="GC377" i="11"/>
  <c r="GQ1004" i="11"/>
  <c r="GR487" i="11"/>
  <c r="GR1004" i="11" s="1"/>
  <c r="CW648" i="11"/>
  <c r="CX131" i="11"/>
  <c r="EC595" i="11"/>
  <c r="ED78" i="11"/>
  <c r="CV974" i="11"/>
  <c r="CW457" i="11"/>
  <c r="CV1029" i="11"/>
  <c r="CW512" i="11"/>
  <c r="BP607" i="11"/>
  <c r="BQ90" i="11"/>
  <c r="AX769" i="11"/>
  <c r="AY252" i="11"/>
  <c r="AX970" i="11"/>
  <c r="AY453" i="11"/>
  <c r="AW702" i="11"/>
  <c r="AX185" i="11"/>
  <c r="GA593" i="11"/>
  <c r="GB76" i="11"/>
  <c r="GP921" i="11"/>
  <c r="GQ404" i="11"/>
  <c r="BP881" i="11"/>
  <c r="BQ364" i="11"/>
  <c r="AD652" i="11"/>
  <c r="AE135" i="11"/>
  <c r="CX933" i="11"/>
  <c r="CY416" i="11"/>
  <c r="ET885" i="11"/>
  <c r="EU368" i="11"/>
  <c r="GP718" i="11"/>
  <c r="GQ201" i="11"/>
  <c r="ED884" i="11"/>
  <c r="EE367" i="11"/>
  <c r="BO851" i="11"/>
  <c r="BP334" i="11"/>
  <c r="BO787" i="11"/>
  <c r="BP270" i="11"/>
  <c r="AD800" i="11"/>
  <c r="AE283" i="11"/>
  <c r="AE865" i="11"/>
  <c r="AF348" i="11"/>
  <c r="EF912" i="11"/>
  <c r="EG395" i="11"/>
  <c r="FL977" i="11"/>
  <c r="FM460" i="11"/>
  <c r="CE678" i="11"/>
  <c r="CF161" i="11"/>
  <c r="AE634" i="11"/>
  <c r="AF117" i="11"/>
  <c r="EU915" i="11"/>
  <c r="EV398" i="11"/>
  <c r="CF777" i="11"/>
  <c r="CG260" i="11"/>
  <c r="AE973" i="11"/>
  <c r="AF456" i="11"/>
  <c r="HD847" i="11"/>
  <c r="HE330" i="11"/>
  <c r="CV631" i="11"/>
  <c r="CW114" i="11"/>
  <c r="HE818" i="11"/>
  <c r="HF301" i="11"/>
  <c r="BA947" i="11"/>
  <c r="BB430" i="11"/>
  <c r="EE934" i="11"/>
  <c r="EF417" i="11"/>
  <c r="FL559" i="11"/>
  <c r="FM42" i="11"/>
  <c r="ED688" i="11"/>
  <c r="EE171" i="11"/>
  <c r="DO643" i="11"/>
  <c r="DP126" i="11"/>
  <c r="DP643" i="11" s="1"/>
  <c r="EE896" i="11"/>
  <c r="EF379" i="11"/>
  <c r="HE746" i="11"/>
  <c r="HF229" i="11"/>
  <c r="EU801" i="11"/>
  <c r="EV284" i="11"/>
  <c r="BO957" i="11"/>
  <c r="BP440" i="11"/>
  <c r="EU565" i="11"/>
  <c r="EV48" i="11"/>
  <c r="GA560" i="11"/>
  <c r="GB43" i="11"/>
  <c r="GP724" i="11"/>
  <c r="GQ207" i="11"/>
  <c r="CF865" i="11"/>
  <c r="CG348" i="11"/>
  <c r="FM591" i="11"/>
  <c r="FN74" i="11"/>
  <c r="AE606" i="11"/>
  <c r="AF89" i="11"/>
  <c r="EC749" i="11"/>
  <c r="ED232" i="11"/>
  <c r="EC641" i="11"/>
  <c r="ED124" i="11"/>
  <c r="DN603" i="11"/>
  <c r="DO86" i="11"/>
  <c r="GQ959" i="11"/>
  <c r="GR442" i="11"/>
  <c r="GR959" i="11" s="1"/>
  <c r="GP694" i="11"/>
  <c r="GQ177" i="11"/>
  <c r="AE989" i="11"/>
  <c r="AF472" i="11"/>
  <c r="AW655" i="11"/>
  <c r="AX138" i="11"/>
  <c r="GA868" i="11"/>
  <c r="GB351" i="11"/>
  <c r="AE763" i="11"/>
  <c r="AF246" i="11"/>
  <c r="BP553" i="11"/>
  <c r="BQ36" i="11"/>
  <c r="DM610" i="11"/>
  <c r="DN93" i="11"/>
  <c r="BP903" i="11"/>
  <c r="BQ386" i="11"/>
  <c r="GP997" i="11"/>
  <c r="GQ480" i="11"/>
  <c r="AW560" i="11"/>
  <c r="AX43" i="11"/>
  <c r="DM814" i="11"/>
  <c r="DN297" i="11"/>
  <c r="EU1025" i="11"/>
  <c r="EV508" i="11"/>
  <c r="BP928" i="11"/>
  <c r="BQ411" i="11"/>
  <c r="BO660" i="11"/>
  <c r="BP143" i="11"/>
  <c r="AX765" i="11"/>
  <c r="AY248" i="11"/>
  <c r="FL677" i="11"/>
  <c r="FM160" i="11"/>
  <c r="AW749" i="11"/>
  <c r="AX232" i="11"/>
  <c r="GP1012" i="11"/>
  <c r="GQ495" i="11"/>
  <c r="AW658" i="11"/>
  <c r="AX141" i="11"/>
  <c r="AX687" i="11"/>
  <c r="AY170" i="11"/>
  <c r="GQ1029" i="11"/>
  <c r="GR512" i="11"/>
  <c r="GR1029" i="11" s="1"/>
  <c r="GQ731" i="11"/>
  <c r="GR214" i="11"/>
  <c r="GR731" i="11" s="1"/>
  <c r="CW628" i="11"/>
  <c r="CX111" i="11"/>
  <c r="DN1025" i="11"/>
  <c r="DO508" i="11"/>
  <c r="EU868" i="11"/>
  <c r="EV351" i="11"/>
  <c r="FL918" i="11"/>
  <c r="FM401" i="11"/>
  <c r="EU589" i="11"/>
  <c r="EV72" i="11"/>
  <c r="GA948" i="11"/>
  <c r="GB431" i="11"/>
  <c r="HD662" i="11"/>
  <c r="HE145" i="11"/>
  <c r="ET964" i="11"/>
  <c r="EU447" i="11"/>
  <c r="EU887" i="11"/>
  <c r="EV370" i="11"/>
  <c r="FL888" i="11"/>
  <c r="FM371" i="11"/>
  <c r="AX555" i="11"/>
  <c r="AY38" i="11"/>
  <c r="GP679" i="11"/>
  <c r="GQ162" i="11"/>
  <c r="BP598" i="11"/>
  <c r="BQ81" i="11"/>
  <c r="FM683" i="11"/>
  <c r="FN166" i="11"/>
  <c r="HD1007" i="11"/>
  <c r="HE490" i="11"/>
  <c r="FL706" i="11"/>
  <c r="FM189" i="11"/>
  <c r="EC591" i="11"/>
  <c r="ED74" i="11"/>
  <c r="CW913" i="11"/>
  <c r="CX396" i="11"/>
  <c r="EF963" i="11"/>
  <c r="EG446" i="11"/>
  <c r="EU659" i="11"/>
  <c r="EV142" i="11"/>
  <c r="CV867" i="11"/>
  <c r="CW350" i="11"/>
  <c r="AX945" i="11"/>
  <c r="AY428" i="11"/>
  <c r="HE1011" i="11"/>
  <c r="HF494" i="11"/>
  <c r="BO837" i="11"/>
  <c r="BP320" i="11"/>
  <c r="CV755" i="11"/>
  <c r="CW238" i="11"/>
  <c r="EC931" i="11"/>
  <c r="ED414" i="11"/>
  <c r="AF638" i="11"/>
  <c r="AG121" i="11"/>
  <c r="GP885" i="11"/>
  <c r="GQ368" i="11"/>
  <c r="BO930" i="11"/>
  <c r="BP413" i="11"/>
  <c r="GP616" i="11"/>
  <c r="GQ99" i="11"/>
  <c r="BP658" i="11"/>
  <c r="BQ141" i="11"/>
  <c r="HD640" i="11"/>
  <c r="HE123" i="11"/>
  <c r="GA1009" i="11"/>
  <c r="GB492" i="11"/>
  <c r="GB708" i="11"/>
  <c r="GC191" i="11"/>
  <c r="ED604" i="11"/>
  <c r="EE87" i="11"/>
  <c r="GC770" i="11"/>
  <c r="GD253" i="11"/>
  <c r="GD770" i="11" s="1"/>
  <c r="CF677" i="11"/>
  <c r="CG160" i="11"/>
  <c r="AW844" i="11"/>
  <c r="AX327" i="11"/>
  <c r="CE691" i="11"/>
  <c r="CF174" i="11"/>
  <c r="CE829" i="11"/>
  <c r="CF312" i="11"/>
  <c r="FN567" i="11"/>
  <c r="FO50" i="11"/>
  <c r="FO567" i="11" s="1"/>
  <c r="CV863" i="11"/>
  <c r="CW346" i="11"/>
  <c r="CW821" i="11"/>
  <c r="CX304" i="11"/>
  <c r="EC763" i="11"/>
  <c r="ED246" i="11"/>
  <c r="BO876" i="11"/>
  <c r="BP359" i="11"/>
  <c r="GB997" i="11"/>
  <c r="GC480" i="11"/>
  <c r="BO544" i="11"/>
  <c r="BP27" i="11"/>
  <c r="EC533" i="11"/>
  <c r="ED16" i="11"/>
  <c r="CV1019" i="11"/>
  <c r="CW502" i="11"/>
  <c r="AX873" i="11"/>
  <c r="AY356" i="11"/>
  <c r="GA633" i="11"/>
  <c r="GB116" i="11"/>
  <c r="HD887" i="11"/>
  <c r="HE370" i="11"/>
  <c r="AW934" i="11"/>
  <c r="AX417" i="11"/>
  <c r="ET800" i="11"/>
  <c r="EU283" i="11"/>
  <c r="FL596" i="11"/>
  <c r="FM79" i="11"/>
  <c r="AY647" i="11"/>
  <c r="AZ130" i="11"/>
  <c r="CV697" i="11"/>
  <c r="CW180" i="11"/>
  <c r="FL722" i="11"/>
  <c r="FM205" i="11"/>
  <c r="GP845" i="11"/>
  <c r="GQ328" i="11"/>
  <c r="CV949" i="11"/>
  <c r="CW432" i="11"/>
  <c r="CE542" i="11"/>
  <c r="CF25" i="11"/>
  <c r="BO777" i="11"/>
  <c r="BP260" i="11"/>
  <c r="BP538" i="11"/>
  <c r="BQ21" i="11"/>
  <c r="AF778" i="11"/>
  <c r="AG261" i="11"/>
  <c r="GA715" i="11"/>
  <c r="GB198" i="11"/>
  <c r="GA828" i="11"/>
  <c r="GB311" i="11"/>
  <c r="BO611" i="11"/>
  <c r="BP94" i="11"/>
  <c r="EC875" i="11"/>
  <c r="ED358" i="11"/>
  <c r="FN759" i="11"/>
  <c r="FO242" i="11"/>
  <c r="FO759" i="11" s="1"/>
  <c r="AD563" i="11"/>
  <c r="AE46" i="11"/>
  <c r="EC1032" i="11"/>
  <c r="ED515" i="11"/>
  <c r="CF607" i="11"/>
  <c r="CG90" i="11"/>
  <c r="FL895" i="11"/>
  <c r="FM378" i="11"/>
  <c r="GA981" i="11"/>
  <c r="GB464" i="11"/>
  <c r="EV997" i="11"/>
  <c r="EW480" i="11"/>
  <c r="AX578" i="11"/>
  <c r="AY61" i="11"/>
  <c r="DO1010" i="11"/>
  <c r="DP493" i="11"/>
  <c r="DP1010" i="11" s="1"/>
  <c r="DM960" i="11"/>
  <c r="DN443" i="11"/>
  <c r="DN546" i="11"/>
  <c r="DO29" i="11"/>
  <c r="GB925" i="11"/>
  <c r="GC408" i="11"/>
  <c r="EU733" i="11"/>
  <c r="EV216" i="11"/>
  <c r="BP541" i="11"/>
  <c r="BQ24" i="11"/>
  <c r="FM738" i="11"/>
  <c r="FN221" i="11"/>
  <c r="CV572" i="11"/>
  <c r="CW55" i="11"/>
  <c r="ED951" i="11"/>
  <c r="EE434" i="11"/>
  <c r="EC873" i="11"/>
  <c r="ED356" i="11"/>
  <c r="GB590" i="11"/>
  <c r="GC73" i="11"/>
  <c r="EC995" i="11"/>
  <c r="ED478" i="11"/>
  <c r="FM854" i="11"/>
  <c r="FN337" i="11"/>
  <c r="GP982" i="11"/>
  <c r="GQ465" i="11"/>
  <c r="CW664" i="11"/>
  <c r="CX147" i="11"/>
  <c r="BP811" i="11"/>
  <c r="BQ294" i="11"/>
  <c r="FL728" i="11"/>
  <c r="FM211" i="11"/>
  <c r="AZ824" i="11"/>
  <c r="BA307" i="11"/>
  <c r="CV911" i="11"/>
  <c r="CW394" i="11"/>
  <c r="AX523" i="11"/>
  <c r="AY6" i="11"/>
  <c r="CF545" i="11"/>
  <c r="CG28" i="11"/>
  <c r="HE806" i="11"/>
  <c r="HF289" i="11"/>
  <c r="CV961" i="11"/>
  <c r="CW444" i="11"/>
  <c r="BO727" i="11"/>
  <c r="BP210" i="11"/>
  <c r="BP529" i="11"/>
  <c r="BQ12" i="11"/>
  <c r="AF528" i="11"/>
  <c r="AG11" i="11"/>
  <c r="HD620" i="11"/>
  <c r="HE103" i="11"/>
  <c r="HE994" i="11"/>
  <c r="HF477" i="11"/>
  <c r="AE728" i="11"/>
  <c r="AF211" i="11"/>
  <c r="EV779" i="11"/>
  <c r="EW262" i="11"/>
  <c r="ED834" i="11"/>
  <c r="EE317" i="11"/>
  <c r="FL857" i="11"/>
  <c r="FM340" i="11"/>
  <c r="FL634" i="11"/>
  <c r="FM117" i="11"/>
  <c r="AX562" i="11"/>
  <c r="AY45" i="11"/>
  <c r="BO573" i="11"/>
  <c r="BP56" i="11"/>
  <c r="GB766" i="11"/>
  <c r="GC249" i="11"/>
  <c r="EE964" i="11"/>
  <c r="EF447" i="11"/>
  <c r="GA685" i="11"/>
  <c r="GB168" i="11"/>
  <c r="AD773" i="11"/>
  <c r="AE256" i="11"/>
  <c r="AX1016" i="11"/>
  <c r="AY499" i="11"/>
  <c r="BO963" i="11"/>
  <c r="BP446" i="11"/>
  <c r="GQ863" i="11"/>
  <c r="GR346" i="11"/>
  <c r="GR863" i="11" s="1"/>
  <c r="EU763" i="11"/>
  <c r="EV246" i="11"/>
  <c r="CF803" i="11"/>
  <c r="CG286" i="11"/>
  <c r="CW670" i="11"/>
  <c r="CX153" i="11"/>
  <c r="CE727" i="11"/>
  <c r="CF210" i="11"/>
  <c r="AD866" i="11"/>
  <c r="AE349" i="11"/>
  <c r="BP574" i="11"/>
  <c r="BQ57" i="11"/>
  <c r="CF555" i="11"/>
  <c r="CG38" i="11"/>
  <c r="DN637" i="11"/>
  <c r="DO120" i="11"/>
  <c r="EE563" i="11"/>
  <c r="EF46" i="11"/>
  <c r="CW991" i="11"/>
  <c r="CX474" i="11"/>
  <c r="BP830" i="11"/>
  <c r="BQ313" i="11"/>
  <c r="ET788" i="11"/>
  <c r="EU271" i="11"/>
  <c r="CW706" i="11"/>
  <c r="CX189" i="11"/>
  <c r="EC701" i="11"/>
  <c r="ED184" i="11"/>
  <c r="EC1000" i="11"/>
  <c r="ED483" i="11"/>
  <c r="HE865" i="11"/>
  <c r="HF348" i="11"/>
  <c r="GQ637" i="11"/>
  <c r="GR120" i="11"/>
  <c r="GR637" i="11" s="1"/>
  <c r="GA763" i="11"/>
  <c r="GB246" i="11"/>
  <c r="CE859" i="11"/>
  <c r="CF342" i="11"/>
  <c r="CE920" i="11"/>
  <c r="CF403" i="11"/>
  <c r="GQ579" i="11"/>
  <c r="GR62" i="11"/>
  <c r="GR579" i="11" s="1"/>
  <c r="GB965" i="11"/>
  <c r="GC448" i="11"/>
  <c r="HD930" i="11"/>
  <c r="HE413" i="11"/>
  <c r="BO532" i="11"/>
  <c r="BP15" i="11"/>
  <c r="GP700" i="11"/>
  <c r="GQ183" i="11"/>
  <c r="CV641" i="11"/>
  <c r="CW124" i="11"/>
  <c r="FL766" i="11"/>
  <c r="FM249" i="11"/>
  <c r="AX775" i="11"/>
  <c r="AY258" i="11"/>
  <c r="GQ681" i="11"/>
  <c r="GR164" i="11"/>
  <c r="GR681" i="11" s="1"/>
  <c r="EC555" i="11"/>
  <c r="ED38" i="11"/>
  <c r="FN1016" i="11"/>
  <c r="FO499" i="11"/>
  <c r="FO1016" i="11" s="1"/>
  <c r="AX587" i="11"/>
  <c r="AY70" i="11"/>
  <c r="GB610" i="11"/>
  <c r="GC93" i="11"/>
  <c r="ET967" i="11"/>
  <c r="EU450" i="11"/>
  <c r="GA829" i="11"/>
  <c r="GB312" i="11"/>
  <c r="BP733" i="11"/>
  <c r="BQ216" i="11"/>
  <c r="GA915" i="11"/>
  <c r="GB398" i="11"/>
  <c r="CW598" i="11"/>
  <c r="CX81" i="11"/>
  <c r="HF885" i="11"/>
  <c r="HG368" i="11"/>
  <c r="ET1031" i="11"/>
  <c r="EU514" i="11"/>
  <c r="ED616" i="11"/>
  <c r="EE99" i="11"/>
  <c r="GA957" i="11"/>
  <c r="GB440" i="11"/>
  <c r="AE851" i="11"/>
  <c r="AF334" i="11"/>
  <c r="ED564" i="11"/>
  <c r="EE47" i="11"/>
  <c r="FM664" i="11"/>
  <c r="FN147" i="11"/>
  <c r="AE1031" i="11"/>
  <c r="AF514" i="11"/>
  <c r="FL920" i="11"/>
  <c r="FM403" i="11"/>
  <c r="EU591" i="11"/>
  <c r="EV74" i="11"/>
  <c r="BP895" i="11"/>
  <c r="BQ378" i="11"/>
  <c r="GA851" i="11"/>
  <c r="GB334" i="11"/>
  <c r="AD659" i="11"/>
  <c r="AE142" i="11"/>
  <c r="EV954" i="11"/>
  <c r="EW437" i="11"/>
  <c r="AX591" i="11"/>
  <c r="AY74" i="11"/>
  <c r="AE690" i="11"/>
  <c r="AF173" i="11"/>
  <c r="GP869" i="11"/>
  <c r="GQ352" i="11"/>
  <c r="GA724" i="11"/>
  <c r="GB207" i="11"/>
  <c r="AE999" i="11"/>
  <c r="AF482" i="11"/>
  <c r="AW989" i="11"/>
  <c r="AX472" i="11"/>
  <c r="DM564" i="11"/>
  <c r="DN47" i="11"/>
  <c r="CV658" i="11"/>
  <c r="CW141" i="11"/>
  <c r="GA934" i="11"/>
  <c r="GB417" i="11"/>
  <c r="DM942" i="11"/>
  <c r="DN425" i="11"/>
  <c r="BO751" i="11"/>
  <c r="BP234" i="11"/>
  <c r="BO684" i="11"/>
  <c r="BP167" i="11"/>
  <c r="GP736" i="11"/>
  <c r="GQ219" i="11"/>
  <c r="FM729" i="11"/>
  <c r="FN212" i="11"/>
  <c r="CF719" i="11"/>
  <c r="CG202" i="11"/>
  <c r="DM873" i="11"/>
  <c r="DN356" i="11"/>
  <c r="DO807" i="11"/>
  <c r="DP290" i="11"/>
  <c r="DP807" i="11" s="1"/>
  <c r="HE615" i="11"/>
  <c r="HF98" i="11"/>
  <c r="GC782" i="11"/>
  <c r="GD265" i="11"/>
  <c r="GD782" i="11" s="1"/>
  <c r="CE990" i="11"/>
  <c r="CF473" i="11"/>
  <c r="FM783" i="11"/>
  <c r="FN266" i="11"/>
  <c r="EC956" i="11"/>
  <c r="ED439" i="11"/>
  <c r="CW732" i="11"/>
  <c r="CX215" i="11"/>
  <c r="GC549" i="11"/>
  <c r="GD32" i="11"/>
  <c r="GD549" i="11" s="1"/>
  <c r="DM614" i="11"/>
  <c r="DN97" i="11"/>
  <c r="AW536" i="11"/>
  <c r="AX19" i="11"/>
  <c r="AY812" i="11"/>
  <c r="AZ295" i="11"/>
  <c r="AX580" i="11"/>
  <c r="AY63" i="11"/>
  <c r="BO991" i="11"/>
  <c r="BP474" i="11"/>
  <c r="ED955" i="11"/>
  <c r="EE438" i="11"/>
  <c r="DM597" i="11"/>
  <c r="DN80" i="11"/>
  <c r="EU747" i="11"/>
  <c r="EV230" i="11"/>
  <c r="AX857" i="11"/>
  <c r="AY340" i="11"/>
  <c r="DN1021" i="11"/>
  <c r="DO504" i="11"/>
  <c r="BR901" i="11"/>
  <c r="BS384" i="11"/>
  <c r="BS901" i="11" s="1"/>
  <c r="AD831" i="11"/>
  <c r="AE314" i="11"/>
  <c r="HD833" i="11"/>
  <c r="HE316" i="11"/>
  <c r="FL921" i="11"/>
  <c r="FM404" i="11"/>
  <c r="HE671" i="11"/>
  <c r="HF154" i="11"/>
  <c r="HF826" i="11"/>
  <c r="HG309" i="11"/>
  <c r="CG559" i="11"/>
  <c r="CH42" i="11"/>
  <c r="CF622" i="11"/>
  <c r="CG105" i="11"/>
  <c r="GB559" i="11"/>
  <c r="GC42" i="11"/>
  <c r="DM906" i="11"/>
  <c r="DN389" i="11"/>
  <c r="FL588" i="11"/>
  <c r="FM71" i="11"/>
  <c r="CF770" i="11"/>
  <c r="CG253" i="11"/>
  <c r="BQ947" i="11"/>
  <c r="BR430" i="11"/>
  <c r="CY963" i="11"/>
  <c r="CZ446" i="11"/>
  <c r="EC669" i="11"/>
  <c r="ED152" i="11"/>
  <c r="AW823" i="11"/>
  <c r="AX306" i="11"/>
  <c r="EU777" i="11"/>
  <c r="EV260" i="11"/>
  <c r="FN629" i="11"/>
  <c r="FO112" i="11"/>
  <c r="FO629" i="11" s="1"/>
  <c r="DM761" i="11"/>
  <c r="DN244" i="11"/>
  <c r="FM541" i="11"/>
  <c r="FN24" i="11"/>
  <c r="GQ570" i="11"/>
  <c r="GR53" i="11"/>
  <c r="GR570" i="11" s="1"/>
  <c r="FL1028" i="11"/>
  <c r="FM511" i="11"/>
  <c r="AW792" i="11"/>
  <c r="AX275" i="11"/>
  <c r="FM1025" i="11"/>
  <c r="FN508" i="11"/>
  <c r="AE654" i="11"/>
  <c r="AF137" i="11"/>
  <c r="FM758" i="11"/>
  <c r="FN241" i="11"/>
  <c r="EC1015" i="11"/>
  <c r="ED498" i="11"/>
  <c r="EC836" i="11"/>
  <c r="ED319" i="11"/>
  <c r="FL867" i="11"/>
  <c r="FM350" i="11"/>
  <c r="GB720" i="11"/>
  <c r="GC203" i="11"/>
  <c r="CE972" i="11"/>
  <c r="CF455" i="11"/>
  <c r="L1032" i="11"/>
  <c r="M515" i="11"/>
  <c r="AE730" i="11"/>
  <c r="AF213" i="11"/>
  <c r="FM611" i="11"/>
  <c r="FN94" i="11"/>
  <c r="GB776" i="11"/>
  <c r="GC259" i="11"/>
  <c r="HD682" i="11"/>
  <c r="HE165" i="11"/>
  <c r="EE828" i="11"/>
  <c r="EF311" i="11"/>
  <c r="GA796" i="11"/>
  <c r="GB279" i="11"/>
  <c r="AD623" i="11"/>
  <c r="AE106" i="11"/>
  <c r="GP884" i="11"/>
  <c r="GQ367" i="11"/>
  <c r="GC802" i="11"/>
  <c r="GD285" i="11"/>
  <c r="GD802" i="11" s="1"/>
  <c r="EV791" i="11"/>
  <c r="EW274" i="11"/>
  <c r="AY800" i="11"/>
  <c r="AZ283" i="11"/>
  <c r="CW861" i="11"/>
  <c r="CX344" i="11"/>
  <c r="CW752" i="11"/>
  <c r="CX235" i="11"/>
  <c r="GC642" i="11"/>
  <c r="GD125" i="11"/>
  <c r="GD642" i="11" s="1"/>
  <c r="GA683" i="11"/>
  <c r="GB166" i="11"/>
  <c r="EV574" i="11"/>
  <c r="EW57" i="11"/>
  <c r="DM866" i="11"/>
  <c r="DN349" i="11"/>
  <c r="DM855" i="11"/>
  <c r="DN338" i="11"/>
  <c r="GB716" i="11"/>
  <c r="GC199" i="11"/>
  <c r="AD607" i="11"/>
  <c r="AE90" i="11"/>
  <c r="AD856" i="11"/>
  <c r="AE339" i="11"/>
  <c r="HF977" i="11"/>
  <c r="HG460" i="11"/>
  <c r="AD537" i="11"/>
  <c r="AE20" i="11"/>
  <c r="AW976" i="11"/>
  <c r="AX459" i="11"/>
  <c r="HD820" i="11"/>
  <c r="HE303" i="11"/>
  <c r="GA613" i="11"/>
  <c r="GB96" i="11"/>
  <c r="AE639" i="11"/>
  <c r="AF122" i="11"/>
  <c r="GP916" i="11"/>
  <c r="GQ399" i="11"/>
  <c r="BP591" i="11"/>
  <c r="BQ74" i="11"/>
  <c r="ED597" i="11"/>
  <c r="EE80" i="11"/>
  <c r="AE526" i="11"/>
  <c r="AF9" i="11"/>
  <c r="HD1020" i="11"/>
  <c r="HE503" i="11"/>
  <c r="CF665" i="11"/>
  <c r="CG148" i="11"/>
  <c r="FL933" i="11"/>
  <c r="FM416" i="11"/>
  <c r="BP738" i="11"/>
  <c r="BQ221" i="11"/>
  <c r="CV569" i="11"/>
  <c r="CW52" i="11"/>
  <c r="AX581" i="11"/>
  <c r="AY64" i="11"/>
  <c r="CE722" i="11"/>
  <c r="CF205" i="11"/>
  <c r="HD663" i="11"/>
  <c r="HE146" i="11"/>
  <c r="GB983" i="11"/>
  <c r="GC466" i="11"/>
  <c r="CE790" i="11"/>
  <c r="CF273" i="11"/>
  <c r="CF841" i="11"/>
  <c r="CG324" i="11"/>
  <c r="CW672" i="11"/>
  <c r="CX155" i="11"/>
  <c r="ED626" i="11"/>
  <c r="EE109" i="11"/>
  <c r="AW894" i="11"/>
  <c r="AX377" i="11"/>
  <c r="GB552" i="11"/>
  <c r="GC35" i="11"/>
  <c r="FL843" i="11"/>
  <c r="FM326" i="11"/>
  <c r="DM537" i="11"/>
  <c r="DN20" i="11"/>
  <c r="GC746" i="11"/>
  <c r="GD229" i="11"/>
  <c r="GD746" i="11" s="1"/>
  <c r="ET704" i="11"/>
  <c r="EU187" i="11"/>
  <c r="DM662" i="11"/>
  <c r="DN145" i="11"/>
  <c r="HF810" i="11"/>
  <c r="HG293" i="11"/>
  <c r="FL586" i="11"/>
  <c r="FM69" i="11"/>
  <c r="GQ583" i="11"/>
  <c r="GR66" i="11"/>
  <c r="GR583" i="11" s="1"/>
  <c r="AW594" i="11"/>
  <c r="AX77" i="11"/>
  <c r="GP1008" i="11"/>
  <c r="GQ491" i="11"/>
  <c r="GP961" i="11"/>
  <c r="GQ444" i="11"/>
  <c r="DN653" i="11"/>
  <c r="DO136" i="11"/>
  <c r="HE649" i="11"/>
  <c r="HF132" i="11"/>
  <c r="CV690" i="11"/>
  <c r="CW173" i="11"/>
  <c r="AW809" i="11"/>
  <c r="AX292" i="11"/>
  <c r="ET598" i="11"/>
  <c r="EU81" i="11"/>
  <c r="EC560" i="11"/>
  <c r="ED43" i="11"/>
  <c r="GQ620" i="11"/>
  <c r="GR103" i="11"/>
  <c r="GR620" i="11" s="1"/>
  <c r="FN914" i="11"/>
  <c r="FO397" i="11"/>
  <c r="FO914" i="11" s="1"/>
  <c r="AG830" i="11"/>
  <c r="AH313" i="11"/>
  <c r="AD671" i="11"/>
  <c r="AE154" i="11"/>
  <c r="DM892" i="11"/>
  <c r="DN375" i="11"/>
  <c r="GP949" i="11"/>
  <c r="GQ432" i="11"/>
  <c r="AD619" i="11"/>
  <c r="AE102" i="11"/>
  <c r="AD930" i="11"/>
  <c r="AE413" i="11"/>
  <c r="HD795" i="11"/>
  <c r="HE278" i="11"/>
  <c r="EU920" i="11"/>
  <c r="EV403" i="11"/>
  <c r="DM991" i="11"/>
  <c r="DN474" i="11"/>
  <c r="ET618" i="11"/>
  <c r="EU101" i="11"/>
  <c r="CV726" i="11"/>
  <c r="CW209" i="11"/>
  <c r="GP953" i="11"/>
  <c r="GQ436" i="11"/>
  <c r="HE661" i="11"/>
  <c r="HF144" i="11"/>
  <c r="HE973" i="11"/>
  <c r="HF456" i="11"/>
  <c r="GB674" i="11"/>
  <c r="GC157" i="11"/>
  <c r="GB571" i="11"/>
  <c r="GC54" i="11"/>
  <c r="GP642" i="11"/>
  <c r="GQ125" i="11"/>
  <c r="EE876" i="11"/>
  <c r="EF359" i="11"/>
  <c r="AW548" i="11"/>
  <c r="AX31" i="11"/>
  <c r="HD918" i="11"/>
  <c r="HE401" i="11"/>
  <c r="AW959" i="11"/>
  <c r="AX442" i="11"/>
  <c r="AZ777" i="11"/>
  <c r="BA260" i="11"/>
  <c r="ET700" i="11"/>
  <c r="EU183" i="11"/>
  <c r="BO578" i="11"/>
  <c r="BP61" i="11"/>
  <c r="EC962" i="11"/>
  <c r="ED445" i="11"/>
  <c r="BP685" i="11"/>
  <c r="BQ168" i="11"/>
  <c r="AZ923" i="11"/>
  <c r="BA406" i="11"/>
  <c r="EC831" i="11"/>
  <c r="ED314" i="11"/>
  <c r="FL600" i="11"/>
  <c r="FM83" i="11"/>
  <c r="CV1002" i="11"/>
  <c r="CW485" i="11"/>
  <c r="AD549" i="11"/>
  <c r="AE32" i="11"/>
  <c r="DM552" i="11"/>
  <c r="DN35" i="11"/>
  <c r="AE550" i="11"/>
  <c r="AF33" i="11"/>
  <c r="FL619" i="11"/>
  <c r="FM102" i="11"/>
  <c r="AD640" i="11"/>
  <c r="AE123" i="11"/>
  <c r="ET908" i="11"/>
  <c r="EU391" i="11"/>
  <c r="GA825" i="11"/>
  <c r="GB308" i="11"/>
  <c r="CV886" i="11"/>
  <c r="CW369" i="11"/>
  <c r="DM854" i="11"/>
  <c r="DN337" i="11"/>
  <c r="CE989" i="11"/>
  <c r="CF472" i="11"/>
  <c r="AX1018" i="11"/>
  <c r="AY501" i="11"/>
  <c r="DM642" i="11"/>
  <c r="DN125" i="11"/>
  <c r="GQ719" i="11"/>
  <c r="GR202" i="11"/>
  <c r="GR719" i="11" s="1"/>
  <c r="CV851" i="11"/>
  <c r="CW334" i="11"/>
  <c r="BQ902" i="11"/>
  <c r="BR385" i="11"/>
  <c r="GP940" i="11"/>
  <c r="GQ423" i="11"/>
  <c r="BP562" i="11"/>
  <c r="BQ45" i="11"/>
  <c r="ED672" i="11"/>
  <c r="EE155" i="11"/>
  <c r="CF985" i="11"/>
  <c r="CG468" i="11"/>
  <c r="AE902" i="11"/>
  <c r="AF385" i="11"/>
  <c r="BO828" i="11"/>
  <c r="BP311" i="11"/>
  <c r="CV983" i="11"/>
  <c r="CW466" i="11"/>
  <c r="AW890" i="11"/>
  <c r="AX373" i="11"/>
  <c r="CG673" i="11"/>
  <c r="CH156" i="11"/>
  <c r="CW939" i="11"/>
  <c r="CX422" i="11"/>
  <c r="FL797" i="11"/>
  <c r="FM280" i="11"/>
  <c r="GB684" i="11"/>
  <c r="GC167" i="11"/>
  <c r="EU527" i="11"/>
  <c r="EV10" i="11"/>
  <c r="DN810" i="11"/>
  <c r="DO293" i="11"/>
  <c r="AX897" i="11"/>
  <c r="AY380" i="11"/>
  <c r="DM781" i="11"/>
  <c r="DN264" i="11"/>
  <c r="AW863" i="11"/>
  <c r="AX346" i="11"/>
  <c r="HD527" i="11"/>
  <c r="HE10" i="11"/>
  <c r="GB533" i="11"/>
  <c r="GC16" i="11"/>
  <c r="CE772" i="11"/>
  <c r="CF255" i="11"/>
  <c r="BO586" i="11"/>
  <c r="BP69" i="11"/>
  <c r="AW912" i="11"/>
  <c r="AX395" i="11"/>
  <c r="DN750" i="11"/>
  <c r="DO233" i="11"/>
  <c r="EC838" i="11"/>
  <c r="ED321" i="11"/>
  <c r="FL892" i="11"/>
  <c r="FM375" i="11"/>
  <c r="FM522" i="11"/>
  <c r="FN5" i="11"/>
  <c r="CV789" i="11"/>
  <c r="CW272" i="11"/>
  <c r="DM885" i="11"/>
  <c r="DN368" i="11"/>
  <c r="FL612" i="11"/>
  <c r="FM95" i="11"/>
  <c r="AX831" i="11"/>
  <c r="AY314" i="11"/>
  <c r="HE846" i="11"/>
  <c r="HF329" i="11"/>
  <c r="FL643" i="11"/>
  <c r="FM126" i="11"/>
  <c r="DO887" i="11"/>
  <c r="DP370" i="11"/>
  <c r="DP887" i="11" s="1"/>
  <c r="EC1009" i="11"/>
  <c r="ED492" i="11"/>
  <c r="EC898" i="11"/>
  <c r="ED381" i="11"/>
  <c r="CF984" i="11"/>
  <c r="CG467" i="11"/>
  <c r="GB807" i="11"/>
  <c r="GC290" i="11"/>
  <c r="FM613" i="11"/>
  <c r="FN96" i="11"/>
  <c r="FL530" i="11"/>
  <c r="FM13" i="11"/>
  <c r="AW866" i="11"/>
  <c r="AX349" i="11"/>
  <c r="AD879" i="11"/>
  <c r="AE362" i="11"/>
  <c r="GC573" i="11"/>
  <c r="GD56" i="11"/>
  <c r="GD573" i="11" s="1"/>
  <c r="CE937" i="11"/>
  <c r="CF420" i="11"/>
  <c r="GQ615" i="11"/>
  <c r="GR98" i="11"/>
  <c r="GR615" i="11" s="1"/>
  <c r="EC543" i="11"/>
  <c r="ED26" i="11"/>
  <c r="GP967" i="11"/>
  <c r="GQ450" i="11"/>
  <c r="HE651" i="11"/>
  <c r="HF134" i="11"/>
  <c r="AW572" i="11"/>
  <c r="AX55" i="11"/>
  <c r="FN1010" i="11"/>
  <c r="FO493" i="11"/>
  <c r="FO1010" i="11" s="1"/>
  <c r="CW859" i="11"/>
  <c r="CX342" i="11"/>
  <c r="DN816" i="11"/>
  <c r="DO299" i="11"/>
  <c r="AX721" i="11"/>
  <c r="AY204" i="11"/>
  <c r="DN695" i="11"/>
  <c r="DO178" i="11"/>
  <c r="BO759" i="11"/>
  <c r="BP242" i="11"/>
  <c r="AW604" i="11"/>
  <c r="AX87" i="11"/>
  <c r="AD852" i="11"/>
  <c r="AE335" i="11"/>
  <c r="CV701" i="11"/>
  <c r="CW184" i="11"/>
  <c r="CG811" i="11"/>
  <c r="CH294" i="11"/>
  <c r="BO715" i="11"/>
  <c r="BP198" i="11"/>
  <c r="HD837" i="11"/>
  <c r="HE320" i="11"/>
  <c r="ET794" i="11"/>
  <c r="EU277" i="11"/>
  <c r="CV887" i="11"/>
  <c r="CW370" i="11"/>
  <c r="CG528" i="11"/>
  <c r="CH11" i="11"/>
  <c r="ET913" i="11"/>
  <c r="EU396" i="11"/>
  <c r="EC803" i="11"/>
  <c r="ED286" i="11"/>
  <c r="ET684" i="11"/>
  <c r="EU167" i="11"/>
  <c r="CV890" i="11"/>
  <c r="CW373" i="11"/>
  <c r="CF683" i="11"/>
  <c r="CG166" i="11"/>
  <c r="EV562" i="11"/>
  <c r="EW45" i="11"/>
  <c r="GQ721" i="11"/>
  <c r="GR204" i="11"/>
  <c r="GR721" i="11" s="1"/>
  <c r="DO821" i="11"/>
  <c r="DP304" i="11"/>
  <c r="DP821" i="11" s="1"/>
  <c r="AW726" i="11"/>
  <c r="AX209" i="11"/>
  <c r="CV846" i="11"/>
  <c r="CW329" i="11"/>
  <c r="AY986" i="11"/>
  <c r="AZ469" i="11"/>
  <c r="DN893" i="11"/>
  <c r="DO376" i="11"/>
  <c r="BP641" i="11"/>
  <c r="BQ124" i="11"/>
  <c r="HD886" i="11"/>
  <c r="HE369" i="11"/>
  <c r="GB562" i="11"/>
  <c r="GC45" i="11"/>
  <c r="GQ558" i="11"/>
  <c r="GR41" i="11"/>
  <c r="GR558" i="11" s="1"/>
  <c r="ED925" i="11"/>
  <c r="EE408" i="11"/>
  <c r="FM893" i="11"/>
  <c r="FN376" i="11"/>
  <c r="GB1001" i="11"/>
  <c r="GC484" i="11"/>
  <c r="AW746" i="11"/>
  <c r="AX229" i="11"/>
  <c r="AE610" i="11"/>
  <c r="AF93" i="11"/>
  <c r="AE952" i="11"/>
  <c r="AF435" i="11"/>
  <c r="HE583" i="11"/>
  <c r="HF66" i="11"/>
  <c r="ED630" i="11"/>
  <c r="EE113" i="11"/>
  <c r="AW896" i="11"/>
  <c r="AX379" i="11"/>
  <c r="CF923" i="11"/>
  <c r="CG406" i="11"/>
  <c r="GC575" i="11"/>
  <c r="GD58" i="11"/>
  <c r="GD575" i="11" s="1"/>
  <c r="HE914" i="11"/>
  <c r="HF397" i="11"/>
  <c r="CF843" i="11"/>
  <c r="CG326" i="11"/>
  <c r="BO563" i="11"/>
  <c r="BP46" i="11"/>
  <c r="CE757" i="11"/>
  <c r="CF240" i="11"/>
  <c r="BO561" i="11"/>
  <c r="BP44" i="11"/>
  <c r="EC678" i="11"/>
  <c r="ED161" i="11"/>
  <c r="BP827" i="11"/>
  <c r="BQ310" i="11"/>
  <c r="EC947" i="11"/>
  <c r="ED430" i="11"/>
  <c r="AX814" i="11"/>
  <c r="AY297" i="11"/>
  <c r="ED523" i="11"/>
  <c r="EE6" i="11"/>
  <c r="CF885" i="11"/>
  <c r="CG368" i="11"/>
  <c r="EW808" i="11"/>
  <c r="EX291" i="11"/>
  <c r="GQ522" i="11"/>
  <c r="GR5" i="11"/>
  <c r="GR522" i="11" s="1"/>
  <c r="EU959" i="11"/>
  <c r="EV442" i="11"/>
  <c r="GP610" i="11"/>
  <c r="GQ93" i="11"/>
  <c r="FM799" i="11"/>
  <c r="FN282" i="11"/>
  <c r="EC635" i="11"/>
  <c r="ED118" i="11"/>
  <c r="FL945" i="11"/>
  <c r="FM428" i="11"/>
  <c r="CW918" i="11"/>
  <c r="CX401" i="11"/>
  <c r="CE670" i="11"/>
  <c r="CF153" i="11"/>
  <c r="HE683" i="11"/>
  <c r="HF166" i="11"/>
  <c r="FM974" i="11"/>
  <c r="FN457" i="11"/>
  <c r="GA603" i="11"/>
  <c r="GB86" i="11"/>
  <c r="AX968" i="11"/>
  <c r="AY451" i="11"/>
  <c r="HD698" i="11"/>
  <c r="HE181" i="11"/>
  <c r="HD722" i="11"/>
  <c r="HE205" i="11"/>
  <c r="ET862" i="11"/>
  <c r="EU345" i="11"/>
  <c r="AY611" i="11"/>
  <c r="AZ94" i="11"/>
  <c r="GB530" i="11"/>
  <c r="GC13" i="11"/>
  <c r="ET686" i="11"/>
  <c r="EU169" i="11"/>
  <c r="GA524" i="11"/>
  <c r="GB7" i="11"/>
  <c r="EU558" i="11"/>
  <c r="EV41" i="11"/>
  <c r="GA792" i="11"/>
  <c r="GB275" i="11"/>
  <c r="CV707" i="11"/>
  <c r="CW190" i="11"/>
  <c r="FN736" i="11"/>
  <c r="FO219" i="11"/>
  <c r="FO736" i="11" s="1"/>
  <c r="ET770" i="11"/>
  <c r="EU253" i="11"/>
  <c r="FL618" i="11"/>
  <c r="FM101" i="11"/>
  <c r="ED554" i="11"/>
  <c r="EE37" i="11"/>
  <c r="FN830" i="11"/>
  <c r="FO313" i="11"/>
  <c r="FO830" i="11" s="1"/>
  <c r="AX639" i="11"/>
  <c r="AY122" i="11"/>
  <c r="DM864" i="11"/>
  <c r="DN347" i="11"/>
  <c r="CE820" i="11"/>
  <c r="CF303" i="11"/>
  <c r="ED648" i="11"/>
  <c r="EE131" i="11"/>
  <c r="GP890" i="11"/>
  <c r="GQ373" i="11"/>
  <c r="HF781" i="11"/>
  <c r="HG264" i="11"/>
  <c r="CE821" i="11"/>
  <c r="CF304" i="11"/>
  <c r="GA1005" i="11"/>
  <c r="GB488" i="11"/>
  <c r="EC940" i="11"/>
  <c r="ED423" i="11"/>
  <c r="ET857" i="11"/>
  <c r="EU340" i="11"/>
  <c r="BP926" i="11"/>
  <c r="BQ409" i="11"/>
  <c r="AX627" i="11"/>
  <c r="AY110" i="11"/>
  <c r="DO962" i="11"/>
  <c r="DP445" i="11"/>
  <c r="DP962" i="11" s="1"/>
  <c r="HE585" i="11"/>
  <c r="HF68" i="11"/>
  <c r="GB900" i="11"/>
  <c r="GC383" i="11"/>
  <c r="DM682" i="11"/>
  <c r="DN165" i="11"/>
  <c r="DN938" i="11"/>
  <c r="DO421" i="11"/>
  <c r="AX843" i="11"/>
  <c r="AY326" i="11"/>
  <c r="EC697" i="11"/>
  <c r="ED180" i="11"/>
  <c r="CF524" i="11"/>
  <c r="CG7" i="11"/>
  <c r="EE889" i="11"/>
  <c r="EF372" i="11"/>
  <c r="GP549" i="11"/>
  <c r="GQ32" i="11"/>
  <c r="CE744" i="11"/>
  <c r="CF227" i="11"/>
  <c r="FL1024" i="11"/>
  <c r="FM507" i="11"/>
  <c r="HF793" i="11"/>
  <c r="HG276" i="11"/>
  <c r="EV702" i="11"/>
  <c r="EW185" i="11"/>
  <c r="HE843" i="11"/>
  <c r="HF326" i="11"/>
  <c r="AF815" i="11"/>
  <c r="AG298" i="11"/>
  <c r="BO616" i="11"/>
  <c r="BP99" i="11"/>
  <c r="EC820" i="11"/>
  <c r="ED303" i="11"/>
  <c r="DN1029" i="11"/>
  <c r="DO512" i="11"/>
  <c r="CW662" i="11"/>
  <c r="CX145" i="11"/>
  <c r="GA601" i="11"/>
  <c r="GB84" i="11"/>
  <c r="DM930" i="11"/>
  <c r="DN413" i="11"/>
  <c r="EU941" i="11"/>
  <c r="EV424" i="11"/>
  <c r="BO869" i="11"/>
  <c r="BP352" i="11"/>
  <c r="AX545" i="11"/>
  <c r="AY28" i="11"/>
  <c r="CV959" i="11"/>
  <c r="CW442" i="11"/>
  <c r="FL962" i="11"/>
  <c r="FM445" i="11"/>
  <c r="BP838" i="11"/>
  <c r="BQ321" i="11"/>
  <c r="HE631" i="11"/>
  <c r="HF114" i="11"/>
  <c r="GB540" i="11"/>
  <c r="GC23" i="11"/>
  <c r="CW549" i="11"/>
  <c r="CX32" i="11"/>
  <c r="GQ581" i="11"/>
  <c r="GR64" i="11"/>
  <c r="GR581" i="11" s="1"/>
  <c r="ED728" i="11"/>
  <c r="EE211" i="11"/>
  <c r="GA789" i="11"/>
  <c r="GB272" i="11"/>
  <c r="ED712" i="11"/>
  <c r="EE195" i="11"/>
  <c r="GQ792" i="11"/>
  <c r="GR275" i="11"/>
  <c r="GR792" i="11" s="1"/>
  <c r="CG793" i="11"/>
  <c r="CH276" i="11"/>
  <c r="AW532" i="11"/>
  <c r="AX15" i="11"/>
  <c r="ED1016" i="11"/>
  <c r="EE499" i="11"/>
  <c r="HD882" i="11"/>
  <c r="HE365" i="11"/>
  <c r="AE704" i="11"/>
  <c r="AF187" i="11"/>
  <c r="EC681" i="11"/>
  <c r="ED164" i="11"/>
  <c r="AD561" i="11"/>
  <c r="AE44" i="11"/>
  <c r="CV950" i="11"/>
  <c r="CW433" i="11"/>
  <c r="BO887" i="11"/>
  <c r="BP370" i="11"/>
  <c r="GP812" i="11"/>
  <c r="GQ295" i="11"/>
  <c r="EF945" i="11"/>
  <c r="EG428" i="11"/>
  <c r="AW667" i="11"/>
  <c r="AX150" i="11"/>
  <c r="CV545" i="11"/>
  <c r="CW28" i="11"/>
  <c r="ED814" i="11"/>
  <c r="EE297" i="11"/>
  <c r="AE576" i="11"/>
  <c r="AF59" i="11"/>
  <c r="AE811" i="11"/>
  <c r="AF294" i="11"/>
  <c r="HD819" i="11"/>
  <c r="HE302" i="11"/>
  <c r="ET940" i="11"/>
  <c r="EU423" i="11"/>
  <c r="ET680" i="11"/>
  <c r="EU163" i="11"/>
  <c r="FL792" i="11"/>
  <c r="FM275" i="11"/>
  <c r="GC778" i="11"/>
  <c r="GD261" i="11"/>
  <c r="GD778" i="11" s="1"/>
  <c r="HE719" i="11"/>
  <c r="HF202" i="11"/>
  <c r="AD691" i="11"/>
  <c r="AE174" i="11"/>
  <c r="CE930" i="11"/>
  <c r="CF413" i="11"/>
  <c r="AD764" i="11"/>
  <c r="AE247" i="11"/>
  <c r="GA905" i="11"/>
  <c r="GB388" i="11"/>
  <c r="EC879" i="11"/>
  <c r="ED362" i="11"/>
  <c r="EU548" i="11"/>
  <c r="EV31" i="11"/>
  <c r="FL841" i="11"/>
  <c r="FM324" i="11"/>
  <c r="CV770" i="11"/>
  <c r="CW253" i="11"/>
  <c r="BQ977" i="11"/>
  <c r="BR460" i="11"/>
  <c r="AE622" i="11"/>
  <c r="AF105" i="11"/>
  <c r="FL569" i="11"/>
  <c r="FM52" i="11"/>
  <c r="AD732" i="11"/>
  <c r="AE215" i="11"/>
  <c r="DM724" i="11"/>
  <c r="DN207" i="11"/>
  <c r="GB944" i="11"/>
  <c r="GC427" i="11"/>
  <c r="CW739" i="11"/>
  <c r="CX222" i="11"/>
  <c r="ED638" i="11"/>
  <c r="EE121" i="11"/>
  <c r="DM710" i="11"/>
  <c r="DN193" i="11"/>
  <c r="ET701" i="11"/>
  <c r="EU184" i="11"/>
  <c r="AD1014" i="11"/>
  <c r="AE497" i="11"/>
  <c r="CE882" i="11"/>
  <c r="CF365" i="11"/>
  <c r="EU1011" i="11"/>
  <c r="EV494" i="11"/>
  <c r="EC661" i="11"/>
  <c r="ED144" i="11"/>
  <c r="GB732" i="11"/>
  <c r="GC215" i="11"/>
  <c r="FM994" i="11"/>
  <c r="FN477" i="11"/>
  <c r="CV634" i="11"/>
  <c r="CW117" i="11"/>
  <c r="CE866" i="11"/>
  <c r="CF349" i="11"/>
  <c r="CE894" i="11"/>
  <c r="CF377" i="11"/>
  <c r="EC974" i="11"/>
  <c r="ED457" i="11"/>
  <c r="ET682" i="11"/>
  <c r="EU165" i="11"/>
  <c r="GA999" i="11"/>
  <c r="GB482" i="11"/>
  <c r="FL862" i="11"/>
  <c r="FM345" i="11"/>
  <c r="CF578" i="11"/>
  <c r="CG61" i="11"/>
  <c r="BP1016" i="11"/>
  <c r="BQ499" i="11"/>
  <c r="AD765" i="11"/>
  <c r="AE248" i="11"/>
  <c r="FL735" i="11"/>
  <c r="FM218" i="11"/>
  <c r="EC941" i="11"/>
  <c r="ED424" i="11"/>
  <c r="BP681" i="11"/>
  <c r="BQ164" i="11"/>
  <c r="CE662" i="11"/>
  <c r="CF145" i="11"/>
  <c r="DN579" i="11"/>
  <c r="DO62" i="11"/>
  <c r="GA860" i="11"/>
  <c r="GB343" i="11"/>
  <c r="GB648" i="11"/>
  <c r="GC131" i="11"/>
  <c r="GP752" i="11"/>
  <c r="GQ235" i="11"/>
  <c r="AW551" i="11"/>
  <c r="AX34" i="11"/>
  <c r="GQ687" i="11"/>
  <c r="GR170" i="11"/>
  <c r="GR687" i="11" s="1"/>
  <c r="EU669" i="11"/>
  <c r="EV152" i="11"/>
  <c r="CV591" i="11"/>
  <c r="CW74" i="11"/>
  <c r="ED793" i="11"/>
  <c r="EE276" i="11"/>
  <c r="EU875" i="11"/>
  <c r="EV358" i="11"/>
  <c r="GQ563" i="11"/>
  <c r="GR46" i="11"/>
  <c r="GR563" i="11" s="1"/>
  <c r="GA871" i="11"/>
  <c r="GB354" i="11"/>
  <c r="DM598" i="11"/>
  <c r="DN81" i="11"/>
  <c r="CX921" i="11"/>
  <c r="CY404" i="11"/>
  <c r="AF540" i="11"/>
  <c r="AG23" i="11"/>
  <c r="GP1030" i="11"/>
  <c r="GQ513" i="11"/>
  <c r="DN976" i="11"/>
  <c r="DO459" i="11"/>
  <c r="DM774" i="11"/>
  <c r="DN257" i="11"/>
  <c r="BP569" i="11"/>
  <c r="BQ52" i="11"/>
  <c r="AD759" i="11"/>
  <c r="AE242" i="11"/>
  <c r="CV711" i="11"/>
  <c r="CW194" i="11"/>
  <c r="AX582" i="11"/>
  <c r="AY65" i="11"/>
  <c r="FM885" i="11"/>
  <c r="FN368" i="11"/>
  <c r="FN781" i="11"/>
  <c r="FO264" i="11"/>
  <c r="FO781" i="11" s="1"/>
  <c r="DM951" i="11"/>
  <c r="DN434" i="11"/>
  <c r="EC923" i="11"/>
  <c r="ED406" i="11"/>
  <c r="AD801" i="11"/>
  <c r="AE284" i="11"/>
  <c r="ET737" i="11"/>
  <c r="EU220" i="11"/>
  <c r="BO929" i="11"/>
  <c r="BP412" i="11"/>
  <c r="CW704" i="11"/>
  <c r="CX187" i="11"/>
  <c r="DO919" i="11"/>
  <c r="DP402" i="11"/>
  <c r="DP919" i="11" s="1"/>
  <c r="CW999" i="11"/>
  <c r="CX482" i="11"/>
  <c r="GQ669" i="11"/>
  <c r="GR152" i="11"/>
  <c r="GR669" i="11" s="1"/>
  <c r="DM521" i="11"/>
  <c r="DN4" i="11"/>
  <c r="FM957" i="11"/>
  <c r="FN440" i="11"/>
  <c r="DN620" i="11"/>
  <c r="DO103" i="11"/>
  <c r="FM964" i="11"/>
  <c r="FN447" i="11"/>
  <c r="HE943" i="11"/>
  <c r="HF426" i="11"/>
  <c r="EC746" i="11"/>
  <c r="ED229" i="11"/>
  <c r="CF533" i="11"/>
  <c r="CG16" i="11"/>
  <c r="GC748" i="11"/>
  <c r="GD231" i="11"/>
  <c r="GD748" i="11" s="1"/>
  <c r="AW865" i="11"/>
  <c r="AX348" i="11"/>
  <c r="HD880" i="11"/>
  <c r="HE363" i="11"/>
  <c r="AD783" i="11"/>
  <c r="AE266" i="11"/>
  <c r="EU671" i="11"/>
  <c r="EV154" i="11"/>
  <c r="AY891" i="11"/>
  <c r="AZ374" i="11"/>
  <c r="GQ617" i="11"/>
  <c r="GR100" i="11"/>
  <c r="GR617" i="11" s="1"/>
  <c r="GB819" i="11"/>
  <c r="GC302" i="11"/>
  <c r="AX612" i="11"/>
  <c r="AY95" i="11"/>
  <c r="CW544" i="11"/>
  <c r="CX27" i="11"/>
  <c r="EC709" i="11"/>
  <c r="ED192" i="11"/>
  <c r="BP938" i="11"/>
  <c r="BQ421" i="11"/>
  <c r="AW646" i="11"/>
  <c r="AX129" i="11"/>
  <c r="EC903" i="11"/>
  <c r="ED386" i="11"/>
  <c r="GB880" i="11"/>
  <c r="GC363" i="11"/>
  <c r="CV709" i="11"/>
  <c r="CW192" i="11"/>
  <c r="HD727" i="11"/>
  <c r="HE210" i="11"/>
  <c r="HD939" i="11"/>
  <c r="HE422" i="11"/>
  <c r="AE1022" i="11"/>
  <c r="AF505" i="11"/>
  <c r="AW915" i="11"/>
  <c r="AX398" i="11"/>
  <c r="HD678" i="11"/>
  <c r="HE161" i="11"/>
  <c r="AX595" i="11"/>
  <c r="AY78" i="11"/>
  <c r="HD1031" i="11"/>
  <c r="HE514" i="11"/>
  <c r="GP544" i="11"/>
  <c r="GQ27" i="11"/>
  <c r="BO676" i="11"/>
  <c r="BP159" i="11"/>
  <c r="FL571" i="11"/>
  <c r="FM54" i="11"/>
  <c r="BO1003" i="11"/>
  <c r="BP486" i="11"/>
  <c r="AD707" i="11"/>
  <c r="AE190" i="11"/>
  <c r="CV1016" i="11"/>
  <c r="CW499" i="11"/>
  <c r="AF810" i="11"/>
  <c r="AG293" i="11"/>
  <c r="GQ531" i="11"/>
  <c r="GR14" i="11"/>
  <c r="GR531" i="11" s="1"/>
  <c r="ET806" i="11"/>
  <c r="EU289" i="11"/>
  <c r="DM867" i="11"/>
  <c r="DN350" i="11"/>
  <c r="DN830" i="11"/>
  <c r="DO313" i="11"/>
  <c r="GC834" i="11"/>
  <c r="GD317" i="11"/>
  <c r="GD834" i="11" s="1"/>
  <c r="AF926" i="11"/>
  <c r="AG409" i="11"/>
  <c r="EC578" i="11"/>
  <c r="ED61" i="11"/>
  <c r="HE756" i="11"/>
  <c r="HF239" i="11"/>
  <c r="FN712" i="11"/>
  <c r="FO195" i="11"/>
  <c r="FO712" i="11" s="1"/>
  <c r="AX921" i="11"/>
  <c r="AY404" i="11"/>
  <c r="GP847" i="11"/>
  <c r="GQ330" i="11"/>
  <c r="AW941" i="11"/>
  <c r="AX424" i="11"/>
  <c r="HE574" i="11"/>
  <c r="HF57" i="11"/>
  <c r="DM967" i="11"/>
  <c r="DN450" i="11"/>
  <c r="GQ990" i="11"/>
  <c r="GR473" i="11"/>
  <c r="GR990" i="11" s="1"/>
  <c r="AW816" i="11"/>
  <c r="AX299" i="11"/>
  <c r="GA959" i="11"/>
  <c r="GB442" i="11"/>
  <c r="AW1031" i="11"/>
  <c r="AX514" i="11"/>
  <c r="GB528" i="11"/>
  <c r="GC11" i="11"/>
  <c r="ED902" i="11"/>
  <c r="EE385" i="11"/>
  <c r="AG590" i="11"/>
  <c r="AH73" i="11"/>
  <c r="EU809" i="11"/>
  <c r="EV292" i="11"/>
  <c r="DM636" i="11"/>
  <c r="DN119" i="11"/>
  <c r="CE630" i="11"/>
  <c r="CF113" i="11"/>
  <c r="BO880" i="11"/>
  <c r="BP363" i="11"/>
  <c r="DO569" i="11"/>
  <c r="DP52" i="11"/>
  <c r="DP569" i="11" s="1"/>
  <c r="AW810" i="11"/>
  <c r="AX293" i="11"/>
  <c r="BO844" i="11"/>
  <c r="BP327" i="11"/>
  <c r="AX567" i="11"/>
  <c r="AY50" i="11"/>
  <c r="ED698" i="11"/>
  <c r="EE181" i="11"/>
  <c r="AW953" i="11"/>
  <c r="AX436" i="11"/>
  <c r="BQ817" i="11"/>
  <c r="BR300" i="11"/>
  <c r="AE791" i="11"/>
  <c r="AF274" i="11"/>
  <c r="GQ715" i="11"/>
  <c r="GR198" i="11"/>
  <c r="GR715" i="11" s="1"/>
  <c r="GA1016" i="11"/>
  <c r="GB499" i="11"/>
  <c r="FL845" i="11"/>
  <c r="FM328" i="11"/>
  <c r="GQ527" i="11"/>
  <c r="GR10" i="11"/>
  <c r="GR527" i="11" s="1"/>
  <c r="DM608" i="11"/>
  <c r="DN91" i="11"/>
  <c r="CV774" i="11"/>
  <c r="CW257" i="11"/>
  <c r="BP982" i="11"/>
  <c r="BQ465" i="11"/>
  <c r="FL836" i="11"/>
  <c r="FM319" i="11"/>
  <c r="CW873" i="11"/>
  <c r="CX356" i="11"/>
  <c r="GB845" i="11"/>
  <c r="GC328" i="11"/>
  <c r="HD851" i="11"/>
  <c r="HE334" i="11"/>
  <c r="CE626" i="11"/>
  <c r="CF109" i="11"/>
  <c r="CE632" i="11"/>
  <c r="CF115" i="11"/>
  <c r="CF794" i="11"/>
  <c r="CG277" i="11"/>
  <c r="GQ846" i="11"/>
  <c r="GR329" i="11"/>
  <c r="GR846" i="11" s="1"/>
  <c r="CV850" i="11"/>
  <c r="CW333" i="11"/>
  <c r="CX527" i="11"/>
  <c r="CY10" i="11"/>
  <c r="ET602" i="11"/>
  <c r="EU85" i="11"/>
  <c r="GB655" i="11"/>
  <c r="GC138" i="11"/>
  <c r="CV810" i="11"/>
  <c r="CW293" i="11"/>
  <c r="FL944" i="11"/>
  <c r="FM427" i="11"/>
  <c r="GQ541" i="11"/>
  <c r="GR24" i="11"/>
  <c r="GR541" i="11" s="1"/>
  <c r="CX632" i="11"/>
  <c r="CY115" i="11"/>
  <c r="BP794" i="11"/>
  <c r="BQ277" i="11"/>
  <c r="FL816" i="11"/>
  <c r="FM299" i="11"/>
  <c r="AX731" i="11"/>
  <c r="AY214" i="11"/>
  <c r="GB760" i="11"/>
  <c r="GC243" i="11"/>
  <c r="CF913" i="11"/>
  <c r="CG396" i="11"/>
  <c r="AD833" i="11"/>
  <c r="AE316" i="11"/>
  <c r="CW676" i="11"/>
  <c r="CX159" i="11"/>
  <c r="FL698" i="11"/>
  <c r="FM181" i="11"/>
  <c r="BO624" i="11"/>
  <c r="BP107" i="11"/>
  <c r="DN771" i="11"/>
  <c r="DO254" i="11"/>
  <c r="AD645" i="11"/>
  <c r="AE128" i="11"/>
  <c r="AX1023" i="11"/>
  <c r="AY506" i="11"/>
  <c r="AE823" i="11"/>
  <c r="AF306" i="11"/>
  <c r="CW684" i="11"/>
  <c r="CX167" i="11"/>
  <c r="HD868" i="11"/>
  <c r="HE351" i="11"/>
  <c r="GP787" i="11"/>
  <c r="GQ270" i="11"/>
  <c r="GA846" i="11"/>
  <c r="GB329" i="11"/>
  <c r="EU999" i="11"/>
  <c r="EV482" i="11"/>
  <c r="AW704" i="11"/>
  <c r="AX187" i="11"/>
  <c r="ET689" i="11"/>
  <c r="EU172" i="11"/>
  <c r="BP655" i="11"/>
  <c r="BQ138" i="11"/>
  <c r="AD932" i="11"/>
  <c r="AE415" i="11"/>
  <c r="GP843" i="11"/>
  <c r="GQ326" i="11"/>
  <c r="GB949" i="11"/>
  <c r="GC432" i="11"/>
  <c r="ED642" i="11"/>
  <c r="EE125" i="11"/>
  <c r="CE1005" i="11"/>
  <c r="CF488" i="11"/>
  <c r="ED720" i="11"/>
  <c r="EE203" i="11"/>
  <c r="CF548" i="11"/>
  <c r="CG31" i="11"/>
  <c r="CF531" i="11"/>
  <c r="CG14" i="11"/>
  <c r="GA551" i="11"/>
  <c r="GB34" i="11"/>
  <c r="DM544" i="11"/>
  <c r="DN27" i="11"/>
  <c r="AX569" i="11"/>
  <c r="AY52" i="11"/>
  <c r="DM758" i="11"/>
  <c r="DN241" i="11"/>
  <c r="DM778" i="11"/>
  <c r="DN261" i="11"/>
  <c r="CG621" i="11"/>
  <c r="CH104" i="11"/>
  <c r="CE724" i="11"/>
  <c r="CF207" i="11"/>
  <c r="BO772" i="11"/>
  <c r="BP255" i="11"/>
  <c r="BO871" i="11"/>
  <c r="BP354" i="11"/>
  <c r="AW642" i="11"/>
  <c r="AX125" i="11"/>
  <c r="FL880" i="11"/>
  <c r="FM363" i="11"/>
  <c r="BO910" i="11"/>
  <c r="BP393" i="11"/>
  <c r="DM840" i="11"/>
  <c r="DN323" i="11"/>
  <c r="GB589" i="11"/>
  <c r="GC72" i="11"/>
  <c r="ED769" i="11"/>
  <c r="EE252" i="11"/>
  <c r="GA671" i="11"/>
  <c r="GB154" i="11"/>
  <c r="AD992" i="11"/>
  <c r="AE475" i="11"/>
  <c r="GQ896" i="11"/>
  <c r="GR379" i="11"/>
  <c r="GR896" i="11" s="1"/>
  <c r="HF692" i="11"/>
  <c r="HG175" i="11"/>
  <c r="AE796" i="11"/>
  <c r="AF279" i="11"/>
  <c r="FM529" i="11"/>
  <c r="FN12" i="11"/>
  <c r="EW983" i="11"/>
  <c r="EX466" i="11"/>
  <c r="GP762" i="11"/>
  <c r="GQ245" i="11"/>
  <c r="AD729" i="11"/>
  <c r="AE212" i="11"/>
  <c r="HD801" i="11"/>
  <c r="HE284" i="11"/>
  <c r="ET977" i="11"/>
  <c r="EU460" i="11"/>
  <c r="GP640" i="11"/>
  <c r="GQ123" i="11"/>
  <c r="AW705" i="11"/>
  <c r="AX188" i="11"/>
  <c r="CW914" i="11"/>
  <c r="CX397" i="11"/>
  <c r="AX796" i="11"/>
  <c r="AY279" i="11"/>
  <c r="AE886" i="11"/>
  <c r="AF369" i="11"/>
  <c r="FM597" i="11"/>
  <c r="FN80" i="11"/>
  <c r="EU529" i="11"/>
  <c r="EV12" i="11"/>
  <c r="AD779" i="11"/>
  <c r="AE262" i="11"/>
  <c r="BO614" i="11"/>
  <c r="BP97" i="11"/>
  <c r="ET811" i="11"/>
  <c r="EU294" i="11"/>
  <c r="GQ924" i="11"/>
  <c r="GR407" i="11"/>
  <c r="GR924" i="11" s="1"/>
  <c r="EV795" i="11"/>
  <c r="EW278" i="11"/>
  <c r="BO600" i="11"/>
  <c r="BP83" i="11"/>
  <c r="FL535" i="11"/>
  <c r="FM18" i="11"/>
  <c r="GA831" i="11"/>
  <c r="GB314" i="11"/>
  <c r="AF939" i="11"/>
  <c r="AG422" i="11"/>
  <c r="DM556" i="11"/>
  <c r="DN39" i="11"/>
  <c r="CW1011" i="11"/>
  <c r="CX494" i="11"/>
  <c r="ED667" i="11"/>
  <c r="EE150" i="11"/>
  <c r="DN739" i="11"/>
  <c r="DO222" i="11"/>
  <c r="AE762" i="11"/>
  <c r="AF245" i="11"/>
  <c r="GP677" i="11"/>
  <c r="GQ160" i="11"/>
  <c r="CF919" i="11"/>
  <c r="CG402" i="11"/>
  <c r="GA637" i="11"/>
  <c r="GB120" i="11"/>
  <c r="CW630" i="11"/>
  <c r="CX113" i="11"/>
  <c r="AD1011" i="11"/>
  <c r="AE494" i="11"/>
  <c r="AW632" i="11"/>
  <c r="AX115" i="11"/>
  <c r="CV1023" i="11"/>
  <c r="CW506" i="11"/>
  <c r="FN676" i="11"/>
  <c r="FO159" i="11"/>
  <c r="FO676" i="11" s="1"/>
  <c r="ET588" i="11"/>
  <c r="EU71" i="11"/>
  <c r="BO835" i="11"/>
  <c r="BP318" i="11"/>
  <c r="GA883" i="11"/>
  <c r="GB366" i="11"/>
  <c r="DM664" i="11"/>
  <c r="DN147" i="11"/>
  <c r="CX780" i="11"/>
  <c r="CY263" i="11"/>
  <c r="AF798" i="11"/>
  <c r="AG281" i="11"/>
  <c r="AY521" i="11"/>
  <c r="AZ4" i="11"/>
  <c r="EU924" i="11"/>
  <c r="EV407" i="11"/>
  <c r="CV994" i="11"/>
  <c r="CW477" i="11"/>
  <c r="DM594" i="11"/>
  <c r="DN77" i="11"/>
  <c r="FM589" i="11"/>
  <c r="FN72" i="11"/>
  <c r="ET776" i="11"/>
  <c r="EU259" i="11"/>
  <c r="CE663" i="11"/>
  <c r="CF146" i="11"/>
  <c r="ED568" i="11"/>
  <c r="EE51" i="11"/>
  <c r="GP805" i="11"/>
  <c r="GQ288" i="11"/>
  <c r="CV962" i="11"/>
  <c r="CW445" i="11"/>
  <c r="HD638" i="11"/>
  <c r="HE121" i="11"/>
  <c r="GA621" i="11"/>
  <c r="GB104" i="11"/>
  <c r="ED612" i="11"/>
  <c r="EE95" i="11"/>
  <c r="BP747" i="11"/>
  <c r="BQ230" i="11"/>
  <c r="BO896" i="11"/>
  <c r="BP379" i="11"/>
  <c r="DM694" i="11"/>
  <c r="DN177" i="11"/>
  <c r="DN555" i="11"/>
  <c r="DO38" i="11"/>
  <c r="DO912" i="11"/>
  <c r="DP395" i="11"/>
  <c r="DP912" i="11" s="1"/>
  <c r="AX699" i="11"/>
  <c r="AY182" i="11"/>
  <c r="GB1027" i="11"/>
  <c r="GC510" i="11"/>
  <c r="GB967" i="11"/>
  <c r="GC450" i="11"/>
  <c r="CW588" i="11"/>
  <c r="CX71" i="11"/>
  <c r="FM585" i="11"/>
  <c r="FN68" i="11"/>
  <c r="GQ1023" i="11"/>
  <c r="GR506" i="11"/>
  <c r="GR1023" i="11" s="1"/>
  <c r="GP689" i="11"/>
  <c r="GQ172" i="11"/>
  <c r="AW710" i="11"/>
  <c r="AX193" i="11"/>
  <c r="GP855" i="11"/>
  <c r="GQ338" i="11"/>
  <c r="BO842" i="11"/>
  <c r="BP325" i="11"/>
  <c r="BA935" i="11"/>
  <c r="BB418" i="11"/>
  <c r="AW766" i="11"/>
  <c r="AX249" i="11"/>
  <c r="FL1012" i="11"/>
  <c r="FM495" i="11"/>
  <c r="CV560" i="11"/>
  <c r="CW43" i="11"/>
  <c r="CX644" i="11"/>
  <c r="CY127" i="11"/>
  <c r="CF639" i="11"/>
  <c r="CG122" i="11"/>
  <c r="BP1026" i="11"/>
  <c r="BQ509" i="11"/>
  <c r="FN555" i="11"/>
  <c r="FO38" i="11"/>
  <c r="FO555" i="11" s="1"/>
  <c r="CF651" i="11"/>
  <c r="CG134" i="11"/>
  <c r="ET787" i="11"/>
  <c r="EU270" i="11"/>
  <c r="AW529" i="11"/>
  <c r="AX12" i="11"/>
  <c r="DM692" i="11"/>
  <c r="DN175" i="11"/>
  <c r="GA572" i="11"/>
  <c r="GB55" i="11"/>
  <c r="CV984" i="11"/>
  <c r="CW467" i="11"/>
  <c r="CV625" i="11"/>
  <c r="CW108" i="11"/>
  <c r="CE839" i="11"/>
  <c r="CF322" i="11"/>
  <c r="DM939" i="11"/>
  <c r="DN422" i="11"/>
  <c r="ET861" i="11"/>
  <c r="EU344" i="11"/>
  <c r="AX739" i="11"/>
  <c r="AY222" i="11"/>
  <c r="EE908" i="11"/>
  <c r="EF391" i="11"/>
  <c r="BO584" i="11"/>
  <c r="BP67" i="11"/>
  <c r="EU775" i="11"/>
  <c r="EV258" i="11"/>
  <c r="CE927" i="11"/>
  <c r="CF410" i="11"/>
  <c r="FL680" i="11"/>
  <c r="FM163" i="11"/>
  <c r="AE1003" i="11"/>
  <c r="AF486" i="11"/>
  <c r="GQ966" i="11"/>
  <c r="GR449" i="11"/>
  <c r="GR966" i="11" s="1"/>
  <c r="GP604" i="11"/>
  <c r="GQ87" i="11"/>
  <c r="CE1006" i="11"/>
  <c r="CF489" i="11"/>
  <c r="GB574" i="11"/>
  <c r="GC57" i="11"/>
  <c r="AY904" i="11"/>
  <c r="AZ387" i="11"/>
  <c r="AW722" i="11"/>
  <c r="AX205" i="11"/>
  <c r="GP594" i="11"/>
  <c r="GQ77" i="11"/>
  <c r="DM800" i="11"/>
  <c r="DN283" i="11"/>
  <c r="CV601" i="11"/>
  <c r="CW84" i="11"/>
  <c r="FL925" i="11"/>
  <c r="FM408" i="11"/>
  <c r="GB596" i="11"/>
  <c r="GC79" i="11"/>
  <c r="CE527" i="11"/>
  <c r="CF10" i="11"/>
  <c r="EV631" i="11"/>
  <c r="EW114" i="11"/>
  <c r="HD734" i="11"/>
  <c r="HE217" i="11"/>
  <c r="AY1009" i="11"/>
  <c r="AZ492" i="11"/>
  <c r="HE815" i="11"/>
  <c r="HF298" i="11"/>
  <c r="FM961" i="11"/>
  <c r="FN444" i="11"/>
  <c r="AX528" i="11"/>
  <c r="AY11" i="11"/>
  <c r="ET630" i="11"/>
  <c r="EU113" i="11"/>
  <c r="BP622" i="11"/>
  <c r="BQ105" i="11"/>
  <c r="CF739" i="11"/>
  <c r="CG222" i="11"/>
  <c r="DN993" i="11"/>
  <c r="DO476" i="11"/>
  <c r="DN1026" i="11"/>
  <c r="DO509" i="11"/>
  <c r="GQ723" i="11"/>
  <c r="GR206" i="11"/>
  <c r="GR723" i="11" s="1"/>
  <c r="GB850" i="11"/>
  <c r="GC333" i="11"/>
  <c r="ED852" i="11"/>
  <c r="EE335" i="11"/>
  <c r="DM648" i="11"/>
  <c r="DN131" i="11"/>
  <c r="FN777" i="11"/>
  <c r="FO260" i="11"/>
  <c r="FO777" i="11" s="1"/>
  <c r="FM838" i="11"/>
  <c r="FN321" i="11"/>
  <c r="GP547" i="11"/>
  <c r="GQ30" i="11"/>
  <c r="GP1011" i="11"/>
  <c r="GQ494" i="11"/>
  <c r="CW712" i="11"/>
  <c r="CX195" i="11"/>
  <c r="GP878" i="11"/>
  <c r="GQ361" i="11"/>
  <c r="AW546" i="11"/>
  <c r="AX29" i="11"/>
  <c r="CV763" i="11"/>
  <c r="CW246" i="11"/>
  <c r="FL687" i="11"/>
  <c r="FM170" i="11"/>
  <c r="AD821" i="11"/>
  <c r="AE304" i="11"/>
  <c r="BP943" i="11"/>
  <c r="BQ426" i="11"/>
  <c r="EC948" i="11"/>
  <c r="ED431" i="11"/>
  <c r="GB1020" i="11"/>
  <c r="GC503" i="11"/>
  <c r="AG906" i="11"/>
  <c r="AH389" i="11"/>
  <c r="ED854" i="11"/>
  <c r="EE337" i="11"/>
  <c r="BO814" i="11"/>
  <c r="BP297" i="11"/>
  <c r="EV1006" i="11"/>
  <c r="EW489" i="11"/>
  <c r="AX852" i="11"/>
  <c r="AY335" i="11"/>
  <c r="ED547" i="11"/>
  <c r="EE30" i="11"/>
  <c r="EV803" i="11"/>
  <c r="EW286" i="11"/>
  <c r="DO589" i="11"/>
  <c r="DP72" i="11"/>
  <c r="DP589" i="11" s="1"/>
  <c r="FL824" i="11"/>
  <c r="FM307" i="11"/>
  <c r="AW886" i="11"/>
  <c r="AX369" i="11"/>
  <c r="FL761" i="11"/>
  <c r="FM244" i="11"/>
  <c r="CW674" i="11"/>
  <c r="CX157" i="11"/>
  <c r="CE886" i="11"/>
  <c r="CF369" i="11"/>
  <c r="GB824" i="11"/>
  <c r="GC307" i="11"/>
  <c r="AD959" i="11"/>
  <c r="AE442" i="11"/>
  <c r="BO959" i="11"/>
  <c r="BP442" i="11"/>
  <c r="ET819" i="11"/>
  <c r="EU302" i="11"/>
  <c r="CF830" i="11"/>
  <c r="CG313" i="11"/>
  <c r="EC798" i="11"/>
  <c r="ED281" i="11"/>
  <c r="CE939" i="11"/>
  <c r="CF422" i="11"/>
  <c r="HD710" i="11"/>
  <c r="HE193" i="11"/>
  <c r="ET840" i="11"/>
  <c r="EU323" i="11"/>
  <c r="GA1006" i="11"/>
  <c r="GB489" i="11"/>
  <c r="CG728" i="11"/>
  <c r="CH211" i="11"/>
  <c r="EU1029" i="11"/>
  <c r="EV512" i="11"/>
  <c r="BO845" i="11"/>
  <c r="BP328" i="11"/>
  <c r="AD893" i="11"/>
  <c r="AE376" i="11"/>
  <c r="FL900" i="11"/>
  <c r="FM383" i="11"/>
  <c r="BO612" i="11"/>
  <c r="BP95" i="11"/>
  <c r="AE805" i="11"/>
  <c r="AF288" i="11"/>
  <c r="BQ774" i="11"/>
  <c r="BR257" i="11"/>
  <c r="DM756" i="11"/>
  <c r="DN239" i="11"/>
  <c r="AW914" i="11"/>
  <c r="AX397" i="11"/>
  <c r="GA926" i="11"/>
  <c r="GB409" i="11"/>
  <c r="HE619" i="11"/>
  <c r="HF102" i="11"/>
  <c r="CV689" i="11"/>
  <c r="CW172" i="11"/>
  <c r="AY918" i="11"/>
  <c r="AZ401" i="11"/>
  <c r="CV895" i="11"/>
  <c r="CW378" i="11"/>
  <c r="GQ555" i="11"/>
  <c r="GR38" i="11"/>
  <c r="GR555" i="11" s="1"/>
  <c r="GB743" i="11"/>
  <c r="GC226" i="11"/>
  <c r="CW592" i="11"/>
  <c r="CX75" i="11"/>
  <c r="CG523" i="11"/>
  <c r="CH6" i="11"/>
  <c r="GQ971" i="11"/>
  <c r="GR454" i="11"/>
  <c r="GR971" i="11" s="1"/>
  <c r="CH901" i="11"/>
  <c r="CI384" i="11"/>
  <c r="GP686" i="11"/>
  <c r="GQ169" i="11"/>
  <c r="DN858" i="11"/>
  <c r="DO341" i="11"/>
  <c r="GP564" i="11"/>
  <c r="GQ47" i="11"/>
  <c r="HD520" i="11"/>
  <c r="HE3" i="11"/>
  <c r="CG774" i="11"/>
  <c r="CH257" i="11"/>
  <c r="ED561" i="11"/>
  <c r="EE44" i="11"/>
  <c r="CW981" i="11"/>
  <c r="CX464" i="11"/>
  <c r="GP989" i="11"/>
  <c r="GQ472" i="11"/>
  <c r="GA805" i="11"/>
  <c r="GB288" i="11"/>
  <c r="FN548" i="11"/>
  <c r="FO31" i="11"/>
  <c r="FO548" i="11" s="1"/>
  <c r="HD636" i="11"/>
  <c r="HE119" i="11"/>
  <c r="GA656" i="11"/>
  <c r="GB139" i="11"/>
  <c r="HD758" i="11"/>
  <c r="HE241" i="11"/>
  <c r="EC801" i="11"/>
  <c r="ED284" i="11"/>
  <c r="AE1005" i="11"/>
  <c r="AF488" i="11"/>
  <c r="FL574" i="11"/>
  <c r="FM57" i="11"/>
  <c r="HD628" i="11"/>
  <c r="HE111" i="11"/>
  <c r="HD861" i="11"/>
  <c r="HE344" i="11"/>
  <c r="GA1014" i="11"/>
  <c r="GB497" i="11"/>
  <c r="CX715" i="11"/>
  <c r="CY198" i="11"/>
  <c r="CV777" i="11"/>
  <c r="CW260" i="11"/>
  <c r="EC891" i="11"/>
  <c r="ED374" i="11"/>
  <c r="ET864" i="11"/>
  <c r="EU347" i="11"/>
  <c r="CW866" i="11"/>
  <c r="CX349" i="11"/>
  <c r="HD612" i="11"/>
  <c r="HE95" i="11"/>
  <c r="CW657" i="11"/>
  <c r="CX140" i="11"/>
  <c r="BP931" i="11"/>
  <c r="BQ414" i="11"/>
  <c r="DN721" i="11"/>
  <c r="DO204" i="11"/>
  <c r="CV973" i="11"/>
  <c r="CW456" i="11"/>
  <c r="DN1032" i="11"/>
  <c r="DO515" i="11"/>
  <c r="BO966" i="11"/>
  <c r="BP449" i="11"/>
  <c r="FM976" i="11"/>
  <c r="FN459" i="11"/>
  <c r="BR763" i="11"/>
  <c r="BS246" i="11"/>
  <c r="BS763" i="11" s="1"/>
  <c r="AE648" i="11"/>
  <c r="AF131" i="11"/>
  <c r="EU966" i="11"/>
  <c r="EV449" i="11"/>
  <c r="GP540" i="11"/>
  <c r="GQ23" i="11"/>
  <c r="EC783" i="11"/>
  <c r="ED266" i="11"/>
  <c r="FL902" i="11"/>
  <c r="FM385" i="11"/>
  <c r="DM654" i="11"/>
  <c r="DN137" i="11"/>
  <c r="AW927" i="11"/>
  <c r="AX410" i="11"/>
  <c r="GQ629" i="11"/>
  <c r="GR112" i="11"/>
  <c r="GR629" i="11" s="1"/>
  <c r="GQ711" i="11"/>
  <c r="GR194" i="11"/>
  <c r="GR711" i="11" s="1"/>
  <c r="EV690" i="11"/>
  <c r="EW173" i="11"/>
  <c r="EC731" i="11"/>
  <c r="ED214" i="11"/>
  <c r="EE792" i="11"/>
  <c r="EF275" i="11"/>
  <c r="CX792" i="11"/>
  <c r="CY275" i="11"/>
  <c r="HE956" i="11"/>
  <c r="HF439" i="11"/>
  <c r="AD539" i="11"/>
  <c r="AE22" i="11"/>
  <c r="BO979" i="11"/>
  <c r="BP462" i="11"/>
  <c r="AE736" i="11"/>
  <c r="AF219" i="11"/>
  <c r="BO667" i="11"/>
  <c r="BP150" i="11"/>
  <c r="DM818" i="11"/>
  <c r="DN301" i="11"/>
  <c r="GP537" i="11"/>
  <c r="GQ20" i="11"/>
  <c r="AX1008" i="11"/>
  <c r="AY491" i="11"/>
  <c r="ED686" i="11"/>
  <c r="EE169" i="11"/>
  <c r="AD887" i="11"/>
  <c r="AE370" i="11"/>
  <c r="GB864" i="11"/>
  <c r="GC347" i="11"/>
  <c r="EU653" i="11"/>
  <c r="EV136" i="11"/>
  <c r="AW610" i="11"/>
  <c r="AX93" i="11"/>
  <c r="FL624" i="11"/>
  <c r="FM107" i="11"/>
  <c r="BO1008" i="11"/>
  <c r="BP491" i="11"/>
  <c r="EE546" i="11"/>
  <c r="EF29" i="11"/>
  <c r="GQ785" i="11"/>
  <c r="GR268" i="11"/>
  <c r="GR785" i="11" s="1"/>
  <c r="GP972" i="11"/>
  <c r="GQ455" i="11"/>
  <c r="GP577" i="11"/>
  <c r="GQ60" i="11"/>
  <c r="DM948" i="11"/>
  <c r="DN431" i="11"/>
  <c r="CW967" i="11"/>
  <c r="CX450" i="11"/>
  <c r="CF601" i="11"/>
  <c r="CG84" i="11"/>
  <c r="AX759" i="11"/>
  <c r="AY242" i="11"/>
  <c r="CX980" i="11"/>
  <c r="CY463" i="11"/>
  <c r="GA985" i="11"/>
  <c r="GB468" i="11"/>
  <c r="FL640" i="11"/>
  <c r="FM123" i="11"/>
  <c r="AW630" i="11"/>
  <c r="AX113" i="11"/>
  <c r="GB614" i="11"/>
  <c r="GC97" i="11"/>
  <c r="DN570" i="11"/>
  <c r="DO53" i="11"/>
  <c r="CE996" i="11"/>
  <c r="CF479" i="11"/>
  <c r="GA873" i="11"/>
  <c r="GB356" i="11"/>
  <c r="FL732" i="11"/>
  <c r="FM215" i="11"/>
  <c r="CV729" i="11"/>
  <c r="CW212" i="11"/>
  <c r="GC1019" i="11"/>
  <c r="GD502" i="11"/>
  <c r="GD1019" i="11" s="1"/>
  <c r="ED915" i="11"/>
  <c r="EE398" i="11"/>
  <c r="CF580" i="11"/>
  <c r="CG63" i="11"/>
  <c r="DN863" i="11"/>
  <c r="DO346" i="11"/>
  <c r="ED972" i="11"/>
  <c r="EE455" i="11"/>
  <c r="AE817" i="11"/>
  <c r="AF300" i="11"/>
  <c r="ET521" i="11"/>
  <c r="EU4" i="11"/>
  <c r="HD986" i="11"/>
  <c r="HE469" i="11"/>
  <c r="FM879" i="11"/>
  <c r="FN362" i="11"/>
  <c r="FL800" i="11"/>
  <c r="FM283" i="11"/>
  <c r="AW833" i="11"/>
  <c r="AX316" i="11"/>
  <c r="GA747" i="11"/>
  <c r="GB230" i="11"/>
  <c r="DM542" i="11"/>
  <c r="DN25" i="11"/>
  <c r="GA700" i="11"/>
  <c r="GB183" i="11"/>
  <c r="AE867" i="11"/>
  <c r="AF350" i="11"/>
  <c r="AE872" i="11"/>
  <c r="AF355" i="11"/>
  <c r="DM997" i="11"/>
  <c r="DN480" i="11"/>
  <c r="DM676" i="11"/>
  <c r="DN159" i="11"/>
  <c r="GA938" i="11"/>
  <c r="GB421" i="11"/>
  <c r="CV550" i="11"/>
  <c r="CW33" i="11"/>
  <c r="FM637" i="11"/>
  <c r="FN120" i="11"/>
  <c r="BQ761" i="11"/>
  <c r="BR244" i="11"/>
  <c r="CX673" i="11"/>
  <c r="CY156" i="11"/>
  <c r="AD601" i="11"/>
  <c r="AE84" i="11"/>
  <c r="GQ873" i="11"/>
  <c r="GR356" i="11"/>
  <c r="GR873" i="11" s="1"/>
  <c r="GP732" i="11"/>
  <c r="GQ215" i="11"/>
  <c r="EC702" i="11"/>
  <c r="ED185" i="11"/>
  <c r="AX1001" i="11"/>
  <c r="AY484" i="11"/>
  <c r="AD655" i="11"/>
  <c r="AE138" i="11"/>
  <c r="HD573" i="11"/>
  <c r="HE56" i="11"/>
  <c r="HE883" i="11"/>
  <c r="HF366" i="11"/>
  <c r="FM1021" i="11"/>
  <c r="FN504" i="11"/>
  <c r="FL716" i="11"/>
  <c r="FM199" i="11"/>
  <c r="DM633" i="11"/>
  <c r="DN116" i="11"/>
  <c r="CE659" i="11"/>
  <c r="CF142" i="11"/>
  <c r="FM623" i="11"/>
  <c r="FN106" i="11"/>
  <c r="CE789" i="11"/>
  <c r="CF272" i="11"/>
  <c r="ET1000" i="11"/>
  <c r="EU483" i="11"/>
  <c r="HE641" i="11"/>
  <c r="HF124" i="11"/>
  <c r="EU759" i="11"/>
  <c r="EV242" i="11"/>
  <c r="EC806" i="11"/>
  <c r="ED289" i="11"/>
  <c r="BO596" i="11"/>
  <c r="BP79" i="11"/>
  <c r="ET633" i="11"/>
  <c r="EU116" i="11"/>
  <c r="FL723" i="11"/>
  <c r="FM206" i="11"/>
  <c r="DN865" i="11"/>
  <c r="DO348" i="11"/>
  <c r="DN789" i="11"/>
  <c r="DO272" i="11"/>
  <c r="CF893" i="11"/>
  <c r="CG376" i="11"/>
  <c r="EU687" i="11"/>
  <c r="EV170" i="11"/>
  <c r="ET880" i="11"/>
  <c r="EU363" i="11"/>
  <c r="AD727" i="11"/>
  <c r="AE210" i="11"/>
  <c r="EE754" i="11"/>
  <c r="EF237" i="11"/>
  <c r="GP866" i="11"/>
  <c r="GQ349" i="11"/>
  <c r="BP521" i="11"/>
  <c r="BQ4" i="11"/>
  <c r="ED987" i="11"/>
  <c r="EE470" i="11"/>
  <c r="DM670" i="11"/>
  <c r="DN153" i="11"/>
  <c r="GP991" i="11"/>
  <c r="GQ474" i="11"/>
  <c r="CV870" i="11"/>
  <c r="CW353" i="11"/>
  <c r="DM762" i="11"/>
  <c r="DN245" i="11"/>
  <c r="EC824" i="11"/>
  <c r="ED307" i="11"/>
  <c r="EC655" i="11"/>
  <c r="ED138" i="11"/>
  <c r="AW700" i="11"/>
  <c r="AX183" i="11"/>
  <c r="DN705" i="11"/>
  <c r="DO188" i="11"/>
  <c r="BO899" i="11"/>
  <c r="BP382" i="11"/>
  <c r="EU1026" i="11"/>
  <c r="EV509" i="11"/>
  <c r="GQ1025" i="11"/>
  <c r="GR508" i="11"/>
  <c r="GR1025" i="11" s="1"/>
  <c r="CE718" i="11"/>
  <c r="CF201" i="11"/>
  <c r="AD889" i="11"/>
  <c r="AE372" i="11"/>
  <c r="CE566" i="11"/>
  <c r="CF49" i="11"/>
  <c r="ET877" i="11"/>
  <c r="EU360" i="11"/>
  <c r="AW600" i="11"/>
  <c r="AX83" i="11"/>
  <c r="CF629" i="11"/>
  <c r="CG112" i="11"/>
  <c r="ET960" i="11"/>
  <c r="EU443" i="11"/>
  <c r="AY561" i="11"/>
  <c r="AZ44" i="11"/>
  <c r="AX1002" i="11"/>
  <c r="AY485" i="11"/>
  <c r="AD735" i="11"/>
  <c r="AE218" i="11"/>
  <c r="AX874" i="11"/>
  <c r="AY357" i="11"/>
  <c r="ET692" i="11"/>
  <c r="EU175" i="11"/>
  <c r="HD1015" i="11"/>
  <c r="HE498" i="11"/>
  <c r="BP543" i="11"/>
  <c r="BQ26" i="11"/>
  <c r="CE788" i="11"/>
  <c r="CF271" i="11"/>
  <c r="EU731" i="11"/>
  <c r="EV214" i="11"/>
  <c r="EC989" i="11"/>
  <c r="ED472" i="11"/>
  <c r="HD549" i="11"/>
  <c r="HE32" i="11"/>
  <c r="CW1024" i="11"/>
  <c r="CX507" i="11"/>
  <c r="HE605" i="11"/>
  <c r="HF88" i="11"/>
  <c r="ED684" i="11"/>
  <c r="EE167" i="11"/>
  <c r="CF705" i="11"/>
  <c r="CG188" i="11"/>
  <c r="AW835" i="11"/>
  <c r="AX318" i="11"/>
  <c r="HD708" i="11"/>
  <c r="HE191" i="11"/>
  <c r="CE999" i="11"/>
  <c r="CF482" i="11"/>
  <c r="AD854" i="11"/>
  <c r="AE337" i="11"/>
  <c r="BO576" i="11"/>
  <c r="BP59" i="11"/>
  <c r="BO662" i="11"/>
  <c r="BP145" i="11"/>
  <c r="ET890" i="11"/>
  <c r="EU373" i="11"/>
  <c r="CW626" i="11"/>
  <c r="CX109" i="11"/>
  <c r="CF625" i="11"/>
  <c r="CG108" i="11"/>
  <c r="HD732" i="11"/>
  <c r="HE215" i="11"/>
  <c r="FL959" i="11"/>
  <c r="FM442" i="11"/>
  <c r="AY635" i="11"/>
  <c r="AZ118" i="11"/>
  <c r="CW667" i="11"/>
  <c r="CX150" i="11"/>
  <c r="GA675" i="11"/>
  <c r="GB158" i="11"/>
  <c r="EC623" i="11"/>
  <c r="ED106" i="11"/>
  <c r="AW837" i="11"/>
  <c r="AX320" i="11"/>
  <c r="ET1012" i="11"/>
  <c r="EU495" i="11"/>
  <c r="CV520" i="11"/>
  <c r="CW3" i="11"/>
  <c r="HF935" i="11"/>
  <c r="HG418" i="11"/>
  <c r="HF645" i="11"/>
  <c r="HG128" i="11"/>
  <c r="FL682" i="11"/>
  <c r="FM165" i="11"/>
  <c r="EC723" i="11"/>
  <c r="ED206" i="11"/>
  <c r="AE912" i="11"/>
  <c r="AF395" i="11"/>
  <c r="AE632" i="11"/>
  <c r="AF115" i="11"/>
  <c r="CW793" i="11"/>
  <c r="CX276" i="11"/>
  <c r="GA1029" i="11"/>
  <c r="GB512" i="11"/>
  <c r="CE993" i="11"/>
  <c r="CF476" i="11"/>
  <c r="EC893" i="11"/>
  <c r="ED376" i="11"/>
  <c r="CE819" i="11"/>
  <c r="CF302" i="11"/>
  <c r="EE656" i="11"/>
  <c r="EF139" i="11"/>
  <c r="ET542" i="11"/>
  <c r="EU25" i="11"/>
  <c r="GQ831" i="11"/>
  <c r="GR314" i="11"/>
  <c r="GR831" i="11" s="1"/>
  <c r="BO754" i="11"/>
  <c r="BP237" i="11"/>
  <c r="ET657" i="11"/>
  <c r="EU140" i="11"/>
  <c r="DN707" i="11"/>
  <c r="DO190" i="11"/>
  <c r="EU607" i="11"/>
  <c r="EV90" i="11"/>
  <c r="HG901" i="11"/>
  <c r="HH384" i="11"/>
  <c r="CX539" i="11"/>
  <c r="CY22" i="11"/>
  <c r="HE1019" i="11"/>
  <c r="HF502" i="11"/>
  <c r="AD693" i="11"/>
  <c r="AE176" i="11"/>
  <c r="EE727" i="11"/>
  <c r="EF210" i="11"/>
  <c r="BP548" i="11"/>
  <c r="BQ31" i="11"/>
  <c r="CF987" i="11"/>
  <c r="CG470" i="11"/>
  <c r="HE970" i="11"/>
  <c r="HF453" i="11"/>
  <c r="ED652" i="11"/>
  <c r="EE135" i="11"/>
  <c r="BO1006" i="11"/>
  <c r="BP489" i="11"/>
  <c r="DM916" i="11"/>
  <c r="DN399" i="11"/>
  <c r="AY579" i="11"/>
  <c r="AZ62" i="11"/>
  <c r="HD807" i="11"/>
  <c r="HE290" i="11"/>
  <c r="GA924" i="11"/>
  <c r="GB407" i="11"/>
  <c r="FN524" i="11"/>
  <c r="FO7" i="11"/>
  <c r="FO524" i="11" s="1"/>
  <c r="ED933" i="11"/>
  <c r="EE416" i="11"/>
  <c r="CF641" i="11"/>
  <c r="CG124" i="11"/>
  <c r="FM679" i="11"/>
  <c r="FN162" i="11"/>
  <c r="CF914" i="11"/>
  <c r="CG397" i="11"/>
  <c r="DN729" i="11"/>
  <c r="DO212" i="11"/>
  <c r="D1024" i="11"/>
  <c r="E507" i="11"/>
  <c r="D506" i="11"/>
  <c r="AF882" i="11"/>
  <c r="AG365" i="11"/>
  <c r="FL1001" i="11"/>
  <c r="FM484" i="11"/>
  <c r="AW577" i="11"/>
  <c r="AX60" i="11"/>
  <c r="DN666" i="11"/>
  <c r="DO149" i="11"/>
  <c r="CW847" i="11"/>
  <c r="CX330" i="11"/>
  <c r="GP937" i="11"/>
  <c r="GQ420" i="11"/>
  <c r="BP998" i="11"/>
  <c r="BQ481" i="11"/>
  <c r="EC1021" i="11"/>
  <c r="ED504" i="11"/>
  <c r="FL746" i="11"/>
  <c r="FM229" i="11"/>
  <c r="CW814" i="11"/>
  <c r="CX297" i="11"/>
  <c r="AD599" i="11"/>
  <c r="AE82" i="11"/>
  <c r="AF1002" i="11"/>
  <c r="AG485" i="11"/>
  <c r="EU844" i="11"/>
  <c r="EV327" i="11"/>
  <c r="AX609" i="11"/>
  <c r="AY92" i="11"/>
  <c r="BP609" i="11"/>
  <c r="BQ92" i="11"/>
  <c r="AD849" i="11"/>
  <c r="AE332" i="11"/>
  <c r="HE603" i="11"/>
  <c r="HF86" i="11"/>
  <c r="GA657" i="11"/>
  <c r="GB140" i="11"/>
  <c r="EU679" i="11"/>
  <c r="EV162" i="11"/>
  <c r="EC922" i="11"/>
  <c r="ED405" i="11"/>
  <c r="CF749" i="11"/>
  <c r="CG232" i="11"/>
  <c r="ET778" i="11"/>
  <c r="EU261" i="11"/>
  <c r="CV659" i="11"/>
  <c r="CW142" i="11"/>
  <c r="CV762" i="11"/>
  <c r="CW245" i="11"/>
  <c r="ET537" i="11"/>
  <c r="EU20" i="11"/>
  <c r="AX576" i="11"/>
  <c r="AY59" i="11"/>
  <c r="BO556" i="11"/>
  <c r="BP39" i="11"/>
  <c r="DN848" i="11"/>
  <c r="DO331" i="11"/>
  <c r="ED878" i="11"/>
  <c r="EE361" i="11"/>
  <c r="ET762" i="11"/>
  <c r="EU245" i="11"/>
  <c r="CW621" i="11"/>
  <c r="CX104" i="11"/>
  <c r="EC545" i="11"/>
  <c r="ED28" i="11"/>
  <c r="AD665" i="11"/>
  <c r="AE148" i="11"/>
  <c r="BP699" i="11"/>
  <c r="BQ182" i="11"/>
  <c r="FM537" i="11"/>
  <c r="FN20" i="11"/>
  <c r="HE824" i="11"/>
  <c r="HF307" i="11"/>
  <c r="DM910" i="11"/>
  <c r="DN393" i="11"/>
  <c r="EE551" i="11"/>
  <c r="EF34" i="11"/>
  <c r="G1027" i="11"/>
  <c r="H510" i="11"/>
  <c r="GA570" i="11"/>
  <c r="GB53" i="11"/>
  <c r="EC548" i="11"/>
  <c r="ED31" i="11"/>
  <c r="BO694" i="11"/>
  <c r="BP177" i="11"/>
  <c r="CE974" i="11"/>
  <c r="CF457" i="11"/>
  <c r="FL820" i="11"/>
  <c r="FM303" i="11"/>
  <c r="EE1008" i="11"/>
  <c r="EF491" i="11"/>
  <c r="BQ1015" i="11"/>
  <c r="BR498" i="11"/>
  <c r="HD742" i="11"/>
  <c r="HE225" i="11"/>
  <c r="AX757" i="11"/>
  <c r="AY240" i="11"/>
  <c r="GP1015" i="11"/>
  <c r="GQ498" i="11"/>
  <c r="EC819" i="11"/>
  <c r="ED302" i="11"/>
  <c r="GA881" i="11"/>
  <c r="GB364" i="11"/>
  <c r="ET866" i="11"/>
  <c r="EU349" i="11"/>
  <c r="GP897" i="11"/>
  <c r="GQ380" i="11"/>
  <c r="AX715" i="11"/>
  <c r="AY198" i="11"/>
  <c r="DM937" i="11"/>
  <c r="DN420" i="11"/>
  <c r="GP696" i="11"/>
  <c r="GQ179" i="11"/>
  <c r="BP965" i="11"/>
  <c r="BQ448" i="11"/>
  <c r="GA693" i="11"/>
  <c r="GB176" i="11"/>
  <c r="FM858" i="11"/>
  <c r="FN341" i="11"/>
  <c r="DM947" i="11"/>
  <c r="DN430" i="11"/>
  <c r="AX641" i="11"/>
  <c r="AY124" i="11"/>
  <c r="AW870" i="11"/>
  <c r="AX353" i="11"/>
  <c r="DM955" i="11"/>
  <c r="DN438" i="11"/>
  <c r="HE557" i="11"/>
  <c r="HF40" i="11"/>
  <c r="DN524" i="11"/>
  <c r="DO7" i="11"/>
  <c r="HF547" i="11"/>
  <c r="HG30" i="11"/>
  <c r="FN741" i="11"/>
  <c r="FO224" i="11"/>
  <c r="FO741" i="11" s="1"/>
  <c r="EY743" i="11"/>
  <c r="EZ226" i="11"/>
  <c r="EZ743" i="11" s="1"/>
  <c r="CV639" i="11"/>
  <c r="CW122" i="11"/>
  <c r="EU681" i="11"/>
  <c r="EV164" i="11"/>
  <c r="ED542" i="11"/>
  <c r="EE25" i="11"/>
  <c r="AX697" i="11"/>
  <c r="AY180" i="11"/>
  <c r="ED663" i="11"/>
  <c r="EE146" i="11"/>
  <c r="DM684" i="11"/>
  <c r="DN167" i="11"/>
  <c r="BQ897" i="11"/>
  <c r="BR380" i="11"/>
  <c r="DM987" i="11"/>
  <c r="DN470" i="11"/>
  <c r="FM737" i="11"/>
  <c r="FN220" i="11"/>
  <c r="ET528" i="11"/>
  <c r="EU11" i="11"/>
  <c r="FL626" i="11"/>
  <c r="FM109" i="11"/>
  <c r="GP823" i="11"/>
  <c r="GQ306" i="11"/>
  <c r="EC526" i="11"/>
  <c r="ED9" i="11"/>
  <c r="GQ740" i="11"/>
  <c r="GR223" i="11"/>
  <c r="GR740" i="11" s="1"/>
  <c r="FN818" i="11"/>
  <c r="FO301" i="11"/>
  <c r="FO818" i="11" s="1"/>
  <c r="DO574" i="11"/>
  <c r="DP57" i="11"/>
  <c r="DP574" i="11" s="1"/>
  <c r="ET988" i="11"/>
  <c r="EU471" i="11"/>
  <c r="EU693" i="11"/>
  <c r="EV176" i="11"/>
  <c r="DN934" i="11"/>
  <c r="DO417" i="11"/>
  <c r="AX881" i="11"/>
  <c r="AY364" i="11"/>
  <c r="GP988" i="11"/>
  <c r="GQ471" i="11"/>
  <c r="GA1011" i="11"/>
  <c r="GB494" i="11"/>
  <c r="AW684" i="11"/>
  <c r="AX167" i="11"/>
  <c r="EC610" i="11"/>
  <c r="ED93" i="11"/>
  <c r="CW606" i="11"/>
  <c r="CX89" i="11"/>
  <c r="GA1013" i="11"/>
  <c r="GB496" i="11"/>
  <c r="CV583" i="11"/>
  <c r="CW66" i="11"/>
  <c r="EV714" i="11"/>
  <c r="EW197" i="11"/>
  <c r="HD1003" i="11"/>
  <c r="HE486" i="11"/>
  <c r="AD578" i="11"/>
  <c r="AE61" i="11"/>
  <c r="EC675" i="11"/>
  <c r="ED158" i="11"/>
  <c r="ET751" i="11"/>
  <c r="EU234" i="11"/>
  <c r="BQ564" i="11"/>
  <c r="BR47" i="11"/>
  <c r="HE1032" i="11"/>
  <c r="HF515" i="11"/>
  <c r="CW609" i="11"/>
  <c r="CX92" i="11"/>
  <c r="EU820" i="11"/>
  <c r="EV303" i="11"/>
  <c r="GQ915" i="11"/>
  <c r="GR398" i="11"/>
  <c r="GR915" i="11" s="1"/>
  <c r="BP922" i="11"/>
  <c r="BQ405" i="11"/>
  <c r="AW690" i="11"/>
  <c r="AX173" i="11"/>
  <c r="CG823" i="11"/>
  <c r="CH306" i="11"/>
  <c r="CW1028" i="11"/>
  <c r="CX511" i="11"/>
  <c r="HE687" i="11"/>
  <c r="HF170" i="11"/>
  <c r="GA863" i="11"/>
  <c r="GB346" i="11"/>
  <c r="AE722" i="11"/>
  <c r="AF205" i="11"/>
  <c r="BP791" i="11"/>
  <c r="BQ274" i="11"/>
  <c r="ED953" i="11"/>
  <c r="EE436" i="11"/>
  <c r="BQ986" i="11"/>
  <c r="BR469" i="11"/>
  <c r="AY807" i="11"/>
  <c r="AZ290" i="11"/>
  <c r="ED847" i="11"/>
  <c r="EE330" i="11"/>
  <c r="AW825" i="11"/>
  <c r="AX308" i="11"/>
  <c r="CE835" i="11"/>
  <c r="CF318" i="11"/>
  <c r="HE589" i="11"/>
  <c r="HF72" i="11"/>
  <c r="AW761" i="11"/>
  <c r="AX244" i="11"/>
  <c r="GB680" i="11"/>
  <c r="GC163" i="11"/>
  <c r="ET972" i="11"/>
  <c r="EU455" i="11"/>
  <c r="GA711" i="11"/>
  <c r="GB194" i="11"/>
  <c r="GP939" i="11"/>
  <c r="GQ422" i="11"/>
  <c r="E1025" i="11"/>
  <c r="F508" i="11"/>
  <c r="CF643" i="11"/>
  <c r="CG126" i="11"/>
  <c r="AE686" i="11"/>
  <c r="AF169" i="11"/>
  <c r="EG784" i="11"/>
  <c r="EH267" i="11"/>
  <c r="EH784" i="11" s="1"/>
  <c r="GQ601" i="11"/>
  <c r="GR84" i="11"/>
  <c r="GR601" i="11" s="1"/>
  <c r="GQ605" i="11"/>
  <c r="GR88" i="11"/>
  <c r="GR605" i="11" s="1"/>
  <c r="HE627" i="11"/>
  <c r="HF110" i="11"/>
  <c r="AD845" i="11"/>
  <c r="AE328" i="11"/>
  <c r="AD984" i="11"/>
  <c r="AE467" i="11"/>
  <c r="AE841" i="11"/>
  <c r="AF324" i="11"/>
  <c r="EC601" i="11"/>
  <c r="ED84" i="11"/>
  <c r="CW965" i="11"/>
  <c r="CX448" i="11"/>
  <c r="FL773" i="11"/>
  <c r="FM256" i="11"/>
  <c r="BO969" i="11"/>
  <c r="BP452" i="11"/>
  <c r="ET989" i="11"/>
  <c r="EU472" i="11"/>
  <c r="HD606" i="11"/>
  <c r="HE89" i="11"/>
  <c r="FL690" i="11"/>
  <c r="FM173" i="11"/>
  <c r="AX942" i="11"/>
  <c r="AY425" i="11"/>
  <c r="CF970" i="11"/>
  <c r="CG453" i="11"/>
  <c r="DN860" i="11"/>
  <c r="DO343" i="11"/>
  <c r="CV819" i="11"/>
  <c r="CW302" i="11"/>
  <c r="CE783" i="11"/>
  <c r="CF266" i="11"/>
  <c r="AW987" i="11"/>
  <c r="AX470" i="11"/>
  <c r="FM939" i="11"/>
  <c r="FN422" i="11"/>
  <c r="CV875" i="11"/>
  <c r="CW358" i="11"/>
  <c r="GB728" i="11"/>
  <c r="GC211" i="11"/>
  <c r="EU536" i="11"/>
  <c r="EV19" i="11"/>
  <c r="GB888" i="11"/>
  <c r="GC371" i="11"/>
  <c r="ED859" i="11"/>
  <c r="EE342" i="11"/>
  <c r="EU627" i="11"/>
  <c r="EV110" i="11"/>
  <c r="DN903" i="11"/>
  <c r="DO386" i="11"/>
  <c r="GP892" i="11"/>
  <c r="GQ375" i="11"/>
  <c r="BO534" i="11"/>
  <c r="BP17" i="11"/>
  <c r="FM796" i="11"/>
  <c r="FN279" i="11"/>
  <c r="BP593" i="11"/>
  <c r="BQ76" i="11"/>
  <c r="EU611" i="11"/>
  <c r="EV94" i="11"/>
  <c r="DN813" i="11"/>
  <c r="DO296" i="11"/>
  <c r="AW876" i="11"/>
  <c r="AX359" i="11"/>
  <c r="DM624" i="11"/>
  <c r="DN107" i="11"/>
  <c r="EU675" i="11"/>
  <c r="EV158" i="11"/>
  <c r="DM961" i="11"/>
  <c r="DN444" i="11"/>
  <c r="GQ644" i="11"/>
  <c r="GR127" i="11"/>
  <c r="GR644" i="11" s="1"/>
  <c r="CE534" i="11"/>
  <c r="CF17" i="11"/>
  <c r="AE570" i="11"/>
  <c r="AF53" i="11"/>
  <c r="HF559" i="11"/>
  <c r="HG42" i="11"/>
  <c r="FL1017" i="11"/>
  <c r="FM500" i="11"/>
  <c r="GP680" i="11"/>
  <c r="GQ163" i="11"/>
  <c r="GC911" i="11"/>
  <c r="GD394" i="11"/>
  <c r="GD911" i="11" s="1"/>
  <c r="CE551" i="11"/>
  <c r="CF34" i="11"/>
  <c r="BO989" i="11"/>
  <c r="BP472" i="11"/>
  <c r="AD891" i="11"/>
  <c r="AE374" i="11"/>
  <c r="EE577" i="11"/>
  <c r="EF60" i="11"/>
  <c r="GC886" i="11"/>
  <c r="GD369" i="11"/>
  <c r="GD886" i="11" s="1"/>
  <c r="CG834" i="11"/>
  <c r="CH317" i="11"/>
  <c r="CG552" i="11"/>
  <c r="CH35" i="11"/>
  <c r="AW663" i="11"/>
  <c r="AX146" i="11"/>
  <c r="AY747" i="11"/>
  <c r="AZ230" i="11"/>
  <c r="FL660" i="11"/>
  <c r="FM143" i="11"/>
  <c r="ED874" i="11"/>
  <c r="EE357" i="11"/>
  <c r="HE966" i="11"/>
  <c r="HF449" i="11"/>
  <c r="AX1029" i="11"/>
  <c r="AY512" i="11"/>
  <c r="CE784" i="11"/>
  <c r="CF267" i="11"/>
  <c r="HD558" i="11"/>
  <c r="HE41" i="11"/>
  <c r="CW854" i="11"/>
  <c r="CX337" i="11"/>
  <c r="EC605" i="11"/>
  <c r="ED88" i="11"/>
  <c r="EC938" i="11"/>
  <c r="ED421" i="11"/>
  <c r="ED704" i="11"/>
  <c r="EE187" i="11"/>
  <c r="GB767" i="11"/>
  <c r="GC250" i="11"/>
  <c r="AD621" i="11"/>
  <c r="AE104" i="11"/>
  <c r="GP760" i="11"/>
  <c r="GQ243" i="11"/>
  <c r="ED535" i="11"/>
  <c r="EE18" i="11"/>
  <c r="AE560" i="11"/>
  <c r="AF43" i="11"/>
  <c r="AW740" i="11"/>
  <c r="AX223" i="11"/>
  <c r="ET867" i="11"/>
  <c r="EU350" i="11"/>
  <c r="ET1020" i="11"/>
  <c r="EU503" i="11"/>
  <c r="ET556" i="11"/>
  <c r="EU39" i="11"/>
  <c r="CE868" i="11"/>
  <c r="CF351" i="11"/>
  <c r="ET648" i="11"/>
  <c r="EU131" i="11"/>
  <c r="ET658" i="11"/>
  <c r="EU141" i="11"/>
  <c r="FL708" i="11"/>
  <c r="FM191" i="11"/>
  <c r="GP542" i="11"/>
  <c r="GQ25" i="11"/>
  <c r="ET621" i="11"/>
  <c r="EU104" i="11"/>
  <c r="FL694" i="11"/>
  <c r="FM177" i="11"/>
  <c r="HF982" i="11"/>
  <c r="HG465" i="11"/>
  <c r="AW822" i="11"/>
  <c r="AX305" i="11"/>
  <c r="CE1003" i="11"/>
  <c r="CF486" i="11"/>
  <c r="CG933" i="11"/>
  <c r="CH416" i="11"/>
  <c r="HD972" i="11"/>
  <c r="HE455" i="11"/>
  <c r="FL748" i="11"/>
  <c r="FM231" i="11"/>
  <c r="EU620" i="11"/>
  <c r="EV103" i="11"/>
  <c r="AD737" i="11"/>
  <c r="AE220" i="11"/>
  <c r="HD814" i="11"/>
  <c r="HE297" i="11"/>
  <c r="DM787" i="11"/>
  <c r="DN270" i="11"/>
  <c r="ET832" i="11"/>
  <c r="EU315" i="11"/>
  <c r="HD995" i="11"/>
  <c r="HE478" i="11"/>
  <c r="HE905" i="11"/>
  <c r="HF388" i="11"/>
  <c r="ED679" i="11"/>
  <c r="EE162" i="11"/>
  <c r="AX790" i="11"/>
  <c r="AY273" i="11"/>
  <c r="HD600" i="11"/>
  <c r="HE83" i="11"/>
  <c r="FM903" i="11"/>
  <c r="FN386" i="11"/>
  <c r="ED918" i="11"/>
  <c r="EE401" i="11"/>
  <c r="CG692" i="11"/>
  <c r="CH175" i="11"/>
  <c r="BP693" i="11"/>
  <c r="BQ176" i="11"/>
  <c r="ET718" i="11"/>
  <c r="EU201" i="11"/>
  <c r="EC689" i="11"/>
  <c r="ED172" i="11"/>
  <c r="EC832" i="11"/>
  <c r="ED315" i="11"/>
  <c r="ET823" i="11"/>
  <c r="EU306" i="11"/>
  <c r="DM788" i="11"/>
  <c r="DN271" i="11"/>
  <c r="ED927" i="11"/>
  <c r="EE410" i="11"/>
  <c r="AD544" i="11"/>
  <c r="AE27" i="11"/>
  <c r="FM583" i="11"/>
  <c r="FN66" i="11"/>
  <c r="CE908" i="11"/>
  <c r="CF391" i="11"/>
  <c r="GA1018" i="11"/>
  <c r="GB501" i="11"/>
  <c r="ET838" i="11"/>
  <c r="EU321" i="11"/>
  <c r="CV646" i="11"/>
  <c r="CW129" i="11"/>
  <c r="AE888" i="11"/>
  <c r="AF371" i="11"/>
  <c r="DM805" i="11"/>
  <c r="DN288" i="11"/>
  <c r="HD828" i="11"/>
  <c r="HE311" i="11"/>
  <c r="GP957" i="11"/>
  <c r="GQ440" i="11"/>
  <c r="GP1028" i="11"/>
  <c r="GQ511" i="11"/>
  <c r="ED575" i="11"/>
  <c r="EE58" i="11"/>
  <c r="HG933" i="11"/>
  <c r="HH416" i="11"/>
  <c r="CW817" i="11"/>
  <c r="CX300" i="11"/>
  <c r="HE992" i="11"/>
  <c r="HF475" i="11"/>
  <c r="AE588" i="11"/>
  <c r="AF71" i="11"/>
  <c r="GP588" i="11"/>
  <c r="GQ71" i="11"/>
  <c r="EC872" i="11"/>
  <c r="ED355" i="11"/>
  <c r="CG998" i="11"/>
  <c r="CH481" i="11"/>
  <c r="DM979" i="11"/>
  <c r="DN462" i="11"/>
  <c r="FM671" i="11"/>
  <c r="FN154" i="11"/>
  <c r="CE752" i="11"/>
  <c r="CF235" i="11"/>
  <c r="DN671" i="11"/>
  <c r="DO154" i="11"/>
  <c r="EE809" i="11"/>
  <c r="EF292" i="11"/>
  <c r="AW563" i="11"/>
  <c r="AX46" i="11"/>
  <c r="EC629" i="11"/>
  <c r="ED112" i="11"/>
  <c r="EC856" i="11"/>
  <c r="ED339" i="11"/>
  <c r="CE896" i="11"/>
  <c r="CF379" i="11"/>
  <c r="GP930" i="11"/>
  <c r="GQ413" i="11"/>
  <c r="HE917" i="11"/>
  <c r="HF400" i="11"/>
  <c r="DN531" i="11"/>
  <c r="DO14" i="11"/>
  <c r="EU739" i="11"/>
  <c r="EV222" i="11"/>
  <c r="CF1012" i="11"/>
  <c r="CG495" i="11"/>
  <c r="EE596" i="11"/>
  <c r="EF79" i="11"/>
  <c r="HE830" i="11"/>
  <c r="HF313" i="11"/>
  <c r="EC865" i="11"/>
  <c r="ED348" i="11"/>
  <c r="DM638" i="11"/>
  <c r="DN121" i="11"/>
  <c r="GP898" i="11"/>
  <c r="GQ381" i="11"/>
  <c r="EV545" i="11"/>
  <c r="EW28" i="11"/>
  <c r="GP636" i="11"/>
  <c r="GQ119" i="11"/>
  <c r="AW956" i="11"/>
  <c r="AX439" i="11"/>
  <c r="AE966" i="11"/>
  <c r="AF449" i="11"/>
  <c r="BP916" i="11"/>
  <c r="BQ399" i="11"/>
  <c r="CW686" i="11"/>
  <c r="CX169" i="11"/>
  <c r="BO923" i="11"/>
  <c r="BP406" i="11"/>
  <c r="AE931" i="11"/>
  <c r="AF414" i="11"/>
  <c r="CF689" i="11"/>
  <c r="CG172" i="11"/>
  <c r="AE521" i="11"/>
  <c r="AF4" i="11"/>
  <c r="EC860" i="11"/>
  <c r="ED343" i="11"/>
  <c r="AW868" i="11"/>
  <c r="AX351" i="11"/>
  <c r="CW698" i="11"/>
  <c r="CX181" i="11"/>
  <c r="CE981" i="11"/>
  <c r="CF464" i="11"/>
  <c r="HE881" i="11"/>
  <c r="HF364" i="11"/>
  <c r="AD998" i="11"/>
  <c r="AE481" i="11"/>
  <c r="BO795" i="11"/>
  <c r="BP278" i="11"/>
  <c r="FL523" i="11"/>
  <c r="FM6" i="11"/>
  <c r="DO702" i="11"/>
  <c r="DP185" i="11"/>
  <c r="DP702" i="11" s="1"/>
  <c r="EC811" i="11"/>
  <c r="ED294" i="11"/>
  <c r="CV647" i="11"/>
  <c r="CW130" i="11"/>
  <c r="FM951" i="11"/>
  <c r="FN434" i="11"/>
  <c r="AW692" i="11"/>
  <c r="AX175" i="11"/>
  <c r="DM809" i="11"/>
  <c r="DN292" i="11"/>
  <c r="GA987" i="11"/>
  <c r="GB470" i="11"/>
  <c r="AX1026" i="11"/>
  <c r="AY509" i="11"/>
  <c r="EC617" i="11"/>
  <c r="ED100" i="11"/>
  <c r="GP970" i="11"/>
  <c r="GQ453" i="11"/>
  <c r="AY554" i="11"/>
  <c r="AZ37" i="11"/>
  <c r="GC826" i="11"/>
  <c r="GD309" i="11"/>
  <c r="GD826" i="11" s="1"/>
  <c r="BO736" i="11"/>
  <c r="BP219" i="11"/>
  <c r="GA679" i="11"/>
  <c r="GB162" i="11"/>
  <c r="ET738" i="11"/>
  <c r="EU221" i="11"/>
  <c r="DO743" i="11"/>
  <c r="DP226" i="11"/>
  <c r="DP743" i="11" s="1"/>
  <c r="AW925" i="11"/>
  <c r="AX408" i="11"/>
  <c r="ED766" i="11"/>
  <c r="EE249" i="11"/>
  <c r="GQ968" i="11"/>
  <c r="GR451" i="11"/>
  <c r="GR968" i="11" s="1"/>
  <c r="AD631" i="11"/>
  <c r="AE114" i="11"/>
  <c r="HE689" i="11"/>
  <c r="HF172" i="11"/>
  <c r="BO882" i="11"/>
  <c r="BP365" i="11"/>
  <c r="AW753" i="11"/>
  <c r="AX236" i="11"/>
  <c r="ET698" i="11"/>
  <c r="EU181" i="11"/>
  <c r="ED1030" i="11"/>
  <c r="EE513" i="11"/>
  <c r="DM842" i="11"/>
  <c r="DN325" i="11"/>
  <c r="EC643" i="11"/>
  <c r="ED126" i="11"/>
  <c r="AD917" i="11"/>
  <c r="AE400" i="11"/>
  <c r="FL786" i="11"/>
  <c r="FM269" i="11"/>
  <c r="BO1004" i="11"/>
  <c r="BP487" i="11"/>
  <c r="CE869" i="11"/>
  <c r="CF352" i="11"/>
  <c r="GA762" i="11"/>
  <c r="GB245" i="11"/>
  <c r="CW568" i="11"/>
  <c r="CX51" i="11"/>
  <c r="EV907" i="11"/>
  <c r="EW390" i="11"/>
  <c r="CX727" i="11"/>
  <c r="CY210" i="11"/>
  <c r="DN560" i="11"/>
  <c r="DO43" i="11"/>
  <c r="BO975" i="11"/>
  <c r="BP458" i="11"/>
  <c r="AE615" i="11"/>
  <c r="AF98" i="11"/>
  <c r="AX619" i="11"/>
  <c r="AY102" i="11"/>
  <c r="AY573" i="11"/>
  <c r="AZ56" i="11"/>
  <c r="EC973" i="11"/>
  <c r="ED456" i="11"/>
  <c r="DN613" i="11"/>
  <c r="DO96" i="11"/>
  <c r="ET994" i="11"/>
  <c r="EU477" i="11"/>
  <c r="AE808" i="11"/>
  <c r="AF291" i="11"/>
  <c r="DN593" i="11"/>
  <c r="DO76" i="11"/>
  <c r="EU1008" i="11"/>
  <c r="EV491" i="11"/>
  <c r="FL850" i="11"/>
  <c r="FM333" i="11"/>
  <c r="DN828" i="11"/>
  <c r="DO311" i="11"/>
  <c r="CF992" i="11"/>
  <c r="CG475" i="11"/>
  <c r="FM873" i="11"/>
  <c r="FN356" i="11"/>
  <c r="EU587" i="11"/>
  <c r="EV70" i="11"/>
  <c r="AD566" i="11"/>
  <c r="AE49" i="11"/>
  <c r="GP633" i="11"/>
  <c r="GQ116" i="11"/>
  <c r="DM933" i="11"/>
  <c r="DN416" i="11"/>
  <c r="FL985" i="11"/>
  <c r="FM468" i="11"/>
  <c r="CF756" i="11"/>
  <c r="CG239" i="11"/>
  <c r="GA727" i="11"/>
  <c r="GB210" i="11"/>
  <c r="AE698" i="11"/>
  <c r="AF181" i="11"/>
  <c r="AD1013" i="11"/>
  <c r="AE496" i="11"/>
  <c r="FM697" i="11"/>
  <c r="FN180" i="11"/>
  <c r="ED866" i="11"/>
  <c r="EE349" i="11"/>
  <c r="DM909" i="11"/>
  <c r="DN392" i="11"/>
  <c r="FM556" i="11"/>
  <c r="FN39" i="11"/>
  <c r="ED645" i="11"/>
  <c r="EE128" i="11"/>
  <c r="DN984" i="11"/>
  <c r="DO467" i="11"/>
  <c r="GQ703" i="11"/>
  <c r="GR186" i="11"/>
  <c r="GR703" i="11" s="1"/>
  <c r="GB698" i="11"/>
  <c r="GC181" i="11"/>
  <c r="CG897" i="11"/>
  <c r="CH380" i="11"/>
  <c r="CF1016" i="11"/>
  <c r="CG499" i="11"/>
  <c r="CW540" i="11"/>
  <c r="CX23" i="11"/>
  <c r="HE1025" i="11"/>
  <c r="HF508" i="11"/>
  <c r="ET745" i="11"/>
  <c r="EU228" i="11"/>
  <c r="GA695" i="11"/>
  <c r="GB178" i="11"/>
  <c r="CW618" i="11"/>
  <c r="CX101" i="11"/>
  <c r="AD965" i="11"/>
  <c r="AE448" i="11"/>
  <c r="GP854" i="11"/>
  <c r="GQ337" i="11"/>
  <c r="EC774" i="11"/>
  <c r="ED257" i="11"/>
  <c r="CV948" i="11"/>
  <c r="CW431" i="11"/>
  <c r="EU615" i="11"/>
  <c r="EV98" i="11"/>
  <c r="GP645" i="11"/>
  <c r="GQ128" i="11"/>
  <c r="GP859" i="11"/>
  <c r="GQ342" i="11"/>
  <c r="CE539" i="11"/>
  <c r="CF22" i="11"/>
  <c r="AX597" i="11"/>
  <c r="AY80" i="11"/>
  <c r="FL987" i="11"/>
  <c r="FM470" i="11"/>
  <c r="GA735" i="11"/>
  <c r="GB218" i="11"/>
  <c r="DM573" i="11"/>
  <c r="DN56" i="11"/>
  <c r="HD652" i="11"/>
  <c r="HE135" i="11"/>
  <c r="DM658" i="11"/>
  <c r="DN141" i="11"/>
  <c r="ET732" i="11"/>
  <c r="EU215" i="11"/>
  <c r="FL807" i="11"/>
  <c r="FM290" i="11"/>
  <c r="CX570" i="11"/>
  <c r="CY53" i="11"/>
  <c r="AW598" i="11"/>
  <c r="AX81" i="11"/>
  <c r="DM646" i="11"/>
  <c r="DN129" i="11"/>
  <c r="EC936" i="11"/>
  <c r="ED419" i="11"/>
  <c r="AF951" i="11"/>
  <c r="AG434" i="11"/>
  <c r="GP621" i="11"/>
  <c r="GQ104" i="11"/>
  <c r="CE812" i="11"/>
  <c r="CF295" i="11"/>
  <c r="CX946" i="11"/>
  <c r="CY429" i="11"/>
  <c r="HE595" i="11"/>
  <c r="HF78" i="11"/>
  <c r="GP622" i="11"/>
  <c r="GQ105" i="11"/>
  <c r="EU786" i="11"/>
  <c r="EV269" i="11"/>
  <c r="CG826" i="11"/>
  <c r="CH309" i="11"/>
  <c r="FL965" i="11"/>
  <c r="FM448" i="11"/>
  <c r="AX784" i="11"/>
  <c r="AY267" i="11"/>
  <c r="BO990" i="11"/>
  <c r="BP473" i="11"/>
  <c r="BP735" i="11"/>
  <c r="BQ218" i="11"/>
  <c r="CV738" i="11"/>
  <c r="CW221" i="11"/>
  <c r="AD818" i="11"/>
  <c r="AE301" i="11"/>
  <c r="BO908" i="11"/>
  <c r="BP391" i="11"/>
  <c r="BQ585" i="11"/>
  <c r="BR68" i="11"/>
  <c r="CG935" i="11"/>
  <c r="CH418" i="11"/>
  <c r="DM640" i="11"/>
  <c r="DN123" i="11"/>
  <c r="GA901" i="11"/>
  <c r="GB384" i="11"/>
  <c r="AY783" i="11"/>
  <c r="AZ266" i="11"/>
  <c r="CG982" i="11"/>
  <c r="CH465" i="11"/>
  <c r="GQ816" i="11"/>
  <c r="GR299" i="11"/>
  <c r="GR816" i="11" s="1"/>
  <c r="ED716" i="11"/>
  <c r="EE199" i="11"/>
  <c r="BP639" i="11"/>
  <c r="BQ122" i="11"/>
  <c r="EC815" i="11"/>
  <c r="ED298" i="11"/>
  <c r="CE623" i="11"/>
  <c r="CF106" i="11"/>
  <c r="CE672" i="11"/>
  <c r="CF155" i="11"/>
  <c r="GB542" i="11"/>
  <c r="GC25" i="11"/>
  <c r="CE795" i="11"/>
  <c r="CF278" i="11"/>
  <c r="HD845" i="11"/>
  <c r="HE328" i="11"/>
  <c r="AW902" i="11"/>
  <c r="AX385" i="11"/>
  <c r="EC747" i="11"/>
  <c r="ED230" i="11"/>
  <c r="BO911" i="11"/>
  <c r="BP394" i="11"/>
  <c r="EU804" i="11"/>
  <c r="EV287" i="11"/>
  <c r="AE792" i="11"/>
  <c r="AF275" i="11"/>
  <c r="FL770" i="11"/>
  <c r="FM253" i="11"/>
  <c r="AE961" i="11"/>
  <c r="AF444" i="11"/>
  <c r="DN901" i="11"/>
  <c r="DO384" i="11"/>
  <c r="GP800" i="11"/>
  <c r="GQ283" i="11"/>
  <c r="EU683" i="11"/>
  <c r="EV166" i="11"/>
  <c r="HD950" i="11"/>
  <c r="HE433" i="11"/>
  <c r="FL923" i="11"/>
  <c r="FM406" i="11"/>
  <c r="CF1019" i="11"/>
  <c r="CG502" i="11"/>
  <c r="DO581" i="11"/>
  <c r="DP64" i="11"/>
  <c r="DP581" i="11" s="1"/>
  <c r="EE703" i="11"/>
  <c r="EF186" i="11"/>
  <c r="HD618" i="11"/>
  <c r="HE101" i="11"/>
  <c r="EE997" i="11"/>
  <c r="EF480" i="11"/>
  <c r="AW522" i="11"/>
  <c r="AX5" i="11"/>
  <c r="FL594" i="11"/>
  <c r="FM77" i="11"/>
  <c r="CW573" i="11"/>
  <c r="CX56" i="11"/>
  <c r="AE596" i="11"/>
  <c r="AF79" i="11"/>
  <c r="AY771" i="11"/>
  <c r="AZ254" i="11"/>
  <c r="GB979" i="11"/>
  <c r="GC462" i="11"/>
  <c r="AW851" i="11"/>
  <c r="AX334" i="11"/>
  <c r="HD537" i="11"/>
  <c r="HE20" i="11"/>
  <c r="GA723" i="11"/>
  <c r="GB206" i="11"/>
  <c r="AE898" i="11"/>
  <c r="AF381" i="11"/>
  <c r="CG934" i="11"/>
  <c r="CH417" i="11"/>
  <c r="CV824" i="11"/>
  <c r="CW307" i="11"/>
  <c r="AD868" i="11"/>
  <c r="AE351" i="11"/>
  <c r="AF738" i="11"/>
  <c r="AG221" i="11"/>
  <c r="FL940" i="11"/>
  <c r="FM423" i="11"/>
  <c r="EE715" i="11"/>
  <c r="EF198" i="11"/>
  <c r="DN883" i="11"/>
  <c r="DO366" i="11"/>
  <c r="AE612" i="11"/>
  <c r="AF95" i="11"/>
  <c r="BO1028" i="11"/>
  <c r="BP511" i="11"/>
  <c r="AD554" i="11"/>
  <c r="AE37" i="11"/>
  <c r="AE955" i="11"/>
  <c r="AF438" i="11"/>
  <c r="AE670" i="11"/>
  <c r="AF153" i="11"/>
  <c r="CE594" i="11"/>
  <c r="CF77" i="11"/>
  <c r="EU609" i="11"/>
  <c r="EV92" i="11"/>
  <c r="FM603" i="11"/>
  <c r="FN86" i="11"/>
  <c r="EC958" i="11"/>
  <c r="ED441" i="11"/>
  <c r="GP802" i="11"/>
  <c r="GQ285" i="11"/>
  <c r="DM890" i="11"/>
  <c r="DN373" i="11"/>
  <c r="GP1017" i="11"/>
  <c r="GQ500" i="11"/>
  <c r="BO568" i="11"/>
  <c r="BP51" i="11"/>
  <c r="HE779" i="11"/>
  <c r="HF262" i="11"/>
  <c r="BP1001" i="11"/>
  <c r="BQ484" i="11"/>
  <c r="CF938" i="11"/>
  <c r="CG421" i="11"/>
  <c r="HE543" i="11"/>
  <c r="HF26" i="11"/>
  <c r="DM972" i="11"/>
  <c r="DN455" i="11"/>
  <c r="FM943" i="11"/>
  <c r="FN426" i="11"/>
  <c r="CW616" i="11"/>
  <c r="CX99" i="11"/>
  <c r="ED657" i="11"/>
  <c r="EE140" i="11"/>
  <c r="GA591" i="11"/>
  <c r="GB74" i="11"/>
  <c r="BO974" i="11"/>
  <c r="BP457" i="11"/>
  <c r="GQ992" i="11"/>
  <c r="GR475" i="11"/>
  <c r="GR992" i="11" s="1"/>
  <c r="GP630" i="11"/>
  <c r="GQ113" i="11"/>
  <c r="CF541" i="11"/>
  <c r="CG24" i="11"/>
  <c r="CV538" i="11"/>
  <c r="CW21" i="11"/>
  <c r="ET782" i="11"/>
  <c r="EU265" i="11"/>
  <c r="FM889" i="11"/>
  <c r="FN372" i="11"/>
  <c r="DM696" i="11"/>
  <c r="DN179" i="11"/>
  <c r="HF769" i="11"/>
  <c r="HG252" i="11"/>
  <c r="AE1028" i="11"/>
  <c r="AF511" i="11"/>
  <c r="GA897" i="11"/>
  <c r="GB380" i="11"/>
  <c r="CE888" i="11"/>
  <c r="CF371" i="11"/>
  <c r="AE820" i="11"/>
  <c r="AF303" i="11"/>
  <c r="BP935" i="11"/>
  <c r="BQ418" i="11"/>
  <c r="FN751" i="11"/>
  <c r="FO234" i="11"/>
  <c r="FO751" i="11" s="1"/>
  <c r="GP840" i="11"/>
  <c r="GQ323" i="11"/>
  <c r="BO752" i="11"/>
  <c r="BP235" i="11"/>
  <c r="BO700" i="11"/>
  <c r="BP183" i="11"/>
  <c r="AW770" i="11"/>
  <c r="AX253" i="11"/>
  <c r="DM532" i="11"/>
  <c r="DN15" i="11"/>
  <c r="DN966" i="11"/>
  <c r="DO449" i="11"/>
  <c r="BO949" i="11"/>
  <c r="BP432" i="11"/>
  <c r="CE546" i="11"/>
  <c r="CF29" i="11"/>
  <c r="ET646" i="11"/>
  <c r="EU129" i="11"/>
  <c r="AE614" i="11"/>
  <c r="AF97" i="11"/>
  <c r="CF907" i="11"/>
  <c r="CG390" i="11"/>
  <c r="BO888" i="11"/>
  <c r="BP371" i="11"/>
  <c r="EW962" i="11"/>
  <c r="EX445" i="11"/>
  <c r="BO594" i="11"/>
  <c r="BP77" i="11"/>
  <c r="CF1011" i="11"/>
  <c r="CG494" i="11"/>
  <c r="CF943" i="11"/>
  <c r="CG426" i="11"/>
  <c r="GP573" i="11"/>
  <c r="GQ56" i="11"/>
  <c r="FL672" i="11"/>
  <c r="FM155" i="11"/>
  <c r="BP557" i="11"/>
  <c r="BQ40" i="11"/>
  <c r="EC1013" i="11"/>
  <c r="ED496" i="11"/>
  <c r="AE668" i="11"/>
  <c r="AF151" i="11"/>
  <c r="AD901" i="11"/>
  <c r="AE384" i="11"/>
  <c r="BO829" i="11"/>
  <c r="BP312" i="11"/>
  <c r="HF902" i="11"/>
  <c r="HG385" i="11"/>
  <c r="DN777" i="11"/>
  <c r="DO260" i="11"/>
  <c r="GA1002" i="11"/>
  <c r="GB485" i="11"/>
  <c r="CF553" i="11"/>
  <c r="CG36" i="11"/>
  <c r="AX603" i="11"/>
  <c r="AY86" i="11"/>
  <c r="ET734" i="11"/>
  <c r="EU217" i="11"/>
  <c r="CW876" i="11"/>
  <c r="CX359" i="11"/>
  <c r="FM1014" i="11"/>
  <c r="FN497" i="11"/>
  <c r="GB643" i="11"/>
  <c r="GC126" i="11"/>
  <c r="EU851" i="11"/>
  <c r="EV334" i="11"/>
  <c r="ED692" i="11"/>
  <c r="EE175" i="11"/>
  <c r="AF673" i="11"/>
  <c r="AG156" i="11"/>
  <c r="CF646" i="11"/>
  <c r="CG129" i="11"/>
  <c r="GB581" i="11"/>
  <c r="GC64" i="11"/>
  <c r="FM593" i="11"/>
  <c r="FN76" i="11"/>
  <c r="BP961" i="11"/>
  <c r="BQ444" i="11"/>
  <c r="FL762" i="11"/>
  <c r="FM245" i="11"/>
  <c r="AE1020" i="11"/>
  <c r="AF503" i="11"/>
  <c r="FL578" i="11"/>
  <c r="FM61" i="11"/>
  <c r="FM649" i="11"/>
  <c r="FN132" i="11"/>
  <c r="AW806" i="11"/>
  <c r="AX289" i="11"/>
  <c r="BP893" i="11"/>
  <c r="BQ376" i="11"/>
  <c r="CX756" i="11"/>
  <c r="CY239" i="11"/>
  <c r="DO545" i="11"/>
  <c r="DP28" i="11"/>
  <c r="DP545" i="11" s="1"/>
  <c r="AW1030" i="11"/>
  <c r="AX513" i="11"/>
  <c r="AD892" i="11"/>
  <c r="AE375" i="11"/>
  <c r="GP833" i="11"/>
  <c r="GQ316" i="11"/>
  <c r="DN625" i="11"/>
  <c r="DO108" i="11"/>
  <c r="CX985" i="11"/>
  <c r="CY468" i="11"/>
  <c r="GB1008" i="11"/>
  <c r="GC491" i="11"/>
  <c r="ED991" i="11"/>
  <c r="EE474" i="11"/>
  <c r="HE794" i="11"/>
  <c r="HF277" i="11"/>
  <c r="BO670" i="11"/>
  <c r="BP153" i="11"/>
  <c r="BP634" i="11"/>
  <c r="BQ117" i="11"/>
  <c r="GA676" i="11"/>
  <c r="GB159" i="11"/>
  <c r="GP818" i="11"/>
  <c r="GQ301" i="11"/>
  <c r="ET918" i="11"/>
  <c r="EU401" i="11"/>
  <c r="ET592" i="11"/>
  <c r="EU75" i="11"/>
  <c r="FL937" i="11"/>
  <c r="FM420" i="11"/>
  <c r="CE730" i="11"/>
  <c r="CF213" i="11"/>
  <c r="EU641" i="11"/>
  <c r="EV124" i="11"/>
  <c r="BO995" i="11"/>
  <c r="BP478" i="11"/>
  <c r="EU774" i="11"/>
  <c r="EV257" i="11"/>
  <c r="AX1025" i="11"/>
  <c r="AY508" i="11"/>
  <c r="HE601" i="11"/>
  <c r="HF84" i="11"/>
  <c r="FL675" i="11"/>
  <c r="FM158" i="11"/>
  <c r="AW794" i="11"/>
  <c r="AX277" i="11"/>
  <c r="CW537" i="11"/>
  <c r="CX20" i="11"/>
  <c r="AF662" i="11"/>
  <c r="AG145" i="11"/>
  <c r="AE900" i="11"/>
  <c r="AF383" i="11"/>
  <c r="FL743" i="11"/>
  <c r="FM226" i="11"/>
  <c r="DN675" i="11"/>
  <c r="DO158" i="11"/>
  <c r="CV992" i="11"/>
  <c r="CW475" i="11"/>
  <c r="BO1030" i="11"/>
  <c r="BP513" i="11"/>
  <c r="DN699" i="11"/>
  <c r="DO182" i="11"/>
  <c r="EU572" i="11"/>
  <c r="EV55" i="11"/>
  <c r="AX776" i="11"/>
  <c r="AY259" i="11"/>
  <c r="DM852" i="11"/>
  <c r="DN335" i="11"/>
  <c r="CE600" i="11"/>
  <c r="CF83" i="11"/>
  <c r="CW894" i="11"/>
  <c r="CX377" i="11"/>
  <c r="AW662" i="11"/>
  <c r="AX145" i="11"/>
  <c r="HD568" i="11"/>
  <c r="HE51" i="11"/>
  <c r="AX711" i="11"/>
  <c r="AY194" i="11"/>
  <c r="HE910" i="11"/>
  <c r="HF393" i="11"/>
  <c r="DO956" i="11"/>
  <c r="DP439" i="11"/>
  <c r="DP956" i="11" s="1"/>
  <c r="DN572" i="11"/>
  <c r="DO55" i="11"/>
  <c r="DM785" i="11"/>
  <c r="DN268" i="11"/>
  <c r="CV605" i="11"/>
  <c r="CW88" i="11"/>
  <c r="CE684" i="11"/>
  <c r="CF167" i="11"/>
  <c r="ET634" i="11"/>
  <c r="EU117" i="11"/>
  <c r="GP877" i="11"/>
  <c r="GQ360" i="11"/>
  <c r="DN964" i="11"/>
  <c r="DO447" i="11"/>
  <c r="CV836" i="11"/>
  <c r="CW319" i="11"/>
  <c r="FM725" i="11"/>
  <c r="FN208" i="11"/>
  <c r="AW1027" i="11"/>
  <c r="AX510" i="11"/>
  <c r="CF658" i="11"/>
  <c r="CG141" i="11"/>
  <c r="FL829" i="11"/>
  <c r="FM312" i="11"/>
  <c r="CV735" i="11"/>
  <c r="CW218" i="11"/>
  <c r="CV607" i="11"/>
  <c r="CW90" i="11"/>
  <c r="AW961" i="11"/>
  <c r="AX444" i="11"/>
  <c r="EV824" i="11"/>
  <c r="EW307" i="11"/>
  <c r="CE911" i="11"/>
  <c r="CF394" i="11"/>
  <c r="ED892" i="11"/>
  <c r="EE375" i="11"/>
  <c r="AX621" i="11"/>
  <c r="AY104" i="11"/>
  <c r="EE644" i="11"/>
  <c r="EF127" i="11"/>
  <c r="CE688" i="11"/>
  <c r="CF171" i="11"/>
  <c r="ET947" i="11"/>
  <c r="EU430" i="11"/>
  <c r="CE618" i="11"/>
  <c r="CF101" i="11"/>
  <c r="CW776" i="11"/>
  <c r="CX259" i="11"/>
  <c r="AE834" i="11"/>
  <c r="AF317" i="11"/>
  <c r="CF538" i="11"/>
  <c r="CG21" i="11"/>
  <c r="HD856" i="11"/>
  <c r="HE339" i="11"/>
  <c r="EC613" i="11"/>
  <c r="ED96" i="11"/>
  <c r="GA529" i="11"/>
  <c r="GB12" i="11"/>
  <c r="GQ1014" i="11"/>
  <c r="GR497" i="11"/>
  <c r="GR1014" i="11" s="1"/>
  <c r="HD953" i="11"/>
  <c r="HE436" i="11"/>
  <c r="CW781" i="11"/>
  <c r="CX264" i="11"/>
  <c r="AW724" i="11"/>
  <c r="AX207" i="11"/>
  <c r="BO996" i="11"/>
  <c r="BP479" i="11"/>
  <c r="HE958" i="11"/>
  <c r="HF441" i="11"/>
  <c r="AD986" i="11"/>
  <c r="AE469" i="11"/>
  <c r="DO557" i="11"/>
  <c r="DP40" i="11"/>
  <c r="DP557" i="11" s="1"/>
  <c r="BP1000" i="11"/>
  <c r="BQ483" i="11"/>
  <c r="BO546" i="11"/>
  <c r="BP29" i="11"/>
  <c r="CE638" i="11"/>
  <c r="CF121" i="11"/>
  <c r="GB652" i="11"/>
  <c r="GC135" i="11"/>
  <c r="BO944" i="11"/>
  <c r="BP427" i="11"/>
  <c r="DN731" i="11"/>
  <c r="DO214" i="11"/>
  <c r="CV799" i="11"/>
  <c r="CW282" i="11"/>
  <c r="GP532" i="11"/>
  <c r="GQ15" i="11"/>
  <c r="EU789" i="11"/>
  <c r="EV272" i="11"/>
  <c r="FL967" i="11"/>
  <c r="FM450" i="11"/>
  <c r="AE780" i="11"/>
  <c r="AF263" i="11"/>
  <c r="BP595" i="11"/>
  <c r="BQ78" i="11"/>
  <c r="HE931" i="11"/>
  <c r="HF414" i="11"/>
  <c r="EC589" i="11"/>
  <c r="ED72" i="11"/>
  <c r="AY706" i="11"/>
  <c r="AZ189" i="11"/>
  <c r="DN884" i="11"/>
  <c r="DO367" i="11"/>
  <c r="CV813" i="11"/>
  <c r="CW296" i="11"/>
  <c r="BO690" i="11"/>
  <c r="BP173" i="11"/>
  <c r="FN973" i="11"/>
  <c r="FO456" i="11"/>
  <c r="FO973" i="11" s="1"/>
  <c r="ED760" i="11"/>
  <c r="EE243" i="11"/>
  <c r="HF773" i="11"/>
  <c r="HG256" i="11"/>
  <c r="HE834" i="11"/>
  <c r="HF317" i="11"/>
  <c r="AD695" i="11"/>
  <c r="AE178" i="11"/>
  <c r="CF966" i="11"/>
  <c r="CG449" i="11"/>
  <c r="GA664" i="11"/>
  <c r="GB147" i="11"/>
  <c r="GP781" i="11"/>
  <c r="GQ264" i="11"/>
  <c r="HD563" i="11"/>
  <c r="HE46" i="11"/>
  <c r="HD821" i="11"/>
  <c r="HE304" i="11"/>
  <c r="GP710" i="11"/>
  <c r="GQ193" i="11"/>
  <c r="ED633" i="11"/>
  <c r="EE116" i="11"/>
  <c r="EC914" i="11"/>
  <c r="ED397" i="11"/>
  <c r="GP973" i="11"/>
  <c r="GQ456" i="11"/>
  <c r="AE1008" i="11"/>
  <c r="AF491" i="11"/>
  <c r="ET552" i="11"/>
  <c r="EU35" i="11"/>
  <c r="HE725" i="11"/>
  <c r="HF208" i="11"/>
  <c r="CV807" i="11"/>
  <c r="CW290" i="11"/>
  <c r="ET916" i="11"/>
  <c r="EU399" i="11"/>
  <c r="AW906" i="11"/>
  <c r="AX389" i="11"/>
  <c r="EU695" i="11"/>
  <c r="EV178" i="11"/>
  <c r="FM553" i="11"/>
  <c r="FN36" i="11"/>
  <c r="AW693" i="11"/>
  <c r="AX176" i="11"/>
  <c r="AX671" i="11"/>
  <c r="AY154" i="11"/>
  <c r="AW774" i="11"/>
  <c r="AX257" i="11"/>
  <c r="AW858" i="11"/>
  <c r="AX341" i="11"/>
  <c r="CE1000" i="11"/>
  <c r="CF483" i="11"/>
  <c r="AY675" i="11"/>
  <c r="AZ158" i="11"/>
  <c r="CE753" i="11"/>
  <c r="CF236" i="11"/>
  <c r="GP918" i="11"/>
  <c r="GQ401" i="11"/>
  <c r="CV971" i="11"/>
  <c r="CW454" i="11"/>
  <c r="CX522" i="11"/>
  <c r="CY5" i="11"/>
  <c r="AE991" i="11"/>
  <c r="AF474" i="11"/>
  <c r="EU1002" i="11"/>
  <c r="EV485" i="11"/>
  <c r="DM882" i="11"/>
  <c r="DN365" i="11"/>
  <c r="HD757" i="11"/>
  <c r="HE240" i="11"/>
  <c r="GP626" i="11"/>
  <c r="GQ109" i="11"/>
  <c r="GA816" i="11"/>
  <c r="GB299" i="11"/>
  <c r="BO688" i="11"/>
  <c r="BP171" i="11"/>
  <c r="AD1012" i="11"/>
  <c r="AE495" i="11"/>
  <c r="FM551" i="11"/>
  <c r="FN34" i="11"/>
  <c r="CE698" i="11"/>
  <c r="CF181" i="11"/>
  <c r="AX679" i="11"/>
  <c r="AY162" i="11"/>
  <c r="BP924" i="11"/>
  <c r="BQ407" i="11"/>
  <c r="FL592" i="11"/>
  <c r="FM75" i="11"/>
  <c r="FL734" i="11"/>
  <c r="FM217" i="11"/>
  <c r="BP860" i="11"/>
  <c r="BQ343" i="11"/>
  <c r="CE612" i="11"/>
  <c r="CF95" i="11"/>
  <c r="EC779" i="11"/>
  <c r="ED262" i="11"/>
  <c r="ED1001" i="11"/>
  <c r="EE484" i="11"/>
  <c r="CG775" i="11"/>
  <c r="CH258" i="11"/>
  <c r="CV751" i="11"/>
  <c r="CW234" i="11"/>
  <c r="HE541" i="11"/>
  <c r="HF24" i="11"/>
  <c r="HD872" i="11"/>
  <c r="HE355" i="11"/>
  <c r="AY1010" i="11"/>
  <c r="AZ493" i="11"/>
  <c r="CX816" i="11"/>
  <c r="CY299" i="11"/>
  <c r="EV1013" i="11"/>
  <c r="EW496" i="11"/>
  <c r="AW714" i="11"/>
  <c r="AX197" i="11"/>
  <c r="EC818" i="11"/>
  <c r="ED301" i="11"/>
  <c r="AW920" i="11"/>
  <c r="AX403" i="11"/>
  <c r="GQ685" i="11"/>
  <c r="GR168" i="11"/>
  <c r="GR685" i="11" s="1"/>
  <c r="CE969" i="11"/>
  <c r="CF452" i="11"/>
  <c r="CF680" i="11"/>
  <c r="CG163" i="11"/>
  <c r="CV767" i="11"/>
  <c r="CW250" i="11"/>
  <c r="GA848" i="11"/>
  <c r="GB331" i="11"/>
  <c r="DO753" i="11"/>
  <c r="DP236" i="11"/>
  <c r="DP753" i="11" s="1"/>
  <c r="ED650" i="11"/>
  <c r="EE133" i="11"/>
  <c r="DM520" i="11"/>
  <c r="DN3" i="11"/>
  <c r="CV987" i="11"/>
  <c r="CW470" i="11"/>
  <c r="HF633" i="11"/>
  <c r="HG116" i="11"/>
  <c r="HE827" i="11"/>
  <c r="HF310" i="11"/>
  <c r="CX822" i="11"/>
  <c r="CY305" i="11"/>
  <c r="CE616" i="11"/>
  <c r="CF99" i="11"/>
  <c r="HD582" i="11"/>
  <c r="HE65" i="11"/>
  <c r="CX558" i="11"/>
  <c r="CY41" i="11"/>
  <c r="DM622" i="11"/>
  <c r="DN105" i="11"/>
  <c r="EC536" i="11"/>
  <c r="ED19" i="11"/>
  <c r="DN945" i="11"/>
  <c r="DO428" i="11"/>
  <c r="ET610" i="11"/>
  <c r="EU93" i="11"/>
  <c r="CF731" i="11"/>
  <c r="CG214" i="11"/>
  <c r="AX1000" i="11"/>
  <c r="AY483" i="11"/>
  <c r="AD1009" i="11"/>
  <c r="AE492" i="11"/>
  <c r="DN1016" i="11"/>
  <c r="DO499" i="11"/>
  <c r="AW708" i="11"/>
  <c r="AX191" i="11"/>
  <c r="ED559" i="11"/>
  <c r="EE42" i="11"/>
  <c r="CY797" i="11"/>
  <c r="CZ280" i="11"/>
  <c r="ED624" i="11"/>
  <c r="EE107" i="11"/>
  <c r="ED537" i="11"/>
  <c r="EE20" i="11"/>
  <c r="HD944" i="11"/>
  <c r="HE427" i="11"/>
  <c r="ED1022" i="11"/>
  <c r="EE505" i="11"/>
  <c r="CG773" i="11"/>
  <c r="CH256" i="11"/>
  <c r="FL632" i="11"/>
  <c r="FM115" i="11"/>
  <c r="GQ678" i="11"/>
  <c r="GR161" i="11"/>
  <c r="GR678" i="11" s="1"/>
  <c r="DN615" i="11"/>
  <c r="DO98" i="11"/>
  <c r="CV548" i="11"/>
  <c r="CW31" i="11"/>
  <c r="CV683" i="11"/>
  <c r="CW166" i="11"/>
  <c r="AE921" i="11"/>
  <c r="AF404" i="11"/>
  <c r="CV635" i="11"/>
  <c r="CW118" i="11"/>
  <c r="GB996" i="11"/>
  <c r="GC479" i="11"/>
  <c r="CE720" i="11"/>
  <c r="CF203" i="11"/>
  <c r="CF1002" i="11"/>
  <c r="CG485" i="11"/>
  <c r="HD580" i="11"/>
  <c r="HE63" i="11"/>
  <c r="AD1025" i="11"/>
  <c r="AE508" i="11"/>
  <c r="BP1019" i="11"/>
  <c r="BQ502" i="11"/>
  <c r="CF681" i="11"/>
  <c r="CG164" i="11"/>
  <c r="EX783" i="11"/>
  <c r="EY266" i="11"/>
  <c r="HE850" i="11"/>
  <c r="HF333" i="11"/>
  <c r="AX543" i="11"/>
  <c r="AY26" i="11"/>
  <c r="FL620" i="11"/>
  <c r="FM103" i="11"/>
  <c r="EU922" i="11"/>
  <c r="EV405" i="11"/>
  <c r="AW791" i="11"/>
  <c r="AX274" i="11"/>
  <c r="FL968" i="11"/>
  <c r="FM451" i="11"/>
  <c r="HD904" i="11"/>
  <c r="HE387" i="11"/>
  <c r="HE723" i="11"/>
  <c r="HF206" i="11"/>
  <c r="ED913" i="11"/>
  <c r="EE396" i="11"/>
  <c r="AX571" i="11"/>
  <c r="AY54" i="11"/>
  <c r="AW880" i="11"/>
  <c r="AX363" i="11"/>
  <c r="CW880" i="11"/>
  <c r="CX363" i="11"/>
  <c r="CV858" i="11"/>
  <c r="CW341" i="11"/>
  <c r="EC622" i="11"/>
  <c r="ED105" i="11"/>
  <c r="CW720" i="11"/>
  <c r="CX203" i="11"/>
  <c r="CF697" i="11"/>
  <c r="CG180" i="11"/>
  <c r="FL912" i="11"/>
  <c r="FM395" i="11"/>
  <c r="CV669" i="11"/>
  <c r="CW152" i="11"/>
  <c r="GA775" i="11"/>
  <c r="GB258" i="11"/>
  <c r="FL916" i="11"/>
  <c r="FM399" i="11"/>
  <c r="GA653" i="11"/>
  <c r="GB136" i="11"/>
  <c r="AX829" i="11"/>
  <c r="AY312" i="11"/>
  <c r="ET573" i="11"/>
  <c r="EU56" i="11"/>
  <c r="FM659" i="11"/>
  <c r="FN142" i="11"/>
  <c r="BO816" i="11"/>
  <c r="BP299" i="11"/>
  <c r="DN1007" i="11"/>
  <c r="DO490" i="11"/>
  <c r="GB547" i="11"/>
  <c r="GC30" i="11"/>
  <c r="EC767" i="11"/>
  <c r="ED250" i="11"/>
  <c r="CG535" i="11"/>
  <c r="CH18" i="11"/>
  <c r="AD836" i="11"/>
  <c r="AE319" i="11"/>
  <c r="GB952" i="11"/>
  <c r="GC435" i="11"/>
  <c r="AD988" i="11"/>
  <c r="AE471" i="11"/>
  <c r="DM586" i="11"/>
  <c r="DN69" i="11"/>
  <c r="AW922" i="11"/>
  <c r="AX405" i="11"/>
  <c r="HE891" i="11"/>
  <c r="HF374" i="11"/>
  <c r="ED994" i="11"/>
  <c r="EE477" i="11"/>
  <c r="DM652" i="11"/>
  <c r="DN135" i="11"/>
  <c r="GP1005" i="11"/>
  <c r="GQ488" i="11"/>
  <c r="ET1018" i="11"/>
  <c r="EU501" i="11"/>
  <c r="HD686" i="11"/>
  <c r="HE169" i="11"/>
  <c r="AW644" i="11"/>
  <c r="AX127" i="11"/>
  <c r="FN930" i="11"/>
  <c r="FO413" i="11"/>
  <c r="FO930" i="11" s="1"/>
  <c r="CG916" i="11"/>
  <c r="CH399" i="11"/>
  <c r="GA687" i="11"/>
  <c r="GB170" i="11"/>
  <c r="CF1001" i="11"/>
  <c r="CG484" i="11"/>
  <c r="DM822" i="11"/>
  <c r="DN305" i="11"/>
  <c r="FM993" i="11"/>
  <c r="FN476" i="11"/>
  <c r="GP665" i="11"/>
  <c r="GQ148" i="11"/>
  <c r="EE888" i="11"/>
  <c r="EF371" i="11"/>
  <c r="CE750" i="11"/>
  <c r="CF233" i="11"/>
  <c r="EE981" i="11"/>
  <c r="EF464" i="11"/>
  <c r="DM732" i="11"/>
  <c r="DN215" i="11"/>
  <c r="BO852" i="11"/>
  <c r="BP335" i="11"/>
  <c r="AE903" i="11"/>
  <c r="AF386" i="11"/>
  <c r="DN691" i="11"/>
  <c r="DO174" i="11"/>
  <c r="DM1027" i="11"/>
  <c r="DN510" i="11"/>
  <c r="BO1017" i="11"/>
  <c r="BP500" i="11"/>
  <c r="HE903" i="11"/>
  <c r="HF386" i="11"/>
  <c r="AX960" i="11"/>
  <c r="AY443" i="11"/>
  <c r="AE726" i="11"/>
  <c r="AF209" i="11"/>
  <c r="AF564" i="11"/>
  <c r="AG47" i="11"/>
  <c r="BP613" i="11"/>
  <c r="BQ96" i="11"/>
  <c r="GQ876" i="11"/>
  <c r="GR359" i="11"/>
  <c r="GR876" i="11" s="1"/>
  <c r="CW955" i="11"/>
  <c r="CX438" i="11"/>
  <c r="DM559" i="11"/>
  <c r="DN42" i="11"/>
  <c r="CV820" i="11"/>
  <c r="CW303" i="11"/>
  <c r="AD825" i="11"/>
  <c r="AE308" i="11"/>
  <c r="FN560" i="11"/>
  <c r="FO43" i="11"/>
  <c r="FO560" i="11" s="1"/>
  <c r="GA908" i="11"/>
  <c r="GB391" i="11"/>
  <c r="EC666" i="11"/>
  <c r="ED149" i="11"/>
  <c r="GA933" i="11"/>
  <c r="GB416" i="11"/>
  <c r="CG797" i="11"/>
  <c r="CH280" i="11"/>
  <c r="EU870" i="11"/>
  <c r="EV353" i="11"/>
  <c r="GP701" i="11"/>
  <c r="GQ184" i="11"/>
  <c r="CV567" i="11"/>
  <c r="CW50" i="11"/>
  <c r="BQ809" i="11"/>
  <c r="BR292" i="11"/>
  <c r="GP922" i="11"/>
  <c r="GQ405" i="11"/>
  <c r="GA920" i="11"/>
  <c r="GB403" i="11"/>
  <c r="CE708" i="11"/>
  <c r="CF191" i="11"/>
  <c r="AD994" i="11"/>
  <c r="AE477" i="11"/>
  <c r="BP723" i="11"/>
  <c r="BQ206" i="11"/>
  <c r="HD614" i="11"/>
  <c r="HE97" i="11"/>
  <c r="DM935" i="11"/>
  <c r="DN418" i="11"/>
  <c r="EV815" i="11"/>
  <c r="EW298" i="11"/>
  <c r="ET713" i="11"/>
  <c r="EU196" i="11"/>
  <c r="GQ901" i="11"/>
  <c r="GR384" i="11"/>
  <c r="GR901" i="11" s="1"/>
  <c r="CF617" i="11"/>
  <c r="CG100" i="11"/>
  <c r="DM790" i="11"/>
  <c r="DN273" i="11"/>
  <c r="BO812" i="11"/>
  <c r="BP295" i="11"/>
  <c r="HD659" i="11"/>
  <c r="HE142" i="11"/>
  <c r="GQ774" i="11"/>
  <c r="GR257" i="11"/>
  <c r="GR774" i="11" s="1"/>
  <c r="CF550" i="11"/>
  <c r="CG33" i="11"/>
  <c r="GP923" i="11"/>
  <c r="GQ406" i="11"/>
  <c r="GA543" i="11"/>
  <c r="GB26" i="11"/>
  <c r="HE848" i="11"/>
  <c r="HF331" i="11"/>
  <c r="AY659" i="11"/>
  <c r="AZ142" i="11"/>
  <c r="GA951" i="11"/>
  <c r="GB434" i="11"/>
  <c r="CV651" i="11"/>
  <c r="CW134" i="11"/>
  <c r="CF965" i="11"/>
  <c r="CG448" i="11"/>
  <c r="BO592" i="11"/>
  <c r="BP75" i="11"/>
  <c r="CE748" i="11"/>
  <c r="CF231" i="11"/>
  <c r="HD577" i="11"/>
  <c r="HE60" i="11"/>
  <c r="BP870" i="11"/>
  <c r="BQ353" i="11"/>
  <c r="DO550" i="11"/>
  <c r="DP33" i="11"/>
  <c r="DP550" i="11" s="1"/>
  <c r="CG769" i="11"/>
  <c r="CH252" i="11"/>
  <c r="GQ751" i="11"/>
  <c r="GR234" i="11"/>
  <c r="GR751" i="11" s="1"/>
  <c r="HD544" i="11"/>
  <c r="HE27" i="11"/>
  <c r="HF657" i="11"/>
  <c r="HG140" i="11"/>
  <c r="CE740" i="11"/>
  <c r="CF223" i="11"/>
  <c r="EE740" i="11"/>
  <c r="EF223" i="11"/>
  <c r="FM605" i="11"/>
  <c r="FN88" i="11"/>
  <c r="GB566" i="11"/>
  <c r="GC49" i="11"/>
  <c r="GA903" i="11"/>
  <c r="GB386" i="11"/>
  <c r="ED566" i="11"/>
  <c r="EE49" i="11"/>
  <c r="FL928" i="11"/>
  <c r="FM411" i="11"/>
  <c r="AW720" i="11"/>
  <c r="AX203" i="11"/>
  <c r="GP712" i="11"/>
  <c r="GQ195" i="11"/>
  <c r="HD852" i="11"/>
  <c r="HE335" i="11"/>
  <c r="CW923" i="11"/>
  <c r="CX406" i="11"/>
  <c r="ET829" i="11"/>
  <c r="EU312" i="11"/>
  <c r="GP614" i="11"/>
  <c r="GQ97" i="11"/>
  <c r="CV533" i="11"/>
  <c r="CW16" i="11"/>
  <c r="GQ983" i="11"/>
  <c r="GR466" i="11"/>
  <c r="GR983" i="11" s="1"/>
  <c r="CW942" i="11"/>
  <c r="CX425" i="11"/>
  <c r="CW734" i="11"/>
  <c r="CX217" i="11"/>
  <c r="AW628" i="11"/>
  <c r="AX111" i="11"/>
  <c r="AE724" i="11"/>
  <c r="AF207" i="11"/>
  <c r="CE912" i="11"/>
  <c r="CF395" i="11"/>
  <c r="AD920" i="11"/>
  <c r="AE403" i="11"/>
  <c r="EF900" i="11"/>
  <c r="EG383" i="11"/>
  <c r="GB921" i="11"/>
  <c r="GC404" i="11"/>
  <c r="FL550" i="11"/>
  <c r="FM33" i="11"/>
  <c r="AD761" i="11"/>
  <c r="AE244" i="11"/>
  <c r="HD694" i="11"/>
  <c r="HE177" i="11"/>
  <c r="FM871" i="11"/>
  <c r="FN354" i="11"/>
  <c r="GP584" i="11"/>
  <c r="GQ67" i="11"/>
  <c r="GQ926" i="11"/>
  <c r="GR409" i="11"/>
  <c r="GR926" i="11" s="1"/>
  <c r="GQ691" i="11"/>
  <c r="GR174" i="11"/>
  <c r="GR691" i="11" s="1"/>
  <c r="HD873" i="11"/>
  <c r="HE356" i="11"/>
  <c r="AX605" i="11"/>
  <c r="AY88" i="11"/>
  <c r="HE639" i="11"/>
  <c r="HF122" i="11"/>
  <c r="AX1013" i="11"/>
  <c r="AY496" i="11"/>
  <c r="CE995" i="11"/>
  <c r="CF478" i="11"/>
  <c r="BQ762" i="11"/>
  <c r="BR245" i="11"/>
  <c r="ED758" i="11"/>
  <c r="EE241" i="11"/>
  <c r="CW925" i="11"/>
  <c r="CX408" i="11"/>
  <c r="EE1018" i="11"/>
  <c r="EF501" i="11"/>
  <c r="HF540" i="11"/>
  <c r="HG23" i="11"/>
  <c r="CF746" i="11"/>
  <c r="CG229" i="11"/>
  <c r="GB874" i="11"/>
  <c r="GC357" i="11"/>
  <c r="DM713" i="11"/>
  <c r="DN196" i="11"/>
  <c r="FN745" i="11"/>
  <c r="FO228" i="11"/>
  <c r="FO745" i="11" s="1"/>
  <c r="FM691" i="11"/>
  <c r="FN174" i="11"/>
  <c r="GQ858" i="11"/>
  <c r="GR341" i="11"/>
  <c r="GR858" i="11" s="1"/>
  <c r="GA865" i="11"/>
  <c r="GB348" i="11"/>
  <c r="AW964" i="11"/>
  <c r="AX447" i="11"/>
  <c r="AW586" i="11"/>
  <c r="AX69" i="11"/>
  <c r="AY566" i="11"/>
  <c r="AZ49" i="11"/>
  <c r="HD608" i="11"/>
  <c r="HE91" i="11"/>
  <c r="EC574" i="11"/>
  <c r="ED57" i="11"/>
  <c r="CX760" i="11"/>
  <c r="CY243" i="11"/>
  <c r="DO980" i="11"/>
  <c r="DP463" i="11"/>
  <c r="DP980" i="11" s="1"/>
  <c r="GA707" i="11"/>
  <c r="GB190" i="11"/>
  <c r="ET584" i="11"/>
  <c r="EU67" i="11"/>
  <c r="AW568" i="11"/>
  <c r="AX51" i="11"/>
  <c r="FM868" i="11"/>
  <c r="FN351" i="11"/>
  <c r="CE667" i="11"/>
  <c r="CF150" i="11"/>
  <c r="GP1027" i="11"/>
  <c r="GQ510" i="11"/>
  <c r="AX772" i="11"/>
  <c r="AY255" i="11"/>
  <c r="DM837" i="11"/>
  <c r="DN320" i="11"/>
  <c r="AD589" i="11"/>
  <c r="AE72" i="11"/>
  <c r="EC581" i="11"/>
  <c r="ED64" i="11"/>
  <c r="EU560" i="11"/>
  <c r="EV43" i="11"/>
  <c r="GC814" i="11"/>
  <c r="GD297" i="11"/>
  <c r="GD814" i="11" s="1"/>
  <c r="AX741" i="11"/>
  <c r="AY224" i="11"/>
  <c r="BP572" i="11"/>
  <c r="BQ55" i="11"/>
  <c r="CV885" i="11"/>
  <c r="CW368" i="11"/>
  <c r="AD713" i="11"/>
  <c r="AE196" i="11"/>
  <c r="ET720" i="11"/>
  <c r="EU203" i="11"/>
  <c r="AW943" i="11"/>
  <c r="AX426" i="11"/>
  <c r="AE799" i="11"/>
  <c r="AF282" i="11"/>
  <c r="GA978" i="11"/>
  <c r="GB461" i="11"/>
  <c r="DN629" i="11"/>
  <c r="DO112" i="11"/>
  <c r="AD782" i="11"/>
  <c r="AE265" i="11"/>
  <c r="AW683" i="11"/>
  <c r="AX166" i="11"/>
  <c r="AF569" i="11"/>
  <c r="AG52" i="11"/>
  <c r="BP550" i="11"/>
  <c r="BQ33" i="11"/>
  <c r="HE545" i="11"/>
  <c r="HF28" i="11"/>
  <c r="ED680" i="11"/>
  <c r="EE163" i="11"/>
  <c r="CV1025" i="11"/>
  <c r="CW508" i="11"/>
  <c r="BO967" i="11"/>
  <c r="BP450" i="11"/>
  <c r="BP625" i="11"/>
  <c r="BQ108" i="11"/>
  <c r="EV772" i="11"/>
  <c r="EW255" i="11"/>
  <c r="AE538" i="11"/>
  <c r="AF21" i="11"/>
  <c r="AE853" i="11"/>
  <c r="AF336" i="11"/>
  <c r="FM731" i="11"/>
  <c r="FN214" i="11"/>
  <c r="FM823" i="11"/>
  <c r="FN306" i="11"/>
  <c r="AX907" i="11"/>
  <c r="AY390" i="11"/>
  <c r="EV773" i="11"/>
  <c r="EW256" i="11"/>
  <c r="AD972" i="11"/>
  <c r="AE455" i="11"/>
  <c r="DN775" i="11"/>
  <c r="DO258" i="11"/>
  <c r="AE702" i="11"/>
  <c r="AF185" i="11"/>
  <c r="CW909" i="11"/>
  <c r="CX392" i="11"/>
  <c r="FM609" i="11"/>
  <c r="FN92" i="11"/>
  <c r="BQ704" i="11"/>
  <c r="BR187" i="11"/>
  <c r="HE989" i="11"/>
  <c r="HF472" i="11"/>
  <c r="DM540" i="11"/>
  <c r="DN23" i="11"/>
  <c r="AE874" i="11"/>
  <c r="AF357" i="11"/>
  <c r="AX905" i="11"/>
  <c r="AY388" i="11"/>
  <c r="EU858" i="11"/>
  <c r="EV341" i="11"/>
  <c r="HE829" i="11"/>
  <c r="HF312" i="11"/>
  <c r="GA813" i="11"/>
  <c r="GB296" i="11"/>
  <c r="CV524" i="11"/>
  <c r="CW7" i="11"/>
  <c r="GQ578" i="11"/>
  <c r="GR61" i="11"/>
  <c r="GR578" i="11" s="1"/>
  <c r="AW966" i="11"/>
  <c r="AX449" i="11"/>
  <c r="DM612" i="11"/>
  <c r="DN95" i="11"/>
  <c r="DM946" i="11"/>
  <c r="DN429" i="11"/>
  <c r="FM839" i="11"/>
  <c r="FN322" i="11"/>
  <c r="EU524" i="11"/>
  <c r="EV7" i="11"/>
  <c r="FL779" i="11"/>
  <c r="FM262" i="11"/>
  <c r="GP852" i="11"/>
  <c r="GQ335" i="11"/>
  <c r="CW1031" i="11"/>
  <c r="CX514" i="11"/>
  <c r="GB738" i="11"/>
  <c r="GC221" i="11"/>
  <c r="EC625" i="11"/>
  <c r="ED108" i="11"/>
  <c r="AW846" i="11"/>
  <c r="AX329" i="11"/>
  <c r="FM621" i="11"/>
  <c r="FN104" i="11"/>
  <c r="HD660" i="11"/>
  <c r="HE143" i="11"/>
  <c r="GP737" i="11"/>
  <c r="GQ220" i="11"/>
  <c r="CW935" i="11"/>
  <c r="CX418" i="11"/>
  <c r="CE936" i="11"/>
  <c r="CF419" i="11"/>
  <c r="DN651" i="11"/>
  <c r="DO134" i="11"/>
  <c r="EU1032" i="11"/>
  <c r="EV515" i="11"/>
  <c r="HF832" i="11"/>
  <c r="HG315" i="11"/>
  <c r="AE978" i="11"/>
  <c r="AF461" i="11"/>
  <c r="AW768" i="11"/>
  <c r="AX251" i="11"/>
  <c r="HD1017" i="11"/>
  <c r="HE500" i="11"/>
  <c r="HD566" i="11"/>
  <c r="HE49" i="11"/>
  <c r="AX643" i="11"/>
  <c r="AY126" i="11"/>
  <c r="AW801" i="11"/>
  <c r="AX284" i="11"/>
  <c r="BO587" i="11"/>
  <c r="BP70" i="11"/>
  <c r="AE758" i="11"/>
  <c r="AF241" i="11"/>
  <c r="FL1006" i="11"/>
  <c r="FM489" i="11"/>
  <c r="ET758" i="11"/>
  <c r="EU241" i="11"/>
  <c r="EC752" i="11"/>
  <c r="ED235" i="11"/>
  <c r="HD802" i="11"/>
  <c r="HE285" i="11"/>
  <c r="CW979" i="11"/>
  <c r="CX462" i="11"/>
  <c r="FM765" i="11"/>
  <c r="FN248" i="11"/>
  <c r="FL740" i="11"/>
  <c r="FM223" i="11"/>
  <c r="GB963" i="11"/>
  <c r="GC446" i="11"/>
  <c r="DO899" i="11"/>
  <c r="DP382" i="11"/>
  <c r="DP899" i="11" s="1"/>
  <c r="ET847" i="11"/>
  <c r="EU330" i="11"/>
  <c r="BO892" i="11"/>
  <c r="BP375" i="11"/>
  <c r="CE1010" i="11"/>
  <c r="CF493" i="11"/>
  <c r="EC1004" i="11"/>
  <c r="ED487" i="11"/>
  <c r="DM897" i="11"/>
  <c r="DN380" i="11"/>
  <c r="ET969" i="11"/>
  <c r="EU452" i="11"/>
  <c r="CH976" i="11"/>
  <c r="CI459" i="11"/>
  <c r="GQ809" i="11"/>
  <c r="GR292" i="11"/>
  <c r="GR809" i="11" s="1"/>
  <c r="ED829" i="11"/>
  <c r="EE312" i="11"/>
  <c r="DO726" i="11"/>
  <c r="DP209" i="11"/>
  <c r="DP726" i="11" s="1"/>
  <c r="HD878" i="11"/>
  <c r="HE361" i="11"/>
  <c r="CF846" i="11"/>
  <c r="CG329" i="11"/>
  <c r="DM689" i="11"/>
  <c r="DN172" i="11"/>
  <c r="AX575" i="11"/>
  <c r="AY58" i="11"/>
  <c r="FL628" i="11"/>
  <c r="FM111" i="11"/>
  <c r="ET955" i="11"/>
  <c r="EU438" i="11"/>
  <c r="FL926" i="11"/>
  <c r="FM409" i="11"/>
  <c r="EC924" i="11"/>
  <c r="ED407" i="11"/>
  <c r="FM891" i="11"/>
  <c r="FN374" i="11"/>
  <c r="CV917" i="11"/>
  <c r="CW400" i="11"/>
  <c r="ET874" i="11"/>
  <c r="EU357" i="11"/>
  <c r="CV953" i="11"/>
  <c r="CW436" i="11"/>
  <c r="HE895" i="11"/>
  <c r="HF378" i="11"/>
  <c r="GP618" i="11"/>
  <c r="GQ101" i="11"/>
  <c r="HE597" i="11"/>
  <c r="HF80" i="11"/>
  <c r="CF1025" i="11"/>
  <c r="CG508" i="11"/>
  <c r="GA1025" i="11"/>
  <c r="GB508" i="11"/>
  <c r="BP758" i="11"/>
  <c r="BQ241" i="11"/>
  <c r="CV617" i="11"/>
  <c r="CW100" i="11"/>
  <c r="EE993" i="11"/>
  <c r="EF476" i="11"/>
  <c r="CV661" i="11"/>
  <c r="CW144" i="11"/>
  <c r="CV599" i="11"/>
  <c r="CW82" i="11"/>
  <c r="GP806" i="11"/>
  <c r="GQ289" i="11"/>
  <c r="GA896" i="11"/>
  <c r="GB379" i="11"/>
  <c r="GA1026" i="11"/>
  <c r="GB509" i="11"/>
  <c r="CE802" i="11"/>
  <c r="CF285" i="11"/>
  <c r="GA583" i="11"/>
  <c r="GB66" i="11"/>
  <c r="AE945" i="11"/>
  <c r="AF428" i="11"/>
  <c r="FM927" i="11"/>
  <c r="FN410" i="11"/>
  <c r="AW871" i="11"/>
  <c r="AX354" i="11"/>
  <c r="CE611" i="11"/>
  <c r="CF94" i="11"/>
  <c r="GQ984" i="11"/>
  <c r="GR467" i="11"/>
  <c r="GR984" i="11" s="1"/>
  <c r="EC844" i="11"/>
  <c r="ED327" i="11"/>
  <c r="AE954" i="11"/>
  <c r="AF437" i="11"/>
  <c r="DM668" i="11"/>
  <c r="DN151" i="11"/>
  <c r="AX778" i="11"/>
  <c r="AY261" i="11"/>
  <c r="DN759" i="11"/>
  <c r="DO242" i="11"/>
  <c r="DN792" i="11"/>
  <c r="DO275" i="11"/>
  <c r="HD825" i="11"/>
  <c r="HE308" i="11"/>
  <c r="DM857" i="11"/>
  <c r="DN340" i="11"/>
  <c r="GA577" i="11"/>
  <c r="GB60" i="11"/>
  <c r="DM802" i="11"/>
  <c r="DN285" i="11"/>
  <c r="HD780" i="11"/>
  <c r="HE263" i="11"/>
  <c r="EU661" i="11"/>
  <c r="EV144" i="11"/>
  <c r="CV868" i="11"/>
  <c r="CW351" i="11"/>
  <c r="CF741" i="11"/>
  <c r="CG224" i="11"/>
  <c r="BP992" i="11"/>
  <c r="BQ475" i="11"/>
  <c r="AE760" i="11"/>
  <c r="AF243" i="11"/>
  <c r="DO803" i="11"/>
  <c r="DP286" i="11"/>
  <c r="DP803" i="11" s="1"/>
  <c r="BP711" i="11"/>
  <c r="BQ194" i="11"/>
  <c r="HE765" i="11"/>
  <c r="HF248" i="11"/>
  <c r="HE978" i="11"/>
  <c r="HF461" i="11"/>
  <c r="HE940" i="11"/>
  <c r="HF423" i="11"/>
  <c r="HE655" i="11"/>
  <c r="HF138" i="11"/>
  <c r="FL702" i="11"/>
  <c r="FM185" i="11"/>
  <c r="EC1019" i="11"/>
  <c r="ED502" i="11"/>
  <c r="EC777" i="11"/>
  <c r="ED260" i="11"/>
  <c r="GQ747" i="11"/>
  <c r="GR230" i="11"/>
  <c r="GR747" i="11" s="1"/>
  <c r="EC714" i="11"/>
  <c r="ED197" i="11"/>
  <c r="HE788" i="11"/>
  <c r="HF271" i="11"/>
  <c r="BO999" i="11"/>
  <c r="BP482" i="11"/>
  <c r="AE755" i="11"/>
  <c r="AF238" i="11"/>
  <c r="DO975" i="11"/>
  <c r="DP458" i="11"/>
  <c r="DP975" i="11" s="1"/>
  <c r="DM634" i="11"/>
  <c r="DN117" i="11"/>
  <c r="BP853" i="11"/>
  <c r="BQ336" i="11"/>
  <c r="AW977" i="11"/>
  <c r="AX460" i="11"/>
  <c r="GP716" i="11"/>
  <c r="GQ199" i="11"/>
  <c r="FM982" i="11"/>
  <c r="FN465" i="11"/>
  <c r="HE675" i="11"/>
  <c r="HF158" i="11"/>
  <c r="AD593" i="11"/>
  <c r="AE76" i="11"/>
  <c r="ED986" i="11"/>
  <c r="EE469" i="11"/>
  <c r="AE636" i="11"/>
  <c r="AF119" i="11"/>
  <c r="EC984" i="11"/>
  <c r="ED467" i="11"/>
  <c r="FM667" i="11"/>
  <c r="FN150" i="11"/>
  <c r="BQ535" i="11"/>
  <c r="BR18" i="11"/>
  <c r="FM715" i="11"/>
  <c r="FN198" i="11"/>
  <c r="AY1007" i="11"/>
  <c r="AZ490" i="11"/>
  <c r="CW645" i="11"/>
  <c r="CX128" i="11"/>
  <c r="AE829" i="11"/>
  <c r="AF312" i="11"/>
  <c r="EU586" i="11"/>
  <c r="EV69" i="11"/>
  <c r="HD899" i="11"/>
  <c r="HE382" i="11"/>
  <c r="EV520" i="11"/>
  <c r="EW3" i="11"/>
  <c r="EU546" i="11"/>
  <c r="EV29" i="11"/>
  <c r="AE995" i="11"/>
  <c r="AF478" i="11"/>
  <c r="CE592" i="11"/>
  <c r="CF75" i="11"/>
  <c r="HE909" i="11"/>
  <c r="HF392" i="11"/>
  <c r="ET674" i="11"/>
  <c r="EU157" i="11"/>
  <c r="AG938" i="11"/>
  <c r="AH421" i="11"/>
  <c r="ED549" i="11"/>
  <c r="EE32" i="11"/>
  <c r="AX805" i="11"/>
  <c r="AY288" i="11"/>
  <c r="GQ653" i="11"/>
  <c r="GR136" i="11"/>
  <c r="GR653" i="11" s="1"/>
  <c r="ED826" i="11"/>
  <c r="EE309" i="11"/>
  <c r="GQ647" i="11"/>
  <c r="GR130" i="11"/>
  <c r="GR647" i="11" s="1"/>
  <c r="DM859" i="11"/>
  <c r="DN342" i="11"/>
  <c r="DN541" i="11"/>
  <c r="DO24" i="11"/>
  <c r="EC850" i="11"/>
  <c r="ED333" i="11"/>
  <c r="CV910" i="11"/>
  <c r="CW393" i="11"/>
  <c r="CV924" i="11"/>
  <c r="CW407" i="11"/>
  <c r="CF586" i="11"/>
  <c r="CG69" i="11"/>
  <c r="EC762" i="11"/>
  <c r="ED245" i="11"/>
  <c r="AE860" i="11"/>
  <c r="AF343" i="11"/>
  <c r="AD667" i="11"/>
  <c r="AE150" i="11"/>
  <c r="AE553" i="11"/>
  <c r="AF36" i="11"/>
  <c r="GA887" i="11"/>
  <c r="GB370" i="11"/>
  <c r="DN870" i="11"/>
  <c r="DO353" i="11"/>
  <c r="ET942" i="11"/>
  <c r="EU425" i="11"/>
  <c r="GP790" i="11"/>
  <c r="GQ273" i="11"/>
  <c r="AX887" i="11"/>
  <c r="AY370" i="11"/>
  <c r="AY936" i="11"/>
  <c r="AZ419" i="11"/>
  <c r="ED628" i="11"/>
  <c r="EE111" i="11"/>
  <c r="GB628" i="11"/>
  <c r="GC111" i="11"/>
  <c r="EC843" i="11"/>
  <c r="ED326" i="11"/>
  <c r="CW682" i="11"/>
  <c r="CX165" i="11"/>
  <c r="AE555" i="11"/>
  <c r="AF38" i="11"/>
  <c r="FL704" i="11"/>
  <c r="FM187" i="11"/>
  <c r="CE582" i="11"/>
  <c r="CF65" i="11"/>
  <c r="GP684" i="11"/>
  <c r="GQ167" i="11"/>
  <c r="HD690" i="11"/>
  <c r="HE173" i="11"/>
  <c r="GA611" i="11"/>
  <c r="GB94" i="11"/>
  <c r="AX685" i="11"/>
  <c r="AY168" i="11"/>
  <c r="AX719" i="11"/>
  <c r="AY202" i="11"/>
  <c r="CW554" i="11"/>
  <c r="CX37" i="11"/>
  <c r="GQ954" i="11"/>
  <c r="GR437" i="11"/>
  <c r="GR954" i="11" s="1"/>
  <c r="CW530" i="11"/>
  <c r="CX13" i="11"/>
  <c r="GC1007" i="11"/>
  <c r="GD490" i="11"/>
  <c r="GD1007" i="11" s="1"/>
  <c r="CW951" i="11"/>
  <c r="CX434" i="11"/>
  <c r="FL776" i="11"/>
  <c r="FM259" i="11"/>
  <c r="CV929" i="11"/>
  <c r="CW412" i="11"/>
  <c r="CW902" i="11"/>
  <c r="CX385" i="11"/>
  <c r="AD522" i="11"/>
  <c r="AE5" i="11"/>
  <c r="HD584" i="11"/>
  <c r="HE67" i="11"/>
  <c r="CV536" i="11"/>
  <c r="CW19" i="11"/>
  <c r="DN607" i="11"/>
  <c r="DO90" i="11"/>
  <c r="BP756" i="11"/>
  <c r="BQ239" i="11"/>
  <c r="ET927" i="11"/>
  <c r="EU410" i="11"/>
  <c r="EU619" i="11"/>
  <c r="EV102" i="11"/>
  <c r="EU617" i="11"/>
  <c r="EV100" i="11"/>
  <c r="CW552" i="11"/>
  <c r="CX35" i="11"/>
  <c r="HE858" i="11"/>
  <c r="HF341" i="11"/>
  <c r="AD669" i="11"/>
  <c r="AE152" i="11"/>
  <c r="GP739" i="11"/>
  <c r="GQ222" i="11"/>
  <c r="GB923" i="11"/>
  <c r="GC406" i="11"/>
  <c r="GP1001" i="11"/>
  <c r="GQ484" i="11"/>
  <c r="GB803" i="11"/>
  <c r="GC286" i="11"/>
  <c r="DM530" i="11"/>
  <c r="DN13" i="11"/>
  <c r="AW743" i="11"/>
  <c r="AX226" i="11"/>
  <c r="HD823" i="11"/>
  <c r="HE306" i="11"/>
  <c r="AD968" i="11"/>
  <c r="AE451" i="11"/>
  <c r="HD706" i="11"/>
  <c r="HE189" i="11"/>
  <c r="BR755" i="11"/>
  <c r="BS238" i="11"/>
  <c r="BS755" i="11" s="1"/>
  <c r="FM1000" i="11"/>
  <c r="FN483" i="11"/>
  <c r="BO710" i="11"/>
  <c r="BP193" i="11"/>
  <c r="GB962" i="11"/>
  <c r="GC445" i="11"/>
  <c r="CF615" i="11"/>
  <c r="CG98" i="11"/>
  <c r="EV836" i="11"/>
  <c r="EW319" i="11"/>
  <c r="CV936" i="11"/>
  <c r="CW419" i="11"/>
  <c r="AD982" i="11"/>
  <c r="AE465" i="11"/>
  <c r="DO900" i="11"/>
  <c r="DP383" i="11"/>
  <c r="DP900" i="11" s="1"/>
  <c r="AE971" i="11"/>
  <c r="AF454" i="11"/>
  <c r="DM577" i="11"/>
  <c r="DN60" i="11"/>
  <c r="K1031" i="11"/>
  <c r="L514" i="11"/>
  <c r="AW797" i="11"/>
  <c r="AX280" i="11"/>
  <c r="DN990" i="11"/>
  <c r="DO473" i="11"/>
  <c r="DM826" i="11"/>
  <c r="DN309" i="11"/>
  <c r="BO790" i="11"/>
  <c r="BP273" i="11"/>
  <c r="BO638" i="11"/>
  <c r="BP121" i="11"/>
  <c r="HD737" i="11"/>
  <c r="HE220" i="11"/>
  <c r="GA849" i="11"/>
  <c r="GB332" i="11"/>
  <c r="FL869" i="11"/>
  <c r="FM352" i="11"/>
  <c r="GA960" i="11"/>
  <c r="GB443" i="11"/>
  <c r="DM817" i="11"/>
  <c r="DN300" i="11"/>
  <c r="GP772" i="11"/>
  <c r="GQ255" i="11"/>
  <c r="GP799" i="11"/>
  <c r="GQ282" i="11"/>
  <c r="EE527" i="11"/>
  <c r="EF10" i="11"/>
  <c r="BO730" i="11"/>
  <c r="BP213" i="11"/>
  <c r="BQ994" i="11"/>
  <c r="BR477" i="11"/>
  <c r="BO734" i="11"/>
  <c r="BP217" i="11"/>
  <c r="HD925" i="11"/>
  <c r="HE408" i="11"/>
  <c r="GP582" i="11"/>
  <c r="GQ65" i="11"/>
  <c r="CE1024" i="11"/>
  <c r="CF507" i="11"/>
  <c r="CE825" i="11"/>
  <c r="CF308" i="11"/>
  <c r="CE1028" i="11"/>
  <c r="CF511" i="11"/>
  <c r="BP907" i="11"/>
  <c r="BQ390" i="11"/>
  <c r="AE793" i="11"/>
  <c r="AF276" i="11"/>
  <c r="CV938" i="11"/>
  <c r="CW421" i="11"/>
  <c r="DN921" i="11"/>
  <c r="DO404" i="11"/>
  <c r="GQ709" i="11"/>
  <c r="GR192" i="11"/>
  <c r="GR709" i="11" s="1"/>
  <c r="CV759" i="11"/>
  <c r="CW242" i="11"/>
  <c r="EU551" i="11"/>
  <c r="EV34" i="11"/>
  <c r="CV879" i="11"/>
  <c r="CW362" i="11"/>
  <c r="GA736" i="11"/>
  <c r="GB219" i="11"/>
  <c r="GB535" i="11"/>
  <c r="GC18" i="11"/>
  <c r="AW650" i="11"/>
  <c r="AX133" i="11"/>
  <c r="FL1003" i="11"/>
  <c r="FM486" i="11"/>
  <c r="DM672" i="11"/>
  <c r="DN155" i="11"/>
  <c r="CV883" i="11"/>
  <c r="CW366" i="11"/>
  <c r="GA565" i="11"/>
  <c r="GB48" i="11"/>
  <c r="GA836" i="11"/>
  <c r="GB319" i="11"/>
  <c r="HD539" i="11"/>
  <c r="HE22" i="11"/>
  <c r="CW668" i="11"/>
  <c r="CX151" i="11"/>
  <c r="CW989" i="11"/>
  <c r="CX472" i="11"/>
  <c r="HD985" i="11"/>
  <c r="HE468" i="11"/>
  <c r="DN522" i="11"/>
  <c r="DO5" i="11"/>
  <c r="EU919" i="11"/>
  <c r="EV402" i="11"/>
  <c r="EU721" i="11"/>
  <c r="EV204" i="11"/>
  <c r="DM806" i="11"/>
  <c r="DN289" i="11"/>
  <c r="CE904" i="11"/>
  <c r="CF387" i="11"/>
  <c r="AW815" i="11"/>
  <c r="AX298" i="11"/>
  <c r="AW785" i="11"/>
  <c r="AX268" i="11"/>
  <c r="AF557" i="11"/>
  <c r="AG40" i="11"/>
  <c r="AE890" i="11"/>
  <c r="AF373" i="11"/>
  <c r="GA799" i="11"/>
  <c r="GB282" i="11"/>
  <c r="BQ793" i="11"/>
  <c r="BR276" i="11"/>
  <c r="AW652" i="11"/>
  <c r="AX135" i="11"/>
  <c r="AW736" i="11"/>
  <c r="AX219" i="11"/>
  <c r="GA822" i="11"/>
  <c r="GB305" i="11"/>
  <c r="HD648" i="11"/>
  <c r="HE131" i="11"/>
  <c r="FN789" i="11"/>
  <c r="FO272" i="11"/>
  <c r="FO789" i="11" s="1"/>
  <c r="AW978" i="11"/>
  <c r="AX461" i="11"/>
  <c r="AX913" i="11"/>
  <c r="AY396" i="11"/>
  <c r="GB554" i="11"/>
  <c r="GC37" i="11"/>
  <c r="GP754" i="11"/>
  <c r="GQ237" i="11"/>
  <c r="CE554" i="11"/>
  <c r="CF37" i="11"/>
  <c r="GA972" i="11"/>
  <c r="GB455" i="11"/>
  <c r="CG751" i="11"/>
  <c r="CH234" i="11"/>
  <c r="CW602" i="11"/>
  <c r="CX85" i="11"/>
  <c r="AX855" i="11"/>
  <c r="AY338" i="11"/>
  <c r="HD884" i="11"/>
  <c r="HE367" i="11"/>
  <c r="CG571" i="11"/>
  <c r="CH54" i="11"/>
  <c r="AW910" i="11"/>
  <c r="AX393" i="11"/>
  <c r="CV848" i="11"/>
  <c r="CW331" i="11"/>
  <c r="DN851" i="11"/>
  <c r="DO334" i="11"/>
  <c r="CV655" i="11"/>
  <c r="CW138" i="11"/>
  <c r="CW688" i="11"/>
  <c r="CX171" i="11"/>
  <c r="GQ625" i="11"/>
  <c r="GR108" i="11"/>
  <c r="GR625" i="11" s="1"/>
  <c r="EC658" i="11"/>
  <c r="ED141" i="11"/>
  <c r="EU792" i="11"/>
  <c r="EV275" i="11"/>
  <c r="GA644" i="11"/>
  <c r="GB127" i="11"/>
  <c r="DM566" i="11"/>
  <c r="DN49" i="11"/>
  <c r="CV815" i="11"/>
  <c r="CW298" i="11"/>
  <c r="EU929" i="11"/>
  <c r="EV412" i="11"/>
  <c r="GQ521" i="11"/>
  <c r="GR4" i="11"/>
  <c r="GR521" i="11" s="1"/>
  <c r="HD738" i="11"/>
  <c r="HE221" i="11"/>
  <c r="ET878" i="11"/>
  <c r="EU361" i="11"/>
  <c r="HE617" i="11"/>
  <c r="HF100" i="11"/>
  <c r="DM797" i="11"/>
  <c r="DN280" i="11"/>
  <c r="EC557" i="11"/>
  <c r="ED40" i="11"/>
  <c r="AE837" i="11"/>
  <c r="AF320" i="11"/>
  <c r="GQ932" i="11"/>
  <c r="GR415" i="11"/>
  <c r="GR932" i="11" s="1"/>
  <c r="AE694" i="11"/>
  <c r="AF177" i="11"/>
  <c r="AW798" i="11"/>
  <c r="AX281" i="11"/>
  <c r="DN889" i="11"/>
  <c r="DO372" i="11"/>
  <c r="FM955" i="11"/>
  <c r="FN438" i="11"/>
  <c r="BO636" i="11"/>
  <c r="BP119" i="11"/>
  <c r="DN733" i="11"/>
  <c r="DO216" i="11"/>
  <c r="GB1030" i="11"/>
  <c r="GC513" i="11"/>
  <c r="HF877" i="11"/>
  <c r="HG360" i="11"/>
  <c r="FM558" i="11"/>
  <c r="FN41" i="11"/>
  <c r="EU863" i="11"/>
  <c r="EV346" i="11"/>
  <c r="AE642" i="11"/>
  <c r="AF125" i="11"/>
  <c r="GP935" i="11"/>
  <c r="GQ418" i="11"/>
  <c r="AE651" i="11"/>
  <c r="AF134" i="11"/>
  <c r="HE711" i="11"/>
  <c r="HF194" i="11"/>
  <c r="CE737" i="11"/>
  <c r="CF220" i="11"/>
  <c r="FM954" i="11"/>
  <c r="FN437" i="11"/>
  <c r="AW980" i="11"/>
  <c r="AX463" i="11"/>
  <c r="GP556" i="11"/>
  <c r="GQ39" i="11"/>
  <c r="CG964" i="11"/>
  <c r="CH447" i="11"/>
  <c r="AW625" i="11"/>
  <c r="AX108" i="11"/>
  <c r="HD623" i="11"/>
  <c r="HE106" i="11"/>
  <c r="EU810" i="11"/>
  <c r="EV293" i="11"/>
  <c r="GP708" i="11"/>
  <c r="GQ191" i="11"/>
  <c r="DN999" i="11"/>
  <c r="DO482" i="11"/>
  <c r="BP1002" i="11"/>
  <c r="BQ485" i="11"/>
  <c r="DM829" i="11"/>
  <c r="DN312" i="11"/>
  <c r="HD900" i="11"/>
  <c r="HE383" i="11"/>
  <c r="BO606" i="11"/>
  <c r="BP89" i="11"/>
  <c r="DM737" i="11"/>
  <c r="DN220" i="11"/>
  <c r="CF687" i="11"/>
  <c r="CG170" i="11"/>
  <c r="HD596" i="11"/>
  <c r="HE79" i="11"/>
  <c r="AD535" i="11"/>
  <c r="AE18" i="11"/>
  <c r="DO914" i="11"/>
  <c r="DP397" i="11"/>
  <c r="DP914" i="11" s="1"/>
  <c r="CV666" i="11"/>
  <c r="CW149" i="11"/>
  <c r="HD656" i="11"/>
  <c r="HE139" i="11"/>
  <c r="DM1028" i="11"/>
  <c r="DN511" i="11"/>
  <c r="AW620" i="11"/>
  <c r="AX103" i="11"/>
  <c r="AE536" i="11"/>
  <c r="AF19" i="11"/>
  <c r="HE1026" i="11"/>
  <c r="HF509" i="11"/>
  <c r="EU757" i="11"/>
  <c r="EV240" i="11"/>
  <c r="AF814" i="11"/>
  <c r="AG297" i="11"/>
  <c r="GB795" i="11"/>
  <c r="GC278" i="11"/>
  <c r="HD896" i="11"/>
  <c r="HE379" i="11"/>
  <c r="FM670" i="11"/>
  <c r="FN153" i="11"/>
  <c r="BP661" i="11"/>
  <c r="BQ144" i="11"/>
  <c r="DN644" i="11"/>
  <c r="DO127" i="11"/>
  <c r="CX744" i="11"/>
  <c r="CY227" i="11"/>
  <c r="ET897" i="11"/>
  <c r="EU380" i="11"/>
  <c r="AX540" i="11"/>
  <c r="AY23" i="11"/>
  <c r="GA810" i="11"/>
  <c r="GB293" i="11"/>
  <c r="HD644" i="11"/>
  <c r="HE127" i="11"/>
  <c r="CE844" i="11"/>
  <c r="CF327" i="11"/>
  <c r="CV788" i="11"/>
  <c r="CW271" i="11"/>
  <c r="HE593" i="11"/>
  <c r="HF76" i="11"/>
  <c r="BO682" i="11"/>
  <c r="BP165" i="11"/>
  <c r="AY549" i="11"/>
  <c r="AZ32" i="11"/>
  <c r="CF767" i="11"/>
  <c r="CG250" i="11"/>
  <c r="EU639" i="11"/>
  <c r="EV122" i="11"/>
  <c r="BO800" i="11"/>
  <c r="BP283" i="11"/>
  <c r="DN632" i="11"/>
  <c r="DO115" i="11"/>
  <c r="HE874" i="11"/>
  <c r="HF357" i="11"/>
  <c r="GP580" i="11"/>
  <c r="GQ63" i="11"/>
  <c r="CX1006" i="11"/>
  <c r="CY489" i="11"/>
  <c r="ET850" i="11"/>
  <c r="EU333" i="11"/>
  <c r="CX796" i="11"/>
  <c r="CY279" i="11"/>
  <c r="CF711" i="11"/>
  <c r="CG194" i="11"/>
  <c r="FL931" i="11"/>
  <c r="FM414" i="11"/>
  <c r="EU629" i="11"/>
  <c r="EV112" i="11"/>
  <c r="BO720" i="11"/>
  <c r="BP203" i="11"/>
  <c r="AW592" i="11"/>
  <c r="AX75" i="11"/>
  <c r="GQ693" i="11"/>
  <c r="GR176" i="11"/>
  <c r="GR693" i="11" s="1"/>
  <c r="HE1016" i="11"/>
  <c r="HF499" i="11"/>
  <c r="AY795" i="11"/>
  <c r="AZ278" i="11"/>
  <c r="AE981" i="11"/>
  <c r="AF464" i="11"/>
  <c r="CE948" i="11"/>
  <c r="CF431" i="11"/>
  <c r="DM764" i="11"/>
  <c r="DN247" i="11"/>
  <c r="AE843" i="11"/>
  <c r="AF326" i="11"/>
  <c r="FM849" i="11"/>
  <c r="FN332" i="11"/>
  <c r="FM693" i="11"/>
  <c r="FN176" i="11"/>
  <c r="HF587" i="11"/>
  <c r="HG70" i="11"/>
  <c r="AW520" i="11"/>
  <c r="AX3" i="11"/>
  <c r="CE814" i="11"/>
  <c r="CF297" i="11"/>
  <c r="DN656" i="11"/>
  <c r="DO139" i="11"/>
  <c r="BP709" i="11"/>
  <c r="BQ192" i="11"/>
  <c r="AE546" i="11"/>
  <c r="AF29" i="11"/>
  <c r="GA527" i="11"/>
  <c r="GB10" i="11"/>
  <c r="ED587" i="11"/>
  <c r="EE70" i="11"/>
  <c r="GA757" i="11"/>
  <c r="GB240" i="11"/>
  <c r="DM998" i="11"/>
  <c r="DN481" i="11"/>
  <c r="GP768" i="11"/>
  <c r="GQ251" i="11"/>
  <c r="HE550" i="11"/>
  <c r="HF33" i="11"/>
  <c r="FL855" i="11"/>
  <c r="FM338" i="11"/>
  <c r="CW790" i="11"/>
  <c r="CX273" i="11"/>
  <c r="FN942" i="11"/>
  <c r="FO425" i="11"/>
  <c r="FO942" i="11" s="1"/>
  <c r="ET896" i="11"/>
  <c r="EU379" i="11"/>
  <c r="BO748" i="11"/>
  <c r="BP231" i="11"/>
  <c r="BO632" i="11"/>
  <c r="BP115" i="11"/>
  <c r="BO525" i="11"/>
  <c r="BP8" i="11"/>
  <c r="BQ826" i="11"/>
  <c r="BR309" i="11"/>
  <c r="EC1023" i="11"/>
  <c r="ED506" i="11"/>
  <c r="ET624" i="11"/>
  <c r="EU107" i="11"/>
  <c r="ET612" i="11"/>
  <c r="EU95" i="11"/>
  <c r="CF958" i="11"/>
  <c r="CG441" i="11"/>
  <c r="DN623" i="11"/>
  <c r="DO106" i="11"/>
  <c r="FM651" i="11"/>
  <c r="FN134" i="11"/>
  <c r="GP955" i="11"/>
  <c r="GQ438" i="11"/>
  <c r="CE771" i="11"/>
  <c r="CF254" i="11"/>
  <c r="AW841" i="11"/>
  <c r="AX324" i="11"/>
  <c r="DM700" i="11"/>
  <c r="DN183" i="11"/>
  <c r="CV800" i="11"/>
  <c r="CW283" i="11"/>
  <c r="CE766" i="11"/>
  <c r="CF249" i="11"/>
  <c r="FL662" i="11"/>
  <c r="FM145" i="11"/>
  <c r="ED730" i="11"/>
  <c r="EE213" i="11"/>
  <c r="BO906" i="11"/>
  <c r="BP389" i="11"/>
  <c r="CZ784" i="11"/>
  <c r="DA267" i="11"/>
  <c r="DA784" i="11" s="1"/>
  <c r="AX781" i="11"/>
  <c r="AY264" i="11"/>
  <c r="CV919" i="11"/>
  <c r="CW402" i="11"/>
  <c r="GB906" i="11"/>
  <c r="GC389" i="11"/>
  <c r="DM1001" i="11"/>
  <c r="DN484" i="11"/>
  <c r="AZ787" i="11"/>
  <c r="BA270" i="11"/>
  <c r="CG761" i="11"/>
  <c r="CH244" i="11"/>
  <c r="CE863" i="11"/>
  <c r="CF346" i="11"/>
  <c r="GA964" i="11"/>
  <c r="GB447" i="11"/>
  <c r="CW710" i="11"/>
  <c r="CX193" i="11"/>
  <c r="CE1022" i="11"/>
  <c r="CF505" i="11"/>
  <c r="BP767" i="11"/>
  <c r="BQ250" i="11"/>
  <c r="DN661" i="11"/>
  <c r="DO144" i="11"/>
  <c r="ET1027" i="11"/>
  <c r="EU510" i="11"/>
  <c r="EE745" i="11"/>
  <c r="EF228" i="11"/>
  <c r="CV1000" i="11"/>
  <c r="CW483" i="11"/>
  <c r="CF806" i="11"/>
  <c r="CG289" i="11"/>
  <c r="GQ705" i="11"/>
  <c r="GR188" i="11"/>
  <c r="GR705" i="11" s="1"/>
  <c r="ED1031" i="11"/>
  <c r="EE514" i="11"/>
  <c r="HD812" i="11"/>
  <c r="HE295" i="11"/>
  <c r="AY530" i="11"/>
  <c r="AZ13" i="11"/>
  <c r="GA1023" i="11"/>
  <c r="GB506" i="11"/>
  <c r="CW1003" i="11"/>
  <c r="CX486" i="11"/>
  <c r="GP590" i="11"/>
  <c r="GQ73" i="11"/>
  <c r="AD960" i="11"/>
  <c r="AE443" i="11"/>
  <c r="GA623" i="11"/>
  <c r="GB106" i="11"/>
  <c r="CV581" i="11"/>
  <c r="CW64" i="11"/>
  <c r="ET752" i="11"/>
  <c r="EU235" i="11"/>
  <c r="AD616" i="11"/>
  <c r="AE99" i="11"/>
  <c r="GA879" i="11"/>
  <c r="GB362" i="11"/>
  <c r="ED734" i="11"/>
  <c r="EE217" i="11"/>
  <c r="CW892" i="11"/>
  <c r="CX375" i="11"/>
  <c r="ED530" i="11"/>
  <c r="EE13" i="11"/>
  <c r="AX867" i="11"/>
  <c r="AY350" i="11"/>
  <c r="BO551" i="11"/>
  <c r="BP34" i="11"/>
  <c r="EV655" i="11"/>
  <c r="EW138" i="11"/>
  <c r="AE863" i="11"/>
  <c r="AF346" i="11"/>
  <c r="AD661" i="11"/>
  <c r="AE144" i="11"/>
  <c r="HE533" i="11"/>
  <c r="HF16" i="11"/>
  <c r="EU903" i="11"/>
  <c r="EV386" i="11"/>
  <c r="AD1032" i="11"/>
  <c r="AE515" i="11"/>
  <c r="GQ524" i="11"/>
  <c r="GR7" i="11"/>
  <c r="GR524" i="11" s="1"/>
  <c r="FN801" i="11"/>
  <c r="FO284" i="11"/>
  <c r="FO801" i="11" s="1"/>
  <c r="BO993" i="11"/>
  <c r="BP476" i="11"/>
  <c r="HD1022" i="11"/>
  <c r="HE505" i="11"/>
  <c r="ET894" i="11"/>
  <c r="EU377" i="11"/>
  <c r="GP871" i="11"/>
  <c r="GQ354" i="11"/>
  <c r="GQ619" i="11"/>
  <c r="GR102" i="11"/>
  <c r="GR619" i="11" s="1"/>
  <c r="FL692" i="11"/>
  <c r="FM175" i="11"/>
  <c r="FN910" i="11"/>
  <c r="FO393" i="11"/>
  <c r="FO910" i="11" s="1"/>
  <c r="GB638" i="11"/>
  <c r="GC121" i="11"/>
  <c r="CE925" i="11"/>
  <c r="CF408" i="11"/>
  <c r="GP698" i="11"/>
  <c r="GQ181" i="11"/>
  <c r="HD669" i="11"/>
  <c r="HE152" i="11"/>
  <c r="BO539" i="11"/>
  <c r="BP22" i="11"/>
  <c r="GP948" i="11"/>
  <c r="GQ431" i="11"/>
  <c r="HD979" i="11"/>
  <c r="HE462" i="11"/>
  <c r="GP670" i="11"/>
  <c r="GQ153" i="11"/>
  <c r="DM823" i="11"/>
  <c r="DN306" i="11"/>
  <c r="CG657" i="11"/>
  <c r="CH140" i="11"/>
  <c r="CE702" i="11"/>
  <c r="CF185" i="11"/>
  <c r="CF649" i="11"/>
  <c r="CG132" i="11"/>
  <c r="GQ917" i="11"/>
  <c r="GR400" i="11"/>
  <c r="GR917" i="11" s="1"/>
  <c r="EV895" i="11"/>
  <c r="EW378" i="11"/>
  <c r="HD842" i="11"/>
  <c r="HE325" i="11"/>
  <c r="CE861" i="11"/>
  <c r="CF344" i="11"/>
  <c r="ET706" i="11"/>
  <c r="EU189" i="11"/>
  <c r="EC690" i="11"/>
  <c r="ED173" i="11"/>
  <c r="GA662" i="11"/>
  <c r="GB145" i="11"/>
  <c r="ED618" i="11"/>
  <c r="EE101" i="11"/>
  <c r="CF593" i="11"/>
  <c r="CG76" i="11"/>
  <c r="CW736" i="11"/>
  <c r="CX219" i="11"/>
  <c r="GP746" i="11"/>
  <c r="GQ229" i="11"/>
  <c r="BQ728" i="11"/>
  <c r="BR211" i="11"/>
  <c r="HD959" i="11"/>
  <c r="HE442" i="11"/>
  <c r="AF697" i="11"/>
  <c r="AG180" i="11"/>
  <c r="FM872" i="11"/>
  <c r="FN355" i="11"/>
  <c r="BO1024" i="11"/>
  <c r="BP507" i="11"/>
  <c r="CE648" i="11"/>
  <c r="CF131" i="11"/>
  <c r="AD580" i="11"/>
  <c r="AE63" i="11"/>
  <c r="GP758" i="11"/>
  <c r="GQ241" i="11"/>
  <c r="HD863" i="11"/>
  <c r="HE346" i="11"/>
  <c r="HE581" i="11"/>
  <c r="HF64" i="11"/>
  <c r="CV941" i="11"/>
  <c r="CW424" i="11"/>
  <c r="DM928" i="11"/>
  <c r="DN411" i="11"/>
  <c r="HD859" i="11"/>
  <c r="HE342" i="11"/>
  <c r="GB940" i="11"/>
  <c r="GC423" i="11"/>
  <c r="AW738" i="11"/>
  <c r="AX221" i="11"/>
  <c r="AE630" i="11"/>
  <c r="AF113" i="11"/>
  <c r="GQ893" i="11"/>
  <c r="GR376" i="11"/>
  <c r="GR893" i="11" s="1"/>
  <c r="ED996" i="11"/>
  <c r="EE479" i="11"/>
  <c r="CE700" i="11"/>
  <c r="CF183" i="11"/>
  <c r="HE536" i="11"/>
  <c r="HF19" i="11"/>
  <c r="EC949" i="11"/>
  <c r="ED432" i="11"/>
  <c r="CV613" i="11"/>
  <c r="CW96" i="11"/>
  <c r="GB800" i="11"/>
  <c r="GC283" i="11"/>
  <c r="GP927" i="11"/>
  <c r="GQ410" i="11"/>
  <c r="CF603" i="11"/>
  <c r="CG86" i="11"/>
  <c r="HF921" i="11"/>
  <c r="HG404" i="11"/>
  <c r="BP836" i="11"/>
  <c r="BQ319" i="11"/>
  <c r="ET1015" i="11"/>
  <c r="EU498" i="11"/>
  <c r="EU623" i="11"/>
  <c r="EV106" i="11"/>
  <c r="GP706" i="11"/>
  <c r="GQ189" i="11"/>
  <c r="CW993" i="11"/>
  <c r="CX476" i="11"/>
  <c r="AD812" i="11"/>
  <c r="AE295" i="11"/>
  <c r="FL952" i="11"/>
  <c r="FM435" i="11"/>
  <c r="DM927" i="11"/>
  <c r="DN410" i="11"/>
  <c r="CE796" i="11"/>
  <c r="CF279" i="11"/>
  <c r="CV717" i="11"/>
  <c r="CW200" i="11"/>
  <c r="EU579" i="11"/>
  <c r="EV62" i="11"/>
  <c r="DN825" i="11"/>
  <c r="DO308" i="11"/>
  <c r="CW614" i="11"/>
  <c r="CX97" i="11"/>
  <c r="CF860" i="11"/>
  <c r="CG343" i="11"/>
  <c r="CE898" i="11"/>
  <c r="CF381" i="11"/>
  <c r="AW821" i="11"/>
  <c r="AX304" i="11"/>
  <c r="AD904" i="11"/>
  <c r="AE387" i="11"/>
  <c r="CF755" i="11"/>
  <c r="CG238" i="11"/>
  <c r="FM568" i="11"/>
  <c r="FN51" i="11"/>
  <c r="BO1011" i="11"/>
  <c r="BP494" i="11"/>
  <c r="HD857" i="11"/>
  <c r="HE340" i="11"/>
  <c r="AW637" i="11"/>
  <c r="AX120" i="11"/>
  <c r="AW539" i="11"/>
  <c r="AX22" i="11"/>
  <c r="AE531" i="11"/>
  <c r="AF14" i="11"/>
  <c r="EU938" i="11"/>
  <c r="EV421" i="11"/>
  <c r="BO808" i="11"/>
  <c r="BP291" i="11"/>
  <c r="GA699" i="11"/>
  <c r="GB182" i="11"/>
  <c r="FM639" i="11"/>
  <c r="FN122" i="11"/>
  <c r="AW626" i="11"/>
  <c r="AX109" i="11"/>
  <c r="GP925" i="11"/>
  <c r="GQ408" i="11"/>
  <c r="HE701" i="11"/>
  <c r="HF184" i="11"/>
  <c r="FL754" i="11"/>
  <c r="FM237" i="11"/>
  <c r="ET921" i="11"/>
  <c r="EU404" i="11"/>
  <c r="EF1010" i="11"/>
  <c r="EG493" i="11"/>
  <c r="AD857" i="11"/>
  <c r="AE340" i="11"/>
  <c r="ET716" i="11"/>
  <c r="EU199" i="11"/>
  <c r="GA721" i="11"/>
  <c r="GB204" i="11"/>
  <c r="EC966" i="11"/>
  <c r="ED449" i="11"/>
  <c r="BO981" i="11"/>
  <c r="BP464" i="11"/>
  <c r="BO1022" i="11"/>
  <c r="BP505" i="11"/>
  <c r="AW553" i="11"/>
  <c r="AX36" i="11"/>
  <c r="J1030" i="11"/>
  <c r="K513" i="11"/>
  <c r="DM701" i="11"/>
  <c r="DN184" i="11"/>
  <c r="ET869" i="11"/>
  <c r="EU352" i="11"/>
  <c r="AE848" i="11"/>
  <c r="AF331" i="11"/>
  <c r="DM1022" i="11"/>
  <c r="DN505" i="11"/>
  <c r="FL979" i="11"/>
  <c r="FM462" i="11"/>
  <c r="AW638" i="11"/>
  <c r="AX121" i="11"/>
  <c r="AD862" i="11"/>
  <c r="AE345" i="11"/>
  <c r="CV589" i="11"/>
  <c r="CW72" i="11"/>
  <c r="AW734" i="11"/>
  <c r="AX217" i="11"/>
  <c r="HE637" i="11"/>
  <c r="HF120" i="11"/>
  <c r="GB867" i="11"/>
  <c r="GC350" i="11"/>
  <c r="AW1028" i="11"/>
  <c r="AX511" i="11"/>
  <c r="GA712" i="11"/>
  <c r="GB195" i="11"/>
  <c r="ED614" i="11"/>
  <c r="EE97" i="11"/>
  <c r="BQ552" i="11"/>
  <c r="BR35" i="11"/>
  <c r="FM1002" i="11"/>
  <c r="FN485" i="11"/>
  <c r="AE997" i="11"/>
  <c r="AF480" i="11"/>
  <c r="FL1027" i="11"/>
  <c r="FM510" i="11"/>
  <c r="BQ909" i="11"/>
  <c r="BR392" i="11"/>
  <c r="FM544" i="11"/>
  <c r="FN27" i="11"/>
  <c r="CV553" i="11"/>
  <c r="CW36" i="11"/>
  <c r="GC820" i="11"/>
  <c r="GD303" i="11"/>
  <c r="GD820" i="11" s="1"/>
  <c r="EC881" i="11"/>
  <c r="ED364" i="11"/>
  <c r="EU956" i="11"/>
  <c r="EV439" i="11"/>
  <c r="DO815" i="11"/>
  <c r="DP298" i="11"/>
  <c r="DP815" i="11" s="1"/>
  <c r="GP908" i="11"/>
  <c r="GQ391" i="11"/>
  <c r="AD869" i="11"/>
  <c r="AE352" i="11"/>
  <c r="HF552" i="11"/>
  <c r="HG35" i="11"/>
  <c r="CV995" i="11"/>
  <c r="CW478" i="11"/>
  <c r="ET886" i="11"/>
  <c r="EU369" i="11"/>
  <c r="EV726" i="11"/>
  <c r="EW209" i="11"/>
  <c r="CF954" i="11"/>
  <c r="CG437" i="11"/>
  <c r="EU901" i="11"/>
  <c r="EV384" i="11"/>
  <c r="EU1023" i="11"/>
  <c r="EV506" i="11"/>
  <c r="FN724" i="11"/>
  <c r="FO207" i="11"/>
  <c r="FO724" i="11" s="1"/>
  <c r="CV555" i="11"/>
  <c r="CW38" i="11"/>
  <c r="GQ865" i="11"/>
  <c r="GR348" i="11"/>
  <c r="GR865" i="11" s="1"/>
  <c r="HD594" i="11"/>
  <c r="HE77" i="11"/>
  <c r="ET530" i="11"/>
  <c r="EU13" i="11"/>
  <c r="CE1017" i="11"/>
  <c r="CF500" i="11"/>
  <c r="GA976" i="11"/>
  <c r="GB459" i="11"/>
  <c r="CV943" i="11"/>
  <c r="CW426" i="11"/>
  <c r="FN881" i="11"/>
  <c r="FO364" i="11"/>
  <c r="FO881" i="11" s="1"/>
  <c r="BO819" i="11"/>
  <c r="BP302" i="11"/>
  <c r="GP602" i="11"/>
  <c r="GQ85" i="11"/>
  <c r="FM948" i="11"/>
  <c r="FN431" i="11"/>
  <c r="AX709" i="11"/>
  <c r="AY192" i="11"/>
  <c r="AD916" i="11"/>
  <c r="AE399" i="11"/>
  <c r="HD681" i="11"/>
  <c r="HE164" i="11"/>
  <c r="BP874" i="11"/>
  <c r="BQ357" i="11"/>
  <c r="BO644" i="11"/>
  <c r="BP127" i="11"/>
  <c r="BO863" i="11"/>
  <c r="BP346" i="11"/>
  <c r="BO900" i="11"/>
  <c r="BP383" i="11"/>
  <c r="CV1007" i="11"/>
  <c r="CW490" i="11"/>
  <c r="EU797" i="11"/>
  <c r="EV280" i="11"/>
  <c r="EU825" i="11"/>
  <c r="EV308" i="11"/>
  <c r="EU780" i="11"/>
  <c r="EV263" i="11"/>
  <c r="AX564" i="11"/>
  <c r="AY47" i="11"/>
  <c r="DM862" i="11"/>
  <c r="DN345" i="11"/>
  <c r="AF816" i="11"/>
  <c r="AG299" i="11"/>
  <c r="CE840" i="11"/>
  <c r="CF323" i="11"/>
  <c r="CV629" i="11"/>
  <c r="CW112" i="11"/>
  <c r="CF653" i="11"/>
  <c r="CG136" i="11"/>
  <c r="CW525" i="11"/>
  <c r="CX8" i="11"/>
  <c r="GA907" i="11"/>
  <c r="GB390" i="11"/>
  <c r="HD771" i="11"/>
  <c r="HE254" i="11"/>
  <c r="DM665" i="11"/>
  <c r="DN148" i="11"/>
  <c r="ED584" i="11"/>
  <c r="EE67" i="11"/>
  <c r="AD717" i="11"/>
  <c r="AE200" i="11"/>
  <c r="CV954" i="11"/>
  <c r="CW437" i="11"/>
  <c r="AE1018" i="11"/>
  <c r="AF501" i="11"/>
  <c r="AW861" i="11"/>
  <c r="AX344" i="11"/>
  <c r="EU651" i="11"/>
  <c r="EV134" i="11"/>
  <c r="EC729" i="11"/>
  <c r="ED212" i="11"/>
  <c r="GA585" i="11"/>
  <c r="GB68" i="11"/>
  <c r="DM606" i="11"/>
  <c r="DN89" i="11"/>
  <c r="CX579" i="11"/>
  <c r="CY62" i="11"/>
  <c r="EU873" i="11"/>
  <c r="EV356" i="11"/>
  <c r="AW618" i="11"/>
  <c r="AX101" i="11"/>
  <c r="HD700" i="11"/>
  <c r="HE183" i="11"/>
  <c r="AE781" i="11"/>
  <c r="AF264" i="11"/>
  <c r="CE957" i="11"/>
  <c r="CF440" i="11"/>
  <c r="GQ830" i="11"/>
  <c r="GR313" i="11"/>
  <c r="GR830" i="11" s="1"/>
  <c r="CW638" i="11"/>
  <c r="CX121" i="11"/>
  <c r="EC788" i="11"/>
  <c r="ED271" i="11"/>
  <c r="CV529" i="11"/>
  <c r="CW12" i="11"/>
  <c r="BO604" i="11"/>
  <c r="BP87" i="11"/>
  <c r="CV806" i="11"/>
  <c r="CW289" i="11"/>
  <c r="CX691" i="11"/>
  <c r="CY174" i="11"/>
  <c r="DM831" i="11"/>
  <c r="DN314" i="11"/>
  <c r="BO712" i="11"/>
  <c r="BP195" i="11"/>
  <c r="GQ745" i="11"/>
  <c r="GR228" i="11"/>
  <c r="GR745" i="11" s="1"/>
  <c r="DM525" i="11"/>
  <c r="DN8" i="11"/>
  <c r="O32" i="10"/>
  <c r="N32" i="10"/>
  <c r="M32" i="10"/>
  <c r="L32" i="10"/>
  <c r="K32" i="10"/>
  <c r="J32" i="10"/>
  <c r="H148" i="10"/>
  <c r="Q32" i="10"/>
  <c r="P32" i="10"/>
  <c r="FM532" i="11"/>
  <c r="FN15" i="11"/>
  <c r="GP969" i="11"/>
  <c r="GQ452" i="11"/>
  <c r="ED967" i="11"/>
  <c r="EE450" i="11"/>
  <c r="AY819" i="11"/>
  <c r="AZ302" i="11"/>
  <c r="HD626" i="11"/>
  <c r="HE109" i="11"/>
  <c r="FL608" i="11"/>
  <c r="FM91" i="11"/>
  <c r="CF733" i="11"/>
  <c r="CG216" i="11"/>
  <c r="CG547" i="11"/>
  <c r="CH30" i="11"/>
  <c r="GB812" i="11"/>
  <c r="GC295" i="11"/>
  <c r="GP664" i="11"/>
  <c r="GQ147" i="11"/>
  <c r="AD605" i="11"/>
  <c r="AE88" i="11"/>
  <c r="DM680" i="11"/>
  <c r="DN163" i="11"/>
  <c r="DM698" i="11"/>
  <c r="DN181" i="11"/>
  <c r="ED880" i="11"/>
  <c r="EE363" i="11"/>
  <c r="CV565" i="11"/>
  <c r="CW48" i="11"/>
  <c r="BO840" i="11"/>
  <c r="BP323" i="11"/>
  <c r="CV1032" i="11"/>
  <c r="CW515" i="11"/>
  <c r="CV986" i="11"/>
  <c r="CW469" i="11"/>
  <c r="AE927" i="11"/>
  <c r="AF410" i="11"/>
  <c r="CW521" i="11"/>
  <c r="CX4" i="11"/>
  <c r="GA839" i="11"/>
  <c r="GB322" i="11"/>
  <c r="BO760" i="11"/>
  <c r="BP243" i="11"/>
  <c r="DM752" i="11"/>
  <c r="DN235" i="11"/>
  <c r="ED894" i="11"/>
  <c r="EE377" i="11"/>
  <c r="CG609" i="11"/>
  <c r="CH92" i="11"/>
  <c r="BO1005" i="11"/>
  <c r="BP488" i="11"/>
  <c r="ET984" i="11"/>
  <c r="EU467" i="11"/>
  <c r="CE674" i="11"/>
  <c r="CF157" i="11"/>
  <c r="FL711" i="11"/>
  <c r="FM194" i="11"/>
  <c r="HE677" i="11"/>
  <c r="HF160" i="11"/>
  <c r="DM1020" i="11"/>
  <c r="DN503" i="11"/>
  <c r="CX768" i="11"/>
  <c r="CY251" i="11"/>
  <c r="BO939" i="11"/>
  <c r="BP422" i="11"/>
  <c r="AW901" i="11"/>
  <c r="AX384" i="11"/>
  <c r="GQ623" i="11"/>
  <c r="GR106" i="11"/>
  <c r="GR623" i="11" s="1"/>
  <c r="AW688" i="11"/>
  <c r="AX171" i="11"/>
  <c r="AE534" i="11"/>
  <c r="AF17" i="11"/>
  <c r="CV878" i="11"/>
  <c r="CW361" i="11"/>
  <c r="GP766" i="11"/>
  <c r="GQ249" i="11"/>
  <c r="GQ976" i="11"/>
  <c r="GR459" i="11"/>
  <c r="GR976" i="11" s="1"/>
  <c r="CW802" i="11"/>
  <c r="CX285" i="11"/>
  <c r="EC565" i="11"/>
  <c r="ED48" i="11"/>
  <c r="ET696" i="11"/>
  <c r="EU179" i="11"/>
  <c r="ET559" i="11"/>
  <c r="EU42" i="11"/>
  <c r="AW674" i="11"/>
  <c r="AX157" i="11"/>
  <c r="CV966" i="11"/>
  <c r="CW449" i="11"/>
  <c r="HD784" i="11"/>
  <c r="HE267" i="11"/>
  <c r="EC959" i="11"/>
  <c r="ED442" i="11"/>
  <c r="AE646" i="11"/>
  <c r="AF129" i="11"/>
  <c r="AX574" i="11"/>
  <c r="AY57" i="11"/>
  <c r="AX689" i="11"/>
  <c r="AY172" i="11"/>
  <c r="CE776" i="11"/>
  <c r="CF259" i="11"/>
  <c r="AX615" i="11"/>
  <c r="AY98" i="11"/>
  <c r="DN529" i="11"/>
  <c r="DO12" i="11"/>
  <c r="EC950" i="11"/>
  <c r="ED433" i="11"/>
  <c r="BQ547" i="11"/>
  <c r="BR30" i="11"/>
  <c r="ED920" i="11"/>
  <c r="EE403" i="11"/>
  <c r="DM568" i="11"/>
  <c r="DN51" i="11"/>
  <c r="CV681" i="11"/>
  <c r="CW164" i="11"/>
  <c r="GB815" i="11"/>
  <c r="GC298" i="11"/>
  <c r="AW602" i="11"/>
  <c r="AX85" i="11"/>
  <c r="AW664" i="11"/>
  <c r="AX147" i="11"/>
  <c r="CE544" i="11"/>
  <c r="CF27" i="11"/>
  <c r="BO821" i="11"/>
  <c r="BP304" i="11"/>
  <c r="CE872" i="11"/>
  <c r="CF355" i="11"/>
  <c r="DM871" i="11"/>
  <c r="DN354" i="11"/>
  <c r="HE838" i="11"/>
  <c r="HF321" i="11"/>
  <c r="GP794" i="11"/>
  <c r="GQ277" i="11"/>
  <c r="CG668" i="11"/>
  <c r="CH151" i="11"/>
  <c r="CE1030" i="11"/>
  <c r="CF513" i="11"/>
  <c r="HF523" i="11"/>
  <c r="HG6" i="11"/>
  <c r="AE784" i="11"/>
  <c r="AF267" i="11"/>
  <c r="DN995" i="11"/>
  <c r="DO478" i="11"/>
  <c r="CV1008" i="11"/>
  <c r="CW491" i="11"/>
  <c r="CW694" i="11"/>
  <c r="CX177" i="11"/>
  <c r="CW758" i="11"/>
  <c r="CX241" i="11"/>
  <c r="DO963" i="11"/>
  <c r="DP446" i="11"/>
  <c r="DP963" i="11" s="1"/>
  <c r="GA745" i="11"/>
  <c r="GB228" i="11"/>
  <c r="EC907" i="11"/>
  <c r="ED390" i="11"/>
  <c r="ET1009" i="11"/>
  <c r="EU492" i="11"/>
  <c r="GB704" i="11"/>
  <c r="GC187" i="11"/>
  <c r="AW786" i="11"/>
  <c r="AX269" i="11"/>
  <c r="ET949" i="11"/>
  <c r="EU432" i="11"/>
  <c r="AX670" i="11"/>
  <c r="AY153" i="11"/>
  <c r="ED710" i="11"/>
  <c r="EE193" i="11"/>
  <c r="BP1009" i="11"/>
  <c r="BQ492" i="11"/>
  <c r="GQ761" i="11"/>
  <c r="GR244" i="11"/>
  <c r="GR761" i="11" s="1"/>
  <c r="AX673" i="11"/>
  <c r="AY156" i="11"/>
  <c r="BP764" i="11"/>
  <c r="BQ247" i="11"/>
  <c r="EU848" i="11"/>
  <c r="EV331" i="11"/>
  <c r="AE582" i="11"/>
  <c r="AF65" i="11"/>
  <c r="EC853" i="11"/>
  <c r="ED336" i="11"/>
  <c r="GB718" i="11"/>
  <c r="GC201" i="11"/>
  <c r="HD849" i="11"/>
  <c r="HE332" i="11"/>
  <c r="CV899" i="11"/>
  <c r="CW382" i="11"/>
  <c r="ED724" i="11"/>
  <c r="EE207" i="11"/>
  <c r="ED842" i="11"/>
  <c r="EE325" i="11"/>
  <c r="CE537" i="11"/>
  <c r="CF20" i="11"/>
  <c r="CF536" i="11"/>
  <c r="CG19" i="11"/>
  <c r="ED946" i="11"/>
  <c r="EE429" i="11"/>
  <c r="CE960" i="11"/>
  <c r="CF443" i="11"/>
  <c r="CW997" i="11"/>
  <c r="CX480" i="11"/>
  <c r="AW932" i="11"/>
  <c r="AX415" i="11"/>
  <c r="AD587" i="11"/>
  <c r="AE70" i="11"/>
  <c r="BO648" i="11"/>
  <c r="BP131" i="11"/>
  <c r="HD993" i="11"/>
  <c r="HE476" i="11"/>
  <c r="GB608" i="11"/>
  <c r="GC91" i="11"/>
  <c r="CE682" i="11"/>
  <c r="CF165" i="11"/>
  <c r="ED937" i="11"/>
  <c r="EE420" i="11"/>
  <c r="FL638" i="11"/>
  <c r="FM121" i="11"/>
  <c r="CW785" i="11"/>
  <c r="CX268" i="11"/>
  <c r="CE614" i="11"/>
  <c r="CF97" i="11"/>
  <c r="AW583" i="11"/>
  <c r="AX66" i="11"/>
  <c r="AX937" i="11"/>
  <c r="AY420" i="11"/>
  <c r="FM721" i="11"/>
  <c r="FN204" i="11"/>
  <c r="HE870" i="11"/>
  <c r="HF353" i="11"/>
  <c r="AW995" i="11"/>
  <c r="AX478" i="11"/>
  <c r="GA853" i="11"/>
  <c r="GB336" i="11"/>
  <c r="EC707" i="11"/>
  <c r="ED190" i="11"/>
  <c r="BO884" i="11"/>
  <c r="BP367" i="11"/>
  <c r="CE828" i="11"/>
  <c r="CF311" i="11"/>
  <c r="FM752" i="11"/>
  <c r="FN235" i="11"/>
  <c r="BP673" i="11"/>
  <c r="BQ156" i="11"/>
  <c r="CW586" i="11"/>
  <c r="CX69" i="11"/>
  <c r="HE936" i="11"/>
  <c r="HF419" i="11"/>
  <c r="DN681" i="11"/>
  <c r="DO164" i="11"/>
  <c r="AD788" i="11"/>
  <c r="AE271" i="11"/>
  <c r="DN605" i="11"/>
  <c r="DO88" i="11"/>
  <c r="ET748" i="11"/>
  <c r="EU231" i="11"/>
  <c r="CW805" i="11"/>
  <c r="CX288" i="11"/>
  <c r="HD679" i="11"/>
  <c r="HE162" i="11"/>
  <c r="CV619" i="11"/>
  <c r="CW102" i="11"/>
  <c r="HD542" i="11"/>
  <c r="HE25" i="11"/>
  <c r="DO562" i="11"/>
  <c r="DP45" i="11"/>
  <c r="DP562" i="11" s="1"/>
  <c r="CV1021" i="11"/>
  <c r="CW504" i="11"/>
  <c r="BO741" i="11"/>
  <c r="BP224" i="11"/>
  <c r="FL528" i="11"/>
  <c r="FM11" i="11"/>
  <c r="EV538" i="11"/>
  <c r="EW21" i="11"/>
  <c r="AX629" i="11"/>
  <c r="AY112" i="11"/>
  <c r="AE624" i="11"/>
  <c r="AF107" i="11"/>
  <c r="CE522" i="11"/>
  <c r="CF5" i="11"/>
  <c r="ED840" i="11"/>
  <c r="EE323" i="11"/>
  <c r="DN929" i="11"/>
  <c r="DO412" i="11"/>
  <c r="DN601" i="11"/>
  <c r="DO84" i="11"/>
  <c r="GP979" i="11"/>
  <c r="GQ462" i="11"/>
  <c r="GA768" i="11"/>
  <c r="GB251" i="11"/>
  <c r="CV862" i="11"/>
  <c r="CW345" i="11"/>
  <c r="HF997" i="11"/>
  <c r="HG480" i="11"/>
  <c r="AE558" i="11"/>
  <c r="AF41" i="11"/>
  <c r="ET549" i="11"/>
  <c r="EU32" i="11"/>
  <c r="GA777" i="11"/>
  <c r="GB260" i="11"/>
  <c r="CF883" i="11"/>
  <c r="CG366" i="11"/>
  <c r="BP555" i="11"/>
  <c r="BQ38" i="11"/>
  <c r="EU761" i="11"/>
  <c r="EV244" i="11"/>
  <c r="AW640" i="11"/>
  <c r="AX123" i="11"/>
  <c r="GQ887" i="11"/>
  <c r="GR370" i="11"/>
  <c r="GR887" i="11" s="1"/>
  <c r="GB604" i="11"/>
  <c r="GC87" i="11"/>
  <c r="GP904" i="11"/>
  <c r="GQ387" i="11"/>
  <c r="CH945" i="11"/>
  <c r="CI428" i="11"/>
  <c r="FL827" i="11"/>
  <c r="FM310" i="11"/>
  <c r="BO847" i="11"/>
  <c r="BP330" i="11"/>
  <c r="GA842" i="11"/>
  <c r="GB325" i="11"/>
  <c r="GA797" i="11"/>
  <c r="GB280" i="11"/>
  <c r="FM1029" i="11"/>
  <c r="FN512" i="11"/>
  <c r="AW527" i="11"/>
  <c r="AX10" i="11"/>
  <c r="CF569" i="11"/>
  <c r="CG52" i="11"/>
  <c r="AD923" i="11"/>
  <c r="AE406" i="11"/>
  <c r="CE696" i="11"/>
  <c r="CF179" i="11"/>
  <c r="CF735" i="11"/>
  <c r="CG218" i="11"/>
  <c r="FL674" i="11"/>
  <c r="FM157" i="11"/>
  <c r="CE640" i="11"/>
  <c r="CF123" i="11"/>
  <c r="HD913" i="11"/>
  <c r="HE396" i="11"/>
  <c r="EU753" i="11"/>
  <c r="EV236" i="11"/>
  <c r="CV970" i="11"/>
  <c r="CW453" i="11"/>
  <c r="DO526" i="11"/>
  <c r="DP9" i="11"/>
  <c r="DP526" i="11" s="1"/>
  <c r="HE707" i="11"/>
  <c r="HF190" i="11"/>
  <c r="EC782" i="11"/>
  <c r="ED265" i="11"/>
  <c r="BO904" i="11"/>
  <c r="BP387" i="11"/>
  <c r="GB1022" i="11"/>
  <c r="GC505" i="11"/>
  <c r="AD871" i="11"/>
  <c r="AE354" i="11"/>
  <c r="ET1022" i="11"/>
  <c r="EU505" i="11"/>
  <c r="EU647" i="11"/>
  <c r="EV130" i="11"/>
  <c r="EV526" i="11"/>
  <c r="EW9" i="11"/>
  <c r="ED700" i="11"/>
  <c r="EE183" i="11"/>
  <c r="DM728" i="11"/>
  <c r="DN211" i="11"/>
  <c r="FM969" i="11"/>
  <c r="FN452" i="11"/>
  <c r="AD741" i="11"/>
  <c r="AE224" i="11"/>
  <c r="HD840" i="11"/>
  <c r="HE323" i="11"/>
  <c r="CH1018" i="11"/>
  <c r="CI501" i="11"/>
  <c r="EV550" i="11"/>
  <c r="EW33" i="11"/>
  <c r="BQ528" i="11"/>
  <c r="BR11" i="11"/>
  <c r="BO951" i="11"/>
  <c r="BP434" i="11"/>
  <c r="EU978" i="11"/>
  <c r="EV461" i="11"/>
  <c r="EV1003" i="11"/>
  <c r="EW486" i="11"/>
  <c r="EU798" i="11"/>
  <c r="EV281" i="11"/>
  <c r="GA731" i="11"/>
  <c r="GB214" i="11"/>
  <c r="FM826" i="11"/>
  <c r="FN309" i="11"/>
  <c r="DM704" i="11"/>
  <c r="DN187" i="11"/>
  <c r="BP865" i="11"/>
  <c r="BQ348" i="11"/>
  <c r="CH832" i="11"/>
  <c r="CI315" i="11"/>
  <c r="CE807" i="11"/>
  <c r="CF290" i="11"/>
  <c r="CX534" i="11"/>
  <c r="CY17" i="11"/>
  <c r="CX563" i="11"/>
  <c r="CY46" i="11"/>
  <c r="FM1018" i="11"/>
  <c r="FN501" i="11"/>
  <c r="AF907" i="11"/>
  <c r="AG390" i="11"/>
  <c r="DO596" i="11"/>
  <c r="DP79" i="11"/>
  <c r="DP596" i="11" s="1"/>
  <c r="ED732" i="11"/>
  <c r="EE215" i="11"/>
  <c r="ED606" i="11"/>
  <c r="EE89" i="11"/>
  <c r="FL949" i="11"/>
  <c r="FM432" i="11"/>
  <c r="EU723" i="11"/>
  <c r="EV206" i="11"/>
  <c r="ET654" i="11"/>
  <c r="EU137" i="11"/>
  <c r="HE750" i="11"/>
  <c r="HF233" i="11"/>
  <c r="CW769" i="11"/>
  <c r="CX252" i="11"/>
  <c r="AD633" i="11"/>
  <c r="AE116" i="11"/>
  <c r="HE629" i="11"/>
  <c r="HF112" i="11"/>
  <c r="FN917" i="11"/>
  <c r="FO400" i="11"/>
  <c r="FO917" i="11" s="1"/>
  <c r="HD1012" i="11"/>
  <c r="HE495" i="11"/>
  <c r="GB734" i="11"/>
  <c r="GC217" i="11"/>
  <c r="CV603" i="11"/>
  <c r="CW86" i="11"/>
  <c r="HD804" i="11"/>
  <c r="HE287" i="11"/>
  <c r="DN891" i="11"/>
  <c r="DO374" i="11"/>
  <c r="HD1028" i="11"/>
  <c r="HE511" i="11"/>
  <c r="FM657" i="11"/>
  <c r="FN140" i="11"/>
  <c r="GP748" i="11"/>
  <c r="GQ231" i="11"/>
  <c r="FL566" i="11"/>
  <c r="FM49" i="11"/>
  <c r="GA539" i="11"/>
  <c r="GB22" i="11"/>
  <c r="DM628" i="11"/>
  <c r="DN111" i="11"/>
  <c r="EC634" i="11"/>
  <c r="ED117" i="11"/>
  <c r="EC695" i="11"/>
  <c r="ED178" i="11"/>
  <c r="CF853" i="11"/>
  <c r="CG336" i="11"/>
  <c r="ET902" i="11"/>
  <c r="EU385" i="11"/>
  <c r="CW564" i="11"/>
  <c r="CX47" i="11"/>
  <c r="AW782" i="11"/>
  <c r="AX265" i="11"/>
  <c r="CG890" i="11"/>
  <c r="CH373" i="11"/>
  <c r="BP631" i="11"/>
  <c r="BQ114" i="11"/>
  <c r="HE739" i="11"/>
  <c r="HF222" i="11"/>
  <c r="CV827" i="11"/>
  <c r="CW310" i="11"/>
  <c r="HE743" i="11"/>
  <c r="HF226" i="11"/>
  <c r="GQ777" i="11"/>
  <c r="GR260" i="11"/>
  <c r="GR777" i="11" s="1"/>
  <c r="GA729" i="11"/>
  <c r="GB212" i="11"/>
  <c r="FL904" i="11"/>
  <c r="FM387" i="11"/>
  <c r="DM957" i="11"/>
  <c r="DN440" i="11"/>
  <c r="FL864" i="11"/>
  <c r="FM347" i="11"/>
  <c r="EC737" i="11"/>
  <c r="ED220" i="11"/>
  <c r="DM742" i="11"/>
  <c r="DN225" i="11"/>
  <c r="FM856" i="11"/>
  <c r="FN339" i="11"/>
  <c r="HE860" i="11"/>
  <c r="HF343" i="11"/>
  <c r="GB970" i="11"/>
  <c r="GC453" i="11"/>
  <c r="FL840" i="11"/>
  <c r="FM323" i="11"/>
  <c r="GP648" i="11"/>
  <c r="GQ131" i="11"/>
  <c r="EU876" i="11"/>
  <c r="EV359" i="11"/>
  <c r="HF871" i="11"/>
  <c r="HG354" i="11"/>
  <c r="BO820" i="11"/>
  <c r="BP303" i="11"/>
  <c r="CV947" i="11"/>
  <c r="CW430" i="11"/>
  <c r="CF685" i="11"/>
  <c r="CG168" i="11"/>
  <c r="AE618" i="11"/>
  <c r="AF101" i="11"/>
  <c r="DM725" i="11"/>
  <c r="DN208" i="11"/>
  <c r="HF811" i="11"/>
  <c r="HG294" i="11"/>
  <c r="AE933" i="11"/>
  <c r="AF416" i="11"/>
  <c r="AX645" i="11"/>
  <c r="AY128" i="11"/>
  <c r="AX666" i="11"/>
  <c r="AY149" i="11"/>
  <c r="CV695" i="11"/>
  <c r="CW178" i="11"/>
  <c r="GB788" i="11"/>
  <c r="GC271" i="11"/>
  <c r="BO620" i="11"/>
  <c r="BP103" i="11"/>
  <c r="GA818" i="11"/>
  <c r="GB301" i="11"/>
  <c r="HD764" i="11"/>
  <c r="HE247" i="11"/>
  <c r="FL894" i="11"/>
  <c r="FM377" i="11"/>
  <c r="DM925" i="11"/>
  <c r="DN408" i="11"/>
  <c r="GA993" i="11"/>
  <c r="GB476" i="11"/>
  <c r="DM776" i="11"/>
  <c r="DN259" i="11"/>
  <c r="HF934" i="11"/>
  <c r="HG417" i="11"/>
  <c r="CV731" i="11"/>
  <c r="CW214" i="11"/>
  <c r="GQ695" i="11"/>
  <c r="GR178" i="11"/>
  <c r="GR695" i="11" s="1"/>
  <c r="AW634" i="11"/>
  <c r="AX117" i="11"/>
  <c r="GA821" i="11"/>
  <c r="GB304" i="11"/>
  <c r="AW990" i="11"/>
  <c r="AX473" i="11"/>
  <c r="ED861" i="11"/>
  <c r="EE344" i="11"/>
  <c r="ET855" i="11"/>
  <c r="EU338" i="11"/>
  <c r="GA950" i="11"/>
  <c r="GB433" i="11"/>
  <c r="HG998" i="11"/>
  <c r="HH481" i="11"/>
  <c r="AD687" i="11"/>
  <c r="AE170" i="11"/>
  <c r="BQ769" i="11"/>
  <c r="BR252" i="11"/>
  <c r="CW766" i="11"/>
  <c r="CX249" i="11"/>
  <c r="FL646" i="11"/>
  <c r="FM129" i="11"/>
  <c r="FL665" i="11"/>
  <c r="FM148" i="11"/>
  <c r="CF762" i="11"/>
  <c r="CG245" i="11"/>
  <c r="DN936" i="11"/>
  <c r="DO419" i="11"/>
  <c r="CX964" i="11"/>
  <c r="CY447" i="11"/>
  <c r="AD657" i="11"/>
  <c r="AE140" i="11"/>
  <c r="EU555" i="11"/>
  <c r="EV38" i="11"/>
  <c r="GQ543" i="11"/>
  <c r="GR26" i="11"/>
  <c r="GR543" i="11" s="1"/>
  <c r="EU968" i="11"/>
  <c r="EV451" i="11"/>
  <c r="BQ885" i="11"/>
  <c r="BR368" i="11"/>
  <c r="EU768" i="11"/>
  <c r="EV251" i="11"/>
  <c r="GB779" i="11"/>
  <c r="GC262" i="11"/>
  <c r="AE565" i="11"/>
  <c r="AF48" i="11"/>
  <c r="DN709" i="11"/>
  <c r="DO192" i="11"/>
  <c r="AD884" i="11"/>
  <c r="AE367" i="11"/>
  <c r="AW570" i="11"/>
  <c r="AX53" i="11"/>
  <c r="AX1032" i="11"/>
  <c r="AY515" i="11"/>
  <c r="CX901" i="11"/>
  <c r="CY384" i="11"/>
  <c r="BO650" i="11"/>
  <c r="BP133" i="11"/>
  <c r="CW920" i="11"/>
  <c r="CX403" i="11"/>
  <c r="AX1004" i="11"/>
  <c r="AY487" i="11"/>
  <c r="CF717" i="11"/>
  <c r="CG200" i="11"/>
  <c r="FM901" i="11"/>
  <c r="FN384" i="11"/>
  <c r="AD723" i="11"/>
  <c r="AE206" i="11"/>
  <c r="AW665" i="11"/>
  <c r="AX148" i="11"/>
  <c r="FL616" i="11"/>
  <c r="FM99" i="11"/>
  <c r="AD949" i="11"/>
  <c r="AE432" i="11"/>
  <c r="GB682" i="11"/>
  <c r="GC165" i="11"/>
  <c r="GB668" i="11"/>
  <c r="GC151" i="11"/>
  <c r="FM842" i="11"/>
  <c r="FN325" i="11"/>
  <c r="ED781" i="11"/>
  <c r="EE264" i="11"/>
  <c r="HE531" i="11"/>
  <c r="HF14" i="11"/>
  <c r="AW981" i="11"/>
  <c r="AX464" i="11"/>
  <c r="BQ890" i="11"/>
  <c r="BR373" i="11"/>
  <c r="CE664" i="11"/>
  <c r="CF147" i="11"/>
  <c r="GC955" i="11"/>
  <c r="GD438" i="11"/>
  <c r="GD955" i="11" s="1"/>
  <c r="BQ786" i="11"/>
  <c r="BR269" i="11"/>
  <c r="GA929" i="11"/>
  <c r="GB412" i="11"/>
  <c r="GQ848" i="11"/>
  <c r="GR331" i="11"/>
  <c r="GR848" i="11" s="1"/>
  <c r="BO714" i="11"/>
  <c r="BP197" i="11"/>
  <c r="ED708" i="11"/>
  <c r="EE191" i="11"/>
  <c r="FL834" i="11"/>
  <c r="FM317" i="11"/>
  <c r="DN1011" i="11"/>
  <c r="DO494" i="11"/>
  <c r="ED1024" i="11"/>
  <c r="EE507" i="11"/>
  <c r="GP993" i="11"/>
  <c r="GQ476" i="11"/>
  <c r="CV685" i="11"/>
  <c r="CW168" i="11"/>
  <c r="DM970" i="11"/>
  <c r="DN453" i="11"/>
  <c r="DM768" i="11"/>
  <c r="DN251" i="11"/>
  <c r="FL1022" i="11"/>
  <c r="FM505" i="11"/>
  <c r="BO542" i="11"/>
  <c r="BP25" i="11"/>
  <c r="AD583" i="11"/>
  <c r="AE66" i="11"/>
  <c r="ED773" i="11"/>
  <c r="EE256" i="11"/>
  <c r="HE890" i="11"/>
  <c r="HF373" i="11"/>
  <c r="ED817" i="11"/>
  <c r="EE300" i="11"/>
  <c r="BP674" i="11"/>
  <c r="BQ157" i="11"/>
  <c r="CE525" i="11"/>
  <c r="CF8" i="11"/>
  <c r="AD715" i="11"/>
  <c r="AE198" i="11"/>
  <c r="DN1004" i="11"/>
  <c r="DO487" i="11"/>
  <c r="DN820" i="11"/>
  <c r="DO303" i="11"/>
  <c r="AE1027" i="11"/>
  <c r="AF510" i="11"/>
  <c r="BP619" i="11"/>
  <c r="BQ102" i="11"/>
  <c r="AD832" i="11"/>
  <c r="AE315" i="11"/>
  <c r="CV750" i="11"/>
  <c r="CW233" i="11"/>
  <c r="EC862" i="11"/>
  <c r="ED345" i="11"/>
  <c r="AX982" i="11"/>
  <c r="AY465" i="11"/>
  <c r="AD613" i="11"/>
  <c r="AE96" i="11"/>
  <c r="GB640" i="11"/>
  <c r="GC123" i="11"/>
  <c r="FM573" i="11"/>
  <c r="FN56" i="11"/>
  <c r="DN877" i="11"/>
  <c r="DO360" i="11"/>
  <c r="DN924" i="11"/>
  <c r="DO407" i="11"/>
  <c r="ET590" i="11"/>
  <c r="EU73" i="11"/>
  <c r="BO789" i="11"/>
  <c r="BP272" i="11"/>
  <c r="GP634" i="11"/>
  <c r="GQ117" i="11"/>
  <c r="FN688" i="11"/>
  <c r="FO171" i="11"/>
  <c r="FO688" i="11" s="1"/>
  <c r="BO792" i="11"/>
  <c r="BP275" i="11"/>
  <c r="AW661" i="11"/>
  <c r="AX144" i="11"/>
  <c r="GP688" i="11"/>
  <c r="GQ171" i="11"/>
  <c r="ED742" i="11"/>
  <c r="EE225" i="11"/>
  <c r="BO732" i="11"/>
  <c r="BP215" i="11"/>
  <c r="ET756" i="11"/>
  <c r="EU239" i="11"/>
  <c r="AX617" i="11"/>
  <c r="AY100" i="11"/>
  <c r="CF931" i="11"/>
  <c r="CG414" i="11"/>
  <c r="FM919" i="11"/>
  <c r="FN402" i="11"/>
  <c r="CF655" i="11"/>
  <c r="CG138" i="11"/>
  <c r="AD689" i="11"/>
  <c r="AE172" i="11"/>
  <c r="AX1021" i="11"/>
  <c r="AY504" i="11"/>
  <c r="HD1002" i="11"/>
  <c r="HE485" i="11"/>
  <c r="GQ586" i="11"/>
  <c r="GR69" i="11"/>
  <c r="GR586" i="11" s="1"/>
  <c r="BO766" i="11"/>
  <c r="BP249" i="11"/>
  <c r="BP666" i="11"/>
  <c r="BQ149" i="11"/>
  <c r="EV931" i="11"/>
  <c r="EW414" i="11"/>
  <c r="CE852" i="11"/>
  <c r="CF335" i="11"/>
  <c r="ET1028" i="11"/>
  <c r="EU511" i="11"/>
  <c r="EC813" i="11"/>
  <c r="ED296" i="11"/>
  <c r="FM966" i="11"/>
  <c r="FN449" i="11"/>
  <c r="FM685" i="11"/>
  <c r="FN168" i="11"/>
  <c r="AD705" i="11"/>
  <c r="AE188" i="11"/>
  <c r="GC991" i="11"/>
  <c r="GD474" i="11"/>
  <c r="GD991" i="11" s="1"/>
  <c r="GA980" i="11"/>
  <c r="GB463" i="11"/>
  <c r="EC999" i="11"/>
  <c r="ED482" i="11"/>
  <c r="EE620" i="11"/>
  <c r="EF103" i="11"/>
  <c r="CF575" i="11"/>
  <c r="CG58" i="11"/>
  <c r="GC544" i="11"/>
  <c r="GD27" i="11"/>
  <c r="GD544" i="11" s="1"/>
  <c r="BO927" i="11"/>
  <c r="BP410" i="11"/>
  <c r="AW997" i="11"/>
  <c r="AX480" i="11"/>
  <c r="AD747" i="11"/>
  <c r="AE230" i="11"/>
  <c r="HE961" i="11"/>
  <c r="HF444" i="11"/>
  <c r="GQ813" i="11"/>
  <c r="GR296" i="11"/>
  <c r="GR813" i="11" s="1"/>
  <c r="BO825" i="11"/>
  <c r="BP308" i="11"/>
  <c r="CF666" i="11"/>
  <c r="CG149" i="11"/>
  <c r="EE796" i="11"/>
  <c r="EF279" i="11"/>
  <c r="AF533" i="11"/>
  <c r="AG16" i="11"/>
  <c r="CX703" i="11"/>
  <c r="CY186" i="11"/>
  <c r="FL788" i="11"/>
  <c r="FM271" i="11"/>
  <c r="ED676" i="11"/>
  <c r="EE159" i="11"/>
  <c r="GP624" i="11"/>
  <c r="GQ107" i="11"/>
  <c r="CE654" i="11"/>
  <c r="CF137" i="11"/>
  <c r="FM887" i="11"/>
  <c r="FN370" i="11"/>
  <c r="CF895" i="11"/>
  <c r="CG378" i="11"/>
  <c r="AD1000" i="11"/>
  <c r="AE483" i="11"/>
  <c r="DN868" i="11"/>
  <c r="DO351" i="11"/>
  <c r="AD911" i="11"/>
  <c r="AE394" i="11"/>
  <c r="GB690" i="11"/>
  <c r="GC173" i="11"/>
  <c r="AW827" i="11"/>
  <c r="AX310" i="11"/>
  <c r="BQ1007" i="11"/>
  <c r="BR490" i="11"/>
  <c r="HD684" i="11"/>
  <c r="HE167" i="11"/>
  <c r="AE742" i="11"/>
  <c r="AF225" i="11"/>
  <c r="DO583" i="11"/>
  <c r="DP66" i="11"/>
  <c r="DP583" i="11" s="1"/>
  <c r="AE985" i="11"/>
  <c r="AF468" i="11"/>
  <c r="FM844" i="11"/>
  <c r="FN327" i="11"/>
  <c r="DM835" i="11"/>
  <c r="DN318" i="11"/>
  <c r="BO937" i="11"/>
  <c r="BP420" i="11"/>
  <c r="CW692" i="11"/>
  <c r="CX175" i="11"/>
  <c r="HD766" i="11"/>
  <c r="HE249" i="11"/>
  <c r="AX526" i="11"/>
  <c r="AY9" i="11"/>
  <c r="GA635" i="11"/>
  <c r="GB118" i="11"/>
  <c r="CF947" i="11"/>
  <c r="CG430" i="11"/>
  <c r="FL744" i="11"/>
  <c r="FM227" i="11"/>
  <c r="ET582" i="11"/>
  <c r="EU65" i="11"/>
  <c r="CW594" i="11"/>
  <c r="CX77" i="11"/>
  <c r="BQ523" i="11"/>
  <c r="BR6" i="11"/>
  <c r="CV988" i="11"/>
  <c r="CW471" i="11"/>
  <c r="CF765" i="11"/>
  <c r="CG248" i="11"/>
  <c r="AE627" i="11"/>
  <c r="AF110" i="11"/>
  <c r="AW889" i="11"/>
  <c r="AX372" i="11"/>
  <c r="CW960" i="11"/>
  <c r="CX443" i="11"/>
  <c r="FL542" i="11"/>
  <c r="FM25" i="11"/>
  <c r="GQ828" i="11"/>
  <c r="GR311" i="11"/>
  <c r="GR828" i="11" s="1"/>
  <c r="EU914" i="11"/>
  <c r="EV397" i="11"/>
  <c r="DM872" i="11"/>
  <c r="DN355" i="11"/>
  <c r="AX875" i="11"/>
  <c r="AY358" i="11"/>
  <c r="FL995" i="11"/>
  <c r="FM478" i="11"/>
  <c r="HD864" i="11"/>
  <c r="HE347" i="11"/>
  <c r="EC965" i="11"/>
  <c r="ED448" i="11"/>
  <c r="AX860" i="11"/>
  <c r="AY343" i="11"/>
  <c r="EC580" i="11"/>
  <c r="ED63" i="11"/>
  <c r="ET677" i="11"/>
  <c r="EU160" i="11"/>
  <c r="AX802" i="11"/>
  <c r="AY285" i="11"/>
  <c r="AD806" i="11"/>
  <c r="AE289" i="11"/>
  <c r="EC899" i="11"/>
  <c r="ED382" i="11"/>
  <c r="FM1032" i="11"/>
  <c r="FN515" i="11"/>
  <c r="BQ668" i="11"/>
  <c r="BR151" i="11"/>
  <c r="AD794" i="11"/>
  <c r="AE277" i="11"/>
  <c r="DN926" i="11"/>
  <c r="DO409" i="11"/>
  <c r="FM1004" i="11"/>
  <c r="FN487" i="11"/>
  <c r="GA558" i="11"/>
  <c r="GB41" i="11"/>
  <c r="BQ621" i="11"/>
  <c r="BR104" i="11"/>
  <c r="AW773" i="11"/>
  <c r="AX256" i="11"/>
  <c r="GP811" i="11"/>
  <c r="GQ294" i="11"/>
  <c r="ET930" i="11"/>
  <c r="EU413" i="11"/>
  <c r="CG716" i="11"/>
  <c r="CH199" i="11"/>
  <c r="CW580" i="11"/>
  <c r="CX63" i="11"/>
  <c r="GA858" i="11"/>
  <c r="GB341" i="11"/>
  <c r="DN798" i="11"/>
  <c r="DO281" i="11"/>
  <c r="HD740" i="11"/>
  <c r="HE223" i="11"/>
  <c r="DM674" i="11"/>
  <c r="DN157" i="11"/>
  <c r="EC911" i="11"/>
  <c r="ED394" i="11"/>
  <c r="EC717" i="11"/>
  <c r="ED200" i="11"/>
  <c r="GP864" i="11"/>
  <c r="GQ347" i="11"/>
  <c r="FM911" i="11"/>
  <c r="FN394" i="11"/>
  <c r="GP720" i="11"/>
  <c r="GQ203" i="11"/>
  <c r="FM577" i="11"/>
  <c r="FN60" i="11"/>
  <c r="CY596" i="11"/>
  <c r="CZ79" i="11"/>
  <c r="GQ853" i="11"/>
  <c r="GR336" i="11"/>
  <c r="GR853" i="11" s="1"/>
  <c r="EU846" i="11"/>
  <c r="EV329" i="11"/>
  <c r="HD1010" i="11"/>
  <c r="HE493" i="11"/>
  <c r="CF952" i="11"/>
  <c r="CG435" i="11"/>
  <c r="CG1014" i="11"/>
  <c r="CH497" i="11"/>
  <c r="BP841" i="11"/>
  <c r="BQ324" i="11"/>
  <c r="GP994" i="11"/>
  <c r="GQ477" i="11"/>
  <c r="EC585" i="11"/>
  <c r="ED68" i="11"/>
  <c r="DO779" i="11"/>
  <c r="DP262" i="11"/>
  <c r="DP779" i="11" s="1"/>
  <c r="FM705" i="11"/>
  <c r="FN188" i="11"/>
  <c r="AD666" i="11"/>
  <c r="AE149" i="11"/>
  <c r="CG704" i="11"/>
  <c r="CH187" i="11"/>
  <c r="CF968" i="11"/>
  <c r="CG451" i="11"/>
  <c r="BP653" i="11"/>
  <c r="BQ136" i="11"/>
  <c r="DM712" i="11"/>
  <c r="DN195" i="11"/>
  <c r="ED654" i="11"/>
  <c r="EE137" i="11"/>
  <c r="GB624" i="11"/>
  <c r="GC107" i="11"/>
  <c r="BP560" i="11"/>
  <c r="BQ43" i="11"/>
  <c r="FL848" i="11"/>
  <c r="FM331" i="11"/>
  <c r="FM713" i="11"/>
  <c r="FN196" i="11"/>
  <c r="AD934" i="11"/>
  <c r="AE417" i="11"/>
  <c r="GP559" i="11"/>
  <c r="GQ42" i="11"/>
  <c r="DN711" i="11"/>
  <c r="DO194" i="11"/>
  <c r="ED909" i="11"/>
  <c r="EE392" i="11"/>
  <c r="GA741" i="11"/>
  <c r="GB224" i="11"/>
  <c r="GA667" i="11"/>
  <c r="GB150" i="11"/>
  <c r="ET622" i="11"/>
  <c r="EU105" i="11"/>
  <c r="FM707" i="11"/>
  <c r="FN190" i="11"/>
  <c r="CG633" i="11"/>
  <c r="CH116" i="11"/>
  <c r="EC685" i="11"/>
  <c r="ED168" i="11"/>
  <c r="FL663" i="11"/>
  <c r="FM146" i="11"/>
  <c r="GB616" i="11"/>
  <c r="GC99" i="11"/>
  <c r="CV587" i="11"/>
  <c r="CW70" i="11"/>
  <c r="AX888" i="11"/>
  <c r="AY371" i="11"/>
  <c r="DN757" i="11"/>
  <c r="DO240" i="11"/>
  <c r="GQ938" i="11"/>
  <c r="GR421" i="11"/>
  <c r="GR938" i="11" s="1"/>
  <c r="AW767" i="11"/>
  <c r="AX250" i="11"/>
  <c r="EU678" i="11"/>
  <c r="EV161" i="11"/>
  <c r="CV931" i="11"/>
  <c r="CW414" i="11"/>
  <c r="AE924" i="11"/>
  <c r="AF407" i="11"/>
  <c r="BQ645" i="11"/>
  <c r="BR128" i="11"/>
  <c r="EE821" i="11"/>
  <c r="EF304" i="11"/>
  <c r="AX727" i="11"/>
  <c r="AY210" i="11"/>
  <c r="BP719" i="11"/>
  <c r="BQ202" i="11"/>
  <c r="GA995" i="11"/>
  <c r="GB478" i="11"/>
  <c r="AD575" i="11"/>
  <c r="AE58" i="11"/>
  <c r="AY623" i="11"/>
  <c r="AZ106" i="11"/>
  <c r="EC968" i="11"/>
  <c r="ED451" i="11"/>
  <c r="EU605" i="11"/>
  <c r="EV88" i="11"/>
  <c r="FM1026" i="11"/>
  <c r="FN509" i="11"/>
  <c r="DM1012" i="11"/>
  <c r="DN495" i="11"/>
  <c r="FM998" i="11"/>
  <c r="FN481" i="11"/>
  <c r="GB843" i="11"/>
  <c r="GC326" i="11"/>
  <c r="ED916" i="11"/>
  <c r="EE399" i="11"/>
  <c r="EF944" i="11"/>
  <c r="EG427" i="11"/>
  <c r="ED1020" i="11"/>
  <c r="EE503" i="11"/>
  <c r="AW804" i="11"/>
  <c r="AX287" i="11"/>
  <c r="GP730" i="11"/>
  <c r="GQ213" i="11"/>
  <c r="CE963" i="11"/>
  <c r="CF446" i="11"/>
  <c r="GP977" i="11"/>
  <c r="GQ460" i="11"/>
  <c r="EC541" i="11"/>
  <c r="ED24" i="11"/>
  <c r="AY599" i="11"/>
  <c r="AZ82" i="11"/>
  <c r="ET722" i="11"/>
  <c r="EU205" i="11"/>
  <c r="CF848" i="11"/>
  <c r="CG331" i="11"/>
  <c r="CV610" i="11"/>
  <c r="CW93" i="11"/>
  <c r="BO664" i="11"/>
  <c r="BP147" i="11"/>
  <c r="EC887" i="11"/>
  <c r="ED370" i="11"/>
  <c r="AW589" i="11"/>
  <c r="AX72" i="11"/>
  <c r="GP934" i="11"/>
  <c r="GQ417" i="11"/>
  <c r="CV783" i="11"/>
  <c r="CW266" i="11"/>
  <c r="CE647" i="11"/>
  <c r="CF130" i="11"/>
  <c r="BP832" i="11"/>
  <c r="BQ315" i="11"/>
  <c r="ET638" i="11"/>
  <c r="EU121" i="11"/>
  <c r="EC795" i="11"/>
  <c r="ED278" i="11"/>
  <c r="HD760" i="11"/>
  <c r="HE243" i="11"/>
  <c r="ED897" i="11"/>
  <c r="EE380" i="11"/>
  <c r="CE1008" i="11"/>
  <c r="CF491" i="11"/>
  <c r="AX836" i="11"/>
  <c r="AY319" i="11"/>
  <c r="HD522" i="11"/>
  <c r="HE5" i="11"/>
  <c r="ET660" i="11"/>
  <c r="EU143" i="11"/>
  <c r="DM645" i="11"/>
  <c r="DN128" i="11"/>
  <c r="CW728" i="11"/>
  <c r="CX211" i="11"/>
  <c r="AD956" i="11"/>
  <c r="AE439" i="11"/>
  <c r="BO942" i="11"/>
  <c r="BP425" i="11"/>
  <c r="EC531" i="11"/>
  <c r="ED14" i="11"/>
  <c r="BO954" i="11"/>
  <c r="BP437" i="11"/>
  <c r="AD611" i="11"/>
  <c r="AE94" i="11"/>
  <c r="AW750" i="11"/>
  <c r="AX233" i="11"/>
  <c r="CV905" i="11"/>
  <c r="CW388" i="11"/>
  <c r="GP960" i="11"/>
  <c r="GQ443" i="11"/>
  <c r="CV733" i="11"/>
  <c r="CW216" i="11"/>
  <c r="GQ1003" i="11"/>
  <c r="GR486" i="11"/>
  <c r="GR1003" i="11" s="1"/>
  <c r="BP707" i="11"/>
  <c r="BQ190" i="11"/>
  <c r="AY828" i="11"/>
  <c r="AZ311" i="11"/>
  <c r="HD778" i="11"/>
  <c r="HE261" i="11"/>
  <c r="BP526" i="11"/>
  <c r="BQ9" i="11"/>
  <c r="EU1014" i="11"/>
  <c r="EV497" i="11"/>
  <c r="CX915" i="11"/>
  <c r="CY398" i="11"/>
  <c r="AW1024" i="11"/>
  <c r="AX507" i="11"/>
  <c r="CE875" i="11"/>
  <c r="CF358" i="11"/>
  <c r="BO873" i="11"/>
  <c r="BP356" i="11"/>
  <c r="AE602" i="11"/>
  <c r="AF85" i="11"/>
  <c r="GQ1032" i="11"/>
  <c r="GR515" i="11"/>
  <c r="GR1032" i="11" s="1"/>
  <c r="DM861" i="11"/>
  <c r="DN344" i="11"/>
  <c r="EU1016" i="11"/>
  <c r="EV499" i="11"/>
  <c r="ET854" i="11"/>
  <c r="EU337" i="11"/>
  <c r="DM898" i="11"/>
  <c r="DN381" i="11"/>
  <c r="EU576" i="11"/>
  <c r="EV59" i="11"/>
  <c r="GA891" i="11"/>
  <c r="GB374" i="11"/>
  <c r="CW590" i="11"/>
  <c r="CX73" i="11"/>
  <c r="HE717" i="11"/>
  <c r="HF200" i="11"/>
  <c r="ET948" i="11"/>
  <c r="EU431" i="11"/>
  <c r="GP874" i="11"/>
  <c r="GQ357" i="11"/>
  <c r="CW730" i="11"/>
  <c r="CX213" i="11"/>
  <c r="ET980" i="11"/>
  <c r="EU463" i="11"/>
  <c r="CV926" i="11"/>
  <c r="CW409" i="11"/>
  <c r="AX845" i="11"/>
  <c r="AY328" i="11"/>
  <c r="EU981" i="11"/>
  <c r="EV464" i="11"/>
  <c r="BP717" i="11"/>
  <c r="BQ200" i="11"/>
  <c r="AX624" i="11"/>
  <c r="AY107" i="11"/>
  <c r="CV699" i="11"/>
  <c r="CW182" i="11"/>
  <c r="GQ905" i="11"/>
  <c r="GR388" i="11"/>
  <c r="GR905" i="11" s="1"/>
  <c r="DN983" i="11"/>
  <c r="DO466" i="11"/>
  <c r="BP834" i="11"/>
  <c r="BQ317" i="11"/>
  <c r="AX972" i="11"/>
  <c r="AY455" i="11"/>
  <c r="GA579" i="11"/>
  <c r="GB62" i="11"/>
  <c r="DM746" i="11"/>
  <c r="DN229" i="11"/>
  <c r="AW556" i="11"/>
  <c r="AX39" i="11"/>
  <c r="EC759" i="11"/>
  <c r="ED242" i="11"/>
  <c r="EV557" i="11"/>
  <c r="EW40" i="11"/>
  <c r="HF785" i="11"/>
  <c r="HG268" i="11"/>
  <c r="AW756" i="11"/>
  <c r="AX239" i="11"/>
  <c r="HF668" i="11"/>
  <c r="HG151" i="11"/>
  <c r="ET892" i="11"/>
  <c r="EU375" i="11"/>
  <c r="CV841" i="11"/>
  <c r="CW324" i="11"/>
  <c r="CF818" i="11"/>
  <c r="CG301" i="11"/>
  <c r="EC562" i="11"/>
  <c r="ED45" i="11"/>
  <c r="DN641" i="11"/>
  <c r="DO124" i="11"/>
  <c r="ED849" i="11"/>
  <c r="EE332" i="11"/>
  <c r="FL956" i="11"/>
  <c r="FM439" i="11"/>
  <c r="CW969" i="11"/>
  <c r="CX452" i="11"/>
  <c r="ET793" i="11"/>
  <c r="EU276" i="11"/>
  <c r="EC926" i="11"/>
  <c r="ED409" i="11"/>
  <c r="AD918" i="11"/>
  <c r="AE401" i="11"/>
  <c r="FL622" i="11"/>
  <c r="FM105" i="11"/>
  <c r="CW559" i="11"/>
  <c r="CX42" i="11"/>
  <c r="CV838" i="11"/>
  <c r="CW321" i="11"/>
  <c r="AY924" i="11"/>
  <c r="AZ407" i="11"/>
  <c r="DO767" i="11"/>
  <c r="DP250" i="11"/>
  <c r="DP767" i="11" s="1"/>
  <c r="FL899" i="11"/>
  <c r="FM382" i="11"/>
  <c r="EC799" i="11"/>
  <c r="ED282" i="11"/>
  <c r="AX848" i="11"/>
  <c r="AY331" i="11"/>
  <c r="AD875" i="11"/>
  <c r="AE358" i="11"/>
  <c r="BQ746" i="11"/>
  <c r="BR229" i="11"/>
  <c r="AX585" i="11"/>
  <c r="AY68" i="11"/>
  <c r="FL986" i="11"/>
  <c r="FM469" i="11"/>
  <c r="AY730" i="11"/>
  <c r="AZ213" i="11"/>
  <c r="FL859" i="11"/>
  <c r="FM342" i="11"/>
  <c r="FM790" i="11"/>
  <c r="FN273" i="11"/>
  <c r="CE710" i="11"/>
  <c r="CF193" i="11"/>
  <c r="GA889" i="11"/>
  <c r="GB372" i="11"/>
  <c r="GA811" i="11"/>
  <c r="GB294" i="11"/>
  <c r="CW832" i="11"/>
  <c r="CX315" i="11"/>
  <c r="EC961" i="11"/>
  <c r="ED444" i="11"/>
  <c r="AW672" i="11"/>
  <c r="AX155" i="11"/>
  <c r="BO864" i="11"/>
  <c r="BP347" i="11"/>
  <c r="FL595" i="11"/>
  <c r="FM78" i="11"/>
  <c r="GC701" i="11"/>
  <c r="GD184" i="11"/>
  <c r="GD701" i="11" s="1"/>
  <c r="FL648" i="11"/>
  <c r="FM131" i="11"/>
  <c r="DN751" i="11"/>
  <c r="DO234" i="11"/>
  <c r="CV1012" i="11"/>
  <c r="CW495" i="11"/>
  <c r="ET849" i="11"/>
  <c r="EU332" i="11"/>
  <c r="FN606" i="11"/>
  <c r="FO89" i="11"/>
  <c r="FO606" i="11" s="1"/>
  <c r="CE656" i="11"/>
  <c r="CF139" i="11"/>
  <c r="GB618" i="11"/>
  <c r="GC101" i="11"/>
  <c r="AW686" i="11"/>
  <c r="AX169" i="11"/>
  <c r="DM850" i="11"/>
  <c r="DN333" i="11"/>
  <c r="GA941" i="11"/>
  <c r="GB424" i="11"/>
  <c r="AX984" i="11"/>
  <c r="AY467" i="11"/>
  <c r="AX733" i="11"/>
  <c r="AY216" i="11"/>
  <c r="DM894" i="11"/>
  <c r="DN377" i="11"/>
  <c r="GP942" i="11"/>
  <c r="GQ425" i="11"/>
  <c r="AD609" i="11"/>
  <c r="AE92" i="11"/>
  <c r="GC537" i="11"/>
  <c r="GD20" i="11"/>
  <c r="GD537" i="11" s="1"/>
  <c r="DN755" i="11"/>
  <c r="DO238" i="11"/>
  <c r="AW622" i="11"/>
  <c r="AX105" i="11"/>
  <c r="DM600" i="11"/>
  <c r="DN83" i="11"/>
  <c r="EU839" i="11"/>
  <c r="EV322" i="11"/>
  <c r="AE855" i="11"/>
  <c r="AF338" i="11"/>
  <c r="FL604" i="11"/>
  <c r="FM87" i="11"/>
  <c r="GC974" i="11"/>
  <c r="GD457" i="11"/>
  <c r="GD974" i="11" s="1"/>
  <c r="HD751" i="11"/>
  <c r="HE234" i="11"/>
  <c r="CE712" i="11"/>
  <c r="CF195" i="11"/>
  <c r="BO771" i="11"/>
  <c r="BP254" i="11"/>
  <c r="HG745" i="11"/>
  <c r="HH228" i="11"/>
  <c r="ET650" i="11"/>
  <c r="EU133" i="11"/>
  <c r="AX885" i="11"/>
  <c r="AY368" i="11"/>
  <c r="FL554" i="11"/>
  <c r="FM37" i="11"/>
  <c r="BP958" i="11"/>
  <c r="BQ441" i="11"/>
  <c r="AW681" i="11"/>
  <c r="AX164" i="11"/>
  <c r="AW541" i="11"/>
  <c r="AX24" i="11"/>
  <c r="DM667" i="11"/>
  <c r="DN150" i="11"/>
  <c r="DM730" i="11"/>
  <c r="DN213" i="11"/>
  <c r="BO549" i="11"/>
  <c r="BP32" i="11"/>
  <c r="EC711" i="11"/>
  <c r="ED194" i="11"/>
  <c r="FL890" i="11"/>
  <c r="FM373" i="11"/>
  <c r="AD944" i="11"/>
  <c r="AE427" i="11"/>
  <c r="EC841" i="11"/>
  <c r="ED324" i="11"/>
  <c r="AW1020" i="11"/>
  <c r="AX503" i="11"/>
  <c r="ET904" i="11"/>
  <c r="EU387" i="11"/>
  <c r="ET1005" i="11"/>
  <c r="EU488" i="11"/>
  <c r="ED696" i="11"/>
  <c r="EE179" i="11"/>
  <c r="GA835" i="11"/>
  <c r="GB318" i="11"/>
  <c r="CE1013" i="11"/>
  <c r="CF496" i="11"/>
  <c r="GP1016" i="11"/>
  <c r="GQ499" i="11"/>
  <c r="FM695" i="11"/>
  <c r="FN178" i="11"/>
  <c r="CE742" i="11"/>
  <c r="CF225" i="11"/>
  <c r="FL876" i="11"/>
  <c r="FM359" i="11"/>
  <c r="FN757" i="11"/>
  <c r="FO240" i="11"/>
  <c r="FO757" i="11" s="1"/>
  <c r="AE846" i="11"/>
  <c r="AF329" i="11"/>
  <c r="FL720" i="11"/>
  <c r="FM203" i="11"/>
  <c r="BQ946" i="11"/>
  <c r="BR429" i="11"/>
  <c r="DM720" i="11"/>
  <c r="DN203" i="11"/>
  <c r="EC863" i="11"/>
  <c r="ED346" i="11"/>
  <c r="FL562" i="11"/>
  <c r="FM45" i="11"/>
  <c r="EU666" i="11"/>
  <c r="EV149" i="11"/>
  <c r="DM1008" i="11"/>
  <c r="DN491" i="11"/>
  <c r="FL656" i="11"/>
  <c r="FM139" i="11"/>
  <c r="GP528" i="11"/>
  <c r="GQ11" i="11"/>
  <c r="DN723" i="11"/>
  <c r="DO206" i="11"/>
  <c r="EV785" i="11"/>
  <c r="EW268" i="11"/>
  <c r="EU853" i="11"/>
  <c r="EV336" i="11"/>
  <c r="AE562" i="11"/>
  <c r="AF45" i="11"/>
  <c r="GA751" i="11"/>
  <c r="GB234" i="11"/>
  <c r="FM701" i="11"/>
  <c r="FN184" i="11"/>
  <c r="EU543" i="11"/>
  <c r="EV26" i="11"/>
  <c r="DM888" i="11"/>
  <c r="DN371" i="11"/>
  <c r="CE694" i="11"/>
  <c r="CF177" i="11"/>
  <c r="CF709" i="11"/>
  <c r="CG192" i="11"/>
  <c r="EC830" i="11"/>
  <c r="ED313" i="11"/>
  <c r="AE574" i="11"/>
  <c r="AF57" i="11"/>
  <c r="CV675" i="11"/>
  <c r="CW158" i="11"/>
  <c r="GQ860" i="11"/>
  <c r="GR343" i="11"/>
  <c r="GR860" i="11" s="1"/>
  <c r="CX754" i="11"/>
  <c r="CY237" i="11"/>
  <c r="EE976" i="11"/>
  <c r="EF459" i="11"/>
  <c r="CW972" i="11"/>
  <c r="CX455" i="11"/>
  <c r="FM837" i="11"/>
  <c r="FN320" i="11"/>
  <c r="BP788" i="11"/>
  <c r="BQ271" i="11"/>
  <c r="ET525" i="11"/>
  <c r="EU8" i="11"/>
  <c r="EC603" i="11"/>
  <c r="ED86" i="11"/>
  <c r="AW729" i="11"/>
  <c r="AX212" i="11"/>
  <c r="DO827" i="11"/>
  <c r="DP310" i="11"/>
  <c r="DP827" i="11" s="1"/>
  <c r="FL590" i="11"/>
  <c r="FM73" i="11"/>
  <c r="FL847" i="11"/>
  <c r="FM330" i="11"/>
  <c r="AD751" i="11"/>
  <c r="AE234" i="11"/>
  <c r="GP568" i="11"/>
  <c r="GQ51" i="11"/>
  <c r="ET578" i="11"/>
  <c r="EU61" i="11"/>
  <c r="CF597" i="11"/>
  <c r="CG80" i="11"/>
  <c r="AE963" i="11"/>
  <c r="AF446" i="11"/>
  <c r="GQ801" i="11"/>
  <c r="GR284" i="11"/>
  <c r="GR801" i="11" s="1"/>
  <c r="AW993" i="11"/>
  <c r="AX476" i="11"/>
  <c r="AY892" i="11"/>
  <c r="AZ375" i="11"/>
  <c r="FL533" i="11"/>
  <c r="FM16" i="11"/>
  <c r="HE598" i="11"/>
  <c r="HF81" i="11"/>
  <c r="HD844" i="11"/>
  <c r="HE327" i="11"/>
  <c r="ET544" i="11"/>
  <c r="EU27" i="11"/>
  <c r="GQ763" i="11"/>
  <c r="GR246" i="11"/>
  <c r="GR763" i="11" s="1"/>
  <c r="BP601" i="11"/>
  <c r="BQ84" i="11"/>
  <c r="BQ610" i="11"/>
  <c r="BR93" i="11"/>
  <c r="GB646" i="11"/>
  <c r="GC129" i="11"/>
  <c r="ED869" i="11"/>
  <c r="EE352" i="11"/>
  <c r="FL803" i="11"/>
  <c r="FM286" i="11"/>
  <c r="BO623" i="11"/>
  <c r="BP106" i="11"/>
  <c r="AW742" i="11"/>
  <c r="AX225" i="11"/>
  <c r="GB523" i="11"/>
  <c r="GC6" i="11"/>
  <c r="GP832" i="11"/>
  <c r="GQ315" i="11"/>
  <c r="FM642" i="11"/>
  <c r="FN125" i="11"/>
  <c r="GP657" i="11"/>
  <c r="GQ140" i="11"/>
  <c r="HD869" i="11"/>
  <c r="HE352" i="11"/>
  <c r="AX899" i="11"/>
  <c r="AY382" i="11"/>
  <c r="DN907" i="11"/>
  <c r="DO390" i="11"/>
  <c r="CE986" i="11"/>
  <c r="CF469" i="11"/>
  <c r="GB892" i="11"/>
  <c r="GC375" i="11"/>
  <c r="FL997" i="11"/>
  <c r="FM480" i="11"/>
  <c r="GP920" i="11"/>
  <c r="GQ403" i="11"/>
  <c r="AE620" i="11"/>
  <c r="AF103" i="11"/>
  <c r="AD547" i="11"/>
  <c r="AE30" i="11"/>
  <c r="BP773" i="11"/>
  <c r="BQ256" i="11"/>
  <c r="EC741" i="11"/>
  <c r="ED224" i="11"/>
  <c r="DN846" i="11"/>
  <c r="DO329" i="11"/>
  <c r="CE679" i="11"/>
  <c r="CF162" i="11"/>
  <c r="AD556" i="11"/>
  <c r="AE39" i="11"/>
  <c r="BO802" i="11"/>
  <c r="BP285" i="11"/>
  <c r="GQ784" i="11"/>
  <c r="GR267" i="11"/>
  <c r="GR784" i="11" s="1"/>
  <c r="CV1026" i="11"/>
  <c r="CW509" i="11"/>
  <c r="DO992" i="11"/>
  <c r="DP475" i="11"/>
  <c r="DP992" i="11" s="1"/>
  <c r="CV671" i="11"/>
  <c r="CW154" i="11"/>
  <c r="BP524" i="11"/>
  <c r="BQ7" i="11"/>
  <c r="DN551" i="11"/>
  <c r="DO34" i="11"/>
  <c r="CV526" i="11"/>
  <c r="CW9" i="11"/>
  <c r="AD703" i="11"/>
  <c r="AE186" i="11"/>
  <c r="HE611" i="11"/>
  <c r="HF94" i="11"/>
  <c r="BR1018" i="11"/>
  <c r="BS501" i="11"/>
  <c r="BS1018" i="11" s="1"/>
  <c r="DN647" i="11"/>
  <c r="DO130" i="11"/>
  <c r="HD866" i="11"/>
  <c r="HE349" i="11"/>
  <c r="AW830" i="11"/>
  <c r="AX313" i="11"/>
  <c r="BO698" i="11"/>
  <c r="BP181" i="11"/>
  <c r="GC823" i="11"/>
  <c r="GD306" i="11"/>
  <c r="GD823" i="11" s="1"/>
  <c r="DO832" i="11"/>
  <c r="DP315" i="11"/>
  <c r="DP832" i="11" s="1"/>
  <c r="BO941" i="11"/>
  <c r="BP424" i="11"/>
  <c r="DN617" i="11"/>
  <c r="DO100" i="11"/>
  <c r="ED532" i="11"/>
  <c r="EE15" i="11"/>
  <c r="GB862" i="11"/>
  <c r="GC345" i="11"/>
  <c r="FL666" i="11"/>
  <c r="FM149" i="11"/>
  <c r="FL947" i="11"/>
  <c r="FM430" i="11"/>
  <c r="DN703" i="11"/>
  <c r="DO186" i="11"/>
  <c r="HD691" i="11"/>
  <c r="HE174" i="11"/>
  <c r="GP668" i="11"/>
  <c r="GQ151" i="11"/>
  <c r="ET882" i="11"/>
  <c r="EU365" i="11"/>
  <c r="ED845" i="11"/>
  <c r="EE328" i="11"/>
  <c r="GQ672" i="11"/>
  <c r="GR155" i="11"/>
  <c r="GR672" i="11" s="1"/>
  <c r="ED1011" i="11"/>
  <c r="EE494" i="11"/>
  <c r="DM880" i="11"/>
  <c r="DN363" i="11"/>
  <c r="ET946" i="11"/>
  <c r="EU429" i="11"/>
  <c r="GB692" i="11"/>
  <c r="GC175" i="11"/>
  <c r="EC713" i="11"/>
  <c r="ED196" i="11"/>
  <c r="GP810" i="11"/>
  <c r="GQ293" i="11"/>
  <c r="EC870" i="11"/>
  <c r="ED353" i="11"/>
  <c r="AX992" i="11"/>
  <c r="AY475" i="11"/>
  <c r="ET845" i="11"/>
  <c r="EU328" i="11"/>
  <c r="AW965" i="11"/>
  <c r="AX448" i="11"/>
  <c r="CZ808" i="11"/>
  <c r="DA291" i="11"/>
  <c r="DA808" i="11" s="1"/>
  <c r="DN539" i="11"/>
  <c r="DO22" i="11"/>
  <c r="CV865" i="11"/>
  <c r="CW348" i="11"/>
  <c r="AD850" i="11"/>
  <c r="AE333" i="11"/>
  <c r="AD696" i="11"/>
  <c r="AE179" i="11"/>
  <c r="BP649" i="11"/>
  <c r="BQ132" i="11"/>
  <c r="CE1020" i="11"/>
  <c r="CF503" i="11"/>
  <c r="CF637" i="11"/>
  <c r="CG120" i="11"/>
  <c r="FM563" i="11"/>
  <c r="FN46" i="11"/>
  <c r="AX909" i="11"/>
  <c r="AY392" i="11"/>
  <c r="GQ551" i="11"/>
  <c r="GR34" i="11"/>
  <c r="GR551" i="11" s="1"/>
  <c r="CE816" i="11"/>
  <c r="CF299" i="11"/>
  <c r="AX631" i="11"/>
  <c r="AY114" i="11"/>
  <c r="GA781" i="11"/>
  <c r="GB264" i="11"/>
  <c r="FL774" i="11"/>
  <c r="FM257" i="11"/>
  <c r="HD777" i="11"/>
  <c r="HE260" i="11"/>
  <c r="BO1031" i="11"/>
  <c r="BP514" i="11"/>
  <c r="GA936" i="11"/>
  <c r="GB419" i="11"/>
  <c r="AE979" i="11"/>
  <c r="AF462" i="11"/>
  <c r="AD789" i="11"/>
  <c r="AE272" i="11"/>
  <c r="EE1006" i="11"/>
  <c r="EF489" i="11"/>
  <c r="FL1015" i="11"/>
  <c r="FM498" i="11"/>
  <c r="FL828" i="11"/>
  <c r="FM311" i="11"/>
  <c r="CV721" i="11"/>
  <c r="CW204" i="11"/>
  <c r="EC659" i="11"/>
  <c r="ED142" i="11"/>
  <c r="CW764" i="11"/>
  <c r="CX247" i="11"/>
  <c r="EU539" i="11"/>
  <c r="EV22" i="11"/>
  <c r="GP906" i="11"/>
  <c r="GQ389" i="11"/>
  <c r="HD744" i="11"/>
  <c r="HE227" i="11"/>
  <c r="EE539" i="11"/>
  <c r="EF22" i="11"/>
  <c r="CW650" i="11"/>
  <c r="CX133" i="11"/>
  <c r="DM953" i="11"/>
  <c r="DN436" i="11"/>
  <c r="AE750" i="11"/>
  <c r="AF233" i="11"/>
  <c r="CE833" i="11"/>
  <c r="CF316" i="11"/>
  <c r="AE567" i="11"/>
  <c r="AF50" i="11"/>
  <c r="EU950" i="11"/>
  <c r="EV433" i="11"/>
  <c r="CG564" i="11"/>
  <c r="CH47" i="11"/>
  <c r="AD649" i="11"/>
  <c r="AE132" i="11"/>
  <c r="CE556" i="11"/>
  <c r="CF39" i="11"/>
  <c r="EU735" i="11"/>
  <c r="EV218" i="11"/>
  <c r="DM1030" i="11"/>
  <c r="DN513" i="11"/>
  <c r="GA872" i="11"/>
  <c r="GB355" i="11"/>
  <c r="HE928" i="11"/>
  <c r="HF411" i="11"/>
  <c r="EV767" i="11"/>
  <c r="EW250" i="11"/>
  <c r="GQ804" i="11"/>
  <c r="GR287" i="11"/>
  <c r="GR804" i="11" s="1"/>
  <c r="GP965" i="11"/>
  <c r="GQ448" i="11"/>
  <c r="AX895" i="11"/>
  <c r="AY378" i="11"/>
  <c r="AD809" i="11"/>
  <c r="AE292" i="11"/>
  <c r="BP687" i="11"/>
  <c r="BQ170" i="11"/>
  <c r="EC990" i="11"/>
  <c r="ED473" i="11"/>
  <c r="AE948" i="11"/>
  <c r="AF431" i="11"/>
  <c r="HD759" i="11"/>
  <c r="HE242" i="11"/>
  <c r="BO647" i="11"/>
  <c r="BP130" i="11"/>
  <c r="BP770" i="11"/>
  <c r="BQ253" i="11"/>
  <c r="GQ735" i="11"/>
  <c r="GR218" i="11"/>
  <c r="GR735" i="11" s="1"/>
  <c r="GA947" i="11"/>
  <c r="GB430" i="11"/>
  <c r="AY537" i="11"/>
  <c r="AZ20" i="11"/>
  <c r="DN941" i="11"/>
  <c r="DO424" i="11"/>
  <c r="AD861" i="11"/>
  <c r="AE344" i="11"/>
  <c r="AF993" i="11"/>
  <c r="AG476" i="11"/>
  <c r="BO520" i="11"/>
  <c r="BP3" i="11"/>
  <c r="GP750" i="11"/>
  <c r="GQ233" i="11"/>
  <c r="AD625" i="11"/>
  <c r="AE108" i="11"/>
  <c r="FL989" i="11"/>
  <c r="FM472" i="11"/>
  <c r="FM630" i="11"/>
  <c r="FN113" i="11"/>
  <c r="EE768" i="11"/>
  <c r="EF251" i="11"/>
  <c r="GA945" i="11"/>
  <c r="GB428" i="11"/>
  <c r="HE791" i="11"/>
  <c r="HF274" i="11"/>
  <c r="GA917" i="11"/>
  <c r="GB400" i="11"/>
  <c r="FL809" i="11"/>
  <c r="FM292" i="11"/>
  <c r="FL739" i="11"/>
  <c r="FM222" i="11"/>
  <c r="DM965" i="11"/>
  <c r="DN448" i="11"/>
  <c r="DM657" i="11"/>
  <c r="DN140" i="11"/>
  <c r="AX660" i="11"/>
  <c r="AY143" i="11"/>
  <c r="EC651" i="11"/>
  <c r="ED134" i="11"/>
  <c r="EC1003" i="11"/>
  <c r="ED486" i="11"/>
  <c r="GP886" i="11"/>
  <c r="GQ369" i="11"/>
  <c r="CV737" i="11"/>
  <c r="CW220" i="11"/>
  <c r="GQ534" i="11"/>
  <c r="GR17" i="11"/>
  <c r="GR534" i="11" s="1"/>
  <c r="AD962" i="11"/>
  <c r="AE445" i="11"/>
  <c r="BP862" i="11"/>
  <c r="BQ345" i="11"/>
  <c r="GB935" i="11"/>
  <c r="GC418" i="11"/>
  <c r="DM523" i="11"/>
  <c r="DN6" i="11"/>
  <c r="BP973" i="11"/>
  <c r="BQ456" i="11"/>
  <c r="AD720" i="11"/>
  <c r="AE203" i="11"/>
  <c r="HE529" i="11"/>
  <c r="HF12" i="11"/>
  <c r="HD556" i="11"/>
  <c r="HE39" i="11"/>
  <c r="CF675" i="11"/>
  <c r="CG158" i="11"/>
  <c r="AE520" i="11"/>
  <c r="AF3" i="11"/>
  <c r="ET708" i="11"/>
  <c r="EU191" i="11"/>
  <c r="GA597" i="11"/>
  <c r="GB80" i="11"/>
  <c r="GC930" i="11"/>
  <c r="GD413" i="11"/>
  <c r="GD930" i="11" s="1"/>
  <c r="GP530" i="11"/>
  <c r="GQ13" i="11"/>
  <c r="ET842" i="11"/>
  <c r="EU325" i="11"/>
  <c r="FL730" i="11"/>
  <c r="FM213" i="11"/>
  <c r="CF824" i="11"/>
  <c r="CG307" i="11"/>
  <c r="CX976" i="11"/>
  <c r="CY459" i="11"/>
  <c r="ET965" i="11"/>
  <c r="EU448" i="11"/>
  <c r="GB722" i="11"/>
  <c r="GC205" i="11"/>
  <c r="CE706" i="11"/>
  <c r="CF189" i="11"/>
  <c r="AE716" i="11"/>
  <c r="AF199" i="11"/>
  <c r="HD927" i="11"/>
  <c r="HE410" i="11"/>
  <c r="ET594" i="11"/>
  <c r="EU77" i="11"/>
  <c r="EC719" i="11"/>
  <c r="ED202" i="11"/>
  <c r="CE780" i="11"/>
  <c r="CF263" i="11"/>
  <c r="ET616" i="11"/>
  <c r="EU99" i="11"/>
  <c r="HD787" i="11"/>
  <c r="HE270" i="11"/>
  <c r="CF1029" i="11"/>
  <c r="CG512" i="11"/>
  <c r="BO1027" i="11"/>
  <c r="BP510" i="11"/>
  <c r="AD743" i="11"/>
  <c r="AE226" i="11"/>
  <c r="ET934" i="11"/>
  <c r="EU417" i="11"/>
  <c r="BO849" i="11"/>
  <c r="BP332" i="11"/>
  <c r="AW698" i="11"/>
  <c r="AX181" i="11"/>
  <c r="HD724" i="11"/>
  <c r="HE207" i="11"/>
  <c r="FL1031" i="11"/>
  <c r="FM514" i="11"/>
  <c r="HE922" i="11"/>
  <c r="HF405" i="11"/>
  <c r="EC883" i="11"/>
  <c r="ED366" i="11"/>
  <c r="EC756" i="11"/>
  <c r="ED239" i="11"/>
  <c r="BO861" i="11"/>
  <c r="BP344" i="11"/>
  <c r="GP574" i="11"/>
  <c r="GQ57" i="11"/>
  <c r="AX682" i="11"/>
  <c r="AY165" i="11"/>
  <c r="ET961" i="11"/>
  <c r="EU444" i="11"/>
  <c r="CE924" i="11"/>
  <c r="CF407" i="11"/>
  <c r="AD711" i="11"/>
  <c r="AE194" i="11"/>
  <c r="GQ1002" i="11"/>
  <c r="GR485" i="11"/>
  <c r="GR1002" i="11" s="1"/>
  <c r="EU926" i="11"/>
  <c r="EV409" i="11"/>
  <c r="GP951" i="11"/>
  <c r="GQ434" i="11"/>
  <c r="HE980" i="11"/>
  <c r="HF463" i="11"/>
  <c r="BP646" i="11"/>
  <c r="BQ129" i="11"/>
  <c r="HD632" i="11"/>
  <c r="HE115" i="11"/>
  <c r="BQ921" i="11"/>
  <c r="BR404" i="11"/>
  <c r="HD720" i="11"/>
  <c r="HE203" i="11"/>
  <c r="AE529" i="11"/>
  <c r="AF12" i="11"/>
  <c r="GP663" i="11"/>
  <c r="GQ146" i="11"/>
  <c r="DN1023" i="11"/>
  <c r="DO506" i="11"/>
  <c r="ED882" i="11"/>
  <c r="EE365" i="11"/>
  <c r="EF975" i="11"/>
  <c r="EG458" i="11"/>
  <c r="EC980" i="11"/>
  <c r="ED463" i="11"/>
  <c r="FL557" i="11"/>
  <c r="FM40" i="11"/>
  <c r="AD1010" i="11"/>
  <c r="AE493" i="11"/>
  <c r="HE699" i="11"/>
  <c r="HF182" i="11"/>
  <c r="EU635" i="11"/>
  <c r="EV118" i="11"/>
  <c r="CE768" i="11"/>
  <c r="CF251" i="11"/>
  <c r="DM616" i="11"/>
  <c r="DN99" i="11"/>
  <c r="CF613" i="11"/>
  <c r="CG96" i="11"/>
  <c r="DM886" i="11"/>
  <c r="DN369" i="11"/>
  <c r="FM669" i="11"/>
  <c r="FN152" i="11"/>
  <c r="HD570" i="11"/>
  <c r="HE53" i="11"/>
  <c r="FL832" i="11"/>
  <c r="FM315" i="11"/>
  <c r="HD561" i="11"/>
  <c r="HE44" i="11"/>
  <c r="EC735" i="11"/>
  <c r="ED218" i="11"/>
  <c r="EU570" i="11"/>
  <c r="EV53" i="11"/>
  <c r="DN765" i="11"/>
  <c r="DO248" i="11"/>
  <c r="AW847" i="11"/>
  <c r="AX330" i="11"/>
  <c r="HD920" i="11"/>
  <c r="HE403" i="11"/>
  <c r="CW640" i="11"/>
  <c r="CX123" i="11"/>
  <c r="CW826" i="11"/>
  <c r="CX309" i="11"/>
  <c r="EC653" i="11"/>
  <c r="ED136" i="11"/>
  <c r="GQ985" i="11"/>
  <c r="GR468" i="11"/>
  <c r="GR985" i="11" s="1"/>
  <c r="HD551" i="11"/>
  <c r="HE34" i="11"/>
  <c r="HD892" i="11"/>
  <c r="HE375" i="11"/>
  <c r="ED573" i="11"/>
  <c r="EE56" i="11"/>
  <c r="ET889" i="11"/>
  <c r="EU372" i="11"/>
  <c r="GQ856" i="11"/>
  <c r="GR339" i="11"/>
  <c r="GR856" i="11" s="1"/>
  <c r="EC664" i="11"/>
  <c r="ED147" i="11"/>
  <c r="DO795" i="11"/>
  <c r="DP278" i="11"/>
  <c r="DP795" i="11" s="1"/>
  <c r="AE604" i="11"/>
  <c r="AF87" i="11"/>
  <c r="FN1009" i="11"/>
  <c r="FO492" i="11"/>
  <c r="FO1009" i="11" s="1"/>
  <c r="AX850" i="11"/>
  <c r="AY333" i="11"/>
  <c r="CX1010" i="11"/>
  <c r="CY493" i="11"/>
  <c r="CV855" i="11"/>
  <c r="CW338" i="11"/>
  <c r="HE567" i="11"/>
  <c r="HF50" i="11"/>
  <c r="AW717" i="11"/>
  <c r="AX200" i="11"/>
  <c r="GB809" i="11"/>
  <c r="GC292" i="11"/>
  <c r="GP612" i="11"/>
  <c r="GQ95" i="11"/>
  <c r="CE887" i="11"/>
  <c r="CF370" i="11"/>
  <c r="GA914" i="11"/>
  <c r="GB397" i="11"/>
  <c r="EU860" i="11"/>
  <c r="EV343" i="11"/>
  <c r="AX838" i="11"/>
  <c r="AY321" i="11"/>
  <c r="DM580" i="11"/>
  <c r="DN63" i="11"/>
  <c r="BP627" i="11"/>
  <c r="BQ110" i="11"/>
  <c r="HD951" i="11"/>
  <c r="HE434" i="11"/>
  <c r="AX793" i="11"/>
  <c r="AY276" i="11"/>
  <c r="GQ1009" i="11"/>
  <c r="GR492" i="11"/>
  <c r="GR1009" i="11" s="1"/>
  <c r="AE660" i="11"/>
  <c r="AF143" i="11"/>
  <c r="GQ895" i="11"/>
  <c r="GR378" i="11"/>
  <c r="GR895" i="11" s="1"/>
  <c r="EC569" i="11"/>
  <c r="ED52" i="11"/>
  <c r="BP815" i="11"/>
  <c r="BQ298" i="11"/>
  <c r="AD819" i="11"/>
  <c r="AE302" i="11"/>
  <c r="CE620" i="11"/>
  <c r="CF103" i="11"/>
  <c r="CE971" i="11"/>
  <c r="CF454" i="11"/>
  <c r="GB1017" i="11"/>
  <c r="GC500" i="11"/>
  <c r="AG894" i="11"/>
  <c r="AH377" i="11"/>
  <c r="AD797" i="11"/>
  <c r="AE280" i="11"/>
  <c r="AD663" i="11"/>
  <c r="AE146" i="11"/>
  <c r="AF803" i="11"/>
  <c r="AG286" i="11"/>
  <c r="ET746" i="11"/>
  <c r="EU229" i="11"/>
  <c r="GB899" i="11"/>
  <c r="GC382" i="11"/>
  <c r="BO932" i="11"/>
  <c r="BP415" i="11"/>
  <c r="GQ576" i="11"/>
  <c r="GR59" i="11"/>
  <c r="GR576" i="11" s="1"/>
  <c r="EC822" i="11"/>
  <c r="ED305" i="11"/>
  <c r="GQ587" i="11"/>
  <c r="GR70" i="11"/>
  <c r="GR587" i="11" s="1"/>
  <c r="DN611" i="11"/>
  <c r="DO94" i="11"/>
  <c r="EU750" i="11"/>
  <c r="EV233" i="11"/>
  <c r="HE586" i="11"/>
  <c r="HF69" i="11"/>
  <c r="AW839" i="11"/>
  <c r="AX322" i="11"/>
  <c r="FL655" i="11"/>
  <c r="FM138" i="11"/>
  <c r="AD885" i="11"/>
  <c r="AE368" i="11"/>
  <c r="AG767" i="11"/>
  <c r="AH250" i="11"/>
  <c r="HD990" i="11"/>
  <c r="HE473" i="11"/>
  <c r="HE879" i="11"/>
  <c r="HF362" i="11"/>
  <c r="CX830" i="11"/>
  <c r="CY313" i="11"/>
  <c r="CV753" i="11"/>
  <c r="CW236" i="11"/>
  <c r="CG785" i="11"/>
  <c r="CH268" i="11"/>
  <c r="BO920" i="11"/>
  <c r="BP403" i="11"/>
  <c r="FL614" i="11"/>
  <c r="FM97" i="11"/>
  <c r="EU717" i="11"/>
  <c r="EV200" i="11"/>
  <c r="ED665" i="11"/>
  <c r="EE148" i="11"/>
  <c r="ED576" i="11"/>
  <c r="EE59" i="11"/>
  <c r="BP531" i="11"/>
  <c r="BQ14" i="11"/>
  <c r="GQ729" i="11"/>
  <c r="GR212" i="11"/>
  <c r="GR729" i="11" s="1"/>
  <c r="GP1000" i="11"/>
  <c r="GQ483" i="11"/>
  <c r="CF619" i="11"/>
  <c r="CG102" i="11"/>
  <c r="CE581" i="11"/>
  <c r="CF64" i="11"/>
  <c r="DN971" i="11"/>
  <c r="DO454" i="11"/>
  <c r="AH950" i="11"/>
  <c r="AI433" i="11"/>
  <c r="CE759" i="11"/>
  <c r="CF242" i="11"/>
  <c r="ET993" i="11"/>
  <c r="EU476" i="11"/>
  <c r="AE710" i="11"/>
  <c r="AF193" i="11"/>
  <c r="GA719" i="11"/>
  <c r="GB202" i="11"/>
  <c r="AD653" i="11"/>
  <c r="AE136" i="11"/>
  <c r="GB958" i="11"/>
  <c r="GC441" i="11"/>
  <c r="HE867" i="11"/>
  <c r="HF350" i="11"/>
  <c r="GA984" i="11"/>
  <c r="GB467" i="11"/>
  <c r="AE940" i="11"/>
  <c r="AF423" i="11"/>
  <c r="AW971" i="11"/>
  <c r="AX454" i="11"/>
  <c r="GA534" i="11"/>
  <c r="GB17" i="11"/>
  <c r="CW1022" i="11"/>
  <c r="CX505" i="11"/>
  <c r="BO886" i="11"/>
  <c r="BP369" i="11"/>
  <c r="CE599" i="11"/>
  <c r="CF82" i="11"/>
  <c r="BO925" i="11"/>
  <c r="BP408" i="11"/>
  <c r="CV719" i="11"/>
  <c r="CW202" i="11"/>
  <c r="HD923" i="11"/>
  <c r="HE406" i="11"/>
  <c r="HD1013" i="11"/>
  <c r="HE496" i="11"/>
  <c r="AW669" i="11"/>
  <c r="AX152" i="11"/>
  <c r="GA1032" i="11"/>
  <c r="GB515" i="11"/>
  <c r="CV627" i="11"/>
  <c r="CW110" i="11"/>
  <c r="GA971" i="11"/>
  <c r="GB454" i="11"/>
  <c r="CE676" i="11"/>
  <c r="CF159" i="11"/>
  <c r="ET580" i="11"/>
  <c r="EU63" i="11"/>
  <c r="HE709" i="11"/>
  <c r="HF192" i="11"/>
  <c r="GA817" i="11"/>
  <c r="GB300" i="11"/>
  <c r="AD637" i="11"/>
  <c r="AE120" i="11"/>
  <c r="AZ788" i="11"/>
  <c r="BA271" i="11"/>
  <c r="BP824" i="11"/>
  <c r="BQ307" i="11"/>
  <c r="CE660" i="11"/>
  <c r="CF143" i="11"/>
  <c r="HE599" i="11"/>
  <c r="HF82" i="11"/>
  <c r="GA885" i="11"/>
  <c r="GB368" i="11"/>
  <c r="AX1014" i="11"/>
  <c r="AY497" i="11"/>
  <c r="GP628" i="11"/>
  <c r="GQ111" i="11"/>
  <c r="AX653" i="11"/>
  <c r="AY136" i="11"/>
  <c r="BO703" i="11"/>
  <c r="BP186" i="11"/>
  <c r="AD847" i="11"/>
  <c r="AE330" i="11"/>
  <c r="EC868" i="11"/>
  <c r="ED351" i="11"/>
  <c r="EC619" i="11"/>
  <c r="ED102" i="11"/>
  <c r="BO722" i="11"/>
  <c r="BP205" i="11"/>
  <c r="BO765" i="11"/>
  <c r="BP248" i="11"/>
  <c r="DN741" i="11"/>
  <c r="DO224" i="11"/>
  <c r="HF798" i="11"/>
  <c r="HG281" i="11"/>
  <c r="BP533" i="11"/>
  <c r="BQ16" i="11"/>
  <c r="CV916" i="11"/>
  <c r="CW399" i="11"/>
  <c r="FL798" i="11"/>
  <c r="FM281" i="11"/>
  <c r="EU672" i="11"/>
  <c r="EV155" i="11"/>
  <c r="AW803" i="11"/>
  <c r="AX286" i="11"/>
  <c r="DN881" i="11"/>
  <c r="DO364" i="11"/>
  <c r="EC615" i="11"/>
  <c r="ED98" i="11"/>
  <c r="ET636" i="11"/>
  <c r="EU119" i="11"/>
  <c r="FL652" i="11"/>
  <c r="FM135" i="11"/>
  <c r="CW696" i="11"/>
  <c r="CX179" i="11"/>
  <c r="CV818" i="11"/>
  <c r="CW301" i="11"/>
  <c r="ET725" i="11"/>
  <c r="EU208" i="11"/>
  <c r="AW854" i="11"/>
  <c r="AX337" i="11"/>
  <c r="EC800" i="11"/>
  <c r="ED283" i="11"/>
  <c r="ED921" i="11"/>
  <c r="EE404" i="11"/>
  <c r="ET790" i="11"/>
  <c r="EU273" i="11"/>
  <c r="CV794" i="11"/>
  <c r="CW277" i="11"/>
  <c r="HF763" i="11"/>
  <c r="HG246" i="11"/>
  <c r="GP725" i="11"/>
  <c r="GQ208" i="11"/>
  <c r="GP764" i="11"/>
  <c r="GQ247" i="11"/>
  <c r="ED582" i="11"/>
  <c r="EE65" i="11"/>
  <c r="ET1001" i="11"/>
  <c r="EU484" i="11"/>
  <c r="GB580" i="11"/>
  <c r="GC63" i="11"/>
  <c r="CV952" i="11"/>
  <c r="CW435" i="11"/>
  <c r="ET766" i="11"/>
  <c r="EU249" i="11"/>
  <c r="FL564" i="11"/>
  <c r="FM47" i="11"/>
  <c r="GA780" i="11"/>
  <c r="GB263" i="11"/>
  <c r="FM870" i="11"/>
  <c r="FN353" i="11"/>
  <c r="DN804" i="11"/>
  <c r="DO287" i="11"/>
  <c r="DM561" i="11"/>
  <c r="DN44" i="11"/>
  <c r="GQ635" i="11"/>
  <c r="GR118" i="11"/>
  <c r="GR635" i="11" s="1"/>
  <c r="ED540" i="11"/>
  <c r="EE23" i="11"/>
  <c r="GA754" i="11"/>
  <c r="GB237" i="11"/>
  <c r="BP891" i="11"/>
  <c r="BQ374" i="11"/>
  <c r="HD792" i="11"/>
  <c r="HE275" i="11"/>
  <c r="ED1027" i="11"/>
  <c r="EE510" i="11"/>
  <c r="EC609" i="11"/>
  <c r="ED92" i="11"/>
  <c r="BO554" i="11"/>
  <c r="BP37" i="11"/>
  <c r="GA651" i="11"/>
  <c r="GB134" i="11"/>
  <c r="BP848" i="11"/>
  <c r="BQ331" i="11"/>
  <c r="CE561" i="11"/>
  <c r="CF44" i="11"/>
  <c r="GP523" i="11"/>
  <c r="GQ6" i="11"/>
  <c r="DM590" i="11"/>
  <c r="DN73" i="11"/>
  <c r="CW864" i="11"/>
  <c r="CX347" i="11"/>
  <c r="AW983" i="11"/>
  <c r="AX466" i="11"/>
  <c r="AD1026" i="11"/>
  <c r="AE509" i="11"/>
  <c r="DN1013" i="11"/>
  <c r="DO496" i="11"/>
  <c r="HD988" i="11"/>
  <c r="HE471" i="11"/>
  <c r="HD941" i="11"/>
  <c r="HE424" i="11"/>
  <c r="FL696" i="11"/>
  <c r="FM179" i="11"/>
  <c r="GQ671" i="11"/>
  <c r="GR154" i="11"/>
  <c r="GR671" i="11" s="1"/>
  <c r="GB895" i="11"/>
  <c r="GC378" i="11"/>
  <c r="AE878" i="11"/>
  <c r="AF361" i="11"/>
  <c r="BO626" i="11"/>
  <c r="BP109" i="11"/>
  <c r="AX593" i="11"/>
  <c r="AY76" i="11"/>
  <c r="GQ536" i="11"/>
  <c r="GR19" i="11"/>
  <c r="GR536" i="11" s="1"/>
  <c r="GA909" i="11"/>
  <c r="GB392" i="11"/>
  <c r="HD929" i="11"/>
  <c r="HE412" i="11"/>
  <c r="BO575" i="11"/>
  <c r="BP58" i="11"/>
  <c r="CW600" i="11"/>
  <c r="CX83" i="11"/>
  <c r="DM686" i="11"/>
  <c r="DN169" i="11"/>
  <c r="AX862" i="11"/>
  <c r="AY345" i="11"/>
  <c r="HF1018" i="11"/>
  <c r="HG501" i="11"/>
  <c r="EC649" i="11"/>
  <c r="ED132" i="11"/>
  <c r="GB686" i="11"/>
  <c r="GC169" i="11"/>
  <c r="ET568" i="11"/>
  <c r="EU51" i="11"/>
  <c r="AX535" i="11"/>
  <c r="AY18" i="11"/>
  <c r="ET831" i="11"/>
  <c r="EU314" i="11"/>
  <c r="FM877" i="11"/>
  <c r="FN360" i="11"/>
  <c r="AD844" i="11"/>
  <c r="AE327" i="11"/>
  <c r="AY718" i="11"/>
  <c r="AZ201" i="11"/>
  <c r="GQ765" i="11"/>
  <c r="GR248" i="11"/>
  <c r="GR765" i="11" s="1"/>
  <c r="CF827" i="11"/>
  <c r="CG310" i="11"/>
  <c r="HD949" i="11"/>
  <c r="HE432" i="11"/>
  <c r="FM874" i="11"/>
  <c r="FN357" i="11"/>
  <c r="HE1001" i="11"/>
  <c r="HF484" i="11"/>
  <c r="GA740" i="11"/>
  <c r="GB223" i="11"/>
  <c r="FM936" i="11"/>
  <c r="FN419" i="11"/>
  <c r="AD1023" i="11"/>
  <c r="AE506" i="11"/>
  <c r="GA599" i="11"/>
  <c r="GB82" i="11"/>
  <c r="AY694" i="11"/>
  <c r="AZ177" i="11"/>
  <c r="AF828" i="11"/>
  <c r="AG311" i="11"/>
  <c r="GQ575" i="11"/>
  <c r="GR58" i="11"/>
  <c r="GR575" i="11" s="1"/>
  <c r="GA756" i="11"/>
  <c r="GB239" i="11"/>
  <c r="AX648" i="11"/>
  <c r="AY131" i="11"/>
  <c r="AW974" i="11"/>
  <c r="AX457" i="11"/>
  <c r="DN679" i="11"/>
  <c r="DO162" i="11"/>
  <c r="FM996" i="11"/>
  <c r="FN479" i="11"/>
  <c r="AE772" i="11"/>
  <c r="AF255" i="11"/>
  <c r="AD551" i="11"/>
  <c r="AE34" i="11"/>
  <c r="BP875" i="11"/>
  <c r="BQ358" i="11"/>
  <c r="GP646" i="11"/>
  <c r="GQ129" i="11"/>
  <c r="BO1020" i="11"/>
  <c r="BP503" i="11"/>
  <c r="FM709" i="11"/>
  <c r="FN192" i="11"/>
  <c r="DN563" i="11"/>
  <c r="DO46" i="11"/>
  <c r="CG781" i="11"/>
  <c r="CH264" i="11"/>
  <c r="AD905" i="11"/>
  <c r="AE388" i="11"/>
  <c r="ET818" i="11"/>
  <c r="EU301" i="11"/>
  <c r="BP737" i="11"/>
  <c r="BQ220" i="11"/>
  <c r="GA837" i="11"/>
  <c r="GB320" i="11"/>
  <c r="GQ649" i="11"/>
  <c r="GR132" i="11"/>
  <c r="GR649" i="11" s="1"/>
  <c r="EC971" i="11"/>
  <c r="ED454" i="11"/>
  <c r="CE944" i="11"/>
  <c r="CF427" i="11"/>
  <c r="GA661" i="11"/>
  <c r="GB144" i="11"/>
  <c r="ET852" i="11"/>
  <c r="EU335" i="11"/>
  <c r="GB569" i="11"/>
  <c r="GC52" i="11"/>
  <c r="ET626" i="11"/>
  <c r="EU109" i="11"/>
  <c r="H1028" i="11"/>
  <c r="I511" i="11"/>
  <c r="GB869" i="11"/>
  <c r="GC352" i="11"/>
  <c r="AZ903" i="11"/>
  <c r="BA386" i="11"/>
  <c r="FL817" i="11"/>
  <c r="FM300" i="11"/>
  <c r="BQ822" i="11"/>
  <c r="BR305" i="11"/>
  <c r="GA553" i="11"/>
  <c r="GB36" i="11"/>
  <c r="CE568" i="11"/>
  <c r="CF51" i="11"/>
  <c r="BO665" i="11"/>
  <c r="BP148" i="11"/>
  <c r="FM755" i="11"/>
  <c r="FN238" i="11"/>
  <c r="HD1004" i="11"/>
  <c r="HE487" i="11"/>
  <c r="AX748" i="11"/>
  <c r="AY231" i="11"/>
  <c r="CF713" i="11"/>
  <c r="CG196" i="11"/>
  <c r="AD679" i="11"/>
  <c r="AE162" i="11"/>
  <c r="CW778" i="11"/>
  <c r="CX261" i="11"/>
  <c r="EC789" i="11"/>
  <c r="ED272" i="11"/>
  <c r="GA645" i="11"/>
  <c r="GB128" i="11"/>
  <c r="DM793" i="11"/>
  <c r="DN276" i="11"/>
  <c r="AF822" i="11"/>
  <c r="AG305" i="11"/>
  <c r="ED668" i="11"/>
  <c r="EE151" i="11"/>
  <c r="FL860" i="11"/>
  <c r="FM343" i="11"/>
  <c r="AD559" i="11"/>
  <c r="AE42" i="11"/>
  <c r="CG585" i="11"/>
  <c r="CH68" i="11"/>
  <c r="BO894" i="11"/>
  <c r="BP377" i="11"/>
  <c r="DN543" i="11"/>
  <c r="DO26" i="11"/>
  <c r="BP818" i="11"/>
  <c r="BQ301" i="11"/>
  <c r="AF804" i="11"/>
  <c r="AG287" i="11"/>
  <c r="GQ656" i="11"/>
  <c r="GR139" i="11"/>
  <c r="GR656" i="11" s="1"/>
  <c r="BP776" i="11"/>
  <c r="BQ259" i="11"/>
  <c r="GA861" i="11"/>
  <c r="GB344" i="11"/>
  <c r="ET597" i="11"/>
  <c r="EU80" i="11"/>
  <c r="ET833" i="11"/>
  <c r="EU316" i="11"/>
  <c r="GA697" i="11"/>
  <c r="GB180" i="11"/>
  <c r="BP721" i="11"/>
  <c r="BQ204" i="11"/>
  <c r="GA1021" i="11"/>
  <c r="GB504" i="11"/>
  <c r="AX713" i="11"/>
  <c r="AY196" i="11"/>
  <c r="CV771" i="11"/>
  <c r="CW254" i="11"/>
  <c r="GP773" i="11"/>
  <c r="GQ256" i="11"/>
  <c r="HD991" i="11"/>
  <c r="HE474" i="11"/>
  <c r="CW578" i="11"/>
  <c r="CX61" i="11"/>
  <c r="CF983" i="11"/>
  <c r="CG466" i="11"/>
  <c r="HF576" i="11"/>
  <c r="HG59" i="11"/>
  <c r="HE782" i="11"/>
  <c r="HF265" i="11"/>
  <c r="GC998" i="11"/>
  <c r="GD481" i="11"/>
  <c r="GD998" i="11" s="1"/>
  <c r="CV595" i="11"/>
  <c r="CW78" i="11"/>
  <c r="DN978" i="11"/>
  <c r="DO461" i="11"/>
  <c r="AE592" i="11"/>
  <c r="AF75" i="11"/>
  <c r="AD980" i="11"/>
  <c r="AE463" i="11"/>
  <c r="AW1005" i="11"/>
  <c r="AX488" i="11"/>
  <c r="CE953" i="11"/>
  <c r="CF436" i="11"/>
  <c r="AX911" i="11"/>
  <c r="AY394" i="11"/>
  <c r="AW676" i="11"/>
  <c r="AX159" i="11"/>
  <c r="EU856" i="11"/>
  <c r="EV339" i="11"/>
  <c r="DN913" i="11"/>
  <c r="DO396" i="11"/>
  <c r="FN825" i="11"/>
  <c r="FO308" i="11"/>
  <c r="FO825" i="11" s="1"/>
  <c r="HE693" i="11"/>
  <c r="HF176" i="11"/>
  <c r="AD725" i="11"/>
  <c r="AE208" i="11"/>
  <c r="AW926" i="11"/>
  <c r="AX409" i="11"/>
  <c r="ED930" i="11"/>
  <c r="EE413" i="11"/>
  <c r="BP567" i="11"/>
  <c r="BQ50" i="11"/>
  <c r="DM812" i="11"/>
  <c r="DN295" i="11"/>
  <c r="CW996" i="11"/>
  <c r="CX479" i="11"/>
  <c r="HD783" i="11"/>
  <c r="HE266" i="11"/>
  <c r="ED833" i="11"/>
  <c r="EE316" i="11"/>
  <c r="CW1027" i="11"/>
  <c r="CX510" i="11"/>
  <c r="FM753" i="11"/>
  <c r="FN236" i="11"/>
  <c r="ET871" i="11"/>
  <c r="EU354" i="11"/>
  <c r="DM584" i="11"/>
  <c r="DN67" i="11"/>
  <c r="GA968" i="11"/>
  <c r="GB451" i="11"/>
  <c r="AW878" i="11"/>
  <c r="AX361" i="11"/>
  <c r="GP842" i="11"/>
  <c r="GQ325" i="11"/>
  <c r="FM607" i="11"/>
  <c r="FN90" i="11"/>
  <c r="CF1032" i="11"/>
  <c r="CG515" i="11"/>
  <c r="HD774" i="11"/>
  <c r="HE257" i="11"/>
  <c r="CG799" i="11"/>
  <c r="CH282" i="11"/>
  <c r="FM978" i="11"/>
  <c r="FN461" i="11"/>
  <c r="GB619" i="11"/>
  <c r="GC102" i="11"/>
  <c r="FM988" i="11"/>
  <c r="FN471" i="11"/>
  <c r="AD530" i="11"/>
  <c r="AE13" i="11"/>
  <c r="BO675" i="11"/>
  <c r="BP158" i="11"/>
  <c r="EU841" i="11"/>
  <c r="EV324" i="11"/>
  <c r="AE749" i="11"/>
  <c r="AF232" i="11"/>
  <c r="AX916" i="11"/>
  <c r="AY399" i="11"/>
  <c r="CV798" i="11"/>
  <c r="CW281" i="11"/>
  <c r="CE690" i="11"/>
  <c r="CF173" i="11"/>
  <c r="ED761" i="11"/>
  <c r="EE244" i="11"/>
  <c r="GB634" i="11"/>
  <c r="GC117" i="11"/>
  <c r="BP731" i="11"/>
  <c r="BQ214" i="11"/>
  <c r="CW612" i="11"/>
  <c r="CX95" i="11"/>
  <c r="FL678" i="11"/>
  <c r="FM161" i="11"/>
  <c r="CW811" i="11"/>
  <c r="CX294" i="11"/>
  <c r="FL804" i="11"/>
  <c r="FM287" i="11"/>
  <c r="GA605" i="11"/>
  <c r="GB88" i="11"/>
  <c r="EC978" i="11"/>
  <c r="ED461" i="11"/>
  <c r="GP1020" i="11"/>
  <c r="GQ503" i="11"/>
  <c r="CF862" i="11"/>
  <c r="CG345" i="11"/>
  <c r="CF877" i="11"/>
  <c r="CG360" i="11"/>
  <c r="DM949" i="11"/>
  <c r="DN432" i="11"/>
  <c r="BQ588" i="11"/>
  <c r="BR71" i="11"/>
  <c r="EC846" i="11"/>
  <c r="ED329" i="11"/>
  <c r="CF1021" i="11"/>
  <c r="CG504" i="11"/>
  <c r="EE632" i="11"/>
  <c r="EF115" i="11"/>
  <c r="AX691" i="11"/>
  <c r="AY174" i="11"/>
  <c r="GP909" i="11"/>
  <c r="GQ392" i="11"/>
  <c r="BQ657" i="11"/>
  <c r="BR140" i="11"/>
  <c r="CW561" i="11"/>
  <c r="CX44" i="11"/>
  <c r="EU891" i="11"/>
  <c r="EV374" i="11"/>
  <c r="FM719" i="11"/>
  <c r="FN202" i="11"/>
  <c r="ET991" i="11"/>
  <c r="EU474" i="11"/>
  <c r="FM990" i="11"/>
  <c r="FN473" i="11"/>
  <c r="EU883" i="11"/>
  <c r="EV366" i="11"/>
  <c r="CW772" i="11"/>
  <c r="CX255" i="11"/>
  <c r="GA969" i="11"/>
  <c r="GB452" i="11"/>
  <c r="FM749" i="11"/>
  <c r="FN232" i="11"/>
  <c r="GB1028" i="11"/>
  <c r="GC511" i="11"/>
  <c r="GQ572" i="11"/>
  <c r="GR55" i="11"/>
  <c r="GR572" i="11" s="1"/>
  <c r="AD859" i="11"/>
  <c r="AE342" i="11"/>
  <c r="AE775" i="11"/>
  <c r="AF258" i="11"/>
  <c r="AD525" i="11"/>
  <c r="AE8" i="11"/>
  <c r="EV821" i="11"/>
  <c r="EW304" i="11"/>
  <c r="GP862" i="11"/>
  <c r="GQ345" i="11"/>
  <c r="ED670" i="11"/>
  <c r="EE153" i="11"/>
  <c r="EW995" i="11"/>
  <c r="EX478" i="11"/>
  <c r="BP629" i="11"/>
  <c r="BQ112" i="11"/>
  <c r="CE1015" i="11"/>
  <c r="CF498" i="11"/>
  <c r="GA966" i="11"/>
  <c r="GB449" i="11"/>
  <c r="FL853" i="11"/>
  <c r="FM336" i="11"/>
  <c r="FL991" i="11"/>
  <c r="FM474" i="11"/>
  <c r="FL575" i="11"/>
  <c r="FM58" i="11"/>
  <c r="GP867" i="11"/>
  <c r="GQ350" i="11"/>
  <c r="CF836" i="11"/>
  <c r="CG319" i="11"/>
  <c r="FM582" i="11"/>
  <c r="FN65" i="11"/>
  <c r="GB650" i="11"/>
  <c r="GC133" i="11"/>
  <c r="GC654" i="11"/>
  <c r="GD137" i="11"/>
  <c r="GD654" i="11" s="1"/>
  <c r="CF529" i="11"/>
  <c r="CG12" i="11"/>
  <c r="BP1021" i="11"/>
  <c r="BQ504" i="11"/>
  <c r="CX1014" i="11"/>
  <c r="CY497" i="11"/>
  <c r="CE650" i="11"/>
  <c r="CF133" i="11"/>
  <c r="GP1024" i="11"/>
  <c r="GQ507" i="11"/>
  <c r="DN536" i="11"/>
  <c r="DO19" i="11"/>
  <c r="AE678" i="11"/>
  <c r="AF161" i="11"/>
  <c r="ED857" i="11"/>
  <c r="EE340" i="11"/>
  <c r="AF552" i="11"/>
  <c r="AG35" i="11"/>
  <c r="CE842" i="11"/>
  <c r="CF325" i="11"/>
  <c r="CE577" i="11"/>
  <c r="CF60" i="11"/>
  <c r="CW869" i="11"/>
  <c r="CX352" i="11"/>
  <c r="CF574" i="11"/>
  <c r="CG57" i="11"/>
  <c r="AD719" i="11"/>
  <c r="AE202" i="11"/>
  <c r="FM915" i="11"/>
  <c r="FN398" i="11"/>
  <c r="HE610" i="11"/>
  <c r="HF93" i="11"/>
  <c r="DN917" i="11"/>
  <c r="DO400" i="11"/>
  <c r="CW680" i="11"/>
  <c r="CX163" i="11"/>
  <c r="FL946" i="11"/>
  <c r="FM429" i="11"/>
  <c r="GP561" i="11"/>
  <c r="GQ44" i="11"/>
  <c r="GA939" i="11"/>
  <c r="GB422" i="11"/>
  <c r="EE751" i="11"/>
  <c r="EF234" i="11"/>
  <c r="EV784" i="11"/>
  <c r="EW267" i="11"/>
  <c r="HE653" i="11"/>
  <c r="HF136" i="11"/>
  <c r="AE919" i="11"/>
  <c r="AF402" i="11"/>
  <c r="FM703" i="11"/>
  <c r="FN186" i="11"/>
  <c r="ET670" i="11"/>
  <c r="EU153" i="11"/>
  <c r="AE608" i="11"/>
  <c r="AF91" i="11"/>
  <c r="CF565" i="11"/>
  <c r="CG48" i="11"/>
  <c r="EC929" i="11"/>
  <c r="ED412" i="11"/>
  <c r="AW524" i="11"/>
  <c r="AX7" i="11"/>
  <c r="AX552" i="11"/>
  <c r="AY35" i="11"/>
  <c r="GA555" i="11"/>
  <c r="GB38" i="11"/>
  <c r="BP565" i="11"/>
  <c r="BQ48" i="11"/>
  <c r="GC725" i="11"/>
  <c r="GD208" i="11"/>
  <c r="GD725" i="11" s="1"/>
  <c r="EU567" i="11"/>
  <c r="EV50" i="11"/>
  <c r="BQ889" i="11"/>
  <c r="BR372" i="11"/>
  <c r="BO936" i="11"/>
  <c r="BP419" i="11"/>
  <c r="FL980" i="11"/>
  <c r="FM463" i="11"/>
  <c r="AX550" i="11"/>
  <c r="AY33" i="11"/>
  <c r="BP677" i="11"/>
  <c r="BQ160" i="11"/>
  <c r="CV823" i="11"/>
  <c r="CW306" i="11"/>
  <c r="GP902" i="11"/>
  <c r="GQ385" i="11"/>
  <c r="AW856" i="11"/>
  <c r="AX339" i="11"/>
  <c r="FL865" i="11"/>
  <c r="FM348" i="11"/>
  <c r="BQ745" i="11"/>
  <c r="BR228" i="11"/>
  <c r="AD996" i="11"/>
  <c r="AE479" i="11"/>
  <c r="CE787" i="11"/>
  <c r="CF270" i="11"/>
  <c r="CW604" i="11"/>
  <c r="CX87" i="11"/>
  <c r="GP722" i="11"/>
  <c r="GQ205" i="11"/>
  <c r="EU613" i="11"/>
  <c r="EV96" i="11"/>
  <c r="BP798" i="11"/>
  <c r="BQ281" i="11"/>
  <c r="BP970" i="11"/>
  <c r="BQ453" i="11"/>
  <c r="CG645" i="11"/>
  <c r="CH128" i="11"/>
  <c r="DO836" i="11"/>
  <c r="DP319" i="11"/>
  <c r="DP836" i="11" s="1"/>
  <c r="HE565" i="11"/>
  <c r="HF48" i="11"/>
  <c r="AW760" i="11"/>
  <c r="AX243" i="11"/>
  <c r="GQ699" i="11"/>
  <c r="GR182" i="11"/>
  <c r="GR699" i="11" s="1"/>
  <c r="DN1009" i="11"/>
  <c r="DO492" i="11"/>
  <c r="CF994" i="11"/>
  <c r="CG477" i="11"/>
  <c r="AW939" i="11"/>
  <c r="AX422" i="11"/>
  <c r="FN1005" i="11"/>
  <c r="FO488" i="11"/>
  <c r="FO1005" i="11" s="1"/>
  <c r="GC961" i="11"/>
  <c r="GD444" i="11"/>
  <c r="GD961" i="11" s="1"/>
  <c r="EC646" i="11"/>
  <c r="ED129" i="11"/>
  <c r="AW931" i="11"/>
  <c r="AX414" i="11"/>
  <c r="GA691" i="11"/>
  <c r="GB174" i="11"/>
  <c r="EU828" i="11"/>
  <c r="EV311" i="11"/>
  <c r="AX763" i="11"/>
  <c r="AY246" i="11"/>
  <c r="HD730" i="11"/>
  <c r="HE213" i="11"/>
  <c r="DM602" i="11"/>
  <c r="DN85" i="11"/>
  <c r="CE801" i="11"/>
  <c r="CF284" i="11"/>
  <c r="CV615" i="11"/>
  <c r="CW98" i="11"/>
  <c r="GB702" i="11"/>
  <c r="GC185" i="11"/>
  <c r="AW859" i="11"/>
  <c r="AX342" i="11"/>
  <c r="GB916" i="11"/>
  <c r="GC399" i="11"/>
  <c r="GA607" i="11"/>
  <c r="GB90" i="11"/>
  <c r="BO778" i="11"/>
  <c r="BP261" i="11"/>
  <c r="HE588" i="11"/>
  <c r="HF71" i="11"/>
  <c r="AX958" i="11"/>
  <c r="AY441" i="11"/>
  <c r="GQ565" i="11"/>
  <c r="GR48" i="11"/>
  <c r="GR565" i="11" s="1"/>
  <c r="FL935" i="11"/>
  <c r="FM418" i="11"/>
  <c r="BO857" i="11"/>
  <c r="BP340" i="11"/>
  <c r="HD768" i="11"/>
  <c r="HE251" i="11"/>
  <c r="CE906" i="11"/>
  <c r="CF389" i="11"/>
  <c r="AW744" i="11"/>
  <c r="AX227" i="11"/>
  <c r="ET604" i="11"/>
  <c r="EU87" i="11"/>
  <c r="ET668" i="11"/>
  <c r="EU151" i="11"/>
  <c r="EU691" i="11"/>
  <c r="EV174" i="11"/>
  <c r="EC807" i="11"/>
  <c r="ED290" i="11"/>
  <c r="AD1016" i="11"/>
  <c r="AE499" i="11"/>
  <c r="BO753" i="11"/>
  <c r="BP236" i="11"/>
  <c r="AW678" i="11"/>
  <c r="AX161" i="11"/>
  <c r="CE932" i="11"/>
  <c r="CF415" i="11"/>
  <c r="GP600" i="11"/>
  <c r="GQ83" i="11"/>
  <c r="CF707" i="11"/>
  <c r="CG190" i="11"/>
  <c r="CV649" i="11"/>
  <c r="CW132" i="11"/>
  <c r="CW937" i="11"/>
  <c r="CX420" i="11"/>
  <c r="AX893" i="11"/>
  <c r="AY376" i="11"/>
  <c r="EC750" i="11"/>
  <c r="ED233" i="11"/>
  <c r="ED694" i="11"/>
  <c r="EE177" i="11"/>
  <c r="BO856" i="11"/>
  <c r="BP339" i="11"/>
  <c r="GB931" i="11"/>
  <c r="GC414" i="11"/>
  <c r="CE532" i="11"/>
  <c r="CF15" i="11"/>
  <c r="ED718" i="11"/>
  <c r="EE201" i="11"/>
  <c r="CF671" i="11"/>
  <c r="CG154" i="11"/>
  <c r="AX869" i="11"/>
  <c r="AY352" i="11"/>
  <c r="HE607" i="11"/>
  <c r="HF90" i="11"/>
  <c r="CW532" i="11"/>
  <c r="CX15" i="11"/>
  <c r="AX533" i="11"/>
  <c r="AY16" i="11"/>
  <c r="CV891" i="11"/>
  <c r="CW374" i="11"/>
  <c r="GP819" i="11"/>
  <c r="GQ302" i="11"/>
  <c r="ED1028" i="11"/>
  <c r="EE511" i="11"/>
  <c r="GP882" i="11"/>
  <c r="GQ365" i="11"/>
  <c r="CW1030" i="11"/>
  <c r="CX513" i="11"/>
  <c r="FM1023" i="11"/>
  <c r="FN506" i="11"/>
  <c r="AX832" i="11"/>
  <c r="AY315" i="11"/>
  <c r="CW608" i="11"/>
  <c r="CX91" i="11"/>
  <c r="AE880" i="11"/>
  <c r="AF363" i="11"/>
  <c r="ET837" i="11"/>
  <c r="EU320" i="11"/>
  <c r="DN693" i="11"/>
  <c r="DO176" i="11"/>
  <c r="FL1007" i="11"/>
  <c r="FM490" i="11"/>
  <c r="CF973" i="11"/>
  <c r="CG456" i="11"/>
  <c r="EU865" i="11"/>
  <c r="EV348" i="11"/>
  <c r="CF928" i="11"/>
  <c r="CG411" i="11"/>
  <c r="AX779" i="11"/>
  <c r="AY262" i="11"/>
  <c r="EU990" i="11"/>
  <c r="EV473" i="11"/>
  <c r="GB658" i="11"/>
  <c r="GC141" i="11"/>
  <c r="CW716" i="11"/>
  <c r="CX199" i="11"/>
  <c r="CF1023" i="11"/>
  <c r="CG506" i="11"/>
  <c r="GQ717" i="11"/>
  <c r="GR200" i="11"/>
  <c r="GR717" i="11" s="1"/>
  <c r="CE851" i="11"/>
  <c r="CF334" i="11"/>
  <c r="EC553" i="11"/>
  <c r="ED36" i="11"/>
  <c r="DM786" i="11"/>
  <c r="DN269" i="11"/>
  <c r="DM554" i="11"/>
  <c r="DN37" i="11"/>
  <c r="EC677" i="11"/>
  <c r="ED160" i="11"/>
  <c r="ET979" i="11"/>
  <c r="EU462" i="11"/>
  <c r="HE983" i="11"/>
  <c r="HF466" i="11"/>
  <c r="GA536" i="11"/>
  <c r="GB19" i="11"/>
  <c r="HD1005" i="11"/>
  <c r="HE488" i="11"/>
  <c r="DN717" i="11"/>
  <c r="DO200" i="11"/>
  <c r="CE624" i="11"/>
  <c r="CF107" i="11"/>
  <c r="BP914" i="11"/>
  <c r="BQ397" i="11"/>
  <c r="BP799" i="11"/>
  <c r="BQ282" i="11"/>
  <c r="HE622" i="11"/>
  <c r="HF105" i="11"/>
  <c r="GB791" i="11"/>
  <c r="GC274" i="11"/>
  <c r="CV839" i="11"/>
  <c r="CW322" i="11"/>
  <c r="ET736" i="11"/>
  <c r="EU219" i="11"/>
  <c r="CF701" i="11"/>
  <c r="CG184" i="11"/>
  <c r="GA844" i="11"/>
  <c r="GB327" i="11"/>
  <c r="GA567" i="11"/>
  <c r="GB50" i="11"/>
  <c r="CW837" i="11"/>
  <c r="CX320" i="11"/>
  <c r="GP552" i="11"/>
  <c r="GQ35" i="11"/>
  <c r="EU575" i="11"/>
  <c r="EV58" i="11"/>
  <c r="EU697" i="11"/>
  <c r="EV180" i="11"/>
  <c r="CE604" i="11"/>
  <c r="CF87" i="11"/>
  <c r="ED579" i="11"/>
  <c r="EE62" i="11"/>
  <c r="FL791" i="11"/>
  <c r="FM274" i="11"/>
  <c r="BO987" i="11"/>
  <c r="BP470" i="11"/>
  <c r="AW732" i="11"/>
  <c r="AX215" i="11"/>
  <c r="AW853" i="11"/>
  <c r="AX336" i="11"/>
  <c r="AD586" i="11"/>
  <c r="AE69" i="11"/>
  <c r="ED790" i="11"/>
  <c r="EE273" i="11"/>
  <c r="CF1009" i="11"/>
  <c r="CG492" i="11"/>
  <c r="EU771" i="11"/>
  <c r="EV254" i="11"/>
  <c r="GP597" i="11"/>
  <c r="GQ80" i="11"/>
  <c r="CV714" i="11"/>
  <c r="CW197" i="11"/>
  <c r="CV1001" i="11"/>
  <c r="CW484" i="11"/>
  <c r="CE891" i="11"/>
  <c r="CF374" i="11"/>
  <c r="DM1024" i="11"/>
  <c r="DN507" i="11"/>
  <c r="GB876" i="11"/>
  <c r="GC359" i="11"/>
  <c r="EC593" i="11"/>
  <c r="ED76" i="11"/>
  <c r="CW523" i="11"/>
  <c r="CX6" i="11"/>
  <c r="AE1007" i="11"/>
  <c r="AF490" i="11"/>
  <c r="FM784" i="11"/>
  <c r="FN267" i="11"/>
  <c r="CW700" i="11"/>
  <c r="CX183" i="11"/>
  <c r="HD1024" i="11"/>
  <c r="HE507" i="11"/>
  <c r="GQ964" i="11"/>
  <c r="GR447" i="11"/>
  <c r="GR964" i="11" s="1"/>
  <c r="CE951" i="11"/>
  <c r="CF434" i="11"/>
  <c r="HE674" i="11"/>
  <c r="HF157" i="11"/>
  <c r="FM570" i="11"/>
  <c r="FN53" i="11"/>
  <c r="DM1031" i="11"/>
  <c r="DN514" i="11"/>
  <c r="GC630" i="11"/>
  <c r="GD113" i="11"/>
  <c r="GD630" i="11" s="1"/>
  <c r="BO1012" i="11"/>
  <c r="BP495" i="11"/>
  <c r="EW581" i="11"/>
  <c r="EX64" i="11"/>
  <c r="HE538" i="11"/>
  <c r="HF21" i="11"/>
  <c r="HE560" i="11"/>
  <c r="HF43" i="11"/>
  <c r="ED592" i="11"/>
  <c r="EE75" i="11"/>
  <c r="BO854" i="11"/>
  <c r="BP337" i="11"/>
  <c r="HE697" i="11"/>
  <c r="HF180" i="11"/>
  <c r="GQ907" i="11"/>
  <c r="GR390" i="11"/>
  <c r="GR907" i="11" s="1"/>
  <c r="BO708" i="11"/>
  <c r="BP191" i="11"/>
  <c r="GA761" i="11"/>
  <c r="GB244" i="11"/>
  <c r="GP776" i="11"/>
  <c r="GQ259" i="11"/>
  <c r="GC677" i="11"/>
  <c r="GD160" i="11"/>
  <c r="GD677" i="11" s="1"/>
  <c r="AX723" i="11"/>
  <c r="AY206" i="11"/>
  <c r="CW652" i="11"/>
  <c r="CX135" i="11"/>
  <c r="CE763" i="11"/>
  <c r="CF246" i="11"/>
  <c r="HD776" i="11"/>
  <c r="HE259" i="11"/>
  <c r="BO948" i="11"/>
  <c r="BP431" i="11"/>
  <c r="ET996" i="11"/>
  <c r="EU479" i="11"/>
  <c r="CW908" i="11"/>
  <c r="CX391" i="11"/>
  <c r="HE613" i="11"/>
  <c r="HF96" i="11"/>
  <c r="HD714" i="11"/>
  <c r="HE197" i="11"/>
  <c r="FM549" i="11"/>
  <c r="FN32" i="11"/>
  <c r="AD708" i="11"/>
  <c r="AE191" i="11"/>
  <c r="AD941" i="11"/>
  <c r="AE424" i="11"/>
  <c r="GA773" i="11"/>
  <c r="GB256" i="11"/>
  <c r="AY955" i="11"/>
  <c r="AZ438" i="11"/>
  <c r="DO714" i="11"/>
  <c r="DP197" i="11"/>
  <c r="DP714" i="11" s="1"/>
  <c r="AE1030" i="11"/>
  <c r="AF513" i="11"/>
  <c r="ET939" i="11"/>
  <c r="EU422" i="11"/>
  <c r="CE991" i="11"/>
  <c r="CF474" i="11"/>
  <c r="CV881" i="11"/>
  <c r="CW364" i="11"/>
  <c r="BP968" i="11"/>
  <c r="BQ451" i="11"/>
  <c r="ET812" i="11"/>
  <c r="EU295" i="11"/>
  <c r="DN578" i="11"/>
  <c r="DO61" i="11"/>
  <c r="CF661" i="11"/>
  <c r="CG144" i="11"/>
  <c r="HD592" i="11"/>
  <c r="HE75" i="11"/>
  <c r="HF564" i="11"/>
  <c r="HG47" i="11"/>
  <c r="BP617" i="11"/>
  <c r="BQ100" i="11"/>
  <c r="AX1017" i="11"/>
  <c r="AY500" i="11"/>
  <c r="CG817" i="11"/>
  <c r="CH300" i="11"/>
  <c r="CV922" i="11"/>
  <c r="CW405" i="11"/>
  <c r="EC952" i="11"/>
  <c r="ED435" i="11"/>
  <c r="DM734" i="11"/>
  <c r="DN217" i="11"/>
  <c r="EC970" i="11"/>
  <c r="ED453" i="11"/>
  <c r="AE896" i="11"/>
  <c r="AF379" i="11"/>
  <c r="GA649" i="11"/>
  <c r="GB132" i="11"/>
  <c r="DN796" i="11"/>
  <c r="DO279" i="11"/>
  <c r="BP577" i="11"/>
  <c r="BQ60" i="11"/>
  <c r="BO654" i="11"/>
  <c r="BP137" i="11"/>
  <c r="GP778" i="11"/>
  <c r="GQ261" i="11"/>
  <c r="AE910" i="11"/>
  <c r="AF393" i="11"/>
  <c r="CX945" i="11"/>
  <c r="CY428" i="11"/>
  <c r="CV574" i="11"/>
  <c r="CW57" i="11"/>
  <c r="FM806" i="11"/>
  <c r="FN289" i="11"/>
  <c r="CW633" i="11"/>
  <c r="CX116" i="11"/>
  <c r="FM861" i="11"/>
  <c r="FN344" i="11"/>
  <c r="CE764" i="11"/>
  <c r="CF247" i="11"/>
  <c r="BO839" i="11"/>
  <c r="BP322" i="11"/>
  <c r="DM969" i="11"/>
  <c r="DN452" i="11"/>
  <c r="GQ755" i="11"/>
  <c r="GR238" i="11"/>
  <c r="GR755" i="11" s="1"/>
  <c r="EE522" i="11"/>
  <c r="EF5" i="11"/>
  <c r="FL598" i="11"/>
  <c r="FM81" i="11"/>
  <c r="EC693" i="11"/>
  <c r="ED176" i="11"/>
  <c r="GB660" i="11"/>
  <c r="GC143" i="11"/>
  <c r="GA801" i="11"/>
  <c r="GB284" i="11"/>
  <c r="HE680" i="11"/>
  <c r="HF163" i="11"/>
  <c r="FL1011" i="11"/>
  <c r="FM494" i="11"/>
  <c r="ET987" i="11"/>
  <c r="EU470" i="11"/>
  <c r="GA615" i="11"/>
  <c r="GB98" i="11"/>
  <c r="BO635" i="11"/>
  <c r="BP118" i="11"/>
  <c r="HD835" i="11"/>
  <c r="HE318" i="11"/>
  <c r="DM588" i="11"/>
  <c r="DN71" i="11"/>
  <c r="CF634" i="11"/>
  <c r="CG117" i="11"/>
  <c r="CE857" i="11"/>
  <c r="CF340" i="11"/>
  <c r="AE770" i="11"/>
  <c r="AF253" i="11"/>
  <c r="CV786" i="11"/>
  <c r="CW269" i="11"/>
  <c r="AE839" i="11"/>
  <c r="AF322" i="11"/>
  <c r="DM923" i="11"/>
  <c r="DN406" i="11"/>
  <c r="ET728" i="11"/>
  <c r="EU211" i="11"/>
  <c r="EC855" i="11"/>
  <c r="ED338" i="11"/>
  <c r="EW796" i="11"/>
  <c r="EX279" i="11"/>
  <c r="DM660" i="11"/>
  <c r="DN143" i="11"/>
  <c r="GQ659" i="11"/>
  <c r="GR142" i="11"/>
  <c r="GR659" i="11" s="1"/>
  <c r="FM527" i="11"/>
  <c r="FN10" i="11"/>
  <c r="ET781" i="11"/>
  <c r="EU264" i="11"/>
  <c r="ET898" i="11"/>
  <c r="EU381" i="11"/>
  <c r="GA830" i="11"/>
  <c r="GB313" i="11"/>
  <c r="CE732" i="11"/>
  <c r="CF215" i="11"/>
  <c r="CW741" i="11"/>
  <c r="CX224" i="11"/>
  <c r="FM924" i="11"/>
  <c r="FN407" i="11"/>
  <c r="AD581" i="11"/>
  <c r="AE64" i="11"/>
  <c r="HE836" i="11"/>
  <c r="HF319" i="11"/>
  <c r="CE686" i="11"/>
  <c r="CF169" i="11"/>
  <c r="BO768" i="11"/>
  <c r="BP251" i="11"/>
  <c r="BO972" i="11"/>
  <c r="BP455" i="11"/>
  <c r="EC627" i="11"/>
  <c r="ED110" i="11"/>
  <c r="CE942" i="11"/>
  <c r="CF425" i="11"/>
  <c r="AX975" i="11"/>
  <c r="AY458" i="11"/>
  <c r="GA990" i="11"/>
  <c r="GB473" i="11"/>
  <c r="GP1010" i="11"/>
  <c r="GQ493" i="11"/>
  <c r="GB932" i="11"/>
  <c r="GC415" i="11"/>
  <c r="DM528" i="11"/>
  <c r="DN11" i="11"/>
  <c r="HD876" i="11"/>
  <c r="HE359" i="11"/>
  <c r="FL552" i="11"/>
  <c r="FM35" i="11"/>
  <c r="AD675" i="11"/>
  <c r="AE158" i="11"/>
  <c r="CV982" i="11"/>
  <c r="CW465" i="11"/>
  <c r="ET1017" i="11"/>
  <c r="EU500" i="11"/>
  <c r="FL699" i="11"/>
  <c r="FM182" i="11"/>
  <c r="ED544" i="11"/>
  <c r="EE27" i="11"/>
  <c r="GQ603" i="11"/>
  <c r="GR86" i="11"/>
  <c r="GR603" i="11" s="1"/>
  <c r="HG822" i="11"/>
  <c r="HH305" i="11"/>
  <c r="ET688" i="11"/>
  <c r="EU171" i="11"/>
  <c r="ET694" i="11"/>
  <c r="EU177" i="11"/>
  <c r="AF650" i="11"/>
  <c r="AG133" i="11"/>
  <c r="HE761" i="11"/>
  <c r="HF244" i="11"/>
  <c r="EU744" i="11"/>
  <c r="EV227" i="11"/>
  <c r="AF802" i="11"/>
  <c r="AG285" i="11"/>
  <c r="ET724" i="11"/>
  <c r="EU207" i="11"/>
  <c r="GB730" i="11"/>
  <c r="GC213" i="11"/>
  <c r="AF626" i="11"/>
  <c r="AG109" i="11"/>
  <c r="DN697" i="11"/>
  <c r="DO180" i="11"/>
  <c r="EC1025" i="11"/>
  <c r="ED508" i="11"/>
  <c r="CF1026" i="11"/>
  <c r="CG509" i="11"/>
  <c r="BQ785" i="11"/>
  <c r="BR268" i="11"/>
  <c r="GC808" i="11"/>
  <c r="GD291" i="11"/>
  <c r="GD808" i="11" s="1"/>
  <c r="EU729" i="11"/>
  <c r="EV212" i="11"/>
  <c r="ET754" i="11"/>
  <c r="EU237" i="11"/>
  <c r="FL538" i="11"/>
  <c r="FM21" i="11"/>
  <c r="DM834" i="11"/>
  <c r="DN317" i="11"/>
  <c r="AW649" i="11"/>
  <c r="AX132" i="11"/>
  <c r="AD942" i="11"/>
  <c r="AE425" i="11"/>
  <c r="CV637" i="11"/>
  <c r="CW120" i="11"/>
  <c r="BO915" i="11"/>
  <c r="BP398" i="11"/>
  <c r="EU608" i="11"/>
  <c r="EV91" i="11"/>
  <c r="AW565" i="11"/>
  <c r="AX48" i="11"/>
  <c r="CX833" i="11"/>
  <c r="CY316" i="11"/>
  <c r="HD1030" i="11"/>
  <c r="HE513" i="11"/>
  <c r="BP705" i="11"/>
  <c r="BQ188" i="11"/>
  <c r="AX703" i="11"/>
  <c r="AY186" i="11"/>
  <c r="HD534" i="11"/>
  <c r="HE17" i="11"/>
  <c r="CW889" i="11"/>
  <c r="CX372" i="11"/>
  <c r="HD955" i="11"/>
  <c r="HE438" i="11"/>
  <c r="GP571" i="11"/>
  <c r="GQ54" i="11"/>
  <c r="CE962" i="11"/>
  <c r="CF445" i="11"/>
  <c r="AE600" i="11"/>
  <c r="AF83" i="11"/>
  <c r="CF693" i="11"/>
  <c r="CG176" i="11"/>
  <c r="BO527" i="11"/>
  <c r="BP10" i="11"/>
  <c r="CY809" i="11"/>
  <c r="CZ292" i="11"/>
  <c r="GC576" i="11"/>
  <c r="GD59" i="11"/>
  <c r="GD576" i="11" s="1"/>
  <c r="GC713" i="11"/>
  <c r="GD196" i="11"/>
  <c r="GD713" i="11" s="1"/>
  <c r="AE914" i="11"/>
  <c r="AF397" i="11"/>
  <c r="GB520" i="11"/>
  <c r="GC3" i="11"/>
  <c r="GC520" i="11" s="1"/>
  <c r="CW877" i="11"/>
  <c r="CX360" i="11"/>
  <c r="BP917" i="11"/>
  <c r="BQ400" i="11"/>
  <c r="FL772" i="11"/>
  <c r="FM255" i="11"/>
  <c r="BP952" i="11"/>
  <c r="BQ435" i="11"/>
  <c r="EE780" i="11"/>
  <c r="EF263" i="11"/>
  <c r="CF631" i="11"/>
  <c r="CG114" i="11"/>
  <c r="GP861" i="11"/>
  <c r="GQ344" i="11"/>
  <c r="FL540" i="11"/>
  <c r="FM23" i="11"/>
  <c r="BP803" i="11"/>
  <c r="BQ286" i="11"/>
  <c r="DM869" i="11"/>
  <c r="DN352" i="11"/>
  <c r="EC538" i="11"/>
  <c r="ED21" i="11"/>
  <c r="CW528" i="11"/>
  <c r="CX11" i="11"/>
  <c r="AE1017" i="11"/>
  <c r="AF500" i="11"/>
  <c r="CE754" i="11"/>
  <c r="CF237" i="11"/>
  <c r="DO533" i="11"/>
  <c r="DP16" i="11"/>
  <c r="DP533" i="11" s="1"/>
  <c r="DN1002" i="11"/>
  <c r="DO485" i="11"/>
  <c r="FL650" i="11"/>
  <c r="FM133" i="11"/>
  <c r="EC823" i="11"/>
  <c r="ED306" i="11"/>
  <c r="BP605" i="11"/>
  <c r="BQ88" i="11"/>
  <c r="AE858" i="11"/>
  <c r="AF341" i="11"/>
  <c r="AX933" i="11"/>
  <c r="AY416" i="11"/>
  <c r="AD826" i="11"/>
  <c r="AE309" i="11"/>
  <c r="BP831" i="11"/>
  <c r="BQ314" i="11"/>
  <c r="AE644" i="11"/>
  <c r="AF127" i="11"/>
  <c r="AE908" i="11"/>
  <c r="AF391" i="11"/>
  <c r="GA541" i="11"/>
  <c r="GB24" i="11"/>
  <c r="GB852" i="11"/>
  <c r="GC335" i="11"/>
  <c r="FL644" i="11"/>
  <c r="FM127" i="11"/>
  <c r="HF571" i="11"/>
  <c r="HG54" i="11"/>
  <c r="CF526" i="11"/>
  <c r="CG9" i="11"/>
  <c r="ED528" i="11"/>
  <c r="EE11" i="11"/>
  <c r="AD922" i="11"/>
  <c r="AE405" i="11"/>
  <c r="DM571" i="11"/>
  <c r="DN54" i="11"/>
  <c r="GC594" i="11"/>
  <c r="GD77" i="11"/>
  <c r="GD594" i="11" s="1"/>
  <c r="AY967" i="11"/>
  <c r="AZ450" i="11"/>
  <c r="EC851" i="11"/>
  <c r="ED334" i="11"/>
  <c r="AD835" i="11"/>
  <c r="AE318" i="11"/>
  <c r="GQ841" i="11"/>
  <c r="GR324" i="11"/>
  <c r="GR841" i="11" s="1"/>
  <c r="BO696" i="11"/>
  <c r="BP179" i="11"/>
  <c r="CF917" i="11"/>
  <c r="CG400" i="11"/>
  <c r="AW950" i="11"/>
  <c r="AX433" i="11"/>
  <c r="BP536" i="11"/>
  <c r="BQ19" i="11"/>
  <c r="CV844" i="11"/>
  <c r="CW327" i="11"/>
  <c r="HF716" i="11"/>
  <c r="HG199" i="11"/>
  <c r="AD976" i="11"/>
  <c r="AE459" i="11"/>
  <c r="DN841" i="11"/>
  <c r="DO324" i="11"/>
  <c r="GP608" i="11"/>
  <c r="GQ91" i="11"/>
  <c r="EC943" i="11"/>
  <c r="ED426" i="11"/>
  <c r="AX963" i="11"/>
  <c r="AY446" i="11"/>
  <c r="CG997" i="11"/>
  <c r="CH480" i="11"/>
  <c r="DN754" i="11"/>
  <c r="DO237" i="11"/>
  <c r="GA1010" i="11"/>
  <c r="GB493" i="11"/>
  <c r="BO960" i="11"/>
  <c r="BP443" i="11"/>
  <c r="EV577" i="11"/>
  <c r="EW60" i="11"/>
  <c r="ET802" i="11"/>
  <c r="EU285" i="11"/>
  <c r="EC726" i="11"/>
  <c r="ED209" i="11"/>
  <c r="CE915" i="11"/>
  <c r="CF398" i="11"/>
  <c r="GQ998" i="11"/>
  <c r="GR481" i="11"/>
  <c r="GR998" i="11" s="1"/>
  <c r="GB663" i="11"/>
  <c r="GC146" i="11"/>
  <c r="ED621" i="11"/>
  <c r="EE104" i="11"/>
  <c r="EU905" i="11"/>
  <c r="EV388" i="11"/>
  <c r="GP606" i="11"/>
  <c r="GQ89" i="11"/>
  <c r="HE875" i="11"/>
  <c r="HF358" i="11"/>
  <c r="EC791" i="11"/>
  <c r="ED274" i="11"/>
  <c r="HD1027" i="11"/>
  <c r="HE510" i="11"/>
  <c r="CV812" i="11"/>
  <c r="CW295" i="11"/>
  <c r="HD775" i="11"/>
  <c r="HE258" i="11"/>
  <c r="ED602" i="11"/>
  <c r="EE85" i="11"/>
  <c r="BP1013" i="11"/>
  <c r="BQ496" i="11"/>
  <c r="CE734" i="11"/>
  <c r="CF217" i="11"/>
  <c r="GC918" i="11"/>
  <c r="GD401" i="11"/>
  <c r="GD918" i="11" s="1"/>
  <c r="GP660" i="11"/>
  <c r="GQ143" i="11"/>
  <c r="DN548" i="11"/>
  <c r="DO31" i="11"/>
  <c r="HE591" i="11"/>
  <c r="HF74" i="11"/>
  <c r="BO962" i="11"/>
  <c r="BP445" i="11"/>
  <c r="AZ811" i="11"/>
  <c r="BA294" i="11"/>
  <c r="GA659" i="11"/>
  <c r="GB142" i="11"/>
  <c r="AW917" i="11"/>
  <c r="AX400" i="11"/>
  <c r="GP981" i="11"/>
  <c r="GQ464" i="11"/>
  <c r="DM908" i="11"/>
  <c r="DN391" i="11"/>
  <c r="AE983" i="11"/>
  <c r="AF466" i="11"/>
  <c r="AX538" i="11"/>
  <c r="AY21" i="11"/>
  <c r="DM722" i="11"/>
  <c r="DN205" i="11"/>
  <c r="AE929" i="11"/>
  <c r="AF412" i="11"/>
  <c r="FL884" i="11"/>
  <c r="FM367" i="11"/>
  <c r="CV782" i="11"/>
  <c r="CW265" i="11"/>
  <c r="GB545" i="11"/>
  <c r="GC28" i="11"/>
  <c r="AY525" i="11"/>
  <c r="AZ8" i="11"/>
  <c r="DN996" i="11"/>
  <c r="DO479" i="11"/>
  <c r="ED960" i="11"/>
  <c r="EE443" i="11"/>
  <c r="ED805" i="11"/>
  <c r="EE288" i="11"/>
  <c r="CV702" i="11"/>
  <c r="CW185" i="11"/>
  <c r="CE758" i="11"/>
  <c r="CF241" i="11"/>
  <c r="CV856" i="11"/>
  <c r="CW339" i="11"/>
  <c r="DO690" i="11"/>
  <c r="DP173" i="11"/>
  <c r="DP690" i="11" s="1"/>
  <c r="DM1015" i="11"/>
  <c r="DN498" i="11"/>
  <c r="CF926" i="11"/>
  <c r="CG409" i="11"/>
  <c r="AE958" i="11"/>
  <c r="AF441" i="11"/>
  <c r="EC520" i="11"/>
  <c r="ED3" i="11"/>
  <c r="BO912" i="11"/>
  <c r="BP395" i="11"/>
  <c r="EU917" i="11"/>
  <c r="EV400" i="11"/>
  <c r="HE968" i="11"/>
  <c r="HF451" i="11"/>
  <c r="CE590" i="11"/>
  <c r="CF73" i="11"/>
  <c r="BP978" i="11"/>
  <c r="BQ461" i="11"/>
  <c r="GQ651" i="11"/>
  <c r="GR134" i="11"/>
  <c r="GR651" i="11" s="1"/>
  <c r="FL963" i="11"/>
  <c r="FM446" i="11"/>
  <c r="ED837" i="11"/>
  <c r="EE320" i="11"/>
  <c r="DM989" i="11"/>
  <c r="DN472" i="11"/>
  <c r="HD650" i="11"/>
  <c r="HE133" i="11"/>
  <c r="GP734" i="11"/>
  <c r="GQ217" i="11"/>
  <c r="DN587" i="11"/>
  <c r="DO70" i="11"/>
  <c r="HE731" i="11"/>
  <c r="HF214" i="11"/>
  <c r="ED525" i="11"/>
  <c r="EE8" i="11"/>
  <c r="HD546" i="11"/>
  <c r="HE29" i="11"/>
  <c r="HE803" i="11"/>
  <c r="HF286" i="11"/>
  <c r="FN760" i="11"/>
  <c r="FO243" i="11"/>
  <c r="FO760" i="11" s="1"/>
  <c r="DM902" i="11"/>
  <c r="DN385" i="11"/>
  <c r="CW542" i="11"/>
  <c r="CX25" i="11"/>
  <c r="DM973" i="11"/>
  <c r="DN456" i="11"/>
  <c r="CV687" i="11"/>
  <c r="CW170" i="11"/>
  <c r="GQ697" i="11"/>
  <c r="GR180" i="11"/>
  <c r="GR697" i="11" s="1"/>
  <c r="GP770" i="11"/>
  <c r="GQ253" i="11"/>
  <c r="HE747" i="11"/>
  <c r="HF230" i="11"/>
  <c r="FM819" i="11"/>
  <c r="FN302" i="11"/>
  <c r="EC607" i="11"/>
  <c r="ED90" i="11"/>
  <c r="FL547" i="11"/>
  <c r="FM30" i="11"/>
  <c r="CW775" i="11"/>
  <c r="CX258" i="11"/>
  <c r="CW535" i="11"/>
  <c r="CX18" i="11"/>
  <c r="CV723" i="11"/>
  <c r="CW206" i="11"/>
  <c r="AD635" i="11"/>
  <c r="AE118" i="11"/>
  <c r="CH810" i="11"/>
  <c r="CI293" i="11"/>
  <c r="FL938" i="11"/>
  <c r="FM421" i="11"/>
  <c r="FM787" i="11"/>
  <c r="FN270" i="11"/>
  <c r="DN719" i="11"/>
  <c r="DO202" i="11"/>
  <c r="FN531" i="11"/>
  <c r="FO14" i="11"/>
  <c r="FO531" i="11" s="1"/>
  <c r="ET564" i="11"/>
  <c r="EU47" i="11"/>
  <c r="CW718" i="11"/>
  <c r="CX201" i="11"/>
  <c r="EC770" i="11"/>
  <c r="ED253" i="11"/>
  <c r="FL726" i="11"/>
  <c r="FM209" i="11"/>
  <c r="HD898" i="11"/>
  <c r="HE381" i="11"/>
  <c r="ET606" i="11"/>
  <c r="EU89" i="11"/>
  <c r="AD672" i="11"/>
  <c r="AE155" i="11"/>
  <c r="HE609" i="11"/>
  <c r="HF92" i="11"/>
  <c r="EC567" i="11"/>
  <c r="ED50" i="11"/>
  <c r="BP810" i="11"/>
  <c r="BQ293" i="11"/>
  <c r="EE558" i="11"/>
  <c r="EF41" i="11"/>
  <c r="GA639" i="11"/>
  <c r="GB122" i="11"/>
  <c r="BP919" i="11"/>
  <c r="BQ402" i="11"/>
  <c r="AE598" i="11"/>
  <c r="AF81" i="11"/>
  <c r="CF921" i="11"/>
  <c r="CG404" i="11"/>
  <c r="EU1021" i="11"/>
  <c r="EV504" i="11"/>
  <c r="GP782" i="11"/>
  <c r="GQ265" i="11"/>
  <c r="EU998" i="11"/>
  <c r="EV481" i="11"/>
  <c r="GB878" i="11"/>
  <c r="GC361" i="11"/>
  <c r="AE936" i="11"/>
  <c r="AF419" i="11"/>
  <c r="BO537" i="11"/>
  <c r="BP20" i="11"/>
  <c r="BO804" i="11"/>
  <c r="BP287" i="11"/>
  <c r="CF922" i="11"/>
  <c r="CG405" i="11"/>
  <c r="BO1010" i="11"/>
  <c r="BP493" i="11"/>
  <c r="EW583" i="11"/>
  <c r="EX66" i="11"/>
  <c r="CF800" i="11"/>
  <c r="CG283" i="11"/>
  <c r="AE572" i="11"/>
  <c r="AF55" i="11"/>
  <c r="EC992" i="11"/>
  <c r="ED475" i="11"/>
  <c r="ET561" i="11"/>
  <c r="EU44" i="11"/>
  <c r="BR934" i="11"/>
  <c r="BS417" i="11"/>
  <c r="BS934" i="11" s="1"/>
  <c r="BQ964" i="11"/>
  <c r="BR447" i="11"/>
  <c r="GA632" i="11"/>
  <c r="GB115" i="11"/>
  <c r="GQ844" i="11"/>
  <c r="GR327" i="11"/>
  <c r="GR844" i="11" s="1"/>
  <c r="BP806" i="11"/>
  <c r="BQ289" i="11"/>
  <c r="DO760" i="11"/>
  <c r="DP243" i="11"/>
  <c r="DP760" i="11" s="1"/>
  <c r="EV740" i="11"/>
  <c r="EW223" i="11"/>
  <c r="HD963" i="11"/>
  <c r="HE446" i="11"/>
  <c r="AE748" i="11"/>
  <c r="AF231" i="11"/>
  <c r="GP910" i="11"/>
  <c r="GQ393" i="11"/>
  <c r="CW566" i="11"/>
  <c r="CX49" i="11"/>
  <c r="ED673" i="11"/>
  <c r="EE156" i="11"/>
  <c r="DN876" i="11"/>
  <c r="DO359" i="11"/>
  <c r="AF1004" i="11"/>
  <c r="AG487" i="11"/>
  <c r="AX651" i="11"/>
  <c r="AY134" i="11"/>
  <c r="BP1014" i="11"/>
  <c r="BQ497" i="11"/>
  <c r="DM745" i="11"/>
  <c r="DN228" i="11"/>
  <c r="FL747" i="11"/>
  <c r="FM230" i="11"/>
  <c r="GB670" i="11"/>
  <c r="GC153" i="11"/>
  <c r="BO590" i="11"/>
  <c r="BP73" i="11"/>
  <c r="GP958" i="11"/>
  <c r="GQ441" i="11"/>
  <c r="BO642" i="11"/>
  <c r="BP125" i="11"/>
  <c r="EU755" i="11"/>
  <c r="EV238" i="11"/>
  <c r="DN853" i="11"/>
  <c r="DO336" i="11"/>
  <c r="AW1011" i="11"/>
  <c r="AX494" i="11"/>
  <c r="ET986" i="11"/>
  <c r="EU469" i="11"/>
  <c r="DN915" i="11"/>
  <c r="DO398" i="11"/>
  <c r="DO655" i="11"/>
  <c r="DP138" i="11"/>
  <c r="DP655" i="11" s="1"/>
  <c r="CV1015" i="11"/>
  <c r="CW498" i="11"/>
  <c r="CE747" i="11"/>
  <c r="CF230" i="11"/>
  <c r="GA786" i="11"/>
  <c r="GB269" i="11"/>
  <c r="BP883" i="11"/>
  <c r="BQ366" i="11"/>
  <c r="GP857" i="11"/>
  <c r="GQ340" i="11"/>
  <c r="HE625" i="11"/>
  <c r="HF108" i="11"/>
  <c r="AE594" i="11"/>
  <c r="AF77" i="11"/>
  <c r="FM615" i="11"/>
  <c r="FN98" i="11"/>
  <c r="CX620" i="11"/>
  <c r="CY103" i="11"/>
  <c r="CG579" i="11"/>
  <c r="CH62" i="11"/>
  <c r="AD595" i="11"/>
  <c r="AE78" i="11"/>
  <c r="CG902" i="11"/>
  <c r="CH385" i="11"/>
  <c r="HE526" i="11"/>
  <c r="HF9" i="11"/>
  <c r="EC848" i="11"/>
  <c r="ED331" i="11"/>
  <c r="AW762" i="11"/>
  <c r="AX245" i="11"/>
  <c r="FL815" i="11"/>
  <c r="FM298" i="11"/>
  <c r="HD525" i="11"/>
  <c r="HE8" i="11"/>
  <c r="AY542" i="11"/>
  <c r="AZ25" i="11"/>
  <c r="HE749" i="11"/>
  <c r="HF232" i="11"/>
  <c r="ET884" i="11"/>
  <c r="EU367" i="11"/>
  <c r="FL835" i="11"/>
  <c r="FM318" i="11"/>
  <c r="AY754" i="11"/>
  <c r="AZ237" i="11"/>
  <c r="BO630" i="11"/>
  <c r="BP113" i="11"/>
  <c r="GA884" i="11"/>
  <c r="GB367" i="11"/>
  <c r="EC572" i="11"/>
  <c r="ED55" i="11"/>
  <c r="AW1022" i="11"/>
  <c r="AX505" i="11"/>
  <c r="EU632" i="11"/>
  <c r="EV115" i="11"/>
  <c r="CF791" i="11"/>
  <c r="CG274" i="11"/>
  <c r="FL521" i="11"/>
  <c r="FM4" i="11"/>
  <c r="GQ683" i="11"/>
  <c r="GR166" i="11"/>
  <c r="GR683" i="11" s="1"/>
  <c r="FL771" i="11"/>
  <c r="FM254" i="11"/>
  <c r="CE967" i="11"/>
  <c r="CF450" i="11"/>
  <c r="EU976" i="11"/>
  <c r="EV459" i="11"/>
  <c r="EU603" i="11"/>
  <c r="EV86" i="11"/>
  <c r="EV807" i="11"/>
  <c r="EW290" i="11"/>
  <c r="ET642" i="11"/>
  <c r="EU125" i="11"/>
  <c r="GB636" i="11"/>
  <c r="GC119" i="11"/>
  <c r="GB785" i="11"/>
  <c r="GC268" i="11"/>
  <c r="EV992" i="11"/>
  <c r="EW475" i="11"/>
  <c r="GQ941" i="11"/>
  <c r="GR424" i="11"/>
  <c r="GR941" i="11" s="1"/>
  <c r="CF956" i="11"/>
  <c r="CG439" i="11"/>
  <c r="AD977" i="11"/>
  <c r="AE460" i="11"/>
  <c r="FL636" i="11"/>
  <c r="FM119" i="11"/>
  <c r="GQ733" i="11"/>
  <c r="GR216" i="11"/>
  <c r="GR733" i="11" s="1"/>
  <c r="HE1029" i="11"/>
  <c r="HF512" i="11"/>
  <c r="ED935" i="11"/>
  <c r="EE418" i="11"/>
  <c r="AD1001" i="11"/>
  <c r="AE484" i="11"/>
  <c r="GB994" i="11"/>
  <c r="GC477" i="11"/>
  <c r="AE685" i="11"/>
  <c r="AF168" i="11"/>
  <c r="AE714" i="11"/>
  <c r="AF197" i="11"/>
  <c r="AE585" i="11"/>
  <c r="AF68" i="11"/>
  <c r="FL545" i="11"/>
  <c r="FM28" i="11"/>
  <c r="AD771" i="11"/>
  <c r="AE254" i="11"/>
  <c r="CE726" i="11"/>
  <c r="CF209" i="11"/>
  <c r="AD1019" i="11"/>
  <c r="AE502" i="11"/>
  <c r="AD1006" i="11"/>
  <c r="AE489" i="11"/>
  <c r="CF562" i="11"/>
  <c r="CG45" i="11"/>
  <c r="ET554" i="11"/>
  <c r="EU37" i="11"/>
  <c r="CF567" i="11"/>
  <c r="CG50" i="11"/>
  <c r="GQ599" i="11"/>
  <c r="GR82" i="11"/>
  <c r="GR599" i="11" s="1"/>
  <c r="HF805" i="11"/>
  <c r="HG288" i="11"/>
  <c r="DN678" i="11"/>
  <c r="DO161" i="11"/>
  <c r="HD616" i="11"/>
  <c r="HE99" i="11"/>
  <c r="CW845" i="11"/>
  <c r="CX328" i="11"/>
  <c r="EU601" i="11"/>
  <c r="EV84" i="11"/>
  <c r="DM833" i="11"/>
  <c r="DN316" i="11"/>
  <c r="CF589" i="11"/>
  <c r="CG72" i="11"/>
  <c r="GB602" i="11"/>
  <c r="GC85" i="11"/>
  <c r="GQ936" i="11"/>
  <c r="GR419" i="11"/>
  <c r="GR936" i="11" s="1"/>
  <c r="GA946" i="11"/>
  <c r="GB429" i="11"/>
  <c r="ET652" i="11"/>
  <c r="EU135" i="11"/>
  <c r="CE845" i="11"/>
  <c r="CF328" i="11"/>
  <c r="CW829" i="11"/>
  <c r="CX312" i="11"/>
  <c r="BP671" i="11"/>
  <c r="BQ154" i="11"/>
  <c r="CX831" i="11"/>
  <c r="CY314" i="11"/>
  <c r="AE827" i="11"/>
  <c r="AF310" i="11"/>
  <c r="F1026" i="11"/>
  <c r="G509" i="11"/>
  <c r="BO686" i="11"/>
  <c r="BP169" i="11"/>
  <c r="GA733" i="11"/>
  <c r="GB216" i="11"/>
  <c r="GP525" i="11"/>
  <c r="GQ8" i="11"/>
  <c r="DN527" i="11"/>
  <c r="DO10" i="11"/>
  <c r="GP692" i="11"/>
  <c r="GQ175" i="11"/>
  <c r="GC532" i="11"/>
  <c r="GD15" i="11"/>
  <c r="GD532" i="11" s="1"/>
  <c r="GQ673" i="11"/>
  <c r="GR156" i="11"/>
  <c r="GR673" i="11" s="1"/>
  <c r="CW927" i="11"/>
  <c r="CX410" i="11"/>
  <c r="AW789" i="11"/>
  <c r="AX272" i="11"/>
  <c r="GA1003" i="11"/>
  <c r="GB486" i="11"/>
  <c r="HE862" i="11"/>
  <c r="HF345" i="11"/>
  <c r="HF575" i="11"/>
  <c r="HG58" i="11"/>
  <c r="CE738" i="11"/>
  <c r="CF221" i="11"/>
  <c r="HE673" i="11"/>
  <c r="HF156" i="11"/>
  <c r="GB758" i="11"/>
  <c r="GC241" i="11"/>
  <c r="CE558" i="11"/>
  <c r="CF41" i="11"/>
  <c r="AD628" i="11"/>
  <c r="AE111" i="11"/>
  <c r="CV761" i="11"/>
  <c r="CW244" i="11"/>
  <c r="GP713" i="11"/>
  <c r="GQ196" i="11"/>
  <c r="AE987" i="11"/>
  <c r="AF470" i="11"/>
  <c r="BO913" i="11"/>
  <c r="BP396" i="11"/>
  <c r="GC525" i="11"/>
  <c r="GD8" i="11"/>
  <c r="GD525" i="11" s="1"/>
  <c r="DM736" i="11"/>
  <c r="DN219" i="11"/>
  <c r="AE746" i="11"/>
  <c r="AF229" i="11"/>
  <c r="GB986" i="11"/>
  <c r="GC469" i="11"/>
  <c r="ED556" i="11"/>
  <c r="EE39" i="11"/>
  <c r="AW944" i="11"/>
  <c r="AX427" i="11"/>
  <c r="AE676" i="11"/>
  <c r="AF159" i="11"/>
  <c r="AG957" i="11"/>
  <c r="AH440" i="11"/>
  <c r="AX1019" i="11"/>
  <c r="AY502" i="11"/>
  <c r="CF605" i="11"/>
  <c r="CG88" i="11"/>
  <c r="FL686" i="11"/>
  <c r="FM169" i="11"/>
  <c r="FM534" i="11"/>
  <c r="FN17" i="11"/>
  <c r="EU727" i="11"/>
  <c r="EV210" i="11"/>
  <c r="AX557" i="11"/>
  <c r="AY40" i="11"/>
  <c r="EC1014" i="11"/>
  <c r="ED497" i="11"/>
  <c r="EC1007" i="11"/>
  <c r="ED490" i="11"/>
  <c r="GB578" i="11"/>
  <c r="GC61" i="11"/>
  <c r="GB606" i="11"/>
  <c r="GC89" i="11"/>
  <c r="GP947" i="11"/>
  <c r="GQ430" i="11"/>
  <c r="CV907" i="11"/>
  <c r="CW390" i="11"/>
  <c r="FN929" i="11"/>
  <c r="FO412" i="11"/>
  <c r="FO929" i="11" s="1"/>
  <c r="GB752" i="11"/>
  <c r="GC235" i="11"/>
  <c r="GA647" i="11"/>
  <c r="GB130" i="11"/>
  <c r="EC919" i="11"/>
  <c r="ED402" i="11"/>
  <c r="GQ775" i="11"/>
  <c r="GR258" i="11"/>
  <c r="GR775" i="11" s="1"/>
  <c r="CV874" i="11"/>
  <c r="CW357" i="11"/>
  <c r="EV595" i="11"/>
  <c r="EW78" i="11"/>
  <c r="CW852" i="11"/>
  <c r="CX335" i="11"/>
  <c r="CE878" i="11"/>
  <c r="CF361" i="11"/>
  <c r="FL999" i="11"/>
  <c r="FM482" i="11"/>
  <c r="ET741" i="11"/>
  <c r="EU224" i="11"/>
  <c r="HD808" i="11"/>
  <c r="HE291" i="11"/>
  <c r="CF1004" i="11"/>
  <c r="CG487" i="11"/>
  <c r="DM549" i="11"/>
  <c r="DN32" i="11"/>
  <c r="CV663" i="11"/>
  <c r="CW146" i="11"/>
  <c r="AW973" i="11"/>
  <c r="AX456" i="11"/>
  <c r="HE729" i="11"/>
  <c r="HF212" i="11"/>
  <c r="BO742" i="11"/>
  <c r="BP225" i="11"/>
  <c r="CE837" i="11"/>
  <c r="CF320" i="11"/>
  <c r="GB595" i="11"/>
  <c r="GC78" i="11"/>
  <c r="GP682" i="11"/>
  <c r="GQ165" i="11"/>
  <c r="AE870" i="11"/>
  <c r="AF353" i="11"/>
  <c r="AX994" i="11"/>
  <c r="AY477" i="11"/>
  <c r="GA1004" i="11"/>
  <c r="GB487" i="11"/>
  <c r="CV653" i="11"/>
  <c r="CW136" i="11"/>
  <c r="GA804" i="11"/>
  <c r="GB287" i="11"/>
  <c r="HD911" i="11"/>
  <c r="HE394" i="11"/>
  <c r="FL673" i="11"/>
  <c r="FM156" i="11"/>
  <c r="CW556" i="11"/>
  <c r="CX39" i="11"/>
  <c r="BQ692" i="11"/>
  <c r="BR175" i="11"/>
  <c r="HG945" i="11"/>
  <c r="HH428" i="11"/>
  <c r="AW584" i="11"/>
  <c r="AX67" i="11"/>
  <c r="CF743" i="11"/>
  <c r="CG226" i="11"/>
  <c r="GP946" i="11"/>
  <c r="GQ429" i="11"/>
  <c r="DM849" i="11"/>
  <c r="DN332" i="11"/>
  <c r="GB1024" i="11"/>
  <c r="GC507" i="11"/>
  <c r="AX601" i="11"/>
  <c r="AY84" i="11"/>
  <c r="GQ1021" i="11"/>
  <c r="GR504" i="11"/>
  <c r="GR1021" i="11" s="1"/>
  <c r="AW826" i="11"/>
  <c r="AX309" i="11"/>
  <c r="DM604" i="11"/>
  <c r="DN87" i="11"/>
  <c r="EU541" i="11"/>
  <c r="EV24" i="11"/>
  <c r="GP650" i="11"/>
  <c r="GQ133" i="11"/>
  <c r="GA703" i="11"/>
  <c r="GB186" i="11"/>
  <c r="HD715" i="11"/>
  <c r="HE198" i="11"/>
  <c r="ET547" i="11"/>
  <c r="EU30" i="11"/>
  <c r="EC647" i="11"/>
  <c r="ED130" i="11"/>
  <c r="GP704" i="11"/>
  <c r="GQ187" i="11"/>
  <c r="BP905" i="11"/>
  <c r="BQ388" i="11"/>
  <c r="DN659" i="11"/>
  <c r="DO142" i="11"/>
  <c r="ED906" i="11"/>
  <c r="EE389" i="11"/>
  <c r="CE854" i="11"/>
  <c r="CF337" i="11"/>
  <c r="HE572" i="11"/>
  <c r="HF55" i="11"/>
  <c r="HD642" i="11"/>
  <c r="HE125" i="11"/>
  <c r="BO775" i="11"/>
  <c r="BP258" i="11"/>
  <c r="AD824" i="11"/>
  <c r="AE307" i="11"/>
  <c r="BP956" i="11"/>
  <c r="BQ439" i="11"/>
  <c r="HD839" i="11"/>
  <c r="HE322" i="11"/>
  <c r="FM727" i="11"/>
  <c r="FN210" i="11"/>
  <c r="FL907" i="11"/>
  <c r="FM390" i="11"/>
  <c r="CE642" i="11"/>
  <c r="CF125" i="11"/>
  <c r="ET985" i="11"/>
  <c r="EU468" i="11"/>
  <c r="GQ707" i="11"/>
  <c r="GR190" i="11"/>
  <c r="GR707" i="11" s="1"/>
  <c r="CE873" i="11"/>
  <c r="CF356" i="11"/>
  <c r="FM565" i="11"/>
  <c r="FN48" i="11"/>
  <c r="CF557" i="11"/>
  <c r="CG40" i="11"/>
  <c r="ET958" i="11"/>
  <c r="EU441" i="11"/>
  <c r="BQ997" i="11"/>
  <c r="BR480" i="11"/>
  <c r="FM846" i="11"/>
  <c r="FN329" i="11"/>
  <c r="EV835" i="11"/>
  <c r="EW318" i="11"/>
  <c r="HD772" i="11"/>
  <c r="HE255" i="11"/>
  <c r="AD928" i="11"/>
  <c r="AE411" i="11"/>
  <c r="CV872" i="11"/>
  <c r="CW355" i="11"/>
  <c r="BO558" i="11"/>
  <c r="BP41" i="11"/>
  <c r="BQ833" i="11"/>
  <c r="BR316" i="11"/>
  <c r="CV860" i="11"/>
  <c r="CW343" i="11"/>
  <c r="DM770" i="11"/>
  <c r="DN253" i="11"/>
  <c r="HD932" i="11"/>
  <c r="HE415" i="11"/>
  <c r="HD996" i="11"/>
  <c r="HE479" i="11"/>
  <c r="GP894" i="11"/>
  <c r="GQ377" i="11"/>
  <c r="EC810" i="11"/>
  <c r="ED293" i="11"/>
  <c r="CF978" i="11"/>
  <c r="CG461" i="11"/>
  <c r="ET663" i="11"/>
  <c r="EU146" i="11"/>
  <c r="FL768" i="11"/>
  <c r="FM251" i="11"/>
  <c r="HF528" i="11"/>
  <c r="HG11" i="11"/>
  <c r="GP798" i="11"/>
  <c r="GQ281" i="11"/>
  <c r="ED1005" i="11"/>
  <c r="EE488" i="11"/>
  <c r="GC556" i="11"/>
  <c r="GD39" i="11"/>
  <c r="GD556" i="11" s="1"/>
  <c r="ET540" i="11"/>
  <c r="EU23" i="11"/>
  <c r="AW952" i="11"/>
  <c r="AX435" i="11"/>
  <c r="ET957" i="11"/>
  <c r="EU440" i="11"/>
  <c r="AX985" i="11"/>
  <c r="AY468" i="11"/>
  <c r="BO702" i="11"/>
  <c r="BP185" i="11"/>
  <c r="EC599" i="11"/>
  <c r="ED82" i="11"/>
  <c r="BP603" i="11"/>
  <c r="BQ86" i="11"/>
  <c r="GA717" i="11"/>
  <c r="GB200" i="11"/>
  <c r="EU637" i="11"/>
  <c r="EV120" i="11"/>
  <c r="AD597" i="11"/>
  <c r="AE80" i="11"/>
  <c r="ED778" i="11"/>
  <c r="EE261" i="11"/>
  <c r="CF815" i="11"/>
  <c r="CG298" i="11"/>
  <c r="DM878" i="11"/>
  <c r="DN361" i="11"/>
  <c r="AX877" i="11"/>
  <c r="AY360" i="11"/>
  <c r="ET760" i="11"/>
  <c r="EU243" i="11"/>
  <c r="CW724" i="11"/>
  <c r="CX207" i="11"/>
  <c r="GQ553" i="11"/>
  <c r="GR36" i="11"/>
  <c r="GR553" i="11" s="1"/>
  <c r="AD785" i="11"/>
  <c r="AE268" i="11"/>
  <c r="EU707" i="11"/>
  <c r="EV190" i="11"/>
  <c r="FL932" i="11"/>
  <c r="FM415" i="11"/>
  <c r="EC895" i="11"/>
  <c r="ED378" i="11"/>
  <c r="CF905" i="11"/>
  <c r="CG388" i="11"/>
  <c r="GQ780" i="11"/>
  <c r="GR263" i="11"/>
  <c r="GR780" i="11" s="1"/>
  <c r="GQ593" i="11"/>
  <c r="GR76" i="11"/>
  <c r="GR593" i="11" s="1"/>
  <c r="GP952" i="11"/>
  <c r="GQ435" i="11"/>
  <c r="HE753" i="11"/>
  <c r="HF236" i="11"/>
  <c r="CE778" i="11"/>
  <c r="CF261" i="11"/>
  <c r="EC611" i="11"/>
  <c r="ED94" i="11"/>
  <c r="HD647" i="11"/>
  <c r="HE130" i="11"/>
  <c r="FL992" i="11"/>
  <c r="FM475" i="11"/>
  <c r="BO866" i="11"/>
  <c r="BP349" i="11"/>
  <c r="AD573" i="11"/>
  <c r="AE56" i="11"/>
  <c r="BQ805" i="11"/>
  <c r="BR288" i="11"/>
  <c r="GQ613" i="11"/>
  <c r="GR96" i="11"/>
  <c r="GR613" i="11" s="1"/>
  <c r="GA678" i="11"/>
  <c r="GB161" i="11"/>
  <c r="AD967" i="11"/>
  <c r="AE450" i="11"/>
  <c r="GA563" i="11"/>
  <c r="GB46" i="11"/>
  <c r="EC771" i="11"/>
  <c r="ED254" i="11"/>
  <c r="CF867" i="11"/>
  <c r="CG350" i="11"/>
  <c r="EV533" i="11"/>
  <c r="EW16" i="11"/>
  <c r="FM539" i="11"/>
  <c r="FN22" i="11"/>
  <c r="HE685" i="11"/>
  <c r="HF168" i="11"/>
  <c r="AH790" i="11"/>
  <c r="AI273" i="11"/>
  <c r="GQ756" i="11"/>
  <c r="GR239" i="11"/>
  <c r="GR756" i="11" s="1"/>
  <c r="AY999" i="11"/>
  <c r="AZ482" i="11"/>
  <c r="DN879" i="11"/>
  <c r="DO362" i="11"/>
  <c r="FL984" i="11"/>
  <c r="FM467" i="11"/>
  <c r="GA681" i="11"/>
  <c r="GB164" i="11"/>
  <c r="GA988" i="11"/>
  <c r="GB471" i="11"/>
  <c r="GP566" i="11"/>
  <c r="GQ49" i="11"/>
  <c r="CE715" i="11"/>
  <c r="CF198" i="11"/>
  <c r="DM718" i="11"/>
  <c r="DN201" i="11"/>
  <c r="CF903" i="11"/>
  <c r="CG386" i="11"/>
  <c r="GP1031" i="11"/>
  <c r="GQ514" i="11"/>
  <c r="GA793" i="11"/>
  <c r="GB276" i="11"/>
  <c r="HD748" i="11"/>
  <c r="HE231" i="11"/>
  <c r="CY932" i="11"/>
  <c r="CZ415" i="11"/>
  <c r="ET805" i="11"/>
  <c r="EU288" i="11"/>
  <c r="GQ1026" i="11"/>
  <c r="GR509" i="11"/>
  <c r="GR1026" i="11" s="1"/>
  <c r="GQ639" i="11"/>
  <c r="GR122" i="11"/>
  <c r="GR639" i="11" s="1"/>
  <c r="ET953" i="11"/>
  <c r="EU436" i="11"/>
  <c r="AX752" i="11"/>
  <c r="AY235" i="11"/>
  <c r="EC721" i="11"/>
  <c r="ED204" i="11"/>
  <c r="DN534" i="11"/>
  <c r="DO17" i="11"/>
  <c r="AE656" i="11"/>
  <c r="AF139" i="11"/>
  <c r="CV743" i="11"/>
  <c r="CW226" i="11"/>
  <c r="FL896" i="11"/>
  <c r="FM379" i="11"/>
  <c r="HE695" i="11"/>
  <c r="HF178" i="11"/>
  <c r="EU893" i="11"/>
  <c r="EV376" i="11"/>
  <c r="BO659" i="11"/>
  <c r="BP142" i="11"/>
  <c r="CE530" i="11"/>
  <c r="CF13" i="11"/>
  <c r="DN763" i="11"/>
  <c r="DO246" i="11"/>
  <c r="AD752" i="11"/>
  <c r="AE235" i="11"/>
  <c r="AW898" i="11"/>
  <c r="AX381" i="11"/>
  <c r="HD666" i="11"/>
  <c r="HE149" i="11"/>
  <c r="AD753" i="11"/>
  <c r="AE236" i="11"/>
  <c r="GA666" i="11"/>
  <c r="GB149" i="11"/>
  <c r="DM749" i="11"/>
  <c r="DN232" i="11"/>
  <c r="GB912" i="11"/>
  <c r="GC395" i="11"/>
  <c r="HD789" i="11"/>
  <c r="HE272" i="11"/>
  <c r="AD617" i="11"/>
  <c r="AE100" i="11"/>
  <c r="AD701" i="11"/>
  <c r="AE184" i="11"/>
  <c r="AD776" i="11"/>
  <c r="AE259" i="11"/>
  <c r="BP579" i="11"/>
  <c r="BQ62" i="11"/>
  <c r="GQ929" i="11"/>
  <c r="GR412" i="11"/>
  <c r="GR929" i="11" s="1"/>
  <c r="EU625" i="11"/>
  <c r="EV108" i="11"/>
  <c r="CE899" i="11"/>
  <c r="CF382" i="11"/>
  <c r="ED904" i="11"/>
  <c r="EE387" i="11"/>
  <c r="HD1008" i="11"/>
  <c r="HE491" i="11"/>
  <c r="CX679" i="11"/>
  <c r="CY162" i="11"/>
  <c r="BO706" i="11"/>
  <c r="BP189" i="11"/>
  <c r="GA927" i="11"/>
  <c r="GB410" i="11"/>
  <c r="CE636" i="11"/>
  <c r="CF119" i="11"/>
  <c r="BP615" i="11"/>
  <c r="BQ98" i="11"/>
  <c r="AW614" i="11"/>
  <c r="AX97" i="11"/>
  <c r="GQ851" i="11"/>
  <c r="GR334" i="11"/>
  <c r="GR851" i="11" s="1"/>
  <c r="GQ611" i="11"/>
  <c r="GR94" i="11"/>
  <c r="GR611" i="11" s="1"/>
  <c r="AX817" i="11"/>
  <c r="AY300" i="11"/>
  <c r="EC910" i="11"/>
  <c r="ED393" i="11"/>
  <c r="AW988" i="11"/>
  <c r="AX471" i="11"/>
  <c r="GQ987" i="11"/>
  <c r="GR470" i="11"/>
  <c r="GR987" i="11" s="1"/>
  <c r="GP554" i="11"/>
  <c r="GQ37" i="11"/>
  <c r="GQ727" i="11"/>
  <c r="GR210" i="11"/>
  <c r="GR727" i="11" s="1"/>
  <c r="ET951" i="11"/>
  <c r="EU434" i="11"/>
  <c r="AD683" i="11"/>
  <c r="AE166" i="11"/>
  <c r="FL906" i="11"/>
  <c r="FM389" i="11"/>
  <c r="BR976" i="11"/>
  <c r="BS459" i="11"/>
  <c r="BS976" i="11" s="1"/>
  <c r="DN922" i="11"/>
  <c r="DO405" i="11"/>
  <c r="AE579" i="11"/>
  <c r="AF62" i="11"/>
  <c r="EE988" i="11"/>
  <c r="EF471" i="11"/>
  <c r="ED957" i="11"/>
  <c r="EE440" i="11"/>
  <c r="AD643" i="11"/>
  <c r="AE126" i="11"/>
  <c r="DN649" i="11"/>
  <c r="DO132" i="11"/>
  <c r="AD523" i="11"/>
  <c r="AE6" i="11"/>
  <c r="CG871" i="11"/>
  <c r="CH354" i="11"/>
  <c r="CE900" i="11"/>
  <c r="CF383" i="11"/>
  <c r="AX677" i="11"/>
  <c r="AY160" i="11"/>
  <c r="CV940" i="11"/>
  <c r="CW423" i="11"/>
  <c r="AX900" i="11"/>
  <c r="AY383" i="11"/>
  <c r="EC917" i="11"/>
  <c r="ED400" i="11"/>
  <c r="ET909" i="11"/>
  <c r="EU392" i="11"/>
  <c r="GA856" i="11"/>
  <c r="GB339" i="11"/>
  <c r="DM811" i="11"/>
  <c r="DN294" i="11"/>
  <c r="ET1024" i="11"/>
  <c r="EU507" i="11"/>
  <c r="GB521" i="11"/>
  <c r="GC4" i="11"/>
  <c r="GC521" i="11" s="1"/>
  <c r="DO631" i="11"/>
  <c r="DP114" i="11"/>
  <c r="DP631" i="11" s="1"/>
  <c r="GC665" i="11"/>
  <c r="GD148" i="11"/>
  <c r="GD665" i="11" s="1"/>
  <c r="ET712" i="11"/>
  <c r="EU195" i="11"/>
  <c r="ED785" i="11"/>
  <c r="EE268" i="11"/>
  <c r="EU749" i="11"/>
  <c r="EV232" i="11"/>
  <c r="AD935" i="11"/>
  <c r="AE418" i="11"/>
  <c r="CV1004" i="11"/>
  <c r="CW487" i="11"/>
  <c r="DM1000" i="11"/>
  <c r="DN483" i="11"/>
  <c r="DN801" i="11"/>
  <c r="DO284" i="11"/>
  <c r="EU563" i="11"/>
  <c r="EV46" i="11"/>
  <c r="BP1032" i="11"/>
  <c r="BQ515" i="11"/>
  <c r="GA982" i="11"/>
  <c r="GB465" i="11"/>
  <c r="AF545" i="11"/>
  <c r="AG28" i="11"/>
  <c r="CV928" i="11"/>
  <c r="CW411" i="11"/>
  <c r="DO875" i="11"/>
  <c r="DP358" i="11"/>
  <c r="DP875" i="11" s="1"/>
  <c r="BO783" i="11"/>
  <c r="BP266" i="11"/>
  <c r="CE929" i="11"/>
  <c r="CF412" i="11"/>
  <c r="FM654" i="11"/>
  <c r="FN137" i="11"/>
  <c r="GB859" i="11"/>
  <c r="GC342" i="11"/>
  <c r="GQ797" i="11"/>
  <c r="GR280" i="11"/>
  <c r="GR797" i="11" s="1"/>
  <c r="AD947" i="11"/>
  <c r="AE430" i="11"/>
  <c r="ET662" i="11"/>
  <c r="EU145" i="11"/>
  <c r="BO796" i="11"/>
  <c r="BP279" i="11"/>
  <c r="DM845" i="11"/>
  <c r="DN328" i="11"/>
  <c r="AD681" i="11"/>
  <c r="AE164" i="11"/>
  <c r="ET600" i="11"/>
  <c r="EU83" i="11"/>
  <c r="CV765" i="11"/>
  <c r="CW248" i="11"/>
  <c r="EU881" i="11"/>
  <c r="EV364" i="11"/>
  <c r="HD1006" i="11"/>
  <c r="HE489" i="11"/>
  <c r="DM794" i="11"/>
  <c r="DN277" i="11"/>
  <c r="EC755" i="11"/>
  <c r="ED238" i="11"/>
  <c r="CV557" i="11"/>
  <c r="CW40" i="11"/>
  <c r="BO656" i="11"/>
  <c r="BP139" i="11"/>
  <c r="AE787" i="11"/>
  <c r="AF270" i="11"/>
  <c r="EV900" i="11"/>
  <c r="EW383" i="11"/>
  <c r="EU553" i="11"/>
  <c r="EV36" i="11"/>
  <c r="CV791" i="11"/>
  <c r="CW274" i="11"/>
  <c r="AX633" i="11"/>
  <c r="AY116" i="11"/>
  <c r="GA688" i="11"/>
  <c r="GB171" i="11"/>
  <c r="DN895" i="11"/>
  <c r="DO378" i="11"/>
  <c r="CX825" i="11"/>
  <c r="CY308" i="11"/>
  <c r="ET906" i="11"/>
  <c r="EU389" i="11"/>
  <c r="BP545" i="11"/>
  <c r="BQ28" i="11"/>
  <c r="FN653" i="11"/>
  <c r="FO136" i="11"/>
  <c r="FO653" i="11" s="1"/>
  <c r="EU765" i="11"/>
  <c r="EV248" i="11"/>
  <c r="GQ839" i="11"/>
  <c r="GR322" i="11"/>
  <c r="GR839" i="11" s="1"/>
  <c r="HD908" i="11"/>
  <c r="HE391" i="11"/>
  <c r="GA627" i="11"/>
  <c r="GB110" i="11"/>
  <c r="FM546" i="11"/>
  <c r="FN29" i="11"/>
  <c r="AW712" i="11"/>
  <c r="AX195" i="11"/>
  <c r="AE692" i="11"/>
  <c r="AF175" i="11"/>
  <c r="AE718" i="11"/>
  <c r="AF201" i="11"/>
  <c r="HD912" i="11"/>
  <c r="HE395" i="11"/>
  <c r="GA669" i="11"/>
  <c r="GB152" i="11"/>
  <c r="CF521" i="11"/>
  <c r="CG4" i="11"/>
  <c r="GB592" i="11"/>
  <c r="GC75" i="11"/>
  <c r="CE736" i="11"/>
  <c r="CF219" i="11"/>
  <c r="BP872" i="11"/>
  <c r="BQ355" i="11"/>
  <c r="HD554" i="11"/>
  <c r="HE37" i="11"/>
  <c r="EE691" i="11"/>
  <c r="EF174" i="11"/>
  <c r="EC885" i="11"/>
  <c r="ED368" i="11"/>
  <c r="HD718" i="11"/>
  <c r="HE201" i="11"/>
  <c r="GP928" i="11"/>
  <c r="GQ411" i="11"/>
  <c r="HE919" i="11"/>
  <c r="HF402" i="11"/>
  <c r="AD864" i="11"/>
  <c r="AE347" i="11"/>
  <c r="BO570" i="11"/>
  <c r="BP53" i="11"/>
  <c r="AW596" i="11"/>
  <c r="AX79" i="11"/>
  <c r="GQ546" i="11"/>
  <c r="GR29" i="11"/>
  <c r="GR546" i="11" s="1"/>
  <c r="ET817" i="11"/>
  <c r="EU300" i="11"/>
  <c r="FM633" i="11"/>
  <c r="FN116" i="11"/>
  <c r="DN773" i="11"/>
  <c r="DO256" i="11"/>
  <c r="HD981" i="11"/>
  <c r="HE464" i="11"/>
  <c r="G35" i="1"/>
  <c r="H35" i="1" s="1"/>
  <c r="I35" i="1" s="1"/>
  <c r="J35" i="1" s="1"/>
  <c r="K35" i="1" s="1"/>
  <c r="L35" i="1" s="1"/>
  <c r="M35" i="1" s="1"/>
  <c r="N35" i="1" s="1"/>
  <c r="F34" i="1"/>
  <c r="GB627" i="11" l="1"/>
  <c r="GC110" i="11"/>
  <c r="AY900" i="11"/>
  <c r="AZ383" i="11"/>
  <c r="EE778" i="11"/>
  <c r="EF261" i="11"/>
  <c r="AX584" i="11"/>
  <c r="AY67" i="11"/>
  <c r="GQ713" i="11"/>
  <c r="GR196" i="11"/>
  <c r="GR713" i="11" s="1"/>
  <c r="EU642" i="11"/>
  <c r="EV125" i="11"/>
  <c r="BP537" i="11"/>
  <c r="BQ20" i="11"/>
  <c r="CW812" i="11"/>
  <c r="CX295" i="11"/>
  <c r="EV608" i="11"/>
  <c r="EW91" i="11"/>
  <c r="GQ778" i="11"/>
  <c r="GR261" i="11"/>
  <c r="GR778" i="11" s="1"/>
  <c r="EV697" i="11"/>
  <c r="EW180" i="11"/>
  <c r="GB966" i="11"/>
  <c r="GC449" i="11"/>
  <c r="BQ567" i="11"/>
  <c r="BR50" i="11"/>
  <c r="BR822" i="11"/>
  <c r="BS305" i="11"/>
  <c r="BS822" i="11" s="1"/>
  <c r="EV672" i="11"/>
  <c r="EW155" i="11"/>
  <c r="FM655" i="11"/>
  <c r="FN138" i="11"/>
  <c r="DO765" i="11"/>
  <c r="DP248" i="11"/>
  <c r="DP765" i="11" s="1"/>
  <c r="BQ862" i="11"/>
  <c r="BR345" i="11"/>
  <c r="FN563" i="11"/>
  <c r="FO46" i="11"/>
  <c r="FO563" i="11" s="1"/>
  <c r="BQ601" i="11"/>
  <c r="BR84" i="11"/>
  <c r="FM604" i="11"/>
  <c r="FN87" i="11"/>
  <c r="EU854" i="11"/>
  <c r="EV337" i="11"/>
  <c r="GQ559" i="11"/>
  <c r="GR42" i="11"/>
  <c r="GR559" i="11" s="1"/>
  <c r="CX692" i="11"/>
  <c r="CY175" i="11"/>
  <c r="BQ619" i="11"/>
  <c r="BR102" i="11"/>
  <c r="CW731" i="11"/>
  <c r="CX214" i="11"/>
  <c r="GQ904" i="11"/>
  <c r="GR387" i="11"/>
  <c r="GR904" i="11" s="1"/>
  <c r="CF537" i="11"/>
  <c r="CG20" i="11"/>
  <c r="CY768" i="11"/>
  <c r="CZ251" i="11"/>
  <c r="CG641" i="11"/>
  <c r="CH124" i="11"/>
  <c r="DN916" i="11"/>
  <c r="DO399" i="11"/>
  <c r="DO707" i="11"/>
  <c r="DP190" i="11"/>
  <c r="DP707" i="11" s="1"/>
  <c r="AF912" i="11"/>
  <c r="AG395" i="11"/>
  <c r="EU1012" i="11"/>
  <c r="EV495" i="11"/>
  <c r="CF788" i="11"/>
  <c r="CG271" i="11"/>
  <c r="GQ991" i="11"/>
  <c r="GR474" i="11"/>
  <c r="GR991" i="11" s="1"/>
  <c r="AE727" i="11"/>
  <c r="AF210" i="11"/>
  <c r="FM723" i="11"/>
  <c r="FN206" i="11"/>
  <c r="EU1000" i="11"/>
  <c r="EV483" i="11"/>
  <c r="FN1021" i="11"/>
  <c r="FO504" i="11"/>
  <c r="FO1021" i="11" s="1"/>
  <c r="GQ732" i="11"/>
  <c r="GR215" i="11"/>
  <c r="GR732" i="11" s="1"/>
  <c r="CW550" i="11"/>
  <c r="CX33" i="11"/>
  <c r="GB700" i="11"/>
  <c r="GC183" i="11"/>
  <c r="HE986" i="11"/>
  <c r="HF469" i="11"/>
  <c r="EE915" i="11"/>
  <c r="EF398" i="11"/>
  <c r="DO570" i="11"/>
  <c r="DP53" i="11"/>
  <c r="DP570" i="11" s="1"/>
  <c r="AY759" i="11"/>
  <c r="AZ242" i="11"/>
  <c r="GC864" i="11"/>
  <c r="GD347" i="11"/>
  <c r="GD864" i="11" s="1"/>
  <c r="BP667" i="11"/>
  <c r="BQ150" i="11"/>
  <c r="EF792" i="11"/>
  <c r="EG275" i="11"/>
  <c r="DN654" i="11"/>
  <c r="DO137" i="11"/>
  <c r="BQ931" i="11"/>
  <c r="BR414" i="11"/>
  <c r="CW777" i="11"/>
  <c r="CX260" i="11"/>
  <c r="AF1005" i="11"/>
  <c r="AG488" i="11"/>
  <c r="GB805" i="11"/>
  <c r="GC288" i="11"/>
  <c r="GQ564" i="11"/>
  <c r="GR47" i="11"/>
  <c r="GR564" i="11" s="1"/>
  <c r="CX592" i="11"/>
  <c r="CY75" i="11"/>
  <c r="HF619" i="11"/>
  <c r="HG102" i="11"/>
  <c r="BP612" i="11"/>
  <c r="BQ95" i="11"/>
  <c r="GB1006" i="11"/>
  <c r="GC489" i="11"/>
  <c r="EU819" i="11"/>
  <c r="EV302" i="11"/>
  <c r="AY852" i="11"/>
  <c r="AZ335" i="11"/>
  <c r="ED948" i="11"/>
  <c r="EE431" i="11"/>
  <c r="GQ878" i="11"/>
  <c r="GR361" i="11"/>
  <c r="GR878" i="11" s="1"/>
  <c r="DN648" i="11"/>
  <c r="DO131" i="11"/>
  <c r="CG739" i="11"/>
  <c r="CH222" i="11"/>
  <c r="AZ1009" i="11"/>
  <c r="BA492" i="11"/>
  <c r="CW601" i="11"/>
  <c r="CX84" i="11"/>
  <c r="CF1006" i="11"/>
  <c r="CG489" i="11"/>
  <c r="EV775" i="11"/>
  <c r="EW258" i="11"/>
  <c r="CF839" i="11"/>
  <c r="CG322" i="11"/>
  <c r="EU787" i="11"/>
  <c r="EV270" i="11"/>
  <c r="CW560" i="11"/>
  <c r="CX43" i="11"/>
  <c r="AX710" i="11"/>
  <c r="AY193" i="11"/>
  <c r="GC1027" i="11"/>
  <c r="GD510" i="11"/>
  <c r="GD1027" i="11" s="1"/>
  <c r="BQ747" i="11"/>
  <c r="BR230" i="11"/>
  <c r="EE568" i="11"/>
  <c r="EF51" i="11"/>
  <c r="EV924" i="11"/>
  <c r="EW407" i="11"/>
  <c r="BP835" i="11"/>
  <c r="BQ318" i="11"/>
  <c r="CX630" i="11"/>
  <c r="CY113" i="11"/>
  <c r="EE667" i="11"/>
  <c r="EF150" i="11"/>
  <c r="BP600" i="11"/>
  <c r="BQ83" i="11"/>
  <c r="EV529" i="11"/>
  <c r="EW12" i="11"/>
  <c r="GQ640" i="11"/>
  <c r="GR123" i="11"/>
  <c r="GR640" i="11" s="1"/>
  <c r="FN529" i="11"/>
  <c r="FO12" i="11"/>
  <c r="FO529" i="11" s="1"/>
  <c r="EE769" i="11"/>
  <c r="EF252" i="11"/>
  <c r="BP871" i="11"/>
  <c r="BQ354" i="11"/>
  <c r="AY569" i="11"/>
  <c r="AZ52" i="11"/>
  <c r="CF1005" i="11"/>
  <c r="CG488" i="11"/>
  <c r="EU689" i="11"/>
  <c r="EV172" i="11"/>
  <c r="CX684" i="11"/>
  <c r="CY167" i="11"/>
  <c r="FM698" i="11"/>
  <c r="FN181" i="11"/>
  <c r="FM816" i="11"/>
  <c r="FN299" i="11"/>
  <c r="GC655" i="11"/>
  <c r="GD138" i="11"/>
  <c r="GD655" i="11" s="1"/>
  <c r="CF632" i="11"/>
  <c r="CG115" i="11"/>
  <c r="BQ982" i="11"/>
  <c r="BR465" i="11"/>
  <c r="BP844" i="11"/>
  <c r="BQ327" i="11"/>
  <c r="EV809" i="11"/>
  <c r="EW292" i="11"/>
  <c r="AX816" i="11"/>
  <c r="AY299" i="11"/>
  <c r="AY921" i="11"/>
  <c r="AZ404" i="11"/>
  <c r="DO830" i="11"/>
  <c r="DP313" i="11"/>
  <c r="DP830" i="11" s="1"/>
  <c r="AE707" i="11"/>
  <c r="AF190" i="11"/>
  <c r="AY595" i="11"/>
  <c r="AZ78" i="11"/>
  <c r="CW709" i="11"/>
  <c r="CX192" i="11"/>
  <c r="CX544" i="11"/>
  <c r="CY27" i="11"/>
  <c r="AE783" i="11"/>
  <c r="AF266" i="11"/>
  <c r="HF943" i="11"/>
  <c r="HG426" i="11"/>
  <c r="CX999" i="11"/>
  <c r="CY482" i="11"/>
  <c r="ED923" i="11"/>
  <c r="EE406" i="11"/>
  <c r="AE759" i="11"/>
  <c r="AF242" i="11"/>
  <c r="CY921" i="11"/>
  <c r="CZ404" i="11"/>
  <c r="CW591" i="11"/>
  <c r="CX74" i="11"/>
  <c r="GB860" i="11"/>
  <c r="GC343" i="11"/>
  <c r="AE765" i="11"/>
  <c r="AF248" i="11"/>
  <c r="ED974" i="11"/>
  <c r="EE457" i="11"/>
  <c r="ED661" i="11"/>
  <c r="EE144" i="11"/>
  <c r="EE638" i="11"/>
  <c r="EF121" i="11"/>
  <c r="AF622" i="11"/>
  <c r="AG105" i="11"/>
  <c r="GB905" i="11"/>
  <c r="GC388" i="11"/>
  <c r="FM792" i="11"/>
  <c r="FN275" i="11"/>
  <c r="EE814" i="11"/>
  <c r="EF297" i="11"/>
  <c r="CW950" i="11"/>
  <c r="CX433" i="11"/>
  <c r="AX532" i="11"/>
  <c r="AY15" i="11"/>
  <c r="CW959" i="11"/>
  <c r="CX442" i="11"/>
  <c r="CX662" i="11"/>
  <c r="CY145" i="11"/>
  <c r="EW702" i="11"/>
  <c r="EX185" i="11"/>
  <c r="CG524" i="11"/>
  <c r="CH7" i="11"/>
  <c r="HF585" i="11"/>
  <c r="HG68" i="11"/>
  <c r="GB1005" i="11"/>
  <c r="GC488" i="11"/>
  <c r="DN864" i="11"/>
  <c r="DO347" i="11"/>
  <c r="GC530" i="11"/>
  <c r="GD13" i="11"/>
  <c r="GD530" i="11" s="1"/>
  <c r="GB603" i="11"/>
  <c r="GC86" i="11"/>
  <c r="ED635" i="11"/>
  <c r="EE118" i="11"/>
  <c r="CG885" i="11"/>
  <c r="CH368" i="11"/>
  <c r="BP561" i="11"/>
  <c r="BQ44" i="11"/>
  <c r="CG923" i="11"/>
  <c r="CH406" i="11"/>
  <c r="AX746" i="11"/>
  <c r="AY229" i="11"/>
  <c r="HE886" i="11"/>
  <c r="HF369" i="11"/>
  <c r="ED803" i="11"/>
  <c r="EE286" i="11"/>
  <c r="BP715" i="11"/>
  <c r="BQ198" i="11"/>
  <c r="DO695" i="11"/>
  <c r="DP178" i="11"/>
  <c r="DP695" i="11" s="1"/>
  <c r="HF651" i="11"/>
  <c r="HG134" i="11"/>
  <c r="AE879" i="11"/>
  <c r="AF362" i="11"/>
  <c r="ED898" i="11"/>
  <c r="EE381" i="11"/>
  <c r="FM612" i="11"/>
  <c r="FN95" i="11"/>
  <c r="DO750" i="11"/>
  <c r="DP233" i="11"/>
  <c r="DP750" i="11" s="1"/>
  <c r="AX863" i="11"/>
  <c r="AY346" i="11"/>
  <c r="FM797" i="11"/>
  <c r="FN280" i="11"/>
  <c r="AF902" i="11"/>
  <c r="AG385" i="11"/>
  <c r="CW851" i="11"/>
  <c r="CX334" i="11"/>
  <c r="CW886" i="11"/>
  <c r="CX369" i="11"/>
  <c r="DN552" i="11"/>
  <c r="DO35" i="11"/>
  <c r="BQ685" i="11"/>
  <c r="BR168" i="11"/>
  <c r="HE918" i="11"/>
  <c r="HF401" i="11"/>
  <c r="HF973" i="11"/>
  <c r="HG456" i="11"/>
  <c r="EV920" i="11"/>
  <c r="EW403" i="11"/>
  <c r="AE671" i="11"/>
  <c r="AF154" i="11"/>
  <c r="AX809" i="11"/>
  <c r="AY292" i="11"/>
  <c r="AX594" i="11"/>
  <c r="AY77" i="11"/>
  <c r="CX672" i="11"/>
  <c r="CY155" i="11"/>
  <c r="AY581" i="11"/>
  <c r="AZ64" i="11"/>
  <c r="AF526" i="11"/>
  <c r="AG9" i="11"/>
  <c r="HE820" i="11"/>
  <c r="HF303" i="11"/>
  <c r="GC716" i="11"/>
  <c r="GD199" i="11"/>
  <c r="GD716" i="11" s="1"/>
  <c r="CX752" i="11"/>
  <c r="CY235" i="11"/>
  <c r="AE623" i="11"/>
  <c r="AF106" i="11"/>
  <c r="AF730" i="11"/>
  <c r="AG213" i="11"/>
  <c r="ED1015" i="11"/>
  <c r="EE498" i="11"/>
  <c r="ED669" i="11"/>
  <c r="EE152" i="11"/>
  <c r="GC559" i="11"/>
  <c r="GD42" i="11"/>
  <c r="GD559" i="11" s="1"/>
  <c r="HE833" i="11"/>
  <c r="HF316" i="11"/>
  <c r="DN597" i="11"/>
  <c r="DO80" i="11"/>
  <c r="DN614" i="11"/>
  <c r="DO97" i="11"/>
  <c r="GQ736" i="11"/>
  <c r="GR219" i="11"/>
  <c r="GR736" i="11" s="1"/>
  <c r="DN564" i="11"/>
  <c r="DO47" i="11"/>
  <c r="AY591" i="11"/>
  <c r="AZ74" i="11"/>
  <c r="FM920" i="11"/>
  <c r="FN403" i="11"/>
  <c r="EE616" i="11"/>
  <c r="EF99" i="11"/>
  <c r="GB829" i="11"/>
  <c r="GC312" i="11"/>
  <c r="HE930" i="11"/>
  <c r="HF413" i="11"/>
  <c r="BQ830" i="11"/>
  <c r="BR313" i="11"/>
  <c r="AE866" i="11"/>
  <c r="AF349" i="11"/>
  <c r="BP963" i="11"/>
  <c r="BQ446" i="11"/>
  <c r="BP573" i="11"/>
  <c r="BQ56" i="11"/>
  <c r="AF728" i="11"/>
  <c r="AG211" i="11"/>
  <c r="CW961" i="11"/>
  <c r="CX444" i="11"/>
  <c r="FM728" i="11"/>
  <c r="FN211" i="11"/>
  <c r="GC590" i="11"/>
  <c r="GD73" i="11"/>
  <c r="GD590" i="11" s="1"/>
  <c r="EV733" i="11"/>
  <c r="EW216" i="11"/>
  <c r="EW997" i="11"/>
  <c r="EX480" i="11"/>
  <c r="BQ538" i="11"/>
  <c r="BR21" i="11"/>
  <c r="CW697" i="11"/>
  <c r="CX180" i="11"/>
  <c r="GB633" i="11"/>
  <c r="GC116" i="11"/>
  <c r="BP876" i="11"/>
  <c r="BQ359" i="11"/>
  <c r="CF691" i="11"/>
  <c r="CG174" i="11"/>
  <c r="GB1009" i="11"/>
  <c r="GC492" i="11"/>
  <c r="AG638" i="11"/>
  <c r="AH121" i="11"/>
  <c r="CW867" i="11"/>
  <c r="CX350" i="11"/>
  <c r="HE1007" i="11"/>
  <c r="HF490" i="11"/>
  <c r="EV887" i="11"/>
  <c r="EW370" i="11"/>
  <c r="EV868" i="11"/>
  <c r="EW351" i="11"/>
  <c r="AX658" i="11"/>
  <c r="AY141" i="11"/>
  <c r="BQ928" i="11"/>
  <c r="BR411" i="11"/>
  <c r="DN610" i="11"/>
  <c r="DO93" i="11"/>
  <c r="GQ694" i="11"/>
  <c r="GR177" i="11"/>
  <c r="GR694" i="11" s="1"/>
  <c r="FN591" i="11"/>
  <c r="FO74" i="11"/>
  <c r="FO591" i="11" s="1"/>
  <c r="EV801" i="11"/>
  <c r="EW284" i="11"/>
  <c r="EF934" i="11"/>
  <c r="EG417" i="11"/>
  <c r="CG777" i="11"/>
  <c r="CH260" i="11"/>
  <c r="AF865" i="11"/>
  <c r="AG348" i="11"/>
  <c r="EU885" i="11"/>
  <c r="EV368" i="11"/>
  <c r="AX702" i="11"/>
  <c r="AY185" i="11"/>
  <c r="ED595" i="11"/>
  <c r="EE78" i="11"/>
  <c r="CZ900" i="11"/>
  <c r="DA383" i="11"/>
  <c r="DA900" i="11" s="1"/>
  <c r="HE894" i="11"/>
  <c r="HF377" i="11"/>
  <c r="EF998" i="11"/>
  <c r="EG481" i="11"/>
  <c r="AX957" i="11"/>
  <c r="AY440" i="11"/>
  <c r="AE840" i="11"/>
  <c r="AF323" i="11"/>
  <c r="FN953" i="11"/>
  <c r="FO436" i="11"/>
  <c r="FO953" i="11" s="1"/>
  <c r="HE521" i="11"/>
  <c r="HF4" i="11"/>
  <c r="AH754" i="11"/>
  <c r="AI237" i="11"/>
  <c r="AX755" i="11"/>
  <c r="AY238" i="11"/>
  <c r="AF524" i="11"/>
  <c r="AG7" i="11"/>
  <c r="CZ975" i="11"/>
  <c r="DA458" i="11"/>
  <c r="DA975" i="11" s="1"/>
  <c r="HG916" i="11"/>
  <c r="HH399" i="11"/>
  <c r="GC774" i="11"/>
  <c r="GD257" i="11"/>
  <c r="GD774" i="11" s="1"/>
  <c r="DN896" i="11"/>
  <c r="DO379" i="11"/>
  <c r="CG988" i="11"/>
  <c r="CH471" i="11"/>
  <c r="GQ850" i="11"/>
  <c r="GR333" i="11"/>
  <c r="GR850" i="11" s="1"/>
  <c r="DN843" i="11"/>
  <c r="DO326" i="11"/>
  <c r="BQ740" i="11"/>
  <c r="BR223" i="11"/>
  <c r="HI797" i="11"/>
  <c r="HJ280" i="11"/>
  <c r="DO727" i="11"/>
  <c r="DP210" i="11"/>
  <c r="DP727" i="11" s="1"/>
  <c r="FN525" i="11"/>
  <c r="FO8" i="11"/>
  <c r="FO525" i="11" s="1"/>
  <c r="CG595" i="11"/>
  <c r="CH78" i="11"/>
  <c r="CF608" i="11"/>
  <c r="CG91" i="11"/>
  <c r="EU970" i="11"/>
  <c r="EV453" i="11"/>
  <c r="AE777" i="11"/>
  <c r="AF260" i="11"/>
  <c r="EF825" i="11"/>
  <c r="EG308" i="11"/>
  <c r="GB787" i="11"/>
  <c r="GC270" i="11"/>
  <c r="BQ985" i="11"/>
  <c r="BR468" i="11"/>
  <c r="ED877" i="11"/>
  <c r="EE360" i="11"/>
  <c r="CF570" i="11"/>
  <c r="CG53" i="11"/>
  <c r="DO599" i="11"/>
  <c r="DP82" i="11"/>
  <c r="DP599" i="11" s="1"/>
  <c r="HG786" i="11"/>
  <c r="HH269" i="11"/>
  <c r="AF1015" i="11"/>
  <c r="AG498" i="11"/>
  <c r="EF797" i="11"/>
  <c r="EG280" i="11"/>
  <c r="GC764" i="11"/>
  <c r="GD247" i="11"/>
  <c r="GD764" i="11" s="1"/>
  <c r="BP618" i="11"/>
  <c r="BQ101" i="11"/>
  <c r="AX929" i="11"/>
  <c r="AY412" i="11"/>
  <c r="CF1031" i="11"/>
  <c r="CG514" i="11"/>
  <c r="AG733" i="11"/>
  <c r="AH216" i="11"/>
  <c r="BR633" i="11"/>
  <c r="BS116" i="11"/>
  <c r="BS633" i="11" s="1"/>
  <c r="BQ898" i="11"/>
  <c r="BR381" i="11"/>
  <c r="CF831" i="11"/>
  <c r="CG314" i="11"/>
  <c r="DN592" i="11"/>
  <c r="DO75" i="11"/>
  <c r="ED839" i="11"/>
  <c r="EE322" i="11"/>
  <c r="AE658" i="11"/>
  <c r="AF141" i="11"/>
  <c r="AE974" i="11"/>
  <c r="AF457" i="11"/>
  <c r="DO567" i="11"/>
  <c r="DP50" i="11"/>
  <c r="DP567" i="11" s="1"/>
  <c r="CF606" i="11"/>
  <c r="CG89" i="11"/>
  <c r="HF634" i="11"/>
  <c r="HG117" i="11"/>
  <c r="CW795" i="11"/>
  <c r="CX278" i="11"/>
  <c r="CW968" i="11"/>
  <c r="CX451" i="11"/>
  <c r="CH745" i="11"/>
  <c r="CI228" i="11"/>
  <c r="CW893" i="11"/>
  <c r="CX376" i="11"/>
  <c r="HF735" i="11"/>
  <c r="HG218" i="11"/>
  <c r="EF983" i="11"/>
  <c r="EG466" i="11"/>
  <c r="CX575" i="11"/>
  <c r="CY58" i="11"/>
  <c r="AE532" i="11"/>
  <c r="AF15" i="11"/>
  <c r="EU535" i="11"/>
  <c r="EV18" i="11"/>
  <c r="BP983" i="11"/>
  <c r="BQ466" i="11"/>
  <c r="CF864" i="11"/>
  <c r="CG347" i="11"/>
  <c r="EU925" i="11"/>
  <c r="EV408" i="11"/>
  <c r="AY879" i="11"/>
  <c r="AZ362" i="11"/>
  <c r="GB919" i="11"/>
  <c r="GC402" i="11"/>
  <c r="HF831" i="11"/>
  <c r="HG314" i="11"/>
  <c r="DN630" i="11"/>
  <c r="DO113" i="11"/>
  <c r="EV664" i="11"/>
  <c r="EW147" i="11"/>
  <c r="BQ940" i="11"/>
  <c r="BR423" i="11"/>
  <c r="BP724" i="11"/>
  <c r="BQ207" i="11"/>
  <c r="HE672" i="11"/>
  <c r="HF155" i="11"/>
  <c r="FM852" i="11"/>
  <c r="FN335" i="11"/>
  <c r="HF579" i="11"/>
  <c r="HG62" i="11"/>
  <c r="ED765" i="11"/>
  <c r="EE248" i="11"/>
  <c r="CF950" i="11"/>
  <c r="CG433" i="11"/>
  <c r="FM750" i="11"/>
  <c r="FN233" i="11"/>
  <c r="BP669" i="11"/>
  <c r="BQ152" i="11"/>
  <c r="AY996" i="11"/>
  <c r="AZ479" i="11"/>
  <c r="HF705" i="11"/>
  <c r="HG188" i="11"/>
  <c r="FN814" i="11"/>
  <c r="FO297" i="11"/>
  <c r="FO814" i="11" s="1"/>
  <c r="ED529" i="11"/>
  <c r="EE12" i="11"/>
  <c r="CX624" i="11"/>
  <c r="CY107" i="11"/>
  <c r="CG779" i="11"/>
  <c r="CH262" i="11"/>
  <c r="FM958" i="11"/>
  <c r="FN441" i="11"/>
  <c r="FM520" i="11"/>
  <c r="FN3" i="11"/>
  <c r="FM610" i="11"/>
  <c r="FN93" i="11"/>
  <c r="FM661" i="11"/>
  <c r="FN144" i="11"/>
  <c r="CY546" i="11"/>
  <c r="CZ29" i="11"/>
  <c r="CW746" i="11"/>
  <c r="CX229" i="11"/>
  <c r="CX660" i="11"/>
  <c r="CY143" i="11"/>
  <c r="GC855" i="11"/>
  <c r="GD338" i="11"/>
  <c r="GD855" i="11" s="1"/>
  <c r="EU859" i="11"/>
  <c r="EV342" i="11"/>
  <c r="DN958" i="11"/>
  <c r="DO441" i="11"/>
  <c r="AX737" i="11"/>
  <c r="AY220" i="11"/>
  <c r="HF569" i="11"/>
  <c r="HG52" i="11"/>
  <c r="AY735" i="11"/>
  <c r="AZ218" i="11"/>
  <c r="CW725" i="11"/>
  <c r="CX208" i="11"/>
  <c r="DO950" i="11"/>
  <c r="DP433" i="11"/>
  <c r="DP950" i="11" s="1"/>
  <c r="AX558" i="11"/>
  <c r="AY41" i="11"/>
  <c r="DO968" i="11"/>
  <c r="DP451" i="11"/>
  <c r="DP968" i="11" s="1"/>
  <c r="EV531" i="11"/>
  <c r="EW14" i="11"/>
  <c r="CF847" i="11"/>
  <c r="CG330" i="11"/>
  <c r="ED550" i="11"/>
  <c r="EE33" i="11"/>
  <c r="GQ592" i="11"/>
  <c r="GR75" i="11"/>
  <c r="GR592" i="11" s="1"/>
  <c r="FN866" i="11"/>
  <c r="FO349" i="11"/>
  <c r="FO866" i="11" s="1"/>
  <c r="AE897" i="11"/>
  <c r="AF380" i="11"/>
  <c r="DO932" i="11"/>
  <c r="DP415" i="11"/>
  <c r="DP932" i="11" s="1"/>
  <c r="FM756" i="11"/>
  <c r="FN239" i="11"/>
  <c r="CW622" i="11"/>
  <c r="CX105" i="11"/>
  <c r="GQ1022" i="11"/>
  <c r="GR505" i="11"/>
  <c r="GR1022" i="11" s="1"/>
  <c r="BP953" i="11"/>
  <c r="BQ436" i="11"/>
  <c r="FM812" i="11"/>
  <c r="FN295" i="11"/>
  <c r="FM658" i="11"/>
  <c r="FN141" i="11"/>
  <c r="AX919" i="11"/>
  <c r="AY402" i="11"/>
  <c r="ED827" i="11"/>
  <c r="EE310" i="11"/>
  <c r="GQ520" i="11"/>
  <c r="GR3" i="11"/>
  <c r="GR520" i="11" s="1"/>
  <c r="FM1030" i="11"/>
  <c r="FN513" i="11"/>
  <c r="EE682" i="11"/>
  <c r="EF165" i="11"/>
  <c r="CH540" i="11"/>
  <c r="CI23" i="11"/>
  <c r="GB625" i="11"/>
  <c r="GC108" i="11"/>
  <c r="FM878" i="11"/>
  <c r="FN361" i="11"/>
  <c r="CW597" i="11"/>
  <c r="CX80" i="11"/>
  <c r="BR540" i="11"/>
  <c r="BS23" i="11"/>
  <c r="BS540" i="11" s="1"/>
  <c r="EV644" i="11"/>
  <c r="EW127" i="11"/>
  <c r="CW898" i="11"/>
  <c r="CX381" i="11"/>
  <c r="AX590" i="11"/>
  <c r="AY73" i="11"/>
  <c r="EE600" i="11"/>
  <c r="EF83" i="11"/>
  <c r="AY745" i="11"/>
  <c r="AZ228" i="11"/>
  <c r="ED886" i="11"/>
  <c r="EE369" i="11"/>
  <c r="GQ826" i="11"/>
  <c r="GR309" i="11"/>
  <c r="GR826" i="11" s="1"/>
  <c r="CX934" i="11"/>
  <c r="CY417" i="11"/>
  <c r="AX842" i="11"/>
  <c r="AY325" i="11"/>
  <c r="HE667" i="11"/>
  <c r="HF150" i="11"/>
  <c r="EE739" i="11"/>
  <c r="EF222" i="11"/>
  <c r="ED583" i="11"/>
  <c r="EE66" i="11"/>
  <c r="CF955" i="11"/>
  <c r="CG438" i="11"/>
  <c r="GQ793" i="11"/>
  <c r="GR276" i="11"/>
  <c r="GR793" i="11" s="1"/>
  <c r="CF808" i="11"/>
  <c r="CG291" i="11"/>
  <c r="AE641" i="11"/>
  <c r="AF124" i="11"/>
  <c r="EU952" i="11"/>
  <c r="EV435" i="11"/>
  <c r="HE532" i="11"/>
  <c r="HF15" i="11"/>
  <c r="CF949" i="11"/>
  <c r="CG432" i="11"/>
  <c r="EE802" i="11"/>
  <c r="EF285" i="11"/>
  <c r="CW577" i="11"/>
  <c r="CX60" i="11"/>
  <c r="BP784" i="11"/>
  <c r="BQ267" i="11"/>
  <c r="GC526" i="11"/>
  <c r="GD9" i="11"/>
  <c r="GD526" i="11" s="1"/>
  <c r="EV599" i="11"/>
  <c r="EW82" i="11"/>
  <c r="ED753" i="11"/>
  <c r="EE236" i="11"/>
  <c r="BR797" i="11"/>
  <c r="BS280" i="11"/>
  <c r="BS797" i="11" s="1"/>
  <c r="AE913" i="11"/>
  <c r="AF396" i="11"/>
  <c r="EV963" i="11"/>
  <c r="EW446" i="11"/>
  <c r="CF596" i="11"/>
  <c r="CG79" i="11"/>
  <c r="BR823" i="11"/>
  <c r="BS306" i="11"/>
  <c r="BS823" i="11" s="1"/>
  <c r="FM780" i="11"/>
  <c r="FN263" i="11"/>
  <c r="GQ742" i="11"/>
  <c r="GR225" i="11"/>
  <c r="GR742" i="11" s="1"/>
  <c r="HF952" i="11"/>
  <c r="HG435" i="11"/>
  <c r="GC977" i="11"/>
  <c r="GD460" i="11"/>
  <c r="GD977" i="11" s="1"/>
  <c r="BP570" i="11"/>
  <c r="BQ53" i="11"/>
  <c r="AE935" i="11"/>
  <c r="AF418" i="11"/>
  <c r="EE906" i="11"/>
  <c r="EF389" i="11"/>
  <c r="ED1007" i="11"/>
  <c r="EE490" i="11"/>
  <c r="CF726" i="11"/>
  <c r="CG209" i="11"/>
  <c r="BQ1014" i="11"/>
  <c r="BR497" i="11"/>
  <c r="EE960" i="11"/>
  <c r="EF443" i="11"/>
  <c r="HF836" i="11"/>
  <c r="HG319" i="11"/>
  <c r="BQ617" i="11"/>
  <c r="BR100" i="11"/>
  <c r="CW714" i="11"/>
  <c r="CX197" i="11"/>
  <c r="EE1028" i="11"/>
  <c r="EF511" i="11"/>
  <c r="BQ798" i="11"/>
  <c r="BR281" i="11"/>
  <c r="EW821" i="11"/>
  <c r="EX304" i="11"/>
  <c r="DO913" i="11"/>
  <c r="DP396" i="11"/>
  <c r="DP913" i="11" s="1"/>
  <c r="GB837" i="11"/>
  <c r="GC320" i="11"/>
  <c r="BQ824" i="11"/>
  <c r="BR307" i="11"/>
  <c r="GQ530" i="11"/>
  <c r="GR13" i="11"/>
  <c r="GR530" i="11" s="1"/>
  <c r="EV539" i="11"/>
  <c r="EW22" i="11"/>
  <c r="AY899" i="11"/>
  <c r="AZ382" i="11"/>
  <c r="CF1013" i="11"/>
  <c r="CG496" i="11"/>
  <c r="EW557" i="11"/>
  <c r="EX40" i="11"/>
  <c r="GQ730" i="11"/>
  <c r="GR213" i="11"/>
  <c r="GR730" i="11" s="1"/>
  <c r="AE794" i="11"/>
  <c r="AF277" i="11"/>
  <c r="AE689" i="11"/>
  <c r="AF172" i="11"/>
  <c r="EU855" i="11"/>
  <c r="EV338" i="11"/>
  <c r="HE840" i="11"/>
  <c r="HF323" i="11"/>
  <c r="AF624" i="11"/>
  <c r="AG107" i="11"/>
  <c r="CW1008" i="11"/>
  <c r="CX491" i="11"/>
  <c r="BP1005" i="11"/>
  <c r="BQ488" i="11"/>
  <c r="FM761" i="11"/>
  <c r="FN244" i="11"/>
  <c r="EE640" i="11"/>
  <c r="EF123" i="11"/>
  <c r="DN525" i="11"/>
  <c r="DO8" i="11"/>
  <c r="BP604" i="11"/>
  <c r="BQ87" i="11"/>
  <c r="AF781" i="11"/>
  <c r="AG264" i="11"/>
  <c r="GB585" i="11"/>
  <c r="GC68" i="11"/>
  <c r="AE717" i="11"/>
  <c r="AF200" i="11"/>
  <c r="CG653" i="11"/>
  <c r="CH136" i="11"/>
  <c r="EV780" i="11"/>
  <c r="EW263" i="11"/>
  <c r="BP644" i="11"/>
  <c r="BQ127" i="11"/>
  <c r="GQ602" i="11"/>
  <c r="GR85" i="11"/>
  <c r="GR602" i="11" s="1"/>
  <c r="EU530" i="11"/>
  <c r="EV13" i="11"/>
  <c r="EV901" i="11"/>
  <c r="EW384" i="11"/>
  <c r="AE869" i="11"/>
  <c r="AF352" i="11"/>
  <c r="CW553" i="11"/>
  <c r="CX36" i="11"/>
  <c r="BR552" i="11"/>
  <c r="BS35" i="11"/>
  <c r="BS552" i="11" s="1"/>
  <c r="AX734" i="11"/>
  <c r="AY217" i="11"/>
  <c r="AF848" i="11"/>
  <c r="AG331" i="11"/>
  <c r="BP981" i="11"/>
  <c r="BQ464" i="11"/>
  <c r="EU921" i="11"/>
  <c r="EV404" i="11"/>
  <c r="GB699" i="11"/>
  <c r="GC182" i="11"/>
  <c r="HE857" i="11"/>
  <c r="HF340" i="11"/>
  <c r="CF898" i="11"/>
  <c r="CG381" i="11"/>
  <c r="CF796" i="11"/>
  <c r="CG279" i="11"/>
  <c r="EV623" i="11"/>
  <c r="EW106" i="11"/>
  <c r="GC800" i="11"/>
  <c r="GD283" i="11"/>
  <c r="GD800" i="11" s="1"/>
  <c r="CW941" i="11"/>
  <c r="CX424" i="11"/>
  <c r="BP1024" i="11"/>
  <c r="BQ507" i="11"/>
  <c r="CX736" i="11"/>
  <c r="CY219" i="11"/>
  <c r="CF861" i="11"/>
  <c r="CG344" i="11"/>
  <c r="CH657" i="11"/>
  <c r="CI140" i="11"/>
  <c r="HE669" i="11"/>
  <c r="HF152" i="11"/>
  <c r="EW655" i="11"/>
  <c r="EX138" i="11"/>
  <c r="GB879" i="11"/>
  <c r="GC362" i="11"/>
  <c r="GQ590" i="11"/>
  <c r="GR73" i="11"/>
  <c r="GR590" i="11" s="1"/>
  <c r="BQ767" i="11"/>
  <c r="BR250" i="11"/>
  <c r="BA787" i="11"/>
  <c r="BB270" i="11"/>
  <c r="BP906" i="11"/>
  <c r="BQ389" i="11"/>
  <c r="AX841" i="11"/>
  <c r="AY324" i="11"/>
  <c r="EU612" i="11"/>
  <c r="EV95" i="11"/>
  <c r="BP748" i="11"/>
  <c r="BQ231" i="11"/>
  <c r="GQ768" i="11"/>
  <c r="GR251" i="11"/>
  <c r="GR768" i="11" s="1"/>
  <c r="BQ709" i="11"/>
  <c r="BR192" i="11"/>
  <c r="FN849" i="11"/>
  <c r="FO332" i="11"/>
  <c r="FO849" i="11" s="1"/>
  <c r="HF1016" i="11"/>
  <c r="HG499" i="11"/>
  <c r="CG711" i="11"/>
  <c r="CH194" i="11"/>
  <c r="DO632" i="11"/>
  <c r="DP115" i="11"/>
  <c r="DP632" i="11" s="1"/>
  <c r="HF593" i="11"/>
  <c r="HG76" i="11"/>
  <c r="EU897" i="11"/>
  <c r="EV380" i="11"/>
  <c r="GC795" i="11"/>
  <c r="GD278" i="11"/>
  <c r="GD795" i="11" s="1"/>
  <c r="DN1028" i="11"/>
  <c r="DO511" i="11"/>
  <c r="CG687" i="11"/>
  <c r="CH170" i="11"/>
  <c r="DO999" i="11"/>
  <c r="DP482" i="11"/>
  <c r="DP999" i="11" s="1"/>
  <c r="GQ556" i="11"/>
  <c r="GR39" i="11"/>
  <c r="GR556" i="11" s="1"/>
  <c r="GQ935" i="11"/>
  <c r="GR418" i="11"/>
  <c r="GR935" i="11" s="1"/>
  <c r="DO733" i="11"/>
  <c r="DP216" i="11"/>
  <c r="DP733" i="11" s="1"/>
  <c r="HE738" i="11"/>
  <c r="HF221" i="11"/>
  <c r="EV792" i="11"/>
  <c r="EW275" i="11"/>
  <c r="CW848" i="11"/>
  <c r="CX331" i="11"/>
  <c r="CH751" i="11"/>
  <c r="CI234" i="11"/>
  <c r="AX978" i="11"/>
  <c r="AY461" i="11"/>
  <c r="BR793" i="11"/>
  <c r="BS276" i="11"/>
  <c r="BS793" i="11" s="1"/>
  <c r="CF904" i="11"/>
  <c r="CG387" i="11"/>
  <c r="CX989" i="11"/>
  <c r="CY472" i="11"/>
  <c r="DN672" i="11"/>
  <c r="DO155" i="11"/>
  <c r="EV551" i="11"/>
  <c r="EW34" i="11"/>
  <c r="BQ907" i="11"/>
  <c r="BR390" i="11"/>
  <c r="BP734" i="11"/>
  <c r="BQ217" i="11"/>
  <c r="DN817" i="11"/>
  <c r="DO300" i="11"/>
  <c r="BP790" i="11"/>
  <c r="BQ273" i="11"/>
  <c r="AF971" i="11"/>
  <c r="AG454" i="11"/>
  <c r="GC962" i="11"/>
  <c r="GD445" i="11"/>
  <c r="GD962" i="11" s="1"/>
  <c r="HE823" i="11"/>
  <c r="HF306" i="11"/>
  <c r="GQ739" i="11"/>
  <c r="GR222" i="11"/>
  <c r="GR739" i="11" s="1"/>
  <c r="EU927" i="11"/>
  <c r="EV410" i="11"/>
  <c r="CX902" i="11"/>
  <c r="CY385" i="11"/>
  <c r="GQ684" i="11"/>
  <c r="GR167" i="11"/>
  <c r="GR684" i="11" s="1"/>
  <c r="GC628" i="11"/>
  <c r="GD111" i="11"/>
  <c r="GD628" i="11" s="1"/>
  <c r="DO870" i="11"/>
  <c r="DP353" i="11"/>
  <c r="DP870" i="11" s="1"/>
  <c r="CG586" i="11"/>
  <c r="CH69" i="11"/>
  <c r="EU674" i="11"/>
  <c r="EV157" i="11"/>
  <c r="HE899" i="11"/>
  <c r="HF382" i="11"/>
  <c r="BR535" i="11"/>
  <c r="BS18" i="11"/>
  <c r="BS535" i="11" s="1"/>
  <c r="HF675" i="11"/>
  <c r="HG158" i="11"/>
  <c r="ED777" i="11"/>
  <c r="EE260" i="11"/>
  <c r="HF765" i="11"/>
  <c r="HG248" i="11"/>
  <c r="CW868" i="11"/>
  <c r="CX351" i="11"/>
  <c r="HE825" i="11"/>
  <c r="HF308" i="11"/>
  <c r="ED844" i="11"/>
  <c r="EE327" i="11"/>
  <c r="GB583" i="11"/>
  <c r="GC66" i="11"/>
  <c r="CW661" i="11"/>
  <c r="CX144" i="11"/>
  <c r="HF597" i="11"/>
  <c r="HG80" i="11"/>
  <c r="FN891" i="11"/>
  <c r="FO374" i="11"/>
  <c r="FO891" i="11" s="1"/>
  <c r="DN689" i="11"/>
  <c r="DO172" i="11"/>
  <c r="CI976" i="11"/>
  <c r="CJ459" i="11"/>
  <c r="CJ976" i="11" s="1"/>
  <c r="EU847" i="11"/>
  <c r="EV330" i="11"/>
  <c r="HE802" i="11"/>
  <c r="HF285" i="11"/>
  <c r="AX801" i="11"/>
  <c r="AY284" i="11"/>
  <c r="HG832" i="11"/>
  <c r="HH315" i="11"/>
  <c r="HE660" i="11"/>
  <c r="HF143" i="11"/>
  <c r="GQ852" i="11"/>
  <c r="GR335" i="11"/>
  <c r="GR852" i="11" s="1"/>
  <c r="AX966" i="11"/>
  <c r="AY449" i="11"/>
  <c r="AY905" i="11"/>
  <c r="AZ388" i="11"/>
  <c r="CX909" i="11"/>
  <c r="CY392" i="11"/>
  <c r="FN823" i="11"/>
  <c r="FO306" i="11"/>
  <c r="FO823" i="11" s="1"/>
  <c r="BP967" i="11"/>
  <c r="BQ450" i="11"/>
  <c r="AX683" i="11"/>
  <c r="AY166" i="11"/>
  <c r="EU720" i="11"/>
  <c r="EV203" i="11"/>
  <c r="EV560" i="11"/>
  <c r="EW43" i="11"/>
  <c r="CF667" i="11"/>
  <c r="CG150" i="11"/>
  <c r="CY760" i="11"/>
  <c r="CZ243" i="11"/>
  <c r="GB865" i="11"/>
  <c r="GC348" i="11"/>
  <c r="CG746" i="11"/>
  <c r="CH229" i="11"/>
  <c r="CF995" i="11"/>
  <c r="CG478" i="11"/>
  <c r="GC921" i="11"/>
  <c r="GD404" i="11"/>
  <c r="GD921" i="11" s="1"/>
  <c r="CX734" i="11"/>
  <c r="CY217" i="11"/>
  <c r="CX923" i="11"/>
  <c r="CY406" i="11"/>
  <c r="GB903" i="11"/>
  <c r="GC386" i="11"/>
  <c r="HE544" i="11"/>
  <c r="HF27" i="11"/>
  <c r="CF748" i="11"/>
  <c r="CG231" i="11"/>
  <c r="HF848" i="11"/>
  <c r="HG331" i="11"/>
  <c r="BP812" i="11"/>
  <c r="BQ295" i="11"/>
  <c r="DN935" i="11"/>
  <c r="DO418" i="11"/>
  <c r="GQ922" i="11"/>
  <c r="GR405" i="11"/>
  <c r="GR922" i="11" s="1"/>
  <c r="GB933" i="11"/>
  <c r="GC416" i="11"/>
  <c r="DN559" i="11"/>
  <c r="DO42" i="11"/>
  <c r="AY960" i="11"/>
  <c r="AZ443" i="11"/>
  <c r="BP852" i="11"/>
  <c r="BQ335" i="11"/>
  <c r="FN993" i="11"/>
  <c r="FO476" i="11"/>
  <c r="FO993" i="11" s="1"/>
  <c r="AX644" i="11"/>
  <c r="AY127" i="11"/>
  <c r="HF891" i="11"/>
  <c r="HG374" i="11"/>
  <c r="CH535" i="11"/>
  <c r="CI18" i="11"/>
  <c r="EU573" i="11"/>
  <c r="EV56" i="11"/>
  <c r="FM912" i="11"/>
  <c r="FN395" i="11"/>
  <c r="AX880" i="11"/>
  <c r="AY363" i="11"/>
  <c r="AX791" i="11"/>
  <c r="AY274" i="11"/>
  <c r="CG681" i="11"/>
  <c r="CH164" i="11"/>
  <c r="GC996" i="11"/>
  <c r="GD479" i="11"/>
  <c r="GD996" i="11" s="1"/>
  <c r="EE624" i="11"/>
  <c r="EF107" i="11"/>
  <c r="AY1000" i="11"/>
  <c r="AZ483" i="11"/>
  <c r="CY558" i="11"/>
  <c r="CZ41" i="11"/>
  <c r="CW987" i="11"/>
  <c r="CX470" i="11"/>
  <c r="CG680" i="11"/>
  <c r="CH163" i="11"/>
  <c r="EW1013" i="11"/>
  <c r="EX496" i="11"/>
  <c r="CH775" i="11"/>
  <c r="CI258" i="11"/>
  <c r="FM592" i="11"/>
  <c r="FN75" i="11"/>
  <c r="BP688" i="11"/>
  <c r="BQ171" i="11"/>
  <c r="AF991" i="11"/>
  <c r="AG474" i="11"/>
  <c r="CF1000" i="11"/>
  <c r="CG483" i="11"/>
  <c r="EV695" i="11"/>
  <c r="EW178" i="11"/>
  <c r="AF1008" i="11"/>
  <c r="AG491" i="11"/>
  <c r="HE563" i="11"/>
  <c r="HF46" i="11"/>
  <c r="HG773" i="11"/>
  <c r="HH256" i="11"/>
  <c r="AZ706" i="11"/>
  <c r="BA189" i="11"/>
  <c r="EV789" i="11"/>
  <c r="EW272" i="11"/>
  <c r="CF638" i="11"/>
  <c r="CG121" i="11"/>
  <c r="BP996" i="11"/>
  <c r="BQ479" i="11"/>
  <c r="ED613" i="11"/>
  <c r="EE96" i="11"/>
  <c r="EU947" i="11"/>
  <c r="EV430" i="11"/>
  <c r="EW824" i="11"/>
  <c r="EX307" i="11"/>
  <c r="AX1027" i="11"/>
  <c r="AY510" i="11"/>
  <c r="CF684" i="11"/>
  <c r="CG167" i="11"/>
  <c r="AY711" i="11"/>
  <c r="AZ194" i="11"/>
  <c r="AY776" i="11"/>
  <c r="AZ259" i="11"/>
  <c r="FM743" i="11"/>
  <c r="FN226" i="11"/>
  <c r="HF601" i="11"/>
  <c r="HG84" i="11"/>
  <c r="FM937" i="11"/>
  <c r="FN420" i="11"/>
  <c r="BP670" i="11"/>
  <c r="BQ153" i="11"/>
  <c r="GQ833" i="11"/>
  <c r="GR316" i="11"/>
  <c r="GR833" i="11" s="1"/>
  <c r="AX806" i="11"/>
  <c r="AY289" i="11"/>
  <c r="FN593" i="11"/>
  <c r="FO76" i="11"/>
  <c r="FO593" i="11" s="1"/>
  <c r="GC643" i="11"/>
  <c r="GD126" i="11"/>
  <c r="GD643" i="11" s="1"/>
  <c r="GB1002" i="11"/>
  <c r="GC485" i="11"/>
  <c r="ED1013" i="11"/>
  <c r="EE496" i="11"/>
  <c r="BP594" i="11"/>
  <c r="BQ77" i="11"/>
  <c r="CF546" i="11"/>
  <c r="CG29" i="11"/>
  <c r="BP752" i="11"/>
  <c r="BQ235" i="11"/>
  <c r="GB897" i="11"/>
  <c r="GC380" i="11"/>
  <c r="CW538" i="11"/>
  <c r="CX21" i="11"/>
  <c r="EE657" i="11"/>
  <c r="EF140" i="11"/>
  <c r="BQ1001" i="11"/>
  <c r="BR484" i="11"/>
  <c r="ED958" i="11"/>
  <c r="EE441" i="11"/>
  <c r="AE554" i="11"/>
  <c r="AF37" i="11"/>
  <c r="AG738" i="11"/>
  <c r="AH221" i="11"/>
  <c r="HE537" i="11"/>
  <c r="HF20" i="11"/>
  <c r="FM594" i="11"/>
  <c r="FN77" i="11"/>
  <c r="CG1019" i="11"/>
  <c r="CH502" i="11"/>
  <c r="AF961" i="11"/>
  <c r="AG444" i="11"/>
  <c r="AX902" i="11"/>
  <c r="AY385" i="11"/>
  <c r="ED815" i="11"/>
  <c r="EE298" i="11"/>
  <c r="GB901" i="11"/>
  <c r="GC384" i="11"/>
  <c r="CW738" i="11"/>
  <c r="CX221" i="11"/>
  <c r="EV786" i="11"/>
  <c r="EW269" i="11"/>
  <c r="AG951" i="11"/>
  <c r="AH434" i="11"/>
  <c r="EU732" i="11"/>
  <c r="EV215" i="11"/>
  <c r="AY597" i="11"/>
  <c r="AZ80" i="11"/>
  <c r="ED774" i="11"/>
  <c r="EE257" i="11"/>
  <c r="HF1025" i="11"/>
  <c r="HG508" i="11"/>
  <c r="DO984" i="11"/>
  <c r="DP467" i="11"/>
  <c r="DP984" i="11" s="1"/>
  <c r="AE1013" i="11"/>
  <c r="AF496" i="11"/>
  <c r="GQ633" i="11"/>
  <c r="GR116" i="11"/>
  <c r="GR633" i="11" s="1"/>
  <c r="FM850" i="11"/>
  <c r="FN333" i="11"/>
  <c r="ED973" i="11"/>
  <c r="EE456" i="11"/>
  <c r="CY727" i="11"/>
  <c r="CZ210" i="11"/>
  <c r="FM786" i="11"/>
  <c r="FN269" i="11"/>
  <c r="AX753" i="11"/>
  <c r="AY236" i="11"/>
  <c r="AX925" i="11"/>
  <c r="AY408" i="11"/>
  <c r="AZ554" i="11"/>
  <c r="BA37" i="11"/>
  <c r="AX692" i="11"/>
  <c r="AY175" i="11"/>
  <c r="BP795" i="11"/>
  <c r="BQ278" i="11"/>
  <c r="ED860" i="11"/>
  <c r="EE343" i="11"/>
  <c r="BQ916" i="11"/>
  <c r="BR399" i="11"/>
  <c r="DN638" i="11"/>
  <c r="DO121" i="11"/>
  <c r="DO531" i="11"/>
  <c r="DP14" i="11"/>
  <c r="DP531" i="11" s="1"/>
  <c r="AX563" i="11"/>
  <c r="AY46" i="11"/>
  <c r="CH998" i="11"/>
  <c r="CI481" i="11"/>
  <c r="HH933" i="11"/>
  <c r="HI416" i="11"/>
  <c r="AF888" i="11"/>
  <c r="AG371" i="11"/>
  <c r="AE544" i="11"/>
  <c r="AF27" i="11"/>
  <c r="EU718" i="11"/>
  <c r="EV201" i="11"/>
  <c r="AY790" i="11"/>
  <c r="AZ273" i="11"/>
  <c r="HE814" i="11"/>
  <c r="HF297" i="11"/>
  <c r="CF1003" i="11"/>
  <c r="CG486" i="11"/>
  <c r="FM708" i="11"/>
  <c r="FN191" i="11"/>
  <c r="EU867" i="11"/>
  <c r="EV350" i="11"/>
  <c r="GC767" i="11"/>
  <c r="GD250" i="11"/>
  <c r="GD767" i="11" s="1"/>
  <c r="CF784" i="11"/>
  <c r="CG267" i="11"/>
  <c r="AX663" i="11"/>
  <c r="AY146" i="11"/>
  <c r="BP989" i="11"/>
  <c r="BQ472" i="11"/>
  <c r="AF570" i="11"/>
  <c r="AG53" i="11"/>
  <c r="AX876" i="11"/>
  <c r="AY359" i="11"/>
  <c r="GQ892" i="11"/>
  <c r="GR375" i="11"/>
  <c r="GR892" i="11" s="1"/>
  <c r="GC728" i="11"/>
  <c r="GD211" i="11"/>
  <c r="GD728" i="11" s="1"/>
  <c r="DO860" i="11"/>
  <c r="DP343" i="11"/>
  <c r="DP860" i="11" s="1"/>
  <c r="BP969" i="11"/>
  <c r="BQ452" i="11"/>
  <c r="AE845" i="11"/>
  <c r="AF328" i="11"/>
  <c r="CG643" i="11"/>
  <c r="CH126" i="11"/>
  <c r="AX761" i="11"/>
  <c r="AY244" i="11"/>
  <c r="BR986" i="11"/>
  <c r="BS469" i="11"/>
  <c r="BS986" i="11" s="1"/>
  <c r="CX1028" i="11"/>
  <c r="CY511" i="11"/>
  <c r="CX609" i="11"/>
  <c r="CY92" i="11"/>
  <c r="HE1003" i="11"/>
  <c r="HF486" i="11"/>
  <c r="AX684" i="11"/>
  <c r="AY167" i="11"/>
  <c r="EU988" i="11"/>
  <c r="EV471" i="11"/>
  <c r="FM626" i="11"/>
  <c r="FN109" i="11"/>
  <c r="EE663" i="11"/>
  <c r="EF146" i="11"/>
  <c r="AY641" i="11"/>
  <c r="AZ124" i="11"/>
  <c r="DN937" i="11"/>
  <c r="DO420" i="11"/>
  <c r="GQ1015" i="11"/>
  <c r="GR498" i="11"/>
  <c r="GR1015" i="11" s="1"/>
  <c r="CF974" i="11"/>
  <c r="CG457" i="11"/>
  <c r="DN910" i="11"/>
  <c r="DO393" i="11"/>
  <c r="CX621" i="11"/>
  <c r="CY104" i="11"/>
  <c r="EU537" i="11"/>
  <c r="EV20" i="11"/>
  <c r="EV679" i="11"/>
  <c r="EW162" i="11"/>
  <c r="EV844" i="11"/>
  <c r="EW327" i="11"/>
  <c r="BQ998" i="11"/>
  <c r="BR481" i="11"/>
  <c r="AG882" i="11"/>
  <c r="AH365" i="11"/>
  <c r="EE933" i="11"/>
  <c r="EF416" i="11"/>
  <c r="BP1006" i="11"/>
  <c r="BQ489" i="11"/>
  <c r="AE693" i="11"/>
  <c r="AF176" i="11"/>
  <c r="EU657" i="11"/>
  <c r="EV140" i="11"/>
  <c r="ED893" i="11"/>
  <c r="EE376" i="11"/>
  <c r="ED723" i="11"/>
  <c r="EE206" i="11"/>
  <c r="AX837" i="11"/>
  <c r="AY320" i="11"/>
  <c r="HE732" i="11"/>
  <c r="HF215" i="11"/>
  <c r="AE854" i="11"/>
  <c r="AF337" i="11"/>
  <c r="HF605" i="11"/>
  <c r="HG88" i="11"/>
  <c r="BQ543" i="11"/>
  <c r="BR26" i="11"/>
  <c r="AZ561" i="11"/>
  <c r="BA44" i="11"/>
  <c r="AE889" i="11"/>
  <c r="AF372" i="11"/>
  <c r="AX700" i="11"/>
  <c r="AY183" i="11"/>
  <c r="DN670" i="11"/>
  <c r="DO153" i="11"/>
  <c r="EU880" i="11"/>
  <c r="EV363" i="11"/>
  <c r="EU633" i="11"/>
  <c r="EV116" i="11"/>
  <c r="CF789" i="11"/>
  <c r="CG272" i="11"/>
  <c r="HF883" i="11"/>
  <c r="HG366" i="11"/>
  <c r="GB938" i="11"/>
  <c r="GC421" i="11"/>
  <c r="DN542" i="11"/>
  <c r="DO25" i="11"/>
  <c r="EU521" i="11"/>
  <c r="EV4" i="11"/>
  <c r="GC614" i="11"/>
  <c r="GD97" i="11"/>
  <c r="GD614" i="11" s="1"/>
  <c r="CG601" i="11"/>
  <c r="CH84" i="11"/>
  <c r="EF546" i="11"/>
  <c r="EG29" i="11"/>
  <c r="AE887" i="11"/>
  <c r="AF370" i="11"/>
  <c r="AF736" i="11"/>
  <c r="AG219" i="11"/>
  <c r="ED731" i="11"/>
  <c r="EE214" i="11"/>
  <c r="FM902" i="11"/>
  <c r="FN385" i="11"/>
  <c r="FN976" i="11"/>
  <c r="FO459" i="11"/>
  <c r="FO976" i="11" s="1"/>
  <c r="CX657" i="11"/>
  <c r="CY140" i="11"/>
  <c r="CY715" i="11"/>
  <c r="CZ198" i="11"/>
  <c r="ED801" i="11"/>
  <c r="EE284" i="11"/>
  <c r="GQ989" i="11"/>
  <c r="GR472" i="11"/>
  <c r="GR989" i="11" s="1"/>
  <c r="DO858" i="11"/>
  <c r="DP341" i="11"/>
  <c r="DP858" i="11" s="1"/>
  <c r="GC743" i="11"/>
  <c r="GD226" i="11"/>
  <c r="GD743" i="11" s="1"/>
  <c r="GB926" i="11"/>
  <c r="GC409" i="11"/>
  <c r="FM900" i="11"/>
  <c r="FN383" i="11"/>
  <c r="EU840" i="11"/>
  <c r="EV323" i="11"/>
  <c r="BP959" i="11"/>
  <c r="BQ442" i="11"/>
  <c r="AX886" i="11"/>
  <c r="AY369" i="11"/>
  <c r="EW1006" i="11"/>
  <c r="EX489" i="11"/>
  <c r="BQ943" i="11"/>
  <c r="BR426" i="11"/>
  <c r="CX712" i="11"/>
  <c r="CY195" i="11"/>
  <c r="EE852" i="11"/>
  <c r="EF335" i="11"/>
  <c r="BQ622" i="11"/>
  <c r="BR105" i="11"/>
  <c r="HE734" i="11"/>
  <c r="HF217" i="11"/>
  <c r="DN800" i="11"/>
  <c r="DO283" i="11"/>
  <c r="GQ604" i="11"/>
  <c r="GR87" i="11"/>
  <c r="GR604" i="11" s="1"/>
  <c r="BP584" i="11"/>
  <c r="BQ67" i="11"/>
  <c r="CW625" i="11"/>
  <c r="CX108" i="11"/>
  <c r="CG651" i="11"/>
  <c r="CH134" i="11"/>
  <c r="FM1012" i="11"/>
  <c r="FN495" i="11"/>
  <c r="GQ689" i="11"/>
  <c r="GR172" i="11"/>
  <c r="GR689" i="11" s="1"/>
  <c r="AY699" i="11"/>
  <c r="AZ182" i="11"/>
  <c r="EE612" i="11"/>
  <c r="EF95" i="11"/>
  <c r="CF663" i="11"/>
  <c r="CG146" i="11"/>
  <c r="AZ521" i="11"/>
  <c r="BA4" i="11"/>
  <c r="EU588" i="11"/>
  <c r="EV71" i="11"/>
  <c r="GB637" i="11"/>
  <c r="GC120" i="11"/>
  <c r="CX1011" i="11"/>
  <c r="CY494" i="11"/>
  <c r="EW795" i="11"/>
  <c r="EX278" i="11"/>
  <c r="FN597" i="11"/>
  <c r="FO80" i="11"/>
  <c r="FO597" i="11" s="1"/>
  <c r="EU977" i="11"/>
  <c r="EV460" i="11"/>
  <c r="AF796" i="11"/>
  <c r="AG279" i="11"/>
  <c r="GC589" i="11"/>
  <c r="GD72" i="11"/>
  <c r="GD589" i="11" s="1"/>
  <c r="BP772" i="11"/>
  <c r="BQ255" i="11"/>
  <c r="DN544" i="11"/>
  <c r="DO27" i="11"/>
  <c r="EE642" i="11"/>
  <c r="EF125" i="11"/>
  <c r="AX704" i="11"/>
  <c r="AY187" i="11"/>
  <c r="AF823" i="11"/>
  <c r="AG306" i="11"/>
  <c r="CX676" i="11"/>
  <c r="CY159" i="11"/>
  <c r="BQ794" i="11"/>
  <c r="BR277" i="11"/>
  <c r="EU602" i="11"/>
  <c r="EV85" i="11"/>
  <c r="CF626" i="11"/>
  <c r="CG109" i="11"/>
  <c r="CW774" i="11"/>
  <c r="CX257" i="11"/>
  <c r="AF791" i="11"/>
  <c r="AG274" i="11"/>
  <c r="AX810" i="11"/>
  <c r="AY293" i="11"/>
  <c r="AH590" i="11"/>
  <c r="AI73" i="11"/>
  <c r="DN867" i="11"/>
  <c r="DO350" i="11"/>
  <c r="BP1003" i="11"/>
  <c r="BQ486" i="11"/>
  <c r="HE678" i="11"/>
  <c r="HF161" i="11"/>
  <c r="GC880" i="11"/>
  <c r="GD363" i="11"/>
  <c r="GD880" i="11" s="1"/>
  <c r="AY612" i="11"/>
  <c r="AZ95" i="11"/>
  <c r="HE880" i="11"/>
  <c r="HF363" i="11"/>
  <c r="FN964" i="11"/>
  <c r="FO447" i="11"/>
  <c r="FO964" i="11" s="1"/>
  <c r="DN951" i="11"/>
  <c r="DO434" i="11"/>
  <c r="BQ569" i="11"/>
  <c r="BR52" i="11"/>
  <c r="DN598" i="11"/>
  <c r="DO81" i="11"/>
  <c r="EV669" i="11"/>
  <c r="EW152" i="11"/>
  <c r="DO579" i="11"/>
  <c r="DP62" i="11"/>
  <c r="DP579" i="11" s="1"/>
  <c r="BQ1016" i="11"/>
  <c r="BR499" i="11"/>
  <c r="CF894" i="11"/>
  <c r="CG377" i="11"/>
  <c r="EV1011" i="11"/>
  <c r="EW494" i="11"/>
  <c r="CX739" i="11"/>
  <c r="CY222" i="11"/>
  <c r="BR977" i="11"/>
  <c r="BS460" i="11"/>
  <c r="BS977" i="11" s="1"/>
  <c r="AE764" i="11"/>
  <c r="AF247" i="11"/>
  <c r="EU680" i="11"/>
  <c r="EV163" i="11"/>
  <c r="CW545" i="11"/>
  <c r="CX28" i="11"/>
  <c r="AE561" i="11"/>
  <c r="AF44" i="11"/>
  <c r="CH793" i="11"/>
  <c r="CI276" i="11"/>
  <c r="CX549" i="11"/>
  <c r="CY32" i="11"/>
  <c r="AY545" i="11"/>
  <c r="AZ28" i="11"/>
  <c r="DO1029" i="11"/>
  <c r="DP512" i="11"/>
  <c r="DP1029" i="11" s="1"/>
  <c r="HG793" i="11"/>
  <c r="HH276" i="11"/>
  <c r="ED697" i="11"/>
  <c r="EE180" i="11"/>
  <c r="CF821" i="11"/>
  <c r="CG304" i="11"/>
  <c r="AY639" i="11"/>
  <c r="AZ122" i="11"/>
  <c r="CW707" i="11"/>
  <c r="CX190" i="11"/>
  <c r="AZ611" i="11"/>
  <c r="BA94" i="11"/>
  <c r="FN974" i="11"/>
  <c r="FO457" i="11"/>
  <c r="FO974" i="11" s="1"/>
  <c r="FN799" i="11"/>
  <c r="FO282" i="11"/>
  <c r="FO799" i="11" s="1"/>
  <c r="EE523" i="11"/>
  <c r="EF6" i="11"/>
  <c r="CF757" i="11"/>
  <c r="CG240" i="11"/>
  <c r="AX896" i="11"/>
  <c r="AY379" i="11"/>
  <c r="GC1001" i="11"/>
  <c r="GD484" i="11"/>
  <c r="GD1001" i="11" s="1"/>
  <c r="BQ641" i="11"/>
  <c r="BR124" i="11"/>
  <c r="EU913" i="11"/>
  <c r="EV396" i="11"/>
  <c r="CH811" i="11"/>
  <c r="CI294" i="11"/>
  <c r="AY721" i="11"/>
  <c r="AZ204" i="11"/>
  <c r="GQ967" i="11"/>
  <c r="GR450" i="11"/>
  <c r="GR967" i="11" s="1"/>
  <c r="AX866" i="11"/>
  <c r="AY349" i="11"/>
  <c r="ED1009" i="11"/>
  <c r="EE492" i="11"/>
  <c r="DN885" i="11"/>
  <c r="DO368" i="11"/>
  <c r="AX912" i="11"/>
  <c r="AY395" i="11"/>
  <c r="DN781" i="11"/>
  <c r="DO264" i="11"/>
  <c r="CX939" i="11"/>
  <c r="CY422" i="11"/>
  <c r="CG985" i="11"/>
  <c r="CH468" i="11"/>
  <c r="GB825" i="11"/>
  <c r="GC308" i="11"/>
  <c r="AE549" i="11"/>
  <c r="AF32" i="11"/>
  <c r="ED962" i="11"/>
  <c r="EE445" i="11"/>
  <c r="AX548" i="11"/>
  <c r="AY31" i="11"/>
  <c r="HF661" i="11"/>
  <c r="HG144" i="11"/>
  <c r="HE795" i="11"/>
  <c r="HF278" i="11"/>
  <c r="AH830" i="11"/>
  <c r="AI313" i="11"/>
  <c r="CW690" i="11"/>
  <c r="CX173" i="11"/>
  <c r="DN537" i="11"/>
  <c r="DO20" i="11"/>
  <c r="CG841" i="11"/>
  <c r="CH324" i="11"/>
  <c r="CW569" i="11"/>
  <c r="CX52" i="11"/>
  <c r="EE597" i="11"/>
  <c r="EF80" i="11"/>
  <c r="AX976" i="11"/>
  <c r="AY459" i="11"/>
  <c r="DN855" i="11"/>
  <c r="DO338" i="11"/>
  <c r="CX861" i="11"/>
  <c r="CY344" i="11"/>
  <c r="GB796" i="11"/>
  <c r="GC279" i="11"/>
  <c r="M1032" i="11"/>
  <c r="N515" i="11"/>
  <c r="FN758" i="11"/>
  <c r="FO241" i="11"/>
  <c r="FO758" i="11" s="1"/>
  <c r="FN541" i="11"/>
  <c r="FO24" i="11"/>
  <c r="FO541" i="11" s="1"/>
  <c r="CZ963" i="11"/>
  <c r="DA446" i="11"/>
  <c r="DA963" i="11" s="1"/>
  <c r="CG622" i="11"/>
  <c r="CH105" i="11"/>
  <c r="AE831" i="11"/>
  <c r="AF314" i="11"/>
  <c r="EE955" i="11"/>
  <c r="EF438" i="11"/>
  <c r="HF615" i="11"/>
  <c r="HG98" i="11"/>
  <c r="BP684" i="11"/>
  <c r="BQ167" i="11"/>
  <c r="AX989" i="11"/>
  <c r="AY472" i="11"/>
  <c r="EW954" i="11"/>
  <c r="EX437" i="11"/>
  <c r="AF1031" i="11"/>
  <c r="AG514" i="11"/>
  <c r="EU1031" i="11"/>
  <c r="EV514" i="11"/>
  <c r="EU967" i="11"/>
  <c r="EV450" i="11"/>
  <c r="AY775" i="11"/>
  <c r="AZ258" i="11"/>
  <c r="GC965" i="11"/>
  <c r="GD448" i="11"/>
  <c r="GD965" i="11" s="1"/>
  <c r="HF865" i="11"/>
  <c r="HG348" i="11"/>
  <c r="CX991" i="11"/>
  <c r="CY474" i="11"/>
  <c r="CF727" i="11"/>
  <c r="CG210" i="11"/>
  <c r="AY1016" i="11"/>
  <c r="AZ499" i="11"/>
  <c r="AY562" i="11"/>
  <c r="AZ45" i="11"/>
  <c r="HF994" i="11"/>
  <c r="HG477" i="11"/>
  <c r="HF806" i="11"/>
  <c r="HG289" i="11"/>
  <c r="BQ811" i="11"/>
  <c r="BR294" i="11"/>
  <c r="ED873" i="11"/>
  <c r="EE356" i="11"/>
  <c r="GC925" i="11"/>
  <c r="GD408" i="11"/>
  <c r="GD925" i="11" s="1"/>
  <c r="GB981" i="11"/>
  <c r="GC464" i="11"/>
  <c r="ED875" i="11"/>
  <c r="EE358" i="11"/>
  <c r="BP777" i="11"/>
  <c r="BQ260" i="11"/>
  <c r="AZ647" i="11"/>
  <c r="BA130" i="11"/>
  <c r="AY873" i="11"/>
  <c r="AZ356" i="11"/>
  <c r="ED763" i="11"/>
  <c r="EE246" i="11"/>
  <c r="AX844" i="11"/>
  <c r="AY327" i="11"/>
  <c r="HE640" i="11"/>
  <c r="HF123" i="11"/>
  <c r="ED931" i="11"/>
  <c r="EE414" i="11"/>
  <c r="EV659" i="11"/>
  <c r="EW142" i="11"/>
  <c r="FN683" i="11"/>
  <c r="FO166" i="11"/>
  <c r="FO683" i="11" s="1"/>
  <c r="EU964" i="11"/>
  <c r="EV447" i="11"/>
  <c r="DO1025" i="11"/>
  <c r="DP508" i="11"/>
  <c r="DP1025" i="11" s="1"/>
  <c r="GQ1012" i="11"/>
  <c r="GR495" i="11"/>
  <c r="GR1012" i="11" s="1"/>
  <c r="EV1025" i="11"/>
  <c r="EW508" i="11"/>
  <c r="BQ553" i="11"/>
  <c r="BR36" i="11"/>
  <c r="CG865" i="11"/>
  <c r="CH348" i="11"/>
  <c r="HF746" i="11"/>
  <c r="HG229" i="11"/>
  <c r="BB947" i="11"/>
  <c r="BC430" i="11"/>
  <c r="BC947" i="11" s="1"/>
  <c r="EV915" i="11"/>
  <c r="EW398" i="11"/>
  <c r="AE800" i="11"/>
  <c r="AF283" i="11"/>
  <c r="CY933" i="11"/>
  <c r="CZ416" i="11"/>
  <c r="AY970" i="11"/>
  <c r="AZ453" i="11"/>
  <c r="CX648" i="11"/>
  <c r="CY131" i="11"/>
  <c r="FN689" i="11"/>
  <c r="FO172" i="11"/>
  <c r="FO689" i="11" s="1"/>
  <c r="GC847" i="11"/>
  <c r="GD330" i="11"/>
  <c r="GD847" i="11" s="1"/>
  <c r="BQ1029" i="11"/>
  <c r="BR512" i="11"/>
  <c r="AZ1003" i="11"/>
  <c r="BA486" i="11"/>
  <c r="AY930" i="11"/>
  <c r="AZ413" i="11"/>
  <c r="GC937" i="11"/>
  <c r="GD420" i="11"/>
  <c r="GD937" i="11" s="1"/>
  <c r="CW843" i="11"/>
  <c r="CX326" i="11"/>
  <c r="BQ583" i="11"/>
  <c r="BR66" i="11"/>
  <c r="AX872" i="11"/>
  <c r="AY355" i="11"/>
  <c r="FN627" i="11"/>
  <c r="FO110" i="11"/>
  <c r="FO627" i="11" s="1"/>
  <c r="CF644" i="11"/>
  <c r="CG127" i="11"/>
  <c r="FN875" i="11"/>
  <c r="FO358" i="11"/>
  <c r="FO875" i="11" s="1"/>
  <c r="EU935" i="11"/>
  <c r="EV418" i="11"/>
  <c r="EU769" i="11"/>
  <c r="EV252" i="11"/>
  <c r="HG817" i="11"/>
  <c r="HH300" i="11"/>
  <c r="CF587" i="11"/>
  <c r="CG70" i="11"/>
  <c r="CW643" i="11"/>
  <c r="CX126" i="11"/>
  <c r="ED1012" i="11"/>
  <c r="EE495" i="11"/>
  <c r="CG560" i="11"/>
  <c r="CH43" i="11"/>
  <c r="CH889" i="11"/>
  <c r="CI372" i="11"/>
  <c r="EU710" i="11"/>
  <c r="EV193" i="11"/>
  <c r="HG621" i="11"/>
  <c r="HH104" i="11"/>
  <c r="GB956" i="11"/>
  <c r="GC439" i="11"/>
  <c r="AX534" i="11"/>
  <c r="AY17" i="11"/>
  <c r="AF744" i="11"/>
  <c r="AG227" i="11"/>
  <c r="HE676" i="11"/>
  <c r="HF159" i="11"/>
  <c r="FM526" i="11"/>
  <c r="FN9" i="11"/>
  <c r="AE946" i="11"/>
  <c r="AF429" i="11"/>
  <c r="FM576" i="11"/>
  <c r="FN59" i="11"/>
  <c r="EE979" i="11"/>
  <c r="EF462" i="11"/>
  <c r="HE800" i="11"/>
  <c r="HF283" i="11"/>
  <c r="CF879" i="11"/>
  <c r="CG362" i="11"/>
  <c r="HF947" i="11"/>
  <c r="HG430" i="11"/>
  <c r="GQ674" i="11"/>
  <c r="GR157" i="11"/>
  <c r="GR674" i="11" s="1"/>
  <c r="AF674" i="11"/>
  <c r="AG157" i="11"/>
  <c r="HF841" i="11"/>
  <c r="HG324" i="11"/>
  <c r="AY559" i="11"/>
  <c r="AZ42" i="11"/>
  <c r="EX974" i="11"/>
  <c r="EY457" i="11"/>
  <c r="EU566" i="11"/>
  <c r="EV49" i="11"/>
  <c r="EW643" i="11"/>
  <c r="EX126" i="11"/>
  <c r="AY725" i="11"/>
  <c r="AZ208" i="11"/>
  <c r="AE877" i="11"/>
  <c r="AF360" i="11"/>
  <c r="BP879" i="11"/>
  <c r="BQ362" i="11"/>
  <c r="BQ697" i="11"/>
  <c r="BR180" i="11"/>
  <c r="HF965" i="11"/>
  <c r="HG448" i="11"/>
  <c r="BQ750" i="11"/>
  <c r="BR233" i="11"/>
  <c r="DN772" i="11"/>
  <c r="DO255" i="11"/>
  <c r="EU764" i="11"/>
  <c r="EV247" i="11"/>
  <c r="CF628" i="11"/>
  <c r="CG111" i="11"/>
  <c r="CX708" i="11"/>
  <c r="CY191" i="11"/>
  <c r="ED733" i="11"/>
  <c r="EE216" i="11"/>
  <c r="FM718" i="11"/>
  <c r="FN201" i="11"/>
  <c r="DN799" i="11"/>
  <c r="DO282" i="11"/>
  <c r="EV705" i="11"/>
  <c r="EW188" i="11"/>
  <c r="GB772" i="11"/>
  <c r="GC255" i="11"/>
  <c r="GC631" i="11"/>
  <c r="GD114" i="11"/>
  <c r="GD631" i="11" s="1"/>
  <c r="AX940" i="11"/>
  <c r="AY423" i="11"/>
  <c r="AE699" i="11"/>
  <c r="AF182" i="11"/>
  <c r="GB922" i="11"/>
  <c r="GC405" i="11"/>
  <c r="DN838" i="11"/>
  <c r="DO321" i="11"/>
  <c r="FN811" i="11"/>
  <c r="FO294" i="11"/>
  <c r="FO811" i="11" s="1"/>
  <c r="AE925" i="11"/>
  <c r="AF408" i="11"/>
  <c r="HF893" i="11"/>
  <c r="HG376" i="11"/>
  <c r="AF541" i="11"/>
  <c r="AG24" i="11"/>
  <c r="CF804" i="11"/>
  <c r="CG287" i="11"/>
  <c r="GQ676" i="11"/>
  <c r="GR159" i="11"/>
  <c r="GR676" i="11" s="1"/>
  <c r="BQ599" i="11"/>
  <c r="BR82" i="11"/>
  <c r="EU585" i="11"/>
  <c r="EV68" i="11"/>
  <c r="CH805" i="11"/>
  <c r="CI288" i="11"/>
  <c r="AG709" i="11"/>
  <c r="AH192" i="11"/>
  <c r="AY695" i="11"/>
  <c r="AZ178" i="11"/>
  <c r="CX585" i="11"/>
  <c r="CY68" i="11"/>
  <c r="GC612" i="11"/>
  <c r="GD95" i="11"/>
  <c r="GD612" i="11" s="1"/>
  <c r="AF975" i="11"/>
  <c r="AG458" i="11"/>
  <c r="ED748" i="11"/>
  <c r="EE231" i="11"/>
  <c r="AX616" i="11"/>
  <c r="AY99" i="11"/>
  <c r="AX882" i="11"/>
  <c r="AY365" i="11"/>
  <c r="FN599" i="11"/>
  <c r="FO82" i="11"/>
  <c r="FO599" i="11" s="1"/>
  <c r="DN547" i="11"/>
  <c r="DO30" i="11"/>
  <c r="GB832" i="11"/>
  <c r="GC315" i="11"/>
  <c r="EG744" i="11"/>
  <c r="EH227" i="11"/>
  <c r="EH744" i="11" s="1"/>
  <c r="CW677" i="11"/>
  <c r="CX160" i="11"/>
  <c r="AF990" i="11"/>
  <c r="AG473" i="11"/>
  <c r="HF907" i="11"/>
  <c r="HG390" i="11"/>
  <c r="CH977" i="11"/>
  <c r="CI460" i="11"/>
  <c r="AX884" i="11"/>
  <c r="AY367" i="11"/>
  <c r="GQ658" i="11"/>
  <c r="GR141" i="11"/>
  <c r="GR658" i="11" s="1"/>
  <c r="AX696" i="11"/>
  <c r="AY179" i="11"/>
  <c r="HF553" i="11"/>
  <c r="HG36" i="11"/>
  <c r="AF700" i="11"/>
  <c r="AG183" i="11"/>
  <c r="GB584" i="11"/>
  <c r="GC67" i="11"/>
  <c r="ED776" i="11"/>
  <c r="EE259" i="11"/>
  <c r="ED812" i="11"/>
  <c r="EE295" i="11"/>
  <c r="GB870" i="11"/>
  <c r="GC353" i="11"/>
  <c r="EU628" i="11"/>
  <c r="EV111" i="11"/>
  <c r="BP718" i="11"/>
  <c r="BQ201" i="11"/>
  <c r="CX576" i="11"/>
  <c r="CY59" i="11"/>
  <c r="GB548" i="11"/>
  <c r="GC31" i="11"/>
  <c r="EV813" i="11"/>
  <c r="EW296" i="11"/>
  <c r="EE985" i="11"/>
  <c r="EF468" i="11"/>
  <c r="CF856" i="11"/>
  <c r="CG339" i="11"/>
  <c r="DN920" i="11"/>
  <c r="DO403" i="11"/>
  <c r="AX998" i="11"/>
  <c r="AY481" i="11"/>
  <c r="EX911" i="11"/>
  <c r="EY394" i="11"/>
  <c r="HE703" i="11"/>
  <c r="HF186" i="11"/>
  <c r="GB841" i="11"/>
  <c r="GC324" i="11"/>
  <c r="CF975" i="11"/>
  <c r="CG458" i="11"/>
  <c r="HE948" i="11"/>
  <c r="HF431" i="11"/>
  <c r="GB617" i="11"/>
  <c r="GC100" i="11"/>
  <c r="EU928" i="11"/>
  <c r="EV411" i="11"/>
  <c r="EV649" i="11"/>
  <c r="EW132" i="11"/>
  <c r="CY1009" i="11"/>
  <c r="CZ492" i="11"/>
  <c r="GC626" i="11"/>
  <c r="GD109" i="11"/>
  <c r="GD626" i="11" s="1"/>
  <c r="GC706" i="11"/>
  <c r="GD189" i="11"/>
  <c r="GD706" i="11" s="1"/>
  <c r="GB750" i="11"/>
  <c r="GC233" i="11"/>
  <c r="CX834" i="11"/>
  <c r="CY317" i="11"/>
  <c r="BP640" i="11"/>
  <c r="BQ123" i="11"/>
  <c r="DO988" i="11"/>
  <c r="DP471" i="11"/>
  <c r="DP988" i="11" s="1"/>
  <c r="AE629" i="11"/>
  <c r="AF112" i="11"/>
  <c r="EV879" i="11"/>
  <c r="EW362" i="11"/>
  <c r="AF584" i="11"/>
  <c r="AG67" i="11"/>
  <c r="CW853" i="11"/>
  <c r="CX336" i="11"/>
  <c r="EF534" i="11"/>
  <c r="EG17" i="11"/>
  <c r="DN582" i="11"/>
  <c r="DO65" i="11"/>
  <c r="FM821" i="11"/>
  <c r="FN304" i="11"/>
  <c r="HE999" i="11"/>
  <c r="HF482" i="11"/>
  <c r="EE571" i="11"/>
  <c r="EF54" i="11"/>
  <c r="FN831" i="11"/>
  <c r="FO314" i="11"/>
  <c r="FO831" i="11" s="1"/>
  <c r="AY607" i="11"/>
  <c r="AZ90" i="11"/>
  <c r="AE909" i="11"/>
  <c r="AF392" i="11"/>
  <c r="CF979" i="11"/>
  <c r="CG462" i="11"/>
  <c r="EE736" i="11"/>
  <c r="EF219" i="11"/>
  <c r="GQ986" i="11"/>
  <c r="GR469" i="11"/>
  <c r="GR986" i="11" s="1"/>
  <c r="EU665" i="11"/>
  <c r="EV148" i="11"/>
  <c r="AE807" i="11"/>
  <c r="AF290" i="11"/>
  <c r="GQ769" i="11"/>
  <c r="GR252" i="11"/>
  <c r="GR769" i="11" s="1"/>
  <c r="ED705" i="11"/>
  <c r="EE188" i="11"/>
  <c r="EE977" i="11"/>
  <c r="EF460" i="11"/>
  <c r="AG895" i="11"/>
  <c r="AH378" i="11"/>
  <c r="HF643" i="11"/>
  <c r="HG126" i="11"/>
  <c r="AF745" i="11"/>
  <c r="AG228" i="11"/>
  <c r="GQ598" i="11"/>
  <c r="GR81" i="11"/>
  <c r="GR598" i="11" s="1"/>
  <c r="ED725" i="11"/>
  <c r="EE208" i="11"/>
  <c r="GB877" i="11"/>
  <c r="GC360" i="11"/>
  <c r="ED637" i="11"/>
  <c r="EE120" i="11"/>
  <c r="HE942" i="11"/>
  <c r="HF425" i="11"/>
  <c r="CW747" i="11"/>
  <c r="CX230" i="11"/>
  <c r="FN635" i="11"/>
  <c r="FO118" i="11"/>
  <c r="FO635" i="11" s="1"/>
  <c r="HE624" i="11"/>
  <c r="HF107" i="11"/>
  <c r="DO591" i="11"/>
  <c r="DP74" i="11"/>
  <c r="DP591" i="11" s="1"/>
  <c r="AF548" i="11"/>
  <c r="AG31" i="11"/>
  <c r="AE684" i="11"/>
  <c r="AF167" i="11"/>
  <c r="HE702" i="11"/>
  <c r="HF185" i="11"/>
  <c r="CW903" i="11"/>
  <c r="CX386" i="11"/>
  <c r="EV699" i="11"/>
  <c r="EW182" i="11"/>
  <c r="EV553" i="11"/>
  <c r="EW36" i="11"/>
  <c r="CG903" i="11"/>
  <c r="CH386" i="11"/>
  <c r="CG605" i="11"/>
  <c r="CH88" i="11"/>
  <c r="FM547" i="11"/>
  <c r="FN30" i="11"/>
  <c r="GQ660" i="11"/>
  <c r="GR143" i="11"/>
  <c r="GR660" i="11" s="1"/>
  <c r="CG526" i="11"/>
  <c r="CH9" i="11"/>
  <c r="FM598" i="11"/>
  <c r="FN81" i="11"/>
  <c r="CX652" i="11"/>
  <c r="CY135" i="11"/>
  <c r="AX853" i="11"/>
  <c r="AY336" i="11"/>
  <c r="AF880" i="11"/>
  <c r="AG363" i="11"/>
  <c r="ED646" i="11"/>
  <c r="EE129" i="11"/>
  <c r="CF650" i="11"/>
  <c r="CG133" i="11"/>
  <c r="FN988" i="11"/>
  <c r="FO471" i="11"/>
  <c r="FO988" i="11" s="1"/>
  <c r="BP894" i="11"/>
  <c r="BQ377" i="11"/>
  <c r="FN996" i="11"/>
  <c r="FO479" i="11"/>
  <c r="FO996" i="11" s="1"/>
  <c r="GC895" i="11"/>
  <c r="GD378" i="11"/>
  <c r="GD895" i="11" s="1"/>
  <c r="CX696" i="11"/>
  <c r="CY179" i="11"/>
  <c r="CW753" i="11"/>
  <c r="CX236" i="11"/>
  <c r="ED664" i="11"/>
  <c r="EE147" i="11"/>
  <c r="GC722" i="11"/>
  <c r="GD205" i="11"/>
  <c r="GD722" i="11" s="1"/>
  <c r="CF556" i="11"/>
  <c r="CG39" i="11"/>
  <c r="AX742" i="11"/>
  <c r="AY225" i="11"/>
  <c r="CY754" i="11"/>
  <c r="CZ237" i="11"/>
  <c r="DN667" i="11"/>
  <c r="DO150" i="11"/>
  <c r="AZ924" i="11"/>
  <c r="BA407" i="11"/>
  <c r="CF875" i="11"/>
  <c r="CG358" i="11"/>
  <c r="FN998" i="11"/>
  <c r="FO481" i="11"/>
  <c r="FO998" i="11" s="1"/>
  <c r="EE654" i="11"/>
  <c r="EF137" i="11"/>
  <c r="EU677" i="11"/>
  <c r="EV160" i="11"/>
  <c r="EE676" i="11"/>
  <c r="EF159" i="11"/>
  <c r="GC640" i="11"/>
  <c r="GD123" i="11"/>
  <c r="GD640" i="11" s="1"/>
  <c r="EE781" i="11"/>
  <c r="EF264" i="11"/>
  <c r="HE764" i="11"/>
  <c r="HF247" i="11"/>
  <c r="GC734" i="11"/>
  <c r="GD217" i="11"/>
  <c r="GD734" i="11" s="1"/>
  <c r="FN1029" i="11"/>
  <c r="FO512" i="11"/>
  <c r="FO1029" i="11" s="1"/>
  <c r="AE587" i="11"/>
  <c r="AF70" i="11"/>
  <c r="EU559" i="11"/>
  <c r="EV42" i="11"/>
  <c r="DO705" i="11"/>
  <c r="DP188" i="11"/>
  <c r="DP705" i="11" s="1"/>
  <c r="HE554" i="11"/>
  <c r="HF37" i="11"/>
  <c r="HE1006" i="11"/>
  <c r="HF489" i="11"/>
  <c r="EV749" i="11"/>
  <c r="EW232" i="11"/>
  <c r="FM906" i="11"/>
  <c r="FN389" i="11"/>
  <c r="BP659" i="11"/>
  <c r="BQ142" i="11"/>
  <c r="DN718" i="11"/>
  <c r="DO201" i="11"/>
  <c r="ED611" i="11"/>
  <c r="EE94" i="11"/>
  <c r="GQ894" i="11"/>
  <c r="GR377" i="11"/>
  <c r="GR894" i="11" s="1"/>
  <c r="GB703" i="11"/>
  <c r="GC186" i="11"/>
  <c r="CW653" i="11"/>
  <c r="CX136" i="11"/>
  <c r="EW595" i="11"/>
  <c r="EX78" i="11"/>
  <c r="AF746" i="11"/>
  <c r="AG229" i="11"/>
  <c r="G1026" i="11"/>
  <c r="H509" i="11"/>
  <c r="EV601" i="11"/>
  <c r="EW84" i="11"/>
  <c r="CG956" i="11"/>
  <c r="CH439" i="11"/>
  <c r="HE525" i="11"/>
  <c r="HF8" i="11"/>
  <c r="GQ958" i="11"/>
  <c r="GR441" i="11"/>
  <c r="GR958" i="11" s="1"/>
  <c r="AF598" i="11"/>
  <c r="AG81" i="11"/>
  <c r="DN973" i="11"/>
  <c r="DO456" i="11"/>
  <c r="BP960" i="11"/>
  <c r="BQ443" i="11"/>
  <c r="HG571" i="11"/>
  <c r="HH54" i="11"/>
  <c r="EF780" i="11"/>
  <c r="EG263" i="11"/>
  <c r="BP915" i="11"/>
  <c r="BQ398" i="11"/>
  <c r="EE544" i="11"/>
  <c r="EF27" i="11"/>
  <c r="EU728" i="11"/>
  <c r="EV211" i="11"/>
  <c r="EF522" i="11"/>
  <c r="EG5" i="11"/>
  <c r="AY723" i="11"/>
  <c r="AZ206" i="11"/>
  <c r="CF624" i="11"/>
  <c r="CG107" i="11"/>
  <c r="CX608" i="11"/>
  <c r="CY91" i="11"/>
  <c r="ED750" i="11"/>
  <c r="EE233" i="11"/>
  <c r="FM935" i="11"/>
  <c r="FN418" i="11"/>
  <c r="AX760" i="11"/>
  <c r="AY243" i="11"/>
  <c r="FM980" i="11"/>
  <c r="FN463" i="11"/>
  <c r="GB939" i="11"/>
  <c r="GC422" i="11"/>
  <c r="CY1014" i="11"/>
  <c r="CZ497" i="11"/>
  <c r="EV891" i="11"/>
  <c r="EW374" i="11"/>
  <c r="GQ1020" i="11"/>
  <c r="GR503" i="11"/>
  <c r="GR1020" i="11" s="1"/>
  <c r="GQ842" i="11"/>
  <c r="GR325" i="11"/>
  <c r="GR842" i="11" s="1"/>
  <c r="AF592" i="11"/>
  <c r="AG75" i="11"/>
  <c r="HE1004" i="11"/>
  <c r="HF487" i="11"/>
  <c r="BQ737" i="11"/>
  <c r="BR220" i="11"/>
  <c r="FN877" i="11"/>
  <c r="FO360" i="11"/>
  <c r="FO877" i="11" s="1"/>
  <c r="AX983" i="11"/>
  <c r="AY466" i="11"/>
  <c r="EE582" i="11"/>
  <c r="EF65" i="11"/>
  <c r="GB971" i="11"/>
  <c r="GC454" i="11"/>
  <c r="EE665" i="11"/>
  <c r="EF148" i="11"/>
  <c r="CY1010" i="11"/>
  <c r="CZ493" i="11"/>
  <c r="HF922" i="11"/>
  <c r="HG405" i="11"/>
  <c r="GB947" i="11"/>
  <c r="GC430" i="11"/>
  <c r="CX764" i="11"/>
  <c r="CY247" i="11"/>
  <c r="CW671" i="11"/>
  <c r="CX154" i="11"/>
  <c r="EU525" i="11"/>
  <c r="EV8" i="11"/>
  <c r="EW785" i="11"/>
  <c r="EX268" i="11"/>
  <c r="AE944" i="11"/>
  <c r="AF427" i="11"/>
  <c r="AE609" i="11"/>
  <c r="AF92" i="11"/>
  <c r="AX672" i="11"/>
  <c r="AY155" i="11"/>
  <c r="CW841" i="11"/>
  <c r="CX324" i="11"/>
  <c r="EV1016" i="11"/>
  <c r="EW499" i="11"/>
  <c r="DN645" i="11"/>
  <c r="DO128" i="11"/>
  <c r="EU722" i="11"/>
  <c r="EV205" i="11"/>
  <c r="GB995" i="11"/>
  <c r="GC478" i="11"/>
  <c r="CW587" i="11"/>
  <c r="CX70" i="11"/>
  <c r="DN712" i="11"/>
  <c r="DO195" i="11"/>
  <c r="DO798" i="11"/>
  <c r="DP281" i="11"/>
  <c r="DP798" i="11" s="1"/>
  <c r="ED580" i="11"/>
  <c r="EE63" i="11"/>
  <c r="AF627" i="11"/>
  <c r="AG110" i="11"/>
  <c r="BP937" i="11"/>
  <c r="BQ420" i="11"/>
  <c r="FM788" i="11"/>
  <c r="FN271" i="11"/>
  <c r="CG575" i="11"/>
  <c r="CH58" i="11"/>
  <c r="EE742" i="11"/>
  <c r="EF225" i="11"/>
  <c r="AF1027" i="11"/>
  <c r="AG510" i="11"/>
  <c r="DN768" i="11"/>
  <c r="DO251" i="11"/>
  <c r="AE723" i="11"/>
  <c r="AF206" i="11"/>
  <c r="CX766" i="11"/>
  <c r="CY249" i="11"/>
  <c r="AF933" i="11"/>
  <c r="AG416" i="11"/>
  <c r="BQ631" i="11"/>
  <c r="BR114" i="11"/>
  <c r="EU654" i="11"/>
  <c r="EV137" i="11"/>
  <c r="EU1022" i="11"/>
  <c r="EV505" i="11"/>
  <c r="GB777" i="11"/>
  <c r="GC260" i="11"/>
  <c r="CF828" i="11"/>
  <c r="CG311" i="11"/>
  <c r="ED907" i="11"/>
  <c r="EE390" i="11"/>
  <c r="ED950" i="11"/>
  <c r="EE433" i="11"/>
  <c r="DN1020" i="11"/>
  <c r="DO503" i="11"/>
  <c r="FN532" i="11"/>
  <c r="FO15" i="11"/>
  <c r="FO532" i="11" s="1"/>
  <c r="CW529" i="11"/>
  <c r="CX12" i="11"/>
  <c r="HE700" i="11"/>
  <c r="HF183" i="11"/>
  <c r="ED729" i="11"/>
  <c r="EE212" i="11"/>
  <c r="EE584" i="11"/>
  <c r="EF67" i="11"/>
  <c r="CW629" i="11"/>
  <c r="CX112" i="11"/>
  <c r="EV825" i="11"/>
  <c r="EW308" i="11"/>
  <c r="BQ874" i="11"/>
  <c r="BR357" i="11"/>
  <c r="BP819" i="11"/>
  <c r="BQ302" i="11"/>
  <c r="HE594" i="11"/>
  <c r="HF77" i="11"/>
  <c r="CG954" i="11"/>
  <c r="CH437" i="11"/>
  <c r="GQ908" i="11"/>
  <c r="GR391" i="11"/>
  <c r="GR908" i="11" s="1"/>
  <c r="FN544" i="11"/>
  <c r="FO27" i="11"/>
  <c r="FO544" i="11" s="1"/>
  <c r="EE614" i="11"/>
  <c r="EF97" i="11"/>
  <c r="CW589" i="11"/>
  <c r="CX72" i="11"/>
  <c r="EU869" i="11"/>
  <c r="EV352" i="11"/>
  <c r="ED966" i="11"/>
  <c r="EE449" i="11"/>
  <c r="FM754" i="11"/>
  <c r="FN237" i="11"/>
  <c r="BP808" i="11"/>
  <c r="BQ291" i="11"/>
  <c r="BP1011" i="11"/>
  <c r="BQ494" i="11"/>
  <c r="CG860" i="11"/>
  <c r="CH343" i="11"/>
  <c r="DN927" i="11"/>
  <c r="DO410" i="11"/>
  <c r="EU1015" i="11"/>
  <c r="EV498" i="11"/>
  <c r="CW613" i="11"/>
  <c r="CX96" i="11"/>
  <c r="AF630" i="11"/>
  <c r="AG113" i="11"/>
  <c r="HF581" i="11"/>
  <c r="HG64" i="11"/>
  <c r="FN872" i="11"/>
  <c r="FO355" i="11"/>
  <c r="FO872" i="11" s="1"/>
  <c r="CG593" i="11"/>
  <c r="CH76" i="11"/>
  <c r="HE842" i="11"/>
  <c r="HF325" i="11"/>
  <c r="DN823" i="11"/>
  <c r="DO306" i="11"/>
  <c r="GQ698" i="11"/>
  <c r="GR181" i="11"/>
  <c r="GR698" i="11" s="1"/>
  <c r="GQ871" i="11"/>
  <c r="GR354" i="11"/>
  <c r="GR871" i="11" s="1"/>
  <c r="AE1032" i="11"/>
  <c r="AF515" i="11"/>
  <c r="BP551" i="11"/>
  <c r="BQ34" i="11"/>
  <c r="AE616" i="11"/>
  <c r="AF99" i="11"/>
  <c r="CX1003" i="11"/>
  <c r="CY486" i="11"/>
  <c r="CG806" i="11"/>
  <c r="CH289" i="11"/>
  <c r="CF1022" i="11"/>
  <c r="CG505" i="11"/>
  <c r="DN1001" i="11"/>
  <c r="DO484" i="11"/>
  <c r="EE730" i="11"/>
  <c r="EF213" i="11"/>
  <c r="CF771" i="11"/>
  <c r="CG254" i="11"/>
  <c r="EU624" i="11"/>
  <c r="EV107" i="11"/>
  <c r="EU896" i="11"/>
  <c r="EV379" i="11"/>
  <c r="DN998" i="11"/>
  <c r="DO481" i="11"/>
  <c r="DO656" i="11"/>
  <c r="DP139" i="11"/>
  <c r="DP656" i="11" s="1"/>
  <c r="AF843" i="11"/>
  <c r="AG326" i="11"/>
  <c r="CY796" i="11"/>
  <c r="CZ279" i="11"/>
  <c r="BP800" i="11"/>
  <c r="BQ283" i="11"/>
  <c r="CW788" i="11"/>
  <c r="CX271" i="11"/>
  <c r="CY744" i="11"/>
  <c r="CZ227" i="11"/>
  <c r="AG814" i="11"/>
  <c r="AH297" i="11"/>
  <c r="HE656" i="11"/>
  <c r="HF139" i="11"/>
  <c r="DN737" i="11"/>
  <c r="DO220" i="11"/>
  <c r="GQ708" i="11"/>
  <c r="GR191" i="11"/>
  <c r="GR708" i="11" s="1"/>
  <c r="AX980" i="11"/>
  <c r="AY463" i="11"/>
  <c r="AF642" i="11"/>
  <c r="AG125" i="11"/>
  <c r="BP636" i="11"/>
  <c r="BQ119" i="11"/>
  <c r="AF837" i="11"/>
  <c r="AG320" i="11"/>
  <c r="ED658" i="11"/>
  <c r="EE141" i="11"/>
  <c r="AX910" i="11"/>
  <c r="AY393" i="11"/>
  <c r="GB972" i="11"/>
  <c r="GC455" i="11"/>
  <c r="GB799" i="11"/>
  <c r="GC282" i="11"/>
  <c r="DN806" i="11"/>
  <c r="DO289" i="11"/>
  <c r="CX668" i="11"/>
  <c r="CY151" i="11"/>
  <c r="FM1003" i="11"/>
  <c r="FN486" i="11"/>
  <c r="CW759" i="11"/>
  <c r="CX242" i="11"/>
  <c r="CF1028" i="11"/>
  <c r="CG511" i="11"/>
  <c r="BR994" i="11"/>
  <c r="BS477" i="11"/>
  <c r="BS994" i="11" s="1"/>
  <c r="GB960" i="11"/>
  <c r="GC443" i="11"/>
  <c r="DN826" i="11"/>
  <c r="DO309" i="11"/>
  <c r="BP710" i="11"/>
  <c r="BQ193" i="11"/>
  <c r="AX743" i="11"/>
  <c r="AY226" i="11"/>
  <c r="AE669" i="11"/>
  <c r="AF152" i="11"/>
  <c r="BQ756" i="11"/>
  <c r="BR239" i="11"/>
  <c r="CW929" i="11"/>
  <c r="CX412" i="11"/>
  <c r="CX554" i="11"/>
  <c r="CY37" i="11"/>
  <c r="CF582" i="11"/>
  <c r="CG65" i="11"/>
  <c r="EE628" i="11"/>
  <c r="EF111" i="11"/>
  <c r="GB887" i="11"/>
  <c r="GC370" i="11"/>
  <c r="CW924" i="11"/>
  <c r="CX407" i="11"/>
  <c r="EE826" i="11"/>
  <c r="EF309" i="11"/>
  <c r="HF909" i="11"/>
  <c r="HG392" i="11"/>
  <c r="EV586" i="11"/>
  <c r="EW69" i="11"/>
  <c r="FN667" i="11"/>
  <c r="FO150" i="11"/>
  <c r="FO667" i="11" s="1"/>
  <c r="FN982" i="11"/>
  <c r="FO465" i="11"/>
  <c r="FO982" i="11" s="1"/>
  <c r="AF755" i="11"/>
  <c r="AG238" i="11"/>
  <c r="ED1019" i="11"/>
  <c r="EE502" i="11"/>
  <c r="BQ711" i="11"/>
  <c r="BR194" i="11"/>
  <c r="EV661" i="11"/>
  <c r="EW144" i="11"/>
  <c r="DO792" i="11"/>
  <c r="DP275" i="11"/>
  <c r="DP792" i="11" s="1"/>
  <c r="CF802" i="11"/>
  <c r="CG285" i="11"/>
  <c r="EF993" i="11"/>
  <c r="EG476" i="11"/>
  <c r="GQ618" i="11"/>
  <c r="GR101" i="11"/>
  <c r="GR618" i="11" s="1"/>
  <c r="ED924" i="11"/>
  <c r="EE407" i="11"/>
  <c r="CG846" i="11"/>
  <c r="CH329" i="11"/>
  <c r="EU969" i="11"/>
  <c r="EV452" i="11"/>
  <c r="ED752" i="11"/>
  <c r="EE235" i="11"/>
  <c r="AY643" i="11"/>
  <c r="AZ126" i="11"/>
  <c r="EV1032" i="11"/>
  <c r="EW515" i="11"/>
  <c r="FN621" i="11"/>
  <c r="FO104" i="11"/>
  <c r="FO621" i="11" s="1"/>
  <c r="FM779" i="11"/>
  <c r="FN262" i="11"/>
  <c r="AF874" i="11"/>
  <c r="AG357" i="11"/>
  <c r="AF702" i="11"/>
  <c r="AG185" i="11"/>
  <c r="FN731" i="11"/>
  <c r="FO214" i="11"/>
  <c r="FO731" i="11" s="1"/>
  <c r="CW1025" i="11"/>
  <c r="CX508" i="11"/>
  <c r="AE782" i="11"/>
  <c r="AF265" i="11"/>
  <c r="AE713" i="11"/>
  <c r="AF196" i="11"/>
  <c r="ED581" i="11"/>
  <c r="EE64" i="11"/>
  <c r="FN868" i="11"/>
  <c r="FO351" i="11"/>
  <c r="FO868" i="11" s="1"/>
  <c r="ED574" i="11"/>
  <c r="EE57" i="11"/>
  <c r="HG540" i="11"/>
  <c r="HH23" i="11"/>
  <c r="AY1013" i="11"/>
  <c r="AZ496" i="11"/>
  <c r="GQ584" i="11"/>
  <c r="GR67" i="11"/>
  <c r="GR584" i="11" s="1"/>
  <c r="EG900" i="11"/>
  <c r="EH383" i="11"/>
  <c r="EH900" i="11" s="1"/>
  <c r="CX942" i="11"/>
  <c r="CY425" i="11"/>
  <c r="HE852" i="11"/>
  <c r="HF335" i="11"/>
  <c r="GC566" i="11"/>
  <c r="GD49" i="11"/>
  <c r="GD566" i="11" s="1"/>
  <c r="BP592" i="11"/>
  <c r="BQ75" i="11"/>
  <c r="GB543" i="11"/>
  <c r="GC26" i="11"/>
  <c r="DN790" i="11"/>
  <c r="DO273" i="11"/>
  <c r="HE614" i="11"/>
  <c r="HF97" i="11"/>
  <c r="BR809" i="11"/>
  <c r="BS292" i="11"/>
  <c r="BS809" i="11" s="1"/>
  <c r="ED666" i="11"/>
  <c r="EE149" i="11"/>
  <c r="CX955" i="11"/>
  <c r="CY438" i="11"/>
  <c r="HF903" i="11"/>
  <c r="HG386" i="11"/>
  <c r="DN732" i="11"/>
  <c r="DO215" i="11"/>
  <c r="DN822" i="11"/>
  <c r="DO305" i="11"/>
  <c r="HE686" i="11"/>
  <c r="HF169" i="11"/>
  <c r="AX922" i="11"/>
  <c r="AY405" i="11"/>
  <c r="ED767" i="11"/>
  <c r="EE250" i="11"/>
  <c r="AY829" i="11"/>
  <c r="AZ312" i="11"/>
  <c r="CG697" i="11"/>
  <c r="CH180" i="11"/>
  <c r="AY571" i="11"/>
  <c r="AZ54" i="11"/>
  <c r="EV922" i="11"/>
  <c r="EW405" i="11"/>
  <c r="BQ1019" i="11"/>
  <c r="BR502" i="11"/>
  <c r="CW635" i="11"/>
  <c r="CX118" i="11"/>
  <c r="FM632" i="11"/>
  <c r="FN115" i="11"/>
  <c r="CZ797" i="11"/>
  <c r="DA280" i="11"/>
  <c r="DA797" i="11" s="1"/>
  <c r="CG731" i="11"/>
  <c r="CH214" i="11"/>
  <c r="HE582" i="11"/>
  <c r="HF65" i="11"/>
  <c r="DN520" i="11"/>
  <c r="DO3" i="11"/>
  <c r="CF969" i="11"/>
  <c r="CG452" i="11"/>
  <c r="CY816" i="11"/>
  <c r="CZ299" i="11"/>
  <c r="EE1001" i="11"/>
  <c r="EF484" i="11"/>
  <c r="BQ924" i="11"/>
  <c r="BR407" i="11"/>
  <c r="GB816" i="11"/>
  <c r="GC299" i="11"/>
  <c r="CY522" i="11"/>
  <c r="CZ5" i="11"/>
  <c r="AX858" i="11"/>
  <c r="AY341" i="11"/>
  <c r="AX906" i="11"/>
  <c r="AY389" i="11"/>
  <c r="GQ973" i="11"/>
  <c r="GR456" i="11"/>
  <c r="GR973" i="11" s="1"/>
  <c r="GQ781" i="11"/>
  <c r="GR264" i="11"/>
  <c r="GR781" i="11" s="1"/>
  <c r="EE760" i="11"/>
  <c r="EF243" i="11"/>
  <c r="ED589" i="11"/>
  <c r="EE72" i="11"/>
  <c r="GQ532" i="11"/>
  <c r="GR15" i="11"/>
  <c r="GR532" i="11" s="1"/>
  <c r="BP546" i="11"/>
  <c r="BQ29" i="11"/>
  <c r="AX724" i="11"/>
  <c r="AY207" i="11"/>
  <c r="HE856" i="11"/>
  <c r="HF339" i="11"/>
  <c r="CF688" i="11"/>
  <c r="CG171" i="11"/>
  <c r="AX961" i="11"/>
  <c r="AY444" i="11"/>
  <c r="FN725" i="11"/>
  <c r="FO208" i="11"/>
  <c r="FO725" i="11" s="1"/>
  <c r="CW605" i="11"/>
  <c r="CX88" i="11"/>
  <c r="HE568" i="11"/>
  <c r="HF51" i="11"/>
  <c r="EV572" i="11"/>
  <c r="EW55" i="11"/>
  <c r="AF900" i="11"/>
  <c r="AG383" i="11"/>
  <c r="AY1025" i="11"/>
  <c r="AZ508" i="11"/>
  <c r="EU592" i="11"/>
  <c r="EV75" i="11"/>
  <c r="HF794" i="11"/>
  <c r="HG277" i="11"/>
  <c r="AE892" i="11"/>
  <c r="AF375" i="11"/>
  <c r="FN649" i="11"/>
  <c r="FO132" i="11"/>
  <c r="FO649" i="11" s="1"/>
  <c r="GC581" i="11"/>
  <c r="GD64" i="11"/>
  <c r="GD581" i="11" s="1"/>
  <c r="FN1014" i="11"/>
  <c r="FO497" i="11"/>
  <c r="FO1014" i="11" s="1"/>
  <c r="DO777" i="11"/>
  <c r="DP260" i="11"/>
  <c r="DP777" i="11" s="1"/>
  <c r="BQ557" i="11"/>
  <c r="BR40" i="11"/>
  <c r="EX962" i="11"/>
  <c r="EY445" i="11"/>
  <c r="BP949" i="11"/>
  <c r="BQ432" i="11"/>
  <c r="GQ840" i="11"/>
  <c r="GR323" i="11"/>
  <c r="GR840" i="11" s="1"/>
  <c r="AF1028" i="11"/>
  <c r="AG511" i="11"/>
  <c r="CG541" i="11"/>
  <c r="CH24" i="11"/>
  <c r="CX616" i="11"/>
  <c r="CY99" i="11"/>
  <c r="HF779" i="11"/>
  <c r="HG262" i="11"/>
  <c r="FN603" i="11"/>
  <c r="FO86" i="11"/>
  <c r="FO603" i="11" s="1"/>
  <c r="BP1028" i="11"/>
  <c r="BQ511" i="11"/>
  <c r="AE868" i="11"/>
  <c r="AF351" i="11"/>
  <c r="AX851" i="11"/>
  <c r="AY334" i="11"/>
  <c r="AX522" i="11"/>
  <c r="AY5" i="11"/>
  <c r="FM923" i="11"/>
  <c r="FN406" i="11"/>
  <c r="FM770" i="11"/>
  <c r="FN253" i="11"/>
  <c r="HE845" i="11"/>
  <c r="HF328" i="11"/>
  <c r="BQ639" i="11"/>
  <c r="BR122" i="11"/>
  <c r="DN640" i="11"/>
  <c r="DO123" i="11"/>
  <c r="BQ735" i="11"/>
  <c r="BR218" i="11"/>
  <c r="GQ622" i="11"/>
  <c r="GR105" i="11"/>
  <c r="GR622" i="11" s="1"/>
  <c r="ED936" i="11"/>
  <c r="EE419" i="11"/>
  <c r="DN658" i="11"/>
  <c r="DO141" i="11"/>
  <c r="CF539" i="11"/>
  <c r="CG22" i="11"/>
  <c r="GQ854" i="11"/>
  <c r="GR337" i="11"/>
  <c r="GR854" i="11" s="1"/>
  <c r="CX540" i="11"/>
  <c r="CY23" i="11"/>
  <c r="EE645" i="11"/>
  <c r="EF128" i="11"/>
  <c r="AF698" i="11"/>
  <c r="AG181" i="11"/>
  <c r="AE566" i="11"/>
  <c r="AF49" i="11"/>
  <c r="EV1008" i="11"/>
  <c r="EW491" i="11"/>
  <c r="AZ573" i="11"/>
  <c r="BA56" i="11"/>
  <c r="EW907" i="11"/>
  <c r="EX390" i="11"/>
  <c r="AE917" i="11"/>
  <c r="AF400" i="11"/>
  <c r="BP882" i="11"/>
  <c r="BQ365" i="11"/>
  <c r="GQ970" i="11"/>
  <c r="GR453" i="11"/>
  <c r="GR970" i="11" s="1"/>
  <c r="FN951" i="11"/>
  <c r="FO434" i="11"/>
  <c r="FO951" i="11" s="1"/>
  <c r="AE998" i="11"/>
  <c r="AF481" i="11"/>
  <c r="AF521" i="11"/>
  <c r="AG4" i="11"/>
  <c r="AF966" i="11"/>
  <c r="AG449" i="11"/>
  <c r="ED865" i="11"/>
  <c r="EE348" i="11"/>
  <c r="HF917" i="11"/>
  <c r="HG400" i="11"/>
  <c r="EF809" i="11"/>
  <c r="EG292" i="11"/>
  <c r="ED872" i="11"/>
  <c r="EE355" i="11"/>
  <c r="EE575" i="11"/>
  <c r="EF58" i="11"/>
  <c r="CW646" i="11"/>
  <c r="CX129" i="11"/>
  <c r="EE927" i="11"/>
  <c r="EF410" i="11"/>
  <c r="BQ693" i="11"/>
  <c r="BR176" i="11"/>
  <c r="EE679" i="11"/>
  <c r="EF162" i="11"/>
  <c r="AE737" i="11"/>
  <c r="AF220" i="11"/>
  <c r="AX822" i="11"/>
  <c r="AY305" i="11"/>
  <c r="EU658" i="11"/>
  <c r="EV141" i="11"/>
  <c r="AX740" i="11"/>
  <c r="AY223" i="11"/>
  <c r="EE704" i="11"/>
  <c r="EF187" i="11"/>
  <c r="AY1029" i="11"/>
  <c r="AZ512" i="11"/>
  <c r="CH552" i="11"/>
  <c r="CI35" i="11"/>
  <c r="CF551" i="11"/>
  <c r="CG34" i="11"/>
  <c r="CF534" i="11"/>
  <c r="CG17" i="11"/>
  <c r="DO813" i="11"/>
  <c r="DP296" i="11"/>
  <c r="DP813" i="11" s="1"/>
  <c r="DO903" i="11"/>
  <c r="DP386" i="11"/>
  <c r="DP903" i="11" s="1"/>
  <c r="CW875" i="11"/>
  <c r="CX358" i="11"/>
  <c r="CG970" i="11"/>
  <c r="CH453" i="11"/>
  <c r="FM773" i="11"/>
  <c r="FN256" i="11"/>
  <c r="HF627" i="11"/>
  <c r="HG110" i="11"/>
  <c r="F1025" i="11"/>
  <c r="G508" i="11"/>
  <c r="HF589" i="11"/>
  <c r="HG72" i="11"/>
  <c r="EE953" i="11"/>
  <c r="EF436" i="11"/>
  <c r="CH823" i="11"/>
  <c r="CI306" i="11"/>
  <c r="HF1032" i="11"/>
  <c r="HG515" i="11"/>
  <c r="EW714" i="11"/>
  <c r="EX197" i="11"/>
  <c r="GB1011" i="11"/>
  <c r="GC494" i="11"/>
  <c r="EU528" i="11"/>
  <c r="EV11" i="11"/>
  <c r="AY697" i="11"/>
  <c r="AZ180" i="11"/>
  <c r="HG547" i="11"/>
  <c r="HH30" i="11"/>
  <c r="DN947" i="11"/>
  <c r="DO430" i="11"/>
  <c r="AY715" i="11"/>
  <c r="AZ198" i="11"/>
  <c r="AY757" i="11"/>
  <c r="AZ240" i="11"/>
  <c r="BP694" i="11"/>
  <c r="BQ177" i="11"/>
  <c r="HF824" i="11"/>
  <c r="HG307" i="11"/>
  <c r="EU762" i="11"/>
  <c r="EV245" i="11"/>
  <c r="CW762" i="11"/>
  <c r="CX245" i="11"/>
  <c r="GB657" i="11"/>
  <c r="GC140" i="11"/>
  <c r="AG1002" i="11"/>
  <c r="AH485" i="11"/>
  <c r="GQ937" i="11"/>
  <c r="GR420" i="11"/>
  <c r="GR937" i="11" s="1"/>
  <c r="D1023" i="11"/>
  <c r="E506" i="11"/>
  <c r="D505" i="11"/>
  <c r="GB666" i="11"/>
  <c r="GC149" i="11"/>
  <c r="AE977" i="11"/>
  <c r="AF460" i="11"/>
  <c r="FM938" i="11"/>
  <c r="FN421" i="11"/>
  <c r="AX917" i="11"/>
  <c r="AY400" i="11"/>
  <c r="ED851" i="11"/>
  <c r="EE334" i="11"/>
  <c r="CG693" i="11"/>
  <c r="CH176" i="11"/>
  <c r="EU987" i="11"/>
  <c r="EV470" i="11"/>
  <c r="EX581" i="11"/>
  <c r="EY64" i="11"/>
  <c r="CG928" i="11"/>
  <c r="CH411" i="11"/>
  <c r="GB607" i="11"/>
  <c r="GC90" i="11"/>
  <c r="AF608" i="11"/>
  <c r="AG91" i="11"/>
  <c r="FN749" i="11"/>
  <c r="FO232" i="11"/>
  <c r="FO749" i="11" s="1"/>
  <c r="FN753" i="11"/>
  <c r="FO236" i="11"/>
  <c r="FO753" i="11" s="1"/>
  <c r="AY748" i="11"/>
  <c r="AZ231" i="11"/>
  <c r="BQ848" i="11"/>
  <c r="BR331" i="11"/>
  <c r="EU790" i="11"/>
  <c r="EV273" i="11"/>
  <c r="GB534" i="11"/>
  <c r="GC17" i="11"/>
  <c r="ED822" i="11"/>
  <c r="EE305" i="11"/>
  <c r="CW855" i="11"/>
  <c r="CX338" i="11"/>
  <c r="CF924" i="11"/>
  <c r="CG407" i="11"/>
  <c r="HE556" i="11"/>
  <c r="HF39" i="11"/>
  <c r="AZ537" i="11"/>
  <c r="BA20" i="11"/>
  <c r="FM774" i="11"/>
  <c r="FN257" i="11"/>
  <c r="BP941" i="11"/>
  <c r="BQ424" i="11"/>
  <c r="GQ568" i="11"/>
  <c r="GR51" i="11"/>
  <c r="GR568" i="11" s="1"/>
  <c r="CG818" i="11"/>
  <c r="CH301" i="11"/>
  <c r="AZ828" i="11"/>
  <c r="BA311" i="11"/>
  <c r="AE575" i="11"/>
  <c r="AF58" i="11"/>
  <c r="HE740" i="11"/>
  <c r="HF223" i="11"/>
  <c r="AF742" i="11"/>
  <c r="AG225" i="11"/>
  <c r="GQ634" i="11"/>
  <c r="GR117" i="11"/>
  <c r="GR634" i="11" s="1"/>
  <c r="AX665" i="11"/>
  <c r="AY148" i="11"/>
  <c r="AY645" i="11"/>
  <c r="AZ128" i="11"/>
  <c r="HF739" i="11"/>
  <c r="HG222" i="11"/>
  <c r="EW1003" i="11"/>
  <c r="EX486" i="11"/>
  <c r="GB768" i="11"/>
  <c r="GC251" i="11"/>
  <c r="EU1009" i="11"/>
  <c r="EV492" i="11"/>
  <c r="GQ969" i="11"/>
  <c r="GR452" i="11"/>
  <c r="GR969" i="11" s="1"/>
  <c r="AY1002" i="11"/>
  <c r="AZ485" i="11"/>
  <c r="EW900" i="11"/>
  <c r="EX383" i="11"/>
  <c r="AE643" i="11"/>
  <c r="AF126" i="11"/>
  <c r="EW533" i="11"/>
  <c r="EX16" i="11"/>
  <c r="BR997" i="11"/>
  <c r="BS480" i="11"/>
  <c r="BS997" i="11" s="1"/>
  <c r="ED1014" i="11"/>
  <c r="EE497" i="11"/>
  <c r="AE595" i="11"/>
  <c r="AF78" i="11"/>
  <c r="AF936" i="11"/>
  <c r="AG419" i="11"/>
  <c r="EE525" i="11"/>
  <c r="EF8" i="11"/>
  <c r="DN722" i="11"/>
  <c r="DO205" i="11"/>
  <c r="AX950" i="11"/>
  <c r="AY433" i="11"/>
  <c r="AF600" i="11"/>
  <c r="AG83" i="11"/>
  <c r="HE876" i="11"/>
  <c r="HF359" i="11"/>
  <c r="CX633" i="11"/>
  <c r="CY116" i="11"/>
  <c r="AX732" i="11"/>
  <c r="AY215" i="11"/>
  <c r="EV865" i="11"/>
  <c r="EW348" i="11"/>
  <c r="EU670" i="11"/>
  <c r="EV153" i="11"/>
  <c r="AE525" i="11"/>
  <c r="AF8" i="11"/>
  <c r="EV856" i="11"/>
  <c r="EW339" i="11"/>
  <c r="CH585" i="11"/>
  <c r="CI68" i="11"/>
  <c r="EU852" i="11"/>
  <c r="EV335" i="11"/>
  <c r="AZ694" i="11"/>
  <c r="BA177" i="11"/>
  <c r="HG1018" i="11"/>
  <c r="HH501" i="11"/>
  <c r="GB651" i="11"/>
  <c r="GC134" i="11"/>
  <c r="FM652" i="11"/>
  <c r="FN135" i="11"/>
  <c r="CW719" i="11"/>
  <c r="CX202" i="11"/>
  <c r="AX839" i="11"/>
  <c r="AY322" i="11"/>
  <c r="AE1010" i="11"/>
  <c r="AF493" i="11"/>
  <c r="EU961" i="11"/>
  <c r="EV444" i="11"/>
  <c r="AE962" i="11"/>
  <c r="AF445" i="11"/>
  <c r="GQ750" i="11"/>
  <c r="GR233" i="11"/>
  <c r="GR750" i="11" s="1"/>
  <c r="AE649" i="11"/>
  <c r="AF132" i="11"/>
  <c r="AE789" i="11"/>
  <c r="AF272" i="11"/>
  <c r="CG637" i="11"/>
  <c r="CH120" i="11"/>
  <c r="GQ810" i="11"/>
  <c r="GR293" i="11"/>
  <c r="GR810" i="11" s="1"/>
  <c r="FM947" i="11"/>
  <c r="FN430" i="11"/>
  <c r="CF679" i="11"/>
  <c r="CG162" i="11"/>
  <c r="BP623" i="11"/>
  <c r="BQ106" i="11"/>
  <c r="AX993" i="11"/>
  <c r="AY476" i="11"/>
  <c r="DN888" i="11"/>
  <c r="DO371" i="11"/>
  <c r="GB835" i="11"/>
  <c r="GC318" i="11"/>
  <c r="AF855" i="11"/>
  <c r="AG338" i="11"/>
  <c r="FN790" i="11"/>
  <c r="FO273" i="11"/>
  <c r="FO790" i="11" s="1"/>
  <c r="DO983" i="11"/>
  <c r="DP466" i="11"/>
  <c r="DP983" i="11" s="1"/>
  <c r="BQ707" i="11"/>
  <c r="BR190" i="11"/>
  <c r="AX804" i="11"/>
  <c r="AY287" i="11"/>
  <c r="BR668" i="11"/>
  <c r="BS151" i="11"/>
  <c r="BS668" i="11" s="1"/>
  <c r="HE684" i="11"/>
  <c r="HF167" i="11"/>
  <c r="CG655" i="11"/>
  <c r="CH138" i="11"/>
  <c r="AE657" i="11"/>
  <c r="AF140" i="11"/>
  <c r="GB818" i="11"/>
  <c r="GC301" i="11"/>
  <c r="FM904" i="11"/>
  <c r="FN387" i="11"/>
  <c r="HE1012" i="11"/>
  <c r="HF495" i="11"/>
  <c r="EV978" i="11"/>
  <c r="EW461" i="11"/>
  <c r="CG735" i="11"/>
  <c r="CH218" i="11"/>
  <c r="GQ979" i="11"/>
  <c r="GR462" i="11"/>
  <c r="GR979" i="11" s="1"/>
  <c r="FN721" i="11"/>
  <c r="FO204" i="11"/>
  <c r="FO721" i="11" s="1"/>
  <c r="EE710" i="11"/>
  <c r="EF193" i="11"/>
  <c r="HF838" i="11"/>
  <c r="HG321" i="11"/>
  <c r="EU696" i="11"/>
  <c r="EV179" i="11"/>
  <c r="AF927" i="11"/>
  <c r="AG410" i="11"/>
  <c r="EU662" i="11"/>
  <c r="EV145" i="11"/>
  <c r="AY677" i="11"/>
  <c r="AZ160" i="11"/>
  <c r="CF899" i="11"/>
  <c r="CG382" i="11"/>
  <c r="CF715" i="11"/>
  <c r="CG198" i="11"/>
  <c r="ED895" i="11"/>
  <c r="EE378" i="11"/>
  <c r="HE996" i="11"/>
  <c r="HF479" i="11"/>
  <c r="BQ905" i="11"/>
  <c r="BR388" i="11"/>
  <c r="BP742" i="11"/>
  <c r="BQ225" i="11"/>
  <c r="AY557" i="11"/>
  <c r="AZ40" i="11"/>
  <c r="AE628" i="11"/>
  <c r="AF111" i="11"/>
  <c r="GQ692" i="11"/>
  <c r="GR175" i="11"/>
  <c r="GR692" i="11" s="1"/>
  <c r="GB946" i="11"/>
  <c r="GC429" i="11"/>
  <c r="CX845" i="11"/>
  <c r="CY328" i="11"/>
  <c r="EU554" i="11"/>
  <c r="EV37" i="11"/>
  <c r="FM545" i="11"/>
  <c r="FN28" i="11"/>
  <c r="EE935" i="11"/>
  <c r="EF418" i="11"/>
  <c r="EV603" i="11"/>
  <c r="EW86" i="11"/>
  <c r="AZ754" i="11"/>
  <c r="BA237" i="11"/>
  <c r="CH579" i="11"/>
  <c r="CI62" i="11"/>
  <c r="BQ883" i="11"/>
  <c r="BR366" i="11"/>
  <c r="EU986" i="11"/>
  <c r="EV469" i="11"/>
  <c r="BP590" i="11"/>
  <c r="BQ73" i="11"/>
  <c r="AG1004" i="11"/>
  <c r="AH487" i="11"/>
  <c r="HE963" i="11"/>
  <c r="HF446" i="11"/>
  <c r="BR964" i="11"/>
  <c r="BS447" i="11"/>
  <c r="BS964" i="11" s="1"/>
  <c r="EX583" i="11"/>
  <c r="EY66" i="11"/>
  <c r="GC878" i="11"/>
  <c r="GD361" i="11"/>
  <c r="GD878" i="11" s="1"/>
  <c r="BQ919" i="11"/>
  <c r="BR402" i="11"/>
  <c r="AE672" i="11"/>
  <c r="AF155" i="11"/>
  <c r="EU564" i="11"/>
  <c r="EV47" i="11"/>
  <c r="AE635" i="11"/>
  <c r="AF118" i="11"/>
  <c r="FN819" i="11"/>
  <c r="FO302" i="11"/>
  <c r="FO819" i="11" s="1"/>
  <c r="CX542" i="11"/>
  <c r="CY25" i="11"/>
  <c r="HF731" i="11"/>
  <c r="HG214" i="11"/>
  <c r="FM963" i="11"/>
  <c r="FN446" i="11"/>
  <c r="BP912" i="11"/>
  <c r="BQ395" i="11"/>
  <c r="CW856" i="11"/>
  <c r="CX339" i="11"/>
  <c r="AZ525" i="11"/>
  <c r="BA8" i="11"/>
  <c r="AY538" i="11"/>
  <c r="AZ21" i="11"/>
  <c r="BA811" i="11"/>
  <c r="BB294" i="11"/>
  <c r="CF734" i="11"/>
  <c r="CG217" i="11"/>
  <c r="ED791" i="11"/>
  <c r="EE274" i="11"/>
  <c r="GB1010" i="11"/>
  <c r="GC493" i="11"/>
  <c r="DO841" i="11"/>
  <c r="DP324" i="11"/>
  <c r="DP841" i="11" s="1"/>
  <c r="CG917" i="11"/>
  <c r="CH400" i="11"/>
  <c r="FM644" i="11"/>
  <c r="FN127" i="11"/>
  <c r="AE826" i="11"/>
  <c r="AF309" i="11"/>
  <c r="DO1002" i="11"/>
  <c r="DP485" i="11"/>
  <c r="DP1002" i="11" s="1"/>
  <c r="DN869" i="11"/>
  <c r="DO352" i="11"/>
  <c r="BQ952" i="11"/>
  <c r="BR435" i="11"/>
  <c r="CF962" i="11"/>
  <c r="CG445" i="11"/>
  <c r="BQ705" i="11"/>
  <c r="BR188" i="11"/>
  <c r="CW637" i="11"/>
  <c r="CX120" i="11"/>
  <c r="EV729" i="11"/>
  <c r="EW212" i="11"/>
  <c r="AG626" i="11"/>
  <c r="AH109" i="11"/>
  <c r="AG650" i="11"/>
  <c r="AH133" i="11"/>
  <c r="FM699" i="11"/>
  <c r="FN182" i="11"/>
  <c r="DN528" i="11"/>
  <c r="DO11" i="11"/>
  <c r="ED627" i="11"/>
  <c r="EE110" i="11"/>
  <c r="FN924" i="11"/>
  <c r="FO407" i="11"/>
  <c r="FO924" i="11" s="1"/>
  <c r="FN527" i="11"/>
  <c r="FO10" i="11"/>
  <c r="FO527" i="11" s="1"/>
  <c r="DN923" i="11"/>
  <c r="DO406" i="11"/>
  <c r="DN588" i="11"/>
  <c r="DO71" i="11"/>
  <c r="HF680" i="11"/>
  <c r="HG163" i="11"/>
  <c r="FN806" i="11"/>
  <c r="FO289" i="11"/>
  <c r="FO806" i="11" s="1"/>
  <c r="BQ577" i="11"/>
  <c r="BR60" i="11"/>
  <c r="ED952" i="11"/>
  <c r="EE435" i="11"/>
  <c r="HE592" i="11"/>
  <c r="HF75" i="11"/>
  <c r="CF991" i="11"/>
  <c r="CG474" i="11"/>
  <c r="AE941" i="11"/>
  <c r="AF424" i="11"/>
  <c r="EU996" i="11"/>
  <c r="EV479" i="11"/>
  <c r="BP854" i="11"/>
  <c r="BQ337" i="11"/>
  <c r="HE1024" i="11"/>
  <c r="HF507" i="11"/>
  <c r="GC876" i="11"/>
  <c r="GD359" i="11"/>
  <c r="GD876" i="11" s="1"/>
  <c r="EV771" i="11"/>
  <c r="EW254" i="11"/>
  <c r="BP987" i="11"/>
  <c r="BQ470" i="11"/>
  <c r="GQ552" i="11"/>
  <c r="GR35" i="11"/>
  <c r="GR552" i="11" s="1"/>
  <c r="CW839" i="11"/>
  <c r="CX322" i="11"/>
  <c r="DO717" i="11"/>
  <c r="DP200" i="11"/>
  <c r="DP717" i="11" s="1"/>
  <c r="DN554" i="11"/>
  <c r="DO37" i="11"/>
  <c r="CX716" i="11"/>
  <c r="CY199" i="11"/>
  <c r="CG973" i="11"/>
  <c r="CH456" i="11"/>
  <c r="AY832" i="11"/>
  <c r="AZ315" i="11"/>
  <c r="CW891" i="11"/>
  <c r="CX374" i="11"/>
  <c r="EE718" i="11"/>
  <c r="EF201" i="11"/>
  <c r="AY893" i="11"/>
  <c r="AZ376" i="11"/>
  <c r="AX678" i="11"/>
  <c r="AY161" i="11"/>
  <c r="EU604" i="11"/>
  <c r="EV87" i="11"/>
  <c r="AX859" i="11"/>
  <c r="AY342" i="11"/>
  <c r="AY763" i="11"/>
  <c r="AZ246" i="11"/>
  <c r="HF565" i="11"/>
  <c r="HG48" i="11"/>
  <c r="GQ722" i="11"/>
  <c r="GR205" i="11"/>
  <c r="GR722" i="11" s="1"/>
  <c r="AX856" i="11"/>
  <c r="AY339" i="11"/>
  <c r="BP936" i="11"/>
  <c r="BQ419" i="11"/>
  <c r="AY552" i="11"/>
  <c r="AZ35" i="11"/>
  <c r="FN703" i="11"/>
  <c r="FO186" i="11"/>
  <c r="FO703" i="11" s="1"/>
  <c r="GQ561" i="11"/>
  <c r="GR44" i="11"/>
  <c r="GR561" i="11" s="1"/>
  <c r="AE719" i="11"/>
  <c r="AF202" i="11"/>
  <c r="EE857" i="11"/>
  <c r="EF340" i="11"/>
  <c r="BQ1021" i="11"/>
  <c r="BR504" i="11"/>
  <c r="GQ867" i="11"/>
  <c r="GR350" i="11"/>
  <c r="GR867" i="11" s="1"/>
  <c r="BQ629" i="11"/>
  <c r="BR112" i="11"/>
  <c r="AF775" i="11"/>
  <c r="AG258" i="11"/>
  <c r="CX772" i="11"/>
  <c r="CY255" i="11"/>
  <c r="CX561" i="11"/>
  <c r="CY44" i="11"/>
  <c r="ED846" i="11"/>
  <c r="EE329" i="11"/>
  <c r="ED978" i="11"/>
  <c r="EE461" i="11"/>
  <c r="BQ731" i="11"/>
  <c r="BR214" i="11"/>
  <c r="AF749" i="11"/>
  <c r="AG232" i="11"/>
  <c r="FN978" i="11"/>
  <c r="FO461" i="11"/>
  <c r="FO978" i="11" s="1"/>
  <c r="AX878" i="11"/>
  <c r="AY361" i="11"/>
  <c r="EE833" i="11"/>
  <c r="EF316" i="11"/>
  <c r="AX926" i="11"/>
  <c r="AY409" i="11"/>
  <c r="AX676" i="11"/>
  <c r="AY159" i="11"/>
  <c r="DO978" i="11"/>
  <c r="DP461" i="11"/>
  <c r="DP978" i="11" s="1"/>
  <c r="CX578" i="11"/>
  <c r="CY61" i="11"/>
  <c r="BQ721" i="11"/>
  <c r="BR204" i="11"/>
  <c r="AE559" i="11"/>
  <c r="AF42" i="11"/>
  <c r="ED789" i="11"/>
  <c r="EE272" i="11"/>
  <c r="FN755" i="11"/>
  <c r="FO238" i="11"/>
  <c r="FO755" i="11" s="1"/>
  <c r="BA903" i="11"/>
  <c r="BB386" i="11"/>
  <c r="GB661" i="11"/>
  <c r="GC144" i="11"/>
  <c r="EU818" i="11"/>
  <c r="EV301" i="11"/>
  <c r="GQ646" i="11"/>
  <c r="GR129" i="11"/>
  <c r="GR646" i="11" s="1"/>
  <c r="AX974" i="11"/>
  <c r="AY457" i="11"/>
  <c r="GB599" i="11"/>
  <c r="GC82" i="11"/>
  <c r="HE949" i="11"/>
  <c r="HF432" i="11"/>
  <c r="EU831" i="11"/>
  <c r="EV314" i="11"/>
  <c r="AY862" i="11"/>
  <c r="AZ345" i="11"/>
  <c r="FM696" i="11"/>
  <c r="FN179" i="11"/>
  <c r="CX864" i="11"/>
  <c r="CY347" i="11"/>
  <c r="BP554" i="11"/>
  <c r="BQ37" i="11"/>
  <c r="EE540" i="11"/>
  <c r="EF23" i="11"/>
  <c r="FM564" i="11"/>
  <c r="FN47" i="11"/>
  <c r="GQ764" i="11"/>
  <c r="GR247" i="11"/>
  <c r="GR764" i="11" s="1"/>
  <c r="ED800" i="11"/>
  <c r="EE283" i="11"/>
  <c r="EU636" i="11"/>
  <c r="EV119" i="11"/>
  <c r="CW916" i="11"/>
  <c r="CX399" i="11"/>
  <c r="ED619" i="11"/>
  <c r="EE102" i="11"/>
  <c r="AY1014" i="11"/>
  <c r="AZ497" i="11"/>
  <c r="AE637" i="11"/>
  <c r="AF120" i="11"/>
  <c r="CW627" i="11"/>
  <c r="CX110" i="11"/>
  <c r="BP925" i="11"/>
  <c r="BQ408" i="11"/>
  <c r="AF940" i="11"/>
  <c r="AG423" i="11"/>
  <c r="AF710" i="11"/>
  <c r="AG193" i="11"/>
  <c r="CG619" i="11"/>
  <c r="CH102" i="11"/>
  <c r="EV717" i="11"/>
  <c r="EW200" i="11"/>
  <c r="HF879" i="11"/>
  <c r="HG362" i="11"/>
  <c r="HF586" i="11"/>
  <c r="HG69" i="11"/>
  <c r="BP932" i="11"/>
  <c r="BQ415" i="11"/>
  <c r="AH894" i="11"/>
  <c r="AI377" i="11"/>
  <c r="ED569" i="11"/>
  <c r="EE52" i="11"/>
  <c r="BQ627" i="11"/>
  <c r="BR110" i="11"/>
  <c r="GQ612" i="11"/>
  <c r="GR95" i="11"/>
  <c r="GR612" i="11" s="1"/>
  <c r="AY850" i="11"/>
  <c r="AZ333" i="11"/>
  <c r="EU889" i="11"/>
  <c r="EV372" i="11"/>
  <c r="CX826" i="11"/>
  <c r="CY309" i="11"/>
  <c r="ED735" i="11"/>
  <c r="EE218" i="11"/>
  <c r="CG613" i="11"/>
  <c r="CH96" i="11"/>
  <c r="FM557" i="11"/>
  <c r="FN40" i="11"/>
  <c r="AF529" i="11"/>
  <c r="AG12" i="11"/>
  <c r="GQ951" i="11"/>
  <c r="GR434" i="11"/>
  <c r="GR951" i="11" s="1"/>
  <c r="AY682" i="11"/>
  <c r="AZ165" i="11"/>
  <c r="FM1031" i="11"/>
  <c r="FN514" i="11"/>
  <c r="BP1027" i="11"/>
  <c r="BQ510" i="11"/>
  <c r="EU594" i="11"/>
  <c r="EV77" i="11"/>
  <c r="CY976" i="11"/>
  <c r="CZ459" i="11"/>
  <c r="GB597" i="11"/>
  <c r="GC80" i="11"/>
  <c r="AE720" i="11"/>
  <c r="AF203" i="11"/>
  <c r="DN657" i="11"/>
  <c r="DO140" i="11"/>
  <c r="GB945" i="11"/>
  <c r="GC428" i="11"/>
  <c r="BP520" i="11"/>
  <c r="BQ3" i="11"/>
  <c r="BQ687" i="11"/>
  <c r="BR170" i="11"/>
  <c r="HF928" i="11"/>
  <c r="HG411" i="11"/>
  <c r="CH564" i="11"/>
  <c r="CI47" i="11"/>
  <c r="CX650" i="11"/>
  <c r="CY133" i="11"/>
  <c r="ED659" i="11"/>
  <c r="EE142" i="11"/>
  <c r="AF979" i="11"/>
  <c r="AG462" i="11"/>
  <c r="AY631" i="11"/>
  <c r="AZ114" i="11"/>
  <c r="CF1020" i="11"/>
  <c r="CG503" i="11"/>
  <c r="ED713" i="11"/>
  <c r="EE196" i="11"/>
  <c r="EE845" i="11"/>
  <c r="EF328" i="11"/>
  <c r="FM666" i="11"/>
  <c r="FN149" i="11"/>
  <c r="HF611" i="11"/>
  <c r="HG94" i="11"/>
  <c r="DO846" i="11"/>
  <c r="DP329" i="11"/>
  <c r="DP846" i="11" s="1"/>
  <c r="FM997" i="11"/>
  <c r="FN480" i="11"/>
  <c r="GQ657" i="11"/>
  <c r="GR140" i="11"/>
  <c r="GR657" i="11" s="1"/>
  <c r="FM803" i="11"/>
  <c r="FN286" i="11"/>
  <c r="EU544" i="11"/>
  <c r="EV27" i="11"/>
  <c r="FM847" i="11"/>
  <c r="FN330" i="11"/>
  <c r="BQ788" i="11"/>
  <c r="BR271" i="11"/>
  <c r="CW675" i="11"/>
  <c r="CX158" i="11"/>
  <c r="EV543" i="11"/>
  <c r="EW26" i="11"/>
  <c r="DO723" i="11"/>
  <c r="DP206" i="11"/>
  <c r="DP723" i="11" s="1"/>
  <c r="ED863" i="11"/>
  <c r="EE346" i="11"/>
  <c r="FM876" i="11"/>
  <c r="FN359" i="11"/>
  <c r="EE696" i="11"/>
  <c r="EF179" i="11"/>
  <c r="FM890" i="11"/>
  <c r="FN373" i="11"/>
  <c r="AX681" i="11"/>
  <c r="AY164" i="11"/>
  <c r="BP771" i="11"/>
  <c r="BQ254" i="11"/>
  <c r="EV839" i="11"/>
  <c r="EW322" i="11"/>
  <c r="GQ942" i="11"/>
  <c r="GR425" i="11"/>
  <c r="GR942" i="11" s="1"/>
  <c r="AX686" i="11"/>
  <c r="AY169" i="11"/>
  <c r="DO751" i="11"/>
  <c r="DP234" i="11"/>
  <c r="DP751" i="11" s="1"/>
  <c r="ED961" i="11"/>
  <c r="EE444" i="11"/>
  <c r="FM859" i="11"/>
  <c r="FN342" i="11"/>
  <c r="AY848" i="11"/>
  <c r="AZ331" i="11"/>
  <c r="CX559" i="11"/>
  <c r="CY42" i="11"/>
  <c r="FM956" i="11"/>
  <c r="FN439" i="11"/>
  <c r="EU892" i="11"/>
  <c r="EV375" i="11"/>
  <c r="AX556" i="11"/>
  <c r="AY39" i="11"/>
  <c r="CW926" i="11"/>
  <c r="CX409" i="11"/>
  <c r="CX590" i="11"/>
  <c r="CY73" i="11"/>
  <c r="DN861" i="11"/>
  <c r="DO344" i="11"/>
  <c r="CY915" i="11"/>
  <c r="CZ398" i="11"/>
  <c r="BP954" i="11"/>
  <c r="BQ437" i="11"/>
  <c r="EU660" i="11"/>
  <c r="EV143" i="11"/>
  <c r="ED795" i="11"/>
  <c r="EE278" i="11"/>
  <c r="AX589" i="11"/>
  <c r="AY72" i="11"/>
  <c r="AZ599" i="11"/>
  <c r="BA82" i="11"/>
  <c r="EE1020" i="11"/>
  <c r="EF503" i="11"/>
  <c r="FN1026" i="11"/>
  <c r="FO509" i="11"/>
  <c r="FO1026" i="11" s="1"/>
  <c r="BQ719" i="11"/>
  <c r="BR202" i="11"/>
  <c r="EV678" i="11"/>
  <c r="EW161" i="11"/>
  <c r="GC616" i="11"/>
  <c r="GD99" i="11"/>
  <c r="GD616" i="11" s="1"/>
  <c r="GB667" i="11"/>
  <c r="GC150" i="11"/>
  <c r="FN713" i="11"/>
  <c r="FO196" i="11"/>
  <c r="FO713" i="11" s="1"/>
  <c r="BQ653" i="11"/>
  <c r="BR136" i="11"/>
  <c r="ED585" i="11"/>
  <c r="EE68" i="11"/>
  <c r="EV846" i="11"/>
  <c r="EW329" i="11"/>
  <c r="GQ864" i="11"/>
  <c r="GR347" i="11"/>
  <c r="GR864" i="11" s="1"/>
  <c r="GB858" i="11"/>
  <c r="GC341" i="11"/>
  <c r="BR621" i="11"/>
  <c r="BS104" i="11"/>
  <c r="BS621" i="11" s="1"/>
  <c r="FN1032" i="11"/>
  <c r="FO515" i="11"/>
  <c r="FO1032" i="11" s="1"/>
  <c r="AY860" i="11"/>
  <c r="AZ343" i="11"/>
  <c r="EV914" i="11"/>
  <c r="EW397" i="11"/>
  <c r="CG765" i="11"/>
  <c r="CH248" i="11"/>
  <c r="CG947" i="11"/>
  <c r="CH430" i="11"/>
  <c r="DN835" i="11"/>
  <c r="DO318" i="11"/>
  <c r="BR1007" i="11"/>
  <c r="BS490" i="11"/>
  <c r="BS1007" i="11" s="1"/>
  <c r="CG895" i="11"/>
  <c r="CH378" i="11"/>
  <c r="CY703" i="11"/>
  <c r="CZ186" i="11"/>
  <c r="HF961" i="11"/>
  <c r="HG444" i="11"/>
  <c r="EF620" i="11"/>
  <c r="EG103" i="11"/>
  <c r="FN966" i="11"/>
  <c r="FO449" i="11"/>
  <c r="FO966" i="11" s="1"/>
  <c r="BP766" i="11"/>
  <c r="BQ249" i="11"/>
  <c r="FN919" i="11"/>
  <c r="FO402" i="11"/>
  <c r="FO919" i="11" s="1"/>
  <c r="GQ688" i="11"/>
  <c r="GR171" i="11"/>
  <c r="GR688" i="11" s="1"/>
  <c r="EU590" i="11"/>
  <c r="EV73" i="11"/>
  <c r="AY982" i="11"/>
  <c r="AZ465" i="11"/>
  <c r="DO820" i="11"/>
  <c r="DP303" i="11"/>
  <c r="DP820" i="11" s="1"/>
  <c r="HF890" i="11"/>
  <c r="HG373" i="11"/>
  <c r="DN970" i="11"/>
  <c r="DO453" i="11"/>
  <c r="EE708" i="11"/>
  <c r="EF191" i="11"/>
  <c r="CF664" i="11"/>
  <c r="CG147" i="11"/>
  <c r="GC668" i="11"/>
  <c r="GD151" i="11"/>
  <c r="GD668" i="11" s="1"/>
  <c r="FN901" i="11"/>
  <c r="FO384" i="11"/>
  <c r="FO901" i="11" s="1"/>
  <c r="AY1032" i="11"/>
  <c r="AZ515" i="11"/>
  <c r="EV768" i="11"/>
  <c r="EW251" i="11"/>
  <c r="CY964" i="11"/>
  <c r="CZ447" i="11"/>
  <c r="BR769" i="11"/>
  <c r="BS252" i="11"/>
  <c r="BS769" i="11" s="1"/>
  <c r="AX990" i="11"/>
  <c r="AY473" i="11"/>
  <c r="DN776" i="11"/>
  <c r="DO259" i="11"/>
  <c r="BP620" i="11"/>
  <c r="BQ103" i="11"/>
  <c r="HG811" i="11"/>
  <c r="HH294" i="11"/>
  <c r="HG871" i="11"/>
  <c r="HH354" i="11"/>
  <c r="FN856" i="11"/>
  <c r="FO339" i="11"/>
  <c r="FO856" i="11" s="1"/>
  <c r="GB729" i="11"/>
  <c r="GC212" i="11"/>
  <c r="CH890" i="11"/>
  <c r="CI373" i="11"/>
  <c r="ED634" i="11"/>
  <c r="EE117" i="11"/>
  <c r="HE1028" i="11"/>
  <c r="HF511" i="11"/>
  <c r="EV723" i="11"/>
  <c r="EW206" i="11"/>
  <c r="FN1018" i="11"/>
  <c r="FO501" i="11"/>
  <c r="FO1018" i="11" s="1"/>
  <c r="DN704" i="11"/>
  <c r="DO187" i="11"/>
  <c r="BP951" i="11"/>
  <c r="BQ434" i="11"/>
  <c r="FN969" i="11"/>
  <c r="FO452" i="11"/>
  <c r="FO969" i="11" s="1"/>
  <c r="AE871" i="11"/>
  <c r="AF354" i="11"/>
  <c r="CW970" i="11"/>
  <c r="CX453" i="11"/>
  <c r="CF696" i="11"/>
  <c r="CG179" i="11"/>
  <c r="GB842" i="11"/>
  <c r="GC325" i="11"/>
  <c r="EU549" i="11"/>
  <c r="EV32" i="11"/>
  <c r="DO601" i="11"/>
  <c r="DP84" i="11"/>
  <c r="DP601" i="11" s="1"/>
  <c r="EW538" i="11"/>
  <c r="EX21" i="11"/>
  <c r="CW619" i="11"/>
  <c r="CX102" i="11"/>
  <c r="DO681" i="11"/>
  <c r="DP164" i="11"/>
  <c r="DP681" i="11" s="1"/>
  <c r="BP884" i="11"/>
  <c r="BQ367" i="11"/>
  <c r="AY937" i="11"/>
  <c r="AZ420" i="11"/>
  <c r="CF682" i="11"/>
  <c r="CG165" i="11"/>
  <c r="CX997" i="11"/>
  <c r="CY480" i="11"/>
  <c r="EE724" i="11"/>
  <c r="EF207" i="11"/>
  <c r="EV848" i="11"/>
  <c r="EW331" i="11"/>
  <c r="AY670" i="11"/>
  <c r="AZ153" i="11"/>
  <c r="GB745" i="11"/>
  <c r="GC228" i="11"/>
  <c r="AF784" i="11"/>
  <c r="AG267" i="11"/>
  <c r="DN871" i="11"/>
  <c r="DO354" i="11"/>
  <c r="GC815" i="11"/>
  <c r="GD298" i="11"/>
  <c r="GD815" i="11" s="1"/>
  <c r="DO529" i="11"/>
  <c r="DP12" i="11"/>
  <c r="DP529" i="11" s="1"/>
  <c r="ED959" i="11"/>
  <c r="EE442" i="11"/>
  <c r="ED565" i="11"/>
  <c r="EE48" i="11"/>
  <c r="AX688" i="11"/>
  <c r="AY171" i="11"/>
  <c r="HF677" i="11"/>
  <c r="HG160" i="11"/>
  <c r="EE894" i="11"/>
  <c r="EF377" i="11"/>
  <c r="CW986" i="11"/>
  <c r="CX469" i="11"/>
  <c r="DN680" i="11"/>
  <c r="DO163" i="11"/>
  <c r="FM608" i="11"/>
  <c r="FN91" i="11"/>
  <c r="E1024" i="11"/>
  <c r="F507" i="11"/>
  <c r="EE652" i="11"/>
  <c r="EF135" i="11"/>
  <c r="HF1019" i="11"/>
  <c r="HG502" i="11"/>
  <c r="BP754" i="11"/>
  <c r="BQ237" i="11"/>
  <c r="CF993" i="11"/>
  <c r="CG476" i="11"/>
  <c r="FM682" i="11"/>
  <c r="FN165" i="11"/>
  <c r="ED623" i="11"/>
  <c r="EE106" i="11"/>
  <c r="CG625" i="11"/>
  <c r="CH108" i="11"/>
  <c r="CF999" i="11"/>
  <c r="CG482" i="11"/>
  <c r="CX1024" i="11"/>
  <c r="CY507" i="11"/>
  <c r="HE1015" i="11"/>
  <c r="HF498" i="11"/>
  <c r="EU960" i="11"/>
  <c r="EV443" i="11"/>
  <c r="CF718" i="11"/>
  <c r="CG201" i="11"/>
  <c r="ED655" i="11"/>
  <c r="EE138" i="11"/>
  <c r="EE987" i="11"/>
  <c r="EF470" i="11"/>
  <c r="EV687" i="11"/>
  <c r="EW170" i="11"/>
  <c r="BP596" i="11"/>
  <c r="BQ79" i="11"/>
  <c r="FN623" i="11"/>
  <c r="FO106" i="11"/>
  <c r="FO623" i="11" s="1"/>
  <c r="HE573" i="11"/>
  <c r="HF56" i="11"/>
  <c r="AE601" i="11"/>
  <c r="AF84" i="11"/>
  <c r="DN676" i="11"/>
  <c r="DO159" i="11"/>
  <c r="GB747" i="11"/>
  <c r="GC230" i="11"/>
  <c r="AF817" i="11"/>
  <c r="AG300" i="11"/>
  <c r="CW729" i="11"/>
  <c r="CX212" i="11"/>
  <c r="AX630" i="11"/>
  <c r="AY113" i="11"/>
  <c r="CX967" i="11"/>
  <c r="CY450" i="11"/>
  <c r="BP1008" i="11"/>
  <c r="BQ491" i="11"/>
  <c r="EE686" i="11"/>
  <c r="EF169" i="11"/>
  <c r="BP979" i="11"/>
  <c r="BQ462" i="11"/>
  <c r="EW690" i="11"/>
  <c r="EX173" i="11"/>
  <c r="ED783" i="11"/>
  <c r="EE266" i="11"/>
  <c r="BP966" i="11"/>
  <c r="BQ449" i="11"/>
  <c r="HE612" i="11"/>
  <c r="HF95" i="11"/>
  <c r="GB1014" i="11"/>
  <c r="GC497" i="11"/>
  <c r="HE758" i="11"/>
  <c r="HF241" i="11"/>
  <c r="CX981" i="11"/>
  <c r="CY464" i="11"/>
  <c r="GQ686" i="11"/>
  <c r="GR169" i="11"/>
  <c r="GR686" i="11" s="1"/>
  <c r="AX914" i="11"/>
  <c r="AY397" i="11"/>
  <c r="AE893" i="11"/>
  <c r="AF376" i="11"/>
  <c r="HE710" i="11"/>
  <c r="HF193" i="11"/>
  <c r="AE959" i="11"/>
  <c r="AF442" i="11"/>
  <c r="FM824" i="11"/>
  <c r="FN307" i="11"/>
  <c r="BP814" i="11"/>
  <c r="BQ297" i="11"/>
  <c r="AE821" i="11"/>
  <c r="AF304" i="11"/>
  <c r="GQ1011" i="11"/>
  <c r="GR494" i="11"/>
  <c r="GR1011" i="11" s="1"/>
  <c r="GC850" i="11"/>
  <c r="GD333" i="11"/>
  <c r="GD850" i="11" s="1"/>
  <c r="EU630" i="11"/>
  <c r="EV113" i="11"/>
  <c r="EW631" i="11"/>
  <c r="EX114" i="11"/>
  <c r="GQ594" i="11"/>
  <c r="GR77" i="11"/>
  <c r="GR594" i="11" s="1"/>
  <c r="EF908" i="11"/>
  <c r="EG391" i="11"/>
  <c r="CW984" i="11"/>
  <c r="CX467" i="11"/>
  <c r="AX766" i="11"/>
  <c r="AY249" i="11"/>
  <c r="GB621" i="11"/>
  <c r="GC104" i="11"/>
  <c r="EU776" i="11"/>
  <c r="EV259" i="11"/>
  <c r="AG798" i="11"/>
  <c r="AH281" i="11"/>
  <c r="CG919" i="11"/>
  <c r="CH402" i="11"/>
  <c r="DN556" i="11"/>
  <c r="DO39" i="11"/>
  <c r="AF886" i="11"/>
  <c r="AG369" i="11"/>
  <c r="HE801" i="11"/>
  <c r="HF284" i="11"/>
  <c r="HG692" i="11"/>
  <c r="HH175" i="11"/>
  <c r="DN840" i="11"/>
  <c r="DO323" i="11"/>
  <c r="CF724" i="11"/>
  <c r="CG207" i="11"/>
  <c r="GB551" i="11"/>
  <c r="GC34" i="11"/>
  <c r="GC949" i="11"/>
  <c r="GD432" i="11"/>
  <c r="GD949" i="11" s="1"/>
  <c r="EV999" i="11"/>
  <c r="EW482" i="11"/>
  <c r="AY1023" i="11"/>
  <c r="AZ506" i="11"/>
  <c r="AE833" i="11"/>
  <c r="AF316" i="11"/>
  <c r="CY632" i="11"/>
  <c r="CZ115" i="11"/>
  <c r="CY527" i="11"/>
  <c r="CZ10" i="11"/>
  <c r="HE851" i="11"/>
  <c r="HF334" i="11"/>
  <c r="DN608" i="11"/>
  <c r="DO91" i="11"/>
  <c r="BR817" i="11"/>
  <c r="BS300" i="11"/>
  <c r="BS817" i="11" s="1"/>
  <c r="EE902" i="11"/>
  <c r="EF385" i="11"/>
  <c r="DN967" i="11"/>
  <c r="DO450" i="11"/>
  <c r="HF756" i="11"/>
  <c r="HG239" i="11"/>
  <c r="EU806" i="11"/>
  <c r="EV289" i="11"/>
  <c r="FM571" i="11"/>
  <c r="FN54" i="11"/>
  <c r="AX915" i="11"/>
  <c r="AY398" i="11"/>
  <c r="ED903" i="11"/>
  <c r="EE386" i="11"/>
  <c r="GC819" i="11"/>
  <c r="GD302" i="11"/>
  <c r="GD819" i="11" s="1"/>
  <c r="AX865" i="11"/>
  <c r="AY348" i="11"/>
  <c r="DO620" i="11"/>
  <c r="DP103" i="11"/>
  <c r="DP620" i="11" s="1"/>
  <c r="CX704" i="11"/>
  <c r="CY187" i="11"/>
  <c r="DN774" i="11"/>
  <c r="DO257" i="11"/>
  <c r="GB871" i="11"/>
  <c r="GC354" i="11"/>
  <c r="CF662" i="11"/>
  <c r="CG145" i="11"/>
  <c r="CG578" i="11"/>
  <c r="CH61" i="11"/>
  <c r="CF866" i="11"/>
  <c r="CG349" i="11"/>
  <c r="CF882" i="11"/>
  <c r="CG365" i="11"/>
  <c r="GC944" i="11"/>
  <c r="GD427" i="11"/>
  <c r="GD944" i="11" s="1"/>
  <c r="CW770" i="11"/>
  <c r="CX253" i="11"/>
  <c r="CF930" i="11"/>
  <c r="CG413" i="11"/>
  <c r="EU940" i="11"/>
  <c r="EV423" i="11"/>
  <c r="AX667" i="11"/>
  <c r="AY150" i="11"/>
  <c r="ED681" i="11"/>
  <c r="EE164" i="11"/>
  <c r="GC540" i="11"/>
  <c r="GD23" i="11"/>
  <c r="GD540" i="11" s="1"/>
  <c r="BP869" i="11"/>
  <c r="BQ352" i="11"/>
  <c r="ED820" i="11"/>
  <c r="EE303" i="11"/>
  <c r="FM1024" i="11"/>
  <c r="FN507" i="11"/>
  <c r="AY843" i="11"/>
  <c r="AZ326" i="11"/>
  <c r="AY627" i="11"/>
  <c r="AZ110" i="11"/>
  <c r="HG781" i="11"/>
  <c r="HH264" i="11"/>
  <c r="GB792" i="11"/>
  <c r="GC275" i="11"/>
  <c r="EU862" i="11"/>
  <c r="EV345" i="11"/>
  <c r="HF683" i="11"/>
  <c r="HG166" i="11"/>
  <c r="GQ610" i="11"/>
  <c r="GR93" i="11"/>
  <c r="GR610" i="11" s="1"/>
  <c r="AY814" i="11"/>
  <c r="AZ297" i="11"/>
  <c r="BP563" i="11"/>
  <c r="BQ46" i="11"/>
  <c r="EE630" i="11"/>
  <c r="EF113" i="11"/>
  <c r="FN893" i="11"/>
  <c r="FO376" i="11"/>
  <c r="FO893" i="11" s="1"/>
  <c r="DO893" i="11"/>
  <c r="DP376" i="11"/>
  <c r="DP893" i="11" s="1"/>
  <c r="EW562" i="11"/>
  <c r="EX45" i="11"/>
  <c r="CH528" i="11"/>
  <c r="CI11" i="11"/>
  <c r="CW701" i="11"/>
  <c r="CX184" i="11"/>
  <c r="DO816" i="11"/>
  <c r="DP299" i="11"/>
  <c r="DP816" i="11" s="1"/>
  <c r="ED543" i="11"/>
  <c r="EE26" i="11"/>
  <c r="FM530" i="11"/>
  <c r="FN13" i="11"/>
  <c r="CW789" i="11"/>
  <c r="CX272" i="11"/>
  <c r="BP586" i="11"/>
  <c r="BQ69" i="11"/>
  <c r="AY897" i="11"/>
  <c r="AZ380" i="11"/>
  <c r="CH673" i="11"/>
  <c r="CI156" i="11"/>
  <c r="EE672" i="11"/>
  <c r="EF155" i="11"/>
  <c r="DN642" i="11"/>
  <c r="DO125" i="11"/>
  <c r="EU908" i="11"/>
  <c r="EV391" i="11"/>
  <c r="CW1002" i="11"/>
  <c r="CX485" i="11"/>
  <c r="BP578" i="11"/>
  <c r="BQ61" i="11"/>
  <c r="EF876" i="11"/>
  <c r="EG359" i="11"/>
  <c r="GQ953" i="11"/>
  <c r="GR436" i="11"/>
  <c r="GR953" i="11" s="1"/>
  <c r="AE930" i="11"/>
  <c r="AF413" i="11"/>
  <c r="HF649" i="11"/>
  <c r="HG132" i="11"/>
  <c r="FM586" i="11"/>
  <c r="FN69" i="11"/>
  <c r="FM843" i="11"/>
  <c r="FN326" i="11"/>
  <c r="CF790" i="11"/>
  <c r="CG273" i="11"/>
  <c r="BQ738" i="11"/>
  <c r="BR221" i="11"/>
  <c r="BQ591" i="11"/>
  <c r="BR74" i="11"/>
  <c r="AE537" i="11"/>
  <c r="AF20" i="11"/>
  <c r="DN866" i="11"/>
  <c r="DO349" i="11"/>
  <c r="AZ800" i="11"/>
  <c r="BA283" i="11"/>
  <c r="EF828" i="11"/>
  <c r="EG311" i="11"/>
  <c r="CF972" i="11"/>
  <c r="CG455" i="11"/>
  <c r="AF654" i="11"/>
  <c r="AG137" i="11"/>
  <c r="DN761" i="11"/>
  <c r="DO244" i="11"/>
  <c r="BR947" i="11"/>
  <c r="BS430" i="11"/>
  <c r="BS947" i="11" s="1"/>
  <c r="CH559" i="11"/>
  <c r="CI42" i="11"/>
  <c r="BP991" i="11"/>
  <c r="BQ474" i="11"/>
  <c r="CX732" i="11"/>
  <c r="CY215" i="11"/>
  <c r="BP751" i="11"/>
  <c r="BQ234" i="11"/>
  <c r="AF999" i="11"/>
  <c r="AG482" i="11"/>
  <c r="AE659" i="11"/>
  <c r="AF142" i="11"/>
  <c r="FN664" i="11"/>
  <c r="FO147" i="11"/>
  <c r="FO664" i="11" s="1"/>
  <c r="HG885" i="11"/>
  <c r="HH368" i="11"/>
  <c r="GC610" i="11"/>
  <c r="GD93" i="11"/>
  <c r="GD610" i="11" s="1"/>
  <c r="FM766" i="11"/>
  <c r="FN249" i="11"/>
  <c r="ED1000" i="11"/>
  <c r="EE483" i="11"/>
  <c r="EF563" i="11"/>
  <c r="EG46" i="11"/>
  <c r="CX670" i="11"/>
  <c r="CY153" i="11"/>
  <c r="AE773" i="11"/>
  <c r="AF256" i="11"/>
  <c r="FM634" i="11"/>
  <c r="FN117" i="11"/>
  <c r="HE620" i="11"/>
  <c r="HF103" i="11"/>
  <c r="CG545" i="11"/>
  <c r="CH28" i="11"/>
  <c r="CX664" i="11"/>
  <c r="CY147" i="11"/>
  <c r="EE951" i="11"/>
  <c r="EF434" i="11"/>
  <c r="DO546" i="11"/>
  <c r="DP29" i="11"/>
  <c r="DP546" i="11" s="1"/>
  <c r="FM895" i="11"/>
  <c r="FN378" i="11"/>
  <c r="BP611" i="11"/>
  <c r="BQ94" i="11"/>
  <c r="CF542" i="11"/>
  <c r="CG25" i="11"/>
  <c r="FM596" i="11"/>
  <c r="FN79" i="11"/>
  <c r="CW1019" i="11"/>
  <c r="CX502" i="11"/>
  <c r="CX821" i="11"/>
  <c r="CY304" i="11"/>
  <c r="CG677" i="11"/>
  <c r="CH160" i="11"/>
  <c r="BQ658" i="11"/>
  <c r="BR141" i="11"/>
  <c r="CW755" i="11"/>
  <c r="CX238" i="11"/>
  <c r="EG963" i="11"/>
  <c r="EH446" i="11"/>
  <c r="EH963" i="11" s="1"/>
  <c r="BQ598" i="11"/>
  <c r="BR81" i="11"/>
  <c r="HE662" i="11"/>
  <c r="HF145" i="11"/>
  <c r="CX628" i="11"/>
  <c r="CY111" i="11"/>
  <c r="AX749" i="11"/>
  <c r="AY232" i="11"/>
  <c r="DN814" i="11"/>
  <c r="DO297" i="11"/>
  <c r="AF763" i="11"/>
  <c r="AG246" i="11"/>
  <c r="DO603" i="11"/>
  <c r="DP86" i="11"/>
  <c r="DP603" i="11" s="1"/>
  <c r="GQ724" i="11"/>
  <c r="GR207" i="11"/>
  <c r="GR724" i="11" s="1"/>
  <c r="EF896" i="11"/>
  <c r="EG379" i="11"/>
  <c r="HF818" i="11"/>
  <c r="HG301" i="11"/>
  <c r="AF634" i="11"/>
  <c r="AG117" i="11"/>
  <c r="BP787" i="11"/>
  <c r="BQ270" i="11"/>
  <c r="AE652" i="11"/>
  <c r="AF135" i="11"/>
  <c r="AY769" i="11"/>
  <c r="AZ252" i="11"/>
  <c r="EU799" i="11"/>
  <c r="EV282" i="11"/>
  <c r="BQ663" i="11"/>
  <c r="BR146" i="11"/>
  <c r="ED858" i="11"/>
  <c r="EE341" i="11"/>
  <c r="BR559" i="11"/>
  <c r="BS42" i="11"/>
  <c r="BS559" i="11" s="1"/>
  <c r="GC564" i="11"/>
  <c r="GD47" i="11"/>
  <c r="GD564" i="11" s="1"/>
  <c r="CW611" i="11"/>
  <c r="CX94" i="11"/>
  <c r="BP672" i="11"/>
  <c r="BQ155" i="11"/>
  <c r="AF739" i="11"/>
  <c r="AG222" i="11"/>
  <c r="ED1026" i="11"/>
  <c r="EE509" i="11"/>
  <c r="AY928" i="11"/>
  <c r="AZ411" i="11"/>
  <c r="EY943" i="11"/>
  <c r="EZ426" i="11"/>
  <c r="EZ943" i="11" s="1"/>
  <c r="DN688" i="11"/>
  <c r="DO171" i="11"/>
  <c r="AX813" i="11"/>
  <c r="AY296" i="11"/>
  <c r="GC928" i="11"/>
  <c r="GD411" i="11"/>
  <c r="GD928" i="11" s="1"/>
  <c r="DO585" i="11"/>
  <c r="DP68" i="11"/>
  <c r="DP585" i="11" s="1"/>
  <c r="BQ651" i="11"/>
  <c r="BR134" i="11"/>
  <c r="HH946" i="11"/>
  <c r="HI429" i="11"/>
  <c r="AY657" i="11"/>
  <c r="AZ140" i="11"/>
  <c r="BR980" i="11"/>
  <c r="BS463" i="11"/>
  <c r="BS980" i="11" s="1"/>
  <c r="AG740" i="11"/>
  <c r="AH223" i="11"/>
  <c r="BQ843" i="11"/>
  <c r="BR326" i="11"/>
  <c r="AE937" i="11"/>
  <c r="AF420" i="11"/>
  <c r="HE604" i="11"/>
  <c r="HF87" i="11"/>
  <c r="CF792" i="11"/>
  <c r="CG275" i="11"/>
  <c r="AY751" i="11"/>
  <c r="AZ234" i="11"/>
  <c r="HG889" i="11"/>
  <c r="HH372" i="11"/>
  <c r="GQ814" i="11"/>
  <c r="GR297" i="11"/>
  <c r="GR814" i="11" s="1"/>
  <c r="BR571" i="11"/>
  <c r="BS54" i="11"/>
  <c r="BS571" i="11" s="1"/>
  <c r="FN808" i="11"/>
  <c r="FO291" i="11"/>
  <c r="FO808" i="11" s="1"/>
  <c r="EE787" i="11"/>
  <c r="EF270" i="11"/>
  <c r="DN708" i="11"/>
  <c r="DO191" i="11"/>
  <c r="CF1027" i="11"/>
  <c r="CG510" i="11"/>
  <c r="DN663" i="11"/>
  <c r="DO146" i="11"/>
  <c r="HH976" i="11"/>
  <c r="HI459" i="11"/>
  <c r="GB641" i="11"/>
  <c r="GC124" i="11"/>
  <c r="BP813" i="11"/>
  <c r="BQ296" i="11"/>
  <c r="CF602" i="11"/>
  <c r="CG85" i="11"/>
  <c r="HE670" i="11"/>
  <c r="HF153" i="11"/>
  <c r="FN763" i="11"/>
  <c r="FO246" i="11"/>
  <c r="FO763" i="11" s="1"/>
  <c r="AY707" i="11"/>
  <c r="AZ190" i="11"/>
  <c r="FM833" i="11"/>
  <c r="FN316" i="11"/>
  <c r="ED639" i="11"/>
  <c r="EE122" i="11"/>
  <c r="DO986" i="11"/>
  <c r="DP469" i="11"/>
  <c r="DP986" i="11" s="1"/>
  <c r="CF520" i="11"/>
  <c r="CG3" i="11"/>
  <c r="CH822" i="11"/>
  <c r="CI305" i="11"/>
  <c r="GC696" i="11"/>
  <c r="GD179" i="11"/>
  <c r="GD696" i="11" s="1"/>
  <c r="EE552" i="11"/>
  <c r="EF35" i="11"/>
  <c r="DN1005" i="11"/>
  <c r="DO488" i="11"/>
  <c r="EV534" i="11"/>
  <c r="EW17" i="11"/>
  <c r="CG591" i="11"/>
  <c r="CH74" i="11"/>
  <c r="FM913" i="11"/>
  <c r="FN396" i="11"/>
  <c r="CZ944" i="11"/>
  <c r="DA427" i="11"/>
  <c r="DA944" i="11" s="1"/>
  <c r="FN601" i="11"/>
  <c r="FO84" i="11"/>
  <c r="FO601" i="11" s="1"/>
  <c r="EV709" i="11"/>
  <c r="EW192" i="11"/>
  <c r="FN1019" i="11"/>
  <c r="FO502" i="11"/>
  <c r="FO1019" i="11" s="1"/>
  <c r="DO780" i="11"/>
  <c r="DP263" i="11"/>
  <c r="DP780" i="11" s="1"/>
  <c r="DO565" i="11"/>
  <c r="DP48" i="11"/>
  <c r="DP565" i="11" s="1"/>
  <c r="ED982" i="11"/>
  <c r="EE465" i="11"/>
  <c r="GQ849" i="11"/>
  <c r="GR332" i="11"/>
  <c r="GR849" i="11" s="1"/>
  <c r="AE881" i="11"/>
  <c r="AF364" i="11"/>
  <c r="EU822" i="11"/>
  <c r="EV305" i="11"/>
  <c r="CY551" i="11"/>
  <c r="CZ34" i="11"/>
  <c r="ED1029" i="11"/>
  <c r="EE512" i="11"/>
  <c r="EF586" i="11"/>
  <c r="EG69" i="11"/>
  <c r="AE542" i="11"/>
  <c r="AF25" i="11"/>
  <c r="GC598" i="11"/>
  <c r="GD81" i="11"/>
  <c r="GD598" i="11" s="1"/>
  <c r="HE1009" i="11"/>
  <c r="HF492" i="11"/>
  <c r="GC759" i="11"/>
  <c r="GD242" i="11"/>
  <c r="GD759" i="11" s="1"/>
  <c r="GQ741" i="11"/>
  <c r="GR224" i="11"/>
  <c r="GR741" i="11" s="1"/>
  <c r="HF646" i="11"/>
  <c r="HG129" i="11"/>
  <c r="FN802" i="11"/>
  <c r="FO285" i="11"/>
  <c r="FO802" i="11" s="1"/>
  <c r="FN584" i="11"/>
  <c r="FO67" i="11"/>
  <c r="FO584" i="11" s="1"/>
  <c r="BP859" i="11"/>
  <c r="BQ342" i="11"/>
  <c r="EE598" i="11"/>
  <c r="EF81" i="11"/>
  <c r="AF688" i="11"/>
  <c r="AG171" i="11"/>
  <c r="AX606" i="11"/>
  <c r="AY89" i="11"/>
  <c r="CF714" i="11"/>
  <c r="CG197" i="11"/>
  <c r="HE712" i="11"/>
  <c r="HF195" i="11"/>
  <c r="BQ1025" i="11"/>
  <c r="BR508" i="11"/>
  <c r="AX716" i="11"/>
  <c r="AY199" i="11"/>
  <c r="AY840" i="11"/>
  <c r="AZ323" i="11"/>
  <c r="CW801" i="11"/>
  <c r="CX284" i="11"/>
  <c r="AE964" i="11"/>
  <c r="AF447" i="11"/>
  <c r="FM1020" i="11"/>
  <c r="FN503" i="11"/>
  <c r="AF883" i="11"/>
  <c r="AG366" i="11"/>
  <c r="GQ738" i="11"/>
  <c r="GR221" i="11"/>
  <c r="GR738" i="11" s="1"/>
  <c r="EV888" i="11"/>
  <c r="EW371" i="11"/>
  <c r="GC744" i="11"/>
  <c r="GD227" i="11"/>
  <c r="GD744" i="11" s="1"/>
  <c r="ED671" i="11"/>
  <c r="EE154" i="11"/>
  <c r="CG940" i="11"/>
  <c r="CH423" i="11"/>
  <c r="FM684" i="11"/>
  <c r="FN167" i="11"/>
  <c r="AX979" i="11"/>
  <c r="AY462" i="11"/>
  <c r="AY636" i="11"/>
  <c r="AZ119" i="11"/>
  <c r="EV656" i="11"/>
  <c r="EW139" i="11"/>
  <c r="CG543" i="11"/>
  <c r="CH26" i="11"/>
  <c r="EV593" i="11"/>
  <c r="EW76" i="11"/>
  <c r="EX1019" i="11"/>
  <c r="EY502" i="11"/>
  <c r="EU742" i="11"/>
  <c r="EV225" i="11"/>
  <c r="CH946" i="11"/>
  <c r="CI429" i="11"/>
  <c r="FM668" i="11"/>
  <c r="FN151" i="11"/>
  <c r="GC882" i="11"/>
  <c r="GD365" i="11"/>
  <c r="GD882" i="11" s="1"/>
  <c r="AF543" i="11"/>
  <c r="AG26" i="11"/>
  <c r="HF1023" i="11"/>
  <c r="HG506" i="11"/>
  <c r="FM710" i="11"/>
  <c r="FN193" i="11"/>
  <c r="EU843" i="11"/>
  <c r="EV326" i="11"/>
  <c r="AE1021" i="11"/>
  <c r="AF504" i="11"/>
  <c r="BQ713" i="11"/>
  <c r="BR196" i="11"/>
  <c r="EF901" i="11"/>
  <c r="EG384" i="11"/>
  <c r="AY820" i="11"/>
  <c r="AZ303" i="11"/>
  <c r="AX728" i="11"/>
  <c r="AY211" i="11"/>
  <c r="EV1004" i="11"/>
  <c r="EW487" i="11"/>
  <c r="EV711" i="11"/>
  <c r="EW194" i="11"/>
  <c r="CX842" i="11"/>
  <c r="CY325" i="11"/>
  <c r="GC755" i="11"/>
  <c r="GD238" i="11"/>
  <c r="GD755" i="11" s="1"/>
  <c r="GB672" i="11"/>
  <c r="GC155" i="11"/>
  <c r="FM602" i="11"/>
  <c r="FN85" i="11"/>
  <c r="GQ837" i="11"/>
  <c r="GR320" i="11"/>
  <c r="GR837" i="11" s="1"/>
  <c r="ED524" i="11"/>
  <c r="EE7" i="11"/>
  <c r="HG762" i="11"/>
  <c r="HH245" i="11"/>
  <c r="EV816" i="11"/>
  <c r="EW299" i="11"/>
  <c r="AF680" i="11"/>
  <c r="AG163" i="11"/>
  <c r="FM1013" i="11"/>
  <c r="FN496" i="11"/>
  <c r="FM764" i="11"/>
  <c r="FN247" i="11"/>
  <c r="HG535" i="11"/>
  <c r="HH18" i="11"/>
  <c r="HE906" i="11"/>
  <c r="HF389" i="11"/>
  <c r="CX636" i="11"/>
  <c r="CY119" i="11"/>
  <c r="GC1015" i="11"/>
  <c r="GD498" i="11"/>
  <c r="GD1015" i="11" s="1"/>
  <c r="EU937" i="11"/>
  <c r="EV420" i="11"/>
  <c r="AE571" i="11"/>
  <c r="AF54" i="11"/>
  <c r="BQ695" i="11"/>
  <c r="BR178" i="11"/>
  <c r="FN617" i="11"/>
  <c r="FO100" i="11"/>
  <c r="FO617" i="11" s="1"/>
  <c r="GB629" i="11"/>
  <c r="GC112" i="11"/>
  <c r="GQ654" i="11"/>
  <c r="GR137" i="11"/>
  <c r="GR654" i="11" s="1"/>
  <c r="CX930" i="11"/>
  <c r="CY413" i="11"/>
  <c r="CZ584" i="11"/>
  <c r="DA67" i="11"/>
  <c r="DA584" i="11" s="1"/>
  <c r="CX977" i="11"/>
  <c r="CY460" i="11"/>
  <c r="ED687" i="11"/>
  <c r="EE170" i="11"/>
  <c r="CX906" i="11"/>
  <c r="CY389" i="11"/>
  <c r="DO635" i="11"/>
  <c r="DP118" i="11"/>
  <c r="DP635" i="11" s="1"/>
  <c r="DN621" i="11"/>
  <c r="DO104" i="11"/>
  <c r="GC840" i="11"/>
  <c r="GD323" i="11"/>
  <c r="GD840" i="11" s="1"/>
  <c r="CG909" i="11"/>
  <c r="CH392" i="11"/>
  <c r="ED890" i="11"/>
  <c r="EE373" i="11"/>
  <c r="GC890" i="11"/>
  <c r="GD373" i="11"/>
  <c r="GD890" i="11" s="1"/>
  <c r="CF880" i="11"/>
  <c r="CG363" i="11"/>
  <c r="FN851" i="11"/>
  <c r="FO334" i="11"/>
  <c r="FO851" i="11" s="1"/>
  <c r="EU834" i="11"/>
  <c r="EV317" i="11"/>
  <c r="CF959" i="11"/>
  <c r="CG442" i="11"/>
  <c r="FM908" i="11"/>
  <c r="FN391" i="11"/>
  <c r="GC827" i="11"/>
  <c r="GD310" i="11"/>
  <c r="GD827" i="11" s="1"/>
  <c r="EU571" i="11"/>
  <c r="EV54" i="11"/>
  <c r="AG774" i="11"/>
  <c r="AH257" i="11"/>
  <c r="HF767" i="11"/>
  <c r="HG250" i="11"/>
  <c r="GC600" i="11"/>
  <c r="GD83" i="11"/>
  <c r="GD600" i="11" s="1"/>
  <c r="EU532" i="11"/>
  <c r="EV15" i="11"/>
  <c r="AX962" i="11"/>
  <c r="AY445" i="11"/>
  <c r="EU910" i="11"/>
  <c r="EV393" i="11"/>
  <c r="EU906" i="11"/>
  <c r="EV389" i="11"/>
  <c r="AE776" i="11"/>
  <c r="AF259" i="11"/>
  <c r="FN539" i="11"/>
  <c r="FO22" i="11"/>
  <c r="FO539" i="11" s="1"/>
  <c r="BR833" i="11"/>
  <c r="BS316" i="11"/>
  <c r="BS833" i="11" s="1"/>
  <c r="GC752" i="11"/>
  <c r="GD235" i="11"/>
  <c r="GD752" i="11" s="1"/>
  <c r="DN833" i="11"/>
  <c r="DO316" i="11"/>
  <c r="GB884" i="11"/>
  <c r="GC367" i="11"/>
  <c r="GQ910" i="11"/>
  <c r="GR393" i="11"/>
  <c r="GR910" i="11" s="1"/>
  <c r="ED770" i="11"/>
  <c r="EE253" i="11"/>
  <c r="AF929" i="11"/>
  <c r="AG412" i="11"/>
  <c r="BQ536" i="11"/>
  <c r="BR19" i="11"/>
  <c r="CG631" i="11"/>
  <c r="CH114" i="11"/>
  <c r="EU898" i="11"/>
  <c r="EV381" i="11"/>
  <c r="BQ914" i="11"/>
  <c r="BR397" i="11"/>
  <c r="BP857" i="11"/>
  <c r="BQ340" i="11"/>
  <c r="CF842" i="11"/>
  <c r="CG325" i="11"/>
  <c r="FN607" i="11"/>
  <c r="FO90" i="11"/>
  <c r="FO607" i="11" s="1"/>
  <c r="FN709" i="11"/>
  <c r="FO192" i="11"/>
  <c r="FO709" i="11" s="1"/>
  <c r="HE923" i="11"/>
  <c r="HF406" i="11"/>
  <c r="HF699" i="11"/>
  <c r="HG182" i="11"/>
  <c r="DO703" i="11"/>
  <c r="DP186" i="11"/>
  <c r="DP703" i="11" s="1"/>
  <c r="CF694" i="11"/>
  <c r="CG177" i="11"/>
  <c r="CF710" i="11"/>
  <c r="CG193" i="11"/>
  <c r="CX728" i="11"/>
  <c r="CY211" i="11"/>
  <c r="FN705" i="11"/>
  <c r="FO188" i="11"/>
  <c r="FO705" i="11" s="1"/>
  <c r="BR786" i="11"/>
  <c r="BS269" i="11"/>
  <c r="BS786" i="11" s="1"/>
  <c r="DN957" i="11"/>
  <c r="DO440" i="11"/>
  <c r="EV647" i="11"/>
  <c r="EW130" i="11"/>
  <c r="DO605" i="11"/>
  <c r="DP88" i="11"/>
  <c r="DP605" i="11" s="1"/>
  <c r="BR547" i="11"/>
  <c r="BS30" i="11"/>
  <c r="BS547" i="11" s="1"/>
  <c r="CH547" i="11"/>
  <c r="CI30" i="11"/>
  <c r="FM959" i="11"/>
  <c r="FN442" i="11"/>
  <c r="HE908" i="11"/>
  <c r="HF391" i="11"/>
  <c r="AX988" i="11"/>
  <c r="AY471" i="11"/>
  <c r="AE597" i="11"/>
  <c r="AF80" i="11"/>
  <c r="AE824" i="11"/>
  <c r="AF307" i="11"/>
  <c r="CF837" i="11"/>
  <c r="CG320" i="11"/>
  <c r="AY1019" i="11"/>
  <c r="AZ502" i="11"/>
  <c r="AE771" i="11"/>
  <c r="AF254" i="11"/>
  <c r="DO915" i="11"/>
  <c r="DP398" i="11"/>
  <c r="DP915" i="11" s="1"/>
  <c r="CX718" i="11"/>
  <c r="CY201" i="11"/>
  <c r="EV917" i="11"/>
  <c r="EW400" i="11"/>
  <c r="HE1027" i="11"/>
  <c r="HF510" i="11"/>
  <c r="BQ831" i="11"/>
  <c r="BR314" i="11"/>
  <c r="EU754" i="11"/>
  <c r="EV237" i="11"/>
  <c r="EU781" i="11"/>
  <c r="EV264" i="11"/>
  <c r="BP654" i="11"/>
  <c r="BQ137" i="11"/>
  <c r="BP1012" i="11"/>
  <c r="BQ495" i="11"/>
  <c r="EU736" i="11"/>
  <c r="EV219" i="11"/>
  <c r="EU668" i="11"/>
  <c r="EV151" i="11"/>
  <c r="GC916" i="11"/>
  <c r="GD399" i="11"/>
  <c r="GD916" i="11" s="1"/>
  <c r="EV613" i="11"/>
  <c r="EW96" i="11"/>
  <c r="GB555" i="11"/>
  <c r="GC38" i="11"/>
  <c r="AG552" i="11"/>
  <c r="AH35" i="11"/>
  <c r="GB969" i="11"/>
  <c r="GC452" i="11"/>
  <c r="CX612" i="11"/>
  <c r="CY95" i="11"/>
  <c r="CX1027" i="11"/>
  <c r="CY510" i="11"/>
  <c r="CG983" i="11"/>
  <c r="CH466" i="11"/>
  <c r="GB645" i="11"/>
  <c r="GC128" i="11"/>
  <c r="FM817" i="11"/>
  <c r="FN300" i="11"/>
  <c r="DO679" i="11"/>
  <c r="DP162" i="11"/>
  <c r="DP679" i="11" s="1"/>
  <c r="FN874" i="11"/>
  <c r="FO357" i="11"/>
  <c r="FO874" i="11" s="1"/>
  <c r="GB909" i="11"/>
  <c r="GC392" i="11"/>
  <c r="GB754" i="11"/>
  <c r="GC237" i="11"/>
  <c r="EE921" i="11"/>
  <c r="EF404" i="11"/>
  <c r="BA788" i="11"/>
  <c r="BB271" i="11"/>
  <c r="AX971" i="11"/>
  <c r="AY454" i="11"/>
  <c r="CF581" i="11"/>
  <c r="CG64" i="11"/>
  <c r="AE797" i="11"/>
  <c r="AF280" i="11"/>
  <c r="CF887" i="11"/>
  <c r="CG370" i="11"/>
  <c r="ED653" i="11"/>
  <c r="EE136" i="11"/>
  <c r="DN886" i="11"/>
  <c r="DO369" i="11"/>
  <c r="GQ663" i="11"/>
  <c r="GR146" i="11"/>
  <c r="GR663" i="11" s="1"/>
  <c r="AE743" i="11"/>
  <c r="AF226" i="11"/>
  <c r="EU965" i="11"/>
  <c r="EV448" i="11"/>
  <c r="HF529" i="11"/>
  <c r="HG12" i="11"/>
  <c r="HF791" i="11"/>
  <c r="HG274" i="11"/>
  <c r="ED990" i="11"/>
  <c r="EE473" i="11"/>
  <c r="DN953" i="11"/>
  <c r="DO436" i="11"/>
  <c r="DO539" i="11"/>
  <c r="DP22" i="11"/>
  <c r="DP539" i="11" s="1"/>
  <c r="HE869" i="11"/>
  <c r="HF352" i="11"/>
  <c r="FM562" i="11"/>
  <c r="FN45" i="11"/>
  <c r="AX541" i="11"/>
  <c r="AY24" i="11"/>
  <c r="DN850" i="11"/>
  <c r="DO333" i="11"/>
  <c r="AE875" i="11"/>
  <c r="AF358" i="11"/>
  <c r="AY845" i="11"/>
  <c r="AZ328" i="11"/>
  <c r="AX1024" i="11"/>
  <c r="AY507" i="11"/>
  <c r="HE760" i="11"/>
  <c r="HF243" i="11"/>
  <c r="DN1012" i="11"/>
  <c r="DO495" i="11"/>
  <c r="EU622" i="11"/>
  <c r="EV105" i="11"/>
  <c r="HE1010" i="11"/>
  <c r="HF493" i="11"/>
  <c r="AX773" i="11"/>
  <c r="AY256" i="11"/>
  <c r="FM744" i="11"/>
  <c r="FN227" i="11"/>
  <c r="AE1000" i="11"/>
  <c r="AF483" i="11"/>
  <c r="FN685" i="11"/>
  <c r="FO168" i="11"/>
  <c r="FO685" i="11" s="1"/>
  <c r="AE613" i="11"/>
  <c r="AF96" i="11"/>
  <c r="FM834" i="11"/>
  <c r="FN317" i="11"/>
  <c r="CY901" i="11"/>
  <c r="CZ384" i="11"/>
  <c r="HG934" i="11"/>
  <c r="HH417" i="11"/>
  <c r="HF860" i="11"/>
  <c r="HG343" i="11"/>
  <c r="FN657" i="11"/>
  <c r="FO140" i="11"/>
  <c r="FO657" i="11" s="1"/>
  <c r="BQ865" i="11"/>
  <c r="BR348" i="11"/>
  <c r="AE741" i="11"/>
  <c r="AF224" i="11"/>
  <c r="GB797" i="11"/>
  <c r="GC280" i="11"/>
  <c r="HE542" i="11"/>
  <c r="HF25" i="11"/>
  <c r="EE842" i="11"/>
  <c r="EF325" i="11"/>
  <c r="DO995" i="11"/>
  <c r="DP478" i="11"/>
  <c r="DP995" i="11" s="1"/>
  <c r="AF646" i="11"/>
  <c r="AG129" i="11"/>
  <c r="CH609" i="11"/>
  <c r="CI92" i="11"/>
  <c r="CG733" i="11"/>
  <c r="CH216" i="11"/>
  <c r="HF919" i="11"/>
  <c r="HG402" i="11"/>
  <c r="BP783" i="11"/>
  <c r="BQ266" i="11"/>
  <c r="DN811" i="11"/>
  <c r="DO294" i="11"/>
  <c r="AE683" i="11"/>
  <c r="AF166" i="11"/>
  <c r="CF636" i="11"/>
  <c r="CG119" i="11"/>
  <c r="HE666" i="11"/>
  <c r="HF149" i="11"/>
  <c r="ED721" i="11"/>
  <c r="EE204" i="11"/>
  <c r="AZ999" i="11"/>
  <c r="BA482" i="11"/>
  <c r="CF778" i="11"/>
  <c r="CG261" i="11"/>
  <c r="EV637" i="11"/>
  <c r="EW120" i="11"/>
  <c r="HG528" i="11"/>
  <c r="HH11" i="11"/>
  <c r="EU958" i="11"/>
  <c r="EV441" i="11"/>
  <c r="BP775" i="11"/>
  <c r="BQ258" i="11"/>
  <c r="GC1024" i="11"/>
  <c r="GD507" i="11"/>
  <c r="GD1024" i="11" s="1"/>
  <c r="GB1004" i="11"/>
  <c r="GC487" i="11"/>
  <c r="CW874" i="11"/>
  <c r="CX357" i="11"/>
  <c r="DN736" i="11"/>
  <c r="DO219" i="11"/>
  <c r="CG791" i="11"/>
  <c r="CH274" i="11"/>
  <c r="BP712" i="11"/>
  <c r="BQ195" i="11"/>
  <c r="ED788" i="11"/>
  <c r="EE271" i="11"/>
  <c r="AX618" i="11"/>
  <c r="AY101" i="11"/>
  <c r="EV651" i="11"/>
  <c r="EW134" i="11"/>
  <c r="DN665" i="11"/>
  <c r="DO148" i="11"/>
  <c r="CF840" i="11"/>
  <c r="CG323" i="11"/>
  <c r="EV797" i="11"/>
  <c r="EW280" i="11"/>
  <c r="HE681" i="11"/>
  <c r="HF164" i="11"/>
  <c r="EW726" i="11"/>
  <c r="EX209" i="11"/>
  <c r="BR909" i="11"/>
  <c r="BS392" i="11"/>
  <c r="BS909" i="11" s="1"/>
  <c r="GB712" i="11"/>
  <c r="GC195" i="11"/>
  <c r="AE862" i="11"/>
  <c r="AF345" i="11"/>
  <c r="DN701" i="11"/>
  <c r="DO184" i="11"/>
  <c r="GB721" i="11"/>
  <c r="GC204" i="11"/>
  <c r="HF701" i="11"/>
  <c r="HG184" i="11"/>
  <c r="EV938" i="11"/>
  <c r="EW421" i="11"/>
  <c r="FN568" i="11"/>
  <c r="FO51" i="11"/>
  <c r="FO568" i="11" s="1"/>
  <c r="CX614" i="11"/>
  <c r="CY97" i="11"/>
  <c r="FM952" i="11"/>
  <c r="FN435" i="11"/>
  <c r="BQ836" i="11"/>
  <c r="BR319" i="11"/>
  <c r="ED949" i="11"/>
  <c r="EE432" i="11"/>
  <c r="AX738" i="11"/>
  <c r="AY221" i="11"/>
  <c r="HE863" i="11"/>
  <c r="HF346" i="11"/>
  <c r="AG697" i="11"/>
  <c r="AH180" i="11"/>
  <c r="EE618" i="11"/>
  <c r="EF101" i="11"/>
  <c r="EW895" i="11"/>
  <c r="EX378" i="11"/>
  <c r="GQ670" i="11"/>
  <c r="GR153" i="11"/>
  <c r="GR670" i="11" s="1"/>
  <c r="CF925" i="11"/>
  <c r="CG408" i="11"/>
  <c r="EU894" i="11"/>
  <c r="EV377" i="11"/>
  <c r="EV903" i="11"/>
  <c r="EW386" i="11"/>
  <c r="AY867" i="11"/>
  <c r="AZ350" i="11"/>
  <c r="EU752" i="11"/>
  <c r="EV235" i="11"/>
  <c r="GB1023" i="11"/>
  <c r="GC506" i="11"/>
  <c r="CW1000" i="11"/>
  <c r="CX483" i="11"/>
  <c r="CX710" i="11"/>
  <c r="CY193" i="11"/>
  <c r="GC906" i="11"/>
  <c r="GD389" i="11"/>
  <c r="GD906" i="11" s="1"/>
  <c r="FM662" i="11"/>
  <c r="FN145" i="11"/>
  <c r="GQ955" i="11"/>
  <c r="GR438" i="11"/>
  <c r="GR955" i="11" s="1"/>
  <c r="ED1023" i="11"/>
  <c r="EE506" i="11"/>
  <c r="GB757" i="11"/>
  <c r="GC240" i="11"/>
  <c r="CF814" i="11"/>
  <c r="CG297" i="11"/>
  <c r="DN764" i="11"/>
  <c r="DO247" i="11"/>
  <c r="AX592" i="11"/>
  <c r="AY75" i="11"/>
  <c r="EU850" i="11"/>
  <c r="EV333" i="11"/>
  <c r="EV639" i="11"/>
  <c r="EW122" i="11"/>
  <c r="CF844" i="11"/>
  <c r="CG327" i="11"/>
  <c r="DO644" i="11"/>
  <c r="DP127" i="11"/>
  <c r="DP644" i="11" s="1"/>
  <c r="EV757" i="11"/>
  <c r="EW240" i="11"/>
  <c r="CW666" i="11"/>
  <c r="CX149" i="11"/>
  <c r="BP606" i="11"/>
  <c r="BQ89" i="11"/>
  <c r="EV810" i="11"/>
  <c r="EW293" i="11"/>
  <c r="FN954" i="11"/>
  <c r="FO437" i="11"/>
  <c r="FO954" i="11" s="1"/>
  <c r="EV863" i="11"/>
  <c r="EW346" i="11"/>
  <c r="FN955" i="11"/>
  <c r="FO438" i="11"/>
  <c r="FO955" i="11" s="1"/>
  <c r="ED557" i="11"/>
  <c r="EE40" i="11"/>
  <c r="EV929" i="11"/>
  <c r="EW412" i="11"/>
  <c r="CH571" i="11"/>
  <c r="CI54" i="11"/>
  <c r="CF554" i="11"/>
  <c r="CG37" i="11"/>
  <c r="HE648" i="11"/>
  <c r="HF131" i="11"/>
  <c r="AF890" i="11"/>
  <c r="AG373" i="11"/>
  <c r="EV721" i="11"/>
  <c r="EW204" i="11"/>
  <c r="HE539" i="11"/>
  <c r="HF22" i="11"/>
  <c r="AX650" i="11"/>
  <c r="AY133" i="11"/>
  <c r="CF825" i="11"/>
  <c r="CG308" i="11"/>
  <c r="BP730" i="11"/>
  <c r="BQ213" i="11"/>
  <c r="FM869" i="11"/>
  <c r="FN352" i="11"/>
  <c r="DO990" i="11"/>
  <c r="DP473" i="11"/>
  <c r="DP990" i="11" s="1"/>
  <c r="AE982" i="11"/>
  <c r="AF465" i="11"/>
  <c r="FN1000" i="11"/>
  <c r="FO483" i="11"/>
  <c r="FO1000" i="11" s="1"/>
  <c r="DN530" i="11"/>
  <c r="DO13" i="11"/>
  <c r="HF858" i="11"/>
  <c r="HG341" i="11"/>
  <c r="DO607" i="11"/>
  <c r="DP90" i="11"/>
  <c r="DP607" i="11" s="1"/>
  <c r="FM776" i="11"/>
  <c r="FN259" i="11"/>
  <c r="AY719" i="11"/>
  <c r="AZ202" i="11"/>
  <c r="FM704" i="11"/>
  <c r="FN187" i="11"/>
  <c r="AZ936" i="11"/>
  <c r="BA419" i="11"/>
  <c r="AF553" i="11"/>
  <c r="AG36" i="11"/>
  <c r="CW910" i="11"/>
  <c r="CX393" i="11"/>
  <c r="CF592" i="11"/>
  <c r="CG75" i="11"/>
  <c r="AF829" i="11"/>
  <c r="AG312" i="11"/>
  <c r="ED984" i="11"/>
  <c r="EE467" i="11"/>
  <c r="GQ716" i="11"/>
  <c r="GR199" i="11"/>
  <c r="GR716" i="11" s="1"/>
  <c r="BP999" i="11"/>
  <c r="BQ482" i="11"/>
  <c r="FM702" i="11"/>
  <c r="FN185" i="11"/>
  <c r="HE780" i="11"/>
  <c r="HF263" i="11"/>
  <c r="DO759" i="11"/>
  <c r="DP242" i="11"/>
  <c r="DP759" i="11" s="1"/>
  <c r="CF611" i="11"/>
  <c r="CG94" i="11"/>
  <c r="GB1026" i="11"/>
  <c r="GC509" i="11"/>
  <c r="CW617" i="11"/>
  <c r="CX100" i="11"/>
  <c r="HF895" i="11"/>
  <c r="HG378" i="11"/>
  <c r="FM926" i="11"/>
  <c r="FN409" i="11"/>
  <c r="HE878" i="11"/>
  <c r="HF361" i="11"/>
  <c r="DN897" i="11"/>
  <c r="DO380" i="11"/>
  <c r="GC963" i="11"/>
  <c r="GD446" i="11"/>
  <c r="GD963" i="11" s="1"/>
  <c r="EU758" i="11"/>
  <c r="EV241" i="11"/>
  <c r="HE566" i="11"/>
  <c r="HF49" i="11"/>
  <c r="DO651" i="11"/>
  <c r="DP134" i="11"/>
  <c r="DP651" i="11" s="1"/>
  <c r="AX846" i="11"/>
  <c r="AY329" i="11"/>
  <c r="EV524" i="11"/>
  <c r="EW7" i="11"/>
  <c r="CW524" i="11"/>
  <c r="CX7" i="11"/>
  <c r="DN540" i="11"/>
  <c r="DO23" i="11"/>
  <c r="DO775" i="11"/>
  <c r="DP258" i="11"/>
  <c r="DP775" i="11" s="1"/>
  <c r="AF853" i="11"/>
  <c r="AG336" i="11"/>
  <c r="EE680" i="11"/>
  <c r="EF163" i="11"/>
  <c r="DO629" i="11"/>
  <c r="DP112" i="11"/>
  <c r="DP629" i="11" s="1"/>
  <c r="CW885" i="11"/>
  <c r="CX368" i="11"/>
  <c r="AE589" i="11"/>
  <c r="AF72" i="11"/>
  <c r="AX568" i="11"/>
  <c r="AY51" i="11"/>
  <c r="HE608" i="11"/>
  <c r="HF91" i="11"/>
  <c r="FN691" i="11"/>
  <c r="FO174" i="11"/>
  <c r="FO691" i="11" s="1"/>
  <c r="EF1018" i="11"/>
  <c r="EG501" i="11"/>
  <c r="HF639" i="11"/>
  <c r="HG122" i="11"/>
  <c r="FN871" i="11"/>
  <c r="FO354" i="11"/>
  <c r="FO871" i="11" s="1"/>
  <c r="AE920" i="11"/>
  <c r="AF403" i="11"/>
  <c r="GQ712" i="11"/>
  <c r="GR195" i="11"/>
  <c r="GR712" i="11" s="1"/>
  <c r="FN605" i="11"/>
  <c r="FO88" i="11"/>
  <c r="FO605" i="11" s="1"/>
  <c r="CH769" i="11"/>
  <c r="CI252" i="11"/>
  <c r="CG965" i="11"/>
  <c r="CH448" i="11"/>
  <c r="GQ923" i="11"/>
  <c r="GR406" i="11"/>
  <c r="GR923" i="11" s="1"/>
  <c r="CG617" i="11"/>
  <c r="CH100" i="11"/>
  <c r="BQ723" i="11"/>
  <c r="BR206" i="11"/>
  <c r="CW567" i="11"/>
  <c r="CX50" i="11"/>
  <c r="GB908" i="11"/>
  <c r="GC391" i="11"/>
  <c r="BP1017" i="11"/>
  <c r="BQ500" i="11"/>
  <c r="EF981" i="11"/>
  <c r="EG464" i="11"/>
  <c r="CG1001" i="11"/>
  <c r="CH484" i="11"/>
  <c r="EU1018" i="11"/>
  <c r="EV501" i="11"/>
  <c r="DN586" i="11"/>
  <c r="DO69" i="11"/>
  <c r="GC547" i="11"/>
  <c r="GD30" i="11"/>
  <c r="GD547" i="11" s="1"/>
  <c r="GB653" i="11"/>
  <c r="GC136" i="11"/>
  <c r="CX720" i="11"/>
  <c r="CY203" i="11"/>
  <c r="EE913" i="11"/>
  <c r="EF396" i="11"/>
  <c r="FM620" i="11"/>
  <c r="FN103" i="11"/>
  <c r="AE1025" i="11"/>
  <c r="AF508" i="11"/>
  <c r="AF921" i="11"/>
  <c r="AG404" i="11"/>
  <c r="CH773" i="11"/>
  <c r="CI256" i="11"/>
  <c r="EE559" i="11"/>
  <c r="EF42" i="11"/>
  <c r="EU610" i="11"/>
  <c r="EV93" i="11"/>
  <c r="CF616" i="11"/>
  <c r="CG99" i="11"/>
  <c r="EE650" i="11"/>
  <c r="EF133" i="11"/>
  <c r="AZ1010" i="11"/>
  <c r="BA493" i="11"/>
  <c r="ED779" i="11"/>
  <c r="EE262" i="11"/>
  <c r="AY679" i="11"/>
  <c r="AZ162" i="11"/>
  <c r="GQ626" i="11"/>
  <c r="GR109" i="11"/>
  <c r="GR626" i="11" s="1"/>
  <c r="CW971" i="11"/>
  <c r="CX454" i="11"/>
  <c r="AX774" i="11"/>
  <c r="AY257" i="11"/>
  <c r="EU916" i="11"/>
  <c r="EV399" i="11"/>
  <c r="ED914" i="11"/>
  <c r="EE397" i="11"/>
  <c r="GB664" i="11"/>
  <c r="GC147" i="11"/>
  <c r="HF931" i="11"/>
  <c r="HG414" i="11"/>
  <c r="CW799" i="11"/>
  <c r="CX282" i="11"/>
  <c r="BQ1000" i="11"/>
  <c r="BR483" i="11"/>
  <c r="CX781" i="11"/>
  <c r="CY264" i="11"/>
  <c r="CG538" i="11"/>
  <c r="CH21" i="11"/>
  <c r="EF644" i="11"/>
  <c r="EG127" i="11"/>
  <c r="CW607" i="11"/>
  <c r="CX90" i="11"/>
  <c r="CW836" i="11"/>
  <c r="CX319" i="11"/>
  <c r="DN785" i="11"/>
  <c r="DO268" i="11"/>
  <c r="AX662" i="11"/>
  <c r="AY145" i="11"/>
  <c r="DO699" i="11"/>
  <c r="DP182" i="11"/>
  <c r="DP699" i="11" s="1"/>
  <c r="AG662" i="11"/>
  <c r="AH145" i="11"/>
  <c r="EV774" i="11"/>
  <c r="EW257" i="11"/>
  <c r="EU918" i="11"/>
  <c r="EV401" i="11"/>
  <c r="EE991" i="11"/>
  <c r="EF474" i="11"/>
  <c r="AX1030" i="11"/>
  <c r="AY513" i="11"/>
  <c r="FM578" i="11"/>
  <c r="FN61" i="11"/>
  <c r="CG646" i="11"/>
  <c r="CH129" i="11"/>
  <c r="CX876" i="11"/>
  <c r="CY359" i="11"/>
  <c r="HG902" i="11"/>
  <c r="HH385" i="11"/>
  <c r="FM672" i="11"/>
  <c r="FN155" i="11"/>
  <c r="BP888" i="11"/>
  <c r="BQ371" i="11"/>
  <c r="DO966" i="11"/>
  <c r="DP449" i="11"/>
  <c r="DP966" i="11" s="1"/>
  <c r="HG769" i="11"/>
  <c r="HH252" i="11"/>
  <c r="GQ630" i="11"/>
  <c r="GR113" i="11"/>
  <c r="GR630" i="11" s="1"/>
  <c r="FN943" i="11"/>
  <c r="FO426" i="11"/>
  <c r="FO943" i="11" s="1"/>
  <c r="BP568" i="11"/>
  <c r="BQ51" i="11"/>
  <c r="EV609" i="11"/>
  <c r="EW92" i="11"/>
  <c r="AF612" i="11"/>
  <c r="AG95" i="11"/>
  <c r="CW824" i="11"/>
  <c r="CX307" i="11"/>
  <c r="GC979" i="11"/>
  <c r="GD462" i="11"/>
  <c r="GD979" i="11" s="1"/>
  <c r="EF997" i="11"/>
  <c r="EG480" i="11"/>
  <c r="HE950" i="11"/>
  <c r="HF433" i="11"/>
  <c r="AF792" i="11"/>
  <c r="AG275" i="11"/>
  <c r="CF795" i="11"/>
  <c r="CG278" i="11"/>
  <c r="EE716" i="11"/>
  <c r="EF199" i="11"/>
  <c r="CH935" i="11"/>
  <c r="CI418" i="11"/>
  <c r="BP990" i="11"/>
  <c r="BQ473" i="11"/>
  <c r="HF595" i="11"/>
  <c r="HG78" i="11"/>
  <c r="DN646" i="11"/>
  <c r="DO129" i="11"/>
  <c r="HE652" i="11"/>
  <c r="HF135" i="11"/>
  <c r="GQ859" i="11"/>
  <c r="GR342" i="11"/>
  <c r="GR859" i="11" s="1"/>
  <c r="AE965" i="11"/>
  <c r="AF448" i="11"/>
  <c r="CG1016" i="11"/>
  <c r="CH499" i="11"/>
  <c r="FN556" i="11"/>
  <c r="FO39" i="11"/>
  <c r="FO556" i="11" s="1"/>
  <c r="GB727" i="11"/>
  <c r="GC210" i="11"/>
  <c r="EV587" i="11"/>
  <c r="EW70" i="11"/>
  <c r="DO593" i="11"/>
  <c r="DP76" i="11"/>
  <c r="DP593" i="11" s="1"/>
  <c r="AY619" i="11"/>
  <c r="AZ102" i="11"/>
  <c r="CX568" i="11"/>
  <c r="CY51" i="11"/>
  <c r="ED643" i="11"/>
  <c r="EE126" i="11"/>
  <c r="HF689" i="11"/>
  <c r="HG172" i="11"/>
  <c r="EU738" i="11"/>
  <c r="EV221" i="11"/>
  <c r="ED617" i="11"/>
  <c r="EE100" i="11"/>
  <c r="CW647" i="11"/>
  <c r="CX130" i="11"/>
  <c r="HF881" i="11"/>
  <c r="HG364" i="11"/>
  <c r="CG689" i="11"/>
  <c r="CH172" i="11"/>
  <c r="AX956" i="11"/>
  <c r="AY439" i="11"/>
  <c r="HF830" i="11"/>
  <c r="HG313" i="11"/>
  <c r="GQ930" i="11"/>
  <c r="GR413" i="11"/>
  <c r="GR930" i="11" s="1"/>
  <c r="DO671" i="11"/>
  <c r="DP154" i="11"/>
  <c r="DP671" i="11" s="1"/>
  <c r="GQ588" i="11"/>
  <c r="GR71" i="11"/>
  <c r="GR588" i="11" s="1"/>
  <c r="GQ1028" i="11"/>
  <c r="GR511" i="11"/>
  <c r="GR1028" i="11" s="1"/>
  <c r="EU838" i="11"/>
  <c r="EV321" i="11"/>
  <c r="DN788" i="11"/>
  <c r="DO271" i="11"/>
  <c r="CH692" i="11"/>
  <c r="CI175" i="11"/>
  <c r="HF905" i="11"/>
  <c r="HG388" i="11"/>
  <c r="EV620" i="11"/>
  <c r="EW103" i="11"/>
  <c r="HG982" i="11"/>
  <c r="HH465" i="11"/>
  <c r="EU648" i="11"/>
  <c r="EV131" i="11"/>
  <c r="AF560" i="11"/>
  <c r="AG43" i="11"/>
  <c r="ED938" i="11"/>
  <c r="EE421" i="11"/>
  <c r="HF966" i="11"/>
  <c r="HG449" i="11"/>
  <c r="CH834" i="11"/>
  <c r="CI317" i="11"/>
  <c r="EV611" i="11"/>
  <c r="EW94" i="11"/>
  <c r="EV627" i="11"/>
  <c r="EW110" i="11"/>
  <c r="FN939" i="11"/>
  <c r="FO422" i="11"/>
  <c r="FO939" i="11" s="1"/>
  <c r="AY942" i="11"/>
  <c r="AZ425" i="11"/>
  <c r="CX965" i="11"/>
  <c r="CY448" i="11"/>
  <c r="GQ939" i="11"/>
  <c r="GR422" i="11"/>
  <c r="GR939" i="11" s="1"/>
  <c r="CF835" i="11"/>
  <c r="CG318" i="11"/>
  <c r="BQ791" i="11"/>
  <c r="BR274" i="11"/>
  <c r="AX690" i="11"/>
  <c r="AY173" i="11"/>
  <c r="BR564" i="11"/>
  <c r="BS47" i="11"/>
  <c r="BS564" i="11" s="1"/>
  <c r="CW583" i="11"/>
  <c r="CX66" i="11"/>
  <c r="GQ988" i="11"/>
  <c r="GR471" i="11"/>
  <c r="GR988" i="11" s="1"/>
  <c r="FN737" i="11"/>
  <c r="FO220" i="11"/>
  <c r="FO737" i="11" s="1"/>
  <c r="EE542" i="11"/>
  <c r="EF25" i="11"/>
  <c r="DO524" i="11"/>
  <c r="DP7" i="11"/>
  <c r="DP524" i="11" s="1"/>
  <c r="FN858" i="11"/>
  <c r="FO341" i="11"/>
  <c r="FO858" i="11" s="1"/>
  <c r="GQ897" i="11"/>
  <c r="GR380" i="11"/>
  <c r="GR897" i="11" s="1"/>
  <c r="HE742" i="11"/>
  <c r="HF225" i="11"/>
  <c r="ED548" i="11"/>
  <c r="EE31" i="11"/>
  <c r="FN537" i="11"/>
  <c r="FO20" i="11"/>
  <c r="FO537" i="11" s="1"/>
  <c r="EE878" i="11"/>
  <c r="EF361" i="11"/>
  <c r="CW659" i="11"/>
  <c r="CX142" i="11"/>
  <c r="HF603" i="11"/>
  <c r="HG86" i="11"/>
  <c r="AE599" i="11"/>
  <c r="AF82" i="11"/>
  <c r="CX847" i="11"/>
  <c r="CY330" i="11"/>
  <c r="EF691" i="11"/>
  <c r="EG174" i="11"/>
  <c r="GB982" i="11"/>
  <c r="GC465" i="11"/>
  <c r="HE1008" i="11"/>
  <c r="HF491" i="11"/>
  <c r="GB678" i="11"/>
  <c r="GC161" i="11"/>
  <c r="FN846" i="11"/>
  <c r="FO329" i="11"/>
  <c r="FO846" i="11" s="1"/>
  <c r="CX852" i="11"/>
  <c r="CY335" i="11"/>
  <c r="CF845" i="11"/>
  <c r="CG328" i="11"/>
  <c r="HF625" i="11"/>
  <c r="HG108" i="11"/>
  <c r="HE546" i="11"/>
  <c r="HF29" i="11"/>
  <c r="HE534" i="11"/>
  <c r="HF17" i="11"/>
  <c r="ED855" i="11"/>
  <c r="EE338" i="11"/>
  <c r="HF613" i="11"/>
  <c r="HG96" i="11"/>
  <c r="CG701" i="11"/>
  <c r="CH184" i="11"/>
  <c r="GQ600" i="11"/>
  <c r="GR83" i="11"/>
  <c r="GR600" i="11" s="1"/>
  <c r="EF751" i="11"/>
  <c r="EG234" i="11"/>
  <c r="CG862" i="11"/>
  <c r="CH345" i="11"/>
  <c r="GB861" i="11"/>
  <c r="GC344" i="11"/>
  <c r="AE844" i="11"/>
  <c r="AF327" i="11"/>
  <c r="AY653" i="11"/>
  <c r="AZ136" i="11"/>
  <c r="AE663" i="11"/>
  <c r="AF146" i="11"/>
  <c r="DO1023" i="11"/>
  <c r="DP506" i="11"/>
  <c r="DP1023" i="11" s="1"/>
  <c r="GB917" i="11"/>
  <c r="GC400" i="11"/>
  <c r="EE1011" i="11"/>
  <c r="EF494" i="11"/>
  <c r="AF846" i="11"/>
  <c r="AG329" i="11"/>
  <c r="EU793" i="11"/>
  <c r="EV276" i="11"/>
  <c r="CG848" i="11"/>
  <c r="CH331" i="11"/>
  <c r="GQ811" i="11"/>
  <c r="GR294" i="11"/>
  <c r="GR811" i="11" s="1"/>
  <c r="AE705" i="11"/>
  <c r="AF188" i="11"/>
  <c r="AF565" i="11"/>
  <c r="AG48" i="11"/>
  <c r="GQ794" i="11"/>
  <c r="GR277" i="11"/>
  <c r="GR794" i="11" s="1"/>
  <c r="CX521" i="11"/>
  <c r="CY4" i="11"/>
  <c r="EF727" i="11"/>
  <c r="EG210" i="11"/>
  <c r="HE912" i="11"/>
  <c r="HF395" i="11"/>
  <c r="CW940" i="11"/>
  <c r="CX423" i="11"/>
  <c r="EU805" i="11"/>
  <c r="EV288" i="11"/>
  <c r="CX724" i="11"/>
  <c r="CY207" i="11"/>
  <c r="HH945" i="11"/>
  <c r="HI428" i="11"/>
  <c r="EW807" i="11"/>
  <c r="EX290" i="11"/>
  <c r="GB632" i="11"/>
  <c r="GC115" i="11"/>
  <c r="GQ608" i="11"/>
  <c r="GR91" i="11"/>
  <c r="GR608" i="11" s="1"/>
  <c r="AF914" i="11"/>
  <c r="AG397" i="11"/>
  <c r="HF761" i="11"/>
  <c r="HG244" i="11"/>
  <c r="CG634" i="11"/>
  <c r="CH117" i="11"/>
  <c r="DN734" i="11"/>
  <c r="DO217" i="11"/>
  <c r="HF697" i="11"/>
  <c r="HG180" i="11"/>
  <c r="GQ597" i="11"/>
  <c r="GR80" i="11"/>
  <c r="GR597" i="11" s="1"/>
  <c r="EV575" i="11"/>
  <c r="EW58" i="11"/>
  <c r="ED677" i="11"/>
  <c r="EE160" i="11"/>
  <c r="GQ819" i="11"/>
  <c r="GR302" i="11"/>
  <c r="GR819" i="11" s="1"/>
  <c r="CF932" i="11"/>
  <c r="CG415" i="11"/>
  <c r="HE730" i="11"/>
  <c r="HF213" i="11"/>
  <c r="FM865" i="11"/>
  <c r="FN348" i="11"/>
  <c r="FN915" i="11"/>
  <c r="FO398" i="11"/>
  <c r="FO915" i="11" s="1"/>
  <c r="CG836" i="11"/>
  <c r="CH319" i="11"/>
  <c r="CG1021" i="11"/>
  <c r="CH504" i="11"/>
  <c r="AY916" i="11"/>
  <c r="AZ399" i="11"/>
  <c r="EE930" i="11"/>
  <c r="EF413" i="11"/>
  <c r="BQ776" i="11"/>
  <c r="BR259" i="11"/>
  <c r="BP1020" i="11"/>
  <c r="BQ503" i="11"/>
  <c r="GB780" i="11"/>
  <c r="GC263" i="11"/>
  <c r="GQ628" i="11"/>
  <c r="GR111" i="11"/>
  <c r="GR628" i="11" s="1"/>
  <c r="GB719" i="11"/>
  <c r="GC202" i="11"/>
  <c r="CY830" i="11"/>
  <c r="CZ313" i="11"/>
  <c r="HE951" i="11"/>
  <c r="HF434" i="11"/>
  <c r="EV570" i="11"/>
  <c r="EW53" i="11"/>
  <c r="HF980" i="11"/>
  <c r="HG463" i="11"/>
  <c r="ED719" i="11"/>
  <c r="EE202" i="11"/>
  <c r="AY660" i="11"/>
  <c r="AZ143" i="11"/>
  <c r="EW767" i="11"/>
  <c r="EX250" i="11"/>
  <c r="GB781" i="11"/>
  <c r="GC264" i="11"/>
  <c r="GQ920" i="11"/>
  <c r="GR403" i="11"/>
  <c r="GR920" i="11" s="1"/>
  <c r="AE751" i="11"/>
  <c r="AF234" i="11"/>
  <c r="HH745" i="11"/>
  <c r="HI228" i="11"/>
  <c r="CW1012" i="11"/>
  <c r="CX495" i="11"/>
  <c r="CX969" i="11"/>
  <c r="CY452" i="11"/>
  <c r="HF717" i="11"/>
  <c r="HG200" i="11"/>
  <c r="AE611" i="11"/>
  <c r="AF94" i="11"/>
  <c r="GQ934" i="11"/>
  <c r="GR417" i="11"/>
  <c r="GR934" i="11" s="1"/>
  <c r="CW931" i="11"/>
  <c r="CX414" i="11"/>
  <c r="AE934" i="11"/>
  <c r="AF417" i="11"/>
  <c r="FN911" i="11"/>
  <c r="FO394" i="11"/>
  <c r="FO911" i="11" s="1"/>
  <c r="DN872" i="11"/>
  <c r="DO355" i="11"/>
  <c r="BQ666" i="11"/>
  <c r="BR149" i="11"/>
  <c r="BP789" i="11"/>
  <c r="BQ272" i="11"/>
  <c r="EE817" i="11"/>
  <c r="EF300" i="11"/>
  <c r="FN842" i="11"/>
  <c r="FO325" i="11"/>
  <c r="FO842" i="11" s="1"/>
  <c r="GC779" i="11"/>
  <c r="GD262" i="11"/>
  <c r="GD779" i="11" s="1"/>
  <c r="EE861" i="11"/>
  <c r="EF344" i="11"/>
  <c r="BP820" i="11"/>
  <c r="BQ303" i="11"/>
  <c r="ED695" i="11"/>
  <c r="EE178" i="11"/>
  <c r="AG907" i="11"/>
  <c r="AH390" i="11"/>
  <c r="GC604" i="11"/>
  <c r="GD87" i="11"/>
  <c r="GD604" i="11" s="1"/>
  <c r="AE788" i="11"/>
  <c r="AF271" i="11"/>
  <c r="AF582" i="11"/>
  <c r="AG65" i="11"/>
  <c r="AX602" i="11"/>
  <c r="AY85" i="11"/>
  <c r="AF534" i="11"/>
  <c r="AG17" i="11"/>
  <c r="DN698" i="11"/>
  <c r="DO181" i="11"/>
  <c r="FN633" i="11"/>
  <c r="FO116" i="11"/>
  <c r="FO633" i="11" s="1"/>
  <c r="BQ872" i="11"/>
  <c r="BR355" i="11"/>
  <c r="AF718" i="11"/>
  <c r="AG201" i="11"/>
  <c r="DO895" i="11"/>
  <c r="DP378" i="11"/>
  <c r="DP895" i="11" s="1"/>
  <c r="AF787" i="11"/>
  <c r="AG270" i="11"/>
  <c r="EV881" i="11"/>
  <c r="EW364" i="11"/>
  <c r="EV563" i="11"/>
  <c r="EW46" i="11"/>
  <c r="EE785" i="11"/>
  <c r="EF268" i="11"/>
  <c r="EE957" i="11"/>
  <c r="EF440" i="11"/>
  <c r="ED910" i="11"/>
  <c r="EE393" i="11"/>
  <c r="AE617" i="11"/>
  <c r="AF100" i="11"/>
  <c r="EV893" i="11"/>
  <c r="EW376" i="11"/>
  <c r="CZ932" i="11"/>
  <c r="DA415" i="11"/>
  <c r="DA932" i="11" s="1"/>
  <c r="CG867" i="11"/>
  <c r="CH350" i="11"/>
  <c r="BR805" i="11"/>
  <c r="BS288" i="11"/>
  <c r="BS805" i="11" s="1"/>
  <c r="EU760" i="11"/>
  <c r="EV243" i="11"/>
  <c r="EU957" i="11"/>
  <c r="EV440" i="11"/>
  <c r="CW872" i="11"/>
  <c r="CX355" i="11"/>
  <c r="CF642" i="11"/>
  <c r="CG125" i="11"/>
  <c r="GQ650" i="11"/>
  <c r="GR133" i="11"/>
  <c r="GR650" i="11" s="1"/>
  <c r="BR692" i="11"/>
  <c r="BS175" i="11"/>
  <c r="BS692" i="11" s="1"/>
  <c r="HE808" i="11"/>
  <c r="HF291" i="11"/>
  <c r="CW907" i="11"/>
  <c r="CX390" i="11"/>
  <c r="AH957" i="11"/>
  <c r="AI440" i="11"/>
  <c r="HF862" i="11"/>
  <c r="HG345" i="11"/>
  <c r="AF827" i="11"/>
  <c r="AG310" i="11"/>
  <c r="FM815" i="11"/>
  <c r="FN298" i="11"/>
  <c r="EU817" i="11"/>
  <c r="EV300" i="11"/>
  <c r="GQ928" i="11"/>
  <c r="GR411" i="11"/>
  <c r="GR928" i="11" s="1"/>
  <c r="CF736" i="11"/>
  <c r="CG219" i="11"/>
  <c r="AF692" i="11"/>
  <c r="AG175" i="11"/>
  <c r="EV765" i="11"/>
  <c r="EW248" i="11"/>
  <c r="GB688" i="11"/>
  <c r="GC171" i="11"/>
  <c r="BP656" i="11"/>
  <c r="BQ139" i="11"/>
  <c r="CW765" i="11"/>
  <c r="CX248" i="11"/>
  <c r="AE947" i="11"/>
  <c r="AF430" i="11"/>
  <c r="DO801" i="11"/>
  <c r="DP284" i="11"/>
  <c r="DP801" i="11" s="1"/>
  <c r="EU712" i="11"/>
  <c r="EV195" i="11"/>
  <c r="GB856" i="11"/>
  <c r="GC339" i="11"/>
  <c r="CF900" i="11"/>
  <c r="CG383" i="11"/>
  <c r="EF988" i="11"/>
  <c r="EG471" i="11"/>
  <c r="EU951" i="11"/>
  <c r="EV434" i="11"/>
  <c r="AY817" i="11"/>
  <c r="AZ300" i="11"/>
  <c r="GB927" i="11"/>
  <c r="GC410" i="11"/>
  <c r="EV625" i="11"/>
  <c r="EW108" i="11"/>
  <c r="HE789" i="11"/>
  <c r="HF272" i="11"/>
  <c r="AX898" i="11"/>
  <c r="AY381" i="11"/>
  <c r="HF695" i="11"/>
  <c r="HG178" i="11"/>
  <c r="AY752" i="11"/>
  <c r="AZ235" i="11"/>
  <c r="HE748" i="11"/>
  <c r="HF231" i="11"/>
  <c r="GQ566" i="11"/>
  <c r="GR49" i="11"/>
  <c r="GR566" i="11" s="1"/>
  <c r="ED771" i="11"/>
  <c r="EE254" i="11"/>
  <c r="AE573" i="11"/>
  <c r="AF56" i="11"/>
  <c r="HF753" i="11"/>
  <c r="HG236" i="11"/>
  <c r="FM932" i="11"/>
  <c r="FN415" i="11"/>
  <c r="AY877" i="11"/>
  <c r="AZ360" i="11"/>
  <c r="GB717" i="11"/>
  <c r="GC200" i="11"/>
  <c r="AX952" i="11"/>
  <c r="AY435" i="11"/>
  <c r="FM768" i="11"/>
  <c r="FN251" i="11"/>
  <c r="HE932" i="11"/>
  <c r="HF415" i="11"/>
  <c r="AE928" i="11"/>
  <c r="AF411" i="11"/>
  <c r="CG557" i="11"/>
  <c r="CH40" i="11"/>
  <c r="FM907" i="11"/>
  <c r="FN390" i="11"/>
  <c r="HE642" i="11"/>
  <c r="HF125" i="11"/>
  <c r="GQ704" i="11"/>
  <c r="GR187" i="11"/>
  <c r="GR704" i="11" s="1"/>
  <c r="EV541" i="11"/>
  <c r="EW24" i="11"/>
  <c r="DN849" i="11"/>
  <c r="DO332" i="11"/>
  <c r="CX556" i="11"/>
  <c r="CY39" i="11"/>
  <c r="AY994" i="11"/>
  <c r="AZ477" i="11"/>
  <c r="HF729" i="11"/>
  <c r="HG212" i="11"/>
  <c r="EU741" i="11"/>
  <c r="EV224" i="11"/>
  <c r="GQ947" i="11"/>
  <c r="GR430" i="11"/>
  <c r="GR947" i="11" s="1"/>
  <c r="EV727" i="11"/>
  <c r="EW210" i="11"/>
  <c r="AF676" i="11"/>
  <c r="AG159" i="11"/>
  <c r="CF558" i="11"/>
  <c r="CG41" i="11"/>
  <c r="GB1003" i="11"/>
  <c r="GC486" i="11"/>
  <c r="DO527" i="11"/>
  <c r="DP10" i="11"/>
  <c r="DP527" i="11" s="1"/>
  <c r="CY831" i="11"/>
  <c r="CZ314" i="11"/>
  <c r="HE616" i="11"/>
  <c r="HF99" i="11"/>
  <c r="CG562" i="11"/>
  <c r="CH45" i="11"/>
  <c r="AF585" i="11"/>
  <c r="AG68" i="11"/>
  <c r="HF1029" i="11"/>
  <c r="HG512" i="11"/>
  <c r="EW992" i="11"/>
  <c r="EX475" i="11"/>
  <c r="EV976" i="11"/>
  <c r="EW459" i="11"/>
  <c r="EV632" i="11"/>
  <c r="EW115" i="11"/>
  <c r="FM835" i="11"/>
  <c r="FN318" i="11"/>
  <c r="AX762" i="11"/>
  <c r="AY245" i="11"/>
  <c r="CY620" i="11"/>
  <c r="CZ103" i="11"/>
  <c r="GB786" i="11"/>
  <c r="GC269" i="11"/>
  <c r="AX1011" i="11"/>
  <c r="AY494" i="11"/>
  <c r="GC670" i="11"/>
  <c r="GD153" i="11"/>
  <c r="GD670" i="11" s="1"/>
  <c r="DO876" i="11"/>
  <c r="DP359" i="11"/>
  <c r="DP876" i="11" s="1"/>
  <c r="EW740" i="11"/>
  <c r="EX223" i="11"/>
  <c r="BP1010" i="11"/>
  <c r="BQ493" i="11"/>
  <c r="EV998" i="11"/>
  <c r="EW481" i="11"/>
  <c r="GB639" i="11"/>
  <c r="GC122" i="11"/>
  <c r="EU606" i="11"/>
  <c r="EV89" i="11"/>
  <c r="CW723" i="11"/>
  <c r="CX206" i="11"/>
  <c r="HF747" i="11"/>
  <c r="HG230" i="11"/>
  <c r="DN902" i="11"/>
  <c r="DO385" i="11"/>
  <c r="DO587" i="11"/>
  <c r="DP70" i="11"/>
  <c r="DP587" i="11" s="1"/>
  <c r="ED520" i="11"/>
  <c r="EE3" i="11"/>
  <c r="CF758" i="11"/>
  <c r="CG241" i="11"/>
  <c r="GC545" i="11"/>
  <c r="GD28" i="11"/>
  <c r="GD545" i="11" s="1"/>
  <c r="AF983" i="11"/>
  <c r="AG466" i="11"/>
  <c r="BP962" i="11"/>
  <c r="BQ445" i="11"/>
  <c r="BQ1013" i="11"/>
  <c r="BR496" i="11"/>
  <c r="HF875" i="11"/>
  <c r="HG358" i="11"/>
  <c r="CF915" i="11"/>
  <c r="CG398" i="11"/>
  <c r="DO754" i="11"/>
  <c r="DP237" i="11"/>
  <c r="DP754" i="11" s="1"/>
  <c r="AE976" i="11"/>
  <c r="AF459" i="11"/>
  <c r="BP696" i="11"/>
  <c r="BQ179" i="11"/>
  <c r="DN571" i="11"/>
  <c r="DO54" i="11"/>
  <c r="GC852" i="11"/>
  <c r="GD335" i="11"/>
  <c r="GD852" i="11" s="1"/>
  <c r="AY933" i="11"/>
  <c r="AZ416" i="11"/>
  <c r="BQ803" i="11"/>
  <c r="BR286" i="11"/>
  <c r="FM772" i="11"/>
  <c r="FN255" i="11"/>
  <c r="GQ571" i="11"/>
  <c r="GR54" i="11"/>
  <c r="GR571" i="11" s="1"/>
  <c r="HE1030" i="11"/>
  <c r="HF513" i="11"/>
  <c r="AE942" i="11"/>
  <c r="AF425" i="11"/>
  <c r="GC730" i="11"/>
  <c r="GD213" i="11"/>
  <c r="GD730" i="11" s="1"/>
  <c r="EU694" i="11"/>
  <c r="EV177" i="11"/>
  <c r="EU1017" i="11"/>
  <c r="EV500" i="11"/>
  <c r="GC932" i="11"/>
  <c r="GD415" i="11"/>
  <c r="GD932" i="11" s="1"/>
  <c r="BP972" i="11"/>
  <c r="BQ455" i="11"/>
  <c r="CX741" i="11"/>
  <c r="CY224" i="11"/>
  <c r="AF839" i="11"/>
  <c r="AG322" i="11"/>
  <c r="HE835" i="11"/>
  <c r="HF318" i="11"/>
  <c r="GB801" i="11"/>
  <c r="GC284" i="11"/>
  <c r="DN969" i="11"/>
  <c r="DO452" i="11"/>
  <c r="CW574" i="11"/>
  <c r="CX57" i="11"/>
  <c r="DO796" i="11"/>
  <c r="DP279" i="11"/>
  <c r="DP796" i="11" s="1"/>
  <c r="CW922" i="11"/>
  <c r="CX405" i="11"/>
  <c r="CG661" i="11"/>
  <c r="CH144" i="11"/>
  <c r="EU939" i="11"/>
  <c r="EV422" i="11"/>
  <c r="AE708" i="11"/>
  <c r="AF191" i="11"/>
  <c r="BP948" i="11"/>
  <c r="BQ431" i="11"/>
  <c r="GQ776" i="11"/>
  <c r="GR259" i="11"/>
  <c r="GR776" i="11" s="1"/>
  <c r="EE592" i="11"/>
  <c r="EF75" i="11"/>
  <c r="DN1031" i="11"/>
  <c r="DO514" i="11"/>
  <c r="CX700" i="11"/>
  <c r="CY183" i="11"/>
  <c r="DN1024" i="11"/>
  <c r="DO507" i="11"/>
  <c r="CG1009" i="11"/>
  <c r="CH492" i="11"/>
  <c r="FM791" i="11"/>
  <c r="FN274" i="11"/>
  <c r="CX837" i="11"/>
  <c r="CY320" i="11"/>
  <c r="GC791" i="11"/>
  <c r="GD274" i="11"/>
  <c r="GD791" i="11" s="1"/>
  <c r="HE1005" i="11"/>
  <c r="HF488" i="11"/>
  <c r="DN786" i="11"/>
  <c r="DO269" i="11"/>
  <c r="GC658" i="11"/>
  <c r="GD141" i="11"/>
  <c r="GD658" i="11" s="1"/>
  <c r="FM1007" i="11"/>
  <c r="FN490" i="11"/>
  <c r="FN1023" i="11"/>
  <c r="FO506" i="11"/>
  <c r="FO1023" i="11" s="1"/>
  <c r="AY533" i="11"/>
  <c r="AZ16" i="11"/>
  <c r="CF532" i="11"/>
  <c r="CG15" i="11"/>
  <c r="CX937" i="11"/>
  <c r="CY420" i="11"/>
  <c r="BP753" i="11"/>
  <c r="BQ236" i="11"/>
  <c r="AX744" i="11"/>
  <c r="AY227" i="11"/>
  <c r="AY958" i="11"/>
  <c r="AZ441" i="11"/>
  <c r="GC702" i="11"/>
  <c r="GD185" i="11"/>
  <c r="GD702" i="11" s="1"/>
  <c r="EV828" i="11"/>
  <c r="EW311" i="11"/>
  <c r="AX939" i="11"/>
  <c r="AY422" i="11"/>
  <c r="CX604" i="11"/>
  <c r="CY87" i="11"/>
  <c r="GQ902" i="11"/>
  <c r="GR385" i="11"/>
  <c r="GR902" i="11" s="1"/>
  <c r="BR889" i="11"/>
  <c r="BS372" i="11"/>
  <c r="BS889" i="11" s="1"/>
  <c r="AX524" i="11"/>
  <c r="AY7" i="11"/>
  <c r="AF919" i="11"/>
  <c r="AG402" i="11"/>
  <c r="FM946" i="11"/>
  <c r="FN429" i="11"/>
  <c r="CG574" i="11"/>
  <c r="CH57" i="11"/>
  <c r="AF678" i="11"/>
  <c r="AG161" i="11"/>
  <c r="CG529" i="11"/>
  <c r="CH12" i="11"/>
  <c r="FM575" i="11"/>
  <c r="FN58" i="11"/>
  <c r="EX995" i="11"/>
  <c r="EY478" i="11"/>
  <c r="AE859" i="11"/>
  <c r="AF342" i="11"/>
  <c r="EV883" i="11"/>
  <c r="EW366" i="11"/>
  <c r="BR657" i="11"/>
  <c r="BS140" i="11"/>
  <c r="BS657" i="11" s="1"/>
  <c r="BR588" i="11"/>
  <c r="BS71" i="11"/>
  <c r="BS588" i="11" s="1"/>
  <c r="GB605" i="11"/>
  <c r="GC88" i="11"/>
  <c r="GC634" i="11"/>
  <c r="GD117" i="11"/>
  <c r="GD634" i="11" s="1"/>
  <c r="EV841" i="11"/>
  <c r="EW324" i="11"/>
  <c r="CH799" i="11"/>
  <c r="CI282" i="11"/>
  <c r="GB968" i="11"/>
  <c r="GC451" i="11"/>
  <c r="HE783" i="11"/>
  <c r="HF266" i="11"/>
  <c r="AE725" i="11"/>
  <c r="AF208" i="11"/>
  <c r="AY911" i="11"/>
  <c r="AZ394" i="11"/>
  <c r="CW595" i="11"/>
  <c r="CX78" i="11"/>
  <c r="HE991" i="11"/>
  <c r="HF474" i="11"/>
  <c r="GB697" i="11"/>
  <c r="GC180" i="11"/>
  <c r="AG804" i="11"/>
  <c r="AH287" i="11"/>
  <c r="FM860" i="11"/>
  <c r="FN343" i="11"/>
  <c r="CX778" i="11"/>
  <c r="CY261" i="11"/>
  <c r="BP665" i="11"/>
  <c r="BQ148" i="11"/>
  <c r="GC869" i="11"/>
  <c r="GD352" i="11"/>
  <c r="GD869" i="11" s="1"/>
  <c r="CF944" i="11"/>
  <c r="CG427" i="11"/>
  <c r="AE905" i="11"/>
  <c r="AF388" i="11"/>
  <c r="BQ875" i="11"/>
  <c r="BR358" i="11"/>
  <c r="AY648" i="11"/>
  <c r="AZ131" i="11"/>
  <c r="AE1023" i="11"/>
  <c r="AF506" i="11"/>
  <c r="CG827" i="11"/>
  <c r="CH310" i="11"/>
  <c r="AY535" i="11"/>
  <c r="AZ18" i="11"/>
  <c r="DN686" i="11"/>
  <c r="DO169" i="11"/>
  <c r="AY593" i="11"/>
  <c r="AZ76" i="11"/>
  <c r="HE941" i="11"/>
  <c r="HF424" i="11"/>
  <c r="DN590" i="11"/>
  <c r="DO73" i="11"/>
  <c r="ED609" i="11"/>
  <c r="EE92" i="11"/>
  <c r="EU766" i="11"/>
  <c r="EV249" i="11"/>
  <c r="GQ725" i="11"/>
  <c r="GR208" i="11"/>
  <c r="GR725" i="11" s="1"/>
  <c r="AX854" i="11"/>
  <c r="AY337" i="11"/>
  <c r="ED615" i="11"/>
  <c r="EE98" i="11"/>
  <c r="BQ533" i="11"/>
  <c r="BR16" i="11"/>
  <c r="ED868" i="11"/>
  <c r="EE351" i="11"/>
  <c r="GB885" i="11"/>
  <c r="GC368" i="11"/>
  <c r="GB817" i="11"/>
  <c r="GC300" i="11"/>
  <c r="GB1032" i="11"/>
  <c r="GC515" i="11"/>
  <c r="CF599" i="11"/>
  <c r="CG82" i="11"/>
  <c r="GB984" i="11"/>
  <c r="GC467" i="11"/>
  <c r="EU993" i="11"/>
  <c r="EV476" i="11"/>
  <c r="GQ1000" i="11"/>
  <c r="GR483" i="11"/>
  <c r="GR1000" i="11" s="1"/>
  <c r="FM614" i="11"/>
  <c r="FN97" i="11"/>
  <c r="HE990" i="11"/>
  <c r="HF473" i="11"/>
  <c r="EV750" i="11"/>
  <c r="EW233" i="11"/>
  <c r="GC899" i="11"/>
  <c r="GD382" i="11"/>
  <c r="GD899" i="11" s="1"/>
  <c r="GC1017" i="11"/>
  <c r="GD500" i="11"/>
  <c r="GD1017" i="11" s="1"/>
  <c r="DN580" i="11"/>
  <c r="DO63" i="11"/>
  <c r="GC809" i="11"/>
  <c r="GD292" i="11"/>
  <c r="GD809" i="11" s="1"/>
  <c r="EE573" i="11"/>
  <c r="EF56" i="11"/>
  <c r="CX640" i="11"/>
  <c r="CY123" i="11"/>
  <c r="HE561" i="11"/>
  <c r="HF44" i="11"/>
  <c r="DN616" i="11"/>
  <c r="DO99" i="11"/>
  <c r="ED980" i="11"/>
  <c r="EE463" i="11"/>
  <c r="HE720" i="11"/>
  <c r="HF203" i="11"/>
  <c r="EV926" i="11"/>
  <c r="EW409" i="11"/>
  <c r="GQ574" i="11"/>
  <c r="GR57" i="11"/>
  <c r="GR574" i="11" s="1"/>
  <c r="HE724" i="11"/>
  <c r="HF207" i="11"/>
  <c r="CG1029" i="11"/>
  <c r="CH512" i="11"/>
  <c r="HE927" i="11"/>
  <c r="HF410" i="11"/>
  <c r="CG824" i="11"/>
  <c r="CH307" i="11"/>
  <c r="EU708" i="11"/>
  <c r="EV191" i="11"/>
  <c r="BQ973" i="11"/>
  <c r="BR456" i="11"/>
  <c r="CW737" i="11"/>
  <c r="CX220" i="11"/>
  <c r="DN965" i="11"/>
  <c r="DO448" i="11"/>
  <c r="EF768" i="11"/>
  <c r="EG251" i="11"/>
  <c r="AG993" i="11"/>
  <c r="AH476" i="11"/>
  <c r="BQ770" i="11"/>
  <c r="BR253" i="11"/>
  <c r="AE809" i="11"/>
  <c r="AF292" i="11"/>
  <c r="GB872" i="11"/>
  <c r="GC355" i="11"/>
  <c r="EV950" i="11"/>
  <c r="EW433" i="11"/>
  <c r="EF539" i="11"/>
  <c r="EG22" i="11"/>
  <c r="CW721" i="11"/>
  <c r="CX204" i="11"/>
  <c r="GB936" i="11"/>
  <c r="GC419" i="11"/>
  <c r="CF816" i="11"/>
  <c r="CG299" i="11"/>
  <c r="BQ649" i="11"/>
  <c r="BR132" i="11"/>
  <c r="AX965" i="11"/>
  <c r="AY448" i="11"/>
  <c r="GC692" i="11"/>
  <c r="GD175" i="11"/>
  <c r="GD692" i="11" s="1"/>
  <c r="EU882" i="11"/>
  <c r="EV365" i="11"/>
  <c r="GC862" i="11"/>
  <c r="GD345" i="11"/>
  <c r="GD862" i="11" s="1"/>
  <c r="BP698" i="11"/>
  <c r="BQ181" i="11"/>
  <c r="AE703" i="11"/>
  <c r="AF186" i="11"/>
  <c r="CW1026" i="11"/>
  <c r="CX509" i="11"/>
  <c r="ED741" i="11"/>
  <c r="EE224" i="11"/>
  <c r="GC892" i="11"/>
  <c r="GD375" i="11"/>
  <c r="GD892" i="11" s="1"/>
  <c r="FN642" i="11"/>
  <c r="FO125" i="11"/>
  <c r="FO642" i="11" s="1"/>
  <c r="EE869" i="11"/>
  <c r="EF352" i="11"/>
  <c r="HE844" i="11"/>
  <c r="HF327" i="11"/>
  <c r="AF963" i="11"/>
  <c r="AG446" i="11"/>
  <c r="FM590" i="11"/>
  <c r="FN73" i="11"/>
  <c r="FN837" i="11"/>
  <c r="FO320" i="11"/>
  <c r="FO837" i="11" s="1"/>
  <c r="AF574" i="11"/>
  <c r="AG57" i="11"/>
  <c r="FN701" i="11"/>
  <c r="FO184" i="11"/>
  <c r="FO701" i="11" s="1"/>
  <c r="GQ528" i="11"/>
  <c r="GR11" i="11"/>
  <c r="GR528" i="11" s="1"/>
  <c r="DN720" i="11"/>
  <c r="DO203" i="11"/>
  <c r="CF742" i="11"/>
  <c r="CG225" i="11"/>
  <c r="EU1005" i="11"/>
  <c r="EV488" i="11"/>
  <c r="ED711" i="11"/>
  <c r="EE194" i="11"/>
  <c r="BQ958" i="11"/>
  <c r="BR441" i="11"/>
  <c r="CF712" i="11"/>
  <c r="CG195" i="11"/>
  <c r="DN600" i="11"/>
  <c r="DO83" i="11"/>
  <c r="DN894" i="11"/>
  <c r="DO377" i="11"/>
  <c r="GC618" i="11"/>
  <c r="GD101" i="11"/>
  <c r="GD618" i="11" s="1"/>
  <c r="FM648" i="11"/>
  <c r="FN131" i="11"/>
  <c r="CX832" i="11"/>
  <c r="CY315" i="11"/>
  <c r="AZ730" i="11"/>
  <c r="BA213" i="11"/>
  <c r="ED799" i="11"/>
  <c r="EE282" i="11"/>
  <c r="FM622" i="11"/>
  <c r="FN105" i="11"/>
  <c r="EE849" i="11"/>
  <c r="EF332" i="11"/>
  <c r="HG668" i="11"/>
  <c r="HH151" i="11"/>
  <c r="DN746" i="11"/>
  <c r="DO229" i="11"/>
  <c r="CW699" i="11"/>
  <c r="CX182" i="11"/>
  <c r="EU980" i="11"/>
  <c r="EV463" i="11"/>
  <c r="GB891" i="11"/>
  <c r="GC374" i="11"/>
  <c r="EV1014" i="11"/>
  <c r="EW497" i="11"/>
  <c r="CW733" i="11"/>
  <c r="CX216" i="11"/>
  <c r="ED531" i="11"/>
  <c r="EE14" i="11"/>
  <c r="HE522" i="11"/>
  <c r="HF5" i="11"/>
  <c r="EU638" i="11"/>
  <c r="EV121" i="11"/>
  <c r="ED887" i="11"/>
  <c r="EE370" i="11"/>
  <c r="ED541" i="11"/>
  <c r="EE24" i="11"/>
  <c r="EG944" i="11"/>
  <c r="EH427" i="11"/>
  <c r="EH944" i="11" s="1"/>
  <c r="EV605" i="11"/>
  <c r="EW88" i="11"/>
  <c r="AY727" i="11"/>
  <c r="AZ210" i="11"/>
  <c r="AX767" i="11"/>
  <c r="AY250" i="11"/>
  <c r="FM663" i="11"/>
  <c r="FN146" i="11"/>
  <c r="GB741" i="11"/>
  <c r="GC224" i="11"/>
  <c r="FM848" i="11"/>
  <c r="FN331" i="11"/>
  <c r="CG968" i="11"/>
  <c r="CH451" i="11"/>
  <c r="GQ994" i="11"/>
  <c r="GR477" i="11"/>
  <c r="GR994" i="11" s="1"/>
  <c r="ED717" i="11"/>
  <c r="EE200" i="11"/>
  <c r="CX580" i="11"/>
  <c r="CY63" i="11"/>
  <c r="GB558" i="11"/>
  <c r="GC41" i="11"/>
  <c r="ED899" i="11"/>
  <c r="EE382" i="11"/>
  <c r="ED965" i="11"/>
  <c r="EE448" i="11"/>
  <c r="CW988" i="11"/>
  <c r="CX471" i="11"/>
  <c r="GB635" i="11"/>
  <c r="GC118" i="11"/>
  <c r="FN844" i="11"/>
  <c r="FO327" i="11"/>
  <c r="FO844" i="11" s="1"/>
  <c r="AX827" i="11"/>
  <c r="AY310" i="11"/>
  <c r="FN887" i="11"/>
  <c r="FO370" i="11"/>
  <c r="FO887" i="11" s="1"/>
  <c r="AG533" i="11"/>
  <c r="AH16" i="11"/>
  <c r="AE747" i="11"/>
  <c r="AF230" i="11"/>
  <c r="ED999" i="11"/>
  <c r="EE482" i="11"/>
  <c r="ED813" i="11"/>
  <c r="EE296" i="11"/>
  <c r="CG931" i="11"/>
  <c r="CH414" i="11"/>
  <c r="AX661" i="11"/>
  <c r="AY144" i="11"/>
  <c r="DO924" i="11"/>
  <c r="DP407" i="11"/>
  <c r="DP924" i="11" s="1"/>
  <c r="ED862" i="11"/>
  <c r="EE345" i="11"/>
  <c r="DO1004" i="11"/>
  <c r="DP487" i="11"/>
  <c r="DP1004" i="11" s="1"/>
  <c r="EE773" i="11"/>
  <c r="EF256" i="11"/>
  <c r="CW685" i="11"/>
  <c r="CX168" i="11"/>
  <c r="BP714" i="11"/>
  <c r="BQ197" i="11"/>
  <c r="BR890" i="11"/>
  <c r="BS373" i="11"/>
  <c r="BS890" i="11" s="1"/>
  <c r="GC682" i="11"/>
  <c r="GD165" i="11"/>
  <c r="GD682" i="11" s="1"/>
  <c r="CG717" i="11"/>
  <c r="CH200" i="11"/>
  <c r="AX570" i="11"/>
  <c r="AY53" i="11"/>
  <c r="BR885" i="11"/>
  <c r="BS368" i="11"/>
  <c r="BS885" i="11" s="1"/>
  <c r="DO936" i="11"/>
  <c r="DP419" i="11"/>
  <c r="DP936" i="11" s="1"/>
  <c r="AE687" i="11"/>
  <c r="AF170" i="11"/>
  <c r="GB821" i="11"/>
  <c r="GC304" i="11"/>
  <c r="GB993" i="11"/>
  <c r="GC476" i="11"/>
  <c r="GC788" i="11"/>
  <c r="GD271" i="11"/>
  <c r="GD788" i="11" s="1"/>
  <c r="DN725" i="11"/>
  <c r="DO208" i="11"/>
  <c r="EV876" i="11"/>
  <c r="EW359" i="11"/>
  <c r="DN742" i="11"/>
  <c r="DO225" i="11"/>
  <c r="AX782" i="11"/>
  <c r="AY265" i="11"/>
  <c r="DN628" i="11"/>
  <c r="DO111" i="11"/>
  <c r="DO891" i="11"/>
  <c r="DP374" i="11"/>
  <c r="DP891" i="11" s="1"/>
  <c r="HF629" i="11"/>
  <c r="HG112" i="11"/>
  <c r="FM949" i="11"/>
  <c r="FN432" i="11"/>
  <c r="CY563" i="11"/>
  <c r="CZ46" i="11"/>
  <c r="FN826" i="11"/>
  <c r="FO309" i="11"/>
  <c r="FO826" i="11" s="1"/>
  <c r="BR528" i="11"/>
  <c r="BS11" i="11"/>
  <c r="BS528" i="11" s="1"/>
  <c r="DN728" i="11"/>
  <c r="DO211" i="11"/>
  <c r="GC1022" i="11"/>
  <c r="GD505" i="11"/>
  <c r="GD1022" i="11" s="1"/>
  <c r="EV753" i="11"/>
  <c r="EW236" i="11"/>
  <c r="AE923" i="11"/>
  <c r="AF406" i="11"/>
  <c r="BP847" i="11"/>
  <c r="BQ330" i="11"/>
  <c r="AX640" i="11"/>
  <c r="AY123" i="11"/>
  <c r="AF558" i="11"/>
  <c r="AG41" i="11"/>
  <c r="DO929" i="11"/>
  <c r="DP412" i="11"/>
  <c r="DP929" i="11" s="1"/>
  <c r="FM528" i="11"/>
  <c r="FN11" i="11"/>
  <c r="HE679" i="11"/>
  <c r="HF162" i="11"/>
  <c r="HF936" i="11"/>
  <c r="HG419" i="11"/>
  <c r="ED707" i="11"/>
  <c r="EE190" i="11"/>
  <c r="AX583" i="11"/>
  <c r="AY66" i="11"/>
  <c r="GC608" i="11"/>
  <c r="GD91" i="11"/>
  <c r="GD608" i="11" s="1"/>
  <c r="CF960" i="11"/>
  <c r="CG443" i="11"/>
  <c r="CW899" i="11"/>
  <c r="CX382" i="11"/>
  <c r="BQ764" i="11"/>
  <c r="BR247" i="11"/>
  <c r="EU949" i="11"/>
  <c r="EV432" i="11"/>
  <c r="HG523" i="11"/>
  <c r="HH6" i="11"/>
  <c r="CF872" i="11"/>
  <c r="CG355" i="11"/>
  <c r="CW681" i="11"/>
  <c r="CX164" i="11"/>
  <c r="AY615" i="11"/>
  <c r="AZ98" i="11"/>
  <c r="HE784" i="11"/>
  <c r="HF267" i="11"/>
  <c r="CX802" i="11"/>
  <c r="CY285" i="11"/>
  <c r="FM711" i="11"/>
  <c r="FN194" i="11"/>
  <c r="DN752" i="11"/>
  <c r="DO235" i="11"/>
  <c r="CW1032" i="11"/>
  <c r="CX515" i="11"/>
  <c r="AE605" i="11"/>
  <c r="AF88" i="11"/>
  <c r="HE626" i="11"/>
  <c r="HF109" i="11"/>
  <c r="Q33" i="10"/>
  <c r="P33" i="10"/>
  <c r="O33" i="10"/>
  <c r="N33" i="10"/>
  <c r="M33" i="10"/>
  <c r="L33" i="10"/>
  <c r="K33" i="10"/>
  <c r="J33" i="10"/>
  <c r="DO729" i="11"/>
  <c r="DP212" i="11"/>
  <c r="DP729" i="11" s="1"/>
  <c r="GB924" i="11"/>
  <c r="GC407" i="11"/>
  <c r="HF970" i="11"/>
  <c r="HG453" i="11"/>
  <c r="CY539" i="11"/>
  <c r="CZ22" i="11"/>
  <c r="GB1029" i="11"/>
  <c r="GC512" i="11"/>
  <c r="HG645" i="11"/>
  <c r="HH128" i="11"/>
  <c r="GB675" i="11"/>
  <c r="GC158" i="11"/>
  <c r="CX626" i="11"/>
  <c r="CY109" i="11"/>
  <c r="HE708" i="11"/>
  <c r="HF191" i="11"/>
  <c r="HE549" i="11"/>
  <c r="HF32" i="11"/>
  <c r="EU692" i="11"/>
  <c r="EV175" i="11"/>
  <c r="CG629" i="11"/>
  <c r="CH112" i="11"/>
  <c r="ED824" i="11"/>
  <c r="EE307" i="11"/>
  <c r="BQ521" i="11"/>
  <c r="BR4" i="11"/>
  <c r="CG893" i="11"/>
  <c r="CH376" i="11"/>
  <c r="ED806" i="11"/>
  <c r="EE289" i="11"/>
  <c r="CF659" i="11"/>
  <c r="CG142" i="11"/>
  <c r="AE655" i="11"/>
  <c r="AF138" i="11"/>
  <c r="CY673" i="11"/>
  <c r="CZ156" i="11"/>
  <c r="DN997" i="11"/>
  <c r="DO480" i="11"/>
  <c r="AX833" i="11"/>
  <c r="AY316" i="11"/>
  <c r="EE972" i="11"/>
  <c r="EF455" i="11"/>
  <c r="FM732" i="11"/>
  <c r="FN215" i="11"/>
  <c r="FM640" i="11"/>
  <c r="FN123" i="11"/>
  <c r="DN948" i="11"/>
  <c r="DO431" i="11"/>
  <c r="FM624" i="11"/>
  <c r="FN107" i="11"/>
  <c r="AY1008" i="11"/>
  <c r="AZ491" i="11"/>
  <c r="AE539" i="11"/>
  <c r="AF22" i="11"/>
  <c r="GQ540" i="11"/>
  <c r="GR23" i="11"/>
  <c r="GR540" i="11" s="1"/>
  <c r="DO1032" i="11"/>
  <c r="DP515" i="11"/>
  <c r="DP1032" i="11" s="1"/>
  <c r="CX866" i="11"/>
  <c r="CY349" i="11"/>
  <c r="HE861" i="11"/>
  <c r="HF344" i="11"/>
  <c r="GB656" i="11"/>
  <c r="GC139" i="11"/>
  <c r="EE561" i="11"/>
  <c r="EF44" i="11"/>
  <c r="CI901" i="11"/>
  <c r="CJ384" i="11"/>
  <c r="CJ901" i="11" s="1"/>
  <c r="CW895" i="11"/>
  <c r="CX378" i="11"/>
  <c r="DN756" i="11"/>
  <c r="DO239" i="11"/>
  <c r="BP845" i="11"/>
  <c r="BQ328" i="11"/>
  <c r="CF939" i="11"/>
  <c r="CG422" i="11"/>
  <c r="GC824" i="11"/>
  <c r="GD307" i="11"/>
  <c r="GD824" i="11" s="1"/>
  <c r="EE854" i="11"/>
  <c r="EF337" i="11"/>
  <c r="FM687" i="11"/>
  <c r="FN170" i="11"/>
  <c r="GQ547" i="11"/>
  <c r="GR30" i="11"/>
  <c r="GR547" i="11" s="1"/>
  <c r="AY528" i="11"/>
  <c r="AZ11" i="11"/>
  <c r="CF527" i="11"/>
  <c r="CG10" i="11"/>
  <c r="AX722" i="11"/>
  <c r="AY205" i="11"/>
  <c r="AF1003" i="11"/>
  <c r="AG486" i="11"/>
  <c r="AY739" i="11"/>
  <c r="AZ222" i="11"/>
  <c r="GB572" i="11"/>
  <c r="GC55" i="11"/>
  <c r="BQ1026" i="11"/>
  <c r="BR509" i="11"/>
  <c r="BB935" i="11"/>
  <c r="BC418" i="11"/>
  <c r="BC935" i="11" s="1"/>
  <c r="FN585" i="11"/>
  <c r="FO68" i="11"/>
  <c r="FO585" i="11" s="1"/>
  <c r="DO555" i="11"/>
  <c r="DP38" i="11"/>
  <c r="DP555" i="11" s="1"/>
  <c r="HE638" i="11"/>
  <c r="HF121" i="11"/>
  <c r="FN589" i="11"/>
  <c r="FO72" i="11"/>
  <c r="FO589" i="11" s="1"/>
  <c r="CY780" i="11"/>
  <c r="CZ263" i="11"/>
  <c r="CW1023" i="11"/>
  <c r="CX506" i="11"/>
  <c r="GQ677" i="11"/>
  <c r="GR160" i="11"/>
  <c r="GR677" i="11" s="1"/>
  <c r="AG939" i="11"/>
  <c r="AH422" i="11"/>
  <c r="EU811" i="11"/>
  <c r="EV294" i="11"/>
  <c r="AY796" i="11"/>
  <c r="AZ279" i="11"/>
  <c r="AE729" i="11"/>
  <c r="AF212" i="11"/>
  <c r="BP910" i="11"/>
  <c r="BQ393" i="11"/>
  <c r="CH621" i="11"/>
  <c r="CI104" i="11"/>
  <c r="CG531" i="11"/>
  <c r="CH14" i="11"/>
  <c r="GQ843" i="11"/>
  <c r="GR326" i="11"/>
  <c r="GR843" i="11" s="1"/>
  <c r="GB846" i="11"/>
  <c r="GC329" i="11"/>
  <c r="AE645" i="11"/>
  <c r="AF128" i="11"/>
  <c r="CG913" i="11"/>
  <c r="CH396" i="11"/>
  <c r="CW850" i="11"/>
  <c r="CX333" i="11"/>
  <c r="GC845" i="11"/>
  <c r="GD328" i="11"/>
  <c r="GD845" i="11" s="1"/>
  <c r="AX953" i="11"/>
  <c r="AY436" i="11"/>
  <c r="BP880" i="11"/>
  <c r="BQ363" i="11"/>
  <c r="GC528" i="11"/>
  <c r="GD11" i="11"/>
  <c r="GD528" i="11" s="1"/>
  <c r="HF574" i="11"/>
  <c r="HG57" i="11"/>
  <c r="ED578" i="11"/>
  <c r="EE61" i="11"/>
  <c r="BP676" i="11"/>
  <c r="BQ159" i="11"/>
  <c r="AF1022" i="11"/>
  <c r="AG505" i="11"/>
  <c r="AX646" i="11"/>
  <c r="AY129" i="11"/>
  <c r="FN957" i="11"/>
  <c r="FO440" i="11"/>
  <c r="FO957" i="11" s="1"/>
  <c r="BP929" i="11"/>
  <c r="BQ412" i="11"/>
  <c r="FN885" i="11"/>
  <c r="FO368" i="11"/>
  <c r="FO885" i="11" s="1"/>
  <c r="DO976" i="11"/>
  <c r="DP459" i="11"/>
  <c r="DP976" i="11" s="1"/>
  <c r="AX551" i="11"/>
  <c r="AY34" i="11"/>
  <c r="BQ681" i="11"/>
  <c r="BR164" i="11"/>
  <c r="FM862" i="11"/>
  <c r="FN345" i="11"/>
  <c r="CW634" i="11"/>
  <c r="CX117" i="11"/>
  <c r="AE1014" i="11"/>
  <c r="AF497" i="11"/>
  <c r="DN724" i="11"/>
  <c r="DO207" i="11"/>
  <c r="FM841" i="11"/>
  <c r="FN324" i="11"/>
  <c r="AE691" i="11"/>
  <c r="AF174" i="11"/>
  <c r="HE819" i="11"/>
  <c r="HF302" i="11"/>
  <c r="EG945" i="11"/>
  <c r="EH428" i="11"/>
  <c r="EH945" i="11" s="1"/>
  <c r="AF704" i="11"/>
  <c r="AG187" i="11"/>
  <c r="EE712" i="11"/>
  <c r="EF195" i="11"/>
  <c r="HF631" i="11"/>
  <c r="HG114" i="11"/>
  <c r="EV941" i="11"/>
  <c r="EW424" i="11"/>
  <c r="BP616" i="11"/>
  <c r="BQ99" i="11"/>
  <c r="CF744" i="11"/>
  <c r="CG227" i="11"/>
  <c r="DO938" i="11"/>
  <c r="DP421" i="11"/>
  <c r="DP938" i="11" s="1"/>
  <c r="BQ926" i="11"/>
  <c r="BR409" i="11"/>
  <c r="GQ890" i="11"/>
  <c r="GR373" i="11"/>
  <c r="GR890" i="11" s="1"/>
  <c r="EE554" i="11"/>
  <c r="EF37" i="11"/>
  <c r="EV558" i="11"/>
  <c r="EW41" i="11"/>
  <c r="HE722" i="11"/>
  <c r="HF205" i="11"/>
  <c r="CF670" i="11"/>
  <c r="CG153" i="11"/>
  <c r="EV959" i="11"/>
  <c r="EW442" i="11"/>
  <c r="ED947" i="11"/>
  <c r="EE430" i="11"/>
  <c r="CG843" i="11"/>
  <c r="CH326" i="11"/>
  <c r="HF583" i="11"/>
  <c r="HG66" i="11"/>
  <c r="EE925" i="11"/>
  <c r="EF408" i="11"/>
  <c r="AZ986" i="11"/>
  <c r="BA469" i="11"/>
  <c r="CG683" i="11"/>
  <c r="CH166" i="11"/>
  <c r="CW887" i="11"/>
  <c r="CX370" i="11"/>
  <c r="AE852" i="11"/>
  <c r="AF335" i="11"/>
  <c r="CX859" i="11"/>
  <c r="CY342" i="11"/>
  <c r="FN613" i="11"/>
  <c r="FO96" i="11"/>
  <c r="FO613" i="11" s="1"/>
  <c r="FM643" i="11"/>
  <c r="FN126" i="11"/>
  <c r="FN522" i="11"/>
  <c r="FO5" i="11"/>
  <c r="FO522" i="11" s="1"/>
  <c r="CF772" i="11"/>
  <c r="CG255" i="11"/>
  <c r="DO810" i="11"/>
  <c r="DP293" i="11"/>
  <c r="DP810" i="11" s="1"/>
  <c r="AX890" i="11"/>
  <c r="AY373" i="11"/>
  <c r="BQ562" i="11"/>
  <c r="BR45" i="11"/>
  <c r="AY1018" i="11"/>
  <c r="AZ501" i="11"/>
  <c r="AE640" i="11"/>
  <c r="AF123" i="11"/>
  <c r="FM600" i="11"/>
  <c r="FN83" i="11"/>
  <c r="EU700" i="11"/>
  <c r="EV183" i="11"/>
  <c r="GQ642" i="11"/>
  <c r="GR125" i="11"/>
  <c r="GR642" i="11" s="1"/>
  <c r="CW726" i="11"/>
  <c r="CX209" i="11"/>
  <c r="AE619" i="11"/>
  <c r="AF102" i="11"/>
  <c r="DO653" i="11"/>
  <c r="DP136" i="11"/>
  <c r="DP653" i="11" s="1"/>
  <c r="HG810" i="11"/>
  <c r="HH293" i="11"/>
  <c r="GC552" i="11"/>
  <c r="GD35" i="11"/>
  <c r="GD552" i="11" s="1"/>
  <c r="GC983" i="11"/>
  <c r="GD466" i="11"/>
  <c r="GD983" i="11" s="1"/>
  <c r="FM933" i="11"/>
  <c r="FN416" i="11"/>
  <c r="GQ916" i="11"/>
  <c r="GR399" i="11"/>
  <c r="GR916" i="11" s="1"/>
  <c r="HG977" i="11"/>
  <c r="HH460" i="11"/>
  <c r="EW574" i="11"/>
  <c r="EX57" i="11"/>
  <c r="EW791" i="11"/>
  <c r="EX274" i="11"/>
  <c r="HE682" i="11"/>
  <c r="HF165" i="11"/>
  <c r="GC720" i="11"/>
  <c r="GD203" i="11"/>
  <c r="GD720" i="11" s="1"/>
  <c r="FN1025" i="11"/>
  <c r="FO508" i="11"/>
  <c r="FO1025" i="11" s="1"/>
  <c r="CG770" i="11"/>
  <c r="CH253" i="11"/>
  <c r="HG826" i="11"/>
  <c r="HH309" i="11"/>
  <c r="DO1021" i="11"/>
  <c r="DP504" i="11"/>
  <c r="DP1021" i="11" s="1"/>
  <c r="AY580" i="11"/>
  <c r="AZ63" i="11"/>
  <c r="ED956" i="11"/>
  <c r="EE439" i="11"/>
  <c r="DN873" i="11"/>
  <c r="DO356" i="11"/>
  <c r="DN942" i="11"/>
  <c r="DO425" i="11"/>
  <c r="GB724" i="11"/>
  <c r="GC207" i="11"/>
  <c r="GB851" i="11"/>
  <c r="GC334" i="11"/>
  <c r="EE564" i="11"/>
  <c r="EF47" i="11"/>
  <c r="CX598" i="11"/>
  <c r="CY81" i="11"/>
  <c r="AY587" i="11"/>
  <c r="AZ70" i="11"/>
  <c r="CW641" i="11"/>
  <c r="CX124" i="11"/>
  <c r="CF920" i="11"/>
  <c r="CG403" i="11"/>
  <c r="ED701" i="11"/>
  <c r="EE184" i="11"/>
  <c r="DO637" i="11"/>
  <c r="DP120" i="11"/>
  <c r="DP637" i="11" s="1"/>
  <c r="CG803" i="11"/>
  <c r="CH286" i="11"/>
  <c r="GB685" i="11"/>
  <c r="GC168" i="11"/>
  <c r="FM857" i="11"/>
  <c r="FN340" i="11"/>
  <c r="AG528" i="11"/>
  <c r="AH11" i="11"/>
  <c r="AY523" i="11"/>
  <c r="AZ6" i="11"/>
  <c r="GQ982" i="11"/>
  <c r="GR465" i="11"/>
  <c r="GR982" i="11" s="1"/>
  <c r="CW572" i="11"/>
  <c r="CX55" i="11"/>
  <c r="DN960" i="11"/>
  <c r="DO443" i="11"/>
  <c r="CG607" i="11"/>
  <c r="CH90" i="11"/>
  <c r="GB828" i="11"/>
  <c r="GC311" i="11"/>
  <c r="CW949" i="11"/>
  <c r="CX432" i="11"/>
  <c r="EU800" i="11"/>
  <c r="EV283" i="11"/>
  <c r="ED533" i="11"/>
  <c r="EE16" i="11"/>
  <c r="CW863" i="11"/>
  <c r="CX346" i="11"/>
  <c r="GQ616" i="11"/>
  <c r="GR99" i="11"/>
  <c r="GR616" i="11" s="1"/>
  <c r="BP837" i="11"/>
  <c r="BQ320" i="11"/>
  <c r="CX913" i="11"/>
  <c r="CY396" i="11"/>
  <c r="GQ679" i="11"/>
  <c r="GR162" i="11"/>
  <c r="GR679" i="11" s="1"/>
  <c r="GB948" i="11"/>
  <c r="GC431" i="11"/>
  <c r="FM677" i="11"/>
  <c r="FN160" i="11"/>
  <c r="AX560" i="11"/>
  <c r="AY43" i="11"/>
  <c r="GB868" i="11"/>
  <c r="GC351" i="11"/>
  <c r="ED641" i="11"/>
  <c r="EE124" i="11"/>
  <c r="GB560" i="11"/>
  <c r="GC43" i="11"/>
  <c r="CW631" i="11"/>
  <c r="CX114" i="11"/>
  <c r="CF678" i="11"/>
  <c r="CG161" i="11"/>
  <c r="BP851" i="11"/>
  <c r="BQ334" i="11"/>
  <c r="BQ881" i="11"/>
  <c r="BR364" i="11"/>
  <c r="BQ607" i="11"/>
  <c r="BR90" i="11"/>
  <c r="GC894" i="11"/>
  <c r="GD377" i="11"/>
  <c r="GD894" i="11" s="1"/>
  <c r="AF664" i="11"/>
  <c r="AG147" i="11"/>
  <c r="AE677" i="11"/>
  <c r="AF160" i="11"/>
  <c r="GQ638" i="11"/>
  <c r="GR121" i="11"/>
  <c r="GR638" i="11" s="1"/>
  <c r="BA1015" i="11"/>
  <c r="BB498" i="11"/>
  <c r="DN673" i="11"/>
  <c r="DO156" i="11"/>
  <c r="BP807" i="11"/>
  <c r="BQ290" i="11"/>
  <c r="GQ786" i="11"/>
  <c r="GR269" i="11"/>
  <c r="GR786" i="11" s="1"/>
  <c r="EU872" i="11"/>
  <c r="EV355" i="11"/>
  <c r="CW541" i="11"/>
  <c r="CX24" i="11"/>
  <c r="BQ729" i="11"/>
  <c r="BR212" i="11"/>
  <c r="GC550" i="11"/>
  <c r="GD33" i="11"/>
  <c r="GD550" i="11" s="1"/>
  <c r="AE1029" i="11"/>
  <c r="AF512" i="11"/>
  <c r="GQ535" i="11"/>
  <c r="GR18" i="11"/>
  <c r="GR535" i="11" s="1"/>
  <c r="CG838" i="11"/>
  <c r="CH321" i="11"/>
  <c r="GC875" i="11"/>
  <c r="GD358" i="11"/>
  <c r="GD875" i="11" s="1"/>
  <c r="FM581" i="11"/>
  <c r="FN64" i="11"/>
  <c r="AZ949" i="11"/>
  <c r="BA432" i="11"/>
  <c r="AX656" i="11"/>
  <c r="AY139" i="11"/>
  <c r="GC557" i="11"/>
  <c r="GD40" i="11"/>
  <c r="GD557" i="11" s="1"/>
  <c r="CW787" i="11"/>
  <c r="CX270" i="11"/>
  <c r="EE835" i="11"/>
  <c r="EF318" i="11"/>
  <c r="FM785" i="11"/>
  <c r="FN268" i="11"/>
  <c r="BP801" i="11"/>
  <c r="BQ284" i="11"/>
  <c r="DO959" i="11"/>
  <c r="DP442" i="11"/>
  <c r="DP959" i="11" s="1"/>
  <c r="BP744" i="11"/>
  <c r="BQ227" i="11"/>
  <c r="CW740" i="11"/>
  <c r="CX223" i="11"/>
  <c r="CW998" i="11"/>
  <c r="CX481" i="11"/>
  <c r="BR716" i="11"/>
  <c r="BS199" i="11"/>
  <c r="BS716" i="11" s="1"/>
  <c r="HE654" i="11"/>
  <c r="HF137" i="11"/>
  <c r="FM714" i="11"/>
  <c r="FN197" i="11"/>
  <c r="GC538" i="11"/>
  <c r="GD21" i="11"/>
  <c r="GD538" i="11" s="1"/>
  <c r="FN778" i="11"/>
  <c r="FO261" i="11"/>
  <c r="FO778" i="11" s="1"/>
  <c r="EV685" i="11"/>
  <c r="EW168" i="11"/>
  <c r="HE630" i="11"/>
  <c r="HF113" i="11"/>
  <c r="AX544" i="11"/>
  <c r="AY27" i="11"/>
  <c r="CF884" i="11"/>
  <c r="CG367" i="11"/>
  <c r="CF941" i="11"/>
  <c r="CG424" i="11"/>
  <c r="BP780" i="11"/>
  <c r="BQ263" i="11"/>
  <c r="CF588" i="11"/>
  <c r="CG71" i="11"/>
  <c r="BP522" i="11"/>
  <c r="BQ5" i="11"/>
  <c r="CW593" i="11"/>
  <c r="CX76" i="11"/>
  <c r="AE731" i="11"/>
  <c r="AF214" i="11"/>
  <c r="FN981" i="11"/>
  <c r="FO464" i="11"/>
  <c r="FO981" i="11" s="1"/>
  <c r="AF591" i="11"/>
  <c r="AG74" i="11"/>
  <c r="AE943" i="11"/>
  <c r="AF426" i="11"/>
  <c r="EV933" i="11"/>
  <c r="EW416" i="11"/>
  <c r="CW871" i="11"/>
  <c r="CX354" i="11"/>
  <c r="HE969" i="11"/>
  <c r="HF452" i="11"/>
  <c r="FM631" i="11"/>
  <c r="FN114" i="11"/>
  <c r="GB854" i="11"/>
  <c r="GC337" i="11"/>
  <c r="BQ581" i="11"/>
  <c r="BR64" i="11"/>
  <c r="CW978" i="11"/>
  <c r="CX461" i="11"/>
  <c r="ED699" i="11"/>
  <c r="EE182" i="11"/>
  <c r="HE1014" i="11"/>
  <c r="HF497" i="11"/>
  <c r="GC586" i="11"/>
  <c r="GD69" i="11"/>
  <c r="GD586" i="11" s="1"/>
  <c r="AX764" i="11"/>
  <c r="AY247" i="11"/>
  <c r="CG729" i="11"/>
  <c r="CH212" i="11"/>
  <c r="CG961" i="11"/>
  <c r="CH444" i="11"/>
  <c r="BP955" i="11"/>
  <c r="BQ438" i="11"/>
  <c r="DO715" i="11"/>
  <c r="DP198" i="11"/>
  <c r="DP715" i="11" s="1"/>
  <c r="ED743" i="11"/>
  <c r="EE226" i="11"/>
  <c r="HE635" i="11"/>
  <c r="HF118" i="11"/>
  <c r="DN994" i="11"/>
  <c r="DO477" i="11"/>
  <c r="EE590" i="11"/>
  <c r="EF73" i="11"/>
  <c r="HF578" i="11"/>
  <c r="HG61" i="11"/>
  <c r="EU523" i="11"/>
  <c r="EV6" i="11"/>
  <c r="EV982" i="11"/>
  <c r="EW465" i="11"/>
  <c r="DN1018" i="11"/>
  <c r="DO501" i="11"/>
  <c r="CW749" i="11"/>
  <c r="CX232" i="11"/>
  <c r="HE752" i="11"/>
  <c r="HF235" i="11"/>
  <c r="CX849" i="11"/>
  <c r="CY332" i="11"/>
  <c r="HF855" i="11"/>
  <c r="HG338" i="11"/>
  <c r="EF804" i="11"/>
  <c r="EG287" i="11"/>
  <c r="GC749" i="11"/>
  <c r="GD232" i="11"/>
  <c r="GD749" i="11" s="1"/>
  <c r="HH984" i="11"/>
  <c r="HI467" i="11"/>
  <c r="GQ609" i="11"/>
  <c r="GR92" i="11"/>
  <c r="GR609" i="11" s="1"/>
  <c r="CW990" i="11"/>
  <c r="CX473" i="11"/>
  <c r="GC694" i="11"/>
  <c r="GD177" i="11"/>
  <c r="GD694" i="11" s="1"/>
  <c r="DN716" i="11"/>
  <c r="DO199" i="11"/>
  <c r="BQ683" i="11"/>
  <c r="BR166" i="11"/>
  <c r="AE527" i="11"/>
  <c r="AF10" i="11"/>
  <c r="AE813" i="11"/>
  <c r="AF296" i="11"/>
  <c r="AY883" i="11"/>
  <c r="AZ366" i="11"/>
  <c r="CG858" i="11"/>
  <c r="CH341" i="11"/>
  <c r="CY656" i="11"/>
  <c r="CZ139" i="11"/>
  <c r="DN940" i="11"/>
  <c r="DO423" i="11"/>
  <c r="HF733" i="11"/>
  <c r="HG216" i="11"/>
  <c r="HG897" i="11"/>
  <c r="HH380" i="11"/>
  <c r="BR933" i="11"/>
  <c r="BS416" i="11"/>
  <c r="BS933" i="11" s="1"/>
  <c r="FM950" i="11"/>
  <c r="FN433" i="11"/>
  <c r="CF669" i="11"/>
  <c r="CG152" i="11"/>
  <c r="ED954" i="11"/>
  <c r="EE437" i="11"/>
  <c r="BQ743" i="11"/>
  <c r="BR226" i="11"/>
  <c r="J1029" i="11"/>
  <c r="K512" i="11"/>
  <c r="CF918" i="11"/>
  <c r="CG401" i="11"/>
  <c r="EU923" i="11"/>
  <c r="EV406" i="11"/>
  <c r="DN981" i="11"/>
  <c r="DO464" i="11"/>
  <c r="GC710" i="11"/>
  <c r="GD193" i="11"/>
  <c r="GD710" i="11" s="1"/>
  <c r="CX904" i="11"/>
  <c r="CY387" i="11"/>
  <c r="AG970" i="11"/>
  <c r="AH453" i="11"/>
  <c r="EE942" i="11"/>
  <c r="EF425" i="11"/>
  <c r="DN740" i="11"/>
  <c r="DO223" i="11"/>
  <c r="GB798" i="11"/>
  <c r="GC281" i="11"/>
  <c r="AE838" i="11"/>
  <c r="AF321" i="11"/>
  <c r="GQ822" i="11"/>
  <c r="GR305" i="11"/>
  <c r="GR822" i="11" s="1"/>
  <c r="AX654" i="11"/>
  <c r="AY137" i="11"/>
  <c r="HF713" i="11"/>
  <c r="HG196" i="11"/>
  <c r="CF813" i="11"/>
  <c r="CG296" i="11"/>
  <c r="DN847" i="11"/>
  <c r="DO330" i="11"/>
  <c r="BQ858" i="11"/>
  <c r="BR341" i="11"/>
  <c r="BP878" i="11"/>
  <c r="BQ361" i="11"/>
  <c r="CW562" i="11"/>
  <c r="CX45" i="11"/>
  <c r="BP566" i="11"/>
  <c r="BQ49" i="11"/>
  <c r="FN905" i="11"/>
  <c r="FO388" i="11"/>
  <c r="FO905" i="11" s="1"/>
  <c r="EG808" i="11"/>
  <c r="EH291" i="11"/>
  <c r="EH808" i="11" s="1"/>
  <c r="BP739" i="11"/>
  <c r="BQ222" i="11"/>
  <c r="HE924" i="11"/>
  <c r="HF407" i="11"/>
  <c r="GC726" i="11"/>
  <c r="GD209" i="11"/>
  <c r="GD726" i="11" s="1"/>
  <c r="EV596" i="11"/>
  <c r="EW79" i="11"/>
  <c r="AE915" i="11"/>
  <c r="AF398" i="11"/>
  <c r="BQ984" i="11"/>
  <c r="BR467" i="11"/>
  <c r="HE754" i="11"/>
  <c r="HF237" i="11"/>
  <c r="EV936" i="11"/>
  <c r="EW419" i="11"/>
  <c r="HE816" i="11"/>
  <c r="HF299" i="11"/>
  <c r="ED871" i="11"/>
  <c r="EE354" i="11"/>
  <c r="GC989" i="11"/>
  <c r="GD472" i="11"/>
  <c r="GD989" i="11" s="1"/>
  <c r="BR597" i="11"/>
  <c r="BS80" i="11"/>
  <c r="BS597" i="11" s="1"/>
  <c r="EF932" i="11"/>
  <c r="EG415" i="11"/>
  <c r="DO558" i="11"/>
  <c r="DP41" i="11"/>
  <c r="DP558" i="11" s="1"/>
  <c r="CW835" i="11"/>
  <c r="CX318" i="11"/>
  <c r="DN535" i="11"/>
  <c r="DO18" i="11"/>
  <c r="CG721" i="11"/>
  <c r="CH204" i="11"/>
  <c r="AG757" i="11"/>
  <c r="AH240" i="11"/>
  <c r="AG577" i="11"/>
  <c r="AH60" i="11"/>
  <c r="EE764" i="11"/>
  <c r="EF247" i="11"/>
  <c r="DO982" i="11"/>
  <c r="DP465" i="11"/>
  <c r="DP982" i="11" s="1"/>
  <c r="EU830" i="11"/>
  <c r="EV313" i="11"/>
  <c r="GQ817" i="11"/>
  <c r="GR300" i="11"/>
  <c r="GR817" i="11" s="1"/>
  <c r="HF938" i="11"/>
  <c r="HG421" i="11"/>
  <c r="EE662" i="11"/>
  <c r="EF145" i="11"/>
  <c r="AF876" i="11"/>
  <c r="AG359" i="11"/>
  <c r="EF608" i="11"/>
  <c r="EG91" i="11"/>
  <c r="BP530" i="11"/>
  <c r="BQ13" i="11"/>
  <c r="DN766" i="11"/>
  <c r="DO249" i="11"/>
  <c r="CG723" i="11"/>
  <c r="CH206" i="11"/>
  <c r="BQ1023" i="11"/>
  <c r="BR506" i="11"/>
  <c r="GB784" i="11"/>
  <c r="GC267" i="11"/>
  <c r="EW944" i="11"/>
  <c r="EX427" i="11"/>
  <c r="EE757" i="11"/>
  <c r="EF240" i="11"/>
  <c r="CX748" i="11"/>
  <c r="CY231" i="11"/>
  <c r="HE957" i="11"/>
  <c r="HF440" i="11"/>
  <c r="FN645" i="11"/>
  <c r="FO128" i="11"/>
  <c r="FO645" i="11" s="1"/>
  <c r="CG782" i="11"/>
  <c r="CH265" i="11"/>
  <c r="BP602" i="11"/>
  <c r="BQ85" i="11"/>
  <c r="CX582" i="11"/>
  <c r="CY65" i="11"/>
  <c r="EF816" i="11"/>
  <c r="EG299" i="11"/>
  <c r="FM580" i="11"/>
  <c r="FN63" i="11"/>
  <c r="AY864" i="11"/>
  <c r="AZ347" i="11"/>
  <c r="BR877" i="11"/>
  <c r="BS360" i="11"/>
  <c r="BS877" i="11" s="1"/>
  <c r="BQ689" i="11"/>
  <c r="BR172" i="11"/>
  <c r="CX1005" i="11"/>
  <c r="CY488" i="11"/>
  <c r="DO576" i="11"/>
  <c r="DP59" i="11"/>
  <c r="DP576" i="11" s="1"/>
  <c r="DN845" i="11"/>
  <c r="DO328" i="11"/>
  <c r="CF530" i="11"/>
  <c r="CG13" i="11"/>
  <c r="BP702" i="11"/>
  <c r="BQ185" i="11"/>
  <c r="GB804" i="11"/>
  <c r="GC287" i="11"/>
  <c r="BP642" i="11"/>
  <c r="BQ125" i="11"/>
  <c r="DN1015" i="11"/>
  <c r="DO498" i="11"/>
  <c r="FM538" i="11"/>
  <c r="FN21" i="11"/>
  <c r="ED970" i="11"/>
  <c r="EE453" i="11"/>
  <c r="DN602" i="11"/>
  <c r="DO85" i="11"/>
  <c r="HF610" i="11"/>
  <c r="HG93" i="11"/>
  <c r="FM678" i="11"/>
  <c r="FN161" i="11"/>
  <c r="AY713" i="11"/>
  <c r="AZ196" i="11"/>
  <c r="AG828" i="11"/>
  <c r="AH311" i="11"/>
  <c r="EU1001" i="11"/>
  <c r="EV484" i="11"/>
  <c r="AE653" i="11"/>
  <c r="AF136" i="11"/>
  <c r="GB914" i="11"/>
  <c r="GC397" i="11"/>
  <c r="EU934" i="11"/>
  <c r="EV417" i="11"/>
  <c r="AF948" i="11"/>
  <c r="AG431" i="11"/>
  <c r="BQ524" i="11"/>
  <c r="BR7" i="11"/>
  <c r="EU650" i="11"/>
  <c r="EV133" i="11"/>
  <c r="EU948" i="11"/>
  <c r="EV431" i="11"/>
  <c r="AY888" i="11"/>
  <c r="AZ371" i="11"/>
  <c r="AX889" i="11"/>
  <c r="AY372" i="11"/>
  <c r="BP732" i="11"/>
  <c r="BQ215" i="11"/>
  <c r="EV555" i="11"/>
  <c r="EW38" i="11"/>
  <c r="GQ748" i="11"/>
  <c r="GR231" i="11"/>
  <c r="GR748" i="11" s="1"/>
  <c r="CG883" i="11"/>
  <c r="CH366" i="11"/>
  <c r="ED853" i="11"/>
  <c r="EE336" i="11"/>
  <c r="CF819" i="11"/>
  <c r="CG302" i="11"/>
  <c r="BQ615" i="11"/>
  <c r="BR98" i="11"/>
  <c r="AY985" i="11"/>
  <c r="AZ468" i="11"/>
  <c r="DO659" i="11"/>
  <c r="DP142" i="11"/>
  <c r="DP659" i="11" s="1"/>
  <c r="CG1004" i="11"/>
  <c r="CH487" i="11"/>
  <c r="CW761" i="11"/>
  <c r="CX244" i="11"/>
  <c r="AE1001" i="11"/>
  <c r="AF484" i="11"/>
  <c r="AY651" i="11"/>
  <c r="AZ134" i="11"/>
  <c r="ED607" i="11"/>
  <c r="EE90" i="11"/>
  <c r="GB659" i="11"/>
  <c r="GC142" i="11"/>
  <c r="FM650" i="11"/>
  <c r="FN133" i="11"/>
  <c r="CF942" i="11"/>
  <c r="CG425" i="11"/>
  <c r="GB773" i="11"/>
  <c r="GC256" i="11"/>
  <c r="CG671" i="11"/>
  <c r="CH154" i="11"/>
  <c r="GC619" i="11"/>
  <c r="GD102" i="11"/>
  <c r="GD619" i="11" s="1"/>
  <c r="BQ815" i="11"/>
  <c r="BR298" i="11"/>
  <c r="CW838" i="11"/>
  <c r="CX321" i="11"/>
  <c r="DN831" i="11"/>
  <c r="DO314" i="11"/>
  <c r="CX638" i="11"/>
  <c r="CY121" i="11"/>
  <c r="EV873" i="11"/>
  <c r="EW356" i="11"/>
  <c r="AX861" i="11"/>
  <c r="AY344" i="11"/>
  <c r="HE771" i="11"/>
  <c r="HF254" i="11"/>
  <c r="AG816" i="11"/>
  <c r="AH299" i="11"/>
  <c r="CW1007" i="11"/>
  <c r="CX490" i="11"/>
  <c r="AE916" i="11"/>
  <c r="AF399" i="11"/>
  <c r="CW943" i="11"/>
  <c r="CX426" i="11"/>
  <c r="CW555" i="11"/>
  <c r="CX38" i="11"/>
  <c r="EU886" i="11"/>
  <c r="EV369" i="11"/>
  <c r="EV956" i="11"/>
  <c r="EW439" i="11"/>
  <c r="FM1027" i="11"/>
  <c r="FN510" i="11"/>
  <c r="AX1028" i="11"/>
  <c r="AY511" i="11"/>
  <c r="AX638" i="11"/>
  <c r="AY121" i="11"/>
  <c r="K1030" i="11"/>
  <c r="L513" i="11"/>
  <c r="EU716" i="11"/>
  <c r="EV199" i="11"/>
  <c r="GQ925" i="11"/>
  <c r="GR408" i="11"/>
  <c r="GR925" i="11" s="1"/>
  <c r="AF531" i="11"/>
  <c r="AG14" i="11"/>
  <c r="CG755" i="11"/>
  <c r="CH238" i="11"/>
  <c r="DO825" i="11"/>
  <c r="DP308" i="11"/>
  <c r="DP825" i="11" s="1"/>
  <c r="AE812" i="11"/>
  <c r="AF295" i="11"/>
  <c r="HG921" i="11"/>
  <c r="HH404" i="11"/>
  <c r="HF536" i="11"/>
  <c r="HG19" i="11"/>
  <c r="GC940" i="11"/>
  <c r="GD423" i="11"/>
  <c r="GD940" i="11" s="1"/>
  <c r="GQ758" i="11"/>
  <c r="GR241" i="11"/>
  <c r="GR758" i="11" s="1"/>
  <c r="HE959" i="11"/>
  <c r="HF442" i="11"/>
  <c r="GB662" i="11"/>
  <c r="GC145" i="11"/>
  <c r="HE979" i="11"/>
  <c r="HF462" i="11"/>
  <c r="GC638" i="11"/>
  <c r="GD121" i="11"/>
  <c r="GD638" i="11" s="1"/>
  <c r="HE1022" i="11"/>
  <c r="HF505" i="11"/>
  <c r="HF533" i="11"/>
  <c r="HG16" i="11"/>
  <c r="EE530" i="11"/>
  <c r="EF13" i="11"/>
  <c r="CW581" i="11"/>
  <c r="CX64" i="11"/>
  <c r="AZ530" i="11"/>
  <c r="BA13" i="11"/>
  <c r="EF745" i="11"/>
  <c r="EG228" i="11"/>
  <c r="GB964" i="11"/>
  <c r="GC447" i="11"/>
  <c r="CW919" i="11"/>
  <c r="CX402" i="11"/>
  <c r="CF766" i="11"/>
  <c r="CG249" i="11"/>
  <c r="FN651" i="11"/>
  <c r="FO134" i="11"/>
  <c r="FO651" i="11" s="1"/>
  <c r="BR826" i="11"/>
  <c r="BS309" i="11"/>
  <c r="BS826" i="11" s="1"/>
  <c r="CX790" i="11"/>
  <c r="CY273" i="11"/>
  <c r="EE587" i="11"/>
  <c r="EF70" i="11"/>
  <c r="AX520" i="11"/>
  <c r="AY3" i="11"/>
  <c r="CF948" i="11"/>
  <c r="CG431" i="11"/>
  <c r="BP720" i="11"/>
  <c r="BQ203" i="11"/>
  <c r="CY1006" i="11"/>
  <c r="CZ489" i="11"/>
  <c r="CG767" i="11"/>
  <c r="CH250" i="11"/>
  <c r="HE644" i="11"/>
  <c r="HF127" i="11"/>
  <c r="BQ661" i="11"/>
  <c r="BR144" i="11"/>
  <c r="HF1026" i="11"/>
  <c r="HG509" i="11"/>
  <c r="HE900" i="11"/>
  <c r="HF383" i="11"/>
  <c r="HE623" i="11"/>
  <c r="HF106" i="11"/>
  <c r="CF737" i="11"/>
  <c r="CG220" i="11"/>
  <c r="FN558" i="11"/>
  <c r="FO41" i="11"/>
  <c r="FO558" i="11" s="1"/>
  <c r="DO889" i="11"/>
  <c r="DP372" i="11"/>
  <c r="DP889" i="11" s="1"/>
  <c r="DN797" i="11"/>
  <c r="DO280" i="11"/>
  <c r="CW815" i="11"/>
  <c r="CX298" i="11"/>
  <c r="CX688" i="11"/>
  <c r="CY171" i="11"/>
  <c r="HE884" i="11"/>
  <c r="HF367" i="11"/>
  <c r="GQ754" i="11"/>
  <c r="GR237" i="11"/>
  <c r="GR754" i="11" s="1"/>
  <c r="GB822" i="11"/>
  <c r="GC305" i="11"/>
  <c r="AG557" i="11"/>
  <c r="AH40" i="11"/>
  <c r="EV919" i="11"/>
  <c r="EW402" i="11"/>
  <c r="GB836" i="11"/>
  <c r="GC319" i="11"/>
  <c r="GC535" i="11"/>
  <c r="GD18" i="11"/>
  <c r="GD535" i="11" s="1"/>
  <c r="DO921" i="11"/>
  <c r="DP404" i="11"/>
  <c r="DP921" i="11" s="1"/>
  <c r="CF1024" i="11"/>
  <c r="CG507" i="11"/>
  <c r="EF527" i="11"/>
  <c r="EG10" i="11"/>
  <c r="GB849" i="11"/>
  <c r="GC332" i="11"/>
  <c r="AX797" i="11"/>
  <c r="AY280" i="11"/>
  <c r="CW936" i="11"/>
  <c r="CX419" i="11"/>
  <c r="GC803" i="11"/>
  <c r="GD286" i="11"/>
  <c r="GD803" i="11" s="1"/>
  <c r="CX552" i="11"/>
  <c r="CY35" i="11"/>
  <c r="CW536" i="11"/>
  <c r="CX19" i="11"/>
  <c r="CX951" i="11"/>
  <c r="CY434" i="11"/>
  <c r="AY685" i="11"/>
  <c r="AZ168" i="11"/>
  <c r="AF555" i="11"/>
  <c r="AG38" i="11"/>
  <c r="AY887" i="11"/>
  <c r="AZ370" i="11"/>
  <c r="AE667" i="11"/>
  <c r="AF150" i="11"/>
  <c r="ED850" i="11"/>
  <c r="EE333" i="11"/>
  <c r="AY805" i="11"/>
  <c r="AZ288" i="11"/>
  <c r="AF995" i="11"/>
  <c r="AG478" i="11"/>
  <c r="CX645" i="11"/>
  <c r="CY128" i="11"/>
  <c r="AF636" i="11"/>
  <c r="AG119" i="11"/>
  <c r="AX977" i="11"/>
  <c r="AY460" i="11"/>
  <c r="HF788" i="11"/>
  <c r="HG271" i="11"/>
  <c r="HF655" i="11"/>
  <c r="HG138" i="11"/>
  <c r="AF760" i="11"/>
  <c r="AG243" i="11"/>
  <c r="DN802" i="11"/>
  <c r="DO285" i="11"/>
  <c r="AY778" i="11"/>
  <c r="AZ261" i="11"/>
  <c r="AX871" i="11"/>
  <c r="AY354" i="11"/>
  <c r="GB896" i="11"/>
  <c r="GC379" i="11"/>
  <c r="BQ758" i="11"/>
  <c r="BR241" i="11"/>
  <c r="CW953" i="11"/>
  <c r="CX436" i="11"/>
  <c r="EU955" i="11"/>
  <c r="EV438" i="11"/>
  <c r="ED1004" i="11"/>
  <c r="EE487" i="11"/>
  <c r="FM740" i="11"/>
  <c r="FN223" i="11"/>
  <c r="FM1006" i="11"/>
  <c r="FN489" i="11"/>
  <c r="HE1017" i="11"/>
  <c r="HF500" i="11"/>
  <c r="CF936" i="11"/>
  <c r="CG419" i="11"/>
  <c r="ED625" i="11"/>
  <c r="EE108" i="11"/>
  <c r="FN839" i="11"/>
  <c r="FO322" i="11"/>
  <c r="FO839" i="11" s="1"/>
  <c r="GB813" i="11"/>
  <c r="GC296" i="11"/>
  <c r="HF989" i="11"/>
  <c r="HG472" i="11"/>
  <c r="AE972" i="11"/>
  <c r="AF455" i="11"/>
  <c r="AF538" i="11"/>
  <c r="AG21" i="11"/>
  <c r="HF545" i="11"/>
  <c r="HG28" i="11"/>
  <c r="GB978" i="11"/>
  <c r="GC461" i="11"/>
  <c r="BQ572" i="11"/>
  <c r="BR55" i="11"/>
  <c r="DN837" i="11"/>
  <c r="DO320" i="11"/>
  <c r="EU584" i="11"/>
  <c r="EV67" i="11"/>
  <c r="AZ566" i="11"/>
  <c r="BA49" i="11"/>
  <c r="CX925" i="11"/>
  <c r="CY408" i="11"/>
  <c r="AY605" i="11"/>
  <c r="AZ88" i="11"/>
  <c r="HE694" i="11"/>
  <c r="HF177" i="11"/>
  <c r="CF912" i="11"/>
  <c r="CG395" i="11"/>
  <c r="CW533" i="11"/>
  <c r="CX16" i="11"/>
  <c r="AX720" i="11"/>
  <c r="AY203" i="11"/>
  <c r="EF740" i="11"/>
  <c r="EG223" i="11"/>
  <c r="CW651" i="11"/>
  <c r="CX134" i="11"/>
  <c r="CG550" i="11"/>
  <c r="CH33" i="11"/>
  <c r="AE994" i="11"/>
  <c r="AF477" i="11"/>
  <c r="GQ701" i="11"/>
  <c r="GR184" i="11"/>
  <c r="GR701" i="11" s="1"/>
  <c r="BQ613" i="11"/>
  <c r="BR96" i="11"/>
  <c r="DN1027" i="11"/>
  <c r="DO510" i="11"/>
  <c r="CF750" i="11"/>
  <c r="CG233" i="11"/>
  <c r="GB687" i="11"/>
  <c r="GC170" i="11"/>
  <c r="GQ1005" i="11"/>
  <c r="GR488" i="11"/>
  <c r="GR1005" i="11" s="1"/>
  <c r="AE988" i="11"/>
  <c r="AF471" i="11"/>
  <c r="DO1007" i="11"/>
  <c r="DP490" i="11"/>
  <c r="DP1007" i="11" s="1"/>
  <c r="FM916" i="11"/>
  <c r="FN399" i="11"/>
  <c r="ED622" i="11"/>
  <c r="EE105" i="11"/>
  <c r="HF723" i="11"/>
  <c r="HG206" i="11"/>
  <c r="AY543" i="11"/>
  <c r="AZ26" i="11"/>
  <c r="HE580" i="11"/>
  <c r="HF63" i="11"/>
  <c r="CW683" i="11"/>
  <c r="CX166" i="11"/>
  <c r="EE1022" i="11"/>
  <c r="EF505" i="11"/>
  <c r="AX708" i="11"/>
  <c r="AY191" i="11"/>
  <c r="DO945" i="11"/>
  <c r="DP428" i="11"/>
  <c r="DP945" i="11" s="1"/>
  <c r="CY822" i="11"/>
  <c r="CZ305" i="11"/>
  <c r="AX920" i="11"/>
  <c r="AY403" i="11"/>
  <c r="HE872" i="11"/>
  <c r="HF355" i="11"/>
  <c r="CF612" i="11"/>
  <c r="CG95" i="11"/>
  <c r="CF698" i="11"/>
  <c r="CG181" i="11"/>
  <c r="HE757" i="11"/>
  <c r="HF240" i="11"/>
  <c r="GQ918" i="11"/>
  <c r="GR401" i="11"/>
  <c r="GR918" i="11" s="1"/>
  <c r="AY671" i="11"/>
  <c r="AZ154" i="11"/>
  <c r="CW807" i="11"/>
  <c r="CX290" i="11"/>
  <c r="EE633" i="11"/>
  <c r="EF116" i="11"/>
  <c r="CG966" i="11"/>
  <c r="CH449" i="11"/>
  <c r="BP690" i="11"/>
  <c r="BQ173" i="11"/>
  <c r="BQ595" i="11"/>
  <c r="BR78" i="11"/>
  <c r="DO731" i="11"/>
  <c r="DP214" i="11"/>
  <c r="DP731" i="11" s="1"/>
  <c r="HE953" i="11"/>
  <c r="HF436" i="11"/>
  <c r="AF834" i="11"/>
  <c r="AG317" i="11"/>
  <c r="AY621" i="11"/>
  <c r="AZ104" i="11"/>
  <c r="CW735" i="11"/>
  <c r="CX218" i="11"/>
  <c r="DO964" i="11"/>
  <c r="DP447" i="11"/>
  <c r="DP964" i="11" s="1"/>
  <c r="DO572" i="11"/>
  <c r="DP55" i="11"/>
  <c r="DP572" i="11" s="1"/>
  <c r="CX894" i="11"/>
  <c r="CY377" i="11"/>
  <c r="BP1030" i="11"/>
  <c r="BQ513" i="11"/>
  <c r="CX537" i="11"/>
  <c r="CY20" i="11"/>
  <c r="BP995" i="11"/>
  <c r="BQ478" i="11"/>
  <c r="GQ818" i="11"/>
  <c r="GR301" i="11"/>
  <c r="GR818" i="11" s="1"/>
  <c r="GC1008" i="11"/>
  <c r="GD491" i="11"/>
  <c r="GD1008" i="11" s="1"/>
  <c r="AF1020" i="11"/>
  <c r="AG503" i="11"/>
  <c r="AG673" i="11"/>
  <c r="AH156" i="11"/>
  <c r="EU734" i="11"/>
  <c r="EV217" i="11"/>
  <c r="BP829" i="11"/>
  <c r="BQ312" i="11"/>
  <c r="GQ573" i="11"/>
  <c r="GR56" i="11"/>
  <c r="GR573" i="11" s="1"/>
  <c r="CG907" i="11"/>
  <c r="CH390" i="11"/>
  <c r="DN532" i="11"/>
  <c r="DO15" i="11"/>
  <c r="BQ935" i="11"/>
  <c r="BR418" i="11"/>
  <c r="DN696" i="11"/>
  <c r="DO179" i="11"/>
  <c r="DN972" i="11"/>
  <c r="DO455" i="11"/>
  <c r="GQ1017" i="11"/>
  <c r="GR500" i="11"/>
  <c r="GR1017" i="11" s="1"/>
  <c r="CF594" i="11"/>
  <c r="CG77" i="11"/>
  <c r="DO883" i="11"/>
  <c r="DP366" i="11"/>
  <c r="DP883" i="11" s="1"/>
  <c r="CH934" i="11"/>
  <c r="CI417" i="11"/>
  <c r="AZ771" i="11"/>
  <c r="BA254" i="11"/>
  <c r="HE618" i="11"/>
  <c r="HF101" i="11"/>
  <c r="EV683" i="11"/>
  <c r="EW166" i="11"/>
  <c r="EV804" i="11"/>
  <c r="EW287" i="11"/>
  <c r="GC542" i="11"/>
  <c r="GD25" i="11"/>
  <c r="GD542" i="11" s="1"/>
  <c r="BR585" i="11"/>
  <c r="BS68" i="11"/>
  <c r="BS585" i="11" s="1"/>
  <c r="AY784" i="11"/>
  <c r="AZ267" i="11"/>
  <c r="CY946" i="11"/>
  <c r="CZ429" i="11"/>
  <c r="AX598" i="11"/>
  <c r="AY81" i="11"/>
  <c r="DN573" i="11"/>
  <c r="DO56" i="11"/>
  <c r="GQ645" i="11"/>
  <c r="GR128" i="11"/>
  <c r="GR645" i="11" s="1"/>
  <c r="CX618" i="11"/>
  <c r="CY101" i="11"/>
  <c r="CH897" i="11"/>
  <c r="CI380" i="11"/>
  <c r="DN909" i="11"/>
  <c r="DO392" i="11"/>
  <c r="CG756" i="11"/>
  <c r="CH239" i="11"/>
  <c r="FN873" i="11"/>
  <c r="FO356" i="11"/>
  <c r="FO873" i="11" s="1"/>
  <c r="AF808" i="11"/>
  <c r="AG291" i="11"/>
  <c r="AF615" i="11"/>
  <c r="AG98" i="11"/>
  <c r="GB762" i="11"/>
  <c r="GC245" i="11"/>
  <c r="DN842" i="11"/>
  <c r="DO325" i="11"/>
  <c r="AE631" i="11"/>
  <c r="AF114" i="11"/>
  <c r="GB679" i="11"/>
  <c r="GC162" i="11"/>
  <c r="AY1026" i="11"/>
  <c r="AZ509" i="11"/>
  <c r="ED811" i="11"/>
  <c r="EE294" i="11"/>
  <c r="CF981" i="11"/>
  <c r="CG464" i="11"/>
  <c r="AF931" i="11"/>
  <c r="AG414" i="11"/>
  <c r="GQ636" i="11"/>
  <c r="GR119" i="11"/>
  <c r="GR636" i="11" s="1"/>
  <c r="EF596" i="11"/>
  <c r="EG79" i="11"/>
  <c r="CF896" i="11"/>
  <c r="CG379" i="11"/>
  <c r="CF752" i="11"/>
  <c r="CG235" i="11"/>
  <c r="AF588" i="11"/>
  <c r="AG71" i="11"/>
  <c r="GQ957" i="11"/>
  <c r="GR440" i="11"/>
  <c r="GR957" i="11" s="1"/>
  <c r="GB1018" i="11"/>
  <c r="GC501" i="11"/>
  <c r="EU823" i="11"/>
  <c r="EV306" i="11"/>
  <c r="EE918" i="11"/>
  <c r="EF401" i="11"/>
  <c r="HE995" i="11"/>
  <c r="HF478" i="11"/>
  <c r="FM748" i="11"/>
  <c r="FN231" i="11"/>
  <c r="FM694" i="11"/>
  <c r="FN177" i="11"/>
  <c r="CF868" i="11"/>
  <c r="CG351" i="11"/>
  <c r="EE535" i="11"/>
  <c r="EF18" i="11"/>
  <c r="ED605" i="11"/>
  <c r="EE88" i="11"/>
  <c r="EE874" i="11"/>
  <c r="EF357" i="11"/>
  <c r="GQ680" i="11"/>
  <c r="GR163" i="11"/>
  <c r="GR680" i="11" s="1"/>
  <c r="DN961" i="11"/>
  <c r="DO444" i="11"/>
  <c r="BQ593" i="11"/>
  <c r="BR76" i="11"/>
  <c r="EE859" i="11"/>
  <c r="EF342" i="11"/>
  <c r="AX987" i="11"/>
  <c r="AY470" i="11"/>
  <c r="FM690" i="11"/>
  <c r="FN173" i="11"/>
  <c r="ED601" i="11"/>
  <c r="EE84" i="11"/>
  <c r="GB711" i="11"/>
  <c r="GC194" i="11"/>
  <c r="AX825" i="11"/>
  <c r="AY308" i="11"/>
  <c r="AF722" i="11"/>
  <c r="AG205" i="11"/>
  <c r="BQ922" i="11"/>
  <c r="BR405" i="11"/>
  <c r="EU751" i="11"/>
  <c r="EV234" i="11"/>
  <c r="GB1013" i="11"/>
  <c r="GC496" i="11"/>
  <c r="AY881" i="11"/>
  <c r="AZ364" i="11"/>
  <c r="DN987" i="11"/>
  <c r="DO470" i="11"/>
  <c r="EV681" i="11"/>
  <c r="EW164" i="11"/>
  <c r="HF557" i="11"/>
  <c r="HG40" i="11"/>
  <c r="GB693" i="11"/>
  <c r="GC176" i="11"/>
  <c r="EU866" i="11"/>
  <c r="EV349" i="11"/>
  <c r="BR1015" i="11"/>
  <c r="BS498" i="11"/>
  <c r="BS1015" i="11" s="1"/>
  <c r="GB570" i="11"/>
  <c r="GC53" i="11"/>
  <c r="BQ699" i="11"/>
  <c r="BR182" i="11"/>
  <c r="DO848" i="11"/>
  <c r="DP331" i="11"/>
  <c r="DP848" i="11" s="1"/>
  <c r="EU778" i="11"/>
  <c r="EV261" i="11"/>
  <c r="AE849" i="11"/>
  <c r="AF332" i="11"/>
  <c r="CX814" i="11"/>
  <c r="CY297" i="11"/>
  <c r="DO666" i="11"/>
  <c r="DP149" i="11"/>
  <c r="DP666" i="11" s="1"/>
  <c r="FN654" i="11"/>
  <c r="FO137" i="11"/>
  <c r="FO654" i="11" s="1"/>
  <c r="AX614" i="11"/>
  <c r="AY97" i="11"/>
  <c r="FM984" i="11"/>
  <c r="FN467" i="11"/>
  <c r="EE1005" i="11"/>
  <c r="EF488" i="11"/>
  <c r="GC595" i="11"/>
  <c r="GD78" i="11"/>
  <c r="GD595" i="11" s="1"/>
  <c r="BP686" i="11"/>
  <c r="BQ169" i="11"/>
  <c r="AZ542" i="11"/>
  <c r="BA25" i="11"/>
  <c r="CG921" i="11"/>
  <c r="CH404" i="11"/>
  <c r="DN989" i="11"/>
  <c r="DO472" i="11"/>
  <c r="ED943" i="11"/>
  <c r="EE426" i="11"/>
  <c r="CX528" i="11"/>
  <c r="CY11" i="11"/>
  <c r="ED1025" i="11"/>
  <c r="EE508" i="11"/>
  <c r="CF857" i="11"/>
  <c r="CG340" i="11"/>
  <c r="BQ968" i="11"/>
  <c r="BR451" i="11"/>
  <c r="CF951" i="11"/>
  <c r="CG434" i="11"/>
  <c r="EU979" i="11"/>
  <c r="EV462" i="11"/>
  <c r="EV691" i="11"/>
  <c r="EW174" i="11"/>
  <c r="BQ565" i="11"/>
  <c r="BR48" i="11"/>
  <c r="FN719" i="11"/>
  <c r="FO202" i="11"/>
  <c r="FO719" i="11" s="1"/>
  <c r="AE980" i="11"/>
  <c r="AF463" i="11"/>
  <c r="HF1001" i="11"/>
  <c r="HG484" i="11"/>
  <c r="FN870" i="11"/>
  <c r="FO353" i="11"/>
  <c r="FO870" i="11" s="1"/>
  <c r="CF676" i="11"/>
  <c r="CG159" i="11"/>
  <c r="AY793" i="11"/>
  <c r="AZ276" i="11"/>
  <c r="ED883" i="11"/>
  <c r="EE366" i="11"/>
  <c r="AE625" i="11"/>
  <c r="AF108" i="11"/>
  <c r="CW865" i="11"/>
  <c r="CX348" i="11"/>
  <c r="DO647" i="11"/>
  <c r="DP130" i="11"/>
  <c r="DP647" i="11" s="1"/>
  <c r="AZ892" i="11"/>
  <c r="BA375" i="11"/>
  <c r="EV666" i="11"/>
  <c r="EW149" i="11"/>
  <c r="GB941" i="11"/>
  <c r="GC424" i="11"/>
  <c r="BQ834" i="11"/>
  <c r="BR317" i="11"/>
  <c r="AX750" i="11"/>
  <c r="AY233" i="11"/>
  <c r="AF924" i="11"/>
  <c r="AG407" i="11"/>
  <c r="GQ720" i="11"/>
  <c r="GR203" i="11"/>
  <c r="GR720" i="11" s="1"/>
  <c r="EU582" i="11"/>
  <c r="EV65" i="11"/>
  <c r="EW931" i="11"/>
  <c r="EX414" i="11"/>
  <c r="BQ674" i="11"/>
  <c r="BR157" i="11"/>
  <c r="BP650" i="11"/>
  <c r="BQ133" i="11"/>
  <c r="CW947" i="11"/>
  <c r="CX430" i="11"/>
  <c r="CI832" i="11"/>
  <c r="CJ315" i="11"/>
  <c r="CJ832" i="11" s="1"/>
  <c r="FN752" i="11"/>
  <c r="FO235" i="11"/>
  <c r="FO752" i="11" s="1"/>
  <c r="AX664" i="11"/>
  <c r="AY147" i="11"/>
  <c r="EE880" i="11"/>
  <c r="EF363" i="11"/>
  <c r="CF566" i="11"/>
  <c r="CG49" i="11"/>
  <c r="DO773" i="11"/>
  <c r="DP256" i="11"/>
  <c r="DP773" i="11" s="1"/>
  <c r="CY825" i="11"/>
  <c r="CZ308" i="11"/>
  <c r="CF929" i="11"/>
  <c r="CG412" i="11"/>
  <c r="EU1024" i="11"/>
  <c r="EV507" i="11"/>
  <c r="EE904" i="11"/>
  <c r="EF387" i="11"/>
  <c r="DO534" i="11"/>
  <c r="DP17" i="11"/>
  <c r="DP534" i="11" s="1"/>
  <c r="DO879" i="11"/>
  <c r="DP362" i="11"/>
  <c r="DP879" i="11" s="1"/>
  <c r="CG905" i="11"/>
  <c r="CH388" i="11"/>
  <c r="BP558" i="11"/>
  <c r="BQ41" i="11"/>
  <c r="AY601" i="11"/>
  <c r="AZ84" i="11"/>
  <c r="HG575" i="11"/>
  <c r="HH58" i="11"/>
  <c r="EU652" i="11"/>
  <c r="EV135" i="11"/>
  <c r="CG567" i="11"/>
  <c r="CH50" i="11"/>
  <c r="FM521" i="11"/>
  <c r="FN4" i="11"/>
  <c r="GQ857" i="11"/>
  <c r="GR340" i="11"/>
  <c r="GR857" i="11" s="1"/>
  <c r="AF748" i="11"/>
  <c r="AG231" i="11"/>
  <c r="CI810" i="11"/>
  <c r="CJ293" i="11"/>
  <c r="CJ810" i="11" s="1"/>
  <c r="EE837" i="11"/>
  <c r="EF320" i="11"/>
  <c r="DO996" i="11"/>
  <c r="DP479" i="11"/>
  <c r="DP996" i="11" s="1"/>
  <c r="GC663" i="11"/>
  <c r="GD146" i="11"/>
  <c r="GD663" i="11" s="1"/>
  <c r="AZ967" i="11"/>
  <c r="BA450" i="11"/>
  <c r="ED538" i="11"/>
  <c r="EE21" i="11"/>
  <c r="AY703" i="11"/>
  <c r="AZ186" i="11"/>
  <c r="DO697" i="11"/>
  <c r="DP180" i="11"/>
  <c r="DP697" i="11" s="1"/>
  <c r="AE581" i="11"/>
  <c r="AF64" i="11"/>
  <c r="FM1011" i="11"/>
  <c r="FN494" i="11"/>
  <c r="HG564" i="11"/>
  <c r="HH47" i="11"/>
  <c r="ED593" i="11"/>
  <c r="EE76" i="11"/>
  <c r="CG1023" i="11"/>
  <c r="CH506" i="11"/>
  <c r="CF1015" i="11"/>
  <c r="CG498" i="11"/>
  <c r="ED759" i="11"/>
  <c r="EE242" i="11"/>
  <c r="HE718" i="11"/>
  <c r="HF201" i="11"/>
  <c r="GC592" i="11"/>
  <c r="GD75" i="11"/>
  <c r="GD592" i="11" s="1"/>
  <c r="AX712" i="11"/>
  <c r="AY195" i="11"/>
  <c r="AY633" i="11"/>
  <c r="AZ116" i="11"/>
  <c r="CW557" i="11"/>
  <c r="CX40" i="11"/>
  <c r="EU600" i="11"/>
  <c r="EV83" i="11"/>
  <c r="CW928" i="11"/>
  <c r="CX411" i="11"/>
  <c r="DN1000" i="11"/>
  <c r="DO483" i="11"/>
  <c r="EU909" i="11"/>
  <c r="EV392" i="11"/>
  <c r="CH871" i="11"/>
  <c r="CI354" i="11"/>
  <c r="AF579" i="11"/>
  <c r="AG62" i="11"/>
  <c r="BP706" i="11"/>
  <c r="BQ189" i="11"/>
  <c r="GC912" i="11"/>
  <c r="GD395" i="11"/>
  <c r="GD912" i="11" s="1"/>
  <c r="AE752" i="11"/>
  <c r="AF235" i="11"/>
  <c r="FM896" i="11"/>
  <c r="FN379" i="11"/>
  <c r="EU953" i="11"/>
  <c r="EV436" i="11"/>
  <c r="GB793" i="11"/>
  <c r="GC276" i="11"/>
  <c r="GB988" i="11"/>
  <c r="GC471" i="11"/>
  <c r="AI790" i="11"/>
  <c r="AJ273" i="11"/>
  <c r="GB563" i="11"/>
  <c r="GC46" i="11"/>
  <c r="BP866" i="11"/>
  <c r="BQ349" i="11"/>
  <c r="GQ952" i="11"/>
  <c r="GR435" i="11"/>
  <c r="GR952" i="11" s="1"/>
  <c r="EV707" i="11"/>
  <c r="EW190" i="11"/>
  <c r="DN878" i="11"/>
  <c r="DO361" i="11"/>
  <c r="BQ603" i="11"/>
  <c r="BR86" i="11"/>
  <c r="EU540" i="11"/>
  <c r="EV23" i="11"/>
  <c r="EU663" i="11"/>
  <c r="EV146" i="11"/>
  <c r="DN770" i="11"/>
  <c r="DO253" i="11"/>
  <c r="HE772" i="11"/>
  <c r="HF255" i="11"/>
  <c r="FN565" i="11"/>
  <c r="FO48" i="11"/>
  <c r="FO565" i="11" s="1"/>
  <c r="FN727" i="11"/>
  <c r="FO210" i="11"/>
  <c r="FO727" i="11" s="1"/>
  <c r="HF572" i="11"/>
  <c r="HG55" i="11"/>
  <c r="ED647" i="11"/>
  <c r="EE130" i="11"/>
  <c r="DN604" i="11"/>
  <c r="DO87" i="11"/>
  <c r="GQ946" i="11"/>
  <c r="GR429" i="11"/>
  <c r="GR946" i="11" s="1"/>
  <c r="FM673" i="11"/>
  <c r="FN156" i="11"/>
  <c r="AF870" i="11"/>
  <c r="AG353" i="11"/>
  <c r="AX973" i="11"/>
  <c r="AY456" i="11"/>
  <c r="FM999" i="11"/>
  <c r="FN482" i="11"/>
  <c r="ED919" i="11"/>
  <c r="EE402" i="11"/>
  <c r="GC606" i="11"/>
  <c r="GD89" i="11"/>
  <c r="GD606" i="11" s="1"/>
  <c r="FN534" i="11"/>
  <c r="FO17" i="11"/>
  <c r="FO534" i="11" s="1"/>
  <c r="AX944" i="11"/>
  <c r="AY427" i="11"/>
  <c r="BP913" i="11"/>
  <c r="BQ396" i="11"/>
  <c r="GC758" i="11"/>
  <c r="GD241" i="11"/>
  <c r="GD758" i="11" s="1"/>
  <c r="AX789" i="11"/>
  <c r="AY272" i="11"/>
  <c r="GQ525" i="11"/>
  <c r="GR8" i="11"/>
  <c r="GR525" i="11" s="1"/>
  <c r="BQ671" i="11"/>
  <c r="BR154" i="11"/>
  <c r="GC602" i="11"/>
  <c r="GD85" i="11"/>
  <c r="GD602" i="11" s="1"/>
  <c r="DO678" i="11"/>
  <c r="DP161" i="11"/>
  <c r="DP678" i="11" s="1"/>
  <c r="AE1006" i="11"/>
  <c r="AF489" i="11"/>
  <c r="AF714" i="11"/>
  <c r="AG197" i="11"/>
  <c r="GC785" i="11"/>
  <c r="GD268" i="11"/>
  <c r="GD785" i="11" s="1"/>
  <c r="CF967" i="11"/>
  <c r="CG450" i="11"/>
  <c r="AX1022" i="11"/>
  <c r="AY505" i="11"/>
  <c r="EU884" i="11"/>
  <c r="EV367" i="11"/>
  <c r="ED848" i="11"/>
  <c r="EE331" i="11"/>
  <c r="FN615" i="11"/>
  <c r="FO98" i="11"/>
  <c r="FO615" i="11" s="1"/>
  <c r="CF747" i="11"/>
  <c r="CG230" i="11"/>
  <c r="DO853" i="11"/>
  <c r="DP336" i="11"/>
  <c r="DP853" i="11" s="1"/>
  <c r="FM747" i="11"/>
  <c r="FN230" i="11"/>
  <c r="EE673" i="11"/>
  <c r="EF156" i="11"/>
  <c r="EU561" i="11"/>
  <c r="EV44" i="11"/>
  <c r="CG922" i="11"/>
  <c r="CH405" i="11"/>
  <c r="GQ782" i="11"/>
  <c r="GR265" i="11"/>
  <c r="GR782" i="11" s="1"/>
  <c r="EF558" i="11"/>
  <c r="EG41" i="11"/>
  <c r="HE898" i="11"/>
  <c r="HF381" i="11"/>
  <c r="DO719" i="11"/>
  <c r="DP202" i="11"/>
  <c r="DP719" i="11" s="1"/>
  <c r="CX535" i="11"/>
  <c r="CY18" i="11"/>
  <c r="GQ770" i="11"/>
  <c r="GR253" i="11"/>
  <c r="GR770" i="11" s="1"/>
  <c r="GQ734" i="11"/>
  <c r="GR217" i="11"/>
  <c r="GR734" i="11" s="1"/>
  <c r="BQ978" i="11"/>
  <c r="BR461" i="11"/>
  <c r="AF958" i="11"/>
  <c r="AG441" i="11"/>
  <c r="CW702" i="11"/>
  <c r="CX185" i="11"/>
  <c r="CW782" i="11"/>
  <c r="CX265" i="11"/>
  <c r="DN908" i="11"/>
  <c r="DO391" i="11"/>
  <c r="HF591" i="11"/>
  <c r="HG74" i="11"/>
  <c r="EE602" i="11"/>
  <c r="EF85" i="11"/>
  <c r="GQ606" i="11"/>
  <c r="GR89" i="11"/>
  <c r="GR606" i="11" s="1"/>
  <c r="ED726" i="11"/>
  <c r="EE209" i="11"/>
  <c r="CH997" i="11"/>
  <c r="CI480" i="11"/>
  <c r="HG716" i="11"/>
  <c r="HH199" i="11"/>
  <c r="AE922" i="11"/>
  <c r="AF405" i="11"/>
  <c r="GB541" i="11"/>
  <c r="GC24" i="11"/>
  <c r="AF858" i="11"/>
  <c r="AG341" i="11"/>
  <c r="CF754" i="11"/>
  <c r="CG237" i="11"/>
  <c r="FM540" i="11"/>
  <c r="FN23" i="11"/>
  <c r="BQ917" i="11"/>
  <c r="BR400" i="11"/>
  <c r="CZ809" i="11"/>
  <c r="DA292" i="11"/>
  <c r="DA809" i="11" s="1"/>
  <c r="HE955" i="11"/>
  <c r="HF438" i="11"/>
  <c r="CY833" i="11"/>
  <c r="CZ316" i="11"/>
  <c r="AX649" i="11"/>
  <c r="AY132" i="11"/>
  <c r="BR785" i="11"/>
  <c r="BS268" i="11"/>
  <c r="BS785" i="11" s="1"/>
  <c r="EU724" i="11"/>
  <c r="EV207" i="11"/>
  <c r="EU688" i="11"/>
  <c r="EV171" i="11"/>
  <c r="CW982" i="11"/>
  <c r="CX465" i="11"/>
  <c r="GQ1010" i="11"/>
  <c r="GR493" i="11"/>
  <c r="GR1010" i="11" s="1"/>
  <c r="BP768" i="11"/>
  <c r="BQ251" i="11"/>
  <c r="CF732" i="11"/>
  <c r="CG215" i="11"/>
  <c r="DN660" i="11"/>
  <c r="DO143" i="11"/>
  <c r="CW786" i="11"/>
  <c r="CX269" i="11"/>
  <c r="BP635" i="11"/>
  <c r="BQ118" i="11"/>
  <c r="GC660" i="11"/>
  <c r="GD143" i="11"/>
  <c r="GD660" i="11" s="1"/>
  <c r="BP839" i="11"/>
  <c r="BQ322" i="11"/>
  <c r="CY945" i="11"/>
  <c r="CZ428" i="11"/>
  <c r="GB649" i="11"/>
  <c r="GC132" i="11"/>
  <c r="CH817" i="11"/>
  <c r="CI300" i="11"/>
  <c r="DO578" i="11"/>
  <c r="DP61" i="11"/>
  <c r="DP578" i="11" s="1"/>
  <c r="AF1030" i="11"/>
  <c r="AG513" i="11"/>
  <c r="FN549" i="11"/>
  <c r="FO32" i="11"/>
  <c r="FO549" i="11" s="1"/>
  <c r="HE776" i="11"/>
  <c r="HF259" i="11"/>
  <c r="GB761" i="11"/>
  <c r="GC244" i="11"/>
  <c r="HF560" i="11"/>
  <c r="HG43" i="11"/>
  <c r="FN570" i="11"/>
  <c r="FO53" i="11"/>
  <c r="FO570" i="11" s="1"/>
  <c r="FN784" i="11"/>
  <c r="FO267" i="11"/>
  <c r="FO784" i="11" s="1"/>
  <c r="CF891" i="11"/>
  <c r="CG374" i="11"/>
  <c r="EE790" i="11"/>
  <c r="EF273" i="11"/>
  <c r="EE579" i="11"/>
  <c r="EF62" i="11"/>
  <c r="GB567" i="11"/>
  <c r="GC50" i="11"/>
  <c r="HF622" i="11"/>
  <c r="HG105" i="11"/>
  <c r="GB536" i="11"/>
  <c r="GC19" i="11"/>
  <c r="ED553" i="11"/>
  <c r="EE36" i="11"/>
  <c r="EV990" i="11"/>
  <c r="EW473" i="11"/>
  <c r="DO693" i="11"/>
  <c r="DP176" i="11"/>
  <c r="DP693" i="11" s="1"/>
  <c r="CX1030" i="11"/>
  <c r="CY513" i="11"/>
  <c r="CX532" i="11"/>
  <c r="CY15" i="11"/>
  <c r="GC931" i="11"/>
  <c r="GD414" i="11"/>
  <c r="GD931" i="11" s="1"/>
  <c r="CW649" i="11"/>
  <c r="CX132" i="11"/>
  <c r="AE1016" i="11"/>
  <c r="AF499" i="11"/>
  <c r="CF906" i="11"/>
  <c r="CG389" i="11"/>
  <c r="HF588" i="11"/>
  <c r="HG71" i="11"/>
  <c r="CW615" i="11"/>
  <c r="CX98" i="11"/>
  <c r="GB691" i="11"/>
  <c r="GC174" i="11"/>
  <c r="CG994" i="11"/>
  <c r="CH477" i="11"/>
  <c r="CH645" i="11"/>
  <c r="CI128" i="11"/>
  <c r="CF787" i="11"/>
  <c r="CG270" i="11"/>
  <c r="CW823" i="11"/>
  <c r="CX306" i="11"/>
  <c r="EV567" i="11"/>
  <c r="EW50" i="11"/>
  <c r="ED929" i="11"/>
  <c r="EE412" i="11"/>
  <c r="HF653" i="11"/>
  <c r="HG136" i="11"/>
  <c r="CX680" i="11"/>
  <c r="CY163" i="11"/>
  <c r="CX869" i="11"/>
  <c r="CY352" i="11"/>
  <c r="DO536" i="11"/>
  <c r="DP19" i="11"/>
  <c r="DP536" i="11" s="1"/>
  <c r="FM991" i="11"/>
  <c r="FN474" i="11"/>
  <c r="EE670" i="11"/>
  <c r="EF153" i="11"/>
  <c r="FN990" i="11"/>
  <c r="FO473" i="11"/>
  <c r="FO990" i="11" s="1"/>
  <c r="GQ909" i="11"/>
  <c r="GR392" i="11"/>
  <c r="GR909" i="11" s="1"/>
  <c r="DN949" i="11"/>
  <c r="DO432" i="11"/>
  <c r="FM804" i="11"/>
  <c r="FN287" i="11"/>
  <c r="EE761" i="11"/>
  <c r="EF244" i="11"/>
  <c r="BP675" i="11"/>
  <c r="BQ158" i="11"/>
  <c r="HE774" i="11"/>
  <c r="HF257" i="11"/>
  <c r="DN584" i="11"/>
  <c r="DO67" i="11"/>
  <c r="CX996" i="11"/>
  <c r="CY479" i="11"/>
  <c r="HF693" i="11"/>
  <c r="HG176" i="11"/>
  <c r="CF953" i="11"/>
  <c r="CG436" i="11"/>
  <c r="GQ773" i="11"/>
  <c r="GR256" i="11"/>
  <c r="GR773" i="11" s="1"/>
  <c r="EU833" i="11"/>
  <c r="EV316" i="11"/>
  <c r="BQ818" i="11"/>
  <c r="BR301" i="11"/>
  <c r="EE668" i="11"/>
  <c r="EF151" i="11"/>
  <c r="AE679" i="11"/>
  <c r="AF162" i="11"/>
  <c r="CF568" i="11"/>
  <c r="CG51" i="11"/>
  <c r="I1028" i="11"/>
  <c r="J511" i="11"/>
  <c r="ED971" i="11"/>
  <c r="EE454" i="11"/>
  <c r="CH781" i="11"/>
  <c r="CI264" i="11"/>
  <c r="AE551" i="11"/>
  <c r="AF34" i="11"/>
  <c r="GB756" i="11"/>
  <c r="GC239" i="11"/>
  <c r="FN936" i="11"/>
  <c r="FO419" i="11"/>
  <c r="FO936" i="11" s="1"/>
  <c r="EU568" i="11"/>
  <c r="EV51" i="11"/>
  <c r="CX600" i="11"/>
  <c r="CY83" i="11"/>
  <c r="BP626" i="11"/>
  <c r="BQ109" i="11"/>
  <c r="HE988" i="11"/>
  <c r="HF471" i="11"/>
  <c r="GQ523" i="11"/>
  <c r="GR6" i="11"/>
  <c r="GR523" i="11" s="1"/>
  <c r="EE1027" i="11"/>
  <c r="EF510" i="11"/>
  <c r="DN561" i="11"/>
  <c r="DO44" i="11"/>
  <c r="CW952" i="11"/>
  <c r="CX435" i="11"/>
  <c r="HG763" i="11"/>
  <c r="HH246" i="11"/>
  <c r="EU725" i="11"/>
  <c r="EV208" i="11"/>
  <c r="DO881" i="11"/>
  <c r="DP364" i="11"/>
  <c r="DP881" i="11" s="1"/>
  <c r="HG798" i="11"/>
  <c r="HH281" i="11"/>
  <c r="AE847" i="11"/>
  <c r="AF330" i="11"/>
  <c r="HF599" i="11"/>
  <c r="HG82" i="11"/>
  <c r="HF709" i="11"/>
  <c r="HG192" i="11"/>
  <c r="AX669" i="11"/>
  <c r="AY152" i="11"/>
  <c r="BP886" i="11"/>
  <c r="BQ369" i="11"/>
  <c r="HF867" i="11"/>
  <c r="HG350" i="11"/>
  <c r="CF759" i="11"/>
  <c r="CG242" i="11"/>
  <c r="BP920" i="11"/>
  <c r="BQ403" i="11"/>
  <c r="AH767" i="11"/>
  <c r="AI250" i="11"/>
  <c r="DO611" i="11"/>
  <c r="DP94" i="11"/>
  <c r="DP611" i="11" s="1"/>
  <c r="EU746" i="11"/>
  <c r="EV229" i="11"/>
  <c r="CF971" i="11"/>
  <c r="CG454" i="11"/>
  <c r="AF660" i="11"/>
  <c r="AG143" i="11"/>
  <c r="AY838" i="11"/>
  <c r="AZ321" i="11"/>
  <c r="AX717" i="11"/>
  <c r="AY200" i="11"/>
  <c r="AF604" i="11"/>
  <c r="AG87" i="11"/>
  <c r="HE892" i="11"/>
  <c r="HF375" i="11"/>
  <c r="HE920" i="11"/>
  <c r="HF403" i="11"/>
  <c r="FM832" i="11"/>
  <c r="FN315" i="11"/>
  <c r="CF768" i="11"/>
  <c r="CG251" i="11"/>
  <c r="EG975" i="11"/>
  <c r="EH458" i="11"/>
  <c r="EH975" i="11" s="1"/>
  <c r="BR921" i="11"/>
  <c r="BS404" i="11"/>
  <c r="BS921" i="11" s="1"/>
  <c r="BP861" i="11"/>
  <c r="BQ344" i="11"/>
  <c r="AX698" i="11"/>
  <c r="AY181" i="11"/>
  <c r="HE787" i="11"/>
  <c r="HF270" i="11"/>
  <c r="AF716" i="11"/>
  <c r="AG199" i="11"/>
  <c r="FM730" i="11"/>
  <c r="FN213" i="11"/>
  <c r="AF520" i="11"/>
  <c r="AG3" i="11"/>
  <c r="DN523" i="11"/>
  <c r="DO6" i="11"/>
  <c r="GQ886" i="11"/>
  <c r="GR369" i="11"/>
  <c r="GR886" i="11" s="1"/>
  <c r="FM739" i="11"/>
  <c r="FN222" i="11"/>
  <c r="FN630" i="11"/>
  <c r="FO113" i="11"/>
  <c r="FO630" i="11" s="1"/>
  <c r="AE861" i="11"/>
  <c r="AF344" i="11"/>
  <c r="BP647" i="11"/>
  <c r="BQ130" i="11"/>
  <c r="AY895" i="11"/>
  <c r="AZ378" i="11"/>
  <c r="DN1030" i="11"/>
  <c r="DO513" i="11"/>
  <c r="AF567" i="11"/>
  <c r="AG50" i="11"/>
  <c r="HE744" i="11"/>
  <c r="HF227" i="11"/>
  <c r="FM828" i="11"/>
  <c r="FN311" i="11"/>
  <c r="BP1031" i="11"/>
  <c r="BQ514" i="11"/>
  <c r="AE696" i="11"/>
  <c r="AF179" i="11"/>
  <c r="EU845" i="11"/>
  <c r="EV328" i="11"/>
  <c r="EU946" i="11"/>
  <c r="EV429" i="11"/>
  <c r="GQ668" i="11"/>
  <c r="GR151" i="11"/>
  <c r="GR668" i="11" s="1"/>
  <c r="EE532" i="11"/>
  <c r="EF15" i="11"/>
  <c r="AX830" i="11"/>
  <c r="AY313" i="11"/>
  <c r="CW526" i="11"/>
  <c r="CX9" i="11"/>
  <c r="BQ773" i="11"/>
  <c r="BR256" i="11"/>
  <c r="CF986" i="11"/>
  <c r="CG469" i="11"/>
  <c r="GQ832" i="11"/>
  <c r="GR315" i="11"/>
  <c r="GR832" i="11" s="1"/>
  <c r="GC646" i="11"/>
  <c r="GD129" i="11"/>
  <c r="GD646" i="11" s="1"/>
  <c r="HF598" i="11"/>
  <c r="HG81" i="11"/>
  <c r="CG597" i="11"/>
  <c r="CH80" i="11"/>
  <c r="CX972" i="11"/>
  <c r="CY455" i="11"/>
  <c r="ED830" i="11"/>
  <c r="EE313" i="11"/>
  <c r="GB751" i="11"/>
  <c r="GC234" i="11"/>
  <c r="FM656" i="11"/>
  <c r="FN139" i="11"/>
  <c r="BR946" i="11"/>
  <c r="BS429" i="11"/>
  <c r="BS946" i="11" s="1"/>
  <c r="FN695" i="11"/>
  <c r="FO178" i="11"/>
  <c r="FO695" i="11" s="1"/>
  <c r="EU904" i="11"/>
  <c r="EV387" i="11"/>
  <c r="BP549" i="11"/>
  <c r="BQ32" i="11"/>
  <c r="FM554" i="11"/>
  <c r="FN37" i="11"/>
  <c r="HE751" i="11"/>
  <c r="HF234" i="11"/>
  <c r="AX622" i="11"/>
  <c r="AY105" i="11"/>
  <c r="AY733" i="11"/>
  <c r="AZ216" i="11"/>
  <c r="CF656" i="11"/>
  <c r="CG139" i="11"/>
  <c r="GB811" i="11"/>
  <c r="GC294" i="11"/>
  <c r="FM986" i="11"/>
  <c r="FN469" i="11"/>
  <c r="FM899" i="11"/>
  <c r="FN382" i="11"/>
  <c r="AE918" i="11"/>
  <c r="AF401" i="11"/>
  <c r="DO641" i="11"/>
  <c r="DP124" i="11"/>
  <c r="DP641" i="11" s="1"/>
  <c r="AX756" i="11"/>
  <c r="AY239" i="11"/>
  <c r="GB579" i="11"/>
  <c r="GC62" i="11"/>
  <c r="AY624" i="11"/>
  <c r="AZ107" i="11"/>
  <c r="CX730" i="11"/>
  <c r="CY213" i="11"/>
  <c r="EV576" i="11"/>
  <c r="EW59" i="11"/>
  <c r="AF602" i="11"/>
  <c r="AG85" i="11"/>
  <c r="BQ526" i="11"/>
  <c r="BR9" i="11"/>
  <c r="GQ960" i="11"/>
  <c r="GR443" i="11"/>
  <c r="GR960" i="11" s="1"/>
  <c r="BP942" i="11"/>
  <c r="BQ425" i="11"/>
  <c r="AY836" i="11"/>
  <c r="AZ319" i="11"/>
  <c r="BQ832" i="11"/>
  <c r="BR315" i="11"/>
  <c r="BP664" i="11"/>
  <c r="BQ147" i="11"/>
  <c r="GQ977" i="11"/>
  <c r="GR460" i="11"/>
  <c r="GR977" i="11" s="1"/>
  <c r="EE916" i="11"/>
  <c r="EF399" i="11"/>
  <c r="ED968" i="11"/>
  <c r="EE451" i="11"/>
  <c r="EF821" i="11"/>
  <c r="EG304" i="11"/>
  <c r="ED685" i="11"/>
  <c r="EE168" i="11"/>
  <c r="EE909" i="11"/>
  <c r="EF392" i="11"/>
  <c r="BQ560" i="11"/>
  <c r="BR43" i="11"/>
  <c r="CH704" i="11"/>
  <c r="CI187" i="11"/>
  <c r="BQ841" i="11"/>
  <c r="BR324" i="11"/>
  <c r="CZ596" i="11"/>
  <c r="DA79" i="11"/>
  <c r="DA596" i="11" s="1"/>
  <c r="ED911" i="11"/>
  <c r="EE394" i="11"/>
  <c r="CH716" i="11"/>
  <c r="CI199" i="11"/>
  <c r="FN1004" i="11"/>
  <c r="FO487" i="11"/>
  <c r="FO1004" i="11" s="1"/>
  <c r="AE806" i="11"/>
  <c r="AF289" i="11"/>
  <c r="HE864" i="11"/>
  <c r="HF347" i="11"/>
  <c r="FM542" i="11"/>
  <c r="FN25" i="11"/>
  <c r="BR523" i="11"/>
  <c r="BS6" i="11"/>
  <c r="BS523" i="11" s="1"/>
  <c r="AY526" i="11"/>
  <c r="AZ9" i="11"/>
  <c r="AF985" i="11"/>
  <c r="AG468" i="11"/>
  <c r="GC690" i="11"/>
  <c r="GD173" i="11"/>
  <c r="GD690" i="11" s="1"/>
  <c r="CF654" i="11"/>
  <c r="CG137" i="11"/>
  <c r="EF796" i="11"/>
  <c r="EG279" i="11"/>
  <c r="AX997" i="11"/>
  <c r="AY480" i="11"/>
  <c r="GB980" i="11"/>
  <c r="GC463" i="11"/>
  <c r="EU1028" i="11"/>
  <c r="EV511" i="11"/>
  <c r="HE1002" i="11"/>
  <c r="HF485" i="11"/>
  <c r="AY617" i="11"/>
  <c r="AZ100" i="11"/>
  <c r="BP792" i="11"/>
  <c r="BQ275" i="11"/>
  <c r="DO877" i="11"/>
  <c r="DP360" i="11"/>
  <c r="DP877" i="11" s="1"/>
  <c r="CW750" i="11"/>
  <c r="CX233" i="11"/>
  <c r="AE715" i="11"/>
  <c r="AF198" i="11"/>
  <c r="AE583" i="11"/>
  <c r="AF66" i="11"/>
  <c r="GQ993" i="11"/>
  <c r="GR476" i="11"/>
  <c r="GR993" i="11" s="1"/>
  <c r="AX981" i="11"/>
  <c r="AY464" i="11"/>
  <c r="AE949" i="11"/>
  <c r="AF432" i="11"/>
  <c r="AY1004" i="11"/>
  <c r="AZ487" i="11"/>
  <c r="AE884" i="11"/>
  <c r="AF367" i="11"/>
  <c r="EV968" i="11"/>
  <c r="EW451" i="11"/>
  <c r="CG762" i="11"/>
  <c r="CH245" i="11"/>
  <c r="HH998" i="11"/>
  <c r="HI481" i="11"/>
  <c r="AX634" i="11"/>
  <c r="AY117" i="11"/>
  <c r="DN925" i="11"/>
  <c r="DO408" i="11"/>
  <c r="CW695" i="11"/>
  <c r="CX178" i="11"/>
  <c r="AF618" i="11"/>
  <c r="AG101" i="11"/>
  <c r="GQ648" i="11"/>
  <c r="GR131" i="11"/>
  <c r="GR648" i="11" s="1"/>
  <c r="ED737" i="11"/>
  <c r="EE220" i="11"/>
  <c r="HF743" i="11"/>
  <c r="HG226" i="11"/>
  <c r="CX564" i="11"/>
  <c r="CY47" i="11"/>
  <c r="GB539" i="11"/>
  <c r="GC22" i="11"/>
  <c r="HE804" i="11"/>
  <c r="HF287" i="11"/>
  <c r="AE633" i="11"/>
  <c r="AF116" i="11"/>
  <c r="EE606" i="11"/>
  <c r="EF89" i="11"/>
  <c r="CY534" i="11"/>
  <c r="CZ17" i="11"/>
  <c r="GB731" i="11"/>
  <c r="GC214" i="11"/>
  <c r="EW550" i="11"/>
  <c r="EX33" i="11"/>
  <c r="EE700" i="11"/>
  <c r="EF183" i="11"/>
  <c r="BP904" i="11"/>
  <c r="BQ387" i="11"/>
  <c r="HE913" i="11"/>
  <c r="HF396" i="11"/>
  <c r="CG569" i="11"/>
  <c r="CH52" i="11"/>
  <c r="FM827" i="11"/>
  <c r="FN310" i="11"/>
  <c r="EV761" i="11"/>
  <c r="EW244" i="11"/>
  <c r="HG997" i="11"/>
  <c r="HH480" i="11"/>
  <c r="EE840" i="11"/>
  <c r="EF323" i="11"/>
  <c r="BP741" i="11"/>
  <c r="BQ224" i="11"/>
  <c r="CX805" i="11"/>
  <c r="CY288" i="11"/>
  <c r="CX586" i="11"/>
  <c r="CY69" i="11"/>
  <c r="GB853" i="11"/>
  <c r="GC336" i="11"/>
  <c r="CF614" i="11"/>
  <c r="CG97" i="11"/>
  <c r="HE993" i="11"/>
  <c r="HF476" i="11"/>
  <c r="EE946" i="11"/>
  <c r="EF429" i="11"/>
  <c r="HE849" i="11"/>
  <c r="HF332" i="11"/>
  <c r="AY673" i="11"/>
  <c r="AZ156" i="11"/>
  <c r="AX786" i="11"/>
  <c r="AY269" i="11"/>
  <c r="CX758" i="11"/>
  <c r="CY241" i="11"/>
  <c r="CF1030" i="11"/>
  <c r="CG513" i="11"/>
  <c r="BP821" i="11"/>
  <c r="BQ304" i="11"/>
  <c r="DN568" i="11"/>
  <c r="DO51" i="11"/>
  <c r="CF776" i="11"/>
  <c r="CG259" i="11"/>
  <c r="CW966" i="11"/>
  <c r="CX449" i="11"/>
  <c r="AX901" i="11"/>
  <c r="AY384" i="11"/>
  <c r="CF674" i="11"/>
  <c r="CG157" i="11"/>
  <c r="BP760" i="11"/>
  <c r="BQ243" i="11"/>
  <c r="BP840" i="11"/>
  <c r="BQ323" i="11"/>
  <c r="GQ664" i="11"/>
  <c r="GR147" i="11"/>
  <c r="GR664" i="11" s="1"/>
  <c r="AZ819" i="11"/>
  <c r="BA302" i="11"/>
  <c r="CG914" i="11"/>
  <c r="CH397" i="11"/>
  <c r="HE807" i="11"/>
  <c r="HF290" i="11"/>
  <c r="CG987" i="11"/>
  <c r="CH470" i="11"/>
  <c r="HH901" i="11"/>
  <c r="HI384" i="11"/>
  <c r="EU542" i="11"/>
  <c r="EV25" i="11"/>
  <c r="CX793" i="11"/>
  <c r="CY276" i="11"/>
  <c r="HG935" i="11"/>
  <c r="HH418" i="11"/>
  <c r="CX667" i="11"/>
  <c r="CY150" i="11"/>
  <c r="EU890" i="11"/>
  <c r="EV373" i="11"/>
  <c r="AX835" i="11"/>
  <c r="AY318" i="11"/>
  <c r="ED989" i="11"/>
  <c r="EE472" i="11"/>
  <c r="AY874" i="11"/>
  <c r="AZ357" i="11"/>
  <c r="AX600" i="11"/>
  <c r="AY83" i="11"/>
  <c r="EV1026" i="11"/>
  <c r="EW509" i="11"/>
  <c r="DN762" i="11"/>
  <c r="DO245" i="11"/>
  <c r="GQ866" i="11"/>
  <c r="GR349" i="11"/>
  <c r="GR866" i="11" s="1"/>
  <c r="DO789" i="11"/>
  <c r="DP272" i="11"/>
  <c r="DP789" i="11" s="1"/>
  <c r="EV759" i="11"/>
  <c r="EW242" i="11"/>
  <c r="DN633" i="11"/>
  <c r="DO116" i="11"/>
  <c r="AY1001" i="11"/>
  <c r="AZ484" i="11"/>
  <c r="BR761" i="11"/>
  <c r="BS244" i="11"/>
  <c r="BS761" i="11" s="1"/>
  <c r="AF872" i="11"/>
  <c r="AG355" i="11"/>
  <c r="FM800" i="11"/>
  <c r="FN283" i="11"/>
  <c r="DO863" i="11"/>
  <c r="DP346" i="11"/>
  <c r="DP863" i="11" s="1"/>
  <c r="GB873" i="11"/>
  <c r="GC356" i="11"/>
  <c r="GB985" i="11"/>
  <c r="GC468" i="11"/>
  <c r="GQ577" i="11"/>
  <c r="GR60" i="11"/>
  <c r="GR577" i="11" s="1"/>
  <c r="AX610" i="11"/>
  <c r="AY93" i="11"/>
  <c r="GQ537" i="11"/>
  <c r="GR20" i="11"/>
  <c r="GR537" i="11" s="1"/>
  <c r="HF956" i="11"/>
  <c r="HG439" i="11"/>
  <c r="EV966" i="11"/>
  <c r="EW449" i="11"/>
  <c r="CW973" i="11"/>
  <c r="CX456" i="11"/>
  <c r="EU864" i="11"/>
  <c r="EV347" i="11"/>
  <c r="HE628" i="11"/>
  <c r="HF111" i="11"/>
  <c r="HE636" i="11"/>
  <c r="HF119" i="11"/>
  <c r="CH774" i="11"/>
  <c r="CI257" i="11"/>
  <c r="AZ918" i="11"/>
  <c r="BA401" i="11"/>
  <c r="BR774" i="11"/>
  <c r="BS257" i="11"/>
  <c r="BS774" i="11" s="1"/>
  <c r="EV1029" i="11"/>
  <c r="EW512" i="11"/>
  <c r="ED798" i="11"/>
  <c r="EE281" i="11"/>
  <c r="CF886" i="11"/>
  <c r="CG369" i="11"/>
  <c r="EW803" i="11"/>
  <c r="EX286" i="11"/>
  <c r="AH906" i="11"/>
  <c r="AI389" i="11"/>
  <c r="CW763" i="11"/>
  <c r="CX246" i="11"/>
  <c r="FN838" i="11"/>
  <c r="FO321" i="11"/>
  <c r="FO838" i="11" s="1"/>
  <c r="DO1026" i="11"/>
  <c r="DP509" i="11"/>
  <c r="DP1026" i="11" s="1"/>
  <c r="FN961" i="11"/>
  <c r="FO444" i="11"/>
  <c r="FO961" i="11" s="1"/>
  <c r="GC596" i="11"/>
  <c r="GD79" i="11"/>
  <c r="GD596" i="11" s="1"/>
  <c r="AZ904" i="11"/>
  <c r="BA387" i="11"/>
  <c r="FM680" i="11"/>
  <c r="FN163" i="11"/>
  <c r="EU861" i="11"/>
  <c r="EV344" i="11"/>
  <c r="DN692" i="11"/>
  <c r="DO175" i="11"/>
  <c r="CG639" i="11"/>
  <c r="CH122" i="11"/>
  <c r="BP842" i="11"/>
  <c r="BQ325" i="11"/>
  <c r="CX588" i="11"/>
  <c r="CY71" i="11"/>
  <c r="DN694" i="11"/>
  <c r="DO177" i="11"/>
  <c r="CW962" i="11"/>
  <c r="CX445" i="11"/>
  <c r="DN594" i="11"/>
  <c r="DO77" i="11"/>
  <c r="DN664" i="11"/>
  <c r="DO147" i="11"/>
  <c r="AX632" i="11"/>
  <c r="AY115" i="11"/>
  <c r="AF762" i="11"/>
  <c r="AG245" i="11"/>
  <c r="GB831" i="11"/>
  <c r="GC314" i="11"/>
  <c r="BP614" i="11"/>
  <c r="BQ97" i="11"/>
  <c r="CX914" i="11"/>
  <c r="CY397" i="11"/>
  <c r="GQ762" i="11"/>
  <c r="GR245" i="11"/>
  <c r="GR762" i="11" s="1"/>
  <c r="AE992" i="11"/>
  <c r="AF475" i="11"/>
  <c r="FM880" i="11"/>
  <c r="FN363" i="11"/>
  <c r="DN778" i="11"/>
  <c r="DO261" i="11"/>
  <c r="CG548" i="11"/>
  <c r="CH31" i="11"/>
  <c r="AE932" i="11"/>
  <c r="AF415" i="11"/>
  <c r="GQ787" i="11"/>
  <c r="GR270" i="11"/>
  <c r="GR787" i="11" s="1"/>
  <c r="DO771" i="11"/>
  <c r="DP254" i="11"/>
  <c r="DP771" i="11" s="1"/>
  <c r="GC760" i="11"/>
  <c r="GD243" i="11"/>
  <c r="GD760" i="11" s="1"/>
  <c r="FM944" i="11"/>
  <c r="FN427" i="11"/>
  <c r="CX873" i="11"/>
  <c r="CY356" i="11"/>
  <c r="FM845" i="11"/>
  <c r="FN328" i="11"/>
  <c r="EE698" i="11"/>
  <c r="EF181" i="11"/>
  <c r="CF630" i="11"/>
  <c r="CG113" i="11"/>
  <c r="AX1031" i="11"/>
  <c r="AY514" i="11"/>
  <c r="AX941" i="11"/>
  <c r="AY424" i="11"/>
  <c r="AG926" i="11"/>
  <c r="AH409" i="11"/>
  <c r="AG810" i="11"/>
  <c r="AH293" i="11"/>
  <c r="GQ544" i="11"/>
  <c r="GR27" i="11"/>
  <c r="GR544" i="11" s="1"/>
  <c r="HE939" i="11"/>
  <c r="HF422" i="11"/>
  <c r="BQ938" i="11"/>
  <c r="BR421" i="11"/>
  <c r="AZ891" i="11"/>
  <c r="BA374" i="11"/>
  <c r="CG533" i="11"/>
  <c r="CH16" i="11"/>
  <c r="DN521" i="11"/>
  <c r="DO4" i="11"/>
  <c r="EU737" i="11"/>
  <c r="EV220" i="11"/>
  <c r="AY582" i="11"/>
  <c r="AZ65" i="11"/>
  <c r="GQ1030" i="11"/>
  <c r="GR513" i="11"/>
  <c r="GR1030" i="11" s="1"/>
  <c r="EV875" i="11"/>
  <c r="EW358" i="11"/>
  <c r="GQ752" i="11"/>
  <c r="GR235" i="11"/>
  <c r="GR752" i="11" s="1"/>
  <c r="ED941" i="11"/>
  <c r="EE424" i="11"/>
  <c r="GB999" i="11"/>
  <c r="GC482" i="11"/>
  <c r="FN994" i="11"/>
  <c r="FO477" i="11"/>
  <c r="FO994" i="11" s="1"/>
  <c r="EU701" i="11"/>
  <c r="EV184" i="11"/>
  <c r="AE732" i="11"/>
  <c r="AF215" i="11"/>
  <c r="EV548" i="11"/>
  <c r="EW31" i="11"/>
  <c r="HF719" i="11"/>
  <c r="HG202" i="11"/>
  <c r="AF811" i="11"/>
  <c r="AG294" i="11"/>
  <c r="GQ812" i="11"/>
  <c r="GR295" i="11"/>
  <c r="GR812" i="11" s="1"/>
  <c r="HE882" i="11"/>
  <c r="HF365" i="11"/>
  <c r="GB789" i="11"/>
  <c r="GC272" i="11"/>
  <c r="BQ838" i="11"/>
  <c r="BR321" i="11"/>
  <c r="DN930" i="11"/>
  <c r="DO413" i="11"/>
  <c r="AG815" i="11"/>
  <c r="AH298" i="11"/>
  <c r="GQ549" i="11"/>
  <c r="GR32" i="11"/>
  <c r="GR549" i="11" s="1"/>
  <c r="DN682" i="11"/>
  <c r="DO165" i="11"/>
  <c r="EU857" i="11"/>
  <c r="EV340" i="11"/>
  <c r="EE648" i="11"/>
  <c r="EF131" i="11"/>
  <c r="FM618" i="11"/>
  <c r="FN101" i="11"/>
  <c r="GB524" i="11"/>
  <c r="GC7" i="11"/>
  <c r="HE698" i="11"/>
  <c r="HF181" i="11"/>
  <c r="CX918" i="11"/>
  <c r="CY401" i="11"/>
  <c r="BQ827" i="11"/>
  <c r="BR310" i="11"/>
  <c r="HF914" i="11"/>
  <c r="HG397" i="11"/>
  <c r="AF952" i="11"/>
  <c r="AG435" i="11"/>
  <c r="CW846" i="11"/>
  <c r="CX329" i="11"/>
  <c r="CW890" i="11"/>
  <c r="CX373" i="11"/>
  <c r="EU794" i="11"/>
  <c r="EV277" i="11"/>
  <c r="AX604" i="11"/>
  <c r="AY87" i="11"/>
  <c r="CF937" i="11"/>
  <c r="CG420" i="11"/>
  <c r="GC807" i="11"/>
  <c r="GD290" i="11"/>
  <c r="GD807" i="11" s="1"/>
  <c r="HF846" i="11"/>
  <c r="HG329" i="11"/>
  <c r="FM892" i="11"/>
  <c r="FN375" i="11"/>
  <c r="GC533" i="11"/>
  <c r="GD16" i="11"/>
  <c r="GD533" i="11" s="1"/>
  <c r="EV527" i="11"/>
  <c r="EW10" i="11"/>
  <c r="CW983" i="11"/>
  <c r="CX466" i="11"/>
  <c r="GQ940" i="11"/>
  <c r="GR423" i="11"/>
  <c r="GR940" i="11" s="1"/>
  <c r="CF989" i="11"/>
  <c r="CG472" i="11"/>
  <c r="FM619" i="11"/>
  <c r="FN102" i="11"/>
  <c r="ED831" i="11"/>
  <c r="EE314" i="11"/>
  <c r="BA777" i="11"/>
  <c r="BB260" i="11"/>
  <c r="GC571" i="11"/>
  <c r="GD54" i="11"/>
  <c r="GD571" i="11" s="1"/>
  <c r="EU618" i="11"/>
  <c r="EV101" i="11"/>
  <c r="GQ949" i="11"/>
  <c r="GR432" i="11"/>
  <c r="GR949" i="11" s="1"/>
  <c r="ED560" i="11"/>
  <c r="EE43" i="11"/>
  <c r="GQ961" i="11"/>
  <c r="GR444" i="11"/>
  <c r="GR961" i="11" s="1"/>
  <c r="DN662" i="11"/>
  <c r="DO145" i="11"/>
  <c r="AX894" i="11"/>
  <c r="AY377" i="11"/>
  <c r="HE663" i="11"/>
  <c r="HF146" i="11"/>
  <c r="CG665" i="11"/>
  <c r="CH148" i="11"/>
  <c r="AF639" i="11"/>
  <c r="AG122" i="11"/>
  <c r="AE856" i="11"/>
  <c r="AF339" i="11"/>
  <c r="GB683" i="11"/>
  <c r="GC166" i="11"/>
  <c r="GC776" i="11"/>
  <c r="GD259" i="11"/>
  <c r="GD776" i="11" s="1"/>
  <c r="FM867" i="11"/>
  <c r="FN350" i="11"/>
  <c r="AX792" i="11"/>
  <c r="AY275" i="11"/>
  <c r="EV777" i="11"/>
  <c r="EW260" i="11"/>
  <c r="FM588" i="11"/>
  <c r="FN71" i="11"/>
  <c r="HF671" i="11"/>
  <c r="HG154" i="11"/>
  <c r="AY857" i="11"/>
  <c r="AZ340" i="11"/>
  <c r="AZ812" i="11"/>
  <c r="BA295" i="11"/>
  <c r="FN783" i="11"/>
  <c r="FO266" i="11"/>
  <c r="FO783" i="11" s="1"/>
  <c r="CG719" i="11"/>
  <c r="CH202" i="11"/>
  <c r="GB934" i="11"/>
  <c r="GC417" i="11"/>
  <c r="GQ869" i="11"/>
  <c r="GR352" i="11"/>
  <c r="GR869" i="11" s="1"/>
  <c r="BQ895" i="11"/>
  <c r="BR378" i="11"/>
  <c r="AF851" i="11"/>
  <c r="AG334" i="11"/>
  <c r="GB915" i="11"/>
  <c r="GC398" i="11"/>
  <c r="GQ700" i="11"/>
  <c r="GR183" i="11"/>
  <c r="GR700" i="11" s="1"/>
  <c r="CF859" i="11"/>
  <c r="CG342" i="11"/>
  <c r="CX706" i="11"/>
  <c r="CY189" i="11"/>
  <c r="CG555" i="11"/>
  <c r="CH38" i="11"/>
  <c r="EV763" i="11"/>
  <c r="EW246" i="11"/>
  <c r="EF964" i="11"/>
  <c r="EG447" i="11"/>
  <c r="EE834" i="11"/>
  <c r="EF317" i="11"/>
  <c r="BQ529" i="11"/>
  <c r="BR12" i="11"/>
  <c r="CW911" i="11"/>
  <c r="CX394" i="11"/>
  <c r="FN854" i="11"/>
  <c r="FO337" i="11"/>
  <c r="FO854" i="11" s="1"/>
  <c r="FN738" i="11"/>
  <c r="FO221" i="11"/>
  <c r="FO738" i="11" s="1"/>
  <c r="ED1032" i="11"/>
  <c r="EE515" i="11"/>
  <c r="GB715" i="11"/>
  <c r="GC198" i="11"/>
  <c r="GQ845" i="11"/>
  <c r="GR328" i="11"/>
  <c r="GR845" i="11" s="1"/>
  <c r="AX934" i="11"/>
  <c r="AY417" i="11"/>
  <c r="BP544" i="11"/>
  <c r="BQ27" i="11"/>
  <c r="EE604" i="11"/>
  <c r="EF87" i="11"/>
  <c r="BP930" i="11"/>
  <c r="BQ413" i="11"/>
  <c r="HF1011" i="11"/>
  <c r="HG494" i="11"/>
  <c r="ED591" i="11"/>
  <c r="EE74" i="11"/>
  <c r="AY555" i="11"/>
  <c r="AZ38" i="11"/>
  <c r="EV589" i="11"/>
  <c r="EW72" i="11"/>
  <c r="AY765" i="11"/>
  <c r="AZ248" i="11"/>
  <c r="GQ997" i="11"/>
  <c r="GR480" i="11"/>
  <c r="GR997" i="11" s="1"/>
  <c r="AX655" i="11"/>
  <c r="AY138" i="11"/>
  <c r="ED749" i="11"/>
  <c r="EE232" i="11"/>
  <c r="EV565" i="11"/>
  <c r="EW48" i="11"/>
  <c r="EE688" i="11"/>
  <c r="EF171" i="11"/>
  <c r="HE847" i="11"/>
  <c r="HF330" i="11"/>
  <c r="FM977" i="11"/>
  <c r="FN460" i="11"/>
  <c r="EE884" i="11"/>
  <c r="EF367" i="11"/>
  <c r="GQ921" i="11"/>
  <c r="GR404" i="11"/>
  <c r="GR921" i="11" s="1"/>
  <c r="CW1029" i="11"/>
  <c r="CX512" i="11"/>
  <c r="EE722" i="11"/>
  <c r="EF205" i="11"/>
  <c r="AY547" i="11"/>
  <c r="AZ30" i="11"/>
  <c r="FN775" i="11"/>
  <c r="FO258" i="11"/>
  <c r="FO775" i="11" s="1"/>
  <c r="EU1010" i="11"/>
  <c r="EV493" i="11"/>
  <c r="BQ850" i="11"/>
  <c r="BR333" i="11"/>
  <c r="AE768" i="11"/>
  <c r="AF251" i="11"/>
  <c r="CX882" i="11"/>
  <c r="CY365" i="11"/>
  <c r="BP971" i="11"/>
  <c r="BQ454" i="11"/>
  <c r="BQ637" i="11"/>
  <c r="BR120" i="11"/>
  <c r="EE521" i="11"/>
  <c r="EF4" i="11"/>
  <c r="HE937" i="11"/>
  <c r="HF420" i="11"/>
  <c r="FN647" i="11"/>
  <c r="FO130" i="11"/>
  <c r="FO647" i="11" s="1"/>
  <c r="HE688" i="11"/>
  <c r="HF171" i="11"/>
  <c r="BP691" i="11"/>
  <c r="BQ174" i="11"/>
  <c r="CW543" i="11"/>
  <c r="CX26" i="11"/>
  <c r="CW803" i="11"/>
  <c r="CX286" i="11"/>
  <c r="FM886" i="11"/>
  <c r="FN369" i="11"/>
  <c r="HE960" i="11"/>
  <c r="HF443" i="11"/>
  <c r="AX938" i="11"/>
  <c r="AY421" i="11"/>
  <c r="DN904" i="11"/>
  <c r="DO387" i="11"/>
  <c r="EE706" i="11"/>
  <c r="EF189" i="11"/>
  <c r="CF876" i="11"/>
  <c r="CG359" i="11"/>
  <c r="BP868" i="11"/>
  <c r="BQ351" i="11"/>
  <c r="BQ867" i="11"/>
  <c r="BR350" i="11"/>
  <c r="DO856" i="11"/>
  <c r="DP339" i="11"/>
  <c r="DP856" i="11" s="1"/>
  <c r="EE588" i="11"/>
  <c r="EF71" i="11"/>
  <c r="CH809" i="11"/>
  <c r="CI292" i="11"/>
  <c r="BP950" i="11"/>
  <c r="BQ433" i="11"/>
  <c r="DO905" i="11"/>
  <c r="DP388" i="11"/>
  <c r="DP905" i="11" s="1"/>
  <c r="CG627" i="11"/>
  <c r="CH110" i="11"/>
  <c r="CF584" i="11"/>
  <c r="CG67" i="11"/>
  <c r="AE568" i="11"/>
  <c r="AF51" i="11"/>
  <c r="AZ758" i="11"/>
  <c r="BA241" i="11"/>
  <c r="GB546" i="11"/>
  <c r="GC29" i="11"/>
  <c r="FN733" i="11"/>
  <c r="FO216" i="11"/>
  <c r="FO733" i="11" s="1"/>
  <c r="AE842" i="11"/>
  <c r="AF325" i="11"/>
  <c r="AF766" i="11"/>
  <c r="AG249" i="11"/>
  <c r="GQ788" i="11"/>
  <c r="GR271" i="11"/>
  <c r="GR788" i="11" s="1"/>
  <c r="DO748" i="11"/>
  <c r="DP231" i="11"/>
  <c r="DP748" i="11" s="1"/>
  <c r="DN1003" i="11"/>
  <c r="DO486" i="11"/>
  <c r="DN618" i="11"/>
  <c r="DO101" i="11"/>
  <c r="HG728" i="11"/>
  <c r="HH211" i="11"/>
  <c r="HE971" i="11"/>
  <c r="HF454" i="11"/>
  <c r="CF892" i="11"/>
  <c r="CG375" i="11"/>
  <c r="CG850" i="11"/>
  <c r="CH333" i="11"/>
  <c r="DN677" i="11"/>
  <c r="DO160" i="11"/>
  <c r="HF658" i="11"/>
  <c r="HG141" i="11"/>
  <c r="CH980" i="11"/>
  <c r="CI463" i="11"/>
  <c r="GC1031" i="11"/>
  <c r="GD514" i="11"/>
  <c r="GD1031" i="11" s="1"/>
  <c r="HF721" i="11"/>
  <c r="HG204" i="11"/>
  <c r="EU730" i="11"/>
  <c r="EV213" i="11"/>
  <c r="GB609" i="11"/>
  <c r="GC92" i="11"/>
  <c r="CX571" i="11"/>
  <c r="CY54" i="11"/>
  <c r="BP608" i="11"/>
  <c r="BQ91" i="11"/>
  <c r="DO687" i="11"/>
  <c r="DP170" i="11"/>
  <c r="DP687" i="11" s="1"/>
  <c r="EU814" i="11"/>
  <c r="EV297" i="11"/>
  <c r="AX613" i="11"/>
  <c r="AY96" i="11"/>
  <c r="GB893" i="11"/>
  <c r="GC376" i="11"/>
  <c r="HE665" i="11"/>
  <c r="HF148" i="11"/>
  <c r="AX1012" i="11"/>
  <c r="AY495" i="11"/>
  <c r="GC975" i="11"/>
  <c r="GD458" i="11"/>
  <c r="GD975" i="11" s="1"/>
  <c r="HE854" i="11"/>
  <c r="HF337" i="11"/>
  <c r="EW827" i="11"/>
  <c r="EX310" i="11"/>
  <c r="AX608" i="11"/>
  <c r="AY91" i="11"/>
  <c r="AF873" i="11"/>
  <c r="AG356" i="11"/>
  <c r="GB866" i="11"/>
  <c r="GC349" i="11"/>
  <c r="AX908" i="11"/>
  <c r="AY391" i="11"/>
  <c r="GC714" i="11"/>
  <c r="GD197" i="11"/>
  <c r="GD714" i="11" s="1"/>
  <c r="GB587" i="11"/>
  <c r="GC70" i="11"/>
  <c r="GB954" i="11"/>
  <c r="GC437" i="11"/>
  <c r="HE530" i="11"/>
  <c r="HF13" i="11"/>
  <c r="CF652" i="11"/>
  <c r="CG135" i="11"/>
  <c r="CG583" i="11"/>
  <c r="CH66" i="11"/>
  <c r="HE696" i="11"/>
  <c r="HF179" i="11"/>
  <c r="HE954" i="11"/>
  <c r="HF437" i="11"/>
  <c r="AG721" i="11"/>
  <c r="AH204" i="11"/>
  <c r="CW779" i="11"/>
  <c r="CX262" i="11"/>
  <c r="HF555" i="11"/>
  <c r="HG38" i="11"/>
  <c r="BQ846" i="11"/>
  <c r="BR329" i="11"/>
  <c r="CY828" i="11"/>
  <c r="CZ311" i="11"/>
  <c r="FN934" i="11"/>
  <c r="FO417" i="11"/>
  <c r="FO934" i="11" s="1"/>
  <c r="BR781" i="11"/>
  <c r="BS264" i="11"/>
  <c r="BS781" i="11" s="1"/>
  <c r="CW1013" i="11"/>
  <c r="CX496" i="11"/>
  <c r="CX773" i="11"/>
  <c r="CY256" i="11"/>
  <c r="AG786" i="11"/>
  <c r="AH269" i="11"/>
  <c r="EE939" i="11"/>
  <c r="EF422" i="11"/>
  <c r="GQ913" i="11"/>
  <c r="GR396" i="11"/>
  <c r="GR913" i="11" s="1"/>
  <c r="BQ782" i="11"/>
  <c r="BR265" i="11"/>
  <c r="BP679" i="11"/>
  <c r="BQ162" i="11"/>
  <c r="GB992" i="11"/>
  <c r="GC475" i="11"/>
  <c r="EE674" i="11"/>
  <c r="EF157" i="11"/>
  <c r="AX946" i="11"/>
  <c r="AY429" i="11"/>
  <c r="DN874" i="11"/>
  <c r="DO357" i="11"/>
  <c r="CF635" i="11"/>
  <c r="CG118" i="11"/>
  <c r="AY954" i="11"/>
  <c r="AZ437" i="11"/>
  <c r="DO627" i="11"/>
  <c r="DP110" i="11"/>
  <c r="DP627" i="11" s="1"/>
  <c r="HE813" i="11"/>
  <c r="HF296" i="11"/>
  <c r="HF664" i="11"/>
  <c r="HG147" i="11"/>
  <c r="CF703" i="11"/>
  <c r="CG186" i="11"/>
  <c r="EE775" i="11"/>
  <c r="EF258" i="11"/>
  <c r="AX991" i="11"/>
  <c r="AY474" i="11"/>
  <c r="EV715" i="11"/>
  <c r="EW198" i="11"/>
  <c r="FM883" i="11"/>
  <c r="FN366" i="11"/>
  <c r="CG699" i="11"/>
  <c r="CH182" i="11"/>
  <c r="AF603" i="11"/>
  <c r="AG86" i="11"/>
  <c r="EU676" i="11"/>
  <c r="EV159" i="11"/>
  <c r="ED683" i="11"/>
  <c r="EE166" i="11"/>
  <c r="GB531" i="11"/>
  <c r="GC14" i="11"/>
  <c r="HE736" i="11"/>
  <c r="HF219" i="11"/>
  <c r="DO685" i="11"/>
  <c r="DP168" i="11"/>
  <c r="DP685" i="11" s="1"/>
  <c r="GB753" i="11"/>
  <c r="GC236" i="11"/>
  <c r="CW757" i="11"/>
  <c r="CX240" i="11"/>
  <c r="CY745" i="11"/>
  <c r="CZ228" i="11"/>
  <c r="AX780" i="11"/>
  <c r="AY263" i="11"/>
  <c r="CX742" i="11"/>
  <c r="CY225" i="11"/>
  <c r="EW932" i="11"/>
  <c r="EX415" i="11"/>
  <c r="GQ838" i="11"/>
  <c r="GR321" i="11"/>
  <c r="GR838" i="11" s="1"/>
  <c r="HE962" i="11"/>
  <c r="HF445" i="11"/>
  <c r="DO575" i="11"/>
  <c r="DP58" i="11"/>
  <c r="DP575" i="11" s="1"/>
  <c r="HF1000" i="11"/>
  <c r="HG483" i="11"/>
  <c r="CX1018" i="11"/>
  <c r="CY501" i="11"/>
  <c r="AF706" i="11"/>
  <c r="AG189" i="11"/>
  <c r="AY531" i="11"/>
  <c r="AZ14" i="11"/>
  <c r="DN819" i="11"/>
  <c r="DO302" i="11"/>
  <c r="GQ880" i="11"/>
  <c r="GR363" i="11"/>
  <c r="GR880" i="11" s="1"/>
  <c r="FM1008" i="11"/>
  <c r="FN491" i="11"/>
  <c r="HF853" i="11"/>
  <c r="HG336" i="11"/>
  <c r="EV1007" i="11"/>
  <c r="EW490" i="11"/>
  <c r="ED738" i="11"/>
  <c r="EE221" i="11"/>
  <c r="CG1007" i="11"/>
  <c r="CH490" i="11"/>
  <c r="HE974" i="11"/>
  <c r="HF457" i="11"/>
  <c r="FM882" i="11"/>
  <c r="FN365" i="11"/>
  <c r="AY808" i="11"/>
  <c r="AZ291" i="11"/>
  <c r="DO808" i="11"/>
  <c r="DP291" i="11"/>
  <c r="DP808" i="11" s="1"/>
  <c r="CW665" i="11"/>
  <c r="CX148" i="11"/>
  <c r="HE888" i="11"/>
  <c r="HF371" i="11"/>
  <c r="HE726" i="11"/>
  <c r="HF209" i="11"/>
  <c r="AE953" i="11"/>
  <c r="AF436" i="11"/>
  <c r="DN918" i="11"/>
  <c r="DO401" i="11"/>
  <c r="HG964" i="11"/>
  <c r="HH447" i="11"/>
  <c r="CW958" i="11"/>
  <c r="CX441" i="11"/>
  <c r="HF548" i="11"/>
  <c r="HG31" i="11"/>
  <c r="DO844" i="11"/>
  <c r="DP327" i="11"/>
  <c r="DP844" i="11" s="1"/>
  <c r="CW713" i="11"/>
  <c r="CX196" i="11"/>
  <c r="CG598" i="11"/>
  <c r="CH81" i="11"/>
  <c r="CG881" i="11"/>
  <c r="CH364" i="11"/>
  <c r="BQ701" i="11"/>
  <c r="BR184" i="11"/>
  <c r="CY896" i="11"/>
  <c r="CZ379" i="11"/>
  <c r="GB771" i="11"/>
  <c r="GC254" i="11"/>
  <c r="AE769" i="11"/>
  <c r="AF252" i="11"/>
  <c r="BP580" i="11"/>
  <c r="BQ63" i="11"/>
  <c r="CX642" i="11"/>
  <c r="CY125" i="11"/>
  <c r="GB705" i="11"/>
  <c r="GC188" i="11"/>
  <c r="HE590" i="11"/>
  <c r="HF73" i="11"/>
  <c r="EF570" i="11"/>
  <c r="EG53" i="11"/>
  <c r="DO609" i="11"/>
  <c r="DP92" i="11"/>
  <c r="DP609" i="11" s="1"/>
  <c r="AY588" i="11"/>
  <c r="AZ71" i="11"/>
  <c r="BP918" i="11"/>
  <c r="BQ401" i="11"/>
  <c r="BP988" i="11"/>
  <c r="BQ471" i="11"/>
  <c r="AY668" i="11"/>
  <c r="AZ151" i="11"/>
  <c r="AZ948" i="11"/>
  <c r="BA431" i="11"/>
  <c r="CX857" i="11"/>
  <c r="CY340" i="11"/>
  <c r="HE715" i="11"/>
  <c r="HF198" i="11"/>
  <c r="AY975" i="11"/>
  <c r="AZ458" i="11"/>
  <c r="HE929" i="11"/>
  <c r="HF412" i="11"/>
  <c r="BP864" i="11"/>
  <c r="BQ347" i="11"/>
  <c r="BQ1009" i="11"/>
  <c r="BR492" i="11"/>
  <c r="BP630" i="11"/>
  <c r="BQ113" i="11"/>
  <c r="GB1021" i="11"/>
  <c r="GC504" i="11"/>
  <c r="AY629" i="11"/>
  <c r="AZ112" i="11"/>
  <c r="CY691" i="11"/>
  <c r="CZ174" i="11"/>
  <c r="CY579" i="11"/>
  <c r="CZ62" i="11"/>
  <c r="AF1018" i="11"/>
  <c r="AG501" i="11"/>
  <c r="GB907" i="11"/>
  <c r="GC390" i="11"/>
  <c r="DN862" i="11"/>
  <c r="DO345" i="11"/>
  <c r="BP900" i="11"/>
  <c r="BQ383" i="11"/>
  <c r="AY709" i="11"/>
  <c r="AZ192" i="11"/>
  <c r="GB976" i="11"/>
  <c r="GC459" i="11"/>
  <c r="CW995" i="11"/>
  <c r="CX478" i="11"/>
  <c r="ED881" i="11"/>
  <c r="EE364" i="11"/>
  <c r="AF997" i="11"/>
  <c r="AG480" i="11"/>
  <c r="GC867" i="11"/>
  <c r="GD350" i="11"/>
  <c r="GD867" i="11" s="1"/>
  <c r="FM979" i="11"/>
  <c r="FN462" i="11"/>
  <c r="AX553" i="11"/>
  <c r="AY36" i="11"/>
  <c r="AE857" i="11"/>
  <c r="AF340" i="11"/>
  <c r="AX626" i="11"/>
  <c r="AY109" i="11"/>
  <c r="AX539" i="11"/>
  <c r="AY22" i="11"/>
  <c r="AE904" i="11"/>
  <c r="AF387" i="11"/>
  <c r="EV579" i="11"/>
  <c r="EW62" i="11"/>
  <c r="CX993" i="11"/>
  <c r="CY476" i="11"/>
  <c r="CG603" i="11"/>
  <c r="CH86" i="11"/>
  <c r="CF700" i="11"/>
  <c r="CG183" i="11"/>
  <c r="HE859" i="11"/>
  <c r="HF342" i="11"/>
  <c r="AE580" i="11"/>
  <c r="AF63" i="11"/>
  <c r="BR728" i="11"/>
  <c r="BS211" i="11"/>
  <c r="BS728" i="11" s="1"/>
  <c r="ED690" i="11"/>
  <c r="EE173" i="11"/>
  <c r="CG649" i="11"/>
  <c r="CH132" i="11"/>
  <c r="GQ948" i="11"/>
  <c r="GR431" i="11"/>
  <c r="GR948" i="11" s="1"/>
  <c r="BP993" i="11"/>
  <c r="BQ476" i="11"/>
  <c r="AE661" i="11"/>
  <c r="AF144" i="11"/>
  <c r="CX892" i="11"/>
  <c r="CY375" i="11"/>
  <c r="GB623" i="11"/>
  <c r="GC106" i="11"/>
  <c r="HE812" i="11"/>
  <c r="HF295" i="11"/>
  <c r="EU1027" i="11"/>
  <c r="EV510" i="11"/>
  <c r="CF863" i="11"/>
  <c r="CG346" i="11"/>
  <c r="AY781" i="11"/>
  <c r="AZ264" i="11"/>
  <c r="CW800" i="11"/>
  <c r="CX283" i="11"/>
  <c r="DO623" i="11"/>
  <c r="DP106" i="11"/>
  <c r="DP623" i="11" s="1"/>
  <c r="BP525" i="11"/>
  <c r="BQ8" i="11"/>
  <c r="FM855" i="11"/>
  <c r="FN338" i="11"/>
  <c r="GB527" i="11"/>
  <c r="GC10" i="11"/>
  <c r="HG587" i="11"/>
  <c r="HH70" i="11"/>
  <c r="AF981" i="11"/>
  <c r="AG464" i="11"/>
  <c r="EV629" i="11"/>
  <c r="EW112" i="11"/>
  <c r="GQ580" i="11"/>
  <c r="GR63" i="11"/>
  <c r="GR580" i="11" s="1"/>
  <c r="AZ549" i="11"/>
  <c r="BA32" i="11"/>
  <c r="GB810" i="11"/>
  <c r="GC293" i="11"/>
  <c r="FN670" i="11"/>
  <c r="FO153" i="11"/>
  <c r="FO670" i="11" s="1"/>
  <c r="AF536" i="11"/>
  <c r="AG19" i="11"/>
  <c r="AE535" i="11"/>
  <c r="AF18" i="11"/>
  <c r="DN829" i="11"/>
  <c r="DO312" i="11"/>
  <c r="AX625" i="11"/>
  <c r="AY108" i="11"/>
  <c r="HF711" i="11"/>
  <c r="HG194" i="11"/>
  <c r="HG877" i="11"/>
  <c r="HH360" i="11"/>
  <c r="AX798" i="11"/>
  <c r="AY281" i="11"/>
  <c r="HF617" i="11"/>
  <c r="HG100" i="11"/>
  <c r="DN566" i="11"/>
  <c r="DO49" i="11"/>
  <c r="CW655" i="11"/>
  <c r="CX138" i="11"/>
  <c r="AY855" i="11"/>
  <c r="AZ338" i="11"/>
  <c r="GC554" i="11"/>
  <c r="GD37" i="11"/>
  <c r="GD554" i="11" s="1"/>
  <c r="AX736" i="11"/>
  <c r="AY219" i="11"/>
  <c r="AX785" i="11"/>
  <c r="AY268" i="11"/>
  <c r="DO522" i="11"/>
  <c r="DP5" i="11"/>
  <c r="DP522" i="11" s="1"/>
  <c r="GB565" i="11"/>
  <c r="GC48" i="11"/>
  <c r="GB736" i="11"/>
  <c r="GC219" i="11"/>
  <c r="CW938" i="11"/>
  <c r="CX421" i="11"/>
  <c r="GQ582" i="11"/>
  <c r="GR65" i="11"/>
  <c r="GR582" i="11" s="1"/>
  <c r="GQ799" i="11"/>
  <c r="GR282" i="11"/>
  <c r="GR799" i="11" s="1"/>
  <c r="HE737" i="11"/>
  <c r="HF220" i="11"/>
  <c r="L1031" i="11"/>
  <c r="M514" i="11"/>
  <c r="EW836" i="11"/>
  <c r="EX319" i="11"/>
  <c r="HE706" i="11"/>
  <c r="HF189" i="11"/>
  <c r="GQ1001" i="11"/>
  <c r="GR484" i="11"/>
  <c r="GR1001" i="11" s="1"/>
  <c r="EV617" i="11"/>
  <c r="EW100" i="11"/>
  <c r="HE584" i="11"/>
  <c r="HF67" i="11"/>
  <c r="GB611" i="11"/>
  <c r="GC94" i="11"/>
  <c r="CX682" i="11"/>
  <c r="CY165" i="11"/>
  <c r="GQ790" i="11"/>
  <c r="GR273" i="11"/>
  <c r="GR790" i="11" s="1"/>
  <c r="AF860" i="11"/>
  <c r="AG343" i="11"/>
  <c r="DO541" i="11"/>
  <c r="DP24" i="11"/>
  <c r="DP541" i="11" s="1"/>
  <c r="EE549" i="11"/>
  <c r="EF32" i="11"/>
  <c r="EV546" i="11"/>
  <c r="EW29" i="11"/>
  <c r="AZ1007" i="11"/>
  <c r="BA490" i="11"/>
  <c r="EE986" i="11"/>
  <c r="EF469" i="11"/>
  <c r="BQ853" i="11"/>
  <c r="BR336" i="11"/>
  <c r="ED714" i="11"/>
  <c r="EE197" i="11"/>
  <c r="HF940" i="11"/>
  <c r="HG423" i="11"/>
  <c r="BQ992" i="11"/>
  <c r="BR475" i="11"/>
  <c r="GB577" i="11"/>
  <c r="GC60" i="11"/>
  <c r="DN668" i="11"/>
  <c r="DO151" i="11"/>
  <c r="FN927" i="11"/>
  <c r="FO410" i="11"/>
  <c r="FO927" i="11" s="1"/>
  <c r="GQ806" i="11"/>
  <c r="GR289" i="11"/>
  <c r="GR806" i="11" s="1"/>
  <c r="GB1025" i="11"/>
  <c r="GC508" i="11"/>
  <c r="EU874" i="11"/>
  <c r="EV357" i="11"/>
  <c r="FM628" i="11"/>
  <c r="FN111" i="11"/>
  <c r="EE829" i="11"/>
  <c r="EF312" i="11"/>
  <c r="CF1010" i="11"/>
  <c r="CG493" i="11"/>
  <c r="FN765" i="11"/>
  <c r="FO248" i="11"/>
  <c r="FO765" i="11" s="1"/>
  <c r="AF758" i="11"/>
  <c r="AG241" i="11"/>
  <c r="AX768" i="11"/>
  <c r="AY251" i="11"/>
  <c r="CX935" i="11"/>
  <c r="CY418" i="11"/>
  <c r="GC738" i="11"/>
  <c r="GD221" i="11"/>
  <c r="GD738" i="11" s="1"/>
  <c r="DN946" i="11"/>
  <c r="DO429" i="11"/>
  <c r="HF829" i="11"/>
  <c r="HG312" i="11"/>
  <c r="BR704" i="11"/>
  <c r="BS187" i="11"/>
  <c r="BS704" i="11" s="1"/>
  <c r="EW773" i="11"/>
  <c r="EX256" i="11"/>
  <c r="EW772" i="11"/>
  <c r="EX255" i="11"/>
  <c r="BQ550" i="11"/>
  <c r="BR33" i="11"/>
  <c r="AF799" i="11"/>
  <c r="AG282" i="11"/>
  <c r="AY741" i="11"/>
  <c r="AZ224" i="11"/>
  <c r="AY772" i="11"/>
  <c r="AZ255" i="11"/>
  <c r="GB707" i="11"/>
  <c r="GC190" i="11"/>
  <c r="AX586" i="11"/>
  <c r="AY69" i="11"/>
  <c r="DN713" i="11"/>
  <c r="DO196" i="11"/>
  <c r="EE758" i="11"/>
  <c r="EF241" i="11"/>
  <c r="HE873" i="11"/>
  <c r="HF356" i="11"/>
  <c r="AE761" i="11"/>
  <c r="AF244" i="11"/>
  <c r="AF724" i="11"/>
  <c r="AG207" i="11"/>
  <c r="GQ614" i="11"/>
  <c r="GR97" i="11"/>
  <c r="GR614" i="11" s="1"/>
  <c r="FM928" i="11"/>
  <c r="FN411" i="11"/>
  <c r="CF740" i="11"/>
  <c r="CG223" i="11"/>
  <c r="BQ870" i="11"/>
  <c r="BR353" i="11"/>
  <c r="GB951" i="11"/>
  <c r="GC434" i="11"/>
  <c r="EU713" i="11"/>
  <c r="EV196" i="11"/>
  <c r="CF708" i="11"/>
  <c r="CG191" i="11"/>
  <c r="EV870" i="11"/>
  <c r="EW353" i="11"/>
  <c r="AE825" i="11"/>
  <c r="AF308" i="11"/>
  <c r="AG564" i="11"/>
  <c r="AH47" i="11"/>
  <c r="DO691" i="11"/>
  <c r="DP174" i="11"/>
  <c r="DP691" i="11" s="1"/>
  <c r="EF888" i="11"/>
  <c r="EG371" i="11"/>
  <c r="CH916" i="11"/>
  <c r="CI399" i="11"/>
  <c r="DN652" i="11"/>
  <c r="DO135" i="11"/>
  <c r="GC952" i="11"/>
  <c r="GD435" i="11"/>
  <c r="GD952" i="11" s="1"/>
  <c r="BP816" i="11"/>
  <c r="BQ299" i="11"/>
  <c r="GB775" i="11"/>
  <c r="GC258" i="11"/>
  <c r="CW858" i="11"/>
  <c r="CX341" i="11"/>
  <c r="HE904" i="11"/>
  <c r="HF387" i="11"/>
  <c r="HF850" i="11"/>
  <c r="HG333" i="11"/>
  <c r="CG1002" i="11"/>
  <c r="CH485" i="11"/>
  <c r="CW548" i="11"/>
  <c r="CX31" i="11"/>
  <c r="HE944" i="11"/>
  <c r="HF427" i="11"/>
  <c r="DO1016" i="11"/>
  <c r="DP499" i="11"/>
  <c r="DP1016" i="11" s="1"/>
  <c r="ED536" i="11"/>
  <c r="EE19" i="11"/>
  <c r="HF827" i="11"/>
  <c r="HG310" i="11"/>
  <c r="GB848" i="11"/>
  <c r="GC331" i="11"/>
  <c r="ED818" i="11"/>
  <c r="EE301" i="11"/>
  <c r="HF541" i="11"/>
  <c r="HG24" i="11"/>
  <c r="BQ860" i="11"/>
  <c r="BR343" i="11"/>
  <c r="FN551" i="11"/>
  <c r="FO34" i="11"/>
  <c r="FO551" i="11" s="1"/>
  <c r="DN882" i="11"/>
  <c r="DO365" i="11"/>
  <c r="CF753" i="11"/>
  <c r="CG236" i="11"/>
  <c r="AX693" i="11"/>
  <c r="AY176" i="11"/>
  <c r="HF725" i="11"/>
  <c r="HG208" i="11"/>
  <c r="GQ710" i="11"/>
  <c r="GR193" i="11"/>
  <c r="GR710" i="11" s="1"/>
  <c r="AE695" i="11"/>
  <c r="AF178" i="11"/>
  <c r="CW813" i="11"/>
  <c r="CX296" i="11"/>
  <c r="AF780" i="11"/>
  <c r="AG263" i="11"/>
  <c r="BP944" i="11"/>
  <c r="BQ427" i="11"/>
  <c r="AE986" i="11"/>
  <c r="AF469" i="11"/>
  <c r="CX776" i="11"/>
  <c r="CY259" i="11"/>
  <c r="EE892" i="11"/>
  <c r="EF375" i="11"/>
  <c r="FM829" i="11"/>
  <c r="FN312" i="11"/>
  <c r="GQ877" i="11"/>
  <c r="GR360" i="11"/>
  <c r="GR877" i="11" s="1"/>
  <c r="CF600" i="11"/>
  <c r="CG83" i="11"/>
  <c r="CW992" i="11"/>
  <c r="CX475" i="11"/>
  <c r="AX794" i="11"/>
  <c r="AY277" i="11"/>
  <c r="EV641" i="11"/>
  <c r="EW124" i="11"/>
  <c r="GB676" i="11"/>
  <c r="GC159" i="11"/>
  <c r="CY985" i="11"/>
  <c r="CZ468" i="11"/>
  <c r="CY756" i="11"/>
  <c r="CZ239" i="11"/>
  <c r="FM762" i="11"/>
  <c r="FN245" i="11"/>
  <c r="EE692" i="11"/>
  <c r="EF175" i="11"/>
  <c r="AY603" i="11"/>
  <c r="AZ86" i="11"/>
  <c r="AE901" i="11"/>
  <c r="AF384" i="11"/>
  <c r="CG943" i="11"/>
  <c r="CH426" i="11"/>
  <c r="AF614" i="11"/>
  <c r="AG97" i="11"/>
  <c r="AX770" i="11"/>
  <c r="AY253" i="11"/>
  <c r="AF820" i="11"/>
  <c r="AG303" i="11"/>
  <c r="FN889" i="11"/>
  <c r="FO372" i="11"/>
  <c r="FO889" i="11" s="1"/>
  <c r="BP974" i="11"/>
  <c r="BQ457" i="11"/>
  <c r="HF543" i="11"/>
  <c r="HG26" i="11"/>
  <c r="DN890" i="11"/>
  <c r="DO373" i="11"/>
  <c r="AF670" i="11"/>
  <c r="AG153" i="11"/>
  <c r="EF715" i="11"/>
  <c r="EG198" i="11"/>
  <c r="AF898" i="11"/>
  <c r="AG381" i="11"/>
  <c r="AF596" i="11"/>
  <c r="AG79" i="11"/>
  <c r="EF703" i="11"/>
  <c r="EG186" i="11"/>
  <c r="GQ800" i="11"/>
  <c r="GR283" i="11"/>
  <c r="GR800" i="11" s="1"/>
  <c r="BP911" i="11"/>
  <c r="BQ394" i="11"/>
  <c r="CF672" i="11"/>
  <c r="CG155" i="11"/>
  <c r="CH982" i="11"/>
  <c r="CI465" i="11"/>
  <c r="BP908" i="11"/>
  <c r="BQ391" i="11"/>
  <c r="FM965" i="11"/>
  <c r="FN448" i="11"/>
  <c r="CF812" i="11"/>
  <c r="CG295" i="11"/>
  <c r="CY570" i="11"/>
  <c r="CZ53" i="11"/>
  <c r="GB735" i="11"/>
  <c r="GC218" i="11"/>
  <c r="EV615" i="11"/>
  <c r="EW98" i="11"/>
  <c r="GB695" i="11"/>
  <c r="GC178" i="11"/>
  <c r="GC698" i="11"/>
  <c r="GD181" i="11"/>
  <c r="GD698" i="11" s="1"/>
  <c r="EE866" i="11"/>
  <c r="EF349" i="11"/>
  <c r="FM985" i="11"/>
  <c r="FN468" i="11"/>
  <c r="CG992" i="11"/>
  <c r="CH475" i="11"/>
  <c r="EU994" i="11"/>
  <c r="EV477" i="11"/>
  <c r="BP975" i="11"/>
  <c r="BQ458" i="11"/>
  <c r="CF869" i="11"/>
  <c r="CG352" i="11"/>
  <c r="EE1030" i="11"/>
  <c r="EF513" i="11"/>
  <c r="BP736" i="11"/>
  <c r="BQ219" i="11"/>
  <c r="GB987" i="11"/>
  <c r="GC470" i="11"/>
  <c r="CX698" i="11"/>
  <c r="CY181" i="11"/>
  <c r="BP923" i="11"/>
  <c r="BQ406" i="11"/>
  <c r="EW545" i="11"/>
  <c r="EX28" i="11"/>
  <c r="CG1012" i="11"/>
  <c r="CH495" i="11"/>
  <c r="ED856" i="11"/>
  <c r="EE339" i="11"/>
  <c r="FN671" i="11"/>
  <c r="FO154" i="11"/>
  <c r="FO671" i="11" s="1"/>
  <c r="HF992" i="11"/>
  <c r="HG475" i="11"/>
  <c r="HE828" i="11"/>
  <c r="HF311" i="11"/>
  <c r="CF908" i="11"/>
  <c r="CG391" i="11"/>
  <c r="ED832" i="11"/>
  <c r="EE315" i="11"/>
  <c r="FN903" i="11"/>
  <c r="FO386" i="11"/>
  <c r="FO903" i="11" s="1"/>
  <c r="EU832" i="11"/>
  <c r="EV315" i="11"/>
  <c r="HE972" i="11"/>
  <c r="HF455" i="11"/>
  <c r="EU621" i="11"/>
  <c r="EV104" i="11"/>
  <c r="EU556" i="11"/>
  <c r="EV39" i="11"/>
  <c r="GQ760" i="11"/>
  <c r="GR243" i="11"/>
  <c r="GR760" i="11" s="1"/>
  <c r="CX854" i="11"/>
  <c r="CY337" i="11"/>
  <c r="FM660" i="11"/>
  <c r="FN143" i="11"/>
  <c r="EF577" i="11"/>
  <c r="EG60" i="11"/>
  <c r="FM1017" i="11"/>
  <c r="FN500" i="11"/>
  <c r="EV675" i="11"/>
  <c r="EW158" i="11"/>
  <c r="FN796" i="11"/>
  <c r="FO279" i="11"/>
  <c r="FO796" i="11" s="1"/>
  <c r="GC888" i="11"/>
  <c r="GD371" i="11"/>
  <c r="GD888" i="11" s="1"/>
  <c r="CF783" i="11"/>
  <c r="CG266" i="11"/>
  <c r="HE606" i="11"/>
  <c r="HF89" i="11"/>
  <c r="AF841" i="11"/>
  <c r="AG324" i="11"/>
  <c r="EU972" i="11"/>
  <c r="EV455" i="11"/>
  <c r="EE847" i="11"/>
  <c r="EF330" i="11"/>
  <c r="GB863" i="11"/>
  <c r="GC346" i="11"/>
  <c r="ED675" i="11"/>
  <c r="EE158" i="11"/>
  <c r="CX606" i="11"/>
  <c r="CY89" i="11"/>
  <c r="DO934" i="11"/>
  <c r="DP417" i="11"/>
  <c r="DP934" i="11" s="1"/>
  <c r="ED526" i="11"/>
  <c r="EE9" i="11"/>
  <c r="BR897" i="11"/>
  <c r="BS380" i="11"/>
  <c r="BS897" i="11" s="1"/>
  <c r="CW639" i="11"/>
  <c r="CX122" i="11"/>
  <c r="DN955" i="11"/>
  <c r="DO438" i="11"/>
  <c r="BQ965" i="11"/>
  <c r="BR448" i="11"/>
  <c r="GB881" i="11"/>
  <c r="GC364" i="11"/>
  <c r="EF1008" i="11"/>
  <c r="EG491" i="11"/>
  <c r="H1027" i="11"/>
  <c r="I510" i="11"/>
  <c r="AE665" i="11"/>
  <c r="AF148" i="11"/>
  <c r="BP556" i="11"/>
  <c r="BQ39" i="11"/>
  <c r="CG749" i="11"/>
  <c r="CH232" i="11"/>
  <c r="BQ609" i="11"/>
  <c r="BR92" i="11"/>
  <c r="FM746" i="11"/>
  <c r="FN229" i="11"/>
  <c r="AX577" i="11"/>
  <c r="AY60" i="11"/>
  <c r="GB669" i="11"/>
  <c r="GC152" i="11"/>
  <c r="BQ956" i="11"/>
  <c r="BR439" i="11"/>
  <c r="GC986" i="11"/>
  <c r="GD469" i="11"/>
  <c r="GD986" i="11" s="1"/>
  <c r="ED567" i="11"/>
  <c r="EE50" i="11"/>
  <c r="HF968" i="11"/>
  <c r="HG451" i="11"/>
  <c r="EW577" i="11"/>
  <c r="EX60" i="11"/>
  <c r="AF644" i="11"/>
  <c r="AG127" i="11"/>
  <c r="EV744" i="11"/>
  <c r="EW227" i="11"/>
  <c r="FN861" i="11"/>
  <c r="FO344" i="11"/>
  <c r="FO861" i="11" s="1"/>
  <c r="CX523" i="11"/>
  <c r="CY6" i="11"/>
  <c r="AY869" i="11"/>
  <c r="AZ352" i="11"/>
  <c r="AY550" i="11"/>
  <c r="AZ33" i="11"/>
  <c r="EF632" i="11"/>
  <c r="EG115" i="11"/>
  <c r="DN793" i="11"/>
  <c r="DO276" i="11"/>
  <c r="AE1026" i="11"/>
  <c r="AF509" i="11"/>
  <c r="DO971" i="11"/>
  <c r="DP454" i="11"/>
  <c r="DP971" i="11" s="1"/>
  <c r="BQ646" i="11"/>
  <c r="BR129" i="11"/>
  <c r="EF1006" i="11"/>
  <c r="EG489" i="11"/>
  <c r="AE556" i="11"/>
  <c r="AF39" i="11"/>
  <c r="EV853" i="11"/>
  <c r="EW336" i="11"/>
  <c r="BR746" i="11"/>
  <c r="BS229" i="11"/>
  <c r="BS746" i="11" s="1"/>
  <c r="EE897" i="11"/>
  <c r="EF380" i="11"/>
  <c r="CG952" i="11"/>
  <c r="CH435" i="11"/>
  <c r="DO868" i="11"/>
  <c r="DP351" i="11"/>
  <c r="DP868" i="11" s="1"/>
  <c r="FM1022" i="11"/>
  <c r="FN505" i="11"/>
  <c r="FM646" i="11"/>
  <c r="FN129" i="11"/>
  <c r="CG853" i="11"/>
  <c r="CH336" i="11"/>
  <c r="HF707" i="11"/>
  <c r="HG190" i="11"/>
  <c r="HF870" i="11"/>
  <c r="HG353" i="11"/>
  <c r="AY574" i="11"/>
  <c r="AZ57" i="11"/>
  <c r="BP576" i="11"/>
  <c r="BQ59" i="11"/>
  <c r="BP796" i="11"/>
  <c r="BQ279" i="11"/>
  <c r="AE753" i="11"/>
  <c r="AF236" i="11"/>
  <c r="EU985" i="11"/>
  <c r="EV468" i="11"/>
  <c r="HF609" i="11"/>
  <c r="HG92" i="11"/>
  <c r="CX908" i="11"/>
  <c r="CY391" i="11"/>
  <c r="FM798" i="11"/>
  <c r="FN281" i="11"/>
  <c r="EE937" i="11"/>
  <c r="EF420" i="11"/>
  <c r="AX596" i="11"/>
  <c r="AY79" i="11"/>
  <c r="ED885" i="11"/>
  <c r="EE368" i="11"/>
  <c r="CG521" i="11"/>
  <c r="CH4" i="11"/>
  <c r="FN546" i="11"/>
  <c r="FO29" i="11"/>
  <c r="FO546" i="11" s="1"/>
  <c r="BQ545" i="11"/>
  <c r="BR28" i="11"/>
  <c r="CW791" i="11"/>
  <c r="CX274" i="11"/>
  <c r="ED755" i="11"/>
  <c r="EE238" i="11"/>
  <c r="AE681" i="11"/>
  <c r="AF164" i="11"/>
  <c r="GC859" i="11"/>
  <c r="GD342" i="11"/>
  <c r="GD859" i="11" s="1"/>
  <c r="AG545" i="11"/>
  <c r="AH28" i="11"/>
  <c r="CW1004" i="11"/>
  <c r="CX487" i="11"/>
  <c r="ED917" i="11"/>
  <c r="EE400" i="11"/>
  <c r="AE523" i="11"/>
  <c r="AF6" i="11"/>
  <c r="DO922" i="11"/>
  <c r="DP405" i="11"/>
  <c r="DP922" i="11" s="1"/>
  <c r="GQ554" i="11"/>
  <c r="GR37" i="11"/>
  <c r="GR554" i="11" s="1"/>
  <c r="CY679" i="11"/>
  <c r="CZ162" i="11"/>
  <c r="BQ579" i="11"/>
  <c r="BR62" i="11"/>
  <c r="DN749" i="11"/>
  <c r="DO232" i="11"/>
  <c r="DO763" i="11"/>
  <c r="DP246" i="11"/>
  <c r="DP763" i="11" s="1"/>
  <c r="CW743" i="11"/>
  <c r="CX226" i="11"/>
  <c r="GQ1031" i="11"/>
  <c r="GR514" i="11"/>
  <c r="GR1031" i="11" s="1"/>
  <c r="GB681" i="11"/>
  <c r="GC164" i="11"/>
  <c r="HF685" i="11"/>
  <c r="HG168" i="11"/>
  <c r="AE967" i="11"/>
  <c r="AF450" i="11"/>
  <c r="FM992" i="11"/>
  <c r="FN475" i="11"/>
  <c r="AE785" i="11"/>
  <c r="AF268" i="11"/>
  <c r="CG815" i="11"/>
  <c r="CH298" i="11"/>
  <c r="ED599" i="11"/>
  <c r="EE82" i="11"/>
  <c r="CG978" i="11"/>
  <c r="CH461" i="11"/>
  <c r="CW860" i="11"/>
  <c r="CX343" i="11"/>
  <c r="EW835" i="11"/>
  <c r="EX318" i="11"/>
  <c r="CF873" i="11"/>
  <c r="CG356" i="11"/>
  <c r="HE839" i="11"/>
  <c r="HF322" i="11"/>
  <c r="CF854" i="11"/>
  <c r="CG337" i="11"/>
  <c r="EU547" i="11"/>
  <c r="EV30" i="11"/>
  <c r="AX826" i="11"/>
  <c r="AY309" i="11"/>
  <c r="CG743" i="11"/>
  <c r="CH226" i="11"/>
  <c r="HE911" i="11"/>
  <c r="HF394" i="11"/>
  <c r="GQ682" i="11"/>
  <c r="GR165" i="11"/>
  <c r="GR682" i="11" s="1"/>
  <c r="CW663" i="11"/>
  <c r="CX146" i="11"/>
  <c r="CF878" i="11"/>
  <c r="CG361" i="11"/>
  <c r="GB647" i="11"/>
  <c r="GC130" i="11"/>
  <c r="GC578" i="11"/>
  <c r="GD61" i="11"/>
  <c r="GD578" i="11" s="1"/>
  <c r="FM686" i="11"/>
  <c r="FN169" i="11"/>
  <c r="EE556" i="11"/>
  <c r="EF39" i="11"/>
  <c r="AF987" i="11"/>
  <c r="AG470" i="11"/>
  <c r="HF673" i="11"/>
  <c r="HG156" i="11"/>
  <c r="CX927" i="11"/>
  <c r="CY410" i="11"/>
  <c r="GB733" i="11"/>
  <c r="GC216" i="11"/>
  <c r="CX829" i="11"/>
  <c r="CY312" i="11"/>
  <c r="CG589" i="11"/>
  <c r="CH72" i="11"/>
  <c r="HG805" i="11"/>
  <c r="HH288" i="11"/>
  <c r="AE1019" i="11"/>
  <c r="AF502" i="11"/>
  <c r="AF685" i="11"/>
  <c r="AG168" i="11"/>
  <c r="FM636" i="11"/>
  <c r="FN119" i="11"/>
  <c r="GC636" i="11"/>
  <c r="GD119" i="11"/>
  <c r="GD636" i="11" s="1"/>
  <c r="FM771" i="11"/>
  <c r="FN254" i="11"/>
  <c r="ED572" i="11"/>
  <c r="EE55" i="11"/>
  <c r="HF749" i="11"/>
  <c r="HG232" i="11"/>
  <c r="HF526" i="11"/>
  <c r="HG9" i="11"/>
  <c r="AF594" i="11"/>
  <c r="AG77" i="11"/>
  <c r="CW1015" i="11"/>
  <c r="CX498" i="11"/>
  <c r="EV755" i="11"/>
  <c r="EW238" i="11"/>
  <c r="DN745" i="11"/>
  <c r="DO228" i="11"/>
  <c r="CX566" i="11"/>
  <c r="CY49" i="11"/>
  <c r="BQ806" i="11"/>
  <c r="BR289" i="11"/>
  <c r="ED992" i="11"/>
  <c r="EE475" i="11"/>
  <c r="BP804" i="11"/>
  <c r="BQ287" i="11"/>
  <c r="EV1021" i="11"/>
  <c r="EW504" i="11"/>
  <c r="BQ810" i="11"/>
  <c r="BR293" i="11"/>
  <c r="FM726" i="11"/>
  <c r="FN209" i="11"/>
  <c r="FN787" i="11"/>
  <c r="FO270" i="11"/>
  <c r="FO787" i="11" s="1"/>
  <c r="CX775" i="11"/>
  <c r="CY258" i="11"/>
  <c r="HF803" i="11"/>
  <c r="HG286" i="11"/>
  <c r="HE650" i="11"/>
  <c r="HF133" i="11"/>
  <c r="CF590" i="11"/>
  <c r="CG73" i="11"/>
  <c r="CG926" i="11"/>
  <c r="CH409" i="11"/>
  <c r="EE805" i="11"/>
  <c r="EF288" i="11"/>
  <c r="FM884" i="11"/>
  <c r="FN367" i="11"/>
  <c r="GQ981" i="11"/>
  <c r="GR464" i="11"/>
  <c r="GR981" i="11" s="1"/>
  <c r="DO548" i="11"/>
  <c r="DP31" i="11"/>
  <c r="DP548" i="11" s="1"/>
  <c r="HE775" i="11"/>
  <c r="HF258" i="11"/>
  <c r="EV905" i="11"/>
  <c r="EW388" i="11"/>
  <c r="EU802" i="11"/>
  <c r="EV285" i="11"/>
  <c r="AY963" i="11"/>
  <c r="AZ446" i="11"/>
  <c r="CW844" i="11"/>
  <c r="CX327" i="11"/>
  <c r="AE835" i="11"/>
  <c r="AF318" i="11"/>
  <c r="EE528" i="11"/>
  <c r="EF11" i="11"/>
  <c r="AF908" i="11"/>
  <c r="AG391" i="11"/>
  <c r="BQ605" i="11"/>
  <c r="BR88" i="11"/>
  <c r="AF1017" i="11"/>
  <c r="AG500" i="11"/>
  <c r="GQ861" i="11"/>
  <c r="GR344" i="11"/>
  <c r="GR861" i="11" s="1"/>
  <c r="CX877" i="11"/>
  <c r="CY360" i="11"/>
  <c r="BP527" i="11"/>
  <c r="BQ10" i="11"/>
  <c r="CX889" i="11"/>
  <c r="CY372" i="11"/>
  <c r="AX565" i="11"/>
  <c r="AY48" i="11"/>
  <c r="DN834" i="11"/>
  <c r="DO317" i="11"/>
  <c r="CG1026" i="11"/>
  <c r="CH509" i="11"/>
  <c r="AG802" i="11"/>
  <c r="AH285" i="11"/>
  <c r="HH822" i="11"/>
  <c r="HI305" i="11"/>
  <c r="AE675" i="11"/>
  <c r="AF158" i="11"/>
  <c r="GB990" i="11"/>
  <c r="GC473" i="11"/>
  <c r="CF686" i="11"/>
  <c r="CG169" i="11"/>
  <c r="GB830" i="11"/>
  <c r="GC313" i="11"/>
  <c r="EX796" i="11"/>
  <c r="EY279" i="11"/>
  <c r="AF770" i="11"/>
  <c r="AG253" i="11"/>
  <c r="GB615" i="11"/>
  <c r="GC98" i="11"/>
  <c r="ED693" i="11"/>
  <c r="EE176" i="11"/>
  <c r="CF764" i="11"/>
  <c r="CG247" i="11"/>
  <c r="AF910" i="11"/>
  <c r="AG393" i="11"/>
  <c r="AF896" i="11"/>
  <c r="AG379" i="11"/>
  <c r="AY1017" i="11"/>
  <c r="AZ500" i="11"/>
  <c r="EU812" i="11"/>
  <c r="EV295" i="11"/>
  <c r="HE714" i="11"/>
  <c r="HF197" i="11"/>
  <c r="CF763" i="11"/>
  <c r="CG246" i="11"/>
  <c r="BP708" i="11"/>
  <c r="BQ191" i="11"/>
  <c r="HF538" i="11"/>
  <c r="HG21" i="11"/>
  <c r="HF674" i="11"/>
  <c r="HG157" i="11"/>
  <c r="AF1007" i="11"/>
  <c r="AG490" i="11"/>
  <c r="CW1001" i="11"/>
  <c r="CX484" i="11"/>
  <c r="AE586" i="11"/>
  <c r="AF69" i="11"/>
  <c r="CF604" i="11"/>
  <c r="CG87" i="11"/>
  <c r="GB844" i="11"/>
  <c r="GC327" i="11"/>
  <c r="BQ799" i="11"/>
  <c r="BR282" i="11"/>
  <c r="HF983" i="11"/>
  <c r="HG466" i="11"/>
  <c r="CF851" i="11"/>
  <c r="CG334" i="11"/>
  <c r="AY779" i="11"/>
  <c r="AZ262" i="11"/>
  <c r="EU837" i="11"/>
  <c r="EV320" i="11"/>
  <c r="GQ882" i="11"/>
  <c r="GR365" i="11"/>
  <c r="GR882" i="11" s="1"/>
  <c r="HF607" i="11"/>
  <c r="HG90" i="11"/>
  <c r="BP856" i="11"/>
  <c r="BQ339" i="11"/>
  <c r="CG707" i="11"/>
  <c r="CH190" i="11"/>
  <c r="ED807" i="11"/>
  <c r="EE290" i="11"/>
  <c r="HE768" i="11"/>
  <c r="HF251" i="11"/>
  <c r="BP778" i="11"/>
  <c r="BQ261" i="11"/>
  <c r="CF801" i="11"/>
  <c r="CG284" i="11"/>
  <c r="AX931" i="11"/>
  <c r="AY414" i="11"/>
  <c r="DO1009" i="11"/>
  <c r="DP492" i="11"/>
  <c r="DP1009" i="11" s="1"/>
  <c r="BQ970" i="11"/>
  <c r="BR453" i="11"/>
  <c r="AE996" i="11"/>
  <c r="AF479" i="11"/>
  <c r="BQ677" i="11"/>
  <c r="BR160" i="11"/>
  <c r="CG565" i="11"/>
  <c r="CH48" i="11"/>
  <c r="EW784" i="11"/>
  <c r="EX267" i="11"/>
  <c r="DO917" i="11"/>
  <c r="DP400" i="11"/>
  <c r="DP917" i="11" s="1"/>
  <c r="CF577" i="11"/>
  <c r="CG60" i="11"/>
  <c r="GQ1024" i="11"/>
  <c r="GR507" i="11"/>
  <c r="GR1024" i="11" s="1"/>
  <c r="GC650" i="11"/>
  <c r="GD133" i="11"/>
  <c r="GD650" i="11" s="1"/>
  <c r="FM853" i="11"/>
  <c r="FN336" i="11"/>
  <c r="GQ862" i="11"/>
  <c r="GR345" i="11"/>
  <c r="GR862" i="11" s="1"/>
  <c r="GC1028" i="11"/>
  <c r="GD511" i="11"/>
  <c r="GD1028" i="11" s="1"/>
  <c r="EU991" i="11"/>
  <c r="EV474" i="11"/>
  <c r="AY691" i="11"/>
  <c r="AZ174" i="11"/>
  <c r="CG877" i="11"/>
  <c r="CH360" i="11"/>
  <c r="CX811" i="11"/>
  <c r="CY294" i="11"/>
  <c r="CF690" i="11"/>
  <c r="CG173" i="11"/>
  <c r="AE530" i="11"/>
  <c r="AF13" i="11"/>
  <c r="CG1032" i="11"/>
  <c r="CH515" i="11"/>
  <c r="EU871" i="11"/>
  <c r="EV354" i="11"/>
  <c r="DN812" i="11"/>
  <c r="DO295" i="11"/>
  <c r="AX1005" i="11"/>
  <c r="AY488" i="11"/>
  <c r="HF782" i="11"/>
  <c r="HG265" i="11"/>
  <c r="CW771" i="11"/>
  <c r="CX254" i="11"/>
  <c r="EU597" i="11"/>
  <c r="EV80" i="11"/>
  <c r="DO543" i="11"/>
  <c r="DP26" i="11"/>
  <c r="DP543" i="11" s="1"/>
  <c r="AG822" i="11"/>
  <c r="AH305" i="11"/>
  <c r="CG713" i="11"/>
  <c r="CH196" i="11"/>
  <c r="GB553" i="11"/>
  <c r="GC36" i="11"/>
  <c r="EU626" i="11"/>
  <c r="EV109" i="11"/>
  <c r="DO563" i="11"/>
  <c r="DP46" i="11"/>
  <c r="DP563" i="11" s="1"/>
  <c r="AF772" i="11"/>
  <c r="AG255" i="11"/>
  <c r="GB740" i="11"/>
  <c r="GC223" i="11"/>
  <c r="AZ718" i="11"/>
  <c r="BA201" i="11"/>
  <c r="GC686" i="11"/>
  <c r="GD169" i="11"/>
  <c r="GD686" i="11" s="1"/>
  <c r="BP575" i="11"/>
  <c r="BQ58" i="11"/>
  <c r="AF878" i="11"/>
  <c r="AG361" i="11"/>
  <c r="DO1013" i="11"/>
  <c r="DP496" i="11"/>
  <c r="DP1013" i="11" s="1"/>
  <c r="CF561" i="11"/>
  <c r="CG44" i="11"/>
  <c r="HE792" i="11"/>
  <c r="HF275" i="11"/>
  <c r="DO804" i="11"/>
  <c r="DP287" i="11"/>
  <c r="DP804" i="11" s="1"/>
  <c r="GC580" i="11"/>
  <c r="GD63" i="11"/>
  <c r="GD580" i="11" s="1"/>
  <c r="CW794" i="11"/>
  <c r="CX277" i="11"/>
  <c r="CW818" i="11"/>
  <c r="CX301" i="11"/>
  <c r="AX803" i="11"/>
  <c r="AY286" i="11"/>
  <c r="DO741" i="11"/>
  <c r="DP224" i="11"/>
  <c r="DP741" i="11" s="1"/>
  <c r="BP703" i="11"/>
  <c r="BQ186" i="11"/>
  <c r="CF660" i="11"/>
  <c r="CG143" i="11"/>
  <c r="EU580" i="11"/>
  <c r="EV63" i="11"/>
  <c r="HE1013" i="11"/>
  <c r="HF496" i="11"/>
  <c r="CX1022" i="11"/>
  <c r="CY505" i="11"/>
  <c r="GC958" i="11"/>
  <c r="GD441" i="11"/>
  <c r="GD958" i="11" s="1"/>
  <c r="AI950" i="11"/>
  <c r="AJ433" i="11"/>
  <c r="BQ531" i="11"/>
  <c r="BR14" i="11"/>
  <c r="CH785" i="11"/>
  <c r="CI268" i="11"/>
  <c r="AE885" i="11"/>
  <c r="AF368" i="11"/>
  <c r="AG803" i="11"/>
  <c r="AH286" i="11"/>
  <c r="CF620" i="11"/>
  <c r="CG103" i="11"/>
  <c r="EV860" i="11"/>
  <c r="EW343" i="11"/>
  <c r="HF567" i="11"/>
  <c r="HG50" i="11"/>
  <c r="HE551" i="11"/>
  <c r="HF34" i="11"/>
  <c r="AX847" i="11"/>
  <c r="AY330" i="11"/>
  <c r="HE570" i="11"/>
  <c r="HF53" i="11"/>
  <c r="EV635" i="11"/>
  <c r="EW118" i="11"/>
  <c r="EE882" i="11"/>
  <c r="EF365" i="11"/>
  <c r="HE632" i="11"/>
  <c r="HF115" i="11"/>
  <c r="AE711" i="11"/>
  <c r="AF194" i="11"/>
  <c r="ED756" i="11"/>
  <c r="EE239" i="11"/>
  <c r="BP849" i="11"/>
  <c r="BQ332" i="11"/>
  <c r="EU616" i="11"/>
  <c r="EV99" i="11"/>
  <c r="CF706" i="11"/>
  <c r="CG189" i="11"/>
  <c r="EU842" i="11"/>
  <c r="EV325" i="11"/>
  <c r="CG675" i="11"/>
  <c r="CH158" i="11"/>
  <c r="GC935" i="11"/>
  <c r="GD418" i="11"/>
  <c r="GD935" i="11" s="1"/>
  <c r="ED1003" i="11"/>
  <c r="EE486" i="11"/>
  <c r="FM809" i="11"/>
  <c r="FN292" i="11"/>
  <c r="FM989" i="11"/>
  <c r="FN472" i="11"/>
  <c r="DO941" i="11"/>
  <c r="DP424" i="11"/>
  <c r="DP941" i="11" s="1"/>
  <c r="HE759" i="11"/>
  <c r="HF242" i="11"/>
  <c r="GQ965" i="11"/>
  <c r="GR448" i="11"/>
  <c r="GR965" i="11" s="1"/>
  <c r="EV735" i="11"/>
  <c r="EW218" i="11"/>
  <c r="CF833" i="11"/>
  <c r="CG316" i="11"/>
  <c r="GQ906" i="11"/>
  <c r="GR389" i="11"/>
  <c r="GR906" i="11" s="1"/>
  <c r="FM1015" i="11"/>
  <c r="FN498" i="11"/>
  <c r="HE777" i="11"/>
  <c r="HF260" i="11"/>
  <c r="AY909" i="11"/>
  <c r="AZ392" i="11"/>
  <c r="AE850" i="11"/>
  <c r="AF333" i="11"/>
  <c r="AY992" i="11"/>
  <c r="AZ475" i="11"/>
  <c r="DN880" i="11"/>
  <c r="DO363" i="11"/>
  <c r="HE691" i="11"/>
  <c r="HF174" i="11"/>
  <c r="DO617" i="11"/>
  <c r="DP100" i="11"/>
  <c r="DP617" i="11" s="1"/>
  <c r="HE866" i="11"/>
  <c r="HF349" i="11"/>
  <c r="DO551" i="11"/>
  <c r="DP34" i="11"/>
  <c r="DP551" i="11" s="1"/>
  <c r="BP802" i="11"/>
  <c r="BQ285" i="11"/>
  <c r="AE547" i="11"/>
  <c r="AF30" i="11"/>
  <c r="DO907" i="11"/>
  <c r="DP390" i="11"/>
  <c r="DP907" i="11" s="1"/>
  <c r="GC523" i="11"/>
  <c r="GD6" i="11"/>
  <c r="GD523" i="11" s="1"/>
  <c r="BR610" i="11"/>
  <c r="BS93" i="11"/>
  <c r="BS610" i="11" s="1"/>
  <c r="FM533" i="11"/>
  <c r="FN16" i="11"/>
  <c r="EU578" i="11"/>
  <c r="EV61" i="11"/>
  <c r="AX729" i="11"/>
  <c r="AY212" i="11"/>
  <c r="EF976" i="11"/>
  <c r="EG459" i="11"/>
  <c r="CG709" i="11"/>
  <c r="CH192" i="11"/>
  <c r="AF562" i="11"/>
  <c r="AG45" i="11"/>
  <c r="DN1008" i="11"/>
  <c r="DO491" i="11"/>
  <c r="FM720" i="11"/>
  <c r="FN203" i="11"/>
  <c r="GQ1016" i="11"/>
  <c r="GR499" i="11"/>
  <c r="GR1016" i="11" s="1"/>
  <c r="AX1020" i="11"/>
  <c r="AY503" i="11"/>
  <c r="DN730" i="11"/>
  <c r="DO213" i="11"/>
  <c r="AY885" i="11"/>
  <c r="AZ368" i="11"/>
  <c r="DO755" i="11"/>
  <c r="DP238" i="11"/>
  <c r="DP755" i="11" s="1"/>
  <c r="AY984" i="11"/>
  <c r="AZ467" i="11"/>
  <c r="FM595" i="11"/>
  <c r="FN78" i="11"/>
  <c r="GB889" i="11"/>
  <c r="GC372" i="11"/>
  <c r="AY585" i="11"/>
  <c r="AZ68" i="11"/>
  <c r="ED926" i="11"/>
  <c r="EE409" i="11"/>
  <c r="ED562" i="11"/>
  <c r="EE45" i="11"/>
  <c r="HG785" i="11"/>
  <c r="HH268" i="11"/>
  <c r="AY972" i="11"/>
  <c r="AZ455" i="11"/>
  <c r="BQ717" i="11"/>
  <c r="BR200" i="11"/>
  <c r="GQ874" i="11"/>
  <c r="GR357" i="11"/>
  <c r="GR874" i="11" s="1"/>
  <c r="DN898" i="11"/>
  <c r="DO381" i="11"/>
  <c r="BP873" i="11"/>
  <c r="BQ356" i="11"/>
  <c r="HE778" i="11"/>
  <c r="HF261" i="11"/>
  <c r="CW905" i="11"/>
  <c r="CX388" i="11"/>
  <c r="AE956" i="11"/>
  <c r="AF439" i="11"/>
  <c r="CF1008" i="11"/>
  <c r="CG491" i="11"/>
  <c r="CF647" i="11"/>
  <c r="CG130" i="11"/>
  <c r="CW610" i="11"/>
  <c r="CX93" i="11"/>
  <c r="CF963" i="11"/>
  <c r="CG446" i="11"/>
  <c r="GC843" i="11"/>
  <c r="GD326" i="11"/>
  <c r="GD843" i="11" s="1"/>
  <c r="AZ623" i="11"/>
  <c r="BA106" i="11"/>
  <c r="BR645" i="11"/>
  <c r="BS128" i="11"/>
  <c r="BS645" i="11" s="1"/>
  <c r="DO757" i="11"/>
  <c r="DP240" i="11"/>
  <c r="DP757" i="11" s="1"/>
  <c r="CH633" i="11"/>
  <c r="CI116" i="11"/>
  <c r="DO711" i="11"/>
  <c r="DP194" i="11"/>
  <c r="DP711" i="11" s="1"/>
  <c r="GC624" i="11"/>
  <c r="GD107" i="11"/>
  <c r="GD624" i="11" s="1"/>
  <c r="AE666" i="11"/>
  <c r="AF149" i="11"/>
  <c r="CH1014" i="11"/>
  <c r="CI497" i="11"/>
  <c r="FN577" i="11"/>
  <c r="FO60" i="11"/>
  <c r="FO577" i="11" s="1"/>
  <c r="DN674" i="11"/>
  <c r="DO157" i="11"/>
  <c r="EU930" i="11"/>
  <c r="EV413" i="11"/>
  <c r="DO926" i="11"/>
  <c r="DP409" i="11"/>
  <c r="DP926" i="11" s="1"/>
  <c r="AY802" i="11"/>
  <c r="AZ285" i="11"/>
  <c r="FM995" i="11"/>
  <c r="FN478" i="11"/>
  <c r="CX960" i="11"/>
  <c r="CY443" i="11"/>
  <c r="CX594" i="11"/>
  <c r="CY77" i="11"/>
  <c r="HE766" i="11"/>
  <c r="HF249" i="11"/>
  <c r="AE911" i="11"/>
  <c r="AF394" i="11"/>
  <c r="GQ624" i="11"/>
  <c r="GR107" i="11"/>
  <c r="GR624" i="11" s="1"/>
  <c r="CG666" i="11"/>
  <c r="CH149" i="11"/>
  <c r="BP927" i="11"/>
  <c r="BQ410" i="11"/>
  <c r="CF852" i="11"/>
  <c r="CG335" i="11"/>
  <c r="AY1021" i="11"/>
  <c r="AZ504" i="11"/>
  <c r="EU756" i="11"/>
  <c r="EV239" i="11"/>
  <c r="FN573" i="11"/>
  <c r="FO56" i="11"/>
  <c r="FO573" i="11" s="1"/>
  <c r="AE832" i="11"/>
  <c r="AF315" i="11"/>
  <c r="CF525" i="11"/>
  <c r="CG8" i="11"/>
  <c r="BP542" i="11"/>
  <c r="BQ25" i="11"/>
  <c r="EE1024" i="11"/>
  <c r="EF507" i="11"/>
  <c r="GB929" i="11"/>
  <c r="GC412" i="11"/>
  <c r="HF531" i="11"/>
  <c r="HG14" i="11"/>
  <c r="FM616" i="11"/>
  <c r="FN99" i="11"/>
  <c r="CX920" i="11"/>
  <c r="CY403" i="11"/>
  <c r="DO709" i="11"/>
  <c r="DP192" i="11"/>
  <c r="DP709" i="11" s="1"/>
  <c r="FM665" i="11"/>
  <c r="FN148" i="11"/>
  <c r="GB950" i="11"/>
  <c r="GC433" i="11"/>
  <c r="FM894" i="11"/>
  <c r="FN377" i="11"/>
  <c r="AY666" i="11"/>
  <c r="AZ149" i="11"/>
  <c r="CG685" i="11"/>
  <c r="CH168" i="11"/>
  <c r="FM840" i="11"/>
  <c r="FN323" i="11"/>
  <c r="FM864" i="11"/>
  <c r="FN347" i="11"/>
  <c r="CW827" i="11"/>
  <c r="CX310" i="11"/>
  <c r="EU902" i="11"/>
  <c r="EV385" i="11"/>
  <c r="FM566" i="11"/>
  <c r="FN49" i="11"/>
  <c r="CW603" i="11"/>
  <c r="CX86" i="11"/>
  <c r="CX769" i="11"/>
  <c r="CY252" i="11"/>
  <c r="EE732" i="11"/>
  <c r="EF215" i="11"/>
  <c r="CF807" i="11"/>
  <c r="CG290" i="11"/>
  <c r="EV798" i="11"/>
  <c r="EW281" i="11"/>
  <c r="CI1018" i="11"/>
  <c r="CJ501" i="11"/>
  <c r="CJ1018" i="11" s="1"/>
  <c r="EW526" i="11"/>
  <c r="EX9" i="11"/>
  <c r="ED782" i="11"/>
  <c r="EE265" i="11"/>
  <c r="CF640" i="11"/>
  <c r="CG123" i="11"/>
  <c r="AX527" i="11"/>
  <c r="AY10" i="11"/>
  <c r="CI945" i="11"/>
  <c r="CJ428" i="11"/>
  <c r="CJ945" i="11" s="1"/>
  <c r="BQ555" i="11"/>
  <c r="BR38" i="11"/>
  <c r="CW862" i="11"/>
  <c r="CX345" i="11"/>
  <c r="CF522" i="11"/>
  <c r="CG5" i="11"/>
  <c r="CW1021" i="11"/>
  <c r="CX504" i="11"/>
  <c r="EU748" i="11"/>
  <c r="EV231" i="11"/>
  <c r="BQ673" i="11"/>
  <c r="BR156" i="11"/>
  <c r="AX995" i="11"/>
  <c r="AY478" i="11"/>
  <c r="CX785" i="11"/>
  <c r="CY268" i="11"/>
  <c r="BP648" i="11"/>
  <c r="BQ131" i="11"/>
  <c r="CG536" i="11"/>
  <c r="CH19" i="11"/>
  <c r="GC718" i="11"/>
  <c r="GD201" i="11"/>
  <c r="GD718" i="11" s="1"/>
  <c r="GC704" i="11"/>
  <c r="GD187" i="11"/>
  <c r="GD704" i="11" s="1"/>
  <c r="CX694" i="11"/>
  <c r="CY177" i="11"/>
  <c r="CH668" i="11"/>
  <c r="CI151" i="11"/>
  <c r="CF544" i="11"/>
  <c r="CG27" i="11"/>
  <c r="EE920" i="11"/>
  <c r="EF403" i="11"/>
  <c r="AY689" i="11"/>
  <c r="AZ172" i="11"/>
  <c r="AX674" i="11"/>
  <c r="AY157" i="11"/>
  <c r="GQ766" i="11"/>
  <c r="GR249" i="11"/>
  <c r="GR766" i="11" s="1"/>
  <c r="BP939" i="11"/>
  <c r="BQ422" i="11"/>
  <c r="EU984" i="11"/>
  <c r="EV467" i="11"/>
  <c r="GB839" i="11"/>
  <c r="GC322" i="11"/>
  <c r="CW565" i="11"/>
  <c r="CX48" i="11"/>
  <c r="GC812" i="11"/>
  <c r="GD295" i="11"/>
  <c r="GD812" i="11" s="1"/>
  <c r="EE967" i="11"/>
  <c r="EF450" i="11"/>
  <c r="FN679" i="11"/>
  <c r="FO162" i="11"/>
  <c r="FO679" i="11" s="1"/>
  <c r="AZ579" i="11"/>
  <c r="BA62" i="11"/>
  <c r="BQ548" i="11"/>
  <c r="BR31" i="11"/>
  <c r="EV607" i="11"/>
  <c r="EW90" i="11"/>
  <c r="EF656" i="11"/>
  <c r="EG139" i="11"/>
  <c r="AF632" i="11"/>
  <c r="AG115" i="11"/>
  <c r="CW520" i="11"/>
  <c r="CX3" i="11"/>
  <c r="AZ635" i="11"/>
  <c r="BA118" i="11"/>
  <c r="BP662" i="11"/>
  <c r="BQ145" i="11"/>
  <c r="CG705" i="11"/>
  <c r="CH188" i="11"/>
  <c r="EV731" i="11"/>
  <c r="EW214" i="11"/>
  <c r="AE735" i="11"/>
  <c r="AF218" i="11"/>
  <c r="EU877" i="11"/>
  <c r="EV360" i="11"/>
  <c r="BP899" i="11"/>
  <c r="BQ382" i="11"/>
  <c r="CW870" i="11"/>
  <c r="CX353" i="11"/>
  <c r="EF754" i="11"/>
  <c r="EG237" i="11"/>
  <c r="DO865" i="11"/>
  <c r="DP348" i="11"/>
  <c r="DP865" i="11" s="1"/>
  <c r="HF641" i="11"/>
  <c r="HG124" i="11"/>
  <c r="FM716" i="11"/>
  <c r="FN199" i="11"/>
  <c r="ED702" i="11"/>
  <c r="EE185" i="11"/>
  <c r="FN637" i="11"/>
  <c r="FO120" i="11"/>
  <c r="FO637" i="11" s="1"/>
  <c r="AF867" i="11"/>
  <c r="AG350" i="11"/>
  <c r="FN879" i="11"/>
  <c r="FO362" i="11"/>
  <c r="FO879" i="11" s="1"/>
  <c r="CG580" i="11"/>
  <c r="CH63" i="11"/>
  <c r="CF996" i="11"/>
  <c r="CG479" i="11"/>
  <c r="CY980" i="11"/>
  <c r="CZ463" i="11"/>
  <c r="GQ972" i="11"/>
  <c r="GR455" i="11"/>
  <c r="GR972" i="11" s="1"/>
  <c r="EV653" i="11"/>
  <c r="EW136" i="11"/>
  <c r="DN818" i="11"/>
  <c r="DO301" i="11"/>
  <c r="CY792" i="11"/>
  <c r="CZ275" i="11"/>
  <c r="AX927" i="11"/>
  <c r="AY410" i="11"/>
  <c r="AF648" i="11"/>
  <c r="AG131" i="11"/>
  <c r="DO721" i="11"/>
  <c r="DP204" i="11"/>
  <c r="DP721" i="11" s="1"/>
  <c r="ED891" i="11"/>
  <c r="EE374" i="11"/>
  <c r="FM574" i="11"/>
  <c r="FN57" i="11"/>
  <c r="HE520" i="11"/>
  <c r="HF3" i="11"/>
  <c r="CH523" i="11"/>
  <c r="CI6" i="11"/>
  <c r="CW689" i="11"/>
  <c r="CX172" i="11"/>
  <c r="AF805" i="11"/>
  <c r="AG288" i="11"/>
  <c r="CH728" i="11"/>
  <c r="CI211" i="11"/>
  <c r="CG830" i="11"/>
  <c r="CH313" i="11"/>
  <c r="CX674" i="11"/>
  <c r="CY157" i="11"/>
  <c r="EE547" i="11"/>
  <c r="EF30" i="11"/>
  <c r="GC1020" i="11"/>
  <c r="GD503" i="11"/>
  <c r="GD1020" i="11" s="1"/>
  <c r="AX546" i="11"/>
  <c r="AY29" i="11"/>
  <c r="DO993" i="11"/>
  <c r="DP476" i="11"/>
  <c r="DP993" i="11" s="1"/>
  <c r="HF815" i="11"/>
  <c r="HG298" i="11"/>
  <c r="FM925" i="11"/>
  <c r="FN408" i="11"/>
  <c r="GC574" i="11"/>
  <c r="GD57" i="11"/>
  <c r="GD574" i="11" s="1"/>
  <c r="CF927" i="11"/>
  <c r="CG410" i="11"/>
  <c r="DN939" i="11"/>
  <c r="DO422" i="11"/>
  <c r="AX529" i="11"/>
  <c r="AY12" i="11"/>
  <c r="CY644" i="11"/>
  <c r="CZ127" i="11"/>
  <c r="GQ855" i="11"/>
  <c r="GR338" i="11"/>
  <c r="GR855" i="11" s="1"/>
  <c r="GC967" i="11"/>
  <c r="GD450" i="11"/>
  <c r="GD967" i="11" s="1"/>
  <c r="BP896" i="11"/>
  <c r="BQ379" i="11"/>
  <c r="GQ805" i="11"/>
  <c r="GR288" i="11"/>
  <c r="GR805" i="11" s="1"/>
  <c r="CW994" i="11"/>
  <c r="CX477" i="11"/>
  <c r="GB883" i="11"/>
  <c r="GC366" i="11"/>
  <c r="AE1011" i="11"/>
  <c r="AF494" i="11"/>
  <c r="DO739" i="11"/>
  <c r="DP222" i="11"/>
  <c r="DP739" i="11" s="1"/>
  <c r="FM535" i="11"/>
  <c r="FN18" i="11"/>
  <c r="AE779" i="11"/>
  <c r="AF262" i="11"/>
  <c r="AX705" i="11"/>
  <c r="AY188" i="11"/>
  <c r="EX983" i="11"/>
  <c r="EY466" i="11"/>
  <c r="GB671" i="11"/>
  <c r="GC154" i="11"/>
  <c r="AX642" i="11"/>
  <c r="AY125" i="11"/>
  <c r="DN758" i="11"/>
  <c r="DO241" i="11"/>
  <c r="EE720" i="11"/>
  <c r="EF203" i="11"/>
  <c r="BQ655" i="11"/>
  <c r="BR138" i="11"/>
  <c r="HE868" i="11"/>
  <c r="HF351" i="11"/>
  <c r="BP624" i="11"/>
  <c r="BQ107" i="11"/>
  <c r="AY731" i="11"/>
  <c r="AZ214" i="11"/>
  <c r="CW810" i="11"/>
  <c r="CX293" i="11"/>
  <c r="CG794" i="11"/>
  <c r="CH277" i="11"/>
  <c r="FM836" i="11"/>
  <c r="FN319" i="11"/>
  <c r="GB1016" i="11"/>
  <c r="GC499" i="11"/>
  <c r="AY567" i="11"/>
  <c r="AZ50" i="11"/>
  <c r="DN636" i="11"/>
  <c r="DO119" i="11"/>
  <c r="GB959" i="11"/>
  <c r="GC442" i="11"/>
  <c r="GQ847" i="11"/>
  <c r="GR330" i="11"/>
  <c r="GR847" i="11" s="1"/>
  <c r="CW1016" i="11"/>
  <c r="CX499" i="11"/>
  <c r="HE1031" i="11"/>
  <c r="HF514" i="11"/>
  <c r="HE727" i="11"/>
  <c r="HF210" i="11"/>
  <c r="ED709" i="11"/>
  <c r="EE192" i="11"/>
  <c r="EV671" i="11"/>
  <c r="EW154" i="11"/>
  <c r="ED746" i="11"/>
  <c r="EE229" i="11"/>
  <c r="AE801" i="11"/>
  <c r="AF284" i="11"/>
  <c r="CW711" i="11"/>
  <c r="CX194" i="11"/>
  <c r="AG540" i="11"/>
  <c r="AH23" i="11"/>
  <c r="EE793" i="11"/>
  <c r="EF276" i="11"/>
  <c r="GC648" i="11"/>
  <c r="GD131" i="11"/>
  <c r="GD648" i="11" s="1"/>
  <c r="FM735" i="11"/>
  <c r="FN218" i="11"/>
  <c r="EU682" i="11"/>
  <c r="EV165" i="11"/>
  <c r="GC732" i="11"/>
  <c r="GD215" i="11"/>
  <c r="GD732" i="11" s="1"/>
  <c r="DN710" i="11"/>
  <c r="DO193" i="11"/>
  <c r="FM569" i="11"/>
  <c r="FN52" i="11"/>
  <c r="ED879" i="11"/>
  <c r="EE362" i="11"/>
  <c r="AF576" i="11"/>
  <c r="AG59" i="11"/>
  <c r="BP887" i="11"/>
  <c r="BQ370" i="11"/>
  <c r="EE1016" i="11"/>
  <c r="EF499" i="11"/>
  <c r="EE728" i="11"/>
  <c r="EF211" i="11"/>
  <c r="FM962" i="11"/>
  <c r="FN445" i="11"/>
  <c r="GB601" i="11"/>
  <c r="GC84" i="11"/>
  <c r="HF843" i="11"/>
  <c r="HG326" i="11"/>
  <c r="EF889" i="11"/>
  <c r="EG372" i="11"/>
  <c r="GC900" i="11"/>
  <c r="GD383" i="11"/>
  <c r="GD900" i="11" s="1"/>
  <c r="ED940" i="11"/>
  <c r="EE423" i="11"/>
  <c r="CF820" i="11"/>
  <c r="CG303" i="11"/>
  <c r="EU770" i="11"/>
  <c r="EV253" i="11"/>
  <c r="EU686" i="11"/>
  <c r="EV169" i="11"/>
  <c r="AY968" i="11"/>
  <c r="AZ451" i="11"/>
  <c r="FM945" i="11"/>
  <c r="FN428" i="11"/>
  <c r="EX808" i="11"/>
  <c r="EY291" i="11"/>
  <c r="ED678" i="11"/>
  <c r="EE161" i="11"/>
  <c r="AF610" i="11"/>
  <c r="AG93" i="11"/>
  <c r="GC562" i="11"/>
  <c r="GD45" i="11"/>
  <c r="GD562" i="11" s="1"/>
  <c r="AX726" i="11"/>
  <c r="AY209" i="11"/>
  <c r="EU684" i="11"/>
  <c r="EV167" i="11"/>
  <c r="HE837" i="11"/>
  <c r="HF320" i="11"/>
  <c r="BP759" i="11"/>
  <c r="BQ242" i="11"/>
  <c r="AX572" i="11"/>
  <c r="AY55" i="11"/>
  <c r="CG984" i="11"/>
  <c r="CH467" i="11"/>
  <c r="AY831" i="11"/>
  <c r="AZ314" i="11"/>
  <c r="ED838" i="11"/>
  <c r="EE321" i="11"/>
  <c r="HE527" i="11"/>
  <c r="HF10" i="11"/>
  <c r="GC684" i="11"/>
  <c r="GD167" i="11"/>
  <c r="GD684" i="11" s="1"/>
  <c r="BP828" i="11"/>
  <c r="BQ311" i="11"/>
  <c r="BR902" i="11"/>
  <c r="BS385" i="11"/>
  <c r="BS902" i="11" s="1"/>
  <c r="DN854" i="11"/>
  <c r="DO337" i="11"/>
  <c r="AF550" i="11"/>
  <c r="AG33" i="11"/>
  <c r="BA923" i="11"/>
  <c r="BB406" i="11"/>
  <c r="AX959" i="11"/>
  <c r="AY442" i="11"/>
  <c r="GC674" i="11"/>
  <c r="GD157" i="11"/>
  <c r="GD674" i="11" s="1"/>
  <c r="DN991" i="11"/>
  <c r="DO474" i="11"/>
  <c r="DN892" i="11"/>
  <c r="DO375" i="11"/>
  <c r="EU598" i="11"/>
  <c r="EV81" i="11"/>
  <c r="GQ1008" i="11"/>
  <c r="GR491" i="11"/>
  <c r="GR1008" i="11" s="1"/>
  <c r="EU704" i="11"/>
  <c r="EV187" i="11"/>
  <c r="EE626" i="11"/>
  <c r="EF109" i="11"/>
  <c r="CF722" i="11"/>
  <c r="CG205" i="11"/>
  <c r="HE1020" i="11"/>
  <c r="HF503" i="11"/>
  <c r="GB613" i="11"/>
  <c r="GC96" i="11"/>
  <c r="AE607" i="11"/>
  <c r="AF90" i="11"/>
  <c r="GQ884" i="11"/>
  <c r="GR367" i="11"/>
  <c r="GR884" i="11" s="1"/>
  <c r="FN611" i="11"/>
  <c r="FO94" i="11"/>
  <c r="FO611" i="11" s="1"/>
  <c r="ED836" i="11"/>
  <c r="EE319" i="11"/>
  <c r="FM1028" i="11"/>
  <c r="FN511" i="11"/>
  <c r="AX823" i="11"/>
  <c r="AY306" i="11"/>
  <c r="DN906" i="11"/>
  <c r="DO389" i="11"/>
  <c r="FM921" i="11"/>
  <c r="FN404" i="11"/>
  <c r="EV747" i="11"/>
  <c r="EW230" i="11"/>
  <c r="AX536" i="11"/>
  <c r="AY19" i="11"/>
  <c r="CF990" i="11"/>
  <c r="CG473" i="11"/>
  <c r="FN729" i="11"/>
  <c r="FO212" i="11"/>
  <c r="FO729" i="11" s="1"/>
  <c r="CW658" i="11"/>
  <c r="CX141" i="11"/>
  <c r="AF690" i="11"/>
  <c r="AG173" i="11"/>
  <c r="EV591" i="11"/>
  <c r="EW74" i="11"/>
  <c r="GB957" i="11"/>
  <c r="GC440" i="11"/>
  <c r="BQ733" i="11"/>
  <c r="BR216" i="11"/>
  <c r="ED555" i="11"/>
  <c r="EE38" i="11"/>
  <c r="BP532" i="11"/>
  <c r="BQ15" i="11"/>
  <c r="GB763" i="11"/>
  <c r="GC246" i="11"/>
  <c r="EU788" i="11"/>
  <c r="EV271" i="11"/>
  <c r="BQ574" i="11"/>
  <c r="BR57" i="11"/>
  <c r="GC766" i="11"/>
  <c r="GD249" i="11"/>
  <c r="GD766" i="11" s="1"/>
  <c r="EW779" i="11"/>
  <c r="EX262" i="11"/>
  <c r="BP727" i="11"/>
  <c r="BQ210" i="11"/>
  <c r="BA824" i="11"/>
  <c r="BB307" i="11"/>
  <c r="ED995" i="11"/>
  <c r="EE478" i="11"/>
  <c r="BQ541" i="11"/>
  <c r="BR24" i="11"/>
  <c r="AY578" i="11"/>
  <c r="AZ61" i="11"/>
  <c r="AE563" i="11"/>
  <c r="AF46" i="11"/>
  <c r="AG778" i="11"/>
  <c r="AH261" i="11"/>
  <c r="FM722" i="11"/>
  <c r="FN205" i="11"/>
  <c r="HE887" i="11"/>
  <c r="HF370" i="11"/>
  <c r="GC997" i="11"/>
  <c r="GD480" i="11"/>
  <c r="GD997" i="11" s="1"/>
  <c r="CF829" i="11"/>
  <c r="CG312" i="11"/>
  <c r="GC708" i="11"/>
  <c r="GD191" i="11"/>
  <c r="GD708" i="11" s="1"/>
  <c r="GQ885" i="11"/>
  <c r="GR368" i="11"/>
  <c r="GR885" i="11" s="1"/>
  <c r="AY945" i="11"/>
  <c r="AZ428" i="11"/>
  <c r="FM706" i="11"/>
  <c r="FN189" i="11"/>
  <c r="FM888" i="11"/>
  <c r="FN371" i="11"/>
  <c r="FM918" i="11"/>
  <c r="FN401" i="11"/>
  <c r="AY687" i="11"/>
  <c r="AZ170" i="11"/>
  <c r="BP660" i="11"/>
  <c r="BQ143" i="11"/>
  <c r="BQ903" i="11"/>
  <c r="BR386" i="11"/>
  <c r="AF989" i="11"/>
  <c r="AG472" i="11"/>
  <c r="AF606" i="11"/>
  <c r="AG89" i="11"/>
  <c r="BP957" i="11"/>
  <c r="BQ440" i="11"/>
  <c r="FM559" i="11"/>
  <c r="FN42" i="11"/>
  <c r="AF973" i="11"/>
  <c r="AG456" i="11"/>
  <c r="EG912" i="11"/>
  <c r="EH395" i="11"/>
  <c r="EH912" i="11" s="1"/>
  <c r="GQ718" i="11"/>
  <c r="GR201" i="11"/>
  <c r="GR718" i="11" s="1"/>
  <c r="GB593" i="11"/>
  <c r="GC76" i="11"/>
  <c r="CW974" i="11"/>
  <c r="CX457" i="11"/>
  <c r="CW623" i="11"/>
  <c r="CX106" i="11"/>
  <c r="EE660" i="11"/>
  <c r="EF143" i="11"/>
  <c r="GQ872" i="11"/>
  <c r="GR355" i="11"/>
  <c r="GR872" i="11" s="1"/>
  <c r="DN706" i="11"/>
  <c r="DO189" i="11"/>
  <c r="BA799" i="11"/>
  <c r="BB282" i="11"/>
  <c r="CX840" i="11"/>
  <c r="CY323" i="11"/>
  <c r="GB769" i="11"/>
  <c r="GC252" i="11"/>
  <c r="CY804" i="11"/>
  <c r="CZ287" i="11"/>
  <c r="HE915" i="11"/>
  <c r="HF398" i="11"/>
  <c r="FN794" i="11"/>
  <c r="FO277" i="11"/>
  <c r="FO794" i="11" s="1"/>
  <c r="EU1030" i="11"/>
  <c r="EV513" i="11"/>
  <c r="AX969" i="11"/>
  <c r="AY452" i="11"/>
  <c r="DN650" i="11"/>
  <c r="DO133" i="11"/>
  <c r="ED867" i="11"/>
  <c r="EE350" i="11"/>
  <c r="GC902" i="11"/>
  <c r="GD385" i="11"/>
  <c r="GD902" i="11" s="1"/>
  <c r="HG704" i="11"/>
  <c r="HH187" i="11"/>
  <c r="HG755" i="11"/>
  <c r="HH238" i="11"/>
  <c r="FN863" i="11"/>
  <c r="FO346" i="11"/>
  <c r="FO863" i="11" s="1"/>
  <c r="HE975" i="11"/>
  <c r="HF458" i="11"/>
  <c r="GQ835" i="11"/>
  <c r="GR318" i="11"/>
  <c r="GR835" i="11" s="1"/>
  <c r="CG855" i="11"/>
  <c r="CH338" i="11"/>
  <c r="FN717" i="11"/>
  <c r="FO200" i="11"/>
  <c r="FO717" i="11" s="1"/>
  <c r="BQ779" i="11"/>
  <c r="BR262" i="11"/>
  <c r="ED631" i="11"/>
  <c r="EE114" i="11"/>
  <c r="AE795" i="11"/>
  <c r="AF278" i="11"/>
  <c r="AE899" i="11"/>
  <c r="AF382" i="11"/>
  <c r="HF799" i="11"/>
  <c r="HG282" i="11"/>
  <c r="GQ888" i="11"/>
  <c r="GR371" i="11"/>
  <c r="GR888" i="11" s="1"/>
  <c r="EV719" i="11"/>
  <c r="EW202" i="11"/>
  <c r="EV945" i="11"/>
  <c r="EW428" i="11"/>
  <c r="AF734" i="11"/>
  <c r="AG217" i="11"/>
  <c r="GC673" i="11"/>
  <c r="GD156" i="11"/>
  <c r="GD673" i="11" s="1"/>
  <c r="CF760" i="11"/>
  <c r="CG243" i="11"/>
  <c r="EE969" i="11"/>
  <c r="EF452" i="11"/>
  <c r="AF682" i="11"/>
  <c r="AG165" i="11"/>
  <c r="AH969" i="11"/>
  <c r="AI452" i="11"/>
  <c r="BP628" i="11"/>
  <c r="BQ111" i="11"/>
  <c r="HF770" i="11"/>
  <c r="HG253" i="11"/>
  <c r="DN769" i="11"/>
  <c r="DO252" i="11"/>
  <c r="EU614" i="11"/>
  <c r="EV97" i="11"/>
  <c r="FM970" i="11"/>
  <c r="FN453" i="11"/>
  <c r="CY884" i="11"/>
  <c r="CZ367" i="11"/>
  <c r="GQ652" i="11"/>
  <c r="GR135" i="11"/>
  <c r="GR652" i="11" s="1"/>
  <c r="HF926" i="11"/>
  <c r="HG409" i="11"/>
  <c r="EV667" i="11"/>
  <c r="EW150" i="11"/>
  <c r="EW569" i="11"/>
  <c r="EX52" i="11"/>
  <c r="AY834" i="11"/>
  <c r="AZ317" i="11"/>
  <c r="HF562" i="11"/>
  <c r="HG45" i="11"/>
  <c r="GB522" i="11"/>
  <c r="GC5" i="11"/>
  <c r="CG725" i="11"/>
  <c r="CH208" i="11"/>
  <c r="CX1017" i="11"/>
  <c r="CY500" i="11"/>
  <c r="CX654" i="11"/>
  <c r="CY137" i="11"/>
  <c r="GC737" i="11"/>
  <c r="GD220" i="11"/>
  <c r="GD737" i="11" s="1"/>
  <c r="HE987" i="11"/>
  <c r="HF470" i="11"/>
  <c r="DO735" i="11"/>
  <c r="DP218" i="11"/>
  <c r="DP735" i="11" s="1"/>
  <c r="AX680" i="11"/>
  <c r="AY163" i="11"/>
  <c r="GC622" i="11"/>
  <c r="GD105" i="11"/>
  <c r="GD622" i="11" s="1"/>
  <c r="GB620" i="11"/>
  <c r="GC103" i="11"/>
  <c r="GQ662" i="11"/>
  <c r="GR145" i="11"/>
  <c r="GR662" i="11" s="1"/>
  <c r="CY1020" i="11"/>
  <c r="CZ503" i="11"/>
  <c r="BP678" i="11"/>
  <c r="BQ161" i="11"/>
  <c r="CF849" i="11"/>
  <c r="CG332" i="11"/>
  <c r="HE790" i="11"/>
  <c r="HF273" i="11"/>
  <c r="AF1024" i="11"/>
  <c r="AG507" i="11"/>
  <c r="AF756" i="11"/>
  <c r="AG239" i="11"/>
  <c r="CX888" i="11"/>
  <c r="CY371" i="11"/>
  <c r="EF786" i="11"/>
  <c r="EG269" i="11"/>
  <c r="HE602" i="11"/>
  <c r="HF85" i="11"/>
  <c r="CF563" i="11"/>
  <c r="CG46" i="11"/>
  <c r="CG695" i="11"/>
  <c r="CH178" i="11"/>
  <c r="BR680" i="11"/>
  <c r="BS163" i="11"/>
  <c r="BS680" i="11" s="1"/>
  <c r="FM810" i="11"/>
  <c r="FN293" i="11"/>
  <c r="CX547" i="11"/>
  <c r="CY30" i="11"/>
  <c r="FN561" i="11"/>
  <c r="FO44" i="11"/>
  <c r="FO561" i="11" s="1"/>
  <c r="CG874" i="11"/>
  <c r="CH357" i="11"/>
  <c r="AY1006" i="11"/>
  <c r="AZ489" i="11"/>
  <c r="HE967" i="11"/>
  <c r="HF450" i="11"/>
  <c r="CW897" i="11"/>
  <c r="CX380" i="11"/>
  <c r="CW956" i="11"/>
  <c r="CX439" i="11"/>
  <c r="BP652" i="11"/>
  <c r="BQ135" i="11"/>
  <c r="EV522" i="11"/>
  <c r="EW5" i="11"/>
  <c r="DO669" i="11"/>
  <c r="DP152" i="11"/>
  <c r="DP669" i="11" s="1"/>
  <c r="DN626" i="11"/>
  <c r="DO109" i="11"/>
  <c r="GB709" i="11"/>
  <c r="GC192" i="11"/>
  <c r="CY957" i="11"/>
  <c r="CZ440" i="11"/>
  <c r="EX899" i="11"/>
  <c r="EY382" i="11"/>
  <c r="CG576" i="11"/>
  <c r="CH59" i="11"/>
  <c r="BQ589" i="11"/>
  <c r="BR72" i="11"/>
  <c r="BQ855" i="11"/>
  <c r="BR338" i="11"/>
  <c r="GC904" i="11"/>
  <c r="GD387" i="11"/>
  <c r="GD904" i="11" s="1"/>
  <c r="ED905" i="11"/>
  <c r="EE388" i="11"/>
  <c r="EW912" i="11"/>
  <c r="EX395" i="11"/>
  <c r="EE636" i="11"/>
  <c r="EF119" i="11"/>
  <c r="CW693" i="11"/>
  <c r="CX176" i="11"/>
  <c r="DN1014" i="11"/>
  <c r="DO497" i="11"/>
  <c r="DN952" i="11"/>
  <c r="DO435" i="11"/>
  <c r="AX849" i="11"/>
  <c r="AY332" i="11"/>
  <c r="HF524" i="11"/>
  <c r="HG7" i="11"/>
  <c r="ED1002" i="11"/>
  <c r="EE485" i="11"/>
  <c r="EU973" i="11"/>
  <c r="EV456" i="11"/>
  <c r="EE594" i="11"/>
  <c r="EF77" i="11"/>
  <c r="GQ1018" i="11"/>
  <c r="GR501" i="11"/>
  <c r="GR1018" i="11" s="1"/>
  <c r="DN977" i="11"/>
  <c r="DO460" i="11"/>
  <c r="BQ643" i="11"/>
  <c r="BR126" i="11"/>
  <c r="DO683" i="11"/>
  <c r="DP166" i="11"/>
  <c r="DP683" i="11" s="1"/>
  <c r="CW678" i="11"/>
  <c r="CX161" i="11"/>
  <c r="EW975" i="11"/>
  <c r="EX458" i="11"/>
  <c r="EV971" i="11"/>
  <c r="EW454" i="11"/>
  <c r="BP582" i="11"/>
  <c r="BQ65" i="11"/>
  <c r="FN625" i="11"/>
  <c r="FO108" i="11"/>
  <c r="FO625" i="11" s="1"/>
  <c r="GB1000" i="11"/>
  <c r="GC483" i="11"/>
  <c r="CG870" i="11"/>
  <c r="CH353" i="11"/>
  <c r="FM795" i="11"/>
  <c r="FN278" i="11"/>
  <c r="DO839" i="11"/>
  <c r="DP322" i="11"/>
  <c r="DP839" i="11" s="1"/>
  <c r="GQ889" i="11"/>
  <c r="GR372" i="11"/>
  <c r="GR889" i="11" s="1"/>
  <c r="GQ728" i="11"/>
  <c r="GR211" i="11"/>
  <c r="GR728" i="11" s="1"/>
  <c r="HF1021" i="11"/>
  <c r="HG504" i="11"/>
  <c r="EV703" i="11"/>
  <c r="EW186" i="11"/>
  <c r="FN922" i="11"/>
  <c r="FO405" i="11"/>
  <c r="FO922" i="11" s="1"/>
  <c r="CG572" i="11"/>
  <c r="CH55" i="11"/>
  <c r="GC857" i="11"/>
  <c r="GD340" i="11"/>
  <c r="GD857" i="11" s="1"/>
  <c r="AF712" i="11"/>
  <c r="AG195" i="11"/>
  <c r="AE647" i="11"/>
  <c r="AF130" i="11"/>
  <c r="DN738" i="11"/>
  <c r="DO221" i="11"/>
  <c r="EU645" i="11"/>
  <c r="EV128" i="11"/>
  <c r="EE772" i="11"/>
  <c r="EF255" i="11"/>
  <c r="CF573" i="11"/>
  <c r="CG56" i="11"/>
  <c r="GB765" i="11"/>
  <c r="GC248" i="11"/>
  <c r="AY701" i="11"/>
  <c r="AZ184" i="11"/>
  <c r="CH610" i="11"/>
  <c r="CI93" i="11"/>
  <c r="FM767" i="11"/>
  <c r="FN250" i="11"/>
  <c r="BQ757" i="11"/>
  <c r="BR240" i="11"/>
  <c r="BQ725" i="11"/>
  <c r="BR208" i="11"/>
  <c r="EV673" i="11"/>
  <c r="EW156" i="11"/>
  <c r="HI809" i="11"/>
  <c r="HJ292" i="11"/>
  <c r="FN681" i="11"/>
  <c r="FO164" i="11"/>
  <c r="FO681" i="11" s="1"/>
  <c r="FM971" i="11"/>
  <c r="FN454" i="11"/>
  <c r="BP726" i="11"/>
  <c r="BQ209" i="11"/>
  <c r="EU826" i="11"/>
  <c r="EV309" i="11"/>
  <c r="AX951" i="11"/>
  <c r="AY434" i="11"/>
  <c r="DO553" i="11"/>
  <c r="DP36" i="11"/>
  <c r="DP553" i="11" s="1"/>
  <c r="CW705" i="11"/>
  <c r="CX188" i="11"/>
  <c r="CZ912" i="11"/>
  <c r="DA395" i="11"/>
  <c r="DA912" i="11" s="1"/>
  <c r="ED928" i="11"/>
  <c r="EE411" i="11"/>
  <c r="EU640" i="11"/>
  <c r="EV123" i="11"/>
  <c r="CF549" i="11"/>
  <c r="CG32" i="11"/>
  <c r="CH786" i="11"/>
  <c r="CI269" i="11"/>
  <c r="CW531" i="11"/>
  <c r="CX14" i="11"/>
  <c r="DN782" i="11"/>
  <c r="DO265" i="11"/>
  <c r="CX722" i="11"/>
  <c r="CY205" i="11"/>
  <c r="FM975" i="11"/>
  <c r="FN458" i="11"/>
  <c r="CI798" i="11"/>
  <c r="CJ281" i="11"/>
  <c r="CJ798" i="11" s="1"/>
  <c r="ED794" i="11"/>
  <c r="EE277" i="11"/>
  <c r="CG910" i="11"/>
  <c r="CH393" i="11"/>
  <c r="HE741" i="11"/>
  <c r="HF224" i="11"/>
  <c r="AX818" i="11"/>
  <c r="AY301" i="11"/>
  <c r="HE796" i="11"/>
  <c r="HF279" i="11"/>
  <c r="DO639" i="11"/>
  <c r="DP122" i="11"/>
  <c r="DP639" i="11" s="1"/>
  <c r="EE864" i="11"/>
  <c r="EF347" i="11"/>
  <c r="HE981" i="11"/>
  <c r="HF464" i="11"/>
  <c r="DN794" i="11"/>
  <c r="DO277" i="11"/>
  <c r="DO649" i="11"/>
  <c r="DP132" i="11"/>
  <c r="DP649" i="11" s="1"/>
  <c r="AF656" i="11"/>
  <c r="AG139" i="11"/>
  <c r="HE647" i="11"/>
  <c r="HF130" i="11"/>
  <c r="ED810" i="11"/>
  <c r="EE293" i="11"/>
  <c r="DN549" i="11"/>
  <c r="DO32" i="11"/>
  <c r="CF738" i="11"/>
  <c r="CG221" i="11"/>
  <c r="GC994" i="11"/>
  <c r="GD477" i="11"/>
  <c r="GD994" i="11" s="1"/>
  <c r="CH902" i="11"/>
  <c r="CI385" i="11"/>
  <c r="AF572" i="11"/>
  <c r="AG55" i="11"/>
  <c r="CW687" i="11"/>
  <c r="CX170" i="11"/>
  <c r="EE621" i="11"/>
  <c r="EF104" i="11"/>
  <c r="ED823" i="11"/>
  <c r="EE306" i="11"/>
  <c r="FM552" i="11"/>
  <c r="FN35" i="11"/>
  <c r="AZ955" i="11"/>
  <c r="BA438" i="11"/>
  <c r="EE694" i="11"/>
  <c r="EF177" i="11"/>
  <c r="BR745" i="11"/>
  <c r="BS228" i="11"/>
  <c r="BS745" i="11" s="1"/>
  <c r="FN582" i="11"/>
  <c r="FO65" i="11"/>
  <c r="FO582" i="11" s="1"/>
  <c r="CW798" i="11"/>
  <c r="CX281" i="11"/>
  <c r="HG576" i="11"/>
  <c r="HH59" i="11"/>
  <c r="GC569" i="11"/>
  <c r="GD52" i="11"/>
  <c r="GD569" i="11" s="1"/>
  <c r="ED649" i="11"/>
  <c r="EE132" i="11"/>
  <c r="BQ891" i="11"/>
  <c r="BR374" i="11"/>
  <c r="BP765" i="11"/>
  <c r="BQ248" i="11"/>
  <c r="EE576" i="11"/>
  <c r="EF59" i="11"/>
  <c r="AE819" i="11"/>
  <c r="AF302" i="11"/>
  <c r="FN669" i="11"/>
  <c r="FO152" i="11"/>
  <c r="FO669" i="11" s="1"/>
  <c r="CF780" i="11"/>
  <c r="CG263" i="11"/>
  <c r="ED651" i="11"/>
  <c r="EE134" i="11"/>
  <c r="AF750" i="11"/>
  <c r="AG233" i="11"/>
  <c r="ED870" i="11"/>
  <c r="EE353" i="11"/>
  <c r="AF620" i="11"/>
  <c r="AG103" i="11"/>
  <c r="ED603" i="11"/>
  <c r="EE86" i="11"/>
  <c r="ED841" i="11"/>
  <c r="EE324" i="11"/>
  <c r="EU849" i="11"/>
  <c r="EV332" i="11"/>
  <c r="EV981" i="11"/>
  <c r="EW464" i="11"/>
  <c r="CW783" i="11"/>
  <c r="CX266" i="11"/>
  <c r="FN707" i="11"/>
  <c r="FO190" i="11"/>
  <c r="FO707" i="11" s="1"/>
  <c r="AY875" i="11"/>
  <c r="AZ358" i="11"/>
  <c r="BP825" i="11"/>
  <c r="BQ308" i="11"/>
  <c r="DO1011" i="11"/>
  <c r="DP494" i="11"/>
  <c r="DP1011" i="11" s="1"/>
  <c r="GC970" i="11"/>
  <c r="GD453" i="11"/>
  <c r="GD970" i="11" s="1"/>
  <c r="HF750" i="11"/>
  <c r="HG233" i="11"/>
  <c r="FM674" i="11"/>
  <c r="FN157" i="11"/>
  <c r="FM638" i="11"/>
  <c r="FN121" i="11"/>
  <c r="CW878" i="11"/>
  <c r="CX361" i="11"/>
  <c r="EE684" i="11"/>
  <c r="EF167" i="11"/>
  <c r="AE864" i="11"/>
  <c r="AF347" i="11"/>
  <c r="BQ1032" i="11"/>
  <c r="BR515" i="11"/>
  <c r="AE701" i="11"/>
  <c r="AF184" i="11"/>
  <c r="GQ798" i="11"/>
  <c r="GR281" i="11"/>
  <c r="GR798" i="11" s="1"/>
  <c r="CG800" i="11"/>
  <c r="CH283" i="11"/>
  <c r="CW881" i="11"/>
  <c r="CX364" i="11"/>
  <c r="BP722" i="11"/>
  <c r="BQ205" i="11"/>
  <c r="AX932" i="11"/>
  <c r="AY415" i="11"/>
  <c r="CW806" i="11"/>
  <c r="CX289" i="11"/>
  <c r="CF957" i="11"/>
  <c r="CG440" i="11"/>
  <c r="DN606" i="11"/>
  <c r="DO89" i="11"/>
  <c r="CW954" i="11"/>
  <c r="CX437" i="11"/>
  <c r="CX525" i="11"/>
  <c r="CY8" i="11"/>
  <c r="AY564" i="11"/>
  <c r="AZ47" i="11"/>
  <c r="BP863" i="11"/>
  <c r="BQ346" i="11"/>
  <c r="FN948" i="11"/>
  <c r="FO431" i="11"/>
  <c r="FO948" i="11" s="1"/>
  <c r="CF1017" i="11"/>
  <c r="CG500" i="11"/>
  <c r="EV1023" i="11"/>
  <c r="EW506" i="11"/>
  <c r="HG552" i="11"/>
  <c r="HH35" i="11"/>
  <c r="FN1002" i="11"/>
  <c r="FO485" i="11"/>
  <c r="FO1002" i="11" s="1"/>
  <c r="HF637" i="11"/>
  <c r="HG120" i="11"/>
  <c r="DN1022" i="11"/>
  <c r="DO505" i="11"/>
  <c r="BP1022" i="11"/>
  <c r="BQ505" i="11"/>
  <c r="EG1010" i="11"/>
  <c r="EH493" i="11"/>
  <c r="EH1010" i="11" s="1"/>
  <c r="FN639" i="11"/>
  <c r="FO122" i="11"/>
  <c r="FO639" i="11" s="1"/>
  <c r="AX637" i="11"/>
  <c r="AY120" i="11"/>
  <c r="AX821" i="11"/>
  <c r="AY304" i="11"/>
  <c r="CW717" i="11"/>
  <c r="CX200" i="11"/>
  <c r="GQ706" i="11"/>
  <c r="GR189" i="11"/>
  <c r="GR706" i="11" s="1"/>
  <c r="GQ927" i="11"/>
  <c r="GR410" i="11"/>
  <c r="GR927" i="11" s="1"/>
  <c r="EE996" i="11"/>
  <c r="EF479" i="11"/>
  <c r="DN928" i="11"/>
  <c r="DO411" i="11"/>
  <c r="CF648" i="11"/>
  <c r="CG131" i="11"/>
  <c r="GQ746" i="11"/>
  <c r="GR229" i="11"/>
  <c r="GR746" i="11" s="1"/>
  <c r="EU706" i="11"/>
  <c r="EV189" i="11"/>
  <c r="CF702" i="11"/>
  <c r="CG185" i="11"/>
  <c r="BP539" i="11"/>
  <c r="BQ22" i="11"/>
  <c r="FM692" i="11"/>
  <c r="FN175" i="11"/>
  <c r="AF863" i="11"/>
  <c r="AG346" i="11"/>
  <c r="EE734" i="11"/>
  <c r="EF217" i="11"/>
  <c r="AE960" i="11"/>
  <c r="AF443" i="11"/>
  <c r="EE1031" i="11"/>
  <c r="EF514" i="11"/>
  <c r="DO661" i="11"/>
  <c r="DP144" i="11"/>
  <c r="DP661" i="11" s="1"/>
  <c r="CH761" i="11"/>
  <c r="CI244" i="11"/>
  <c r="DN700" i="11"/>
  <c r="DO183" i="11"/>
  <c r="CG958" i="11"/>
  <c r="CH441" i="11"/>
  <c r="BP632" i="11"/>
  <c r="BQ115" i="11"/>
  <c r="HF550" i="11"/>
  <c r="HG33" i="11"/>
  <c r="AF546" i="11"/>
  <c r="AG29" i="11"/>
  <c r="FN693" i="11"/>
  <c r="FO176" i="11"/>
  <c r="FO693" i="11" s="1"/>
  <c r="AZ795" i="11"/>
  <c r="BA278" i="11"/>
  <c r="FM931" i="11"/>
  <c r="FN414" i="11"/>
  <c r="HF874" i="11"/>
  <c r="HG357" i="11"/>
  <c r="BP682" i="11"/>
  <c r="BQ165" i="11"/>
  <c r="AY540" i="11"/>
  <c r="AZ23" i="11"/>
  <c r="HE896" i="11"/>
  <c r="HF379" i="11"/>
  <c r="AX620" i="11"/>
  <c r="AY103" i="11"/>
  <c r="HE596" i="11"/>
  <c r="HF79" i="11"/>
  <c r="BQ1002" i="11"/>
  <c r="BR485" i="11"/>
  <c r="CH964" i="11"/>
  <c r="CI447" i="11"/>
  <c r="AF651" i="11"/>
  <c r="AG134" i="11"/>
  <c r="GC1030" i="11"/>
  <c r="GD513" i="11"/>
  <c r="GD1030" i="11" s="1"/>
  <c r="AF694" i="11"/>
  <c r="AG177" i="11"/>
  <c r="EU878" i="11"/>
  <c r="EV361" i="11"/>
  <c r="GB644" i="11"/>
  <c r="GC127" i="11"/>
  <c r="DO851" i="11"/>
  <c r="DP334" i="11"/>
  <c r="DP851" i="11" s="1"/>
  <c r="CX602" i="11"/>
  <c r="CY85" i="11"/>
  <c r="AY913" i="11"/>
  <c r="AZ396" i="11"/>
  <c r="AX652" i="11"/>
  <c r="AY135" i="11"/>
  <c r="AX815" i="11"/>
  <c r="AY298" i="11"/>
  <c r="HE985" i="11"/>
  <c r="HF468" i="11"/>
  <c r="CW883" i="11"/>
  <c r="CX366" i="11"/>
  <c r="CW879" i="11"/>
  <c r="CX362" i="11"/>
  <c r="AF793" i="11"/>
  <c r="AG276" i="11"/>
  <c r="HE925" i="11"/>
  <c r="HF408" i="11"/>
  <c r="GQ772" i="11"/>
  <c r="GR255" i="11"/>
  <c r="GR772" i="11" s="1"/>
  <c r="BP638" i="11"/>
  <c r="BQ121" i="11"/>
  <c r="DN577" i="11"/>
  <c r="DO60" i="11"/>
  <c r="CG615" i="11"/>
  <c r="CH98" i="11"/>
  <c r="AE968" i="11"/>
  <c r="AF451" i="11"/>
  <c r="GC923" i="11"/>
  <c r="GD406" i="11"/>
  <c r="GD923" i="11" s="1"/>
  <c r="EV619" i="11"/>
  <c r="EW102" i="11"/>
  <c r="AE522" i="11"/>
  <c r="AF5" i="11"/>
  <c r="CX530" i="11"/>
  <c r="CY13" i="11"/>
  <c r="HE690" i="11"/>
  <c r="HF173" i="11"/>
  <c r="ED843" i="11"/>
  <c r="EE326" i="11"/>
  <c r="EU942" i="11"/>
  <c r="EV425" i="11"/>
  <c r="ED762" i="11"/>
  <c r="EE245" i="11"/>
  <c r="DN859" i="11"/>
  <c r="DO342" i="11"/>
  <c r="AH938" i="11"/>
  <c r="AI421" i="11"/>
  <c r="EW520" i="11"/>
  <c r="EX3" i="11"/>
  <c r="FN715" i="11"/>
  <c r="FO198" i="11"/>
  <c r="FO715" i="11" s="1"/>
  <c r="AE593" i="11"/>
  <c r="AF76" i="11"/>
  <c r="DN634" i="11"/>
  <c r="DO117" i="11"/>
  <c r="HF978" i="11"/>
  <c r="HG461" i="11"/>
  <c r="CG741" i="11"/>
  <c r="CH224" i="11"/>
  <c r="DN857" i="11"/>
  <c r="DO340" i="11"/>
  <c r="AF954" i="11"/>
  <c r="AG437" i="11"/>
  <c r="AF945" i="11"/>
  <c r="AG428" i="11"/>
  <c r="CW599" i="11"/>
  <c r="CX82" i="11"/>
  <c r="CG1025" i="11"/>
  <c r="CH508" i="11"/>
  <c r="CW917" i="11"/>
  <c r="CX400" i="11"/>
  <c r="AY575" i="11"/>
  <c r="AZ58" i="11"/>
  <c r="BP892" i="11"/>
  <c r="BQ375" i="11"/>
  <c r="CX979" i="11"/>
  <c r="CY462" i="11"/>
  <c r="BP587" i="11"/>
  <c r="BQ70" i="11"/>
  <c r="AF978" i="11"/>
  <c r="AG461" i="11"/>
  <c r="GQ737" i="11"/>
  <c r="GR220" i="11"/>
  <c r="GR737" i="11" s="1"/>
  <c r="CX1031" i="11"/>
  <c r="CY514" i="11"/>
  <c r="DN612" i="11"/>
  <c r="DO95" i="11"/>
  <c r="EV858" i="11"/>
  <c r="EW341" i="11"/>
  <c r="FN609" i="11"/>
  <c r="FO92" i="11"/>
  <c r="FO609" i="11" s="1"/>
  <c r="AY907" i="11"/>
  <c r="AZ390" i="11"/>
  <c r="BQ625" i="11"/>
  <c r="BR108" i="11"/>
  <c r="AG569" i="11"/>
  <c r="AH52" i="11"/>
  <c r="AX943" i="11"/>
  <c r="AY426" i="11"/>
  <c r="GQ1027" i="11"/>
  <c r="GR510" i="11"/>
  <c r="GR1027" i="11" s="1"/>
  <c r="AX964" i="11"/>
  <c r="AY447" i="11"/>
  <c r="GC874" i="11"/>
  <c r="GD357" i="11"/>
  <c r="GD874" i="11" s="1"/>
  <c r="BR762" i="11"/>
  <c r="BS245" i="11"/>
  <c r="BS762" i="11" s="1"/>
  <c r="FM550" i="11"/>
  <c r="FN33" i="11"/>
  <c r="AX628" i="11"/>
  <c r="AY111" i="11"/>
  <c r="EU829" i="11"/>
  <c r="EV312" i="11"/>
  <c r="EE566" i="11"/>
  <c r="EF49" i="11"/>
  <c r="HG657" i="11"/>
  <c r="HH140" i="11"/>
  <c r="HE577" i="11"/>
  <c r="HF60" i="11"/>
  <c r="AZ659" i="11"/>
  <c r="BA142" i="11"/>
  <c r="HE659" i="11"/>
  <c r="HF142" i="11"/>
  <c r="EW815" i="11"/>
  <c r="EX298" i="11"/>
  <c r="GB920" i="11"/>
  <c r="GC403" i="11"/>
  <c r="CH797" i="11"/>
  <c r="CI280" i="11"/>
  <c r="CW820" i="11"/>
  <c r="CX303" i="11"/>
  <c r="AF726" i="11"/>
  <c r="AG209" i="11"/>
  <c r="AF903" i="11"/>
  <c r="AG386" i="11"/>
  <c r="GQ665" i="11"/>
  <c r="GR148" i="11"/>
  <c r="GR665" i="11" s="1"/>
  <c r="EE994" i="11"/>
  <c r="EF477" i="11"/>
  <c r="AE836" i="11"/>
  <c r="AF319" i="11"/>
  <c r="FN659" i="11"/>
  <c r="FO142" i="11"/>
  <c r="FO659" i="11" s="1"/>
  <c r="CW669" i="11"/>
  <c r="CX152" i="11"/>
  <c r="CX880" i="11"/>
  <c r="CY363" i="11"/>
  <c r="FM968" i="11"/>
  <c r="FN451" i="11"/>
  <c r="EY783" i="11"/>
  <c r="EZ266" i="11"/>
  <c r="EZ783" i="11" s="1"/>
  <c r="CF720" i="11"/>
  <c r="CG203" i="11"/>
  <c r="DO615" i="11"/>
  <c r="DP98" i="11"/>
  <c r="DP615" i="11" s="1"/>
  <c r="EE537" i="11"/>
  <c r="EF20" i="11"/>
  <c r="AE1009" i="11"/>
  <c r="AF492" i="11"/>
  <c r="DN622" i="11"/>
  <c r="DO105" i="11"/>
  <c r="HG633" i="11"/>
  <c r="HH116" i="11"/>
  <c r="CW767" i="11"/>
  <c r="CX250" i="11"/>
  <c r="AX714" i="11"/>
  <c r="AY197" i="11"/>
  <c r="CW751" i="11"/>
  <c r="CX234" i="11"/>
  <c r="FM734" i="11"/>
  <c r="FN217" i="11"/>
  <c r="AE1012" i="11"/>
  <c r="AF495" i="11"/>
  <c r="EV1002" i="11"/>
  <c r="EW485" i="11"/>
  <c r="AZ675" i="11"/>
  <c r="BA158" i="11"/>
  <c r="FN553" i="11"/>
  <c r="FO36" i="11"/>
  <c r="FO553" i="11" s="1"/>
  <c r="EU552" i="11"/>
  <c r="EV35" i="11"/>
  <c r="HE821" i="11"/>
  <c r="HF304" i="11"/>
  <c r="HF834" i="11"/>
  <c r="HG317" i="11"/>
  <c r="DO884" i="11"/>
  <c r="DP367" i="11"/>
  <c r="DP884" i="11" s="1"/>
  <c r="FM967" i="11"/>
  <c r="FN450" i="11"/>
  <c r="GC652" i="11"/>
  <c r="GD135" i="11"/>
  <c r="GD652" i="11" s="1"/>
  <c r="HF958" i="11"/>
  <c r="HG441" i="11"/>
  <c r="GB529" i="11"/>
  <c r="GC12" i="11"/>
  <c r="CF618" i="11"/>
  <c r="CG101" i="11"/>
  <c r="CF911" i="11"/>
  <c r="CG394" i="11"/>
  <c r="CG658" i="11"/>
  <c r="CH141" i="11"/>
  <c r="EU634" i="11"/>
  <c r="EV117" i="11"/>
  <c r="HF910" i="11"/>
  <c r="HG393" i="11"/>
  <c r="DN852" i="11"/>
  <c r="DO335" i="11"/>
  <c r="DO675" i="11"/>
  <c r="DP158" i="11"/>
  <c r="DP675" i="11" s="1"/>
  <c r="FM675" i="11"/>
  <c r="FN158" i="11"/>
  <c r="CF730" i="11"/>
  <c r="CG213" i="11"/>
  <c r="BQ634" i="11"/>
  <c r="BR117" i="11"/>
  <c r="DO625" i="11"/>
  <c r="DP108" i="11"/>
  <c r="DP625" i="11" s="1"/>
  <c r="BQ893" i="11"/>
  <c r="BR376" i="11"/>
  <c r="BQ961" i="11"/>
  <c r="BR444" i="11"/>
  <c r="EV851" i="11"/>
  <c r="EW334" i="11"/>
  <c r="CG553" i="11"/>
  <c r="CH36" i="11"/>
  <c r="AF668" i="11"/>
  <c r="AG151" i="11"/>
  <c r="CG1011" i="11"/>
  <c r="CH494" i="11"/>
  <c r="EU646" i="11"/>
  <c r="EV129" i="11"/>
  <c r="BP700" i="11"/>
  <c r="BQ183" i="11"/>
  <c r="CF888" i="11"/>
  <c r="CG371" i="11"/>
  <c r="EU782" i="11"/>
  <c r="EV265" i="11"/>
  <c r="GB591" i="11"/>
  <c r="GC74" i="11"/>
  <c r="CG938" i="11"/>
  <c r="CH421" i="11"/>
  <c r="GQ802" i="11"/>
  <c r="GR285" i="11"/>
  <c r="GR802" i="11" s="1"/>
  <c r="AF955" i="11"/>
  <c r="AG438" i="11"/>
  <c r="FM940" i="11"/>
  <c r="FN423" i="11"/>
  <c r="GB723" i="11"/>
  <c r="GC206" i="11"/>
  <c r="CX573" i="11"/>
  <c r="CY56" i="11"/>
  <c r="DO901" i="11"/>
  <c r="DP384" i="11"/>
  <c r="DP901" i="11" s="1"/>
  <c r="ED747" i="11"/>
  <c r="EE230" i="11"/>
  <c r="CF623" i="11"/>
  <c r="CG106" i="11"/>
  <c r="AZ783" i="11"/>
  <c r="BA266" i="11"/>
  <c r="AE818" i="11"/>
  <c r="AF301" i="11"/>
  <c r="CH826" i="11"/>
  <c r="CI309" i="11"/>
  <c r="GQ621" i="11"/>
  <c r="GR104" i="11"/>
  <c r="GR621" i="11" s="1"/>
  <c r="FM807" i="11"/>
  <c r="FN290" i="11"/>
  <c r="FM987" i="11"/>
  <c r="FN470" i="11"/>
  <c r="CW948" i="11"/>
  <c r="CX431" i="11"/>
  <c r="EU745" i="11"/>
  <c r="EV228" i="11"/>
  <c r="FN697" i="11"/>
  <c r="FO180" i="11"/>
  <c r="FO697" i="11" s="1"/>
  <c r="DN933" i="11"/>
  <c r="DO416" i="11"/>
  <c r="DO828" i="11"/>
  <c r="DP311" i="11"/>
  <c r="DP828" i="11" s="1"/>
  <c r="DO613" i="11"/>
  <c r="DP96" i="11"/>
  <c r="DP613" i="11" s="1"/>
  <c r="DO560" i="11"/>
  <c r="DP43" i="11"/>
  <c r="DP560" i="11" s="1"/>
  <c r="BP1004" i="11"/>
  <c r="BQ487" i="11"/>
  <c r="EU698" i="11"/>
  <c r="EV181" i="11"/>
  <c r="EE766" i="11"/>
  <c r="EF249" i="11"/>
  <c r="DN809" i="11"/>
  <c r="DO292" i="11"/>
  <c r="FM523" i="11"/>
  <c r="FN6" i="11"/>
  <c r="AX868" i="11"/>
  <c r="AY351" i="11"/>
  <c r="CX686" i="11"/>
  <c r="CY169" i="11"/>
  <c r="GQ898" i="11"/>
  <c r="GR381" i="11"/>
  <c r="GR898" i="11" s="1"/>
  <c r="EV739" i="11"/>
  <c r="EW222" i="11"/>
  <c r="ED629" i="11"/>
  <c r="EE112" i="11"/>
  <c r="DN979" i="11"/>
  <c r="DO462" i="11"/>
  <c r="CX817" i="11"/>
  <c r="CY300" i="11"/>
  <c r="DN805" i="11"/>
  <c r="DO288" i="11"/>
  <c r="FN583" i="11"/>
  <c r="FO66" i="11"/>
  <c r="FO583" i="11" s="1"/>
  <c r="ED689" i="11"/>
  <c r="EE172" i="11"/>
  <c r="HE600" i="11"/>
  <c r="HF83" i="11"/>
  <c r="DN787" i="11"/>
  <c r="DO270" i="11"/>
  <c r="CH933" i="11"/>
  <c r="CI416" i="11"/>
  <c r="GQ542" i="11"/>
  <c r="GR25" i="11"/>
  <c r="GR542" i="11" s="1"/>
  <c r="EU1020" i="11"/>
  <c r="EV503" i="11"/>
  <c r="AE621" i="11"/>
  <c r="AF104" i="11"/>
  <c r="HE558" i="11"/>
  <c r="HF41" i="11"/>
  <c r="AZ747" i="11"/>
  <c r="BA230" i="11"/>
  <c r="AE891" i="11"/>
  <c r="AF374" i="11"/>
  <c r="HG559" i="11"/>
  <c r="HH42" i="11"/>
  <c r="DN624" i="11"/>
  <c r="DO107" i="11"/>
  <c r="BP534" i="11"/>
  <c r="BQ17" i="11"/>
  <c r="EV536" i="11"/>
  <c r="EW19" i="11"/>
  <c r="CW819" i="11"/>
  <c r="CX302" i="11"/>
  <c r="EU989" i="11"/>
  <c r="EV472" i="11"/>
  <c r="AE984" i="11"/>
  <c r="AF467" i="11"/>
  <c r="AF686" i="11"/>
  <c r="AG169" i="11"/>
  <c r="GC680" i="11"/>
  <c r="GD163" i="11"/>
  <c r="GD680" i="11" s="1"/>
  <c r="AZ807" i="11"/>
  <c r="BA290" i="11"/>
  <c r="HF687" i="11"/>
  <c r="HG170" i="11"/>
  <c r="EV820" i="11"/>
  <c r="EW303" i="11"/>
  <c r="AE578" i="11"/>
  <c r="AF61" i="11"/>
  <c r="ED610" i="11"/>
  <c r="EE93" i="11"/>
  <c r="EV693" i="11"/>
  <c r="EW176" i="11"/>
  <c r="GQ823" i="11"/>
  <c r="GR306" i="11"/>
  <c r="GR823" i="11" s="1"/>
  <c r="DN684" i="11"/>
  <c r="DO167" i="11"/>
  <c r="AX870" i="11"/>
  <c r="AY353" i="11"/>
  <c r="GQ696" i="11"/>
  <c r="GR179" i="11"/>
  <c r="GR696" i="11" s="1"/>
  <c r="ED819" i="11"/>
  <c r="EE302" i="11"/>
  <c r="FM820" i="11"/>
  <c r="FN303" i="11"/>
  <c r="EF551" i="11"/>
  <c r="EG34" i="11"/>
  <c r="ED545" i="11"/>
  <c r="EE28" i="11"/>
  <c r="AY576" i="11"/>
  <c r="AZ59" i="11"/>
  <c r="ED922" i="11"/>
  <c r="EE405" i="11"/>
  <c r="AY609" i="11"/>
  <c r="AZ92" i="11"/>
  <c r="ED1021" i="11"/>
  <c r="EE504" i="11"/>
  <c r="FM1001" i="11"/>
  <c r="FN484" i="11"/>
  <c r="G34" i="1"/>
  <c r="H34" i="1" s="1"/>
  <c r="I34" i="1" s="1"/>
  <c r="J34" i="1" s="1"/>
  <c r="K34" i="1" s="1"/>
  <c r="L34" i="1" s="1"/>
  <c r="M34" i="1" s="1"/>
  <c r="N34" i="1" s="1"/>
  <c r="O34" i="1" s="1"/>
  <c r="P34" i="1" s="1"/>
  <c r="F33" i="1"/>
  <c r="CG539" i="11" l="1"/>
  <c r="CH22" i="11"/>
  <c r="HF577" i="11"/>
  <c r="HG60" i="11"/>
  <c r="AI938" i="11"/>
  <c r="AJ421" i="11"/>
  <c r="CI964" i="11"/>
  <c r="CJ447" i="11"/>
  <c r="CJ964" i="11" s="1"/>
  <c r="EW1023" i="11"/>
  <c r="EX506" i="11"/>
  <c r="EE651" i="11"/>
  <c r="EF134" i="11"/>
  <c r="EE794" i="11"/>
  <c r="EF277" i="11"/>
  <c r="GC1000" i="11"/>
  <c r="GD483" i="11"/>
  <c r="GD1000" i="11" s="1"/>
  <c r="HG799" i="11"/>
  <c r="HH282" i="11"/>
  <c r="AZ945" i="11"/>
  <c r="BA428" i="11"/>
  <c r="FN921" i="11"/>
  <c r="FO404" i="11"/>
  <c r="FO921" i="11" s="1"/>
  <c r="FN962" i="11"/>
  <c r="FO445" i="11"/>
  <c r="FO962" i="11" s="1"/>
  <c r="CG996" i="11"/>
  <c r="CH479" i="11"/>
  <c r="BQ939" i="11"/>
  <c r="BR422" i="11"/>
  <c r="CX603" i="11"/>
  <c r="CY86" i="11"/>
  <c r="EE926" i="11"/>
  <c r="EF409" i="11"/>
  <c r="AZ909" i="11"/>
  <c r="BA392" i="11"/>
  <c r="HF1013" i="11"/>
  <c r="HG496" i="11"/>
  <c r="CG604" i="11"/>
  <c r="CH87" i="11"/>
  <c r="CH1026" i="11"/>
  <c r="CI509" i="11"/>
  <c r="HG803" i="11"/>
  <c r="HH286" i="11"/>
  <c r="HF911" i="11"/>
  <c r="HG394" i="11"/>
  <c r="AF681" i="11"/>
  <c r="AG164" i="11"/>
  <c r="GC881" i="11"/>
  <c r="GD364" i="11"/>
  <c r="GD881" i="11" s="1"/>
  <c r="EV621" i="11"/>
  <c r="EW104" i="11"/>
  <c r="BQ974" i="11"/>
  <c r="BR457" i="11"/>
  <c r="HG850" i="11"/>
  <c r="HH333" i="11"/>
  <c r="AF904" i="11"/>
  <c r="AG387" i="11"/>
  <c r="EF604" i="11"/>
  <c r="EG87" i="11"/>
  <c r="AH810" i="11"/>
  <c r="AI293" i="11"/>
  <c r="EE798" i="11"/>
  <c r="EF281" i="11"/>
  <c r="BQ840" i="11"/>
  <c r="BR323" i="11"/>
  <c r="AY634" i="11"/>
  <c r="AZ117" i="11"/>
  <c r="EW576" i="11"/>
  <c r="EX59" i="11"/>
  <c r="HH716" i="11"/>
  <c r="HI199" i="11"/>
  <c r="AF625" i="11"/>
  <c r="AG108" i="11"/>
  <c r="HF953" i="11"/>
  <c r="HG436" i="11"/>
  <c r="BA566" i="11"/>
  <c r="BB49" i="11"/>
  <c r="EG932" i="11"/>
  <c r="EH415" i="11"/>
  <c r="EH932" i="11" s="1"/>
  <c r="BQ739" i="11"/>
  <c r="BR222" i="11"/>
  <c r="EE954" i="11"/>
  <c r="EF437" i="11"/>
  <c r="EV762" i="11"/>
  <c r="EW245" i="11"/>
  <c r="HH547" i="11"/>
  <c r="HI30" i="11"/>
  <c r="CI823" i="11"/>
  <c r="CJ306" i="11"/>
  <c r="CJ823" i="11" s="1"/>
  <c r="CH970" i="11"/>
  <c r="CI453" i="11"/>
  <c r="CI552" i="11"/>
  <c r="CJ35" i="11"/>
  <c r="CJ552" i="11" s="1"/>
  <c r="AF737" i="11"/>
  <c r="AG220" i="11"/>
  <c r="EE872" i="11"/>
  <c r="EF355" i="11"/>
  <c r="AF998" i="11"/>
  <c r="AG481" i="11"/>
  <c r="BA573" i="11"/>
  <c r="BB56" i="11"/>
  <c r="DO640" i="11"/>
  <c r="DP123" i="11"/>
  <c r="DP640" i="11" s="1"/>
  <c r="AY851" i="11"/>
  <c r="AZ334" i="11"/>
  <c r="CH541" i="11"/>
  <c r="CI24" i="11"/>
  <c r="EV592" i="11"/>
  <c r="EW75" i="11"/>
  <c r="AY858" i="11"/>
  <c r="AZ341" i="11"/>
  <c r="CG969" i="11"/>
  <c r="CH452" i="11"/>
  <c r="CX635" i="11"/>
  <c r="CY118" i="11"/>
  <c r="EE767" i="11"/>
  <c r="EF250" i="11"/>
  <c r="CY955" i="11"/>
  <c r="CZ438" i="11"/>
  <c r="BQ592" i="11"/>
  <c r="BR75" i="11"/>
  <c r="AZ1013" i="11"/>
  <c r="BA496" i="11"/>
  <c r="AF782" i="11"/>
  <c r="AG265" i="11"/>
  <c r="EE924" i="11"/>
  <c r="EF407" i="11"/>
  <c r="BR711" i="11"/>
  <c r="BS194" i="11"/>
  <c r="BS711" i="11" s="1"/>
  <c r="HG909" i="11"/>
  <c r="HH392" i="11"/>
  <c r="CY554" i="11"/>
  <c r="CZ37" i="11"/>
  <c r="DO826" i="11"/>
  <c r="DP309" i="11"/>
  <c r="DP826" i="11" s="1"/>
  <c r="CY668" i="11"/>
  <c r="CZ151" i="11"/>
  <c r="AG837" i="11"/>
  <c r="AH320" i="11"/>
  <c r="HF656" i="11"/>
  <c r="HG139" i="11"/>
  <c r="AG843" i="11"/>
  <c r="AH326" i="11"/>
  <c r="EF730" i="11"/>
  <c r="EG213" i="11"/>
  <c r="BQ551" i="11"/>
  <c r="BR34" i="11"/>
  <c r="CH593" i="11"/>
  <c r="CI76" i="11"/>
  <c r="DO927" i="11"/>
  <c r="DP410" i="11"/>
  <c r="DP927" i="11" s="1"/>
  <c r="EV869" i="11"/>
  <c r="EW352" i="11"/>
  <c r="HF594" i="11"/>
  <c r="HG77" i="11"/>
  <c r="EE729" i="11"/>
  <c r="EF212" i="11"/>
  <c r="EE907" i="11"/>
  <c r="EF390" i="11"/>
  <c r="AG933" i="11"/>
  <c r="AH416" i="11"/>
  <c r="CH575" i="11"/>
  <c r="CI58" i="11"/>
  <c r="DO712" i="11"/>
  <c r="DP195" i="11"/>
  <c r="DP712" i="11" s="1"/>
  <c r="CX841" i="11"/>
  <c r="CY324" i="11"/>
  <c r="CX671" i="11"/>
  <c r="CY154" i="11"/>
  <c r="GC971" i="11"/>
  <c r="GD454" i="11"/>
  <c r="GD971" i="11" s="1"/>
  <c r="AG592" i="11"/>
  <c r="AH75" i="11"/>
  <c r="FN980" i="11"/>
  <c r="FO463" i="11"/>
  <c r="FO980" i="11" s="1"/>
  <c r="AZ723" i="11"/>
  <c r="BA206" i="11"/>
  <c r="HH571" i="11"/>
  <c r="HI54" i="11"/>
  <c r="CH956" i="11"/>
  <c r="CI439" i="11"/>
  <c r="GC703" i="11"/>
  <c r="GD186" i="11"/>
  <c r="GD703" i="11" s="1"/>
  <c r="EW749" i="11"/>
  <c r="EX232" i="11"/>
  <c r="EV677" i="11"/>
  <c r="EW160" i="11"/>
  <c r="CZ754" i="11"/>
  <c r="DA237" i="11"/>
  <c r="DA754" i="11" s="1"/>
  <c r="CY696" i="11"/>
  <c r="CZ179" i="11"/>
  <c r="EE646" i="11"/>
  <c r="EF129" i="11"/>
  <c r="CX903" i="11"/>
  <c r="CY386" i="11"/>
  <c r="AF909" i="11"/>
  <c r="AG392" i="11"/>
  <c r="DO582" i="11"/>
  <c r="DP65" i="11"/>
  <c r="DP582" i="11" s="1"/>
  <c r="CZ1009" i="11"/>
  <c r="DA492" i="11"/>
  <c r="DA1009" i="11" s="1"/>
  <c r="GC841" i="11"/>
  <c r="GD324" i="11"/>
  <c r="GD841" i="11" s="1"/>
  <c r="EF985" i="11"/>
  <c r="EG468" i="11"/>
  <c r="GC870" i="11"/>
  <c r="GD353" i="11"/>
  <c r="GD870" i="11" s="1"/>
  <c r="AY696" i="11"/>
  <c r="AZ179" i="11"/>
  <c r="CX677" i="11"/>
  <c r="CY160" i="11"/>
  <c r="AY616" i="11"/>
  <c r="AZ99" i="11"/>
  <c r="AH709" i="11"/>
  <c r="AI192" i="11"/>
  <c r="AG541" i="11"/>
  <c r="AH24" i="11"/>
  <c r="AF699" i="11"/>
  <c r="AG182" i="11"/>
  <c r="FN718" i="11"/>
  <c r="FO201" i="11"/>
  <c r="FO718" i="11" s="1"/>
  <c r="BR750" i="11"/>
  <c r="BS233" i="11"/>
  <c r="BS750" i="11" s="1"/>
  <c r="EX643" i="11"/>
  <c r="EY126" i="11"/>
  <c r="AF946" i="11"/>
  <c r="AG429" i="11"/>
  <c r="HH621" i="11"/>
  <c r="HI104" i="11"/>
  <c r="CG587" i="11"/>
  <c r="CH70" i="11"/>
  <c r="BA1003" i="11"/>
  <c r="BB486" i="11"/>
  <c r="CZ933" i="11"/>
  <c r="DA416" i="11"/>
  <c r="DA933" i="11" s="1"/>
  <c r="BR553" i="11"/>
  <c r="BS36" i="11"/>
  <c r="BS553" i="11" s="1"/>
  <c r="EW659" i="11"/>
  <c r="EX142" i="11"/>
  <c r="BA647" i="11"/>
  <c r="BB130" i="11"/>
  <c r="BR811" i="11"/>
  <c r="BS294" i="11"/>
  <c r="BS811" i="11" s="1"/>
  <c r="CY991" i="11"/>
  <c r="CZ474" i="11"/>
  <c r="AG1031" i="11"/>
  <c r="AH514" i="11"/>
  <c r="AF831" i="11"/>
  <c r="AG314" i="11"/>
  <c r="GC796" i="11"/>
  <c r="GD279" i="11"/>
  <c r="GD796" i="11" s="1"/>
  <c r="CH841" i="11"/>
  <c r="CI324" i="11"/>
  <c r="AY548" i="11"/>
  <c r="AZ31" i="11"/>
  <c r="DO781" i="11"/>
  <c r="DP264" i="11"/>
  <c r="DP781" i="11" s="1"/>
  <c r="AZ721" i="11"/>
  <c r="BA204" i="11"/>
  <c r="CG757" i="11"/>
  <c r="CH240" i="11"/>
  <c r="AZ639" i="11"/>
  <c r="BA122" i="11"/>
  <c r="CY549" i="11"/>
  <c r="CZ32" i="11"/>
  <c r="EW669" i="11"/>
  <c r="EX152" i="11"/>
  <c r="AZ612" i="11"/>
  <c r="BA95" i="11"/>
  <c r="AY810" i="11"/>
  <c r="AZ293" i="11"/>
  <c r="CY676" i="11"/>
  <c r="CZ159" i="11"/>
  <c r="GC637" i="11"/>
  <c r="GD120" i="11"/>
  <c r="GD637" i="11" s="1"/>
  <c r="DO800" i="11"/>
  <c r="DP283" i="11"/>
  <c r="DP800" i="11" s="1"/>
  <c r="EX1006" i="11"/>
  <c r="EY489" i="11"/>
  <c r="CH601" i="11"/>
  <c r="CI84" i="11"/>
  <c r="CG789" i="11"/>
  <c r="CH272" i="11"/>
  <c r="BA561" i="11"/>
  <c r="BB44" i="11"/>
  <c r="EE723" i="11"/>
  <c r="EF206" i="11"/>
  <c r="AH882" i="11"/>
  <c r="AI365" i="11"/>
  <c r="DO910" i="11"/>
  <c r="DP393" i="11"/>
  <c r="DP910" i="11" s="1"/>
  <c r="FN626" i="11"/>
  <c r="FO109" i="11"/>
  <c r="FO626" i="11" s="1"/>
  <c r="CG784" i="11"/>
  <c r="CH267" i="11"/>
  <c r="AZ790" i="11"/>
  <c r="BA273" i="11"/>
  <c r="AY563" i="11"/>
  <c r="AZ46" i="11"/>
  <c r="AY692" i="11"/>
  <c r="AZ175" i="11"/>
  <c r="EE973" i="11"/>
  <c r="EF456" i="11"/>
  <c r="EE774" i="11"/>
  <c r="EF257" i="11"/>
  <c r="GC901" i="11"/>
  <c r="GD384" i="11"/>
  <c r="GD901" i="11" s="1"/>
  <c r="HF537" i="11"/>
  <c r="HG20" i="11"/>
  <c r="CX538" i="11"/>
  <c r="CY21" i="11"/>
  <c r="GC1002" i="11"/>
  <c r="GD485" i="11"/>
  <c r="GD1002" i="11" s="1"/>
  <c r="FN937" i="11"/>
  <c r="FO420" i="11"/>
  <c r="FO937" i="11" s="1"/>
  <c r="AY1027" i="11"/>
  <c r="AZ510" i="11"/>
  <c r="EW789" i="11"/>
  <c r="EX272" i="11"/>
  <c r="CG1000" i="11"/>
  <c r="CH483" i="11"/>
  <c r="CH680" i="11"/>
  <c r="CI163" i="11"/>
  <c r="CH681" i="11"/>
  <c r="CI164" i="11"/>
  <c r="HG891" i="11"/>
  <c r="HH374" i="11"/>
  <c r="GC933" i="11"/>
  <c r="GD416" i="11"/>
  <c r="GD933" i="11" s="1"/>
  <c r="HF544" i="11"/>
  <c r="HG27" i="11"/>
  <c r="CH746" i="11"/>
  <c r="CI229" i="11"/>
  <c r="AY683" i="11"/>
  <c r="AZ166" i="11"/>
  <c r="EE844" i="11"/>
  <c r="EF327" i="11"/>
  <c r="AG971" i="11"/>
  <c r="AH454" i="11"/>
  <c r="DO672" i="11"/>
  <c r="DP155" i="11"/>
  <c r="DP672" i="11" s="1"/>
  <c r="CX848" i="11"/>
  <c r="CY331" i="11"/>
  <c r="BQ748" i="11"/>
  <c r="BR231" i="11"/>
  <c r="CY736" i="11"/>
  <c r="CZ219" i="11"/>
  <c r="CG898" i="11"/>
  <c r="CH381" i="11"/>
  <c r="AY734" i="11"/>
  <c r="AZ217" i="11"/>
  <c r="AG781" i="11"/>
  <c r="AH264" i="11"/>
  <c r="CX1008" i="11"/>
  <c r="CY491" i="11"/>
  <c r="BR824" i="11"/>
  <c r="BS307" i="11"/>
  <c r="BS824" i="11" s="1"/>
  <c r="CX714" i="11"/>
  <c r="CY197" i="11"/>
  <c r="EE1007" i="11"/>
  <c r="EF490" i="11"/>
  <c r="EF802" i="11"/>
  <c r="EG285" i="11"/>
  <c r="CY934" i="11"/>
  <c r="CZ417" i="11"/>
  <c r="CX898" i="11"/>
  <c r="CY381" i="11"/>
  <c r="CI540" i="11"/>
  <c r="CJ23" i="11"/>
  <c r="CJ540" i="11" s="1"/>
  <c r="FN658" i="11"/>
  <c r="FO141" i="11"/>
  <c r="FO658" i="11" s="1"/>
  <c r="EW531" i="11"/>
  <c r="EX14" i="11"/>
  <c r="HG569" i="11"/>
  <c r="HH52" i="11"/>
  <c r="CX746" i="11"/>
  <c r="CY229" i="11"/>
  <c r="CH779" i="11"/>
  <c r="CI262" i="11"/>
  <c r="BQ669" i="11"/>
  <c r="BR152" i="11"/>
  <c r="HF672" i="11"/>
  <c r="HG155" i="11"/>
  <c r="GC919" i="11"/>
  <c r="GD402" i="11"/>
  <c r="GD919" i="11" s="1"/>
  <c r="AF532" i="11"/>
  <c r="AG15" i="11"/>
  <c r="CX968" i="11"/>
  <c r="CY451" i="11"/>
  <c r="AF658" i="11"/>
  <c r="AG141" i="11"/>
  <c r="AH733" i="11"/>
  <c r="AI216" i="11"/>
  <c r="AG1015" i="11"/>
  <c r="AH498" i="11"/>
  <c r="GC787" i="11"/>
  <c r="GD270" i="11"/>
  <c r="GD787" i="11" s="1"/>
  <c r="CH988" i="11"/>
  <c r="CI471" i="11"/>
  <c r="AY755" i="11"/>
  <c r="AZ238" i="11"/>
  <c r="EG998" i="11"/>
  <c r="EH481" i="11"/>
  <c r="EH998" i="11" s="1"/>
  <c r="AG865" i="11"/>
  <c r="AH348" i="11"/>
  <c r="DO610" i="11"/>
  <c r="DP93" i="11"/>
  <c r="DP610" i="11" s="1"/>
  <c r="CX867" i="11"/>
  <c r="CY350" i="11"/>
  <c r="CX697" i="11"/>
  <c r="CY180" i="11"/>
  <c r="CX961" i="11"/>
  <c r="CY444" i="11"/>
  <c r="HF930" i="11"/>
  <c r="HG413" i="11"/>
  <c r="EE1015" i="11"/>
  <c r="EF498" i="11"/>
  <c r="AG526" i="11"/>
  <c r="AH9" i="11"/>
  <c r="EW920" i="11"/>
  <c r="EX403" i="11"/>
  <c r="CX851" i="11"/>
  <c r="CY334" i="11"/>
  <c r="EE898" i="11"/>
  <c r="EF381" i="11"/>
  <c r="HF886" i="11"/>
  <c r="HG369" i="11"/>
  <c r="GC603" i="11"/>
  <c r="GD86" i="11"/>
  <c r="GD603" i="11" s="1"/>
  <c r="EX702" i="11"/>
  <c r="EY185" i="11"/>
  <c r="FN792" i="11"/>
  <c r="FO275" i="11"/>
  <c r="FO792" i="11" s="1"/>
  <c r="AF765" i="11"/>
  <c r="AG248" i="11"/>
  <c r="CY999" i="11"/>
  <c r="CZ482" i="11"/>
  <c r="AF707" i="11"/>
  <c r="AG190" i="11"/>
  <c r="BR982" i="11"/>
  <c r="BS465" i="11"/>
  <c r="BS982" i="11" s="1"/>
  <c r="EV689" i="11"/>
  <c r="EW172" i="11"/>
  <c r="EW924" i="11"/>
  <c r="EX407" i="11"/>
  <c r="EV787" i="11"/>
  <c r="EW270" i="11"/>
  <c r="CH739" i="11"/>
  <c r="CI222" i="11"/>
  <c r="GC1006" i="11"/>
  <c r="GD489" i="11"/>
  <c r="GD1006" i="11" s="1"/>
  <c r="AG1005" i="11"/>
  <c r="AH488" i="11"/>
  <c r="CX550" i="11"/>
  <c r="CY33" i="11"/>
  <c r="CH641" i="11"/>
  <c r="CI124" i="11"/>
  <c r="CY692" i="11"/>
  <c r="CZ175" i="11"/>
  <c r="BR862" i="11"/>
  <c r="BS345" i="11"/>
  <c r="BS862" i="11" s="1"/>
  <c r="GC966" i="11"/>
  <c r="GD449" i="11"/>
  <c r="GD966" i="11" s="1"/>
  <c r="EV642" i="11"/>
  <c r="EW125" i="11"/>
  <c r="DO624" i="11"/>
  <c r="DP107" i="11"/>
  <c r="DP624" i="11" s="1"/>
  <c r="AG668" i="11"/>
  <c r="AH151" i="11"/>
  <c r="BR625" i="11"/>
  <c r="BS108" i="11"/>
  <c r="BS625" i="11" s="1"/>
  <c r="EE810" i="11"/>
  <c r="EF293" i="11"/>
  <c r="EF636" i="11"/>
  <c r="EG119" i="11"/>
  <c r="AY959" i="11"/>
  <c r="AZ442" i="11"/>
  <c r="AY642" i="11"/>
  <c r="AZ125" i="11"/>
  <c r="CX862" i="11"/>
  <c r="CY345" i="11"/>
  <c r="BQ927" i="11"/>
  <c r="BR410" i="11"/>
  <c r="AG562" i="11"/>
  <c r="AH45" i="11"/>
  <c r="EE756" i="11"/>
  <c r="EF239" i="11"/>
  <c r="AZ691" i="11"/>
  <c r="BA174" i="11"/>
  <c r="CX1015" i="11"/>
  <c r="CY498" i="11"/>
  <c r="CG873" i="11"/>
  <c r="CH356" i="11"/>
  <c r="EE885" i="11"/>
  <c r="EF368" i="11"/>
  <c r="BR609" i="11"/>
  <c r="BS92" i="11"/>
  <c r="BS609" i="11" s="1"/>
  <c r="BQ975" i="11"/>
  <c r="BR458" i="11"/>
  <c r="DO882" i="11"/>
  <c r="DP365" i="11"/>
  <c r="DP882" i="11" s="1"/>
  <c r="BR550" i="11"/>
  <c r="BS33" i="11"/>
  <c r="BS550" i="11" s="1"/>
  <c r="CX938" i="11"/>
  <c r="CY421" i="11"/>
  <c r="AF661" i="11"/>
  <c r="AG144" i="11"/>
  <c r="CY642" i="11"/>
  <c r="CZ125" i="11"/>
  <c r="CH699" i="11"/>
  <c r="CI182" i="11"/>
  <c r="EV814" i="11"/>
  <c r="EW297" i="11"/>
  <c r="BQ971" i="11"/>
  <c r="BR454" i="11"/>
  <c r="AG851" i="11"/>
  <c r="AH334" i="11"/>
  <c r="AG952" i="11"/>
  <c r="AH435" i="11"/>
  <c r="FN845" i="11"/>
  <c r="FO328" i="11"/>
  <c r="FO845" i="11" s="1"/>
  <c r="HF628" i="11"/>
  <c r="HG111" i="11"/>
  <c r="HF849" i="11"/>
  <c r="HG332" i="11"/>
  <c r="AY997" i="11"/>
  <c r="AZ480" i="11"/>
  <c r="AG520" i="11"/>
  <c r="AH3" i="11"/>
  <c r="AF551" i="11"/>
  <c r="AG34" i="11"/>
  <c r="CG906" i="11"/>
  <c r="CH389" i="11"/>
  <c r="DO660" i="11"/>
  <c r="DP143" i="11"/>
  <c r="DP660" i="11" s="1"/>
  <c r="CH922" i="11"/>
  <c r="CI405" i="11"/>
  <c r="EV953" i="11"/>
  <c r="EW436" i="11"/>
  <c r="EF880" i="11"/>
  <c r="EG363" i="11"/>
  <c r="EF918" i="11"/>
  <c r="EG401" i="11"/>
  <c r="AZ1026" i="11"/>
  <c r="BA509" i="11"/>
  <c r="AG808" i="11"/>
  <c r="AH291" i="11"/>
  <c r="CY894" i="11"/>
  <c r="CZ377" i="11"/>
  <c r="AG538" i="11"/>
  <c r="AH21" i="11"/>
  <c r="HH921" i="11"/>
  <c r="HI404" i="11"/>
  <c r="DO940" i="11"/>
  <c r="DP423" i="11"/>
  <c r="DP940" i="11" s="1"/>
  <c r="EE545" i="11"/>
  <c r="EF28" i="11"/>
  <c r="DO684" i="11"/>
  <c r="DP167" i="11"/>
  <c r="DP684" i="11" s="1"/>
  <c r="HG687" i="11"/>
  <c r="HH170" i="11"/>
  <c r="CX819" i="11"/>
  <c r="CY302" i="11"/>
  <c r="BA747" i="11"/>
  <c r="BB230" i="11"/>
  <c r="DO787" i="11"/>
  <c r="DP270" i="11"/>
  <c r="DP787" i="11" s="1"/>
  <c r="DO979" i="11"/>
  <c r="DP462" i="11"/>
  <c r="DP979" i="11" s="1"/>
  <c r="FN523" i="11"/>
  <c r="FO6" i="11"/>
  <c r="FO523" i="11" s="1"/>
  <c r="FN987" i="11"/>
  <c r="FO470" i="11"/>
  <c r="FO987" i="11" s="1"/>
  <c r="CG623" i="11"/>
  <c r="CH106" i="11"/>
  <c r="AG955" i="11"/>
  <c r="AH438" i="11"/>
  <c r="BQ700" i="11"/>
  <c r="BR183" i="11"/>
  <c r="BR961" i="11"/>
  <c r="BS444" i="11"/>
  <c r="BS961" i="11" s="1"/>
  <c r="CG618" i="11"/>
  <c r="CH101" i="11"/>
  <c r="HG834" i="11"/>
  <c r="HH317" i="11"/>
  <c r="AF1012" i="11"/>
  <c r="AG495" i="11"/>
  <c r="DO622" i="11"/>
  <c r="DP105" i="11"/>
  <c r="DP622" i="11" s="1"/>
  <c r="FN968" i="11"/>
  <c r="FO451" i="11"/>
  <c r="FO968" i="11" s="1"/>
  <c r="EX815" i="11"/>
  <c r="EY298" i="11"/>
  <c r="EV829" i="11"/>
  <c r="EW312" i="11"/>
  <c r="EW858" i="11"/>
  <c r="EX341" i="11"/>
  <c r="CY979" i="11"/>
  <c r="CZ462" i="11"/>
  <c r="AG945" i="11"/>
  <c r="AH428" i="11"/>
  <c r="AF593" i="11"/>
  <c r="AG76" i="11"/>
  <c r="EV942" i="11"/>
  <c r="EW425" i="11"/>
  <c r="HF925" i="11"/>
  <c r="HG408" i="11"/>
  <c r="AY652" i="11"/>
  <c r="AZ135" i="11"/>
  <c r="AG694" i="11"/>
  <c r="AH177" i="11"/>
  <c r="AY620" i="11"/>
  <c r="AZ103" i="11"/>
  <c r="BA795" i="11"/>
  <c r="BB278" i="11"/>
  <c r="DO700" i="11"/>
  <c r="DP183" i="11"/>
  <c r="DP700" i="11" s="1"/>
  <c r="AG863" i="11"/>
  <c r="AH346" i="11"/>
  <c r="CG648" i="11"/>
  <c r="CH131" i="11"/>
  <c r="AY821" i="11"/>
  <c r="AZ304" i="11"/>
  <c r="HG637" i="11"/>
  <c r="HH120" i="11"/>
  <c r="BQ863" i="11"/>
  <c r="BR346" i="11"/>
  <c r="CX806" i="11"/>
  <c r="CY289" i="11"/>
  <c r="AF701" i="11"/>
  <c r="AG184" i="11"/>
  <c r="FN674" i="11"/>
  <c r="FO157" i="11"/>
  <c r="FO674" i="11" s="1"/>
  <c r="AG620" i="11"/>
  <c r="AH103" i="11"/>
  <c r="AF819" i="11"/>
  <c r="AG302" i="11"/>
  <c r="HH576" i="11"/>
  <c r="HI59" i="11"/>
  <c r="FN552" i="11"/>
  <c r="FO35" i="11"/>
  <c r="FO552" i="11" s="1"/>
  <c r="AY818" i="11"/>
  <c r="AZ301" i="11"/>
  <c r="CY722" i="11"/>
  <c r="CZ205" i="11"/>
  <c r="EE928" i="11"/>
  <c r="EF411" i="11"/>
  <c r="BQ726" i="11"/>
  <c r="BR209" i="11"/>
  <c r="BR757" i="11"/>
  <c r="BS240" i="11"/>
  <c r="BS757" i="11" s="1"/>
  <c r="EF772" i="11"/>
  <c r="EG255" i="11"/>
  <c r="CH572" i="11"/>
  <c r="CI55" i="11"/>
  <c r="EW971" i="11"/>
  <c r="EX454" i="11"/>
  <c r="DO952" i="11"/>
  <c r="DP435" i="11"/>
  <c r="DP952" i="11" s="1"/>
  <c r="GC709" i="11"/>
  <c r="GD192" i="11"/>
  <c r="GD709" i="11" s="1"/>
  <c r="CX897" i="11"/>
  <c r="CY380" i="11"/>
  <c r="FN810" i="11"/>
  <c r="FO293" i="11"/>
  <c r="FO810" i="11" s="1"/>
  <c r="CY888" i="11"/>
  <c r="CZ371" i="11"/>
  <c r="CZ1020" i="11"/>
  <c r="DA503" i="11"/>
  <c r="DA1020" i="11" s="1"/>
  <c r="HF987" i="11"/>
  <c r="HG470" i="11"/>
  <c r="HG562" i="11"/>
  <c r="HH45" i="11"/>
  <c r="CZ884" i="11"/>
  <c r="DA367" i="11"/>
  <c r="DA884" i="11" s="1"/>
  <c r="AI969" i="11"/>
  <c r="AJ452" i="11"/>
  <c r="EW945" i="11"/>
  <c r="EX428" i="11"/>
  <c r="EE631" i="11"/>
  <c r="EF114" i="11"/>
  <c r="AY969" i="11"/>
  <c r="AZ452" i="11"/>
  <c r="CY840" i="11"/>
  <c r="CZ323" i="11"/>
  <c r="CX974" i="11"/>
  <c r="CY457" i="11"/>
  <c r="BQ957" i="11"/>
  <c r="BR440" i="11"/>
  <c r="FN918" i="11"/>
  <c r="FO401" i="11"/>
  <c r="FO918" i="11" s="1"/>
  <c r="CG829" i="11"/>
  <c r="CH312" i="11"/>
  <c r="AZ578" i="11"/>
  <c r="BA61" i="11"/>
  <c r="BR733" i="11"/>
  <c r="BS216" i="11"/>
  <c r="BS733" i="11" s="1"/>
  <c r="CG990" i="11"/>
  <c r="CH473" i="11"/>
  <c r="FN1028" i="11"/>
  <c r="FO511" i="11"/>
  <c r="FO1028" i="11" s="1"/>
  <c r="HF1020" i="11"/>
  <c r="HG503" i="11"/>
  <c r="DO892" i="11"/>
  <c r="DP375" i="11"/>
  <c r="DP892" i="11" s="1"/>
  <c r="DO854" i="11"/>
  <c r="DP337" i="11"/>
  <c r="DP854" i="11" s="1"/>
  <c r="AZ831" i="11"/>
  <c r="BA314" i="11"/>
  <c r="AY726" i="11"/>
  <c r="AZ209" i="11"/>
  <c r="AZ968" i="11"/>
  <c r="BA451" i="11"/>
  <c r="EG889" i="11"/>
  <c r="EH372" i="11"/>
  <c r="EH889" i="11" s="1"/>
  <c r="BQ887" i="11"/>
  <c r="BR370" i="11"/>
  <c r="EV682" i="11"/>
  <c r="EW165" i="11"/>
  <c r="AF801" i="11"/>
  <c r="AG284" i="11"/>
  <c r="CX1016" i="11"/>
  <c r="CY499" i="11"/>
  <c r="FN836" i="11"/>
  <c r="FO319" i="11"/>
  <c r="FO836" i="11" s="1"/>
  <c r="BR655" i="11"/>
  <c r="BS138" i="11"/>
  <c r="BS655" i="11" s="1"/>
  <c r="AY705" i="11"/>
  <c r="AZ188" i="11"/>
  <c r="CX994" i="11"/>
  <c r="CY477" i="11"/>
  <c r="AY529" i="11"/>
  <c r="AZ12" i="11"/>
  <c r="CI728" i="11"/>
  <c r="CJ211" i="11"/>
  <c r="CJ728" i="11" s="1"/>
  <c r="EE891" i="11"/>
  <c r="EF374" i="11"/>
  <c r="EW653" i="11"/>
  <c r="EX136" i="11"/>
  <c r="AG867" i="11"/>
  <c r="AH350" i="11"/>
  <c r="EG754" i="11"/>
  <c r="EH237" i="11"/>
  <c r="EH754" i="11" s="1"/>
  <c r="CH705" i="11"/>
  <c r="CI188" i="11"/>
  <c r="EW607" i="11"/>
  <c r="EX90" i="11"/>
  <c r="CX565" i="11"/>
  <c r="CY48" i="11"/>
  <c r="AZ689" i="11"/>
  <c r="BA172" i="11"/>
  <c r="EV748" i="11"/>
  <c r="EW231" i="11"/>
  <c r="AY527" i="11"/>
  <c r="AZ10" i="11"/>
  <c r="CG807" i="11"/>
  <c r="CH290" i="11"/>
  <c r="CX827" i="11"/>
  <c r="CY310" i="11"/>
  <c r="GC950" i="11"/>
  <c r="GD433" i="11"/>
  <c r="GD950" i="11" s="1"/>
  <c r="GC929" i="11"/>
  <c r="GD412" i="11"/>
  <c r="GD929" i="11" s="1"/>
  <c r="EV756" i="11"/>
  <c r="EW239" i="11"/>
  <c r="AF911" i="11"/>
  <c r="AG394" i="11"/>
  <c r="CX905" i="11"/>
  <c r="CY388" i="11"/>
  <c r="AZ972" i="11"/>
  <c r="BA455" i="11"/>
  <c r="FN595" i="11"/>
  <c r="FO78" i="11"/>
  <c r="FO595" i="11" s="1"/>
  <c r="AY729" i="11"/>
  <c r="AZ212" i="11"/>
  <c r="AF547" i="11"/>
  <c r="AG30" i="11"/>
  <c r="DO880" i="11"/>
  <c r="DP363" i="11"/>
  <c r="DP880" i="11" s="1"/>
  <c r="FN989" i="11"/>
  <c r="FO472" i="11"/>
  <c r="FO989" i="11" s="1"/>
  <c r="CG706" i="11"/>
  <c r="CH189" i="11"/>
  <c r="EF882" i="11"/>
  <c r="EG365" i="11"/>
  <c r="EW860" i="11"/>
  <c r="EX343" i="11"/>
  <c r="AJ950" i="11"/>
  <c r="AK433" i="11"/>
  <c r="AK950" i="11" s="1"/>
  <c r="BQ703" i="11"/>
  <c r="BR186" i="11"/>
  <c r="GC553" i="11"/>
  <c r="GD36" i="11"/>
  <c r="GD553" i="11" s="1"/>
  <c r="HG782" i="11"/>
  <c r="HH265" i="11"/>
  <c r="CG690" i="11"/>
  <c r="CH173" i="11"/>
  <c r="EX784" i="11"/>
  <c r="EY267" i="11"/>
  <c r="AY931" i="11"/>
  <c r="AZ414" i="11"/>
  <c r="BQ856" i="11"/>
  <c r="BR339" i="11"/>
  <c r="HG983" i="11"/>
  <c r="HH466" i="11"/>
  <c r="AG1007" i="11"/>
  <c r="AH490" i="11"/>
  <c r="EV812" i="11"/>
  <c r="EW295" i="11"/>
  <c r="GC615" i="11"/>
  <c r="GD98" i="11"/>
  <c r="GD615" i="11" s="1"/>
  <c r="AF675" i="11"/>
  <c r="AG158" i="11"/>
  <c r="CY889" i="11"/>
  <c r="CZ372" i="11"/>
  <c r="AG908" i="11"/>
  <c r="AH391" i="11"/>
  <c r="EW905" i="11"/>
  <c r="EX388" i="11"/>
  <c r="CH926" i="11"/>
  <c r="CI409" i="11"/>
  <c r="FN726" i="11"/>
  <c r="FO209" i="11"/>
  <c r="FO726" i="11" s="1"/>
  <c r="CY566" i="11"/>
  <c r="CZ49" i="11"/>
  <c r="HG749" i="11"/>
  <c r="HH232" i="11"/>
  <c r="AF1019" i="11"/>
  <c r="AG502" i="11"/>
  <c r="HG673" i="11"/>
  <c r="HH156" i="11"/>
  <c r="CG878" i="11"/>
  <c r="CH361" i="11"/>
  <c r="EV547" i="11"/>
  <c r="EW30" i="11"/>
  <c r="CH978" i="11"/>
  <c r="CI461" i="11"/>
  <c r="HG685" i="11"/>
  <c r="HH168" i="11"/>
  <c r="BR579" i="11"/>
  <c r="BS62" i="11"/>
  <c r="BS579" i="11" s="1"/>
  <c r="CX1004" i="11"/>
  <c r="CY487" i="11"/>
  <c r="BR545" i="11"/>
  <c r="BS28" i="11"/>
  <c r="BS545" i="11" s="1"/>
  <c r="FN798" i="11"/>
  <c r="FO281" i="11"/>
  <c r="FO798" i="11" s="1"/>
  <c r="BQ576" i="11"/>
  <c r="BR59" i="11"/>
  <c r="FN1022" i="11"/>
  <c r="FO505" i="11"/>
  <c r="FO1022" i="11" s="1"/>
  <c r="AF556" i="11"/>
  <c r="AG39" i="11"/>
  <c r="EG632" i="11"/>
  <c r="EH115" i="11"/>
  <c r="EH632" i="11" s="1"/>
  <c r="AG644" i="11"/>
  <c r="AH127" i="11"/>
  <c r="GC669" i="11"/>
  <c r="GD152" i="11"/>
  <c r="GD669" i="11" s="1"/>
  <c r="AF665" i="11"/>
  <c r="AG148" i="11"/>
  <c r="CX639" i="11"/>
  <c r="CY122" i="11"/>
  <c r="GC863" i="11"/>
  <c r="GD346" i="11"/>
  <c r="GD863" i="11" s="1"/>
  <c r="CY854" i="11"/>
  <c r="CZ337" i="11"/>
  <c r="EE856" i="11"/>
  <c r="EF339" i="11"/>
  <c r="BQ736" i="11"/>
  <c r="BR219" i="11"/>
  <c r="FN985" i="11"/>
  <c r="FO468" i="11"/>
  <c r="FO985" i="11" s="1"/>
  <c r="CZ570" i="11"/>
  <c r="DA53" i="11"/>
  <c r="DA570" i="11" s="1"/>
  <c r="BQ911" i="11"/>
  <c r="BR394" i="11"/>
  <c r="AG670" i="11"/>
  <c r="AH153" i="11"/>
  <c r="AY770" i="11"/>
  <c r="AZ253" i="11"/>
  <c r="FN762" i="11"/>
  <c r="FO245" i="11"/>
  <c r="FO762" i="11" s="1"/>
  <c r="CX992" i="11"/>
  <c r="CY475" i="11"/>
  <c r="AF986" i="11"/>
  <c r="AG469" i="11"/>
  <c r="HG725" i="11"/>
  <c r="HH208" i="11"/>
  <c r="HG541" i="11"/>
  <c r="HH24" i="11"/>
  <c r="HF944" i="11"/>
  <c r="HG427" i="11"/>
  <c r="GC775" i="11"/>
  <c r="GD258" i="11"/>
  <c r="GD775" i="11" s="1"/>
  <c r="GC951" i="11"/>
  <c r="GD434" i="11"/>
  <c r="GD951" i="11" s="1"/>
  <c r="AF761" i="11"/>
  <c r="AG244" i="11"/>
  <c r="AZ772" i="11"/>
  <c r="BA255" i="11"/>
  <c r="AG758" i="11"/>
  <c r="AH241" i="11"/>
  <c r="GC1025" i="11"/>
  <c r="GD508" i="11"/>
  <c r="GD1025" i="11" s="1"/>
  <c r="HG940" i="11"/>
  <c r="HH423" i="11"/>
  <c r="EF549" i="11"/>
  <c r="EG32" i="11"/>
  <c r="HF584" i="11"/>
  <c r="HG67" i="11"/>
  <c r="HF737" i="11"/>
  <c r="HG220" i="11"/>
  <c r="DO566" i="11"/>
  <c r="DP49" i="11"/>
  <c r="DP566" i="11" s="1"/>
  <c r="DO829" i="11"/>
  <c r="DP312" i="11"/>
  <c r="DP829" i="11" s="1"/>
  <c r="BQ525" i="11"/>
  <c r="BR8" i="11"/>
  <c r="HF812" i="11"/>
  <c r="HG295" i="11"/>
  <c r="CH649" i="11"/>
  <c r="CI132" i="11"/>
  <c r="CH603" i="11"/>
  <c r="CI86" i="11"/>
  <c r="AF857" i="11"/>
  <c r="AG340" i="11"/>
  <c r="CX995" i="11"/>
  <c r="CY478" i="11"/>
  <c r="AG1018" i="11"/>
  <c r="AH501" i="11"/>
  <c r="BR1009" i="11"/>
  <c r="BS492" i="11"/>
  <c r="BS1009" i="11" s="1"/>
  <c r="BA948" i="11"/>
  <c r="BB431" i="11"/>
  <c r="EG570" i="11"/>
  <c r="EH53" i="11"/>
  <c r="EH570" i="11" s="1"/>
  <c r="GC771" i="11"/>
  <c r="GD254" i="11"/>
  <c r="GD771" i="11" s="1"/>
  <c r="HF726" i="11"/>
  <c r="HG209" i="11"/>
  <c r="HF974" i="11"/>
  <c r="HG457" i="11"/>
  <c r="CZ745" i="11"/>
  <c r="DA228" i="11"/>
  <c r="DA745" i="11" s="1"/>
  <c r="EE683" i="11"/>
  <c r="EF166" i="11"/>
  <c r="AY991" i="11"/>
  <c r="AZ474" i="11"/>
  <c r="AZ954" i="11"/>
  <c r="BA437" i="11"/>
  <c r="BQ679" i="11"/>
  <c r="BR162" i="11"/>
  <c r="CX1013" i="11"/>
  <c r="CY496" i="11"/>
  <c r="CX779" i="11"/>
  <c r="CY262" i="11"/>
  <c r="HF530" i="11"/>
  <c r="HG13" i="11"/>
  <c r="AG873" i="11"/>
  <c r="AH356" i="11"/>
  <c r="HF665" i="11"/>
  <c r="HG148" i="11"/>
  <c r="CY571" i="11"/>
  <c r="CZ54" i="11"/>
  <c r="HG658" i="11"/>
  <c r="HH141" i="11"/>
  <c r="DO618" i="11"/>
  <c r="DP101" i="11"/>
  <c r="DP618" i="11" s="1"/>
  <c r="BQ868" i="11"/>
  <c r="BR351" i="11"/>
  <c r="FN886" i="11"/>
  <c r="FO369" i="11"/>
  <c r="FO886" i="11" s="1"/>
  <c r="HF937" i="11"/>
  <c r="HG420" i="11"/>
  <c r="BR850" i="11"/>
  <c r="BS333" i="11"/>
  <c r="BS850" i="11" s="1"/>
  <c r="EE749" i="11"/>
  <c r="EF232" i="11"/>
  <c r="EE591" i="11"/>
  <c r="EF74" i="11"/>
  <c r="BR529" i="11"/>
  <c r="BS12" i="11"/>
  <c r="BS529" i="11" s="1"/>
  <c r="CG859" i="11"/>
  <c r="CH342" i="11"/>
  <c r="GC934" i="11"/>
  <c r="GD417" i="11"/>
  <c r="GD934" i="11" s="1"/>
  <c r="FN588" i="11"/>
  <c r="FO71" i="11"/>
  <c r="FO588" i="11" s="1"/>
  <c r="AF856" i="11"/>
  <c r="AG339" i="11"/>
  <c r="EE831" i="11"/>
  <c r="EF314" i="11"/>
  <c r="EV794" i="11"/>
  <c r="EW277" i="11"/>
  <c r="CY918" i="11"/>
  <c r="CZ401" i="11"/>
  <c r="DO682" i="11"/>
  <c r="DP165" i="11"/>
  <c r="DP682" i="11" s="1"/>
  <c r="HF882" i="11"/>
  <c r="HG365" i="11"/>
  <c r="EV701" i="11"/>
  <c r="EW184" i="11"/>
  <c r="BR938" i="11"/>
  <c r="BS421" i="11"/>
  <c r="BS938" i="11" s="1"/>
  <c r="AY1031" i="11"/>
  <c r="AZ514" i="11"/>
  <c r="FN880" i="11"/>
  <c r="FO363" i="11"/>
  <c r="FO880" i="11" s="1"/>
  <c r="AG762" i="11"/>
  <c r="AH245" i="11"/>
  <c r="CY588" i="11"/>
  <c r="CZ71" i="11"/>
  <c r="BA904" i="11"/>
  <c r="BB387" i="11"/>
  <c r="AI906" i="11"/>
  <c r="AJ389" i="11"/>
  <c r="BA918" i="11"/>
  <c r="BB401" i="11"/>
  <c r="EW966" i="11"/>
  <c r="EX449" i="11"/>
  <c r="GC873" i="11"/>
  <c r="GD356" i="11"/>
  <c r="GD873" i="11" s="1"/>
  <c r="DO633" i="11"/>
  <c r="DP116" i="11"/>
  <c r="DP633" i="11" s="1"/>
  <c r="AY600" i="11"/>
  <c r="AZ83" i="11"/>
  <c r="HH935" i="11"/>
  <c r="HI418" i="11"/>
  <c r="CH914" i="11"/>
  <c r="CI397" i="11"/>
  <c r="AY901" i="11"/>
  <c r="AZ384" i="11"/>
  <c r="CY758" i="11"/>
  <c r="CZ241" i="11"/>
  <c r="CG614" i="11"/>
  <c r="CH97" i="11"/>
  <c r="HH997" i="11"/>
  <c r="HI480" i="11"/>
  <c r="EF700" i="11"/>
  <c r="EG183" i="11"/>
  <c r="HF804" i="11"/>
  <c r="HG287" i="11"/>
  <c r="AG618" i="11"/>
  <c r="AH101" i="11"/>
  <c r="EW968" i="11"/>
  <c r="EX451" i="11"/>
  <c r="AF583" i="11"/>
  <c r="AG66" i="11"/>
  <c r="HF1002" i="11"/>
  <c r="HG485" i="11"/>
  <c r="AF806" i="11"/>
  <c r="AG289" i="11"/>
  <c r="CI704" i="11"/>
  <c r="CJ187" i="11"/>
  <c r="CJ704" i="11" s="1"/>
  <c r="EF916" i="11"/>
  <c r="EG399" i="11"/>
  <c r="GC579" i="11"/>
  <c r="GD62" i="11"/>
  <c r="GD579" i="11" s="1"/>
  <c r="GC811" i="11"/>
  <c r="GD294" i="11"/>
  <c r="GD811" i="11" s="1"/>
  <c r="BQ549" i="11"/>
  <c r="BR32" i="11"/>
  <c r="EE830" i="11"/>
  <c r="EF313" i="11"/>
  <c r="CG986" i="11"/>
  <c r="CH469" i="11"/>
  <c r="EV946" i="11"/>
  <c r="EW429" i="11"/>
  <c r="AG567" i="11"/>
  <c r="AH50" i="11"/>
  <c r="FN739" i="11"/>
  <c r="FO222" i="11"/>
  <c r="FO739" i="11" s="1"/>
  <c r="HF787" i="11"/>
  <c r="HG270" i="11"/>
  <c r="FN832" i="11"/>
  <c r="FO315" i="11"/>
  <c r="FO832" i="11" s="1"/>
  <c r="AG660" i="11"/>
  <c r="AH143" i="11"/>
  <c r="CG759" i="11"/>
  <c r="CH242" i="11"/>
  <c r="AF847" i="11"/>
  <c r="AG330" i="11"/>
  <c r="DO561" i="11"/>
  <c r="DP44" i="11"/>
  <c r="DP561" i="11" s="1"/>
  <c r="EV568" i="11"/>
  <c r="EW51" i="11"/>
  <c r="J1028" i="11"/>
  <c r="K511" i="11"/>
  <c r="BQ675" i="11"/>
  <c r="BR158" i="11"/>
  <c r="EF670" i="11"/>
  <c r="EG153" i="11"/>
  <c r="EE929" i="11"/>
  <c r="EF412" i="11"/>
  <c r="GC691" i="11"/>
  <c r="GD174" i="11"/>
  <c r="GD691" i="11" s="1"/>
  <c r="GC536" i="11"/>
  <c r="GD19" i="11"/>
  <c r="GD536" i="11" s="1"/>
  <c r="AG1030" i="11"/>
  <c r="AH513" i="11"/>
  <c r="CZ833" i="11"/>
  <c r="DA316" i="11"/>
  <c r="DA833" i="11" s="1"/>
  <c r="AG858" i="11"/>
  <c r="AH341" i="11"/>
  <c r="AG958" i="11"/>
  <c r="AH441" i="11"/>
  <c r="HF898" i="11"/>
  <c r="HG381" i="11"/>
  <c r="FN747" i="11"/>
  <c r="FO230" i="11"/>
  <c r="FO747" i="11" s="1"/>
  <c r="AY1022" i="11"/>
  <c r="AZ505" i="11"/>
  <c r="AY944" i="11"/>
  <c r="AZ427" i="11"/>
  <c r="AG870" i="11"/>
  <c r="AH353" i="11"/>
  <c r="BR603" i="11"/>
  <c r="BS86" i="11"/>
  <c r="BS603" i="11" s="1"/>
  <c r="AJ790" i="11"/>
  <c r="AK273" i="11"/>
  <c r="AK790" i="11" s="1"/>
  <c r="CX928" i="11"/>
  <c r="CY411" i="11"/>
  <c r="HF718" i="11"/>
  <c r="HG201" i="11"/>
  <c r="FN1011" i="11"/>
  <c r="FO494" i="11"/>
  <c r="FO1011" i="11" s="1"/>
  <c r="FN521" i="11"/>
  <c r="FO4" i="11"/>
  <c r="FO521" i="11" s="1"/>
  <c r="CH905" i="11"/>
  <c r="CI388" i="11"/>
  <c r="CZ825" i="11"/>
  <c r="DA308" i="11"/>
  <c r="DA825" i="11" s="1"/>
  <c r="BA892" i="11"/>
  <c r="BB375" i="11"/>
  <c r="CG676" i="11"/>
  <c r="CH159" i="11"/>
  <c r="EW691" i="11"/>
  <c r="EX174" i="11"/>
  <c r="CY528" i="11"/>
  <c r="CZ11" i="11"/>
  <c r="CY814" i="11"/>
  <c r="CZ297" i="11"/>
  <c r="AZ881" i="11"/>
  <c r="BA364" i="11"/>
  <c r="GC711" i="11"/>
  <c r="GD194" i="11"/>
  <c r="GD711" i="11" s="1"/>
  <c r="DO961" i="11"/>
  <c r="DP444" i="11"/>
  <c r="DP961" i="11" s="1"/>
  <c r="FN694" i="11"/>
  <c r="FO177" i="11"/>
  <c r="FO694" i="11" s="1"/>
  <c r="AG931" i="11"/>
  <c r="AH414" i="11"/>
  <c r="DO842" i="11"/>
  <c r="DP325" i="11"/>
  <c r="DP842" i="11" s="1"/>
  <c r="DO909" i="11"/>
  <c r="DP392" i="11"/>
  <c r="DP909" i="11" s="1"/>
  <c r="CZ946" i="11"/>
  <c r="DA429" i="11"/>
  <c r="DA946" i="11" s="1"/>
  <c r="HF618" i="11"/>
  <c r="HG101" i="11"/>
  <c r="DO972" i="11"/>
  <c r="DP455" i="11"/>
  <c r="DP972" i="11" s="1"/>
  <c r="BQ829" i="11"/>
  <c r="BR312" i="11"/>
  <c r="BQ995" i="11"/>
  <c r="BR478" i="11"/>
  <c r="CX735" i="11"/>
  <c r="CY218" i="11"/>
  <c r="BQ690" i="11"/>
  <c r="BR173" i="11"/>
  <c r="HF757" i="11"/>
  <c r="HG240" i="11"/>
  <c r="HG723" i="11"/>
  <c r="HH206" i="11"/>
  <c r="GC687" i="11"/>
  <c r="GD170" i="11"/>
  <c r="GD687" i="11" s="1"/>
  <c r="CH550" i="11"/>
  <c r="CI33" i="11"/>
  <c r="HF694" i="11"/>
  <c r="HG177" i="11"/>
  <c r="BR572" i="11"/>
  <c r="BS55" i="11"/>
  <c r="BS572" i="11" s="1"/>
  <c r="GC813" i="11"/>
  <c r="GD296" i="11"/>
  <c r="GD813" i="11" s="1"/>
  <c r="FN740" i="11"/>
  <c r="FO223" i="11"/>
  <c r="FO740" i="11" s="1"/>
  <c r="AY871" i="11"/>
  <c r="AZ354" i="11"/>
  <c r="AY977" i="11"/>
  <c r="AZ460" i="11"/>
  <c r="AF667" i="11"/>
  <c r="AG150" i="11"/>
  <c r="CY552" i="11"/>
  <c r="CZ35" i="11"/>
  <c r="CG1024" i="11"/>
  <c r="CH507" i="11"/>
  <c r="GC822" i="11"/>
  <c r="GD305" i="11"/>
  <c r="GD822" i="11" s="1"/>
  <c r="BR661" i="11"/>
  <c r="BS144" i="11"/>
  <c r="BS661" i="11" s="1"/>
  <c r="AY520" i="11"/>
  <c r="AZ3" i="11"/>
  <c r="CX919" i="11"/>
  <c r="CY402" i="11"/>
  <c r="HG533" i="11"/>
  <c r="HH16" i="11"/>
  <c r="CH755" i="11"/>
  <c r="CI238" i="11"/>
  <c r="AY1028" i="11"/>
  <c r="AZ511" i="11"/>
  <c r="AF916" i="11"/>
  <c r="AG399" i="11"/>
  <c r="CY638" i="11"/>
  <c r="CZ121" i="11"/>
  <c r="GC773" i="11"/>
  <c r="GD256" i="11"/>
  <c r="GD773" i="11" s="1"/>
  <c r="AF1001" i="11"/>
  <c r="AG484" i="11"/>
  <c r="CG819" i="11"/>
  <c r="CH302" i="11"/>
  <c r="AY889" i="11"/>
  <c r="AZ372" i="11"/>
  <c r="EV934" i="11"/>
  <c r="EW417" i="11"/>
  <c r="FN678" i="11"/>
  <c r="FO161" i="11"/>
  <c r="FO678" i="11" s="1"/>
  <c r="BQ642" i="11"/>
  <c r="BR125" i="11"/>
  <c r="CY1005" i="11"/>
  <c r="CZ488" i="11"/>
  <c r="CY582" i="11"/>
  <c r="CZ65" i="11"/>
  <c r="EF757" i="11"/>
  <c r="EG240" i="11"/>
  <c r="BQ530" i="11"/>
  <c r="BR13" i="11"/>
  <c r="EV830" i="11"/>
  <c r="EW313" i="11"/>
  <c r="DO535" i="11"/>
  <c r="DP18" i="11"/>
  <c r="DP535" i="11" s="1"/>
  <c r="EE871" i="11"/>
  <c r="EF354" i="11"/>
  <c r="EW596" i="11"/>
  <c r="EX79" i="11"/>
  <c r="BQ566" i="11"/>
  <c r="BR49" i="11"/>
  <c r="HG713" i="11"/>
  <c r="HH196" i="11"/>
  <c r="EF942" i="11"/>
  <c r="EG425" i="11"/>
  <c r="CG918" i="11"/>
  <c r="CH401" i="11"/>
  <c r="AZ883" i="11"/>
  <c r="BA366" i="11"/>
  <c r="CX990" i="11"/>
  <c r="CY473" i="11"/>
  <c r="CY849" i="11"/>
  <c r="CZ332" i="11"/>
  <c r="HG578" i="11"/>
  <c r="HH61" i="11"/>
  <c r="BQ955" i="11"/>
  <c r="BR438" i="11"/>
  <c r="EE699" i="11"/>
  <c r="EF182" i="11"/>
  <c r="CX871" i="11"/>
  <c r="CY354" i="11"/>
  <c r="CX593" i="11"/>
  <c r="CY76" i="11"/>
  <c r="AY544" i="11"/>
  <c r="AZ27" i="11"/>
  <c r="HF654" i="11"/>
  <c r="HG137" i="11"/>
  <c r="BQ801" i="11"/>
  <c r="BR284" i="11"/>
  <c r="BA949" i="11"/>
  <c r="BB432" i="11"/>
  <c r="DO673" i="11"/>
  <c r="DP156" i="11"/>
  <c r="DP673" i="11" s="1"/>
  <c r="BR607" i="11"/>
  <c r="BS90" i="11"/>
  <c r="BS607" i="11" s="1"/>
  <c r="EE641" i="11"/>
  <c r="EF124" i="11"/>
  <c r="CY913" i="11"/>
  <c r="CZ396" i="11"/>
  <c r="CX949" i="11"/>
  <c r="CY432" i="11"/>
  <c r="AZ523" i="11"/>
  <c r="BA6" i="11"/>
  <c r="EE701" i="11"/>
  <c r="EF184" i="11"/>
  <c r="GC851" i="11"/>
  <c r="GD334" i="11"/>
  <c r="GD851" i="11" s="1"/>
  <c r="EX791" i="11"/>
  <c r="EY274" i="11"/>
  <c r="EV700" i="11"/>
  <c r="EW183" i="11"/>
  <c r="AF852" i="11"/>
  <c r="AG335" i="11"/>
  <c r="CH843" i="11"/>
  <c r="CI326" i="11"/>
  <c r="EF554" i="11"/>
  <c r="EG37" i="11"/>
  <c r="EW941" i="11"/>
  <c r="EX424" i="11"/>
  <c r="AF691" i="11"/>
  <c r="AG174" i="11"/>
  <c r="BR681" i="11"/>
  <c r="BS164" i="11"/>
  <c r="BS681" i="11" s="1"/>
  <c r="AY646" i="11"/>
  <c r="AZ129" i="11"/>
  <c r="BQ880" i="11"/>
  <c r="BR363" i="11"/>
  <c r="GC846" i="11"/>
  <c r="GD329" i="11"/>
  <c r="GD846" i="11" s="1"/>
  <c r="AZ796" i="11"/>
  <c r="BA279" i="11"/>
  <c r="GC572" i="11"/>
  <c r="GD55" i="11"/>
  <c r="GD572" i="11" s="1"/>
  <c r="DO756" i="11"/>
  <c r="DP239" i="11"/>
  <c r="DP756" i="11" s="1"/>
  <c r="CY866" i="11"/>
  <c r="CZ349" i="11"/>
  <c r="DO948" i="11"/>
  <c r="DP431" i="11"/>
  <c r="DP948" i="11" s="1"/>
  <c r="CZ673" i="11"/>
  <c r="DA156" i="11"/>
  <c r="DA673" i="11" s="1"/>
  <c r="EE824" i="11"/>
  <c r="EF307" i="11"/>
  <c r="GC675" i="11"/>
  <c r="GD158" i="11"/>
  <c r="GD675" i="11" s="1"/>
  <c r="AF605" i="11"/>
  <c r="AG88" i="11"/>
  <c r="AZ615" i="11"/>
  <c r="BA98" i="11"/>
  <c r="CX899" i="11"/>
  <c r="CY382" i="11"/>
  <c r="HF679" i="11"/>
  <c r="HG162" i="11"/>
  <c r="AF923" i="11"/>
  <c r="AG406" i="11"/>
  <c r="CZ563" i="11"/>
  <c r="DA46" i="11"/>
  <c r="DA563" i="11" s="1"/>
  <c r="DO742" i="11"/>
  <c r="DP225" i="11"/>
  <c r="DP742" i="11" s="1"/>
  <c r="AF687" i="11"/>
  <c r="AG170" i="11"/>
  <c r="AH533" i="11"/>
  <c r="AI16" i="11"/>
  <c r="EE965" i="11"/>
  <c r="EF448" i="11"/>
  <c r="CH968" i="11"/>
  <c r="CI451" i="11"/>
  <c r="EW605" i="11"/>
  <c r="EX88" i="11"/>
  <c r="EE531" i="11"/>
  <c r="EF14" i="11"/>
  <c r="DO746" i="11"/>
  <c r="DP229" i="11"/>
  <c r="DP746" i="11" s="1"/>
  <c r="CY832" i="11"/>
  <c r="CZ315" i="11"/>
  <c r="BR958" i="11"/>
  <c r="BS441" i="11"/>
  <c r="BS958" i="11" s="1"/>
  <c r="EF869" i="11"/>
  <c r="EG352" i="11"/>
  <c r="BQ698" i="11"/>
  <c r="BR181" i="11"/>
  <c r="CG816" i="11"/>
  <c r="CH299" i="11"/>
  <c r="AF809" i="11"/>
  <c r="AG292" i="11"/>
  <c r="BR973" i="11"/>
  <c r="BS456" i="11"/>
  <c r="BS973" i="11" s="1"/>
  <c r="CY640" i="11"/>
  <c r="CZ123" i="11"/>
  <c r="EW750" i="11"/>
  <c r="EX233" i="11"/>
  <c r="CG599" i="11"/>
  <c r="CH82" i="11"/>
  <c r="EE615" i="11"/>
  <c r="EF98" i="11"/>
  <c r="HF941" i="11"/>
  <c r="HG424" i="11"/>
  <c r="AZ648" i="11"/>
  <c r="BA131" i="11"/>
  <c r="CY778" i="11"/>
  <c r="CZ261" i="11"/>
  <c r="AZ911" i="11"/>
  <c r="BA394" i="11"/>
  <c r="EY995" i="11"/>
  <c r="EZ478" i="11"/>
  <c r="EZ995" i="11" s="1"/>
  <c r="AG919" i="11"/>
  <c r="AH402" i="11"/>
  <c r="EW828" i="11"/>
  <c r="EX311" i="11"/>
  <c r="CG532" i="11"/>
  <c r="CH15" i="11"/>
  <c r="HF1005" i="11"/>
  <c r="HG488" i="11"/>
  <c r="CY700" i="11"/>
  <c r="CZ183" i="11"/>
  <c r="EV939" i="11"/>
  <c r="EW422" i="11"/>
  <c r="GC801" i="11"/>
  <c r="GD284" i="11"/>
  <c r="GD801" i="11" s="1"/>
  <c r="EV1017" i="11"/>
  <c r="EW500" i="11"/>
  <c r="FN772" i="11"/>
  <c r="FO255" i="11"/>
  <c r="FO772" i="11" s="1"/>
  <c r="AF976" i="11"/>
  <c r="AG459" i="11"/>
  <c r="AG983" i="11"/>
  <c r="AH466" i="11"/>
  <c r="HG747" i="11"/>
  <c r="HH230" i="11"/>
  <c r="EX740" i="11"/>
  <c r="EY223" i="11"/>
  <c r="AY762" i="11"/>
  <c r="AZ245" i="11"/>
  <c r="AG585" i="11"/>
  <c r="AH68" i="11"/>
  <c r="CG558" i="11"/>
  <c r="CH41" i="11"/>
  <c r="AZ994" i="11"/>
  <c r="BA477" i="11"/>
  <c r="FN907" i="11"/>
  <c r="FO390" i="11"/>
  <c r="FO907" i="11" s="1"/>
  <c r="GC717" i="11"/>
  <c r="GD200" i="11"/>
  <c r="GD717" i="11" s="1"/>
  <c r="EW625" i="11"/>
  <c r="EX108" i="11"/>
  <c r="GC856" i="11"/>
  <c r="GD339" i="11"/>
  <c r="GD856" i="11" s="1"/>
  <c r="GC688" i="11"/>
  <c r="GD171" i="11"/>
  <c r="GD688" i="11" s="1"/>
  <c r="FN815" i="11"/>
  <c r="FO298" i="11"/>
  <c r="FO815" i="11" s="1"/>
  <c r="EF957" i="11"/>
  <c r="EG440" i="11"/>
  <c r="AG718" i="11"/>
  <c r="AH201" i="11"/>
  <c r="AG582" i="11"/>
  <c r="AH65" i="11"/>
  <c r="EF861" i="11"/>
  <c r="EG344" i="11"/>
  <c r="DO872" i="11"/>
  <c r="DP355" i="11"/>
  <c r="DP872" i="11" s="1"/>
  <c r="HG717" i="11"/>
  <c r="HH200" i="11"/>
  <c r="GC781" i="11"/>
  <c r="GD264" i="11"/>
  <c r="GD781" i="11" s="1"/>
  <c r="HF951" i="11"/>
  <c r="HG434" i="11"/>
  <c r="BR776" i="11"/>
  <c r="BS259" i="11"/>
  <c r="BS776" i="11" s="1"/>
  <c r="FN865" i="11"/>
  <c r="FO348" i="11"/>
  <c r="FO865" i="11" s="1"/>
  <c r="CX940" i="11"/>
  <c r="CY423" i="11"/>
  <c r="AF705" i="11"/>
  <c r="AG188" i="11"/>
  <c r="GC917" i="11"/>
  <c r="GD400" i="11"/>
  <c r="GD917" i="11" s="1"/>
  <c r="CH862" i="11"/>
  <c r="CI345" i="11"/>
  <c r="HF534" i="11"/>
  <c r="HG17" i="11"/>
  <c r="GC678" i="11"/>
  <c r="GD161" i="11"/>
  <c r="GD678" i="11" s="1"/>
  <c r="HG603" i="11"/>
  <c r="HH86" i="11"/>
  <c r="CX583" i="11"/>
  <c r="CY66" i="11"/>
  <c r="CY965" i="11"/>
  <c r="CZ448" i="11"/>
  <c r="HG966" i="11"/>
  <c r="HH449" i="11"/>
  <c r="HG905" i="11"/>
  <c r="HH388" i="11"/>
  <c r="CX647" i="11"/>
  <c r="CY130" i="11"/>
  <c r="AZ619" i="11"/>
  <c r="BA102" i="11"/>
  <c r="AF965" i="11"/>
  <c r="AG448" i="11"/>
  <c r="CI935" i="11"/>
  <c r="CJ418" i="11"/>
  <c r="CJ935" i="11" s="1"/>
  <c r="CY876" i="11"/>
  <c r="CZ359" i="11"/>
  <c r="EW774" i="11"/>
  <c r="EX257" i="11"/>
  <c r="CX607" i="11"/>
  <c r="CY90" i="11"/>
  <c r="HG931" i="11"/>
  <c r="HH414" i="11"/>
  <c r="EV610" i="11"/>
  <c r="EW93" i="11"/>
  <c r="EF913" i="11"/>
  <c r="EG396" i="11"/>
  <c r="CH1001" i="11"/>
  <c r="CI484" i="11"/>
  <c r="CH617" i="11"/>
  <c r="CI100" i="11"/>
  <c r="AF920" i="11"/>
  <c r="AG403" i="11"/>
  <c r="AY568" i="11"/>
  <c r="AZ51" i="11"/>
  <c r="HF566" i="11"/>
  <c r="HG49" i="11"/>
  <c r="HG895" i="11"/>
  <c r="HH378" i="11"/>
  <c r="FN702" i="11"/>
  <c r="FO185" i="11"/>
  <c r="FO702" i="11" s="1"/>
  <c r="CX910" i="11"/>
  <c r="CY393" i="11"/>
  <c r="FN869" i="11"/>
  <c r="FO352" i="11"/>
  <c r="FO869" i="11" s="1"/>
  <c r="AG890" i="11"/>
  <c r="AH373" i="11"/>
  <c r="EW757" i="11"/>
  <c r="EX240" i="11"/>
  <c r="DO764" i="11"/>
  <c r="DP247" i="11"/>
  <c r="DP764" i="11" s="1"/>
  <c r="EW903" i="11"/>
  <c r="EX386" i="11"/>
  <c r="AH697" i="11"/>
  <c r="AI180" i="11"/>
  <c r="CY614" i="11"/>
  <c r="CZ97" i="11"/>
  <c r="AF862" i="11"/>
  <c r="AG345" i="11"/>
  <c r="CG840" i="11"/>
  <c r="CH323" i="11"/>
  <c r="CH791" i="11"/>
  <c r="CI274" i="11"/>
  <c r="EV958" i="11"/>
  <c r="EW441" i="11"/>
  <c r="HF666" i="11"/>
  <c r="HG149" i="11"/>
  <c r="CH733" i="11"/>
  <c r="CI216" i="11"/>
  <c r="GC797" i="11"/>
  <c r="GD280" i="11"/>
  <c r="GD797" i="11" s="1"/>
  <c r="CZ901" i="11"/>
  <c r="DA384" i="11"/>
  <c r="DA901" i="11" s="1"/>
  <c r="AY773" i="11"/>
  <c r="AZ256" i="11"/>
  <c r="AZ845" i="11"/>
  <c r="BA328" i="11"/>
  <c r="AF743" i="11"/>
  <c r="AG226" i="11"/>
  <c r="CG581" i="11"/>
  <c r="CH64" i="11"/>
  <c r="CY612" i="11"/>
  <c r="CZ95" i="11"/>
  <c r="EV668" i="11"/>
  <c r="EW151" i="11"/>
  <c r="BR831" i="11"/>
  <c r="BS314" i="11"/>
  <c r="BS831" i="11" s="1"/>
  <c r="AZ1019" i="11"/>
  <c r="BA502" i="11"/>
  <c r="FN959" i="11"/>
  <c r="FO442" i="11"/>
  <c r="FO959" i="11" s="1"/>
  <c r="HG699" i="11"/>
  <c r="HH182" i="11"/>
  <c r="BR914" i="11"/>
  <c r="BS397" i="11"/>
  <c r="BS914" i="11" s="1"/>
  <c r="AF776" i="11"/>
  <c r="AG259" i="11"/>
  <c r="HG767" i="11"/>
  <c r="HH250" i="11"/>
  <c r="EV834" i="11"/>
  <c r="EW317" i="11"/>
  <c r="AF571" i="11"/>
  <c r="AG54" i="11"/>
  <c r="FN764" i="11"/>
  <c r="FO247" i="11"/>
  <c r="FO764" i="11" s="1"/>
  <c r="EW1004" i="11"/>
  <c r="EX487" i="11"/>
  <c r="EV843" i="11"/>
  <c r="EW326" i="11"/>
  <c r="CI946" i="11"/>
  <c r="CJ429" i="11"/>
  <c r="CJ946" i="11" s="1"/>
  <c r="AZ636" i="11"/>
  <c r="BA119" i="11"/>
  <c r="EW888" i="11"/>
  <c r="EX371" i="11"/>
  <c r="AZ840" i="11"/>
  <c r="BA323" i="11"/>
  <c r="AG688" i="11"/>
  <c r="AH171" i="11"/>
  <c r="EE1029" i="11"/>
  <c r="EF512" i="11"/>
  <c r="FN913" i="11"/>
  <c r="FO396" i="11"/>
  <c r="FO913" i="11" s="1"/>
  <c r="CI822" i="11"/>
  <c r="CJ305" i="11"/>
  <c r="CJ822" i="11" s="1"/>
  <c r="DO663" i="11"/>
  <c r="DP146" i="11"/>
  <c r="DP663" i="11" s="1"/>
  <c r="BR843" i="11"/>
  <c r="BS326" i="11"/>
  <c r="BS843" i="11" s="1"/>
  <c r="EE1026" i="11"/>
  <c r="EF509" i="11"/>
  <c r="EE858" i="11"/>
  <c r="EF341" i="11"/>
  <c r="AG634" i="11"/>
  <c r="AH117" i="11"/>
  <c r="DO814" i="11"/>
  <c r="DP297" i="11"/>
  <c r="DP814" i="11" s="1"/>
  <c r="CX755" i="11"/>
  <c r="CY238" i="11"/>
  <c r="CG542" i="11"/>
  <c r="CH25" i="11"/>
  <c r="CH545" i="11"/>
  <c r="CI28" i="11"/>
  <c r="EE1000" i="11"/>
  <c r="EF483" i="11"/>
  <c r="AG999" i="11"/>
  <c r="AH482" i="11"/>
  <c r="DO761" i="11"/>
  <c r="DP244" i="11"/>
  <c r="DP761" i="11" s="1"/>
  <c r="AF537" i="11"/>
  <c r="AG20" i="11"/>
  <c r="HG649" i="11"/>
  <c r="HH132" i="11"/>
  <c r="EV908" i="11"/>
  <c r="EW391" i="11"/>
  <c r="CX789" i="11"/>
  <c r="CY272" i="11"/>
  <c r="EX562" i="11"/>
  <c r="EY45" i="11"/>
  <c r="AZ843" i="11"/>
  <c r="BA326" i="11"/>
  <c r="AY667" i="11"/>
  <c r="AZ150" i="11"/>
  <c r="CG866" i="11"/>
  <c r="CH349" i="11"/>
  <c r="EV806" i="11"/>
  <c r="EW289" i="11"/>
  <c r="HF851" i="11"/>
  <c r="HG334" i="11"/>
  <c r="AG886" i="11"/>
  <c r="AH369" i="11"/>
  <c r="AY766" i="11"/>
  <c r="AZ249" i="11"/>
  <c r="HF710" i="11"/>
  <c r="HG193" i="11"/>
  <c r="GC1014" i="11"/>
  <c r="GD497" i="11"/>
  <c r="GD1014" i="11" s="1"/>
  <c r="EF686" i="11"/>
  <c r="EG169" i="11"/>
  <c r="GC747" i="11"/>
  <c r="GD230" i="11"/>
  <c r="GD747" i="11" s="1"/>
  <c r="EW687" i="11"/>
  <c r="EX170" i="11"/>
  <c r="CY1024" i="11"/>
  <c r="CZ507" i="11"/>
  <c r="BQ754" i="11"/>
  <c r="BR237" i="11"/>
  <c r="CX986" i="11"/>
  <c r="CY469" i="11"/>
  <c r="EW848" i="11"/>
  <c r="EX331" i="11"/>
  <c r="CG696" i="11"/>
  <c r="CH179" i="11"/>
  <c r="CG664" i="11"/>
  <c r="CH147" i="11"/>
  <c r="EV590" i="11"/>
  <c r="EW73" i="11"/>
  <c r="HG961" i="11"/>
  <c r="HH444" i="11"/>
  <c r="CH765" i="11"/>
  <c r="CI248" i="11"/>
  <c r="AY589" i="11"/>
  <c r="AZ72" i="11"/>
  <c r="CY590" i="11"/>
  <c r="CZ73" i="11"/>
  <c r="AZ848" i="11"/>
  <c r="BA331" i="11"/>
  <c r="EW839" i="11"/>
  <c r="EX322" i="11"/>
  <c r="EE863" i="11"/>
  <c r="EF346" i="11"/>
  <c r="EV544" i="11"/>
  <c r="EW27" i="11"/>
  <c r="FN666" i="11"/>
  <c r="FO149" i="11"/>
  <c r="FO666" i="11" s="1"/>
  <c r="EE659" i="11"/>
  <c r="EF142" i="11"/>
  <c r="GC945" i="11"/>
  <c r="GD428" i="11"/>
  <c r="GD945" i="11" s="1"/>
  <c r="BQ1027" i="11"/>
  <c r="BR510" i="11"/>
  <c r="CH613" i="11"/>
  <c r="CI96" i="11"/>
  <c r="BR627" i="11"/>
  <c r="BS110" i="11"/>
  <c r="BS627" i="11" s="1"/>
  <c r="EW717" i="11"/>
  <c r="EX200" i="11"/>
  <c r="AF637" i="11"/>
  <c r="AG120" i="11"/>
  <c r="AZ862" i="11"/>
  <c r="BA345" i="11"/>
  <c r="EV818" i="11"/>
  <c r="EW301" i="11"/>
  <c r="BR721" i="11"/>
  <c r="BS204" i="11"/>
  <c r="BS721" i="11" s="1"/>
  <c r="AY878" i="11"/>
  <c r="AZ361" i="11"/>
  <c r="CY561" i="11"/>
  <c r="CZ44" i="11"/>
  <c r="EF857" i="11"/>
  <c r="EG340" i="11"/>
  <c r="AY856" i="11"/>
  <c r="AZ339" i="11"/>
  <c r="AY678" i="11"/>
  <c r="AZ161" i="11"/>
  <c r="CY716" i="11"/>
  <c r="CZ199" i="11"/>
  <c r="EW771" i="11"/>
  <c r="EX254" i="11"/>
  <c r="CG991" i="11"/>
  <c r="CH474" i="11"/>
  <c r="DO588" i="11"/>
  <c r="DP71" i="11"/>
  <c r="DP588" i="11" s="1"/>
  <c r="FN699" i="11"/>
  <c r="FO182" i="11"/>
  <c r="FO699" i="11" s="1"/>
  <c r="CG962" i="11"/>
  <c r="CH445" i="11"/>
  <c r="CH917" i="11"/>
  <c r="CI400" i="11"/>
  <c r="AZ538" i="11"/>
  <c r="BA21" i="11"/>
  <c r="CY542" i="11"/>
  <c r="CZ25" i="11"/>
  <c r="EV986" i="11"/>
  <c r="EW469" i="11"/>
  <c r="FN545" i="11"/>
  <c r="FO28" i="11"/>
  <c r="FO545" i="11" s="1"/>
  <c r="AZ557" i="11"/>
  <c r="BA40" i="11"/>
  <c r="CG899" i="11"/>
  <c r="CH382" i="11"/>
  <c r="EF710" i="11"/>
  <c r="EG193" i="11"/>
  <c r="FN904" i="11"/>
  <c r="FO387" i="11"/>
  <c r="FO904" i="11" s="1"/>
  <c r="AY804" i="11"/>
  <c r="AZ287" i="11"/>
  <c r="DO888" i="11"/>
  <c r="DP371" i="11"/>
  <c r="DP888" i="11" s="1"/>
  <c r="CH637" i="11"/>
  <c r="CI120" i="11"/>
  <c r="AF1010" i="11"/>
  <c r="AG493" i="11"/>
  <c r="BA694" i="11"/>
  <c r="BB177" i="11"/>
  <c r="EW865" i="11"/>
  <c r="EX348" i="11"/>
  <c r="DO722" i="11"/>
  <c r="DP205" i="11"/>
  <c r="DP722" i="11" s="1"/>
  <c r="EX533" i="11"/>
  <c r="EY16" i="11"/>
  <c r="GC768" i="11"/>
  <c r="GD251" i="11"/>
  <c r="GD768" i="11" s="1"/>
  <c r="AG742" i="11"/>
  <c r="AH225" i="11"/>
  <c r="BQ941" i="11"/>
  <c r="BR424" i="11"/>
  <c r="EE822" i="11"/>
  <c r="EF305" i="11"/>
  <c r="CH693" i="11"/>
  <c r="CI176" i="11"/>
  <c r="D1022" i="11"/>
  <c r="D504" i="11"/>
  <c r="E505" i="11"/>
  <c r="E1023" i="11"/>
  <c r="F506" i="11"/>
  <c r="EF953" i="11"/>
  <c r="EG436" i="11"/>
  <c r="EE589" i="11"/>
  <c r="EF72" i="11"/>
  <c r="DO520" i="11"/>
  <c r="DP3" i="11"/>
  <c r="AY922" i="11"/>
  <c r="AZ405" i="11"/>
  <c r="CX1025" i="11"/>
  <c r="CY508" i="11"/>
  <c r="EW1032" i="11"/>
  <c r="EX515" i="11"/>
  <c r="EE1019" i="11"/>
  <c r="EF502" i="11"/>
  <c r="GC960" i="11"/>
  <c r="GD443" i="11"/>
  <c r="GD960" i="11" s="1"/>
  <c r="CX589" i="11"/>
  <c r="CY72" i="11"/>
  <c r="CY766" i="11"/>
  <c r="CZ249" i="11"/>
  <c r="AY760" i="11"/>
  <c r="AZ243" i="11"/>
  <c r="BQ960" i="11"/>
  <c r="BR443" i="11"/>
  <c r="EW601" i="11"/>
  <c r="EX84" i="11"/>
  <c r="HF1006" i="11"/>
  <c r="HG489" i="11"/>
  <c r="EF654" i="11"/>
  <c r="EG137" i="11"/>
  <c r="FN547" i="11"/>
  <c r="FO30" i="11"/>
  <c r="FO547" i="11" s="1"/>
  <c r="CX747" i="11"/>
  <c r="CY230" i="11"/>
  <c r="AF807" i="11"/>
  <c r="AG290" i="11"/>
  <c r="EG534" i="11"/>
  <c r="EH17" i="11"/>
  <c r="EH534" i="11" s="1"/>
  <c r="EW649" i="11"/>
  <c r="EX132" i="11"/>
  <c r="EW813" i="11"/>
  <c r="EX296" i="11"/>
  <c r="EE748" i="11"/>
  <c r="EF231" i="11"/>
  <c r="HG893" i="11"/>
  <c r="HH376" i="11"/>
  <c r="EE733" i="11"/>
  <c r="EF216" i="11"/>
  <c r="HG965" i="11"/>
  <c r="HH448" i="11"/>
  <c r="HG947" i="11"/>
  <c r="HH430" i="11"/>
  <c r="EV710" i="11"/>
  <c r="EW193" i="11"/>
  <c r="AY872" i="11"/>
  <c r="AZ355" i="11"/>
  <c r="AF800" i="11"/>
  <c r="AG283" i="11"/>
  <c r="EW1025" i="11"/>
  <c r="EX508" i="11"/>
  <c r="BQ777" i="11"/>
  <c r="BR260" i="11"/>
  <c r="HG806" i="11"/>
  <c r="HH289" i="11"/>
  <c r="HG865" i="11"/>
  <c r="HH348" i="11"/>
  <c r="EX954" i="11"/>
  <c r="EY437" i="11"/>
  <c r="CH622" i="11"/>
  <c r="CI105" i="11"/>
  <c r="CY861" i="11"/>
  <c r="CZ344" i="11"/>
  <c r="EE962" i="11"/>
  <c r="EF445" i="11"/>
  <c r="AY912" i="11"/>
  <c r="AZ395" i="11"/>
  <c r="CI811" i="11"/>
  <c r="CJ294" i="11"/>
  <c r="CJ811" i="11" s="1"/>
  <c r="EF523" i="11"/>
  <c r="EG6" i="11"/>
  <c r="CG821" i="11"/>
  <c r="CH304" i="11"/>
  <c r="CI793" i="11"/>
  <c r="CJ276" i="11"/>
  <c r="CJ793" i="11" s="1"/>
  <c r="CY739" i="11"/>
  <c r="CZ222" i="11"/>
  <c r="DO598" i="11"/>
  <c r="DP81" i="11"/>
  <c r="DP598" i="11" s="1"/>
  <c r="AG791" i="11"/>
  <c r="AH274" i="11"/>
  <c r="AG823" i="11"/>
  <c r="AH306" i="11"/>
  <c r="AG796" i="11"/>
  <c r="AH279" i="11"/>
  <c r="EV588" i="11"/>
  <c r="EW71" i="11"/>
  <c r="FN1012" i="11"/>
  <c r="FO495" i="11"/>
  <c r="FO1012" i="11" s="1"/>
  <c r="HF734" i="11"/>
  <c r="HG217" i="11"/>
  <c r="AY886" i="11"/>
  <c r="AZ369" i="11"/>
  <c r="FN902" i="11"/>
  <c r="FO385" i="11"/>
  <c r="FO902" i="11" s="1"/>
  <c r="EV633" i="11"/>
  <c r="EW116" i="11"/>
  <c r="BR543" i="11"/>
  <c r="BS26" i="11"/>
  <c r="BS543" i="11" s="1"/>
  <c r="EE893" i="11"/>
  <c r="EF376" i="11"/>
  <c r="BR998" i="11"/>
  <c r="BS481" i="11"/>
  <c r="BS998" i="11" s="1"/>
  <c r="EV988" i="11"/>
  <c r="EW471" i="11"/>
  <c r="AY761" i="11"/>
  <c r="AZ244" i="11"/>
  <c r="EV718" i="11"/>
  <c r="EW201" i="11"/>
  <c r="BA554" i="11"/>
  <c r="BB37" i="11"/>
  <c r="FN850" i="11"/>
  <c r="FO333" i="11"/>
  <c r="FO850" i="11" s="1"/>
  <c r="AZ597" i="11"/>
  <c r="BA80" i="11"/>
  <c r="EE815" i="11"/>
  <c r="EF298" i="11"/>
  <c r="AH738" i="11"/>
  <c r="AI221" i="11"/>
  <c r="GC897" i="11"/>
  <c r="GD380" i="11"/>
  <c r="GD897" i="11" s="1"/>
  <c r="HG601" i="11"/>
  <c r="HH84" i="11"/>
  <c r="EX824" i="11"/>
  <c r="EY307" i="11"/>
  <c r="BA706" i="11"/>
  <c r="BB189" i="11"/>
  <c r="AG991" i="11"/>
  <c r="AH474" i="11"/>
  <c r="CX987" i="11"/>
  <c r="CY470" i="11"/>
  <c r="AY791" i="11"/>
  <c r="AZ274" i="11"/>
  <c r="AY644" i="11"/>
  <c r="AZ127" i="11"/>
  <c r="GC903" i="11"/>
  <c r="GD386" i="11"/>
  <c r="GD903" i="11" s="1"/>
  <c r="GC865" i="11"/>
  <c r="GD348" i="11"/>
  <c r="GD865" i="11" s="1"/>
  <c r="BQ967" i="11"/>
  <c r="BR450" i="11"/>
  <c r="HF660" i="11"/>
  <c r="HG143" i="11"/>
  <c r="DO689" i="11"/>
  <c r="DP172" i="11"/>
  <c r="DP689" i="11" s="1"/>
  <c r="HF825" i="11"/>
  <c r="HG308" i="11"/>
  <c r="HF899" i="11"/>
  <c r="HG382" i="11"/>
  <c r="CY902" i="11"/>
  <c r="CZ385" i="11"/>
  <c r="BQ790" i="11"/>
  <c r="BR273" i="11"/>
  <c r="CY989" i="11"/>
  <c r="CZ472" i="11"/>
  <c r="EW792" i="11"/>
  <c r="EX275" i="11"/>
  <c r="CH687" i="11"/>
  <c r="CI170" i="11"/>
  <c r="CH711" i="11"/>
  <c r="CI194" i="11"/>
  <c r="EV612" i="11"/>
  <c r="EW95" i="11"/>
  <c r="GC879" i="11"/>
  <c r="GD362" i="11"/>
  <c r="GD879" i="11" s="1"/>
  <c r="BQ1024" i="11"/>
  <c r="BR507" i="11"/>
  <c r="HF857" i="11"/>
  <c r="HG340" i="11"/>
  <c r="BQ644" i="11"/>
  <c r="BR127" i="11"/>
  <c r="BQ604" i="11"/>
  <c r="BR87" i="11"/>
  <c r="EX557" i="11"/>
  <c r="EY40" i="11"/>
  <c r="BR617" i="11"/>
  <c r="BS100" i="11"/>
  <c r="BS617" i="11" s="1"/>
  <c r="EF906" i="11"/>
  <c r="EG389" i="11"/>
  <c r="FN780" i="11"/>
  <c r="FO263" i="11"/>
  <c r="FO780" i="11" s="1"/>
  <c r="EE753" i="11"/>
  <c r="EF236" i="11"/>
  <c r="CG949" i="11"/>
  <c r="CH432" i="11"/>
  <c r="CG955" i="11"/>
  <c r="CH438" i="11"/>
  <c r="EW644" i="11"/>
  <c r="EX127" i="11"/>
  <c r="EF682" i="11"/>
  <c r="EG165" i="11"/>
  <c r="FN812" i="11"/>
  <c r="FO295" i="11"/>
  <c r="FO812" i="11" s="1"/>
  <c r="AF897" i="11"/>
  <c r="AG380" i="11"/>
  <c r="AY737" i="11"/>
  <c r="AZ220" i="11"/>
  <c r="CZ546" i="11"/>
  <c r="DA29" i="11"/>
  <c r="DA546" i="11" s="1"/>
  <c r="CY624" i="11"/>
  <c r="CZ107" i="11"/>
  <c r="FN750" i="11"/>
  <c r="FO233" i="11"/>
  <c r="FO750" i="11" s="1"/>
  <c r="BQ724" i="11"/>
  <c r="BR207" i="11"/>
  <c r="AZ879" i="11"/>
  <c r="BA362" i="11"/>
  <c r="CY575" i="11"/>
  <c r="CZ58" i="11"/>
  <c r="CX795" i="11"/>
  <c r="CY278" i="11"/>
  <c r="EE839" i="11"/>
  <c r="EF322" i="11"/>
  <c r="CG1031" i="11"/>
  <c r="CH514" i="11"/>
  <c r="HH786" i="11"/>
  <c r="HI269" i="11"/>
  <c r="EG825" i="11"/>
  <c r="EH308" i="11"/>
  <c r="EH825" i="11" s="1"/>
  <c r="DO896" i="11"/>
  <c r="DP379" i="11"/>
  <c r="DP896" i="11" s="1"/>
  <c r="AI754" i="11"/>
  <c r="AJ237" i="11"/>
  <c r="HF894" i="11"/>
  <c r="HG377" i="11"/>
  <c r="CH777" i="11"/>
  <c r="CI260" i="11"/>
  <c r="BR928" i="11"/>
  <c r="BS411" i="11"/>
  <c r="BS928" i="11" s="1"/>
  <c r="AH638" i="11"/>
  <c r="AI121" i="11"/>
  <c r="BR538" i="11"/>
  <c r="BS21" i="11"/>
  <c r="BS538" i="11" s="1"/>
  <c r="AG728" i="11"/>
  <c r="AH211" i="11"/>
  <c r="GC829" i="11"/>
  <c r="GD312" i="11"/>
  <c r="GD829" i="11" s="1"/>
  <c r="DO614" i="11"/>
  <c r="DP97" i="11"/>
  <c r="DP614" i="11" s="1"/>
  <c r="AG730" i="11"/>
  <c r="AH213" i="11"/>
  <c r="AZ581" i="11"/>
  <c r="BA64" i="11"/>
  <c r="HG973" i="11"/>
  <c r="HH456" i="11"/>
  <c r="AG902" i="11"/>
  <c r="AH385" i="11"/>
  <c r="AF879" i="11"/>
  <c r="AG362" i="11"/>
  <c r="AY746" i="11"/>
  <c r="AZ229" i="11"/>
  <c r="CY662" i="11"/>
  <c r="CZ145" i="11"/>
  <c r="GC905" i="11"/>
  <c r="GD388" i="11"/>
  <c r="GD905" i="11" s="1"/>
  <c r="GC860" i="11"/>
  <c r="GD343" i="11"/>
  <c r="GD860" i="11" s="1"/>
  <c r="HG943" i="11"/>
  <c r="HH426" i="11"/>
  <c r="CG632" i="11"/>
  <c r="CH115" i="11"/>
  <c r="CG1005" i="11"/>
  <c r="CH488" i="11"/>
  <c r="EW529" i="11"/>
  <c r="EX12" i="11"/>
  <c r="EF568" i="11"/>
  <c r="EG51" i="11"/>
  <c r="CG839" i="11"/>
  <c r="CH322" i="11"/>
  <c r="DO648" i="11"/>
  <c r="DP131" i="11"/>
  <c r="DP648" i="11" s="1"/>
  <c r="BQ612" i="11"/>
  <c r="BR95" i="11"/>
  <c r="CX777" i="11"/>
  <c r="CY260" i="11"/>
  <c r="AZ759" i="11"/>
  <c r="BA242" i="11"/>
  <c r="CG788" i="11"/>
  <c r="CH271" i="11"/>
  <c r="CZ768" i="11"/>
  <c r="DA251" i="11"/>
  <c r="DA768" i="11" s="1"/>
  <c r="FN1001" i="11"/>
  <c r="FO484" i="11"/>
  <c r="FO1001" i="11" s="1"/>
  <c r="EG551" i="11"/>
  <c r="EH34" i="11"/>
  <c r="EH551" i="11" s="1"/>
  <c r="BA807" i="11"/>
  <c r="BB290" i="11"/>
  <c r="EW536" i="11"/>
  <c r="EX19" i="11"/>
  <c r="HF558" i="11"/>
  <c r="HG41" i="11"/>
  <c r="HF600" i="11"/>
  <c r="HG83" i="11"/>
  <c r="EE629" i="11"/>
  <c r="EF112" i="11"/>
  <c r="DO809" i="11"/>
  <c r="DP292" i="11"/>
  <c r="DP809" i="11" s="1"/>
  <c r="FN807" i="11"/>
  <c r="FO290" i="11"/>
  <c r="FO807" i="11" s="1"/>
  <c r="EE747" i="11"/>
  <c r="EF230" i="11"/>
  <c r="EV646" i="11"/>
  <c r="EW129" i="11"/>
  <c r="BR893" i="11"/>
  <c r="BS376" i="11"/>
  <c r="BS893" i="11" s="1"/>
  <c r="DO852" i="11"/>
  <c r="DP335" i="11"/>
  <c r="DP852" i="11" s="1"/>
  <c r="GC529" i="11"/>
  <c r="GD12" i="11"/>
  <c r="GD529" i="11" s="1"/>
  <c r="HF821" i="11"/>
  <c r="HG304" i="11"/>
  <c r="FN734" i="11"/>
  <c r="FO217" i="11"/>
  <c r="FO734" i="11" s="1"/>
  <c r="AF1009" i="11"/>
  <c r="AG492" i="11"/>
  <c r="CY880" i="11"/>
  <c r="CZ363" i="11"/>
  <c r="AG903" i="11"/>
  <c r="AH386" i="11"/>
  <c r="HF659" i="11"/>
  <c r="HG142" i="11"/>
  <c r="AY628" i="11"/>
  <c r="AZ111" i="11"/>
  <c r="AY943" i="11"/>
  <c r="AZ426" i="11"/>
  <c r="DO612" i="11"/>
  <c r="DP95" i="11"/>
  <c r="DP612" i="11" s="1"/>
  <c r="BQ892" i="11"/>
  <c r="BR375" i="11"/>
  <c r="AG954" i="11"/>
  <c r="AH437" i="11"/>
  <c r="EE843" i="11"/>
  <c r="EF326" i="11"/>
  <c r="AF968" i="11"/>
  <c r="AG451" i="11"/>
  <c r="AG793" i="11"/>
  <c r="AH276" i="11"/>
  <c r="AZ913" i="11"/>
  <c r="BA396" i="11"/>
  <c r="HF896" i="11"/>
  <c r="HG379" i="11"/>
  <c r="CI761" i="11"/>
  <c r="CJ244" i="11"/>
  <c r="CJ761" i="11" s="1"/>
  <c r="FN692" i="11"/>
  <c r="FO175" i="11"/>
  <c r="FO692" i="11" s="1"/>
  <c r="DO928" i="11"/>
  <c r="DP411" i="11"/>
  <c r="DP928" i="11" s="1"/>
  <c r="AY637" i="11"/>
  <c r="AZ120" i="11"/>
  <c r="AZ564" i="11"/>
  <c r="BA47" i="11"/>
  <c r="AY932" i="11"/>
  <c r="AZ415" i="11"/>
  <c r="BR1032" i="11"/>
  <c r="BS515" i="11"/>
  <c r="BS1032" i="11" s="1"/>
  <c r="HG750" i="11"/>
  <c r="HH233" i="11"/>
  <c r="CX783" i="11"/>
  <c r="CY266" i="11"/>
  <c r="EE870" i="11"/>
  <c r="EF353" i="11"/>
  <c r="EF576" i="11"/>
  <c r="EG59" i="11"/>
  <c r="CX798" i="11"/>
  <c r="CY281" i="11"/>
  <c r="EE823" i="11"/>
  <c r="EF306" i="11"/>
  <c r="CG738" i="11"/>
  <c r="CH221" i="11"/>
  <c r="DO794" i="11"/>
  <c r="DP277" i="11"/>
  <c r="DP794" i="11" s="1"/>
  <c r="HF741" i="11"/>
  <c r="HG224" i="11"/>
  <c r="DO782" i="11"/>
  <c r="DP265" i="11"/>
  <c r="DP782" i="11" s="1"/>
  <c r="FN971" i="11"/>
  <c r="FO454" i="11"/>
  <c r="FO971" i="11" s="1"/>
  <c r="FN767" i="11"/>
  <c r="FO250" i="11"/>
  <c r="FO767" i="11" s="1"/>
  <c r="EV645" i="11"/>
  <c r="EW128" i="11"/>
  <c r="FN795" i="11"/>
  <c r="FO278" i="11"/>
  <c r="FO795" i="11" s="1"/>
  <c r="EX975" i="11"/>
  <c r="EY458" i="11"/>
  <c r="EF594" i="11"/>
  <c r="EG77" i="11"/>
  <c r="DO1014" i="11"/>
  <c r="DP497" i="11"/>
  <c r="DP1014" i="11" s="1"/>
  <c r="BR855" i="11"/>
  <c r="BS338" i="11"/>
  <c r="BS855" i="11" s="1"/>
  <c r="DO626" i="11"/>
  <c r="DP109" i="11"/>
  <c r="DP626" i="11" s="1"/>
  <c r="HF967" i="11"/>
  <c r="HG450" i="11"/>
  <c r="AG756" i="11"/>
  <c r="AH239" i="11"/>
  <c r="AZ834" i="11"/>
  <c r="BA317" i="11"/>
  <c r="FN970" i="11"/>
  <c r="FO453" i="11"/>
  <c r="FO970" i="11" s="1"/>
  <c r="AG682" i="11"/>
  <c r="AH165" i="11"/>
  <c r="EW719" i="11"/>
  <c r="EX202" i="11"/>
  <c r="BR779" i="11"/>
  <c r="BS262" i="11"/>
  <c r="BS779" i="11" s="1"/>
  <c r="HH755" i="11"/>
  <c r="HI238" i="11"/>
  <c r="EV1030" i="11"/>
  <c r="EW513" i="11"/>
  <c r="BB799" i="11"/>
  <c r="BC282" i="11"/>
  <c r="BC799" i="11" s="1"/>
  <c r="GC593" i="11"/>
  <c r="GD76" i="11"/>
  <c r="GD593" i="11" s="1"/>
  <c r="AG606" i="11"/>
  <c r="AH89" i="11"/>
  <c r="FN888" i="11"/>
  <c r="FO371" i="11"/>
  <c r="FO888" i="11" s="1"/>
  <c r="BR541" i="11"/>
  <c r="BS24" i="11"/>
  <c r="BS541" i="11" s="1"/>
  <c r="BR574" i="11"/>
  <c r="BS57" i="11"/>
  <c r="BS574" i="11" s="1"/>
  <c r="GC957" i="11"/>
  <c r="GD440" i="11"/>
  <c r="GD957" i="11" s="1"/>
  <c r="AY536" i="11"/>
  <c r="AZ19" i="11"/>
  <c r="EE836" i="11"/>
  <c r="EF319" i="11"/>
  <c r="CG722" i="11"/>
  <c r="CH205" i="11"/>
  <c r="DO991" i="11"/>
  <c r="DP474" i="11"/>
  <c r="DP991" i="11" s="1"/>
  <c r="CH984" i="11"/>
  <c r="CI467" i="11"/>
  <c r="EV686" i="11"/>
  <c r="EW169" i="11"/>
  <c r="HG843" i="11"/>
  <c r="HH326" i="11"/>
  <c r="AG576" i="11"/>
  <c r="AH59" i="11"/>
  <c r="FN735" i="11"/>
  <c r="FO218" i="11"/>
  <c r="FO735" i="11" s="1"/>
  <c r="EE746" i="11"/>
  <c r="EF229" i="11"/>
  <c r="CH794" i="11"/>
  <c r="CI277" i="11"/>
  <c r="EF720" i="11"/>
  <c r="EG203" i="11"/>
  <c r="AF779" i="11"/>
  <c r="AG262" i="11"/>
  <c r="DO939" i="11"/>
  <c r="DP422" i="11"/>
  <c r="DP939" i="11" s="1"/>
  <c r="AY546" i="11"/>
  <c r="AZ29" i="11"/>
  <c r="AG805" i="11"/>
  <c r="AH288" i="11"/>
  <c r="CX870" i="11"/>
  <c r="CY353" i="11"/>
  <c r="BQ662" i="11"/>
  <c r="BR145" i="11"/>
  <c r="BR548" i="11"/>
  <c r="BS31" i="11"/>
  <c r="BS548" i="11" s="1"/>
  <c r="GC839" i="11"/>
  <c r="GD322" i="11"/>
  <c r="GD839" i="11" s="1"/>
  <c r="EF920" i="11"/>
  <c r="EG403" i="11"/>
  <c r="CH536" i="11"/>
  <c r="CI19" i="11"/>
  <c r="CX1021" i="11"/>
  <c r="CY504" i="11"/>
  <c r="CG640" i="11"/>
  <c r="CH123" i="11"/>
  <c r="EF732" i="11"/>
  <c r="EG215" i="11"/>
  <c r="FN864" i="11"/>
  <c r="FO347" i="11"/>
  <c r="FO864" i="11" s="1"/>
  <c r="FN665" i="11"/>
  <c r="FO148" i="11"/>
  <c r="FO665" i="11" s="1"/>
  <c r="EF1024" i="11"/>
  <c r="EG507" i="11"/>
  <c r="AZ1021" i="11"/>
  <c r="BA504" i="11"/>
  <c r="HF766" i="11"/>
  <c r="HG249" i="11"/>
  <c r="EV930" i="11"/>
  <c r="EW413" i="11"/>
  <c r="CG963" i="11"/>
  <c r="CH446" i="11"/>
  <c r="HF778" i="11"/>
  <c r="HG261" i="11"/>
  <c r="HH785" i="11"/>
  <c r="HI268" i="11"/>
  <c r="AZ984" i="11"/>
  <c r="BA467" i="11"/>
  <c r="FN720" i="11"/>
  <c r="FO203" i="11"/>
  <c r="FO720" i="11" s="1"/>
  <c r="EV578" i="11"/>
  <c r="EW61" i="11"/>
  <c r="BQ802" i="11"/>
  <c r="BR285" i="11"/>
  <c r="AZ992" i="11"/>
  <c r="BA475" i="11"/>
  <c r="CG833" i="11"/>
  <c r="CH316" i="11"/>
  <c r="FN809" i="11"/>
  <c r="FO292" i="11"/>
  <c r="FO809" i="11" s="1"/>
  <c r="EV616" i="11"/>
  <c r="EW99" i="11"/>
  <c r="EW635" i="11"/>
  <c r="EX118" i="11"/>
  <c r="CG620" i="11"/>
  <c r="CH103" i="11"/>
  <c r="HF792" i="11"/>
  <c r="HG275" i="11"/>
  <c r="BA718" i="11"/>
  <c r="BB201" i="11"/>
  <c r="CH713" i="11"/>
  <c r="CI196" i="11"/>
  <c r="AY1005" i="11"/>
  <c r="AZ488" i="11"/>
  <c r="CY811" i="11"/>
  <c r="CZ294" i="11"/>
  <c r="FN853" i="11"/>
  <c r="FO336" i="11"/>
  <c r="FO853" i="11" s="1"/>
  <c r="CH565" i="11"/>
  <c r="CI48" i="11"/>
  <c r="CG801" i="11"/>
  <c r="CH284" i="11"/>
  <c r="HG607" i="11"/>
  <c r="HH90" i="11"/>
  <c r="BR799" i="11"/>
  <c r="BS282" i="11"/>
  <c r="BS799" i="11" s="1"/>
  <c r="HG674" i="11"/>
  <c r="HH157" i="11"/>
  <c r="AZ1017" i="11"/>
  <c r="BA500" i="11"/>
  <c r="AG770" i="11"/>
  <c r="AH253" i="11"/>
  <c r="HI822" i="11"/>
  <c r="HJ305" i="11"/>
  <c r="BQ527" i="11"/>
  <c r="BR10" i="11"/>
  <c r="EF528" i="11"/>
  <c r="EG11" i="11"/>
  <c r="HF775" i="11"/>
  <c r="HG258" i="11"/>
  <c r="CG590" i="11"/>
  <c r="CH73" i="11"/>
  <c r="BR810" i="11"/>
  <c r="BS293" i="11"/>
  <c r="BS810" i="11" s="1"/>
  <c r="DO745" i="11"/>
  <c r="DP228" i="11"/>
  <c r="DP745" i="11" s="1"/>
  <c r="EE572" i="11"/>
  <c r="EF55" i="11"/>
  <c r="HH805" i="11"/>
  <c r="HI288" i="11"/>
  <c r="AG987" i="11"/>
  <c r="AH470" i="11"/>
  <c r="CX663" i="11"/>
  <c r="CY146" i="11"/>
  <c r="CG854" i="11"/>
  <c r="CH337" i="11"/>
  <c r="EE599" i="11"/>
  <c r="EF82" i="11"/>
  <c r="GC681" i="11"/>
  <c r="GD164" i="11"/>
  <c r="GD681" i="11" s="1"/>
  <c r="CZ679" i="11"/>
  <c r="DA162" i="11"/>
  <c r="DA679" i="11" s="1"/>
  <c r="AH545" i="11"/>
  <c r="AI28" i="11"/>
  <c r="CY908" i="11"/>
  <c r="CZ391" i="11"/>
  <c r="AZ574" i="11"/>
  <c r="BA57" i="11"/>
  <c r="EG1006" i="11"/>
  <c r="EH489" i="11"/>
  <c r="EH1006" i="11" s="1"/>
  <c r="AZ550" i="11"/>
  <c r="BA33" i="11"/>
  <c r="EX577" i="11"/>
  <c r="EY60" i="11"/>
  <c r="AY577" i="11"/>
  <c r="AZ60" i="11"/>
  <c r="I1027" i="11"/>
  <c r="J510" i="11"/>
  <c r="EF847" i="11"/>
  <c r="EG330" i="11"/>
  <c r="EE832" i="11"/>
  <c r="EF315" i="11"/>
  <c r="CH1012" i="11"/>
  <c r="CI495" i="11"/>
  <c r="EF1030" i="11"/>
  <c r="EG513" i="11"/>
  <c r="EF866" i="11"/>
  <c r="EG349" i="11"/>
  <c r="CG812" i="11"/>
  <c r="CH295" i="11"/>
  <c r="DO890" i="11"/>
  <c r="DP373" i="11"/>
  <c r="DP890" i="11" s="1"/>
  <c r="AG614" i="11"/>
  <c r="AH97" i="11"/>
  <c r="CZ756" i="11"/>
  <c r="DA239" i="11"/>
  <c r="DA756" i="11" s="1"/>
  <c r="CG600" i="11"/>
  <c r="CH83" i="11"/>
  <c r="BQ944" i="11"/>
  <c r="BR427" i="11"/>
  <c r="AY693" i="11"/>
  <c r="AZ176" i="11"/>
  <c r="EE818" i="11"/>
  <c r="EF301" i="11"/>
  <c r="CX548" i="11"/>
  <c r="CY31" i="11"/>
  <c r="BQ816" i="11"/>
  <c r="BR299" i="11"/>
  <c r="AH564" i="11"/>
  <c r="AI47" i="11"/>
  <c r="BR870" i="11"/>
  <c r="BS353" i="11"/>
  <c r="BS870" i="11" s="1"/>
  <c r="HF873" i="11"/>
  <c r="HG356" i="11"/>
  <c r="AZ741" i="11"/>
  <c r="BA224" i="11"/>
  <c r="HG829" i="11"/>
  <c r="HH312" i="11"/>
  <c r="EE714" i="11"/>
  <c r="EF197" i="11"/>
  <c r="EW617" i="11"/>
  <c r="EX100" i="11"/>
  <c r="AY785" i="11"/>
  <c r="AZ268" i="11"/>
  <c r="HG617" i="11"/>
  <c r="HH100" i="11"/>
  <c r="AF535" i="11"/>
  <c r="AG18" i="11"/>
  <c r="EW629" i="11"/>
  <c r="EX112" i="11"/>
  <c r="GC623" i="11"/>
  <c r="GD106" i="11"/>
  <c r="GD623" i="11" s="1"/>
  <c r="EE690" i="11"/>
  <c r="EF173" i="11"/>
  <c r="CY993" i="11"/>
  <c r="CZ476" i="11"/>
  <c r="AY553" i="11"/>
  <c r="AZ36" i="11"/>
  <c r="GC976" i="11"/>
  <c r="GD459" i="11"/>
  <c r="GD976" i="11" s="1"/>
  <c r="CZ579" i="11"/>
  <c r="DA62" i="11"/>
  <c r="DA579" i="11" s="1"/>
  <c r="BQ864" i="11"/>
  <c r="BR347" i="11"/>
  <c r="AZ668" i="11"/>
  <c r="BA151" i="11"/>
  <c r="HF590" i="11"/>
  <c r="HG73" i="11"/>
  <c r="CZ896" i="11"/>
  <c r="DA379" i="11"/>
  <c r="DA896" i="11" s="1"/>
  <c r="HG548" i="11"/>
  <c r="HH31" i="11"/>
  <c r="HF888" i="11"/>
  <c r="HG371" i="11"/>
  <c r="CH1007" i="11"/>
  <c r="CI490" i="11"/>
  <c r="DO819" i="11"/>
  <c r="DP302" i="11"/>
  <c r="DP819" i="11" s="1"/>
  <c r="HF962" i="11"/>
  <c r="HG445" i="11"/>
  <c r="CX757" i="11"/>
  <c r="CY240" i="11"/>
  <c r="EV676" i="11"/>
  <c r="EW159" i="11"/>
  <c r="EF775" i="11"/>
  <c r="EG258" i="11"/>
  <c r="CG635" i="11"/>
  <c r="CH118" i="11"/>
  <c r="BR782" i="11"/>
  <c r="BS265" i="11"/>
  <c r="BS782" i="11" s="1"/>
  <c r="AH721" i="11"/>
  <c r="AI204" i="11"/>
  <c r="GC954" i="11"/>
  <c r="GD437" i="11"/>
  <c r="GD954" i="11" s="1"/>
  <c r="AY608" i="11"/>
  <c r="AZ91" i="11"/>
  <c r="GC893" i="11"/>
  <c r="GD376" i="11"/>
  <c r="GD893" i="11" s="1"/>
  <c r="GC609" i="11"/>
  <c r="GD92" i="11"/>
  <c r="GD609" i="11" s="1"/>
  <c r="DO677" i="11"/>
  <c r="DP160" i="11"/>
  <c r="DP677" i="11" s="1"/>
  <c r="DO1003" i="11"/>
  <c r="DP486" i="11"/>
  <c r="DP1003" i="11" s="1"/>
  <c r="GC546" i="11"/>
  <c r="GD29" i="11"/>
  <c r="GD546" i="11" s="1"/>
  <c r="BQ950" i="11"/>
  <c r="BR433" i="11"/>
  <c r="CG876" i="11"/>
  <c r="CH359" i="11"/>
  <c r="CX803" i="11"/>
  <c r="CY286" i="11"/>
  <c r="EF521" i="11"/>
  <c r="EG4" i="11"/>
  <c r="EV1010" i="11"/>
  <c r="EW493" i="11"/>
  <c r="EF884" i="11"/>
  <c r="EG367" i="11"/>
  <c r="AY655" i="11"/>
  <c r="AZ138" i="11"/>
  <c r="HG1011" i="11"/>
  <c r="HH494" i="11"/>
  <c r="GC715" i="11"/>
  <c r="GD198" i="11"/>
  <c r="GD715" i="11" s="1"/>
  <c r="EF834" i="11"/>
  <c r="EG317" i="11"/>
  <c r="CH719" i="11"/>
  <c r="CI202" i="11"/>
  <c r="EW777" i="11"/>
  <c r="EX260" i="11"/>
  <c r="AG639" i="11"/>
  <c r="AH122" i="11"/>
  <c r="EE560" i="11"/>
  <c r="EF43" i="11"/>
  <c r="FN619" i="11"/>
  <c r="FO102" i="11"/>
  <c r="FO619" i="11" s="1"/>
  <c r="FN892" i="11"/>
  <c r="FO375" i="11"/>
  <c r="FO892" i="11" s="1"/>
  <c r="CX890" i="11"/>
  <c r="CY373" i="11"/>
  <c r="HF698" i="11"/>
  <c r="HG181" i="11"/>
  <c r="AZ582" i="11"/>
  <c r="BA65" i="11"/>
  <c r="HF939" i="11"/>
  <c r="HG422" i="11"/>
  <c r="CG630" i="11"/>
  <c r="CH113" i="11"/>
  <c r="AF992" i="11"/>
  <c r="AG475" i="11"/>
  <c r="AY632" i="11"/>
  <c r="AZ115" i="11"/>
  <c r="BQ842" i="11"/>
  <c r="BR325" i="11"/>
  <c r="EX803" i="11"/>
  <c r="EY286" i="11"/>
  <c r="CI774" i="11"/>
  <c r="CJ257" i="11"/>
  <c r="CJ774" i="11" s="1"/>
  <c r="HG956" i="11"/>
  <c r="HH439" i="11"/>
  <c r="EW759" i="11"/>
  <c r="EX242" i="11"/>
  <c r="AZ874" i="11"/>
  <c r="BA357" i="11"/>
  <c r="CY793" i="11"/>
  <c r="CZ276" i="11"/>
  <c r="BA819" i="11"/>
  <c r="BB302" i="11"/>
  <c r="CX966" i="11"/>
  <c r="CY449" i="11"/>
  <c r="AY786" i="11"/>
  <c r="AZ269" i="11"/>
  <c r="GC853" i="11"/>
  <c r="GD336" i="11"/>
  <c r="GD853" i="11" s="1"/>
  <c r="EW761" i="11"/>
  <c r="EX244" i="11"/>
  <c r="EX550" i="11"/>
  <c r="EY33" i="11"/>
  <c r="GC539" i="11"/>
  <c r="GD22" i="11"/>
  <c r="GD539" i="11" s="1"/>
  <c r="CX695" i="11"/>
  <c r="CY178" i="11"/>
  <c r="AF884" i="11"/>
  <c r="AG367" i="11"/>
  <c r="AF715" i="11"/>
  <c r="AG198" i="11"/>
  <c r="EV1028" i="11"/>
  <c r="EW511" i="11"/>
  <c r="AG985" i="11"/>
  <c r="AH468" i="11"/>
  <c r="BR560" i="11"/>
  <c r="BS43" i="11"/>
  <c r="BS560" i="11" s="1"/>
  <c r="BR526" i="11"/>
  <c r="BS9" i="11"/>
  <c r="BS526" i="11" s="1"/>
  <c r="AY756" i="11"/>
  <c r="AZ239" i="11"/>
  <c r="CG656" i="11"/>
  <c r="CH139" i="11"/>
  <c r="EV904" i="11"/>
  <c r="EW387" i="11"/>
  <c r="CY972" i="11"/>
  <c r="CZ455" i="11"/>
  <c r="BR773" i="11"/>
  <c r="BS256" i="11"/>
  <c r="BS773" i="11" s="1"/>
  <c r="EV845" i="11"/>
  <c r="EW328" i="11"/>
  <c r="DO1030" i="11"/>
  <c r="DP513" i="11"/>
  <c r="DP1030" i="11" s="1"/>
  <c r="AY698" i="11"/>
  <c r="AZ181" i="11"/>
  <c r="HF920" i="11"/>
  <c r="HG403" i="11"/>
  <c r="CG971" i="11"/>
  <c r="CH454" i="11"/>
  <c r="HG867" i="11"/>
  <c r="HH350" i="11"/>
  <c r="HH798" i="11"/>
  <c r="HI281" i="11"/>
  <c r="EF1027" i="11"/>
  <c r="EG510" i="11"/>
  <c r="CG568" i="11"/>
  <c r="CH51" i="11"/>
  <c r="CG953" i="11"/>
  <c r="CH436" i="11"/>
  <c r="EF761" i="11"/>
  <c r="EG244" i="11"/>
  <c r="FN991" i="11"/>
  <c r="FO474" i="11"/>
  <c r="FO991" i="11" s="1"/>
  <c r="EW567" i="11"/>
  <c r="EX50" i="11"/>
  <c r="CX615" i="11"/>
  <c r="CY98" i="11"/>
  <c r="CY532" i="11"/>
  <c r="CZ15" i="11"/>
  <c r="HG622" i="11"/>
  <c r="HH105" i="11"/>
  <c r="BQ635" i="11"/>
  <c r="BR118" i="11"/>
  <c r="CX982" i="11"/>
  <c r="CY465" i="11"/>
  <c r="HF955" i="11"/>
  <c r="HG438" i="11"/>
  <c r="GC541" i="11"/>
  <c r="GD24" i="11"/>
  <c r="GD541" i="11" s="1"/>
  <c r="EF602" i="11"/>
  <c r="EG85" i="11"/>
  <c r="BR978" i="11"/>
  <c r="BS461" i="11"/>
  <c r="BS978" i="11" s="1"/>
  <c r="EG558" i="11"/>
  <c r="EH41" i="11"/>
  <c r="EH558" i="11" s="1"/>
  <c r="CG967" i="11"/>
  <c r="CH450" i="11"/>
  <c r="BR671" i="11"/>
  <c r="BS154" i="11"/>
  <c r="BS671" i="11" s="1"/>
  <c r="FN673" i="11"/>
  <c r="FO156" i="11"/>
  <c r="FO673" i="11" s="1"/>
  <c r="DO878" i="11"/>
  <c r="DP361" i="11"/>
  <c r="DP878" i="11" s="1"/>
  <c r="GC988" i="11"/>
  <c r="GD471" i="11"/>
  <c r="GD988" i="11" s="1"/>
  <c r="BQ706" i="11"/>
  <c r="BR189" i="11"/>
  <c r="EV600" i="11"/>
  <c r="EW83" i="11"/>
  <c r="EE759" i="11"/>
  <c r="EF242" i="11"/>
  <c r="AF581" i="11"/>
  <c r="AG64" i="11"/>
  <c r="CH567" i="11"/>
  <c r="CI50" i="11"/>
  <c r="CX947" i="11"/>
  <c r="CY430" i="11"/>
  <c r="AG924" i="11"/>
  <c r="AH407" i="11"/>
  <c r="EV979" i="11"/>
  <c r="EW462" i="11"/>
  <c r="EE943" i="11"/>
  <c r="EF426" i="11"/>
  <c r="EF1005" i="11"/>
  <c r="EG488" i="11"/>
  <c r="AF849" i="11"/>
  <c r="AG332" i="11"/>
  <c r="EV866" i="11"/>
  <c r="EW349" i="11"/>
  <c r="GC1013" i="11"/>
  <c r="GD496" i="11"/>
  <c r="GD1013" i="11" s="1"/>
  <c r="EE601" i="11"/>
  <c r="EF84" i="11"/>
  <c r="FN748" i="11"/>
  <c r="FO231" i="11"/>
  <c r="FO748" i="11" s="1"/>
  <c r="AG588" i="11"/>
  <c r="AH71" i="11"/>
  <c r="CG981" i="11"/>
  <c r="CH464" i="11"/>
  <c r="GC762" i="11"/>
  <c r="GD245" i="11"/>
  <c r="GD762" i="11" s="1"/>
  <c r="CI897" i="11"/>
  <c r="CJ380" i="11"/>
  <c r="CJ897" i="11" s="1"/>
  <c r="AZ784" i="11"/>
  <c r="BA267" i="11"/>
  <c r="BA771" i="11"/>
  <c r="BB254" i="11"/>
  <c r="DO696" i="11"/>
  <c r="DP179" i="11"/>
  <c r="DP696" i="11" s="1"/>
  <c r="EV734" i="11"/>
  <c r="EW217" i="11"/>
  <c r="CY537" i="11"/>
  <c r="CZ20" i="11"/>
  <c r="AZ621" i="11"/>
  <c r="BA104" i="11"/>
  <c r="CH966" i="11"/>
  <c r="CI449" i="11"/>
  <c r="CG698" i="11"/>
  <c r="CH181" i="11"/>
  <c r="AY708" i="11"/>
  <c r="AZ191" i="11"/>
  <c r="EE622" i="11"/>
  <c r="EF105" i="11"/>
  <c r="CG750" i="11"/>
  <c r="CH233" i="11"/>
  <c r="CX651" i="11"/>
  <c r="CY134" i="11"/>
  <c r="AZ605" i="11"/>
  <c r="BA88" i="11"/>
  <c r="GC978" i="11"/>
  <c r="GD461" i="11"/>
  <c r="GD978" i="11" s="1"/>
  <c r="EE1004" i="11"/>
  <c r="EF487" i="11"/>
  <c r="AZ778" i="11"/>
  <c r="BA261" i="11"/>
  <c r="AG636" i="11"/>
  <c r="AH119" i="11"/>
  <c r="AZ887" i="11"/>
  <c r="BA370" i="11"/>
  <c r="HF644" i="11"/>
  <c r="HG127" i="11"/>
  <c r="EF587" i="11"/>
  <c r="EG70" i="11"/>
  <c r="GC964" i="11"/>
  <c r="GD447" i="11"/>
  <c r="GD964" i="11" s="1"/>
  <c r="HF1022" i="11"/>
  <c r="HG505" i="11"/>
  <c r="AG531" i="11"/>
  <c r="AH14" i="11"/>
  <c r="FN1027" i="11"/>
  <c r="FO510" i="11"/>
  <c r="FO1027" i="11" s="1"/>
  <c r="CX1007" i="11"/>
  <c r="CY490" i="11"/>
  <c r="DO831" i="11"/>
  <c r="DP314" i="11"/>
  <c r="DP831" i="11" s="1"/>
  <c r="CG942" i="11"/>
  <c r="CH425" i="11"/>
  <c r="CX761" i="11"/>
  <c r="CY244" i="11"/>
  <c r="EE853" i="11"/>
  <c r="EF336" i="11"/>
  <c r="AZ888" i="11"/>
  <c r="BA371" i="11"/>
  <c r="GC914" i="11"/>
  <c r="GD397" i="11"/>
  <c r="GD914" i="11" s="1"/>
  <c r="HG610" i="11"/>
  <c r="HH93" i="11"/>
  <c r="GC804" i="11"/>
  <c r="GD287" i="11"/>
  <c r="GD804" i="11" s="1"/>
  <c r="BR689" i="11"/>
  <c r="BS172" i="11"/>
  <c r="BS689" i="11" s="1"/>
  <c r="BQ602" i="11"/>
  <c r="BR85" i="11"/>
  <c r="EX944" i="11"/>
  <c r="EY427" i="11"/>
  <c r="EG608" i="11"/>
  <c r="EH91" i="11"/>
  <c r="EH608" i="11" s="1"/>
  <c r="CX835" i="11"/>
  <c r="CY318" i="11"/>
  <c r="HF816" i="11"/>
  <c r="HG299" i="11"/>
  <c r="CX562" i="11"/>
  <c r="CY45" i="11"/>
  <c r="AY654" i="11"/>
  <c r="AZ137" i="11"/>
  <c r="AH970" i="11"/>
  <c r="AI453" i="11"/>
  <c r="K1029" i="11"/>
  <c r="L512" i="11"/>
  <c r="HH897" i="11"/>
  <c r="HI380" i="11"/>
  <c r="AF813" i="11"/>
  <c r="AG296" i="11"/>
  <c r="HF752" i="11"/>
  <c r="HG235" i="11"/>
  <c r="EF590" i="11"/>
  <c r="EG73" i="11"/>
  <c r="CH961" i="11"/>
  <c r="CI444" i="11"/>
  <c r="CX978" i="11"/>
  <c r="CY461" i="11"/>
  <c r="EW933" i="11"/>
  <c r="EX416" i="11"/>
  <c r="BQ522" i="11"/>
  <c r="BR5" i="11"/>
  <c r="HF630" i="11"/>
  <c r="HG113" i="11"/>
  <c r="FN785" i="11"/>
  <c r="FO268" i="11"/>
  <c r="FO785" i="11" s="1"/>
  <c r="FN581" i="11"/>
  <c r="FO64" i="11"/>
  <c r="FO581" i="11" s="1"/>
  <c r="BR729" i="11"/>
  <c r="BS212" i="11"/>
  <c r="BS729" i="11" s="1"/>
  <c r="BB1015" i="11"/>
  <c r="BC498" i="11"/>
  <c r="BC1015" i="11" s="1"/>
  <c r="BR881" i="11"/>
  <c r="BS364" i="11"/>
  <c r="BS881" i="11" s="1"/>
  <c r="GC868" i="11"/>
  <c r="GD351" i="11"/>
  <c r="GD868" i="11" s="1"/>
  <c r="BQ837" i="11"/>
  <c r="BR320" i="11"/>
  <c r="GC828" i="11"/>
  <c r="GD311" i="11"/>
  <c r="GD828" i="11" s="1"/>
  <c r="AH528" i="11"/>
  <c r="AI11" i="11"/>
  <c r="CG920" i="11"/>
  <c r="CH403" i="11"/>
  <c r="GC724" i="11"/>
  <c r="GD207" i="11"/>
  <c r="GD724" i="11" s="1"/>
  <c r="HH826" i="11"/>
  <c r="HI309" i="11"/>
  <c r="EX574" i="11"/>
  <c r="EY57" i="11"/>
  <c r="HH810" i="11"/>
  <c r="HI293" i="11"/>
  <c r="FN600" i="11"/>
  <c r="FO83" i="11"/>
  <c r="FO600" i="11" s="1"/>
  <c r="CG772" i="11"/>
  <c r="CH255" i="11"/>
  <c r="CX887" i="11"/>
  <c r="CY370" i="11"/>
  <c r="EE947" i="11"/>
  <c r="EF430" i="11"/>
  <c r="HG631" i="11"/>
  <c r="HH114" i="11"/>
  <c r="FN841" i="11"/>
  <c r="FO324" i="11"/>
  <c r="FO841" i="11" s="1"/>
  <c r="AY551" i="11"/>
  <c r="AZ34" i="11"/>
  <c r="AG1022" i="11"/>
  <c r="AH505" i="11"/>
  <c r="AY953" i="11"/>
  <c r="AZ436" i="11"/>
  <c r="EV811" i="11"/>
  <c r="EW294" i="11"/>
  <c r="HF638" i="11"/>
  <c r="HG121" i="11"/>
  <c r="AZ739" i="11"/>
  <c r="BA222" i="11"/>
  <c r="FN687" i="11"/>
  <c r="FO170" i="11"/>
  <c r="FO687" i="11" s="1"/>
  <c r="CX895" i="11"/>
  <c r="CY378" i="11"/>
  <c r="FN640" i="11"/>
  <c r="FO123" i="11"/>
  <c r="FO640" i="11" s="1"/>
  <c r="AF655" i="11"/>
  <c r="AG138" i="11"/>
  <c r="CH629" i="11"/>
  <c r="CI112" i="11"/>
  <c r="HH645" i="11"/>
  <c r="HI128" i="11"/>
  <c r="CX1032" i="11"/>
  <c r="CY515" i="11"/>
  <c r="CX681" i="11"/>
  <c r="CY164" i="11"/>
  <c r="CG960" i="11"/>
  <c r="CH443" i="11"/>
  <c r="FN528" i="11"/>
  <c r="FO11" i="11"/>
  <c r="FO528" i="11" s="1"/>
  <c r="EW753" i="11"/>
  <c r="EX236" i="11"/>
  <c r="FN949" i="11"/>
  <c r="FO432" i="11"/>
  <c r="FO949" i="11" s="1"/>
  <c r="EW876" i="11"/>
  <c r="EX359" i="11"/>
  <c r="BQ714" i="11"/>
  <c r="BR197" i="11"/>
  <c r="AY661" i="11"/>
  <c r="AZ144" i="11"/>
  <c r="EE899" i="11"/>
  <c r="EF382" i="11"/>
  <c r="FN848" i="11"/>
  <c r="FO331" i="11"/>
  <c r="FO848" i="11" s="1"/>
  <c r="CX733" i="11"/>
  <c r="CY216" i="11"/>
  <c r="HH668" i="11"/>
  <c r="HI151" i="11"/>
  <c r="FN648" i="11"/>
  <c r="FO131" i="11"/>
  <c r="FO648" i="11" s="1"/>
  <c r="EE711" i="11"/>
  <c r="EF194" i="11"/>
  <c r="AG574" i="11"/>
  <c r="AH57" i="11"/>
  <c r="GC936" i="11"/>
  <c r="GD419" i="11"/>
  <c r="GD936" i="11" s="1"/>
  <c r="BR770" i="11"/>
  <c r="BS253" i="11"/>
  <c r="BS770" i="11" s="1"/>
  <c r="EV708" i="11"/>
  <c r="EW191" i="11"/>
  <c r="EW926" i="11"/>
  <c r="EX409" i="11"/>
  <c r="EF573" i="11"/>
  <c r="EG56" i="11"/>
  <c r="HF990" i="11"/>
  <c r="HG473" i="11"/>
  <c r="GC1032" i="11"/>
  <c r="GD515" i="11"/>
  <c r="GD1032" i="11" s="1"/>
  <c r="AY854" i="11"/>
  <c r="AZ337" i="11"/>
  <c r="AZ593" i="11"/>
  <c r="BA76" i="11"/>
  <c r="BR875" i="11"/>
  <c r="BS358" i="11"/>
  <c r="BS875" i="11" s="1"/>
  <c r="FN860" i="11"/>
  <c r="FO343" i="11"/>
  <c r="FO860" i="11" s="1"/>
  <c r="AF725" i="11"/>
  <c r="AG208" i="11"/>
  <c r="GC605" i="11"/>
  <c r="GD88" i="11"/>
  <c r="GD605" i="11" s="1"/>
  <c r="FN575" i="11"/>
  <c r="FO58" i="11"/>
  <c r="FO575" i="11" s="1"/>
  <c r="AY524" i="11"/>
  <c r="AZ7" i="11"/>
  <c r="AZ533" i="11"/>
  <c r="BA16" i="11"/>
  <c r="DO1031" i="11"/>
  <c r="DP514" i="11"/>
  <c r="DP1031" i="11" s="1"/>
  <c r="CH661" i="11"/>
  <c r="CI144" i="11"/>
  <c r="HF835" i="11"/>
  <c r="HG318" i="11"/>
  <c r="EV694" i="11"/>
  <c r="EW177" i="11"/>
  <c r="BR803" i="11"/>
  <c r="BS286" i="11"/>
  <c r="BS803" i="11" s="1"/>
  <c r="CX723" i="11"/>
  <c r="CY206" i="11"/>
  <c r="FN835" i="11"/>
  <c r="FO318" i="11"/>
  <c r="FO835" i="11" s="1"/>
  <c r="CH562" i="11"/>
  <c r="CI45" i="11"/>
  <c r="AG676" i="11"/>
  <c r="AH159" i="11"/>
  <c r="CY556" i="11"/>
  <c r="CZ39" i="11"/>
  <c r="CH557" i="11"/>
  <c r="CI40" i="11"/>
  <c r="AZ877" i="11"/>
  <c r="BA360" i="11"/>
  <c r="HF748" i="11"/>
  <c r="HG231" i="11"/>
  <c r="GC927" i="11"/>
  <c r="GD410" i="11"/>
  <c r="GD927" i="11" s="1"/>
  <c r="EV712" i="11"/>
  <c r="EW195" i="11"/>
  <c r="EW765" i="11"/>
  <c r="EX248" i="11"/>
  <c r="AG827" i="11"/>
  <c r="AH310" i="11"/>
  <c r="CH867" i="11"/>
  <c r="CI350" i="11"/>
  <c r="EF785" i="11"/>
  <c r="EG268" i="11"/>
  <c r="BR872" i="11"/>
  <c r="BS355" i="11"/>
  <c r="BS872" i="11" s="1"/>
  <c r="AF788" i="11"/>
  <c r="AG271" i="11"/>
  <c r="CY969" i="11"/>
  <c r="CZ452" i="11"/>
  <c r="EX767" i="11"/>
  <c r="EY250" i="11"/>
  <c r="CZ830" i="11"/>
  <c r="DA313" i="11"/>
  <c r="DA830" i="11" s="1"/>
  <c r="EF930" i="11"/>
  <c r="EG413" i="11"/>
  <c r="HF730" i="11"/>
  <c r="HG213" i="11"/>
  <c r="HG697" i="11"/>
  <c r="HH180" i="11"/>
  <c r="GC632" i="11"/>
  <c r="GD115" i="11"/>
  <c r="GD632" i="11" s="1"/>
  <c r="HF912" i="11"/>
  <c r="HG395" i="11"/>
  <c r="EG751" i="11"/>
  <c r="EH234" i="11"/>
  <c r="EH751" i="11" s="1"/>
  <c r="HF546" i="11"/>
  <c r="HG29" i="11"/>
  <c r="HF1008" i="11"/>
  <c r="HG491" i="11"/>
  <c r="CX659" i="11"/>
  <c r="CY142" i="11"/>
  <c r="AZ942" i="11"/>
  <c r="BA425" i="11"/>
  <c r="EE938" i="11"/>
  <c r="EF421" i="11"/>
  <c r="CI692" i="11"/>
  <c r="CJ175" i="11"/>
  <c r="CJ692" i="11" s="1"/>
  <c r="EE617" i="11"/>
  <c r="EF100" i="11"/>
  <c r="EF716" i="11"/>
  <c r="EG199" i="11"/>
  <c r="CX824" i="11"/>
  <c r="CY307" i="11"/>
  <c r="HH769" i="11"/>
  <c r="HI252" i="11"/>
  <c r="CH646" i="11"/>
  <c r="CI129" i="11"/>
  <c r="AH662" i="11"/>
  <c r="AI145" i="11"/>
  <c r="EG644" i="11"/>
  <c r="EH127" i="11"/>
  <c r="EH644" i="11" s="1"/>
  <c r="GC664" i="11"/>
  <c r="GD147" i="11"/>
  <c r="GD664" i="11" s="1"/>
  <c r="AZ679" i="11"/>
  <c r="BA162" i="11"/>
  <c r="EF559" i="11"/>
  <c r="EG42" i="11"/>
  <c r="CY720" i="11"/>
  <c r="CZ203" i="11"/>
  <c r="EG981" i="11"/>
  <c r="EH464" i="11"/>
  <c r="EH981" i="11" s="1"/>
  <c r="AF589" i="11"/>
  <c r="AG72" i="11"/>
  <c r="DO540" i="11"/>
  <c r="DP23" i="11"/>
  <c r="DP540" i="11" s="1"/>
  <c r="EV758" i="11"/>
  <c r="EW241" i="11"/>
  <c r="CX617" i="11"/>
  <c r="CY100" i="11"/>
  <c r="BQ999" i="11"/>
  <c r="BR482" i="11"/>
  <c r="AG553" i="11"/>
  <c r="AH36" i="11"/>
  <c r="HG858" i="11"/>
  <c r="HH341" i="11"/>
  <c r="BQ730" i="11"/>
  <c r="BR213" i="11"/>
  <c r="HF648" i="11"/>
  <c r="HG131" i="11"/>
  <c r="EW863" i="11"/>
  <c r="EX346" i="11"/>
  <c r="CG814" i="11"/>
  <c r="CH297" i="11"/>
  <c r="CY710" i="11"/>
  <c r="CZ193" i="11"/>
  <c r="EV894" i="11"/>
  <c r="EW377" i="11"/>
  <c r="HF863" i="11"/>
  <c r="HG346" i="11"/>
  <c r="GC712" i="11"/>
  <c r="GD195" i="11"/>
  <c r="GD712" i="11" s="1"/>
  <c r="DO665" i="11"/>
  <c r="DP148" i="11"/>
  <c r="DP665" i="11" s="1"/>
  <c r="DO736" i="11"/>
  <c r="DP219" i="11"/>
  <c r="DP736" i="11" s="1"/>
  <c r="HH528" i="11"/>
  <c r="HI11" i="11"/>
  <c r="CG636" i="11"/>
  <c r="CH119" i="11"/>
  <c r="CI609" i="11"/>
  <c r="CJ92" i="11"/>
  <c r="CJ609" i="11" s="1"/>
  <c r="AF741" i="11"/>
  <c r="AG224" i="11"/>
  <c r="FN834" i="11"/>
  <c r="FO317" i="11"/>
  <c r="FO834" i="11" s="1"/>
  <c r="HF1010" i="11"/>
  <c r="HG493" i="11"/>
  <c r="AF875" i="11"/>
  <c r="AG358" i="11"/>
  <c r="DO953" i="11"/>
  <c r="DP436" i="11"/>
  <c r="DP953" i="11" s="1"/>
  <c r="AY971" i="11"/>
  <c r="AZ454" i="11"/>
  <c r="GC969" i="11"/>
  <c r="GD452" i="11"/>
  <c r="GD969" i="11" s="1"/>
  <c r="EV736" i="11"/>
  <c r="EW219" i="11"/>
  <c r="HF1027" i="11"/>
  <c r="HG510" i="11"/>
  <c r="CG837" i="11"/>
  <c r="CH320" i="11"/>
  <c r="CI547" i="11"/>
  <c r="CJ30" i="11"/>
  <c r="CJ547" i="11" s="1"/>
  <c r="HF923" i="11"/>
  <c r="HG406" i="11"/>
  <c r="EV898" i="11"/>
  <c r="EW381" i="11"/>
  <c r="GC884" i="11"/>
  <c r="GD367" i="11"/>
  <c r="GD884" i="11" s="1"/>
  <c r="EV906" i="11"/>
  <c r="EW389" i="11"/>
  <c r="AH774" i="11"/>
  <c r="AI257" i="11"/>
  <c r="DO621" i="11"/>
  <c r="DP104" i="11"/>
  <c r="DP621" i="11" s="1"/>
  <c r="CY930" i="11"/>
  <c r="CZ413" i="11"/>
  <c r="EV937" i="11"/>
  <c r="EW420" i="11"/>
  <c r="FN1013" i="11"/>
  <c r="FO496" i="11"/>
  <c r="FO1013" i="11" s="1"/>
  <c r="FN602" i="11"/>
  <c r="FO85" i="11"/>
  <c r="FO602" i="11" s="1"/>
  <c r="AY728" i="11"/>
  <c r="AZ211" i="11"/>
  <c r="FN710" i="11"/>
  <c r="FO193" i="11"/>
  <c r="FO710" i="11" s="1"/>
  <c r="EV742" i="11"/>
  <c r="EW225" i="11"/>
  <c r="AY979" i="11"/>
  <c r="AZ462" i="11"/>
  <c r="AY716" i="11"/>
  <c r="AZ199" i="11"/>
  <c r="EF598" i="11"/>
  <c r="EG81" i="11"/>
  <c r="CZ551" i="11"/>
  <c r="DA34" i="11"/>
  <c r="DA551" i="11" s="1"/>
  <c r="CH591" i="11"/>
  <c r="CI74" i="11"/>
  <c r="CG520" i="11"/>
  <c r="CH3" i="11"/>
  <c r="HF670" i="11"/>
  <c r="HG153" i="11"/>
  <c r="CG1027" i="11"/>
  <c r="CH510" i="11"/>
  <c r="HH889" i="11"/>
  <c r="HI372" i="11"/>
  <c r="AH740" i="11"/>
  <c r="AI223" i="11"/>
  <c r="AG739" i="11"/>
  <c r="AH222" i="11"/>
  <c r="BR663" i="11"/>
  <c r="BS146" i="11"/>
  <c r="BS663" i="11" s="1"/>
  <c r="HG818" i="11"/>
  <c r="HH301" i="11"/>
  <c r="AY749" i="11"/>
  <c r="AZ232" i="11"/>
  <c r="BR658" i="11"/>
  <c r="BS141" i="11"/>
  <c r="BS658" i="11" s="1"/>
  <c r="BQ611" i="11"/>
  <c r="BR94" i="11"/>
  <c r="HF620" i="11"/>
  <c r="HG103" i="11"/>
  <c r="FN766" i="11"/>
  <c r="FO249" i="11"/>
  <c r="FO766" i="11" s="1"/>
  <c r="BQ751" i="11"/>
  <c r="BR234" i="11"/>
  <c r="AG654" i="11"/>
  <c r="AH137" i="11"/>
  <c r="BR591" i="11"/>
  <c r="BS74" i="11"/>
  <c r="BS591" i="11" s="1"/>
  <c r="AF930" i="11"/>
  <c r="AG413" i="11"/>
  <c r="DO642" i="11"/>
  <c r="DP125" i="11"/>
  <c r="DP642" i="11" s="1"/>
  <c r="FN530" i="11"/>
  <c r="FO13" i="11"/>
  <c r="FO530" i="11" s="1"/>
  <c r="HG683" i="11"/>
  <c r="HH166" i="11"/>
  <c r="FN1024" i="11"/>
  <c r="FO507" i="11"/>
  <c r="FO1024" i="11" s="1"/>
  <c r="EV940" i="11"/>
  <c r="EW423" i="11"/>
  <c r="CH578" i="11"/>
  <c r="CI61" i="11"/>
  <c r="AY865" i="11"/>
  <c r="AZ348" i="11"/>
  <c r="HG756" i="11"/>
  <c r="HH239" i="11"/>
  <c r="CZ527" i="11"/>
  <c r="DA10" i="11"/>
  <c r="DA527" i="11" s="1"/>
  <c r="GC551" i="11"/>
  <c r="GD34" i="11"/>
  <c r="GD551" i="11" s="1"/>
  <c r="DO556" i="11"/>
  <c r="DP39" i="11"/>
  <c r="DP556" i="11" s="1"/>
  <c r="CX984" i="11"/>
  <c r="CY467" i="11"/>
  <c r="AF893" i="11"/>
  <c r="AG376" i="11"/>
  <c r="HF612" i="11"/>
  <c r="HG95" i="11"/>
  <c r="BQ1008" i="11"/>
  <c r="BR491" i="11"/>
  <c r="DO676" i="11"/>
  <c r="DP159" i="11"/>
  <c r="DP676" i="11" s="1"/>
  <c r="EF987" i="11"/>
  <c r="EG470" i="11"/>
  <c r="CG999" i="11"/>
  <c r="CH482" i="11"/>
  <c r="HG1019" i="11"/>
  <c r="HH502" i="11"/>
  <c r="EF894" i="11"/>
  <c r="EG377" i="11"/>
  <c r="EF724" i="11"/>
  <c r="EG207" i="11"/>
  <c r="CX619" i="11"/>
  <c r="CY102" i="11"/>
  <c r="CX970" i="11"/>
  <c r="CY453" i="11"/>
  <c r="EW723" i="11"/>
  <c r="EX206" i="11"/>
  <c r="HH871" i="11"/>
  <c r="HI354" i="11"/>
  <c r="CZ964" i="11"/>
  <c r="DA447" i="11"/>
  <c r="DA964" i="11" s="1"/>
  <c r="EF708" i="11"/>
  <c r="EG191" i="11"/>
  <c r="CZ703" i="11"/>
  <c r="DA186" i="11"/>
  <c r="DA703" i="11" s="1"/>
  <c r="EW914" i="11"/>
  <c r="EX397" i="11"/>
  <c r="EW846" i="11"/>
  <c r="EX329" i="11"/>
  <c r="EW678" i="11"/>
  <c r="EX161" i="11"/>
  <c r="EE795" i="11"/>
  <c r="EF278" i="11"/>
  <c r="CX926" i="11"/>
  <c r="CY409" i="11"/>
  <c r="FN859" i="11"/>
  <c r="FO342" i="11"/>
  <c r="FO859" i="11" s="1"/>
  <c r="BQ771" i="11"/>
  <c r="BR254" i="11"/>
  <c r="FN803" i="11"/>
  <c r="FO286" i="11"/>
  <c r="FO803" i="11" s="1"/>
  <c r="EF845" i="11"/>
  <c r="EG328" i="11"/>
  <c r="CY650" i="11"/>
  <c r="CZ133" i="11"/>
  <c r="DO657" i="11"/>
  <c r="DP140" i="11"/>
  <c r="DP657" i="11" s="1"/>
  <c r="FN1031" i="11"/>
  <c r="FO514" i="11"/>
  <c r="FO1031" i="11" s="1"/>
  <c r="EE735" i="11"/>
  <c r="EF218" i="11"/>
  <c r="EE569" i="11"/>
  <c r="EF52" i="11"/>
  <c r="CH619" i="11"/>
  <c r="CI102" i="11"/>
  <c r="AZ1014" i="11"/>
  <c r="BA497" i="11"/>
  <c r="FN564" i="11"/>
  <c r="FO47" i="11"/>
  <c r="FO564" i="11" s="1"/>
  <c r="EV831" i="11"/>
  <c r="EW314" i="11"/>
  <c r="GC661" i="11"/>
  <c r="GD144" i="11"/>
  <c r="GD661" i="11" s="1"/>
  <c r="CY578" i="11"/>
  <c r="CZ61" i="11"/>
  <c r="CY772" i="11"/>
  <c r="CZ255" i="11"/>
  <c r="AF719" i="11"/>
  <c r="AG202" i="11"/>
  <c r="AZ893" i="11"/>
  <c r="BA376" i="11"/>
  <c r="DO554" i="11"/>
  <c r="DP37" i="11"/>
  <c r="DP554" i="11" s="1"/>
  <c r="HF592" i="11"/>
  <c r="HG75" i="11"/>
  <c r="DO923" i="11"/>
  <c r="DP406" i="11"/>
  <c r="DP923" i="11" s="1"/>
  <c r="AH650" i="11"/>
  <c r="AI133" i="11"/>
  <c r="BR952" i="11"/>
  <c r="BS435" i="11"/>
  <c r="BS952" i="11" s="1"/>
  <c r="BA525" i="11"/>
  <c r="BB8" i="11"/>
  <c r="EY583" i="11"/>
  <c r="EZ66" i="11"/>
  <c r="EZ583" i="11" s="1"/>
  <c r="BR883" i="11"/>
  <c r="BS366" i="11"/>
  <c r="BS883" i="11" s="1"/>
  <c r="EV554" i="11"/>
  <c r="EW37" i="11"/>
  <c r="BQ742" i="11"/>
  <c r="BR225" i="11"/>
  <c r="AZ677" i="11"/>
  <c r="BA160" i="11"/>
  <c r="GC818" i="11"/>
  <c r="GD301" i="11"/>
  <c r="GD818" i="11" s="1"/>
  <c r="BR707" i="11"/>
  <c r="BS190" i="11"/>
  <c r="BS707" i="11" s="1"/>
  <c r="AY993" i="11"/>
  <c r="AZ476" i="11"/>
  <c r="AF789" i="11"/>
  <c r="AG272" i="11"/>
  <c r="AY839" i="11"/>
  <c r="AZ322" i="11"/>
  <c r="EV852" i="11"/>
  <c r="EW335" i="11"/>
  <c r="AY732" i="11"/>
  <c r="AZ215" i="11"/>
  <c r="EF525" i="11"/>
  <c r="EG8" i="11"/>
  <c r="AF643" i="11"/>
  <c r="AG126" i="11"/>
  <c r="EX1003" i="11"/>
  <c r="EY486" i="11"/>
  <c r="HF740" i="11"/>
  <c r="HG223" i="11"/>
  <c r="FN774" i="11"/>
  <c r="FO257" i="11"/>
  <c r="FO774" i="11" s="1"/>
  <c r="GC534" i="11"/>
  <c r="GD17" i="11"/>
  <c r="GD534" i="11" s="1"/>
  <c r="AG608" i="11"/>
  <c r="AH91" i="11"/>
  <c r="EE851" i="11"/>
  <c r="EF334" i="11"/>
  <c r="HG824" i="11"/>
  <c r="HH307" i="11"/>
  <c r="AZ697" i="11"/>
  <c r="BA180" i="11"/>
  <c r="CX875" i="11"/>
  <c r="CY358" i="11"/>
  <c r="AZ1029" i="11"/>
  <c r="BA512" i="11"/>
  <c r="EF679" i="11"/>
  <c r="EG162" i="11"/>
  <c r="EW1008" i="11"/>
  <c r="EX491" i="11"/>
  <c r="AG1028" i="11"/>
  <c r="AH511" i="11"/>
  <c r="AY961" i="11"/>
  <c r="AZ444" i="11"/>
  <c r="CZ522" i="11"/>
  <c r="DA5" i="11"/>
  <c r="DA522" i="11" s="1"/>
  <c r="BR1019" i="11"/>
  <c r="BS502" i="11"/>
  <c r="BS1019" i="11" s="1"/>
  <c r="EE666" i="11"/>
  <c r="EF149" i="11"/>
  <c r="HH540" i="11"/>
  <c r="HI23" i="11"/>
  <c r="EF826" i="11"/>
  <c r="EG309" i="11"/>
  <c r="CX929" i="11"/>
  <c r="CY412" i="11"/>
  <c r="DO806" i="11"/>
  <c r="DP289" i="11"/>
  <c r="DP806" i="11" s="1"/>
  <c r="BQ636" i="11"/>
  <c r="BR119" i="11"/>
  <c r="AH814" i="11"/>
  <c r="AI297" i="11"/>
  <c r="DO1001" i="11"/>
  <c r="DP484" i="11"/>
  <c r="DP1001" i="11" s="1"/>
  <c r="AF1032" i="11"/>
  <c r="AG515" i="11"/>
  <c r="CH860" i="11"/>
  <c r="CI343" i="11"/>
  <c r="BQ819" i="11"/>
  <c r="BR302" i="11"/>
  <c r="HF700" i="11"/>
  <c r="HG183" i="11"/>
  <c r="CG828" i="11"/>
  <c r="CH311" i="11"/>
  <c r="FN788" i="11"/>
  <c r="FO271" i="11"/>
  <c r="FO788" i="11" s="1"/>
  <c r="CX587" i="11"/>
  <c r="CY70" i="11"/>
  <c r="AY672" i="11"/>
  <c r="AZ155" i="11"/>
  <c r="CY764" i="11"/>
  <c r="CZ247" i="11"/>
  <c r="EF582" i="11"/>
  <c r="EG65" i="11"/>
  <c r="EG522" i="11"/>
  <c r="EH5" i="11"/>
  <c r="EH522" i="11" s="1"/>
  <c r="AY742" i="11"/>
  <c r="AZ225" i="11"/>
  <c r="AG880" i="11"/>
  <c r="AH363" i="11"/>
  <c r="HF702" i="11"/>
  <c r="HG185" i="11"/>
  <c r="AG745" i="11"/>
  <c r="AH228" i="11"/>
  <c r="AZ607" i="11"/>
  <c r="BA90" i="11"/>
  <c r="BQ640" i="11"/>
  <c r="BR123" i="11"/>
  <c r="HF703" i="11"/>
  <c r="HG186" i="11"/>
  <c r="EE812" i="11"/>
  <c r="EF295" i="11"/>
  <c r="CI805" i="11"/>
  <c r="CJ288" i="11"/>
  <c r="CJ805" i="11" s="1"/>
  <c r="AY940" i="11"/>
  <c r="AZ423" i="11"/>
  <c r="EV566" i="11"/>
  <c r="EW49" i="11"/>
  <c r="FN526" i="11"/>
  <c r="FO9" i="11"/>
  <c r="FO526" i="11" s="1"/>
  <c r="HH817" i="11"/>
  <c r="HI300" i="11"/>
  <c r="BR1029" i="11"/>
  <c r="BS512" i="11"/>
  <c r="BS1029" i="11" s="1"/>
  <c r="EE931" i="11"/>
  <c r="EF414" i="11"/>
  <c r="DO537" i="11"/>
  <c r="DP20" i="11"/>
  <c r="DP537" i="11" s="1"/>
  <c r="CG974" i="11"/>
  <c r="CH457" i="11"/>
  <c r="EW697" i="11"/>
  <c r="EX180" i="11"/>
  <c r="BQ694" i="11"/>
  <c r="BR177" i="11"/>
  <c r="EV528" i="11"/>
  <c r="EW11" i="11"/>
  <c r="HG589" i="11"/>
  <c r="HH72" i="11"/>
  <c r="EF704" i="11"/>
  <c r="EG187" i="11"/>
  <c r="BR693" i="11"/>
  <c r="BS176" i="11"/>
  <c r="BS693" i="11" s="1"/>
  <c r="HG917" i="11"/>
  <c r="HH400" i="11"/>
  <c r="AF566" i="11"/>
  <c r="AG49" i="11"/>
  <c r="DO658" i="11"/>
  <c r="DP141" i="11"/>
  <c r="DP658" i="11" s="1"/>
  <c r="HF845" i="11"/>
  <c r="HG328" i="11"/>
  <c r="BQ1028" i="11"/>
  <c r="BR511" i="11"/>
  <c r="AG900" i="11"/>
  <c r="AH383" i="11"/>
  <c r="CG688" i="11"/>
  <c r="CH171" i="11"/>
  <c r="EF760" i="11"/>
  <c r="EG243" i="11"/>
  <c r="GC816" i="11"/>
  <c r="GD299" i="11"/>
  <c r="GD816" i="11" s="1"/>
  <c r="HF582" i="11"/>
  <c r="HG65" i="11"/>
  <c r="EW922" i="11"/>
  <c r="EX405" i="11"/>
  <c r="HF686" i="11"/>
  <c r="HG169" i="11"/>
  <c r="HF852" i="11"/>
  <c r="HG335" i="11"/>
  <c r="EE574" i="11"/>
  <c r="EF57" i="11"/>
  <c r="AZ643" i="11"/>
  <c r="BA126" i="11"/>
  <c r="EG993" i="11"/>
  <c r="EH476" i="11"/>
  <c r="EH993" i="11" s="1"/>
  <c r="AG755" i="11"/>
  <c r="AH238" i="11"/>
  <c r="CX924" i="11"/>
  <c r="CY407" i="11"/>
  <c r="BR756" i="11"/>
  <c r="BS239" i="11"/>
  <c r="BS756" i="11" s="1"/>
  <c r="GC799" i="11"/>
  <c r="GD282" i="11"/>
  <c r="GD799" i="11" s="1"/>
  <c r="AG642" i="11"/>
  <c r="AH125" i="11"/>
  <c r="CZ744" i="11"/>
  <c r="DA227" i="11"/>
  <c r="DA744" i="11" s="1"/>
  <c r="DO998" i="11"/>
  <c r="DP481" i="11"/>
  <c r="DP998" i="11" s="1"/>
  <c r="CG1022" i="11"/>
  <c r="CH505" i="11"/>
  <c r="HG581" i="11"/>
  <c r="HH64" i="11"/>
  <c r="BQ1011" i="11"/>
  <c r="BR494" i="11"/>
  <c r="EF614" i="11"/>
  <c r="EG97" i="11"/>
  <c r="BR874" i="11"/>
  <c r="BS357" i="11"/>
  <c r="BS874" i="11" s="1"/>
  <c r="CX529" i="11"/>
  <c r="CY12" i="11"/>
  <c r="GC777" i="11"/>
  <c r="GD260" i="11"/>
  <c r="GD777" i="11" s="1"/>
  <c r="AF723" i="11"/>
  <c r="AG206" i="11"/>
  <c r="BQ937" i="11"/>
  <c r="BR420" i="11"/>
  <c r="GC995" i="11"/>
  <c r="GD478" i="11"/>
  <c r="GD995" i="11" s="1"/>
  <c r="AF609" i="11"/>
  <c r="AG92" i="11"/>
  <c r="GC947" i="11"/>
  <c r="GD430" i="11"/>
  <c r="GD947" i="11" s="1"/>
  <c r="AY983" i="11"/>
  <c r="AZ466" i="11"/>
  <c r="FN935" i="11"/>
  <c r="FO418" i="11"/>
  <c r="FO935" i="11" s="1"/>
  <c r="EV728" i="11"/>
  <c r="EW211" i="11"/>
  <c r="DO973" i="11"/>
  <c r="DP456" i="11"/>
  <c r="DP973" i="11" s="1"/>
  <c r="H1026" i="11"/>
  <c r="I509" i="11"/>
  <c r="EE611" i="11"/>
  <c r="EF94" i="11"/>
  <c r="HF554" i="11"/>
  <c r="HG37" i="11"/>
  <c r="HF764" i="11"/>
  <c r="HG247" i="11"/>
  <c r="CG556" i="11"/>
  <c r="CH39" i="11"/>
  <c r="AY853" i="11"/>
  <c r="AZ336" i="11"/>
  <c r="CH605" i="11"/>
  <c r="CI88" i="11"/>
  <c r="AF684" i="11"/>
  <c r="AG167" i="11"/>
  <c r="HF942" i="11"/>
  <c r="HG425" i="11"/>
  <c r="HG643" i="11"/>
  <c r="HH126" i="11"/>
  <c r="EV665" i="11"/>
  <c r="EW148" i="11"/>
  <c r="CX853" i="11"/>
  <c r="CY336" i="11"/>
  <c r="CY834" i="11"/>
  <c r="CZ317" i="11"/>
  <c r="EV928" i="11"/>
  <c r="EW411" i="11"/>
  <c r="EY911" i="11"/>
  <c r="EZ394" i="11"/>
  <c r="EZ911" i="11" s="1"/>
  <c r="GC548" i="11"/>
  <c r="GD31" i="11"/>
  <c r="GD548" i="11" s="1"/>
  <c r="EE776" i="11"/>
  <c r="EF259" i="11"/>
  <c r="AY884" i="11"/>
  <c r="AZ367" i="11"/>
  <c r="GC832" i="11"/>
  <c r="GD315" i="11"/>
  <c r="GD832" i="11" s="1"/>
  <c r="AG975" i="11"/>
  <c r="AH458" i="11"/>
  <c r="EV585" i="11"/>
  <c r="EW68" i="11"/>
  <c r="AF925" i="11"/>
  <c r="AG408" i="11"/>
  <c r="CY708" i="11"/>
  <c r="CZ191" i="11"/>
  <c r="BR697" i="11"/>
  <c r="BS180" i="11"/>
  <c r="BS697" i="11" s="1"/>
  <c r="EY974" i="11"/>
  <c r="EZ457" i="11"/>
  <c r="EZ974" i="11" s="1"/>
  <c r="CG879" i="11"/>
  <c r="CH362" i="11"/>
  <c r="HF676" i="11"/>
  <c r="HG159" i="11"/>
  <c r="CI889" i="11"/>
  <c r="CJ372" i="11"/>
  <c r="CJ889" i="11" s="1"/>
  <c r="EV769" i="11"/>
  <c r="EW252" i="11"/>
  <c r="BR583" i="11"/>
  <c r="BS66" i="11"/>
  <c r="BS583" i="11" s="1"/>
  <c r="EW915" i="11"/>
  <c r="EX398" i="11"/>
  <c r="HF640" i="11"/>
  <c r="HG123" i="11"/>
  <c r="EE875" i="11"/>
  <c r="EF358" i="11"/>
  <c r="HG994" i="11"/>
  <c r="HH477" i="11"/>
  <c r="AY989" i="11"/>
  <c r="AZ472" i="11"/>
  <c r="DO855" i="11"/>
  <c r="DP338" i="11"/>
  <c r="DP855" i="11" s="1"/>
  <c r="CX690" i="11"/>
  <c r="CY173" i="11"/>
  <c r="AF549" i="11"/>
  <c r="AG32" i="11"/>
  <c r="DO885" i="11"/>
  <c r="DP368" i="11"/>
  <c r="DP885" i="11" s="1"/>
  <c r="EV913" i="11"/>
  <c r="EW396" i="11"/>
  <c r="EE697" i="11"/>
  <c r="EF180" i="11"/>
  <c r="AF561" i="11"/>
  <c r="AG44" i="11"/>
  <c r="EW1011" i="11"/>
  <c r="EX494" i="11"/>
  <c r="BR569" i="11"/>
  <c r="BS52" i="11"/>
  <c r="BS569" i="11" s="1"/>
  <c r="HF678" i="11"/>
  <c r="HG161" i="11"/>
  <c r="CX774" i="11"/>
  <c r="CY257" i="11"/>
  <c r="AY704" i="11"/>
  <c r="AZ187" i="11"/>
  <c r="EV977" i="11"/>
  <c r="EW460" i="11"/>
  <c r="BA521" i="11"/>
  <c r="BB4" i="11"/>
  <c r="BB521" i="11" s="1"/>
  <c r="CH651" i="11"/>
  <c r="CI134" i="11"/>
  <c r="BR622" i="11"/>
  <c r="BS105" i="11"/>
  <c r="BS622" i="11" s="1"/>
  <c r="BQ959" i="11"/>
  <c r="BR442" i="11"/>
  <c r="EE731" i="11"/>
  <c r="EF214" i="11"/>
  <c r="EV521" i="11"/>
  <c r="EW4" i="11"/>
  <c r="EV880" i="11"/>
  <c r="EW363" i="11"/>
  <c r="HG605" i="11"/>
  <c r="HH88" i="11"/>
  <c r="EV657" i="11"/>
  <c r="EW140" i="11"/>
  <c r="EW844" i="11"/>
  <c r="EX327" i="11"/>
  <c r="AY684" i="11"/>
  <c r="AZ167" i="11"/>
  <c r="CH643" i="11"/>
  <c r="CI126" i="11"/>
  <c r="AY876" i="11"/>
  <c r="AZ359" i="11"/>
  <c r="EV867" i="11"/>
  <c r="EW350" i="11"/>
  <c r="AF544" i="11"/>
  <c r="AG27" i="11"/>
  <c r="DO638" i="11"/>
  <c r="DP121" i="11"/>
  <c r="DP638" i="11" s="1"/>
  <c r="AY925" i="11"/>
  <c r="AZ408" i="11"/>
  <c r="EV732" i="11"/>
  <c r="EW215" i="11"/>
  <c r="AY902" i="11"/>
  <c r="AZ385" i="11"/>
  <c r="AF554" i="11"/>
  <c r="AG37" i="11"/>
  <c r="BQ752" i="11"/>
  <c r="BR235" i="11"/>
  <c r="FN743" i="11"/>
  <c r="FO226" i="11"/>
  <c r="FO743" i="11" s="1"/>
  <c r="EV947" i="11"/>
  <c r="EW430" i="11"/>
  <c r="HH773" i="11"/>
  <c r="HI256" i="11"/>
  <c r="BQ688" i="11"/>
  <c r="BR171" i="11"/>
  <c r="CZ558" i="11"/>
  <c r="DA41" i="11"/>
  <c r="DA558" i="11" s="1"/>
  <c r="AY880" i="11"/>
  <c r="AZ363" i="11"/>
  <c r="DO935" i="11"/>
  <c r="DP418" i="11"/>
  <c r="DP935" i="11" s="1"/>
  <c r="CY923" i="11"/>
  <c r="CZ406" i="11"/>
  <c r="CZ760" i="11"/>
  <c r="DA243" i="11"/>
  <c r="DA760" i="11" s="1"/>
  <c r="HH832" i="11"/>
  <c r="HI315" i="11"/>
  <c r="CX868" i="11"/>
  <c r="CY351" i="11"/>
  <c r="EV674" i="11"/>
  <c r="EW157" i="11"/>
  <c r="EV927" i="11"/>
  <c r="EW410" i="11"/>
  <c r="DO817" i="11"/>
  <c r="DP300" i="11"/>
  <c r="DP817" i="11" s="1"/>
  <c r="CG904" i="11"/>
  <c r="CH387" i="11"/>
  <c r="HF738" i="11"/>
  <c r="HG221" i="11"/>
  <c r="DO1028" i="11"/>
  <c r="DP511" i="11"/>
  <c r="DP1028" i="11" s="1"/>
  <c r="HG1016" i="11"/>
  <c r="HH499" i="11"/>
  <c r="AY841" i="11"/>
  <c r="AZ324" i="11"/>
  <c r="EX655" i="11"/>
  <c r="EY138" i="11"/>
  <c r="CX941" i="11"/>
  <c r="CY424" i="11"/>
  <c r="GC699" i="11"/>
  <c r="GD182" i="11"/>
  <c r="GD699" i="11" s="1"/>
  <c r="CX553" i="11"/>
  <c r="CY36" i="11"/>
  <c r="EW780" i="11"/>
  <c r="EX263" i="11"/>
  <c r="DO525" i="11"/>
  <c r="DP8" i="11"/>
  <c r="DP525" i="11" s="1"/>
  <c r="HF840" i="11"/>
  <c r="HG323" i="11"/>
  <c r="CG1013" i="11"/>
  <c r="CH496" i="11"/>
  <c r="HG836" i="11"/>
  <c r="HH319" i="11"/>
  <c r="AF935" i="11"/>
  <c r="AG418" i="11"/>
  <c r="EW599" i="11"/>
  <c r="EX82" i="11"/>
  <c r="HF532" i="11"/>
  <c r="HG15" i="11"/>
  <c r="EE583" i="11"/>
  <c r="EF66" i="11"/>
  <c r="EE886" i="11"/>
  <c r="EF369" i="11"/>
  <c r="FN1030" i="11"/>
  <c r="FO513" i="11"/>
  <c r="FO1030" i="11" s="1"/>
  <c r="BQ953" i="11"/>
  <c r="BR436" i="11"/>
  <c r="AY558" i="11"/>
  <c r="AZ41" i="11"/>
  <c r="DO958" i="11"/>
  <c r="DP441" i="11"/>
  <c r="DP958" i="11" s="1"/>
  <c r="FN661" i="11"/>
  <c r="FO144" i="11"/>
  <c r="FO661" i="11" s="1"/>
  <c r="EE529" i="11"/>
  <c r="EF12" i="11"/>
  <c r="CG950" i="11"/>
  <c r="CH433" i="11"/>
  <c r="BR940" i="11"/>
  <c r="BS423" i="11"/>
  <c r="BS940" i="11" s="1"/>
  <c r="EV925" i="11"/>
  <c r="EW408" i="11"/>
  <c r="EG983" i="11"/>
  <c r="EH466" i="11"/>
  <c r="EH983" i="11" s="1"/>
  <c r="HG634" i="11"/>
  <c r="HH117" i="11"/>
  <c r="DO592" i="11"/>
  <c r="DP75" i="11"/>
  <c r="DP592" i="11" s="1"/>
  <c r="AY929" i="11"/>
  <c r="AZ412" i="11"/>
  <c r="AF777" i="11"/>
  <c r="AG260" i="11"/>
  <c r="HJ797" i="11"/>
  <c r="HK280" i="11"/>
  <c r="HF521" i="11"/>
  <c r="HG4" i="11"/>
  <c r="EG934" i="11"/>
  <c r="EH417" i="11"/>
  <c r="EH934" i="11" s="1"/>
  <c r="AY658" i="11"/>
  <c r="AZ141" i="11"/>
  <c r="GC1009" i="11"/>
  <c r="GD492" i="11"/>
  <c r="GD1009" i="11" s="1"/>
  <c r="EX997" i="11"/>
  <c r="EY480" i="11"/>
  <c r="BQ573" i="11"/>
  <c r="BR56" i="11"/>
  <c r="EF616" i="11"/>
  <c r="EG99" i="11"/>
  <c r="DO597" i="11"/>
  <c r="DP80" i="11"/>
  <c r="DP597" i="11" s="1"/>
  <c r="AF623" i="11"/>
  <c r="AG106" i="11"/>
  <c r="CY672" i="11"/>
  <c r="CZ155" i="11"/>
  <c r="HF918" i="11"/>
  <c r="HG401" i="11"/>
  <c r="FN797" i="11"/>
  <c r="FO280" i="11"/>
  <c r="FO797" i="11" s="1"/>
  <c r="HG651" i="11"/>
  <c r="HH134" i="11"/>
  <c r="CH923" i="11"/>
  <c r="CI406" i="11"/>
  <c r="DO864" i="11"/>
  <c r="DP347" i="11"/>
  <c r="DP864" i="11" s="1"/>
  <c r="CX959" i="11"/>
  <c r="CY442" i="11"/>
  <c r="AG622" i="11"/>
  <c r="AH105" i="11"/>
  <c r="CX591" i="11"/>
  <c r="CY74" i="11"/>
  <c r="AF783" i="11"/>
  <c r="AG266" i="11"/>
  <c r="AZ921" i="11"/>
  <c r="BA404" i="11"/>
  <c r="AZ569" i="11"/>
  <c r="BA52" i="11"/>
  <c r="BQ600" i="11"/>
  <c r="BR83" i="11"/>
  <c r="BR747" i="11"/>
  <c r="BS230" i="11"/>
  <c r="BS747" i="11" s="1"/>
  <c r="EW775" i="11"/>
  <c r="EX258" i="11"/>
  <c r="HG619" i="11"/>
  <c r="HH102" i="11"/>
  <c r="BR931" i="11"/>
  <c r="BS414" i="11"/>
  <c r="BS931" i="11" s="1"/>
  <c r="EV1012" i="11"/>
  <c r="EW495" i="11"/>
  <c r="CG537" i="11"/>
  <c r="CH20" i="11"/>
  <c r="EV854" i="11"/>
  <c r="EW337" i="11"/>
  <c r="FN655" i="11"/>
  <c r="FO138" i="11"/>
  <c r="FO655" i="11" s="1"/>
  <c r="AY584" i="11"/>
  <c r="AZ67" i="11"/>
  <c r="AG624" i="11"/>
  <c r="AH107" i="11"/>
  <c r="EE1021" i="11"/>
  <c r="EF504" i="11"/>
  <c r="EW693" i="11"/>
  <c r="EX176" i="11"/>
  <c r="AF621" i="11"/>
  <c r="AG104" i="11"/>
  <c r="EF766" i="11"/>
  <c r="EG249" i="11"/>
  <c r="CH1011" i="11"/>
  <c r="CI494" i="11"/>
  <c r="HG910" i="11"/>
  <c r="HH393" i="11"/>
  <c r="EV552" i="11"/>
  <c r="EW35" i="11"/>
  <c r="EF537" i="11"/>
  <c r="EG20" i="11"/>
  <c r="AG726" i="11"/>
  <c r="AH209" i="11"/>
  <c r="FN550" i="11"/>
  <c r="FO33" i="11"/>
  <c r="FO550" i="11" s="1"/>
  <c r="AZ575" i="11"/>
  <c r="BA58" i="11"/>
  <c r="HF690" i="11"/>
  <c r="HG173" i="11"/>
  <c r="CY602" i="11"/>
  <c r="CZ85" i="11"/>
  <c r="AZ540" i="11"/>
  <c r="BA23" i="11"/>
  <c r="AG546" i="11"/>
  <c r="AH29" i="11"/>
  <c r="EF996" i="11"/>
  <c r="EG479" i="11"/>
  <c r="HH552" i="11"/>
  <c r="HI35" i="11"/>
  <c r="BQ722" i="11"/>
  <c r="BR205" i="11"/>
  <c r="AF864" i="11"/>
  <c r="AG347" i="11"/>
  <c r="EW981" i="11"/>
  <c r="EX464" i="11"/>
  <c r="BQ765" i="11"/>
  <c r="BR248" i="11"/>
  <c r="EF621" i="11"/>
  <c r="EG104" i="11"/>
  <c r="HF981" i="11"/>
  <c r="HG464" i="11"/>
  <c r="CX531" i="11"/>
  <c r="CY14" i="11"/>
  <c r="CI610" i="11"/>
  <c r="CJ93" i="11"/>
  <c r="CJ610" i="11" s="1"/>
  <c r="DO738" i="11"/>
  <c r="DP221" i="11"/>
  <c r="DP738" i="11" s="1"/>
  <c r="EW703" i="11"/>
  <c r="EX186" i="11"/>
  <c r="CH870" i="11"/>
  <c r="CI353" i="11"/>
  <c r="CX678" i="11"/>
  <c r="CY161" i="11"/>
  <c r="EV973" i="11"/>
  <c r="EW456" i="11"/>
  <c r="CX693" i="11"/>
  <c r="CY176" i="11"/>
  <c r="BR589" i="11"/>
  <c r="BS72" i="11"/>
  <c r="BS589" i="11" s="1"/>
  <c r="CH695" i="11"/>
  <c r="CI178" i="11"/>
  <c r="AG1024" i="11"/>
  <c r="AH507" i="11"/>
  <c r="GC620" i="11"/>
  <c r="GD103" i="11"/>
  <c r="GD620" i="11" s="1"/>
  <c r="CY654" i="11"/>
  <c r="CZ137" i="11"/>
  <c r="EX569" i="11"/>
  <c r="EY52" i="11"/>
  <c r="EV614" i="11"/>
  <c r="EW97" i="11"/>
  <c r="EF969" i="11"/>
  <c r="EG452" i="11"/>
  <c r="HH704" i="11"/>
  <c r="HI187" i="11"/>
  <c r="DO706" i="11"/>
  <c r="DP189" i="11"/>
  <c r="DP706" i="11" s="1"/>
  <c r="AG989" i="11"/>
  <c r="AH472" i="11"/>
  <c r="FN706" i="11"/>
  <c r="FO189" i="11"/>
  <c r="FO706" i="11" s="1"/>
  <c r="HF887" i="11"/>
  <c r="HG370" i="11"/>
  <c r="EE995" i="11"/>
  <c r="EF478" i="11"/>
  <c r="EV788" i="11"/>
  <c r="EW271" i="11"/>
  <c r="EW591" i="11"/>
  <c r="EX74" i="11"/>
  <c r="EW747" i="11"/>
  <c r="EX230" i="11"/>
  <c r="EF626" i="11"/>
  <c r="EG109" i="11"/>
  <c r="BQ828" i="11"/>
  <c r="BR311" i="11"/>
  <c r="AY572" i="11"/>
  <c r="AZ55" i="11"/>
  <c r="AG610" i="11"/>
  <c r="AH93" i="11"/>
  <c r="EV770" i="11"/>
  <c r="EW253" i="11"/>
  <c r="GC601" i="11"/>
  <c r="GD84" i="11"/>
  <c r="GD601" i="11" s="1"/>
  <c r="EE879" i="11"/>
  <c r="EF362" i="11"/>
  <c r="EW671" i="11"/>
  <c r="EX154" i="11"/>
  <c r="GC959" i="11"/>
  <c r="GD442" i="11"/>
  <c r="GD959" i="11" s="1"/>
  <c r="CX810" i="11"/>
  <c r="CY293" i="11"/>
  <c r="DO758" i="11"/>
  <c r="DP241" i="11"/>
  <c r="DP758" i="11" s="1"/>
  <c r="FN535" i="11"/>
  <c r="FO18" i="11"/>
  <c r="FO535" i="11" s="1"/>
  <c r="BQ896" i="11"/>
  <c r="BR379" i="11"/>
  <c r="CG927" i="11"/>
  <c r="CH410" i="11"/>
  <c r="CX689" i="11"/>
  <c r="CY172" i="11"/>
  <c r="AG648" i="11"/>
  <c r="AH131" i="11"/>
  <c r="CZ980" i="11"/>
  <c r="DA463" i="11"/>
  <c r="DA980" i="11" s="1"/>
  <c r="EE702" i="11"/>
  <c r="EF185" i="11"/>
  <c r="BQ899" i="11"/>
  <c r="BR382" i="11"/>
  <c r="BA635" i="11"/>
  <c r="BB118" i="11"/>
  <c r="BA579" i="11"/>
  <c r="BB62" i="11"/>
  <c r="EV984" i="11"/>
  <c r="EW467" i="11"/>
  <c r="CG544" i="11"/>
  <c r="CH27" i="11"/>
  <c r="BQ648" i="11"/>
  <c r="BR131" i="11"/>
  <c r="CG522" i="11"/>
  <c r="CH5" i="11"/>
  <c r="EE782" i="11"/>
  <c r="EF265" i="11"/>
  <c r="CY769" i="11"/>
  <c r="CZ252" i="11"/>
  <c r="FN840" i="11"/>
  <c r="FO323" i="11"/>
  <c r="FO840" i="11" s="1"/>
  <c r="BQ542" i="11"/>
  <c r="BR25" i="11"/>
  <c r="CG852" i="11"/>
  <c r="CH335" i="11"/>
  <c r="CY594" i="11"/>
  <c r="CZ77" i="11"/>
  <c r="DO674" i="11"/>
  <c r="DP157" i="11"/>
  <c r="DP674" i="11" s="1"/>
  <c r="CI633" i="11"/>
  <c r="CJ116" i="11"/>
  <c r="CJ633" i="11" s="1"/>
  <c r="CX610" i="11"/>
  <c r="CY93" i="11"/>
  <c r="BQ873" i="11"/>
  <c r="BR356" i="11"/>
  <c r="EE562" i="11"/>
  <c r="EF45" i="11"/>
  <c r="DO1008" i="11"/>
  <c r="DP491" i="11"/>
  <c r="DP1008" i="11" s="1"/>
  <c r="FN533" i="11"/>
  <c r="FO16" i="11"/>
  <c r="FO533" i="11" s="1"/>
  <c r="AF850" i="11"/>
  <c r="AG333" i="11"/>
  <c r="EW735" i="11"/>
  <c r="EX218" i="11"/>
  <c r="EE1003" i="11"/>
  <c r="EF486" i="11"/>
  <c r="BQ849" i="11"/>
  <c r="BR332" i="11"/>
  <c r="HF570" i="11"/>
  <c r="HG53" i="11"/>
  <c r="AH803" i="11"/>
  <c r="AI286" i="11"/>
  <c r="CY1022" i="11"/>
  <c r="CZ505" i="11"/>
  <c r="AY803" i="11"/>
  <c r="AZ286" i="11"/>
  <c r="CG561" i="11"/>
  <c r="CH44" i="11"/>
  <c r="GC740" i="11"/>
  <c r="GD223" i="11"/>
  <c r="GD740" i="11" s="1"/>
  <c r="AH822" i="11"/>
  <c r="AI305" i="11"/>
  <c r="DO812" i="11"/>
  <c r="DP295" i="11"/>
  <c r="DP812" i="11" s="1"/>
  <c r="CH877" i="11"/>
  <c r="CI360" i="11"/>
  <c r="BR677" i="11"/>
  <c r="BS160" i="11"/>
  <c r="BS677" i="11" s="1"/>
  <c r="BQ778" i="11"/>
  <c r="BR261" i="11"/>
  <c r="GC844" i="11"/>
  <c r="GD327" i="11"/>
  <c r="GD844" i="11" s="1"/>
  <c r="HG538" i="11"/>
  <c r="HH21" i="11"/>
  <c r="AG896" i="11"/>
  <c r="AH379" i="11"/>
  <c r="EY796" i="11"/>
  <c r="EZ279" i="11"/>
  <c r="EZ796" i="11" s="1"/>
  <c r="AH802" i="11"/>
  <c r="AI285" i="11"/>
  <c r="CY877" i="11"/>
  <c r="CZ360" i="11"/>
  <c r="AF835" i="11"/>
  <c r="AG318" i="11"/>
  <c r="HF650" i="11"/>
  <c r="HG133" i="11"/>
  <c r="EW1021" i="11"/>
  <c r="EX504" i="11"/>
  <c r="EW755" i="11"/>
  <c r="EX238" i="11"/>
  <c r="FN771" i="11"/>
  <c r="FO254" i="11"/>
  <c r="FO771" i="11" s="1"/>
  <c r="CH589" i="11"/>
  <c r="CI72" i="11"/>
  <c r="EF556" i="11"/>
  <c r="EG39" i="11"/>
  <c r="HF839" i="11"/>
  <c r="HG322" i="11"/>
  <c r="CH815" i="11"/>
  <c r="CI298" i="11"/>
  <c r="CH521" i="11"/>
  <c r="CI4" i="11"/>
  <c r="CI521" i="11" s="1"/>
  <c r="HG609" i="11"/>
  <c r="HH92" i="11"/>
  <c r="HG870" i="11"/>
  <c r="HH353" i="11"/>
  <c r="CH952" i="11"/>
  <c r="CI435" i="11"/>
  <c r="BR646" i="11"/>
  <c r="BS129" i="11"/>
  <c r="BS646" i="11" s="1"/>
  <c r="AZ869" i="11"/>
  <c r="BA352" i="11"/>
  <c r="HG968" i="11"/>
  <c r="HH451" i="11"/>
  <c r="FN746" i="11"/>
  <c r="FO229" i="11"/>
  <c r="FO746" i="11" s="1"/>
  <c r="EG1008" i="11"/>
  <c r="EH491" i="11"/>
  <c r="EH1008" i="11" s="1"/>
  <c r="EE526" i="11"/>
  <c r="EF9" i="11"/>
  <c r="EV972" i="11"/>
  <c r="EW455" i="11"/>
  <c r="EW675" i="11"/>
  <c r="EX158" i="11"/>
  <c r="EV556" i="11"/>
  <c r="EW39" i="11"/>
  <c r="CG908" i="11"/>
  <c r="CH391" i="11"/>
  <c r="EX545" i="11"/>
  <c r="EY28" i="11"/>
  <c r="CG869" i="11"/>
  <c r="CH352" i="11"/>
  <c r="FN965" i="11"/>
  <c r="FO448" i="11"/>
  <c r="FO965" i="11" s="1"/>
  <c r="EG703" i="11"/>
  <c r="EH186" i="11"/>
  <c r="EH703" i="11" s="1"/>
  <c r="HG543" i="11"/>
  <c r="HH26" i="11"/>
  <c r="CH943" i="11"/>
  <c r="CI426" i="11"/>
  <c r="CZ985" i="11"/>
  <c r="DA468" i="11"/>
  <c r="DA985" i="11" s="1"/>
  <c r="AG780" i="11"/>
  <c r="AH263" i="11"/>
  <c r="CG753" i="11"/>
  <c r="CH236" i="11"/>
  <c r="GC848" i="11"/>
  <c r="GD331" i="11"/>
  <c r="GD848" i="11" s="1"/>
  <c r="CH1002" i="11"/>
  <c r="CI485" i="11"/>
  <c r="AF825" i="11"/>
  <c r="AG308" i="11"/>
  <c r="CG740" i="11"/>
  <c r="CH223" i="11"/>
  <c r="EF758" i="11"/>
  <c r="EG241" i="11"/>
  <c r="AG799" i="11"/>
  <c r="AH282" i="11"/>
  <c r="DO946" i="11"/>
  <c r="DP429" i="11"/>
  <c r="DP946" i="11" s="1"/>
  <c r="CG1010" i="11"/>
  <c r="CH493" i="11"/>
  <c r="BR853" i="11"/>
  <c r="BS336" i="11"/>
  <c r="BS853" i="11" s="1"/>
  <c r="AG860" i="11"/>
  <c r="AH343" i="11"/>
  <c r="AY736" i="11"/>
  <c r="AZ219" i="11"/>
  <c r="AY798" i="11"/>
  <c r="AZ281" i="11"/>
  <c r="AG536" i="11"/>
  <c r="AH19" i="11"/>
  <c r="AG981" i="11"/>
  <c r="AH464" i="11"/>
  <c r="CX800" i="11"/>
  <c r="CY283" i="11"/>
  <c r="CY892" i="11"/>
  <c r="CZ375" i="11"/>
  <c r="EW579" i="11"/>
  <c r="EX62" i="11"/>
  <c r="FN979" i="11"/>
  <c r="FO462" i="11"/>
  <c r="FO979" i="11" s="1"/>
  <c r="AZ709" i="11"/>
  <c r="BA192" i="11"/>
  <c r="CZ691" i="11"/>
  <c r="DA174" i="11"/>
  <c r="DA691" i="11" s="1"/>
  <c r="HF929" i="11"/>
  <c r="HG412" i="11"/>
  <c r="BQ988" i="11"/>
  <c r="BR471" i="11"/>
  <c r="GC705" i="11"/>
  <c r="GD188" i="11"/>
  <c r="GD705" i="11" s="1"/>
  <c r="BR701" i="11"/>
  <c r="BS184" i="11"/>
  <c r="BS701" i="11" s="1"/>
  <c r="CX958" i="11"/>
  <c r="CY441" i="11"/>
  <c r="CX665" i="11"/>
  <c r="CY148" i="11"/>
  <c r="EE738" i="11"/>
  <c r="EF221" i="11"/>
  <c r="AZ531" i="11"/>
  <c r="BA14" i="11"/>
  <c r="GC753" i="11"/>
  <c r="GD236" i="11"/>
  <c r="GD753" i="11" s="1"/>
  <c r="AG603" i="11"/>
  <c r="AH86" i="11"/>
  <c r="CG703" i="11"/>
  <c r="CH186" i="11"/>
  <c r="DO874" i="11"/>
  <c r="DP357" i="11"/>
  <c r="DP874" i="11" s="1"/>
  <c r="HF954" i="11"/>
  <c r="HG437" i="11"/>
  <c r="GC587" i="11"/>
  <c r="GD70" i="11"/>
  <c r="GD587" i="11" s="1"/>
  <c r="EX827" i="11"/>
  <c r="EY310" i="11"/>
  <c r="AY613" i="11"/>
  <c r="AZ96" i="11"/>
  <c r="EV730" i="11"/>
  <c r="EW213" i="11"/>
  <c r="CH850" i="11"/>
  <c r="CI333" i="11"/>
  <c r="BA758" i="11"/>
  <c r="BB241" i="11"/>
  <c r="CI809" i="11"/>
  <c r="CJ292" i="11"/>
  <c r="CJ809" i="11" s="1"/>
  <c r="EF706" i="11"/>
  <c r="EG189" i="11"/>
  <c r="CX543" i="11"/>
  <c r="CY26" i="11"/>
  <c r="BR637" i="11"/>
  <c r="BS120" i="11"/>
  <c r="BS637" i="11" s="1"/>
  <c r="FN977" i="11"/>
  <c r="FO460" i="11"/>
  <c r="FO977" i="11" s="1"/>
  <c r="BQ930" i="11"/>
  <c r="BR413" i="11"/>
  <c r="EE1032" i="11"/>
  <c r="EF515" i="11"/>
  <c r="EG964" i="11"/>
  <c r="EH447" i="11"/>
  <c r="EH964" i="11" s="1"/>
  <c r="GC915" i="11"/>
  <c r="GD398" i="11"/>
  <c r="GD915" i="11" s="1"/>
  <c r="AY792" i="11"/>
  <c r="AZ275" i="11"/>
  <c r="CH665" i="11"/>
  <c r="CI148" i="11"/>
  <c r="CG989" i="11"/>
  <c r="CH472" i="11"/>
  <c r="HG846" i="11"/>
  <c r="HH329" i="11"/>
  <c r="CX846" i="11"/>
  <c r="CY329" i="11"/>
  <c r="GC524" i="11"/>
  <c r="GD7" i="11"/>
  <c r="GD524" i="11" s="1"/>
  <c r="AH815" i="11"/>
  <c r="AI298" i="11"/>
  <c r="AG811" i="11"/>
  <c r="AH294" i="11"/>
  <c r="GC999" i="11"/>
  <c r="GD482" i="11"/>
  <c r="GD999" i="11" s="1"/>
  <c r="EV737" i="11"/>
  <c r="EW220" i="11"/>
  <c r="EF698" i="11"/>
  <c r="EG181" i="11"/>
  <c r="DO664" i="11"/>
  <c r="DP147" i="11"/>
  <c r="DP664" i="11" s="1"/>
  <c r="CH639" i="11"/>
  <c r="CI122" i="11"/>
  <c r="CG886" i="11"/>
  <c r="CH369" i="11"/>
  <c r="HF636" i="11"/>
  <c r="HG119" i="11"/>
  <c r="FN800" i="11"/>
  <c r="FO283" i="11"/>
  <c r="FO800" i="11" s="1"/>
  <c r="EE989" i="11"/>
  <c r="EF472" i="11"/>
  <c r="EV542" i="11"/>
  <c r="EW25" i="11"/>
  <c r="CG776" i="11"/>
  <c r="CH259" i="11"/>
  <c r="AZ673" i="11"/>
  <c r="BA156" i="11"/>
  <c r="CY586" i="11"/>
  <c r="CZ69" i="11"/>
  <c r="FN827" i="11"/>
  <c r="FO310" i="11"/>
  <c r="FO827" i="11" s="1"/>
  <c r="GC731" i="11"/>
  <c r="GD214" i="11"/>
  <c r="GD731" i="11" s="1"/>
  <c r="CY564" i="11"/>
  <c r="CZ47" i="11"/>
  <c r="DO925" i="11"/>
  <c r="DP408" i="11"/>
  <c r="DP925" i="11" s="1"/>
  <c r="AZ1004" i="11"/>
  <c r="BA487" i="11"/>
  <c r="CX750" i="11"/>
  <c r="CY233" i="11"/>
  <c r="GC980" i="11"/>
  <c r="GD463" i="11"/>
  <c r="GD980" i="11" s="1"/>
  <c r="AZ526" i="11"/>
  <c r="BA9" i="11"/>
  <c r="CI716" i="11"/>
  <c r="CJ199" i="11"/>
  <c r="CJ716" i="11" s="1"/>
  <c r="EF909" i="11"/>
  <c r="EG392" i="11"/>
  <c r="BQ664" i="11"/>
  <c r="BR147" i="11"/>
  <c r="AG602" i="11"/>
  <c r="AH85" i="11"/>
  <c r="AZ733" i="11"/>
  <c r="BA216" i="11"/>
  <c r="CH597" i="11"/>
  <c r="CI80" i="11"/>
  <c r="CX526" i="11"/>
  <c r="CY9" i="11"/>
  <c r="AF696" i="11"/>
  <c r="AG179" i="11"/>
  <c r="AZ895" i="11"/>
  <c r="BA378" i="11"/>
  <c r="DO523" i="11"/>
  <c r="DP6" i="11"/>
  <c r="DP523" i="11" s="1"/>
  <c r="BQ861" i="11"/>
  <c r="BR344" i="11"/>
  <c r="HF892" i="11"/>
  <c r="HG375" i="11"/>
  <c r="EV746" i="11"/>
  <c r="EW229" i="11"/>
  <c r="BQ886" i="11"/>
  <c r="BR369" i="11"/>
  <c r="GC756" i="11"/>
  <c r="GD239" i="11"/>
  <c r="GD756" i="11" s="1"/>
  <c r="AF679" i="11"/>
  <c r="AG162" i="11"/>
  <c r="HG693" i="11"/>
  <c r="HH176" i="11"/>
  <c r="FN804" i="11"/>
  <c r="FO287" i="11"/>
  <c r="FO804" i="11" s="1"/>
  <c r="CX823" i="11"/>
  <c r="CY306" i="11"/>
  <c r="HG588" i="11"/>
  <c r="HH71" i="11"/>
  <c r="CY1030" i="11"/>
  <c r="CZ513" i="11"/>
  <c r="GC567" i="11"/>
  <c r="GD50" i="11"/>
  <c r="GD567" i="11" s="1"/>
  <c r="HG560" i="11"/>
  <c r="HH43" i="11"/>
  <c r="CI817" i="11"/>
  <c r="CJ300" i="11"/>
  <c r="CJ817" i="11" s="1"/>
  <c r="CX786" i="11"/>
  <c r="CY269" i="11"/>
  <c r="EV688" i="11"/>
  <c r="EW171" i="11"/>
  <c r="AF922" i="11"/>
  <c r="AG405" i="11"/>
  <c r="HG591" i="11"/>
  <c r="HH74" i="11"/>
  <c r="CG747" i="11"/>
  <c r="CH230" i="11"/>
  <c r="HF772" i="11"/>
  <c r="HG255" i="11"/>
  <c r="EW707" i="11"/>
  <c r="EX190" i="11"/>
  <c r="GC793" i="11"/>
  <c r="GD276" i="11"/>
  <c r="GD793" i="11" s="1"/>
  <c r="AG579" i="11"/>
  <c r="AH62" i="11"/>
  <c r="CX557" i="11"/>
  <c r="CY40" i="11"/>
  <c r="CG1015" i="11"/>
  <c r="CH498" i="11"/>
  <c r="EF837" i="11"/>
  <c r="EG320" i="11"/>
  <c r="EV652" i="11"/>
  <c r="EW135" i="11"/>
  <c r="CG566" i="11"/>
  <c r="CH49" i="11"/>
  <c r="BQ650" i="11"/>
  <c r="BR133" i="11"/>
  <c r="AY750" i="11"/>
  <c r="AZ233" i="11"/>
  <c r="CX865" i="11"/>
  <c r="CY348" i="11"/>
  <c r="HG1001" i="11"/>
  <c r="HH484" i="11"/>
  <c r="CG951" i="11"/>
  <c r="CH434" i="11"/>
  <c r="DO989" i="11"/>
  <c r="DP472" i="11"/>
  <c r="DP989" i="11" s="1"/>
  <c r="FN984" i="11"/>
  <c r="FO467" i="11"/>
  <c r="FO984" i="11" s="1"/>
  <c r="EV778" i="11"/>
  <c r="EW261" i="11"/>
  <c r="GC693" i="11"/>
  <c r="GD176" i="11"/>
  <c r="GD693" i="11" s="1"/>
  <c r="EV751" i="11"/>
  <c r="EW234" i="11"/>
  <c r="FN690" i="11"/>
  <c r="FO173" i="11"/>
  <c r="FO690" i="11" s="1"/>
  <c r="EF874" i="11"/>
  <c r="EG357" i="11"/>
  <c r="HF995" i="11"/>
  <c r="HG478" i="11"/>
  <c r="CG752" i="11"/>
  <c r="CH235" i="11"/>
  <c r="EE811" i="11"/>
  <c r="EF294" i="11"/>
  <c r="AG615" i="11"/>
  <c r="AH98" i="11"/>
  <c r="CY618" i="11"/>
  <c r="CZ101" i="11"/>
  <c r="CI934" i="11"/>
  <c r="CJ417" i="11"/>
  <c r="CJ934" i="11" s="1"/>
  <c r="BR935" i="11"/>
  <c r="BS418" i="11"/>
  <c r="BS935" i="11" s="1"/>
  <c r="AH673" i="11"/>
  <c r="AI156" i="11"/>
  <c r="BQ1030" i="11"/>
  <c r="BR513" i="11"/>
  <c r="AG834" i="11"/>
  <c r="AH317" i="11"/>
  <c r="EF633" i="11"/>
  <c r="EG116" i="11"/>
  <c r="CG612" i="11"/>
  <c r="CH95" i="11"/>
  <c r="EF1022" i="11"/>
  <c r="EG505" i="11"/>
  <c r="FN916" i="11"/>
  <c r="FO399" i="11"/>
  <c r="FO916" i="11" s="1"/>
  <c r="DO1027" i="11"/>
  <c r="DP510" i="11"/>
  <c r="DP1027" i="11" s="1"/>
  <c r="EG740" i="11"/>
  <c r="EH223" i="11"/>
  <c r="EH740" i="11" s="1"/>
  <c r="CY925" i="11"/>
  <c r="CZ408" i="11"/>
  <c r="HG545" i="11"/>
  <c r="HH28" i="11"/>
  <c r="EE625" i="11"/>
  <c r="EF108" i="11"/>
  <c r="EV955" i="11"/>
  <c r="EW438" i="11"/>
  <c r="DO802" i="11"/>
  <c r="DP285" i="11"/>
  <c r="DP802" i="11" s="1"/>
  <c r="CY645" i="11"/>
  <c r="CZ128" i="11"/>
  <c r="AG555" i="11"/>
  <c r="AH38" i="11"/>
  <c r="CX936" i="11"/>
  <c r="CY419" i="11"/>
  <c r="HF884" i="11"/>
  <c r="HG367" i="11"/>
  <c r="CG737" i="11"/>
  <c r="CH220" i="11"/>
  <c r="CH767" i="11"/>
  <c r="CI250" i="11"/>
  <c r="CY790" i="11"/>
  <c r="CZ273" i="11"/>
  <c r="EG745" i="11"/>
  <c r="EH228" i="11"/>
  <c r="EH745" i="11" s="1"/>
  <c r="HG536" i="11"/>
  <c r="HH19" i="11"/>
  <c r="EW956" i="11"/>
  <c r="EX439" i="11"/>
  <c r="AH816" i="11"/>
  <c r="AI299" i="11"/>
  <c r="CX838" i="11"/>
  <c r="CY321" i="11"/>
  <c r="FN650" i="11"/>
  <c r="FO133" i="11"/>
  <c r="FO650" i="11" s="1"/>
  <c r="CH1004" i="11"/>
  <c r="CI487" i="11"/>
  <c r="CH883" i="11"/>
  <c r="CI366" i="11"/>
  <c r="EV948" i="11"/>
  <c r="EW431" i="11"/>
  <c r="AF653" i="11"/>
  <c r="AG136" i="11"/>
  <c r="DO602" i="11"/>
  <c r="DP85" i="11"/>
  <c r="DP602" i="11" s="1"/>
  <c r="BQ702" i="11"/>
  <c r="BR185" i="11"/>
  <c r="CH782" i="11"/>
  <c r="CI265" i="11"/>
  <c r="GC784" i="11"/>
  <c r="GD267" i="11"/>
  <c r="GD784" i="11" s="1"/>
  <c r="AG876" i="11"/>
  <c r="AH359" i="11"/>
  <c r="EF764" i="11"/>
  <c r="EG247" i="11"/>
  <c r="EW936" i="11"/>
  <c r="EX419" i="11"/>
  <c r="HF924" i="11"/>
  <c r="HG407" i="11"/>
  <c r="BQ878" i="11"/>
  <c r="BR361" i="11"/>
  <c r="CY904" i="11"/>
  <c r="CZ387" i="11"/>
  <c r="BR743" i="11"/>
  <c r="BS226" i="11"/>
  <c r="BS743" i="11" s="1"/>
  <c r="HG733" i="11"/>
  <c r="HH216" i="11"/>
  <c r="AF527" i="11"/>
  <c r="AG10" i="11"/>
  <c r="HI984" i="11"/>
  <c r="HJ467" i="11"/>
  <c r="CX749" i="11"/>
  <c r="CY232" i="11"/>
  <c r="DO994" i="11"/>
  <c r="DP477" i="11"/>
  <c r="DP994" i="11" s="1"/>
  <c r="CH729" i="11"/>
  <c r="CI212" i="11"/>
  <c r="BR581" i="11"/>
  <c r="BS64" i="11"/>
  <c r="BS581" i="11" s="1"/>
  <c r="AF943" i="11"/>
  <c r="AG426" i="11"/>
  <c r="CG588" i="11"/>
  <c r="CH71" i="11"/>
  <c r="EW685" i="11"/>
  <c r="EX168" i="11"/>
  <c r="CX998" i="11"/>
  <c r="CY481" i="11"/>
  <c r="EF835" i="11"/>
  <c r="EG318" i="11"/>
  <c r="CX541" i="11"/>
  <c r="CY24" i="11"/>
  <c r="BQ851" i="11"/>
  <c r="BR334" i="11"/>
  <c r="AY560" i="11"/>
  <c r="AZ43" i="11"/>
  <c r="CH607" i="11"/>
  <c r="CI90" i="11"/>
  <c r="FN857" i="11"/>
  <c r="FO340" i="11"/>
  <c r="FO857" i="11" s="1"/>
  <c r="CX641" i="11"/>
  <c r="CY124" i="11"/>
  <c r="DO942" i="11"/>
  <c r="DP425" i="11"/>
  <c r="DP942" i="11" s="1"/>
  <c r="CH770" i="11"/>
  <c r="CI253" i="11"/>
  <c r="HH977" i="11"/>
  <c r="HI460" i="11"/>
  <c r="AF640" i="11"/>
  <c r="AG123" i="11"/>
  <c r="CH683" i="11"/>
  <c r="CI166" i="11"/>
  <c r="EW959" i="11"/>
  <c r="EX442" i="11"/>
  <c r="BR926" i="11"/>
  <c r="BS409" i="11"/>
  <c r="BS926" i="11" s="1"/>
  <c r="EF712" i="11"/>
  <c r="EG195" i="11"/>
  <c r="DO724" i="11"/>
  <c r="DP207" i="11"/>
  <c r="DP724" i="11" s="1"/>
  <c r="BQ676" i="11"/>
  <c r="BR159" i="11"/>
  <c r="CH531" i="11"/>
  <c r="CI14" i="11"/>
  <c r="AH939" i="11"/>
  <c r="AI422" i="11"/>
  <c r="AG1003" i="11"/>
  <c r="AH486" i="11"/>
  <c r="EF854" i="11"/>
  <c r="EG337" i="11"/>
  <c r="FN732" i="11"/>
  <c r="FO215" i="11"/>
  <c r="FO732" i="11" s="1"/>
  <c r="CG659" i="11"/>
  <c r="CH142" i="11"/>
  <c r="EV692" i="11"/>
  <c r="EW175" i="11"/>
  <c r="GC1029" i="11"/>
  <c r="GD512" i="11"/>
  <c r="GD1029" i="11" s="1"/>
  <c r="DO752" i="11"/>
  <c r="DP235" i="11"/>
  <c r="DP752" i="11" s="1"/>
  <c r="CG872" i="11"/>
  <c r="CH355" i="11"/>
  <c r="HG629" i="11"/>
  <c r="HH112" i="11"/>
  <c r="DO725" i="11"/>
  <c r="DP208" i="11"/>
  <c r="DP725" i="11" s="1"/>
  <c r="CX685" i="11"/>
  <c r="CY168" i="11"/>
  <c r="CH931" i="11"/>
  <c r="CI414" i="11"/>
  <c r="AY827" i="11"/>
  <c r="AZ310" i="11"/>
  <c r="GC558" i="11"/>
  <c r="GD41" i="11"/>
  <c r="GD558" i="11" s="1"/>
  <c r="GC741" i="11"/>
  <c r="GD224" i="11"/>
  <c r="GD741" i="11" s="1"/>
  <c r="EE541" i="11"/>
  <c r="EF24" i="11"/>
  <c r="EW1014" i="11"/>
  <c r="EX497" i="11"/>
  <c r="EF849" i="11"/>
  <c r="EG332" i="11"/>
  <c r="EV1005" i="11"/>
  <c r="EW488" i="11"/>
  <c r="EV882" i="11"/>
  <c r="EW365" i="11"/>
  <c r="CX721" i="11"/>
  <c r="CY204" i="11"/>
  <c r="AH993" i="11"/>
  <c r="AI476" i="11"/>
  <c r="CH824" i="11"/>
  <c r="CI307" i="11"/>
  <c r="HF720" i="11"/>
  <c r="HG203" i="11"/>
  <c r="FN614" i="11"/>
  <c r="FO97" i="11"/>
  <c r="FO614" i="11" s="1"/>
  <c r="GC817" i="11"/>
  <c r="GD300" i="11"/>
  <c r="GD817" i="11" s="1"/>
  <c r="DO686" i="11"/>
  <c r="DP169" i="11"/>
  <c r="DP686" i="11" s="1"/>
  <c r="AF905" i="11"/>
  <c r="AG388" i="11"/>
  <c r="AH804" i="11"/>
  <c r="AI287" i="11"/>
  <c r="HF783" i="11"/>
  <c r="HG266" i="11"/>
  <c r="CH529" i="11"/>
  <c r="CI12" i="11"/>
  <c r="AZ958" i="11"/>
  <c r="BA441" i="11"/>
  <c r="CY837" i="11"/>
  <c r="CZ320" i="11"/>
  <c r="EF592" i="11"/>
  <c r="EG75" i="11"/>
  <c r="CX922" i="11"/>
  <c r="CY405" i="11"/>
  <c r="AG839" i="11"/>
  <c r="AH322" i="11"/>
  <c r="AZ933" i="11"/>
  <c r="BA416" i="11"/>
  <c r="CG915" i="11"/>
  <c r="CH398" i="11"/>
  <c r="CG758" i="11"/>
  <c r="CH241" i="11"/>
  <c r="EV606" i="11"/>
  <c r="EW89" i="11"/>
  <c r="EW632" i="11"/>
  <c r="EX115" i="11"/>
  <c r="HF616" i="11"/>
  <c r="HG99" i="11"/>
  <c r="EW727" i="11"/>
  <c r="EX210" i="11"/>
  <c r="DO849" i="11"/>
  <c r="DP332" i="11"/>
  <c r="DP849" i="11" s="1"/>
  <c r="AF928" i="11"/>
  <c r="AG411" i="11"/>
  <c r="FN932" i="11"/>
  <c r="FO415" i="11"/>
  <c r="FO932" i="11" s="1"/>
  <c r="AZ752" i="11"/>
  <c r="BA235" i="11"/>
  <c r="AZ817" i="11"/>
  <c r="BA300" i="11"/>
  <c r="AG692" i="11"/>
  <c r="AH175" i="11"/>
  <c r="HG862" i="11"/>
  <c r="HH345" i="11"/>
  <c r="CG642" i="11"/>
  <c r="CH125" i="11"/>
  <c r="EW563" i="11"/>
  <c r="EX46" i="11"/>
  <c r="AF934" i="11"/>
  <c r="AG417" i="11"/>
  <c r="CX1012" i="11"/>
  <c r="CY495" i="11"/>
  <c r="AZ660" i="11"/>
  <c r="BA143" i="11"/>
  <c r="GC719" i="11"/>
  <c r="GD202" i="11"/>
  <c r="GD719" i="11" s="1"/>
  <c r="AZ916" i="11"/>
  <c r="BA399" i="11"/>
  <c r="CG932" i="11"/>
  <c r="CH415" i="11"/>
  <c r="DO734" i="11"/>
  <c r="DP217" i="11"/>
  <c r="DP734" i="11" s="1"/>
  <c r="EX807" i="11"/>
  <c r="EY290" i="11"/>
  <c r="EG727" i="11"/>
  <c r="EH210" i="11"/>
  <c r="EH727" i="11" s="1"/>
  <c r="CH848" i="11"/>
  <c r="CI331" i="11"/>
  <c r="AF663" i="11"/>
  <c r="AG146" i="11"/>
  <c r="HG625" i="11"/>
  <c r="HH108" i="11"/>
  <c r="GC982" i="11"/>
  <c r="GD465" i="11"/>
  <c r="GD982" i="11" s="1"/>
  <c r="EF878" i="11"/>
  <c r="EG361" i="11"/>
  <c r="AY690" i="11"/>
  <c r="AZ173" i="11"/>
  <c r="AG560" i="11"/>
  <c r="AH43" i="11"/>
  <c r="DO788" i="11"/>
  <c r="DP271" i="11"/>
  <c r="DP788" i="11" s="1"/>
  <c r="HG830" i="11"/>
  <c r="HH313" i="11"/>
  <c r="EV738" i="11"/>
  <c r="EW221" i="11"/>
  <c r="EW587" i="11"/>
  <c r="EX70" i="11"/>
  <c r="HF652" i="11"/>
  <c r="HG135" i="11"/>
  <c r="CG795" i="11"/>
  <c r="CH278" i="11"/>
  <c r="AG612" i="11"/>
  <c r="AH95" i="11"/>
  <c r="FN578" i="11"/>
  <c r="FO61" i="11"/>
  <c r="FO578" i="11" s="1"/>
  <c r="CH538" i="11"/>
  <c r="CI21" i="11"/>
  <c r="EE914" i="11"/>
  <c r="EF397" i="11"/>
  <c r="EE779" i="11"/>
  <c r="EF262" i="11"/>
  <c r="CI773" i="11"/>
  <c r="CJ256" i="11"/>
  <c r="CJ773" i="11" s="1"/>
  <c r="GC653" i="11"/>
  <c r="GD136" i="11"/>
  <c r="GD653" i="11" s="1"/>
  <c r="BQ1017" i="11"/>
  <c r="BR500" i="11"/>
  <c r="CH965" i="11"/>
  <c r="CI448" i="11"/>
  <c r="HG639" i="11"/>
  <c r="HH122" i="11"/>
  <c r="CX885" i="11"/>
  <c r="CY368" i="11"/>
  <c r="CX524" i="11"/>
  <c r="CY7" i="11"/>
  <c r="GC1026" i="11"/>
  <c r="GD509" i="11"/>
  <c r="GD1026" i="11" s="1"/>
  <c r="BA936" i="11"/>
  <c r="BB419" i="11"/>
  <c r="DO530" i="11"/>
  <c r="DP13" i="11"/>
  <c r="DP530" i="11" s="1"/>
  <c r="CG825" i="11"/>
  <c r="CH308" i="11"/>
  <c r="CG554" i="11"/>
  <c r="CH37" i="11"/>
  <c r="CG844" i="11"/>
  <c r="CH327" i="11"/>
  <c r="GC757" i="11"/>
  <c r="GD240" i="11"/>
  <c r="GD757" i="11" s="1"/>
  <c r="CX1000" i="11"/>
  <c r="CY483" i="11"/>
  <c r="CG925" i="11"/>
  <c r="CH408" i="11"/>
  <c r="AY738" i="11"/>
  <c r="AZ221" i="11"/>
  <c r="EW938" i="11"/>
  <c r="EX421" i="11"/>
  <c r="EW651" i="11"/>
  <c r="EX134" i="11"/>
  <c r="CX874" i="11"/>
  <c r="CY357" i="11"/>
  <c r="EW637" i="11"/>
  <c r="EX120" i="11"/>
  <c r="AF683" i="11"/>
  <c r="AG166" i="11"/>
  <c r="AG646" i="11"/>
  <c r="AH129" i="11"/>
  <c r="BR865" i="11"/>
  <c r="BS348" i="11"/>
  <c r="BS865" i="11" s="1"/>
  <c r="AF613" i="11"/>
  <c r="AG96" i="11"/>
  <c r="EV622" i="11"/>
  <c r="EW105" i="11"/>
  <c r="DO850" i="11"/>
  <c r="DP333" i="11"/>
  <c r="DP850" i="11" s="1"/>
  <c r="EE990" i="11"/>
  <c r="EF473" i="11"/>
  <c r="DO886" i="11"/>
  <c r="DP369" i="11"/>
  <c r="DP886" i="11" s="1"/>
  <c r="BB788" i="11"/>
  <c r="BC271" i="11"/>
  <c r="BC788" i="11" s="1"/>
  <c r="FN817" i="11"/>
  <c r="FO300" i="11"/>
  <c r="FO817" i="11" s="1"/>
  <c r="AH552" i="11"/>
  <c r="AI35" i="11"/>
  <c r="BQ1012" i="11"/>
  <c r="BR495" i="11"/>
  <c r="EW917" i="11"/>
  <c r="EX400" i="11"/>
  <c r="AF824" i="11"/>
  <c r="AG307" i="11"/>
  <c r="CY728" i="11"/>
  <c r="CZ211" i="11"/>
  <c r="CH631" i="11"/>
  <c r="CI114" i="11"/>
  <c r="DO833" i="11"/>
  <c r="DP316" i="11"/>
  <c r="DP833" i="11" s="1"/>
  <c r="EV910" i="11"/>
  <c r="EW393" i="11"/>
  <c r="EV571" i="11"/>
  <c r="EW54" i="11"/>
  <c r="CG880" i="11"/>
  <c r="CH363" i="11"/>
  <c r="AG680" i="11"/>
  <c r="AH163" i="11"/>
  <c r="GC672" i="11"/>
  <c r="GD155" i="11"/>
  <c r="GD672" i="11" s="1"/>
  <c r="AZ820" i="11"/>
  <c r="BA303" i="11"/>
  <c r="HG1023" i="11"/>
  <c r="HH506" i="11"/>
  <c r="EY1019" i="11"/>
  <c r="EZ502" i="11"/>
  <c r="EZ1019" i="11" s="1"/>
  <c r="FN684" i="11"/>
  <c r="FO167" i="11"/>
  <c r="FO684" i="11" s="1"/>
  <c r="AG883" i="11"/>
  <c r="AH366" i="11"/>
  <c r="BR1025" i="11"/>
  <c r="BS508" i="11"/>
  <c r="BS1025" i="11" s="1"/>
  <c r="BQ859" i="11"/>
  <c r="BR342" i="11"/>
  <c r="HF1009" i="11"/>
  <c r="HG492" i="11"/>
  <c r="EV822" i="11"/>
  <c r="EW305" i="11"/>
  <c r="EW534" i="11"/>
  <c r="EX17" i="11"/>
  <c r="CG602" i="11"/>
  <c r="CH85" i="11"/>
  <c r="DO708" i="11"/>
  <c r="DP191" i="11"/>
  <c r="DP708" i="11" s="1"/>
  <c r="AZ751" i="11"/>
  <c r="BA234" i="11"/>
  <c r="AY813" i="11"/>
  <c r="AZ296" i="11"/>
  <c r="BQ672" i="11"/>
  <c r="BR155" i="11"/>
  <c r="EV799" i="11"/>
  <c r="EW282" i="11"/>
  <c r="EG896" i="11"/>
  <c r="EH379" i="11"/>
  <c r="EH896" i="11" s="1"/>
  <c r="CY628" i="11"/>
  <c r="CZ111" i="11"/>
  <c r="CH677" i="11"/>
  <c r="CI160" i="11"/>
  <c r="FN895" i="11"/>
  <c r="FO378" i="11"/>
  <c r="FO895" i="11" s="1"/>
  <c r="FN634" i="11"/>
  <c r="FO117" i="11"/>
  <c r="FO634" i="11" s="1"/>
  <c r="CY732" i="11"/>
  <c r="CZ215" i="11"/>
  <c r="CG972" i="11"/>
  <c r="CH455" i="11"/>
  <c r="BR738" i="11"/>
  <c r="BS221" i="11"/>
  <c r="BS738" i="11" s="1"/>
  <c r="EF672" i="11"/>
  <c r="EG155" i="11"/>
  <c r="EE543" i="11"/>
  <c r="EF26" i="11"/>
  <c r="EV862" i="11"/>
  <c r="EW345" i="11"/>
  <c r="EE820" i="11"/>
  <c r="EF303" i="11"/>
  <c r="CG930" i="11"/>
  <c r="CH413" i="11"/>
  <c r="CG662" i="11"/>
  <c r="CH145" i="11"/>
  <c r="DO967" i="11"/>
  <c r="DP450" i="11"/>
  <c r="DP967" i="11" s="1"/>
  <c r="CZ632" i="11"/>
  <c r="DA115" i="11"/>
  <c r="DA632" i="11" s="1"/>
  <c r="CG724" i="11"/>
  <c r="CH207" i="11"/>
  <c r="CH919" i="11"/>
  <c r="CI402" i="11"/>
  <c r="EG908" i="11"/>
  <c r="EH391" i="11"/>
  <c r="EH908" i="11" s="1"/>
  <c r="AF821" i="11"/>
  <c r="AG304" i="11"/>
  <c r="AY914" i="11"/>
  <c r="AZ397" i="11"/>
  <c r="BQ966" i="11"/>
  <c r="BR449" i="11"/>
  <c r="CY967" i="11"/>
  <c r="CZ450" i="11"/>
  <c r="AF601" i="11"/>
  <c r="AG84" i="11"/>
  <c r="EE655" i="11"/>
  <c r="EF138" i="11"/>
  <c r="CH625" i="11"/>
  <c r="CI108" i="11"/>
  <c r="EF652" i="11"/>
  <c r="EG135" i="11"/>
  <c r="HG677" i="11"/>
  <c r="HH160" i="11"/>
  <c r="DO871" i="11"/>
  <c r="DP354" i="11"/>
  <c r="DP871" i="11" s="1"/>
  <c r="CY997" i="11"/>
  <c r="CZ480" i="11"/>
  <c r="EX538" i="11"/>
  <c r="EY21" i="11"/>
  <c r="AF871" i="11"/>
  <c r="AG354" i="11"/>
  <c r="HF1028" i="11"/>
  <c r="HG511" i="11"/>
  <c r="HH811" i="11"/>
  <c r="HI294" i="11"/>
  <c r="EW768" i="11"/>
  <c r="EX251" i="11"/>
  <c r="DO970" i="11"/>
  <c r="DP453" i="11"/>
  <c r="DP970" i="11" s="1"/>
  <c r="CH895" i="11"/>
  <c r="CI378" i="11"/>
  <c r="AZ860" i="11"/>
  <c r="BA343" i="11"/>
  <c r="EE585" i="11"/>
  <c r="EF68" i="11"/>
  <c r="BR719" i="11"/>
  <c r="BS202" i="11"/>
  <c r="BS719" i="11" s="1"/>
  <c r="EV660" i="11"/>
  <c r="EW143" i="11"/>
  <c r="AY556" i="11"/>
  <c r="AZ39" i="11"/>
  <c r="EE961" i="11"/>
  <c r="EF444" i="11"/>
  <c r="AY681" i="11"/>
  <c r="AZ164" i="11"/>
  <c r="EW543" i="11"/>
  <c r="EX26" i="11"/>
  <c r="EE713" i="11"/>
  <c r="EF196" i="11"/>
  <c r="CI564" i="11"/>
  <c r="CJ47" i="11"/>
  <c r="CJ564" i="11" s="1"/>
  <c r="AF720" i="11"/>
  <c r="AG203" i="11"/>
  <c r="AZ682" i="11"/>
  <c r="BA165" i="11"/>
  <c r="CY826" i="11"/>
  <c r="CZ309" i="11"/>
  <c r="AI894" i="11"/>
  <c r="AJ377" i="11"/>
  <c r="AG710" i="11"/>
  <c r="AH193" i="11"/>
  <c r="EE619" i="11"/>
  <c r="EF102" i="11"/>
  <c r="EF540" i="11"/>
  <c r="EG23" i="11"/>
  <c r="HF949" i="11"/>
  <c r="HG432" i="11"/>
  <c r="BB903" i="11"/>
  <c r="BC386" i="11"/>
  <c r="BC903" i="11" s="1"/>
  <c r="AG749" i="11"/>
  <c r="AH232" i="11"/>
  <c r="AG775" i="11"/>
  <c r="AH258" i="11"/>
  <c r="HG565" i="11"/>
  <c r="HH48" i="11"/>
  <c r="EF718" i="11"/>
  <c r="EG201" i="11"/>
  <c r="HF1024" i="11"/>
  <c r="HG507" i="11"/>
  <c r="EE952" i="11"/>
  <c r="EF435" i="11"/>
  <c r="AH626" i="11"/>
  <c r="AI109" i="11"/>
  <c r="DO869" i="11"/>
  <c r="DP352" i="11"/>
  <c r="DP869" i="11" s="1"/>
  <c r="GC1010" i="11"/>
  <c r="GD493" i="11"/>
  <c r="GD1010" i="11" s="1"/>
  <c r="CX856" i="11"/>
  <c r="CY339" i="11"/>
  <c r="AF635" i="11"/>
  <c r="AG118" i="11"/>
  <c r="CI579" i="11"/>
  <c r="CJ62" i="11"/>
  <c r="CJ579" i="11" s="1"/>
  <c r="CY845" i="11"/>
  <c r="CZ328" i="11"/>
  <c r="BR905" i="11"/>
  <c r="BS388" i="11"/>
  <c r="BS905" i="11" s="1"/>
  <c r="EV662" i="11"/>
  <c r="EW145" i="11"/>
  <c r="AF657" i="11"/>
  <c r="AG140" i="11"/>
  <c r="BQ623" i="11"/>
  <c r="BR106" i="11"/>
  <c r="AF649" i="11"/>
  <c r="AG132" i="11"/>
  <c r="CX719" i="11"/>
  <c r="CY202" i="11"/>
  <c r="CI585" i="11"/>
  <c r="CJ68" i="11"/>
  <c r="CJ585" i="11" s="1"/>
  <c r="CY633" i="11"/>
  <c r="CZ116" i="11"/>
  <c r="AG936" i="11"/>
  <c r="AH419" i="11"/>
  <c r="EX900" i="11"/>
  <c r="EY383" i="11"/>
  <c r="HG739" i="11"/>
  <c r="HH222" i="11"/>
  <c r="AF575" i="11"/>
  <c r="AG58" i="11"/>
  <c r="BA537" i="11"/>
  <c r="BB20" i="11"/>
  <c r="EV790" i="11"/>
  <c r="EW273" i="11"/>
  <c r="GC607" i="11"/>
  <c r="GD90" i="11"/>
  <c r="GD607" i="11" s="1"/>
  <c r="AY917" i="11"/>
  <c r="AZ400" i="11"/>
  <c r="GC837" i="11"/>
  <c r="GD320" i="11"/>
  <c r="GD837" i="11" s="1"/>
  <c r="FN820" i="11"/>
  <c r="FO303" i="11"/>
  <c r="FO820" i="11" s="1"/>
  <c r="BQ534" i="11"/>
  <c r="BR17" i="11"/>
  <c r="EE689" i="11"/>
  <c r="EF172" i="11"/>
  <c r="EW739" i="11"/>
  <c r="EX222" i="11"/>
  <c r="DO933" i="11"/>
  <c r="DP416" i="11"/>
  <c r="DP933" i="11" s="1"/>
  <c r="CH938" i="11"/>
  <c r="CI421" i="11"/>
  <c r="HG958" i="11"/>
  <c r="HH441" i="11"/>
  <c r="CX751" i="11"/>
  <c r="CY234" i="11"/>
  <c r="CX669" i="11"/>
  <c r="CY152" i="11"/>
  <c r="BA659" i="11"/>
  <c r="BB142" i="11"/>
  <c r="AH569" i="11"/>
  <c r="AI52" i="11"/>
  <c r="CY1031" i="11"/>
  <c r="CZ514" i="11"/>
  <c r="DO857" i="11"/>
  <c r="DP340" i="11"/>
  <c r="DP857" i="11" s="1"/>
  <c r="EX520" i="11"/>
  <c r="EY3" i="11"/>
  <c r="CH615" i="11"/>
  <c r="CI98" i="11"/>
  <c r="CX879" i="11"/>
  <c r="CY362" i="11"/>
  <c r="AG651" i="11"/>
  <c r="AH134" i="11"/>
  <c r="BQ539" i="11"/>
  <c r="BR22" i="11"/>
  <c r="CY525" i="11"/>
  <c r="CZ8" i="11"/>
  <c r="AG750" i="11"/>
  <c r="AH233" i="11"/>
  <c r="DO549" i="11"/>
  <c r="DP32" i="11"/>
  <c r="DP549" i="11" s="1"/>
  <c r="CH910" i="11"/>
  <c r="CI393" i="11"/>
  <c r="CX705" i="11"/>
  <c r="CY188" i="11"/>
  <c r="AZ1006" i="11"/>
  <c r="BA489" i="11"/>
  <c r="AH1002" i="11"/>
  <c r="AI485" i="11"/>
  <c r="AZ757" i="11"/>
  <c r="BA240" i="11"/>
  <c r="GC1011" i="11"/>
  <c r="GD494" i="11"/>
  <c r="GD1011" i="11" s="1"/>
  <c r="G1025" i="11"/>
  <c r="H508" i="11"/>
  <c r="AY740" i="11"/>
  <c r="AZ223" i="11"/>
  <c r="EF927" i="11"/>
  <c r="EG410" i="11"/>
  <c r="EE865" i="11"/>
  <c r="EF348" i="11"/>
  <c r="BQ882" i="11"/>
  <c r="BR365" i="11"/>
  <c r="AG698" i="11"/>
  <c r="AH181" i="11"/>
  <c r="EE936" i="11"/>
  <c r="EF419" i="11"/>
  <c r="FN770" i="11"/>
  <c r="FO253" i="11"/>
  <c r="FO770" i="11" s="1"/>
  <c r="BQ949" i="11"/>
  <c r="BR432" i="11"/>
  <c r="EW572" i="11"/>
  <c r="EX55" i="11"/>
  <c r="HF856" i="11"/>
  <c r="HG339" i="11"/>
  <c r="BR924" i="11"/>
  <c r="BS407" i="11"/>
  <c r="BS924" i="11" s="1"/>
  <c r="CH731" i="11"/>
  <c r="CI214" i="11"/>
  <c r="AZ571" i="11"/>
  <c r="BA54" i="11"/>
  <c r="DO822" i="11"/>
  <c r="DP305" i="11"/>
  <c r="DP822" i="11" s="1"/>
  <c r="HF614" i="11"/>
  <c r="HG97" i="11"/>
  <c r="CY942" i="11"/>
  <c r="CZ425" i="11"/>
  <c r="AG702" i="11"/>
  <c r="AH185" i="11"/>
  <c r="EE752" i="11"/>
  <c r="EF235" i="11"/>
  <c r="CG802" i="11"/>
  <c r="CH285" i="11"/>
  <c r="GC887" i="11"/>
  <c r="GD370" i="11"/>
  <c r="GD887" i="11" s="1"/>
  <c r="AF669" i="11"/>
  <c r="AG152" i="11"/>
  <c r="CG1028" i="11"/>
  <c r="CH511" i="11"/>
  <c r="GC972" i="11"/>
  <c r="GD455" i="11"/>
  <c r="GD972" i="11" s="1"/>
  <c r="AY980" i="11"/>
  <c r="AZ463" i="11"/>
  <c r="CX788" i="11"/>
  <c r="CY271" i="11"/>
  <c r="EV896" i="11"/>
  <c r="EW379" i="11"/>
  <c r="CH806" i="11"/>
  <c r="CI289" i="11"/>
  <c r="AG630" i="11"/>
  <c r="AH113" i="11"/>
  <c r="BQ808" i="11"/>
  <c r="BR291" i="11"/>
  <c r="EW825" i="11"/>
  <c r="EX308" i="11"/>
  <c r="EV1022" i="11"/>
  <c r="EW505" i="11"/>
  <c r="DO768" i="11"/>
  <c r="DP251" i="11"/>
  <c r="DP768" i="11" s="1"/>
  <c r="AG627" i="11"/>
  <c r="AH110" i="11"/>
  <c r="EV722" i="11"/>
  <c r="EW205" i="11"/>
  <c r="AF944" i="11"/>
  <c r="AG427" i="11"/>
  <c r="HG922" i="11"/>
  <c r="HH405" i="11"/>
  <c r="EW891" i="11"/>
  <c r="EX374" i="11"/>
  <c r="EE750" i="11"/>
  <c r="EF233" i="11"/>
  <c r="EF544" i="11"/>
  <c r="EG27" i="11"/>
  <c r="AG598" i="11"/>
  <c r="AH81" i="11"/>
  <c r="AG746" i="11"/>
  <c r="AH229" i="11"/>
  <c r="DO718" i="11"/>
  <c r="DP201" i="11"/>
  <c r="DP718" i="11" s="1"/>
  <c r="EF781" i="11"/>
  <c r="EG264" i="11"/>
  <c r="CG875" i="11"/>
  <c r="CH358" i="11"/>
  <c r="BQ894" i="11"/>
  <c r="BR377" i="11"/>
  <c r="CY652" i="11"/>
  <c r="CZ135" i="11"/>
  <c r="CH903" i="11"/>
  <c r="CI386" i="11"/>
  <c r="AG548" i="11"/>
  <c r="AH31" i="11"/>
  <c r="EE637" i="11"/>
  <c r="EF120" i="11"/>
  <c r="AH895" i="11"/>
  <c r="AI378" i="11"/>
  <c r="EF571" i="11"/>
  <c r="EG54" i="11"/>
  <c r="AG584" i="11"/>
  <c r="AH67" i="11"/>
  <c r="GC750" i="11"/>
  <c r="GD233" i="11"/>
  <c r="GD750" i="11" s="1"/>
  <c r="GC617" i="11"/>
  <c r="GD100" i="11"/>
  <c r="GD617" i="11" s="1"/>
  <c r="AY998" i="11"/>
  <c r="AZ481" i="11"/>
  <c r="CY576" i="11"/>
  <c r="CZ59" i="11"/>
  <c r="GC584" i="11"/>
  <c r="GD67" i="11"/>
  <c r="GD584" i="11" s="1"/>
  <c r="CI977" i="11"/>
  <c r="CJ460" i="11"/>
  <c r="CJ977" i="11" s="1"/>
  <c r="DO547" i="11"/>
  <c r="DP30" i="11"/>
  <c r="DP547" i="11" s="1"/>
  <c r="BR599" i="11"/>
  <c r="BS82" i="11"/>
  <c r="BS599" i="11" s="1"/>
  <c r="GC772" i="11"/>
  <c r="GD255" i="11"/>
  <c r="GD772" i="11" s="1"/>
  <c r="CG628" i="11"/>
  <c r="CH111" i="11"/>
  <c r="BQ879" i="11"/>
  <c r="BR362" i="11"/>
  <c r="AZ559" i="11"/>
  <c r="BA42" i="11"/>
  <c r="HF800" i="11"/>
  <c r="HG283" i="11"/>
  <c r="AG744" i="11"/>
  <c r="AH227" i="11"/>
  <c r="CH560" i="11"/>
  <c r="CI43" i="11"/>
  <c r="EV935" i="11"/>
  <c r="EW418" i="11"/>
  <c r="CX843" i="11"/>
  <c r="CY326" i="11"/>
  <c r="AY844" i="11"/>
  <c r="AZ327" i="11"/>
  <c r="GC981" i="11"/>
  <c r="GD464" i="11"/>
  <c r="GD981" i="11" s="1"/>
  <c r="AZ562" i="11"/>
  <c r="BA45" i="11"/>
  <c r="AZ775" i="11"/>
  <c r="BA258" i="11"/>
  <c r="BQ684" i="11"/>
  <c r="BR167" i="11"/>
  <c r="AY976" i="11"/>
  <c r="AZ459" i="11"/>
  <c r="AI830" i="11"/>
  <c r="AJ313" i="11"/>
  <c r="GC825" i="11"/>
  <c r="GD308" i="11"/>
  <c r="GD825" i="11" s="1"/>
  <c r="EE1009" i="11"/>
  <c r="EF492" i="11"/>
  <c r="BR641" i="11"/>
  <c r="BS124" i="11"/>
  <c r="BS641" i="11" s="1"/>
  <c r="HH793" i="11"/>
  <c r="HI276" i="11"/>
  <c r="CX545" i="11"/>
  <c r="CY28" i="11"/>
  <c r="CG894" i="11"/>
  <c r="CH377" i="11"/>
  <c r="DO951" i="11"/>
  <c r="DP434" i="11"/>
  <c r="DP951" i="11" s="1"/>
  <c r="BQ1003" i="11"/>
  <c r="BR486" i="11"/>
  <c r="CG626" i="11"/>
  <c r="CH109" i="11"/>
  <c r="EF642" i="11"/>
  <c r="EG125" i="11"/>
  <c r="CG663" i="11"/>
  <c r="CH146" i="11"/>
  <c r="CX625" i="11"/>
  <c r="CY108" i="11"/>
  <c r="EF852" i="11"/>
  <c r="EG335" i="11"/>
  <c r="EV840" i="11"/>
  <c r="EW323" i="11"/>
  <c r="EE801" i="11"/>
  <c r="EF284" i="11"/>
  <c r="AG736" i="11"/>
  <c r="AH219" i="11"/>
  <c r="DO542" i="11"/>
  <c r="DP25" i="11"/>
  <c r="DP542" i="11" s="1"/>
  <c r="DO670" i="11"/>
  <c r="DP153" i="11"/>
  <c r="DP670" i="11" s="1"/>
  <c r="AF854" i="11"/>
  <c r="AG337" i="11"/>
  <c r="AF693" i="11"/>
  <c r="AG176" i="11"/>
  <c r="EW679" i="11"/>
  <c r="EX162" i="11"/>
  <c r="DO937" i="11"/>
  <c r="DP420" i="11"/>
  <c r="DP937" i="11" s="1"/>
  <c r="HF1003" i="11"/>
  <c r="HG486" i="11"/>
  <c r="AF845" i="11"/>
  <c r="AG328" i="11"/>
  <c r="AG570" i="11"/>
  <c r="AH53" i="11"/>
  <c r="FN708" i="11"/>
  <c r="FO191" i="11"/>
  <c r="FO708" i="11" s="1"/>
  <c r="AG888" i="11"/>
  <c r="AH371" i="11"/>
  <c r="BR916" i="11"/>
  <c r="BS399" i="11"/>
  <c r="BS916" i="11" s="1"/>
  <c r="AY753" i="11"/>
  <c r="AZ236" i="11"/>
  <c r="AF1013" i="11"/>
  <c r="AG496" i="11"/>
  <c r="AH951" i="11"/>
  <c r="AI434" i="11"/>
  <c r="AG961" i="11"/>
  <c r="AH444" i="11"/>
  <c r="EE958" i="11"/>
  <c r="EF441" i="11"/>
  <c r="CG546" i="11"/>
  <c r="CH29" i="11"/>
  <c r="AY806" i="11"/>
  <c r="AZ289" i="11"/>
  <c r="AZ776" i="11"/>
  <c r="BA259" i="11"/>
  <c r="EE613" i="11"/>
  <c r="EF96" i="11"/>
  <c r="HF563" i="11"/>
  <c r="HG46" i="11"/>
  <c r="FN592" i="11"/>
  <c r="FO75" i="11"/>
  <c r="FO592" i="11" s="1"/>
  <c r="AZ1000" i="11"/>
  <c r="BA483" i="11"/>
  <c r="FN912" i="11"/>
  <c r="FO395" i="11"/>
  <c r="FO912" i="11" s="1"/>
  <c r="BQ852" i="11"/>
  <c r="BR335" i="11"/>
  <c r="BQ812" i="11"/>
  <c r="BR295" i="11"/>
  <c r="CY734" i="11"/>
  <c r="CZ217" i="11"/>
  <c r="CG667" i="11"/>
  <c r="CH150" i="11"/>
  <c r="CY909" i="11"/>
  <c r="CZ392" i="11"/>
  <c r="AY801" i="11"/>
  <c r="AZ284" i="11"/>
  <c r="HG597" i="11"/>
  <c r="HH80" i="11"/>
  <c r="HG765" i="11"/>
  <c r="HH248" i="11"/>
  <c r="CH586" i="11"/>
  <c r="CI69" i="11"/>
  <c r="BQ734" i="11"/>
  <c r="BR217" i="11"/>
  <c r="BQ906" i="11"/>
  <c r="BR389" i="11"/>
  <c r="HF669" i="11"/>
  <c r="HG152" i="11"/>
  <c r="EV921" i="11"/>
  <c r="EW404" i="11"/>
  <c r="AF869" i="11"/>
  <c r="AG352" i="11"/>
  <c r="CH653" i="11"/>
  <c r="CI136" i="11"/>
  <c r="EF640" i="11"/>
  <c r="EG123" i="11"/>
  <c r="EV855" i="11"/>
  <c r="EW338" i="11"/>
  <c r="AZ899" i="11"/>
  <c r="BA382" i="11"/>
  <c r="EX821" i="11"/>
  <c r="EY304" i="11"/>
  <c r="EF960" i="11"/>
  <c r="EG443" i="11"/>
  <c r="BQ570" i="11"/>
  <c r="BR53" i="11"/>
  <c r="CG596" i="11"/>
  <c r="CH79" i="11"/>
  <c r="EV952" i="11"/>
  <c r="EW435" i="11"/>
  <c r="EF739" i="11"/>
  <c r="EG222" i="11"/>
  <c r="AZ745" i="11"/>
  <c r="BA228" i="11"/>
  <c r="CX597" i="11"/>
  <c r="CY80" i="11"/>
  <c r="EV859" i="11"/>
  <c r="EW342" i="11"/>
  <c r="FN610" i="11"/>
  <c r="FO93" i="11"/>
  <c r="FO610" i="11" s="1"/>
  <c r="EE765" i="11"/>
  <c r="EF248" i="11"/>
  <c r="EW664" i="11"/>
  <c r="EX147" i="11"/>
  <c r="CG864" i="11"/>
  <c r="CH347" i="11"/>
  <c r="HG735" i="11"/>
  <c r="HH218" i="11"/>
  <c r="CG606" i="11"/>
  <c r="CH89" i="11"/>
  <c r="CG831" i="11"/>
  <c r="CH314" i="11"/>
  <c r="BQ618" i="11"/>
  <c r="BR101" i="11"/>
  <c r="CG570" i="11"/>
  <c r="CH53" i="11"/>
  <c r="EV970" i="11"/>
  <c r="EW453" i="11"/>
  <c r="BR740" i="11"/>
  <c r="BS223" i="11"/>
  <c r="BS740" i="11" s="1"/>
  <c r="HH916" i="11"/>
  <c r="HI399" i="11"/>
  <c r="EE595" i="11"/>
  <c r="EF78" i="11"/>
  <c r="EW801" i="11"/>
  <c r="EX284" i="11"/>
  <c r="EW868" i="11"/>
  <c r="EX351" i="11"/>
  <c r="CG691" i="11"/>
  <c r="CH174" i="11"/>
  <c r="EW733" i="11"/>
  <c r="EX216" i="11"/>
  <c r="BQ963" i="11"/>
  <c r="BR446" i="11"/>
  <c r="FN920" i="11"/>
  <c r="FO403" i="11"/>
  <c r="FO920" i="11" s="1"/>
  <c r="HF833" i="11"/>
  <c r="HG316" i="11"/>
  <c r="CY752" i="11"/>
  <c r="CZ235" i="11"/>
  <c r="AY594" i="11"/>
  <c r="AZ77" i="11"/>
  <c r="BR685" i="11"/>
  <c r="BS168" i="11"/>
  <c r="BS685" i="11" s="1"/>
  <c r="AY863" i="11"/>
  <c r="AZ346" i="11"/>
  <c r="BQ561" i="11"/>
  <c r="BR44" i="11"/>
  <c r="GC1005" i="11"/>
  <c r="GD488" i="11"/>
  <c r="GD1005" i="11" s="1"/>
  <c r="AY532" i="11"/>
  <c r="AZ15" i="11"/>
  <c r="EF638" i="11"/>
  <c r="EG121" i="11"/>
  <c r="CZ921" i="11"/>
  <c r="DA404" i="11"/>
  <c r="DA921" i="11" s="1"/>
  <c r="CY544" i="11"/>
  <c r="CZ27" i="11"/>
  <c r="AY816" i="11"/>
  <c r="AZ299" i="11"/>
  <c r="FN816" i="11"/>
  <c r="FO299" i="11"/>
  <c r="FO816" i="11" s="1"/>
  <c r="BQ871" i="11"/>
  <c r="BR354" i="11"/>
  <c r="EF667" i="11"/>
  <c r="EG150" i="11"/>
  <c r="CG1006" i="11"/>
  <c r="CH489" i="11"/>
  <c r="EE948" i="11"/>
  <c r="EF431" i="11"/>
  <c r="CY592" i="11"/>
  <c r="CZ75" i="11"/>
  <c r="DO654" i="11"/>
  <c r="DP137" i="11"/>
  <c r="DP654" i="11" s="1"/>
  <c r="EF915" i="11"/>
  <c r="EG398" i="11"/>
  <c r="EV1000" i="11"/>
  <c r="EW483" i="11"/>
  <c r="AG912" i="11"/>
  <c r="AH395" i="11"/>
  <c r="FN604" i="11"/>
  <c r="FO87" i="11"/>
  <c r="FO604" i="11" s="1"/>
  <c r="EW672" i="11"/>
  <c r="EX155" i="11"/>
  <c r="EW608" i="11"/>
  <c r="EX91" i="11"/>
  <c r="EF778" i="11"/>
  <c r="EG261" i="11"/>
  <c r="DO1018" i="11"/>
  <c r="DP501" i="11"/>
  <c r="DP1018" i="11" s="1"/>
  <c r="HF635" i="11"/>
  <c r="HG118" i="11"/>
  <c r="AY764" i="11"/>
  <c r="AZ247" i="11"/>
  <c r="GC854" i="11"/>
  <c r="GD337" i="11"/>
  <c r="GD854" i="11" s="1"/>
  <c r="AG591" i="11"/>
  <c r="AH74" i="11"/>
  <c r="BQ780" i="11"/>
  <c r="BR263" i="11"/>
  <c r="CX740" i="11"/>
  <c r="CY223" i="11"/>
  <c r="CX787" i="11"/>
  <c r="CY270" i="11"/>
  <c r="CH838" i="11"/>
  <c r="CI321" i="11"/>
  <c r="EV872" i="11"/>
  <c r="EW355" i="11"/>
  <c r="AF677" i="11"/>
  <c r="AG160" i="11"/>
  <c r="CG678" i="11"/>
  <c r="CH161" i="11"/>
  <c r="FN677" i="11"/>
  <c r="FO160" i="11"/>
  <c r="FO677" i="11" s="1"/>
  <c r="CX863" i="11"/>
  <c r="CY346" i="11"/>
  <c r="DO960" i="11"/>
  <c r="DP443" i="11"/>
  <c r="DP960" i="11" s="1"/>
  <c r="GC685" i="11"/>
  <c r="GD168" i="11"/>
  <c r="GD685" i="11" s="1"/>
  <c r="AZ587" i="11"/>
  <c r="BA70" i="11"/>
  <c r="DO873" i="11"/>
  <c r="DP356" i="11"/>
  <c r="DP873" i="11" s="1"/>
  <c r="AF619" i="11"/>
  <c r="AG102" i="11"/>
  <c r="AZ1018" i="11"/>
  <c r="BA501" i="11"/>
  <c r="FN643" i="11"/>
  <c r="FO126" i="11"/>
  <c r="FO643" i="11" s="1"/>
  <c r="BA986" i="11"/>
  <c r="BB469" i="11"/>
  <c r="CG670" i="11"/>
  <c r="CH153" i="11"/>
  <c r="AG704" i="11"/>
  <c r="AH187" i="11"/>
  <c r="AF1014" i="11"/>
  <c r="AG497" i="11"/>
  <c r="EE578" i="11"/>
  <c r="EF61" i="11"/>
  <c r="CX850" i="11"/>
  <c r="CY333" i="11"/>
  <c r="CI621" i="11"/>
  <c r="CJ104" i="11"/>
  <c r="CJ621" i="11" s="1"/>
  <c r="AY722" i="11"/>
  <c r="AZ205" i="11"/>
  <c r="EF561" i="11"/>
  <c r="EG44" i="11"/>
  <c r="AF539" i="11"/>
  <c r="AG22" i="11"/>
  <c r="EF972" i="11"/>
  <c r="EG455" i="11"/>
  <c r="EE806" i="11"/>
  <c r="EF289" i="11"/>
  <c r="HF549" i="11"/>
  <c r="HG32" i="11"/>
  <c r="CZ539" i="11"/>
  <c r="DA22" i="11"/>
  <c r="DA539" i="11" s="1"/>
  <c r="FN711" i="11"/>
  <c r="FO194" i="11"/>
  <c r="FO711" i="11" s="1"/>
  <c r="HH523" i="11"/>
  <c r="HI6" i="11"/>
  <c r="AY583" i="11"/>
  <c r="AZ66" i="11"/>
  <c r="AG558" i="11"/>
  <c r="AH41" i="11"/>
  <c r="DO728" i="11"/>
  <c r="DP211" i="11"/>
  <c r="DP728" i="11" s="1"/>
  <c r="AY570" i="11"/>
  <c r="AZ53" i="11"/>
  <c r="EF773" i="11"/>
  <c r="EG256" i="11"/>
  <c r="EE813" i="11"/>
  <c r="EF296" i="11"/>
  <c r="CY580" i="11"/>
  <c r="CZ63" i="11"/>
  <c r="FN663" i="11"/>
  <c r="FO146" i="11"/>
  <c r="FO663" i="11" s="1"/>
  <c r="EE887" i="11"/>
  <c r="EF370" i="11"/>
  <c r="GC891" i="11"/>
  <c r="GD374" i="11"/>
  <c r="GD891" i="11" s="1"/>
  <c r="FN622" i="11"/>
  <c r="FO105" i="11"/>
  <c r="FO622" i="11" s="1"/>
  <c r="DO894" i="11"/>
  <c r="DP377" i="11"/>
  <c r="DP894" i="11" s="1"/>
  <c r="CG742" i="11"/>
  <c r="CH225" i="11"/>
  <c r="FN590" i="11"/>
  <c r="FO73" i="11"/>
  <c r="FO590" i="11" s="1"/>
  <c r="EE741" i="11"/>
  <c r="EF224" i="11"/>
  <c r="EG539" i="11"/>
  <c r="EH22" i="11"/>
  <c r="EH539" i="11" s="1"/>
  <c r="EG768" i="11"/>
  <c r="EH251" i="11"/>
  <c r="EH768" i="11" s="1"/>
  <c r="HF927" i="11"/>
  <c r="HG410" i="11"/>
  <c r="EE980" i="11"/>
  <c r="EF463" i="11"/>
  <c r="DO580" i="11"/>
  <c r="DP63" i="11"/>
  <c r="DP580" i="11" s="1"/>
  <c r="GC885" i="11"/>
  <c r="GD368" i="11"/>
  <c r="GD885" i="11" s="1"/>
  <c r="EV766" i="11"/>
  <c r="EW249" i="11"/>
  <c r="AZ535" i="11"/>
  <c r="BA18" i="11"/>
  <c r="CG944" i="11"/>
  <c r="CH427" i="11"/>
  <c r="GC697" i="11"/>
  <c r="GD180" i="11"/>
  <c r="GD697" i="11" s="1"/>
  <c r="GC968" i="11"/>
  <c r="GD451" i="11"/>
  <c r="GD968" i="11" s="1"/>
  <c r="AG678" i="11"/>
  <c r="AH161" i="11"/>
  <c r="AY744" i="11"/>
  <c r="AZ227" i="11"/>
  <c r="FN1007" i="11"/>
  <c r="FO490" i="11"/>
  <c r="FO1007" i="11" s="1"/>
  <c r="FN791" i="11"/>
  <c r="FO274" i="11"/>
  <c r="FO791" i="11" s="1"/>
  <c r="CY741" i="11"/>
  <c r="CZ224" i="11"/>
  <c r="AF942" i="11"/>
  <c r="AG425" i="11"/>
  <c r="HG875" i="11"/>
  <c r="HH358" i="11"/>
  <c r="EE520" i="11"/>
  <c r="EF3" i="11"/>
  <c r="GC639" i="11"/>
  <c r="GD122" i="11"/>
  <c r="GD639" i="11" s="1"/>
  <c r="AY1011" i="11"/>
  <c r="AZ494" i="11"/>
  <c r="EW976" i="11"/>
  <c r="EX459" i="11"/>
  <c r="CZ831" i="11"/>
  <c r="DA314" i="11"/>
  <c r="DA831" i="11" s="1"/>
  <c r="EW541" i="11"/>
  <c r="EX24" i="11"/>
  <c r="HF932" i="11"/>
  <c r="HG415" i="11"/>
  <c r="HG753" i="11"/>
  <c r="HH236" i="11"/>
  <c r="HG695" i="11"/>
  <c r="HH178" i="11"/>
  <c r="EV951" i="11"/>
  <c r="EW434" i="11"/>
  <c r="AF947" i="11"/>
  <c r="AG430" i="11"/>
  <c r="CG736" i="11"/>
  <c r="CH219" i="11"/>
  <c r="AI957" i="11"/>
  <c r="AJ440" i="11"/>
  <c r="CX872" i="11"/>
  <c r="CY355" i="11"/>
  <c r="EW893" i="11"/>
  <c r="EX376" i="11"/>
  <c r="EW881" i="11"/>
  <c r="EX364" i="11"/>
  <c r="DO698" i="11"/>
  <c r="DP181" i="11"/>
  <c r="DP698" i="11" s="1"/>
  <c r="AH907" i="11"/>
  <c r="AI390" i="11"/>
  <c r="EF817" i="11"/>
  <c r="EG300" i="11"/>
  <c r="CX931" i="11"/>
  <c r="CY414" i="11"/>
  <c r="HI745" i="11"/>
  <c r="HJ228" i="11"/>
  <c r="EE719" i="11"/>
  <c r="EF202" i="11"/>
  <c r="CH1021" i="11"/>
  <c r="CI504" i="11"/>
  <c r="CH634" i="11"/>
  <c r="CI117" i="11"/>
  <c r="HI945" i="11"/>
  <c r="HJ428" i="11"/>
  <c r="CY521" i="11"/>
  <c r="CZ4" i="11"/>
  <c r="EV793" i="11"/>
  <c r="EW276" i="11"/>
  <c r="AZ653" i="11"/>
  <c r="BA136" i="11"/>
  <c r="CH701" i="11"/>
  <c r="CI184" i="11"/>
  <c r="CG845" i="11"/>
  <c r="CH328" i="11"/>
  <c r="EG691" i="11"/>
  <c r="EH174" i="11"/>
  <c r="EH691" i="11" s="1"/>
  <c r="EF542" i="11"/>
  <c r="EG25" i="11"/>
  <c r="BR791" i="11"/>
  <c r="BS274" i="11"/>
  <c r="BS791" i="11" s="1"/>
  <c r="EW627" i="11"/>
  <c r="EX110" i="11"/>
  <c r="EV648" i="11"/>
  <c r="EW131" i="11"/>
  <c r="EV838" i="11"/>
  <c r="EW321" i="11"/>
  <c r="AY956" i="11"/>
  <c r="AZ439" i="11"/>
  <c r="HG689" i="11"/>
  <c r="HH172" i="11"/>
  <c r="GC727" i="11"/>
  <c r="GD210" i="11"/>
  <c r="GD727" i="11" s="1"/>
  <c r="DO646" i="11"/>
  <c r="DP129" i="11"/>
  <c r="DP646" i="11" s="1"/>
  <c r="AG792" i="11"/>
  <c r="AH275" i="11"/>
  <c r="EW609" i="11"/>
  <c r="EX92" i="11"/>
  <c r="BQ888" i="11"/>
  <c r="BR371" i="11"/>
  <c r="AY1030" i="11"/>
  <c r="AZ513" i="11"/>
  <c r="AY662" i="11"/>
  <c r="AZ145" i="11"/>
  <c r="CY781" i="11"/>
  <c r="CZ264" i="11"/>
  <c r="EV916" i="11"/>
  <c r="EW399" i="11"/>
  <c r="BA1010" i="11"/>
  <c r="BB493" i="11"/>
  <c r="AG921" i="11"/>
  <c r="AH404" i="11"/>
  <c r="GC908" i="11"/>
  <c r="GD391" i="11"/>
  <c r="GD908" i="11" s="1"/>
  <c r="CI769" i="11"/>
  <c r="CJ252" i="11"/>
  <c r="CJ769" i="11" s="1"/>
  <c r="EG1018" i="11"/>
  <c r="EH501" i="11"/>
  <c r="EH1018" i="11" s="1"/>
  <c r="EW524" i="11"/>
  <c r="EX7" i="11"/>
  <c r="DO897" i="11"/>
  <c r="DP380" i="11"/>
  <c r="DP897" i="11" s="1"/>
  <c r="CG611" i="11"/>
  <c r="CH94" i="11"/>
  <c r="EE984" i="11"/>
  <c r="EF467" i="11"/>
  <c r="FN704" i="11"/>
  <c r="FO187" i="11"/>
  <c r="FO704" i="11" s="1"/>
  <c r="AY650" i="11"/>
  <c r="AZ133" i="11"/>
  <c r="CI571" i="11"/>
  <c r="CJ54" i="11"/>
  <c r="CJ571" i="11" s="1"/>
  <c r="EW810" i="11"/>
  <c r="EX293" i="11"/>
  <c r="EW639" i="11"/>
  <c r="EX122" i="11"/>
  <c r="EE1023" i="11"/>
  <c r="EF506" i="11"/>
  <c r="GC1023" i="11"/>
  <c r="GD506" i="11"/>
  <c r="GD1023" i="11" s="1"/>
  <c r="EE949" i="11"/>
  <c r="EF432" i="11"/>
  <c r="HG701" i="11"/>
  <c r="HH184" i="11"/>
  <c r="EX726" i="11"/>
  <c r="EY209" i="11"/>
  <c r="AY618" i="11"/>
  <c r="AZ101" i="11"/>
  <c r="GC1004" i="11"/>
  <c r="GD487" i="11"/>
  <c r="GD1004" i="11" s="1"/>
  <c r="CG778" i="11"/>
  <c r="CH261" i="11"/>
  <c r="DO811" i="11"/>
  <c r="DP294" i="11"/>
  <c r="DP811" i="11" s="1"/>
  <c r="DO1012" i="11"/>
  <c r="DP495" i="11"/>
  <c r="DP1012" i="11" s="1"/>
  <c r="AY541" i="11"/>
  <c r="AZ24" i="11"/>
  <c r="HG791" i="11"/>
  <c r="HH274" i="11"/>
  <c r="EE653" i="11"/>
  <c r="EF136" i="11"/>
  <c r="EF921" i="11"/>
  <c r="EG404" i="11"/>
  <c r="GC645" i="11"/>
  <c r="GD128" i="11"/>
  <c r="GD645" i="11" s="1"/>
  <c r="GC555" i="11"/>
  <c r="GD38" i="11"/>
  <c r="GD555" i="11" s="1"/>
  <c r="BQ654" i="11"/>
  <c r="BR137" i="11"/>
  <c r="CY718" i="11"/>
  <c r="CZ201" i="11"/>
  <c r="AF597" i="11"/>
  <c r="AG80" i="11"/>
  <c r="CG710" i="11"/>
  <c r="CH193" i="11"/>
  <c r="BR536" i="11"/>
  <c r="BS19" i="11"/>
  <c r="BS536" i="11" s="1"/>
  <c r="AY962" i="11"/>
  <c r="AZ445" i="11"/>
  <c r="CY906" i="11"/>
  <c r="CZ389" i="11"/>
  <c r="GC629" i="11"/>
  <c r="GD112" i="11"/>
  <c r="GD629" i="11" s="1"/>
  <c r="CY636" i="11"/>
  <c r="CZ119" i="11"/>
  <c r="EW816" i="11"/>
  <c r="EX299" i="11"/>
  <c r="EG901" i="11"/>
  <c r="EH384" i="11"/>
  <c r="EH901" i="11" s="1"/>
  <c r="AG543" i="11"/>
  <c r="AH26" i="11"/>
  <c r="EW593" i="11"/>
  <c r="EX76" i="11"/>
  <c r="CH940" i="11"/>
  <c r="CI423" i="11"/>
  <c r="FN1020" i="11"/>
  <c r="FO503" i="11"/>
  <c r="FO1020" i="11" s="1"/>
  <c r="HF712" i="11"/>
  <c r="HG195" i="11"/>
  <c r="AF881" i="11"/>
  <c r="AG364" i="11"/>
  <c r="EW709" i="11"/>
  <c r="EX192" i="11"/>
  <c r="DO1005" i="11"/>
  <c r="DP488" i="11"/>
  <c r="DP1005" i="11" s="1"/>
  <c r="EE639" i="11"/>
  <c r="EF122" i="11"/>
  <c r="BQ813" i="11"/>
  <c r="BR296" i="11"/>
  <c r="EF787" i="11"/>
  <c r="EG270" i="11"/>
  <c r="CG792" i="11"/>
  <c r="CH275" i="11"/>
  <c r="AZ657" i="11"/>
  <c r="BA140" i="11"/>
  <c r="DO688" i="11"/>
  <c r="DP171" i="11"/>
  <c r="DP688" i="11" s="1"/>
  <c r="CX611" i="11"/>
  <c r="CY94" i="11"/>
  <c r="AZ769" i="11"/>
  <c r="BA252" i="11"/>
  <c r="HF662" i="11"/>
  <c r="HG145" i="11"/>
  <c r="CY821" i="11"/>
  <c r="CZ304" i="11"/>
  <c r="AF773" i="11"/>
  <c r="AG256" i="11"/>
  <c r="HH885" i="11"/>
  <c r="HI368" i="11"/>
  <c r="BQ991" i="11"/>
  <c r="BR474" i="11"/>
  <c r="EG828" i="11"/>
  <c r="EH311" i="11"/>
  <c r="EH828" i="11" s="1"/>
  <c r="CG790" i="11"/>
  <c r="CH273" i="11"/>
  <c r="EG876" i="11"/>
  <c r="EH359" i="11"/>
  <c r="EH876" i="11" s="1"/>
  <c r="CI673" i="11"/>
  <c r="CJ156" i="11"/>
  <c r="CJ673" i="11" s="1"/>
  <c r="EF630" i="11"/>
  <c r="EG113" i="11"/>
  <c r="GC792" i="11"/>
  <c r="GD275" i="11"/>
  <c r="GD792" i="11" s="1"/>
  <c r="BQ869" i="11"/>
  <c r="BR352" i="11"/>
  <c r="CX770" i="11"/>
  <c r="CY253" i="11"/>
  <c r="GC871" i="11"/>
  <c r="GD354" i="11"/>
  <c r="GD871" i="11" s="1"/>
  <c r="EE903" i="11"/>
  <c r="EF386" i="11"/>
  <c r="EF902" i="11"/>
  <c r="EG385" i="11"/>
  <c r="AF833" i="11"/>
  <c r="AG316" i="11"/>
  <c r="DO840" i="11"/>
  <c r="DP323" i="11"/>
  <c r="DP840" i="11" s="1"/>
  <c r="AH798" i="11"/>
  <c r="AI281" i="11"/>
  <c r="BQ814" i="11"/>
  <c r="BR297" i="11"/>
  <c r="EE783" i="11"/>
  <c r="EF266" i="11"/>
  <c r="AY630" i="11"/>
  <c r="AZ113" i="11"/>
  <c r="HF573" i="11"/>
  <c r="HG56" i="11"/>
  <c r="CG718" i="11"/>
  <c r="CH201" i="11"/>
  <c r="EE623" i="11"/>
  <c r="EF106" i="11"/>
  <c r="F1024" i="11"/>
  <c r="G507" i="11"/>
  <c r="AY688" i="11"/>
  <c r="AZ171" i="11"/>
  <c r="AG784" i="11"/>
  <c r="AH267" i="11"/>
  <c r="CG682" i="11"/>
  <c r="CH165" i="11"/>
  <c r="EE634" i="11"/>
  <c r="EF117" i="11"/>
  <c r="BQ620" i="11"/>
  <c r="BR103" i="11"/>
  <c r="AZ1032" i="11"/>
  <c r="BA515" i="11"/>
  <c r="HG890" i="11"/>
  <c r="HH373" i="11"/>
  <c r="BQ766" i="11"/>
  <c r="BR249" i="11"/>
  <c r="BR653" i="11"/>
  <c r="BS136" i="11"/>
  <c r="BS653" i="11" s="1"/>
  <c r="BQ954" i="11"/>
  <c r="BR437" i="11"/>
  <c r="EV892" i="11"/>
  <c r="EW375" i="11"/>
  <c r="FN890" i="11"/>
  <c r="FO373" i="11"/>
  <c r="FO890" i="11" s="1"/>
  <c r="CX675" i="11"/>
  <c r="CY158" i="11"/>
  <c r="FN997" i="11"/>
  <c r="FO480" i="11"/>
  <c r="FO997" i="11" s="1"/>
  <c r="CG1020" i="11"/>
  <c r="CH503" i="11"/>
  <c r="HG928" i="11"/>
  <c r="HH411" i="11"/>
  <c r="GC597" i="11"/>
  <c r="GD80" i="11"/>
  <c r="GD597" i="11" s="1"/>
  <c r="EV889" i="11"/>
  <c r="EW372" i="11"/>
  <c r="BQ932" i="11"/>
  <c r="BR415" i="11"/>
  <c r="AG940" i="11"/>
  <c r="AH423" i="11"/>
  <c r="CX916" i="11"/>
  <c r="CY399" i="11"/>
  <c r="BQ554" i="11"/>
  <c r="BR37" i="11"/>
  <c r="GC599" i="11"/>
  <c r="GD82" i="11"/>
  <c r="GD599" i="11" s="1"/>
  <c r="AY676" i="11"/>
  <c r="AZ159" i="11"/>
  <c r="BR731" i="11"/>
  <c r="BS214" i="11"/>
  <c r="BS731" i="11" s="1"/>
  <c r="BR629" i="11"/>
  <c r="BS112" i="11"/>
  <c r="BS629" i="11" s="1"/>
  <c r="AZ763" i="11"/>
  <c r="BA246" i="11"/>
  <c r="CX891" i="11"/>
  <c r="CY374" i="11"/>
  <c r="CX839" i="11"/>
  <c r="CY322" i="11"/>
  <c r="BQ854" i="11"/>
  <c r="BR337" i="11"/>
  <c r="BR577" i="11"/>
  <c r="BS60" i="11"/>
  <c r="BS577" i="11" s="1"/>
  <c r="EW729" i="11"/>
  <c r="EX212" i="11"/>
  <c r="EE791" i="11"/>
  <c r="EF274" i="11"/>
  <c r="BQ912" i="11"/>
  <c r="BR395" i="11"/>
  <c r="EV564" i="11"/>
  <c r="EW47" i="11"/>
  <c r="HF963" i="11"/>
  <c r="HG446" i="11"/>
  <c r="BA754" i="11"/>
  <c r="BB237" i="11"/>
  <c r="GC946" i="11"/>
  <c r="GD429" i="11"/>
  <c r="GD946" i="11" s="1"/>
  <c r="HF996" i="11"/>
  <c r="HG479" i="11"/>
  <c r="AG927" i="11"/>
  <c r="AH410" i="11"/>
  <c r="CH735" i="11"/>
  <c r="CI218" i="11"/>
  <c r="CH655" i="11"/>
  <c r="CI138" i="11"/>
  <c r="CG679" i="11"/>
  <c r="CH162" i="11"/>
  <c r="FN652" i="11"/>
  <c r="FO135" i="11"/>
  <c r="FO652" i="11" s="1"/>
  <c r="EW856" i="11"/>
  <c r="EX339" i="11"/>
  <c r="HF876" i="11"/>
  <c r="HG359" i="11"/>
  <c r="AF595" i="11"/>
  <c r="AG78" i="11"/>
  <c r="AZ1002" i="11"/>
  <c r="BA485" i="11"/>
  <c r="AZ645" i="11"/>
  <c r="BA128" i="11"/>
  <c r="BA828" i="11"/>
  <c r="BB311" i="11"/>
  <c r="HF556" i="11"/>
  <c r="HG39" i="11"/>
  <c r="BR848" i="11"/>
  <c r="BS331" i="11"/>
  <c r="BS848" i="11" s="1"/>
  <c r="CH928" i="11"/>
  <c r="CI411" i="11"/>
  <c r="FN938" i="11"/>
  <c r="FO421" i="11"/>
  <c r="FO938" i="11" s="1"/>
  <c r="EG809" i="11"/>
  <c r="EH292" i="11"/>
  <c r="EH809" i="11" s="1"/>
  <c r="AG686" i="11"/>
  <c r="AH169" i="11"/>
  <c r="CY573" i="11"/>
  <c r="CZ56" i="11"/>
  <c r="EV634" i="11"/>
  <c r="EW117" i="11"/>
  <c r="AY714" i="11"/>
  <c r="AZ197" i="11"/>
  <c r="CX820" i="11"/>
  <c r="CY303" i="11"/>
  <c r="CX917" i="11"/>
  <c r="CY400" i="11"/>
  <c r="CX881" i="11"/>
  <c r="CY364" i="11"/>
  <c r="AZ701" i="11"/>
  <c r="BA184" i="11"/>
  <c r="EE1002" i="11"/>
  <c r="EF485" i="11"/>
  <c r="EW522" i="11"/>
  <c r="EX5" i="11"/>
  <c r="HF790" i="11"/>
  <c r="HG273" i="11"/>
  <c r="EW667" i="11"/>
  <c r="EX150" i="11"/>
  <c r="CG760" i="11"/>
  <c r="CH243" i="11"/>
  <c r="HF915" i="11"/>
  <c r="HG398" i="11"/>
  <c r="FN722" i="11"/>
  <c r="FO205" i="11"/>
  <c r="FO722" i="11" s="1"/>
  <c r="AG690" i="11"/>
  <c r="AH173" i="11"/>
  <c r="BQ759" i="11"/>
  <c r="BR242" i="11"/>
  <c r="EF793" i="11"/>
  <c r="EG276" i="11"/>
  <c r="AY927" i="11"/>
  <c r="AZ410" i="11"/>
  <c r="EV877" i="11"/>
  <c r="EW360" i="11"/>
  <c r="CI668" i="11"/>
  <c r="CJ151" i="11"/>
  <c r="CJ668" i="11" s="1"/>
  <c r="CH685" i="11"/>
  <c r="CI168" i="11"/>
  <c r="AZ885" i="11"/>
  <c r="BA368" i="11"/>
  <c r="AY847" i="11"/>
  <c r="AZ330" i="11"/>
  <c r="CX818" i="11"/>
  <c r="CY301" i="11"/>
  <c r="AG772" i="11"/>
  <c r="AH255" i="11"/>
  <c r="AF996" i="11"/>
  <c r="AG479" i="11"/>
  <c r="AG910" i="11"/>
  <c r="AH393" i="11"/>
  <c r="CX844" i="11"/>
  <c r="CY327" i="11"/>
  <c r="CY829" i="11"/>
  <c r="CZ312" i="11"/>
  <c r="AF785" i="11"/>
  <c r="AG268" i="11"/>
  <c r="CY523" i="11"/>
  <c r="CZ6" i="11"/>
  <c r="AG841" i="11"/>
  <c r="AH324" i="11"/>
  <c r="HF828" i="11"/>
  <c r="HG311" i="11"/>
  <c r="BQ908" i="11"/>
  <c r="BR391" i="11"/>
  <c r="AF901" i="11"/>
  <c r="AG384" i="11"/>
  <c r="HG827" i="11"/>
  <c r="HH310" i="11"/>
  <c r="EW870" i="11"/>
  <c r="EX353" i="11"/>
  <c r="EF829" i="11"/>
  <c r="EG312" i="11"/>
  <c r="HH587" i="11"/>
  <c r="HI70" i="11"/>
  <c r="AF580" i="11"/>
  <c r="AG63" i="11"/>
  <c r="AZ975" i="11"/>
  <c r="BA458" i="11"/>
  <c r="EX932" i="11"/>
  <c r="EY415" i="11"/>
  <c r="EF939" i="11"/>
  <c r="EG422" i="11"/>
  <c r="HF696" i="11"/>
  <c r="HG179" i="11"/>
  <c r="CG892" i="11"/>
  <c r="CH375" i="11"/>
  <c r="BQ691" i="11"/>
  <c r="BR174" i="11"/>
  <c r="BA812" i="11"/>
  <c r="BB295" i="11"/>
  <c r="EV618" i="11"/>
  <c r="EW101" i="11"/>
  <c r="FN618" i="11"/>
  <c r="FO101" i="11"/>
  <c r="FO618" i="11" s="1"/>
  <c r="DO521" i="11"/>
  <c r="DP4" i="11"/>
  <c r="DP521" i="11" s="1"/>
  <c r="AG872" i="11"/>
  <c r="AH355" i="11"/>
  <c r="DO568" i="11"/>
  <c r="DP51" i="11"/>
  <c r="DP568" i="11" s="1"/>
  <c r="HG743" i="11"/>
  <c r="HH226" i="11"/>
  <c r="EE911" i="11"/>
  <c r="EF394" i="11"/>
  <c r="AY622" i="11"/>
  <c r="AZ105" i="11"/>
  <c r="HF988" i="11"/>
  <c r="HG471" i="11"/>
  <c r="DO949" i="11"/>
  <c r="DP432" i="11"/>
  <c r="DP949" i="11" s="1"/>
  <c r="GC761" i="11"/>
  <c r="GD244" i="11"/>
  <c r="GD761" i="11" s="1"/>
  <c r="AG714" i="11"/>
  <c r="AH197" i="11"/>
  <c r="DO770" i="11"/>
  <c r="DP253" i="11"/>
  <c r="DP770" i="11" s="1"/>
  <c r="CH1023" i="11"/>
  <c r="CI506" i="11"/>
  <c r="HH575" i="11"/>
  <c r="HI58" i="11"/>
  <c r="BR834" i="11"/>
  <c r="BS317" i="11"/>
  <c r="BS834" i="11" s="1"/>
  <c r="AY614" i="11"/>
  <c r="AZ97" i="11"/>
  <c r="AY987" i="11"/>
  <c r="AZ470" i="11"/>
  <c r="DO532" i="11"/>
  <c r="DP15" i="11"/>
  <c r="DP532" i="11" s="1"/>
  <c r="HF872" i="11"/>
  <c r="HG355" i="11"/>
  <c r="AY720" i="11"/>
  <c r="AZ203" i="11"/>
  <c r="AG760" i="11"/>
  <c r="AH243" i="11"/>
  <c r="AY797" i="11"/>
  <c r="AZ280" i="11"/>
  <c r="HF623" i="11"/>
  <c r="HG106" i="11"/>
  <c r="HF979" i="11"/>
  <c r="HG462" i="11"/>
  <c r="EV886" i="11"/>
  <c r="EW369" i="11"/>
  <c r="GC659" i="11"/>
  <c r="GD142" i="11"/>
  <c r="GD659" i="11" s="1"/>
  <c r="EV1001" i="11"/>
  <c r="EW484" i="11"/>
  <c r="AZ864" i="11"/>
  <c r="BA347" i="11"/>
  <c r="EF662" i="11"/>
  <c r="EG145" i="11"/>
  <c r="HF754" i="11"/>
  <c r="HG237" i="11"/>
  <c r="AF838" i="11"/>
  <c r="AG321" i="11"/>
  <c r="GC657" i="11"/>
  <c r="GD140" i="11"/>
  <c r="GD657" i="11" s="1"/>
  <c r="AZ715" i="11"/>
  <c r="BA198" i="11"/>
  <c r="EX714" i="11"/>
  <c r="EY197" i="11"/>
  <c r="HG627" i="11"/>
  <c r="HH110" i="11"/>
  <c r="CG534" i="11"/>
  <c r="CH17" i="11"/>
  <c r="EV658" i="11"/>
  <c r="EW141" i="11"/>
  <c r="CX646" i="11"/>
  <c r="CY129" i="11"/>
  <c r="AG966" i="11"/>
  <c r="AH449" i="11"/>
  <c r="AF917" i="11"/>
  <c r="AG400" i="11"/>
  <c r="EF645" i="11"/>
  <c r="EG128" i="11"/>
  <c r="FN923" i="11"/>
  <c r="FO406" i="11"/>
  <c r="FO923" i="11" s="1"/>
  <c r="HG779" i="11"/>
  <c r="HH262" i="11"/>
  <c r="EY962" i="11"/>
  <c r="EZ445" i="11"/>
  <c r="EZ962" i="11" s="1"/>
  <c r="AF892" i="11"/>
  <c r="AG375" i="11"/>
  <c r="HF568" i="11"/>
  <c r="HG51" i="11"/>
  <c r="AY724" i="11"/>
  <c r="AZ207" i="11"/>
  <c r="EF1001" i="11"/>
  <c r="EG484" i="11"/>
  <c r="CH697" i="11"/>
  <c r="CI180" i="11"/>
  <c r="DO732" i="11"/>
  <c r="DP215" i="11"/>
  <c r="DP732" i="11" s="1"/>
  <c r="DO790" i="11"/>
  <c r="DP273" i="11"/>
  <c r="DP790" i="11" s="1"/>
  <c r="EE581" i="11"/>
  <c r="EF64" i="11"/>
  <c r="AG874" i="11"/>
  <c r="AH357" i="11"/>
  <c r="EV969" i="11"/>
  <c r="EW452" i="11"/>
  <c r="EF628" i="11"/>
  <c r="EG111" i="11"/>
  <c r="AY743" i="11"/>
  <c r="AZ226" i="11"/>
  <c r="CX759" i="11"/>
  <c r="CY242" i="11"/>
  <c r="AY910" i="11"/>
  <c r="AZ393" i="11"/>
  <c r="BQ800" i="11"/>
  <c r="BR283" i="11"/>
  <c r="EV624" i="11"/>
  <c r="EW107" i="11"/>
  <c r="CY1003" i="11"/>
  <c r="CZ486" i="11"/>
  <c r="DO823" i="11"/>
  <c r="DP306" i="11"/>
  <c r="DP823" i="11" s="1"/>
  <c r="CX613" i="11"/>
  <c r="CY96" i="11"/>
  <c r="FN754" i="11"/>
  <c r="FO237" i="11"/>
  <c r="FO754" i="11" s="1"/>
  <c r="CX629" i="11"/>
  <c r="CY112" i="11"/>
  <c r="DO1020" i="11"/>
  <c r="DP503" i="11"/>
  <c r="DP1020" i="11" s="1"/>
  <c r="EV654" i="11"/>
  <c r="EW137" i="11"/>
  <c r="AG1027" i="11"/>
  <c r="AH510" i="11"/>
  <c r="EE580" i="11"/>
  <c r="EF63" i="11"/>
  <c r="DO645" i="11"/>
  <c r="DP128" i="11"/>
  <c r="DP645" i="11" s="1"/>
  <c r="EX785" i="11"/>
  <c r="EY268" i="11"/>
  <c r="CZ1010" i="11"/>
  <c r="DA493" i="11"/>
  <c r="DA1010" i="11" s="1"/>
  <c r="BR737" i="11"/>
  <c r="BS220" i="11"/>
  <c r="BS737" i="11" s="1"/>
  <c r="CZ1014" i="11"/>
  <c r="DA497" i="11"/>
  <c r="DA1014" i="11" s="1"/>
  <c r="CY608" i="11"/>
  <c r="CZ91" i="11"/>
  <c r="BQ915" i="11"/>
  <c r="BR398" i="11"/>
  <c r="EX595" i="11"/>
  <c r="EY78" i="11"/>
  <c r="BQ659" i="11"/>
  <c r="BR142" i="11"/>
  <c r="EV559" i="11"/>
  <c r="EW42" i="11"/>
  <c r="BA924" i="11"/>
  <c r="BB407" i="11"/>
  <c r="EE664" i="11"/>
  <c r="EF147" i="11"/>
  <c r="FN598" i="11"/>
  <c r="FO81" i="11"/>
  <c r="FO598" i="11" s="1"/>
  <c r="EW553" i="11"/>
  <c r="EX36" i="11"/>
  <c r="GC877" i="11"/>
  <c r="GD360" i="11"/>
  <c r="GD877" i="11" s="1"/>
  <c r="EF977" i="11"/>
  <c r="EG460" i="11"/>
  <c r="EF736" i="11"/>
  <c r="EG219" i="11"/>
  <c r="HF999" i="11"/>
  <c r="HG482" i="11"/>
  <c r="EW879" i="11"/>
  <c r="EX362" i="11"/>
  <c r="HF948" i="11"/>
  <c r="HG431" i="11"/>
  <c r="DO920" i="11"/>
  <c r="DP403" i="11"/>
  <c r="DP920" i="11" s="1"/>
  <c r="BQ718" i="11"/>
  <c r="BR201" i="11"/>
  <c r="AG700" i="11"/>
  <c r="AH183" i="11"/>
  <c r="HG907" i="11"/>
  <c r="HH390" i="11"/>
  <c r="CY585" i="11"/>
  <c r="CZ68" i="11"/>
  <c r="DO838" i="11"/>
  <c r="DP321" i="11"/>
  <c r="DP838" i="11" s="1"/>
  <c r="EW705" i="11"/>
  <c r="EX188" i="11"/>
  <c r="EV764" i="11"/>
  <c r="EW247" i="11"/>
  <c r="AF877" i="11"/>
  <c r="AG360" i="11"/>
  <c r="HG841" i="11"/>
  <c r="HH324" i="11"/>
  <c r="EF979" i="11"/>
  <c r="EG462" i="11"/>
  <c r="AY534" i="11"/>
  <c r="AZ17" i="11"/>
  <c r="EE1012" i="11"/>
  <c r="EF495" i="11"/>
  <c r="CY648" i="11"/>
  <c r="CZ131" i="11"/>
  <c r="HG746" i="11"/>
  <c r="HH229" i="11"/>
  <c r="EV964" i="11"/>
  <c r="EW447" i="11"/>
  <c r="EE763" i="11"/>
  <c r="EF246" i="11"/>
  <c r="AZ1016" i="11"/>
  <c r="BA499" i="11"/>
  <c r="EV967" i="11"/>
  <c r="EW450" i="11"/>
  <c r="HG615" i="11"/>
  <c r="HH98" i="11"/>
  <c r="EF597" i="11"/>
  <c r="EG80" i="11"/>
  <c r="HF795" i="11"/>
  <c r="HG278" i="11"/>
  <c r="CH985" i="11"/>
  <c r="CI468" i="11"/>
  <c r="AY866" i="11"/>
  <c r="AZ349" i="11"/>
  <c r="BA611" i="11"/>
  <c r="BB94" i="11"/>
  <c r="EV680" i="11"/>
  <c r="EW163" i="11"/>
  <c r="BR1016" i="11"/>
  <c r="BS499" i="11"/>
  <c r="BS1016" i="11" s="1"/>
  <c r="DO867" i="11"/>
  <c r="DP350" i="11"/>
  <c r="DP867" i="11" s="1"/>
  <c r="EV602" i="11"/>
  <c r="EW85" i="11"/>
  <c r="DO544" i="11"/>
  <c r="DP27" i="11"/>
  <c r="DP544" i="11" s="1"/>
  <c r="EX795" i="11"/>
  <c r="EY278" i="11"/>
  <c r="EF612" i="11"/>
  <c r="EG95" i="11"/>
  <c r="BQ584" i="11"/>
  <c r="BR67" i="11"/>
  <c r="CY712" i="11"/>
  <c r="CZ195" i="11"/>
  <c r="FN900" i="11"/>
  <c r="FO383" i="11"/>
  <c r="FO900" i="11" s="1"/>
  <c r="CZ715" i="11"/>
  <c r="DA198" i="11"/>
  <c r="DA715" i="11" s="1"/>
  <c r="AF887" i="11"/>
  <c r="AG370" i="11"/>
  <c r="GC938" i="11"/>
  <c r="GD421" i="11"/>
  <c r="GD938" i="11" s="1"/>
  <c r="AY700" i="11"/>
  <c r="AZ183" i="11"/>
  <c r="HF732" i="11"/>
  <c r="HG215" i="11"/>
  <c r="BQ1006" i="11"/>
  <c r="BR489" i="11"/>
  <c r="EV537" i="11"/>
  <c r="EW20" i="11"/>
  <c r="AZ641" i="11"/>
  <c r="BA124" i="11"/>
  <c r="CY609" i="11"/>
  <c r="CZ92" i="11"/>
  <c r="BQ969" i="11"/>
  <c r="BR452" i="11"/>
  <c r="BQ989" i="11"/>
  <c r="BR472" i="11"/>
  <c r="CG1003" i="11"/>
  <c r="CH486" i="11"/>
  <c r="HI933" i="11"/>
  <c r="HJ416" i="11"/>
  <c r="EE860" i="11"/>
  <c r="EF343" i="11"/>
  <c r="FN786" i="11"/>
  <c r="FO269" i="11"/>
  <c r="FO786" i="11" s="1"/>
  <c r="EW786" i="11"/>
  <c r="EX269" i="11"/>
  <c r="CH1019" i="11"/>
  <c r="CI502" i="11"/>
  <c r="BR1001" i="11"/>
  <c r="BS484" i="11"/>
  <c r="BS1001" i="11" s="1"/>
  <c r="BQ594" i="11"/>
  <c r="BR77" i="11"/>
  <c r="AZ711" i="11"/>
  <c r="BA194" i="11"/>
  <c r="BQ996" i="11"/>
  <c r="BR479" i="11"/>
  <c r="AG1008" i="11"/>
  <c r="AH491" i="11"/>
  <c r="CI775" i="11"/>
  <c r="CJ258" i="11"/>
  <c r="CJ775" i="11" s="1"/>
  <c r="EF624" i="11"/>
  <c r="EG107" i="11"/>
  <c r="EV573" i="11"/>
  <c r="EW56" i="11"/>
  <c r="AZ960" i="11"/>
  <c r="BA443" i="11"/>
  <c r="HG848" i="11"/>
  <c r="HH331" i="11"/>
  <c r="EW560" i="11"/>
  <c r="EX43" i="11"/>
  <c r="AZ905" i="11"/>
  <c r="BA388" i="11"/>
  <c r="HF802" i="11"/>
  <c r="HG285" i="11"/>
  <c r="CX661" i="11"/>
  <c r="CY144" i="11"/>
  <c r="EE777" i="11"/>
  <c r="EF260" i="11"/>
  <c r="HF823" i="11"/>
  <c r="HG306" i="11"/>
  <c r="BR907" i="11"/>
  <c r="BS390" i="11"/>
  <c r="BS907" i="11" s="1"/>
  <c r="AY978" i="11"/>
  <c r="AZ461" i="11"/>
  <c r="EV897" i="11"/>
  <c r="EW380" i="11"/>
  <c r="BR709" i="11"/>
  <c r="BS192" i="11"/>
  <c r="BS709" i="11" s="1"/>
  <c r="BB787" i="11"/>
  <c r="BC270" i="11"/>
  <c r="BC787" i="11" s="1"/>
  <c r="CI657" i="11"/>
  <c r="CJ140" i="11"/>
  <c r="CJ657" i="11" s="1"/>
  <c r="EW623" i="11"/>
  <c r="EX106" i="11"/>
  <c r="BQ981" i="11"/>
  <c r="BR464" i="11"/>
  <c r="EW901" i="11"/>
  <c r="EX384" i="11"/>
  <c r="AF717" i="11"/>
  <c r="AG200" i="11"/>
  <c r="FN761" i="11"/>
  <c r="FO244" i="11"/>
  <c r="FO761" i="11" s="1"/>
  <c r="AF689" i="11"/>
  <c r="AG172" i="11"/>
  <c r="EW539" i="11"/>
  <c r="EX22" i="11"/>
  <c r="BR798" i="11"/>
  <c r="BS281" i="11"/>
  <c r="BS798" i="11" s="1"/>
  <c r="BR1014" i="11"/>
  <c r="BS497" i="11"/>
  <c r="BS1014" i="11" s="1"/>
  <c r="EW963" i="11"/>
  <c r="EX446" i="11"/>
  <c r="BQ784" i="11"/>
  <c r="BR267" i="11"/>
  <c r="AF641" i="11"/>
  <c r="AG124" i="11"/>
  <c r="HF667" i="11"/>
  <c r="HG150" i="11"/>
  <c r="EF600" i="11"/>
  <c r="EG83" i="11"/>
  <c r="FN878" i="11"/>
  <c r="FO361" i="11"/>
  <c r="FO878" i="11" s="1"/>
  <c r="EE827" i="11"/>
  <c r="EF310" i="11"/>
  <c r="CX622" i="11"/>
  <c r="CY105" i="11"/>
  <c r="EE550" i="11"/>
  <c r="EF33" i="11"/>
  <c r="CX725" i="11"/>
  <c r="CY208" i="11"/>
  <c r="FN520" i="11"/>
  <c r="FO3" i="11"/>
  <c r="FO520" i="11" s="1"/>
  <c r="HG705" i="11"/>
  <c r="HH188" i="11"/>
  <c r="HG579" i="11"/>
  <c r="HH62" i="11"/>
  <c r="DO630" i="11"/>
  <c r="DP113" i="11"/>
  <c r="DP630" i="11" s="1"/>
  <c r="BQ983" i="11"/>
  <c r="BR466" i="11"/>
  <c r="CX893" i="11"/>
  <c r="CY376" i="11"/>
  <c r="BR898" i="11"/>
  <c r="BS381" i="11"/>
  <c r="BS898" i="11" s="1"/>
  <c r="EE877" i="11"/>
  <c r="EF360" i="11"/>
  <c r="CG608" i="11"/>
  <c r="CH91" i="11"/>
  <c r="DO843" i="11"/>
  <c r="DP326" i="11"/>
  <c r="DP843" i="11" s="1"/>
  <c r="AF840" i="11"/>
  <c r="AG323" i="11"/>
  <c r="AY702" i="11"/>
  <c r="AZ185" i="11"/>
  <c r="EW887" i="11"/>
  <c r="EX370" i="11"/>
  <c r="BQ876" i="11"/>
  <c r="BR359" i="11"/>
  <c r="AF866" i="11"/>
  <c r="AG349" i="11"/>
  <c r="AZ591" i="11"/>
  <c r="BA74" i="11"/>
  <c r="AY809" i="11"/>
  <c r="AZ292" i="11"/>
  <c r="DO552" i="11"/>
  <c r="DP35" i="11"/>
  <c r="DP552" i="11" s="1"/>
  <c r="BQ715" i="11"/>
  <c r="BR198" i="11"/>
  <c r="CH885" i="11"/>
  <c r="CI368" i="11"/>
  <c r="HG585" i="11"/>
  <c r="HH68" i="11"/>
  <c r="CX950" i="11"/>
  <c r="CY433" i="11"/>
  <c r="EE661" i="11"/>
  <c r="EF144" i="11"/>
  <c r="AF759" i="11"/>
  <c r="AG242" i="11"/>
  <c r="CX709" i="11"/>
  <c r="CY192" i="11"/>
  <c r="EW809" i="11"/>
  <c r="EX292" i="11"/>
  <c r="FN698" i="11"/>
  <c r="FO181" i="11"/>
  <c r="FO698" i="11" s="1"/>
  <c r="EF769" i="11"/>
  <c r="EG252" i="11"/>
  <c r="CY630" i="11"/>
  <c r="CZ113" i="11"/>
  <c r="AY710" i="11"/>
  <c r="AZ193" i="11"/>
  <c r="CX601" i="11"/>
  <c r="CY84" i="11"/>
  <c r="AZ852" i="11"/>
  <c r="BA335" i="11"/>
  <c r="EG792" i="11"/>
  <c r="EH275" i="11"/>
  <c r="EH792" i="11" s="1"/>
  <c r="HF986" i="11"/>
  <c r="HG469" i="11"/>
  <c r="FN723" i="11"/>
  <c r="FO206" i="11"/>
  <c r="FO723" i="11" s="1"/>
  <c r="CX731" i="11"/>
  <c r="CY214" i="11"/>
  <c r="BR601" i="11"/>
  <c r="BS84" i="11"/>
  <c r="BS601" i="11" s="1"/>
  <c r="CX812" i="11"/>
  <c r="CY295" i="11"/>
  <c r="AZ900" i="11"/>
  <c r="BA383" i="11"/>
  <c r="BR639" i="11"/>
  <c r="BS122" i="11"/>
  <c r="BS639" i="11" s="1"/>
  <c r="EE610" i="11"/>
  <c r="EF93" i="11"/>
  <c r="EV698" i="11"/>
  <c r="EW181" i="11"/>
  <c r="DO577" i="11"/>
  <c r="DP60" i="11"/>
  <c r="DP577" i="11" s="1"/>
  <c r="EF1031" i="11"/>
  <c r="EG514" i="11"/>
  <c r="EF864" i="11"/>
  <c r="EG347" i="11"/>
  <c r="AF647" i="11"/>
  <c r="AG130" i="11"/>
  <c r="CG563" i="11"/>
  <c r="CH46" i="11"/>
  <c r="BB824" i="11"/>
  <c r="BC307" i="11"/>
  <c r="BC824" i="11" s="1"/>
  <c r="FN569" i="11"/>
  <c r="FO52" i="11"/>
  <c r="FO569" i="11" s="1"/>
  <c r="AZ731" i="11"/>
  <c r="BA214" i="11"/>
  <c r="CI523" i="11"/>
  <c r="CJ6" i="11"/>
  <c r="CJ523" i="11" s="1"/>
  <c r="CX520" i="11"/>
  <c r="CY3" i="11"/>
  <c r="EX526" i="11"/>
  <c r="EY9" i="11"/>
  <c r="DO898" i="11"/>
  <c r="DP381" i="11"/>
  <c r="DP898" i="11" s="1"/>
  <c r="EV871" i="11"/>
  <c r="EW354" i="11"/>
  <c r="BQ708" i="11"/>
  <c r="BR191" i="11"/>
  <c r="FN686" i="11"/>
  <c r="FO169" i="11"/>
  <c r="FO686" i="11" s="1"/>
  <c r="CX743" i="11"/>
  <c r="CY226" i="11"/>
  <c r="HG707" i="11"/>
  <c r="HH190" i="11"/>
  <c r="GC695" i="11"/>
  <c r="GD178" i="11"/>
  <c r="GD695" i="11" s="1"/>
  <c r="CX813" i="11"/>
  <c r="CY296" i="11"/>
  <c r="FN928" i="11"/>
  <c r="FO411" i="11"/>
  <c r="FO928" i="11" s="1"/>
  <c r="DO668" i="11"/>
  <c r="DP151" i="11"/>
  <c r="DP668" i="11" s="1"/>
  <c r="HH877" i="11"/>
  <c r="HI360" i="11"/>
  <c r="BQ900" i="11"/>
  <c r="BR383" i="11"/>
  <c r="EW1007" i="11"/>
  <c r="EX490" i="11"/>
  <c r="AF568" i="11"/>
  <c r="AG51" i="11"/>
  <c r="HF847" i="11"/>
  <c r="HG330" i="11"/>
  <c r="FN867" i="11"/>
  <c r="FO350" i="11"/>
  <c r="FO867" i="11" s="1"/>
  <c r="DO930" i="11"/>
  <c r="DP413" i="11"/>
  <c r="DP930" i="11" s="1"/>
  <c r="CY914" i="11"/>
  <c r="CZ397" i="11"/>
  <c r="CH569" i="11"/>
  <c r="CI52" i="11"/>
  <c r="EE685" i="11"/>
  <c r="EF168" i="11"/>
  <c r="AF918" i="11"/>
  <c r="AG401" i="11"/>
  <c r="BQ1031" i="11"/>
  <c r="BR514" i="11"/>
  <c r="AG604" i="11"/>
  <c r="AH87" i="11"/>
  <c r="EF668" i="11"/>
  <c r="EG151" i="11"/>
  <c r="CG787" i="11"/>
  <c r="CH270" i="11"/>
  <c r="GC649" i="11"/>
  <c r="GD132" i="11"/>
  <c r="GD649" i="11" s="1"/>
  <c r="DO908" i="11"/>
  <c r="DP391" i="11"/>
  <c r="DP908" i="11" s="1"/>
  <c r="EE919" i="11"/>
  <c r="EF402" i="11"/>
  <c r="AZ633" i="11"/>
  <c r="BA116" i="11"/>
  <c r="EF904" i="11"/>
  <c r="EG387" i="11"/>
  <c r="CH921" i="11"/>
  <c r="CI404" i="11"/>
  <c r="EE605" i="11"/>
  <c r="EF88" i="11"/>
  <c r="AG1020" i="11"/>
  <c r="AH503" i="11"/>
  <c r="CX683" i="11"/>
  <c r="CY166" i="11"/>
  <c r="CG936" i="11"/>
  <c r="CH419" i="11"/>
  <c r="GC836" i="11"/>
  <c r="GD319" i="11"/>
  <c r="GD836" i="11" s="1"/>
  <c r="HF771" i="11"/>
  <c r="HG254" i="11"/>
  <c r="EE922" i="11"/>
  <c r="EF405" i="11"/>
  <c r="AF578" i="11"/>
  <c r="AG61" i="11"/>
  <c r="AF984" i="11"/>
  <c r="AG467" i="11"/>
  <c r="HH559" i="11"/>
  <c r="HI42" i="11"/>
  <c r="DO805" i="11"/>
  <c r="DP288" i="11"/>
  <c r="DP805" i="11" s="1"/>
  <c r="CY686" i="11"/>
  <c r="CZ169" i="11"/>
  <c r="BQ1004" i="11"/>
  <c r="BR487" i="11"/>
  <c r="EV745" i="11"/>
  <c r="EW228" i="11"/>
  <c r="AF818" i="11"/>
  <c r="AG301" i="11"/>
  <c r="GC723" i="11"/>
  <c r="GD206" i="11"/>
  <c r="GD723" i="11" s="1"/>
  <c r="EV782" i="11"/>
  <c r="EW265" i="11"/>
  <c r="CH553" i="11"/>
  <c r="CI36" i="11"/>
  <c r="CG730" i="11"/>
  <c r="CH213" i="11"/>
  <c r="CH658" i="11"/>
  <c r="CI141" i="11"/>
  <c r="FN967" i="11"/>
  <c r="FO450" i="11"/>
  <c r="FO967" i="11" s="1"/>
  <c r="BA675" i="11"/>
  <c r="BB158" i="11"/>
  <c r="CX767" i="11"/>
  <c r="CY250" i="11"/>
  <c r="CG720" i="11"/>
  <c r="CH203" i="11"/>
  <c r="AF836" i="11"/>
  <c r="AG319" i="11"/>
  <c r="CI797" i="11"/>
  <c r="CJ280" i="11"/>
  <c r="CJ797" i="11" s="1"/>
  <c r="HH657" i="11"/>
  <c r="HI140" i="11"/>
  <c r="AZ907" i="11"/>
  <c r="BA390" i="11"/>
  <c r="AG978" i="11"/>
  <c r="AH461" i="11"/>
  <c r="CH1025" i="11"/>
  <c r="CI508" i="11"/>
  <c r="HG978" i="11"/>
  <c r="HH461" i="11"/>
  <c r="DO859" i="11"/>
  <c r="DP342" i="11"/>
  <c r="DP859" i="11" s="1"/>
  <c r="AF522" i="11"/>
  <c r="AG5" i="11"/>
  <c r="BQ638" i="11"/>
  <c r="BR121" i="11"/>
  <c r="HF985" i="11"/>
  <c r="HG468" i="11"/>
  <c r="GC644" i="11"/>
  <c r="GD127" i="11"/>
  <c r="GD644" i="11" s="1"/>
  <c r="BR1002" i="11"/>
  <c r="BS485" i="11"/>
  <c r="BS1002" i="11" s="1"/>
  <c r="HG874" i="11"/>
  <c r="HH357" i="11"/>
  <c r="BQ632" i="11"/>
  <c r="BR115" i="11"/>
  <c r="AF960" i="11"/>
  <c r="AG443" i="11"/>
  <c r="EV706" i="11"/>
  <c r="EW189" i="11"/>
  <c r="BQ1022" i="11"/>
  <c r="BR505" i="11"/>
  <c r="CG1017" i="11"/>
  <c r="CH500" i="11"/>
  <c r="DO606" i="11"/>
  <c r="DP89" i="11"/>
  <c r="DP606" i="11" s="1"/>
  <c r="CH800" i="11"/>
  <c r="CI283" i="11"/>
  <c r="CX878" i="11"/>
  <c r="CY361" i="11"/>
  <c r="BQ825" i="11"/>
  <c r="BR308" i="11"/>
  <c r="EE841" i="11"/>
  <c r="EF324" i="11"/>
  <c r="CG780" i="11"/>
  <c r="CH263" i="11"/>
  <c r="EE649" i="11"/>
  <c r="EF132" i="11"/>
  <c r="EF694" i="11"/>
  <c r="EG177" i="11"/>
  <c r="AG572" i="11"/>
  <c r="AH55" i="11"/>
  <c r="HF647" i="11"/>
  <c r="HG130" i="11"/>
  <c r="CG549" i="11"/>
  <c r="CH32" i="11"/>
  <c r="AY951" i="11"/>
  <c r="AZ434" i="11"/>
  <c r="EW673" i="11"/>
  <c r="EX156" i="11"/>
  <c r="GC765" i="11"/>
  <c r="GD248" i="11"/>
  <c r="GD765" i="11" s="1"/>
  <c r="AG712" i="11"/>
  <c r="AH195" i="11"/>
  <c r="BR643" i="11"/>
  <c r="BS126" i="11"/>
  <c r="BS643" i="11" s="1"/>
  <c r="HG524" i="11"/>
  <c r="HH7" i="11"/>
  <c r="EX912" i="11"/>
  <c r="EY395" i="11"/>
  <c r="EY899" i="11"/>
  <c r="EZ382" i="11"/>
  <c r="EZ899" i="11" s="1"/>
  <c r="BQ652" i="11"/>
  <c r="BR135" i="11"/>
  <c r="HF602" i="11"/>
  <c r="HG85" i="11"/>
  <c r="CG849" i="11"/>
  <c r="CH332" i="11"/>
  <c r="AY680" i="11"/>
  <c r="AZ163" i="11"/>
  <c r="CH725" i="11"/>
  <c r="CI208" i="11"/>
  <c r="HG926" i="11"/>
  <c r="HH409" i="11"/>
  <c r="HG770" i="11"/>
  <c r="HH253" i="11"/>
  <c r="AF899" i="11"/>
  <c r="AG382" i="11"/>
  <c r="EE867" i="11"/>
  <c r="EF350" i="11"/>
  <c r="CZ804" i="11"/>
  <c r="DA287" i="11"/>
  <c r="DA804" i="11" s="1"/>
  <c r="EF660" i="11"/>
  <c r="EG143" i="11"/>
  <c r="AG973" i="11"/>
  <c r="AH456" i="11"/>
  <c r="BQ660" i="11"/>
  <c r="BR143" i="11"/>
  <c r="AH778" i="11"/>
  <c r="AI261" i="11"/>
  <c r="BQ727" i="11"/>
  <c r="BR210" i="11"/>
  <c r="BQ532" i="11"/>
  <c r="BR15" i="11"/>
  <c r="CX658" i="11"/>
  <c r="CY141" i="11"/>
  <c r="DO906" i="11"/>
  <c r="DP389" i="11"/>
  <c r="DP906" i="11" s="1"/>
  <c r="AF607" i="11"/>
  <c r="AG90" i="11"/>
  <c r="BB923" i="11"/>
  <c r="BC406" i="11"/>
  <c r="BC923" i="11" s="1"/>
  <c r="HF527" i="11"/>
  <c r="HG10" i="11"/>
  <c r="HF837" i="11"/>
  <c r="HG320" i="11"/>
  <c r="EY808" i="11"/>
  <c r="EZ291" i="11"/>
  <c r="EZ808" i="11" s="1"/>
  <c r="EE940" i="11"/>
  <c r="EF423" i="11"/>
  <c r="EF728" i="11"/>
  <c r="EG211" i="11"/>
  <c r="DO710" i="11"/>
  <c r="DP193" i="11"/>
  <c r="DP710" i="11" s="1"/>
  <c r="AH540" i="11"/>
  <c r="AI23" i="11"/>
  <c r="HF727" i="11"/>
  <c r="HG210" i="11"/>
  <c r="AZ567" i="11"/>
  <c r="BA50" i="11"/>
  <c r="BQ624" i="11"/>
  <c r="BR107" i="11"/>
  <c r="GC671" i="11"/>
  <c r="GD154" i="11"/>
  <c r="GD671" i="11" s="1"/>
  <c r="AF1011" i="11"/>
  <c r="AG494" i="11"/>
  <c r="FN925" i="11"/>
  <c r="FO408" i="11"/>
  <c r="FO925" i="11" s="1"/>
  <c r="CY674" i="11"/>
  <c r="CZ157" i="11"/>
  <c r="HF520" i="11"/>
  <c r="HG3" i="11"/>
  <c r="CZ792" i="11"/>
  <c r="DA275" i="11"/>
  <c r="DA792" i="11" s="1"/>
  <c r="CH580" i="11"/>
  <c r="CI63" i="11"/>
  <c r="HG641" i="11"/>
  <c r="HH124" i="11"/>
  <c r="AF735" i="11"/>
  <c r="AG218" i="11"/>
  <c r="AG632" i="11"/>
  <c r="AH115" i="11"/>
  <c r="EF967" i="11"/>
  <c r="EG450" i="11"/>
  <c r="CY694" i="11"/>
  <c r="CZ177" i="11"/>
  <c r="AY995" i="11"/>
  <c r="AZ478" i="11"/>
  <c r="BR555" i="11"/>
  <c r="BS38" i="11"/>
  <c r="BS555" i="11" s="1"/>
  <c r="FN566" i="11"/>
  <c r="FO49" i="11"/>
  <c r="FO566" i="11" s="1"/>
  <c r="AZ666" i="11"/>
  <c r="BA149" i="11"/>
  <c r="FN616" i="11"/>
  <c r="FO99" i="11"/>
  <c r="FO616" i="11" s="1"/>
  <c r="AF832" i="11"/>
  <c r="AG315" i="11"/>
  <c r="CH666" i="11"/>
  <c r="CI149" i="11"/>
  <c r="FN995" i="11"/>
  <c r="FO478" i="11"/>
  <c r="FO995" i="11" s="1"/>
  <c r="CI1014" i="11"/>
  <c r="CJ497" i="11"/>
  <c r="CJ1014" i="11" s="1"/>
  <c r="CG1008" i="11"/>
  <c r="CH491" i="11"/>
  <c r="AZ585" i="11"/>
  <c r="BA68" i="11"/>
  <c r="DO730" i="11"/>
  <c r="DP213" i="11"/>
  <c r="DP730" i="11" s="1"/>
  <c r="CH709" i="11"/>
  <c r="CI192" i="11"/>
  <c r="HF777" i="11"/>
  <c r="HG260" i="11"/>
  <c r="HF759" i="11"/>
  <c r="HG242" i="11"/>
  <c r="CH675" i="11"/>
  <c r="CI158" i="11"/>
  <c r="AF711" i="11"/>
  <c r="AG194" i="11"/>
  <c r="HF551" i="11"/>
  <c r="HG34" i="11"/>
  <c r="CI785" i="11"/>
  <c r="CJ268" i="11"/>
  <c r="CJ785" i="11" s="1"/>
  <c r="EV580" i="11"/>
  <c r="EW63" i="11"/>
  <c r="CX794" i="11"/>
  <c r="CY277" i="11"/>
  <c r="AG878" i="11"/>
  <c r="AH361" i="11"/>
  <c r="EV597" i="11"/>
  <c r="EW80" i="11"/>
  <c r="CH1032" i="11"/>
  <c r="CI515" i="11"/>
  <c r="EV991" i="11"/>
  <c r="EW474" i="11"/>
  <c r="CG577" i="11"/>
  <c r="CH60" i="11"/>
  <c r="BR970" i="11"/>
  <c r="BS453" i="11"/>
  <c r="BS970" i="11" s="1"/>
  <c r="EE807" i="11"/>
  <c r="EF290" i="11"/>
  <c r="AZ779" i="11"/>
  <c r="BA262" i="11"/>
  <c r="AF586" i="11"/>
  <c r="AG69" i="11"/>
  <c r="CG763" i="11"/>
  <c r="CH246" i="11"/>
  <c r="CG764" i="11"/>
  <c r="CH247" i="11"/>
  <c r="CG686" i="11"/>
  <c r="CH169" i="11"/>
  <c r="DO834" i="11"/>
  <c r="DP317" i="11"/>
  <c r="DP834" i="11" s="1"/>
  <c r="AG1017" i="11"/>
  <c r="AH500" i="11"/>
  <c r="AZ963" i="11"/>
  <c r="BA446" i="11"/>
  <c r="FN884" i="11"/>
  <c r="FO367" i="11"/>
  <c r="FO884" i="11" s="1"/>
  <c r="CY775" i="11"/>
  <c r="CZ258" i="11"/>
  <c r="EE992" i="11"/>
  <c r="EF475" i="11"/>
  <c r="AG594" i="11"/>
  <c r="AH77" i="11"/>
  <c r="FN636" i="11"/>
  <c r="FO119" i="11"/>
  <c r="FO636" i="11" s="1"/>
  <c r="GC733" i="11"/>
  <c r="GD216" i="11"/>
  <c r="GD733" i="11" s="1"/>
  <c r="CH743" i="11"/>
  <c r="CI226" i="11"/>
  <c r="EX835" i="11"/>
  <c r="EY318" i="11"/>
  <c r="FN992" i="11"/>
  <c r="FO475" i="11"/>
  <c r="FO992" i="11" s="1"/>
  <c r="AF523" i="11"/>
  <c r="AG6" i="11"/>
  <c r="EE755" i="11"/>
  <c r="EF238" i="11"/>
  <c r="AY596" i="11"/>
  <c r="AZ79" i="11"/>
  <c r="AF753" i="11"/>
  <c r="AG236" i="11"/>
  <c r="CH853" i="11"/>
  <c r="CI336" i="11"/>
  <c r="AF1026" i="11"/>
  <c r="AG509" i="11"/>
  <c r="CH749" i="11"/>
  <c r="CI232" i="11"/>
  <c r="BR965" i="11"/>
  <c r="BS448" i="11"/>
  <c r="BS965" i="11" s="1"/>
  <c r="CY606" i="11"/>
  <c r="CZ89" i="11"/>
  <c r="HF606" i="11"/>
  <c r="HG89" i="11"/>
  <c r="EG577" i="11"/>
  <c r="EH60" i="11"/>
  <c r="EH577" i="11" s="1"/>
  <c r="HF972" i="11"/>
  <c r="HG455" i="11"/>
  <c r="HG992" i="11"/>
  <c r="HH475" i="11"/>
  <c r="CY698" i="11"/>
  <c r="CZ181" i="11"/>
  <c r="EV994" i="11"/>
  <c r="EW477" i="11"/>
  <c r="EW615" i="11"/>
  <c r="EX98" i="11"/>
  <c r="CI982" i="11"/>
  <c r="CJ465" i="11"/>
  <c r="CJ982" i="11" s="1"/>
  <c r="AG898" i="11"/>
  <c r="AH381" i="11"/>
  <c r="AZ603" i="11"/>
  <c r="BA86" i="11"/>
  <c r="EW641" i="11"/>
  <c r="EX124" i="11"/>
  <c r="EF892" i="11"/>
  <c r="EG375" i="11"/>
  <c r="AF695" i="11"/>
  <c r="AG178" i="11"/>
  <c r="EE536" i="11"/>
  <c r="EF19" i="11"/>
  <c r="HF904" i="11"/>
  <c r="HG387" i="11"/>
  <c r="CI916" i="11"/>
  <c r="CJ399" i="11"/>
  <c r="CJ916" i="11" s="1"/>
  <c r="CG708" i="11"/>
  <c r="CH191" i="11"/>
  <c r="AY586" i="11"/>
  <c r="AZ69" i="11"/>
  <c r="EX772" i="11"/>
  <c r="EY255" i="11"/>
  <c r="CY935" i="11"/>
  <c r="CZ418" i="11"/>
  <c r="FN628" i="11"/>
  <c r="FO111" i="11"/>
  <c r="FO628" i="11" s="1"/>
  <c r="GC577" i="11"/>
  <c r="GD60" i="11"/>
  <c r="GD577" i="11" s="1"/>
  <c r="BA1007" i="11"/>
  <c r="BB490" i="11"/>
  <c r="CY682" i="11"/>
  <c r="CZ165" i="11"/>
  <c r="EX836" i="11"/>
  <c r="EY319" i="11"/>
  <c r="GC736" i="11"/>
  <c r="GD219" i="11"/>
  <c r="GD736" i="11" s="1"/>
  <c r="AZ855" i="11"/>
  <c r="BA338" i="11"/>
  <c r="HG711" i="11"/>
  <c r="HH194" i="11"/>
  <c r="GC810" i="11"/>
  <c r="GD293" i="11"/>
  <c r="GD810" i="11" s="1"/>
  <c r="GC527" i="11"/>
  <c r="GD10" i="11"/>
  <c r="GD527" i="11" s="1"/>
  <c r="CG863" i="11"/>
  <c r="CH346" i="11"/>
  <c r="BQ993" i="11"/>
  <c r="BR476" i="11"/>
  <c r="HF859" i="11"/>
  <c r="HG342" i="11"/>
  <c r="AY539" i="11"/>
  <c r="AZ22" i="11"/>
  <c r="AG997" i="11"/>
  <c r="AH480" i="11"/>
  <c r="DO862" i="11"/>
  <c r="DP345" i="11"/>
  <c r="DP862" i="11" s="1"/>
  <c r="GC1021" i="11"/>
  <c r="GD504" i="11"/>
  <c r="GD1021" i="11" s="1"/>
  <c r="HF715" i="11"/>
  <c r="HG198" i="11"/>
  <c r="AZ588" i="11"/>
  <c r="BA71" i="11"/>
  <c r="BQ580" i="11"/>
  <c r="BR63" i="11"/>
  <c r="CH598" i="11"/>
  <c r="CI81" i="11"/>
  <c r="DO918" i="11"/>
  <c r="DP401" i="11"/>
  <c r="DP918" i="11" s="1"/>
  <c r="AZ808" i="11"/>
  <c r="BA291" i="11"/>
  <c r="HG853" i="11"/>
  <c r="HH336" i="11"/>
  <c r="CY1018" i="11"/>
  <c r="CZ501" i="11"/>
  <c r="CY742" i="11"/>
  <c r="CZ225" i="11"/>
  <c r="HF736" i="11"/>
  <c r="HG219" i="11"/>
  <c r="FN883" i="11"/>
  <c r="FO366" i="11"/>
  <c r="FO883" i="11" s="1"/>
  <c r="HF813" i="11"/>
  <c r="HG296" i="11"/>
  <c r="EF674" i="11"/>
  <c r="EG157" i="11"/>
  <c r="AH786" i="11"/>
  <c r="AI269" i="11"/>
  <c r="BR846" i="11"/>
  <c r="BS329" i="11"/>
  <c r="BS846" i="11" s="1"/>
  <c r="CH583" i="11"/>
  <c r="CI66" i="11"/>
  <c r="AY908" i="11"/>
  <c r="AZ391" i="11"/>
  <c r="HF971" i="11"/>
  <c r="HG454" i="11"/>
  <c r="AG766" i="11"/>
  <c r="AH249" i="11"/>
  <c r="CG584" i="11"/>
  <c r="CH67" i="11"/>
  <c r="AY938" i="11"/>
  <c r="AZ421" i="11"/>
  <c r="HF688" i="11"/>
  <c r="HG171" i="11"/>
  <c r="CY882" i="11"/>
  <c r="CZ365" i="11"/>
  <c r="EF722" i="11"/>
  <c r="EG205" i="11"/>
  <c r="EF688" i="11"/>
  <c r="EG171" i="11"/>
  <c r="EW589" i="11"/>
  <c r="EX72" i="11"/>
  <c r="BQ544" i="11"/>
  <c r="BR27" i="11"/>
  <c r="CH555" i="11"/>
  <c r="CI38" i="11"/>
  <c r="BR895" i="11"/>
  <c r="BS378" i="11"/>
  <c r="BS895" i="11" s="1"/>
  <c r="AZ857" i="11"/>
  <c r="BA340" i="11"/>
  <c r="AY894" i="11"/>
  <c r="AZ377" i="11"/>
  <c r="CX983" i="11"/>
  <c r="CY466" i="11"/>
  <c r="CG937" i="11"/>
  <c r="CH420" i="11"/>
  <c r="HG914" i="11"/>
  <c r="HH397" i="11"/>
  <c r="EF648" i="11"/>
  <c r="EG131" i="11"/>
  <c r="BR838" i="11"/>
  <c r="BS321" i="11"/>
  <c r="BS838" i="11" s="1"/>
  <c r="EW548" i="11"/>
  <c r="EX31" i="11"/>
  <c r="CH533" i="11"/>
  <c r="CI16" i="11"/>
  <c r="AH926" i="11"/>
  <c r="AI409" i="11"/>
  <c r="CY873" i="11"/>
  <c r="CZ356" i="11"/>
  <c r="CH548" i="11"/>
  <c r="CI31" i="11"/>
  <c r="BQ614" i="11"/>
  <c r="BR97" i="11"/>
  <c r="CX962" i="11"/>
  <c r="CY445" i="11"/>
  <c r="EV861" i="11"/>
  <c r="EW344" i="11"/>
  <c r="EW1029" i="11"/>
  <c r="EX512" i="11"/>
  <c r="EV864" i="11"/>
  <c r="EW347" i="11"/>
  <c r="DO762" i="11"/>
  <c r="DP245" i="11"/>
  <c r="DP762" i="11" s="1"/>
  <c r="EV890" i="11"/>
  <c r="EW373" i="11"/>
  <c r="CH987" i="11"/>
  <c r="CI470" i="11"/>
  <c r="BQ760" i="11"/>
  <c r="BR243" i="11"/>
  <c r="BQ821" i="11"/>
  <c r="BR304" i="11"/>
  <c r="EF946" i="11"/>
  <c r="EG429" i="11"/>
  <c r="BQ741" i="11"/>
  <c r="BR224" i="11"/>
  <c r="HF913" i="11"/>
  <c r="HG396" i="11"/>
  <c r="EF606" i="11"/>
  <c r="EG89" i="11"/>
  <c r="EE737" i="11"/>
  <c r="EF220" i="11"/>
  <c r="HI998" i="11"/>
  <c r="HJ481" i="11"/>
  <c r="AY981" i="11"/>
  <c r="AZ464" i="11"/>
  <c r="BQ792" i="11"/>
  <c r="BR275" i="11"/>
  <c r="EG796" i="11"/>
  <c r="EH279" i="11"/>
  <c r="EH796" i="11" s="1"/>
  <c r="FN542" i="11"/>
  <c r="FO25" i="11"/>
  <c r="FO542" i="11" s="1"/>
  <c r="EG821" i="11"/>
  <c r="EH304" i="11"/>
  <c r="EH821" i="11" s="1"/>
  <c r="AZ836" i="11"/>
  <c r="BA319" i="11"/>
  <c r="CY730" i="11"/>
  <c r="CZ213" i="11"/>
  <c r="FN899" i="11"/>
  <c r="FO382" i="11"/>
  <c r="FO899" i="11" s="1"/>
  <c r="HF751" i="11"/>
  <c r="HG234" i="11"/>
  <c r="FN656" i="11"/>
  <c r="FO139" i="11"/>
  <c r="FO656" i="11" s="1"/>
  <c r="EF532" i="11"/>
  <c r="EG15" i="11"/>
  <c r="FN828" i="11"/>
  <c r="FO311" i="11"/>
  <c r="FO828" i="11" s="1"/>
  <c r="AF861" i="11"/>
  <c r="AG344" i="11"/>
  <c r="FN730" i="11"/>
  <c r="FO213" i="11"/>
  <c r="FO730" i="11" s="1"/>
  <c r="AY717" i="11"/>
  <c r="AZ200" i="11"/>
  <c r="AI767" i="11"/>
  <c r="AJ250" i="11"/>
  <c r="HG709" i="11"/>
  <c r="HH192" i="11"/>
  <c r="HH763" i="11"/>
  <c r="HI246" i="11"/>
  <c r="BQ626" i="11"/>
  <c r="BR109" i="11"/>
  <c r="CI781" i="11"/>
  <c r="CJ264" i="11"/>
  <c r="CJ781" i="11" s="1"/>
  <c r="BR818" i="11"/>
  <c r="BS301" i="11"/>
  <c r="BS818" i="11" s="1"/>
  <c r="DO584" i="11"/>
  <c r="DP67" i="11"/>
  <c r="DP584" i="11" s="1"/>
  <c r="CY680" i="11"/>
  <c r="CZ163" i="11"/>
  <c r="CI645" i="11"/>
  <c r="CJ128" i="11"/>
  <c r="CJ645" i="11" s="1"/>
  <c r="AF1016" i="11"/>
  <c r="AG499" i="11"/>
  <c r="EW990" i="11"/>
  <c r="EX473" i="11"/>
  <c r="EF790" i="11"/>
  <c r="EG273" i="11"/>
  <c r="HF776" i="11"/>
  <c r="HG259" i="11"/>
  <c r="CZ945" i="11"/>
  <c r="DA428" i="11"/>
  <c r="DA945" i="11" s="1"/>
  <c r="CG732" i="11"/>
  <c r="CH215" i="11"/>
  <c r="FN540" i="11"/>
  <c r="FO23" i="11"/>
  <c r="FO540" i="11" s="1"/>
  <c r="CI997" i="11"/>
  <c r="CJ480" i="11"/>
  <c r="CJ997" i="11" s="1"/>
  <c r="CX782" i="11"/>
  <c r="CY265" i="11"/>
  <c r="CY535" i="11"/>
  <c r="CZ18" i="11"/>
  <c r="EV561" i="11"/>
  <c r="EW44" i="11"/>
  <c r="EE848" i="11"/>
  <c r="EF331" i="11"/>
  <c r="AF1006" i="11"/>
  <c r="AG489" i="11"/>
  <c r="FN999" i="11"/>
  <c r="FO482" i="11"/>
  <c r="FO999" i="11" s="1"/>
  <c r="EE647" i="11"/>
  <c r="EF130" i="11"/>
  <c r="EV663" i="11"/>
  <c r="EW146" i="11"/>
  <c r="BQ866" i="11"/>
  <c r="BR349" i="11"/>
  <c r="FN896" i="11"/>
  <c r="FO379" i="11"/>
  <c r="FO896" i="11" s="1"/>
  <c r="EV909" i="11"/>
  <c r="EW392" i="11"/>
  <c r="AY712" i="11"/>
  <c r="AZ195" i="11"/>
  <c r="EE593" i="11"/>
  <c r="EF76" i="11"/>
  <c r="EE538" i="11"/>
  <c r="EF21" i="11"/>
  <c r="AG748" i="11"/>
  <c r="AH231" i="11"/>
  <c r="AZ601" i="11"/>
  <c r="BA84" i="11"/>
  <c r="EV1024" i="11"/>
  <c r="EW507" i="11"/>
  <c r="AY664" i="11"/>
  <c r="AZ147" i="11"/>
  <c r="EX931" i="11"/>
  <c r="EY414" i="11"/>
  <c r="GC941" i="11"/>
  <c r="GD424" i="11"/>
  <c r="GD941" i="11" s="1"/>
  <c r="EE883" i="11"/>
  <c r="EF366" i="11"/>
  <c r="CG857" i="11"/>
  <c r="CH340" i="11"/>
  <c r="BA542" i="11"/>
  <c r="BB25" i="11"/>
  <c r="BR699" i="11"/>
  <c r="BS182" i="11"/>
  <c r="BS699" i="11" s="1"/>
  <c r="EW681" i="11"/>
  <c r="EX164" i="11"/>
  <c r="AG722" i="11"/>
  <c r="AH205" i="11"/>
  <c r="EF859" i="11"/>
  <c r="EG342" i="11"/>
  <c r="EF535" i="11"/>
  <c r="EG18" i="11"/>
  <c r="EV823" i="11"/>
  <c r="EW306" i="11"/>
  <c r="EG596" i="11"/>
  <c r="EH79" i="11"/>
  <c r="EH596" i="11" s="1"/>
  <c r="GC679" i="11"/>
  <c r="GD162" i="11"/>
  <c r="GD679" i="11" s="1"/>
  <c r="DO573" i="11"/>
  <c r="DP56" i="11"/>
  <c r="DP573" i="11" s="1"/>
  <c r="EW804" i="11"/>
  <c r="EX287" i="11"/>
  <c r="CG594" i="11"/>
  <c r="CH77" i="11"/>
  <c r="CH907" i="11"/>
  <c r="CI390" i="11"/>
  <c r="AZ671" i="11"/>
  <c r="BA154" i="11"/>
  <c r="AY920" i="11"/>
  <c r="AZ403" i="11"/>
  <c r="HF580" i="11"/>
  <c r="HG63" i="11"/>
  <c r="AF988" i="11"/>
  <c r="AG471" i="11"/>
  <c r="CX533" i="11"/>
  <c r="CY16" i="11"/>
  <c r="EV584" i="11"/>
  <c r="EW67" i="11"/>
  <c r="AF972" i="11"/>
  <c r="AG455" i="11"/>
  <c r="HF1017" i="11"/>
  <c r="HG500" i="11"/>
  <c r="BR758" i="11"/>
  <c r="BS241" i="11"/>
  <c r="BS758" i="11" s="1"/>
  <c r="HG655" i="11"/>
  <c r="HH138" i="11"/>
  <c r="AZ805" i="11"/>
  <c r="BA288" i="11"/>
  <c r="CY951" i="11"/>
  <c r="CZ434" i="11"/>
  <c r="GC849" i="11"/>
  <c r="GD332" i="11"/>
  <c r="GD849" i="11" s="1"/>
  <c r="EW919" i="11"/>
  <c r="EX402" i="11"/>
  <c r="CX815" i="11"/>
  <c r="CY298" i="11"/>
  <c r="HF900" i="11"/>
  <c r="HG383" i="11"/>
  <c r="BQ720" i="11"/>
  <c r="BR203" i="11"/>
  <c r="CX581" i="11"/>
  <c r="CY64" i="11"/>
  <c r="GC662" i="11"/>
  <c r="GD145" i="11"/>
  <c r="GD662" i="11" s="1"/>
  <c r="AF812" i="11"/>
  <c r="AG295" i="11"/>
  <c r="L1030" i="11"/>
  <c r="M513" i="11"/>
  <c r="CX555" i="11"/>
  <c r="CY38" i="11"/>
  <c r="AY861" i="11"/>
  <c r="AZ344" i="11"/>
  <c r="EE607" i="11"/>
  <c r="EF90" i="11"/>
  <c r="AZ985" i="11"/>
  <c r="BA468" i="11"/>
  <c r="EW555" i="11"/>
  <c r="EX38" i="11"/>
  <c r="BR524" i="11"/>
  <c r="BS7" i="11"/>
  <c r="BS524" i="11" s="1"/>
  <c r="AH828" i="11"/>
  <c r="AI311" i="11"/>
  <c r="FN538" i="11"/>
  <c r="FO21" i="11"/>
  <c r="FO538" i="11" s="1"/>
  <c r="DO845" i="11"/>
  <c r="DP328" i="11"/>
  <c r="DP845" i="11" s="1"/>
  <c r="FN580" i="11"/>
  <c r="FO63" i="11"/>
  <c r="FO580" i="11" s="1"/>
  <c r="HF957" i="11"/>
  <c r="HG440" i="11"/>
  <c r="CH723" i="11"/>
  <c r="CI206" i="11"/>
  <c r="HG938" i="11"/>
  <c r="HH421" i="11"/>
  <c r="AH757" i="11"/>
  <c r="AI240" i="11"/>
  <c r="BR984" i="11"/>
  <c r="BS467" i="11"/>
  <c r="BS984" i="11" s="1"/>
  <c r="DO847" i="11"/>
  <c r="DP330" i="11"/>
  <c r="DP847" i="11" s="1"/>
  <c r="GC798" i="11"/>
  <c r="GD281" i="11"/>
  <c r="GD798" i="11" s="1"/>
  <c r="DO981" i="11"/>
  <c r="DP464" i="11"/>
  <c r="DP981" i="11" s="1"/>
  <c r="CG669" i="11"/>
  <c r="CH152" i="11"/>
  <c r="CZ656" i="11"/>
  <c r="DA139" i="11"/>
  <c r="DA656" i="11" s="1"/>
  <c r="DO716" i="11"/>
  <c r="DP199" i="11"/>
  <c r="DP716" i="11" s="1"/>
  <c r="EG804" i="11"/>
  <c r="EH287" i="11"/>
  <c r="EH804" i="11" s="1"/>
  <c r="EW982" i="11"/>
  <c r="EX465" i="11"/>
  <c r="EE743" i="11"/>
  <c r="EF226" i="11"/>
  <c r="FN631" i="11"/>
  <c r="FO114" i="11"/>
  <c r="FO631" i="11" s="1"/>
  <c r="CG941" i="11"/>
  <c r="CH424" i="11"/>
  <c r="BQ744" i="11"/>
  <c r="BR227" i="11"/>
  <c r="AG664" i="11"/>
  <c r="AH147" i="11"/>
  <c r="CX631" i="11"/>
  <c r="CY114" i="11"/>
  <c r="GC948" i="11"/>
  <c r="GD431" i="11"/>
  <c r="GD948" i="11" s="1"/>
  <c r="EE533" i="11"/>
  <c r="EF16" i="11"/>
  <c r="CX572" i="11"/>
  <c r="CY55" i="11"/>
  <c r="CH803" i="11"/>
  <c r="CI286" i="11"/>
  <c r="CY598" i="11"/>
  <c r="CZ81" i="11"/>
  <c r="EE956" i="11"/>
  <c r="EF439" i="11"/>
  <c r="FN933" i="11"/>
  <c r="FO416" i="11"/>
  <c r="FO933" i="11" s="1"/>
  <c r="CX726" i="11"/>
  <c r="CY209" i="11"/>
  <c r="BR562" i="11"/>
  <c r="BS45" i="11"/>
  <c r="BS562" i="11" s="1"/>
  <c r="EF925" i="11"/>
  <c r="EG408" i="11"/>
  <c r="HF722" i="11"/>
  <c r="HG205" i="11"/>
  <c r="CG744" i="11"/>
  <c r="CH227" i="11"/>
  <c r="CX634" i="11"/>
  <c r="CY117" i="11"/>
  <c r="BQ929" i="11"/>
  <c r="BR412" i="11"/>
  <c r="HG574" i="11"/>
  <c r="HH57" i="11"/>
  <c r="CH913" i="11"/>
  <c r="CI396" i="11"/>
  <c r="BQ910" i="11"/>
  <c r="BR393" i="11"/>
  <c r="CX1023" i="11"/>
  <c r="CY506" i="11"/>
  <c r="CG527" i="11"/>
  <c r="CH10" i="11"/>
  <c r="CG939" i="11"/>
  <c r="CH422" i="11"/>
  <c r="GC656" i="11"/>
  <c r="GD139" i="11"/>
  <c r="GD656" i="11" s="1"/>
  <c r="AZ1008" i="11"/>
  <c r="BA491" i="11"/>
  <c r="AY833" i="11"/>
  <c r="AZ316" i="11"/>
  <c r="CH893" i="11"/>
  <c r="CI376" i="11"/>
  <c r="HF708" i="11"/>
  <c r="HG191" i="11"/>
  <c r="HG970" i="11"/>
  <c r="HH453" i="11"/>
  <c r="CY802" i="11"/>
  <c r="CZ285" i="11"/>
  <c r="EV949" i="11"/>
  <c r="EW432" i="11"/>
  <c r="EE707" i="11"/>
  <c r="EF190" i="11"/>
  <c r="AY640" i="11"/>
  <c r="AZ123" i="11"/>
  <c r="DO628" i="11"/>
  <c r="DP111" i="11"/>
  <c r="DP628" i="11" s="1"/>
  <c r="GC993" i="11"/>
  <c r="GD476" i="11"/>
  <c r="GD993" i="11" s="1"/>
  <c r="CH717" i="11"/>
  <c r="CI200" i="11"/>
  <c r="EE999" i="11"/>
  <c r="EF482" i="11"/>
  <c r="GC635" i="11"/>
  <c r="GD118" i="11"/>
  <c r="GD635" i="11" s="1"/>
  <c r="EE717" i="11"/>
  <c r="EF200" i="11"/>
  <c r="AY767" i="11"/>
  <c r="AZ250" i="11"/>
  <c r="EV638" i="11"/>
  <c r="EW121" i="11"/>
  <c r="EV980" i="11"/>
  <c r="EW463" i="11"/>
  <c r="EE799" i="11"/>
  <c r="EF282" i="11"/>
  <c r="DO600" i="11"/>
  <c r="DP83" i="11"/>
  <c r="DP600" i="11" s="1"/>
  <c r="DO720" i="11"/>
  <c r="DP203" i="11"/>
  <c r="DP720" i="11" s="1"/>
  <c r="AG963" i="11"/>
  <c r="AH446" i="11"/>
  <c r="CX1026" i="11"/>
  <c r="CY509" i="11"/>
  <c r="AY965" i="11"/>
  <c r="AZ448" i="11"/>
  <c r="EW950" i="11"/>
  <c r="EX433" i="11"/>
  <c r="DO965" i="11"/>
  <c r="DP448" i="11"/>
  <c r="DP965" i="11" s="1"/>
  <c r="CH1029" i="11"/>
  <c r="CI512" i="11"/>
  <c r="DO616" i="11"/>
  <c r="DP99" i="11"/>
  <c r="DP616" i="11" s="1"/>
  <c r="EV993" i="11"/>
  <c r="EW476" i="11"/>
  <c r="EE868" i="11"/>
  <c r="EF351" i="11"/>
  <c r="EE609" i="11"/>
  <c r="EF92" i="11"/>
  <c r="CH827" i="11"/>
  <c r="CI310" i="11"/>
  <c r="HF991" i="11"/>
  <c r="HG474" i="11"/>
  <c r="CI799" i="11"/>
  <c r="CJ282" i="11"/>
  <c r="CJ799" i="11" s="1"/>
  <c r="EW883" i="11"/>
  <c r="EX366" i="11"/>
  <c r="CH574" i="11"/>
  <c r="CI57" i="11"/>
  <c r="CY604" i="11"/>
  <c r="CZ87" i="11"/>
  <c r="BQ753" i="11"/>
  <c r="BR236" i="11"/>
  <c r="CH1009" i="11"/>
  <c r="CI492" i="11"/>
  <c r="BQ948" i="11"/>
  <c r="BR431" i="11"/>
  <c r="CX574" i="11"/>
  <c r="CY57" i="11"/>
  <c r="BQ972" i="11"/>
  <c r="BR455" i="11"/>
  <c r="HF1030" i="11"/>
  <c r="HG513" i="11"/>
  <c r="DO571" i="11"/>
  <c r="DP54" i="11"/>
  <c r="DP571" i="11" s="1"/>
  <c r="BR1013" i="11"/>
  <c r="BS496" i="11"/>
  <c r="BS1013" i="11" s="1"/>
  <c r="EW998" i="11"/>
  <c r="EX481" i="11"/>
  <c r="GC786" i="11"/>
  <c r="GD269" i="11"/>
  <c r="GD786" i="11" s="1"/>
  <c r="EX992" i="11"/>
  <c r="EY475" i="11"/>
  <c r="EV741" i="11"/>
  <c r="EW224" i="11"/>
  <c r="FN768" i="11"/>
  <c r="FO251" i="11"/>
  <c r="FO768" i="11" s="1"/>
  <c r="AF573" i="11"/>
  <c r="AG56" i="11"/>
  <c r="AY898" i="11"/>
  <c r="AZ381" i="11"/>
  <c r="EG988" i="11"/>
  <c r="EH471" i="11"/>
  <c r="EH988" i="11" s="1"/>
  <c r="CX765" i="11"/>
  <c r="CY248" i="11"/>
  <c r="CX907" i="11"/>
  <c r="CY390" i="11"/>
  <c r="EV957" i="11"/>
  <c r="EW440" i="11"/>
  <c r="AF617" i="11"/>
  <c r="AG100" i="11"/>
  <c r="AG787" i="11"/>
  <c r="AH270" i="11"/>
  <c r="AG534" i="11"/>
  <c r="AH17" i="11"/>
  <c r="EE695" i="11"/>
  <c r="EF178" i="11"/>
  <c r="BQ789" i="11"/>
  <c r="BR272" i="11"/>
  <c r="AF751" i="11"/>
  <c r="AG234" i="11"/>
  <c r="HG980" i="11"/>
  <c r="HH463" i="11"/>
  <c r="GC780" i="11"/>
  <c r="GD263" i="11"/>
  <c r="GD780" i="11" s="1"/>
  <c r="CH836" i="11"/>
  <c r="CI319" i="11"/>
  <c r="EE677" i="11"/>
  <c r="EF160" i="11"/>
  <c r="HG761" i="11"/>
  <c r="HH244" i="11"/>
  <c r="CY724" i="11"/>
  <c r="CZ207" i="11"/>
  <c r="AG846" i="11"/>
  <c r="AH329" i="11"/>
  <c r="AF844" i="11"/>
  <c r="AG327" i="11"/>
  <c r="HG613" i="11"/>
  <c r="HH96" i="11"/>
  <c r="CY852" i="11"/>
  <c r="CZ335" i="11"/>
  <c r="CY847" i="11"/>
  <c r="CZ330" i="11"/>
  <c r="EE548" i="11"/>
  <c r="EF31" i="11"/>
  <c r="CG835" i="11"/>
  <c r="CH318" i="11"/>
  <c r="EW611" i="11"/>
  <c r="EX94" i="11"/>
  <c r="HH982" i="11"/>
  <c r="HI465" i="11"/>
  <c r="CH689" i="11"/>
  <c r="CI172" i="11"/>
  <c r="EE643" i="11"/>
  <c r="EF126" i="11"/>
  <c r="HG595" i="11"/>
  <c r="HH78" i="11"/>
  <c r="HF950" i="11"/>
  <c r="HG433" i="11"/>
  <c r="BQ568" i="11"/>
  <c r="BR51" i="11"/>
  <c r="FN672" i="11"/>
  <c r="FO155" i="11"/>
  <c r="FO672" i="11" s="1"/>
  <c r="EF991" i="11"/>
  <c r="EG474" i="11"/>
  <c r="DO785" i="11"/>
  <c r="DP268" i="11"/>
  <c r="DP785" i="11" s="1"/>
  <c r="BR1000" i="11"/>
  <c r="BS483" i="11"/>
  <c r="BS1000" i="11" s="1"/>
  <c r="AY774" i="11"/>
  <c r="AZ257" i="11"/>
  <c r="EF650" i="11"/>
  <c r="EG133" i="11"/>
  <c r="AF1025" i="11"/>
  <c r="AG508" i="11"/>
  <c r="DO586" i="11"/>
  <c r="DP69" i="11"/>
  <c r="DP586" i="11" s="1"/>
  <c r="CX567" i="11"/>
  <c r="CY50" i="11"/>
  <c r="EF680" i="11"/>
  <c r="EG163" i="11"/>
  <c r="AY846" i="11"/>
  <c r="AZ329" i="11"/>
  <c r="HF878" i="11"/>
  <c r="HG361" i="11"/>
  <c r="AG829" i="11"/>
  <c r="AH312" i="11"/>
  <c r="AZ719" i="11"/>
  <c r="BA202" i="11"/>
  <c r="AF982" i="11"/>
  <c r="AG465" i="11"/>
  <c r="HF539" i="11"/>
  <c r="HG22" i="11"/>
  <c r="EW929" i="11"/>
  <c r="EX412" i="11"/>
  <c r="BQ606" i="11"/>
  <c r="BR89" i="11"/>
  <c r="EV850" i="11"/>
  <c r="EW333" i="11"/>
  <c r="EV752" i="11"/>
  <c r="EW235" i="11"/>
  <c r="EX895" i="11"/>
  <c r="EY378" i="11"/>
  <c r="BR836" i="11"/>
  <c r="BS319" i="11"/>
  <c r="BS836" i="11" s="1"/>
  <c r="GC721" i="11"/>
  <c r="GD204" i="11"/>
  <c r="GD721" i="11" s="1"/>
  <c r="HF681" i="11"/>
  <c r="HG164" i="11"/>
  <c r="EE788" i="11"/>
  <c r="EF271" i="11"/>
  <c r="BA999" i="11"/>
  <c r="BB482" i="11"/>
  <c r="BQ783" i="11"/>
  <c r="BR266" i="11"/>
  <c r="EF842" i="11"/>
  <c r="EG325" i="11"/>
  <c r="HG860" i="11"/>
  <c r="HH343" i="11"/>
  <c r="AF1000" i="11"/>
  <c r="AG483" i="11"/>
  <c r="HF760" i="11"/>
  <c r="HG243" i="11"/>
  <c r="FN562" i="11"/>
  <c r="FO45" i="11"/>
  <c r="FO562" i="11" s="1"/>
  <c r="HG529" i="11"/>
  <c r="HH12" i="11"/>
  <c r="CG887" i="11"/>
  <c r="CH370" i="11"/>
  <c r="GC754" i="11"/>
  <c r="GD237" i="11"/>
  <c r="GD754" i="11" s="1"/>
  <c r="CH983" i="11"/>
  <c r="CI466" i="11"/>
  <c r="EW613" i="11"/>
  <c r="EX96" i="11"/>
  <c r="EV781" i="11"/>
  <c r="EW264" i="11"/>
  <c r="AY988" i="11"/>
  <c r="AZ471" i="11"/>
  <c r="EW647" i="11"/>
  <c r="EX130" i="11"/>
  <c r="CG694" i="11"/>
  <c r="CH177" i="11"/>
  <c r="CG842" i="11"/>
  <c r="CH325" i="11"/>
  <c r="AG929" i="11"/>
  <c r="AH412" i="11"/>
  <c r="EV532" i="11"/>
  <c r="EW15" i="11"/>
  <c r="FN908" i="11"/>
  <c r="FO391" i="11"/>
  <c r="FO908" i="11" s="1"/>
  <c r="EE890" i="11"/>
  <c r="EF373" i="11"/>
  <c r="EE687" i="11"/>
  <c r="EF170" i="11"/>
  <c r="HF906" i="11"/>
  <c r="HG389" i="11"/>
  <c r="HH762" i="11"/>
  <c r="HI245" i="11"/>
  <c r="CY842" i="11"/>
  <c r="CZ325" i="11"/>
  <c r="BR713" i="11"/>
  <c r="BS196" i="11"/>
  <c r="BS713" i="11" s="1"/>
  <c r="CH543" i="11"/>
  <c r="CI26" i="11"/>
  <c r="EE671" i="11"/>
  <c r="EF154" i="11"/>
  <c r="AF964" i="11"/>
  <c r="AG447" i="11"/>
  <c r="CG714" i="11"/>
  <c r="CH197" i="11"/>
  <c r="AF542" i="11"/>
  <c r="AG25" i="11"/>
  <c r="EF552" i="11"/>
  <c r="EG35" i="11"/>
  <c r="FN833" i="11"/>
  <c r="FO316" i="11"/>
  <c r="FO833" i="11" s="1"/>
  <c r="GC641" i="11"/>
  <c r="GD124" i="11"/>
  <c r="GD641" i="11" s="1"/>
  <c r="HF604" i="11"/>
  <c r="HG87" i="11"/>
  <c r="HI946" i="11"/>
  <c r="HJ429" i="11"/>
  <c r="AF652" i="11"/>
  <c r="AG135" i="11"/>
  <c r="BR598" i="11"/>
  <c r="BS81" i="11"/>
  <c r="BS598" i="11" s="1"/>
  <c r="CX1019" i="11"/>
  <c r="CY502" i="11"/>
  <c r="EF951" i="11"/>
  <c r="EG434" i="11"/>
  <c r="CY670" i="11"/>
  <c r="CZ153" i="11"/>
  <c r="CI559" i="11"/>
  <c r="CJ42" i="11"/>
  <c r="CJ559" i="11" s="1"/>
  <c r="BA800" i="11"/>
  <c r="BB283" i="11"/>
  <c r="FN843" i="11"/>
  <c r="FO326" i="11"/>
  <c r="FO843" i="11" s="1"/>
  <c r="BQ578" i="11"/>
  <c r="BR61" i="11"/>
  <c r="AZ897" i="11"/>
  <c r="BA380" i="11"/>
  <c r="CX701" i="11"/>
  <c r="CY184" i="11"/>
  <c r="BQ563" i="11"/>
  <c r="BR46" i="11"/>
  <c r="HH781" i="11"/>
  <c r="HI264" i="11"/>
  <c r="DO774" i="11"/>
  <c r="DP257" i="11"/>
  <c r="DP774" i="11" s="1"/>
  <c r="AY915" i="11"/>
  <c r="AZ398" i="11"/>
  <c r="AZ1023" i="11"/>
  <c r="BA506" i="11"/>
  <c r="HH692" i="11"/>
  <c r="HI175" i="11"/>
  <c r="EV776" i="11"/>
  <c r="EW259" i="11"/>
  <c r="EX631" i="11"/>
  <c r="EY114" i="11"/>
  <c r="FN824" i="11"/>
  <c r="FO307" i="11"/>
  <c r="FO824" i="11" s="1"/>
  <c r="CY981" i="11"/>
  <c r="CZ464" i="11"/>
  <c r="EX690" i="11"/>
  <c r="EY173" i="11"/>
  <c r="CX729" i="11"/>
  <c r="CY212" i="11"/>
  <c r="EV960" i="11"/>
  <c r="EW443" i="11"/>
  <c r="FN682" i="11"/>
  <c r="FO165" i="11"/>
  <c r="FO682" i="11" s="1"/>
  <c r="FN608" i="11"/>
  <c r="FO91" i="11"/>
  <c r="FO608" i="11" s="1"/>
  <c r="EE565" i="11"/>
  <c r="EF48" i="11"/>
  <c r="GC745" i="11"/>
  <c r="GD228" i="11"/>
  <c r="GD745" i="11" s="1"/>
  <c r="AZ937" i="11"/>
  <c r="BA420" i="11"/>
  <c r="EV549" i="11"/>
  <c r="EW32" i="11"/>
  <c r="BQ951" i="11"/>
  <c r="BR434" i="11"/>
  <c r="CI890" i="11"/>
  <c r="CJ373" i="11"/>
  <c r="CJ890" i="11" s="1"/>
  <c r="DO776" i="11"/>
  <c r="DP259" i="11"/>
  <c r="DP776" i="11" s="1"/>
  <c r="DO835" i="11"/>
  <c r="DP318" i="11"/>
  <c r="DP835" i="11" s="1"/>
  <c r="EF1020" i="11"/>
  <c r="EG503" i="11"/>
  <c r="CZ915" i="11"/>
  <c r="DA398" i="11"/>
  <c r="DA915" i="11" s="1"/>
  <c r="FN956" i="11"/>
  <c r="FO439" i="11"/>
  <c r="FO956" i="11" s="1"/>
  <c r="AY686" i="11"/>
  <c r="AZ169" i="11"/>
  <c r="EF696" i="11"/>
  <c r="EG179" i="11"/>
  <c r="BR788" i="11"/>
  <c r="BS271" i="11"/>
  <c r="BS788" i="11" s="1"/>
  <c r="AZ631" i="11"/>
  <c r="BA114" i="11"/>
  <c r="BR687" i="11"/>
  <c r="BS170" i="11"/>
  <c r="BS687" i="11" s="1"/>
  <c r="CZ976" i="11"/>
  <c r="DA459" i="11"/>
  <c r="DA976" i="11" s="1"/>
  <c r="AG529" i="11"/>
  <c r="AH12" i="11"/>
  <c r="AZ850" i="11"/>
  <c r="BA333" i="11"/>
  <c r="HG586" i="11"/>
  <c r="HH69" i="11"/>
  <c r="BQ925" i="11"/>
  <c r="BR408" i="11"/>
  <c r="EV636" i="11"/>
  <c r="EW119" i="11"/>
  <c r="CY864" i="11"/>
  <c r="CZ347" i="11"/>
  <c r="AY974" i="11"/>
  <c r="AZ457" i="11"/>
  <c r="EE789" i="11"/>
  <c r="EF272" i="11"/>
  <c r="AY926" i="11"/>
  <c r="AZ409" i="11"/>
  <c r="EE978" i="11"/>
  <c r="EF461" i="11"/>
  <c r="AZ552" i="11"/>
  <c r="BA35" i="11"/>
  <c r="AY859" i="11"/>
  <c r="AZ342" i="11"/>
  <c r="AZ832" i="11"/>
  <c r="BA315" i="11"/>
  <c r="EV996" i="11"/>
  <c r="EW479" i="11"/>
  <c r="EE627" i="11"/>
  <c r="EF110" i="11"/>
  <c r="CX637" i="11"/>
  <c r="CY120" i="11"/>
  <c r="AF826" i="11"/>
  <c r="AG309" i="11"/>
  <c r="CG734" i="11"/>
  <c r="CH217" i="11"/>
  <c r="FN963" i="11"/>
  <c r="FO446" i="11"/>
  <c r="FO963" i="11" s="1"/>
  <c r="AF672" i="11"/>
  <c r="AG155" i="11"/>
  <c r="AH1004" i="11"/>
  <c r="AI487" i="11"/>
  <c r="EW603" i="11"/>
  <c r="EX86" i="11"/>
  <c r="EE895" i="11"/>
  <c r="EF378" i="11"/>
  <c r="EV696" i="11"/>
  <c r="EW179" i="11"/>
  <c r="EW978" i="11"/>
  <c r="EX461" i="11"/>
  <c r="HF684" i="11"/>
  <c r="HG167" i="11"/>
  <c r="AG855" i="11"/>
  <c r="AH338" i="11"/>
  <c r="FN947" i="11"/>
  <c r="FO430" i="11"/>
  <c r="FO947" i="11" s="1"/>
  <c r="AF962" i="11"/>
  <c r="AG445" i="11"/>
  <c r="GC651" i="11"/>
  <c r="GD134" i="11"/>
  <c r="GD651" i="11" s="1"/>
  <c r="AF525" i="11"/>
  <c r="AG8" i="11"/>
  <c r="AG600" i="11"/>
  <c r="AH83" i="11"/>
  <c r="EE1014" i="11"/>
  <c r="EF497" i="11"/>
  <c r="AY665" i="11"/>
  <c r="AZ148" i="11"/>
  <c r="CH818" i="11"/>
  <c r="CI301" i="11"/>
  <c r="CG924" i="11"/>
  <c r="CH407" i="11"/>
  <c r="AZ748" i="11"/>
  <c r="BA231" i="11"/>
  <c r="EY581" i="11"/>
  <c r="EZ64" i="11"/>
  <c r="EZ581" i="11" s="1"/>
  <c r="AF977" i="11"/>
  <c r="AG460" i="11"/>
  <c r="AF868" i="11"/>
  <c r="AG351" i="11"/>
  <c r="AZ609" i="11"/>
  <c r="BA92" i="11"/>
  <c r="EV1020" i="11"/>
  <c r="EW503" i="11"/>
  <c r="GC591" i="11"/>
  <c r="GD74" i="11"/>
  <c r="GD591" i="11" s="1"/>
  <c r="CH741" i="11"/>
  <c r="CI224" i="11"/>
  <c r="HG550" i="11"/>
  <c r="HH33" i="11"/>
  <c r="EV849" i="11"/>
  <c r="EW332" i="11"/>
  <c r="HG1021" i="11"/>
  <c r="HH504" i="11"/>
  <c r="GC763" i="11"/>
  <c r="GD246" i="11"/>
  <c r="GD763" i="11" s="1"/>
  <c r="EV704" i="11"/>
  <c r="EW187" i="11"/>
  <c r="CG820" i="11"/>
  <c r="CH303" i="11"/>
  <c r="DO636" i="11"/>
  <c r="DP119" i="11"/>
  <c r="DP636" i="11" s="1"/>
  <c r="EF547" i="11"/>
  <c r="EG30" i="11"/>
  <c r="CY785" i="11"/>
  <c r="CZ268" i="11"/>
  <c r="CG525" i="11"/>
  <c r="CH8" i="11"/>
  <c r="CG647" i="11"/>
  <c r="CH130" i="11"/>
  <c r="HF866" i="11"/>
  <c r="HG349" i="11"/>
  <c r="EV837" i="11"/>
  <c r="EW320" i="11"/>
  <c r="BQ804" i="11"/>
  <c r="BR287" i="11"/>
  <c r="EF897" i="11"/>
  <c r="EG380" i="11"/>
  <c r="GC676" i="11"/>
  <c r="GD159" i="11"/>
  <c r="GD676" i="11" s="1"/>
  <c r="HF706" i="11"/>
  <c r="HG189" i="11"/>
  <c r="AZ781" i="11"/>
  <c r="BA264" i="11"/>
  <c r="AZ629" i="11"/>
  <c r="BA112" i="11"/>
  <c r="HH964" i="11"/>
  <c r="HI447" i="11"/>
  <c r="HG664" i="11"/>
  <c r="HH147" i="11"/>
  <c r="HF854" i="11"/>
  <c r="HG337" i="11"/>
  <c r="EF588" i="11"/>
  <c r="EG71" i="11"/>
  <c r="AZ765" i="11"/>
  <c r="BA248" i="11"/>
  <c r="HF663" i="11"/>
  <c r="HG146" i="11"/>
  <c r="HG719" i="11"/>
  <c r="HH202" i="11"/>
  <c r="DO594" i="11"/>
  <c r="DP77" i="11"/>
  <c r="DP594" i="11" s="1"/>
  <c r="AY835" i="11"/>
  <c r="AZ318" i="11"/>
  <c r="CZ534" i="11"/>
  <c r="DA17" i="11"/>
  <c r="DA534" i="11" s="1"/>
  <c r="BR832" i="11"/>
  <c r="BS315" i="11"/>
  <c r="BS832" i="11" s="1"/>
  <c r="AY830" i="11"/>
  <c r="AZ313" i="11"/>
  <c r="AY669" i="11"/>
  <c r="AZ152" i="11"/>
  <c r="CY869" i="11"/>
  <c r="CZ352" i="11"/>
  <c r="EV724" i="11"/>
  <c r="EW207" i="11"/>
  <c r="AY789" i="11"/>
  <c r="AZ272" i="11"/>
  <c r="AF980" i="11"/>
  <c r="AG463" i="11"/>
  <c r="BR922" i="11"/>
  <c r="BS405" i="11"/>
  <c r="BS922" i="11" s="1"/>
  <c r="AG995" i="11"/>
  <c r="AH478" i="11"/>
  <c r="CZ1006" i="11"/>
  <c r="DA489" i="11"/>
  <c r="DA1006" i="11" s="1"/>
  <c r="EE970" i="11"/>
  <c r="EF453" i="11"/>
  <c r="BR1023" i="11"/>
  <c r="BS506" i="11"/>
  <c r="BS1023" i="11" s="1"/>
  <c r="BR858" i="11"/>
  <c r="BS341" i="11"/>
  <c r="BS858" i="11" s="1"/>
  <c r="CX762" i="11"/>
  <c r="CY245" i="11"/>
  <c r="DO947" i="11"/>
  <c r="DP430" i="11"/>
  <c r="DP947" i="11" s="1"/>
  <c r="HG1032" i="11"/>
  <c r="HH515" i="11"/>
  <c r="FN773" i="11"/>
  <c r="FO256" i="11"/>
  <c r="FO773" i="11" s="1"/>
  <c r="CG551" i="11"/>
  <c r="CH34" i="11"/>
  <c r="AY822" i="11"/>
  <c r="AZ305" i="11"/>
  <c r="EF575" i="11"/>
  <c r="EG58" i="11"/>
  <c r="AG521" i="11"/>
  <c r="AH4" i="11"/>
  <c r="EX907" i="11"/>
  <c r="EY390" i="11"/>
  <c r="CY540" i="11"/>
  <c r="CZ23" i="11"/>
  <c r="BR735" i="11"/>
  <c r="BS218" i="11"/>
  <c r="BS735" i="11" s="1"/>
  <c r="AY522" i="11"/>
  <c r="AZ5" i="11"/>
  <c r="CY616" i="11"/>
  <c r="CZ99" i="11"/>
  <c r="BR557" i="11"/>
  <c r="BS40" i="11"/>
  <c r="BS557" i="11" s="1"/>
  <c r="HG794" i="11"/>
  <c r="HH277" i="11"/>
  <c r="CX605" i="11"/>
  <c r="CY88" i="11"/>
  <c r="BQ546" i="11"/>
  <c r="BR29" i="11"/>
  <c r="AY906" i="11"/>
  <c r="AZ389" i="11"/>
  <c r="CZ816" i="11"/>
  <c r="DA299" i="11"/>
  <c r="DA816" i="11" s="1"/>
  <c r="FN632" i="11"/>
  <c r="FO115" i="11"/>
  <c r="FO632" i="11" s="1"/>
  <c r="AZ829" i="11"/>
  <c r="BA312" i="11"/>
  <c r="HG903" i="11"/>
  <c r="HH386" i="11"/>
  <c r="GC543" i="11"/>
  <c r="GD26" i="11"/>
  <c r="GD543" i="11" s="1"/>
  <c r="AF713" i="11"/>
  <c r="AG196" i="11"/>
  <c r="FN779" i="11"/>
  <c r="FO262" i="11"/>
  <c r="FO779" i="11" s="1"/>
  <c r="CH846" i="11"/>
  <c r="CI329" i="11"/>
  <c r="EW661" i="11"/>
  <c r="EX144" i="11"/>
  <c r="EW586" i="11"/>
  <c r="EX69" i="11"/>
  <c r="CG582" i="11"/>
  <c r="CH65" i="11"/>
  <c r="BQ710" i="11"/>
  <c r="BR193" i="11"/>
  <c r="FN1003" i="11"/>
  <c r="FO486" i="11"/>
  <c r="FO1003" i="11" s="1"/>
  <c r="EE658" i="11"/>
  <c r="EF141" i="11"/>
  <c r="DO737" i="11"/>
  <c r="DP220" i="11"/>
  <c r="DP737" i="11" s="1"/>
  <c r="CZ796" i="11"/>
  <c r="DA279" i="11"/>
  <c r="DA796" i="11" s="1"/>
  <c r="CG771" i="11"/>
  <c r="CH254" i="11"/>
  <c r="AF616" i="11"/>
  <c r="AG99" i="11"/>
  <c r="HF842" i="11"/>
  <c r="HG325" i="11"/>
  <c r="EV1015" i="11"/>
  <c r="EW498" i="11"/>
  <c r="EE966" i="11"/>
  <c r="EF449" i="11"/>
  <c r="CH954" i="11"/>
  <c r="CI437" i="11"/>
  <c r="EF584" i="11"/>
  <c r="EG67" i="11"/>
  <c r="EE950" i="11"/>
  <c r="EF433" i="11"/>
  <c r="BR631" i="11"/>
  <c r="BS114" i="11"/>
  <c r="BS631" i="11" s="1"/>
  <c r="EF742" i="11"/>
  <c r="EG225" i="11"/>
  <c r="EW1016" i="11"/>
  <c r="EX499" i="11"/>
  <c r="EV525" i="11"/>
  <c r="EW8" i="11"/>
  <c r="EF665" i="11"/>
  <c r="EG148" i="11"/>
  <c r="HF1004" i="11"/>
  <c r="HG487" i="11"/>
  <c r="GC939" i="11"/>
  <c r="GD422" i="11"/>
  <c r="GD939" i="11" s="1"/>
  <c r="CG624" i="11"/>
  <c r="CH107" i="11"/>
  <c r="EG780" i="11"/>
  <c r="EH263" i="11"/>
  <c r="EH780" i="11" s="1"/>
  <c r="HF525" i="11"/>
  <c r="HG8" i="11"/>
  <c r="CX653" i="11"/>
  <c r="CY136" i="11"/>
  <c r="FN906" i="11"/>
  <c r="FO389" i="11"/>
  <c r="FO906" i="11" s="1"/>
  <c r="AF587" i="11"/>
  <c r="AG70" i="11"/>
  <c r="EF676" i="11"/>
  <c r="EG159" i="11"/>
  <c r="DO667" i="11"/>
  <c r="DP150" i="11"/>
  <c r="DP667" i="11" s="1"/>
  <c r="CX753" i="11"/>
  <c r="CY236" i="11"/>
  <c r="CG650" i="11"/>
  <c r="CH133" i="11"/>
  <c r="CH526" i="11"/>
  <c r="CI9" i="11"/>
  <c r="EW699" i="11"/>
  <c r="EX182" i="11"/>
  <c r="HF624" i="11"/>
  <c r="HG107" i="11"/>
  <c r="EE725" i="11"/>
  <c r="EF208" i="11"/>
  <c r="EE705" i="11"/>
  <c r="EF188" i="11"/>
  <c r="CG979" i="11"/>
  <c r="CH462" i="11"/>
  <c r="FN821" i="11"/>
  <c r="FO304" i="11"/>
  <c r="FO821" i="11" s="1"/>
  <c r="AF629" i="11"/>
  <c r="AG112" i="11"/>
  <c r="CG975" i="11"/>
  <c r="CH458" i="11"/>
  <c r="CG856" i="11"/>
  <c r="CH339" i="11"/>
  <c r="EV628" i="11"/>
  <c r="EW111" i="11"/>
  <c r="HG553" i="11"/>
  <c r="HH36" i="11"/>
  <c r="AG990" i="11"/>
  <c r="AH473" i="11"/>
  <c r="AY882" i="11"/>
  <c r="AZ365" i="11"/>
  <c r="AZ695" i="11"/>
  <c r="BA178" i="11"/>
  <c r="CG804" i="11"/>
  <c r="CH287" i="11"/>
  <c r="GC922" i="11"/>
  <c r="GD405" i="11"/>
  <c r="GD922" i="11" s="1"/>
  <c r="DO799" i="11"/>
  <c r="DP282" i="11"/>
  <c r="DP799" i="11" s="1"/>
  <c r="DO772" i="11"/>
  <c r="DP255" i="11"/>
  <c r="DP772" i="11" s="1"/>
  <c r="AZ725" i="11"/>
  <c r="BA208" i="11"/>
  <c r="AG674" i="11"/>
  <c r="AH157" i="11"/>
  <c r="FN576" i="11"/>
  <c r="FO59" i="11"/>
  <c r="FO576" i="11" s="1"/>
  <c r="GC956" i="11"/>
  <c r="GD439" i="11"/>
  <c r="GD956" i="11" s="1"/>
  <c r="CX643" i="11"/>
  <c r="CY126" i="11"/>
  <c r="CG644" i="11"/>
  <c r="CH127" i="11"/>
  <c r="AZ930" i="11"/>
  <c r="BA413" i="11"/>
  <c r="AZ970" i="11"/>
  <c r="BA453" i="11"/>
  <c r="CH865" i="11"/>
  <c r="CI348" i="11"/>
  <c r="AZ873" i="11"/>
  <c r="BA356" i="11"/>
  <c r="EE873" i="11"/>
  <c r="EF356" i="11"/>
  <c r="CG727" i="11"/>
  <c r="CH210" i="11"/>
  <c r="EV1031" i="11"/>
  <c r="EW514" i="11"/>
  <c r="EF955" i="11"/>
  <c r="EG438" i="11"/>
  <c r="N1032" i="11"/>
  <c r="O515" i="11"/>
  <c r="CX569" i="11"/>
  <c r="CY52" i="11"/>
  <c r="HG661" i="11"/>
  <c r="HH144" i="11"/>
  <c r="CY939" i="11"/>
  <c r="CZ422" i="11"/>
  <c r="AY896" i="11"/>
  <c r="AZ379" i="11"/>
  <c r="CX707" i="11"/>
  <c r="CY190" i="11"/>
  <c r="AZ545" i="11"/>
  <c r="BA28" i="11"/>
  <c r="AF764" i="11"/>
  <c r="AG247" i="11"/>
  <c r="HF880" i="11"/>
  <c r="HG363" i="11"/>
  <c r="AI590" i="11"/>
  <c r="AJ73" i="11"/>
  <c r="BR794" i="11"/>
  <c r="BS277" i="11"/>
  <c r="BS794" i="11" s="1"/>
  <c r="BQ772" i="11"/>
  <c r="BR255" i="11"/>
  <c r="CY1011" i="11"/>
  <c r="CZ494" i="11"/>
  <c r="AZ699" i="11"/>
  <c r="BA182" i="11"/>
  <c r="BR943" i="11"/>
  <c r="BS426" i="11"/>
  <c r="BS943" i="11" s="1"/>
  <c r="GC926" i="11"/>
  <c r="GD409" i="11"/>
  <c r="GD926" i="11" s="1"/>
  <c r="CY657" i="11"/>
  <c r="CZ140" i="11"/>
  <c r="EG546" i="11"/>
  <c r="EH29" i="11"/>
  <c r="EH546" i="11" s="1"/>
  <c r="HG883" i="11"/>
  <c r="HH366" i="11"/>
  <c r="AF889" i="11"/>
  <c r="AG372" i="11"/>
  <c r="AY837" i="11"/>
  <c r="AZ320" i="11"/>
  <c r="EF933" i="11"/>
  <c r="EG416" i="11"/>
  <c r="CY621" i="11"/>
  <c r="CZ104" i="11"/>
  <c r="EF663" i="11"/>
  <c r="EG146" i="11"/>
  <c r="CY1028" i="11"/>
  <c r="CZ511" i="11"/>
  <c r="AY663" i="11"/>
  <c r="AZ146" i="11"/>
  <c r="HF814" i="11"/>
  <c r="HG297" i="11"/>
  <c r="CI998" i="11"/>
  <c r="CJ481" i="11"/>
  <c r="CJ998" i="11" s="1"/>
  <c r="BQ795" i="11"/>
  <c r="BR278" i="11"/>
  <c r="CZ727" i="11"/>
  <c r="DA210" i="11"/>
  <c r="DA727" i="11" s="1"/>
  <c r="HG1025" i="11"/>
  <c r="HH508" i="11"/>
  <c r="CX738" i="11"/>
  <c r="CY221" i="11"/>
  <c r="FN594" i="11"/>
  <c r="FO77" i="11"/>
  <c r="FO594" i="11" s="1"/>
  <c r="EF657" i="11"/>
  <c r="EG140" i="11"/>
  <c r="EE1013" i="11"/>
  <c r="EF496" i="11"/>
  <c r="BQ670" i="11"/>
  <c r="BR153" i="11"/>
  <c r="CG684" i="11"/>
  <c r="CH167" i="11"/>
  <c r="CG638" i="11"/>
  <c r="CH121" i="11"/>
  <c r="EW695" i="11"/>
  <c r="EX178" i="11"/>
  <c r="EX1013" i="11"/>
  <c r="EY496" i="11"/>
  <c r="CI535" i="11"/>
  <c r="CJ18" i="11"/>
  <c r="CJ535" i="11" s="1"/>
  <c r="DO559" i="11"/>
  <c r="DP42" i="11"/>
  <c r="DP559" i="11" s="1"/>
  <c r="CG748" i="11"/>
  <c r="CH231" i="11"/>
  <c r="CG995" i="11"/>
  <c r="CH478" i="11"/>
  <c r="EV720" i="11"/>
  <c r="EW203" i="11"/>
  <c r="AY966" i="11"/>
  <c r="AZ449" i="11"/>
  <c r="EV847" i="11"/>
  <c r="EW330" i="11"/>
  <c r="GC583" i="11"/>
  <c r="GD66" i="11"/>
  <c r="GD583" i="11" s="1"/>
  <c r="HG675" i="11"/>
  <c r="HH158" i="11"/>
  <c r="EW551" i="11"/>
  <c r="EX34" i="11"/>
  <c r="CI751" i="11"/>
  <c r="CJ234" i="11"/>
  <c r="CJ751" i="11" s="1"/>
  <c r="HG593" i="11"/>
  <c r="HH76" i="11"/>
  <c r="BR767" i="11"/>
  <c r="BS250" i="11"/>
  <c r="BS767" i="11" s="1"/>
  <c r="CG861" i="11"/>
  <c r="CH344" i="11"/>
  <c r="CG796" i="11"/>
  <c r="CH279" i="11"/>
  <c r="AG848" i="11"/>
  <c r="AH331" i="11"/>
  <c r="EV530" i="11"/>
  <c r="EW13" i="11"/>
  <c r="GC585" i="11"/>
  <c r="GD68" i="11"/>
  <c r="GD585" i="11" s="1"/>
  <c r="BQ1005" i="11"/>
  <c r="BR488" i="11"/>
  <c r="AF794" i="11"/>
  <c r="AG277" i="11"/>
  <c r="EF1028" i="11"/>
  <c r="EG511" i="11"/>
  <c r="CG726" i="11"/>
  <c r="CH209" i="11"/>
  <c r="HG952" i="11"/>
  <c r="HH435" i="11"/>
  <c r="AF913" i="11"/>
  <c r="AG396" i="11"/>
  <c r="CX577" i="11"/>
  <c r="CY60" i="11"/>
  <c r="CG808" i="11"/>
  <c r="CH291" i="11"/>
  <c r="AY842" i="11"/>
  <c r="AZ325" i="11"/>
  <c r="AY590" i="11"/>
  <c r="AZ73" i="11"/>
  <c r="GC625" i="11"/>
  <c r="GD108" i="11"/>
  <c r="GD625" i="11" s="1"/>
  <c r="AY919" i="11"/>
  <c r="AZ402" i="11"/>
  <c r="FN756" i="11"/>
  <c r="FO239" i="11"/>
  <c r="FO756" i="11" s="1"/>
  <c r="CG847" i="11"/>
  <c r="CH330" i="11"/>
  <c r="AZ735" i="11"/>
  <c r="BA218" i="11"/>
  <c r="CY660" i="11"/>
  <c r="CZ143" i="11"/>
  <c r="FN958" i="11"/>
  <c r="FO441" i="11"/>
  <c r="FO958" i="11" s="1"/>
  <c r="AZ996" i="11"/>
  <c r="BA479" i="11"/>
  <c r="FN852" i="11"/>
  <c r="FO335" i="11"/>
  <c r="FO852" i="11" s="1"/>
  <c r="HG831" i="11"/>
  <c r="HH314" i="11"/>
  <c r="EV535" i="11"/>
  <c r="EW18" i="11"/>
  <c r="CI745" i="11"/>
  <c r="CJ228" i="11"/>
  <c r="CJ745" i="11" s="1"/>
  <c r="AF974" i="11"/>
  <c r="AG457" i="11"/>
  <c r="EG797" i="11"/>
  <c r="EH280" i="11"/>
  <c r="EH797" i="11" s="1"/>
  <c r="BR985" i="11"/>
  <c r="BS468" i="11"/>
  <c r="BS985" i="11" s="1"/>
  <c r="CH595" i="11"/>
  <c r="CI78" i="11"/>
  <c r="AG524" i="11"/>
  <c r="AH7" i="11"/>
  <c r="AY957" i="11"/>
  <c r="AZ440" i="11"/>
  <c r="EV885" i="11"/>
  <c r="EW368" i="11"/>
  <c r="HF1007" i="11"/>
  <c r="HG490" i="11"/>
  <c r="GC633" i="11"/>
  <c r="GD116" i="11"/>
  <c r="GD633" i="11" s="1"/>
  <c r="FN728" i="11"/>
  <c r="FO211" i="11"/>
  <c r="FO728" i="11" s="1"/>
  <c r="BR830" i="11"/>
  <c r="BS313" i="11"/>
  <c r="BS830" i="11" s="1"/>
  <c r="DO564" i="11"/>
  <c r="DP47" i="11"/>
  <c r="DP564" i="11" s="1"/>
  <c r="EE669" i="11"/>
  <c r="EF152" i="11"/>
  <c r="HF820" i="11"/>
  <c r="HG303" i="11"/>
  <c r="AF671" i="11"/>
  <c r="AG154" i="11"/>
  <c r="CX886" i="11"/>
  <c r="CY369" i="11"/>
  <c r="FN612" i="11"/>
  <c r="FO95" i="11"/>
  <c r="FO612" i="11" s="1"/>
  <c r="EE803" i="11"/>
  <c r="EF286" i="11"/>
  <c r="EE635" i="11"/>
  <c r="EF118" i="11"/>
  <c r="CH524" i="11"/>
  <c r="CI7" i="11"/>
  <c r="EF814" i="11"/>
  <c r="EG297" i="11"/>
  <c r="EE974" i="11"/>
  <c r="EF457" i="11"/>
  <c r="EE923" i="11"/>
  <c r="EF406" i="11"/>
  <c r="AZ595" i="11"/>
  <c r="BA78" i="11"/>
  <c r="BQ844" i="11"/>
  <c r="BR327" i="11"/>
  <c r="CY684" i="11"/>
  <c r="CZ167" i="11"/>
  <c r="BQ835" i="11"/>
  <c r="BR318" i="11"/>
  <c r="CX560" i="11"/>
  <c r="CY43" i="11"/>
  <c r="BA1009" i="11"/>
  <c r="BB492" i="11"/>
  <c r="EV819" i="11"/>
  <c r="EW302" i="11"/>
  <c r="GC805" i="11"/>
  <c r="GD288" i="11"/>
  <c r="GD805" i="11" s="1"/>
  <c r="BQ667" i="11"/>
  <c r="BR150" i="11"/>
  <c r="GC700" i="11"/>
  <c r="GD183" i="11"/>
  <c r="GD700" i="11" s="1"/>
  <c r="AF727" i="11"/>
  <c r="AG210" i="11"/>
  <c r="DO916" i="11"/>
  <c r="DP399" i="11"/>
  <c r="DP916" i="11" s="1"/>
  <c r="BR619" i="11"/>
  <c r="BS102" i="11"/>
  <c r="BS619" i="11" s="1"/>
  <c r="BR567" i="11"/>
  <c r="BS50" i="11"/>
  <c r="BS567" i="11" s="1"/>
  <c r="BQ537" i="11"/>
  <c r="BR20" i="11"/>
  <c r="GC627" i="11"/>
  <c r="GD110" i="11"/>
  <c r="GD627" i="11" s="1"/>
  <c r="AZ1025" i="11"/>
  <c r="BA508" i="11"/>
  <c r="EE819" i="11"/>
  <c r="EF302" i="11"/>
  <c r="CI826" i="11"/>
  <c r="CJ309" i="11"/>
  <c r="CJ826" i="11" s="1"/>
  <c r="BR634" i="11"/>
  <c r="BS117" i="11"/>
  <c r="BS634" i="11" s="1"/>
  <c r="CY530" i="11"/>
  <c r="CZ13" i="11"/>
  <c r="CX883" i="11"/>
  <c r="CY366" i="11"/>
  <c r="BQ682" i="11"/>
  <c r="BR165" i="11"/>
  <c r="CG702" i="11"/>
  <c r="CH185" i="11"/>
  <c r="CX954" i="11"/>
  <c r="CY437" i="11"/>
  <c r="EF684" i="11"/>
  <c r="EG167" i="11"/>
  <c r="BR891" i="11"/>
  <c r="BS374" i="11"/>
  <c r="BS891" i="11" s="1"/>
  <c r="CX687" i="11"/>
  <c r="CY170" i="11"/>
  <c r="CI786" i="11"/>
  <c r="CJ269" i="11"/>
  <c r="CJ786" i="11" s="1"/>
  <c r="HJ809" i="11"/>
  <c r="HK292" i="11"/>
  <c r="CH576" i="11"/>
  <c r="CI59" i="11"/>
  <c r="CH874" i="11"/>
  <c r="CI357" i="11"/>
  <c r="CY1017" i="11"/>
  <c r="CZ500" i="11"/>
  <c r="DO769" i="11"/>
  <c r="DP252" i="11"/>
  <c r="DP769" i="11" s="1"/>
  <c r="CH855" i="11"/>
  <c r="CI338" i="11"/>
  <c r="BR903" i="11"/>
  <c r="BS386" i="11"/>
  <c r="BS903" i="11" s="1"/>
  <c r="EE678" i="11"/>
  <c r="EF161" i="11"/>
  <c r="EE709" i="11"/>
  <c r="EF192" i="11"/>
  <c r="FN716" i="11"/>
  <c r="FO199" i="11"/>
  <c r="FO716" i="11" s="1"/>
  <c r="CY920" i="11"/>
  <c r="CZ403" i="11"/>
  <c r="CY960" i="11"/>
  <c r="CZ443" i="11"/>
  <c r="AF885" i="11"/>
  <c r="AG368" i="11"/>
  <c r="HF768" i="11"/>
  <c r="HG251" i="11"/>
  <c r="GC830" i="11"/>
  <c r="GD313" i="11"/>
  <c r="GD830" i="11" s="1"/>
  <c r="EV985" i="11"/>
  <c r="EW468" i="11"/>
  <c r="EE567" i="11"/>
  <c r="EF50" i="11"/>
  <c r="FN1017" i="11"/>
  <c r="FO500" i="11"/>
  <c r="FO1017" i="11" s="1"/>
  <c r="BQ923" i="11"/>
  <c r="BR406" i="11"/>
  <c r="AG596" i="11"/>
  <c r="AH79" i="11"/>
  <c r="FN829" i="11"/>
  <c r="FO312" i="11"/>
  <c r="FO829" i="11" s="1"/>
  <c r="DO652" i="11"/>
  <c r="DP135" i="11"/>
  <c r="DP652" i="11" s="1"/>
  <c r="DO713" i="11"/>
  <c r="DP196" i="11"/>
  <c r="DP713" i="11" s="1"/>
  <c r="EF986" i="11"/>
  <c r="EG469" i="11"/>
  <c r="BQ918" i="11"/>
  <c r="BR401" i="11"/>
  <c r="CH881" i="11"/>
  <c r="CI364" i="11"/>
  <c r="AG706" i="11"/>
  <c r="AH189" i="11"/>
  <c r="AY946" i="11"/>
  <c r="AZ429" i="11"/>
  <c r="CZ828" i="11"/>
  <c r="DA311" i="11"/>
  <c r="DA828" i="11" s="1"/>
  <c r="HG721" i="11"/>
  <c r="HH204" i="11"/>
  <c r="DO904" i="11"/>
  <c r="DP387" i="11"/>
  <c r="DP904" i="11" s="1"/>
  <c r="AZ547" i="11"/>
  <c r="BA30" i="11"/>
  <c r="EW763" i="11"/>
  <c r="EX246" i="11"/>
  <c r="EE941" i="11"/>
  <c r="EF424" i="11"/>
  <c r="AF932" i="11"/>
  <c r="AG415" i="11"/>
  <c r="DO692" i="11"/>
  <c r="DP175" i="11"/>
  <c r="DP692" i="11" s="1"/>
  <c r="AY610" i="11"/>
  <c r="AZ93" i="11"/>
  <c r="HI901" i="11"/>
  <c r="HJ384" i="11"/>
  <c r="CY805" i="11"/>
  <c r="CZ288" i="11"/>
  <c r="AF949" i="11"/>
  <c r="AG432" i="11"/>
  <c r="HG598" i="11"/>
  <c r="HH81" i="11"/>
  <c r="BQ647" i="11"/>
  <c r="BR130" i="11"/>
  <c r="EV725" i="11"/>
  <c r="EW208" i="11"/>
  <c r="CY996" i="11"/>
  <c r="CZ479" i="11"/>
  <c r="EF579" i="11"/>
  <c r="EG62" i="11"/>
  <c r="BR917" i="11"/>
  <c r="BS400" i="11"/>
  <c r="BS917" i="11" s="1"/>
  <c r="DO604" i="11"/>
  <c r="DP87" i="11"/>
  <c r="DP604" i="11" s="1"/>
  <c r="CI871" i="11"/>
  <c r="CJ354" i="11"/>
  <c r="CJ871" i="11" s="1"/>
  <c r="AZ703" i="11"/>
  <c r="BA186" i="11"/>
  <c r="BR674" i="11"/>
  <c r="BS157" i="11"/>
  <c r="BS674" i="11" s="1"/>
  <c r="BR968" i="11"/>
  <c r="BS451" i="11"/>
  <c r="BS968" i="11" s="1"/>
  <c r="HG557" i="11"/>
  <c r="HH40" i="11"/>
  <c r="CG896" i="11"/>
  <c r="CH379" i="11"/>
  <c r="CX807" i="11"/>
  <c r="CY290" i="11"/>
  <c r="BR613" i="11"/>
  <c r="BS96" i="11"/>
  <c r="BS613" i="11" s="1"/>
  <c r="CX953" i="11"/>
  <c r="CY436" i="11"/>
  <c r="AZ685" i="11"/>
  <c r="BA168" i="11"/>
  <c r="CY688" i="11"/>
  <c r="CZ171" i="11"/>
  <c r="BA530" i="11"/>
  <c r="BB13" i="11"/>
  <c r="EV716" i="11"/>
  <c r="EW199" i="11"/>
  <c r="BR815" i="11"/>
  <c r="BS298" i="11"/>
  <c r="BS815" i="11" s="1"/>
  <c r="EV650" i="11"/>
  <c r="EW133" i="11"/>
  <c r="CG530" i="11"/>
  <c r="CH13" i="11"/>
  <c r="AH577" i="11"/>
  <c r="AI60" i="11"/>
  <c r="BR683" i="11"/>
  <c r="BS166" i="11"/>
  <c r="BS683" i="11" s="1"/>
  <c r="AZ576" i="11"/>
  <c r="BA59" i="11"/>
  <c r="AY870" i="11"/>
  <c r="AZ353" i="11"/>
  <c r="EW820" i="11"/>
  <c r="EX303" i="11"/>
  <c r="EV989" i="11"/>
  <c r="EW472" i="11"/>
  <c r="AF891" i="11"/>
  <c r="AG374" i="11"/>
  <c r="CI933" i="11"/>
  <c r="CJ416" i="11"/>
  <c r="CJ933" i="11" s="1"/>
  <c r="CY817" i="11"/>
  <c r="CZ300" i="11"/>
  <c r="AY868" i="11"/>
  <c r="AZ351" i="11"/>
  <c r="CX948" i="11"/>
  <c r="CY431" i="11"/>
  <c r="BA783" i="11"/>
  <c r="BB266" i="11"/>
  <c r="FN940" i="11"/>
  <c r="FO423" i="11"/>
  <c r="FO940" i="11" s="1"/>
  <c r="CG888" i="11"/>
  <c r="CH371" i="11"/>
  <c r="EW851" i="11"/>
  <c r="EX334" i="11"/>
  <c r="FN675" i="11"/>
  <c r="FO158" i="11"/>
  <c r="FO675" i="11" s="1"/>
  <c r="CG911" i="11"/>
  <c r="CH394" i="11"/>
  <c r="EW1002" i="11"/>
  <c r="EX485" i="11"/>
  <c r="HH633" i="11"/>
  <c r="HI116" i="11"/>
  <c r="EF994" i="11"/>
  <c r="EG477" i="11"/>
  <c r="GC920" i="11"/>
  <c r="GD403" i="11"/>
  <c r="GD920" i="11" s="1"/>
  <c r="EF566" i="11"/>
  <c r="EG49" i="11"/>
  <c r="AY964" i="11"/>
  <c r="AZ447" i="11"/>
  <c r="BQ587" i="11"/>
  <c r="BR70" i="11"/>
  <c r="CX599" i="11"/>
  <c r="CY82" i="11"/>
  <c r="DO634" i="11"/>
  <c r="DP117" i="11"/>
  <c r="DP634" i="11" s="1"/>
  <c r="EE762" i="11"/>
  <c r="EF245" i="11"/>
  <c r="EW619" i="11"/>
  <c r="EX102" i="11"/>
  <c r="AY815" i="11"/>
  <c r="AZ298" i="11"/>
  <c r="EV878" i="11"/>
  <c r="EW361" i="11"/>
  <c r="HF596" i="11"/>
  <c r="HG79" i="11"/>
  <c r="FN931" i="11"/>
  <c r="FO414" i="11"/>
  <c r="FO931" i="11" s="1"/>
  <c r="CH958" i="11"/>
  <c r="CI441" i="11"/>
  <c r="EF734" i="11"/>
  <c r="EG217" i="11"/>
  <c r="CX717" i="11"/>
  <c r="CY200" i="11"/>
  <c r="DO1022" i="11"/>
  <c r="DP505" i="11"/>
  <c r="DP1022" i="11" s="1"/>
  <c r="CG957" i="11"/>
  <c r="CH440" i="11"/>
  <c r="FN638" i="11"/>
  <c r="FO121" i="11"/>
  <c r="FO638" i="11" s="1"/>
  <c r="AZ875" i="11"/>
  <c r="BA358" i="11"/>
  <c r="EE603" i="11"/>
  <c r="EF86" i="11"/>
  <c r="BA955" i="11"/>
  <c r="BB438" i="11"/>
  <c r="CI902" i="11"/>
  <c r="CJ385" i="11"/>
  <c r="CJ902" i="11" s="1"/>
  <c r="AG656" i="11"/>
  <c r="AH139" i="11"/>
  <c r="HF796" i="11"/>
  <c r="HG279" i="11"/>
  <c r="FN975" i="11"/>
  <c r="FO458" i="11"/>
  <c r="FO975" i="11" s="1"/>
  <c r="EV640" i="11"/>
  <c r="EW123" i="11"/>
  <c r="EV826" i="11"/>
  <c r="EW309" i="11"/>
  <c r="BR725" i="11"/>
  <c r="BS208" i="11"/>
  <c r="BS725" i="11" s="1"/>
  <c r="CG573" i="11"/>
  <c r="CH56" i="11"/>
  <c r="BQ582" i="11"/>
  <c r="BR65" i="11"/>
  <c r="DO977" i="11"/>
  <c r="DP460" i="11"/>
  <c r="DP977" i="11" s="1"/>
  <c r="AY849" i="11"/>
  <c r="AZ332" i="11"/>
  <c r="EE905" i="11"/>
  <c r="EF388" i="11"/>
  <c r="CZ957" i="11"/>
  <c r="DA440" i="11"/>
  <c r="DA957" i="11" s="1"/>
  <c r="CX956" i="11"/>
  <c r="CY439" i="11"/>
  <c r="CY547" i="11"/>
  <c r="CZ30" i="11"/>
  <c r="EG786" i="11"/>
  <c r="EH269" i="11"/>
  <c r="EH786" i="11" s="1"/>
  <c r="BQ678" i="11"/>
  <c r="BR161" i="11"/>
  <c r="GC522" i="11"/>
  <c r="GD5" i="11"/>
  <c r="GD522" i="11" s="1"/>
  <c r="BQ628" i="11"/>
  <c r="BR111" i="11"/>
  <c r="AG734" i="11"/>
  <c r="AH217" i="11"/>
  <c r="AF795" i="11"/>
  <c r="AG278" i="11"/>
  <c r="HF975" i="11"/>
  <c r="HG458" i="11"/>
  <c r="DO650" i="11"/>
  <c r="DP133" i="11"/>
  <c r="DP650" i="11" s="1"/>
  <c r="GC769" i="11"/>
  <c r="GD252" i="11"/>
  <c r="GD769" i="11" s="1"/>
  <c r="CX623" i="11"/>
  <c r="CY106" i="11"/>
  <c r="FN559" i="11"/>
  <c r="FO42" i="11"/>
  <c r="FO559" i="11" s="1"/>
  <c r="AZ687" i="11"/>
  <c r="BA170" i="11"/>
  <c r="AF563" i="11"/>
  <c r="AG46" i="11"/>
  <c r="EX779" i="11"/>
  <c r="EY262" i="11"/>
  <c r="EE555" i="11"/>
  <c r="EF38" i="11"/>
  <c r="AY823" i="11"/>
  <c r="AZ306" i="11"/>
  <c r="GC613" i="11"/>
  <c r="GD96" i="11"/>
  <c r="GD613" i="11" s="1"/>
  <c r="EV598" i="11"/>
  <c r="EW81" i="11"/>
  <c r="AG550" i="11"/>
  <c r="AH33" i="11"/>
  <c r="EE838" i="11"/>
  <c r="EF321" i="11"/>
  <c r="EV684" i="11"/>
  <c r="EW167" i="11"/>
  <c r="FN945" i="11"/>
  <c r="FO428" i="11"/>
  <c r="FO945" i="11" s="1"/>
  <c r="EF1016" i="11"/>
  <c r="EG499" i="11"/>
  <c r="CX711" i="11"/>
  <c r="CY194" i="11"/>
  <c r="HF1031" i="11"/>
  <c r="HG514" i="11"/>
  <c r="GC1016" i="11"/>
  <c r="GD499" i="11"/>
  <c r="GD1016" i="11" s="1"/>
  <c r="HF868" i="11"/>
  <c r="HG351" i="11"/>
  <c r="EY983" i="11"/>
  <c r="EZ466" i="11"/>
  <c r="EZ983" i="11" s="1"/>
  <c r="GC883" i="11"/>
  <c r="GD366" i="11"/>
  <c r="GD883" i="11" s="1"/>
  <c r="CZ644" i="11"/>
  <c r="DA127" i="11"/>
  <c r="DA644" i="11" s="1"/>
  <c r="HG815" i="11"/>
  <c r="HH298" i="11"/>
  <c r="CH830" i="11"/>
  <c r="CI313" i="11"/>
  <c r="FN574" i="11"/>
  <c r="FO57" i="11"/>
  <c r="FO574" i="11" s="1"/>
  <c r="DO818" i="11"/>
  <c r="DP301" i="11"/>
  <c r="DP818" i="11" s="1"/>
  <c r="EW731" i="11"/>
  <c r="EX214" i="11"/>
  <c r="EG656" i="11"/>
  <c r="EH139" i="11"/>
  <c r="EH656" i="11" s="1"/>
  <c r="AY674" i="11"/>
  <c r="AZ157" i="11"/>
  <c r="BR673" i="11"/>
  <c r="BS156" i="11"/>
  <c r="BS673" i="11" s="1"/>
  <c r="EW798" i="11"/>
  <c r="EX281" i="11"/>
  <c r="EV902" i="11"/>
  <c r="EW385" i="11"/>
  <c r="FN894" i="11"/>
  <c r="FO377" i="11"/>
  <c r="FO894" i="11" s="1"/>
  <c r="HG531" i="11"/>
  <c r="HH14" i="11"/>
  <c r="AZ802" i="11"/>
  <c r="BA285" i="11"/>
  <c r="AF666" i="11"/>
  <c r="AG149" i="11"/>
  <c r="BA623" i="11"/>
  <c r="BB106" i="11"/>
  <c r="AF956" i="11"/>
  <c r="AG439" i="11"/>
  <c r="BR717" i="11"/>
  <c r="BS200" i="11"/>
  <c r="BS717" i="11" s="1"/>
  <c r="GC889" i="11"/>
  <c r="GD372" i="11"/>
  <c r="GD889" i="11" s="1"/>
  <c r="AY1020" i="11"/>
  <c r="AZ503" i="11"/>
  <c r="EG976" i="11"/>
  <c r="EH459" i="11"/>
  <c r="EH976" i="11" s="1"/>
  <c r="HF691" i="11"/>
  <c r="HG174" i="11"/>
  <c r="FN1015" i="11"/>
  <c r="FO498" i="11"/>
  <c r="FO1015" i="11" s="1"/>
  <c r="EV842" i="11"/>
  <c r="EW325" i="11"/>
  <c r="HF632" i="11"/>
  <c r="HG115" i="11"/>
  <c r="HG567" i="11"/>
  <c r="HH50" i="11"/>
  <c r="BR531" i="11"/>
  <c r="BS14" i="11"/>
  <c r="BS531" i="11" s="1"/>
  <c r="CG660" i="11"/>
  <c r="CH143" i="11"/>
  <c r="BQ575" i="11"/>
  <c r="BR58" i="11"/>
  <c r="EV626" i="11"/>
  <c r="EW109" i="11"/>
  <c r="CX771" i="11"/>
  <c r="CY254" i="11"/>
  <c r="AF530" i="11"/>
  <c r="AG13" i="11"/>
  <c r="CH707" i="11"/>
  <c r="CI190" i="11"/>
  <c r="CG851" i="11"/>
  <c r="CH334" i="11"/>
  <c r="CX1001" i="11"/>
  <c r="CY484" i="11"/>
  <c r="HF714" i="11"/>
  <c r="HG197" i="11"/>
  <c r="EE693" i="11"/>
  <c r="EF176" i="11"/>
  <c r="GC990" i="11"/>
  <c r="GD473" i="11"/>
  <c r="GD990" i="11" s="1"/>
  <c r="AY565" i="11"/>
  <c r="AZ48" i="11"/>
  <c r="BR605" i="11"/>
  <c r="BS88" i="11"/>
  <c r="BS605" i="11" s="1"/>
  <c r="EV802" i="11"/>
  <c r="EW285" i="11"/>
  <c r="EF805" i="11"/>
  <c r="EG288" i="11"/>
  <c r="BR806" i="11"/>
  <c r="BS289" i="11"/>
  <c r="BS806" i="11" s="1"/>
  <c r="HG526" i="11"/>
  <c r="HH9" i="11"/>
  <c r="AG685" i="11"/>
  <c r="AH168" i="11"/>
  <c r="CY927" i="11"/>
  <c r="CZ410" i="11"/>
  <c r="GC647" i="11"/>
  <c r="GD130" i="11"/>
  <c r="GD647" i="11" s="1"/>
  <c r="AY826" i="11"/>
  <c r="AZ309" i="11"/>
  <c r="CX860" i="11"/>
  <c r="CY343" i="11"/>
  <c r="AF967" i="11"/>
  <c r="AG450" i="11"/>
  <c r="DO749" i="11"/>
  <c r="DP232" i="11"/>
  <c r="DP749" i="11" s="1"/>
  <c r="EE917" i="11"/>
  <c r="EF400" i="11"/>
  <c r="CX791" i="11"/>
  <c r="CY274" i="11"/>
  <c r="EF937" i="11"/>
  <c r="EG420" i="11"/>
  <c r="BQ796" i="11"/>
  <c r="BR279" i="11"/>
  <c r="FN646" i="11"/>
  <c r="FO129" i="11"/>
  <c r="FO646" i="11" s="1"/>
  <c r="EW853" i="11"/>
  <c r="EX336" i="11"/>
  <c r="DO793" i="11"/>
  <c r="DP276" i="11"/>
  <c r="DP793" i="11" s="1"/>
  <c r="EW744" i="11"/>
  <c r="EX227" i="11"/>
  <c r="BR956" i="11"/>
  <c r="BS439" i="11"/>
  <c r="BS956" i="11" s="1"/>
  <c r="BQ556" i="11"/>
  <c r="BR39" i="11"/>
  <c r="DO955" i="11"/>
  <c r="DP438" i="11"/>
  <c r="DP955" i="11" s="1"/>
  <c r="EE675" i="11"/>
  <c r="EF158" i="11"/>
  <c r="CG783" i="11"/>
  <c r="CH266" i="11"/>
  <c r="FN660" i="11"/>
  <c r="FO143" i="11"/>
  <c r="FO660" i="11" s="1"/>
  <c r="EV832" i="11"/>
  <c r="EW315" i="11"/>
  <c r="GC987" i="11"/>
  <c r="GD470" i="11"/>
  <c r="GD987" i="11" s="1"/>
  <c r="CH992" i="11"/>
  <c r="CI475" i="11"/>
  <c r="GC735" i="11"/>
  <c r="GD218" i="11"/>
  <c r="GD735" i="11" s="1"/>
  <c r="CG672" i="11"/>
  <c r="CH155" i="11"/>
  <c r="EG715" i="11"/>
  <c r="EH198" i="11"/>
  <c r="EH715" i="11" s="1"/>
  <c r="AG820" i="11"/>
  <c r="AH303" i="11"/>
  <c r="EF692" i="11"/>
  <c r="EG175" i="11"/>
  <c r="AY794" i="11"/>
  <c r="AZ277" i="11"/>
  <c r="CY776" i="11"/>
  <c r="CZ259" i="11"/>
  <c r="BR860" i="11"/>
  <c r="BS343" i="11"/>
  <c r="BS860" i="11" s="1"/>
  <c r="CX858" i="11"/>
  <c r="CY341" i="11"/>
  <c r="EG888" i="11"/>
  <c r="EH371" i="11"/>
  <c r="EH888" i="11" s="1"/>
  <c r="EV713" i="11"/>
  <c r="EW196" i="11"/>
  <c r="AG724" i="11"/>
  <c r="AH207" i="11"/>
  <c r="GC707" i="11"/>
  <c r="GD190" i="11"/>
  <c r="GD707" i="11" s="1"/>
  <c r="EX773" i="11"/>
  <c r="EY256" i="11"/>
  <c r="AY768" i="11"/>
  <c r="AZ251" i="11"/>
  <c r="EV874" i="11"/>
  <c r="EW357" i="11"/>
  <c r="BR992" i="11"/>
  <c r="BS475" i="11"/>
  <c r="BS992" i="11" s="1"/>
  <c r="EW546" i="11"/>
  <c r="EX29" i="11"/>
  <c r="GC611" i="11"/>
  <c r="GD94" i="11"/>
  <c r="GD611" i="11" s="1"/>
  <c r="M1031" i="11"/>
  <c r="N514" i="11"/>
  <c r="GC565" i="11"/>
  <c r="GD48" i="11"/>
  <c r="GD565" i="11" s="1"/>
  <c r="CX655" i="11"/>
  <c r="CY138" i="11"/>
  <c r="AY625" i="11"/>
  <c r="AZ108" i="11"/>
  <c r="BA549" i="11"/>
  <c r="BB32" i="11"/>
  <c r="FN855" i="11"/>
  <c r="FO338" i="11"/>
  <c r="FO855" i="11" s="1"/>
  <c r="EV1027" i="11"/>
  <c r="EW510" i="11"/>
  <c r="CG700" i="11"/>
  <c r="CH183" i="11"/>
  <c r="AY626" i="11"/>
  <c r="AZ109" i="11"/>
  <c r="EE881" i="11"/>
  <c r="EF364" i="11"/>
  <c r="GC907" i="11"/>
  <c r="GD390" i="11"/>
  <c r="GD907" i="11" s="1"/>
  <c r="BQ630" i="11"/>
  <c r="BR113" i="11"/>
  <c r="CY857" i="11"/>
  <c r="CZ340" i="11"/>
  <c r="AF769" i="11"/>
  <c r="AG252" i="11"/>
  <c r="CX713" i="11"/>
  <c r="CY196" i="11"/>
  <c r="AF953" i="11"/>
  <c r="AG436" i="11"/>
  <c r="FN882" i="11"/>
  <c r="FO365" i="11"/>
  <c r="FO882" i="11" s="1"/>
  <c r="FN1008" i="11"/>
  <c r="FO491" i="11"/>
  <c r="FO1008" i="11" s="1"/>
  <c r="HG1000" i="11"/>
  <c r="HH483" i="11"/>
  <c r="AY780" i="11"/>
  <c r="AZ263" i="11"/>
  <c r="GC531" i="11"/>
  <c r="GD14" i="11"/>
  <c r="GD531" i="11" s="1"/>
  <c r="EW715" i="11"/>
  <c r="EX198" i="11"/>
  <c r="GC992" i="11"/>
  <c r="GD475" i="11"/>
  <c r="GD992" i="11" s="1"/>
  <c r="CY773" i="11"/>
  <c r="CZ256" i="11"/>
  <c r="HG555" i="11"/>
  <c r="HH38" i="11"/>
  <c r="CG652" i="11"/>
  <c r="CH135" i="11"/>
  <c r="GC866" i="11"/>
  <c r="GD349" i="11"/>
  <c r="GD866" i="11" s="1"/>
  <c r="AY1012" i="11"/>
  <c r="AZ495" i="11"/>
  <c r="BQ608" i="11"/>
  <c r="BR91" i="11"/>
  <c r="CI980" i="11"/>
  <c r="CJ463" i="11"/>
  <c r="CJ980" i="11" s="1"/>
  <c r="HH728" i="11"/>
  <c r="HI211" i="11"/>
  <c r="AF842" i="11"/>
  <c r="AG325" i="11"/>
  <c r="CH627" i="11"/>
  <c r="CI110" i="11"/>
  <c r="BR867" i="11"/>
  <c r="BS350" i="11"/>
  <c r="BS867" i="11" s="1"/>
  <c r="HF960" i="11"/>
  <c r="HG443" i="11"/>
  <c r="AF768" i="11"/>
  <c r="AG251" i="11"/>
  <c r="CX1029" i="11"/>
  <c r="CY512" i="11"/>
  <c r="EW565" i="11"/>
  <c r="EX48" i="11"/>
  <c r="AZ555" i="11"/>
  <c r="BA38" i="11"/>
  <c r="AY934" i="11"/>
  <c r="AZ417" i="11"/>
  <c r="CX911" i="11"/>
  <c r="CY394" i="11"/>
  <c r="CY706" i="11"/>
  <c r="CZ189" i="11"/>
  <c r="HG671" i="11"/>
  <c r="HH154" i="11"/>
  <c r="GC683" i="11"/>
  <c r="GD166" i="11"/>
  <c r="GD683" i="11" s="1"/>
  <c r="DO662" i="11"/>
  <c r="DP145" i="11"/>
  <c r="DP662" i="11" s="1"/>
  <c r="BB777" i="11"/>
  <c r="BC260" i="11"/>
  <c r="BC777" i="11" s="1"/>
  <c r="EW527" i="11"/>
  <c r="EX10" i="11"/>
  <c r="AY604" i="11"/>
  <c r="AZ87" i="11"/>
  <c r="BR827" i="11"/>
  <c r="BS310" i="11"/>
  <c r="BS827" i="11" s="1"/>
  <c r="EV857" i="11"/>
  <c r="EW340" i="11"/>
  <c r="GC789" i="11"/>
  <c r="GD272" i="11"/>
  <c r="GD789" i="11" s="1"/>
  <c r="AF732" i="11"/>
  <c r="AG215" i="11"/>
  <c r="EW875" i="11"/>
  <c r="EX358" i="11"/>
  <c r="BA891" i="11"/>
  <c r="BB374" i="11"/>
  <c r="AY941" i="11"/>
  <c r="AZ424" i="11"/>
  <c r="FN944" i="11"/>
  <c r="FO427" i="11"/>
  <c r="FO944" i="11" s="1"/>
  <c r="DO778" i="11"/>
  <c r="DP261" i="11"/>
  <c r="DP778" i="11" s="1"/>
  <c r="GC831" i="11"/>
  <c r="GD314" i="11"/>
  <c r="GD831" i="11" s="1"/>
  <c r="DO694" i="11"/>
  <c r="DP177" i="11"/>
  <c r="DP694" i="11" s="1"/>
  <c r="FN680" i="11"/>
  <c r="FO163" i="11"/>
  <c r="FO680" i="11" s="1"/>
  <c r="CX763" i="11"/>
  <c r="CY246" i="11"/>
  <c r="CX973" i="11"/>
  <c r="CY456" i="11"/>
  <c r="GC985" i="11"/>
  <c r="GD468" i="11"/>
  <c r="GD985" i="11" s="1"/>
  <c r="AZ1001" i="11"/>
  <c r="BA484" i="11"/>
  <c r="EW1026" i="11"/>
  <c r="EX509" i="11"/>
  <c r="CY667" i="11"/>
  <c r="CZ150" i="11"/>
  <c r="HF807" i="11"/>
  <c r="HG290" i="11"/>
  <c r="CG674" i="11"/>
  <c r="CH157" i="11"/>
  <c r="CG1030" i="11"/>
  <c r="CH513" i="11"/>
  <c r="HF993" i="11"/>
  <c r="HG476" i="11"/>
  <c r="EF840" i="11"/>
  <c r="EG323" i="11"/>
  <c r="BQ904" i="11"/>
  <c r="BR387" i="11"/>
  <c r="AF633" i="11"/>
  <c r="AG116" i="11"/>
  <c r="CH762" i="11"/>
  <c r="CI245" i="11"/>
  <c r="AZ617" i="11"/>
  <c r="BA100" i="11"/>
  <c r="CG654" i="11"/>
  <c r="CH137" i="11"/>
  <c r="HF864" i="11"/>
  <c r="HG347" i="11"/>
  <c r="BR841" i="11"/>
  <c r="BS324" i="11"/>
  <c r="BS841" i="11" s="1"/>
  <c r="EE968" i="11"/>
  <c r="EF451" i="11"/>
  <c r="BQ942" i="11"/>
  <c r="BR425" i="11"/>
  <c r="AZ624" i="11"/>
  <c r="BA107" i="11"/>
  <c r="FN986" i="11"/>
  <c r="FO469" i="11"/>
  <c r="FO986" i="11" s="1"/>
  <c r="FN554" i="11"/>
  <c r="FO37" i="11"/>
  <c r="FO554" i="11" s="1"/>
  <c r="GC751" i="11"/>
  <c r="GD234" i="11"/>
  <c r="GD751" i="11" s="1"/>
  <c r="HF744" i="11"/>
  <c r="HG227" i="11"/>
  <c r="AG716" i="11"/>
  <c r="AH199" i="11"/>
  <c r="CG768" i="11"/>
  <c r="CH251" i="11"/>
  <c r="AZ838" i="11"/>
  <c r="BA321" i="11"/>
  <c r="BQ920" i="11"/>
  <c r="BR403" i="11"/>
  <c r="HG599" i="11"/>
  <c r="HH82" i="11"/>
  <c r="CX952" i="11"/>
  <c r="CY435" i="11"/>
  <c r="CY600" i="11"/>
  <c r="CZ83" i="11"/>
  <c r="EE971" i="11"/>
  <c r="EF454" i="11"/>
  <c r="EV833" i="11"/>
  <c r="EW316" i="11"/>
  <c r="HF774" i="11"/>
  <c r="HG257" i="11"/>
  <c r="HG653" i="11"/>
  <c r="HH136" i="11"/>
  <c r="CH994" i="11"/>
  <c r="CI477" i="11"/>
  <c r="CX649" i="11"/>
  <c r="CY132" i="11"/>
  <c r="EE553" i="11"/>
  <c r="EF36" i="11"/>
  <c r="CG891" i="11"/>
  <c r="CH374" i="11"/>
  <c r="BQ839" i="11"/>
  <c r="BR322" i="11"/>
  <c r="BQ768" i="11"/>
  <c r="BR251" i="11"/>
  <c r="AY649" i="11"/>
  <c r="AZ132" i="11"/>
  <c r="CG754" i="11"/>
  <c r="CH237" i="11"/>
  <c r="EE726" i="11"/>
  <c r="EF209" i="11"/>
  <c r="CX702" i="11"/>
  <c r="CY185" i="11"/>
  <c r="EF673" i="11"/>
  <c r="EG156" i="11"/>
  <c r="EV884" i="11"/>
  <c r="EW367" i="11"/>
  <c r="BQ913" i="11"/>
  <c r="BR396" i="11"/>
  <c r="AY973" i="11"/>
  <c r="AZ456" i="11"/>
  <c r="HG572" i="11"/>
  <c r="HH55" i="11"/>
  <c r="EV540" i="11"/>
  <c r="EW23" i="11"/>
  <c r="GC563" i="11"/>
  <c r="GD46" i="11"/>
  <c r="GD563" i="11" s="1"/>
  <c r="AF752" i="11"/>
  <c r="AG235" i="11"/>
  <c r="DO1000" i="11"/>
  <c r="DP483" i="11"/>
  <c r="DP1000" i="11" s="1"/>
  <c r="HH564" i="11"/>
  <c r="HI47" i="11"/>
  <c r="BA967" i="11"/>
  <c r="BB450" i="11"/>
  <c r="BQ558" i="11"/>
  <c r="BR41" i="11"/>
  <c r="CG929" i="11"/>
  <c r="CH412" i="11"/>
  <c r="EV582" i="11"/>
  <c r="EW65" i="11"/>
  <c r="EW666" i="11"/>
  <c r="EX149" i="11"/>
  <c r="AZ793" i="11"/>
  <c r="BA276" i="11"/>
  <c r="BR565" i="11"/>
  <c r="BS48" i="11"/>
  <c r="BS565" i="11" s="1"/>
  <c r="EE1025" i="11"/>
  <c r="EF508" i="11"/>
  <c r="BQ686" i="11"/>
  <c r="BR169" i="11"/>
  <c r="GC570" i="11"/>
  <c r="GD53" i="11"/>
  <c r="GD570" i="11" s="1"/>
  <c r="DO987" i="11"/>
  <c r="DP470" i="11"/>
  <c r="DP987" i="11" s="1"/>
  <c r="AY825" i="11"/>
  <c r="AZ308" i="11"/>
  <c r="BR593" i="11"/>
  <c r="BS76" i="11"/>
  <c r="BS593" i="11" s="1"/>
  <c r="CG868" i="11"/>
  <c r="CH351" i="11"/>
  <c r="GC1018" i="11"/>
  <c r="GD501" i="11"/>
  <c r="GD1018" i="11" s="1"/>
  <c r="AF631" i="11"/>
  <c r="AG114" i="11"/>
  <c r="CH756" i="11"/>
  <c r="CI239" i="11"/>
  <c r="AY598" i="11"/>
  <c r="AZ81" i="11"/>
  <c r="EW683" i="11"/>
  <c r="EX166" i="11"/>
  <c r="BR595" i="11"/>
  <c r="BS78" i="11"/>
  <c r="BS595" i="11" s="1"/>
  <c r="CZ822" i="11"/>
  <c r="DA305" i="11"/>
  <c r="DA822" i="11" s="1"/>
  <c r="AZ543" i="11"/>
  <c r="BA26" i="11"/>
  <c r="AF994" i="11"/>
  <c r="AG477" i="11"/>
  <c r="CG912" i="11"/>
  <c r="CH395" i="11"/>
  <c r="DO837" i="11"/>
  <c r="DP320" i="11"/>
  <c r="DP837" i="11" s="1"/>
  <c r="HG989" i="11"/>
  <c r="HH472" i="11"/>
  <c r="FN1006" i="11"/>
  <c r="FO489" i="11"/>
  <c r="FO1006" i="11" s="1"/>
  <c r="GC896" i="11"/>
  <c r="GD379" i="11"/>
  <c r="GD896" i="11" s="1"/>
  <c r="HG788" i="11"/>
  <c r="HH271" i="11"/>
  <c r="EE850" i="11"/>
  <c r="EF333" i="11"/>
  <c r="CX536" i="11"/>
  <c r="CY19" i="11"/>
  <c r="EG527" i="11"/>
  <c r="EH10" i="11"/>
  <c r="EH527" i="11" s="1"/>
  <c r="AH557" i="11"/>
  <c r="AI40" i="11"/>
  <c r="DO797" i="11"/>
  <c r="DP280" i="11"/>
  <c r="DP797" i="11" s="1"/>
  <c r="HG1026" i="11"/>
  <c r="HH509" i="11"/>
  <c r="CG948" i="11"/>
  <c r="CH431" i="11"/>
  <c r="CG766" i="11"/>
  <c r="CH249" i="11"/>
  <c r="EF530" i="11"/>
  <c r="EG13" i="11"/>
  <c r="HF959" i="11"/>
  <c r="HG442" i="11"/>
  <c r="AY638" i="11"/>
  <c r="AZ121" i="11"/>
  <c r="CX943" i="11"/>
  <c r="CY426" i="11"/>
  <c r="EW873" i="11"/>
  <c r="EX356" i="11"/>
  <c r="CH671" i="11"/>
  <c r="CI154" i="11"/>
  <c r="AZ651" i="11"/>
  <c r="BA134" i="11"/>
  <c r="BR615" i="11"/>
  <c r="BS98" i="11"/>
  <c r="BS615" i="11" s="1"/>
  <c r="BQ732" i="11"/>
  <c r="BR215" i="11"/>
  <c r="AG948" i="11"/>
  <c r="AH431" i="11"/>
  <c r="AZ713" i="11"/>
  <c r="BA196" i="11"/>
  <c r="DO1015" i="11"/>
  <c r="DP498" i="11"/>
  <c r="DP1015" i="11" s="1"/>
  <c r="EG816" i="11"/>
  <c r="EH299" i="11"/>
  <c r="EH816" i="11" s="1"/>
  <c r="CY748" i="11"/>
  <c r="CZ231" i="11"/>
  <c r="DO766" i="11"/>
  <c r="DP249" i="11"/>
  <c r="DP766" i="11" s="1"/>
  <c r="CH721" i="11"/>
  <c r="CI204" i="11"/>
  <c r="AF915" i="11"/>
  <c r="AG398" i="11"/>
  <c r="CG813" i="11"/>
  <c r="CH296" i="11"/>
  <c r="DO740" i="11"/>
  <c r="DP223" i="11"/>
  <c r="DP740" i="11" s="1"/>
  <c r="EV923" i="11"/>
  <c r="EW406" i="11"/>
  <c r="FN950" i="11"/>
  <c r="FO433" i="11"/>
  <c r="FO950" i="11" s="1"/>
  <c r="CH858" i="11"/>
  <c r="CI341" i="11"/>
  <c r="HG855" i="11"/>
  <c r="HH338" i="11"/>
  <c r="EV523" i="11"/>
  <c r="EW6" i="11"/>
  <c r="HF1014" i="11"/>
  <c r="HG497" i="11"/>
  <c r="HF969" i="11"/>
  <c r="HG452" i="11"/>
  <c r="AF731" i="11"/>
  <c r="AG214" i="11"/>
  <c r="CG884" i="11"/>
  <c r="CH367" i="11"/>
  <c r="FN714" i="11"/>
  <c r="FO197" i="11"/>
  <c r="FO714" i="11" s="1"/>
  <c r="AY656" i="11"/>
  <c r="AZ139" i="11"/>
  <c r="AF1029" i="11"/>
  <c r="AG512" i="11"/>
  <c r="BQ807" i="11"/>
  <c r="BR290" i="11"/>
  <c r="GC560" i="11"/>
  <c r="GD43" i="11"/>
  <c r="GD560" i="11" s="1"/>
  <c r="EV800" i="11"/>
  <c r="EW283" i="11"/>
  <c r="EF564" i="11"/>
  <c r="EG47" i="11"/>
  <c r="AZ580" i="11"/>
  <c r="BA63" i="11"/>
  <c r="HF682" i="11"/>
  <c r="HG165" i="11"/>
  <c r="AY890" i="11"/>
  <c r="AZ373" i="11"/>
  <c r="CY859" i="11"/>
  <c r="CZ342" i="11"/>
  <c r="HG583" i="11"/>
  <c r="HH66" i="11"/>
  <c r="EW558" i="11"/>
  <c r="EX41" i="11"/>
  <c r="BQ616" i="11"/>
  <c r="BR99" i="11"/>
  <c r="HF819" i="11"/>
  <c r="HG302" i="11"/>
  <c r="FN862" i="11"/>
  <c r="FO345" i="11"/>
  <c r="FO862" i="11" s="1"/>
  <c r="AF645" i="11"/>
  <c r="AG128" i="11"/>
  <c r="AF729" i="11"/>
  <c r="AG212" i="11"/>
  <c r="CZ780" i="11"/>
  <c r="DA263" i="11"/>
  <c r="DA780" i="11" s="1"/>
  <c r="BR1026" i="11"/>
  <c r="BS509" i="11"/>
  <c r="BS1026" i="11" s="1"/>
  <c r="AZ528" i="11"/>
  <c r="BA11" i="11"/>
  <c r="BQ845" i="11"/>
  <c r="BR328" i="11"/>
  <c r="HF861" i="11"/>
  <c r="HG344" i="11"/>
  <c r="FN624" i="11"/>
  <c r="FO107" i="11"/>
  <c r="FO624" i="11" s="1"/>
  <c r="DO997" i="11"/>
  <c r="DP480" i="11"/>
  <c r="DP997" i="11" s="1"/>
  <c r="BR521" i="11"/>
  <c r="BS4" i="11"/>
  <c r="BS521" i="11" s="1"/>
  <c r="CY626" i="11"/>
  <c r="CZ109" i="11"/>
  <c r="GC924" i="11"/>
  <c r="GD407" i="11"/>
  <c r="GD924" i="11" s="1"/>
  <c r="HF626" i="11"/>
  <c r="HG109" i="11"/>
  <c r="HF784" i="11"/>
  <c r="HG267" i="11"/>
  <c r="BR764" i="11"/>
  <c r="BS247" i="11"/>
  <c r="BS764" i="11" s="1"/>
  <c r="HG936" i="11"/>
  <c r="HH419" i="11"/>
  <c r="BQ847" i="11"/>
  <c r="BR330" i="11"/>
  <c r="AY782" i="11"/>
  <c r="AZ265" i="11"/>
  <c r="GC821" i="11"/>
  <c r="GD304" i="11"/>
  <c r="GD821" i="11" s="1"/>
  <c r="EE862" i="11"/>
  <c r="EF345" i="11"/>
  <c r="AF747" i="11"/>
  <c r="AG230" i="11"/>
  <c r="CX988" i="11"/>
  <c r="CY471" i="11"/>
  <c r="AZ727" i="11"/>
  <c r="BA210" i="11"/>
  <c r="HF522" i="11"/>
  <c r="HG5" i="11"/>
  <c r="CX699" i="11"/>
  <c r="CY182" i="11"/>
  <c r="BA730" i="11"/>
  <c r="BB213" i="11"/>
  <c r="CG712" i="11"/>
  <c r="CH195" i="11"/>
  <c r="HF844" i="11"/>
  <c r="HG327" i="11"/>
  <c r="AF703" i="11"/>
  <c r="AG186" i="11"/>
  <c r="BR649" i="11"/>
  <c r="BS132" i="11"/>
  <c r="BS649" i="11" s="1"/>
  <c r="GC872" i="11"/>
  <c r="GD355" i="11"/>
  <c r="GD872" i="11" s="1"/>
  <c r="CX737" i="11"/>
  <c r="CY220" i="11"/>
  <c r="HF724" i="11"/>
  <c r="HG207" i="11"/>
  <c r="HF561" i="11"/>
  <c r="HG44" i="11"/>
  <c r="GC984" i="11"/>
  <c r="GD467" i="11"/>
  <c r="GD984" i="11" s="1"/>
  <c r="BR533" i="11"/>
  <c r="BS16" i="11"/>
  <c r="BS533" i="11" s="1"/>
  <c r="DO590" i="11"/>
  <c r="DP73" i="11"/>
  <c r="DP590" i="11" s="1"/>
  <c r="AF1023" i="11"/>
  <c r="AG506" i="11"/>
  <c r="BQ665" i="11"/>
  <c r="BR148" i="11"/>
  <c r="CX595" i="11"/>
  <c r="CY78" i="11"/>
  <c r="EW841" i="11"/>
  <c r="EX324" i="11"/>
  <c r="AF859" i="11"/>
  <c r="AG342" i="11"/>
  <c r="FN946" i="11"/>
  <c r="FO429" i="11"/>
  <c r="FO946" i="11" s="1"/>
  <c r="AY939" i="11"/>
  <c r="AZ422" i="11"/>
  <c r="CY937" i="11"/>
  <c r="CZ420" i="11"/>
  <c r="DO786" i="11"/>
  <c r="DP269" i="11"/>
  <c r="DP786" i="11" s="1"/>
  <c r="DO1024" i="11"/>
  <c r="DP507" i="11"/>
  <c r="DP1024" i="11" s="1"/>
  <c r="AF708" i="11"/>
  <c r="AG191" i="11"/>
  <c r="DO969" i="11"/>
  <c r="DP452" i="11"/>
  <c r="DP969" i="11" s="1"/>
  <c r="BQ696" i="11"/>
  <c r="BR179" i="11"/>
  <c r="BQ962" i="11"/>
  <c r="BR445" i="11"/>
  <c r="DO902" i="11"/>
  <c r="DP385" i="11"/>
  <c r="DP902" i="11" s="1"/>
  <c r="BQ1010" i="11"/>
  <c r="BR493" i="11"/>
  <c r="CZ620" i="11"/>
  <c r="DA103" i="11"/>
  <c r="DA620" i="11" s="1"/>
  <c r="HG1029" i="11"/>
  <c r="HH512" i="11"/>
  <c r="GC1003" i="11"/>
  <c r="GD486" i="11"/>
  <c r="GD1003" i="11" s="1"/>
  <c r="HG729" i="11"/>
  <c r="HH212" i="11"/>
  <c r="HF642" i="11"/>
  <c r="HG125" i="11"/>
  <c r="AY952" i="11"/>
  <c r="AZ435" i="11"/>
  <c r="EE771" i="11"/>
  <c r="EF254" i="11"/>
  <c r="HF789" i="11"/>
  <c r="HG272" i="11"/>
  <c r="CG900" i="11"/>
  <c r="CH383" i="11"/>
  <c r="BQ656" i="11"/>
  <c r="BR139" i="11"/>
  <c r="EV817" i="11"/>
  <c r="EW300" i="11"/>
  <c r="HF808" i="11"/>
  <c r="HG291" i="11"/>
  <c r="EV760" i="11"/>
  <c r="EW243" i="11"/>
  <c r="EE910" i="11"/>
  <c r="EF393" i="11"/>
  <c r="AY602" i="11"/>
  <c r="AZ85" i="11"/>
  <c r="BQ820" i="11"/>
  <c r="BR303" i="11"/>
  <c r="BR666" i="11"/>
  <c r="BS149" i="11"/>
  <c r="BS666" i="11" s="1"/>
  <c r="AF611" i="11"/>
  <c r="AG94" i="11"/>
  <c r="EW570" i="11"/>
  <c r="EX53" i="11"/>
  <c r="BQ1020" i="11"/>
  <c r="BR503" i="11"/>
  <c r="EW575" i="11"/>
  <c r="EX58" i="11"/>
  <c r="AG914" i="11"/>
  <c r="AH397" i="11"/>
  <c r="EV805" i="11"/>
  <c r="EW288" i="11"/>
  <c r="AG565" i="11"/>
  <c r="AH48" i="11"/>
  <c r="EF1011" i="11"/>
  <c r="EG494" i="11"/>
  <c r="GC861" i="11"/>
  <c r="GD344" i="11"/>
  <c r="GD861" i="11" s="1"/>
  <c r="EE855" i="11"/>
  <c r="EF338" i="11"/>
  <c r="AF599" i="11"/>
  <c r="AG82" i="11"/>
  <c r="HF742" i="11"/>
  <c r="HG225" i="11"/>
  <c r="CI834" i="11"/>
  <c r="CJ317" i="11"/>
  <c r="CJ834" i="11" s="1"/>
  <c r="EW620" i="11"/>
  <c r="EX103" i="11"/>
  <c r="HG881" i="11"/>
  <c r="HH364" i="11"/>
  <c r="CY568" i="11"/>
  <c r="CZ51" i="11"/>
  <c r="CH1016" i="11"/>
  <c r="CI499" i="11"/>
  <c r="BQ990" i="11"/>
  <c r="BR473" i="11"/>
  <c r="EG997" i="11"/>
  <c r="EH480" i="11"/>
  <c r="EH997" i="11" s="1"/>
  <c r="HH902" i="11"/>
  <c r="HI385" i="11"/>
  <c r="EV918" i="11"/>
  <c r="EW401" i="11"/>
  <c r="CX836" i="11"/>
  <c r="CY319" i="11"/>
  <c r="CX799" i="11"/>
  <c r="CY282" i="11"/>
  <c r="CX971" i="11"/>
  <c r="CY454" i="11"/>
  <c r="CG616" i="11"/>
  <c r="CH99" i="11"/>
  <c r="FN620" i="11"/>
  <c r="FO103" i="11"/>
  <c r="FO620" i="11" s="1"/>
  <c r="EV1018" i="11"/>
  <c r="EW501" i="11"/>
  <c r="BR723" i="11"/>
  <c r="BS206" i="11"/>
  <c r="BS723" i="11" s="1"/>
  <c r="HF608" i="11"/>
  <c r="HG91" i="11"/>
  <c r="AG853" i="11"/>
  <c r="AH336" i="11"/>
  <c r="FN926" i="11"/>
  <c r="FO409" i="11"/>
  <c r="FO926" i="11" s="1"/>
  <c r="HF780" i="11"/>
  <c r="HG263" i="11"/>
  <c r="CG592" i="11"/>
  <c r="CH75" i="11"/>
  <c r="FN776" i="11"/>
  <c r="FO259" i="11"/>
  <c r="FO776" i="11" s="1"/>
  <c r="EW721" i="11"/>
  <c r="EX204" i="11"/>
  <c r="EE557" i="11"/>
  <c r="EF40" i="11"/>
  <c r="CX666" i="11"/>
  <c r="CY149" i="11"/>
  <c r="AY592" i="11"/>
  <c r="AZ75" i="11"/>
  <c r="FN662" i="11"/>
  <c r="FO145" i="11"/>
  <c r="FO662" i="11" s="1"/>
  <c r="AZ867" i="11"/>
  <c r="BA350" i="11"/>
  <c r="EF618" i="11"/>
  <c r="EG101" i="11"/>
  <c r="FN952" i="11"/>
  <c r="FO435" i="11"/>
  <c r="FO952" i="11" s="1"/>
  <c r="DO701" i="11"/>
  <c r="DP184" i="11"/>
  <c r="DP701" i="11" s="1"/>
  <c r="EW797" i="11"/>
  <c r="EX280" i="11"/>
  <c r="BQ712" i="11"/>
  <c r="BR195" i="11"/>
  <c r="BQ775" i="11"/>
  <c r="BR258" i="11"/>
  <c r="EE721" i="11"/>
  <c r="EF204" i="11"/>
  <c r="HG919" i="11"/>
  <c r="HH402" i="11"/>
  <c r="HF542" i="11"/>
  <c r="HG25" i="11"/>
  <c r="HH934" i="11"/>
  <c r="HI417" i="11"/>
  <c r="FN744" i="11"/>
  <c r="FO227" i="11"/>
  <c r="FO744" i="11" s="1"/>
  <c r="AY1024" i="11"/>
  <c r="AZ507" i="11"/>
  <c r="HF869" i="11"/>
  <c r="HG352" i="11"/>
  <c r="EV965" i="11"/>
  <c r="EW448" i="11"/>
  <c r="AF797" i="11"/>
  <c r="AG280" i="11"/>
  <c r="GC909" i="11"/>
  <c r="GD392" i="11"/>
  <c r="GD909" i="11" s="1"/>
  <c r="CY1027" i="11"/>
  <c r="CZ510" i="11"/>
  <c r="EV754" i="11"/>
  <c r="EW237" i="11"/>
  <c r="AF771" i="11"/>
  <c r="AG254" i="11"/>
  <c r="HF908" i="11"/>
  <c r="HG391" i="11"/>
  <c r="DO957" i="11"/>
  <c r="DP440" i="11"/>
  <c r="DP957" i="11" s="1"/>
  <c r="BQ857" i="11"/>
  <c r="BR340" i="11"/>
  <c r="EE770" i="11"/>
  <c r="EF253" i="11"/>
  <c r="CG959" i="11"/>
  <c r="CH442" i="11"/>
  <c r="CH909" i="11"/>
  <c r="CI392" i="11"/>
  <c r="CY977" i="11"/>
  <c r="CZ460" i="11"/>
  <c r="BR695" i="11"/>
  <c r="BS178" i="11"/>
  <c r="BS695" i="11" s="1"/>
  <c r="HH535" i="11"/>
  <c r="HI18" i="11"/>
  <c r="EE524" i="11"/>
  <c r="EF7" i="11"/>
  <c r="EW711" i="11"/>
  <c r="EX194" i="11"/>
  <c r="AF1021" i="11"/>
  <c r="AG504" i="11"/>
  <c r="FN668" i="11"/>
  <c r="FO151" i="11"/>
  <c r="FO668" i="11" s="1"/>
  <c r="EW656" i="11"/>
  <c r="EX139" i="11"/>
  <c r="CX801" i="11"/>
  <c r="CY284" i="11"/>
  <c r="AY606" i="11"/>
  <c r="AZ89" i="11"/>
  <c r="HG646" i="11"/>
  <c r="HH129" i="11"/>
  <c r="EG586" i="11"/>
  <c r="EH69" i="11"/>
  <c r="EH586" i="11" s="1"/>
  <c r="EE982" i="11"/>
  <c r="EF465" i="11"/>
  <c r="AZ707" i="11"/>
  <c r="BA190" i="11"/>
  <c r="HI976" i="11"/>
  <c r="HJ459" i="11"/>
  <c r="AF937" i="11"/>
  <c r="AG420" i="11"/>
  <c r="BR651" i="11"/>
  <c r="BS134" i="11"/>
  <c r="BS651" i="11" s="1"/>
  <c r="AZ928" i="11"/>
  <c r="BA411" i="11"/>
  <c r="BQ787" i="11"/>
  <c r="BR270" i="11"/>
  <c r="AG763" i="11"/>
  <c r="AH246" i="11"/>
  <c r="FN596" i="11"/>
  <c r="FO79" i="11"/>
  <c r="FO596" i="11" s="1"/>
  <c r="CY664" i="11"/>
  <c r="CZ147" i="11"/>
  <c r="EG563" i="11"/>
  <c r="EH46" i="11"/>
  <c r="EH563" i="11" s="1"/>
  <c r="AF659" i="11"/>
  <c r="AG142" i="11"/>
  <c r="DO866" i="11"/>
  <c r="DP349" i="11"/>
  <c r="DP866" i="11" s="1"/>
  <c r="FN586" i="11"/>
  <c r="FO69" i="11"/>
  <c r="FO586" i="11" s="1"/>
  <c r="CX1002" i="11"/>
  <c r="CY485" i="11"/>
  <c r="BQ586" i="11"/>
  <c r="BR69" i="11"/>
  <c r="CI528" i="11"/>
  <c r="CJ11" i="11"/>
  <c r="CJ528" i="11" s="1"/>
  <c r="AZ814" i="11"/>
  <c r="BA297" i="11"/>
  <c r="AZ627" i="11"/>
  <c r="BA110" i="11"/>
  <c r="EE681" i="11"/>
  <c r="EF164" i="11"/>
  <c r="CG882" i="11"/>
  <c r="CH365" i="11"/>
  <c r="CY704" i="11"/>
  <c r="CZ187" i="11"/>
  <c r="FN571" i="11"/>
  <c r="FO54" i="11"/>
  <c r="FO571" i="11" s="1"/>
  <c r="DO608" i="11"/>
  <c r="DP91" i="11"/>
  <c r="DP608" i="11" s="1"/>
  <c r="EW999" i="11"/>
  <c r="EX482" i="11"/>
  <c r="HF801" i="11"/>
  <c r="HG284" i="11"/>
  <c r="GC621" i="11"/>
  <c r="GD104" i="11"/>
  <c r="GD621" i="11" s="1"/>
  <c r="EV630" i="11"/>
  <c r="EW113" i="11"/>
  <c r="AF959" i="11"/>
  <c r="AG442" i="11"/>
  <c r="HF758" i="11"/>
  <c r="HG241" i="11"/>
  <c r="BQ979" i="11"/>
  <c r="BR462" i="11"/>
  <c r="AG817" i="11"/>
  <c r="AH300" i="11"/>
  <c r="BQ596" i="11"/>
  <c r="BR79" i="11"/>
  <c r="HF1015" i="11"/>
  <c r="HG498" i="11"/>
  <c r="CG993" i="11"/>
  <c r="CH476" i="11"/>
  <c r="DO680" i="11"/>
  <c r="DP163" i="11"/>
  <c r="DP680" i="11" s="1"/>
  <c r="EE959" i="11"/>
  <c r="EF442" i="11"/>
  <c r="AZ670" i="11"/>
  <c r="BA153" i="11"/>
  <c r="BQ884" i="11"/>
  <c r="BR367" i="11"/>
  <c r="GC842" i="11"/>
  <c r="GD325" i="11"/>
  <c r="GD842" i="11" s="1"/>
  <c r="DO704" i="11"/>
  <c r="DP187" i="11"/>
  <c r="DP704" i="11" s="1"/>
  <c r="GC729" i="11"/>
  <c r="GD212" i="11"/>
  <c r="GD729" i="11" s="1"/>
  <c r="AY990" i="11"/>
  <c r="AZ473" i="11"/>
  <c r="AZ982" i="11"/>
  <c r="BA465" i="11"/>
  <c r="EG620" i="11"/>
  <c r="EH103" i="11"/>
  <c r="EH620" i="11" s="1"/>
  <c r="CH947" i="11"/>
  <c r="CI430" i="11"/>
  <c r="GC858" i="11"/>
  <c r="GD341" i="11"/>
  <c r="GD858" i="11" s="1"/>
  <c r="GC667" i="11"/>
  <c r="GD150" i="11"/>
  <c r="GD667" i="11" s="1"/>
  <c r="BA599" i="11"/>
  <c r="BB82" i="11"/>
  <c r="DO861" i="11"/>
  <c r="DP344" i="11"/>
  <c r="DP861" i="11" s="1"/>
  <c r="CY559" i="11"/>
  <c r="CZ42" i="11"/>
  <c r="FN876" i="11"/>
  <c r="FO359" i="11"/>
  <c r="FO876" i="11" s="1"/>
  <c r="FN847" i="11"/>
  <c r="FO330" i="11"/>
  <c r="FO847" i="11" s="1"/>
  <c r="HG611" i="11"/>
  <c r="HH94" i="11"/>
  <c r="AG979" i="11"/>
  <c r="AH462" i="11"/>
  <c r="BQ520" i="11"/>
  <c r="BR3" i="11"/>
  <c r="EV594" i="11"/>
  <c r="EW77" i="11"/>
  <c r="FN557" i="11"/>
  <c r="FO40" i="11"/>
  <c r="FO557" i="11" s="1"/>
  <c r="HG879" i="11"/>
  <c r="HH362" i="11"/>
  <c r="CX627" i="11"/>
  <c r="CY110" i="11"/>
  <c r="EE800" i="11"/>
  <c r="EF283" i="11"/>
  <c r="FN696" i="11"/>
  <c r="FO179" i="11"/>
  <c r="FO696" i="11" s="1"/>
  <c r="AF559" i="11"/>
  <c r="AG42" i="11"/>
  <c r="EF833" i="11"/>
  <c r="EG316" i="11"/>
  <c r="EE846" i="11"/>
  <c r="EF329" i="11"/>
  <c r="BR1021" i="11"/>
  <c r="BS504" i="11"/>
  <c r="BS1021" i="11" s="1"/>
  <c r="BQ936" i="11"/>
  <c r="BR419" i="11"/>
  <c r="EV604" i="11"/>
  <c r="EW87" i="11"/>
  <c r="CH973" i="11"/>
  <c r="CI456" i="11"/>
  <c r="BQ987" i="11"/>
  <c r="BR470" i="11"/>
  <c r="AF941" i="11"/>
  <c r="AG424" i="11"/>
  <c r="HG680" i="11"/>
  <c r="HH163" i="11"/>
  <c r="DO528" i="11"/>
  <c r="DP11" i="11"/>
  <c r="DP528" i="11" s="1"/>
  <c r="BR705" i="11"/>
  <c r="BS188" i="11"/>
  <c r="BS705" i="11" s="1"/>
  <c r="FN644" i="11"/>
  <c r="FO127" i="11"/>
  <c r="FO644" i="11" s="1"/>
  <c r="BB811" i="11"/>
  <c r="BC294" i="11"/>
  <c r="BC811" i="11" s="1"/>
  <c r="HG731" i="11"/>
  <c r="HH214" i="11"/>
  <c r="BR919" i="11"/>
  <c r="BS402" i="11"/>
  <c r="BS919" i="11" s="1"/>
  <c r="BQ590" i="11"/>
  <c r="BR73" i="11"/>
  <c r="EF935" i="11"/>
  <c r="EG418" i="11"/>
  <c r="AF628" i="11"/>
  <c r="AG111" i="11"/>
  <c r="CG715" i="11"/>
  <c r="CH198" i="11"/>
  <c r="HG838" i="11"/>
  <c r="HH321" i="11"/>
  <c r="HF1012" i="11"/>
  <c r="HG495" i="11"/>
  <c r="GC835" i="11"/>
  <c r="GD318" i="11"/>
  <c r="GD835" i="11" s="1"/>
  <c r="EV961" i="11"/>
  <c r="EW444" i="11"/>
  <c r="HH1018" i="11"/>
  <c r="HI501" i="11"/>
  <c r="EV670" i="11"/>
  <c r="EW153" i="11"/>
  <c r="AY950" i="11"/>
  <c r="AZ433" i="11"/>
  <c r="EV1009" i="11"/>
  <c r="EW492" i="11"/>
  <c r="CX855" i="11"/>
  <c r="CY338" i="11"/>
  <c r="EV987" i="11"/>
  <c r="EW470" i="11"/>
  <c r="GC666" i="11"/>
  <c r="GD149" i="11"/>
  <c r="GD666" i="11" s="1"/>
  <c r="G33" i="1"/>
  <c r="H33" i="1" s="1"/>
  <c r="I33" i="1" s="1"/>
  <c r="J33" i="1" s="1"/>
  <c r="K33" i="1" s="1"/>
  <c r="L33" i="1" s="1"/>
  <c r="M33" i="1" s="1"/>
  <c r="N33" i="1" s="1"/>
  <c r="O33" i="1" s="1"/>
  <c r="P33" i="1" s="1"/>
  <c r="F32" i="1"/>
  <c r="AZ678" i="11" l="1"/>
  <c r="BA161" i="11"/>
  <c r="EW590" i="11"/>
  <c r="EX73" i="11"/>
  <c r="BA843" i="11"/>
  <c r="BB326" i="11"/>
  <c r="EW834" i="11"/>
  <c r="EX317" i="11"/>
  <c r="EW958" i="11"/>
  <c r="EX441" i="11"/>
  <c r="CZ876" i="11"/>
  <c r="DA359" i="11"/>
  <c r="DA876" i="11" s="1"/>
  <c r="AH718" i="11"/>
  <c r="AI201" i="11"/>
  <c r="EF615" i="11"/>
  <c r="EG98" i="11"/>
  <c r="HH578" i="11"/>
  <c r="HI61" i="11"/>
  <c r="AG916" i="11"/>
  <c r="AH399" i="11"/>
  <c r="AH931" i="11"/>
  <c r="AI414" i="11"/>
  <c r="CH759" i="11"/>
  <c r="CI242" i="11"/>
  <c r="CI603" i="11"/>
  <c r="CJ86" i="11"/>
  <c r="CJ603" i="11" s="1"/>
  <c r="HH725" i="11"/>
  <c r="HI208" i="11"/>
  <c r="BR911" i="11"/>
  <c r="BS394" i="11"/>
  <c r="BS911" i="11" s="1"/>
  <c r="AG1019" i="11"/>
  <c r="AH502" i="11"/>
  <c r="AH908" i="11"/>
  <c r="AI391" i="11"/>
  <c r="HH983" i="11"/>
  <c r="HI466" i="11"/>
  <c r="CH807" i="11"/>
  <c r="CI290" i="11"/>
  <c r="AG801" i="11"/>
  <c r="AH284" i="11"/>
  <c r="BA831" i="11"/>
  <c r="BB314" i="11"/>
  <c r="CZ840" i="11"/>
  <c r="DA323" i="11"/>
  <c r="DA840" i="11" s="1"/>
  <c r="HH562" i="11"/>
  <c r="HI45" i="11"/>
  <c r="BR726" i="11"/>
  <c r="BS209" i="11"/>
  <c r="BS726" i="11" s="1"/>
  <c r="AG819" i="11"/>
  <c r="AH302" i="11"/>
  <c r="HH637" i="11"/>
  <c r="HI120" i="11"/>
  <c r="AZ620" i="11"/>
  <c r="BA103" i="11"/>
  <c r="AH945" i="11"/>
  <c r="AI428" i="11"/>
  <c r="AH955" i="11"/>
  <c r="AI438" i="11"/>
  <c r="BB747" i="11"/>
  <c r="BC230" i="11"/>
  <c r="BC747" i="11" s="1"/>
  <c r="HI921" i="11"/>
  <c r="HJ404" i="11"/>
  <c r="EG880" i="11"/>
  <c r="EH363" i="11"/>
  <c r="EH880" i="11" s="1"/>
  <c r="AH520" i="11"/>
  <c r="AI3" i="11"/>
  <c r="AI520" i="11" s="1"/>
  <c r="AH851" i="11"/>
  <c r="AI334" i="11"/>
  <c r="CY938" i="11"/>
  <c r="CZ421" i="11"/>
  <c r="CH873" i="11"/>
  <c r="CI356" i="11"/>
  <c r="CY862" i="11"/>
  <c r="CZ345" i="11"/>
  <c r="AH668" i="11"/>
  <c r="AI151" i="11"/>
  <c r="CI641" i="11"/>
  <c r="CJ124" i="11"/>
  <c r="CJ641" i="11" s="1"/>
  <c r="EX924" i="11"/>
  <c r="EY407" i="11"/>
  <c r="EX920" i="11"/>
  <c r="EY403" i="11"/>
  <c r="CY867" i="11"/>
  <c r="CZ350" i="11"/>
  <c r="EX531" i="11"/>
  <c r="EY14" i="11"/>
  <c r="EF1007" i="11"/>
  <c r="EG490" i="11"/>
  <c r="CH898" i="11"/>
  <c r="CI381" i="11"/>
  <c r="EF844" i="11"/>
  <c r="EG327" i="11"/>
  <c r="CI681" i="11"/>
  <c r="CJ164" i="11"/>
  <c r="CJ681" i="11" s="1"/>
  <c r="AZ692" i="11"/>
  <c r="BA175" i="11"/>
  <c r="AI882" i="11"/>
  <c r="AJ365" i="11"/>
  <c r="CZ549" i="11"/>
  <c r="DA32" i="11"/>
  <c r="DA549" i="11" s="1"/>
  <c r="CI841" i="11"/>
  <c r="CJ324" i="11"/>
  <c r="CJ841" i="11" s="1"/>
  <c r="BB647" i="11"/>
  <c r="BC130" i="11"/>
  <c r="BC647" i="11" s="1"/>
  <c r="HI621" i="11"/>
  <c r="HJ104" i="11"/>
  <c r="AH541" i="11"/>
  <c r="AI24" i="11"/>
  <c r="EG985" i="11"/>
  <c r="EH468" i="11"/>
  <c r="EH985" i="11" s="1"/>
  <c r="EF646" i="11"/>
  <c r="EG129" i="11"/>
  <c r="CI956" i="11"/>
  <c r="CJ439" i="11"/>
  <c r="CJ956" i="11" s="1"/>
  <c r="CY671" i="11"/>
  <c r="CZ154" i="11"/>
  <c r="EF729" i="11"/>
  <c r="EG212" i="11"/>
  <c r="EG730" i="11"/>
  <c r="EH213" i="11"/>
  <c r="EH730" i="11" s="1"/>
  <c r="EF651" i="11"/>
  <c r="EG134" i="11"/>
  <c r="EW1009" i="11"/>
  <c r="EX492" i="11"/>
  <c r="HG1012" i="11"/>
  <c r="HH495" i="11"/>
  <c r="HH680" i="11"/>
  <c r="HI163" i="11"/>
  <c r="CY627" i="11"/>
  <c r="CZ110" i="11"/>
  <c r="HH611" i="11"/>
  <c r="HI94" i="11"/>
  <c r="HG758" i="11"/>
  <c r="HH241" i="11"/>
  <c r="BA814" i="11"/>
  <c r="BB297" i="11"/>
  <c r="AG659" i="11"/>
  <c r="AH142" i="11"/>
  <c r="BA928" i="11"/>
  <c r="BB411" i="11"/>
  <c r="AG1021" i="11"/>
  <c r="AH504" i="11"/>
  <c r="CI909" i="11"/>
  <c r="CJ392" i="11"/>
  <c r="CJ909" i="11" s="1"/>
  <c r="AG771" i="11"/>
  <c r="AH254" i="11"/>
  <c r="HG869" i="11"/>
  <c r="HH352" i="11"/>
  <c r="EF721" i="11"/>
  <c r="EG204" i="11"/>
  <c r="EG618" i="11"/>
  <c r="EH101" i="11"/>
  <c r="EH618" i="11" s="1"/>
  <c r="EX721" i="11"/>
  <c r="EY204" i="11"/>
  <c r="HG608" i="11"/>
  <c r="HH91" i="11"/>
  <c r="CY799" i="11"/>
  <c r="CZ282" i="11"/>
  <c r="CI1016" i="11"/>
  <c r="CJ499" i="11"/>
  <c r="CJ1016" i="11" s="1"/>
  <c r="AG599" i="11"/>
  <c r="AH82" i="11"/>
  <c r="AH914" i="11"/>
  <c r="AI397" i="11"/>
  <c r="BR820" i="11"/>
  <c r="BS303" i="11"/>
  <c r="BS820" i="11" s="1"/>
  <c r="BR656" i="11"/>
  <c r="BS139" i="11"/>
  <c r="BS656" i="11" s="1"/>
  <c r="HH729" i="11"/>
  <c r="HI212" i="11"/>
  <c r="BR962" i="11"/>
  <c r="BS445" i="11"/>
  <c r="BS962" i="11" s="1"/>
  <c r="CZ937" i="11"/>
  <c r="DA420" i="11"/>
  <c r="DA937" i="11" s="1"/>
  <c r="BR665" i="11"/>
  <c r="BS148" i="11"/>
  <c r="BS665" i="11" s="1"/>
  <c r="HG724" i="11"/>
  <c r="HH207" i="11"/>
  <c r="CH712" i="11"/>
  <c r="CI195" i="11"/>
  <c r="AG747" i="11"/>
  <c r="AH230" i="11"/>
  <c r="EX558" i="11"/>
  <c r="EY41" i="11"/>
  <c r="EG564" i="11"/>
  <c r="EH47" i="11"/>
  <c r="EH564" i="11" s="1"/>
  <c r="HH855" i="11"/>
  <c r="HI338" i="11"/>
  <c r="AG915" i="11"/>
  <c r="AH398" i="11"/>
  <c r="BA713" i="11"/>
  <c r="BB196" i="11"/>
  <c r="EX873" i="11"/>
  <c r="EY356" i="11"/>
  <c r="CH948" i="11"/>
  <c r="CI431" i="11"/>
  <c r="EF850" i="11"/>
  <c r="EG333" i="11"/>
  <c r="CH912" i="11"/>
  <c r="CI395" i="11"/>
  <c r="AZ598" i="11"/>
  <c r="BA81" i="11"/>
  <c r="AZ825" i="11"/>
  <c r="BA308" i="11"/>
  <c r="BA793" i="11"/>
  <c r="BB276" i="11"/>
  <c r="HI564" i="11"/>
  <c r="HJ47" i="11"/>
  <c r="AZ973" i="11"/>
  <c r="BA456" i="11"/>
  <c r="CH754" i="11"/>
  <c r="CI237" i="11"/>
  <c r="CY649" i="11"/>
  <c r="CZ132" i="11"/>
  <c r="CZ600" i="11"/>
  <c r="DA83" i="11"/>
  <c r="DA600" i="11" s="1"/>
  <c r="AH716" i="11"/>
  <c r="AI199" i="11"/>
  <c r="BR942" i="11"/>
  <c r="BS425" i="11"/>
  <c r="BS942" i="11" s="1"/>
  <c r="CI762" i="11"/>
  <c r="CJ245" i="11"/>
  <c r="CJ762" i="11" s="1"/>
  <c r="CH674" i="11"/>
  <c r="CI157" i="11"/>
  <c r="CY973" i="11"/>
  <c r="CZ456" i="11"/>
  <c r="EW857" i="11"/>
  <c r="EX340" i="11"/>
  <c r="EX565" i="11"/>
  <c r="EY48" i="11"/>
  <c r="AG842" i="11"/>
  <c r="AH325" i="11"/>
  <c r="CH652" i="11"/>
  <c r="CI135" i="11"/>
  <c r="AZ780" i="11"/>
  <c r="BA263" i="11"/>
  <c r="AG769" i="11"/>
  <c r="AH252" i="11"/>
  <c r="CH700" i="11"/>
  <c r="CI183" i="11"/>
  <c r="AZ768" i="11"/>
  <c r="BA251" i="11"/>
  <c r="CY858" i="11"/>
  <c r="CZ341" i="11"/>
  <c r="EX744" i="11"/>
  <c r="EY227" i="11"/>
  <c r="CY791" i="11"/>
  <c r="CZ274" i="11"/>
  <c r="EW802" i="11"/>
  <c r="EX285" i="11"/>
  <c r="CY1001" i="11"/>
  <c r="CZ484" i="11"/>
  <c r="BR575" i="11"/>
  <c r="BS58" i="11"/>
  <c r="BS575" i="11" s="1"/>
  <c r="AG956" i="11"/>
  <c r="AH439" i="11"/>
  <c r="EW902" i="11"/>
  <c r="EX385" i="11"/>
  <c r="AZ823" i="11"/>
  <c r="BA306" i="11"/>
  <c r="CY623" i="11"/>
  <c r="CZ106" i="11"/>
  <c r="BR628" i="11"/>
  <c r="BS111" i="11"/>
  <c r="BS628" i="11" s="1"/>
  <c r="EW878" i="11"/>
  <c r="EX361" i="11"/>
  <c r="BR587" i="11"/>
  <c r="BS70" i="11"/>
  <c r="BS587" i="11" s="1"/>
  <c r="EX1002" i="11"/>
  <c r="EY485" i="11"/>
  <c r="BB783" i="11"/>
  <c r="BC266" i="11"/>
  <c r="BC783" i="11" s="1"/>
  <c r="EW989" i="11"/>
  <c r="EX472" i="11"/>
  <c r="CH530" i="11"/>
  <c r="CI13" i="11"/>
  <c r="BA685" i="11"/>
  <c r="BB168" i="11"/>
  <c r="EG579" i="11"/>
  <c r="EH62" i="11"/>
  <c r="EH579" i="11" s="1"/>
  <c r="CZ805" i="11"/>
  <c r="DA288" i="11"/>
  <c r="DA805" i="11" s="1"/>
  <c r="EX763" i="11"/>
  <c r="EY246" i="11"/>
  <c r="AH706" i="11"/>
  <c r="AI189" i="11"/>
  <c r="EF709" i="11"/>
  <c r="EG192" i="11"/>
  <c r="CI874" i="11"/>
  <c r="CJ357" i="11"/>
  <c r="CJ874" i="11" s="1"/>
  <c r="EG684" i="11"/>
  <c r="EH167" i="11"/>
  <c r="EH684" i="11" s="1"/>
  <c r="BR844" i="11"/>
  <c r="BS327" i="11"/>
  <c r="BS844" i="11" s="1"/>
  <c r="EF635" i="11"/>
  <c r="EG118" i="11"/>
  <c r="EF669" i="11"/>
  <c r="EG152" i="11"/>
  <c r="EW885" i="11"/>
  <c r="EX368" i="11"/>
  <c r="AG974" i="11"/>
  <c r="AH457" i="11"/>
  <c r="HH952" i="11"/>
  <c r="HI435" i="11"/>
  <c r="EW530" i="11"/>
  <c r="EX13" i="11"/>
  <c r="EW720" i="11"/>
  <c r="EX203" i="11"/>
  <c r="EX695" i="11"/>
  <c r="EY178" i="11"/>
  <c r="HG814" i="11"/>
  <c r="HH297" i="11"/>
  <c r="AZ837" i="11"/>
  <c r="BA320" i="11"/>
  <c r="HG880" i="11"/>
  <c r="HH363" i="11"/>
  <c r="HH661" i="11"/>
  <c r="HI144" i="11"/>
  <c r="EF873" i="11"/>
  <c r="EG356" i="11"/>
  <c r="CY643" i="11"/>
  <c r="CZ126" i="11"/>
  <c r="HH553" i="11"/>
  <c r="HI36" i="11"/>
  <c r="CH979" i="11"/>
  <c r="CI462" i="11"/>
  <c r="CH650" i="11"/>
  <c r="CI133" i="11"/>
  <c r="CY653" i="11"/>
  <c r="CZ136" i="11"/>
  <c r="EG665" i="11"/>
  <c r="EH148" i="11"/>
  <c r="EH665" i="11" s="1"/>
  <c r="EG584" i="11"/>
  <c r="EH67" i="11"/>
  <c r="EH584" i="11" s="1"/>
  <c r="CH771" i="11"/>
  <c r="CI254" i="11"/>
  <c r="CH582" i="11"/>
  <c r="CI65" i="11"/>
  <c r="BR546" i="11"/>
  <c r="BS29" i="11"/>
  <c r="BS546" i="11" s="1"/>
  <c r="CH551" i="11"/>
  <c r="CI34" i="11"/>
  <c r="AZ789" i="11"/>
  <c r="BA272" i="11"/>
  <c r="EG588" i="11"/>
  <c r="EH71" i="11"/>
  <c r="EH588" i="11" s="1"/>
  <c r="HG706" i="11"/>
  <c r="HH189" i="11"/>
  <c r="CH647" i="11"/>
  <c r="CI130" i="11"/>
  <c r="EW704" i="11"/>
  <c r="EX187" i="11"/>
  <c r="BA748" i="11"/>
  <c r="BB231" i="11"/>
  <c r="AG525" i="11"/>
  <c r="AH8" i="11"/>
  <c r="EX978" i="11"/>
  <c r="EY461" i="11"/>
  <c r="BA832" i="11"/>
  <c r="BB315" i="11"/>
  <c r="AZ974" i="11"/>
  <c r="BA457" i="11"/>
  <c r="AH529" i="11"/>
  <c r="AI12" i="11"/>
  <c r="AZ686" i="11"/>
  <c r="BA169" i="11"/>
  <c r="EG552" i="11"/>
  <c r="EH35" i="11"/>
  <c r="EH552" i="11" s="1"/>
  <c r="AZ988" i="11"/>
  <c r="BA471" i="11"/>
  <c r="HH529" i="11"/>
  <c r="HI12" i="11"/>
  <c r="BR783" i="11"/>
  <c r="BS266" i="11"/>
  <c r="BS783" i="11" s="1"/>
  <c r="EY895" i="11"/>
  <c r="EZ378" i="11"/>
  <c r="EZ895" i="11" s="1"/>
  <c r="AG982" i="11"/>
  <c r="AH465" i="11"/>
  <c r="CY567" i="11"/>
  <c r="CZ50" i="11"/>
  <c r="EF643" i="11"/>
  <c r="EG126" i="11"/>
  <c r="CZ847" i="11"/>
  <c r="DA330" i="11"/>
  <c r="DA847" i="11" s="1"/>
  <c r="HH761" i="11"/>
  <c r="HI244" i="11"/>
  <c r="BR789" i="11"/>
  <c r="BS272" i="11"/>
  <c r="BS789" i="11" s="1"/>
  <c r="CY907" i="11"/>
  <c r="CZ390" i="11"/>
  <c r="EW741" i="11"/>
  <c r="EX224" i="11"/>
  <c r="HG1030" i="11"/>
  <c r="HH513" i="11"/>
  <c r="CZ604" i="11"/>
  <c r="DA87" i="11"/>
  <c r="DA604" i="11" s="1"/>
  <c r="EF609" i="11"/>
  <c r="EG92" i="11"/>
  <c r="EX950" i="11"/>
  <c r="EY433" i="11"/>
  <c r="EF799" i="11"/>
  <c r="EG282" i="11"/>
  <c r="EF999" i="11"/>
  <c r="EG482" i="11"/>
  <c r="EW949" i="11"/>
  <c r="EX432" i="11"/>
  <c r="BA1008" i="11"/>
  <c r="BB491" i="11"/>
  <c r="CI913" i="11"/>
  <c r="CJ396" i="11"/>
  <c r="CJ913" i="11" s="1"/>
  <c r="EG925" i="11"/>
  <c r="EH408" i="11"/>
  <c r="EH925" i="11" s="1"/>
  <c r="CI803" i="11"/>
  <c r="CJ286" i="11"/>
  <c r="CJ803" i="11" s="1"/>
  <c r="BR744" i="11"/>
  <c r="BS227" i="11"/>
  <c r="BS744" i="11" s="1"/>
  <c r="EF607" i="11"/>
  <c r="EG90" i="11"/>
  <c r="CY581" i="11"/>
  <c r="CZ64" i="11"/>
  <c r="CZ951" i="11"/>
  <c r="DA434" i="11"/>
  <c r="DA951" i="11" s="1"/>
  <c r="EW584" i="11"/>
  <c r="EX67" i="11"/>
  <c r="CI907" i="11"/>
  <c r="CJ390" i="11"/>
  <c r="CJ907" i="11" s="1"/>
  <c r="EW823" i="11"/>
  <c r="EX306" i="11"/>
  <c r="BB542" i="11"/>
  <c r="BC25" i="11"/>
  <c r="BC542" i="11" s="1"/>
  <c r="EW1024" i="11"/>
  <c r="EX507" i="11"/>
  <c r="EW909" i="11"/>
  <c r="EX392" i="11"/>
  <c r="AG1006" i="11"/>
  <c r="AH489" i="11"/>
  <c r="AG1016" i="11"/>
  <c r="AH499" i="11"/>
  <c r="BR626" i="11"/>
  <c r="BS109" i="11"/>
  <c r="BS626" i="11" s="1"/>
  <c r="AG861" i="11"/>
  <c r="AH344" i="11"/>
  <c r="CZ730" i="11"/>
  <c r="DA213" i="11"/>
  <c r="DA730" i="11" s="1"/>
  <c r="AZ981" i="11"/>
  <c r="BA464" i="11"/>
  <c r="EG946" i="11"/>
  <c r="EH429" i="11"/>
  <c r="EH946" i="11" s="1"/>
  <c r="EW864" i="11"/>
  <c r="EX347" i="11"/>
  <c r="CZ873" i="11"/>
  <c r="DA356" i="11"/>
  <c r="DA873" i="11" s="1"/>
  <c r="HH914" i="11"/>
  <c r="HI397" i="11"/>
  <c r="CI555" i="11"/>
  <c r="CJ38" i="11"/>
  <c r="CJ555" i="11" s="1"/>
  <c r="HG688" i="11"/>
  <c r="HH171" i="11"/>
  <c r="CI583" i="11"/>
  <c r="CJ66" i="11"/>
  <c r="CJ583" i="11" s="1"/>
  <c r="HG736" i="11"/>
  <c r="HH219" i="11"/>
  <c r="CI598" i="11"/>
  <c r="CJ81" i="11"/>
  <c r="CJ598" i="11" s="1"/>
  <c r="AH997" i="11"/>
  <c r="AI480" i="11"/>
  <c r="BB1007" i="11"/>
  <c r="BC490" i="11"/>
  <c r="BC1007" i="11" s="1"/>
  <c r="CH708" i="11"/>
  <c r="CI191" i="11"/>
  <c r="EX641" i="11"/>
  <c r="EY124" i="11"/>
  <c r="CZ698" i="11"/>
  <c r="DA181" i="11"/>
  <c r="DA698" i="11" s="1"/>
  <c r="EF755" i="11"/>
  <c r="EG238" i="11"/>
  <c r="AH1017" i="11"/>
  <c r="AI500" i="11"/>
  <c r="BA779" i="11"/>
  <c r="BB262" i="11"/>
  <c r="EW597" i="11"/>
  <c r="EX80" i="11"/>
  <c r="AG711" i="11"/>
  <c r="AH194" i="11"/>
  <c r="BA585" i="11"/>
  <c r="BB68" i="11"/>
  <c r="EG967" i="11"/>
  <c r="EH450" i="11"/>
  <c r="EH967" i="11" s="1"/>
  <c r="HG520" i="11"/>
  <c r="HH3" i="11"/>
  <c r="BA567" i="11"/>
  <c r="BB50" i="11"/>
  <c r="CY658" i="11"/>
  <c r="CZ141" i="11"/>
  <c r="EG660" i="11"/>
  <c r="EH143" i="11"/>
  <c r="EH660" i="11" s="1"/>
  <c r="CI725" i="11"/>
  <c r="CJ208" i="11"/>
  <c r="CJ725" i="11" s="1"/>
  <c r="EY912" i="11"/>
  <c r="EZ395" i="11"/>
  <c r="EZ912" i="11" s="1"/>
  <c r="AZ951" i="11"/>
  <c r="BA434" i="11"/>
  <c r="CH780" i="11"/>
  <c r="CI263" i="11"/>
  <c r="CH1017" i="11"/>
  <c r="CI500" i="11"/>
  <c r="HH978" i="11"/>
  <c r="HI461" i="11"/>
  <c r="AG836" i="11"/>
  <c r="AH319" i="11"/>
  <c r="CH730" i="11"/>
  <c r="CI213" i="11"/>
  <c r="BR1004" i="11"/>
  <c r="BS487" i="11"/>
  <c r="BS1004" i="11" s="1"/>
  <c r="EF922" i="11"/>
  <c r="EG405" i="11"/>
  <c r="EF605" i="11"/>
  <c r="EG88" i="11"/>
  <c r="EF685" i="11"/>
  <c r="EG168" i="11"/>
  <c r="AG568" i="11"/>
  <c r="AH51" i="11"/>
  <c r="CY813" i="11"/>
  <c r="CZ296" i="11"/>
  <c r="EW871" i="11"/>
  <c r="EX354" i="11"/>
  <c r="CY601" i="11"/>
  <c r="CZ84" i="11"/>
  <c r="CY709" i="11"/>
  <c r="CZ192" i="11"/>
  <c r="BR715" i="11"/>
  <c r="BS198" i="11"/>
  <c r="BS715" i="11" s="1"/>
  <c r="EX887" i="11"/>
  <c r="EY370" i="11"/>
  <c r="EG600" i="11"/>
  <c r="EH83" i="11"/>
  <c r="EH600" i="11" s="1"/>
  <c r="BR981" i="11"/>
  <c r="BS464" i="11"/>
  <c r="BS981" i="11" s="1"/>
  <c r="AZ978" i="11"/>
  <c r="BA461" i="11"/>
  <c r="BA905" i="11"/>
  <c r="BB388" i="11"/>
  <c r="CI1019" i="11"/>
  <c r="CJ502" i="11"/>
  <c r="CJ1019" i="11" s="1"/>
  <c r="BR989" i="11"/>
  <c r="BS472" i="11"/>
  <c r="BS989" i="11" s="1"/>
  <c r="HG732" i="11"/>
  <c r="HH215" i="11"/>
  <c r="CZ712" i="11"/>
  <c r="DA195" i="11"/>
  <c r="DA712" i="11" s="1"/>
  <c r="HG795" i="11"/>
  <c r="HH278" i="11"/>
  <c r="EW964" i="11"/>
  <c r="EX447" i="11"/>
  <c r="HH841" i="11"/>
  <c r="HI324" i="11"/>
  <c r="HH907" i="11"/>
  <c r="HI390" i="11"/>
  <c r="HG999" i="11"/>
  <c r="HH482" i="11"/>
  <c r="EF664" i="11"/>
  <c r="EG147" i="11"/>
  <c r="CZ608" i="11"/>
  <c r="DA91" i="11"/>
  <c r="DA608" i="11" s="1"/>
  <c r="EF580" i="11"/>
  <c r="EG63" i="11"/>
  <c r="CY613" i="11"/>
  <c r="CZ96" i="11"/>
  <c r="CY759" i="11"/>
  <c r="CZ242" i="11"/>
  <c r="AG892" i="11"/>
  <c r="AH375" i="11"/>
  <c r="AH966" i="11"/>
  <c r="AI449" i="11"/>
  <c r="BA715" i="11"/>
  <c r="BB198" i="11"/>
  <c r="EW1001" i="11"/>
  <c r="EX484" i="11"/>
  <c r="AH760" i="11"/>
  <c r="AI243" i="11"/>
  <c r="AH872" i="11"/>
  <c r="AI355" i="11"/>
  <c r="CH892" i="11"/>
  <c r="CI375" i="11"/>
  <c r="HI587" i="11"/>
  <c r="HJ70" i="11"/>
  <c r="HG828" i="11"/>
  <c r="HH311" i="11"/>
  <c r="AH910" i="11"/>
  <c r="AI393" i="11"/>
  <c r="CI685" i="11"/>
  <c r="CJ168" i="11"/>
  <c r="CJ685" i="11" s="1"/>
  <c r="AH690" i="11"/>
  <c r="AI173" i="11"/>
  <c r="EX522" i="11"/>
  <c r="EY5" i="11"/>
  <c r="AZ714" i="11"/>
  <c r="BA197" i="11"/>
  <c r="CI928" i="11"/>
  <c r="CJ411" i="11"/>
  <c r="CJ928" i="11" s="1"/>
  <c r="AG595" i="11"/>
  <c r="AH78" i="11"/>
  <c r="CI735" i="11"/>
  <c r="CJ218" i="11"/>
  <c r="CJ735" i="11" s="1"/>
  <c r="EW564" i="11"/>
  <c r="EX47" i="11"/>
  <c r="CY839" i="11"/>
  <c r="CZ322" i="11"/>
  <c r="EW892" i="11"/>
  <c r="EX375" i="11"/>
  <c r="BR620" i="11"/>
  <c r="BS103" i="11"/>
  <c r="BS620" i="11" s="1"/>
  <c r="EF623" i="11"/>
  <c r="EG106" i="11"/>
  <c r="AI798" i="11"/>
  <c r="AJ281" i="11"/>
  <c r="CY770" i="11"/>
  <c r="CZ253" i="11"/>
  <c r="CH790" i="11"/>
  <c r="CI273" i="11"/>
  <c r="HG662" i="11"/>
  <c r="HH145" i="11"/>
  <c r="EG787" i="11"/>
  <c r="EH270" i="11"/>
  <c r="EH787" i="11" s="1"/>
  <c r="HG712" i="11"/>
  <c r="HH195" i="11"/>
  <c r="EX816" i="11"/>
  <c r="EY299" i="11"/>
  <c r="CH710" i="11"/>
  <c r="CI193" i="11"/>
  <c r="EG921" i="11"/>
  <c r="EH404" i="11"/>
  <c r="EH921" i="11" s="1"/>
  <c r="CH778" i="11"/>
  <c r="CI261" i="11"/>
  <c r="AZ662" i="11"/>
  <c r="BA145" i="11"/>
  <c r="EW793" i="11"/>
  <c r="EX276" i="11"/>
  <c r="HJ745" i="11"/>
  <c r="HK228" i="11"/>
  <c r="EX893" i="11"/>
  <c r="EY376" i="11"/>
  <c r="HH695" i="11"/>
  <c r="HI178" i="11"/>
  <c r="AZ1011" i="11"/>
  <c r="BA494" i="11"/>
  <c r="CH944" i="11"/>
  <c r="CI427" i="11"/>
  <c r="HG927" i="11"/>
  <c r="HH410" i="11"/>
  <c r="EF813" i="11"/>
  <c r="EG296" i="11"/>
  <c r="HI523" i="11"/>
  <c r="HJ6" i="11"/>
  <c r="AG539" i="11"/>
  <c r="AH22" i="11"/>
  <c r="AG1014" i="11"/>
  <c r="AH497" i="11"/>
  <c r="AG619" i="11"/>
  <c r="AH102" i="11"/>
  <c r="CY740" i="11"/>
  <c r="CZ223" i="11"/>
  <c r="EW1000" i="11"/>
  <c r="EX483" i="11"/>
  <c r="EG667" i="11"/>
  <c r="EH150" i="11"/>
  <c r="EH667" i="11" s="1"/>
  <c r="EG638" i="11"/>
  <c r="EH121" i="11"/>
  <c r="EH638" i="11" s="1"/>
  <c r="AZ594" i="11"/>
  <c r="BA77" i="11"/>
  <c r="CH691" i="11"/>
  <c r="CI174" i="11"/>
  <c r="EW970" i="11"/>
  <c r="EX453" i="11"/>
  <c r="CH864" i="11"/>
  <c r="CI347" i="11"/>
  <c r="BA745" i="11"/>
  <c r="BB228" i="11"/>
  <c r="EY821" i="11"/>
  <c r="EZ304" i="11"/>
  <c r="EZ821" i="11" s="1"/>
  <c r="EW921" i="11"/>
  <c r="EX404" i="11"/>
  <c r="HH597" i="11"/>
  <c r="HI80" i="11"/>
  <c r="BR852" i="11"/>
  <c r="BS335" i="11"/>
  <c r="BS852" i="11" s="1"/>
  <c r="BA776" i="11"/>
  <c r="BB259" i="11"/>
  <c r="AG1013" i="11"/>
  <c r="AH496" i="11"/>
  <c r="AG845" i="11"/>
  <c r="AH328" i="11"/>
  <c r="CY625" i="11"/>
  <c r="CZ108" i="11"/>
  <c r="CH894" i="11"/>
  <c r="CI377" i="11"/>
  <c r="AJ830" i="11"/>
  <c r="AK313" i="11"/>
  <c r="AK830" i="11" s="1"/>
  <c r="AZ844" i="11"/>
  <c r="BA327" i="11"/>
  <c r="BA559" i="11"/>
  <c r="BB42" i="11"/>
  <c r="AH584" i="11"/>
  <c r="AI67" i="11"/>
  <c r="CZ652" i="11"/>
  <c r="DA135" i="11"/>
  <c r="DA652" i="11" s="1"/>
  <c r="AH598" i="11"/>
  <c r="AI81" i="11"/>
  <c r="EW722" i="11"/>
  <c r="EX205" i="11"/>
  <c r="AH630" i="11"/>
  <c r="AI113" i="11"/>
  <c r="CH1028" i="11"/>
  <c r="CI511" i="11"/>
  <c r="CZ942" i="11"/>
  <c r="DA425" i="11"/>
  <c r="DA942" i="11" s="1"/>
  <c r="HG856" i="11"/>
  <c r="HH339" i="11"/>
  <c r="BR882" i="11"/>
  <c r="BS365" i="11"/>
  <c r="BS882" i="11" s="1"/>
  <c r="BA757" i="11"/>
  <c r="BB240" i="11"/>
  <c r="AH750" i="11"/>
  <c r="AI233" i="11"/>
  <c r="EY520" i="11"/>
  <c r="EZ3" i="11"/>
  <c r="EZ520" i="11" s="1"/>
  <c r="CY751" i="11"/>
  <c r="CZ234" i="11"/>
  <c r="BR534" i="11"/>
  <c r="BS17" i="11"/>
  <c r="BS534" i="11" s="1"/>
  <c r="BB537" i="11"/>
  <c r="BC20" i="11"/>
  <c r="BC537" i="11" s="1"/>
  <c r="AH775" i="11"/>
  <c r="AI258" i="11"/>
  <c r="AH710" i="11"/>
  <c r="AI193" i="11"/>
  <c r="EF713" i="11"/>
  <c r="EG196" i="11"/>
  <c r="HI811" i="11"/>
  <c r="HJ294" i="11"/>
  <c r="HH677" i="11"/>
  <c r="HI160" i="11"/>
  <c r="BR966" i="11"/>
  <c r="BS449" i="11"/>
  <c r="BS966" i="11" s="1"/>
  <c r="EF543" i="11"/>
  <c r="EG26" i="11"/>
  <c r="AZ813" i="11"/>
  <c r="BA296" i="11"/>
  <c r="HG1009" i="11"/>
  <c r="HH492" i="11"/>
  <c r="HH1023" i="11"/>
  <c r="HI506" i="11"/>
  <c r="EW910" i="11"/>
  <c r="EX393" i="11"/>
  <c r="BR1012" i="11"/>
  <c r="BS495" i="11"/>
  <c r="BS1012" i="11" s="1"/>
  <c r="EX637" i="11"/>
  <c r="EY120" i="11"/>
  <c r="CY1000" i="11"/>
  <c r="CZ483" i="11"/>
  <c r="BB936" i="11"/>
  <c r="BC419" i="11"/>
  <c r="BC936" i="11" s="1"/>
  <c r="BR1017" i="11"/>
  <c r="BS500" i="11"/>
  <c r="BS1017" i="11" s="1"/>
  <c r="HH830" i="11"/>
  <c r="HI313" i="11"/>
  <c r="HH625" i="11"/>
  <c r="HI108" i="11"/>
  <c r="CH932" i="11"/>
  <c r="CI415" i="11"/>
  <c r="EX563" i="11"/>
  <c r="EY46" i="11"/>
  <c r="EW606" i="11"/>
  <c r="EX89" i="11"/>
  <c r="EG592" i="11"/>
  <c r="EH75" i="11"/>
  <c r="EH592" i="11" s="1"/>
  <c r="AG905" i="11"/>
  <c r="AH388" i="11"/>
  <c r="AI993" i="11"/>
  <c r="AJ476" i="11"/>
  <c r="EF541" i="11"/>
  <c r="EG24" i="11"/>
  <c r="CH659" i="11"/>
  <c r="CI142" i="11"/>
  <c r="BR676" i="11"/>
  <c r="BS159" i="11"/>
  <c r="BS676" i="11" s="1"/>
  <c r="AG640" i="11"/>
  <c r="AH123" i="11"/>
  <c r="CI607" i="11"/>
  <c r="CJ90" i="11"/>
  <c r="CJ607" i="11" s="1"/>
  <c r="EX685" i="11"/>
  <c r="EY168" i="11"/>
  <c r="CY749" i="11"/>
  <c r="CZ232" i="11"/>
  <c r="BR878" i="11"/>
  <c r="BS361" i="11"/>
  <c r="BS878" i="11" s="1"/>
  <c r="CI782" i="11"/>
  <c r="CJ265" i="11"/>
  <c r="CJ782" i="11" s="1"/>
  <c r="CI1004" i="11"/>
  <c r="CJ487" i="11"/>
  <c r="CJ1004" i="11" s="1"/>
  <c r="AH555" i="11"/>
  <c r="AI38" i="11"/>
  <c r="CZ925" i="11"/>
  <c r="DA408" i="11"/>
  <c r="DA925" i="11" s="1"/>
  <c r="EG633" i="11"/>
  <c r="EH116" i="11"/>
  <c r="EH633" i="11" s="1"/>
  <c r="CZ618" i="11"/>
  <c r="DA101" i="11"/>
  <c r="DA618" i="11" s="1"/>
  <c r="CH951" i="11"/>
  <c r="CI434" i="11"/>
  <c r="EW652" i="11"/>
  <c r="EX135" i="11"/>
  <c r="EX707" i="11"/>
  <c r="EY190" i="11"/>
  <c r="CY786" i="11"/>
  <c r="CZ269" i="11"/>
  <c r="CY823" i="11"/>
  <c r="CZ306" i="11"/>
  <c r="EW746" i="11"/>
  <c r="EX229" i="11"/>
  <c r="CY526" i="11"/>
  <c r="CZ9" i="11"/>
  <c r="CZ564" i="11"/>
  <c r="DA47" i="11"/>
  <c r="DA564" i="11" s="1"/>
  <c r="EW542" i="11"/>
  <c r="EX25" i="11"/>
  <c r="CY543" i="11"/>
  <c r="CZ26" i="11"/>
  <c r="AZ613" i="11"/>
  <c r="BA96" i="11"/>
  <c r="AH603" i="11"/>
  <c r="AI86" i="11"/>
  <c r="AZ798" i="11"/>
  <c r="BA281" i="11"/>
  <c r="AH799" i="11"/>
  <c r="AI282" i="11"/>
  <c r="CH753" i="11"/>
  <c r="CI236" i="11"/>
  <c r="EW972" i="11"/>
  <c r="EX455" i="11"/>
  <c r="HG839" i="11"/>
  <c r="HH322" i="11"/>
  <c r="HG650" i="11"/>
  <c r="HH133" i="11"/>
  <c r="HH538" i="11"/>
  <c r="HI21" i="11"/>
  <c r="AI822" i="11"/>
  <c r="AJ305" i="11"/>
  <c r="HG570" i="11"/>
  <c r="HH53" i="11"/>
  <c r="CZ594" i="11"/>
  <c r="DA77" i="11"/>
  <c r="DA594" i="11" s="1"/>
  <c r="CH522" i="11"/>
  <c r="CI5" i="11"/>
  <c r="BR899" i="11"/>
  <c r="BS382" i="11"/>
  <c r="BS899" i="11" s="1"/>
  <c r="BR896" i="11"/>
  <c r="BS379" i="11"/>
  <c r="BS896" i="11" s="1"/>
  <c r="EF879" i="11"/>
  <c r="EG362" i="11"/>
  <c r="EG626" i="11"/>
  <c r="EH109" i="11"/>
  <c r="EH626" i="11" s="1"/>
  <c r="EY569" i="11"/>
  <c r="EZ52" i="11"/>
  <c r="EZ569" i="11" s="1"/>
  <c r="CY693" i="11"/>
  <c r="CZ176" i="11"/>
  <c r="AG864" i="11"/>
  <c r="AH347" i="11"/>
  <c r="CZ602" i="11"/>
  <c r="DA85" i="11"/>
  <c r="DA602" i="11" s="1"/>
  <c r="EW552" i="11"/>
  <c r="EX35" i="11"/>
  <c r="EF1021" i="11"/>
  <c r="EG504" i="11"/>
  <c r="EW1012" i="11"/>
  <c r="EX495" i="11"/>
  <c r="BA569" i="11"/>
  <c r="BB52" i="11"/>
  <c r="AG623" i="11"/>
  <c r="AH106" i="11"/>
  <c r="AZ658" i="11"/>
  <c r="BA141" i="11"/>
  <c r="EF529" i="11"/>
  <c r="EG12" i="11"/>
  <c r="EF886" i="11"/>
  <c r="EG369" i="11"/>
  <c r="CH1013" i="11"/>
  <c r="CI496" i="11"/>
  <c r="CY941" i="11"/>
  <c r="CZ424" i="11"/>
  <c r="CH904" i="11"/>
  <c r="CI387" i="11"/>
  <c r="HI773" i="11"/>
  <c r="HJ256" i="11"/>
  <c r="EW732" i="11"/>
  <c r="EX215" i="11"/>
  <c r="CI643" i="11"/>
  <c r="CJ126" i="11"/>
  <c r="CJ643" i="11" s="1"/>
  <c r="EW521" i="11"/>
  <c r="EX4" i="11"/>
  <c r="EW977" i="11"/>
  <c r="EX460" i="11"/>
  <c r="AG561" i="11"/>
  <c r="AH44" i="11"/>
  <c r="AZ884" i="11"/>
  <c r="BA367" i="11"/>
  <c r="CY853" i="11"/>
  <c r="CZ336" i="11"/>
  <c r="AZ853" i="11"/>
  <c r="BA336" i="11"/>
  <c r="EG614" i="11"/>
  <c r="EH97" i="11"/>
  <c r="EH614" i="11" s="1"/>
  <c r="AH642" i="11"/>
  <c r="AI125" i="11"/>
  <c r="BA643" i="11"/>
  <c r="BB126" i="11"/>
  <c r="EW528" i="11"/>
  <c r="EX11" i="11"/>
  <c r="EF812" i="11"/>
  <c r="EG295" i="11"/>
  <c r="AH880" i="11"/>
  <c r="AI363" i="11"/>
  <c r="CY587" i="11"/>
  <c r="CZ70" i="11"/>
  <c r="AG1032" i="11"/>
  <c r="AH515" i="11"/>
  <c r="EG826" i="11"/>
  <c r="EH309" i="11"/>
  <c r="EH826" i="11" s="1"/>
  <c r="AH1028" i="11"/>
  <c r="AI511" i="11"/>
  <c r="HH824" i="11"/>
  <c r="HI307" i="11"/>
  <c r="EY1003" i="11"/>
  <c r="EZ486" i="11"/>
  <c r="EZ1003" i="11" s="1"/>
  <c r="AG789" i="11"/>
  <c r="AH272" i="11"/>
  <c r="EW554" i="11"/>
  <c r="EX37" i="11"/>
  <c r="CZ578" i="11"/>
  <c r="DA61" i="11"/>
  <c r="DA578" i="11" s="1"/>
  <c r="EF569" i="11"/>
  <c r="EG52" i="11"/>
  <c r="EX846" i="11"/>
  <c r="EY329" i="11"/>
  <c r="EX723" i="11"/>
  <c r="EY206" i="11"/>
  <c r="CH999" i="11"/>
  <c r="CI482" i="11"/>
  <c r="CY984" i="11"/>
  <c r="CZ467" i="11"/>
  <c r="CI578" i="11"/>
  <c r="CJ61" i="11"/>
  <c r="CJ578" i="11" s="1"/>
  <c r="AG930" i="11"/>
  <c r="AH413" i="11"/>
  <c r="BR611" i="11"/>
  <c r="BS94" i="11"/>
  <c r="BS611" i="11" s="1"/>
  <c r="AI740" i="11"/>
  <c r="AJ223" i="11"/>
  <c r="AZ728" i="11"/>
  <c r="BA211" i="11"/>
  <c r="AI774" i="11"/>
  <c r="AJ257" i="11"/>
  <c r="CH837" i="11"/>
  <c r="CI320" i="11"/>
  <c r="AG875" i="11"/>
  <c r="AH358" i="11"/>
  <c r="HI528" i="11"/>
  <c r="HJ11" i="11"/>
  <c r="CZ710" i="11"/>
  <c r="DA193" i="11"/>
  <c r="DA710" i="11" s="1"/>
  <c r="AH553" i="11"/>
  <c r="AI36" i="11"/>
  <c r="AI662" i="11"/>
  <c r="AJ145" i="11"/>
  <c r="CI867" i="11"/>
  <c r="CJ350" i="11"/>
  <c r="CJ867" i="11" s="1"/>
  <c r="BA877" i="11"/>
  <c r="BB360" i="11"/>
  <c r="CY723" i="11"/>
  <c r="CZ206" i="11"/>
  <c r="BA533" i="11"/>
  <c r="BB16" i="11"/>
  <c r="EX926" i="11"/>
  <c r="EY409" i="11"/>
  <c r="BR714" i="11"/>
  <c r="BS197" i="11"/>
  <c r="BS714" i="11" s="1"/>
  <c r="CY681" i="11"/>
  <c r="CZ164" i="11"/>
  <c r="CY895" i="11"/>
  <c r="CZ378" i="11"/>
  <c r="AH1022" i="11"/>
  <c r="AI505" i="11"/>
  <c r="CH772" i="11"/>
  <c r="CI255" i="11"/>
  <c r="CH920" i="11"/>
  <c r="CI403" i="11"/>
  <c r="EX933" i="11"/>
  <c r="EY416" i="11"/>
  <c r="HI897" i="11"/>
  <c r="HJ380" i="11"/>
  <c r="CY835" i="11"/>
  <c r="CZ318" i="11"/>
  <c r="HH610" i="11"/>
  <c r="HI93" i="11"/>
  <c r="EG587" i="11"/>
  <c r="EH70" i="11"/>
  <c r="EH587" i="11" s="1"/>
  <c r="CH698" i="11"/>
  <c r="CI181" i="11"/>
  <c r="BB771" i="11"/>
  <c r="BC254" i="11"/>
  <c r="BC771" i="11" s="1"/>
  <c r="EF943" i="11"/>
  <c r="EG426" i="11"/>
  <c r="EF759" i="11"/>
  <c r="EG242" i="11"/>
  <c r="HG955" i="11"/>
  <c r="HH438" i="11"/>
  <c r="EX567" i="11"/>
  <c r="EY50" i="11"/>
  <c r="HI798" i="11"/>
  <c r="HJ281" i="11"/>
  <c r="EW845" i="11"/>
  <c r="EX328" i="11"/>
  <c r="CY695" i="11"/>
  <c r="CZ178" i="11"/>
  <c r="CY966" i="11"/>
  <c r="CZ449" i="11"/>
  <c r="HG939" i="11"/>
  <c r="HH422" i="11"/>
  <c r="EF560" i="11"/>
  <c r="EG43" i="11"/>
  <c r="HH1011" i="11"/>
  <c r="HI494" i="11"/>
  <c r="CH876" i="11"/>
  <c r="CI359" i="11"/>
  <c r="EG775" i="11"/>
  <c r="EH258" i="11"/>
  <c r="EH775" i="11" s="1"/>
  <c r="HG888" i="11"/>
  <c r="HH371" i="11"/>
  <c r="EX629" i="11"/>
  <c r="EY112" i="11"/>
  <c r="HH829" i="11"/>
  <c r="HI312" i="11"/>
  <c r="CY548" i="11"/>
  <c r="CZ31" i="11"/>
  <c r="AH614" i="11"/>
  <c r="AI97" i="11"/>
  <c r="EF832" i="11"/>
  <c r="EG315" i="11"/>
  <c r="EF599" i="11"/>
  <c r="EG82" i="11"/>
  <c r="HJ822" i="11"/>
  <c r="HK305" i="11"/>
  <c r="CH801" i="11"/>
  <c r="CI284" i="11"/>
  <c r="BB718" i="11"/>
  <c r="BC201" i="11"/>
  <c r="BC718" i="11" s="1"/>
  <c r="CH833" i="11"/>
  <c r="CI316" i="11"/>
  <c r="HI785" i="11"/>
  <c r="HJ268" i="11"/>
  <c r="EG1024" i="11"/>
  <c r="EH507" i="11"/>
  <c r="EH1024" i="11" s="1"/>
  <c r="CI536" i="11"/>
  <c r="CJ19" i="11"/>
  <c r="CJ536" i="11" s="1"/>
  <c r="AH805" i="11"/>
  <c r="AI288" i="11"/>
  <c r="EF746" i="11"/>
  <c r="EG229" i="11"/>
  <c r="HI755" i="11"/>
  <c r="HJ238" i="11"/>
  <c r="AH756" i="11"/>
  <c r="AI239" i="11"/>
  <c r="EY975" i="11"/>
  <c r="EZ458" i="11"/>
  <c r="EZ975" i="11" s="1"/>
  <c r="HG741" i="11"/>
  <c r="HH224" i="11"/>
  <c r="EF870" i="11"/>
  <c r="EG353" i="11"/>
  <c r="AZ637" i="11"/>
  <c r="BA120" i="11"/>
  <c r="AH793" i="11"/>
  <c r="AI276" i="11"/>
  <c r="AZ943" i="11"/>
  <c r="BA426" i="11"/>
  <c r="EF747" i="11"/>
  <c r="EG230" i="11"/>
  <c r="EX536" i="11"/>
  <c r="EY19" i="11"/>
  <c r="BA759" i="11"/>
  <c r="BB242" i="11"/>
  <c r="EX529" i="11"/>
  <c r="EY12" i="11"/>
  <c r="CZ662" i="11"/>
  <c r="DA145" i="11"/>
  <c r="DA662" i="11" s="1"/>
  <c r="AH730" i="11"/>
  <c r="AI213" i="11"/>
  <c r="HI786" i="11"/>
  <c r="HJ269" i="11"/>
  <c r="BR724" i="11"/>
  <c r="BS207" i="11"/>
  <c r="BS724" i="11" s="1"/>
  <c r="HG857" i="11"/>
  <c r="HH340" i="11"/>
  <c r="EX792" i="11"/>
  <c r="EY275" i="11"/>
  <c r="AZ791" i="11"/>
  <c r="BA274" i="11"/>
  <c r="EW718" i="11"/>
  <c r="EX201" i="11"/>
  <c r="EW633" i="11"/>
  <c r="EX116" i="11"/>
  <c r="AH796" i="11"/>
  <c r="AI279" i="11"/>
  <c r="CH821" i="11"/>
  <c r="CI304" i="11"/>
  <c r="CI622" i="11"/>
  <c r="CJ105" i="11"/>
  <c r="CJ622" i="11" s="1"/>
  <c r="AG800" i="11"/>
  <c r="AH283" i="11"/>
  <c r="HH893" i="11"/>
  <c r="HI376" i="11"/>
  <c r="CY747" i="11"/>
  <c r="CZ230" i="11"/>
  <c r="AZ760" i="11"/>
  <c r="BA243" i="11"/>
  <c r="CY1025" i="11"/>
  <c r="CZ508" i="11"/>
  <c r="E1022" i="11"/>
  <c r="F505" i="11"/>
  <c r="EW818" i="11"/>
  <c r="EX301" i="11"/>
  <c r="HG951" i="11"/>
  <c r="HH434" i="11"/>
  <c r="AH919" i="11"/>
  <c r="AI402" i="11"/>
  <c r="HG654" i="11"/>
  <c r="HH137" i="11"/>
  <c r="BR530" i="11"/>
  <c r="BS13" i="11"/>
  <c r="BS530" i="11" s="1"/>
  <c r="AZ871" i="11"/>
  <c r="BA354" i="11"/>
  <c r="BR829" i="11"/>
  <c r="BS312" i="11"/>
  <c r="BS829" i="11" s="1"/>
  <c r="AH870" i="11"/>
  <c r="AI353" i="11"/>
  <c r="EG916" i="11"/>
  <c r="EH399" i="11"/>
  <c r="EH916" i="11" s="1"/>
  <c r="AZ901" i="11"/>
  <c r="BA384" i="11"/>
  <c r="CZ918" i="11"/>
  <c r="DA401" i="11"/>
  <c r="DA918" i="11" s="1"/>
  <c r="AZ991" i="11"/>
  <c r="BA474" i="11"/>
  <c r="HG737" i="11"/>
  <c r="HH220" i="11"/>
  <c r="AG556" i="11"/>
  <c r="AH39" i="11"/>
  <c r="AZ529" i="11"/>
  <c r="BA12" i="11"/>
  <c r="AI810" i="11"/>
  <c r="AJ293" i="11"/>
  <c r="D1021" i="11"/>
  <c r="D503" i="11"/>
  <c r="E504" i="11"/>
  <c r="EY533" i="11"/>
  <c r="EZ16" i="11"/>
  <c r="EZ533" i="11" s="1"/>
  <c r="AZ856" i="11"/>
  <c r="BA339" i="11"/>
  <c r="BA862" i="11"/>
  <c r="BB345" i="11"/>
  <c r="BA848" i="11"/>
  <c r="BB331" i="11"/>
  <c r="CH664" i="11"/>
  <c r="CI147" i="11"/>
  <c r="EX687" i="11"/>
  <c r="EY170" i="11"/>
  <c r="AH886" i="11"/>
  <c r="AI369" i="11"/>
  <c r="EY562" i="11"/>
  <c r="EZ45" i="11"/>
  <c r="EZ562" i="11" s="1"/>
  <c r="AH999" i="11"/>
  <c r="AI482" i="11"/>
  <c r="AH634" i="11"/>
  <c r="AI117" i="11"/>
  <c r="HH767" i="11"/>
  <c r="HI250" i="11"/>
  <c r="AZ773" i="11"/>
  <c r="BA256" i="11"/>
  <c r="CI791" i="11"/>
  <c r="CJ274" i="11"/>
  <c r="CJ791" i="11" s="1"/>
  <c r="HH895" i="11"/>
  <c r="HI378" i="11"/>
  <c r="EG913" i="11"/>
  <c r="EH396" i="11"/>
  <c r="EH913" i="11" s="1"/>
  <c r="CZ965" i="11"/>
  <c r="DA448" i="11"/>
  <c r="DA965" i="11" s="1"/>
  <c r="EG957" i="11"/>
  <c r="EH440" i="11"/>
  <c r="EH957" i="11" s="1"/>
  <c r="HH747" i="11"/>
  <c r="HI230" i="11"/>
  <c r="EW939" i="11"/>
  <c r="EX422" i="11"/>
  <c r="CH599" i="11"/>
  <c r="CI82" i="11"/>
  <c r="BR698" i="11"/>
  <c r="BS181" i="11"/>
  <c r="BS698" i="11" s="1"/>
  <c r="EX605" i="11"/>
  <c r="EY88" i="11"/>
  <c r="AG691" i="11"/>
  <c r="AH174" i="11"/>
  <c r="EY791" i="11"/>
  <c r="EZ274" i="11"/>
  <c r="EZ791" i="11" s="1"/>
  <c r="EF641" i="11"/>
  <c r="EG124" i="11"/>
  <c r="AZ544" i="11"/>
  <c r="BA27" i="11"/>
  <c r="CZ849" i="11"/>
  <c r="DA332" i="11"/>
  <c r="DA849" i="11" s="1"/>
  <c r="BR566" i="11"/>
  <c r="BS49" i="11"/>
  <c r="BS566" i="11" s="1"/>
  <c r="EG757" i="11"/>
  <c r="EH240" i="11"/>
  <c r="EH757" i="11" s="1"/>
  <c r="AZ889" i="11"/>
  <c r="BA372" i="11"/>
  <c r="AZ1028" i="11"/>
  <c r="BA511" i="11"/>
  <c r="HH723" i="11"/>
  <c r="HI206" i="11"/>
  <c r="EX691" i="11"/>
  <c r="EY174" i="11"/>
  <c r="AZ944" i="11"/>
  <c r="BA427" i="11"/>
  <c r="BR675" i="11"/>
  <c r="BS158" i="11"/>
  <c r="BS675" i="11" s="1"/>
  <c r="AH660" i="11"/>
  <c r="AI143" i="11"/>
  <c r="CH986" i="11"/>
  <c r="CI469" i="11"/>
  <c r="HG804" i="11"/>
  <c r="HH287" i="11"/>
  <c r="CI914" i="11"/>
  <c r="CJ397" i="11"/>
  <c r="CJ914" i="11" s="1"/>
  <c r="BB918" i="11"/>
  <c r="BC401" i="11"/>
  <c r="BC918" i="11" s="1"/>
  <c r="AZ1031" i="11"/>
  <c r="BA514" i="11"/>
  <c r="EW794" i="11"/>
  <c r="EX277" i="11"/>
  <c r="BR868" i="11"/>
  <c r="BS351" i="11"/>
  <c r="BS868" i="11" s="1"/>
  <c r="HG530" i="11"/>
  <c r="HH13" i="11"/>
  <c r="EF683" i="11"/>
  <c r="EG166" i="11"/>
  <c r="BB948" i="11"/>
  <c r="BC431" i="11"/>
  <c r="BC948" i="11" s="1"/>
  <c r="CI649" i="11"/>
  <c r="CJ132" i="11"/>
  <c r="CJ649" i="11" s="1"/>
  <c r="HG584" i="11"/>
  <c r="HH67" i="11"/>
  <c r="AG761" i="11"/>
  <c r="AH244" i="11"/>
  <c r="AG986" i="11"/>
  <c r="AH469" i="11"/>
  <c r="CY639" i="11"/>
  <c r="CZ122" i="11"/>
  <c r="HH685" i="11"/>
  <c r="HI168" i="11"/>
  <c r="HH749" i="11"/>
  <c r="HI232" i="11"/>
  <c r="CZ889" i="11"/>
  <c r="DA372" i="11"/>
  <c r="DA889" i="11" s="1"/>
  <c r="BR856" i="11"/>
  <c r="BS339" i="11"/>
  <c r="BS856" i="11" s="1"/>
  <c r="BR703" i="11"/>
  <c r="BS186" i="11"/>
  <c r="BS703" i="11" s="1"/>
  <c r="AG911" i="11"/>
  <c r="AH394" i="11"/>
  <c r="AZ527" i="11"/>
  <c r="BA10" i="11"/>
  <c r="CY994" i="11"/>
  <c r="CZ477" i="11"/>
  <c r="EW682" i="11"/>
  <c r="EX165" i="11"/>
  <c r="BA578" i="11"/>
  <c r="BB61" i="11"/>
  <c r="AZ969" i="11"/>
  <c r="BA452" i="11"/>
  <c r="HG987" i="11"/>
  <c r="HH470" i="11"/>
  <c r="EF928" i="11"/>
  <c r="EG411" i="11"/>
  <c r="AH620" i="11"/>
  <c r="AI103" i="11"/>
  <c r="AZ821" i="11"/>
  <c r="BA304" i="11"/>
  <c r="AH694" i="11"/>
  <c r="AI177" i="11"/>
  <c r="CZ979" i="11"/>
  <c r="DA462" i="11"/>
  <c r="DA979" i="11" s="1"/>
  <c r="AG1012" i="11"/>
  <c r="AH495" i="11"/>
  <c r="CH623" i="11"/>
  <c r="CI106" i="11"/>
  <c r="CY819" i="11"/>
  <c r="CZ302" i="11"/>
  <c r="AH538" i="11"/>
  <c r="AI21" i="11"/>
  <c r="EW953" i="11"/>
  <c r="EX436" i="11"/>
  <c r="AZ997" i="11"/>
  <c r="BA480" i="11"/>
  <c r="BR971" i="11"/>
  <c r="BS454" i="11"/>
  <c r="BS971" i="11" s="1"/>
  <c r="CY1015" i="11"/>
  <c r="CZ498" i="11"/>
  <c r="AZ642" i="11"/>
  <c r="BA125" i="11"/>
  <c r="CY550" i="11"/>
  <c r="CZ33" i="11"/>
  <c r="EW689" i="11"/>
  <c r="EX172" i="11"/>
  <c r="EY702" i="11"/>
  <c r="EZ185" i="11"/>
  <c r="EZ702" i="11" s="1"/>
  <c r="AH526" i="11"/>
  <c r="AI9" i="11"/>
  <c r="AH1015" i="11"/>
  <c r="AI498" i="11"/>
  <c r="HG672" i="11"/>
  <c r="HH155" i="11"/>
  <c r="CY714" i="11"/>
  <c r="CZ197" i="11"/>
  <c r="CZ736" i="11"/>
  <c r="DA219" i="11"/>
  <c r="DA736" i="11" s="1"/>
  <c r="AZ683" i="11"/>
  <c r="BA166" i="11"/>
  <c r="CI680" i="11"/>
  <c r="CJ163" i="11"/>
  <c r="CJ680" i="11" s="1"/>
  <c r="CY538" i="11"/>
  <c r="CZ21" i="11"/>
  <c r="AZ563" i="11"/>
  <c r="BA46" i="11"/>
  <c r="EF723" i="11"/>
  <c r="EG206" i="11"/>
  <c r="BA639" i="11"/>
  <c r="BB122" i="11"/>
  <c r="EX659" i="11"/>
  <c r="EY142" i="11"/>
  <c r="AG946" i="11"/>
  <c r="AH429" i="11"/>
  <c r="AI709" i="11"/>
  <c r="AJ192" i="11"/>
  <c r="CZ696" i="11"/>
  <c r="DA179" i="11"/>
  <c r="DA696" i="11" s="1"/>
  <c r="HI571" i="11"/>
  <c r="HJ54" i="11"/>
  <c r="CY841" i="11"/>
  <c r="CZ324" i="11"/>
  <c r="HG594" i="11"/>
  <c r="HH77" i="11"/>
  <c r="AH843" i="11"/>
  <c r="AI326" i="11"/>
  <c r="HH909" i="11"/>
  <c r="HI392" i="11"/>
  <c r="CZ955" i="11"/>
  <c r="DA438" i="11"/>
  <c r="DA955" i="11" s="1"/>
  <c r="CI541" i="11"/>
  <c r="CJ24" i="11"/>
  <c r="CJ541" i="11" s="1"/>
  <c r="AG737" i="11"/>
  <c r="AH220" i="11"/>
  <c r="EF954" i="11"/>
  <c r="EG437" i="11"/>
  <c r="HI716" i="11"/>
  <c r="HJ199" i="11"/>
  <c r="EG604" i="11"/>
  <c r="EH87" i="11"/>
  <c r="EH604" i="11" s="1"/>
  <c r="AG681" i="11"/>
  <c r="AH164" i="11"/>
  <c r="BA909" i="11"/>
  <c r="BB392" i="11"/>
  <c r="EX1023" i="11"/>
  <c r="EY506" i="11"/>
  <c r="BA557" i="11"/>
  <c r="BB40" i="11"/>
  <c r="EX839" i="11"/>
  <c r="EY322" i="11"/>
  <c r="AZ766" i="11"/>
  <c r="BA249" i="11"/>
  <c r="BA636" i="11"/>
  <c r="BB119" i="11"/>
  <c r="EX903" i="11"/>
  <c r="EY386" i="11"/>
  <c r="EF531" i="11"/>
  <c r="EG14" i="11"/>
  <c r="EW700" i="11"/>
  <c r="EX183" i="11"/>
  <c r="AH858" i="11"/>
  <c r="AI341" i="11"/>
  <c r="AZ950" i="11"/>
  <c r="BA433" i="11"/>
  <c r="HH838" i="11"/>
  <c r="HI321" i="11"/>
  <c r="HH731" i="11"/>
  <c r="HI214" i="11"/>
  <c r="AG941" i="11"/>
  <c r="AH424" i="11"/>
  <c r="EF846" i="11"/>
  <c r="EG329" i="11"/>
  <c r="HH879" i="11"/>
  <c r="HI362" i="11"/>
  <c r="CH993" i="11"/>
  <c r="CI476" i="11"/>
  <c r="AG959" i="11"/>
  <c r="AH442" i="11"/>
  <c r="HH646" i="11"/>
  <c r="HI129" i="11"/>
  <c r="EX711" i="11"/>
  <c r="EY194" i="11"/>
  <c r="CH959" i="11"/>
  <c r="CI442" i="11"/>
  <c r="EW754" i="11"/>
  <c r="EX237" i="11"/>
  <c r="AZ1024" i="11"/>
  <c r="BA507" i="11"/>
  <c r="BR775" i="11"/>
  <c r="BS258" i="11"/>
  <c r="BS775" i="11" s="1"/>
  <c r="BA867" i="11"/>
  <c r="BB350" i="11"/>
  <c r="CY836" i="11"/>
  <c r="CZ319" i="11"/>
  <c r="CZ568" i="11"/>
  <c r="DA51" i="11"/>
  <c r="DA568" i="11" s="1"/>
  <c r="EF855" i="11"/>
  <c r="EG338" i="11"/>
  <c r="EX575" i="11"/>
  <c r="EY58" i="11"/>
  <c r="AZ602" i="11"/>
  <c r="BA85" i="11"/>
  <c r="CH900" i="11"/>
  <c r="CI383" i="11"/>
  <c r="BR696" i="11"/>
  <c r="BS179" i="11"/>
  <c r="BS696" i="11" s="1"/>
  <c r="AZ939" i="11"/>
  <c r="BA422" i="11"/>
  <c r="AG1023" i="11"/>
  <c r="AH506" i="11"/>
  <c r="CY737" i="11"/>
  <c r="CZ220" i="11"/>
  <c r="BB730" i="11"/>
  <c r="BC213" i="11"/>
  <c r="BC730" i="11" s="1"/>
  <c r="EF862" i="11"/>
  <c r="EG345" i="11"/>
  <c r="HG784" i="11"/>
  <c r="HH267" i="11"/>
  <c r="AG729" i="11"/>
  <c r="AH212" i="11"/>
  <c r="HH583" i="11"/>
  <c r="HI66" i="11"/>
  <c r="EW800" i="11"/>
  <c r="EX283" i="11"/>
  <c r="CH884" i="11"/>
  <c r="CI367" i="11"/>
  <c r="CI858" i="11"/>
  <c r="CJ341" i="11"/>
  <c r="CJ858" i="11" s="1"/>
  <c r="CI721" i="11"/>
  <c r="CJ204" i="11"/>
  <c r="CJ721" i="11" s="1"/>
  <c r="AH948" i="11"/>
  <c r="AI431" i="11"/>
  <c r="CY943" i="11"/>
  <c r="CZ426" i="11"/>
  <c r="HH1026" i="11"/>
  <c r="HI509" i="11"/>
  <c r="HH788" i="11"/>
  <c r="HI271" i="11"/>
  <c r="AG994" i="11"/>
  <c r="AH477" i="11"/>
  <c r="CI756" i="11"/>
  <c r="CJ239" i="11"/>
  <c r="CJ756" i="11" s="1"/>
  <c r="EX666" i="11"/>
  <c r="EY149" i="11"/>
  <c r="BR913" i="11"/>
  <c r="BS396" i="11"/>
  <c r="BS913" i="11" s="1"/>
  <c r="AZ649" i="11"/>
  <c r="BA132" i="11"/>
  <c r="CI994" i="11"/>
  <c r="CJ477" i="11"/>
  <c r="CJ994" i="11" s="1"/>
  <c r="CY952" i="11"/>
  <c r="CZ435" i="11"/>
  <c r="HG744" i="11"/>
  <c r="HH227" i="11"/>
  <c r="EF968" i="11"/>
  <c r="EG451" i="11"/>
  <c r="AG633" i="11"/>
  <c r="AH116" i="11"/>
  <c r="HG807" i="11"/>
  <c r="HH290" i="11"/>
  <c r="CY763" i="11"/>
  <c r="CZ246" i="11"/>
  <c r="AZ941" i="11"/>
  <c r="BA424" i="11"/>
  <c r="HH671" i="11"/>
  <c r="HI154" i="11"/>
  <c r="CY1029" i="11"/>
  <c r="CZ512" i="11"/>
  <c r="HI728" i="11"/>
  <c r="HJ211" i="11"/>
  <c r="HH555" i="11"/>
  <c r="HI38" i="11"/>
  <c r="HH1000" i="11"/>
  <c r="HI483" i="11"/>
  <c r="CZ857" i="11"/>
  <c r="DA340" i="11"/>
  <c r="DA857" i="11" s="1"/>
  <c r="EW1027" i="11"/>
  <c r="EX510" i="11"/>
  <c r="N1031" i="11"/>
  <c r="O514" i="11"/>
  <c r="EY773" i="11"/>
  <c r="EZ256" i="11"/>
  <c r="EZ773" i="11" s="1"/>
  <c r="CH672" i="11"/>
  <c r="CI155" i="11"/>
  <c r="CH783" i="11"/>
  <c r="CI266" i="11"/>
  <c r="EF917" i="11"/>
  <c r="EG400" i="11"/>
  <c r="CZ927" i="11"/>
  <c r="DA410" i="11"/>
  <c r="DA927" i="11" s="1"/>
  <c r="CH851" i="11"/>
  <c r="CI334" i="11"/>
  <c r="CH660" i="11"/>
  <c r="CI143" i="11"/>
  <c r="HG691" i="11"/>
  <c r="HH174" i="11"/>
  <c r="BB623" i="11"/>
  <c r="BC106" i="11"/>
  <c r="BC623" i="11" s="1"/>
  <c r="EX798" i="11"/>
  <c r="EY281" i="11"/>
  <c r="HG868" i="11"/>
  <c r="HH351" i="11"/>
  <c r="EW684" i="11"/>
  <c r="EX167" i="11"/>
  <c r="EF555" i="11"/>
  <c r="EG38" i="11"/>
  <c r="EF905" i="11"/>
  <c r="EG388" i="11"/>
  <c r="EW826" i="11"/>
  <c r="EX309" i="11"/>
  <c r="BB955" i="11"/>
  <c r="BC438" i="11"/>
  <c r="BC955" i="11" s="1"/>
  <c r="CY717" i="11"/>
  <c r="CZ200" i="11"/>
  <c r="AZ815" i="11"/>
  <c r="BA298" i="11"/>
  <c r="AZ964" i="11"/>
  <c r="BA447" i="11"/>
  <c r="CH911" i="11"/>
  <c r="CI394" i="11"/>
  <c r="CY948" i="11"/>
  <c r="CZ431" i="11"/>
  <c r="EX820" i="11"/>
  <c r="EY303" i="11"/>
  <c r="EW650" i="11"/>
  <c r="EX133" i="11"/>
  <c r="CY953" i="11"/>
  <c r="CZ436" i="11"/>
  <c r="CZ996" i="11"/>
  <c r="DA479" i="11"/>
  <c r="DA996" i="11" s="1"/>
  <c r="HJ901" i="11"/>
  <c r="HK384" i="11"/>
  <c r="BA547" i="11"/>
  <c r="BB30" i="11"/>
  <c r="CI881" i="11"/>
  <c r="CJ364" i="11"/>
  <c r="CJ881" i="11" s="1"/>
  <c r="AH596" i="11"/>
  <c r="AI79" i="11"/>
  <c r="HG768" i="11"/>
  <c r="HH251" i="11"/>
  <c r="EF678" i="11"/>
  <c r="EG161" i="11"/>
  <c r="CI576" i="11"/>
  <c r="CJ59" i="11"/>
  <c r="CJ576" i="11" s="1"/>
  <c r="CY954" i="11"/>
  <c r="CZ437" i="11"/>
  <c r="EW819" i="11"/>
  <c r="EX302" i="11"/>
  <c r="BA595" i="11"/>
  <c r="BB78" i="11"/>
  <c r="EF803" i="11"/>
  <c r="EG286" i="11"/>
  <c r="AZ957" i="11"/>
  <c r="BA440" i="11"/>
  <c r="CZ660" i="11"/>
  <c r="DA143" i="11"/>
  <c r="DA660" i="11" s="1"/>
  <c r="AZ590" i="11"/>
  <c r="BA73" i="11"/>
  <c r="CH726" i="11"/>
  <c r="CI209" i="11"/>
  <c r="AH848" i="11"/>
  <c r="AI331" i="11"/>
  <c r="EX551" i="11"/>
  <c r="EY34" i="11"/>
  <c r="CH995" i="11"/>
  <c r="CI478" i="11"/>
  <c r="CH638" i="11"/>
  <c r="CI121" i="11"/>
  <c r="CY738" i="11"/>
  <c r="CZ221" i="11"/>
  <c r="AZ663" i="11"/>
  <c r="BA146" i="11"/>
  <c r="AG889" i="11"/>
  <c r="AH372" i="11"/>
  <c r="BA699" i="11"/>
  <c r="BB182" i="11"/>
  <c r="AG764" i="11"/>
  <c r="AH247" i="11"/>
  <c r="CY569" i="11"/>
  <c r="CZ52" i="11"/>
  <c r="BA873" i="11"/>
  <c r="BB356" i="11"/>
  <c r="EW628" i="11"/>
  <c r="EX111" i="11"/>
  <c r="EF705" i="11"/>
  <c r="EG188" i="11"/>
  <c r="CY753" i="11"/>
  <c r="CZ236" i="11"/>
  <c r="HG525" i="11"/>
  <c r="HH8" i="11"/>
  <c r="EW525" i="11"/>
  <c r="EX8" i="11"/>
  <c r="CI954" i="11"/>
  <c r="CJ437" i="11"/>
  <c r="CJ954" i="11" s="1"/>
  <c r="EX586" i="11"/>
  <c r="EY69" i="11"/>
  <c r="HH903" i="11"/>
  <c r="HI386" i="11"/>
  <c r="CY605" i="11"/>
  <c r="CZ88" i="11"/>
  <c r="CZ540" i="11"/>
  <c r="DA23" i="11"/>
  <c r="DA540" i="11" s="1"/>
  <c r="EF970" i="11"/>
  <c r="EG453" i="11"/>
  <c r="EW724" i="11"/>
  <c r="EX207" i="11"/>
  <c r="AZ835" i="11"/>
  <c r="BA318" i="11"/>
  <c r="HG854" i="11"/>
  <c r="HH337" i="11"/>
  <c r="CH525" i="11"/>
  <c r="CI8" i="11"/>
  <c r="EW1020" i="11"/>
  <c r="EX503" i="11"/>
  <c r="CH924" i="11"/>
  <c r="CI407" i="11"/>
  <c r="EW696" i="11"/>
  <c r="EX179" i="11"/>
  <c r="CH734" i="11"/>
  <c r="CI217" i="11"/>
  <c r="AZ859" i="11"/>
  <c r="BA342" i="11"/>
  <c r="CZ864" i="11"/>
  <c r="DA347" i="11"/>
  <c r="DA864" i="11" s="1"/>
  <c r="BR951" i="11"/>
  <c r="BS434" i="11"/>
  <c r="BS951" i="11" s="1"/>
  <c r="EY631" i="11"/>
  <c r="EZ114" i="11"/>
  <c r="EZ631" i="11" s="1"/>
  <c r="HI781" i="11"/>
  <c r="HJ264" i="11"/>
  <c r="BB800" i="11"/>
  <c r="BC283" i="11"/>
  <c r="BC800" i="11" s="1"/>
  <c r="AG652" i="11"/>
  <c r="AH135" i="11"/>
  <c r="AG542" i="11"/>
  <c r="AH25" i="11"/>
  <c r="CZ842" i="11"/>
  <c r="DA325" i="11"/>
  <c r="DA842" i="11" s="1"/>
  <c r="EW532" i="11"/>
  <c r="EX15" i="11"/>
  <c r="EW781" i="11"/>
  <c r="EX264" i="11"/>
  <c r="BB999" i="11"/>
  <c r="BC482" i="11"/>
  <c r="BC999" i="11" s="1"/>
  <c r="EW752" i="11"/>
  <c r="EX235" i="11"/>
  <c r="BA719" i="11"/>
  <c r="BB202" i="11"/>
  <c r="EG991" i="11"/>
  <c r="EH474" i="11"/>
  <c r="EH991" i="11" s="1"/>
  <c r="CI689" i="11"/>
  <c r="CJ172" i="11"/>
  <c r="CJ689" i="11" s="1"/>
  <c r="CZ852" i="11"/>
  <c r="DA335" i="11"/>
  <c r="DA852" i="11" s="1"/>
  <c r="EF677" i="11"/>
  <c r="EG160" i="11"/>
  <c r="EF695" i="11"/>
  <c r="EG178" i="11"/>
  <c r="CY765" i="11"/>
  <c r="CZ248" i="11"/>
  <c r="EY992" i="11"/>
  <c r="EZ475" i="11"/>
  <c r="EZ992" i="11" s="1"/>
  <c r="BR972" i="11"/>
  <c r="BS455" i="11"/>
  <c r="BS972" i="11" s="1"/>
  <c r="CI574" i="11"/>
  <c r="CJ57" i="11"/>
  <c r="CJ574" i="11" s="1"/>
  <c r="EF868" i="11"/>
  <c r="EG351" i="11"/>
  <c r="AZ965" i="11"/>
  <c r="BA448" i="11"/>
  <c r="EW980" i="11"/>
  <c r="EX463" i="11"/>
  <c r="CI717" i="11"/>
  <c r="CJ200" i="11"/>
  <c r="CJ717" i="11" s="1"/>
  <c r="CZ802" i="11"/>
  <c r="DA285" i="11"/>
  <c r="DA802" i="11" s="1"/>
  <c r="HH574" i="11"/>
  <c r="HI57" i="11"/>
  <c r="CY572" i="11"/>
  <c r="CZ55" i="11"/>
  <c r="CH941" i="11"/>
  <c r="CI424" i="11"/>
  <c r="AI757" i="11"/>
  <c r="AJ240" i="11"/>
  <c r="AZ861" i="11"/>
  <c r="BA344" i="11"/>
  <c r="BR720" i="11"/>
  <c r="BS203" i="11"/>
  <c r="BS720" i="11" s="1"/>
  <c r="BA805" i="11"/>
  <c r="BB288" i="11"/>
  <c r="CY533" i="11"/>
  <c r="CZ16" i="11"/>
  <c r="CH594" i="11"/>
  <c r="CI77" i="11"/>
  <c r="EG535" i="11"/>
  <c r="EH18" i="11"/>
  <c r="EH535" i="11" s="1"/>
  <c r="CH857" i="11"/>
  <c r="CI340" i="11"/>
  <c r="BA601" i="11"/>
  <c r="BB84" i="11"/>
  <c r="EF848" i="11"/>
  <c r="EG331" i="11"/>
  <c r="CH732" i="11"/>
  <c r="CI215" i="11"/>
  <c r="HI763" i="11"/>
  <c r="HJ246" i="11"/>
  <c r="BA836" i="11"/>
  <c r="BB319" i="11"/>
  <c r="HJ998" i="11"/>
  <c r="HK481" i="11"/>
  <c r="BR821" i="11"/>
  <c r="BS304" i="11"/>
  <c r="BS821" i="11" s="1"/>
  <c r="EX1029" i="11"/>
  <c r="EY512" i="11"/>
  <c r="AI926" i="11"/>
  <c r="AJ409" i="11"/>
  <c r="CH937" i="11"/>
  <c r="CI420" i="11"/>
  <c r="BR544" i="11"/>
  <c r="BS27" i="11"/>
  <c r="BS544" i="11" s="1"/>
  <c r="AZ938" i="11"/>
  <c r="BA421" i="11"/>
  <c r="CZ742" i="11"/>
  <c r="DA225" i="11"/>
  <c r="DA742" i="11" s="1"/>
  <c r="BR580" i="11"/>
  <c r="BS63" i="11"/>
  <c r="BS580" i="11" s="1"/>
  <c r="AZ539" i="11"/>
  <c r="BA22" i="11"/>
  <c r="HH711" i="11"/>
  <c r="HI194" i="11"/>
  <c r="BA603" i="11"/>
  <c r="BB86" i="11"/>
  <c r="HH992" i="11"/>
  <c r="HI475" i="11"/>
  <c r="CI749" i="11"/>
  <c r="CJ232" i="11"/>
  <c r="CJ749" i="11" s="1"/>
  <c r="AG523" i="11"/>
  <c r="AH6" i="11"/>
  <c r="AH594" i="11"/>
  <c r="AI77" i="11"/>
  <c r="EF807" i="11"/>
  <c r="EG290" i="11"/>
  <c r="AH878" i="11"/>
  <c r="AI361" i="11"/>
  <c r="CI675" i="11"/>
  <c r="CJ158" i="11"/>
  <c r="CJ675" i="11" s="1"/>
  <c r="CH1008" i="11"/>
  <c r="CI491" i="11"/>
  <c r="BA666" i="11"/>
  <c r="BB149" i="11"/>
  <c r="AH632" i="11"/>
  <c r="AI115" i="11"/>
  <c r="CZ674" i="11"/>
  <c r="DA157" i="11"/>
  <c r="DA674" i="11" s="1"/>
  <c r="HG727" i="11"/>
  <c r="HH210" i="11"/>
  <c r="HG837" i="11"/>
  <c r="HH320" i="11"/>
  <c r="BR532" i="11"/>
  <c r="BS15" i="11"/>
  <c r="BS532" i="11" s="1"/>
  <c r="AZ680" i="11"/>
  <c r="BA163" i="11"/>
  <c r="HH524" i="11"/>
  <c r="HI7" i="11"/>
  <c r="CH549" i="11"/>
  <c r="CI32" i="11"/>
  <c r="EF841" i="11"/>
  <c r="EG324" i="11"/>
  <c r="BR1022" i="11"/>
  <c r="BS505" i="11"/>
  <c r="BS1022" i="11" s="1"/>
  <c r="CI1025" i="11"/>
  <c r="CJ508" i="11"/>
  <c r="CJ1025" i="11" s="1"/>
  <c r="CH720" i="11"/>
  <c r="CI203" i="11"/>
  <c r="CI553" i="11"/>
  <c r="CJ36" i="11"/>
  <c r="CJ553" i="11" s="1"/>
  <c r="CZ686" i="11"/>
  <c r="DA169" i="11"/>
  <c r="DA686" i="11" s="1"/>
  <c r="HG771" i="11"/>
  <c r="HH254" i="11"/>
  <c r="CI921" i="11"/>
  <c r="CJ404" i="11"/>
  <c r="CJ921" i="11" s="1"/>
  <c r="CH787" i="11"/>
  <c r="CI270" i="11"/>
  <c r="CI569" i="11"/>
  <c r="CJ52" i="11"/>
  <c r="CJ569" i="11" s="1"/>
  <c r="EX1007" i="11"/>
  <c r="EY490" i="11"/>
  <c r="EW698" i="11"/>
  <c r="EX181" i="11"/>
  <c r="CY731" i="11"/>
  <c r="CZ214" i="11"/>
  <c r="AZ710" i="11"/>
  <c r="BA193" i="11"/>
  <c r="AG759" i="11"/>
  <c r="AH242" i="11"/>
  <c r="AZ702" i="11"/>
  <c r="BA185" i="11"/>
  <c r="CY893" i="11"/>
  <c r="CZ376" i="11"/>
  <c r="CY725" i="11"/>
  <c r="CZ208" i="11"/>
  <c r="HG667" i="11"/>
  <c r="HH150" i="11"/>
  <c r="EX539" i="11"/>
  <c r="EY22" i="11"/>
  <c r="EX623" i="11"/>
  <c r="EY106" i="11"/>
  <c r="EX560" i="11"/>
  <c r="EY43" i="11"/>
  <c r="AH1008" i="11"/>
  <c r="AI491" i="11"/>
  <c r="EX786" i="11"/>
  <c r="EY269" i="11"/>
  <c r="BR969" i="11"/>
  <c r="BS452" i="11"/>
  <c r="BS969" i="11" s="1"/>
  <c r="AZ700" i="11"/>
  <c r="BA183" i="11"/>
  <c r="BR584" i="11"/>
  <c r="BS67" i="11"/>
  <c r="BS584" i="11" s="1"/>
  <c r="EG597" i="11"/>
  <c r="EH80" i="11"/>
  <c r="EH597" i="11" s="1"/>
  <c r="HH746" i="11"/>
  <c r="HI229" i="11"/>
  <c r="AG877" i="11"/>
  <c r="AH360" i="11"/>
  <c r="AH700" i="11"/>
  <c r="AI183" i="11"/>
  <c r="EG736" i="11"/>
  <c r="EH219" i="11"/>
  <c r="EH736" i="11" s="1"/>
  <c r="BB924" i="11"/>
  <c r="BC407" i="11"/>
  <c r="BC924" i="11" s="1"/>
  <c r="AH1027" i="11"/>
  <c r="AI510" i="11"/>
  <c r="AZ743" i="11"/>
  <c r="BA226" i="11"/>
  <c r="CY646" i="11"/>
  <c r="CZ129" i="11"/>
  <c r="AZ720" i="11"/>
  <c r="BA203" i="11"/>
  <c r="HI575" i="11"/>
  <c r="HJ58" i="11"/>
  <c r="HG988" i="11"/>
  <c r="HH471" i="11"/>
  <c r="HG696" i="11"/>
  <c r="HH179" i="11"/>
  <c r="EG829" i="11"/>
  <c r="EH312" i="11"/>
  <c r="EH829" i="11" s="1"/>
  <c r="AH841" i="11"/>
  <c r="AI324" i="11"/>
  <c r="AG996" i="11"/>
  <c r="AH479" i="11"/>
  <c r="EF1002" i="11"/>
  <c r="EG485" i="11"/>
  <c r="EW634" i="11"/>
  <c r="EX117" i="11"/>
  <c r="HG876" i="11"/>
  <c r="HH359" i="11"/>
  <c r="AH927" i="11"/>
  <c r="AI410" i="11"/>
  <c r="BR912" i="11"/>
  <c r="BS395" i="11"/>
  <c r="BS912" i="11" s="1"/>
  <c r="CY891" i="11"/>
  <c r="CZ374" i="11"/>
  <c r="BR554" i="11"/>
  <c r="BS37" i="11"/>
  <c r="BS554" i="11" s="1"/>
  <c r="HH928" i="11"/>
  <c r="HI411" i="11"/>
  <c r="BR954" i="11"/>
  <c r="BS437" i="11"/>
  <c r="BS954" i="11" s="1"/>
  <c r="EF634" i="11"/>
  <c r="EG117" i="11"/>
  <c r="CH718" i="11"/>
  <c r="CI201" i="11"/>
  <c r="BR869" i="11"/>
  <c r="BS352" i="11"/>
  <c r="BS869" i="11" s="1"/>
  <c r="BA769" i="11"/>
  <c r="BB252" i="11"/>
  <c r="BR813" i="11"/>
  <c r="BS296" i="11"/>
  <c r="BS813" i="11" s="1"/>
  <c r="CZ636" i="11"/>
  <c r="DA119" i="11"/>
  <c r="DA636" i="11" s="1"/>
  <c r="AG597" i="11"/>
  <c r="AH80" i="11"/>
  <c r="EF653" i="11"/>
  <c r="EG136" i="11"/>
  <c r="EF1023" i="11"/>
  <c r="EG506" i="11"/>
  <c r="EF984" i="11"/>
  <c r="EG467" i="11"/>
  <c r="AZ1030" i="11"/>
  <c r="BA513" i="11"/>
  <c r="HH689" i="11"/>
  <c r="HI172" i="11"/>
  <c r="EG542" i="11"/>
  <c r="EH25" i="11"/>
  <c r="EH542" i="11" s="1"/>
  <c r="CZ521" i="11"/>
  <c r="DA4" i="11"/>
  <c r="DA521" i="11" s="1"/>
  <c r="CY931" i="11"/>
  <c r="CZ414" i="11"/>
  <c r="CY872" i="11"/>
  <c r="CZ355" i="11"/>
  <c r="HH753" i="11"/>
  <c r="HI236" i="11"/>
  <c r="BA535" i="11"/>
  <c r="BB18" i="11"/>
  <c r="EG773" i="11"/>
  <c r="EH256" i="11"/>
  <c r="EH773" i="11" s="1"/>
  <c r="EG561" i="11"/>
  <c r="EH44" i="11"/>
  <c r="EH561" i="11" s="1"/>
  <c r="AH704" i="11"/>
  <c r="AI187" i="11"/>
  <c r="CH678" i="11"/>
  <c r="CI161" i="11"/>
  <c r="BR780" i="11"/>
  <c r="BS263" i="11"/>
  <c r="BS780" i="11" s="1"/>
  <c r="EG778" i="11"/>
  <c r="EH261" i="11"/>
  <c r="EH778" i="11" s="1"/>
  <c r="EG915" i="11"/>
  <c r="EH398" i="11"/>
  <c r="EH915" i="11" s="1"/>
  <c r="BR871" i="11"/>
  <c r="BS354" i="11"/>
  <c r="BS871" i="11" s="1"/>
  <c r="AZ532" i="11"/>
  <c r="BA15" i="11"/>
  <c r="CZ752" i="11"/>
  <c r="DA235" i="11"/>
  <c r="DA752" i="11" s="1"/>
  <c r="EX868" i="11"/>
  <c r="EY351" i="11"/>
  <c r="CH570" i="11"/>
  <c r="CI53" i="11"/>
  <c r="EX664" i="11"/>
  <c r="EY147" i="11"/>
  <c r="EG739" i="11"/>
  <c r="EH222" i="11"/>
  <c r="EH739" i="11" s="1"/>
  <c r="BA899" i="11"/>
  <c r="BB382" i="11"/>
  <c r="HG669" i="11"/>
  <c r="HH152" i="11"/>
  <c r="AZ801" i="11"/>
  <c r="BA284" i="11"/>
  <c r="AZ806" i="11"/>
  <c r="BA289" i="11"/>
  <c r="AZ753" i="11"/>
  <c r="BA236" i="11"/>
  <c r="HG1003" i="11"/>
  <c r="HH486" i="11"/>
  <c r="CH663" i="11"/>
  <c r="CI146" i="11"/>
  <c r="CY545" i="11"/>
  <c r="CZ28" i="11"/>
  <c r="AZ976" i="11"/>
  <c r="BA459" i="11"/>
  <c r="CY843" i="11"/>
  <c r="CZ326" i="11"/>
  <c r="BR879" i="11"/>
  <c r="BS362" i="11"/>
  <c r="BS879" i="11" s="1"/>
  <c r="EG571" i="11"/>
  <c r="EH54" i="11"/>
  <c r="EH571" i="11" s="1"/>
  <c r="BR894" i="11"/>
  <c r="BS377" i="11"/>
  <c r="BS894" i="11" s="1"/>
  <c r="EG544" i="11"/>
  <c r="EH27" i="11"/>
  <c r="EH544" i="11" s="1"/>
  <c r="AH627" i="11"/>
  <c r="AI110" i="11"/>
  <c r="CI806" i="11"/>
  <c r="CJ289" i="11"/>
  <c r="CJ806" i="11" s="1"/>
  <c r="AG669" i="11"/>
  <c r="AH152" i="11"/>
  <c r="HG614" i="11"/>
  <c r="HH97" i="11"/>
  <c r="EX572" i="11"/>
  <c r="EY55" i="11"/>
  <c r="EF865" i="11"/>
  <c r="EG348" i="11"/>
  <c r="AI1002" i="11"/>
  <c r="AJ485" i="11"/>
  <c r="CZ525" i="11"/>
  <c r="DA8" i="11"/>
  <c r="DA525" i="11" s="1"/>
  <c r="HH958" i="11"/>
  <c r="HI441" i="11"/>
  <c r="AG575" i="11"/>
  <c r="AH58" i="11"/>
  <c r="CY719" i="11"/>
  <c r="CZ202" i="11"/>
  <c r="CZ845" i="11"/>
  <c r="DA328" i="11"/>
  <c r="DA845" i="11" s="1"/>
  <c r="AI626" i="11"/>
  <c r="AJ109" i="11"/>
  <c r="AH749" i="11"/>
  <c r="AI232" i="11"/>
  <c r="AJ894" i="11"/>
  <c r="AK377" i="11"/>
  <c r="AK894" i="11" s="1"/>
  <c r="EX543" i="11"/>
  <c r="EY26" i="11"/>
  <c r="EF585" i="11"/>
  <c r="EG68" i="11"/>
  <c r="HG1028" i="11"/>
  <c r="HH511" i="11"/>
  <c r="EG652" i="11"/>
  <c r="EH135" i="11"/>
  <c r="EH652" i="11" s="1"/>
  <c r="AZ914" i="11"/>
  <c r="BA397" i="11"/>
  <c r="EG672" i="11"/>
  <c r="EH155" i="11"/>
  <c r="EH672" i="11" s="1"/>
  <c r="CI677" i="11"/>
  <c r="CJ160" i="11"/>
  <c r="CJ677" i="11" s="1"/>
  <c r="BA751" i="11"/>
  <c r="BB234" i="11"/>
  <c r="BR859" i="11"/>
  <c r="BS342" i="11"/>
  <c r="BS859" i="11" s="1"/>
  <c r="BA820" i="11"/>
  <c r="BB303" i="11"/>
  <c r="AI552" i="11"/>
  <c r="AJ35" i="11"/>
  <c r="EW622" i="11"/>
  <c r="EX105" i="11"/>
  <c r="CY874" i="11"/>
  <c r="CZ357" i="11"/>
  <c r="AH612" i="11"/>
  <c r="AI95" i="11"/>
  <c r="AG663" i="11"/>
  <c r="AH146" i="11"/>
  <c r="BA916" i="11"/>
  <c r="BB399" i="11"/>
  <c r="CH642" i="11"/>
  <c r="CI125" i="11"/>
  <c r="AG928" i="11"/>
  <c r="AH411" i="11"/>
  <c r="CH758" i="11"/>
  <c r="CI241" i="11"/>
  <c r="CZ837" i="11"/>
  <c r="DA320" i="11"/>
  <c r="DA837" i="11" s="1"/>
  <c r="CY721" i="11"/>
  <c r="CZ204" i="11"/>
  <c r="HH629" i="11"/>
  <c r="HI112" i="11"/>
  <c r="HI977" i="11"/>
  <c r="HJ460" i="11"/>
  <c r="AZ560" i="11"/>
  <c r="BA43" i="11"/>
  <c r="CH588" i="11"/>
  <c r="CI71" i="11"/>
  <c r="HJ984" i="11"/>
  <c r="HK467" i="11"/>
  <c r="HG924" i="11"/>
  <c r="HH407" i="11"/>
  <c r="BR702" i="11"/>
  <c r="BS185" i="11"/>
  <c r="BS702" i="11" s="1"/>
  <c r="CZ790" i="11"/>
  <c r="DA273" i="11"/>
  <c r="DA790" i="11" s="1"/>
  <c r="CZ645" i="11"/>
  <c r="DA128" i="11"/>
  <c r="DA645" i="11" s="1"/>
  <c r="AH834" i="11"/>
  <c r="AI317" i="11"/>
  <c r="AH615" i="11"/>
  <c r="AI98" i="11"/>
  <c r="EW751" i="11"/>
  <c r="EX234" i="11"/>
  <c r="HH1001" i="11"/>
  <c r="HI484" i="11"/>
  <c r="EG837" i="11"/>
  <c r="EH320" i="11"/>
  <c r="EH837" i="11" s="1"/>
  <c r="HG772" i="11"/>
  <c r="HH255" i="11"/>
  <c r="HG892" i="11"/>
  <c r="HH375" i="11"/>
  <c r="CI597" i="11"/>
  <c r="CJ80" i="11"/>
  <c r="CJ597" i="11" s="1"/>
  <c r="BA526" i="11"/>
  <c r="BB9" i="11"/>
  <c r="EF989" i="11"/>
  <c r="EG472" i="11"/>
  <c r="EG698" i="11"/>
  <c r="EH181" i="11"/>
  <c r="EH698" i="11" s="1"/>
  <c r="CY846" i="11"/>
  <c r="CZ329" i="11"/>
  <c r="EG706" i="11"/>
  <c r="EH189" i="11"/>
  <c r="EH706" i="11" s="1"/>
  <c r="EY827" i="11"/>
  <c r="EZ310" i="11"/>
  <c r="EZ827" i="11" s="1"/>
  <c r="EX579" i="11"/>
  <c r="EY62" i="11"/>
  <c r="AZ736" i="11"/>
  <c r="BA219" i="11"/>
  <c r="EG758" i="11"/>
  <c r="EH241" i="11"/>
  <c r="EH758" i="11" s="1"/>
  <c r="AH780" i="11"/>
  <c r="AI263" i="11"/>
  <c r="CH869" i="11"/>
  <c r="CI352" i="11"/>
  <c r="EF526" i="11"/>
  <c r="EG9" i="11"/>
  <c r="CI952" i="11"/>
  <c r="CJ435" i="11"/>
  <c r="CJ952" i="11" s="1"/>
  <c r="EG556" i="11"/>
  <c r="EH39" i="11"/>
  <c r="EH556" i="11" s="1"/>
  <c r="AG835" i="11"/>
  <c r="AH318" i="11"/>
  <c r="BR849" i="11"/>
  <c r="BS332" i="11"/>
  <c r="BS849" i="11" s="1"/>
  <c r="EF562" i="11"/>
  <c r="EG45" i="11"/>
  <c r="CH852" i="11"/>
  <c r="CI335" i="11"/>
  <c r="BR648" i="11"/>
  <c r="BS131" i="11"/>
  <c r="BS648" i="11" s="1"/>
  <c r="EF702" i="11"/>
  <c r="EG185" i="11"/>
  <c r="EX747" i="11"/>
  <c r="EY230" i="11"/>
  <c r="AH989" i="11"/>
  <c r="AI472" i="11"/>
  <c r="CZ654" i="11"/>
  <c r="DA137" i="11"/>
  <c r="DA654" i="11" s="1"/>
  <c r="EW973" i="11"/>
  <c r="EX456" i="11"/>
  <c r="CY531" i="11"/>
  <c r="CZ14" i="11"/>
  <c r="BR722" i="11"/>
  <c r="BS205" i="11"/>
  <c r="BS722" i="11" s="1"/>
  <c r="HG690" i="11"/>
  <c r="HH173" i="11"/>
  <c r="HH910" i="11"/>
  <c r="HI393" i="11"/>
  <c r="AH624" i="11"/>
  <c r="AI107" i="11"/>
  <c r="BA921" i="11"/>
  <c r="BB404" i="11"/>
  <c r="CI923" i="11"/>
  <c r="CJ406" i="11"/>
  <c r="CJ923" i="11" s="1"/>
  <c r="HH634" i="11"/>
  <c r="HI117" i="11"/>
  <c r="EF583" i="11"/>
  <c r="EG66" i="11"/>
  <c r="HG840" i="11"/>
  <c r="HH323" i="11"/>
  <c r="EY655" i="11"/>
  <c r="EZ138" i="11"/>
  <c r="EZ655" i="11" s="1"/>
  <c r="CZ923" i="11"/>
  <c r="DA406" i="11"/>
  <c r="DA923" i="11" s="1"/>
  <c r="EW947" i="11"/>
  <c r="EX430" i="11"/>
  <c r="AZ925" i="11"/>
  <c r="BA408" i="11"/>
  <c r="AZ684" i="11"/>
  <c r="BA167" i="11"/>
  <c r="EF731" i="11"/>
  <c r="EG214" i="11"/>
  <c r="AZ704" i="11"/>
  <c r="BA187" i="11"/>
  <c r="EF697" i="11"/>
  <c r="EG180" i="11"/>
  <c r="AZ989" i="11"/>
  <c r="BA472" i="11"/>
  <c r="EW769" i="11"/>
  <c r="EX252" i="11"/>
  <c r="CZ708" i="11"/>
  <c r="DA191" i="11"/>
  <c r="DA708" i="11" s="1"/>
  <c r="EF776" i="11"/>
  <c r="EG259" i="11"/>
  <c r="EW665" i="11"/>
  <c r="EX148" i="11"/>
  <c r="CH556" i="11"/>
  <c r="CI39" i="11"/>
  <c r="EW728" i="11"/>
  <c r="EX211" i="11"/>
  <c r="BR937" i="11"/>
  <c r="BS420" i="11"/>
  <c r="BS937" i="11" s="1"/>
  <c r="BR1011" i="11"/>
  <c r="BS494" i="11"/>
  <c r="BS1011" i="11" s="1"/>
  <c r="EF574" i="11"/>
  <c r="EG57" i="11"/>
  <c r="EG760" i="11"/>
  <c r="EH243" i="11"/>
  <c r="EH760" i="11" s="1"/>
  <c r="AG566" i="11"/>
  <c r="AH49" i="11"/>
  <c r="BR694" i="11"/>
  <c r="BS177" i="11"/>
  <c r="BS694" i="11" s="1"/>
  <c r="HI817" i="11"/>
  <c r="HJ300" i="11"/>
  <c r="HG703" i="11"/>
  <c r="HH186" i="11"/>
  <c r="AZ742" i="11"/>
  <c r="BA225" i="11"/>
  <c r="HI540" i="11"/>
  <c r="HJ23" i="11"/>
  <c r="EX1008" i="11"/>
  <c r="EY491" i="11"/>
  <c r="EF851" i="11"/>
  <c r="EG334" i="11"/>
  <c r="AG643" i="11"/>
  <c r="AH126" i="11"/>
  <c r="AZ993" i="11"/>
  <c r="BA476" i="11"/>
  <c r="HG592" i="11"/>
  <c r="HH75" i="11"/>
  <c r="EF735" i="11"/>
  <c r="EG218" i="11"/>
  <c r="BR771" i="11"/>
  <c r="BS254" i="11"/>
  <c r="BS771" i="11" s="1"/>
  <c r="EX914" i="11"/>
  <c r="EY397" i="11"/>
  <c r="CY970" i="11"/>
  <c r="CZ453" i="11"/>
  <c r="EG987" i="11"/>
  <c r="EH470" i="11"/>
  <c r="EH987" i="11" s="1"/>
  <c r="EW940" i="11"/>
  <c r="EX423" i="11"/>
  <c r="HI889" i="11"/>
  <c r="HJ372" i="11"/>
  <c r="EG598" i="11"/>
  <c r="EH81" i="11"/>
  <c r="EH598" i="11" s="1"/>
  <c r="EW906" i="11"/>
  <c r="EX389" i="11"/>
  <c r="HG1027" i="11"/>
  <c r="HH510" i="11"/>
  <c r="HG1010" i="11"/>
  <c r="HH493" i="11"/>
  <c r="CH814" i="11"/>
  <c r="CI297" i="11"/>
  <c r="BR999" i="11"/>
  <c r="BS482" i="11"/>
  <c r="BS999" i="11" s="1"/>
  <c r="CZ720" i="11"/>
  <c r="DA203" i="11"/>
  <c r="DA720" i="11" s="1"/>
  <c r="CI646" i="11"/>
  <c r="CJ129" i="11"/>
  <c r="CJ646" i="11" s="1"/>
  <c r="EF938" i="11"/>
  <c r="EG421" i="11"/>
  <c r="HG912" i="11"/>
  <c r="HH395" i="11"/>
  <c r="EY767" i="11"/>
  <c r="EZ250" i="11"/>
  <c r="EZ767" i="11" s="1"/>
  <c r="AH827" i="11"/>
  <c r="AI310" i="11"/>
  <c r="CI557" i="11"/>
  <c r="CJ40" i="11"/>
  <c r="CJ557" i="11" s="1"/>
  <c r="AZ524" i="11"/>
  <c r="BA7" i="11"/>
  <c r="BA593" i="11"/>
  <c r="BB76" i="11"/>
  <c r="EW708" i="11"/>
  <c r="EX191" i="11"/>
  <c r="HI668" i="11"/>
  <c r="HJ151" i="11"/>
  <c r="EX876" i="11"/>
  <c r="EY359" i="11"/>
  <c r="CY1032" i="11"/>
  <c r="CZ515" i="11"/>
  <c r="AZ551" i="11"/>
  <c r="BA34" i="11"/>
  <c r="AI528" i="11"/>
  <c r="AJ11" i="11"/>
  <c r="CY978" i="11"/>
  <c r="CZ461" i="11"/>
  <c r="L1029" i="11"/>
  <c r="M512" i="11"/>
  <c r="CY1007" i="11"/>
  <c r="CZ490" i="11"/>
  <c r="HG644" i="11"/>
  <c r="HH127" i="11"/>
  <c r="BA605" i="11"/>
  <c r="BB88" i="11"/>
  <c r="CI966" i="11"/>
  <c r="CJ449" i="11"/>
  <c r="CJ966" i="11" s="1"/>
  <c r="BA784" i="11"/>
  <c r="BB267" i="11"/>
  <c r="EF601" i="11"/>
  <c r="EG84" i="11"/>
  <c r="EW979" i="11"/>
  <c r="EX462" i="11"/>
  <c r="EW600" i="11"/>
  <c r="EX83" i="11"/>
  <c r="CH967" i="11"/>
  <c r="CI450" i="11"/>
  <c r="CY982" i="11"/>
  <c r="CZ465" i="11"/>
  <c r="HH867" i="11"/>
  <c r="HI350" i="11"/>
  <c r="BB819" i="11"/>
  <c r="BC302" i="11"/>
  <c r="BC819" i="11" s="1"/>
  <c r="EY803" i="11"/>
  <c r="EZ286" i="11"/>
  <c r="EZ803" i="11" s="1"/>
  <c r="BA582" i="11"/>
  <c r="BB65" i="11"/>
  <c r="AH639" i="11"/>
  <c r="AI122" i="11"/>
  <c r="AZ655" i="11"/>
  <c r="BA138" i="11"/>
  <c r="BR950" i="11"/>
  <c r="BS433" i="11"/>
  <c r="BS950" i="11" s="1"/>
  <c r="AZ608" i="11"/>
  <c r="BA91" i="11"/>
  <c r="EW676" i="11"/>
  <c r="EX159" i="11"/>
  <c r="HH548" i="11"/>
  <c r="HI31" i="11"/>
  <c r="AG535" i="11"/>
  <c r="AH18" i="11"/>
  <c r="BA741" i="11"/>
  <c r="BB224" i="11"/>
  <c r="EF818" i="11"/>
  <c r="EG301" i="11"/>
  <c r="EG847" i="11"/>
  <c r="EH330" i="11"/>
  <c r="EH847" i="11" s="1"/>
  <c r="BA574" i="11"/>
  <c r="BB57" i="11"/>
  <c r="CH854" i="11"/>
  <c r="CI337" i="11"/>
  <c r="AH770" i="11"/>
  <c r="AI253" i="11"/>
  <c r="CI565" i="11"/>
  <c r="CJ48" i="11"/>
  <c r="CJ565" i="11" s="1"/>
  <c r="HG792" i="11"/>
  <c r="HH275" i="11"/>
  <c r="BA992" i="11"/>
  <c r="BB475" i="11"/>
  <c r="HG778" i="11"/>
  <c r="HH261" i="11"/>
  <c r="EG920" i="11"/>
  <c r="EH403" i="11"/>
  <c r="EH920" i="11" s="1"/>
  <c r="AZ546" i="11"/>
  <c r="BA29" i="11"/>
  <c r="CH722" i="11"/>
  <c r="CI205" i="11"/>
  <c r="HG967" i="11"/>
  <c r="HH450" i="11"/>
  <c r="CY783" i="11"/>
  <c r="CZ266" i="11"/>
  <c r="AG968" i="11"/>
  <c r="AH451" i="11"/>
  <c r="AZ628" i="11"/>
  <c r="BA111" i="11"/>
  <c r="HG821" i="11"/>
  <c r="HH304" i="11"/>
  <c r="BB807" i="11"/>
  <c r="BC290" i="11"/>
  <c r="BC807" i="11" s="1"/>
  <c r="CY777" i="11"/>
  <c r="CZ260" i="11"/>
  <c r="CH1005" i="11"/>
  <c r="CI488" i="11"/>
  <c r="AZ746" i="11"/>
  <c r="BA229" i="11"/>
  <c r="CI777" i="11"/>
  <c r="CJ260" i="11"/>
  <c r="CJ777" i="11" s="1"/>
  <c r="CH1031" i="11"/>
  <c r="CI514" i="11"/>
  <c r="EG682" i="11"/>
  <c r="EH165" i="11"/>
  <c r="EH682" i="11" s="1"/>
  <c r="EG906" i="11"/>
  <c r="EH389" i="11"/>
  <c r="EH906" i="11" s="1"/>
  <c r="BR1024" i="11"/>
  <c r="BS507" i="11"/>
  <c r="BS1024" i="11" s="1"/>
  <c r="CZ989" i="11"/>
  <c r="DA472" i="11"/>
  <c r="DA989" i="11" s="1"/>
  <c r="HG660" i="11"/>
  <c r="HH143" i="11"/>
  <c r="CY987" i="11"/>
  <c r="CZ470" i="11"/>
  <c r="AI738" i="11"/>
  <c r="AJ221" i="11"/>
  <c r="AZ761" i="11"/>
  <c r="BA244" i="11"/>
  <c r="AH823" i="11"/>
  <c r="AI306" i="11"/>
  <c r="EG523" i="11"/>
  <c r="EH6" i="11"/>
  <c r="EH523" i="11" s="1"/>
  <c r="EY954" i="11"/>
  <c r="EZ437" i="11"/>
  <c r="EZ954" i="11" s="1"/>
  <c r="AZ872" i="11"/>
  <c r="BA355" i="11"/>
  <c r="EF748" i="11"/>
  <c r="EG231" i="11"/>
  <c r="CZ766" i="11"/>
  <c r="DA249" i="11"/>
  <c r="DA766" i="11" s="1"/>
  <c r="AZ922" i="11"/>
  <c r="BA405" i="11"/>
  <c r="CI637" i="11"/>
  <c r="CJ120" i="11"/>
  <c r="CJ637" i="11" s="1"/>
  <c r="BR1027" i="11"/>
  <c r="BS510" i="11"/>
  <c r="BS1027" i="11" s="1"/>
  <c r="BA1019" i="11"/>
  <c r="BB502" i="11"/>
  <c r="HH966" i="11"/>
  <c r="HI449" i="11"/>
  <c r="CZ913" i="11"/>
  <c r="DA396" i="11"/>
  <c r="DA913" i="11" s="1"/>
  <c r="EW934" i="11"/>
  <c r="EX417" i="11"/>
  <c r="EW946" i="11"/>
  <c r="EX429" i="11"/>
  <c r="EX966" i="11"/>
  <c r="EY449" i="11"/>
  <c r="AH873" i="11"/>
  <c r="AI356" i="11"/>
  <c r="CI705" i="11"/>
  <c r="CJ188" i="11"/>
  <c r="CJ705" i="11" s="1"/>
  <c r="HG1013" i="11"/>
  <c r="HH496" i="11"/>
  <c r="CI693" i="11"/>
  <c r="CJ176" i="11"/>
  <c r="CJ693" i="11" s="1"/>
  <c r="AZ804" i="11"/>
  <c r="BA287" i="11"/>
  <c r="EW986" i="11"/>
  <c r="EX469" i="11"/>
  <c r="EG857" i="11"/>
  <c r="EH340" i="11"/>
  <c r="EH857" i="11" s="1"/>
  <c r="AG637" i="11"/>
  <c r="AH120" i="11"/>
  <c r="EF659" i="11"/>
  <c r="EG142" i="11"/>
  <c r="CZ590" i="11"/>
  <c r="DA73" i="11"/>
  <c r="DA590" i="11" s="1"/>
  <c r="CH696" i="11"/>
  <c r="CI179" i="11"/>
  <c r="HG851" i="11"/>
  <c r="HH334" i="11"/>
  <c r="CY789" i="11"/>
  <c r="CZ272" i="11"/>
  <c r="EF1000" i="11"/>
  <c r="EG483" i="11"/>
  <c r="EF858" i="11"/>
  <c r="EG341" i="11"/>
  <c r="EF1029" i="11"/>
  <c r="EG512" i="11"/>
  <c r="EW843" i="11"/>
  <c r="EX326" i="11"/>
  <c r="AG776" i="11"/>
  <c r="AH259" i="11"/>
  <c r="EW668" i="11"/>
  <c r="EX151" i="11"/>
  <c r="CH840" i="11"/>
  <c r="CI323" i="11"/>
  <c r="EX757" i="11"/>
  <c r="EY240" i="11"/>
  <c r="HG566" i="11"/>
  <c r="HH49" i="11"/>
  <c r="EW610" i="11"/>
  <c r="EX93" i="11"/>
  <c r="AG965" i="11"/>
  <c r="AH448" i="11"/>
  <c r="CY583" i="11"/>
  <c r="CZ66" i="11"/>
  <c r="AG705" i="11"/>
  <c r="AH188" i="11"/>
  <c r="HH717" i="11"/>
  <c r="HI200" i="11"/>
  <c r="BA994" i="11"/>
  <c r="BB477" i="11"/>
  <c r="AH983" i="11"/>
  <c r="AI466" i="11"/>
  <c r="CZ700" i="11"/>
  <c r="DA183" i="11"/>
  <c r="DA700" i="11" s="1"/>
  <c r="BA911" i="11"/>
  <c r="BB394" i="11"/>
  <c r="EX750" i="11"/>
  <c r="EY233" i="11"/>
  <c r="EG869" i="11"/>
  <c r="EH352" i="11"/>
  <c r="EH869" i="11" s="1"/>
  <c r="CI968" i="11"/>
  <c r="CJ451" i="11"/>
  <c r="CJ968" i="11" s="1"/>
  <c r="AG923" i="11"/>
  <c r="AH406" i="11"/>
  <c r="EF824" i="11"/>
  <c r="EG307" i="11"/>
  <c r="BA796" i="11"/>
  <c r="BB279" i="11"/>
  <c r="EX941" i="11"/>
  <c r="EY424" i="11"/>
  <c r="CY593" i="11"/>
  <c r="CZ76" i="11"/>
  <c r="CY990" i="11"/>
  <c r="CZ473" i="11"/>
  <c r="EX596" i="11"/>
  <c r="EY79" i="11"/>
  <c r="CZ582" i="11"/>
  <c r="DA65" i="11"/>
  <c r="DA582" i="11" s="1"/>
  <c r="CH819" i="11"/>
  <c r="CI302" i="11"/>
  <c r="CI755" i="11"/>
  <c r="CJ238" i="11"/>
  <c r="CJ755" i="11" s="1"/>
  <c r="CH1024" i="11"/>
  <c r="CI507" i="11"/>
  <c r="HG757" i="11"/>
  <c r="HH240" i="11"/>
  <c r="HG618" i="11"/>
  <c r="HH101" i="11"/>
  <c r="CH676" i="11"/>
  <c r="CI159" i="11"/>
  <c r="HG718" i="11"/>
  <c r="HH201" i="11"/>
  <c r="AZ1022" i="11"/>
  <c r="BA505" i="11"/>
  <c r="AH1030" i="11"/>
  <c r="AI513" i="11"/>
  <c r="K1028" i="11"/>
  <c r="L511" i="11"/>
  <c r="EF830" i="11"/>
  <c r="EG313" i="11"/>
  <c r="AG806" i="11"/>
  <c r="AH289" i="11"/>
  <c r="EG700" i="11"/>
  <c r="EH183" i="11"/>
  <c r="EH700" i="11" s="1"/>
  <c r="HI935" i="11"/>
  <c r="HJ418" i="11"/>
  <c r="AJ906" i="11"/>
  <c r="AK389" i="11"/>
  <c r="AK906" i="11" s="1"/>
  <c r="EF831" i="11"/>
  <c r="EG314" i="11"/>
  <c r="EF591" i="11"/>
  <c r="EG74" i="11"/>
  <c r="CY779" i="11"/>
  <c r="CZ262" i="11"/>
  <c r="HG812" i="11"/>
  <c r="HH295" i="11"/>
  <c r="EG549" i="11"/>
  <c r="EH32" i="11"/>
  <c r="EH549" i="11" s="1"/>
  <c r="CY992" i="11"/>
  <c r="CZ475" i="11"/>
  <c r="AG665" i="11"/>
  <c r="AH148" i="11"/>
  <c r="BR576" i="11"/>
  <c r="BS59" i="11"/>
  <c r="BS576" i="11" s="1"/>
  <c r="CI978" i="11"/>
  <c r="CJ461" i="11"/>
  <c r="CJ978" i="11" s="1"/>
  <c r="CZ566" i="11"/>
  <c r="DA49" i="11"/>
  <c r="DA566" i="11" s="1"/>
  <c r="AG675" i="11"/>
  <c r="AH158" i="11"/>
  <c r="AZ931" i="11"/>
  <c r="BA414" i="11"/>
  <c r="AG547" i="11"/>
  <c r="AH30" i="11"/>
  <c r="EW756" i="11"/>
  <c r="EX239" i="11"/>
  <c r="EW748" i="11"/>
  <c r="EX231" i="11"/>
  <c r="AH867" i="11"/>
  <c r="AI350" i="11"/>
  <c r="AZ705" i="11"/>
  <c r="BA188" i="11"/>
  <c r="BR887" i="11"/>
  <c r="BS370" i="11"/>
  <c r="BS887" i="11" s="1"/>
  <c r="CH829" i="11"/>
  <c r="CI312" i="11"/>
  <c r="EF631" i="11"/>
  <c r="EG114" i="11"/>
  <c r="EX971" i="11"/>
  <c r="EY454" i="11"/>
  <c r="CZ722" i="11"/>
  <c r="DA205" i="11"/>
  <c r="DA722" i="11" s="1"/>
  <c r="CH648" i="11"/>
  <c r="CI131" i="11"/>
  <c r="AZ652" i="11"/>
  <c r="BA135" i="11"/>
  <c r="EX858" i="11"/>
  <c r="EY341" i="11"/>
  <c r="HH834" i="11"/>
  <c r="HI317" i="11"/>
  <c r="HH687" i="11"/>
  <c r="HI170" i="11"/>
  <c r="CZ894" i="11"/>
  <c r="DA377" i="11"/>
  <c r="DA894" i="11" s="1"/>
  <c r="CI922" i="11"/>
  <c r="CJ405" i="11"/>
  <c r="CJ922" i="11" s="1"/>
  <c r="HG849" i="11"/>
  <c r="HH332" i="11"/>
  <c r="EW814" i="11"/>
  <c r="EX297" i="11"/>
  <c r="BA691" i="11"/>
  <c r="BB174" i="11"/>
  <c r="AZ959" i="11"/>
  <c r="BA442" i="11"/>
  <c r="EW642" i="11"/>
  <c r="EX125" i="11"/>
  <c r="AH1005" i="11"/>
  <c r="AI488" i="11"/>
  <c r="EF1015" i="11"/>
  <c r="EG498" i="11"/>
  <c r="AH865" i="11"/>
  <c r="AI348" i="11"/>
  <c r="AI733" i="11"/>
  <c r="AJ216" i="11"/>
  <c r="BR669" i="11"/>
  <c r="BS152" i="11"/>
  <c r="BS669" i="11" s="1"/>
  <c r="BR748" i="11"/>
  <c r="BS231" i="11"/>
  <c r="BS748" i="11" s="1"/>
  <c r="CI746" i="11"/>
  <c r="CJ229" i="11"/>
  <c r="CJ746" i="11" s="1"/>
  <c r="CH1000" i="11"/>
  <c r="CI483" i="11"/>
  <c r="HG537" i="11"/>
  <c r="HH20" i="11"/>
  <c r="BA790" i="11"/>
  <c r="BB273" i="11"/>
  <c r="BB561" i="11"/>
  <c r="BC44" i="11"/>
  <c r="BC561" i="11" s="1"/>
  <c r="CZ676" i="11"/>
  <c r="DA159" i="11"/>
  <c r="DA676" i="11" s="1"/>
  <c r="CH757" i="11"/>
  <c r="CI240" i="11"/>
  <c r="AG831" i="11"/>
  <c r="AH314" i="11"/>
  <c r="EY643" i="11"/>
  <c r="EZ126" i="11"/>
  <c r="EZ643" i="11" s="1"/>
  <c r="AZ616" i="11"/>
  <c r="BA99" i="11"/>
  <c r="BA723" i="11"/>
  <c r="BB206" i="11"/>
  <c r="EW869" i="11"/>
  <c r="EX352" i="11"/>
  <c r="HG656" i="11"/>
  <c r="HH139" i="11"/>
  <c r="EF767" i="11"/>
  <c r="EG250" i="11"/>
  <c r="AZ851" i="11"/>
  <c r="BA334" i="11"/>
  <c r="BR739" i="11"/>
  <c r="BS222" i="11"/>
  <c r="BS739" i="11" s="1"/>
  <c r="EX576" i="11"/>
  <c r="EY59" i="11"/>
  <c r="AG904" i="11"/>
  <c r="AH387" i="11"/>
  <c r="HG911" i="11"/>
  <c r="HH394" i="11"/>
  <c r="EF926" i="11"/>
  <c r="EG409" i="11"/>
  <c r="BA945" i="11"/>
  <c r="BB428" i="11"/>
  <c r="CH962" i="11"/>
  <c r="CI445" i="11"/>
  <c r="CZ1024" i="11"/>
  <c r="DA507" i="11"/>
  <c r="DA1024" i="11" s="1"/>
  <c r="BA845" i="11"/>
  <c r="BB328" i="11"/>
  <c r="CI1001" i="11"/>
  <c r="CJ484" i="11"/>
  <c r="CJ1001" i="11" s="1"/>
  <c r="CI862" i="11"/>
  <c r="CJ345" i="11"/>
  <c r="CJ862" i="11" s="1"/>
  <c r="EY740" i="11"/>
  <c r="EZ223" i="11"/>
  <c r="EZ740" i="11" s="1"/>
  <c r="CH816" i="11"/>
  <c r="CI299" i="11"/>
  <c r="AG605" i="11"/>
  <c r="AH88" i="11"/>
  <c r="HH713" i="11"/>
  <c r="HI196" i="11"/>
  <c r="CZ528" i="11"/>
  <c r="DA11" i="11"/>
  <c r="DA528" i="11" s="1"/>
  <c r="EG670" i="11"/>
  <c r="EH153" i="11"/>
  <c r="EH670" i="11" s="1"/>
  <c r="AH618" i="11"/>
  <c r="AI101" i="11"/>
  <c r="CH859" i="11"/>
  <c r="CI342" i="11"/>
  <c r="BA772" i="11"/>
  <c r="BB255" i="11"/>
  <c r="CY905" i="11"/>
  <c r="CZ388" i="11"/>
  <c r="EW670" i="11"/>
  <c r="EX153" i="11"/>
  <c r="CH715" i="11"/>
  <c r="CI198" i="11"/>
  <c r="BR987" i="11"/>
  <c r="BS470" i="11"/>
  <c r="BS987" i="11" s="1"/>
  <c r="EG833" i="11"/>
  <c r="EH316" i="11"/>
  <c r="EH833" i="11" s="1"/>
  <c r="CI947" i="11"/>
  <c r="CJ430" i="11"/>
  <c r="CJ947" i="11" s="1"/>
  <c r="HG1015" i="11"/>
  <c r="HH498" i="11"/>
  <c r="EW630" i="11"/>
  <c r="EX113" i="11"/>
  <c r="CZ704" i="11"/>
  <c r="DA187" i="11"/>
  <c r="DA704" i="11" s="1"/>
  <c r="BR586" i="11"/>
  <c r="BS69" i="11"/>
  <c r="BS586" i="11" s="1"/>
  <c r="CZ664" i="11"/>
  <c r="DA147" i="11"/>
  <c r="DA664" i="11" s="1"/>
  <c r="AG937" i="11"/>
  <c r="AH420" i="11"/>
  <c r="AZ606" i="11"/>
  <c r="BA89" i="11"/>
  <c r="EF524" i="11"/>
  <c r="EG7" i="11"/>
  <c r="EF770" i="11"/>
  <c r="EG253" i="11"/>
  <c r="CZ1027" i="11"/>
  <c r="DA510" i="11"/>
  <c r="DA1027" i="11" s="1"/>
  <c r="BR712" i="11"/>
  <c r="BS195" i="11"/>
  <c r="BS712" i="11" s="1"/>
  <c r="CH592" i="11"/>
  <c r="CI75" i="11"/>
  <c r="EW1018" i="11"/>
  <c r="EX501" i="11"/>
  <c r="EW918" i="11"/>
  <c r="EX401" i="11"/>
  <c r="HH881" i="11"/>
  <c r="HI364" i="11"/>
  <c r="BR1020" i="11"/>
  <c r="BS503" i="11"/>
  <c r="BS1020" i="11" s="1"/>
  <c r="EF910" i="11"/>
  <c r="EG393" i="11"/>
  <c r="HG789" i="11"/>
  <c r="HH272" i="11"/>
  <c r="HH1029" i="11"/>
  <c r="HI512" i="11"/>
  <c r="CY699" i="11"/>
  <c r="CZ182" i="11"/>
  <c r="HG626" i="11"/>
  <c r="HH109" i="11"/>
  <c r="HG861" i="11"/>
  <c r="HH344" i="11"/>
  <c r="AG645" i="11"/>
  <c r="AH128" i="11"/>
  <c r="CZ859" i="11"/>
  <c r="DA342" i="11"/>
  <c r="DA859" i="11" s="1"/>
  <c r="AG731" i="11"/>
  <c r="AH214" i="11"/>
  <c r="BR732" i="11"/>
  <c r="BS215" i="11"/>
  <c r="BS732" i="11" s="1"/>
  <c r="AZ638" i="11"/>
  <c r="BA121" i="11"/>
  <c r="BA543" i="11"/>
  <c r="BB26" i="11"/>
  <c r="AG631" i="11"/>
  <c r="AH114" i="11"/>
  <c r="EW582" i="11"/>
  <c r="EX65" i="11"/>
  <c r="AG752" i="11"/>
  <c r="AH235" i="11"/>
  <c r="EW884" i="11"/>
  <c r="EX367" i="11"/>
  <c r="BR768" i="11"/>
  <c r="BS251" i="11"/>
  <c r="BS768" i="11" s="1"/>
  <c r="HH653" i="11"/>
  <c r="HI136" i="11"/>
  <c r="HH599" i="11"/>
  <c r="HI82" i="11"/>
  <c r="BR904" i="11"/>
  <c r="BS387" i="11"/>
  <c r="BS904" i="11" s="1"/>
  <c r="CZ667" i="11"/>
  <c r="DA150" i="11"/>
  <c r="DA667" i="11" s="1"/>
  <c r="BB891" i="11"/>
  <c r="BC374" i="11"/>
  <c r="BC891" i="11" s="1"/>
  <c r="AZ604" i="11"/>
  <c r="BA87" i="11"/>
  <c r="CZ706" i="11"/>
  <c r="DA189" i="11"/>
  <c r="DA706" i="11" s="1"/>
  <c r="AG768" i="11"/>
  <c r="AH251" i="11"/>
  <c r="CZ773" i="11"/>
  <c r="DA256" i="11"/>
  <c r="DA773" i="11" s="1"/>
  <c r="BR630" i="11"/>
  <c r="BS113" i="11"/>
  <c r="BS630" i="11" s="1"/>
  <c r="CZ776" i="11"/>
  <c r="DA259" i="11"/>
  <c r="DA776" i="11" s="1"/>
  <c r="EF675" i="11"/>
  <c r="EG158" i="11"/>
  <c r="EX853" i="11"/>
  <c r="EY336" i="11"/>
  <c r="AH685" i="11"/>
  <c r="AI168" i="11"/>
  <c r="AZ565" i="11"/>
  <c r="BA48" i="11"/>
  <c r="CI707" i="11"/>
  <c r="CJ190" i="11"/>
  <c r="CJ707" i="11" s="1"/>
  <c r="AG666" i="11"/>
  <c r="AH149" i="11"/>
  <c r="CI830" i="11"/>
  <c r="CJ313" i="11"/>
  <c r="CJ830" i="11" s="1"/>
  <c r="EF838" i="11"/>
  <c r="EG321" i="11"/>
  <c r="EY779" i="11"/>
  <c r="EZ262" i="11"/>
  <c r="EZ779" i="11" s="1"/>
  <c r="BR678" i="11"/>
  <c r="BS161" i="11"/>
  <c r="BS678" i="11" s="1"/>
  <c r="AZ849" i="11"/>
  <c r="BA332" i="11"/>
  <c r="EW640" i="11"/>
  <c r="EX123" i="11"/>
  <c r="EF603" i="11"/>
  <c r="EG86" i="11"/>
  <c r="EG734" i="11"/>
  <c r="EH217" i="11"/>
  <c r="EH734" i="11" s="1"/>
  <c r="EX619" i="11"/>
  <c r="EY102" i="11"/>
  <c r="EG566" i="11"/>
  <c r="EH49" i="11"/>
  <c r="EH566" i="11" s="1"/>
  <c r="AZ868" i="11"/>
  <c r="BA351" i="11"/>
  <c r="AZ870" i="11"/>
  <c r="BA353" i="11"/>
  <c r="BA703" i="11"/>
  <c r="BB186" i="11"/>
  <c r="EW725" i="11"/>
  <c r="EX208" i="11"/>
  <c r="AZ610" i="11"/>
  <c r="BA93" i="11"/>
  <c r="BR918" i="11"/>
  <c r="BS401" i="11"/>
  <c r="BS918" i="11" s="1"/>
  <c r="BR923" i="11"/>
  <c r="BS406" i="11"/>
  <c r="BS923" i="11" s="1"/>
  <c r="AG885" i="11"/>
  <c r="AH368" i="11"/>
  <c r="HK809" i="11"/>
  <c r="HL292" i="11"/>
  <c r="HL809" i="11" s="1"/>
  <c r="CH702" i="11"/>
  <c r="CI185" i="11"/>
  <c r="EF819" i="11"/>
  <c r="EG302" i="11"/>
  <c r="BB1009" i="11"/>
  <c r="BC492" i="11"/>
  <c r="BC1009" i="11" s="1"/>
  <c r="EF923" i="11"/>
  <c r="EG406" i="11"/>
  <c r="AH524" i="11"/>
  <c r="AI7" i="11"/>
  <c r="EW535" i="11"/>
  <c r="EX18" i="11"/>
  <c r="BA735" i="11"/>
  <c r="BB218" i="11"/>
  <c r="AZ842" i="11"/>
  <c r="BA325" i="11"/>
  <c r="EG1028" i="11"/>
  <c r="EH511" i="11"/>
  <c r="EH1028" i="11" s="1"/>
  <c r="CH796" i="11"/>
  <c r="CI279" i="11"/>
  <c r="HH675" i="11"/>
  <c r="HI158" i="11"/>
  <c r="CH748" i="11"/>
  <c r="CI231" i="11"/>
  <c r="CH684" i="11"/>
  <c r="CI167" i="11"/>
  <c r="HH1025" i="11"/>
  <c r="HI508" i="11"/>
  <c r="CZ1028" i="11"/>
  <c r="DA511" i="11"/>
  <c r="DA1028" i="11" s="1"/>
  <c r="HH883" i="11"/>
  <c r="HI366" i="11"/>
  <c r="CZ1011" i="11"/>
  <c r="DA494" i="11"/>
  <c r="DA1011" i="11" s="1"/>
  <c r="BA545" i="11"/>
  <c r="BB28" i="11"/>
  <c r="O1032" i="11"/>
  <c r="P515" i="11"/>
  <c r="CI865" i="11"/>
  <c r="CJ348" i="11"/>
  <c r="CJ865" i="11" s="1"/>
  <c r="CH804" i="11"/>
  <c r="CI287" i="11"/>
  <c r="CH856" i="11"/>
  <c r="CI339" i="11"/>
  <c r="EF725" i="11"/>
  <c r="EG208" i="11"/>
  <c r="EX1016" i="11"/>
  <c r="EY499" i="11"/>
  <c r="EF966" i="11"/>
  <c r="EG449" i="11"/>
  <c r="EX661" i="11"/>
  <c r="EY144" i="11"/>
  <c r="BA829" i="11"/>
  <c r="BB312" i="11"/>
  <c r="HH794" i="11"/>
  <c r="HI277" i="11"/>
  <c r="EY907" i="11"/>
  <c r="EZ390" i="11"/>
  <c r="EZ907" i="11" s="1"/>
  <c r="HH1032" i="11"/>
  <c r="HI515" i="11"/>
  <c r="CZ869" i="11"/>
  <c r="DA352" i="11"/>
  <c r="DA869" i="11" s="1"/>
  <c r="HH664" i="11"/>
  <c r="HI147" i="11"/>
  <c r="EG897" i="11"/>
  <c r="EH380" i="11"/>
  <c r="EH897" i="11" s="1"/>
  <c r="CZ785" i="11"/>
  <c r="DA268" i="11"/>
  <c r="DA785" i="11" s="1"/>
  <c r="HH1021" i="11"/>
  <c r="HI504" i="11"/>
  <c r="BA609" i="11"/>
  <c r="BB92" i="11"/>
  <c r="CI818" i="11"/>
  <c r="CJ301" i="11"/>
  <c r="CJ818" i="11" s="1"/>
  <c r="AG962" i="11"/>
  <c r="AH445" i="11"/>
  <c r="EF895" i="11"/>
  <c r="EG378" i="11"/>
  <c r="AG826" i="11"/>
  <c r="AH309" i="11"/>
  <c r="BA552" i="11"/>
  <c r="BB35" i="11"/>
  <c r="EW636" i="11"/>
  <c r="EX119" i="11"/>
  <c r="EW549" i="11"/>
  <c r="EX32" i="11"/>
  <c r="EW960" i="11"/>
  <c r="EX443" i="11"/>
  <c r="EW776" i="11"/>
  <c r="EX259" i="11"/>
  <c r="BR563" i="11"/>
  <c r="BS46" i="11"/>
  <c r="BS563" i="11" s="1"/>
  <c r="HJ946" i="11"/>
  <c r="HK429" i="11"/>
  <c r="CH714" i="11"/>
  <c r="CI197" i="11"/>
  <c r="HI762" i="11"/>
  <c r="HJ245" i="11"/>
  <c r="AH929" i="11"/>
  <c r="AI412" i="11"/>
  <c r="EX613" i="11"/>
  <c r="EY96" i="11"/>
  <c r="HG760" i="11"/>
  <c r="HH243" i="11"/>
  <c r="EF788" i="11"/>
  <c r="EG271" i="11"/>
  <c r="EW850" i="11"/>
  <c r="EX333" i="11"/>
  <c r="AH829" i="11"/>
  <c r="AI312" i="11"/>
  <c r="AG1025" i="11"/>
  <c r="AH508" i="11"/>
  <c r="HI982" i="11"/>
  <c r="HJ465" i="11"/>
  <c r="HH613" i="11"/>
  <c r="HI96" i="11"/>
  <c r="CI836" i="11"/>
  <c r="CJ319" i="11"/>
  <c r="CJ836" i="11" s="1"/>
  <c r="AH534" i="11"/>
  <c r="AI17" i="11"/>
  <c r="CY574" i="11"/>
  <c r="CZ57" i="11"/>
  <c r="EX883" i="11"/>
  <c r="EY366" i="11"/>
  <c r="EW993" i="11"/>
  <c r="EX476" i="11"/>
  <c r="CY1026" i="11"/>
  <c r="CZ509" i="11"/>
  <c r="EW638" i="11"/>
  <c r="EX121" i="11"/>
  <c r="HH970" i="11"/>
  <c r="HI453" i="11"/>
  <c r="CH939" i="11"/>
  <c r="CI422" i="11"/>
  <c r="BR929" i="11"/>
  <c r="BS412" i="11"/>
  <c r="BS929" i="11" s="1"/>
  <c r="CY726" i="11"/>
  <c r="CZ209" i="11"/>
  <c r="EF533" i="11"/>
  <c r="EG16" i="11"/>
  <c r="CH669" i="11"/>
  <c r="CI152" i="11"/>
  <c r="HH938" i="11"/>
  <c r="HI421" i="11"/>
  <c r="AI828" i="11"/>
  <c r="AJ311" i="11"/>
  <c r="CY555" i="11"/>
  <c r="CZ38" i="11"/>
  <c r="HG900" i="11"/>
  <c r="HH383" i="11"/>
  <c r="HH655" i="11"/>
  <c r="HI138" i="11"/>
  <c r="AG988" i="11"/>
  <c r="AH471" i="11"/>
  <c r="EX804" i="11"/>
  <c r="EY287" i="11"/>
  <c r="EG859" i="11"/>
  <c r="EH342" i="11"/>
  <c r="EH859" i="11" s="1"/>
  <c r="EF883" i="11"/>
  <c r="EG366" i="11"/>
  <c r="AH748" i="11"/>
  <c r="AI231" i="11"/>
  <c r="BR866" i="11"/>
  <c r="BS349" i="11"/>
  <c r="BS866" i="11" s="1"/>
  <c r="EW561" i="11"/>
  <c r="EX44" i="11"/>
  <c r="CZ680" i="11"/>
  <c r="DA163" i="11"/>
  <c r="DA680" i="11" s="1"/>
  <c r="HH709" i="11"/>
  <c r="HI192" i="11"/>
  <c r="EG532" i="11"/>
  <c r="EH15" i="11"/>
  <c r="EH532" i="11" s="1"/>
  <c r="EF737" i="11"/>
  <c r="EG220" i="11"/>
  <c r="BR760" i="11"/>
  <c r="BS243" i="11"/>
  <c r="BS760" i="11" s="1"/>
  <c r="EW861" i="11"/>
  <c r="EX344" i="11"/>
  <c r="CI533" i="11"/>
  <c r="CJ16" i="11"/>
  <c r="CJ533" i="11" s="1"/>
  <c r="CY983" i="11"/>
  <c r="CZ466" i="11"/>
  <c r="EX589" i="11"/>
  <c r="EY72" i="11"/>
  <c r="CH584" i="11"/>
  <c r="CI67" i="11"/>
  <c r="AI786" i="11"/>
  <c r="AJ269" i="11"/>
  <c r="CZ1018" i="11"/>
  <c r="DA501" i="11"/>
  <c r="DA1018" i="11" s="1"/>
  <c r="BA588" i="11"/>
  <c r="BB71" i="11"/>
  <c r="HG859" i="11"/>
  <c r="HH342" i="11"/>
  <c r="BA855" i="11"/>
  <c r="BB338" i="11"/>
  <c r="HG904" i="11"/>
  <c r="HH387" i="11"/>
  <c r="AH898" i="11"/>
  <c r="AI381" i="11"/>
  <c r="HG972" i="11"/>
  <c r="HH455" i="11"/>
  <c r="AG1026" i="11"/>
  <c r="AH509" i="11"/>
  <c r="EF992" i="11"/>
  <c r="EG475" i="11"/>
  <c r="CH686" i="11"/>
  <c r="CI169" i="11"/>
  <c r="CY794" i="11"/>
  <c r="CZ277" i="11"/>
  <c r="HG759" i="11"/>
  <c r="HH242" i="11"/>
  <c r="AG735" i="11"/>
  <c r="AH218" i="11"/>
  <c r="AI540" i="11"/>
  <c r="AJ23" i="11"/>
  <c r="HG527" i="11"/>
  <c r="HH10" i="11"/>
  <c r="BR727" i="11"/>
  <c r="BS210" i="11"/>
  <c r="BS727" i="11" s="1"/>
  <c r="EF867" i="11"/>
  <c r="EG350" i="11"/>
  <c r="CH849" i="11"/>
  <c r="CI332" i="11"/>
  <c r="HG647" i="11"/>
  <c r="HH130" i="11"/>
  <c r="BR825" i="11"/>
  <c r="BS308" i="11"/>
  <c r="BS825" i="11" s="1"/>
  <c r="EW706" i="11"/>
  <c r="EX189" i="11"/>
  <c r="HG985" i="11"/>
  <c r="HH468" i="11"/>
  <c r="AH978" i="11"/>
  <c r="AI461" i="11"/>
  <c r="CY767" i="11"/>
  <c r="CZ250" i="11"/>
  <c r="EW782" i="11"/>
  <c r="EX265" i="11"/>
  <c r="EG904" i="11"/>
  <c r="EH387" i="11"/>
  <c r="EH904" i="11" s="1"/>
  <c r="EG668" i="11"/>
  <c r="EH151" i="11"/>
  <c r="EH668" i="11" s="1"/>
  <c r="CZ914" i="11"/>
  <c r="DA397" i="11"/>
  <c r="DA914" i="11" s="1"/>
  <c r="BR900" i="11"/>
  <c r="BS383" i="11"/>
  <c r="BS900" i="11" s="1"/>
  <c r="HH707" i="11"/>
  <c r="HI190" i="11"/>
  <c r="EY526" i="11"/>
  <c r="EZ9" i="11"/>
  <c r="EZ526" i="11" s="1"/>
  <c r="CH563" i="11"/>
  <c r="CI46" i="11"/>
  <c r="EF610" i="11"/>
  <c r="EG93" i="11"/>
  <c r="CZ630" i="11"/>
  <c r="DA113" i="11"/>
  <c r="DA630" i="11" s="1"/>
  <c r="EF661" i="11"/>
  <c r="EG144" i="11"/>
  <c r="AZ809" i="11"/>
  <c r="BA292" i="11"/>
  <c r="AG840" i="11"/>
  <c r="AH323" i="11"/>
  <c r="BR983" i="11"/>
  <c r="BS466" i="11"/>
  <c r="BS983" i="11" s="1"/>
  <c r="EF550" i="11"/>
  <c r="EG33" i="11"/>
  <c r="AG641" i="11"/>
  <c r="AH124" i="11"/>
  <c r="AG689" i="11"/>
  <c r="AH172" i="11"/>
  <c r="HG823" i="11"/>
  <c r="HH306" i="11"/>
  <c r="HH848" i="11"/>
  <c r="HI331" i="11"/>
  <c r="BR996" i="11"/>
  <c r="BS479" i="11"/>
  <c r="BS996" i="11" s="1"/>
  <c r="CZ609" i="11"/>
  <c r="DA92" i="11"/>
  <c r="DA609" i="11" s="1"/>
  <c r="EG612" i="11"/>
  <c r="EH95" i="11"/>
  <c r="EH612" i="11" s="1"/>
  <c r="EW680" i="11"/>
  <c r="EX163" i="11"/>
  <c r="HH615" i="11"/>
  <c r="HI98" i="11"/>
  <c r="CZ648" i="11"/>
  <c r="DA131" i="11"/>
  <c r="DA648" i="11" s="1"/>
  <c r="EW764" i="11"/>
  <c r="EX247" i="11"/>
  <c r="BR718" i="11"/>
  <c r="BS201" i="11"/>
  <c r="BS718" i="11" s="1"/>
  <c r="EG977" i="11"/>
  <c r="EH460" i="11"/>
  <c r="EH977" i="11" s="1"/>
  <c r="EW559" i="11"/>
  <c r="EX42" i="11"/>
  <c r="EW654" i="11"/>
  <c r="EX137" i="11"/>
  <c r="CZ1003" i="11"/>
  <c r="DA486" i="11"/>
  <c r="DA1003" i="11" s="1"/>
  <c r="EG628" i="11"/>
  <c r="EH111" i="11"/>
  <c r="EH628" i="11" s="1"/>
  <c r="CI697" i="11"/>
  <c r="CJ180" i="11"/>
  <c r="CJ697" i="11" s="1"/>
  <c r="HH779" i="11"/>
  <c r="HI262" i="11"/>
  <c r="EW658" i="11"/>
  <c r="EX141" i="11"/>
  <c r="AG838" i="11"/>
  <c r="AH321" i="11"/>
  <c r="EW886" i="11"/>
  <c r="EX369" i="11"/>
  <c r="HG872" i="11"/>
  <c r="HH355" i="11"/>
  <c r="CI1023" i="11"/>
  <c r="CJ506" i="11"/>
  <c r="CJ1023" i="11" s="1"/>
  <c r="AZ622" i="11"/>
  <c r="BA105" i="11"/>
  <c r="EG939" i="11"/>
  <c r="EH422" i="11"/>
  <c r="EH939" i="11" s="1"/>
  <c r="EX870" i="11"/>
  <c r="EY353" i="11"/>
  <c r="CZ523" i="11"/>
  <c r="DA6" i="11"/>
  <c r="DA523" i="11" s="1"/>
  <c r="AH772" i="11"/>
  <c r="AI255" i="11"/>
  <c r="EW877" i="11"/>
  <c r="EX360" i="11"/>
  <c r="HG915" i="11"/>
  <c r="HH398" i="11"/>
  <c r="BA701" i="11"/>
  <c r="BB184" i="11"/>
  <c r="CZ573" i="11"/>
  <c r="DA56" i="11"/>
  <c r="DA573" i="11" s="1"/>
  <c r="HG556" i="11"/>
  <c r="HH39" i="11"/>
  <c r="EX856" i="11"/>
  <c r="EY339" i="11"/>
  <c r="HG996" i="11"/>
  <c r="HH479" i="11"/>
  <c r="EF791" i="11"/>
  <c r="EG274" i="11"/>
  <c r="BA763" i="11"/>
  <c r="BB246" i="11"/>
  <c r="CY916" i="11"/>
  <c r="CZ399" i="11"/>
  <c r="CH1020" i="11"/>
  <c r="CI503" i="11"/>
  <c r="CH682" i="11"/>
  <c r="CI165" i="11"/>
  <c r="HG573" i="11"/>
  <c r="HH56" i="11"/>
  <c r="AG833" i="11"/>
  <c r="AH316" i="11"/>
  <c r="BR991" i="11"/>
  <c r="BS474" i="11"/>
  <c r="BS991" i="11" s="1"/>
  <c r="CY611" i="11"/>
  <c r="CZ94" i="11"/>
  <c r="EF639" i="11"/>
  <c r="EG122" i="11"/>
  <c r="CI940" i="11"/>
  <c r="CJ423" i="11"/>
  <c r="CJ940" i="11" s="1"/>
  <c r="CZ718" i="11"/>
  <c r="DA201" i="11"/>
  <c r="DA718" i="11" s="1"/>
  <c r="HH791" i="11"/>
  <c r="HI274" i="11"/>
  <c r="AZ618" i="11"/>
  <c r="BA101" i="11"/>
  <c r="EX639" i="11"/>
  <c r="EY122" i="11"/>
  <c r="CH611" i="11"/>
  <c r="CI94" i="11"/>
  <c r="AH921" i="11"/>
  <c r="AI404" i="11"/>
  <c r="BR888" i="11"/>
  <c r="BS371" i="11"/>
  <c r="BS888" i="11" s="1"/>
  <c r="AZ956" i="11"/>
  <c r="BA439" i="11"/>
  <c r="HJ945" i="11"/>
  <c r="HK428" i="11"/>
  <c r="EG817" i="11"/>
  <c r="EH300" i="11"/>
  <c r="EH817" i="11" s="1"/>
  <c r="AJ957" i="11"/>
  <c r="AK440" i="11"/>
  <c r="AK957" i="11" s="1"/>
  <c r="HG932" i="11"/>
  <c r="HH415" i="11"/>
  <c r="EF520" i="11"/>
  <c r="EG3" i="11"/>
  <c r="AZ744" i="11"/>
  <c r="BA227" i="11"/>
  <c r="EW766" i="11"/>
  <c r="EX249" i="11"/>
  <c r="AZ570" i="11"/>
  <c r="BA53" i="11"/>
  <c r="AZ722" i="11"/>
  <c r="BA205" i="11"/>
  <c r="CH670" i="11"/>
  <c r="CI153" i="11"/>
  <c r="BA587" i="11"/>
  <c r="BB70" i="11"/>
  <c r="AG677" i="11"/>
  <c r="AH160" i="11"/>
  <c r="AH591" i="11"/>
  <c r="AI74" i="11"/>
  <c r="EX608" i="11"/>
  <c r="EY91" i="11"/>
  <c r="HG833" i="11"/>
  <c r="HH316" i="11"/>
  <c r="EX801" i="11"/>
  <c r="EY284" i="11"/>
  <c r="BR618" i="11"/>
  <c r="BS101" i="11"/>
  <c r="BS618" i="11" s="1"/>
  <c r="EF765" i="11"/>
  <c r="EG248" i="11"/>
  <c r="EW952" i="11"/>
  <c r="EX435" i="11"/>
  <c r="EW855" i="11"/>
  <c r="EX338" i="11"/>
  <c r="BR906" i="11"/>
  <c r="BS389" i="11"/>
  <c r="BS906" i="11" s="1"/>
  <c r="CZ909" i="11"/>
  <c r="DA392" i="11"/>
  <c r="DA909" i="11" s="1"/>
  <c r="BA1000" i="11"/>
  <c r="BB483" i="11"/>
  <c r="CH546" i="11"/>
  <c r="CI29" i="11"/>
  <c r="AH736" i="11"/>
  <c r="AI219" i="11"/>
  <c r="EG642" i="11"/>
  <c r="EH125" i="11"/>
  <c r="EH642" i="11" s="1"/>
  <c r="HI793" i="11"/>
  <c r="HJ276" i="11"/>
  <c r="BR684" i="11"/>
  <c r="BS167" i="11"/>
  <c r="BS684" i="11" s="1"/>
  <c r="EW935" i="11"/>
  <c r="EX418" i="11"/>
  <c r="CH628" i="11"/>
  <c r="CI111" i="11"/>
  <c r="CZ576" i="11"/>
  <c r="DA59" i="11"/>
  <c r="DA576" i="11" s="1"/>
  <c r="AI895" i="11"/>
  <c r="AJ378" i="11"/>
  <c r="CH875" i="11"/>
  <c r="CI358" i="11"/>
  <c r="EF750" i="11"/>
  <c r="EG233" i="11"/>
  <c r="EW896" i="11"/>
  <c r="EX379" i="11"/>
  <c r="BR949" i="11"/>
  <c r="BS432" i="11"/>
  <c r="BS949" i="11" s="1"/>
  <c r="EG927" i="11"/>
  <c r="EH410" i="11"/>
  <c r="EH927" i="11" s="1"/>
  <c r="BA1006" i="11"/>
  <c r="BB489" i="11"/>
  <c r="BR539" i="11"/>
  <c r="BS22" i="11"/>
  <c r="BS539" i="11" s="1"/>
  <c r="CZ1031" i="11"/>
  <c r="DA514" i="11"/>
  <c r="DA1031" i="11" s="1"/>
  <c r="CI938" i="11"/>
  <c r="CJ421" i="11"/>
  <c r="CJ938" i="11" s="1"/>
  <c r="HH739" i="11"/>
  <c r="HI222" i="11"/>
  <c r="AG649" i="11"/>
  <c r="AH132" i="11"/>
  <c r="EF952" i="11"/>
  <c r="EG435" i="11"/>
  <c r="CZ826" i="11"/>
  <c r="DA309" i="11"/>
  <c r="DA826" i="11" s="1"/>
  <c r="AZ681" i="11"/>
  <c r="BA164" i="11"/>
  <c r="BA860" i="11"/>
  <c r="BB343" i="11"/>
  <c r="AG871" i="11"/>
  <c r="AH354" i="11"/>
  <c r="CI625" i="11"/>
  <c r="CJ108" i="11"/>
  <c r="CJ625" i="11" s="1"/>
  <c r="AG821" i="11"/>
  <c r="AH304" i="11"/>
  <c r="CH662" i="11"/>
  <c r="CI145" i="11"/>
  <c r="CZ628" i="11"/>
  <c r="DA111" i="11"/>
  <c r="DA628" i="11" s="1"/>
  <c r="CI631" i="11"/>
  <c r="CJ114" i="11"/>
  <c r="CJ631" i="11" s="1"/>
  <c r="AG613" i="11"/>
  <c r="AH96" i="11"/>
  <c r="EX651" i="11"/>
  <c r="EY134" i="11"/>
  <c r="CH844" i="11"/>
  <c r="CI327" i="11"/>
  <c r="CY524" i="11"/>
  <c r="CZ7" i="11"/>
  <c r="CH795" i="11"/>
  <c r="CI278" i="11"/>
  <c r="AH560" i="11"/>
  <c r="AI43" i="11"/>
  <c r="CI848" i="11"/>
  <c r="CJ331" i="11"/>
  <c r="CJ848" i="11" s="1"/>
  <c r="HH862" i="11"/>
  <c r="HI345" i="11"/>
  <c r="CH915" i="11"/>
  <c r="CI398" i="11"/>
  <c r="BA958" i="11"/>
  <c r="BB441" i="11"/>
  <c r="EW882" i="11"/>
  <c r="EX365" i="11"/>
  <c r="CH872" i="11"/>
  <c r="CI355" i="11"/>
  <c r="EG854" i="11"/>
  <c r="EH337" i="11"/>
  <c r="EH854" i="11" s="1"/>
  <c r="EG712" i="11"/>
  <c r="EH195" i="11"/>
  <c r="EH712" i="11" s="1"/>
  <c r="CI770" i="11"/>
  <c r="CJ253" i="11"/>
  <c r="CJ770" i="11" s="1"/>
  <c r="BR851" i="11"/>
  <c r="BS334" i="11"/>
  <c r="BS851" i="11" s="1"/>
  <c r="AG943" i="11"/>
  <c r="AH426" i="11"/>
  <c r="AG527" i="11"/>
  <c r="AH10" i="11"/>
  <c r="EX936" i="11"/>
  <c r="EY419" i="11"/>
  <c r="CY838" i="11"/>
  <c r="CZ321" i="11"/>
  <c r="CI767" i="11"/>
  <c r="CJ250" i="11"/>
  <c r="CJ767" i="11" s="1"/>
  <c r="BR1030" i="11"/>
  <c r="BS513" i="11"/>
  <c r="BS1030" i="11" s="1"/>
  <c r="EF811" i="11"/>
  <c r="EG294" i="11"/>
  <c r="CY865" i="11"/>
  <c r="CZ348" i="11"/>
  <c r="CH1015" i="11"/>
  <c r="CI498" i="11"/>
  <c r="CH747" i="11"/>
  <c r="CI230" i="11"/>
  <c r="HH560" i="11"/>
  <c r="HI43" i="11"/>
  <c r="HH693" i="11"/>
  <c r="HI176" i="11"/>
  <c r="BR861" i="11"/>
  <c r="BS344" i="11"/>
  <c r="BS861" i="11" s="1"/>
  <c r="BA733" i="11"/>
  <c r="BB216" i="11"/>
  <c r="EW737" i="11"/>
  <c r="EX220" i="11"/>
  <c r="HH846" i="11"/>
  <c r="HI329" i="11"/>
  <c r="EF1032" i="11"/>
  <c r="EG515" i="11"/>
  <c r="BA531" i="11"/>
  <c r="BB14" i="11"/>
  <c r="BR988" i="11"/>
  <c r="BS471" i="11"/>
  <c r="BS988" i="11" s="1"/>
  <c r="CZ892" i="11"/>
  <c r="DA375" i="11"/>
  <c r="DA892" i="11" s="1"/>
  <c r="AH860" i="11"/>
  <c r="AI343" i="11"/>
  <c r="CH740" i="11"/>
  <c r="CI223" i="11"/>
  <c r="EY545" i="11"/>
  <c r="EZ28" i="11"/>
  <c r="EZ545" i="11" s="1"/>
  <c r="HH870" i="11"/>
  <c r="HI353" i="11"/>
  <c r="CI589" i="11"/>
  <c r="CJ72" i="11"/>
  <c r="CJ589" i="11" s="1"/>
  <c r="CZ877" i="11"/>
  <c r="DA360" i="11"/>
  <c r="DA877" i="11" s="1"/>
  <c r="BR778" i="11"/>
  <c r="BS261" i="11"/>
  <c r="BS778" i="11" s="1"/>
  <c r="CH561" i="11"/>
  <c r="CI44" i="11"/>
  <c r="EF1003" i="11"/>
  <c r="EG486" i="11"/>
  <c r="BR873" i="11"/>
  <c r="BS356" i="11"/>
  <c r="BS873" i="11" s="1"/>
  <c r="BR542" i="11"/>
  <c r="BS25" i="11"/>
  <c r="BS542" i="11" s="1"/>
  <c r="CH544" i="11"/>
  <c r="CI27" i="11"/>
  <c r="EW770" i="11"/>
  <c r="EX253" i="11"/>
  <c r="EX591" i="11"/>
  <c r="EY74" i="11"/>
  <c r="CY678" i="11"/>
  <c r="CZ161" i="11"/>
  <c r="HG981" i="11"/>
  <c r="HH464" i="11"/>
  <c r="HI552" i="11"/>
  <c r="HJ35" i="11"/>
  <c r="BA575" i="11"/>
  <c r="BB58" i="11"/>
  <c r="CI1011" i="11"/>
  <c r="CJ494" i="11"/>
  <c r="CJ1011" i="11" s="1"/>
  <c r="AZ584" i="11"/>
  <c r="BA67" i="11"/>
  <c r="HH619" i="11"/>
  <c r="HI102" i="11"/>
  <c r="AG783" i="11"/>
  <c r="AH266" i="11"/>
  <c r="HH651" i="11"/>
  <c r="HI134" i="11"/>
  <c r="EG616" i="11"/>
  <c r="EH99" i="11"/>
  <c r="EH616" i="11" s="1"/>
  <c r="HG521" i="11"/>
  <c r="HH4" i="11"/>
  <c r="HG532" i="11"/>
  <c r="HH15" i="11"/>
  <c r="AZ841" i="11"/>
  <c r="BA324" i="11"/>
  <c r="EW927" i="11"/>
  <c r="EX410" i="11"/>
  <c r="EX844" i="11"/>
  <c r="EY327" i="11"/>
  <c r="BR959" i="11"/>
  <c r="BS442" i="11"/>
  <c r="BS959" i="11" s="1"/>
  <c r="CY774" i="11"/>
  <c r="CZ257" i="11"/>
  <c r="EW913" i="11"/>
  <c r="EX396" i="11"/>
  <c r="HH994" i="11"/>
  <c r="HI477" i="11"/>
  <c r="AG925" i="11"/>
  <c r="AH408" i="11"/>
  <c r="HH643" i="11"/>
  <c r="HI126" i="11"/>
  <c r="HG764" i="11"/>
  <c r="HH247" i="11"/>
  <c r="AG723" i="11"/>
  <c r="AH206" i="11"/>
  <c r="HH581" i="11"/>
  <c r="HI64" i="11"/>
  <c r="HG852" i="11"/>
  <c r="HH335" i="11"/>
  <c r="CH688" i="11"/>
  <c r="CI171" i="11"/>
  <c r="HH917" i="11"/>
  <c r="HI400" i="11"/>
  <c r="EX697" i="11"/>
  <c r="EY180" i="11"/>
  <c r="BR640" i="11"/>
  <c r="BS123" i="11"/>
  <c r="BS640" i="11" s="1"/>
  <c r="CH828" i="11"/>
  <c r="CI311" i="11"/>
  <c r="AI814" i="11"/>
  <c r="AJ297" i="11"/>
  <c r="EF666" i="11"/>
  <c r="EG149" i="11"/>
  <c r="EG679" i="11"/>
  <c r="EH162" i="11"/>
  <c r="EH679" i="11" s="1"/>
  <c r="AH608" i="11"/>
  <c r="AI91" i="11"/>
  <c r="EG525" i="11"/>
  <c r="EH8" i="11"/>
  <c r="EH525" i="11" s="1"/>
  <c r="EW831" i="11"/>
  <c r="EX314" i="11"/>
  <c r="CY619" i="11"/>
  <c r="CZ102" i="11"/>
  <c r="AH654" i="11"/>
  <c r="AI137" i="11"/>
  <c r="AZ749" i="11"/>
  <c r="BA232" i="11"/>
  <c r="CH1027" i="11"/>
  <c r="CI510" i="11"/>
  <c r="AZ716" i="11"/>
  <c r="BA199" i="11"/>
  <c r="EW736" i="11"/>
  <c r="EX219" i="11"/>
  <c r="EX863" i="11"/>
  <c r="EY346" i="11"/>
  <c r="CY617" i="11"/>
  <c r="CZ100" i="11"/>
  <c r="EG559" i="11"/>
  <c r="EH42" i="11"/>
  <c r="EH559" i="11" s="1"/>
  <c r="HI769" i="11"/>
  <c r="HJ252" i="11"/>
  <c r="BA942" i="11"/>
  <c r="BB425" i="11"/>
  <c r="CZ969" i="11"/>
  <c r="DA452" i="11"/>
  <c r="DA969" i="11" s="1"/>
  <c r="EX765" i="11"/>
  <c r="EY248" i="11"/>
  <c r="CZ556" i="11"/>
  <c r="DA39" i="11"/>
  <c r="DA556" i="11" s="1"/>
  <c r="EW694" i="11"/>
  <c r="EX177" i="11"/>
  <c r="AZ854" i="11"/>
  <c r="BA337" i="11"/>
  <c r="CY733" i="11"/>
  <c r="CZ216" i="11"/>
  <c r="HI645" i="11"/>
  <c r="HJ128" i="11"/>
  <c r="BA739" i="11"/>
  <c r="BB222" i="11"/>
  <c r="HI810" i="11"/>
  <c r="HJ293" i="11"/>
  <c r="CI961" i="11"/>
  <c r="CJ444" i="11"/>
  <c r="CJ961" i="11" s="1"/>
  <c r="AI970" i="11"/>
  <c r="AJ453" i="11"/>
  <c r="EY944" i="11"/>
  <c r="EZ427" i="11"/>
  <c r="EZ944" i="11" s="1"/>
  <c r="BA888" i="11"/>
  <c r="BB371" i="11"/>
  <c r="BA887" i="11"/>
  <c r="BB370" i="11"/>
  <c r="CY651" i="11"/>
  <c r="CZ134" i="11"/>
  <c r="BA621" i="11"/>
  <c r="BB104" i="11"/>
  <c r="AH924" i="11"/>
  <c r="AI407" i="11"/>
  <c r="BR706" i="11"/>
  <c r="BS189" i="11"/>
  <c r="BS706" i="11" s="1"/>
  <c r="BR635" i="11"/>
  <c r="BS118" i="11"/>
  <c r="BS635" i="11" s="1"/>
  <c r="EG761" i="11"/>
  <c r="EH244" i="11"/>
  <c r="EH761" i="11" s="1"/>
  <c r="CH971" i="11"/>
  <c r="CI454" i="11"/>
  <c r="CZ972" i="11"/>
  <c r="DA455" i="11"/>
  <c r="DA972" i="11" s="1"/>
  <c r="AH985" i="11"/>
  <c r="AI468" i="11"/>
  <c r="EY550" i="11"/>
  <c r="EZ33" i="11"/>
  <c r="EZ550" i="11" s="1"/>
  <c r="CZ793" i="11"/>
  <c r="DA276" i="11"/>
  <c r="DA793" i="11" s="1"/>
  <c r="BR842" i="11"/>
  <c r="BS325" i="11"/>
  <c r="BS842" i="11" s="1"/>
  <c r="HG698" i="11"/>
  <c r="HH181" i="11"/>
  <c r="EX777" i="11"/>
  <c r="EY260" i="11"/>
  <c r="EG884" i="11"/>
  <c r="EH367" i="11"/>
  <c r="EH884" i="11" s="1"/>
  <c r="CY757" i="11"/>
  <c r="CZ240" i="11"/>
  <c r="AZ553" i="11"/>
  <c r="BA36" i="11"/>
  <c r="HH617" i="11"/>
  <c r="HI100" i="11"/>
  <c r="HG873" i="11"/>
  <c r="HH356" i="11"/>
  <c r="AZ693" i="11"/>
  <c r="BA176" i="11"/>
  <c r="CH812" i="11"/>
  <c r="CI295" i="11"/>
  <c r="J1027" i="11"/>
  <c r="K510" i="11"/>
  <c r="CZ908" i="11"/>
  <c r="DA391" i="11"/>
  <c r="DA908" i="11" s="1"/>
  <c r="CY663" i="11"/>
  <c r="CZ146" i="11"/>
  <c r="CH590" i="11"/>
  <c r="CI73" i="11"/>
  <c r="BA1017" i="11"/>
  <c r="BB500" i="11"/>
  <c r="CH620" i="11"/>
  <c r="CI103" i="11"/>
  <c r="BR802" i="11"/>
  <c r="BS285" i="11"/>
  <c r="BS802" i="11" s="1"/>
  <c r="CH963" i="11"/>
  <c r="CI446" i="11"/>
  <c r="AH576" i="11"/>
  <c r="AI59" i="11"/>
  <c r="EF836" i="11"/>
  <c r="EG319" i="11"/>
  <c r="AH606" i="11"/>
  <c r="AI89" i="11"/>
  <c r="EX719" i="11"/>
  <c r="EY202" i="11"/>
  <c r="EW645" i="11"/>
  <c r="EX128" i="11"/>
  <c r="CH738" i="11"/>
  <c r="CI221" i="11"/>
  <c r="HH750" i="11"/>
  <c r="HI233" i="11"/>
  <c r="EF843" i="11"/>
  <c r="EG326" i="11"/>
  <c r="HG659" i="11"/>
  <c r="HH142" i="11"/>
  <c r="BR612" i="11"/>
  <c r="BS95" i="11"/>
  <c r="BS612" i="11" s="1"/>
  <c r="CH632" i="11"/>
  <c r="CI115" i="11"/>
  <c r="AG879" i="11"/>
  <c r="AH362" i="11"/>
  <c r="HG894" i="11"/>
  <c r="HH377" i="11"/>
  <c r="EF839" i="11"/>
  <c r="EG322" i="11"/>
  <c r="CZ624" i="11"/>
  <c r="DA107" i="11"/>
  <c r="DA624" i="11" s="1"/>
  <c r="EX644" i="11"/>
  <c r="EY127" i="11"/>
  <c r="BR790" i="11"/>
  <c r="BS273" i="11"/>
  <c r="BS790" i="11" s="1"/>
  <c r="BR967" i="11"/>
  <c r="BS450" i="11"/>
  <c r="BS967" i="11" s="1"/>
  <c r="AH991" i="11"/>
  <c r="AI474" i="11"/>
  <c r="EF815" i="11"/>
  <c r="EG298" i="11"/>
  <c r="EW988" i="11"/>
  <c r="EX471" i="11"/>
  <c r="AZ886" i="11"/>
  <c r="BA369" i="11"/>
  <c r="AH791" i="11"/>
  <c r="AI274" i="11"/>
  <c r="HH865" i="11"/>
  <c r="HI348" i="11"/>
  <c r="EW710" i="11"/>
  <c r="EX193" i="11"/>
  <c r="EX813" i="11"/>
  <c r="EY296" i="11"/>
  <c r="EG654" i="11"/>
  <c r="EH137" i="11"/>
  <c r="EH654" i="11" s="1"/>
  <c r="CY589" i="11"/>
  <c r="CZ72" i="11"/>
  <c r="DP520" i="11"/>
  <c r="DQ3" i="11"/>
  <c r="DQ520" i="11" s="1"/>
  <c r="BR592" i="11"/>
  <c r="BS75" i="11"/>
  <c r="BS592" i="11" s="1"/>
  <c r="EF822" i="11"/>
  <c r="EG305" i="11"/>
  <c r="EX865" i="11"/>
  <c r="EY348" i="11"/>
  <c r="CZ542" i="11"/>
  <c r="DA25" i="11"/>
  <c r="DA542" i="11" s="1"/>
  <c r="CH991" i="11"/>
  <c r="CI474" i="11"/>
  <c r="CZ561" i="11"/>
  <c r="DA44" i="11"/>
  <c r="DA561" i="11" s="1"/>
  <c r="EX717" i="11"/>
  <c r="EY200" i="11"/>
  <c r="AZ589" i="11"/>
  <c r="BA72" i="11"/>
  <c r="EX848" i="11"/>
  <c r="EY331" i="11"/>
  <c r="EG686" i="11"/>
  <c r="EH169" i="11"/>
  <c r="EH686" i="11" s="1"/>
  <c r="EW806" i="11"/>
  <c r="EX289" i="11"/>
  <c r="EW908" i="11"/>
  <c r="EX391" i="11"/>
  <c r="CI545" i="11"/>
  <c r="CJ28" i="11"/>
  <c r="CJ545" i="11" s="1"/>
  <c r="EF1026" i="11"/>
  <c r="EG509" i="11"/>
  <c r="AH688" i="11"/>
  <c r="AI171" i="11"/>
  <c r="EX1004" i="11"/>
  <c r="EY487" i="11"/>
  <c r="CZ612" i="11"/>
  <c r="DA95" i="11"/>
  <c r="DA612" i="11" s="1"/>
  <c r="AG862" i="11"/>
  <c r="AH345" i="11"/>
  <c r="AH890" i="11"/>
  <c r="AI373" i="11"/>
  <c r="AZ568" i="11"/>
  <c r="BA51" i="11"/>
  <c r="HH931" i="11"/>
  <c r="HI414" i="11"/>
  <c r="BA619" i="11"/>
  <c r="BB102" i="11"/>
  <c r="HH603" i="11"/>
  <c r="HI86" i="11"/>
  <c r="CY940" i="11"/>
  <c r="CZ423" i="11"/>
  <c r="CH558" i="11"/>
  <c r="CI41" i="11"/>
  <c r="AG976" i="11"/>
  <c r="AH459" i="11"/>
  <c r="HG1005" i="11"/>
  <c r="HH488" i="11"/>
  <c r="CZ778" i="11"/>
  <c r="DA261" i="11"/>
  <c r="DA778" i="11" s="1"/>
  <c r="CZ640" i="11"/>
  <c r="DA123" i="11"/>
  <c r="DA640" i="11" s="1"/>
  <c r="EF965" i="11"/>
  <c r="EG448" i="11"/>
  <c r="HG679" i="11"/>
  <c r="HH162" i="11"/>
  <c r="EG554" i="11"/>
  <c r="EH37" i="11"/>
  <c r="EH554" i="11" s="1"/>
  <c r="EF701" i="11"/>
  <c r="EG184" i="11"/>
  <c r="CY871" i="11"/>
  <c r="CZ354" i="11"/>
  <c r="BA883" i="11"/>
  <c r="BB366" i="11"/>
  <c r="EF871" i="11"/>
  <c r="EG354" i="11"/>
  <c r="CZ1005" i="11"/>
  <c r="DA488" i="11"/>
  <c r="DA1005" i="11" s="1"/>
  <c r="AG1001" i="11"/>
  <c r="AH484" i="11"/>
  <c r="HH533" i="11"/>
  <c r="HI16" i="11"/>
  <c r="CZ552" i="11"/>
  <c r="DA35" i="11"/>
  <c r="DA552" i="11" s="1"/>
  <c r="BR690" i="11"/>
  <c r="BS173" i="11"/>
  <c r="BS690" i="11" s="1"/>
  <c r="BB892" i="11"/>
  <c r="BC375" i="11"/>
  <c r="BC892" i="11" s="1"/>
  <c r="CY928" i="11"/>
  <c r="CZ411" i="11"/>
  <c r="EW568" i="11"/>
  <c r="EX51" i="11"/>
  <c r="HG787" i="11"/>
  <c r="HH270" i="11"/>
  <c r="BR549" i="11"/>
  <c r="BS32" i="11"/>
  <c r="BS549" i="11" s="1"/>
  <c r="HG1002" i="11"/>
  <c r="HH485" i="11"/>
  <c r="HI997" i="11"/>
  <c r="HJ480" i="11"/>
  <c r="AZ600" i="11"/>
  <c r="BA83" i="11"/>
  <c r="BB904" i="11"/>
  <c r="BC387" i="11"/>
  <c r="BC904" i="11" s="1"/>
  <c r="EW701" i="11"/>
  <c r="EX184" i="11"/>
  <c r="AG856" i="11"/>
  <c r="AH339" i="11"/>
  <c r="EF749" i="11"/>
  <c r="EG232" i="11"/>
  <c r="HH658" i="11"/>
  <c r="HI141" i="11"/>
  <c r="CY1013" i="11"/>
  <c r="CZ496" i="11"/>
  <c r="HG974" i="11"/>
  <c r="HH457" i="11"/>
  <c r="AH1018" i="11"/>
  <c r="AI501" i="11"/>
  <c r="BR525" i="11"/>
  <c r="BS8" i="11"/>
  <c r="BS525" i="11" s="1"/>
  <c r="HH940" i="11"/>
  <c r="HI423" i="11"/>
  <c r="BR736" i="11"/>
  <c r="BS219" i="11"/>
  <c r="BS736" i="11" s="1"/>
  <c r="EW547" i="11"/>
  <c r="EX30" i="11"/>
  <c r="EY784" i="11"/>
  <c r="EZ267" i="11"/>
  <c r="EZ784" i="11" s="1"/>
  <c r="EX860" i="11"/>
  <c r="EY343" i="11"/>
  <c r="AZ729" i="11"/>
  <c r="BA212" i="11"/>
  <c r="BA689" i="11"/>
  <c r="BB172" i="11"/>
  <c r="EX653" i="11"/>
  <c r="EY136" i="11"/>
  <c r="HG1020" i="11"/>
  <c r="HH503" i="11"/>
  <c r="EX945" i="11"/>
  <c r="EY428" i="11"/>
  <c r="CZ888" i="11"/>
  <c r="DA371" i="11"/>
  <c r="DA888" i="11" s="1"/>
  <c r="CI572" i="11"/>
  <c r="CJ55" i="11"/>
  <c r="CJ572" i="11" s="1"/>
  <c r="AZ818" i="11"/>
  <c r="BA301" i="11"/>
  <c r="AG701" i="11"/>
  <c r="AH184" i="11"/>
  <c r="AH863" i="11"/>
  <c r="AI346" i="11"/>
  <c r="HG925" i="11"/>
  <c r="HH408" i="11"/>
  <c r="EW829" i="11"/>
  <c r="EX312" i="11"/>
  <c r="CH618" i="11"/>
  <c r="CI101" i="11"/>
  <c r="AH808" i="11"/>
  <c r="AI291" i="11"/>
  <c r="HG628" i="11"/>
  <c r="HH111" i="11"/>
  <c r="CI699" i="11"/>
  <c r="CJ182" i="11"/>
  <c r="CJ699" i="11" s="1"/>
  <c r="BR975" i="11"/>
  <c r="BS458" i="11"/>
  <c r="BS975" i="11" s="1"/>
  <c r="EF756" i="11"/>
  <c r="EG239" i="11"/>
  <c r="EG636" i="11"/>
  <c r="EH119" i="11"/>
  <c r="EH636" i="11" s="1"/>
  <c r="AG707" i="11"/>
  <c r="AH190" i="11"/>
  <c r="HG886" i="11"/>
  <c r="HH369" i="11"/>
  <c r="HG930" i="11"/>
  <c r="HH413" i="11"/>
  <c r="AG658" i="11"/>
  <c r="AH141" i="11"/>
  <c r="CI779" i="11"/>
  <c r="CJ262" i="11"/>
  <c r="CJ779" i="11" s="1"/>
  <c r="CY898" i="11"/>
  <c r="CZ381" i="11"/>
  <c r="CY1008" i="11"/>
  <c r="CZ491" i="11"/>
  <c r="CY848" i="11"/>
  <c r="CZ331" i="11"/>
  <c r="HG544" i="11"/>
  <c r="HH27" i="11"/>
  <c r="EX789" i="11"/>
  <c r="EY272" i="11"/>
  <c r="CH784" i="11"/>
  <c r="CI267" i="11"/>
  <c r="CH789" i="11"/>
  <c r="CI272" i="11"/>
  <c r="AZ810" i="11"/>
  <c r="BA293" i="11"/>
  <c r="BA721" i="11"/>
  <c r="BB204" i="11"/>
  <c r="AH1031" i="11"/>
  <c r="AI514" i="11"/>
  <c r="CY677" i="11"/>
  <c r="CZ160" i="11"/>
  <c r="EW677" i="11"/>
  <c r="EX160" i="11"/>
  <c r="CI575" i="11"/>
  <c r="CJ58" i="11"/>
  <c r="CJ575" i="11" s="1"/>
  <c r="AH837" i="11"/>
  <c r="AI320" i="11"/>
  <c r="EF924" i="11"/>
  <c r="EG407" i="11"/>
  <c r="CY635" i="11"/>
  <c r="CZ118" i="11"/>
  <c r="CI970" i="11"/>
  <c r="CJ453" i="11"/>
  <c r="CJ970" i="11" s="1"/>
  <c r="AZ634" i="11"/>
  <c r="BA117" i="11"/>
  <c r="HH850" i="11"/>
  <c r="HI333" i="11"/>
  <c r="HH803" i="11"/>
  <c r="HI286" i="11"/>
  <c r="CY603" i="11"/>
  <c r="CZ86" i="11"/>
  <c r="HH799" i="11"/>
  <c r="HI282" i="11"/>
  <c r="AJ938" i="11"/>
  <c r="AK421" i="11"/>
  <c r="AK938" i="11" s="1"/>
  <c r="EF872" i="11"/>
  <c r="EG355" i="11"/>
  <c r="HI1018" i="11"/>
  <c r="HJ501" i="11"/>
  <c r="AG628" i="11"/>
  <c r="AH111" i="11"/>
  <c r="CI973" i="11"/>
  <c r="CJ456" i="11"/>
  <c r="CJ973" i="11" s="1"/>
  <c r="AG559" i="11"/>
  <c r="AH42" i="11"/>
  <c r="EW594" i="11"/>
  <c r="EX77" i="11"/>
  <c r="CZ559" i="11"/>
  <c r="DA42" i="11"/>
  <c r="DA559" i="11" s="1"/>
  <c r="BR884" i="11"/>
  <c r="BS367" i="11"/>
  <c r="BS884" i="11" s="1"/>
  <c r="BR596" i="11"/>
  <c r="BS79" i="11"/>
  <c r="BS596" i="11" s="1"/>
  <c r="CH882" i="11"/>
  <c r="CI365" i="11"/>
  <c r="CY1002" i="11"/>
  <c r="CZ485" i="11"/>
  <c r="HJ976" i="11"/>
  <c r="HK459" i="11"/>
  <c r="CY801" i="11"/>
  <c r="CZ284" i="11"/>
  <c r="HI535" i="11"/>
  <c r="HJ18" i="11"/>
  <c r="BR857" i="11"/>
  <c r="BS340" i="11"/>
  <c r="BS857" i="11" s="1"/>
  <c r="HI934" i="11"/>
  <c r="HJ417" i="11"/>
  <c r="EX797" i="11"/>
  <c r="EY280" i="11"/>
  <c r="AZ592" i="11"/>
  <c r="BA75" i="11"/>
  <c r="HG780" i="11"/>
  <c r="HH263" i="11"/>
  <c r="HI902" i="11"/>
  <c r="HJ385" i="11"/>
  <c r="EX620" i="11"/>
  <c r="EY103" i="11"/>
  <c r="EG1011" i="11"/>
  <c r="EH494" i="11"/>
  <c r="EH1011" i="11" s="1"/>
  <c r="EX570" i="11"/>
  <c r="EY53" i="11"/>
  <c r="EW760" i="11"/>
  <c r="EX243" i="11"/>
  <c r="EF771" i="11"/>
  <c r="EG254" i="11"/>
  <c r="AG708" i="11"/>
  <c r="AH191" i="11"/>
  <c r="AG859" i="11"/>
  <c r="AH342" i="11"/>
  <c r="HG522" i="11"/>
  <c r="HH5" i="11"/>
  <c r="AZ782" i="11"/>
  <c r="BA265" i="11"/>
  <c r="BR845" i="11"/>
  <c r="BS328" i="11"/>
  <c r="BS845" i="11" s="1"/>
  <c r="AZ890" i="11"/>
  <c r="BA373" i="11"/>
  <c r="BR807" i="11"/>
  <c r="BS290" i="11"/>
  <c r="BS807" i="11" s="1"/>
  <c r="HG969" i="11"/>
  <c r="HH452" i="11"/>
  <c r="EW923" i="11"/>
  <c r="EX406" i="11"/>
  <c r="CZ748" i="11"/>
  <c r="DA231" i="11"/>
  <c r="DA748" i="11" s="1"/>
  <c r="HG959" i="11"/>
  <c r="HH442" i="11"/>
  <c r="AI557" i="11"/>
  <c r="AJ40" i="11"/>
  <c r="BR686" i="11"/>
  <c r="BS169" i="11"/>
  <c r="BS686" i="11" s="1"/>
  <c r="CH929" i="11"/>
  <c r="CI412" i="11"/>
  <c r="EG673" i="11"/>
  <c r="EH156" i="11"/>
  <c r="EH673" i="11" s="1"/>
  <c r="BR839" i="11"/>
  <c r="BS322" i="11"/>
  <c r="BS839" i="11" s="1"/>
  <c r="HG774" i="11"/>
  <c r="HH257" i="11"/>
  <c r="BR920" i="11"/>
  <c r="BS403" i="11"/>
  <c r="BS920" i="11" s="1"/>
  <c r="HG864" i="11"/>
  <c r="HH347" i="11"/>
  <c r="EG840" i="11"/>
  <c r="EH323" i="11"/>
  <c r="EH840" i="11" s="1"/>
  <c r="EX1026" i="11"/>
  <c r="EY509" i="11"/>
  <c r="EX875" i="11"/>
  <c r="EY358" i="11"/>
  <c r="EX527" i="11"/>
  <c r="EY10" i="11"/>
  <c r="CY911" i="11"/>
  <c r="CZ394" i="11"/>
  <c r="HG960" i="11"/>
  <c r="HH443" i="11"/>
  <c r="BR608" i="11"/>
  <c r="BS91" i="11"/>
  <c r="BS608" i="11" s="1"/>
  <c r="BB549" i="11"/>
  <c r="BC32" i="11"/>
  <c r="BC549" i="11" s="1"/>
  <c r="EX546" i="11"/>
  <c r="EY29" i="11"/>
  <c r="AH724" i="11"/>
  <c r="AI207" i="11"/>
  <c r="AZ794" i="11"/>
  <c r="BA277" i="11"/>
  <c r="CI992" i="11"/>
  <c r="CJ475" i="11"/>
  <c r="CJ992" i="11" s="1"/>
  <c r="AG967" i="11"/>
  <c r="AH450" i="11"/>
  <c r="HH526" i="11"/>
  <c r="HI9" i="11"/>
  <c r="AG530" i="11"/>
  <c r="AH13" i="11"/>
  <c r="HH567" i="11"/>
  <c r="HI50" i="11"/>
  <c r="AZ1020" i="11"/>
  <c r="BA503" i="11"/>
  <c r="BA802" i="11"/>
  <c r="BB285" i="11"/>
  <c r="AZ674" i="11"/>
  <c r="BA157" i="11"/>
  <c r="HH815" i="11"/>
  <c r="HI298" i="11"/>
  <c r="HG1031" i="11"/>
  <c r="HH514" i="11"/>
  <c r="AH550" i="11"/>
  <c r="AI33" i="11"/>
  <c r="AG563" i="11"/>
  <c r="AH46" i="11"/>
  <c r="HG975" i="11"/>
  <c r="HH458" i="11"/>
  <c r="BA875" i="11"/>
  <c r="BB358" i="11"/>
  <c r="CI958" i="11"/>
  <c r="CJ441" i="11"/>
  <c r="CJ958" i="11" s="1"/>
  <c r="EF762" i="11"/>
  <c r="EG245" i="11"/>
  <c r="EX851" i="11"/>
  <c r="EY334" i="11"/>
  <c r="CZ817" i="11"/>
  <c r="DA300" i="11"/>
  <c r="DA817" i="11" s="1"/>
  <c r="BA576" i="11"/>
  <c r="BB59" i="11"/>
  <c r="EW716" i="11"/>
  <c r="EX199" i="11"/>
  <c r="CY807" i="11"/>
  <c r="CZ290" i="11"/>
  <c r="BR647" i="11"/>
  <c r="BS130" i="11"/>
  <c r="BS647" i="11" s="1"/>
  <c r="HH721" i="11"/>
  <c r="HI204" i="11"/>
  <c r="EG986" i="11"/>
  <c r="EH469" i="11"/>
  <c r="EH986" i="11" s="1"/>
  <c r="CZ960" i="11"/>
  <c r="DA443" i="11"/>
  <c r="DA960" i="11" s="1"/>
  <c r="CI855" i="11"/>
  <c r="CJ338" i="11"/>
  <c r="CJ855" i="11" s="1"/>
  <c r="BR682" i="11"/>
  <c r="BS165" i="11"/>
  <c r="BS682" i="11" s="1"/>
  <c r="BA1025" i="11"/>
  <c r="BB508" i="11"/>
  <c r="AG727" i="11"/>
  <c r="AH210" i="11"/>
  <c r="CY560" i="11"/>
  <c r="CZ43" i="11"/>
  <c r="EF974" i="11"/>
  <c r="EG457" i="11"/>
  <c r="CY886" i="11"/>
  <c r="CZ369" i="11"/>
  <c r="CI595" i="11"/>
  <c r="CJ78" i="11"/>
  <c r="CJ595" i="11" s="1"/>
  <c r="HH831" i="11"/>
  <c r="HI314" i="11"/>
  <c r="CH847" i="11"/>
  <c r="CI330" i="11"/>
  <c r="CH808" i="11"/>
  <c r="CI291" i="11"/>
  <c r="AG794" i="11"/>
  <c r="AH277" i="11"/>
  <c r="CH861" i="11"/>
  <c r="CI344" i="11"/>
  <c r="BR670" i="11"/>
  <c r="BS153" i="11"/>
  <c r="BS670" i="11" s="1"/>
  <c r="EG663" i="11"/>
  <c r="EH146" i="11"/>
  <c r="EH663" i="11" s="1"/>
  <c r="BR772" i="11"/>
  <c r="BS255" i="11"/>
  <c r="BS772" i="11" s="1"/>
  <c r="CY707" i="11"/>
  <c r="CZ190" i="11"/>
  <c r="EG955" i="11"/>
  <c r="EH438" i="11"/>
  <c r="EH955" i="11" s="1"/>
  <c r="BA970" i="11"/>
  <c r="BB453" i="11"/>
  <c r="AH674" i="11"/>
  <c r="AI157" i="11"/>
  <c r="BA695" i="11"/>
  <c r="BB178" i="11"/>
  <c r="CH975" i="11"/>
  <c r="CI458" i="11"/>
  <c r="HG624" i="11"/>
  <c r="HH107" i="11"/>
  <c r="EG676" i="11"/>
  <c r="EH159" i="11"/>
  <c r="EH676" i="11" s="1"/>
  <c r="CH624" i="11"/>
  <c r="CI107" i="11"/>
  <c r="EG742" i="11"/>
  <c r="EH225" i="11"/>
  <c r="EH742" i="11" s="1"/>
  <c r="EW1015" i="11"/>
  <c r="EX498" i="11"/>
  <c r="EF658" i="11"/>
  <c r="EG141" i="11"/>
  <c r="CI846" i="11"/>
  <c r="CJ329" i="11"/>
  <c r="CJ846" i="11" s="1"/>
  <c r="AH521" i="11"/>
  <c r="AI4" i="11"/>
  <c r="AH995" i="11"/>
  <c r="AI478" i="11"/>
  <c r="AZ669" i="11"/>
  <c r="BA152" i="11"/>
  <c r="HH719" i="11"/>
  <c r="HI202" i="11"/>
  <c r="HI964" i="11"/>
  <c r="HJ447" i="11"/>
  <c r="BR804" i="11"/>
  <c r="BS287" i="11"/>
  <c r="BS804" i="11" s="1"/>
  <c r="EG547" i="11"/>
  <c r="EH30" i="11"/>
  <c r="EH547" i="11" s="1"/>
  <c r="EW849" i="11"/>
  <c r="EX332" i="11"/>
  <c r="AG868" i="11"/>
  <c r="AH351" i="11"/>
  <c r="AZ665" i="11"/>
  <c r="BA148" i="11"/>
  <c r="EX603" i="11"/>
  <c r="EY86" i="11"/>
  <c r="CY637" i="11"/>
  <c r="CZ120" i="11"/>
  <c r="EF978" i="11"/>
  <c r="EG461" i="11"/>
  <c r="BR925" i="11"/>
  <c r="BS408" i="11"/>
  <c r="BS925" i="11" s="1"/>
  <c r="BA631" i="11"/>
  <c r="BB114" i="11"/>
  <c r="EG1020" i="11"/>
  <c r="EH503" i="11"/>
  <c r="EH1020" i="11" s="1"/>
  <c r="BA937" i="11"/>
  <c r="BB420" i="11"/>
  <c r="CY729" i="11"/>
  <c r="CZ212" i="11"/>
  <c r="HI692" i="11"/>
  <c r="HJ175" i="11"/>
  <c r="CY701" i="11"/>
  <c r="CZ184" i="11"/>
  <c r="CZ670" i="11"/>
  <c r="DA153" i="11"/>
  <c r="DA670" i="11" s="1"/>
  <c r="HG604" i="11"/>
  <c r="HH87" i="11"/>
  <c r="AG964" i="11"/>
  <c r="AH447" i="11"/>
  <c r="HG906" i="11"/>
  <c r="HH389" i="11"/>
  <c r="CH842" i="11"/>
  <c r="CI325" i="11"/>
  <c r="CI983" i="11"/>
  <c r="CJ466" i="11"/>
  <c r="CJ983" i="11" s="1"/>
  <c r="AG1000" i="11"/>
  <c r="AH483" i="11"/>
  <c r="HG681" i="11"/>
  <c r="HH164" i="11"/>
  <c r="BR606" i="11"/>
  <c r="BS89" i="11"/>
  <c r="BS606" i="11" s="1"/>
  <c r="HG878" i="11"/>
  <c r="HH361" i="11"/>
  <c r="EG650" i="11"/>
  <c r="EH133" i="11"/>
  <c r="EH650" i="11" s="1"/>
  <c r="BR568" i="11"/>
  <c r="BS51" i="11"/>
  <c r="BS568" i="11" s="1"/>
  <c r="EX611" i="11"/>
  <c r="EY94" i="11"/>
  <c r="AG844" i="11"/>
  <c r="AH327" i="11"/>
  <c r="AH787" i="11"/>
  <c r="AI270" i="11"/>
  <c r="AZ898" i="11"/>
  <c r="BA381" i="11"/>
  <c r="EX998" i="11"/>
  <c r="EY481" i="11"/>
  <c r="BR948" i="11"/>
  <c r="BS431" i="11"/>
  <c r="BS948" i="11" s="1"/>
  <c r="AH963" i="11"/>
  <c r="AI446" i="11"/>
  <c r="AZ767" i="11"/>
  <c r="BA250" i="11"/>
  <c r="HG708" i="11"/>
  <c r="HH191" i="11"/>
  <c r="CH527" i="11"/>
  <c r="CI10" i="11"/>
  <c r="CY634" i="11"/>
  <c r="CZ117" i="11"/>
  <c r="EF743" i="11"/>
  <c r="EG226" i="11"/>
  <c r="CI723" i="11"/>
  <c r="CJ206" i="11"/>
  <c r="CJ723" i="11" s="1"/>
  <c r="M1030" i="11"/>
  <c r="N513" i="11"/>
  <c r="CY815" i="11"/>
  <c r="CZ298" i="11"/>
  <c r="HG580" i="11"/>
  <c r="HH63" i="11"/>
  <c r="AH722" i="11"/>
  <c r="AI205" i="11"/>
  <c r="EF538" i="11"/>
  <c r="EG21" i="11"/>
  <c r="EW663" i="11"/>
  <c r="EX146" i="11"/>
  <c r="CZ535" i="11"/>
  <c r="DA18" i="11"/>
  <c r="DA535" i="11" s="1"/>
  <c r="HG776" i="11"/>
  <c r="HH259" i="11"/>
  <c r="AJ767" i="11"/>
  <c r="AK250" i="11"/>
  <c r="AK767" i="11" s="1"/>
  <c r="EG606" i="11"/>
  <c r="EH89" i="11"/>
  <c r="EH606" i="11" s="1"/>
  <c r="CI987" i="11"/>
  <c r="CJ470" i="11"/>
  <c r="CJ987" i="11" s="1"/>
  <c r="CY962" i="11"/>
  <c r="CZ445" i="11"/>
  <c r="EX548" i="11"/>
  <c r="EY31" i="11"/>
  <c r="AZ894" i="11"/>
  <c r="BA377" i="11"/>
  <c r="EG688" i="11"/>
  <c r="EH171" i="11"/>
  <c r="EH688" i="11" s="1"/>
  <c r="AH766" i="11"/>
  <c r="AI249" i="11"/>
  <c r="EG674" i="11"/>
  <c r="EH157" i="11"/>
  <c r="EH674" i="11" s="1"/>
  <c r="HH853" i="11"/>
  <c r="HI336" i="11"/>
  <c r="HG715" i="11"/>
  <c r="HH198" i="11"/>
  <c r="BR993" i="11"/>
  <c r="BS476" i="11"/>
  <c r="BS993" i="11" s="1"/>
  <c r="CZ935" i="11"/>
  <c r="DA418" i="11"/>
  <c r="DA935" i="11" s="1"/>
  <c r="EF536" i="11"/>
  <c r="EG19" i="11"/>
  <c r="CI853" i="11"/>
  <c r="CJ336" i="11"/>
  <c r="CJ853" i="11" s="1"/>
  <c r="EY835" i="11"/>
  <c r="EZ318" i="11"/>
  <c r="EZ835" i="11" s="1"/>
  <c r="CZ775" i="11"/>
  <c r="DA258" i="11"/>
  <c r="DA775" i="11" s="1"/>
  <c r="CH764" i="11"/>
  <c r="CI247" i="11"/>
  <c r="CH577" i="11"/>
  <c r="CI60" i="11"/>
  <c r="EW580" i="11"/>
  <c r="EX63" i="11"/>
  <c r="HG777" i="11"/>
  <c r="HH260" i="11"/>
  <c r="HH641" i="11"/>
  <c r="HI124" i="11"/>
  <c r="AG1011" i="11"/>
  <c r="AH494" i="11"/>
  <c r="AI778" i="11"/>
  <c r="AJ261" i="11"/>
  <c r="AG899" i="11"/>
  <c r="AH382" i="11"/>
  <c r="HG602" i="11"/>
  <c r="HH85" i="11"/>
  <c r="AH712" i="11"/>
  <c r="AI195" i="11"/>
  <c r="AH572" i="11"/>
  <c r="AI55" i="11"/>
  <c r="CY878" i="11"/>
  <c r="CZ361" i="11"/>
  <c r="AG960" i="11"/>
  <c r="AH443" i="11"/>
  <c r="BR638" i="11"/>
  <c r="BS121" i="11"/>
  <c r="BS638" i="11" s="1"/>
  <c r="BA907" i="11"/>
  <c r="BB390" i="11"/>
  <c r="BB675" i="11"/>
  <c r="BC158" i="11"/>
  <c r="BC675" i="11" s="1"/>
  <c r="HI559" i="11"/>
  <c r="HJ42" i="11"/>
  <c r="CH936" i="11"/>
  <c r="CI419" i="11"/>
  <c r="BA633" i="11"/>
  <c r="BB116" i="11"/>
  <c r="AH604" i="11"/>
  <c r="AI87" i="11"/>
  <c r="HI877" i="11"/>
  <c r="HJ360" i="11"/>
  <c r="CY743" i="11"/>
  <c r="CZ226" i="11"/>
  <c r="CY520" i="11"/>
  <c r="CZ3" i="11"/>
  <c r="CZ520" i="11" s="1"/>
  <c r="AG647" i="11"/>
  <c r="AH130" i="11"/>
  <c r="HG986" i="11"/>
  <c r="HH469" i="11"/>
  <c r="EG769" i="11"/>
  <c r="EH252" i="11"/>
  <c r="EH769" i="11" s="1"/>
  <c r="CY950" i="11"/>
  <c r="CZ433" i="11"/>
  <c r="BA591" i="11"/>
  <c r="BB74" i="11"/>
  <c r="CY622" i="11"/>
  <c r="CZ105" i="11"/>
  <c r="BR784" i="11"/>
  <c r="BS267" i="11"/>
  <c r="BS784" i="11" s="1"/>
  <c r="EF777" i="11"/>
  <c r="EG260" i="11"/>
  <c r="BA960" i="11"/>
  <c r="BB443" i="11"/>
  <c r="BA711" i="11"/>
  <c r="BB194" i="11"/>
  <c r="EF860" i="11"/>
  <c r="EG343" i="11"/>
  <c r="BA641" i="11"/>
  <c r="BB124" i="11"/>
  <c r="AG887" i="11"/>
  <c r="AH370" i="11"/>
  <c r="EY795" i="11"/>
  <c r="EZ278" i="11"/>
  <c r="EZ795" i="11" s="1"/>
  <c r="BB611" i="11"/>
  <c r="BC94" i="11"/>
  <c r="BC611" i="11" s="1"/>
  <c r="EW967" i="11"/>
  <c r="EX450" i="11"/>
  <c r="EF1012" i="11"/>
  <c r="EG495" i="11"/>
  <c r="EX705" i="11"/>
  <c r="EY188" i="11"/>
  <c r="BR659" i="11"/>
  <c r="BS142" i="11"/>
  <c r="BS659" i="11" s="1"/>
  <c r="EW624" i="11"/>
  <c r="EX107" i="11"/>
  <c r="EW969" i="11"/>
  <c r="EX452" i="11"/>
  <c r="EG1001" i="11"/>
  <c r="EH484" i="11"/>
  <c r="EH1001" i="11" s="1"/>
  <c r="CH534" i="11"/>
  <c r="CI17" i="11"/>
  <c r="HG754" i="11"/>
  <c r="HH237" i="11"/>
  <c r="HG979" i="11"/>
  <c r="HH462" i="11"/>
  <c r="EF911" i="11"/>
  <c r="EG394" i="11"/>
  <c r="EW618" i="11"/>
  <c r="EX101" i="11"/>
  <c r="EY932" i="11"/>
  <c r="EZ415" i="11"/>
  <c r="EZ932" i="11" s="1"/>
  <c r="HH827" i="11"/>
  <c r="HI310" i="11"/>
  <c r="AG785" i="11"/>
  <c r="AH268" i="11"/>
  <c r="CY818" i="11"/>
  <c r="CZ301" i="11"/>
  <c r="AZ927" i="11"/>
  <c r="BA410" i="11"/>
  <c r="CH760" i="11"/>
  <c r="CI243" i="11"/>
  <c r="CY881" i="11"/>
  <c r="CZ364" i="11"/>
  <c r="AH686" i="11"/>
  <c r="AI169" i="11"/>
  <c r="BB828" i="11"/>
  <c r="BC311" i="11"/>
  <c r="BC828" i="11" s="1"/>
  <c r="EX729" i="11"/>
  <c r="EY212" i="11"/>
  <c r="AH940" i="11"/>
  <c r="AI423" i="11"/>
  <c r="BR766" i="11"/>
  <c r="BS249" i="11"/>
  <c r="BS766" i="11" s="1"/>
  <c r="AH784" i="11"/>
  <c r="AI267" i="11"/>
  <c r="AZ630" i="11"/>
  <c r="BA113" i="11"/>
  <c r="EG902" i="11"/>
  <c r="EH385" i="11"/>
  <c r="EH902" i="11" s="1"/>
  <c r="EG630" i="11"/>
  <c r="EH113" i="11"/>
  <c r="EH630" i="11" s="1"/>
  <c r="HI885" i="11"/>
  <c r="HJ368" i="11"/>
  <c r="EX593" i="11"/>
  <c r="EY76" i="11"/>
  <c r="CZ906" i="11"/>
  <c r="DA389" i="11"/>
  <c r="DA906" i="11" s="1"/>
  <c r="BR654" i="11"/>
  <c r="BS137" i="11"/>
  <c r="BS654" i="11" s="1"/>
  <c r="AZ541" i="11"/>
  <c r="BA24" i="11"/>
  <c r="EY726" i="11"/>
  <c r="EZ209" i="11"/>
  <c r="EZ726" i="11" s="1"/>
  <c r="EX810" i="11"/>
  <c r="EY293" i="11"/>
  <c r="BB1010" i="11"/>
  <c r="BC493" i="11"/>
  <c r="BC1010" i="11" s="1"/>
  <c r="EX609" i="11"/>
  <c r="EY92" i="11"/>
  <c r="EW838" i="11"/>
  <c r="EX321" i="11"/>
  <c r="CH845" i="11"/>
  <c r="CI328" i="11"/>
  <c r="CI634" i="11"/>
  <c r="CJ117" i="11"/>
  <c r="CJ634" i="11" s="1"/>
  <c r="AI907" i="11"/>
  <c r="AJ390" i="11"/>
  <c r="CH736" i="11"/>
  <c r="CI219" i="11"/>
  <c r="EX541" i="11"/>
  <c r="EY24" i="11"/>
  <c r="HH875" i="11"/>
  <c r="HI358" i="11"/>
  <c r="AH678" i="11"/>
  <c r="AI161" i="11"/>
  <c r="EF741" i="11"/>
  <c r="EG224" i="11"/>
  <c r="EF887" i="11"/>
  <c r="EG370" i="11"/>
  <c r="HG549" i="11"/>
  <c r="HH32" i="11"/>
  <c r="BB986" i="11"/>
  <c r="BC469" i="11"/>
  <c r="BC986" i="11" s="1"/>
  <c r="EW872" i="11"/>
  <c r="EX355" i="11"/>
  <c r="EX672" i="11"/>
  <c r="EY155" i="11"/>
  <c r="CZ592" i="11"/>
  <c r="DA75" i="11"/>
  <c r="DA592" i="11" s="1"/>
  <c r="AZ816" i="11"/>
  <c r="BA299" i="11"/>
  <c r="BR561" i="11"/>
  <c r="BS44" i="11"/>
  <c r="BS561" i="11" s="1"/>
  <c r="EF595" i="11"/>
  <c r="EG78" i="11"/>
  <c r="CH831" i="11"/>
  <c r="CI314" i="11"/>
  <c r="CH596" i="11"/>
  <c r="CI79" i="11"/>
  <c r="EG640" i="11"/>
  <c r="EH123" i="11"/>
  <c r="EH640" i="11" s="1"/>
  <c r="BR734" i="11"/>
  <c r="BS217" i="11"/>
  <c r="BS734" i="11" s="1"/>
  <c r="CH667" i="11"/>
  <c r="CI150" i="11"/>
  <c r="EF958" i="11"/>
  <c r="EG441" i="11"/>
  <c r="AH888" i="11"/>
  <c r="AI371" i="11"/>
  <c r="EX679" i="11"/>
  <c r="EY162" i="11"/>
  <c r="EF801" i="11"/>
  <c r="EG284" i="11"/>
  <c r="CH626" i="11"/>
  <c r="CI109" i="11"/>
  <c r="BA775" i="11"/>
  <c r="BB258" i="11"/>
  <c r="CI560" i="11"/>
  <c r="CJ43" i="11"/>
  <c r="CJ560" i="11" s="1"/>
  <c r="AZ998" i="11"/>
  <c r="BA481" i="11"/>
  <c r="EF637" i="11"/>
  <c r="EG120" i="11"/>
  <c r="EG781" i="11"/>
  <c r="EH264" i="11"/>
  <c r="EH781" i="11" s="1"/>
  <c r="EX891" i="11"/>
  <c r="EY374" i="11"/>
  <c r="EW1022" i="11"/>
  <c r="EX505" i="11"/>
  <c r="CY788" i="11"/>
  <c r="CZ271" i="11"/>
  <c r="CH802" i="11"/>
  <c r="CI285" i="11"/>
  <c r="BA571" i="11"/>
  <c r="BB54" i="11"/>
  <c r="AZ740" i="11"/>
  <c r="BA223" i="11"/>
  <c r="CY705" i="11"/>
  <c r="CZ188" i="11"/>
  <c r="AH651" i="11"/>
  <c r="AI134" i="11"/>
  <c r="AI569" i="11"/>
  <c r="AJ52" i="11"/>
  <c r="AZ917" i="11"/>
  <c r="BA400" i="11"/>
  <c r="EY900" i="11"/>
  <c r="EZ383" i="11"/>
  <c r="EZ900" i="11" s="1"/>
  <c r="BR623" i="11"/>
  <c r="BS106" i="11"/>
  <c r="BS623" i="11" s="1"/>
  <c r="AG635" i="11"/>
  <c r="AH118" i="11"/>
  <c r="HG1024" i="11"/>
  <c r="HH507" i="11"/>
  <c r="HG949" i="11"/>
  <c r="HH432" i="11"/>
  <c r="BA682" i="11"/>
  <c r="BB165" i="11"/>
  <c r="EF961" i="11"/>
  <c r="EG444" i="11"/>
  <c r="CI895" i="11"/>
  <c r="CJ378" i="11"/>
  <c r="CJ895" i="11" s="1"/>
  <c r="EY538" i="11"/>
  <c r="EZ21" i="11"/>
  <c r="EZ538" i="11" s="1"/>
  <c r="EF655" i="11"/>
  <c r="EG138" i="11"/>
  <c r="CH930" i="11"/>
  <c r="CI413" i="11"/>
  <c r="CH972" i="11"/>
  <c r="CI455" i="11"/>
  <c r="CH602" i="11"/>
  <c r="CI85" i="11"/>
  <c r="AH883" i="11"/>
  <c r="AI366" i="11"/>
  <c r="AH680" i="11"/>
  <c r="AI163" i="11"/>
  <c r="CZ728" i="11"/>
  <c r="DA211" i="11"/>
  <c r="DA728" i="11" s="1"/>
  <c r="EX938" i="11"/>
  <c r="EY421" i="11"/>
  <c r="CH554" i="11"/>
  <c r="CI37" i="11"/>
  <c r="CY885" i="11"/>
  <c r="CZ368" i="11"/>
  <c r="EF779" i="11"/>
  <c r="EG262" i="11"/>
  <c r="HG652" i="11"/>
  <c r="HH135" i="11"/>
  <c r="AZ690" i="11"/>
  <c r="BA173" i="11"/>
  <c r="BA660" i="11"/>
  <c r="BB143" i="11"/>
  <c r="AH692" i="11"/>
  <c r="AI175" i="11"/>
  <c r="EX727" i="11"/>
  <c r="EY210" i="11"/>
  <c r="BA933" i="11"/>
  <c r="BB416" i="11"/>
  <c r="CI529" i="11"/>
  <c r="CJ12" i="11"/>
  <c r="CJ529" i="11" s="1"/>
  <c r="EW1005" i="11"/>
  <c r="EX488" i="11"/>
  <c r="AZ827" i="11"/>
  <c r="BA310" i="11"/>
  <c r="AH1003" i="11"/>
  <c r="AI486" i="11"/>
  <c r="CY541" i="11"/>
  <c r="CZ24" i="11"/>
  <c r="HH733" i="11"/>
  <c r="HI216" i="11"/>
  <c r="EG764" i="11"/>
  <c r="EH247" i="11"/>
  <c r="EH764" i="11" s="1"/>
  <c r="AG653" i="11"/>
  <c r="AH136" i="11"/>
  <c r="AI816" i="11"/>
  <c r="AJ299" i="11"/>
  <c r="CH737" i="11"/>
  <c r="CI220" i="11"/>
  <c r="EW955" i="11"/>
  <c r="EX438" i="11"/>
  <c r="AI673" i="11"/>
  <c r="AJ156" i="11"/>
  <c r="CH752" i="11"/>
  <c r="CI235" i="11"/>
  <c r="EW778" i="11"/>
  <c r="EX261" i="11"/>
  <c r="AZ750" i="11"/>
  <c r="BA233" i="11"/>
  <c r="CY557" i="11"/>
  <c r="CZ40" i="11"/>
  <c r="HH591" i="11"/>
  <c r="HI74" i="11"/>
  <c r="AG679" i="11"/>
  <c r="AH162" i="11"/>
  <c r="AH602" i="11"/>
  <c r="AI85" i="11"/>
  <c r="CY750" i="11"/>
  <c r="CZ233" i="11"/>
  <c r="CZ586" i="11"/>
  <c r="DA69" i="11"/>
  <c r="DA586" i="11" s="1"/>
  <c r="HG636" i="11"/>
  <c r="HH119" i="11"/>
  <c r="CH989" i="11"/>
  <c r="CI472" i="11"/>
  <c r="BR930" i="11"/>
  <c r="BS413" i="11"/>
  <c r="BS930" i="11" s="1"/>
  <c r="BB758" i="11"/>
  <c r="BC241" i="11"/>
  <c r="BC758" i="11" s="1"/>
  <c r="HG954" i="11"/>
  <c r="HH437" i="11"/>
  <c r="EF738" i="11"/>
  <c r="EG221" i="11"/>
  <c r="HG929" i="11"/>
  <c r="HH412" i="11"/>
  <c r="CY800" i="11"/>
  <c r="CZ283" i="11"/>
  <c r="AG825" i="11"/>
  <c r="AH308" i="11"/>
  <c r="CI943" i="11"/>
  <c r="CJ426" i="11"/>
  <c r="CJ943" i="11" s="1"/>
  <c r="CH908" i="11"/>
  <c r="CI391" i="11"/>
  <c r="HH609" i="11"/>
  <c r="HI92" i="11"/>
  <c r="AI802" i="11"/>
  <c r="AJ285" i="11"/>
  <c r="AZ803" i="11"/>
  <c r="BA286" i="11"/>
  <c r="EX735" i="11"/>
  <c r="EY218" i="11"/>
  <c r="CY610" i="11"/>
  <c r="CZ93" i="11"/>
  <c r="EW984" i="11"/>
  <c r="EX467" i="11"/>
  <c r="AH648" i="11"/>
  <c r="AI131" i="11"/>
  <c r="CY810" i="11"/>
  <c r="CZ293" i="11"/>
  <c r="AH610" i="11"/>
  <c r="AI93" i="11"/>
  <c r="EW788" i="11"/>
  <c r="EX271" i="11"/>
  <c r="HI704" i="11"/>
  <c r="HJ187" i="11"/>
  <c r="AH1024" i="11"/>
  <c r="AI507" i="11"/>
  <c r="CI870" i="11"/>
  <c r="CJ353" i="11"/>
  <c r="CJ870" i="11" s="1"/>
  <c r="EG621" i="11"/>
  <c r="EH104" i="11"/>
  <c r="EH621" i="11" s="1"/>
  <c r="EG996" i="11"/>
  <c r="EH479" i="11"/>
  <c r="EH996" i="11" s="1"/>
  <c r="EG766" i="11"/>
  <c r="EH249" i="11"/>
  <c r="EH766" i="11" s="1"/>
  <c r="EX775" i="11"/>
  <c r="EY258" i="11"/>
  <c r="CY591" i="11"/>
  <c r="CZ74" i="11"/>
  <c r="BR573" i="11"/>
  <c r="BS56" i="11"/>
  <c r="BS573" i="11" s="1"/>
  <c r="HK797" i="11"/>
  <c r="HL280" i="11"/>
  <c r="HL797" i="11" s="1"/>
  <c r="EW925" i="11"/>
  <c r="EX408" i="11"/>
  <c r="AZ558" i="11"/>
  <c r="BA41" i="11"/>
  <c r="EX599" i="11"/>
  <c r="EY82" i="11"/>
  <c r="EX780" i="11"/>
  <c r="EY263" i="11"/>
  <c r="HH1016" i="11"/>
  <c r="HI499" i="11"/>
  <c r="EW674" i="11"/>
  <c r="EX157" i="11"/>
  <c r="AZ880" i="11"/>
  <c r="BA363" i="11"/>
  <c r="BR752" i="11"/>
  <c r="BS235" i="11"/>
  <c r="BS752" i="11" s="1"/>
  <c r="AG544" i="11"/>
  <c r="AH27" i="11"/>
  <c r="EW657" i="11"/>
  <c r="EX140" i="11"/>
  <c r="HG678" i="11"/>
  <c r="HH161" i="11"/>
  <c r="EF875" i="11"/>
  <c r="EG358" i="11"/>
  <c r="HG676" i="11"/>
  <c r="HH159" i="11"/>
  <c r="EW585" i="11"/>
  <c r="EX68" i="11"/>
  <c r="HG942" i="11"/>
  <c r="HH425" i="11"/>
  <c r="HG554" i="11"/>
  <c r="HH37" i="11"/>
  <c r="AZ983" i="11"/>
  <c r="BA466" i="11"/>
  <c r="CH1022" i="11"/>
  <c r="CI505" i="11"/>
  <c r="CY924" i="11"/>
  <c r="CZ407" i="11"/>
  <c r="HG686" i="11"/>
  <c r="HH169" i="11"/>
  <c r="AH900" i="11"/>
  <c r="AI383" i="11"/>
  <c r="CH974" i="11"/>
  <c r="CI457" i="11"/>
  <c r="EW566" i="11"/>
  <c r="EX49" i="11"/>
  <c r="BA607" i="11"/>
  <c r="BB90" i="11"/>
  <c r="EG582" i="11"/>
  <c r="EH65" i="11"/>
  <c r="EH582" i="11" s="1"/>
  <c r="HG700" i="11"/>
  <c r="HH183" i="11"/>
  <c r="BR636" i="11"/>
  <c r="BS119" i="11"/>
  <c r="BS636" i="11" s="1"/>
  <c r="BA1029" i="11"/>
  <c r="BB512" i="11"/>
  <c r="AZ732" i="11"/>
  <c r="BA215" i="11"/>
  <c r="BB525" i="11"/>
  <c r="BC8" i="11"/>
  <c r="BC525" i="11" s="1"/>
  <c r="BA893" i="11"/>
  <c r="BB376" i="11"/>
  <c r="CY926" i="11"/>
  <c r="CZ409" i="11"/>
  <c r="EG708" i="11"/>
  <c r="EH191" i="11"/>
  <c r="EH708" i="11" s="1"/>
  <c r="EG724" i="11"/>
  <c r="EH207" i="11"/>
  <c r="EH724" i="11" s="1"/>
  <c r="BR1008" i="11"/>
  <c r="BS491" i="11"/>
  <c r="BS1008" i="11" s="1"/>
  <c r="HH683" i="11"/>
  <c r="HI166" i="11"/>
  <c r="BR751" i="11"/>
  <c r="BS234" i="11"/>
  <c r="BS751" i="11" s="1"/>
  <c r="HH818" i="11"/>
  <c r="HI301" i="11"/>
  <c r="HG670" i="11"/>
  <c r="HH153" i="11"/>
  <c r="AZ979" i="11"/>
  <c r="BA462" i="11"/>
  <c r="EW937" i="11"/>
  <c r="EX420" i="11"/>
  <c r="EW898" i="11"/>
  <c r="EX381" i="11"/>
  <c r="AG741" i="11"/>
  <c r="AH224" i="11"/>
  <c r="HG648" i="11"/>
  <c r="HH131" i="11"/>
  <c r="EW758" i="11"/>
  <c r="EX241" i="11"/>
  <c r="BA679" i="11"/>
  <c r="BB162" i="11"/>
  <c r="CY824" i="11"/>
  <c r="CZ307" i="11"/>
  <c r="CY659" i="11"/>
  <c r="CZ142" i="11"/>
  <c r="HH697" i="11"/>
  <c r="HI180" i="11"/>
  <c r="AG788" i="11"/>
  <c r="AH271" i="11"/>
  <c r="EW712" i="11"/>
  <c r="EX195" i="11"/>
  <c r="AH676" i="11"/>
  <c r="AI159" i="11"/>
  <c r="HG835" i="11"/>
  <c r="HH318" i="11"/>
  <c r="EX753" i="11"/>
  <c r="EY236" i="11"/>
  <c r="CI629" i="11"/>
  <c r="CJ112" i="11"/>
  <c r="CJ629" i="11" s="1"/>
  <c r="HG638" i="11"/>
  <c r="HH121" i="11"/>
  <c r="HH631" i="11"/>
  <c r="HI114" i="11"/>
  <c r="EY574" i="11"/>
  <c r="EZ57" i="11"/>
  <c r="EZ574" i="11" s="1"/>
  <c r="BR837" i="11"/>
  <c r="BS320" i="11"/>
  <c r="BS837" i="11" s="1"/>
  <c r="EG590" i="11"/>
  <c r="EH73" i="11"/>
  <c r="EH590" i="11" s="1"/>
  <c r="AZ654" i="11"/>
  <c r="BA137" i="11"/>
  <c r="BR602" i="11"/>
  <c r="BS85" i="11"/>
  <c r="BS602" i="11" s="1"/>
  <c r="EF853" i="11"/>
  <c r="EG336" i="11"/>
  <c r="AH531" i="11"/>
  <c r="AI14" i="11"/>
  <c r="AH636" i="11"/>
  <c r="AI119" i="11"/>
  <c r="CH750" i="11"/>
  <c r="CI233" i="11"/>
  <c r="CZ537" i="11"/>
  <c r="DA20" i="11"/>
  <c r="DA537" i="11" s="1"/>
  <c r="EW866" i="11"/>
  <c r="EX349" i="11"/>
  <c r="CY947" i="11"/>
  <c r="CZ430" i="11"/>
  <c r="HH622" i="11"/>
  <c r="HI105" i="11"/>
  <c r="CH953" i="11"/>
  <c r="CI436" i="11"/>
  <c r="HG920" i="11"/>
  <c r="HH403" i="11"/>
  <c r="EW904" i="11"/>
  <c r="EX387" i="11"/>
  <c r="EW1028" i="11"/>
  <c r="EX511" i="11"/>
  <c r="EX761" i="11"/>
  <c r="EY244" i="11"/>
  <c r="BA874" i="11"/>
  <c r="BB357" i="11"/>
  <c r="AZ632" i="11"/>
  <c r="BA115" i="11"/>
  <c r="CY890" i="11"/>
  <c r="CZ373" i="11"/>
  <c r="CI719" i="11"/>
  <c r="CJ202" i="11"/>
  <c r="CJ719" i="11" s="1"/>
  <c r="EW1010" i="11"/>
  <c r="EX493" i="11"/>
  <c r="AI721" i="11"/>
  <c r="AJ204" i="11"/>
  <c r="HG962" i="11"/>
  <c r="HH445" i="11"/>
  <c r="HG590" i="11"/>
  <c r="HH73" i="11"/>
  <c r="CZ993" i="11"/>
  <c r="DA476" i="11"/>
  <c r="DA993" i="11" s="1"/>
  <c r="AZ785" i="11"/>
  <c r="BA268" i="11"/>
  <c r="BR944" i="11"/>
  <c r="BS427" i="11"/>
  <c r="BS944" i="11" s="1"/>
  <c r="EG866" i="11"/>
  <c r="EH349" i="11"/>
  <c r="EH866" i="11" s="1"/>
  <c r="AZ577" i="11"/>
  <c r="BA60" i="11"/>
  <c r="AI545" i="11"/>
  <c r="AJ28" i="11"/>
  <c r="AH987" i="11"/>
  <c r="AI470" i="11"/>
  <c r="HG775" i="11"/>
  <c r="HH258" i="11"/>
  <c r="HH674" i="11"/>
  <c r="HI157" i="11"/>
  <c r="CZ811" i="11"/>
  <c r="DA294" i="11"/>
  <c r="DA811" i="11" s="1"/>
  <c r="EX635" i="11"/>
  <c r="EY118" i="11"/>
  <c r="EW578" i="11"/>
  <c r="EX61" i="11"/>
  <c r="EW930" i="11"/>
  <c r="EX413" i="11"/>
  <c r="EG732" i="11"/>
  <c r="EH215" i="11"/>
  <c r="EH732" i="11" s="1"/>
  <c r="AG779" i="11"/>
  <c r="AH262" i="11"/>
  <c r="HH843" i="11"/>
  <c r="HI326" i="11"/>
  <c r="AZ536" i="11"/>
  <c r="BA19" i="11"/>
  <c r="AH682" i="11"/>
  <c r="AI165" i="11"/>
  <c r="EF823" i="11"/>
  <c r="EG306" i="11"/>
  <c r="AH954" i="11"/>
  <c r="AI437" i="11"/>
  <c r="AH903" i="11"/>
  <c r="AI386" i="11"/>
  <c r="EF629" i="11"/>
  <c r="EG112" i="11"/>
  <c r="HH943" i="11"/>
  <c r="HI426" i="11"/>
  <c r="AH902" i="11"/>
  <c r="AI385" i="11"/>
  <c r="AH728" i="11"/>
  <c r="AI211" i="11"/>
  <c r="AJ754" i="11"/>
  <c r="AK237" i="11"/>
  <c r="AK754" i="11" s="1"/>
  <c r="CY795" i="11"/>
  <c r="CZ278" i="11"/>
  <c r="CH955" i="11"/>
  <c r="CI438" i="11"/>
  <c r="EY557" i="11"/>
  <c r="EZ40" i="11"/>
  <c r="EZ557" i="11" s="1"/>
  <c r="EW612" i="11"/>
  <c r="EX95" i="11"/>
  <c r="CZ902" i="11"/>
  <c r="DA385" i="11"/>
  <c r="DA902" i="11" s="1"/>
  <c r="BB706" i="11"/>
  <c r="BC189" i="11"/>
  <c r="BC706" i="11" s="1"/>
  <c r="BA597" i="11"/>
  <c r="BB80" i="11"/>
  <c r="HG734" i="11"/>
  <c r="HH217" i="11"/>
  <c r="AZ912" i="11"/>
  <c r="BA395" i="11"/>
  <c r="HH806" i="11"/>
  <c r="HI289" i="11"/>
  <c r="HH947" i="11"/>
  <c r="HI430" i="11"/>
  <c r="EX649" i="11"/>
  <c r="EY132" i="11"/>
  <c r="HG1006" i="11"/>
  <c r="HH489" i="11"/>
  <c r="EF589" i="11"/>
  <c r="EG72" i="11"/>
  <c r="CZ554" i="11"/>
  <c r="DA37" i="11"/>
  <c r="DA554" i="11" s="1"/>
  <c r="BR941" i="11"/>
  <c r="BS424" i="11"/>
  <c r="BS941" i="11" s="1"/>
  <c r="BB694" i="11"/>
  <c r="BC177" i="11"/>
  <c r="BC694" i="11" s="1"/>
  <c r="EG710" i="11"/>
  <c r="EH193" i="11"/>
  <c r="EH710" i="11" s="1"/>
  <c r="BA538" i="11"/>
  <c r="BB21" i="11"/>
  <c r="EX771" i="11"/>
  <c r="EY254" i="11"/>
  <c r="AZ878" i="11"/>
  <c r="BA361" i="11"/>
  <c r="EW544" i="11"/>
  <c r="EX27" i="11"/>
  <c r="CI765" i="11"/>
  <c r="CJ248" i="11"/>
  <c r="CJ765" i="11" s="1"/>
  <c r="CY986" i="11"/>
  <c r="CZ469" i="11"/>
  <c r="CH866" i="11"/>
  <c r="CI349" i="11"/>
  <c r="HH649" i="11"/>
  <c r="HI132" i="11"/>
  <c r="CH542" i="11"/>
  <c r="CI25" i="11"/>
  <c r="BA840" i="11"/>
  <c r="BB323" i="11"/>
  <c r="HH699" i="11"/>
  <c r="HI182" i="11"/>
  <c r="CH581" i="11"/>
  <c r="CI64" i="11"/>
  <c r="CI733" i="11"/>
  <c r="CJ216" i="11"/>
  <c r="CJ733" i="11" s="1"/>
  <c r="CZ614" i="11"/>
  <c r="DA97" i="11"/>
  <c r="DA614" i="11" s="1"/>
  <c r="AG920" i="11"/>
  <c r="AH403" i="11"/>
  <c r="CY607" i="11"/>
  <c r="CZ90" i="11"/>
  <c r="CY647" i="11"/>
  <c r="CZ130" i="11"/>
  <c r="EG861" i="11"/>
  <c r="EH344" i="11"/>
  <c r="EH861" i="11" s="1"/>
  <c r="AH585" i="11"/>
  <c r="AI68" i="11"/>
  <c r="CH532" i="11"/>
  <c r="CI15" i="11"/>
  <c r="BA648" i="11"/>
  <c r="BB131" i="11"/>
  <c r="CZ832" i="11"/>
  <c r="DA315" i="11"/>
  <c r="DA832" i="11" s="1"/>
  <c r="AI533" i="11"/>
  <c r="AJ16" i="11"/>
  <c r="CY899" i="11"/>
  <c r="CZ382" i="11"/>
  <c r="BR880" i="11"/>
  <c r="BS363" i="11"/>
  <c r="BS880" i="11" s="1"/>
  <c r="CI843" i="11"/>
  <c r="CJ326" i="11"/>
  <c r="CJ843" i="11" s="1"/>
  <c r="BA523" i="11"/>
  <c r="BB6" i="11"/>
  <c r="BB949" i="11"/>
  <c r="BC432" i="11"/>
  <c r="BC949" i="11" s="1"/>
  <c r="EF699" i="11"/>
  <c r="EG182" i="11"/>
  <c r="CH918" i="11"/>
  <c r="CI401" i="11"/>
  <c r="BR642" i="11"/>
  <c r="BS125" i="11"/>
  <c r="BS642" i="11" s="1"/>
  <c r="CY919" i="11"/>
  <c r="CZ402" i="11"/>
  <c r="AG667" i="11"/>
  <c r="AH150" i="11"/>
  <c r="HG694" i="11"/>
  <c r="HH177" i="11"/>
  <c r="CY735" i="11"/>
  <c r="CZ218" i="11"/>
  <c r="BA881" i="11"/>
  <c r="BB364" i="11"/>
  <c r="HG898" i="11"/>
  <c r="HH381" i="11"/>
  <c r="AG583" i="11"/>
  <c r="AH66" i="11"/>
  <c r="CH614" i="11"/>
  <c r="CI97" i="11"/>
  <c r="CZ588" i="11"/>
  <c r="DA71" i="11"/>
  <c r="DA588" i="11" s="1"/>
  <c r="HG882" i="11"/>
  <c r="HH365" i="11"/>
  <c r="CZ571" i="11"/>
  <c r="DA54" i="11"/>
  <c r="DA571" i="11" s="1"/>
  <c r="BR679" i="11"/>
  <c r="BS162" i="11"/>
  <c r="BS679" i="11" s="1"/>
  <c r="HG726" i="11"/>
  <c r="HH209" i="11"/>
  <c r="CY995" i="11"/>
  <c r="CZ478" i="11"/>
  <c r="HG944" i="11"/>
  <c r="HH427" i="11"/>
  <c r="AZ770" i="11"/>
  <c r="BA253" i="11"/>
  <c r="EF856" i="11"/>
  <c r="EG339" i="11"/>
  <c r="AH644" i="11"/>
  <c r="AI127" i="11"/>
  <c r="CH878" i="11"/>
  <c r="CI361" i="11"/>
  <c r="CI926" i="11"/>
  <c r="CJ409" i="11"/>
  <c r="CJ926" i="11" s="1"/>
  <c r="EW812" i="11"/>
  <c r="EX295" i="11"/>
  <c r="CH690" i="11"/>
  <c r="CI173" i="11"/>
  <c r="EG882" i="11"/>
  <c r="EH365" i="11"/>
  <c r="EH882" i="11" s="1"/>
  <c r="CY565" i="11"/>
  <c r="CZ48" i="11"/>
  <c r="EF891" i="11"/>
  <c r="EG374" i="11"/>
  <c r="BA968" i="11"/>
  <c r="BB451" i="11"/>
  <c r="BR957" i="11"/>
  <c r="BS440" i="11"/>
  <c r="BS957" i="11" s="1"/>
  <c r="AJ969" i="11"/>
  <c r="AK452" i="11"/>
  <c r="AK969" i="11" s="1"/>
  <c r="EG772" i="11"/>
  <c r="EH255" i="11"/>
  <c r="EH772" i="11" s="1"/>
  <c r="CY806" i="11"/>
  <c r="CZ289" i="11"/>
  <c r="EW942" i="11"/>
  <c r="EX425" i="11"/>
  <c r="EY815" i="11"/>
  <c r="EZ298" i="11"/>
  <c r="EZ815" i="11" s="1"/>
  <c r="EF545" i="11"/>
  <c r="EG28" i="11"/>
  <c r="BA1026" i="11"/>
  <c r="BB509" i="11"/>
  <c r="CH906" i="11"/>
  <c r="CI389" i="11"/>
  <c r="CZ642" i="11"/>
  <c r="DA125" i="11"/>
  <c r="DA642" i="11" s="1"/>
  <c r="AH562" i="11"/>
  <c r="AI45" i="11"/>
  <c r="EF810" i="11"/>
  <c r="EG293" i="11"/>
  <c r="CI739" i="11"/>
  <c r="CJ222" i="11"/>
  <c r="CJ739" i="11" s="1"/>
  <c r="CZ999" i="11"/>
  <c r="DA482" i="11"/>
  <c r="DA999" i="11" s="1"/>
  <c r="EF898" i="11"/>
  <c r="EG381" i="11"/>
  <c r="CY961" i="11"/>
  <c r="CZ444" i="11"/>
  <c r="AZ755" i="11"/>
  <c r="BA238" i="11"/>
  <c r="CY968" i="11"/>
  <c r="CZ451" i="11"/>
  <c r="CY746" i="11"/>
  <c r="CZ229" i="11"/>
  <c r="CZ934" i="11"/>
  <c r="DA417" i="11"/>
  <c r="DA934" i="11" s="1"/>
  <c r="AH781" i="11"/>
  <c r="AI264" i="11"/>
  <c r="AZ1027" i="11"/>
  <c r="BA510" i="11"/>
  <c r="EF774" i="11"/>
  <c r="EG257" i="11"/>
  <c r="CI601" i="11"/>
  <c r="CJ84" i="11"/>
  <c r="CJ601" i="11" s="1"/>
  <c r="BA612" i="11"/>
  <c r="BB95" i="11"/>
  <c r="CZ991" i="11"/>
  <c r="DA474" i="11"/>
  <c r="DA991" i="11" s="1"/>
  <c r="BB1003" i="11"/>
  <c r="BC486" i="11"/>
  <c r="BC1003" i="11" s="1"/>
  <c r="AZ696" i="11"/>
  <c r="BA179" i="11"/>
  <c r="AG909" i="11"/>
  <c r="AH392" i="11"/>
  <c r="EX749" i="11"/>
  <c r="EY232" i="11"/>
  <c r="AH592" i="11"/>
  <c r="AI75" i="11"/>
  <c r="AH933" i="11"/>
  <c r="AI416" i="11"/>
  <c r="CI593" i="11"/>
  <c r="CJ76" i="11"/>
  <c r="CJ593" i="11" s="1"/>
  <c r="CZ668" i="11"/>
  <c r="DA151" i="11"/>
  <c r="DA668" i="11" s="1"/>
  <c r="AG782" i="11"/>
  <c r="AH265" i="11"/>
  <c r="CH969" i="11"/>
  <c r="CI452" i="11"/>
  <c r="BB573" i="11"/>
  <c r="BC56" i="11"/>
  <c r="BC573" i="11" s="1"/>
  <c r="BB566" i="11"/>
  <c r="BC49" i="11"/>
  <c r="BC566" i="11" s="1"/>
  <c r="BR840" i="11"/>
  <c r="BS323" i="11"/>
  <c r="BS840" i="11" s="1"/>
  <c r="BR974" i="11"/>
  <c r="BS457" i="11"/>
  <c r="BS974" i="11" s="1"/>
  <c r="CI1026" i="11"/>
  <c r="CJ509" i="11"/>
  <c r="CJ1026" i="11" s="1"/>
  <c r="BR939" i="11"/>
  <c r="BS422" i="11"/>
  <c r="BS939" i="11" s="1"/>
  <c r="HG577" i="11"/>
  <c r="HH60" i="11"/>
  <c r="AG625" i="11"/>
  <c r="AH108" i="11"/>
  <c r="EW987" i="11"/>
  <c r="EX470" i="11"/>
  <c r="EW961" i="11"/>
  <c r="EX444" i="11"/>
  <c r="EG935" i="11"/>
  <c r="EH418" i="11"/>
  <c r="EH935" i="11" s="1"/>
  <c r="EW604" i="11"/>
  <c r="EX87" i="11"/>
  <c r="BR520" i="11"/>
  <c r="BS3" i="11"/>
  <c r="BS520" i="11" s="1"/>
  <c r="BA982" i="11"/>
  <c r="BB465" i="11"/>
  <c r="BA670" i="11"/>
  <c r="BB153" i="11"/>
  <c r="AH817" i="11"/>
  <c r="AI300" i="11"/>
  <c r="HG801" i="11"/>
  <c r="HH284" i="11"/>
  <c r="EF681" i="11"/>
  <c r="EG164" i="11"/>
  <c r="AH763" i="11"/>
  <c r="AI246" i="11"/>
  <c r="BA707" i="11"/>
  <c r="BB190" i="11"/>
  <c r="EX656" i="11"/>
  <c r="EY139" i="11"/>
  <c r="AG797" i="11"/>
  <c r="AH280" i="11"/>
  <c r="HG542" i="11"/>
  <c r="HH25" i="11"/>
  <c r="CY666" i="11"/>
  <c r="CZ149" i="11"/>
  <c r="CH616" i="11"/>
  <c r="CI99" i="11"/>
  <c r="AH565" i="11"/>
  <c r="AI48" i="11"/>
  <c r="AG611" i="11"/>
  <c r="AH94" i="11"/>
  <c r="HG808" i="11"/>
  <c r="HH291" i="11"/>
  <c r="AZ952" i="11"/>
  <c r="BA435" i="11"/>
  <c r="BR1010" i="11"/>
  <c r="BS493" i="11"/>
  <c r="BS1010" i="11" s="1"/>
  <c r="EX841" i="11"/>
  <c r="EY324" i="11"/>
  <c r="AG703" i="11"/>
  <c r="AH186" i="11"/>
  <c r="BA727" i="11"/>
  <c r="BB210" i="11"/>
  <c r="BR847" i="11"/>
  <c r="BS330" i="11"/>
  <c r="BS847" i="11" s="1"/>
  <c r="CZ626" i="11"/>
  <c r="DA109" i="11"/>
  <c r="DA626" i="11" s="1"/>
  <c r="BA528" i="11"/>
  <c r="BB11" i="11"/>
  <c r="HG819" i="11"/>
  <c r="HH302" i="11"/>
  <c r="HG682" i="11"/>
  <c r="HH165" i="11"/>
  <c r="AG1029" i="11"/>
  <c r="AH512" i="11"/>
  <c r="HG1014" i="11"/>
  <c r="HH497" i="11"/>
  <c r="BA651" i="11"/>
  <c r="BB134" i="11"/>
  <c r="EG530" i="11"/>
  <c r="EH13" i="11"/>
  <c r="EH530" i="11" s="1"/>
  <c r="HH989" i="11"/>
  <c r="HI472" i="11"/>
  <c r="CH868" i="11"/>
  <c r="CI351" i="11"/>
  <c r="EF1025" i="11"/>
  <c r="EG508" i="11"/>
  <c r="BR558" i="11"/>
  <c r="BS41" i="11"/>
  <c r="BS558" i="11" s="1"/>
  <c r="EW540" i="11"/>
  <c r="EX23" i="11"/>
  <c r="CY702" i="11"/>
  <c r="CZ185" i="11"/>
  <c r="CH891" i="11"/>
  <c r="CI374" i="11"/>
  <c r="EW833" i="11"/>
  <c r="EX316" i="11"/>
  <c r="BA838" i="11"/>
  <c r="BB321" i="11"/>
  <c r="CH654" i="11"/>
  <c r="CI137" i="11"/>
  <c r="HG993" i="11"/>
  <c r="HH476" i="11"/>
  <c r="BA1001" i="11"/>
  <c r="BB484" i="11"/>
  <c r="AG732" i="11"/>
  <c r="AH215" i="11"/>
  <c r="AZ934" i="11"/>
  <c r="BA417" i="11"/>
  <c r="AZ1012" i="11"/>
  <c r="BA495" i="11"/>
  <c r="EX715" i="11"/>
  <c r="EY198" i="11"/>
  <c r="AG953" i="11"/>
  <c r="AH436" i="11"/>
  <c r="EF881" i="11"/>
  <c r="EG364" i="11"/>
  <c r="AZ625" i="11"/>
  <c r="BA108" i="11"/>
  <c r="EW713" i="11"/>
  <c r="EX196" i="11"/>
  <c r="EG692" i="11"/>
  <c r="EH175" i="11"/>
  <c r="EH692" i="11" s="1"/>
  <c r="BR556" i="11"/>
  <c r="BS39" i="11"/>
  <c r="BS556" i="11" s="1"/>
  <c r="BR796" i="11"/>
  <c r="BS279" i="11"/>
  <c r="BS796" i="11" s="1"/>
  <c r="CY860" i="11"/>
  <c r="CZ343" i="11"/>
  <c r="EF693" i="11"/>
  <c r="EG176" i="11"/>
  <c r="CY771" i="11"/>
  <c r="CZ254" i="11"/>
  <c r="HG632" i="11"/>
  <c r="HH115" i="11"/>
  <c r="HH531" i="11"/>
  <c r="HI14" i="11"/>
  <c r="CY711" i="11"/>
  <c r="CZ194" i="11"/>
  <c r="EW598" i="11"/>
  <c r="EX81" i="11"/>
  <c r="BA687" i="11"/>
  <c r="BB170" i="11"/>
  <c r="AG795" i="11"/>
  <c r="AH278" i="11"/>
  <c r="CZ547" i="11"/>
  <c r="DA30" i="11"/>
  <c r="DA547" i="11" s="1"/>
  <c r="BR582" i="11"/>
  <c r="BS65" i="11"/>
  <c r="BS582" i="11" s="1"/>
  <c r="HG796" i="11"/>
  <c r="HH279" i="11"/>
  <c r="EG994" i="11"/>
  <c r="EH477" i="11"/>
  <c r="EH994" i="11" s="1"/>
  <c r="CH888" i="11"/>
  <c r="CI371" i="11"/>
  <c r="BB530" i="11"/>
  <c r="BC13" i="11"/>
  <c r="BC530" i="11" s="1"/>
  <c r="CH896" i="11"/>
  <c r="CI379" i="11"/>
  <c r="HH598" i="11"/>
  <c r="HI81" i="11"/>
  <c r="AG932" i="11"/>
  <c r="AH415" i="11"/>
  <c r="EF567" i="11"/>
  <c r="EG50" i="11"/>
  <c r="CZ920" i="11"/>
  <c r="DA403" i="11"/>
  <c r="DA920" i="11" s="1"/>
  <c r="CY687" i="11"/>
  <c r="CZ170" i="11"/>
  <c r="CY883" i="11"/>
  <c r="CZ366" i="11"/>
  <c r="BR835" i="11"/>
  <c r="BS318" i="11"/>
  <c r="BS835" i="11" s="1"/>
  <c r="EG814" i="11"/>
  <c r="EH297" i="11"/>
  <c r="EH814" i="11" s="1"/>
  <c r="AG671" i="11"/>
  <c r="AH154" i="11"/>
  <c r="CY577" i="11"/>
  <c r="CZ60" i="11"/>
  <c r="BR1005" i="11"/>
  <c r="BS488" i="11"/>
  <c r="BS1005" i="11" s="1"/>
  <c r="EW847" i="11"/>
  <c r="EX330" i="11"/>
  <c r="EF1013" i="11"/>
  <c r="EG496" i="11"/>
  <c r="BR795" i="11"/>
  <c r="BS278" i="11"/>
  <c r="BS795" i="11" s="1"/>
  <c r="CZ621" i="11"/>
  <c r="DA104" i="11"/>
  <c r="DA621" i="11" s="1"/>
  <c r="CZ657" i="11"/>
  <c r="DA140" i="11"/>
  <c r="DA657" i="11" s="1"/>
  <c r="AZ896" i="11"/>
  <c r="BA379" i="11"/>
  <c r="EW1031" i="11"/>
  <c r="EX514" i="11"/>
  <c r="BA930" i="11"/>
  <c r="BB413" i="11"/>
  <c r="BA725" i="11"/>
  <c r="BB208" i="11"/>
  <c r="AZ882" i="11"/>
  <c r="BA365" i="11"/>
  <c r="AG629" i="11"/>
  <c r="AH112" i="11"/>
  <c r="EX699" i="11"/>
  <c r="EY182" i="11"/>
  <c r="AG587" i="11"/>
  <c r="AH70" i="11"/>
  <c r="HG842" i="11"/>
  <c r="HH325" i="11"/>
  <c r="CZ616" i="11"/>
  <c r="DA99" i="11"/>
  <c r="DA616" i="11" s="1"/>
  <c r="EG575" i="11"/>
  <c r="EH58" i="11"/>
  <c r="EH575" i="11" s="1"/>
  <c r="CY762" i="11"/>
  <c r="CZ245" i="11"/>
  <c r="AZ830" i="11"/>
  <c r="BA313" i="11"/>
  <c r="HG663" i="11"/>
  <c r="HH146" i="11"/>
  <c r="BA629" i="11"/>
  <c r="BB112" i="11"/>
  <c r="EW837" i="11"/>
  <c r="EX320" i="11"/>
  <c r="HH550" i="11"/>
  <c r="HI33" i="11"/>
  <c r="AG977" i="11"/>
  <c r="AH460" i="11"/>
  <c r="EF1014" i="11"/>
  <c r="EG497" i="11"/>
  <c r="AH855" i="11"/>
  <c r="AI338" i="11"/>
  <c r="AI1004" i="11"/>
  <c r="AJ487" i="11"/>
  <c r="EF627" i="11"/>
  <c r="EG110" i="11"/>
  <c r="AZ926" i="11"/>
  <c r="BA409" i="11"/>
  <c r="HH586" i="11"/>
  <c r="HI69" i="11"/>
  <c r="EY690" i="11"/>
  <c r="EZ173" i="11"/>
  <c r="EZ690" i="11" s="1"/>
  <c r="BA1023" i="11"/>
  <c r="BB506" i="11"/>
  <c r="BA897" i="11"/>
  <c r="BB380" i="11"/>
  <c r="EG951" i="11"/>
  <c r="EH434" i="11"/>
  <c r="EH951" i="11" s="1"/>
  <c r="EF671" i="11"/>
  <c r="EG154" i="11"/>
  <c r="EF687" i="11"/>
  <c r="EG170" i="11"/>
  <c r="CH694" i="11"/>
  <c r="CI177" i="11"/>
  <c r="HH860" i="11"/>
  <c r="HI343" i="11"/>
  <c r="EX929" i="11"/>
  <c r="EY412" i="11"/>
  <c r="AZ846" i="11"/>
  <c r="BA329" i="11"/>
  <c r="AZ774" i="11"/>
  <c r="BA257" i="11"/>
  <c r="HG950" i="11"/>
  <c r="HH433" i="11"/>
  <c r="CH835" i="11"/>
  <c r="CI318" i="11"/>
  <c r="AH846" i="11"/>
  <c r="AI329" i="11"/>
  <c r="HH980" i="11"/>
  <c r="HI463" i="11"/>
  <c r="AG617" i="11"/>
  <c r="AH100" i="11"/>
  <c r="AG573" i="11"/>
  <c r="AH56" i="11"/>
  <c r="CI1009" i="11"/>
  <c r="CJ492" i="11"/>
  <c r="CJ1009" i="11" s="1"/>
  <c r="HG991" i="11"/>
  <c r="HH474" i="11"/>
  <c r="CI1029" i="11"/>
  <c r="CJ512" i="11"/>
  <c r="CJ1029" i="11" s="1"/>
  <c r="EF717" i="11"/>
  <c r="EG200" i="11"/>
  <c r="AZ640" i="11"/>
  <c r="BA123" i="11"/>
  <c r="CI893" i="11"/>
  <c r="CJ376" i="11"/>
  <c r="CJ893" i="11" s="1"/>
  <c r="CY1023" i="11"/>
  <c r="CZ506" i="11"/>
  <c r="CH744" i="11"/>
  <c r="CI227" i="11"/>
  <c r="EF956" i="11"/>
  <c r="EG439" i="11"/>
  <c r="CY631" i="11"/>
  <c r="CZ114" i="11"/>
  <c r="EX982" i="11"/>
  <c r="EY465" i="11"/>
  <c r="HG957" i="11"/>
  <c r="HH440" i="11"/>
  <c r="EX555" i="11"/>
  <c r="EY38" i="11"/>
  <c r="AG812" i="11"/>
  <c r="AH295" i="11"/>
  <c r="EX919" i="11"/>
  <c r="EY402" i="11"/>
  <c r="HG1017" i="11"/>
  <c r="HH500" i="11"/>
  <c r="AZ920" i="11"/>
  <c r="BA403" i="11"/>
  <c r="EX681" i="11"/>
  <c r="EY164" i="11"/>
  <c r="EY931" i="11"/>
  <c r="EZ414" i="11"/>
  <c r="EZ931" i="11" s="1"/>
  <c r="EF593" i="11"/>
  <c r="EG76" i="11"/>
  <c r="EF647" i="11"/>
  <c r="EG130" i="11"/>
  <c r="CY782" i="11"/>
  <c r="CZ265" i="11"/>
  <c r="EG790" i="11"/>
  <c r="EH273" i="11"/>
  <c r="EH790" i="11" s="1"/>
  <c r="AZ717" i="11"/>
  <c r="BA200" i="11"/>
  <c r="HG751" i="11"/>
  <c r="HH234" i="11"/>
  <c r="HG913" i="11"/>
  <c r="HH396" i="11"/>
  <c r="EW890" i="11"/>
  <c r="EX373" i="11"/>
  <c r="BR614" i="11"/>
  <c r="BS97" i="11"/>
  <c r="BS614" i="11" s="1"/>
  <c r="BA857" i="11"/>
  <c r="BB340" i="11"/>
  <c r="EG722" i="11"/>
  <c r="EH205" i="11"/>
  <c r="EH722" i="11" s="1"/>
  <c r="HG971" i="11"/>
  <c r="HH454" i="11"/>
  <c r="HG813" i="11"/>
  <c r="HH296" i="11"/>
  <c r="BA808" i="11"/>
  <c r="BB291" i="11"/>
  <c r="CH863" i="11"/>
  <c r="CI346" i="11"/>
  <c r="EY836" i="11"/>
  <c r="EZ319" i="11"/>
  <c r="EZ836" i="11" s="1"/>
  <c r="EY772" i="11"/>
  <c r="EZ255" i="11"/>
  <c r="EZ772" i="11" s="1"/>
  <c r="AG695" i="11"/>
  <c r="AH178" i="11"/>
  <c r="EX615" i="11"/>
  <c r="EY98" i="11"/>
  <c r="HG606" i="11"/>
  <c r="HH89" i="11"/>
  <c r="AG753" i="11"/>
  <c r="AH236" i="11"/>
  <c r="CI743" i="11"/>
  <c r="CJ226" i="11"/>
  <c r="CJ743" i="11" s="1"/>
  <c r="CH763" i="11"/>
  <c r="CI246" i="11"/>
  <c r="EW991" i="11"/>
  <c r="EX474" i="11"/>
  <c r="CI709" i="11"/>
  <c r="CJ192" i="11"/>
  <c r="CJ709" i="11" s="1"/>
  <c r="CI666" i="11"/>
  <c r="CJ149" i="11"/>
  <c r="CJ666" i="11" s="1"/>
  <c r="AZ995" i="11"/>
  <c r="BA478" i="11"/>
  <c r="CI580" i="11"/>
  <c r="CJ63" i="11"/>
  <c r="CJ580" i="11" s="1"/>
  <c r="EG728" i="11"/>
  <c r="EH211" i="11"/>
  <c r="EH728" i="11" s="1"/>
  <c r="AG607" i="11"/>
  <c r="AH90" i="11"/>
  <c r="BR660" i="11"/>
  <c r="BS143" i="11"/>
  <c r="BS660" i="11" s="1"/>
  <c r="HH770" i="11"/>
  <c r="HI253" i="11"/>
  <c r="BR652" i="11"/>
  <c r="BS135" i="11"/>
  <c r="BS652" i="11" s="1"/>
  <c r="EG694" i="11"/>
  <c r="EH177" i="11"/>
  <c r="EH694" i="11" s="1"/>
  <c r="CI800" i="11"/>
  <c r="CJ283" i="11"/>
  <c r="CJ800" i="11" s="1"/>
  <c r="BR632" i="11"/>
  <c r="BS115" i="11"/>
  <c r="BS632" i="11" s="1"/>
  <c r="AG522" i="11"/>
  <c r="AH5" i="11"/>
  <c r="HI657" i="11"/>
  <c r="HJ140" i="11"/>
  <c r="AG818" i="11"/>
  <c r="AH301" i="11"/>
  <c r="AG984" i="11"/>
  <c r="AH467" i="11"/>
  <c r="CY683" i="11"/>
  <c r="CZ166" i="11"/>
  <c r="EF919" i="11"/>
  <c r="EG402" i="11"/>
  <c r="BR1031" i="11"/>
  <c r="BS514" i="11"/>
  <c r="BS1031" i="11" s="1"/>
  <c r="EG864" i="11"/>
  <c r="EH347" i="11"/>
  <c r="EH864" i="11" s="1"/>
  <c r="BA900" i="11"/>
  <c r="BB383" i="11"/>
  <c r="HH585" i="11"/>
  <c r="HI68" i="11"/>
  <c r="AG866" i="11"/>
  <c r="AH349" i="11"/>
  <c r="CH608" i="11"/>
  <c r="CI91" i="11"/>
  <c r="HH579" i="11"/>
  <c r="HI62" i="11"/>
  <c r="EF827" i="11"/>
  <c r="EG310" i="11"/>
  <c r="EX963" i="11"/>
  <c r="EY446" i="11"/>
  <c r="AG717" i="11"/>
  <c r="AH200" i="11"/>
  <c r="CY661" i="11"/>
  <c r="CZ144" i="11"/>
  <c r="EW573" i="11"/>
  <c r="EX56" i="11"/>
  <c r="BR594" i="11"/>
  <c r="BS77" i="11"/>
  <c r="BS594" i="11" s="1"/>
  <c r="HJ933" i="11"/>
  <c r="HK416" i="11"/>
  <c r="EW537" i="11"/>
  <c r="EX20" i="11"/>
  <c r="AZ866" i="11"/>
  <c r="BA349" i="11"/>
  <c r="BA1016" i="11"/>
  <c r="BB499" i="11"/>
  <c r="AZ534" i="11"/>
  <c r="BA17" i="11"/>
  <c r="HG948" i="11"/>
  <c r="HH431" i="11"/>
  <c r="EX553" i="11"/>
  <c r="EY36" i="11"/>
  <c r="EY595" i="11"/>
  <c r="EZ78" i="11"/>
  <c r="EZ595" i="11" s="1"/>
  <c r="EY785" i="11"/>
  <c r="EZ268" i="11"/>
  <c r="EZ785" i="11" s="1"/>
  <c r="CY629" i="11"/>
  <c r="CZ112" i="11"/>
  <c r="BR800" i="11"/>
  <c r="BS283" i="11"/>
  <c r="BS800" i="11" s="1"/>
  <c r="AH874" i="11"/>
  <c r="AI357" i="11"/>
  <c r="AZ724" i="11"/>
  <c r="BA207" i="11"/>
  <c r="EG645" i="11"/>
  <c r="EH128" i="11"/>
  <c r="EH645" i="11" s="1"/>
  <c r="HH627" i="11"/>
  <c r="HI110" i="11"/>
  <c r="EG662" i="11"/>
  <c r="EH145" i="11"/>
  <c r="EH662" i="11" s="1"/>
  <c r="HG623" i="11"/>
  <c r="HH106" i="11"/>
  <c r="AZ987" i="11"/>
  <c r="BA470" i="11"/>
  <c r="AH714" i="11"/>
  <c r="AI197" i="11"/>
  <c r="HH743" i="11"/>
  <c r="HI226" i="11"/>
  <c r="BB812" i="11"/>
  <c r="BC295" i="11"/>
  <c r="BC812" i="11" s="1"/>
  <c r="BA975" i="11"/>
  <c r="BB458" i="11"/>
  <c r="AG901" i="11"/>
  <c r="AH384" i="11"/>
  <c r="CZ829" i="11"/>
  <c r="DA312" i="11"/>
  <c r="DA829" i="11" s="1"/>
  <c r="AZ847" i="11"/>
  <c r="BA330" i="11"/>
  <c r="EG793" i="11"/>
  <c r="EH276" i="11"/>
  <c r="EH793" i="11" s="1"/>
  <c r="EX667" i="11"/>
  <c r="EY150" i="11"/>
  <c r="CY917" i="11"/>
  <c r="CZ400" i="11"/>
  <c r="BA645" i="11"/>
  <c r="BB128" i="11"/>
  <c r="CH679" i="11"/>
  <c r="CI162" i="11"/>
  <c r="BB754" i="11"/>
  <c r="BC237" i="11"/>
  <c r="BC754" i="11" s="1"/>
  <c r="BR932" i="11"/>
  <c r="BS415" i="11"/>
  <c r="BS932" i="11" s="1"/>
  <c r="CY675" i="11"/>
  <c r="CZ158" i="11"/>
  <c r="HH890" i="11"/>
  <c r="HI373" i="11"/>
  <c r="AZ688" i="11"/>
  <c r="BA171" i="11"/>
  <c r="EF783" i="11"/>
  <c r="EG266" i="11"/>
  <c r="EF903" i="11"/>
  <c r="EG386" i="11"/>
  <c r="AG773" i="11"/>
  <c r="AH256" i="11"/>
  <c r="BA657" i="11"/>
  <c r="BB140" i="11"/>
  <c r="EX709" i="11"/>
  <c r="EY192" i="11"/>
  <c r="AH543" i="11"/>
  <c r="AI26" i="11"/>
  <c r="AZ962" i="11"/>
  <c r="BA445" i="11"/>
  <c r="HH701" i="11"/>
  <c r="HI184" i="11"/>
  <c r="EX524" i="11"/>
  <c r="EY7" i="11"/>
  <c r="EW916" i="11"/>
  <c r="EX399" i="11"/>
  <c r="AH792" i="11"/>
  <c r="AI275" i="11"/>
  <c r="EW648" i="11"/>
  <c r="EX131" i="11"/>
  <c r="CI701" i="11"/>
  <c r="CJ184" i="11"/>
  <c r="CJ701" i="11" s="1"/>
  <c r="CI1021" i="11"/>
  <c r="CJ504" i="11"/>
  <c r="CJ1021" i="11" s="1"/>
  <c r="AG947" i="11"/>
  <c r="AH430" i="11"/>
  <c r="AG942" i="11"/>
  <c r="AH425" i="11"/>
  <c r="AH558" i="11"/>
  <c r="AI41" i="11"/>
  <c r="EF806" i="11"/>
  <c r="EG289" i="11"/>
  <c r="CY850" i="11"/>
  <c r="CZ333" i="11"/>
  <c r="CI838" i="11"/>
  <c r="CJ321" i="11"/>
  <c r="CJ838" i="11" s="1"/>
  <c r="AZ764" i="11"/>
  <c r="BA247" i="11"/>
  <c r="EF948" i="11"/>
  <c r="EG431" i="11"/>
  <c r="CZ544" i="11"/>
  <c r="DA27" i="11"/>
  <c r="DA544" i="11" s="1"/>
  <c r="AZ863" i="11"/>
  <c r="BA346" i="11"/>
  <c r="BR963" i="11"/>
  <c r="BS446" i="11"/>
  <c r="BS963" i="11" s="1"/>
  <c r="HI916" i="11"/>
  <c r="HJ399" i="11"/>
  <c r="CH606" i="11"/>
  <c r="CI89" i="11"/>
  <c r="EW859" i="11"/>
  <c r="EX342" i="11"/>
  <c r="BR570" i="11"/>
  <c r="BS53" i="11"/>
  <c r="BS570" i="11" s="1"/>
  <c r="CI653" i="11"/>
  <c r="CJ136" i="11"/>
  <c r="CJ653" i="11" s="1"/>
  <c r="CI586" i="11"/>
  <c r="CJ69" i="11"/>
  <c r="CJ586" i="11" s="1"/>
  <c r="CZ734" i="11"/>
  <c r="DA217" i="11"/>
  <c r="DA734" i="11" s="1"/>
  <c r="HG563" i="11"/>
  <c r="HH46" i="11"/>
  <c r="AH961" i="11"/>
  <c r="AI444" i="11"/>
  <c r="AG693" i="11"/>
  <c r="AH176" i="11"/>
  <c r="EW840" i="11"/>
  <c r="EX323" i="11"/>
  <c r="BR1003" i="11"/>
  <c r="BS486" i="11"/>
  <c r="BS1003" i="11" s="1"/>
  <c r="EF1009" i="11"/>
  <c r="EG492" i="11"/>
  <c r="BA562" i="11"/>
  <c r="BB45" i="11"/>
  <c r="AH744" i="11"/>
  <c r="AI227" i="11"/>
  <c r="AH548" i="11"/>
  <c r="AI31" i="11"/>
  <c r="HH922" i="11"/>
  <c r="HI405" i="11"/>
  <c r="EX825" i="11"/>
  <c r="EY308" i="11"/>
  <c r="AZ980" i="11"/>
  <c r="BA463" i="11"/>
  <c r="EF752" i="11"/>
  <c r="EG235" i="11"/>
  <c r="CI731" i="11"/>
  <c r="CJ214" i="11"/>
  <c r="CJ731" i="11" s="1"/>
  <c r="EF936" i="11"/>
  <c r="EG419" i="11"/>
  <c r="H1025" i="11"/>
  <c r="I508" i="11"/>
  <c r="CI910" i="11"/>
  <c r="CJ393" i="11"/>
  <c r="CJ910" i="11" s="1"/>
  <c r="CY879" i="11"/>
  <c r="CZ362" i="11"/>
  <c r="BB659" i="11"/>
  <c r="BC142" i="11"/>
  <c r="BC659" i="11" s="1"/>
  <c r="EX739" i="11"/>
  <c r="EY222" i="11"/>
  <c r="AH936" i="11"/>
  <c r="AI419" i="11"/>
  <c r="AG657" i="11"/>
  <c r="AH140" i="11"/>
  <c r="CY856" i="11"/>
  <c r="CZ339" i="11"/>
  <c r="EG718" i="11"/>
  <c r="EH201" i="11"/>
  <c r="EH718" i="11" s="1"/>
  <c r="EG540" i="11"/>
  <c r="EH23" i="11"/>
  <c r="EH540" i="11" s="1"/>
  <c r="AG720" i="11"/>
  <c r="AH203" i="11"/>
  <c r="AZ556" i="11"/>
  <c r="BA39" i="11"/>
  <c r="CZ997" i="11"/>
  <c r="DA480" i="11"/>
  <c r="DA997" i="11" s="1"/>
  <c r="AG601" i="11"/>
  <c r="AH84" i="11"/>
  <c r="CI919" i="11"/>
  <c r="CJ402" i="11"/>
  <c r="CJ919" i="11" s="1"/>
  <c r="EF820" i="11"/>
  <c r="EG303" i="11"/>
  <c r="CZ732" i="11"/>
  <c r="DA215" i="11"/>
  <c r="DA732" i="11" s="1"/>
  <c r="EW799" i="11"/>
  <c r="EX282" i="11"/>
  <c r="EX534" i="11"/>
  <c r="EY17" i="11"/>
  <c r="CH880" i="11"/>
  <c r="CI363" i="11"/>
  <c r="AG824" i="11"/>
  <c r="AH307" i="11"/>
  <c r="AH646" i="11"/>
  <c r="AI129" i="11"/>
  <c r="AZ738" i="11"/>
  <c r="BA221" i="11"/>
  <c r="CH825" i="11"/>
  <c r="CI308" i="11"/>
  <c r="HH639" i="11"/>
  <c r="HI122" i="11"/>
  <c r="EF914" i="11"/>
  <c r="EG397" i="11"/>
  <c r="EX587" i="11"/>
  <c r="EY70" i="11"/>
  <c r="EG878" i="11"/>
  <c r="EH361" i="11"/>
  <c r="EH878" i="11" s="1"/>
  <c r="EY807" i="11"/>
  <c r="EZ290" i="11"/>
  <c r="EZ807" i="11" s="1"/>
  <c r="CY1012" i="11"/>
  <c r="CZ495" i="11"/>
  <c r="BA817" i="11"/>
  <c r="BB300" i="11"/>
  <c r="HG616" i="11"/>
  <c r="HH99" i="11"/>
  <c r="AH839" i="11"/>
  <c r="AI322" i="11"/>
  <c r="HG783" i="11"/>
  <c r="HH266" i="11"/>
  <c r="HG720" i="11"/>
  <c r="HH203" i="11"/>
  <c r="EG849" i="11"/>
  <c r="EH332" i="11"/>
  <c r="EH849" i="11" s="1"/>
  <c r="CI931" i="11"/>
  <c r="CJ414" i="11"/>
  <c r="CJ931" i="11" s="1"/>
  <c r="AI939" i="11"/>
  <c r="AJ422" i="11"/>
  <c r="EX959" i="11"/>
  <c r="EY442" i="11"/>
  <c r="CY641" i="11"/>
  <c r="CZ124" i="11"/>
  <c r="EG835" i="11"/>
  <c r="EH318" i="11"/>
  <c r="EH835" i="11" s="1"/>
  <c r="CI729" i="11"/>
  <c r="CJ212" i="11"/>
  <c r="CJ729" i="11" s="1"/>
  <c r="AH876" i="11"/>
  <c r="AI359" i="11"/>
  <c r="EW948" i="11"/>
  <c r="EX431" i="11"/>
  <c r="EX956" i="11"/>
  <c r="EY439" i="11"/>
  <c r="HG884" i="11"/>
  <c r="HH367" i="11"/>
  <c r="EF625" i="11"/>
  <c r="EG108" i="11"/>
  <c r="EG1022" i="11"/>
  <c r="EH505" i="11"/>
  <c r="EH1022" i="11" s="1"/>
  <c r="HG995" i="11"/>
  <c r="HH478" i="11"/>
  <c r="BR650" i="11"/>
  <c r="BS133" i="11"/>
  <c r="BS650" i="11" s="1"/>
  <c r="AH579" i="11"/>
  <c r="AI62" i="11"/>
  <c r="AG922" i="11"/>
  <c r="AH405" i="11"/>
  <c r="CZ1030" i="11"/>
  <c r="DA513" i="11"/>
  <c r="DA1030" i="11" s="1"/>
  <c r="BA895" i="11"/>
  <c r="BB378" i="11"/>
  <c r="BR664" i="11"/>
  <c r="BS147" i="11"/>
  <c r="BS664" i="11" s="1"/>
  <c r="BA1004" i="11"/>
  <c r="BB487" i="11"/>
  <c r="BA673" i="11"/>
  <c r="BB156" i="11"/>
  <c r="CH886" i="11"/>
  <c r="CI369" i="11"/>
  <c r="AH811" i="11"/>
  <c r="AI294" i="11"/>
  <c r="CI665" i="11"/>
  <c r="CJ148" i="11"/>
  <c r="CJ665" i="11" s="1"/>
  <c r="CI850" i="11"/>
  <c r="CJ333" i="11"/>
  <c r="CJ850" i="11" s="1"/>
  <c r="CY665" i="11"/>
  <c r="CZ148" i="11"/>
  <c r="AH981" i="11"/>
  <c r="AI464" i="11"/>
  <c r="CH1010" i="11"/>
  <c r="CI493" i="11"/>
  <c r="CI1002" i="11"/>
  <c r="CJ485" i="11"/>
  <c r="CJ1002" i="11" s="1"/>
  <c r="HH543" i="11"/>
  <c r="HI26" i="11"/>
  <c r="EW556" i="11"/>
  <c r="EX39" i="11"/>
  <c r="HH968" i="11"/>
  <c r="HI451" i="11"/>
  <c r="EX755" i="11"/>
  <c r="EY238" i="11"/>
  <c r="CI877" i="11"/>
  <c r="CJ360" i="11"/>
  <c r="CJ877" i="11" s="1"/>
  <c r="CZ1022" i="11"/>
  <c r="DA505" i="11"/>
  <c r="DA1022" i="11" s="1"/>
  <c r="AG850" i="11"/>
  <c r="AH333" i="11"/>
  <c r="CZ769" i="11"/>
  <c r="DA252" i="11"/>
  <c r="DA769" i="11" s="1"/>
  <c r="BB579" i="11"/>
  <c r="BC62" i="11"/>
  <c r="BC579" i="11" s="1"/>
  <c r="CY689" i="11"/>
  <c r="CZ172" i="11"/>
  <c r="AZ572" i="11"/>
  <c r="BA55" i="11"/>
  <c r="EF995" i="11"/>
  <c r="EG478" i="11"/>
  <c r="EG969" i="11"/>
  <c r="EH452" i="11"/>
  <c r="EH969" i="11" s="1"/>
  <c r="CI695" i="11"/>
  <c r="CJ178" i="11"/>
  <c r="CJ695" i="11" s="1"/>
  <c r="EX703" i="11"/>
  <c r="EY186" i="11"/>
  <c r="BR765" i="11"/>
  <c r="BS248" i="11"/>
  <c r="BS765" i="11" s="1"/>
  <c r="AH546" i="11"/>
  <c r="AI29" i="11"/>
  <c r="AH726" i="11"/>
  <c r="AI209" i="11"/>
  <c r="AG621" i="11"/>
  <c r="AH104" i="11"/>
  <c r="EW854" i="11"/>
  <c r="EX337" i="11"/>
  <c r="AH622" i="11"/>
  <c r="AI105" i="11"/>
  <c r="HG918" i="11"/>
  <c r="HH401" i="11"/>
  <c r="EY997" i="11"/>
  <c r="EZ480" i="11"/>
  <c r="EZ997" i="11" s="1"/>
  <c r="AG777" i="11"/>
  <c r="AH260" i="11"/>
  <c r="BR953" i="11"/>
  <c r="BS436" i="11"/>
  <c r="BS953" i="11" s="1"/>
  <c r="AG935" i="11"/>
  <c r="AH418" i="11"/>
  <c r="CY553" i="11"/>
  <c r="CZ36" i="11"/>
  <c r="CY868" i="11"/>
  <c r="CZ351" i="11"/>
  <c r="AG554" i="11"/>
  <c r="AH37" i="11"/>
  <c r="EW867" i="11"/>
  <c r="EX350" i="11"/>
  <c r="HH605" i="11"/>
  <c r="HI88" i="11"/>
  <c r="CI651" i="11"/>
  <c r="CJ134" i="11"/>
  <c r="CJ651" i="11" s="1"/>
  <c r="AG549" i="11"/>
  <c r="AH32" i="11"/>
  <c r="HG640" i="11"/>
  <c r="HH123" i="11"/>
  <c r="CH879" i="11"/>
  <c r="CI362" i="11"/>
  <c r="AH975" i="11"/>
  <c r="AI458" i="11"/>
  <c r="EW928" i="11"/>
  <c r="EX411" i="11"/>
  <c r="AG684" i="11"/>
  <c r="AH167" i="11"/>
  <c r="EF611" i="11"/>
  <c r="EG94" i="11"/>
  <c r="CY529" i="11"/>
  <c r="CZ12" i="11"/>
  <c r="AH755" i="11"/>
  <c r="AI238" i="11"/>
  <c r="EX922" i="11"/>
  <c r="EY405" i="11"/>
  <c r="BR1028" i="11"/>
  <c r="BS511" i="11"/>
  <c r="BS1028" i="11" s="1"/>
  <c r="EG704" i="11"/>
  <c r="EH187" i="11"/>
  <c r="EH704" i="11" s="1"/>
  <c r="AZ940" i="11"/>
  <c r="BA423" i="11"/>
  <c r="AH745" i="11"/>
  <c r="AI228" i="11"/>
  <c r="CZ764" i="11"/>
  <c r="DA247" i="11"/>
  <c r="DA764" i="11" s="1"/>
  <c r="BR819" i="11"/>
  <c r="BS302" i="11"/>
  <c r="BS819" i="11" s="1"/>
  <c r="CY875" i="11"/>
  <c r="CZ358" i="11"/>
  <c r="EW852" i="11"/>
  <c r="EX335" i="11"/>
  <c r="BA677" i="11"/>
  <c r="BB160" i="11"/>
  <c r="AG719" i="11"/>
  <c r="AH202" i="11"/>
  <c r="BA1014" i="11"/>
  <c r="BB497" i="11"/>
  <c r="CZ650" i="11"/>
  <c r="DA133" i="11"/>
  <c r="DA650" i="11" s="1"/>
  <c r="EF795" i="11"/>
  <c r="EG278" i="11"/>
  <c r="EG894" i="11"/>
  <c r="EH377" i="11"/>
  <c r="EH894" i="11" s="1"/>
  <c r="HG612" i="11"/>
  <c r="HH95" i="11"/>
  <c r="HH756" i="11"/>
  <c r="HI239" i="11"/>
  <c r="CH520" i="11"/>
  <c r="CI3" i="11"/>
  <c r="CI520" i="11" s="1"/>
  <c r="EW742" i="11"/>
  <c r="EX225" i="11"/>
  <c r="CZ930" i="11"/>
  <c r="DA413" i="11"/>
  <c r="DA930" i="11" s="1"/>
  <c r="HG923" i="11"/>
  <c r="HH406" i="11"/>
  <c r="AZ971" i="11"/>
  <c r="BA454" i="11"/>
  <c r="HG863" i="11"/>
  <c r="HH346" i="11"/>
  <c r="BR730" i="11"/>
  <c r="BS213" i="11"/>
  <c r="BS730" i="11" s="1"/>
  <c r="EG716" i="11"/>
  <c r="EH199" i="11"/>
  <c r="EH716" i="11" s="1"/>
  <c r="HG1008" i="11"/>
  <c r="HH491" i="11"/>
  <c r="HG730" i="11"/>
  <c r="HH213" i="11"/>
  <c r="CI562" i="11"/>
  <c r="CJ45" i="11"/>
  <c r="CJ562" i="11" s="1"/>
  <c r="CI661" i="11"/>
  <c r="CJ144" i="11"/>
  <c r="CJ661" i="11" s="1"/>
  <c r="AG725" i="11"/>
  <c r="AH208" i="11"/>
  <c r="HG990" i="11"/>
  <c r="HH473" i="11"/>
  <c r="AH574" i="11"/>
  <c r="AI57" i="11"/>
  <c r="EF899" i="11"/>
  <c r="EG382" i="11"/>
  <c r="AG655" i="11"/>
  <c r="AH138" i="11"/>
  <c r="EW811" i="11"/>
  <c r="EX294" i="11"/>
  <c r="EF947" i="11"/>
  <c r="EG430" i="11"/>
  <c r="HI826" i="11"/>
  <c r="HJ309" i="11"/>
  <c r="HG630" i="11"/>
  <c r="HH113" i="11"/>
  <c r="HG752" i="11"/>
  <c r="HH235" i="11"/>
  <c r="CY562" i="11"/>
  <c r="CZ45" i="11"/>
  <c r="CY761" i="11"/>
  <c r="CZ244" i="11"/>
  <c r="HG1022" i="11"/>
  <c r="HH505" i="11"/>
  <c r="BA778" i="11"/>
  <c r="BB261" i="11"/>
  <c r="EF622" i="11"/>
  <c r="EG105" i="11"/>
  <c r="EW734" i="11"/>
  <c r="EX217" i="11"/>
  <c r="CH981" i="11"/>
  <c r="CI464" i="11"/>
  <c r="AG849" i="11"/>
  <c r="AH332" i="11"/>
  <c r="CI567" i="11"/>
  <c r="CJ50" i="11"/>
  <c r="CJ567" i="11" s="1"/>
  <c r="EG602" i="11"/>
  <c r="EH85" i="11"/>
  <c r="EH602" i="11" s="1"/>
  <c r="CZ532" i="11"/>
  <c r="DA15" i="11"/>
  <c r="DA532" i="11" s="1"/>
  <c r="CH568" i="11"/>
  <c r="CI51" i="11"/>
  <c r="AZ698" i="11"/>
  <c r="BA181" i="11"/>
  <c r="CH656" i="11"/>
  <c r="CI139" i="11"/>
  <c r="AG715" i="11"/>
  <c r="AH198" i="11"/>
  <c r="EX759" i="11"/>
  <c r="EY242" i="11"/>
  <c r="AG992" i="11"/>
  <c r="AH475" i="11"/>
  <c r="EG834" i="11"/>
  <c r="EH317" i="11"/>
  <c r="EH834" i="11" s="1"/>
  <c r="EG521" i="11"/>
  <c r="EH4" i="11"/>
  <c r="EH521" i="11" s="1"/>
  <c r="BA668" i="11"/>
  <c r="BB151" i="11"/>
  <c r="EF690" i="11"/>
  <c r="EG173" i="11"/>
  <c r="EX617" i="11"/>
  <c r="EY100" i="11"/>
  <c r="AI564" i="11"/>
  <c r="AJ47" i="11"/>
  <c r="CH600" i="11"/>
  <c r="CI83" i="11"/>
  <c r="EG1030" i="11"/>
  <c r="EH513" i="11"/>
  <c r="EH1030" i="11" s="1"/>
  <c r="EY577" i="11"/>
  <c r="EZ60" i="11"/>
  <c r="EZ577" i="11" s="1"/>
  <c r="HI805" i="11"/>
  <c r="HJ288" i="11"/>
  <c r="EG528" i="11"/>
  <c r="EH11" i="11"/>
  <c r="EH528" i="11" s="1"/>
  <c r="AZ1005" i="11"/>
  <c r="BA488" i="11"/>
  <c r="EW616" i="11"/>
  <c r="EX99" i="11"/>
  <c r="HG766" i="11"/>
  <c r="HH249" i="11"/>
  <c r="CH640" i="11"/>
  <c r="CI123" i="11"/>
  <c r="BR662" i="11"/>
  <c r="BS145" i="11"/>
  <c r="BS662" i="11" s="1"/>
  <c r="EG720" i="11"/>
  <c r="EH203" i="11"/>
  <c r="EH720" i="11" s="1"/>
  <c r="EW686" i="11"/>
  <c r="EX169" i="11"/>
  <c r="CY798" i="11"/>
  <c r="CZ281" i="11"/>
  <c r="AZ932" i="11"/>
  <c r="BA415" i="11"/>
  <c r="HG896" i="11"/>
  <c r="HH379" i="11"/>
  <c r="BR892" i="11"/>
  <c r="BS375" i="11"/>
  <c r="BS892" i="11" s="1"/>
  <c r="CZ880" i="11"/>
  <c r="DA363" i="11"/>
  <c r="DA880" i="11" s="1"/>
  <c r="HG600" i="11"/>
  <c r="HH83" i="11"/>
  <c r="CH839" i="11"/>
  <c r="CI322" i="11"/>
  <c r="HH973" i="11"/>
  <c r="HI456" i="11"/>
  <c r="CZ575" i="11"/>
  <c r="DA58" i="11"/>
  <c r="DA575" i="11" s="1"/>
  <c r="AZ737" i="11"/>
  <c r="BA220" i="11"/>
  <c r="CH949" i="11"/>
  <c r="CI432" i="11"/>
  <c r="BR604" i="11"/>
  <c r="BS87" i="11"/>
  <c r="BS604" i="11" s="1"/>
  <c r="CI711" i="11"/>
  <c r="CJ194" i="11"/>
  <c r="CJ711" i="11" s="1"/>
  <c r="HG899" i="11"/>
  <c r="HH382" i="11"/>
  <c r="EY824" i="11"/>
  <c r="EZ307" i="11"/>
  <c r="EZ824" i="11" s="1"/>
  <c r="EF893" i="11"/>
  <c r="EG376" i="11"/>
  <c r="CZ739" i="11"/>
  <c r="DA222" i="11"/>
  <c r="DA739" i="11" s="1"/>
  <c r="EF962" i="11"/>
  <c r="EG445" i="11"/>
  <c r="BR777" i="11"/>
  <c r="BS260" i="11"/>
  <c r="BS777" i="11" s="1"/>
  <c r="HH965" i="11"/>
  <c r="HI448" i="11"/>
  <c r="EX601" i="11"/>
  <c r="EY84" i="11"/>
  <c r="EF1019" i="11"/>
  <c r="EG502" i="11"/>
  <c r="EG953" i="11"/>
  <c r="EH436" i="11"/>
  <c r="EH953" i="11" s="1"/>
  <c r="EW762" i="11"/>
  <c r="EX245" i="11"/>
  <c r="AH742" i="11"/>
  <c r="AI225" i="11"/>
  <c r="AG1010" i="11"/>
  <c r="AH493" i="11"/>
  <c r="CH899" i="11"/>
  <c r="CI382" i="11"/>
  <c r="CI917" i="11"/>
  <c r="CJ400" i="11"/>
  <c r="CJ917" i="11" s="1"/>
  <c r="CZ716" i="11"/>
  <c r="DA199" i="11"/>
  <c r="DA716" i="11" s="1"/>
  <c r="CI613" i="11"/>
  <c r="CJ96" i="11"/>
  <c r="CJ613" i="11" s="1"/>
  <c r="EF863" i="11"/>
  <c r="EG346" i="11"/>
  <c r="HH961" i="11"/>
  <c r="HI444" i="11"/>
  <c r="BR754" i="11"/>
  <c r="BS237" i="11"/>
  <c r="BS754" i="11" s="1"/>
  <c r="HG710" i="11"/>
  <c r="HH193" i="11"/>
  <c r="AZ667" i="11"/>
  <c r="BA150" i="11"/>
  <c r="AG537" i="11"/>
  <c r="AH20" i="11"/>
  <c r="CY755" i="11"/>
  <c r="CZ238" i="11"/>
  <c r="EX888" i="11"/>
  <c r="EY371" i="11"/>
  <c r="AG571" i="11"/>
  <c r="AH54" i="11"/>
  <c r="AG743" i="11"/>
  <c r="AH226" i="11"/>
  <c r="HG666" i="11"/>
  <c r="HH149" i="11"/>
  <c r="AI697" i="11"/>
  <c r="AJ180" i="11"/>
  <c r="CY910" i="11"/>
  <c r="CZ393" i="11"/>
  <c r="CI617" i="11"/>
  <c r="CJ100" i="11"/>
  <c r="CJ617" i="11" s="1"/>
  <c r="EX774" i="11"/>
  <c r="EY257" i="11"/>
  <c r="HH905" i="11"/>
  <c r="HI388" i="11"/>
  <c r="HG534" i="11"/>
  <c r="HH17" i="11"/>
  <c r="AH582" i="11"/>
  <c r="AI65" i="11"/>
  <c r="EX625" i="11"/>
  <c r="EY108" i="11"/>
  <c r="AZ762" i="11"/>
  <c r="BA245" i="11"/>
  <c r="EW1017" i="11"/>
  <c r="EX500" i="11"/>
  <c r="EX828" i="11"/>
  <c r="EY311" i="11"/>
  <c r="HG941" i="11"/>
  <c r="HH424" i="11"/>
  <c r="AG809" i="11"/>
  <c r="AH292" i="11"/>
  <c r="AG687" i="11"/>
  <c r="AH170" i="11"/>
  <c r="BA615" i="11"/>
  <c r="BB98" i="11"/>
  <c r="CZ866" i="11"/>
  <c r="DA349" i="11"/>
  <c r="DA866" i="11" s="1"/>
  <c r="AZ646" i="11"/>
  <c r="BA129" i="11"/>
  <c r="AG852" i="11"/>
  <c r="AH335" i="11"/>
  <c r="CY949" i="11"/>
  <c r="CZ432" i="11"/>
  <c r="BR801" i="11"/>
  <c r="BS284" i="11"/>
  <c r="BS801" i="11" s="1"/>
  <c r="BR955" i="11"/>
  <c r="BS438" i="11"/>
  <c r="BS955" i="11" s="1"/>
  <c r="EG942" i="11"/>
  <c r="EH425" i="11"/>
  <c r="EH942" i="11" s="1"/>
  <c r="EW830" i="11"/>
  <c r="EX313" i="11"/>
  <c r="CZ638" i="11"/>
  <c r="DA121" i="11"/>
  <c r="DA638" i="11" s="1"/>
  <c r="AZ520" i="11"/>
  <c r="BA3" i="11"/>
  <c r="BA520" i="11" s="1"/>
  <c r="AZ977" i="11"/>
  <c r="BA460" i="11"/>
  <c r="CI550" i="11"/>
  <c r="CJ33" i="11"/>
  <c r="CJ550" i="11" s="1"/>
  <c r="BR995" i="11"/>
  <c r="BS478" i="11"/>
  <c r="BS995" i="11" s="1"/>
  <c r="CZ814" i="11"/>
  <c r="DA297" i="11"/>
  <c r="DA814" i="11" s="1"/>
  <c r="CI905" i="11"/>
  <c r="CJ388" i="11"/>
  <c r="CJ905" i="11" s="1"/>
  <c r="AH958" i="11"/>
  <c r="AI441" i="11"/>
  <c r="EF929" i="11"/>
  <c r="EG412" i="11"/>
  <c r="AG847" i="11"/>
  <c r="AH330" i="11"/>
  <c r="AH567" i="11"/>
  <c r="AI50" i="11"/>
  <c r="EX968" i="11"/>
  <c r="EY451" i="11"/>
  <c r="CZ758" i="11"/>
  <c r="DA241" i="11"/>
  <c r="DA758" i="11" s="1"/>
  <c r="AH762" i="11"/>
  <c r="AI245" i="11"/>
  <c r="HG937" i="11"/>
  <c r="HH420" i="11"/>
  <c r="HG665" i="11"/>
  <c r="HH148" i="11"/>
  <c r="BA954" i="11"/>
  <c r="BB437" i="11"/>
  <c r="AG857" i="11"/>
  <c r="AH340" i="11"/>
  <c r="AH758" i="11"/>
  <c r="AI241" i="11"/>
  <c r="HH541" i="11"/>
  <c r="HI24" i="11"/>
  <c r="AH670" i="11"/>
  <c r="AI153" i="11"/>
  <c r="CZ854" i="11"/>
  <c r="DA337" i="11"/>
  <c r="DA854" i="11" s="1"/>
  <c r="CY1004" i="11"/>
  <c r="CZ487" i="11"/>
  <c r="HH673" i="11"/>
  <c r="HI156" i="11"/>
  <c r="EX905" i="11"/>
  <c r="EY388" i="11"/>
  <c r="AH1007" i="11"/>
  <c r="AI490" i="11"/>
  <c r="HH782" i="11"/>
  <c r="HI265" i="11"/>
  <c r="CH706" i="11"/>
  <c r="CI189" i="11"/>
  <c r="BA972" i="11"/>
  <c r="BB455" i="11"/>
  <c r="CY827" i="11"/>
  <c r="CZ310" i="11"/>
  <c r="EX607" i="11"/>
  <c r="EY90" i="11"/>
  <c r="CY1016" i="11"/>
  <c r="CZ499" i="11"/>
  <c r="AZ726" i="11"/>
  <c r="BA209" i="11"/>
  <c r="CH990" i="11"/>
  <c r="CI473" i="11"/>
  <c r="CY974" i="11"/>
  <c r="CZ457" i="11"/>
  <c r="CY897" i="11"/>
  <c r="CZ380" i="11"/>
  <c r="HI576" i="11"/>
  <c r="HJ59" i="11"/>
  <c r="BR863" i="11"/>
  <c r="BS346" i="11"/>
  <c r="BS863" i="11" s="1"/>
  <c r="BB795" i="11"/>
  <c r="BC278" i="11"/>
  <c r="BC795" i="11" s="1"/>
  <c r="AG593" i="11"/>
  <c r="AH76" i="11"/>
  <c r="BR700" i="11"/>
  <c r="BS183" i="11"/>
  <c r="BS700" i="11" s="1"/>
  <c r="EG918" i="11"/>
  <c r="EH401" i="11"/>
  <c r="EH918" i="11" s="1"/>
  <c r="AG551" i="11"/>
  <c r="AH34" i="11"/>
  <c r="AH952" i="11"/>
  <c r="AI435" i="11"/>
  <c r="AG661" i="11"/>
  <c r="AH144" i="11"/>
  <c r="EF885" i="11"/>
  <c r="EG368" i="11"/>
  <c r="BR927" i="11"/>
  <c r="BS410" i="11"/>
  <c r="BS927" i="11" s="1"/>
  <c r="CZ692" i="11"/>
  <c r="DA175" i="11"/>
  <c r="DA692" i="11" s="1"/>
  <c r="EW787" i="11"/>
  <c r="EX270" i="11"/>
  <c r="AG765" i="11"/>
  <c r="AH248" i="11"/>
  <c r="CY851" i="11"/>
  <c r="CZ334" i="11"/>
  <c r="CY697" i="11"/>
  <c r="CZ180" i="11"/>
  <c r="CI988" i="11"/>
  <c r="CJ471" i="11"/>
  <c r="CJ988" i="11" s="1"/>
  <c r="AG532" i="11"/>
  <c r="AH15" i="11"/>
  <c r="HH569" i="11"/>
  <c r="HI52" i="11"/>
  <c r="EG802" i="11"/>
  <c r="EH285" i="11"/>
  <c r="EH802" i="11" s="1"/>
  <c r="AZ734" i="11"/>
  <c r="BA217" i="11"/>
  <c r="AH971" i="11"/>
  <c r="AI454" i="11"/>
  <c r="HH891" i="11"/>
  <c r="HI374" i="11"/>
  <c r="EF973" i="11"/>
  <c r="EG456" i="11"/>
  <c r="EY1006" i="11"/>
  <c r="EZ489" i="11"/>
  <c r="EZ1006" i="11" s="1"/>
  <c r="EX669" i="11"/>
  <c r="EY152" i="11"/>
  <c r="AZ548" i="11"/>
  <c r="BA31" i="11"/>
  <c r="CH587" i="11"/>
  <c r="CI70" i="11"/>
  <c r="AG699" i="11"/>
  <c r="AH182" i="11"/>
  <c r="CY903" i="11"/>
  <c r="CZ386" i="11"/>
  <c r="EF907" i="11"/>
  <c r="EG390" i="11"/>
  <c r="BR551" i="11"/>
  <c r="BS34" i="11"/>
  <c r="BS551" i="11" s="1"/>
  <c r="BA1013" i="11"/>
  <c r="BB496" i="11"/>
  <c r="AZ858" i="11"/>
  <c r="BA341" i="11"/>
  <c r="AG998" i="11"/>
  <c r="AH481" i="11"/>
  <c r="HI547" i="11"/>
  <c r="HJ30" i="11"/>
  <c r="HG953" i="11"/>
  <c r="HH436" i="11"/>
  <c r="EF798" i="11"/>
  <c r="EG281" i="11"/>
  <c r="EW621" i="11"/>
  <c r="EX104" i="11"/>
  <c r="CH604" i="11"/>
  <c r="CI87" i="11"/>
  <c r="CH996" i="11"/>
  <c r="CI479" i="11"/>
  <c r="EF794" i="11"/>
  <c r="EG277" i="11"/>
  <c r="CH539" i="11"/>
  <c r="CI22" i="11"/>
  <c r="EW592" i="11"/>
  <c r="EX75" i="11"/>
  <c r="CY855" i="11"/>
  <c r="CZ338" i="11"/>
  <c r="BR590" i="11"/>
  <c r="BS73" i="11"/>
  <c r="BS590" i="11" s="1"/>
  <c r="BR936" i="11"/>
  <c r="BS419" i="11"/>
  <c r="BS936" i="11" s="1"/>
  <c r="EF800" i="11"/>
  <c r="EG283" i="11"/>
  <c r="AH979" i="11"/>
  <c r="AI462" i="11"/>
  <c r="BB599" i="11"/>
  <c r="BC82" i="11"/>
  <c r="BC599" i="11" s="1"/>
  <c r="AZ990" i="11"/>
  <c r="BA473" i="11"/>
  <c r="EF959" i="11"/>
  <c r="EG442" i="11"/>
  <c r="BR979" i="11"/>
  <c r="BS462" i="11"/>
  <c r="BS979" i="11" s="1"/>
  <c r="EX999" i="11"/>
  <c r="EY482" i="11"/>
  <c r="BA627" i="11"/>
  <c r="BB110" i="11"/>
  <c r="BR787" i="11"/>
  <c r="BS270" i="11"/>
  <c r="BS787" i="11" s="1"/>
  <c r="EF982" i="11"/>
  <c r="EG465" i="11"/>
  <c r="CZ977" i="11"/>
  <c r="DA460" i="11"/>
  <c r="DA977" i="11" s="1"/>
  <c r="HG908" i="11"/>
  <c r="HH391" i="11"/>
  <c r="EW965" i="11"/>
  <c r="EX448" i="11"/>
  <c r="HH919" i="11"/>
  <c r="HI402" i="11"/>
  <c r="EF557" i="11"/>
  <c r="EG40" i="11"/>
  <c r="AH853" i="11"/>
  <c r="AI336" i="11"/>
  <c r="CY971" i="11"/>
  <c r="CZ454" i="11"/>
  <c r="BR990" i="11"/>
  <c r="BS473" i="11"/>
  <c r="BS990" i="11" s="1"/>
  <c r="HG742" i="11"/>
  <c r="HH225" i="11"/>
  <c r="EW805" i="11"/>
  <c r="EX288" i="11"/>
  <c r="EW817" i="11"/>
  <c r="EX300" i="11"/>
  <c r="HG642" i="11"/>
  <c r="HH125" i="11"/>
  <c r="CY595" i="11"/>
  <c r="CZ78" i="11"/>
  <c r="HG561" i="11"/>
  <c r="HH44" i="11"/>
  <c r="HG844" i="11"/>
  <c r="HH327" i="11"/>
  <c r="CY988" i="11"/>
  <c r="CZ471" i="11"/>
  <c r="HH936" i="11"/>
  <c r="HI419" i="11"/>
  <c r="BR616" i="11"/>
  <c r="BS99" i="11"/>
  <c r="BS616" i="11" s="1"/>
  <c r="BA580" i="11"/>
  <c r="BB63" i="11"/>
  <c r="AZ656" i="11"/>
  <c r="BA139" i="11"/>
  <c r="EW523" i="11"/>
  <c r="EX6" i="11"/>
  <c r="CH813" i="11"/>
  <c r="CI296" i="11"/>
  <c r="CI671" i="11"/>
  <c r="CJ154" i="11"/>
  <c r="CJ671" i="11" s="1"/>
  <c r="CH766" i="11"/>
  <c r="CI249" i="11"/>
  <c r="CY536" i="11"/>
  <c r="CZ19" i="11"/>
  <c r="EX683" i="11"/>
  <c r="EY166" i="11"/>
  <c r="BB967" i="11"/>
  <c r="BC450" i="11"/>
  <c r="BC967" i="11" s="1"/>
  <c r="HH572" i="11"/>
  <c r="HI55" i="11"/>
  <c r="EF726" i="11"/>
  <c r="EG209" i="11"/>
  <c r="EF553" i="11"/>
  <c r="EG36" i="11"/>
  <c r="EF971" i="11"/>
  <c r="EG454" i="11"/>
  <c r="CH768" i="11"/>
  <c r="CI251" i="11"/>
  <c r="BA624" i="11"/>
  <c r="BB107" i="11"/>
  <c r="BA617" i="11"/>
  <c r="BB100" i="11"/>
  <c r="CH1030" i="11"/>
  <c r="CI513" i="11"/>
  <c r="BA555" i="11"/>
  <c r="BB38" i="11"/>
  <c r="CI627" i="11"/>
  <c r="CJ110" i="11"/>
  <c r="CJ627" i="11" s="1"/>
  <c r="CY713" i="11"/>
  <c r="CZ196" i="11"/>
  <c r="AZ626" i="11"/>
  <c r="BA109" i="11"/>
  <c r="CY655" i="11"/>
  <c r="CZ138" i="11"/>
  <c r="EW874" i="11"/>
  <c r="EX357" i="11"/>
  <c r="AH820" i="11"/>
  <c r="AI303" i="11"/>
  <c r="EW832" i="11"/>
  <c r="EX315" i="11"/>
  <c r="EG937" i="11"/>
  <c r="EH420" i="11"/>
  <c r="EH937" i="11" s="1"/>
  <c r="AZ826" i="11"/>
  <c r="BA309" i="11"/>
  <c r="EG805" i="11"/>
  <c r="EH288" i="11"/>
  <c r="EH805" i="11" s="1"/>
  <c r="HG714" i="11"/>
  <c r="HH197" i="11"/>
  <c r="EW626" i="11"/>
  <c r="EX109" i="11"/>
  <c r="EW842" i="11"/>
  <c r="EX325" i="11"/>
  <c r="EX731" i="11"/>
  <c r="EY214" i="11"/>
  <c r="EG1016" i="11"/>
  <c r="EH499" i="11"/>
  <c r="EH1016" i="11" s="1"/>
  <c r="AH734" i="11"/>
  <c r="AI217" i="11"/>
  <c r="CY956" i="11"/>
  <c r="CZ439" i="11"/>
  <c r="CH573" i="11"/>
  <c r="CI56" i="11"/>
  <c r="AH656" i="11"/>
  <c r="AI139" i="11"/>
  <c r="CH957" i="11"/>
  <c r="CI440" i="11"/>
  <c r="HG596" i="11"/>
  <c r="HH79" i="11"/>
  <c r="CY599" i="11"/>
  <c r="CZ82" i="11"/>
  <c r="HI633" i="11"/>
  <c r="HJ116" i="11"/>
  <c r="AG891" i="11"/>
  <c r="AH374" i="11"/>
  <c r="AI577" i="11"/>
  <c r="AJ60" i="11"/>
  <c r="CZ688" i="11"/>
  <c r="DA171" i="11"/>
  <c r="DA688" i="11" s="1"/>
  <c r="HH557" i="11"/>
  <c r="HI40" i="11"/>
  <c r="AG949" i="11"/>
  <c r="AH432" i="11"/>
  <c r="EF941" i="11"/>
  <c r="EG424" i="11"/>
  <c r="AZ946" i="11"/>
  <c r="BA429" i="11"/>
  <c r="EW985" i="11"/>
  <c r="EX468" i="11"/>
  <c r="CZ1017" i="11"/>
  <c r="DA500" i="11"/>
  <c r="DA1017" i="11" s="1"/>
  <c r="CZ530" i="11"/>
  <c r="DA13" i="11"/>
  <c r="DA530" i="11" s="1"/>
  <c r="BR537" i="11"/>
  <c r="BS20" i="11"/>
  <c r="BS537" i="11" s="1"/>
  <c r="BR667" i="11"/>
  <c r="BS150" i="11"/>
  <c r="BS667" i="11" s="1"/>
  <c r="CZ684" i="11"/>
  <c r="DA167" i="11"/>
  <c r="DA684" i="11" s="1"/>
  <c r="CI524" i="11"/>
  <c r="CJ7" i="11"/>
  <c r="CJ524" i="11" s="1"/>
  <c r="HG820" i="11"/>
  <c r="HH303" i="11"/>
  <c r="HG1007" i="11"/>
  <c r="HH490" i="11"/>
  <c r="BA996" i="11"/>
  <c r="BB479" i="11"/>
  <c r="AZ919" i="11"/>
  <c r="BA402" i="11"/>
  <c r="AG913" i="11"/>
  <c r="AH396" i="11"/>
  <c r="HH593" i="11"/>
  <c r="HI76" i="11"/>
  <c r="AZ966" i="11"/>
  <c r="BA449" i="11"/>
  <c r="EY1013" i="11"/>
  <c r="EZ496" i="11"/>
  <c r="EZ1013" i="11" s="1"/>
  <c r="EG657" i="11"/>
  <c r="EH140" i="11"/>
  <c r="EH657" i="11" s="1"/>
  <c r="EG933" i="11"/>
  <c r="EH416" i="11"/>
  <c r="EH933" i="11" s="1"/>
  <c r="AJ590" i="11"/>
  <c r="AK73" i="11"/>
  <c r="AK590" i="11" s="1"/>
  <c r="CZ939" i="11"/>
  <c r="DA422" i="11"/>
  <c r="DA939" i="11" s="1"/>
  <c r="CH727" i="11"/>
  <c r="CI210" i="11"/>
  <c r="CH644" i="11"/>
  <c r="CI127" i="11"/>
  <c r="AH990" i="11"/>
  <c r="AI473" i="11"/>
  <c r="CI526" i="11"/>
  <c r="CJ9" i="11"/>
  <c r="CJ526" i="11" s="1"/>
  <c r="HG1004" i="11"/>
  <c r="HH487" i="11"/>
  <c r="EF950" i="11"/>
  <c r="EG433" i="11"/>
  <c r="AG616" i="11"/>
  <c r="AH99" i="11"/>
  <c r="BR710" i="11"/>
  <c r="BS193" i="11"/>
  <c r="BS710" i="11" s="1"/>
  <c r="AG713" i="11"/>
  <c r="AH196" i="11"/>
  <c r="AZ906" i="11"/>
  <c r="BA389" i="11"/>
  <c r="AZ522" i="11"/>
  <c r="BA5" i="11"/>
  <c r="AZ822" i="11"/>
  <c r="BA305" i="11"/>
  <c r="AG980" i="11"/>
  <c r="AH463" i="11"/>
  <c r="BA765" i="11"/>
  <c r="BB248" i="11"/>
  <c r="BA781" i="11"/>
  <c r="BB264" i="11"/>
  <c r="HG866" i="11"/>
  <c r="HH349" i="11"/>
  <c r="CH820" i="11"/>
  <c r="CI303" i="11"/>
  <c r="CI741" i="11"/>
  <c r="CJ224" i="11"/>
  <c r="CJ741" i="11" s="1"/>
  <c r="AH600" i="11"/>
  <c r="AI83" i="11"/>
  <c r="HG684" i="11"/>
  <c r="HH167" i="11"/>
  <c r="AG672" i="11"/>
  <c r="AH155" i="11"/>
  <c r="EW996" i="11"/>
  <c r="EX479" i="11"/>
  <c r="EF789" i="11"/>
  <c r="EG272" i="11"/>
  <c r="BA850" i="11"/>
  <c r="BB333" i="11"/>
  <c r="EG696" i="11"/>
  <c r="EH179" i="11"/>
  <c r="EH696" i="11" s="1"/>
  <c r="EF565" i="11"/>
  <c r="EG48" i="11"/>
  <c r="CZ981" i="11"/>
  <c r="DA464" i="11"/>
  <c r="DA981" i="11" s="1"/>
  <c r="AZ915" i="11"/>
  <c r="BA398" i="11"/>
  <c r="BR578" i="11"/>
  <c r="BS61" i="11"/>
  <c r="BS578" i="11" s="1"/>
  <c r="CY1019" i="11"/>
  <c r="CZ502" i="11"/>
  <c r="CI543" i="11"/>
  <c r="CJ26" i="11"/>
  <c r="CJ543" i="11" s="1"/>
  <c r="EF890" i="11"/>
  <c r="EG373" i="11"/>
  <c r="EX647" i="11"/>
  <c r="EY130" i="11"/>
  <c r="CH887" i="11"/>
  <c r="CI370" i="11"/>
  <c r="EG842" i="11"/>
  <c r="EH325" i="11"/>
  <c r="EH842" i="11" s="1"/>
  <c r="HG539" i="11"/>
  <c r="HH22" i="11"/>
  <c r="EG680" i="11"/>
  <c r="EH163" i="11"/>
  <c r="EH680" i="11" s="1"/>
  <c r="HH595" i="11"/>
  <c r="HI78" i="11"/>
  <c r="EF548" i="11"/>
  <c r="EG31" i="11"/>
  <c r="CZ724" i="11"/>
  <c r="DA207" i="11"/>
  <c r="DA724" i="11" s="1"/>
  <c r="AG751" i="11"/>
  <c r="AH234" i="11"/>
  <c r="EW957" i="11"/>
  <c r="EX440" i="11"/>
  <c r="BR753" i="11"/>
  <c r="BS236" i="11"/>
  <c r="BS753" i="11" s="1"/>
  <c r="CI827" i="11"/>
  <c r="CJ310" i="11"/>
  <c r="CJ827" i="11" s="1"/>
  <c r="EF707" i="11"/>
  <c r="EG190" i="11"/>
  <c r="AZ833" i="11"/>
  <c r="BA316" i="11"/>
  <c r="BR910" i="11"/>
  <c r="BS393" i="11"/>
  <c r="BS910" i="11" s="1"/>
  <c r="HG722" i="11"/>
  <c r="HH205" i="11"/>
  <c r="CZ598" i="11"/>
  <c r="DA81" i="11"/>
  <c r="DA598" i="11" s="1"/>
  <c r="AH664" i="11"/>
  <c r="AI147" i="11"/>
  <c r="BA985" i="11"/>
  <c r="BB468" i="11"/>
  <c r="AG972" i="11"/>
  <c r="AH455" i="11"/>
  <c r="BA671" i="11"/>
  <c r="BB154" i="11"/>
  <c r="AZ664" i="11"/>
  <c r="BA147" i="11"/>
  <c r="AZ712" i="11"/>
  <c r="BA195" i="11"/>
  <c r="EX990" i="11"/>
  <c r="EY473" i="11"/>
  <c r="BR792" i="11"/>
  <c r="BS275" i="11"/>
  <c r="BS792" i="11" s="1"/>
  <c r="BR741" i="11"/>
  <c r="BS224" i="11"/>
  <c r="BS741" i="11" s="1"/>
  <c r="CI548" i="11"/>
  <c r="CJ31" i="11"/>
  <c r="CJ548" i="11" s="1"/>
  <c r="EG648" i="11"/>
  <c r="EH131" i="11"/>
  <c r="EH648" i="11" s="1"/>
  <c r="CZ882" i="11"/>
  <c r="DA365" i="11"/>
  <c r="DA882" i="11" s="1"/>
  <c r="AZ908" i="11"/>
  <c r="BA391" i="11"/>
  <c r="CZ682" i="11"/>
  <c r="DA165" i="11"/>
  <c r="DA682" i="11" s="1"/>
  <c r="AZ586" i="11"/>
  <c r="BA69" i="11"/>
  <c r="EG892" i="11"/>
  <c r="EH375" i="11"/>
  <c r="EH892" i="11" s="1"/>
  <c r="EW994" i="11"/>
  <c r="EX477" i="11"/>
  <c r="CZ606" i="11"/>
  <c r="DA89" i="11"/>
  <c r="DA606" i="11" s="1"/>
  <c r="AZ596" i="11"/>
  <c r="BA79" i="11"/>
  <c r="BA963" i="11"/>
  <c r="BB446" i="11"/>
  <c r="AG586" i="11"/>
  <c r="AH69" i="11"/>
  <c r="CI1032" i="11"/>
  <c r="CJ515" i="11"/>
  <c r="CJ1032" i="11" s="1"/>
  <c r="HG551" i="11"/>
  <c r="HH34" i="11"/>
  <c r="AG832" i="11"/>
  <c r="AH315" i="11"/>
  <c r="CZ694" i="11"/>
  <c r="DA177" i="11"/>
  <c r="DA694" i="11" s="1"/>
  <c r="BR624" i="11"/>
  <c r="BS107" i="11"/>
  <c r="BS624" i="11" s="1"/>
  <c r="EF940" i="11"/>
  <c r="EG423" i="11"/>
  <c r="AH973" i="11"/>
  <c r="AI456" i="11"/>
  <c r="HH926" i="11"/>
  <c r="HI409" i="11"/>
  <c r="EX673" i="11"/>
  <c r="EY156" i="11"/>
  <c r="EF649" i="11"/>
  <c r="EG132" i="11"/>
  <c r="HH874" i="11"/>
  <c r="HI357" i="11"/>
  <c r="CI658" i="11"/>
  <c r="CJ141" i="11"/>
  <c r="CJ658" i="11" s="1"/>
  <c r="EW745" i="11"/>
  <c r="EX228" i="11"/>
  <c r="AG578" i="11"/>
  <c r="AH61" i="11"/>
  <c r="AH1020" i="11"/>
  <c r="AI503" i="11"/>
  <c r="AG918" i="11"/>
  <c r="AH401" i="11"/>
  <c r="HG847" i="11"/>
  <c r="HH330" i="11"/>
  <c r="BR708" i="11"/>
  <c r="BS191" i="11"/>
  <c r="BS708" i="11" s="1"/>
  <c r="BA731" i="11"/>
  <c r="BB214" i="11"/>
  <c r="EG1031" i="11"/>
  <c r="EH514" i="11"/>
  <c r="EH1031" i="11" s="1"/>
  <c r="CY812" i="11"/>
  <c r="CZ295" i="11"/>
  <c r="BA852" i="11"/>
  <c r="BB335" i="11"/>
  <c r="EX809" i="11"/>
  <c r="EY292" i="11"/>
  <c r="CI885" i="11"/>
  <c r="CJ368" i="11"/>
  <c r="CJ885" i="11" s="1"/>
  <c r="BR876" i="11"/>
  <c r="BS359" i="11"/>
  <c r="BS876" i="11" s="1"/>
  <c r="EF877" i="11"/>
  <c r="EG360" i="11"/>
  <c r="HH705" i="11"/>
  <c r="HI188" i="11"/>
  <c r="EX901" i="11"/>
  <c r="EY384" i="11"/>
  <c r="EW897" i="11"/>
  <c r="EX380" i="11"/>
  <c r="HG802" i="11"/>
  <c r="HH285" i="11"/>
  <c r="EG624" i="11"/>
  <c r="EH107" i="11"/>
  <c r="EH624" i="11" s="1"/>
  <c r="CH1003" i="11"/>
  <c r="CI486" i="11"/>
  <c r="BR1006" i="11"/>
  <c r="BS489" i="11"/>
  <c r="BS1006" i="11" s="1"/>
  <c r="EW602" i="11"/>
  <c r="EX85" i="11"/>
  <c r="CI985" i="11"/>
  <c r="CJ468" i="11"/>
  <c r="CJ985" i="11" s="1"/>
  <c r="EF763" i="11"/>
  <c r="EG246" i="11"/>
  <c r="EG979" i="11"/>
  <c r="EH462" i="11"/>
  <c r="EH979" i="11" s="1"/>
  <c r="CZ585" i="11"/>
  <c r="DA68" i="11"/>
  <c r="DA585" i="11" s="1"/>
  <c r="EX879" i="11"/>
  <c r="EY362" i="11"/>
  <c r="BR915" i="11"/>
  <c r="BS398" i="11"/>
  <c r="BS915" i="11" s="1"/>
  <c r="AZ910" i="11"/>
  <c r="BA393" i="11"/>
  <c r="EF581" i="11"/>
  <c r="EG64" i="11"/>
  <c r="HG568" i="11"/>
  <c r="HH51" i="11"/>
  <c r="AG917" i="11"/>
  <c r="AH400" i="11"/>
  <c r="EY714" i="11"/>
  <c r="EZ197" i="11"/>
  <c r="EZ714" i="11" s="1"/>
  <c r="BA864" i="11"/>
  <c r="BB347" i="11"/>
  <c r="AZ797" i="11"/>
  <c r="BA280" i="11"/>
  <c r="AZ614" i="11"/>
  <c r="BA97" i="11"/>
  <c r="BR691" i="11"/>
  <c r="BS174" i="11"/>
  <c r="BS691" i="11" s="1"/>
  <c r="AG580" i="11"/>
  <c r="AH63" i="11"/>
  <c r="BR908" i="11"/>
  <c r="BS391" i="11"/>
  <c r="BS908" i="11" s="1"/>
  <c r="CY844" i="11"/>
  <c r="CZ327" i="11"/>
  <c r="BA885" i="11"/>
  <c r="BB368" i="11"/>
  <c r="BR759" i="11"/>
  <c r="BS242" i="11"/>
  <c r="BS759" i="11" s="1"/>
  <c r="HG790" i="11"/>
  <c r="HH273" i="11"/>
  <c r="CY820" i="11"/>
  <c r="CZ303" i="11"/>
  <c r="BA1002" i="11"/>
  <c r="BB485" i="11"/>
  <c r="CI655" i="11"/>
  <c r="CJ138" i="11"/>
  <c r="CJ655" i="11" s="1"/>
  <c r="HG963" i="11"/>
  <c r="HH446" i="11"/>
  <c r="BR854" i="11"/>
  <c r="BS337" i="11"/>
  <c r="BS854" i="11" s="1"/>
  <c r="AZ676" i="11"/>
  <c r="BA159" i="11"/>
  <c r="EW889" i="11"/>
  <c r="EX372" i="11"/>
  <c r="BA1032" i="11"/>
  <c r="BB515" i="11"/>
  <c r="G1024" i="11"/>
  <c r="H507" i="11"/>
  <c r="BR814" i="11"/>
  <c r="BS297" i="11"/>
  <c r="BS814" i="11" s="1"/>
  <c r="CZ821" i="11"/>
  <c r="DA304" i="11"/>
  <c r="DA821" i="11" s="1"/>
  <c r="CH792" i="11"/>
  <c r="CI275" i="11"/>
  <c r="AG881" i="11"/>
  <c r="AH364" i="11"/>
  <c r="EF949" i="11"/>
  <c r="EG432" i="11"/>
  <c r="AZ650" i="11"/>
  <c r="BA133" i="11"/>
  <c r="CZ781" i="11"/>
  <c r="DA264" i="11"/>
  <c r="DA781" i="11" s="1"/>
  <c r="EX627" i="11"/>
  <c r="EY110" i="11"/>
  <c r="BA653" i="11"/>
  <c r="BB136" i="11"/>
  <c r="EF719" i="11"/>
  <c r="EG202" i="11"/>
  <c r="EX881" i="11"/>
  <c r="EY364" i="11"/>
  <c r="EW951" i="11"/>
  <c r="EX434" i="11"/>
  <c r="EX976" i="11"/>
  <c r="EY459" i="11"/>
  <c r="CZ741" i="11"/>
  <c r="DA224" i="11"/>
  <c r="DA741" i="11" s="1"/>
  <c r="EF980" i="11"/>
  <c r="EG463" i="11"/>
  <c r="CH742" i="11"/>
  <c r="CI225" i="11"/>
  <c r="CZ580" i="11"/>
  <c r="DA63" i="11"/>
  <c r="DA580" i="11" s="1"/>
  <c r="AZ583" i="11"/>
  <c r="BA66" i="11"/>
  <c r="EG972" i="11"/>
  <c r="EH455" i="11"/>
  <c r="EH972" i="11" s="1"/>
  <c r="EF578" i="11"/>
  <c r="EG61" i="11"/>
  <c r="BA1018" i="11"/>
  <c r="BB501" i="11"/>
  <c r="CY863" i="11"/>
  <c r="CZ346" i="11"/>
  <c r="CY787" i="11"/>
  <c r="CZ270" i="11"/>
  <c r="HG635" i="11"/>
  <c r="HH118" i="11"/>
  <c r="AH912" i="11"/>
  <c r="AI395" i="11"/>
  <c r="CH1006" i="11"/>
  <c r="CI489" i="11"/>
  <c r="EX733" i="11"/>
  <c r="EY216" i="11"/>
  <c r="HH735" i="11"/>
  <c r="HI218" i="11"/>
  <c r="CY597" i="11"/>
  <c r="CZ80" i="11"/>
  <c r="EG960" i="11"/>
  <c r="EH443" i="11"/>
  <c r="EH960" i="11" s="1"/>
  <c r="AG869" i="11"/>
  <c r="AH352" i="11"/>
  <c r="HH765" i="11"/>
  <c r="HI248" i="11"/>
  <c r="BR812" i="11"/>
  <c r="BS295" i="11"/>
  <c r="BS812" i="11" s="1"/>
  <c r="EF613" i="11"/>
  <c r="EG96" i="11"/>
  <c r="AI951" i="11"/>
  <c r="AJ434" i="11"/>
  <c r="AH570" i="11"/>
  <c r="AI53" i="11"/>
  <c r="AG854" i="11"/>
  <c r="AH337" i="11"/>
  <c r="EG852" i="11"/>
  <c r="EH335" i="11"/>
  <c r="EH852" i="11" s="1"/>
  <c r="HG800" i="11"/>
  <c r="HH283" i="11"/>
  <c r="CI903" i="11"/>
  <c r="CJ386" i="11"/>
  <c r="CJ903" i="11" s="1"/>
  <c r="AH746" i="11"/>
  <c r="AI229" i="11"/>
  <c r="AG944" i="11"/>
  <c r="AH427" i="11"/>
  <c r="BR808" i="11"/>
  <c r="BS291" i="11"/>
  <c r="BS808" i="11" s="1"/>
  <c r="AH702" i="11"/>
  <c r="AI185" i="11"/>
  <c r="AH698" i="11"/>
  <c r="AI181" i="11"/>
  <c r="CI615" i="11"/>
  <c r="CJ98" i="11"/>
  <c r="CJ615" i="11" s="1"/>
  <c r="CY669" i="11"/>
  <c r="CZ152" i="11"/>
  <c r="EF689" i="11"/>
  <c r="EG172" i="11"/>
  <c r="EW790" i="11"/>
  <c r="EX273" i="11"/>
  <c r="CZ633" i="11"/>
  <c r="DA116" i="11"/>
  <c r="DA633" i="11" s="1"/>
  <c r="EW662" i="11"/>
  <c r="EX145" i="11"/>
  <c r="HH565" i="11"/>
  <c r="HI48" i="11"/>
  <c r="EF619" i="11"/>
  <c r="EG102" i="11"/>
  <c r="EW660" i="11"/>
  <c r="EX143" i="11"/>
  <c r="EX768" i="11"/>
  <c r="EY251" i="11"/>
  <c r="CZ967" i="11"/>
  <c r="DA450" i="11"/>
  <c r="DA967" i="11" s="1"/>
  <c r="CH724" i="11"/>
  <c r="CI207" i="11"/>
  <c r="EW862" i="11"/>
  <c r="EX345" i="11"/>
  <c r="BR672" i="11"/>
  <c r="BS155" i="11"/>
  <c r="BS672" i="11" s="1"/>
  <c r="EW822" i="11"/>
  <c r="EX305" i="11"/>
  <c r="EW571" i="11"/>
  <c r="EX54" i="11"/>
  <c r="EX917" i="11"/>
  <c r="EY400" i="11"/>
  <c r="EF990" i="11"/>
  <c r="EG473" i="11"/>
  <c r="AG683" i="11"/>
  <c r="AH166" i="11"/>
  <c r="CH925" i="11"/>
  <c r="CI408" i="11"/>
  <c r="CI965" i="11"/>
  <c r="CJ448" i="11"/>
  <c r="CJ965" i="11" s="1"/>
  <c r="CI538" i="11"/>
  <c r="CJ21" i="11"/>
  <c r="CJ538" i="11" s="1"/>
  <c r="EW738" i="11"/>
  <c r="EX221" i="11"/>
  <c r="AG934" i="11"/>
  <c r="AH417" i="11"/>
  <c r="BA752" i="11"/>
  <c r="BB235" i="11"/>
  <c r="EX632" i="11"/>
  <c r="EY115" i="11"/>
  <c r="CY922" i="11"/>
  <c r="CZ405" i="11"/>
  <c r="AI804" i="11"/>
  <c r="AJ287" i="11"/>
  <c r="CI824" i="11"/>
  <c r="CJ307" i="11"/>
  <c r="CJ824" i="11" s="1"/>
  <c r="EX1014" i="11"/>
  <c r="EY497" i="11"/>
  <c r="CY685" i="11"/>
  <c r="CZ168" i="11"/>
  <c r="EW692" i="11"/>
  <c r="EX175" i="11"/>
  <c r="CI531" i="11"/>
  <c r="CJ14" i="11"/>
  <c r="CJ531" i="11" s="1"/>
  <c r="CI683" i="11"/>
  <c r="CJ166" i="11"/>
  <c r="CJ683" i="11" s="1"/>
  <c r="CY998" i="11"/>
  <c r="CZ481" i="11"/>
  <c r="CZ904" i="11"/>
  <c r="DA387" i="11"/>
  <c r="DA904" i="11" s="1"/>
  <c r="CI883" i="11"/>
  <c r="CJ366" i="11"/>
  <c r="CJ883" i="11" s="1"/>
  <c r="HH536" i="11"/>
  <c r="HI19" i="11"/>
  <c r="CY936" i="11"/>
  <c r="CZ419" i="11"/>
  <c r="HH545" i="11"/>
  <c r="HI28" i="11"/>
  <c r="CH612" i="11"/>
  <c r="CI95" i="11"/>
  <c r="EG874" i="11"/>
  <c r="EH357" i="11"/>
  <c r="EH874" i="11" s="1"/>
  <c r="CH566" i="11"/>
  <c r="CI49" i="11"/>
  <c r="EW688" i="11"/>
  <c r="EX171" i="11"/>
  <c r="HH588" i="11"/>
  <c r="HI71" i="11"/>
  <c r="BR886" i="11"/>
  <c r="BS369" i="11"/>
  <c r="BS886" i="11" s="1"/>
  <c r="AG696" i="11"/>
  <c r="AH179" i="11"/>
  <c r="EG909" i="11"/>
  <c r="EH392" i="11"/>
  <c r="EH909" i="11" s="1"/>
  <c r="CH776" i="11"/>
  <c r="CI259" i="11"/>
  <c r="CI639" i="11"/>
  <c r="CJ122" i="11"/>
  <c r="CJ639" i="11" s="1"/>
  <c r="AI815" i="11"/>
  <c r="AJ298" i="11"/>
  <c r="AZ792" i="11"/>
  <c r="BA275" i="11"/>
  <c r="EW730" i="11"/>
  <c r="EX213" i="11"/>
  <c r="CH703" i="11"/>
  <c r="CI186" i="11"/>
  <c r="CY958" i="11"/>
  <c r="CZ441" i="11"/>
  <c r="BA709" i="11"/>
  <c r="BB192" i="11"/>
  <c r="AH536" i="11"/>
  <c r="AI19" i="11"/>
  <c r="EX675" i="11"/>
  <c r="EY158" i="11"/>
  <c r="BA869" i="11"/>
  <c r="BB352" i="11"/>
  <c r="CI815" i="11"/>
  <c r="CJ298" i="11"/>
  <c r="CJ815" i="11" s="1"/>
  <c r="EX1021" i="11"/>
  <c r="EY504" i="11"/>
  <c r="AH896" i="11"/>
  <c r="AI379" i="11"/>
  <c r="AI803" i="11"/>
  <c r="AJ286" i="11"/>
  <c r="EF782" i="11"/>
  <c r="EG265" i="11"/>
  <c r="BB635" i="11"/>
  <c r="BC118" i="11"/>
  <c r="BC635" i="11" s="1"/>
  <c r="CH927" i="11"/>
  <c r="CI410" i="11"/>
  <c r="EX671" i="11"/>
  <c r="EY154" i="11"/>
  <c r="BR828" i="11"/>
  <c r="BS311" i="11"/>
  <c r="BS828" i="11" s="1"/>
  <c r="HG887" i="11"/>
  <c r="HH370" i="11"/>
  <c r="EW614" i="11"/>
  <c r="EX97" i="11"/>
  <c r="EX981" i="11"/>
  <c r="EY464" i="11"/>
  <c r="BA540" i="11"/>
  <c r="BB23" i="11"/>
  <c r="EG537" i="11"/>
  <c r="EH20" i="11"/>
  <c r="EH537" i="11" s="1"/>
  <c r="EX693" i="11"/>
  <c r="EY176" i="11"/>
  <c r="CH537" i="11"/>
  <c r="CI20" i="11"/>
  <c r="BR600" i="11"/>
  <c r="BS83" i="11"/>
  <c r="BS600" i="11" s="1"/>
  <c r="CY959" i="11"/>
  <c r="CZ442" i="11"/>
  <c r="CZ672" i="11"/>
  <c r="DA155" i="11"/>
  <c r="DA672" i="11" s="1"/>
  <c r="AZ929" i="11"/>
  <c r="BA412" i="11"/>
  <c r="CH950" i="11"/>
  <c r="CI433" i="11"/>
  <c r="HH836" i="11"/>
  <c r="HI319" i="11"/>
  <c r="HG738" i="11"/>
  <c r="HH221" i="11"/>
  <c r="HI832" i="11"/>
  <c r="HJ315" i="11"/>
  <c r="BR688" i="11"/>
  <c r="BS171" i="11"/>
  <c r="BS688" i="11" s="1"/>
  <c r="AZ902" i="11"/>
  <c r="BA385" i="11"/>
  <c r="AZ876" i="11"/>
  <c r="BA359" i="11"/>
  <c r="EW880" i="11"/>
  <c r="EX363" i="11"/>
  <c r="EX1011" i="11"/>
  <c r="EY494" i="11"/>
  <c r="CY690" i="11"/>
  <c r="CZ173" i="11"/>
  <c r="EX915" i="11"/>
  <c r="EY398" i="11"/>
  <c r="CZ834" i="11"/>
  <c r="DA317" i="11"/>
  <c r="DA834" i="11" s="1"/>
  <c r="CI605" i="11"/>
  <c r="CJ88" i="11"/>
  <c r="CJ605" i="11" s="1"/>
  <c r="I1026" i="11"/>
  <c r="J509" i="11"/>
  <c r="AG609" i="11"/>
  <c r="AH92" i="11"/>
  <c r="HG582" i="11"/>
  <c r="HH65" i="11"/>
  <c r="HG845" i="11"/>
  <c r="HH328" i="11"/>
  <c r="HH589" i="11"/>
  <c r="HI72" i="11"/>
  <c r="EF931" i="11"/>
  <c r="EG414" i="11"/>
  <c r="HG702" i="11"/>
  <c r="HH185" i="11"/>
  <c r="AZ672" i="11"/>
  <c r="BA155" i="11"/>
  <c r="CI860" i="11"/>
  <c r="CJ343" i="11"/>
  <c r="CJ860" i="11" s="1"/>
  <c r="CY929" i="11"/>
  <c r="CZ412" i="11"/>
  <c r="AZ961" i="11"/>
  <c r="BA444" i="11"/>
  <c r="BA697" i="11"/>
  <c r="BB180" i="11"/>
  <c r="HG740" i="11"/>
  <c r="HH223" i="11"/>
  <c r="AZ839" i="11"/>
  <c r="BA322" i="11"/>
  <c r="BR742" i="11"/>
  <c r="BS225" i="11"/>
  <c r="BS742" i="11" s="1"/>
  <c r="AI650" i="11"/>
  <c r="AJ133" i="11"/>
  <c r="CZ772" i="11"/>
  <c r="DA255" i="11"/>
  <c r="DA772" i="11" s="1"/>
  <c r="CI619" i="11"/>
  <c r="CJ102" i="11"/>
  <c r="CJ619" i="11" s="1"/>
  <c r="EG845" i="11"/>
  <c r="EH328" i="11"/>
  <c r="EH845" i="11" s="1"/>
  <c r="EX678" i="11"/>
  <c r="EY161" i="11"/>
  <c r="HI871" i="11"/>
  <c r="HJ354" i="11"/>
  <c r="HH1019" i="11"/>
  <c r="HI502" i="11"/>
  <c r="AG893" i="11"/>
  <c r="AH376" i="11"/>
  <c r="AZ865" i="11"/>
  <c r="BA348" i="11"/>
  <c r="HG620" i="11"/>
  <c r="HH103" i="11"/>
  <c r="AH739" i="11"/>
  <c r="AI222" i="11"/>
  <c r="CI591" i="11"/>
  <c r="CJ74" i="11"/>
  <c r="CJ591" i="11" s="1"/>
  <c r="CH636" i="11"/>
  <c r="CI119" i="11"/>
  <c r="EW894" i="11"/>
  <c r="EX377" i="11"/>
  <c r="HH858" i="11"/>
  <c r="HI341" i="11"/>
  <c r="AG589" i="11"/>
  <c r="AH72" i="11"/>
  <c r="EF617" i="11"/>
  <c r="EG100" i="11"/>
  <c r="HG546" i="11"/>
  <c r="HH29" i="11"/>
  <c r="EG930" i="11"/>
  <c r="EH413" i="11"/>
  <c r="EH930" i="11" s="1"/>
  <c r="EG785" i="11"/>
  <c r="EH268" i="11"/>
  <c r="EH785" i="11" s="1"/>
  <c r="HG748" i="11"/>
  <c r="HH231" i="11"/>
  <c r="EG573" i="11"/>
  <c r="EH56" i="11"/>
  <c r="EH573" i="11" s="1"/>
  <c r="EF711" i="11"/>
  <c r="EG194" i="11"/>
  <c r="AZ661" i="11"/>
  <c r="BA144" i="11"/>
  <c r="CH960" i="11"/>
  <c r="CI443" i="11"/>
  <c r="AZ953" i="11"/>
  <c r="BA436" i="11"/>
  <c r="CY887" i="11"/>
  <c r="CZ370" i="11"/>
  <c r="BR522" i="11"/>
  <c r="BS5" i="11"/>
  <c r="BS522" i="11" s="1"/>
  <c r="AG813" i="11"/>
  <c r="AH296" i="11"/>
  <c r="HG816" i="11"/>
  <c r="HH299" i="11"/>
  <c r="CH942" i="11"/>
  <c r="CI425" i="11"/>
  <c r="EF1004" i="11"/>
  <c r="EG487" i="11"/>
  <c r="AZ708" i="11"/>
  <c r="BA191" i="11"/>
  <c r="AH588" i="11"/>
  <c r="AI71" i="11"/>
  <c r="EG1005" i="11"/>
  <c r="EH488" i="11"/>
  <c r="EH1005" i="11" s="1"/>
  <c r="AG581" i="11"/>
  <c r="AH64" i="11"/>
  <c r="CY615" i="11"/>
  <c r="CZ98" i="11"/>
  <c r="EG1027" i="11"/>
  <c r="EH510" i="11"/>
  <c r="EH1027" i="11" s="1"/>
  <c r="AZ756" i="11"/>
  <c r="BA239" i="11"/>
  <c r="AG884" i="11"/>
  <c r="AH367" i="11"/>
  <c r="AZ786" i="11"/>
  <c r="BA269" i="11"/>
  <c r="HH956" i="11"/>
  <c r="HI439" i="11"/>
  <c r="CH630" i="11"/>
  <c r="CI113" i="11"/>
  <c r="CY803" i="11"/>
  <c r="CZ286" i="11"/>
  <c r="CH635" i="11"/>
  <c r="CI118" i="11"/>
  <c r="CI1007" i="11"/>
  <c r="CJ490" i="11"/>
  <c r="CJ1007" i="11" s="1"/>
  <c r="BR864" i="11"/>
  <c r="BS347" i="11"/>
  <c r="BS864" i="11" s="1"/>
  <c r="EF714" i="11"/>
  <c r="EG197" i="11"/>
  <c r="BR816" i="11"/>
  <c r="BS299" i="11"/>
  <c r="BS816" i="11" s="1"/>
  <c r="CI1012" i="11"/>
  <c r="CJ495" i="11"/>
  <c r="CJ1012" i="11" s="1"/>
  <c r="BA550" i="11"/>
  <c r="BB33" i="11"/>
  <c r="EF572" i="11"/>
  <c r="EG55" i="11"/>
  <c r="BR527" i="11"/>
  <c r="BS10" i="11"/>
  <c r="BS527" i="11" s="1"/>
  <c r="HH607" i="11"/>
  <c r="HI90" i="11"/>
  <c r="CI713" i="11"/>
  <c r="CJ196" i="11"/>
  <c r="CJ713" i="11" s="1"/>
  <c r="BA984" i="11"/>
  <c r="BB467" i="11"/>
  <c r="BA1021" i="11"/>
  <c r="BB504" i="11"/>
  <c r="CY1021" i="11"/>
  <c r="CZ504" i="11"/>
  <c r="CY870" i="11"/>
  <c r="CZ353" i="11"/>
  <c r="CI794" i="11"/>
  <c r="CJ277" i="11"/>
  <c r="CJ794" i="11" s="1"/>
  <c r="CI984" i="11"/>
  <c r="CJ467" i="11"/>
  <c r="CJ984" i="11" s="1"/>
  <c r="EW1030" i="11"/>
  <c r="EX513" i="11"/>
  <c r="BA834" i="11"/>
  <c r="BB317" i="11"/>
  <c r="EG594" i="11"/>
  <c r="EH77" i="11"/>
  <c r="EH594" i="11" s="1"/>
  <c r="EG576" i="11"/>
  <c r="EH59" i="11"/>
  <c r="EH576" i="11" s="1"/>
  <c r="BA564" i="11"/>
  <c r="BB47" i="11"/>
  <c r="BA913" i="11"/>
  <c r="BB396" i="11"/>
  <c r="AG1009" i="11"/>
  <c r="AH492" i="11"/>
  <c r="EW646" i="11"/>
  <c r="EX129" i="11"/>
  <c r="HG558" i="11"/>
  <c r="HH41" i="11"/>
  <c r="CH788" i="11"/>
  <c r="CI271" i="11"/>
  <c r="EG568" i="11"/>
  <c r="EH51" i="11"/>
  <c r="EH568" i="11" s="1"/>
  <c r="BA581" i="11"/>
  <c r="BB64" i="11"/>
  <c r="AI638" i="11"/>
  <c r="AJ121" i="11"/>
  <c r="BA879" i="11"/>
  <c r="BB362" i="11"/>
  <c r="AG897" i="11"/>
  <c r="AH380" i="11"/>
  <c r="EF753" i="11"/>
  <c r="EG236" i="11"/>
  <c r="BR644" i="11"/>
  <c r="BS127" i="11"/>
  <c r="BS644" i="11" s="1"/>
  <c r="CI687" i="11"/>
  <c r="CJ170" i="11"/>
  <c r="CJ687" i="11" s="1"/>
  <c r="HG825" i="11"/>
  <c r="HH308" i="11"/>
  <c r="AZ644" i="11"/>
  <c r="BA127" i="11"/>
  <c r="HH601" i="11"/>
  <c r="HI84" i="11"/>
  <c r="BB554" i="11"/>
  <c r="BC37" i="11"/>
  <c r="BC554" i="11" s="1"/>
  <c r="EW588" i="11"/>
  <c r="EX71" i="11"/>
  <c r="CZ861" i="11"/>
  <c r="DA344" i="11"/>
  <c r="DA861" i="11" s="1"/>
  <c r="EX1025" i="11"/>
  <c r="EY508" i="11"/>
  <c r="EF733" i="11"/>
  <c r="EG216" i="11"/>
  <c r="AG807" i="11"/>
  <c r="AH290" i="11"/>
  <c r="BR960" i="11"/>
  <c r="BS443" i="11"/>
  <c r="BS960" i="11" s="1"/>
  <c r="EX1032" i="11"/>
  <c r="EY515" i="11"/>
  <c r="F1023" i="11"/>
  <c r="G506" i="11"/>
  <c r="G32" i="1"/>
  <c r="H32" i="1" s="1"/>
  <c r="I32" i="1" s="1"/>
  <c r="J32" i="1" s="1"/>
  <c r="K32" i="1" s="1"/>
  <c r="L32" i="1" s="1"/>
  <c r="M32" i="1" s="1"/>
  <c r="N32" i="1" s="1"/>
  <c r="O32" i="1" s="1"/>
  <c r="F31" i="1"/>
  <c r="HI611" i="11" l="1"/>
  <c r="HJ94" i="11"/>
  <c r="BA929" i="11"/>
  <c r="BB412" i="11"/>
  <c r="HH929" i="11"/>
  <c r="HI412" i="11"/>
  <c r="CI554" i="11"/>
  <c r="CJ37" i="11"/>
  <c r="CJ554" i="11" s="1"/>
  <c r="AI888" i="11"/>
  <c r="AJ371" i="11"/>
  <c r="HI827" i="11"/>
  <c r="HJ310" i="11"/>
  <c r="HH777" i="11"/>
  <c r="HI260" i="11"/>
  <c r="BA674" i="11"/>
  <c r="BB157" i="11"/>
  <c r="AI808" i="11"/>
  <c r="AJ291" i="11"/>
  <c r="HH1002" i="11"/>
  <c r="HI485" i="11"/>
  <c r="CI991" i="11"/>
  <c r="CJ474" i="11"/>
  <c r="CJ991" i="11" s="1"/>
  <c r="CI1027" i="11"/>
  <c r="CJ510" i="11"/>
  <c r="CJ1027" i="11" s="1"/>
  <c r="EY697" i="11"/>
  <c r="EZ180" i="11"/>
  <c r="EZ697" i="11" s="1"/>
  <c r="BB575" i="11"/>
  <c r="BC58" i="11"/>
  <c r="BC575" i="11" s="1"/>
  <c r="AH527" i="11"/>
  <c r="AI10" i="11"/>
  <c r="BB1000" i="11"/>
  <c r="BC483" i="11"/>
  <c r="BC1000" i="11" s="1"/>
  <c r="HH996" i="11"/>
  <c r="HI479" i="11"/>
  <c r="EX549" i="11"/>
  <c r="EY32" i="11"/>
  <c r="BB735" i="11"/>
  <c r="BC218" i="11"/>
  <c r="BC735" i="11" s="1"/>
  <c r="BB543" i="11"/>
  <c r="BC26" i="11"/>
  <c r="BC543" i="11" s="1"/>
  <c r="AI618" i="11"/>
  <c r="AJ101" i="11"/>
  <c r="AI865" i="11"/>
  <c r="AJ348" i="11"/>
  <c r="EY858" i="11"/>
  <c r="EZ341" i="11"/>
  <c r="EZ858" i="11" s="1"/>
  <c r="EG831" i="11"/>
  <c r="EH314" i="11"/>
  <c r="EH831" i="11" s="1"/>
  <c r="HH757" i="11"/>
  <c r="HI240" i="11"/>
  <c r="BB994" i="11"/>
  <c r="BC477" i="11"/>
  <c r="BC994" i="11" s="1"/>
  <c r="HH566" i="11"/>
  <c r="HI49" i="11"/>
  <c r="EX934" i="11"/>
  <c r="EY417" i="11"/>
  <c r="AI823" i="11"/>
  <c r="AJ306" i="11"/>
  <c r="CI1005" i="11"/>
  <c r="CJ488" i="11"/>
  <c r="CJ1005" i="11" s="1"/>
  <c r="CZ783" i="11"/>
  <c r="DA266" i="11"/>
  <c r="DA783" i="11" s="1"/>
  <c r="BB992" i="11"/>
  <c r="BC475" i="11"/>
  <c r="BC992" i="11" s="1"/>
  <c r="BA608" i="11"/>
  <c r="BB91" i="11"/>
  <c r="EG601" i="11"/>
  <c r="EH84" i="11"/>
  <c r="EH601" i="11" s="1"/>
  <c r="M1029" i="11"/>
  <c r="N512" i="11"/>
  <c r="CI814" i="11"/>
  <c r="CJ297" i="11"/>
  <c r="CJ814" i="11" s="1"/>
  <c r="EX940" i="11"/>
  <c r="EY423" i="11"/>
  <c r="BA742" i="11"/>
  <c r="BB225" i="11"/>
  <c r="EG731" i="11"/>
  <c r="EH214" i="11"/>
  <c r="EH731" i="11" s="1"/>
  <c r="HH840" i="11"/>
  <c r="HI323" i="11"/>
  <c r="HI910" i="11"/>
  <c r="HJ393" i="11"/>
  <c r="AI989" i="11"/>
  <c r="AJ472" i="11"/>
  <c r="AI780" i="11"/>
  <c r="AJ263" i="11"/>
  <c r="CZ846" i="11"/>
  <c r="DA329" i="11"/>
  <c r="DA846" i="11" s="1"/>
  <c r="HH772" i="11"/>
  <c r="HI255" i="11"/>
  <c r="BA560" i="11"/>
  <c r="BB43" i="11"/>
  <c r="AH928" i="11"/>
  <c r="AI411" i="11"/>
  <c r="EX622" i="11"/>
  <c r="EY105" i="11"/>
  <c r="HI958" i="11"/>
  <c r="HJ441" i="11"/>
  <c r="AH669" i="11"/>
  <c r="AI152" i="11"/>
  <c r="BA753" i="11"/>
  <c r="BB236" i="11"/>
  <c r="EY664" i="11"/>
  <c r="EZ147" i="11"/>
  <c r="EZ664" i="11" s="1"/>
  <c r="AH597" i="11"/>
  <c r="AI80" i="11"/>
  <c r="EG634" i="11"/>
  <c r="EH117" i="11"/>
  <c r="EH634" i="11" s="1"/>
  <c r="AI927" i="11"/>
  <c r="AJ410" i="11"/>
  <c r="BA743" i="11"/>
  <c r="BB226" i="11"/>
  <c r="HI746" i="11"/>
  <c r="HJ229" i="11"/>
  <c r="AI1008" i="11"/>
  <c r="AJ491" i="11"/>
  <c r="CZ893" i="11"/>
  <c r="DA376" i="11"/>
  <c r="DA893" i="11" s="1"/>
  <c r="EY1007" i="11"/>
  <c r="EZ490" i="11"/>
  <c r="EZ1007" i="11" s="1"/>
  <c r="HI524" i="11"/>
  <c r="HJ7" i="11"/>
  <c r="AI632" i="11"/>
  <c r="AJ115" i="11"/>
  <c r="AJ926" i="11"/>
  <c r="AK409" i="11"/>
  <c r="AK926" i="11" s="1"/>
  <c r="CI732" i="11"/>
  <c r="CJ215" i="11"/>
  <c r="CJ732" i="11" s="1"/>
  <c r="CZ533" i="11"/>
  <c r="DA16" i="11"/>
  <c r="DA533" i="11" s="1"/>
  <c r="CZ572" i="11"/>
  <c r="DA55" i="11"/>
  <c r="DA572" i="11" s="1"/>
  <c r="EG868" i="11"/>
  <c r="EH351" i="11"/>
  <c r="EH868" i="11" s="1"/>
  <c r="EG677" i="11"/>
  <c r="EH160" i="11"/>
  <c r="EH677" i="11" s="1"/>
  <c r="CI734" i="11"/>
  <c r="CJ217" i="11"/>
  <c r="CJ734" i="11" s="1"/>
  <c r="BA835" i="11"/>
  <c r="BB318" i="11"/>
  <c r="EY586" i="11"/>
  <c r="EZ69" i="11"/>
  <c r="EZ586" i="11" s="1"/>
  <c r="EX628" i="11"/>
  <c r="EY111" i="11"/>
  <c r="BA663" i="11"/>
  <c r="BB146" i="11"/>
  <c r="CI726" i="11"/>
  <c r="CJ209" i="11"/>
  <c r="CJ726" i="11" s="1"/>
  <c r="EX819" i="11"/>
  <c r="EY302" i="11"/>
  <c r="EY820" i="11"/>
  <c r="EZ303" i="11"/>
  <c r="EZ820" i="11" s="1"/>
  <c r="BA941" i="11"/>
  <c r="BB424" i="11"/>
  <c r="CZ952" i="11"/>
  <c r="DA435" i="11"/>
  <c r="DA952" i="11" s="1"/>
  <c r="AH994" i="11"/>
  <c r="AI477" i="11"/>
  <c r="EG862" i="11"/>
  <c r="EH345" i="11"/>
  <c r="EH862" i="11" s="1"/>
  <c r="CI900" i="11"/>
  <c r="CJ383" i="11"/>
  <c r="CJ900" i="11" s="1"/>
  <c r="BB867" i="11"/>
  <c r="BC350" i="11"/>
  <c r="BC867" i="11" s="1"/>
  <c r="HI646" i="11"/>
  <c r="HJ129" i="11"/>
  <c r="HI731" i="11"/>
  <c r="HJ214" i="11"/>
  <c r="EY903" i="11"/>
  <c r="EZ386" i="11"/>
  <c r="EZ903" i="11" s="1"/>
  <c r="BB909" i="11"/>
  <c r="BC392" i="11"/>
  <c r="BC909" i="11" s="1"/>
  <c r="HJ571" i="11"/>
  <c r="HK54" i="11"/>
  <c r="EG723" i="11"/>
  <c r="EH206" i="11"/>
  <c r="EH723" i="11" s="1"/>
  <c r="CZ714" i="11"/>
  <c r="DA197" i="11"/>
  <c r="DA714" i="11" s="1"/>
  <c r="CZ550" i="11"/>
  <c r="DA33" i="11"/>
  <c r="DA550" i="11" s="1"/>
  <c r="AI538" i="11"/>
  <c r="AJ21" i="11"/>
  <c r="BA821" i="11"/>
  <c r="BB304" i="11"/>
  <c r="EX682" i="11"/>
  <c r="EY165" i="11"/>
  <c r="EX794" i="11"/>
  <c r="EY277" i="11"/>
  <c r="AI660" i="11"/>
  <c r="AJ143" i="11"/>
  <c r="BA889" i="11"/>
  <c r="BB372" i="11"/>
  <c r="HI747" i="11"/>
  <c r="HJ230" i="11"/>
  <c r="BA773" i="11"/>
  <c r="BB256" i="11"/>
  <c r="EY687" i="11"/>
  <c r="EZ170" i="11"/>
  <c r="EZ687" i="11" s="1"/>
  <c r="E1021" i="11"/>
  <c r="F504" i="11"/>
  <c r="EG746" i="11"/>
  <c r="EH229" i="11"/>
  <c r="EH746" i="11" s="1"/>
  <c r="AI553" i="11"/>
  <c r="AJ36" i="11"/>
  <c r="CZ587" i="11"/>
  <c r="DA70" i="11"/>
  <c r="DA587" i="11" s="1"/>
  <c r="EX972" i="11"/>
  <c r="EY455" i="11"/>
  <c r="HI625" i="11"/>
  <c r="HJ108" i="11"/>
  <c r="HI597" i="11"/>
  <c r="HJ80" i="11"/>
  <c r="CI780" i="11"/>
  <c r="CJ263" i="11"/>
  <c r="CJ780" i="11" s="1"/>
  <c r="EX1024" i="11"/>
  <c r="EY507" i="11"/>
  <c r="CI771" i="11"/>
  <c r="CJ254" i="11"/>
  <c r="CJ771" i="11" s="1"/>
  <c r="HI983" i="11"/>
  <c r="HJ466" i="11"/>
  <c r="EY671" i="11"/>
  <c r="EZ154" i="11"/>
  <c r="EZ671" i="11" s="1"/>
  <c r="AH683" i="11"/>
  <c r="AI166" i="11"/>
  <c r="HI735" i="11"/>
  <c r="HJ218" i="11"/>
  <c r="HH722" i="11"/>
  <c r="HI205" i="11"/>
  <c r="EX842" i="11"/>
  <c r="EY325" i="11"/>
  <c r="CZ595" i="11"/>
  <c r="DA78" i="11"/>
  <c r="DA595" i="11" s="1"/>
  <c r="CZ697" i="11"/>
  <c r="DA180" i="11"/>
  <c r="DA697" i="11" s="1"/>
  <c r="HI961" i="11"/>
  <c r="HJ444" i="11"/>
  <c r="BA932" i="11"/>
  <c r="BB415" i="11"/>
  <c r="BA971" i="11"/>
  <c r="BB454" i="11"/>
  <c r="HI968" i="11"/>
  <c r="HJ451" i="11"/>
  <c r="HI579" i="11"/>
  <c r="HJ62" i="11"/>
  <c r="BA830" i="11"/>
  <c r="BB313" i="11"/>
  <c r="CI868" i="11"/>
  <c r="CJ351" i="11"/>
  <c r="CJ868" i="11" s="1"/>
  <c r="AI987" i="11"/>
  <c r="AJ470" i="11"/>
  <c r="CZ659" i="11"/>
  <c r="DA142" i="11"/>
  <c r="DA659" i="11" s="1"/>
  <c r="EG875" i="11"/>
  <c r="EH358" i="11"/>
  <c r="EH875" i="11" s="1"/>
  <c r="HH636" i="11"/>
  <c r="HI119" i="11"/>
  <c r="BB682" i="11"/>
  <c r="BC165" i="11"/>
  <c r="BC682" i="11" s="1"/>
  <c r="EX872" i="11"/>
  <c r="EY355" i="11"/>
  <c r="CI534" i="11"/>
  <c r="CJ17" i="11"/>
  <c r="CJ534" i="11" s="1"/>
  <c r="CI861" i="11"/>
  <c r="CJ344" i="11"/>
  <c r="CJ861" i="11" s="1"/>
  <c r="EX716" i="11"/>
  <c r="EY199" i="11"/>
  <c r="CI929" i="11"/>
  <c r="CJ412" i="11"/>
  <c r="CJ929" i="11" s="1"/>
  <c r="EY620" i="11"/>
  <c r="EZ103" i="11"/>
  <c r="EZ620" i="11" s="1"/>
  <c r="BA810" i="11"/>
  <c r="BB293" i="11"/>
  <c r="BA818" i="11"/>
  <c r="BB301" i="11"/>
  <c r="EG749" i="11"/>
  <c r="EH232" i="11"/>
  <c r="EH749" i="11" s="1"/>
  <c r="HI603" i="11"/>
  <c r="HJ86" i="11"/>
  <c r="BA886" i="11"/>
  <c r="BB369" i="11"/>
  <c r="CI812" i="11"/>
  <c r="CJ295" i="11"/>
  <c r="CJ812" i="11" s="1"/>
  <c r="HJ769" i="11"/>
  <c r="HK252" i="11"/>
  <c r="BB733" i="11"/>
  <c r="BC216" i="11"/>
  <c r="BC733" i="11" s="1"/>
  <c r="EX896" i="11"/>
  <c r="EY379" i="11"/>
  <c r="EG520" i="11"/>
  <c r="EH3" i="11"/>
  <c r="EH520" i="11" s="1"/>
  <c r="EG610" i="11"/>
  <c r="EH93" i="11"/>
  <c r="EH610" i="11" s="1"/>
  <c r="HH859" i="11"/>
  <c r="HI342" i="11"/>
  <c r="AJ828" i="11"/>
  <c r="AK311" i="11"/>
  <c r="AK828" i="11" s="1"/>
  <c r="CI684" i="11"/>
  <c r="CJ167" i="11"/>
  <c r="CJ684" i="11" s="1"/>
  <c r="CI702" i="11"/>
  <c r="CJ185" i="11"/>
  <c r="CJ702" i="11" s="1"/>
  <c r="EG838" i="11"/>
  <c r="EH321" i="11"/>
  <c r="EH838" i="11" s="1"/>
  <c r="HI653" i="11"/>
  <c r="HJ136" i="11"/>
  <c r="HH861" i="11"/>
  <c r="HI344" i="11"/>
  <c r="BA851" i="11"/>
  <c r="BB334" i="11"/>
  <c r="HH537" i="11"/>
  <c r="HI20" i="11"/>
  <c r="EX814" i="11"/>
  <c r="EY297" i="11"/>
  <c r="CI829" i="11"/>
  <c r="CJ312" i="11"/>
  <c r="CJ829" i="11" s="1"/>
  <c r="L1028" i="11"/>
  <c r="M511" i="11"/>
  <c r="CZ990" i="11"/>
  <c r="DA473" i="11"/>
  <c r="DA990" i="11" s="1"/>
  <c r="EG1029" i="11"/>
  <c r="EH512" i="11"/>
  <c r="EH1029" i="11" s="1"/>
  <c r="HJ668" i="11"/>
  <c r="HK151" i="11"/>
  <c r="D1020" i="11"/>
  <c r="E503" i="11"/>
  <c r="D502" i="11"/>
  <c r="CZ1025" i="11"/>
  <c r="DA508" i="11"/>
  <c r="DA1025" i="11" s="1"/>
  <c r="CI821" i="11"/>
  <c r="CJ304" i="11"/>
  <c r="CJ821" i="11" s="1"/>
  <c r="HH857" i="11"/>
  <c r="HI340" i="11"/>
  <c r="BB759" i="11"/>
  <c r="BC242" i="11"/>
  <c r="BC759" i="11" s="1"/>
  <c r="EG870" i="11"/>
  <c r="EH353" i="11"/>
  <c r="EH870" i="11" s="1"/>
  <c r="AI805" i="11"/>
  <c r="AJ288" i="11"/>
  <c r="CI801" i="11"/>
  <c r="CJ284" i="11"/>
  <c r="CJ801" i="11" s="1"/>
  <c r="HI829" i="11"/>
  <c r="HJ312" i="11"/>
  <c r="EG560" i="11"/>
  <c r="EH43" i="11"/>
  <c r="EH560" i="11" s="1"/>
  <c r="EY567" i="11"/>
  <c r="EZ50" i="11"/>
  <c r="EZ567" i="11" s="1"/>
  <c r="CI772" i="11"/>
  <c r="CJ255" i="11"/>
  <c r="CJ772" i="11" s="1"/>
  <c r="BB533" i="11"/>
  <c r="BC16" i="11"/>
  <c r="BC533" i="11" s="1"/>
  <c r="AJ740" i="11"/>
  <c r="AK223" i="11"/>
  <c r="AK740" i="11" s="1"/>
  <c r="EY723" i="11"/>
  <c r="EZ206" i="11"/>
  <c r="EZ723" i="11" s="1"/>
  <c r="AI880" i="11"/>
  <c r="AJ363" i="11"/>
  <c r="BA853" i="11"/>
  <c r="BB336" i="11"/>
  <c r="EG886" i="11"/>
  <c r="EH369" i="11"/>
  <c r="EH886" i="11" s="1"/>
  <c r="EG1021" i="11"/>
  <c r="EH504" i="11"/>
  <c r="EH1021" i="11" s="1"/>
  <c r="HH570" i="11"/>
  <c r="HI53" i="11"/>
  <c r="CI753" i="11"/>
  <c r="CJ236" i="11"/>
  <c r="CJ753" i="11" s="1"/>
  <c r="EX542" i="11"/>
  <c r="EY25" i="11"/>
  <c r="EY707" i="11"/>
  <c r="EZ190" i="11"/>
  <c r="EZ707" i="11" s="1"/>
  <c r="AI555" i="11"/>
  <c r="AJ38" i="11"/>
  <c r="AH905" i="11"/>
  <c r="AI388" i="11"/>
  <c r="HI830" i="11"/>
  <c r="HJ313" i="11"/>
  <c r="EX910" i="11"/>
  <c r="EY393" i="11"/>
  <c r="HI677" i="11"/>
  <c r="HJ160" i="11"/>
  <c r="HH856" i="11"/>
  <c r="HI339" i="11"/>
  <c r="CZ625" i="11"/>
  <c r="DA108" i="11"/>
  <c r="DA625" i="11" s="1"/>
  <c r="EX921" i="11"/>
  <c r="EY404" i="11"/>
  <c r="BA594" i="11"/>
  <c r="BB77" i="11"/>
  <c r="AH1014" i="11"/>
  <c r="AI497" i="11"/>
  <c r="BA1011" i="11"/>
  <c r="BB494" i="11"/>
  <c r="CI778" i="11"/>
  <c r="CJ261" i="11"/>
  <c r="CJ778" i="11" s="1"/>
  <c r="HH662" i="11"/>
  <c r="HI145" i="11"/>
  <c r="EX892" i="11"/>
  <c r="EY375" i="11"/>
  <c r="BA714" i="11"/>
  <c r="BB197" i="11"/>
  <c r="HJ587" i="11"/>
  <c r="HK70" i="11"/>
  <c r="AI966" i="11"/>
  <c r="AJ449" i="11"/>
  <c r="EG664" i="11"/>
  <c r="EH147" i="11"/>
  <c r="EH664" i="11" s="1"/>
  <c r="EX871" i="11"/>
  <c r="EY354" i="11"/>
  <c r="BA951" i="11"/>
  <c r="BB434" i="11"/>
  <c r="HH520" i="11"/>
  <c r="HI3" i="11"/>
  <c r="AI1017" i="11"/>
  <c r="AJ500" i="11"/>
  <c r="AI997" i="11"/>
  <c r="AJ480" i="11"/>
  <c r="HI914" i="11"/>
  <c r="HJ397" i="11"/>
  <c r="AH861" i="11"/>
  <c r="AI344" i="11"/>
  <c r="EG607" i="11"/>
  <c r="EH90" i="11"/>
  <c r="EH607" i="11" s="1"/>
  <c r="EX949" i="11"/>
  <c r="EY432" i="11"/>
  <c r="HH1030" i="11"/>
  <c r="HI513" i="11"/>
  <c r="EG643" i="11"/>
  <c r="EH126" i="11"/>
  <c r="EH643" i="11" s="1"/>
  <c r="BA988" i="11"/>
  <c r="BB471" i="11"/>
  <c r="EY978" i="11"/>
  <c r="EZ461" i="11"/>
  <c r="EZ978" i="11" s="1"/>
  <c r="CZ643" i="11"/>
  <c r="DA126" i="11"/>
  <c r="DA643" i="11" s="1"/>
  <c r="EY695" i="11"/>
  <c r="EZ178" i="11"/>
  <c r="EZ695" i="11" s="1"/>
  <c r="EG669" i="11"/>
  <c r="EH152" i="11"/>
  <c r="EH669" i="11" s="1"/>
  <c r="AI706" i="11"/>
  <c r="AJ189" i="11"/>
  <c r="EX989" i="11"/>
  <c r="EY472" i="11"/>
  <c r="CZ623" i="11"/>
  <c r="DA106" i="11"/>
  <c r="DA623" i="11" s="1"/>
  <c r="EX802" i="11"/>
  <c r="EY285" i="11"/>
  <c r="AH769" i="11"/>
  <c r="AI252" i="11"/>
  <c r="CZ973" i="11"/>
  <c r="DA456" i="11"/>
  <c r="DA973" i="11" s="1"/>
  <c r="CZ649" i="11"/>
  <c r="DA132" i="11"/>
  <c r="DA649" i="11" s="1"/>
  <c r="BA598" i="11"/>
  <c r="BB81" i="11"/>
  <c r="AH915" i="11"/>
  <c r="AI398" i="11"/>
  <c r="HH724" i="11"/>
  <c r="HI207" i="11"/>
  <c r="EY721" i="11"/>
  <c r="EZ204" i="11"/>
  <c r="EZ721" i="11" s="1"/>
  <c r="AH1021" i="11"/>
  <c r="AI504" i="11"/>
  <c r="CZ627" i="11"/>
  <c r="DA110" i="11"/>
  <c r="DA627" i="11" s="1"/>
  <c r="EG729" i="11"/>
  <c r="EH212" i="11"/>
  <c r="EH729" i="11" s="1"/>
  <c r="HJ621" i="11"/>
  <c r="HK104" i="11"/>
  <c r="EY920" i="11"/>
  <c r="EZ403" i="11"/>
  <c r="EZ920" i="11" s="1"/>
  <c r="CZ938" i="11"/>
  <c r="DA421" i="11"/>
  <c r="DA938" i="11" s="1"/>
  <c r="AI955" i="11"/>
  <c r="AJ438" i="11"/>
  <c r="HI562" i="11"/>
  <c r="HJ45" i="11"/>
  <c r="AI908" i="11"/>
  <c r="AJ391" i="11"/>
  <c r="AI931" i="11"/>
  <c r="AJ414" i="11"/>
  <c r="EX958" i="11"/>
  <c r="EY441" i="11"/>
  <c r="EY529" i="11"/>
  <c r="EZ12" i="11"/>
  <c r="EZ529" i="11" s="1"/>
  <c r="EY926" i="11"/>
  <c r="EZ409" i="11"/>
  <c r="EZ926" i="11" s="1"/>
  <c r="CI1013" i="11"/>
  <c r="CJ496" i="11"/>
  <c r="CJ1013" i="11" s="1"/>
  <c r="CI944" i="11"/>
  <c r="CJ427" i="11"/>
  <c r="CJ944" i="11" s="1"/>
  <c r="CZ601" i="11"/>
  <c r="DA84" i="11"/>
  <c r="DA601" i="11" s="1"/>
  <c r="EX885" i="11"/>
  <c r="EY368" i="11"/>
  <c r="HH608" i="11"/>
  <c r="HI91" i="11"/>
  <c r="CZ867" i="11"/>
  <c r="DA350" i="11"/>
  <c r="DA867" i="11" s="1"/>
  <c r="HH825" i="11"/>
  <c r="HI308" i="11"/>
  <c r="AH893" i="11"/>
  <c r="AI376" i="11"/>
  <c r="CZ685" i="11"/>
  <c r="DA168" i="11"/>
  <c r="DA685" i="11" s="1"/>
  <c r="AH580" i="11"/>
  <c r="AI63" i="11"/>
  <c r="BB850" i="11"/>
  <c r="BC333" i="11"/>
  <c r="BC850" i="11" s="1"/>
  <c r="BA762" i="11"/>
  <c r="BB245" i="11"/>
  <c r="HI973" i="11"/>
  <c r="HJ456" i="11"/>
  <c r="CI981" i="11"/>
  <c r="CJ464" i="11"/>
  <c r="CJ981" i="11" s="1"/>
  <c r="AH549" i="11"/>
  <c r="AI32" i="11"/>
  <c r="HH616" i="11"/>
  <c r="HI99" i="11"/>
  <c r="CI744" i="11"/>
  <c r="CJ227" i="11"/>
  <c r="CJ744" i="11" s="1"/>
  <c r="HH682" i="11"/>
  <c r="HI165" i="11"/>
  <c r="CZ647" i="11"/>
  <c r="DA130" i="11"/>
  <c r="DA647" i="11" s="1"/>
  <c r="HH920" i="11"/>
  <c r="HI403" i="11"/>
  <c r="CI972" i="11"/>
  <c r="CJ455" i="11"/>
  <c r="CJ972" i="11" s="1"/>
  <c r="EG860" i="11"/>
  <c r="EH343" i="11"/>
  <c r="EH860" i="11" s="1"/>
  <c r="CZ701" i="11"/>
  <c r="DA184" i="11"/>
  <c r="DA701" i="11" s="1"/>
  <c r="CZ886" i="11"/>
  <c r="DA369" i="11"/>
  <c r="DA886" i="11" s="1"/>
  <c r="HH969" i="11"/>
  <c r="HI452" i="11"/>
  <c r="AH628" i="11"/>
  <c r="AI111" i="11"/>
  <c r="BB689" i="11"/>
  <c r="BC172" i="11"/>
  <c r="BC689" i="11" s="1"/>
  <c r="CZ589" i="11"/>
  <c r="DA72" i="11"/>
  <c r="DA589" i="11" s="1"/>
  <c r="EY719" i="11"/>
  <c r="EZ202" i="11"/>
  <c r="EZ719" i="11" s="1"/>
  <c r="BA854" i="11"/>
  <c r="BB337" i="11"/>
  <c r="CI544" i="11"/>
  <c r="CJ27" i="11"/>
  <c r="CJ544" i="11" s="1"/>
  <c r="HH527" i="11"/>
  <c r="HI10" i="11"/>
  <c r="HI709" i="11"/>
  <c r="HJ192" i="11"/>
  <c r="CZ574" i="11"/>
  <c r="DA57" i="11"/>
  <c r="DA574" i="11" s="1"/>
  <c r="EG966" i="11"/>
  <c r="EH449" i="11"/>
  <c r="EH966" i="11" s="1"/>
  <c r="EX725" i="11"/>
  <c r="EY208" i="11"/>
  <c r="BB945" i="11"/>
  <c r="BC428" i="11"/>
  <c r="BC945" i="11" s="1"/>
  <c r="BA922" i="11"/>
  <c r="BB405" i="11"/>
  <c r="HH584" i="11"/>
  <c r="HI67" i="11"/>
  <c r="G1023" i="11"/>
  <c r="H506" i="11"/>
  <c r="BB581" i="11"/>
  <c r="BC64" i="11"/>
  <c r="BC581" i="11" s="1"/>
  <c r="BB913" i="11"/>
  <c r="BC396" i="11"/>
  <c r="BC913" i="11" s="1"/>
  <c r="CI630" i="11"/>
  <c r="CJ113" i="11"/>
  <c r="CJ630" i="11" s="1"/>
  <c r="CZ615" i="11"/>
  <c r="DA98" i="11"/>
  <c r="DA615" i="11" s="1"/>
  <c r="CI942" i="11"/>
  <c r="CJ425" i="11"/>
  <c r="CJ942" i="11" s="1"/>
  <c r="CI960" i="11"/>
  <c r="CJ443" i="11"/>
  <c r="CJ960" i="11" s="1"/>
  <c r="CI636" i="11"/>
  <c r="CJ119" i="11"/>
  <c r="CJ636" i="11" s="1"/>
  <c r="HI1019" i="11"/>
  <c r="HJ502" i="11"/>
  <c r="AJ650" i="11"/>
  <c r="AK133" i="11"/>
  <c r="AK650" i="11" s="1"/>
  <c r="CZ929" i="11"/>
  <c r="DA412" i="11"/>
  <c r="DA929" i="11" s="1"/>
  <c r="HH845" i="11"/>
  <c r="HI328" i="11"/>
  <c r="EY915" i="11"/>
  <c r="EZ398" i="11"/>
  <c r="EZ915" i="11" s="1"/>
  <c r="BB540" i="11"/>
  <c r="BC23" i="11"/>
  <c r="BC540" i="11" s="1"/>
  <c r="CI927" i="11"/>
  <c r="CJ410" i="11"/>
  <c r="CJ927" i="11" s="1"/>
  <c r="CI703" i="11"/>
  <c r="CJ186" i="11"/>
  <c r="CJ703" i="11" s="1"/>
  <c r="EY1014" i="11"/>
  <c r="EZ497" i="11"/>
  <c r="EZ1014" i="11" s="1"/>
  <c r="AH934" i="11"/>
  <c r="AI417" i="11"/>
  <c r="EG990" i="11"/>
  <c r="EH473" i="11"/>
  <c r="EH990" i="11" s="1"/>
  <c r="CI724" i="11"/>
  <c r="CJ207" i="11"/>
  <c r="CJ724" i="11" s="1"/>
  <c r="EX662" i="11"/>
  <c r="EY145" i="11"/>
  <c r="AI698" i="11"/>
  <c r="AJ181" i="11"/>
  <c r="HH800" i="11"/>
  <c r="HI283" i="11"/>
  <c r="EY733" i="11"/>
  <c r="EZ216" i="11"/>
  <c r="EZ733" i="11" s="1"/>
  <c r="BB1018" i="11"/>
  <c r="BC501" i="11"/>
  <c r="BC1018" i="11" s="1"/>
  <c r="EG980" i="11"/>
  <c r="EH463" i="11"/>
  <c r="EH980" i="11" s="1"/>
  <c r="BB653" i="11"/>
  <c r="BC136" i="11"/>
  <c r="BC653" i="11" s="1"/>
  <c r="CI792" i="11"/>
  <c r="CJ275" i="11"/>
  <c r="CJ792" i="11" s="1"/>
  <c r="BA676" i="11"/>
  <c r="BB159" i="11"/>
  <c r="HH790" i="11"/>
  <c r="HI273" i="11"/>
  <c r="HH568" i="11"/>
  <c r="HI51" i="11"/>
  <c r="BB731" i="11"/>
  <c r="BC214" i="11"/>
  <c r="BC731" i="11" s="1"/>
  <c r="EX745" i="11"/>
  <c r="EY228" i="11"/>
  <c r="AI973" i="11"/>
  <c r="AJ456" i="11"/>
  <c r="BB671" i="11"/>
  <c r="BC154" i="11"/>
  <c r="BC671" i="11" s="1"/>
  <c r="AH751" i="11"/>
  <c r="AI234" i="11"/>
  <c r="EG789" i="11"/>
  <c r="EH272" i="11"/>
  <c r="EH789" i="11" s="1"/>
  <c r="CI820" i="11"/>
  <c r="CJ303" i="11"/>
  <c r="CJ820" i="11" s="1"/>
  <c r="BA522" i="11"/>
  <c r="BB5" i="11"/>
  <c r="HH1004" i="11"/>
  <c r="HI487" i="11"/>
  <c r="AH913" i="11"/>
  <c r="AI396" i="11"/>
  <c r="BA946" i="11"/>
  <c r="BB429" i="11"/>
  <c r="AH891" i="11"/>
  <c r="AI374" i="11"/>
  <c r="CI573" i="11"/>
  <c r="CJ56" i="11"/>
  <c r="CJ573" i="11" s="1"/>
  <c r="EX626" i="11"/>
  <c r="EY109" i="11"/>
  <c r="AI820" i="11"/>
  <c r="AJ303" i="11"/>
  <c r="BB555" i="11"/>
  <c r="BC38" i="11"/>
  <c r="BC555" i="11" s="1"/>
  <c r="EG553" i="11"/>
  <c r="EH36" i="11"/>
  <c r="EH553" i="11" s="1"/>
  <c r="CI766" i="11"/>
  <c r="CJ249" i="11"/>
  <c r="CJ766" i="11" s="1"/>
  <c r="HH642" i="11"/>
  <c r="HI125" i="11"/>
  <c r="AI853" i="11"/>
  <c r="AJ336" i="11"/>
  <c r="EG982" i="11"/>
  <c r="EH465" i="11"/>
  <c r="EH982" i="11" s="1"/>
  <c r="BA990" i="11"/>
  <c r="BB473" i="11"/>
  <c r="CZ855" i="11"/>
  <c r="DA338" i="11"/>
  <c r="DA855" i="11" s="1"/>
  <c r="EX621" i="11"/>
  <c r="EY104" i="11"/>
  <c r="BB1013" i="11"/>
  <c r="BC496" i="11"/>
  <c r="BC1013" i="11" s="1"/>
  <c r="BA548" i="11"/>
  <c r="BB31" i="11"/>
  <c r="BA734" i="11"/>
  <c r="BB217" i="11"/>
  <c r="CZ851" i="11"/>
  <c r="DA334" i="11"/>
  <c r="DA851" i="11" s="1"/>
  <c r="AH661" i="11"/>
  <c r="AI144" i="11"/>
  <c r="BA726" i="11"/>
  <c r="BB209" i="11"/>
  <c r="HI782" i="11"/>
  <c r="HJ265" i="11"/>
  <c r="AI670" i="11"/>
  <c r="AJ153" i="11"/>
  <c r="HH937" i="11"/>
  <c r="HI420" i="11"/>
  <c r="EG929" i="11"/>
  <c r="EH412" i="11"/>
  <c r="EH929" i="11" s="1"/>
  <c r="BA977" i="11"/>
  <c r="BB460" i="11"/>
  <c r="AH687" i="11"/>
  <c r="AI170" i="11"/>
  <c r="EY625" i="11"/>
  <c r="EZ108" i="11"/>
  <c r="EZ625" i="11" s="1"/>
  <c r="CZ910" i="11"/>
  <c r="DA393" i="11"/>
  <c r="DA910" i="11" s="1"/>
  <c r="CZ755" i="11"/>
  <c r="DA238" i="11"/>
  <c r="DA755" i="11" s="1"/>
  <c r="EG863" i="11"/>
  <c r="EH346" i="11"/>
  <c r="EH863" i="11" s="1"/>
  <c r="AI742" i="11"/>
  <c r="AJ225" i="11"/>
  <c r="CI839" i="11"/>
  <c r="CJ322" i="11"/>
  <c r="CJ839" i="11" s="1"/>
  <c r="CZ798" i="11"/>
  <c r="DA281" i="11"/>
  <c r="DA798" i="11" s="1"/>
  <c r="EX616" i="11"/>
  <c r="EY99" i="11"/>
  <c r="CI600" i="11"/>
  <c r="CJ83" i="11"/>
  <c r="CJ600" i="11" s="1"/>
  <c r="CI568" i="11"/>
  <c r="CJ51" i="11"/>
  <c r="CJ568" i="11" s="1"/>
  <c r="EX734" i="11"/>
  <c r="EY217" i="11"/>
  <c r="HH752" i="11"/>
  <c r="HI235" i="11"/>
  <c r="EG899" i="11"/>
  <c r="EH382" i="11"/>
  <c r="EH899" i="11" s="1"/>
  <c r="HH730" i="11"/>
  <c r="HI213" i="11"/>
  <c r="HH923" i="11"/>
  <c r="HI406" i="11"/>
  <c r="EX852" i="11"/>
  <c r="EY335" i="11"/>
  <c r="AH684" i="11"/>
  <c r="AI167" i="11"/>
  <c r="AH935" i="11"/>
  <c r="AI418" i="11"/>
  <c r="EX854" i="11"/>
  <c r="EY337" i="11"/>
  <c r="EX556" i="11"/>
  <c r="EY39" i="11"/>
  <c r="HH995" i="11"/>
  <c r="HI478" i="11"/>
  <c r="AI876" i="11"/>
  <c r="AJ359" i="11"/>
  <c r="BB817" i="11"/>
  <c r="BC300" i="11"/>
  <c r="BC817" i="11" s="1"/>
  <c r="HI639" i="11"/>
  <c r="HJ122" i="11"/>
  <c r="EY534" i="11"/>
  <c r="EZ17" i="11"/>
  <c r="EZ534" i="11" s="1"/>
  <c r="AH657" i="11"/>
  <c r="AI140" i="11"/>
  <c r="I1025" i="11"/>
  <c r="J508" i="11"/>
  <c r="HI922" i="11"/>
  <c r="HJ405" i="11"/>
  <c r="EX840" i="11"/>
  <c r="EY323" i="11"/>
  <c r="BA863" i="11"/>
  <c r="BB346" i="11"/>
  <c r="EG806" i="11"/>
  <c r="EH289" i="11"/>
  <c r="EH806" i="11" s="1"/>
  <c r="EX648" i="11"/>
  <c r="EY131" i="11"/>
  <c r="AI543" i="11"/>
  <c r="AJ26" i="11"/>
  <c r="BA688" i="11"/>
  <c r="BB171" i="11"/>
  <c r="BB645" i="11"/>
  <c r="BC128" i="11"/>
  <c r="BC645" i="11" s="1"/>
  <c r="AH901" i="11"/>
  <c r="AI384" i="11"/>
  <c r="HH623" i="11"/>
  <c r="HI106" i="11"/>
  <c r="BA534" i="11"/>
  <c r="BB17" i="11"/>
  <c r="EX573" i="11"/>
  <c r="EY56" i="11"/>
  <c r="CI608" i="11"/>
  <c r="CJ91" i="11"/>
  <c r="CJ608" i="11" s="1"/>
  <c r="EG919" i="11"/>
  <c r="EH402" i="11"/>
  <c r="EH919" i="11" s="1"/>
  <c r="AH607" i="11"/>
  <c r="AI90" i="11"/>
  <c r="EX991" i="11"/>
  <c r="EY474" i="11"/>
  <c r="AH695" i="11"/>
  <c r="AI178" i="11"/>
  <c r="HH971" i="11"/>
  <c r="HI454" i="11"/>
  <c r="HH751" i="11"/>
  <c r="HI234" i="11"/>
  <c r="EY555" i="11"/>
  <c r="EZ38" i="11"/>
  <c r="EZ555" i="11" s="1"/>
  <c r="CZ1023" i="11"/>
  <c r="DA506" i="11"/>
  <c r="DA1023" i="11" s="1"/>
  <c r="HH950" i="11"/>
  <c r="HI433" i="11"/>
  <c r="EG687" i="11"/>
  <c r="EH170" i="11"/>
  <c r="EH687" i="11" s="1"/>
  <c r="HI586" i="11"/>
  <c r="HJ69" i="11"/>
  <c r="AH977" i="11"/>
  <c r="AI460" i="11"/>
  <c r="CZ762" i="11"/>
  <c r="DA245" i="11"/>
  <c r="DA762" i="11" s="1"/>
  <c r="AH629" i="11"/>
  <c r="AI112" i="11"/>
  <c r="CZ577" i="11"/>
  <c r="DA60" i="11"/>
  <c r="DA577" i="11" s="1"/>
  <c r="CI888" i="11"/>
  <c r="CJ371" i="11"/>
  <c r="CJ888" i="11" s="1"/>
  <c r="BB687" i="11"/>
  <c r="BC170" i="11"/>
  <c r="BC687" i="11" s="1"/>
  <c r="EG693" i="11"/>
  <c r="EH176" i="11"/>
  <c r="EH693" i="11" s="1"/>
  <c r="BA625" i="11"/>
  <c r="BB108" i="11"/>
  <c r="AH732" i="11"/>
  <c r="AI215" i="11"/>
  <c r="CI891" i="11"/>
  <c r="CJ374" i="11"/>
  <c r="CJ891" i="11" s="1"/>
  <c r="HI989" i="11"/>
  <c r="HJ472" i="11"/>
  <c r="HH819" i="11"/>
  <c r="HI302" i="11"/>
  <c r="EY841" i="11"/>
  <c r="EZ324" i="11"/>
  <c r="EZ841" i="11" s="1"/>
  <c r="CI616" i="11"/>
  <c r="CJ99" i="11"/>
  <c r="CJ616" i="11" s="1"/>
  <c r="AI763" i="11"/>
  <c r="AJ246" i="11"/>
  <c r="HH577" i="11"/>
  <c r="HI60" i="11"/>
  <c r="AI592" i="11"/>
  <c r="AJ75" i="11"/>
  <c r="BB612" i="11"/>
  <c r="BC95" i="11"/>
  <c r="BC612" i="11" s="1"/>
  <c r="CZ746" i="11"/>
  <c r="DA229" i="11"/>
  <c r="DA746" i="11" s="1"/>
  <c r="EG545" i="11"/>
  <c r="EH28" i="11"/>
  <c r="EH545" i="11" s="1"/>
  <c r="EX812" i="11"/>
  <c r="EY295" i="11"/>
  <c r="HH944" i="11"/>
  <c r="HI427" i="11"/>
  <c r="HH694" i="11"/>
  <c r="HI177" i="11"/>
  <c r="CZ607" i="11"/>
  <c r="DA90" i="11"/>
  <c r="DA607" i="11" s="1"/>
  <c r="BB840" i="11"/>
  <c r="BC323" i="11"/>
  <c r="BC840" i="11" s="1"/>
  <c r="EX544" i="11"/>
  <c r="EY27" i="11"/>
  <c r="HI806" i="11"/>
  <c r="HJ289" i="11"/>
  <c r="EX612" i="11"/>
  <c r="EY95" i="11"/>
  <c r="AI902" i="11"/>
  <c r="AJ385" i="11"/>
  <c r="AI682" i="11"/>
  <c r="AJ165" i="11"/>
  <c r="EX578" i="11"/>
  <c r="EY61" i="11"/>
  <c r="AJ545" i="11"/>
  <c r="AK28" i="11"/>
  <c r="AK545" i="11" s="1"/>
  <c r="HH590" i="11"/>
  <c r="HI73" i="11"/>
  <c r="BA632" i="11"/>
  <c r="BB115" i="11"/>
  <c r="CI953" i="11"/>
  <c r="CJ436" i="11"/>
  <c r="CJ953" i="11" s="1"/>
  <c r="AI636" i="11"/>
  <c r="AJ119" i="11"/>
  <c r="HH835" i="11"/>
  <c r="HI318" i="11"/>
  <c r="CZ824" i="11"/>
  <c r="DA307" i="11"/>
  <c r="DA824" i="11" s="1"/>
  <c r="EX937" i="11"/>
  <c r="EY420" i="11"/>
  <c r="BA732" i="11"/>
  <c r="BB215" i="11"/>
  <c r="EX566" i="11"/>
  <c r="EY49" i="11"/>
  <c r="BA983" i="11"/>
  <c r="BB466" i="11"/>
  <c r="HH678" i="11"/>
  <c r="HI161" i="11"/>
  <c r="HI1016" i="11"/>
  <c r="HJ499" i="11"/>
  <c r="AI648" i="11"/>
  <c r="AJ131" i="11"/>
  <c r="HI609" i="11"/>
  <c r="HJ92" i="11"/>
  <c r="EG738" i="11"/>
  <c r="EH221" i="11"/>
  <c r="EH738" i="11" s="1"/>
  <c r="BA750" i="11"/>
  <c r="BB233" i="11"/>
  <c r="AJ816" i="11"/>
  <c r="AK299" i="11"/>
  <c r="AK816" i="11" s="1"/>
  <c r="BA827" i="11"/>
  <c r="BB310" i="11"/>
  <c r="BB660" i="11"/>
  <c r="BC143" i="11"/>
  <c r="BC660" i="11" s="1"/>
  <c r="EY938" i="11"/>
  <c r="EZ421" i="11"/>
  <c r="EZ938" i="11" s="1"/>
  <c r="CI930" i="11"/>
  <c r="CJ413" i="11"/>
  <c r="CJ930" i="11" s="1"/>
  <c r="HH949" i="11"/>
  <c r="HI432" i="11"/>
  <c r="AJ569" i="11"/>
  <c r="AK52" i="11"/>
  <c r="AK569" i="11" s="1"/>
  <c r="CZ788" i="11"/>
  <c r="DA271" i="11"/>
  <c r="DA788" i="11" s="1"/>
  <c r="EG958" i="11"/>
  <c r="EH441" i="11"/>
  <c r="EH958" i="11" s="1"/>
  <c r="EG595" i="11"/>
  <c r="EH78" i="11"/>
  <c r="EH595" i="11" s="1"/>
  <c r="EY541" i="11"/>
  <c r="EZ24" i="11"/>
  <c r="EZ541" i="11" s="1"/>
  <c r="EY609" i="11"/>
  <c r="EZ92" i="11"/>
  <c r="EZ609" i="11" s="1"/>
  <c r="AI784" i="11"/>
  <c r="AJ267" i="11"/>
  <c r="CZ881" i="11"/>
  <c r="DA364" i="11"/>
  <c r="DA881" i="11" s="1"/>
  <c r="EX967" i="11"/>
  <c r="EY450" i="11"/>
  <c r="BB711" i="11"/>
  <c r="BC194" i="11"/>
  <c r="BC711" i="11" s="1"/>
  <c r="CZ950" i="11"/>
  <c r="DA433" i="11"/>
  <c r="DA950" i="11" s="1"/>
  <c r="HJ877" i="11"/>
  <c r="HK360" i="11"/>
  <c r="BB907" i="11"/>
  <c r="BC390" i="11"/>
  <c r="BC907" i="11" s="1"/>
  <c r="HH602" i="11"/>
  <c r="HI85" i="11"/>
  <c r="EX580" i="11"/>
  <c r="EY63" i="11"/>
  <c r="EG536" i="11"/>
  <c r="EH19" i="11"/>
  <c r="EH536" i="11" s="1"/>
  <c r="AI766" i="11"/>
  <c r="AJ249" i="11"/>
  <c r="AI722" i="11"/>
  <c r="AJ205" i="11"/>
  <c r="CZ634" i="11"/>
  <c r="DA117" i="11"/>
  <c r="DA634" i="11" s="1"/>
  <c r="EY998" i="11"/>
  <c r="EZ481" i="11"/>
  <c r="EZ998" i="11" s="1"/>
  <c r="CI842" i="11"/>
  <c r="CJ325" i="11"/>
  <c r="CJ842" i="11" s="1"/>
  <c r="HJ692" i="11"/>
  <c r="HK175" i="11"/>
  <c r="EG978" i="11"/>
  <c r="EH461" i="11"/>
  <c r="EH978" i="11" s="1"/>
  <c r="AI521" i="11"/>
  <c r="AJ4" i="11"/>
  <c r="AJ521" i="11" s="1"/>
  <c r="AH794" i="11"/>
  <c r="AI277" i="11"/>
  <c r="EG974" i="11"/>
  <c r="EH457" i="11"/>
  <c r="EH974" i="11" s="1"/>
  <c r="BB576" i="11"/>
  <c r="BC59" i="11"/>
  <c r="BC576" i="11" s="1"/>
  <c r="HH975" i="11"/>
  <c r="HI458" i="11"/>
  <c r="BB802" i="11"/>
  <c r="BC285" i="11"/>
  <c r="BC802" i="11" s="1"/>
  <c r="HH960" i="11"/>
  <c r="HI443" i="11"/>
  <c r="HH864" i="11"/>
  <c r="HI347" i="11"/>
  <c r="AH708" i="11"/>
  <c r="AI191" i="11"/>
  <c r="HJ902" i="11"/>
  <c r="HK385" i="11"/>
  <c r="HJ535" i="11"/>
  <c r="HK18" i="11"/>
  <c r="HJ1018" i="11"/>
  <c r="HK501" i="11"/>
  <c r="HI850" i="11"/>
  <c r="HJ333" i="11"/>
  <c r="CI789" i="11"/>
  <c r="CJ272" i="11"/>
  <c r="CJ789" i="11" s="1"/>
  <c r="CZ898" i="11"/>
  <c r="DA381" i="11"/>
  <c r="DA898" i="11" s="1"/>
  <c r="CI618" i="11"/>
  <c r="CJ101" i="11"/>
  <c r="CJ618" i="11" s="1"/>
  <c r="BA729" i="11"/>
  <c r="BB212" i="11"/>
  <c r="AH856" i="11"/>
  <c r="AI339" i="11"/>
  <c r="CZ871" i="11"/>
  <c r="DA354" i="11"/>
  <c r="DA871" i="11" s="1"/>
  <c r="BB619" i="11"/>
  <c r="BC102" i="11"/>
  <c r="BC619" i="11" s="1"/>
  <c r="EY1004" i="11"/>
  <c r="EZ487" i="11"/>
  <c r="EZ1004" i="11" s="1"/>
  <c r="EX988" i="11"/>
  <c r="EY471" i="11"/>
  <c r="HH659" i="11"/>
  <c r="HI142" i="11"/>
  <c r="AI606" i="11"/>
  <c r="AJ89" i="11"/>
  <c r="BB1017" i="11"/>
  <c r="BC500" i="11"/>
  <c r="BC1017" i="11" s="1"/>
  <c r="BA693" i="11"/>
  <c r="BB176" i="11"/>
  <c r="EY777" i="11"/>
  <c r="EZ260" i="11"/>
  <c r="EZ777" i="11" s="1"/>
  <c r="BB621" i="11"/>
  <c r="BC104" i="11"/>
  <c r="BC621" i="11" s="1"/>
  <c r="EX694" i="11"/>
  <c r="EY177" i="11"/>
  <c r="BA749" i="11"/>
  <c r="BB232" i="11"/>
  <c r="HI917" i="11"/>
  <c r="HJ400" i="11"/>
  <c r="HI643" i="11"/>
  <c r="HJ126" i="11"/>
  <c r="EY844" i="11"/>
  <c r="EZ327" i="11"/>
  <c r="EZ844" i="11" s="1"/>
  <c r="HI651" i="11"/>
  <c r="HJ134" i="11"/>
  <c r="HJ552" i="11"/>
  <c r="HK35" i="11"/>
  <c r="EG811" i="11"/>
  <c r="EH294" i="11"/>
  <c r="EH811" i="11" s="1"/>
  <c r="AH943" i="11"/>
  <c r="AI426" i="11"/>
  <c r="EX882" i="11"/>
  <c r="EY365" i="11"/>
  <c r="CI795" i="11"/>
  <c r="CJ278" i="11"/>
  <c r="CJ795" i="11" s="1"/>
  <c r="BA681" i="11"/>
  <c r="BB164" i="11"/>
  <c r="EG750" i="11"/>
  <c r="EH233" i="11"/>
  <c r="EH750" i="11" s="1"/>
  <c r="EY801" i="11"/>
  <c r="EZ284" i="11"/>
  <c r="EZ801" i="11" s="1"/>
  <c r="CI670" i="11"/>
  <c r="CJ153" i="11"/>
  <c r="CJ670" i="11" s="1"/>
  <c r="HH932" i="11"/>
  <c r="HI415" i="11"/>
  <c r="AI921" i="11"/>
  <c r="AJ404" i="11"/>
  <c r="CI682" i="11"/>
  <c r="CJ165" i="11"/>
  <c r="CJ682" i="11" s="1"/>
  <c r="EY856" i="11"/>
  <c r="EZ339" i="11"/>
  <c r="EZ856" i="11" s="1"/>
  <c r="AI772" i="11"/>
  <c r="AJ255" i="11"/>
  <c r="HH872" i="11"/>
  <c r="HI355" i="11"/>
  <c r="EX764" i="11"/>
  <c r="EY247" i="11"/>
  <c r="CI563" i="11"/>
  <c r="CJ46" i="11"/>
  <c r="CJ563" i="11" s="1"/>
  <c r="AJ540" i="11"/>
  <c r="AK23" i="11"/>
  <c r="AK540" i="11" s="1"/>
  <c r="AH1026" i="11"/>
  <c r="AI509" i="11"/>
  <c r="BB588" i="11"/>
  <c r="BC71" i="11"/>
  <c r="BC588" i="11" s="1"/>
  <c r="EY804" i="11"/>
  <c r="EZ287" i="11"/>
  <c r="EZ804" i="11" s="1"/>
  <c r="HI938" i="11"/>
  <c r="HJ421" i="11"/>
  <c r="HI970" i="11"/>
  <c r="HJ453" i="11"/>
  <c r="AI534" i="11"/>
  <c r="AJ17" i="11"/>
  <c r="EX850" i="11"/>
  <c r="EY333" i="11"/>
  <c r="CI714" i="11"/>
  <c r="CJ197" i="11"/>
  <c r="CJ714" i="11" s="1"/>
  <c r="EX636" i="11"/>
  <c r="EY119" i="11"/>
  <c r="BB609" i="11"/>
  <c r="BC92" i="11"/>
  <c r="BC609" i="11" s="1"/>
  <c r="HI1032" i="11"/>
  <c r="HJ515" i="11"/>
  <c r="EY1016" i="11"/>
  <c r="EZ499" i="11"/>
  <c r="EZ1016" i="11" s="1"/>
  <c r="BB545" i="11"/>
  <c r="BC28" i="11"/>
  <c r="BC545" i="11" s="1"/>
  <c r="CI748" i="11"/>
  <c r="CJ231" i="11"/>
  <c r="CJ748" i="11" s="1"/>
  <c r="EX535" i="11"/>
  <c r="EY18" i="11"/>
  <c r="BB703" i="11"/>
  <c r="BC186" i="11"/>
  <c r="BC703" i="11" s="1"/>
  <c r="EG603" i="11"/>
  <c r="EH86" i="11"/>
  <c r="EH603" i="11" s="1"/>
  <c r="EG675" i="11"/>
  <c r="EH158" i="11"/>
  <c r="EH675" i="11" s="1"/>
  <c r="BA604" i="11"/>
  <c r="BB87" i="11"/>
  <c r="BA638" i="11"/>
  <c r="BB121" i="11"/>
  <c r="HH626" i="11"/>
  <c r="HI109" i="11"/>
  <c r="HI881" i="11"/>
  <c r="HJ364" i="11"/>
  <c r="EG770" i="11"/>
  <c r="EH253" i="11"/>
  <c r="EH770" i="11" s="1"/>
  <c r="CI715" i="11"/>
  <c r="CJ198" i="11"/>
  <c r="CJ715" i="11" s="1"/>
  <c r="EG926" i="11"/>
  <c r="EH409" i="11"/>
  <c r="EH926" i="11" s="1"/>
  <c r="EG767" i="11"/>
  <c r="EH250" i="11"/>
  <c r="EH767" i="11" s="1"/>
  <c r="AH831" i="11"/>
  <c r="AI314" i="11"/>
  <c r="CI1000" i="11"/>
  <c r="CJ483" i="11"/>
  <c r="CJ1000" i="11" s="1"/>
  <c r="EG1015" i="11"/>
  <c r="EH498" i="11"/>
  <c r="EH1015" i="11" s="1"/>
  <c r="HH849" i="11"/>
  <c r="HI332" i="11"/>
  <c r="BA652" i="11"/>
  <c r="BB135" i="11"/>
  <c r="BA931" i="11"/>
  <c r="BB414" i="11"/>
  <c r="CZ992" i="11"/>
  <c r="DA475" i="11"/>
  <c r="DA992" i="11" s="1"/>
  <c r="AI1030" i="11"/>
  <c r="AJ513" i="11"/>
  <c r="CI1024" i="11"/>
  <c r="CJ507" i="11"/>
  <c r="CJ1024" i="11" s="1"/>
  <c r="CZ593" i="11"/>
  <c r="DA76" i="11"/>
  <c r="DA593" i="11" s="1"/>
  <c r="HI717" i="11"/>
  <c r="HJ200" i="11"/>
  <c r="EY757" i="11"/>
  <c r="EZ240" i="11"/>
  <c r="EZ757" i="11" s="1"/>
  <c r="EG858" i="11"/>
  <c r="EH341" i="11"/>
  <c r="EH858" i="11" s="1"/>
  <c r="EG659" i="11"/>
  <c r="EH142" i="11"/>
  <c r="EH659" i="11" s="1"/>
  <c r="HH1013" i="11"/>
  <c r="HI496" i="11"/>
  <c r="BA761" i="11"/>
  <c r="BB244" i="11"/>
  <c r="CZ777" i="11"/>
  <c r="DA260" i="11"/>
  <c r="DA777" i="11" s="1"/>
  <c r="HH967" i="11"/>
  <c r="HI450" i="11"/>
  <c r="HH792" i="11"/>
  <c r="HI275" i="11"/>
  <c r="EG818" i="11"/>
  <c r="EH301" i="11"/>
  <c r="EH818" i="11" s="1"/>
  <c r="HI867" i="11"/>
  <c r="HJ350" i="11"/>
  <c r="BB784" i="11"/>
  <c r="BC267" i="11"/>
  <c r="BC784" i="11" s="1"/>
  <c r="CZ978" i="11"/>
  <c r="DA461" i="11"/>
  <c r="DA978" i="11" s="1"/>
  <c r="EX708" i="11"/>
  <c r="EY191" i="11"/>
  <c r="HH912" i="11"/>
  <c r="HI395" i="11"/>
  <c r="HH1010" i="11"/>
  <c r="HI493" i="11"/>
  <c r="BA993" i="11"/>
  <c r="BB476" i="11"/>
  <c r="HH703" i="11"/>
  <c r="HI186" i="11"/>
  <c r="BA684" i="11"/>
  <c r="BB167" i="11"/>
  <c r="EG583" i="11"/>
  <c r="EH66" i="11"/>
  <c r="EH583" i="11" s="1"/>
  <c r="HH690" i="11"/>
  <c r="HI173" i="11"/>
  <c r="EY747" i="11"/>
  <c r="EZ230" i="11"/>
  <c r="EZ747" i="11" s="1"/>
  <c r="AH835" i="11"/>
  <c r="AI318" i="11"/>
  <c r="HJ977" i="11"/>
  <c r="HK460" i="11"/>
  <c r="CI642" i="11"/>
  <c r="CJ125" i="11"/>
  <c r="CJ642" i="11" s="1"/>
  <c r="AJ552" i="11"/>
  <c r="AK35" i="11"/>
  <c r="AK552" i="11" s="1"/>
  <c r="BA914" i="11"/>
  <c r="BB397" i="11"/>
  <c r="AI749" i="11"/>
  <c r="AJ232" i="11"/>
  <c r="CZ843" i="11"/>
  <c r="DA326" i="11"/>
  <c r="DA843" i="11" s="1"/>
  <c r="BA806" i="11"/>
  <c r="BB289" i="11"/>
  <c r="CI570" i="11"/>
  <c r="CJ53" i="11"/>
  <c r="CJ570" i="11" s="1"/>
  <c r="BB535" i="11"/>
  <c r="BC18" i="11"/>
  <c r="BC535" i="11" s="1"/>
  <c r="HI689" i="11"/>
  <c r="HJ172" i="11"/>
  <c r="HH876" i="11"/>
  <c r="HI359" i="11"/>
  <c r="HH696" i="11"/>
  <c r="HI179" i="11"/>
  <c r="AI1027" i="11"/>
  <c r="AJ510" i="11"/>
  <c r="EY560" i="11"/>
  <c r="EZ43" i="11"/>
  <c r="EZ560" i="11" s="1"/>
  <c r="BA702" i="11"/>
  <c r="BB185" i="11"/>
  <c r="CI720" i="11"/>
  <c r="CJ203" i="11"/>
  <c r="CJ720" i="11" s="1"/>
  <c r="BA680" i="11"/>
  <c r="BB163" i="11"/>
  <c r="BB666" i="11"/>
  <c r="BC149" i="11"/>
  <c r="BC666" i="11" s="1"/>
  <c r="AH523" i="11"/>
  <c r="AI6" i="11"/>
  <c r="EY1029" i="11"/>
  <c r="EZ512" i="11"/>
  <c r="EZ1029" i="11" s="1"/>
  <c r="EG848" i="11"/>
  <c r="EH331" i="11"/>
  <c r="EH848" i="11" s="1"/>
  <c r="BB805" i="11"/>
  <c r="BC288" i="11"/>
  <c r="BC805" i="11" s="1"/>
  <c r="HI574" i="11"/>
  <c r="HJ57" i="11"/>
  <c r="EX781" i="11"/>
  <c r="EY264" i="11"/>
  <c r="HJ781" i="11"/>
  <c r="HK264" i="11"/>
  <c r="EX696" i="11"/>
  <c r="EY179" i="11"/>
  <c r="EX724" i="11"/>
  <c r="EY207" i="11"/>
  <c r="BB873" i="11"/>
  <c r="BC356" i="11"/>
  <c r="BC873" i="11" s="1"/>
  <c r="CZ738" i="11"/>
  <c r="DA221" i="11"/>
  <c r="DA738" i="11" s="1"/>
  <c r="BA590" i="11"/>
  <c r="BB73" i="11"/>
  <c r="CZ954" i="11"/>
  <c r="DA437" i="11"/>
  <c r="DA954" i="11" s="1"/>
  <c r="BB547" i="11"/>
  <c r="BC30" i="11"/>
  <c r="BC547" i="11" s="1"/>
  <c r="CZ948" i="11"/>
  <c r="DA431" i="11"/>
  <c r="DA948" i="11" s="1"/>
  <c r="EX826" i="11"/>
  <c r="EY309" i="11"/>
  <c r="CI783" i="11"/>
  <c r="CJ266" i="11"/>
  <c r="CJ783" i="11" s="1"/>
  <c r="HI1000" i="11"/>
  <c r="HJ483" i="11"/>
  <c r="CZ763" i="11"/>
  <c r="DA246" i="11"/>
  <c r="DA763" i="11" s="1"/>
  <c r="HI788" i="11"/>
  <c r="HJ271" i="11"/>
  <c r="CI884" i="11"/>
  <c r="CJ367" i="11"/>
  <c r="CJ884" i="11" s="1"/>
  <c r="BA602" i="11"/>
  <c r="BB85" i="11"/>
  <c r="AH959" i="11"/>
  <c r="AI442" i="11"/>
  <c r="HI838" i="11"/>
  <c r="HJ321" i="11"/>
  <c r="BB636" i="11"/>
  <c r="BC119" i="11"/>
  <c r="BC636" i="11" s="1"/>
  <c r="AH681" i="11"/>
  <c r="AI164" i="11"/>
  <c r="BA563" i="11"/>
  <c r="BB46" i="11"/>
  <c r="HH672" i="11"/>
  <c r="HI155" i="11"/>
  <c r="BA642" i="11"/>
  <c r="BB125" i="11"/>
  <c r="CZ819" i="11"/>
  <c r="DA302" i="11"/>
  <c r="DA819" i="11" s="1"/>
  <c r="AI620" i="11"/>
  <c r="AJ103" i="11"/>
  <c r="CZ994" i="11"/>
  <c r="DA477" i="11"/>
  <c r="DA994" i="11" s="1"/>
  <c r="HI749" i="11"/>
  <c r="HJ232" i="11"/>
  <c r="BA1031" i="11"/>
  <c r="BB514" i="11"/>
  <c r="AH691" i="11"/>
  <c r="AI174" i="11"/>
  <c r="HI767" i="11"/>
  <c r="HJ250" i="11"/>
  <c r="CI664" i="11"/>
  <c r="CJ147" i="11"/>
  <c r="CJ664" i="11" s="1"/>
  <c r="F1022" i="11"/>
  <c r="G505" i="11"/>
  <c r="HI1011" i="11"/>
  <c r="HJ494" i="11"/>
  <c r="CI999" i="11"/>
  <c r="CJ482" i="11"/>
  <c r="CJ999" i="11" s="1"/>
  <c r="EX1012" i="11"/>
  <c r="EY495" i="11"/>
  <c r="AJ993" i="11"/>
  <c r="AK476" i="11"/>
  <c r="AK993" i="11" s="1"/>
  <c r="HI529" i="11"/>
  <c r="HJ12" i="11"/>
  <c r="EG709" i="11"/>
  <c r="EH192" i="11"/>
  <c r="EH709" i="11" s="1"/>
  <c r="BA825" i="11"/>
  <c r="BB308" i="11"/>
  <c r="EY1025" i="11"/>
  <c r="EZ508" i="11"/>
  <c r="EZ1025" i="11" s="1"/>
  <c r="BB984" i="11"/>
  <c r="BC467" i="11"/>
  <c r="BC984" i="11" s="1"/>
  <c r="HI589" i="11"/>
  <c r="HJ72" i="11"/>
  <c r="HI565" i="11"/>
  <c r="HJ48" i="11"/>
  <c r="CZ863" i="11"/>
  <c r="DA346" i="11"/>
  <c r="DA863" i="11" s="1"/>
  <c r="EX889" i="11"/>
  <c r="EY372" i="11"/>
  <c r="EG877" i="11"/>
  <c r="EH360" i="11"/>
  <c r="EH877" i="11" s="1"/>
  <c r="CZ1019" i="11"/>
  <c r="DA502" i="11"/>
  <c r="DA1019" i="11" s="1"/>
  <c r="EX832" i="11"/>
  <c r="EY315" i="11"/>
  <c r="CZ971" i="11"/>
  <c r="DA454" i="11"/>
  <c r="DA971" i="11" s="1"/>
  <c r="EG885" i="11"/>
  <c r="EH368" i="11"/>
  <c r="EH885" i="11" s="1"/>
  <c r="BB677" i="11"/>
  <c r="BC160" i="11"/>
  <c r="BC677" i="11" s="1"/>
  <c r="AI622" i="11"/>
  <c r="AJ105" i="11"/>
  <c r="BB1004" i="11"/>
  <c r="BC487" i="11"/>
  <c r="BC1004" i="11" s="1"/>
  <c r="CI880" i="11"/>
  <c r="CJ363" i="11"/>
  <c r="CJ880" i="11" s="1"/>
  <c r="EG783" i="11"/>
  <c r="EH266" i="11"/>
  <c r="EH783" i="11" s="1"/>
  <c r="HH948" i="11"/>
  <c r="HI431" i="11"/>
  <c r="AI565" i="11"/>
  <c r="AJ48" i="11"/>
  <c r="CZ735" i="11"/>
  <c r="DA218" i="11"/>
  <c r="DA735" i="11" s="1"/>
  <c r="CI737" i="11"/>
  <c r="CJ220" i="11"/>
  <c r="CJ737" i="11" s="1"/>
  <c r="BA917" i="11"/>
  <c r="BB400" i="11"/>
  <c r="EX838" i="11"/>
  <c r="EY321" i="11"/>
  <c r="EG1012" i="11"/>
  <c r="EH495" i="11"/>
  <c r="EH1012" i="11" s="1"/>
  <c r="EG538" i="11"/>
  <c r="EH21" i="11"/>
  <c r="EH538" i="11" s="1"/>
  <c r="CI624" i="11"/>
  <c r="CJ107" i="11"/>
  <c r="CJ624" i="11" s="1"/>
  <c r="BB875" i="11"/>
  <c r="BC358" i="11"/>
  <c r="BC875" i="11" s="1"/>
  <c r="AH707" i="11"/>
  <c r="AI190" i="11"/>
  <c r="EX806" i="11"/>
  <c r="EY289" i="11"/>
  <c r="EY644" i="11"/>
  <c r="EZ127" i="11"/>
  <c r="EZ644" i="11" s="1"/>
  <c r="AI985" i="11"/>
  <c r="AJ468" i="11"/>
  <c r="AI608" i="11"/>
  <c r="AJ91" i="11"/>
  <c r="HH764" i="11"/>
  <c r="HI247" i="11"/>
  <c r="CZ865" i="11"/>
  <c r="DA348" i="11"/>
  <c r="DA865" i="11" s="1"/>
  <c r="BB860" i="11"/>
  <c r="BC343" i="11"/>
  <c r="BC860" i="11" s="1"/>
  <c r="EX935" i="11"/>
  <c r="EY418" i="11"/>
  <c r="BB587" i="11"/>
  <c r="BC70" i="11"/>
  <c r="BC587" i="11" s="1"/>
  <c r="HH573" i="11"/>
  <c r="HI56" i="11"/>
  <c r="EG550" i="11"/>
  <c r="EH33" i="11"/>
  <c r="EH550" i="11" s="1"/>
  <c r="EG992" i="11"/>
  <c r="EH475" i="11"/>
  <c r="EH992" i="11" s="1"/>
  <c r="CI939" i="11"/>
  <c r="CJ422" i="11"/>
  <c r="CJ939" i="11" s="1"/>
  <c r="AH547" i="11"/>
  <c r="AI30" i="11"/>
  <c r="EY798" i="11"/>
  <c r="EZ281" i="11"/>
  <c r="EZ798" i="11" s="1"/>
  <c r="AJ810" i="11"/>
  <c r="AK293" i="11"/>
  <c r="AK810" i="11" s="1"/>
  <c r="BA901" i="11"/>
  <c r="BB384" i="11"/>
  <c r="HH654" i="11"/>
  <c r="HI137" i="11"/>
  <c r="BA760" i="11"/>
  <c r="BB243" i="11"/>
  <c r="AI796" i="11"/>
  <c r="AJ279" i="11"/>
  <c r="EY536" i="11"/>
  <c r="EZ19" i="11"/>
  <c r="EZ536" i="11" s="1"/>
  <c r="HH741" i="11"/>
  <c r="HI224" i="11"/>
  <c r="HK822" i="11"/>
  <c r="HL305" i="11"/>
  <c r="HL822" i="11" s="1"/>
  <c r="EY629" i="11"/>
  <c r="EZ112" i="11"/>
  <c r="EZ629" i="11" s="1"/>
  <c r="HH939" i="11"/>
  <c r="HI422" i="11"/>
  <c r="HH955" i="11"/>
  <c r="HI438" i="11"/>
  <c r="HI610" i="11"/>
  <c r="HJ93" i="11"/>
  <c r="AI1022" i="11"/>
  <c r="AJ505" i="11"/>
  <c r="CZ723" i="11"/>
  <c r="DA206" i="11"/>
  <c r="DA723" i="11" s="1"/>
  <c r="HJ528" i="11"/>
  <c r="HK11" i="11"/>
  <c r="EY846" i="11"/>
  <c r="EZ329" i="11"/>
  <c r="EZ846" i="11" s="1"/>
  <c r="HI824" i="11"/>
  <c r="HJ307" i="11"/>
  <c r="EG812" i="11"/>
  <c r="EH295" i="11"/>
  <c r="EH812" i="11" s="1"/>
  <c r="CZ853" i="11"/>
  <c r="DA336" i="11"/>
  <c r="DA853" i="11" s="1"/>
  <c r="EX732" i="11"/>
  <c r="EY215" i="11"/>
  <c r="EG529" i="11"/>
  <c r="EH12" i="11"/>
  <c r="EH529" i="11" s="1"/>
  <c r="EX552" i="11"/>
  <c r="EY35" i="11"/>
  <c r="EG879" i="11"/>
  <c r="EH362" i="11"/>
  <c r="EH879" i="11" s="1"/>
  <c r="AJ822" i="11"/>
  <c r="AK305" i="11"/>
  <c r="AK822" i="11" s="1"/>
  <c r="AI799" i="11"/>
  <c r="AJ282" i="11"/>
  <c r="EX652" i="11"/>
  <c r="EY135" i="11"/>
  <c r="AH640" i="11"/>
  <c r="AI123" i="11"/>
  <c r="HI1023" i="11"/>
  <c r="HJ506" i="11"/>
  <c r="HJ811" i="11"/>
  <c r="HK294" i="11"/>
  <c r="CZ751" i="11"/>
  <c r="DA234" i="11"/>
  <c r="DA751" i="11" s="1"/>
  <c r="AI584" i="11"/>
  <c r="AJ67" i="11"/>
  <c r="AH845" i="11"/>
  <c r="AI328" i="11"/>
  <c r="AH539" i="11"/>
  <c r="AI22" i="11"/>
  <c r="HI695" i="11"/>
  <c r="HJ178" i="11"/>
  <c r="CI790" i="11"/>
  <c r="CJ273" i="11"/>
  <c r="CJ790" i="11" s="1"/>
  <c r="CZ839" i="11"/>
  <c r="DA322" i="11"/>
  <c r="DA839" i="11" s="1"/>
  <c r="EY522" i="11"/>
  <c r="EZ5" i="11"/>
  <c r="EZ522" i="11" s="1"/>
  <c r="CI892" i="11"/>
  <c r="CJ375" i="11"/>
  <c r="CJ892" i="11" s="1"/>
  <c r="AH892" i="11"/>
  <c r="AI375" i="11"/>
  <c r="HH999" i="11"/>
  <c r="HI482" i="11"/>
  <c r="HH732" i="11"/>
  <c r="HI215" i="11"/>
  <c r="CZ813" i="11"/>
  <c r="DA296" i="11"/>
  <c r="DA813" i="11" s="1"/>
  <c r="CI730" i="11"/>
  <c r="CJ213" i="11"/>
  <c r="CJ730" i="11" s="1"/>
  <c r="EG755" i="11"/>
  <c r="EH238" i="11"/>
  <c r="EH755" i="11" s="1"/>
  <c r="EX823" i="11"/>
  <c r="EY306" i="11"/>
  <c r="EG999" i="11"/>
  <c r="EH482" i="11"/>
  <c r="EH999" i="11" s="1"/>
  <c r="EX741" i="11"/>
  <c r="EY224" i="11"/>
  <c r="CZ567" i="11"/>
  <c r="DA50" i="11"/>
  <c r="DA567" i="11" s="1"/>
  <c r="AH525" i="11"/>
  <c r="AI8" i="11"/>
  <c r="BA789" i="11"/>
  <c r="BB272" i="11"/>
  <c r="EG873" i="11"/>
  <c r="EH356" i="11"/>
  <c r="EH873" i="11" s="1"/>
  <c r="EX720" i="11"/>
  <c r="EY203" i="11"/>
  <c r="EG635" i="11"/>
  <c r="EH118" i="11"/>
  <c r="EH635" i="11" s="1"/>
  <c r="EY763" i="11"/>
  <c r="EZ246" i="11"/>
  <c r="EZ763" i="11" s="1"/>
  <c r="BA823" i="11"/>
  <c r="BB306" i="11"/>
  <c r="CZ791" i="11"/>
  <c r="DA274" i="11"/>
  <c r="DA791" i="11" s="1"/>
  <c r="BA780" i="11"/>
  <c r="BB263" i="11"/>
  <c r="CI674" i="11"/>
  <c r="CJ157" i="11"/>
  <c r="CJ674" i="11" s="1"/>
  <c r="CI754" i="11"/>
  <c r="CJ237" i="11"/>
  <c r="CJ754" i="11" s="1"/>
  <c r="CI912" i="11"/>
  <c r="CJ395" i="11"/>
  <c r="CJ912" i="11" s="1"/>
  <c r="HI855" i="11"/>
  <c r="HJ338" i="11"/>
  <c r="AI914" i="11"/>
  <c r="AJ397" i="11"/>
  <c r="BB928" i="11"/>
  <c r="BC411" i="11"/>
  <c r="BC928" i="11" s="1"/>
  <c r="HI680" i="11"/>
  <c r="HJ163" i="11"/>
  <c r="CZ671" i="11"/>
  <c r="DA154" i="11"/>
  <c r="DA671" i="11" s="1"/>
  <c r="EG844" i="11"/>
  <c r="EH327" i="11"/>
  <c r="EH844" i="11" s="1"/>
  <c r="EY924" i="11"/>
  <c r="EZ407" i="11"/>
  <c r="EZ924" i="11" s="1"/>
  <c r="AI851" i="11"/>
  <c r="AJ334" i="11"/>
  <c r="AI945" i="11"/>
  <c r="AJ428" i="11"/>
  <c r="AH1019" i="11"/>
  <c r="AI502" i="11"/>
  <c r="AH916" i="11"/>
  <c r="AI399" i="11"/>
  <c r="EX834" i="11"/>
  <c r="EY317" i="11"/>
  <c r="BA991" i="11"/>
  <c r="BB474" i="11"/>
  <c r="CZ548" i="11"/>
  <c r="DA31" i="11"/>
  <c r="DA548" i="11" s="1"/>
  <c r="CZ786" i="11"/>
  <c r="DA269" i="11"/>
  <c r="DA786" i="11" s="1"/>
  <c r="AI598" i="11"/>
  <c r="AJ81" i="11"/>
  <c r="BA662" i="11"/>
  <c r="BB145" i="11"/>
  <c r="EG922" i="11"/>
  <c r="EH405" i="11"/>
  <c r="EH922" i="11" s="1"/>
  <c r="HH814" i="11"/>
  <c r="HI297" i="11"/>
  <c r="EX857" i="11"/>
  <c r="EY340" i="11"/>
  <c r="AH1009" i="11"/>
  <c r="AI492" i="11"/>
  <c r="CZ803" i="11"/>
  <c r="DA286" i="11"/>
  <c r="DA803" i="11" s="1"/>
  <c r="EX894" i="11"/>
  <c r="EY377" i="11"/>
  <c r="BA902" i="11"/>
  <c r="BB385" i="11"/>
  <c r="CI776" i="11"/>
  <c r="CJ259" i="11"/>
  <c r="CJ776" i="11" s="1"/>
  <c r="EG719" i="11"/>
  <c r="EH202" i="11"/>
  <c r="EH719" i="11" s="1"/>
  <c r="AH917" i="11"/>
  <c r="AI400" i="11"/>
  <c r="HI926" i="11"/>
  <c r="HJ409" i="11"/>
  <c r="HH551" i="11"/>
  <c r="HI34" i="11"/>
  <c r="EX957" i="11"/>
  <c r="EY440" i="11"/>
  <c r="AI656" i="11"/>
  <c r="AJ139" i="11"/>
  <c r="CZ536" i="11"/>
  <c r="DA19" i="11"/>
  <c r="DA536" i="11" s="1"/>
  <c r="CI604" i="11"/>
  <c r="CJ87" i="11"/>
  <c r="CJ604" i="11" s="1"/>
  <c r="AH847" i="11"/>
  <c r="AI330" i="11"/>
  <c r="AH1010" i="11"/>
  <c r="AI493" i="11"/>
  <c r="CZ562" i="11"/>
  <c r="DA45" i="11"/>
  <c r="DA562" i="11" s="1"/>
  <c r="HH612" i="11"/>
  <c r="HI95" i="11"/>
  <c r="CZ553" i="11"/>
  <c r="DA36" i="11"/>
  <c r="DA553" i="11" s="1"/>
  <c r="AH601" i="11"/>
  <c r="AI84" i="11"/>
  <c r="BA962" i="11"/>
  <c r="BB445" i="11"/>
  <c r="AI874" i="11"/>
  <c r="AJ357" i="11"/>
  <c r="AH812" i="11"/>
  <c r="AI295" i="11"/>
  <c r="CI694" i="11"/>
  <c r="CJ177" i="11"/>
  <c r="CJ694" i="11" s="1"/>
  <c r="EY699" i="11"/>
  <c r="EZ182" i="11"/>
  <c r="EZ699" i="11" s="1"/>
  <c r="CZ687" i="11"/>
  <c r="DA170" i="11"/>
  <c r="DA687" i="11" s="1"/>
  <c r="EX833" i="11"/>
  <c r="EY316" i="11"/>
  <c r="BB982" i="11"/>
  <c r="BC465" i="11"/>
  <c r="BC982" i="11" s="1"/>
  <c r="AI933" i="11"/>
  <c r="AJ416" i="11"/>
  <c r="BA770" i="11"/>
  <c r="BB253" i="11"/>
  <c r="EG823" i="11"/>
  <c r="EH306" i="11"/>
  <c r="EH823" i="11" s="1"/>
  <c r="CZ890" i="11"/>
  <c r="DA373" i="11"/>
  <c r="DA890" i="11" s="1"/>
  <c r="EX898" i="11"/>
  <c r="EY381" i="11"/>
  <c r="CI1022" i="11"/>
  <c r="CJ505" i="11"/>
  <c r="CJ1022" i="11" s="1"/>
  <c r="AJ802" i="11"/>
  <c r="AK285" i="11"/>
  <c r="AK802" i="11" s="1"/>
  <c r="AI1003" i="11"/>
  <c r="AJ486" i="11"/>
  <c r="BA998" i="11"/>
  <c r="BB481" i="11"/>
  <c r="BB591" i="11"/>
  <c r="BC74" i="11"/>
  <c r="BC591" i="11" s="1"/>
  <c r="AI712" i="11"/>
  <c r="AJ195" i="11"/>
  <c r="EG743" i="11"/>
  <c r="EH226" i="11"/>
  <c r="EH743" i="11" s="1"/>
  <c r="BB970" i="11"/>
  <c r="BC453" i="11"/>
  <c r="BC970" i="11" s="1"/>
  <c r="AH859" i="11"/>
  <c r="AI342" i="11"/>
  <c r="CZ1008" i="11"/>
  <c r="DA491" i="11"/>
  <c r="DA1008" i="11" s="1"/>
  <c r="HI940" i="11"/>
  <c r="HJ423" i="11"/>
  <c r="AJ970" i="11"/>
  <c r="AK453" i="11"/>
  <c r="AK970" i="11" s="1"/>
  <c r="CI872" i="11"/>
  <c r="CJ355" i="11"/>
  <c r="CJ872" i="11" s="1"/>
  <c r="EX877" i="11"/>
  <c r="EY360" i="11"/>
  <c r="EX706" i="11"/>
  <c r="EY189" i="11"/>
  <c r="CZ983" i="11"/>
  <c r="DA466" i="11"/>
  <c r="DA983" i="11" s="1"/>
  <c r="EY853" i="11"/>
  <c r="EZ336" i="11"/>
  <c r="EZ853" i="11" s="1"/>
  <c r="AH665" i="11"/>
  <c r="AI148" i="11"/>
  <c r="EG917" i="11"/>
  <c r="EH400" i="11"/>
  <c r="EH917" i="11" s="1"/>
  <c r="EY1032" i="11"/>
  <c r="EZ515" i="11"/>
  <c r="EZ1032" i="11" s="1"/>
  <c r="EX588" i="11"/>
  <c r="EY71" i="11"/>
  <c r="BB564" i="11"/>
  <c r="BC47" i="11"/>
  <c r="BC564" i="11" s="1"/>
  <c r="HI607" i="11"/>
  <c r="HJ90" i="11"/>
  <c r="EG714" i="11"/>
  <c r="EH197" i="11"/>
  <c r="EH714" i="11" s="1"/>
  <c r="HI956" i="11"/>
  <c r="HJ439" i="11"/>
  <c r="AH581" i="11"/>
  <c r="AI64" i="11"/>
  <c r="HH816" i="11"/>
  <c r="HI299" i="11"/>
  <c r="BA661" i="11"/>
  <c r="BB144" i="11"/>
  <c r="HH546" i="11"/>
  <c r="HI29" i="11"/>
  <c r="HJ871" i="11"/>
  <c r="HK354" i="11"/>
  <c r="HH582" i="11"/>
  <c r="HI65" i="11"/>
  <c r="CZ690" i="11"/>
  <c r="DA173" i="11"/>
  <c r="DA690" i="11" s="1"/>
  <c r="HJ832" i="11"/>
  <c r="HK315" i="11"/>
  <c r="CZ959" i="11"/>
  <c r="DA442" i="11"/>
  <c r="DA959" i="11" s="1"/>
  <c r="EY981" i="11"/>
  <c r="EZ464" i="11"/>
  <c r="EZ981" i="11" s="1"/>
  <c r="BB869" i="11"/>
  <c r="BC352" i="11"/>
  <c r="BC869" i="11" s="1"/>
  <c r="EX730" i="11"/>
  <c r="EY213" i="11"/>
  <c r="AH696" i="11"/>
  <c r="AI179" i="11"/>
  <c r="CI612" i="11"/>
  <c r="CJ95" i="11"/>
  <c r="CJ612" i="11" s="1"/>
  <c r="CZ998" i="11"/>
  <c r="DA481" i="11"/>
  <c r="DA998" i="11" s="1"/>
  <c r="EX738" i="11"/>
  <c r="EY221" i="11"/>
  <c r="EY917" i="11"/>
  <c r="EZ400" i="11"/>
  <c r="EZ917" i="11" s="1"/>
  <c r="AI702" i="11"/>
  <c r="AJ185" i="11"/>
  <c r="HI765" i="11"/>
  <c r="HJ248" i="11"/>
  <c r="CI1006" i="11"/>
  <c r="CJ489" i="11"/>
  <c r="CJ1006" i="11" s="1"/>
  <c r="EG578" i="11"/>
  <c r="EH61" i="11"/>
  <c r="EH578" i="11" s="1"/>
  <c r="EY627" i="11"/>
  <c r="EZ110" i="11"/>
  <c r="EZ627" i="11" s="1"/>
  <c r="BA614" i="11"/>
  <c r="BB97" i="11"/>
  <c r="EG581" i="11"/>
  <c r="EH64" i="11"/>
  <c r="EH581" i="11" s="1"/>
  <c r="EG763" i="11"/>
  <c r="EH246" i="11"/>
  <c r="EH763" i="11" s="1"/>
  <c r="HH802" i="11"/>
  <c r="HI285" i="11"/>
  <c r="EG940" i="11"/>
  <c r="EH423" i="11"/>
  <c r="EH940" i="11" s="1"/>
  <c r="AH586" i="11"/>
  <c r="AI69" i="11"/>
  <c r="BA586" i="11"/>
  <c r="BB69" i="11"/>
  <c r="AH972" i="11"/>
  <c r="AI455" i="11"/>
  <c r="BA833" i="11"/>
  <c r="BB316" i="11"/>
  <c r="CI887" i="11"/>
  <c r="CJ370" i="11"/>
  <c r="CJ887" i="11" s="1"/>
  <c r="BA915" i="11"/>
  <c r="BB398" i="11"/>
  <c r="EX996" i="11"/>
  <c r="EY479" i="11"/>
  <c r="HH866" i="11"/>
  <c r="HI349" i="11"/>
  <c r="BA906" i="11"/>
  <c r="BB389" i="11"/>
  <c r="BA919" i="11"/>
  <c r="BB402" i="11"/>
  <c r="EG941" i="11"/>
  <c r="EH424" i="11"/>
  <c r="EH941" i="11" s="1"/>
  <c r="HJ633" i="11"/>
  <c r="HK116" i="11"/>
  <c r="CZ956" i="11"/>
  <c r="DA439" i="11"/>
  <c r="DA956" i="11" s="1"/>
  <c r="HH714" i="11"/>
  <c r="HI197" i="11"/>
  <c r="EX874" i="11"/>
  <c r="EY357" i="11"/>
  <c r="CI1030" i="11"/>
  <c r="CJ513" i="11"/>
  <c r="CJ1030" i="11" s="1"/>
  <c r="EG726" i="11"/>
  <c r="EH209" i="11"/>
  <c r="EH726" i="11" s="1"/>
  <c r="HI936" i="11"/>
  <c r="HJ419" i="11"/>
  <c r="EX817" i="11"/>
  <c r="EY300" i="11"/>
  <c r="EG557" i="11"/>
  <c r="EH40" i="11"/>
  <c r="EH557" i="11" s="1"/>
  <c r="EX592" i="11"/>
  <c r="EY75" i="11"/>
  <c r="EG798" i="11"/>
  <c r="EH281" i="11"/>
  <c r="EH798" i="11" s="1"/>
  <c r="EY669" i="11"/>
  <c r="EZ152" i="11"/>
  <c r="EZ669" i="11" s="1"/>
  <c r="AH765" i="11"/>
  <c r="AI248" i="11"/>
  <c r="AI952" i="11"/>
  <c r="AJ435" i="11"/>
  <c r="CZ1016" i="11"/>
  <c r="DA499" i="11"/>
  <c r="DA1016" i="11" s="1"/>
  <c r="AI1007" i="11"/>
  <c r="AJ490" i="11"/>
  <c r="HI541" i="11"/>
  <c r="HJ24" i="11"/>
  <c r="AI762" i="11"/>
  <c r="AJ245" i="11"/>
  <c r="AI958" i="11"/>
  <c r="AJ441" i="11"/>
  <c r="CZ949" i="11"/>
  <c r="DA432" i="11"/>
  <c r="DA949" i="11" s="1"/>
  <c r="AH809" i="11"/>
  <c r="AI292" i="11"/>
  <c r="AI582" i="11"/>
  <c r="AJ65" i="11"/>
  <c r="AJ697" i="11"/>
  <c r="AK180" i="11"/>
  <c r="AK697" i="11" s="1"/>
  <c r="AH537" i="11"/>
  <c r="AI20" i="11"/>
  <c r="EX762" i="11"/>
  <c r="EY245" i="11"/>
  <c r="EG962" i="11"/>
  <c r="EH445" i="11"/>
  <c r="EH962" i="11" s="1"/>
  <c r="HH600" i="11"/>
  <c r="HI83" i="11"/>
  <c r="EX686" i="11"/>
  <c r="EY169" i="11"/>
  <c r="BA1005" i="11"/>
  <c r="BB488" i="11"/>
  <c r="AJ564" i="11"/>
  <c r="AK47" i="11"/>
  <c r="AK564" i="11" s="1"/>
  <c r="AH992" i="11"/>
  <c r="AI475" i="11"/>
  <c r="EG622" i="11"/>
  <c r="EH105" i="11"/>
  <c r="EH622" i="11" s="1"/>
  <c r="HH630" i="11"/>
  <c r="HI113" i="11"/>
  <c r="AI574" i="11"/>
  <c r="AJ57" i="11"/>
  <c r="HH1008" i="11"/>
  <c r="HI491" i="11"/>
  <c r="EG795" i="11"/>
  <c r="EH278" i="11"/>
  <c r="EH795" i="11" s="1"/>
  <c r="CZ875" i="11"/>
  <c r="DA358" i="11"/>
  <c r="DA875" i="11" s="1"/>
  <c r="EX928" i="11"/>
  <c r="EY411" i="11"/>
  <c r="HI605" i="11"/>
  <c r="HJ88" i="11"/>
  <c r="AH621" i="11"/>
  <c r="AI104" i="11"/>
  <c r="AH850" i="11"/>
  <c r="AI333" i="11"/>
  <c r="HI543" i="11"/>
  <c r="HJ26" i="11"/>
  <c r="BB895" i="11"/>
  <c r="BC378" i="11"/>
  <c r="BC895" i="11" s="1"/>
  <c r="CZ1012" i="11"/>
  <c r="DA495" i="11"/>
  <c r="DA1012" i="11" s="1"/>
  <c r="CI825" i="11"/>
  <c r="CJ308" i="11"/>
  <c r="CJ825" i="11" s="1"/>
  <c r="EX799" i="11"/>
  <c r="EY282" i="11"/>
  <c r="BA556" i="11"/>
  <c r="BB39" i="11"/>
  <c r="AI936" i="11"/>
  <c r="AJ419" i="11"/>
  <c r="EG936" i="11"/>
  <c r="EH419" i="11"/>
  <c r="EH936" i="11" s="1"/>
  <c r="AI548" i="11"/>
  <c r="AJ31" i="11"/>
  <c r="AH693" i="11"/>
  <c r="AI176" i="11"/>
  <c r="AI558" i="11"/>
  <c r="AJ41" i="11"/>
  <c r="AI792" i="11"/>
  <c r="AJ275" i="11"/>
  <c r="EY709" i="11"/>
  <c r="EZ192" i="11"/>
  <c r="EZ709" i="11" s="1"/>
  <c r="HI890" i="11"/>
  <c r="HJ373" i="11"/>
  <c r="CZ917" i="11"/>
  <c r="DA400" i="11"/>
  <c r="DA917" i="11" s="1"/>
  <c r="BB975" i="11"/>
  <c r="BC458" i="11"/>
  <c r="BC975" i="11" s="1"/>
  <c r="CZ629" i="11"/>
  <c r="DA112" i="11"/>
  <c r="DA629" i="11" s="1"/>
  <c r="BB1016" i="11"/>
  <c r="BC499" i="11"/>
  <c r="BC1016" i="11" s="1"/>
  <c r="CZ661" i="11"/>
  <c r="DA144" i="11"/>
  <c r="DA661" i="11" s="1"/>
  <c r="AH866" i="11"/>
  <c r="AI349" i="11"/>
  <c r="CZ683" i="11"/>
  <c r="DA166" i="11"/>
  <c r="DA683" i="11" s="1"/>
  <c r="CI763" i="11"/>
  <c r="CJ246" i="11"/>
  <c r="CJ763" i="11" s="1"/>
  <c r="BA717" i="11"/>
  <c r="BB200" i="11"/>
  <c r="EY681" i="11"/>
  <c r="EZ164" i="11"/>
  <c r="EZ681" i="11" s="1"/>
  <c r="HH957" i="11"/>
  <c r="HI440" i="11"/>
  <c r="AH573" i="11"/>
  <c r="AI56" i="11"/>
  <c r="BA774" i="11"/>
  <c r="BB257" i="11"/>
  <c r="EG671" i="11"/>
  <c r="EH154" i="11"/>
  <c r="EH671" i="11" s="1"/>
  <c r="BA926" i="11"/>
  <c r="BB409" i="11"/>
  <c r="HI550" i="11"/>
  <c r="HJ33" i="11"/>
  <c r="BA882" i="11"/>
  <c r="BB365" i="11"/>
  <c r="AH671" i="11"/>
  <c r="AI154" i="11"/>
  <c r="EG567" i="11"/>
  <c r="EH50" i="11"/>
  <c r="EH567" i="11" s="1"/>
  <c r="EX598" i="11"/>
  <c r="EY81" i="11"/>
  <c r="CZ860" i="11"/>
  <c r="DA343" i="11"/>
  <c r="DA860" i="11" s="1"/>
  <c r="EG881" i="11"/>
  <c r="EH364" i="11"/>
  <c r="EH881" i="11" s="1"/>
  <c r="BB1001" i="11"/>
  <c r="BC484" i="11"/>
  <c r="BC1001" i="11" s="1"/>
  <c r="CZ702" i="11"/>
  <c r="DA185" i="11"/>
  <c r="DA702" i="11" s="1"/>
  <c r="BB528" i="11"/>
  <c r="BC11" i="11"/>
  <c r="BC528" i="11" s="1"/>
  <c r="CZ666" i="11"/>
  <c r="DA149" i="11"/>
  <c r="DA666" i="11" s="1"/>
  <c r="EG681" i="11"/>
  <c r="EH164" i="11"/>
  <c r="EH681" i="11" s="1"/>
  <c r="EX604" i="11"/>
  <c r="EY87" i="11"/>
  <c r="CI969" i="11"/>
  <c r="CJ452" i="11"/>
  <c r="CJ969" i="11" s="1"/>
  <c r="EY749" i="11"/>
  <c r="EZ232" i="11"/>
  <c r="EZ749" i="11" s="1"/>
  <c r="CZ968" i="11"/>
  <c r="DA451" i="11"/>
  <c r="DA968" i="11" s="1"/>
  <c r="EG810" i="11"/>
  <c r="EH293" i="11"/>
  <c r="EH810" i="11" s="1"/>
  <c r="BB968" i="11"/>
  <c r="BC451" i="11"/>
  <c r="BC968" i="11" s="1"/>
  <c r="CZ995" i="11"/>
  <c r="DA478" i="11"/>
  <c r="DA995" i="11" s="1"/>
  <c r="CI614" i="11"/>
  <c r="CJ97" i="11"/>
  <c r="CJ614" i="11" s="1"/>
  <c r="AH667" i="11"/>
  <c r="AI150" i="11"/>
  <c r="BB523" i="11"/>
  <c r="BC6" i="11"/>
  <c r="BC523" i="11" s="1"/>
  <c r="BB648" i="11"/>
  <c r="BC131" i="11"/>
  <c r="BC648" i="11" s="1"/>
  <c r="AH920" i="11"/>
  <c r="AI403" i="11"/>
  <c r="CI542" i="11"/>
  <c r="CJ25" i="11"/>
  <c r="CJ542" i="11" s="1"/>
  <c r="BA878" i="11"/>
  <c r="BB361" i="11"/>
  <c r="BA912" i="11"/>
  <c r="BB395" i="11"/>
  <c r="HI943" i="11"/>
  <c r="HJ426" i="11"/>
  <c r="BA536" i="11"/>
  <c r="BB19" i="11"/>
  <c r="EY635" i="11"/>
  <c r="EZ118" i="11"/>
  <c r="EZ635" i="11" s="1"/>
  <c r="BA577" i="11"/>
  <c r="BB60" i="11"/>
  <c r="HH962" i="11"/>
  <c r="HI445" i="11"/>
  <c r="BB874" i="11"/>
  <c r="BC357" i="11"/>
  <c r="BC874" i="11" s="1"/>
  <c r="HI622" i="11"/>
  <c r="HJ105" i="11"/>
  <c r="AI531" i="11"/>
  <c r="AJ14" i="11"/>
  <c r="AI676" i="11"/>
  <c r="AJ159" i="11"/>
  <c r="BB679" i="11"/>
  <c r="BC162" i="11"/>
  <c r="BC679" i="11" s="1"/>
  <c r="BA979" i="11"/>
  <c r="BB462" i="11"/>
  <c r="BB1029" i="11"/>
  <c r="BC512" i="11"/>
  <c r="BC1029" i="11" s="1"/>
  <c r="CI974" i="11"/>
  <c r="CJ457" i="11"/>
  <c r="CJ974" i="11" s="1"/>
  <c r="HH554" i="11"/>
  <c r="HI37" i="11"/>
  <c r="EX657" i="11"/>
  <c r="EY140" i="11"/>
  <c r="EY780" i="11"/>
  <c r="EZ263" i="11"/>
  <c r="EZ780" i="11" s="1"/>
  <c r="CZ591" i="11"/>
  <c r="DA74" i="11"/>
  <c r="DA591" i="11" s="1"/>
  <c r="AI1024" i="11"/>
  <c r="AJ507" i="11"/>
  <c r="EX984" i="11"/>
  <c r="EY467" i="11"/>
  <c r="CI908" i="11"/>
  <c r="CJ391" i="11"/>
  <c r="CJ908" i="11" s="1"/>
  <c r="HH954" i="11"/>
  <c r="HI437" i="11"/>
  <c r="CZ750" i="11"/>
  <c r="DA233" i="11"/>
  <c r="DA750" i="11" s="1"/>
  <c r="EX778" i="11"/>
  <c r="EY261" i="11"/>
  <c r="AH653" i="11"/>
  <c r="AI136" i="11"/>
  <c r="EX1005" i="11"/>
  <c r="EY488" i="11"/>
  <c r="BA690" i="11"/>
  <c r="BB173" i="11"/>
  <c r="EG655" i="11"/>
  <c r="EH138" i="11"/>
  <c r="EH655" i="11" s="1"/>
  <c r="HH1024" i="11"/>
  <c r="HI507" i="11"/>
  <c r="AI651" i="11"/>
  <c r="AJ134" i="11"/>
  <c r="EX1022" i="11"/>
  <c r="EY505" i="11"/>
  <c r="BB775" i="11"/>
  <c r="BC258" i="11"/>
  <c r="BC775" i="11" s="1"/>
  <c r="CI667" i="11"/>
  <c r="CJ150" i="11"/>
  <c r="CJ667" i="11" s="1"/>
  <c r="HH549" i="11"/>
  <c r="HI32" i="11"/>
  <c r="CI736" i="11"/>
  <c r="CJ219" i="11"/>
  <c r="CJ736" i="11" s="1"/>
  <c r="EY593" i="11"/>
  <c r="EZ76" i="11"/>
  <c r="EZ593" i="11" s="1"/>
  <c r="CI760" i="11"/>
  <c r="CJ243" i="11"/>
  <c r="CJ760" i="11" s="1"/>
  <c r="EX618" i="11"/>
  <c r="EY101" i="11"/>
  <c r="EX969" i="11"/>
  <c r="EY452" i="11"/>
  <c r="BB960" i="11"/>
  <c r="BC443" i="11"/>
  <c r="BC960" i="11" s="1"/>
  <c r="AI604" i="11"/>
  <c r="AJ87" i="11"/>
  <c r="AH899" i="11"/>
  <c r="AI382" i="11"/>
  <c r="CI577" i="11"/>
  <c r="CJ60" i="11"/>
  <c r="CJ577" i="11" s="1"/>
  <c r="HH580" i="11"/>
  <c r="HI63" i="11"/>
  <c r="CI527" i="11"/>
  <c r="CJ10" i="11"/>
  <c r="CJ527" i="11" s="1"/>
  <c r="BA898" i="11"/>
  <c r="BB381" i="11"/>
  <c r="HH878" i="11"/>
  <c r="HI361" i="11"/>
  <c r="HH906" i="11"/>
  <c r="HI389" i="11"/>
  <c r="CZ729" i="11"/>
  <c r="DA212" i="11"/>
  <c r="DA729" i="11" s="1"/>
  <c r="CZ637" i="11"/>
  <c r="DA120" i="11"/>
  <c r="DA637" i="11" s="1"/>
  <c r="HH624" i="11"/>
  <c r="HI107" i="11"/>
  <c r="CZ707" i="11"/>
  <c r="DA190" i="11"/>
  <c r="DA707" i="11" s="1"/>
  <c r="CI808" i="11"/>
  <c r="CJ291" i="11"/>
  <c r="CJ808" i="11" s="1"/>
  <c r="CZ560" i="11"/>
  <c r="DA43" i="11"/>
  <c r="DA560" i="11" s="1"/>
  <c r="AH563" i="11"/>
  <c r="AI46" i="11"/>
  <c r="BA1020" i="11"/>
  <c r="BB503" i="11"/>
  <c r="BA794" i="11"/>
  <c r="BB277" i="11"/>
  <c r="CZ911" i="11"/>
  <c r="DA394" i="11"/>
  <c r="DA911" i="11" s="1"/>
  <c r="AJ557" i="11"/>
  <c r="AK40" i="11"/>
  <c r="AK557" i="11" s="1"/>
  <c r="BA890" i="11"/>
  <c r="BB373" i="11"/>
  <c r="EG771" i="11"/>
  <c r="EH254" i="11"/>
  <c r="EH771" i="11" s="1"/>
  <c r="HH780" i="11"/>
  <c r="HI263" i="11"/>
  <c r="CZ801" i="11"/>
  <c r="DA284" i="11"/>
  <c r="DA801" i="11" s="1"/>
  <c r="EG872" i="11"/>
  <c r="EH355" i="11"/>
  <c r="EH872" i="11" s="1"/>
  <c r="BA634" i="11"/>
  <c r="BB117" i="11"/>
  <c r="EX677" i="11"/>
  <c r="EY160" i="11"/>
  <c r="CI784" i="11"/>
  <c r="CJ267" i="11"/>
  <c r="CJ784" i="11" s="1"/>
  <c r="EG756" i="11"/>
  <c r="EH239" i="11"/>
  <c r="EH756" i="11" s="1"/>
  <c r="EX829" i="11"/>
  <c r="EY312" i="11"/>
  <c r="EY860" i="11"/>
  <c r="EZ343" i="11"/>
  <c r="EZ860" i="11" s="1"/>
  <c r="AI1018" i="11"/>
  <c r="AJ501" i="11"/>
  <c r="EX701" i="11"/>
  <c r="EY184" i="11"/>
  <c r="HH787" i="11"/>
  <c r="HI270" i="11"/>
  <c r="HI533" i="11"/>
  <c r="HJ16" i="11"/>
  <c r="EG701" i="11"/>
  <c r="EH184" i="11"/>
  <c r="EH701" i="11" s="1"/>
  <c r="HH1005" i="11"/>
  <c r="HI488" i="11"/>
  <c r="HI931" i="11"/>
  <c r="HJ414" i="11"/>
  <c r="AI688" i="11"/>
  <c r="AJ171" i="11"/>
  <c r="EY848" i="11"/>
  <c r="EZ331" i="11"/>
  <c r="EZ848" i="11" s="1"/>
  <c r="EY865" i="11"/>
  <c r="EZ348" i="11"/>
  <c r="EZ865" i="11" s="1"/>
  <c r="EY813" i="11"/>
  <c r="EZ296" i="11"/>
  <c r="EZ813" i="11" s="1"/>
  <c r="EG815" i="11"/>
  <c r="EH298" i="11"/>
  <c r="EH815" i="11" s="1"/>
  <c r="EG839" i="11"/>
  <c r="EH322" i="11"/>
  <c r="EH839" i="11" s="1"/>
  <c r="EG843" i="11"/>
  <c r="EH326" i="11"/>
  <c r="EH843" i="11" s="1"/>
  <c r="EG836" i="11"/>
  <c r="EH319" i="11"/>
  <c r="EH836" i="11" s="1"/>
  <c r="CI590" i="11"/>
  <c r="CJ73" i="11"/>
  <c r="CJ590" i="11" s="1"/>
  <c r="HH873" i="11"/>
  <c r="HI356" i="11"/>
  <c r="HH698" i="11"/>
  <c r="HI181" i="11"/>
  <c r="CI971" i="11"/>
  <c r="CJ454" i="11"/>
  <c r="CJ971" i="11" s="1"/>
  <c r="CZ651" i="11"/>
  <c r="DA134" i="11"/>
  <c r="DA651" i="11" s="1"/>
  <c r="HJ810" i="11"/>
  <c r="HK293" i="11"/>
  <c r="CZ617" i="11"/>
  <c r="DA100" i="11"/>
  <c r="DA617" i="11" s="1"/>
  <c r="AI654" i="11"/>
  <c r="AJ137" i="11"/>
  <c r="EG666" i="11"/>
  <c r="EH149" i="11"/>
  <c r="EH666" i="11" s="1"/>
  <c r="CI688" i="11"/>
  <c r="CJ171" i="11"/>
  <c r="CJ688" i="11" s="1"/>
  <c r="AH925" i="11"/>
  <c r="AI408" i="11"/>
  <c r="EX927" i="11"/>
  <c r="EY410" i="11"/>
  <c r="AH783" i="11"/>
  <c r="AI266" i="11"/>
  <c r="HH981" i="11"/>
  <c r="HI464" i="11"/>
  <c r="HI870" i="11"/>
  <c r="HJ353" i="11"/>
  <c r="BB531" i="11"/>
  <c r="BC14" i="11"/>
  <c r="BC531" i="11" s="1"/>
  <c r="HI693" i="11"/>
  <c r="HJ176" i="11"/>
  <c r="BB958" i="11"/>
  <c r="BC441" i="11"/>
  <c r="BC958" i="11" s="1"/>
  <c r="CZ524" i="11"/>
  <c r="DA7" i="11"/>
  <c r="DA524" i="11" s="1"/>
  <c r="CI662" i="11"/>
  <c r="CJ145" i="11"/>
  <c r="CJ662" i="11" s="1"/>
  <c r="CI875" i="11"/>
  <c r="CJ358" i="11"/>
  <c r="CJ875" i="11" s="1"/>
  <c r="HJ793" i="11"/>
  <c r="HK276" i="11"/>
  <c r="HH833" i="11"/>
  <c r="HI316" i="11"/>
  <c r="BA722" i="11"/>
  <c r="BB205" i="11"/>
  <c r="CI611" i="11"/>
  <c r="CJ94" i="11"/>
  <c r="CJ611" i="11" s="1"/>
  <c r="EG639" i="11"/>
  <c r="EH122" i="11"/>
  <c r="EH639" i="11" s="1"/>
  <c r="CI1020" i="11"/>
  <c r="CJ503" i="11"/>
  <c r="CJ1020" i="11" s="1"/>
  <c r="HH556" i="11"/>
  <c r="HI39" i="11"/>
  <c r="EX886" i="11"/>
  <c r="EY369" i="11"/>
  <c r="HI848" i="11"/>
  <c r="HJ331" i="11"/>
  <c r="AH840" i="11"/>
  <c r="AI323" i="11"/>
  <c r="EX782" i="11"/>
  <c r="EY265" i="11"/>
  <c r="HH647" i="11"/>
  <c r="HI130" i="11"/>
  <c r="AH735" i="11"/>
  <c r="AI218" i="11"/>
  <c r="HH972" i="11"/>
  <c r="HI455" i="11"/>
  <c r="EX861" i="11"/>
  <c r="EY344" i="11"/>
  <c r="EX561" i="11"/>
  <c r="EY44" i="11"/>
  <c r="AH988" i="11"/>
  <c r="AI471" i="11"/>
  <c r="CI669" i="11"/>
  <c r="CJ152" i="11"/>
  <c r="CJ669" i="11" s="1"/>
  <c r="EX638" i="11"/>
  <c r="EY121" i="11"/>
  <c r="EG788" i="11"/>
  <c r="EH271" i="11"/>
  <c r="EH788" i="11" s="1"/>
  <c r="HK946" i="11"/>
  <c r="HL429" i="11"/>
  <c r="HL946" i="11" s="1"/>
  <c r="BB552" i="11"/>
  <c r="BC35" i="11"/>
  <c r="BC552" i="11" s="1"/>
  <c r="HI1021" i="11"/>
  <c r="HJ504" i="11"/>
  <c r="EG725" i="11"/>
  <c r="EH208" i="11"/>
  <c r="EH725" i="11" s="1"/>
  <c r="HI675" i="11"/>
  <c r="HJ158" i="11"/>
  <c r="AI524" i="11"/>
  <c r="AJ7" i="11"/>
  <c r="AH885" i="11"/>
  <c r="AI368" i="11"/>
  <c r="BA870" i="11"/>
  <c r="BB353" i="11"/>
  <c r="EX640" i="11"/>
  <c r="EY123" i="11"/>
  <c r="AH666" i="11"/>
  <c r="AI149" i="11"/>
  <c r="EX884" i="11"/>
  <c r="EY367" i="11"/>
  <c r="CZ699" i="11"/>
  <c r="DA182" i="11"/>
  <c r="DA699" i="11" s="1"/>
  <c r="EX918" i="11"/>
  <c r="EY401" i="11"/>
  <c r="EG524" i="11"/>
  <c r="EH7" i="11"/>
  <c r="EH524" i="11" s="1"/>
  <c r="EX630" i="11"/>
  <c r="EY113" i="11"/>
  <c r="EX670" i="11"/>
  <c r="EY153" i="11"/>
  <c r="HH911" i="11"/>
  <c r="HI394" i="11"/>
  <c r="HH656" i="11"/>
  <c r="HI139" i="11"/>
  <c r="CI757" i="11"/>
  <c r="CJ240" i="11"/>
  <c r="CJ757" i="11" s="1"/>
  <c r="AI1005" i="11"/>
  <c r="AJ488" i="11"/>
  <c r="CI648" i="11"/>
  <c r="CJ131" i="11"/>
  <c r="CJ648" i="11" s="1"/>
  <c r="BA705" i="11"/>
  <c r="BB188" i="11"/>
  <c r="AH675" i="11"/>
  <c r="AI158" i="11"/>
  <c r="HJ935" i="11"/>
  <c r="HK418" i="11"/>
  <c r="BA1022" i="11"/>
  <c r="BB505" i="11"/>
  <c r="EY941" i="11"/>
  <c r="EZ424" i="11"/>
  <c r="EZ941" i="11" s="1"/>
  <c r="EY750" i="11"/>
  <c r="EZ233" i="11"/>
  <c r="EZ750" i="11" s="1"/>
  <c r="AH705" i="11"/>
  <c r="AI188" i="11"/>
  <c r="CI840" i="11"/>
  <c r="CJ323" i="11"/>
  <c r="CJ840" i="11" s="1"/>
  <c r="EG1000" i="11"/>
  <c r="EH483" i="11"/>
  <c r="EH1000" i="11" s="1"/>
  <c r="AH637" i="11"/>
  <c r="AI120" i="11"/>
  <c r="HI966" i="11"/>
  <c r="HJ449" i="11"/>
  <c r="EG748" i="11"/>
  <c r="EH231" i="11"/>
  <c r="EH748" i="11" s="1"/>
  <c r="AJ738" i="11"/>
  <c r="AK221" i="11"/>
  <c r="AK738" i="11" s="1"/>
  <c r="CI722" i="11"/>
  <c r="CJ205" i="11"/>
  <c r="CJ722" i="11" s="1"/>
  <c r="BB741" i="11"/>
  <c r="BC224" i="11"/>
  <c r="BC741" i="11" s="1"/>
  <c r="BA655" i="11"/>
  <c r="BB138" i="11"/>
  <c r="CZ982" i="11"/>
  <c r="DA465" i="11"/>
  <c r="DA982" i="11" s="1"/>
  <c r="AJ528" i="11"/>
  <c r="AK11" i="11"/>
  <c r="AK528" i="11" s="1"/>
  <c r="BB593" i="11"/>
  <c r="BC76" i="11"/>
  <c r="BC593" i="11" s="1"/>
  <c r="EG938" i="11"/>
  <c r="EH421" i="11"/>
  <c r="EH938" i="11" s="1"/>
  <c r="HH1027" i="11"/>
  <c r="HI510" i="11"/>
  <c r="CZ970" i="11"/>
  <c r="DA453" i="11"/>
  <c r="DA970" i="11" s="1"/>
  <c r="AH643" i="11"/>
  <c r="AI126" i="11"/>
  <c r="HJ817" i="11"/>
  <c r="HK300" i="11"/>
  <c r="EX769" i="11"/>
  <c r="EY252" i="11"/>
  <c r="BA925" i="11"/>
  <c r="BB408" i="11"/>
  <c r="HI634" i="11"/>
  <c r="HJ117" i="11"/>
  <c r="EG702" i="11"/>
  <c r="EH185" i="11"/>
  <c r="EH702" i="11" s="1"/>
  <c r="BA736" i="11"/>
  <c r="BB219" i="11"/>
  <c r="EG989" i="11"/>
  <c r="EH472" i="11"/>
  <c r="EH989" i="11" s="1"/>
  <c r="HI1001" i="11"/>
  <c r="HJ484" i="11"/>
  <c r="HI629" i="11"/>
  <c r="HJ112" i="11"/>
  <c r="BB916" i="11"/>
  <c r="BC399" i="11"/>
  <c r="BC916" i="11" s="1"/>
  <c r="BB820" i="11"/>
  <c r="BC303" i="11"/>
  <c r="BC820" i="11" s="1"/>
  <c r="AJ626" i="11"/>
  <c r="AK109" i="11"/>
  <c r="AK626" i="11" s="1"/>
  <c r="AJ1002" i="11"/>
  <c r="AK485" i="11"/>
  <c r="AK1002" i="11" s="1"/>
  <c r="AI627" i="11"/>
  <c r="AJ110" i="11"/>
  <c r="BA976" i="11"/>
  <c r="BB459" i="11"/>
  <c r="BA801" i="11"/>
  <c r="BB284" i="11"/>
  <c r="EY868" i="11"/>
  <c r="EZ351" i="11"/>
  <c r="EZ868" i="11" s="1"/>
  <c r="HI753" i="11"/>
  <c r="HJ236" i="11"/>
  <c r="BA1030" i="11"/>
  <c r="BB513" i="11"/>
  <c r="HI928" i="11"/>
  <c r="HJ411" i="11"/>
  <c r="EX634" i="11"/>
  <c r="EY117" i="11"/>
  <c r="HH988" i="11"/>
  <c r="HI471" i="11"/>
  <c r="EY623" i="11"/>
  <c r="EZ106" i="11"/>
  <c r="EZ623" i="11" s="1"/>
  <c r="AH759" i="11"/>
  <c r="AI242" i="11"/>
  <c r="CI787" i="11"/>
  <c r="CJ270" i="11"/>
  <c r="CJ787" i="11" s="1"/>
  <c r="CI1008" i="11"/>
  <c r="CJ491" i="11"/>
  <c r="CJ1008" i="11" s="1"/>
  <c r="BB601" i="11"/>
  <c r="BC84" i="11"/>
  <c r="BC601" i="11" s="1"/>
  <c r="EX532" i="11"/>
  <c r="EY15" i="11"/>
  <c r="CI924" i="11"/>
  <c r="CJ407" i="11"/>
  <c r="CJ924" i="11" s="1"/>
  <c r="EG970" i="11"/>
  <c r="EH453" i="11"/>
  <c r="EH970" i="11" s="1"/>
  <c r="EX525" i="11"/>
  <c r="EY8" i="11"/>
  <c r="CZ569" i="11"/>
  <c r="DA52" i="11"/>
  <c r="DA569" i="11" s="1"/>
  <c r="CI638" i="11"/>
  <c r="CJ121" i="11"/>
  <c r="CJ638" i="11" s="1"/>
  <c r="HK901" i="11"/>
  <c r="HL384" i="11"/>
  <c r="HL901" i="11" s="1"/>
  <c r="CI911" i="11"/>
  <c r="CJ394" i="11"/>
  <c r="CJ911" i="11" s="1"/>
  <c r="EG905" i="11"/>
  <c r="EH388" i="11"/>
  <c r="EH905" i="11" s="1"/>
  <c r="HH691" i="11"/>
  <c r="HI174" i="11"/>
  <c r="CI672" i="11"/>
  <c r="CJ155" i="11"/>
  <c r="CJ672" i="11" s="1"/>
  <c r="HI555" i="11"/>
  <c r="HJ38" i="11"/>
  <c r="HH807" i="11"/>
  <c r="HI290" i="11"/>
  <c r="BA649" i="11"/>
  <c r="BB132" i="11"/>
  <c r="HI1026" i="11"/>
  <c r="HJ509" i="11"/>
  <c r="EX800" i="11"/>
  <c r="EY283" i="11"/>
  <c r="CZ737" i="11"/>
  <c r="DA220" i="11"/>
  <c r="DA737" i="11" s="1"/>
  <c r="EY575" i="11"/>
  <c r="EZ58" i="11"/>
  <c r="EZ575" i="11" s="1"/>
  <c r="BA1024" i="11"/>
  <c r="BB507" i="11"/>
  <c r="CI993" i="11"/>
  <c r="CJ476" i="11"/>
  <c r="CJ993" i="11" s="1"/>
  <c r="BA950" i="11"/>
  <c r="BB433" i="11"/>
  <c r="BA766" i="11"/>
  <c r="BB249" i="11"/>
  <c r="HI909" i="11"/>
  <c r="HJ392" i="11"/>
  <c r="AJ709" i="11"/>
  <c r="AK192" i="11"/>
  <c r="AK709" i="11" s="1"/>
  <c r="CZ538" i="11"/>
  <c r="DA21" i="11"/>
  <c r="DA538" i="11" s="1"/>
  <c r="AI1015" i="11"/>
  <c r="AJ498" i="11"/>
  <c r="CZ1015" i="11"/>
  <c r="DA498" i="11"/>
  <c r="DA1015" i="11" s="1"/>
  <c r="CI623" i="11"/>
  <c r="CJ106" i="11"/>
  <c r="CJ623" i="11" s="1"/>
  <c r="EG928" i="11"/>
  <c r="EH411" i="11"/>
  <c r="EH928" i="11" s="1"/>
  <c r="BA527" i="11"/>
  <c r="BB10" i="11"/>
  <c r="HI685" i="11"/>
  <c r="HJ168" i="11"/>
  <c r="BA944" i="11"/>
  <c r="BB427" i="11"/>
  <c r="EY605" i="11"/>
  <c r="EZ88" i="11"/>
  <c r="EZ605" i="11" s="1"/>
  <c r="AI634" i="11"/>
  <c r="AJ117" i="11"/>
  <c r="BB848" i="11"/>
  <c r="BC331" i="11"/>
  <c r="BC848" i="11" s="1"/>
  <c r="BA728" i="11"/>
  <c r="BB211" i="11"/>
  <c r="EY685" i="11"/>
  <c r="EZ168" i="11"/>
  <c r="EZ685" i="11" s="1"/>
  <c r="CI894" i="11"/>
  <c r="CJ377" i="11"/>
  <c r="CJ894" i="11" s="1"/>
  <c r="AH619" i="11"/>
  <c r="AI102" i="11"/>
  <c r="BB715" i="11"/>
  <c r="BC198" i="11"/>
  <c r="BC715" i="11" s="1"/>
  <c r="HH706" i="11"/>
  <c r="HI189" i="11"/>
  <c r="CI700" i="11"/>
  <c r="CJ183" i="11"/>
  <c r="CJ700" i="11" s="1"/>
  <c r="AJ638" i="11"/>
  <c r="AK121" i="11"/>
  <c r="AK638" i="11" s="1"/>
  <c r="BA953" i="11"/>
  <c r="BB436" i="11"/>
  <c r="AH881" i="11"/>
  <c r="AI364" i="11"/>
  <c r="AH578" i="11"/>
  <c r="AI61" i="11"/>
  <c r="HH539" i="11"/>
  <c r="HI22" i="11"/>
  <c r="EG950" i="11"/>
  <c r="EH433" i="11"/>
  <c r="EH950" i="11" s="1"/>
  <c r="AJ577" i="11"/>
  <c r="AK60" i="11"/>
  <c r="AK577" i="11" s="1"/>
  <c r="EG971" i="11"/>
  <c r="EH454" i="11"/>
  <c r="EH971" i="11" s="1"/>
  <c r="BB580" i="11"/>
  <c r="BC63" i="11"/>
  <c r="BC580" i="11" s="1"/>
  <c r="EG959" i="11"/>
  <c r="EH442" i="11"/>
  <c r="EH959" i="11" s="1"/>
  <c r="CI587" i="11"/>
  <c r="CJ70" i="11"/>
  <c r="CJ587" i="11" s="1"/>
  <c r="CI990" i="11"/>
  <c r="CJ473" i="11"/>
  <c r="CJ990" i="11" s="1"/>
  <c r="EY888" i="11"/>
  <c r="EZ371" i="11"/>
  <c r="EZ888" i="11" s="1"/>
  <c r="HH899" i="11"/>
  <c r="HI382" i="11"/>
  <c r="HH766" i="11"/>
  <c r="HI249" i="11"/>
  <c r="AH655" i="11"/>
  <c r="AI138" i="11"/>
  <c r="BA940" i="11"/>
  <c r="BB423" i="11"/>
  <c r="EY703" i="11"/>
  <c r="EZ186" i="11"/>
  <c r="EZ703" i="11" s="1"/>
  <c r="CZ665" i="11"/>
  <c r="DA148" i="11"/>
  <c r="DA665" i="11" s="1"/>
  <c r="AJ939" i="11"/>
  <c r="AK422" i="11"/>
  <c r="AK939" i="11" s="1"/>
  <c r="BA987" i="11"/>
  <c r="BB470" i="11"/>
  <c r="HH813" i="11"/>
  <c r="HI296" i="11"/>
  <c r="HH991" i="11"/>
  <c r="HI474" i="11"/>
  <c r="EG1014" i="11"/>
  <c r="EH497" i="11"/>
  <c r="EH1014" i="11" s="1"/>
  <c r="BA896" i="11"/>
  <c r="BB379" i="11"/>
  <c r="CZ771" i="11"/>
  <c r="DA254" i="11"/>
  <c r="DA771" i="11" s="1"/>
  <c r="AH703" i="11"/>
  <c r="AI186" i="11"/>
  <c r="AH625" i="11"/>
  <c r="AI108" i="11"/>
  <c r="CI690" i="11"/>
  <c r="CJ173" i="11"/>
  <c r="CJ690" i="11" s="1"/>
  <c r="EG699" i="11"/>
  <c r="EH182" i="11"/>
  <c r="EH699" i="11" s="1"/>
  <c r="HI699" i="11"/>
  <c r="HJ182" i="11"/>
  <c r="AI728" i="11"/>
  <c r="AJ211" i="11"/>
  <c r="EX930" i="11"/>
  <c r="EY413" i="11"/>
  <c r="CI750" i="11"/>
  <c r="CJ233" i="11"/>
  <c r="CJ750" i="11" s="1"/>
  <c r="HI683" i="11"/>
  <c r="HJ166" i="11"/>
  <c r="EX674" i="11"/>
  <c r="EY157" i="11"/>
  <c r="CZ557" i="11"/>
  <c r="DA40" i="11"/>
  <c r="DA557" i="11" s="1"/>
  <c r="CI831" i="11"/>
  <c r="CJ314" i="11"/>
  <c r="CJ831" i="11" s="1"/>
  <c r="BA630" i="11"/>
  <c r="BB113" i="11"/>
  <c r="AI837" i="11"/>
  <c r="AJ320" i="11"/>
  <c r="BB883" i="11"/>
  <c r="BC366" i="11"/>
  <c r="BC883" i="11" s="1"/>
  <c r="AI924" i="11"/>
  <c r="AJ407" i="11"/>
  <c r="AI560" i="11"/>
  <c r="AJ43" i="11"/>
  <c r="AI829" i="11"/>
  <c r="AJ312" i="11"/>
  <c r="BA539" i="11"/>
  <c r="BB22" i="11"/>
  <c r="BA529" i="11"/>
  <c r="BB12" i="11"/>
  <c r="AI919" i="11"/>
  <c r="AJ402" i="11"/>
  <c r="CZ747" i="11"/>
  <c r="DA230" i="11"/>
  <c r="DA747" i="11" s="1"/>
  <c r="EX633" i="11"/>
  <c r="EY116" i="11"/>
  <c r="HJ786" i="11"/>
  <c r="HK269" i="11"/>
  <c r="EG747" i="11"/>
  <c r="EH230" i="11"/>
  <c r="EH747" i="11" s="1"/>
  <c r="EG599" i="11"/>
  <c r="EH82" i="11"/>
  <c r="EH599" i="11" s="1"/>
  <c r="HH888" i="11"/>
  <c r="HI371" i="11"/>
  <c r="CZ966" i="11"/>
  <c r="DA449" i="11"/>
  <c r="DA966" i="11" s="1"/>
  <c r="EG759" i="11"/>
  <c r="EH242" i="11"/>
  <c r="EH759" i="11" s="1"/>
  <c r="CZ835" i="11"/>
  <c r="DA318" i="11"/>
  <c r="DA835" i="11" s="1"/>
  <c r="CZ895" i="11"/>
  <c r="DA378" i="11"/>
  <c r="DA895" i="11" s="1"/>
  <c r="BB877" i="11"/>
  <c r="BC360" i="11"/>
  <c r="BC877" i="11" s="1"/>
  <c r="AH875" i="11"/>
  <c r="AI358" i="11"/>
  <c r="AH930" i="11"/>
  <c r="AI413" i="11"/>
  <c r="EG569" i="11"/>
  <c r="EH52" i="11"/>
  <c r="EH569" i="11" s="1"/>
  <c r="AI1028" i="11"/>
  <c r="AJ511" i="11"/>
  <c r="EX528" i="11"/>
  <c r="EY11" i="11"/>
  <c r="BA884" i="11"/>
  <c r="BB367" i="11"/>
  <c r="HJ773" i="11"/>
  <c r="HK256" i="11"/>
  <c r="BA658" i="11"/>
  <c r="BB141" i="11"/>
  <c r="HI538" i="11"/>
  <c r="HJ21" i="11"/>
  <c r="BA798" i="11"/>
  <c r="BB281" i="11"/>
  <c r="CZ526" i="11"/>
  <c r="DA9" i="11"/>
  <c r="DA526" i="11" s="1"/>
  <c r="CI951" i="11"/>
  <c r="CJ434" i="11"/>
  <c r="CJ951" i="11" s="1"/>
  <c r="EX606" i="11"/>
  <c r="EY89" i="11"/>
  <c r="HH1009" i="11"/>
  <c r="HI492" i="11"/>
  <c r="EG713" i="11"/>
  <c r="EH196" i="11"/>
  <c r="EH713" i="11" s="1"/>
  <c r="CI1028" i="11"/>
  <c r="CJ511" i="11"/>
  <c r="CJ1028" i="11" s="1"/>
  <c r="BB559" i="11"/>
  <c r="BC42" i="11"/>
  <c r="BC559" i="11" s="1"/>
  <c r="AH1013" i="11"/>
  <c r="AI496" i="11"/>
  <c r="BB745" i="11"/>
  <c r="BC228" i="11"/>
  <c r="BC745" i="11" s="1"/>
  <c r="HJ523" i="11"/>
  <c r="HK6" i="11"/>
  <c r="EY893" i="11"/>
  <c r="EZ376" i="11"/>
  <c r="EZ893" i="11" s="1"/>
  <c r="CI710" i="11"/>
  <c r="CJ193" i="11"/>
  <c r="CJ710" i="11" s="1"/>
  <c r="CZ770" i="11"/>
  <c r="DA253" i="11"/>
  <c r="DA770" i="11" s="1"/>
  <c r="EX564" i="11"/>
  <c r="EY47" i="11"/>
  <c r="AI690" i="11"/>
  <c r="AJ173" i="11"/>
  <c r="AI872" i="11"/>
  <c r="AJ355" i="11"/>
  <c r="CZ759" i="11"/>
  <c r="DA242" i="11"/>
  <c r="DA759" i="11" s="1"/>
  <c r="HI907" i="11"/>
  <c r="HJ390" i="11"/>
  <c r="EY887" i="11"/>
  <c r="EZ370" i="11"/>
  <c r="EZ887" i="11" s="1"/>
  <c r="AH568" i="11"/>
  <c r="AI51" i="11"/>
  <c r="AH836" i="11"/>
  <c r="AI319" i="11"/>
  <c r="BB585" i="11"/>
  <c r="BC68" i="11"/>
  <c r="BC585" i="11" s="1"/>
  <c r="HH736" i="11"/>
  <c r="HI219" i="11"/>
  <c r="EX864" i="11"/>
  <c r="EY347" i="11"/>
  <c r="AH1016" i="11"/>
  <c r="AI499" i="11"/>
  <c r="EG799" i="11"/>
  <c r="EH282" i="11"/>
  <c r="EH799" i="11" s="1"/>
  <c r="CZ907" i="11"/>
  <c r="DA390" i="11"/>
  <c r="DA907" i="11" s="1"/>
  <c r="AH982" i="11"/>
  <c r="AI465" i="11"/>
  <c r="BA686" i="11"/>
  <c r="BB169" i="11"/>
  <c r="BB748" i="11"/>
  <c r="BC231" i="11"/>
  <c r="BC748" i="11" s="1"/>
  <c r="CI551" i="11"/>
  <c r="CJ34" i="11"/>
  <c r="CJ551" i="11" s="1"/>
  <c r="CZ653" i="11"/>
  <c r="DA136" i="11"/>
  <c r="DA653" i="11" s="1"/>
  <c r="HI661" i="11"/>
  <c r="HJ144" i="11"/>
  <c r="EX530" i="11"/>
  <c r="EY13" i="11"/>
  <c r="EY1002" i="11"/>
  <c r="EZ485" i="11"/>
  <c r="EZ1002" i="11" s="1"/>
  <c r="EX902" i="11"/>
  <c r="EY385" i="11"/>
  <c r="EY744" i="11"/>
  <c r="EZ227" i="11"/>
  <c r="EZ744" i="11" s="1"/>
  <c r="CI652" i="11"/>
  <c r="CJ135" i="11"/>
  <c r="CJ652" i="11" s="1"/>
  <c r="BA973" i="11"/>
  <c r="BB456" i="11"/>
  <c r="EG850" i="11"/>
  <c r="EH333" i="11"/>
  <c r="EH850" i="11" s="1"/>
  <c r="AH599" i="11"/>
  <c r="AI82" i="11"/>
  <c r="EG721" i="11"/>
  <c r="EH204" i="11"/>
  <c r="EH721" i="11" s="1"/>
  <c r="AH659" i="11"/>
  <c r="AI142" i="11"/>
  <c r="HH1012" i="11"/>
  <c r="HI495" i="11"/>
  <c r="CI898" i="11"/>
  <c r="CJ381" i="11"/>
  <c r="CJ898" i="11" s="1"/>
  <c r="BA620" i="11"/>
  <c r="BB103" i="11"/>
  <c r="BB831" i="11"/>
  <c r="BC314" i="11"/>
  <c r="BC831" i="11" s="1"/>
  <c r="HI578" i="11"/>
  <c r="HJ61" i="11"/>
  <c r="BB843" i="11"/>
  <c r="BC326" i="11"/>
  <c r="BC843" i="11" s="1"/>
  <c r="HJ798" i="11"/>
  <c r="HK281" i="11"/>
  <c r="AH789" i="11"/>
  <c r="AI272" i="11"/>
  <c r="CZ543" i="11"/>
  <c r="DA26" i="11"/>
  <c r="DA543" i="11" s="1"/>
  <c r="CI691" i="11"/>
  <c r="CJ174" i="11"/>
  <c r="CJ691" i="11" s="1"/>
  <c r="HH828" i="11"/>
  <c r="HI311" i="11"/>
  <c r="BB567" i="11"/>
  <c r="BC50" i="11"/>
  <c r="BC567" i="11" s="1"/>
  <c r="BB1008" i="11"/>
  <c r="BC491" i="11"/>
  <c r="BC1008" i="11" s="1"/>
  <c r="BB713" i="11"/>
  <c r="BC196" i="11"/>
  <c r="BC713" i="11" s="1"/>
  <c r="CI873" i="11"/>
  <c r="CJ356" i="11"/>
  <c r="CJ873" i="11" s="1"/>
  <c r="CI566" i="11"/>
  <c r="CJ49" i="11"/>
  <c r="CJ566" i="11" s="1"/>
  <c r="EG613" i="11"/>
  <c r="EH96" i="11"/>
  <c r="EH613" i="11" s="1"/>
  <c r="EX994" i="11"/>
  <c r="EY477" i="11"/>
  <c r="HI593" i="11"/>
  <c r="HJ76" i="11"/>
  <c r="BA858" i="11"/>
  <c r="BB341" i="11"/>
  <c r="AH593" i="11"/>
  <c r="AI76" i="11"/>
  <c r="HH665" i="11"/>
  <c r="HI148" i="11"/>
  <c r="BB615" i="11"/>
  <c r="BC98" i="11"/>
  <c r="BC615" i="11" s="1"/>
  <c r="HI965" i="11"/>
  <c r="HJ448" i="11"/>
  <c r="EX948" i="11"/>
  <c r="EY431" i="11"/>
  <c r="EG914" i="11"/>
  <c r="EH397" i="11"/>
  <c r="EH914" i="11" s="1"/>
  <c r="CZ856" i="11"/>
  <c r="DA339" i="11"/>
  <c r="DA856" i="11" s="1"/>
  <c r="EY825" i="11"/>
  <c r="EZ308" i="11"/>
  <c r="EZ825" i="11" s="1"/>
  <c r="CZ850" i="11"/>
  <c r="DA333" i="11"/>
  <c r="DA850" i="11" s="1"/>
  <c r="CI679" i="11"/>
  <c r="CJ162" i="11"/>
  <c r="CJ679" i="11" s="1"/>
  <c r="AH522" i="11"/>
  <c r="AI5" i="11"/>
  <c r="EG593" i="11"/>
  <c r="EH76" i="11"/>
  <c r="EH593" i="11" s="1"/>
  <c r="CI835" i="11"/>
  <c r="CJ318" i="11"/>
  <c r="CJ835" i="11" s="1"/>
  <c r="BA934" i="11"/>
  <c r="BB417" i="11"/>
  <c r="BB707" i="11"/>
  <c r="BC190" i="11"/>
  <c r="BC707" i="11" s="1"/>
  <c r="BB1026" i="11"/>
  <c r="BC509" i="11"/>
  <c r="BC1026" i="11" s="1"/>
  <c r="HH882" i="11"/>
  <c r="HI365" i="11"/>
  <c r="AJ533" i="11"/>
  <c r="AK16" i="11"/>
  <c r="AK533" i="11" s="1"/>
  <c r="HI947" i="11"/>
  <c r="HJ430" i="11"/>
  <c r="EY753" i="11"/>
  <c r="EZ236" i="11"/>
  <c r="EZ753" i="11" s="1"/>
  <c r="BB607" i="11"/>
  <c r="BC90" i="11"/>
  <c r="BC607" i="11" s="1"/>
  <c r="CZ810" i="11"/>
  <c r="DA293" i="11"/>
  <c r="DA810" i="11" s="1"/>
  <c r="AI692" i="11"/>
  <c r="AJ175" i="11"/>
  <c r="CI802" i="11"/>
  <c r="CJ285" i="11"/>
  <c r="CJ802" i="11" s="1"/>
  <c r="HI875" i="11"/>
  <c r="HJ358" i="11"/>
  <c r="AI686" i="11"/>
  <c r="AJ169" i="11"/>
  <c r="CZ743" i="11"/>
  <c r="DA226" i="11"/>
  <c r="DA743" i="11" s="1"/>
  <c r="AI995" i="11"/>
  <c r="AJ478" i="11"/>
  <c r="AH967" i="11"/>
  <c r="AI450" i="11"/>
  <c r="HI803" i="11"/>
  <c r="HJ286" i="11"/>
  <c r="CI620" i="11"/>
  <c r="CJ103" i="11"/>
  <c r="CJ620" i="11" s="1"/>
  <c r="HJ762" i="11"/>
  <c r="HK245" i="11"/>
  <c r="AI594" i="11"/>
  <c r="AJ77" i="11"/>
  <c r="EG753" i="11"/>
  <c r="EH236" i="11"/>
  <c r="EH753" i="11" s="1"/>
  <c r="CI788" i="11"/>
  <c r="CJ271" i="11"/>
  <c r="CJ788" i="11" s="1"/>
  <c r="CZ870" i="11"/>
  <c r="DA353" i="11"/>
  <c r="DA870" i="11" s="1"/>
  <c r="BA786" i="11"/>
  <c r="BB269" i="11"/>
  <c r="AH813" i="11"/>
  <c r="AI296" i="11"/>
  <c r="EG711" i="11"/>
  <c r="EH194" i="11"/>
  <c r="EH711" i="11" s="1"/>
  <c r="EG617" i="11"/>
  <c r="EH100" i="11"/>
  <c r="EH617" i="11" s="1"/>
  <c r="AI739" i="11"/>
  <c r="AJ222" i="11"/>
  <c r="EY678" i="11"/>
  <c r="EZ161" i="11"/>
  <c r="EZ678" i="11" s="1"/>
  <c r="BA839" i="11"/>
  <c r="BB322" i="11"/>
  <c r="BA672" i="11"/>
  <c r="BB155" i="11"/>
  <c r="AH609" i="11"/>
  <c r="AI92" i="11"/>
  <c r="EY1011" i="11"/>
  <c r="EZ494" i="11"/>
  <c r="EZ1011" i="11" s="1"/>
  <c r="HH738" i="11"/>
  <c r="HI221" i="11"/>
  <c r="EX614" i="11"/>
  <c r="EY97" i="11"/>
  <c r="EG782" i="11"/>
  <c r="EH265" i="11"/>
  <c r="EH782" i="11" s="1"/>
  <c r="EY675" i="11"/>
  <c r="EZ158" i="11"/>
  <c r="EZ675" i="11" s="1"/>
  <c r="BA792" i="11"/>
  <c r="BB275" i="11"/>
  <c r="HI545" i="11"/>
  <c r="HJ28" i="11"/>
  <c r="AJ804" i="11"/>
  <c r="AK287" i="11"/>
  <c r="AK804" i="11" s="1"/>
  <c r="EX571" i="11"/>
  <c r="EY54" i="11"/>
  <c r="EY768" i="11"/>
  <c r="EZ251" i="11"/>
  <c r="EZ768" i="11" s="1"/>
  <c r="EX790" i="11"/>
  <c r="EY273" i="11"/>
  <c r="AH854" i="11"/>
  <c r="AI337" i="11"/>
  <c r="AH869" i="11"/>
  <c r="AI352" i="11"/>
  <c r="AI912" i="11"/>
  <c r="AJ395" i="11"/>
  <c r="EY976" i="11"/>
  <c r="EZ459" i="11"/>
  <c r="EZ976" i="11" s="1"/>
  <c r="HH963" i="11"/>
  <c r="HI446" i="11"/>
  <c r="BB885" i="11"/>
  <c r="BC368" i="11"/>
  <c r="BC885" i="11" s="1"/>
  <c r="BA797" i="11"/>
  <c r="BB280" i="11"/>
  <c r="BA910" i="11"/>
  <c r="BB393" i="11"/>
  <c r="EX897" i="11"/>
  <c r="EY380" i="11"/>
  <c r="EY809" i="11"/>
  <c r="EZ292" i="11"/>
  <c r="EZ809" i="11" s="1"/>
  <c r="HH847" i="11"/>
  <c r="HI330" i="11"/>
  <c r="HI874" i="11"/>
  <c r="HJ357" i="11"/>
  <c r="BB963" i="11"/>
  <c r="BC446" i="11"/>
  <c r="BC963" i="11" s="1"/>
  <c r="BB985" i="11"/>
  <c r="BC468" i="11"/>
  <c r="BC985" i="11" s="1"/>
  <c r="EG707" i="11"/>
  <c r="EH190" i="11"/>
  <c r="EH707" i="11" s="1"/>
  <c r="EG548" i="11"/>
  <c r="EH31" i="11"/>
  <c r="EH548" i="11" s="1"/>
  <c r="EY647" i="11"/>
  <c r="EZ130" i="11"/>
  <c r="EZ647" i="11" s="1"/>
  <c r="AH672" i="11"/>
  <c r="AI155" i="11"/>
  <c r="BB781" i="11"/>
  <c r="BC264" i="11"/>
  <c r="BC781" i="11" s="1"/>
  <c r="AH713" i="11"/>
  <c r="AI196" i="11"/>
  <c r="AI990" i="11"/>
  <c r="AJ473" i="11"/>
  <c r="BB996" i="11"/>
  <c r="BC479" i="11"/>
  <c r="BC996" i="11" s="1"/>
  <c r="AH949" i="11"/>
  <c r="AI432" i="11"/>
  <c r="CZ599" i="11"/>
  <c r="DA82" i="11"/>
  <c r="DA599" i="11" s="1"/>
  <c r="AI734" i="11"/>
  <c r="AJ217" i="11"/>
  <c r="CZ655" i="11"/>
  <c r="DA138" i="11"/>
  <c r="DA655" i="11" s="1"/>
  <c r="BB617" i="11"/>
  <c r="BC100" i="11"/>
  <c r="BC617" i="11" s="1"/>
  <c r="HI572" i="11"/>
  <c r="HJ55" i="11"/>
  <c r="CI813" i="11"/>
  <c r="CJ296" i="11"/>
  <c r="CJ813" i="11" s="1"/>
  <c r="CZ988" i="11"/>
  <c r="DA471" i="11"/>
  <c r="DA988" i="11" s="1"/>
  <c r="EX805" i="11"/>
  <c r="EY288" i="11"/>
  <c r="HI919" i="11"/>
  <c r="HJ402" i="11"/>
  <c r="BB627" i="11"/>
  <c r="BC110" i="11"/>
  <c r="BC627" i="11" s="1"/>
  <c r="AI979" i="11"/>
  <c r="AJ462" i="11"/>
  <c r="CI539" i="11"/>
  <c r="CJ22" i="11"/>
  <c r="CJ539" i="11" s="1"/>
  <c r="HH953" i="11"/>
  <c r="HI436" i="11"/>
  <c r="EG907" i="11"/>
  <c r="EH390" i="11"/>
  <c r="EH907" i="11" s="1"/>
  <c r="HI569" i="11"/>
  <c r="HJ52" i="11"/>
  <c r="EX787" i="11"/>
  <c r="EY270" i="11"/>
  <c r="AH551" i="11"/>
  <c r="AI34" i="11"/>
  <c r="HJ576" i="11"/>
  <c r="HK59" i="11"/>
  <c r="EY607" i="11"/>
  <c r="EZ90" i="11"/>
  <c r="EZ607" i="11" s="1"/>
  <c r="EY905" i="11"/>
  <c r="EZ388" i="11"/>
  <c r="EZ905" i="11" s="1"/>
  <c r="AI758" i="11"/>
  <c r="AJ241" i="11"/>
  <c r="AH852" i="11"/>
  <c r="AI335" i="11"/>
  <c r="HH941" i="11"/>
  <c r="HI424" i="11"/>
  <c r="HH534" i="11"/>
  <c r="HI17" i="11"/>
  <c r="HH666" i="11"/>
  <c r="HI149" i="11"/>
  <c r="BA667" i="11"/>
  <c r="BB150" i="11"/>
  <c r="CI949" i="11"/>
  <c r="CJ432" i="11"/>
  <c r="CJ949" i="11" s="1"/>
  <c r="EY617" i="11"/>
  <c r="EZ100" i="11"/>
  <c r="EZ617" i="11" s="1"/>
  <c r="EY759" i="11"/>
  <c r="EZ242" i="11"/>
  <c r="EZ759" i="11" s="1"/>
  <c r="BB778" i="11"/>
  <c r="BC261" i="11"/>
  <c r="BC778" i="11" s="1"/>
  <c r="HJ826" i="11"/>
  <c r="HK309" i="11"/>
  <c r="HH990" i="11"/>
  <c r="HI473" i="11"/>
  <c r="EX742" i="11"/>
  <c r="EY225" i="11"/>
  <c r="EY922" i="11"/>
  <c r="EZ405" i="11"/>
  <c r="EZ922" i="11" s="1"/>
  <c r="AI975" i="11"/>
  <c r="AJ458" i="11"/>
  <c r="EX867" i="11"/>
  <c r="EY350" i="11"/>
  <c r="AH777" i="11"/>
  <c r="AI260" i="11"/>
  <c r="AI726" i="11"/>
  <c r="AJ209" i="11"/>
  <c r="EG995" i="11"/>
  <c r="EH478" i="11"/>
  <c r="EH995" i="11" s="1"/>
  <c r="AI811" i="11"/>
  <c r="AJ294" i="11"/>
  <c r="EG625" i="11"/>
  <c r="EH108" i="11"/>
  <c r="EH625" i="11" s="1"/>
  <c r="HH720" i="11"/>
  <c r="HI203" i="11"/>
  <c r="BA738" i="11"/>
  <c r="BB221" i="11"/>
  <c r="AH720" i="11"/>
  <c r="AI203" i="11"/>
  <c r="EY739" i="11"/>
  <c r="EZ222" i="11"/>
  <c r="EZ739" i="11" s="1"/>
  <c r="AI744" i="11"/>
  <c r="AJ227" i="11"/>
  <c r="AI961" i="11"/>
  <c r="AJ444" i="11"/>
  <c r="EX859" i="11"/>
  <c r="EY342" i="11"/>
  <c r="EG948" i="11"/>
  <c r="EH431" i="11"/>
  <c r="EH948" i="11" s="1"/>
  <c r="AH942" i="11"/>
  <c r="AI425" i="11"/>
  <c r="EX916" i="11"/>
  <c r="EY399" i="11"/>
  <c r="BB657" i="11"/>
  <c r="BC140" i="11"/>
  <c r="BC657" i="11" s="1"/>
  <c r="CZ675" i="11"/>
  <c r="DA158" i="11"/>
  <c r="DA675" i="11" s="1"/>
  <c r="EY667" i="11"/>
  <c r="EZ150" i="11"/>
  <c r="EZ667" i="11" s="1"/>
  <c r="HI627" i="11"/>
  <c r="HJ110" i="11"/>
  <c r="BA866" i="11"/>
  <c r="BB349" i="11"/>
  <c r="AH717" i="11"/>
  <c r="AI200" i="11"/>
  <c r="HI585" i="11"/>
  <c r="HJ68" i="11"/>
  <c r="AH984" i="11"/>
  <c r="AI467" i="11"/>
  <c r="BB857" i="11"/>
  <c r="BC340" i="11"/>
  <c r="BC857" i="11" s="1"/>
  <c r="BA920" i="11"/>
  <c r="BB403" i="11"/>
  <c r="EY982" i="11"/>
  <c r="EZ465" i="11"/>
  <c r="EZ982" i="11" s="1"/>
  <c r="BA640" i="11"/>
  <c r="BB123" i="11"/>
  <c r="AH617" i="11"/>
  <c r="AI100" i="11"/>
  <c r="BA846" i="11"/>
  <c r="BB329" i="11"/>
  <c r="EG627" i="11"/>
  <c r="EH110" i="11"/>
  <c r="EH627" i="11" s="1"/>
  <c r="EX837" i="11"/>
  <c r="EY320" i="11"/>
  <c r="BB725" i="11"/>
  <c r="BC208" i="11"/>
  <c r="BC725" i="11" s="1"/>
  <c r="AH932" i="11"/>
  <c r="AI415" i="11"/>
  <c r="HH796" i="11"/>
  <c r="HI279" i="11"/>
  <c r="CZ711" i="11"/>
  <c r="DA194" i="11"/>
  <c r="DA711" i="11" s="1"/>
  <c r="AH953" i="11"/>
  <c r="AI436" i="11"/>
  <c r="HH993" i="11"/>
  <c r="HI476" i="11"/>
  <c r="EX540" i="11"/>
  <c r="EY23" i="11"/>
  <c r="BB651" i="11"/>
  <c r="BC134" i="11"/>
  <c r="BC651" i="11" s="1"/>
  <c r="BA952" i="11"/>
  <c r="BB435" i="11"/>
  <c r="HH542" i="11"/>
  <c r="HI25" i="11"/>
  <c r="HH801" i="11"/>
  <c r="HI284" i="11"/>
  <c r="AH782" i="11"/>
  <c r="AI265" i="11"/>
  <c r="AH909" i="11"/>
  <c r="AI392" i="11"/>
  <c r="EG774" i="11"/>
  <c r="EH257" i="11"/>
  <c r="EH774" i="11" s="1"/>
  <c r="BA755" i="11"/>
  <c r="BB238" i="11"/>
  <c r="AI562" i="11"/>
  <c r="AJ45" i="11"/>
  <c r="EX942" i="11"/>
  <c r="EY425" i="11"/>
  <c r="EG891" i="11"/>
  <c r="EH374" i="11"/>
  <c r="EH891" i="11" s="1"/>
  <c r="CI878" i="11"/>
  <c r="CJ361" i="11"/>
  <c r="CJ878" i="11" s="1"/>
  <c r="HH726" i="11"/>
  <c r="HI209" i="11"/>
  <c r="AH583" i="11"/>
  <c r="AI66" i="11"/>
  <c r="CZ919" i="11"/>
  <c r="DA402" i="11"/>
  <c r="DA919" i="11" s="1"/>
  <c r="CI532" i="11"/>
  <c r="CJ15" i="11"/>
  <c r="CJ532" i="11" s="1"/>
  <c r="HI649" i="11"/>
  <c r="HJ132" i="11"/>
  <c r="EY771" i="11"/>
  <c r="EZ254" i="11"/>
  <c r="EZ771" i="11" s="1"/>
  <c r="EG589" i="11"/>
  <c r="EH72" i="11"/>
  <c r="EH589" i="11" s="1"/>
  <c r="HH734" i="11"/>
  <c r="HI217" i="11"/>
  <c r="CI955" i="11"/>
  <c r="CJ438" i="11"/>
  <c r="CJ955" i="11" s="1"/>
  <c r="EG629" i="11"/>
  <c r="EH112" i="11"/>
  <c r="EH629" i="11" s="1"/>
  <c r="HI843" i="11"/>
  <c r="HJ326" i="11"/>
  <c r="AJ721" i="11"/>
  <c r="AK204" i="11"/>
  <c r="AK721" i="11" s="1"/>
  <c r="EY761" i="11"/>
  <c r="EZ244" i="11"/>
  <c r="EZ761" i="11" s="1"/>
  <c r="CZ947" i="11"/>
  <c r="DA430" i="11"/>
  <c r="DA947" i="11" s="1"/>
  <c r="EG853" i="11"/>
  <c r="EH336" i="11"/>
  <c r="EH853" i="11" s="1"/>
  <c r="HI631" i="11"/>
  <c r="HJ114" i="11"/>
  <c r="EX712" i="11"/>
  <c r="EY195" i="11"/>
  <c r="EX758" i="11"/>
  <c r="EY241" i="11"/>
  <c r="HH670" i="11"/>
  <c r="HI153" i="11"/>
  <c r="AI900" i="11"/>
  <c r="AJ383" i="11"/>
  <c r="HH942" i="11"/>
  <c r="HI425" i="11"/>
  <c r="AH544" i="11"/>
  <c r="AI27" i="11"/>
  <c r="EY599" i="11"/>
  <c r="EZ82" i="11"/>
  <c r="EZ599" i="11" s="1"/>
  <c r="EY775" i="11"/>
  <c r="EZ258" i="11"/>
  <c r="EZ775" i="11" s="1"/>
  <c r="HJ704" i="11"/>
  <c r="HK187" i="11"/>
  <c r="CZ610" i="11"/>
  <c r="DA93" i="11"/>
  <c r="DA610" i="11" s="1"/>
  <c r="AI602" i="11"/>
  <c r="AJ85" i="11"/>
  <c r="CI752" i="11"/>
  <c r="CJ235" i="11"/>
  <c r="CJ752" i="11" s="1"/>
  <c r="HH652" i="11"/>
  <c r="HI135" i="11"/>
  <c r="AI680" i="11"/>
  <c r="AJ163" i="11"/>
  <c r="AH635" i="11"/>
  <c r="AI118" i="11"/>
  <c r="CZ705" i="11"/>
  <c r="DA188" i="11"/>
  <c r="DA705" i="11" s="1"/>
  <c r="EY891" i="11"/>
  <c r="EZ374" i="11"/>
  <c r="EZ891" i="11" s="1"/>
  <c r="CI626" i="11"/>
  <c r="CJ109" i="11"/>
  <c r="CJ626" i="11" s="1"/>
  <c r="BA816" i="11"/>
  <c r="BB299" i="11"/>
  <c r="EG887" i="11"/>
  <c r="EH370" i="11"/>
  <c r="EH887" i="11" s="1"/>
  <c r="AJ907" i="11"/>
  <c r="AK390" i="11"/>
  <c r="AK907" i="11" s="1"/>
  <c r="EY810" i="11"/>
  <c r="EZ293" i="11"/>
  <c r="EZ810" i="11" s="1"/>
  <c r="HJ885" i="11"/>
  <c r="HK368" i="11"/>
  <c r="AI940" i="11"/>
  <c r="AJ423" i="11"/>
  <c r="BA927" i="11"/>
  <c r="BB410" i="11"/>
  <c r="EG911" i="11"/>
  <c r="EH394" i="11"/>
  <c r="EH911" i="11" s="1"/>
  <c r="EX624" i="11"/>
  <c r="EY107" i="11"/>
  <c r="EG777" i="11"/>
  <c r="EH260" i="11"/>
  <c r="EH777" i="11" s="1"/>
  <c r="HH986" i="11"/>
  <c r="HI469" i="11"/>
  <c r="BB633" i="11"/>
  <c r="BC116" i="11"/>
  <c r="BC633" i="11" s="1"/>
  <c r="AH960" i="11"/>
  <c r="AI443" i="11"/>
  <c r="AJ778" i="11"/>
  <c r="AK261" i="11"/>
  <c r="AK778" i="11" s="1"/>
  <c r="CI764" i="11"/>
  <c r="CJ247" i="11"/>
  <c r="CJ764" i="11" s="1"/>
  <c r="BA894" i="11"/>
  <c r="BB377" i="11"/>
  <c r="HH776" i="11"/>
  <c r="HI259" i="11"/>
  <c r="CZ815" i="11"/>
  <c r="DA298" i="11"/>
  <c r="DA815" i="11" s="1"/>
  <c r="HH708" i="11"/>
  <c r="HI191" i="11"/>
  <c r="AI787" i="11"/>
  <c r="AJ270" i="11"/>
  <c r="AH964" i="11"/>
  <c r="AI447" i="11"/>
  <c r="BB937" i="11"/>
  <c r="BC420" i="11"/>
  <c r="BC937" i="11" s="1"/>
  <c r="EY603" i="11"/>
  <c r="EZ86" i="11"/>
  <c r="EZ603" i="11" s="1"/>
  <c r="HJ964" i="11"/>
  <c r="HK447" i="11"/>
  <c r="EG658" i="11"/>
  <c r="EH141" i="11"/>
  <c r="EH658" i="11" s="1"/>
  <c r="CI975" i="11"/>
  <c r="CJ458" i="11"/>
  <c r="CJ975" i="11" s="1"/>
  <c r="CI847" i="11"/>
  <c r="CJ330" i="11"/>
  <c r="CJ847" i="11" s="1"/>
  <c r="AH727" i="11"/>
  <c r="AI210" i="11"/>
  <c r="HI721" i="11"/>
  <c r="HJ204" i="11"/>
  <c r="EY851" i="11"/>
  <c r="EZ334" i="11"/>
  <c r="EZ851" i="11" s="1"/>
  <c r="AI550" i="11"/>
  <c r="AJ33" i="11"/>
  <c r="HI567" i="11"/>
  <c r="HJ50" i="11"/>
  <c r="AI724" i="11"/>
  <c r="AJ207" i="11"/>
  <c r="EY527" i="11"/>
  <c r="EZ10" i="11"/>
  <c r="EZ527" i="11" s="1"/>
  <c r="HH774" i="11"/>
  <c r="HI257" i="11"/>
  <c r="HH959" i="11"/>
  <c r="HI442" i="11"/>
  <c r="EX760" i="11"/>
  <c r="EY243" i="11"/>
  <c r="BA592" i="11"/>
  <c r="BB75" i="11"/>
  <c r="HK976" i="11"/>
  <c r="HL459" i="11"/>
  <c r="HL976" i="11" s="1"/>
  <c r="EX594" i="11"/>
  <c r="EY77" i="11"/>
  <c r="CZ677" i="11"/>
  <c r="DA160" i="11"/>
  <c r="DA677" i="11" s="1"/>
  <c r="EY789" i="11"/>
  <c r="EZ272" i="11"/>
  <c r="EZ789" i="11" s="1"/>
  <c r="AH658" i="11"/>
  <c r="AI141" i="11"/>
  <c r="HH925" i="11"/>
  <c r="HI408" i="11"/>
  <c r="EY945" i="11"/>
  <c r="EZ428" i="11"/>
  <c r="EZ945" i="11" s="1"/>
  <c r="HH974" i="11"/>
  <c r="HI457" i="11"/>
  <c r="EX568" i="11"/>
  <c r="EY51" i="11"/>
  <c r="AH1001" i="11"/>
  <c r="AI484" i="11"/>
  <c r="AH976" i="11"/>
  <c r="AI459" i="11"/>
  <c r="BA568" i="11"/>
  <c r="BB51" i="11"/>
  <c r="EG1026" i="11"/>
  <c r="EH509" i="11"/>
  <c r="EH1026" i="11" s="1"/>
  <c r="BA589" i="11"/>
  <c r="BB72" i="11"/>
  <c r="EG822" i="11"/>
  <c r="EH305" i="11"/>
  <c r="EH822" i="11" s="1"/>
  <c r="EX710" i="11"/>
  <c r="EY193" i="11"/>
  <c r="AI991" i="11"/>
  <c r="AJ474" i="11"/>
  <c r="HH894" i="11"/>
  <c r="HI377" i="11"/>
  <c r="HI750" i="11"/>
  <c r="HJ233" i="11"/>
  <c r="AI576" i="11"/>
  <c r="AJ59" i="11"/>
  <c r="CZ663" i="11"/>
  <c r="DA146" i="11"/>
  <c r="DA663" i="11" s="1"/>
  <c r="HI617" i="11"/>
  <c r="HJ100" i="11"/>
  <c r="BB887" i="11"/>
  <c r="BC370" i="11"/>
  <c r="BC887" i="11" s="1"/>
  <c r="BB739" i="11"/>
  <c r="BC222" i="11"/>
  <c r="BC739" i="11" s="1"/>
  <c r="EY765" i="11"/>
  <c r="EZ248" i="11"/>
  <c r="EZ765" i="11" s="1"/>
  <c r="EY863" i="11"/>
  <c r="EZ346" i="11"/>
  <c r="EZ863" i="11" s="1"/>
  <c r="CZ619" i="11"/>
  <c r="DA102" i="11"/>
  <c r="DA619" i="11" s="1"/>
  <c r="AJ814" i="11"/>
  <c r="AK297" i="11"/>
  <c r="AK814" i="11" s="1"/>
  <c r="HH852" i="11"/>
  <c r="HI335" i="11"/>
  <c r="HI994" i="11"/>
  <c r="HJ477" i="11"/>
  <c r="BA841" i="11"/>
  <c r="BB324" i="11"/>
  <c r="HI619" i="11"/>
  <c r="HJ102" i="11"/>
  <c r="CZ678" i="11"/>
  <c r="DA161" i="11"/>
  <c r="DA678" i="11" s="1"/>
  <c r="EG1003" i="11"/>
  <c r="EH486" i="11"/>
  <c r="EH1003" i="11" s="1"/>
  <c r="EG1032" i="11"/>
  <c r="EH515" i="11"/>
  <c r="EH1032" i="11" s="1"/>
  <c r="HI560" i="11"/>
  <c r="HJ43" i="11"/>
  <c r="CI915" i="11"/>
  <c r="CJ398" i="11"/>
  <c r="CJ915" i="11" s="1"/>
  <c r="CI844" i="11"/>
  <c r="CJ327" i="11"/>
  <c r="CJ844" i="11" s="1"/>
  <c r="AH821" i="11"/>
  <c r="AI304" i="11"/>
  <c r="EG952" i="11"/>
  <c r="EH435" i="11"/>
  <c r="EH952" i="11" s="1"/>
  <c r="BB1006" i="11"/>
  <c r="BC489" i="11"/>
  <c r="BC1006" i="11" s="1"/>
  <c r="AJ895" i="11"/>
  <c r="AK378" i="11"/>
  <c r="AK895" i="11" s="1"/>
  <c r="EX855" i="11"/>
  <c r="EY338" i="11"/>
  <c r="EY608" i="11"/>
  <c r="EZ91" i="11"/>
  <c r="EZ608" i="11" s="1"/>
  <c r="BA570" i="11"/>
  <c r="BB53" i="11"/>
  <c r="EY639" i="11"/>
  <c r="EZ122" i="11"/>
  <c r="EZ639" i="11" s="1"/>
  <c r="CZ611" i="11"/>
  <c r="DA94" i="11"/>
  <c r="DA611" i="11" s="1"/>
  <c r="CZ916" i="11"/>
  <c r="DA399" i="11"/>
  <c r="DA916" i="11" s="1"/>
  <c r="EY870" i="11"/>
  <c r="EZ353" i="11"/>
  <c r="EZ870" i="11" s="1"/>
  <c r="AH838" i="11"/>
  <c r="AI321" i="11"/>
  <c r="EX654" i="11"/>
  <c r="EY137" i="11"/>
  <c r="HI615" i="11"/>
  <c r="HJ98" i="11"/>
  <c r="HH823" i="11"/>
  <c r="HI306" i="11"/>
  <c r="BA809" i="11"/>
  <c r="BB292" i="11"/>
  <c r="HI707" i="11"/>
  <c r="HJ190" i="11"/>
  <c r="CZ767" i="11"/>
  <c r="DA250" i="11"/>
  <c r="DA767" i="11" s="1"/>
  <c r="CI849" i="11"/>
  <c r="CJ332" i="11"/>
  <c r="CJ849" i="11" s="1"/>
  <c r="HH759" i="11"/>
  <c r="HI242" i="11"/>
  <c r="AI898" i="11"/>
  <c r="AJ381" i="11"/>
  <c r="AJ786" i="11"/>
  <c r="AK269" i="11"/>
  <c r="AK786" i="11" s="1"/>
  <c r="HI655" i="11"/>
  <c r="HJ138" i="11"/>
  <c r="EG533" i="11"/>
  <c r="EH16" i="11"/>
  <c r="EH533" i="11" s="1"/>
  <c r="CZ1026" i="11"/>
  <c r="DA509" i="11"/>
  <c r="DA1026" i="11" s="1"/>
  <c r="HI613" i="11"/>
  <c r="HJ96" i="11"/>
  <c r="HH760" i="11"/>
  <c r="HI243" i="11"/>
  <c r="AH826" i="11"/>
  <c r="AI309" i="11"/>
  <c r="HI794" i="11"/>
  <c r="HJ277" i="11"/>
  <c r="CI856" i="11"/>
  <c r="CJ339" i="11"/>
  <c r="CJ856" i="11" s="1"/>
  <c r="HI883" i="11"/>
  <c r="HJ366" i="11"/>
  <c r="CI796" i="11"/>
  <c r="CJ279" i="11"/>
  <c r="CJ796" i="11" s="1"/>
  <c r="EG923" i="11"/>
  <c r="EH406" i="11"/>
  <c r="EH923" i="11" s="1"/>
  <c r="BA868" i="11"/>
  <c r="BB351" i="11"/>
  <c r="BA849" i="11"/>
  <c r="BB332" i="11"/>
  <c r="AH752" i="11"/>
  <c r="AI235" i="11"/>
  <c r="AH731" i="11"/>
  <c r="AI214" i="11"/>
  <c r="HI1029" i="11"/>
  <c r="HJ512" i="11"/>
  <c r="EX1018" i="11"/>
  <c r="EY501" i="11"/>
  <c r="BA606" i="11"/>
  <c r="BB89" i="11"/>
  <c r="HH1015" i="11"/>
  <c r="HI498" i="11"/>
  <c r="CZ905" i="11"/>
  <c r="DA388" i="11"/>
  <c r="DA905" i="11" s="1"/>
  <c r="HI713" i="11"/>
  <c r="HJ196" i="11"/>
  <c r="BB845" i="11"/>
  <c r="BC328" i="11"/>
  <c r="BC845" i="11" s="1"/>
  <c r="AH904" i="11"/>
  <c r="AI387" i="11"/>
  <c r="EX869" i="11"/>
  <c r="EY352" i="11"/>
  <c r="EX642" i="11"/>
  <c r="EY125" i="11"/>
  <c r="AI867" i="11"/>
  <c r="AJ350" i="11"/>
  <c r="HH812" i="11"/>
  <c r="HI295" i="11"/>
  <c r="HH718" i="11"/>
  <c r="HI201" i="11"/>
  <c r="CI819" i="11"/>
  <c r="CJ302" i="11"/>
  <c r="CJ819" i="11" s="1"/>
  <c r="BB796" i="11"/>
  <c r="BC279" i="11"/>
  <c r="BC796" i="11" s="1"/>
  <c r="BB911" i="11"/>
  <c r="BC394" i="11"/>
  <c r="BC911" i="11" s="1"/>
  <c r="CZ583" i="11"/>
  <c r="DA66" i="11"/>
  <c r="DA583" i="11" s="1"/>
  <c r="EX668" i="11"/>
  <c r="EY151" i="11"/>
  <c r="CZ789" i="11"/>
  <c r="DA272" i="11"/>
  <c r="DA789" i="11" s="1"/>
  <c r="AI873" i="11"/>
  <c r="AJ356" i="11"/>
  <c r="BB1019" i="11"/>
  <c r="BC502" i="11"/>
  <c r="BC1019" i="11" s="1"/>
  <c r="BA872" i="11"/>
  <c r="BB355" i="11"/>
  <c r="CZ987" i="11"/>
  <c r="DA470" i="11"/>
  <c r="DA987" i="11" s="1"/>
  <c r="CI1031" i="11"/>
  <c r="CJ514" i="11"/>
  <c r="CJ1031" i="11" s="1"/>
  <c r="HH821" i="11"/>
  <c r="HI304" i="11"/>
  <c r="BA546" i="11"/>
  <c r="BB29" i="11"/>
  <c r="AI770" i="11"/>
  <c r="AJ253" i="11"/>
  <c r="AH535" i="11"/>
  <c r="AI18" i="11"/>
  <c r="AI639" i="11"/>
  <c r="AJ122" i="11"/>
  <c r="CI967" i="11"/>
  <c r="CJ450" i="11"/>
  <c r="CJ967" i="11" s="1"/>
  <c r="BB605" i="11"/>
  <c r="BC88" i="11"/>
  <c r="BC605" i="11" s="1"/>
  <c r="BA551" i="11"/>
  <c r="BB34" i="11"/>
  <c r="BA524" i="11"/>
  <c r="BB7" i="11"/>
  <c r="EX906" i="11"/>
  <c r="EY389" i="11"/>
  <c r="EY914" i="11"/>
  <c r="EZ397" i="11"/>
  <c r="EZ914" i="11" s="1"/>
  <c r="EG851" i="11"/>
  <c r="EH334" i="11"/>
  <c r="EH851" i="11" s="1"/>
  <c r="EX728" i="11"/>
  <c r="EY211" i="11"/>
  <c r="BA989" i="11"/>
  <c r="BB472" i="11"/>
  <c r="EX947" i="11"/>
  <c r="EY430" i="11"/>
  <c r="CZ531" i="11"/>
  <c r="DA14" i="11"/>
  <c r="DA531" i="11" s="1"/>
  <c r="EY579" i="11"/>
  <c r="EZ62" i="11"/>
  <c r="EZ579" i="11" s="1"/>
  <c r="BB526" i="11"/>
  <c r="BC9" i="11"/>
  <c r="BC526" i="11" s="1"/>
  <c r="EX751" i="11"/>
  <c r="EY234" i="11"/>
  <c r="HH924" i="11"/>
  <c r="HI407" i="11"/>
  <c r="CZ721" i="11"/>
  <c r="DA204" i="11"/>
  <c r="DA721" i="11" s="1"/>
  <c r="AH663" i="11"/>
  <c r="AI146" i="11"/>
  <c r="HH1028" i="11"/>
  <c r="HI511" i="11"/>
  <c r="EG865" i="11"/>
  <c r="EH348" i="11"/>
  <c r="EH865" i="11" s="1"/>
  <c r="CZ545" i="11"/>
  <c r="DA28" i="11"/>
  <c r="DA545" i="11" s="1"/>
  <c r="HH669" i="11"/>
  <c r="HI152" i="11"/>
  <c r="CI678" i="11"/>
  <c r="CJ161" i="11"/>
  <c r="CJ678" i="11" s="1"/>
  <c r="CZ872" i="11"/>
  <c r="DA355" i="11"/>
  <c r="DA872" i="11" s="1"/>
  <c r="EG984" i="11"/>
  <c r="EH467" i="11"/>
  <c r="EH984" i="11" s="1"/>
  <c r="BB769" i="11"/>
  <c r="BC252" i="11"/>
  <c r="BC769" i="11" s="1"/>
  <c r="EG1002" i="11"/>
  <c r="EH485" i="11"/>
  <c r="EH1002" i="11" s="1"/>
  <c r="HJ575" i="11"/>
  <c r="HK58" i="11"/>
  <c r="BA700" i="11"/>
  <c r="BB183" i="11"/>
  <c r="EY539" i="11"/>
  <c r="EZ22" i="11"/>
  <c r="EZ539" i="11" s="1"/>
  <c r="BA710" i="11"/>
  <c r="BB193" i="11"/>
  <c r="HH837" i="11"/>
  <c r="HI320" i="11"/>
  <c r="HI992" i="11"/>
  <c r="HJ475" i="11"/>
  <c r="BA938" i="11"/>
  <c r="BB421" i="11"/>
  <c r="HK998" i="11"/>
  <c r="HL481" i="11"/>
  <c r="HL998" i="11" s="1"/>
  <c r="CI857" i="11"/>
  <c r="CJ340" i="11"/>
  <c r="CJ857" i="11" s="1"/>
  <c r="BA861" i="11"/>
  <c r="BB344" i="11"/>
  <c r="EX1020" i="11"/>
  <c r="EY503" i="11"/>
  <c r="HH525" i="11"/>
  <c r="HI8" i="11"/>
  <c r="AH764" i="11"/>
  <c r="AI247" i="11"/>
  <c r="CI995" i="11"/>
  <c r="CJ478" i="11"/>
  <c r="CJ995" i="11" s="1"/>
  <c r="BA957" i="11"/>
  <c r="BB440" i="11"/>
  <c r="EG678" i="11"/>
  <c r="EH161" i="11"/>
  <c r="EH678" i="11" s="1"/>
  <c r="BA964" i="11"/>
  <c r="BB447" i="11"/>
  <c r="EG555" i="11"/>
  <c r="EH38" i="11"/>
  <c r="EH555" i="11" s="1"/>
  <c r="CI660" i="11"/>
  <c r="CJ143" i="11"/>
  <c r="CJ660" i="11" s="1"/>
  <c r="HJ728" i="11"/>
  <c r="HK211" i="11"/>
  <c r="AH633" i="11"/>
  <c r="AI116" i="11"/>
  <c r="CZ943" i="11"/>
  <c r="DA426" i="11"/>
  <c r="DA943" i="11" s="1"/>
  <c r="HI583" i="11"/>
  <c r="HJ66" i="11"/>
  <c r="AH1023" i="11"/>
  <c r="AI506" i="11"/>
  <c r="EG855" i="11"/>
  <c r="EH338" i="11"/>
  <c r="EH855" i="11" s="1"/>
  <c r="EX754" i="11"/>
  <c r="EY237" i="11"/>
  <c r="HI879" i="11"/>
  <c r="HJ362" i="11"/>
  <c r="AI858" i="11"/>
  <c r="AJ341" i="11"/>
  <c r="EY839" i="11"/>
  <c r="EZ322" i="11"/>
  <c r="EZ839" i="11" s="1"/>
  <c r="HJ716" i="11"/>
  <c r="HK199" i="11"/>
  <c r="AI843" i="11"/>
  <c r="AJ326" i="11"/>
  <c r="AH946" i="11"/>
  <c r="AI429" i="11"/>
  <c r="AI526" i="11"/>
  <c r="AJ9" i="11"/>
  <c r="AH1012" i="11"/>
  <c r="AI495" i="11"/>
  <c r="HH987" i="11"/>
  <c r="HI470" i="11"/>
  <c r="AH911" i="11"/>
  <c r="AI394" i="11"/>
  <c r="CZ639" i="11"/>
  <c r="DA122" i="11"/>
  <c r="DA639" i="11" s="1"/>
  <c r="EG683" i="11"/>
  <c r="EH166" i="11"/>
  <c r="EH683" i="11" s="1"/>
  <c r="EY691" i="11"/>
  <c r="EZ174" i="11"/>
  <c r="EZ691" i="11" s="1"/>
  <c r="AI999" i="11"/>
  <c r="AJ482" i="11"/>
  <c r="BB862" i="11"/>
  <c r="BC345" i="11"/>
  <c r="BC862" i="11" s="1"/>
  <c r="BA637" i="11"/>
  <c r="BB120" i="11"/>
  <c r="BA978" i="11"/>
  <c r="BB461" i="11"/>
  <c r="AI541" i="11"/>
  <c r="AJ24" i="11"/>
  <c r="CZ958" i="11"/>
  <c r="DA441" i="11"/>
  <c r="DA958" i="11" s="1"/>
  <c r="BA822" i="11"/>
  <c r="BB305" i="11"/>
  <c r="BA698" i="11"/>
  <c r="BB181" i="11"/>
  <c r="EX713" i="11"/>
  <c r="EY196" i="11"/>
  <c r="EG574" i="11"/>
  <c r="EH57" i="11"/>
  <c r="EH574" i="11" s="1"/>
  <c r="AH556" i="11"/>
  <c r="AI39" i="11"/>
  <c r="AI870" i="11"/>
  <c r="AJ353" i="11"/>
  <c r="HH951" i="11"/>
  <c r="HI434" i="11"/>
  <c r="HI893" i="11"/>
  <c r="HJ376" i="11"/>
  <c r="EX718" i="11"/>
  <c r="EY201" i="11"/>
  <c r="AI730" i="11"/>
  <c r="AJ213" i="11"/>
  <c r="BA943" i="11"/>
  <c r="BB426" i="11"/>
  <c r="AI756" i="11"/>
  <c r="AJ239" i="11"/>
  <c r="HJ785" i="11"/>
  <c r="HK268" i="11"/>
  <c r="EG832" i="11"/>
  <c r="EH315" i="11"/>
  <c r="EH832" i="11" s="1"/>
  <c r="CZ695" i="11"/>
  <c r="DA178" i="11"/>
  <c r="DA695" i="11" s="1"/>
  <c r="EG943" i="11"/>
  <c r="EH426" i="11"/>
  <c r="EH943" i="11" s="1"/>
  <c r="HJ897" i="11"/>
  <c r="HK380" i="11"/>
  <c r="CZ681" i="11"/>
  <c r="DA164" i="11"/>
  <c r="DA681" i="11" s="1"/>
  <c r="CI837" i="11"/>
  <c r="CJ320" i="11"/>
  <c r="CJ837" i="11" s="1"/>
  <c r="BB643" i="11"/>
  <c r="BC126" i="11"/>
  <c r="BC643" i="11" s="1"/>
  <c r="AH561" i="11"/>
  <c r="AI44" i="11"/>
  <c r="CI904" i="11"/>
  <c r="CJ387" i="11"/>
  <c r="CJ904" i="11" s="1"/>
  <c r="AH623" i="11"/>
  <c r="AI106" i="11"/>
  <c r="AH864" i="11"/>
  <c r="AI347" i="11"/>
  <c r="HH650" i="11"/>
  <c r="HI133" i="11"/>
  <c r="AI603" i="11"/>
  <c r="AJ86" i="11"/>
  <c r="EX746" i="11"/>
  <c r="EY229" i="11"/>
  <c r="CI659" i="11"/>
  <c r="CJ142" i="11"/>
  <c r="CJ659" i="11" s="1"/>
  <c r="EY563" i="11"/>
  <c r="EZ46" i="11"/>
  <c r="EZ563" i="11" s="1"/>
  <c r="CZ1000" i="11"/>
  <c r="DA483" i="11"/>
  <c r="DA1000" i="11" s="1"/>
  <c r="BA813" i="11"/>
  <c r="BB296" i="11"/>
  <c r="AI710" i="11"/>
  <c r="AJ193" i="11"/>
  <c r="AI750" i="11"/>
  <c r="AJ233" i="11"/>
  <c r="AI630" i="11"/>
  <c r="AJ113" i="11"/>
  <c r="BA844" i="11"/>
  <c r="BB327" i="11"/>
  <c r="BB776" i="11"/>
  <c r="BC259" i="11"/>
  <c r="BC776" i="11" s="1"/>
  <c r="CI864" i="11"/>
  <c r="CJ347" i="11"/>
  <c r="CJ864" i="11" s="1"/>
  <c r="EX1000" i="11"/>
  <c r="EY483" i="11"/>
  <c r="EG813" i="11"/>
  <c r="EH296" i="11"/>
  <c r="EH813" i="11" s="1"/>
  <c r="HK745" i="11"/>
  <c r="HL228" i="11"/>
  <c r="HL745" i="11" s="1"/>
  <c r="EY816" i="11"/>
  <c r="EZ299" i="11"/>
  <c r="EZ816" i="11" s="1"/>
  <c r="AJ798" i="11"/>
  <c r="AK281" i="11"/>
  <c r="AK798" i="11" s="1"/>
  <c r="AI760" i="11"/>
  <c r="AJ243" i="11"/>
  <c r="CZ613" i="11"/>
  <c r="DA96" i="11"/>
  <c r="DA613" i="11" s="1"/>
  <c r="HI841" i="11"/>
  <c r="HJ324" i="11"/>
  <c r="EG685" i="11"/>
  <c r="EH168" i="11"/>
  <c r="EH685" i="11" s="1"/>
  <c r="HI978" i="11"/>
  <c r="HJ461" i="11"/>
  <c r="AH711" i="11"/>
  <c r="AI194" i="11"/>
  <c r="EY641" i="11"/>
  <c r="EZ124" i="11"/>
  <c r="EZ641" i="11" s="1"/>
  <c r="AH1006" i="11"/>
  <c r="AI489" i="11"/>
  <c r="EX584" i="11"/>
  <c r="EY67" i="11"/>
  <c r="EY950" i="11"/>
  <c r="EZ433" i="11"/>
  <c r="EZ950" i="11" s="1"/>
  <c r="AI529" i="11"/>
  <c r="AJ12" i="11"/>
  <c r="EX704" i="11"/>
  <c r="EY187" i="11"/>
  <c r="CI650" i="11"/>
  <c r="CJ133" i="11"/>
  <c r="CJ650" i="11" s="1"/>
  <c r="HH880" i="11"/>
  <c r="HI363" i="11"/>
  <c r="HI952" i="11"/>
  <c r="HJ435" i="11"/>
  <c r="AH956" i="11"/>
  <c r="AI439" i="11"/>
  <c r="CZ858" i="11"/>
  <c r="DA341" i="11"/>
  <c r="DA858" i="11" s="1"/>
  <c r="AH842" i="11"/>
  <c r="AI325" i="11"/>
  <c r="HJ564" i="11"/>
  <c r="HK47" i="11"/>
  <c r="CI948" i="11"/>
  <c r="CJ431" i="11"/>
  <c r="CJ948" i="11" s="1"/>
  <c r="EY558" i="11"/>
  <c r="EZ41" i="11"/>
  <c r="EZ558" i="11" s="1"/>
  <c r="HH869" i="11"/>
  <c r="HI352" i="11"/>
  <c r="BB814" i="11"/>
  <c r="BC297" i="11"/>
  <c r="BC814" i="11" s="1"/>
  <c r="EX1009" i="11"/>
  <c r="EY492" i="11"/>
  <c r="EG646" i="11"/>
  <c r="EH129" i="11"/>
  <c r="EH646" i="11" s="1"/>
  <c r="EG1007" i="11"/>
  <c r="EH490" i="11"/>
  <c r="EH1007" i="11" s="1"/>
  <c r="AI668" i="11"/>
  <c r="AJ151" i="11"/>
  <c r="HI637" i="11"/>
  <c r="HJ120" i="11"/>
  <c r="AH801" i="11"/>
  <c r="AI284" i="11"/>
  <c r="HI725" i="11"/>
  <c r="HJ208" i="11"/>
  <c r="EG615" i="11"/>
  <c r="EH98" i="11"/>
  <c r="EH615" i="11" s="1"/>
  <c r="EX590" i="11"/>
  <c r="EY73" i="11"/>
  <c r="BA871" i="11"/>
  <c r="BB354" i="11"/>
  <c r="CI698" i="11"/>
  <c r="CJ181" i="11"/>
  <c r="CJ698" i="11" s="1"/>
  <c r="EX521" i="11"/>
  <c r="EY4" i="11"/>
  <c r="BB832" i="11"/>
  <c r="BC315" i="11"/>
  <c r="BC832" i="11" s="1"/>
  <c r="CI530" i="11"/>
  <c r="CJ13" i="11"/>
  <c r="CJ530" i="11" s="1"/>
  <c r="BA692" i="11"/>
  <c r="BB175" i="11"/>
  <c r="BB752" i="11"/>
  <c r="BC235" i="11"/>
  <c r="BC752" i="11" s="1"/>
  <c r="AI971" i="11"/>
  <c r="AJ454" i="11"/>
  <c r="HH913" i="11"/>
  <c r="HI396" i="11"/>
  <c r="HH592" i="11"/>
  <c r="HI75" i="11"/>
  <c r="HH558" i="11"/>
  <c r="HI41" i="11"/>
  <c r="HH620" i="11"/>
  <c r="HI103" i="11"/>
  <c r="HH740" i="11"/>
  <c r="HI223" i="11"/>
  <c r="EX880" i="11"/>
  <c r="EY363" i="11"/>
  <c r="CI537" i="11"/>
  <c r="CJ20" i="11"/>
  <c r="CJ537" i="11" s="1"/>
  <c r="HH887" i="11"/>
  <c r="HI370" i="11"/>
  <c r="AI536" i="11"/>
  <c r="AJ19" i="11"/>
  <c r="AJ815" i="11"/>
  <c r="AK298" i="11"/>
  <c r="AK815" i="11" s="1"/>
  <c r="HI588" i="11"/>
  <c r="HJ71" i="11"/>
  <c r="CZ936" i="11"/>
  <c r="DA419" i="11"/>
  <c r="DA936" i="11" s="1"/>
  <c r="CZ922" i="11"/>
  <c r="DA405" i="11"/>
  <c r="DA922" i="11" s="1"/>
  <c r="EX822" i="11"/>
  <c r="EY305" i="11"/>
  <c r="EX660" i="11"/>
  <c r="EY143" i="11"/>
  <c r="EG689" i="11"/>
  <c r="EH172" i="11"/>
  <c r="EH689" i="11" s="1"/>
  <c r="AH944" i="11"/>
  <c r="AI427" i="11"/>
  <c r="AI570" i="11"/>
  <c r="AJ53" i="11"/>
  <c r="HH635" i="11"/>
  <c r="HI118" i="11"/>
  <c r="BA583" i="11"/>
  <c r="BB66" i="11"/>
  <c r="EX951" i="11"/>
  <c r="EY434" i="11"/>
  <c r="BA650" i="11"/>
  <c r="BB133" i="11"/>
  <c r="H1024" i="11"/>
  <c r="I507" i="11"/>
  <c r="CZ844" i="11"/>
  <c r="DA327" i="11"/>
  <c r="DA844" i="11" s="1"/>
  <c r="BB864" i="11"/>
  <c r="BC347" i="11"/>
  <c r="BC864" i="11" s="1"/>
  <c r="EX602" i="11"/>
  <c r="EY85" i="11"/>
  <c r="EY901" i="11"/>
  <c r="EZ384" i="11"/>
  <c r="EZ901" i="11" s="1"/>
  <c r="BB852" i="11"/>
  <c r="BC335" i="11"/>
  <c r="BC852" i="11" s="1"/>
  <c r="AH918" i="11"/>
  <c r="AI401" i="11"/>
  <c r="EG649" i="11"/>
  <c r="EH132" i="11"/>
  <c r="EH649" i="11" s="1"/>
  <c r="BA596" i="11"/>
  <c r="BB79" i="11"/>
  <c r="BA908" i="11"/>
  <c r="BB391" i="11"/>
  <c r="EY990" i="11"/>
  <c r="EZ473" i="11"/>
  <c r="EZ990" i="11" s="1"/>
  <c r="AI664" i="11"/>
  <c r="AJ147" i="11"/>
  <c r="HI595" i="11"/>
  <c r="HJ78" i="11"/>
  <c r="EG890" i="11"/>
  <c r="EH373" i="11"/>
  <c r="EH890" i="11" s="1"/>
  <c r="EG565" i="11"/>
  <c r="EH48" i="11"/>
  <c r="EH565" i="11" s="1"/>
  <c r="HH684" i="11"/>
  <c r="HI167" i="11"/>
  <c r="BB765" i="11"/>
  <c r="BC248" i="11"/>
  <c r="BC765" i="11" s="1"/>
  <c r="CI644" i="11"/>
  <c r="CJ127" i="11"/>
  <c r="CJ644" i="11" s="1"/>
  <c r="HH1007" i="11"/>
  <c r="HI490" i="11"/>
  <c r="HI557" i="11"/>
  <c r="HJ40" i="11"/>
  <c r="HH596" i="11"/>
  <c r="HI79" i="11"/>
  <c r="BA826" i="11"/>
  <c r="BB309" i="11"/>
  <c r="BA626" i="11"/>
  <c r="BB109" i="11"/>
  <c r="BB624" i="11"/>
  <c r="BC107" i="11"/>
  <c r="BC624" i="11" s="1"/>
  <c r="EX523" i="11"/>
  <c r="EY6" i="11"/>
  <c r="HH844" i="11"/>
  <c r="HI327" i="11"/>
  <c r="HH742" i="11"/>
  <c r="HI225" i="11"/>
  <c r="EX965" i="11"/>
  <c r="EY448" i="11"/>
  <c r="EY999" i="11"/>
  <c r="EZ482" i="11"/>
  <c r="EZ999" i="11" s="1"/>
  <c r="EG800" i="11"/>
  <c r="EH283" i="11"/>
  <c r="EH800" i="11" s="1"/>
  <c r="EG794" i="11"/>
  <c r="EH277" i="11"/>
  <c r="EH794" i="11" s="1"/>
  <c r="HJ547" i="11"/>
  <c r="HK30" i="11"/>
  <c r="CZ903" i="11"/>
  <c r="DA386" i="11"/>
  <c r="DA903" i="11" s="1"/>
  <c r="EG973" i="11"/>
  <c r="EH456" i="11"/>
  <c r="EH973" i="11" s="1"/>
  <c r="AH532" i="11"/>
  <c r="AI15" i="11"/>
  <c r="CZ897" i="11"/>
  <c r="DA380" i="11"/>
  <c r="DA897" i="11" s="1"/>
  <c r="CZ827" i="11"/>
  <c r="DA310" i="11"/>
  <c r="DA827" i="11" s="1"/>
  <c r="HI673" i="11"/>
  <c r="HJ156" i="11"/>
  <c r="AH857" i="11"/>
  <c r="AI340" i="11"/>
  <c r="EY968" i="11"/>
  <c r="EZ451" i="11"/>
  <c r="EZ968" i="11" s="1"/>
  <c r="EX830" i="11"/>
  <c r="EY313" i="11"/>
  <c r="BA646" i="11"/>
  <c r="BB129" i="11"/>
  <c r="EY828" i="11"/>
  <c r="EZ311" i="11"/>
  <c r="EZ828" i="11" s="1"/>
  <c r="HI905" i="11"/>
  <c r="HJ388" i="11"/>
  <c r="AH743" i="11"/>
  <c r="AI226" i="11"/>
  <c r="HH710" i="11"/>
  <c r="HI193" i="11"/>
  <c r="EG1019" i="11"/>
  <c r="EH502" i="11"/>
  <c r="EH1019" i="11" s="1"/>
  <c r="EG893" i="11"/>
  <c r="EH376" i="11"/>
  <c r="EH893" i="11" s="1"/>
  <c r="BA737" i="11"/>
  <c r="BB220" i="11"/>
  <c r="HJ805" i="11"/>
  <c r="HK288" i="11"/>
  <c r="EG690" i="11"/>
  <c r="EH173" i="11"/>
  <c r="EH690" i="11" s="1"/>
  <c r="AH715" i="11"/>
  <c r="AI198" i="11"/>
  <c r="HH1022" i="11"/>
  <c r="HI505" i="11"/>
  <c r="EG947" i="11"/>
  <c r="EH430" i="11"/>
  <c r="EH947" i="11" s="1"/>
  <c r="AH725" i="11"/>
  <c r="AI208" i="11"/>
  <c r="BB1014" i="11"/>
  <c r="BC497" i="11"/>
  <c r="BC1014" i="11" s="1"/>
  <c r="AI755" i="11"/>
  <c r="AJ238" i="11"/>
  <c r="CI879" i="11"/>
  <c r="CJ362" i="11"/>
  <c r="CJ879" i="11" s="1"/>
  <c r="AH554" i="11"/>
  <c r="AI37" i="11"/>
  <c r="AI546" i="11"/>
  <c r="AJ29" i="11"/>
  <c r="BA572" i="11"/>
  <c r="BB55" i="11"/>
  <c r="CI1010" i="11"/>
  <c r="CJ493" i="11"/>
  <c r="CJ1010" i="11" s="1"/>
  <c r="CI886" i="11"/>
  <c r="CJ369" i="11"/>
  <c r="CJ886" i="11" s="1"/>
  <c r="AH922" i="11"/>
  <c r="AI405" i="11"/>
  <c r="HH884" i="11"/>
  <c r="HI367" i="11"/>
  <c r="CZ641" i="11"/>
  <c r="DA124" i="11"/>
  <c r="DA641" i="11" s="1"/>
  <c r="HH783" i="11"/>
  <c r="HI266" i="11"/>
  <c r="AI646" i="11"/>
  <c r="AJ129" i="11"/>
  <c r="EG820" i="11"/>
  <c r="EH303" i="11"/>
  <c r="EH820" i="11" s="1"/>
  <c r="EG752" i="11"/>
  <c r="EH235" i="11"/>
  <c r="EH752" i="11" s="1"/>
  <c r="BB562" i="11"/>
  <c r="BC45" i="11"/>
  <c r="BC562" i="11" s="1"/>
  <c r="HH563" i="11"/>
  <c r="HI46" i="11"/>
  <c r="CI606" i="11"/>
  <c r="CJ89" i="11"/>
  <c r="CJ606" i="11" s="1"/>
  <c r="BA764" i="11"/>
  <c r="BB247" i="11"/>
  <c r="AH947" i="11"/>
  <c r="AI430" i="11"/>
  <c r="EY524" i="11"/>
  <c r="EZ7" i="11"/>
  <c r="EZ524" i="11" s="1"/>
  <c r="AH773" i="11"/>
  <c r="AI256" i="11"/>
  <c r="HI743" i="11"/>
  <c r="HJ226" i="11"/>
  <c r="EX537" i="11"/>
  <c r="EY20" i="11"/>
  <c r="EY963" i="11"/>
  <c r="EZ446" i="11"/>
  <c r="EZ963" i="11" s="1"/>
  <c r="BB900" i="11"/>
  <c r="BC383" i="11"/>
  <c r="BC900" i="11" s="1"/>
  <c r="AH818" i="11"/>
  <c r="AI301" i="11"/>
  <c r="BA995" i="11"/>
  <c r="BB478" i="11"/>
  <c r="AH753" i="11"/>
  <c r="AI236" i="11"/>
  <c r="CI863" i="11"/>
  <c r="CJ346" i="11"/>
  <c r="CJ863" i="11" s="1"/>
  <c r="CZ782" i="11"/>
  <c r="DA265" i="11"/>
  <c r="DA782" i="11" s="1"/>
  <c r="HH1017" i="11"/>
  <c r="HI500" i="11"/>
  <c r="CZ631" i="11"/>
  <c r="DA114" i="11"/>
  <c r="DA631" i="11" s="1"/>
  <c r="EG717" i="11"/>
  <c r="EH200" i="11"/>
  <c r="EH717" i="11" s="1"/>
  <c r="HI980" i="11"/>
  <c r="HJ463" i="11"/>
  <c r="EY929" i="11"/>
  <c r="EZ412" i="11"/>
  <c r="EZ929" i="11" s="1"/>
  <c r="BB897" i="11"/>
  <c r="BC380" i="11"/>
  <c r="BC897" i="11" s="1"/>
  <c r="AJ1004" i="11"/>
  <c r="AK487" i="11"/>
  <c r="AK1004" i="11" s="1"/>
  <c r="BB629" i="11"/>
  <c r="BC112" i="11"/>
  <c r="BC629" i="11" s="1"/>
  <c r="HH842" i="11"/>
  <c r="HI325" i="11"/>
  <c r="BB930" i="11"/>
  <c r="BC413" i="11"/>
  <c r="BC930" i="11" s="1"/>
  <c r="EG1013" i="11"/>
  <c r="EH496" i="11"/>
  <c r="EH1013" i="11" s="1"/>
  <c r="HI598" i="11"/>
  <c r="HJ81" i="11"/>
  <c r="HI531" i="11"/>
  <c r="HJ14" i="11"/>
  <c r="EY715" i="11"/>
  <c r="EZ198" i="11"/>
  <c r="EZ715" i="11" s="1"/>
  <c r="CI654" i="11"/>
  <c r="CJ137" i="11"/>
  <c r="CJ654" i="11" s="1"/>
  <c r="HH1014" i="11"/>
  <c r="HI497" i="11"/>
  <c r="HH808" i="11"/>
  <c r="HI291" i="11"/>
  <c r="AH797" i="11"/>
  <c r="AI280" i="11"/>
  <c r="AI817" i="11"/>
  <c r="AJ300" i="11"/>
  <c r="EX961" i="11"/>
  <c r="EY444" i="11"/>
  <c r="BA696" i="11"/>
  <c r="BB179" i="11"/>
  <c r="BA1027" i="11"/>
  <c r="BB510" i="11"/>
  <c r="CZ961" i="11"/>
  <c r="DA444" i="11"/>
  <c r="DA961" i="11" s="1"/>
  <c r="CZ806" i="11"/>
  <c r="DA289" i="11"/>
  <c r="DA806" i="11" s="1"/>
  <c r="CZ565" i="11"/>
  <c r="DA48" i="11"/>
  <c r="DA565" i="11" s="1"/>
  <c r="AI644" i="11"/>
  <c r="AJ127" i="11"/>
  <c r="HH898" i="11"/>
  <c r="HI381" i="11"/>
  <c r="AI585" i="11"/>
  <c r="AJ68" i="11"/>
  <c r="CI866" i="11"/>
  <c r="CJ349" i="11"/>
  <c r="CJ866" i="11" s="1"/>
  <c r="BB538" i="11"/>
  <c r="BC21" i="11"/>
  <c r="BC538" i="11" s="1"/>
  <c r="HH1006" i="11"/>
  <c r="HI489" i="11"/>
  <c r="BB597" i="11"/>
  <c r="BC80" i="11"/>
  <c r="BC597" i="11" s="1"/>
  <c r="CZ795" i="11"/>
  <c r="DA278" i="11"/>
  <c r="DA795" i="11" s="1"/>
  <c r="AI903" i="11"/>
  <c r="AJ386" i="11"/>
  <c r="AH779" i="11"/>
  <c r="AI262" i="11"/>
  <c r="HI674" i="11"/>
  <c r="HJ157" i="11"/>
  <c r="EX1010" i="11"/>
  <c r="EY493" i="11"/>
  <c r="EX1028" i="11"/>
  <c r="EY511" i="11"/>
  <c r="EX866" i="11"/>
  <c r="EY349" i="11"/>
  <c r="HH638" i="11"/>
  <c r="HI121" i="11"/>
  <c r="AH788" i="11"/>
  <c r="AI271" i="11"/>
  <c r="HH648" i="11"/>
  <c r="HI131" i="11"/>
  <c r="HI818" i="11"/>
  <c r="HJ301" i="11"/>
  <c r="CZ926" i="11"/>
  <c r="DA409" i="11"/>
  <c r="DA926" i="11" s="1"/>
  <c r="HH700" i="11"/>
  <c r="HI183" i="11"/>
  <c r="HH686" i="11"/>
  <c r="HI169" i="11"/>
  <c r="EX585" i="11"/>
  <c r="EY68" i="11"/>
  <c r="BA558" i="11"/>
  <c r="BB41" i="11"/>
  <c r="EX788" i="11"/>
  <c r="EY271" i="11"/>
  <c r="EY735" i="11"/>
  <c r="EZ218" i="11"/>
  <c r="EZ735" i="11" s="1"/>
  <c r="AH825" i="11"/>
  <c r="AI308" i="11"/>
  <c r="AH679" i="11"/>
  <c r="AI162" i="11"/>
  <c r="AJ673" i="11"/>
  <c r="AK156" i="11"/>
  <c r="AK673" i="11" s="1"/>
  <c r="HI733" i="11"/>
  <c r="HJ216" i="11"/>
  <c r="BB933" i="11"/>
  <c r="BC416" i="11"/>
  <c r="BC933" i="11" s="1"/>
  <c r="EG779" i="11"/>
  <c r="EH262" i="11"/>
  <c r="EH779" i="11" s="1"/>
  <c r="AI883" i="11"/>
  <c r="AJ366" i="11"/>
  <c r="BA740" i="11"/>
  <c r="BB223" i="11"/>
  <c r="EG801" i="11"/>
  <c r="EH284" i="11"/>
  <c r="EH801" i="11" s="1"/>
  <c r="EG741" i="11"/>
  <c r="EH224" i="11"/>
  <c r="EH741" i="11" s="1"/>
  <c r="EY729" i="11"/>
  <c r="EZ212" i="11"/>
  <c r="EZ729" i="11" s="1"/>
  <c r="CZ818" i="11"/>
  <c r="DA301" i="11"/>
  <c r="DA818" i="11" s="1"/>
  <c r="HH979" i="11"/>
  <c r="HI462" i="11"/>
  <c r="AH887" i="11"/>
  <c r="AI370" i="11"/>
  <c r="AH647" i="11"/>
  <c r="AI130" i="11"/>
  <c r="CI936" i="11"/>
  <c r="CJ419" i="11"/>
  <c r="CJ936" i="11" s="1"/>
  <c r="CZ878" i="11"/>
  <c r="DA361" i="11"/>
  <c r="DA878" i="11" s="1"/>
  <c r="AH1011" i="11"/>
  <c r="AI494" i="11"/>
  <c r="HH715" i="11"/>
  <c r="HI198" i="11"/>
  <c r="EY548" i="11"/>
  <c r="EZ31" i="11"/>
  <c r="EZ548" i="11" s="1"/>
  <c r="N1030" i="11"/>
  <c r="O513" i="11"/>
  <c r="BA767" i="11"/>
  <c r="BB250" i="11"/>
  <c r="AH844" i="11"/>
  <c r="AI327" i="11"/>
  <c r="HH681" i="11"/>
  <c r="HI164" i="11"/>
  <c r="HH604" i="11"/>
  <c r="HI87" i="11"/>
  <c r="BA665" i="11"/>
  <c r="BB148" i="11"/>
  <c r="HI719" i="11"/>
  <c r="HJ202" i="11"/>
  <c r="EX1015" i="11"/>
  <c r="EY498" i="11"/>
  <c r="BB695" i="11"/>
  <c r="BC178" i="11"/>
  <c r="BC695" i="11" s="1"/>
  <c r="HI831" i="11"/>
  <c r="HJ314" i="11"/>
  <c r="BB1025" i="11"/>
  <c r="BC508" i="11"/>
  <c r="BC1025" i="11" s="1"/>
  <c r="EG762" i="11"/>
  <c r="EH245" i="11"/>
  <c r="EH762" i="11" s="1"/>
  <c r="HH1031" i="11"/>
  <c r="HI514" i="11"/>
  <c r="AH530" i="11"/>
  <c r="AI13" i="11"/>
  <c r="EY546" i="11"/>
  <c r="EZ29" i="11"/>
  <c r="EZ546" i="11" s="1"/>
  <c r="EY875" i="11"/>
  <c r="EZ358" i="11"/>
  <c r="EZ875" i="11" s="1"/>
  <c r="BA782" i="11"/>
  <c r="BB265" i="11"/>
  <c r="EY570" i="11"/>
  <c r="EZ53" i="11"/>
  <c r="EZ570" i="11" s="1"/>
  <c r="EY797" i="11"/>
  <c r="EZ280" i="11"/>
  <c r="EZ797" i="11" s="1"/>
  <c r="CZ1002" i="11"/>
  <c r="DA485" i="11"/>
  <c r="DA1002" i="11" s="1"/>
  <c r="AH559" i="11"/>
  <c r="AI42" i="11"/>
  <c r="HI799" i="11"/>
  <c r="HJ282" i="11"/>
  <c r="CZ635" i="11"/>
  <c r="DA118" i="11"/>
  <c r="DA635" i="11" s="1"/>
  <c r="AI1031" i="11"/>
  <c r="AJ514" i="11"/>
  <c r="HH544" i="11"/>
  <c r="HI27" i="11"/>
  <c r="HH930" i="11"/>
  <c r="HI413" i="11"/>
  <c r="AI863" i="11"/>
  <c r="AJ346" i="11"/>
  <c r="HH1020" i="11"/>
  <c r="HI503" i="11"/>
  <c r="EX547" i="11"/>
  <c r="EY30" i="11"/>
  <c r="CZ1013" i="11"/>
  <c r="DA496" i="11"/>
  <c r="DA1013" i="11" s="1"/>
  <c r="BA600" i="11"/>
  <c r="BB83" i="11"/>
  <c r="CZ928" i="11"/>
  <c r="DA411" i="11"/>
  <c r="DA928" i="11" s="1"/>
  <c r="HH679" i="11"/>
  <c r="HI162" i="11"/>
  <c r="CI558" i="11"/>
  <c r="CJ41" i="11"/>
  <c r="CJ558" i="11" s="1"/>
  <c r="AI890" i="11"/>
  <c r="AJ373" i="11"/>
  <c r="EY717" i="11"/>
  <c r="EZ200" i="11"/>
  <c r="EZ717" i="11" s="1"/>
  <c r="HI865" i="11"/>
  <c r="HJ348" i="11"/>
  <c r="AH879" i="11"/>
  <c r="AI362" i="11"/>
  <c r="CI738" i="11"/>
  <c r="CJ221" i="11"/>
  <c r="CJ738" i="11" s="1"/>
  <c r="CI963" i="11"/>
  <c r="CJ446" i="11"/>
  <c r="CJ963" i="11" s="1"/>
  <c r="BA553" i="11"/>
  <c r="BB36" i="11"/>
  <c r="BB888" i="11"/>
  <c r="BC371" i="11"/>
  <c r="BC888" i="11" s="1"/>
  <c r="HJ645" i="11"/>
  <c r="HK128" i="11"/>
  <c r="EX736" i="11"/>
  <c r="EY219" i="11"/>
  <c r="EX831" i="11"/>
  <c r="EY314" i="11"/>
  <c r="CI828" i="11"/>
  <c r="CJ311" i="11"/>
  <c r="CJ828" i="11" s="1"/>
  <c r="HI581" i="11"/>
  <c r="HJ64" i="11"/>
  <c r="EX913" i="11"/>
  <c r="EY396" i="11"/>
  <c r="HH532" i="11"/>
  <c r="HI15" i="11"/>
  <c r="BA584" i="11"/>
  <c r="BB67" i="11"/>
  <c r="EY591" i="11"/>
  <c r="EZ74" i="11"/>
  <c r="EZ591" i="11" s="1"/>
  <c r="CI561" i="11"/>
  <c r="CJ44" i="11"/>
  <c r="CJ561" i="11" s="1"/>
  <c r="CI740" i="11"/>
  <c r="CJ223" i="11"/>
  <c r="CJ740" i="11" s="1"/>
  <c r="HI846" i="11"/>
  <c r="HJ329" i="11"/>
  <c r="CI747" i="11"/>
  <c r="CJ230" i="11"/>
  <c r="CJ747" i="11" s="1"/>
  <c r="CZ838" i="11"/>
  <c r="DA321" i="11"/>
  <c r="DA838" i="11" s="1"/>
  <c r="HI862" i="11"/>
  <c r="HJ345" i="11"/>
  <c r="EY651" i="11"/>
  <c r="EZ134" i="11"/>
  <c r="EZ651" i="11" s="1"/>
  <c r="AH649" i="11"/>
  <c r="AI132" i="11"/>
  <c r="AI736" i="11"/>
  <c r="AJ219" i="11"/>
  <c r="EX952" i="11"/>
  <c r="EY435" i="11"/>
  <c r="AI591" i="11"/>
  <c r="AJ74" i="11"/>
  <c r="EX766" i="11"/>
  <c r="EY249" i="11"/>
  <c r="HK945" i="11"/>
  <c r="HL428" i="11"/>
  <c r="HL945" i="11" s="1"/>
  <c r="BA618" i="11"/>
  <c r="BB101" i="11"/>
  <c r="BB763" i="11"/>
  <c r="BC246" i="11"/>
  <c r="BC763" i="11" s="1"/>
  <c r="BB701" i="11"/>
  <c r="BC184" i="11"/>
  <c r="BC701" i="11" s="1"/>
  <c r="EX658" i="11"/>
  <c r="EY141" i="11"/>
  <c r="EX559" i="11"/>
  <c r="EY42" i="11"/>
  <c r="EX680" i="11"/>
  <c r="EY163" i="11"/>
  <c r="AH689" i="11"/>
  <c r="AI172" i="11"/>
  <c r="EG661" i="11"/>
  <c r="EH144" i="11"/>
  <c r="EH661" i="11" s="1"/>
  <c r="AI978" i="11"/>
  <c r="AJ461" i="11"/>
  <c r="EG867" i="11"/>
  <c r="EH350" i="11"/>
  <c r="EH867" i="11" s="1"/>
  <c r="CZ794" i="11"/>
  <c r="DA277" i="11"/>
  <c r="DA794" i="11" s="1"/>
  <c r="HH904" i="11"/>
  <c r="HI387" i="11"/>
  <c r="CI584" i="11"/>
  <c r="CJ67" i="11"/>
  <c r="CJ584" i="11" s="1"/>
  <c r="EG737" i="11"/>
  <c r="EH220" i="11"/>
  <c r="EH737" i="11" s="1"/>
  <c r="AI748" i="11"/>
  <c r="AJ231" i="11"/>
  <c r="HH900" i="11"/>
  <c r="HI383" i="11"/>
  <c r="CZ726" i="11"/>
  <c r="DA209" i="11"/>
  <c r="DA726" i="11" s="1"/>
  <c r="EX993" i="11"/>
  <c r="EY476" i="11"/>
  <c r="HJ982" i="11"/>
  <c r="HK465" i="11"/>
  <c r="EY613" i="11"/>
  <c r="EZ96" i="11"/>
  <c r="EZ613" i="11" s="1"/>
  <c r="EX776" i="11"/>
  <c r="EY259" i="11"/>
  <c r="EG895" i="11"/>
  <c r="EH378" i="11"/>
  <c r="EH895" i="11" s="1"/>
  <c r="BB829" i="11"/>
  <c r="BC312" i="11"/>
  <c r="BC829" i="11" s="1"/>
  <c r="CI804" i="11"/>
  <c r="CJ287" i="11"/>
  <c r="CJ804" i="11" s="1"/>
  <c r="BA565" i="11"/>
  <c r="BB48" i="11"/>
  <c r="EX582" i="11"/>
  <c r="EY65" i="11"/>
  <c r="HH789" i="11"/>
  <c r="HI272" i="11"/>
  <c r="CI592" i="11"/>
  <c r="CJ75" i="11"/>
  <c r="CJ592" i="11" s="1"/>
  <c r="AH937" i="11"/>
  <c r="AI420" i="11"/>
  <c r="BB772" i="11"/>
  <c r="BC255" i="11"/>
  <c r="BC772" i="11" s="1"/>
  <c r="AH605" i="11"/>
  <c r="AI88" i="11"/>
  <c r="EY576" i="11"/>
  <c r="EZ59" i="11"/>
  <c r="EZ576" i="11" s="1"/>
  <c r="BB723" i="11"/>
  <c r="BC206" i="11"/>
  <c r="BC723" i="11" s="1"/>
  <c r="BA959" i="11"/>
  <c r="BB442" i="11"/>
  <c r="HI687" i="11"/>
  <c r="HJ170" i="11"/>
  <c r="EY971" i="11"/>
  <c r="EZ454" i="11"/>
  <c r="EZ971" i="11" s="1"/>
  <c r="EX748" i="11"/>
  <c r="EY231" i="11"/>
  <c r="CZ779" i="11"/>
  <c r="DA262" i="11"/>
  <c r="DA779" i="11" s="1"/>
  <c r="AH806" i="11"/>
  <c r="AI289" i="11"/>
  <c r="CI676" i="11"/>
  <c r="CJ159" i="11"/>
  <c r="CJ676" i="11" s="1"/>
  <c r="EG824" i="11"/>
  <c r="EH307" i="11"/>
  <c r="EH824" i="11" s="1"/>
  <c r="AH965" i="11"/>
  <c r="AI448" i="11"/>
  <c r="AH776" i="11"/>
  <c r="AI259" i="11"/>
  <c r="HH851" i="11"/>
  <c r="HI334" i="11"/>
  <c r="EX986" i="11"/>
  <c r="EY469" i="11"/>
  <c r="EY966" i="11"/>
  <c r="EZ449" i="11"/>
  <c r="EZ966" i="11" s="1"/>
  <c r="HH660" i="11"/>
  <c r="HI143" i="11"/>
  <c r="BA628" i="11"/>
  <c r="BB111" i="11"/>
  <c r="CI854" i="11"/>
  <c r="CJ337" i="11"/>
  <c r="CJ854" i="11" s="1"/>
  <c r="HI548" i="11"/>
  <c r="HJ31" i="11"/>
  <c r="BB582" i="11"/>
  <c r="BC65" i="11"/>
  <c r="BC582" i="11" s="1"/>
  <c r="EX600" i="11"/>
  <c r="EY83" i="11"/>
  <c r="HH644" i="11"/>
  <c r="HI127" i="11"/>
  <c r="CZ1032" i="11"/>
  <c r="DA515" i="11"/>
  <c r="DA1032" i="11" s="1"/>
  <c r="EY1008" i="11"/>
  <c r="EZ491" i="11"/>
  <c r="EZ1008" i="11" s="1"/>
  <c r="AH566" i="11"/>
  <c r="AI49" i="11"/>
  <c r="CI556" i="11"/>
  <c r="CJ39" i="11"/>
  <c r="CJ556" i="11" s="1"/>
  <c r="EG697" i="11"/>
  <c r="EH180" i="11"/>
  <c r="EH697" i="11" s="1"/>
  <c r="BB921" i="11"/>
  <c r="BC404" i="11"/>
  <c r="BC921" i="11" s="1"/>
  <c r="EX973" i="11"/>
  <c r="EY456" i="11"/>
  <c r="CI852" i="11"/>
  <c r="CJ335" i="11"/>
  <c r="CJ852" i="11" s="1"/>
  <c r="EG526" i="11"/>
  <c r="EH9" i="11"/>
  <c r="EH526" i="11" s="1"/>
  <c r="AI615" i="11"/>
  <c r="AJ98" i="11"/>
  <c r="HK984" i="11"/>
  <c r="HL467" i="11"/>
  <c r="HL984" i="11" s="1"/>
  <c r="AI612" i="11"/>
  <c r="AJ95" i="11"/>
  <c r="BB751" i="11"/>
  <c r="BC234" i="11"/>
  <c r="BC751" i="11" s="1"/>
  <c r="EG585" i="11"/>
  <c r="EH68" i="11"/>
  <c r="EH585" i="11" s="1"/>
  <c r="CZ719" i="11"/>
  <c r="DA202" i="11"/>
  <c r="DA719" i="11" s="1"/>
  <c r="EY572" i="11"/>
  <c r="EZ55" i="11"/>
  <c r="EZ572" i="11" s="1"/>
  <c r="CI663" i="11"/>
  <c r="CJ146" i="11"/>
  <c r="CJ663" i="11" s="1"/>
  <c r="BB899" i="11"/>
  <c r="BC382" i="11"/>
  <c r="BC899" i="11" s="1"/>
  <c r="BA532" i="11"/>
  <c r="BB15" i="11"/>
  <c r="AI704" i="11"/>
  <c r="AJ187" i="11"/>
  <c r="CZ931" i="11"/>
  <c r="DA414" i="11"/>
  <c r="DA931" i="11" s="1"/>
  <c r="EG1023" i="11"/>
  <c r="EH506" i="11"/>
  <c r="EH1023" i="11" s="1"/>
  <c r="CZ891" i="11"/>
  <c r="DA374" i="11"/>
  <c r="DA891" i="11" s="1"/>
  <c r="AH996" i="11"/>
  <c r="AI479" i="11"/>
  <c r="BA720" i="11"/>
  <c r="BB203" i="11"/>
  <c r="AI700" i="11"/>
  <c r="AJ183" i="11"/>
  <c r="HH667" i="11"/>
  <c r="HI150" i="11"/>
  <c r="CZ731" i="11"/>
  <c r="DA214" i="11"/>
  <c r="DA731" i="11" s="1"/>
  <c r="HH771" i="11"/>
  <c r="HI254" i="11"/>
  <c r="EG841" i="11"/>
  <c r="EH324" i="11"/>
  <c r="EH841" i="11" s="1"/>
  <c r="HH727" i="11"/>
  <c r="HI210" i="11"/>
  <c r="AI878" i="11"/>
  <c r="AJ361" i="11"/>
  <c r="BB603" i="11"/>
  <c r="BC86" i="11"/>
  <c r="BC603" i="11" s="1"/>
  <c r="BB836" i="11"/>
  <c r="BC319" i="11"/>
  <c r="BC836" i="11" s="1"/>
  <c r="AJ757" i="11"/>
  <c r="AK240" i="11"/>
  <c r="AK757" i="11" s="1"/>
  <c r="EX980" i="11"/>
  <c r="EY463" i="11"/>
  <c r="CZ765" i="11"/>
  <c r="DA248" i="11"/>
  <c r="DA765" i="11" s="1"/>
  <c r="BB719" i="11"/>
  <c r="BC202" i="11"/>
  <c r="BC719" i="11" s="1"/>
  <c r="AH542" i="11"/>
  <c r="AI25" i="11"/>
  <c r="CI525" i="11"/>
  <c r="CJ8" i="11"/>
  <c r="CJ525" i="11" s="1"/>
  <c r="CZ605" i="11"/>
  <c r="DA88" i="11"/>
  <c r="DA605" i="11" s="1"/>
  <c r="CZ753" i="11"/>
  <c r="DA236" i="11"/>
  <c r="DA753" i="11" s="1"/>
  <c r="BB699" i="11"/>
  <c r="BC182" i="11"/>
  <c r="BC699" i="11" s="1"/>
  <c r="EY551" i="11"/>
  <c r="EZ34" i="11"/>
  <c r="EZ551" i="11" s="1"/>
  <c r="EG803" i="11"/>
  <c r="EH286" i="11"/>
  <c r="EH803" i="11" s="1"/>
  <c r="HH768" i="11"/>
  <c r="HI251" i="11"/>
  <c r="CZ953" i="11"/>
  <c r="DA436" i="11"/>
  <c r="DA953" i="11" s="1"/>
  <c r="BA815" i="11"/>
  <c r="BB298" i="11"/>
  <c r="EX684" i="11"/>
  <c r="EY167" i="11"/>
  <c r="CI851" i="11"/>
  <c r="CJ334" i="11"/>
  <c r="CJ851" i="11" s="1"/>
  <c r="O1031" i="11"/>
  <c r="P514" i="11"/>
  <c r="CZ1029" i="11"/>
  <c r="DA512" i="11"/>
  <c r="DA1029" i="11" s="1"/>
  <c r="EG968" i="11"/>
  <c r="EH451" i="11"/>
  <c r="EH968" i="11" s="1"/>
  <c r="EY666" i="11"/>
  <c r="EZ149" i="11"/>
  <c r="EZ666" i="11" s="1"/>
  <c r="AI948" i="11"/>
  <c r="AJ431" i="11"/>
  <c r="AH729" i="11"/>
  <c r="AI212" i="11"/>
  <c r="BA939" i="11"/>
  <c r="BB422" i="11"/>
  <c r="CI959" i="11"/>
  <c r="CJ442" i="11"/>
  <c r="CJ959" i="11" s="1"/>
  <c r="EG846" i="11"/>
  <c r="EH329" i="11"/>
  <c r="EH846" i="11" s="1"/>
  <c r="EX700" i="11"/>
  <c r="EY183" i="11"/>
  <c r="BB557" i="11"/>
  <c r="BC40" i="11"/>
  <c r="BC557" i="11" s="1"/>
  <c r="EG954" i="11"/>
  <c r="EH437" i="11"/>
  <c r="EH954" i="11" s="1"/>
  <c r="HH594" i="11"/>
  <c r="HI77" i="11"/>
  <c r="EY659" i="11"/>
  <c r="EZ142" i="11"/>
  <c r="EZ659" i="11" s="1"/>
  <c r="BA683" i="11"/>
  <c r="BB166" i="11"/>
  <c r="BA997" i="11"/>
  <c r="BB480" i="11"/>
  <c r="BA969" i="11"/>
  <c r="BB452" i="11"/>
  <c r="AH986" i="11"/>
  <c r="AI469" i="11"/>
  <c r="HH530" i="11"/>
  <c r="HI13" i="11"/>
  <c r="HH804" i="11"/>
  <c r="HI287" i="11"/>
  <c r="HI723" i="11"/>
  <c r="HJ206" i="11"/>
  <c r="BA544" i="11"/>
  <c r="BB27" i="11"/>
  <c r="CI599" i="11"/>
  <c r="CJ82" i="11"/>
  <c r="CJ599" i="11" s="1"/>
  <c r="HI895" i="11"/>
  <c r="HJ378" i="11"/>
  <c r="BA856" i="11"/>
  <c r="BB339" i="11"/>
  <c r="EY792" i="11"/>
  <c r="EZ275" i="11"/>
  <c r="EZ792" i="11" s="1"/>
  <c r="CI920" i="11"/>
  <c r="CJ403" i="11"/>
  <c r="CJ920" i="11" s="1"/>
  <c r="HH795" i="11"/>
  <c r="HI278" i="11"/>
  <c r="BB779" i="11"/>
  <c r="BC262" i="11"/>
  <c r="BC779" i="11" s="1"/>
  <c r="CZ581" i="11"/>
  <c r="DA64" i="11"/>
  <c r="DA581" i="11" s="1"/>
  <c r="HI553" i="11"/>
  <c r="HJ36" i="11"/>
  <c r="CZ1001" i="11"/>
  <c r="DA484" i="11"/>
  <c r="DA1001" i="11" s="1"/>
  <c r="CI712" i="11"/>
  <c r="CJ195" i="11"/>
  <c r="CJ712" i="11" s="1"/>
  <c r="CI759" i="11"/>
  <c r="CJ242" i="11"/>
  <c r="CJ759" i="11" s="1"/>
  <c r="EX1030" i="11"/>
  <c r="EY513" i="11"/>
  <c r="EG1004" i="11"/>
  <c r="EH487" i="11"/>
  <c r="EH1004" i="11" s="1"/>
  <c r="BA961" i="11"/>
  <c r="BB444" i="11"/>
  <c r="EY1021" i="11"/>
  <c r="EZ504" i="11"/>
  <c r="EZ1021" i="11" s="1"/>
  <c r="EX862" i="11"/>
  <c r="EY345" i="11"/>
  <c r="CI742" i="11"/>
  <c r="CJ225" i="11"/>
  <c r="CJ742" i="11" s="1"/>
  <c r="CI1003" i="11"/>
  <c r="CJ486" i="11"/>
  <c r="CJ1003" i="11" s="1"/>
  <c r="BA664" i="11"/>
  <c r="BB147" i="11"/>
  <c r="EX985" i="11"/>
  <c r="EY468" i="11"/>
  <c r="CI706" i="11"/>
  <c r="CJ189" i="11"/>
  <c r="CJ706" i="11" s="1"/>
  <c r="EG611" i="11"/>
  <c r="EH94" i="11"/>
  <c r="EH611" i="11" s="1"/>
  <c r="AH795" i="11"/>
  <c r="AI278" i="11"/>
  <c r="EX849" i="11"/>
  <c r="EY332" i="11"/>
  <c r="EG776" i="11"/>
  <c r="EH259" i="11"/>
  <c r="EH776" i="11" s="1"/>
  <c r="AH807" i="11"/>
  <c r="AI290" i="11"/>
  <c r="HI601" i="11"/>
  <c r="HJ84" i="11"/>
  <c r="AH897" i="11"/>
  <c r="AI380" i="11"/>
  <c r="CZ1021" i="11"/>
  <c r="DA504" i="11"/>
  <c r="DA1021" i="11" s="1"/>
  <c r="EG572" i="11"/>
  <c r="EH55" i="11"/>
  <c r="EH572" i="11" s="1"/>
  <c r="AH884" i="11"/>
  <c r="AI367" i="11"/>
  <c r="AI588" i="11"/>
  <c r="AJ71" i="11"/>
  <c r="AH589" i="11"/>
  <c r="AI72" i="11"/>
  <c r="HH702" i="11"/>
  <c r="HI185" i="11"/>
  <c r="J1026" i="11"/>
  <c r="K509" i="11"/>
  <c r="HI836" i="11"/>
  <c r="HJ319" i="11"/>
  <c r="AJ803" i="11"/>
  <c r="AK286" i="11"/>
  <c r="AK803" i="11" s="1"/>
  <c r="HH737" i="11"/>
  <c r="HI220" i="11"/>
  <c r="EX818" i="11"/>
  <c r="EY301" i="11"/>
  <c r="AH800" i="11"/>
  <c r="AI283" i="11"/>
  <c r="BA791" i="11"/>
  <c r="BB274" i="11"/>
  <c r="AI793" i="11"/>
  <c r="AJ276" i="11"/>
  <c r="HJ755" i="11"/>
  <c r="HK238" i="11"/>
  <c r="CI833" i="11"/>
  <c r="CJ316" i="11"/>
  <c r="CJ833" i="11" s="1"/>
  <c r="AI614" i="11"/>
  <c r="AJ97" i="11"/>
  <c r="CI876" i="11"/>
  <c r="CJ359" i="11"/>
  <c r="CJ876" i="11" s="1"/>
  <c r="EX845" i="11"/>
  <c r="EY328" i="11"/>
  <c r="EY933" i="11"/>
  <c r="EZ416" i="11"/>
  <c r="EZ933" i="11" s="1"/>
  <c r="AJ662" i="11"/>
  <c r="AK145" i="11"/>
  <c r="AK662" i="11" s="1"/>
  <c r="AJ774" i="11"/>
  <c r="AK257" i="11"/>
  <c r="AK774" i="11" s="1"/>
  <c r="CZ984" i="11"/>
  <c r="DA467" i="11"/>
  <c r="DA984" i="11" s="1"/>
  <c r="EX554" i="11"/>
  <c r="EY37" i="11"/>
  <c r="AH1032" i="11"/>
  <c r="AI515" i="11"/>
  <c r="AI642" i="11"/>
  <c r="AJ125" i="11"/>
  <c r="EX977" i="11"/>
  <c r="EY460" i="11"/>
  <c r="CZ941" i="11"/>
  <c r="DA424" i="11"/>
  <c r="DA941" i="11" s="1"/>
  <c r="BB569" i="11"/>
  <c r="BC52" i="11"/>
  <c r="BC569" i="11" s="1"/>
  <c r="CZ693" i="11"/>
  <c r="DA176" i="11"/>
  <c r="DA693" i="11" s="1"/>
  <c r="CI522" i="11"/>
  <c r="CJ5" i="11"/>
  <c r="CJ522" i="11" s="1"/>
  <c r="HH839" i="11"/>
  <c r="HI322" i="11"/>
  <c r="BA613" i="11"/>
  <c r="BB96" i="11"/>
  <c r="CZ823" i="11"/>
  <c r="DA306" i="11"/>
  <c r="DA823" i="11" s="1"/>
  <c r="CZ749" i="11"/>
  <c r="DA232" i="11"/>
  <c r="DA749" i="11" s="1"/>
  <c r="EG541" i="11"/>
  <c r="EH24" i="11"/>
  <c r="EH541" i="11" s="1"/>
  <c r="CI932" i="11"/>
  <c r="CJ415" i="11"/>
  <c r="CJ932" i="11" s="1"/>
  <c r="EY637" i="11"/>
  <c r="EZ120" i="11"/>
  <c r="EZ637" i="11" s="1"/>
  <c r="EG543" i="11"/>
  <c r="EH26" i="11"/>
  <c r="EH543" i="11" s="1"/>
  <c r="AI775" i="11"/>
  <c r="AJ258" i="11"/>
  <c r="BB757" i="11"/>
  <c r="BC240" i="11"/>
  <c r="BC757" i="11" s="1"/>
  <c r="EX722" i="11"/>
  <c r="EY205" i="11"/>
  <c r="EX970" i="11"/>
  <c r="EY453" i="11"/>
  <c r="CZ740" i="11"/>
  <c r="DA223" i="11"/>
  <c r="DA740" i="11" s="1"/>
  <c r="HH927" i="11"/>
  <c r="HI410" i="11"/>
  <c r="EX793" i="11"/>
  <c r="EY276" i="11"/>
  <c r="HH712" i="11"/>
  <c r="HI195" i="11"/>
  <c r="EG623" i="11"/>
  <c r="EH106" i="11"/>
  <c r="EH623" i="11" s="1"/>
  <c r="AH595" i="11"/>
  <c r="AI78" i="11"/>
  <c r="AI910" i="11"/>
  <c r="AJ393" i="11"/>
  <c r="EX1001" i="11"/>
  <c r="EY484" i="11"/>
  <c r="EG580" i="11"/>
  <c r="EH63" i="11"/>
  <c r="EH580" i="11" s="1"/>
  <c r="EX964" i="11"/>
  <c r="EY447" i="11"/>
  <c r="BB905" i="11"/>
  <c r="BC388" i="11"/>
  <c r="BC905" i="11" s="1"/>
  <c r="CZ709" i="11"/>
  <c r="DA192" i="11"/>
  <c r="DA709" i="11" s="1"/>
  <c r="EG605" i="11"/>
  <c r="EH88" i="11"/>
  <c r="EH605" i="11" s="1"/>
  <c r="CI1017" i="11"/>
  <c r="CJ500" i="11"/>
  <c r="CJ1017" i="11" s="1"/>
  <c r="CZ658" i="11"/>
  <c r="DA141" i="11"/>
  <c r="DA658" i="11" s="1"/>
  <c r="EX597" i="11"/>
  <c r="EY80" i="11"/>
  <c r="CI708" i="11"/>
  <c r="CJ191" i="11"/>
  <c r="CJ708" i="11" s="1"/>
  <c r="HH688" i="11"/>
  <c r="HI171" i="11"/>
  <c r="BA981" i="11"/>
  <c r="BB464" i="11"/>
  <c r="EX909" i="11"/>
  <c r="EY392" i="11"/>
  <c r="EG609" i="11"/>
  <c r="EH92" i="11"/>
  <c r="EH609" i="11" s="1"/>
  <c r="HI761" i="11"/>
  <c r="HJ244" i="11"/>
  <c r="BA974" i="11"/>
  <c r="BB457" i="11"/>
  <c r="CI647" i="11"/>
  <c r="CJ130" i="11"/>
  <c r="CJ647" i="11" s="1"/>
  <c r="CI582" i="11"/>
  <c r="CJ65" i="11"/>
  <c r="CJ582" i="11" s="1"/>
  <c r="CI979" i="11"/>
  <c r="CJ462" i="11"/>
  <c r="CJ979" i="11" s="1"/>
  <c r="BA837" i="11"/>
  <c r="BB320" i="11"/>
  <c r="AH974" i="11"/>
  <c r="AI457" i="11"/>
  <c r="BB685" i="11"/>
  <c r="BC168" i="11"/>
  <c r="BC685" i="11" s="1"/>
  <c r="EX878" i="11"/>
  <c r="EY361" i="11"/>
  <c r="BA768" i="11"/>
  <c r="BB251" i="11"/>
  <c r="EY565" i="11"/>
  <c r="EZ48" i="11"/>
  <c r="EZ565" i="11" s="1"/>
  <c r="AI716" i="11"/>
  <c r="AJ199" i="11"/>
  <c r="BB793" i="11"/>
  <c r="BC276" i="11"/>
  <c r="BC793" i="11" s="1"/>
  <c r="EY873" i="11"/>
  <c r="EZ356" i="11"/>
  <c r="EZ873" i="11" s="1"/>
  <c r="AH747" i="11"/>
  <c r="AI230" i="11"/>
  <c r="HI729" i="11"/>
  <c r="HJ212" i="11"/>
  <c r="CZ799" i="11"/>
  <c r="DA282" i="11"/>
  <c r="DA799" i="11" s="1"/>
  <c r="AH771" i="11"/>
  <c r="AI254" i="11"/>
  <c r="HH758" i="11"/>
  <c r="HI241" i="11"/>
  <c r="EG651" i="11"/>
  <c r="EH134" i="11"/>
  <c r="EH651" i="11" s="1"/>
  <c r="AJ882" i="11"/>
  <c r="AK365" i="11"/>
  <c r="AK882" i="11" s="1"/>
  <c r="EY531" i="11"/>
  <c r="EZ14" i="11"/>
  <c r="EZ531" i="11" s="1"/>
  <c r="CZ862" i="11"/>
  <c r="DA345" i="11"/>
  <c r="DA862" i="11" s="1"/>
  <c r="HJ921" i="11"/>
  <c r="HK404" i="11"/>
  <c r="AH819" i="11"/>
  <c r="AI302" i="11"/>
  <c r="CI807" i="11"/>
  <c r="CJ290" i="11"/>
  <c r="CJ807" i="11" s="1"/>
  <c r="AI718" i="11"/>
  <c r="AJ201" i="11"/>
  <c r="BA678" i="11"/>
  <c r="BB161" i="11"/>
  <c r="CZ820" i="11"/>
  <c r="DA303" i="11"/>
  <c r="DA820" i="11" s="1"/>
  <c r="EY615" i="11"/>
  <c r="EZ98" i="11"/>
  <c r="EZ615" i="11" s="1"/>
  <c r="P1032" i="11"/>
  <c r="Q515" i="11"/>
  <c r="EG733" i="11"/>
  <c r="EH216" i="11"/>
  <c r="EH733" i="11" s="1"/>
  <c r="BA644" i="11"/>
  <c r="BB127" i="11"/>
  <c r="BB879" i="11"/>
  <c r="BC362" i="11"/>
  <c r="BC879" i="11" s="1"/>
  <c r="EX646" i="11"/>
  <c r="EY129" i="11"/>
  <c r="BB834" i="11"/>
  <c r="BC317" i="11"/>
  <c r="BC834" i="11" s="1"/>
  <c r="BB1021" i="11"/>
  <c r="BC504" i="11"/>
  <c r="BC1021" i="11" s="1"/>
  <c r="BB550" i="11"/>
  <c r="BC33" i="11"/>
  <c r="BC550" i="11" s="1"/>
  <c r="CI635" i="11"/>
  <c r="CJ118" i="11"/>
  <c r="CJ635" i="11" s="1"/>
  <c r="BA756" i="11"/>
  <c r="BB239" i="11"/>
  <c r="BA708" i="11"/>
  <c r="BB191" i="11"/>
  <c r="CZ887" i="11"/>
  <c r="DA370" i="11"/>
  <c r="DA887" i="11" s="1"/>
  <c r="HH748" i="11"/>
  <c r="HI231" i="11"/>
  <c r="HI858" i="11"/>
  <c r="HJ341" i="11"/>
  <c r="BA865" i="11"/>
  <c r="BB348" i="11"/>
  <c r="BB697" i="11"/>
  <c r="BC180" i="11"/>
  <c r="BC697" i="11" s="1"/>
  <c r="EG931" i="11"/>
  <c r="EH414" i="11"/>
  <c r="EH931" i="11" s="1"/>
  <c r="BA876" i="11"/>
  <c r="BB359" i="11"/>
  <c r="CI950" i="11"/>
  <c r="CJ433" i="11"/>
  <c r="CJ950" i="11" s="1"/>
  <c r="EY693" i="11"/>
  <c r="EZ176" i="11"/>
  <c r="EZ693" i="11" s="1"/>
  <c r="AI896" i="11"/>
  <c r="AJ379" i="11"/>
  <c r="BB709" i="11"/>
  <c r="BC192" i="11"/>
  <c r="BC709" i="11" s="1"/>
  <c r="EX688" i="11"/>
  <c r="EY171" i="11"/>
  <c r="HI536" i="11"/>
  <c r="HJ19" i="11"/>
  <c r="EX692" i="11"/>
  <c r="EY175" i="11"/>
  <c r="EY632" i="11"/>
  <c r="EZ115" i="11"/>
  <c r="EZ632" i="11" s="1"/>
  <c r="CI925" i="11"/>
  <c r="CJ408" i="11"/>
  <c r="CJ925" i="11" s="1"/>
  <c r="EG619" i="11"/>
  <c r="EH102" i="11"/>
  <c r="EH619" i="11" s="1"/>
  <c r="CZ669" i="11"/>
  <c r="DA152" i="11"/>
  <c r="DA669" i="11" s="1"/>
  <c r="AI746" i="11"/>
  <c r="AJ229" i="11"/>
  <c r="AJ951" i="11"/>
  <c r="AK434" i="11"/>
  <c r="AK951" i="11" s="1"/>
  <c r="CZ597" i="11"/>
  <c r="DA80" i="11"/>
  <c r="DA597" i="11" s="1"/>
  <c r="CZ787" i="11"/>
  <c r="DA270" i="11"/>
  <c r="DA787" i="11" s="1"/>
  <c r="EY881" i="11"/>
  <c r="EZ364" i="11"/>
  <c r="EZ881" i="11" s="1"/>
  <c r="EG949" i="11"/>
  <c r="EH432" i="11"/>
  <c r="EH949" i="11" s="1"/>
  <c r="BB1032" i="11"/>
  <c r="BC515" i="11"/>
  <c r="BC1032" i="11" s="1"/>
  <c r="BB1002" i="11"/>
  <c r="BC485" i="11"/>
  <c r="BC1002" i="11" s="1"/>
  <c r="EY879" i="11"/>
  <c r="EZ362" i="11"/>
  <c r="EZ879" i="11" s="1"/>
  <c r="HI705" i="11"/>
  <c r="HJ188" i="11"/>
  <c r="CZ812" i="11"/>
  <c r="DA295" i="11"/>
  <c r="DA812" i="11" s="1"/>
  <c r="AI1020" i="11"/>
  <c r="AJ503" i="11"/>
  <c r="EY673" i="11"/>
  <c r="EZ156" i="11"/>
  <c r="EZ673" i="11" s="1"/>
  <c r="AH832" i="11"/>
  <c r="AI315" i="11"/>
  <c r="BA712" i="11"/>
  <c r="BB195" i="11"/>
  <c r="AI600" i="11"/>
  <c r="AJ83" i="11"/>
  <c r="AH980" i="11"/>
  <c r="AI463" i="11"/>
  <c r="AH616" i="11"/>
  <c r="AI99" i="11"/>
  <c r="CI727" i="11"/>
  <c r="CJ210" i="11"/>
  <c r="CJ727" i="11" s="1"/>
  <c r="BA966" i="11"/>
  <c r="BB449" i="11"/>
  <c r="HH820" i="11"/>
  <c r="HI303" i="11"/>
  <c r="CI957" i="11"/>
  <c r="CJ440" i="11"/>
  <c r="CJ957" i="11" s="1"/>
  <c r="EY731" i="11"/>
  <c r="EZ214" i="11"/>
  <c r="EZ731" i="11" s="1"/>
  <c r="CZ713" i="11"/>
  <c r="DA196" i="11"/>
  <c r="DA713" i="11" s="1"/>
  <c r="CI768" i="11"/>
  <c r="CJ251" i="11"/>
  <c r="CJ768" i="11" s="1"/>
  <c r="EY683" i="11"/>
  <c r="EZ166" i="11"/>
  <c r="EZ683" i="11" s="1"/>
  <c r="BA656" i="11"/>
  <c r="BB139" i="11"/>
  <c r="HH561" i="11"/>
  <c r="HI44" i="11"/>
  <c r="HH908" i="11"/>
  <c r="HI391" i="11"/>
  <c r="CI996" i="11"/>
  <c r="CJ479" i="11"/>
  <c r="CJ996" i="11" s="1"/>
  <c r="AH998" i="11"/>
  <c r="AI481" i="11"/>
  <c r="AH699" i="11"/>
  <c r="AI182" i="11"/>
  <c r="HI891" i="11"/>
  <c r="HJ374" i="11"/>
  <c r="CZ974" i="11"/>
  <c r="DA457" i="11"/>
  <c r="DA974" i="11" s="1"/>
  <c r="BB972" i="11"/>
  <c r="BC455" i="11"/>
  <c r="BC972" i="11" s="1"/>
  <c r="CZ1004" i="11"/>
  <c r="DA487" i="11"/>
  <c r="DA1004" i="11" s="1"/>
  <c r="BB954" i="11"/>
  <c r="BC437" i="11"/>
  <c r="BC954" i="11" s="1"/>
  <c r="AI567" i="11"/>
  <c r="AJ50" i="11"/>
  <c r="EX1017" i="11"/>
  <c r="EY500" i="11"/>
  <c r="EY774" i="11"/>
  <c r="EZ257" i="11"/>
  <c r="EZ774" i="11" s="1"/>
  <c r="AH571" i="11"/>
  <c r="AI54" i="11"/>
  <c r="CI899" i="11"/>
  <c r="CJ382" i="11"/>
  <c r="CJ899" i="11" s="1"/>
  <c r="EY601" i="11"/>
  <c r="EZ84" i="11"/>
  <c r="EZ601" i="11" s="1"/>
  <c r="HH896" i="11"/>
  <c r="HI379" i="11"/>
  <c r="CI640" i="11"/>
  <c r="CJ123" i="11"/>
  <c r="CJ640" i="11" s="1"/>
  <c r="BB668" i="11"/>
  <c r="BC151" i="11"/>
  <c r="BC668" i="11" s="1"/>
  <c r="CI656" i="11"/>
  <c r="CJ139" i="11"/>
  <c r="CJ656" i="11" s="1"/>
  <c r="AH849" i="11"/>
  <c r="AI332" i="11"/>
  <c r="CZ761" i="11"/>
  <c r="DA244" i="11"/>
  <c r="DA761" i="11" s="1"/>
  <c r="EX811" i="11"/>
  <c r="EY294" i="11"/>
  <c r="HH863" i="11"/>
  <c r="HI346" i="11"/>
  <c r="HI756" i="11"/>
  <c r="HJ239" i="11"/>
  <c r="AH719" i="11"/>
  <c r="AI202" i="11"/>
  <c r="AI745" i="11"/>
  <c r="AJ228" i="11"/>
  <c r="CZ529" i="11"/>
  <c r="DA12" i="11"/>
  <c r="DA529" i="11" s="1"/>
  <c r="HH640" i="11"/>
  <c r="HI123" i="11"/>
  <c r="CZ868" i="11"/>
  <c r="DA351" i="11"/>
  <c r="DA868" i="11" s="1"/>
  <c r="HH918" i="11"/>
  <c r="HI401" i="11"/>
  <c r="CZ689" i="11"/>
  <c r="DA172" i="11"/>
  <c r="DA689" i="11" s="1"/>
  <c r="EY755" i="11"/>
  <c r="EZ238" i="11"/>
  <c r="EZ755" i="11" s="1"/>
  <c r="AI981" i="11"/>
  <c r="AJ464" i="11"/>
  <c r="BB673" i="11"/>
  <c r="BC156" i="11"/>
  <c r="BC673" i="11" s="1"/>
  <c r="AI579" i="11"/>
  <c r="AJ62" i="11"/>
  <c r="EY956" i="11"/>
  <c r="EZ439" i="11"/>
  <c r="EZ956" i="11" s="1"/>
  <c r="EY959" i="11"/>
  <c r="EZ442" i="11"/>
  <c r="EZ959" i="11" s="1"/>
  <c r="AI839" i="11"/>
  <c r="AJ322" i="11"/>
  <c r="EY587" i="11"/>
  <c r="EZ70" i="11"/>
  <c r="EZ587" i="11" s="1"/>
  <c r="AH824" i="11"/>
  <c r="AI307" i="11"/>
  <c r="CZ879" i="11"/>
  <c r="DA362" i="11"/>
  <c r="DA879" i="11" s="1"/>
  <c r="BA980" i="11"/>
  <c r="BB463" i="11"/>
  <c r="EG1009" i="11"/>
  <c r="EH492" i="11"/>
  <c r="EH1009" i="11" s="1"/>
  <c r="HJ916" i="11"/>
  <c r="HK399" i="11"/>
  <c r="HI701" i="11"/>
  <c r="HJ184" i="11"/>
  <c r="EG903" i="11"/>
  <c r="EH386" i="11"/>
  <c r="EH903" i="11" s="1"/>
  <c r="BA847" i="11"/>
  <c r="BB330" i="11"/>
  <c r="AI714" i="11"/>
  <c r="AJ197" i="11"/>
  <c r="BA724" i="11"/>
  <c r="BB207" i="11"/>
  <c r="EY553" i="11"/>
  <c r="EZ36" i="11"/>
  <c r="EZ553" i="11" s="1"/>
  <c r="HK933" i="11"/>
  <c r="HL416" i="11"/>
  <c r="HL933" i="11" s="1"/>
  <c r="EG827" i="11"/>
  <c r="EH310" i="11"/>
  <c r="EH827" i="11" s="1"/>
  <c r="HJ657" i="11"/>
  <c r="HK140" i="11"/>
  <c r="HI770" i="11"/>
  <c r="HJ253" i="11"/>
  <c r="HH606" i="11"/>
  <c r="HI89" i="11"/>
  <c r="BB808" i="11"/>
  <c r="BC291" i="11"/>
  <c r="BC808" i="11" s="1"/>
  <c r="EX890" i="11"/>
  <c r="EY373" i="11"/>
  <c r="EG647" i="11"/>
  <c r="EH130" i="11"/>
  <c r="EH647" i="11" s="1"/>
  <c r="EY919" i="11"/>
  <c r="EZ402" i="11"/>
  <c r="EZ919" i="11" s="1"/>
  <c r="EG956" i="11"/>
  <c r="EH439" i="11"/>
  <c r="EH956" i="11" s="1"/>
  <c r="AI846" i="11"/>
  <c r="AJ329" i="11"/>
  <c r="HI860" i="11"/>
  <c r="HJ343" i="11"/>
  <c r="BB1023" i="11"/>
  <c r="BC506" i="11"/>
  <c r="BC1023" i="11" s="1"/>
  <c r="AI855" i="11"/>
  <c r="AJ338" i="11"/>
  <c r="HH663" i="11"/>
  <c r="HI146" i="11"/>
  <c r="AH587" i="11"/>
  <c r="AI70" i="11"/>
  <c r="EX1031" i="11"/>
  <c r="EY514" i="11"/>
  <c r="EX847" i="11"/>
  <c r="EY330" i="11"/>
  <c r="CZ883" i="11"/>
  <c r="DA366" i="11"/>
  <c r="DA883" i="11" s="1"/>
  <c r="CI896" i="11"/>
  <c r="CJ379" i="11"/>
  <c r="CJ896" i="11" s="1"/>
  <c r="HH632" i="11"/>
  <c r="HI115" i="11"/>
  <c r="BA1012" i="11"/>
  <c r="BB495" i="11"/>
  <c r="BB838" i="11"/>
  <c r="BC321" i="11"/>
  <c r="BC838" i="11" s="1"/>
  <c r="EG1025" i="11"/>
  <c r="EH508" i="11"/>
  <c r="EH1025" i="11" s="1"/>
  <c r="AH1029" i="11"/>
  <c r="AI512" i="11"/>
  <c r="BB727" i="11"/>
  <c r="BC210" i="11"/>
  <c r="BC727" i="11" s="1"/>
  <c r="AH611" i="11"/>
  <c r="AI94" i="11"/>
  <c r="EY656" i="11"/>
  <c r="EZ139" i="11"/>
  <c r="EZ656" i="11" s="1"/>
  <c r="BB670" i="11"/>
  <c r="BC153" i="11"/>
  <c r="BC670" i="11" s="1"/>
  <c r="EX987" i="11"/>
  <c r="EY470" i="11"/>
  <c r="AI781" i="11"/>
  <c r="AJ264" i="11"/>
  <c r="EG898" i="11"/>
  <c r="EH381" i="11"/>
  <c r="EH898" i="11" s="1"/>
  <c r="CI906" i="11"/>
  <c r="CJ389" i="11"/>
  <c r="CJ906" i="11" s="1"/>
  <c r="EG856" i="11"/>
  <c r="EH339" i="11"/>
  <c r="EH856" i="11" s="1"/>
  <c r="BB881" i="11"/>
  <c r="BC364" i="11"/>
  <c r="BC881" i="11" s="1"/>
  <c r="CI918" i="11"/>
  <c r="CJ401" i="11"/>
  <c r="CJ918" i="11" s="1"/>
  <c r="CZ899" i="11"/>
  <c r="DA382" i="11"/>
  <c r="DA899" i="11" s="1"/>
  <c r="CI581" i="11"/>
  <c r="CJ64" i="11"/>
  <c r="CJ581" i="11" s="1"/>
  <c r="CZ986" i="11"/>
  <c r="DA469" i="11"/>
  <c r="DA986" i="11" s="1"/>
  <c r="EY649" i="11"/>
  <c r="EZ132" i="11"/>
  <c r="EZ649" i="11" s="1"/>
  <c r="AI954" i="11"/>
  <c r="AJ437" i="11"/>
  <c r="HH775" i="11"/>
  <c r="HI258" i="11"/>
  <c r="BA785" i="11"/>
  <c r="BB268" i="11"/>
  <c r="EX904" i="11"/>
  <c r="EY387" i="11"/>
  <c r="BA654" i="11"/>
  <c r="BB137" i="11"/>
  <c r="HI697" i="11"/>
  <c r="HJ180" i="11"/>
  <c r="AH741" i="11"/>
  <c r="AI224" i="11"/>
  <c r="BB893" i="11"/>
  <c r="BC376" i="11"/>
  <c r="BC893" i="11" s="1"/>
  <c r="CZ924" i="11"/>
  <c r="DA407" i="11"/>
  <c r="DA924" i="11" s="1"/>
  <c r="HH676" i="11"/>
  <c r="HI159" i="11"/>
  <c r="BA880" i="11"/>
  <c r="BB363" i="11"/>
  <c r="EX925" i="11"/>
  <c r="EY408" i="11"/>
  <c r="AI610" i="11"/>
  <c r="AJ93" i="11"/>
  <c r="BA803" i="11"/>
  <c r="BB286" i="11"/>
  <c r="CZ800" i="11"/>
  <c r="DA283" i="11"/>
  <c r="DA800" i="11" s="1"/>
  <c r="CI989" i="11"/>
  <c r="CJ472" i="11"/>
  <c r="CJ989" i="11" s="1"/>
  <c r="HI591" i="11"/>
  <c r="HJ74" i="11"/>
  <c r="EX955" i="11"/>
  <c r="EY438" i="11"/>
  <c r="CZ541" i="11"/>
  <c r="DA24" i="11"/>
  <c r="DA541" i="11" s="1"/>
  <c r="EY727" i="11"/>
  <c r="EZ210" i="11"/>
  <c r="EZ727" i="11" s="1"/>
  <c r="CZ885" i="11"/>
  <c r="DA368" i="11"/>
  <c r="DA885" i="11" s="1"/>
  <c r="CI602" i="11"/>
  <c r="CJ85" i="11"/>
  <c r="CJ602" i="11" s="1"/>
  <c r="EG961" i="11"/>
  <c r="EH444" i="11"/>
  <c r="EH961" i="11" s="1"/>
  <c r="BB571" i="11"/>
  <c r="BC54" i="11"/>
  <c r="BC571" i="11" s="1"/>
  <c r="EG637" i="11"/>
  <c r="EH120" i="11"/>
  <c r="EH637" i="11" s="1"/>
  <c r="EY679" i="11"/>
  <c r="EZ162" i="11"/>
  <c r="EZ679" i="11" s="1"/>
  <c r="CI596" i="11"/>
  <c r="CJ79" i="11"/>
  <c r="CJ596" i="11" s="1"/>
  <c r="EY672" i="11"/>
  <c r="EZ155" i="11"/>
  <c r="EZ672" i="11" s="1"/>
  <c r="AI678" i="11"/>
  <c r="AJ161" i="11"/>
  <c r="CI845" i="11"/>
  <c r="CJ328" i="11"/>
  <c r="CJ845" i="11" s="1"/>
  <c r="BA541" i="11"/>
  <c r="BB24" i="11"/>
  <c r="AH785" i="11"/>
  <c r="AI268" i="11"/>
  <c r="HH754" i="11"/>
  <c r="HI237" i="11"/>
  <c r="EY705" i="11"/>
  <c r="EZ188" i="11"/>
  <c r="EZ705" i="11" s="1"/>
  <c r="BB641" i="11"/>
  <c r="BC124" i="11"/>
  <c r="BC641" i="11" s="1"/>
  <c r="CZ622" i="11"/>
  <c r="DA105" i="11"/>
  <c r="DA622" i="11" s="1"/>
  <c r="HJ559" i="11"/>
  <c r="HK42" i="11"/>
  <c r="AI572" i="11"/>
  <c r="AJ55" i="11"/>
  <c r="HI641" i="11"/>
  <c r="HJ124" i="11"/>
  <c r="HI853" i="11"/>
  <c r="HJ336" i="11"/>
  <c r="CZ962" i="11"/>
  <c r="DA445" i="11"/>
  <c r="DA962" i="11" s="1"/>
  <c r="EX663" i="11"/>
  <c r="EY146" i="11"/>
  <c r="AI963" i="11"/>
  <c r="AJ446" i="11"/>
  <c r="EY611" i="11"/>
  <c r="EZ94" i="11"/>
  <c r="EZ611" i="11" s="1"/>
  <c r="AH1000" i="11"/>
  <c r="AI483" i="11"/>
  <c r="BB631" i="11"/>
  <c r="BC114" i="11"/>
  <c r="BC631" i="11" s="1"/>
  <c r="AH868" i="11"/>
  <c r="AI351" i="11"/>
  <c r="BA669" i="11"/>
  <c r="BB152" i="11"/>
  <c r="AI674" i="11"/>
  <c r="AJ157" i="11"/>
  <c r="CZ807" i="11"/>
  <c r="DA290" i="11"/>
  <c r="DA807" i="11" s="1"/>
  <c r="HI815" i="11"/>
  <c r="HJ298" i="11"/>
  <c r="HI526" i="11"/>
  <c r="HJ9" i="11"/>
  <c r="EY1026" i="11"/>
  <c r="EZ509" i="11"/>
  <c r="EZ1026" i="11" s="1"/>
  <c r="EX923" i="11"/>
  <c r="EY406" i="11"/>
  <c r="HH522" i="11"/>
  <c r="HI5" i="11"/>
  <c r="HJ934" i="11"/>
  <c r="HK417" i="11"/>
  <c r="CI882" i="11"/>
  <c r="CJ365" i="11"/>
  <c r="CJ882" i="11" s="1"/>
  <c r="CZ603" i="11"/>
  <c r="DA86" i="11"/>
  <c r="DA603" i="11" s="1"/>
  <c r="EG924" i="11"/>
  <c r="EH407" i="11"/>
  <c r="EH924" i="11" s="1"/>
  <c r="BB721" i="11"/>
  <c r="BC204" i="11"/>
  <c r="BC721" i="11" s="1"/>
  <c r="CZ848" i="11"/>
  <c r="DA331" i="11"/>
  <c r="DA848" i="11" s="1"/>
  <c r="HH886" i="11"/>
  <c r="HI369" i="11"/>
  <c r="HH628" i="11"/>
  <c r="HI111" i="11"/>
  <c r="AH701" i="11"/>
  <c r="AI184" i="11"/>
  <c r="EY653" i="11"/>
  <c r="EZ136" i="11"/>
  <c r="EZ653" i="11" s="1"/>
  <c r="HI658" i="11"/>
  <c r="HJ141" i="11"/>
  <c r="HJ997" i="11"/>
  <c r="HK480" i="11"/>
  <c r="EG871" i="11"/>
  <c r="EH354" i="11"/>
  <c r="EH871" i="11" s="1"/>
  <c r="EG965" i="11"/>
  <c r="EH448" i="11"/>
  <c r="EH965" i="11" s="1"/>
  <c r="CZ940" i="11"/>
  <c r="DA423" i="11"/>
  <c r="DA940" i="11" s="1"/>
  <c r="AH862" i="11"/>
  <c r="AI345" i="11"/>
  <c r="EX908" i="11"/>
  <c r="EY391" i="11"/>
  <c r="AI791" i="11"/>
  <c r="AJ274" i="11"/>
  <c r="CI632" i="11"/>
  <c r="CJ115" i="11"/>
  <c r="CJ632" i="11" s="1"/>
  <c r="EX645" i="11"/>
  <c r="EY128" i="11"/>
  <c r="K1027" i="11"/>
  <c r="L510" i="11"/>
  <c r="CZ757" i="11"/>
  <c r="DA240" i="11"/>
  <c r="DA757" i="11" s="1"/>
  <c r="CZ733" i="11"/>
  <c r="DA216" i="11"/>
  <c r="DA733" i="11" s="1"/>
  <c r="BB942" i="11"/>
  <c r="BC425" i="11"/>
  <c r="BC942" i="11" s="1"/>
  <c r="BA716" i="11"/>
  <c r="BB199" i="11"/>
  <c r="AH723" i="11"/>
  <c r="AI206" i="11"/>
  <c r="CZ774" i="11"/>
  <c r="DA257" i="11"/>
  <c r="DA774" i="11" s="1"/>
  <c r="HH521" i="11"/>
  <c r="HI4" i="11"/>
  <c r="EX770" i="11"/>
  <c r="EY253" i="11"/>
  <c r="AI860" i="11"/>
  <c r="AJ343" i="11"/>
  <c r="EX737" i="11"/>
  <c r="EY220" i="11"/>
  <c r="CI1015" i="11"/>
  <c r="CJ498" i="11"/>
  <c r="CJ1015" i="11" s="1"/>
  <c r="EY936" i="11"/>
  <c r="EZ419" i="11"/>
  <c r="EZ936" i="11" s="1"/>
  <c r="AH613" i="11"/>
  <c r="AI96" i="11"/>
  <c r="AH871" i="11"/>
  <c r="AI354" i="11"/>
  <c r="HI739" i="11"/>
  <c r="HJ222" i="11"/>
  <c r="CI628" i="11"/>
  <c r="CJ111" i="11"/>
  <c r="CJ628" i="11" s="1"/>
  <c r="CI546" i="11"/>
  <c r="CJ29" i="11"/>
  <c r="CJ546" i="11" s="1"/>
  <c r="EG765" i="11"/>
  <c r="EH248" i="11"/>
  <c r="EH765" i="11" s="1"/>
  <c r="AH677" i="11"/>
  <c r="AI160" i="11"/>
  <c r="BA744" i="11"/>
  <c r="BB227" i="11"/>
  <c r="BA956" i="11"/>
  <c r="BB439" i="11"/>
  <c r="HI791" i="11"/>
  <c r="HJ274" i="11"/>
  <c r="AH833" i="11"/>
  <c r="AI316" i="11"/>
  <c r="EG791" i="11"/>
  <c r="EH274" i="11"/>
  <c r="EH791" i="11" s="1"/>
  <c r="HH915" i="11"/>
  <c r="HI398" i="11"/>
  <c r="BA622" i="11"/>
  <c r="BB105" i="11"/>
  <c r="HI779" i="11"/>
  <c r="HJ262" i="11"/>
  <c r="AH641" i="11"/>
  <c r="AI124" i="11"/>
  <c r="HH985" i="11"/>
  <c r="HI468" i="11"/>
  <c r="CI686" i="11"/>
  <c r="CJ169" i="11"/>
  <c r="CJ686" i="11" s="1"/>
  <c r="BB855" i="11"/>
  <c r="BC338" i="11"/>
  <c r="BC855" i="11" s="1"/>
  <c r="EY589" i="11"/>
  <c r="EZ72" i="11"/>
  <c r="EZ589" i="11" s="1"/>
  <c r="EG883" i="11"/>
  <c r="EH366" i="11"/>
  <c r="EH883" i="11" s="1"/>
  <c r="CZ555" i="11"/>
  <c r="DA38" i="11"/>
  <c r="DA555" i="11" s="1"/>
  <c r="EY883" i="11"/>
  <c r="EZ366" i="11"/>
  <c r="EZ883" i="11" s="1"/>
  <c r="AH1025" i="11"/>
  <c r="AI508" i="11"/>
  <c r="AI929" i="11"/>
  <c r="AJ412" i="11"/>
  <c r="EX960" i="11"/>
  <c r="EY443" i="11"/>
  <c r="AH962" i="11"/>
  <c r="AI445" i="11"/>
  <c r="HI664" i="11"/>
  <c r="HJ147" i="11"/>
  <c r="EY661" i="11"/>
  <c r="EZ144" i="11"/>
  <c r="EZ661" i="11" s="1"/>
  <c r="HI1025" i="11"/>
  <c r="HJ508" i="11"/>
  <c r="BA842" i="11"/>
  <c r="BB325" i="11"/>
  <c r="EG819" i="11"/>
  <c r="EH302" i="11"/>
  <c r="EH819" i="11" s="1"/>
  <c r="BA610" i="11"/>
  <c r="BB93" i="11"/>
  <c r="EY619" i="11"/>
  <c r="EZ102" i="11"/>
  <c r="EZ619" i="11" s="1"/>
  <c r="AI685" i="11"/>
  <c r="AJ168" i="11"/>
  <c r="AH768" i="11"/>
  <c r="AI251" i="11"/>
  <c r="HI599" i="11"/>
  <c r="HJ82" i="11"/>
  <c r="AH631" i="11"/>
  <c r="AI114" i="11"/>
  <c r="AH645" i="11"/>
  <c r="AI128" i="11"/>
  <c r="EG910" i="11"/>
  <c r="EH393" i="11"/>
  <c r="EH910" i="11" s="1"/>
  <c r="CI859" i="11"/>
  <c r="CJ342" i="11"/>
  <c r="CJ859" i="11" s="1"/>
  <c r="CI816" i="11"/>
  <c r="CJ299" i="11"/>
  <c r="CJ816" i="11" s="1"/>
  <c r="CI962" i="11"/>
  <c r="CJ445" i="11"/>
  <c r="CJ962" i="11" s="1"/>
  <c r="BA616" i="11"/>
  <c r="BB99" i="11"/>
  <c r="BB790" i="11"/>
  <c r="BC273" i="11"/>
  <c r="BC790" i="11" s="1"/>
  <c r="AJ733" i="11"/>
  <c r="AK216" i="11"/>
  <c r="AK733" i="11" s="1"/>
  <c r="BB691" i="11"/>
  <c r="BC174" i="11"/>
  <c r="BC691" i="11" s="1"/>
  <c r="HI834" i="11"/>
  <c r="HJ317" i="11"/>
  <c r="EG631" i="11"/>
  <c r="EH114" i="11"/>
  <c r="EH631" i="11" s="1"/>
  <c r="EX756" i="11"/>
  <c r="EY239" i="11"/>
  <c r="EG591" i="11"/>
  <c r="EH74" i="11"/>
  <c r="EH591" i="11" s="1"/>
  <c r="EG830" i="11"/>
  <c r="EH313" i="11"/>
  <c r="EH830" i="11" s="1"/>
  <c r="HH618" i="11"/>
  <c r="HI101" i="11"/>
  <c r="EY596" i="11"/>
  <c r="EZ79" i="11"/>
  <c r="EZ596" i="11" s="1"/>
  <c r="AH923" i="11"/>
  <c r="AI406" i="11"/>
  <c r="AI983" i="11"/>
  <c r="AJ466" i="11"/>
  <c r="EX610" i="11"/>
  <c r="EY93" i="11"/>
  <c r="EX843" i="11"/>
  <c r="EY326" i="11"/>
  <c r="CI696" i="11"/>
  <c r="CJ179" i="11"/>
  <c r="CJ696" i="11" s="1"/>
  <c r="BA804" i="11"/>
  <c r="BB287" i="11"/>
  <c r="EX946" i="11"/>
  <c r="EY429" i="11"/>
  <c r="BA746" i="11"/>
  <c r="BB229" i="11"/>
  <c r="AH968" i="11"/>
  <c r="AI451" i="11"/>
  <c r="HH778" i="11"/>
  <c r="HI261" i="11"/>
  <c r="BB574" i="11"/>
  <c r="BC57" i="11"/>
  <c r="BC574" i="11" s="1"/>
  <c r="EX676" i="11"/>
  <c r="EY159" i="11"/>
  <c r="EX979" i="11"/>
  <c r="EY462" i="11"/>
  <c r="CZ1007" i="11"/>
  <c r="DA490" i="11"/>
  <c r="DA1007" i="11" s="1"/>
  <c r="EY876" i="11"/>
  <c r="EZ359" i="11"/>
  <c r="EZ876" i="11" s="1"/>
  <c r="AI827" i="11"/>
  <c r="AJ310" i="11"/>
  <c r="HJ889" i="11"/>
  <c r="HK372" i="11"/>
  <c r="EG735" i="11"/>
  <c r="EH218" i="11"/>
  <c r="EH735" i="11" s="1"/>
  <c r="HJ540" i="11"/>
  <c r="HK23" i="11"/>
  <c r="EX665" i="11"/>
  <c r="EY148" i="11"/>
  <c r="BA704" i="11"/>
  <c r="BB187" i="11"/>
  <c r="AI624" i="11"/>
  <c r="AJ107" i="11"/>
  <c r="EG562" i="11"/>
  <c r="EH45" i="11"/>
  <c r="EH562" i="11" s="1"/>
  <c r="CI869" i="11"/>
  <c r="CJ352" i="11"/>
  <c r="CJ869" i="11" s="1"/>
  <c r="HH892" i="11"/>
  <c r="HI375" i="11"/>
  <c r="AI834" i="11"/>
  <c r="AJ317" i="11"/>
  <c r="CI588" i="11"/>
  <c r="CJ71" i="11"/>
  <c r="CJ588" i="11" s="1"/>
  <c r="CI758" i="11"/>
  <c r="CJ241" i="11"/>
  <c r="CJ758" i="11" s="1"/>
  <c r="CZ874" i="11"/>
  <c r="DA357" i="11"/>
  <c r="DA874" i="11" s="1"/>
  <c r="EY543" i="11"/>
  <c r="EZ26" i="11"/>
  <c r="EZ543" i="11" s="1"/>
  <c r="AH575" i="11"/>
  <c r="AI58" i="11"/>
  <c r="HH614" i="11"/>
  <c r="HI97" i="11"/>
  <c r="HH1003" i="11"/>
  <c r="HI486" i="11"/>
  <c r="EG653" i="11"/>
  <c r="EH136" i="11"/>
  <c r="EH653" i="11" s="1"/>
  <c r="CI718" i="11"/>
  <c r="CJ201" i="11"/>
  <c r="CJ718" i="11" s="1"/>
  <c r="AI841" i="11"/>
  <c r="AJ324" i="11"/>
  <c r="CZ646" i="11"/>
  <c r="DA129" i="11"/>
  <c r="DA646" i="11" s="1"/>
  <c r="AH877" i="11"/>
  <c r="AI360" i="11"/>
  <c r="EY786" i="11"/>
  <c r="EZ269" i="11"/>
  <c r="EZ786" i="11" s="1"/>
  <c r="CZ725" i="11"/>
  <c r="DA208" i="11"/>
  <c r="DA725" i="11" s="1"/>
  <c r="EX698" i="11"/>
  <c r="EY181" i="11"/>
  <c r="CI549" i="11"/>
  <c r="CJ32" i="11"/>
  <c r="CJ549" i="11" s="1"/>
  <c r="EG807" i="11"/>
  <c r="EH290" i="11"/>
  <c r="EH807" i="11" s="1"/>
  <c r="HI711" i="11"/>
  <c r="HJ194" i="11"/>
  <c r="CI937" i="11"/>
  <c r="CJ420" i="11"/>
  <c r="CJ937" i="11" s="1"/>
  <c r="HJ763" i="11"/>
  <c r="HK246" i="11"/>
  <c r="CI594" i="11"/>
  <c r="CJ77" i="11"/>
  <c r="CJ594" i="11" s="1"/>
  <c r="CI941" i="11"/>
  <c r="CJ424" i="11"/>
  <c r="CJ941" i="11" s="1"/>
  <c r="BA965" i="11"/>
  <c r="BB448" i="11"/>
  <c r="EG695" i="11"/>
  <c r="EH178" i="11"/>
  <c r="EH695" i="11" s="1"/>
  <c r="EX752" i="11"/>
  <c r="EY235" i="11"/>
  <c r="AH652" i="11"/>
  <c r="AI135" i="11"/>
  <c r="BA859" i="11"/>
  <c r="BB342" i="11"/>
  <c r="HH854" i="11"/>
  <c r="HI337" i="11"/>
  <c r="HI903" i="11"/>
  <c r="HJ386" i="11"/>
  <c r="EG705" i="11"/>
  <c r="EH188" i="11"/>
  <c r="EH705" i="11" s="1"/>
  <c r="AH889" i="11"/>
  <c r="AI372" i="11"/>
  <c r="AI848" i="11"/>
  <c r="AJ331" i="11"/>
  <c r="BB595" i="11"/>
  <c r="BC78" i="11"/>
  <c r="BC595" i="11" s="1"/>
  <c r="AI596" i="11"/>
  <c r="AJ79" i="11"/>
  <c r="EX650" i="11"/>
  <c r="EY133" i="11"/>
  <c r="CZ717" i="11"/>
  <c r="DA200" i="11"/>
  <c r="DA717" i="11" s="1"/>
  <c r="HH868" i="11"/>
  <c r="HI351" i="11"/>
  <c r="EX1027" i="11"/>
  <c r="EY510" i="11"/>
  <c r="HI671" i="11"/>
  <c r="HJ154" i="11"/>
  <c r="HH744" i="11"/>
  <c r="HI227" i="11"/>
  <c r="HH784" i="11"/>
  <c r="HI267" i="11"/>
  <c r="CZ836" i="11"/>
  <c r="DA319" i="11"/>
  <c r="DA836" i="11" s="1"/>
  <c r="EY711" i="11"/>
  <c r="EZ194" i="11"/>
  <c r="EZ711" i="11" s="1"/>
  <c r="AH941" i="11"/>
  <c r="AI424" i="11"/>
  <c r="EG531" i="11"/>
  <c r="EH14" i="11"/>
  <c r="EH531" i="11" s="1"/>
  <c r="EY1023" i="11"/>
  <c r="EZ506" i="11"/>
  <c r="EZ1023" i="11" s="1"/>
  <c r="AH737" i="11"/>
  <c r="AI220" i="11"/>
  <c r="CZ841" i="11"/>
  <c r="DA324" i="11"/>
  <c r="DA841" i="11" s="1"/>
  <c r="BB639" i="11"/>
  <c r="BC122" i="11"/>
  <c r="BC639" i="11" s="1"/>
  <c r="EX689" i="11"/>
  <c r="EY172" i="11"/>
  <c r="EX953" i="11"/>
  <c r="EY436" i="11"/>
  <c r="AI694" i="11"/>
  <c r="AJ177" i="11"/>
  <c r="BB578" i="11"/>
  <c r="BC61" i="11"/>
  <c r="BC578" i="11" s="1"/>
  <c r="AH761" i="11"/>
  <c r="AI244" i="11"/>
  <c r="CI986" i="11"/>
  <c r="CJ469" i="11"/>
  <c r="CJ986" i="11" s="1"/>
  <c r="BA1028" i="11"/>
  <c r="BB511" i="11"/>
  <c r="EG641" i="11"/>
  <c r="EH124" i="11"/>
  <c r="EH641" i="11" s="1"/>
  <c r="EX939" i="11"/>
  <c r="EY422" i="11"/>
  <c r="AI886" i="11"/>
  <c r="AJ369" i="11"/>
  <c r="F30" i="1"/>
  <c r="G31" i="1"/>
  <c r="H31" i="1" s="1"/>
  <c r="I31" i="1" s="1"/>
  <c r="J31" i="1" s="1"/>
  <c r="K31" i="1" s="1"/>
  <c r="L31" i="1" s="1"/>
  <c r="M31" i="1" s="1"/>
  <c r="N31" i="1" s="1"/>
  <c r="O31" i="1" s="1"/>
  <c r="BB971" i="11" l="1"/>
  <c r="BC454" i="11"/>
  <c r="BC971" i="11" s="1"/>
  <c r="HI722" i="11"/>
  <c r="HJ205" i="11"/>
  <c r="BB889" i="11"/>
  <c r="BC372" i="11"/>
  <c r="BC889" i="11" s="1"/>
  <c r="HJ731" i="11"/>
  <c r="HK214" i="11"/>
  <c r="EY628" i="11"/>
  <c r="EZ111" i="11"/>
  <c r="EZ628" i="11" s="1"/>
  <c r="HJ827" i="11"/>
  <c r="HK310" i="11"/>
  <c r="HI1003" i="11"/>
  <c r="HJ486" i="11"/>
  <c r="EY610" i="11"/>
  <c r="EZ93" i="11"/>
  <c r="EZ610" i="11" s="1"/>
  <c r="BB610" i="11"/>
  <c r="BC93" i="11"/>
  <c r="BC610" i="11" s="1"/>
  <c r="AI962" i="11"/>
  <c r="AJ445" i="11"/>
  <c r="BB956" i="11"/>
  <c r="BC439" i="11"/>
  <c r="BC956" i="11" s="1"/>
  <c r="HK997" i="11"/>
  <c r="HL480" i="11"/>
  <c r="HL997" i="11" s="1"/>
  <c r="HI522" i="11"/>
  <c r="HJ5" i="11"/>
  <c r="HK559" i="11"/>
  <c r="HL42" i="11"/>
  <c r="HL559" i="11" s="1"/>
  <c r="AJ846" i="11"/>
  <c r="AK329" i="11"/>
  <c r="AK846" i="11" s="1"/>
  <c r="BB724" i="11"/>
  <c r="BC207" i="11"/>
  <c r="BC724" i="11" s="1"/>
  <c r="AI571" i="11"/>
  <c r="AJ54" i="11"/>
  <c r="HI908" i="11"/>
  <c r="HJ391" i="11"/>
  <c r="BB756" i="11"/>
  <c r="BC239" i="11"/>
  <c r="BC756" i="11" s="1"/>
  <c r="BB678" i="11"/>
  <c r="BC161" i="11"/>
  <c r="BC678" i="11" s="1"/>
  <c r="BB981" i="11"/>
  <c r="BC464" i="11"/>
  <c r="BC981" i="11" s="1"/>
  <c r="AJ910" i="11"/>
  <c r="AK393" i="11"/>
  <c r="AK910" i="11" s="1"/>
  <c r="HI839" i="11"/>
  <c r="HJ322" i="11"/>
  <c r="AJ793" i="11"/>
  <c r="AK276" i="11"/>
  <c r="AK793" i="11" s="1"/>
  <c r="HJ836" i="11"/>
  <c r="HK319" i="11"/>
  <c r="EY849" i="11"/>
  <c r="EZ332" i="11"/>
  <c r="EZ849" i="11" s="1"/>
  <c r="EY1030" i="11"/>
  <c r="EZ513" i="11"/>
  <c r="EZ1030" i="11" s="1"/>
  <c r="BB969" i="11"/>
  <c r="BC452" i="11"/>
  <c r="BC969" i="11" s="1"/>
  <c r="AJ948" i="11"/>
  <c r="AK431" i="11"/>
  <c r="AK948" i="11" s="1"/>
  <c r="EY684" i="11"/>
  <c r="EZ167" i="11"/>
  <c r="EZ684" i="11" s="1"/>
  <c r="HI727" i="11"/>
  <c r="HJ210" i="11"/>
  <c r="BB720" i="11"/>
  <c r="BC203" i="11"/>
  <c r="BC720" i="11" s="1"/>
  <c r="BB532" i="11"/>
  <c r="BC15" i="11"/>
  <c r="BC532" i="11" s="1"/>
  <c r="EY973" i="11"/>
  <c r="EZ456" i="11"/>
  <c r="EZ973" i="11" s="1"/>
  <c r="BB628" i="11"/>
  <c r="BC111" i="11"/>
  <c r="BC628" i="11" s="1"/>
  <c r="AI965" i="11"/>
  <c r="AJ448" i="11"/>
  <c r="EY993" i="11"/>
  <c r="EZ476" i="11"/>
  <c r="EZ993" i="11" s="1"/>
  <c r="HI904" i="11"/>
  <c r="HJ387" i="11"/>
  <c r="EY680" i="11"/>
  <c r="EZ163" i="11"/>
  <c r="EZ680" i="11" s="1"/>
  <c r="HI1020" i="11"/>
  <c r="HJ503" i="11"/>
  <c r="HJ799" i="11"/>
  <c r="HK282" i="11"/>
  <c r="HJ831" i="11"/>
  <c r="HK314" i="11"/>
  <c r="HI681" i="11"/>
  <c r="HJ164" i="11"/>
  <c r="AI1011" i="11"/>
  <c r="AJ494" i="11"/>
  <c r="EY1028" i="11"/>
  <c r="EZ511" i="11"/>
  <c r="EZ1028" i="11" s="1"/>
  <c r="AJ644" i="11"/>
  <c r="AK127" i="11"/>
  <c r="AK644" i="11" s="1"/>
  <c r="EY961" i="11"/>
  <c r="EZ444" i="11"/>
  <c r="EZ961" i="11" s="1"/>
  <c r="AI818" i="11"/>
  <c r="AJ301" i="11"/>
  <c r="AI922" i="11"/>
  <c r="AJ405" i="11"/>
  <c r="AI715" i="11"/>
  <c r="AJ198" i="11"/>
  <c r="HI710" i="11"/>
  <c r="HJ193" i="11"/>
  <c r="EY965" i="11"/>
  <c r="EZ448" i="11"/>
  <c r="EZ965" i="11" s="1"/>
  <c r="BB826" i="11"/>
  <c r="BC309" i="11"/>
  <c r="BC826" i="11" s="1"/>
  <c r="HI684" i="11"/>
  <c r="HJ167" i="11"/>
  <c r="BB908" i="11"/>
  <c r="BC391" i="11"/>
  <c r="BC908" i="11" s="1"/>
  <c r="EY602" i="11"/>
  <c r="EZ85" i="11"/>
  <c r="EZ602" i="11" s="1"/>
  <c r="BB583" i="11"/>
  <c r="BC66" i="11"/>
  <c r="BC583" i="11" s="1"/>
  <c r="EY822" i="11"/>
  <c r="EZ305" i="11"/>
  <c r="EZ822" i="11" s="1"/>
  <c r="HI887" i="11"/>
  <c r="HJ370" i="11"/>
  <c r="HI592" i="11"/>
  <c r="HJ75" i="11"/>
  <c r="HJ725" i="11"/>
  <c r="HK208" i="11"/>
  <c r="EY1009" i="11"/>
  <c r="EZ492" i="11"/>
  <c r="EZ1009" i="11" s="1"/>
  <c r="AI842" i="11"/>
  <c r="AJ325" i="11"/>
  <c r="EY704" i="11"/>
  <c r="EZ187" i="11"/>
  <c r="EZ704" i="11" s="1"/>
  <c r="AI711" i="11"/>
  <c r="AJ194" i="11"/>
  <c r="AI864" i="11"/>
  <c r="AJ347" i="11"/>
  <c r="AJ756" i="11"/>
  <c r="AK239" i="11"/>
  <c r="AK756" i="11" s="1"/>
  <c r="AJ870" i="11"/>
  <c r="AK353" i="11"/>
  <c r="AK870" i="11" s="1"/>
  <c r="AJ526" i="11"/>
  <c r="AK9" i="11"/>
  <c r="AK526" i="11" s="1"/>
  <c r="HJ879" i="11"/>
  <c r="HK362" i="11"/>
  <c r="AI633" i="11"/>
  <c r="AJ116" i="11"/>
  <c r="BB957" i="11"/>
  <c r="BC440" i="11"/>
  <c r="BC957" i="11" s="1"/>
  <c r="AI663" i="11"/>
  <c r="AJ146" i="11"/>
  <c r="EY906" i="11"/>
  <c r="EZ389" i="11"/>
  <c r="EZ906" i="11" s="1"/>
  <c r="AI535" i="11"/>
  <c r="AJ18" i="11"/>
  <c r="BB872" i="11"/>
  <c r="BC355" i="11"/>
  <c r="BC872" i="11" s="1"/>
  <c r="EY642" i="11"/>
  <c r="EZ125" i="11"/>
  <c r="EZ642" i="11" s="1"/>
  <c r="HI1015" i="11"/>
  <c r="HJ498" i="11"/>
  <c r="BB849" i="11"/>
  <c r="BC332" i="11"/>
  <c r="BC849" i="11" s="1"/>
  <c r="HJ794" i="11"/>
  <c r="HK277" i="11"/>
  <c r="HJ655" i="11"/>
  <c r="HK138" i="11"/>
  <c r="HJ707" i="11"/>
  <c r="HK190" i="11"/>
  <c r="EY855" i="11"/>
  <c r="EZ338" i="11"/>
  <c r="EZ855" i="11" s="1"/>
  <c r="BB841" i="11"/>
  <c r="BC324" i="11"/>
  <c r="BC841" i="11" s="1"/>
  <c r="HJ750" i="11"/>
  <c r="HK233" i="11"/>
  <c r="AJ724" i="11"/>
  <c r="AK207" i="11"/>
  <c r="AK724" i="11" s="1"/>
  <c r="AI964" i="11"/>
  <c r="AJ447" i="11"/>
  <c r="EY624" i="11"/>
  <c r="EZ107" i="11"/>
  <c r="EZ624" i="11" s="1"/>
  <c r="AI635" i="11"/>
  <c r="AJ118" i="11"/>
  <c r="HK704" i="11"/>
  <c r="HL187" i="11"/>
  <c r="HL704" i="11" s="1"/>
  <c r="HI670" i="11"/>
  <c r="HJ153" i="11"/>
  <c r="HI726" i="11"/>
  <c r="HJ209" i="11"/>
  <c r="AI932" i="11"/>
  <c r="AJ415" i="11"/>
  <c r="BB640" i="11"/>
  <c r="BC123" i="11"/>
  <c r="BC640" i="11" s="1"/>
  <c r="AI717" i="11"/>
  <c r="AJ200" i="11"/>
  <c r="EY916" i="11"/>
  <c r="EZ399" i="11"/>
  <c r="EZ916" i="11" s="1"/>
  <c r="EY742" i="11"/>
  <c r="EZ225" i="11"/>
  <c r="EZ742" i="11" s="1"/>
  <c r="AJ758" i="11"/>
  <c r="AK241" i="11"/>
  <c r="AK758" i="11" s="1"/>
  <c r="HJ569" i="11"/>
  <c r="HK52" i="11"/>
  <c r="HJ919" i="11"/>
  <c r="HK402" i="11"/>
  <c r="AI713" i="11"/>
  <c r="AJ196" i="11"/>
  <c r="BB910" i="11"/>
  <c r="BC393" i="11"/>
  <c r="BC910" i="11" s="1"/>
  <c r="AI869" i="11"/>
  <c r="AJ352" i="11"/>
  <c r="HJ545" i="11"/>
  <c r="HK28" i="11"/>
  <c r="AJ995" i="11"/>
  <c r="AK478" i="11"/>
  <c r="AK995" i="11" s="1"/>
  <c r="HJ965" i="11"/>
  <c r="HK448" i="11"/>
  <c r="EY994" i="11"/>
  <c r="EZ477" i="11"/>
  <c r="EZ994" i="11" s="1"/>
  <c r="AI659" i="11"/>
  <c r="AJ142" i="11"/>
  <c r="AI1016" i="11"/>
  <c r="AJ499" i="11"/>
  <c r="EY528" i="11"/>
  <c r="EZ11" i="11"/>
  <c r="EZ528" i="11" s="1"/>
  <c r="BB539" i="11"/>
  <c r="BC22" i="11"/>
  <c r="BC539" i="11" s="1"/>
  <c r="BB630" i="11"/>
  <c r="BC113" i="11"/>
  <c r="BC630" i="11" s="1"/>
  <c r="EY930" i="11"/>
  <c r="EZ413" i="11"/>
  <c r="EZ930" i="11" s="1"/>
  <c r="AI703" i="11"/>
  <c r="AJ186" i="11"/>
  <c r="BB987" i="11"/>
  <c r="BC470" i="11"/>
  <c r="BC987" i="11" s="1"/>
  <c r="HI766" i="11"/>
  <c r="HJ249" i="11"/>
  <c r="AI881" i="11"/>
  <c r="AJ364" i="11"/>
  <c r="AI619" i="11"/>
  <c r="AJ102" i="11"/>
  <c r="BB950" i="11"/>
  <c r="BC433" i="11"/>
  <c r="BC950" i="11" s="1"/>
  <c r="HJ1026" i="11"/>
  <c r="HK509" i="11"/>
  <c r="AI759" i="11"/>
  <c r="AJ242" i="11"/>
  <c r="HJ753" i="11"/>
  <c r="HK236" i="11"/>
  <c r="BB736" i="11"/>
  <c r="BC219" i="11"/>
  <c r="BC736" i="11" s="1"/>
  <c r="AI643" i="11"/>
  <c r="AJ126" i="11"/>
  <c r="HJ966" i="11"/>
  <c r="HK449" i="11"/>
  <c r="AJ1005" i="11"/>
  <c r="AK488" i="11"/>
  <c r="AK1005" i="11" s="1"/>
  <c r="BB870" i="11"/>
  <c r="BC353" i="11"/>
  <c r="BC870" i="11" s="1"/>
  <c r="EY561" i="11"/>
  <c r="EZ44" i="11"/>
  <c r="EZ561" i="11" s="1"/>
  <c r="AI840" i="11"/>
  <c r="AJ323" i="11"/>
  <c r="AI783" i="11"/>
  <c r="AJ266" i="11"/>
  <c r="HJ533" i="11"/>
  <c r="HK16" i="11"/>
  <c r="HI780" i="11"/>
  <c r="HJ263" i="11"/>
  <c r="BB1020" i="11"/>
  <c r="BC503" i="11"/>
  <c r="BC1020" i="11" s="1"/>
  <c r="HI580" i="11"/>
  <c r="HJ63" i="11"/>
  <c r="EY618" i="11"/>
  <c r="EZ101" i="11"/>
  <c r="EZ618" i="11" s="1"/>
  <c r="EY1005" i="11"/>
  <c r="EZ488" i="11"/>
  <c r="EZ1005" i="11" s="1"/>
  <c r="EY984" i="11"/>
  <c r="EZ467" i="11"/>
  <c r="EZ984" i="11" s="1"/>
  <c r="HJ622" i="11"/>
  <c r="HK105" i="11"/>
  <c r="HJ943" i="11"/>
  <c r="HK426" i="11"/>
  <c r="BB774" i="11"/>
  <c r="BC257" i="11"/>
  <c r="BC774" i="11" s="1"/>
  <c r="AJ548" i="11"/>
  <c r="AK31" i="11"/>
  <c r="AK548" i="11" s="1"/>
  <c r="EY928" i="11"/>
  <c r="EZ411" i="11"/>
  <c r="EZ928" i="11" s="1"/>
  <c r="AJ952" i="11"/>
  <c r="AK435" i="11"/>
  <c r="AK952" i="11" s="1"/>
  <c r="EY817" i="11"/>
  <c r="EZ300" i="11"/>
  <c r="EZ817" i="11" s="1"/>
  <c r="EY996" i="11"/>
  <c r="EZ479" i="11"/>
  <c r="EZ996" i="11" s="1"/>
  <c r="AI586" i="11"/>
  <c r="AJ69" i="11"/>
  <c r="EY738" i="11"/>
  <c r="EZ221" i="11"/>
  <c r="EZ738" i="11" s="1"/>
  <c r="HI546" i="11"/>
  <c r="HJ29" i="11"/>
  <c r="HJ607" i="11"/>
  <c r="HK90" i="11"/>
  <c r="HJ940" i="11"/>
  <c r="HK423" i="11"/>
  <c r="AI601" i="11"/>
  <c r="AJ84" i="11"/>
  <c r="AI917" i="11"/>
  <c r="AJ400" i="11"/>
  <c r="AI1009" i="11"/>
  <c r="AJ492" i="11"/>
  <c r="AJ945" i="11"/>
  <c r="AK428" i="11"/>
  <c r="AK945" i="11" s="1"/>
  <c r="BB780" i="11"/>
  <c r="BC263" i="11"/>
  <c r="BC780" i="11" s="1"/>
  <c r="EY823" i="11"/>
  <c r="EZ306" i="11"/>
  <c r="EZ823" i="11" s="1"/>
  <c r="AI892" i="11"/>
  <c r="AJ375" i="11"/>
  <c r="AI539" i="11"/>
  <c r="AJ22" i="11"/>
  <c r="AI640" i="11"/>
  <c r="AJ123" i="11"/>
  <c r="HK528" i="11"/>
  <c r="HL11" i="11"/>
  <c r="HL528" i="11" s="1"/>
  <c r="HI654" i="11"/>
  <c r="HJ137" i="11"/>
  <c r="AI707" i="11"/>
  <c r="AJ190" i="11"/>
  <c r="BB917" i="11"/>
  <c r="BC400" i="11"/>
  <c r="BC917" i="11" s="1"/>
  <c r="EY832" i="11"/>
  <c r="EZ315" i="11"/>
  <c r="EZ832" i="11" s="1"/>
  <c r="HJ589" i="11"/>
  <c r="HK72" i="11"/>
  <c r="HJ767" i="11"/>
  <c r="HK250" i="11"/>
  <c r="HJ838" i="11"/>
  <c r="HK321" i="11"/>
  <c r="HJ1000" i="11"/>
  <c r="HK483" i="11"/>
  <c r="BB590" i="11"/>
  <c r="BC73" i="11"/>
  <c r="BC590" i="11" s="1"/>
  <c r="EY781" i="11"/>
  <c r="EZ264" i="11"/>
  <c r="EZ781" i="11" s="1"/>
  <c r="HI696" i="11"/>
  <c r="HJ179" i="11"/>
  <c r="AI835" i="11"/>
  <c r="AJ318" i="11"/>
  <c r="BB993" i="11"/>
  <c r="BC476" i="11"/>
  <c r="BC993" i="11" s="1"/>
  <c r="HJ867" i="11"/>
  <c r="HK350" i="11"/>
  <c r="HI1013" i="11"/>
  <c r="HJ496" i="11"/>
  <c r="HJ1032" i="11"/>
  <c r="HK515" i="11"/>
  <c r="HJ970" i="11"/>
  <c r="HK453" i="11"/>
  <c r="AJ921" i="11"/>
  <c r="AK404" i="11"/>
  <c r="AK921" i="11" s="1"/>
  <c r="AI708" i="11"/>
  <c r="AJ191" i="11"/>
  <c r="HI602" i="11"/>
  <c r="HJ85" i="11"/>
  <c r="BB827" i="11"/>
  <c r="BC310" i="11"/>
  <c r="BC827" i="11" s="1"/>
  <c r="HJ1016" i="11"/>
  <c r="HK499" i="11"/>
  <c r="EY544" i="11"/>
  <c r="EZ27" i="11"/>
  <c r="EZ544" i="11" s="1"/>
  <c r="BB625" i="11"/>
  <c r="BC108" i="11"/>
  <c r="BC625" i="11" s="1"/>
  <c r="EY840" i="11"/>
  <c r="EZ323" i="11"/>
  <c r="EZ840" i="11" s="1"/>
  <c r="AI684" i="11"/>
  <c r="AJ167" i="11"/>
  <c r="EY734" i="11"/>
  <c r="EZ217" i="11"/>
  <c r="EZ734" i="11" s="1"/>
  <c r="AJ742" i="11"/>
  <c r="AK225" i="11"/>
  <c r="AK742" i="11" s="1"/>
  <c r="BB977" i="11"/>
  <c r="BC460" i="11"/>
  <c r="BC977" i="11" s="1"/>
  <c r="AI661" i="11"/>
  <c r="AJ144" i="11"/>
  <c r="BB946" i="11"/>
  <c r="BC429" i="11"/>
  <c r="BC946" i="11" s="1"/>
  <c r="AI751" i="11"/>
  <c r="AJ234" i="11"/>
  <c r="HI790" i="11"/>
  <c r="HJ273" i="11"/>
  <c r="AI934" i="11"/>
  <c r="AJ417" i="11"/>
  <c r="HI845" i="11"/>
  <c r="HJ328" i="11"/>
  <c r="HI584" i="11"/>
  <c r="HJ67" i="11"/>
  <c r="HJ709" i="11"/>
  <c r="HK192" i="11"/>
  <c r="AI549" i="11"/>
  <c r="AJ32" i="11"/>
  <c r="AJ931" i="11"/>
  <c r="AK414" i="11"/>
  <c r="AK931" i="11" s="1"/>
  <c r="HK621" i="11"/>
  <c r="HL104" i="11"/>
  <c r="HL621" i="11" s="1"/>
  <c r="AI915" i="11"/>
  <c r="AJ398" i="11"/>
  <c r="AI861" i="11"/>
  <c r="AJ344" i="11"/>
  <c r="EY871" i="11"/>
  <c r="EZ354" i="11"/>
  <c r="EZ871" i="11" s="1"/>
  <c r="HI662" i="11"/>
  <c r="HJ145" i="11"/>
  <c r="AJ555" i="11"/>
  <c r="AK38" i="11"/>
  <c r="AK555" i="11" s="1"/>
  <c r="E1020" i="11"/>
  <c r="F503" i="11"/>
  <c r="EY896" i="11"/>
  <c r="EZ379" i="11"/>
  <c r="EZ896" i="11" s="1"/>
  <c r="AJ553" i="11"/>
  <c r="AK36" i="11"/>
  <c r="AK553" i="11" s="1"/>
  <c r="HI868" i="11"/>
  <c r="HJ351" i="11"/>
  <c r="AI889" i="11"/>
  <c r="AJ372" i="11"/>
  <c r="EY752" i="11"/>
  <c r="EZ235" i="11"/>
  <c r="EZ752" i="11" s="1"/>
  <c r="BB704" i="11"/>
  <c r="BC187" i="11"/>
  <c r="BC704" i="11" s="1"/>
  <c r="AI968" i="11"/>
  <c r="AJ451" i="11"/>
  <c r="AI645" i="11"/>
  <c r="AJ128" i="11"/>
  <c r="HJ779" i="11"/>
  <c r="HK262" i="11"/>
  <c r="HJ739" i="11"/>
  <c r="HK222" i="11"/>
  <c r="AJ860" i="11"/>
  <c r="AK343" i="11"/>
  <c r="AK860" i="11" s="1"/>
  <c r="AJ791" i="11"/>
  <c r="AK274" i="11"/>
  <c r="AK791" i="11" s="1"/>
  <c r="AJ674" i="11"/>
  <c r="AK157" i="11"/>
  <c r="AK674" i="11" s="1"/>
  <c r="AJ963" i="11"/>
  <c r="AK446" i="11"/>
  <c r="AK963" i="11" s="1"/>
  <c r="BB541" i="11"/>
  <c r="BC24" i="11"/>
  <c r="BC541" i="11" s="1"/>
  <c r="AJ610" i="11"/>
  <c r="AK93" i="11"/>
  <c r="AK610" i="11" s="1"/>
  <c r="AI741" i="11"/>
  <c r="AJ224" i="11"/>
  <c r="AJ954" i="11"/>
  <c r="AK437" i="11"/>
  <c r="AK954" i="11" s="1"/>
  <c r="EY1031" i="11"/>
  <c r="EZ514" i="11"/>
  <c r="EZ1031" i="11" s="1"/>
  <c r="HI606" i="11"/>
  <c r="HJ89" i="11"/>
  <c r="AI719" i="11"/>
  <c r="AJ202" i="11"/>
  <c r="AI980" i="11"/>
  <c r="AJ463" i="11"/>
  <c r="HJ729" i="11"/>
  <c r="HK212" i="11"/>
  <c r="BB768" i="11"/>
  <c r="BC251" i="11"/>
  <c r="BC768" i="11" s="1"/>
  <c r="AJ642" i="11"/>
  <c r="AK125" i="11"/>
  <c r="AK642" i="11" s="1"/>
  <c r="HK668" i="11"/>
  <c r="HL151" i="11"/>
  <c r="HL668" i="11" s="1"/>
  <c r="HI537" i="11"/>
  <c r="HJ20" i="11"/>
  <c r="BB818" i="11"/>
  <c r="BC301" i="11"/>
  <c r="BC818" i="11" s="1"/>
  <c r="AJ987" i="11"/>
  <c r="AK470" i="11"/>
  <c r="AK987" i="11" s="1"/>
  <c r="BB932" i="11"/>
  <c r="BC415" i="11"/>
  <c r="BC932" i="11" s="1"/>
  <c r="HJ735" i="11"/>
  <c r="HK218" i="11"/>
  <c r="AJ660" i="11"/>
  <c r="AK143" i="11"/>
  <c r="AK660" i="11" s="1"/>
  <c r="HJ646" i="11"/>
  <c r="HK129" i="11"/>
  <c r="BB941" i="11"/>
  <c r="BC424" i="11"/>
  <c r="BC941" i="11" s="1"/>
  <c r="AI597" i="11"/>
  <c r="AJ80" i="11"/>
  <c r="AI928" i="11"/>
  <c r="AJ411" i="11"/>
  <c r="HJ910" i="11"/>
  <c r="HK393" i="11"/>
  <c r="N1029" i="11"/>
  <c r="O512" i="11"/>
  <c r="AJ823" i="11"/>
  <c r="AK306" i="11"/>
  <c r="AK823" i="11" s="1"/>
  <c r="HI996" i="11"/>
  <c r="HJ479" i="11"/>
  <c r="AJ888" i="11"/>
  <c r="AK371" i="11"/>
  <c r="AK888" i="11" s="1"/>
  <c r="EY814" i="11"/>
  <c r="EZ297" i="11"/>
  <c r="EZ814" i="11" s="1"/>
  <c r="EY1024" i="11"/>
  <c r="EZ507" i="11"/>
  <c r="EZ1024" i="11" s="1"/>
  <c r="EY549" i="11"/>
  <c r="EZ32" i="11"/>
  <c r="EZ549" i="11" s="1"/>
  <c r="AI761" i="11"/>
  <c r="AJ244" i="11"/>
  <c r="HJ711" i="11"/>
  <c r="HK194" i="11"/>
  <c r="AI877" i="11"/>
  <c r="AJ360" i="11"/>
  <c r="HI614" i="11"/>
  <c r="HJ97" i="11"/>
  <c r="AJ834" i="11"/>
  <c r="AK317" i="11"/>
  <c r="AK834" i="11" s="1"/>
  <c r="EY665" i="11"/>
  <c r="EZ148" i="11"/>
  <c r="EZ665" i="11" s="1"/>
  <c r="BB746" i="11"/>
  <c r="BC229" i="11"/>
  <c r="BC746" i="11" s="1"/>
  <c r="AJ983" i="11"/>
  <c r="AK466" i="11"/>
  <c r="AK983" i="11" s="1"/>
  <c r="EY756" i="11"/>
  <c r="EZ239" i="11"/>
  <c r="EZ756" i="11" s="1"/>
  <c r="BB616" i="11"/>
  <c r="BC99" i="11"/>
  <c r="BC616" i="11" s="1"/>
  <c r="AI631" i="11"/>
  <c r="AJ114" i="11"/>
  <c r="EY960" i="11"/>
  <c r="EZ443" i="11"/>
  <c r="EZ960" i="11" s="1"/>
  <c r="BB622" i="11"/>
  <c r="BC105" i="11"/>
  <c r="BC622" i="11" s="1"/>
  <c r="BB744" i="11"/>
  <c r="BC227" i="11"/>
  <c r="BC744" i="11" s="1"/>
  <c r="AI871" i="11"/>
  <c r="AJ354" i="11"/>
  <c r="EY770" i="11"/>
  <c r="EZ253" i="11"/>
  <c r="EZ770" i="11" s="1"/>
  <c r="EY908" i="11"/>
  <c r="EZ391" i="11"/>
  <c r="EZ908" i="11" s="1"/>
  <c r="HJ658" i="11"/>
  <c r="HK141" i="11"/>
  <c r="EY923" i="11"/>
  <c r="EZ406" i="11"/>
  <c r="EZ923" i="11" s="1"/>
  <c r="BB669" i="11"/>
  <c r="BC152" i="11"/>
  <c r="BC669" i="11" s="1"/>
  <c r="EY663" i="11"/>
  <c r="EZ146" i="11"/>
  <c r="EZ663" i="11" s="1"/>
  <c r="EY955" i="11"/>
  <c r="EZ438" i="11"/>
  <c r="EZ955" i="11" s="1"/>
  <c r="EY925" i="11"/>
  <c r="EZ408" i="11"/>
  <c r="EZ925" i="11" s="1"/>
  <c r="HJ697" i="11"/>
  <c r="HK180" i="11"/>
  <c r="BB1012" i="11"/>
  <c r="BC495" i="11"/>
  <c r="BC1012" i="11" s="1"/>
  <c r="AI587" i="11"/>
  <c r="AJ70" i="11"/>
  <c r="HJ770" i="11"/>
  <c r="HK253" i="11"/>
  <c r="AJ714" i="11"/>
  <c r="AK197" i="11"/>
  <c r="AK714" i="11" s="1"/>
  <c r="BB980" i="11"/>
  <c r="BC463" i="11"/>
  <c r="BC980" i="11" s="1"/>
  <c r="HI918" i="11"/>
  <c r="HJ401" i="11"/>
  <c r="HJ756" i="11"/>
  <c r="HK239" i="11"/>
  <c r="HI561" i="11"/>
  <c r="HJ44" i="11"/>
  <c r="AJ600" i="11"/>
  <c r="AK83" i="11"/>
  <c r="AK600" i="11" s="1"/>
  <c r="HJ705" i="11"/>
  <c r="HK188" i="11"/>
  <c r="AJ896" i="11"/>
  <c r="AK379" i="11"/>
  <c r="AK896" i="11" s="1"/>
  <c r="BB865" i="11"/>
  <c r="BC348" i="11"/>
  <c r="BC865" i="11" s="1"/>
  <c r="BB644" i="11"/>
  <c r="BC127" i="11"/>
  <c r="BC644" i="11" s="1"/>
  <c r="AJ718" i="11"/>
  <c r="AK201" i="11"/>
  <c r="AK718" i="11" s="1"/>
  <c r="AI747" i="11"/>
  <c r="AJ230" i="11"/>
  <c r="EY878" i="11"/>
  <c r="EZ361" i="11"/>
  <c r="EZ878" i="11" s="1"/>
  <c r="HI688" i="11"/>
  <c r="HJ171" i="11"/>
  <c r="AI595" i="11"/>
  <c r="AJ78" i="11"/>
  <c r="EY970" i="11"/>
  <c r="EZ453" i="11"/>
  <c r="EZ970" i="11" s="1"/>
  <c r="AI1032" i="11"/>
  <c r="AJ515" i="11"/>
  <c r="EY845" i="11"/>
  <c r="EZ328" i="11"/>
  <c r="EZ845" i="11" s="1"/>
  <c r="BB791" i="11"/>
  <c r="BC274" i="11"/>
  <c r="BC791" i="11" s="1"/>
  <c r="K1026" i="11"/>
  <c r="L509" i="11"/>
  <c r="AI795" i="11"/>
  <c r="AJ278" i="11"/>
  <c r="HI795" i="11"/>
  <c r="HJ278" i="11"/>
  <c r="BB544" i="11"/>
  <c r="BC27" i="11"/>
  <c r="BC544" i="11" s="1"/>
  <c r="BB997" i="11"/>
  <c r="BC480" i="11"/>
  <c r="BC997" i="11" s="1"/>
  <c r="EY700" i="11"/>
  <c r="EZ183" i="11"/>
  <c r="EZ700" i="11" s="1"/>
  <c r="BB815" i="11"/>
  <c r="BC298" i="11"/>
  <c r="BC815" i="11" s="1"/>
  <c r="EY980" i="11"/>
  <c r="EZ463" i="11"/>
  <c r="EZ980" i="11" s="1"/>
  <c r="AI996" i="11"/>
  <c r="AJ479" i="11"/>
  <c r="AJ612" i="11"/>
  <c r="AK95" i="11"/>
  <c r="AK612" i="11" s="1"/>
  <c r="HI644" i="11"/>
  <c r="HJ127" i="11"/>
  <c r="HI660" i="11"/>
  <c r="HJ143" i="11"/>
  <c r="HJ687" i="11"/>
  <c r="HK170" i="11"/>
  <c r="AI937" i="11"/>
  <c r="AJ420" i="11"/>
  <c r="EY559" i="11"/>
  <c r="EZ42" i="11"/>
  <c r="EZ559" i="11" s="1"/>
  <c r="EY766" i="11"/>
  <c r="EZ249" i="11"/>
  <c r="EZ766" i="11" s="1"/>
  <c r="HJ862" i="11"/>
  <c r="HK345" i="11"/>
  <c r="EY831" i="11"/>
  <c r="EZ314" i="11"/>
  <c r="EZ831" i="11" s="1"/>
  <c r="HI679" i="11"/>
  <c r="HJ162" i="11"/>
  <c r="AJ863" i="11"/>
  <c r="AK346" i="11"/>
  <c r="AK863" i="11" s="1"/>
  <c r="AI559" i="11"/>
  <c r="AJ42" i="11"/>
  <c r="AI844" i="11"/>
  <c r="AJ327" i="11"/>
  <c r="EY788" i="11"/>
  <c r="EZ271" i="11"/>
  <c r="EZ788" i="11" s="1"/>
  <c r="HJ818" i="11"/>
  <c r="HK301" i="11"/>
  <c r="EY1010" i="11"/>
  <c r="EZ493" i="11"/>
  <c r="EZ1010" i="11" s="1"/>
  <c r="HI1006" i="11"/>
  <c r="HJ489" i="11"/>
  <c r="AJ817" i="11"/>
  <c r="AK300" i="11"/>
  <c r="AK817" i="11" s="1"/>
  <c r="HJ531" i="11"/>
  <c r="HK14" i="11"/>
  <c r="HI1017" i="11"/>
  <c r="HJ500" i="11"/>
  <c r="AI947" i="11"/>
  <c r="AJ430" i="11"/>
  <c r="AJ755" i="11"/>
  <c r="AK238" i="11"/>
  <c r="AK755" i="11" s="1"/>
  <c r="AI743" i="11"/>
  <c r="AJ226" i="11"/>
  <c r="AI857" i="11"/>
  <c r="AJ340" i="11"/>
  <c r="HI742" i="11"/>
  <c r="HJ225" i="11"/>
  <c r="HI596" i="11"/>
  <c r="HJ79" i="11"/>
  <c r="BB596" i="11"/>
  <c r="BC79" i="11"/>
  <c r="BC596" i="11" s="1"/>
  <c r="HI635" i="11"/>
  <c r="HJ118" i="11"/>
  <c r="HI913" i="11"/>
  <c r="HJ396" i="11"/>
  <c r="EY521" i="11"/>
  <c r="EZ4" i="11"/>
  <c r="EZ521" i="11" s="1"/>
  <c r="AI801" i="11"/>
  <c r="AJ284" i="11"/>
  <c r="AJ529" i="11"/>
  <c r="AK12" i="11"/>
  <c r="AK529" i="11" s="1"/>
  <c r="HJ978" i="11"/>
  <c r="HK461" i="11"/>
  <c r="BB844" i="11"/>
  <c r="BC327" i="11"/>
  <c r="BC844" i="11" s="1"/>
  <c r="AI623" i="11"/>
  <c r="AJ106" i="11"/>
  <c r="HK897" i="11"/>
  <c r="HL380" i="11"/>
  <c r="HL897" i="11" s="1"/>
  <c r="BB943" i="11"/>
  <c r="BC426" i="11"/>
  <c r="BC943" i="11" s="1"/>
  <c r="AI556" i="11"/>
  <c r="AJ39" i="11"/>
  <c r="AJ541" i="11"/>
  <c r="AK24" i="11"/>
  <c r="AK541" i="11" s="1"/>
  <c r="AI946" i="11"/>
  <c r="AJ429" i="11"/>
  <c r="EY754" i="11"/>
  <c r="EZ237" i="11"/>
  <c r="EZ754" i="11" s="1"/>
  <c r="HK728" i="11"/>
  <c r="HL211" i="11"/>
  <c r="HL728" i="11" s="1"/>
  <c r="BB700" i="11"/>
  <c r="BC183" i="11"/>
  <c r="BC700" i="11" s="1"/>
  <c r="EY947" i="11"/>
  <c r="EZ430" i="11"/>
  <c r="EZ947" i="11" s="1"/>
  <c r="BB524" i="11"/>
  <c r="BC7" i="11"/>
  <c r="BC524" i="11" s="1"/>
  <c r="AJ770" i="11"/>
  <c r="AK253" i="11"/>
  <c r="AK770" i="11" s="1"/>
  <c r="EY869" i="11"/>
  <c r="EZ352" i="11"/>
  <c r="EZ869" i="11" s="1"/>
  <c r="BB606" i="11"/>
  <c r="BC89" i="11"/>
  <c r="BC606" i="11" s="1"/>
  <c r="BB868" i="11"/>
  <c r="BC351" i="11"/>
  <c r="BC868" i="11" s="1"/>
  <c r="AI826" i="11"/>
  <c r="AJ309" i="11"/>
  <c r="BB809" i="11"/>
  <c r="BC292" i="11"/>
  <c r="BC809" i="11" s="1"/>
  <c r="HJ560" i="11"/>
  <c r="HK43" i="11"/>
  <c r="HJ994" i="11"/>
  <c r="HK477" i="11"/>
  <c r="HI894" i="11"/>
  <c r="HJ377" i="11"/>
  <c r="BB568" i="11"/>
  <c r="BC51" i="11"/>
  <c r="BC568" i="11" s="1"/>
  <c r="HI925" i="11"/>
  <c r="HJ408" i="11"/>
  <c r="BB592" i="11"/>
  <c r="BC75" i="11"/>
  <c r="BC592" i="11" s="1"/>
  <c r="HJ567" i="11"/>
  <c r="HK50" i="11"/>
  <c r="AJ787" i="11"/>
  <c r="AK270" i="11"/>
  <c r="AK787" i="11" s="1"/>
  <c r="AJ680" i="11"/>
  <c r="AK163" i="11"/>
  <c r="AK680" i="11" s="1"/>
  <c r="EY758" i="11"/>
  <c r="EZ241" i="11"/>
  <c r="EZ758" i="11" s="1"/>
  <c r="AI909" i="11"/>
  <c r="AJ392" i="11"/>
  <c r="EY540" i="11"/>
  <c r="EZ23" i="11"/>
  <c r="EZ540" i="11" s="1"/>
  <c r="BB866" i="11"/>
  <c r="BC349" i="11"/>
  <c r="BC866" i="11" s="1"/>
  <c r="AI942" i="11"/>
  <c r="AJ425" i="11"/>
  <c r="AI720" i="11"/>
  <c r="AJ203" i="11"/>
  <c r="AJ726" i="11"/>
  <c r="AK209" i="11"/>
  <c r="AK726" i="11" s="1"/>
  <c r="HI990" i="11"/>
  <c r="HJ473" i="11"/>
  <c r="BB667" i="11"/>
  <c r="BC150" i="11"/>
  <c r="BC667" i="11" s="1"/>
  <c r="EY805" i="11"/>
  <c r="EZ288" i="11"/>
  <c r="EZ805" i="11" s="1"/>
  <c r="AJ734" i="11"/>
  <c r="AK217" i="11"/>
  <c r="AK734" i="11" s="1"/>
  <c r="BB797" i="11"/>
  <c r="BC280" i="11"/>
  <c r="BC797" i="11" s="1"/>
  <c r="AI854" i="11"/>
  <c r="AJ337" i="11"/>
  <c r="BB792" i="11"/>
  <c r="BC275" i="11"/>
  <c r="BC792" i="11" s="1"/>
  <c r="AI609" i="11"/>
  <c r="AJ92" i="11"/>
  <c r="AJ594" i="11"/>
  <c r="AK77" i="11"/>
  <c r="AK594" i="11" s="1"/>
  <c r="HI828" i="11"/>
  <c r="HJ311" i="11"/>
  <c r="HJ578" i="11"/>
  <c r="HK61" i="11"/>
  <c r="EY902" i="11"/>
  <c r="EZ385" i="11"/>
  <c r="EZ902" i="11" s="1"/>
  <c r="EY864" i="11"/>
  <c r="EZ347" i="11"/>
  <c r="EZ864" i="11" s="1"/>
  <c r="HJ907" i="11"/>
  <c r="HK390" i="11"/>
  <c r="BB798" i="11"/>
  <c r="BC281" i="11"/>
  <c r="BC798" i="11" s="1"/>
  <c r="AJ1028" i="11"/>
  <c r="AK511" i="11"/>
  <c r="AK1028" i="11" s="1"/>
  <c r="HK786" i="11"/>
  <c r="HL269" i="11"/>
  <c r="HL786" i="11" s="1"/>
  <c r="AJ829" i="11"/>
  <c r="AK312" i="11"/>
  <c r="AK829" i="11" s="1"/>
  <c r="AJ728" i="11"/>
  <c r="AK211" i="11"/>
  <c r="AK728" i="11" s="1"/>
  <c r="HI899" i="11"/>
  <c r="HJ382" i="11"/>
  <c r="BB953" i="11"/>
  <c r="BC436" i="11"/>
  <c r="BC953" i="11" s="1"/>
  <c r="BB944" i="11"/>
  <c r="BC427" i="11"/>
  <c r="BC944" i="11" s="1"/>
  <c r="AJ1015" i="11"/>
  <c r="AK498" i="11"/>
  <c r="AK1015" i="11" s="1"/>
  <c r="BB649" i="11"/>
  <c r="BC132" i="11"/>
  <c r="BC649" i="11" s="1"/>
  <c r="BB655" i="11"/>
  <c r="BC138" i="11"/>
  <c r="BC655" i="11" s="1"/>
  <c r="AI637" i="11"/>
  <c r="AJ120" i="11"/>
  <c r="BB1022" i="11"/>
  <c r="BC505" i="11"/>
  <c r="BC1022" i="11" s="1"/>
  <c r="EY918" i="11"/>
  <c r="EZ401" i="11"/>
  <c r="EZ918" i="11" s="1"/>
  <c r="AI885" i="11"/>
  <c r="AJ368" i="11"/>
  <c r="EY861" i="11"/>
  <c r="EZ344" i="11"/>
  <c r="EZ861" i="11" s="1"/>
  <c r="HJ848" i="11"/>
  <c r="HK331" i="11"/>
  <c r="BB722" i="11"/>
  <c r="BC205" i="11"/>
  <c r="BC722" i="11" s="1"/>
  <c r="EY927" i="11"/>
  <c r="EZ410" i="11"/>
  <c r="EZ927" i="11" s="1"/>
  <c r="HK810" i="11"/>
  <c r="HL293" i="11"/>
  <c r="HL810" i="11" s="1"/>
  <c r="HI787" i="11"/>
  <c r="HJ270" i="11"/>
  <c r="AI563" i="11"/>
  <c r="AJ46" i="11"/>
  <c r="EY1022" i="11"/>
  <c r="EZ505" i="11"/>
  <c r="EZ1022" i="11" s="1"/>
  <c r="AI653" i="11"/>
  <c r="AJ136" i="11"/>
  <c r="AJ1024" i="11"/>
  <c r="AK507" i="11"/>
  <c r="AK1024" i="11" s="1"/>
  <c r="BB912" i="11"/>
  <c r="BC395" i="11"/>
  <c r="BC912" i="11" s="1"/>
  <c r="AI667" i="11"/>
  <c r="AJ150" i="11"/>
  <c r="AI671" i="11"/>
  <c r="AJ154" i="11"/>
  <c r="AI573" i="11"/>
  <c r="AJ56" i="11"/>
  <c r="AI866" i="11"/>
  <c r="AJ349" i="11"/>
  <c r="HJ890" i="11"/>
  <c r="HK373" i="11"/>
  <c r="AI992" i="11"/>
  <c r="AJ475" i="11"/>
  <c r="EY762" i="11"/>
  <c r="EZ245" i="11"/>
  <c r="EZ762" i="11" s="1"/>
  <c r="AJ958" i="11"/>
  <c r="AK441" i="11"/>
  <c r="AK958" i="11" s="1"/>
  <c r="AI765" i="11"/>
  <c r="AJ248" i="11"/>
  <c r="HJ936" i="11"/>
  <c r="HK419" i="11"/>
  <c r="HK633" i="11"/>
  <c r="HL116" i="11"/>
  <c r="HL633" i="11" s="1"/>
  <c r="BB915" i="11"/>
  <c r="BC398" i="11"/>
  <c r="BC915" i="11" s="1"/>
  <c r="BB661" i="11"/>
  <c r="BC144" i="11"/>
  <c r="BC661" i="11" s="1"/>
  <c r="BB998" i="11"/>
  <c r="BC481" i="11"/>
  <c r="BC998" i="11" s="1"/>
  <c r="EY857" i="11"/>
  <c r="EZ340" i="11"/>
  <c r="EZ857" i="11" s="1"/>
  <c r="AJ851" i="11"/>
  <c r="AK334" i="11"/>
  <c r="AK851" i="11" s="1"/>
  <c r="AJ914" i="11"/>
  <c r="AK397" i="11"/>
  <c r="AK914" i="11" s="1"/>
  <c r="BB789" i="11"/>
  <c r="BC272" i="11"/>
  <c r="BC789" i="11" s="1"/>
  <c r="AI845" i="11"/>
  <c r="AJ328" i="11"/>
  <c r="EY652" i="11"/>
  <c r="EZ135" i="11"/>
  <c r="EZ652" i="11" s="1"/>
  <c r="EY732" i="11"/>
  <c r="EZ215" i="11"/>
  <c r="EZ732" i="11" s="1"/>
  <c r="BB901" i="11"/>
  <c r="BC384" i="11"/>
  <c r="BC901" i="11" s="1"/>
  <c r="HI764" i="11"/>
  <c r="HJ247" i="11"/>
  <c r="EY1012" i="11"/>
  <c r="EZ495" i="11"/>
  <c r="EZ1012" i="11" s="1"/>
  <c r="AI691" i="11"/>
  <c r="AJ174" i="11"/>
  <c r="BB642" i="11"/>
  <c r="BC125" i="11"/>
  <c r="BC642" i="11" s="1"/>
  <c r="AI959" i="11"/>
  <c r="AJ442" i="11"/>
  <c r="HJ574" i="11"/>
  <c r="HK57" i="11"/>
  <c r="BB680" i="11"/>
  <c r="BC163" i="11"/>
  <c r="BC680" i="11" s="1"/>
  <c r="HI876" i="11"/>
  <c r="HJ359" i="11"/>
  <c r="AJ749" i="11"/>
  <c r="AK232" i="11"/>
  <c r="AK749" i="11" s="1"/>
  <c r="HI1010" i="11"/>
  <c r="HJ493" i="11"/>
  <c r="AJ1030" i="11"/>
  <c r="AK513" i="11"/>
  <c r="AK1030" i="11" s="1"/>
  <c r="HJ881" i="11"/>
  <c r="HK364" i="11"/>
  <c r="HJ938" i="11"/>
  <c r="HK421" i="11"/>
  <c r="EY764" i="11"/>
  <c r="EZ247" i="11"/>
  <c r="EZ764" i="11" s="1"/>
  <c r="HI932" i="11"/>
  <c r="HJ415" i="11"/>
  <c r="EY882" i="11"/>
  <c r="EZ365" i="11"/>
  <c r="EZ882" i="11" s="1"/>
  <c r="HJ643" i="11"/>
  <c r="HK126" i="11"/>
  <c r="BB693" i="11"/>
  <c r="BC176" i="11"/>
  <c r="BC693" i="11" s="1"/>
  <c r="HI864" i="11"/>
  <c r="HJ347" i="11"/>
  <c r="AI794" i="11"/>
  <c r="AJ277" i="11"/>
  <c r="AJ784" i="11"/>
  <c r="AK267" i="11"/>
  <c r="AK784" i="11" s="1"/>
  <c r="HI678" i="11"/>
  <c r="HJ161" i="11"/>
  <c r="HI835" i="11"/>
  <c r="HJ318" i="11"/>
  <c r="EY578" i="11"/>
  <c r="EZ61" i="11"/>
  <c r="EZ578" i="11" s="1"/>
  <c r="AI977" i="11"/>
  <c r="AJ460" i="11"/>
  <c r="HI751" i="11"/>
  <c r="HJ234" i="11"/>
  <c r="BB688" i="11"/>
  <c r="BC171" i="11"/>
  <c r="BC688" i="11" s="1"/>
  <c r="HJ922" i="11"/>
  <c r="HK405" i="11"/>
  <c r="AJ876" i="11"/>
  <c r="AK359" i="11"/>
  <c r="AK876" i="11" s="1"/>
  <c r="EY852" i="11"/>
  <c r="EZ335" i="11"/>
  <c r="EZ852" i="11" s="1"/>
  <c r="BB990" i="11"/>
  <c r="BC473" i="11"/>
  <c r="BC990" i="11" s="1"/>
  <c r="AI913" i="11"/>
  <c r="AJ396" i="11"/>
  <c r="BB676" i="11"/>
  <c r="BC159" i="11"/>
  <c r="BC676" i="11" s="1"/>
  <c r="HI800" i="11"/>
  <c r="HJ283" i="11"/>
  <c r="BB922" i="11"/>
  <c r="BC405" i="11"/>
  <c r="BC922" i="11" s="1"/>
  <c r="HI527" i="11"/>
  <c r="HJ10" i="11"/>
  <c r="AI628" i="11"/>
  <c r="AJ111" i="11"/>
  <c r="HI920" i="11"/>
  <c r="HJ403" i="11"/>
  <c r="AI893" i="11"/>
  <c r="AJ376" i="11"/>
  <c r="AJ908" i="11"/>
  <c r="AK391" i="11"/>
  <c r="AK908" i="11" s="1"/>
  <c r="BB598" i="11"/>
  <c r="BC81" i="11"/>
  <c r="BC598" i="11" s="1"/>
  <c r="EY989" i="11"/>
  <c r="EZ472" i="11"/>
  <c r="EZ989" i="11" s="1"/>
  <c r="BB988" i="11"/>
  <c r="BC471" i="11"/>
  <c r="BC988" i="11" s="1"/>
  <c r="HJ914" i="11"/>
  <c r="HK397" i="11"/>
  <c r="HI856" i="11"/>
  <c r="HJ339" i="11"/>
  <c r="BB853" i="11"/>
  <c r="BC336" i="11"/>
  <c r="BC853" i="11" s="1"/>
  <c r="BB851" i="11"/>
  <c r="BC334" i="11"/>
  <c r="BC851" i="11" s="1"/>
  <c r="HK769" i="11"/>
  <c r="HL252" i="11"/>
  <c r="HL769" i="11" s="1"/>
  <c r="BB810" i="11"/>
  <c r="BC293" i="11"/>
  <c r="BC810" i="11" s="1"/>
  <c r="EY872" i="11"/>
  <c r="EZ355" i="11"/>
  <c r="EZ872" i="11" s="1"/>
  <c r="HJ961" i="11"/>
  <c r="HK444" i="11"/>
  <c r="AI683" i="11"/>
  <c r="AJ166" i="11"/>
  <c r="HJ597" i="11"/>
  <c r="HK80" i="11"/>
  <c r="F1021" i="11"/>
  <c r="G504" i="11"/>
  <c r="EY794" i="11"/>
  <c r="EZ277" i="11"/>
  <c r="EZ794" i="11" s="1"/>
  <c r="BB835" i="11"/>
  <c r="BC318" i="11"/>
  <c r="BC835" i="11" s="1"/>
  <c r="AJ1008" i="11"/>
  <c r="AK491" i="11"/>
  <c r="AK1008" i="11" s="1"/>
  <c r="BB560" i="11"/>
  <c r="BC43" i="11"/>
  <c r="BC560" i="11" s="1"/>
  <c r="HI840" i="11"/>
  <c r="HJ323" i="11"/>
  <c r="EY934" i="11"/>
  <c r="EZ417" i="11"/>
  <c r="EZ934" i="11" s="1"/>
  <c r="AJ865" i="11"/>
  <c r="AK348" i="11"/>
  <c r="AK865" i="11" s="1"/>
  <c r="HI1002" i="11"/>
  <c r="HJ485" i="11"/>
  <c r="AJ886" i="11"/>
  <c r="AK369" i="11"/>
  <c r="AK886" i="11" s="1"/>
  <c r="AI737" i="11"/>
  <c r="AJ220" i="11"/>
  <c r="HI784" i="11"/>
  <c r="HJ267" i="11"/>
  <c r="EY650" i="11"/>
  <c r="EZ133" i="11"/>
  <c r="EZ650" i="11" s="1"/>
  <c r="HJ903" i="11"/>
  <c r="HK386" i="11"/>
  <c r="BB965" i="11"/>
  <c r="BC448" i="11"/>
  <c r="BC965" i="11" s="1"/>
  <c r="AI575" i="11"/>
  <c r="AJ58" i="11"/>
  <c r="HI892" i="11"/>
  <c r="HJ375" i="11"/>
  <c r="HK540" i="11"/>
  <c r="HL23" i="11"/>
  <c r="HL540" i="11" s="1"/>
  <c r="EY979" i="11"/>
  <c r="EZ462" i="11"/>
  <c r="EZ979" i="11" s="1"/>
  <c r="EY946" i="11"/>
  <c r="EZ429" i="11"/>
  <c r="EZ946" i="11" s="1"/>
  <c r="AI923" i="11"/>
  <c r="AJ406" i="11"/>
  <c r="HJ599" i="11"/>
  <c r="HK82" i="11"/>
  <c r="BB842" i="11"/>
  <c r="BC325" i="11"/>
  <c r="BC842" i="11" s="1"/>
  <c r="AJ929" i="11"/>
  <c r="AK412" i="11"/>
  <c r="AK929" i="11" s="1"/>
  <c r="HI915" i="11"/>
  <c r="HJ398" i="11"/>
  <c r="AI677" i="11"/>
  <c r="AJ160" i="11"/>
  <c r="AI613" i="11"/>
  <c r="AJ96" i="11"/>
  <c r="HI521" i="11"/>
  <c r="HJ4" i="11"/>
  <c r="AI862" i="11"/>
  <c r="AJ345" i="11"/>
  <c r="AI868" i="11"/>
  <c r="AJ351" i="11"/>
  <c r="AJ678" i="11"/>
  <c r="AK161" i="11"/>
  <c r="AK678" i="11" s="1"/>
  <c r="HJ591" i="11"/>
  <c r="HK74" i="11"/>
  <c r="BB880" i="11"/>
  <c r="BC363" i="11"/>
  <c r="BC880" i="11" s="1"/>
  <c r="BB654" i="11"/>
  <c r="BC137" i="11"/>
  <c r="BC654" i="11" s="1"/>
  <c r="AI611" i="11"/>
  <c r="AJ94" i="11"/>
  <c r="HI632" i="11"/>
  <c r="HJ115" i="11"/>
  <c r="HI663" i="11"/>
  <c r="HJ146" i="11"/>
  <c r="HK657" i="11"/>
  <c r="HL140" i="11"/>
  <c r="HL657" i="11" s="1"/>
  <c r="BB847" i="11"/>
  <c r="BC330" i="11"/>
  <c r="BC847" i="11" s="1"/>
  <c r="AJ579" i="11"/>
  <c r="AK62" i="11"/>
  <c r="AK579" i="11" s="1"/>
  <c r="HI863" i="11"/>
  <c r="HJ346" i="11"/>
  <c r="EY1017" i="11"/>
  <c r="EZ500" i="11"/>
  <c r="EZ1017" i="11" s="1"/>
  <c r="HJ891" i="11"/>
  <c r="HK374" i="11"/>
  <c r="BB656" i="11"/>
  <c r="BC139" i="11"/>
  <c r="BC656" i="11" s="1"/>
  <c r="HI820" i="11"/>
  <c r="HJ303" i="11"/>
  <c r="BB712" i="11"/>
  <c r="BC195" i="11"/>
  <c r="BC712" i="11" s="1"/>
  <c r="HJ858" i="11"/>
  <c r="HK341" i="11"/>
  <c r="BB974" i="11"/>
  <c r="BC457" i="11"/>
  <c r="BC974" i="11" s="1"/>
  <c r="EY722" i="11"/>
  <c r="EZ205" i="11"/>
  <c r="EZ722" i="11" s="1"/>
  <c r="EY554" i="11"/>
  <c r="EZ37" i="11"/>
  <c r="EZ554" i="11" s="1"/>
  <c r="AI800" i="11"/>
  <c r="AJ283" i="11"/>
  <c r="HI702" i="11"/>
  <c r="HJ185" i="11"/>
  <c r="AI897" i="11"/>
  <c r="AJ380" i="11"/>
  <c r="EY862" i="11"/>
  <c r="EZ345" i="11"/>
  <c r="EZ862" i="11" s="1"/>
  <c r="HJ723" i="11"/>
  <c r="HK206" i="11"/>
  <c r="BB683" i="11"/>
  <c r="BC166" i="11"/>
  <c r="BC683" i="11" s="1"/>
  <c r="HI771" i="11"/>
  <c r="HJ254" i="11"/>
  <c r="EY600" i="11"/>
  <c r="EZ83" i="11"/>
  <c r="EZ600" i="11" s="1"/>
  <c r="BB959" i="11"/>
  <c r="BC442" i="11"/>
  <c r="BC959" i="11" s="1"/>
  <c r="HI900" i="11"/>
  <c r="HJ383" i="11"/>
  <c r="EY658" i="11"/>
  <c r="EZ141" i="11"/>
  <c r="EZ658" i="11" s="1"/>
  <c r="AJ591" i="11"/>
  <c r="AK74" i="11"/>
  <c r="AK591" i="11" s="1"/>
  <c r="BB584" i="11"/>
  <c r="BC67" i="11"/>
  <c r="BC584" i="11" s="1"/>
  <c r="EY736" i="11"/>
  <c r="EZ219" i="11"/>
  <c r="EZ736" i="11" s="1"/>
  <c r="AI879" i="11"/>
  <c r="AJ362" i="11"/>
  <c r="HI930" i="11"/>
  <c r="HJ413" i="11"/>
  <c r="AI530" i="11"/>
  <c r="AJ13" i="11"/>
  <c r="EY1015" i="11"/>
  <c r="EZ498" i="11"/>
  <c r="EZ1015" i="11" s="1"/>
  <c r="BB767" i="11"/>
  <c r="BC250" i="11"/>
  <c r="BC767" i="11" s="1"/>
  <c r="HJ733" i="11"/>
  <c r="HK216" i="11"/>
  <c r="BB558" i="11"/>
  <c r="BC41" i="11"/>
  <c r="BC558" i="11" s="1"/>
  <c r="HI648" i="11"/>
  <c r="HJ131" i="11"/>
  <c r="HJ674" i="11"/>
  <c r="HK157" i="11"/>
  <c r="AI797" i="11"/>
  <c r="AJ280" i="11"/>
  <c r="HJ598" i="11"/>
  <c r="HK81" i="11"/>
  <c r="BB764" i="11"/>
  <c r="BC247" i="11"/>
  <c r="BC764" i="11" s="1"/>
  <c r="AJ646" i="11"/>
  <c r="AK129" i="11"/>
  <c r="AK646" i="11" s="1"/>
  <c r="HK805" i="11"/>
  <c r="HL288" i="11"/>
  <c r="HL805" i="11" s="1"/>
  <c r="HJ905" i="11"/>
  <c r="HK388" i="11"/>
  <c r="HJ673" i="11"/>
  <c r="HK156" i="11"/>
  <c r="HK547" i="11"/>
  <c r="HL30" i="11"/>
  <c r="HL547" i="11" s="1"/>
  <c r="HI844" i="11"/>
  <c r="HJ327" i="11"/>
  <c r="HJ557" i="11"/>
  <c r="HK40" i="11"/>
  <c r="AJ570" i="11"/>
  <c r="AK53" i="11"/>
  <c r="AK570" i="11" s="1"/>
  <c r="EY880" i="11"/>
  <c r="EZ363" i="11"/>
  <c r="EZ880" i="11" s="1"/>
  <c r="AJ971" i="11"/>
  <c r="AK454" i="11"/>
  <c r="AK971" i="11" s="1"/>
  <c r="HJ637" i="11"/>
  <c r="HK120" i="11"/>
  <c r="HI869" i="11"/>
  <c r="HJ352" i="11"/>
  <c r="AI956" i="11"/>
  <c r="AJ439" i="11"/>
  <c r="AJ630" i="11"/>
  <c r="AK113" i="11"/>
  <c r="AK630" i="11" s="1"/>
  <c r="AJ730" i="11"/>
  <c r="AK213" i="11"/>
  <c r="AK730" i="11" s="1"/>
  <c r="BB978" i="11"/>
  <c r="BC461" i="11"/>
  <c r="BC978" i="11" s="1"/>
  <c r="AJ843" i="11"/>
  <c r="AK326" i="11"/>
  <c r="AK843" i="11" s="1"/>
  <c r="AI764" i="11"/>
  <c r="AJ247" i="11"/>
  <c r="BB938" i="11"/>
  <c r="BC421" i="11"/>
  <c r="BC938" i="11" s="1"/>
  <c r="HK575" i="11"/>
  <c r="HL58" i="11"/>
  <c r="HL575" i="11" s="1"/>
  <c r="HI669" i="11"/>
  <c r="HJ152" i="11"/>
  <c r="HI924" i="11"/>
  <c r="HJ407" i="11"/>
  <c r="BB989" i="11"/>
  <c r="BC472" i="11"/>
  <c r="BC989" i="11" s="1"/>
  <c r="BB551" i="11"/>
  <c r="BC34" i="11"/>
  <c r="BC551" i="11" s="1"/>
  <c r="BB546" i="11"/>
  <c r="BC29" i="11"/>
  <c r="BC546" i="11" s="1"/>
  <c r="AJ873" i="11"/>
  <c r="AK356" i="11"/>
  <c r="AK873" i="11" s="1"/>
  <c r="AI904" i="11"/>
  <c r="AJ387" i="11"/>
  <c r="EY1018" i="11"/>
  <c r="EZ501" i="11"/>
  <c r="EZ1018" i="11" s="1"/>
  <c r="HI760" i="11"/>
  <c r="HJ243" i="11"/>
  <c r="AJ898" i="11"/>
  <c r="AK381" i="11"/>
  <c r="AK898" i="11" s="1"/>
  <c r="HI823" i="11"/>
  <c r="HJ306" i="11"/>
  <c r="HI852" i="11"/>
  <c r="HJ335" i="11"/>
  <c r="AJ991" i="11"/>
  <c r="AK474" i="11"/>
  <c r="AK991" i="11" s="1"/>
  <c r="AI976" i="11"/>
  <c r="AJ459" i="11"/>
  <c r="AI658" i="11"/>
  <c r="AJ141" i="11"/>
  <c r="EY760" i="11"/>
  <c r="EZ243" i="11"/>
  <c r="EZ760" i="11" s="1"/>
  <c r="AJ550" i="11"/>
  <c r="AK33" i="11"/>
  <c r="AK550" i="11" s="1"/>
  <c r="HI708" i="11"/>
  <c r="HJ191" i="11"/>
  <c r="AI960" i="11"/>
  <c r="AJ443" i="11"/>
  <c r="BB927" i="11"/>
  <c r="BC410" i="11"/>
  <c r="BC927" i="11" s="1"/>
  <c r="BB816" i="11"/>
  <c r="BC299" i="11"/>
  <c r="BC816" i="11" s="1"/>
  <c r="HI652" i="11"/>
  <c r="HJ135" i="11"/>
  <c r="EY712" i="11"/>
  <c r="EZ195" i="11"/>
  <c r="EZ712" i="11" s="1"/>
  <c r="HJ843" i="11"/>
  <c r="HK326" i="11"/>
  <c r="HJ649" i="11"/>
  <c r="HK132" i="11"/>
  <c r="AI782" i="11"/>
  <c r="AJ265" i="11"/>
  <c r="HI993" i="11"/>
  <c r="HJ476" i="11"/>
  <c r="EY837" i="11"/>
  <c r="EZ320" i="11"/>
  <c r="EZ837" i="11" s="1"/>
  <c r="BB920" i="11"/>
  <c r="BC403" i="11"/>
  <c r="BC920" i="11" s="1"/>
  <c r="HJ627" i="11"/>
  <c r="HK110" i="11"/>
  <c r="BB738" i="11"/>
  <c r="BC221" i="11"/>
  <c r="BC738" i="11" s="1"/>
  <c r="AI777" i="11"/>
  <c r="AJ260" i="11"/>
  <c r="HK826" i="11"/>
  <c r="HL309" i="11"/>
  <c r="HL826" i="11" s="1"/>
  <c r="HI666" i="11"/>
  <c r="HJ149" i="11"/>
  <c r="HI953" i="11"/>
  <c r="HJ436" i="11"/>
  <c r="AI672" i="11"/>
  <c r="AJ155" i="11"/>
  <c r="HJ874" i="11"/>
  <c r="HK357" i="11"/>
  <c r="EY790" i="11"/>
  <c r="EZ273" i="11"/>
  <c r="EZ790" i="11" s="1"/>
  <c r="BB672" i="11"/>
  <c r="BC155" i="11"/>
  <c r="BC672" i="11" s="1"/>
  <c r="AI813" i="11"/>
  <c r="AJ296" i="11"/>
  <c r="HK762" i="11"/>
  <c r="HL245" i="11"/>
  <c r="HL762" i="11" s="1"/>
  <c r="AJ686" i="11"/>
  <c r="AK169" i="11"/>
  <c r="AK686" i="11" s="1"/>
  <c r="BB934" i="11"/>
  <c r="BC417" i="11"/>
  <c r="BC934" i="11" s="1"/>
  <c r="HI665" i="11"/>
  <c r="HJ148" i="11"/>
  <c r="AI599" i="11"/>
  <c r="AJ82" i="11"/>
  <c r="BB686" i="11"/>
  <c r="BC169" i="11"/>
  <c r="BC686" i="11" s="1"/>
  <c r="HI736" i="11"/>
  <c r="HJ219" i="11"/>
  <c r="HJ538" i="11"/>
  <c r="HK21" i="11"/>
  <c r="EY633" i="11"/>
  <c r="EZ116" i="11"/>
  <c r="EZ633" i="11" s="1"/>
  <c r="AJ560" i="11"/>
  <c r="AK43" i="11"/>
  <c r="AK560" i="11" s="1"/>
  <c r="HJ699" i="11"/>
  <c r="HK182" i="11"/>
  <c r="BB896" i="11"/>
  <c r="BC379" i="11"/>
  <c r="BC896" i="11" s="1"/>
  <c r="HJ685" i="11"/>
  <c r="HK168" i="11"/>
  <c r="BB1024" i="11"/>
  <c r="BC507" i="11"/>
  <c r="BC1024" i="11" s="1"/>
  <c r="HI807" i="11"/>
  <c r="HJ290" i="11"/>
  <c r="EY532" i="11"/>
  <c r="EZ15" i="11"/>
  <c r="EZ532" i="11" s="1"/>
  <c r="HI988" i="11"/>
  <c r="HJ471" i="11"/>
  <c r="BB801" i="11"/>
  <c r="BC284" i="11"/>
  <c r="BC801" i="11" s="1"/>
  <c r="HJ634" i="11"/>
  <c r="HK117" i="11"/>
  <c r="HI1027" i="11"/>
  <c r="HJ510" i="11"/>
  <c r="HK935" i="11"/>
  <c r="HL418" i="11"/>
  <c r="HL935" i="11" s="1"/>
  <c r="HI656" i="11"/>
  <c r="HJ139" i="11"/>
  <c r="AJ524" i="11"/>
  <c r="AK7" i="11"/>
  <c r="AK524" i="11" s="1"/>
  <c r="HI972" i="11"/>
  <c r="HJ455" i="11"/>
  <c r="EY886" i="11"/>
  <c r="EZ369" i="11"/>
  <c r="EZ886" i="11" s="1"/>
  <c r="HI833" i="11"/>
  <c r="HJ316" i="11"/>
  <c r="HJ693" i="11"/>
  <c r="HK176" i="11"/>
  <c r="AI925" i="11"/>
  <c r="AJ408" i="11"/>
  <c r="AJ688" i="11"/>
  <c r="AK171" i="11"/>
  <c r="AK688" i="11" s="1"/>
  <c r="EY701" i="11"/>
  <c r="EZ184" i="11"/>
  <c r="EZ701" i="11" s="1"/>
  <c r="EY677" i="11"/>
  <c r="EZ160" i="11"/>
  <c r="EZ677" i="11" s="1"/>
  <c r="BB890" i="11"/>
  <c r="BC373" i="11"/>
  <c r="BC890" i="11" s="1"/>
  <c r="HI906" i="11"/>
  <c r="HJ389" i="11"/>
  <c r="AI899" i="11"/>
  <c r="AJ382" i="11"/>
  <c r="AJ651" i="11"/>
  <c r="AK134" i="11"/>
  <c r="AK651" i="11" s="1"/>
  <c r="EY778" i="11"/>
  <c r="EZ261" i="11"/>
  <c r="EZ778" i="11" s="1"/>
  <c r="BB979" i="11"/>
  <c r="BC462" i="11"/>
  <c r="BC979" i="11" s="1"/>
  <c r="HI962" i="11"/>
  <c r="HJ445" i="11"/>
  <c r="BB878" i="11"/>
  <c r="BC361" i="11"/>
  <c r="BC878" i="11" s="1"/>
  <c r="BB882" i="11"/>
  <c r="BC365" i="11"/>
  <c r="BC882" i="11" s="1"/>
  <c r="HI957" i="11"/>
  <c r="HJ440" i="11"/>
  <c r="AJ936" i="11"/>
  <c r="AK419" i="11"/>
  <c r="AK936" i="11" s="1"/>
  <c r="HJ543" i="11"/>
  <c r="HK26" i="11"/>
  <c r="AI537" i="11"/>
  <c r="AJ20" i="11"/>
  <c r="AJ762" i="11"/>
  <c r="AK245" i="11"/>
  <c r="AK762" i="11" s="1"/>
  <c r="HI802" i="11"/>
  <c r="HJ285" i="11"/>
  <c r="HK832" i="11"/>
  <c r="HL315" i="11"/>
  <c r="HL832" i="11" s="1"/>
  <c r="HI816" i="11"/>
  <c r="HJ299" i="11"/>
  <c r="EY588" i="11"/>
  <c r="EZ71" i="11"/>
  <c r="EZ588" i="11" s="1"/>
  <c r="EY706" i="11"/>
  <c r="EZ189" i="11"/>
  <c r="EZ706" i="11" s="1"/>
  <c r="AI859" i="11"/>
  <c r="AJ342" i="11"/>
  <c r="AJ1003" i="11"/>
  <c r="AK486" i="11"/>
  <c r="AK1003" i="11" s="1"/>
  <c r="BB770" i="11"/>
  <c r="BC253" i="11"/>
  <c r="BC770" i="11" s="1"/>
  <c r="HI612" i="11"/>
  <c r="HJ95" i="11"/>
  <c r="AJ656" i="11"/>
  <c r="AK139" i="11"/>
  <c r="AK656" i="11" s="1"/>
  <c r="HI814" i="11"/>
  <c r="HJ297" i="11"/>
  <c r="BB991" i="11"/>
  <c r="BC474" i="11"/>
  <c r="BC991" i="11" s="1"/>
  <c r="HJ855" i="11"/>
  <c r="HK338" i="11"/>
  <c r="BB823" i="11"/>
  <c r="BC306" i="11"/>
  <c r="BC823" i="11" s="1"/>
  <c r="AI525" i="11"/>
  <c r="AJ8" i="11"/>
  <c r="AJ584" i="11"/>
  <c r="AK67" i="11"/>
  <c r="AK584" i="11" s="1"/>
  <c r="AJ799" i="11"/>
  <c r="AK282" i="11"/>
  <c r="AK799" i="11" s="1"/>
  <c r="AJ1022" i="11"/>
  <c r="AK505" i="11"/>
  <c r="AK1022" i="11" s="1"/>
  <c r="HI741" i="11"/>
  <c r="HJ224" i="11"/>
  <c r="HI573" i="11"/>
  <c r="HJ56" i="11"/>
  <c r="AJ608" i="11"/>
  <c r="AK91" i="11"/>
  <c r="AK608" i="11" s="1"/>
  <c r="AJ622" i="11"/>
  <c r="AK105" i="11"/>
  <c r="AK622" i="11" s="1"/>
  <c r="BB1031" i="11"/>
  <c r="BC514" i="11"/>
  <c r="BC1031" i="11" s="1"/>
  <c r="HI672" i="11"/>
  <c r="HJ155" i="11"/>
  <c r="BB602" i="11"/>
  <c r="BC85" i="11"/>
  <c r="BC602" i="11" s="1"/>
  <c r="EY826" i="11"/>
  <c r="EZ309" i="11"/>
  <c r="EZ826" i="11" s="1"/>
  <c r="HJ689" i="11"/>
  <c r="HK172" i="11"/>
  <c r="BB914" i="11"/>
  <c r="BC397" i="11"/>
  <c r="BC914" i="11" s="1"/>
  <c r="HI690" i="11"/>
  <c r="HJ173" i="11"/>
  <c r="HI912" i="11"/>
  <c r="HJ395" i="11"/>
  <c r="HI792" i="11"/>
  <c r="HJ275" i="11"/>
  <c r="AI831" i="11"/>
  <c r="AJ314" i="11"/>
  <c r="HI626" i="11"/>
  <c r="HJ109" i="11"/>
  <c r="EY535" i="11"/>
  <c r="EZ18" i="11"/>
  <c r="EZ535" i="11" s="1"/>
  <c r="EY636" i="11"/>
  <c r="EZ119" i="11"/>
  <c r="EZ636" i="11" s="1"/>
  <c r="HI872" i="11"/>
  <c r="HJ355" i="11"/>
  <c r="AI943" i="11"/>
  <c r="AJ426" i="11"/>
  <c r="HJ917" i="11"/>
  <c r="HK400" i="11"/>
  <c r="HJ850" i="11"/>
  <c r="HK333" i="11"/>
  <c r="HI960" i="11"/>
  <c r="HJ443" i="11"/>
  <c r="AJ722" i="11"/>
  <c r="AK205" i="11"/>
  <c r="AK722" i="11" s="1"/>
  <c r="HK877" i="11"/>
  <c r="HL360" i="11"/>
  <c r="HL877" i="11" s="1"/>
  <c r="HI949" i="11"/>
  <c r="HJ432" i="11"/>
  <c r="BB750" i="11"/>
  <c r="BC233" i="11"/>
  <c r="BC750" i="11" s="1"/>
  <c r="BB983" i="11"/>
  <c r="BC466" i="11"/>
  <c r="BC983" i="11" s="1"/>
  <c r="AJ636" i="11"/>
  <c r="AK119" i="11"/>
  <c r="AK636" i="11" s="1"/>
  <c r="AJ682" i="11"/>
  <c r="AK165" i="11"/>
  <c r="AK682" i="11" s="1"/>
  <c r="HI819" i="11"/>
  <c r="HJ302" i="11"/>
  <c r="HJ586" i="11"/>
  <c r="HK69" i="11"/>
  <c r="HI971" i="11"/>
  <c r="HJ454" i="11"/>
  <c r="EY573" i="11"/>
  <c r="EZ56" i="11"/>
  <c r="EZ573" i="11" s="1"/>
  <c r="AJ543" i="11"/>
  <c r="AK26" i="11"/>
  <c r="AK543" i="11" s="1"/>
  <c r="J1025" i="11"/>
  <c r="K508" i="11"/>
  <c r="HI995" i="11"/>
  <c r="HJ478" i="11"/>
  <c r="HI923" i="11"/>
  <c r="HJ406" i="11"/>
  <c r="HI937" i="11"/>
  <c r="HJ420" i="11"/>
  <c r="BB734" i="11"/>
  <c r="BC217" i="11"/>
  <c r="BC734" i="11" s="1"/>
  <c r="AJ820" i="11"/>
  <c r="AK303" i="11"/>
  <c r="AK820" i="11" s="1"/>
  <c r="HI1004" i="11"/>
  <c r="HJ487" i="11"/>
  <c r="AJ973" i="11"/>
  <c r="AK456" i="11"/>
  <c r="AK973" i="11" s="1"/>
  <c r="AJ698" i="11"/>
  <c r="AK181" i="11"/>
  <c r="AK698" i="11" s="1"/>
  <c r="HI969" i="11"/>
  <c r="HJ452" i="11"/>
  <c r="HJ973" i="11"/>
  <c r="HK456" i="11"/>
  <c r="HI825" i="11"/>
  <c r="HJ308" i="11"/>
  <c r="HJ562" i="11"/>
  <c r="HK45" i="11"/>
  <c r="AJ706" i="11"/>
  <c r="AK189" i="11"/>
  <c r="AK706" i="11" s="1"/>
  <c r="AJ997" i="11"/>
  <c r="AK480" i="11"/>
  <c r="AK997" i="11" s="1"/>
  <c r="AJ966" i="11"/>
  <c r="AK449" i="11"/>
  <c r="AK966" i="11" s="1"/>
  <c r="BB1011" i="11"/>
  <c r="BC494" i="11"/>
  <c r="BC1011" i="11" s="1"/>
  <c r="HJ677" i="11"/>
  <c r="HK160" i="11"/>
  <c r="EY542" i="11"/>
  <c r="EZ25" i="11"/>
  <c r="EZ542" i="11" s="1"/>
  <c r="AJ880" i="11"/>
  <c r="AK363" i="11"/>
  <c r="AK880" i="11" s="1"/>
  <c r="HI857" i="11"/>
  <c r="HJ340" i="11"/>
  <c r="HI861" i="11"/>
  <c r="HJ344" i="11"/>
  <c r="HI859" i="11"/>
  <c r="HJ342" i="11"/>
  <c r="BB830" i="11"/>
  <c r="BC313" i="11"/>
  <c r="BC830" i="11" s="1"/>
  <c r="HJ625" i="11"/>
  <c r="HK108" i="11"/>
  <c r="EY682" i="11"/>
  <c r="EZ165" i="11"/>
  <c r="EZ682" i="11" s="1"/>
  <c r="HK571" i="11"/>
  <c r="HL54" i="11"/>
  <c r="HL571" i="11" s="1"/>
  <c r="EY819" i="11"/>
  <c r="EZ302" i="11"/>
  <c r="EZ819" i="11" s="1"/>
  <c r="HJ746" i="11"/>
  <c r="HK229" i="11"/>
  <c r="BB753" i="11"/>
  <c r="BC236" i="11"/>
  <c r="BC753" i="11" s="1"/>
  <c r="HI772" i="11"/>
  <c r="HJ255" i="11"/>
  <c r="BB608" i="11"/>
  <c r="BC91" i="11"/>
  <c r="BC608" i="11" s="1"/>
  <c r="HI566" i="11"/>
  <c r="HJ49" i="11"/>
  <c r="AJ618" i="11"/>
  <c r="AK101" i="11"/>
  <c r="AK618" i="11" s="1"/>
  <c r="AI527" i="11"/>
  <c r="AJ10" i="11"/>
  <c r="AJ808" i="11"/>
  <c r="AK291" i="11"/>
  <c r="AK808" i="11" s="1"/>
  <c r="HI929" i="11"/>
  <c r="HJ412" i="11"/>
  <c r="AJ694" i="11"/>
  <c r="AK177" i="11"/>
  <c r="AK694" i="11" s="1"/>
  <c r="AJ596" i="11"/>
  <c r="AK79" i="11"/>
  <c r="AK596" i="11" s="1"/>
  <c r="AJ841" i="11"/>
  <c r="AK324" i="11"/>
  <c r="AK841" i="11" s="1"/>
  <c r="EY676" i="11"/>
  <c r="EZ159" i="11"/>
  <c r="EZ676" i="11" s="1"/>
  <c r="BB804" i="11"/>
  <c r="BC287" i="11"/>
  <c r="BC804" i="11" s="1"/>
  <c r="HJ834" i="11"/>
  <c r="HK317" i="11"/>
  <c r="AI768" i="11"/>
  <c r="AJ251" i="11"/>
  <c r="HJ1025" i="11"/>
  <c r="HK508" i="11"/>
  <c r="AI1025" i="11"/>
  <c r="AJ508" i="11"/>
  <c r="L1027" i="11"/>
  <c r="M510" i="11"/>
  <c r="AI701" i="11"/>
  <c r="AJ184" i="11"/>
  <c r="HJ526" i="11"/>
  <c r="HK9" i="11"/>
  <c r="HJ853" i="11"/>
  <c r="HK336" i="11"/>
  <c r="HI676" i="11"/>
  <c r="HJ159" i="11"/>
  <c r="EY904" i="11"/>
  <c r="EZ387" i="11"/>
  <c r="EZ904" i="11" s="1"/>
  <c r="AJ855" i="11"/>
  <c r="AK338" i="11"/>
  <c r="AK855" i="11" s="1"/>
  <c r="AI824" i="11"/>
  <c r="AJ307" i="11"/>
  <c r="HI640" i="11"/>
  <c r="HJ123" i="11"/>
  <c r="EY811" i="11"/>
  <c r="EZ294" i="11"/>
  <c r="EZ811" i="11" s="1"/>
  <c r="HI896" i="11"/>
  <c r="HJ379" i="11"/>
  <c r="AJ567" i="11"/>
  <c r="AK50" i="11"/>
  <c r="AK567" i="11" s="1"/>
  <c r="AI699" i="11"/>
  <c r="AJ182" i="11"/>
  <c r="BB966" i="11"/>
  <c r="BC449" i="11"/>
  <c r="BC966" i="11" s="1"/>
  <c r="AI832" i="11"/>
  <c r="AJ315" i="11"/>
  <c r="EY692" i="11"/>
  <c r="EZ175" i="11"/>
  <c r="EZ692" i="11" s="1"/>
  <c r="HI748" i="11"/>
  <c r="HJ231" i="11"/>
  <c r="Q1032" i="11"/>
  <c r="R515" i="11"/>
  <c r="R1032" i="11" s="1"/>
  <c r="AI819" i="11"/>
  <c r="AJ302" i="11"/>
  <c r="HI758" i="11"/>
  <c r="HJ241" i="11"/>
  <c r="AI974" i="11"/>
  <c r="AJ457" i="11"/>
  <c r="HJ761" i="11"/>
  <c r="HK244" i="11"/>
  <c r="EY597" i="11"/>
  <c r="EZ80" i="11"/>
  <c r="EZ597" i="11" s="1"/>
  <c r="EY964" i="11"/>
  <c r="EZ447" i="11"/>
  <c r="EZ964" i="11" s="1"/>
  <c r="HI712" i="11"/>
  <c r="HJ195" i="11"/>
  <c r="AJ614" i="11"/>
  <c r="AK97" i="11"/>
  <c r="AK614" i="11" s="1"/>
  <c r="EY818" i="11"/>
  <c r="EZ301" i="11"/>
  <c r="EZ818" i="11" s="1"/>
  <c r="AI589" i="11"/>
  <c r="AJ72" i="11"/>
  <c r="HJ601" i="11"/>
  <c r="HK84" i="11"/>
  <c r="HI804" i="11"/>
  <c r="HJ287" i="11"/>
  <c r="HI768" i="11"/>
  <c r="HJ251" i="11"/>
  <c r="AJ615" i="11"/>
  <c r="AK98" i="11"/>
  <c r="AK615" i="11" s="1"/>
  <c r="EY986" i="11"/>
  <c r="EZ469" i="11"/>
  <c r="EZ986" i="11" s="1"/>
  <c r="AI806" i="11"/>
  <c r="AJ289" i="11"/>
  <c r="HI789" i="11"/>
  <c r="HJ272" i="11"/>
  <c r="EY776" i="11"/>
  <c r="EZ259" i="11"/>
  <c r="EZ776" i="11" s="1"/>
  <c r="AJ748" i="11"/>
  <c r="AK231" i="11"/>
  <c r="AK748" i="11" s="1"/>
  <c r="AJ978" i="11"/>
  <c r="AK461" i="11"/>
  <c r="AK978" i="11" s="1"/>
  <c r="EY952" i="11"/>
  <c r="EZ435" i="11"/>
  <c r="EZ952" i="11" s="1"/>
  <c r="HI532" i="11"/>
  <c r="HJ15" i="11"/>
  <c r="HK645" i="11"/>
  <c r="HL128" i="11"/>
  <c r="HL645" i="11" s="1"/>
  <c r="HJ865" i="11"/>
  <c r="HK348" i="11"/>
  <c r="BB600" i="11"/>
  <c r="BC83" i="11"/>
  <c r="BC600" i="11" s="1"/>
  <c r="HI544" i="11"/>
  <c r="HJ27" i="11"/>
  <c r="HI1031" i="11"/>
  <c r="HJ514" i="11"/>
  <c r="HJ719" i="11"/>
  <c r="HK202" i="11"/>
  <c r="O1030" i="11"/>
  <c r="P513" i="11"/>
  <c r="AI647" i="11"/>
  <c r="AJ130" i="11"/>
  <c r="EY585" i="11"/>
  <c r="EZ68" i="11"/>
  <c r="EZ585" i="11" s="1"/>
  <c r="AI788" i="11"/>
  <c r="AJ271" i="11"/>
  <c r="AI779" i="11"/>
  <c r="AJ262" i="11"/>
  <c r="HI808" i="11"/>
  <c r="HJ291" i="11"/>
  <c r="EY537" i="11"/>
  <c r="EZ20" i="11"/>
  <c r="EZ537" i="11" s="1"/>
  <c r="HI783" i="11"/>
  <c r="HJ266" i="11"/>
  <c r="BB572" i="11"/>
  <c r="BC55" i="11"/>
  <c r="BC572" i="11" s="1"/>
  <c r="AI725" i="11"/>
  <c r="AJ208" i="11"/>
  <c r="BB737" i="11"/>
  <c r="BC220" i="11"/>
  <c r="BC737" i="11" s="1"/>
  <c r="EY523" i="11"/>
  <c r="EZ6" i="11"/>
  <c r="EZ523" i="11" s="1"/>
  <c r="HI1007" i="11"/>
  <c r="HJ490" i="11"/>
  <c r="HJ595" i="11"/>
  <c r="HK78" i="11"/>
  <c r="AI918" i="11"/>
  <c r="AJ401" i="11"/>
  <c r="I1024" i="11"/>
  <c r="J507" i="11"/>
  <c r="AI944" i="11"/>
  <c r="AJ427" i="11"/>
  <c r="HJ588" i="11"/>
  <c r="HK71" i="11"/>
  <c r="HI740" i="11"/>
  <c r="HJ223" i="11"/>
  <c r="BB871" i="11"/>
  <c r="BC354" i="11"/>
  <c r="BC871" i="11" s="1"/>
  <c r="AJ668" i="11"/>
  <c r="AK151" i="11"/>
  <c r="AK668" i="11" s="1"/>
  <c r="HJ952" i="11"/>
  <c r="HK435" i="11"/>
  <c r="EY584" i="11"/>
  <c r="EZ67" i="11"/>
  <c r="EZ584" i="11" s="1"/>
  <c r="HJ841" i="11"/>
  <c r="HK324" i="11"/>
  <c r="AJ750" i="11"/>
  <c r="AK233" i="11"/>
  <c r="AK750" i="11" s="1"/>
  <c r="EY746" i="11"/>
  <c r="EZ229" i="11"/>
  <c r="EZ746" i="11" s="1"/>
  <c r="AI561" i="11"/>
  <c r="AJ44" i="11"/>
  <c r="EY718" i="11"/>
  <c r="EZ201" i="11"/>
  <c r="EZ718" i="11" s="1"/>
  <c r="EY713" i="11"/>
  <c r="EZ196" i="11"/>
  <c r="EZ713" i="11" s="1"/>
  <c r="BB637" i="11"/>
  <c r="BC120" i="11"/>
  <c r="BC637" i="11" s="1"/>
  <c r="AI911" i="11"/>
  <c r="AJ394" i="11"/>
  <c r="HK716" i="11"/>
  <c r="HL199" i="11"/>
  <c r="HL716" i="11" s="1"/>
  <c r="AI1023" i="11"/>
  <c r="AJ506" i="11"/>
  <c r="HI525" i="11"/>
  <c r="HJ8" i="11"/>
  <c r="HJ992" i="11"/>
  <c r="HK475" i="11"/>
  <c r="EY751" i="11"/>
  <c r="EZ234" i="11"/>
  <c r="EZ751" i="11" s="1"/>
  <c r="EY728" i="11"/>
  <c r="EZ211" i="11"/>
  <c r="EZ728" i="11" s="1"/>
  <c r="HI821" i="11"/>
  <c r="HJ304" i="11"/>
  <c r="HI718" i="11"/>
  <c r="HJ201" i="11"/>
  <c r="HJ1029" i="11"/>
  <c r="HK512" i="11"/>
  <c r="HJ613" i="11"/>
  <c r="HK96" i="11"/>
  <c r="HI759" i="11"/>
  <c r="HJ242" i="11"/>
  <c r="HJ615" i="11"/>
  <c r="HK98" i="11"/>
  <c r="HJ617" i="11"/>
  <c r="HK100" i="11"/>
  <c r="EY710" i="11"/>
  <c r="EZ193" i="11"/>
  <c r="EZ710" i="11" s="1"/>
  <c r="AI1001" i="11"/>
  <c r="AJ484" i="11"/>
  <c r="HI959" i="11"/>
  <c r="HJ442" i="11"/>
  <c r="HK964" i="11"/>
  <c r="HL447" i="11"/>
  <c r="HL964" i="11" s="1"/>
  <c r="AJ940" i="11"/>
  <c r="AK423" i="11"/>
  <c r="AK940" i="11" s="1"/>
  <c r="AI544" i="11"/>
  <c r="AJ27" i="11"/>
  <c r="HJ631" i="11"/>
  <c r="HK114" i="11"/>
  <c r="EY942" i="11"/>
  <c r="EZ425" i="11"/>
  <c r="EZ942" i="11" s="1"/>
  <c r="HI801" i="11"/>
  <c r="HJ284" i="11"/>
  <c r="AI953" i="11"/>
  <c r="AJ436" i="11"/>
  <c r="EY859" i="11"/>
  <c r="EZ342" i="11"/>
  <c r="EZ859" i="11" s="1"/>
  <c r="HI720" i="11"/>
  <c r="HJ203" i="11"/>
  <c r="EY867" i="11"/>
  <c r="EZ350" i="11"/>
  <c r="EZ867" i="11" s="1"/>
  <c r="HI534" i="11"/>
  <c r="HJ17" i="11"/>
  <c r="HK576" i="11"/>
  <c r="HL59" i="11"/>
  <c r="HL576" i="11" s="1"/>
  <c r="AI949" i="11"/>
  <c r="AJ432" i="11"/>
  <c r="HI847" i="11"/>
  <c r="HJ330" i="11"/>
  <c r="HI963" i="11"/>
  <c r="HJ446" i="11"/>
  <c r="BB839" i="11"/>
  <c r="BC322" i="11"/>
  <c r="BC839" i="11" s="1"/>
  <c r="BB786" i="11"/>
  <c r="BC269" i="11"/>
  <c r="BC786" i="11" s="1"/>
  <c r="HJ875" i="11"/>
  <c r="HK358" i="11"/>
  <c r="HJ947" i="11"/>
  <c r="HK430" i="11"/>
  <c r="AI593" i="11"/>
  <c r="AJ76" i="11"/>
  <c r="BB620" i="11"/>
  <c r="BC103" i="11"/>
  <c r="BC620" i="11" s="1"/>
  <c r="EY530" i="11"/>
  <c r="EZ13" i="11"/>
  <c r="EZ530" i="11" s="1"/>
  <c r="AI982" i="11"/>
  <c r="AJ465" i="11"/>
  <c r="AJ872" i="11"/>
  <c r="AK355" i="11"/>
  <c r="AK872" i="11" s="1"/>
  <c r="HK523" i="11"/>
  <c r="HL6" i="11"/>
  <c r="HL523" i="11" s="1"/>
  <c r="HI1009" i="11"/>
  <c r="HJ492" i="11"/>
  <c r="BB658" i="11"/>
  <c r="BC141" i="11"/>
  <c r="BC658" i="11" s="1"/>
  <c r="AI930" i="11"/>
  <c r="AJ413" i="11"/>
  <c r="AJ924" i="11"/>
  <c r="AK407" i="11"/>
  <c r="AK924" i="11" s="1"/>
  <c r="EY674" i="11"/>
  <c r="EZ157" i="11"/>
  <c r="EZ674" i="11" s="1"/>
  <c r="BB728" i="11"/>
  <c r="BC211" i="11"/>
  <c r="BC728" i="11" s="1"/>
  <c r="BB527" i="11"/>
  <c r="BC10" i="11"/>
  <c r="BC527" i="11" s="1"/>
  <c r="HJ555" i="11"/>
  <c r="HK38" i="11"/>
  <c r="EY634" i="11"/>
  <c r="EZ117" i="11"/>
  <c r="EZ634" i="11" s="1"/>
  <c r="BB976" i="11"/>
  <c r="BC459" i="11"/>
  <c r="BC976" i="11" s="1"/>
  <c r="HJ629" i="11"/>
  <c r="HK112" i="11"/>
  <c r="BB925" i="11"/>
  <c r="BC408" i="11"/>
  <c r="BC925" i="11" s="1"/>
  <c r="AI675" i="11"/>
  <c r="AJ158" i="11"/>
  <c r="HI911" i="11"/>
  <c r="HJ394" i="11"/>
  <c r="EY884" i="11"/>
  <c r="EZ367" i="11"/>
  <c r="EZ884" i="11" s="1"/>
  <c r="HJ675" i="11"/>
  <c r="HK158" i="11"/>
  <c r="EY638" i="11"/>
  <c r="EZ121" i="11"/>
  <c r="EZ638" i="11" s="1"/>
  <c r="AI735" i="11"/>
  <c r="AJ218" i="11"/>
  <c r="HI556" i="11"/>
  <c r="HJ39" i="11"/>
  <c r="HK793" i="11"/>
  <c r="HL276" i="11"/>
  <c r="HL793" i="11" s="1"/>
  <c r="HJ931" i="11"/>
  <c r="HK414" i="11"/>
  <c r="AJ1018" i="11"/>
  <c r="AK501" i="11"/>
  <c r="AK1018" i="11" s="1"/>
  <c r="BB634" i="11"/>
  <c r="BC117" i="11"/>
  <c r="BC634" i="11" s="1"/>
  <c r="HI878" i="11"/>
  <c r="HJ361" i="11"/>
  <c r="AJ604" i="11"/>
  <c r="AK87" i="11"/>
  <c r="AK604" i="11" s="1"/>
  <c r="HI1024" i="11"/>
  <c r="HJ507" i="11"/>
  <c r="BB577" i="11"/>
  <c r="BC60" i="11"/>
  <c r="BC577" i="11" s="1"/>
  <c r="EY604" i="11"/>
  <c r="EZ87" i="11"/>
  <c r="EZ604" i="11" s="1"/>
  <c r="HJ550" i="11"/>
  <c r="HK33" i="11"/>
  <c r="AJ792" i="11"/>
  <c r="AK275" i="11"/>
  <c r="AK792" i="11" s="1"/>
  <c r="BB556" i="11"/>
  <c r="BC39" i="11"/>
  <c r="BC556" i="11" s="1"/>
  <c r="AI850" i="11"/>
  <c r="AJ333" i="11"/>
  <c r="HI1008" i="11"/>
  <c r="HJ491" i="11"/>
  <c r="BB1005" i="11"/>
  <c r="BC488" i="11"/>
  <c r="BC1005" i="11" s="1"/>
  <c r="HJ541" i="11"/>
  <c r="HK24" i="11"/>
  <c r="BB919" i="11"/>
  <c r="BC402" i="11"/>
  <c r="BC919" i="11" s="1"/>
  <c r="BB833" i="11"/>
  <c r="BC316" i="11"/>
  <c r="BC833" i="11" s="1"/>
  <c r="HJ765" i="11"/>
  <c r="HK248" i="11"/>
  <c r="AI696" i="11"/>
  <c r="AJ179" i="11"/>
  <c r="AI581" i="11"/>
  <c r="AJ64" i="11"/>
  <c r="EY877" i="11"/>
  <c r="EZ360" i="11"/>
  <c r="EZ877" i="11" s="1"/>
  <c r="AJ933" i="11"/>
  <c r="AK416" i="11"/>
  <c r="AK933" i="11" s="1"/>
  <c r="AI812" i="11"/>
  <c r="AJ295" i="11"/>
  <c r="EY957" i="11"/>
  <c r="EZ440" i="11"/>
  <c r="EZ957" i="11" s="1"/>
  <c r="BB902" i="11"/>
  <c r="BC385" i="11"/>
  <c r="BC902" i="11" s="1"/>
  <c r="EY834" i="11"/>
  <c r="EZ317" i="11"/>
  <c r="EZ834" i="11" s="1"/>
  <c r="HJ610" i="11"/>
  <c r="HK93" i="11"/>
  <c r="AJ985" i="11"/>
  <c r="AK468" i="11"/>
  <c r="AK985" i="11" s="1"/>
  <c r="AJ565" i="11"/>
  <c r="AK48" i="11"/>
  <c r="AK565" i="11" s="1"/>
  <c r="EY889" i="11"/>
  <c r="EZ372" i="11"/>
  <c r="EZ889" i="11" s="1"/>
  <c r="BB825" i="11"/>
  <c r="BC308" i="11"/>
  <c r="BC825" i="11" s="1"/>
  <c r="HJ1011" i="11"/>
  <c r="HK494" i="11"/>
  <c r="HJ749" i="11"/>
  <c r="HK232" i="11"/>
  <c r="BB563" i="11"/>
  <c r="BC46" i="11"/>
  <c r="BC563" i="11" s="1"/>
  <c r="EY724" i="11"/>
  <c r="EZ207" i="11"/>
  <c r="EZ724" i="11" s="1"/>
  <c r="BB702" i="11"/>
  <c r="BC185" i="11"/>
  <c r="BC702" i="11" s="1"/>
  <c r="EY708" i="11"/>
  <c r="EZ191" i="11"/>
  <c r="EZ708" i="11" s="1"/>
  <c r="HI967" i="11"/>
  <c r="HJ450" i="11"/>
  <c r="BB931" i="11"/>
  <c r="BC414" i="11"/>
  <c r="BC931" i="11" s="1"/>
  <c r="BB638" i="11"/>
  <c r="BC121" i="11"/>
  <c r="BC638" i="11" s="1"/>
  <c r="AJ772" i="11"/>
  <c r="AK255" i="11"/>
  <c r="AK772" i="11" s="1"/>
  <c r="BB749" i="11"/>
  <c r="BC232" i="11"/>
  <c r="BC749" i="11" s="1"/>
  <c r="AJ606" i="11"/>
  <c r="AK89" i="11"/>
  <c r="AK606" i="11" s="1"/>
  <c r="AI856" i="11"/>
  <c r="AJ339" i="11"/>
  <c r="HK1018" i="11"/>
  <c r="HL501" i="11"/>
  <c r="HL1018" i="11" s="1"/>
  <c r="AJ766" i="11"/>
  <c r="AK249" i="11"/>
  <c r="AK766" i="11" s="1"/>
  <c r="EY566" i="11"/>
  <c r="EZ49" i="11"/>
  <c r="EZ566" i="11" s="1"/>
  <c r="AJ902" i="11"/>
  <c r="AK385" i="11"/>
  <c r="AK902" i="11" s="1"/>
  <c r="HI694" i="11"/>
  <c r="HJ177" i="11"/>
  <c r="AJ592" i="11"/>
  <c r="AK75" i="11"/>
  <c r="AK592" i="11" s="1"/>
  <c r="HJ989" i="11"/>
  <c r="HK472" i="11"/>
  <c r="AI695" i="11"/>
  <c r="AJ178" i="11"/>
  <c r="BB534" i="11"/>
  <c r="BC17" i="11"/>
  <c r="BC534" i="11" s="1"/>
  <c r="EY648" i="11"/>
  <c r="EZ131" i="11"/>
  <c r="EZ648" i="11" s="1"/>
  <c r="AI657" i="11"/>
  <c r="AJ140" i="11"/>
  <c r="EY556" i="11"/>
  <c r="EZ39" i="11"/>
  <c r="EZ556" i="11" s="1"/>
  <c r="HI730" i="11"/>
  <c r="HJ213" i="11"/>
  <c r="EY616" i="11"/>
  <c r="EZ99" i="11"/>
  <c r="EZ616" i="11" s="1"/>
  <c r="AJ670" i="11"/>
  <c r="AK153" i="11"/>
  <c r="AK670" i="11" s="1"/>
  <c r="BB548" i="11"/>
  <c r="BC31" i="11"/>
  <c r="BC548" i="11" s="1"/>
  <c r="AJ853" i="11"/>
  <c r="AK336" i="11"/>
  <c r="AK853" i="11" s="1"/>
  <c r="EY626" i="11"/>
  <c r="EZ109" i="11"/>
  <c r="EZ626" i="11" s="1"/>
  <c r="BB522" i="11"/>
  <c r="BC5" i="11"/>
  <c r="BC522" i="11" s="1"/>
  <c r="EY745" i="11"/>
  <c r="EZ228" i="11"/>
  <c r="EZ745" i="11" s="1"/>
  <c r="EY662" i="11"/>
  <c r="EZ145" i="11"/>
  <c r="EZ662" i="11" s="1"/>
  <c r="HJ1019" i="11"/>
  <c r="HK502" i="11"/>
  <c r="EY725" i="11"/>
  <c r="EZ208" i="11"/>
  <c r="EZ725" i="11" s="1"/>
  <c r="BB854" i="11"/>
  <c r="BC337" i="11"/>
  <c r="BC854" i="11" s="1"/>
  <c r="HI682" i="11"/>
  <c r="HJ165" i="11"/>
  <c r="BB762" i="11"/>
  <c r="BC245" i="11"/>
  <c r="BC762" i="11" s="1"/>
  <c r="AJ955" i="11"/>
  <c r="AK438" i="11"/>
  <c r="AK955" i="11" s="1"/>
  <c r="AI1021" i="11"/>
  <c r="AJ504" i="11"/>
  <c r="HI1030" i="11"/>
  <c r="HJ513" i="11"/>
  <c r="AJ1017" i="11"/>
  <c r="AK500" i="11"/>
  <c r="AK1017" i="11" s="1"/>
  <c r="HK587" i="11"/>
  <c r="HL70" i="11"/>
  <c r="HL587" i="11" s="1"/>
  <c r="AI1014" i="11"/>
  <c r="AJ497" i="11"/>
  <c r="EY910" i="11"/>
  <c r="EZ393" i="11"/>
  <c r="EZ910" i="11" s="1"/>
  <c r="HJ829" i="11"/>
  <c r="HK312" i="11"/>
  <c r="AJ989" i="11"/>
  <c r="AK472" i="11"/>
  <c r="AK989" i="11" s="1"/>
  <c r="M1028" i="11"/>
  <c r="N511" i="11"/>
  <c r="HJ653" i="11"/>
  <c r="HK136" i="11"/>
  <c r="BB886" i="11"/>
  <c r="BC369" i="11"/>
  <c r="BC886" i="11" s="1"/>
  <c r="HI636" i="11"/>
  <c r="HJ119" i="11"/>
  <c r="HJ579" i="11"/>
  <c r="HK62" i="11"/>
  <c r="HJ983" i="11"/>
  <c r="HK466" i="11"/>
  <c r="EY972" i="11"/>
  <c r="EZ455" i="11"/>
  <c r="EZ972" i="11" s="1"/>
  <c r="BB773" i="11"/>
  <c r="BC256" i="11"/>
  <c r="BC773" i="11" s="1"/>
  <c r="BB821" i="11"/>
  <c r="BC304" i="11"/>
  <c r="BC821" i="11" s="1"/>
  <c r="AJ632" i="11"/>
  <c r="AK115" i="11"/>
  <c r="AK632" i="11" s="1"/>
  <c r="BB743" i="11"/>
  <c r="BC226" i="11"/>
  <c r="BC743" i="11" s="1"/>
  <c r="AI669" i="11"/>
  <c r="AJ152" i="11"/>
  <c r="BB742" i="11"/>
  <c r="BC225" i="11"/>
  <c r="BC742" i="11" s="1"/>
  <c r="BB674" i="11"/>
  <c r="BC157" i="11"/>
  <c r="BC674" i="11" s="1"/>
  <c r="BB929" i="11"/>
  <c r="BC412" i="11"/>
  <c r="BC929" i="11" s="1"/>
  <c r="HI854" i="11"/>
  <c r="HJ337" i="11"/>
  <c r="HJ671" i="11"/>
  <c r="HK154" i="11"/>
  <c r="HI618" i="11"/>
  <c r="HJ101" i="11"/>
  <c r="AJ685" i="11"/>
  <c r="AK168" i="11"/>
  <c r="AK685" i="11" s="1"/>
  <c r="EY645" i="11"/>
  <c r="EZ128" i="11"/>
  <c r="EZ645" i="11" s="1"/>
  <c r="HJ815" i="11"/>
  <c r="HK298" i="11"/>
  <c r="HJ701" i="11"/>
  <c r="HK184" i="11"/>
  <c r="AJ981" i="11"/>
  <c r="AK464" i="11"/>
  <c r="AK981" i="11" s="1"/>
  <c r="AJ746" i="11"/>
  <c r="AK229" i="11"/>
  <c r="AK746" i="11" s="1"/>
  <c r="BB876" i="11"/>
  <c r="BC359" i="11"/>
  <c r="BC876" i="11" s="1"/>
  <c r="AI771" i="11"/>
  <c r="AJ254" i="11"/>
  <c r="BB837" i="11"/>
  <c r="BC320" i="11"/>
  <c r="BC837" i="11" s="1"/>
  <c r="AJ775" i="11"/>
  <c r="AK258" i="11"/>
  <c r="AK775" i="11" s="1"/>
  <c r="AJ588" i="11"/>
  <c r="AK71" i="11"/>
  <c r="AK588" i="11" s="1"/>
  <c r="AI807" i="11"/>
  <c r="AJ290" i="11"/>
  <c r="EY985" i="11"/>
  <c r="EZ468" i="11"/>
  <c r="EZ985" i="11" s="1"/>
  <c r="BB961" i="11"/>
  <c r="BC444" i="11"/>
  <c r="BC961" i="11" s="1"/>
  <c r="HJ553" i="11"/>
  <c r="HK36" i="11"/>
  <c r="BB856" i="11"/>
  <c r="BC339" i="11"/>
  <c r="BC856" i="11" s="1"/>
  <c r="HI530" i="11"/>
  <c r="HJ13" i="11"/>
  <c r="HI594" i="11"/>
  <c r="HJ77" i="11"/>
  <c r="BB939" i="11"/>
  <c r="BC422" i="11"/>
  <c r="BC939" i="11" s="1"/>
  <c r="P1031" i="11"/>
  <c r="Q514" i="11"/>
  <c r="AI542" i="11"/>
  <c r="AJ25" i="11"/>
  <c r="HI667" i="11"/>
  <c r="HJ150" i="11"/>
  <c r="AI566" i="11"/>
  <c r="AJ49" i="11"/>
  <c r="HJ548" i="11"/>
  <c r="HK31" i="11"/>
  <c r="HI851" i="11"/>
  <c r="HJ334" i="11"/>
  <c r="EY582" i="11"/>
  <c r="EZ65" i="11"/>
  <c r="EZ582" i="11" s="1"/>
  <c r="AJ736" i="11"/>
  <c r="AK219" i="11"/>
  <c r="AK736" i="11" s="1"/>
  <c r="HJ846" i="11"/>
  <c r="HK329" i="11"/>
  <c r="EY913" i="11"/>
  <c r="EZ396" i="11"/>
  <c r="EZ913" i="11" s="1"/>
  <c r="AJ1031" i="11"/>
  <c r="AK514" i="11"/>
  <c r="AK1031" i="11" s="1"/>
  <c r="BB665" i="11"/>
  <c r="BC148" i="11"/>
  <c r="BC665" i="11" s="1"/>
  <c r="AI887" i="11"/>
  <c r="AJ370" i="11"/>
  <c r="BB740" i="11"/>
  <c r="BC223" i="11"/>
  <c r="BC740" i="11" s="1"/>
  <c r="AI679" i="11"/>
  <c r="AJ162" i="11"/>
  <c r="HI686" i="11"/>
  <c r="HJ169" i="11"/>
  <c r="HI638" i="11"/>
  <c r="HJ121" i="11"/>
  <c r="AJ903" i="11"/>
  <c r="AK386" i="11"/>
  <c r="AK903" i="11" s="1"/>
  <c r="AJ585" i="11"/>
  <c r="AK68" i="11"/>
  <c r="AK585" i="11" s="1"/>
  <c r="BB1027" i="11"/>
  <c r="BC510" i="11"/>
  <c r="BC1027" i="11" s="1"/>
  <c r="HI1014" i="11"/>
  <c r="HJ497" i="11"/>
  <c r="HJ980" i="11"/>
  <c r="HK463" i="11"/>
  <c r="AI753" i="11"/>
  <c r="AJ236" i="11"/>
  <c r="HJ743" i="11"/>
  <c r="HK226" i="11"/>
  <c r="HI563" i="11"/>
  <c r="HJ46" i="11"/>
  <c r="AJ546" i="11"/>
  <c r="AK29" i="11"/>
  <c r="AK546" i="11" s="1"/>
  <c r="BB646" i="11"/>
  <c r="BC129" i="11"/>
  <c r="BC646" i="11" s="1"/>
  <c r="AJ664" i="11"/>
  <c r="AK147" i="11"/>
  <c r="AK664" i="11" s="1"/>
  <c r="BB650" i="11"/>
  <c r="BC133" i="11"/>
  <c r="BC650" i="11" s="1"/>
  <c r="HI620" i="11"/>
  <c r="HJ103" i="11"/>
  <c r="BB692" i="11"/>
  <c r="BC175" i="11"/>
  <c r="BC692" i="11" s="1"/>
  <c r="EY590" i="11"/>
  <c r="EZ73" i="11"/>
  <c r="EZ590" i="11" s="1"/>
  <c r="HI880" i="11"/>
  <c r="HJ363" i="11"/>
  <c r="AI1006" i="11"/>
  <c r="AJ489" i="11"/>
  <c r="EY1000" i="11"/>
  <c r="EZ483" i="11"/>
  <c r="EZ1000" i="11" s="1"/>
  <c r="AJ710" i="11"/>
  <c r="AK193" i="11"/>
  <c r="AK710" i="11" s="1"/>
  <c r="AJ603" i="11"/>
  <c r="AK86" i="11"/>
  <c r="AK603" i="11" s="1"/>
  <c r="HJ893" i="11"/>
  <c r="HK376" i="11"/>
  <c r="BB698" i="11"/>
  <c r="BC181" i="11"/>
  <c r="BC698" i="11" s="1"/>
  <c r="HI987" i="11"/>
  <c r="HJ470" i="11"/>
  <c r="HJ583" i="11"/>
  <c r="HK66" i="11"/>
  <c r="BB964" i="11"/>
  <c r="BC447" i="11"/>
  <c r="BC964" i="11" s="1"/>
  <c r="EY1020" i="11"/>
  <c r="EZ503" i="11"/>
  <c r="EZ1020" i="11" s="1"/>
  <c r="HI837" i="11"/>
  <c r="HJ320" i="11"/>
  <c r="EY668" i="11"/>
  <c r="EZ151" i="11"/>
  <c r="EZ668" i="11" s="1"/>
  <c r="HI812" i="11"/>
  <c r="HJ295" i="11"/>
  <c r="HJ713" i="11"/>
  <c r="HK196" i="11"/>
  <c r="AI731" i="11"/>
  <c r="AJ214" i="11"/>
  <c r="HJ883" i="11"/>
  <c r="HK366" i="11"/>
  <c r="EY654" i="11"/>
  <c r="EZ137" i="11"/>
  <c r="EZ654" i="11" s="1"/>
  <c r="BB570" i="11"/>
  <c r="BC53" i="11"/>
  <c r="BC570" i="11" s="1"/>
  <c r="AI821" i="11"/>
  <c r="AJ304" i="11"/>
  <c r="EY568" i="11"/>
  <c r="EZ51" i="11"/>
  <c r="EZ568" i="11" s="1"/>
  <c r="HI774" i="11"/>
  <c r="HJ257" i="11"/>
  <c r="HJ721" i="11"/>
  <c r="HK204" i="11"/>
  <c r="HI776" i="11"/>
  <c r="HJ259" i="11"/>
  <c r="HI986" i="11"/>
  <c r="HJ469" i="11"/>
  <c r="HK885" i="11"/>
  <c r="HL368" i="11"/>
  <c r="HL885" i="11" s="1"/>
  <c r="AJ602" i="11"/>
  <c r="AK85" i="11"/>
  <c r="AK602" i="11" s="1"/>
  <c r="HI942" i="11"/>
  <c r="HJ425" i="11"/>
  <c r="AJ562" i="11"/>
  <c r="AK45" i="11"/>
  <c r="AK562" i="11" s="1"/>
  <c r="HI542" i="11"/>
  <c r="HJ25" i="11"/>
  <c r="BB846" i="11"/>
  <c r="BC329" i="11"/>
  <c r="BC846" i="11" s="1"/>
  <c r="AI984" i="11"/>
  <c r="AJ467" i="11"/>
  <c r="AJ961" i="11"/>
  <c r="AK444" i="11"/>
  <c r="AK961" i="11" s="1"/>
  <c r="AJ975" i="11"/>
  <c r="AK458" i="11"/>
  <c r="AK975" i="11" s="1"/>
  <c r="HI941" i="11"/>
  <c r="HJ424" i="11"/>
  <c r="AI551" i="11"/>
  <c r="AJ34" i="11"/>
  <c r="AJ979" i="11"/>
  <c r="AK462" i="11"/>
  <c r="AK979" i="11" s="1"/>
  <c r="HJ572" i="11"/>
  <c r="HK55" i="11"/>
  <c r="EY571" i="11"/>
  <c r="EZ54" i="11"/>
  <c r="EZ571" i="11" s="1"/>
  <c r="EY614" i="11"/>
  <c r="EZ97" i="11"/>
  <c r="EZ614" i="11" s="1"/>
  <c r="HJ803" i="11"/>
  <c r="HK286" i="11"/>
  <c r="BB858" i="11"/>
  <c r="BC341" i="11"/>
  <c r="BC858" i="11" s="1"/>
  <c r="AI789" i="11"/>
  <c r="AJ272" i="11"/>
  <c r="BB973" i="11"/>
  <c r="BC456" i="11"/>
  <c r="BC973" i="11" s="1"/>
  <c r="HJ661" i="11"/>
  <c r="HK144" i="11"/>
  <c r="AI836" i="11"/>
  <c r="AJ319" i="11"/>
  <c r="AJ690" i="11"/>
  <c r="AK173" i="11"/>
  <c r="AK690" i="11" s="1"/>
  <c r="EY606" i="11"/>
  <c r="EZ89" i="11"/>
  <c r="EZ606" i="11" s="1"/>
  <c r="HK773" i="11"/>
  <c r="HL256" i="11"/>
  <c r="HL773" i="11" s="1"/>
  <c r="AI875" i="11"/>
  <c r="AJ358" i="11"/>
  <c r="HI888" i="11"/>
  <c r="HJ371" i="11"/>
  <c r="AJ919" i="11"/>
  <c r="AK402" i="11"/>
  <c r="AK919" i="11" s="1"/>
  <c r="HJ683" i="11"/>
  <c r="HK166" i="11"/>
  <c r="HI991" i="11"/>
  <c r="HJ474" i="11"/>
  <c r="BB940" i="11"/>
  <c r="BC423" i="11"/>
  <c r="BC940" i="11" s="1"/>
  <c r="HI539" i="11"/>
  <c r="HJ22" i="11"/>
  <c r="HI706" i="11"/>
  <c r="HJ189" i="11"/>
  <c r="HJ909" i="11"/>
  <c r="HK392" i="11"/>
  <c r="HJ928" i="11"/>
  <c r="HK411" i="11"/>
  <c r="AJ627" i="11"/>
  <c r="AK110" i="11"/>
  <c r="AK627" i="11" s="1"/>
  <c r="HJ1001" i="11"/>
  <c r="HK484" i="11"/>
  <c r="EY769" i="11"/>
  <c r="EZ252" i="11"/>
  <c r="EZ769" i="11" s="1"/>
  <c r="AI705" i="11"/>
  <c r="AJ188" i="11"/>
  <c r="BB705" i="11"/>
  <c r="BC188" i="11"/>
  <c r="BC705" i="11" s="1"/>
  <c r="EY670" i="11"/>
  <c r="EZ153" i="11"/>
  <c r="EZ670" i="11" s="1"/>
  <c r="AI666" i="11"/>
  <c r="AJ149" i="11"/>
  <c r="HI647" i="11"/>
  <c r="HJ130" i="11"/>
  <c r="HJ870" i="11"/>
  <c r="HK353" i="11"/>
  <c r="HI698" i="11"/>
  <c r="HJ181" i="11"/>
  <c r="HI1005" i="11"/>
  <c r="HJ488" i="11"/>
  <c r="BB898" i="11"/>
  <c r="BC381" i="11"/>
  <c r="BC898" i="11" s="1"/>
  <c r="HI549" i="11"/>
  <c r="HJ32" i="11"/>
  <c r="HI954" i="11"/>
  <c r="HJ437" i="11"/>
  <c r="EY657" i="11"/>
  <c r="EZ140" i="11"/>
  <c r="EZ657" i="11" s="1"/>
  <c r="AJ676" i="11"/>
  <c r="AK159" i="11"/>
  <c r="AK676" i="11" s="1"/>
  <c r="AI920" i="11"/>
  <c r="AJ403" i="11"/>
  <c r="BB926" i="11"/>
  <c r="BC409" i="11"/>
  <c r="BC926" i="11" s="1"/>
  <c r="BB717" i="11"/>
  <c r="BC200" i="11"/>
  <c r="BC717" i="11" s="1"/>
  <c r="AJ558" i="11"/>
  <c r="AK41" i="11"/>
  <c r="AK558" i="11" s="1"/>
  <c r="EY799" i="11"/>
  <c r="EZ282" i="11"/>
  <c r="EZ799" i="11" s="1"/>
  <c r="AI621" i="11"/>
  <c r="AJ104" i="11"/>
  <c r="AJ574" i="11"/>
  <c r="AK57" i="11"/>
  <c r="AK574" i="11" s="1"/>
  <c r="EY686" i="11"/>
  <c r="EZ169" i="11"/>
  <c r="EZ686" i="11" s="1"/>
  <c r="AJ582" i="11"/>
  <c r="AK65" i="11"/>
  <c r="AK582" i="11" s="1"/>
  <c r="AJ1007" i="11"/>
  <c r="AK490" i="11"/>
  <c r="AK1007" i="11" s="1"/>
  <c r="EY592" i="11"/>
  <c r="EZ75" i="11"/>
  <c r="EZ592" i="11" s="1"/>
  <c r="EY874" i="11"/>
  <c r="EZ357" i="11"/>
  <c r="EZ874" i="11" s="1"/>
  <c r="BB906" i="11"/>
  <c r="BC389" i="11"/>
  <c r="BC906" i="11" s="1"/>
  <c r="AI972" i="11"/>
  <c r="AJ455" i="11"/>
  <c r="AJ702" i="11"/>
  <c r="AK185" i="11"/>
  <c r="AK702" i="11" s="1"/>
  <c r="EY730" i="11"/>
  <c r="EZ213" i="11"/>
  <c r="EZ730" i="11" s="1"/>
  <c r="HI582" i="11"/>
  <c r="HJ65" i="11"/>
  <c r="HJ956" i="11"/>
  <c r="HK439" i="11"/>
  <c r="AJ874" i="11"/>
  <c r="AK357" i="11"/>
  <c r="AK874" i="11" s="1"/>
  <c r="AI1010" i="11"/>
  <c r="AJ493" i="11"/>
  <c r="HI551" i="11"/>
  <c r="HJ34" i="11"/>
  <c r="EY894" i="11"/>
  <c r="EZ377" i="11"/>
  <c r="EZ894" i="11" s="1"/>
  <c r="BB662" i="11"/>
  <c r="BC145" i="11"/>
  <c r="BC662" i="11" s="1"/>
  <c r="AI916" i="11"/>
  <c r="AJ399" i="11"/>
  <c r="EY741" i="11"/>
  <c r="EZ224" i="11"/>
  <c r="EZ741" i="11" s="1"/>
  <c r="HI732" i="11"/>
  <c r="HJ215" i="11"/>
  <c r="HK811" i="11"/>
  <c r="HL294" i="11"/>
  <c r="HL811" i="11" s="1"/>
  <c r="HJ824" i="11"/>
  <c r="HK307" i="11"/>
  <c r="HI955" i="11"/>
  <c r="HJ438" i="11"/>
  <c r="AJ796" i="11"/>
  <c r="AK279" i="11"/>
  <c r="AK796" i="11" s="1"/>
  <c r="AI547" i="11"/>
  <c r="AJ30" i="11"/>
  <c r="EY935" i="11"/>
  <c r="EZ418" i="11"/>
  <c r="EZ935" i="11" s="1"/>
  <c r="HI948" i="11"/>
  <c r="HJ431" i="11"/>
  <c r="G1022" i="11"/>
  <c r="H505" i="11"/>
  <c r="AI681" i="11"/>
  <c r="AJ164" i="11"/>
  <c r="HJ788" i="11"/>
  <c r="HK271" i="11"/>
  <c r="EY696" i="11"/>
  <c r="EZ179" i="11"/>
  <c r="EZ696" i="11" s="1"/>
  <c r="BB684" i="11"/>
  <c r="BC167" i="11"/>
  <c r="BC684" i="11" s="1"/>
  <c r="HJ717" i="11"/>
  <c r="HK200" i="11"/>
  <c r="BB652" i="11"/>
  <c r="BC135" i="11"/>
  <c r="BC652" i="11" s="1"/>
  <c r="BB604" i="11"/>
  <c r="BC87" i="11"/>
  <c r="BC604" i="11" s="1"/>
  <c r="EY850" i="11"/>
  <c r="EZ333" i="11"/>
  <c r="EZ850" i="11" s="1"/>
  <c r="AI1026" i="11"/>
  <c r="AJ509" i="11"/>
  <c r="HK552" i="11"/>
  <c r="HL35" i="11"/>
  <c r="HL552" i="11" s="1"/>
  <c r="EY694" i="11"/>
  <c r="EZ177" i="11"/>
  <c r="EZ694" i="11" s="1"/>
  <c r="HI659" i="11"/>
  <c r="HJ142" i="11"/>
  <c r="BB729" i="11"/>
  <c r="BC212" i="11"/>
  <c r="BC729" i="11" s="1"/>
  <c r="HK535" i="11"/>
  <c r="HL18" i="11"/>
  <c r="HL535" i="11" s="1"/>
  <c r="HI975" i="11"/>
  <c r="HJ458" i="11"/>
  <c r="HK692" i="11"/>
  <c r="HL175" i="11"/>
  <c r="HL692" i="11" s="1"/>
  <c r="HJ609" i="11"/>
  <c r="HK92" i="11"/>
  <c r="BB732" i="11"/>
  <c r="BC215" i="11"/>
  <c r="BC732" i="11" s="1"/>
  <c r="BB632" i="11"/>
  <c r="BC115" i="11"/>
  <c r="BC632" i="11" s="1"/>
  <c r="EY612" i="11"/>
  <c r="EZ95" i="11"/>
  <c r="EZ612" i="11" s="1"/>
  <c r="HI944" i="11"/>
  <c r="HJ427" i="11"/>
  <c r="HI577" i="11"/>
  <c r="HJ60" i="11"/>
  <c r="HI950" i="11"/>
  <c r="HJ433" i="11"/>
  <c r="EY991" i="11"/>
  <c r="EZ474" i="11"/>
  <c r="EZ991" i="11" s="1"/>
  <c r="HI623" i="11"/>
  <c r="HJ106" i="11"/>
  <c r="EY854" i="11"/>
  <c r="EZ337" i="11"/>
  <c r="EZ854" i="11" s="1"/>
  <c r="HJ782" i="11"/>
  <c r="HK265" i="11"/>
  <c r="HI642" i="11"/>
  <c r="HJ125" i="11"/>
  <c r="HI608" i="11"/>
  <c r="HJ91" i="11"/>
  <c r="AI769" i="11"/>
  <c r="AJ252" i="11"/>
  <c r="EY949" i="11"/>
  <c r="EZ432" i="11"/>
  <c r="EZ949" i="11" s="1"/>
  <c r="HI520" i="11"/>
  <c r="HJ3" i="11"/>
  <c r="BB714" i="11"/>
  <c r="BC197" i="11"/>
  <c r="BC714" i="11" s="1"/>
  <c r="BB594" i="11"/>
  <c r="BC77" i="11"/>
  <c r="BC594" i="11" s="1"/>
  <c r="HJ830" i="11"/>
  <c r="HK313" i="11"/>
  <c r="HI570" i="11"/>
  <c r="HJ53" i="11"/>
  <c r="EY939" i="11"/>
  <c r="EZ422" i="11"/>
  <c r="EZ939" i="11" s="1"/>
  <c r="HI744" i="11"/>
  <c r="HJ227" i="11"/>
  <c r="HK889" i="11"/>
  <c r="HL372" i="11"/>
  <c r="HL889" i="11" s="1"/>
  <c r="HI985" i="11"/>
  <c r="HJ468" i="11"/>
  <c r="HI628" i="11"/>
  <c r="HJ111" i="11"/>
  <c r="AI1000" i="11"/>
  <c r="AJ483" i="11"/>
  <c r="HI754" i="11"/>
  <c r="HJ237" i="11"/>
  <c r="AJ781" i="11"/>
  <c r="AK264" i="11"/>
  <c r="AK781" i="11" s="1"/>
  <c r="AI1029" i="11"/>
  <c r="AJ512" i="11"/>
  <c r="EY890" i="11"/>
  <c r="EZ373" i="11"/>
  <c r="EZ890" i="11" s="1"/>
  <c r="AI998" i="11"/>
  <c r="AJ481" i="11"/>
  <c r="HJ536" i="11"/>
  <c r="HK19" i="11"/>
  <c r="HK921" i="11"/>
  <c r="HL404" i="11"/>
  <c r="HL921" i="11" s="1"/>
  <c r="AJ716" i="11"/>
  <c r="AK199" i="11"/>
  <c r="AK716" i="11" s="1"/>
  <c r="EY793" i="11"/>
  <c r="EZ276" i="11"/>
  <c r="EZ793" i="11" s="1"/>
  <c r="HI737" i="11"/>
  <c r="HJ220" i="11"/>
  <c r="HJ603" i="11"/>
  <c r="HK86" i="11"/>
  <c r="EY716" i="11"/>
  <c r="EZ199" i="11"/>
  <c r="EZ716" i="11" s="1"/>
  <c r="HJ968" i="11"/>
  <c r="HK451" i="11"/>
  <c r="EY842" i="11"/>
  <c r="EZ325" i="11"/>
  <c r="EZ842" i="11" s="1"/>
  <c r="HJ747" i="11"/>
  <c r="HK230" i="11"/>
  <c r="AJ538" i="11"/>
  <c r="AK21" i="11"/>
  <c r="AK538" i="11" s="1"/>
  <c r="AI994" i="11"/>
  <c r="AJ477" i="11"/>
  <c r="BB663" i="11"/>
  <c r="BC146" i="11"/>
  <c r="BC663" i="11" s="1"/>
  <c r="HJ524" i="11"/>
  <c r="HK7" i="11"/>
  <c r="AJ927" i="11"/>
  <c r="AK410" i="11"/>
  <c r="AK927" i="11" s="1"/>
  <c r="HJ958" i="11"/>
  <c r="HK441" i="11"/>
  <c r="AJ780" i="11"/>
  <c r="AK263" i="11"/>
  <c r="AK780" i="11" s="1"/>
  <c r="EY940" i="11"/>
  <c r="EZ423" i="11"/>
  <c r="EZ940" i="11" s="1"/>
  <c r="HI757" i="11"/>
  <c r="HJ240" i="11"/>
  <c r="HI777" i="11"/>
  <c r="HJ260" i="11"/>
  <c r="HJ611" i="11"/>
  <c r="HK94" i="11"/>
  <c r="EY622" i="11"/>
  <c r="EZ105" i="11"/>
  <c r="EZ622" i="11" s="1"/>
  <c r="EY953" i="11"/>
  <c r="EZ436" i="11"/>
  <c r="EZ953" i="11" s="1"/>
  <c r="BB859" i="11"/>
  <c r="BC342" i="11"/>
  <c r="BC859" i="11" s="1"/>
  <c r="EY698" i="11"/>
  <c r="EZ181" i="11"/>
  <c r="EZ698" i="11" s="1"/>
  <c r="AI833" i="11"/>
  <c r="AJ316" i="11"/>
  <c r="AI723" i="11"/>
  <c r="AJ206" i="11"/>
  <c r="HJ641" i="11"/>
  <c r="HK124" i="11"/>
  <c r="BB785" i="11"/>
  <c r="BC268" i="11"/>
  <c r="BC785" i="11" s="1"/>
  <c r="BB1028" i="11"/>
  <c r="BC511" i="11"/>
  <c r="BC1028" i="11" s="1"/>
  <c r="EY689" i="11"/>
  <c r="EZ172" i="11"/>
  <c r="EZ689" i="11" s="1"/>
  <c r="AI941" i="11"/>
  <c r="AJ424" i="11"/>
  <c r="EY1027" i="11"/>
  <c r="EZ510" i="11"/>
  <c r="EZ1027" i="11" s="1"/>
  <c r="AJ848" i="11"/>
  <c r="AK331" i="11"/>
  <c r="AK848" i="11" s="1"/>
  <c r="AI652" i="11"/>
  <c r="AJ135" i="11"/>
  <c r="HK763" i="11"/>
  <c r="HL246" i="11"/>
  <c r="HL763" i="11" s="1"/>
  <c r="AJ624" i="11"/>
  <c r="AK107" i="11"/>
  <c r="AK624" i="11" s="1"/>
  <c r="AJ827" i="11"/>
  <c r="AK310" i="11"/>
  <c r="AK827" i="11" s="1"/>
  <c r="HI778" i="11"/>
  <c r="HJ261" i="11"/>
  <c r="EY843" i="11"/>
  <c r="EZ326" i="11"/>
  <c r="EZ843" i="11" s="1"/>
  <c r="HJ664" i="11"/>
  <c r="HK147" i="11"/>
  <c r="AI641" i="11"/>
  <c r="AJ124" i="11"/>
  <c r="HJ791" i="11"/>
  <c r="HK274" i="11"/>
  <c r="EY737" i="11"/>
  <c r="EZ220" i="11"/>
  <c r="EZ737" i="11" s="1"/>
  <c r="BB716" i="11"/>
  <c r="BC199" i="11"/>
  <c r="BC716" i="11" s="1"/>
  <c r="HI886" i="11"/>
  <c r="HJ369" i="11"/>
  <c r="HK934" i="11"/>
  <c r="HL417" i="11"/>
  <c r="HL934" i="11" s="1"/>
  <c r="AJ572" i="11"/>
  <c r="AK55" i="11"/>
  <c r="AK572" i="11" s="1"/>
  <c r="AI785" i="11"/>
  <c r="AJ268" i="11"/>
  <c r="BB803" i="11"/>
  <c r="BC286" i="11"/>
  <c r="BC803" i="11" s="1"/>
  <c r="HI775" i="11"/>
  <c r="HJ258" i="11"/>
  <c r="EY987" i="11"/>
  <c r="EZ470" i="11"/>
  <c r="EZ987" i="11" s="1"/>
  <c r="EY847" i="11"/>
  <c r="EZ330" i="11"/>
  <c r="EZ847" i="11" s="1"/>
  <c r="HJ860" i="11"/>
  <c r="HK343" i="11"/>
  <c r="HK916" i="11"/>
  <c r="HL399" i="11"/>
  <c r="HL916" i="11" s="1"/>
  <c r="AJ839" i="11"/>
  <c r="AK322" i="11"/>
  <c r="AK839" i="11" s="1"/>
  <c r="AJ745" i="11"/>
  <c r="AK228" i="11"/>
  <c r="AK745" i="11" s="1"/>
  <c r="AI849" i="11"/>
  <c r="AJ332" i="11"/>
  <c r="AI616" i="11"/>
  <c r="AJ99" i="11"/>
  <c r="AJ1020" i="11"/>
  <c r="AK503" i="11"/>
  <c r="AK1020" i="11" s="1"/>
  <c r="EY688" i="11"/>
  <c r="EZ171" i="11"/>
  <c r="EZ688" i="11" s="1"/>
  <c r="BB708" i="11"/>
  <c r="BC191" i="11"/>
  <c r="BC708" i="11" s="1"/>
  <c r="EY646" i="11"/>
  <c r="EZ129" i="11"/>
  <c r="EZ646" i="11" s="1"/>
  <c r="EY909" i="11"/>
  <c r="EZ392" i="11"/>
  <c r="EZ909" i="11" s="1"/>
  <c r="EY1001" i="11"/>
  <c r="EZ484" i="11"/>
  <c r="EZ1001" i="11" s="1"/>
  <c r="HI927" i="11"/>
  <c r="HJ410" i="11"/>
  <c r="BB613" i="11"/>
  <c r="BC96" i="11"/>
  <c r="BC613" i="11" s="1"/>
  <c r="EY977" i="11"/>
  <c r="EZ460" i="11"/>
  <c r="EZ977" i="11" s="1"/>
  <c r="HK755" i="11"/>
  <c r="HL238" i="11"/>
  <c r="HL755" i="11" s="1"/>
  <c r="AI884" i="11"/>
  <c r="AJ367" i="11"/>
  <c r="BB664" i="11"/>
  <c r="BC147" i="11"/>
  <c r="BC664" i="11" s="1"/>
  <c r="HJ895" i="11"/>
  <c r="HK378" i="11"/>
  <c r="AI986" i="11"/>
  <c r="AJ469" i="11"/>
  <c r="AI729" i="11"/>
  <c r="AJ212" i="11"/>
  <c r="AJ878" i="11"/>
  <c r="AK361" i="11"/>
  <c r="AK878" i="11" s="1"/>
  <c r="AJ700" i="11"/>
  <c r="AK183" i="11"/>
  <c r="AK700" i="11" s="1"/>
  <c r="AJ704" i="11"/>
  <c r="AK187" i="11"/>
  <c r="AK704" i="11" s="1"/>
  <c r="AI776" i="11"/>
  <c r="AJ259" i="11"/>
  <c r="EY748" i="11"/>
  <c r="EZ231" i="11"/>
  <c r="EZ748" i="11" s="1"/>
  <c r="AI605" i="11"/>
  <c r="AJ88" i="11"/>
  <c r="BB565" i="11"/>
  <c r="BC48" i="11"/>
  <c r="BC565" i="11" s="1"/>
  <c r="HK982" i="11"/>
  <c r="HL465" i="11"/>
  <c r="HL982" i="11" s="1"/>
  <c r="AI689" i="11"/>
  <c r="AJ172" i="11"/>
  <c r="BB618" i="11"/>
  <c r="BC101" i="11"/>
  <c r="BC618" i="11" s="1"/>
  <c r="AI649" i="11"/>
  <c r="AJ132" i="11"/>
  <c r="HJ581" i="11"/>
  <c r="HK64" i="11"/>
  <c r="BB553" i="11"/>
  <c r="BC36" i="11"/>
  <c r="BC553" i="11" s="1"/>
  <c r="AJ890" i="11"/>
  <c r="AK373" i="11"/>
  <c r="AK890" i="11" s="1"/>
  <c r="EY547" i="11"/>
  <c r="EZ30" i="11"/>
  <c r="EZ547" i="11" s="1"/>
  <c r="BB782" i="11"/>
  <c r="BC265" i="11"/>
  <c r="BC782" i="11" s="1"/>
  <c r="HI604" i="11"/>
  <c r="HJ87" i="11"/>
  <c r="HI715" i="11"/>
  <c r="HJ198" i="11"/>
  <c r="HI979" i="11"/>
  <c r="HJ462" i="11"/>
  <c r="AJ883" i="11"/>
  <c r="AK366" i="11"/>
  <c r="AK883" i="11" s="1"/>
  <c r="AI825" i="11"/>
  <c r="AJ308" i="11"/>
  <c r="HI700" i="11"/>
  <c r="HJ183" i="11"/>
  <c r="EY866" i="11"/>
  <c r="EZ349" i="11"/>
  <c r="EZ866" i="11" s="1"/>
  <c r="HI898" i="11"/>
  <c r="HJ381" i="11"/>
  <c r="BB696" i="11"/>
  <c r="BC179" i="11"/>
  <c r="BC696" i="11" s="1"/>
  <c r="HI842" i="11"/>
  <c r="HJ325" i="11"/>
  <c r="BB995" i="11"/>
  <c r="BC478" i="11"/>
  <c r="BC995" i="11" s="1"/>
  <c r="AI773" i="11"/>
  <c r="AJ256" i="11"/>
  <c r="HI884" i="11"/>
  <c r="HJ367" i="11"/>
  <c r="AI554" i="11"/>
  <c r="AJ37" i="11"/>
  <c r="HI1022" i="11"/>
  <c r="HJ505" i="11"/>
  <c r="EY830" i="11"/>
  <c r="EZ313" i="11"/>
  <c r="EZ830" i="11" s="1"/>
  <c r="AI532" i="11"/>
  <c r="AJ15" i="11"/>
  <c r="BB626" i="11"/>
  <c r="BC109" i="11"/>
  <c r="BC626" i="11" s="1"/>
  <c r="EY951" i="11"/>
  <c r="EZ434" i="11"/>
  <c r="EZ951" i="11" s="1"/>
  <c r="EY660" i="11"/>
  <c r="EZ143" i="11"/>
  <c r="EZ660" i="11" s="1"/>
  <c r="AJ536" i="11"/>
  <c r="AK19" i="11"/>
  <c r="AK536" i="11" s="1"/>
  <c r="HI558" i="11"/>
  <c r="HJ41" i="11"/>
  <c r="HK564" i="11"/>
  <c r="HL47" i="11"/>
  <c r="HL564" i="11" s="1"/>
  <c r="AJ760" i="11"/>
  <c r="AK243" i="11"/>
  <c r="AK760" i="11" s="1"/>
  <c r="BB813" i="11"/>
  <c r="BC296" i="11"/>
  <c r="BC813" i="11" s="1"/>
  <c r="HI650" i="11"/>
  <c r="HJ133" i="11"/>
  <c r="HK785" i="11"/>
  <c r="HL268" i="11"/>
  <c r="HL785" i="11" s="1"/>
  <c r="HI951" i="11"/>
  <c r="HJ434" i="11"/>
  <c r="BB822" i="11"/>
  <c r="BC305" i="11"/>
  <c r="BC822" i="11" s="1"/>
  <c r="AJ999" i="11"/>
  <c r="AK482" i="11"/>
  <c r="AK999" i="11" s="1"/>
  <c r="AI1012" i="11"/>
  <c r="AJ495" i="11"/>
  <c r="AJ858" i="11"/>
  <c r="AK341" i="11"/>
  <c r="AK858" i="11" s="1"/>
  <c r="BB861" i="11"/>
  <c r="BC344" i="11"/>
  <c r="BC861" i="11" s="1"/>
  <c r="BB710" i="11"/>
  <c r="BC193" i="11"/>
  <c r="BC710" i="11" s="1"/>
  <c r="HI1028" i="11"/>
  <c r="HJ511" i="11"/>
  <c r="AJ639" i="11"/>
  <c r="AK122" i="11"/>
  <c r="AK639" i="11" s="1"/>
  <c r="AJ867" i="11"/>
  <c r="AK350" i="11"/>
  <c r="AK867" i="11" s="1"/>
  <c r="AI752" i="11"/>
  <c r="AJ235" i="11"/>
  <c r="AI838" i="11"/>
  <c r="AJ321" i="11"/>
  <c r="HJ619" i="11"/>
  <c r="HK102" i="11"/>
  <c r="AJ576" i="11"/>
  <c r="AK59" i="11"/>
  <c r="AK576" i="11" s="1"/>
  <c r="BB589" i="11"/>
  <c r="BC72" i="11"/>
  <c r="BC589" i="11" s="1"/>
  <c r="HI974" i="11"/>
  <c r="HJ457" i="11"/>
  <c r="EY594" i="11"/>
  <c r="EZ77" i="11"/>
  <c r="EZ594" i="11" s="1"/>
  <c r="AI727" i="11"/>
  <c r="AJ210" i="11"/>
  <c r="BB894" i="11"/>
  <c r="BC377" i="11"/>
  <c r="BC894" i="11" s="1"/>
  <c r="AJ900" i="11"/>
  <c r="AK383" i="11"/>
  <c r="AK900" i="11" s="1"/>
  <c r="HI734" i="11"/>
  <c r="HJ217" i="11"/>
  <c r="AI583" i="11"/>
  <c r="AJ66" i="11"/>
  <c r="BB755" i="11"/>
  <c r="BC238" i="11"/>
  <c r="BC755" i="11" s="1"/>
  <c r="BB952" i="11"/>
  <c r="BC435" i="11"/>
  <c r="BC952" i="11" s="1"/>
  <c r="HI796" i="11"/>
  <c r="HJ279" i="11"/>
  <c r="AI617" i="11"/>
  <c r="AJ100" i="11"/>
  <c r="HJ585" i="11"/>
  <c r="HK68" i="11"/>
  <c r="AJ744" i="11"/>
  <c r="AK227" i="11"/>
  <c r="AK744" i="11" s="1"/>
  <c r="AJ811" i="11"/>
  <c r="AK294" i="11"/>
  <c r="AK811" i="11" s="1"/>
  <c r="AI852" i="11"/>
  <c r="AJ335" i="11"/>
  <c r="EY787" i="11"/>
  <c r="EZ270" i="11"/>
  <c r="EZ787" i="11" s="1"/>
  <c r="AJ990" i="11"/>
  <c r="AK473" i="11"/>
  <c r="AK990" i="11" s="1"/>
  <c r="EY897" i="11"/>
  <c r="EZ380" i="11"/>
  <c r="EZ897" i="11" s="1"/>
  <c r="AJ912" i="11"/>
  <c r="AK395" i="11"/>
  <c r="AK912" i="11" s="1"/>
  <c r="HI738" i="11"/>
  <c r="HJ221" i="11"/>
  <c r="AJ739" i="11"/>
  <c r="AK222" i="11"/>
  <c r="AK739" i="11" s="1"/>
  <c r="AI967" i="11"/>
  <c r="AJ450" i="11"/>
  <c r="AJ692" i="11"/>
  <c r="AK175" i="11"/>
  <c r="AK692" i="11" s="1"/>
  <c r="HI882" i="11"/>
  <c r="HJ365" i="11"/>
  <c r="AI522" i="11"/>
  <c r="AJ5" i="11"/>
  <c r="AJ522" i="11" s="1"/>
  <c r="EY948" i="11"/>
  <c r="EZ431" i="11"/>
  <c r="EZ948" i="11" s="1"/>
  <c r="HJ593" i="11"/>
  <c r="HK76" i="11"/>
  <c r="HK798" i="11"/>
  <c r="HL281" i="11"/>
  <c r="HL798" i="11" s="1"/>
  <c r="HI1012" i="11"/>
  <c r="HJ495" i="11"/>
  <c r="AI568" i="11"/>
  <c r="AJ51" i="11"/>
  <c r="EY564" i="11"/>
  <c r="EZ47" i="11"/>
  <c r="EZ564" i="11" s="1"/>
  <c r="AI1013" i="11"/>
  <c r="AJ496" i="11"/>
  <c r="BB884" i="11"/>
  <c r="BC367" i="11"/>
  <c r="BC884" i="11" s="1"/>
  <c r="BB529" i="11"/>
  <c r="BC12" i="11"/>
  <c r="BC529" i="11" s="1"/>
  <c r="AJ837" i="11"/>
  <c r="AK320" i="11"/>
  <c r="AK837" i="11" s="1"/>
  <c r="AI625" i="11"/>
  <c r="AJ108" i="11"/>
  <c r="HI813" i="11"/>
  <c r="HJ296" i="11"/>
  <c r="AI655" i="11"/>
  <c r="AJ138" i="11"/>
  <c r="AI578" i="11"/>
  <c r="AJ61" i="11"/>
  <c r="AJ634" i="11"/>
  <c r="AK117" i="11"/>
  <c r="AK634" i="11" s="1"/>
  <c r="BB766" i="11"/>
  <c r="BC249" i="11"/>
  <c r="BC766" i="11" s="1"/>
  <c r="EY800" i="11"/>
  <c r="EZ283" i="11"/>
  <c r="EZ800" i="11" s="1"/>
  <c r="HI691" i="11"/>
  <c r="HJ174" i="11"/>
  <c r="EY525" i="11"/>
  <c r="EZ8" i="11"/>
  <c r="EZ525" i="11" s="1"/>
  <c r="BB1030" i="11"/>
  <c r="BC513" i="11"/>
  <c r="BC1030" i="11" s="1"/>
  <c r="HK817" i="11"/>
  <c r="HL300" i="11"/>
  <c r="HL817" i="11" s="1"/>
  <c r="EY630" i="11"/>
  <c r="EZ113" i="11"/>
  <c r="EZ630" i="11" s="1"/>
  <c r="EY640" i="11"/>
  <c r="EZ123" i="11"/>
  <c r="EZ640" i="11" s="1"/>
  <c r="HJ1021" i="11"/>
  <c r="HK504" i="11"/>
  <c r="AI988" i="11"/>
  <c r="AJ471" i="11"/>
  <c r="EY782" i="11"/>
  <c r="EZ265" i="11"/>
  <c r="EZ782" i="11" s="1"/>
  <c r="HI981" i="11"/>
  <c r="HJ464" i="11"/>
  <c r="AJ654" i="11"/>
  <c r="AK137" i="11"/>
  <c r="AK654" i="11" s="1"/>
  <c r="HI873" i="11"/>
  <c r="HJ356" i="11"/>
  <c r="EY829" i="11"/>
  <c r="EZ312" i="11"/>
  <c r="EZ829" i="11" s="1"/>
  <c r="BB794" i="11"/>
  <c r="BC277" i="11"/>
  <c r="BC794" i="11" s="1"/>
  <c r="HI624" i="11"/>
  <c r="HJ107" i="11"/>
  <c r="EY969" i="11"/>
  <c r="EZ452" i="11"/>
  <c r="EZ969" i="11" s="1"/>
  <c r="BB690" i="11"/>
  <c r="BC173" i="11"/>
  <c r="BC690" i="11" s="1"/>
  <c r="HI554" i="11"/>
  <c r="HJ37" i="11"/>
  <c r="AJ531" i="11"/>
  <c r="AK14" i="11"/>
  <c r="AK531" i="11" s="1"/>
  <c r="BB536" i="11"/>
  <c r="BC19" i="11"/>
  <c r="BC536" i="11" s="1"/>
  <c r="EY598" i="11"/>
  <c r="EZ81" i="11"/>
  <c r="EZ598" i="11" s="1"/>
  <c r="AI693" i="11"/>
  <c r="AJ176" i="11"/>
  <c r="HJ605" i="11"/>
  <c r="HK88" i="11"/>
  <c r="HI630" i="11"/>
  <c r="HJ113" i="11"/>
  <c r="HI600" i="11"/>
  <c r="HJ83" i="11"/>
  <c r="AI809" i="11"/>
  <c r="AJ292" i="11"/>
  <c r="HI714" i="11"/>
  <c r="HJ197" i="11"/>
  <c r="HI866" i="11"/>
  <c r="HJ349" i="11"/>
  <c r="BB586" i="11"/>
  <c r="BC69" i="11"/>
  <c r="BC586" i="11" s="1"/>
  <c r="BB614" i="11"/>
  <c r="BC97" i="11"/>
  <c r="BC614" i="11" s="1"/>
  <c r="HK871" i="11"/>
  <c r="HL354" i="11"/>
  <c r="HL871" i="11" s="1"/>
  <c r="AI665" i="11"/>
  <c r="AJ148" i="11"/>
  <c r="AJ712" i="11"/>
  <c r="AK195" i="11"/>
  <c r="AK712" i="11" s="1"/>
  <c r="EY898" i="11"/>
  <c r="EZ381" i="11"/>
  <c r="EZ898" i="11" s="1"/>
  <c r="EY833" i="11"/>
  <c r="EZ316" i="11"/>
  <c r="EZ833" i="11" s="1"/>
  <c r="BB962" i="11"/>
  <c r="BC445" i="11"/>
  <c r="BC962" i="11" s="1"/>
  <c r="AI847" i="11"/>
  <c r="AJ330" i="11"/>
  <c r="HJ926" i="11"/>
  <c r="HK409" i="11"/>
  <c r="AJ598" i="11"/>
  <c r="AK81" i="11"/>
  <c r="AK598" i="11" s="1"/>
  <c r="AI1019" i="11"/>
  <c r="AJ502" i="11"/>
  <c r="HJ680" i="11"/>
  <c r="HK163" i="11"/>
  <c r="EY720" i="11"/>
  <c r="EZ203" i="11"/>
  <c r="EZ720" i="11" s="1"/>
  <c r="HI999" i="11"/>
  <c r="HJ482" i="11"/>
  <c r="HJ695" i="11"/>
  <c r="HK178" i="11"/>
  <c r="HJ1023" i="11"/>
  <c r="HK506" i="11"/>
  <c r="EY552" i="11"/>
  <c r="EZ35" i="11"/>
  <c r="EZ552" i="11" s="1"/>
  <c r="HI939" i="11"/>
  <c r="HJ422" i="11"/>
  <c r="BB760" i="11"/>
  <c r="BC243" i="11"/>
  <c r="BC760" i="11" s="1"/>
  <c r="EY806" i="11"/>
  <c r="EZ289" i="11"/>
  <c r="EZ806" i="11" s="1"/>
  <c r="EY838" i="11"/>
  <c r="EZ321" i="11"/>
  <c r="EZ838" i="11" s="1"/>
  <c r="HJ565" i="11"/>
  <c r="HK48" i="11"/>
  <c r="HJ529" i="11"/>
  <c r="HK12" i="11"/>
  <c r="AJ620" i="11"/>
  <c r="AK103" i="11"/>
  <c r="AK620" i="11" s="1"/>
  <c r="HK781" i="11"/>
  <c r="HL264" i="11"/>
  <c r="HL781" i="11" s="1"/>
  <c r="AI523" i="11"/>
  <c r="AJ6" i="11"/>
  <c r="AJ1027" i="11"/>
  <c r="AK510" i="11"/>
  <c r="AK1027" i="11" s="1"/>
  <c r="BB806" i="11"/>
  <c r="BC289" i="11"/>
  <c r="BC806" i="11" s="1"/>
  <c r="HK977" i="11"/>
  <c r="HL460" i="11"/>
  <c r="HL977" i="11" s="1"/>
  <c r="HI703" i="11"/>
  <c r="HJ186" i="11"/>
  <c r="BB761" i="11"/>
  <c r="BC244" i="11"/>
  <c r="BC761" i="11" s="1"/>
  <c r="HI849" i="11"/>
  <c r="HJ332" i="11"/>
  <c r="AJ534" i="11"/>
  <c r="AK17" i="11"/>
  <c r="AK534" i="11" s="1"/>
  <c r="BB681" i="11"/>
  <c r="BC164" i="11"/>
  <c r="BC681" i="11" s="1"/>
  <c r="HJ651" i="11"/>
  <c r="HK134" i="11"/>
  <c r="EY988" i="11"/>
  <c r="EZ471" i="11"/>
  <c r="EZ988" i="11" s="1"/>
  <c r="HK902" i="11"/>
  <c r="HL385" i="11"/>
  <c r="HL902" i="11" s="1"/>
  <c r="EY580" i="11"/>
  <c r="EZ63" i="11"/>
  <c r="EZ580" i="11" s="1"/>
  <c r="EY967" i="11"/>
  <c r="EZ450" i="11"/>
  <c r="EZ967" i="11" s="1"/>
  <c r="AJ648" i="11"/>
  <c r="AK131" i="11"/>
  <c r="AK648" i="11" s="1"/>
  <c r="EY937" i="11"/>
  <c r="EZ420" i="11"/>
  <c r="EZ937" i="11" s="1"/>
  <c r="HI590" i="11"/>
  <c r="HJ73" i="11"/>
  <c r="HJ806" i="11"/>
  <c r="HK289" i="11"/>
  <c r="EY812" i="11"/>
  <c r="EZ295" i="11"/>
  <c r="EZ812" i="11" s="1"/>
  <c r="AJ763" i="11"/>
  <c r="AK246" i="11"/>
  <c r="AK763" i="11" s="1"/>
  <c r="AI732" i="11"/>
  <c r="AJ215" i="11"/>
  <c r="AI629" i="11"/>
  <c r="AJ112" i="11"/>
  <c r="AI607" i="11"/>
  <c r="AJ90" i="11"/>
  <c r="AI901" i="11"/>
  <c r="AJ384" i="11"/>
  <c r="BB863" i="11"/>
  <c r="BC346" i="11"/>
  <c r="BC863" i="11" s="1"/>
  <c r="HJ639" i="11"/>
  <c r="HK122" i="11"/>
  <c r="AI935" i="11"/>
  <c r="AJ418" i="11"/>
  <c r="HI752" i="11"/>
  <c r="HJ235" i="11"/>
  <c r="AI687" i="11"/>
  <c r="AJ170" i="11"/>
  <c r="BB726" i="11"/>
  <c r="BC209" i="11"/>
  <c r="BC726" i="11" s="1"/>
  <c r="EY621" i="11"/>
  <c r="EZ104" i="11"/>
  <c r="EZ621" i="11" s="1"/>
  <c r="AI891" i="11"/>
  <c r="AJ374" i="11"/>
  <c r="HI568" i="11"/>
  <c r="HJ51" i="11"/>
  <c r="H1023" i="11"/>
  <c r="I506" i="11"/>
  <c r="HI616" i="11"/>
  <c r="HJ99" i="11"/>
  <c r="AI580" i="11"/>
  <c r="AJ63" i="11"/>
  <c r="EY885" i="11"/>
  <c r="EZ368" i="11"/>
  <c r="EZ885" i="11" s="1"/>
  <c r="EY958" i="11"/>
  <c r="EZ441" i="11"/>
  <c r="EZ958" i="11" s="1"/>
  <c r="HI724" i="11"/>
  <c r="HJ207" i="11"/>
  <c r="EY802" i="11"/>
  <c r="EZ285" i="11"/>
  <c r="EZ802" i="11" s="1"/>
  <c r="BB951" i="11"/>
  <c r="BC434" i="11"/>
  <c r="BC951" i="11" s="1"/>
  <c r="EY892" i="11"/>
  <c r="EZ375" i="11"/>
  <c r="EZ892" i="11" s="1"/>
  <c r="EY921" i="11"/>
  <c r="EZ404" i="11"/>
  <c r="EZ921" i="11" s="1"/>
  <c r="AI905" i="11"/>
  <c r="AJ388" i="11"/>
  <c r="AJ805" i="11"/>
  <c r="AK288" i="11"/>
  <c r="AK805" i="11" s="1"/>
  <c r="D1019" i="11"/>
  <c r="D501" i="11"/>
  <c r="E502" i="11"/>
  <c r="F29" i="1"/>
  <c r="G30" i="1"/>
  <c r="H30" i="1" s="1"/>
  <c r="I30" i="1" s="1"/>
  <c r="J30" i="1" s="1"/>
  <c r="K30" i="1" s="1"/>
  <c r="L30" i="1" s="1"/>
  <c r="M30" i="1" s="1"/>
  <c r="N30" i="1" s="1"/>
  <c r="O30" i="1" s="1"/>
  <c r="AJ723" i="11" l="1"/>
  <c r="AK206" i="11"/>
  <c r="AK723" i="11" s="1"/>
  <c r="AJ916" i="11"/>
  <c r="AK399" i="11"/>
  <c r="AK916" i="11" s="1"/>
  <c r="HJ638" i="11"/>
  <c r="HK121" i="11"/>
  <c r="HK983" i="11"/>
  <c r="HL466" i="11"/>
  <c r="HL983" i="11" s="1"/>
  <c r="AJ930" i="11"/>
  <c r="AK413" i="11"/>
  <c r="AK930" i="11" s="1"/>
  <c r="HJ787" i="11"/>
  <c r="HK270" i="11"/>
  <c r="AJ857" i="11"/>
  <c r="AK340" i="11"/>
  <c r="AK857" i="11" s="1"/>
  <c r="HJ795" i="11"/>
  <c r="HK278" i="11"/>
  <c r="HK756" i="11"/>
  <c r="HL239" i="11"/>
  <c r="HL756" i="11" s="1"/>
  <c r="AJ761" i="11"/>
  <c r="AK244" i="11"/>
  <c r="AK761" i="11" s="1"/>
  <c r="AJ719" i="11"/>
  <c r="AK202" i="11"/>
  <c r="AK719" i="11" s="1"/>
  <c r="HK709" i="11"/>
  <c r="HL192" i="11"/>
  <c r="HL709" i="11" s="1"/>
  <c r="HJ654" i="11"/>
  <c r="HK137" i="11"/>
  <c r="HK533" i="11"/>
  <c r="HL16" i="11"/>
  <c r="HL533" i="11" s="1"/>
  <c r="HJ887" i="11"/>
  <c r="HK370" i="11"/>
  <c r="HJ939" i="11"/>
  <c r="HK422" i="11"/>
  <c r="HK680" i="11"/>
  <c r="HL163" i="11"/>
  <c r="HL680" i="11" s="1"/>
  <c r="AJ825" i="11"/>
  <c r="AK308" i="11"/>
  <c r="AK825" i="11" s="1"/>
  <c r="HK664" i="11"/>
  <c r="HL147" i="11"/>
  <c r="HL664" i="11" s="1"/>
  <c r="D1018" i="11"/>
  <c r="E501" i="11"/>
  <c r="D500" i="11"/>
  <c r="I1023" i="11"/>
  <c r="J506" i="11"/>
  <c r="HJ752" i="11"/>
  <c r="HK235" i="11"/>
  <c r="AJ629" i="11"/>
  <c r="AK112" i="11"/>
  <c r="AK629" i="11" s="1"/>
  <c r="HK651" i="11"/>
  <c r="HL134" i="11"/>
  <c r="HL651" i="11" s="1"/>
  <c r="HK529" i="11"/>
  <c r="HL12" i="11"/>
  <c r="HL529" i="11" s="1"/>
  <c r="AJ1019" i="11"/>
  <c r="AK502" i="11"/>
  <c r="AK1019" i="11" s="1"/>
  <c r="HJ866" i="11"/>
  <c r="HK349" i="11"/>
  <c r="AJ693" i="11"/>
  <c r="AK176" i="11"/>
  <c r="AK693" i="11" s="1"/>
  <c r="HJ981" i="11"/>
  <c r="HK464" i="11"/>
  <c r="AJ967" i="11"/>
  <c r="AK450" i="11"/>
  <c r="AK967" i="11" s="1"/>
  <c r="HJ796" i="11"/>
  <c r="HK279" i="11"/>
  <c r="HK619" i="11"/>
  <c r="HL102" i="11"/>
  <c r="HL619" i="11" s="1"/>
  <c r="HJ951" i="11"/>
  <c r="HK434" i="11"/>
  <c r="HJ558" i="11"/>
  <c r="HK41" i="11"/>
  <c r="HJ842" i="11"/>
  <c r="HK325" i="11"/>
  <c r="AJ884" i="11"/>
  <c r="AK367" i="11"/>
  <c r="AK884" i="11" s="1"/>
  <c r="AJ849" i="11"/>
  <c r="AK332" i="11"/>
  <c r="AK849" i="11" s="1"/>
  <c r="HJ886" i="11"/>
  <c r="HK369" i="11"/>
  <c r="HK641" i="11"/>
  <c r="HL124" i="11"/>
  <c r="HL641" i="11" s="1"/>
  <c r="HK958" i="11"/>
  <c r="HL441" i="11"/>
  <c r="HL958" i="11" s="1"/>
  <c r="HK747" i="11"/>
  <c r="HL230" i="11"/>
  <c r="HL747" i="11" s="1"/>
  <c r="AJ1029" i="11"/>
  <c r="AK512" i="11"/>
  <c r="AK1029" i="11" s="1"/>
  <c r="HK782" i="11"/>
  <c r="HL265" i="11"/>
  <c r="HL782" i="11" s="1"/>
  <c r="HJ944" i="11"/>
  <c r="HK427" i="11"/>
  <c r="HJ975" i="11"/>
  <c r="HK458" i="11"/>
  <c r="AJ1026" i="11"/>
  <c r="AK509" i="11"/>
  <c r="AK1026" i="11" s="1"/>
  <c r="AJ547" i="11"/>
  <c r="AK30" i="11"/>
  <c r="AK547" i="11" s="1"/>
  <c r="AJ920" i="11"/>
  <c r="AK403" i="11"/>
  <c r="AK920" i="11" s="1"/>
  <c r="HJ1005" i="11"/>
  <c r="HK488" i="11"/>
  <c r="HK909" i="11"/>
  <c r="HL392" i="11"/>
  <c r="HL909" i="11" s="1"/>
  <c r="AJ836" i="11"/>
  <c r="AK319" i="11"/>
  <c r="AK836" i="11" s="1"/>
  <c r="HJ942" i="11"/>
  <c r="HK425" i="11"/>
  <c r="HJ774" i="11"/>
  <c r="HK257" i="11"/>
  <c r="AJ731" i="11"/>
  <c r="AK214" i="11"/>
  <c r="AK731" i="11" s="1"/>
  <c r="HJ620" i="11"/>
  <c r="HK103" i="11"/>
  <c r="HK743" i="11"/>
  <c r="HL226" i="11"/>
  <c r="HL743" i="11" s="1"/>
  <c r="HJ851" i="11"/>
  <c r="HK334" i="11"/>
  <c r="N1028" i="11"/>
  <c r="O511" i="11"/>
  <c r="AJ856" i="11"/>
  <c r="AK339" i="11"/>
  <c r="AK856" i="11" s="1"/>
  <c r="HJ967" i="11"/>
  <c r="HK450" i="11"/>
  <c r="HK1011" i="11"/>
  <c r="HL494" i="11"/>
  <c r="HL1011" i="11" s="1"/>
  <c r="AJ581" i="11"/>
  <c r="AK64" i="11"/>
  <c r="AK581" i="11" s="1"/>
  <c r="HK675" i="11"/>
  <c r="HL158" i="11"/>
  <c r="HL675" i="11" s="1"/>
  <c r="AJ982" i="11"/>
  <c r="AK465" i="11"/>
  <c r="AK982" i="11" s="1"/>
  <c r="HJ534" i="11"/>
  <c r="HK17" i="11"/>
  <c r="AJ1001" i="11"/>
  <c r="AK484" i="11"/>
  <c r="AK1001" i="11" s="1"/>
  <c r="HK1029" i="11"/>
  <c r="HL512" i="11"/>
  <c r="HL1029" i="11" s="1"/>
  <c r="HJ525" i="11"/>
  <c r="HK8" i="11"/>
  <c r="HK952" i="11"/>
  <c r="HL435" i="11"/>
  <c r="HL952" i="11" s="1"/>
  <c r="J1024" i="11"/>
  <c r="K507" i="11"/>
  <c r="AJ725" i="11"/>
  <c r="AK208" i="11"/>
  <c r="AK725" i="11" s="1"/>
  <c r="AJ788" i="11"/>
  <c r="AK271" i="11"/>
  <c r="AK788" i="11" s="1"/>
  <c r="HJ544" i="11"/>
  <c r="HK27" i="11"/>
  <c r="HJ758" i="11"/>
  <c r="HK241" i="11"/>
  <c r="AJ824" i="11"/>
  <c r="AK307" i="11"/>
  <c r="AK824" i="11" s="1"/>
  <c r="AJ701" i="11"/>
  <c r="AK184" i="11"/>
  <c r="AK701" i="11" s="1"/>
  <c r="HK677" i="11"/>
  <c r="HL160" i="11"/>
  <c r="HL677" i="11" s="1"/>
  <c r="HJ825" i="11"/>
  <c r="HK308" i="11"/>
  <c r="HJ960" i="11"/>
  <c r="HK443" i="11"/>
  <c r="HK543" i="11"/>
  <c r="HL26" i="11"/>
  <c r="HL543" i="11" s="1"/>
  <c r="HK634" i="11"/>
  <c r="HL117" i="11"/>
  <c r="HL634" i="11" s="1"/>
  <c r="HK685" i="11"/>
  <c r="HL168" i="11"/>
  <c r="HL685" i="11" s="1"/>
  <c r="HJ736" i="11"/>
  <c r="HK219" i="11"/>
  <c r="HJ953" i="11"/>
  <c r="HK436" i="11"/>
  <c r="HJ823" i="11"/>
  <c r="HK306" i="11"/>
  <c r="AJ956" i="11"/>
  <c r="AK439" i="11"/>
  <c r="AK956" i="11" s="1"/>
  <c r="HK557" i="11"/>
  <c r="HL40" i="11"/>
  <c r="HL557" i="11" s="1"/>
  <c r="AJ879" i="11"/>
  <c r="AK362" i="11"/>
  <c r="AK879" i="11" s="1"/>
  <c r="AJ897" i="11"/>
  <c r="AK380" i="11"/>
  <c r="AK897" i="11" s="1"/>
  <c r="HK858" i="11"/>
  <c r="HL341" i="11"/>
  <c r="HL858" i="11" s="1"/>
  <c r="HJ863" i="11"/>
  <c r="HK346" i="11"/>
  <c r="AJ611" i="11"/>
  <c r="AK94" i="11"/>
  <c r="AK611" i="11" s="1"/>
  <c r="AJ862" i="11"/>
  <c r="AK345" i="11"/>
  <c r="AK862" i="11" s="1"/>
  <c r="HJ892" i="11"/>
  <c r="HK375" i="11"/>
  <c r="AJ737" i="11"/>
  <c r="AK220" i="11"/>
  <c r="AK737" i="11" s="1"/>
  <c r="AJ683" i="11"/>
  <c r="AK166" i="11"/>
  <c r="AK683" i="11" s="1"/>
  <c r="HJ800" i="11"/>
  <c r="HK283" i="11"/>
  <c r="HK922" i="11"/>
  <c r="HL405" i="11"/>
  <c r="HL922" i="11" s="1"/>
  <c r="HJ678" i="11"/>
  <c r="HK161" i="11"/>
  <c r="HJ1010" i="11"/>
  <c r="HK493" i="11"/>
  <c r="AJ671" i="11"/>
  <c r="AK154" i="11"/>
  <c r="AK671" i="11" s="1"/>
  <c r="AJ563" i="11"/>
  <c r="AK46" i="11"/>
  <c r="AK563" i="11" s="1"/>
  <c r="AJ854" i="11"/>
  <c r="AK337" i="11"/>
  <c r="AK854" i="11" s="1"/>
  <c r="AJ801" i="11"/>
  <c r="AK284" i="11"/>
  <c r="AK801" i="11" s="1"/>
  <c r="HJ742" i="11"/>
  <c r="HK225" i="11"/>
  <c r="HK531" i="11"/>
  <c r="HL14" i="11"/>
  <c r="HL531" i="11" s="1"/>
  <c r="AJ844" i="11"/>
  <c r="AK327" i="11"/>
  <c r="AK844" i="11" s="1"/>
  <c r="AJ1032" i="11"/>
  <c r="AK515" i="11"/>
  <c r="AK1032" i="11" s="1"/>
  <c r="HJ561" i="11"/>
  <c r="HK44" i="11"/>
  <c r="AJ587" i="11"/>
  <c r="AK70" i="11"/>
  <c r="AK587" i="11" s="1"/>
  <c r="HK711" i="11"/>
  <c r="HL194" i="11"/>
  <c r="HL711" i="11" s="1"/>
  <c r="HJ996" i="11"/>
  <c r="HK479" i="11"/>
  <c r="AJ980" i="11"/>
  <c r="AK463" i="11"/>
  <c r="AK980" i="11" s="1"/>
  <c r="HK739" i="11"/>
  <c r="HL222" i="11"/>
  <c r="HL739" i="11" s="1"/>
  <c r="AJ889" i="11"/>
  <c r="AK372" i="11"/>
  <c r="AK889" i="11" s="1"/>
  <c r="HJ662" i="11"/>
  <c r="HK145" i="11"/>
  <c r="AJ549" i="11"/>
  <c r="AK32" i="11"/>
  <c r="AK549" i="11" s="1"/>
  <c r="AJ751" i="11"/>
  <c r="AK234" i="11"/>
  <c r="AK751" i="11" s="1"/>
  <c r="AJ684" i="11"/>
  <c r="AK167" i="11"/>
  <c r="AK684" i="11" s="1"/>
  <c r="HJ602" i="11"/>
  <c r="HK85" i="11"/>
  <c r="HK867" i="11"/>
  <c r="HL350" i="11"/>
  <c r="HL867" i="11" s="1"/>
  <c r="HK1000" i="11"/>
  <c r="HL483" i="11"/>
  <c r="HL1000" i="11" s="1"/>
  <c r="AJ707" i="11"/>
  <c r="AK190" i="11"/>
  <c r="AK707" i="11" s="1"/>
  <c r="HK940" i="11"/>
  <c r="HL423" i="11"/>
  <c r="HL940" i="11" s="1"/>
  <c r="HK622" i="11"/>
  <c r="HL105" i="11"/>
  <c r="HL622" i="11" s="1"/>
  <c r="HJ780" i="11"/>
  <c r="HK263" i="11"/>
  <c r="HK1026" i="11"/>
  <c r="HL509" i="11"/>
  <c r="HL1026" i="11" s="1"/>
  <c r="AJ703" i="11"/>
  <c r="AK186" i="11"/>
  <c r="AK703" i="11" s="1"/>
  <c r="AJ659" i="11"/>
  <c r="AK142" i="11"/>
  <c r="AK659" i="11" s="1"/>
  <c r="HJ1015" i="11"/>
  <c r="HK498" i="11"/>
  <c r="AJ864" i="11"/>
  <c r="AK347" i="11"/>
  <c r="AK864" i="11" s="1"/>
  <c r="HJ592" i="11"/>
  <c r="HK75" i="11"/>
  <c r="HJ684" i="11"/>
  <c r="HK167" i="11"/>
  <c r="AJ818" i="11"/>
  <c r="AK301" i="11"/>
  <c r="AK818" i="11" s="1"/>
  <c r="HK831" i="11"/>
  <c r="HL314" i="11"/>
  <c r="HL831" i="11" s="1"/>
  <c r="AJ965" i="11"/>
  <c r="AK448" i="11"/>
  <c r="AK965" i="11" s="1"/>
  <c r="HJ908" i="11"/>
  <c r="HK391" i="11"/>
  <c r="HK827" i="11"/>
  <c r="HL310" i="11"/>
  <c r="HL827" i="11" s="1"/>
  <c r="AJ935" i="11"/>
  <c r="AK418" i="11"/>
  <c r="AK935" i="11" s="1"/>
  <c r="AJ852" i="11"/>
  <c r="AK335" i="11"/>
  <c r="AK852" i="11" s="1"/>
  <c r="HJ1022" i="11"/>
  <c r="HK505" i="11"/>
  <c r="HJ706" i="11"/>
  <c r="HK189" i="11"/>
  <c r="AJ1023" i="11"/>
  <c r="AK506" i="11"/>
  <c r="AK1023" i="11" s="1"/>
  <c r="AJ813" i="11"/>
  <c r="AK296" i="11"/>
  <c r="AK813" i="11" s="1"/>
  <c r="HJ844" i="11"/>
  <c r="HK327" i="11"/>
  <c r="HJ521" i="11"/>
  <c r="HK4" i="11"/>
  <c r="AJ885" i="11"/>
  <c r="AK368" i="11"/>
  <c r="AK885" i="11" s="1"/>
  <c r="AJ559" i="11"/>
  <c r="AK42" i="11"/>
  <c r="AK559" i="11" s="1"/>
  <c r="HK607" i="11"/>
  <c r="HL90" i="11"/>
  <c r="HL607" i="11" s="1"/>
  <c r="HJ616" i="11"/>
  <c r="HK99" i="11"/>
  <c r="AJ607" i="11"/>
  <c r="AK90" i="11"/>
  <c r="AK607" i="11" s="1"/>
  <c r="HJ703" i="11"/>
  <c r="HK186" i="11"/>
  <c r="HJ1028" i="11"/>
  <c r="HK511" i="11"/>
  <c r="AJ532" i="11"/>
  <c r="AK15" i="11"/>
  <c r="AK532" i="11" s="1"/>
  <c r="HJ568" i="11"/>
  <c r="HK51" i="11"/>
  <c r="AJ578" i="11"/>
  <c r="AK61" i="11"/>
  <c r="AK578" i="11" s="1"/>
  <c r="HJ775" i="11"/>
  <c r="HK258" i="11"/>
  <c r="HK611" i="11"/>
  <c r="HL94" i="11"/>
  <c r="HL611" i="11" s="1"/>
  <c r="HJ744" i="11"/>
  <c r="HK227" i="11"/>
  <c r="HK548" i="11"/>
  <c r="HL31" i="11"/>
  <c r="HL548" i="11" s="1"/>
  <c r="HJ1030" i="11"/>
  <c r="HK513" i="11"/>
  <c r="AJ696" i="11"/>
  <c r="AK179" i="11"/>
  <c r="AK696" i="11" s="1"/>
  <c r="AJ699" i="11"/>
  <c r="AK182" i="11"/>
  <c r="AK699" i="11" s="1"/>
  <c r="HJ859" i="11"/>
  <c r="HK342" i="11"/>
  <c r="HK850" i="11"/>
  <c r="HL333" i="11"/>
  <c r="HL850" i="11" s="1"/>
  <c r="HJ612" i="11"/>
  <c r="HK95" i="11"/>
  <c r="HJ972" i="11"/>
  <c r="HK455" i="11"/>
  <c r="HJ702" i="11"/>
  <c r="HK185" i="11"/>
  <c r="HJ856" i="11"/>
  <c r="HK339" i="11"/>
  <c r="AJ667" i="11"/>
  <c r="AK150" i="11"/>
  <c r="AK667" i="11" s="1"/>
  <c r="HJ894" i="11"/>
  <c r="HK377" i="11"/>
  <c r="HK646" i="11"/>
  <c r="HL129" i="11"/>
  <c r="HL646" i="11" s="1"/>
  <c r="HK966" i="11"/>
  <c r="HL449" i="11"/>
  <c r="HL966" i="11" s="1"/>
  <c r="AJ713" i="11"/>
  <c r="AK196" i="11"/>
  <c r="AK713" i="11" s="1"/>
  <c r="HK565" i="11"/>
  <c r="HL48" i="11"/>
  <c r="HL565" i="11" s="1"/>
  <c r="HJ624" i="11"/>
  <c r="HK107" i="11"/>
  <c r="AJ727" i="11"/>
  <c r="AK210" i="11"/>
  <c r="AK727" i="11" s="1"/>
  <c r="HJ698" i="11"/>
  <c r="HK181" i="11"/>
  <c r="HK713" i="11"/>
  <c r="HL196" i="11"/>
  <c r="HL713" i="11" s="1"/>
  <c r="AJ657" i="11"/>
  <c r="AK140" i="11"/>
  <c r="AK657" i="11" s="1"/>
  <c r="AJ561" i="11"/>
  <c r="AK44" i="11"/>
  <c r="AK561" i="11" s="1"/>
  <c r="AJ819" i="11"/>
  <c r="AK302" i="11"/>
  <c r="AK819" i="11" s="1"/>
  <c r="HJ626" i="11"/>
  <c r="HK109" i="11"/>
  <c r="AJ575" i="11"/>
  <c r="AK58" i="11"/>
  <c r="AK575" i="11" s="1"/>
  <c r="HJ932" i="11"/>
  <c r="HK415" i="11"/>
  <c r="HK779" i="11"/>
  <c r="HL262" i="11"/>
  <c r="HL779" i="11" s="1"/>
  <c r="AJ905" i="11"/>
  <c r="AK388" i="11"/>
  <c r="AK905" i="11" s="1"/>
  <c r="AJ891" i="11"/>
  <c r="AK374" i="11"/>
  <c r="AK891" i="11" s="1"/>
  <c r="HK639" i="11"/>
  <c r="HL122" i="11"/>
  <c r="HL639" i="11" s="1"/>
  <c r="HK695" i="11"/>
  <c r="HL178" i="11"/>
  <c r="HL695" i="11" s="1"/>
  <c r="HK926" i="11"/>
  <c r="HL409" i="11"/>
  <c r="HL926" i="11" s="1"/>
  <c r="AJ665" i="11"/>
  <c r="AK148" i="11"/>
  <c r="AK665" i="11" s="1"/>
  <c r="AJ809" i="11"/>
  <c r="AK292" i="11"/>
  <c r="AK809" i="11" s="1"/>
  <c r="AJ988" i="11"/>
  <c r="AK471" i="11"/>
  <c r="AK988" i="11" s="1"/>
  <c r="AJ655" i="11"/>
  <c r="AK138" i="11"/>
  <c r="AK655" i="11" s="1"/>
  <c r="AJ1013" i="11"/>
  <c r="AK496" i="11"/>
  <c r="AK1013" i="11" s="1"/>
  <c r="HJ738" i="11"/>
  <c r="HK221" i="11"/>
  <c r="AJ752" i="11"/>
  <c r="AK235" i="11"/>
  <c r="AK752" i="11" s="1"/>
  <c r="HJ650" i="11"/>
  <c r="HK133" i="11"/>
  <c r="AJ554" i="11"/>
  <c r="AK37" i="11"/>
  <c r="AK554" i="11" s="1"/>
  <c r="HJ898" i="11"/>
  <c r="HK381" i="11"/>
  <c r="HJ715" i="11"/>
  <c r="HK198" i="11"/>
  <c r="HK581" i="11"/>
  <c r="HL64" i="11"/>
  <c r="HL581" i="11" s="1"/>
  <c r="AJ605" i="11"/>
  <c r="AK88" i="11"/>
  <c r="AK605" i="11" s="1"/>
  <c r="AJ729" i="11"/>
  <c r="AK212" i="11"/>
  <c r="AK729" i="11" s="1"/>
  <c r="AJ941" i="11"/>
  <c r="AK424" i="11"/>
  <c r="AK941" i="11" s="1"/>
  <c r="AJ833" i="11"/>
  <c r="AK316" i="11"/>
  <c r="AK833" i="11" s="1"/>
  <c r="HJ777" i="11"/>
  <c r="HK260" i="11"/>
  <c r="HK524" i="11"/>
  <c r="HL7" i="11"/>
  <c r="HL524" i="11" s="1"/>
  <c r="HK968" i="11"/>
  <c r="HL451" i="11"/>
  <c r="HL968" i="11" s="1"/>
  <c r="HJ754" i="11"/>
  <c r="HK237" i="11"/>
  <c r="HJ623" i="11"/>
  <c r="HK106" i="11"/>
  <c r="AJ681" i="11"/>
  <c r="AK164" i="11"/>
  <c r="AK681" i="11" s="1"/>
  <c r="HJ955" i="11"/>
  <c r="HK438" i="11"/>
  <c r="HJ582" i="11"/>
  <c r="HK65" i="11"/>
  <c r="HK870" i="11"/>
  <c r="HL353" i="11"/>
  <c r="HL870" i="11" s="1"/>
  <c r="HJ539" i="11"/>
  <c r="HK22" i="11"/>
  <c r="AJ875" i="11"/>
  <c r="AK358" i="11"/>
  <c r="AK875" i="11" s="1"/>
  <c r="HK572" i="11"/>
  <c r="HL55" i="11"/>
  <c r="HL572" i="11" s="1"/>
  <c r="AJ984" i="11"/>
  <c r="AK467" i="11"/>
  <c r="AK984" i="11" s="1"/>
  <c r="AJ821" i="11"/>
  <c r="AK304" i="11"/>
  <c r="AK821" i="11" s="1"/>
  <c r="HJ812" i="11"/>
  <c r="HK295" i="11"/>
  <c r="HJ987" i="11"/>
  <c r="HK470" i="11"/>
  <c r="AJ1006" i="11"/>
  <c r="AK489" i="11"/>
  <c r="AK1006" i="11" s="1"/>
  <c r="HK980" i="11"/>
  <c r="HL463" i="11"/>
  <c r="HL980" i="11" s="1"/>
  <c r="HJ686" i="11"/>
  <c r="HK169" i="11"/>
  <c r="AJ566" i="11"/>
  <c r="AK49" i="11"/>
  <c r="AK566" i="11" s="1"/>
  <c r="HJ530" i="11"/>
  <c r="HK13" i="11"/>
  <c r="HK671" i="11"/>
  <c r="HL154" i="11"/>
  <c r="HL671" i="11" s="1"/>
  <c r="HK579" i="11"/>
  <c r="HL62" i="11"/>
  <c r="HL579" i="11" s="1"/>
  <c r="HK829" i="11"/>
  <c r="HL312" i="11"/>
  <c r="HL829" i="11" s="1"/>
  <c r="AJ1021" i="11"/>
  <c r="AK504" i="11"/>
  <c r="AK1021" i="11" s="1"/>
  <c r="HK1019" i="11"/>
  <c r="HL502" i="11"/>
  <c r="HL1019" i="11" s="1"/>
  <c r="HK765" i="11"/>
  <c r="HL248" i="11"/>
  <c r="HL765" i="11" s="1"/>
  <c r="AJ850" i="11"/>
  <c r="AK333" i="11"/>
  <c r="AK850" i="11" s="1"/>
  <c r="HJ1024" i="11"/>
  <c r="HK507" i="11"/>
  <c r="HJ911" i="11"/>
  <c r="HK394" i="11"/>
  <c r="HK555" i="11"/>
  <c r="HL38" i="11"/>
  <c r="HL555" i="11" s="1"/>
  <c r="HJ963" i="11"/>
  <c r="HK446" i="11"/>
  <c r="HJ720" i="11"/>
  <c r="HK203" i="11"/>
  <c r="AJ544" i="11"/>
  <c r="AK27" i="11"/>
  <c r="AK544" i="11" s="1"/>
  <c r="HK617" i="11"/>
  <c r="HL100" i="11"/>
  <c r="HL617" i="11" s="1"/>
  <c r="HJ821" i="11"/>
  <c r="HK304" i="11"/>
  <c r="HK595" i="11"/>
  <c r="HL78" i="11"/>
  <c r="HL595" i="11" s="1"/>
  <c r="HJ783" i="11"/>
  <c r="HK266" i="11"/>
  <c r="AJ647" i="11"/>
  <c r="AK130" i="11"/>
  <c r="AK647" i="11" s="1"/>
  <c r="HK865" i="11"/>
  <c r="HL348" i="11"/>
  <c r="HL865" i="11" s="1"/>
  <c r="HJ804" i="11"/>
  <c r="HK287" i="11"/>
  <c r="AJ1025" i="11"/>
  <c r="AK508" i="11"/>
  <c r="AK1025" i="11" s="1"/>
  <c r="HJ861" i="11"/>
  <c r="HK344" i="11"/>
  <c r="HJ969" i="11"/>
  <c r="HK452" i="11"/>
  <c r="HJ937" i="11"/>
  <c r="HK420" i="11"/>
  <c r="HJ971" i="11"/>
  <c r="HK454" i="11"/>
  <c r="HK917" i="11"/>
  <c r="HL400" i="11"/>
  <c r="HL917" i="11" s="1"/>
  <c r="AJ831" i="11"/>
  <c r="AK314" i="11"/>
  <c r="AK831" i="11" s="1"/>
  <c r="HJ573" i="11"/>
  <c r="HK56" i="11"/>
  <c r="HJ957" i="11"/>
  <c r="HK440" i="11"/>
  <c r="HJ988" i="11"/>
  <c r="HK471" i="11"/>
  <c r="HK699" i="11"/>
  <c r="HL182" i="11"/>
  <c r="HL699" i="11" s="1"/>
  <c r="AJ599" i="11"/>
  <c r="AK82" i="11"/>
  <c r="AK599" i="11" s="1"/>
  <c r="HJ993" i="11"/>
  <c r="HK476" i="11"/>
  <c r="AJ658" i="11"/>
  <c r="AK141" i="11"/>
  <c r="AK658" i="11" s="1"/>
  <c r="HJ760" i="11"/>
  <c r="HK243" i="11"/>
  <c r="HK637" i="11"/>
  <c r="HL120" i="11"/>
  <c r="HL637" i="11" s="1"/>
  <c r="HK598" i="11"/>
  <c r="HL81" i="11"/>
  <c r="HL598" i="11" s="1"/>
  <c r="HJ771" i="11"/>
  <c r="HK254" i="11"/>
  <c r="AJ800" i="11"/>
  <c r="AK283" i="11"/>
  <c r="AK800" i="11" s="1"/>
  <c r="HJ820" i="11"/>
  <c r="HK303" i="11"/>
  <c r="AJ613" i="11"/>
  <c r="AK96" i="11"/>
  <c r="AK613" i="11" s="1"/>
  <c r="AJ923" i="11"/>
  <c r="AK406" i="11"/>
  <c r="AK923" i="11" s="1"/>
  <c r="HJ1002" i="11"/>
  <c r="HK485" i="11"/>
  <c r="HK914" i="11"/>
  <c r="HL397" i="11"/>
  <c r="HL914" i="11" s="1"/>
  <c r="HJ920" i="11"/>
  <c r="HK403" i="11"/>
  <c r="AJ913" i="11"/>
  <c r="AK396" i="11"/>
  <c r="AK913" i="11" s="1"/>
  <c r="HJ751" i="11"/>
  <c r="HK234" i="11"/>
  <c r="AJ794" i="11"/>
  <c r="AK277" i="11"/>
  <c r="AK794" i="11" s="1"/>
  <c r="HJ876" i="11"/>
  <c r="HK359" i="11"/>
  <c r="AJ992" i="11"/>
  <c r="AK475" i="11"/>
  <c r="AK992" i="11" s="1"/>
  <c r="HJ828" i="11"/>
  <c r="HK311" i="11"/>
  <c r="AJ942" i="11"/>
  <c r="AK425" i="11"/>
  <c r="AK942" i="11" s="1"/>
  <c r="HK994" i="11"/>
  <c r="HL477" i="11"/>
  <c r="HL994" i="11" s="1"/>
  <c r="AJ623" i="11"/>
  <c r="AK106" i="11"/>
  <c r="AK623" i="11" s="1"/>
  <c r="HJ913" i="11"/>
  <c r="HK396" i="11"/>
  <c r="AJ743" i="11"/>
  <c r="AK226" i="11"/>
  <c r="AK743" i="11" s="1"/>
  <c r="HJ1006" i="11"/>
  <c r="HK489" i="11"/>
  <c r="AJ937" i="11"/>
  <c r="AK420" i="11"/>
  <c r="AK937" i="11" s="1"/>
  <c r="AJ795" i="11"/>
  <c r="AK278" i="11"/>
  <c r="AK795" i="11" s="1"/>
  <c r="AJ595" i="11"/>
  <c r="AK78" i="11"/>
  <c r="AK595" i="11" s="1"/>
  <c r="HJ918" i="11"/>
  <c r="HK401" i="11"/>
  <c r="HK697" i="11"/>
  <c r="HL180" i="11"/>
  <c r="HL697" i="11" s="1"/>
  <c r="HK658" i="11"/>
  <c r="HL141" i="11"/>
  <c r="HL658" i="11" s="1"/>
  <c r="O1029" i="11"/>
  <c r="P512" i="11"/>
  <c r="HJ606" i="11"/>
  <c r="HK89" i="11"/>
  <c r="AJ645" i="11"/>
  <c r="AK128" i="11"/>
  <c r="AK645" i="11" s="1"/>
  <c r="AJ861" i="11"/>
  <c r="AK344" i="11"/>
  <c r="AK861" i="11" s="1"/>
  <c r="HJ584" i="11"/>
  <c r="HK67" i="11"/>
  <c r="AJ661" i="11"/>
  <c r="AK144" i="11"/>
  <c r="AK661" i="11" s="1"/>
  <c r="AJ835" i="11"/>
  <c r="AK318" i="11"/>
  <c r="AK835" i="11" s="1"/>
  <c r="HK767" i="11"/>
  <c r="HL250" i="11"/>
  <c r="HL767" i="11" s="1"/>
  <c r="HJ546" i="11"/>
  <c r="HK29" i="11"/>
  <c r="AJ783" i="11"/>
  <c r="AK266" i="11"/>
  <c r="AK783" i="11" s="1"/>
  <c r="AJ643" i="11"/>
  <c r="AK126" i="11"/>
  <c r="AK643" i="11" s="1"/>
  <c r="AJ619" i="11"/>
  <c r="AK102" i="11"/>
  <c r="AK619" i="11" s="1"/>
  <c r="HK965" i="11"/>
  <c r="HL448" i="11"/>
  <c r="HL965" i="11" s="1"/>
  <c r="HK919" i="11"/>
  <c r="HL402" i="11"/>
  <c r="HL919" i="11" s="1"/>
  <c r="HK707" i="11"/>
  <c r="HL190" i="11"/>
  <c r="HL707" i="11" s="1"/>
  <c r="HK879" i="11"/>
  <c r="HL362" i="11"/>
  <c r="HL879" i="11" s="1"/>
  <c r="HJ1020" i="11"/>
  <c r="HK503" i="11"/>
  <c r="AJ962" i="11"/>
  <c r="AK445" i="11"/>
  <c r="AK962" i="11" s="1"/>
  <c r="HK731" i="11"/>
  <c r="HL214" i="11"/>
  <c r="HL731" i="11" s="1"/>
  <c r="HJ724" i="11"/>
  <c r="HK207" i="11"/>
  <c r="AJ621" i="11"/>
  <c r="AK104" i="11"/>
  <c r="AK621" i="11" s="1"/>
  <c r="AJ527" i="11"/>
  <c r="AK10" i="11"/>
  <c r="AK527" i="11" s="1"/>
  <c r="HK599" i="11"/>
  <c r="HL82" i="11"/>
  <c r="HL599" i="11" s="1"/>
  <c r="AJ571" i="11"/>
  <c r="AK54" i="11"/>
  <c r="AK571" i="11" s="1"/>
  <c r="AJ807" i="11"/>
  <c r="AK290" i="11"/>
  <c r="AK807" i="11" s="1"/>
  <c r="HK746" i="11"/>
  <c r="HL229" i="11"/>
  <c r="HL746" i="11" s="1"/>
  <c r="HK689" i="11"/>
  <c r="HL172" i="11"/>
  <c r="HL689" i="11" s="1"/>
  <c r="HJ652" i="11"/>
  <c r="HK135" i="11"/>
  <c r="AJ893" i="11"/>
  <c r="AK376" i="11"/>
  <c r="AK893" i="11" s="1"/>
  <c r="HJ537" i="11"/>
  <c r="HK20" i="11"/>
  <c r="HK838" i="11"/>
  <c r="HL321" i="11"/>
  <c r="HL838" i="11" s="1"/>
  <c r="HK799" i="11"/>
  <c r="HL282" i="11"/>
  <c r="HL799" i="11" s="1"/>
  <c r="HJ849" i="11"/>
  <c r="HK332" i="11"/>
  <c r="AJ523" i="11"/>
  <c r="AK6" i="11"/>
  <c r="AK523" i="11" s="1"/>
  <c r="HJ999" i="11"/>
  <c r="HK482" i="11"/>
  <c r="AJ847" i="11"/>
  <c r="AK330" i="11"/>
  <c r="AK847" i="11" s="1"/>
  <c r="HJ600" i="11"/>
  <c r="HK83" i="11"/>
  <c r="HK1021" i="11"/>
  <c r="HL504" i="11"/>
  <c r="HL1021" i="11" s="1"/>
  <c r="HJ691" i="11"/>
  <c r="HK174" i="11"/>
  <c r="HJ813" i="11"/>
  <c r="HK296" i="11"/>
  <c r="AJ583" i="11"/>
  <c r="AK66" i="11"/>
  <c r="AK583" i="11" s="1"/>
  <c r="HJ974" i="11"/>
  <c r="HK457" i="11"/>
  <c r="AJ1012" i="11"/>
  <c r="AK495" i="11"/>
  <c r="AK1012" i="11" s="1"/>
  <c r="HJ884" i="11"/>
  <c r="HK367" i="11"/>
  <c r="HJ604" i="11"/>
  <c r="HK87" i="11"/>
  <c r="AJ649" i="11"/>
  <c r="AK132" i="11"/>
  <c r="AK649" i="11" s="1"/>
  <c r="AJ986" i="11"/>
  <c r="AK469" i="11"/>
  <c r="AK986" i="11" s="1"/>
  <c r="AJ785" i="11"/>
  <c r="AK268" i="11"/>
  <c r="AK785" i="11" s="1"/>
  <c r="HK791" i="11"/>
  <c r="HL274" i="11"/>
  <c r="HL791" i="11" s="1"/>
  <c r="HJ757" i="11"/>
  <c r="HK240" i="11"/>
  <c r="HK536" i="11"/>
  <c r="HL19" i="11"/>
  <c r="HL536" i="11" s="1"/>
  <c r="AJ1000" i="11"/>
  <c r="AK483" i="11"/>
  <c r="AK1000" i="11" s="1"/>
  <c r="HJ570" i="11"/>
  <c r="HK53" i="11"/>
  <c r="AJ769" i="11"/>
  <c r="AK252" i="11"/>
  <c r="AK769" i="11" s="1"/>
  <c r="HJ659" i="11"/>
  <c r="HK142" i="11"/>
  <c r="H1022" i="11"/>
  <c r="I505" i="11"/>
  <c r="HK824" i="11"/>
  <c r="HL307" i="11"/>
  <c r="HL824" i="11" s="1"/>
  <c r="HJ954" i="11"/>
  <c r="HK437" i="11"/>
  <c r="HJ647" i="11"/>
  <c r="HK130" i="11"/>
  <c r="HK1001" i="11"/>
  <c r="HL484" i="11"/>
  <c r="HL1001" i="11" s="1"/>
  <c r="AJ789" i="11"/>
  <c r="AK272" i="11"/>
  <c r="AK789" i="11" s="1"/>
  <c r="HJ986" i="11"/>
  <c r="HK469" i="11"/>
  <c r="HJ880" i="11"/>
  <c r="HK363" i="11"/>
  <c r="HJ1014" i="11"/>
  <c r="HK497" i="11"/>
  <c r="AJ679" i="11"/>
  <c r="AK162" i="11"/>
  <c r="AK679" i="11" s="1"/>
  <c r="HK846" i="11"/>
  <c r="HL329" i="11"/>
  <c r="HL846" i="11" s="1"/>
  <c r="HJ667" i="11"/>
  <c r="HK150" i="11"/>
  <c r="HK701" i="11"/>
  <c r="HL184" i="11"/>
  <c r="HL701" i="11" s="1"/>
  <c r="HJ854" i="11"/>
  <c r="HK337" i="11"/>
  <c r="HJ636" i="11"/>
  <c r="HK119" i="11"/>
  <c r="AJ812" i="11"/>
  <c r="AK295" i="11"/>
  <c r="AK812" i="11" s="1"/>
  <c r="HJ556" i="11"/>
  <c r="HK39" i="11"/>
  <c r="AJ675" i="11"/>
  <c r="AK158" i="11"/>
  <c r="AK675" i="11" s="1"/>
  <c r="HJ1009" i="11"/>
  <c r="HK492" i="11"/>
  <c r="AJ593" i="11"/>
  <c r="AK76" i="11"/>
  <c r="AK593" i="11" s="1"/>
  <c r="HJ847" i="11"/>
  <c r="HK330" i="11"/>
  <c r="HK615" i="11"/>
  <c r="HL98" i="11"/>
  <c r="HL615" i="11" s="1"/>
  <c r="AJ911" i="11"/>
  <c r="AK394" i="11"/>
  <c r="AK911" i="11" s="1"/>
  <c r="HJ740" i="11"/>
  <c r="HK223" i="11"/>
  <c r="HJ1007" i="11"/>
  <c r="HK490" i="11"/>
  <c r="P1030" i="11"/>
  <c r="Q513" i="11"/>
  <c r="HJ789" i="11"/>
  <c r="HK272" i="11"/>
  <c r="HK601" i="11"/>
  <c r="HL84" i="11"/>
  <c r="HL601" i="11" s="1"/>
  <c r="HJ748" i="11"/>
  <c r="HK231" i="11"/>
  <c r="HJ896" i="11"/>
  <c r="HK379" i="11"/>
  <c r="HJ676" i="11"/>
  <c r="HK159" i="11"/>
  <c r="HK1025" i="11"/>
  <c r="HL508" i="11"/>
  <c r="HL1025" i="11" s="1"/>
  <c r="HJ566" i="11"/>
  <c r="HK49" i="11"/>
  <c r="HJ857" i="11"/>
  <c r="HK340" i="11"/>
  <c r="HJ923" i="11"/>
  <c r="HK406" i="11"/>
  <c r="HK586" i="11"/>
  <c r="HL69" i="11"/>
  <c r="HL586" i="11" s="1"/>
  <c r="HJ949" i="11"/>
  <c r="HK432" i="11"/>
  <c r="AJ943" i="11"/>
  <c r="AK426" i="11"/>
  <c r="AK943" i="11" s="1"/>
  <c r="HJ792" i="11"/>
  <c r="HK275" i="11"/>
  <c r="HJ741" i="11"/>
  <c r="HK224" i="11"/>
  <c r="HK855" i="11"/>
  <c r="HL338" i="11"/>
  <c r="HL855" i="11" s="1"/>
  <c r="HJ802" i="11"/>
  <c r="HK285" i="11"/>
  <c r="AJ899" i="11"/>
  <c r="AK382" i="11"/>
  <c r="AK899" i="11" s="1"/>
  <c r="AJ925" i="11"/>
  <c r="AK408" i="11"/>
  <c r="AK925" i="11" s="1"/>
  <c r="HJ656" i="11"/>
  <c r="HK139" i="11"/>
  <c r="HJ665" i="11"/>
  <c r="HK148" i="11"/>
  <c r="AJ777" i="11"/>
  <c r="AK260" i="11"/>
  <c r="AK777" i="11" s="1"/>
  <c r="AJ782" i="11"/>
  <c r="AK265" i="11"/>
  <c r="AK782" i="11" s="1"/>
  <c r="AJ976" i="11"/>
  <c r="AK459" i="11"/>
  <c r="AK976" i="11" s="1"/>
  <c r="HJ924" i="11"/>
  <c r="HK407" i="11"/>
  <c r="HK673" i="11"/>
  <c r="HL156" i="11"/>
  <c r="HL673" i="11" s="1"/>
  <c r="AJ797" i="11"/>
  <c r="AK280" i="11"/>
  <c r="AK797" i="11" s="1"/>
  <c r="HK591" i="11"/>
  <c r="HL74" i="11"/>
  <c r="HL591" i="11" s="1"/>
  <c r="AJ677" i="11"/>
  <c r="AK160" i="11"/>
  <c r="AK677" i="11" s="1"/>
  <c r="HK903" i="11"/>
  <c r="HL386" i="11"/>
  <c r="HL903" i="11" s="1"/>
  <c r="AJ628" i="11"/>
  <c r="AK111" i="11"/>
  <c r="AK628" i="11" s="1"/>
  <c r="AJ977" i="11"/>
  <c r="AK460" i="11"/>
  <c r="AK977" i="11" s="1"/>
  <c r="HJ864" i="11"/>
  <c r="HK347" i="11"/>
  <c r="HK938" i="11"/>
  <c r="HL421" i="11"/>
  <c r="HL938" i="11" s="1"/>
  <c r="HJ764" i="11"/>
  <c r="HK247" i="11"/>
  <c r="HK890" i="11"/>
  <c r="HL373" i="11"/>
  <c r="HL890" i="11" s="1"/>
  <c r="HK567" i="11"/>
  <c r="HL50" i="11"/>
  <c r="HL567" i="11" s="1"/>
  <c r="HK560" i="11"/>
  <c r="HL43" i="11"/>
  <c r="HL560" i="11" s="1"/>
  <c r="AJ946" i="11"/>
  <c r="AK429" i="11"/>
  <c r="AK946" i="11" s="1"/>
  <c r="HJ635" i="11"/>
  <c r="HK118" i="11"/>
  <c r="HJ679" i="11"/>
  <c r="HK162" i="11"/>
  <c r="HK687" i="11"/>
  <c r="HL170" i="11"/>
  <c r="HL687" i="11" s="1"/>
  <c r="L1026" i="11"/>
  <c r="M509" i="11"/>
  <c r="HJ688" i="11"/>
  <c r="HK171" i="11"/>
  <c r="AJ631" i="11"/>
  <c r="AK114" i="11"/>
  <c r="AK631" i="11" s="1"/>
  <c r="HK910" i="11"/>
  <c r="HL393" i="11"/>
  <c r="HL910" i="11" s="1"/>
  <c r="HK735" i="11"/>
  <c r="HL218" i="11"/>
  <c r="HL735" i="11" s="1"/>
  <c r="AJ968" i="11"/>
  <c r="AK451" i="11"/>
  <c r="AK968" i="11" s="1"/>
  <c r="AJ915" i="11"/>
  <c r="AK398" i="11"/>
  <c r="AK915" i="11" s="1"/>
  <c r="HJ845" i="11"/>
  <c r="HK328" i="11"/>
  <c r="HK970" i="11"/>
  <c r="HL453" i="11"/>
  <c r="HL970" i="11" s="1"/>
  <c r="HJ696" i="11"/>
  <c r="HK179" i="11"/>
  <c r="HK589" i="11"/>
  <c r="HL72" i="11"/>
  <c r="HL589" i="11" s="1"/>
  <c r="AJ640" i="11"/>
  <c r="AK123" i="11"/>
  <c r="AK640" i="11" s="1"/>
  <c r="AJ1009" i="11"/>
  <c r="AK492" i="11"/>
  <c r="AK1009" i="11" s="1"/>
  <c r="AJ840" i="11"/>
  <c r="AK323" i="11"/>
  <c r="AK840" i="11" s="1"/>
  <c r="AJ881" i="11"/>
  <c r="AK364" i="11"/>
  <c r="AK881" i="11" s="1"/>
  <c r="HK569" i="11"/>
  <c r="HL52" i="11"/>
  <c r="HL569" i="11" s="1"/>
  <c r="AJ932" i="11"/>
  <c r="AK415" i="11"/>
  <c r="AK932" i="11" s="1"/>
  <c r="AJ964" i="11"/>
  <c r="AK447" i="11"/>
  <c r="AK964" i="11" s="1"/>
  <c r="HK655" i="11"/>
  <c r="HL138" i="11"/>
  <c r="HL655" i="11" s="1"/>
  <c r="AJ535" i="11"/>
  <c r="AK18" i="11"/>
  <c r="AK535" i="11" s="1"/>
  <c r="AJ842" i="11"/>
  <c r="AK325" i="11"/>
  <c r="AK842" i="11" s="1"/>
  <c r="HJ710" i="11"/>
  <c r="HK193" i="11"/>
  <c r="HK661" i="11"/>
  <c r="HL144" i="11"/>
  <c r="HL661" i="11" s="1"/>
  <c r="HJ594" i="11"/>
  <c r="HK77" i="11"/>
  <c r="HJ816" i="11"/>
  <c r="HK299" i="11"/>
  <c r="HJ666" i="11"/>
  <c r="HK149" i="11"/>
  <c r="HJ868" i="11"/>
  <c r="HK351" i="11"/>
  <c r="HK1023" i="11"/>
  <c r="HL506" i="11"/>
  <c r="HL1023" i="11" s="1"/>
  <c r="HK788" i="11"/>
  <c r="HL271" i="11"/>
  <c r="HL788" i="11" s="1"/>
  <c r="AJ705" i="11"/>
  <c r="AK188" i="11"/>
  <c r="AK705" i="11" s="1"/>
  <c r="HK583" i="11"/>
  <c r="HL66" i="11"/>
  <c r="HL583" i="11" s="1"/>
  <c r="HJ618" i="11"/>
  <c r="HK101" i="11"/>
  <c r="HJ1008" i="11"/>
  <c r="HK491" i="11"/>
  <c r="AJ918" i="11"/>
  <c r="AK401" i="11"/>
  <c r="AK918" i="11" s="1"/>
  <c r="HK973" i="11"/>
  <c r="HL456" i="11"/>
  <c r="HL973" i="11" s="1"/>
  <c r="AJ525" i="11"/>
  <c r="AK8" i="11"/>
  <c r="AK525" i="11" s="1"/>
  <c r="HJ869" i="11"/>
  <c r="HK352" i="11"/>
  <c r="AJ845" i="11"/>
  <c r="AK328" i="11"/>
  <c r="AK845" i="11" s="1"/>
  <c r="AJ717" i="11"/>
  <c r="AK200" i="11"/>
  <c r="AK717" i="11" s="1"/>
  <c r="AJ635" i="11"/>
  <c r="AK118" i="11"/>
  <c r="AK635" i="11" s="1"/>
  <c r="AJ633" i="11"/>
  <c r="AK116" i="11"/>
  <c r="AK633" i="11" s="1"/>
  <c r="HJ839" i="11"/>
  <c r="HK322" i="11"/>
  <c r="AJ580" i="11"/>
  <c r="AK63" i="11"/>
  <c r="AK580" i="11" s="1"/>
  <c r="AJ901" i="11"/>
  <c r="AK384" i="11"/>
  <c r="AK901" i="11" s="1"/>
  <c r="HK806" i="11"/>
  <c r="HL289" i="11"/>
  <c r="HL806" i="11" s="1"/>
  <c r="HJ630" i="11"/>
  <c r="HK113" i="11"/>
  <c r="HJ873" i="11"/>
  <c r="HK356" i="11"/>
  <c r="AJ568" i="11"/>
  <c r="AK51" i="11"/>
  <c r="AK568" i="11" s="1"/>
  <c r="HJ882" i="11"/>
  <c r="HK365" i="11"/>
  <c r="AJ776" i="11"/>
  <c r="AK259" i="11"/>
  <c r="AK776" i="11" s="1"/>
  <c r="HJ927" i="11"/>
  <c r="HK410" i="11"/>
  <c r="AJ994" i="11"/>
  <c r="AK477" i="11"/>
  <c r="AK994" i="11" s="1"/>
  <c r="AJ998" i="11"/>
  <c r="AK481" i="11"/>
  <c r="AK998" i="11" s="1"/>
  <c r="HJ628" i="11"/>
  <c r="HK111" i="11"/>
  <c r="HK830" i="11"/>
  <c r="HL313" i="11"/>
  <c r="HL830" i="11" s="1"/>
  <c r="HJ608" i="11"/>
  <c r="HK91" i="11"/>
  <c r="HJ950" i="11"/>
  <c r="HK433" i="11"/>
  <c r="HK609" i="11"/>
  <c r="HL92" i="11"/>
  <c r="HL609" i="11" s="1"/>
  <c r="HK717" i="11"/>
  <c r="HL200" i="11"/>
  <c r="HL717" i="11" s="1"/>
  <c r="HJ948" i="11"/>
  <c r="HK431" i="11"/>
  <c r="HJ551" i="11"/>
  <c r="HK34" i="11"/>
  <c r="HJ549" i="11"/>
  <c r="HK32" i="11"/>
  <c r="AJ666" i="11"/>
  <c r="AK149" i="11"/>
  <c r="AK666" i="11" s="1"/>
  <c r="HJ991" i="11"/>
  <c r="HK474" i="11"/>
  <c r="AJ551" i="11"/>
  <c r="AK34" i="11"/>
  <c r="AK551" i="11" s="1"/>
  <c r="HJ542" i="11"/>
  <c r="HK25" i="11"/>
  <c r="HJ776" i="11"/>
  <c r="HK259" i="11"/>
  <c r="HJ837" i="11"/>
  <c r="HK320" i="11"/>
  <c r="HK893" i="11"/>
  <c r="HL376" i="11"/>
  <c r="HL893" i="11" s="1"/>
  <c r="AJ542" i="11"/>
  <c r="AK25" i="11"/>
  <c r="AK542" i="11" s="1"/>
  <c r="HK553" i="11"/>
  <c r="HL36" i="11"/>
  <c r="HL553" i="11" s="1"/>
  <c r="HK815" i="11"/>
  <c r="HL298" i="11"/>
  <c r="HL815" i="11" s="1"/>
  <c r="AJ1014" i="11"/>
  <c r="AK497" i="11"/>
  <c r="AK1014" i="11" s="1"/>
  <c r="AJ695" i="11"/>
  <c r="AK178" i="11"/>
  <c r="AK695" i="11" s="1"/>
  <c r="HJ878" i="11"/>
  <c r="HK361" i="11"/>
  <c r="AJ735" i="11"/>
  <c r="AK218" i="11"/>
  <c r="AK735" i="11" s="1"/>
  <c r="HK947" i="11"/>
  <c r="HL430" i="11"/>
  <c r="HL947" i="11" s="1"/>
  <c r="AJ949" i="11"/>
  <c r="AK432" i="11"/>
  <c r="AK949" i="11" s="1"/>
  <c r="AJ953" i="11"/>
  <c r="AK436" i="11"/>
  <c r="AK953" i="11" s="1"/>
  <c r="HJ759" i="11"/>
  <c r="HK242" i="11"/>
  <c r="HK841" i="11"/>
  <c r="HL324" i="11"/>
  <c r="HL841" i="11" s="1"/>
  <c r="HK588" i="11"/>
  <c r="HL71" i="11"/>
  <c r="HL588" i="11" s="1"/>
  <c r="HJ808" i="11"/>
  <c r="HK291" i="11"/>
  <c r="HK719" i="11"/>
  <c r="HL202" i="11"/>
  <c r="HL719" i="11" s="1"/>
  <c r="HJ532" i="11"/>
  <c r="HK15" i="11"/>
  <c r="AJ806" i="11"/>
  <c r="AK289" i="11"/>
  <c r="AK806" i="11" s="1"/>
  <c r="AJ589" i="11"/>
  <c r="AK72" i="11"/>
  <c r="AK589" i="11" s="1"/>
  <c r="HK761" i="11"/>
  <c r="HL244" i="11"/>
  <c r="HL761" i="11" s="1"/>
  <c r="HK853" i="11"/>
  <c r="HL336" i="11"/>
  <c r="HL853" i="11" s="1"/>
  <c r="AJ768" i="11"/>
  <c r="AK251" i="11"/>
  <c r="AK768" i="11" s="1"/>
  <c r="HJ995" i="11"/>
  <c r="HK478" i="11"/>
  <c r="HJ819" i="11"/>
  <c r="HK302" i="11"/>
  <c r="HJ872" i="11"/>
  <c r="HK355" i="11"/>
  <c r="HJ912" i="11"/>
  <c r="HK395" i="11"/>
  <c r="HJ672" i="11"/>
  <c r="HK155" i="11"/>
  <c r="AJ859" i="11"/>
  <c r="AK342" i="11"/>
  <c r="AK859" i="11" s="1"/>
  <c r="HJ906" i="11"/>
  <c r="HK389" i="11"/>
  <c r="HK693" i="11"/>
  <c r="HL176" i="11"/>
  <c r="HL693" i="11" s="1"/>
  <c r="HJ807" i="11"/>
  <c r="HK290" i="11"/>
  <c r="HK874" i="11"/>
  <c r="HL357" i="11"/>
  <c r="HL874" i="11" s="1"/>
  <c r="HK649" i="11"/>
  <c r="HL132" i="11"/>
  <c r="HL649" i="11" s="1"/>
  <c r="AJ960" i="11"/>
  <c r="AK443" i="11"/>
  <c r="AK960" i="11" s="1"/>
  <c r="AJ904" i="11"/>
  <c r="AK387" i="11"/>
  <c r="AK904" i="11" s="1"/>
  <c r="HJ669" i="11"/>
  <c r="HK152" i="11"/>
  <c r="HK905" i="11"/>
  <c r="HL388" i="11"/>
  <c r="HL905" i="11" s="1"/>
  <c r="HK674" i="11"/>
  <c r="HL157" i="11"/>
  <c r="HL674" i="11" s="1"/>
  <c r="AJ530" i="11"/>
  <c r="AK13" i="11"/>
  <c r="AK530" i="11" s="1"/>
  <c r="HK723" i="11"/>
  <c r="HL206" i="11"/>
  <c r="HL723" i="11" s="1"/>
  <c r="HK891" i="11"/>
  <c r="HL374" i="11"/>
  <c r="HL891" i="11" s="1"/>
  <c r="HJ663" i="11"/>
  <c r="HK146" i="11"/>
  <c r="HJ915" i="11"/>
  <c r="HK398" i="11"/>
  <c r="G1021" i="11"/>
  <c r="H504" i="11"/>
  <c r="HJ527" i="11"/>
  <c r="HK10" i="11"/>
  <c r="HK881" i="11"/>
  <c r="HL364" i="11"/>
  <c r="HL881" i="11" s="1"/>
  <c r="HK574" i="11"/>
  <c r="HL57" i="11"/>
  <c r="HL574" i="11" s="1"/>
  <c r="HK936" i="11"/>
  <c r="HL419" i="11"/>
  <c r="HL936" i="11" s="1"/>
  <c r="AJ866" i="11"/>
  <c r="AK349" i="11"/>
  <c r="AK866" i="11" s="1"/>
  <c r="AJ653" i="11"/>
  <c r="AK136" i="11"/>
  <c r="AK653" i="11" s="1"/>
  <c r="AJ637" i="11"/>
  <c r="AK120" i="11"/>
  <c r="AK637" i="11" s="1"/>
  <c r="HJ899" i="11"/>
  <c r="HK382" i="11"/>
  <c r="HK907" i="11"/>
  <c r="HL390" i="11"/>
  <c r="HL907" i="11" s="1"/>
  <c r="AJ609" i="11"/>
  <c r="AK92" i="11"/>
  <c r="AK609" i="11" s="1"/>
  <c r="HK978" i="11"/>
  <c r="HL461" i="11"/>
  <c r="HL978" i="11" s="1"/>
  <c r="AJ947" i="11"/>
  <c r="AK430" i="11"/>
  <c r="AK947" i="11" s="1"/>
  <c r="HK818" i="11"/>
  <c r="HL301" i="11"/>
  <c r="HL818" i="11" s="1"/>
  <c r="HJ660" i="11"/>
  <c r="HK143" i="11"/>
  <c r="HK705" i="11"/>
  <c r="HL188" i="11"/>
  <c r="HL705" i="11" s="1"/>
  <c r="HJ614" i="11"/>
  <c r="HK97" i="11"/>
  <c r="AJ928" i="11"/>
  <c r="AK411" i="11"/>
  <c r="AK928" i="11" s="1"/>
  <c r="F1020" i="11"/>
  <c r="G503" i="11"/>
  <c r="AJ934" i="11"/>
  <c r="AK417" i="11"/>
  <c r="AK934" i="11" s="1"/>
  <c r="HK1016" i="11"/>
  <c r="HL499" i="11"/>
  <c r="HL1016" i="11" s="1"/>
  <c r="HK1032" i="11"/>
  <c r="HL515" i="11"/>
  <c r="HL1032" i="11" s="1"/>
  <c r="AJ539" i="11"/>
  <c r="AK22" i="11"/>
  <c r="AK539" i="11" s="1"/>
  <c r="AJ917" i="11"/>
  <c r="AK400" i="11"/>
  <c r="AK917" i="11" s="1"/>
  <c r="AJ586" i="11"/>
  <c r="AK69" i="11"/>
  <c r="AK586" i="11" s="1"/>
  <c r="HJ580" i="11"/>
  <c r="HK63" i="11"/>
  <c r="HK753" i="11"/>
  <c r="HL236" i="11"/>
  <c r="HL753" i="11" s="1"/>
  <c r="HJ766" i="11"/>
  <c r="HK249" i="11"/>
  <c r="HK545" i="11"/>
  <c r="HL28" i="11"/>
  <c r="HL545" i="11" s="1"/>
  <c r="HJ726" i="11"/>
  <c r="HK209" i="11"/>
  <c r="HK794" i="11"/>
  <c r="HL277" i="11"/>
  <c r="HL794" i="11" s="1"/>
  <c r="AJ715" i="11"/>
  <c r="AK198" i="11"/>
  <c r="AK715" i="11" s="1"/>
  <c r="AJ1011" i="11"/>
  <c r="AK494" i="11"/>
  <c r="AK1011" i="11" s="1"/>
  <c r="HJ904" i="11"/>
  <c r="HK387" i="11"/>
  <c r="HJ722" i="11"/>
  <c r="HK205" i="11"/>
  <c r="HJ714" i="11"/>
  <c r="HK197" i="11"/>
  <c r="AJ838" i="11"/>
  <c r="AK321" i="11"/>
  <c r="AK838" i="11" s="1"/>
  <c r="HJ520" i="11"/>
  <c r="HK3" i="11"/>
  <c r="HK631" i="11"/>
  <c r="HL114" i="11"/>
  <c r="HL631" i="11" s="1"/>
  <c r="HJ768" i="11"/>
  <c r="HK251" i="11"/>
  <c r="HK733" i="11"/>
  <c r="HL216" i="11"/>
  <c r="HL733" i="11" s="1"/>
  <c r="AJ720" i="11"/>
  <c r="AK203" i="11"/>
  <c r="AK720" i="11" s="1"/>
  <c r="HJ554" i="11"/>
  <c r="HK37" i="11"/>
  <c r="AJ625" i="11"/>
  <c r="AK108" i="11"/>
  <c r="AK625" i="11" s="1"/>
  <c r="HK585" i="11"/>
  <c r="HL68" i="11"/>
  <c r="HL585" i="11" s="1"/>
  <c r="HJ734" i="11"/>
  <c r="HK217" i="11"/>
  <c r="AJ773" i="11"/>
  <c r="AK256" i="11"/>
  <c r="AK773" i="11" s="1"/>
  <c r="HJ700" i="11"/>
  <c r="HK183" i="11"/>
  <c r="HK895" i="11"/>
  <c r="HL378" i="11"/>
  <c r="HL895" i="11" s="1"/>
  <c r="HK860" i="11"/>
  <c r="HL343" i="11"/>
  <c r="HL860" i="11" s="1"/>
  <c r="AJ641" i="11"/>
  <c r="AK124" i="11"/>
  <c r="AK641" i="11" s="1"/>
  <c r="HK603" i="11"/>
  <c r="HL86" i="11"/>
  <c r="HL603" i="11" s="1"/>
  <c r="HK593" i="11"/>
  <c r="HL76" i="11"/>
  <c r="HL593" i="11" s="1"/>
  <c r="HJ778" i="11"/>
  <c r="HK261" i="11"/>
  <c r="M1027" i="11"/>
  <c r="N510" i="11"/>
  <c r="AJ764" i="11"/>
  <c r="AK247" i="11"/>
  <c r="AK764" i="11" s="1"/>
  <c r="AJ711" i="11"/>
  <c r="AK194" i="11"/>
  <c r="AK711" i="11" s="1"/>
  <c r="HK605" i="11"/>
  <c r="HL88" i="11"/>
  <c r="HL605" i="11" s="1"/>
  <c r="AJ616" i="11"/>
  <c r="AK99" i="11"/>
  <c r="AK616" i="11" s="1"/>
  <c r="HJ737" i="11"/>
  <c r="HK220" i="11"/>
  <c r="HJ985" i="11"/>
  <c r="HK468" i="11"/>
  <c r="HJ642" i="11"/>
  <c r="HK125" i="11"/>
  <c r="HJ732" i="11"/>
  <c r="HK215" i="11"/>
  <c r="AJ1010" i="11"/>
  <c r="AK493" i="11"/>
  <c r="AK1010" i="11" s="1"/>
  <c r="AJ972" i="11"/>
  <c r="AK455" i="11"/>
  <c r="AK972" i="11" s="1"/>
  <c r="HK928" i="11"/>
  <c r="HL411" i="11"/>
  <c r="HL928" i="11" s="1"/>
  <c r="HK683" i="11"/>
  <c r="HL166" i="11"/>
  <c r="HL683" i="11" s="1"/>
  <c r="HK803" i="11"/>
  <c r="HL286" i="11"/>
  <c r="HL803" i="11" s="1"/>
  <c r="HJ941" i="11"/>
  <c r="HK424" i="11"/>
  <c r="HK721" i="11"/>
  <c r="HL204" i="11"/>
  <c r="HL721" i="11" s="1"/>
  <c r="HK883" i="11"/>
  <c r="HL366" i="11"/>
  <c r="HL883" i="11" s="1"/>
  <c r="HJ563" i="11"/>
  <c r="HK46" i="11"/>
  <c r="AJ887" i="11"/>
  <c r="AK370" i="11"/>
  <c r="AK887" i="11" s="1"/>
  <c r="Q1031" i="11"/>
  <c r="R514" i="11"/>
  <c r="R1031" i="11" s="1"/>
  <c r="AJ771" i="11"/>
  <c r="AK254" i="11"/>
  <c r="AK771" i="11" s="1"/>
  <c r="HK653" i="11"/>
  <c r="HL136" i="11"/>
  <c r="HL653" i="11" s="1"/>
  <c r="HJ682" i="11"/>
  <c r="HK165" i="11"/>
  <c r="HJ730" i="11"/>
  <c r="HK213" i="11"/>
  <c r="HK989" i="11"/>
  <c r="HL472" i="11"/>
  <c r="HL989" i="11" s="1"/>
  <c r="HK749" i="11"/>
  <c r="HL232" i="11"/>
  <c r="HL749" i="11" s="1"/>
  <c r="HK610" i="11"/>
  <c r="HL93" i="11"/>
  <c r="HL610" i="11" s="1"/>
  <c r="HK541" i="11"/>
  <c r="HL24" i="11"/>
  <c r="HL541" i="11" s="1"/>
  <c r="HK550" i="11"/>
  <c r="HL33" i="11"/>
  <c r="HL550" i="11" s="1"/>
  <c r="HK629" i="11"/>
  <c r="HL112" i="11"/>
  <c r="HL629" i="11" s="1"/>
  <c r="HK875" i="11"/>
  <c r="HL358" i="11"/>
  <c r="HL875" i="11" s="1"/>
  <c r="HJ801" i="11"/>
  <c r="HK284" i="11"/>
  <c r="HJ959" i="11"/>
  <c r="HK442" i="11"/>
  <c r="HK613" i="11"/>
  <c r="HL96" i="11"/>
  <c r="HL613" i="11" s="1"/>
  <c r="HK992" i="11"/>
  <c r="HL475" i="11"/>
  <c r="HL992" i="11" s="1"/>
  <c r="AJ944" i="11"/>
  <c r="AK427" i="11"/>
  <c r="AK944" i="11" s="1"/>
  <c r="AJ779" i="11"/>
  <c r="AK262" i="11"/>
  <c r="AK779" i="11" s="1"/>
  <c r="HJ1031" i="11"/>
  <c r="HK514" i="11"/>
  <c r="AJ974" i="11"/>
  <c r="AK457" i="11"/>
  <c r="AK974" i="11" s="1"/>
  <c r="AJ832" i="11"/>
  <c r="AK315" i="11"/>
  <c r="AK832" i="11" s="1"/>
  <c r="HJ640" i="11"/>
  <c r="HK123" i="11"/>
  <c r="HK526" i="11"/>
  <c r="HL9" i="11"/>
  <c r="HL526" i="11" s="1"/>
  <c r="HK834" i="11"/>
  <c r="HL317" i="11"/>
  <c r="HL834" i="11" s="1"/>
  <c r="HJ929" i="11"/>
  <c r="HK412" i="11"/>
  <c r="HJ772" i="11"/>
  <c r="HK255" i="11"/>
  <c r="HK625" i="11"/>
  <c r="HL108" i="11"/>
  <c r="HL625" i="11" s="1"/>
  <c r="HK562" i="11"/>
  <c r="HL45" i="11"/>
  <c r="HL562" i="11" s="1"/>
  <c r="HJ1004" i="11"/>
  <c r="HK487" i="11"/>
  <c r="K1025" i="11"/>
  <c r="L508" i="11"/>
  <c r="HJ690" i="11"/>
  <c r="HK173" i="11"/>
  <c r="HJ814" i="11"/>
  <c r="HK297" i="11"/>
  <c r="AJ537" i="11"/>
  <c r="AK20" i="11"/>
  <c r="AK537" i="11" s="1"/>
  <c r="HJ962" i="11"/>
  <c r="HK445" i="11"/>
  <c r="HJ833" i="11"/>
  <c r="HK316" i="11"/>
  <c r="HJ1027" i="11"/>
  <c r="HK510" i="11"/>
  <c r="HK538" i="11"/>
  <c r="HL21" i="11"/>
  <c r="HL538" i="11" s="1"/>
  <c r="AJ672" i="11"/>
  <c r="AK155" i="11"/>
  <c r="AK672" i="11" s="1"/>
  <c r="HK627" i="11"/>
  <c r="HL110" i="11"/>
  <c r="HL627" i="11" s="1"/>
  <c r="HK843" i="11"/>
  <c r="HL326" i="11"/>
  <c r="HL843" i="11" s="1"/>
  <c r="HJ708" i="11"/>
  <c r="HK191" i="11"/>
  <c r="HJ852" i="11"/>
  <c r="HK335" i="11"/>
  <c r="HJ648" i="11"/>
  <c r="HK131" i="11"/>
  <c r="HJ930" i="11"/>
  <c r="HK413" i="11"/>
  <c r="HJ900" i="11"/>
  <c r="HK383" i="11"/>
  <c r="HJ632" i="11"/>
  <c r="HK115" i="11"/>
  <c r="AJ868" i="11"/>
  <c r="AK351" i="11"/>
  <c r="AK868" i="11" s="1"/>
  <c r="HJ784" i="11"/>
  <c r="HK267" i="11"/>
  <c r="HJ840" i="11"/>
  <c r="HK323" i="11"/>
  <c r="HK597" i="11"/>
  <c r="HL80" i="11"/>
  <c r="HL597" i="11" s="1"/>
  <c r="HJ835" i="11"/>
  <c r="HK318" i="11"/>
  <c r="HK643" i="11"/>
  <c r="HL126" i="11"/>
  <c r="HL643" i="11" s="1"/>
  <c r="AJ959" i="11"/>
  <c r="AK442" i="11"/>
  <c r="AK959" i="11" s="1"/>
  <c r="AJ765" i="11"/>
  <c r="AK248" i="11"/>
  <c r="AK765" i="11" s="1"/>
  <c r="AJ573" i="11"/>
  <c r="AK56" i="11"/>
  <c r="AK573" i="11" s="1"/>
  <c r="HK848" i="11"/>
  <c r="HL331" i="11"/>
  <c r="HL848" i="11" s="1"/>
  <c r="HJ990" i="11"/>
  <c r="HK473" i="11"/>
  <c r="AJ909" i="11"/>
  <c r="AK392" i="11"/>
  <c r="AK909" i="11" s="1"/>
  <c r="HJ925" i="11"/>
  <c r="HK408" i="11"/>
  <c r="AJ826" i="11"/>
  <c r="AK309" i="11"/>
  <c r="AK826" i="11" s="1"/>
  <c r="AJ556" i="11"/>
  <c r="AK39" i="11"/>
  <c r="AK556" i="11" s="1"/>
  <c r="HJ596" i="11"/>
  <c r="HK79" i="11"/>
  <c r="HJ1017" i="11"/>
  <c r="HK500" i="11"/>
  <c r="HK862" i="11"/>
  <c r="HL345" i="11"/>
  <c r="HL862" i="11" s="1"/>
  <c r="HJ644" i="11"/>
  <c r="HK127" i="11"/>
  <c r="AJ747" i="11"/>
  <c r="AK230" i="11"/>
  <c r="AK747" i="11" s="1"/>
  <c r="HK770" i="11"/>
  <c r="HL253" i="11"/>
  <c r="HL770" i="11" s="1"/>
  <c r="AJ871" i="11"/>
  <c r="AK354" i="11"/>
  <c r="AK871" i="11" s="1"/>
  <c r="AJ877" i="11"/>
  <c r="AK360" i="11"/>
  <c r="AK877" i="11" s="1"/>
  <c r="AJ597" i="11"/>
  <c r="AK80" i="11"/>
  <c r="AK597" i="11" s="1"/>
  <c r="HK729" i="11"/>
  <c r="HL212" i="11"/>
  <c r="HL729" i="11" s="1"/>
  <c r="AJ741" i="11"/>
  <c r="AK224" i="11"/>
  <c r="AK741" i="11" s="1"/>
  <c r="HJ790" i="11"/>
  <c r="HK273" i="11"/>
  <c r="HJ1013" i="11"/>
  <c r="HK496" i="11"/>
  <c r="AJ892" i="11"/>
  <c r="AK375" i="11"/>
  <c r="AK892" i="11" s="1"/>
  <c r="AJ601" i="11"/>
  <c r="AK84" i="11"/>
  <c r="AK601" i="11" s="1"/>
  <c r="HK943" i="11"/>
  <c r="HL426" i="11"/>
  <c r="HL943" i="11" s="1"/>
  <c r="AJ759" i="11"/>
  <c r="AK242" i="11"/>
  <c r="AK759" i="11" s="1"/>
  <c r="AJ1016" i="11"/>
  <c r="AK499" i="11"/>
  <c r="AK1016" i="11" s="1"/>
  <c r="AJ869" i="11"/>
  <c r="AK352" i="11"/>
  <c r="AK869" i="11" s="1"/>
  <c r="HJ670" i="11"/>
  <c r="HK153" i="11"/>
  <c r="HK750" i="11"/>
  <c r="HL233" i="11"/>
  <c r="HL750" i="11" s="1"/>
  <c r="AJ663" i="11"/>
  <c r="AK146" i="11"/>
  <c r="AK663" i="11" s="1"/>
  <c r="HK725" i="11"/>
  <c r="HL208" i="11"/>
  <c r="HL725" i="11" s="1"/>
  <c r="AJ922" i="11"/>
  <c r="AK405" i="11"/>
  <c r="AK922" i="11" s="1"/>
  <c r="HJ681" i="11"/>
  <c r="HK164" i="11"/>
  <c r="HJ727" i="11"/>
  <c r="HK210" i="11"/>
  <c r="HK836" i="11"/>
  <c r="HL319" i="11"/>
  <c r="HL836" i="11" s="1"/>
  <c r="HJ522" i="11"/>
  <c r="HK5" i="11"/>
  <c r="HJ1003" i="11"/>
  <c r="HK486" i="11"/>
  <c r="AJ732" i="11"/>
  <c r="AK215" i="11"/>
  <c r="AK732" i="11" s="1"/>
  <c r="HJ979" i="11"/>
  <c r="HK462" i="11"/>
  <c r="HK956" i="11"/>
  <c r="HL439" i="11"/>
  <c r="HL956" i="11" s="1"/>
  <c r="HJ888" i="11"/>
  <c r="HK371" i="11"/>
  <c r="AJ753" i="11"/>
  <c r="AK236" i="11"/>
  <c r="AK753" i="11" s="1"/>
  <c r="AJ669" i="11"/>
  <c r="AK152" i="11"/>
  <c r="AK669" i="11" s="1"/>
  <c r="HJ694" i="11"/>
  <c r="HK177" i="11"/>
  <c r="HK931" i="11"/>
  <c r="HL414" i="11"/>
  <c r="HL931" i="11" s="1"/>
  <c r="HJ718" i="11"/>
  <c r="HK201" i="11"/>
  <c r="HJ712" i="11"/>
  <c r="HK195" i="11"/>
  <c r="HK961" i="11"/>
  <c r="HL444" i="11"/>
  <c r="HL961" i="11" s="1"/>
  <c r="AJ691" i="11"/>
  <c r="AK174" i="11"/>
  <c r="AK691" i="11" s="1"/>
  <c r="HK578" i="11"/>
  <c r="HL61" i="11"/>
  <c r="HL578" i="11" s="1"/>
  <c r="AJ996" i="11"/>
  <c r="AK479" i="11"/>
  <c r="AK996" i="11" s="1"/>
  <c r="AJ708" i="11"/>
  <c r="AK191" i="11"/>
  <c r="AK708" i="11" s="1"/>
  <c r="AJ687" i="11"/>
  <c r="AK170" i="11"/>
  <c r="AK687" i="11" s="1"/>
  <c r="HJ590" i="11"/>
  <c r="HK73" i="11"/>
  <c r="HJ1012" i="11"/>
  <c r="HK495" i="11"/>
  <c r="AJ617" i="11"/>
  <c r="AK100" i="11"/>
  <c r="AK617" i="11" s="1"/>
  <c r="AJ689" i="11"/>
  <c r="AK172" i="11"/>
  <c r="AK689" i="11" s="1"/>
  <c r="AJ652" i="11"/>
  <c r="AK135" i="11"/>
  <c r="AK652" i="11" s="1"/>
  <c r="HJ577" i="11"/>
  <c r="HK60" i="11"/>
  <c r="E1019" i="11"/>
  <c r="F502" i="11"/>
  <c r="F28" i="1"/>
  <c r="G29" i="1"/>
  <c r="H29" i="1" s="1"/>
  <c r="I29" i="1" s="1"/>
  <c r="J29" i="1" s="1"/>
  <c r="K29" i="1" s="1"/>
  <c r="L29" i="1" s="1"/>
  <c r="M29" i="1" s="1"/>
  <c r="HK787" i="11" l="1"/>
  <c r="HL270" i="11"/>
  <c r="HL787" i="11" s="1"/>
  <c r="HK979" i="11"/>
  <c r="HL462" i="11"/>
  <c r="HL979" i="11" s="1"/>
  <c r="HK681" i="11"/>
  <c r="HL164" i="11"/>
  <c r="HL681" i="11" s="1"/>
  <c r="HK1013" i="11"/>
  <c r="HL496" i="11"/>
  <c r="HL1013" i="11" s="1"/>
  <c r="HK596" i="11"/>
  <c r="HL79" i="11"/>
  <c r="HL596" i="11" s="1"/>
  <c r="HK930" i="11"/>
  <c r="HL413" i="11"/>
  <c r="HL930" i="11" s="1"/>
  <c r="HK814" i="11"/>
  <c r="HL297" i="11"/>
  <c r="HL814" i="11" s="1"/>
  <c r="HK772" i="11"/>
  <c r="HL255" i="11"/>
  <c r="HL772" i="11" s="1"/>
  <c r="HK959" i="11"/>
  <c r="HL442" i="11"/>
  <c r="HL959" i="11" s="1"/>
  <c r="HK941" i="11"/>
  <c r="HL424" i="11"/>
  <c r="HL941" i="11" s="1"/>
  <c r="HK732" i="11"/>
  <c r="HL215" i="11"/>
  <c r="HL732" i="11" s="1"/>
  <c r="HK660" i="11"/>
  <c r="HL143" i="11"/>
  <c r="HL660" i="11" s="1"/>
  <c r="HK899" i="11"/>
  <c r="HL382" i="11"/>
  <c r="HL899" i="11" s="1"/>
  <c r="HK542" i="11"/>
  <c r="HL25" i="11"/>
  <c r="HL542" i="11" s="1"/>
  <c r="HK948" i="11"/>
  <c r="HL431" i="11"/>
  <c r="HL948" i="11" s="1"/>
  <c r="HK628" i="11"/>
  <c r="HL111" i="11"/>
  <c r="HL628" i="11" s="1"/>
  <c r="HK839" i="11"/>
  <c r="HL322" i="11"/>
  <c r="HL839" i="11" s="1"/>
  <c r="HK594" i="11"/>
  <c r="HL77" i="11"/>
  <c r="HL594" i="11" s="1"/>
  <c r="HK949" i="11"/>
  <c r="HL432" i="11"/>
  <c r="HL949" i="11" s="1"/>
  <c r="HK676" i="11"/>
  <c r="HL159" i="11"/>
  <c r="HL676" i="11" s="1"/>
  <c r="HK1007" i="11"/>
  <c r="HL490" i="11"/>
  <c r="HL1007" i="11" s="1"/>
  <c r="HK1009" i="11"/>
  <c r="HL492" i="11"/>
  <c r="HL1009" i="11" s="1"/>
  <c r="HK986" i="11"/>
  <c r="HL469" i="11"/>
  <c r="HL986" i="11" s="1"/>
  <c r="I1022" i="11"/>
  <c r="J505" i="11"/>
  <c r="HK757" i="11"/>
  <c r="HL240" i="11"/>
  <c r="HL757" i="11" s="1"/>
  <c r="HK884" i="11"/>
  <c r="HL367" i="11"/>
  <c r="HL884" i="11" s="1"/>
  <c r="HK724" i="11"/>
  <c r="HL207" i="11"/>
  <c r="HL724" i="11" s="1"/>
  <c r="HK606" i="11"/>
  <c r="HL89" i="11"/>
  <c r="HL606" i="11" s="1"/>
  <c r="HK751" i="11"/>
  <c r="HL234" i="11"/>
  <c r="HL751" i="11" s="1"/>
  <c r="HK760" i="11"/>
  <c r="HL243" i="11"/>
  <c r="HL760" i="11" s="1"/>
  <c r="HK957" i="11"/>
  <c r="HL440" i="11"/>
  <c r="HL957" i="11" s="1"/>
  <c r="HK969" i="11"/>
  <c r="HL452" i="11"/>
  <c r="HL969" i="11" s="1"/>
  <c r="HK783" i="11"/>
  <c r="HL266" i="11"/>
  <c r="HL783" i="11" s="1"/>
  <c r="HK963" i="11"/>
  <c r="HL446" i="11"/>
  <c r="HL963" i="11" s="1"/>
  <c r="HK582" i="11"/>
  <c r="HL65" i="11"/>
  <c r="HL582" i="11" s="1"/>
  <c r="HK738" i="11"/>
  <c r="HL221" i="11"/>
  <c r="HL738" i="11" s="1"/>
  <c r="HK932" i="11"/>
  <c r="HL415" i="11"/>
  <c r="HL932" i="11" s="1"/>
  <c r="HK972" i="11"/>
  <c r="HL455" i="11"/>
  <c r="HL972" i="11" s="1"/>
  <c r="HK1030" i="11"/>
  <c r="HL513" i="11"/>
  <c r="HL1030" i="11" s="1"/>
  <c r="HK568" i="11"/>
  <c r="HL51" i="11"/>
  <c r="HL568" i="11" s="1"/>
  <c r="HK908" i="11"/>
  <c r="HL391" i="11"/>
  <c r="HL908" i="11" s="1"/>
  <c r="HK736" i="11"/>
  <c r="HL219" i="11"/>
  <c r="HL736" i="11" s="1"/>
  <c r="HK534" i="11"/>
  <c r="HL17" i="11"/>
  <c r="HL534" i="11" s="1"/>
  <c r="HK774" i="11"/>
  <c r="HL257" i="11"/>
  <c r="HL774" i="11" s="1"/>
  <c r="HK842" i="11"/>
  <c r="HL325" i="11"/>
  <c r="HL842" i="11" s="1"/>
  <c r="HK981" i="11"/>
  <c r="HL464" i="11"/>
  <c r="HL981" i="11" s="1"/>
  <c r="HK790" i="11"/>
  <c r="HL273" i="11"/>
  <c r="HL790" i="11" s="1"/>
  <c r="HK840" i="11"/>
  <c r="HL323" i="11"/>
  <c r="HL840" i="11" s="1"/>
  <c r="HK648" i="11"/>
  <c r="HL131" i="11"/>
  <c r="HL648" i="11" s="1"/>
  <c r="HK690" i="11"/>
  <c r="HL173" i="11"/>
  <c r="HL690" i="11" s="1"/>
  <c r="HK929" i="11"/>
  <c r="HL412" i="11"/>
  <c r="HL929" i="11" s="1"/>
  <c r="HK1031" i="11"/>
  <c r="HL514" i="11"/>
  <c r="HL1031" i="11" s="1"/>
  <c r="HK801" i="11"/>
  <c r="HL284" i="11"/>
  <c r="HL801" i="11" s="1"/>
  <c r="HK642" i="11"/>
  <c r="HL125" i="11"/>
  <c r="HL642" i="11" s="1"/>
  <c r="HK520" i="11"/>
  <c r="HL3" i="11"/>
  <c r="HL520" i="11" s="1"/>
  <c r="HK580" i="11"/>
  <c r="HL63" i="11"/>
  <c r="HL580" i="11" s="1"/>
  <c r="HK527" i="11"/>
  <c r="HL10" i="11"/>
  <c r="HL527" i="11" s="1"/>
  <c r="HK672" i="11"/>
  <c r="HL155" i="11"/>
  <c r="HL672" i="11" s="1"/>
  <c r="HK808" i="11"/>
  <c r="HL291" i="11"/>
  <c r="HL808" i="11" s="1"/>
  <c r="HK873" i="11"/>
  <c r="HL356" i="11"/>
  <c r="HL873" i="11" s="1"/>
  <c r="HK679" i="11"/>
  <c r="HL162" i="11"/>
  <c r="HL679" i="11" s="1"/>
  <c r="HK764" i="11"/>
  <c r="HL247" i="11"/>
  <c r="HL764" i="11" s="1"/>
  <c r="HK802" i="11"/>
  <c r="HL285" i="11"/>
  <c r="HL802" i="11" s="1"/>
  <c r="HK896" i="11"/>
  <c r="HL379" i="11"/>
  <c r="HL896" i="11" s="1"/>
  <c r="HK740" i="11"/>
  <c r="HL223" i="11"/>
  <c r="HL740" i="11" s="1"/>
  <c r="HK667" i="11"/>
  <c r="HL150" i="11"/>
  <c r="HL667" i="11" s="1"/>
  <c r="HK659" i="11"/>
  <c r="HL142" i="11"/>
  <c r="HL659" i="11" s="1"/>
  <c r="HK600" i="11"/>
  <c r="HL83" i="11"/>
  <c r="HL600" i="11" s="1"/>
  <c r="P1029" i="11"/>
  <c r="Q512" i="11"/>
  <c r="HK820" i="11"/>
  <c r="HL303" i="11"/>
  <c r="HL820" i="11" s="1"/>
  <c r="HK573" i="11"/>
  <c r="HL56" i="11"/>
  <c r="HL573" i="11" s="1"/>
  <c r="HK861" i="11"/>
  <c r="HL344" i="11"/>
  <c r="HL861" i="11" s="1"/>
  <c r="HK686" i="11"/>
  <c r="HL169" i="11"/>
  <c r="HL686" i="11" s="1"/>
  <c r="HK955" i="11"/>
  <c r="HL438" i="11"/>
  <c r="HL955" i="11" s="1"/>
  <c r="HK777" i="11"/>
  <c r="HL260" i="11"/>
  <c r="HL777" i="11" s="1"/>
  <c r="HK715" i="11"/>
  <c r="HL198" i="11"/>
  <c r="HL715" i="11" s="1"/>
  <c r="HK698" i="11"/>
  <c r="HL181" i="11"/>
  <c r="HL698" i="11" s="1"/>
  <c r="HK612" i="11"/>
  <c r="HL95" i="11"/>
  <c r="HL612" i="11" s="1"/>
  <c r="HK706" i="11"/>
  <c r="HL189" i="11"/>
  <c r="HL706" i="11" s="1"/>
  <c r="HK1015" i="11"/>
  <c r="HL498" i="11"/>
  <c r="HL1015" i="11" s="1"/>
  <c r="HK996" i="11"/>
  <c r="HL479" i="11"/>
  <c r="HL996" i="11" s="1"/>
  <c r="HK1010" i="11"/>
  <c r="HL493" i="11"/>
  <c r="HL1010" i="11" s="1"/>
  <c r="HK892" i="11"/>
  <c r="HL375" i="11"/>
  <c r="HL892" i="11" s="1"/>
  <c r="K1024" i="11"/>
  <c r="L507" i="11"/>
  <c r="O1028" i="11"/>
  <c r="P511" i="11"/>
  <c r="HK942" i="11"/>
  <c r="HL425" i="11"/>
  <c r="HL942" i="11" s="1"/>
  <c r="HK558" i="11"/>
  <c r="HL41" i="11"/>
  <c r="HL558" i="11" s="1"/>
  <c r="HK752" i="11"/>
  <c r="HL235" i="11"/>
  <c r="HL752" i="11" s="1"/>
  <c r="HK694" i="11"/>
  <c r="HL177" i="11"/>
  <c r="HL694" i="11" s="1"/>
  <c r="HK939" i="11"/>
  <c r="HL422" i="11"/>
  <c r="HL939" i="11" s="1"/>
  <c r="HK784" i="11"/>
  <c r="HL267" i="11"/>
  <c r="HL784" i="11" s="1"/>
  <c r="HK852" i="11"/>
  <c r="HL335" i="11"/>
  <c r="HL852" i="11" s="1"/>
  <c r="HK1027" i="11"/>
  <c r="HL510" i="11"/>
  <c r="HL1027" i="11" s="1"/>
  <c r="L1025" i="11"/>
  <c r="M508" i="11"/>
  <c r="HK985" i="11"/>
  <c r="HL468" i="11"/>
  <c r="HL985" i="11" s="1"/>
  <c r="N1027" i="11"/>
  <c r="O510" i="11"/>
  <c r="HK554" i="11"/>
  <c r="HL37" i="11"/>
  <c r="HL554" i="11" s="1"/>
  <c r="G1020" i="11"/>
  <c r="H503" i="11"/>
  <c r="H1021" i="11"/>
  <c r="I504" i="11"/>
  <c r="HK912" i="11"/>
  <c r="HL395" i="11"/>
  <c r="HL912" i="11" s="1"/>
  <c r="HK991" i="11"/>
  <c r="HL474" i="11"/>
  <c r="HL991" i="11" s="1"/>
  <c r="HK630" i="11"/>
  <c r="HL113" i="11"/>
  <c r="HL630" i="11" s="1"/>
  <c r="HK710" i="11"/>
  <c r="HL193" i="11"/>
  <c r="HL710" i="11" s="1"/>
  <c r="HK696" i="11"/>
  <c r="HL179" i="11"/>
  <c r="HL696" i="11" s="1"/>
  <c r="HK635" i="11"/>
  <c r="HL118" i="11"/>
  <c r="HL635" i="11" s="1"/>
  <c r="HK923" i="11"/>
  <c r="HL406" i="11"/>
  <c r="HL923" i="11" s="1"/>
  <c r="HK748" i="11"/>
  <c r="HL231" i="11"/>
  <c r="HL748" i="11" s="1"/>
  <c r="HK556" i="11"/>
  <c r="HL39" i="11"/>
  <c r="HL556" i="11" s="1"/>
  <c r="HK974" i="11"/>
  <c r="HL457" i="11"/>
  <c r="HL974" i="11" s="1"/>
  <c r="HK537" i="11"/>
  <c r="HL20" i="11"/>
  <c r="HL537" i="11" s="1"/>
  <c r="HK1006" i="11"/>
  <c r="HL489" i="11"/>
  <c r="HL1006" i="11" s="1"/>
  <c r="HK828" i="11"/>
  <c r="HL311" i="11"/>
  <c r="HL828" i="11" s="1"/>
  <c r="HK920" i="11"/>
  <c r="HL403" i="11"/>
  <c r="HL920" i="11" s="1"/>
  <c r="HK993" i="11"/>
  <c r="HL476" i="11"/>
  <c r="HL993" i="11" s="1"/>
  <c r="HK821" i="11"/>
  <c r="HL304" i="11"/>
  <c r="HL821" i="11" s="1"/>
  <c r="HK911" i="11"/>
  <c r="HL394" i="11"/>
  <c r="HL911" i="11" s="1"/>
  <c r="HK898" i="11"/>
  <c r="HL381" i="11"/>
  <c r="HL898" i="11" s="1"/>
  <c r="HK626" i="11"/>
  <c r="HL109" i="11"/>
  <c r="HL626" i="11" s="1"/>
  <c r="HK894" i="11"/>
  <c r="HL377" i="11"/>
  <c r="HL894" i="11" s="1"/>
  <c r="HK744" i="11"/>
  <c r="HL227" i="11"/>
  <c r="HL744" i="11" s="1"/>
  <c r="HK1028" i="11"/>
  <c r="HL511" i="11"/>
  <c r="HL1028" i="11" s="1"/>
  <c r="HK1022" i="11"/>
  <c r="HL505" i="11"/>
  <c r="HL1022" i="11" s="1"/>
  <c r="HK742" i="11"/>
  <c r="HL225" i="11"/>
  <c r="HL742" i="11" s="1"/>
  <c r="HK678" i="11"/>
  <c r="HL161" i="11"/>
  <c r="HL678" i="11" s="1"/>
  <c r="HK851" i="11"/>
  <c r="HL334" i="11"/>
  <c r="HL851" i="11" s="1"/>
  <c r="HK975" i="11"/>
  <c r="HL458" i="11"/>
  <c r="HL975" i="11" s="1"/>
  <c r="HK951" i="11"/>
  <c r="HL434" i="11"/>
  <c r="HL951" i="11" s="1"/>
  <c r="HK866" i="11"/>
  <c r="HL349" i="11"/>
  <c r="HL866" i="11" s="1"/>
  <c r="J1023" i="11"/>
  <c r="K506" i="11"/>
  <c r="HK1003" i="11"/>
  <c r="HL486" i="11"/>
  <c r="HL1003" i="11" s="1"/>
  <c r="HK887" i="11"/>
  <c r="HL370" i="11"/>
  <c r="HL887" i="11" s="1"/>
  <c r="HK638" i="11"/>
  <c r="HL121" i="11"/>
  <c r="HL638" i="11" s="1"/>
  <c r="HK1012" i="11"/>
  <c r="HL495" i="11"/>
  <c r="HL1012" i="11" s="1"/>
  <c r="F1019" i="11"/>
  <c r="G502" i="11"/>
  <c r="HK590" i="11"/>
  <c r="HL73" i="11"/>
  <c r="HL590" i="11" s="1"/>
  <c r="HK522" i="11"/>
  <c r="HL5" i="11"/>
  <c r="HL522" i="11" s="1"/>
  <c r="HK644" i="11"/>
  <c r="HL127" i="11"/>
  <c r="HL644" i="11" s="1"/>
  <c r="HK925" i="11"/>
  <c r="HL408" i="11"/>
  <c r="HL925" i="11" s="1"/>
  <c r="HK708" i="11"/>
  <c r="HL191" i="11"/>
  <c r="HL708" i="11" s="1"/>
  <c r="HK833" i="11"/>
  <c r="HL316" i="11"/>
  <c r="HL833" i="11" s="1"/>
  <c r="HK1004" i="11"/>
  <c r="HL487" i="11"/>
  <c r="HL1004" i="11" s="1"/>
  <c r="HK730" i="11"/>
  <c r="HL213" i="11"/>
  <c r="HL730" i="11" s="1"/>
  <c r="HK563" i="11"/>
  <c r="HL46" i="11"/>
  <c r="HL563" i="11" s="1"/>
  <c r="HK737" i="11"/>
  <c r="HL220" i="11"/>
  <c r="HL737" i="11" s="1"/>
  <c r="HK778" i="11"/>
  <c r="HL261" i="11"/>
  <c r="HL778" i="11" s="1"/>
  <c r="HK700" i="11"/>
  <c r="HL183" i="11"/>
  <c r="HL700" i="11" s="1"/>
  <c r="HK714" i="11"/>
  <c r="HL197" i="11"/>
  <c r="HL714" i="11" s="1"/>
  <c r="HK726" i="11"/>
  <c r="HL209" i="11"/>
  <c r="HL726" i="11" s="1"/>
  <c r="HK915" i="11"/>
  <c r="HL398" i="11"/>
  <c r="HL915" i="11" s="1"/>
  <c r="HK807" i="11"/>
  <c r="HL290" i="11"/>
  <c r="HL807" i="11" s="1"/>
  <c r="HK872" i="11"/>
  <c r="HL355" i="11"/>
  <c r="HL872" i="11" s="1"/>
  <c r="HK878" i="11"/>
  <c r="HL361" i="11"/>
  <c r="HL878" i="11" s="1"/>
  <c r="HK950" i="11"/>
  <c r="HL433" i="11"/>
  <c r="HL950" i="11" s="1"/>
  <c r="HK927" i="11"/>
  <c r="HL410" i="11"/>
  <c r="HL927" i="11" s="1"/>
  <c r="HK1008" i="11"/>
  <c r="HL491" i="11"/>
  <c r="HL1008" i="11" s="1"/>
  <c r="HK868" i="11"/>
  <c r="HL351" i="11"/>
  <c r="HL868" i="11" s="1"/>
  <c r="HK864" i="11"/>
  <c r="HL347" i="11"/>
  <c r="HL864" i="11" s="1"/>
  <c r="HK665" i="11"/>
  <c r="HL148" i="11"/>
  <c r="HL665" i="11" s="1"/>
  <c r="HK741" i="11"/>
  <c r="HL224" i="11"/>
  <c r="HL741" i="11" s="1"/>
  <c r="HK857" i="11"/>
  <c r="HL340" i="11"/>
  <c r="HL857" i="11" s="1"/>
  <c r="HK647" i="11"/>
  <c r="HL130" i="11"/>
  <c r="HL647" i="11" s="1"/>
  <c r="HK570" i="11"/>
  <c r="HL53" i="11"/>
  <c r="HL570" i="11" s="1"/>
  <c r="HK999" i="11"/>
  <c r="HL482" i="11"/>
  <c r="HL999" i="11" s="1"/>
  <c r="HK1020" i="11"/>
  <c r="HL503" i="11"/>
  <c r="HL1020" i="11" s="1"/>
  <c r="HK584" i="11"/>
  <c r="HL67" i="11"/>
  <c r="HL584" i="11" s="1"/>
  <c r="HK771" i="11"/>
  <c r="HL254" i="11"/>
  <c r="HL771" i="11" s="1"/>
  <c r="HK804" i="11"/>
  <c r="HL287" i="11"/>
  <c r="HL804" i="11" s="1"/>
  <c r="HK1024" i="11"/>
  <c r="HL507" i="11"/>
  <c r="HL1024" i="11" s="1"/>
  <c r="HK623" i="11"/>
  <c r="HL106" i="11"/>
  <c r="HL623" i="11" s="1"/>
  <c r="HK624" i="11"/>
  <c r="HL107" i="11"/>
  <c r="HL624" i="11" s="1"/>
  <c r="HK859" i="11"/>
  <c r="HL342" i="11"/>
  <c r="HL859" i="11" s="1"/>
  <c r="HK703" i="11"/>
  <c r="HL186" i="11"/>
  <c r="HL703" i="11" s="1"/>
  <c r="HK521" i="11"/>
  <c r="HL4" i="11"/>
  <c r="HL521" i="11" s="1"/>
  <c r="HK662" i="11"/>
  <c r="HL145" i="11"/>
  <c r="HL662" i="11" s="1"/>
  <c r="HK758" i="11"/>
  <c r="HL241" i="11"/>
  <c r="HL758" i="11" s="1"/>
  <c r="HK525" i="11"/>
  <c r="HL8" i="11"/>
  <c r="HL525" i="11" s="1"/>
  <c r="HK944" i="11"/>
  <c r="HL427" i="11"/>
  <c r="HL944" i="11" s="1"/>
  <c r="HK886" i="11"/>
  <c r="HL369" i="11"/>
  <c r="HL886" i="11" s="1"/>
  <c r="D1017" i="11"/>
  <c r="D499" i="11"/>
  <c r="E500" i="11"/>
  <c r="E1018" i="11"/>
  <c r="F501" i="11"/>
  <c r="HK795" i="11"/>
  <c r="HL278" i="11"/>
  <c r="HL795" i="11" s="1"/>
  <c r="HK577" i="11"/>
  <c r="HL60" i="11"/>
  <c r="HL577" i="11" s="1"/>
  <c r="HK712" i="11"/>
  <c r="HL195" i="11"/>
  <c r="HL712" i="11" s="1"/>
  <c r="HK632" i="11"/>
  <c r="HL115" i="11"/>
  <c r="HL632" i="11" s="1"/>
  <c r="HK962" i="11"/>
  <c r="HL445" i="11"/>
  <c r="HL962" i="11" s="1"/>
  <c r="HK640" i="11"/>
  <c r="HL123" i="11"/>
  <c r="HL640" i="11" s="1"/>
  <c r="HK682" i="11"/>
  <c r="HL165" i="11"/>
  <c r="HL682" i="11" s="1"/>
  <c r="HK722" i="11"/>
  <c r="HL205" i="11"/>
  <c r="HL722" i="11" s="1"/>
  <c r="HK614" i="11"/>
  <c r="HL97" i="11"/>
  <c r="HL614" i="11" s="1"/>
  <c r="HK663" i="11"/>
  <c r="HL146" i="11"/>
  <c r="HL663" i="11" s="1"/>
  <c r="HK669" i="11"/>
  <c r="HL152" i="11"/>
  <c r="HL669" i="11" s="1"/>
  <c r="HK819" i="11"/>
  <c r="HL302" i="11"/>
  <c r="HL819" i="11" s="1"/>
  <c r="HK759" i="11"/>
  <c r="HL242" i="11"/>
  <c r="HL759" i="11" s="1"/>
  <c r="HK837" i="11"/>
  <c r="HL320" i="11"/>
  <c r="HL837" i="11" s="1"/>
  <c r="HK549" i="11"/>
  <c r="HL32" i="11"/>
  <c r="HL549" i="11" s="1"/>
  <c r="HK608" i="11"/>
  <c r="HL91" i="11"/>
  <c r="HL608" i="11" s="1"/>
  <c r="HK618" i="11"/>
  <c r="HL101" i="11"/>
  <c r="HL618" i="11" s="1"/>
  <c r="HK666" i="11"/>
  <c r="HL149" i="11"/>
  <c r="HL666" i="11" s="1"/>
  <c r="HK845" i="11"/>
  <c r="HL328" i="11"/>
  <c r="HL845" i="11" s="1"/>
  <c r="HK688" i="11"/>
  <c r="HL171" i="11"/>
  <c r="HL688" i="11" s="1"/>
  <c r="HK656" i="11"/>
  <c r="HL139" i="11"/>
  <c r="HL656" i="11" s="1"/>
  <c r="HK792" i="11"/>
  <c r="HL275" i="11"/>
  <c r="HL792" i="11" s="1"/>
  <c r="HK566" i="11"/>
  <c r="HL49" i="11"/>
  <c r="HL566" i="11" s="1"/>
  <c r="HK789" i="11"/>
  <c r="HL272" i="11"/>
  <c r="HL789" i="11" s="1"/>
  <c r="HK847" i="11"/>
  <c r="HL330" i="11"/>
  <c r="HL847" i="11" s="1"/>
  <c r="HK636" i="11"/>
  <c r="HL119" i="11"/>
  <c r="HL636" i="11" s="1"/>
  <c r="HK1014" i="11"/>
  <c r="HL497" i="11"/>
  <c r="HL1014" i="11" s="1"/>
  <c r="HK954" i="11"/>
  <c r="HL437" i="11"/>
  <c r="HL954" i="11" s="1"/>
  <c r="HK813" i="11"/>
  <c r="HL296" i="11"/>
  <c r="HL813" i="11" s="1"/>
  <c r="HK652" i="11"/>
  <c r="HL135" i="11"/>
  <c r="HL652" i="11" s="1"/>
  <c r="HK918" i="11"/>
  <c r="HL401" i="11"/>
  <c r="HL918" i="11" s="1"/>
  <c r="HK913" i="11"/>
  <c r="HL396" i="11"/>
  <c r="HL913" i="11" s="1"/>
  <c r="HK876" i="11"/>
  <c r="HL359" i="11"/>
  <c r="HL876" i="11" s="1"/>
  <c r="HK1002" i="11"/>
  <c r="HL485" i="11"/>
  <c r="HL1002" i="11" s="1"/>
  <c r="HK971" i="11"/>
  <c r="HL454" i="11"/>
  <c r="HL971" i="11" s="1"/>
  <c r="HK987" i="11"/>
  <c r="HL470" i="11"/>
  <c r="HL987" i="11" s="1"/>
  <c r="HK539" i="11"/>
  <c r="HL22" i="11"/>
  <c r="HL539" i="11" s="1"/>
  <c r="HK754" i="11"/>
  <c r="HL237" i="11"/>
  <c r="HL754" i="11" s="1"/>
  <c r="HK650" i="11"/>
  <c r="HL133" i="11"/>
  <c r="HL650" i="11" s="1"/>
  <c r="HK856" i="11"/>
  <c r="HL339" i="11"/>
  <c r="HL856" i="11" s="1"/>
  <c r="HK775" i="11"/>
  <c r="HL258" i="11"/>
  <c r="HL775" i="11" s="1"/>
  <c r="HK844" i="11"/>
  <c r="HL327" i="11"/>
  <c r="HL844" i="11" s="1"/>
  <c r="HK684" i="11"/>
  <c r="HL167" i="11"/>
  <c r="HL684" i="11" s="1"/>
  <c r="HK561" i="11"/>
  <c r="HL44" i="11"/>
  <c r="HL561" i="11" s="1"/>
  <c r="HK800" i="11"/>
  <c r="HL283" i="11"/>
  <c r="HL800" i="11" s="1"/>
  <c r="HK863" i="11"/>
  <c r="HL346" i="11"/>
  <c r="HL863" i="11" s="1"/>
  <c r="HK823" i="11"/>
  <c r="HL306" i="11"/>
  <c r="HL823" i="11" s="1"/>
  <c r="HK960" i="11"/>
  <c r="HL443" i="11"/>
  <c r="HL960" i="11" s="1"/>
  <c r="HK544" i="11"/>
  <c r="HL27" i="11"/>
  <c r="HL544" i="11" s="1"/>
  <c r="HK620" i="11"/>
  <c r="HL103" i="11"/>
  <c r="HL620" i="11" s="1"/>
  <c r="HK1005" i="11"/>
  <c r="HL488" i="11"/>
  <c r="HL1005" i="11" s="1"/>
  <c r="HK796" i="11"/>
  <c r="HL279" i="11"/>
  <c r="HL796" i="11" s="1"/>
  <c r="HK888" i="11"/>
  <c r="HL371" i="11"/>
  <c r="HL888" i="11" s="1"/>
  <c r="HK654" i="11"/>
  <c r="HL137" i="11"/>
  <c r="HL654" i="11" s="1"/>
  <c r="HK718" i="11"/>
  <c r="HL201" i="11"/>
  <c r="HL718" i="11" s="1"/>
  <c r="HK727" i="11"/>
  <c r="HL210" i="11"/>
  <c r="HL727" i="11" s="1"/>
  <c r="HK670" i="11"/>
  <c r="HL153" i="11"/>
  <c r="HL670" i="11" s="1"/>
  <c r="HK1017" i="11"/>
  <c r="HL500" i="11"/>
  <c r="HL1017" i="11" s="1"/>
  <c r="HK990" i="11"/>
  <c r="HL473" i="11"/>
  <c r="HL990" i="11" s="1"/>
  <c r="HK835" i="11"/>
  <c r="HL318" i="11"/>
  <c r="HL835" i="11" s="1"/>
  <c r="HK900" i="11"/>
  <c r="HL383" i="11"/>
  <c r="HL900" i="11" s="1"/>
  <c r="HK734" i="11"/>
  <c r="HL217" i="11"/>
  <c r="HL734" i="11" s="1"/>
  <c r="HK768" i="11"/>
  <c r="HL251" i="11"/>
  <c r="HL768" i="11" s="1"/>
  <c r="HK904" i="11"/>
  <c r="HL387" i="11"/>
  <c r="HL904" i="11" s="1"/>
  <c r="HK766" i="11"/>
  <c r="HL249" i="11"/>
  <c r="HL766" i="11" s="1"/>
  <c r="HK906" i="11"/>
  <c r="HL389" i="11"/>
  <c r="HL906" i="11" s="1"/>
  <c r="HK995" i="11"/>
  <c r="HL478" i="11"/>
  <c r="HL995" i="11" s="1"/>
  <c r="HK532" i="11"/>
  <c r="HL15" i="11"/>
  <c r="HL532" i="11" s="1"/>
  <c r="HK776" i="11"/>
  <c r="HL259" i="11"/>
  <c r="HL776" i="11" s="1"/>
  <c r="HK551" i="11"/>
  <c r="HL34" i="11"/>
  <c r="HL551" i="11" s="1"/>
  <c r="HK882" i="11"/>
  <c r="HL365" i="11"/>
  <c r="HL882" i="11" s="1"/>
  <c r="HK869" i="11"/>
  <c r="HL352" i="11"/>
  <c r="HL869" i="11" s="1"/>
  <c r="HK816" i="11"/>
  <c r="HL299" i="11"/>
  <c r="HL816" i="11" s="1"/>
  <c r="M1026" i="11"/>
  <c r="N509" i="11"/>
  <c r="HK924" i="11"/>
  <c r="HL407" i="11"/>
  <c r="HL924" i="11" s="1"/>
  <c r="Q1030" i="11"/>
  <c r="R513" i="11"/>
  <c r="R1030" i="11" s="1"/>
  <c r="HK854" i="11"/>
  <c r="HL337" i="11"/>
  <c r="HL854" i="11" s="1"/>
  <c r="HK880" i="11"/>
  <c r="HL363" i="11"/>
  <c r="HL880" i="11" s="1"/>
  <c r="HK604" i="11"/>
  <c r="HL87" i="11"/>
  <c r="HL604" i="11" s="1"/>
  <c r="HK691" i="11"/>
  <c r="HL174" i="11"/>
  <c r="HL691" i="11" s="1"/>
  <c r="HK849" i="11"/>
  <c r="HL332" i="11"/>
  <c r="HL849" i="11" s="1"/>
  <c r="HK546" i="11"/>
  <c r="HL29" i="11"/>
  <c r="HL546" i="11" s="1"/>
  <c r="HK988" i="11"/>
  <c r="HL471" i="11"/>
  <c r="HL988" i="11" s="1"/>
  <c r="HK937" i="11"/>
  <c r="HL420" i="11"/>
  <c r="HL937" i="11" s="1"/>
  <c r="HK720" i="11"/>
  <c r="HL203" i="11"/>
  <c r="HL720" i="11" s="1"/>
  <c r="HK530" i="11"/>
  <c r="HL13" i="11"/>
  <c r="HL530" i="11" s="1"/>
  <c r="HK812" i="11"/>
  <c r="HL295" i="11"/>
  <c r="HL812" i="11" s="1"/>
  <c r="HK702" i="11"/>
  <c r="HL185" i="11"/>
  <c r="HL702" i="11" s="1"/>
  <c r="HK616" i="11"/>
  <c r="HL99" i="11"/>
  <c r="HL616" i="11" s="1"/>
  <c r="HK592" i="11"/>
  <c r="HL75" i="11"/>
  <c r="HL592" i="11" s="1"/>
  <c r="HK780" i="11"/>
  <c r="HL263" i="11"/>
  <c r="HL780" i="11" s="1"/>
  <c r="HK602" i="11"/>
  <c r="HL85" i="11"/>
  <c r="HL602" i="11" s="1"/>
  <c r="HK953" i="11"/>
  <c r="HL436" i="11"/>
  <c r="HL953" i="11" s="1"/>
  <c r="HK825" i="11"/>
  <c r="HL308" i="11"/>
  <c r="HL825" i="11" s="1"/>
  <c r="HK967" i="11"/>
  <c r="HL450" i="11"/>
  <c r="HL967" i="11" s="1"/>
  <c r="F27" i="1"/>
  <c r="G28" i="1"/>
  <c r="H28" i="1" s="1"/>
  <c r="I28" i="1" s="1"/>
  <c r="J28" i="1" s="1"/>
  <c r="K28" i="1" s="1"/>
  <c r="L28" i="1" s="1"/>
  <c r="M28" i="1" s="1"/>
  <c r="N28" i="1" s="1"/>
  <c r="O28" i="1" s="1"/>
  <c r="E1017" i="11" l="1"/>
  <c r="F500" i="11"/>
  <c r="L1024" i="11"/>
  <c r="M507" i="11"/>
  <c r="D1016" i="11"/>
  <c r="D498" i="11"/>
  <c r="E499" i="11"/>
  <c r="O1027" i="11"/>
  <c r="P510" i="11"/>
  <c r="J1022" i="11"/>
  <c r="K505" i="11"/>
  <c r="M1025" i="11"/>
  <c r="N508" i="11"/>
  <c r="K1023" i="11"/>
  <c r="L506" i="11"/>
  <c r="I1021" i="11"/>
  <c r="J504" i="11"/>
  <c r="Q1029" i="11"/>
  <c r="R512" i="11"/>
  <c r="R1029" i="11" s="1"/>
  <c r="N1026" i="11"/>
  <c r="O509" i="11"/>
  <c r="G1019" i="11"/>
  <c r="H502" i="11"/>
  <c r="H1020" i="11"/>
  <c r="I503" i="11"/>
  <c r="P1028" i="11"/>
  <c r="Q511" i="11"/>
  <c r="F1018" i="11"/>
  <c r="G501" i="11"/>
  <c r="G27" i="1"/>
  <c r="H27" i="1" s="1"/>
  <c r="I27" i="1" s="1"/>
  <c r="J27" i="1" s="1"/>
  <c r="K27" i="1" s="1"/>
  <c r="L27" i="1" s="1"/>
  <c r="M27" i="1" s="1"/>
  <c r="N27" i="1" s="1"/>
  <c r="O27" i="1" s="1"/>
  <c r="F26" i="1"/>
  <c r="H1019" i="11" l="1"/>
  <c r="I502" i="11"/>
  <c r="K1022" i="11"/>
  <c r="L505" i="11"/>
  <c r="I1020" i="11"/>
  <c r="J503" i="11"/>
  <c r="P1027" i="11"/>
  <c r="Q510" i="11"/>
  <c r="E1016" i="11"/>
  <c r="F499" i="11"/>
  <c r="Q1028" i="11"/>
  <c r="R511" i="11"/>
  <c r="R1028" i="11" s="1"/>
  <c r="O1026" i="11"/>
  <c r="P509" i="11"/>
  <c r="D1015" i="11"/>
  <c r="D497" i="11"/>
  <c r="E498" i="11"/>
  <c r="N1025" i="11"/>
  <c r="O508" i="11"/>
  <c r="J1021" i="11"/>
  <c r="K504" i="11"/>
  <c r="G1018" i="11"/>
  <c r="H501" i="11"/>
  <c r="M1024" i="11"/>
  <c r="N507" i="11"/>
  <c r="L1023" i="11"/>
  <c r="M506" i="11"/>
  <c r="F1017" i="11"/>
  <c r="G500" i="11"/>
  <c r="F25" i="1"/>
  <c r="G25" i="1" s="1"/>
  <c r="H25" i="1" s="1"/>
  <c r="I25" i="1" s="1"/>
  <c r="J25" i="1" s="1"/>
  <c r="K25" i="1" s="1"/>
  <c r="L25" i="1" s="1"/>
  <c r="M25" i="1" s="1"/>
  <c r="N25" i="1" s="1"/>
  <c r="O25" i="1" s="1"/>
  <c r="G26" i="1"/>
  <c r="H26" i="1" s="1"/>
  <c r="I26" i="1" s="1"/>
  <c r="J26" i="1" s="1"/>
  <c r="K26" i="1" s="1"/>
  <c r="L26" i="1" s="1"/>
  <c r="M26" i="1" s="1"/>
  <c r="N26" i="1" s="1"/>
  <c r="O26" i="1" s="1"/>
  <c r="H1018" i="11" l="1"/>
  <c r="I501" i="11"/>
  <c r="F1016" i="11"/>
  <c r="G499" i="11"/>
  <c r="P1026" i="11"/>
  <c r="Q509" i="11"/>
  <c r="K1021" i="11"/>
  <c r="L504" i="11"/>
  <c r="Q1027" i="11"/>
  <c r="R510" i="11"/>
  <c r="R1027" i="11" s="1"/>
  <c r="O1025" i="11"/>
  <c r="P508" i="11"/>
  <c r="J1020" i="11"/>
  <c r="K503" i="11"/>
  <c r="G1017" i="11"/>
  <c r="H500" i="11"/>
  <c r="E1015" i="11"/>
  <c r="F498" i="11"/>
  <c r="D1014" i="11"/>
  <c r="D496" i="11"/>
  <c r="E497" i="11"/>
  <c r="L1022" i="11"/>
  <c r="M505" i="11"/>
  <c r="M1023" i="11"/>
  <c r="N506" i="11"/>
  <c r="I1019" i="11"/>
  <c r="J502" i="11"/>
  <c r="N1024" i="11"/>
  <c r="O507" i="11"/>
  <c r="I1018" i="11" l="1"/>
  <c r="J501" i="11"/>
  <c r="P1025" i="11"/>
  <c r="Q508" i="11"/>
  <c r="K1020" i="11"/>
  <c r="L503" i="11"/>
  <c r="M1022" i="11"/>
  <c r="N505" i="11"/>
  <c r="N1023" i="11"/>
  <c r="O506" i="11"/>
  <c r="E1014" i="11"/>
  <c r="F497" i="11"/>
  <c r="D1013" i="11"/>
  <c r="E496" i="11"/>
  <c r="D495" i="11"/>
  <c r="L1021" i="11"/>
  <c r="M504" i="11"/>
  <c r="Q1026" i="11"/>
  <c r="R509" i="11"/>
  <c r="R1026" i="11" s="1"/>
  <c r="F1015" i="11"/>
  <c r="G498" i="11"/>
  <c r="O1024" i="11"/>
  <c r="P507" i="11"/>
  <c r="H1017" i="11"/>
  <c r="I500" i="11"/>
  <c r="G1016" i="11"/>
  <c r="H499" i="11"/>
  <c r="J1019" i="11"/>
  <c r="K502" i="11"/>
  <c r="P1024" i="11" l="1"/>
  <c r="Q507" i="11"/>
  <c r="O1023" i="11"/>
  <c r="P506" i="11"/>
  <c r="G1015" i="11"/>
  <c r="H498" i="11"/>
  <c r="N1022" i="11"/>
  <c r="O505" i="11"/>
  <c r="L1020" i="11"/>
  <c r="M503" i="11"/>
  <c r="K1019" i="11"/>
  <c r="L502" i="11"/>
  <c r="M1021" i="11"/>
  <c r="N504" i="11"/>
  <c r="Q1025" i="11"/>
  <c r="R508" i="11"/>
  <c r="R1025" i="11" s="1"/>
  <c r="F1014" i="11"/>
  <c r="G497" i="11"/>
  <c r="D1012" i="11"/>
  <c r="E495" i="11"/>
  <c r="D494" i="11"/>
  <c r="H1016" i="11"/>
  <c r="I499" i="11"/>
  <c r="E1013" i="11"/>
  <c r="F496" i="11"/>
  <c r="J1018" i="11"/>
  <c r="K501" i="11"/>
  <c r="I1017" i="11"/>
  <c r="J500" i="11"/>
  <c r="L1019" i="11" l="1"/>
  <c r="M502" i="11"/>
  <c r="I1016" i="11"/>
  <c r="J499" i="11"/>
  <c r="M1020" i="11"/>
  <c r="N503" i="11"/>
  <c r="D1011" i="11"/>
  <c r="D493" i="11"/>
  <c r="E494" i="11"/>
  <c r="E1012" i="11"/>
  <c r="F495" i="11"/>
  <c r="O1022" i="11"/>
  <c r="P505" i="11"/>
  <c r="G1014" i="11"/>
  <c r="H497" i="11"/>
  <c r="H1015" i="11"/>
  <c r="I498" i="11"/>
  <c r="J1017" i="11"/>
  <c r="K500" i="11"/>
  <c r="P1023" i="11"/>
  <c r="Q506" i="11"/>
  <c r="K1018" i="11"/>
  <c r="L501" i="11"/>
  <c r="N1021" i="11"/>
  <c r="O504" i="11"/>
  <c r="Q1024" i="11"/>
  <c r="R507" i="11"/>
  <c r="R1024" i="11" s="1"/>
  <c r="F1013" i="11"/>
  <c r="G496" i="11"/>
  <c r="L1018" i="11" l="1"/>
  <c r="M501" i="11"/>
  <c r="F1012" i="11"/>
  <c r="G495" i="11"/>
  <c r="Q1023" i="11"/>
  <c r="R506" i="11"/>
  <c r="R1023" i="11" s="1"/>
  <c r="E1011" i="11"/>
  <c r="F494" i="11"/>
  <c r="D1010" i="11"/>
  <c r="D492" i="11"/>
  <c r="E493" i="11"/>
  <c r="K1017" i="11"/>
  <c r="L500" i="11"/>
  <c r="N1020" i="11"/>
  <c r="O503" i="11"/>
  <c r="G1013" i="11"/>
  <c r="H496" i="11"/>
  <c r="I1015" i="11"/>
  <c r="J498" i="11"/>
  <c r="J1016" i="11"/>
  <c r="K499" i="11"/>
  <c r="H1014" i="11"/>
  <c r="I497" i="11"/>
  <c r="M1019" i="11"/>
  <c r="N502" i="11"/>
  <c r="O1021" i="11"/>
  <c r="P504" i="11"/>
  <c r="P1022" i="11"/>
  <c r="Q505" i="11"/>
  <c r="I1014" i="11" l="1"/>
  <c r="J497" i="11"/>
  <c r="E1010" i="11"/>
  <c r="F493" i="11"/>
  <c r="D1009" i="11"/>
  <c r="D491" i="11"/>
  <c r="E492" i="11"/>
  <c r="K1016" i="11"/>
  <c r="L499" i="11"/>
  <c r="F1011" i="11"/>
  <c r="G494" i="11"/>
  <c r="J1015" i="11"/>
  <c r="K498" i="11"/>
  <c r="Q1022" i="11"/>
  <c r="R505" i="11"/>
  <c r="R1022" i="11" s="1"/>
  <c r="H1013" i="11"/>
  <c r="I496" i="11"/>
  <c r="G1012" i="11"/>
  <c r="H495" i="11"/>
  <c r="P1021" i="11"/>
  <c r="Q504" i="11"/>
  <c r="O1020" i="11"/>
  <c r="P503" i="11"/>
  <c r="M1018" i="11"/>
  <c r="N501" i="11"/>
  <c r="N1019" i="11"/>
  <c r="O502" i="11"/>
  <c r="L1017" i="11"/>
  <c r="M500" i="11"/>
  <c r="P1020" i="11" l="1"/>
  <c r="Q503" i="11"/>
  <c r="G1011" i="11"/>
  <c r="H494" i="11"/>
  <c r="Q1021" i="11"/>
  <c r="R504" i="11"/>
  <c r="R1021" i="11" s="1"/>
  <c r="L1016" i="11"/>
  <c r="M499" i="11"/>
  <c r="H1012" i="11"/>
  <c r="I495" i="11"/>
  <c r="E1009" i="11"/>
  <c r="F492" i="11"/>
  <c r="D1008" i="11"/>
  <c r="E491" i="11"/>
  <c r="D490" i="11"/>
  <c r="M1017" i="11"/>
  <c r="N500" i="11"/>
  <c r="I1013" i="11"/>
  <c r="J496" i="11"/>
  <c r="F1010" i="11"/>
  <c r="G493" i="11"/>
  <c r="O1019" i="11"/>
  <c r="P502" i="11"/>
  <c r="J1014" i="11"/>
  <c r="K497" i="11"/>
  <c r="N1018" i="11"/>
  <c r="O501" i="11"/>
  <c r="K1015" i="11"/>
  <c r="L498" i="11"/>
  <c r="I1012" i="11" l="1"/>
  <c r="J495" i="11"/>
  <c r="P1019" i="11"/>
  <c r="Q502" i="11"/>
  <c r="G1010" i="11"/>
  <c r="H493" i="11"/>
  <c r="F1009" i="11"/>
  <c r="G492" i="11"/>
  <c r="M1016" i="11"/>
  <c r="N499" i="11"/>
  <c r="J1013" i="11"/>
  <c r="K496" i="11"/>
  <c r="L1015" i="11"/>
  <c r="M498" i="11"/>
  <c r="N1017" i="11"/>
  <c r="O500" i="11"/>
  <c r="H1011" i="11"/>
  <c r="I494" i="11"/>
  <c r="O1018" i="11"/>
  <c r="P501" i="11"/>
  <c r="D1007" i="11"/>
  <c r="E490" i="11"/>
  <c r="D489" i="11"/>
  <c r="E1008" i="11"/>
  <c r="F491" i="11"/>
  <c r="Q1020" i="11"/>
  <c r="R503" i="11"/>
  <c r="R1020" i="11" s="1"/>
  <c r="K1014" i="11"/>
  <c r="L497" i="11"/>
  <c r="E1007" i="11" l="1"/>
  <c r="F490" i="11"/>
  <c r="N1016" i="11"/>
  <c r="O499" i="11"/>
  <c r="K1013" i="11"/>
  <c r="L496" i="11"/>
  <c r="D1006" i="11"/>
  <c r="D488" i="11"/>
  <c r="E489" i="11"/>
  <c r="P1018" i="11"/>
  <c r="Q501" i="11"/>
  <c r="G1009" i="11"/>
  <c r="H492" i="11"/>
  <c r="I1011" i="11"/>
  <c r="J494" i="11"/>
  <c r="H1010" i="11"/>
  <c r="I493" i="11"/>
  <c r="L1014" i="11"/>
  <c r="M497" i="11"/>
  <c r="O1017" i="11"/>
  <c r="P500" i="11"/>
  <c r="Q1019" i="11"/>
  <c r="R502" i="11"/>
  <c r="R1019" i="11" s="1"/>
  <c r="M1015" i="11"/>
  <c r="N498" i="11"/>
  <c r="J1012" i="11"/>
  <c r="K495" i="11"/>
  <c r="F1008" i="11"/>
  <c r="G491" i="11"/>
  <c r="Q1018" i="11" l="1"/>
  <c r="R501" i="11"/>
  <c r="R1018" i="11" s="1"/>
  <c r="P1017" i="11"/>
  <c r="Q500" i="11"/>
  <c r="E1006" i="11"/>
  <c r="F489" i="11"/>
  <c r="D1005" i="11"/>
  <c r="E488" i="11"/>
  <c r="D487" i="11"/>
  <c r="M1014" i="11"/>
  <c r="N497" i="11"/>
  <c r="L1013" i="11"/>
  <c r="M496" i="11"/>
  <c r="G1008" i="11"/>
  <c r="H491" i="11"/>
  <c r="I1010" i="11"/>
  <c r="J493" i="11"/>
  <c r="O1016" i="11"/>
  <c r="P499" i="11"/>
  <c r="K1012" i="11"/>
  <c r="L495" i="11"/>
  <c r="J1011" i="11"/>
  <c r="K494" i="11"/>
  <c r="F1007" i="11"/>
  <c r="G490" i="11"/>
  <c r="N1015" i="11"/>
  <c r="O498" i="11"/>
  <c r="H1009" i="11"/>
  <c r="I492" i="11"/>
  <c r="K1011" i="11" l="1"/>
  <c r="L494" i="11"/>
  <c r="N1014" i="11"/>
  <c r="O497" i="11"/>
  <c r="L1012" i="11"/>
  <c r="M495" i="11"/>
  <c r="D1004" i="11"/>
  <c r="E487" i="11"/>
  <c r="D486" i="11"/>
  <c r="E1005" i="11"/>
  <c r="F488" i="11"/>
  <c r="P1016" i="11"/>
  <c r="Q499" i="11"/>
  <c r="F1006" i="11"/>
  <c r="G489" i="11"/>
  <c r="I1009" i="11"/>
  <c r="J492" i="11"/>
  <c r="J1010" i="11"/>
  <c r="K493" i="11"/>
  <c r="Q1017" i="11"/>
  <c r="R500" i="11"/>
  <c r="R1017" i="11" s="1"/>
  <c r="O1015" i="11"/>
  <c r="P498" i="11"/>
  <c r="H1008" i="11"/>
  <c r="I491" i="11"/>
  <c r="G1007" i="11"/>
  <c r="H490" i="11"/>
  <c r="M1013" i="11"/>
  <c r="N496" i="11"/>
  <c r="P1015" i="11" l="1"/>
  <c r="Q498" i="11"/>
  <c r="F1005" i="11"/>
  <c r="G488" i="11"/>
  <c r="D1003" i="11"/>
  <c r="D485" i="11"/>
  <c r="E486" i="11"/>
  <c r="E1004" i="11"/>
  <c r="F487" i="11"/>
  <c r="K1010" i="11"/>
  <c r="L493" i="11"/>
  <c r="M1012" i="11"/>
  <c r="N495" i="11"/>
  <c r="N1013" i="11"/>
  <c r="O496" i="11"/>
  <c r="J1009" i="11"/>
  <c r="K492" i="11"/>
  <c r="O1014" i="11"/>
  <c r="P497" i="11"/>
  <c r="H1007" i="11"/>
  <c r="I490" i="11"/>
  <c r="G1006" i="11"/>
  <c r="H489" i="11"/>
  <c r="L1011" i="11"/>
  <c r="M494" i="11"/>
  <c r="I1008" i="11"/>
  <c r="J491" i="11"/>
  <c r="Q1016" i="11"/>
  <c r="R499" i="11"/>
  <c r="R1016" i="11" s="1"/>
  <c r="H1006" i="11" l="1"/>
  <c r="I489" i="11"/>
  <c r="L1010" i="11"/>
  <c r="M493" i="11"/>
  <c r="I1007" i="11"/>
  <c r="J490" i="11"/>
  <c r="F1004" i="11"/>
  <c r="G487" i="11"/>
  <c r="P1014" i="11"/>
  <c r="Q497" i="11"/>
  <c r="E1003" i="11"/>
  <c r="F486" i="11"/>
  <c r="D1002" i="11"/>
  <c r="E485" i="11"/>
  <c r="D484" i="11"/>
  <c r="K1009" i="11"/>
  <c r="L492" i="11"/>
  <c r="G1005" i="11"/>
  <c r="H488" i="11"/>
  <c r="J1008" i="11"/>
  <c r="K491" i="11"/>
  <c r="O1013" i="11"/>
  <c r="P496" i="11"/>
  <c r="Q1015" i="11"/>
  <c r="R498" i="11"/>
  <c r="R1015" i="11" s="1"/>
  <c r="M1011" i="11"/>
  <c r="N494" i="11"/>
  <c r="N1012" i="11"/>
  <c r="O495" i="11"/>
  <c r="F1003" i="11" l="1"/>
  <c r="G486" i="11"/>
  <c r="P1013" i="11"/>
  <c r="Q496" i="11"/>
  <c r="Q1014" i="11"/>
  <c r="R497" i="11"/>
  <c r="R1014" i="11" s="1"/>
  <c r="K1008" i="11"/>
  <c r="L491" i="11"/>
  <c r="G1004" i="11"/>
  <c r="H487" i="11"/>
  <c r="H1005" i="11"/>
  <c r="I488" i="11"/>
  <c r="J1007" i="11"/>
  <c r="K490" i="11"/>
  <c r="O1012" i="11"/>
  <c r="P495" i="11"/>
  <c r="L1009" i="11"/>
  <c r="M492" i="11"/>
  <c r="M1010" i="11"/>
  <c r="N493" i="11"/>
  <c r="N1011" i="11"/>
  <c r="O494" i="11"/>
  <c r="D1001" i="11"/>
  <c r="E484" i="11"/>
  <c r="D483" i="11"/>
  <c r="E1002" i="11"/>
  <c r="F485" i="11"/>
  <c r="I1006" i="11"/>
  <c r="J489" i="11"/>
  <c r="E1001" i="11" l="1"/>
  <c r="F484" i="11"/>
  <c r="I1005" i="11"/>
  <c r="J488" i="11"/>
  <c r="O1011" i="11"/>
  <c r="P494" i="11"/>
  <c r="H1004" i="11"/>
  <c r="I487" i="11"/>
  <c r="N1010" i="11"/>
  <c r="O493" i="11"/>
  <c r="L1008" i="11"/>
  <c r="M491" i="11"/>
  <c r="M1009" i="11"/>
  <c r="N492" i="11"/>
  <c r="J1006" i="11"/>
  <c r="K489" i="11"/>
  <c r="P1012" i="11"/>
  <c r="Q495" i="11"/>
  <c r="Q1013" i="11"/>
  <c r="R496" i="11"/>
  <c r="R1013" i="11" s="1"/>
  <c r="F1002" i="11"/>
  <c r="G485" i="11"/>
  <c r="K1007" i="11"/>
  <c r="L490" i="11"/>
  <c r="G1003" i="11"/>
  <c r="H486" i="11"/>
  <c r="D1000" i="11"/>
  <c r="D482" i="11"/>
  <c r="E483" i="11"/>
  <c r="M1008" i="11" l="1"/>
  <c r="N491" i="11"/>
  <c r="L1007" i="11"/>
  <c r="M490" i="11"/>
  <c r="G1002" i="11"/>
  <c r="H485" i="11"/>
  <c r="O1010" i="11"/>
  <c r="P493" i="11"/>
  <c r="I1004" i="11"/>
  <c r="J487" i="11"/>
  <c r="Q1012" i="11"/>
  <c r="R495" i="11"/>
  <c r="R1012" i="11" s="1"/>
  <c r="P1011" i="11"/>
  <c r="Q494" i="11"/>
  <c r="E1000" i="11"/>
  <c r="F483" i="11"/>
  <c r="D999" i="11"/>
  <c r="E482" i="11"/>
  <c r="D481" i="11"/>
  <c r="K1006" i="11"/>
  <c r="L489" i="11"/>
  <c r="J1005" i="11"/>
  <c r="K488" i="11"/>
  <c r="H1003" i="11"/>
  <c r="I486" i="11"/>
  <c r="N1009" i="11"/>
  <c r="O492" i="11"/>
  <c r="F1001" i="11"/>
  <c r="G484" i="11"/>
  <c r="K1005" i="11" l="1"/>
  <c r="L488" i="11"/>
  <c r="L1006" i="11"/>
  <c r="M489" i="11"/>
  <c r="J1004" i="11"/>
  <c r="K487" i="11"/>
  <c r="P1010" i="11"/>
  <c r="Q493" i="11"/>
  <c r="D998" i="11"/>
  <c r="E481" i="11"/>
  <c r="D480" i="11"/>
  <c r="E999" i="11"/>
  <c r="F482" i="11"/>
  <c r="H1002" i="11"/>
  <c r="I485" i="11"/>
  <c r="G1001" i="11"/>
  <c r="H484" i="11"/>
  <c r="F1000" i="11"/>
  <c r="G483" i="11"/>
  <c r="M1007" i="11"/>
  <c r="N490" i="11"/>
  <c r="O1009" i="11"/>
  <c r="P492" i="11"/>
  <c r="Q1011" i="11"/>
  <c r="R494" i="11"/>
  <c r="R1011" i="11" s="1"/>
  <c r="N1008" i="11"/>
  <c r="O491" i="11"/>
  <c r="I1003" i="11"/>
  <c r="J486" i="11"/>
  <c r="D997" i="11" l="1"/>
  <c r="D479" i="11"/>
  <c r="E480" i="11"/>
  <c r="E998" i="11"/>
  <c r="F481" i="11"/>
  <c r="N1007" i="11"/>
  <c r="O490" i="11"/>
  <c r="P1009" i="11"/>
  <c r="Q492" i="11"/>
  <c r="Q1010" i="11"/>
  <c r="R493" i="11"/>
  <c r="R1010" i="11" s="1"/>
  <c r="G1000" i="11"/>
  <c r="H483" i="11"/>
  <c r="K1004" i="11"/>
  <c r="L487" i="11"/>
  <c r="J1003" i="11"/>
  <c r="K486" i="11"/>
  <c r="H1001" i="11"/>
  <c r="I484" i="11"/>
  <c r="M1006" i="11"/>
  <c r="N489" i="11"/>
  <c r="O1008" i="11"/>
  <c r="P491" i="11"/>
  <c r="I1002" i="11"/>
  <c r="J485" i="11"/>
  <c r="L1005" i="11"/>
  <c r="M488" i="11"/>
  <c r="F999" i="11"/>
  <c r="G482" i="11"/>
  <c r="P1008" i="11" l="1"/>
  <c r="Q491" i="11"/>
  <c r="N1006" i="11"/>
  <c r="O489" i="11"/>
  <c r="Q1009" i="11"/>
  <c r="R492" i="11"/>
  <c r="R1009" i="11" s="1"/>
  <c r="I1001" i="11"/>
  <c r="J484" i="11"/>
  <c r="O1007" i="11"/>
  <c r="P490" i="11"/>
  <c r="G999" i="11"/>
  <c r="H482" i="11"/>
  <c r="K1003" i="11"/>
  <c r="L486" i="11"/>
  <c r="F998" i="11"/>
  <c r="G481" i="11"/>
  <c r="M1005" i="11"/>
  <c r="N488" i="11"/>
  <c r="L1004" i="11"/>
  <c r="M487" i="11"/>
  <c r="E997" i="11"/>
  <c r="F480" i="11"/>
  <c r="D996" i="11"/>
  <c r="D478" i="11"/>
  <c r="E479" i="11"/>
  <c r="J1002" i="11"/>
  <c r="K485" i="11"/>
  <c r="H1000" i="11"/>
  <c r="I483" i="11"/>
  <c r="H999" i="11" l="1"/>
  <c r="I482" i="11"/>
  <c r="F997" i="11"/>
  <c r="G480" i="11"/>
  <c r="P1007" i="11"/>
  <c r="Q490" i="11"/>
  <c r="M1004" i="11"/>
  <c r="N487" i="11"/>
  <c r="J1001" i="11"/>
  <c r="K484" i="11"/>
  <c r="N1005" i="11"/>
  <c r="O488" i="11"/>
  <c r="I1000" i="11"/>
  <c r="J483" i="11"/>
  <c r="D995" i="11"/>
  <c r="D477" i="11"/>
  <c r="E478" i="11"/>
  <c r="G998" i="11"/>
  <c r="H481" i="11"/>
  <c r="O1006" i="11"/>
  <c r="P489" i="11"/>
  <c r="K1002" i="11"/>
  <c r="L485" i="11"/>
  <c r="L1003" i="11"/>
  <c r="M486" i="11"/>
  <c r="Q1008" i="11"/>
  <c r="R491" i="11"/>
  <c r="R1008" i="11" s="1"/>
  <c r="E996" i="11"/>
  <c r="F479" i="11"/>
  <c r="O1005" i="11" l="1"/>
  <c r="P488" i="11"/>
  <c r="L1002" i="11"/>
  <c r="M485" i="11"/>
  <c r="P1006" i="11"/>
  <c r="Q489" i="11"/>
  <c r="K1001" i="11"/>
  <c r="L484" i="11"/>
  <c r="N1004" i="11"/>
  <c r="O487" i="11"/>
  <c r="H998" i="11"/>
  <c r="I481" i="11"/>
  <c r="Q1007" i="11"/>
  <c r="R490" i="11"/>
  <c r="R1007" i="11" s="1"/>
  <c r="F996" i="11"/>
  <c r="G479" i="11"/>
  <c r="E995" i="11"/>
  <c r="F478" i="11"/>
  <c r="D994" i="11"/>
  <c r="D476" i="11"/>
  <c r="E477" i="11"/>
  <c r="G997" i="11"/>
  <c r="H480" i="11"/>
  <c r="J1000" i="11"/>
  <c r="K483" i="11"/>
  <c r="I999" i="11"/>
  <c r="J482" i="11"/>
  <c r="M1003" i="11"/>
  <c r="N486" i="11"/>
  <c r="H997" i="11" l="1"/>
  <c r="I480" i="11"/>
  <c r="O1004" i="11"/>
  <c r="P487" i="11"/>
  <c r="L1001" i="11"/>
  <c r="M484" i="11"/>
  <c r="K1000" i="11"/>
  <c r="L483" i="11"/>
  <c r="I998" i="11"/>
  <c r="J481" i="11"/>
  <c r="E994" i="11"/>
  <c r="F477" i="11"/>
  <c r="D993" i="11"/>
  <c r="E476" i="11"/>
  <c r="D475" i="11"/>
  <c r="F995" i="11"/>
  <c r="G478" i="11"/>
  <c r="Q1006" i="11"/>
  <c r="R489" i="11"/>
  <c r="R1006" i="11" s="1"/>
  <c r="J999" i="11"/>
  <c r="K482" i="11"/>
  <c r="P1005" i="11"/>
  <c r="Q488" i="11"/>
  <c r="N1003" i="11"/>
  <c r="O486" i="11"/>
  <c r="G996" i="11"/>
  <c r="H479" i="11"/>
  <c r="M1002" i="11"/>
  <c r="N485" i="11"/>
  <c r="I997" i="11" l="1"/>
  <c r="J480" i="11"/>
  <c r="F994" i="11"/>
  <c r="G477" i="11"/>
  <c r="Q1005" i="11"/>
  <c r="R488" i="11"/>
  <c r="R1005" i="11" s="1"/>
  <c r="J998" i="11"/>
  <c r="K481" i="11"/>
  <c r="D992" i="11"/>
  <c r="E475" i="11"/>
  <c r="D474" i="11"/>
  <c r="K999" i="11"/>
  <c r="L482" i="11"/>
  <c r="L1000" i="11"/>
  <c r="M483" i="11"/>
  <c r="M1001" i="11"/>
  <c r="N484" i="11"/>
  <c r="H996" i="11"/>
  <c r="I479" i="11"/>
  <c r="E993" i="11"/>
  <c r="F476" i="11"/>
  <c r="O1003" i="11"/>
  <c r="P486" i="11"/>
  <c r="N1002" i="11"/>
  <c r="O485" i="11"/>
  <c r="G995" i="11"/>
  <c r="H478" i="11"/>
  <c r="P1004" i="11"/>
  <c r="Q487" i="11"/>
  <c r="M1000" i="11" l="1"/>
  <c r="N483" i="11"/>
  <c r="O1002" i="11"/>
  <c r="P485" i="11"/>
  <c r="P1003" i="11"/>
  <c r="Q486" i="11"/>
  <c r="D991" i="11"/>
  <c r="D473" i="11"/>
  <c r="E474" i="11"/>
  <c r="E992" i="11"/>
  <c r="F475" i="11"/>
  <c r="J997" i="11"/>
  <c r="K480" i="11"/>
  <c r="I996" i="11"/>
  <c r="J479" i="11"/>
  <c r="F993" i="11"/>
  <c r="G476" i="11"/>
  <c r="K998" i="11"/>
  <c r="L481" i="11"/>
  <c r="H995" i="11"/>
  <c r="I478" i="11"/>
  <c r="L999" i="11"/>
  <c r="M482" i="11"/>
  <c r="Q1004" i="11"/>
  <c r="R487" i="11"/>
  <c r="R1004" i="11" s="1"/>
  <c r="N1001" i="11"/>
  <c r="O484" i="11"/>
  <c r="G994" i="11"/>
  <c r="H477" i="11"/>
  <c r="J996" i="11" l="1"/>
  <c r="K479" i="11"/>
  <c r="K997" i="11"/>
  <c r="L480" i="11"/>
  <c r="M999" i="11"/>
  <c r="N482" i="11"/>
  <c r="F992" i="11"/>
  <c r="G475" i="11"/>
  <c r="E991" i="11"/>
  <c r="F474" i="11"/>
  <c r="L998" i="11"/>
  <c r="M481" i="11"/>
  <c r="I995" i="11"/>
  <c r="J478" i="11"/>
  <c r="D990" i="11"/>
  <c r="D472" i="11"/>
  <c r="E473" i="11"/>
  <c r="Q1003" i="11"/>
  <c r="R486" i="11"/>
  <c r="R1003" i="11" s="1"/>
  <c r="O1001" i="11"/>
  <c r="P484" i="11"/>
  <c r="N1000" i="11"/>
  <c r="O483" i="11"/>
  <c r="H994" i="11"/>
  <c r="I477" i="11"/>
  <c r="G993" i="11"/>
  <c r="H476" i="11"/>
  <c r="P1002" i="11"/>
  <c r="Q485" i="11"/>
  <c r="J995" i="11" l="1"/>
  <c r="K478" i="11"/>
  <c r="M998" i="11"/>
  <c r="N481" i="11"/>
  <c r="O1000" i="11"/>
  <c r="P483" i="11"/>
  <c r="I994" i="11"/>
  <c r="J477" i="11"/>
  <c r="K996" i="11"/>
  <c r="L479" i="11"/>
  <c r="G992" i="11"/>
  <c r="H475" i="11"/>
  <c r="N999" i="11"/>
  <c r="O482" i="11"/>
  <c r="H993" i="11"/>
  <c r="I476" i="11"/>
  <c r="F991" i="11"/>
  <c r="G474" i="11"/>
  <c r="P1001" i="11"/>
  <c r="Q484" i="11"/>
  <c r="Q1002" i="11"/>
  <c r="R485" i="11"/>
  <c r="R1002" i="11" s="1"/>
  <c r="E990" i="11"/>
  <c r="F473" i="11"/>
  <c r="D989" i="11"/>
  <c r="E472" i="11"/>
  <c r="D471" i="11"/>
  <c r="L997" i="11"/>
  <c r="M480" i="11"/>
  <c r="D988" i="11" l="1"/>
  <c r="D470" i="11"/>
  <c r="E471" i="11"/>
  <c r="K995" i="11"/>
  <c r="L478" i="11"/>
  <c r="F990" i="11"/>
  <c r="G473" i="11"/>
  <c r="H992" i="11"/>
  <c r="I475" i="11"/>
  <c r="J994" i="11"/>
  <c r="K477" i="11"/>
  <c r="O999" i="11"/>
  <c r="P482" i="11"/>
  <c r="Q1001" i="11"/>
  <c r="R484" i="11"/>
  <c r="R1001" i="11" s="1"/>
  <c r="G991" i="11"/>
  <c r="H474" i="11"/>
  <c r="P1000" i="11"/>
  <c r="Q483" i="11"/>
  <c r="E989" i="11"/>
  <c r="F472" i="11"/>
  <c r="L996" i="11"/>
  <c r="M479" i="11"/>
  <c r="M997" i="11"/>
  <c r="N480" i="11"/>
  <c r="I993" i="11"/>
  <c r="J476" i="11"/>
  <c r="N998" i="11"/>
  <c r="O481" i="11"/>
  <c r="J993" i="11" l="1"/>
  <c r="K476" i="11"/>
  <c r="P999" i="11"/>
  <c r="Q482" i="11"/>
  <c r="M996" i="11"/>
  <c r="N479" i="11"/>
  <c r="K994" i="11"/>
  <c r="L477" i="11"/>
  <c r="D987" i="11"/>
  <c r="E470" i="11"/>
  <c r="D469" i="11"/>
  <c r="Q1000" i="11"/>
  <c r="R483" i="11"/>
  <c r="R1000" i="11" s="1"/>
  <c r="G990" i="11"/>
  <c r="H473" i="11"/>
  <c r="E988" i="11"/>
  <c r="F471" i="11"/>
  <c r="N997" i="11"/>
  <c r="O480" i="11"/>
  <c r="I992" i="11"/>
  <c r="J475" i="11"/>
  <c r="F989" i="11"/>
  <c r="G472" i="11"/>
  <c r="O998" i="11"/>
  <c r="P481" i="11"/>
  <c r="H991" i="11"/>
  <c r="I474" i="11"/>
  <c r="L995" i="11"/>
  <c r="M478" i="11"/>
  <c r="I991" i="11" l="1"/>
  <c r="J474" i="11"/>
  <c r="G989" i="11"/>
  <c r="H472" i="11"/>
  <c r="D986" i="11"/>
  <c r="E469" i="11"/>
  <c r="D468" i="11"/>
  <c r="H990" i="11"/>
  <c r="I473" i="11"/>
  <c r="O997" i="11"/>
  <c r="P480" i="11"/>
  <c r="P998" i="11"/>
  <c r="Q481" i="11"/>
  <c r="E987" i="11"/>
  <c r="F470" i="11"/>
  <c r="L994" i="11"/>
  <c r="M477" i="11"/>
  <c r="N996" i="11"/>
  <c r="O479" i="11"/>
  <c r="K993" i="11"/>
  <c r="L476" i="11"/>
  <c r="J992" i="11"/>
  <c r="K475" i="11"/>
  <c r="M995" i="11"/>
  <c r="N478" i="11"/>
  <c r="F988" i="11"/>
  <c r="G471" i="11"/>
  <c r="Q999" i="11"/>
  <c r="R482" i="11"/>
  <c r="R999" i="11" s="1"/>
  <c r="G988" i="11" l="1"/>
  <c r="H471" i="11"/>
  <c r="N995" i="11"/>
  <c r="O478" i="11"/>
  <c r="Q998" i="11"/>
  <c r="R481" i="11"/>
  <c r="R998" i="11" s="1"/>
  <c r="K992" i="11"/>
  <c r="L475" i="11"/>
  <c r="P997" i="11"/>
  <c r="Q480" i="11"/>
  <c r="O996" i="11"/>
  <c r="P479" i="11"/>
  <c r="D985" i="11"/>
  <c r="E468" i="11"/>
  <c r="D467" i="11"/>
  <c r="L993" i="11"/>
  <c r="M476" i="11"/>
  <c r="I990" i="11"/>
  <c r="J473" i="11"/>
  <c r="E986" i="11"/>
  <c r="F469" i="11"/>
  <c r="F987" i="11"/>
  <c r="G470" i="11"/>
  <c r="J991" i="11"/>
  <c r="K474" i="11"/>
  <c r="M994" i="11"/>
  <c r="N477" i="11"/>
  <c r="H989" i="11"/>
  <c r="I472" i="11"/>
  <c r="K991" i="11" l="1"/>
  <c r="L474" i="11"/>
  <c r="P996" i="11"/>
  <c r="Q479" i="11"/>
  <c r="G987" i="11"/>
  <c r="H470" i="11"/>
  <c r="N994" i="11"/>
  <c r="O477" i="11"/>
  <c r="E985" i="11"/>
  <c r="F468" i="11"/>
  <c r="Q997" i="11"/>
  <c r="R480" i="11"/>
  <c r="R997" i="11" s="1"/>
  <c r="J990" i="11"/>
  <c r="K473" i="11"/>
  <c r="D984" i="11"/>
  <c r="D466" i="11"/>
  <c r="E467" i="11"/>
  <c r="H988" i="11"/>
  <c r="I471" i="11"/>
  <c r="F986" i="11"/>
  <c r="G469" i="11"/>
  <c r="L992" i="11"/>
  <c r="M475" i="11"/>
  <c r="I989" i="11"/>
  <c r="J472" i="11"/>
  <c r="M993" i="11"/>
  <c r="N476" i="11"/>
  <c r="O995" i="11"/>
  <c r="P478" i="11"/>
  <c r="N993" i="11" l="1"/>
  <c r="O476" i="11"/>
  <c r="K990" i="11"/>
  <c r="L473" i="11"/>
  <c r="M992" i="11"/>
  <c r="N475" i="11"/>
  <c r="I988" i="11"/>
  <c r="J471" i="11"/>
  <c r="H987" i="11"/>
  <c r="I470" i="11"/>
  <c r="L991" i="11"/>
  <c r="M474" i="11"/>
  <c r="J989" i="11"/>
  <c r="K472" i="11"/>
  <c r="F985" i="11"/>
  <c r="G468" i="11"/>
  <c r="G986" i="11"/>
  <c r="H469" i="11"/>
  <c r="O994" i="11"/>
  <c r="P477" i="11"/>
  <c r="P995" i="11"/>
  <c r="Q478" i="11"/>
  <c r="E984" i="11"/>
  <c r="F467" i="11"/>
  <c r="D983" i="11"/>
  <c r="E466" i="11"/>
  <c r="D465" i="11"/>
  <c r="Q996" i="11"/>
  <c r="R479" i="11"/>
  <c r="R996" i="11" s="1"/>
  <c r="D982" i="11" l="1"/>
  <c r="E465" i="11"/>
  <c r="D464" i="11"/>
  <c r="K989" i="11"/>
  <c r="L472" i="11"/>
  <c r="O993" i="11"/>
  <c r="P476" i="11"/>
  <c r="F984" i="11"/>
  <c r="G467" i="11"/>
  <c r="M991" i="11"/>
  <c r="N474" i="11"/>
  <c r="Q995" i="11"/>
  <c r="R478" i="11"/>
  <c r="R995" i="11" s="1"/>
  <c r="I987" i="11"/>
  <c r="J470" i="11"/>
  <c r="P994" i="11"/>
  <c r="Q477" i="11"/>
  <c r="J988" i="11"/>
  <c r="K471" i="11"/>
  <c r="H986" i="11"/>
  <c r="I469" i="11"/>
  <c r="N992" i="11"/>
  <c r="O475" i="11"/>
  <c r="E983" i="11"/>
  <c r="F466" i="11"/>
  <c r="G985" i="11"/>
  <c r="H468" i="11"/>
  <c r="L990" i="11"/>
  <c r="M473" i="11"/>
  <c r="J987" i="11" l="1"/>
  <c r="K470" i="11"/>
  <c r="D981" i="11"/>
  <c r="E464" i="11"/>
  <c r="D463" i="11"/>
  <c r="F983" i="11"/>
  <c r="G466" i="11"/>
  <c r="O992" i="11"/>
  <c r="P475" i="11"/>
  <c r="N991" i="11"/>
  <c r="O474" i="11"/>
  <c r="I986" i="11"/>
  <c r="J469" i="11"/>
  <c r="K988" i="11"/>
  <c r="L471" i="11"/>
  <c r="P993" i="11"/>
  <c r="Q476" i="11"/>
  <c r="H985" i="11"/>
  <c r="I468" i="11"/>
  <c r="G984" i="11"/>
  <c r="H467" i="11"/>
  <c r="E982" i="11"/>
  <c r="F465" i="11"/>
  <c r="M990" i="11"/>
  <c r="N473" i="11"/>
  <c r="Q994" i="11"/>
  <c r="R477" i="11"/>
  <c r="R994" i="11" s="1"/>
  <c r="L989" i="11"/>
  <c r="M472" i="11"/>
  <c r="L988" i="11" l="1"/>
  <c r="M471" i="11"/>
  <c r="N990" i="11"/>
  <c r="O473" i="11"/>
  <c r="F982" i="11"/>
  <c r="G465" i="11"/>
  <c r="O991" i="11"/>
  <c r="P474" i="11"/>
  <c r="J986" i="11"/>
  <c r="K469" i="11"/>
  <c r="I985" i="11"/>
  <c r="J468" i="11"/>
  <c r="G983" i="11"/>
  <c r="H466" i="11"/>
  <c r="H984" i="11"/>
  <c r="I467" i="11"/>
  <c r="P992" i="11"/>
  <c r="Q475" i="11"/>
  <c r="M989" i="11"/>
  <c r="N472" i="11"/>
  <c r="Q993" i="11"/>
  <c r="R476" i="11"/>
  <c r="R993" i="11" s="1"/>
  <c r="D980" i="11"/>
  <c r="E463" i="11"/>
  <c r="D462" i="11"/>
  <c r="E981" i="11"/>
  <c r="F464" i="11"/>
  <c r="K987" i="11"/>
  <c r="L470" i="11"/>
  <c r="F981" i="11" l="1"/>
  <c r="G464" i="11"/>
  <c r="D979" i="11"/>
  <c r="E462" i="11"/>
  <c r="D461" i="11"/>
  <c r="E980" i="11"/>
  <c r="F463" i="11"/>
  <c r="J985" i="11"/>
  <c r="K468" i="11"/>
  <c r="H983" i="11"/>
  <c r="I466" i="11"/>
  <c r="K986" i="11"/>
  <c r="L469" i="11"/>
  <c r="P991" i="11"/>
  <c r="Q474" i="11"/>
  <c r="M988" i="11"/>
  <c r="N471" i="11"/>
  <c r="Q992" i="11"/>
  <c r="R475" i="11"/>
  <c r="R992" i="11" s="1"/>
  <c r="G982" i="11"/>
  <c r="H465" i="11"/>
  <c r="N989" i="11"/>
  <c r="O472" i="11"/>
  <c r="L987" i="11"/>
  <c r="M470" i="11"/>
  <c r="I984" i="11"/>
  <c r="J467" i="11"/>
  <c r="O990" i="11"/>
  <c r="P473" i="11"/>
  <c r="J984" i="11" l="1"/>
  <c r="K467" i="11"/>
  <c r="L986" i="11"/>
  <c r="M469" i="11"/>
  <c r="O989" i="11"/>
  <c r="P472" i="11"/>
  <c r="I983" i="11"/>
  <c r="J466" i="11"/>
  <c r="Q991" i="11"/>
  <c r="R474" i="11"/>
  <c r="R991" i="11" s="1"/>
  <c r="G981" i="11"/>
  <c r="H464" i="11"/>
  <c r="K985" i="11"/>
  <c r="L468" i="11"/>
  <c r="F980" i="11"/>
  <c r="G463" i="11"/>
  <c r="M987" i="11"/>
  <c r="N470" i="11"/>
  <c r="H982" i="11"/>
  <c r="I465" i="11"/>
  <c r="P990" i="11"/>
  <c r="Q473" i="11"/>
  <c r="N988" i="11"/>
  <c r="O471" i="11"/>
  <c r="D978" i="11"/>
  <c r="E461" i="11"/>
  <c r="D460" i="11"/>
  <c r="E979" i="11"/>
  <c r="F462" i="11"/>
  <c r="L985" i="11" l="1"/>
  <c r="M468" i="11"/>
  <c r="O988" i="11"/>
  <c r="P471" i="11"/>
  <c r="H981" i="11"/>
  <c r="I464" i="11"/>
  <c r="Q990" i="11"/>
  <c r="R473" i="11"/>
  <c r="R990" i="11" s="1"/>
  <c r="J983" i="11"/>
  <c r="K466" i="11"/>
  <c r="D977" i="11"/>
  <c r="E460" i="11"/>
  <c r="D459" i="11"/>
  <c r="K984" i="11"/>
  <c r="L467" i="11"/>
  <c r="N987" i="11"/>
  <c r="O470" i="11"/>
  <c r="P989" i="11"/>
  <c r="Q472" i="11"/>
  <c r="E978" i="11"/>
  <c r="F461" i="11"/>
  <c r="I982" i="11"/>
  <c r="J465" i="11"/>
  <c r="F979" i="11"/>
  <c r="G462" i="11"/>
  <c r="G980" i="11"/>
  <c r="H463" i="11"/>
  <c r="M986" i="11"/>
  <c r="N469" i="11"/>
  <c r="J982" i="11" l="1"/>
  <c r="K465" i="11"/>
  <c r="I981" i="11"/>
  <c r="J464" i="11"/>
  <c r="E977" i="11"/>
  <c r="F460" i="11"/>
  <c r="N986" i="11"/>
  <c r="O469" i="11"/>
  <c r="O987" i="11"/>
  <c r="P470" i="11"/>
  <c r="K983" i="11"/>
  <c r="L466" i="11"/>
  <c r="P988" i="11"/>
  <c r="Q471" i="11"/>
  <c r="H980" i="11"/>
  <c r="I463" i="11"/>
  <c r="F978" i="11"/>
  <c r="G461" i="11"/>
  <c r="Q989" i="11"/>
  <c r="R472" i="11"/>
  <c r="R989" i="11" s="1"/>
  <c r="M985" i="11"/>
  <c r="N468" i="11"/>
  <c r="L984" i="11"/>
  <c r="M467" i="11"/>
  <c r="G979" i="11"/>
  <c r="H462" i="11"/>
  <c r="D976" i="11"/>
  <c r="E459" i="11"/>
  <c r="D458" i="11"/>
  <c r="F977" i="11" l="1"/>
  <c r="G460" i="11"/>
  <c r="L983" i="11"/>
  <c r="M466" i="11"/>
  <c r="P987" i="11"/>
  <c r="Q470" i="11"/>
  <c r="O986" i="11"/>
  <c r="P469" i="11"/>
  <c r="I980" i="11"/>
  <c r="J463" i="11"/>
  <c r="J981" i="11"/>
  <c r="K464" i="11"/>
  <c r="N985" i="11"/>
  <c r="O468" i="11"/>
  <c r="G978" i="11"/>
  <c r="H461" i="11"/>
  <c r="M984" i="11"/>
  <c r="N467" i="11"/>
  <c r="H979" i="11"/>
  <c r="I462" i="11"/>
  <c r="Q988" i="11"/>
  <c r="R471" i="11"/>
  <c r="R988" i="11" s="1"/>
  <c r="K982" i="11"/>
  <c r="L465" i="11"/>
  <c r="D975" i="11"/>
  <c r="D457" i="11"/>
  <c r="E458" i="11"/>
  <c r="E976" i="11"/>
  <c r="F459" i="11"/>
  <c r="L982" i="11" l="1"/>
  <c r="M465" i="11"/>
  <c r="K981" i="11"/>
  <c r="L464" i="11"/>
  <c r="P986" i="11"/>
  <c r="Q469" i="11"/>
  <c r="J980" i="11"/>
  <c r="K463" i="11"/>
  <c r="Q987" i="11"/>
  <c r="R470" i="11"/>
  <c r="R987" i="11" s="1"/>
  <c r="F976" i="11"/>
  <c r="G459" i="11"/>
  <c r="H978" i="11"/>
  <c r="I461" i="11"/>
  <c r="M983" i="11"/>
  <c r="N466" i="11"/>
  <c r="N984" i="11"/>
  <c r="O467" i="11"/>
  <c r="D974" i="11"/>
  <c r="D456" i="11"/>
  <c r="E457" i="11"/>
  <c r="O985" i="11"/>
  <c r="P468" i="11"/>
  <c r="G977" i="11"/>
  <c r="H460" i="11"/>
  <c r="I979" i="11"/>
  <c r="J462" i="11"/>
  <c r="E975" i="11"/>
  <c r="F458" i="11"/>
  <c r="G976" i="11" l="1"/>
  <c r="H459" i="11"/>
  <c r="K980" i="11"/>
  <c r="L463" i="11"/>
  <c r="E974" i="11"/>
  <c r="F457" i="11"/>
  <c r="O984" i="11"/>
  <c r="P467" i="11"/>
  <c r="Q986" i="11"/>
  <c r="R469" i="11"/>
  <c r="R986" i="11" s="1"/>
  <c r="D973" i="11"/>
  <c r="E456" i="11"/>
  <c r="D455" i="11"/>
  <c r="F975" i="11"/>
  <c r="G458" i="11"/>
  <c r="N983" i="11"/>
  <c r="O466" i="11"/>
  <c r="L981" i="11"/>
  <c r="M464" i="11"/>
  <c r="J979" i="11"/>
  <c r="K462" i="11"/>
  <c r="I978" i="11"/>
  <c r="J461" i="11"/>
  <c r="M982" i="11"/>
  <c r="N465" i="11"/>
  <c r="P985" i="11"/>
  <c r="Q468" i="11"/>
  <c r="H977" i="11"/>
  <c r="I460" i="11"/>
  <c r="P984" i="11" l="1"/>
  <c r="Q467" i="11"/>
  <c r="E973" i="11"/>
  <c r="F456" i="11"/>
  <c r="F974" i="11"/>
  <c r="G457" i="11"/>
  <c r="M981" i="11"/>
  <c r="N464" i="11"/>
  <c r="I977" i="11"/>
  <c r="J460" i="11"/>
  <c r="O983" i="11"/>
  <c r="P466" i="11"/>
  <c r="L980" i="11"/>
  <c r="M463" i="11"/>
  <c r="Q985" i="11"/>
  <c r="R468" i="11"/>
  <c r="R985" i="11" s="1"/>
  <c r="G975" i="11"/>
  <c r="H458" i="11"/>
  <c r="H976" i="11"/>
  <c r="I459" i="11"/>
  <c r="J978" i="11"/>
  <c r="K461" i="11"/>
  <c r="K979" i="11"/>
  <c r="L462" i="11"/>
  <c r="N982" i="11"/>
  <c r="O465" i="11"/>
  <c r="D972" i="11"/>
  <c r="E455" i="11"/>
  <c r="D454" i="11"/>
  <c r="J977" i="11" l="1"/>
  <c r="K460" i="11"/>
  <c r="P983" i="11"/>
  <c r="Q466" i="11"/>
  <c r="N981" i="11"/>
  <c r="O464" i="11"/>
  <c r="I976" i="11"/>
  <c r="J459" i="11"/>
  <c r="H975" i="11"/>
  <c r="I458" i="11"/>
  <c r="G974" i="11"/>
  <c r="H457" i="11"/>
  <c r="D971" i="11"/>
  <c r="E454" i="11"/>
  <c r="D453" i="11"/>
  <c r="F973" i="11"/>
  <c r="G456" i="11"/>
  <c r="L979" i="11"/>
  <c r="M462" i="11"/>
  <c r="E972" i="11"/>
  <c r="F455" i="11"/>
  <c r="O982" i="11"/>
  <c r="P465" i="11"/>
  <c r="M980" i="11"/>
  <c r="N463" i="11"/>
  <c r="Q984" i="11"/>
  <c r="R467" i="11"/>
  <c r="R984" i="11" s="1"/>
  <c r="K978" i="11"/>
  <c r="L461" i="11"/>
  <c r="I975" i="11" l="1"/>
  <c r="J458" i="11"/>
  <c r="J976" i="11"/>
  <c r="K459" i="11"/>
  <c r="P982" i="11"/>
  <c r="Q465" i="11"/>
  <c r="O981" i="11"/>
  <c r="P464" i="11"/>
  <c r="M979" i="11"/>
  <c r="N462" i="11"/>
  <c r="L978" i="11"/>
  <c r="M461" i="11"/>
  <c r="G973" i="11"/>
  <c r="H456" i="11"/>
  <c r="H974" i="11"/>
  <c r="I457" i="11"/>
  <c r="F972" i="11"/>
  <c r="G455" i="11"/>
  <c r="Q983" i="11"/>
  <c r="R466" i="11"/>
  <c r="R983" i="11" s="1"/>
  <c r="E971" i="11"/>
  <c r="F454" i="11"/>
  <c r="K977" i="11"/>
  <c r="L460" i="11"/>
  <c r="D970" i="11"/>
  <c r="E453" i="11"/>
  <c r="D452" i="11"/>
  <c r="N980" i="11"/>
  <c r="O463" i="11"/>
  <c r="F971" i="11" l="1"/>
  <c r="G454" i="11"/>
  <c r="P981" i="11"/>
  <c r="Q464" i="11"/>
  <c r="G972" i="11"/>
  <c r="H455" i="11"/>
  <c r="Q982" i="11"/>
  <c r="R465" i="11"/>
  <c r="R982" i="11" s="1"/>
  <c r="M978" i="11"/>
  <c r="N461" i="11"/>
  <c r="O980" i="11"/>
  <c r="P463" i="11"/>
  <c r="L977" i="11"/>
  <c r="M460" i="11"/>
  <c r="N979" i="11"/>
  <c r="O462" i="11"/>
  <c r="I974" i="11"/>
  <c r="J457" i="11"/>
  <c r="K976" i="11"/>
  <c r="L459" i="11"/>
  <c r="E970" i="11"/>
  <c r="F453" i="11"/>
  <c r="H973" i="11"/>
  <c r="I456" i="11"/>
  <c r="J975" i="11"/>
  <c r="K458" i="11"/>
  <c r="D969" i="11"/>
  <c r="E452" i="11"/>
  <c r="D451" i="11"/>
  <c r="I973" i="11" l="1"/>
  <c r="J456" i="11"/>
  <c r="F970" i="11"/>
  <c r="G453" i="11"/>
  <c r="J974" i="11"/>
  <c r="K457" i="11"/>
  <c r="H972" i="11"/>
  <c r="I455" i="11"/>
  <c r="N978" i="11"/>
  <c r="O461" i="11"/>
  <c r="L976" i="11"/>
  <c r="M459" i="11"/>
  <c r="D968" i="11"/>
  <c r="E451" i="11"/>
  <c r="D450" i="11"/>
  <c r="P980" i="11"/>
  <c r="Q463" i="11"/>
  <c r="E969" i="11"/>
  <c r="F452" i="11"/>
  <c r="O979" i="11"/>
  <c r="P462" i="11"/>
  <c r="Q981" i="11"/>
  <c r="R464" i="11"/>
  <c r="R981" i="11" s="1"/>
  <c r="K975" i="11"/>
  <c r="L458" i="11"/>
  <c r="M977" i="11"/>
  <c r="N460" i="11"/>
  <c r="G971" i="11"/>
  <c r="H454" i="11"/>
  <c r="M976" i="11" l="1"/>
  <c r="N459" i="11"/>
  <c r="I972" i="11"/>
  <c r="J455" i="11"/>
  <c r="K974" i="11"/>
  <c r="L457" i="11"/>
  <c r="P979" i="11"/>
  <c r="Q462" i="11"/>
  <c r="F969" i="11"/>
  <c r="G452" i="11"/>
  <c r="H971" i="11"/>
  <c r="I454" i="11"/>
  <c r="Q980" i="11"/>
  <c r="R463" i="11"/>
  <c r="R980" i="11" s="1"/>
  <c r="G970" i="11"/>
  <c r="H453" i="11"/>
  <c r="O978" i="11"/>
  <c r="P461" i="11"/>
  <c r="N977" i="11"/>
  <c r="O460" i="11"/>
  <c r="E968" i="11"/>
  <c r="F451" i="11"/>
  <c r="J973" i="11"/>
  <c r="K456" i="11"/>
  <c r="D967" i="11"/>
  <c r="E450" i="11"/>
  <c r="D449" i="11"/>
  <c r="L975" i="11"/>
  <c r="M458" i="11"/>
  <c r="Q979" i="11" l="1"/>
  <c r="R462" i="11"/>
  <c r="R979" i="11" s="1"/>
  <c r="P978" i="11"/>
  <c r="Q461" i="11"/>
  <c r="L974" i="11"/>
  <c r="M457" i="11"/>
  <c r="K973" i="11"/>
  <c r="L456" i="11"/>
  <c r="F968" i="11"/>
  <c r="G451" i="11"/>
  <c r="O977" i="11"/>
  <c r="P460" i="11"/>
  <c r="M975" i="11"/>
  <c r="N458" i="11"/>
  <c r="H970" i="11"/>
  <c r="I453" i="11"/>
  <c r="J972" i="11"/>
  <c r="K455" i="11"/>
  <c r="G969" i="11"/>
  <c r="H452" i="11"/>
  <c r="D966" i="11"/>
  <c r="D448" i="11"/>
  <c r="E449" i="11"/>
  <c r="I971" i="11"/>
  <c r="J454" i="11"/>
  <c r="N976" i="11"/>
  <c r="O459" i="11"/>
  <c r="E967" i="11"/>
  <c r="F450" i="11"/>
  <c r="D965" i="11" l="1"/>
  <c r="E448" i="11"/>
  <c r="D447" i="11"/>
  <c r="M974" i="11"/>
  <c r="N457" i="11"/>
  <c r="P977" i="11"/>
  <c r="Q460" i="11"/>
  <c r="G968" i="11"/>
  <c r="H451" i="11"/>
  <c r="H969" i="11"/>
  <c r="I452" i="11"/>
  <c r="I970" i="11"/>
  <c r="J453" i="11"/>
  <c r="Q978" i="11"/>
  <c r="R461" i="11"/>
  <c r="R978" i="11" s="1"/>
  <c r="F967" i="11"/>
  <c r="G450" i="11"/>
  <c r="O976" i="11"/>
  <c r="P459" i="11"/>
  <c r="E966" i="11"/>
  <c r="F449" i="11"/>
  <c r="K972" i="11"/>
  <c r="L455" i="11"/>
  <c r="L973" i="11"/>
  <c r="M456" i="11"/>
  <c r="N975" i="11"/>
  <c r="O458" i="11"/>
  <c r="J971" i="11"/>
  <c r="K454" i="11"/>
  <c r="I969" i="11" l="1"/>
  <c r="J452" i="11"/>
  <c r="Q977" i="11"/>
  <c r="R460" i="11"/>
  <c r="R977" i="11" s="1"/>
  <c r="F966" i="11"/>
  <c r="G449" i="11"/>
  <c r="P976" i="11"/>
  <c r="Q459" i="11"/>
  <c r="G967" i="11"/>
  <c r="H450" i="11"/>
  <c r="N974" i="11"/>
  <c r="O457" i="11"/>
  <c r="K971" i="11"/>
  <c r="L454" i="11"/>
  <c r="O975" i="11"/>
  <c r="P458" i="11"/>
  <c r="D964" i="11"/>
  <c r="D446" i="11"/>
  <c r="E447" i="11"/>
  <c r="E965" i="11"/>
  <c r="F448" i="11"/>
  <c r="L972" i="11"/>
  <c r="M455" i="11"/>
  <c r="H968" i="11"/>
  <c r="I451" i="11"/>
  <c r="M973" i="11"/>
  <c r="N456" i="11"/>
  <c r="J970" i="11"/>
  <c r="K453" i="11"/>
  <c r="E964" i="11" l="1"/>
  <c r="F447" i="11"/>
  <c r="M972" i="11"/>
  <c r="N455" i="11"/>
  <c r="Q976" i="11"/>
  <c r="R459" i="11"/>
  <c r="R976" i="11" s="1"/>
  <c r="D963" i="11"/>
  <c r="E446" i="11"/>
  <c r="D445" i="11"/>
  <c r="G966" i="11"/>
  <c r="H449" i="11"/>
  <c r="P975" i="11"/>
  <c r="Q458" i="11"/>
  <c r="O974" i="11"/>
  <c r="P457" i="11"/>
  <c r="K970" i="11"/>
  <c r="L453" i="11"/>
  <c r="N973" i="11"/>
  <c r="O456" i="11"/>
  <c r="H967" i="11"/>
  <c r="I450" i="11"/>
  <c r="L971" i="11"/>
  <c r="M454" i="11"/>
  <c r="J969" i="11"/>
  <c r="K452" i="11"/>
  <c r="F965" i="11"/>
  <c r="G448" i="11"/>
  <c r="I968" i="11"/>
  <c r="J451" i="11"/>
  <c r="D962" i="11" l="1"/>
  <c r="D444" i="11"/>
  <c r="E445" i="11"/>
  <c r="E963" i="11"/>
  <c r="F446" i="11"/>
  <c r="M971" i="11"/>
  <c r="N454" i="11"/>
  <c r="O973" i="11"/>
  <c r="P456" i="11"/>
  <c r="L970" i="11"/>
  <c r="M453" i="11"/>
  <c r="H966" i="11"/>
  <c r="I449" i="11"/>
  <c r="N972" i="11"/>
  <c r="O455" i="11"/>
  <c r="G965" i="11"/>
  <c r="H448" i="11"/>
  <c r="P974" i="11"/>
  <c r="Q457" i="11"/>
  <c r="I967" i="11"/>
  <c r="J450" i="11"/>
  <c r="J968" i="11"/>
  <c r="K451" i="11"/>
  <c r="F964" i="11"/>
  <c r="G447" i="11"/>
  <c r="K969" i="11"/>
  <c r="L452" i="11"/>
  <c r="Q975" i="11"/>
  <c r="R458" i="11"/>
  <c r="R975" i="11" s="1"/>
  <c r="J967" i="11" l="1"/>
  <c r="K450" i="11"/>
  <c r="M970" i="11"/>
  <c r="N453" i="11"/>
  <c r="H965" i="11"/>
  <c r="I448" i="11"/>
  <c r="F963" i="11"/>
  <c r="G446" i="11"/>
  <c r="K968" i="11"/>
  <c r="L451" i="11"/>
  <c r="P973" i="11"/>
  <c r="Q456" i="11"/>
  <c r="N971" i="11"/>
  <c r="O454" i="11"/>
  <c r="L969" i="11"/>
  <c r="M452" i="11"/>
  <c r="O972" i="11"/>
  <c r="P455" i="11"/>
  <c r="E962" i="11"/>
  <c r="F445" i="11"/>
  <c r="D961" i="11"/>
  <c r="D443" i="11"/>
  <c r="E444" i="11"/>
  <c r="Q974" i="11"/>
  <c r="R457" i="11"/>
  <c r="R974" i="11" s="1"/>
  <c r="G964" i="11"/>
  <c r="H447" i="11"/>
  <c r="I966" i="11"/>
  <c r="J449" i="11"/>
  <c r="L968" i="11" l="1"/>
  <c r="M451" i="11"/>
  <c r="F962" i="11"/>
  <c r="G445" i="11"/>
  <c r="G963" i="11"/>
  <c r="H446" i="11"/>
  <c r="Q973" i="11"/>
  <c r="R456" i="11"/>
  <c r="R973" i="11" s="1"/>
  <c r="E961" i="11"/>
  <c r="F444" i="11"/>
  <c r="M969" i="11"/>
  <c r="N452" i="11"/>
  <c r="N970" i="11"/>
  <c r="O453" i="11"/>
  <c r="D960" i="11"/>
  <c r="E443" i="11"/>
  <c r="D442" i="11"/>
  <c r="I965" i="11"/>
  <c r="J448" i="11"/>
  <c r="J966" i="11"/>
  <c r="K449" i="11"/>
  <c r="H964" i="11"/>
  <c r="I447" i="11"/>
  <c r="P972" i="11"/>
  <c r="Q455" i="11"/>
  <c r="O971" i="11"/>
  <c r="P454" i="11"/>
  <c r="K967" i="11"/>
  <c r="L450" i="11"/>
  <c r="I964" i="11" l="1"/>
  <c r="J447" i="11"/>
  <c r="H963" i="11"/>
  <c r="I446" i="11"/>
  <c r="K966" i="11"/>
  <c r="L449" i="11"/>
  <c r="E960" i="11"/>
  <c r="F443" i="11"/>
  <c r="G962" i="11"/>
  <c r="H445" i="11"/>
  <c r="J965" i="11"/>
  <c r="K448" i="11"/>
  <c r="N969" i="11"/>
  <c r="O452" i="11"/>
  <c r="L967" i="11"/>
  <c r="M450" i="11"/>
  <c r="D959" i="11"/>
  <c r="E442" i="11"/>
  <c r="D441" i="11"/>
  <c r="P971" i="11"/>
  <c r="Q454" i="11"/>
  <c r="O970" i="11"/>
  <c r="P453" i="11"/>
  <c r="M968" i="11"/>
  <c r="N451" i="11"/>
  <c r="F961" i="11"/>
  <c r="G444" i="11"/>
  <c r="Q972" i="11"/>
  <c r="R455" i="11"/>
  <c r="R972" i="11" s="1"/>
  <c r="K965" i="11" l="1"/>
  <c r="L448" i="11"/>
  <c r="F960" i="11"/>
  <c r="G443" i="11"/>
  <c r="P970" i="11"/>
  <c r="Q453" i="11"/>
  <c r="E959" i="11"/>
  <c r="F442" i="11"/>
  <c r="L966" i="11"/>
  <c r="M449" i="11"/>
  <c r="Q971" i="11"/>
  <c r="R454" i="11"/>
  <c r="R971" i="11" s="1"/>
  <c r="M967" i="11"/>
  <c r="N450" i="11"/>
  <c r="I963" i="11"/>
  <c r="J446" i="11"/>
  <c r="G961" i="11"/>
  <c r="H444" i="11"/>
  <c r="H962" i="11"/>
  <c r="I445" i="11"/>
  <c r="D958" i="11"/>
  <c r="E441" i="11"/>
  <c r="D440" i="11"/>
  <c r="O969" i="11"/>
  <c r="P452" i="11"/>
  <c r="J964" i="11"/>
  <c r="K447" i="11"/>
  <c r="N968" i="11"/>
  <c r="O451" i="11"/>
  <c r="I962" i="11" l="1"/>
  <c r="J445" i="11"/>
  <c r="D957" i="11"/>
  <c r="E440" i="11"/>
  <c r="D439" i="11"/>
  <c r="Q970" i="11"/>
  <c r="R453" i="11"/>
  <c r="R970" i="11" s="1"/>
  <c r="H961" i="11"/>
  <c r="I444" i="11"/>
  <c r="J963" i="11"/>
  <c r="K446" i="11"/>
  <c r="G960" i="11"/>
  <c r="H443" i="11"/>
  <c r="M966" i="11"/>
  <c r="N449" i="11"/>
  <c r="K964" i="11"/>
  <c r="L447" i="11"/>
  <c r="E958" i="11"/>
  <c r="F441" i="11"/>
  <c r="F959" i="11"/>
  <c r="G442" i="11"/>
  <c r="O968" i="11"/>
  <c r="P451" i="11"/>
  <c r="N967" i="11"/>
  <c r="O450" i="11"/>
  <c r="L965" i="11"/>
  <c r="M448" i="11"/>
  <c r="P969" i="11"/>
  <c r="Q452" i="11"/>
  <c r="Q969" i="11" l="1"/>
  <c r="R452" i="11"/>
  <c r="R969" i="11" s="1"/>
  <c r="L964" i="11"/>
  <c r="M447" i="11"/>
  <c r="D956" i="11"/>
  <c r="E439" i="11"/>
  <c r="D438" i="11"/>
  <c r="K963" i="11"/>
  <c r="L446" i="11"/>
  <c r="E957" i="11"/>
  <c r="F440" i="11"/>
  <c r="I961" i="11"/>
  <c r="J444" i="11"/>
  <c r="N966" i="11"/>
  <c r="O449" i="11"/>
  <c r="G959" i="11"/>
  <c r="H442" i="11"/>
  <c r="F958" i="11"/>
  <c r="G441" i="11"/>
  <c r="J962" i="11"/>
  <c r="K445" i="11"/>
  <c r="P968" i="11"/>
  <c r="Q451" i="11"/>
  <c r="M965" i="11"/>
  <c r="N448" i="11"/>
  <c r="O967" i="11"/>
  <c r="P450" i="11"/>
  <c r="H960" i="11"/>
  <c r="I443" i="11"/>
  <c r="K962" i="11" l="1"/>
  <c r="L445" i="11"/>
  <c r="D955" i="11"/>
  <c r="D437" i="11"/>
  <c r="E438" i="11"/>
  <c r="F957" i="11"/>
  <c r="G440" i="11"/>
  <c r="E956" i="11"/>
  <c r="F439" i="11"/>
  <c r="Q968" i="11"/>
  <c r="R451" i="11"/>
  <c r="R968" i="11" s="1"/>
  <c r="I960" i="11"/>
  <c r="J443" i="11"/>
  <c r="M964" i="11"/>
  <c r="N447" i="11"/>
  <c r="O966" i="11"/>
  <c r="P449" i="11"/>
  <c r="L963" i="11"/>
  <c r="M446" i="11"/>
  <c r="G958" i="11"/>
  <c r="H441" i="11"/>
  <c r="H959" i="11"/>
  <c r="I442" i="11"/>
  <c r="P967" i="11"/>
  <c r="Q450" i="11"/>
  <c r="N965" i="11"/>
  <c r="O448" i="11"/>
  <c r="J961" i="11"/>
  <c r="K444" i="11"/>
  <c r="H958" i="11" l="1"/>
  <c r="I441" i="11"/>
  <c r="F956" i="11"/>
  <c r="G439" i="11"/>
  <c r="G957" i="11"/>
  <c r="H440" i="11"/>
  <c r="K961" i="11"/>
  <c r="L444" i="11"/>
  <c r="P966" i="11"/>
  <c r="Q449" i="11"/>
  <c r="E955" i="11"/>
  <c r="F438" i="11"/>
  <c r="I959" i="11"/>
  <c r="J442" i="11"/>
  <c r="D954" i="11"/>
  <c r="D436" i="11"/>
  <c r="E437" i="11"/>
  <c r="O965" i="11"/>
  <c r="P448" i="11"/>
  <c r="N964" i="11"/>
  <c r="O447" i="11"/>
  <c r="L962" i="11"/>
  <c r="M445" i="11"/>
  <c r="M963" i="11"/>
  <c r="N446" i="11"/>
  <c r="Q967" i="11"/>
  <c r="R450" i="11"/>
  <c r="R967" i="11" s="1"/>
  <c r="J960" i="11"/>
  <c r="K443" i="11"/>
  <c r="L961" i="11" l="1"/>
  <c r="M444" i="11"/>
  <c r="F955" i="11"/>
  <c r="G438" i="11"/>
  <c r="O964" i="11"/>
  <c r="P447" i="11"/>
  <c r="H957" i="11"/>
  <c r="I440" i="11"/>
  <c r="K960" i="11"/>
  <c r="L443" i="11"/>
  <c r="E954" i="11"/>
  <c r="F437" i="11"/>
  <c r="D953" i="11"/>
  <c r="E436" i="11"/>
  <c r="D435" i="11"/>
  <c r="G956" i="11"/>
  <c r="H439" i="11"/>
  <c r="P965" i="11"/>
  <c r="Q448" i="11"/>
  <c r="J959" i="11"/>
  <c r="K442" i="11"/>
  <c r="I958" i="11"/>
  <c r="J441" i="11"/>
  <c r="M962" i="11"/>
  <c r="N445" i="11"/>
  <c r="Q966" i="11"/>
  <c r="R449" i="11"/>
  <c r="R966" i="11" s="1"/>
  <c r="N963" i="11"/>
  <c r="O446" i="11"/>
  <c r="L960" i="11" l="1"/>
  <c r="M443" i="11"/>
  <c r="K959" i="11"/>
  <c r="L442" i="11"/>
  <c r="I957" i="11"/>
  <c r="J440" i="11"/>
  <c r="F954" i="11"/>
  <c r="G437" i="11"/>
  <c r="P964" i="11"/>
  <c r="Q447" i="11"/>
  <c r="O963" i="11"/>
  <c r="P446" i="11"/>
  <c r="H956" i="11"/>
  <c r="I439" i="11"/>
  <c r="J958" i="11"/>
  <c r="K441" i="11"/>
  <c r="G955" i="11"/>
  <c r="H438" i="11"/>
  <c r="Q965" i="11"/>
  <c r="R448" i="11"/>
  <c r="R965" i="11" s="1"/>
  <c r="E953" i="11"/>
  <c r="F436" i="11"/>
  <c r="M961" i="11"/>
  <c r="N444" i="11"/>
  <c r="D952" i="11"/>
  <c r="E435" i="11"/>
  <c r="D434" i="11"/>
  <c r="N962" i="11"/>
  <c r="O445" i="11"/>
  <c r="Q964" i="11" l="1"/>
  <c r="R447" i="11"/>
  <c r="R964" i="11" s="1"/>
  <c r="G954" i="11"/>
  <c r="H437" i="11"/>
  <c r="H955" i="11"/>
  <c r="I438" i="11"/>
  <c r="O962" i="11"/>
  <c r="P445" i="11"/>
  <c r="N961" i="11"/>
  <c r="O444" i="11"/>
  <c r="F953" i="11"/>
  <c r="G436" i="11"/>
  <c r="K958" i="11"/>
  <c r="L441" i="11"/>
  <c r="L959" i="11"/>
  <c r="M442" i="11"/>
  <c r="E952" i="11"/>
  <c r="F435" i="11"/>
  <c r="I956" i="11"/>
  <c r="J439" i="11"/>
  <c r="M960" i="11"/>
  <c r="N443" i="11"/>
  <c r="P963" i="11"/>
  <c r="Q446" i="11"/>
  <c r="J957" i="11"/>
  <c r="K440" i="11"/>
  <c r="D951" i="11"/>
  <c r="E434" i="11"/>
  <c r="D433" i="11"/>
  <c r="O961" i="11" l="1"/>
  <c r="P444" i="11"/>
  <c r="G953" i="11"/>
  <c r="H436" i="11"/>
  <c r="P962" i="11"/>
  <c r="Q445" i="11"/>
  <c r="F952" i="11"/>
  <c r="G435" i="11"/>
  <c r="D950" i="11"/>
  <c r="E433" i="11"/>
  <c r="D432" i="11"/>
  <c r="J956" i="11"/>
  <c r="K439" i="11"/>
  <c r="I955" i="11"/>
  <c r="J438" i="11"/>
  <c r="E951" i="11"/>
  <c r="F434" i="11"/>
  <c r="M959" i="11"/>
  <c r="N442" i="11"/>
  <c r="H954" i="11"/>
  <c r="I437" i="11"/>
  <c r="K957" i="11"/>
  <c r="L440" i="11"/>
  <c r="L958" i="11"/>
  <c r="M441" i="11"/>
  <c r="Q963" i="11"/>
  <c r="R446" i="11"/>
  <c r="R963" i="11" s="1"/>
  <c r="N960" i="11"/>
  <c r="O443" i="11"/>
  <c r="E950" i="11" l="1"/>
  <c r="F433" i="11"/>
  <c r="D949" i="11"/>
  <c r="E432" i="11"/>
  <c r="D431" i="11"/>
  <c r="I954" i="11"/>
  <c r="J437" i="11"/>
  <c r="G952" i="11"/>
  <c r="H435" i="11"/>
  <c r="N959" i="11"/>
  <c r="O442" i="11"/>
  <c r="H953" i="11"/>
  <c r="I436" i="11"/>
  <c r="F951" i="11"/>
  <c r="G434" i="11"/>
  <c r="P961" i="11"/>
  <c r="Q444" i="11"/>
  <c r="L957" i="11"/>
  <c r="M440" i="11"/>
  <c r="Q962" i="11"/>
  <c r="R445" i="11"/>
  <c r="R962" i="11" s="1"/>
  <c r="O960" i="11"/>
  <c r="P443" i="11"/>
  <c r="J955" i="11"/>
  <c r="K438" i="11"/>
  <c r="M958" i="11"/>
  <c r="N441" i="11"/>
  <c r="K956" i="11"/>
  <c r="L439" i="11"/>
  <c r="J954" i="11" l="1"/>
  <c r="K437" i="11"/>
  <c r="O959" i="11"/>
  <c r="P442" i="11"/>
  <c r="H952" i="11"/>
  <c r="I435" i="11"/>
  <c r="L956" i="11"/>
  <c r="M439" i="11"/>
  <c r="Q961" i="11"/>
  <c r="R444" i="11"/>
  <c r="R961" i="11" s="1"/>
  <c r="D948" i="11"/>
  <c r="E431" i="11"/>
  <c r="D430" i="11"/>
  <c r="M957" i="11"/>
  <c r="N440" i="11"/>
  <c r="E949" i="11"/>
  <c r="F432" i="11"/>
  <c r="F950" i="11"/>
  <c r="G433" i="11"/>
  <c r="P960" i="11"/>
  <c r="Q443" i="11"/>
  <c r="N958" i="11"/>
  <c r="O441" i="11"/>
  <c r="G951" i="11"/>
  <c r="H434" i="11"/>
  <c r="K955" i="11"/>
  <c r="L438" i="11"/>
  <c r="I953" i="11"/>
  <c r="J436" i="11"/>
  <c r="E948" i="11" l="1"/>
  <c r="F431" i="11"/>
  <c r="I952" i="11"/>
  <c r="J435" i="11"/>
  <c r="M956" i="11"/>
  <c r="N439" i="11"/>
  <c r="J953" i="11"/>
  <c r="K436" i="11"/>
  <c r="F949" i="11"/>
  <c r="G432" i="11"/>
  <c r="P959" i="11"/>
  <c r="Q442" i="11"/>
  <c r="N957" i="11"/>
  <c r="O440" i="11"/>
  <c r="L955" i="11"/>
  <c r="M438" i="11"/>
  <c r="K954" i="11"/>
  <c r="L437" i="11"/>
  <c r="O958" i="11"/>
  <c r="P441" i="11"/>
  <c r="Q960" i="11"/>
  <c r="R443" i="11"/>
  <c r="R960" i="11" s="1"/>
  <c r="G950" i="11"/>
  <c r="H433" i="11"/>
  <c r="H951" i="11"/>
  <c r="I434" i="11"/>
  <c r="D947" i="11"/>
  <c r="E430" i="11"/>
  <c r="D429" i="11"/>
  <c r="Q959" i="11" l="1"/>
  <c r="R442" i="11"/>
  <c r="R959" i="11" s="1"/>
  <c r="N956" i="11"/>
  <c r="O439" i="11"/>
  <c r="G949" i="11"/>
  <c r="H432" i="11"/>
  <c r="D946" i="11"/>
  <c r="E429" i="11"/>
  <c r="D428" i="11"/>
  <c r="E947" i="11"/>
  <c r="F430" i="11"/>
  <c r="M955" i="11"/>
  <c r="N438" i="11"/>
  <c r="J952" i="11"/>
  <c r="K435" i="11"/>
  <c r="H950" i="11"/>
  <c r="I433" i="11"/>
  <c r="K953" i="11"/>
  <c r="L436" i="11"/>
  <c r="I951" i="11"/>
  <c r="J434" i="11"/>
  <c r="O957" i="11"/>
  <c r="P440" i="11"/>
  <c r="F948" i="11"/>
  <c r="G431" i="11"/>
  <c r="P958" i="11"/>
  <c r="Q441" i="11"/>
  <c r="L954" i="11"/>
  <c r="M437" i="11"/>
  <c r="H949" i="11" l="1"/>
  <c r="I432" i="11"/>
  <c r="E946" i="11"/>
  <c r="F429" i="11"/>
  <c r="I950" i="11"/>
  <c r="J433" i="11"/>
  <c r="P957" i="11"/>
  <c r="Q440" i="11"/>
  <c r="J951" i="11"/>
  <c r="K434" i="11"/>
  <c r="L953" i="11"/>
  <c r="M436" i="11"/>
  <c r="O956" i="11"/>
  <c r="P439" i="11"/>
  <c r="D945" i="11"/>
  <c r="E428" i="11"/>
  <c r="D427" i="11"/>
  <c r="Q958" i="11"/>
  <c r="R441" i="11"/>
  <c r="R958" i="11" s="1"/>
  <c r="K952" i="11"/>
  <c r="L435" i="11"/>
  <c r="F947" i="11"/>
  <c r="G430" i="11"/>
  <c r="M954" i="11"/>
  <c r="N437" i="11"/>
  <c r="G948" i="11"/>
  <c r="H431" i="11"/>
  <c r="N955" i="11"/>
  <c r="O438" i="11"/>
  <c r="J950" i="11" l="1"/>
  <c r="K433" i="11"/>
  <c r="Q957" i="11"/>
  <c r="R440" i="11"/>
  <c r="R957" i="11" s="1"/>
  <c r="O955" i="11"/>
  <c r="P438" i="11"/>
  <c r="D944" i="11"/>
  <c r="D426" i="11"/>
  <c r="E427" i="11"/>
  <c r="M953" i="11"/>
  <c r="N436" i="11"/>
  <c r="K951" i="11"/>
  <c r="L434" i="11"/>
  <c r="E945" i="11"/>
  <c r="F428" i="11"/>
  <c r="F946" i="11"/>
  <c r="G429" i="11"/>
  <c r="L952" i="11"/>
  <c r="M435" i="11"/>
  <c r="H948" i="11"/>
  <c r="I431" i="11"/>
  <c r="G947" i="11"/>
  <c r="H430" i="11"/>
  <c r="P956" i="11"/>
  <c r="Q439" i="11"/>
  <c r="I949" i="11"/>
  <c r="J432" i="11"/>
  <c r="N954" i="11"/>
  <c r="O437" i="11"/>
  <c r="N953" i="11" l="1"/>
  <c r="O436" i="11"/>
  <c r="M952" i="11"/>
  <c r="N435" i="11"/>
  <c r="P955" i="11"/>
  <c r="Q438" i="11"/>
  <c r="I948" i="11"/>
  <c r="J431" i="11"/>
  <c r="G946" i="11"/>
  <c r="H429" i="11"/>
  <c r="E944" i="11"/>
  <c r="F427" i="11"/>
  <c r="D943" i="11"/>
  <c r="D425" i="11"/>
  <c r="E426" i="11"/>
  <c r="F945" i="11"/>
  <c r="G428" i="11"/>
  <c r="H947" i="11"/>
  <c r="I430" i="11"/>
  <c r="O954" i="11"/>
  <c r="P437" i="11"/>
  <c r="K950" i="11"/>
  <c r="L433" i="11"/>
  <c r="J949" i="11"/>
  <c r="K432" i="11"/>
  <c r="Q956" i="11"/>
  <c r="R439" i="11"/>
  <c r="R956" i="11" s="1"/>
  <c r="L951" i="11"/>
  <c r="M434" i="11"/>
  <c r="H946" i="11" l="1"/>
  <c r="I429" i="11"/>
  <c r="P954" i="11"/>
  <c r="Q437" i="11"/>
  <c r="L950" i="11"/>
  <c r="M433" i="11"/>
  <c r="Q955" i="11"/>
  <c r="R438" i="11"/>
  <c r="R955" i="11" s="1"/>
  <c r="F944" i="11"/>
  <c r="G427" i="11"/>
  <c r="I947" i="11"/>
  <c r="J430" i="11"/>
  <c r="N952" i="11"/>
  <c r="O435" i="11"/>
  <c r="J948" i="11"/>
  <c r="K431" i="11"/>
  <c r="M951" i="11"/>
  <c r="N434" i="11"/>
  <c r="D942" i="11"/>
  <c r="E425" i="11"/>
  <c r="D424" i="11"/>
  <c r="O953" i="11"/>
  <c r="P436" i="11"/>
  <c r="G945" i="11"/>
  <c r="H428" i="11"/>
  <c r="E943" i="11"/>
  <c r="F426" i="11"/>
  <c r="K949" i="11"/>
  <c r="L432" i="11"/>
  <c r="P953" i="11" l="1"/>
  <c r="Q436" i="11"/>
  <c r="M950" i="11"/>
  <c r="N433" i="11"/>
  <c r="G944" i="11"/>
  <c r="H427" i="11"/>
  <c r="E942" i="11"/>
  <c r="F425" i="11"/>
  <c r="N951" i="11"/>
  <c r="O434" i="11"/>
  <c r="K948" i="11"/>
  <c r="L431" i="11"/>
  <c r="Q954" i="11"/>
  <c r="R437" i="11"/>
  <c r="R954" i="11" s="1"/>
  <c r="J947" i="11"/>
  <c r="K430" i="11"/>
  <c r="F943" i="11"/>
  <c r="G426" i="11"/>
  <c r="L949" i="11"/>
  <c r="M432" i="11"/>
  <c r="O952" i="11"/>
  <c r="P435" i="11"/>
  <c r="I946" i="11"/>
  <c r="J429" i="11"/>
  <c r="D941" i="11"/>
  <c r="E424" i="11"/>
  <c r="D423" i="11"/>
  <c r="H945" i="11"/>
  <c r="I428" i="11"/>
  <c r="P952" i="11" l="1"/>
  <c r="Q435" i="11"/>
  <c r="H944" i="11"/>
  <c r="I427" i="11"/>
  <c r="O951" i="11"/>
  <c r="P434" i="11"/>
  <c r="F942" i="11"/>
  <c r="G425" i="11"/>
  <c r="M949" i="11"/>
  <c r="N432" i="11"/>
  <c r="I945" i="11"/>
  <c r="J428" i="11"/>
  <c r="K947" i="11"/>
  <c r="L430" i="11"/>
  <c r="N950" i="11"/>
  <c r="O433" i="11"/>
  <c r="L948" i="11"/>
  <c r="M431" i="11"/>
  <c r="G943" i="11"/>
  <c r="H426" i="11"/>
  <c r="D940" i="11"/>
  <c r="E423" i="11"/>
  <c r="D422" i="11"/>
  <c r="J946" i="11"/>
  <c r="K429" i="11"/>
  <c r="E941" i="11"/>
  <c r="F424" i="11"/>
  <c r="Q953" i="11"/>
  <c r="R436" i="11"/>
  <c r="R953" i="11" s="1"/>
  <c r="D939" i="11" l="1"/>
  <c r="E422" i="11"/>
  <c r="D421" i="11"/>
  <c r="P951" i="11"/>
  <c r="Q434" i="11"/>
  <c r="E940" i="11"/>
  <c r="F423" i="11"/>
  <c r="G942" i="11"/>
  <c r="H425" i="11"/>
  <c r="J945" i="11"/>
  <c r="K428" i="11"/>
  <c r="O950" i="11"/>
  <c r="P433" i="11"/>
  <c r="I944" i="11"/>
  <c r="J427" i="11"/>
  <c r="H943" i="11"/>
  <c r="I426" i="11"/>
  <c r="M948" i="11"/>
  <c r="N431" i="11"/>
  <c r="N949" i="11"/>
  <c r="O432" i="11"/>
  <c r="L947" i="11"/>
  <c r="M430" i="11"/>
  <c r="Q952" i="11"/>
  <c r="R435" i="11"/>
  <c r="R952" i="11" s="1"/>
  <c r="F941" i="11"/>
  <c r="G424" i="11"/>
  <c r="K946" i="11"/>
  <c r="L429" i="11"/>
  <c r="M947" i="11" l="1"/>
  <c r="N430" i="11"/>
  <c r="O949" i="11"/>
  <c r="P432" i="11"/>
  <c r="N948" i="11"/>
  <c r="O431" i="11"/>
  <c r="I943" i="11"/>
  <c r="J426" i="11"/>
  <c r="Q951" i="11"/>
  <c r="R434" i="11"/>
  <c r="R951" i="11" s="1"/>
  <c r="H942" i="11"/>
  <c r="I425" i="11"/>
  <c r="F940" i="11"/>
  <c r="G423" i="11"/>
  <c r="L946" i="11"/>
  <c r="M429" i="11"/>
  <c r="G941" i="11"/>
  <c r="H424" i="11"/>
  <c r="J944" i="11"/>
  <c r="K427" i="11"/>
  <c r="D938" i="11"/>
  <c r="E421" i="11"/>
  <c r="D420" i="11"/>
  <c r="K945" i="11"/>
  <c r="L428" i="11"/>
  <c r="E939" i="11"/>
  <c r="F422" i="11"/>
  <c r="P950" i="11"/>
  <c r="Q433" i="11"/>
  <c r="I942" i="11" l="1"/>
  <c r="J425" i="11"/>
  <c r="O948" i="11"/>
  <c r="P431" i="11"/>
  <c r="K944" i="11"/>
  <c r="L427" i="11"/>
  <c r="M946" i="11"/>
  <c r="N429" i="11"/>
  <c r="P949" i="11"/>
  <c r="Q432" i="11"/>
  <c r="D937" i="11"/>
  <c r="E420" i="11"/>
  <c r="D419" i="11"/>
  <c r="H941" i="11"/>
  <c r="I424" i="11"/>
  <c r="J943" i="11"/>
  <c r="K426" i="11"/>
  <c r="Q950" i="11"/>
  <c r="R433" i="11"/>
  <c r="R950" i="11" s="1"/>
  <c r="G940" i="11"/>
  <c r="H423" i="11"/>
  <c r="N947" i="11"/>
  <c r="O430" i="11"/>
  <c r="E938" i="11"/>
  <c r="F421" i="11"/>
  <c r="F939" i="11"/>
  <c r="G422" i="11"/>
  <c r="L945" i="11"/>
  <c r="M428" i="11"/>
  <c r="E937" i="11" l="1"/>
  <c r="F420" i="11"/>
  <c r="N946" i="11"/>
  <c r="O429" i="11"/>
  <c r="L944" i="11"/>
  <c r="M427" i="11"/>
  <c r="M945" i="11"/>
  <c r="N428" i="11"/>
  <c r="P948" i="11"/>
  <c r="Q431" i="11"/>
  <c r="O947" i="11"/>
  <c r="P430" i="11"/>
  <c r="H940" i="11"/>
  <c r="I423" i="11"/>
  <c r="K943" i="11"/>
  <c r="L426" i="11"/>
  <c r="J942" i="11"/>
  <c r="K425" i="11"/>
  <c r="Q949" i="11"/>
  <c r="R432" i="11"/>
  <c r="R949" i="11" s="1"/>
  <c r="G939" i="11"/>
  <c r="H422" i="11"/>
  <c r="I941" i="11"/>
  <c r="J424" i="11"/>
  <c r="F938" i="11"/>
  <c r="G421" i="11"/>
  <c r="D936" i="11"/>
  <c r="E419" i="11"/>
  <c r="D418" i="11"/>
  <c r="N945" i="11" l="1"/>
  <c r="O428" i="11"/>
  <c r="K942" i="11"/>
  <c r="L425" i="11"/>
  <c r="M944" i="11"/>
  <c r="N427" i="11"/>
  <c r="E936" i="11"/>
  <c r="F419" i="11"/>
  <c r="L943" i="11"/>
  <c r="M426" i="11"/>
  <c r="O946" i="11"/>
  <c r="P429" i="11"/>
  <c r="P947" i="11"/>
  <c r="Q430" i="11"/>
  <c r="H939" i="11"/>
  <c r="I422" i="11"/>
  <c r="G938" i="11"/>
  <c r="H421" i="11"/>
  <c r="I940" i="11"/>
  <c r="J423" i="11"/>
  <c r="F937" i="11"/>
  <c r="G420" i="11"/>
  <c r="J941" i="11"/>
  <c r="K424" i="11"/>
  <c r="Q948" i="11"/>
  <c r="R431" i="11"/>
  <c r="R948" i="11" s="1"/>
  <c r="D935" i="11"/>
  <c r="E418" i="11"/>
  <c r="D417" i="11"/>
  <c r="J940" i="11" l="1"/>
  <c r="K423" i="11"/>
  <c r="F936" i="11"/>
  <c r="G419" i="11"/>
  <c r="H938" i="11"/>
  <c r="I421" i="11"/>
  <c r="N944" i="11"/>
  <c r="O427" i="11"/>
  <c r="P946" i="11"/>
  <c r="Q429" i="11"/>
  <c r="G937" i="11"/>
  <c r="H420" i="11"/>
  <c r="E935" i="11"/>
  <c r="F418" i="11"/>
  <c r="I939" i="11"/>
  <c r="J422" i="11"/>
  <c r="L942" i="11"/>
  <c r="M425" i="11"/>
  <c r="M943" i="11"/>
  <c r="N426" i="11"/>
  <c r="Q947" i="11"/>
  <c r="R430" i="11"/>
  <c r="R947" i="11" s="1"/>
  <c r="O945" i="11"/>
  <c r="P428" i="11"/>
  <c r="K941" i="11"/>
  <c r="L424" i="11"/>
  <c r="D934" i="11"/>
  <c r="E417" i="11"/>
  <c r="D416" i="11"/>
  <c r="N943" i="11" l="1"/>
  <c r="O426" i="11"/>
  <c r="O944" i="11"/>
  <c r="P427" i="11"/>
  <c r="M942" i="11"/>
  <c r="N425" i="11"/>
  <c r="I938" i="11"/>
  <c r="J421" i="11"/>
  <c r="P945" i="11"/>
  <c r="Q428" i="11"/>
  <c r="Q946" i="11"/>
  <c r="R429" i="11"/>
  <c r="R946" i="11" s="1"/>
  <c r="E934" i="11"/>
  <c r="F417" i="11"/>
  <c r="J939" i="11"/>
  <c r="K422" i="11"/>
  <c r="G936" i="11"/>
  <c r="H419" i="11"/>
  <c r="L941" i="11"/>
  <c r="M424" i="11"/>
  <c r="F935" i="11"/>
  <c r="G418" i="11"/>
  <c r="K940" i="11"/>
  <c r="L423" i="11"/>
  <c r="H937" i="11"/>
  <c r="I420" i="11"/>
  <c r="D933" i="11"/>
  <c r="E416" i="11"/>
  <c r="D415" i="11"/>
  <c r="M941" i="11" l="1"/>
  <c r="N424" i="11"/>
  <c r="J938" i="11"/>
  <c r="K421" i="11"/>
  <c r="H936" i="11"/>
  <c r="I419" i="11"/>
  <c r="N942" i="11"/>
  <c r="O425" i="11"/>
  <c r="G935" i="11"/>
  <c r="H418" i="11"/>
  <c r="E933" i="11"/>
  <c r="F416" i="11"/>
  <c r="K939" i="11"/>
  <c r="L422" i="11"/>
  <c r="P944" i="11"/>
  <c r="Q427" i="11"/>
  <c r="I937" i="11"/>
  <c r="J420" i="11"/>
  <c r="F934" i="11"/>
  <c r="G417" i="11"/>
  <c r="O943" i="11"/>
  <c r="P426" i="11"/>
  <c r="L940" i="11"/>
  <c r="M423" i="11"/>
  <c r="Q945" i="11"/>
  <c r="R428" i="11"/>
  <c r="R945" i="11" s="1"/>
  <c r="D932" i="11"/>
  <c r="D414" i="11"/>
  <c r="E415" i="11"/>
  <c r="H935" i="11" l="1"/>
  <c r="I418" i="11"/>
  <c r="G934" i="11"/>
  <c r="H417" i="11"/>
  <c r="O942" i="11"/>
  <c r="P425" i="11"/>
  <c r="J937" i="11"/>
  <c r="K420" i="11"/>
  <c r="I936" i="11"/>
  <c r="J419" i="11"/>
  <c r="M940" i="11"/>
  <c r="N423" i="11"/>
  <c r="P943" i="11"/>
  <c r="Q426" i="11"/>
  <c r="E932" i="11"/>
  <c r="F415" i="11"/>
  <c r="D931" i="11"/>
  <c r="D413" i="11"/>
  <c r="E414" i="11"/>
  <c r="Q944" i="11"/>
  <c r="R427" i="11"/>
  <c r="R944" i="11" s="1"/>
  <c r="K938" i="11"/>
  <c r="L421" i="11"/>
  <c r="L939" i="11"/>
  <c r="M422" i="11"/>
  <c r="N941" i="11"/>
  <c r="O424" i="11"/>
  <c r="F933" i="11"/>
  <c r="G416" i="11"/>
  <c r="K937" i="11" l="1"/>
  <c r="L420" i="11"/>
  <c r="N940" i="11"/>
  <c r="O423" i="11"/>
  <c r="L938" i="11"/>
  <c r="M421" i="11"/>
  <c r="E931" i="11"/>
  <c r="F414" i="11"/>
  <c r="D930" i="11"/>
  <c r="D412" i="11"/>
  <c r="E413" i="11"/>
  <c r="P942" i="11"/>
  <c r="Q425" i="11"/>
  <c r="G933" i="11"/>
  <c r="H416" i="11"/>
  <c r="F932" i="11"/>
  <c r="G415" i="11"/>
  <c r="H934" i="11"/>
  <c r="I417" i="11"/>
  <c r="J936" i="11"/>
  <c r="K419" i="11"/>
  <c r="Q943" i="11"/>
  <c r="R426" i="11"/>
  <c r="R943" i="11" s="1"/>
  <c r="I935" i="11"/>
  <c r="J418" i="11"/>
  <c r="O941" i="11"/>
  <c r="P424" i="11"/>
  <c r="M939" i="11"/>
  <c r="N422" i="11"/>
  <c r="E930" i="11" l="1"/>
  <c r="F413" i="11"/>
  <c r="F931" i="11"/>
  <c r="G414" i="11"/>
  <c r="M938" i="11"/>
  <c r="N421" i="11"/>
  <c r="D929" i="11"/>
  <c r="E412" i="11"/>
  <c r="D411" i="11"/>
  <c r="I934" i="11"/>
  <c r="J417" i="11"/>
  <c r="G932" i="11"/>
  <c r="H415" i="11"/>
  <c r="O940" i="11"/>
  <c r="P423" i="11"/>
  <c r="K936" i="11"/>
  <c r="L419" i="11"/>
  <c r="N939" i="11"/>
  <c r="O422" i="11"/>
  <c r="H933" i="11"/>
  <c r="I416" i="11"/>
  <c r="L937" i="11"/>
  <c r="M420" i="11"/>
  <c r="P941" i="11"/>
  <c r="Q424" i="11"/>
  <c r="J935" i="11"/>
  <c r="K418" i="11"/>
  <c r="Q942" i="11"/>
  <c r="R425" i="11"/>
  <c r="R942" i="11" s="1"/>
  <c r="M937" i="11" l="1"/>
  <c r="N420" i="11"/>
  <c r="J934" i="11"/>
  <c r="K417" i="11"/>
  <c r="I933" i="11"/>
  <c r="J416" i="11"/>
  <c r="D928" i="11"/>
  <c r="E411" i="11"/>
  <c r="D410" i="11"/>
  <c r="E929" i="11"/>
  <c r="F412" i="11"/>
  <c r="N938" i="11"/>
  <c r="O421" i="11"/>
  <c r="O939" i="11"/>
  <c r="P422" i="11"/>
  <c r="L936" i="11"/>
  <c r="M419" i="11"/>
  <c r="G931" i="11"/>
  <c r="H414" i="11"/>
  <c r="K935" i="11"/>
  <c r="L418" i="11"/>
  <c r="F930" i="11"/>
  <c r="G413" i="11"/>
  <c r="P940" i="11"/>
  <c r="Q423" i="11"/>
  <c r="Q941" i="11"/>
  <c r="R424" i="11"/>
  <c r="R941" i="11" s="1"/>
  <c r="H932" i="11"/>
  <c r="I415" i="11"/>
  <c r="G930" i="11" l="1"/>
  <c r="H413" i="11"/>
  <c r="F929" i="11"/>
  <c r="G412" i="11"/>
  <c r="L935" i="11"/>
  <c r="M418" i="11"/>
  <c r="D927" i="11"/>
  <c r="D409" i="11"/>
  <c r="E410" i="11"/>
  <c r="E928" i="11"/>
  <c r="F411" i="11"/>
  <c r="J933" i="11"/>
  <c r="K416" i="11"/>
  <c r="K934" i="11"/>
  <c r="L417" i="11"/>
  <c r="H931" i="11"/>
  <c r="I414" i="11"/>
  <c r="M936" i="11"/>
  <c r="N419" i="11"/>
  <c r="P939" i="11"/>
  <c r="Q422" i="11"/>
  <c r="N937" i="11"/>
  <c r="O420" i="11"/>
  <c r="I932" i="11"/>
  <c r="J415" i="11"/>
  <c r="Q940" i="11"/>
  <c r="R423" i="11"/>
  <c r="R940" i="11" s="1"/>
  <c r="O938" i="11"/>
  <c r="P421" i="11"/>
  <c r="O937" i="11" l="1"/>
  <c r="P420" i="11"/>
  <c r="F928" i="11"/>
  <c r="G411" i="11"/>
  <c r="Q939" i="11"/>
  <c r="R422" i="11"/>
  <c r="R939" i="11" s="1"/>
  <c r="E927" i="11"/>
  <c r="F410" i="11"/>
  <c r="D926" i="11"/>
  <c r="E409" i="11"/>
  <c r="D408" i="11"/>
  <c r="M935" i="11"/>
  <c r="N418" i="11"/>
  <c r="P938" i="11"/>
  <c r="Q421" i="11"/>
  <c r="G929" i="11"/>
  <c r="H412" i="11"/>
  <c r="I931" i="11"/>
  <c r="J414" i="11"/>
  <c r="L934" i="11"/>
  <c r="M417" i="11"/>
  <c r="H930" i="11"/>
  <c r="I413" i="11"/>
  <c r="N936" i="11"/>
  <c r="O419" i="11"/>
  <c r="J932" i="11"/>
  <c r="K415" i="11"/>
  <c r="K933" i="11"/>
  <c r="L416" i="11"/>
  <c r="I930" i="11" l="1"/>
  <c r="J413" i="11"/>
  <c r="D925" i="11"/>
  <c r="E408" i="11"/>
  <c r="D407" i="11"/>
  <c r="F927" i="11"/>
  <c r="G410" i="11"/>
  <c r="E926" i="11"/>
  <c r="F409" i="11"/>
  <c r="M934" i="11"/>
  <c r="N417" i="11"/>
  <c r="G928" i="11"/>
  <c r="H411" i="11"/>
  <c r="J931" i="11"/>
  <c r="K414" i="11"/>
  <c r="L933" i="11"/>
  <c r="M416" i="11"/>
  <c r="Q938" i="11"/>
  <c r="R421" i="11"/>
  <c r="R938" i="11" s="1"/>
  <c r="P937" i="11"/>
  <c r="Q420" i="11"/>
  <c r="H929" i="11"/>
  <c r="I412" i="11"/>
  <c r="K932" i="11"/>
  <c r="L415" i="11"/>
  <c r="O936" i="11"/>
  <c r="P419" i="11"/>
  <c r="N935" i="11"/>
  <c r="O418" i="11"/>
  <c r="N934" i="11" l="1"/>
  <c r="O417" i="11"/>
  <c r="G927" i="11"/>
  <c r="H410" i="11"/>
  <c r="M933" i="11"/>
  <c r="N416" i="11"/>
  <c r="D924" i="11"/>
  <c r="D406" i="11"/>
  <c r="E407" i="11"/>
  <c r="F926" i="11"/>
  <c r="G409" i="11"/>
  <c r="E925" i="11"/>
  <c r="F408" i="11"/>
  <c r="J930" i="11"/>
  <c r="K413" i="11"/>
  <c r="I929" i="11"/>
  <c r="J412" i="11"/>
  <c r="Q937" i="11"/>
  <c r="R420" i="11"/>
  <c r="R937" i="11" s="1"/>
  <c r="O935" i="11"/>
  <c r="P418" i="11"/>
  <c r="P936" i="11"/>
  <c r="Q419" i="11"/>
  <c r="K931" i="11"/>
  <c r="L414" i="11"/>
  <c r="L932" i="11"/>
  <c r="M415" i="11"/>
  <c r="H928" i="11"/>
  <c r="I411" i="11"/>
  <c r="G926" i="11" l="1"/>
  <c r="H409" i="11"/>
  <c r="N933" i="11"/>
  <c r="O416" i="11"/>
  <c r="E924" i="11"/>
  <c r="F407" i="11"/>
  <c r="H927" i="11"/>
  <c r="I410" i="11"/>
  <c r="Q936" i="11"/>
  <c r="R419" i="11"/>
  <c r="R936" i="11" s="1"/>
  <c r="P935" i="11"/>
  <c r="Q418" i="11"/>
  <c r="I928" i="11"/>
  <c r="J411" i="11"/>
  <c r="O934" i="11"/>
  <c r="P417" i="11"/>
  <c r="D923" i="11"/>
  <c r="E406" i="11"/>
  <c r="D405" i="11"/>
  <c r="J929" i="11"/>
  <c r="K412" i="11"/>
  <c r="M932" i="11"/>
  <c r="N415" i="11"/>
  <c r="K930" i="11"/>
  <c r="L413" i="11"/>
  <c r="L931" i="11"/>
  <c r="M414" i="11"/>
  <c r="F925" i="11"/>
  <c r="G408" i="11"/>
  <c r="Q935" i="11" l="1"/>
  <c r="R418" i="11"/>
  <c r="R935" i="11" s="1"/>
  <c r="F924" i="11"/>
  <c r="G407" i="11"/>
  <c r="I927" i="11"/>
  <c r="J410" i="11"/>
  <c r="G925" i="11"/>
  <c r="H408" i="11"/>
  <c r="P934" i="11"/>
  <c r="Q417" i="11"/>
  <c r="O933" i="11"/>
  <c r="P416" i="11"/>
  <c r="N932" i="11"/>
  <c r="O415" i="11"/>
  <c r="K929" i="11"/>
  <c r="L412" i="11"/>
  <c r="E923" i="11"/>
  <c r="F406" i="11"/>
  <c r="J928" i="11"/>
  <c r="K411" i="11"/>
  <c r="H926" i="11"/>
  <c r="I409" i="11"/>
  <c r="D922" i="11"/>
  <c r="E405" i="11"/>
  <c r="D404" i="11"/>
  <c r="M931" i="11"/>
  <c r="N414" i="11"/>
  <c r="L930" i="11"/>
  <c r="M413" i="11"/>
  <c r="E922" i="11" l="1"/>
  <c r="F405" i="11"/>
  <c r="K928" i="11"/>
  <c r="L411" i="11"/>
  <c r="J927" i="11"/>
  <c r="K410" i="11"/>
  <c r="Q934" i="11"/>
  <c r="R417" i="11"/>
  <c r="R934" i="11" s="1"/>
  <c r="F923" i="11"/>
  <c r="G406" i="11"/>
  <c r="M930" i="11"/>
  <c r="N413" i="11"/>
  <c r="L929" i="11"/>
  <c r="M412" i="11"/>
  <c r="G924" i="11"/>
  <c r="H407" i="11"/>
  <c r="H925" i="11"/>
  <c r="I408" i="11"/>
  <c r="N931" i="11"/>
  <c r="O414" i="11"/>
  <c r="O932" i="11"/>
  <c r="P415" i="11"/>
  <c r="P933" i="11"/>
  <c r="Q416" i="11"/>
  <c r="I926" i="11"/>
  <c r="J409" i="11"/>
  <c r="D921" i="11"/>
  <c r="E404" i="11"/>
  <c r="D403" i="11"/>
  <c r="P932" i="11" l="1"/>
  <c r="Q415" i="11"/>
  <c r="K927" i="11"/>
  <c r="L410" i="11"/>
  <c r="N930" i="11"/>
  <c r="O413" i="11"/>
  <c r="G923" i="11"/>
  <c r="H406" i="11"/>
  <c r="O931" i="11"/>
  <c r="P414" i="11"/>
  <c r="Q933" i="11"/>
  <c r="R416" i="11"/>
  <c r="R933" i="11" s="1"/>
  <c r="H924" i="11"/>
  <c r="I407" i="11"/>
  <c r="L928" i="11"/>
  <c r="M411" i="11"/>
  <c r="I925" i="11"/>
  <c r="J408" i="11"/>
  <c r="D920" i="11"/>
  <c r="E403" i="11"/>
  <c r="D402" i="11"/>
  <c r="J926" i="11"/>
  <c r="K409" i="11"/>
  <c r="M929" i="11"/>
  <c r="N412" i="11"/>
  <c r="F922" i="11"/>
  <c r="G405" i="11"/>
  <c r="E921" i="11"/>
  <c r="F404" i="11"/>
  <c r="P931" i="11" l="1"/>
  <c r="Q414" i="11"/>
  <c r="O930" i="11"/>
  <c r="P413" i="11"/>
  <c r="H923" i="11"/>
  <c r="I406" i="11"/>
  <c r="F921" i="11"/>
  <c r="G404" i="11"/>
  <c r="J925" i="11"/>
  <c r="K408" i="11"/>
  <c r="M928" i="11"/>
  <c r="N411" i="11"/>
  <c r="L927" i="11"/>
  <c r="M410" i="11"/>
  <c r="K926" i="11"/>
  <c r="L409" i="11"/>
  <c r="D919" i="11"/>
  <c r="D401" i="11"/>
  <c r="E402" i="11"/>
  <c r="I924" i="11"/>
  <c r="J407" i="11"/>
  <c r="Q932" i="11"/>
  <c r="R415" i="11"/>
  <c r="R932" i="11" s="1"/>
  <c r="E920" i="11"/>
  <c r="F403" i="11"/>
  <c r="G922" i="11"/>
  <c r="H405" i="11"/>
  <c r="N929" i="11"/>
  <c r="O412" i="11"/>
  <c r="K925" i="11" l="1"/>
  <c r="L408" i="11"/>
  <c r="N928" i="11"/>
  <c r="O411" i="11"/>
  <c r="I923" i="11"/>
  <c r="J406" i="11"/>
  <c r="E919" i="11"/>
  <c r="F402" i="11"/>
  <c r="O929" i="11"/>
  <c r="P412" i="11"/>
  <c r="G921" i="11"/>
  <c r="H404" i="11"/>
  <c r="D918" i="11"/>
  <c r="D400" i="11"/>
  <c r="E401" i="11"/>
  <c r="L926" i="11"/>
  <c r="M409" i="11"/>
  <c r="P930" i="11"/>
  <c r="Q413" i="11"/>
  <c r="J924" i="11"/>
  <c r="K407" i="11"/>
  <c r="M927" i="11"/>
  <c r="N410" i="11"/>
  <c r="Q931" i="11"/>
  <c r="R414" i="11"/>
  <c r="R931" i="11" s="1"/>
  <c r="H922" i="11"/>
  <c r="I405" i="11"/>
  <c r="F920" i="11"/>
  <c r="G403" i="11"/>
  <c r="P929" i="11" l="1"/>
  <c r="Q412" i="11"/>
  <c r="J923" i="11"/>
  <c r="K406" i="11"/>
  <c r="F919" i="11"/>
  <c r="G402" i="11"/>
  <c r="G920" i="11"/>
  <c r="H403" i="11"/>
  <c r="K924" i="11"/>
  <c r="L407" i="11"/>
  <c r="O928" i="11"/>
  <c r="P411" i="11"/>
  <c r="H921" i="11"/>
  <c r="I404" i="11"/>
  <c r="Q930" i="11"/>
  <c r="R413" i="11"/>
  <c r="R930" i="11" s="1"/>
  <c r="M926" i="11"/>
  <c r="N409" i="11"/>
  <c r="I922" i="11"/>
  <c r="J405" i="11"/>
  <c r="E918" i="11"/>
  <c r="F401" i="11"/>
  <c r="N927" i="11"/>
  <c r="O410" i="11"/>
  <c r="D917" i="11"/>
  <c r="E400" i="11"/>
  <c r="D399" i="11"/>
  <c r="L925" i="11"/>
  <c r="M408" i="11"/>
  <c r="P928" i="11" l="1"/>
  <c r="Q411" i="11"/>
  <c r="F918" i="11"/>
  <c r="G401" i="11"/>
  <c r="G919" i="11"/>
  <c r="H402" i="11"/>
  <c r="J922" i="11"/>
  <c r="K405" i="11"/>
  <c r="N926" i="11"/>
  <c r="O409" i="11"/>
  <c r="K923" i="11"/>
  <c r="L406" i="11"/>
  <c r="M925" i="11"/>
  <c r="N408" i="11"/>
  <c r="O927" i="11"/>
  <c r="P410" i="11"/>
  <c r="L924" i="11"/>
  <c r="M407" i="11"/>
  <c r="H920" i="11"/>
  <c r="I403" i="11"/>
  <c r="E917" i="11"/>
  <c r="F400" i="11"/>
  <c r="I921" i="11"/>
  <c r="J404" i="11"/>
  <c r="Q929" i="11"/>
  <c r="R412" i="11"/>
  <c r="R929" i="11" s="1"/>
  <c r="D916" i="11"/>
  <c r="E399" i="11"/>
  <c r="D398" i="11"/>
  <c r="J921" i="11" l="1"/>
  <c r="K404" i="11"/>
  <c r="I920" i="11"/>
  <c r="J403" i="11"/>
  <c r="D915" i="11"/>
  <c r="D397" i="11"/>
  <c r="E398" i="11"/>
  <c r="P927" i="11"/>
  <c r="Q410" i="11"/>
  <c r="G918" i="11"/>
  <c r="H401" i="11"/>
  <c r="F917" i="11"/>
  <c r="G400" i="11"/>
  <c r="M924" i="11"/>
  <c r="N407" i="11"/>
  <c r="L923" i="11"/>
  <c r="M406" i="11"/>
  <c r="O926" i="11"/>
  <c r="P409" i="11"/>
  <c r="K922" i="11"/>
  <c r="L405" i="11"/>
  <c r="H919" i="11"/>
  <c r="I402" i="11"/>
  <c r="E916" i="11"/>
  <c r="F399" i="11"/>
  <c r="N925" i="11"/>
  <c r="O408" i="11"/>
  <c r="Q928" i="11"/>
  <c r="R411" i="11"/>
  <c r="R928" i="11" s="1"/>
  <c r="E915" i="11" l="1"/>
  <c r="F398" i="11"/>
  <c r="D914" i="11"/>
  <c r="D396" i="11"/>
  <c r="E397" i="11"/>
  <c r="P926" i="11"/>
  <c r="Q409" i="11"/>
  <c r="M923" i="11"/>
  <c r="N406" i="11"/>
  <c r="Q927" i="11"/>
  <c r="R410" i="11"/>
  <c r="R927" i="11" s="1"/>
  <c r="J920" i="11"/>
  <c r="K403" i="11"/>
  <c r="I919" i="11"/>
  <c r="J402" i="11"/>
  <c r="O925" i="11"/>
  <c r="P408" i="11"/>
  <c r="N924" i="11"/>
  <c r="O407" i="11"/>
  <c r="H918" i="11"/>
  <c r="I401" i="11"/>
  <c r="L922" i="11"/>
  <c r="M405" i="11"/>
  <c r="K921" i="11"/>
  <c r="L404" i="11"/>
  <c r="F916" i="11"/>
  <c r="G399" i="11"/>
  <c r="G917" i="11"/>
  <c r="H400" i="11"/>
  <c r="Q926" i="11" l="1"/>
  <c r="R409" i="11"/>
  <c r="R926" i="11" s="1"/>
  <c r="H917" i="11"/>
  <c r="I400" i="11"/>
  <c r="P925" i="11"/>
  <c r="Q408" i="11"/>
  <c r="E914" i="11"/>
  <c r="F397" i="11"/>
  <c r="D913" i="11"/>
  <c r="E396" i="11"/>
  <c r="D395" i="11"/>
  <c r="O924" i="11"/>
  <c r="P407" i="11"/>
  <c r="G916" i="11"/>
  <c r="H399" i="11"/>
  <c r="J919" i="11"/>
  <c r="K402" i="11"/>
  <c r="M922" i="11"/>
  <c r="N405" i="11"/>
  <c r="N923" i="11"/>
  <c r="O406" i="11"/>
  <c r="F915" i="11"/>
  <c r="G398" i="11"/>
  <c r="I918" i="11"/>
  <c r="J401" i="11"/>
  <c r="L921" i="11"/>
  <c r="M404" i="11"/>
  <c r="K920" i="11"/>
  <c r="L403" i="11"/>
  <c r="G915" i="11" l="1"/>
  <c r="H398" i="11"/>
  <c r="D912" i="11"/>
  <c r="E395" i="11"/>
  <c r="D394" i="11"/>
  <c r="E913" i="11"/>
  <c r="F396" i="11"/>
  <c r="F914" i="11"/>
  <c r="G397" i="11"/>
  <c r="K919" i="11"/>
  <c r="L402" i="11"/>
  <c r="O923" i="11"/>
  <c r="P406" i="11"/>
  <c r="I917" i="11"/>
  <c r="J400" i="11"/>
  <c r="N922" i="11"/>
  <c r="O405" i="11"/>
  <c r="M921" i="11"/>
  <c r="N404" i="11"/>
  <c r="H916" i="11"/>
  <c r="I399" i="11"/>
  <c r="Q925" i="11"/>
  <c r="R408" i="11"/>
  <c r="R925" i="11" s="1"/>
  <c r="L920" i="11"/>
  <c r="M403" i="11"/>
  <c r="J918" i="11"/>
  <c r="K401" i="11"/>
  <c r="P924" i="11"/>
  <c r="Q407" i="11"/>
  <c r="N921" i="11" l="1"/>
  <c r="O404" i="11"/>
  <c r="Q924" i="11"/>
  <c r="R407" i="11"/>
  <c r="R924" i="11" s="1"/>
  <c r="O922" i="11"/>
  <c r="P405" i="11"/>
  <c r="D911" i="11"/>
  <c r="E394" i="11"/>
  <c r="D393" i="11"/>
  <c r="I916" i="11"/>
  <c r="J399" i="11"/>
  <c r="E912" i="11"/>
  <c r="F395" i="11"/>
  <c r="K918" i="11"/>
  <c r="L401" i="11"/>
  <c r="J917" i="11"/>
  <c r="K400" i="11"/>
  <c r="L919" i="11"/>
  <c r="M402" i="11"/>
  <c r="F913" i="11"/>
  <c r="G396" i="11"/>
  <c r="H915" i="11"/>
  <c r="I398" i="11"/>
  <c r="G914" i="11"/>
  <c r="H397" i="11"/>
  <c r="M920" i="11"/>
  <c r="N403" i="11"/>
  <c r="P923" i="11"/>
  <c r="Q406" i="11"/>
  <c r="J916" i="11" l="1"/>
  <c r="K399" i="11"/>
  <c r="P922" i="11"/>
  <c r="Q405" i="11"/>
  <c r="D910" i="11"/>
  <c r="E393" i="11"/>
  <c r="D392" i="11"/>
  <c r="M919" i="11"/>
  <c r="N402" i="11"/>
  <c r="K917" i="11"/>
  <c r="L400" i="11"/>
  <c r="I915" i="11"/>
  <c r="J398" i="11"/>
  <c r="G913" i="11"/>
  <c r="H396" i="11"/>
  <c r="N920" i="11"/>
  <c r="O403" i="11"/>
  <c r="L918" i="11"/>
  <c r="M401" i="11"/>
  <c r="E911" i="11"/>
  <c r="F394" i="11"/>
  <c r="Q923" i="11"/>
  <c r="R406" i="11"/>
  <c r="R923" i="11" s="1"/>
  <c r="O921" i="11"/>
  <c r="P404" i="11"/>
  <c r="H914" i="11"/>
  <c r="I397" i="11"/>
  <c r="F912" i="11"/>
  <c r="G395" i="11"/>
  <c r="M918" i="11" l="1"/>
  <c r="N401" i="11"/>
  <c r="N919" i="11"/>
  <c r="O402" i="11"/>
  <c r="G912" i="11"/>
  <c r="H395" i="11"/>
  <c r="F911" i="11"/>
  <c r="G394" i="11"/>
  <c r="Q922" i="11"/>
  <c r="R405" i="11"/>
  <c r="R922" i="11" s="1"/>
  <c r="L917" i="11"/>
  <c r="M400" i="11"/>
  <c r="D909" i="11"/>
  <c r="E392" i="11"/>
  <c r="D391" i="11"/>
  <c r="O920" i="11"/>
  <c r="P403" i="11"/>
  <c r="H913" i="11"/>
  <c r="I396" i="11"/>
  <c r="E910" i="11"/>
  <c r="F393" i="11"/>
  <c r="K916" i="11"/>
  <c r="L399" i="11"/>
  <c r="I914" i="11"/>
  <c r="J397" i="11"/>
  <c r="P921" i="11"/>
  <c r="Q404" i="11"/>
  <c r="J915" i="11"/>
  <c r="K398" i="11"/>
  <c r="G911" i="11" l="1"/>
  <c r="H394" i="11"/>
  <c r="L916" i="11"/>
  <c r="M399" i="11"/>
  <c r="F910" i="11"/>
  <c r="G393" i="11"/>
  <c r="I913" i="11"/>
  <c r="J396" i="11"/>
  <c r="M917" i="11"/>
  <c r="N400" i="11"/>
  <c r="O919" i="11"/>
  <c r="P402" i="11"/>
  <c r="H912" i="11"/>
  <c r="I395" i="11"/>
  <c r="P920" i="11"/>
  <c r="Q403" i="11"/>
  <c r="D908" i="11"/>
  <c r="E391" i="11"/>
  <c r="D390" i="11"/>
  <c r="E909" i="11"/>
  <c r="F392" i="11"/>
  <c r="N918" i="11"/>
  <c r="O401" i="11"/>
  <c r="K915" i="11"/>
  <c r="L398" i="11"/>
  <c r="Q921" i="11"/>
  <c r="R404" i="11"/>
  <c r="R921" i="11" s="1"/>
  <c r="J914" i="11"/>
  <c r="K397" i="11"/>
  <c r="N917" i="11" l="1"/>
  <c r="O400" i="11"/>
  <c r="P919" i="11"/>
  <c r="Q402" i="11"/>
  <c r="G910" i="11"/>
  <c r="H393" i="11"/>
  <c r="K914" i="11"/>
  <c r="L397" i="11"/>
  <c r="F909" i="11"/>
  <c r="G392" i="11"/>
  <c r="J913" i="11"/>
  <c r="K396" i="11"/>
  <c r="Q920" i="11"/>
  <c r="R403" i="11"/>
  <c r="R920" i="11" s="1"/>
  <c r="M916" i="11"/>
  <c r="N399" i="11"/>
  <c r="E908" i="11"/>
  <c r="F391" i="11"/>
  <c r="D907" i="11"/>
  <c r="E390" i="11"/>
  <c r="D389" i="11"/>
  <c r="I912" i="11"/>
  <c r="J395" i="11"/>
  <c r="H911" i="11"/>
  <c r="I394" i="11"/>
  <c r="O918" i="11"/>
  <c r="P401" i="11"/>
  <c r="L915" i="11"/>
  <c r="M398" i="11"/>
  <c r="D906" i="11" l="1"/>
  <c r="D388" i="11"/>
  <c r="E389" i="11"/>
  <c r="L914" i="11"/>
  <c r="M397" i="11"/>
  <c r="K913" i="11"/>
  <c r="L396" i="11"/>
  <c r="H910" i="11"/>
  <c r="I393" i="11"/>
  <c r="G909" i="11"/>
  <c r="H392" i="11"/>
  <c r="M915" i="11"/>
  <c r="N398" i="11"/>
  <c r="N916" i="11"/>
  <c r="O399" i="11"/>
  <c r="Q919" i="11"/>
  <c r="R402" i="11"/>
  <c r="R919" i="11" s="1"/>
  <c r="E907" i="11"/>
  <c r="F390" i="11"/>
  <c r="F908" i="11"/>
  <c r="G391" i="11"/>
  <c r="P918" i="11"/>
  <c r="Q401" i="11"/>
  <c r="O917" i="11"/>
  <c r="P400" i="11"/>
  <c r="J912" i="11"/>
  <c r="K395" i="11"/>
  <c r="I911" i="11"/>
  <c r="J394" i="11"/>
  <c r="G908" i="11" l="1"/>
  <c r="H391" i="11"/>
  <c r="I910" i="11"/>
  <c r="J393" i="11"/>
  <c r="Q918" i="11"/>
  <c r="R401" i="11"/>
  <c r="R918" i="11" s="1"/>
  <c r="M914" i="11"/>
  <c r="N397" i="11"/>
  <c r="L913" i="11"/>
  <c r="M396" i="11"/>
  <c r="K912" i="11"/>
  <c r="L395" i="11"/>
  <c r="O916" i="11"/>
  <c r="P399" i="11"/>
  <c r="E906" i="11"/>
  <c r="F389" i="11"/>
  <c r="H909" i="11"/>
  <c r="I392" i="11"/>
  <c r="F907" i="11"/>
  <c r="G390" i="11"/>
  <c r="J911" i="11"/>
  <c r="K394" i="11"/>
  <c r="D905" i="11"/>
  <c r="D387" i="11"/>
  <c r="E388" i="11"/>
  <c r="P917" i="11"/>
  <c r="Q400" i="11"/>
  <c r="N915" i="11"/>
  <c r="O398" i="11"/>
  <c r="G907" i="11" l="1"/>
  <c r="H390" i="11"/>
  <c r="N914" i="11"/>
  <c r="O397" i="11"/>
  <c r="D904" i="11"/>
  <c r="E387" i="11"/>
  <c r="D386" i="11"/>
  <c r="M913" i="11"/>
  <c r="N396" i="11"/>
  <c r="F906" i="11"/>
  <c r="G389" i="11"/>
  <c r="J910" i="11"/>
  <c r="K393" i="11"/>
  <c r="O915" i="11"/>
  <c r="P398" i="11"/>
  <c r="Q917" i="11"/>
  <c r="R400" i="11"/>
  <c r="R917" i="11" s="1"/>
  <c r="L912" i="11"/>
  <c r="M395" i="11"/>
  <c r="K911" i="11"/>
  <c r="L394" i="11"/>
  <c r="I909" i="11"/>
  <c r="J392" i="11"/>
  <c r="P916" i="11"/>
  <c r="Q399" i="11"/>
  <c r="H908" i="11"/>
  <c r="I391" i="11"/>
  <c r="E905" i="11"/>
  <c r="F388" i="11"/>
  <c r="D903" i="11" l="1"/>
  <c r="E386" i="11"/>
  <c r="D385" i="11"/>
  <c r="G906" i="11"/>
  <c r="H389" i="11"/>
  <c r="E904" i="11"/>
  <c r="F387" i="11"/>
  <c r="N913" i="11"/>
  <c r="O396" i="11"/>
  <c r="O914" i="11"/>
  <c r="P397" i="11"/>
  <c r="I908" i="11"/>
  <c r="J391" i="11"/>
  <c r="P915" i="11"/>
  <c r="Q398" i="11"/>
  <c r="J909" i="11"/>
  <c r="K392" i="11"/>
  <c r="L911" i="11"/>
  <c r="M394" i="11"/>
  <c r="M912" i="11"/>
  <c r="N395" i="11"/>
  <c r="F905" i="11"/>
  <c r="G388" i="11"/>
  <c r="H907" i="11"/>
  <c r="I390" i="11"/>
  <c r="Q916" i="11"/>
  <c r="R399" i="11"/>
  <c r="R916" i="11" s="1"/>
  <c r="K910" i="11"/>
  <c r="L393" i="11"/>
  <c r="O913" i="11" l="1"/>
  <c r="P396" i="11"/>
  <c r="G905" i="11"/>
  <c r="H388" i="11"/>
  <c r="M911" i="11"/>
  <c r="N394" i="11"/>
  <c r="L910" i="11"/>
  <c r="M393" i="11"/>
  <c r="K909" i="11"/>
  <c r="L392" i="11"/>
  <c r="H906" i="11"/>
  <c r="I389" i="11"/>
  <c r="N912" i="11"/>
  <c r="O395" i="11"/>
  <c r="Q915" i="11"/>
  <c r="R398" i="11"/>
  <c r="R915" i="11" s="1"/>
  <c r="D902" i="11"/>
  <c r="E385" i="11"/>
  <c r="D384" i="11"/>
  <c r="F904" i="11"/>
  <c r="G387" i="11"/>
  <c r="E903" i="11"/>
  <c r="F386" i="11"/>
  <c r="P914" i="11"/>
  <c r="Q397" i="11"/>
  <c r="I907" i="11"/>
  <c r="J390" i="11"/>
  <c r="J908" i="11"/>
  <c r="K391" i="11"/>
  <c r="L909" i="11" l="1"/>
  <c r="M392" i="11"/>
  <c r="N911" i="11"/>
  <c r="O394" i="11"/>
  <c r="I906" i="11"/>
  <c r="J389" i="11"/>
  <c r="D901" i="11"/>
  <c r="E384" i="11"/>
  <c r="D383" i="11"/>
  <c r="K908" i="11"/>
  <c r="L391" i="11"/>
  <c r="F903" i="11"/>
  <c r="G386" i="11"/>
  <c r="H905" i="11"/>
  <c r="I388" i="11"/>
  <c r="G904" i="11"/>
  <c r="H387" i="11"/>
  <c r="M910" i="11"/>
  <c r="N393" i="11"/>
  <c r="E902" i="11"/>
  <c r="F385" i="11"/>
  <c r="O912" i="11"/>
  <c r="P395" i="11"/>
  <c r="P913" i="11"/>
  <c r="Q396" i="11"/>
  <c r="J907" i="11"/>
  <c r="K390" i="11"/>
  <c r="Q914" i="11"/>
  <c r="R397" i="11"/>
  <c r="R914" i="11" s="1"/>
  <c r="J906" i="11" l="1"/>
  <c r="K389" i="11"/>
  <c r="L908" i="11"/>
  <c r="M391" i="11"/>
  <c r="D900" i="11"/>
  <c r="E383" i="11"/>
  <c r="D382" i="11"/>
  <c r="N910" i="11"/>
  <c r="O393" i="11"/>
  <c r="H904" i="11"/>
  <c r="I387" i="11"/>
  <c r="F902" i="11"/>
  <c r="G385" i="11"/>
  <c r="O911" i="11"/>
  <c r="P394" i="11"/>
  <c r="K907" i="11"/>
  <c r="L390" i="11"/>
  <c r="I905" i="11"/>
  <c r="J388" i="11"/>
  <c r="P912" i="11"/>
  <c r="Q395" i="11"/>
  <c r="M909" i="11"/>
  <c r="N392" i="11"/>
  <c r="E901" i="11"/>
  <c r="F384" i="11"/>
  <c r="Q913" i="11"/>
  <c r="R396" i="11"/>
  <c r="R913" i="11" s="1"/>
  <c r="G903" i="11"/>
  <c r="H386" i="11"/>
  <c r="D899" i="11" l="1"/>
  <c r="D381" i="11"/>
  <c r="E382" i="11"/>
  <c r="E900" i="11"/>
  <c r="F383" i="11"/>
  <c r="N909" i="11"/>
  <c r="O392" i="11"/>
  <c r="L907" i="11"/>
  <c r="M390" i="11"/>
  <c r="Q912" i="11"/>
  <c r="R395" i="11"/>
  <c r="R912" i="11" s="1"/>
  <c r="M908" i="11"/>
  <c r="N391" i="11"/>
  <c r="P911" i="11"/>
  <c r="Q394" i="11"/>
  <c r="I904" i="11"/>
  <c r="J387" i="11"/>
  <c r="O910" i="11"/>
  <c r="P393" i="11"/>
  <c r="J905" i="11"/>
  <c r="K388" i="11"/>
  <c r="H903" i="11"/>
  <c r="I386" i="11"/>
  <c r="K906" i="11"/>
  <c r="L389" i="11"/>
  <c r="F901" i="11"/>
  <c r="G384" i="11"/>
  <c r="G902" i="11"/>
  <c r="H385" i="11"/>
  <c r="O909" i="11" l="1"/>
  <c r="P392" i="11"/>
  <c r="M907" i="11"/>
  <c r="N390" i="11"/>
  <c r="P910" i="11"/>
  <c r="Q393" i="11"/>
  <c r="H902" i="11"/>
  <c r="I385" i="11"/>
  <c r="J904" i="11"/>
  <c r="K387" i="11"/>
  <c r="F900" i="11"/>
  <c r="G383" i="11"/>
  <c r="G901" i="11"/>
  <c r="H384" i="11"/>
  <c r="Q911" i="11"/>
  <c r="R394" i="11"/>
  <c r="R911" i="11" s="1"/>
  <c r="E899" i="11"/>
  <c r="F382" i="11"/>
  <c r="I903" i="11"/>
  <c r="J386" i="11"/>
  <c r="D898" i="11"/>
  <c r="D380" i="11"/>
  <c r="E381" i="11"/>
  <c r="K905" i="11"/>
  <c r="L388" i="11"/>
  <c r="L906" i="11"/>
  <c r="M389" i="11"/>
  <c r="N908" i="11"/>
  <c r="O391" i="11"/>
  <c r="J903" i="11" l="1"/>
  <c r="K386" i="11"/>
  <c r="G900" i="11"/>
  <c r="H383" i="11"/>
  <c r="D897" i="11"/>
  <c r="E380" i="11"/>
  <c r="D379" i="11"/>
  <c r="Q910" i="11"/>
  <c r="R393" i="11"/>
  <c r="R910" i="11" s="1"/>
  <c r="E898" i="11"/>
  <c r="F381" i="11"/>
  <c r="O908" i="11"/>
  <c r="P391" i="11"/>
  <c r="K904" i="11"/>
  <c r="L387" i="11"/>
  <c r="N907" i="11"/>
  <c r="O390" i="11"/>
  <c r="I902" i="11"/>
  <c r="J385" i="11"/>
  <c r="F899" i="11"/>
  <c r="G382" i="11"/>
  <c r="H901" i="11"/>
  <c r="I384" i="11"/>
  <c r="P909" i="11"/>
  <c r="Q392" i="11"/>
  <c r="M906" i="11"/>
  <c r="N389" i="11"/>
  <c r="L905" i="11"/>
  <c r="M388" i="11"/>
  <c r="F898" i="11" l="1"/>
  <c r="G381" i="11"/>
  <c r="D896" i="11"/>
  <c r="E379" i="11"/>
  <c r="D378" i="11"/>
  <c r="E897" i="11"/>
  <c r="F380" i="11"/>
  <c r="O907" i="11"/>
  <c r="P390" i="11"/>
  <c r="H900" i="11"/>
  <c r="I383" i="11"/>
  <c r="J902" i="11"/>
  <c r="K385" i="11"/>
  <c r="M905" i="11"/>
  <c r="N388" i="11"/>
  <c r="N906" i="11"/>
  <c r="O389" i="11"/>
  <c r="L904" i="11"/>
  <c r="M387" i="11"/>
  <c r="I901" i="11"/>
  <c r="J384" i="11"/>
  <c r="G899" i="11"/>
  <c r="H382" i="11"/>
  <c r="K903" i="11"/>
  <c r="L386" i="11"/>
  <c r="Q909" i="11"/>
  <c r="R392" i="11"/>
  <c r="R909" i="11" s="1"/>
  <c r="P908" i="11"/>
  <c r="Q391" i="11"/>
  <c r="M904" i="11" l="1"/>
  <c r="N387" i="11"/>
  <c r="I900" i="11"/>
  <c r="J383" i="11"/>
  <c r="P907" i="11"/>
  <c r="Q390" i="11"/>
  <c r="F897" i="11"/>
  <c r="G380" i="11"/>
  <c r="Q908" i="11"/>
  <c r="R391" i="11"/>
  <c r="R908" i="11" s="1"/>
  <c r="O906" i="11"/>
  <c r="P389" i="11"/>
  <c r="D895" i="11"/>
  <c r="E378" i="11"/>
  <c r="D377" i="11"/>
  <c r="E896" i="11"/>
  <c r="F379" i="11"/>
  <c r="N905" i="11"/>
  <c r="O388" i="11"/>
  <c r="H899" i="11"/>
  <c r="I382" i="11"/>
  <c r="J901" i="11"/>
  <c r="K384" i="11"/>
  <c r="G898" i="11"/>
  <c r="H381" i="11"/>
  <c r="L903" i="11"/>
  <c r="M386" i="11"/>
  <c r="K902" i="11"/>
  <c r="L385" i="11"/>
  <c r="P906" i="11" l="1"/>
  <c r="Q389" i="11"/>
  <c r="Q907" i="11"/>
  <c r="R390" i="11"/>
  <c r="R907" i="11" s="1"/>
  <c r="I899" i="11"/>
  <c r="J382" i="11"/>
  <c r="G897" i="11"/>
  <c r="H380" i="11"/>
  <c r="J900" i="11"/>
  <c r="K383" i="11"/>
  <c r="D894" i="11"/>
  <c r="D376" i="11"/>
  <c r="E377" i="11"/>
  <c r="K901" i="11"/>
  <c r="L384" i="11"/>
  <c r="O905" i="11"/>
  <c r="P388" i="11"/>
  <c r="E895" i="11"/>
  <c r="F378" i="11"/>
  <c r="N904" i="11"/>
  <c r="O387" i="11"/>
  <c r="L902" i="11"/>
  <c r="M385" i="11"/>
  <c r="F896" i="11"/>
  <c r="G379" i="11"/>
  <c r="M903" i="11"/>
  <c r="N386" i="11"/>
  <c r="H898" i="11"/>
  <c r="I381" i="11"/>
  <c r="M902" i="11" l="1"/>
  <c r="N385" i="11"/>
  <c r="J899" i="11"/>
  <c r="K382" i="11"/>
  <c r="D893" i="11"/>
  <c r="E376" i="11"/>
  <c r="D375" i="11"/>
  <c r="K900" i="11"/>
  <c r="L383" i="11"/>
  <c r="H897" i="11"/>
  <c r="I380" i="11"/>
  <c r="P905" i="11"/>
  <c r="Q388" i="11"/>
  <c r="O904" i="11"/>
  <c r="P387" i="11"/>
  <c r="N903" i="11"/>
  <c r="O386" i="11"/>
  <c r="L901" i="11"/>
  <c r="M384" i="11"/>
  <c r="F895" i="11"/>
  <c r="G378" i="11"/>
  <c r="I898" i="11"/>
  <c r="J381" i="11"/>
  <c r="Q906" i="11"/>
  <c r="R389" i="11"/>
  <c r="R906" i="11" s="1"/>
  <c r="G896" i="11"/>
  <c r="H379" i="11"/>
  <c r="E894" i="11"/>
  <c r="F377" i="11"/>
  <c r="I897" i="11" l="1"/>
  <c r="J380" i="11"/>
  <c r="D892" i="11"/>
  <c r="E375" i="11"/>
  <c r="D374" i="11"/>
  <c r="E893" i="11"/>
  <c r="F376" i="11"/>
  <c r="G895" i="11"/>
  <c r="H378" i="11"/>
  <c r="M901" i="11"/>
  <c r="N384" i="11"/>
  <c r="O903" i="11"/>
  <c r="P386" i="11"/>
  <c r="L900" i="11"/>
  <c r="M383" i="11"/>
  <c r="K899" i="11"/>
  <c r="L382" i="11"/>
  <c r="H896" i="11"/>
  <c r="I379" i="11"/>
  <c r="P904" i="11"/>
  <c r="Q387" i="11"/>
  <c r="F894" i="11"/>
  <c r="G377" i="11"/>
  <c r="N902" i="11"/>
  <c r="O385" i="11"/>
  <c r="J898" i="11"/>
  <c r="K381" i="11"/>
  <c r="Q905" i="11"/>
  <c r="R388" i="11"/>
  <c r="R905" i="11" s="1"/>
  <c r="F893" i="11" l="1"/>
  <c r="G376" i="11"/>
  <c r="G894" i="11"/>
  <c r="H377" i="11"/>
  <c r="Q904" i="11"/>
  <c r="R387" i="11"/>
  <c r="R904" i="11" s="1"/>
  <c r="L899" i="11"/>
  <c r="M382" i="11"/>
  <c r="D891" i="11"/>
  <c r="D373" i="11"/>
  <c r="E374" i="11"/>
  <c r="I896" i="11"/>
  <c r="J379" i="11"/>
  <c r="E892" i="11"/>
  <c r="F375" i="11"/>
  <c r="K898" i="11"/>
  <c r="L381" i="11"/>
  <c r="M900" i="11"/>
  <c r="N383" i="11"/>
  <c r="N901" i="11"/>
  <c r="O384" i="11"/>
  <c r="H895" i="11"/>
  <c r="I378" i="11"/>
  <c r="J897" i="11"/>
  <c r="K380" i="11"/>
  <c r="O902" i="11"/>
  <c r="P385" i="11"/>
  <c r="P903" i="11"/>
  <c r="Q386" i="11"/>
  <c r="D890" i="11" l="1"/>
  <c r="E373" i="11"/>
  <c r="D372" i="11"/>
  <c r="M899" i="11"/>
  <c r="N382" i="11"/>
  <c r="L898" i="11"/>
  <c r="M381" i="11"/>
  <c r="H894" i="11"/>
  <c r="I377" i="11"/>
  <c r="E891" i="11"/>
  <c r="F374" i="11"/>
  <c r="N900" i="11"/>
  <c r="O383" i="11"/>
  <c r="Q903" i="11"/>
  <c r="R386" i="11"/>
  <c r="R903" i="11" s="1"/>
  <c r="P902" i="11"/>
  <c r="Q385" i="11"/>
  <c r="F892" i="11"/>
  <c r="G375" i="11"/>
  <c r="I895" i="11"/>
  <c r="J378" i="11"/>
  <c r="G893" i="11"/>
  <c r="H376" i="11"/>
  <c r="O901" i="11"/>
  <c r="P384" i="11"/>
  <c r="K897" i="11"/>
  <c r="L380" i="11"/>
  <c r="J896" i="11"/>
  <c r="K379" i="11"/>
  <c r="J895" i="11" l="1"/>
  <c r="K378" i="11"/>
  <c r="K896" i="11"/>
  <c r="L379" i="11"/>
  <c r="Q902" i="11"/>
  <c r="R385" i="11"/>
  <c r="R902" i="11" s="1"/>
  <c r="N899" i="11"/>
  <c r="O382" i="11"/>
  <c r="I894" i="11"/>
  <c r="J377" i="11"/>
  <c r="F891" i="11"/>
  <c r="G374" i="11"/>
  <c r="G892" i="11"/>
  <c r="H375" i="11"/>
  <c r="L897" i="11"/>
  <c r="M380" i="11"/>
  <c r="D889" i="11"/>
  <c r="D371" i="11"/>
  <c r="E372" i="11"/>
  <c r="H893" i="11"/>
  <c r="I376" i="11"/>
  <c r="M898" i="11"/>
  <c r="N381" i="11"/>
  <c r="E890" i="11"/>
  <c r="F373" i="11"/>
  <c r="P901" i="11"/>
  <c r="Q384" i="11"/>
  <c r="O900" i="11"/>
  <c r="P383" i="11"/>
  <c r="N898" i="11" l="1"/>
  <c r="O381" i="11"/>
  <c r="G891" i="11"/>
  <c r="H374" i="11"/>
  <c r="O899" i="11"/>
  <c r="P382" i="11"/>
  <c r="M897" i="11"/>
  <c r="N380" i="11"/>
  <c r="L896" i="11"/>
  <c r="M379" i="11"/>
  <c r="E889" i="11"/>
  <c r="F372" i="11"/>
  <c r="P900" i="11"/>
  <c r="Q383" i="11"/>
  <c r="J894" i="11"/>
  <c r="K377" i="11"/>
  <c r="D888" i="11"/>
  <c r="E371" i="11"/>
  <c r="D370" i="11"/>
  <c r="H892" i="11"/>
  <c r="I375" i="11"/>
  <c r="K895" i="11"/>
  <c r="L378" i="11"/>
  <c r="I893" i="11"/>
  <c r="J376" i="11"/>
  <c r="Q901" i="11"/>
  <c r="R384" i="11"/>
  <c r="R901" i="11" s="1"/>
  <c r="F890" i="11"/>
  <c r="G373" i="11"/>
  <c r="F889" i="11" l="1"/>
  <c r="G372" i="11"/>
  <c r="N897" i="11"/>
  <c r="O380" i="11"/>
  <c r="P899" i="11"/>
  <c r="Q382" i="11"/>
  <c r="G890" i="11"/>
  <c r="H373" i="11"/>
  <c r="E888" i="11"/>
  <c r="F371" i="11"/>
  <c r="K894" i="11"/>
  <c r="L377" i="11"/>
  <c r="H891" i="11"/>
  <c r="I374" i="11"/>
  <c r="M896" i="11"/>
  <c r="N379" i="11"/>
  <c r="L895" i="11"/>
  <c r="M378" i="11"/>
  <c r="I892" i="11"/>
  <c r="J375" i="11"/>
  <c r="D887" i="11"/>
  <c r="E370" i="11"/>
  <c r="D369" i="11"/>
  <c r="Q900" i="11"/>
  <c r="R383" i="11"/>
  <c r="R900" i="11" s="1"/>
  <c r="O898" i="11"/>
  <c r="P381" i="11"/>
  <c r="J893" i="11"/>
  <c r="K376" i="11"/>
  <c r="H890" i="11" l="1"/>
  <c r="I373" i="11"/>
  <c r="D886" i="11"/>
  <c r="D368" i="11"/>
  <c r="E369" i="11"/>
  <c r="Q899" i="11"/>
  <c r="R382" i="11"/>
  <c r="R899" i="11" s="1"/>
  <c r="K893" i="11"/>
  <c r="L376" i="11"/>
  <c r="J892" i="11"/>
  <c r="K375" i="11"/>
  <c r="M895" i="11"/>
  <c r="N378" i="11"/>
  <c r="N896" i="11"/>
  <c r="O379" i="11"/>
  <c r="O897" i="11"/>
  <c r="P380" i="11"/>
  <c r="F888" i="11"/>
  <c r="G371" i="11"/>
  <c r="P898" i="11"/>
  <c r="Q381" i="11"/>
  <c r="L894" i="11"/>
  <c r="M377" i="11"/>
  <c r="E887" i="11"/>
  <c r="F370" i="11"/>
  <c r="I891" i="11"/>
  <c r="J374" i="11"/>
  <c r="G889" i="11"/>
  <c r="H372" i="11"/>
  <c r="K892" i="11" l="1"/>
  <c r="L375" i="11"/>
  <c r="L893" i="11"/>
  <c r="M376" i="11"/>
  <c r="M894" i="11"/>
  <c r="N377" i="11"/>
  <c r="G888" i="11"/>
  <c r="H371" i="11"/>
  <c r="H889" i="11"/>
  <c r="I372" i="11"/>
  <c r="P897" i="11"/>
  <c r="Q380" i="11"/>
  <c r="E886" i="11"/>
  <c r="F369" i="11"/>
  <c r="D885" i="11"/>
  <c r="D367" i="11"/>
  <c r="E368" i="11"/>
  <c r="J891" i="11"/>
  <c r="K374" i="11"/>
  <c r="O896" i="11"/>
  <c r="P379" i="11"/>
  <c r="I890" i="11"/>
  <c r="J373" i="11"/>
  <c r="Q898" i="11"/>
  <c r="R381" i="11"/>
  <c r="R898" i="11" s="1"/>
  <c r="F887" i="11"/>
  <c r="G370" i="11"/>
  <c r="N895" i="11"/>
  <c r="O378" i="11"/>
  <c r="Q897" i="11" l="1"/>
  <c r="R380" i="11"/>
  <c r="R897" i="11" s="1"/>
  <c r="H888" i="11"/>
  <c r="I371" i="11"/>
  <c r="I889" i="11"/>
  <c r="J372" i="11"/>
  <c r="N894" i="11"/>
  <c r="O377" i="11"/>
  <c r="J890" i="11"/>
  <c r="K373" i="11"/>
  <c r="P896" i="11"/>
  <c r="Q379" i="11"/>
  <c r="D884" i="11"/>
  <c r="E367" i="11"/>
  <c r="D366" i="11"/>
  <c r="M893" i="11"/>
  <c r="N376" i="11"/>
  <c r="K891" i="11"/>
  <c r="L374" i="11"/>
  <c r="O895" i="11"/>
  <c r="P378" i="11"/>
  <c r="F886" i="11"/>
  <c r="G369" i="11"/>
  <c r="L892" i="11"/>
  <c r="M375" i="11"/>
  <c r="E885" i="11"/>
  <c r="F368" i="11"/>
  <c r="G887" i="11"/>
  <c r="H370" i="11"/>
  <c r="Q896" i="11" l="1"/>
  <c r="R379" i="11"/>
  <c r="R896" i="11" s="1"/>
  <c r="K890" i="11"/>
  <c r="L373" i="11"/>
  <c r="J889" i="11"/>
  <c r="K372" i="11"/>
  <c r="O894" i="11"/>
  <c r="P377" i="11"/>
  <c r="H887" i="11"/>
  <c r="I370" i="11"/>
  <c r="G886" i="11"/>
  <c r="H369" i="11"/>
  <c r="P895" i="11"/>
  <c r="Q378" i="11"/>
  <c r="I888" i="11"/>
  <c r="J371" i="11"/>
  <c r="N893" i="11"/>
  <c r="O376" i="11"/>
  <c r="F885" i="11"/>
  <c r="G368" i="11"/>
  <c r="D883" i="11"/>
  <c r="E366" i="11"/>
  <c r="D365" i="11"/>
  <c r="L891" i="11"/>
  <c r="M374" i="11"/>
  <c r="E884" i="11"/>
  <c r="F367" i="11"/>
  <c r="M892" i="11"/>
  <c r="N375" i="11"/>
  <c r="H886" i="11" l="1"/>
  <c r="I369" i="11"/>
  <c r="G885" i="11"/>
  <c r="H368" i="11"/>
  <c r="K889" i="11"/>
  <c r="L372" i="11"/>
  <c r="E883" i="11"/>
  <c r="F366" i="11"/>
  <c r="J888" i="11"/>
  <c r="K371" i="11"/>
  <c r="L890" i="11"/>
  <c r="M373" i="11"/>
  <c r="I887" i="11"/>
  <c r="J370" i="11"/>
  <c r="O893" i="11"/>
  <c r="P376" i="11"/>
  <c r="F884" i="11"/>
  <c r="G367" i="11"/>
  <c r="D882" i="11"/>
  <c r="D364" i="11"/>
  <c r="E365" i="11"/>
  <c r="N892" i="11"/>
  <c r="O375" i="11"/>
  <c r="P894" i="11"/>
  <c r="Q377" i="11"/>
  <c r="Q895" i="11"/>
  <c r="R378" i="11"/>
  <c r="R895" i="11" s="1"/>
  <c r="M891" i="11"/>
  <c r="N374" i="11"/>
  <c r="D881" i="11" l="1"/>
  <c r="E364" i="11"/>
  <c r="D363" i="11"/>
  <c r="O892" i="11"/>
  <c r="P375" i="11"/>
  <c r="L889" i="11"/>
  <c r="M372" i="11"/>
  <c r="M890" i="11"/>
  <c r="N373" i="11"/>
  <c r="E882" i="11"/>
  <c r="F365" i="11"/>
  <c r="K888" i="11"/>
  <c r="L371" i="11"/>
  <c r="F883" i="11"/>
  <c r="G366" i="11"/>
  <c r="G884" i="11"/>
  <c r="H367" i="11"/>
  <c r="P893" i="11"/>
  <c r="Q376" i="11"/>
  <c r="H885" i="11"/>
  <c r="I368" i="11"/>
  <c r="N891" i="11"/>
  <c r="O374" i="11"/>
  <c r="J887" i="11"/>
  <c r="K370" i="11"/>
  <c r="I886" i="11"/>
  <c r="J369" i="11"/>
  <c r="Q894" i="11"/>
  <c r="R377" i="11"/>
  <c r="R894" i="11" s="1"/>
  <c r="M889" i="11" l="1"/>
  <c r="N372" i="11"/>
  <c r="O891" i="11"/>
  <c r="P374" i="11"/>
  <c r="N890" i="11"/>
  <c r="O373" i="11"/>
  <c r="H884" i="11"/>
  <c r="I367" i="11"/>
  <c r="P892" i="11"/>
  <c r="Q375" i="11"/>
  <c r="F882" i="11"/>
  <c r="G365" i="11"/>
  <c r="Q893" i="11"/>
  <c r="R376" i="11"/>
  <c r="R893" i="11" s="1"/>
  <c r="J886" i="11"/>
  <c r="K369" i="11"/>
  <c r="G883" i="11"/>
  <c r="H366" i="11"/>
  <c r="D880" i="11"/>
  <c r="E363" i="11"/>
  <c r="D362" i="11"/>
  <c r="E881" i="11"/>
  <c r="F364" i="11"/>
  <c r="I885" i="11"/>
  <c r="J368" i="11"/>
  <c r="K887" i="11"/>
  <c r="L370" i="11"/>
  <c r="L888" i="11"/>
  <c r="M371" i="11"/>
  <c r="O890" i="11" l="1"/>
  <c r="P373" i="11"/>
  <c r="G882" i="11"/>
  <c r="H365" i="11"/>
  <c r="F881" i="11"/>
  <c r="G364" i="11"/>
  <c r="D879" i="11"/>
  <c r="E362" i="11"/>
  <c r="D361" i="11"/>
  <c r="H883" i="11"/>
  <c r="I366" i="11"/>
  <c r="K886" i="11"/>
  <c r="L369" i="11"/>
  <c r="P891" i="11"/>
  <c r="Q374" i="11"/>
  <c r="I884" i="11"/>
  <c r="J367" i="11"/>
  <c r="M888" i="11"/>
  <c r="N371" i="11"/>
  <c r="L887" i="11"/>
  <c r="M370" i="11"/>
  <c r="Q892" i="11"/>
  <c r="R375" i="11"/>
  <c r="R892" i="11" s="1"/>
  <c r="N889" i="11"/>
  <c r="O372" i="11"/>
  <c r="E880" i="11"/>
  <c r="F363" i="11"/>
  <c r="J885" i="11"/>
  <c r="K368" i="11"/>
  <c r="G881" i="11" l="1"/>
  <c r="H364" i="11"/>
  <c r="D878" i="11"/>
  <c r="E361" i="11"/>
  <c r="D360" i="11"/>
  <c r="E879" i="11"/>
  <c r="F362" i="11"/>
  <c r="J884" i="11"/>
  <c r="K367" i="11"/>
  <c r="M887" i="11"/>
  <c r="N370" i="11"/>
  <c r="H882" i="11"/>
  <c r="I365" i="11"/>
  <c r="N888" i="11"/>
  <c r="O371" i="11"/>
  <c r="K885" i="11"/>
  <c r="L368" i="11"/>
  <c r="F880" i="11"/>
  <c r="G363" i="11"/>
  <c r="Q891" i="11"/>
  <c r="R374" i="11"/>
  <c r="R891" i="11" s="1"/>
  <c r="P890" i="11"/>
  <c r="Q373" i="11"/>
  <c r="I883" i="11"/>
  <c r="J366" i="11"/>
  <c r="O889" i="11"/>
  <c r="P372" i="11"/>
  <c r="L886" i="11"/>
  <c r="M369" i="11"/>
  <c r="N887" i="11" l="1"/>
  <c r="O370" i="11"/>
  <c r="F879" i="11"/>
  <c r="G362" i="11"/>
  <c r="M886" i="11"/>
  <c r="N369" i="11"/>
  <c r="L885" i="11"/>
  <c r="M368" i="11"/>
  <c r="D877" i="11"/>
  <c r="E360" i="11"/>
  <c r="D359" i="11"/>
  <c r="E878" i="11"/>
  <c r="F361" i="11"/>
  <c r="P889" i="11"/>
  <c r="Q372" i="11"/>
  <c r="O888" i="11"/>
  <c r="P371" i="11"/>
  <c r="Q890" i="11"/>
  <c r="R373" i="11"/>
  <c r="R890" i="11" s="1"/>
  <c r="K884" i="11"/>
  <c r="L367" i="11"/>
  <c r="G880" i="11"/>
  <c r="H363" i="11"/>
  <c r="H881" i="11"/>
  <c r="I364" i="11"/>
  <c r="J883" i="11"/>
  <c r="K366" i="11"/>
  <c r="I882" i="11"/>
  <c r="J365" i="11"/>
  <c r="D876" i="11" l="1"/>
  <c r="E359" i="11"/>
  <c r="D358" i="11"/>
  <c r="N886" i="11"/>
  <c r="O369" i="11"/>
  <c r="H880" i="11"/>
  <c r="I363" i="11"/>
  <c r="E877" i="11"/>
  <c r="F360" i="11"/>
  <c r="M885" i="11"/>
  <c r="N368" i="11"/>
  <c r="P888" i="11"/>
  <c r="Q371" i="11"/>
  <c r="G879" i="11"/>
  <c r="H362" i="11"/>
  <c r="J882" i="11"/>
  <c r="K365" i="11"/>
  <c r="K883" i="11"/>
  <c r="L366" i="11"/>
  <c r="Q889" i="11"/>
  <c r="R372" i="11"/>
  <c r="R889" i="11" s="1"/>
  <c r="O887" i="11"/>
  <c r="P370" i="11"/>
  <c r="L884" i="11"/>
  <c r="M367" i="11"/>
  <c r="I881" i="11"/>
  <c r="J364" i="11"/>
  <c r="F878" i="11"/>
  <c r="G361" i="11"/>
  <c r="I880" i="11" l="1"/>
  <c r="J363" i="11"/>
  <c r="P887" i="11"/>
  <c r="Q370" i="11"/>
  <c r="L883" i="11"/>
  <c r="M366" i="11"/>
  <c r="G878" i="11"/>
  <c r="H361" i="11"/>
  <c r="K882" i="11"/>
  <c r="L365" i="11"/>
  <c r="O886" i="11"/>
  <c r="P369" i="11"/>
  <c r="J881" i="11"/>
  <c r="K364" i="11"/>
  <c r="H879" i="11"/>
  <c r="I362" i="11"/>
  <c r="D875" i="11"/>
  <c r="D357" i="11"/>
  <c r="E358" i="11"/>
  <c r="N885" i="11"/>
  <c r="O368" i="11"/>
  <c r="F877" i="11"/>
  <c r="G360" i="11"/>
  <c r="E876" i="11"/>
  <c r="F359" i="11"/>
  <c r="M884" i="11"/>
  <c r="N367" i="11"/>
  <c r="Q888" i="11"/>
  <c r="R371" i="11"/>
  <c r="R888" i="11" s="1"/>
  <c r="M883" i="11" l="1"/>
  <c r="N366" i="11"/>
  <c r="G877" i="11"/>
  <c r="H360" i="11"/>
  <c r="L882" i="11"/>
  <c r="M365" i="11"/>
  <c r="D874" i="11"/>
  <c r="D356" i="11"/>
  <c r="E357" i="11"/>
  <c r="I879" i="11"/>
  <c r="J362" i="11"/>
  <c r="Q887" i="11"/>
  <c r="R370" i="11"/>
  <c r="R887" i="11" s="1"/>
  <c r="H878" i="11"/>
  <c r="I361" i="11"/>
  <c r="P886" i="11"/>
  <c r="Q369" i="11"/>
  <c r="E875" i="11"/>
  <c r="F358" i="11"/>
  <c r="K881" i="11"/>
  <c r="L364" i="11"/>
  <c r="J880" i="11"/>
  <c r="K363" i="11"/>
  <c r="O885" i="11"/>
  <c r="P368" i="11"/>
  <c r="N884" i="11"/>
  <c r="O367" i="11"/>
  <c r="F876" i="11"/>
  <c r="G359" i="11"/>
  <c r="K880" i="11" l="1"/>
  <c r="L363" i="11"/>
  <c r="M882" i="11"/>
  <c r="N365" i="11"/>
  <c r="D873" i="11"/>
  <c r="D355" i="11"/>
  <c r="E356" i="11"/>
  <c r="Q886" i="11"/>
  <c r="R369" i="11"/>
  <c r="R886" i="11" s="1"/>
  <c r="E874" i="11"/>
  <c r="F357" i="11"/>
  <c r="H877" i="11"/>
  <c r="I360" i="11"/>
  <c r="F875" i="11"/>
  <c r="G358" i="11"/>
  <c r="O884" i="11"/>
  <c r="P367" i="11"/>
  <c r="I878" i="11"/>
  <c r="J361" i="11"/>
  <c r="J879" i="11"/>
  <c r="K362" i="11"/>
  <c r="L881" i="11"/>
  <c r="M364" i="11"/>
  <c r="N883" i="11"/>
  <c r="O366" i="11"/>
  <c r="G876" i="11"/>
  <c r="H359" i="11"/>
  <c r="P885" i="11"/>
  <c r="Q368" i="11"/>
  <c r="J878" i="11" l="1"/>
  <c r="K361" i="11"/>
  <c r="P884" i="11"/>
  <c r="Q367" i="11"/>
  <c r="N882" i="11"/>
  <c r="O365" i="11"/>
  <c r="F874" i="11"/>
  <c r="G357" i="11"/>
  <c r="E873" i="11"/>
  <c r="F356" i="11"/>
  <c r="Q885" i="11"/>
  <c r="R368" i="11"/>
  <c r="R885" i="11" s="1"/>
  <c r="H876" i="11"/>
  <c r="I359" i="11"/>
  <c r="G875" i="11"/>
  <c r="H358" i="11"/>
  <c r="D872" i="11"/>
  <c r="E355" i="11"/>
  <c r="D354" i="11"/>
  <c r="L880" i="11"/>
  <c r="M363" i="11"/>
  <c r="M881" i="11"/>
  <c r="N364" i="11"/>
  <c r="K879" i="11"/>
  <c r="L362" i="11"/>
  <c r="O883" i="11"/>
  <c r="P366" i="11"/>
  <c r="I877" i="11"/>
  <c r="J360" i="11"/>
  <c r="O882" i="11" l="1"/>
  <c r="P365" i="11"/>
  <c r="N881" i="11"/>
  <c r="O364" i="11"/>
  <c r="D871" i="11"/>
  <c r="E354" i="11"/>
  <c r="D353" i="11"/>
  <c r="E872" i="11"/>
  <c r="F355" i="11"/>
  <c r="H875" i="11"/>
  <c r="I358" i="11"/>
  <c r="Q884" i="11"/>
  <c r="R367" i="11"/>
  <c r="R884" i="11" s="1"/>
  <c r="F873" i="11"/>
  <c r="G356" i="11"/>
  <c r="G874" i="11"/>
  <c r="H357" i="11"/>
  <c r="I876" i="11"/>
  <c r="J359" i="11"/>
  <c r="K878" i="11"/>
  <c r="L361" i="11"/>
  <c r="M880" i="11"/>
  <c r="N363" i="11"/>
  <c r="J877" i="11"/>
  <c r="K360" i="11"/>
  <c r="P883" i="11"/>
  <c r="Q366" i="11"/>
  <c r="L879" i="11"/>
  <c r="M362" i="11"/>
  <c r="I875" i="11" l="1"/>
  <c r="J358" i="11"/>
  <c r="D870" i="11"/>
  <c r="E353" i="11"/>
  <c r="D352" i="11"/>
  <c r="E871" i="11"/>
  <c r="F354" i="11"/>
  <c r="H874" i="11"/>
  <c r="I357" i="11"/>
  <c r="L878" i="11"/>
  <c r="M361" i="11"/>
  <c r="O881" i="11"/>
  <c r="P364" i="11"/>
  <c r="N880" i="11"/>
  <c r="O363" i="11"/>
  <c r="J876" i="11"/>
  <c r="K359" i="11"/>
  <c r="M879" i="11"/>
  <c r="N362" i="11"/>
  <c r="Q883" i="11"/>
  <c r="R366" i="11"/>
  <c r="R883" i="11" s="1"/>
  <c r="G873" i="11"/>
  <c r="H356" i="11"/>
  <c r="F872" i="11"/>
  <c r="G355" i="11"/>
  <c r="P882" i="11"/>
  <c r="Q365" i="11"/>
  <c r="K877" i="11"/>
  <c r="L360" i="11"/>
  <c r="N879" i="11" l="1"/>
  <c r="O362" i="11"/>
  <c r="I874" i="11"/>
  <c r="J357" i="11"/>
  <c r="L877" i="11"/>
  <c r="M360" i="11"/>
  <c r="K876" i="11"/>
  <c r="L359" i="11"/>
  <c r="D869" i="11"/>
  <c r="D351" i="11"/>
  <c r="E352" i="11"/>
  <c r="E870" i="11"/>
  <c r="F353" i="11"/>
  <c r="M878" i="11"/>
  <c r="N361" i="11"/>
  <c r="F871" i="11"/>
  <c r="G354" i="11"/>
  <c r="Q882" i="11"/>
  <c r="R365" i="11"/>
  <c r="R882" i="11" s="1"/>
  <c r="O880" i="11"/>
  <c r="P363" i="11"/>
  <c r="H873" i="11"/>
  <c r="I356" i="11"/>
  <c r="J875" i="11"/>
  <c r="K358" i="11"/>
  <c r="G872" i="11"/>
  <c r="H355" i="11"/>
  <c r="P881" i="11"/>
  <c r="Q364" i="11"/>
  <c r="D868" i="11" l="1"/>
  <c r="D350" i="11"/>
  <c r="E351" i="11"/>
  <c r="E869" i="11"/>
  <c r="F352" i="11"/>
  <c r="M877" i="11"/>
  <c r="N360" i="11"/>
  <c r="G871" i="11"/>
  <c r="H354" i="11"/>
  <c r="J874" i="11"/>
  <c r="K357" i="11"/>
  <c r="Q881" i="11"/>
  <c r="R364" i="11"/>
  <c r="R881" i="11" s="1"/>
  <c r="H872" i="11"/>
  <c r="I355" i="11"/>
  <c r="N878" i="11"/>
  <c r="O361" i="11"/>
  <c r="I873" i="11"/>
  <c r="J356" i="11"/>
  <c r="P880" i="11"/>
  <c r="Q363" i="11"/>
  <c r="O879" i="11"/>
  <c r="P362" i="11"/>
  <c r="L876" i="11"/>
  <c r="M359" i="11"/>
  <c r="K875" i="11"/>
  <c r="L358" i="11"/>
  <c r="F870" i="11"/>
  <c r="G353" i="11"/>
  <c r="K874" i="11" l="1"/>
  <c r="L357" i="11"/>
  <c r="Q880" i="11"/>
  <c r="R363" i="11"/>
  <c r="R880" i="11" s="1"/>
  <c r="N877" i="11"/>
  <c r="O360" i="11"/>
  <c r="P879" i="11"/>
  <c r="Q362" i="11"/>
  <c r="G870" i="11"/>
  <c r="H353" i="11"/>
  <c r="O878" i="11"/>
  <c r="P361" i="11"/>
  <c r="F869" i="11"/>
  <c r="G352" i="11"/>
  <c r="H871" i="11"/>
  <c r="I354" i="11"/>
  <c r="J873" i="11"/>
  <c r="K356" i="11"/>
  <c r="L875" i="11"/>
  <c r="M358" i="11"/>
  <c r="I872" i="11"/>
  <c r="J355" i="11"/>
  <c r="E868" i="11"/>
  <c r="F351" i="11"/>
  <c r="D867" i="11"/>
  <c r="E350" i="11"/>
  <c r="D349" i="11"/>
  <c r="M876" i="11"/>
  <c r="N359" i="11"/>
  <c r="Q879" i="11" l="1"/>
  <c r="R362" i="11"/>
  <c r="R879" i="11" s="1"/>
  <c r="O877" i="11"/>
  <c r="P360" i="11"/>
  <c r="M875" i="11"/>
  <c r="N358" i="11"/>
  <c r="K873" i="11"/>
  <c r="L356" i="11"/>
  <c r="H870" i="11"/>
  <c r="I353" i="11"/>
  <c r="D866" i="11"/>
  <c r="E349" i="11"/>
  <c r="D348" i="11"/>
  <c r="P878" i="11"/>
  <c r="Q361" i="11"/>
  <c r="E867" i="11"/>
  <c r="F350" i="11"/>
  <c r="G869" i="11"/>
  <c r="H352" i="11"/>
  <c r="L874" i="11"/>
  <c r="M357" i="11"/>
  <c r="F868" i="11"/>
  <c r="G351" i="11"/>
  <c r="J872" i="11"/>
  <c r="K355" i="11"/>
  <c r="N876" i="11"/>
  <c r="O359" i="11"/>
  <c r="I871" i="11"/>
  <c r="J354" i="11"/>
  <c r="E866" i="11" l="1"/>
  <c r="F349" i="11"/>
  <c r="G868" i="11"/>
  <c r="H351" i="11"/>
  <c r="N875" i="11"/>
  <c r="O358" i="11"/>
  <c r="I870" i="11"/>
  <c r="J353" i="11"/>
  <c r="F867" i="11"/>
  <c r="G350" i="11"/>
  <c r="M874" i="11"/>
  <c r="N357" i="11"/>
  <c r="P877" i="11"/>
  <c r="Q360" i="11"/>
  <c r="J871" i="11"/>
  <c r="K354" i="11"/>
  <c r="O876" i="11"/>
  <c r="P359" i="11"/>
  <c r="Q878" i="11"/>
  <c r="R361" i="11"/>
  <c r="R878" i="11" s="1"/>
  <c r="L873" i="11"/>
  <c r="M356" i="11"/>
  <c r="H869" i="11"/>
  <c r="I352" i="11"/>
  <c r="K872" i="11"/>
  <c r="L355" i="11"/>
  <c r="D865" i="11"/>
  <c r="E348" i="11"/>
  <c r="D347" i="11"/>
  <c r="M873" i="11" l="1"/>
  <c r="N356" i="11"/>
  <c r="N874" i="11"/>
  <c r="O357" i="11"/>
  <c r="O875" i="11"/>
  <c r="P358" i="11"/>
  <c r="G867" i="11"/>
  <c r="H350" i="11"/>
  <c r="K871" i="11"/>
  <c r="L354" i="11"/>
  <c r="H868" i="11"/>
  <c r="I351" i="11"/>
  <c r="D864" i="11"/>
  <c r="E347" i="11"/>
  <c r="D346" i="11"/>
  <c r="I869" i="11"/>
  <c r="J352" i="11"/>
  <c r="J870" i="11"/>
  <c r="K353" i="11"/>
  <c r="P876" i="11"/>
  <c r="Q359" i="11"/>
  <c r="E865" i="11"/>
  <c r="F348" i="11"/>
  <c r="L872" i="11"/>
  <c r="M355" i="11"/>
  <c r="Q877" i="11"/>
  <c r="R360" i="11"/>
  <c r="R877" i="11" s="1"/>
  <c r="F866" i="11"/>
  <c r="G349" i="11"/>
  <c r="H867" i="11" l="1"/>
  <c r="I350" i="11"/>
  <c r="Q876" i="11"/>
  <c r="R359" i="11"/>
  <c r="R876" i="11" s="1"/>
  <c r="P875" i="11"/>
  <c r="Q358" i="11"/>
  <c r="L871" i="11"/>
  <c r="M354" i="11"/>
  <c r="J869" i="11"/>
  <c r="K352" i="11"/>
  <c r="O874" i="11"/>
  <c r="P357" i="11"/>
  <c r="I868" i="11"/>
  <c r="J351" i="11"/>
  <c r="D863" i="11"/>
  <c r="E346" i="11"/>
  <c r="D345" i="11"/>
  <c r="F865" i="11"/>
  <c r="G348" i="11"/>
  <c r="K870" i="11"/>
  <c r="L353" i="11"/>
  <c r="G866" i="11"/>
  <c r="H349" i="11"/>
  <c r="E864" i="11"/>
  <c r="F347" i="11"/>
  <c r="N873" i="11"/>
  <c r="O356" i="11"/>
  <c r="M872" i="11"/>
  <c r="N355" i="11"/>
  <c r="G865" i="11" l="1"/>
  <c r="H348" i="11"/>
  <c r="K869" i="11"/>
  <c r="L352" i="11"/>
  <c r="Q875" i="11"/>
  <c r="R358" i="11"/>
  <c r="R875" i="11" s="1"/>
  <c r="N872" i="11"/>
  <c r="O355" i="11"/>
  <c r="P874" i="11"/>
  <c r="Q357" i="11"/>
  <c r="L870" i="11"/>
  <c r="M353" i="11"/>
  <c r="J868" i="11"/>
  <c r="K351" i="11"/>
  <c r="I867" i="11"/>
  <c r="J350" i="11"/>
  <c r="H866" i="11"/>
  <c r="I349" i="11"/>
  <c r="M871" i="11"/>
  <c r="N354" i="11"/>
  <c r="D862" i="11"/>
  <c r="E345" i="11"/>
  <c r="D344" i="11"/>
  <c r="E863" i="11"/>
  <c r="F346" i="11"/>
  <c r="O873" i="11"/>
  <c r="P356" i="11"/>
  <c r="F864" i="11"/>
  <c r="G347" i="11"/>
  <c r="M870" i="11" l="1"/>
  <c r="N353" i="11"/>
  <c r="Q874" i="11"/>
  <c r="R357" i="11"/>
  <c r="R874" i="11" s="1"/>
  <c r="G864" i="11"/>
  <c r="H347" i="11"/>
  <c r="J867" i="11"/>
  <c r="K350" i="11"/>
  <c r="L869" i="11"/>
  <c r="M352" i="11"/>
  <c r="O872" i="11"/>
  <c r="P355" i="11"/>
  <c r="D861" i="11"/>
  <c r="E344" i="11"/>
  <c r="D343" i="11"/>
  <c r="I866" i="11"/>
  <c r="J349" i="11"/>
  <c r="K868" i="11"/>
  <c r="L351" i="11"/>
  <c r="H865" i="11"/>
  <c r="I348" i="11"/>
  <c r="E862" i="11"/>
  <c r="F345" i="11"/>
  <c r="N871" i="11"/>
  <c r="O354" i="11"/>
  <c r="P873" i="11"/>
  <c r="Q356" i="11"/>
  <c r="F863" i="11"/>
  <c r="G346" i="11"/>
  <c r="K867" i="11" l="1"/>
  <c r="L350" i="11"/>
  <c r="H864" i="11"/>
  <c r="I347" i="11"/>
  <c r="M869" i="11"/>
  <c r="N352" i="11"/>
  <c r="G863" i="11"/>
  <c r="H346" i="11"/>
  <c r="J866" i="11"/>
  <c r="K349" i="11"/>
  <c r="P872" i="11"/>
  <c r="Q355" i="11"/>
  <c r="I865" i="11"/>
  <c r="J348" i="11"/>
  <c r="E861" i="11"/>
  <c r="F344" i="11"/>
  <c r="N870" i="11"/>
  <c r="O353" i="11"/>
  <c r="F862" i="11"/>
  <c r="G345" i="11"/>
  <c r="L868" i="11"/>
  <c r="M351" i="11"/>
  <c r="Q873" i="11"/>
  <c r="R356" i="11"/>
  <c r="R873" i="11" s="1"/>
  <c r="D860" i="11"/>
  <c r="E343" i="11"/>
  <c r="D342" i="11"/>
  <c r="O871" i="11"/>
  <c r="P354" i="11"/>
  <c r="G862" i="11" l="1"/>
  <c r="H345" i="11"/>
  <c r="N869" i="11"/>
  <c r="O352" i="11"/>
  <c r="K866" i="11"/>
  <c r="L349" i="11"/>
  <c r="I864" i="11"/>
  <c r="J347" i="11"/>
  <c r="P871" i="11"/>
  <c r="Q354" i="11"/>
  <c r="Q872" i="11"/>
  <c r="R355" i="11"/>
  <c r="R872" i="11" s="1"/>
  <c r="M868" i="11"/>
  <c r="N351" i="11"/>
  <c r="H863" i="11"/>
  <c r="I346" i="11"/>
  <c r="E860" i="11"/>
  <c r="F343" i="11"/>
  <c r="J865" i="11"/>
  <c r="K348" i="11"/>
  <c r="L867" i="11"/>
  <c r="M350" i="11"/>
  <c r="O870" i="11"/>
  <c r="P353" i="11"/>
  <c r="F861" i="11"/>
  <c r="G344" i="11"/>
  <c r="D859" i="11"/>
  <c r="E342" i="11"/>
  <c r="D341" i="11"/>
  <c r="M867" i="11" l="1"/>
  <c r="N350" i="11"/>
  <c r="L866" i="11"/>
  <c r="M349" i="11"/>
  <c r="Q871" i="11"/>
  <c r="R354" i="11"/>
  <c r="R871" i="11" s="1"/>
  <c r="K865" i="11"/>
  <c r="L348" i="11"/>
  <c r="F860" i="11"/>
  <c r="G343" i="11"/>
  <c r="I863" i="11"/>
  <c r="J346" i="11"/>
  <c r="O869" i="11"/>
  <c r="P352" i="11"/>
  <c r="P870" i="11"/>
  <c r="Q353" i="11"/>
  <c r="G861" i="11"/>
  <c r="H344" i="11"/>
  <c r="N868" i="11"/>
  <c r="O351" i="11"/>
  <c r="H862" i="11"/>
  <c r="I345" i="11"/>
  <c r="J864" i="11"/>
  <c r="K347" i="11"/>
  <c r="D858" i="11"/>
  <c r="D340" i="11"/>
  <c r="E341" i="11"/>
  <c r="E859" i="11"/>
  <c r="F342" i="11"/>
  <c r="K864" i="11" l="1"/>
  <c r="L347" i="11"/>
  <c r="I862" i="11"/>
  <c r="J345" i="11"/>
  <c r="J863" i="11"/>
  <c r="K346" i="11"/>
  <c r="G860" i="11"/>
  <c r="H343" i="11"/>
  <c r="L865" i="11"/>
  <c r="M348" i="11"/>
  <c r="F859" i="11"/>
  <c r="G342" i="11"/>
  <c r="Q870" i="11"/>
  <c r="R353" i="11"/>
  <c r="R870" i="11" s="1"/>
  <c r="M866" i="11"/>
  <c r="N349" i="11"/>
  <c r="H861" i="11"/>
  <c r="I344" i="11"/>
  <c r="E858" i="11"/>
  <c r="F341" i="11"/>
  <c r="D857" i="11"/>
  <c r="D339" i="11"/>
  <c r="E340" i="11"/>
  <c r="P869" i="11"/>
  <c r="Q352" i="11"/>
  <c r="N867" i="11"/>
  <c r="O350" i="11"/>
  <c r="O868" i="11"/>
  <c r="P351" i="11"/>
  <c r="G859" i="11" l="1"/>
  <c r="H342" i="11"/>
  <c r="H860" i="11"/>
  <c r="I343" i="11"/>
  <c r="E857" i="11"/>
  <c r="F340" i="11"/>
  <c r="D856" i="11"/>
  <c r="D338" i="11"/>
  <c r="E339" i="11"/>
  <c r="K863" i="11"/>
  <c r="L346" i="11"/>
  <c r="M865" i="11"/>
  <c r="N348" i="11"/>
  <c r="F858" i="11"/>
  <c r="G341" i="11"/>
  <c r="P868" i="11"/>
  <c r="Q351" i="11"/>
  <c r="N866" i="11"/>
  <c r="O349" i="11"/>
  <c r="J862" i="11"/>
  <c r="K345" i="11"/>
  <c r="I861" i="11"/>
  <c r="J344" i="11"/>
  <c r="L864" i="11"/>
  <c r="M347" i="11"/>
  <c r="O867" i="11"/>
  <c r="P350" i="11"/>
  <c r="Q869" i="11"/>
  <c r="R352" i="11"/>
  <c r="R869" i="11" s="1"/>
  <c r="J861" i="11" l="1"/>
  <c r="K344" i="11"/>
  <c r="D855" i="11"/>
  <c r="E338" i="11"/>
  <c r="D337" i="11"/>
  <c r="F857" i="11"/>
  <c r="G340" i="11"/>
  <c r="O866" i="11"/>
  <c r="P349" i="11"/>
  <c r="E856" i="11"/>
  <c r="F339" i="11"/>
  <c r="I860" i="11"/>
  <c r="J343" i="11"/>
  <c r="L863" i="11"/>
  <c r="M346" i="11"/>
  <c r="K862" i="11"/>
  <c r="L345" i="11"/>
  <c r="Q868" i="11"/>
  <c r="R351" i="11"/>
  <c r="R868" i="11" s="1"/>
  <c r="P867" i="11"/>
  <c r="Q350" i="11"/>
  <c r="H859" i="11"/>
  <c r="I342" i="11"/>
  <c r="G858" i="11"/>
  <c r="H341" i="11"/>
  <c r="M864" i="11"/>
  <c r="N347" i="11"/>
  <c r="N865" i="11"/>
  <c r="O348" i="11"/>
  <c r="G857" i="11" l="1"/>
  <c r="H340" i="11"/>
  <c r="P866" i="11"/>
  <c r="Q349" i="11"/>
  <c r="F856" i="11"/>
  <c r="G339" i="11"/>
  <c r="L862" i="11"/>
  <c r="M345" i="11"/>
  <c r="D854" i="11"/>
  <c r="E337" i="11"/>
  <c r="D336" i="11"/>
  <c r="I859" i="11"/>
  <c r="J342" i="11"/>
  <c r="Q867" i="11"/>
  <c r="R350" i="11"/>
  <c r="R867" i="11" s="1"/>
  <c r="E855" i="11"/>
  <c r="F338" i="11"/>
  <c r="K861" i="11"/>
  <c r="L344" i="11"/>
  <c r="O865" i="11"/>
  <c r="P348" i="11"/>
  <c r="N864" i="11"/>
  <c r="O347" i="11"/>
  <c r="M863" i="11"/>
  <c r="N346" i="11"/>
  <c r="H858" i="11"/>
  <c r="I341" i="11"/>
  <c r="J860" i="11"/>
  <c r="K343" i="11"/>
  <c r="D853" i="11" l="1"/>
  <c r="E336" i="11"/>
  <c r="D335" i="11"/>
  <c r="M862" i="11"/>
  <c r="N345" i="11"/>
  <c r="G856" i="11"/>
  <c r="H339" i="11"/>
  <c r="K860" i="11"/>
  <c r="L343" i="11"/>
  <c r="E854" i="11"/>
  <c r="F337" i="11"/>
  <c r="Q866" i="11"/>
  <c r="R349" i="11"/>
  <c r="R866" i="11" s="1"/>
  <c r="I858" i="11"/>
  <c r="J341" i="11"/>
  <c r="P865" i="11"/>
  <c r="Q348" i="11"/>
  <c r="F855" i="11"/>
  <c r="G338" i="11"/>
  <c r="H857" i="11"/>
  <c r="I340" i="11"/>
  <c r="O864" i="11"/>
  <c r="P347" i="11"/>
  <c r="L861" i="11"/>
  <c r="M344" i="11"/>
  <c r="N863" i="11"/>
  <c r="O346" i="11"/>
  <c r="J859" i="11"/>
  <c r="K342" i="11"/>
  <c r="H856" i="11" l="1"/>
  <c r="I339" i="11"/>
  <c r="G855" i="11"/>
  <c r="H338" i="11"/>
  <c r="K859" i="11"/>
  <c r="L342" i="11"/>
  <c r="Q865" i="11"/>
  <c r="R348" i="11"/>
  <c r="R865" i="11" s="1"/>
  <c r="N862" i="11"/>
  <c r="O345" i="11"/>
  <c r="F854" i="11"/>
  <c r="G337" i="11"/>
  <c r="I857" i="11"/>
  <c r="J340" i="11"/>
  <c r="O863" i="11"/>
  <c r="P346" i="11"/>
  <c r="J858" i="11"/>
  <c r="K341" i="11"/>
  <c r="D852" i="11"/>
  <c r="E335" i="11"/>
  <c r="D334" i="11"/>
  <c r="L860" i="11"/>
  <c r="M343" i="11"/>
  <c r="E853" i="11"/>
  <c r="F336" i="11"/>
  <c r="P864" i="11"/>
  <c r="Q347" i="11"/>
  <c r="M861" i="11"/>
  <c r="N344" i="11"/>
  <c r="L859" i="11" l="1"/>
  <c r="M342" i="11"/>
  <c r="D851" i="11"/>
  <c r="D333" i="11"/>
  <c r="E334" i="11"/>
  <c r="N861" i="11"/>
  <c r="O344" i="11"/>
  <c r="P863" i="11"/>
  <c r="Q346" i="11"/>
  <c r="H855" i="11"/>
  <c r="I338" i="11"/>
  <c r="O862" i="11"/>
  <c r="P345" i="11"/>
  <c r="G854" i="11"/>
  <c r="H337" i="11"/>
  <c r="K858" i="11"/>
  <c r="L341" i="11"/>
  <c r="J857" i="11"/>
  <c r="K340" i="11"/>
  <c r="I856" i="11"/>
  <c r="J339" i="11"/>
  <c r="M860" i="11"/>
  <c r="N343" i="11"/>
  <c r="E852" i="11"/>
  <c r="F335" i="11"/>
  <c r="Q864" i="11"/>
  <c r="R347" i="11"/>
  <c r="R864" i="11" s="1"/>
  <c r="F853" i="11"/>
  <c r="G336" i="11"/>
  <c r="O861" i="11" l="1"/>
  <c r="P344" i="11"/>
  <c r="G853" i="11"/>
  <c r="H336" i="11"/>
  <c r="L858" i="11"/>
  <c r="M341" i="11"/>
  <c r="E851" i="11"/>
  <c r="F334" i="11"/>
  <c r="N860" i="11"/>
  <c r="O343" i="11"/>
  <c r="D850" i="11"/>
  <c r="E333" i="11"/>
  <c r="D332" i="11"/>
  <c r="J856" i="11"/>
  <c r="K339" i="11"/>
  <c r="H854" i="11"/>
  <c r="I337" i="11"/>
  <c r="I855" i="11"/>
  <c r="J338" i="11"/>
  <c r="K857" i="11"/>
  <c r="L340" i="11"/>
  <c r="M859" i="11"/>
  <c r="N342" i="11"/>
  <c r="Q863" i="11"/>
  <c r="R346" i="11"/>
  <c r="R863" i="11" s="1"/>
  <c r="F852" i="11"/>
  <c r="G335" i="11"/>
  <c r="P862" i="11"/>
  <c r="Q345" i="11"/>
  <c r="N859" i="11" l="1"/>
  <c r="O342" i="11"/>
  <c r="F851" i="11"/>
  <c r="G334" i="11"/>
  <c r="O860" i="11"/>
  <c r="P343" i="11"/>
  <c r="M858" i="11"/>
  <c r="N341" i="11"/>
  <c r="I854" i="11"/>
  <c r="J337" i="11"/>
  <c r="H853" i="11"/>
  <c r="I336" i="11"/>
  <c r="J855" i="11"/>
  <c r="K338" i="11"/>
  <c r="Q862" i="11"/>
  <c r="R345" i="11"/>
  <c r="R862" i="11" s="1"/>
  <c r="G852" i="11"/>
  <c r="H335" i="11"/>
  <c r="K856" i="11"/>
  <c r="L339" i="11"/>
  <c r="E850" i="11"/>
  <c r="F333" i="11"/>
  <c r="P861" i="11"/>
  <c r="Q344" i="11"/>
  <c r="L857" i="11"/>
  <c r="M340" i="11"/>
  <c r="D849" i="11"/>
  <c r="D331" i="11"/>
  <c r="E332" i="11"/>
  <c r="F850" i="11" l="1"/>
  <c r="G333" i="11"/>
  <c r="P860" i="11"/>
  <c r="Q343" i="11"/>
  <c r="N858" i="11"/>
  <c r="O341" i="11"/>
  <c r="E849" i="11"/>
  <c r="F332" i="11"/>
  <c r="Q861" i="11"/>
  <c r="R344" i="11"/>
  <c r="R861" i="11" s="1"/>
  <c r="D848" i="11"/>
  <c r="E331" i="11"/>
  <c r="D330" i="11"/>
  <c r="G851" i="11"/>
  <c r="H334" i="11"/>
  <c r="J854" i="11"/>
  <c r="K337" i="11"/>
  <c r="H852" i="11"/>
  <c r="I335" i="11"/>
  <c r="I853" i="11"/>
  <c r="J336" i="11"/>
  <c r="L856" i="11"/>
  <c r="M339" i="11"/>
  <c r="M857" i="11"/>
  <c r="N340" i="11"/>
  <c r="K855" i="11"/>
  <c r="L338" i="11"/>
  <c r="O859" i="11"/>
  <c r="P342" i="11"/>
  <c r="E848" i="11" l="1"/>
  <c r="F331" i="11"/>
  <c r="O858" i="11"/>
  <c r="P341" i="11"/>
  <c r="I852" i="11"/>
  <c r="J335" i="11"/>
  <c r="K854" i="11"/>
  <c r="L337" i="11"/>
  <c r="Q860" i="11"/>
  <c r="R343" i="11"/>
  <c r="R860" i="11" s="1"/>
  <c r="P859" i="11"/>
  <c r="Q342" i="11"/>
  <c r="L855" i="11"/>
  <c r="M338" i="11"/>
  <c r="H851" i="11"/>
  <c r="I334" i="11"/>
  <c r="M856" i="11"/>
  <c r="N339" i="11"/>
  <c r="J853" i="11"/>
  <c r="K336" i="11"/>
  <c r="G850" i="11"/>
  <c r="H333" i="11"/>
  <c r="F849" i="11"/>
  <c r="G332" i="11"/>
  <c r="N857" i="11"/>
  <c r="O340" i="11"/>
  <c r="D847" i="11"/>
  <c r="E330" i="11"/>
  <c r="D329" i="11"/>
  <c r="Q859" i="11" l="1"/>
  <c r="R342" i="11"/>
  <c r="R859" i="11" s="1"/>
  <c r="L854" i="11"/>
  <c r="M337" i="11"/>
  <c r="H850" i="11"/>
  <c r="I333" i="11"/>
  <c r="J852" i="11"/>
  <c r="K335" i="11"/>
  <c r="G849" i="11"/>
  <c r="H332" i="11"/>
  <c r="K853" i="11"/>
  <c r="L336" i="11"/>
  <c r="N856" i="11"/>
  <c r="O339" i="11"/>
  <c r="I851" i="11"/>
  <c r="J334" i="11"/>
  <c r="P858" i="11"/>
  <c r="Q341" i="11"/>
  <c r="D846" i="11"/>
  <c r="D328" i="11"/>
  <c r="E329" i="11"/>
  <c r="E847" i="11"/>
  <c r="F330" i="11"/>
  <c r="O857" i="11"/>
  <c r="P340" i="11"/>
  <c r="M855" i="11"/>
  <c r="N338" i="11"/>
  <c r="F848" i="11"/>
  <c r="G331" i="11"/>
  <c r="I850" i="11" l="1"/>
  <c r="J333" i="11"/>
  <c r="F847" i="11"/>
  <c r="G330" i="11"/>
  <c r="E846" i="11"/>
  <c r="F329" i="11"/>
  <c r="D845" i="11"/>
  <c r="D327" i="11"/>
  <c r="E328" i="11"/>
  <c r="H849" i="11"/>
  <c r="I332" i="11"/>
  <c r="J851" i="11"/>
  <c r="K334" i="11"/>
  <c r="M854" i="11"/>
  <c r="N337" i="11"/>
  <c r="Q858" i="11"/>
  <c r="R341" i="11"/>
  <c r="R858" i="11" s="1"/>
  <c r="N855" i="11"/>
  <c r="O338" i="11"/>
  <c r="L853" i="11"/>
  <c r="M336" i="11"/>
  <c r="K852" i="11"/>
  <c r="L335" i="11"/>
  <c r="G848" i="11"/>
  <c r="H331" i="11"/>
  <c r="O856" i="11"/>
  <c r="P339" i="11"/>
  <c r="P857" i="11"/>
  <c r="Q340" i="11"/>
  <c r="F846" i="11" l="1"/>
  <c r="G329" i="11"/>
  <c r="L852" i="11"/>
  <c r="M335" i="11"/>
  <c r="E845" i="11"/>
  <c r="F328" i="11"/>
  <c r="G847" i="11"/>
  <c r="H330" i="11"/>
  <c r="O855" i="11"/>
  <c r="P338" i="11"/>
  <c r="Q857" i="11"/>
  <c r="R340" i="11"/>
  <c r="R857" i="11" s="1"/>
  <c r="P856" i="11"/>
  <c r="Q339" i="11"/>
  <c r="N854" i="11"/>
  <c r="O337" i="11"/>
  <c r="I849" i="11"/>
  <c r="J332" i="11"/>
  <c r="M853" i="11"/>
  <c r="N336" i="11"/>
  <c r="J850" i="11"/>
  <c r="K333" i="11"/>
  <c r="D844" i="11"/>
  <c r="D326" i="11"/>
  <c r="E327" i="11"/>
  <c r="H848" i="11"/>
  <c r="I331" i="11"/>
  <c r="K851" i="11"/>
  <c r="L334" i="11"/>
  <c r="F845" i="11" l="1"/>
  <c r="G328" i="11"/>
  <c r="N853" i="11"/>
  <c r="O336" i="11"/>
  <c r="L851" i="11"/>
  <c r="M334" i="11"/>
  <c r="O854" i="11"/>
  <c r="P337" i="11"/>
  <c r="M852" i="11"/>
  <c r="N335" i="11"/>
  <c r="K850" i="11"/>
  <c r="L333" i="11"/>
  <c r="D843" i="11"/>
  <c r="E326" i="11"/>
  <c r="D325" i="11"/>
  <c r="P855" i="11"/>
  <c r="Q338" i="11"/>
  <c r="H847" i="11"/>
  <c r="I330" i="11"/>
  <c r="J849" i="11"/>
  <c r="K332" i="11"/>
  <c r="Q856" i="11"/>
  <c r="R339" i="11"/>
  <c r="R856" i="11" s="1"/>
  <c r="G846" i="11"/>
  <c r="H329" i="11"/>
  <c r="I848" i="11"/>
  <c r="J331" i="11"/>
  <c r="E844" i="11"/>
  <c r="F327" i="11"/>
  <c r="P854" i="11" l="1"/>
  <c r="Q337" i="11"/>
  <c r="M851" i="11"/>
  <c r="N334" i="11"/>
  <c r="I847" i="11"/>
  <c r="J330" i="11"/>
  <c r="N852" i="11"/>
  <c r="O335" i="11"/>
  <c r="O853" i="11"/>
  <c r="P336" i="11"/>
  <c r="L850" i="11"/>
  <c r="M333" i="11"/>
  <c r="F844" i="11"/>
  <c r="G327" i="11"/>
  <c r="J848" i="11"/>
  <c r="K331" i="11"/>
  <c r="D842" i="11"/>
  <c r="D324" i="11"/>
  <c r="E325" i="11"/>
  <c r="K849" i="11"/>
  <c r="L332" i="11"/>
  <c r="E843" i="11"/>
  <c r="F326" i="11"/>
  <c r="G845" i="11"/>
  <c r="H328" i="11"/>
  <c r="Q855" i="11"/>
  <c r="R338" i="11"/>
  <c r="R855" i="11" s="1"/>
  <c r="H846" i="11"/>
  <c r="I329" i="11"/>
  <c r="M850" i="11" l="1"/>
  <c r="N333" i="11"/>
  <c r="O852" i="11"/>
  <c r="P335" i="11"/>
  <c r="J847" i="11"/>
  <c r="K330" i="11"/>
  <c r="P853" i="11"/>
  <c r="Q336" i="11"/>
  <c r="E842" i="11"/>
  <c r="F325" i="11"/>
  <c r="D841" i="11"/>
  <c r="E324" i="11"/>
  <c r="D323" i="11"/>
  <c r="K848" i="11"/>
  <c r="L331" i="11"/>
  <c r="N851" i="11"/>
  <c r="O334" i="11"/>
  <c r="F843" i="11"/>
  <c r="G326" i="11"/>
  <c r="L849" i="11"/>
  <c r="M332" i="11"/>
  <c r="G844" i="11"/>
  <c r="H327" i="11"/>
  <c r="Q854" i="11"/>
  <c r="R337" i="11"/>
  <c r="R854" i="11" s="1"/>
  <c r="I846" i="11"/>
  <c r="J329" i="11"/>
  <c r="H845" i="11"/>
  <c r="I328" i="11"/>
  <c r="K847" i="11" l="1"/>
  <c r="L330" i="11"/>
  <c r="G843" i="11"/>
  <c r="H326" i="11"/>
  <c r="O851" i="11"/>
  <c r="P334" i="11"/>
  <c r="P852" i="11"/>
  <c r="Q335" i="11"/>
  <c r="J846" i="11"/>
  <c r="K329" i="11"/>
  <c r="L848" i="11"/>
  <c r="M331" i="11"/>
  <c r="E841" i="11"/>
  <c r="F324" i="11"/>
  <c r="F842" i="11"/>
  <c r="G325" i="11"/>
  <c r="Q853" i="11"/>
  <c r="R336" i="11"/>
  <c r="R853" i="11" s="1"/>
  <c r="N850" i="11"/>
  <c r="O333" i="11"/>
  <c r="H844" i="11"/>
  <c r="I327" i="11"/>
  <c r="M849" i="11"/>
  <c r="N332" i="11"/>
  <c r="I845" i="11"/>
  <c r="J328" i="11"/>
  <c r="D840" i="11"/>
  <c r="D322" i="11"/>
  <c r="E323" i="11"/>
  <c r="N849" i="11" l="1"/>
  <c r="O332" i="11"/>
  <c r="K846" i="11"/>
  <c r="L329" i="11"/>
  <c r="M848" i="11"/>
  <c r="N331" i="11"/>
  <c r="D839" i="11"/>
  <c r="D321" i="11"/>
  <c r="E322" i="11"/>
  <c r="G842" i="11"/>
  <c r="H325" i="11"/>
  <c r="H843" i="11"/>
  <c r="I326" i="11"/>
  <c r="Q852" i="11"/>
  <c r="R335" i="11"/>
  <c r="R852" i="11" s="1"/>
  <c r="P851" i="11"/>
  <c r="Q334" i="11"/>
  <c r="I844" i="11"/>
  <c r="J327" i="11"/>
  <c r="O850" i="11"/>
  <c r="P333" i="11"/>
  <c r="J845" i="11"/>
  <c r="K328" i="11"/>
  <c r="F841" i="11"/>
  <c r="G324" i="11"/>
  <c r="L847" i="11"/>
  <c r="M330" i="11"/>
  <c r="E840" i="11"/>
  <c r="F323" i="11"/>
  <c r="N848" i="11" l="1"/>
  <c r="O331" i="11"/>
  <c r="K845" i="11"/>
  <c r="L328" i="11"/>
  <c r="E839" i="11"/>
  <c r="F322" i="11"/>
  <c r="D838" i="11"/>
  <c r="D320" i="11"/>
  <c r="E321" i="11"/>
  <c r="Q851" i="11"/>
  <c r="R334" i="11"/>
  <c r="R851" i="11" s="1"/>
  <c r="L846" i="11"/>
  <c r="M329" i="11"/>
  <c r="H842" i="11"/>
  <c r="I325" i="11"/>
  <c r="J844" i="11"/>
  <c r="K327" i="11"/>
  <c r="F840" i="11"/>
  <c r="G323" i="11"/>
  <c r="O849" i="11"/>
  <c r="P332" i="11"/>
  <c r="P850" i="11"/>
  <c r="Q333" i="11"/>
  <c r="M847" i="11"/>
  <c r="N330" i="11"/>
  <c r="G841" i="11"/>
  <c r="H324" i="11"/>
  <c r="I843" i="11"/>
  <c r="J326" i="11"/>
  <c r="F839" i="11" l="1"/>
  <c r="G322" i="11"/>
  <c r="Q850" i="11"/>
  <c r="R333" i="11"/>
  <c r="R850" i="11" s="1"/>
  <c r="G840" i="11"/>
  <c r="H323" i="11"/>
  <c r="K844" i="11"/>
  <c r="L327" i="11"/>
  <c r="P849" i="11"/>
  <c r="Q332" i="11"/>
  <c r="L845" i="11"/>
  <c r="M328" i="11"/>
  <c r="J843" i="11"/>
  <c r="K326" i="11"/>
  <c r="H841" i="11"/>
  <c r="I324" i="11"/>
  <c r="I842" i="11"/>
  <c r="J325" i="11"/>
  <c r="E838" i="11"/>
  <c r="F321" i="11"/>
  <c r="O848" i="11"/>
  <c r="P331" i="11"/>
  <c r="D837" i="11"/>
  <c r="D319" i="11"/>
  <c r="E320" i="11"/>
  <c r="N847" i="11"/>
  <c r="O330" i="11"/>
  <c r="M846" i="11"/>
  <c r="N329" i="11"/>
  <c r="H840" i="11" l="1"/>
  <c r="I323" i="11"/>
  <c r="M845" i="11"/>
  <c r="N328" i="11"/>
  <c r="P848" i="11"/>
  <c r="Q331" i="11"/>
  <c r="F838" i="11"/>
  <c r="G321" i="11"/>
  <c r="I841" i="11"/>
  <c r="J324" i="11"/>
  <c r="O847" i="11"/>
  <c r="P330" i="11"/>
  <c r="D836" i="11"/>
  <c r="E319" i="11"/>
  <c r="D318" i="11"/>
  <c r="Q849" i="11"/>
  <c r="R332" i="11"/>
  <c r="R849" i="11" s="1"/>
  <c r="N846" i="11"/>
  <c r="O329" i="11"/>
  <c r="K843" i="11"/>
  <c r="L326" i="11"/>
  <c r="G839" i="11"/>
  <c r="H322" i="11"/>
  <c r="L844" i="11"/>
  <c r="M327" i="11"/>
  <c r="J842" i="11"/>
  <c r="K325" i="11"/>
  <c r="E837" i="11"/>
  <c r="F320" i="11"/>
  <c r="Q848" i="11" l="1"/>
  <c r="R331" i="11"/>
  <c r="R848" i="11" s="1"/>
  <c r="P847" i="11"/>
  <c r="Q330" i="11"/>
  <c r="L843" i="11"/>
  <c r="M326" i="11"/>
  <c r="G838" i="11"/>
  <c r="H321" i="11"/>
  <c r="F837" i="11"/>
  <c r="G320" i="11"/>
  <c r="N845" i="11"/>
  <c r="O328" i="11"/>
  <c r="D835" i="11"/>
  <c r="D317" i="11"/>
  <c r="E318" i="11"/>
  <c r="J841" i="11"/>
  <c r="K324" i="11"/>
  <c r="O846" i="11"/>
  <c r="P329" i="11"/>
  <c r="E836" i="11"/>
  <c r="F319" i="11"/>
  <c r="I840" i="11"/>
  <c r="J323" i="11"/>
  <c r="H839" i="11"/>
  <c r="I322" i="11"/>
  <c r="K842" i="11"/>
  <c r="L325" i="11"/>
  <c r="M844" i="11"/>
  <c r="N327" i="11"/>
  <c r="H838" i="11" l="1"/>
  <c r="I321" i="11"/>
  <c r="J840" i="11"/>
  <c r="K323" i="11"/>
  <c r="M843" i="11"/>
  <c r="N326" i="11"/>
  <c r="F836" i="11"/>
  <c r="G319" i="11"/>
  <c r="N844" i="11"/>
  <c r="O327" i="11"/>
  <c r="K841" i="11"/>
  <c r="L324" i="11"/>
  <c r="Q847" i="11"/>
  <c r="R330" i="11"/>
  <c r="R847" i="11" s="1"/>
  <c r="L842" i="11"/>
  <c r="M325" i="11"/>
  <c r="E835" i="11"/>
  <c r="F318" i="11"/>
  <c r="D834" i="11"/>
  <c r="D316" i="11"/>
  <c r="E317" i="11"/>
  <c r="O845" i="11"/>
  <c r="P328" i="11"/>
  <c r="G837" i="11"/>
  <c r="H320" i="11"/>
  <c r="P846" i="11"/>
  <c r="Q329" i="11"/>
  <c r="I839" i="11"/>
  <c r="J322" i="11"/>
  <c r="P845" i="11" l="1"/>
  <c r="Q328" i="11"/>
  <c r="E834" i="11"/>
  <c r="F317" i="11"/>
  <c r="D833" i="11"/>
  <c r="E316" i="11"/>
  <c r="D315" i="11"/>
  <c r="F835" i="11"/>
  <c r="G318" i="11"/>
  <c r="N843" i="11"/>
  <c r="O326" i="11"/>
  <c r="O844" i="11"/>
  <c r="P327" i="11"/>
  <c r="G836" i="11"/>
  <c r="H319" i="11"/>
  <c r="L841" i="11"/>
  <c r="M324" i="11"/>
  <c r="M842" i="11"/>
  <c r="N325" i="11"/>
  <c r="K840" i="11"/>
  <c r="L323" i="11"/>
  <c r="I838" i="11"/>
  <c r="J321" i="11"/>
  <c r="J839" i="11"/>
  <c r="K322" i="11"/>
  <c r="Q846" i="11"/>
  <c r="R329" i="11"/>
  <c r="R846" i="11" s="1"/>
  <c r="H837" i="11"/>
  <c r="I320" i="11"/>
  <c r="J838" i="11" l="1"/>
  <c r="K321" i="11"/>
  <c r="O843" i="11"/>
  <c r="P326" i="11"/>
  <c r="D832" i="11"/>
  <c r="E315" i="11"/>
  <c r="D314" i="11"/>
  <c r="E833" i="11"/>
  <c r="F316" i="11"/>
  <c r="I837" i="11"/>
  <c r="J320" i="11"/>
  <c r="M841" i="11"/>
  <c r="N324" i="11"/>
  <c r="L840" i="11"/>
  <c r="M323" i="11"/>
  <c r="F834" i="11"/>
  <c r="G317" i="11"/>
  <c r="H836" i="11"/>
  <c r="I319" i="11"/>
  <c r="G835" i="11"/>
  <c r="H318" i="11"/>
  <c r="N842" i="11"/>
  <c r="O325" i="11"/>
  <c r="Q845" i="11"/>
  <c r="R328" i="11"/>
  <c r="R845" i="11" s="1"/>
  <c r="K839" i="11"/>
  <c r="L322" i="11"/>
  <c r="P844" i="11"/>
  <c r="Q327" i="11"/>
  <c r="O842" i="11" l="1"/>
  <c r="P325" i="11"/>
  <c r="E832" i="11"/>
  <c r="F315" i="11"/>
  <c r="J837" i="11"/>
  <c r="K320" i="11"/>
  <c r="I836" i="11"/>
  <c r="J319" i="11"/>
  <c r="G834" i="11"/>
  <c r="H317" i="11"/>
  <c r="F833" i="11"/>
  <c r="G316" i="11"/>
  <c r="P843" i="11"/>
  <c r="Q326" i="11"/>
  <c r="H835" i="11"/>
  <c r="I318" i="11"/>
  <c r="L839" i="11"/>
  <c r="M322" i="11"/>
  <c r="M840" i="11"/>
  <c r="N323" i="11"/>
  <c r="K838" i="11"/>
  <c r="L321" i="11"/>
  <c r="D831" i="11"/>
  <c r="E314" i="11"/>
  <c r="D313" i="11"/>
  <c r="Q844" i="11"/>
  <c r="R327" i="11"/>
  <c r="R844" i="11" s="1"/>
  <c r="N841" i="11"/>
  <c r="O324" i="11"/>
  <c r="H834" i="11" l="1"/>
  <c r="I317" i="11"/>
  <c r="K837" i="11"/>
  <c r="L320" i="11"/>
  <c r="G833" i="11"/>
  <c r="H316" i="11"/>
  <c r="N840" i="11"/>
  <c r="O323" i="11"/>
  <c r="O841" i="11"/>
  <c r="P324" i="11"/>
  <c r="I835" i="11"/>
  <c r="J318" i="11"/>
  <c r="F832" i="11"/>
  <c r="G315" i="11"/>
  <c r="E831" i="11"/>
  <c r="F314" i="11"/>
  <c r="L838" i="11"/>
  <c r="M321" i="11"/>
  <c r="J836" i="11"/>
  <c r="K319" i="11"/>
  <c r="Q843" i="11"/>
  <c r="R326" i="11"/>
  <c r="R843" i="11" s="1"/>
  <c r="P842" i="11"/>
  <c r="Q325" i="11"/>
  <c r="M839" i="11"/>
  <c r="N322" i="11"/>
  <c r="D830" i="11"/>
  <c r="E313" i="11"/>
  <c r="D312" i="11"/>
  <c r="H833" i="11" l="1"/>
  <c r="I316" i="11"/>
  <c r="K836" i="11"/>
  <c r="L319" i="11"/>
  <c r="E830" i="11"/>
  <c r="F313" i="11"/>
  <c r="F831" i="11"/>
  <c r="G314" i="11"/>
  <c r="L837" i="11"/>
  <c r="M320" i="11"/>
  <c r="Q842" i="11"/>
  <c r="R325" i="11"/>
  <c r="R842" i="11" s="1"/>
  <c r="J835" i="11"/>
  <c r="K318" i="11"/>
  <c r="P841" i="11"/>
  <c r="Q324" i="11"/>
  <c r="O840" i="11"/>
  <c r="P323" i="11"/>
  <c r="M838" i="11"/>
  <c r="N321" i="11"/>
  <c r="D829" i="11"/>
  <c r="E312" i="11"/>
  <c r="D311" i="11"/>
  <c r="N839" i="11"/>
  <c r="O322" i="11"/>
  <c r="G832" i="11"/>
  <c r="H315" i="11"/>
  <c r="I834" i="11"/>
  <c r="J317" i="11"/>
  <c r="D828" i="11" l="1"/>
  <c r="E311" i="11"/>
  <c r="D310" i="11"/>
  <c r="F830" i="11"/>
  <c r="G313" i="11"/>
  <c r="N838" i="11"/>
  <c r="O321" i="11"/>
  <c r="G831" i="11"/>
  <c r="H314" i="11"/>
  <c r="Q841" i="11"/>
  <c r="R324" i="11"/>
  <c r="R841" i="11" s="1"/>
  <c r="L836" i="11"/>
  <c r="M319" i="11"/>
  <c r="M837" i="11"/>
  <c r="N320" i="11"/>
  <c r="J834" i="11"/>
  <c r="K317" i="11"/>
  <c r="H832" i="11"/>
  <c r="I315" i="11"/>
  <c r="K835" i="11"/>
  <c r="L318" i="11"/>
  <c r="I833" i="11"/>
  <c r="J316" i="11"/>
  <c r="E829" i="11"/>
  <c r="F312" i="11"/>
  <c r="P840" i="11"/>
  <c r="Q323" i="11"/>
  <c r="O839" i="11"/>
  <c r="P322" i="11"/>
  <c r="L835" i="11" l="1"/>
  <c r="M318" i="11"/>
  <c r="J833" i="11"/>
  <c r="K316" i="11"/>
  <c r="H831" i="11"/>
  <c r="I314" i="11"/>
  <c r="O838" i="11"/>
  <c r="P321" i="11"/>
  <c r="P839" i="11"/>
  <c r="Q322" i="11"/>
  <c r="K834" i="11"/>
  <c r="L317" i="11"/>
  <c r="G830" i="11"/>
  <c r="H313" i="11"/>
  <c r="Q840" i="11"/>
  <c r="R323" i="11"/>
  <c r="R840" i="11" s="1"/>
  <c r="N837" i="11"/>
  <c r="O320" i="11"/>
  <c r="D827" i="11"/>
  <c r="E310" i="11"/>
  <c r="D309" i="11"/>
  <c r="I832" i="11"/>
  <c r="J315" i="11"/>
  <c r="E828" i="11"/>
  <c r="F311" i="11"/>
  <c r="F829" i="11"/>
  <c r="G312" i="11"/>
  <c r="M836" i="11"/>
  <c r="N319" i="11"/>
  <c r="Q839" i="11" l="1"/>
  <c r="R322" i="11"/>
  <c r="R839" i="11" s="1"/>
  <c r="I831" i="11"/>
  <c r="J314" i="11"/>
  <c r="E827" i="11"/>
  <c r="F310" i="11"/>
  <c r="N836" i="11"/>
  <c r="O319" i="11"/>
  <c r="J832" i="11"/>
  <c r="K315" i="11"/>
  <c r="K833" i="11"/>
  <c r="L316" i="11"/>
  <c r="L834" i="11"/>
  <c r="M317" i="11"/>
  <c r="D826" i="11"/>
  <c r="E309" i="11"/>
  <c r="D308" i="11"/>
  <c r="H830" i="11"/>
  <c r="I313" i="11"/>
  <c r="M835" i="11"/>
  <c r="N318" i="11"/>
  <c r="P838" i="11"/>
  <c r="Q321" i="11"/>
  <c r="O837" i="11"/>
  <c r="P320" i="11"/>
  <c r="G829" i="11"/>
  <c r="H312" i="11"/>
  <c r="F828" i="11"/>
  <c r="G311" i="11"/>
  <c r="I830" i="11" l="1"/>
  <c r="J313" i="11"/>
  <c r="Q838" i="11"/>
  <c r="R321" i="11"/>
  <c r="R838" i="11" s="1"/>
  <c r="F827" i="11"/>
  <c r="G310" i="11"/>
  <c r="O836" i="11"/>
  <c r="P319" i="11"/>
  <c r="G828" i="11"/>
  <c r="H311" i="11"/>
  <c r="K832" i="11"/>
  <c r="L315" i="11"/>
  <c r="E826" i="11"/>
  <c r="F309" i="11"/>
  <c r="J831" i="11"/>
  <c r="K314" i="11"/>
  <c r="H829" i="11"/>
  <c r="I312" i="11"/>
  <c r="L833" i="11"/>
  <c r="M316" i="11"/>
  <c r="N835" i="11"/>
  <c r="O318" i="11"/>
  <c r="D825" i="11"/>
  <c r="E308" i="11"/>
  <c r="D307" i="11"/>
  <c r="M834" i="11"/>
  <c r="N317" i="11"/>
  <c r="P837" i="11"/>
  <c r="Q320" i="11"/>
  <c r="O835" i="11" l="1"/>
  <c r="P318" i="11"/>
  <c r="G827" i="11"/>
  <c r="H310" i="11"/>
  <c r="I829" i="11"/>
  <c r="J312" i="11"/>
  <c r="E825" i="11"/>
  <c r="F308" i="11"/>
  <c r="H828" i="11"/>
  <c r="I311" i="11"/>
  <c r="P836" i="11"/>
  <c r="Q319" i="11"/>
  <c r="N834" i="11"/>
  <c r="O317" i="11"/>
  <c r="F826" i="11"/>
  <c r="G309" i="11"/>
  <c r="J830" i="11"/>
  <c r="K313" i="11"/>
  <c r="L832" i="11"/>
  <c r="M315" i="11"/>
  <c r="M833" i="11"/>
  <c r="N316" i="11"/>
  <c r="Q837" i="11"/>
  <c r="R320" i="11"/>
  <c r="R837" i="11" s="1"/>
  <c r="K831" i="11"/>
  <c r="L314" i="11"/>
  <c r="D824" i="11"/>
  <c r="E307" i="11"/>
  <c r="D306" i="11"/>
  <c r="N833" i="11" l="1"/>
  <c r="O316" i="11"/>
  <c r="J829" i="11"/>
  <c r="K312" i="11"/>
  <c r="Q836" i="11"/>
  <c r="R319" i="11"/>
  <c r="R836" i="11" s="1"/>
  <c r="I828" i="11"/>
  <c r="J311" i="11"/>
  <c r="F825" i="11"/>
  <c r="G308" i="11"/>
  <c r="G826" i="11"/>
  <c r="H309" i="11"/>
  <c r="H827" i="11"/>
  <c r="I310" i="11"/>
  <c r="K830" i="11"/>
  <c r="L313" i="11"/>
  <c r="M832" i="11"/>
  <c r="N315" i="11"/>
  <c r="O834" i="11"/>
  <c r="P317" i="11"/>
  <c r="P835" i="11"/>
  <c r="Q318" i="11"/>
  <c r="D823" i="11"/>
  <c r="E306" i="11"/>
  <c r="D305" i="11"/>
  <c r="E824" i="11"/>
  <c r="F307" i="11"/>
  <c r="L831" i="11"/>
  <c r="M314" i="11"/>
  <c r="P834" i="11" l="1"/>
  <c r="Q317" i="11"/>
  <c r="M831" i="11"/>
  <c r="N314" i="11"/>
  <c r="E823" i="11"/>
  <c r="F306" i="11"/>
  <c r="L830" i="11"/>
  <c r="M313" i="11"/>
  <c r="K829" i="11"/>
  <c r="L312" i="11"/>
  <c r="J828" i="11"/>
  <c r="K311" i="11"/>
  <c r="N832" i="11"/>
  <c r="O315" i="11"/>
  <c r="F824" i="11"/>
  <c r="G307" i="11"/>
  <c r="H826" i="11"/>
  <c r="I309" i="11"/>
  <c r="G825" i="11"/>
  <c r="H308" i="11"/>
  <c r="I827" i="11"/>
  <c r="J310" i="11"/>
  <c r="O833" i="11"/>
  <c r="P316" i="11"/>
  <c r="Q835" i="11"/>
  <c r="R318" i="11"/>
  <c r="R835" i="11" s="1"/>
  <c r="D822" i="11"/>
  <c r="E305" i="11"/>
  <c r="D304" i="11"/>
  <c r="F823" i="11" l="1"/>
  <c r="G306" i="11"/>
  <c r="P833" i="11"/>
  <c r="Q316" i="11"/>
  <c r="L829" i="11"/>
  <c r="M312" i="11"/>
  <c r="I826" i="11"/>
  <c r="J309" i="11"/>
  <c r="G824" i="11"/>
  <c r="H307" i="11"/>
  <c r="N831" i="11"/>
  <c r="O314" i="11"/>
  <c r="M830" i="11"/>
  <c r="N313" i="11"/>
  <c r="K828" i="11"/>
  <c r="L311" i="11"/>
  <c r="J827" i="11"/>
  <c r="K310" i="11"/>
  <c r="H825" i="11"/>
  <c r="I308" i="11"/>
  <c r="O832" i="11"/>
  <c r="P315" i="11"/>
  <c r="Q834" i="11"/>
  <c r="R317" i="11"/>
  <c r="R834" i="11" s="1"/>
  <c r="D821" i="11"/>
  <c r="E304" i="11"/>
  <c r="D303" i="11"/>
  <c r="E822" i="11"/>
  <c r="F305" i="11"/>
  <c r="P832" i="11" l="1"/>
  <c r="Q315" i="11"/>
  <c r="M829" i="11"/>
  <c r="N312" i="11"/>
  <c r="J826" i="11"/>
  <c r="K309" i="11"/>
  <c r="H824" i="11"/>
  <c r="I307" i="11"/>
  <c r="I825" i="11"/>
  <c r="J308" i="11"/>
  <c r="L828" i="11"/>
  <c r="M311" i="11"/>
  <c r="Q833" i="11"/>
  <c r="R316" i="11"/>
  <c r="R833" i="11" s="1"/>
  <c r="F822" i="11"/>
  <c r="G305" i="11"/>
  <c r="D820" i="11"/>
  <c r="E303" i="11"/>
  <c r="D302" i="11"/>
  <c r="O831" i="11"/>
  <c r="P314" i="11"/>
  <c r="E821" i="11"/>
  <c r="F304" i="11"/>
  <c r="N830" i="11"/>
  <c r="O313" i="11"/>
  <c r="G823" i="11"/>
  <c r="H306" i="11"/>
  <c r="K827" i="11"/>
  <c r="L310" i="11"/>
  <c r="M828" i="11" l="1"/>
  <c r="N311" i="11"/>
  <c r="D819" i="11"/>
  <c r="D301" i="11"/>
  <c r="E302" i="11"/>
  <c r="K826" i="11"/>
  <c r="L309" i="11"/>
  <c r="J825" i="11"/>
  <c r="K308" i="11"/>
  <c r="I824" i="11"/>
  <c r="J307" i="11"/>
  <c r="G822" i="11"/>
  <c r="H305" i="11"/>
  <c r="N829" i="11"/>
  <c r="O312" i="11"/>
  <c r="P831" i="11"/>
  <c r="Q314" i="11"/>
  <c r="E820" i="11"/>
  <c r="F303" i="11"/>
  <c r="F821" i="11"/>
  <c r="G304" i="11"/>
  <c r="Q832" i="11"/>
  <c r="R315" i="11"/>
  <c r="R832" i="11" s="1"/>
  <c r="L827" i="11"/>
  <c r="M310" i="11"/>
  <c r="H823" i="11"/>
  <c r="I306" i="11"/>
  <c r="O830" i="11"/>
  <c r="P313" i="11"/>
  <c r="L826" i="11" l="1"/>
  <c r="M309" i="11"/>
  <c r="P830" i="11"/>
  <c r="Q313" i="11"/>
  <c r="Q831" i="11"/>
  <c r="R314" i="11"/>
  <c r="R831" i="11" s="1"/>
  <c r="E819" i="11"/>
  <c r="F302" i="11"/>
  <c r="G821" i="11"/>
  <c r="H304" i="11"/>
  <c r="D818" i="11"/>
  <c r="D300" i="11"/>
  <c r="E301" i="11"/>
  <c r="I823" i="11"/>
  <c r="J306" i="11"/>
  <c r="O829" i="11"/>
  <c r="P312" i="11"/>
  <c r="J824" i="11"/>
  <c r="K307" i="11"/>
  <c r="K825" i="11"/>
  <c r="L308" i="11"/>
  <c r="F820" i="11"/>
  <c r="G303" i="11"/>
  <c r="N828" i="11"/>
  <c r="O311" i="11"/>
  <c r="M827" i="11"/>
  <c r="N310" i="11"/>
  <c r="H822" i="11"/>
  <c r="I305" i="11"/>
  <c r="H821" i="11" l="1"/>
  <c r="I304" i="11"/>
  <c r="F819" i="11"/>
  <c r="G302" i="11"/>
  <c r="I822" i="11"/>
  <c r="J305" i="11"/>
  <c r="D817" i="11"/>
  <c r="E300" i="11"/>
  <c r="D299" i="11"/>
  <c r="L825" i="11"/>
  <c r="M308" i="11"/>
  <c r="Q830" i="11"/>
  <c r="R313" i="11"/>
  <c r="R830" i="11" s="1"/>
  <c r="N827" i="11"/>
  <c r="O310" i="11"/>
  <c r="J823" i="11"/>
  <c r="K306" i="11"/>
  <c r="G820" i="11"/>
  <c r="H303" i="11"/>
  <c r="K824" i="11"/>
  <c r="L307" i="11"/>
  <c r="M826" i="11"/>
  <c r="N309" i="11"/>
  <c r="P829" i="11"/>
  <c r="Q312" i="11"/>
  <c r="O828" i="11"/>
  <c r="P311" i="11"/>
  <c r="E818" i="11"/>
  <c r="F301" i="11"/>
  <c r="J822" i="11" l="1"/>
  <c r="K305" i="11"/>
  <c r="M825" i="11"/>
  <c r="N308" i="11"/>
  <c r="L824" i="11"/>
  <c r="M307" i="11"/>
  <c r="E817" i="11"/>
  <c r="F300" i="11"/>
  <c r="K823" i="11"/>
  <c r="L306" i="11"/>
  <c r="D816" i="11"/>
  <c r="E299" i="11"/>
  <c r="D298" i="11"/>
  <c r="G819" i="11"/>
  <c r="H302" i="11"/>
  <c r="N826" i="11"/>
  <c r="O309" i="11"/>
  <c r="H820" i="11"/>
  <c r="I303" i="11"/>
  <c r="F818" i="11"/>
  <c r="G301" i="11"/>
  <c r="P828" i="11"/>
  <c r="Q311" i="11"/>
  <c r="O827" i="11"/>
  <c r="P310" i="11"/>
  <c r="I821" i="11"/>
  <c r="J304" i="11"/>
  <c r="Q829" i="11"/>
  <c r="R312" i="11"/>
  <c r="R829" i="11" s="1"/>
  <c r="M824" i="11" l="1"/>
  <c r="N307" i="11"/>
  <c r="F817" i="11"/>
  <c r="G300" i="11"/>
  <c r="I820" i="11"/>
  <c r="J303" i="11"/>
  <c r="O826" i="11"/>
  <c r="P309" i="11"/>
  <c r="L823" i="11"/>
  <c r="M306" i="11"/>
  <c r="N825" i="11"/>
  <c r="O308" i="11"/>
  <c r="E816" i="11"/>
  <c r="F299" i="11"/>
  <c r="J821" i="11"/>
  <c r="K304" i="11"/>
  <c r="H819" i="11"/>
  <c r="I302" i="11"/>
  <c r="Q828" i="11"/>
  <c r="R311" i="11"/>
  <c r="R828" i="11" s="1"/>
  <c r="G818" i="11"/>
  <c r="H301" i="11"/>
  <c r="K822" i="11"/>
  <c r="L305" i="11"/>
  <c r="P827" i="11"/>
  <c r="Q310" i="11"/>
  <c r="D815" i="11"/>
  <c r="E298" i="11"/>
  <c r="D297" i="11"/>
  <c r="L822" i="11" l="1"/>
  <c r="M305" i="11"/>
  <c r="H818" i="11"/>
  <c r="I301" i="11"/>
  <c r="M823" i="11"/>
  <c r="N306" i="11"/>
  <c r="J820" i="11"/>
  <c r="K303" i="11"/>
  <c r="K821" i="11"/>
  <c r="L304" i="11"/>
  <c r="G817" i="11"/>
  <c r="H300" i="11"/>
  <c r="P826" i="11"/>
  <c r="Q309" i="11"/>
  <c r="I819" i="11"/>
  <c r="J302" i="11"/>
  <c r="E815" i="11"/>
  <c r="F298" i="11"/>
  <c r="O825" i="11"/>
  <c r="P308" i="11"/>
  <c r="Q827" i="11"/>
  <c r="R310" i="11"/>
  <c r="R827" i="11" s="1"/>
  <c r="F816" i="11"/>
  <c r="G299" i="11"/>
  <c r="N824" i="11"/>
  <c r="O307" i="11"/>
  <c r="D814" i="11"/>
  <c r="E297" i="11"/>
  <c r="D296" i="11"/>
  <c r="L821" i="11" l="1"/>
  <c r="M304" i="11"/>
  <c r="N823" i="11"/>
  <c r="O306" i="11"/>
  <c r="P825" i="11"/>
  <c r="Q308" i="11"/>
  <c r="D813" i="11"/>
  <c r="E296" i="11"/>
  <c r="D295" i="11"/>
  <c r="G816" i="11"/>
  <c r="H299" i="11"/>
  <c r="J819" i="11"/>
  <c r="K302" i="11"/>
  <c r="I818" i="11"/>
  <c r="J301" i="11"/>
  <c r="K820" i="11"/>
  <c r="L303" i="11"/>
  <c r="H817" i="11"/>
  <c r="I300" i="11"/>
  <c r="Q826" i="11"/>
  <c r="R309" i="11"/>
  <c r="R826" i="11" s="1"/>
  <c r="M822" i="11"/>
  <c r="N305" i="11"/>
  <c r="F815" i="11"/>
  <c r="G298" i="11"/>
  <c r="E814" i="11"/>
  <c r="F297" i="11"/>
  <c r="O824" i="11"/>
  <c r="P307" i="11"/>
  <c r="N822" i="11" l="1"/>
  <c r="O305" i="11"/>
  <c r="Q825" i="11"/>
  <c r="R308" i="11"/>
  <c r="R825" i="11" s="1"/>
  <c r="I817" i="11"/>
  <c r="J300" i="11"/>
  <c r="L820" i="11"/>
  <c r="M303" i="11"/>
  <c r="O823" i="11"/>
  <c r="P306" i="11"/>
  <c r="E813" i="11"/>
  <c r="F296" i="11"/>
  <c r="P824" i="11"/>
  <c r="Q307" i="11"/>
  <c r="F814" i="11"/>
  <c r="G297" i="11"/>
  <c r="J818" i="11"/>
  <c r="K301" i="11"/>
  <c r="H816" i="11"/>
  <c r="I299" i="11"/>
  <c r="M821" i="11"/>
  <c r="N304" i="11"/>
  <c r="D812" i="11"/>
  <c r="E295" i="11"/>
  <c r="D294" i="11"/>
  <c r="G815" i="11"/>
  <c r="H298" i="11"/>
  <c r="K819" i="11"/>
  <c r="L302" i="11"/>
  <c r="E812" i="11" l="1"/>
  <c r="F295" i="11"/>
  <c r="N821" i="11"/>
  <c r="O304" i="11"/>
  <c r="J817" i="11"/>
  <c r="K300" i="11"/>
  <c r="P823" i="11"/>
  <c r="Q306" i="11"/>
  <c r="K818" i="11"/>
  <c r="L301" i="11"/>
  <c r="H815" i="11"/>
  <c r="I298" i="11"/>
  <c r="M820" i="11"/>
  <c r="N303" i="11"/>
  <c r="G814" i="11"/>
  <c r="H297" i="11"/>
  <c r="Q824" i="11"/>
  <c r="R307" i="11"/>
  <c r="R824" i="11" s="1"/>
  <c r="O822" i="11"/>
  <c r="P305" i="11"/>
  <c r="F813" i="11"/>
  <c r="G296" i="11"/>
  <c r="I816" i="11"/>
  <c r="J299" i="11"/>
  <c r="L819" i="11"/>
  <c r="M302" i="11"/>
  <c r="D811" i="11"/>
  <c r="E294" i="11"/>
  <c r="D293" i="11"/>
  <c r="J816" i="11" l="1"/>
  <c r="K299" i="11"/>
  <c r="G813" i="11"/>
  <c r="H296" i="11"/>
  <c r="K817" i="11"/>
  <c r="L300" i="11"/>
  <c r="Q823" i="11"/>
  <c r="R306" i="11"/>
  <c r="R823" i="11" s="1"/>
  <c r="H814" i="11"/>
  <c r="I297" i="11"/>
  <c r="O821" i="11"/>
  <c r="P304" i="11"/>
  <c r="P822" i="11"/>
  <c r="Q305" i="11"/>
  <c r="I815" i="11"/>
  <c r="J298" i="11"/>
  <c r="L818" i="11"/>
  <c r="M301" i="11"/>
  <c r="E811" i="11"/>
  <c r="F294" i="11"/>
  <c r="M819" i="11"/>
  <c r="N302" i="11"/>
  <c r="N820" i="11"/>
  <c r="O303" i="11"/>
  <c r="F812" i="11"/>
  <c r="G295" i="11"/>
  <c r="D810" i="11"/>
  <c r="E293" i="11"/>
  <c r="D292" i="11"/>
  <c r="O820" i="11" l="1"/>
  <c r="P303" i="11"/>
  <c r="I814" i="11"/>
  <c r="J297" i="11"/>
  <c r="N819" i="11"/>
  <c r="O302" i="11"/>
  <c r="L817" i="11"/>
  <c r="M300" i="11"/>
  <c r="J815" i="11"/>
  <c r="K298" i="11"/>
  <c r="H813" i="11"/>
  <c r="I296" i="11"/>
  <c r="F811" i="11"/>
  <c r="G294" i="11"/>
  <c r="P821" i="11"/>
  <c r="Q304" i="11"/>
  <c r="M818" i="11"/>
  <c r="N301" i="11"/>
  <c r="E810" i="11"/>
  <c r="F293" i="11"/>
  <c r="G812" i="11"/>
  <c r="H295" i="11"/>
  <c r="Q822" i="11"/>
  <c r="R305" i="11"/>
  <c r="R822" i="11" s="1"/>
  <c r="K816" i="11"/>
  <c r="L299" i="11"/>
  <c r="D809" i="11"/>
  <c r="E292" i="11"/>
  <c r="D291" i="11"/>
  <c r="K815" i="11" l="1"/>
  <c r="L298" i="11"/>
  <c r="I813" i="11"/>
  <c r="J296" i="11"/>
  <c r="O819" i="11"/>
  <c r="P302" i="11"/>
  <c r="H812" i="11"/>
  <c r="I295" i="11"/>
  <c r="M817" i="11"/>
  <c r="N300" i="11"/>
  <c r="Q821" i="11"/>
  <c r="R304" i="11"/>
  <c r="R821" i="11" s="1"/>
  <c r="J814" i="11"/>
  <c r="K297" i="11"/>
  <c r="N818" i="11"/>
  <c r="O301" i="11"/>
  <c r="D808" i="11"/>
  <c r="E291" i="11"/>
  <c r="D290" i="11"/>
  <c r="E809" i="11"/>
  <c r="F292" i="11"/>
  <c r="L816" i="11"/>
  <c r="M299" i="11"/>
  <c r="G811" i="11"/>
  <c r="H294" i="11"/>
  <c r="P820" i="11"/>
  <c r="Q303" i="11"/>
  <c r="F810" i="11"/>
  <c r="G293" i="11"/>
  <c r="P819" i="11" l="1"/>
  <c r="Q302" i="11"/>
  <c r="N817" i="11"/>
  <c r="O300" i="11"/>
  <c r="I812" i="11"/>
  <c r="J295" i="11"/>
  <c r="G810" i="11"/>
  <c r="H293" i="11"/>
  <c r="O818" i="11"/>
  <c r="P301" i="11"/>
  <c r="J813" i="11"/>
  <c r="K296" i="11"/>
  <c r="M816" i="11"/>
  <c r="N299" i="11"/>
  <c r="E808" i="11"/>
  <c r="F291" i="11"/>
  <c r="Q820" i="11"/>
  <c r="R303" i="11"/>
  <c r="R820" i="11" s="1"/>
  <c r="F809" i="11"/>
  <c r="G292" i="11"/>
  <c r="D807" i="11"/>
  <c r="D289" i="11"/>
  <c r="E290" i="11"/>
  <c r="K814" i="11"/>
  <c r="L297" i="11"/>
  <c r="L815" i="11"/>
  <c r="M298" i="11"/>
  <c r="H811" i="11"/>
  <c r="I294" i="11"/>
  <c r="E807" i="11" l="1"/>
  <c r="F290" i="11"/>
  <c r="D806" i="11"/>
  <c r="D288" i="11"/>
  <c r="E289" i="11"/>
  <c r="J812" i="11"/>
  <c r="K295" i="11"/>
  <c r="K813" i="11"/>
  <c r="L296" i="11"/>
  <c r="P818" i="11"/>
  <c r="Q301" i="11"/>
  <c r="H810" i="11"/>
  <c r="I293" i="11"/>
  <c r="G809" i="11"/>
  <c r="H292" i="11"/>
  <c r="F808" i="11"/>
  <c r="G291" i="11"/>
  <c r="O817" i="11"/>
  <c r="P300" i="11"/>
  <c r="I811" i="11"/>
  <c r="J294" i="11"/>
  <c r="M815" i="11"/>
  <c r="N298" i="11"/>
  <c r="N816" i="11"/>
  <c r="O299" i="11"/>
  <c r="Q819" i="11"/>
  <c r="R302" i="11"/>
  <c r="R819" i="11" s="1"/>
  <c r="L814" i="11"/>
  <c r="M297" i="11"/>
  <c r="N815" i="11" l="1"/>
  <c r="O298" i="11"/>
  <c r="J811" i="11"/>
  <c r="K294" i="11"/>
  <c r="K812" i="11"/>
  <c r="L295" i="11"/>
  <c r="M814" i="11"/>
  <c r="N297" i="11"/>
  <c r="G808" i="11"/>
  <c r="H291" i="11"/>
  <c r="E806" i="11"/>
  <c r="F289" i="11"/>
  <c r="D805" i="11"/>
  <c r="E288" i="11"/>
  <c r="D287" i="11"/>
  <c r="P817" i="11"/>
  <c r="Q300" i="11"/>
  <c r="H809" i="11"/>
  <c r="I292" i="11"/>
  <c r="F807" i="11"/>
  <c r="G290" i="11"/>
  <c r="Q818" i="11"/>
  <c r="R301" i="11"/>
  <c r="R818" i="11" s="1"/>
  <c r="L813" i="11"/>
  <c r="M296" i="11"/>
  <c r="O816" i="11"/>
  <c r="P299" i="11"/>
  <c r="I810" i="11"/>
  <c r="J293" i="11"/>
  <c r="F806" i="11" l="1"/>
  <c r="G289" i="11"/>
  <c r="L812" i="11"/>
  <c r="M295" i="11"/>
  <c r="J810" i="11"/>
  <c r="K293" i="11"/>
  <c r="G807" i="11"/>
  <c r="H290" i="11"/>
  <c r="K811" i="11"/>
  <c r="L294" i="11"/>
  <c r="Q817" i="11"/>
  <c r="R300" i="11"/>
  <c r="R817" i="11" s="1"/>
  <c r="P816" i="11"/>
  <c r="Q299" i="11"/>
  <c r="D804" i="11"/>
  <c r="E287" i="11"/>
  <c r="D286" i="11"/>
  <c r="N814" i="11"/>
  <c r="O297" i="11"/>
  <c r="E805" i="11"/>
  <c r="F288" i="11"/>
  <c r="O815" i="11"/>
  <c r="P298" i="11"/>
  <c r="H808" i="11"/>
  <c r="I291" i="11"/>
  <c r="I809" i="11"/>
  <c r="J292" i="11"/>
  <c r="M813" i="11"/>
  <c r="N296" i="11"/>
  <c r="L811" i="11" l="1"/>
  <c r="M294" i="11"/>
  <c r="O814" i="11"/>
  <c r="P297" i="11"/>
  <c r="K810" i="11"/>
  <c r="L293" i="11"/>
  <c r="H807" i="11"/>
  <c r="I290" i="11"/>
  <c r="N813" i="11"/>
  <c r="O296" i="11"/>
  <c r="D803" i="11"/>
  <c r="E286" i="11"/>
  <c r="D285" i="11"/>
  <c r="F805" i="11"/>
  <c r="G288" i="11"/>
  <c r="E804" i="11"/>
  <c r="F287" i="11"/>
  <c r="M812" i="11"/>
  <c r="N295" i="11"/>
  <c r="J809" i="11"/>
  <c r="K292" i="11"/>
  <c r="Q816" i="11"/>
  <c r="R299" i="11"/>
  <c r="R816" i="11" s="1"/>
  <c r="G806" i="11"/>
  <c r="H289" i="11"/>
  <c r="P815" i="11"/>
  <c r="Q298" i="11"/>
  <c r="I808" i="11"/>
  <c r="J291" i="11"/>
  <c r="O813" i="11" l="1"/>
  <c r="P296" i="11"/>
  <c r="L810" i="11"/>
  <c r="M293" i="11"/>
  <c r="N812" i="11"/>
  <c r="O295" i="11"/>
  <c r="K809" i="11"/>
  <c r="L292" i="11"/>
  <c r="P814" i="11"/>
  <c r="Q297" i="11"/>
  <c r="J808" i="11"/>
  <c r="K291" i="11"/>
  <c r="Q815" i="11"/>
  <c r="R298" i="11"/>
  <c r="R815" i="11" s="1"/>
  <c r="G805" i="11"/>
  <c r="H288" i="11"/>
  <c r="F804" i="11"/>
  <c r="G287" i="11"/>
  <c r="M811" i="11"/>
  <c r="N294" i="11"/>
  <c r="E803" i="11"/>
  <c r="F286" i="11"/>
  <c r="I807" i="11"/>
  <c r="J290" i="11"/>
  <c r="H806" i="11"/>
  <c r="I289" i="11"/>
  <c r="D802" i="11"/>
  <c r="E285" i="11"/>
  <c r="D284" i="11"/>
  <c r="K808" i="11" l="1"/>
  <c r="L291" i="11"/>
  <c r="J807" i="11"/>
  <c r="K290" i="11"/>
  <c r="O812" i="11"/>
  <c r="P295" i="11"/>
  <c r="Q814" i="11"/>
  <c r="R297" i="11"/>
  <c r="R814" i="11" s="1"/>
  <c r="L809" i="11"/>
  <c r="M292" i="11"/>
  <c r="E802" i="11"/>
  <c r="F285" i="11"/>
  <c r="H805" i="11"/>
  <c r="I288" i="11"/>
  <c r="M810" i="11"/>
  <c r="N293" i="11"/>
  <c r="F803" i="11"/>
  <c r="G286" i="11"/>
  <c r="G804" i="11"/>
  <c r="H287" i="11"/>
  <c r="D801" i="11"/>
  <c r="E284" i="11"/>
  <c r="D283" i="11"/>
  <c r="I806" i="11"/>
  <c r="J289" i="11"/>
  <c r="P813" i="11"/>
  <c r="Q296" i="11"/>
  <c r="N811" i="11"/>
  <c r="O294" i="11"/>
  <c r="F802" i="11" l="1"/>
  <c r="G285" i="11"/>
  <c r="H804" i="11"/>
  <c r="I287" i="11"/>
  <c r="E801" i="11"/>
  <c r="F284" i="11"/>
  <c r="M809" i="11"/>
  <c r="N292" i="11"/>
  <c r="P812" i="11"/>
  <c r="Q295" i="11"/>
  <c r="G803" i="11"/>
  <c r="H286" i="11"/>
  <c r="N810" i="11"/>
  <c r="O293" i="11"/>
  <c r="K807" i="11"/>
  <c r="L290" i="11"/>
  <c r="Q813" i="11"/>
  <c r="R296" i="11"/>
  <c r="R813" i="11" s="1"/>
  <c r="I805" i="11"/>
  <c r="J288" i="11"/>
  <c r="L808" i="11"/>
  <c r="M291" i="11"/>
  <c r="D800" i="11"/>
  <c r="E283" i="11"/>
  <c r="D282" i="11"/>
  <c r="O811" i="11"/>
  <c r="P294" i="11"/>
  <c r="J806" i="11"/>
  <c r="K289" i="11"/>
  <c r="E800" i="11" l="1"/>
  <c r="F283" i="11"/>
  <c r="N809" i="11"/>
  <c r="O292" i="11"/>
  <c r="H803" i="11"/>
  <c r="I286" i="11"/>
  <c r="J805" i="11"/>
  <c r="K288" i="11"/>
  <c r="F801" i="11"/>
  <c r="G284" i="11"/>
  <c r="Q812" i="11"/>
  <c r="R295" i="11"/>
  <c r="R812" i="11" s="1"/>
  <c r="K806" i="11"/>
  <c r="L289" i="11"/>
  <c r="M808" i="11"/>
  <c r="N291" i="11"/>
  <c r="L807" i="11"/>
  <c r="M290" i="11"/>
  <c r="I804" i="11"/>
  <c r="J287" i="11"/>
  <c r="O810" i="11"/>
  <c r="P293" i="11"/>
  <c r="G802" i="11"/>
  <c r="H285" i="11"/>
  <c r="P811" i="11"/>
  <c r="Q294" i="11"/>
  <c r="D799" i="11"/>
  <c r="E282" i="11"/>
  <c r="D281" i="11"/>
  <c r="I803" i="11" l="1"/>
  <c r="J286" i="11"/>
  <c r="P810" i="11"/>
  <c r="Q293" i="11"/>
  <c r="K805" i="11"/>
  <c r="L288" i="11"/>
  <c r="D798" i="11"/>
  <c r="E281" i="11"/>
  <c r="D280" i="11"/>
  <c r="N808" i="11"/>
  <c r="O291" i="11"/>
  <c r="O809" i="11"/>
  <c r="P292" i="11"/>
  <c r="H802" i="11"/>
  <c r="I285" i="11"/>
  <c r="G801" i="11"/>
  <c r="H284" i="11"/>
  <c r="J804" i="11"/>
  <c r="K287" i="11"/>
  <c r="M807" i="11"/>
  <c r="N290" i="11"/>
  <c r="L806" i="11"/>
  <c r="M289" i="11"/>
  <c r="F800" i="11"/>
  <c r="G283" i="11"/>
  <c r="E799" i="11"/>
  <c r="F282" i="11"/>
  <c r="Q811" i="11"/>
  <c r="R294" i="11"/>
  <c r="R811" i="11" s="1"/>
  <c r="E798" i="11" l="1"/>
  <c r="F281" i="11"/>
  <c r="L805" i="11"/>
  <c r="M288" i="11"/>
  <c r="M806" i="11"/>
  <c r="N289" i="11"/>
  <c r="D797" i="11"/>
  <c r="E280" i="11"/>
  <c r="D279" i="11"/>
  <c r="H801" i="11"/>
  <c r="I284" i="11"/>
  <c r="O808" i="11"/>
  <c r="P291" i="11"/>
  <c r="Q810" i="11"/>
  <c r="R293" i="11"/>
  <c r="R810" i="11" s="1"/>
  <c r="N807" i="11"/>
  <c r="O290" i="11"/>
  <c r="K804" i="11"/>
  <c r="L287" i="11"/>
  <c r="F799" i="11"/>
  <c r="G282" i="11"/>
  <c r="J803" i="11"/>
  <c r="K286" i="11"/>
  <c r="I802" i="11"/>
  <c r="J285" i="11"/>
  <c r="G800" i="11"/>
  <c r="H283" i="11"/>
  <c r="P809" i="11"/>
  <c r="Q292" i="11"/>
  <c r="I801" i="11" l="1"/>
  <c r="J284" i="11"/>
  <c r="E797" i="11"/>
  <c r="F280" i="11"/>
  <c r="N806" i="11"/>
  <c r="O289" i="11"/>
  <c r="Q809" i="11"/>
  <c r="R292" i="11"/>
  <c r="R809" i="11" s="1"/>
  <c r="O807" i="11"/>
  <c r="P290" i="11"/>
  <c r="G799" i="11"/>
  <c r="H282" i="11"/>
  <c r="M805" i="11"/>
  <c r="N288" i="11"/>
  <c r="K803" i="11"/>
  <c r="L286" i="11"/>
  <c r="D796" i="11"/>
  <c r="E279" i="11"/>
  <c r="D278" i="11"/>
  <c r="L804" i="11"/>
  <c r="M287" i="11"/>
  <c r="H800" i="11"/>
  <c r="I283" i="11"/>
  <c r="F798" i="11"/>
  <c r="G281" i="11"/>
  <c r="J802" i="11"/>
  <c r="K285" i="11"/>
  <c r="P808" i="11"/>
  <c r="Q291" i="11"/>
  <c r="E796" i="11" l="1"/>
  <c r="F279" i="11"/>
  <c r="I800" i="11"/>
  <c r="J283" i="11"/>
  <c r="M804" i="11"/>
  <c r="N287" i="11"/>
  <c r="D795" i="11"/>
  <c r="D277" i="11"/>
  <c r="E278" i="11"/>
  <c r="L803" i="11"/>
  <c r="M286" i="11"/>
  <c r="F797" i="11"/>
  <c r="G280" i="11"/>
  <c r="K802" i="11"/>
  <c r="L285" i="11"/>
  <c r="H799" i="11"/>
  <c r="I282" i="11"/>
  <c r="P807" i="11"/>
  <c r="Q290" i="11"/>
  <c r="O806" i="11"/>
  <c r="P289" i="11"/>
  <c r="N805" i="11"/>
  <c r="O288" i="11"/>
  <c r="J801" i="11"/>
  <c r="K284" i="11"/>
  <c r="Q808" i="11"/>
  <c r="R291" i="11"/>
  <c r="R808" i="11" s="1"/>
  <c r="G798" i="11"/>
  <c r="H281" i="11"/>
  <c r="M803" i="11" l="1"/>
  <c r="N286" i="11"/>
  <c r="N804" i="11"/>
  <c r="O287" i="11"/>
  <c r="I799" i="11"/>
  <c r="J282" i="11"/>
  <c r="D794" i="11"/>
  <c r="D276" i="11"/>
  <c r="E277" i="11"/>
  <c r="H798" i="11"/>
  <c r="I281" i="11"/>
  <c r="J800" i="11"/>
  <c r="K283" i="11"/>
  <c r="E795" i="11"/>
  <c r="F278" i="11"/>
  <c r="Q807" i="11"/>
  <c r="R290" i="11"/>
  <c r="R807" i="11" s="1"/>
  <c r="L802" i="11"/>
  <c r="M285" i="11"/>
  <c r="O805" i="11"/>
  <c r="P288" i="11"/>
  <c r="P806" i="11"/>
  <c r="Q289" i="11"/>
  <c r="F796" i="11"/>
  <c r="G279" i="11"/>
  <c r="K801" i="11"/>
  <c r="L284" i="11"/>
  <c r="G797" i="11"/>
  <c r="H280" i="11"/>
  <c r="J799" i="11" l="1"/>
  <c r="K282" i="11"/>
  <c r="D793" i="11"/>
  <c r="E276" i="11"/>
  <c r="D275" i="11"/>
  <c r="O804" i="11"/>
  <c r="P287" i="11"/>
  <c r="I798" i="11"/>
  <c r="J281" i="11"/>
  <c r="F795" i="11"/>
  <c r="G278" i="11"/>
  <c r="Q806" i="11"/>
  <c r="R289" i="11"/>
  <c r="R806" i="11" s="1"/>
  <c r="P805" i="11"/>
  <c r="Q288" i="11"/>
  <c r="M802" i="11"/>
  <c r="N285" i="11"/>
  <c r="H797" i="11"/>
  <c r="I280" i="11"/>
  <c r="N803" i="11"/>
  <c r="O286" i="11"/>
  <c r="E794" i="11"/>
  <c r="F277" i="11"/>
  <c r="L801" i="11"/>
  <c r="M284" i="11"/>
  <c r="G796" i="11"/>
  <c r="H279" i="11"/>
  <c r="K800" i="11"/>
  <c r="L283" i="11"/>
  <c r="G795" i="11" l="1"/>
  <c r="H278" i="11"/>
  <c r="J798" i="11"/>
  <c r="K281" i="11"/>
  <c r="I797" i="11"/>
  <c r="J280" i="11"/>
  <c r="L800" i="11"/>
  <c r="M283" i="11"/>
  <c r="N802" i="11"/>
  <c r="O285" i="11"/>
  <c r="D792" i="11"/>
  <c r="E275" i="11"/>
  <c r="D274" i="11"/>
  <c r="F794" i="11"/>
  <c r="G277" i="11"/>
  <c r="E793" i="11"/>
  <c r="F276" i="11"/>
  <c r="H796" i="11"/>
  <c r="I279" i="11"/>
  <c r="Q805" i="11"/>
  <c r="R288" i="11"/>
  <c r="R805" i="11" s="1"/>
  <c r="P804" i="11"/>
  <c r="Q287" i="11"/>
  <c r="K799" i="11"/>
  <c r="L282" i="11"/>
  <c r="O803" i="11"/>
  <c r="P286" i="11"/>
  <c r="M801" i="11"/>
  <c r="N284" i="11"/>
  <c r="Q804" i="11" l="1"/>
  <c r="R287" i="11"/>
  <c r="R804" i="11" s="1"/>
  <c r="J797" i="11"/>
  <c r="K280" i="11"/>
  <c r="M800" i="11"/>
  <c r="N283" i="11"/>
  <c r="O802" i="11"/>
  <c r="P285" i="11"/>
  <c r="K798" i="11"/>
  <c r="L281" i="11"/>
  <c r="N801" i="11"/>
  <c r="O284" i="11"/>
  <c r="P803" i="11"/>
  <c r="Q286" i="11"/>
  <c r="G794" i="11"/>
  <c r="H277" i="11"/>
  <c r="E792" i="11"/>
  <c r="F275" i="11"/>
  <c r="I796" i="11"/>
  <c r="J279" i="11"/>
  <c r="H795" i="11"/>
  <c r="I278" i="11"/>
  <c r="F793" i="11"/>
  <c r="G276" i="11"/>
  <c r="L799" i="11"/>
  <c r="M282" i="11"/>
  <c r="D791" i="11"/>
  <c r="E274" i="11"/>
  <c r="D273" i="11"/>
  <c r="O801" i="11" l="1"/>
  <c r="P284" i="11"/>
  <c r="I795" i="11"/>
  <c r="J278" i="11"/>
  <c r="N800" i="11"/>
  <c r="O283" i="11"/>
  <c r="H794" i="11"/>
  <c r="I277" i="11"/>
  <c r="K797" i="11"/>
  <c r="L280" i="11"/>
  <c r="J796" i="11"/>
  <c r="K279" i="11"/>
  <c r="F792" i="11"/>
  <c r="G275" i="11"/>
  <c r="P802" i="11"/>
  <c r="Q285" i="11"/>
  <c r="G793" i="11"/>
  <c r="H276" i="11"/>
  <c r="L798" i="11"/>
  <c r="M281" i="11"/>
  <c r="D790" i="11"/>
  <c r="D272" i="11"/>
  <c r="E273" i="11"/>
  <c r="E791" i="11"/>
  <c r="F274" i="11"/>
  <c r="M799" i="11"/>
  <c r="N282" i="11"/>
  <c r="Q803" i="11"/>
  <c r="R286" i="11"/>
  <c r="R803" i="11" s="1"/>
  <c r="M798" i="11" l="1"/>
  <c r="N281" i="11"/>
  <c r="L797" i="11"/>
  <c r="M280" i="11"/>
  <c r="H793" i="11"/>
  <c r="I276" i="11"/>
  <c r="K796" i="11"/>
  <c r="L279" i="11"/>
  <c r="Q802" i="11"/>
  <c r="R285" i="11"/>
  <c r="R802" i="11" s="1"/>
  <c r="J795" i="11"/>
  <c r="K278" i="11"/>
  <c r="I794" i="11"/>
  <c r="J277" i="11"/>
  <c r="G792" i="11"/>
  <c r="H275" i="11"/>
  <c r="P801" i="11"/>
  <c r="Q284" i="11"/>
  <c r="E790" i="11"/>
  <c r="F273" i="11"/>
  <c r="D789" i="11"/>
  <c r="E272" i="11"/>
  <c r="D271" i="11"/>
  <c r="O800" i="11"/>
  <c r="P283" i="11"/>
  <c r="N799" i="11"/>
  <c r="O282" i="11"/>
  <c r="F791" i="11"/>
  <c r="G274" i="11"/>
  <c r="D788" i="11" l="1"/>
  <c r="E271" i="11"/>
  <c r="D270" i="11"/>
  <c r="I793" i="11"/>
  <c r="J276" i="11"/>
  <c r="E789" i="11"/>
  <c r="F272" i="11"/>
  <c r="F790" i="11"/>
  <c r="G273" i="11"/>
  <c r="G791" i="11"/>
  <c r="H274" i="11"/>
  <c r="H792" i="11"/>
  <c r="I275" i="11"/>
  <c r="M797" i="11"/>
  <c r="N280" i="11"/>
  <c r="L796" i="11"/>
  <c r="M279" i="11"/>
  <c r="K795" i="11"/>
  <c r="L278" i="11"/>
  <c r="J794" i="11"/>
  <c r="K277" i="11"/>
  <c r="N798" i="11"/>
  <c r="O281" i="11"/>
  <c r="Q801" i="11"/>
  <c r="R284" i="11"/>
  <c r="R801" i="11" s="1"/>
  <c r="O799" i="11"/>
  <c r="P282" i="11"/>
  <c r="P800" i="11"/>
  <c r="Q283" i="11"/>
  <c r="O798" i="11" l="1"/>
  <c r="P281" i="11"/>
  <c r="L795" i="11"/>
  <c r="M278" i="11"/>
  <c r="K794" i="11"/>
  <c r="L277" i="11"/>
  <c r="F789" i="11"/>
  <c r="G272" i="11"/>
  <c r="Q800" i="11"/>
  <c r="R283" i="11"/>
  <c r="R800" i="11" s="1"/>
  <c r="M796" i="11"/>
  <c r="N279" i="11"/>
  <c r="J793" i="11"/>
  <c r="K276" i="11"/>
  <c r="P799" i="11"/>
  <c r="Q282" i="11"/>
  <c r="N797" i="11"/>
  <c r="O280" i="11"/>
  <c r="D787" i="11"/>
  <c r="D269" i="11"/>
  <c r="E270" i="11"/>
  <c r="H791" i="11"/>
  <c r="I274" i="11"/>
  <c r="G790" i="11"/>
  <c r="H273" i="11"/>
  <c r="E788" i="11"/>
  <c r="F271" i="11"/>
  <c r="I792" i="11"/>
  <c r="J275" i="11"/>
  <c r="N796" i="11" l="1"/>
  <c r="O279" i="11"/>
  <c r="I791" i="11"/>
  <c r="J274" i="11"/>
  <c r="L794" i="11"/>
  <c r="M277" i="11"/>
  <c r="G789" i="11"/>
  <c r="H272" i="11"/>
  <c r="D786" i="11"/>
  <c r="E269" i="11"/>
  <c r="D268" i="11"/>
  <c r="O797" i="11"/>
  <c r="P280" i="11"/>
  <c r="Q799" i="11"/>
  <c r="R282" i="11"/>
  <c r="R799" i="11" s="1"/>
  <c r="M795" i="11"/>
  <c r="N278" i="11"/>
  <c r="J792" i="11"/>
  <c r="K275" i="11"/>
  <c r="F788" i="11"/>
  <c r="G271" i="11"/>
  <c r="K793" i="11"/>
  <c r="L276" i="11"/>
  <c r="P798" i="11"/>
  <c r="Q281" i="11"/>
  <c r="E787" i="11"/>
  <c r="F270" i="11"/>
  <c r="H790" i="11"/>
  <c r="I273" i="11"/>
  <c r="D785" i="11" l="1"/>
  <c r="E268" i="11"/>
  <c r="D267" i="11"/>
  <c r="M794" i="11"/>
  <c r="N277" i="11"/>
  <c r="K792" i="11"/>
  <c r="L275" i="11"/>
  <c r="N795" i="11"/>
  <c r="O278" i="11"/>
  <c r="J791" i="11"/>
  <c r="K274" i="11"/>
  <c r="L793" i="11"/>
  <c r="M276" i="11"/>
  <c r="E786" i="11"/>
  <c r="F269" i="11"/>
  <c r="H789" i="11"/>
  <c r="I272" i="11"/>
  <c r="I790" i="11"/>
  <c r="J273" i="11"/>
  <c r="O796" i="11"/>
  <c r="P279" i="11"/>
  <c r="G788" i="11"/>
  <c r="H271" i="11"/>
  <c r="F787" i="11"/>
  <c r="G270" i="11"/>
  <c r="Q798" i="11"/>
  <c r="R281" i="11"/>
  <c r="R798" i="11" s="1"/>
  <c r="P797" i="11"/>
  <c r="Q280" i="11"/>
  <c r="K791" i="11" l="1"/>
  <c r="L274" i="11"/>
  <c r="O795" i="11"/>
  <c r="P278" i="11"/>
  <c r="I789" i="11"/>
  <c r="J272" i="11"/>
  <c r="N794" i="11"/>
  <c r="O277" i="11"/>
  <c r="P796" i="11"/>
  <c r="Q279" i="11"/>
  <c r="H788" i="11"/>
  <c r="I271" i="11"/>
  <c r="L792" i="11"/>
  <c r="M275" i="11"/>
  <c r="F786" i="11"/>
  <c r="G269" i="11"/>
  <c r="D784" i="11"/>
  <c r="D266" i="11"/>
  <c r="E267" i="11"/>
  <c r="J790" i="11"/>
  <c r="K273" i="11"/>
  <c r="Q797" i="11"/>
  <c r="R280" i="11"/>
  <c r="R797" i="11" s="1"/>
  <c r="E785" i="11"/>
  <c r="F268" i="11"/>
  <c r="G787" i="11"/>
  <c r="H270" i="11"/>
  <c r="M793" i="11"/>
  <c r="N276" i="11"/>
  <c r="Q796" i="11" l="1"/>
  <c r="R279" i="11"/>
  <c r="R796" i="11" s="1"/>
  <c r="J789" i="11"/>
  <c r="K272" i="11"/>
  <c r="E784" i="11"/>
  <c r="F267" i="11"/>
  <c r="G786" i="11"/>
  <c r="H269" i="11"/>
  <c r="P795" i="11"/>
  <c r="Q278" i="11"/>
  <c r="O794" i="11"/>
  <c r="P277" i="11"/>
  <c r="D783" i="11"/>
  <c r="D265" i="11"/>
  <c r="E266" i="11"/>
  <c r="N793" i="11"/>
  <c r="O276" i="11"/>
  <c r="I788" i="11"/>
  <c r="J271" i="11"/>
  <c r="K790" i="11"/>
  <c r="L273" i="11"/>
  <c r="M792" i="11"/>
  <c r="N275" i="11"/>
  <c r="L791" i="11"/>
  <c r="M274" i="11"/>
  <c r="H787" i="11"/>
  <c r="I270" i="11"/>
  <c r="F785" i="11"/>
  <c r="G268" i="11"/>
  <c r="P794" i="11" l="1"/>
  <c r="Q277" i="11"/>
  <c r="F784" i="11"/>
  <c r="G267" i="11"/>
  <c r="N792" i="11"/>
  <c r="O275" i="11"/>
  <c r="L790" i="11"/>
  <c r="M273" i="11"/>
  <c r="O793" i="11"/>
  <c r="P276" i="11"/>
  <c r="Q795" i="11"/>
  <c r="R278" i="11"/>
  <c r="R795" i="11" s="1"/>
  <c r="J788" i="11"/>
  <c r="K271" i="11"/>
  <c r="K789" i="11"/>
  <c r="L272" i="11"/>
  <c r="G785" i="11"/>
  <c r="H268" i="11"/>
  <c r="I787" i="11"/>
  <c r="J270" i="11"/>
  <c r="E783" i="11"/>
  <c r="F266" i="11"/>
  <c r="H786" i="11"/>
  <c r="I269" i="11"/>
  <c r="D782" i="11"/>
  <c r="D264" i="11"/>
  <c r="E265" i="11"/>
  <c r="M791" i="11"/>
  <c r="N274" i="11"/>
  <c r="O792" i="11" l="1"/>
  <c r="P275" i="11"/>
  <c r="I786" i="11"/>
  <c r="J269" i="11"/>
  <c r="P793" i="11"/>
  <c r="Q276" i="11"/>
  <c r="L789" i="11"/>
  <c r="M272" i="11"/>
  <c r="G784" i="11"/>
  <c r="H267" i="11"/>
  <c r="J787" i="11"/>
  <c r="K270" i="11"/>
  <c r="H785" i="11"/>
  <c r="I268" i="11"/>
  <c r="N791" i="11"/>
  <c r="O274" i="11"/>
  <c r="M790" i="11"/>
  <c r="N273" i="11"/>
  <c r="D781" i="11"/>
  <c r="E264" i="11"/>
  <c r="D263" i="11"/>
  <c r="K788" i="11"/>
  <c r="L271" i="11"/>
  <c r="Q794" i="11"/>
  <c r="R277" i="11"/>
  <c r="R794" i="11" s="1"/>
  <c r="F783" i="11"/>
  <c r="G266" i="11"/>
  <c r="E782" i="11"/>
  <c r="F265" i="11"/>
  <c r="L788" i="11" l="1"/>
  <c r="M271" i="11"/>
  <c r="Q793" i="11"/>
  <c r="R276" i="11"/>
  <c r="R793" i="11" s="1"/>
  <c r="D780" i="11"/>
  <c r="E263" i="11"/>
  <c r="D262" i="11"/>
  <c r="N790" i="11"/>
  <c r="O273" i="11"/>
  <c r="O791" i="11"/>
  <c r="P274" i="11"/>
  <c r="J786" i="11"/>
  <c r="K269" i="11"/>
  <c r="M789" i="11"/>
  <c r="N272" i="11"/>
  <c r="F782" i="11"/>
  <c r="G265" i="11"/>
  <c r="G783" i="11"/>
  <c r="H266" i="11"/>
  <c r="H784" i="11"/>
  <c r="I267" i="11"/>
  <c r="I785" i="11"/>
  <c r="J268" i="11"/>
  <c r="P792" i="11"/>
  <c r="Q275" i="11"/>
  <c r="K787" i="11"/>
  <c r="L270" i="11"/>
  <c r="E781" i="11"/>
  <c r="F264" i="11"/>
  <c r="J785" i="11" l="1"/>
  <c r="K268" i="11"/>
  <c r="P791" i="11"/>
  <c r="Q274" i="11"/>
  <c r="E780" i="11"/>
  <c r="F263" i="11"/>
  <c r="O790" i="11"/>
  <c r="P273" i="11"/>
  <c r="G782" i="11"/>
  <c r="H265" i="11"/>
  <c r="L787" i="11"/>
  <c r="M270" i="11"/>
  <c r="N789" i="11"/>
  <c r="O272" i="11"/>
  <c r="I784" i="11"/>
  <c r="J267" i="11"/>
  <c r="H783" i="11"/>
  <c r="I266" i="11"/>
  <c r="D779" i="11"/>
  <c r="E262" i="11"/>
  <c r="D261" i="11"/>
  <c r="F781" i="11"/>
  <c r="G264" i="11"/>
  <c r="M788" i="11"/>
  <c r="N271" i="11"/>
  <c r="Q792" i="11"/>
  <c r="R275" i="11"/>
  <c r="R792" i="11" s="1"/>
  <c r="K786" i="11"/>
  <c r="L269" i="11"/>
  <c r="G781" i="11" l="1"/>
  <c r="H264" i="11"/>
  <c r="F780" i="11"/>
  <c r="G263" i="11"/>
  <c r="H782" i="11"/>
  <c r="I265" i="11"/>
  <c r="P790" i="11"/>
  <c r="Q273" i="11"/>
  <c r="L786" i="11"/>
  <c r="M269" i="11"/>
  <c r="E779" i="11"/>
  <c r="F262" i="11"/>
  <c r="I783" i="11"/>
  <c r="J266" i="11"/>
  <c r="J784" i="11"/>
  <c r="K267" i="11"/>
  <c r="Q791" i="11"/>
  <c r="R274" i="11"/>
  <c r="R791" i="11" s="1"/>
  <c r="M787" i="11"/>
  <c r="N270" i="11"/>
  <c r="D778" i="11"/>
  <c r="D260" i="11"/>
  <c r="E261" i="11"/>
  <c r="O789" i="11"/>
  <c r="P272" i="11"/>
  <c r="K785" i="11"/>
  <c r="L268" i="11"/>
  <c r="N788" i="11"/>
  <c r="O271" i="11"/>
  <c r="F779" i="11" l="1"/>
  <c r="G262" i="11"/>
  <c r="Q790" i="11"/>
  <c r="R273" i="11"/>
  <c r="R790" i="11" s="1"/>
  <c r="I782" i="11"/>
  <c r="J265" i="11"/>
  <c r="E778" i="11"/>
  <c r="F261" i="11"/>
  <c r="D777" i="11"/>
  <c r="E260" i="11"/>
  <c r="D259" i="11"/>
  <c r="N787" i="11"/>
  <c r="O270" i="11"/>
  <c r="K784" i="11"/>
  <c r="L267" i="11"/>
  <c r="G780" i="11"/>
  <c r="H263" i="11"/>
  <c r="M786" i="11"/>
  <c r="N269" i="11"/>
  <c r="O788" i="11"/>
  <c r="P271" i="11"/>
  <c r="L785" i="11"/>
  <c r="M268" i="11"/>
  <c r="J783" i="11"/>
  <c r="K266" i="11"/>
  <c r="H781" i="11"/>
  <c r="I264" i="11"/>
  <c r="P789" i="11"/>
  <c r="Q272" i="11"/>
  <c r="E777" i="11" l="1"/>
  <c r="F260" i="11"/>
  <c r="J782" i="11"/>
  <c r="K265" i="11"/>
  <c r="P788" i="11"/>
  <c r="Q271" i="11"/>
  <c r="F778" i="11"/>
  <c r="G261" i="11"/>
  <c r="H780" i="11"/>
  <c r="I263" i="11"/>
  <c r="I781" i="11"/>
  <c r="J264" i="11"/>
  <c r="L784" i="11"/>
  <c r="M267" i="11"/>
  <c r="D776" i="11"/>
  <c r="E259" i="11"/>
  <c r="D258" i="11"/>
  <c r="N786" i="11"/>
  <c r="O269" i="11"/>
  <c r="Q789" i="11"/>
  <c r="R272" i="11"/>
  <c r="R789" i="11" s="1"/>
  <c r="G779" i="11"/>
  <c r="H262" i="11"/>
  <c r="M785" i="11"/>
  <c r="N268" i="11"/>
  <c r="K783" i="11"/>
  <c r="L266" i="11"/>
  <c r="O787" i="11"/>
  <c r="P270" i="11"/>
  <c r="I780" i="11" l="1"/>
  <c r="J263" i="11"/>
  <c r="Q788" i="11"/>
  <c r="R271" i="11"/>
  <c r="R788" i="11" s="1"/>
  <c r="G778" i="11"/>
  <c r="H261" i="11"/>
  <c r="O786" i="11"/>
  <c r="P269" i="11"/>
  <c r="E776" i="11"/>
  <c r="F259" i="11"/>
  <c r="K782" i="11"/>
  <c r="L265" i="11"/>
  <c r="H779" i="11"/>
  <c r="I262" i="11"/>
  <c r="P787" i="11"/>
  <c r="Q270" i="11"/>
  <c r="J781" i="11"/>
  <c r="K264" i="11"/>
  <c r="L783" i="11"/>
  <c r="M266" i="11"/>
  <c r="M784" i="11"/>
  <c r="N267" i="11"/>
  <c r="F777" i="11"/>
  <c r="G260" i="11"/>
  <c r="D775" i="11"/>
  <c r="E258" i="11"/>
  <c r="D257" i="11"/>
  <c r="N785" i="11"/>
  <c r="O268" i="11"/>
  <c r="N784" i="11" l="1"/>
  <c r="O267" i="11"/>
  <c r="H778" i="11"/>
  <c r="I261" i="11"/>
  <c r="G777" i="11"/>
  <c r="H260" i="11"/>
  <c r="F776" i="11"/>
  <c r="G259" i="11"/>
  <c r="M783" i="11"/>
  <c r="N266" i="11"/>
  <c r="P786" i="11"/>
  <c r="Q269" i="11"/>
  <c r="O785" i="11"/>
  <c r="P268" i="11"/>
  <c r="L782" i="11"/>
  <c r="M265" i="11"/>
  <c r="E775" i="11"/>
  <c r="F258" i="11"/>
  <c r="I779" i="11"/>
  <c r="J262" i="11"/>
  <c r="J780" i="11"/>
  <c r="K263" i="11"/>
  <c r="K781" i="11"/>
  <c r="L264" i="11"/>
  <c r="Q787" i="11"/>
  <c r="R270" i="11"/>
  <c r="R787" i="11" s="1"/>
  <c r="D774" i="11"/>
  <c r="E257" i="11"/>
  <c r="D256" i="11"/>
  <c r="H777" i="11" l="1"/>
  <c r="I260" i="11"/>
  <c r="Q786" i="11"/>
  <c r="R269" i="11"/>
  <c r="R786" i="11" s="1"/>
  <c r="K780" i="11"/>
  <c r="L263" i="11"/>
  <c r="G776" i="11"/>
  <c r="H259" i="11"/>
  <c r="M782" i="11"/>
  <c r="N265" i="11"/>
  <c r="I778" i="11"/>
  <c r="J261" i="11"/>
  <c r="L781" i="11"/>
  <c r="M264" i="11"/>
  <c r="J779" i="11"/>
  <c r="K262" i="11"/>
  <c r="D773" i="11"/>
  <c r="D255" i="11"/>
  <c r="E256" i="11"/>
  <c r="E774" i="11"/>
  <c r="F257" i="11"/>
  <c r="P785" i="11"/>
  <c r="Q268" i="11"/>
  <c r="O784" i="11"/>
  <c r="P267" i="11"/>
  <c r="N783" i="11"/>
  <c r="O266" i="11"/>
  <c r="F775" i="11"/>
  <c r="G258" i="11"/>
  <c r="Q785" i="11" l="1"/>
  <c r="R268" i="11"/>
  <c r="R785" i="11" s="1"/>
  <c r="L780" i="11"/>
  <c r="M263" i="11"/>
  <c r="D772" i="11"/>
  <c r="D254" i="11"/>
  <c r="E255" i="11"/>
  <c r="N782" i="11"/>
  <c r="O265" i="11"/>
  <c r="H776" i="11"/>
  <c r="I259" i="11"/>
  <c r="O783" i="11"/>
  <c r="P266" i="11"/>
  <c r="E773" i="11"/>
  <c r="F256" i="11"/>
  <c r="M781" i="11"/>
  <c r="N264" i="11"/>
  <c r="I777" i="11"/>
  <c r="J260" i="11"/>
  <c r="J778" i="11"/>
  <c r="K261" i="11"/>
  <c r="F774" i="11"/>
  <c r="G257" i="11"/>
  <c r="G775" i="11"/>
  <c r="H258" i="11"/>
  <c r="K779" i="11"/>
  <c r="L262" i="11"/>
  <c r="P784" i="11"/>
  <c r="Q267" i="11"/>
  <c r="G774" i="11" l="1"/>
  <c r="H257" i="11"/>
  <c r="K778" i="11"/>
  <c r="L261" i="11"/>
  <c r="E772" i="11"/>
  <c r="F255" i="11"/>
  <c r="D771" i="11"/>
  <c r="E254" i="11"/>
  <c r="D253" i="11"/>
  <c r="I776" i="11"/>
  <c r="J259" i="11"/>
  <c r="J777" i="11"/>
  <c r="K260" i="11"/>
  <c r="Q784" i="11"/>
  <c r="R267" i="11"/>
  <c r="R784" i="11" s="1"/>
  <c r="M780" i="11"/>
  <c r="N263" i="11"/>
  <c r="O782" i="11"/>
  <c r="P265" i="11"/>
  <c r="N781" i="11"/>
  <c r="O264" i="11"/>
  <c r="L779" i="11"/>
  <c r="M262" i="11"/>
  <c r="F773" i="11"/>
  <c r="G256" i="11"/>
  <c r="H775" i="11"/>
  <c r="I258" i="11"/>
  <c r="P783" i="11"/>
  <c r="Q266" i="11"/>
  <c r="J776" i="11" l="1"/>
  <c r="K259" i="11"/>
  <c r="F772" i="11"/>
  <c r="G255" i="11"/>
  <c r="D770" i="11"/>
  <c r="D252" i="11"/>
  <c r="E253" i="11"/>
  <c r="P782" i="11"/>
  <c r="Q265" i="11"/>
  <c r="N780" i="11"/>
  <c r="O263" i="11"/>
  <c r="O781" i="11"/>
  <c r="P264" i="11"/>
  <c r="L778" i="11"/>
  <c r="M261" i="11"/>
  <c r="E771" i="11"/>
  <c r="F254" i="11"/>
  <c r="Q783" i="11"/>
  <c r="R266" i="11"/>
  <c r="R783" i="11" s="1"/>
  <c r="H774" i="11"/>
  <c r="I257" i="11"/>
  <c r="M779" i="11"/>
  <c r="N262" i="11"/>
  <c r="I775" i="11"/>
  <c r="J258" i="11"/>
  <c r="G773" i="11"/>
  <c r="H256" i="11"/>
  <c r="K777" i="11"/>
  <c r="L260" i="11"/>
  <c r="O780" i="11" l="1"/>
  <c r="P263" i="11"/>
  <c r="E770" i="11"/>
  <c r="F253" i="11"/>
  <c r="I774" i="11"/>
  <c r="J257" i="11"/>
  <c r="D769" i="11"/>
  <c r="D251" i="11"/>
  <c r="E252" i="11"/>
  <c r="N779" i="11"/>
  <c r="O262" i="11"/>
  <c r="F771" i="11"/>
  <c r="G254" i="11"/>
  <c r="G772" i="11"/>
  <c r="H255" i="11"/>
  <c r="H773" i="11"/>
  <c r="I256" i="11"/>
  <c r="M778" i="11"/>
  <c r="N261" i="11"/>
  <c r="L777" i="11"/>
  <c r="M260" i="11"/>
  <c r="K776" i="11"/>
  <c r="L259" i="11"/>
  <c r="Q782" i="11"/>
  <c r="R265" i="11"/>
  <c r="R782" i="11" s="1"/>
  <c r="J775" i="11"/>
  <c r="K258" i="11"/>
  <c r="P781" i="11"/>
  <c r="Q264" i="11"/>
  <c r="N778" i="11" l="1"/>
  <c r="O261" i="11"/>
  <c r="L776" i="11"/>
  <c r="M259" i="11"/>
  <c r="J774" i="11"/>
  <c r="K257" i="11"/>
  <c r="O779" i="11"/>
  <c r="P262" i="11"/>
  <c r="D768" i="11"/>
  <c r="E251" i="11"/>
  <c r="D250" i="11"/>
  <c r="I773" i="11"/>
  <c r="J256" i="11"/>
  <c r="M777" i="11"/>
  <c r="N260" i="11"/>
  <c r="F770" i="11"/>
  <c r="G253" i="11"/>
  <c r="Q781" i="11"/>
  <c r="R264" i="11"/>
  <c r="R781" i="11" s="1"/>
  <c r="K775" i="11"/>
  <c r="L258" i="11"/>
  <c r="H772" i="11"/>
  <c r="I255" i="11"/>
  <c r="E769" i="11"/>
  <c r="F252" i="11"/>
  <c r="P780" i="11"/>
  <c r="Q263" i="11"/>
  <c r="G771" i="11"/>
  <c r="H254" i="11"/>
  <c r="I772" i="11" l="1"/>
  <c r="J255" i="11"/>
  <c r="K774" i="11"/>
  <c r="L257" i="11"/>
  <c r="E768" i="11"/>
  <c r="F251" i="11"/>
  <c r="P779" i="11"/>
  <c r="Q262" i="11"/>
  <c r="H771" i="11"/>
  <c r="I254" i="11"/>
  <c r="L775" i="11"/>
  <c r="M258" i="11"/>
  <c r="M776" i="11"/>
  <c r="N259" i="11"/>
  <c r="G770" i="11"/>
  <c r="H253" i="11"/>
  <c r="N777" i="11"/>
  <c r="O260" i="11"/>
  <c r="D767" i="11"/>
  <c r="E250" i="11"/>
  <c r="D249" i="11"/>
  <c r="O778" i="11"/>
  <c r="P261" i="11"/>
  <c r="Q780" i="11"/>
  <c r="R263" i="11"/>
  <c r="R780" i="11" s="1"/>
  <c r="F769" i="11"/>
  <c r="G252" i="11"/>
  <c r="J773" i="11"/>
  <c r="K256" i="11"/>
  <c r="M775" i="11" l="1"/>
  <c r="N258" i="11"/>
  <c r="Q779" i="11"/>
  <c r="R262" i="11"/>
  <c r="R779" i="11" s="1"/>
  <c r="I771" i="11"/>
  <c r="J254" i="11"/>
  <c r="F768" i="11"/>
  <c r="G251" i="11"/>
  <c r="P778" i="11"/>
  <c r="Q261" i="11"/>
  <c r="D766" i="11"/>
  <c r="D248" i="11"/>
  <c r="E249" i="11"/>
  <c r="K773" i="11"/>
  <c r="L256" i="11"/>
  <c r="H770" i="11"/>
  <c r="I253" i="11"/>
  <c r="L774" i="11"/>
  <c r="M257" i="11"/>
  <c r="G769" i="11"/>
  <c r="H252" i="11"/>
  <c r="E767" i="11"/>
  <c r="F250" i="11"/>
  <c r="O777" i="11"/>
  <c r="P260" i="11"/>
  <c r="N776" i="11"/>
  <c r="O259" i="11"/>
  <c r="J772" i="11"/>
  <c r="K255" i="11"/>
  <c r="D765" i="11" l="1"/>
  <c r="D247" i="11"/>
  <c r="E248" i="11"/>
  <c r="J771" i="11"/>
  <c r="K254" i="11"/>
  <c r="Q778" i="11"/>
  <c r="R261" i="11"/>
  <c r="R778" i="11" s="1"/>
  <c r="G768" i="11"/>
  <c r="H251" i="11"/>
  <c r="M774" i="11"/>
  <c r="N257" i="11"/>
  <c r="I770" i="11"/>
  <c r="J253" i="11"/>
  <c r="F767" i="11"/>
  <c r="G250" i="11"/>
  <c r="O776" i="11"/>
  <c r="P259" i="11"/>
  <c r="L773" i="11"/>
  <c r="M256" i="11"/>
  <c r="H769" i="11"/>
  <c r="I252" i="11"/>
  <c r="K772" i="11"/>
  <c r="L255" i="11"/>
  <c r="N775" i="11"/>
  <c r="O258" i="11"/>
  <c r="P777" i="11"/>
  <c r="Q260" i="11"/>
  <c r="E766" i="11"/>
  <c r="F249" i="11"/>
  <c r="H768" i="11" l="1"/>
  <c r="I251" i="11"/>
  <c r="I769" i="11"/>
  <c r="J252" i="11"/>
  <c r="P776" i="11"/>
  <c r="Q259" i="11"/>
  <c r="K771" i="11"/>
  <c r="L254" i="11"/>
  <c r="L772" i="11"/>
  <c r="M255" i="11"/>
  <c r="M773" i="11"/>
  <c r="N256" i="11"/>
  <c r="Q777" i="11"/>
  <c r="R260" i="11"/>
  <c r="R777" i="11" s="1"/>
  <c r="G767" i="11"/>
  <c r="H250" i="11"/>
  <c r="E765" i="11"/>
  <c r="F248" i="11"/>
  <c r="F766" i="11"/>
  <c r="G249" i="11"/>
  <c r="D764" i="11"/>
  <c r="E247" i="11"/>
  <c r="D246" i="11"/>
  <c r="N774" i="11"/>
  <c r="O257" i="11"/>
  <c r="O775" i="11"/>
  <c r="P258" i="11"/>
  <c r="J770" i="11"/>
  <c r="K253" i="11"/>
  <c r="D763" i="11" l="1"/>
  <c r="E246" i="11"/>
  <c r="D245" i="11"/>
  <c r="M772" i="11"/>
  <c r="N255" i="11"/>
  <c r="Q776" i="11"/>
  <c r="R259" i="11"/>
  <c r="R776" i="11" s="1"/>
  <c r="E764" i="11"/>
  <c r="F247" i="11"/>
  <c r="G766" i="11"/>
  <c r="H249" i="11"/>
  <c r="F765" i="11"/>
  <c r="G248" i="11"/>
  <c r="H767" i="11"/>
  <c r="I250" i="11"/>
  <c r="J769" i="11"/>
  <c r="K252" i="11"/>
  <c r="K770" i="11"/>
  <c r="L253" i="11"/>
  <c r="P775" i="11"/>
  <c r="Q258" i="11"/>
  <c r="N773" i="11"/>
  <c r="O256" i="11"/>
  <c r="I768" i="11"/>
  <c r="J251" i="11"/>
  <c r="L771" i="11"/>
  <c r="M254" i="11"/>
  <c r="O774" i="11"/>
  <c r="P257" i="11"/>
  <c r="H766" i="11" l="1"/>
  <c r="I249" i="11"/>
  <c r="L770" i="11"/>
  <c r="M253" i="11"/>
  <c r="P774" i="11"/>
  <c r="Q257" i="11"/>
  <c r="K769" i="11"/>
  <c r="L252" i="11"/>
  <c r="N772" i="11"/>
  <c r="O255" i="11"/>
  <c r="O773" i="11"/>
  <c r="P256" i="11"/>
  <c r="Q775" i="11"/>
  <c r="R258" i="11"/>
  <c r="R775" i="11" s="1"/>
  <c r="M771" i="11"/>
  <c r="N254" i="11"/>
  <c r="I767" i="11"/>
  <c r="J250" i="11"/>
  <c r="D762" i="11"/>
  <c r="E245" i="11"/>
  <c r="D244" i="11"/>
  <c r="E763" i="11"/>
  <c r="F246" i="11"/>
  <c r="F764" i="11"/>
  <c r="G247" i="11"/>
  <c r="J768" i="11"/>
  <c r="K251" i="11"/>
  <c r="G765" i="11"/>
  <c r="H248" i="11"/>
  <c r="O772" i="11" l="1"/>
  <c r="P255" i="11"/>
  <c r="F763" i="11"/>
  <c r="G246" i="11"/>
  <c r="Q774" i="11"/>
  <c r="R257" i="11"/>
  <c r="R774" i="11" s="1"/>
  <c r="E762" i="11"/>
  <c r="F245" i="11"/>
  <c r="J767" i="11"/>
  <c r="K250" i="11"/>
  <c r="H765" i="11"/>
  <c r="I248" i="11"/>
  <c r="N771" i="11"/>
  <c r="O254" i="11"/>
  <c r="M770" i="11"/>
  <c r="N253" i="11"/>
  <c r="D761" i="11"/>
  <c r="E244" i="11"/>
  <c r="D243" i="11"/>
  <c r="K768" i="11"/>
  <c r="L251" i="11"/>
  <c r="I766" i="11"/>
  <c r="J249" i="11"/>
  <c r="P773" i="11"/>
  <c r="Q256" i="11"/>
  <c r="L769" i="11"/>
  <c r="M252" i="11"/>
  <c r="G764" i="11"/>
  <c r="H247" i="11"/>
  <c r="L768" i="11" l="1"/>
  <c r="M251" i="11"/>
  <c r="I765" i="11"/>
  <c r="J248" i="11"/>
  <c r="D760" i="11"/>
  <c r="E243" i="11"/>
  <c r="D242" i="11"/>
  <c r="N770" i="11"/>
  <c r="O253" i="11"/>
  <c r="G763" i="11"/>
  <c r="H246" i="11"/>
  <c r="F762" i="11"/>
  <c r="G245" i="11"/>
  <c r="J766" i="11"/>
  <c r="K249" i="11"/>
  <c r="E761" i="11"/>
  <c r="F244" i="11"/>
  <c r="O771" i="11"/>
  <c r="P254" i="11"/>
  <c r="P772" i="11"/>
  <c r="Q255" i="11"/>
  <c r="K767" i="11"/>
  <c r="L250" i="11"/>
  <c r="H764" i="11"/>
  <c r="I247" i="11"/>
  <c r="M769" i="11"/>
  <c r="N252" i="11"/>
  <c r="Q773" i="11"/>
  <c r="R256" i="11"/>
  <c r="R773" i="11" s="1"/>
  <c r="Q772" i="11" l="1"/>
  <c r="R255" i="11"/>
  <c r="R772" i="11" s="1"/>
  <c r="D759" i="11"/>
  <c r="E242" i="11"/>
  <c r="D241" i="11"/>
  <c r="E760" i="11"/>
  <c r="F243" i="11"/>
  <c r="O770" i="11"/>
  <c r="P253" i="11"/>
  <c r="H763" i="11"/>
  <c r="I246" i="11"/>
  <c r="J765" i="11"/>
  <c r="K248" i="11"/>
  <c r="P771" i="11"/>
  <c r="Q254" i="11"/>
  <c r="F761" i="11"/>
  <c r="G244" i="11"/>
  <c r="N769" i="11"/>
  <c r="O252" i="11"/>
  <c r="K766" i="11"/>
  <c r="L249" i="11"/>
  <c r="L767" i="11"/>
  <c r="M250" i="11"/>
  <c r="M768" i="11"/>
  <c r="N251" i="11"/>
  <c r="I764" i="11"/>
  <c r="J247" i="11"/>
  <c r="G762" i="11"/>
  <c r="H245" i="11"/>
  <c r="M767" i="11" l="1"/>
  <c r="N250" i="11"/>
  <c r="F760" i="11"/>
  <c r="G243" i="11"/>
  <c r="G761" i="11"/>
  <c r="H244" i="11"/>
  <c r="D758" i="11"/>
  <c r="D240" i="11"/>
  <c r="E241" i="11"/>
  <c r="L766" i="11"/>
  <c r="M249" i="11"/>
  <c r="E759" i="11"/>
  <c r="F242" i="11"/>
  <c r="J764" i="11"/>
  <c r="K247" i="11"/>
  <c r="Q771" i="11"/>
  <c r="R254" i="11"/>
  <c r="R771" i="11" s="1"/>
  <c r="P770" i="11"/>
  <c r="Q253" i="11"/>
  <c r="I763" i="11"/>
  <c r="J246" i="11"/>
  <c r="O769" i="11"/>
  <c r="P252" i="11"/>
  <c r="H762" i="11"/>
  <c r="I245" i="11"/>
  <c r="N768" i="11"/>
  <c r="O251" i="11"/>
  <c r="K765" i="11"/>
  <c r="L248" i="11"/>
  <c r="H761" i="11" l="1"/>
  <c r="I244" i="11"/>
  <c r="P769" i="11"/>
  <c r="Q252" i="11"/>
  <c r="J763" i="11"/>
  <c r="K246" i="11"/>
  <c r="Q770" i="11"/>
  <c r="R253" i="11"/>
  <c r="R770" i="11" s="1"/>
  <c r="L765" i="11"/>
  <c r="M248" i="11"/>
  <c r="D757" i="11"/>
  <c r="D239" i="11"/>
  <c r="E240" i="11"/>
  <c r="G760" i="11"/>
  <c r="H243" i="11"/>
  <c r="M766" i="11"/>
  <c r="N249" i="11"/>
  <c r="O768" i="11"/>
  <c r="P251" i="11"/>
  <c r="K764" i="11"/>
  <c r="L247" i="11"/>
  <c r="N767" i="11"/>
  <c r="O250" i="11"/>
  <c r="E758" i="11"/>
  <c r="F241" i="11"/>
  <c r="I762" i="11"/>
  <c r="J245" i="11"/>
  <c r="F759" i="11"/>
  <c r="G242" i="11"/>
  <c r="M765" i="11" l="1"/>
  <c r="N248" i="11"/>
  <c r="P768" i="11"/>
  <c r="Q251" i="11"/>
  <c r="G759" i="11"/>
  <c r="H242" i="11"/>
  <c r="O767" i="11"/>
  <c r="P250" i="11"/>
  <c r="Q769" i="11"/>
  <c r="R252" i="11"/>
  <c r="R769" i="11" s="1"/>
  <c r="N766" i="11"/>
  <c r="O249" i="11"/>
  <c r="J762" i="11"/>
  <c r="K245" i="11"/>
  <c r="H760" i="11"/>
  <c r="I243" i="11"/>
  <c r="D756" i="11"/>
  <c r="E239" i="11"/>
  <c r="D238" i="11"/>
  <c r="L764" i="11"/>
  <c r="M247" i="11"/>
  <c r="I761" i="11"/>
  <c r="J244" i="11"/>
  <c r="K763" i="11"/>
  <c r="L246" i="11"/>
  <c r="F758" i="11"/>
  <c r="G241" i="11"/>
  <c r="E757" i="11"/>
  <c r="F240" i="11"/>
  <c r="O766" i="11" l="1"/>
  <c r="P249" i="11"/>
  <c r="J761" i="11"/>
  <c r="K244" i="11"/>
  <c r="H759" i="11"/>
  <c r="I242" i="11"/>
  <c r="P767" i="11"/>
  <c r="Q250" i="11"/>
  <c r="D755" i="11"/>
  <c r="D237" i="11"/>
  <c r="E238" i="11"/>
  <c r="I760" i="11"/>
  <c r="J243" i="11"/>
  <c r="Q768" i="11"/>
  <c r="R251" i="11"/>
  <c r="R768" i="11" s="1"/>
  <c r="M764" i="11"/>
  <c r="N247" i="11"/>
  <c r="E756" i="11"/>
  <c r="F239" i="11"/>
  <c r="G758" i="11"/>
  <c r="H241" i="11"/>
  <c r="F757" i="11"/>
  <c r="G240" i="11"/>
  <c r="K762" i="11"/>
  <c r="L245" i="11"/>
  <c r="N765" i="11"/>
  <c r="O248" i="11"/>
  <c r="L763" i="11"/>
  <c r="M246" i="11"/>
  <c r="I759" i="11" l="1"/>
  <c r="J242" i="11"/>
  <c r="G757" i="11"/>
  <c r="H240" i="11"/>
  <c r="H758" i="11"/>
  <c r="I241" i="11"/>
  <c r="N764" i="11"/>
  <c r="O247" i="11"/>
  <c r="D754" i="11"/>
  <c r="D236" i="11"/>
  <c r="E237" i="11"/>
  <c r="K761" i="11"/>
  <c r="L244" i="11"/>
  <c r="E755" i="11"/>
  <c r="F238" i="11"/>
  <c r="F756" i="11"/>
  <c r="G239" i="11"/>
  <c r="M763" i="11"/>
  <c r="N246" i="11"/>
  <c r="P766" i="11"/>
  <c r="Q249" i="11"/>
  <c r="Q767" i="11"/>
  <c r="R250" i="11"/>
  <c r="R767" i="11" s="1"/>
  <c r="O765" i="11"/>
  <c r="P248" i="11"/>
  <c r="L762" i="11"/>
  <c r="M245" i="11"/>
  <c r="J760" i="11"/>
  <c r="K243" i="11"/>
  <c r="E754" i="11" l="1"/>
  <c r="F237" i="11"/>
  <c r="I758" i="11"/>
  <c r="J241" i="11"/>
  <c r="O764" i="11"/>
  <c r="P247" i="11"/>
  <c r="N763" i="11"/>
  <c r="O246" i="11"/>
  <c r="Q766" i="11"/>
  <c r="R249" i="11"/>
  <c r="R766" i="11" s="1"/>
  <c r="H757" i="11"/>
  <c r="I240" i="11"/>
  <c r="G756" i="11"/>
  <c r="H239" i="11"/>
  <c r="M762" i="11"/>
  <c r="N245" i="11"/>
  <c r="F755" i="11"/>
  <c r="G238" i="11"/>
  <c r="J759" i="11"/>
  <c r="K242" i="11"/>
  <c r="D753" i="11"/>
  <c r="D235" i="11"/>
  <c r="E236" i="11"/>
  <c r="K760" i="11"/>
  <c r="L243" i="11"/>
  <c r="P765" i="11"/>
  <c r="Q248" i="11"/>
  <c r="L761" i="11"/>
  <c r="M244" i="11"/>
  <c r="D752" i="11" l="1"/>
  <c r="D234" i="11"/>
  <c r="E235" i="11"/>
  <c r="P764" i="11"/>
  <c r="Q247" i="11"/>
  <c r="O763" i="11"/>
  <c r="P246" i="11"/>
  <c r="N762" i="11"/>
  <c r="O245" i="11"/>
  <c r="J758" i="11"/>
  <c r="K241" i="11"/>
  <c r="I757" i="11"/>
  <c r="J240" i="11"/>
  <c r="M761" i="11"/>
  <c r="N244" i="11"/>
  <c r="K759" i="11"/>
  <c r="L242" i="11"/>
  <c r="Q765" i="11"/>
  <c r="R248" i="11"/>
  <c r="R765" i="11" s="1"/>
  <c r="H756" i="11"/>
  <c r="I239" i="11"/>
  <c r="F754" i="11"/>
  <c r="G237" i="11"/>
  <c r="E753" i="11"/>
  <c r="F236" i="11"/>
  <c r="G755" i="11"/>
  <c r="H238" i="11"/>
  <c r="L760" i="11"/>
  <c r="M243" i="11"/>
  <c r="G754" i="11" l="1"/>
  <c r="H237" i="11"/>
  <c r="I756" i="11"/>
  <c r="J239" i="11"/>
  <c r="L759" i="11"/>
  <c r="M242" i="11"/>
  <c r="Q764" i="11"/>
  <c r="R247" i="11"/>
  <c r="R764" i="11" s="1"/>
  <c r="H755" i="11"/>
  <c r="I238" i="11"/>
  <c r="N761" i="11"/>
  <c r="O244" i="11"/>
  <c r="E752" i="11"/>
  <c r="F235" i="11"/>
  <c r="K758" i="11"/>
  <c r="L241" i="11"/>
  <c r="O762" i="11"/>
  <c r="P245" i="11"/>
  <c r="M760" i="11"/>
  <c r="N243" i="11"/>
  <c r="D751" i="11"/>
  <c r="D233" i="11"/>
  <c r="E234" i="11"/>
  <c r="P763" i="11"/>
  <c r="Q246" i="11"/>
  <c r="F753" i="11"/>
  <c r="G236" i="11"/>
  <c r="J757" i="11"/>
  <c r="K240" i="11"/>
  <c r="D750" i="11" l="1"/>
  <c r="E233" i="11"/>
  <c r="D232" i="11"/>
  <c r="M759" i="11"/>
  <c r="N242" i="11"/>
  <c r="E751" i="11"/>
  <c r="F234" i="11"/>
  <c r="P762" i="11"/>
  <c r="Q245" i="11"/>
  <c r="L758" i="11"/>
  <c r="M241" i="11"/>
  <c r="J756" i="11"/>
  <c r="K239" i="11"/>
  <c r="K757" i="11"/>
  <c r="L240" i="11"/>
  <c r="O761" i="11"/>
  <c r="P244" i="11"/>
  <c r="I755" i="11"/>
  <c r="J238" i="11"/>
  <c r="N760" i="11"/>
  <c r="O243" i="11"/>
  <c r="G753" i="11"/>
  <c r="H236" i="11"/>
  <c r="F752" i="11"/>
  <c r="G235" i="11"/>
  <c r="H754" i="11"/>
  <c r="I237" i="11"/>
  <c r="Q763" i="11"/>
  <c r="R246" i="11"/>
  <c r="R763" i="11" s="1"/>
  <c r="F751" i="11" l="1"/>
  <c r="G234" i="11"/>
  <c r="M758" i="11"/>
  <c r="N241" i="11"/>
  <c r="O760" i="11"/>
  <c r="P243" i="11"/>
  <c r="P761" i="11"/>
  <c r="Q244" i="11"/>
  <c r="N759" i="11"/>
  <c r="O242" i="11"/>
  <c r="H753" i="11"/>
  <c r="I236" i="11"/>
  <c r="I754" i="11"/>
  <c r="J237" i="11"/>
  <c r="L757" i="11"/>
  <c r="M240" i="11"/>
  <c r="D749" i="11"/>
  <c r="E232" i="11"/>
  <c r="D231" i="11"/>
  <c r="Q762" i="11"/>
  <c r="R245" i="11"/>
  <c r="R762" i="11" s="1"/>
  <c r="J755" i="11"/>
  <c r="K238" i="11"/>
  <c r="E750" i="11"/>
  <c r="F233" i="11"/>
  <c r="G752" i="11"/>
  <c r="H235" i="11"/>
  <c r="K756" i="11"/>
  <c r="L239" i="11"/>
  <c r="K755" i="11" l="1"/>
  <c r="L238" i="11"/>
  <c r="P760" i="11"/>
  <c r="Q243" i="11"/>
  <c r="L756" i="11"/>
  <c r="M239" i="11"/>
  <c r="E749" i="11"/>
  <c r="F232" i="11"/>
  <c r="M757" i="11"/>
  <c r="N240" i="11"/>
  <c r="N758" i="11"/>
  <c r="O241" i="11"/>
  <c r="O759" i="11"/>
  <c r="P242" i="11"/>
  <c r="D748" i="11"/>
  <c r="D230" i="11"/>
  <c r="E231" i="11"/>
  <c r="J754" i="11"/>
  <c r="K237" i="11"/>
  <c r="G751" i="11"/>
  <c r="H234" i="11"/>
  <c r="I753" i="11"/>
  <c r="J236" i="11"/>
  <c r="Q761" i="11"/>
  <c r="R244" i="11"/>
  <c r="R761" i="11" s="1"/>
  <c r="H752" i="11"/>
  <c r="I235" i="11"/>
  <c r="F750" i="11"/>
  <c r="G233" i="11"/>
  <c r="K754" i="11" l="1"/>
  <c r="L237" i="11"/>
  <c r="J753" i="11"/>
  <c r="K236" i="11"/>
  <c r="N757" i="11"/>
  <c r="O240" i="11"/>
  <c r="F749" i="11"/>
  <c r="G232" i="11"/>
  <c r="G750" i="11"/>
  <c r="H233" i="11"/>
  <c r="H751" i="11"/>
  <c r="I234" i="11"/>
  <c r="D747" i="11"/>
  <c r="E230" i="11"/>
  <c r="D229" i="11"/>
  <c r="Q760" i="11"/>
  <c r="R243" i="11"/>
  <c r="R760" i="11" s="1"/>
  <c r="M756" i="11"/>
  <c r="N239" i="11"/>
  <c r="I752" i="11"/>
  <c r="J235" i="11"/>
  <c r="O758" i="11"/>
  <c r="P241" i="11"/>
  <c r="P759" i="11"/>
  <c r="Q242" i="11"/>
  <c r="L755" i="11"/>
  <c r="M238" i="11"/>
  <c r="E748" i="11"/>
  <c r="F231" i="11"/>
  <c r="P758" i="11" l="1"/>
  <c r="Q241" i="11"/>
  <c r="G749" i="11"/>
  <c r="H232" i="11"/>
  <c r="H750" i="11"/>
  <c r="I233" i="11"/>
  <c r="O757" i="11"/>
  <c r="P240" i="11"/>
  <c r="J752" i="11"/>
  <c r="K235" i="11"/>
  <c r="K753" i="11"/>
  <c r="L236" i="11"/>
  <c r="M755" i="11"/>
  <c r="N238" i="11"/>
  <c r="D746" i="11"/>
  <c r="D228" i="11"/>
  <c r="E229" i="11"/>
  <c r="I751" i="11"/>
  <c r="J234" i="11"/>
  <c r="E747" i="11"/>
  <c r="F230" i="11"/>
  <c r="L754" i="11"/>
  <c r="M237" i="11"/>
  <c r="N756" i="11"/>
  <c r="O239" i="11"/>
  <c r="F748" i="11"/>
  <c r="G231" i="11"/>
  <c r="Q759" i="11"/>
  <c r="R242" i="11"/>
  <c r="R759" i="11" s="1"/>
  <c r="F747" i="11" l="1"/>
  <c r="G230" i="11"/>
  <c r="I750" i="11"/>
  <c r="J233" i="11"/>
  <c r="L753" i="11"/>
  <c r="M236" i="11"/>
  <c r="J751" i="11"/>
  <c r="K234" i="11"/>
  <c r="D745" i="11"/>
  <c r="E228" i="11"/>
  <c r="D227" i="11"/>
  <c r="H749" i="11"/>
  <c r="I232" i="11"/>
  <c r="G748" i="11"/>
  <c r="H231" i="11"/>
  <c r="M754" i="11"/>
  <c r="N237" i="11"/>
  <c r="K752" i="11"/>
  <c r="L235" i="11"/>
  <c r="P757" i="11"/>
  <c r="Q240" i="11"/>
  <c r="N755" i="11"/>
  <c r="O238" i="11"/>
  <c r="Q758" i="11"/>
  <c r="R241" i="11"/>
  <c r="R758" i="11" s="1"/>
  <c r="E746" i="11"/>
  <c r="F229" i="11"/>
  <c r="O756" i="11"/>
  <c r="P239" i="11"/>
  <c r="E745" i="11" l="1"/>
  <c r="F228" i="11"/>
  <c r="K751" i="11"/>
  <c r="L234" i="11"/>
  <c r="N754" i="11"/>
  <c r="O237" i="11"/>
  <c r="O755" i="11"/>
  <c r="P238" i="11"/>
  <c r="Q757" i="11"/>
  <c r="R240" i="11"/>
  <c r="R757" i="11" s="1"/>
  <c r="J750" i="11"/>
  <c r="K233" i="11"/>
  <c r="L752" i="11"/>
  <c r="M235" i="11"/>
  <c r="F746" i="11"/>
  <c r="G229" i="11"/>
  <c r="H748" i="11"/>
  <c r="I231" i="11"/>
  <c r="D744" i="11"/>
  <c r="E227" i="11"/>
  <c r="D226" i="11"/>
  <c r="M753" i="11"/>
  <c r="N236" i="11"/>
  <c r="G747" i="11"/>
  <c r="H230" i="11"/>
  <c r="P756" i="11"/>
  <c r="Q239" i="11"/>
  <c r="I749" i="11"/>
  <c r="J232" i="11"/>
  <c r="O754" i="11" l="1"/>
  <c r="P237" i="11"/>
  <c r="P755" i="11"/>
  <c r="Q238" i="11"/>
  <c r="K750" i="11"/>
  <c r="L233" i="11"/>
  <c r="G746" i="11"/>
  <c r="H229" i="11"/>
  <c r="L751" i="11"/>
  <c r="M234" i="11"/>
  <c r="J749" i="11"/>
  <c r="K232" i="11"/>
  <c r="Q756" i="11"/>
  <c r="R239" i="11"/>
  <c r="R756" i="11" s="1"/>
  <c r="N753" i="11"/>
  <c r="O236" i="11"/>
  <c r="D743" i="11"/>
  <c r="D225" i="11"/>
  <c r="E226" i="11"/>
  <c r="E744" i="11"/>
  <c r="F227" i="11"/>
  <c r="I748" i="11"/>
  <c r="J231" i="11"/>
  <c r="M752" i="11"/>
  <c r="N235" i="11"/>
  <c r="F745" i="11"/>
  <c r="G228" i="11"/>
  <c r="H747" i="11"/>
  <c r="I230" i="11"/>
  <c r="E743" i="11" l="1"/>
  <c r="F226" i="11"/>
  <c r="J748" i="11"/>
  <c r="K231" i="11"/>
  <c r="D742" i="11"/>
  <c r="D224" i="11"/>
  <c r="E225" i="11"/>
  <c r="M751" i="11"/>
  <c r="N234" i="11"/>
  <c r="H746" i="11"/>
  <c r="I229" i="11"/>
  <c r="I747" i="11"/>
  <c r="J230" i="11"/>
  <c r="O753" i="11"/>
  <c r="P236" i="11"/>
  <c r="Q755" i="11"/>
  <c r="R238" i="11"/>
  <c r="R755" i="11" s="1"/>
  <c r="L750" i="11"/>
  <c r="M233" i="11"/>
  <c r="G745" i="11"/>
  <c r="H228" i="11"/>
  <c r="K749" i="11"/>
  <c r="L232" i="11"/>
  <c r="F744" i="11"/>
  <c r="G227" i="11"/>
  <c r="P754" i="11"/>
  <c r="Q237" i="11"/>
  <c r="N752" i="11"/>
  <c r="O235" i="11"/>
  <c r="I746" i="11" l="1"/>
  <c r="J229" i="11"/>
  <c r="M750" i="11"/>
  <c r="N233" i="11"/>
  <c r="D741" i="11"/>
  <c r="D223" i="11"/>
  <c r="E224" i="11"/>
  <c r="E742" i="11"/>
  <c r="F225" i="11"/>
  <c r="L749" i="11"/>
  <c r="M232" i="11"/>
  <c r="H745" i="11"/>
  <c r="I228" i="11"/>
  <c r="K748" i="11"/>
  <c r="L231" i="11"/>
  <c r="Q754" i="11"/>
  <c r="R237" i="11"/>
  <c r="R754" i="11" s="1"/>
  <c r="P753" i="11"/>
  <c r="Q236" i="11"/>
  <c r="F743" i="11"/>
  <c r="G226" i="11"/>
  <c r="N751" i="11"/>
  <c r="O234" i="11"/>
  <c r="O752" i="11"/>
  <c r="P235" i="11"/>
  <c r="G744" i="11"/>
  <c r="H227" i="11"/>
  <c r="J747" i="11"/>
  <c r="K230" i="11"/>
  <c r="M749" i="11" l="1"/>
  <c r="N232" i="11"/>
  <c r="D740" i="11"/>
  <c r="E223" i="11"/>
  <c r="D222" i="11"/>
  <c r="O751" i="11"/>
  <c r="P234" i="11"/>
  <c r="G743" i="11"/>
  <c r="H226" i="11"/>
  <c r="Q753" i="11"/>
  <c r="R236" i="11"/>
  <c r="R753" i="11" s="1"/>
  <c r="K747" i="11"/>
  <c r="L230" i="11"/>
  <c r="N750" i="11"/>
  <c r="O233" i="11"/>
  <c r="E741" i="11"/>
  <c r="F224" i="11"/>
  <c r="L748" i="11"/>
  <c r="M231" i="11"/>
  <c r="J746" i="11"/>
  <c r="K229" i="11"/>
  <c r="F742" i="11"/>
  <c r="G225" i="11"/>
  <c r="H744" i="11"/>
  <c r="I227" i="11"/>
  <c r="P752" i="11"/>
  <c r="Q235" i="11"/>
  <c r="I745" i="11"/>
  <c r="J228" i="11"/>
  <c r="G742" i="11" l="1"/>
  <c r="H225" i="11"/>
  <c r="H743" i="11"/>
  <c r="I226" i="11"/>
  <c r="F741" i="11"/>
  <c r="G224" i="11"/>
  <c r="D739" i="11"/>
  <c r="E222" i="11"/>
  <c r="D221" i="11"/>
  <c r="E740" i="11"/>
  <c r="F223" i="11"/>
  <c r="K746" i="11"/>
  <c r="L229" i="11"/>
  <c r="P751" i="11"/>
  <c r="Q234" i="11"/>
  <c r="J745" i="11"/>
  <c r="K228" i="11"/>
  <c r="O750" i="11"/>
  <c r="P233" i="11"/>
  <c r="M748" i="11"/>
  <c r="N231" i="11"/>
  <c r="N749" i="11"/>
  <c r="O232" i="11"/>
  <c r="Q752" i="11"/>
  <c r="R235" i="11"/>
  <c r="R752" i="11" s="1"/>
  <c r="I744" i="11"/>
  <c r="J227" i="11"/>
  <c r="L747" i="11"/>
  <c r="M230" i="11"/>
  <c r="F740" i="11" l="1"/>
  <c r="G223" i="11"/>
  <c r="P750" i="11"/>
  <c r="Q233" i="11"/>
  <c r="O749" i="11"/>
  <c r="P232" i="11"/>
  <c r="D738" i="11"/>
  <c r="E221" i="11"/>
  <c r="D220" i="11"/>
  <c r="I743" i="11"/>
  <c r="J226" i="11"/>
  <c r="G741" i="11"/>
  <c r="H224" i="11"/>
  <c r="K745" i="11"/>
  <c r="L228" i="11"/>
  <c r="J744" i="11"/>
  <c r="K227" i="11"/>
  <c r="Q751" i="11"/>
  <c r="R234" i="11"/>
  <c r="R751" i="11" s="1"/>
  <c r="N748" i="11"/>
  <c r="O231" i="11"/>
  <c r="E739" i="11"/>
  <c r="F222" i="11"/>
  <c r="M747" i="11"/>
  <c r="N230" i="11"/>
  <c r="H742" i="11"/>
  <c r="I225" i="11"/>
  <c r="L746" i="11"/>
  <c r="M229" i="11"/>
  <c r="M746" i="11" l="1"/>
  <c r="N229" i="11"/>
  <c r="O748" i="11"/>
  <c r="P231" i="11"/>
  <c r="Q750" i="11"/>
  <c r="R233" i="11"/>
  <c r="R750" i="11" s="1"/>
  <c r="F739" i="11"/>
  <c r="G222" i="11"/>
  <c r="K744" i="11"/>
  <c r="L227" i="11"/>
  <c r="I742" i="11"/>
  <c r="J225" i="11"/>
  <c r="L745" i="11"/>
  <c r="M228" i="11"/>
  <c r="E738" i="11"/>
  <c r="F221" i="11"/>
  <c r="P749" i="11"/>
  <c r="Q232" i="11"/>
  <c r="G740" i="11"/>
  <c r="H223" i="11"/>
  <c r="J743" i="11"/>
  <c r="K226" i="11"/>
  <c r="D737" i="11"/>
  <c r="D219" i="11"/>
  <c r="E220" i="11"/>
  <c r="N747" i="11"/>
  <c r="O230" i="11"/>
  <c r="H741" i="11"/>
  <c r="I224" i="11"/>
  <c r="L744" i="11" l="1"/>
  <c r="M227" i="11"/>
  <c r="J742" i="11"/>
  <c r="K225" i="11"/>
  <c r="G739" i="11"/>
  <c r="H222" i="11"/>
  <c r="Q749" i="11"/>
  <c r="R232" i="11"/>
  <c r="R749" i="11" s="1"/>
  <c r="F738" i="11"/>
  <c r="G221" i="11"/>
  <c r="P748" i="11"/>
  <c r="Q231" i="11"/>
  <c r="I741" i="11"/>
  <c r="J224" i="11"/>
  <c r="D736" i="11"/>
  <c r="E219" i="11"/>
  <c r="D218" i="11"/>
  <c r="K743" i="11"/>
  <c r="L226" i="11"/>
  <c r="H740" i="11"/>
  <c r="I223" i="11"/>
  <c r="O747" i="11"/>
  <c r="P230" i="11"/>
  <c r="M745" i="11"/>
  <c r="N228" i="11"/>
  <c r="N746" i="11"/>
  <c r="O229" i="11"/>
  <c r="E737" i="11"/>
  <c r="F220" i="11"/>
  <c r="I740" i="11" l="1"/>
  <c r="J223" i="11"/>
  <c r="H739" i="11"/>
  <c r="I222" i="11"/>
  <c r="Q748" i="11"/>
  <c r="R231" i="11"/>
  <c r="R748" i="11" s="1"/>
  <c r="G738" i="11"/>
  <c r="H221" i="11"/>
  <c r="F737" i="11"/>
  <c r="G220" i="11"/>
  <c r="E736" i="11"/>
  <c r="F219" i="11"/>
  <c r="K742" i="11"/>
  <c r="L225" i="11"/>
  <c r="P747" i="11"/>
  <c r="Q230" i="11"/>
  <c r="D735" i="11"/>
  <c r="E218" i="11"/>
  <c r="D217" i="11"/>
  <c r="L743" i="11"/>
  <c r="M226" i="11"/>
  <c r="J741" i="11"/>
  <c r="K224" i="11"/>
  <c r="M744" i="11"/>
  <c r="N227" i="11"/>
  <c r="O746" i="11"/>
  <c r="P229" i="11"/>
  <c r="N745" i="11"/>
  <c r="O228" i="11"/>
  <c r="F736" i="11" l="1"/>
  <c r="G219" i="11"/>
  <c r="M743" i="11"/>
  <c r="N226" i="11"/>
  <c r="G737" i="11"/>
  <c r="H220" i="11"/>
  <c r="H738" i="11"/>
  <c r="I221" i="11"/>
  <c r="Q747" i="11"/>
  <c r="R230" i="11"/>
  <c r="R747" i="11" s="1"/>
  <c r="I739" i="11"/>
  <c r="J222" i="11"/>
  <c r="E735" i="11"/>
  <c r="F218" i="11"/>
  <c r="O745" i="11"/>
  <c r="P228" i="11"/>
  <c r="P746" i="11"/>
  <c r="Q229" i="11"/>
  <c r="K741" i="11"/>
  <c r="L224" i="11"/>
  <c r="D734" i="11"/>
  <c r="E217" i="11"/>
  <c r="D216" i="11"/>
  <c r="L742" i="11"/>
  <c r="M225" i="11"/>
  <c r="J740" i="11"/>
  <c r="K223" i="11"/>
  <c r="N744" i="11"/>
  <c r="O227" i="11"/>
  <c r="E734" i="11" l="1"/>
  <c r="F217" i="11"/>
  <c r="J739" i="11"/>
  <c r="K222" i="11"/>
  <c r="H737" i="11"/>
  <c r="I220" i="11"/>
  <c r="I738" i="11"/>
  <c r="J221" i="11"/>
  <c r="O744" i="11"/>
  <c r="P227" i="11"/>
  <c r="P745" i="11"/>
  <c r="Q228" i="11"/>
  <c r="N743" i="11"/>
  <c r="O226" i="11"/>
  <c r="Q746" i="11"/>
  <c r="R229" i="11"/>
  <c r="R746" i="11" s="1"/>
  <c r="F735" i="11"/>
  <c r="G218" i="11"/>
  <c r="G736" i="11"/>
  <c r="H219" i="11"/>
  <c r="D733" i="11"/>
  <c r="E216" i="11"/>
  <c r="D215" i="11"/>
  <c r="L741" i="11"/>
  <c r="M224" i="11"/>
  <c r="K740" i="11"/>
  <c r="L223" i="11"/>
  <c r="M742" i="11"/>
  <c r="N225" i="11"/>
  <c r="Q745" i="11" l="1"/>
  <c r="R228" i="11"/>
  <c r="R745" i="11" s="1"/>
  <c r="E733" i="11"/>
  <c r="F216" i="11"/>
  <c r="I737" i="11"/>
  <c r="J220" i="11"/>
  <c r="H736" i="11"/>
  <c r="I219" i="11"/>
  <c r="N742" i="11"/>
  <c r="O225" i="11"/>
  <c r="D732" i="11"/>
  <c r="E215" i="11"/>
  <c r="D214" i="11"/>
  <c r="K739" i="11"/>
  <c r="L222" i="11"/>
  <c r="P744" i="11"/>
  <c r="Q227" i="11"/>
  <c r="J738" i="11"/>
  <c r="K221" i="11"/>
  <c r="G735" i="11"/>
  <c r="H218" i="11"/>
  <c r="O743" i="11"/>
  <c r="P226" i="11"/>
  <c r="F734" i="11"/>
  <c r="G217" i="11"/>
  <c r="L740" i="11"/>
  <c r="M223" i="11"/>
  <c r="M741" i="11"/>
  <c r="N224" i="11"/>
  <c r="J737" i="11" l="1"/>
  <c r="K220" i="11"/>
  <c r="P743" i="11"/>
  <c r="Q226" i="11"/>
  <c r="H735" i="11"/>
  <c r="I218" i="11"/>
  <c r="K738" i="11"/>
  <c r="L221" i="11"/>
  <c r="Q744" i="11"/>
  <c r="R227" i="11"/>
  <c r="R744" i="11" s="1"/>
  <c r="F733" i="11"/>
  <c r="G216" i="11"/>
  <c r="M740" i="11"/>
  <c r="N223" i="11"/>
  <c r="L739" i="11"/>
  <c r="M222" i="11"/>
  <c r="O742" i="11"/>
  <c r="P225" i="11"/>
  <c r="N741" i="11"/>
  <c r="O224" i="11"/>
  <c r="E732" i="11"/>
  <c r="F215" i="11"/>
  <c r="I736" i="11"/>
  <c r="J219" i="11"/>
  <c r="G734" i="11"/>
  <c r="H217" i="11"/>
  <c r="D731" i="11"/>
  <c r="E214" i="11"/>
  <c r="D213" i="11"/>
  <c r="J736" i="11" l="1"/>
  <c r="K219" i="11"/>
  <c r="F732" i="11"/>
  <c r="G215" i="11"/>
  <c r="I735" i="11"/>
  <c r="J218" i="11"/>
  <c r="O741" i="11"/>
  <c r="P224" i="11"/>
  <c r="M739" i="11"/>
  <c r="N222" i="11"/>
  <c r="Q743" i="11"/>
  <c r="R226" i="11"/>
  <c r="R743" i="11" s="1"/>
  <c r="G733" i="11"/>
  <c r="H216" i="11"/>
  <c r="L738" i="11"/>
  <c r="M221" i="11"/>
  <c r="P742" i="11"/>
  <c r="Q225" i="11"/>
  <c r="D730" i="11"/>
  <c r="E213" i="11"/>
  <c r="D212" i="11"/>
  <c r="H734" i="11"/>
  <c r="I217" i="11"/>
  <c r="N740" i="11"/>
  <c r="O223" i="11"/>
  <c r="K737" i="11"/>
  <c r="L220" i="11"/>
  <c r="E731" i="11"/>
  <c r="F214" i="11"/>
  <c r="I734" i="11" l="1"/>
  <c r="J217" i="11"/>
  <c r="J735" i="11"/>
  <c r="K218" i="11"/>
  <c r="D729" i="11"/>
  <c r="E212" i="11"/>
  <c r="D211" i="11"/>
  <c r="E730" i="11"/>
  <c r="F213" i="11"/>
  <c r="F731" i="11"/>
  <c r="G214" i="11"/>
  <c r="M738" i="11"/>
  <c r="N221" i="11"/>
  <c r="G732" i="11"/>
  <c r="H215" i="11"/>
  <c r="N739" i="11"/>
  <c r="O222" i="11"/>
  <c r="P741" i="11"/>
  <c r="Q224" i="11"/>
  <c r="H733" i="11"/>
  <c r="I216" i="11"/>
  <c r="K736" i="11"/>
  <c r="L219" i="11"/>
  <c r="Q742" i="11"/>
  <c r="R225" i="11"/>
  <c r="R742" i="11" s="1"/>
  <c r="L737" i="11"/>
  <c r="M220" i="11"/>
  <c r="O740" i="11"/>
  <c r="P223" i="11"/>
  <c r="L736" i="11" l="1"/>
  <c r="M219" i="11"/>
  <c r="D728" i="11"/>
  <c r="E211" i="11"/>
  <c r="D210" i="11"/>
  <c r="G731" i="11"/>
  <c r="H214" i="11"/>
  <c r="E729" i="11"/>
  <c r="F212" i="11"/>
  <c r="P740" i="11"/>
  <c r="Q223" i="11"/>
  <c r="I733" i="11"/>
  <c r="J216" i="11"/>
  <c r="K735" i="11"/>
  <c r="L218" i="11"/>
  <c r="Q741" i="11"/>
  <c r="R224" i="11"/>
  <c r="R741" i="11" s="1"/>
  <c r="O739" i="11"/>
  <c r="P222" i="11"/>
  <c r="M737" i="11"/>
  <c r="N220" i="11"/>
  <c r="H732" i="11"/>
  <c r="I215" i="11"/>
  <c r="J734" i="11"/>
  <c r="K217" i="11"/>
  <c r="F730" i="11"/>
  <c r="G213" i="11"/>
  <c r="N738" i="11"/>
  <c r="O221" i="11"/>
  <c r="H731" i="11" l="1"/>
  <c r="I214" i="11"/>
  <c r="D727" i="11"/>
  <c r="E210" i="11"/>
  <c r="D209" i="11"/>
  <c r="F729" i="11"/>
  <c r="G212" i="11"/>
  <c r="E728" i="11"/>
  <c r="F211" i="11"/>
  <c r="I732" i="11"/>
  <c r="J215" i="11"/>
  <c r="P739" i="11"/>
  <c r="Q222" i="11"/>
  <c r="O738" i="11"/>
  <c r="P221" i="11"/>
  <c r="G730" i="11"/>
  <c r="H213" i="11"/>
  <c r="L735" i="11"/>
  <c r="M218" i="11"/>
  <c r="Q740" i="11"/>
  <c r="R223" i="11"/>
  <c r="R740" i="11" s="1"/>
  <c r="N737" i="11"/>
  <c r="O220" i="11"/>
  <c r="M736" i="11"/>
  <c r="N219" i="11"/>
  <c r="K734" i="11"/>
  <c r="L217" i="11"/>
  <c r="J733" i="11"/>
  <c r="K216" i="11"/>
  <c r="O737" i="11" l="1"/>
  <c r="P220" i="11"/>
  <c r="G729" i="11"/>
  <c r="H212" i="11"/>
  <c r="F728" i="11"/>
  <c r="G211" i="11"/>
  <c r="K733" i="11"/>
  <c r="L216" i="11"/>
  <c r="H730" i="11"/>
  <c r="I213" i="11"/>
  <c r="D726" i="11"/>
  <c r="D208" i="11"/>
  <c r="E209" i="11"/>
  <c r="E727" i="11"/>
  <c r="F210" i="11"/>
  <c r="L734" i="11"/>
  <c r="M217" i="11"/>
  <c r="P738" i="11"/>
  <c r="Q221" i="11"/>
  <c r="I731" i="11"/>
  <c r="J214" i="11"/>
  <c r="J732" i="11"/>
  <c r="K215" i="11"/>
  <c r="M735" i="11"/>
  <c r="N218" i="11"/>
  <c r="N736" i="11"/>
  <c r="O219" i="11"/>
  <c r="Q739" i="11"/>
  <c r="R222" i="11"/>
  <c r="R739" i="11" s="1"/>
  <c r="G728" i="11" l="1"/>
  <c r="H211" i="11"/>
  <c r="K732" i="11"/>
  <c r="L215" i="11"/>
  <c r="J731" i="11"/>
  <c r="K214" i="11"/>
  <c r="H729" i="11"/>
  <c r="I212" i="11"/>
  <c r="M734" i="11"/>
  <c r="N217" i="11"/>
  <c r="O736" i="11"/>
  <c r="P219" i="11"/>
  <c r="F727" i="11"/>
  <c r="G210" i="11"/>
  <c r="I730" i="11"/>
  <c r="J213" i="11"/>
  <c r="L733" i="11"/>
  <c r="M216" i="11"/>
  <c r="Q738" i="11"/>
  <c r="R221" i="11"/>
  <c r="R738" i="11" s="1"/>
  <c r="P737" i="11"/>
  <c r="Q220" i="11"/>
  <c r="D725" i="11"/>
  <c r="D207" i="11"/>
  <c r="E208" i="11"/>
  <c r="N735" i="11"/>
  <c r="O218" i="11"/>
  <c r="E726" i="11"/>
  <c r="F209" i="11"/>
  <c r="D724" i="11" l="1"/>
  <c r="E207" i="11"/>
  <c r="D206" i="11"/>
  <c r="N734" i="11"/>
  <c r="O217" i="11"/>
  <c r="K731" i="11"/>
  <c r="L214" i="11"/>
  <c r="Q737" i="11"/>
  <c r="R220" i="11"/>
  <c r="R737" i="11" s="1"/>
  <c r="F726" i="11"/>
  <c r="G209" i="11"/>
  <c r="J730" i="11"/>
  <c r="K213" i="11"/>
  <c r="L732" i="11"/>
  <c r="M215" i="11"/>
  <c r="I729" i="11"/>
  <c r="J212" i="11"/>
  <c r="P736" i="11"/>
  <c r="Q219" i="11"/>
  <c r="G727" i="11"/>
  <c r="H210" i="11"/>
  <c r="H728" i="11"/>
  <c r="I211" i="11"/>
  <c r="M733" i="11"/>
  <c r="N216" i="11"/>
  <c r="O735" i="11"/>
  <c r="P218" i="11"/>
  <c r="E725" i="11"/>
  <c r="F208" i="11"/>
  <c r="Q736" i="11" l="1"/>
  <c r="R219" i="11"/>
  <c r="R736" i="11" s="1"/>
  <c r="F725" i="11"/>
  <c r="G208" i="11"/>
  <c r="J729" i="11"/>
  <c r="K212" i="11"/>
  <c r="O734" i="11"/>
  <c r="P217" i="11"/>
  <c r="I728" i="11"/>
  <c r="J211" i="11"/>
  <c r="L731" i="11"/>
  <c r="M214" i="11"/>
  <c r="P735" i="11"/>
  <c r="Q218" i="11"/>
  <c r="M732" i="11"/>
  <c r="N215" i="11"/>
  <c r="D723" i="11"/>
  <c r="E206" i="11"/>
  <c r="D205" i="11"/>
  <c r="G726" i="11"/>
  <c r="H209" i="11"/>
  <c r="H727" i="11"/>
  <c r="I210" i="11"/>
  <c r="E724" i="11"/>
  <c r="F207" i="11"/>
  <c r="N733" i="11"/>
  <c r="O216" i="11"/>
  <c r="K730" i="11"/>
  <c r="L213" i="11"/>
  <c r="I727" i="11" l="1"/>
  <c r="J210" i="11"/>
  <c r="K729" i="11"/>
  <c r="L212" i="11"/>
  <c r="M731" i="11"/>
  <c r="N214" i="11"/>
  <c r="H726" i="11"/>
  <c r="I209" i="11"/>
  <c r="P734" i="11"/>
  <c r="Q217" i="11"/>
  <c r="L730" i="11"/>
  <c r="M213" i="11"/>
  <c r="D722" i="11"/>
  <c r="E205" i="11"/>
  <c r="D204" i="11"/>
  <c r="N732" i="11"/>
  <c r="O215" i="11"/>
  <c r="G725" i="11"/>
  <c r="H208" i="11"/>
  <c r="J728" i="11"/>
  <c r="K211" i="11"/>
  <c r="E723" i="11"/>
  <c r="F206" i="11"/>
  <c r="O733" i="11"/>
  <c r="P216" i="11"/>
  <c r="Q735" i="11"/>
  <c r="R218" i="11"/>
  <c r="R735" i="11" s="1"/>
  <c r="F724" i="11"/>
  <c r="G207" i="11"/>
  <c r="K728" i="11" l="1"/>
  <c r="L211" i="11"/>
  <c r="F723" i="11"/>
  <c r="G206" i="11"/>
  <c r="N731" i="11"/>
  <c r="O214" i="11"/>
  <c r="I726" i="11"/>
  <c r="J209" i="11"/>
  <c r="H725" i="11"/>
  <c r="I208" i="11"/>
  <c r="Q734" i="11"/>
  <c r="R217" i="11"/>
  <c r="R734" i="11" s="1"/>
  <c r="L729" i="11"/>
  <c r="M212" i="11"/>
  <c r="D721" i="11"/>
  <c r="E204" i="11"/>
  <c r="D203" i="11"/>
  <c r="M730" i="11"/>
  <c r="N213" i="11"/>
  <c r="O732" i="11"/>
  <c r="P215" i="11"/>
  <c r="E722" i="11"/>
  <c r="F205" i="11"/>
  <c r="J727" i="11"/>
  <c r="K210" i="11"/>
  <c r="G724" i="11"/>
  <c r="H207" i="11"/>
  <c r="P733" i="11"/>
  <c r="Q216" i="11"/>
  <c r="O731" i="11" l="1"/>
  <c r="P214" i="11"/>
  <c r="F722" i="11"/>
  <c r="G205" i="11"/>
  <c r="P732" i="11"/>
  <c r="Q215" i="11"/>
  <c r="J726" i="11"/>
  <c r="K209" i="11"/>
  <c r="Q733" i="11"/>
  <c r="R216" i="11"/>
  <c r="R733" i="11" s="1"/>
  <c r="N730" i="11"/>
  <c r="O213" i="11"/>
  <c r="E721" i="11"/>
  <c r="F204" i="11"/>
  <c r="G723" i="11"/>
  <c r="H206" i="11"/>
  <c r="I725" i="11"/>
  <c r="J208" i="11"/>
  <c r="D720" i="11"/>
  <c r="E203" i="11"/>
  <c r="D202" i="11"/>
  <c r="H724" i="11"/>
  <c r="I207" i="11"/>
  <c r="M729" i="11"/>
  <c r="N212" i="11"/>
  <c r="L728" i="11"/>
  <c r="M211" i="11"/>
  <c r="K727" i="11"/>
  <c r="L210" i="11"/>
  <c r="O730" i="11" l="1"/>
  <c r="P213" i="11"/>
  <c r="D719" i="11"/>
  <c r="E202" i="11"/>
  <c r="D201" i="11"/>
  <c r="I724" i="11"/>
  <c r="J207" i="11"/>
  <c r="Q732" i="11"/>
  <c r="R215" i="11"/>
  <c r="R732" i="11" s="1"/>
  <c r="E720" i="11"/>
  <c r="F203" i="11"/>
  <c r="J725" i="11"/>
  <c r="K208" i="11"/>
  <c r="H723" i="11"/>
  <c r="I206" i="11"/>
  <c r="G722" i="11"/>
  <c r="H205" i="11"/>
  <c r="L727" i="11"/>
  <c r="M210" i="11"/>
  <c r="K726" i="11"/>
  <c r="L209" i="11"/>
  <c r="M728" i="11"/>
  <c r="N211" i="11"/>
  <c r="F721" i="11"/>
  <c r="G204" i="11"/>
  <c r="P731" i="11"/>
  <c r="Q214" i="11"/>
  <c r="N729" i="11"/>
  <c r="O212" i="11"/>
  <c r="M727" i="11" l="1"/>
  <c r="N210" i="11"/>
  <c r="O729" i="11"/>
  <c r="P212" i="11"/>
  <c r="H722" i="11"/>
  <c r="I205" i="11"/>
  <c r="D718" i="11"/>
  <c r="E201" i="11"/>
  <c r="D200" i="11"/>
  <c r="E719" i="11"/>
  <c r="F202" i="11"/>
  <c r="F720" i="11"/>
  <c r="G203" i="11"/>
  <c r="J724" i="11"/>
  <c r="K207" i="11"/>
  <c r="Q731" i="11"/>
  <c r="R214" i="11"/>
  <c r="R731" i="11" s="1"/>
  <c r="I723" i="11"/>
  <c r="J206" i="11"/>
  <c r="N728" i="11"/>
  <c r="O211" i="11"/>
  <c r="P730" i="11"/>
  <c r="Q213" i="11"/>
  <c r="L726" i="11"/>
  <c r="M209" i="11"/>
  <c r="G721" i="11"/>
  <c r="H204" i="11"/>
  <c r="K725" i="11"/>
  <c r="L208" i="11"/>
  <c r="J723" i="11" l="1"/>
  <c r="K206" i="11"/>
  <c r="I722" i="11"/>
  <c r="J205" i="11"/>
  <c r="Q730" i="11"/>
  <c r="R213" i="11"/>
  <c r="R730" i="11" s="1"/>
  <c r="O728" i="11"/>
  <c r="P211" i="11"/>
  <c r="D717" i="11"/>
  <c r="E200" i="11"/>
  <c r="D199" i="11"/>
  <c r="P729" i="11"/>
  <c r="Q212" i="11"/>
  <c r="L725" i="11"/>
  <c r="M208" i="11"/>
  <c r="H721" i="11"/>
  <c r="I204" i="11"/>
  <c r="K724" i="11"/>
  <c r="L207" i="11"/>
  <c r="F719" i="11"/>
  <c r="G202" i="11"/>
  <c r="E718" i="11"/>
  <c r="F201" i="11"/>
  <c r="N727" i="11"/>
  <c r="O210" i="11"/>
  <c r="M726" i="11"/>
  <c r="N209" i="11"/>
  <c r="G720" i="11"/>
  <c r="H203" i="11"/>
  <c r="F718" i="11" l="1"/>
  <c r="G201" i="11"/>
  <c r="E717" i="11"/>
  <c r="F200" i="11"/>
  <c r="P728" i="11"/>
  <c r="Q211" i="11"/>
  <c r="I721" i="11"/>
  <c r="J204" i="11"/>
  <c r="D716" i="11"/>
  <c r="E199" i="11"/>
  <c r="D198" i="11"/>
  <c r="G719" i="11"/>
  <c r="H202" i="11"/>
  <c r="J722" i="11"/>
  <c r="K205" i="11"/>
  <c r="L724" i="11"/>
  <c r="M207" i="11"/>
  <c r="H720" i="11"/>
  <c r="I203" i="11"/>
  <c r="N726" i="11"/>
  <c r="O209" i="11"/>
  <c r="M725" i="11"/>
  <c r="N208" i="11"/>
  <c r="K723" i="11"/>
  <c r="L206" i="11"/>
  <c r="O727" i="11"/>
  <c r="P210" i="11"/>
  <c r="Q729" i="11"/>
  <c r="R212" i="11"/>
  <c r="R729" i="11" s="1"/>
  <c r="Q728" i="11" l="1"/>
  <c r="R211" i="11"/>
  <c r="R728" i="11" s="1"/>
  <c r="N725" i="11"/>
  <c r="O208" i="11"/>
  <c r="I720" i="11"/>
  <c r="J203" i="11"/>
  <c r="M724" i="11"/>
  <c r="N207" i="11"/>
  <c r="F717" i="11"/>
  <c r="G200" i="11"/>
  <c r="E716" i="11"/>
  <c r="F199" i="11"/>
  <c r="P727" i="11"/>
  <c r="Q210" i="11"/>
  <c r="K722" i="11"/>
  <c r="L205" i="11"/>
  <c r="D715" i="11"/>
  <c r="E198" i="11"/>
  <c r="D197" i="11"/>
  <c r="O726" i="11"/>
  <c r="P209" i="11"/>
  <c r="G718" i="11"/>
  <c r="H201" i="11"/>
  <c r="J721" i="11"/>
  <c r="K204" i="11"/>
  <c r="L723" i="11"/>
  <c r="M206" i="11"/>
  <c r="H719" i="11"/>
  <c r="I202" i="11"/>
  <c r="P726" i="11" l="1"/>
  <c r="Q209" i="11"/>
  <c r="F716" i="11"/>
  <c r="G199" i="11"/>
  <c r="D714" i="11"/>
  <c r="D196" i="11"/>
  <c r="E197" i="11"/>
  <c r="J720" i="11"/>
  <c r="K203" i="11"/>
  <c r="H718" i="11"/>
  <c r="I201" i="11"/>
  <c r="N724" i="11"/>
  <c r="O207" i="11"/>
  <c r="G717" i="11"/>
  <c r="H200" i="11"/>
  <c r="L722" i="11"/>
  <c r="M205" i="11"/>
  <c r="O725" i="11"/>
  <c r="P208" i="11"/>
  <c r="I719" i="11"/>
  <c r="J202" i="11"/>
  <c r="M723" i="11"/>
  <c r="N206" i="11"/>
  <c r="E715" i="11"/>
  <c r="F198" i="11"/>
  <c r="Q727" i="11"/>
  <c r="R210" i="11"/>
  <c r="R727" i="11" s="1"/>
  <c r="K721" i="11"/>
  <c r="L204" i="11"/>
  <c r="I718" i="11" l="1"/>
  <c r="J201" i="11"/>
  <c r="D713" i="11"/>
  <c r="D195" i="11"/>
  <c r="E196" i="11"/>
  <c r="N723" i="11"/>
  <c r="O206" i="11"/>
  <c r="J719" i="11"/>
  <c r="K202" i="11"/>
  <c r="E714" i="11"/>
  <c r="F197" i="11"/>
  <c r="M722" i="11"/>
  <c r="N205" i="11"/>
  <c r="G716" i="11"/>
  <c r="H199" i="11"/>
  <c r="H717" i="11"/>
  <c r="I200" i="11"/>
  <c r="K720" i="11"/>
  <c r="L203" i="11"/>
  <c r="P725" i="11"/>
  <c r="Q208" i="11"/>
  <c r="L721" i="11"/>
  <c r="M204" i="11"/>
  <c r="Q726" i="11"/>
  <c r="R209" i="11"/>
  <c r="R726" i="11" s="1"/>
  <c r="F715" i="11"/>
  <c r="G198" i="11"/>
  <c r="O724" i="11"/>
  <c r="P207" i="11"/>
  <c r="F714" i="11" l="1"/>
  <c r="G197" i="11"/>
  <c r="K719" i="11"/>
  <c r="L202" i="11"/>
  <c r="L720" i="11"/>
  <c r="M203" i="11"/>
  <c r="P724" i="11"/>
  <c r="Q207" i="11"/>
  <c r="I717" i="11"/>
  <c r="J200" i="11"/>
  <c r="E713" i="11"/>
  <c r="F196" i="11"/>
  <c r="Q725" i="11"/>
  <c r="R208" i="11"/>
  <c r="R725" i="11" s="1"/>
  <c r="D712" i="11"/>
  <c r="E195" i="11"/>
  <c r="D194" i="11"/>
  <c r="G715" i="11"/>
  <c r="H198" i="11"/>
  <c r="H716" i="11"/>
  <c r="I199" i="11"/>
  <c r="M721" i="11"/>
  <c r="N204" i="11"/>
  <c r="O723" i="11"/>
  <c r="P206" i="11"/>
  <c r="J718" i="11"/>
  <c r="K201" i="11"/>
  <c r="N722" i="11"/>
  <c r="O205" i="11"/>
  <c r="F713" i="11" l="1"/>
  <c r="G196" i="11"/>
  <c r="I716" i="11"/>
  <c r="J199" i="11"/>
  <c r="M720" i="11"/>
  <c r="N203" i="11"/>
  <c r="N721" i="11"/>
  <c r="O204" i="11"/>
  <c r="E712" i="11"/>
  <c r="F195" i="11"/>
  <c r="L719" i="11"/>
  <c r="M202" i="11"/>
  <c r="O722" i="11"/>
  <c r="P205" i="11"/>
  <c r="K718" i="11"/>
  <c r="L201" i="11"/>
  <c r="J717" i="11"/>
  <c r="K200" i="11"/>
  <c r="Q724" i="11"/>
  <c r="R207" i="11"/>
  <c r="R724" i="11" s="1"/>
  <c r="H715" i="11"/>
  <c r="I198" i="11"/>
  <c r="G714" i="11"/>
  <c r="H197" i="11"/>
  <c r="D711" i="11"/>
  <c r="E194" i="11"/>
  <c r="D193" i="11"/>
  <c r="P723" i="11"/>
  <c r="Q206" i="11"/>
  <c r="H714" i="11" l="1"/>
  <c r="I197" i="11"/>
  <c r="F712" i="11"/>
  <c r="G195" i="11"/>
  <c r="I715" i="11"/>
  <c r="J198" i="11"/>
  <c r="N720" i="11"/>
  <c r="O203" i="11"/>
  <c r="M719" i="11"/>
  <c r="N202" i="11"/>
  <c r="L718" i="11"/>
  <c r="M201" i="11"/>
  <c r="J716" i="11"/>
  <c r="K199" i="11"/>
  <c r="O721" i="11"/>
  <c r="P204" i="11"/>
  <c r="K717" i="11"/>
  <c r="L200" i="11"/>
  <c r="Q723" i="11"/>
  <c r="R206" i="11"/>
  <c r="R723" i="11" s="1"/>
  <c r="E711" i="11"/>
  <c r="F194" i="11"/>
  <c r="P722" i="11"/>
  <c r="Q205" i="11"/>
  <c r="G713" i="11"/>
  <c r="H196" i="11"/>
  <c r="D710" i="11"/>
  <c r="E193" i="11"/>
  <c r="D192" i="11"/>
  <c r="M718" i="11" l="1"/>
  <c r="N201" i="11"/>
  <c r="F711" i="11"/>
  <c r="G194" i="11"/>
  <c r="J715" i="11"/>
  <c r="K198" i="11"/>
  <c r="O720" i="11"/>
  <c r="P203" i="11"/>
  <c r="D709" i="11"/>
  <c r="E192" i="11"/>
  <c r="D191" i="11"/>
  <c r="E710" i="11"/>
  <c r="F193" i="11"/>
  <c r="P721" i="11"/>
  <c r="Q204" i="11"/>
  <c r="G712" i="11"/>
  <c r="H195" i="11"/>
  <c r="N719" i="11"/>
  <c r="O202" i="11"/>
  <c r="L717" i="11"/>
  <c r="M200" i="11"/>
  <c r="Q722" i="11"/>
  <c r="R205" i="11"/>
  <c r="R722" i="11" s="1"/>
  <c r="H713" i="11"/>
  <c r="I196" i="11"/>
  <c r="K716" i="11"/>
  <c r="L199" i="11"/>
  <c r="I714" i="11"/>
  <c r="J197" i="11"/>
  <c r="M717" i="11" l="1"/>
  <c r="N200" i="11"/>
  <c r="D708" i="11"/>
  <c r="E191" i="11"/>
  <c r="D190" i="11"/>
  <c r="K715" i="11"/>
  <c r="L198" i="11"/>
  <c r="O719" i="11"/>
  <c r="P202" i="11"/>
  <c r="H712" i="11"/>
  <c r="I195" i="11"/>
  <c r="G711" i="11"/>
  <c r="H194" i="11"/>
  <c r="J714" i="11"/>
  <c r="K197" i="11"/>
  <c r="L716" i="11"/>
  <c r="M199" i="11"/>
  <c r="Q721" i="11"/>
  <c r="R204" i="11"/>
  <c r="R721" i="11" s="1"/>
  <c r="E709" i="11"/>
  <c r="F192" i="11"/>
  <c r="P720" i="11"/>
  <c r="Q203" i="11"/>
  <c r="N718" i="11"/>
  <c r="O201" i="11"/>
  <c r="I713" i="11"/>
  <c r="J196" i="11"/>
  <c r="F710" i="11"/>
  <c r="G193" i="11"/>
  <c r="P719" i="11" l="1"/>
  <c r="Q202" i="11"/>
  <c r="G710" i="11"/>
  <c r="H193" i="11"/>
  <c r="M716" i="11"/>
  <c r="N199" i="11"/>
  <c r="D707" i="11"/>
  <c r="E190" i="11"/>
  <c r="D189" i="11"/>
  <c r="Q720" i="11"/>
  <c r="R203" i="11"/>
  <c r="R720" i="11" s="1"/>
  <c r="F709" i="11"/>
  <c r="G192" i="11"/>
  <c r="E708" i="11"/>
  <c r="F191" i="11"/>
  <c r="J713" i="11"/>
  <c r="K196" i="11"/>
  <c r="K714" i="11"/>
  <c r="L197" i="11"/>
  <c r="I712" i="11"/>
  <c r="J195" i="11"/>
  <c r="L715" i="11"/>
  <c r="M198" i="11"/>
  <c r="N717" i="11"/>
  <c r="O200" i="11"/>
  <c r="O718" i="11"/>
  <c r="P201" i="11"/>
  <c r="H711" i="11"/>
  <c r="I194" i="11"/>
  <c r="N716" i="11" l="1"/>
  <c r="O199" i="11"/>
  <c r="J712" i="11"/>
  <c r="K195" i="11"/>
  <c r="E707" i="11"/>
  <c r="F190" i="11"/>
  <c r="K713" i="11"/>
  <c r="L196" i="11"/>
  <c r="H710" i="11"/>
  <c r="I193" i="11"/>
  <c r="L714" i="11"/>
  <c r="M197" i="11"/>
  <c r="I711" i="11"/>
  <c r="J194" i="11"/>
  <c r="P718" i="11"/>
  <c r="Q201" i="11"/>
  <c r="F708" i="11"/>
  <c r="G191" i="11"/>
  <c r="M715" i="11"/>
  <c r="N198" i="11"/>
  <c r="Q719" i="11"/>
  <c r="R202" i="11"/>
  <c r="R719" i="11" s="1"/>
  <c r="D706" i="11"/>
  <c r="E189" i="11"/>
  <c r="D188" i="11"/>
  <c r="O717" i="11"/>
  <c r="P200" i="11"/>
  <c r="G709" i="11"/>
  <c r="H192" i="11"/>
  <c r="M714" i="11" l="1"/>
  <c r="N197" i="11"/>
  <c r="F707" i="11"/>
  <c r="G190" i="11"/>
  <c r="I710" i="11"/>
  <c r="J193" i="11"/>
  <c r="L713" i="11"/>
  <c r="M196" i="11"/>
  <c r="H709" i="11"/>
  <c r="I192" i="11"/>
  <c r="Q718" i="11"/>
  <c r="R201" i="11"/>
  <c r="R718" i="11" s="1"/>
  <c r="K712" i="11"/>
  <c r="L195" i="11"/>
  <c r="G708" i="11"/>
  <c r="H191" i="11"/>
  <c r="P717" i="11"/>
  <c r="Q200" i="11"/>
  <c r="J711" i="11"/>
  <c r="K194" i="11"/>
  <c r="O716" i="11"/>
  <c r="P199" i="11"/>
  <c r="E706" i="11"/>
  <c r="F189" i="11"/>
  <c r="N715" i="11"/>
  <c r="O198" i="11"/>
  <c r="D705" i="11"/>
  <c r="E188" i="11"/>
  <c r="D187" i="11"/>
  <c r="J710" i="11" l="1"/>
  <c r="K193" i="11"/>
  <c r="M713" i="11"/>
  <c r="N196" i="11"/>
  <c r="K711" i="11"/>
  <c r="L194" i="11"/>
  <c r="E705" i="11"/>
  <c r="F188" i="11"/>
  <c r="H708" i="11"/>
  <c r="I191" i="11"/>
  <c r="G707" i="11"/>
  <c r="H190" i="11"/>
  <c r="F706" i="11"/>
  <c r="G189" i="11"/>
  <c r="I709" i="11"/>
  <c r="J192" i="11"/>
  <c r="D704" i="11"/>
  <c r="E187" i="11"/>
  <c r="D186" i="11"/>
  <c r="O715" i="11"/>
  <c r="P198" i="11"/>
  <c r="L712" i="11"/>
  <c r="M195" i="11"/>
  <c r="N714" i="11"/>
  <c r="O197" i="11"/>
  <c r="P716" i="11"/>
  <c r="Q199" i="11"/>
  <c r="Q717" i="11"/>
  <c r="R200" i="11"/>
  <c r="R717" i="11" s="1"/>
  <c r="M712" i="11" l="1"/>
  <c r="N195" i="11"/>
  <c r="L711" i="11"/>
  <c r="M194" i="11"/>
  <c r="H707" i="11"/>
  <c r="I190" i="11"/>
  <c r="P715" i="11"/>
  <c r="Q198" i="11"/>
  <c r="D703" i="11"/>
  <c r="E186" i="11"/>
  <c r="D185" i="11"/>
  <c r="E704" i="11"/>
  <c r="F187" i="11"/>
  <c r="J709" i="11"/>
  <c r="K192" i="11"/>
  <c r="N713" i="11"/>
  <c r="O196" i="11"/>
  <c r="F705" i="11"/>
  <c r="G188" i="11"/>
  <c r="I708" i="11"/>
  <c r="J191" i="11"/>
  <c r="G706" i="11"/>
  <c r="H189" i="11"/>
  <c r="K710" i="11"/>
  <c r="L193" i="11"/>
  <c r="Q716" i="11"/>
  <c r="R199" i="11"/>
  <c r="R716" i="11" s="1"/>
  <c r="O714" i="11"/>
  <c r="P197" i="11"/>
  <c r="D702" i="11" l="1"/>
  <c r="D184" i="11"/>
  <c r="E185" i="11"/>
  <c r="I707" i="11"/>
  <c r="J190" i="11"/>
  <c r="H706" i="11"/>
  <c r="I189" i="11"/>
  <c r="E703" i="11"/>
  <c r="F186" i="11"/>
  <c r="Q715" i="11"/>
  <c r="R198" i="11"/>
  <c r="R715" i="11" s="1"/>
  <c r="O713" i="11"/>
  <c r="P196" i="11"/>
  <c r="J708" i="11"/>
  <c r="K191" i="11"/>
  <c r="M711" i="11"/>
  <c r="N194" i="11"/>
  <c r="K709" i="11"/>
  <c r="L192" i="11"/>
  <c r="G705" i="11"/>
  <c r="H188" i="11"/>
  <c r="P714" i="11"/>
  <c r="Q197" i="11"/>
  <c r="N712" i="11"/>
  <c r="O195" i="11"/>
  <c r="L710" i="11"/>
  <c r="M193" i="11"/>
  <c r="F704" i="11"/>
  <c r="G187" i="11"/>
  <c r="Q714" i="11" l="1"/>
  <c r="R197" i="11"/>
  <c r="R714" i="11" s="1"/>
  <c r="L709" i="11"/>
  <c r="M192" i="11"/>
  <c r="G704" i="11"/>
  <c r="H187" i="11"/>
  <c r="N711" i="11"/>
  <c r="O194" i="11"/>
  <c r="J707" i="11"/>
  <c r="K190" i="11"/>
  <c r="I706" i="11"/>
  <c r="J189" i="11"/>
  <c r="M710" i="11"/>
  <c r="N193" i="11"/>
  <c r="K708" i="11"/>
  <c r="L191" i="11"/>
  <c r="E702" i="11"/>
  <c r="F185" i="11"/>
  <c r="F703" i="11"/>
  <c r="G186" i="11"/>
  <c r="D701" i="11"/>
  <c r="D183" i="11"/>
  <c r="E184" i="11"/>
  <c r="H705" i="11"/>
  <c r="I188" i="11"/>
  <c r="O712" i="11"/>
  <c r="P195" i="11"/>
  <c r="P713" i="11"/>
  <c r="Q196" i="11"/>
  <c r="J706" i="11" l="1"/>
  <c r="K189" i="11"/>
  <c r="D700" i="11"/>
  <c r="E183" i="11"/>
  <c r="D182" i="11"/>
  <c r="E701" i="11"/>
  <c r="F184" i="11"/>
  <c r="H704" i="11"/>
  <c r="I187" i="11"/>
  <c r="O711" i="11"/>
  <c r="P194" i="11"/>
  <c r="K707" i="11"/>
  <c r="L190" i="11"/>
  <c r="L708" i="11"/>
  <c r="M191" i="11"/>
  <c r="M709" i="11"/>
  <c r="N192" i="11"/>
  <c r="P712" i="11"/>
  <c r="Q195" i="11"/>
  <c r="G703" i="11"/>
  <c r="H186" i="11"/>
  <c r="F702" i="11"/>
  <c r="G185" i="11"/>
  <c r="Q713" i="11"/>
  <c r="R196" i="11"/>
  <c r="R713" i="11" s="1"/>
  <c r="N710" i="11"/>
  <c r="O193" i="11"/>
  <c r="I705" i="11"/>
  <c r="J188" i="11"/>
  <c r="H703" i="11" l="1"/>
  <c r="I186" i="11"/>
  <c r="G702" i="11"/>
  <c r="H185" i="11"/>
  <c r="I704" i="11"/>
  <c r="J187" i="11"/>
  <c r="J705" i="11"/>
  <c r="K188" i="11"/>
  <c r="N709" i="11"/>
  <c r="O192" i="11"/>
  <c r="D699" i="11"/>
  <c r="E182" i="11"/>
  <c r="D181" i="11"/>
  <c r="E700" i="11"/>
  <c r="F183" i="11"/>
  <c r="F701" i="11"/>
  <c r="G184" i="11"/>
  <c r="O710" i="11"/>
  <c r="P193" i="11"/>
  <c r="M708" i="11"/>
  <c r="N191" i="11"/>
  <c r="K706" i="11"/>
  <c r="L189" i="11"/>
  <c r="P711" i="11"/>
  <c r="Q194" i="11"/>
  <c r="Q712" i="11"/>
  <c r="R195" i="11"/>
  <c r="R712" i="11" s="1"/>
  <c r="L707" i="11"/>
  <c r="M190" i="11"/>
  <c r="L706" i="11" l="1"/>
  <c r="M189" i="11"/>
  <c r="O709" i="11"/>
  <c r="P192" i="11"/>
  <c r="P710" i="11"/>
  <c r="Q193" i="11"/>
  <c r="N708" i="11"/>
  <c r="O191" i="11"/>
  <c r="J704" i="11"/>
  <c r="K187" i="11"/>
  <c r="K705" i="11"/>
  <c r="L188" i="11"/>
  <c r="G701" i="11"/>
  <c r="H184" i="11"/>
  <c r="H702" i="11"/>
  <c r="I185" i="11"/>
  <c r="F700" i="11"/>
  <c r="G183" i="11"/>
  <c r="M707" i="11"/>
  <c r="N190" i="11"/>
  <c r="I703" i="11"/>
  <c r="J186" i="11"/>
  <c r="E699" i="11"/>
  <c r="F182" i="11"/>
  <c r="Q711" i="11"/>
  <c r="R194" i="11"/>
  <c r="R711" i="11" s="1"/>
  <c r="D698" i="11"/>
  <c r="E181" i="11"/>
  <c r="D180" i="11"/>
  <c r="Q710" i="11" l="1"/>
  <c r="R193" i="11"/>
  <c r="R710" i="11" s="1"/>
  <c r="F699" i="11"/>
  <c r="G182" i="11"/>
  <c r="K704" i="11"/>
  <c r="L187" i="11"/>
  <c r="O708" i="11"/>
  <c r="P191" i="11"/>
  <c r="G700" i="11"/>
  <c r="H183" i="11"/>
  <c r="I702" i="11"/>
  <c r="J185" i="11"/>
  <c r="P709" i="11"/>
  <c r="Q192" i="11"/>
  <c r="N707" i="11"/>
  <c r="O190" i="11"/>
  <c r="L705" i="11"/>
  <c r="M188" i="11"/>
  <c r="J703" i="11"/>
  <c r="K186" i="11"/>
  <c r="H701" i="11"/>
  <c r="I184" i="11"/>
  <c r="M706" i="11"/>
  <c r="N189" i="11"/>
  <c r="D697" i="11"/>
  <c r="E180" i="11"/>
  <c r="D179" i="11"/>
  <c r="E698" i="11"/>
  <c r="F181" i="11"/>
  <c r="L704" i="11" l="1"/>
  <c r="M187" i="11"/>
  <c r="J702" i="11"/>
  <c r="K185" i="11"/>
  <c r="I701" i="11"/>
  <c r="J184" i="11"/>
  <c r="P708" i="11"/>
  <c r="Q191" i="11"/>
  <c r="F698" i="11"/>
  <c r="G181" i="11"/>
  <c r="M705" i="11"/>
  <c r="N188" i="11"/>
  <c r="O707" i="11"/>
  <c r="P190" i="11"/>
  <c r="G699" i="11"/>
  <c r="H182" i="11"/>
  <c r="K703" i="11"/>
  <c r="L186" i="11"/>
  <c r="D696" i="11"/>
  <c r="E179" i="11"/>
  <c r="D178" i="11"/>
  <c r="N706" i="11"/>
  <c r="O189" i="11"/>
  <c r="H700" i="11"/>
  <c r="I183" i="11"/>
  <c r="E697" i="11"/>
  <c r="F180" i="11"/>
  <c r="Q709" i="11"/>
  <c r="R192" i="11"/>
  <c r="R709" i="11" s="1"/>
  <c r="N705" i="11" l="1"/>
  <c r="O188" i="11"/>
  <c r="J701" i="11"/>
  <c r="K184" i="11"/>
  <c r="G698" i="11"/>
  <c r="H181" i="11"/>
  <c r="E696" i="11"/>
  <c r="F179" i="11"/>
  <c r="L703" i="11"/>
  <c r="M186" i="11"/>
  <c r="H699" i="11"/>
  <c r="I182" i="11"/>
  <c r="K702" i="11"/>
  <c r="L185" i="11"/>
  <c r="F697" i="11"/>
  <c r="G180" i="11"/>
  <c r="O706" i="11"/>
  <c r="P189" i="11"/>
  <c r="D695" i="11"/>
  <c r="E178" i="11"/>
  <c r="D177" i="11"/>
  <c r="Q708" i="11"/>
  <c r="R191" i="11"/>
  <c r="R708" i="11" s="1"/>
  <c r="P707" i="11"/>
  <c r="Q190" i="11"/>
  <c r="M704" i="11"/>
  <c r="N187" i="11"/>
  <c r="I700" i="11"/>
  <c r="J183" i="11"/>
  <c r="H698" i="11" l="1"/>
  <c r="I181" i="11"/>
  <c r="I699" i="11"/>
  <c r="J182" i="11"/>
  <c r="M703" i="11"/>
  <c r="N186" i="11"/>
  <c r="F696" i="11"/>
  <c r="G179" i="11"/>
  <c r="P706" i="11"/>
  <c r="Q189" i="11"/>
  <c r="G697" i="11"/>
  <c r="H180" i="11"/>
  <c r="K701" i="11"/>
  <c r="L184" i="11"/>
  <c r="D694" i="11"/>
  <c r="E177" i="11"/>
  <c r="D176" i="11"/>
  <c r="E695" i="11"/>
  <c r="F178" i="11"/>
  <c r="L702" i="11"/>
  <c r="M185" i="11"/>
  <c r="O705" i="11"/>
  <c r="P188" i="11"/>
  <c r="J700" i="11"/>
  <c r="K183" i="11"/>
  <c r="N704" i="11"/>
  <c r="O187" i="11"/>
  <c r="Q707" i="11"/>
  <c r="R190" i="11"/>
  <c r="R707" i="11" s="1"/>
  <c r="M702" i="11" l="1"/>
  <c r="N185" i="11"/>
  <c r="H697" i="11"/>
  <c r="I180" i="11"/>
  <c r="Q706" i="11"/>
  <c r="R189" i="11"/>
  <c r="R706" i="11" s="1"/>
  <c r="P705" i="11"/>
  <c r="Q188" i="11"/>
  <c r="E694" i="11"/>
  <c r="F177" i="11"/>
  <c r="J699" i="11"/>
  <c r="K182" i="11"/>
  <c r="G696" i="11"/>
  <c r="H179" i="11"/>
  <c r="N703" i="11"/>
  <c r="O186" i="11"/>
  <c r="O704" i="11"/>
  <c r="P187" i="11"/>
  <c r="F695" i="11"/>
  <c r="G178" i="11"/>
  <c r="L701" i="11"/>
  <c r="M184" i="11"/>
  <c r="I698" i="11"/>
  <c r="J181" i="11"/>
  <c r="D693" i="11"/>
  <c r="E176" i="11"/>
  <c r="D175" i="11"/>
  <c r="K700" i="11"/>
  <c r="L183" i="11"/>
  <c r="J698" i="11" l="1"/>
  <c r="K181" i="11"/>
  <c r="M701" i="11"/>
  <c r="N184" i="11"/>
  <c r="Q705" i="11"/>
  <c r="R188" i="11"/>
  <c r="R705" i="11" s="1"/>
  <c r="P704" i="11"/>
  <c r="Q187" i="11"/>
  <c r="O703" i="11"/>
  <c r="P186" i="11"/>
  <c r="I697" i="11"/>
  <c r="J180" i="11"/>
  <c r="L700" i="11"/>
  <c r="M183" i="11"/>
  <c r="K699" i="11"/>
  <c r="L182" i="11"/>
  <c r="F694" i="11"/>
  <c r="G177" i="11"/>
  <c r="G695" i="11"/>
  <c r="H178" i="11"/>
  <c r="E693" i="11"/>
  <c r="F176" i="11"/>
  <c r="H696" i="11"/>
  <c r="I179" i="11"/>
  <c r="N702" i="11"/>
  <c r="O185" i="11"/>
  <c r="D692" i="11"/>
  <c r="E175" i="11"/>
  <c r="D174" i="11"/>
  <c r="I696" i="11" l="1"/>
  <c r="J179" i="11"/>
  <c r="H695" i="11"/>
  <c r="I178" i="11"/>
  <c r="D691" i="11"/>
  <c r="D173" i="11"/>
  <c r="E174" i="11"/>
  <c r="P703" i="11"/>
  <c r="Q186" i="11"/>
  <c r="Q704" i="11"/>
  <c r="R187" i="11"/>
  <c r="R704" i="11" s="1"/>
  <c r="E692" i="11"/>
  <c r="F175" i="11"/>
  <c r="L699" i="11"/>
  <c r="M182" i="11"/>
  <c r="N701" i="11"/>
  <c r="O184" i="11"/>
  <c r="F693" i="11"/>
  <c r="G176" i="11"/>
  <c r="G694" i="11"/>
  <c r="H177" i="11"/>
  <c r="O702" i="11"/>
  <c r="P185" i="11"/>
  <c r="M700" i="11"/>
  <c r="N183" i="11"/>
  <c r="K698" i="11"/>
  <c r="L181" i="11"/>
  <c r="J697" i="11"/>
  <c r="K180" i="11"/>
  <c r="P702" i="11" l="1"/>
  <c r="Q185" i="11"/>
  <c r="E691" i="11"/>
  <c r="F174" i="11"/>
  <c r="H694" i="11"/>
  <c r="I177" i="11"/>
  <c r="D690" i="11"/>
  <c r="D172" i="11"/>
  <c r="E173" i="11"/>
  <c r="O701" i="11"/>
  <c r="P184" i="11"/>
  <c r="I695" i="11"/>
  <c r="J178" i="11"/>
  <c r="L698" i="11"/>
  <c r="M181" i="11"/>
  <c r="M699" i="11"/>
  <c r="N182" i="11"/>
  <c r="Q703" i="11"/>
  <c r="R186" i="11"/>
  <c r="R703" i="11" s="1"/>
  <c r="G693" i="11"/>
  <c r="H176" i="11"/>
  <c r="K697" i="11"/>
  <c r="L180" i="11"/>
  <c r="J696" i="11"/>
  <c r="K179" i="11"/>
  <c r="N700" i="11"/>
  <c r="O183" i="11"/>
  <c r="F692" i="11"/>
  <c r="G175" i="11"/>
  <c r="L697" i="11" l="1"/>
  <c r="M180" i="11"/>
  <c r="I694" i="11"/>
  <c r="J177" i="11"/>
  <c r="H693" i="11"/>
  <c r="I176" i="11"/>
  <c r="D689" i="11"/>
  <c r="D171" i="11"/>
  <c r="E172" i="11"/>
  <c r="N699" i="11"/>
  <c r="O182" i="11"/>
  <c r="F691" i="11"/>
  <c r="G174" i="11"/>
  <c r="G692" i="11"/>
  <c r="H175" i="11"/>
  <c r="O700" i="11"/>
  <c r="P183" i="11"/>
  <c r="M698" i="11"/>
  <c r="N181" i="11"/>
  <c r="P701" i="11"/>
  <c r="Q184" i="11"/>
  <c r="E690" i="11"/>
  <c r="F173" i="11"/>
  <c r="Q702" i="11"/>
  <c r="R185" i="11"/>
  <c r="R702" i="11" s="1"/>
  <c r="K696" i="11"/>
  <c r="L179" i="11"/>
  <c r="J695" i="11"/>
  <c r="K178" i="11"/>
  <c r="F690" i="11" l="1"/>
  <c r="G173" i="11"/>
  <c r="I693" i="11"/>
  <c r="J176" i="11"/>
  <c r="E689" i="11"/>
  <c r="F172" i="11"/>
  <c r="N698" i="11"/>
  <c r="O181" i="11"/>
  <c r="P700" i="11"/>
  <c r="Q183" i="11"/>
  <c r="Q701" i="11"/>
  <c r="R184" i="11"/>
  <c r="R701" i="11" s="1"/>
  <c r="J694" i="11"/>
  <c r="K177" i="11"/>
  <c r="D688" i="11"/>
  <c r="E171" i="11"/>
  <c r="D170" i="11"/>
  <c r="L696" i="11"/>
  <c r="M179" i="11"/>
  <c r="H692" i="11"/>
  <c r="I175" i="11"/>
  <c r="O699" i="11"/>
  <c r="P182" i="11"/>
  <c r="M697" i="11"/>
  <c r="N180" i="11"/>
  <c r="K695" i="11"/>
  <c r="L178" i="11"/>
  <c r="G691" i="11"/>
  <c r="H174" i="11"/>
  <c r="P699" i="11" l="1"/>
  <c r="Q182" i="11"/>
  <c r="F689" i="11"/>
  <c r="G172" i="11"/>
  <c r="Q700" i="11"/>
  <c r="R183" i="11"/>
  <c r="R700" i="11" s="1"/>
  <c r="O698" i="11"/>
  <c r="P181" i="11"/>
  <c r="H691" i="11"/>
  <c r="I174" i="11"/>
  <c r="E688" i="11"/>
  <c r="F171" i="11"/>
  <c r="J693" i="11"/>
  <c r="K176" i="11"/>
  <c r="D687" i="11"/>
  <c r="E170" i="11"/>
  <c r="D169" i="11"/>
  <c r="I692" i="11"/>
  <c r="J175" i="11"/>
  <c r="M696" i="11"/>
  <c r="N179" i="11"/>
  <c r="K694" i="11"/>
  <c r="L177" i="11"/>
  <c r="G690" i="11"/>
  <c r="H173" i="11"/>
  <c r="L695" i="11"/>
  <c r="M178" i="11"/>
  <c r="N697" i="11"/>
  <c r="O180" i="11"/>
  <c r="I691" i="11" l="1"/>
  <c r="J174" i="11"/>
  <c r="N696" i="11"/>
  <c r="O179" i="11"/>
  <c r="J692" i="11"/>
  <c r="K175" i="11"/>
  <c r="D686" i="11"/>
  <c r="E169" i="11"/>
  <c r="D168" i="11"/>
  <c r="P698" i="11"/>
  <c r="Q181" i="11"/>
  <c r="O697" i="11"/>
  <c r="P180" i="11"/>
  <c r="E687" i="11"/>
  <c r="F170" i="11"/>
  <c r="G689" i="11"/>
  <c r="H172" i="11"/>
  <c r="L694" i="11"/>
  <c r="M177" i="11"/>
  <c r="K693" i="11"/>
  <c r="L176" i="11"/>
  <c r="Q699" i="11"/>
  <c r="R182" i="11"/>
  <c r="R699" i="11" s="1"/>
  <c r="F688" i="11"/>
  <c r="G171" i="11"/>
  <c r="M695" i="11"/>
  <c r="N178" i="11"/>
  <c r="H690" i="11"/>
  <c r="I173" i="11"/>
  <c r="D685" i="11" l="1"/>
  <c r="E168" i="11"/>
  <c r="D167" i="11"/>
  <c r="Q698" i="11"/>
  <c r="R181" i="11"/>
  <c r="R698" i="11" s="1"/>
  <c r="K692" i="11"/>
  <c r="L175" i="11"/>
  <c r="M694" i="11"/>
  <c r="N177" i="11"/>
  <c r="H689" i="11"/>
  <c r="I172" i="11"/>
  <c r="L693" i="11"/>
  <c r="M176" i="11"/>
  <c r="O696" i="11"/>
  <c r="P179" i="11"/>
  <c r="I690" i="11"/>
  <c r="J173" i="11"/>
  <c r="F687" i="11"/>
  <c r="G170" i="11"/>
  <c r="E686" i="11"/>
  <c r="F169" i="11"/>
  <c r="J691" i="11"/>
  <c r="K174" i="11"/>
  <c r="N695" i="11"/>
  <c r="O178" i="11"/>
  <c r="G688" i="11"/>
  <c r="H171" i="11"/>
  <c r="P697" i="11"/>
  <c r="Q180" i="11"/>
  <c r="L692" i="11" l="1"/>
  <c r="M175" i="11"/>
  <c r="F686" i="11"/>
  <c r="G169" i="11"/>
  <c r="N694" i="11"/>
  <c r="O177" i="11"/>
  <c r="K691" i="11"/>
  <c r="L174" i="11"/>
  <c r="H688" i="11"/>
  <c r="I171" i="11"/>
  <c r="P696" i="11"/>
  <c r="Q179" i="11"/>
  <c r="D684" i="11"/>
  <c r="E167" i="11"/>
  <c r="D166" i="11"/>
  <c r="G687" i="11"/>
  <c r="H170" i="11"/>
  <c r="Q697" i="11"/>
  <c r="R180" i="11"/>
  <c r="R697" i="11" s="1"/>
  <c r="E685" i="11"/>
  <c r="F168" i="11"/>
  <c r="I689" i="11"/>
  <c r="J172" i="11"/>
  <c r="J690" i="11"/>
  <c r="K173" i="11"/>
  <c r="O695" i="11"/>
  <c r="P178" i="11"/>
  <c r="M693" i="11"/>
  <c r="N176" i="11"/>
  <c r="L691" i="11" l="1"/>
  <c r="M174" i="11"/>
  <c r="O694" i="11"/>
  <c r="P177" i="11"/>
  <c r="I688" i="11"/>
  <c r="J171" i="11"/>
  <c r="G686" i="11"/>
  <c r="H169" i="11"/>
  <c r="J689" i="11"/>
  <c r="K172" i="11"/>
  <c r="H687" i="11"/>
  <c r="I170" i="11"/>
  <c r="P695" i="11"/>
  <c r="Q178" i="11"/>
  <c r="D683" i="11"/>
  <c r="E166" i="11"/>
  <c r="D165" i="11"/>
  <c r="Q696" i="11"/>
  <c r="R179" i="11"/>
  <c r="R696" i="11" s="1"/>
  <c r="F685" i="11"/>
  <c r="G168" i="11"/>
  <c r="E684" i="11"/>
  <c r="F167" i="11"/>
  <c r="M692" i="11"/>
  <c r="N175" i="11"/>
  <c r="N693" i="11"/>
  <c r="O176" i="11"/>
  <c r="K690" i="11"/>
  <c r="L173" i="11"/>
  <c r="I687" i="11" l="1"/>
  <c r="J170" i="11"/>
  <c r="G685" i="11"/>
  <c r="H168" i="11"/>
  <c r="J688" i="11"/>
  <c r="K171" i="11"/>
  <c r="K689" i="11"/>
  <c r="L172" i="11"/>
  <c r="E683" i="11"/>
  <c r="F166" i="11"/>
  <c r="P694" i="11"/>
  <c r="Q177" i="11"/>
  <c r="D682" i="11"/>
  <c r="E165" i="11"/>
  <c r="D164" i="11"/>
  <c r="F684" i="11"/>
  <c r="G167" i="11"/>
  <c r="H686" i="11"/>
  <c r="I169" i="11"/>
  <c r="Q695" i="11"/>
  <c r="R178" i="11"/>
  <c r="R695" i="11" s="1"/>
  <c r="M691" i="11"/>
  <c r="N174" i="11"/>
  <c r="L690" i="11"/>
  <c r="M173" i="11"/>
  <c r="O693" i="11"/>
  <c r="P176" i="11"/>
  <c r="N692" i="11"/>
  <c r="O175" i="11"/>
  <c r="F683" i="11" l="1"/>
  <c r="G166" i="11"/>
  <c r="K688" i="11"/>
  <c r="L171" i="11"/>
  <c r="L689" i="11"/>
  <c r="M172" i="11"/>
  <c r="N691" i="11"/>
  <c r="O174" i="11"/>
  <c r="H685" i="11"/>
  <c r="I168" i="11"/>
  <c r="G684" i="11"/>
  <c r="H167" i="11"/>
  <c r="D681" i="11"/>
  <c r="E164" i="11"/>
  <c r="D163" i="11"/>
  <c r="Q694" i="11"/>
  <c r="R177" i="11"/>
  <c r="R694" i="11" s="1"/>
  <c r="I686" i="11"/>
  <c r="J169" i="11"/>
  <c r="E682" i="11"/>
  <c r="F165" i="11"/>
  <c r="J687" i="11"/>
  <c r="K170" i="11"/>
  <c r="O692" i="11"/>
  <c r="P175" i="11"/>
  <c r="P693" i="11"/>
  <c r="Q176" i="11"/>
  <c r="M690" i="11"/>
  <c r="N173" i="11"/>
  <c r="M689" i="11" l="1"/>
  <c r="N172" i="11"/>
  <c r="K687" i="11"/>
  <c r="L170" i="11"/>
  <c r="O691" i="11"/>
  <c r="P174" i="11"/>
  <c r="J686" i="11"/>
  <c r="K169" i="11"/>
  <c r="H684" i="11"/>
  <c r="I167" i="11"/>
  <c r="F682" i="11"/>
  <c r="G165" i="11"/>
  <c r="L688" i="11"/>
  <c r="M171" i="11"/>
  <c r="D680" i="11"/>
  <c r="E163" i="11"/>
  <c r="D162" i="11"/>
  <c r="E681" i="11"/>
  <c r="F164" i="11"/>
  <c r="G683" i="11"/>
  <c r="H166" i="11"/>
  <c r="I685" i="11"/>
  <c r="J168" i="11"/>
  <c r="N690" i="11"/>
  <c r="O173" i="11"/>
  <c r="Q693" i="11"/>
  <c r="R176" i="11"/>
  <c r="R693" i="11" s="1"/>
  <c r="P692" i="11"/>
  <c r="Q175" i="11"/>
  <c r="J685" i="11" l="1"/>
  <c r="K168" i="11"/>
  <c r="I684" i="11"/>
  <c r="J167" i="11"/>
  <c r="P691" i="11"/>
  <c r="Q174" i="11"/>
  <c r="G682" i="11"/>
  <c r="H165" i="11"/>
  <c r="F681" i="11"/>
  <c r="G164" i="11"/>
  <c r="D679" i="11"/>
  <c r="E162" i="11"/>
  <c r="D161" i="11"/>
  <c r="E680" i="11"/>
  <c r="F163" i="11"/>
  <c r="L687" i="11"/>
  <c r="M170" i="11"/>
  <c r="H683" i="11"/>
  <c r="I166" i="11"/>
  <c r="K686" i="11"/>
  <c r="L169" i="11"/>
  <c r="Q692" i="11"/>
  <c r="R175" i="11"/>
  <c r="R692" i="11" s="1"/>
  <c r="M688" i="11"/>
  <c r="N171" i="11"/>
  <c r="N689" i="11"/>
  <c r="O172" i="11"/>
  <c r="O690" i="11"/>
  <c r="P173" i="11"/>
  <c r="Q691" i="11" l="1"/>
  <c r="R174" i="11"/>
  <c r="R691" i="11" s="1"/>
  <c r="G681" i="11"/>
  <c r="H164" i="11"/>
  <c r="H682" i="11"/>
  <c r="I165" i="11"/>
  <c r="M687" i="11"/>
  <c r="N170" i="11"/>
  <c r="L686" i="11"/>
  <c r="M169" i="11"/>
  <c r="J684" i="11"/>
  <c r="K167" i="11"/>
  <c r="I683" i="11"/>
  <c r="J166" i="11"/>
  <c r="P690" i="11"/>
  <c r="Q173" i="11"/>
  <c r="O689" i="11"/>
  <c r="P172" i="11"/>
  <c r="F680" i="11"/>
  <c r="G163" i="11"/>
  <c r="E679" i="11"/>
  <c r="F162" i="11"/>
  <c r="K685" i="11"/>
  <c r="L168" i="11"/>
  <c r="N688" i="11"/>
  <c r="O171" i="11"/>
  <c r="D678" i="11"/>
  <c r="E161" i="11"/>
  <c r="D160" i="11"/>
  <c r="F679" i="11" l="1"/>
  <c r="G162" i="11"/>
  <c r="K684" i="11"/>
  <c r="L167" i="11"/>
  <c r="I682" i="11"/>
  <c r="J165" i="11"/>
  <c r="P689" i="11"/>
  <c r="Q172" i="11"/>
  <c r="M686" i="11"/>
  <c r="N169" i="11"/>
  <c r="G680" i="11"/>
  <c r="H163" i="11"/>
  <c r="E678" i="11"/>
  <c r="F161" i="11"/>
  <c r="Q690" i="11"/>
  <c r="R173" i="11"/>
  <c r="R690" i="11" s="1"/>
  <c r="H681" i="11"/>
  <c r="I164" i="11"/>
  <c r="L685" i="11"/>
  <c r="M168" i="11"/>
  <c r="N687" i="11"/>
  <c r="O170" i="11"/>
  <c r="D677" i="11"/>
  <c r="D159" i="11"/>
  <c r="E160" i="11"/>
  <c r="O688" i="11"/>
  <c r="P171" i="11"/>
  <c r="J683" i="11"/>
  <c r="K166" i="11"/>
  <c r="H680" i="11" l="1"/>
  <c r="I163" i="11"/>
  <c r="M685" i="11"/>
  <c r="N168" i="11"/>
  <c r="J682" i="11"/>
  <c r="K165" i="11"/>
  <c r="L684" i="11"/>
  <c r="M167" i="11"/>
  <c r="D676" i="11"/>
  <c r="D158" i="11"/>
  <c r="E159" i="11"/>
  <c r="O687" i="11"/>
  <c r="P170" i="11"/>
  <c r="Q689" i="11"/>
  <c r="R172" i="11"/>
  <c r="R689" i="11" s="1"/>
  <c r="I681" i="11"/>
  <c r="J164" i="11"/>
  <c r="F678" i="11"/>
  <c r="G161" i="11"/>
  <c r="G679" i="11"/>
  <c r="H162" i="11"/>
  <c r="N686" i="11"/>
  <c r="O169" i="11"/>
  <c r="K683" i="11"/>
  <c r="L166" i="11"/>
  <c r="P688" i="11"/>
  <c r="Q171" i="11"/>
  <c r="E677" i="11"/>
  <c r="F160" i="11"/>
  <c r="D675" i="11" l="1"/>
  <c r="E158" i="11"/>
  <c r="D157" i="11"/>
  <c r="K682" i="11"/>
  <c r="L165" i="11"/>
  <c r="O686" i="11"/>
  <c r="P169" i="11"/>
  <c r="H679" i="11"/>
  <c r="I162" i="11"/>
  <c r="M684" i="11"/>
  <c r="N167" i="11"/>
  <c r="J681" i="11"/>
  <c r="K164" i="11"/>
  <c r="E676" i="11"/>
  <c r="F159" i="11"/>
  <c r="N685" i="11"/>
  <c r="O168" i="11"/>
  <c r="Q688" i="11"/>
  <c r="R171" i="11"/>
  <c r="R688" i="11" s="1"/>
  <c r="G678" i="11"/>
  <c r="H161" i="11"/>
  <c r="F677" i="11"/>
  <c r="G160" i="11"/>
  <c r="I680" i="11"/>
  <c r="J163" i="11"/>
  <c r="L683" i="11"/>
  <c r="M166" i="11"/>
  <c r="P687" i="11"/>
  <c r="Q170" i="11"/>
  <c r="N684" i="11" l="1"/>
  <c r="O167" i="11"/>
  <c r="H678" i="11"/>
  <c r="I161" i="11"/>
  <c r="Q687" i="11"/>
  <c r="R170" i="11"/>
  <c r="R687" i="11" s="1"/>
  <c r="O685" i="11"/>
  <c r="P168" i="11"/>
  <c r="L682" i="11"/>
  <c r="M165" i="11"/>
  <c r="I679" i="11"/>
  <c r="J162" i="11"/>
  <c r="P686" i="11"/>
  <c r="Q169" i="11"/>
  <c r="M683" i="11"/>
  <c r="N166" i="11"/>
  <c r="F676" i="11"/>
  <c r="G159" i="11"/>
  <c r="D674" i="11"/>
  <c r="E157" i="11"/>
  <c r="D156" i="11"/>
  <c r="E675" i="11"/>
  <c r="F158" i="11"/>
  <c r="G677" i="11"/>
  <c r="H160" i="11"/>
  <c r="J680" i="11"/>
  <c r="K163" i="11"/>
  <c r="K681" i="11"/>
  <c r="L164" i="11"/>
  <c r="F675" i="11" l="1"/>
  <c r="G158" i="11"/>
  <c r="J679" i="11"/>
  <c r="K162" i="11"/>
  <c r="M682" i="11"/>
  <c r="N165" i="11"/>
  <c r="P685" i="11"/>
  <c r="Q168" i="11"/>
  <c r="D673" i="11"/>
  <c r="D155" i="11"/>
  <c r="E156" i="11"/>
  <c r="G676" i="11"/>
  <c r="H159" i="11"/>
  <c r="N683" i="11"/>
  <c r="O166" i="11"/>
  <c r="I678" i="11"/>
  <c r="J161" i="11"/>
  <c r="L681" i="11"/>
  <c r="M164" i="11"/>
  <c r="K680" i="11"/>
  <c r="L163" i="11"/>
  <c r="E674" i="11"/>
  <c r="F157" i="11"/>
  <c r="Q686" i="11"/>
  <c r="R169" i="11"/>
  <c r="R686" i="11" s="1"/>
  <c r="O684" i="11"/>
  <c r="P167" i="11"/>
  <c r="H677" i="11"/>
  <c r="I160" i="11"/>
  <c r="F674" i="11" l="1"/>
  <c r="G157" i="11"/>
  <c r="M681" i="11"/>
  <c r="N164" i="11"/>
  <c r="J678" i="11"/>
  <c r="K161" i="11"/>
  <c r="L680" i="11"/>
  <c r="M163" i="11"/>
  <c r="K679" i="11"/>
  <c r="L162" i="11"/>
  <c r="P684" i="11"/>
  <c r="Q167" i="11"/>
  <c r="O683" i="11"/>
  <c r="P166" i="11"/>
  <c r="E673" i="11"/>
  <c r="F156" i="11"/>
  <c r="D672" i="11"/>
  <c r="E155" i="11"/>
  <c r="D154" i="11"/>
  <c r="Q685" i="11"/>
  <c r="R168" i="11"/>
  <c r="R685" i="11" s="1"/>
  <c r="N682" i="11"/>
  <c r="O165" i="11"/>
  <c r="G675" i="11"/>
  <c r="H158" i="11"/>
  <c r="I677" i="11"/>
  <c r="J160" i="11"/>
  <c r="H676" i="11"/>
  <c r="I159" i="11"/>
  <c r="Q684" i="11" l="1"/>
  <c r="R167" i="11"/>
  <c r="R684" i="11" s="1"/>
  <c r="K678" i="11"/>
  <c r="L161" i="11"/>
  <c r="L679" i="11"/>
  <c r="M162" i="11"/>
  <c r="M680" i="11"/>
  <c r="N163" i="11"/>
  <c r="F673" i="11"/>
  <c r="G156" i="11"/>
  <c r="N681" i="11"/>
  <c r="O164" i="11"/>
  <c r="D671" i="11"/>
  <c r="D153" i="11"/>
  <c r="E154" i="11"/>
  <c r="I676" i="11"/>
  <c r="J159" i="11"/>
  <c r="J677" i="11"/>
  <c r="K160" i="11"/>
  <c r="P683" i="11"/>
  <c r="Q166" i="11"/>
  <c r="G674" i="11"/>
  <c r="H157" i="11"/>
  <c r="O682" i="11"/>
  <c r="P165" i="11"/>
  <c r="E672" i="11"/>
  <c r="F155" i="11"/>
  <c r="H675" i="11"/>
  <c r="I158" i="11"/>
  <c r="M679" i="11" l="1"/>
  <c r="N162" i="11"/>
  <c r="O681" i="11"/>
  <c r="P164" i="11"/>
  <c r="G673" i="11"/>
  <c r="H156" i="11"/>
  <c r="N680" i="11"/>
  <c r="O163" i="11"/>
  <c r="J676" i="11"/>
  <c r="K159" i="11"/>
  <c r="Q683" i="11"/>
  <c r="R166" i="11"/>
  <c r="R683" i="11" s="1"/>
  <c r="L678" i="11"/>
  <c r="M161" i="11"/>
  <c r="H674" i="11"/>
  <c r="I157" i="11"/>
  <c r="K677" i="11"/>
  <c r="L160" i="11"/>
  <c r="I675" i="11"/>
  <c r="J158" i="11"/>
  <c r="F672" i="11"/>
  <c r="G155" i="11"/>
  <c r="E671" i="11"/>
  <c r="F154" i="11"/>
  <c r="D670" i="11"/>
  <c r="D152" i="11"/>
  <c r="E153" i="11"/>
  <c r="P682" i="11"/>
  <c r="Q165" i="11"/>
  <c r="F671" i="11" l="1"/>
  <c r="G154" i="11"/>
  <c r="L677" i="11"/>
  <c r="M160" i="11"/>
  <c r="K676" i="11"/>
  <c r="L159" i="11"/>
  <c r="J675" i="11"/>
  <c r="K158" i="11"/>
  <c r="H673" i="11"/>
  <c r="I156" i="11"/>
  <c r="I674" i="11"/>
  <c r="J157" i="11"/>
  <c r="P681" i="11"/>
  <c r="Q164" i="11"/>
  <c r="Q682" i="11"/>
  <c r="R165" i="11"/>
  <c r="R682" i="11" s="1"/>
  <c r="O680" i="11"/>
  <c r="P163" i="11"/>
  <c r="D669" i="11"/>
  <c r="D151" i="11"/>
  <c r="E152" i="11"/>
  <c r="M678" i="11"/>
  <c r="N161" i="11"/>
  <c r="N679" i="11"/>
  <c r="O162" i="11"/>
  <c r="G672" i="11"/>
  <c r="H155" i="11"/>
  <c r="E670" i="11"/>
  <c r="F153" i="11"/>
  <c r="D668" i="11" l="1"/>
  <c r="E151" i="11"/>
  <c r="D150" i="11"/>
  <c r="L676" i="11"/>
  <c r="M159" i="11"/>
  <c r="K675" i="11"/>
  <c r="L158" i="11"/>
  <c r="F670" i="11"/>
  <c r="G153" i="11"/>
  <c r="J674" i="11"/>
  <c r="K157" i="11"/>
  <c r="M677" i="11"/>
  <c r="N160" i="11"/>
  <c r="I673" i="11"/>
  <c r="J156" i="11"/>
  <c r="P680" i="11"/>
  <c r="Q163" i="11"/>
  <c r="N678" i="11"/>
  <c r="O161" i="11"/>
  <c r="E669" i="11"/>
  <c r="F152" i="11"/>
  <c r="Q681" i="11"/>
  <c r="R164" i="11"/>
  <c r="R681" i="11" s="1"/>
  <c r="G671" i="11"/>
  <c r="H154" i="11"/>
  <c r="H672" i="11"/>
  <c r="I155" i="11"/>
  <c r="O679" i="11"/>
  <c r="P162" i="11"/>
  <c r="O678" i="11" l="1"/>
  <c r="P161" i="11"/>
  <c r="P679" i="11"/>
  <c r="Q162" i="11"/>
  <c r="Q680" i="11"/>
  <c r="R163" i="11"/>
  <c r="R680" i="11" s="1"/>
  <c r="M676" i="11"/>
  <c r="N159" i="11"/>
  <c r="L675" i="11"/>
  <c r="M158" i="11"/>
  <c r="I672" i="11"/>
  <c r="J155" i="11"/>
  <c r="J673" i="11"/>
  <c r="K156" i="11"/>
  <c r="D667" i="11"/>
  <c r="D149" i="11"/>
  <c r="E150" i="11"/>
  <c r="K674" i="11"/>
  <c r="L157" i="11"/>
  <c r="F669" i="11"/>
  <c r="G152" i="11"/>
  <c r="E668" i="11"/>
  <c r="F151" i="11"/>
  <c r="G670" i="11"/>
  <c r="H153" i="11"/>
  <c r="H671" i="11"/>
  <c r="I154" i="11"/>
  <c r="N677" i="11"/>
  <c r="O160" i="11"/>
  <c r="M675" i="11" l="1"/>
  <c r="N158" i="11"/>
  <c r="G669" i="11"/>
  <c r="H152" i="11"/>
  <c r="J672" i="11"/>
  <c r="K155" i="11"/>
  <c r="D666" i="11"/>
  <c r="E149" i="11"/>
  <c r="D148" i="11"/>
  <c r="Q679" i="11"/>
  <c r="R162" i="11"/>
  <c r="R679" i="11" s="1"/>
  <c r="F668" i="11"/>
  <c r="G151" i="11"/>
  <c r="L674" i="11"/>
  <c r="M157" i="11"/>
  <c r="K673" i="11"/>
  <c r="L156" i="11"/>
  <c r="P678" i="11"/>
  <c r="Q161" i="11"/>
  <c r="N676" i="11"/>
  <c r="O159" i="11"/>
  <c r="O677" i="11"/>
  <c r="P160" i="11"/>
  <c r="E667" i="11"/>
  <c r="F150" i="11"/>
  <c r="I671" i="11"/>
  <c r="J154" i="11"/>
  <c r="H670" i="11"/>
  <c r="I153" i="11"/>
  <c r="P677" i="11" l="1"/>
  <c r="Q160" i="11"/>
  <c r="K672" i="11"/>
  <c r="L155" i="11"/>
  <c r="O676" i="11"/>
  <c r="P159" i="11"/>
  <c r="E666" i="11"/>
  <c r="F149" i="11"/>
  <c r="L673" i="11"/>
  <c r="M156" i="11"/>
  <c r="H669" i="11"/>
  <c r="I152" i="11"/>
  <c r="Q678" i="11"/>
  <c r="R161" i="11"/>
  <c r="R678" i="11" s="1"/>
  <c r="I670" i="11"/>
  <c r="J153" i="11"/>
  <c r="J671" i="11"/>
  <c r="K154" i="11"/>
  <c r="M674" i="11"/>
  <c r="N157" i="11"/>
  <c r="N675" i="11"/>
  <c r="O158" i="11"/>
  <c r="D665" i="11"/>
  <c r="D147" i="11"/>
  <c r="E148" i="11"/>
  <c r="F667" i="11"/>
  <c r="G150" i="11"/>
  <c r="G668" i="11"/>
  <c r="H151" i="11"/>
  <c r="O675" i="11" l="1"/>
  <c r="P158" i="11"/>
  <c r="P676" i="11"/>
  <c r="Q159" i="11"/>
  <c r="D664" i="11"/>
  <c r="D146" i="11"/>
  <c r="E147" i="11"/>
  <c r="N674" i="11"/>
  <c r="O157" i="11"/>
  <c r="J670" i="11"/>
  <c r="K153" i="11"/>
  <c r="L672" i="11"/>
  <c r="M155" i="11"/>
  <c r="H668" i="11"/>
  <c r="I151" i="11"/>
  <c r="G667" i="11"/>
  <c r="H150" i="11"/>
  <c r="I669" i="11"/>
  <c r="J152" i="11"/>
  <c r="M673" i="11"/>
  <c r="N156" i="11"/>
  <c r="F666" i="11"/>
  <c r="G149" i="11"/>
  <c r="K671" i="11"/>
  <c r="L154" i="11"/>
  <c r="Q677" i="11"/>
  <c r="R160" i="11"/>
  <c r="R677" i="11" s="1"/>
  <c r="E665" i="11"/>
  <c r="F148" i="11"/>
  <c r="E664" i="11" l="1"/>
  <c r="F147" i="11"/>
  <c r="D663" i="11"/>
  <c r="E146" i="11"/>
  <c r="D145" i="11"/>
  <c r="G666" i="11"/>
  <c r="H149" i="11"/>
  <c r="N673" i="11"/>
  <c r="O156" i="11"/>
  <c r="J669" i="11"/>
  <c r="K152" i="11"/>
  <c r="H667" i="11"/>
  <c r="I150" i="11"/>
  <c r="Q676" i="11"/>
  <c r="R159" i="11"/>
  <c r="R676" i="11" s="1"/>
  <c r="I668" i="11"/>
  <c r="J151" i="11"/>
  <c r="K670" i="11"/>
  <c r="L153" i="11"/>
  <c r="F665" i="11"/>
  <c r="G148" i="11"/>
  <c r="P675" i="11"/>
  <c r="Q158" i="11"/>
  <c r="O674" i="11"/>
  <c r="P157" i="11"/>
  <c r="L671" i="11"/>
  <c r="M154" i="11"/>
  <c r="M672" i="11"/>
  <c r="N155" i="11"/>
  <c r="Q675" i="11" l="1"/>
  <c r="R158" i="11"/>
  <c r="R675" i="11" s="1"/>
  <c r="O673" i="11"/>
  <c r="P156" i="11"/>
  <c r="H666" i="11"/>
  <c r="I149" i="11"/>
  <c r="N672" i="11"/>
  <c r="O155" i="11"/>
  <c r="J668" i="11"/>
  <c r="K151" i="11"/>
  <c r="D662" i="11"/>
  <c r="E145" i="11"/>
  <c r="D144" i="11"/>
  <c r="G665" i="11"/>
  <c r="H148" i="11"/>
  <c r="E663" i="11"/>
  <c r="F146" i="11"/>
  <c r="L670" i="11"/>
  <c r="M153" i="11"/>
  <c r="K669" i="11"/>
  <c r="L152" i="11"/>
  <c r="F664" i="11"/>
  <c r="G147" i="11"/>
  <c r="M671" i="11"/>
  <c r="N154" i="11"/>
  <c r="P674" i="11"/>
  <c r="Q157" i="11"/>
  <c r="I667" i="11"/>
  <c r="J150" i="11"/>
  <c r="E662" i="11" l="1"/>
  <c r="F145" i="11"/>
  <c r="O672" i="11"/>
  <c r="P155" i="11"/>
  <c r="L669" i="11"/>
  <c r="M152" i="11"/>
  <c r="I666" i="11"/>
  <c r="J149" i="11"/>
  <c r="K668" i="11"/>
  <c r="L151" i="11"/>
  <c r="M670" i="11"/>
  <c r="N153" i="11"/>
  <c r="F663" i="11"/>
  <c r="G146" i="11"/>
  <c r="G664" i="11"/>
  <c r="H147" i="11"/>
  <c r="P673" i="11"/>
  <c r="Q156" i="11"/>
  <c r="J667" i="11"/>
  <c r="K150" i="11"/>
  <c r="Q674" i="11"/>
  <c r="R157" i="11"/>
  <c r="R674" i="11" s="1"/>
  <c r="H665" i="11"/>
  <c r="I148" i="11"/>
  <c r="N671" i="11"/>
  <c r="O154" i="11"/>
  <c r="D661" i="11"/>
  <c r="D143" i="11"/>
  <c r="E144" i="11"/>
  <c r="N670" i="11" l="1"/>
  <c r="O153" i="11"/>
  <c r="M669" i="11"/>
  <c r="N152" i="11"/>
  <c r="J666" i="11"/>
  <c r="K149" i="11"/>
  <c r="H664" i="11"/>
  <c r="I147" i="11"/>
  <c r="P672" i="11"/>
  <c r="Q155" i="11"/>
  <c r="K667" i="11"/>
  <c r="L150" i="11"/>
  <c r="I665" i="11"/>
  <c r="J148" i="11"/>
  <c r="L668" i="11"/>
  <c r="M151" i="11"/>
  <c r="E661" i="11"/>
  <c r="F144" i="11"/>
  <c r="O671" i="11"/>
  <c r="P154" i="11"/>
  <c r="G663" i="11"/>
  <c r="H146" i="11"/>
  <c r="F662" i="11"/>
  <c r="G145" i="11"/>
  <c r="Q673" i="11"/>
  <c r="R156" i="11"/>
  <c r="R673" i="11" s="1"/>
  <c r="D660" i="11"/>
  <c r="D142" i="11"/>
  <c r="E143" i="11"/>
  <c r="G662" i="11" l="1"/>
  <c r="H145" i="11"/>
  <c r="H663" i="11"/>
  <c r="I146" i="11"/>
  <c r="F661" i="11"/>
  <c r="G144" i="11"/>
  <c r="P671" i="11"/>
  <c r="Q154" i="11"/>
  <c r="K666" i="11"/>
  <c r="L149" i="11"/>
  <c r="M668" i="11"/>
  <c r="N151" i="11"/>
  <c r="N669" i="11"/>
  <c r="O152" i="11"/>
  <c r="L667" i="11"/>
  <c r="M150" i="11"/>
  <c r="I664" i="11"/>
  <c r="J147" i="11"/>
  <c r="E660" i="11"/>
  <c r="F143" i="11"/>
  <c r="D659" i="11"/>
  <c r="E142" i="11"/>
  <c r="D141" i="11"/>
  <c r="Q672" i="11"/>
  <c r="R155" i="11"/>
  <c r="R672" i="11" s="1"/>
  <c r="J665" i="11"/>
  <c r="K148" i="11"/>
  <c r="O670" i="11"/>
  <c r="P153" i="11"/>
  <c r="D658" i="11" l="1"/>
  <c r="E141" i="11"/>
  <c r="D140" i="11"/>
  <c r="G661" i="11"/>
  <c r="H144" i="11"/>
  <c r="L666" i="11"/>
  <c r="M149" i="11"/>
  <c r="F660" i="11"/>
  <c r="G143" i="11"/>
  <c r="M667" i="11"/>
  <c r="N150" i="11"/>
  <c r="I663" i="11"/>
  <c r="J146" i="11"/>
  <c r="P670" i="11"/>
  <c r="Q153" i="11"/>
  <c r="K665" i="11"/>
  <c r="L148" i="11"/>
  <c r="N668" i="11"/>
  <c r="O151" i="11"/>
  <c r="E659" i="11"/>
  <c r="F142" i="11"/>
  <c r="Q671" i="11"/>
  <c r="R154" i="11"/>
  <c r="R671" i="11" s="1"/>
  <c r="J664" i="11"/>
  <c r="K147" i="11"/>
  <c r="O669" i="11"/>
  <c r="P152" i="11"/>
  <c r="H662" i="11"/>
  <c r="I145" i="11"/>
  <c r="M666" i="11" l="1"/>
  <c r="N149" i="11"/>
  <c r="F659" i="11"/>
  <c r="G142" i="11"/>
  <c r="O668" i="11"/>
  <c r="P151" i="11"/>
  <c r="I662" i="11"/>
  <c r="J145" i="11"/>
  <c r="L665" i="11"/>
  <c r="M148" i="11"/>
  <c r="H661" i="11"/>
  <c r="I144" i="11"/>
  <c r="P669" i="11"/>
  <c r="Q152" i="11"/>
  <c r="Q670" i="11"/>
  <c r="R153" i="11"/>
  <c r="R670" i="11" s="1"/>
  <c r="D657" i="11"/>
  <c r="E140" i="11"/>
  <c r="D139" i="11"/>
  <c r="N667" i="11"/>
  <c r="O150" i="11"/>
  <c r="G660" i="11"/>
  <c r="H143" i="11"/>
  <c r="E658" i="11"/>
  <c r="F141" i="11"/>
  <c r="K664" i="11"/>
  <c r="L147" i="11"/>
  <c r="J663" i="11"/>
  <c r="K146" i="11"/>
  <c r="I661" i="11" l="1"/>
  <c r="J144" i="11"/>
  <c r="O667" i="11"/>
  <c r="P150" i="11"/>
  <c r="E657" i="11"/>
  <c r="F140" i="11"/>
  <c r="J662" i="11"/>
  <c r="K145" i="11"/>
  <c r="D656" i="11"/>
  <c r="E139" i="11"/>
  <c r="D138" i="11"/>
  <c r="G659" i="11"/>
  <c r="H142" i="11"/>
  <c r="K663" i="11"/>
  <c r="L146" i="11"/>
  <c r="M665" i="11"/>
  <c r="N148" i="11"/>
  <c r="L664" i="11"/>
  <c r="M147" i="11"/>
  <c r="Q669" i="11"/>
  <c r="R152" i="11"/>
  <c r="R669" i="11" s="1"/>
  <c r="N666" i="11"/>
  <c r="O149" i="11"/>
  <c r="H660" i="11"/>
  <c r="I143" i="11"/>
  <c r="P668" i="11"/>
  <c r="Q151" i="11"/>
  <c r="F658" i="11"/>
  <c r="G141" i="11"/>
  <c r="M664" i="11" l="1"/>
  <c r="N147" i="11"/>
  <c r="O666" i="11"/>
  <c r="P149" i="11"/>
  <c r="F657" i="11"/>
  <c r="G140" i="11"/>
  <c r="E656" i="11"/>
  <c r="F139" i="11"/>
  <c r="K662" i="11"/>
  <c r="L145" i="11"/>
  <c r="G658" i="11"/>
  <c r="H141" i="11"/>
  <c r="P667" i="11"/>
  <c r="Q150" i="11"/>
  <c r="N665" i="11"/>
  <c r="O148" i="11"/>
  <c r="Q668" i="11"/>
  <c r="R151" i="11"/>
  <c r="R668" i="11" s="1"/>
  <c r="L663" i="11"/>
  <c r="M146" i="11"/>
  <c r="D655" i="11"/>
  <c r="E138" i="11"/>
  <c r="D137" i="11"/>
  <c r="J661" i="11"/>
  <c r="K144" i="11"/>
  <c r="I660" i="11"/>
  <c r="J143" i="11"/>
  <c r="H659" i="11"/>
  <c r="I142" i="11"/>
  <c r="D654" i="11" l="1"/>
  <c r="E137" i="11"/>
  <c r="D136" i="11"/>
  <c r="G657" i="11"/>
  <c r="H140" i="11"/>
  <c r="L662" i="11"/>
  <c r="M145" i="11"/>
  <c r="F656" i="11"/>
  <c r="G139" i="11"/>
  <c r="I659" i="11"/>
  <c r="J142" i="11"/>
  <c r="O665" i="11"/>
  <c r="P148" i="11"/>
  <c r="P666" i="11"/>
  <c r="Q149" i="11"/>
  <c r="M663" i="11"/>
  <c r="N146" i="11"/>
  <c r="H658" i="11"/>
  <c r="I141" i="11"/>
  <c r="E655" i="11"/>
  <c r="F138" i="11"/>
  <c r="Q667" i="11"/>
  <c r="R150" i="11"/>
  <c r="R667" i="11" s="1"/>
  <c r="N664" i="11"/>
  <c r="O147" i="11"/>
  <c r="J660" i="11"/>
  <c r="K143" i="11"/>
  <c r="K661" i="11"/>
  <c r="L144" i="11"/>
  <c r="I658" i="11" l="1"/>
  <c r="J141" i="11"/>
  <c r="G656" i="11"/>
  <c r="H139" i="11"/>
  <c r="M662" i="11"/>
  <c r="N145" i="11"/>
  <c r="L661" i="11"/>
  <c r="M144" i="11"/>
  <c r="N663" i="11"/>
  <c r="O146" i="11"/>
  <c r="H657" i="11"/>
  <c r="I140" i="11"/>
  <c r="J659" i="11"/>
  <c r="K142" i="11"/>
  <c r="K660" i="11"/>
  <c r="L143" i="11"/>
  <c r="Q666" i="11"/>
  <c r="R149" i="11"/>
  <c r="R666" i="11" s="1"/>
  <c r="D653" i="11"/>
  <c r="E136" i="11"/>
  <c r="D135" i="11"/>
  <c r="F655" i="11"/>
  <c r="G138" i="11"/>
  <c r="E654" i="11"/>
  <c r="F137" i="11"/>
  <c r="O664" i="11"/>
  <c r="P147" i="11"/>
  <c r="P665" i="11"/>
  <c r="Q148" i="11"/>
  <c r="E653" i="11" l="1"/>
  <c r="F136" i="11"/>
  <c r="G655" i="11"/>
  <c r="H138" i="11"/>
  <c r="N662" i="11"/>
  <c r="O145" i="11"/>
  <c r="I657" i="11"/>
  <c r="J140" i="11"/>
  <c r="O663" i="11"/>
  <c r="P146" i="11"/>
  <c r="H656" i="11"/>
  <c r="I139" i="11"/>
  <c r="M661" i="11"/>
  <c r="N144" i="11"/>
  <c r="D652" i="11"/>
  <c r="E135" i="11"/>
  <c r="D134" i="11"/>
  <c r="K659" i="11"/>
  <c r="L142" i="11"/>
  <c r="J658" i="11"/>
  <c r="K141" i="11"/>
  <c r="Q665" i="11"/>
  <c r="R148" i="11"/>
  <c r="R665" i="11" s="1"/>
  <c r="L660" i="11"/>
  <c r="M143" i="11"/>
  <c r="P664" i="11"/>
  <c r="Q147" i="11"/>
  <c r="F654" i="11"/>
  <c r="G137" i="11"/>
  <c r="O662" i="11" l="1"/>
  <c r="P145" i="11"/>
  <c r="P663" i="11"/>
  <c r="Q146" i="11"/>
  <c r="E652" i="11"/>
  <c r="F135" i="11"/>
  <c r="H655" i="11"/>
  <c r="I138" i="11"/>
  <c r="I656" i="11"/>
  <c r="J139" i="11"/>
  <c r="L659" i="11"/>
  <c r="M142" i="11"/>
  <c r="G654" i="11"/>
  <c r="H137" i="11"/>
  <c r="D651" i="11"/>
  <c r="E134" i="11"/>
  <c r="D133" i="11"/>
  <c r="K658" i="11"/>
  <c r="L141" i="11"/>
  <c r="J657" i="11"/>
  <c r="K140" i="11"/>
  <c r="N661" i="11"/>
  <c r="O144" i="11"/>
  <c r="F653" i="11"/>
  <c r="G136" i="11"/>
  <c r="Q664" i="11"/>
  <c r="R147" i="11"/>
  <c r="R664" i="11" s="1"/>
  <c r="M660" i="11"/>
  <c r="N143" i="11"/>
  <c r="M659" i="11" l="1"/>
  <c r="N142" i="11"/>
  <c r="I655" i="11"/>
  <c r="J138" i="11"/>
  <c r="K657" i="11"/>
  <c r="L140" i="11"/>
  <c r="F652" i="11"/>
  <c r="G135" i="11"/>
  <c r="N660" i="11"/>
  <c r="O143" i="11"/>
  <c r="D650" i="11"/>
  <c r="E133" i="11"/>
  <c r="D132" i="11"/>
  <c r="O661" i="11"/>
  <c r="P144" i="11"/>
  <c r="E651" i="11"/>
  <c r="F134" i="11"/>
  <c r="Q663" i="11"/>
  <c r="R146" i="11"/>
  <c r="R663" i="11" s="1"/>
  <c r="H654" i="11"/>
  <c r="I137" i="11"/>
  <c r="P662" i="11"/>
  <c r="Q145" i="11"/>
  <c r="J656" i="11"/>
  <c r="K139" i="11"/>
  <c r="L658" i="11"/>
  <c r="M141" i="11"/>
  <c r="G653" i="11"/>
  <c r="H136" i="11"/>
  <c r="E650" i="11" l="1"/>
  <c r="F133" i="11"/>
  <c r="L657" i="11"/>
  <c r="M140" i="11"/>
  <c r="Q662" i="11"/>
  <c r="R145" i="11"/>
  <c r="R662" i="11" s="1"/>
  <c r="I654" i="11"/>
  <c r="J137" i="11"/>
  <c r="O660" i="11"/>
  <c r="P143" i="11"/>
  <c r="G652" i="11"/>
  <c r="H135" i="11"/>
  <c r="H653" i="11"/>
  <c r="I136" i="11"/>
  <c r="F651" i="11"/>
  <c r="G134" i="11"/>
  <c r="J655" i="11"/>
  <c r="K138" i="11"/>
  <c r="P661" i="11"/>
  <c r="Q144" i="11"/>
  <c r="M658" i="11"/>
  <c r="N141" i="11"/>
  <c r="N659" i="11"/>
  <c r="O142" i="11"/>
  <c r="K656" i="11"/>
  <c r="L139" i="11"/>
  <c r="D649" i="11"/>
  <c r="D131" i="11"/>
  <c r="E132" i="11"/>
  <c r="H652" i="11" l="1"/>
  <c r="I135" i="11"/>
  <c r="Q661" i="11"/>
  <c r="R144" i="11"/>
  <c r="R661" i="11" s="1"/>
  <c r="O659" i="11"/>
  <c r="P142" i="11"/>
  <c r="P660" i="11"/>
  <c r="Q143" i="11"/>
  <c r="D648" i="11"/>
  <c r="D130" i="11"/>
  <c r="E131" i="11"/>
  <c r="G651" i="11"/>
  <c r="H134" i="11"/>
  <c r="M657" i="11"/>
  <c r="N140" i="11"/>
  <c r="J654" i="11"/>
  <c r="K137" i="11"/>
  <c r="N658" i="11"/>
  <c r="O141" i="11"/>
  <c r="K655" i="11"/>
  <c r="L138" i="11"/>
  <c r="E649" i="11"/>
  <c r="F132" i="11"/>
  <c r="L656" i="11"/>
  <c r="M139" i="11"/>
  <c r="I653" i="11"/>
  <c r="J136" i="11"/>
  <c r="F650" i="11"/>
  <c r="G133" i="11"/>
  <c r="P659" i="11" l="1"/>
  <c r="Q142" i="11"/>
  <c r="D647" i="11"/>
  <c r="E130" i="11"/>
  <c r="D129" i="11"/>
  <c r="E648" i="11"/>
  <c r="F131" i="11"/>
  <c r="L655" i="11"/>
  <c r="M138" i="11"/>
  <c r="O658" i="11"/>
  <c r="P141" i="11"/>
  <c r="F649" i="11"/>
  <c r="G132" i="11"/>
  <c r="Q660" i="11"/>
  <c r="R143" i="11"/>
  <c r="R660" i="11" s="1"/>
  <c r="G650" i="11"/>
  <c r="H133" i="11"/>
  <c r="N657" i="11"/>
  <c r="O140" i="11"/>
  <c r="K654" i="11"/>
  <c r="L137" i="11"/>
  <c r="J653" i="11"/>
  <c r="K136" i="11"/>
  <c r="I652" i="11"/>
  <c r="J135" i="11"/>
  <c r="M656" i="11"/>
  <c r="N139" i="11"/>
  <c r="H651" i="11"/>
  <c r="I134" i="11"/>
  <c r="F648" i="11" l="1"/>
  <c r="G131" i="11"/>
  <c r="I651" i="11"/>
  <c r="J134" i="11"/>
  <c r="H650" i="11"/>
  <c r="I133" i="11"/>
  <c r="D646" i="11"/>
  <c r="E129" i="11"/>
  <c r="D128" i="11"/>
  <c r="L654" i="11"/>
  <c r="M137" i="11"/>
  <c r="E647" i="11"/>
  <c r="F130" i="11"/>
  <c r="K653" i="11"/>
  <c r="L136" i="11"/>
  <c r="N656" i="11"/>
  <c r="O139" i="11"/>
  <c r="Q659" i="11"/>
  <c r="R142" i="11"/>
  <c r="R659" i="11" s="1"/>
  <c r="P658" i="11"/>
  <c r="Q141" i="11"/>
  <c r="M655" i="11"/>
  <c r="N138" i="11"/>
  <c r="O657" i="11"/>
  <c r="P140" i="11"/>
  <c r="J652" i="11"/>
  <c r="K135" i="11"/>
  <c r="G649" i="11"/>
  <c r="H132" i="11"/>
  <c r="I650" i="11" l="1"/>
  <c r="J133" i="11"/>
  <c r="N655" i="11"/>
  <c r="O138" i="11"/>
  <c r="E646" i="11"/>
  <c r="F129" i="11"/>
  <c r="D645" i="11"/>
  <c r="E128" i="11"/>
  <c r="D127" i="11"/>
  <c r="J651" i="11"/>
  <c r="K134" i="11"/>
  <c r="M654" i="11"/>
  <c r="N137" i="11"/>
  <c r="H649" i="11"/>
  <c r="I132" i="11"/>
  <c r="O656" i="11"/>
  <c r="P139" i="11"/>
  <c r="G648" i="11"/>
  <c r="H131" i="11"/>
  <c r="Q658" i="11"/>
  <c r="R141" i="11"/>
  <c r="R658" i="11" s="1"/>
  <c r="K652" i="11"/>
  <c r="L135" i="11"/>
  <c r="L653" i="11"/>
  <c r="M136" i="11"/>
  <c r="P657" i="11"/>
  <c r="Q140" i="11"/>
  <c r="F647" i="11"/>
  <c r="G130" i="11"/>
  <c r="K651" i="11" l="1"/>
  <c r="L134" i="11"/>
  <c r="D644" i="11"/>
  <c r="E127" i="11"/>
  <c r="D126" i="11"/>
  <c r="L652" i="11"/>
  <c r="M135" i="11"/>
  <c r="F646" i="11"/>
  <c r="G129" i="11"/>
  <c r="E645" i="11"/>
  <c r="F128" i="11"/>
  <c r="O655" i="11"/>
  <c r="P138" i="11"/>
  <c r="J650" i="11"/>
  <c r="K133" i="11"/>
  <c r="H648" i="11"/>
  <c r="I131" i="11"/>
  <c r="G647" i="11"/>
  <c r="H130" i="11"/>
  <c r="P656" i="11"/>
  <c r="Q139" i="11"/>
  <c r="Q657" i="11"/>
  <c r="R140" i="11"/>
  <c r="R657" i="11" s="1"/>
  <c r="I649" i="11"/>
  <c r="J132" i="11"/>
  <c r="M653" i="11"/>
  <c r="N136" i="11"/>
  <c r="N654" i="11"/>
  <c r="O137" i="11"/>
  <c r="F645" i="11" l="1"/>
  <c r="G128" i="11"/>
  <c r="Q656" i="11"/>
  <c r="R139" i="11"/>
  <c r="R656" i="11" s="1"/>
  <c r="O654" i="11"/>
  <c r="P137" i="11"/>
  <c r="D643" i="11"/>
  <c r="E126" i="11"/>
  <c r="D125" i="11"/>
  <c r="E644" i="11"/>
  <c r="F127" i="11"/>
  <c r="G646" i="11"/>
  <c r="H129" i="11"/>
  <c r="H647" i="11"/>
  <c r="I130" i="11"/>
  <c r="M652" i="11"/>
  <c r="N135" i="11"/>
  <c r="L651" i="11"/>
  <c r="M134" i="11"/>
  <c r="I648" i="11"/>
  <c r="J131" i="11"/>
  <c r="N653" i="11"/>
  <c r="O136" i="11"/>
  <c r="K650" i="11"/>
  <c r="L133" i="11"/>
  <c r="J649" i="11"/>
  <c r="K132" i="11"/>
  <c r="P655" i="11"/>
  <c r="Q138" i="11"/>
  <c r="E643" i="11" l="1"/>
  <c r="F126" i="11"/>
  <c r="F644" i="11"/>
  <c r="G127" i="11"/>
  <c r="P654" i="11"/>
  <c r="Q137" i="11"/>
  <c r="M651" i="11"/>
  <c r="N134" i="11"/>
  <c r="N652" i="11"/>
  <c r="O135" i="11"/>
  <c r="J648" i="11"/>
  <c r="K131" i="11"/>
  <c r="K649" i="11"/>
  <c r="L132" i="11"/>
  <c r="I647" i="11"/>
  <c r="J130" i="11"/>
  <c r="O653" i="11"/>
  <c r="P136" i="11"/>
  <c r="D642" i="11"/>
  <c r="E125" i="11"/>
  <c r="D124" i="11"/>
  <c r="Q655" i="11"/>
  <c r="R138" i="11"/>
  <c r="R655" i="11" s="1"/>
  <c r="G645" i="11"/>
  <c r="H128" i="11"/>
  <c r="L650" i="11"/>
  <c r="M133" i="11"/>
  <c r="H646" i="11"/>
  <c r="I129" i="11"/>
  <c r="Q654" i="11" l="1"/>
  <c r="R137" i="11"/>
  <c r="R654" i="11" s="1"/>
  <c r="K648" i="11"/>
  <c r="L131" i="11"/>
  <c r="D641" i="11"/>
  <c r="E124" i="11"/>
  <c r="D123" i="11"/>
  <c r="N651" i="11"/>
  <c r="O134" i="11"/>
  <c r="I646" i="11"/>
  <c r="J129" i="11"/>
  <c r="O652" i="11"/>
  <c r="P135" i="11"/>
  <c r="E642" i="11"/>
  <c r="F125" i="11"/>
  <c r="P653" i="11"/>
  <c r="Q136" i="11"/>
  <c r="J647" i="11"/>
  <c r="K130" i="11"/>
  <c r="G644" i="11"/>
  <c r="H127" i="11"/>
  <c r="L649" i="11"/>
  <c r="M132" i="11"/>
  <c r="F643" i="11"/>
  <c r="G126" i="11"/>
  <c r="M650" i="11"/>
  <c r="N133" i="11"/>
  <c r="H645" i="11"/>
  <c r="I128" i="11"/>
  <c r="M649" i="11" l="1"/>
  <c r="N132" i="11"/>
  <c r="E641" i="11"/>
  <c r="F124" i="11"/>
  <c r="J646" i="11"/>
  <c r="K129" i="11"/>
  <c r="O651" i="11"/>
  <c r="P134" i="11"/>
  <c r="I645" i="11"/>
  <c r="J128" i="11"/>
  <c r="H644" i="11"/>
  <c r="I127" i="11"/>
  <c r="L648" i="11"/>
  <c r="M131" i="11"/>
  <c r="N650" i="11"/>
  <c r="O133" i="11"/>
  <c r="F642" i="11"/>
  <c r="G125" i="11"/>
  <c r="K647" i="11"/>
  <c r="L130" i="11"/>
  <c r="D640" i="11"/>
  <c r="E123" i="11"/>
  <c r="D122" i="11"/>
  <c r="Q653" i="11"/>
  <c r="R136" i="11"/>
  <c r="R653" i="11" s="1"/>
  <c r="G643" i="11"/>
  <c r="H126" i="11"/>
  <c r="P652" i="11"/>
  <c r="Q135" i="11"/>
  <c r="I644" i="11" l="1"/>
  <c r="J127" i="11"/>
  <c r="P651" i="11"/>
  <c r="Q134" i="11"/>
  <c r="K646" i="11"/>
  <c r="L129" i="11"/>
  <c r="J645" i="11"/>
  <c r="K128" i="11"/>
  <c r="O650" i="11"/>
  <c r="P133" i="11"/>
  <c r="F641" i="11"/>
  <c r="G124" i="11"/>
  <c r="D639" i="11"/>
  <c r="E122" i="11"/>
  <c r="D121" i="11"/>
  <c r="G642" i="11"/>
  <c r="H125" i="11"/>
  <c r="M648" i="11"/>
  <c r="N131" i="11"/>
  <c r="N649" i="11"/>
  <c r="O132" i="11"/>
  <c r="E640" i="11"/>
  <c r="F123" i="11"/>
  <c r="L647" i="11"/>
  <c r="M130" i="11"/>
  <c r="Q652" i="11"/>
  <c r="R135" i="11"/>
  <c r="R652" i="11" s="1"/>
  <c r="H643" i="11"/>
  <c r="I126" i="11"/>
  <c r="F640" i="11" l="1"/>
  <c r="G123" i="11"/>
  <c r="L646" i="11"/>
  <c r="M129" i="11"/>
  <c r="N648" i="11"/>
  <c r="O131" i="11"/>
  <c r="H642" i="11"/>
  <c r="I125" i="11"/>
  <c r="Q651" i="11"/>
  <c r="R134" i="11"/>
  <c r="R651" i="11" s="1"/>
  <c r="P650" i="11"/>
  <c r="Q133" i="11"/>
  <c r="D638" i="11"/>
  <c r="E121" i="11"/>
  <c r="D120" i="11"/>
  <c r="E639" i="11"/>
  <c r="F122" i="11"/>
  <c r="J644" i="11"/>
  <c r="K127" i="11"/>
  <c r="G641" i="11"/>
  <c r="H124" i="11"/>
  <c r="O649" i="11"/>
  <c r="P132" i="11"/>
  <c r="K645" i="11"/>
  <c r="L128" i="11"/>
  <c r="I643" i="11"/>
  <c r="J126" i="11"/>
  <c r="M647" i="11"/>
  <c r="N130" i="11"/>
  <c r="O648" i="11" l="1"/>
  <c r="P131" i="11"/>
  <c r="Q650" i="11"/>
  <c r="R133" i="11"/>
  <c r="R650" i="11" s="1"/>
  <c r="F639" i="11"/>
  <c r="G122" i="11"/>
  <c r="H641" i="11"/>
  <c r="I124" i="11"/>
  <c r="M646" i="11"/>
  <c r="N129" i="11"/>
  <c r="I642" i="11"/>
  <c r="J125" i="11"/>
  <c r="J643" i="11"/>
  <c r="K126" i="11"/>
  <c r="D637" i="11"/>
  <c r="D119" i="11"/>
  <c r="E120" i="11"/>
  <c r="E638" i="11"/>
  <c r="F121" i="11"/>
  <c r="G640" i="11"/>
  <c r="H123" i="11"/>
  <c r="P649" i="11"/>
  <c r="Q132" i="11"/>
  <c r="K644" i="11"/>
  <c r="L127" i="11"/>
  <c r="N647" i="11"/>
  <c r="O130" i="11"/>
  <c r="L645" i="11"/>
  <c r="M128" i="11"/>
  <c r="G639" i="11" l="1"/>
  <c r="H122" i="11"/>
  <c r="Q649" i="11"/>
  <c r="R132" i="11"/>
  <c r="R649" i="11" s="1"/>
  <c r="H640" i="11"/>
  <c r="I123" i="11"/>
  <c r="E637" i="11"/>
  <c r="F120" i="11"/>
  <c r="F638" i="11"/>
  <c r="G121" i="11"/>
  <c r="D636" i="11"/>
  <c r="D118" i="11"/>
  <c r="E119" i="11"/>
  <c r="J642" i="11"/>
  <c r="K125" i="11"/>
  <c r="I641" i="11"/>
  <c r="J124" i="11"/>
  <c r="N646" i="11"/>
  <c r="O129" i="11"/>
  <c r="K643" i="11"/>
  <c r="L126" i="11"/>
  <c r="P648" i="11"/>
  <c r="Q131" i="11"/>
  <c r="M645" i="11"/>
  <c r="N128" i="11"/>
  <c r="O647" i="11"/>
  <c r="P130" i="11"/>
  <c r="L644" i="11"/>
  <c r="M127" i="11"/>
  <c r="I640" i="11" l="1"/>
  <c r="J123" i="11"/>
  <c r="D635" i="11"/>
  <c r="E118" i="11"/>
  <c r="D117" i="11"/>
  <c r="L643" i="11"/>
  <c r="M126" i="11"/>
  <c r="O646" i="11"/>
  <c r="P129" i="11"/>
  <c r="Q648" i="11"/>
  <c r="R131" i="11"/>
  <c r="R648" i="11" s="1"/>
  <c r="M644" i="11"/>
  <c r="N127" i="11"/>
  <c r="K642" i="11"/>
  <c r="L125" i="11"/>
  <c r="G638" i="11"/>
  <c r="H121" i="11"/>
  <c r="H639" i="11"/>
  <c r="I122" i="11"/>
  <c r="F637" i="11"/>
  <c r="G120" i="11"/>
  <c r="J641" i="11"/>
  <c r="K124" i="11"/>
  <c r="P647" i="11"/>
  <c r="Q130" i="11"/>
  <c r="N645" i="11"/>
  <c r="O128" i="11"/>
  <c r="E636" i="11"/>
  <c r="F119" i="11"/>
  <c r="K641" i="11" l="1"/>
  <c r="L124" i="11"/>
  <c r="F636" i="11"/>
  <c r="G119" i="11"/>
  <c r="H638" i="11"/>
  <c r="I121" i="11"/>
  <c r="D634" i="11"/>
  <c r="E117" i="11"/>
  <c r="D116" i="11"/>
  <c r="E635" i="11"/>
  <c r="F118" i="11"/>
  <c r="L642" i="11"/>
  <c r="M125" i="11"/>
  <c r="G637" i="11"/>
  <c r="H120" i="11"/>
  <c r="M643" i="11"/>
  <c r="N126" i="11"/>
  <c r="J640" i="11"/>
  <c r="K123" i="11"/>
  <c r="P646" i="11"/>
  <c r="Q129" i="11"/>
  <c r="I639" i="11"/>
  <c r="J122" i="11"/>
  <c r="O645" i="11"/>
  <c r="P128" i="11"/>
  <c r="Q647" i="11"/>
  <c r="R130" i="11"/>
  <c r="R647" i="11" s="1"/>
  <c r="N644" i="11"/>
  <c r="O127" i="11"/>
  <c r="D633" i="11" l="1"/>
  <c r="E116" i="11"/>
  <c r="D115" i="11"/>
  <c r="J639" i="11"/>
  <c r="K122" i="11"/>
  <c r="I638" i="11"/>
  <c r="J121" i="11"/>
  <c r="F635" i="11"/>
  <c r="G118" i="11"/>
  <c r="G636" i="11"/>
  <c r="H119" i="11"/>
  <c r="Q646" i="11"/>
  <c r="R129" i="11"/>
  <c r="R646" i="11" s="1"/>
  <c r="E634" i="11"/>
  <c r="F117" i="11"/>
  <c r="L641" i="11"/>
  <c r="M124" i="11"/>
  <c r="K640" i="11"/>
  <c r="L123" i="11"/>
  <c r="O644" i="11"/>
  <c r="P127" i="11"/>
  <c r="N643" i="11"/>
  <c r="O126" i="11"/>
  <c r="H637" i="11"/>
  <c r="I120" i="11"/>
  <c r="P645" i="11"/>
  <c r="Q128" i="11"/>
  <c r="M642" i="11"/>
  <c r="N125" i="11"/>
  <c r="O643" i="11" l="1"/>
  <c r="P126" i="11"/>
  <c r="P644" i="11"/>
  <c r="Q127" i="11"/>
  <c r="M641" i="11"/>
  <c r="N124" i="11"/>
  <c r="K639" i="11"/>
  <c r="L122" i="11"/>
  <c r="G635" i="11"/>
  <c r="H118" i="11"/>
  <c r="Q645" i="11"/>
  <c r="R128" i="11"/>
  <c r="R645" i="11" s="1"/>
  <c r="F634" i="11"/>
  <c r="G117" i="11"/>
  <c r="D632" i="11"/>
  <c r="E115" i="11"/>
  <c r="D114" i="11"/>
  <c r="H636" i="11"/>
  <c r="I119" i="11"/>
  <c r="J638" i="11"/>
  <c r="K121" i="11"/>
  <c r="E633" i="11"/>
  <c r="F116" i="11"/>
  <c r="L640" i="11"/>
  <c r="M123" i="11"/>
  <c r="N642" i="11"/>
  <c r="O125" i="11"/>
  <c r="I637" i="11"/>
  <c r="J120" i="11"/>
  <c r="K638" i="11" l="1"/>
  <c r="L121" i="11"/>
  <c r="N641" i="11"/>
  <c r="O124" i="11"/>
  <c r="E632" i="11"/>
  <c r="F115" i="11"/>
  <c r="Q644" i="11"/>
  <c r="R127" i="11"/>
  <c r="R644" i="11" s="1"/>
  <c r="F633" i="11"/>
  <c r="G116" i="11"/>
  <c r="H635" i="11"/>
  <c r="I118" i="11"/>
  <c r="I636" i="11"/>
  <c r="J119" i="11"/>
  <c r="D631" i="11"/>
  <c r="E114" i="11"/>
  <c r="D113" i="11"/>
  <c r="L639" i="11"/>
  <c r="M122" i="11"/>
  <c r="G634" i="11"/>
  <c r="H117" i="11"/>
  <c r="P643" i="11"/>
  <c r="Q126" i="11"/>
  <c r="J637" i="11"/>
  <c r="K120" i="11"/>
  <c r="O642" i="11"/>
  <c r="P125" i="11"/>
  <c r="M640" i="11"/>
  <c r="N123" i="11"/>
  <c r="I635" i="11" l="1"/>
  <c r="J118" i="11"/>
  <c r="M639" i="11"/>
  <c r="N122" i="11"/>
  <c r="F632" i="11"/>
  <c r="G115" i="11"/>
  <c r="G633" i="11"/>
  <c r="H116" i="11"/>
  <c r="E631" i="11"/>
  <c r="F114" i="11"/>
  <c r="O641" i="11"/>
  <c r="P124" i="11"/>
  <c r="Q643" i="11"/>
  <c r="R126" i="11"/>
  <c r="R643" i="11" s="1"/>
  <c r="H634" i="11"/>
  <c r="I117" i="11"/>
  <c r="N640" i="11"/>
  <c r="O123" i="11"/>
  <c r="D630" i="11"/>
  <c r="E113" i="11"/>
  <c r="D112" i="11"/>
  <c r="J636" i="11"/>
  <c r="K119" i="11"/>
  <c r="L638" i="11"/>
  <c r="M121" i="11"/>
  <c r="P642" i="11"/>
  <c r="Q125" i="11"/>
  <c r="K637" i="11"/>
  <c r="L120" i="11"/>
  <c r="F631" i="11" l="1"/>
  <c r="G114" i="11"/>
  <c r="K636" i="11"/>
  <c r="L119" i="11"/>
  <c r="E630" i="11"/>
  <c r="F113" i="11"/>
  <c r="G632" i="11"/>
  <c r="H115" i="11"/>
  <c r="P641" i="11"/>
  <c r="Q124" i="11"/>
  <c r="D629" i="11"/>
  <c r="E112" i="11"/>
  <c r="D111" i="11"/>
  <c r="H633" i="11"/>
  <c r="I116" i="11"/>
  <c r="I634" i="11"/>
  <c r="J117" i="11"/>
  <c r="N639" i="11"/>
  <c r="O122" i="11"/>
  <c r="O640" i="11"/>
  <c r="P123" i="11"/>
  <c r="Q642" i="11"/>
  <c r="R125" i="11"/>
  <c r="R642" i="11" s="1"/>
  <c r="J635" i="11"/>
  <c r="K118" i="11"/>
  <c r="L637" i="11"/>
  <c r="M120" i="11"/>
  <c r="M638" i="11"/>
  <c r="N121" i="11"/>
  <c r="E629" i="11" l="1"/>
  <c r="F112" i="11"/>
  <c r="H632" i="11"/>
  <c r="I115" i="11"/>
  <c r="F630" i="11"/>
  <c r="G113" i="11"/>
  <c r="P640" i="11"/>
  <c r="Q123" i="11"/>
  <c r="O639" i="11"/>
  <c r="P122" i="11"/>
  <c r="N638" i="11"/>
  <c r="O121" i="11"/>
  <c r="Q641" i="11"/>
  <c r="R124" i="11"/>
  <c r="R641" i="11" s="1"/>
  <c r="L636" i="11"/>
  <c r="M119" i="11"/>
  <c r="J634" i="11"/>
  <c r="K117" i="11"/>
  <c r="M637" i="11"/>
  <c r="N120" i="11"/>
  <c r="I633" i="11"/>
  <c r="J116" i="11"/>
  <c r="G631" i="11"/>
  <c r="H114" i="11"/>
  <c r="K635" i="11"/>
  <c r="L118" i="11"/>
  <c r="D628" i="11"/>
  <c r="E111" i="11"/>
  <c r="D110" i="11"/>
  <c r="J633" i="11" l="1"/>
  <c r="K116" i="11"/>
  <c r="O638" i="11"/>
  <c r="P121" i="11"/>
  <c r="G630" i="11"/>
  <c r="H113" i="11"/>
  <c r="H631" i="11"/>
  <c r="I114" i="11"/>
  <c r="P639" i="11"/>
  <c r="Q122" i="11"/>
  <c r="D627" i="11"/>
  <c r="E110" i="11"/>
  <c r="D109" i="11"/>
  <c r="N637" i="11"/>
  <c r="O120" i="11"/>
  <c r="K634" i="11"/>
  <c r="L117" i="11"/>
  <c r="M636" i="11"/>
  <c r="N119" i="11"/>
  <c r="I632" i="11"/>
  <c r="J115" i="11"/>
  <c r="Q640" i="11"/>
  <c r="R123" i="11"/>
  <c r="R640" i="11" s="1"/>
  <c r="F629" i="11"/>
  <c r="G112" i="11"/>
  <c r="E628" i="11"/>
  <c r="F111" i="11"/>
  <c r="L635" i="11"/>
  <c r="M118" i="11"/>
  <c r="Q639" i="11" l="1"/>
  <c r="R122" i="11"/>
  <c r="R639" i="11" s="1"/>
  <c r="I631" i="11"/>
  <c r="J114" i="11"/>
  <c r="L634" i="11"/>
  <c r="M117" i="11"/>
  <c r="P638" i="11"/>
  <c r="Q121" i="11"/>
  <c r="N636" i="11"/>
  <c r="O119" i="11"/>
  <c r="M635" i="11"/>
  <c r="N118" i="11"/>
  <c r="F628" i="11"/>
  <c r="G111" i="11"/>
  <c r="O637" i="11"/>
  <c r="P120" i="11"/>
  <c r="E627" i="11"/>
  <c r="F110" i="11"/>
  <c r="J632" i="11"/>
  <c r="K115" i="11"/>
  <c r="K633" i="11"/>
  <c r="L116" i="11"/>
  <c r="H630" i="11"/>
  <c r="I113" i="11"/>
  <c r="G629" i="11"/>
  <c r="H112" i="11"/>
  <c r="D626" i="11"/>
  <c r="E109" i="11"/>
  <c r="D108" i="11"/>
  <c r="N635" i="11" l="1"/>
  <c r="O118" i="11"/>
  <c r="M634" i="11"/>
  <c r="N117" i="11"/>
  <c r="D625" i="11"/>
  <c r="D107" i="11"/>
  <c r="E108" i="11"/>
  <c r="O636" i="11"/>
  <c r="P119" i="11"/>
  <c r="Q638" i="11"/>
  <c r="R121" i="11"/>
  <c r="R638" i="11" s="1"/>
  <c r="E626" i="11"/>
  <c r="F109" i="11"/>
  <c r="P637" i="11"/>
  <c r="Q120" i="11"/>
  <c r="J631" i="11"/>
  <c r="K114" i="11"/>
  <c r="I630" i="11"/>
  <c r="J113" i="11"/>
  <c r="K632" i="11"/>
  <c r="L115" i="11"/>
  <c r="F627" i="11"/>
  <c r="G110" i="11"/>
  <c r="L633" i="11"/>
  <c r="M116" i="11"/>
  <c r="H629" i="11"/>
  <c r="I112" i="11"/>
  <c r="G628" i="11"/>
  <c r="H111" i="11"/>
  <c r="L632" i="11" l="1"/>
  <c r="M115" i="11"/>
  <c r="D624" i="11"/>
  <c r="D106" i="11"/>
  <c r="E107" i="11"/>
  <c r="J630" i="11"/>
  <c r="K113" i="11"/>
  <c r="K631" i="11"/>
  <c r="L114" i="11"/>
  <c r="N634" i="11"/>
  <c r="O117" i="11"/>
  <c r="E625" i="11"/>
  <c r="F108" i="11"/>
  <c r="H628" i="11"/>
  <c r="I111" i="11"/>
  <c r="Q637" i="11"/>
  <c r="R120" i="11"/>
  <c r="R637" i="11" s="1"/>
  <c r="G627" i="11"/>
  <c r="H110" i="11"/>
  <c r="P636" i="11"/>
  <c r="Q119" i="11"/>
  <c r="O635" i="11"/>
  <c r="P118" i="11"/>
  <c r="I629" i="11"/>
  <c r="J112" i="11"/>
  <c r="M633" i="11"/>
  <c r="N116" i="11"/>
  <c r="F626" i="11"/>
  <c r="G109" i="11"/>
  <c r="O634" i="11" l="1"/>
  <c r="P117" i="11"/>
  <c r="Q636" i="11"/>
  <c r="R119" i="11"/>
  <c r="R636" i="11" s="1"/>
  <c r="L631" i="11"/>
  <c r="M114" i="11"/>
  <c r="E624" i="11"/>
  <c r="F107" i="11"/>
  <c r="D623" i="11"/>
  <c r="E106" i="11"/>
  <c r="D105" i="11"/>
  <c r="H627" i="11"/>
  <c r="I110" i="11"/>
  <c r="G626" i="11"/>
  <c r="H109" i="11"/>
  <c r="N633" i="11"/>
  <c r="O116" i="11"/>
  <c r="I628" i="11"/>
  <c r="J111" i="11"/>
  <c r="P635" i="11"/>
  <c r="Q118" i="11"/>
  <c r="K630" i="11"/>
  <c r="L113" i="11"/>
  <c r="M632" i="11"/>
  <c r="N115" i="11"/>
  <c r="J629" i="11"/>
  <c r="K112" i="11"/>
  <c r="F625" i="11"/>
  <c r="G108" i="11"/>
  <c r="F624" i="11" l="1"/>
  <c r="G107" i="11"/>
  <c r="M631" i="11"/>
  <c r="N114" i="11"/>
  <c r="E623" i="11"/>
  <c r="F106" i="11"/>
  <c r="J628" i="11"/>
  <c r="K111" i="11"/>
  <c r="G625" i="11"/>
  <c r="H108" i="11"/>
  <c r="O633" i="11"/>
  <c r="P116" i="11"/>
  <c r="D622" i="11"/>
  <c r="E105" i="11"/>
  <c r="D104" i="11"/>
  <c r="K629" i="11"/>
  <c r="L112" i="11"/>
  <c r="H626" i="11"/>
  <c r="I109" i="11"/>
  <c r="L630" i="11"/>
  <c r="M113" i="11"/>
  <c r="P634" i="11"/>
  <c r="Q117" i="11"/>
  <c r="Q635" i="11"/>
  <c r="R118" i="11"/>
  <c r="R635" i="11" s="1"/>
  <c r="N632" i="11"/>
  <c r="O115" i="11"/>
  <c r="I627" i="11"/>
  <c r="J110" i="11"/>
  <c r="P633" i="11" l="1"/>
  <c r="Q116" i="11"/>
  <c r="M630" i="11"/>
  <c r="N113" i="11"/>
  <c r="F623" i="11"/>
  <c r="G106" i="11"/>
  <c r="I626" i="11"/>
  <c r="J109" i="11"/>
  <c r="J627" i="11"/>
  <c r="K110" i="11"/>
  <c r="H625" i="11"/>
  <c r="I108" i="11"/>
  <c r="N631" i="11"/>
  <c r="O114" i="11"/>
  <c r="L629" i="11"/>
  <c r="M112" i="11"/>
  <c r="O632" i="11"/>
  <c r="P115" i="11"/>
  <c r="D621" i="11"/>
  <c r="D103" i="11"/>
  <c r="E104" i="11"/>
  <c r="Q634" i="11"/>
  <c r="R117" i="11"/>
  <c r="R634" i="11" s="1"/>
  <c r="E622" i="11"/>
  <c r="F105" i="11"/>
  <c r="G624" i="11"/>
  <c r="H107" i="11"/>
  <c r="K628" i="11"/>
  <c r="L111" i="11"/>
  <c r="G623" i="11" l="1"/>
  <c r="H106" i="11"/>
  <c r="E621" i="11"/>
  <c r="F104" i="11"/>
  <c r="D620" i="11"/>
  <c r="E103" i="11"/>
  <c r="D102" i="11"/>
  <c r="L628" i="11"/>
  <c r="M111" i="11"/>
  <c r="M629" i="11"/>
  <c r="N112" i="11"/>
  <c r="N630" i="11"/>
  <c r="O113" i="11"/>
  <c r="J626" i="11"/>
  <c r="K109" i="11"/>
  <c r="K627" i="11"/>
  <c r="L110" i="11"/>
  <c r="O631" i="11"/>
  <c r="P114" i="11"/>
  <c r="Q633" i="11"/>
  <c r="R116" i="11"/>
  <c r="R633" i="11" s="1"/>
  <c r="I625" i="11"/>
  <c r="J108" i="11"/>
  <c r="P632" i="11"/>
  <c r="Q115" i="11"/>
  <c r="H624" i="11"/>
  <c r="I107" i="11"/>
  <c r="F622" i="11"/>
  <c r="G105" i="11"/>
  <c r="P631" i="11" l="1"/>
  <c r="Q114" i="11"/>
  <c r="M628" i="11"/>
  <c r="N111" i="11"/>
  <c r="E620" i="11"/>
  <c r="F103" i="11"/>
  <c r="N629" i="11"/>
  <c r="O112" i="11"/>
  <c r="D619" i="11"/>
  <c r="E102" i="11"/>
  <c r="D101" i="11"/>
  <c r="L627" i="11"/>
  <c r="M110" i="11"/>
  <c r="F621" i="11"/>
  <c r="G104" i="11"/>
  <c r="I624" i="11"/>
  <c r="J107" i="11"/>
  <c r="K626" i="11"/>
  <c r="L109" i="11"/>
  <c r="J625" i="11"/>
  <c r="K108" i="11"/>
  <c r="H623" i="11"/>
  <c r="I106" i="11"/>
  <c r="G622" i="11"/>
  <c r="H105" i="11"/>
  <c r="Q632" i="11"/>
  <c r="R115" i="11"/>
  <c r="R632" i="11" s="1"/>
  <c r="O630" i="11"/>
  <c r="P113" i="11"/>
  <c r="D618" i="11" l="1"/>
  <c r="D100" i="11"/>
  <c r="E101" i="11"/>
  <c r="O629" i="11"/>
  <c r="P112" i="11"/>
  <c r="F620" i="11"/>
  <c r="G103" i="11"/>
  <c r="I623" i="11"/>
  <c r="J106" i="11"/>
  <c r="K625" i="11"/>
  <c r="L108" i="11"/>
  <c r="L626" i="11"/>
  <c r="M109" i="11"/>
  <c r="J624" i="11"/>
  <c r="K107" i="11"/>
  <c r="N628" i="11"/>
  <c r="O111" i="11"/>
  <c r="G621" i="11"/>
  <c r="H104" i="11"/>
  <c r="Q631" i="11"/>
  <c r="R114" i="11"/>
  <c r="R631" i="11" s="1"/>
  <c r="E619" i="11"/>
  <c r="F102" i="11"/>
  <c r="P630" i="11"/>
  <c r="Q113" i="11"/>
  <c r="H622" i="11"/>
  <c r="I105" i="11"/>
  <c r="M627" i="11"/>
  <c r="N110" i="11"/>
  <c r="L625" i="11" l="1"/>
  <c r="M108" i="11"/>
  <c r="F619" i="11"/>
  <c r="G102" i="11"/>
  <c r="H621" i="11"/>
  <c r="I104" i="11"/>
  <c r="N627" i="11"/>
  <c r="O110" i="11"/>
  <c r="O628" i="11"/>
  <c r="P111" i="11"/>
  <c r="P629" i="11"/>
  <c r="Q112" i="11"/>
  <c r="J623" i="11"/>
  <c r="K106" i="11"/>
  <c r="G620" i="11"/>
  <c r="H103" i="11"/>
  <c r="I622" i="11"/>
  <c r="J105" i="11"/>
  <c r="K624" i="11"/>
  <c r="L107" i="11"/>
  <c r="E618" i="11"/>
  <c r="F101" i="11"/>
  <c r="D617" i="11"/>
  <c r="D99" i="11"/>
  <c r="E100" i="11"/>
  <c r="Q630" i="11"/>
  <c r="R113" i="11"/>
  <c r="R630" i="11" s="1"/>
  <c r="M626" i="11"/>
  <c r="N109" i="11"/>
  <c r="D616" i="11" l="1"/>
  <c r="E99" i="11"/>
  <c r="D98" i="11"/>
  <c r="L624" i="11"/>
  <c r="M107" i="11"/>
  <c r="P628" i="11"/>
  <c r="Q111" i="11"/>
  <c r="I621" i="11"/>
  <c r="J104" i="11"/>
  <c r="H620" i="11"/>
  <c r="I103" i="11"/>
  <c r="G619" i="11"/>
  <c r="H102" i="11"/>
  <c r="F618" i="11"/>
  <c r="G101" i="11"/>
  <c r="J622" i="11"/>
  <c r="K105" i="11"/>
  <c r="N626" i="11"/>
  <c r="O109" i="11"/>
  <c r="K623" i="11"/>
  <c r="L106" i="11"/>
  <c r="M625" i="11"/>
  <c r="N108" i="11"/>
  <c r="Q629" i="11"/>
  <c r="R112" i="11"/>
  <c r="R629" i="11" s="1"/>
  <c r="O627" i="11"/>
  <c r="P110" i="11"/>
  <c r="E617" i="11"/>
  <c r="F100" i="11"/>
  <c r="N625" i="11" l="1"/>
  <c r="O108" i="11"/>
  <c r="O626" i="11"/>
  <c r="P109" i="11"/>
  <c r="F617" i="11"/>
  <c r="G100" i="11"/>
  <c r="K622" i="11"/>
  <c r="L105" i="11"/>
  <c r="M624" i="11"/>
  <c r="N107" i="11"/>
  <c r="I620" i="11"/>
  <c r="J103" i="11"/>
  <c r="Q628" i="11"/>
  <c r="R111" i="11"/>
  <c r="R628" i="11" s="1"/>
  <c r="P627" i="11"/>
  <c r="Q110" i="11"/>
  <c r="G618" i="11"/>
  <c r="H101" i="11"/>
  <c r="D615" i="11"/>
  <c r="E98" i="11"/>
  <c r="D97" i="11"/>
  <c r="L623" i="11"/>
  <c r="M106" i="11"/>
  <c r="J621" i="11"/>
  <c r="K104" i="11"/>
  <c r="E616" i="11"/>
  <c r="F99" i="11"/>
  <c r="H619" i="11"/>
  <c r="I102" i="11"/>
  <c r="J620" i="11" l="1"/>
  <c r="K103" i="11"/>
  <c r="G617" i="11"/>
  <c r="H100" i="11"/>
  <c r="N624" i="11"/>
  <c r="O107" i="11"/>
  <c r="L622" i="11"/>
  <c r="M105" i="11"/>
  <c r="H618" i="11"/>
  <c r="I101" i="11"/>
  <c r="D614" i="11"/>
  <c r="E97" i="11"/>
  <c r="D96" i="11"/>
  <c r="Q627" i="11"/>
  <c r="R110" i="11"/>
  <c r="R627" i="11" s="1"/>
  <c r="P626" i="11"/>
  <c r="Q109" i="11"/>
  <c r="O625" i="11"/>
  <c r="P108" i="11"/>
  <c r="M623" i="11"/>
  <c r="N106" i="11"/>
  <c r="E615" i="11"/>
  <c r="F98" i="11"/>
  <c r="I619" i="11"/>
  <c r="J102" i="11"/>
  <c r="F616" i="11"/>
  <c r="G99" i="11"/>
  <c r="K621" i="11"/>
  <c r="L104" i="11"/>
  <c r="E614" i="11" l="1"/>
  <c r="F97" i="11"/>
  <c r="O624" i="11"/>
  <c r="P107" i="11"/>
  <c r="F615" i="11"/>
  <c r="G98" i="11"/>
  <c r="N623" i="11"/>
  <c r="O106" i="11"/>
  <c r="P625" i="11"/>
  <c r="Q108" i="11"/>
  <c r="Q626" i="11"/>
  <c r="R109" i="11"/>
  <c r="R626" i="11" s="1"/>
  <c r="H617" i="11"/>
  <c r="I100" i="11"/>
  <c r="L621" i="11"/>
  <c r="M104" i="11"/>
  <c r="I618" i="11"/>
  <c r="J101" i="11"/>
  <c r="M622" i="11"/>
  <c r="N105" i="11"/>
  <c r="K620" i="11"/>
  <c r="L103" i="11"/>
  <c r="G616" i="11"/>
  <c r="H99" i="11"/>
  <c r="J619" i="11"/>
  <c r="K102" i="11"/>
  <c r="D613" i="11"/>
  <c r="E96" i="11"/>
  <c r="D95" i="11"/>
  <c r="H616" i="11" l="1"/>
  <c r="I99" i="11"/>
  <c r="Q625" i="11"/>
  <c r="R108" i="11"/>
  <c r="R625" i="11" s="1"/>
  <c r="N622" i="11"/>
  <c r="O105" i="11"/>
  <c r="G615" i="11"/>
  <c r="H98" i="11"/>
  <c r="M621" i="11"/>
  <c r="N104" i="11"/>
  <c r="P624" i="11"/>
  <c r="Q107" i="11"/>
  <c r="L620" i="11"/>
  <c r="M103" i="11"/>
  <c r="E613" i="11"/>
  <c r="F96" i="11"/>
  <c r="O623" i="11"/>
  <c r="P106" i="11"/>
  <c r="K619" i="11"/>
  <c r="L102" i="11"/>
  <c r="I617" i="11"/>
  <c r="J100" i="11"/>
  <c r="F614" i="11"/>
  <c r="G97" i="11"/>
  <c r="J618" i="11"/>
  <c r="K101" i="11"/>
  <c r="D612" i="11"/>
  <c r="D94" i="11"/>
  <c r="E95" i="11"/>
  <c r="L619" i="11" l="1"/>
  <c r="M102" i="11"/>
  <c r="O622" i="11"/>
  <c r="P105" i="11"/>
  <c r="Q624" i="11"/>
  <c r="R107" i="11"/>
  <c r="R624" i="11" s="1"/>
  <c r="N621" i="11"/>
  <c r="O104" i="11"/>
  <c r="H615" i="11"/>
  <c r="I98" i="11"/>
  <c r="G614" i="11"/>
  <c r="H97" i="11"/>
  <c r="J617" i="11"/>
  <c r="K100" i="11"/>
  <c r="P623" i="11"/>
  <c r="Q106" i="11"/>
  <c r="F613" i="11"/>
  <c r="G96" i="11"/>
  <c r="K618" i="11"/>
  <c r="L101" i="11"/>
  <c r="M620" i="11"/>
  <c r="N103" i="11"/>
  <c r="I616" i="11"/>
  <c r="J99" i="11"/>
  <c r="E612" i="11"/>
  <c r="F95" i="11"/>
  <c r="D611" i="11"/>
  <c r="E94" i="11"/>
  <c r="D93" i="11"/>
  <c r="N620" i="11" l="1"/>
  <c r="O103" i="11"/>
  <c r="L618" i="11"/>
  <c r="M101" i="11"/>
  <c r="H614" i="11"/>
  <c r="I97" i="11"/>
  <c r="Q623" i="11"/>
  <c r="R106" i="11"/>
  <c r="R623" i="11" s="1"/>
  <c r="P622" i="11"/>
  <c r="Q105" i="11"/>
  <c r="J616" i="11"/>
  <c r="K99" i="11"/>
  <c r="O621" i="11"/>
  <c r="P104" i="11"/>
  <c r="K617" i="11"/>
  <c r="L100" i="11"/>
  <c r="M619" i="11"/>
  <c r="N102" i="11"/>
  <c r="I615" i="11"/>
  <c r="J98" i="11"/>
  <c r="G613" i="11"/>
  <c r="H96" i="11"/>
  <c r="D610" i="11"/>
  <c r="E93" i="11"/>
  <c r="D92" i="11"/>
  <c r="E611" i="11"/>
  <c r="F94" i="11"/>
  <c r="F612" i="11"/>
  <c r="G95" i="11"/>
  <c r="H613" i="11" l="1"/>
  <c r="I96" i="11"/>
  <c r="E610" i="11"/>
  <c r="F93" i="11"/>
  <c r="I614" i="11"/>
  <c r="J97" i="11"/>
  <c r="Q622" i="11"/>
  <c r="R105" i="11"/>
  <c r="R622" i="11" s="1"/>
  <c r="J615" i="11"/>
  <c r="K98" i="11"/>
  <c r="N619" i="11"/>
  <c r="O102" i="11"/>
  <c r="L617" i="11"/>
  <c r="M100" i="11"/>
  <c r="M618" i="11"/>
  <c r="N101" i="11"/>
  <c r="K616" i="11"/>
  <c r="L99" i="11"/>
  <c r="G612" i="11"/>
  <c r="H95" i="11"/>
  <c r="F611" i="11"/>
  <c r="G94" i="11"/>
  <c r="P621" i="11"/>
  <c r="Q104" i="11"/>
  <c r="O620" i="11"/>
  <c r="P103" i="11"/>
  <c r="D609" i="11"/>
  <c r="E92" i="11"/>
  <c r="D91" i="11"/>
  <c r="G611" i="11" l="1"/>
  <c r="H94" i="11"/>
  <c r="J614" i="11"/>
  <c r="K97" i="11"/>
  <c r="O619" i="11"/>
  <c r="P102" i="11"/>
  <c r="L616" i="11"/>
  <c r="M99" i="11"/>
  <c r="N618" i="11"/>
  <c r="O101" i="11"/>
  <c r="F610" i="11"/>
  <c r="G93" i="11"/>
  <c r="E609" i="11"/>
  <c r="F92" i="11"/>
  <c r="Q621" i="11"/>
  <c r="R104" i="11"/>
  <c r="R621" i="11" s="1"/>
  <c r="K615" i="11"/>
  <c r="L98" i="11"/>
  <c r="H612" i="11"/>
  <c r="I95" i="11"/>
  <c r="P620" i="11"/>
  <c r="Q103" i="11"/>
  <c r="M617" i="11"/>
  <c r="N100" i="11"/>
  <c r="I613" i="11"/>
  <c r="J96" i="11"/>
  <c r="D608" i="11"/>
  <c r="E91" i="11"/>
  <c r="D90" i="11"/>
  <c r="Q620" i="11" l="1"/>
  <c r="R103" i="11"/>
  <c r="R620" i="11" s="1"/>
  <c r="P619" i="11"/>
  <c r="Q102" i="11"/>
  <c r="G610" i="11"/>
  <c r="H93" i="11"/>
  <c r="N617" i="11"/>
  <c r="O100" i="11"/>
  <c r="K614" i="11"/>
  <c r="L97" i="11"/>
  <c r="D607" i="11"/>
  <c r="E90" i="11"/>
  <c r="D89" i="11"/>
  <c r="O618" i="11"/>
  <c r="P101" i="11"/>
  <c r="I612" i="11"/>
  <c r="J95" i="11"/>
  <c r="M616" i="11"/>
  <c r="N99" i="11"/>
  <c r="L615" i="11"/>
  <c r="M98" i="11"/>
  <c r="E608" i="11"/>
  <c r="F91" i="11"/>
  <c r="J613" i="11"/>
  <c r="K96" i="11"/>
  <c r="F609" i="11"/>
  <c r="G92" i="11"/>
  <c r="H611" i="11"/>
  <c r="I94" i="11"/>
  <c r="F608" i="11" l="1"/>
  <c r="G91" i="11"/>
  <c r="E607" i="11"/>
  <c r="F90" i="11"/>
  <c r="M615" i="11"/>
  <c r="N98" i="11"/>
  <c r="H610" i="11"/>
  <c r="I93" i="11"/>
  <c r="O617" i="11"/>
  <c r="P100" i="11"/>
  <c r="J612" i="11"/>
  <c r="K95" i="11"/>
  <c r="L614" i="11"/>
  <c r="M97" i="11"/>
  <c r="Q619" i="11"/>
  <c r="R102" i="11"/>
  <c r="R619" i="11" s="1"/>
  <c r="G609" i="11"/>
  <c r="H92" i="11"/>
  <c r="P618" i="11"/>
  <c r="Q101" i="11"/>
  <c r="N616" i="11"/>
  <c r="O99" i="11"/>
  <c r="I611" i="11"/>
  <c r="J94" i="11"/>
  <c r="K613" i="11"/>
  <c r="L96" i="11"/>
  <c r="D606" i="11"/>
  <c r="D88" i="11"/>
  <c r="E89" i="11"/>
  <c r="Q618" i="11" l="1"/>
  <c r="R101" i="11"/>
  <c r="R618" i="11" s="1"/>
  <c r="P617" i="11"/>
  <c r="Q100" i="11"/>
  <c r="N615" i="11"/>
  <c r="O98" i="11"/>
  <c r="I610" i="11"/>
  <c r="J93" i="11"/>
  <c r="F607" i="11"/>
  <c r="G90" i="11"/>
  <c r="K612" i="11"/>
  <c r="L95" i="11"/>
  <c r="H609" i="11"/>
  <c r="I92" i="11"/>
  <c r="J611" i="11"/>
  <c r="K94" i="11"/>
  <c r="O616" i="11"/>
  <c r="P99" i="11"/>
  <c r="E606" i="11"/>
  <c r="F89" i="11"/>
  <c r="D605" i="11"/>
  <c r="D87" i="11"/>
  <c r="E88" i="11"/>
  <c r="M614" i="11"/>
  <c r="N97" i="11"/>
  <c r="G608" i="11"/>
  <c r="H91" i="11"/>
  <c r="L613" i="11"/>
  <c r="M96" i="11"/>
  <c r="E605" i="11" l="1"/>
  <c r="F88" i="11"/>
  <c r="F606" i="11"/>
  <c r="G89" i="11"/>
  <c r="D604" i="11"/>
  <c r="E87" i="11"/>
  <c r="D86" i="11"/>
  <c r="O615" i="11"/>
  <c r="P98" i="11"/>
  <c r="K611" i="11"/>
  <c r="L94" i="11"/>
  <c r="Q617" i="11"/>
  <c r="R100" i="11"/>
  <c r="R617" i="11" s="1"/>
  <c r="P616" i="11"/>
  <c r="Q99" i="11"/>
  <c r="M613" i="11"/>
  <c r="N96" i="11"/>
  <c r="H608" i="11"/>
  <c r="I91" i="11"/>
  <c r="G607" i="11"/>
  <c r="H90" i="11"/>
  <c r="I609" i="11"/>
  <c r="J92" i="11"/>
  <c r="L612" i="11"/>
  <c r="M95" i="11"/>
  <c r="J610" i="11"/>
  <c r="K93" i="11"/>
  <c r="N614" i="11"/>
  <c r="O97" i="11"/>
  <c r="J609" i="11" l="1"/>
  <c r="K92" i="11"/>
  <c r="E604" i="11"/>
  <c r="F87" i="11"/>
  <c r="H607" i="11"/>
  <c r="I90" i="11"/>
  <c r="I608" i="11"/>
  <c r="J91" i="11"/>
  <c r="N613" i="11"/>
  <c r="O96" i="11"/>
  <c r="G606" i="11"/>
  <c r="H89" i="11"/>
  <c r="K610" i="11"/>
  <c r="L93" i="11"/>
  <c r="Q616" i="11"/>
  <c r="R99" i="11"/>
  <c r="R616" i="11" s="1"/>
  <c r="L611" i="11"/>
  <c r="M94" i="11"/>
  <c r="P615" i="11"/>
  <c r="Q98" i="11"/>
  <c r="D603" i="11"/>
  <c r="D85" i="11"/>
  <c r="E86" i="11"/>
  <c r="O614" i="11"/>
  <c r="P97" i="11"/>
  <c r="F605" i="11"/>
  <c r="G88" i="11"/>
  <c r="M612" i="11"/>
  <c r="N95" i="11"/>
  <c r="J608" i="11" l="1"/>
  <c r="K91" i="11"/>
  <c r="E603" i="11"/>
  <c r="F86" i="11"/>
  <c r="I607" i="11"/>
  <c r="J90" i="11"/>
  <c r="D602" i="11"/>
  <c r="E85" i="11"/>
  <c r="D84" i="11"/>
  <c r="F604" i="11"/>
  <c r="G87" i="11"/>
  <c r="M611" i="11"/>
  <c r="N94" i="11"/>
  <c r="H606" i="11"/>
  <c r="I89" i="11"/>
  <c r="Q615" i="11"/>
  <c r="R98" i="11"/>
  <c r="R615" i="11" s="1"/>
  <c r="L610" i="11"/>
  <c r="M93" i="11"/>
  <c r="K609" i="11"/>
  <c r="L92" i="11"/>
  <c r="O613" i="11"/>
  <c r="P96" i="11"/>
  <c r="N612" i="11"/>
  <c r="O95" i="11"/>
  <c r="G605" i="11"/>
  <c r="H88" i="11"/>
  <c r="P614" i="11"/>
  <c r="Q97" i="11"/>
  <c r="G604" i="11" l="1"/>
  <c r="H87" i="11"/>
  <c r="M610" i="11"/>
  <c r="N93" i="11"/>
  <c r="L609" i="11"/>
  <c r="M92" i="11"/>
  <c r="J607" i="11"/>
  <c r="K90" i="11"/>
  <c r="D601" i="11"/>
  <c r="E84" i="11"/>
  <c r="D83" i="11"/>
  <c r="P613" i="11"/>
  <c r="Q96" i="11"/>
  <c r="E602" i="11"/>
  <c r="F85" i="11"/>
  <c r="F603" i="11"/>
  <c r="G86" i="11"/>
  <c r="Q614" i="11"/>
  <c r="R97" i="11"/>
  <c r="R614" i="11" s="1"/>
  <c r="H605" i="11"/>
  <c r="I88" i="11"/>
  <c r="I606" i="11"/>
  <c r="J89" i="11"/>
  <c r="K608" i="11"/>
  <c r="L91" i="11"/>
  <c r="O612" i="11"/>
  <c r="P95" i="11"/>
  <c r="N611" i="11"/>
  <c r="O94" i="11"/>
  <c r="J606" i="11" l="1"/>
  <c r="K89" i="11"/>
  <c r="E601" i="11"/>
  <c r="F84" i="11"/>
  <c r="I605" i="11"/>
  <c r="J88" i="11"/>
  <c r="M609" i="11"/>
  <c r="N92" i="11"/>
  <c r="D600" i="11"/>
  <c r="D82" i="11"/>
  <c r="E83" i="11"/>
  <c r="G603" i="11"/>
  <c r="H86" i="11"/>
  <c r="N610" i="11"/>
  <c r="O93" i="11"/>
  <c r="O611" i="11"/>
  <c r="P94" i="11"/>
  <c r="P612" i="11"/>
  <c r="Q95" i="11"/>
  <c r="F602" i="11"/>
  <c r="G85" i="11"/>
  <c r="K607" i="11"/>
  <c r="L90" i="11"/>
  <c r="H604" i="11"/>
  <c r="I87" i="11"/>
  <c r="L608" i="11"/>
  <c r="M91" i="11"/>
  <c r="Q613" i="11"/>
  <c r="R96" i="11"/>
  <c r="R613" i="11" s="1"/>
  <c r="D599" i="11" l="1"/>
  <c r="D81" i="11"/>
  <c r="E82" i="11"/>
  <c r="Q612" i="11"/>
  <c r="R95" i="11"/>
  <c r="R612" i="11" s="1"/>
  <c r="J605" i="11"/>
  <c r="K88" i="11"/>
  <c r="P611" i="11"/>
  <c r="Q94" i="11"/>
  <c r="G602" i="11"/>
  <c r="H85" i="11"/>
  <c r="F601" i="11"/>
  <c r="G84" i="11"/>
  <c r="L607" i="11"/>
  <c r="M90" i="11"/>
  <c r="M608" i="11"/>
  <c r="N91" i="11"/>
  <c r="O610" i="11"/>
  <c r="P93" i="11"/>
  <c r="E600" i="11"/>
  <c r="F83" i="11"/>
  <c r="K606" i="11"/>
  <c r="L89" i="11"/>
  <c r="N609" i="11"/>
  <c r="O92" i="11"/>
  <c r="I604" i="11"/>
  <c r="J87" i="11"/>
  <c r="H603" i="11"/>
  <c r="I86" i="11"/>
  <c r="L606" i="11" l="1"/>
  <c r="M89" i="11"/>
  <c r="F600" i="11"/>
  <c r="G83" i="11"/>
  <c r="H602" i="11"/>
  <c r="I85" i="11"/>
  <c r="K605" i="11"/>
  <c r="L88" i="11"/>
  <c r="J604" i="11"/>
  <c r="K87" i="11"/>
  <c r="M607" i="11"/>
  <c r="N90" i="11"/>
  <c r="E599" i="11"/>
  <c r="F82" i="11"/>
  <c r="P610" i="11"/>
  <c r="Q93" i="11"/>
  <c r="N608" i="11"/>
  <c r="O91" i="11"/>
  <c r="D598" i="11"/>
  <c r="E81" i="11"/>
  <c r="D80" i="11"/>
  <c r="Q611" i="11"/>
  <c r="R94" i="11"/>
  <c r="R611" i="11" s="1"/>
  <c r="I603" i="11"/>
  <c r="J86" i="11"/>
  <c r="O609" i="11"/>
  <c r="P92" i="11"/>
  <c r="G601" i="11"/>
  <c r="H84" i="11"/>
  <c r="N607" i="11" l="1"/>
  <c r="O90" i="11"/>
  <c r="K604" i="11"/>
  <c r="L87" i="11"/>
  <c r="I602" i="11"/>
  <c r="J85" i="11"/>
  <c r="L605" i="11"/>
  <c r="M88" i="11"/>
  <c r="H601" i="11"/>
  <c r="I84" i="11"/>
  <c r="Q610" i="11"/>
  <c r="R93" i="11"/>
  <c r="R610" i="11" s="1"/>
  <c r="G600" i="11"/>
  <c r="H83" i="11"/>
  <c r="D597" i="11"/>
  <c r="D79" i="11"/>
  <c r="E80" i="11"/>
  <c r="E598" i="11"/>
  <c r="F81" i="11"/>
  <c r="O608" i="11"/>
  <c r="P91" i="11"/>
  <c r="F599" i="11"/>
  <c r="G82" i="11"/>
  <c r="M606" i="11"/>
  <c r="N89" i="11"/>
  <c r="P609" i="11"/>
  <c r="Q92" i="11"/>
  <c r="J603" i="11"/>
  <c r="K86" i="11"/>
  <c r="F598" i="11" l="1"/>
  <c r="G81" i="11"/>
  <c r="K603" i="11"/>
  <c r="L86" i="11"/>
  <c r="G599" i="11"/>
  <c r="H82" i="11"/>
  <c r="P608" i="11"/>
  <c r="Q91" i="11"/>
  <c r="D596" i="11"/>
  <c r="E79" i="11"/>
  <c r="D78" i="11"/>
  <c r="L604" i="11"/>
  <c r="M87" i="11"/>
  <c r="J602" i="11"/>
  <c r="K85" i="11"/>
  <c r="I601" i="11"/>
  <c r="J84" i="11"/>
  <c r="H600" i="11"/>
  <c r="I83" i="11"/>
  <c r="O607" i="11"/>
  <c r="P90" i="11"/>
  <c r="M605" i="11"/>
  <c r="N88" i="11"/>
  <c r="E597" i="11"/>
  <c r="F80" i="11"/>
  <c r="Q609" i="11"/>
  <c r="R92" i="11"/>
  <c r="R609" i="11" s="1"/>
  <c r="N606" i="11"/>
  <c r="O89" i="11"/>
  <c r="N605" i="11" l="1"/>
  <c r="O88" i="11"/>
  <c r="Q608" i="11"/>
  <c r="R91" i="11"/>
  <c r="R608" i="11" s="1"/>
  <c r="I600" i="11"/>
  <c r="J83" i="11"/>
  <c r="D595" i="11"/>
  <c r="D77" i="11"/>
  <c r="E78" i="11"/>
  <c r="H599" i="11"/>
  <c r="I82" i="11"/>
  <c r="J601" i="11"/>
  <c r="K84" i="11"/>
  <c r="P607" i="11"/>
  <c r="Q90" i="11"/>
  <c r="L603" i="11"/>
  <c r="M86" i="11"/>
  <c r="E596" i="11"/>
  <c r="F79" i="11"/>
  <c r="K602" i="11"/>
  <c r="L85" i="11"/>
  <c r="O606" i="11"/>
  <c r="P89" i="11"/>
  <c r="G598" i="11"/>
  <c r="H81" i="11"/>
  <c r="F597" i="11"/>
  <c r="G80" i="11"/>
  <c r="M604" i="11"/>
  <c r="N87" i="11"/>
  <c r="E595" i="11" l="1"/>
  <c r="F78" i="11"/>
  <c r="D594" i="11"/>
  <c r="D76" i="11"/>
  <c r="E77" i="11"/>
  <c r="F596" i="11"/>
  <c r="G79" i="11"/>
  <c r="P606" i="11"/>
  <c r="Q89" i="11"/>
  <c r="J600" i="11"/>
  <c r="K83" i="11"/>
  <c r="M603" i="11"/>
  <c r="N86" i="11"/>
  <c r="I599" i="11"/>
  <c r="J82" i="11"/>
  <c r="L602" i="11"/>
  <c r="M85" i="11"/>
  <c r="G597" i="11"/>
  <c r="H80" i="11"/>
  <c r="Q607" i="11"/>
  <c r="R90" i="11"/>
  <c r="R607" i="11" s="1"/>
  <c r="N604" i="11"/>
  <c r="O87" i="11"/>
  <c r="O605" i="11"/>
  <c r="P88" i="11"/>
  <c r="H598" i="11"/>
  <c r="I81" i="11"/>
  <c r="K601" i="11"/>
  <c r="L84" i="11"/>
  <c r="O604" i="11" l="1"/>
  <c r="P87" i="11"/>
  <c r="H597" i="11"/>
  <c r="I80" i="11"/>
  <c r="L601" i="11"/>
  <c r="M84" i="11"/>
  <c r="M602" i="11"/>
  <c r="N85" i="11"/>
  <c r="E594" i="11"/>
  <c r="F77" i="11"/>
  <c r="D593" i="11"/>
  <c r="D75" i="11"/>
  <c r="E76" i="11"/>
  <c r="G596" i="11"/>
  <c r="H79" i="11"/>
  <c r="I598" i="11"/>
  <c r="J81" i="11"/>
  <c r="J599" i="11"/>
  <c r="K82" i="11"/>
  <c r="K600" i="11"/>
  <c r="L83" i="11"/>
  <c r="Q606" i="11"/>
  <c r="R89" i="11"/>
  <c r="R606" i="11" s="1"/>
  <c r="F595" i="11"/>
  <c r="G78" i="11"/>
  <c r="P605" i="11"/>
  <c r="Q88" i="11"/>
  <c r="N603" i="11"/>
  <c r="O86" i="11"/>
  <c r="F594" i="11" l="1"/>
  <c r="G77" i="11"/>
  <c r="M601" i="11"/>
  <c r="N84" i="11"/>
  <c r="K599" i="11"/>
  <c r="L82" i="11"/>
  <c r="J598" i="11"/>
  <c r="K81" i="11"/>
  <c r="L600" i="11"/>
  <c r="M83" i="11"/>
  <c r="I597" i="11"/>
  <c r="J80" i="11"/>
  <c r="O603" i="11"/>
  <c r="P86" i="11"/>
  <c r="Q605" i="11"/>
  <c r="R88" i="11"/>
  <c r="R605" i="11" s="1"/>
  <c r="H596" i="11"/>
  <c r="I79" i="11"/>
  <c r="P604" i="11"/>
  <c r="Q87" i="11"/>
  <c r="D592" i="11"/>
  <c r="E75" i="11"/>
  <c r="D74" i="11"/>
  <c r="N602" i="11"/>
  <c r="O85" i="11"/>
  <c r="G595" i="11"/>
  <c r="H78" i="11"/>
  <c r="E593" i="11"/>
  <c r="F76" i="11"/>
  <c r="K598" i="11" l="1"/>
  <c r="L81" i="11"/>
  <c r="E592" i="11"/>
  <c r="F75" i="11"/>
  <c r="L599" i="11"/>
  <c r="M82" i="11"/>
  <c r="F593" i="11"/>
  <c r="G76" i="11"/>
  <c r="J597" i="11"/>
  <c r="K80" i="11"/>
  <c r="N601" i="11"/>
  <c r="O84" i="11"/>
  <c r="D591" i="11"/>
  <c r="D73" i="11"/>
  <c r="E74" i="11"/>
  <c r="Q604" i="11"/>
  <c r="R87" i="11"/>
  <c r="R604" i="11" s="1"/>
  <c r="I596" i="11"/>
  <c r="J79" i="11"/>
  <c r="P603" i="11"/>
  <c r="Q86" i="11"/>
  <c r="G594" i="11"/>
  <c r="H77" i="11"/>
  <c r="M600" i="11"/>
  <c r="N83" i="11"/>
  <c r="H595" i="11"/>
  <c r="I78" i="11"/>
  <c r="O602" i="11"/>
  <c r="P85" i="11"/>
  <c r="G593" i="11" l="1"/>
  <c r="H76" i="11"/>
  <c r="O601" i="11"/>
  <c r="P84" i="11"/>
  <c r="K597" i="11"/>
  <c r="L80" i="11"/>
  <c r="M599" i="11"/>
  <c r="N82" i="11"/>
  <c r="H594" i="11"/>
  <c r="I77" i="11"/>
  <c r="F592" i="11"/>
  <c r="G75" i="11"/>
  <c r="Q603" i="11"/>
  <c r="R86" i="11"/>
  <c r="R603" i="11" s="1"/>
  <c r="P602" i="11"/>
  <c r="Q85" i="11"/>
  <c r="I595" i="11"/>
  <c r="J78" i="11"/>
  <c r="E591" i="11"/>
  <c r="F74" i="11"/>
  <c r="J596" i="11"/>
  <c r="K79" i="11"/>
  <c r="D590" i="11"/>
  <c r="E73" i="11"/>
  <c r="D72" i="11"/>
  <c r="L598" i="11"/>
  <c r="M81" i="11"/>
  <c r="N600" i="11"/>
  <c r="O83" i="11"/>
  <c r="E590" i="11" l="1"/>
  <c r="F73" i="11"/>
  <c r="K596" i="11"/>
  <c r="L79" i="11"/>
  <c r="L597" i="11"/>
  <c r="M80" i="11"/>
  <c r="G592" i="11"/>
  <c r="H75" i="11"/>
  <c r="I594" i="11"/>
  <c r="J77" i="11"/>
  <c r="N599" i="11"/>
  <c r="O82" i="11"/>
  <c r="J595" i="11"/>
  <c r="K78" i="11"/>
  <c r="Q602" i="11"/>
  <c r="R85" i="11"/>
  <c r="R602" i="11" s="1"/>
  <c r="P601" i="11"/>
  <c r="Q84" i="11"/>
  <c r="O600" i="11"/>
  <c r="P83" i="11"/>
  <c r="M598" i="11"/>
  <c r="N81" i="11"/>
  <c r="H593" i="11"/>
  <c r="I76" i="11"/>
  <c r="F591" i="11"/>
  <c r="G74" i="11"/>
  <c r="D589" i="11"/>
  <c r="D71" i="11"/>
  <c r="E72" i="11"/>
  <c r="H592" i="11" l="1"/>
  <c r="I75" i="11"/>
  <c r="M597" i="11"/>
  <c r="N80" i="11"/>
  <c r="I593" i="11"/>
  <c r="J76" i="11"/>
  <c r="J594" i="11"/>
  <c r="K77" i="11"/>
  <c r="L596" i="11"/>
  <c r="M79" i="11"/>
  <c r="E589" i="11"/>
  <c r="F72" i="11"/>
  <c r="O599" i="11"/>
  <c r="P82" i="11"/>
  <c r="N598" i="11"/>
  <c r="O81" i="11"/>
  <c r="P600" i="11"/>
  <c r="Q83" i="11"/>
  <c r="D588" i="11"/>
  <c r="D70" i="11"/>
  <c r="E71" i="11"/>
  <c r="G591" i="11"/>
  <c r="H74" i="11"/>
  <c r="K595" i="11"/>
  <c r="L78" i="11"/>
  <c r="F590" i="11"/>
  <c r="G73" i="11"/>
  <c r="Q601" i="11"/>
  <c r="R84" i="11"/>
  <c r="R601" i="11" s="1"/>
  <c r="K594" i="11" l="1"/>
  <c r="L77" i="11"/>
  <c r="F589" i="11"/>
  <c r="G72" i="11"/>
  <c r="J593" i="11"/>
  <c r="K76" i="11"/>
  <c r="M596" i="11"/>
  <c r="N79" i="11"/>
  <c r="O598" i="11"/>
  <c r="P81" i="11"/>
  <c r="N597" i="11"/>
  <c r="O80" i="11"/>
  <c r="G590" i="11"/>
  <c r="H73" i="11"/>
  <c r="H591" i="11"/>
  <c r="I74" i="11"/>
  <c r="E588" i="11"/>
  <c r="F71" i="11"/>
  <c r="D587" i="11"/>
  <c r="E70" i="11"/>
  <c r="D69" i="11"/>
  <c r="Q600" i="11"/>
  <c r="R83" i="11"/>
  <c r="R600" i="11" s="1"/>
  <c r="P599" i="11"/>
  <c r="Q82" i="11"/>
  <c r="I592" i="11"/>
  <c r="J75" i="11"/>
  <c r="L595" i="11"/>
  <c r="M78" i="11"/>
  <c r="N596" i="11" l="1"/>
  <c r="O79" i="11"/>
  <c r="O597" i="11"/>
  <c r="P80" i="11"/>
  <c r="K593" i="11"/>
  <c r="L76" i="11"/>
  <c r="P598" i="11"/>
  <c r="Q81" i="11"/>
  <c r="E587" i="11"/>
  <c r="F70" i="11"/>
  <c r="F588" i="11"/>
  <c r="G71" i="11"/>
  <c r="I591" i="11"/>
  <c r="J74" i="11"/>
  <c r="G589" i="11"/>
  <c r="H72" i="11"/>
  <c r="M595" i="11"/>
  <c r="N78" i="11"/>
  <c r="D586" i="11"/>
  <c r="E69" i="11"/>
  <c r="D68" i="11"/>
  <c r="H590" i="11"/>
  <c r="I73" i="11"/>
  <c r="L594" i="11"/>
  <c r="M77" i="11"/>
  <c r="J592" i="11"/>
  <c r="K75" i="11"/>
  <c r="Q599" i="11"/>
  <c r="R82" i="11"/>
  <c r="R599" i="11" s="1"/>
  <c r="Q598" i="11" l="1"/>
  <c r="R81" i="11"/>
  <c r="R598" i="11" s="1"/>
  <c r="G588" i="11"/>
  <c r="H71" i="11"/>
  <c r="L593" i="11"/>
  <c r="M76" i="11"/>
  <c r="I590" i="11"/>
  <c r="J73" i="11"/>
  <c r="N595" i="11"/>
  <c r="O78" i="11"/>
  <c r="F587" i="11"/>
  <c r="G70" i="11"/>
  <c r="P597" i="11"/>
  <c r="Q80" i="11"/>
  <c r="K592" i="11"/>
  <c r="L75" i="11"/>
  <c r="E586" i="11"/>
  <c r="F69" i="11"/>
  <c r="J591" i="11"/>
  <c r="K74" i="11"/>
  <c r="O596" i="11"/>
  <c r="P79" i="11"/>
  <c r="D585" i="11"/>
  <c r="D67" i="11"/>
  <c r="E68" i="11"/>
  <c r="H589" i="11"/>
  <c r="I72" i="11"/>
  <c r="M594" i="11"/>
  <c r="N77" i="11"/>
  <c r="D584" i="11" l="1"/>
  <c r="E67" i="11"/>
  <c r="D66" i="11"/>
  <c r="O595" i="11"/>
  <c r="P78" i="11"/>
  <c r="M593" i="11"/>
  <c r="N76" i="11"/>
  <c r="P596" i="11"/>
  <c r="Q79" i="11"/>
  <c r="J590" i="11"/>
  <c r="K73" i="11"/>
  <c r="N594" i="11"/>
  <c r="O77" i="11"/>
  <c r="L592" i="11"/>
  <c r="M75" i="11"/>
  <c r="H588" i="11"/>
  <c r="I71" i="11"/>
  <c r="F586" i="11"/>
  <c r="G69" i="11"/>
  <c r="I589" i="11"/>
  <c r="J72" i="11"/>
  <c r="G587" i="11"/>
  <c r="H70" i="11"/>
  <c r="K591" i="11"/>
  <c r="L74" i="11"/>
  <c r="Q597" i="11"/>
  <c r="R80" i="11"/>
  <c r="R597" i="11" s="1"/>
  <c r="E585" i="11"/>
  <c r="F68" i="11"/>
  <c r="Q596" i="11" l="1"/>
  <c r="R79" i="11"/>
  <c r="R596" i="11" s="1"/>
  <c r="F585" i="11"/>
  <c r="G68" i="11"/>
  <c r="I588" i="11"/>
  <c r="J71" i="11"/>
  <c r="P595" i="11"/>
  <c r="Q78" i="11"/>
  <c r="G586" i="11"/>
  <c r="H69" i="11"/>
  <c r="K590" i="11"/>
  <c r="L73" i="11"/>
  <c r="N593" i="11"/>
  <c r="O76" i="11"/>
  <c r="M592" i="11"/>
  <c r="N75" i="11"/>
  <c r="D583" i="11"/>
  <c r="E66" i="11"/>
  <c r="D65" i="11"/>
  <c r="H587" i="11"/>
  <c r="I70" i="11"/>
  <c r="E584" i="11"/>
  <c r="F67" i="11"/>
  <c r="J589" i="11"/>
  <c r="K72" i="11"/>
  <c r="L591" i="11"/>
  <c r="M74" i="11"/>
  <c r="O594" i="11"/>
  <c r="P77" i="11"/>
  <c r="D582" i="11" l="1"/>
  <c r="E65" i="11"/>
  <c r="D64" i="11"/>
  <c r="H586" i="11"/>
  <c r="I69" i="11"/>
  <c r="J588" i="11"/>
  <c r="K71" i="11"/>
  <c r="N592" i="11"/>
  <c r="O75" i="11"/>
  <c r="G585" i="11"/>
  <c r="H68" i="11"/>
  <c r="L590" i="11"/>
  <c r="M73" i="11"/>
  <c r="I587" i="11"/>
  <c r="J70" i="11"/>
  <c r="P594" i="11"/>
  <c r="Q77" i="11"/>
  <c r="M591" i="11"/>
  <c r="N74" i="11"/>
  <c r="F584" i="11"/>
  <c r="G67" i="11"/>
  <c r="E583" i="11"/>
  <c r="F66" i="11"/>
  <c r="Q595" i="11"/>
  <c r="R78" i="11"/>
  <c r="R595" i="11" s="1"/>
  <c r="O593" i="11"/>
  <c r="P76" i="11"/>
  <c r="K589" i="11"/>
  <c r="L72" i="11"/>
  <c r="N591" i="11" l="1"/>
  <c r="O74" i="11"/>
  <c r="H585" i="11"/>
  <c r="I68" i="11"/>
  <c r="G584" i="11"/>
  <c r="H67" i="11"/>
  <c r="L589" i="11"/>
  <c r="M72" i="11"/>
  <c r="Q594" i="11"/>
  <c r="R77" i="11"/>
  <c r="R594" i="11" s="1"/>
  <c r="I586" i="11"/>
  <c r="J69" i="11"/>
  <c r="P593" i="11"/>
  <c r="Q76" i="11"/>
  <c r="J587" i="11"/>
  <c r="K70" i="11"/>
  <c r="D581" i="11"/>
  <c r="E64" i="11"/>
  <c r="D63" i="11"/>
  <c r="F583" i="11"/>
  <c r="G66" i="11"/>
  <c r="O592" i="11"/>
  <c r="P75" i="11"/>
  <c r="K588" i="11"/>
  <c r="L71" i="11"/>
  <c r="E582" i="11"/>
  <c r="F65" i="11"/>
  <c r="M590" i="11"/>
  <c r="N73" i="11"/>
  <c r="G583" i="11" l="1"/>
  <c r="H66" i="11"/>
  <c r="P592" i="11"/>
  <c r="Q75" i="11"/>
  <c r="J586" i="11"/>
  <c r="K69" i="11"/>
  <c r="H584" i="11"/>
  <c r="I67" i="11"/>
  <c r="D580" i="11"/>
  <c r="D62" i="11"/>
  <c r="E63" i="11"/>
  <c r="N590" i="11"/>
  <c r="O73" i="11"/>
  <c r="K587" i="11"/>
  <c r="L70" i="11"/>
  <c r="I585" i="11"/>
  <c r="J68" i="11"/>
  <c r="M589" i="11"/>
  <c r="N72" i="11"/>
  <c r="E581" i="11"/>
  <c r="F64" i="11"/>
  <c r="Q593" i="11"/>
  <c r="R76" i="11"/>
  <c r="R593" i="11" s="1"/>
  <c r="O591" i="11"/>
  <c r="P74" i="11"/>
  <c r="F582" i="11"/>
  <c r="G65" i="11"/>
  <c r="L588" i="11"/>
  <c r="M71" i="11"/>
  <c r="D579" i="11" l="1"/>
  <c r="D61" i="11"/>
  <c r="E62" i="11"/>
  <c r="K586" i="11"/>
  <c r="L69" i="11"/>
  <c r="N589" i="11"/>
  <c r="O72" i="11"/>
  <c r="J585" i="11"/>
  <c r="K68" i="11"/>
  <c r="E580" i="11"/>
  <c r="F63" i="11"/>
  <c r="Q592" i="11"/>
  <c r="R75" i="11"/>
  <c r="R592" i="11" s="1"/>
  <c r="F581" i="11"/>
  <c r="G64" i="11"/>
  <c r="G582" i="11"/>
  <c r="H65" i="11"/>
  <c r="L587" i="11"/>
  <c r="M70" i="11"/>
  <c r="M588" i="11"/>
  <c r="N71" i="11"/>
  <c r="H583" i="11"/>
  <c r="I66" i="11"/>
  <c r="I584" i="11"/>
  <c r="J67" i="11"/>
  <c r="P591" i="11"/>
  <c r="Q74" i="11"/>
  <c r="O590" i="11"/>
  <c r="P73" i="11"/>
  <c r="N588" i="11" l="1"/>
  <c r="O71" i="11"/>
  <c r="F580" i="11"/>
  <c r="G63" i="11"/>
  <c r="K585" i="11"/>
  <c r="L68" i="11"/>
  <c r="M587" i="11"/>
  <c r="N70" i="11"/>
  <c r="P590" i="11"/>
  <c r="Q73" i="11"/>
  <c r="H582" i="11"/>
  <c r="I65" i="11"/>
  <c r="L586" i="11"/>
  <c r="M69" i="11"/>
  <c r="I583" i="11"/>
  <c r="J66" i="11"/>
  <c r="O589" i="11"/>
  <c r="P72" i="11"/>
  <c r="Q591" i="11"/>
  <c r="R74" i="11"/>
  <c r="R591" i="11" s="1"/>
  <c r="G581" i="11"/>
  <c r="H64" i="11"/>
  <c r="E579" i="11"/>
  <c r="F62" i="11"/>
  <c r="D578" i="11"/>
  <c r="E61" i="11"/>
  <c r="D60" i="11"/>
  <c r="J584" i="11"/>
  <c r="K67" i="11"/>
  <c r="H581" i="11" l="1"/>
  <c r="I64" i="11"/>
  <c r="L585" i="11"/>
  <c r="M68" i="11"/>
  <c r="I582" i="11"/>
  <c r="J65" i="11"/>
  <c r="G580" i="11"/>
  <c r="H63" i="11"/>
  <c r="N587" i="11"/>
  <c r="O70" i="11"/>
  <c r="D577" i="11"/>
  <c r="D59" i="11"/>
  <c r="E60" i="11"/>
  <c r="F579" i="11"/>
  <c r="G62" i="11"/>
  <c r="Q590" i="11"/>
  <c r="R73" i="11"/>
  <c r="R590" i="11" s="1"/>
  <c r="K584" i="11"/>
  <c r="L67" i="11"/>
  <c r="E578" i="11"/>
  <c r="F61" i="11"/>
  <c r="M586" i="11"/>
  <c r="N69" i="11"/>
  <c r="O588" i="11"/>
  <c r="P71" i="11"/>
  <c r="P589" i="11"/>
  <c r="Q72" i="11"/>
  <c r="J583" i="11"/>
  <c r="K66" i="11"/>
  <c r="O587" i="11" l="1"/>
  <c r="P70" i="11"/>
  <c r="N586" i="11"/>
  <c r="O69" i="11"/>
  <c r="D576" i="11"/>
  <c r="E59" i="11"/>
  <c r="D58" i="11"/>
  <c r="H580" i="11"/>
  <c r="I63" i="11"/>
  <c r="M585" i="11"/>
  <c r="N68" i="11"/>
  <c r="K583" i="11"/>
  <c r="L66" i="11"/>
  <c r="Q589" i="11"/>
  <c r="R72" i="11"/>
  <c r="R589" i="11" s="1"/>
  <c r="G579" i="11"/>
  <c r="H62" i="11"/>
  <c r="F578" i="11"/>
  <c r="G61" i="11"/>
  <c r="L584" i="11"/>
  <c r="M67" i="11"/>
  <c r="J582" i="11"/>
  <c r="K65" i="11"/>
  <c r="I581" i="11"/>
  <c r="J64" i="11"/>
  <c r="P588" i="11"/>
  <c r="Q71" i="11"/>
  <c r="E577" i="11"/>
  <c r="F60" i="11"/>
  <c r="M584" i="11" l="1"/>
  <c r="N67" i="11"/>
  <c r="E576" i="11"/>
  <c r="F59" i="11"/>
  <c r="N585" i="11"/>
  <c r="O68" i="11"/>
  <c r="I580" i="11"/>
  <c r="J63" i="11"/>
  <c r="G578" i="11"/>
  <c r="H61" i="11"/>
  <c r="H579" i="11"/>
  <c r="I62" i="11"/>
  <c r="O586" i="11"/>
  <c r="P69" i="11"/>
  <c r="D575" i="11"/>
  <c r="D57" i="11"/>
  <c r="E58" i="11"/>
  <c r="F577" i="11"/>
  <c r="G60" i="11"/>
  <c r="K582" i="11"/>
  <c r="L65" i="11"/>
  <c r="P587" i="11"/>
  <c r="Q70" i="11"/>
  <c r="Q588" i="11"/>
  <c r="R71" i="11"/>
  <c r="R588" i="11" s="1"/>
  <c r="J581" i="11"/>
  <c r="K64" i="11"/>
  <c r="L583" i="11"/>
  <c r="M66" i="11"/>
  <c r="J580" i="11" l="1"/>
  <c r="K63" i="11"/>
  <c r="H578" i="11"/>
  <c r="I61" i="11"/>
  <c r="O585" i="11"/>
  <c r="P68" i="11"/>
  <c r="I579" i="11"/>
  <c r="J62" i="11"/>
  <c r="Q587" i="11"/>
  <c r="R70" i="11"/>
  <c r="R587" i="11" s="1"/>
  <c r="D574" i="11"/>
  <c r="E57" i="11"/>
  <c r="D56" i="11"/>
  <c r="F576" i="11"/>
  <c r="G59" i="11"/>
  <c r="M583" i="11"/>
  <c r="N66" i="11"/>
  <c r="L582" i="11"/>
  <c r="M65" i="11"/>
  <c r="G577" i="11"/>
  <c r="H60" i="11"/>
  <c r="P586" i="11"/>
  <c r="Q69" i="11"/>
  <c r="N584" i="11"/>
  <c r="O67" i="11"/>
  <c r="E575" i="11"/>
  <c r="F58" i="11"/>
  <c r="K581" i="11"/>
  <c r="L64" i="11"/>
  <c r="E574" i="11" l="1"/>
  <c r="F57" i="11"/>
  <c r="J579" i="11"/>
  <c r="K62" i="11"/>
  <c r="P585" i="11"/>
  <c r="Q68" i="11"/>
  <c r="N583" i="11"/>
  <c r="O66" i="11"/>
  <c r="I578" i="11"/>
  <c r="J61" i="11"/>
  <c r="M582" i="11"/>
  <c r="N65" i="11"/>
  <c r="L581" i="11"/>
  <c r="M64" i="11"/>
  <c r="F575" i="11"/>
  <c r="G58" i="11"/>
  <c r="G576" i="11"/>
  <c r="H59" i="11"/>
  <c r="Q586" i="11"/>
  <c r="R69" i="11"/>
  <c r="R586" i="11" s="1"/>
  <c r="H577" i="11"/>
  <c r="I60" i="11"/>
  <c r="K580" i="11"/>
  <c r="L63" i="11"/>
  <c r="O584" i="11"/>
  <c r="P67" i="11"/>
  <c r="D573" i="11"/>
  <c r="E56" i="11"/>
  <c r="D55" i="11"/>
  <c r="L580" i="11" l="1"/>
  <c r="M63" i="11"/>
  <c r="J578" i="11"/>
  <c r="K61" i="11"/>
  <c r="Q585" i="11"/>
  <c r="R68" i="11"/>
  <c r="R585" i="11" s="1"/>
  <c r="O583" i="11"/>
  <c r="P66" i="11"/>
  <c r="H576" i="11"/>
  <c r="I59" i="11"/>
  <c r="G575" i="11"/>
  <c r="H58" i="11"/>
  <c r="K579" i="11"/>
  <c r="L62" i="11"/>
  <c r="N582" i="11"/>
  <c r="O65" i="11"/>
  <c r="D572" i="11"/>
  <c r="D54" i="11"/>
  <c r="E55" i="11"/>
  <c r="P584" i="11"/>
  <c r="Q67" i="11"/>
  <c r="M581" i="11"/>
  <c r="N64" i="11"/>
  <c r="F574" i="11"/>
  <c r="G57" i="11"/>
  <c r="I577" i="11"/>
  <c r="J60" i="11"/>
  <c r="E573" i="11"/>
  <c r="F56" i="11"/>
  <c r="N581" i="11" l="1"/>
  <c r="O64" i="11"/>
  <c r="P583" i="11"/>
  <c r="Q66" i="11"/>
  <c r="E572" i="11"/>
  <c r="F55" i="11"/>
  <c r="Q584" i="11"/>
  <c r="R67" i="11"/>
  <c r="R584" i="11" s="1"/>
  <c r="O582" i="11"/>
  <c r="P65" i="11"/>
  <c r="K578" i="11"/>
  <c r="L61" i="11"/>
  <c r="D571" i="11"/>
  <c r="E54" i="11"/>
  <c r="D53" i="11"/>
  <c r="J577" i="11"/>
  <c r="K60" i="11"/>
  <c r="H575" i="11"/>
  <c r="I58" i="11"/>
  <c r="I576" i="11"/>
  <c r="J59" i="11"/>
  <c r="F573" i="11"/>
  <c r="G56" i="11"/>
  <c r="L579" i="11"/>
  <c r="M62" i="11"/>
  <c r="M580" i="11"/>
  <c r="N63" i="11"/>
  <c r="G574" i="11"/>
  <c r="H57" i="11"/>
  <c r="P582" i="11" l="1"/>
  <c r="Q65" i="11"/>
  <c r="J576" i="11"/>
  <c r="K59" i="11"/>
  <c r="F572" i="11"/>
  <c r="G55" i="11"/>
  <c r="Q583" i="11"/>
  <c r="R66" i="11"/>
  <c r="R583" i="11" s="1"/>
  <c r="G573" i="11"/>
  <c r="H56" i="11"/>
  <c r="K577" i="11"/>
  <c r="L60" i="11"/>
  <c r="N580" i="11"/>
  <c r="O63" i="11"/>
  <c r="D570" i="11"/>
  <c r="E53" i="11"/>
  <c r="D52" i="11"/>
  <c r="L578" i="11"/>
  <c r="M61" i="11"/>
  <c r="I575" i="11"/>
  <c r="J58" i="11"/>
  <c r="E571" i="11"/>
  <c r="F54" i="11"/>
  <c r="O581" i="11"/>
  <c r="P64" i="11"/>
  <c r="H574" i="11"/>
  <c r="I57" i="11"/>
  <c r="M579" i="11"/>
  <c r="N62" i="11"/>
  <c r="F571" i="11" l="1"/>
  <c r="G54" i="11"/>
  <c r="L577" i="11"/>
  <c r="M60" i="11"/>
  <c r="H573" i="11"/>
  <c r="I56" i="11"/>
  <c r="G572" i="11"/>
  <c r="H55" i="11"/>
  <c r="M578" i="11"/>
  <c r="N61" i="11"/>
  <c r="E570" i="11"/>
  <c r="F53" i="11"/>
  <c r="K576" i="11"/>
  <c r="L59" i="11"/>
  <c r="I574" i="11"/>
  <c r="J57" i="11"/>
  <c r="O580" i="11"/>
  <c r="P63" i="11"/>
  <c r="Q582" i="11"/>
  <c r="R65" i="11"/>
  <c r="R582" i="11" s="1"/>
  <c r="J575" i="11"/>
  <c r="K58" i="11"/>
  <c r="N579" i="11"/>
  <c r="O62" i="11"/>
  <c r="D569" i="11"/>
  <c r="D51" i="11"/>
  <c r="E52" i="11"/>
  <c r="P581" i="11"/>
  <c r="Q64" i="11"/>
  <c r="K575" i="11" l="1"/>
  <c r="L58" i="11"/>
  <c r="I573" i="11"/>
  <c r="J56" i="11"/>
  <c r="F570" i="11"/>
  <c r="G53" i="11"/>
  <c r="H572" i="11"/>
  <c r="I55" i="11"/>
  <c r="P580" i="11"/>
  <c r="Q63" i="11"/>
  <c r="J574" i="11"/>
  <c r="K57" i="11"/>
  <c r="M577" i="11"/>
  <c r="N60" i="11"/>
  <c r="O579" i="11"/>
  <c r="P62" i="11"/>
  <c r="E569" i="11"/>
  <c r="F52" i="11"/>
  <c r="D568" i="11"/>
  <c r="D50" i="11"/>
  <c r="E51" i="11"/>
  <c r="L576" i="11"/>
  <c r="M59" i="11"/>
  <c r="G571" i="11"/>
  <c r="H54" i="11"/>
  <c r="N578" i="11"/>
  <c r="O61" i="11"/>
  <c r="Q581" i="11"/>
  <c r="R64" i="11"/>
  <c r="R581" i="11" s="1"/>
  <c r="Q580" i="11" l="1"/>
  <c r="R63" i="11"/>
  <c r="R580" i="11" s="1"/>
  <c r="G570" i="11"/>
  <c r="H53" i="11"/>
  <c r="I572" i="11"/>
  <c r="J55" i="11"/>
  <c r="P579" i="11"/>
  <c r="Q62" i="11"/>
  <c r="J573" i="11"/>
  <c r="K56" i="11"/>
  <c r="M576" i="11"/>
  <c r="N59" i="11"/>
  <c r="K574" i="11"/>
  <c r="L57" i="11"/>
  <c r="F569" i="11"/>
  <c r="G52" i="11"/>
  <c r="N577" i="11"/>
  <c r="O60" i="11"/>
  <c r="L575" i="11"/>
  <c r="M58" i="11"/>
  <c r="E568" i="11"/>
  <c r="F51" i="11"/>
  <c r="D567" i="11"/>
  <c r="E50" i="11"/>
  <c r="D49" i="11"/>
  <c r="O578" i="11"/>
  <c r="P61" i="11"/>
  <c r="H571" i="11"/>
  <c r="I54" i="11"/>
  <c r="E567" i="11" l="1"/>
  <c r="F50" i="11"/>
  <c r="Q579" i="11"/>
  <c r="R62" i="11"/>
  <c r="R579" i="11" s="1"/>
  <c r="J572" i="11"/>
  <c r="K55" i="11"/>
  <c r="F568" i="11"/>
  <c r="G51" i="11"/>
  <c r="N576" i="11"/>
  <c r="O59" i="11"/>
  <c r="M575" i="11"/>
  <c r="N58" i="11"/>
  <c r="I571" i="11"/>
  <c r="J54" i="11"/>
  <c r="G569" i="11"/>
  <c r="H52" i="11"/>
  <c r="H570" i="11"/>
  <c r="I53" i="11"/>
  <c r="O577" i="11"/>
  <c r="P60" i="11"/>
  <c r="P578" i="11"/>
  <c r="Q61" i="11"/>
  <c r="K573" i="11"/>
  <c r="L56" i="11"/>
  <c r="L574" i="11"/>
  <c r="M57" i="11"/>
  <c r="D566" i="11"/>
  <c r="E49" i="11"/>
  <c r="D48" i="11"/>
  <c r="L573" i="11" l="1"/>
  <c r="M56" i="11"/>
  <c r="G568" i="11"/>
  <c r="H51" i="11"/>
  <c r="N575" i="11"/>
  <c r="O58" i="11"/>
  <c r="K572" i="11"/>
  <c r="L55" i="11"/>
  <c r="Q578" i="11"/>
  <c r="R61" i="11"/>
  <c r="R578" i="11" s="1"/>
  <c r="P577" i="11"/>
  <c r="Q60" i="11"/>
  <c r="D565" i="11"/>
  <c r="E48" i="11"/>
  <c r="D47" i="11"/>
  <c r="E566" i="11"/>
  <c r="F49" i="11"/>
  <c r="H569" i="11"/>
  <c r="I52" i="11"/>
  <c r="M574" i="11"/>
  <c r="N57" i="11"/>
  <c r="J571" i="11"/>
  <c r="K54" i="11"/>
  <c r="F567" i="11"/>
  <c r="G50" i="11"/>
  <c r="O576" i="11"/>
  <c r="P59" i="11"/>
  <c r="I570" i="11"/>
  <c r="J53" i="11"/>
  <c r="Q577" i="11" l="1"/>
  <c r="R60" i="11"/>
  <c r="R577" i="11" s="1"/>
  <c r="K571" i="11"/>
  <c r="L54" i="11"/>
  <c r="O575" i="11"/>
  <c r="P58" i="11"/>
  <c r="N574" i="11"/>
  <c r="O57" i="11"/>
  <c r="L572" i="11"/>
  <c r="M55" i="11"/>
  <c r="J570" i="11"/>
  <c r="K53" i="11"/>
  <c r="H568" i="11"/>
  <c r="I51" i="11"/>
  <c r="F566" i="11"/>
  <c r="G49" i="11"/>
  <c r="P576" i="11"/>
  <c r="Q59" i="11"/>
  <c r="D564" i="11"/>
  <c r="E47" i="11"/>
  <c r="D46" i="11"/>
  <c r="I569" i="11"/>
  <c r="J52" i="11"/>
  <c r="E565" i="11"/>
  <c r="F48" i="11"/>
  <c r="M573" i="11"/>
  <c r="N56" i="11"/>
  <c r="G567" i="11"/>
  <c r="H50" i="11"/>
  <c r="E564" i="11" l="1"/>
  <c r="F47" i="11"/>
  <c r="J569" i="11"/>
  <c r="K52" i="11"/>
  <c r="P575" i="11"/>
  <c r="Q58" i="11"/>
  <c r="O574" i="11"/>
  <c r="P57" i="11"/>
  <c r="K570" i="11"/>
  <c r="L53" i="11"/>
  <c r="G566" i="11"/>
  <c r="H49" i="11"/>
  <c r="L571" i="11"/>
  <c r="M54" i="11"/>
  <c r="N573" i="11"/>
  <c r="O56" i="11"/>
  <c r="D563" i="11"/>
  <c r="E46" i="11"/>
  <c r="D45" i="11"/>
  <c r="H567" i="11"/>
  <c r="I50" i="11"/>
  <c r="M572" i="11"/>
  <c r="N55" i="11"/>
  <c r="Q576" i="11"/>
  <c r="R59" i="11"/>
  <c r="R576" i="11" s="1"/>
  <c r="I568" i="11"/>
  <c r="J51" i="11"/>
  <c r="F565" i="11"/>
  <c r="G48" i="11"/>
  <c r="N572" i="11" l="1"/>
  <c r="O55" i="11"/>
  <c r="P574" i="11"/>
  <c r="Q57" i="11"/>
  <c r="D562" i="11"/>
  <c r="E45" i="11"/>
  <c r="D44" i="11"/>
  <c r="L570" i="11"/>
  <c r="M53" i="11"/>
  <c r="Q575" i="11"/>
  <c r="R58" i="11"/>
  <c r="R575" i="11" s="1"/>
  <c r="G565" i="11"/>
  <c r="H48" i="11"/>
  <c r="O573" i="11"/>
  <c r="P56" i="11"/>
  <c r="K569" i="11"/>
  <c r="L52" i="11"/>
  <c r="H566" i="11"/>
  <c r="I49" i="11"/>
  <c r="E563" i="11"/>
  <c r="F46" i="11"/>
  <c r="J568" i="11"/>
  <c r="K51" i="11"/>
  <c r="M571" i="11"/>
  <c r="N54" i="11"/>
  <c r="F564" i="11"/>
  <c r="G47" i="11"/>
  <c r="I567" i="11"/>
  <c r="J50" i="11"/>
  <c r="E562" i="11" l="1"/>
  <c r="F45" i="11"/>
  <c r="I566" i="11"/>
  <c r="J49" i="11"/>
  <c r="J567" i="11"/>
  <c r="K50" i="11"/>
  <c r="F563" i="11"/>
  <c r="G46" i="11"/>
  <c r="Q574" i="11"/>
  <c r="R57" i="11"/>
  <c r="R574" i="11" s="1"/>
  <c r="K568" i="11"/>
  <c r="L51" i="11"/>
  <c r="D561" i="11"/>
  <c r="E44" i="11"/>
  <c r="D43" i="11"/>
  <c r="L569" i="11"/>
  <c r="M52" i="11"/>
  <c r="G564" i="11"/>
  <c r="H47" i="11"/>
  <c r="P573" i="11"/>
  <c r="Q56" i="11"/>
  <c r="M570" i="11"/>
  <c r="N53" i="11"/>
  <c r="O572" i="11"/>
  <c r="P55" i="11"/>
  <c r="N571" i="11"/>
  <c r="O54" i="11"/>
  <c r="H565" i="11"/>
  <c r="I48" i="11"/>
  <c r="N570" i="11" l="1"/>
  <c r="O53" i="11"/>
  <c r="K567" i="11"/>
  <c r="L50" i="11"/>
  <c r="H564" i="11"/>
  <c r="I47" i="11"/>
  <c r="G563" i="11"/>
  <c r="H46" i="11"/>
  <c r="J566" i="11"/>
  <c r="K49" i="11"/>
  <c r="L568" i="11"/>
  <c r="M51" i="11"/>
  <c r="M569" i="11"/>
  <c r="N52" i="11"/>
  <c r="O571" i="11"/>
  <c r="P54" i="11"/>
  <c r="D560" i="11"/>
  <c r="E43" i="11"/>
  <c r="D42" i="11"/>
  <c r="E561" i="11"/>
  <c r="F44" i="11"/>
  <c r="F562" i="11"/>
  <c r="G45" i="11"/>
  <c r="Q573" i="11"/>
  <c r="R56" i="11"/>
  <c r="R573" i="11" s="1"/>
  <c r="I565" i="11"/>
  <c r="J48" i="11"/>
  <c r="P572" i="11"/>
  <c r="Q55" i="11"/>
  <c r="M568" i="11" l="1"/>
  <c r="N51" i="11"/>
  <c r="H563" i="11"/>
  <c r="I46" i="11"/>
  <c r="K566" i="11"/>
  <c r="L49" i="11"/>
  <c r="I564" i="11"/>
  <c r="J47" i="11"/>
  <c r="D559" i="11"/>
  <c r="E42" i="11"/>
  <c r="D41" i="11"/>
  <c r="P571" i="11"/>
  <c r="Q54" i="11"/>
  <c r="L567" i="11"/>
  <c r="M50" i="11"/>
  <c r="E560" i="11"/>
  <c r="F43" i="11"/>
  <c r="Q572" i="11"/>
  <c r="R55" i="11"/>
  <c r="R572" i="11" s="1"/>
  <c r="J565" i="11"/>
  <c r="K48" i="11"/>
  <c r="G562" i="11"/>
  <c r="H45" i="11"/>
  <c r="F561" i="11"/>
  <c r="G44" i="11"/>
  <c r="N569" i="11"/>
  <c r="O52" i="11"/>
  <c r="O570" i="11"/>
  <c r="P53" i="11"/>
  <c r="D558" i="11" l="1"/>
  <c r="E41" i="11"/>
  <c r="D40" i="11"/>
  <c r="H562" i="11"/>
  <c r="I45" i="11"/>
  <c r="J564" i="11"/>
  <c r="K47" i="11"/>
  <c r="L566" i="11"/>
  <c r="M49" i="11"/>
  <c r="F560" i="11"/>
  <c r="G43" i="11"/>
  <c r="I563" i="11"/>
  <c r="J46" i="11"/>
  <c r="P570" i="11"/>
  <c r="Q53" i="11"/>
  <c r="O569" i="11"/>
  <c r="P52" i="11"/>
  <c r="M567" i="11"/>
  <c r="N50" i="11"/>
  <c r="E559" i="11"/>
  <c r="F42" i="11"/>
  <c r="N568" i="11"/>
  <c r="O51" i="11"/>
  <c r="K565" i="11"/>
  <c r="L48" i="11"/>
  <c r="G561" i="11"/>
  <c r="H44" i="11"/>
  <c r="Q571" i="11"/>
  <c r="R54" i="11"/>
  <c r="R571" i="11" s="1"/>
  <c r="G560" i="11" l="1"/>
  <c r="H43" i="11"/>
  <c r="P569" i="11"/>
  <c r="Q52" i="11"/>
  <c r="I562" i="11"/>
  <c r="J45" i="11"/>
  <c r="F559" i="11"/>
  <c r="G42" i="11"/>
  <c r="N567" i="11"/>
  <c r="O50" i="11"/>
  <c r="K564" i="11"/>
  <c r="L47" i="11"/>
  <c r="H561" i="11"/>
  <c r="I44" i="11"/>
  <c r="Q570" i="11"/>
  <c r="R53" i="11"/>
  <c r="R570" i="11" s="1"/>
  <c r="D557" i="11"/>
  <c r="D39" i="11"/>
  <c r="E40" i="11"/>
  <c r="O568" i="11"/>
  <c r="P51" i="11"/>
  <c r="E558" i="11"/>
  <c r="F41" i="11"/>
  <c r="M566" i="11"/>
  <c r="N49" i="11"/>
  <c r="L565" i="11"/>
  <c r="M48" i="11"/>
  <c r="J563" i="11"/>
  <c r="K46" i="11"/>
  <c r="G559" i="11" l="1"/>
  <c r="H42" i="11"/>
  <c r="F558" i="11"/>
  <c r="G41" i="11"/>
  <c r="D556" i="11"/>
  <c r="D38" i="11"/>
  <c r="E39" i="11"/>
  <c r="J562" i="11"/>
  <c r="K45" i="11"/>
  <c r="P568" i="11"/>
  <c r="Q51" i="11"/>
  <c r="Q569" i="11"/>
  <c r="R52" i="11"/>
  <c r="R569" i="11" s="1"/>
  <c r="L564" i="11"/>
  <c r="M47" i="11"/>
  <c r="M565" i="11"/>
  <c r="N48" i="11"/>
  <c r="O567" i="11"/>
  <c r="P50" i="11"/>
  <c r="E557" i="11"/>
  <c r="F40" i="11"/>
  <c r="K563" i="11"/>
  <c r="L46" i="11"/>
  <c r="I561" i="11"/>
  <c r="J44" i="11"/>
  <c r="H560" i="11"/>
  <c r="I43" i="11"/>
  <c r="N566" i="11"/>
  <c r="O49" i="11"/>
  <c r="Q568" i="11" l="1"/>
  <c r="R51" i="11"/>
  <c r="R568" i="11" s="1"/>
  <c r="D555" i="11"/>
  <c r="E38" i="11"/>
  <c r="D37" i="11"/>
  <c r="K562" i="11"/>
  <c r="L45" i="11"/>
  <c r="P567" i="11"/>
  <c r="Q50" i="11"/>
  <c r="N565" i="11"/>
  <c r="O48" i="11"/>
  <c r="G558" i="11"/>
  <c r="H41" i="11"/>
  <c r="I560" i="11"/>
  <c r="J43" i="11"/>
  <c r="M564" i="11"/>
  <c r="N47" i="11"/>
  <c r="L563" i="11"/>
  <c r="M46" i="11"/>
  <c r="F557" i="11"/>
  <c r="G40" i="11"/>
  <c r="E556" i="11"/>
  <c r="F39" i="11"/>
  <c r="O566" i="11"/>
  <c r="P49" i="11"/>
  <c r="H559" i="11"/>
  <c r="I42" i="11"/>
  <c r="J561" i="11"/>
  <c r="K44" i="11"/>
  <c r="M563" i="11" l="1"/>
  <c r="N46" i="11"/>
  <c r="K561" i="11"/>
  <c r="L44" i="11"/>
  <c r="N564" i="11"/>
  <c r="O47" i="11"/>
  <c r="D554" i="11"/>
  <c r="E37" i="11"/>
  <c r="D36" i="11"/>
  <c r="G557" i="11"/>
  <c r="H40" i="11"/>
  <c r="E555" i="11"/>
  <c r="F38" i="11"/>
  <c r="F556" i="11"/>
  <c r="G39" i="11"/>
  <c r="I559" i="11"/>
  <c r="J42" i="11"/>
  <c r="J560" i="11"/>
  <c r="K43" i="11"/>
  <c r="O565" i="11"/>
  <c r="P48" i="11"/>
  <c r="Q567" i="11"/>
  <c r="R50" i="11"/>
  <c r="R567" i="11" s="1"/>
  <c r="L562" i="11"/>
  <c r="M45" i="11"/>
  <c r="P566" i="11"/>
  <c r="Q49" i="11"/>
  <c r="H558" i="11"/>
  <c r="I41" i="11"/>
  <c r="O564" i="11" l="1"/>
  <c r="P47" i="11"/>
  <c r="H557" i="11"/>
  <c r="I40" i="11"/>
  <c r="J559" i="11"/>
  <c r="K42" i="11"/>
  <c r="P565" i="11"/>
  <c r="Q48" i="11"/>
  <c r="L561" i="11"/>
  <c r="M44" i="11"/>
  <c r="K560" i="11"/>
  <c r="L43" i="11"/>
  <c r="I558" i="11"/>
  <c r="J41" i="11"/>
  <c r="Q566" i="11"/>
  <c r="R49" i="11"/>
  <c r="R566" i="11" s="1"/>
  <c r="G556" i="11"/>
  <c r="H39" i="11"/>
  <c r="D553" i="11"/>
  <c r="E36" i="11"/>
  <c r="D35" i="11"/>
  <c r="N563" i="11"/>
  <c r="O46" i="11"/>
  <c r="E554" i="11"/>
  <c r="F37" i="11"/>
  <c r="M562" i="11"/>
  <c r="N45" i="11"/>
  <c r="F555" i="11"/>
  <c r="G38" i="11"/>
  <c r="M561" i="11" l="1"/>
  <c r="N44" i="11"/>
  <c r="K559" i="11"/>
  <c r="L42" i="11"/>
  <c r="E553" i="11"/>
  <c r="F36" i="11"/>
  <c r="O563" i="11"/>
  <c r="P46" i="11"/>
  <c r="D552" i="11"/>
  <c r="E35" i="11"/>
  <c r="D34" i="11"/>
  <c r="I557" i="11"/>
  <c r="J40" i="11"/>
  <c r="L560" i="11"/>
  <c r="M43" i="11"/>
  <c r="H556" i="11"/>
  <c r="I39" i="11"/>
  <c r="N562" i="11"/>
  <c r="O45" i="11"/>
  <c r="G555" i="11"/>
  <c r="H38" i="11"/>
  <c r="J558" i="11"/>
  <c r="K41" i="11"/>
  <c r="P564" i="11"/>
  <c r="Q47" i="11"/>
  <c r="Q565" i="11"/>
  <c r="R48" i="11"/>
  <c r="R565" i="11" s="1"/>
  <c r="F554" i="11"/>
  <c r="G37" i="11"/>
  <c r="D551" i="11" l="1"/>
  <c r="E34" i="11"/>
  <c r="D33" i="11"/>
  <c r="F553" i="11"/>
  <c r="G36" i="11"/>
  <c r="E552" i="11"/>
  <c r="F35" i="11"/>
  <c r="P563" i="11"/>
  <c r="Q46" i="11"/>
  <c r="I556" i="11"/>
  <c r="J39" i="11"/>
  <c r="L559" i="11"/>
  <c r="M42" i="11"/>
  <c r="M560" i="11"/>
  <c r="N43" i="11"/>
  <c r="K558" i="11"/>
  <c r="L41" i="11"/>
  <c r="H555" i="11"/>
  <c r="I38" i="11"/>
  <c r="O562" i="11"/>
  <c r="P45" i="11"/>
  <c r="G554" i="11"/>
  <c r="H37" i="11"/>
  <c r="N561" i="11"/>
  <c r="O44" i="11"/>
  <c r="Q564" i="11"/>
  <c r="R47" i="11"/>
  <c r="R564" i="11" s="1"/>
  <c r="J557" i="11"/>
  <c r="K40" i="11"/>
  <c r="I555" i="11" l="1"/>
  <c r="J38" i="11"/>
  <c r="F552" i="11"/>
  <c r="G35" i="11"/>
  <c r="K557" i="11"/>
  <c r="L40" i="11"/>
  <c r="L558" i="11"/>
  <c r="M41" i="11"/>
  <c r="G553" i="11"/>
  <c r="H36" i="11"/>
  <c r="J556" i="11"/>
  <c r="K39" i="11"/>
  <c r="N560" i="11"/>
  <c r="O43" i="11"/>
  <c r="D550" i="11"/>
  <c r="E33" i="11"/>
  <c r="D32" i="11"/>
  <c r="H554" i="11"/>
  <c r="I37" i="11"/>
  <c r="Q563" i="11"/>
  <c r="R46" i="11"/>
  <c r="R563" i="11" s="1"/>
  <c r="E551" i="11"/>
  <c r="F34" i="11"/>
  <c r="P562" i="11"/>
  <c r="Q45" i="11"/>
  <c r="O561" i="11"/>
  <c r="P44" i="11"/>
  <c r="M559" i="11"/>
  <c r="N42" i="11"/>
  <c r="K556" i="11" l="1"/>
  <c r="L39" i="11"/>
  <c r="H553" i="11"/>
  <c r="I36" i="11"/>
  <c r="M558" i="11"/>
  <c r="N41" i="11"/>
  <c r="N559" i="11"/>
  <c r="O42" i="11"/>
  <c r="L557" i="11"/>
  <c r="M40" i="11"/>
  <c r="E550" i="11"/>
  <c r="F33" i="11"/>
  <c r="G552" i="11"/>
  <c r="H35" i="11"/>
  <c r="D549" i="11"/>
  <c r="E32" i="11"/>
  <c r="D31" i="11"/>
  <c r="F551" i="11"/>
  <c r="G34" i="11"/>
  <c r="I554" i="11"/>
  <c r="J37" i="11"/>
  <c r="O560" i="11"/>
  <c r="P43" i="11"/>
  <c r="J555" i="11"/>
  <c r="K38" i="11"/>
  <c r="P561" i="11"/>
  <c r="Q44" i="11"/>
  <c r="Q562" i="11"/>
  <c r="R45" i="11"/>
  <c r="R562" i="11" s="1"/>
  <c r="N558" i="11" l="1"/>
  <c r="O41" i="11"/>
  <c r="M557" i="11"/>
  <c r="N40" i="11"/>
  <c r="O559" i="11"/>
  <c r="P42" i="11"/>
  <c r="P560" i="11"/>
  <c r="Q43" i="11"/>
  <c r="E549" i="11"/>
  <c r="F32" i="11"/>
  <c r="I553" i="11"/>
  <c r="J36" i="11"/>
  <c r="G551" i="11"/>
  <c r="H34" i="11"/>
  <c r="D548" i="11"/>
  <c r="E31" i="11"/>
  <c r="D30" i="11"/>
  <c r="Q561" i="11"/>
  <c r="R44" i="11"/>
  <c r="R561" i="11" s="1"/>
  <c r="H552" i="11"/>
  <c r="I35" i="11"/>
  <c r="L556" i="11"/>
  <c r="M39" i="11"/>
  <c r="F550" i="11"/>
  <c r="G33" i="11"/>
  <c r="J554" i="11"/>
  <c r="K37" i="11"/>
  <c r="K555" i="11"/>
  <c r="L38" i="11"/>
  <c r="J553" i="11" l="1"/>
  <c r="K36" i="11"/>
  <c r="F549" i="11"/>
  <c r="G32" i="11"/>
  <c r="M556" i="11"/>
  <c r="N39" i="11"/>
  <c r="I552" i="11"/>
  <c r="J35" i="11"/>
  <c r="P559" i="11"/>
  <c r="Q42" i="11"/>
  <c r="E548" i="11"/>
  <c r="F31" i="11"/>
  <c r="N557" i="11"/>
  <c r="O40" i="11"/>
  <c r="Q560" i="11"/>
  <c r="R43" i="11"/>
  <c r="R560" i="11" s="1"/>
  <c r="L555" i="11"/>
  <c r="M38" i="11"/>
  <c r="D547" i="11"/>
  <c r="E30" i="11"/>
  <c r="D29" i="11"/>
  <c r="K554" i="11"/>
  <c r="L37" i="11"/>
  <c r="H551" i="11"/>
  <c r="I34" i="11"/>
  <c r="O558" i="11"/>
  <c r="P41" i="11"/>
  <c r="G550" i="11"/>
  <c r="H33" i="11"/>
  <c r="J552" i="11" l="1"/>
  <c r="K35" i="11"/>
  <c r="Q559" i="11"/>
  <c r="R42" i="11"/>
  <c r="R559" i="11" s="1"/>
  <c r="N556" i="11"/>
  <c r="O39" i="11"/>
  <c r="F548" i="11"/>
  <c r="G31" i="11"/>
  <c r="D546" i="11"/>
  <c r="E29" i="11"/>
  <c r="D28" i="11"/>
  <c r="G549" i="11"/>
  <c r="H32" i="11"/>
  <c r="L554" i="11"/>
  <c r="M37" i="11"/>
  <c r="H550" i="11"/>
  <c r="I33" i="11"/>
  <c r="M555" i="11"/>
  <c r="N38" i="11"/>
  <c r="P558" i="11"/>
  <c r="Q41" i="11"/>
  <c r="O557" i="11"/>
  <c r="P40" i="11"/>
  <c r="K553" i="11"/>
  <c r="L36" i="11"/>
  <c r="E547" i="11"/>
  <c r="F30" i="11"/>
  <c r="I551" i="11"/>
  <c r="J34" i="11"/>
  <c r="D545" i="11" l="1"/>
  <c r="D27" i="11"/>
  <c r="E28" i="11"/>
  <c r="O556" i="11"/>
  <c r="P39" i="11"/>
  <c r="E546" i="11"/>
  <c r="F29" i="11"/>
  <c r="G548" i="11"/>
  <c r="H31" i="11"/>
  <c r="P557" i="11"/>
  <c r="Q40" i="11"/>
  <c r="Q558" i="11"/>
  <c r="R41" i="11"/>
  <c r="R558" i="11" s="1"/>
  <c r="N555" i="11"/>
  <c r="O38" i="11"/>
  <c r="J551" i="11"/>
  <c r="K34" i="11"/>
  <c r="I550" i="11"/>
  <c r="J33" i="11"/>
  <c r="K552" i="11"/>
  <c r="L35" i="11"/>
  <c r="F547" i="11"/>
  <c r="G30" i="11"/>
  <c r="M554" i="11"/>
  <c r="N37" i="11"/>
  <c r="L553" i="11"/>
  <c r="M36" i="11"/>
  <c r="H549" i="11"/>
  <c r="I32" i="11"/>
  <c r="G547" i="11" l="1"/>
  <c r="H30" i="11"/>
  <c r="L552" i="11"/>
  <c r="M35" i="11"/>
  <c r="J550" i="11"/>
  <c r="K33" i="11"/>
  <c r="K551" i="11"/>
  <c r="L34" i="11"/>
  <c r="P556" i="11"/>
  <c r="Q39" i="11"/>
  <c r="Q557" i="11"/>
  <c r="R40" i="11"/>
  <c r="R557" i="11" s="1"/>
  <c r="I549" i="11"/>
  <c r="J32" i="11"/>
  <c r="O555" i="11"/>
  <c r="P38" i="11"/>
  <c r="E545" i="11"/>
  <c r="F28" i="11"/>
  <c r="H548" i="11"/>
  <c r="I31" i="11"/>
  <c r="F546" i="11"/>
  <c r="G29" i="11"/>
  <c r="M553" i="11"/>
  <c r="N36" i="11"/>
  <c r="D544" i="11"/>
  <c r="D26" i="11"/>
  <c r="E27" i="11"/>
  <c r="N554" i="11"/>
  <c r="O37" i="11"/>
  <c r="Q556" i="11" l="1"/>
  <c r="R39" i="11"/>
  <c r="R556" i="11" s="1"/>
  <c r="K550" i="11"/>
  <c r="L33" i="11"/>
  <c r="N553" i="11"/>
  <c r="O36" i="11"/>
  <c r="G546" i="11"/>
  <c r="H29" i="11"/>
  <c r="L551" i="11"/>
  <c r="M34" i="11"/>
  <c r="I548" i="11"/>
  <c r="J31" i="11"/>
  <c r="F545" i="11"/>
  <c r="G28" i="11"/>
  <c r="P555" i="11"/>
  <c r="Q38" i="11"/>
  <c r="M552" i="11"/>
  <c r="N35" i="11"/>
  <c r="O554" i="11"/>
  <c r="P37" i="11"/>
  <c r="D543" i="11"/>
  <c r="E26" i="11"/>
  <c r="D25" i="11"/>
  <c r="J549" i="11"/>
  <c r="K32" i="11"/>
  <c r="H547" i="11"/>
  <c r="I30" i="11"/>
  <c r="E544" i="11"/>
  <c r="F27" i="11"/>
  <c r="D542" i="11" l="1"/>
  <c r="E25" i="11"/>
  <c r="D24" i="11"/>
  <c r="J548" i="11"/>
  <c r="K31" i="11"/>
  <c r="H546" i="11"/>
  <c r="I29" i="11"/>
  <c r="M551" i="11"/>
  <c r="N34" i="11"/>
  <c r="O553" i="11"/>
  <c r="P36" i="11"/>
  <c r="P554" i="11"/>
  <c r="Q37" i="11"/>
  <c r="N552" i="11"/>
  <c r="O35" i="11"/>
  <c r="E543" i="11"/>
  <c r="F26" i="11"/>
  <c r="Q555" i="11"/>
  <c r="R38" i="11"/>
  <c r="R555" i="11" s="1"/>
  <c r="L550" i="11"/>
  <c r="M33" i="11"/>
  <c r="F544" i="11"/>
  <c r="G27" i="11"/>
  <c r="I547" i="11"/>
  <c r="J30" i="11"/>
  <c r="G545" i="11"/>
  <c r="H28" i="11"/>
  <c r="K549" i="11"/>
  <c r="L32" i="11"/>
  <c r="G544" i="11" l="1"/>
  <c r="H27" i="11"/>
  <c r="M550" i="11"/>
  <c r="N33" i="11"/>
  <c r="P553" i="11"/>
  <c r="Q36" i="11"/>
  <c r="N551" i="11"/>
  <c r="O34" i="11"/>
  <c r="I546" i="11"/>
  <c r="J29" i="11"/>
  <c r="L549" i="11"/>
  <c r="M32" i="11"/>
  <c r="K548" i="11"/>
  <c r="L31" i="11"/>
  <c r="O552" i="11"/>
  <c r="P35" i="11"/>
  <c r="D541" i="11"/>
  <c r="E24" i="11"/>
  <c r="D23" i="11"/>
  <c r="F543" i="11"/>
  <c r="G26" i="11"/>
  <c r="E542" i="11"/>
  <c r="F25" i="11"/>
  <c r="H545" i="11"/>
  <c r="I28" i="11"/>
  <c r="J547" i="11"/>
  <c r="K30" i="11"/>
  <c r="Q554" i="11"/>
  <c r="R37" i="11"/>
  <c r="R554" i="11" s="1"/>
  <c r="F542" i="11" l="1"/>
  <c r="G25" i="11"/>
  <c r="J546" i="11"/>
  <c r="K29" i="11"/>
  <c r="D540" i="11"/>
  <c r="E23" i="11"/>
  <c r="D22" i="11"/>
  <c r="G543" i="11"/>
  <c r="H26" i="11"/>
  <c r="Q553" i="11"/>
  <c r="R36" i="11"/>
  <c r="R553" i="11" s="1"/>
  <c r="P552" i="11"/>
  <c r="Q35" i="11"/>
  <c r="N550" i="11"/>
  <c r="O33" i="11"/>
  <c r="O551" i="11"/>
  <c r="P34" i="11"/>
  <c r="E541" i="11"/>
  <c r="F24" i="11"/>
  <c r="K547" i="11"/>
  <c r="L30" i="11"/>
  <c r="L548" i="11"/>
  <c r="M31" i="11"/>
  <c r="H544" i="11"/>
  <c r="I27" i="11"/>
  <c r="M549" i="11"/>
  <c r="N32" i="11"/>
  <c r="I545" i="11"/>
  <c r="J28" i="11"/>
  <c r="M548" i="11" l="1"/>
  <c r="N31" i="11"/>
  <c r="D539" i="11"/>
  <c r="D21" i="11"/>
  <c r="E22" i="11"/>
  <c r="E540" i="11"/>
  <c r="F23" i="11"/>
  <c r="H543" i="11"/>
  <c r="I26" i="11"/>
  <c r="J545" i="11"/>
  <c r="K28" i="11"/>
  <c r="L547" i="11"/>
  <c r="M30" i="11"/>
  <c r="K546" i="11"/>
  <c r="L29" i="11"/>
  <c r="F541" i="11"/>
  <c r="G24" i="11"/>
  <c r="P551" i="11"/>
  <c r="Q34" i="11"/>
  <c r="G542" i="11"/>
  <c r="H25" i="11"/>
  <c r="N549" i="11"/>
  <c r="O32" i="11"/>
  <c r="O550" i="11"/>
  <c r="P33" i="11"/>
  <c r="I544" i="11"/>
  <c r="J27" i="11"/>
  <c r="Q552" i="11"/>
  <c r="R35" i="11"/>
  <c r="R552" i="11" s="1"/>
  <c r="O549" i="11" l="1"/>
  <c r="P32" i="11"/>
  <c r="H542" i="11"/>
  <c r="I25" i="11"/>
  <c r="F540" i="11"/>
  <c r="G23" i="11"/>
  <c r="G541" i="11"/>
  <c r="H24" i="11"/>
  <c r="E539" i="11"/>
  <c r="F22" i="11"/>
  <c r="D538" i="11"/>
  <c r="E21" i="11"/>
  <c r="D20" i="11"/>
  <c r="K545" i="11"/>
  <c r="L28" i="11"/>
  <c r="I543" i="11"/>
  <c r="J26" i="11"/>
  <c r="Q551" i="11"/>
  <c r="R34" i="11"/>
  <c r="R551" i="11" s="1"/>
  <c r="J544" i="11"/>
  <c r="K27" i="11"/>
  <c r="L546" i="11"/>
  <c r="M29" i="11"/>
  <c r="N548" i="11"/>
  <c r="O31" i="11"/>
  <c r="P550" i="11"/>
  <c r="Q33" i="11"/>
  <c r="M547" i="11"/>
  <c r="N30" i="11"/>
  <c r="E538" i="11" l="1"/>
  <c r="F21" i="11"/>
  <c r="H541" i="11"/>
  <c r="I24" i="11"/>
  <c r="G540" i="11"/>
  <c r="H23" i="11"/>
  <c r="K544" i="11"/>
  <c r="L27" i="11"/>
  <c r="I542" i="11"/>
  <c r="J25" i="11"/>
  <c r="M546" i="11"/>
  <c r="N29" i="11"/>
  <c r="N547" i="11"/>
  <c r="O30" i="11"/>
  <c r="F539" i="11"/>
  <c r="G22" i="11"/>
  <c r="J543" i="11"/>
  <c r="K26" i="11"/>
  <c r="P549" i="11"/>
  <c r="Q32" i="11"/>
  <c r="Q550" i="11"/>
  <c r="R33" i="11"/>
  <c r="R550" i="11" s="1"/>
  <c r="L545" i="11"/>
  <c r="M28" i="11"/>
  <c r="O548" i="11"/>
  <c r="P31" i="11"/>
  <c r="D537" i="11"/>
  <c r="E20" i="11"/>
  <c r="D19" i="11"/>
  <c r="M545" i="11" l="1"/>
  <c r="N28" i="11"/>
  <c r="J542" i="11"/>
  <c r="K25" i="11"/>
  <c r="H540" i="11"/>
  <c r="I23" i="11"/>
  <c r="L544" i="11"/>
  <c r="M27" i="11"/>
  <c r="N546" i="11"/>
  <c r="O29" i="11"/>
  <c r="G539" i="11"/>
  <c r="H22" i="11"/>
  <c r="I541" i="11"/>
  <c r="J24" i="11"/>
  <c r="Q549" i="11"/>
  <c r="R32" i="11"/>
  <c r="R549" i="11" s="1"/>
  <c r="K543" i="11"/>
  <c r="L26" i="11"/>
  <c r="P548" i="11"/>
  <c r="Q31" i="11"/>
  <c r="O547" i="11"/>
  <c r="P30" i="11"/>
  <c r="F538" i="11"/>
  <c r="G21" i="11"/>
  <c r="D536" i="11"/>
  <c r="E19" i="11"/>
  <c r="D18" i="11"/>
  <c r="E537" i="11"/>
  <c r="F20" i="11"/>
  <c r="G538" i="11" l="1"/>
  <c r="H21" i="11"/>
  <c r="I540" i="11"/>
  <c r="J23" i="11"/>
  <c r="P547" i="11"/>
  <c r="Q30" i="11"/>
  <c r="K542" i="11"/>
  <c r="L25" i="11"/>
  <c r="O546" i="11"/>
  <c r="P29" i="11"/>
  <c r="L543" i="11"/>
  <c r="M26" i="11"/>
  <c r="F537" i="11"/>
  <c r="G20" i="11"/>
  <c r="M544" i="11"/>
  <c r="N27" i="11"/>
  <c r="E536" i="11"/>
  <c r="F19" i="11"/>
  <c r="J541" i="11"/>
  <c r="K24" i="11"/>
  <c r="N545" i="11"/>
  <c r="O28" i="11"/>
  <c r="H539" i="11"/>
  <c r="I22" i="11"/>
  <c r="Q548" i="11"/>
  <c r="R31" i="11"/>
  <c r="R548" i="11" s="1"/>
  <c r="D535" i="11"/>
  <c r="E18" i="11"/>
  <c r="D17" i="11"/>
  <c r="L542" i="11" l="1"/>
  <c r="M25" i="11"/>
  <c r="Q547" i="11"/>
  <c r="R30" i="11"/>
  <c r="R547" i="11" s="1"/>
  <c r="I539" i="11"/>
  <c r="J22" i="11"/>
  <c r="E535" i="11"/>
  <c r="F18" i="11"/>
  <c r="N544" i="11"/>
  <c r="O27" i="11"/>
  <c r="J540" i="11"/>
  <c r="K23" i="11"/>
  <c r="M543" i="11"/>
  <c r="N26" i="11"/>
  <c r="K541" i="11"/>
  <c r="L24" i="11"/>
  <c r="F536" i="11"/>
  <c r="G19" i="11"/>
  <c r="D534" i="11"/>
  <c r="E17" i="11"/>
  <c r="D16" i="11"/>
  <c r="O545" i="11"/>
  <c r="P28" i="11"/>
  <c r="G537" i="11"/>
  <c r="H20" i="11"/>
  <c r="H538" i="11"/>
  <c r="I21" i="11"/>
  <c r="P546" i="11"/>
  <c r="Q29" i="11"/>
  <c r="O544" i="11" l="1"/>
  <c r="P27" i="11"/>
  <c r="J539" i="11"/>
  <c r="K22" i="11"/>
  <c r="K540" i="11"/>
  <c r="L23" i="11"/>
  <c r="E534" i="11"/>
  <c r="F17" i="11"/>
  <c r="P545" i="11"/>
  <c r="Q28" i="11"/>
  <c r="D533" i="11"/>
  <c r="D15" i="11"/>
  <c r="E16" i="11"/>
  <c r="F535" i="11"/>
  <c r="G18" i="11"/>
  <c r="G536" i="11"/>
  <c r="H19" i="11"/>
  <c r="N543" i="11"/>
  <c r="O26" i="11"/>
  <c r="M542" i="11"/>
  <c r="N25" i="11"/>
  <c r="Q546" i="11"/>
  <c r="R29" i="11"/>
  <c r="R546" i="11" s="1"/>
  <c r="L541" i="11"/>
  <c r="M24" i="11"/>
  <c r="I538" i="11"/>
  <c r="J21" i="11"/>
  <c r="H537" i="11"/>
  <c r="I20" i="11"/>
  <c r="F534" i="11" l="1"/>
  <c r="G17" i="11"/>
  <c r="D532" i="11"/>
  <c r="D14" i="11"/>
  <c r="E15" i="11"/>
  <c r="N542" i="11"/>
  <c r="O25" i="11"/>
  <c r="L540" i="11"/>
  <c r="M23" i="11"/>
  <c r="O543" i="11"/>
  <c r="P26" i="11"/>
  <c r="H536" i="11"/>
  <c r="I19" i="11"/>
  <c r="K539" i="11"/>
  <c r="L22" i="11"/>
  <c r="J538" i="11"/>
  <c r="K21" i="11"/>
  <c r="G535" i="11"/>
  <c r="H18" i="11"/>
  <c r="I537" i="11"/>
  <c r="J20" i="11"/>
  <c r="P544" i="11"/>
  <c r="Q27" i="11"/>
  <c r="Q545" i="11"/>
  <c r="R28" i="11"/>
  <c r="R545" i="11" s="1"/>
  <c r="M541" i="11"/>
  <c r="N24" i="11"/>
  <c r="E533" i="11"/>
  <c r="F16" i="11"/>
  <c r="H535" i="11" l="1"/>
  <c r="I18" i="11"/>
  <c r="Q544" i="11"/>
  <c r="R27" i="11"/>
  <c r="R544" i="11" s="1"/>
  <c r="J537" i="11"/>
  <c r="K20" i="11"/>
  <c r="O542" i="11"/>
  <c r="P25" i="11"/>
  <c r="F533" i="11"/>
  <c r="G16" i="11"/>
  <c r="K538" i="11"/>
  <c r="L21" i="11"/>
  <c r="E532" i="11"/>
  <c r="F15" i="11"/>
  <c r="M540" i="11"/>
  <c r="N23" i="11"/>
  <c r="D531" i="11"/>
  <c r="E14" i="11"/>
  <c r="D13" i="11"/>
  <c r="N541" i="11"/>
  <c r="O24" i="11"/>
  <c r="L539" i="11"/>
  <c r="M22" i="11"/>
  <c r="P543" i="11"/>
  <c r="Q26" i="11"/>
  <c r="G534" i="11"/>
  <c r="H17" i="11"/>
  <c r="I536" i="11"/>
  <c r="J19" i="11"/>
  <c r="M539" i="11" l="1"/>
  <c r="N22" i="11"/>
  <c r="O541" i="11"/>
  <c r="P24" i="11"/>
  <c r="P542" i="11"/>
  <c r="Q25" i="11"/>
  <c r="G533" i="11"/>
  <c r="H16" i="11"/>
  <c r="K537" i="11"/>
  <c r="L20" i="11"/>
  <c r="J536" i="11"/>
  <c r="K19" i="11"/>
  <c r="D530" i="11"/>
  <c r="E13" i="11"/>
  <c r="D12" i="11"/>
  <c r="E531" i="11"/>
  <c r="F14" i="11"/>
  <c r="F532" i="11"/>
  <c r="G15" i="11"/>
  <c r="I535" i="11"/>
  <c r="J18" i="11"/>
  <c r="L538" i="11"/>
  <c r="M21" i="11"/>
  <c r="N540" i="11"/>
  <c r="O23" i="11"/>
  <c r="H534" i="11"/>
  <c r="I17" i="11"/>
  <c r="Q543" i="11"/>
  <c r="R26" i="11"/>
  <c r="R543" i="11" s="1"/>
  <c r="K536" i="11" l="1"/>
  <c r="L19" i="11"/>
  <c r="H533" i="11"/>
  <c r="I16" i="11"/>
  <c r="Q542" i="11"/>
  <c r="R25" i="11"/>
  <c r="R542" i="11" s="1"/>
  <c r="M538" i="11"/>
  <c r="N21" i="11"/>
  <c r="L537" i="11"/>
  <c r="M20" i="11"/>
  <c r="P541" i="11"/>
  <c r="Q24" i="11"/>
  <c r="J535" i="11"/>
  <c r="K18" i="11"/>
  <c r="F531" i="11"/>
  <c r="G14" i="11"/>
  <c r="I534" i="11"/>
  <c r="J17" i="11"/>
  <c r="D529" i="11"/>
  <c r="E12" i="11"/>
  <c r="D11" i="11"/>
  <c r="G532" i="11"/>
  <c r="H15" i="11"/>
  <c r="E530" i="11"/>
  <c r="F13" i="11"/>
  <c r="N539" i="11"/>
  <c r="O22" i="11"/>
  <c r="O540" i="11"/>
  <c r="P23" i="11"/>
  <c r="H532" i="11" l="1"/>
  <c r="I15" i="11"/>
  <c r="Q541" i="11"/>
  <c r="R24" i="11"/>
  <c r="R541" i="11" s="1"/>
  <c r="D528" i="11"/>
  <c r="E11" i="11"/>
  <c r="D10" i="11"/>
  <c r="E529" i="11"/>
  <c r="F12" i="11"/>
  <c r="J534" i="11"/>
  <c r="K17" i="11"/>
  <c r="G531" i="11"/>
  <c r="H14" i="11"/>
  <c r="I533" i="11"/>
  <c r="J16" i="11"/>
  <c r="N538" i="11"/>
  <c r="O21" i="11"/>
  <c r="P540" i="11"/>
  <c r="Q23" i="11"/>
  <c r="O539" i="11"/>
  <c r="P22" i="11"/>
  <c r="K535" i="11"/>
  <c r="L18" i="11"/>
  <c r="L536" i="11"/>
  <c r="M19" i="11"/>
  <c r="M537" i="11"/>
  <c r="N20" i="11"/>
  <c r="F530" i="11"/>
  <c r="G13" i="11"/>
  <c r="Q540" i="11" l="1"/>
  <c r="R23" i="11"/>
  <c r="R540" i="11" s="1"/>
  <c r="K534" i="11"/>
  <c r="L17" i="11"/>
  <c r="E528" i="11"/>
  <c r="F11" i="11"/>
  <c r="L535" i="11"/>
  <c r="M18" i="11"/>
  <c r="P539" i="11"/>
  <c r="Q22" i="11"/>
  <c r="O538" i="11"/>
  <c r="P21" i="11"/>
  <c r="N537" i="11"/>
  <c r="O20" i="11"/>
  <c r="J533" i="11"/>
  <c r="K16" i="11"/>
  <c r="F529" i="11"/>
  <c r="G12" i="11"/>
  <c r="D527" i="11"/>
  <c r="E10" i="11"/>
  <c r="D9" i="11"/>
  <c r="G530" i="11"/>
  <c r="H13" i="11"/>
  <c r="I532" i="11"/>
  <c r="J15" i="11"/>
  <c r="M536" i="11"/>
  <c r="N19" i="11"/>
  <c r="H531" i="11"/>
  <c r="I14" i="11"/>
  <c r="M535" i="11" l="1"/>
  <c r="N18" i="11"/>
  <c r="F528" i="11"/>
  <c r="G11" i="11"/>
  <c r="H530" i="11"/>
  <c r="I13" i="11"/>
  <c r="D526" i="11"/>
  <c r="E9" i="11"/>
  <c r="D8" i="11"/>
  <c r="P538" i="11"/>
  <c r="Q21" i="11"/>
  <c r="E527" i="11"/>
  <c r="F10" i="11"/>
  <c r="I531" i="11"/>
  <c r="J14" i="11"/>
  <c r="K533" i="11"/>
  <c r="L16" i="11"/>
  <c r="L534" i="11"/>
  <c r="M17" i="11"/>
  <c r="Q539" i="11"/>
  <c r="R22" i="11"/>
  <c r="R539" i="11" s="1"/>
  <c r="G529" i="11"/>
  <c r="H12" i="11"/>
  <c r="N536" i="11"/>
  <c r="O19" i="11"/>
  <c r="O537" i="11"/>
  <c r="P20" i="11"/>
  <c r="J532" i="11"/>
  <c r="K15" i="11"/>
  <c r="H529" i="11" l="1"/>
  <c r="I12" i="11"/>
  <c r="I530" i="11"/>
  <c r="J13" i="11"/>
  <c r="E526" i="11"/>
  <c r="F9" i="11"/>
  <c r="M534" i="11"/>
  <c r="N17" i="11"/>
  <c r="L533" i="11"/>
  <c r="M16" i="11"/>
  <c r="G528" i="11"/>
  <c r="H11" i="11"/>
  <c r="K532" i="11"/>
  <c r="L15" i="11"/>
  <c r="P537" i="11"/>
  <c r="Q20" i="11"/>
  <c r="J531" i="11"/>
  <c r="K14" i="11"/>
  <c r="Q538" i="11"/>
  <c r="R21" i="11"/>
  <c r="R538" i="11" s="1"/>
  <c r="D525" i="11"/>
  <c r="E8" i="11"/>
  <c r="D7" i="11"/>
  <c r="N535" i="11"/>
  <c r="O18" i="11"/>
  <c r="O536" i="11"/>
  <c r="P19" i="11"/>
  <c r="F527" i="11"/>
  <c r="G10" i="11"/>
  <c r="H528" i="11" l="1"/>
  <c r="I11" i="11"/>
  <c r="F526" i="11"/>
  <c r="G9" i="11"/>
  <c r="M533" i="11"/>
  <c r="N16" i="11"/>
  <c r="Q537" i="11"/>
  <c r="R20" i="11"/>
  <c r="R537" i="11" s="1"/>
  <c r="J530" i="11"/>
  <c r="K13" i="11"/>
  <c r="G527" i="11"/>
  <c r="H10" i="11"/>
  <c r="P536" i="11"/>
  <c r="Q19" i="11"/>
  <c r="E525" i="11"/>
  <c r="F8" i="11"/>
  <c r="N534" i="11"/>
  <c r="O17" i="11"/>
  <c r="K531" i="11"/>
  <c r="L14" i="11"/>
  <c r="L532" i="11"/>
  <c r="M15" i="11"/>
  <c r="I529" i="11"/>
  <c r="J12" i="11"/>
  <c r="D524" i="11"/>
  <c r="E7" i="11"/>
  <c r="D6" i="11"/>
  <c r="O535" i="11"/>
  <c r="P18" i="11"/>
  <c r="J529" i="11" l="1"/>
  <c r="K12" i="11"/>
  <c r="L531" i="11"/>
  <c r="M14" i="11"/>
  <c r="M532" i="11"/>
  <c r="N15" i="11"/>
  <c r="N533" i="11"/>
  <c r="O16" i="11"/>
  <c r="H527" i="11"/>
  <c r="I10" i="11"/>
  <c r="K530" i="11"/>
  <c r="L13" i="11"/>
  <c r="G526" i="11"/>
  <c r="H9" i="11"/>
  <c r="P535" i="11"/>
  <c r="Q18" i="11"/>
  <c r="E524" i="11"/>
  <c r="F7" i="11"/>
  <c r="Q536" i="11"/>
  <c r="R19" i="11"/>
  <c r="R536" i="11" s="1"/>
  <c r="I528" i="11"/>
  <c r="J11" i="11"/>
  <c r="O534" i="11"/>
  <c r="P17" i="11"/>
  <c r="F525" i="11"/>
  <c r="G8" i="11"/>
  <c r="D523" i="11"/>
  <c r="E6" i="11"/>
  <c r="D5" i="11"/>
  <c r="I527" i="11" l="1"/>
  <c r="J10" i="11"/>
  <c r="P534" i="11"/>
  <c r="Q17" i="11"/>
  <c r="N532" i="11"/>
  <c r="O15" i="11"/>
  <c r="D522" i="11"/>
  <c r="D4" i="11"/>
  <c r="E5" i="11"/>
  <c r="E523" i="11"/>
  <c r="F6" i="11"/>
  <c r="Q535" i="11"/>
  <c r="R18" i="11"/>
  <c r="R535" i="11" s="1"/>
  <c r="M531" i="11"/>
  <c r="N14" i="11"/>
  <c r="L530" i="11"/>
  <c r="M13" i="11"/>
  <c r="J528" i="11"/>
  <c r="K11" i="11"/>
  <c r="O533" i="11"/>
  <c r="P16" i="11"/>
  <c r="F524" i="11"/>
  <c r="G7" i="11"/>
  <c r="G525" i="11"/>
  <c r="H8" i="11"/>
  <c r="H526" i="11"/>
  <c r="I9" i="11"/>
  <c r="K529" i="11"/>
  <c r="L12" i="11"/>
  <c r="F523" i="11" l="1"/>
  <c r="G6" i="11"/>
  <c r="E522" i="11"/>
  <c r="F5" i="11"/>
  <c r="D521" i="11"/>
  <c r="D3" i="11"/>
  <c r="E4" i="11"/>
  <c r="O532" i="11"/>
  <c r="P15" i="11"/>
  <c r="K528" i="11"/>
  <c r="L11" i="11"/>
  <c r="L529" i="11"/>
  <c r="M12" i="11"/>
  <c r="M530" i="11"/>
  <c r="N13" i="11"/>
  <c r="P533" i="11"/>
  <c r="Q16" i="11"/>
  <c r="Q534" i="11"/>
  <c r="R17" i="11"/>
  <c r="R534" i="11" s="1"/>
  <c r="G524" i="11"/>
  <c r="H7" i="11"/>
  <c r="I526" i="11"/>
  <c r="J9" i="11"/>
  <c r="N531" i="11"/>
  <c r="O14" i="11"/>
  <c r="J527" i="11"/>
  <c r="K10" i="11"/>
  <c r="H525" i="11"/>
  <c r="I8" i="11"/>
  <c r="J526" i="11" l="1"/>
  <c r="K9" i="11"/>
  <c r="L528" i="11"/>
  <c r="M11" i="11"/>
  <c r="P532" i="11"/>
  <c r="Q15" i="11"/>
  <c r="D520" i="11"/>
  <c r="E3" i="11"/>
  <c r="I525" i="11"/>
  <c r="J8" i="11"/>
  <c r="F522" i="11"/>
  <c r="G5" i="11"/>
  <c r="E521" i="11"/>
  <c r="F4" i="11"/>
  <c r="Q533" i="11"/>
  <c r="R16" i="11"/>
  <c r="R533" i="11" s="1"/>
  <c r="K527" i="11"/>
  <c r="L10" i="11"/>
  <c r="N530" i="11"/>
  <c r="O13" i="11"/>
  <c r="H524" i="11"/>
  <c r="I7" i="11"/>
  <c r="G523" i="11"/>
  <c r="H6" i="11"/>
  <c r="O531" i="11"/>
  <c r="P14" i="11"/>
  <c r="M529" i="11"/>
  <c r="N12" i="11"/>
  <c r="I524" i="11" l="1"/>
  <c r="J7" i="11"/>
  <c r="O530" i="11"/>
  <c r="P13" i="11"/>
  <c r="E520" i="11"/>
  <c r="F3" i="11"/>
  <c r="L527" i="11"/>
  <c r="M10" i="11"/>
  <c r="Q532" i="11"/>
  <c r="R15" i="11"/>
  <c r="R532" i="11" s="1"/>
  <c r="J525" i="11"/>
  <c r="K8" i="11"/>
  <c r="M528" i="11"/>
  <c r="N11" i="11"/>
  <c r="G522" i="11"/>
  <c r="H5" i="11"/>
  <c r="N529" i="11"/>
  <c r="O12" i="11"/>
  <c r="H523" i="11"/>
  <c r="I6" i="11"/>
  <c r="P531" i="11"/>
  <c r="Q14" i="11"/>
  <c r="F521" i="11"/>
  <c r="G4" i="11"/>
  <c r="K526" i="11"/>
  <c r="L9" i="11"/>
  <c r="G521" i="11" l="1"/>
  <c r="H4" i="11"/>
  <c r="K525" i="11"/>
  <c r="L8" i="11"/>
  <c r="M527" i="11"/>
  <c r="N10" i="11"/>
  <c r="F520" i="11"/>
  <c r="G3" i="11"/>
  <c r="I523" i="11"/>
  <c r="J6" i="11"/>
  <c r="H522" i="11"/>
  <c r="I5" i="11"/>
  <c r="P530" i="11"/>
  <c r="Q13" i="11"/>
  <c r="Q531" i="11"/>
  <c r="R14" i="11"/>
  <c r="R531" i="11" s="1"/>
  <c r="O529" i="11"/>
  <c r="P12" i="11"/>
  <c r="L526" i="11"/>
  <c r="M9" i="11"/>
  <c r="N528" i="11"/>
  <c r="O11" i="11"/>
  <c r="J524" i="11"/>
  <c r="K7" i="11"/>
  <c r="I522" i="11" l="1"/>
  <c r="J5" i="11"/>
  <c r="O528" i="11"/>
  <c r="P11" i="11"/>
  <c r="G520" i="11"/>
  <c r="H3" i="11"/>
  <c r="J523" i="11"/>
  <c r="K6" i="11"/>
  <c r="M526" i="11"/>
  <c r="N9" i="11"/>
  <c r="N527" i="11"/>
  <c r="O10" i="11"/>
  <c r="L525" i="11"/>
  <c r="M8" i="11"/>
  <c r="K524" i="11"/>
  <c r="L7" i="11"/>
  <c r="P529" i="11"/>
  <c r="Q12" i="11"/>
  <c r="Q530" i="11"/>
  <c r="R13" i="11"/>
  <c r="R530" i="11" s="1"/>
  <c r="H521" i="11"/>
  <c r="I4" i="11"/>
  <c r="N526" i="11" l="1"/>
  <c r="O9" i="11"/>
  <c r="K523" i="11"/>
  <c r="L6" i="11"/>
  <c r="O527" i="11"/>
  <c r="P10" i="11"/>
  <c r="H520" i="11"/>
  <c r="I3" i="11"/>
  <c r="Q529" i="11"/>
  <c r="R12" i="11"/>
  <c r="R529" i="11" s="1"/>
  <c r="L524" i="11"/>
  <c r="M7" i="11"/>
  <c r="P528" i="11"/>
  <c r="Q11" i="11"/>
  <c r="I521" i="11"/>
  <c r="J4" i="11"/>
  <c r="M525" i="11"/>
  <c r="N8" i="11"/>
  <c r="J522" i="11"/>
  <c r="K5" i="11"/>
  <c r="P527" i="11" l="1"/>
  <c r="Q10" i="11"/>
  <c r="M524" i="11"/>
  <c r="N7" i="11"/>
  <c r="K522" i="11"/>
  <c r="L5" i="11"/>
  <c r="I520" i="11"/>
  <c r="J3" i="11"/>
  <c r="N525" i="11"/>
  <c r="O8" i="11"/>
  <c r="L523" i="11"/>
  <c r="M6" i="11"/>
  <c r="J521" i="11"/>
  <c r="K4" i="11"/>
  <c r="Q528" i="11"/>
  <c r="R11" i="11"/>
  <c r="R528" i="11" s="1"/>
  <c r="O526" i="11"/>
  <c r="P9" i="11"/>
  <c r="M523" i="11" l="1"/>
  <c r="N6" i="11"/>
  <c r="N524" i="11"/>
  <c r="O7" i="11"/>
  <c r="O525" i="11"/>
  <c r="P8" i="11"/>
  <c r="P526" i="11"/>
  <c r="Q9" i="11"/>
  <c r="L522" i="11"/>
  <c r="M5" i="11"/>
  <c r="J520" i="11"/>
  <c r="K3" i="11"/>
  <c r="K521" i="11"/>
  <c r="L4" i="11"/>
  <c r="Q527" i="11"/>
  <c r="R10" i="11"/>
  <c r="R527" i="11" s="1"/>
  <c r="M522" i="11" l="1"/>
  <c r="N5" i="11"/>
  <c r="K520" i="11"/>
  <c r="L3" i="11"/>
  <c r="O524" i="11"/>
  <c r="P7" i="11"/>
  <c r="Q526" i="11"/>
  <c r="R9" i="11"/>
  <c r="R526" i="11" s="1"/>
  <c r="P525" i="11"/>
  <c r="Q8" i="11"/>
  <c r="L521" i="11"/>
  <c r="M4" i="11"/>
  <c r="N523" i="11"/>
  <c r="O6" i="11"/>
  <c r="L520" i="11" l="1"/>
  <c r="M3" i="11"/>
  <c r="M521" i="11"/>
  <c r="N4" i="11"/>
  <c r="Q525" i="11"/>
  <c r="R8" i="11"/>
  <c r="R525" i="11" s="1"/>
  <c r="P524" i="11"/>
  <c r="Q7" i="11"/>
  <c r="O523" i="11"/>
  <c r="P6" i="11"/>
  <c r="N522" i="11"/>
  <c r="O5" i="11"/>
  <c r="N521" i="11" l="1"/>
  <c r="O4" i="11"/>
  <c r="O522" i="11"/>
  <c r="P5" i="11"/>
  <c r="Q524" i="11"/>
  <c r="R7" i="11"/>
  <c r="R524" i="11" s="1"/>
  <c r="P523" i="11"/>
  <c r="Q6" i="11"/>
  <c r="M520" i="11"/>
  <c r="N3" i="11"/>
  <c r="N520" i="11" l="1"/>
  <c r="O3" i="11"/>
  <c r="Q523" i="11"/>
  <c r="R6" i="11"/>
  <c r="R523" i="11" s="1"/>
  <c r="P522" i="11"/>
  <c r="Q5" i="11"/>
  <c r="O521" i="11"/>
  <c r="P4" i="11"/>
  <c r="P521" i="11" l="1"/>
  <c r="Q4" i="11"/>
  <c r="Q522" i="11"/>
  <c r="R5" i="11"/>
  <c r="R522" i="11" s="1"/>
  <c r="O520" i="11"/>
  <c r="P3" i="11"/>
  <c r="P520" i="11" l="1"/>
  <c r="Q3" i="11"/>
  <c r="Q521" i="11"/>
  <c r="R4" i="11"/>
  <c r="R521" i="11" s="1"/>
  <c r="Q520" i="11" l="1"/>
  <c r="R3" i="11"/>
  <c r="R520" i="11" s="1"/>
</calcChain>
</file>

<file path=xl/sharedStrings.xml><?xml version="1.0" encoding="utf-8"?>
<sst xmlns="http://schemas.openxmlformats.org/spreadsheetml/2006/main" count="17990" uniqueCount="2359">
  <si>
    <t>The III Laws</t>
  </si>
  <si>
    <t>I == 00</t>
  </si>
  <si>
    <t>[3Xx) == [12Xx)</t>
  </si>
  <si>
    <t>II == 0</t>
  </si>
  <si>
    <t>[6Xx) == [6Xx)</t>
  </si>
  <si>
    <t>III == 000</t>
  </si>
  <si>
    <t>[9Xx) == [18Xx)</t>
  </si>
  <si>
    <t>I</t>
  </si>
  <si>
    <t>Radians</t>
  </si>
  <si>
    <r>
      <t xml:space="preserve">[Xx) - </t>
    </r>
    <r>
      <rPr>
        <b/>
        <sz val="11"/>
        <color theme="1"/>
        <rFont val="Calibri"/>
        <family val="2"/>
      </rPr>
      <t xml:space="preserve">π </t>
    </r>
    <r>
      <rPr>
        <b/>
        <sz val="11"/>
        <color theme="1"/>
        <rFont val="Calibri"/>
        <family val="2"/>
        <scheme val="minor"/>
      </rPr>
      <t>Radians</t>
    </r>
  </si>
  <si>
    <t>[Xx) - Degrees</t>
  </si>
  <si>
    <t>12τ</t>
  </si>
  <si>
    <t>24π</t>
  </si>
  <si>
    <t>[24)[12)[6)[3)(3]</t>
  </si>
  <si>
    <t>III</t>
  </si>
  <si>
    <t>[6)[3)(3]</t>
  </si>
  <si>
    <t>23π</t>
  </si>
  <si>
    <t>[23)[13)[8)[4)[2)(0]</t>
  </si>
  <si>
    <t>0 == II</t>
  </si>
  <si>
    <t>11τ</t>
  </si>
  <si>
    <t>22π</t>
  </si>
  <si>
    <t>[22)[11)[7)[5)[4)[0)(1]</t>
  </si>
  <si>
    <t>21π</t>
  </si>
  <si>
    <t>[21)[12)[6)[3)(3]</t>
  </si>
  <si>
    <t>10τ</t>
  </si>
  <si>
    <r>
      <t>20</t>
    </r>
    <r>
      <rPr>
        <sz val="11"/>
        <color theme="1"/>
        <rFont val="Calibri"/>
        <family val="2"/>
      </rPr>
      <t>π</t>
    </r>
  </si>
  <si>
    <t>[20)[10)[5)[4)[2)(0]</t>
  </si>
  <si>
    <t>19π</t>
  </si>
  <si>
    <t>[19)[11)[7)[5)[4)[0)(1]</t>
  </si>
  <si>
    <t>9τ</t>
  </si>
  <si>
    <r>
      <t>18</t>
    </r>
    <r>
      <rPr>
        <sz val="11"/>
        <color theme="1"/>
        <rFont val="Calibri"/>
        <family val="2"/>
      </rPr>
      <t>π</t>
    </r>
  </si>
  <si>
    <t>[18)[9)[6)[3)(3]</t>
  </si>
  <si>
    <t>17π</t>
  </si>
  <si>
    <t>[17)[10)[5)[4)[2)(0]</t>
  </si>
  <si>
    <t>8τ</t>
  </si>
  <si>
    <r>
      <t>16</t>
    </r>
    <r>
      <rPr>
        <sz val="11"/>
        <color theme="1"/>
        <rFont val="Calibri"/>
        <family val="2"/>
      </rPr>
      <t>π</t>
    </r>
  </si>
  <si>
    <t>[16)[8)[4)[0)(1]</t>
  </si>
  <si>
    <t>15π</t>
  </si>
  <si>
    <t>[15)[9)[6)[3)(3]</t>
  </si>
  <si>
    <t>7τ</t>
  </si>
  <si>
    <r>
      <t>14</t>
    </r>
    <r>
      <rPr>
        <sz val="11"/>
        <color theme="1"/>
        <rFont val="Calibri"/>
        <family val="2"/>
      </rPr>
      <t>π</t>
    </r>
  </si>
  <si>
    <t>[14)[7)[5)[4)[2)(0]</t>
  </si>
  <si>
    <t>13π</t>
  </si>
  <si>
    <t>[13)[8)[4)[0)(1]</t>
  </si>
  <si>
    <t>6τ</t>
  </si>
  <si>
    <r>
      <t>12</t>
    </r>
    <r>
      <rPr>
        <sz val="11"/>
        <color theme="1"/>
        <rFont val="Calibri"/>
        <family val="2"/>
      </rPr>
      <t>π</t>
    </r>
  </si>
  <si>
    <t>[12)[6)[3)(3]</t>
  </si>
  <si>
    <t>11π</t>
  </si>
  <si>
    <t>[11)[7)[5)[4)[2)(0]</t>
  </si>
  <si>
    <t>5τ</t>
  </si>
  <si>
    <r>
      <t>10</t>
    </r>
    <r>
      <rPr>
        <sz val="11"/>
        <color theme="1"/>
        <rFont val="Calibri"/>
        <family val="2"/>
      </rPr>
      <t>π</t>
    </r>
  </si>
  <si>
    <t>[10)[5)[4)[0)(1]</t>
  </si>
  <si>
    <t>9π</t>
  </si>
  <si>
    <t>[9)[6)[3)(3]</t>
  </si>
  <si>
    <t>4τ</t>
  </si>
  <si>
    <r>
      <t>8</t>
    </r>
    <r>
      <rPr>
        <sz val="11"/>
        <color theme="1"/>
        <rFont val="Calibri"/>
        <family val="2"/>
      </rPr>
      <t>π</t>
    </r>
  </si>
  <si>
    <t>[8)[4)[2)(0]</t>
  </si>
  <si>
    <t>7π</t>
  </si>
  <si>
    <t>[7)[5)[4)[0)(1]</t>
  </si>
  <si>
    <t>3τ</t>
  </si>
  <si>
    <r>
      <t>6</t>
    </r>
    <r>
      <rPr>
        <sz val="11"/>
        <color theme="1"/>
        <rFont val="Calibri"/>
        <family val="2"/>
      </rPr>
      <t>π</t>
    </r>
  </si>
  <si>
    <t>5π</t>
  </si>
  <si>
    <t>[5)[4)[2)(0]</t>
  </si>
  <si>
    <t>2τ</t>
  </si>
  <si>
    <r>
      <t>4</t>
    </r>
    <r>
      <rPr>
        <sz val="11"/>
        <color theme="1"/>
        <rFont val="Calibri"/>
        <family val="2"/>
      </rPr>
      <t>π</t>
    </r>
  </si>
  <si>
    <t>[4)[0)(1]</t>
  </si>
  <si>
    <t>3π</t>
  </si>
  <si>
    <t>[0)(1]</t>
  </si>
  <si>
    <t>τ</t>
  </si>
  <si>
    <r>
      <t>2</t>
    </r>
    <r>
      <rPr>
        <sz val="11"/>
        <color theme="1"/>
        <rFont val="Calibri"/>
        <family val="2"/>
      </rPr>
      <t>π</t>
    </r>
  </si>
  <si>
    <t>[1)(1]</t>
  </si>
  <si>
    <t>π</t>
  </si>
  <si>
    <t>[0)(0]</t>
  </si>
  <si>
    <t>π/2</t>
  </si>
  <si>
    <t>π/4</t>
  </si>
  <si>
    <t>Iteration</t>
  </si>
  <si>
    <t>[Xx) - Iteration</t>
  </si>
  <si>
    <t>Fibonacci to Prime Notation</t>
  </si>
  <si>
    <t>[Xx) - Fibonacci</t>
  </si>
  <si>
    <t>[4)[2)(0]</t>
  </si>
  <si>
    <t>[3)(3]</t>
  </si>
  <si>
    <t>[2)(0]</t>
  </si>
  <si>
    <t>Primes to Prime Notation</t>
  </si>
  <si>
    <t>[Xx) - Primes</t>
  </si>
  <si>
    <t>[26)[13)[8)[4)[2)(0]</t>
  </si>
  <si>
    <t>[25)[14)[7)[5)[4)[0)(1]</t>
  </si>
  <si>
    <t>Decimal Notation to Prime Notation</t>
  </si>
  <si>
    <t>[Xx) - Decimal</t>
  </si>
  <si>
    <t>Component</t>
  </si>
  <si>
    <t>[Xx) - Magic</t>
  </si>
  <si>
    <t>Nucleons</t>
  </si>
  <si>
    <t>Electrons</t>
  </si>
  <si>
    <t>Nucleons/Electrons</t>
  </si>
  <si>
    <t>[Xx) - Numbers</t>
  </si>
  <si>
    <r>
      <t xml:space="preserve">[Xx) - </t>
    </r>
    <r>
      <rPr>
        <b/>
        <sz val="11"/>
        <color theme="1"/>
        <rFont val="Calibri"/>
        <family val="2"/>
      </rPr>
      <t>Numbers (Full)</t>
    </r>
  </si>
  <si>
    <t>Symbol</t>
  </si>
  <si>
    <t>Name</t>
  </si>
  <si>
    <t>Exact Value</t>
  </si>
  <si>
    <t>SI-defining constants</t>
  </si>
  <si>
    <r>
      <rPr>
        <i/>
        <sz val="11"/>
        <color theme="1"/>
        <rFont val="Calibri"/>
        <family val="2"/>
        <scheme val="minor"/>
      </rPr>
      <t>Δ</t>
    </r>
    <r>
      <rPr>
        <i/>
        <sz val="11"/>
        <color rgb="FF000000"/>
        <rFont val="Calibri"/>
        <family val="2"/>
        <scheme val="minor"/>
      </rPr>
      <t>ν</t>
    </r>
    <r>
      <rPr>
        <vertAlign val="subscript"/>
        <sz val="11"/>
        <color rgb="FF000000"/>
        <rFont val="Calibri"/>
        <family val="2"/>
        <scheme val="minor"/>
      </rPr>
      <t>Cs</t>
    </r>
  </si>
  <si>
    <t>hyperfine transition frequency of Cs</t>
  </si>
  <si>
    <t>9192631770 Hz</t>
  </si>
  <si>
    <t>c</t>
  </si>
  <si>
    <t>speed of light</t>
  </si>
  <si>
    <t>299792458 m/s</t>
  </si>
  <si>
    <t>h</t>
  </si>
  <si>
    <t>Planck constant</t>
  </si>
  <si>
    <r>
      <t>6.62607015×10</t>
    </r>
    <r>
      <rPr>
        <vertAlign val="superscript"/>
        <sz val="11"/>
        <color rgb="FF000000"/>
        <rFont val="Calibri"/>
        <family val="2"/>
        <scheme val="minor"/>
      </rPr>
      <t>−34</t>
    </r>
    <r>
      <rPr>
        <sz val="11"/>
        <color rgb="FF000000"/>
        <rFont val="Calibri"/>
        <family val="2"/>
        <scheme val="minor"/>
      </rPr>
      <t> J⋅s</t>
    </r>
  </si>
  <si>
    <t>e</t>
  </si>
  <si>
    <t>elementary charge</t>
  </si>
  <si>
    <r>
      <t>1.602176634×10</t>
    </r>
    <r>
      <rPr>
        <vertAlign val="superscript"/>
        <sz val="11"/>
        <color rgb="FF000000"/>
        <rFont val="Calibri"/>
        <family val="2"/>
        <scheme val="minor"/>
      </rPr>
      <t>−19</t>
    </r>
    <r>
      <rPr>
        <sz val="11"/>
        <color rgb="FF000000"/>
        <rFont val="Calibri"/>
        <family val="2"/>
        <scheme val="minor"/>
      </rPr>
      <t> C</t>
    </r>
  </si>
  <si>
    <t>k</t>
  </si>
  <si>
    <t>Boltzmann constant</t>
  </si>
  <si>
    <r>
      <t>1.380649×10</t>
    </r>
    <r>
      <rPr>
        <vertAlign val="superscript"/>
        <sz val="11"/>
        <color rgb="FF000000"/>
        <rFont val="Calibri"/>
        <family val="2"/>
        <scheme val="minor"/>
      </rPr>
      <t>−23</t>
    </r>
    <r>
      <rPr>
        <sz val="11"/>
        <color rgb="FF000000"/>
        <rFont val="Calibri"/>
        <family val="2"/>
        <scheme val="minor"/>
      </rPr>
      <t> J/K</t>
    </r>
  </si>
  <si>
    <r>
      <rPr>
        <i/>
        <sz val="11"/>
        <color theme="1"/>
        <rFont val="Calibri"/>
        <family val="2"/>
        <scheme val="minor"/>
      </rPr>
      <t>N</t>
    </r>
    <r>
      <rPr>
        <vertAlign val="subscript"/>
        <sz val="11"/>
        <color rgb="FF000000"/>
        <rFont val="Calibri"/>
        <family val="2"/>
        <scheme val="minor"/>
      </rPr>
      <t>A</t>
    </r>
  </si>
  <si>
    <t>Avogadro constant</t>
  </si>
  <si>
    <r>
      <t>6.02214076×10</t>
    </r>
    <r>
      <rPr>
        <vertAlign val="superscript"/>
        <sz val="11"/>
        <color rgb="FF000000"/>
        <rFont val="Calibri"/>
        <family val="2"/>
        <scheme val="minor"/>
      </rPr>
      <t>23</t>
    </r>
    <r>
      <rPr>
        <sz val="11"/>
        <color rgb="FF000000"/>
        <rFont val="Calibri"/>
        <family val="2"/>
        <scheme val="minor"/>
      </rPr>
      <t> mol</t>
    </r>
    <r>
      <rPr>
        <vertAlign val="superscript"/>
        <sz val="11"/>
        <color rgb="FF000000"/>
        <rFont val="Calibri"/>
        <family val="2"/>
        <scheme val="minor"/>
      </rPr>
      <t>−1</t>
    </r>
  </si>
  <si>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rgb="FF000000"/>
        <rFont val="Calibri"/>
        <family val="2"/>
        <scheme val="minor"/>
      </rPr>
      <t>cd</t>
    </r>
  </si>
  <si>
    <t>luminous efficacy of 540 THz radiation</t>
  </si>
  <si>
    <t>683 lm/W</t>
  </si>
  <si>
    <t>Quantity</t>
  </si>
  <si>
    <t>In Base Units</t>
  </si>
  <si>
    <t>Definition</t>
  </si>
  <si>
    <t>Base Units</t>
  </si>
  <si>
    <t>s</t>
  </si>
  <si>
    <t>second</t>
  </si>
  <si>
    <t>time</t>
  </si>
  <si>
    <t>The duration of 9192631770 periods of the radiation corresponding to the transition between the two hyperfine levels of the ground state of the caesium-133 atom.</t>
  </si>
  <si>
    <t>m</t>
  </si>
  <si>
    <t>meter</t>
  </si>
  <si>
    <t>length</t>
  </si>
  <si>
    <t>The distance travelled by light in vacuum in 1/299792458 second.</t>
  </si>
  <si>
    <t>kg</t>
  </si>
  <si>
    <t>kilogram</t>
  </si>
  <si>
    <t>mass</t>
  </si>
  <si>
    <t>The kilogram is defined by setting the Planck constant h exactly to 6.62607015×10−34 J⋅s (J = kg⋅m2⋅s−2), given the definitions of the metre and the second.</t>
  </si>
  <si>
    <t>A</t>
  </si>
  <si>
    <t>ampere</t>
  </si>
  <si>
    <t>electric current</t>
  </si>
  <si>
    <t>The flow of exactly 1/1.602176634×10−19 times the elementary charge e per second.  Equalling approximately 6.2415090744×1018 elementary charges per second.</t>
  </si>
  <si>
    <t>K</t>
  </si>
  <si>
    <t>kelvin</t>
  </si>
  <si>
    <t>thermodynamic temperature</t>
  </si>
  <si>
    <t>The kelvin is defined by setting the fixed numerical value of the Boltzmann constant k to 1.380649×10−23 J⋅K−1, (J = kg⋅m2⋅s−2), given the definition of the kilogram, the metre, and the second.</t>
  </si>
  <si>
    <t>mol</t>
  </si>
  <si>
    <t>mole</t>
  </si>
  <si>
    <t>amount of substance</t>
  </si>
  <si>
    <t>The amount of substance of exactly 6.02214076×1023 elementary entities. This number is the fixed numerical value of the Avogadro constant, NA, when expressed in the unit mol−1.</t>
  </si>
  <si>
    <t>cd</t>
  </si>
  <si>
    <t>candela</t>
  </si>
  <si>
    <t>luminous intensity</t>
  </si>
  <si>
    <t>The luminous intensity, in a given direction, of a source that emits monochromatic radiation of frequency 5.4×1014 hertz and that has a radiant intensity in that direction of 1/683 watt per steradian.</t>
  </si>
  <si>
    <t>Derived Units</t>
  </si>
  <si>
    <t>rad</t>
  </si>
  <si>
    <t>radian</t>
  </si>
  <si>
    <t>plane angle</t>
  </si>
  <si>
    <t>m/m</t>
  </si>
  <si>
    <t>sr</t>
  </si>
  <si>
    <t>steradian</t>
  </si>
  <si>
    <t>solid angle</t>
  </si>
  <si>
    <r>
      <t>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/m</t>
    </r>
    <r>
      <rPr>
        <vertAlign val="superscript"/>
        <sz val="11"/>
        <color rgb="FF202122"/>
        <rFont val="Calibri"/>
        <family val="2"/>
        <scheme val="minor"/>
      </rPr>
      <t>2</t>
    </r>
  </si>
  <si>
    <t>Hz</t>
  </si>
  <si>
    <t>hertz</t>
  </si>
  <si>
    <t>frequency</t>
  </si>
  <si>
    <r>
      <t>s</t>
    </r>
    <r>
      <rPr>
        <vertAlign val="superscript"/>
        <sz val="11"/>
        <color rgb="FF202122"/>
        <rFont val="Calibri"/>
        <family val="2"/>
        <scheme val="minor"/>
      </rPr>
      <t>−1</t>
    </r>
  </si>
  <si>
    <t>N</t>
  </si>
  <si>
    <t>newton</t>
  </si>
  <si>
    <t>force, weight</t>
  </si>
  <si>
    <r>
      <t>kg⋅m⋅s</t>
    </r>
    <r>
      <rPr>
        <vertAlign val="superscript"/>
        <sz val="11"/>
        <color rgb="FF202122"/>
        <rFont val="Calibri"/>
        <family val="2"/>
        <scheme val="minor"/>
      </rPr>
      <t>−2</t>
    </r>
  </si>
  <si>
    <t>Pa</t>
  </si>
  <si>
    <t>pascal</t>
  </si>
  <si>
    <t>pressure, stress</t>
  </si>
  <si>
    <r>
      <t>kg⋅m</t>
    </r>
    <r>
      <rPr>
        <vertAlign val="superscript"/>
        <sz val="11"/>
        <color rgb="FF202122"/>
        <rFont val="Calibri"/>
        <family val="2"/>
        <scheme val="minor"/>
      </rPr>
      <t>−1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−2</t>
    </r>
  </si>
  <si>
    <t>J</t>
  </si>
  <si>
    <t>joule</t>
  </si>
  <si>
    <t>energy, work, heat</t>
  </si>
  <si>
    <r>
      <t>kg⋅m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−2</t>
    </r>
  </si>
  <si>
    <t>W</t>
  </si>
  <si>
    <t>watt</t>
  </si>
  <si>
    <t>power, radiant flux</t>
  </si>
  <si>
    <r>
      <t>kg⋅m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−3</t>
    </r>
  </si>
  <si>
    <t>C</t>
  </si>
  <si>
    <t>coulomb</t>
  </si>
  <si>
    <t>electric charge</t>
  </si>
  <si>
    <t>s⋅A</t>
  </si>
  <si>
    <t>V</t>
  </si>
  <si>
    <t>volt</t>
  </si>
  <si>
    <t>electrical potential difference (voltage), emf</t>
  </si>
  <si>
    <r>
      <t>kg⋅m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−3</t>
    </r>
    <r>
      <rPr>
        <sz val="11"/>
        <color rgb="FF202122"/>
        <rFont val="Calibri"/>
        <family val="2"/>
        <scheme val="minor"/>
      </rPr>
      <t>⋅A</t>
    </r>
    <r>
      <rPr>
        <vertAlign val="superscript"/>
        <sz val="11"/>
        <color rgb="FF202122"/>
        <rFont val="Calibri"/>
        <family val="2"/>
        <scheme val="minor"/>
      </rPr>
      <t>−1</t>
    </r>
  </si>
  <si>
    <t>F</t>
  </si>
  <si>
    <t>farad</t>
  </si>
  <si>
    <t>capacitance</t>
  </si>
  <si>
    <r>
      <t>kg</t>
    </r>
    <r>
      <rPr>
        <vertAlign val="superscript"/>
        <sz val="11"/>
        <color rgb="FF202122"/>
        <rFont val="Calibri"/>
        <family val="2"/>
        <scheme val="minor"/>
      </rPr>
      <t>−1</t>
    </r>
    <r>
      <rPr>
        <sz val="11"/>
        <color rgb="FF202122"/>
        <rFont val="Calibri"/>
        <family val="2"/>
        <scheme val="minor"/>
      </rPr>
      <t>⋅m</t>
    </r>
    <r>
      <rPr>
        <vertAlign val="superscript"/>
        <sz val="11"/>
        <color rgb="FF202122"/>
        <rFont val="Calibri"/>
        <family val="2"/>
        <scheme val="minor"/>
      </rPr>
      <t>−2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4</t>
    </r>
    <r>
      <rPr>
        <sz val="11"/>
        <color rgb="FF202122"/>
        <rFont val="Calibri"/>
        <family val="2"/>
        <scheme val="minor"/>
      </rPr>
      <t>⋅A</t>
    </r>
    <r>
      <rPr>
        <vertAlign val="superscript"/>
        <sz val="11"/>
        <color rgb="FF202122"/>
        <rFont val="Calibri"/>
        <family val="2"/>
        <scheme val="minor"/>
      </rPr>
      <t>2</t>
    </r>
  </si>
  <si>
    <t>Ω</t>
  </si>
  <si>
    <t>ohm</t>
  </si>
  <si>
    <t>resistance, impedance, reactance</t>
  </si>
  <si>
    <r>
      <t>kg⋅m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−3</t>
    </r>
    <r>
      <rPr>
        <sz val="11"/>
        <color rgb="FF202122"/>
        <rFont val="Calibri"/>
        <family val="2"/>
        <scheme val="minor"/>
      </rPr>
      <t>⋅A</t>
    </r>
    <r>
      <rPr>
        <vertAlign val="superscript"/>
        <sz val="11"/>
        <color rgb="FF202122"/>
        <rFont val="Calibri"/>
        <family val="2"/>
        <scheme val="minor"/>
      </rPr>
      <t>−2</t>
    </r>
  </si>
  <si>
    <t>S</t>
  </si>
  <si>
    <t>siemens</t>
  </si>
  <si>
    <t>electrical conductance</t>
  </si>
  <si>
    <r>
      <t>kg</t>
    </r>
    <r>
      <rPr>
        <vertAlign val="superscript"/>
        <sz val="11"/>
        <color rgb="FF202122"/>
        <rFont val="Calibri"/>
        <family val="2"/>
        <scheme val="minor"/>
      </rPr>
      <t>−1</t>
    </r>
    <r>
      <rPr>
        <sz val="11"/>
        <color rgb="FF202122"/>
        <rFont val="Calibri"/>
        <family val="2"/>
        <scheme val="minor"/>
      </rPr>
      <t>⋅m</t>
    </r>
    <r>
      <rPr>
        <vertAlign val="superscript"/>
        <sz val="11"/>
        <color rgb="FF202122"/>
        <rFont val="Calibri"/>
        <family val="2"/>
        <scheme val="minor"/>
      </rPr>
      <t>−2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3</t>
    </r>
    <r>
      <rPr>
        <sz val="11"/>
        <color rgb="FF202122"/>
        <rFont val="Calibri"/>
        <family val="2"/>
        <scheme val="minor"/>
      </rPr>
      <t>⋅A</t>
    </r>
    <r>
      <rPr>
        <vertAlign val="superscript"/>
        <sz val="11"/>
        <color rgb="FF202122"/>
        <rFont val="Calibri"/>
        <family val="2"/>
        <scheme val="minor"/>
      </rPr>
      <t>2</t>
    </r>
  </si>
  <si>
    <t>Wb</t>
  </si>
  <si>
    <t>weber</t>
  </si>
  <si>
    <t>magnetic flux</t>
  </si>
  <si>
    <r>
      <t>kg⋅m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−2</t>
    </r>
    <r>
      <rPr>
        <sz val="11"/>
        <color rgb="FF202122"/>
        <rFont val="Calibri"/>
        <family val="2"/>
        <scheme val="minor"/>
      </rPr>
      <t>⋅A</t>
    </r>
    <r>
      <rPr>
        <vertAlign val="superscript"/>
        <sz val="11"/>
        <color rgb="FF202122"/>
        <rFont val="Calibri"/>
        <family val="2"/>
        <scheme val="minor"/>
      </rPr>
      <t>−1</t>
    </r>
  </si>
  <si>
    <t>T</t>
  </si>
  <si>
    <t>tesla</t>
  </si>
  <si>
    <t>magnetic flux density</t>
  </si>
  <si>
    <r>
      <t>kg⋅s</t>
    </r>
    <r>
      <rPr>
        <vertAlign val="superscript"/>
        <sz val="11"/>
        <color rgb="FF202122"/>
        <rFont val="Calibri"/>
        <family val="2"/>
        <scheme val="minor"/>
      </rPr>
      <t>−2</t>
    </r>
    <r>
      <rPr>
        <sz val="11"/>
        <color rgb="FF202122"/>
        <rFont val="Calibri"/>
        <family val="2"/>
        <scheme val="minor"/>
      </rPr>
      <t>⋅A</t>
    </r>
    <r>
      <rPr>
        <vertAlign val="superscript"/>
        <sz val="11"/>
        <color rgb="FF202122"/>
        <rFont val="Calibri"/>
        <family val="2"/>
        <scheme val="minor"/>
      </rPr>
      <t>−1</t>
    </r>
  </si>
  <si>
    <t>H</t>
  </si>
  <si>
    <t>henry</t>
  </si>
  <si>
    <t>inductance</t>
  </si>
  <si>
    <r>
      <t>kg⋅m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−2</t>
    </r>
    <r>
      <rPr>
        <sz val="11"/>
        <color rgb="FF202122"/>
        <rFont val="Calibri"/>
        <family val="2"/>
        <scheme val="minor"/>
      </rPr>
      <t>⋅A</t>
    </r>
    <r>
      <rPr>
        <vertAlign val="superscript"/>
        <sz val="11"/>
        <color rgb="FF202122"/>
        <rFont val="Calibri"/>
        <family val="2"/>
        <scheme val="minor"/>
      </rPr>
      <t>−2</t>
    </r>
  </si>
  <si>
    <t>°C</t>
  </si>
  <si>
    <t>degree Celsius</t>
  </si>
  <si>
    <t>temperature relative to 273.15 K</t>
  </si>
  <si>
    <t>lm</t>
  </si>
  <si>
    <t>lumen</t>
  </si>
  <si>
    <t>luminous flux</t>
  </si>
  <si>
    <t>cd⋅sr</t>
  </si>
  <si>
    <t>lx</t>
  </si>
  <si>
    <t>lux</t>
  </si>
  <si>
    <t>illuminance</t>
  </si>
  <si>
    <r>
      <t>cd⋅sr⋅m</t>
    </r>
    <r>
      <rPr>
        <vertAlign val="superscript"/>
        <sz val="11"/>
        <color rgb="FF202122"/>
        <rFont val="Calibri"/>
        <family val="2"/>
        <scheme val="minor"/>
      </rPr>
      <t>−2</t>
    </r>
  </si>
  <si>
    <t>Bq</t>
  </si>
  <si>
    <t>becquerel</t>
  </si>
  <si>
    <t>radioactivity (decays per unit time)</t>
  </si>
  <si>
    <t>Gy</t>
  </si>
  <si>
    <t>gray</t>
  </si>
  <si>
    <t>absorbed dose (of ionising radiation)</t>
  </si>
  <si>
    <r>
      <t>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−2</t>
    </r>
  </si>
  <si>
    <t>Sv</t>
  </si>
  <si>
    <t>sievert</t>
  </si>
  <si>
    <t>equivalent dose (of ionising radiation)</t>
  </si>
  <si>
    <t>kat</t>
  </si>
  <si>
    <t>katal</t>
  </si>
  <si>
    <t>catalytic activity</t>
  </si>
  <si>
    <r>
      <t>mol⋅s</t>
    </r>
    <r>
      <rPr>
        <vertAlign val="superscript"/>
        <sz val="11"/>
        <color rgb="FF202122"/>
        <rFont val="Calibri"/>
        <family val="2"/>
        <scheme val="minor"/>
      </rPr>
      <t>−1</t>
    </r>
  </si>
  <si>
    <t>Coherent Derived Units</t>
  </si>
  <si>
    <t>square metre</t>
  </si>
  <si>
    <t>area</t>
  </si>
  <si>
    <r>
      <t>m</t>
    </r>
    <r>
      <rPr>
        <vertAlign val="superscript"/>
        <sz val="11"/>
        <color rgb="FF202122"/>
        <rFont val="Calibri"/>
        <family val="2"/>
        <scheme val="minor"/>
      </rPr>
      <t>2</t>
    </r>
  </si>
  <si>
    <t>cubic metre</t>
  </si>
  <si>
    <t>volume</t>
  </si>
  <si>
    <r>
      <t>m</t>
    </r>
    <r>
      <rPr>
        <vertAlign val="superscript"/>
        <sz val="11"/>
        <color rgb="FF202122"/>
        <rFont val="Calibri"/>
        <family val="2"/>
        <scheme val="minor"/>
      </rPr>
      <t>3</t>
    </r>
  </si>
  <si>
    <t>v</t>
  </si>
  <si>
    <t>metre per second</t>
  </si>
  <si>
    <t>speed, velocity</t>
  </si>
  <si>
    <t>m/s</t>
  </si>
  <si>
    <t>a</t>
  </si>
  <si>
    <t>metre per second squared</t>
  </si>
  <si>
    <t>acceleration</t>
  </si>
  <si>
    <r>
      <t>m/s</t>
    </r>
    <r>
      <rPr>
        <vertAlign val="superscript"/>
        <sz val="11"/>
        <color rgb="FF202122"/>
        <rFont val="Calibri"/>
        <family val="2"/>
        <scheme val="minor"/>
      </rPr>
      <t>2</t>
    </r>
  </si>
  <si>
    <t>σ, ṽ</t>
  </si>
  <si>
    <t>reciprocal metre</t>
  </si>
  <si>
    <t>wavenumber</t>
  </si>
  <si>
    <r>
      <t>m</t>
    </r>
    <r>
      <rPr>
        <vertAlign val="superscript"/>
        <sz val="11"/>
        <color rgb="FF202122"/>
        <rFont val="Calibri"/>
        <family val="2"/>
        <scheme val="minor"/>
      </rPr>
      <t>−1</t>
    </r>
  </si>
  <si>
    <t>V, 1/f</t>
  </si>
  <si>
    <t>vergence (optics)</t>
  </si>
  <si>
    <t>ρ</t>
  </si>
  <si>
    <t>kilogram per cubic metre</t>
  </si>
  <si>
    <t>density</t>
  </si>
  <si>
    <r>
      <t>kg/m</t>
    </r>
    <r>
      <rPr>
        <vertAlign val="superscript"/>
        <sz val="11"/>
        <color rgb="FF202122"/>
        <rFont val="Calibri"/>
        <family val="2"/>
        <scheme val="minor"/>
      </rPr>
      <t>3</t>
    </r>
  </si>
  <si>
    <t>ρA</t>
  </si>
  <si>
    <t>kilogram per square metre</t>
  </si>
  <si>
    <t>surface density</t>
  </si>
  <si>
    <r>
      <t>kg/m</t>
    </r>
    <r>
      <rPr>
        <vertAlign val="superscript"/>
        <sz val="11"/>
        <color rgb="FF202122"/>
        <rFont val="Calibri"/>
        <family val="2"/>
        <scheme val="minor"/>
      </rPr>
      <t>2</t>
    </r>
  </si>
  <si>
    <t>cubic metre per kilogram</t>
  </si>
  <si>
    <t>specific volume</t>
  </si>
  <si>
    <r>
      <t>m</t>
    </r>
    <r>
      <rPr>
        <vertAlign val="superscript"/>
        <sz val="11"/>
        <color rgb="FF202122"/>
        <rFont val="Calibri"/>
        <family val="2"/>
        <scheme val="minor"/>
      </rPr>
      <t>3</t>
    </r>
    <r>
      <rPr>
        <sz val="11"/>
        <color rgb="FF202122"/>
        <rFont val="Calibri"/>
        <family val="2"/>
        <scheme val="minor"/>
      </rPr>
      <t>/kg</t>
    </r>
  </si>
  <si>
    <t>j</t>
  </si>
  <si>
    <t>ampere per square metre</t>
  </si>
  <si>
    <t>current density</t>
  </si>
  <si>
    <r>
      <t>A/m</t>
    </r>
    <r>
      <rPr>
        <vertAlign val="superscript"/>
        <sz val="11"/>
        <color rgb="FF202122"/>
        <rFont val="Calibri"/>
        <family val="2"/>
        <scheme val="minor"/>
      </rPr>
      <t>2</t>
    </r>
  </si>
  <si>
    <t>ampere per metre</t>
  </si>
  <si>
    <t>magnetic field strength</t>
  </si>
  <si>
    <t>A/m</t>
  </si>
  <si>
    <t>mole per cubic metre</t>
  </si>
  <si>
    <t>concentration</t>
  </si>
  <si>
    <r>
      <t>mol/m</t>
    </r>
    <r>
      <rPr>
        <vertAlign val="superscript"/>
        <sz val="11"/>
        <color rgb="FF202122"/>
        <rFont val="Calibri"/>
        <family val="2"/>
        <scheme val="minor"/>
      </rPr>
      <t>3</t>
    </r>
  </si>
  <si>
    <t>ρ, γ</t>
  </si>
  <si>
    <t>mass concentration</t>
  </si>
  <si>
    <t>Lv</t>
  </si>
  <si>
    <t>candela per square metre</t>
  </si>
  <si>
    <t>luminance</t>
  </si>
  <si>
    <r>
      <t>cd/m</t>
    </r>
    <r>
      <rPr>
        <vertAlign val="superscript"/>
        <sz val="11"/>
        <color rgb="FF202122"/>
        <rFont val="Calibri"/>
        <family val="2"/>
        <scheme val="minor"/>
      </rPr>
      <t>2</t>
    </r>
  </si>
  <si>
    <t>Derived Units with special names</t>
  </si>
  <si>
    <t>Pa⋅s</t>
  </si>
  <si>
    <t>pascal-second</t>
  </si>
  <si>
    <t>dynamic viscosity</t>
  </si>
  <si>
    <r>
      <t>m</t>
    </r>
    <r>
      <rPr>
        <vertAlign val="superscript"/>
        <sz val="11"/>
        <color rgb="FF202122"/>
        <rFont val="Calibri"/>
        <family val="2"/>
        <scheme val="minor"/>
      </rPr>
      <t>−1</t>
    </r>
    <r>
      <rPr>
        <sz val="11"/>
        <color rgb="FF202122"/>
        <rFont val="Calibri"/>
        <family val="2"/>
        <scheme val="minor"/>
      </rPr>
      <t>⋅kg⋅s</t>
    </r>
    <r>
      <rPr>
        <vertAlign val="superscript"/>
        <sz val="11"/>
        <color rgb="FF202122"/>
        <rFont val="Calibri"/>
        <family val="2"/>
        <scheme val="minor"/>
      </rPr>
      <t>−1</t>
    </r>
  </si>
  <si>
    <t>N⋅m</t>
  </si>
  <si>
    <t>newton-metre</t>
  </si>
  <si>
    <t>moment of force</t>
  </si>
  <si>
    <r>
      <t>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⋅kg⋅s</t>
    </r>
    <r>
      <rPr>
        <vertAlign val="superscript"/>
        <sz val="11"/>
        <color rgb="FF202122"/>
        <rFont val="Calibri"/>
        <family val="2"/>
        <scheme val="minor"/>
      </rPr>
      <t>−2</t>
    </r>
  </si>
  <si>
    <t>N/m</t>
  </si>
  <si>
    <t>newton per metre</t>
  </si>
  <si>
    <t>surface tension</t>
  </si>
  <si>
    <r>
      <t>kg⋅s</t>
    </r>
    <r>
      <rPr>
        <vertAlign val="superscript"/>
        <sz val="11"/>
        <color rgb="FF202122"/>
        <rFont val="Calibri"/>
        <family val="2"/>
        <scheme val="minor"/>
      </rPr>
      <t>−2</t>
    </r>
  </si>
  <si>
    <t>rad/s</t>
  </si>
  <si>
    <t>radian per second</t>
  </si>
  <si>
    <t>angular velocity, angular frequency</t>
  </si>
  <si>
    <r>
      <t>rad/s</t>
    </r>
    <r>
      <rPr>
        <vertAlign val="superscript"/>
        <sz val="11"/>
        <color rgb="FF202122"/>
        <rFont val="Calibri"/>
        <family val="2"/>
        <scheme val="minor"/>
      </rPr>
      <t>2</t>
    </r>
  </si>
  <si>
    <t>radian per second squared</t>
  </si>
  <si>
    <t>angular acceleration</t>
  </si>
  <si>
    <r>
      <t>s</t>
    </r>
    <r>
      <rPr>
        <vertAlign val="superscript"/>
        <sz val="11"/>
        <color rgb="FF202122"/>
        <rFont val="Calibri"/>
        <family val="2"/>
        <scheme val="minor"/>
      </rPr>
      <t>−2</t>
    </r>
  </si>
  <si>
    <r>
      <t>W/m</t>
    </r>
    <r>
      <rPr>
        <vertAlign val="superscript"/>
        <sz val="11"/>
        <color rgb="FF202122"/>
        <rFont val="Calibri"/>
        <family val="2"/>
        <scheme val="minor"/>
      </rPr>
      <t>2</t>
    </r>
  </si>
  <si>
    <t>watt per square metre</t>
  </si>
  <si>
    <t>heat flux density, irradiance</t>
  </si>
  <si>
    <r>
      <t>kg⋅s</t>
    </r>
    <r>
      <rPr>
        <vertAlign val="superscript"/>
        <sz val="11"/>
        <color rgb="FF202122"/>
        <rFont val="Calibri"/>
        <family val="2"/>
        <scheme val="minor"/>
      </rPr>
      <t>−3</t>
    </r>
  </si>
  <si>
    <t>J/K</t>
  </si>
  <si>
    <t>joule per kelvin</t>
  </si>
  <si>
    <t>entropy, heat capacity</t>
  </si>
  <si>
    <r>
      <t>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⋅kg⋅s</t>
    </r>
    <r>
      <rPr>
        <vertAlign val="superscript"/>
        <sz val="11"/>
        <color rgb="FF202122"/>
        <rFont val="Calibri"/>
        <family val="2"/>
        <scheme val="minor"/>
      </rPr>
      <t>−2</t>
    </r>
    <r>
      <rPr>
        <sz val="11"/>
        <color rgb="FF202122"/>
        <rFont val="Calibri"/>
        <family val="2"/>
        <scheme val="minor"/>
      </rPr>
      <t>⋅K</t>
    </r>
    <r>
      <rPr>
        <vertAlign val="superscript"/>
        <sz val="11"/>
        <color rgb="FF202122"/>
        <rFont val="Calibri"/>
        <family val="2"/>
        <scheme val="minor"/>
      </rPr>
      <t>−1</t>
    </r>
  </si>
  <si>
    <t>J/(kg⋅K)</t>
  </si>
  <si>
    <t>joule per kilogram-kelvin</t>
  </si>
  <si>
    <t>specific heat capacity, specific entropy</t>
  </si>
  <si>
    <r>
      <t>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−2</t>
    </r>
    <r>
      <rPr>
        <sz val="11"/>
        <color rgb="FF202122"/>
        <rFont val="Calibri"/>
        <family val="2"/>
        <scheme val="minor"/>
      </rPr>
      <t>⋅K</t>
    </r>
    <r>
      <rPr>
        <vertAlign val="superscript"/>
        <sz val="11"/>
        <color rgb="FF202122"/>
        <rFont val="Calibri"/>
        <family val="2"/>
        <scheme val="minor"/>
      </rPr>
      <t>−1</t>
    </r>
  </si>
  <si>
    <t>J/kg</t>
  </si>
  <si>
    <t>joule per kilogram</t>
  </si>
  <si>
    <t>specific energy</t>
  </si>
  <si>
    <t>W/(m⋅K)</t>
  </si>
  <si>
    <t>watt per metre-kelvin</t>
  </si>
  <si>
    <t>thermal conductivity</t>
  </si>
  <si>
    <r>
      <t>m⋅kg⋅s</t>
    </r>
    <r>
      <rPr>
        <vertAlign val="superscript"/>
        <sz val="11"/>
        <color rgb="FF202122"/>
        <rFont val="Calibri"/>
        <family val="2"/>
        <scheme val="minor"/>
      </rPr>
      <t>−3</t>
    </r>
    <r>
      <rPr>
        <sz val="11"/>
        <color rgb="FF202122"/>
        <rFont val="Calibri"/>
        <family val="2"/>
        <scheme val="minor"/>
      </rPr>
      <t>⋅K</t>
    </r>
    <r>
      <rPr>
        <vertAlign val="superscript"/>
        <sz val="11"/>
        <color rgb="FF202122"/>
        <rFont val="Calibri"/>
        <family val="2"/>
        <scheme val="minor"/>
      </rPr>
      <t>−1</t>
    </r>
  </si>
  <si>
    <r>
      <t>J/m</t>
    </r>
    <r>
      <rPr>
        <vertAlign val="superscript"/>
        <sz val="11"/>
        <color rgb="FF202122"/>
        <rFont val="Calibri"/>
        <family val="2"/>
        <scheme val="minor"/>
      </rPr>
      <t>3</t>
    </r>
  </si>
  <si>
    <t>joule per cubic metre</t>
  </si>
  <si>
    <t>energy density</t>
  </si>
  <si>
    <r>
      <t>m</t>
    </r>
    <r>
      <rPr>
        <vertAlign val="superscript"/>
        <sz val="11"/>
        <color rgb="FF202122"/>
        <rFont val="Calibri"/>
        <family val="2"/>
        <scheme val="minor"/>
      </rPr>
      <t>−1</t>
    </r>
    <r>
      <rPr>
        <sz val="11"/>
        <color rgb="FF202122"/>
        <rFont val="Calibri"/>
        <family val="2"/>
        <scheme val="minor"/>
      </rPr>
      <t>⋅kg⋅s</t>
    </r>
    <r>
      <rPr>
        <vertAlign val="superscript"/>
        <sz val="11"/>
        <color rgb="FF202122"/>
        <rFont val="Calibri"/>
        <family val="2"/>
        <scheme val="minor"/>
      </rPr>
      <t>−2</t>
    </r>
  </si>
  <si>
    <t>V/m</t>
  </si>
  <si>
    <t>volt per metre</t>
  </si>
  <si>
    <t>electric field strength</t>
  </si>
  <si>
    <r>
      <t>m⋅kg⋅s</t>
    </r>
    <r>
      <rPr>
        <vertAlign val="superscript"/>
        <sz val="11"/>
        <color rgb="FF202122"/>
        <rFont val="Calibri"/>
        <family val="2"/>
        <scheme val="minor"/>
      </rPr>
      <t>−3</t>
    </r>
    <r>
      <rPr>
        <sz val="11"/>
        <color rgb="FF202122"/>
        <rFont val="Calibri"/>
        <family val="2"/>
        <scheme val="minor"/>
      </rPr>
      <t>⋅A</t>
    </r>
    <r>
      <rPr>
        <vertAlign val="superscript"/>
        <sz val="11"/>
        <color rgb="FF202122"/>
        <rFont val="Calibri"/>
        <family val="2"/>
        <scheme val="minor"/>
      </rPr>
      <t>−1</t>
    </r>
  </si>
  <si>
    <r>
      <t>C/m</t>
    </r>
    <r>
      <rPr>
        <vertAlign val="superscript"/>
        <sz val="11"/>
        <color rgb="FF202122"/>
        <rFont val="Calibri"/>
        <family val="2"/>
        <scheme val="minor"/>
      </rPr>
      <t>3</t>
    </r>
  </si>
  <si>
    <t>coulomb per cubic metre</t>
  </si>
  <si>
    <t>electric charge density</t>
  </si>
  <si>
    <r>
      <t>m</t>
    </r>
    <r>
      <rPr>
        <vertAlign val="superscript"/>
        <sz val="11"/>
        <color rgb="FF202122"/>
        <rFont val="Calibri"/>
        <family val="2"/>
        <scheme val="minor"/>
      </rPr>
      <t>−3</t>
    </r>
    <r>
      <rPr>
        <sz val="11"/>
        <color rgb="FF202122"/>
        <rFont val="Calibri"/>
        <family val="2"/>
        <scheme val="minor"/>
      </rPr>
      <t>⋅s⋅A</t>
    </r>
  </si>
  <si>
    <r>
      <t>C/m</t>
    </r>
    <r>
      <rPr>
        <vertAlign val="superscript"/>
        <sz val="11"/>
        <color rgb="FF202122"/>
        <rFont val="Calibri"/>
        <family val="2"/>
        <scheme val="minor"/>
      </rPr>
      <t>2</t>
    </r>
  </si>
  <si>
    <t>coulomb per square metre</t>
  </si>
  <si>
    <t>surface charge density, electric flux density, electric displacement</t>
  </si>
  <si>
    <r>
      <t>m</t>
    </r>
    <r>
      <rPr>
        <vertAlign val="superscript"/>
        <sz val="11"/>
        <color rgb="FF202122"/>
        <rFont val="Calibri"/>
        <family val="2"/>
        <scheme val="minor"/>
      </rPr>
      <t>−2</t>
    </r>
    <r>
      <rPr>
        <sz val="11"/>
        <color rgb="FF202122"/>
        <rFont val="Calibri"/>
        <family val="2"/>
        <scheme val="minor"/>
      </rPr>
      <t>⋅s⋅A</t>
    </r>
  </si>
  <si>
    <t>F/m</t>
  </si>
  <si>
    <t>farad per metre</t>
  </si>
  <si>
    <t>permittivity</t>
  </si>
  <si>
    <r>
      <t>m</t>
    </r>
    <r>
      <rPr>
        <vertAlign val="superscript"/>
        <sz val="11"/>
        <color rgb="FF202122"/>
        <rFont val="Calibri"/>
        <family val="2"/>
        <scheme val="minor"/>
      </rPr>
      <t>−3</t>
    </r>
    <r>
      <rPr>
        <sz val="11"/>
        <color rgb="FF202122"/>
        <rFont val="Calibri"/>
        <family val="2"/>
        <scheme val="minor"/>
      </rPr>
      <t>⋅kg</t>
    </r>
    <r>
      <rPr>
        <vertAlign val="superscript"/>
        <sz val="11"/>
        <color rgb="FF202122"/>
        <rFont val="Calibri"/>
        <family val="2"/>
        <scheme val="minor"/>
      </rPr>
      <t>−1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4</t>
    </r>
    <r>
      <rPr>
        <sz val="11"/>
        <color rgb="FF202122"/>
        <rFont val="Calibri"/>
        <family val="2"/>
        <scheme val="minor"/>
      </rPr>
      <t>⋅A</t>
    </r>
    <r>
      <rPr>
        <vertAlign val="superscript"/>
        <sz val="11"/>
        <color rgb="FF202122"/>
        <rFont val="Calibri"/>
        <family val="2"/>
        <scheme val="minor"/>
      </rPr>
      <t>2</t>
    </r>
  </si>
  <si>
    <t>H/m</t>
  </si>
  <si>
    <t>henry per metre</t>
  </si>
  <si>
    <t>permeability</t>
  </si>
  <si>
    <r>
      <t>m⋅kg⋅s</t>
    </r>
    <r>
      <rPr>
        <vertAlign val="superscript"/>
        <sz val="11"/>
        <color rgb="FF202122"/>
        <rFont val="Calibri"/>
        <family val="2"/>
        <scheme val="minor"/>
      </rPr>
      <t>−2</t>
    </r>
    <r>
      <rPr>
        <sz val="11"/>
        <color rgb="FF202122"/>
        <rFont val="Calibri"/>
        <family val="2"/>
        <scheme val="minor"/>
      </rPr>
      <t>⋅A</t>
    </r>
    <r>
      <rPr>
        <vertAlign val="superscript"/>
        <sz val="11"/>
        <color rgb="FF202122"/>
        <rFont val="Calibri"/>
        <family val="2"/>
        <scheme val="minor"/>
      </rPr>
      <t>−2</t>
    </r>
  </si>
  <si>
    <t>J/mol</t>
  </si>
  <si>
    <t>joule per mole</t>
  </si>
  <si>
    <t>molar energy</t>
  </si>
  <si>
    <r>
      <t>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⋅kg⋅s</t>
    </r>
    <r>
      <rPr>
        <vertAlign val="superscript"/>
        <sz val="11"/>
        <color rgb="FF202122"/>
        <rFont val="Calibri"/>
        <family val="2"/>
        <scheme val="minor"/>
      </rPr>
      <t>−2</t>
    </r>
    <r>
      <rPr>
        <sz val="11"/>
        <color rgb="FF202122"/>
        <rFont val="Calibri"/>
        <family val="2"/>
        <scheme val="minor"/>
      </rPr>
      <t>⋅mol</t>
    </r>
    <r>
      <rPr>
        <vertAlign val="superscript"/>
        <sz val="11"/>
        <color rgb="FF202122"/>
        <rFont val="Calibri"/>
        <family val="2"/>
        <scheme val="minor"/>
      </rPr>
      <t>−1</t>
    </r>
  </si>
  <si>
    <t>J/(mol⋅K)</t>
  </si>
  <si>
    <t>joule per mole-kelvin</t>
  </si>
  <si>
    <t>molar entropy, molar heat capacity</t>
  </si>
  <si>
    <r>
      <t>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⋅kg⋅s</t>
    </r>
    <r>
      <rPr>
        <vertAlign val="superscript"/>
        <sz val="11"/>
        <color rgb="FF202122"/>
        <rFont val="Calibri"/>
        <family val="2"/>
        <scheme val="minor"/>
      </rPr>
      <t>−2</t>
    </r>
    <r>
      <rPr>
        <sz val="11"/>
        <color rgb="FF202122"/>
        <rFont val="Calibri"/>
        <family val="2"/>
        <scheme val="minor"/>
      </rPr>
      <t>⋅K</t>
    </r>
    <r>
      <rPr>
        <vertAlign val="superscript"/>
        <sz val="11"/>
        <color rgb="FF202122"/>
        <rFont val="Calibri"/>
        <family val="2"/>
        <scheme val="minor"/>
      </rPr>
      <t>−1</t>
    </r>
    <r>
      <rPr>
        <sz val="11"/>
        <color rgb="FF202122"/>
        <rFont val="Calibri"/>
        <family val="2"/>
        <scheme val="minor"/>
      </rPr>
      <t>⋅mol</t>
    </r>
    <r>
      <rPr>
        <vertAlign val="superscript"/>
        <sz val="11"/>
        <color rgb="FF202122"/>
        <rFont val="Calibri"/>
        <family val="2"/>
        <scheme val="minor"/>
      </rPr>
      <t>−1</t>
    </r>
  </si>
  <si>
    <t>C/kg</t>
  </si>
  <si>
    <t>coulomb per kilogram</t>
  </si>
  <si>
    <t>exposure (x- and γ-rays)</t>
  </si>
  <si>
    <r>
      <t>kg</t>
    </r>
    <r>
      <rPr>
        <vertAlign val="superscript"/>
        <sz val="11"/>
        <color rgb="FF202122"/>
        <rFont val="Calibri"/>
        <family val="2"/>
        <scheme val="minor"/>
      </rPr>
      <t>−1</t>
    </r>
    <r>
      <rPr>
        <sz val="11"/>
        <color rgb="FF202122"/>
        <rFont val="Calibri"/>
        <family val="2"/>
        <scheme val="minor"/>
      </rPr>
      <t>⋅s⋅A</t>
    </r>
  </si>
  <si>
    <t>Gy/s</t>
  </si>
  <si>
    <t>gray per second</t>
  </si>
  <si>
    <t>absorbed dose rate</t>
  </si>
  <si>
    <r>
      <t>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−3</t>
    </r>
  </si>
  <si>
    <t>W/sr</t>
  </si>
  <si>
    <t>watt per steradian</t>
  </si>
  <si>
    <t>radiant intensity</t>
  </si>
  <si>
    <r>
      <t>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⋅kg⋅s</t>
    </r>
    <r>
      <rPr>
        <vertAlign val="superscript"/>
        <sz val="11"/>
        <color rgb="FF202122"/>
        <rFont val="Calibri"/>
        <family val="2"/>
        <scheme val="minor"/>
      </rPr>
      <t>−3</t>
    </r>
  </si>
  <si>
    <r>
      <t>W/(m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⋅sr)</t>
    </r>
  </si>
  <si>
    <t>watt per square metre-steradian</t>
  </si>
  <si>
    <t>radiance</t>
  </si>
  <si>
    <r>
      <t>kat/m</t>
    </r>
    <r>
      <rPr>
        <vertAlign val="superscript"/>
        <sz val="11"/>
        <color rgb="FF202122"/>
        <rFont val="Calibri"/>
        <family val="2"/>
        <scheme val="minor"/>
      </rPr>
      <t>3</t>
    </r>
  </si>
  <si>
    <t>katal per cubic metre</t>
  </si>
  <si>
    <t>catalytic activity concentration</t>
  </si>
  <si>
    <r>
      <t>m</t>
    </r>
    <r>
      <rPr>
        <vertAlign val="superscript"/>
        <sz val="11"/>
        <color rgb="FF202122"/>
        <rFont val="Calibri"/>
        <family val="2"/>
        <scheme val="minor"/>
      </rPr>
      <t>−3</t>
    </r>
    <r>
      <rPr>
        <sz val="11"/>
        <color rgb="FF202122"/>
        <rFont val="Calibri"/>
        <family val="2"/>
        <scheme val="minor"/>
      </rPr>
      <t>⋅s</t>
    </r>
    <r>
      <rPr>
        <vertAlign val="superscript"/>
        <sz val="11"/>
        <color rgb="FF202122"/>
        <rFont val="Calibri"/>
        <family val="2"/>
        <scheme val="minor"/>
      </rPr>
      <t>−1</t>
    </r>
    <r>
      <rPr>
        <sz val="11"/>
        <color rgb="FF202122"/>
        <rFont val="Calibri"/>
        <family val="2"/>
        <scheme val="minor"/>
      </rPr>
      <t>⋅mol</t>
    </r>
  </si>
  <si>
    <t>Non- SI Defintion</t>
  </si>
  <si>
    <t>Accepted Non-SI Units</t>
  </si>
  <si>
    <t>min</t>
  </si>
  <si>
    <t>minute</t>
  </si>
  <si>
    <t>1 min = 60 s</t>
  </si>
  <si>
    <t>hour</t>
  </si>
  <si>
    <t>1 h = 60 min = 3600 s</t>
  </si>
  <si>
    <t>d</t>
  </si>
  <si>
    <t>day</t>
  </si>
  <si>
    <t>1 d = 24 h = 86400 s</t>
  </si>
  <si>
    <t>au</t>
  </si>
  <si>
    <t>astronomical unit</t>
  </si>
  <si>
    <t>1 au = 149597870700 m</t>
  </si>
  <si>
    <t>°</t>
  </si>
  <si>
    <t>plane and angle phase</t>
  </si>
  <si>
    <t>degree</t>
  </si>
  <si>
    <t>1° = (π/180) rad</t>
  </si>
  <si>
    <t>′</t>
  </si>
  <si>
    <t>1′ = (1/60)° = (π/10800) rad</t>
  </si>
  <si>
    <t>″</t>
  </si>
  <si>
    <t>1″ = (1/60)′ = (π/648000) rad</t>
  </si>
  <si>
    <t>ha</t>
  </si>
  <si>
    <t>hectare</t>
  </si>
  <si>
    <r>
      <t>1 ha = 1 hm</t>
    </r>
    <r>
      <rPr>
        <vertAlign val="superscript"/>
        <sz val="11"/>
        <color rgb="FF202122"/>
        <rFont val="Calibri"/>
        <family val="2"/>
        <scheme val="minor"/>
      </rPr>
      <t>2</t>
    </r>
    <r>
      <rPr>
        <sz val="11"/>
        <color rgb="FF202122"/>
        <rFont val="Calibri"/>
        <family val="2"/>
        <scheme val="minor"/>
      </rPr>
      <t> = 10</t>
    </r>
    <r>
      <rPr>
        <vertAlign val="superscript"/>
        <sz val="11"/>
        <color rgb="FF202122"/>
        <rFont val="Calibri"/>
        <family val="2"/>
        <scheme val="minor"/>
      </rPr>
      <t>4</t>
    </r>
    <r>
      <rPr>
        <sz val="11"/>
        <color rgb="FF202122"/>
        <rFont val="Calibri"/>
        <family val="2"/>
        <scheme val="minor"/>
      </rPr>
      <t> m</t>
    </r>
    <r>
      <rPr>
        <vertAlign val="superscript"/>
        <sz val="11"/>
        <color rgb="FF202122"/>
        <rFont val="Calibri"/>
        <family val="2"/>
        <scheme val="minor"/>
      </rPr>
      <t>2</t>
    </r>
  </si>
  <si>
    <t>l, L</t>
  </si>
  <si>
    <t>litre</t>
  </si>
  <si>
    <r>
      <t>1 l = 1 L = 1 dm</t>
    </r>
    <r>
      <rPr>
        <vertAlign val="superscript"/>
        <sz val="11"/>
        <color rgb="FF202122"/>
        <rFont val="Calibri"/>
        <family val="2"/>
        <scheme val="minor"/>
      </rPr>
      <t>3</t>
    </r>
    <r>
      <rPr>
        <sz val="11"/>
        <color rgb="FF202122"/>
        <rFont val="Calibri"/>
        <family val="2"/>
        <scheme val="minor"/>
      </rPr>
      <t> = 10</t>
    </r>
    <r>
      <rPr>
        <vertAlign val="superscript"/>
        <sz val="11"/>
        <color rgb="FF202122"/>
        <rFont val="Calibri"/>
        <family val="2"/>
        <scheme val="minor"/>
      </rPr>
      <t>3</t>
    </r>
    <r>
      <rPr>
        <sz val="11"/>
        <color rgb="FF202122"/>
        <rFont val="Calibri"/>
        <family val="2"/>
        <scheme val="minor"/>
      </rPr>
      <t> cm</t>
    </r>
    <r>
      <rPr>
        <vertAlign val="superscript"/>
        <sz val="11"/>
        <color rgb="FF202122"/>
        <rFont val="Calibri"/>
        <family val="2"/>
        <scheme val="minor"/>
      </rPr>
      <t>3</t>
    </r>
    <r>
      <rPr>
        <sz val="11"/>
        <color rgb="FF202122"/>
        <rFont val="Calibri"/>
        <family val="2"/>
        <scheme val="minor"/>
      </rPr>
      <t> = 10</t>
    </r>
    <r>
      <rPr>
        <vertAlign val="superscript"/>
        <sz val="11"/>
        <color rgb="FF202122"/>
        <rFont val="Calibri"/>
        <family val="2"/>
        <scheme val="minor"/>
      </rPr>
      <t>−3</t>
    </r>
    <r>
      <rPr>
        <sz val="11"/>
        <color rgb="FF202122"/>
        <rFont val="Calibri"/>
        <family val="2"/>
        <scheme val="minor"/>
      </rPr>
      <t> m</t>
    </r>
    <r>
      <rPr>
        <vertAlign val="superscript"/>
        <sz val="11"/>
        <color rgb="FF202122"/>
        <rFont val="Calibri"/>
        <family val="2"/>
        <scheme val="minor"/>
      </rPr>
      <t>3</t>
    </r>
  </si>
  <si>
    <t>t</t>
  </si>
  <si>
    <t>tonne</t>
  </si>
  <si>
    <t>1 t = 1 000 kg</t>
  </si>
  <si>
    <t>Da</t>
  </si>
  <si>
    <t>dalton</t>
  </si>
  <si>
    <r>
      <t>1 Da = 1.660539040(20)×10</t>
    </r>
    <r>
      <rPr>
        <vertAlign val="superscript"/>
        <sz val="11"/>
        <color rgb="FF202122"/>
        <rFont val="Calibri"/>
        <family val="2"/>
        <scheme val="minor"/>
      </rPr>
      <t>−27</t>
    </r>
    <r>
      <rPr>
        <sz val="11"/>
        <color rgb="FF202122"/>
        <rFont val="Calibri"/>
        <family val="2"/>
        <scheme val="minor"/>
      </rPr>
      <t> kg</t>
    </r>
  </si>
  <si>
    <t>eV</t>
  </si>
  <si>
    <t>energy</t>
  </si>
  <si>
    <t>electronvolt</t>
  </si>
  <si>
    <r>
      <t>1 eV = 1.602176634×10</t>
    </r>
    <r>
      <rPr>
        <vertAlign val="superscript"/>
        <sz val="11"/>
        <color rgb="FF202122"/>
        <rFont val="Calibri"/>
        <family val="2"/>
        <scheme val="minor"/>
      </rPr>
      <t>−19</t>
    </r>
    <r>
      <rPr>
        <sz val="11"/>
        <color rgb="FF202122"/>
        <rFont val="Calibri"/>
        <family val="2"/>
        <scheme val="minor"/>
      </rPr>
      <t> J</t>
    </r>
  </si>
  <si>
    <t>Np</t>
  </si>
  <si>
    <t>logarithmic ratio quantities</t>
  </si>
  <si>
    <t>neper</t>
  </si>
  <si>
    <t>B</t>
  </si>
  <si>
    <t>bel</t>
  </si>
  <si>
    <t>dB</t>
  </si>
  <si>
    <t>decibel</t>
  </si>
  <si>
    <t>π/6</t>
  </si>
  <si>
    <t>&lt;-- Numerator</t>
  </si>
  <si>
    <t>Denominator* --&gt;</t>
  </si>
  <si>
    <r>
      <t xml:space="preserve">Pi Operator:
</t>
    </r>
    <r>
      <rPr>
        <b/>
        <sz val="11"/>
        <color rgb="FFFF0000"/>
        <rFont val="Calibri"/>
        <family val="2"/>
        <scheme val="minor"/>
      </rPr>
      <t>Numerator</t>
    </r>
  </si>
  <si>
    <t>Riemann Zeta Function</t>
  </si>
  <si>
    <r>
      <t xml:space="preserve">Pi Operator:
</t>
    </r>
    <r>
      <rPr>
        <b/>
        <sz val="11"/>
        <color rgb="FFFF0000"/>
        <rFont val="Calibri"/>
        <family val="2"/>
        <scheme val="minor"/>
      </rPr>
      <t>Denominator</t>
    </r>
  </si>
  <si>
    <t>ζ(20)</t>
  </si>
  <si>
    <t>1531329465290625</t>
  </si>
  <si>
    <t>765664732645314</t>
  </si>
  <si>
    <t>382832366322657</t>
  </si>
  <si>
    <t>191416183161330</t>
  </si>
  <si>
    <t>95708091580665</t>
  </si>
  <si>
    <t>47854045790334</t>
  </si>
  <si>
    <t>23927022895167</t>
  </si>
  <si>
    <t>11963511447585</t>
  </si>
  <si>
    <t>5981755723794</t>
  </si>
  <si>
    <t>2990877861897</t>
  </si>
  <si>
    <t>1495438930950</t>
  </si>
  <si>
    <t>747719465475</t>
  </si>
  <si>
    <t>373859732739</t>
  </si>
  <si>
    <t>186929866371</t>
  </si>
  <si>
    <t>93464933187</t>
  </si>
  <si>
    <t>46732466595</t>
  </si>
  <si>
    <t>23366233299</t>
  </si>
  <si>
    <t>11683116651</t>
  </si>
  <si>
    <t>ζ(19)</t>
  </si>
  <si>
    <t>[4)[2)(1]</t>
  </si>
  <si>
    <t>ζ(18)</t>
  </si>
  <si>
    <t>38979295480125</t>
  </si>
  <si>
    <t>19489647740064</t>
  </si>
  <si>
    <t>9744823870032</t>
  </si>
  <si>
    <t>4872411935016</t>
  </si>
  <si>
    <t>2436205967508</t>
  </si>
  <si>
    <t>1218102983754</t>
  </si>
  <si>
    <t>609051491877</t>
  </si>
  <si>
    <t>304525745940</t>
  </si>
  <si>
    <t>152262872970</t>
  </si>
  <si>
    <t>76131436485</t>
  </si>
  <si>
    <t>ζ(17)</t>
  </si>
  <si>
    <t>ζ(16)</t>
  </si>
  <si>
    <t>325641566250</t>
  </si>
  <si>
    <t>162820783125</t>
  </si>
  <si>
    <t>81410391564</t>
  </si>
  <si>
    <t>40705195782</t>
  </si>
  <si>
    <t>20352597891</t>
  </si>
  <si>
    <t>10176298947</t>
  </si>
  <si>
    <t>5088149475</t>
  </si>
  <si>
    <t>2544074739</t>
  </si>
  <si>
    <t>1272037371</t>
  </si>
  <si>
    <t>636018687</t>
  </si>
  <si>
    <t>ζ(15)</t>
  </si>
  <si>
    <t>ζ(14)</t>
  </si>
  <si>
    <t>ζ(13)</t>
  </si>
  <si>
    <t>ζ(12)</t>
  </si>
  <si>
    <t>ζ(11)</t>
  </si>
  <si>
    <t>ζ(10)</t>
  </si>
  <si>
    <t>ζ(9)</t>
  </si>
  <si>
    <t>ζ(8)</t>
  </si>
  <si>
    <t>ζ(7)</t>
  </si>
  <si>
    <t>ζ(6)</t>
  </si>
  <si>
    <t>ζ(5)</t>
  </si>
  <si>
    <t>ζ(4)</t>
  </si>
  <si>
    <t>ζ(3)</t>
  </si>
  <si>
    <t>ζ(2)</t>
  </si>
  <si>
    <t>ζ(1)</t>
  </si>
  <si>
    <t>ζ(∞) = 1</t>
  </si>
  <si>
    <t>∞</t>
  </si>
  <si>
    <t>ζ(0)</t>
  </si>
  <si>
    <t>-1/2</t>
  </si>
  <si>
    <t>ζ(-1)</t>
  </si>
  <si>
    <t>-1/12</t>
  </si>
  <si>
    <t>ζ(-2)</t>
  </si>
  <si>
    <t>ζ(-3)</t>
  </si>
  <si>
    <t>1/120</t>
  </si>
  <si>
    <t>ζ(-4)</t>
  </si>
  <si>
    <t>ζ(-5)</t>
  </si>
  <si>
    <t>-1/252</t>
  </si>
  <si>
    <t>ζ(-6)</t>
  </si>
  <si>
    <t>ζ(-7)</t>
  </si>
  <si>
    <t>1/240</t>
  </si>
  <si>
    <t>ζ(-8)</t>
  </si>
  <si>
    <t>ζ(-9)</t>
  </si>
  <si>
    <t>-1/132</t>
  </si>
  <si>
    <t>ζ(-10)</t>
  </si>
  <si>
    <t>ζ(-11)</t>
  </si>
  <si>
    <t>691/32760</t>
  </si>
  <si>
    <t>ζ(-12)</t>
  </si>
  <si>
    <t>ζ(-13)</t>
  </si>
  <si>
    <t>ζ(-14)</t>
  </si>
  <si>
    <t>ζ(-15)</t>
  </si>
  <si>
    <t>3617/8160</t>
  </si>
  <si>
    <t>ζ(-16)</t>
  </si>
  <si>
    <t>ζ(-17)</t>
  </si>
  <si>
    <t>-43867/14364</t>
  </si>
  <si>
    <t>ζ(-18)</t>
  </si>
  <si>
    <t>ζ(-19)</t>
  </si>
  <si>
    <t>174611/6600</t>
  </si>
  <si>
    <t>ζ(-20)</t>
  </si>
  <si>
    <t>[3Xx)</t>
  </si>
  <si>
    <t>[6Xx)</t>
  </si>
  <si>
    <t>π/3</t>
  </si>
  <si>
    <t>II</t>
  </si>
  <si>
    <t>Natural Numbers to Prime notation</t>
  </si>
  <si>
    <t>Magic Numbers (Atomics) to Prime Notation</t>
  </si>
  <si>
    <t>Degrees I to Prime notation</t>
  </si>
  <si>
    <t>Degrees II to Prime notation</t>
  </si>
  <si>
    <t>2π</t>
  </si>
  <si>
    <t>2π/3</t>
  </si>
  <si>
    <t>3π/4</t>
  </si>
  <si>
    <t>5π/6</t>
  </si>
  <si>
    <t>7π/6</t>
  </si>
  <si>
    <t>5π/4</t>
  </si>
  <si>
    <t>4π/3</t>
  </si>
  <si>
    <t>3π/2</t>
  </si>
  <si>
    <t>5π/3</t>
  </si>
  <si>
    <t>7π/4</t>
  </si>
  <si>
    <t>11π/6</t>
  </si>
  <si>
    <t>Source - Wikipedia: https://en.wikipedia.org/wiki/International_System_of_Units</t>
  </si>
  <si>
    <t>Degrees III to Prime notation</t>
  </si>
  <si>
    <t>Trig Functions</t>
  </si>
  <si>
    <t>Sin</t>
  </si>
  <si>
    <t>Cos</t>
  </si>
  <si>
    <t>Tan</t>
  </si>
  <si>
    <t>Sec</t>
  </si>
  <si>
    <t>Csc</t>
  </si>
  <si>
    <t>Cot</t>
  </si>
  <si>
    <t>-I</t>
  </si>
  <si>
    <t>11π = 1980</t>
  </si>
  <si>
    <t>7π = 1260</t>
  </si>
  <si>
    <t>5π = 900</t>
  </si>
  <si>
    <t>3π = 540</t>
  </si>
  <si>
    <t>4π = 720</t>
  </si>
  <si>
    <t>2π = 360</t>
  </si>
  <si>
    <t>π = 180</t>
  </si>
  <si>
    <t>Radians to Degrees</t>
  </si>
  <si>
    <t>(1,0)</t>
  </si>
  <si>
    <t>(-1,0)</t>
  </si>
  <si>
    <t>(0,1)</t>
  </si>
  <si>
    <t>(0,-1)</t>
  </si>
  <si>
    <r>
      <rPr>
        <b/>
        <sz val="11"/>
        <color theme="1"/>
        <rFont val="Calibri"/>
        <family val="2"/>
        <scheme val="minor"/>
      </rPr>
      <t>[Xx):</t>
    </r>
    <r>
      <rPr>
        <sz val="11"/>
        <color theme="1"/>
        <rFont val="Calibri"/>
        <family val="2"/>
        <scheme val="minor"/>
      </rPr>
      <t xml:space="preserve">
Pi Operator [00)</t>
    </r>
  </si>
  <si>
    <t>π = 180 (3*60)</t>
  </si>
  <si>
    <t>π = 180 (4*45)</t>
  </si>
  <si>
    <t>π = 180 (6*30)</t>
  </si>
  <si>
    <t>π = 180 (2*90)</t>
  </si>
  <si>
    <t>Opp/</t>
  </si>
  <si>
    <t>Hyp</t>
  </si>
  <si>
    <t>Adj/</t>
  </si>
  <si>
    <t>Adj</t>
  </si>
  <si>
    <t>Hyp/</t>
  </si>
  <si>
    <t>Opp</t>
  </si>
  <si>
    <t>1/2</t>
  </si>
  <si>
    <t>-II</t>
  </si>
  <si>
    <t>Sin/Cos (X,Y)</t>
  </si>
  <si>
    <t>Conversion Samples</t>
  </si>
  <si>
    <t>INDEX</t>
  </si>
  <si>
    <t>Prime Conversion</t>
  </si>
  <si>
    <t xml:space="preserve">The Prime Conversion file is used to map Prime notation to more complex sequences and expressions of Classical Mechanics.  </t>
  </si>
  <si>
    <t>For a more in-depth understanding of the foundation of Prime notation, visitors may download the 'Prime Mapping' file.</t>
  </si>
  <si>
    <t>Summary</t>
  </si>
  <si>
    <t>Unit Circle</t>
  </si>
  <si>
    <t>Standard Units</t>
  </si>
  <si>
    <t>Riemann</t>
  </si>
  <si>
    <t>Euler</t>
  </si>
  <si>
    <t>This tab will provide early work on converting Trig functions to Prime notation</t>
  </si>
  <si>
    <t>List of units from Classical Mechanics</t>
  </si>
  <si>
    <t>All work on the Riemann Hypothesis will be provided on this tab</t>
  </si>
  <si>
    <r>
      <t xml:space="preserve">Output
Odd </t>
    </r>
    <r>
      <rPr>
        <b/>
        <sz val="11"/>
        <rFont val="Calibri"/>
        <family val="2"/>
      </rPr>
      <t>│ Even</t>
    </r>
  </si>
  <si>
    <r>
      <t xml:space="preserve">Euler's Identity is considered a useful method for understanding the transcendental value </t>
    </r>
    <r>
      <rPr>
        <i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as it relates to Prime notation</t>
    </r>
  </si>
  <si>
    <t>Using the Pi Operator [00), the Primer [00)[I0)(0I][II] and the Base-I0 radix converter (right), this tab demonstrates Prime notation across number groups</t>
  </si>
  <si>
    <t>2nd Law:</t>
  </si>
  <si>
    <t>1st Law:</t>
  </si>
  <si>
    <t>3rd Law:</t>
  </si>
  <si>
    <t>00 == I</t>
  </si>
  <si>
    <t>000 == III</t>
  </si>
  <si>
    <t>[2Xx)</t>
  </si>
  <si>
    <t>I/0</t>
  </si>
  <si>
    <t>II==0/0</t>
  </si>
  <si>
    <t>II==0</t>
  </si>
  <si>
    <t>III==000</t>
  </si>
  <si>
    <t>III==000/0</t>
  </si>
  <si>
    <t>III==000/III</t>
  </si>
  <si>
    <t>0/III==000</t>
  </si>
  <si>
    <t>Equilateral</t>
  </si>
  <si>
    <t>Hexagon</t>
  </si>
  <si>
    <t>Nonagon</t>
  </si>
  <si>
    <t>Dodecagon</t>
  </si>
  <si>
    <t>Pentadecagon</t>
  </si>
  <si>
    <t>Octadecagon</t>
  </si>
  <si>
    <t>7π/9</t>
  </si>
  <si>
    <t>13π/15</t>
  </si>
  <si>
    <t>8π/9</t>
  </si>
  <si>
    <t>I/III</t>
  </si>
  <si>
    <t>0/III</t>
  </si>
  <si>
    <t>I'''/III'''</t>
  </si>
  <si>
    <t>0''/III''</t>
  </si>
  <si>
    <t>I''/III''</t>
  </si>
  <si>
    <t>0'''/III'''</t>
  </si>
  <si>
    <t>0'/III'</t>
  </si>
  <si>
    <t>I'/III'</t>
  </si>
  <si>
    <t>30-60-90</t>
  </si>
  <si>
    <t>π/2, π/3, π/6,</t>
  </si>
  <si>
    <t>45-45-90</t>
  </si>
  <si>
    <t>I/0, I/III, I/III</t>
  </si>
  <si>
    <t>I/0', I/III', I/III''</t>
  </si>
  <si>
    <t>IIII == 00 == I</t>
  </si>
  <si>
    <t>IIIII == 0000 == II == 0</t>
  </si>
  <si>
    <t>IIIIII == 000 == III</t>
  </si>
  <si>
    <t>IIIIIII == 00000 == IIII == 00 == I</t>
  </si>
  <si>
    <t>IIIIIIII == 0000 == II == 0</t>
  </si>
  <si>
    <t>IIIIIIIII == 000000 == III == 000</t>
  </si>
  <si>
    <t>IIIIIIIIII == 00000 == IIII == 00 == I</t>
  </si>
  <si>
    <t>Order of Magnitude</t>
  </si>
  <si>
    <t>[12Xx) == [3Xx)</t>
  </si>
  <si>
    <t>[18Xx) == [9Xx)</t>
  </si>
  <si>
    <t>Classical Mechanics</t>
  </si>
  <si>
    <t>1-10</t>
  </si>
  <si>
    <t>2-11</t>
  </si>
  <si>
    <t>3-12</t>
  </si>
  <si>
    <t>4-13</t>
  </si>
  <si>
    <t>5-14</t>
  </si>
  <si>
    <t>6-15</t>
  </si>
  <si>
    <t>7-16</t>
  </si>
  <si>
    <t>8-17</t>
  </si>
  <si>
    <t>9-18</t>
  </si>
  <si>
    <t>10-19</t>
  </si>
  <si>
    <t>10^20</t>
  </si>
  <si>
    <t>10^9</t>
  </si>
  <si>
    <t>10^8</t>
  </si>
  <si>
    <t>10^7</t>
  </si>
  <si>
    <t>10^6</t>
  </si>
  <si>
    <t>6π</t>
  </si>
  <si>
    <t>10^5</t>
  </si>
  <si>
    <t>10^4</t>
  </si>
  <si>
    <t>4π</t>
  </si>
  <si>
    <t>10^3</t>
  </si>
  <si>
    <t>10^2</t>
  </si>
  <si>
    <t>III  == 000</t>
  </si>
  <si>
    <t>πππ == τττ</t>
  </si>
  <si>
    <t>1τ</t>
  </si>
  <si>
    <t>10^1</t>
  </si>
  <si>
    <t>ππ == τ</t>
  </si>
  <si>
    <t>1π</t>
  </si>
  <si>
    <t>10^0</t>
  </si>
  <si>
    <t>π == ττ</t>
  </si>
  <si>
    <t>10^-1</t>
  </si>
  <si>
    <t>0.1</t>
  </si>
  <si>
    <t>0.2</t>
  </si>
  <si>
    <t>0.3</t>
  </si>
  <si>
    <t>0.4</t>
  </si>
  <si>
    <t>0.5</t>
  </si>
  <si>
    <t>0.6</t>
  </si>
  <si>
    <t>0.7</t>
  </si>
  <si>
    <t>0.8</t>
  </si>
  <si>
    <t>0.9</t>
  </si>
  <si>
    <t>1.0</t>
  </si>
  <si>
    <t>10^-2</t>
  </si>
  <si>
    <t>0.01</t>
  </si>
  <si>
    <t>0.02</t>
  </si>
  <si>
    <t>0.03</t>
  </si>
  <si>
    <t>0.04</t>
  </si>
  <si>
    <t>0.05</t>
  </si>
  <si>
    <t>0.06</t>
  </si>
  <si>
    <t>0.07</t>
  </si>
  <si>
    <t>0.08</t>
  </si>
  <si>
    <t>0.09</t>
  </si>
  <si>
    <t>10^-3</t>
  </si>
  <si>
    <t>0.001</t>
  </si>
  <si>
    <t>0.002</t>
  </si>
  <si>
    <t>0.003</t>
  </si>
  <si>
    <t>0.004</t>
  </si>
  <si>
    <t>0.005</t>
  </si>
  <si>
    <t>0.006</t>
  </si>
  <si>
    <t>0.007</t>
  </si>
  <si>
    <t>0.008</t>
  </si>
  <si>
    <t>0.009</t>
  </si>
  <si>
    <t>10^-4</t>
  </si>
  <si>
    <t>0.0001</t>
  </si>
  <si>
    <t>0.0002</t>
  </si>
  <si>
    <t>0.0003</t>
  </si>
  <si>
    <t>0.0004</t>
  </si>
  <si>
    <t>0.0005</t>
  </si>
  <si>
    <t>0.0006</t>
  </si>
  <si>
    <t>0.0007</t>
  </si>
  <si>
    <t>0.0008</t>
  </si>
  <si>
    <t>0.0009</t>
  </si>
  <si>
    <t>10^-5</t>
  </si>
  <si>
    <t>0.00001</t>
  </si>
  <si>
    <t>0.00002</t>
  </si>
  <si>
    <t>0.00003</t>
  </si>
  <si>
    <t>0.00004</t>
  </si>
  <si>
    <t>0.00005</t>
  </si>
  <si>
    <t>0.00006</t>
  </si>
  <si>
    <t>0.00007</t>
  </si>
  <si>
    <t>0.00008</t>
  </si>
  <si>
    <t>0.00009</t>
  </si>
  <si>
    <t>5/5</t>
  </si>
  <si>
    <t>10^-6</t>
  </si>
  <si>
    <t>0.000001</t>
  </si>
  <si>
    <t>0.000002</t>
  </si>
  <si>
    <t>0.000003</t>
  </si>
  <si>
    <t>0.000004</t>
  </si>
  <si>
    <t>0.000005</t>
  </si>
  <si>
    <t>0.000006</t>
  </si>
  <si>
    <t>0.000007</t>
  </si>
  <si>
    <t>0.000008</t>
  </si>
  <si>
    <t>0.000009</t>
  </si>
  <si>
    <t>10^-7</t>
  </si>
  <si>
    <t>0.0000001</t>
  </si>
  <si>
    <t>0.0000002</t>
  </si>
  <si>
    <t>0.0000003</t>
  </si>
  <si>
    <t>0.0000004</t>
  </si>
  <si>
    <t>0.0000005</t>
  </si>
  <si>
    <t>0.0000006</t>
  </si>
  <si>
    <t>0.0000007</t>
  </si>
  <si>
    <t>0.0000008</t>
  </si>
  <si>
    <t>0.0000009</t>
  </si>
  <si>
    <t>10^-8</t>
  </si>
  <si>
    <t>0.00000001</t>
  </si>
  <si>
    <t>0.00000002</t>
  </si>
  <si>
    <t>0.00000003</t>
  </si>
  <si>
    <t>0.00000004</t>
  </si>
  <si>
    <t>0.00000005</t>
  </si>
  <si>
    <t>0.00000006</t>
  </si>
  <si>
    <t>0.00000007</t>
  </si>
  <si>
    <t>0.00000008</t>
  </si>
  <si>
    <t>0.00000009</t>
  </si>
  <si>
    <t>10^-9</t>
  </si>
  <si>
    <t>0.000000001</t>
  </si>
  <si>
    <t>0.000000002</t>
  </si>
  <si>
    <t>0.000000003</t>
  </si>
  <si>
    <t>0.000000004</t>
  </si>
  <si>
    <t>0.000000005</t>
  </si>
  <si>
    <t>0.000000006</t>
  </si>
  <si>
    <t>0.000000007</t>
  </si>
  <si>
    <t>0.000000008</t>
  </si>
  <si>
    <t>0.000000009</t>
  </si>
  <si>
    <t>10^-10</t>
  </si>
  <si>
    <t>0.0000000001</t>
  </si>
  <si>
    <t>0.0000000002</t>
  </si>
  <si>
    <t>0.0000000003</t>
  </si>
  <si>
    <t>0.0000000004</t>
  </si>
  <si>
    <t>0.0000000005</t>
  </si>
  <si>
    <t>0.0000000006</t>
  </si>
  <si>
    <t>0.0000000007</t>
  </si>
  <si>
    <t>0.0000000008</t>
  </si>
  <si>
    <t>0.0000000009</t>
  </si>
  <si>
    <t>10/10</t>
  </si>
  <si>
    <t>1/10</t>
  </si>
  <si>
    <t>1/100</t>
  </si>
  <si>
    <t>100/100</t>
  </si>
  <si>
    <t>1/1000</t>
  </si>
  <si>
    <t>1000/1000</t>
  </si>
  <si>
    <t>1/10000</t>
  </si>
  <si>
    <t>10000/10000</t>
  </si>
  <si>
    <t>1/100000</t>
  </si>
  <si>
    <t>100000/100000</t>
  </si>
  <si>
    <t>1/1000000</t>
  </si>
  <si>
    <t>1000000/1000000</t>
  </si>
  <si>
    <t>1/10000000</t>
  </si>
  <si>
    <t>10000000/10000000</t>
  </si>
  <si>
    <t>1/100000000</t>
  </si>
  <si>
    <t>100000000/100000000</t>
  </si>
  <si>
    <t>1/1000000000</t>
  </si>
  <si>
    <t>1000000000/1000000000</t>
  </si>
  <si>
    <t>1/10000000000</t>
  </si>
  <si>
    <t>10000000000/10000000000</t>
  </si>
  <si>
    <t>1/5</t>
  </si>
  <si>
    <t>2/5</t>
  </si>
  <si>
    <t>3/5</t>
  </si>
  <si>
    <t>4/5</t>
  </si>
  <si>
    <t>1/25</t>
  </si>
  <si>
    <t>2/25</t>
  </si>
  <si>
    <t>25/25</t>
  </si>
  <si>
    <t>250/250</t>
  </si>
  <si>
    <t>2500/2500</t>
  </si>
  <si>
    <t>25000/25000</t>
  </si>
  <si>
    <t>250000/250000</t>
  </si>
  <si>
    <t>2500000/2500000</t>
  </si>
  <si>
    <t>25000000/25000000</t>
  </si>
  <si>
    <t>250000000/250000000</t>
  </si>
  <si>
    <t>2500000000/2500000000</t>
  </si>
  <si>
    <t>1/125</t>
  </si>
  <si>
    <t>125/125</t>
  </si>
  <si>
    <t>625/625</t>
  </si>
  <si>
    <t>Prime Notation</t>
  </si>
  <si>
    <t>Conversion to Prime notation by factor of 30 (III , 0)</t>
  </si>
  <si>
    <t>[00)</t>
  </si>
  <si>
    <t>III Laws</t>
  </si>
  <si>
    <t>Conversion to Prime notation by factor of 20 (I , 0)</t>
  </si>
  <si>
    <t>Conversion to Prime notation by factor of 10 (I , III)</t>
  </si>
  <si>
    <t>Conversion to Prime notation by factor of 9 (III''')</t>
  </si>
  <si>
    <t>Conversion to Prime notation by factor of 8 (0''')</t>
  </si>
  <si>
    <t>Conversion to Prime notation by factor of 7 (I''')</t>
  </si>
  <si>
    <t>Conversion to Prime notation by factor of 6 (III'')</t>
  </si>
  <si>
    <t>Conversion to Prime notation by factor of 5 (0'')</t>
  </si>
  <si>
    <t>Conversion to Prime notation by factor of 4 (I'')</t>
  </si>
  <si>
    <t>Conversion to Prime notation by factor of 3 (III')</t>
  </si>
  <si>
    <t>Conversion to Prime notation by factor of 2 (0')</t>
  </si>
  <si>
    <t>Conversion to Prime notation by factor of 1 (I')</t>
  </si>
  <si>
    <t>Conversion to Prime notation, Prime Numbers (I considered initial value)</t>
  </si>
  <si>
    <t>000</t>
  </si>
  <si>
    <t>III'''</t>
  </si>
  <si>
    <t>0'''</t>
  </si>
  <si>
    <t>00</t>
  </si>
  <si>
    <t>I'''</t>
  </si>
  <si>
    <t>III''</t>
  </si>
  <si>
    <t>0''</t>
  </si>
  <si>
    <t>I''</t>
  </si>
  <si>
    <t>III'</t>
  </si>
  <si>
    <t>0'</t>
  </si>
  <si>
    <t>I'</t>
  </si>
  <si>
    <t>1000000000000000000000000000000</t>
  </si>
  <si>
    <t>500000000000000000000000000000</t>
  </si>
  <si>
    <t>250000000000000000000000000000</t>
  </si>
  <si>
    <t>125000000000000000000000000000</t>
  </si>
  <si>
    <t>62500000000000000000000000000</t>
  </si>
  <si>
    <t>31250000000000000000000000000</t>
  </si>
  <si>
    <t>15625000000000000000000000000</t>
  </si>
  <si>
    <t>7812500000000000000000000000</t>
  </si>
  <si>
    <t>3906250000000000000000000000</t>
  </si>
  <si>
    <t>1953125000000000000000000000</t>
  </si>
  <si>
    <t>976562500000000000000000000</t>
  </si>
  <si>
    <t>488281250000000000000000000</t>
  </si>
  <si>
    <t>244140625000000000000000000</t>
  </si>
  <si>
    <t>122070312500000000000000000</t>
  </si>
  <si>
    <t>61035156250000000000000000</t>
  </si>
  <si>
    <t>30517578125000000000000000</t>
  </si>
  <si>
    <t>15258789062500000000000000</t>
  </si>
  <si>
    <t>7629394531250000000000000</t>
  </si>
  <si>
    <t>3814697265625000000000000</t>
  </si>
  <si>
    <t>1907348632812500000000000</t>
  </si>
  <si>
    <t>953674316406250000000000</t>
  </si>
  <si>
    <t>476837158203125000000000</t>
  </si>
  <si>
    <t>238418579101562500000000</t>
  </si>
  <si>
    <t>119209289550781250000000</t>
  </si>
  <si>
    <t>59604644775390625000000</t>
  </si>
  <si>
    <t>29802322387695312500000</t>
  </si>
  <si>
    <t>14901161193847656250000</t>
  </si>
  <si>
    <t>7450580596923828125000</t>
  </si>
  <si>
    <t>3725290298461914062500</t>
  </si>
  <si>
    <t>1862645149230957031250</t>
  </si>
  <si>
    <t>931322574615478515625</t>
  </si>
  <si>
    <t>465661287307739257814</t>
  </si>
  <si>
    <t>232830643653869628907</t>
  </si>
  <si>
    <t>116415321826934814455</t>
  </si>
  <si>
    <t>58207660913467407229</t>
  </si>
  <si>
    <t>29103830456733703616</t>
  </si>
  <si>
    <t>14551915228366851808</t>
  </si>
  <si>
    <t>7275957614183425904</t>
  </si>
  <si>
    <t>3637978807091712952</t>
  </si>
  <si>
    <t>1818989403545856476</t>
  </si>
  <si>
    <t>909494701772928238</t>
  </si>
  <si>
    <t>454747350886464119</t>
  </si>
  <si>
    <t>227373675443232061</t>
  </si>
  <si>
    <t>113686837721616032</t>
  </si>
  <si>
    <t>56843418860808016</t>
  </si>
  <si>
    <t>28421709430404008</t>
  </si>
  <si>
    <t>14210854715202004</t>
  </si>
  <si>
    <t>7105427357601002</t>
  </si>
  <si>
    <t>3552713678800501</t>
  </si>
  <si>
    <t>1776356839400252</t>
  </si>
  <si>
    <t>888178419700126</t>
  </si>
  <si>
    <t>444089209850063</t>
  </si>
  <si>
    <t>222044604925033</t>
  </si>
  <si>
    <t>111022302462518</t>
  </si>
  <si>
    <t>55511151231259</t>
  </si>
  <si>
    <t>27755575615631</t>
  </si>
  <si>
    <t>13877787807817</t>
  </si>
  <si>
    <t>6938893903910</t>
  </si>
  <si>
    <t>3469446951955</t>
  </si>
  <si>
    <t>1734723475979</t>
  </si>
  <si>
    <t>867361737991</t>
  </si>
  <si>
    <t>433680868997</t>
  </si>
  <si>
    <t>216840434500</t>
  </si>
  <si>
    <t>108420217250</t>
  </si>
  <si>
    <t>54210108625</t>
  </si>
  <si>
    <t>27105054314</t>
  </si>
  <si>
    <t>100000000000000000000000000000</t>
  </si>
  <si>
    <t>50000000000000000000000000000</t>
  </si>
  <si>
    <t>25000000000000000000000000000</t>
  </si>
  <si>
    <t>12500000000000000000000000000</t>
  </si>
  <si>
    <t>6250000000000000000000000000</t>
  </si>
  <si>
    <t>3125000000000000000000000000</t>
  </si>
  <si>
    <t>1562500000000000000000000000</t>
  </si>
  <si>
    <t>781250000000000000000000000</t>
  </si>
  <si>
    <t>390625000000000000000000000</t>
  </si>
  <si>
    <t>195312500000000000000000000</t>
  </si>
  <si>
    <t>97656250000000000000000000</t>
  </si>
  <si>
    <t>48828125000000000000000000</t>
  </si>
  <si>
    <t>24414062500000000000000000</t>
  </si>
  <si>
    <t>12207031250000000000000000</t>
  </si>
  <si>
    <t>6103515625000000000000000</t>
  </si>
  <si>
    <t>3051757812500000000000000</t>
  </si>
  <si>
    <t>1525878906250000000000000</t>
  </si>
  <si>
    <t>762939453125000000000000</t>
  </si>
  <si>
    <t>381469726562500000000000</t>
  </si>
  <si>
    <t>190734863281250000000000</t>
  </si>
  <si>
    <t>95367431640625000000000</t>
  </si>
  <si>
    <t>47683715820312500000000</t>
  </si>
  <si>
    <t>23841857910156250000000</t>
  </si>
  <si>
    <t>11920928955078125000000</t>
  </si>
  <si>
    <t>5960464477539062500000</t>
  </si>
  <si>
    <t>2980232238769531250000</t>
  </si>
  <si>
    <t>1490116119384765625000</t>
  </si>
  <si>
    <t>745058059692382812500</t>
  </si>
  <si>
    <t>372529029846191406250</t>
  </si>
  <si>
    <t>186264514923095703125</t>
  </si>
  <si>
    <t>93132257461547851564</t>
  </si>
  <si>
    <t>46566128730773925782</t>
  </si>
  <si>
    <t>23283064365386962891</t>
  </si>
  <si>
    <t>11641532182693481447</t>
  </si>
  <si>
    <t>5820766091346740725</t>
  </si>
  <si>
    <t>2910383045673370364</t>
  </si>
  <si>
    <t>10000000000000000000000000000</t>
  </si>
  <si>
    <t>5000000000000000000000000000</t>
  </si>
  <si>
    <t>2500000000000000000000000000</t>
  </si>
  <si>
    <t>1250000000000000000000000000</t>
  </si>
  <si>
    <t>625000000000000000000000000</t>
  </si>
  <si>
    <t>312500000000000000000000000</t>
  </si>
  <si>
    <t>156250000000000000000000000</t>
  </si>
  <si>
    <t>78125000000000000000000000</t>
  </si>
  <si>
    <t>39062500000000000000000000</t>
  </si>
  <si>
    <t>19531250000000000000000000</t>
  </si>
  <si>
    <t>9765625000000000000000000</t>
  </si>
  <si>
    <t>4882812500000000000000000</t>
  </si>
  <si>
    <t>2441406250000000000000000</t>
  </si>
  <si>
    <t>1220703125000000000000000</t>
  </si>
  <si>
    <t>610351562500000000000000</t>
  </si>
  <si>
    <t>305175781250000000000000</t>
  </si>
  <si>
    <t>152587890625000000000000</t>
  </si>
  <si>
    <t>76293945312500000000000</t>
  </si>
  <si>
    <t>38146972656250000000000</t>
  </si>
  <si>
    <t>19073486328125000000000</t>
  </si>
  <si>
    <t>9536743164062500000000</t>
  </si>
  <si>
    <t>4768371582031250000000</t>
  </si>
  <si>
    <t>2384185791015625000000</t>
  </si>
  <si>
    <t>1192092895507812500000</t>
  </si>
  <si>
    <t>596046447753906250000</t>
  </si>
  <si>
    <t>298023223876953125000</t>
  </si>
  <si>
    <t>149011611938476562500</t>
  </si>
  <si>
    <t>74505805969238281250</t>
  </si>
  <si>
    <t>37252902984619140625</t>
  </si>
  <si>
    <t>18626451492309570314</t>
  </si>
  <si>
    <t>9313225746154785157</t>
  </si>
  <si>
    <t>1000000000000000000000000000</t>
  </si>
  <si>
    <t>500000000000000000000000000</t>
  </si>
  <si>
    <t>250000000000000000000000000</t>
  </si>
  <si>
    <t>125000000000000000000000000</t>
  </si>
  <si>
    <t>62500000000000000000000000</t>
  </si>
  <si>
    <t>31250000000000000000000000</t>
  </si>
  <si>
    <t>15625000000000000000000000</t>
  </si>
  <si>
    <t>7812500000000000000000000</t>
  </si>
  <si>
    <t>3906250000000000000000000</t>
  </si>
  <si>
    <t>1953125000000000000000000</t>
  </si>
  <si>
    <t>976562500000000000000000</t>
  </si>
  <si>
    <t>488281250000000000000000</t>
  </si>
  <si>
    <t>244140625000000000000000</t>
  </si>
  <si>
    <t>122070312500000000000000</t>
  </si>
  <si>
    <t>61035156250000000000000</t>
  </si>
  <si>
    <t>30517578125000000000000</t>
  </si>
  <si>
    <t>15258789062500000000000</t>
  </si>
  <si>
    <t>7629394531250000000000</t>
  </si>
  <si>
    <t>3814697265625000000000</t>
  </si>
  <si>
    <t>1907348632812500000000</t>
  </si>
  <si>
    <t>953674316406250000000</t>
  </si>
  <si>
    <t>476837158203125000000</t>
  </si>
  <si>
    <t>238418579101562500000</t>
  </si>
  <si>
    <t>119209289550781250000</t>
  </si>
  <si>
    <t>59604644775390625000</t>
  </si>
  <si>
    <t>29802322387695312500</t>
  </si>
  <si>
    <t>14901161193847656250</t>
  </si>
  <si>
    <t>7450580596923828125</t>
  </si>
  <si>
    <t>3725290298461914064</t>
  </si>
  <si>
    <t>1862645149230957032</t>
  </si>
  <si>
    <t>100000000000000000000000000</t>
  </si>
  <si>
    <t>50000000000000000000000000</t>
  </si>
  <si>
    <t>25000000000000000000000000</t>
  </si>
  <si>
    <t>12500000000000000000000000</t>
  </si>
  <si>
    <t>6250000000000000000000000</t>
  </si>
  <si>
    <t>3125000000000000000000000</t>
  </si>
  <si>
    <t>1562500000000000000000000</t>
  </si>
  <si>
    <t>781250000000000000000000</t>
  </si>
  <si>
    <t>390625000000000000000000</t>
  </si>
  <si>
    <t>195312500000000000000000</t>
  </si>
  <si>
    <t>97656250000000000000000</t>
  </si>
  <si>
    <t>48828125000000000000000</t>
  </si>
  <si>
    <t>24414062500000000000000</t>
  </si>
  <si>
    <t>12207031250000000000000</t>
  </si>
  <si>
    <t>6103515625000000000000</t>
  </si>
  <si>
    <t>3051757812500000000000</t>
  </si>
  <si>
    <t>1525878906250000000000</t>
  </si>
  <si>
    <t>762939453125000000000</t>
  </si>
  <si>
    <t>381469726562500000000</t>
  </si>
  <si>
    <t>190734863281250000000</t>
  </si>
  <si>
    <t>95367431640625000000</t>
  </si>
  <si>
    <t>47683715820312500000</t>
  </si>
  <si>
    <t>23841857910156250000</t>
  </si>
  <si>
    <t>11920928955078125000</t>
  </si>
  <si>
    <t>5960464477539062500</t>
  </si>
  <si>
    <t>2980232238769531250</t>
  </si>
  <si>
    <t>1490116119384765625</t>
  </si>
  <si>
    <t>745058059692382814</t>
  </si>
  <si>
    <t>372529029846191407</t>
  </si>
  <si>
    <t>10000000000000000000000000</t>
  </si>
  <si>
    <t>5000000000000000000000000</t>
  </si>
  <si>
    <t>2500000000000000000000000</t>
  </si>
  <si>
    <t>1250000000000000000000000</t>
  </si>
  <si>
    <t>625000000000000000000000</t>
  </si>
  <si>
    <t>312500000000000000000000</t>
  </si>
  <si>
    <t>156250000000000000000000</t>
  </si>
  <si>
    <t>78125000000000000000000</t>
  </si>
  <si>
    <t>39062500000000000000000</t>
  </si>
  <si>
    <t>19531250000000000000000</t>
  </si>
  <si>
    <t>9765625000000000000000</t>
  </si>
  <si>
    <t>4882812500000000000000</t>
  </si>
  <si>
    <t>2441406250000000000000</t>
  </si>
  <si>
    <t>1220703125000000000000</t>
  </si>
  <si>
    <t>610351562500000000000</t>
  </si>
  <si>
    <t>305175781250000000000</t>
  </si>
  <si>
    <t>152587890625000000000</t>
  </si>
  <si>
    <t>76293945312500000000</t>
  </si>
  <si>
    <t>38146972656250000000</t>
  </si>
  <si>
    <t>19073486328125000000</t>
  </si>
  <si>
    <t>9536743164062500000</t>
  </si>
  <si>
    <t>4768371582031250000</t>
  </si>
  <si>
    <t>2384185791015625000</t>
  </si>
  <si>
    <t>1192092895507812500</t>
  </si>
  <si>
    <t>596046447753906250</t>
  </si>
  <si>
    <t>298023223876953125</t>
  </si>
  <si>
    <t>149011611938476564</t>
  </si>
  <si>
    <t>74505805969238282</t>
  </si>
  <si>
    <t>37252902984619141</t>
  </si>
  <si>
    <t>1000000000000000000000000</t>
  </si>
  <si>
    <t>500000000000000000000000</t>
  </si>
  <si>
    <t>250000000000000000000000</t>
  </si>
  <si>
    <t>125000000000000000000000</t>
  </si>
  <si>
    <t>62500000000000000000000</t>
  </si>
  <si>
    <t>31250000000000000000000</t>
  </si>
  <si>
    <t>15625000000000000000000</t>
  </si>
  <si>
    <t>7812500000000000000000</t>
  </si>
  <si>
    <t>3906250000000000000000</t>
  </si>
  <si>
    <t>1953125000000000000000</t>
  </si>
  <si>
    <t>976562500000000000000</t>
  </si>
  <si>
    <t>488281250000000000000</t>
  </si>
  <si>
    <t>244140625000000000000</t>
  </si>
  <si>
    <t>122070312500000000000</t>
  </si>
  <si>
    <t>61035156250000000000</t>
  </si>
  <si>
    <t>30517578125000000000</t>
  </si>
  <si>
    <t>15258789062500000000</t>
  </si>
  <si>
    <t>7629394531250000000</t>
  </si>
  <si>
    <t>3814697265625000000</t>
  </si>
  <si>
    <t>1907348632812500000</t>
  </si>
  <si>
    <t>953674316406250000</t>
  </si>
  <si>
    <t>476837158203125000</t>
  </si>
  <si>
    <t>238418579101562500</t>
  </si>
  <si>
    <t>119209289550781250</t>
  </si>
  <si>
    <t>59604644775390625</t>
  </si>
  <si>
    <t>29802322387695314</t>
  </si>
  <si>
    <t>14901161193847657</t>
  </si>
  <si>
    <t>7450580596923830</t>
  </si>
  <si>
    <t>3725290298461915</t>
  </si>
  <si>
    <t>100000000000000000000000</t>
  </si>
  <si>
    <t>50000000000000000000000</t>
  </si>
  <si>
    <t>25000000000000000000000</t>
  </si>
  <si>
    <t>12500000000000000000000</t>
  </si>
  <si>
    <t>6250000000000000000000</t>
  </si>
  <si>
    <t>3125000000000000000000</t>
  </si>
  <si>
    <t>1562500000000000000000</t>
  </si>
  <si>
    <t>781250000000000000000</t>
  </si>
  <si>
    <t>390625000000000000000</t>
  </si>
  <si>
    <t>195312500000000000000</t>
  </si>
  <si>
    <t>97656250000000000000</t>
  </si>
  <si>
    <t>48828125000000000000</t>
  </si>
  <si>
    <t>24414062500000000000</t>
  </si>
  <si>
    <t>12207031250000000000</t>
  </si>
  <si>
    <t>6103515625000000000</t>
  </si>
  <si>
    <t>3051757812500000000</t>
  </si>
  <si>
    <t>1525878906250000000</t>
  </si>
  <si>
    <t>762939453125000000</t>
  </si>
  <si>
    <t>381469726562500000</t>
  </si>
  <si>
    <t>190734863281250000</t>
  </si>
  <si>
    <t>95367431640625000</t>
  </si>
  <si>
    <t>47683715820312500</t>
  </si>
  <si>
    <t>23841857910156250</t>
  </si>
  <si>
    <t>11920928955078125</t>
  </si>
  <si>
    <t>5960464477539064</t>
  </si>
  <si>
    <t>2980232238769532</t>
  </si>
  <si>
    <t>1490116119384766</t>
  </si>
  <si>
    <t>745058059692383</t>
  </si>
  <si>
    <t>372529029846193</t>
  </si>
  <si>
    <t>10000000000000000000000</t>
  </si>
  <si>
    <t>5000000000000000000000</t>
  </si>
  <si>
    <t>2500000000000000000000</t>
  </si>
  <si>
    <t>1250000000000000000000</t>
  </si>
  <si>
    <t>625000000000000000000</t>
  </si>
  <si>
    <t>312500000000000000000</t>
  </si>
  <si>
    <t>156250000000000000000</t>
  </si>
  <si>
    <t>78125000000000000000</t>
  </si>
  <si>
    <t>39062500000000000000</t>
  </si>
  <si>
    <t>19531250000000000000</t>
  </si>
  <si>
    <t>9765625000000000000</t>
  </si>
  <si>
    <t>4882812500000000000</t>
  </si>
  <si>
    <t>2441406250000000000</t>
  </si>
  <si>
    <t>1220703125000000000</t>
  </si>
  <si>
    <t>610351562500000000</t>
  </si>
  <si>
    <t>305175781250000000</t>
  </si>
  <si>
    <t>152587890625000000</t>
  </si>
  <si>
    <t>76293945312500000</t>
  </si>
  <si>
    <t>38146972656250000</t>
  </si>
  <si>
    <t>19073486328125000</t>
  </si>
  <si>
    <t>9536743164062500</t>
  </si>
  <si>
    <t>4768371582031250</t>
  </si>
  <si>
    <t>2384185791015625</t>
  </si>
  <si>
    <t>1192092895507814</t>
  </si>
  <si>
    <t>596046447753907</t>
  </si>
  <si>
    <t>1000000000000000000000</t>
  </si>
  <si>
    <t>500000000000000000000</t>
  </si>
  <si>
    <t>250000000000000000000</t>
  </si>
  <si>
    <t>125000000000000000000</t>
  </si>
  <si>
    <t>62500000000000000000</t>
  </si>
  <si>
    <t>31250000000000000000</t>
  </si>
  <si>
    <t>15625000000000000000</t>
  </si>
  <si>
    <t>7812500000000000000</t>
  </si>
  <si>
    <t>3906250000000000000</t>
  </si>
  <si>
    <t>1953125000000000000</t>
  </si>
  <si>
    <t>976562500000000000</t>
  </si>
  <si>
    <t>488281250000000000</t>
  </si>
  <si>
    <t>244140625000000000</t>
  </si>
  <si>
    <t>122070312500000000</t>
  </si>
  <si>
    <t>61035156250000000</t>
  </si>
  <si>
    <t>30517578125000000</t>
  </si>
  <si>
    <t>15258789062500000</t>
  </si>
  <si>
    <t>7629394531250000</t>
  </si>
  <si>
    <t>3814697265625000</t>
  </si>
  <si>
    <t>1907348632812500</t>
  </si>
  <si>
    <t>953674316406250</t>
  </si>
  <si>
    <t>476837158203125</t>
  </si>
  <si>
    <t>100000000000000000000</t>
  </si>
  <si>
    <t>50000000000000000000</t>
  </si>
  <si>
    <t>25000000000000000000</t>
  </si>
  <si>
    <t>12500000000000000000</t>
  </si>
  <si>
    <t>6250000000000000000</t>
  </si>
  <si>
    <t>3125000000000000000</t>
  </si>
  <si>
    <t>1562500000000000000</t>
  </si>
  <si>
    <t>781250000000000000</t>
  </si>
  <si>
    <t>390625000000000000</t>
  </si>
  <si>
    <t>195312500000000000</t>
  </si>
  <si>
    <t>97656250000000000</t>
  </si>
  <si>
    <t>48828125000000000</t>
  </si>
  <si>
    <t>24414062500000000</t>
  </si>
  <si>
    <t>12207031250000000</t>
  </si>
  <si>
    <t>6103515625000000</t>
  </si>
  <si>
    <t>3051757812500000</t>
  </si>
  <si>
    <t>1525878906250000</t>
  </si>
  <si>
    <t>762939453125000</t>
  </si>
  <si>
    <t>381469726562500</t>
  </si>
  <si>
    <t>190734863281250</t>
  </si>
  <si>
    <t>95367431640625</t>
  </si>
  <si>
    <t>10000000000000000000</t>
  </si>
  <si>
    <t>5000000000000000000</t>
  </si>
  <si>
    <t>2500000000000000000</t>
  </si>
  <si>
    <t>1250000000000000000</t>
  </si>
  <si>
    <t>625000000000000000</t>
  </si>
  <si>
    <t>312500000000000000</t>
  </si>
  <si>
    <t>156250000000000000</t>
  </si>
  <si>
    <t>78125000000000000</t>
  </si>
  <si>
    <t>39062500000000000</t>
  </si>
  <si>
    <t>19531250000000000</t>
  </si>
  <si>
    <t>9765625000000000</t>
  </si>
  <si>
    <t>4882812500000000</t>
  </si>
  <si>
    <t>2441406250000000</t>
  </si>
  <si>
    <t>1220703125000000</t>
  </si>
  <si>
    <t>610351562500000</t>
  </si>
  <si>
    <t>305175781250000</t>
  </si>
  <si>
    <t>152587890625000</t>
  </si>
  <si>
    <t>76293945312500</t>
  </si>
  <si>
    <t>38146972656250</t>
  </si>
  <si>
    <t>19073486328125</t>
  </si>
  <si>
    <t>1000000000000000000</t>
  </si>
  <si>
    <t>500000000000000000</t>
  </si>
  <si>
    <t>250000000000000000</t>
  </si>
  <si>
    <t>125000000000000000</t>
  </si>
  <si>
    <t>62500000000000000</t>
  </si>
  <si>
    <t>31250000000000000</t>
  </si>
  <si>
    <t>15625000000000000</t>
  </si>
  <si>
    <t>7812500000000000</t>
  </si>
  <si>
    <t>3906250000000000</t>
  </si>
  <si>
    <t>1953125000000000</t>
  </si>
  <si>
    <t>976562500000000</t>
  </si>
  <si>
    <t>488281250000000</t>
  </si>
  <si>
    <t>244140625000000</t>
  </si>
  <si>
    <t>122070312500000</t>
  </si>
  <si>
    <t>61035156250000</t>
  </si>
  <si>
    <t>30517578125000</t>
  </si>
  <si>
    <t>15258789062500</t>
  </si>
  <si>
    <t>7629394531250</t>
  </si>
  <si>
    <t>3814697265625</t>
  </si>
  <si>
    <t>100000000000000000</t>
  </si>
  <si>
    <t>50000000000000000</t>
  </si>
  <si>
    <t>25000000000000000</t>
  </si>
  <si>
    <t>12500000000000000</t>
  </si>
  <si>
    <t>6250000000000000</t>
  </si>
  <si>
    <t>3125000000000000</t>
  </si>
  <si>
    <t>1562500000000000</t>
  </si>
  <si>
    <t>781250000000000</t>
  </si>
  <si>
    <t>390625000000000</t>
  </si>
  <si>
    <t>195312500000000</t>
  </si>
  <si>
    <t>97656250000000</t>
  </si>
  <si>
    <t>48828125000000</t>
  </si>
  <si>
    <t>24414062500000</t>
  </si>
  <si>
    <t>12207031250000</t>
  </si>
  <si>
    <t>6103515625000</t>
  </si>
  <si>
    <t>3051757812500</t>
  </si>
  <si>
    <t>1525878906250</t>
  </si>
  <si>
    <t>762939453125</t>
  </si>
  <si>
    <t>381469726564</t>
  </si>
  <si>
    <t>10000000000000000</t>
  </si>
  <si>
    <t>5000000000000000</t>
  </si>
  <si>
    <t>2500000000000000</t>
  </si>
  <si>
    <t>1250000000000000</t>
  </si>
  <si>
    <t>625000000000000</t>
  </si>
  <si>
    <t>312500000000000</t>
  </si>
  <si>
    <t>156250000000000</t>
  </si>
  <si>
    <t>78125000000000</t>
  </si>
  <si>
    <t>39062500000000</t>
  </si>
  <si>
    <t>19531250000000</t>
  </si>
  <si>
    <t>9765625000000</t>
  </si>
  <si>
    <t>4882812500000</t>
  </si>
  <si>
    <t>2441406250000</t>
  </si>
  <si>
    <t>1220703125000</t>
  </si>
  <si>
    <t>610351562500</t>
  </si>
  <si>
    <t>305175781250</t>
  </si>
  <si>
    <t>152587890625</t>
  </si>
  <si>
    <t>1000000000000000</t>
  </si>
  <si>
    <t>500000000000000</t>
  </si>
  <si>
    <t>250000000000000</t>
  </si>
  <si>
    <t>125000000000000</t>
  </si>
  <si>
    <t>62500000000000</t>
  </si>
  <si>
    <t>31250000000000</t>
  </si>
  <si>
    <t>15625000000000</t>
  </si>
  <si>
    <t>7812500000000</t>
  </si>
  <si>
    <t>3906250000000</t>
  </si>
  <si>
    <t>1953125000000</t>
  </si>
  <si>
    <t>976562500000</t>
  </si>
  <si>
    <t>488281250000</t>
  </si>
  <si>
    <t>244140625000</t>
  </si>
  <si>
    <t>122070312500</t>
  </si>
  <si>
    <t>61035156250</t>
  </si>
  <si>
    <t>100000000000000</t>
  </si>
  <si>
    <t>50000000000000</t>
  </si>
  <si>
    <t>25000000000000</t>
  </si>
  <si>
    <t>12500000000000</t>
  </si>
  <si>
    <t>6250000000000</t>
  </si>
  <si>
    <t>3125000000000</t>
  </si>
  <si>
    <t>1562500000000</t>
  </si>
  <si>
    <t>781250000000</t>
  </si>
  <si>
    <t>390625000000</t>
  </si>
  <si>
    <t>195312500000</t>
  </si>
  <si>
    <t>10000000000000</t>
  </si>
  <si>
    <t>5000000000000</t>
  </si>
  <si>
    <t>2500000000000</t>
  </si>
  <si>
    <t>1000000000000</t>
  </si>
  <si>
    <t>500000000000</t>
  </si>
  <si>
    <t>250000000000</t>
  </si>
  <si>
    <t>125000000000</t>
  </si>
  <si>
    <t>62500000000</t>
  </si>
  <si>
    <t>100000000000</t>
  </si>
  <si>
    <t>50000000000</t>
  </si>
  <si>
    <t>25000000000</t>
  </si>
  <si>
    <t>12500000000</t>
  </si>
  <si>
    <t>6250000000</t>
  </si>
  <si>
    <t>πτ = [9Xx)</t>
  </si>
  <si>
    <t>τ = [6Xx)</t>
  </si>
  <si>
    <t>π = [3Xx)</t>
  </si>
  <si>
    <r>
      <t xml:space="preserve">I == </t>
    </r>
    <r>
      <rPr>
        <b/>
        <sz val="11"/>
        <color rgb="FFFF0000"/>
        <rFont val="Calibri"/>
        <family val="2"/>
      </rPr>
      <t>π</t>
    </r>
  </si>
  <si>
    <t>[II]</t>
  </si>
  <si>
    <t>[I0)(0I]</t>
  </si>
  <si>
    <t>6/2 = 3</t>
  </si>
  <si>
    <t>(3+3)/2 = 3</t>
  </si>
  <si>
    <t>τ = [6Xx) = C/r</t>
  </si>
  <si>
    <t>π = [3Xx) = C/d</t>
  </si>
  <si>
    <t>1/360</t>
  </si>
  <si>
    <t>Primes</t>
  </si>
  <si>
    <r>
      <t>N: Natural Number (X</t>
    </r>
    <r>
      <rPr>
        <b/>
        <sz val="11"/>
        <color theme="1"/>
        <rFont val="Calibri"/>
        <family val="2"/>
      </rPr>
      <t>&gt;=0)</t>
    </r>
  </si>
  <si>
    <t>πN</t>
  </si>
  <si>
    <t>π/πN</t>
  </si>
  <si>
    <t>πN/π</t>
  </si>
  <si>
    <t>τ/πN</t>
  </si>
  <si>
    <t>πN/τ</t>
  </si>
  <si>
    <t>τπ</t>
  </si>
  <si>
    <t>τπ/πN</t>
  </si>
  <si>
    <t>πN/τπ</t>
  </si>
  <si>
    <t>[27)[15)[9)[6)[3)(3]</t>
  </si>
  <si>
    <t>[28)[14)[7)[5)[4)[0)(1]</t>
  </si>
  <si>
    <t>[29)[16)[8)[4)[2)(0]</t>
  </si>
  <si>
    <t>[30)[15)[9)[6)[3)(3]</t>
  </si>
  <si>
    <t>[31)[17)[10)[5)[4)[0)(1]</t>
  </si>
  <si>
    <t>[32)[16)[8)[4)[2)(0]</t>
  </si>
  <si>
    <t>[33)[18)[9)[6)[3)(3]</t>
  </si>
  <si>
    <t>[34)[17)[10)[5)[4)[0)(1]</t>
  </si>
  <si>
    <t>[35)[19)[11)[7)[5)[4)[2)(0]</t>
  </si>
  <si>
    <t>[36)[18)[9)[6)[3)(3]</t>
  </si>
  <si>
    <t>[37)[20)[10)[5)[4)[0)(1]</t>
  </si>
  <si>
    <t>[38)[19)[11)[7)[5)[4)[2)(0]</t>
  </si>
  <si>
    <t>[39)[21)[12)[6)[3)(3]</t>
  </si>
  <si>
    <t>[40)[20)[10)[5)[4)[0)(1]</t>
  </si>
  <si>
    <t>[41)[22)[11)[7)[5)[4)[2)(0]</t>
  </si>
  <si>
    <t>[42)[21)[12)[6)[3)(3]</t>
  </si>
  <si>
    <t>[43)[23)[13)[8)[4)[0)(1]</t>
  </si>
  <si>
    <t>[44)[22)[11)[7)[5)[4)[2)(0]</t>
  </si>
  <si>
    <t>[45)[24)[12)[6)[3)(3]</t>
  </si>
  <si>
    <t>[46)[23)[13)[8)[4)[0)(1]</t>
  </si>
  <si>
    <t>[47)[25)[14)[7)[5)[4)[2)(0]</t>
  </si>
  <si>
    <t>[48)[24)[12)[6)[3)(3]</t>
  </si>
  <si>
    <t>[49)[26)[13)[8)[4)[0)(1]</t>
  </si>
  <si>
    <t>[50)[25)[14)[7)[5)[4)[2)(0]</t>
  </si>
  <si>
    <t>[51)[27)[15)[9)[6)[3)(3]</t>
  </si>
  <si>
    <t>[52)[26)[13)[8)[4)[0)(1]</t>
  </si>
  <si>
    <t>[53)[28)[14)[7)[5)[4)[2)(0]</t>
  </si>
  <si>
    <t>[54)[27)[15)[9)[6)[3)(3]</t>
  </si>
  <si>
    <t>[55)[29)[16)[8)[4)[0)(1]</t>
  </si>
  <si>
    <t>[56)[28)[14)[7)[5)[4)[2)(0]</t>
  </si>
  <si>
    <t>[57)[30)[15)[9)[6)[3)(3]</t>
  </si>
  <si>
    <t>[58)[29)[16)[8)[4)[0)(1]</t>
  </si>
  <si>
    <t>[59)[31)[17)[10)[5)[4)[2)(0]</t>
  </si>
  <si>
    <t>[60)[30)[15)[9)[6)[3)(3]</t>
  </si>
  <si>
    <t>[61)[32)[16)[8)[4)[0)(1]</t>
  </si>
  <si>
    <t>[62)[31)[17)[10)[5)[4)[2)(0]</t>
  </si>
  <si>
    <t>[63)[33)[18)[9)[6)[3)(3]</t>
  </si>
  <si>
    <t>[64)[32)[16)[8)[4)[0)(1]</t>
  </si>
  <si>
    <t>[65)[34)[17)[10)[5)[4)[2)(0]</t>
  </si>
  <si>
    <t>[66)[33)[18)[9)[6)[3)(3]</t>
  </si>
  <si>
    <t>[67)[35)[19)[11)[7)[5)[4)[0)(1]</t>
  </si>
  <si>
    <t>[68)[34)[17)[10)[5)[4)[2)(0]</t>
  </si>
  <si>
    <t>[69)[36)[18)[9)[6)[3)(3]</t>
  </si>
  <si>
    <t>[70)[35)[19)[11)[7)[5)[4)[0)(1]</t>
  </si>
  <si>
    <t>[71)[37)[20)[10)[5)[4)[2)(0]</t>
  </si>
  <si>
    <t>[72)[36)[18)[9)[6)[3)(3]</t>
  </si>
  <si>
    <t>[73)[38)[19)[11)[7)[5)[4)[0)(1]</t>
  </si>
  <si>
    <t>[74)[37)[20)[10)[5)[4)[2)(0]</t>
  </si>
  <si>
    <t>[75)[39)[21)[12)[6)[3)(3]</t>
  </si>
  <si>
    <t>[76)[38)[19)[11)[7)[5)[4)[0)(1]</t>
  </si>
  <si>
    <t>[77)[40)[20)[10)[5)[4)[2)(0]</t>
  </si>
  <si>
    <t>[78)[39)[21)[12)[6)[3)(3]</t>
  </si>
  <si>
    <t>[79)[41)[22)[11)[7)[5)[4)[0)(1]</t>
  </si>
  <si>
    <t>[80)[40)[20)[10)[5)[4)[2)(0]</t>
  </si>
  <si>
    <t>[81)[42)[21)[12)[6)[3)(3]</t>
  </si>
  <si>
    <t>[82)[41)[22)[11)[7)[5)[4)[0)(1]</t>
  </si>
  <si>
    <t>[83)[43)[23)[13)[8)[4)[2)(0]</t>
  </si>
  <si>
    <t>[84)[42)[21)[12)[6)[3)(3]</t>
  </si>
  <si>
    <t>[85)[44)[22)[11)[7)[5)[4)[0)(1]</t>
  </si>
  <si>
    <t>[86)[43)[23)[13)[8)[4)[2)(0]</t>
  </si>
  <si>
    <t>[87)[45)[24)[12)[6)[3)(3]</t>
  </si>
  <si>
    <t>[88)[44)[22)[11)[7)[5)[4)[0)(1]</t>
  </si>
  <si>
    <t>[89)[46)[23)[13)[8)[4)[2)(0]</t>
  </si>
  <si>
    <t>[90)[45)[24)[12)[6)[3)(3]</t>
  </si>
  <si>
    <t>[91)[47)[25)[14)[7)[5)[4)[0)(1]</t>
  </si>
  <si>
    <t>[92)[46)[23)[13)[8)[4)[2)(0]</t>
  </si>
  <si>
    <t>[93)[48)[24)[12)[6)[3)(3]</t>
  </si>
  <si>
    <t>[94)[47)[25)[14)[7)[5)[4)[0)(1]</t>
  </si>
  <si>
    <t>[95)[49)[26)[13)[8)[4)[2)(0]</t>
  </si>
  <si>
    <t>[96)[48)[24)[12)[6)[3)(3]</t>
  </si>
  <si>
    <t>[97)[50)[25)[14)[7)[5)[4)[0)(1]</t>
  </si>
  <si>
    <t>[98)[49)[26)[13)[8)[4)[2)(0]</t>
  </si>
  <si>
    <t>[99)[51)[27)[15)[9)[6)[3)(3]</t>
  </si>
  <si>
    <t>[100)[50)[25)[14)[7)[5)[4)[0)(1]</t>
  </si>
  <si>
    <t>[101)[52)[26)[13)[8)[4)[2)(0]</t>
  </si>
  <si>
    <t>[102)[51)[27)[15)[9)[6)[3)(3]</t>
  </si>
  <si>
    <t>[103)[53)[28)[14)[7)[5)[4)[0)(1]</t>
  </si>
  <si>
    <t>[104)[52)[26)[13)[8)[4)[2)(0]</t>
  </si>
  <si>
    <t>[105)[54)[27)[15)[9)[6)[3)(3]</t>
  </si>
  <si>
    <t>[106)[53)[28)[14)[7)[5)[4)[0)(1]</t>
  </si>
  <si>
    <t>[107)[55)[29)[16)[8)[4)[2)(0]</t>
  </si>
  <si>
    <t>[108)[54)[27)[15)[9)[6)[3)(3]</t>
  </si>
  <si>
    <t>[109)[56)[28)[14)[7)[5)[4)[0)(1]</t>
  </si>
  <si>
    <t>[110)[55)[29)[16)[8)[4)[2)(0]</t>
  </si>
  <si>
    <t>[111)[57)[30)[15)[9)[6)[3)(3]</t>
  </si>
  <si>
    <t>[112)[56)[28)[14)[7)[5)[4)[0)(1]</t>
  </si>
  <si>
    <t>[113)[58)[29)[16)[8)[4)[2)(0]</t>
  </si>
  <si>
    <t>[114)[57)[30)[15)[9)[6)[3)(3]</t>
  </si>
  <si>
    <t>[115)[59)[31)[17)[10)[5)[4)[0)(1]</t>
  </si>
  <si>
    <t>[116)[58)[29)[16)[8)[4)[2)(0]</t>
  </si>
  <si>
    <t>[117)[60)[30)[15)[9)[6)[3)(3]</t>
  </si>
  <si>
    <t>[118)[59)[31)[17)[10)[5)[4)[0)(1]</t>
  </si>
  <si>
    <t>[119)[61)[32)[16)[8)[4)[2)(0]</t>
  </si>
  <si>
    <t>[120)[60)[30)[15)[9)[6)[3)(3]</t>
  </si>
  <si>
    <t>[121)[62)[31)[17)[10)[5)[4)[0)(1]</t>
  </si>
  <si>
    <t>[122)[61)[32)[16)[8)[4)[2)(0]</t>
  </si>
  <si>
    <t>[123)[63)[33)[18)[9)[6)[3)(3]</t>
  </si>
  <si>
    <t>[124)[62)[31)[17)[10)[5)[4)[0)(1]</t>
  </si>
  <si>
    <t>[125)[64)[32)[16)[8)[4)[2)(0]</t>
  </si>
  <si>
    <t>[126)[63)[33)[18)[9)[6)[3)(3]</t>
  </si>
  <si>
    <t>[127)[65)[34)[17)[10)[5)[4)[0)(1]</t>
  </si>
  <si>
    <t>[128)[64)[32)[16)[8)[4)[2)(0]</t>
  </si>
  <si>
    <t>[129)[66)[33)[18)[9)[6)[3)(3]</t>
  </si>
  <si>
    <t>[130)[65)[34)[17)[10)[5)[4)[0)(1]</t>
  </si>
  <si>
    <t>[131)[67)[35)[19)[11)[7)[5)[4)[2)(0]</t>
  </si>
  <si>
    <t>[132)[66)[33)[18)[9)[6)[3)(3]</t>
  </si>
  <si>
    <t>[133)[68)[34)[17)[10)[5)[4)[0)(1]</t>
  </si>
  <si>
    <t>[134)[67)[35)[19)[11)[7)[5)[4)[2)(0]</t>
  </si>
  <si>
    <t>[135)[69)[36)[18)[9)[6)[3)(3]</t>
  </si>
  <si>
    <t>[136)[68)[34)[17)[10)[5)[4)[0)(1]</t>
  </si>
  <si>
    <t>[137)[70)[35)[19)[11)[7)[5)[4)[2)(0]</t>
  </si>
  <si>
    <t>[138)[69)[36)[18)[9)[6)[3)(3]</t>
  </si>
  <si>
    <t>[139)[71)[37)[20)[10)[5)[4)[0)(1]</t>
  </si>
  <si>
    <t>[140)[70)[35)[19)[11)[7)[5)[4)[2)(0]</t>
  </si>
  <si>
    <t>[141)[72)[36)[18)[9)[6)[3)(3]</t>
  </si>
  <si>
    <t>[142)[71)[37)[20)[10)[5)[4)[0)(1]</t>
  </si>
  <si>
    <t>[143)[73)[38)[19)[11)[7)[5)[4)[2)(0]</t>
  </si>
  <si>
    <t>[144)[72)[36)[18)[9)[6)[3)(3]</t>
  </si>
  <si>
    <t>[145)[74)[37)[20)[10)[5)[4)[0)(1]</t>
  </si>
  <si>
    <t>[146)[73)[38)[19)[11)[7)[5)[4)[2)(0]</t>
  </si>
  <si>
    <t>[147)[75)[39)[21)[12)[6)[3)(3]</t>
  </si>
  <si>
    <t>[148)[74)[37)[20)[10)[5)[4)[0)(1]</t>
  </si>
  <si>
    <t>[149)[76)[38)[19)[11)[7)[5)[4)[2)(0]</t>
  </si>
  <si>
    <t>[150)[75)[39)[21)[12)[6)[3)(3]</t>
  </si>
  <si>
    <t>[151)[77)[40)[20)[10)[5)[4)[0)(1]</t>
  </si>
  <si>
    <t>[152)[76)[38)[19)[11)[7)[5)[4)[2)(0]</t>
  </si>
  <si>
    <t>[153)[78)[39)[21)[12)[6)[3)(3]</t>
  </si>
  <si>
    <t>[154)[77)[40)[20)[10)[5)[4)[0)(1]</t>
  </si>
  <si>
    <t>[155)[79)[41)[22)[11)[7)[5)[4)[2)(0]</t>
  </si>
  <si>
    <t>[156)[78)[39)[21)[21)[6)[3)(3]</t>
  </si>
  <si>
    <t>[157)[80)[40)[20)[10)[5)[4)[0)(1]</t>
  </si>
  <si>
    <t>[158)[79)[41)[22)[11)[7)[5)[4)[2)(0]</t>
  </si>
  <si>
    <t>[159)[81)[42)[21)[12)[6)[3)(3]</t>
  </si>
  <si>
    <t>[160)[80)[40)[20)[10)[5)[4)[0)(1]</t>
  </si>
  <si>
    <t>[161)[82)[41)[22)[11)[7)[5)[4)[2)(0]</t>
  </si>
  <si>
    <t>[162)[81)[42)[21)[12)[6)[3)(3]</t>
  </si>
  <si>
    <t>[163)[83)[43)[23)[13)[8)[4)[0)(1]</t>
  </si>
  <si>
    <t>[164)[82)[41)[22)[[11)[7)[5)[4)[2)(0]</t>
  </si>
  <si>
    <t>[165)[84)[42)[21)[12)[6)[3)(3]</t>
  </si>
  <si>
    <t>[166)[83)[43)[23)[13)[8)[4)[0)(1]</t>
  </si>
  <si>
    <t>[167)[85)[44)[22)[11)[7)[5)[4)[2)(0]</t>
  </si>
  <si>
    <t>[168)[84)[42)[21)[12)[6)[3)(3]</t>
  </si>
  <si>
    <t>[169)[86)[43)[23)[13)[8)[4)[0)(1]</t>
  </si>
  <si>
    <t>[170)[85)[44)[22)[11)[7)[5)[4)[2)(0]</t>
  </si>
  <si>
    <t>[171)[87)[45)[24)[12)[6)[3)(3]</t>
  </si>
  <si>
    <t>[172)[86)[43)[23)[13)[8)[4)[0)(1]</t>
  </si>
  <si>
    <t>[173)[88)[44)[22)[11)[7)[5)[4)[2)(0]</t>
  </si>
  <si>
    <t>[174)[87)[45)[24)[12)[6)[3)(3]</t>
  </si>
  <si>
    <t>[175)[89)[46)[23)[13)[8)[4)[0)(1]</t>
  </si>
  <si>
    <t>[176)[88)[44)[22)[11)[7)[5)[4)[2)(0]</t>
  </si>
  <si>
    <t>[177)[90)[45)[24)[12)[6)[3)(3]</t>
  </si>
  <si>
    <t>[178)[89)[46)[23)[13)[8)[4)[0)(1]</t>
  </si>
  <si>
    <t>[179)[91)[47)[25)[14)[7)[5)[4)[2)(0]</t>
  </si>
  <si>
    <t>[180)[90)[45)[24)[12)[6)[3)(3]</t>
  </si>
  <si>
    <t>[181)[92)[46)[23)[13)[8)[4)[0)(1]</t>
  </si>
  <si>
    <t>[182)[91)[47)[25)[14)[7)[5)[4)[2)(0]</t>
  </si>
  <si>
    <t>[183)[93)[48)[24)[12)[6)[3)(3]</t>
  </si>
  <si>
    <t>[184)[92)[46)[23)[13)[8)[4)[0)(1]</t>
  </si>
  <si>
    <t>[185)[94)[47)[25)[14)[7)[5)[4)[2)(0]</t>
  </si>
  <si>
    <t>[186)[93)[48)[24)[12)[6)[3)(3]</t>
  </si>
  <si>
    <t>[187)[95)[49)[26)[13)[8)[4)[0)(1]</t>
  </si>
  <si>
    <t>[188)[94)[47)[25)[14)[7)[5)[4)[2)(0]</t>
  </si>
  <si>
    <t>[189)[96)[48)[24)[12)[6)[3)(3]</t>
  </si>
  <si>
    <t>[190)[95)[49)[26)[13)[8)[4)[0)(1]</t>
  </si>
  <si>
    <t>[191)[97)[50)[25)[14)[7)[5)[4)[2)(0]</t>
  </si>
  <si>
    <t>[192)[96)[48)[24)[12)[6)[3)(3]</t>
  </si>
  <si>
    <t>[193)[98)[49)[26)[13)[8)[4)[0)(1]</t>
  </si>
  <si>
    <t>[194)[97)[50)[25)[14)[7)[5)[4)[2)(0]</t>
  </si>
  <si>
    <t>[195)[99)[51)[27)[15)[9)[6)[3)(3]</t>
  </si>
  <si>
    <t>[196)[98)[49)[26)[13)[8)[4)[0)(1]</t>
  </si>
  <si>
    <t>[197)[100)[50)[25)[14)[7)[5)[4)[2)(0]</t>
  </si>
  <si>
    <t>[198)[99)[51)[27)[15)[9)[6)[3)(3]</t>
  </si>
  <si>
    <t>[199)[101)[52)[26)[13)[8)[4)[0)(1]</t>
  </si>
  <si>
    <t>[200)[100)[50)[25)[14)[7)[5)[4)[2)(0]</t>
  </si>
  <si>
    <t>[201)[102)[51)[27)[15)[9)[6)[3)(3]</t>
  </si>
  <si>
    <t>[202)[101)[52)[26)[13)[8)[4)[0)(1]</t>
  </si>
  <si>
    <t>[203)[103)[53)[28)[14)[7)[5)[4)[2)(0]</t>
  </si>
  <si>
    <t>[204)[102)[51)[27)[15)[9)[6)[3)(3]</t>
  </si>
  <si>
    <t>[205)[104)[52)[26)[13)[8)[4)[0)(1]</t>
  </si>
  <si>
    <t>[206)[103)[53)[28)[14)[7)[5)[4)[2)(0]</t>
  </si>
  <si>
    <t>[207)[105)[54)[27)[15)[9)[6)[3)(3]</t>
  </si>
  <si>
    <t>[208)[104)[52)[26)[13)[8)[4)[0)(1]</t>
  </si>
  <si>
    <t>[209)[106)[53)[28)[14)[7)[5)[4)[2)(0]</t>
  </si>
  <si>
    <t>[210)[105)[54)[27)[15)[9)[6)[3)(3]</t>
  </si>
  <si>
    <t>[211)[107)[55)[29)[16)[8)[4)[0)(1]</t>
  </si>
  <si>
    <t>[212)[106)[53)[28)[14)[7)[5)[4)[2)(0]</t>
  </si>
  <si>
    <t>[213)[108)[54)[27)[15)[9)[6)[3)(3]</t>
  </si>
  <si>
    <t>[214)[107)[55)[29)[16)[8)[4)[0)(1]</t>
  </si>
  <si>
    <t>[215)[109)[56)[28)[14)[7)[5)[4)[2)(0]</t>
  </si>
  <si>
    <t>[216)[108)[54)[27)[15)[9)[6)[3)(3]</t>
  </si>
  <si>
    <t>[217)[110)[55)[29)[16)[8)[4)[0)(1]</t>
  </si>
  <si>
    <t>[218)[109)[56)[28)[14)[7)[5)[4)[2)(0]</t>
  </si>
  <si>
    <t>[219)[111)[57)[30)[15)[9)[6)[3)(3]</t>
  </si>
  <si>
    <t>[220)[110)[55)[29)[16)[8)[4)[0)(1]</t>
  </si>
  <si>
    <t>[221)[112)[56)[28)[14)[7)[5)[4)[2)(0]</t>
  </si>
  <si>
    <t>[222)[111)[57)[30)[15)[9)[6)[3)(3]</t>
  </si>
  <si>
    <t>[223)[113)[58)[29)[16)[8)[4)[0)(1]</t>
  </si>
  <si>
    <t>[224)[112)[56)[28)[14)[7)[5)[4)[2)(0]</t>
  </si>
  <si>
    <t>[225)[114)[57)[30)[15)[9)[6)[3)(3]</t>
  </si>
  <si>
    <t>[226)[113)[58)[29)[16)[8)[4)[0)(1]</t>
  </si>
  <si>
    <t>[227)[115)[59)[31)[17)[10)[5)[4)[2)(0]</t>
  </si>
  <si>
    <t>[228)[114)[57)[30)[15)[9)[6)[3)(3]</t>
  </si>
  <si>
    <t>[229)[116)[58)[29)[16)[8)[4)[0)(1]</t>
  </si>
  <si>
    <t>[230)[115)[59)[31)[17)[10)[5)[4)[2)(0]</t>
  </si>
  <si>
    <t>[231)[117)[60)[30)[15)[9)[6)[3)(3]</t>
  </si>
  <si>
    <t>[232)[116)[58)[29)[16)[8)[4)[0)(1]</t>
  </si>
  <si>
    <t>[233)[118)[59)[31)[17)[10)[5)[4)[2)(0]</t>
  </si>
  <si>
    <t>[234)[117)[60)[30)[15)[9)[6)[3)(3]</t>
  </si>
  <si>
    <t>[235)[119)[61)[32)[16)[8)[4)[0)(1]</t>
  </si>
  <si>
    <t>[236)[118)[59)[31)[17)[10)[5)[4)[2)(0]</t>
  </si>
  <si>
    <t>[237)[120)[60)[30)[15)[9)[6)[3)(3]</t>
  </si>
  <si>
    <t>[238)[119)[61)[32)[16)[8)[4)[0)(1]</t>
  </si>
  <si>
    <t>[239)[121)[62)[31)[17)[10)[5)[4)[2)(0]</t>
  </si>
  <si>
    <t>[240)[120)[60)[30)[15)[9)[6)[3)(3]</t>
  </si>
  <si>
    <t>[241)[122)[61)[32)[16)[8)[4)[0)(1]</t>
  </si>
  <si>
    <t>[242)[121)[62)[31)[17)[10)[5)[4)[2)(0]</t>
  </si>
  <si>
    <t>[243)[123)[63)[33)[18)[9)[6)[3)(3]</t>
  </si>
  <si>
    <t>[244)[122)[61)[32)[16)[8)[4)[0)(1]</t>
  </si>
  <si>
    <t>[245)[124)[62)[31)[17)[10)[5)[4)[2)(0]</t>
  </si>
  <si>
    <t>[246)[123)[63)[33)[18)[9)[6)[3)(3]</t>
  </si>
  <si>
    <t>[247)[125)[64)[32)[16)[8)[4)[0)(1]</t>
  </si>
  <si>
    <t>[248)[124)[62)[31)[17)[10)[5)[4)[2)(0]</t>
  </si>
  <si>
    <t>[249)[126)[63)[33)[18)[9)[6)[3)(3]</t>
  </si>
  <si>
    <t>[250)[125)[64)[32)[16)[8)[4)[0)(1]</t>
  </si>
  <si>
    <t>[251)[127)[65)[34)[17)[10)[5)[4)[2)(0]</t>
  </si>
  <si>
    <t>[252)[126)[63)[33)[18)[9)[6)[3)(3]</t>
  </si>
  <si>
    <t>[253)[128)[64)[32)[16)[8)[4)[0)(1]</t>
  </si>
  <si>
    <t>[254)[127)[65)[34)[17)[10)[5)[4)[2)(0]</t>
  </si>
  <si>
    <t>[255)[129)[66)[33)[18)[9)[6)[3)(3]</t>
  </si>
  <si>
    <t>[256)[128)[64)[32)[16)[8)[4)[0)(1]</t>
  </si>
  <si>
    <t>[257)[130)[65)[34)[17)[10)[5)[4)[2)(0]</t>
  </si>
  <si>
    <t>[258)[129)[66)[33)[18)[9)[6)[3)(3]</t>
  </si>
  <si>
    <t>[259)[131)[67)[35)[19)[11)[7)[5)[4)[0)(1]</t>
  </si>
  <si>
    <t>[260)[130)[65)[34)[17)[10)[5)[4)[2)(0]</t>
  </si>
  <si>
    <t>[261)[132)[66)[33)[18)[9)[6)[3)(3]</t>
  </si>
  <si>
    <t>[262)[131)[67)[35)[19)[11)[7)[5)[4)[0)(1]</t>
  </si>
  <si>
    <t>[263)[133)[68)[34)[17)[10)[5)[4)[2)(0]</t>
  </si>
  <si>
    <t>[264)[132)[66)[33)[18)[9)[6)[3)(3]</t>
  </si>
  <si>
    <t>[265)[134)[67)[35)[19)[11)[7)[5)[4)[0)(1]</t>
  </si>
  <si>
    <t>[266)[133)[68)[34)[17)[10)[5)[4)[2)(0]</t>
  </si>
  <si>
    <t>[267)[135)[69)[36)[18)[9)[6)[3)(3]</t>
  </si>
  <si>
    <t>[268)[134)[67)[35)[19)[11)[7)[5)[4)[0)(1]</t>
  </si>
  <si>
    <t>[269)[136)[68)[34)[17)[10)[5)[4)[2)(0]</t>
  </si>
  <si>
    <t>[270)[135)[69)[36)[18)[9)[6)[3)(3]</t>
  </si>
  <si>
    <t>[271)[137)[70)[35)[19)[11)[7)[5)[4)[0)(1]</t>
  </si>
  <si>
    <t>[272)[136)[68)[34)[17)[10)[5)[4)[2)(0]</t>
  </si>
  <si>
    <t>[273)[138)[69)[36)[18)[9)[6)[3)(3]</t>
  </si>
  <si>
    <t>[274)[137)[70)[35)[19)[11)[7)[5)[4)[0)(1]</t>
  </si>
  <si>
    <t>[275)[139)[71)[37)[20)[10)[5)[4)[2)(0]</t>
  </si>
  <si>
    <t>[276)[138)[69)[36)[18)[9)[6)[3)(3]</t>
  </si>
  <si>
    <t>[277)[140)[70)[35)[19)[11)[7)[5)[4)[0)(1]</t>
  </si>
  <si>
    <t>[278)[139)[71)[37)[20)[10)[5)[4)[2)(0]</t>
  </si>
  <si>
    <t>[279)[141)[72)[36)[18)[9)[6)[3)(3]</t>
  </si>
  <si>
    <t>[280)[140)[70)[35)[19)[11)[7)[5)[4)[0)(1]</t>
  </si>
  <si>
    <t>[281)[142)[71)[37)[20)[10)5)[4)[2)(0]</t>
  </si>
  <si>
    <t>[282)[141)[72)[36)[18)[9)[6)[3)(3]</t>
  </si>
  <si>
    <t>[283)[143)[73)[38)[19)[11)[7)[5)[4)[0)(1]</t>
  </si>
  <si>
    <t>[284)[142)[71)[37)[20)[10)[5)[4)[2)(0]</t>
  </si>
  <si>
    <t>[285)[144)[72)[36)[18)[9)[6)[3)(3]</t>
  </si>
  <si>
    <t>[286)[143)[73)[38)[19)[11)[7)[5)[4)[0)(1]</t>
  </si>
  <si>
    <t>[287)[145)[74)[37)[20)[10)[5)[4)[2)(0]</t>
  </si>
  <si>
    <t>[288)[144)[72)[36)[18)[9)[6)[3)(3]</t>
  </si>
  <si>
    <t>[289)[146)[73)[38)[19)[11)[7)[5)[4)[0)(1]</t>
  </si>
  <si>
    <t>[290)[145)[74)[37)[20)[10)[5)[4)[2)(0]</t>
  </si>
  <si>
    <t>[291)[147)[75)[39)[21)[12)[6)[3)(3]</t>
  </si>
  <si>
    <t>[292)[146)[73)[38)[19)[11)[7)[5)[4)[0)(1]</t>
  </si>
  <si>
    <t>[293)[148)[74)[37)[20)[10)[5)[4)[2)(0]</t>
  </si>
  <si>
    <t>[294)[147)[75)[39)[21)[12)[6)[3)(3]</t>
  </si>
  <si>
    <t>[295)[149)[76)[38)[19)[11)[7)[5)[4)[0)(1]</t>
  </si>
  <si>
    <t>[296)[148)[74)[37)[20)[10)[5)[4)[2)(0]</t>
  </si>
  <si>
    <t>[297)[150)[75)[39)[21)[12)[6)[3)(3]</t>
  </si>
  <si>
    <t>[298)[149)[76)[38)[19)[11)[7)[5)[4)[0)(1]</t>
  </si>
  <si>
    <t>[299)[151)[77)[40)[20)[10)[5)[4)[2)(0]</t>
  </si>
  <si>
    <t>[300)[150)[75)[39)[21)[12)[6)[3)(3]</t>
  </si>
  <si>
    <t>[301)[152)[76)[38)[19)[11)[7)[5)[4)[0)(1]</t>
  </si>
  <si>
    <t>[302)[151)[77)[40)[20)[10)[5)[4)[2)(0]</t>
  </si>
  <si>
    <t>[303)[153)[78)[39)[21)[12)[6)[3)(3]</t>
  </si>
  <si>
    <t>[304)[152)[76)[38)[19)[11)[7)[5)[4)[0)(1]</t>
  </si>
  <si>
    <t>[305)[154)[77)[40)[20)[10)[5)[4)[2)(0]</t>
  </si>
  <si>
    <t>[306)[153)[78)[39)[21)[12)[6)[3)(3]</t>
  </si>
  <si>
    <t>[307)[155)[79)[41)[22)[11)[10)[5)[4)[0)(1]</t>
  </si>
  <si>
    <t>[308)[154)[77)[40)[20)[10)[5)[4)[2)(0]</t>
  </si>
  <si>
    <t>[309)[156)[78)[39)[21)[12)[6)[3)(3]</t>
  </si>
  <si>
    <t>[310)[155)[79)[41)[22)[11)[7)[5)[4)[0)(1]</t>
  </si>
  <si>
    <t>[311)[157)[80)[40)[20)[10)[5)[4)[2)(0]</t>
  </si>
  <si>
    <t>[312)[156)[78)[39)[21)[12)[6)[3)(3]</t>
  </si>
  <si>
    <t>[313)[158)[79)[41)[22)[11)[7)[5)[4)[0)(1]</t>
  </si>
  <si>
    <t>[314)[157)[80)[40)[20)[10)[5)[4)[2)(0]</t>
  </si>
  <si>
    <t>[315)[159)[81)[42)[21)[12)[6)[3)(3]</t>
  </si>
  <si>
    <t>[316)[158)[79)[41)[22)[11)[5)[4)[0)(1]</t>
  </si>
  <si>
    <t>[317)[160)[80)[40)[20)[10)[5)[4)[2)(0]</t>
  </si>
  <si>
    <t>[318)[159)[81)[42)[21)[12)[6)[3)(3]</t>
  </si>
  <si>
    <t>[319)[161)[82)[41)[22)[11)[7)[5)[4)[0)(1]</t>
  </si>
  <si>
    <t>[320)[160)[80)[40)[20)[10)[5)[4)[2)(0]</t>
  </si>
  <si>
    <t>[321)[162)[81)[42)[21)[12)[6)[3)(3]</t>
  </si>
  <si>
    <t>[322)[161)[82)[41)[22)[11)[7)[5)[4)[0)(1]</t>
  </si>
  <si>
    <t>[323)[163)[83)[43)[23)[13)[8)[4)[2)(0]</t>
  </si>
  <si>
    <t>[324)[162)[81)[42)[21)[12)[6)[3)(3]</t>
  </si>
  <si>
    <t>[325)[164)[82)[41)[22)[11)[7)[5)[4)[0)(1]</t>
  </si>
  <si>
    <t>[326)[163)[83)[43)[23)[13)[8)[4)[2)(0]</t>
  </si>
  <si>
    <t>[327)[165)[84)[42)[21)[12)[6)[3)(3]</t>
  </si>
  <si>
    <t>[328)[164)[82)[41)[22)[11)[7)[5)[4)[0)(1]</t>
  </si>
  <si>
    <t>[329)[166)[83)[43)[23)[13)[8)[4)[2)(0]</t>
  </si>
  <si>
    <t>[330)[165)[84)[42)[21)[12)[6)[3)(3]</t>
  </si>
  <si>
    <t>[331)[167)[85)[44)[22)[11)[7)[5)[4)[0)(1]</t>
  </si>
  <si>
    <t>[332)[166)[83)[43)[23)[13)[8)[4)[2)(0]</t>
  </si>
  <si>
    <t>[333)[168)[84)[42)[21)[12)[6)[3)(3]</t>
  </si>
  <si>
    <t>[334)[167)[85)[44)[22)[11)[7)[5)[4)[0)(1]</t>
  </si>
  <si>
    <t>[335)[169)[86)[43)[23)[13)[8)[4)[2)(0]</t>
  </si>
  <si>
    <t>[336)[168)[84)[42)[21)[12)[6)[3)(3]</t>
  </si>
  <si>
    <t>[337)[170)[85)[44)[22)[11)[7)[5)[4)[0)(1]</t>
  </si>
  <si>
    <t>[338)[169)[86)[43)[23)[13)[8)[4)[2)(0]</t>
  </si>
  <si>
    <t>[339)[171)[87)[45)[24)[12)[6)[3)(3]</t>
  </si>
  <si>
    <t>[340)[170)[85)[44)[22)[11)[7)[5)[4)[0)(1]</t>
  </si>
  <si>
    <t>[341)[172)[86)[43)[23)[13)[8)[4)[2)(0]</t>
  </si>
  <si>
    <t>[342)[171)[87)[45)[24)[12)[6)[3)(3]</t>
  </si>
  <si>
    <t>[343)[173)[88)[44)[22)[11)[7)[5)[4)[0)(1]</t>
  </si>
  <si>
    <t>[344)[172)[86)[43)[23)[13)[8)[4)[2)(0]</t>
  </si>
  <si>
    <t>[345)[174)[87)[45)[24)[12)[6)[3)(3]</t>
  </si>
  <si>
    <t>[346)[173)[88)[44)[22)[11)[7)[5)[4)[0)(1]</t>
  </si>
  <si>
    <t>[347)[175)[89)[46)[23)[13)[8)[4)[2)(0]</t>
  </si>
  <si>
    <t>[348)[174)[87)[45)[24)[12)[[6)[3)(3]</t>
  </si>
  <si>
    <t>[349)[176)[88)[44)[22)[11)[7)[5)[4)[0)(1]</t>
  </si>
  <si>
    <t>[350)[175)[89)[46)[23)[13)[8)[4)[2)(0]</t>
  </si>
  <si>
    <t>[351)[177)[90)[45)[24)[12)[6)[3)(3]</t>
  </si>
  <si>
    <t>[352)[176)[88)[44)[22)[11)[7)[5)[4)[0)(1]</t>
  </si>
  <si>
    <t>[353)[178)[89)[46)[23)[13)[8)[4)[2)(0]</t>
  </si>
  <si>
    <t>[354)[177)[90)[45)[24)[12)[6)[3)(3]</t>
  </si>
  <si>
    <t>[355)[179)[91)[47)[25)[14)[7)[5)[4)[0)(1]</t>
  </si>
  <si>
    <t>[356)[178)[89)[46)[23)[13)[8)[4)[2)(0]</t>
  </si>
  <si>
    <t>[357)[180)[90)[45)[24)[12)[6)[3)(3]</t>
  </si>
  <si>
    <t>[358)[179)[91)[47)[25)[14)[7)[5)[4)[0)(1]</t>
  </si>
  <si>
    <t>[359)[181)[92)[46)[23)[13)[8)[4)[2)(0]</t>
  </si>
  <si>
    <t>[360)[180)[90)[45)[24)[12)[6)[3)(3]</t>
  </si>
  <si>
    <t>[361)[182)[91)[47)[25)[14)[7)[5)[4)[0)(1]</t>
  </si>
  <si>
    <t>[362)[181)[92)[46)[23)[13)[8)[4)[2)(0]</t>
  </si>
  <si>
    <t>[363)[183)[93)[48)[24)[12)[6)[3)(3]</t>
  </si>
  <si>
    <t>[364)[182)[91)[47)[25)[14)[7)[5)[4)[0)(1]</t>
  </si>
  <si>
    <t>[365)[184)[92)[46)[23)[13)[8)[4)[2)(0]</t>
  </si>
  <si>
    <t>[366)[183)[93)[48)[24)[12)[6)[3)(3]</t>
  </si>
  <si>
    <t>[367)[185)[94)[47)[25)[14)[7)[5)[4)[0)(1]</t>
  </si>
  <si>
    <t>[368)[184)[92)[46)[23)[13)[8)[4)[2)(0]</t>
  </si>
  <si>
    <t>[369)[186)[93)[48)[24)[12)[6)[3)(3]</t>
  </si>
  <si>
    <t>[370)[185)[94)[47)[25)[14)[7)[5)[4)[0)(1]</t>
  </si>
  <si>
    <t>[371)[187)[95)[49)[26)[13)[8)[4)[2)(0]</t>
  </si>
  <si>
    <t>[372)[186)[93)[48)[24)[12)[6)[3)(3]</t>
  </si>
  <si>
    <t>[373)[188)[94)[47)[25)[14)[7)[5)[4)[0)(1]</t>
  </si>
  <si>
    <t>[374)[187)[95)[49)[26)[13)[8)[4)[2)(0]</t>
  </si>
  <si>
    <t>[375)[189)[96)[48)[24)[12)[6)[3)(3]</t>
  </si>
  <si>
    <t>[376)[188)[94)[47)[25)[14)[7)[5)[4)[0)(1]</t>
  </si>
  <si>
    <t>[377)[190)[95)[49)[26)[13)[8)[4)[2)(0]</t>
  </si>
  <si>
    <t>[378)[189)[96)[48)[24)[12)[6)[3)(3]</t>
  </si>
  <si>
    <t>[379)[191)[97)[50)[25)[14)[7)[5)[4)[0)(1]</t>
  </si>
  <si>
    <t>[380)[190)[95)[49)[26)[13)[8)[4)[2)(0]</t>
  </si>
  <si>
    <t>[381)[192)[96)[48)[24)[12)[6)[3)(3]</t>
  </si>
  <si>
    <t>[382)[191)[97)[50)[25)[14)[7)[5)[4)[0)(1]</t>
  </si>
  <si>
    <t>[383)[193)[98)[49)[26)[13)[8)[4)[2)(0]</t>
  </si>
  <si>
    <t>[384)[192)[96)[48)[24)[12)[6)[3)(3]</t>
  </si>
  <si>
    <t>[385)[194)[97)[50)[25)[14)[7)[5)[4)[0)(1]</t>
  </si>
  <si>
    <t>[386)[193)[98)[49)[26)[13)[8)[4)[2)(0]</t>
  </si>
  <si>
    <t>[387)[195)[99)[51)[27)[15)[9)[6)[3)(3]</t>
  </si>
  <si>
    <t>[388)[194)[97)[50)[25)[14)[7)[5)[4)[0)(1]</t>
  </si>
  <si>
    <t>Magnitude</t>
  </si>
  <si>
    <t>Conversion</t>
  </si>
  <si>
    <t>Operator</t>
  </si>
  <si>
    <t>1/1 = 1</t>
  </si>
  <si>
    <t>1250/1250</t>
  </si>
  <si>
    <t>12500/12500</t>
  </si>
  <si>
    <t>125000/125000</t>
  </si>
  <si>
    <t>1250000/1250000</t>
  </si>
  <si>
    <t>12500000/12500000</t>
  </si>
  <si>
    <t>125000000/125000000</t>
  </si>
  <si>
    <t>1250000000/1250000000</t>
  </si>
  <si>
    <t>6250/6250</t>
  </si>
  <si>
    <t>62500/62500</t>
  </si>
  <si>
    <t>625000/625000</t>
  </si>
  <si>
    <t>6250000/6250000</t>
  </si>
  <si>
    <t>62500000/62500000</t>
  </si>
  <si>
    <t>625000000/625000000</t>
  </si>
  <si>
    <t>3125/3125</t>
  </si>
  <si>
    <t>31250/31250</t>
  </si>
  <si>
    <t>312500/312500</t>
  </si>
  <si>
    <t>3125000/3125000</t>
  </si>
  <si>
    <t>31250000/31250000</t>
  </si>
  <si>
    <t>312500000/312500000</t>
  </si>
  <si>
    <t>15625/15625</t>
  </si>
  <si>
    <t>156250/156250</t>
  </si>
  <si>
    <t>1562500/1562500</t>
  </si>
  <si>
    <t>15625000/15625000</t>
  </si>
  <si>
    <t>156250000/156250000</t>
  </si>
  <si>
    <t>78125/78125</t>
  </si>
  <si>
    <t>781250/781250</t>
  </si>
  <si>
    <t>7812500/7812500</t>
  </si>
  <si>
    <t>78125000/78125000</t>
  </si>
  <si>
    <t>390625/390625</t>
  </si>
  <si>
    <t>3906250/3906250</t>
  </si>
  <si>
    <t>39062500/39062500</t>
  </si>
  <si>
    <t>1953125/1953125</t>
  </si>
  <si>
    <t>19531250/19531250</t>
  </si>
  <si>
    <t>9765625/9765625</t>
  </si>
  <si>
    <t>[389)[196)[98)[49)26)[13)[8)[4)[2)(0]</t>
  </si>
  <si>
    <t>[390)[195)[99)[51)[27)[15)[18)[9)[6)[3)(3]</t>
  </si>
  <si>
    <t>[391)[197)[100)[50)[25)[14)[7)[5)[4)[0)(1]</t>
  </si>
  <si>
    <t>[392)[196)[98)[49)[26)[13)[8)[4)[2)(0]</t>
  </si>
  <si>
    <t>[393)[198)[99)[51)[27)[15)[9)[6)[3)(3]</t>
  </si>
  <si>
    <t>[394)[197)[100)[50)[25)[14)[7)[5)[4)[0)(1]</t>
  </si>
  <si>
    <t>[395)[199)[101)[52)[26)[13)[8)[4)[2)(0]</t>
  </si>
  <si>
    <t>[396)[198)[99)[51)[27)[15)[9)[6)[3)(3]</t>
  </si>
  <si>
    <t>[397)[200)[100)[50)[25)[14)[7)[5)[4)[0)(1]</t>
  </si>
  <si>
    <t>[398)[199)[101)[52)[26)[13)[8)[4)[2)(0]</t>
  </si>
  <si>
    <t>[399)[201)[102)[51)[27)[15)[9)[6)[3)(3]</t>
  </si>
  <si>
    <t>[400)[200)[100)[50)[25)[14)[7)[5)[4)[0)(1]</t>
  </si>
  <si>
    <t>[401)[202)[101)[52)[26)[13)[8)[4)[2)(0]</t>
  </si>
  <si>
    <t>[402)[201)[102)[51)[27)[15)[9)[6)[3)(3]</t>
  </si>
  <si>
    <t>[403)[203)[103)[53)[28)[14)[7)[5)[4)[0)(1]</t>
  </si>
  <si>
    <t>[404)[202)[101)[52)[26)[13)[8)[4)[2)(0]</t>
  </si>
  <si>
    <t>[405)[204)[102)[51)[27)[15)[9)[6)[3)(3]</t>
  </si>
  <si>
    <t>[406)[203)[103)[53)[28)[14)[7)[5)[4)[0)(1]</t>
  </si>
  <si>
    <t>[407)[205)[104)[52)[26)[13)[8)[4)[2)(0]</t>
  </si>
  <si>
    <t>[408)[204)[102)[51)[27)[15)[9)[6)[3)(3]</t>
  </si>
  <si>
    <t>[409)[206)[103)[53)[28)[14)[7)[5)[4)[0)(1]</t>
  </si>
  <si>
    <t>[410)[205)[104)[52)[26)[13)[8)[4)[2)(0]</t>
  </si>
  <si>
    <t>[411)[207)[105)[54)[27)[15)[9)[6)[3)(3]</t>
  </si>
  <si>
    <t>[412)[206)[103)[53)[28)[14)[7)[5)[4)[0)(1]</t>
  </si>
  <si>
    <t>[413)[208)[104)[52)[26)[13)[8)[4)[2)(0]</t>
  </si>
  <si>
    <t>[414)[207)[105)[54)[27)[15)[9)[6)[3)(3]</t>
  </si>
  <si>
    <t>[415)[209)[106)[53)[28)[14)[7)[5)[4)[0)(1]</t>
  </si>
  <si>
    <t>[416)[208)[104)[52)[26)[13)[8)[4)[2)(0]</t>
  </si>
  <si>
    <t>[417)[210)[105)[54)[27)[15)[9)[6)[3)(3]</t>
  </si>
  <si>
    <t>[418)[209)[106)[53)[28)[14)[7)[5)[4)[0)(1]</t>
  </si>
  <si>
    <t>[419)[211)[107)[55)[29)[16)[8)[4)[2)(0]</t>
  </si>
  <si>
    <t>[420)[210)[105)[54)[27)[15)[9)[6)[3)(3]</t>
  </si>
  <si>
    <t>[421)[212)[106)[53)[28)[14)[7)[5)[4)[0)(1]</t>
  </si>
  <si>
    <t>[422)[211)[107)[55)[29)[16)[8)[4)[2)(0]</t>
  </si>
  <si>
    <t>[423)[213)[108)[54)[27)[15)[9)[6)[3)(3]</t>
  </si>
  <si>
    <t>[424)[212)[106)[53)[28)[14)[7)[5)[4)[0)(1]</t>
  </si>
  <si>
    <t>[425)[214)[107)[55)[29)[16)[8)[4)[2)(0]</t>
  </si>
  <si>
    <t>[426)[213)[108)[54)[27)[15)[9)[6)[3)(3]</t>
  </si>
  <si>
    <t>[427)[215)[109)[56)[28)[14)[7)[5)[4)[0)(1]</t>
  </si>
  <si>
    <t>[428)[214)[107)[55)[29)[16)[8)[4)[2)(0]</t>
  </si>
  <si>
    <t>[429)[216)[108)[54)[27)[15)[9)[6)[3)(3]</t>
  </si>
  <si>
    <t>[430)[215)[109)[56)[28)[14)[7)[5)[4)[0)(1]</t>
  </si>
  <si>
    <t>[431)[217)[110)[55)[29)[16)[8)[4)[2)(0]</t>
  </si>
  <si>
    <t>[432)[216)[108)[54)[27)[15)[9)[6)[3)(3]</t>
  </si>
  <si>
    <t>[433)[218)[109)[56)[28)[14)[7)[5)[4)[0)(1]</t>
  </si>
  <si>
    <t>[434)[217)[110)[55)[29)[16)[8)[4)[2)(0]</t>
  </si>
  <si>
    <t>[435)[219)[111)[57)[30)[15)[9)[6)[3)(3]</t>
  </si>
  <si>
    <t>[436)[218)[109)[56)[28)[14)[7)[5)[4)[0)(1]</t>
  </si>
  <si>
    <t>[437)[220)[110)[55)[29)[16)[8)[4)[2)(0]</t>
  </si>
  <si>
    <t>[438)[219)[111)[57)[30)[15)[9)[6)[3)(3]</t>
  </si>
  <si>
    <t>[439)[221)[112)[56)[28)[14)[7)[5)[4)[0)(1]</t>
  </si>
  <si>
    <t>[440)[220)[110)[55)[29)[16)[8)[4)[2)(0]</t>
  </si>
  <si>
    <t>[441)[222)[111)[57)[30)[15)[9)[6)[3)(3]</t>
  </si>
  <si>
    <t>[442)[221)[112)[56)[28)[14)[7)[5)[4)[0)(1]</t>
  </si>
  <si>
    <t>[443)[223)[113)[58)[29)[16)[8)[4)[2)(0]</t>
  </si>
  <si>
    <t>[444)[222)[111)[57)[30)[15)[9)[6)[3)(3]</t>
  </si>
  <si>
    <t>[445)[224)[112)[56)[28)[14)[7)[5)[4)[0)(1]</t>
  </si>
  <si>
    <t>[446)[223)[113)[58)[29)[16)[8)[4)[2)(0]</t>
  </si>
  <si>
    <t>[447)[225)[114)[57)[30)[15)[9)[6)[3)(3]</t>
  </si>
  <si>
    <t>[448)[224)[112)[56)[28)[14)[7)[5)[4)[0)(1]</t>
  </si>
  <si>
    <t>[449)[226)[113)[58)[29)[16)[8)[4)[2)(0]</t>
  </si>
  <si>
    <t>[450)[225)[114)[57)[30)[15)[9)[6)[3)(3]</t>
  </si>
  <si>
    <t>[451)[227)[115)[59)[31)[17)[10)[5)[4)[0)(1]</t>
  </si>
  <si>
    <t>[452)[226)[113)[58)[29)[16)[8)[4)[2)(0]</t>
  </si>
  <si>
    <t>[453)[228)[114)[57)[30)[15)[9)[6)[3)(3]</t>
  </si>
  <si>
    <t>[454)[227)[115)[59)[31)[17)[10)[5)[4)[0)(1]</t>
  </si>
  <si>
    <t>[455)[229)[116)[58)[29)[16)[8)[4)[2)(0]</t>
  </si>
  <si>
    <t>[456)[228)[114)[57)[30)[15)[9)[6)[3)(3]</t>
  </si>
  <si>
    <t>[457)[230)[115)[59)[31)[17)[10)[5)[4)[0)(1]</t>
  </si>
  <si>
    <t>[458)[229)[116)[58)[29)[16)[8)[4)[2)(0]</t>
  </si>
  <si>
    <t>[459)[231)[117)[60)[30)[15)[9)[6)[3)(3]</t>
  </si>
  <si>
    <t>[460)[230)[115)[59)[31)[17)[10)[5)[4)[0)(1]</t>
  </si>
  <si>
    <t>[461)[232)[116)[58)[29)[16)[8)[4)[2)(0]</t>
  </si>
  <si>
    <t>[462)[231)[117)[60)[30)[15)[9)[6)[3)(3]</t>
  </si>
  <si>
    <t>[463)[233)[118)[59)[31)[17)[10)[5)[4)[0)(1]</t>
  </si>
  <si>
    <t>[464)[232)[116)[58)[29)[16)[8)[4)[2)(0]</t>
  </si>
  <si>
    <t>[465)[234)[117)[60)[30)[15)[9)[6)[3)(3]</t>
  </si>
  <si>
    <t>[466)[233)[118)[59)[31)[17)[10)[5)[4)[0)(1]</t>
  </si>
  <si>
    <t>[467)[235)[119)[61)[32)[16)[8)[4)[2)(0]</t>
  </si>
  <si>
    <t>[468)[234)[117)[60)[30)[15)[9)[6)[3)(3]</t>
  </si>
  <si>
    <t>[469)[236)[118)[59)[31)[17)[10)[5)[4)[0)(1]</t>
  </si>
  <si>
    <t>[470)[235)[119)[61)[32)[16)[8)[4)[2)(0]</t>
  </si>
  <si>
    <t>[471)[237)[120)[60)[30)[15)[9)[6)[3)(3]</t>
  </si>
  <si>
    <t>[472)[236)[118)[59)[31)[17)[10)[5)[4)[0)(1]</t>
  </si>
  <si>
    <t>[473)[238)[119)[61)[32)[16)[8)[4)[2)(0]</t>
  </si>
  <si>
    <t>[474)[237)[120)[60)[30)[15)[9)[6)[3)(3]</t>
  </si>
  <si>
    <t>[475)[239)[121)[62)[31)[17)[10)[5)[4)[0)(1]</t>
  </si>
  <si>
    <t>[476)[238)[119)[61)[32)[16)[8)[4)[2)(0]</t>
  </si>
  <si>
    <t>[477)[240)[120)[60)[30)[15)[9)[6)[3)(3]</t>
  </si>
  <si>
    <t>[478)[239)[121)[62)[31)[17)[10)[5)[4)[0)(1]</t>
  </si>
  <si>
    <t>[479)[241)[122)[61)[32)[16)[8)[4)[2)(0]</t>
  </si>
  <si>
    <t>[480)[240)[120)[60)[30)[15)[9)[6)[3)(3]</t>
  </si>
  <si>
    <t>[481)[242)[121)[62)[31)[17)[10)[5)[4)[0)(1]</t>
  </si>
  <si>
    <t>[482)[241)[122)[61)[32)[16)[8)[4)[2)(0]</t>
  </si>
  <si>
    <t>[483)[243)[123)[63)[33)[18)[9)[6)[3)(3]</t>
  </si>
  <si>
    <t>[484)[242)[121)[62)[31)[17)[10)[5)[4)[0)(1]</t>
  </si>
  <si>
    <t>[485)[244)[122)[61)[32)[16)[8)[4)[2)(0]</t>
  </si>
  <si>
    <t>[486)[243)[123)[63)[33)[18)[9)[6)[3)(3]</t>
  </si>
  <si>
    <t>[487)[245)[124)[62)[31)[17)[10)[5)[4)[0)(1]</t>
  </si>
  <si>
    <t>[488)[244)[122)[61)[32)[16)[8)[4)[2)(0]</t>
  </si>
  <si>
    <t>[489)[246)[123)[63)[33)[18)[9)[6)[3)(3]</t>
  </si>
  <si>
    <t>[490)[245)[124)[62)[31)[17)[10)[5)[4)[0)(1]</t>
  </si>
  <si>
    <t>[491)[247)[125)[64)[32)[16)[8)[4)[2)(0]</t>
  </si>
  <si>
    <t>[492)[246)[123)[63)[33)[18)[9)[6)[3)(3]</t>
  </si>
  <si>
    <t>[493)[248)[124)[62)[31)[17)[10)[5)[4)[0)(1]</t>
  </si>
  <si>
    <t>[494)[247)[125)[64)[32)[16)[8)[4)[2)(0]</t>
  </si>
  <si>
    <t>[495)[249)[126)[63)[33)[18)[9)[6)[3)(3]</t>
  </si>
  <si>
    <t>[496)[248)[124)[62)[31)[17)[10)[5)[4)[0)(1]</t>
  </si>
  <si>
    <t>[497)[250)[125)[64)[32)[16)[8)[4)[2)(0]</t>
  </si>
  <si>
    <t>[498)[249)[126)[63)[33)[18)[9)[6)[3)(3]</t>
  </si>
  <si>
    <t>[499)[251)[127)[65)[34)[17)[10)[5)[4)[0)(1]</t>
  </si>
  <si>
    <t>[500)[250)[125)[64)[32)[16)[8)[4)[2)(0]</t>
  </si>
  <si>
    <t>[501)[252)[126)[63)[33)[18)[9)[6)[3)(3]</t>
  </si>
  <si>
    <t>[502)[251)[127)[65)[34)[17)[10)[5)[4)[0)(1]</t>
  </si>
  <si>
    <t>[503)[253)[128)[64)[32)[16)[8)[4)[2)(0]</t>
  </si>
  <si>
    <t>[504)[252)[126)[63)[33)[18)[9)[6)[3)(3]</t>
  </si>
  <si>
    <t>[505)[254)[127)[65)[34)[17)[10)[5)[4)[0)(1]</t>
  </si>
  <si>
    <t>[506)[253)[128)[64)[32)[16)[8)[4)[2)(0]</t>
  </si>
  <si>
    <t>[507)[255)[129)[66)[33)[18)[9)[6)[3)(3]</t>
  </si>
  <si>
    <t>[508)[254)[127)[65)[34)[17)[10)[5)[4)[0)(1]</t>
  </si>
  <si>
    <t>[509)[256)[128)[64)[32)[16)[8)[4)[2)(0]</t>
  </si>
  <si>
    <t>[510)[255)[129)[66)[33)[18)[9)[6)[3)(3]</t>
  </si>
  <si>
    <t>[511)[257)[130)[65)[34)[17)[10)[5)[4)[0)(1]</t>
  </si>
  <si>
    <t>[512)[256)[128)[64)[32)[16)[8)[4)[2)(0]</t>
  </si>
  <si>
    <t>1010 = 1</t>
  </si>
  <si>
    <t>5/5 = 1</t>
  </si>
  <si>
    <t>25/25 = 1</t>
  </si>
  <si>
    <t>125/125 = 1</t>
  </si>
  <si>
    <t>625/625 = 1</t>
  </si>
  <si>
    <t>3125/3125 = 1</t>
  </si>
  <si>
    <t>15625/15625 = 1</t>
  </si>
  <si>
    <t>78125/78125 = 1</t>
  </si>
  <si>
    <t>390625/390625 = 1</t>
  </si>
  <si>
    <t>1953125/1953125 = 1</t>
  </si>
  <si>
    <t>π/2, π/4, π/4,</t>
  </si>
  <si>
    <t>I/0, I/I I/I</t>
  </si>
  <si>
    <t>I/0', I/0'', I/I''</t>
  </si>
  <si>
    <t>Base-10 expansion and mapping  relative to both decimal and fractional alternatives - this provides a large-scale visualization of the reduction to Prime notation</t>
  </si>
  <si>
    <t>The operator [00) expands to the four primary operators of CM: addition, subtraction, multiplication, division</t>
  </si>
  <si>
    <t>2/1</t>
  </si>
  <si>
    <t>1/3</t>
  </si>
  <si>
    <t>1/1</t>
  </si>
  <si>
    <t>1/6</t>
  </si>
  <si>
    <t>1/8</t>
  </si>
  <si>
    <t>1/7</t>
  </si>
  <si>
    <t>1/9</t>
  </si>
  <si>
    <t>1/11</t>
  </si>
  <si>
    <t>1/12</t>
  </si>
  <si>
    <t>1/14</t>
  </si>
  <si>
    <t>1/15</t>
  </si>
  <si>
    <t>1/'13</t>
  </si>
  <si>
    <t>1/36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</si>
  <si>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</si>
  <si>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</si>
  <si>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</si>
  <si>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</si>
  <si>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</si>
  <si>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</si>
  <si>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</si>
  <si>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</si>
  <si>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</si>
  <si>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1/26</t>
  </si>
  <si>
    <t>1/27</t>
  </si>
  <si>
    <t>1/28</t>
  </si>
  <si>
    <t>1/29</t>
  </si>
  <si>
    <t>1/30</t>
  </si>
  <si>
    <t>1/31</t>
  </si>
  <si>
    <t>1/32</t>
  </si>
  <si>
    <t>1/33</t>
  </si>
  <si>
    <t>1/34</t>
  </si>
  <si>
    <t>1/35</t>
  </si>
  <si>
    <t>1/37</t>
  </si>
  <si>
    <t>1/38</t>
  </si>
  <si>
    <t>1/39</t>
  </si>
  <si>
    <t>1/40</t>
  </si>
  <si>
    <t>1/41</t>
  </si>
  <si>
    <t>1/42</t>
  </si>
  <si>
    <t>1/43</t>
  </si>
  <si>
    <t>1/44</t>
  </si>
  <si>
    <t>1/45</t>
  </si>
  <si>
    <t>1/46</t>
  </si>
  <si>
    <t>1/47</t>
  </si>
  <si>
    <t>1/48</t>
  </si>
  <si>
    <t>1/49</t>
  </si>
  <si>
    <t>1/50</t>
  </si>
  <si>
    <t>1/51</t>
  </si>
  <si>
    <t>1/52</t>
  </si>
  <si>
    <t>1/53</t>
  </si>
  <si>
    <t>1/54</t>
  </si>
  <si>
    <t>1/55</t>
  </si>
  <si>
    <t>1/56</t>
  </si>
  <si>
    <t>1/57</t>
  </si>
  <si>
    <t>1/58</t>
  </si>
  <si>
    <t>1/59</t>
  </si>
  <si>
    <t>1/60</t>
  </si>
  <si>
    <t>1/61</t>
  </si>
  <si>
    <t>1/62</t>
  </si>
  <si>
    <t>1/63</t>
  </si>
  <si>
    <t>1/64</t>
  </si>
  <si>
    <t>1/65</t>
  </si>
  <si>
    <t>1/66</t>
  </si>
  <si>
    <t>1/67</t>
  </si>
  <si>
    <t>1/68</t>
  </si>
  <si>
    <t>1/69</t>
  </si>
  <si>
    <t>1/70</t>
  </si>
  <si>
    <t>1/71</t>
  </si>
  <si>
    <t>1/72</t>
  </si>
  <si>
    <t>1/73</t>
  </si>
  <si>
    <t>1/74</t>
  </si>
  <si>
    <t>1/75</t>
  </si>
  <si>
    <t>1/76</t>
  </si>
  <si>
    <t>1/77</t>
  </si>
  <si>
    <t>1/78</t>
  </si>
  <si>
    <t>1/79</t>
  </si>
  <si>
    <t>1/80</t>
  </si>
  <si>
    <t>1/81</t>
  </si>
  <si>
    <t>1/82</t>
  </si>
  <si>
    <t>1/83</t>
  </si>
  <si>
    <t>1/84</t>
  </si>
  <si>
    <t>1/85</t>
  </si>
  <si>
    <t>1/86</t>
  </si>
  <si>
    <t>1/87</t>
  </si>
  <si>
    <t>1/88</t>
  </si>
  <si>
    <t>1/89</t>
  </si>
  <si>
    <t>1/90</t>
  </si>
  <si>
    <t>1/91</t>
  </si>
  <si>
    <t>1/92</t>
  </si>
  <si>
    <t>1/93</t>
  </si>
  <si>
    <t>1/94</t>
  </si>
  <si>
    <t>1/95</t>
  </si>
  <si>
    <t>1/96</t>
  </si>
  <si>
    <t>1/97</t>
  </si>
  <si>
    <t>1/98</t>
  </si>
  <si>
    <t>1/99</t>
  </si>
  <si>
    <t>1/101</t>
  </si>
  <si>
    <t>1/102</t>
  </si>
  <si>
    <t>1/103</t>
  </si>
  <si>
    <t>1/104</t>
  </si>
  <si>
    <t>1/105</t>
  </si>
  <si>
    <t>1/106</t>
  </si>
  <si>
    <t>1/107</t>
  </si>
  <si>
    <t>1/108</t>
  </si>
  <si>
    <t>1/109</t>
  </si>
  <si>
    <t>1/110</t>
  </si>
  <si>
    <t>1/111</t>
  </si>
  <si>
    <t>1/112</t>
  </si>
  <si>
    <t>1/113</t>
  </si>
  <si>
    <t>1/114</t>
  </si>
  <si>
    <t>1/115</t>
  </si>
  <si>
    <t>1/116</t>
  </si>
  <si>
    <t>1/117</t>
  </si>
  <si>
    <t>1/118</t>
  </si>
  <si>
    <t>1/119</t>
  </si>
  <si>
    <t>1/121</t>
  </si>
  <si>
    <t>1/122</t>
  </si>
  <si>
    <t>1/123</t>
  </si>
  <si>
    <t>1/124</t>
  </si>
  <si>
    <t>1/126</t>
  </si>
  <si>
    <t>1/127</t>
  </si>
  <si>
    <t>1/128</t>
  </si>
  <si>
    <t>1/129</t>
  </si>
  <si>
    <t>1/130</t>
  </si>
  <si>
    <t>1/131</t>
  </si>
  <si>
    <t>1/132</t>
  </si>
  <si>
    <t>1/133</t>
  </si>
  <si>
    <t>1/134</t>
  </si>
  <si>
    <t>1/135</t>
  </si>
  <si>
    <t>1/136</t>
  </si>
  <si>
    <t>1/137</t>
  </si>
  <si>
    <t>1/138</t>
  </si>
  <si>
    <t>1/139</t>
  </si>
  <si>
    <t>1/140</t>
  </si>
  <si>
    <t>1/141</t>
  </si>
  <si>
    <t>1/142</t>
  </si>
  <si>
    <t>1/143</t>
  </si>
  <si>
    <t>1/144</t>
  </si>
  <si>
    <t>1/146</t>
  </si>
  <si>
    <t>1/145</t>
  </si>
  <si>
    <t>1/147</t>
  </si>
  <si>
    <t>1/148</t>
  </si>
  <si>
    <t>1/149</t>
  </si>
  <si>
    <t>1/150</t>
  </si>
  <si>
    <t>1/151</t>
  </si>
  <si>
    <t>1/153</t>
  </si>
  <si>
    <t>1/152</t>
  </si>
  <si>
    <t>1/154</t>
  </si>
  <si>
    <t>1/155</t>
  </si>
  <si>
    <t>1/156</t>
  </si>
  <si>
    <t>1/157</t>
  </si>
  <si>
    <t>1/158</t>
  </si>
  <si>
    <t>1/159</t>
  </si>
  <si>
    <t>1/160</t>
  </si>
  <si>
    <t>1/161</t>
  </si>
  <si>
    <t>1/162</t>
  </si>
  <si>
    <t>1/163</t>
  </si>
  <si>
    <t>1/164</t>
  </si>
  <si>
    <t>1/165</t>
  </si>
  <si>
    <t>1/166</t>
  </si>
  <si>
    <t>1/167</t>
  </si>
  <si>
    <t>1/168</t>
  </si>
  <si>
    <t>1/169</t>
  </si>
  <si>
    <t>1/170</t>
  </si>
  <si>
    <t>1/171</t>
  </si>
  <si>
    <t>1/172</t>
  </si>
  <si>
    <t>1/173</t>
  </si>
  <si>
    <t>1/174</t>
  </si>
  <si>
    <t>1/175</t>
  </si>
  <si>
    <t>1/176</t>
  </si>
  <si>
    <t>1/177</t>
  </si>
  <si>
    <t>1/178</t>
  </si>
  <si>
    <t>1/179</t>
  </si>
  <si>
    <t>1/180</t>
  </si>
  <si>
    <t>1/181</t>
  </si>
  <si>
    <t>1/182</t>
  </si>
  <si>
    <t>1/183</t>
  </si>
  <si>
    <t>1/184</t>
  </si>
  <si>
    <t>1/185</t>
  </si>
  <si>
    <t>1/186</t>
  </si>
  <si>
    <t>1/187</t>
  </si>
  <si>
    <t>1/188</t>
  </si>
  <si>
    <t>1/190</t>
  </si>
  <si>
    <t>1/189</t>
  </si>
  <si>
    <t>1/191</t>
  </si>
  <si>
    <t>1/192</t>
  </si>
  <si>
    <t>1/193</t>
  </si>
  <si>
    <t>1/194</t>
  </si>
  <si>
    <t>1/195</t>
  </si>
  <si>
    <t>1/196</t>
  </si>
  <si>
    <t>1/197</t>
  </si>
  <si>
    <t>1/198</t>
  </si>
  <si>
    <t>1/199</t>
  </si>
  <si>
    <t>1/200</t>
  </si>
  <si>
    <t>1/202</t>
  </si>
  <si>
    <t>1/201</t>
  </si>
  <si>
    <t>1/203</t>
  </si>
  <si>
    <t>1/204</t>
  </si>
  <si>
    <t>1/205</t>
  </si>
  <si>
    <t>1/207</t>
  </si>
  <si>
    <t>1/206</t>
  </si>
  <si>
    <t>1/208</t>
  </si>
  <si>
    <t>1/209</t>
  </si>
  <si>
    <t>1/210</t>
  </si>
  <si>
    <t>1/211</t>
  </si>
  <si>
    <t>1/212</t>
  </si>
  <si>
    <t>1/213</t>
  </si>
  <si>
    <t>1/214</t>
  </si>
  <si>
    <t>1/215</t>
  </si>
  <si>
    <t>1/216</t>
  </si>
  <si>
    <t>1/217</t>
  </si>
  <si>
    <t>1/218</t>
  </si>
  <si>
    <t>1/219</t>
  </si>
  <si>
    <t>1/220</t>
  </si>
  <si>
    <t>1/222</t>
  </si>
  <si>
    <t>1/221</t>
  </si>
  <si>
    <t>1/223</t>
  </si>
  <si>
    <t>1/224</t>
  </si>
  <si>
    <t>1/225</t>
  </si>
  <si>
    <t>1/226</t>
  </si>
  <si>
    <t>1/227</t>
  </si>
  <si>
    <t>1/228</t>
  </si>
  <si>
    <t>1/229</t>
  </si>
  <si>
    <t>1/230</t>
  </si>
  <si>
    <t>1/231</t>
  </si>
  <si>
    <t>1/232</t>
  </si>
  <si>
    <t>1/233</t>
  </si>
  <si>
    <t>1/234</t>
  </si>
  <si>
    <t>1/235</t>
  </si>
  <si>
    <t>1/236</t>
  </si>
  <si>
    <t>1/237</t>
  </si>
  <si>
    <t>1/238</t>
  </si>
  <si>
    <t>1/239</t>
  </si>
  <si>
    <t>1/241</t>
  </si>
  <si>
    <t>1/242</t>
  </si>
  <si>
    <t>1/243</t>
  </si>
  <si>
    <t>1/244</t>
  </si>
  <si>
    <t>1/245</t>
  </si>
  <si>
    <t>1/246</t>
  </si>
  <si>
    <t>1/247</t>
  </si>
  <si>
    <t>1/248</t>
  </si>
  <si>
    <t>1/250</t>
  </si>
  <si>
    <t>1/249</t>
  </si>
  <si>
    <t>1/251</t>
  </si>
  <si>
    <t>1/252</t>
  </si>
  <si>
    <t>1/253</t>
  </si>
  <si>
    <t>1/254</t>
  </si>
  <si>
    <t>1/255</t>
  </si>
  <si>
    <t>1/256</t>
  </si>
  <si>
    <t>3/1</t>
  </si>
  <si>
    <t>20/1</t>
  </si>
  <si>
    <t>19/1</t>
  </si>
  <si>
    <t>18/1</t>
  </si>
  <si>
    <t>17/1</t>
  </si>
  <si>
    <t>88/1</t>
  </si>
  <si>
    <t>16/1</t>
  </si>
  <si>
    <t>15/1</t>
  </si>
  <si>
    <t>14/1</t>
  </si>
  <si>
    <t>13/1</t>
  </si>
  <si>
    <t>12/1</t>
  </si>
  <si>
    <t>11/1</t>
  </si>
  <si>
    <t>10/1</t>
  </si>
  <si>
    <t>9/1</t>
  </si>
  <si>
    <t>8/1</t>
  </si>
  <si>
    <t>7/1</t>
  </si>
  <si>
    <t>4/1</t>
  </si>
  <si>
    <t>5/1</t>
  </si>
  <si>
    <t>6/1</t>
  </si>
  <si>
    <t>21/1</t>
  </si>
  <si>
    <t>22/1</t>
  </si>
  <si>
    <t>23/1</t>
  </si>
  <si>
    <t>24/1</t>
  </si>
  <si>
    <t>25/1</t>
  </si>
  <si>
    <t>26/1</t>
  </si>
  <si>
    <t>27/1</t>
  </si>
  <si>
    <t>28/1</t>
  </si>
  <si>
    <t>29/1</t>
  </si>
  <si>
    <t>30/1</t>
  </si>
  <si>
    <t>31/1</t>
  </si>
  <si>
    <t>32/1</t>
  </si>
  <si>
    <t>33/1</t>
  </si>
  <si>
    <t>34/1</t>
  </si>
  <si>
    <t>38/1</t>
  </si>
  <si>
    <t>35/1</t>
  </si>
  <si>
    <t>37/1</t>
  </si>
  <si>
    <t>36/1</t>
  </si>
  <si>
    <t>39/1</t>
  </si>
  <si>
    <t>40/1</t>
  </si>
  <si>
    <t>41/1</t>
  </si>
  <si>
    <t>42/1</t>
  </si>
  <si>
    <t>43/1</t>
  </si>
  <si>
    <t>44/1</t>
  </si>
  <si>
    <t>45/1</t>
  </si>
  <si>
    <t>46/1</t>
  </si>
  <si>
    <t>47/1</t>
  </si>
  <si>
    <t>48/1</t>
  </si>
  <si>
    <t>49/1</t>
  </si>
  <si>
    <t>50/1</t>
  </si>
  <si>
    <t>52/1</t>
  </si>
  <si>
    <t>51/1</t>
  </si>
  <si>
    <t>53/1</t>
  </si>
  <si>
    <t>54/1</t>
  </si>
  <si>
    <t>55/1</t>
  </si>
  <si>
    <t>56/1</t>
  </si>
  <si>
    <t>57/1</t>
  </si>
  <si>
    <t>58/1</t>
  </si>
  <si>
    <t>59/1</t>
  </si>
  <si>
    <t>60/1</t>
  </si>
  <si>
    <t>61/1</t>
  </si>
  <si>
    <t>62/1</t>
  </si>
  <si>
    <t>63/1</t>
  </si>
  <si>
    <t>64/1</t>
  </si>
  <si>
    <t>65/1</t>
  </si>
  <si>
    <t>66/1</t>
  </si>
  <si>
    <t>67/1</t>
  </si>
  <si>
    <t>68/1</t>
  </si>
  <si>
    <t>69/1</t>
  </si>
  <si>
    <t>70/1</t>
  </si>
  <si>
    <t>71/1</t>
  </si>
  <si>
    <t>72/1</t>
  </si>
  <si>
    <t>73/1</t>
  </si>
  <si>
    <t>74/1</t>
  </si>
  <si>
    <t>75/1</t>
  </si>
  <si>
    <t>76/1</t>
  </si>
  <si>
    <t>77/1</t>
  </si>
  <si>
    <t>78/1</t>
  </si>
  <si>
    <t>79/1</t>
  </si>
  <si>
    <t>80/1</t>
  </si>
  <si>
    <t>81/1</t>
  </si>
  <si>
    <t>82/1</t>
  </si>
  <si>
    <t>83/1</t>
  </si>
  <si>
    <t>84/1</t>
  </si>
  <si>
    <t>85/1</t>
  </si>
  <si>
    <t>86/1</t>
  </si>
  <si>
    <t>87/1</t>
  </si>
  <si>
    <t>89/1</t>
  </si>
  <si>
    <t>90/1</t>
  </si>
  <si>
    <t>91/1</t>
  </si>
  <si>
    <t>92/1</t>
  </si>
  <si>
    <t>93/1</t>
  </si>
  <si>
    <t>94/1</t>
  </si>
  <si>
    <t>95/1</t>
  </si>
  <si>
    <t>96/1</t>
  </si>
  <si>
    <t>97/1</t>
  </si>
  <si>
    <t>98/1</t>
  </si>
  <si>
    <t>99/1</t>
  </si>
  <si>
    <t>100/1</t>
  </si>
  <si>
    <t>101/1</t>
  </si>
  <si>
    <t>102/1</t>
  </si>
  <si>
    <t>103/1</t>
  </si>
  <si>
    <t>104/1</t>
  </si>
  <si>
    <t>105/1</t>
  </si>
  <si>
    <t>106/1</t>
  </si>
  <si>
    <t>107/1</t>
  </si>
  <si>
    <t>108/1</t>
  </si>
  <si>
    <t>109/1</t>
  </si>
  <si>
    <t>110/1</t>
  </si>
  <si>
    <t>111/1</t>
  </si>
  <si>
    <t>112/1</t>
  </si>
  <si>
    <t>113/1</t>
  </si>
  <si>
    <t>114/1</t>
  </si>
  <si>
    <t>115/1</t>
  </si>
  <si>
    <t>116/1</t>
  </si>
  <si>
    <t>117/1</t>
  </si>
  <si>
    <t>118/1</t>
  </si>
  <si>
    <t>213/1</t>
  </si>
  <si>
    <t>119/1</t>
  </si>
  <si>
    <t>120/1</t>
  </si>
  <si>
    <t>121/1</t>
  </si>
  <si>
    <t>122/1</t>
  </si>
  <si>
    <t>123/1</t>
  </si>
  <si>
    <t>124/1</t>
  </si>
  <si>
    <t>125/1</t>
  </si>
  <si>
    <t>126/1</t>
  </si>
  <si>
    <t>127/1</t>
  </si>
  <si>
    <t>128/1</t>
  </si>
  <si>
    <t>129/1</t>
  </si>
  <si>
    <t>130/1</t>
  </si>
  <si>
    <t>131/1</t>
  </si>
  <si>
    <t>132/1</t>
  </si>
  <si>
    <t>133/1</t>
  </si>
  <si>
    <t>134/1</t>
  </si>
  <si>
    <t>135/1</t>
  </si>
  <si>
    <t>136/1</t>
  </si>
  <si>
    <t>137/1</t>
  </si>
  <si>
    <t>138/1</t>
  </si>
  <si>
    <t>139/1</t>
  </si>
  <si>
    <t>140/1</t>
  </si>
  <si>
    <t>141/1</t>
  </si>
  <si>
    <t>142/1</t>
  </si>
  <si>
    <t>143/1</t>
  </si>
  <si>
    <t>144/1</t>
  </si>
  <si>
    <t>145/1</t>
  </si>
  <si>
    <t>146/1</t>
  </si>
  <si>
    <t>147/1</t>
  </si>
  <si>
    <t>148/1</t>
  </si>
  <si>
    <t>149/1</t>
  </si>
  <si>
    <t>150/1</t>
  </si>
  <si>
    <t>151/1</t>
  </si>
  <si>
    <t>152/1</t>
  </si>
  <si>
    <t>153/1</t>
  </si>
  <si>
    <t>154/1</t>
  </si>
  <si>
    <t>155/1</t>
  </si>
  <si>
    <t>156/1</t>
  </si>
  <si>
    <t>164/1</t>
  </si>
  <si>
    <t>157/1</t>
  </si>
  <si>
    <t>158/1</t>
  </si>
  <si>
    <t>159/1</t>
  </si>
  <si>
    <t>168/1</t>
  </si>
  <si>
    <t>160/1</t>
  </si>
  <si>
    <t>161/1</t>
  </si>
  <si>
    <t>162/1</t>
  </si>
  <si>
    <t>163/1</t>
  </si>
  <si>
    <t>165/1</t>
  </si>
  <si>
    <t>166/1</t>
  </si>
  <si>
    <t>167/1</t>
  </si>
  <si>
    <t>169/1</t>
  </si>
  <si>
    <t>170/1</t>
  </si>
  <si>
    <t>171/1</t>
  </si>
  <si>
    <t>173/1</t>
  </si>
  <si>
    <t>172/1</t>
  </si>
  <si>
    <t>174/1</t>
  </si>
  <si>
    <t>175/1</t>
  </si>
  <si>
    <t>176/1</t>
  </si>
  <si>
    <t>177/1</t>
  </si>
  <si>
    <t>178/1</t>
  </si>
  <si>
    <t>179/1</t>
  </si>
  <si>
    <t>180/1</t>
  </si>
  <si>
    <t>181/1</t>
  </si>
  <si>
    <t>182/1</t>
  </si>
  <si>
    <t>183/1</t>
  </si>
  <si>
    <t>184/1</t>
  </si>
  <si>
    <t>185/1</t>
  </si>
  <si>
    <t>186/1</t>
  </si>
  <si>
    <t>187/1</t>
  </si>
  <si>
    <t>188/1</t>
  </si>
  <si>
    <t>189/1</t>
  </si>
  <si>
    <t>190/1</t>
  </si>
  <si>
    <t>191/1</t>
  </si>
  <si>
    <t>192/1</t>
  </si>
  <si>
    <t>194/1</t>
  </si>
  <si>
    <t>193/1</t>
  </si>
  <si>
    <t>195/1</t>
  </si>
  <si>
    <t>196/1</t>
  </si>
  <si>
    <t>197/1</t>
  </si>
  <si>
    <t>198/1</t>
  </si>
  <si>
    <t>199/1</t>
  </si>
  <si>
    <t>200/1</t>
  </si>
  <si>
    <t>202/1</t>
  </si>
  <si>
    <t>201/1</t>
  </si>
  <si>
    <t>203/1</t>
  </si>
  <si>
    <t>205/1</t>
  </si>
  <si>
    <t>204/1</t>
  </si>
  <si>
    <t>206/1</t>
  </si>
  <si>
    <t>207/1</t>
  </si>
  <si>
    <t>208/1</t>
  </si>
  <si>
    <t>209/1</t>
  </si>
  <si>
    <t>210/1</t>
  </si>
  <si>
    <t>211/1</t>
  </si>
  <si>
    <t>212/1</t>
  </si>
  <si>
    <t>214/1</t>
  </si>
  <si>
    <t>215/1</t>
  </si>
  <si>
    <t>216/1</t>
  </si>
  <si>
    <t>217/1</t>
  </si>
  <si>
    <t>218/1</t>
  </si>
  <si>
    <t>219/1</t>
  </si>
  <si>
    <t>220/1</t>
  </si>
  <si>
    <t>222/1</t>
  </si>
  <si>
    <t>221/1</t>
  </si>
  <si>
    <t>223/1</t>
  </si>
  <si>
    <t>224/1</t>
  </si>
  <si>
    <t>225/1</t>
  </si>
  <si>
    <t>226/1</t>
  </si>
  <si>
    <t>227/1</t>
  </si>
  <si>
    <t>228/1</t>
  </si>
  <si>
    <t>229/1</t>
  </si>
  <si>
    <t>230/1</t>
  </si>
  <si>
    <t>231/1</t>
  </si>
  <si>
    <t>232/1</t>
  </si>
  <si>
    <t>233/1</t>
  </si>
  <si>
    <t>234/1</t>
  </si>
  <si>
    <t>235/1</t>
  </si>
  <si>
    <t>236/1</t>
  </si>
  <si>
    <t>237/1</t>
  </si>
  <si>
    <t>238/1</t>
  </si>
  <si>
    <t>239/1</t>
  </si>
  <si>
    <t>240/1</t>
  </si>
  <si>
    <t>241/1</t>
  </si>
  <si>
    <t>242/1</t>
  </si>
  <si>
    <t>243/1</t>
  </si>
  <si>
    <t>244/1</t>
  </si>
  <si>
    <t>245/1</t>
  </si>
  <si>
    <t>246/1</t>
  </si>
  <si>
    <t>248/1</t>
  </si>
  <si>
    <t>247/1</t>
  </si>
  <si>
    <t>249/1</t>
  </si>
  <si>
    <t>250/1</t>
  </si>
  <si>
    <t>251/1</t>
  </si>
  <si>
    <t>252/1</t>
  </si>
  <si>
    <t>253/1</t>
  </si>
  <si>
    <t>254/1</t>
  </si>
  <si>
    <t>255/1</t>
  </si>
  <si>
    <t>256/1</t>
  </si>
  <si>
    <t xml:space="preserve">Reveals how Base systems themselves incorporate the first six structures of the Pi operator [00): [4)[0)(1], [4)[2)(0], [6)[3)(3] </t>
  </si>
  <si>
    <t>Data sourced from: https://en.wikipedia.org/wiki/Euler%27s_identity</t>
  </si>
  <si>
    <t>*All divisible by 3 except ζ(0) and ζ(1)</t>
  </si>
  <si>
    <t>1.4 UPDATES</t>
  </si>
  <si>
    <t>Version 1.4</t>
  </si>
  <si>
    <t>Critical fixes to the (x,y) values for Sin and Cos on the 'Unit Circle'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</si>
</sst>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00"/>
    <numFmt numFmtId="165" formatCode="0.000000000000000"/>
    <numFmt numFmtId="166" formatCode="0.0000000000000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vertAlign val="subscript"/>
      <sz val="11"/>
      <color rgb="FF00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rgb="FF202122"/>
      <name val="Calibri"/>
      <family val="2"/>
      <scheme val="minor"/>
    </font>
    <font>
      <sz val="11"/>
      <color rgb="FF20212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  <font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</font>
    <font>
      <b/>
      <sz val="48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1A2FA"/>
        <bgColor indexed="64"/>
      </patternFill>
    </fill>
    <fill>
      <patternFill patternType="solid">
        <fgColor rgb="FF85C8FB"/>
        <bgColor indexed="64"/>
      </patternFill>
    </fill>
    <fill>
      <patternFill patternType="solid">
        <fgColor rgb="FFFF8181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46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0" fontId="1" fillId="0" borderId="16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0" fontId="1" fillId="0" borderId="34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1" fillId="0" borderId="44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2" borderId="7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2" borderId="8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49" xfId="0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/>
    </xf>
    <xf numFmtId="0" fontId="0" fillId="2" borderId="19" xfId="0" applyFill="1" applyBorder="1" applyAlignment="1">
      <alignment horizontal="center" vertical="center"/>
    </xf>
    <xf numFmtId="0" fontId="0" fillId="2" borderId="47" xfId="0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" fillId="4" borderId="52" xfId="0" applyFont="1" applyFill="1" applyBorder="1" applyAlignment="1">
      <alignment horizontal="center" vertical="center"/>
    </xf>
    <xf numFmtId="0" fontId="1" fillId="4" borderId="52" xfId="0" applyFont="1" applyFill="1" applyBorder="1" applyAlignment="1">
      <alignment horizontal="right" vertical="center"/>
    </xf>
    <xf numFmtId="0" fontId="0" fillId="4" borderId="52" xfId="0" applyFill="1" applyBorder="1" applyAlignment="1">
      <alignment horizontal="left" vertical="center"/>
    </xf>
    <xf numFmtId="0" fontId="0" fillId="4" borderId="0" xfId="0" quotePrefix="1" applyFill="1" applyAlignment="1">
      <alignment horizontal="center" vertical="center"/>
    </xf>
    <xf numFmtId="0" fontId="0" fillId="0" borderId="52" xfId="0" applyBorder="1" applyAlignment="1">
      <alignment horizontal="center" vertical="center"/>
    </xf>
    <xf numFmtId="164" fontId="0" fillId="0" borderId="52" xfId="0" applyNumberFormat="1" applyBorder="1" applyAlignment="1">
      <alignment horizontal="right" vertical="center"/>
    </xf>
    <xf numFmtId="0" fontId="0" fillId="0" borderId="52" xfId="0" applyBorder="1" applyAlignment="1">
      <alignment horizontal="left" vertical="center"/>
    </xf>
    <xf numFmtId="164" fontId="0" fillId="4" borderId="52" xfId="0" applyNumberFormat="1" applyFill="1" applyBorder="1" applyAlignment="1">
      <alignment horizontal="right" vertical="center"/>
    </xf>
    <xf numFmtId="0" fontId="0" fillId="4" borderId="0" xfId="0" applyFill="1"/>
    <xf numFmtId="49" fontId="0" fillId="4" borderId="0" xfId="0" quotePrefix="1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52" xfId="0" applyFill="1" applyBorder="1" applyAlignment="1">
      <alignment horizontal="center" vertical="center"/>
    </xf>
    <xf numFmtId="0" fontId="0" fillId="5" borderId="52" xfId="0" applyFill="1" applyBorder="1" applyAlignment="1">
      <alignment horizontal="right" vertical="center"/>
    </xf>
    <xf numFmtId="0" fontId="3" fillId="5" borderId="52" xfId="0" applyFont="1" applyFill="1" applyBorder="1" applyAlignment="1">
      <alignment horizontal="left" vertical="center"/>
    </xf>
    <xf numFmtId="0" fontId="0" fillId="5" borderId="0" xfId="0" quotePrefix="1" applyFill="1" applyAlignment="1">
      <alignment horizontal="center" vertical="center"/>
    </xf>
    <xf numFmtId="0" fontId="0" fillId="5" borderId="0" xfId="0" applyFill="1"/>
    <xf numFmtId="0" fontId="0" fillId="4" borderId="52" xfId="0" applyFill="1" applyBorder="1" applyAlignment="1">
      <alignment horizontal="right" vertical="center"/>
    </xf>
    <xf numFmtId="0" fontId="0" fillId="4" borderId="52" xfId="0" applyFill="1" applyBorder="1" applyAlignment="1">
      <alignment horizontal="center" vertical="center"/>
    </xf>
    <xf numFmtId="0" fontId="0" fillId="0" borderId="52" xfId="0" applyBorder="1" applyAlignment="1">
      <alignment horizontal="right" vertical="center"/>
    </xf>
    <xf numFmtId="0" fontId="0" fillId="0" borderId="52" xfId="0" quotePrefix="1" applyBorder="1" applyAlignment="1">
      <alignment horizontal="right" vertical="center"/>
    </xf>
    <xf numFmtId="0" fontId="1" fillId="4" borderId="53" xfId="0" applyFont="1" applyFill="1" applyBorder="1" applyAlignment="1">
      <alignment horizontal="center" vertical="center"/>
    </xf>
    <xf numFmtId="0" fontId="1" fillId="4" borderId="53" xfId="0" applyFont="1" applyFill="1" applyBorder="1" applyAlignment="1">
      <alignment horizontal="right" vertical="center"/>
    </xf>
    <xf numFmtId="0" fontId="0" fillId="4" borderId="53" xfId="0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34" xfId="0" applyBorder="1" applyAlignment="1">
      <alignment horizontal="left"/>
    </xf>
    <xf numFmtId="0" fontId="0" fillId="0" borderId="7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1" fillId="0" borderId="0" xfId="0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15" fontId="0" fillId="0" borderId="5" xfId="0" applyNumberFormat="1" applyBorder="1"/>
    <xf numFmtId="15" fontId="1" fillId="0" borderId="0" xfId="0" applyNumberFormat="1" applyFont="1" applyAlignment="1">
      <alignment horizontal="right"/>
    </xf>
    <xf numFmtId="0" fontId="15" fillId="0" borderId="0" xfId="1" applyAlignment="1">
      <alignment horizontal="right"/>
    </xf>
    <xf numFmtId="0" fontId="0" fillId="0" borderId="0" xfId="0" applyAlignment="1"/>
    <xf numFmtId="0" fontId="18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16" xfId="0" quotePrefix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0" xfId="0" quotePrefix="1" applyFont="1" applyBorder="1" applyAlignment="1">
      <alignment horizontal="center" vertical="center"/>
    </xf>
    <xf numFmtId="0" fontId="0" fillId="0" borderId="17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6" fontId="0" fillId="0" borderId="34" xfId="0" quotePrefix="1" applyNumberFormat="1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16" fontId="0" fillId="0" borderId="0" xfId="0" applyNumberFormat="1" applyAlignment="1">
      <alignment horizontal="center"/>
    </xf>
    <xf numFmtId="49" fontId="1" fillId="0" borderId="0" xfId="0" applyNumberFormat="1" applyFont="1" applyAlignment="1">
      <alignment horizontal="left"/>
    </xf>
    <xf numFmtId="0" fontId="3" fillId="0" borderId="57" xfId="0" applyFont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3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/>
    </xf>
    <xf numFmtId="0" fontId="1" fillId="0" borderId="0" xfId="0" applyFont="1" applyAlignment="1">
      <alignment vertical="center"/>
    </xf>
    <xf numFmtId="0" fontId="0" fillId="8" borderId="0" xfId="0" applyFill="1" applyAlignment="1">
      <alignment horizontal="center" vertical="center"/>
    </xf>
    <xf numFmtId="0" fontId="0" fillId="8" borderId="0" xfId="0" applyFill="1" applyAlignment="1">
      <alignment horizontal="left" vertical="center"/>
    </xf>
    <xf numFmtId="0" fontId="0" fillId="0" borderId="0" xfId="0" quotePrefix="1" applyAlignment="1">
      <alignment horizontal="right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0" fontId="0" fillId="0" borderId="0" xfId="0" quotePrefix="1" applyAlignment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58" xfId="0" quotePrefix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23" fillId="0" borderId="59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1" fillId="9" borderId="58" xfId="0" applyFont="1" applyFill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1" fillId="10" borderId="16" xfId="0" applyFont="1" applyFill="1" applyBorder="1" applyAlignment="1">
      <alignment horizontal="center" vertical="center"/>
    </xf>
    <xf numFmtId="0" fontId="0" fillId="10" borderId="17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23" fillId="0" borderId="0" xfId="0" applyFont="1" applyAlignment="1">
      <alignment horizontal="center" vertical="center"/>
    </xf>
    <xf numFmtId="0" fontId="21" fillId="11" borderId="0" xfId="0" applyFont="1" applyFill="1" applyAlignment="1">
      <alignment horizontal="center" vertical="center"/>
    </xf>
    <xf numFmtId="0" fontId="21" fillId="12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10" borderId="0" xfId="0" applyFont="1" applyFill="1" applyAlignment="1">
      <alignment horizontal="center" vertical="center"/>
    </xf>
    <xf numFmtId="0" fontId="0" fillId="2" borderId="0" xfId="0" quotePrefix="1" applyFill="1" applyAlignment="1">
      <alignment horizontal="center" vertical="center"/>
    </xf>
    <xf numFmtId="1" fontId="0" fillId="0" borderId="0" xfId="0" quotePrefix="1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2" fontId="0" fillId="2" borderId="0" xfId="0" quotePrefix="1" applyNumberFormat="1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21" fillId="12" borderId="0" xfId="0" quotePrefix="1" applyFont="1" applyFill="1" applyAlignment="1">
      <alignment horizontal="center" vertical="center"/>
    </xf>
    <xf numFmtId="0" fontId="20" fillId="7" borderId="21" xfId="0" applyFont="1" applyFill="1" applyBorder="1" applyAlignment="1">
      <alignment horizontal="center" vertical="center"/>
    </xf>
    <xf numFmtId="0" fontId="21" fillId="12" borderId="58" xfId="0" applyFont="1" applyFill="1" applyBorder="1" applyAlignment="1">
      <alignment horizontal="center" vertical="center"/>
    </xf>
    <xf numFmtId="0" fontId="21" fillId="11" borderId="58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/>
    </xf>
    <xf numFmtId="0" fontId="21" fillId="11" borderId="58" xfId="0" quotePrefix="1" applyFont="1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0" fontId="0" fillId="0" borderId="7" xfId="0" quotePrefix="1" applyBorder="1" applyAlignment="1">
      <alignment horizontal="center" vertical="center"/>
    </xf>
    <xf numFmtId="0" fontId="1" fillId="0" borderId="0" xfId="0" applyFont="1"/>
    <xf numFmtId="0" fontId="4" fillId="0" borderId="21" xfId="0" applyFont="1" applyBorder="1" applyAlignment="1">
      <alignment horizontal="center" vertical="center"/>
    </xf>
    <xf numFmtId="0" fontId="0" fillId="0" borderId="34" xfId="0" quotePrefix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1" fillId="0" borderId="61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4" fillId="0" borderId="63" xfId="0" applyFont="1" applyBorder="1" applyAlignment="1">
      <alignment horizontal="center"/>
    </xf>
    <xf numFmtId="1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8" borderId="55" xfId="0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0" quotePrefix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0" fillId="13" borderId="16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165" fontId="0" fillId="13" borderId="0" xfId="0" applyNumberFormat="1" applyFill="1" applyBorder="1" applyAlignment="1">
      <alignment horizontal="center"/>
    </xf>
    <xf numFmtId="12" fontId="0" fillId="13" borderId="17" xfId="0" applyNumberFormat="1" applyFill="1" applyBorder="1" applyAlignment="1">
      <alignment horizontal="center"/>
    </xf>
    <xf numFmtId="0" fontId="0" fillId="0" borderId="16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2" fontId="0" fillId="0" borderId="17" xfId="0" applyNumberFormat="1" applyBorder="1" applyAlignment="1">
      <alignment horizontal="center"/>
    </xf>
    <xf numFmtId="0" fontId="0" fillId="0" borderId="34" xfId="0" applyBorder="1" applyAlignment="1">
      <alignment horizontal="center"/>
    </xf>
    <xf numFmtId="165" fontId="0" fillId="0" borderId="33" xfId="0" applyNumberFormat="1" applyBorder="1" applyAlignment="1">
      <alignment horizontal="center"/>
    </xf>
    <xf numFmtId="12" fontId="0" fillId="0" borderId="35" xfId="0" applyNumberFormat="1" applyBorder="1" applyAlignment="1">
      <alignment horizontal="center"/>
    </xf>
    <xf numFmtId="0" fontId="0" fillId="14" borderId="0" xfId="0" applyFill="1" applyBorder="1" applyAlignment="1">
      <alignment horizontal="center"/>
    </xf>
    <xf numFmtId="165" fontId="0" fillId="14" borderId="0" xfId="0" applyNumberFormat="1" applyFill="1" applyBorder="1" applyAlignment="1">
      <alignment horizontal="center"/>
    </xf>
    <xf numFmtId="0" fontId="0" fillId="14" borderId="33" xfId="0" applyFill="1" applyBorder="1" applyAlignment="1">
      <alignment horizontal="center"/>
    </xf>
    <xf numFmtId="165" fontId="0" fillId="14" borderId="33" xfId="0" applyNumberFormat="1" applyFill="1" applyBorder="1" applyAlignment="1">
      <alignment horizontal="center"/>
    </xf>
    <xf numFmtId="0" fontId="0" fillId="14" borderId="16" xfId="0" applyFill="1" applyBorder="1" applyAlignment="1">
      <alignment horizontal="center"/>
    </xf>
    <xf numFmtId="0" fontId="0" fillId="14" borderId="34" xfId="0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165" fontId="0" fillId="15" borderId="0" xfId="0" applyNumberFormat="1" applyFill="1" applyBorder="1" applyAlignment="1">
      <alignment horizontal="center"/>
    </xf>
    <xf numFmtId="12" fontId="0" fillId="15" borderId="17" xfId="0" applyNumberFormat="1" applyFill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15" borderId="16" xfId="0" applyFill="1" applyBorder="1" applyAlignment="1">
      <alignment horizontal="center"/>
    </xf>
    <xf numFmtId="166" fontId="0" fillId="15" borderId="0" xfId="0" applyNumberFormat="1" applyFill="1" applyBorder="1" applyAlignment="1">
      <alignment horizontal="center"/>
    </xf>
    <xf numFmtId="166" fontId="0" fillId="0" borderId="33" xfId="0" applyNumberForma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0" fillId="13" borderId="21" xfId="0" applyFill="1" applyBorder="1" applyAlignment="1">
      <alignment horizontal="right"/>
    </xf>
    <xf numFmtId="0" fontId="0" fillId="0" borderId="21" xfId="0" applyBorder="1" applyAlignment="1">
      <alignment horizontal="right"/>
    </xf>
    <xf numFmtId="0" fontId="0" fillId="0" borderId="39" xfId="0" applyBorder="1" applyAlignment="1">
      <alignment horizontal="right"/>
    </xf>
    <xf numFmtId="0" fontId="4" fillId="0" borderId="60" xfId="0" applyFont="1" applyBorder="1" applyAlignment="1">
      <alignment horizontal="center"/>
    </xf>
    <xf numFmtId="12" fontId="0" fillId="0" borderId="21" xfId="0" applyNumberFormat="1" applyBorder="1" applyAlignment="1">
      <alignment horizontal="right"/>
    </xf>
    <xf numFmtId="12" fontId="0" fillId="14" borderId="21" xfId="0" applyNumberFormat="1" applyFill="1" applyBorder="1" applyAlignment="1">
      <alignment horizontal="right"/>
    </xf>
    <xf numFmtId="12" fontId="0" fillId="14" borderId="39" xfId="0" applyNumberFormat="1" applyFill="1" applyBorder="1" applyAlignment="1">
      <alignment horizontal="right"/>
    </xf>
    <xf numFmtId="0" fontId="0" fillId="15" borderId="21" xfId="0" applyFill="1" applyBorder="1" applyAlignment="1">
      <alignment horizontal="right"/>
    </xf>
    <xf numFmtId="0" fontId="1" fillId="0" borderId="0" xfId="0" applyFont="1" applyAlignment="1">
      <alignment horizontal="right"/>
    </xf>
    <xf numFmtId="12" fontId="0" fillId="0" borderId="0" xfId="0" applyNumberFormat="1" applyBorder="1" applyAlignment="1">
      <alignment horizontal="center"/>
    </xf>
    <xf numFmtId="12" fontId="0" fillId="14" borderId="0" xfId="0" applyNumberFormat="1" applyFill="1" applyBorder="1" applyAlignment="1">
      <alignment horizontal="center"/>
    </xf>
    <xf numFmtId="165" fontId="0" fillId="0" borderId="0" xfId="0" quotePrefix="1" applyNumberFormat="1" applyBorder="1" applyAlignment="1">
      <alignment horizontal="center"/>
    </xf>
    <xf numFmtId="165" fontId="0" fillId="14" borderId="0" xfId="0" quotePrefix="1" applyNumberFormat="1" applyFill="1" applyBorder="1" applyAlignment="1">
      <alignment horizontal="center"/>
    </xf>
    <xf numFmtId="165" fontId="0" fillId="14" borderId="33" xfId="0" quotePrefix="1" applyNumberFormat="1" applyFill="1" applyBorder="1" applyAlignment="1">
      <alignment horizontal="center"/>
    </xf>
    <xf numFmtId="12" fontId="0" fillId="15" borderId="0" xfId="0" applyNumberForma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2" fontId="0" fillId="0" borderId="4" xfId="0" applyNumberForma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166" fontId="0" fillId="0" borderId="17" xfId="0" applyNumberFormat="1" applyBorder="1" applyAlignment="1">
      <alignment horizontal="center"/>
    </xf>
    <xf numFmtId="166" fontId="0" fillId="15" borderId="17" xfId="0" quotePrefix="1" applyNumberFormat="1" applyFill="1" applyBorder="1" applyAlignment="1">
      <alignment horizontal="center"/>
    </xf>
    <xf numFmtId="166" fontId="0" fillId="0" borderId="17" xfId="0" quotePrefix="1" applyNumberFormat="1" applyBorder="1" applyAlignment="1">
      <alignment horizontal="center"/>
    </xf>
    <xf numFmtId="12" fontId="0" fillId="0" borderId="33" xfId="0" applyNumberFormat="1" applyBorder="1" applyAlignment="1">
      <alignment horizontal="center"/>
    </xf>
    <xf numFmtId="166" fontId="0" fillId="0" borderId="35" xfId="0" applyNumberFormat="1" applyBorder="1" applyAlignment="1">
      <alignment horizontal="center"/>
    </xf>
    <xf numFmtId="0" fontId="1" fillId="0" borderId="54" xfId="0" applyFon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14" borderId="17" xfId="0" applyNumberFormat="1" applyFill="1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12" fontId="0" fillId="14" borderId="33" xfId="0" applyNumberFormat="1" applyFill="1" applyBorder="1" applyAlignment="1">
      <alignment horizontal="center"/>
    </xf>
    <xf numFmtId="165" fontId="0" fillId="0" borderId="17" xfId="0" quotePrefix="1" applyNumberFormat="1" applyBorder="1" applyAlignment="1">
      <alignment horizontal="center"/>
    </xf>
    <xf numFmtId="165" fontId="0" fillId="14" borderId="17" xfId="0" quotePrefix="1" applyNumberFormat="1" applyFill="1" applyBorder="1" applyAlignment="1">
      <alignment horizontal="center"/>
    </xf>
    <xf numFmtId="165" fontId="0" fillId="14" borderId="35" xfId="0" quotePrefix="1" applyNumberFormat="1" applyFill="1" applyBorder="1" applyAlignment="1">
      <alignment horizontal="center"/>
    </xf>
    <xf numFmtId="0" fontId="0" fillId="0" borderId="33" xfId="0" applyBorder="1"/>
    <xf numFmtId="0" fontId="0" fillId="0" borderId="0" xfId="0" applyFill="1"/>
    <xf numFmtId="0" fontId="15" fillId="0" borderId="0" xfId="1" applyFill="1" applyAlignment="1">
      <alignment horizontal="right"/>
    </xf>
    <xf numFmtId="0" fontId="14" fillId="6" borderId="1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17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7" borderId="16" xfId="0" applyFill="1" applyBorder="1" applyAlignment="1">
      <alignment horizontal="left" vertical="center"/>
    </xf>
    <xf numFmtId="0" fontId="0" fillId="7" borderId="0" xfId="0" applyFill="1" applyBorder="1" applyAlignment="1">
      <alignment horizontal="left" vertical="center"/>
    </xf>
    <xf numFmtId="0" fontId="0" fillId="7" borderId="34" xfId="0" applyFill="1" applyBorder="1" applyAlignment="1">
      <alignment horizontal="left" vertical="center"/>
    </xf>
    <xf numFmtId="0" fontId="0" fillId="7" borderId="33" xfId="0" applyFill="1" applyBorder="1" applyAlignment="1">
      <alignment horizontal="left" vertical="center"/>
    </xf>
    <xf numFmtId="0" fontId="1" fillId="3" borderId="6" xfId="0" applyFont="1" applyFill="1" applyBorder="1" applyAlignment="1">
      <alignment horizontal="center" vertical="center" wrapText="1"/>
    </xf>
    <xf numFmtId="0" fontId="1" fillId="3" borderId="39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16" fillId="0" borderId="35" xfId="0" applyFont="1" applyBorder="1" applyAlignment="1">
      <alignment horizontal="center" vertical="center" wrapText="1"/>
    </xf>
    <xf numFmtId="0" fontId="0" fillId="0" borderId="0" xfId="0" quotePrefix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5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1" fillId="11" borderId="0" xfId="0" applyFont="1" applyFill="1" applyAlignment="1">
      <alignment horizontal="center" vertical="center"/>
    </xf>
    <xf numFmtId="0" fontId="21" fillId="1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" fillId="10" borderId="7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1" fillId="10" borderId="16" xfId="0" applyFont="1" applyFill="1" applyBorder="1" applyAlignment="1">
      <alignment horizontal="center"/>
    </xf>
    <xf numFmtId="0" fontId="1" fillId="10" borderId="17" xfId="0" applyFont="1" applyFill="1" applyBorder="1" applyAlignment="1">
      <alignment horizontal="center"/>
    </xf>
    <xf numFmtId="0" fontId="1" fillId="10" borderId="34" xfId="0" applyFont="1" applyFill="1" applyBorder="1" applyAlignment="1">
      <alignment horizontal="center"/>
    </xf>
    <xf numFmtId="0" fontId="1" fillId="10" borderId="35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 vertical="center"/>
    </xf>
    <xf numFmtId="0" fontId="1" fillId="10" borderId="16" xfId="0" applyFont="1" applyFill="1" applyBorder="1" applyAlignment="1">
      <alignment horizontal="center" vertical="center"/>
    </xf>
    <xf numFmtId="0" fontId="1" fillId="10" borderId="17" xfId="0" applyFont="1" applyFill="1" applyBorder="1" applyAlignment="1">
      <alignment horizontal="center" vertical="center"/>
    </xf>
    <xf numFmtId="0" fontId="1" fillId="10" borderId="34" xfId="0" applyFont="1" applyFill="1" applyBorder="1" applyAlignment="1">
      <alignment horizontal="center" vertical="center"/>
    </xf>
    <xf numFmtId="0" fontId="1" fillId="10" borderId="35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7" borderId="16" xfId="0" applyFont="1" applyFill="1" applyBorder="1" applyAlignment="1">
      <alignment horizontal="center" vertical="center"/>
    </xf>
    <xf numFmtId="0" fontId="1" fillId="7" borderId="34" xfId="0" applyFont="1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35" xfId="0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5" xfId="0" applyFont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10" borderId="33" xfId="0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7" xfId="0" applyFont="1" applyBorder="1" applyAlignment="1">
      <alignment horizontal="left" vertical="center"/>
    </xf>
    <xf numFmtId="0" fontId="22" fillId="0" borderId="4" xfId="0" applyFont="1" applyBorder="1" applyAlignment="1">
      <alignment horizontal="left" vertical="center"/>
    </xf>
    <xf numFmtId="0" fontId="22" fillId="0" borderId="8" xfId="0" applyFont="1" applyBorder="1" applyAlignment="1">
      <alignment horizontal="left" vertical="center"/>
    </xf>
    <xf numFmtId="0" fontId="22" fillId="0" borderId="34" xfId="0" applyFont="1" applyBorder="1" applyAlignment="1">
      <alignment horizontal="left" vertical="center"/>
    </xf>
    <xf numFmtId="0" fontId="22" fillId="0" borderId="33" xfId="0" applyFont="1" applyBorder="1" applyAlignment="1">
      <alignment horizontal="left" vertical="center"/>
    </xf>
    <xf numFmtId="0" fontId="22" fillId="0" borderId="35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1" fillId="0" borderId="16" xfId="0" applyFont="1" applyBorder="1" applyAlignment="1">
      <alignment horizontal="center" wrapText="1"/>
    </xf>
    <xf numFmtId="0" fontId="1" fillId="0" borderId="34" xfId="0" applyFont="1" applyBorder="1" applyAlignment="1">
      <alignment horizontal="center" wrapText="1"/>
    </xf>
    <xf numFmtId="0" fontId="1" fillId="0" borderId="62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26">
    <dxf>
      <fill>
        <patternFill>
          <bgColor rgb="FF7030A0"/>
        </patternFill>
      </fill>
    </dxf>
    <dxf>
      <fill>
        <patternFill>
          <bgColor rgb="FF0070C0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30480</xdr:colOff>
      <xdr:row>0</xdr:row>
      <xdr:rowOff>0</xdr:rowOff>
    </xdr:from>
    <xdr:to>
      <xdr:col>33</xdr:col>
      <xdr:colOff>76200</xdr:colOff>
      <xdr:row>33</xdr:row>
      <xdr:rowOff>143543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1A705C-B8B1-4AF3-8CC2-6D5786F9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4180" y="0"/>
          <a:ext cx="9799320" cy="6247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</xdr:colOff>
      <xdr:row>4</xdr:row>
      <xdr:rowOff>0</xdr:rowOff>
    </xdr:from>
    <xdr:to>
      <xdr:col>1</xdr:col>
      <xdr:colOff>355416</xdr:colOff>
      <xdr:row>10</xdr:row>
      <xdr:rowOff>83444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FEBDAD-B4C1-4F76-B939-6A7F1B0E3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" y="1051560"/>
          <a:ext cx="789756" cy="1180724"/>
        </a:xfrm>
        <a:prstGeom prst="rect">
          <a:avLst/>
        </a:prstGeom>
      </xdr:spPr>
    </xdr:pic>
    <xdr:clientData/>
  </xdr:twoCellAnchor>
  <xdr:oneCellAnchor>
    <xdr:from>
      <xdr:col>0</xdr:col>
      <xdr:colOff>350768</xdr:colOff>
      <xdr:row>13</xdr:row>
      <xdr:rowOff>144780</xdr:rowOff>
    </xdr:from>
    <xdr:ext cx="580480" cy="78124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24EF87B-07BF-4B9B-8E99-0DB09FC9E016}"/>
            </a:ext>
          </a:extLst>
        </xdr:cNvPr>
        <xdr:cNvSpPr txBox="1"/>
      </xdr:nvSpPr>
      <xdr:spPr>
        <a:xfrm>
          <a:off x="960368" y="2842260"/>
          <a:ext cx="5804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 b="1"/>
            <a:t>Primer</a:t>
          </a:r>
        </a:p>
        <a:p>
          <a:pPr algn="ctr"/>
          <a:r>
            <a:rPr lang="en-US" sz="1100"/>
            <a:t>[II]</a:t>
          </a:r>
        </a:p>
        <a:p>
          <a:pPr algn="ctr"/>
          <a:r>
            <a:rPr lang="en-US" sz="1100"/>
            <a:t>[I0)(0I]</a:t>
          </a:r>
        </a:p>
        <a:p>
          <a:pPr algn="ctr"/>
          <a:r>
            <a:rPr lang="en-US" sz="1100"/>
            <a:t>[00)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137160</xdr:colOff>
      <xdr:row>16</xdr:row>
      <xdr:rowOff>175260</xdr:rowOff>
    </xdr:from>
    <xdr:ext cx="701040" cy="1917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C51064F3-32FC-4BC4-A06B-D60A5093232C}"/>
                </a:ext>
              </a:extLst>
            </xdr:cNvPr>
            <xdr:cNvSpPr txBox="1"/>
          </xdr:nvSpPr>
          <xdr:spPr>
            <a:xfrm>
              <a:off x="9083040" y="3116580"/>
              <a:ext cx="70104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(1/2,</m:t>
                  </m:r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/2)</a:t>
              </a:r>
            </a:p>
          </xdr:txBody>
        </xdr:sp>
      </mc:Choice>
      <mc:Fallback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C51064F3-32FC-4BC4-A06B-D60A5093232C}"/>
                </a:ext>
              </a:extLst>
            </xdr:cNvPr>
            <xdr:cNvSpPr txBox="1"/>
          </xdr:nvSpPr>
          <xdr:spPr>
            <a:xfrm>
              <a:off x="9083040" y="3116580"/>
              <a:ext cx="70104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(1/2,√3</a:t>
              </a:r>
              <a:r>
                <a:rPr lang="en-US" sz="1100"/>
                <a:t>/2)</a:t>
              </a:r>
            </a:p>
          </xdr:txBody>
        </xdr:sp>
      </mc:Fallback>
    </mc:AlternateContent>
    <xdr:clientData/>
  </xdr:oneCellAnchor>
  <xdr:oneCellAnchor>
    <xdr:from>
      <xdr:col>15</xdr:col>
      <xdr:colOff>114300</xdr:colOff>
      <xdr:row>11</xdr:row>
      <xdr:rowOff>0</xdr:rowOff>
    </xdr:from>
    <xdr:ext cx="944880" cy="1917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D7802A97-05BA-4652-BA67-59909295AA0A}"/>
                </a:ext>
              </a:extLst>
            </xdr:cNvPr>
            <xdr:cNvSpPr txBox="1"/>
          </xdr:nvSpPr>
          <xdr:spPr>
            <a:xfrm>
              <a:off x="5958840" y="2026920"/>
              <a:ext cx="9448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</m:t>
                  </m:r>
                  <m:r>
                    <m:rPr>
                      <m:nor/>
                    </m:rPr>
                    <a:rPr lang="en-US" sz="11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1/2</m:t>
                  </m:r>
                  <m:r>
                    <m:rPr>
                      <m:nor/>
                    </m:rPr>
                    <a:rPr lang="en-US" sz="1100" b="0" i="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, </m:t>
                  </m:r>
                  <m:r>
                    <m:rPr>
                      <m:nor/>
                    </m:rPr>
                    <a:rPr lang="en-US" sz="11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−</m:t>
                  </m:r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/2)</a:t>
              </a:r>
            </a:p>
          </xdr:txBody>
        </xdr:sp>
      </mc:Choice>
      <mc:Fallback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D7802A97-05BA-4652-BA67-59909295AA0A}"/>
                </a:ext>
              </a:extLst>
            </xdr:cNvPr>
            <xdr:cNvSpPr txBox="1"/>
          </xdr:nvSpPr>
          <xdr:spPr>
            <a:xfrm>
              <a:off x="5958840" y="2026920"/>
              <a:ext cx="9448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1/2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,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/2)</a:t>
              </a:r>
            </a:p>
          </xdr:txBody>
        </xdr:sp>
      </mc:Fallback>
    </mc:AlternateContent>
    <xdr:clientData/>
  </xdr:oneCellAnchor>
  <xdr:oneCellAnchor>
    <xdr:from>
      <xdr:col>15</xdr:col>
      <xdr:colOff>99060</xdr:colOff>
      <xdr:row>8</xdr:row>
      <xdr:rowOff>175260</xdr:rowOff>
    </xdr:from>
    <xdr:ext cx="944880" cy="1917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5E12C7AD-31A0-4875-881D-4538192F6422}"/>
                </a:ext>
              </a:extLst>
            </xdr:cNvPr>
            <xdr:cNvSpPr txBox="1"/>
          </xdr:nvSpPr>
          <xdr:spPr>
            <a:xfrm>
              <a:off x="9044940" y="1653540"/>
              <a:ext cx="9448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</m:t>
                  </m:r>
                </m:oMath>
              </a14:m>
              <a:r>
                <a:rPr lang="en-US" sz="1100"/>
                <a:t>-1/2</a:t>
              </a:r>
              <a:r>
                <a:rPr lang="en-US" sz="1100" baseline="0"/>
                <a:t> , </a:t>
              </a:r>
              <a14:m>
                <m:oMath xmlns:m="http://schemas.openxmlformats.org/officeDocument/2006/math">
                  <m:r>
                    <m:rPr>
                      <m:nor/>
                    </m:rPr>
                    <a:rPr lang="en-US" sz="11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−</m:t>
                  </m:r>
                  <m:rad>
                    <m:radPr>
                      <m:degHide m:val="on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3</m:t>
                      </m:r>
                    </m:e>
                  </m:rad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/>
                <a:t>)</a:t>
              </a:r>
            </a:p>
          </xdr:txBody>
        </xdr:sp>
      </mc:Choice>
      <mc:Fallback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5E12C7AD-31A0-4875-881D-4538192F6422}"/>
                </a:ext>
              </a:extLst>
            </xdr:cNvPr>
            <xdr:cNvSpPr txBox="1"/>
          </xdr:nvSpPr>
          <xdr:spPr>
            <a:xfrm>
              <a:off x="9044940" y="1653540"/>
              <a:ext cx="9448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</a:t>
              </a:r>
              <a:r>
                <a:rPr lang="en-US" sz="1100"/>
                <a:t>-1/2</a:t>
              </a:r>
              <a:r>
                <a:rPr lang="en-US" sz="1100" baseline="0"/>
                <a:t> ,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"−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 √3</a:t>
              </a:r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/>
                <a:t>)</a:t>
              </a:r>
            </a:p>
          </xdr:txBody>
        </xdr:sp>
      </mc:Fallback>
    </mc:AlternateContent>
    <xdr:clientData/>
  </xdr:oneCellAnchor>
  <xdr:oneCellAnchor>
    <xdr:from>
      <xdr:col>15</xdr:col>
      <xdr:colOff>114300</xdr:colOff>
      <xdr:row>2</xdr:row>
      <xdr:rowOff>175260</xdr:rowOff>
    </xdr:from>
    <xdr:ext cx="944880" cy="1917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336E2FF2-1113-4FD4-8C69-A99AB710E8DD}"/>
                </a:ext>
              </a:extLst>
            </xdr:cNvPr>
            <xdr:cNvSpPr txBox="1"/>
          </xdr:nvSpPr>
          <xdr:spPr>
            <a:xfrm>
              <a:off x="5958840" y="556260"/>
              <a:ext cx="9448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</m:t>
                  </m:r>
                  <m:r>
                    <m:rPr>
                      <m:nor/>
                    </m:rPr>
                    <a:rPr lang="en-US" sz="11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-1/2</m:t>
                  </m:r>
                  <m:r>
                    <a:rPr lang="en-US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, </m:t>
                  </m:r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/2)</a:t>
              </a:r>
            </a:p>
          </xdr:txBody>
        </xdr:sp>
      </mc:Choice>
      <mc:Fallback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336E2FF2-1113-4FD4-8C69-A99AB710E8DD}"/>
                </a:ext>
              </a:extLst>
            </xdr:cNvPr>
            <xdr:cNvSpPr txBox="1"/>
          </xdr:nvSpPr>
          <xdr:spPr>
            <a:xfrm>
              <a:off x="5958840" y="556260"/>
              <a:ext cx="9448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-1/2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, 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/2)</a:t>
              </a:r>
            </a:p>
          </xdr:txBody>
        </xdr:sp>
      </mc:Fallback>
    </mc:AlternateContent>
    <xdr:clientData/>
  </xdr:oneCellAnchor>
  <xdr:oneCellAnchor>
    <xdr:from>
      <xdr:col>15</xdr:col>
      <xdr:colOff>91440</xdr:colOff>
      <xdr:row>16</xdr:row>
      <xdr:rowOff>0</xdr:rowOff>
    </xdr:from>
    <xdr:ext cx="944880" cy="1996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F3533DDB-8D79-4F46-ABCB-A531003D8966}"/>
                </a:ext>
              </a:extLst>
            </xdr:cNvPr>
            <xdr:cNvSpPr txBox="1"/>
          </xdr:nvSpPr>
          <xdr:spPr>
            <a:xfrm>
              <a:off x="5935980" y="2941320"/>
              <a:ext cx="944880" cy="1996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</m:t>
                  </m:r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 ,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e>
                  </m:rad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/>
                <a:t>)</a:t>
              </a:r>
            </a:p>
          </xdr:txBody>
        </xdr:sp>
      </mc:Choice>
      <mc:Fallback xmlns="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F3533DDB-8D79-4F46-ABCB-A531003D8966}"/>
                </a:ext>
              </a:extLst>
            </xdr:cNvPr>
            <xdr:cNvSpPr txBox="1"/>
          </xdr:nvSpPr>
          <xdr:spPr>
            <a:xfrm>
              <a:off x="5935980" y="2941320"/>
              <a:ext cx="944880" cy="1996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(√2</a:t>
              </a:r>
              <a:r>
                <a:rPr lang="en-US" sz="1100"/>
                <a:t>/2 ,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√2</a:t>
              </a:r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/>
                <a:t>)</a:t>
              </a:r>
            </a:p>
          </xdr:txBody>
        </xdr:sp>
      </mc:Fallback>
    </mc:AlternateContent>
    <xdr:clientData/>
  </xdr:oneCellAnchor>
  <xdr:oneCellAnchor>
    <xdr:from>
      <xdr:col>15</xdr:col>
      <xdr:colOff>68580</xdr:colOff>
      <xdr:row>12</xdr:row>
      <xdr:rowOff>0</xdr:rowOff>
    </xdr:from>
    <xdr:ext cx="944880" cy="192297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E459029F-8737-4445-AA9A-8D716F9C99B4}"/>
                </a:ext>
              </a:extLst>
            </xdr:cNvPr>
            <xdr:cNvSpPr txBox="1"/>
          </xdr:nvSpPr>
          <xdr:spPr>
            <a:xfrm>
              <a:off x="9014460" y="2209800"/>
              <a:ext cx="94488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</m:t>
                  </m:r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 , </a:t>
              </a:r>
              <a14:m>
                <m:oMath xmlns:m="http://schemas.openxmlformats.org/officeDocument/2006/math">
                  <m:r>
                    <a:rPr lang="en-US" sz="1100" b="0" i="0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rad>
                    <m:radPr>
                      <m:degHide m:val="on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e>
                  </m:rad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/>
                <a:t>)</a:t>
              </a:r>
            </a:p>
          </xdr:txBody>
        </xdr:sp>
      </mc:Choice>
      <mc:Fallback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E459029F-8737-4445-AA9A-8D716F9C99B4}"/>
                </a:ext>
              </a:extLst>
            </xdr:cNvPr>
            <xdr:cNvSpPr txBox="1"/>
          </xdr:nvSpPr>
          <xdr:spPr>
            <a:xfrm>
              <a:off x="9014460" y="2209800"/>
              <a:ext cx="94488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(√2</a:t>
              </a:r>
              <a:r>
                <a:rPr lang="en-US" sz="1100"/>
                <a:t>/2 ,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−√2</a:t>
              </a:r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/>
                <a:t>)</a:t>
              </a:r>
            </a:p>
          </xdr:txBody>
        </xdr:sp>
      </mc:Fallback>
    </mc:AlternateContent>
    <xdr:clientData/>
  </xdr:oneCellAnchor>
  <xdr:oneCellAnchor>
    <xdr:from>
      <xdr:col>15</xdr:col>
      <xdr:colOff>45720</xdr:colOff>
      <xdr:row>8</xdr:row>
      <xdr:rowOff>0</xdr:rowOff>
    </xdr:from>
    <xdr:ext cx="944880" cy="1996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52BBA33F-0E28-40D5-83D1-1572C434FAA8}"/>
                </a:ext>
              </a:extLst>
            </xdr:cNvPr>
            <xdr:cNvSpPr txBox="1"/>
          </xdr:nvSpPr>
          <xdr:spPr>
            <a:xfrm>
              <a:off x="5890260" y="1478280"/>
              <a:ext cx="944880" cy="1996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</m:t>
                  </m:r>
                  <m:r>
                    <m:rPr>
                      <m:nor/>
                    </m:rPr>
                    <a:rPr lang="en-US" sz="11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−</m:t>
                  </m:r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 , 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e>
                  </m:rad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/>
                <a:t>)</a:t>
              </a:r>
            </a:p>
          </xdr:txBody>
        </xdr:sp>
      </mc:Choice>
      <mc:Fallback xmlns="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52BBA33F-0E28-40D5-83D1-1572C434FAA8}"/>
                </a:ext>
              </a:extLst>
            </xdr:cNvPr>
            <xdr:cNvSpPr txBox="1"/>
          </xdr:nvSpPr>
          <xdr:spPr>
            <a:xfrm>
              <a:off x="5890260" y="1478280"/>
              <a:ext cx="944880" cy="1996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-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</a:t>
              </a:r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r>
                <a:rPr lang="en-US" sz="1100"/>
                <a:t>/2 , -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√2</a:t>
              </a:r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/>
                <a:t>)</a:t>
              </a:r>
            </a:p>
          </xdr:txBody>
        </xdr:sp>
      </mc:Fallback>
    </mc:AlternateContent>
    <xdr:clientData/>
  </xdr:oneCellAnchor>
  <xdr:oneCellAnchor>
    <xdr:from>
      <xdr:col>15</xdr:col>
      <xdr:colOff>83820</xdr:colOff>
      <xdr:row>3</xdr:row>
      <xdr:rowOff>175260</xdr:rowOff>
    </xdr:from>
    <xdr:ext cx="944880" cy="192297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28ECC9C3-86C5-4F1F-863F-ED9249DB0D09}"/>
                </a:ext>
              </a:extLst>
            </xdr:cNvPr>
            <xdr:cNvSpPr txBox="1"/>
          </xdr:nvSpPr>
          <xdr:spPr>
            <a:xfrm>
              <a:off x="9029700" y="739140"/>
              <a:ext cx="94488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(-</m:t>
                  </m:r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 ,</a:t>
              </a:r>
              <a:r>
                <a:rPr lang="en-US" sz="1100" baseline="0"/>
                <a:t>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e>
                  </m:rad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/>
                <a:t>)</a:t>
              </a:r>
            </a:p>
          </xdr:txBody>
        </xdr:sp>
      </mc:Choice>
      <mc:Fallback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28ECC9C3-86C5-4F1F-863F-ED9249DB0D09}"/>
                </a:ext>
              </a:extLst>
            </xdr:cNvPr>
            <xdr:cNvSpPr txBox="1"/>
          </xdr:nvSpPr>
          <xdr:spPr>
            <a:xfrm>
              <a:off x="9029700" y="739140"/>
              <a:ext cx="94488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(-√2</a:t>
              </a:r>
              <a:r>
                <a:rPr lang="en-US" sz="1100"/>
                <a:t>/2 ,</a:t>
              </a:r>
              <a:r>
                <a:rPr lang="en-US" sz="1100" baseline="0"/>
                <a:t>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√2</a:t>
              </a:r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/>
                <a:t>)</a:t>
              </a:r>
            </a:p>
          </xdr:txBody>
        </xdr:sp>
      </mc:Fallback>
    </mc:AlternateContent>
    <xdr:clientData/>
  </xdr:oneCellAnchor>
  <xdr:oneCellAnchor>
    <xdr:from>
      <xdr:col>15</xdr:col>
      <xdr:colOff>137160</xdr:colOff>
      <xdr:row>15</xdr:row>
      <xdr:rowOff>0</xdr:rowOff>
    </xdr:from>
    <xdr:ext cx="701040" cy="1917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A257BCD1-AD09-4CFA-B8E9-4D548035DB3C}"/>
                </a:ext>
              </a:extLst>
            </xdr:cNvPr>
            <xdr:cNvSpPr txBox="1"/>
          </xdr:nvSpPr>
          <xdr:spPr>
            <a:xfrm>
              <a:off x="9083040" y="2758440"/>
              <a:ext cx="70104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</m:t>
                  </m:r>
                  <m:rad>
                    <m:radPr>
                      <m:degHide m:val="on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3</m:t>
                      </m:r>
                    </m:e>
                  </m:rad>
                  <m:r>
                    <m:rPr>
                      <m:nor/>
                    </m:rPr>
                    <a:rPr lang="en-US" sz="11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/2</m:t>
                  </m:r>
                  <m:r>
                    <m:rPr>
                      <m:nor/>
                    </m:rPr>
                    <a:rPr lang="en-US" sz="1100" b="0" i="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 </m:t>
                  </m:r>
                </m:oMath>
              </a14:m>
              <a:r>
                <a:rPr lang="en-US" sz="1100"/>
                <a:t>, 1/2)</a:t>
              </a:r>
            </a:p>
          </xdr:txBody>
        </xdr:sp>
      </mc:Choice>
      <mc:Fallback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A257BCD1-AD09-4CFA-B8E9-4D548035DB3C}"/>
                </a:ext>
              </a:extLst>
            </xdr:cNvPr>
            <xdr:cNvSpPr txBox="1"/>
          </xdr:nvSpPr>
          <xdr:spPr>
            <a:xfrm>
              <a:off x="9083040" y="2758440"/>
              <a:ext cx="70104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√3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/2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r>
                <a:rPr lang="en-US" sz="1100"/>
                <a:t>, 1/2)</a:t>
              </a:r>
            </a:p>
          </xdr:txBody>
        </xdr:sp>
      </mc:Fallback>
    </mc:AlternateContent>
    <xdr:clientData/>
  </xdr:oneCellAnchor>
  <xdr:oneCellAnchor>
    <xdr:from>
      <xdr:col>15</xdr:col>
      <xdr:colOff>114300</xdr:colOff>
      <xdr:row>13</xdr:row>
      <xdr:rowOff>0</xdr:rowOff>
    </xdr:from>
    <xdr:ext cx="822960" cy="1917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04DB0C40-2571-4EC3-BC02-FE9F30244207}"/>
                </a:ext>
              </a:extLst>
            </xdr:cNvPr>
            <xdr:cNvSpPr txBox="1"/>
          </xdr:nvSpPr>
          <xdr:spPr>
            <a:xfrm>
              <a:off x="9060180" y="2392680"/>
              <a:ext cx="82296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</m:t>
                  </m:r>
                  <m:rad>
                    <m:radPr>
                      <m:degHide m:val="on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3</m:t>
                      </m:r>
                    </m:e>
                  </m:rad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 , </a:t>
              </a:r>
              <a:r>
                <a:rPr lang="en-US" sz="1100"/>
                <a:t>-1/2)</a:t>
              </a:r>
            </a:p>
          </xdr:txBody>
        </xdr:sp>
      </mc:Choice>
      <mc:Fallback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04DB0C40-2571-4EC3-BC02-FE9F30244207}"/>
                </a:ext>
              </a:extLst>
            </xdr:cNvPr>
            <xdr:cNvSpPr txBox="1"/>
          </xdr:nvSpPr>
          <xdr:spPr>
            <a:xfrm>
              <a:off x="9060180" y="2392680"/>
              <a:ext cx="82296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√3</a:t>
              </a:r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 , </a:t>
              </a:r>
              <a:r>
                <a:rPr lang="en-US" sz="1100"/>
                <a:t>-1/2)</a:t>
              </a:r>
            </a:p>
          </xdr:txBody>
        </xdr:sp>
      </mc:Fallback>
    </mc:AlternateContent>
    <xdr:clientData/>
  </xdr:oneCellAnchor>
  <xdr:oneCellAnchor>
    <xdr:from>
      <xdr:col>15</xdr:col>
      <xdr:colOff>91440</xdr:colOff>
      <xdr:row>6</xdr:row>
      <xdr:rowOff>175260</xdr:rowOff>
    </xdr:from>
    <xdr:ext cx="822960" cy="1917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02221189-F418-4599-B033-5A5A9873E4D2}"/>
                </a:ext>
              </a:extLst>
            </xdr:cNvPr>
            <xdr:cNvSpPr txBox="1"/>
          </xdr:nvSpPr>
          <xdr:spPr>
            <a:xfrm>
              <a:off x="9037320" y="1287780"/>
              <a:ext cx="82296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</m:t>
                  </m:r>
                  <m:r>
                    <m:rPr>
                      <m:nor/>
                    </m:rPr>
                    <a:rPr lang="en-US" sz="11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-</m:t>
                  </m:r>
                  <m:rad>
                    <m:radPr>
                      <m:degHide m:val="on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3</m:t>
                      </m:r>
                    </m:e>
                  </m:rad>
                  <m:r>
                    <m:rPr>
                      <m:nor/>
                    </m:rPr>
                    <a:rPr lang="en-US" sz="1100">
                      <a:solidFill>
                        <a:schemeClr val="tx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/2</m:t>
                  </m:r>
                </m:oMath>
              </a14:m>
              <a:r>
                <a:rPr lang="en-US" sz="1100"/>
                <a:t> , -1/2)</a:t>
              </a:r>
            </a:p>
          </xdr:txBody>
        </xdr:sp>
      </mc:Choice>
      <mc:Fallback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02221189-F418-4599-B033-5A5A9873E4D2}"/>
                </a:ext>
              </a:extLst>
            </xdr:cNvPr>
            <xdr:cNvSpPr txBox="1"/>
          </xdr:nvSpPr>
          <xdr:spPr>
            <a:xfrm>
              <a:off x="9037320" y="1287780"/>
              <a:ext cx="82296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-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 √3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/2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r>
                <a:rPr lang="en-US" sz="1100"/>
                <a:t> , -1/2)</a:t>
              </a:r>
            </a:p>
          </xdr:txBody>
        </xdr:sp>
      </mc:Fallback>
    </mc:AlternateContent>
    <xdr:clientData/>
  </xdr:oneCellAnchor>
  <xdr:oneCellAnchor>
    <xdr:from>
      <xdr:col>15</xdr:col>
      <xdr:colOff>129540</xdr:colOff>
      <xdr:row>4</xdr:row>
      <xdr:rowOff>167640</xdr:rowOff>
    </xdr:from>
    <xdr:ext cx="739140" cy="1917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64E6F3A4-4AFB-4845-B618-5D588B015C89}"/>
                </a:ext>
              </a:extLst>
            </xdr:cNvPr>
            <xdr:cNvSpPr txBox="1"/>
          </xdr:nvSpPr>
          <xdr:spPr>
            <a:xfrm>
              <a:off x="9075420" y="914400"/>
              <a:ext cx="73914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(</m:t>
                  </m:r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3</m:t>
                      </m:r>
                    </m:e>
                  </m:rad>
                </m:oMath>
              </a14:m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, </a:t>
              </a:r>
              <a:r>
                <a:rPr lang="en-US" sz="1100"/>
                <a:t>1/2)</a:t>
              </a:r>
            </a:p>
          </xdr:txBody>
        </xdr:sp>
      </mc:Choice>
      <mc:Fallback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64E6F3A4-4AFB-4845-B618-5D588B015C89}"/>
                </a:ext>
              </a:extLst>
            </xdr:cNvPr>
            <xdr:cNvSpPr txBox="1"/>
          </xdr:nvSpPr>
          <xdr:spPr>
            <a:xfrm>
              <a:off x="9075420" y="914400"/>
              <a:ext cx="73914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(</a:t>
              </a:r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-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√3</a:t>
              </a:r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/2</a:t>
              </a:r>
              <a:r>
                <a:rPr lang="en-US" sz="11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, </a:t>
              </a:r>
              <a:r>
                <a:rPr lang="en-US" sz="1100"/>
                <a:t>1/2)</a:t>
              </a:r>
            </a:p>
          </xdr:txBody>
        </xdr:sp>
      </mc:Fallback>
    </mc:AlternateContent>
    <xdr:clientData/>
  </xdr:oneCellAnchor>
  <xdr:oneCellAnchor>
    <xdr:from>
      <xdr:col>7</xdr:col>
      <xdr:colOff>152400</xdr:colOff>
      <xdr:row>17</xdr:row>
      <xdr:rowOff>0</xdr:rowOff>
    </xdr:from>
    <xdr:ext cx="31242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78800EB2-2E1E-4F35-9E16-9E59D54B05A5}"/>
                </a:ext>
              </a:extLst>
            </xdr:cNvPr>
            <xdr:cNvSpPr txBox="1"/>
          </xdr:nvSpPr>
          <xdr:spPr>
            <a:xfrm>
              <a:off x="762000" y="3124200"/>
              <a:ext cx="31242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78800EB2-2E1E-4F35-9E16-9E59D54B05A5}"/>
                </a:ext>
              </a:extLst>
            </xdr:cNvPr>
            <xdr:cNvSpPr txBox="1"/>
          </xdr:nvSpPr>
          <xdr:spPr>
            <a:xfrm>
              <a:off x="762000" y="3124200"/>
              <a:ext cx="31242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6</xdr:col>
      <xdr:colOff>144780</xdr:colOff>
      <xdr:row>15</xdr:row>
      <xdr:rowOff>7620</xdr:rowOff>
    </xdr:from>
    <xdr:ext cx="31242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EE24C728-7804-48F2-89AE-0C00930F77EE}"/>
                </a:ext>
              </a:extLst>
            </xdr:cNvPr>
            <xdr:cNvSpPr txBox="1"/>
          </xdr:nvSpPr>
          <xdr:spPr>
            <a:xfrm>
              <a:off x="144780" y="2766060"/>
              <a:ext cx="31242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EE24C728-7804-48F2-89AE-0C00930F77EE}"/>
                </a:ext>
              </a:extLst>
            </xdr:cNvPr>
            <xdr:cNvSpPr txBox="1"/>
          </xdr:nvSpPr>
          <xdr:spPr>
            <a:xfrm>
              <a:off x="144780" y="2766060"/>
              <a:ext cx="31242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6</xdr:col>
      <xdr:colOff>137160</xdr:colOff>
      <xdr:row>13</xdr:row>
      <xdr:rowOff>0</xdr:rowOff>
    </xdr:from>
    <xdr:ext cx="31242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44DA9BE9-659C-4BF9-A8D2-1432C77B4399}"/>
                </a:ext>
              </a:extLst>
            </xdr:cNvPr>
            <xdr:cNvSpPr txBox="1"/>
          </xdr:nvSpPr>
          <xdr:spPr>
            <a:xfrm>
              <a:off x="137160" y="2392680"/>
              <a:ext cx="31242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44DA9BE9-659C-4BF9-A8D2-1432C77B4399}"/>
                </a:ext>
              </a:extLst>
            </xdr:cNvPr>
            <xdr:cNvSpPr txBox="1"/>
          </xdr:nvSpPr>
          <xdr:spPr>
            <a:xfrm>
              <a:off x="137160" y="2392680"/>
              <a:ext cx="31242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7</xdr:col>
      <xdr:colOff>106680</xdr:colOff>
      <xdr:row>11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85C37A65-3F1A-4731-8FC7-624300E42C4B}"/>
                </a:ext>
              </a:extLst>
            </xdr:cNvPr>
            <xdr:cNvSpPr txBox="1"/>
          </xdr:nvSpPr>
          <xdr:spPr>
            <a:xfrm>
              <a:off x="716280" y="202692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85C37A65-3F1A-4731-8FC7-624300E42C4B}"/>
                </a:ext>
              </a:extLst>
            </xdr:cNvPr>
            <xdr:cNvSpPr txBox="1"/>
          </xdr:nvSpPr>
          <xdr:spPr>
            <a:xfrm>
              <a:off x="716280" y="202692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7</xdr:col>
      <xdr:colOff>106680</xdr:colOff>
      <xdr:row>9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1E17A953-1A34-48A9-ACE2-CA37BF70E61C}"/>
                </a:ext>
              </a:extLst>
            </xdr:cNvPr>
            <xdr:cNvSpPr txBox="1"/>
          </xdr:nvSpPr>
          <xdr:spPr>
            <a:xfrm>
              <a:off x="716280" y="166116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1E17A953-1A34-48A9-ACE2-CA37BF70E61C}"/>
                </a:ext>
              </a:extLst>
            </xdr:cNvPr>
            <xdr:cNvSpPr txBox="1"/>
          </xdr:nvSpPr>
          <xdr:spPr>
            <a:xfrm>
              <a:off x="716280" y="166116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6</xdr:col>
      <xdr:colOff>106680</xdr:colOff>
      <xdr:row>7</xdr:row>
      <xdr:rowOff>7620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73FD7030-E2DD-4445-832E-936A00ECB344}"/>
                </a:ext>
              </a:extLst>
            </xdr:cNvPr>
            <xdr:cNvSpPr txBox="1"/>
          </xdr:nvSpPr>
          <xdr:spPr>
            <a:xfrm>
              <a:off x="106680" y="130302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73FD7030-E2DD-4445-832E-936A00ECB344}"/>
                </a:ext>
              </a:extLst>
            </xdr:cNvPr>
            <xdr:cNvSpPr txBox="1"/>
          </xdr:nvSpPr>
          <xdr:spPr>
            <a:xfrm>
              <a:off x="106680" y="130302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6</xdr:col>
      <xdr:colOff>121920</xdr:colOff>
      <xdr:row>5</xdr:row>
      <xdr:rowOff>7620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1BB9E9F8-1970-4BF4-B81F-8C087CC7B392}"/>
                </a:ext>
              </a:extLst>
            </xdr:cNvPr>
            <xdr:cNvSpPr txBox="1"/>
          </xdr:nvSpPr>
          <xdr:spPr>
            <a:xfrm>
              <a:off x="121920" y="93726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1BB9E9F8-1970-4BF4-B81F-8C087CC7B392}"/>
                </a:ext>
              </a:extLst>
            </xdr:cNvPr>
            <xdr:cNvSpPr txBox="1"/>
          </xdr:nvSpPr>
          <xdr:spPr>
            <a:xfrm>
              <a:off x="121920" y="93726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7</xdr:col>
      <xdr:colOff>121920</xdr:colOff>
      <xdr:row>3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6E2CB63D-6A1B-4E40-BA66-5DA958EE87E1}"/>
                </a:ext>
              </a:extLst>
            </xdr:cNvPr>
            <xdr:cNvSpPr txBox="1"/>
          </xdr:nvSpPr>
          <xdr:spPr>
            <a:xfrm>
              <a:off x="731520" y="56388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6E2CB63D-6A1B-4E40-BA66-5DA958EE87E1}"/>
                </a:ext>
              </a:extLst>
            </xdr:cNvPr>
            <xdr:cNvSpPr txBox="1"/>
          </xdr:nvSpPr>
          <xdr:spPr>
            <a:xfrm>
              <a:off x="731520" y="56388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8</xdr:col>
      <xdr:colOff>129540</xdr:colOff>
      <xdr:row>17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77F1CA70-308B-4F43-9947-139A70C3E2E3}"/>
                </a:ext>
              </a:extLst>
            </xdr:cNvPr>
            <xdr:cNvSpPr txBox="1"/>
          </xdr:nvSpPr>
          <xdr:spPr>
            <a:xfrm>
              <a:off x="1348740" y="312420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/3</a:t>
              </a:r>
            </a:p>
          </xdr:txBody>
        </xdr:sp>
      </mc:Choice>
      <mc:Fallback xmlns=""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77F1CA70-308B-4F43-9947-139A70C3E2E3}"/>
                </a:ext>
              </a:extLst>
            </xdr:cNvPr>
            <xdr:cNvSpPr txBox="1"/>
          </xdr:nvSpPr>
          <xdr:spPr>
            <a:xfrm>
              <a:off x="1348740" y="312420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/3</a:t>
              </a:r>
            </a:p>
          </xdr:txBody>
        </xdr:sp>
      </mc:Fallback>
    </mc:AlternateContent>
    <xdr:clientData/>
  </xdr:oneCellAnchor>
  <xdr:oneCellAnchor>
    <xdr:from>
      <xdr:col>8</xdr:col>
      <xdr:colOff>121920</xdr:colOff>
      <xdr:row>9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TextBox 44">
              <a:extLst>
                <a:ext uri="{FF2B5EF4-FFF2-40B4-BE49-F238E27FC236}">
                  <a16:creationId xmlns:a16="http://schemas.microsoft.com/office/drawing/2014/main" id="{897E2687-0726-44F2-9CBA-B57EE8819F66}"/>
                </a:ext>
              </a:extLst>
            </xdr:cNvPr>
            <xdr:cNvSpPr txBox="1"/>
          </xdr:nvSpPr>
          <xdr:spPr>
            <a:xfrm>
              <a:off x="1341120" y="166116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/3</a:t>
              </a:r>
            </a:p>
          </xdr:txBody>
        </xdr:sp>
      </mc:Choice>
      <mc:Fallback xmlns="">
        <xdr:sp macro="" textlink="">
          <xdr:nvSpPr>
            <xdr:cNvPr id="45" name="TextBox 44">
              <a:extLst>
                <a:ext uri="{FF2B5EF4-FFF2-40B4-BE49-F238E27FC236}">
                  <a16:creationId xmlns:a16="http://schemas.microsoft.com/office/drawing/2014/main" id="{897E2687-0726-44F2-9CBA-B57EE8819F66}"/>
                </a:ext>
              </a:extLst>
            </xdr:cNvPr>
            <xdr:cNvSpPr txBox="1"/>
          </xdr:nvSpPr>
          <xdr:spPr>
            <a:xfrm>
              <a:off x="1341120" y="166116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/3</a:t>
              </a:r>
            </a:p>
          </xdr:txBody>
        </xdr:sp>
      </mc:Fallback>
    </mc:AlternateContent>
    <xdr:clientData/>
  </xdr:oneCellAnchor>
  <xdr:oneCellAnchor>
    <xdr:from>
      <xdr:col>11</xdr:col>
      <xdr:colOff>137160</xdr:colOff>
      <xdr:row>15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TextBox 45">
              <a:extLst>
                <a:ext uri="{FF2B5EF4-FFF2-40B4-BE49-F238E27FC236}">
                  <a16:creationId xmlns:a16="http://schemas.microsoft.com/office/drawing/2014/main" id="{C0B05459-E430-4DD0-A3B6-0E0E5410EAC2}"/>
                </a:ext>
              </a:extLst>
            </xdr:cNvPr>
            <xdr:cNvSpPr txBox="1"/>
          </xdr:nvSpPr>
          <xdr:spPr>
            <a:xfrm>
              <a:off x="3185160" y="275844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/3</a:t>
              </a:r>
            </a:p>
          </xdr:txBody>
        </xdr:sp>
      </mc:Choice>
      <mc:Fallback xmlns="">
        <xdr:sp macro="" textlink="">
          <xdr:nvSpPr>
            <xdr:cNvPr id="46" name="TextBox 45">
              <a:extLst>
                <a:ext uri="{FF2B5EF4-FFF2-40B4-BE49-F238E27FC236}">
                  <a16:creationId xmlns:a16="http://schemas.microsoft.com/office/drawing/2014/main" id="{C0B05459-E430-4DD0-A3B6-0E0E5410EAC2}"/>
                </a:ext>
              </a:extLst>
            </xdr:cNvPr>
            <xdr:cNvSpPr txBox="1"/>
          </xdr:nvSpPr>
          <xdr:spPr>
            <a:xfrm>
              <a:off x="3185160" y="275844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/3</a:t>
              </a:r>
            </a:p>
          </xdr:txBody>
        </xdr:sp>
      </mc:Fallback>
    </mc:AlternateContent>
    <xdr:clientData/>
  </xdr:oneCellAnchor>
  <xdr:oneCellAnchor>
    <xdr:from>
      <xdr:col>11</xdr:col>
      <xdr:colOff>152400</xdr:colOff>
      <xdr:row>7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TextBox 46">
              <a:extLst>
                <a:ext uri="{FF2B5EF4-FFF2-40B4-BE49-F238E27FC236}">
                  <a16:creationId xmlns:a16="http://schemas.microsoft.com/office/drawing/2014/main" id="{76A1AABE-7AB7-46C8-9920-EACA5FDA722D}"/>
                </a:ext>
              </a:extLst>
            </xdr:cNvPr>
            <xdr:cNvSpPr txBox="1"/>
          </xdr:nvSpPr>
          <xdr:spPr>
            <a:xfrm>
              <a:off x="3200400" y="129540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/3</a:t>
              </a:r>
            </a:p>
          </xdr:txBody>
        </xdr:sp>
      </mc:Choice>
      <mc:Fallback xmlns="">
        <xdr:sp macro="" textlink="">
          <xdr:nvSpPr>
            <xdr:cNvPr id="47" name="TextBox 46">
              <a:extLst>
                <a:ext uri="{FF2B5EF4-FFF2-40B4-BE49-F238E27FC236}">
                  <a16:creationId xmlns:a16="http://schemas.microsoft.com/office/drawing/2014/main" id="{76A1AABE-7AB7-46C8-9920-EACA5FDA722D}"/>
                </a:ext>
              </a:extLst>
            </xdr:cNvPr>
            <xdr:cNvSpPr txBox="1"/>
          </xdr:nvSpPr>
          <xdr:spPr>
            <a:xfrm>
              <a:off x="3200400" y="129540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/3</a:t>
              </a:r>
            </a:p>
          </xdr:txBody>
        </xdr:sp>
      </mc:Fallback>
    </mc:AlternateContent>
    <xdr:clientData/>
  </xdr:oneCellAnchor>
  <xdr:oneCellAnchor>
    <xdr:from>
      <xdr:col>8</xdr:col>
      <xdr:colOff>91440</xdr:colOff>
      <xdr:row>11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TextBox 47">
              <a:extLst>
                <a:ext uri="{FF2B5EF4-FFF2-40B4-BE49-F238E27FC236}">
                  <a16:creationId xmlns:a16="http://schemas.microsoft.com/office/drawing/2014/main" id="{282E81B6-7BD2-4B16-AC73-A34F38C38912}"/>
                </a:ext>
              </a:extLst>
            </xdr:cNvPr>
            <xdr:cNvSpPr txBox="1"/>
          </xdr:nvSpPr>
          <xdr:spPr>
            <a:xfrm>
              <a:off x="1310640" y="202692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/3</a:t>
              </a:r>
            </a:p>
          </xdr:txBody>
        </xdr:sp>
      </mc:Choice>
      <mc:Fallback xmlns="">
        <xdr:sp macro="" textlink="">
          <xdr:nvSpPr>
            <xdr:cNvPr id="48" name="TextBox 47">
              <a:extLst>
                <a:ext uri="{FF2B5EF4-FFF2-40B4-BE49-F238E27FC236}">
                  <a16:creationId xmlns:a16="http://schemas.microsoft.com/office/drawing/2014/main" id="{282E81B6-7BD2-4B16-AC73-A34F38C38912}"/>
                </a:ext>
              </a:extLst>
            </xdr:cNvPr>
            <xdr:cNvSpPr txBox="1"/>
          </xdr:nvSpPr>
          <xdr:spPr>
            <a:xfrm>
              <a:off x="1310640" y="202692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/3</a:t>
              </a:r>
            </a:p>
          </xdr:txBody>
        </xdr:sp>
      </mc:Fallback>
    </mc:AlternateContent>
    <xdr:clientData/>
  </xdr:oneCellAnchor>
  <xdr:oneCellAnchor>
    <xdr:from>
      <xdr:col>8</xdr:col>
      <xdr:colOff>99060</xdr:colOff>
      <xdr:row>3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TextBox 48">
              <a:extLst>
                <a:ext uri="{FF2B5EF4-FFF2-40B4-BE49-F238E27FC236}">
                  <a16:creationId xmlns:a16="http://schemas.microsoft.com/office/drawing/2014/main" id="{AB326ED7-3140-48BA-AA74-9BA83977CD9E}"/>
                </a:ext>
              </a:extLst>
            </xdr:cNvPr>
            <xdr:cNvSpPr txBox="1"/>
          </xdr:nvSpPr>
          <xdr:spPr>
            <a:xfrm>
              <a:off x="1318260" y="56388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/3</a:t>
              </a:r>
            </a:p>
          </xdr:txBody>
        </xdr:sp>
      </mc:Choice>
      <mc:Fallback xmlns="">
        <xdr:sp macro="" textlink="">
          <xdr:nvSpPr>
            <xdr:cNvPr id="49" name="TextBox 48">
              <a:extLst>
                <a:ext uri="{FF2B5EF4-FFF2-40B4-BE49-F238E27FC236}">
                  <a16:creationId xmlns:a16="http://schemas.microsoft.com/office/drawing/2014/main" id="{AB326ED7-3140-48BA-AA74-9BA83977CD9E}"/>
                </a:ext>
              </a:extLst>
            </xdr:cNvPr>
            <xdr:cNvSpPr txBox="1"/>
          </xdr:nvSpPr>
          <xdr:spPr>
            <a:xfrm>
              <a:off x="1318260" y="56388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/3</a:t>
              </a:r>
            </a:p>
          </xdr:txBody>
        </xdr:sp>
      </mc:Fallback>
    </mc:AlternateContent>
    <xdr:clientData/>
  </xdr:oneCellAnchor>
  <xdr:oneCellAnchor>
    <xdr:from>
      <xdr:col>11</xdr:col>
      <xdr:colOff>99060</xdr:colOff>
      <xdr:row>13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TextBox 49">
              <a:extLst>
                <a:ext uri="{FF2B5EF4-FFF2-40B4-BE49-F238E27FC236}">
                  <a16:creationId xmlns:a16="http://schemas.microsoft.com/office/drawing/2014/main" id="{8E67C5BE-48B6-451C-9732-5E7B7A3F055B}"/>
                </a:ext>
              </a:extLst>
            </xdr:cNvPr>
            <xdr:cNvSpPr txBox="1"/>
          </xdr:nvSpPr>
          <xdr:spPr>
            <a:xfrm>
              <a:off x="3147060" y="239268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/3</a:t>
              </a:r>
            </a:p>
          </xdr:txBody>
        </xdr:sp>
      </mc:Choice>
      <mc:Fallback xmlns="">
        <xdr:sp macro="" textlink="">
          <xdr:nvSpPr>
            <xdr:cNvPr id="50" name="TextBox 49">
              <a:extLst>
                <a:ext uri="{FF2B5EF4-FFF2-40B4-BE49-F238E27FC236}">
                  <a16:creationId xmlns:a16="http://schemas.microsoft.com/office/drawing/2014/main" id="{8E67C5BE-48B6-451C-9732-5E7B7A3F055B}"/>
                </a:ext>
              </a:extLst>
            </xdr:cNvPr>
            <xdr:cNvSpPr txBox="1"/>
          </xdr:nvSpPr>
          <xdr:spPr>
            <a:xfrm>
              <a:off x="3147060" y="239268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/3</a:t>
              </a:r>
            </a:p>
          </xdr:txBody>
        </xdr:sp>
      </mc:Fallback>
    </mc:AlternateContent>
    <xdr:clientData/>
  </xdr:oneCellAnchor>
  <xdr:oneCellAnchor>
    <xdr:from>
      <xdr:col>11</xdr:col>
      <xdr:colOff>175260</xdr:colOff>
      <xdr:row>3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TextBox 50">
              <a:extLst>
                <a:ext uri="{FF2B5EF4-FFF2-40B4-BE49-F238E27FC236}">
                  <a16:creationId xmlns:a16="http://schemas.microsoft.com/office/drawing/2014/main" id="{6F81FB7A-4187-47F1-B4FA-E6F31C061658}"/>
                </a:ext>
              </a:extLst>
            </xdr:cNvPr>
            <xdr:cNvSpPr txBox="1"/>
          </xdr:nvSpPr>
          <xdr:spPr>
            <a:xfrm>
              <a:off x="3223260" y="56388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51" name="TextBox 50">
              <a:extLst>
                <a:ext uri="{FF2B5EF4-FFF2-40B4-BE49-F238E27FC236}">
                  <a16:creationId xmlns:a16="http://schemas.microsoft.com/office/drawing/2014/main" id="{6F81FB7A-4187-47F1-B4FA-E6F31C061658}"/>
                </a:ext>
              </a:extLst>
            </xdr:cNvPr>
            <xdr:cNvSpPr txBox="1"/>
          </xdr:nvSpPr>
          <xdr:spPr>
            <a:xfrm>
              <a:off x="3223260" y="56388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8</xdr:col>
      <xdr:colOff>175260</xdr:colOff>
      <xdr:row>5</xdr:row>
      <xdr:rowOff>7620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TextBox 59">
              <a:extLst>
                <a:ext uri="{FF2B5EF4-FFF2-40B4-BE49-F238E27FC236}">
                  <a16:creationId xmlns:a16="http://schemas.microsoft.com/office/drawing/2014/main" id="{42525284-148E-46DA-93D0-78C14E11C62A}"/>
                </a:ext>
              </a:extLst>
            </xdr:cNvPr>
            <xdr:cNvSpPr txBox="1"/>
          </xdr:nvSpPr>
          <xdr:spPr>
            <a:xfrm>
              <a:off x="1394460" y="93726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60" name="TextBox 59">
              <a:extLst>
                <a:ext uri="{FF2B5EF4-FFF2-40B4-BE49-F238E27FC236}">
                  <a16:creationId xmlns:a16="http://schemas.microsoft.com/office/drawing/2014/main" id="{42525284-148E-46DA-93D0-78C14E11C62A}"/>
                </a:ext>
              </a:extLst>
            </xdr:cNvPr>
            <xdr:cNvSpPr txBox="1"/>
          </xdr:nvSpPr>
          <xdr:spPr>
            <a:xfrm>
              <a:off x="1394460" y="93726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8</xdr:col>
      <xdr:colOff>0</xdr:colOff>
      <xdr:row>7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TextBox 60">
              <a:extLst>
                <a:ext uri="{FF2B5EF4-FFF2-40B4-BE49-F238E27FC236}">
                  <a16:creationId xmlns:a16="http://schemas.microsoft.com/office/drawing/2014/main" id="{113E89A9-7ABB-4A82-A5DE-C5F3F4A3C0C7}"/>
                </a:ext>
              </a:extLst>
            </xdr:cNvPr>
            <xdr:cNvSpPr txBox="1"/>
          </xdr:nvSpPr>
          <xdr:spPr>
            <a:xfrm>
              <a:off x="1219200" y="129540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3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1" name="TextBox 60">
              <a:extLst>
                <a:ext uri="{FF2B5EF4-FFF2-40B4-BE49-F238E27FC236}">
                  <a16:creationId xmlns:a16="http://schemas.microsoft.com/office/drawing/2014/main" id="{113E89A9-7ABB-4A82-A5DE-C5F3F4A3C0C7}"/>
                </a:ext>
              </a:extLst>
            </xdr:cNvPr>
            <xdr:cNvSpPr txBox="1"/>
          </xdr:nvSpPr>
          <xdr:spPr>
            <a:xfrm>
              <a:off x="1219200" y="129540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8</xdr:col>
      <xdr:colOff>182880</xdr:colOff>
      <xdr:row>13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TextBox 61">
              <a:extLst>
                <a:ext uri="{FF2B5EF4-FFF2-40B4-BE49-F238E27FC236}">
                  <a16:creationId xmlns:a16="http://schemas.microsoft.com/office/drawing/2014/main" id="{C33D7CBF-3DE6-49CD-989B-DBE350F5C82C}"/>
                </a:ext>
              </a:extLst>
            </xdr:cNvPr>
            <xdr:cNvSpPr txBox="1"/>
          </xdr:nvSpPr>
          <xdr:spPr>
            <a:xfrm>
              <a:off x="1402080" y="239268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62" name="TextBox 61">
              <a:extLst>
                <a:ext uri="{FF2B5EF4-FFF2-40B4-BE49-F238E27FC236}">
                  <a16:creationId xmlns:a16="http://schemas.microsoft.com/office/drawing/2014/main" id="{C33D7CBF-3DE6-49CD-989B-DBE350F5C82C}"/>
                </a:ext>
              </a:extLst>
            </xdr:cNvPr>
            <xdr:cNvSpPr txBox="1"/>
          </xdr:nvSpPr>
          <xdr:spPr>
            <a:xfrm>
              <a:off x="1402080" y="239268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8</xdr:col>
      <xdr:colOff>0</xdr:colOff>
      <xdr:row>15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TextBox 62">
              <a:extLst>
                <a:ext uri="{FF2B5EF4-FFF2-40B4-BE49-F238E27FC236}">
                  <a16:creationId xmlns:a16="http://schemas.microsoft.com/office/drawing/2014/main" id="{8B621580-4E10-4DC8-B13C-2F5B0BE55433}"/>
                </a:ext>
              </a:extLst>
            </xdr:cNvPr>
            <xdr:cNvSpPr txBox="1"/>
          </xdr:nvSpPr>
          <xdr:spPr>
            <a:xfrm>
              <a:off x="1219200" y="275844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3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3" name="TextBox 62">
              <a:extLst>
                <a:ext uri="{FF2B5EF4-FFF2-40B4-BE49-F238E27FC236}">
                  <a16:creationId xmlns:a16="http://schemas.microsoft.com/office/drawing/2014/main" id="{8B621580-4E10-4DC8-B13C-2F5B0BE55433}"/>
                </a:ext>
              </a:extLst>
            </xdr:cNvPr>
            <xdr:cNvSpPr txBox="1"/>
          </xdr:nvSpPr>
          <xdr:spPr>
            <a:xfrm>
              <a:off x="1219200" y="275844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7</xdr:col>
      <xdr:colOff>152400</xdr:colOff>
      <xdr:row>16</xdr:row>
      <xdr:rowOff>0</xdr:rowOff>
    </xdr:from>
    <xdr:ext cx="312420" cy="19229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TextBox 64">
              <a:extLst>
                <a:ext uri="{FF2B5EF4-FFF2-40B4-BE49-F238E27FC236}">
                  <a16:creationId xmlns:a16="http://schemas.microsoft.com/office/drawing/2014/main" id="{AC82AC88-1131-499F-B44F-7D7953535872}"/>
                </a:ext>
              </a:extLst>
            </xdr:cNvPr>
            <xdr:cNvSpPr txBox="1"/>
          </xdr:nvSpPr>
          <xdr:spPr>
            <a:xfrm>
              <a:off x="762000" y="2941320"/>
              <a:ext cx="31242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65" name="TextBox 64">
              <a:extLst>
                <a:ext uri="{FF2B5EF4-FFF2-40B4-BE49-F238E27FC236}">
                  <a16:creationId xmlns:a16="http://schemas.microsoft.com/office/drawing/2014/main" id="{AC82AC88-1131-499F-B44F-7D7953535872}"/>
                </a:ext>
              </a:extLst>
            </xdr:cNvPr>
            <xdr:cNvSpPr txBox="1"/>
          </xdr:nvSpPr>
          <xdr:spPr>
            <a:xfrm>
              <a:off x="762000" y="2941320"/>
              <a:ext cx="31242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6</xdr:col>
      <xdr:colOff>144780</xdr:colOff>
      <xdr:row>16</xdr:row>
      <xdr:rowOff>0</xdr:rowOff>
    </xdr:from>
    <xdr:ext cx="312420" cy="19229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TextBox 65">
              <a:extLst>
                <a:ext uri="{FF2B5EF4-FFF2-40B4-BE49-F238E27FC236}">
                  <a16:creationId xmlns:a16="http://schemas.microsoft.com/office/drawing/2014/main" id="{4585D093-8E9B-41D4-BF18-C5FF51623CA6}"/>
                </a:ext>
              </a:extLst>
            </xdr:cNvPr>
            <xdr:cNvSpPr txBox="1"/>
          </xdr:nvSpPr>
          <xdr:spPr>
            <a:xfrm>
              <a:off x="144780" y="2941320"/>
              <a:ext cx="31242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66" name="TextBox 65">
              <a:extLst>
                <a:ext uri="{FF2B5EF4-FFF2-40B4-BE49-F238E27FC236}">
                  <a16:creationId xmlns:a16="http://schemas.microsoft.com/office/drawing/2014/main" id="{4585D093-8E9B-41D4-BF18-C5FF51623CA6}"/>
                </a:ext>
              </a:extLst>
            </xdr:cNvPr>
            <xdr:cNvSpPr txBox="1"/>
          </xdr:nvSpPr>
          <xdr:spPr>
            <a:xfrm>
              <a:off x="144780" y="2941320"/>
              <a:ext cx="31242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6</xdr:col>
      <xdr:colOff>137160</xdr:colOff>
      <xdr:row>12</xdr:row>
      <xdr:rowOff>0</xdr:rowOff>
    </xdr:from>
    <xdr:ext cx="312420" cy="19229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TextBox 66">
              <a:extLst>
                <a:ext uri="{FF2B5EF4-FFF2-40B4-BE49-F238E27FC236}">
                  <a16:creationId xmlns:a16="http://schemas.microsoft.com/office/drawing/2014/main" id="{67E64944-56C0-438D-9A48-68451595D2DB}"/>
                </a:ext>
              </a:extLst>
            </xdr:cNvPr>
            <xdr:cNvSpPr txBox="1"/>
          </xdr:nvSpPr>
          <xdr:spPr>
            <a:xfrm>
              <a:off x="137160" y="2209800"/>
              <a:ext cx="31242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67" name="TextBox 66">
              <a:extLst>
                <a:ext uri="{FF2B5EF4-FFF2-40B4-BE49-F238E27FC236}">
                  <a16:creationId xmlns:a16="http://schemas.microsoft.com/office/drawing/2014/main" id="{67E64944-56C0-438D-9A48-68451595D2DB}"/>
                </a:ext>
              </a:extLst>
            </xdr:cNvPr>
            <xdr:cNvSpPr txBox="1"/>
          </xdr:nvSpPr>
          <xdr:spPr>
            <a:xfrm>
              <a:off x="137160" y="2209800"/>
              <a:ext cx="31242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7</xdr:col>
      <xdr:colOff>121920</xdr:colOff>
      <xdr:row>4</xdr:row>
      <xdr:rowOff>0</xdr:rowOff>
    </xdr:from>
    <xdr:ext cx="312420" cy="19229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TextBox 67">
              <a:extLst>
                <a:ext uri="{FF2B5EF4-FFF2-40B4-BE49-F238E27FC236}">
                  <a16:creationId xmlns:a16="http://schemas.microsoft.com/office/drawing/2014/main" id="{6849E2DD-FADB-4046-86C2-5F0F1E205C61}"/>
                </a:ext>
              </a:extLst>
            </xdr:cNvPr>
            <xdr:cNvSpPr txBox="1"/>
          </xdr:nvSpPr>
          <xdr:spPr>
            <a:xfrm>
              <a:off x="731520" y="746760"/>
              <a:ext cx="31242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68" name="TextBox 67">
              <a:extLst>
                <a:ext uri="{FF2B5EF4-FFF2-40B4-BE49-F238E27FC236}">
                  <a16:creationId xmlns:a16="http://schemas.microsoft.com/office/drawing/2014/main" id="{6849E2DD-FADB-4046-86C2-5F0F1E205C61}"/>
                </a:ext>
              </a:extLst>
            </xdr:cNvPr>
            <xdr:cNvSpPr txBox="1"/>
          </xdr:nvSpPr>
          <xdr:spPr>
            <a:xfrm>
              <a:off x="731520" y="746760"/>
              <a:ext cx="31242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7</xdr:col>
      <xdr:colOff>114300</xdr:colOff>
      <xdr:row>12</xdr:row>
      <xdr:rowOff>1</xdr:rowOff>
    </xdr:from>
    <xdr:ext cx="647700" cy="19229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TextBox 68">
              <a:extLst>
                <a:ext uri="{FF2B5EF4-FFF2-40B4-BE49-F238E27FC236}">
                  <a16:creationId xmlns:a16="http://schemas.microsoft.com/office/drawing/2014/main" id="{0ECB3BA4-8678-4496-BDEF-0D3E673AB035}"/>
                </a:ext>
              </a:extLst>
            </xdr:cNvPr>
            <xdr:cNvSpPr txBox="1"/>
          </xdr:nvSpPr>
          <xdr:spPr>
            <a:xfrm>
              <a:off x="723900" y="2209801"/>
              <a:ext cx="64770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69" name="TextBox 68">
              <a:extLst>
                <a:ext uri="{FF2B5EF4-FFF2-40B4-BE49-F238E27FC236}">
                  <a16:creationId xmlns:a16="http://schemas.microsoft.com/office/drawing/2014/main" id="{0ECB3BA4-8678-4496-BDEF-0D3E673AB035}"/>
                </a:ext>
              </a:extLst>
            </xdr:cNvPr>
            <xdr:cNvSpPr txBox="1"/>
          </xdr:nvSpPr>
          <xdr:spPr>
            <a:xfrm>
              <a:off x="723900" y="2209801"/>
              <a:ext cx="647700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7</xdr:col>
      <xdr:colOff>91440</xdr:colOff>
      <xdr:row>8</xdr:row>
      <xdr:rowOff>1</xdr:rowOff>
    </xdr:from>
    <xdr:ext cx="419100" cy="1904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TextBox 69">
              <a:extLst>
                <a:ext uri="{FF2B5EF4-FFF2-40B4-BE49-F238E27FC236}">
                  <a16:creationId xmlns:a16="http://schemas.microsoft.com/office/drawing/2014/main" id="{435561D4-731C-47C8-8AEE-D74F22E80690}"/>
                </a:ext>
              </a:extLst>
            </xdr:cNvPr>
            <xdr:cNvSpPr txBox="1"/>
          </xdr:nvSpPr>
          <xdr:spPr>
            <a:xfrm>
              <a:off x="701040" y="1478281"/>
              <a:ext cx="419100" cy="190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70" name="TextBox 69">
              <a:extLst>
                <a:ext uri="{FF2B5EF4-FFF2-40B4-BE49-F238E27FC236}">
                  <a16:creationId xmlns:a16="http://schemas.microsoft.com/office/drawing/2014/main" id="{435561D4-731C-47C8-8AEE-D74F22E80690}"/>
                </a:ext>
              </a:extLst>
            </xdr:cNvPr>
            <xdr:cNvSpPr txBox="1"/>
          </xdr:nvSpPr>
          <xdr:spPr>
            <a:xfrm>
              <a:off x="701040" y="1478281"/>
              <a:ext cx="419100" cy="190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6</xdr:col>
      <xdr:colOff>99060</xdr:colOff>
      <xdr:row>8</xdr:row>
      <xdr:rowOff>0</xdr:rowOff>
    </xdr:from>
    <xdr:ext cx="419100" cy="1904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TextBox 70">
              <a:extLst>
                <a:ext uri="{FF2B5EF4-FFF2-40B4-BE49-F238E27FC236}">
                  <a16:creationId xmlns:a16="http://schemas.microsoft.com/office/drawing/2014/main" id="{BFFABA4F-3D25-446C-8341-5750BC78FEB7}"/>
                </a:ext>
              </a:extLst>
            </xdr:cNvPr>
            <xdr:cNvSpPr txBox="1"/>
          </xdr:nvSpPr>
          <xdr:spPr>
            <a:xfrm>
              <a:off x="99060" y="1478280"/>
              <a:ext cx="419100" cy="190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71" name="TextBox 70">
              <a:extLst>
                <a:ext uri="{FF2B5EF4-FFF2-40B4-BE49-F238E27FC236}">
                  <a16:creationId xmlns:a16="http://schemas.microsoft.com/office/drawing/2014/main" id="{BFFABA4F-3D25-446C-8341-5750BC78FEB7}"/>
                </a:ext>
              </a:extLst>
            </xdr:cNvPr>
            <xdr:cNvSpPr txBox="1"/>
          </xdr:nvSpPr>
          <xdr:spPr>
            <a:xfrm>
              <a:off x="99060" y="1478280"/>
              <a:ext cx="419100" cy="190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6</xdr:col>
      <xdr:colOff>129540</xdr:colOff>
      <xdr:row>4</xdr:row>
      <xdr:rowOff>0</xdr:rowOff>
    </xdr:from>
    <xdr:ext cx="419100" cy="1904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TextBox 71">
              <a:extLst>
                <a:ext uri="{FF2B5EF4-FFF2-40B4-BE49-F238E27FC236}">
                  <a16:creationId xmlns:a16="http://schemas.microsoft.com/office/drawing/2014/main" id="{3481BCDF-BD90-41E0-9C97-0D0EFFFD8B20}"/>
                </a:ext>
              </a:extLst>
            </xdr:cNvPr>
            <xdr:cNvSpPr txBox="1"/>
          </xdr:nvSpPr>
          <xdr:spPr>
            <a:xfrm>
              <a:off x="129540" y="746760"/>
              <a:ext cx="419100" cy="190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r>
                <a:rPr lang="en-US" sz="1100"/>
                <a:t>/2</a:t>
              </a:r>
            </a:p>
          </xdr:txBody>
        </xdr:sp>
      </mc:Choice>
      <mc:Fallback xmlns="">
        <xdr:sp macro="" textlink="">
          <xdr:nvSpPr>
            <xdr:cNvPr id="72" name="TextBox 71">
              <a:extLst>
                <a:ext uri="{FF2B5EF4-FFF2-40B4-BE49-F238E27FC236}">
                  <a16:creationId xmlns:a16="http://schemas.microsoft.com/office/drawing/2014/main" id="{3481BCDF-BD90-41E0-9C97-0D0EFFFD8B20}"/>
                </a:ext>
              </a:extLst>
            </xdr:cNvPr>
            <xdr:cNvSpPr txBox="1"/>
          </xdr:nvSpPr>
          <xdr:spPr>
            <a:xfrm>
              <a:off x="129540" y="746760"/>
              <a:ext cx="419100" cy="1904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r>
                <a:rPr lang="en-US" sz="1100"/>
                <a:t>/2</a:t>
              </a:r>
            </a:p>
          </xdr:txBody>
        </xdr:sp>
      </mc:Fallback>
    </mc:AlternateContent>
    <xdr:clientData/>
  </xdr:oneCellAnchor>
  <xdr:oneCellAnchor>
    <xdr:from>
      <xdr:col>8</xdr:col>
      <xdr:colOff>586740</xdr:colOff>
      <xdr:row>16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TextBox 72">
              <a:extLst>
                <a:ext uri="{FF2B5EF4-FFF2-40B4-BE49-F238E27FC236}">
                  <a16:creationId xmlns:a16="http://schemas.microsoft.com/office/drawing/2014/main" id="{E6D9661B-1D6D-496C-8EE6-EE833BF1766F}"/>
                </a:ext>
              </a:extLst>
            </xdr:cNvPr>
            <xdr:cNvSpPr txBox="1"/>
          </xdr:nvSpPr>
          <xdr:spPr>
            <a:xfrm>
              <a:off x="1805940" y="294132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3" name="TextBox 72">
              <a:extLst>
                <a:ext uri="{FF2B5EF4-FFF2-40B4-BE49-F238E27FC236}">
                  <a16:creationId xmlns:a16="http://schemas.microsoft.com/office/drawing/2014/main" id="{E6D9661B-1D6D-496C-8EE6-EE833BF1766F}"/>
                </a:ext>
              </a:extLst>
            </xdr:cNvPr>
            <xdr:cNvSpPr txBox="1"/>
          </xdr:nvSpPr>
          <xdr:spPr>
            <a:xfrm>
              <a:off x="1805940" y="294132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137160</xdr:colOff>
      <xdr:row>14</xdr:row>
      <xdr:rowOff>171450</xdr:rowOff>
    </xdr:from>
    <xdr:ext cx="349904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TextBox 73">
              <a:extLst>
                <a:ext uri="{FF2B5EF4-FFF2-40B4-BE49-F238E27FC236}">
                  <a16:creationId xmlns:a16="http://schemas.microsoft.com/office/drawing/2014/main" id="{E5A33342-089C-4F6F-AE13-100A00D27F6C}"/>
                </a:ext>
              </a:extLst>
            </xdr:cNvPr>
            <xdr:cNvSpPr txBox="1"/>
          </xdr:nvSpPr>
          <xdr:spPr>
            <a:xfrm>
              <a:off x="1965960" y="2747010"/>
              <a:ext cx="349904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2/</m:t>
                    </m:r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3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4" name="TextBox 73">
              <a:extLst>
                <a:ext uri="{FF2B5EF4-FFF2-40B4-BE49-F238E27FC236}">
                  <a16:creationId xmlns:a16="http://schemas.microsoft.com/office/drawing/2014/main" id="{E5A33342-089C-4F6F-AE13-100A00D27F6C}"/>
                </a:ext>
              </a:extLst>
            </xdr:cNvPr>
            <xdr:cNvSpPr txBox="1"/>
          </xdr:nvSpPr>
          <xdr:spPr>
            <a:xfrm>
              <a:off x="1965960" y="2747010"/>
              <a:ext cx="349904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2/√3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137160</xdr:colOff>
      <xdr:row>13</xdr:row>
      <xdr:rowOff>0</xdr:rowOff>
    </xdr:from>
    <xdr:ext cx="349904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TextBox 74">
              <a:extLst>
                <a:ext uri="{FF2B5EF4-FFF2-40B4-BE49-F238E27FC236}">
                  <a16:creationId xmlns:a16="http://schemas.microsoft.com/office/drawing/2014/main" id="{45DA9064-E84F-416B-B494-7268456F80EB}"/>
                </a:ext>
              </a:extLst>
            </xdr:cNvPr>
            <xdr:cNvSpPr txBox="1"/>
          </xdr:nvSpPr>
          <xdr:spPr>
            <a:xfrm>
              <a:off x="1965960" y="2392680"/>
              <a:ext cx="349904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2/</m:t>
                    </m:r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3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5" name="TextBox 74">
              <a:extLst>
                <a:ext uri="{FF2B5EF4-FFF2-40B4-BE49-F238E27FC236}">
                  <a16:creationId xmlns:a16="http://schemas.microsoft.com/office/drawing/2014/main" id="{45DA9064-E84F-416B-B494-7268456F80EB}"/>
                </a:ext>
              </a:extLst>
            </xdr:cNvPr>
            <xdr:cNvSpPr txBox="1"/>
          </xdr:nvSpPr>
          <xdr:spPr>
            <a:xfrm>
              <a:off x="1965960" y="2392680"/>
              <a:ext cx="349904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2/√3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0</xdr:colOff>
      <xdr:row>12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TextBox 75">
              <a:extLst>
                <a:ext uri="{FF2B5EF4-FFF2-40B4-BE49-F238E27FC236}">
                  <a16:creationId xmlns:a16="http://schemas.microsoft.com/office/drawing/2014/main" id="{7B2C359B-FA5C-4655-B2B3-6E14968BBC11}"/>
                </a:ext>
              </a:extLst>
            </xdr:cNvPr>
            <xdr:cNvSpPr txBox="1"/>
          </xdr:nvSpPr>
          <xdr:spPr>
            <a:xfrm>
              <a:off x="1828800" y="220980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6" name="TextBox 75">
              <a:extLst>
                <a:ext uri="{FF2B5EF4-FFF2-40B4-BE49-F238E27FC236}">
                  <a16:creationId xmlns:a16="http://schemas.microsoft.com/office/drawing/2014/main" id="{7B2C359B-FA5C-4655-B2B3-6E14968BBC11}"/>
                </a:ext>
              </a:extLst>
            </xdr:cNvPr>
            <xdr:cNvSpPr txBox="1"/>
          </xdr:nvSpPr>
          <xdr:spPr>
            <a:xfrm>
              <a:off x="1828800" y="220980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182880</xdr:colOff>
      <xdr:row>8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TextBox 76">
              <a:extLst>
                <a:ext uri="{FF2B5EF4-FFF2-40B4-BE49-F238E27FC236}">
                  <a16:creationId xmlns:a16="http://schemas.microsoft.com/office/drawing/2014/main" id="{6B0929B2-23ED-4916-B8A3-1D3C94924D57}"/>
                </a:ext>
              </a:extLst>
            </xdr:cNvPr>
            <xdr:cNvSpPr txBox="1"/>
          </xdr:nvSpPr>
          <xdr:spPr>
            <a:xfrm>
              <a:off x="2011680" y="147828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77" name="TextBox 76">
              <a:extLst>
                <a:ext uri="{FF2B5EF4-FFF2-40B4-BE49-F238E27FC236}">
                  <a16:creationId xmlns:a16="http://schemas.microsoft.com/office/drawing/2014/main" id="{6B0929B2-23ED-4916-B8A3-1D3C94924D57}"/>
                </a:ext>
              </a:extLst>
            </xdr:cNvPr>
            <xdr:cNvSpPr txBox="1"/>
          </xdr:nvSpPr>
          <xdr:spPr>
            <a:xfrm>
              <a:off x="2011680" y="147828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129540</xdr:colOff>
      <xdr:row>7</xdr:row>
      <xdr:rowOff>0</xdr:rowOff>
    </xdr:from>
    <xdr:ext cx="361253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" name="TextBox 77">
              <a:extLst>
                <a:ext uri="{FF2B5EF4-FFF2-40B4-BE49-F238E27FC236}">
                  <a16:creationId xmlns:a16="http://schemas.microsoft.com/office/drawing/2014/main" id="{BB5E2998-0CEA-468A-AA1F-1DA68FD9A0E9}"/>
                </a:ext>
              </a:extLst>
            </xdr:cNvPr>
            <xdr:cNvSpPr txBox="1"/>
          </xdr:nvSpPr>
          <xdr:spPr>
            <a:xfrm>
              <a:off x="1958340" y="1295400"/>
              <a:ext cx="361253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2/</m:t>
                  </m:r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78" name="TextBox 77">
              <a:extLst>
                <a:ext uri="{FF2B5EF4-FFF2-40B4-BE49-F238E27FC236}">
                  <a16:creationId xmlns:a16="http://schemas.microsoft.com/office/drawing/2014/main" id="{BB5E2998-0CEA-468A-AA1F-1DA68FD9A0E9}"/>
                </a:ext>
              </a:extLst>
            </xdr:cNvPr>
            <xdr:cNvSpPr txBox="1"/>
          </xdr:nvSpPr>
          <xdr:spPr>
            <a:xfrm>
              <a:off x="1958340" y="1295400"/>
              <a:ext cx="361253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2/√3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129540</xdr:colOff>
      <xdr:row>5</xdr:row>
      <xdr:rowOff>0</xdr:rowOff>
    </xdr:from>
    <xdr:ext cx="361253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TextBox 78">
              <a:extLst>
                <a:ext uri="{FF2B5EF4-FFF2-40B4-BE49-F238E27FC236}">
                  <a16:creationId xmlns:a16="http://schemas.microsoft.com/office/drawing/2014/main" id="{A7853238-3512-4A48-88C7-88749E3B6607}"/>
                </a:ext>
              </a:extLst>
            </xdr:cNvPr>
            <xdr:cNvSpPr txBox="1"/>
          </xdr:nvSpPr>
          <xdr:spPr>
            <a:xfrm>
              <a:off x="1958340" y="929640"/>
              <a:ext cx="361253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2/</m:t>
                  </m:r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79" name="TextBox 78">
              <a:extLst>
                <a:ext uri="{FF2B5EF4-FFF2-40B4-BE49-F238E27FC236}">
                  <a16:creationId xmlns:a16="http://schemas.microsoft.com/office/drawing/2014/main" id="{A7853238-3512-4A48-88C7-88749E3B6607}"/>
                </a:ext>
              </a:extLst>
            </xdr:cNvPr>
            <xdr:cNvSpPr txBox="1"/>
          </xdr:nvSpPr>
          <xdr:spPr>
            <a:xfrm>
              <a:off x="1958340" y="929640"/>
              <a:ext cx="361253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2/√3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160020</xdr:colOff>
      <xdr:row>4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TextBox 79">
              <a:extLst>
                <a:ext uri="{FF2B5EF4-FFF2-40B4-BE49-F238E27FC236}">
                  <a16:creationId xmlns:a16="http://schemas.microsoft.com/office/drawing/2014/main" id="{3C38876D-D4FB-4AD6-8210-53CA8C81D44A}"/>
                </a:ext>
              </a:extLst>
            </xdr:cNvPr>
            <xdr:cNvSpPr txBox="1"/>
          </xdr:nvSpPr>
          <xdr:spPr>
            <a:xfrm>
              <a:off x="1988820" y="74676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80" name="TextBox 79">
              <a:extLst>
                <a:ext uri="{FF2B5EF4-FFF2-40B4-BE49-F238E27FC236}">
                  <a16:creationId xmlns:a16="http://schemas.microsoft.com/office/drawing/2014/main" id="{3C38876D-D4FB-4AD6-8210-53CA8C81D44A}"/>
                </a:ext>
              </a:extLst>
            </xdr:cNvPr>
            <xdr:cNvSpPr txBox="1"/>
          </xdr:nvSpPr>
          <xdr:spPr>
            <a:xfrm>
              <a:off x="1988820" y="74676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129540</xdr:colOff>
      <xdr:row>3</xdr:row>
      <xdr:rowOff>0</xdr:rowOff>
    </xdr:from>
    <xdr:ext cx="349904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TextBox 80">
              <a:extLst>
                <a:ext uri="{FF2B5EF4-FFF2-40B4-BE49-F238E27FC236}">
                  <a16:creationId xmlns:a16="http://schemas.microsoft.com/office/drawing/2014/main" id="{A170EF75-E810-4A6D-B3F2-E3F523A520B9}"/>
                </a:ext>
              </a:extLst>
            </xdr:cNvPr>
            <xdr:cNvSpPr txBox="1"/>
          </xdr:nvSpPr>
          <xdr:spPr>
            <a:xfrm>
              <a:off x="2567940" y="563880"/>
              <a:ext cx="349904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2/</m:t>
                    </m:r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3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1" name="TextBox 80">
              <a:extLst>
                <a:ext uri="{FF2B5EF4-FFF2-40B4-BE49-F238E27FC236}">
                  <a16:creationId xmlns:a16="http://schemas.microsoft.com/office/drawing/2014/main" id="{A170EF75-E810-4A6D-B3F2-E3F523A520B9}"/>
                </a:ext>
              </a:extLst>
            </xdr:cNvPr>
            <xdr:cNvSpPr txBox="1"/>
          </xdr:nvSpPr>
          <xdr:spPr>
            <a:xfrm>
              <a:off x="2567940" y="563880"/>
              <a:ext cx="349904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2/√3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0</xdr:colOff>
      <xdr:row>4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TextBox 81">
              <a:extLst>
                <a:ext uri="{FF2B5EF4-FFF2-40B4-BE49-F238E27FC236}">
                  <a16:creationId xmlns:a16="http://schemas.microsoft.com/office/drawing/2014/main" id="{FFABC141-1C95-48BE-A01E-7B5100B82506}"/>
                </a:ext>
              </a:extLst>
            </xdr:cNvPr>
            <xdr:cNvSpPr txBox="1"/>
          </xdr:nvSpPr>
          <xdr:spPr>
            <a:xfrm>
              <a:off x="2438400" y="74676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2" name="TextBox 81">
              <a:extLst>
                <a:ext uri="{FF2B5EF4-FFF2-40B4-BE49-F238E27FC236}">
                  <a16:creationId xmlns:a16="http://schemas.microsoft.com/office/drawing/2014/main" id="{FFABC141-1C95-48BE-A01E-7B5100B82506}"/>
                </a:ext>
              </a:extLst>
            </xdr:cNvPr>
            <xdr:cNvSpPr txBox="1"/>
          </xdr:nvSpPr>
          <xdr:spPr>
            <a:xfrm>
              <a:off x="2438400" y="74676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175260</xdr:colOff>
      <xdr:row>8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" name="TextBox 82">
              <a:extLst>
                <a:ext uri="{FF2B5EF4-FFF2-40B4-BE49-F238E27FC236}">
                  <a16:creationId xmlns:a16="http://schemas.microsoft.com/office/drawing/2014/main" id="{1905DD8A-4EDD-4571-A859-4C48C64F9AA6}"/>
                </a:ext>
              </a:extLst>
            </xdr:cNvPr>
            <xdr:cNvSpPr txBox="1"/>
          </xdr:nvSpPr>
          <xdr:spPr>
            <a:xfrm>
              <a:off x="2613660" y="147828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83" name="TextBox 82">
              <a:extLst>
                <a:ext uri="{FF2B5EF4-FFF2-40B4-BE49-F238E27FC236}">
                  <a16:creationId xmlns:a16="http://schemas.microsoft.com/office/drawing/2014/main" id="{1905DD8A-4EDD-4571-A859-4C48C64F9AA6}"/>
                </a:ext>
              </a:extLst>
            </xdr:cNvPr>
            <xdr:cNvSpPr txBox="1"/>
          </xdr:nvSpPr>
          <xdr:spPr>
            <a:xfrm>
              <a:off x="2613660" y="147828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114300</xdr:colOff>
      <xdr:row>9</xdr:row>
      <xdr:rowOff>0</xdr:rowOff>
    </xdr:from>
    <xdr:ext cx="361253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" name="TextBox 83">
              <a:extLst>
                <a:ext uri="{FF2B5EF4-FFF2-40B4-BE49-F238E27FC236}">
                  <a16:creationId xmlns:a16="http://schemas.microsoft.com/office/drawing/2014/main" id="{536E0295-1274-4A26-AE89-B05E04FAEAFD}"/>
                </a:ext>
              </a:extLst>
            </xdr:cNvPr>
            <xdr:cNvSpPr txBox="1"/>
          </xdr:nvSpPr>
          <xdr:spPr>
            <a:xfrm>
              <a:off x="2552700" y="1661160"/>
              <a:ext cx="361253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2/</m:t>
                  </m:r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84" name="TextBox 83">
              <a:extLst>
                <a:ext uri="{FF2B5EF4-FFF2-40B4-BE49-F238E27FC236}">
                  <a16:creationId xmlns:a16="http://schemas.microsoft.com/office/drawing/2014/main" id="{536E0295-1274-4A26-AE89-B05E04FAEAFD}"/>
                </a:ext>
              </a:extLst>
            </xdr:cNvPr>
            <xdr:cNvSpPr txBox="1"/>
          </xdr:nvSpPr>
          <xdr:spPr>
            <a:xfrm>
              <a:off x="2552700" y="1661160"/>
              <a:ext cx="361253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2/√3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129540</xdr:colOff>
      <xdr:row>11</xdr:row>
      <xdr:rowOff>0</xdr:rowOff>
    </xdr:from>
    <xdr:ext cx="361253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" name="TextBox 84">
              <a:extLst>
                <a:ext uri="{FF2B5EF4-FFF2-40B4-BE49-F238E27FC236}">
                  <a16:creationId xmlns:a16="http://schemas.microsoft.com/office/drawing/2014/main" id="{0F23C59D-4781-4155-BB31-F6A93AAA1A19}"/>
                </a:ext>
              </a:extLst>
            </xdr:cNvPr>
            <xdr:cNvSpPr txBox="1"/>
          </xdr:nvSpPr>
          <xdr:spPr>
            <a:xfrm>
              <a:off x="2567940" y="2026920"/>
              <a:ext cx="361253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>
                    <a:rPr lang="en-US" sz="1100" b="0" i="1">
                      <a:latin typeface="Cambria Math" panose="02040503050406030204" pitchFamily="18" charset="0"/>
                    </a:rPr>
                    <m:t>2/</m:t>
                  </m:r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85" name="TextBox 84">
              <a:extLst>
                <a:ext uri="{FF2B5EF4-FFF2-40B4-BE49-F238E27FC236}">
                  <a16:creationId xmlns:a16="http://schemas.microsoft.com/office/drawing/2014/main" id="{0F23C59D-4781-4155-BB31-F6A93AAA1A19}"/>
                </a:ext>
              </a:extLst>
            </xdr:cNvPr>
            <xdr:cNvSpPr txBox="1"/>
          </xdr:nvSpPr>
          <xdr:spPr>
            <a:xfrm>
              <a:off x="2567940" y="2026920"/>
              <a:ext cx="361253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2/√3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190500</xdr:colOff>
      <xdr:row>12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" name="TextBox 85">
              <a:extLst>
                <a:ext uri="{FF2B5EF4-FFF2-40B4-BE49-F238E27FC236}">
                  <a16:creationId xmlns:a16="http://schemas.microsoft.com/office/drawing/2014/main" id="{ED3C7787-1C77-42F6-9D9E-5D5E5DB35405}"/>
                </a:ext>
              </a:extLst>
            </xdr:cNvPr>
            <xdr:cNvSpPr txBox="1"/>
          </xdr:nvSpPr>
          <xdr:spPr>
            <a:xfrm>
              <a:off x="2628900" y="220980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2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86" name="TextBox 85">
              <a:extLst>
                <a:ext uri="{FF2B5EF4-FFF2-40B4-BE49-F238E27FC236}">
                  <a16:creationId xmlns:a16="http://schemas.microsoft.com/office/drawing/2014/main" id="{ED3C7787-1C77-42F6-9D9E-5D5E5DB35405}"/>
                </a:ext>
              </a:extLst>
            </xdr:cNvPr>
            <xdr:cNvSpPr txBox="1"/>
          </xdr:nvSpPr>
          <xdr:spPr>
            <a:xfrm>
              <a:off x="2628900" y="220980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0</xdr:colOff>
      <xdr:row>16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" name="TextBox 86">
              <a:extLst>
                <a:ext uri="{FF2B5EF4-FFF2-40B4-BE49-F238E27FC236}">
                  <a16:creationId xmlns:a16="http://schemas.microsoft.com/office/drawing/2014/main" id="{D561B324-B04A-4550-B276-8A15CCD68F16}"/>
                </a:ext>
              </a:extLst>
            </xdr:cNvPr>
            <xdr:cNvSpPr txBox="1"/>
          </xdr:nvSpPr>
          <xdr:spPr>
            <a:xfrm>
              <a:off x="2438400" y="294132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7" name="TextBox 86">
              <a:extLst>
                <a:ext uri="{FF2B5EF4-FFF2-40B4-BE49-F238E27FC236}">
                  <a16:creationId xmlns:a16="http://schemas.microsoft.com/office/drawing/2014/main" id="{D561B324-B04A-4550-B276-8A15CCD68F16}"/>
                </a:ext>
              </a:extLst>
            </xdr:cNvPr>
            <xdr:cNvSpPr txBox="1"/>
          </xdr:nvSpPr>
          <xdr:spPr>
            <a:xfrm>
              <a:off x="2438400" y="294132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152400</xdr:colOff>
      <xdr:row>17</xdr:row>
      <xdr:rowOff>0</xdr:rowOff>
    </xdr:from>
    <xdr:ext cx="349904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" name="TextBox 87">
              <a:extLst>
                <a:ext uri="{FF2B5EF4-FFF2-40B4-BE49-F238E27FC236}">
                  <a16:creationId xmlns:a16="http://schemas.microsoft.com/office/drawing/2014/main" id="{ABD8F708-F312-45DD-8311-8AAC25B55050}"/>
                </a:ext>
              </a:extLst>
            </xdr:cNvPr>
            <xdr:cNvSpPr txBox="1"/>
          </xdr:nvSpPr>
          <xdr:spPr>
            <a:xfrm>
              <a:off x="2590800" y="3124200"/>
              <a:ext cx="349904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2/</m:t>
                    </m:r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3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8" name="TextBox 87">
              <a:extLst>
                <a:ext uri="{FF2B5EF4-FFF2-40B4-BE49-F238E27FC236}">
                  <a16:creationId xmlns:a16="http://schemas.microsoft.com/office/drawing/2014/main" id="{ABD8F708-F312-45DD-8311-8AAC25B55050}"/>
                </a:ext>
              </a:extLst>
            </xdr:cNvPr>
            <xdr:cNvSpPr txBox="1"/>
          </xdr:nvSpPr>
          <xdr:spPr>
            <a:xfrm>
              <a:off x="2590800" y="3124200"/>
              <a:ext cx="349904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2/√3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0</xdr:colOff>
      <xdr:row>17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" name="TextBox 88">
              <a:extLst>
                <a:ext uri="{FF2B5EF4-FFF2-40B4-BE49-F238E27FC236}">
                  <a16:creationId xmlns:a16="http://schemas.microsoft.com/office/drawing/2014/main" id="{798958BE-06FD-4E89-BFEA-8FBC6E594A9E}"/>
                </a:ext>
              </a:extLst>
            </xdr:cNvPr>
            <xdr:cNvSpPr txBox="1"/>
          </xdr:nvSpPr>
          <xdr:spPr>
            <a:xfrm>
              <a:off x="3048000" y="312420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3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9" name="TextBox 88">
              <a:extLst>
                <a:ext uri="{FF2B5EF4-FFF2-40B4-BE49-F238E27FC236}">
                  <a16:creationId xmlns:a16="http://schemas.microsoft.com/office/drawing/2014/main" id="{798958BE-06FD-4E89-BFEA-8FBC6E594A9E}"/>
                </a:ext>
              </a:extLst>
            </xdr:cNvPr>
            <xdr:cNvSpPr txBox="1"/>
          </xdr:nvSpPr>
          <xdr:spPr>
            <a:xfrm>
              <a:off x="3048000" y="312420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167640</xdr:colOff>
      <xdr:row>11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" name="TextBox 89">
              <a:extLst>
                <a:ext uri="{FF2B5EF4-FFF2-40B4-BE49-F238E27FC236}">
                  <a16:creationId xmlns:a16="http://schemas.microsoft.com/office/drawing/2014/main" id="{62898D8B-8B2F-4254-AEB9-8C8D81D4A121}"/>
                </a:ext>
              </a:extLst>
            </xdr:cNvPr>
            <xdr:cNvSpPr txBox="1"/>
          </xdr:nvSpPr>
          <xdr:spPr>
            <a:xfrm>
              <a:off x="3215640" y="202692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90" name="TextBox 89">
              <a:extLst>
                <a:ext uri="{FF2B5EF4-FFF2-40B4-BE49-F238E27FC236}">
                  <a16:creationId xmlns:a16="http://schemas.microsoft.com/office/drawing/2014/main" id="{62898D8B-8B2F-4254-AEB9-8C8D81D4A121}"/>
                </a:ext>
              </a:extLst>
            </xdr:cNvPr>
            <xdr:cNvSpPr txBox="1"/>
          </xdr:nvSpPr>
          <xdr:spPr>
            <a:xfrm>
              <a:off x="3215640" y="202692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0</xdr:colOff>
      <xdr:row>9</xdr:row>
      <xdr:rowOff>0</xdr:rowOff>
    </xdr:from>
    <xdr:ext cx="601980" cy="195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" name="TextBox 90">
              <a:extLst>
                <a:ext uri="{FF2B5EF4-FFF2-40B4-BE49-F238E27FC236}">
                  <a16:creationId xmlns:a16="http://schemas.microsoft.com/office/drawing/2014/main" id="{A012A7B9-86D3-4B9D-B0BD-E3BE13FD4B12}"/>
                </a:ext>
              </a:extLst>
            </xdr:cNvPr>
            <xdr:cNvSpPr txBox="1"/>
          </xdr:nvSpPr>
          <xdr:spPr>
            <a:xfrm>
              <a:off x="3048000" y="166116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3</m:t>
                        </m:r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91" name="TextBox 90">
              <a:extLst>
                <a:ext uri="{FF2B5EF4-FFF2-40B4-BE49-F238E27FC236}">
                  <a16:creationId xmlns:a16="http://schemas.microsoft.com/office/drawing/2014/main" id="{A012A7B9-86D3-4B9D-B0BD-E3BE13FD4B12}"/>
                </a:ext>
              </a:extLst>
            </xdr:cNvPr>
            <xdr:cNvSpPr txBox="1"/>
          </xdr:nvSpPr>
          <xdr:spPr>
            <a:xfrm>
              <a:off x="3048000" y="1661160"/>
              <a:ext cx="601980" cy="195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91440</xdr:colOff>
      <xdr:row>5</xdr:row>
      <xdr:rowOff>0</xdr:rowOff>
    </xdr:from>
    <xdr:ext cx="601980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" name="TextBox 91">
              <a:extLst>
                <a:ext uri="{FF2B5EF4-FFF2-40B4-BE49-F238E27FC236}">
                  <a16:creationId xmlns:a16="http://schemas.microsoft.com/office/drawing/2014/main" id="{8706CC3E-8DF9-40F2-89E1-D960478F857B}"/>
                </a:ext>
              </a:extLst>
            </xdr:cNvPr>
            <xdr:cNvSpPr txBox="1"/>
          </xdr:nvSpPr>
          <xdr:spPr>
            <a:xfrm>
              <a:off x="3139440" y="92964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n-US" sz="1100" b="0" i="1">
                          <a:latin typeface="Cambria Math" panose="02040503050406030204" pitchFamily="18" charset="0"/>
                        </a:rPr>
                        <m:t>3</m:t>
                      </m:r>
                    </m:e>
                  </m:rad>
                </m:oMath>
              </a14:m>
              <a:r>
                <a:rPr lang="en-US" sz="1100"/>
                <a:t>/3</a:t>
              </a:r>
            </a:p>
          </xdr:txBody>
        </xdr:sp>
      </mc:Choice>
      <mc:Fallback xmlns="">
        <xdr:sp macro="" textlink="">
          <xdr:nvSpPr>
            <xdr:cNvPr id="92" name="TextBox 91">
              <a:extLst>
                <a:ext uri="{FF2B5EF4-FFF2-40B4-BE49-F238E27FC236}">
                  <a16:creationId xmlns:a16="http://schemas.microsoft.com/office/drawing/2014/main" id="{8706CC3E-8DF9-40F2-89E1-D960478F857B}"/>
                </a:ext>
              </a:extLst>
            </xdr:cNvPr>
            <xdr:cNvSpPr txBox="1"/>
          </xdr:nvSpPr>
          <xdr:spPr>
            <a:xfrm>
              <a:off x="3139440" y="929640"/>
              <a:ext cx="601980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100" b="0"/>
                <a:t>-</a:t>
              </a:r>
              <a:r>
                <a:rPr lang="en-US" sz="1100" b="0" i="0">
                  <a:latin typeface="Cambria Math" panose="02040503050406030204" pitchFamily="18" charset="0"/>
                </a:rPr>
                <a:t>√3</a:t>
              </a:r>
              <a:r>
                <a:rPr lang="en-US" sz="1100"/>
                <a:t>/3</a:t>
              </a:r>
            </a:p>
          </xdr:txBody>
        </xdr:sp>
      </mc:Fallback>
    </mc:AlternateContent>
    <xdr:clientData/>
  </xdr:oneCellAnchor>
  <xdr:twoCellAnchor editAs="oneCell">
    <xdr:from>
      <xdr:col>1</xdr:col>
      <xdr:colOff>342900</xdr:colOff>
      <xdr:row>20</xdr:row>
      <xdr:rowOff>91440</xdr:rowOff>
    </xdr:from>
    <xdr:to>
      <xdr:col>14</xdr:col>
      <xdr:colOff>894367</xdr:colOff>
      <xdr:row>38</xdr:row>
      <xdr:rowOff>113886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7A26AF-82B8-4D2E-92C6-FA86642C7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840" y="3771900"/>
          <a:ext cx="7866667" cy="3314286"/>
        </a:xfrm>
        <a:prstGeom prst="rect">
          <a:avLst/>
        </a:prstGeom>
      </xdr:spPr>
    </xdr:pic>
    <xdr:clientData/>
  </xdr:twoCellAnchor>
  <xdr:oneCellAnchor>
    <xdr:from>
      <xdr:col>5</xdr:col>
      <xdr:colOff>365760</xdr:colOff>
      <xdr:row>29</xdr:row>
      <xdr:rowOff>68580</xdr:rowOff>
    </xdr:from>
    <xdr:ext cx="375487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183D19B-537F-407A-BFBC-D5CB0A5CFAE0}"/>
            </a:ext>
          </a:extLst>
        </xdr:cNvPr>
        <xdr:cNvSpPr txBox="1"/>
      </xdr:nvSpPr>
      <xdr:spPr>
        <a:xfrm>
          <a:off x="3680460" y="5394960"/>
          <a:ext cx="3754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90°</a:t>
          </a:r>
        </a:p>
      </xdr:txBody>
    </xdr:sp>
    <xdr:clientData/>
  </xdr:oneCellAnchor>
  <xdr:oneCellAnchor>
    <xdr:from>
      <xdr:col>7</xdr:col>
      <xdr:colOff>335280</xdr:colOff>
      <xdr:row>29</xdr:row>
      <xdr:rowOff>76200</xdr:rowOff>
    </xdr:from>
    <xdr:ext cx="446982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6B1A17ED-9EB9-4365-8E99-24F3665AA133}"/>
            </a:ext>
          </a:extLst>
        </xdr:cNvPr>
        <xdr:cNvSpPr txBox="1"/>
      </xdr:nvSpPr>
      <xdr:spPr>
        <a:xfrm>
          <a:off x="4831080" y="5402580"/>
          <a:ext cx="4469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180°</a:t>
          </a:r>
        </a:p>
      </xdr:txBody>
    </xdr:sp>
    <xdr:clientData/>
  </xdr:oneCellAnchor>
  <xdr:oneCellAnchor>
    <xdr:from>
      <xdr:col>9</xdr:col>
      <xdr:colOff>457200</xdr:colOff>
      <xdr:row>29</xdr:row>
      <xdr:rowOff>68580</xdr:rowOff>
    </xdr:from>
    <xdr:ext cx="446982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E56415FE-DC50-46DB-A46B-8E7644BA2E63}"/>
            </a:ext>
          </a:extLst>
        </xdr:cNvPr>
        <xdr:cNvSpPr txBox="1"/>
      </xdr:nvSpPr>
      <xdr:spPr>
        <a:xfrm>
          <a:off x="5989320" y="5394960"/>
          <a:ext cx="4469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270°</a:t>
          </a:r>
        </a:p>
      </xdr:txBody>
    </xdr:sp>
    <xdr:clientData/>
  </xdr:oneCellAnchor>
  <xdr:oneCellAnchor>
    <xdr:from>
      <xdr:col>12</xdr:col>
      <xdr:colOff>182880</xdr:colOff>
      <xdr:row>29</xdr:row>
      <xdr:rowOff>83820</xdr:rowOff>
    </xdr:from>
    <xdr:ext cx="446982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F1550D9C-01F8-415E-9CA5-C70791C5001F}"/>
            </a:ext>
          </a:extLst>
        </xdr:cNvPr>
        <xdr:cNvSpPr txBox="1"/>
      </xdr:nvSpPr>
      <xdr:spPr>
        <a:xfrm>
          <a:off x="7269480" y="5410200"/>
          <a:ext cx="4469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360°</a:t>
          </a:r>
        </a:p>
      </xdr:txBody>
    </xdr:sp>
    <xdr:clientData/>
  </xdr:oneCellAnchor>
  <xdr:oneCellAnchor>
    <xdr:from>
      <xdr:col>3</xdr:col>
      <xdr:colOff>449580</xdr:colOff>
      <xdr:row>24</xdr:row>
      <xdr:rowOff>7620</xdr:rowOff>
    </xdr:from>
    <xdr:ext cx="563880" cy="31149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79C2E14-E8C4-49A9-AB1D-08364B906F6A}"/>
            </a:ext>
          </a:extLst>
        </xdr:cNvPr>
        <xdr:cNvSpPr txBox="1"/>
      </xdr:nvSpPr>
      <xdr:spPr>
        <a:xfrm>
          <a:off x="2438400" y="4419600"/>
          <a:ext cx="56388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400" b="1"/>
            <a:t>Cos</a:t>
          </a:r>
        </a:p>
      </xdr:txBody>
    </xdr:sp>
    <xdr:clientData/>
  </xdr:oneCellAnchor>
  <xdr:oneCellAnchor>
    <xdr:from>
      <xdr:col>5</xdr:col>
      <xdr:colOff>373380</xdr:colOff>
      <xdr:row>23</xdr:row>
      <xdr:rowOff>175260</xdr:rowOff>
    </xdr:from>
    <xdr:ext cx="563880" cy="311496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F1D3926-A38B-43D8-AB0E-FBFBB791C3BB}"/>
            </a:ext>
          </a:extLst>
        </xdr:cNvPr>
        <xdr:cNvSpPr txBox="1"/>
      </xdr:nvSpPr>
      <xdr:spPr>
        <a:xfrm>
          <a:off x="3688080" y="4404360"/>
          <a:ext cx="56388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400" b="1"/>
            <a:t>Sin</a:t>
          </a:r>
        </a:p>
      </xdr:txBody>
    </xdr:sp>
    <xdr:clientData/>
  </xdr:oneCellAnchor>
  <xdr:oneCellAnchor>
    <xdr:from>
      <xdr:col>5</xdr:col>
      <xdr:colOff>152400</xdr:colOff>
      <xdr:row>20</xdr:row>
      <xdr:rowOff>30480</xdr:rowOff>
    </xdr:from>
    <xdr:ext cx="563880" cy="311496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7CE2AE9-06BC-4B7C-A1D6-2D1876C638D4}"/>
            </a:ext>
          </a:extLst>
        </xdr:cNvPr>
        <xdr:cNvSpPr txBox="1"/>
      </xdr:nvSpPr>
      <xdr:spPr>
        <a:xfrm>
          <a:off x="3467100" y="3710940"/>
          <a:ext cx="56388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400" b="1"/>
            <a:t>Tan</a:t>
          </a:r>
        </a:p>
      </xdr:txBody>
    </xdr:sp>
    <xdr:clientData/>
  </xdr:oneCellAnchor>
  <xdr:twoCellAnchor>
    <xdr:from>
      <xdr:col>3</xdr:col>
      <xdr:colOff>358140</xdr:colOff>
      <xdr:row>33</xdr:row>
      <xdr:rowOff>121920</xdr:rowOff>
    </xdr:from>
    <xdr:to>
      <xdr:col>14</xdr:col>
      <xdr:colOff>883920</xdr:colOff>
      <xdr:row>33</xdr:row>
      <xdr:rowOff>121920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DDBDE0FC-511A-4A9D-991D-96AC32F778CD}"/>
            </a:ext>
          </a:extLst>
        </xdr:cNvPr>
        <xdr:cNvCxnSpPr/>
      </xdr:nvCxnSpPr>
      <xdr:spPr>
        <a:xfrm>
          <a:off x="2346960" y="6179820"/>
          <a:ext cx="6515100" cy="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365760</xdr:colOff>
      <xdr:row>25</xdr:row>
      <xdr:rowOff>53340</xdr:rowOff>
    </xdr:from>
    <xdr:to>
      <xdr:col>14</xdr:col>
      <xdr:colOff>891540</xdr:colOff>
      <xdr:row>25</xdr:row>
      <xdr:rowOff>53340</xdr:rowOff>
    </xdr:to>
    <xdr:cxnSp macro="">
      <xdr:nvCxnSpPr>
        <xdr:cNvPr id="99" name="Straight Connector 98">
          <a:extLst>
            <a:ext uri="{FF2B5EF4-FFF2-40B4-BE49-F238E27FC236}">
              <a16:creationId xmlns:a16="http://schemas.microsoft.com/office/drawing/2014/main" id="{55934618-6861-4EA0-A139-379CDDF420B4}"/>
            </a:ext>
          </a:extLst>
        </xdr:cNvPr>
        <xdr:cNvCxnSpPr/>
      </xdr:nvCxnSpPr>
      <xdr:spPr>
        <a:xfrm>
          <a:off x="2354580" y="4648200"/>
          <a:ext cx="6515100" cy="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914400</xdr:colOff>
      <xdr:row>25</xdr:row>
      <xdr:rowOff>106680</xdr:rowOff>
    </xdr:from>
    <xdr:to>
      <xdr:col>15</xdr:col>
      <xdr:colOff>259080</xdr:colOff>
      <xdr:row>29</xdr:row>
      <xdr:rowOff>106680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BAB555A6-8FEF-4EAD-9CE3-CBF06590EEE4}"/>
            </a:ext>
          </a:extLst>
        </xdr:cNvPr>
        <xdr:cNvCxnSpPr/>
      </xdr:nvCxnSpPr>
      <xdr:spPr>
        <a:xfrm>
          <a:off x="8892540" y="4701540"/>
          <a:ext cx="312420" cy="73152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914400</xdr:colOff>
      <xdr:row>29</xdr:row>
      <xdr:rowOff>114300</xdr:rowOff>
    </xdr:from>
    <xdr:to>
      <xdr:col>15</xdr:col>
      <xdr:colOff>259080</xdr:colOff>
      <xdr:row>33</xdr:row>
      <xdr:rowOff>91440</xdr:rowOff>
    </xdr:to>
    <xdr:cxnSp macro="">
      <xdr:nvCxnSpPr>
        <xdr:cNvPr id="33" name="Straight Connector 32">
          <a:extLst>
            <a:ext uri="{FF2B5EF4-FFF2-40B4-BE49-F238E27FC236}">
              <a16:creationId xmlns:a16="http://schemas.microsoft.com/office/drawing/2014/main" id="{5190DB22-8303-4301-8787-A8FD42EE423E}"/>
            </a:ext>
          </a:extLst>
        </xdr:cNvPr>
        <xdr:cNvCxnSpPr/>
      </xdr:nvCxnSpPr>
      <xdr:spPr>
        <a:xfrm flipH="1">
          <a:off x="8892540" y="5440680"/>
          <a:ext cx="312420" cy="70866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381000</xdr:colOff>
      <xdr:row>21</xdr:row>
      <xdr:rowOff>53340</xdr:rowOff>
    </xdr:from>
    <xdr:to>
      <xdr:col>27</xdr:col>
      <xdr:colOff>83820</xdr:colOff>
      <xdr:row>42</xdr:row>
      <xdr:rowOff>91440</xdr:rowOff>
    </xdr:to>
    <xdr:pic>
      <xdr:nvPicPr>
        <xdr:cNvPr id="100" name="Picture 99" descr="Trigonometric Functions and the Unit Circle | Boundless Algebra">
          <a:extLst>
            <a:ext uri="{FF2B5EF4-FFF2-40B4-BE49-F238E27FC236}">
              <a16:creationId xmlns:a16="http://schemas.microsoft.com/office/drawing/2014/main" id="{8F71597E-C288-4F1D-B0CD-4EFBE4813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4620" y="3916680"/>
          <a:ext cx="3878580" cy="387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76200</xdr:colOff>
      <xdr:row>22</xdr:row>
      <xdr:rowOff>106680</xdr:rowOff>
    </xdr:from>
    <xdr:to>
      <xdr:col>39</xdr:col>
      <xdr:colOff>256356</xdr:colOff>
      <xdr:row>29</xdr:row>
      <xdr:rowOff>7244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FAB6A971-A174-4AAB-A361-0BD6F9CF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05520" y="4152900"/>
          <a:ext cx="789756" cy="1180724"/>
        </a:xfrm>
        <a:prstGeom prst="rect">
          <a:avLst/>
        </a:prstGeom>
      </xdr:spPr>
    </xdr:pic>
    <xdr:clientData/>
  </xdr:twoCellAnchor>
  <xdr:oneCellAnchor>
    <xdr:from>
      <xdr:col>15</xdr:col>
      <xdr:colOff>236220</xdr:colOff>
      <xdr:row>28</xdr:row>
      <xdr:rowOff>167640</xdr:rowOff>
    </xdr:from>
    <xdr:ext cx="78265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CB55372-3B4F-49DC-88E9-0363D0229643}"/>
            </a:ext>
          </a:extLst>
        </xdr:cNvPr>
        <xdr:cNvSpPr txBox="1"/>
      </xdr:nvSpPr>
      <xdr:spPr>
        <a:xfrm>
          <a:off x="9182100" y="5311140"/>
          <a:ext cx="782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Limit: II(0)</a:t>
          </a:r>
        </a:p>
      </xdr:txBody>
    </xdr:sp>
    <xdr:clientData/>
  </xdr:oneCellAnchor>
  <xdr:oneCellAnchor>
    <xdr:from>
      <xdr:col>4</xdr:col>
      <xdr:colOff>541020</xdr:colOff>
      <xdr:row>27</xdr:row>
      <xdr:rowOff>3810</xdr:rowOff>
    </xdr:from>
    <xdr:ext cx="116827" cy="2876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8043BD0F-A296-4C2D-8D63-8369FE077CEE}"/>
                </a:ext>
              </a:extLst>
            </xdr:cNvPr>
            <xdr:cNvSpPr txBox="1"/>
          </xdr:nvSpPr>
          <xdr:spPr>
            <a:xfrm>
              <a:off x="3192780" y="4964430"/>
              <a:ext cx="116827" cy="2876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lang="el-GR" sz="1100" i="1">
                            <a:latin typeface="Cambria Math" panose="02040503050406030204" pitchFamily="18" charset="0"/>
                          </a:rPr>
                          <m:t>π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4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8043BD0F-A296-4C2D-8D63-8369FE077CEE}"/>
                </a:ext>
              </a:extLst>
            </xdr:cNvPr>
            <xdr:cNvSpPr txBox="1"/>
          </xdr:nvSpPr>
          <xdr:spPr>
            <a:xfrm>
              <a:off x="3192780" y="4964430"/>
              <a:ext cx="116827" cy="2876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l-GR" sz="1100" i="0">
                  <a:latin typeface="Cambria Math" panose="02040503050406030204" pitchFamily="18" charset="0"/>
                </a:rPr>
                <a:t>π</a:t>
              </a:r>
              <a:r>
                <a:rPr lang="en-US" sz="1100" i="0">
                  <a:latin typeface="Cambria Math" panose="02040503050406030204" pitchFamily="18" charset="0"/>
                </a:rPr>
                <a:t>/</a:t>
              </a:r>
              <a:r>
                <a:rPr lang="en-US" sz="1100" b="0" i="0">
                  <a:latin typeface="Cambria Math" panose="02040503050406030204" pitchFamily="18" charset="0"/>
                </a:rPr>
                <a:t>4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5</xdr:col>
      <xdr:colOff>487680</xdr:colOff>
      <xdr:row>26</xdr:row>
      <xdr:rowOff>175260</xdr:rowOff>
    </xdr:from>
    <xdr:ext cx="116827" cy="2876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" name="TextBox 92">
              <a:extLst>
                <a:ext uri="{FF2B5EF4-FFF2-40B4-BE49-F238E27FC236}">
                  <a16:creationId xmlns:a16="http://schemas.microsoft.com/office/drawing/2014/main" id="{E3D031C6-22BD-4F08-8CE8-201E6DC55F19}"/>
                </a:ext>
              </a:extLst>
            </xdr:cNvPr>
            <xdr:cNvSpPr txBox="1"/>
          </xdr:nvSpPr>
          <xdr:spPr>
            <a:xfrm>
              <a:off x="3802380" y="4953000"/>
              <a:ext cx="116827" cy="2876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lang="el-GR" sz="1100" i="1">
                            <a:latin typeface="Cambria Math" panose="02040503050406030204" pitchFamily="18" charset="0"/>
                          </a:rPr>
                          <m:t>π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93" name="TextBox 92">
              <a:extLst>
                <a:ext uri="{FF2B5EF4-FFF2-40B4-BE49-F238E27FC236}">
                  <a16:creationId xmlns:a16="http://schemas.microsoft.com/office/drawing/2014/main" id="{E3D031C6-22BD-4F08-8CE8-201E6DC55F19}"/>
                </a:ext>
              </a:extLst>
            </xdr:cNvPr>
            <xdr:cNvSpPr txBox="1"/>
          </xdr:nvSpPr>
          <xdr:spPr>
            <a:xfrm>
              <a:off x="3802380" y="4953000"/>
              <a:ext cx="116827" cy="2876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l-GR" sz="1100" i="0">
                  <a:latin typeface="Cambria Math" panose="02040503050406030204" pitchFamily="18" charset="0"/>
                </a:rPr>
                <a:t>π</a:t>
              </a:r>
              <a:r>
                <a:rPr lang="en-US" sz="1100" i="0">
                  <a:latin typeface="Cambria Math" panose="02040503050406030204" pitchFamily="18" charset="0"/>
                </a:rPr>
                <a:t>/</a:t>
              </a:r>
              <a:r>
                <a:rPr lang="en-US" sz="1100" b="0" i="0">
                  <a:latin typeface="Cambria Math" panose="02040503050406030204" pitchFamily="18" charset="0"/>
                </a:rPr>
                <a:t>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53340</xdr:colOff>
      <xdr:row>26</xdr:row>
      <xdr:rowOff>152400</xdr:rowOff>
    </xdr:from>
    <xdr:ext cx="194925" cy="3168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" name="TextBox 100">
              <a:extLst>
                <a:ext uri="{FF2B5EF4-FFF2-40B4-BE49-F238E27FC236}">
                  <a16:creationId xmlns:a16="http://schemas.microsoft.com/office/drawing/2014/main" id="{90609647-004E-4385-B47A-118C2128C15A}"/>
                </a:ext>
              </a:extLst>
            </xdr:cNvPr>
            <xdr:cNvSpPr txBox="1"/>
          </xdr:nvSpPr>
          <xdr:spPr>
            <a:xfrm>
              <a:off x="6103620" y="4930140"/>
              <a:ext cx="194925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m:rPr>
                            <m:sty m:val="p"/>
                          </m:rPr>
                          <a:rPr lang="el-GR" sz="1100" i="1">
                            <a:latin typeface="Cambria Math" panose="02040503050406030204" pitchFamily="18" charset="0"/>
                          </a:rPr>
                          <m:t>π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1" name="TextBox 100">
              <a:extLst>
                <a:ext uri="{FF2B5EF4-FFF2-40B4-BE49-F238E27FC236}">
                  <a16:creationId xmlns:a16="http://schemas.microsoft.com/office/drawing/2014/main" id="{90609647-004E-4385-B47A-118C2128C15A}"/>
                </a:ext>
              </a:extLst>
            </xdr:cNvPr>
            <xdr:cNvSpPr txBox="1"/>
          </xdr:nvSpPr>
          <xdr:spPr>
            <a:xfrm>
              <a:off x="6103620" y="4930140"/>
              <a:ext cx="194925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3</a:t>
              </a:r>
              <a:r>
                <a:rPr lang="el-GR" sz="1100" i="0">
                  <a:latin typeface="Cambria Math" panose="02040503050406030204" pitchFamily="18" charset="0"/>
                </a:rPr>
                <a:t>π</a:t>
              </a:r>
              <a:r>
                <a:rPr lang="en-US" sz="1100" i="0">
                  <a:latin typeface="Cambria Math" panose="02040503050406030204" pitchFamily="18" charset="0"/>
                </a:rPr>
                <a:t>/</a:t>
              </a:r>
              <a:r>
                <a:rPr lang="en-US" sz="1100" b="0" i="0">
                  <a:latin typeface="Cambria Math" panose="02040503050406030204" pitchFamily="18" charset="0"/>
                </a:rPr>
                <a:t>2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13</xdr:col>
      <xdr:colOff>7620</xdr:colOff>
      <xdr:row>27</xdr:row>
      <xdr:rowOff>114300</xdr:rowOff>
    </xdr:from>
    <xdr:ext cx="149464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3B696F44-22A6-4440-BC9E-E69675CC7842}"/>
            </a:ext>
          </a:extLst>
        </xdr:cNvPr>
        <xdr:cNvSpPr txBox="1"/>
      </xdr:nvSpPr>
      <xdr:spPr>
        <a:xfrm>
          <a:off x="7376160" y="5074920"/>
          <a:ext cx="149464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/>
            <a:t>2</a:t>
          </a:r>
          <a:r>
            <a:rPr lang="el-GR" sz="1100"/>
            <a:t>π</a:t>
          </a:r>
          <a:endParaRPr lang="en-US" sz="1100"/>
        </a:p>
      </xdr:txBody>
    </xdr:sp>
    <xdr:clientData/>
  </xdr:oneCellAnchor>
  <xdr:oneCellAnchor>
    <xdr:from>
      <xdr:col>8</xdr:col>
      <xdr:colOff>0</xdr:colOff>
      <xdr:row>27</xdr:row>
      <xdr:rowOff>91440</xdr:rowOff>
    </xdr:from>
    <xdr:ext cx="77970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424B31F-0E7C-4409-82F7-306A17D19955}"/>
            </a:ext>
          </a:extLst>
        </xdr:cNvPr>
        <xdr:cNvSpPr txBox="1"/>
      </xdr:nvSpPr>
      <xdr:spPr>
        <a:xfrm>
          <a:off x="5013960" y="5052060"/>
          <a:ext cx="7797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l-GR" sz="1100"/>
            <a:t>π</a:t>
          </a:r>
          <a:endParaRPr lang="en-US" sz="1100"/>
        </a:p>
      </xdr:txBody>
    </xdr:sp>
    <xdr:clientData/>
  </xdr:oneCellAnchor>
  <xdr:oneCellAnchor>
    <xdr:from>
      <xdr:col>6</xdr:col>
      <xdr:colOff>464820</xdr:colOff>
      <xdr:row>26</xdr:row>
      <xdr:rowOff>167640</xdr:rowOff>
    </xdr:from>
    <xdr:ext cx="194925" cy="3168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" name="TextBox 103">
              <a:extLst>
                <a:ext uri="{FF2B5EF4-FFF2-40B4-BE49-F238E27FC236}">
                  <a16:creationId xmlns:a16="http://schemas.microsoft.com/office/drawing/2014/main" id="{0C967155-73DA-42BE-A6B5-AAABE453B311}"/>
                </a:ext>
              </a:extLst>
            </xdr:cNvPr>
            <xdr:cNvSpPr txBox="1"/>
          </xdr:nvSpPr>
          <xdr:spPr>
            <a:xfrm>
              <a:off x="4442460" y="4945380"/>
              <a:ext cx="194925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m:rPr>
                            <m:sty m:val="p"/>
                          </m:rPr>
                          <a:rPr lang="el-GR" sz="1100" i="1">
                            <a:latin typeface="Cambria Math" panose="02040503050406030204" pitchFamily="18" charset="0"/>
                          </a:rPr>
                          <m:t>π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4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4" name="TextBox 103">
              <a:extLst>
                <a:ext uri="{FF2B5EF4-FFF2-40B4-BE49-F238E27FC236}">
                  <a16:creationId xmlns:a16="http://schemas.microsoft.com/office/drawing/2014/main" id="{0C967155-73DA-42BE-A6B5-AAABE453B311}"/>
                </a:ext>
              </a:extLst>
            </xdr:cNvPr>
            <xdr:cNvSpPr txBox="1"/>
          </xdr:nvSpPr>
          <xdr:spPr>
            <a:xfrm>
              <a:off x="4442460" y="4945380"/>
              <a:ext cx="194925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3</a:t>
              </a:r>
              <a:r>
                <a:rPr lang="el-GR" sz="1100" i="0">
                  <a:latin typeface="Cambria Math" panose="02040503050406030204" pitchFamily="18" charset="0"/>
                </a:rPr>
                <a:t>π</a:t>
              </a:r>
              <a:r>
                <a:rPr lang="en-US" sz="1100" i="0">
                  <a:latin typeface="Cambria Math" panose="02040503050406030204" pitchFamily="18" charset="0"/>
                </a:rPr>
                <a:t>/</a:t>
              </a:r>
              <a:r>
                <a:rPr lang="en-US" sz="1100" b="0" i="0">
                  <a:latin typeface="Cambria Math" panose="02040503050406030204" pitchFamily="18" charset="0"/>
                </a:rPr>
                <a:t>4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45720</xdr:colOff>
      <xdr:row>26</xdr:row>
      <xdr:rowOff>152400</xdr:rowOff>
    </xdr:from>
    <xdr:ext cx="194925" cy="3203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" name="TextBox 104">
              <a:extLst>
                <a:ext uri="{FF2B5EF4-FFF2-40B4-BE49-F238E27FC236}">
                  <a16:creationId xmlns:a16="http://schemas.microsoft.com/office/drawing/2014/main" id="{FA129203-2CBA-44E3-8502-4ADFB4262918}"/>
                </a:ext>
              </a:extLst>
            </xdr:cNvPr>
            <xdr:cNvSpPr txBox="1"/>
          </xdr:nvSpPr>
          <xdr:spPr>
            <a:xfrm>
              <a:off x="5577840" y="4930140"/>
              <a:ext cx="194925" cy="3203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5</m:t>
                        </m:r>
                        <m:r>
                          <m:rPr>
                            <m:sty m:val="p"/>
                          </m:rPr>
                          <a:rPr lang="el-GR" sz="1100" i="1">
                            <a:latin typeface="Cambria Math" panose="02040503050406030204" pitchFamily="18" charset="0"/>
                          </a:rPr>
                          <m:t>π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4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5" name="TextBox 104">
              <a:extLst>
                <a:ext uri="{FF2B5EF4-FFF2-40B4-BE49-F238E27FC236}">
                  <a16:creationId xmlns:a16="http://schemas.microsoft.com/office/drawing/2014/main" id="{FA129203-2CBA-44E3-8502-4ADFB4262918}"/>
                </a:ext>
              </a:extLst>
            </xdr:cNvPr>
            <xdr:cNvSpPr txBox="1"/>
          </xdr:nvSpPr>
          <xdr:spPr>
            <a:xfrm>
              <a:off x="5577840" y="4930140"/>
              <a:ext cx="194925" cy="3203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5</a:t>
              </a:r>
              <a:r>
                <a:rPr lang="el-GR" sz="1100" i="0">
                  <a:latin typeface="Cambria Math" panose="02040503050406030204" pitchFamily="18" charset="0"/>
                </a:rPr>
                <a:t>π</a:t>
              </a:r>
              <a:r>
                <a:rPr lang="en-US" sz="1100" i="0">
                  <a:latin typeface="Cambria Math" panose="02040503050406030204" pitchFamily="18" charset="0"/>
                </a:rPr>
                <a:t>/</a:t>
              </a:r>
              <a:r>
                <a:rPr lang="en-US" sz="1100" b="0" i="0">
                  <a:latin typeface="Cambria Math" panose="02040503050406030204" pitchFamily="18" charset="0"/>
                </a:rPr>
                <a:t>4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129540</xdr:colOff>
      <xdr:row>26</xdr:row>
      <xdr:rowOff>160020</xdr:rowOff>
    </xdr:from>
    <xdr:ext cx="194925" cy="31579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" name="TextBox 105">
              <a:extLst>
                <a:ext uri="{FF2B5EF4-FFF2-40B4-BE49-F238E27FC236}">
                  <a16:creationId xmlns:a16="http://schemas.microsoft.com/office/drawing/2014/main" id="{6E028A48-EEEF-4461-A8D2-DBEE19941EBD}"/>
                </a:ext>
              </a:extLst>
            </xdr:cNvPr>
            <xdr:cNvSpPr txBox="1"/>
          </xdr:nvSpPr>
          <xdr:spPr>
            <a:xfrm>
              <a:off x="6697980" y="4937760"/>
              <a:ext cx="194925" cy="3157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7</m:t>
                        </m:r>
                        <m:r>
                          <m:rPr>
                            <m:sty m:val="p"/>
                          </m:rPr>
                          <a:rPr lang="el-GR" sz="1100" i="1">
                            <a:latin typeface="Cambria Math" panose="02040503050406030204" pitchFamily="18" charset="0"/>
                          </a:rPr>
                          <m:t>π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4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6" name="TextBox 105">
              <a:extLst>
                <a:ext uri="{FF2B5EF4-FFF2-40B4-BE49-F238E27FC236}">
                  <a16:creationId xmlns:a16="http://schemas.microsoft.com/office/drawing/2014/main" id="{6E028A48-EEEF-4461-A8D2-DBEE19941EBD}"/>
                </a:ext>
              </a:extLst>
            </xdr:cNvPr>
            <xdr:cNvSpPr txBox="1"/>
          </xdr:nvSpPr>
          <xdr:spPr>
            <a:xfrm>
              <a:off x="6697980" y="4937760"/>
              <a:ext cx="194925" cy="3157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7</a:t>
              </a:r>
              <a:r>
                <a:rPr lang="el-GR" sz="1100" i="0">
                  <a:latin typeface="Cambria Math" panose="02040503050406030204" pitchFamily="18" charset="0"/>
                </a:rPr>
                <a:t>π</a:t>
              </a:r>
              <a:r>
                <a:rPr lang="en-US" sz="1100" i="0">
                  <a:latin typeface="Cambria Math" panose="02040503050406030204" pitchFamily="18" charset="0"/>
                </a:rPr>
                <a:t>/</a:t>
              </a:r>
              <a:r>
                <a:rPr lang="en-US" sz="1100" b="0" i="0">
                  <a:latin typeface="Cambria Math" panose="02040503050406030204" pitchFamily="18" charset="0"/>
                </a:rPr>
                <a:t>4</a:t>
              </a:r>
              <a:endParaRPr lang="en-US" sz="1100"/>
            </a:p>
          </xdr:txBody>
        </xdr:sp>
      </mc:Fallback>
    </mc:AlternateContent>
    <xdr:clientData/>
  </xdr:oneCellAnchor>
  <xdr:twoCellAnchor editAs="oneCell">
    <xdr:from>
      <xdr:col>5</xdr:col>
      <xdr:colOff>502920</xdr:colOff>
      <xdr:row>41</xdr:row>
      <xdr:rowOff>76660</xdr:rowOff>
    </xdr:from>
    <xdr:to>
      <xdr:col>13</xdr:col>
      <xdr:colOff>60960</xdr:colOff>
      <xdr:row>49</xdr:row>
      <xdr:rowOff>115975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E84BB45-348A-4F65-95CB-0F1412E86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7620" y="7597600"/>
          <a:ext cx="3611880" cy="15023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403860</xdr:colOff>
      <xdr:row>24</xdr:row>
      <xdr:rowOff>175260</xdr:rowOff>
    </xdr:from>
    <xdr:to>
      <xdr:col>5</xdr:col>
      <xdr:colOff>2953676</xdr:colOff>
      <xdr:row>43</xdr:row>
      <xdr:rowOff>161252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219B3C-1587-4B9B-AFBA-941A1729B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3600" y="4861560"/>
          <a:ext cx="2549816" cy="3811232"/>
        </a:xfrm>
        <a:prstGeom prst="rect">
          <a:avLst/>
        </a:prstGeom>
      </xdr:spPr>
    </xdr:pic>
    <xdr:clientData/>
  </xdr:twoCellAnchor>
  <xdr:twoCellAnchor editAs="oneCell">
    <xdr:from>
      <xdr:col>5</xdr:col>
      <xdr:colOff>1546860</xdr:colOff>
      <xdr:row>63</xdr:row>
      <xdr:rowOff>106680</xdr:rowOff>
    </xdr:from>
    <xdr:to>
      <xdr:col>5</xdr:col>
      <xdr:colOff>4977837</xdr:colOff>
      <xdr:row>83</xdr:row>
      <xdr:rowOff>74294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B095826-AAA5-4D63-9638-CC007350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96600" y="12672060"/>
          <a:ext cx="3430977" cy="3937634"/>
        </a:xfrm>
        <a:prstGeom prst="rect">
          <a:avLst/>
        </a:prstGeom>
      </xdr:spPr>
    </xdr:pic>
    <xdr:clientData/>
  </xdr:twoCellAnchor>
  <xdr:twoCellAnchor editAs="oneCell">
    <xdr:from>
      <xdr:col>5</xdr:col>
      <xdr:colOff>502920</xdr:colOff>
      <xdr:row>44</xdr:row>
      <xdr:rowOff>38100</xdr:rowOff>
    </xdr:from>
    <xdr:to>
      <xdr:col>5</xdr:col>
      <xdr:colOff>8382000</xdr:colOff>
      <xdr:row>62</xdr:row>
      <xdr:rowOff>196215</xdr:rowOff>
    </xdr:to>
    <xdr:pic>
      <xdr:nvPicPr>
        <xdr:cNvPr id="10" name="Picture 9" descr="See the source image">
          <a:extLst>
            <a:ext uri="{FF2B5EF4-FFF2-40B4-BE49-F238E27FC236}">
              <a16:creationId xmlns:a16="http://schemas.microsoft.com/office/drawing/2014/main" id="{251007C5-09D8-4CF2-8E83-3E4847CE2AE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2660" y="8732520"/>
          <a:ext cx="7879080" cy="38233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3386509</xdr:colOff>
      <xdr:row>28</xdr:row>
      <xdr:rowOff>190500</xdr:rowOff>
    </xdr:from>
    <xdr:to>
      <xdr:col>5</xdr:col>
      <xdr:colOff>8221980</xdr:colOff>
      <xdr:row>42</xdr:row>
      <xdr:rowOff>45720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ABE64-E05B-494C-A5DA-748A97091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49" y="5676900"/>
          <a:ext cx="4835471" cy="2674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0</xdr:colOff>
      <xdr:row>16</xdr:row>
      <xdr:rowOff>3810</xdr:rowOff>
    </xdr:from>
    <xdr:ext cx="625364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ABC43954-98C6-4E45-A8D2-A0DC477ACE0C}"/>
                </a:ext>
              </a:extLst>
            </xdr:cNvPr>
            <xdr:cNvSpPr txBox="1"/>
          </xdr:nvSpPr>
          <xdr:spPr>
            <a:xfrm>
              <a:off x="16984980" y="2952750"/>
              <a:ext cx="625364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11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p>
                      <m:r>
                        <a:rPr lang="en-US" sz="1100" b="0" i="1">
                          <a:latin typeface="Cambria Math" panose="02040503050406030204" pitchFamily="18" charset="0"/>
                        </a:rPr>
                        <m:t>10</m:t>
                      </m:r>
                    </m:sup>
                  </m:sSup>
                </m:oMath>
              </a14:m>
              <a:r>
                <a:rPr lang="en-US" sz="1100" b="0"/>
                <a:t>/93555</a:t>
              </a:r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ABC43954-98C6-4E45-A8D2-A0DC477ACE0C}"/>
                </a:ext>
              </a:extLst>
            </xdr:cNvPr>
            <xdr:cNvSpPr txBox="1"/>
          </xdr:nvSpPr>
          <xdr:spPr>
            <a:xfrm>
              <a:off x="16984980" y="2952750"/>
              <a:ext cx="625364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𝜋^</a:t>
              </a:r>
              <a:r>
                <a:rPr lang="en-US" sz="1100" b="0" i="0">
                  <a:latin typeface="Cambria Math" panose="02040503050406030204" pitchFamily="18" charset="0"/>
                </a:rPr>
                <a:t>10</a:t>
              </a:r>
              <a:r>
                <a:rPr lang="en-US" sz="1100" b="0"/>
                <a:t>/93555</a:t>
              </a:r>
            </a:p>
          </xdr:txBody>
        </xdr:sp>
      </mc:Fallback>
    </mc:AlternateContent>
    <xdr:clientData/>
  </xdr:oneCellAnchor>
  <xdr:oneCellAnchor>
    <xdr:from>
      <xdr:col>24</xdr:col>
      <xdr:colOff>0</xdr:colOff>
      <xdr:row>18</xdr:row>
      <xdr:rowOff>7620</xdr:rowOff>
    </xdr:from>
    <xdr:ext cx="570284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630BB942-915F-485F-9EA6-DBE0AF2D19E9}"/>
                </a:ext>
              </a:extLst>
            </xdr:cNvPr>
            <xdr:cNvSpPr txBox="1"/>
          </xdr:nvSpPr>
          <xdr:spPr>
            <a:xfrm>
              <a:off x="16984980" y="3322320"/>
              <a:ext cx="570284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p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8</m:t>
                        </m:r>
                      </m:sup>
                    </m:sSup>
                    <m:r>
                      <a:rPr lang="en-US" sz="1100" b="0" i="1">
                        <a:latin typeface="Cambria Math" panose="02040503050406030204" pitchFamily="18" charset="0"/>
                      </a:rPr>
                      <m:t>/9450</m:t>
                    </m:r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630BB942-915F-485F-9EA6-DBE0AF2D19E9}"/>
                </a:ext>
              </a:extLst>
            </xdr:cNvPr>
            <xdr:cNvSpPr txBox="1"/>
          </xdr:nvSpPr>
          <xdr:spPr>
            <a:xfrm>
              <a:off x="16984980" y="3322320"/>
              <a:ext cx="570284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𝜋^</a:t>
              </a:r>
              <a:r>
                <a:rPr lang="en-US" sz="1100" b="0" i="0">
                  <a:latin typeface="Cambria Math" panose="02040503050406030204" pitchFamily="18" charset="0"/>
                </a:rPr>
                <a:t>8/9450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24</xdr:col>
      <xdr:colOff>0</xdr:colOff>
      <xdr:row>20</xdr:row>
      <xdr:rowOff>15240</xdr:rowOff>
    </xdr:from>
    <xdr:ext cx="425822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F4D7B8D0-1BD8-4395-9C5E-163EAF4B7FA6}"/>
                </a:ext>
              </a:extLst>
            </xdr:cNvPr>
            <xdr:cNvSpPr txBox="1"/>
          </xdr:nvSpPr>
          <xdr:spPr>
            <a:xfrm>
              <a:off x="16984980" y="3695700"/>
              <a:ext cx="425822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en-US" sz="1100" b="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11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p>
                      <m:r>
                        <a:rPr lang="en-US" sz="1100" b="0" i="1">
                          <a:latin typeface="Cambria Math" panose="02040503050406030204" pitchFamily="18" charset="0"/>
                        </a:rPr>
                        <m:t>6</m:t>
                      </m:r>
                    </m:sup>
                  </m:sSup>
                </m:oMath>
              </a14:m>
              <a:r>
                <a:rPr lang="en-US" sz="1100" b="0"/>
                <a:t>/945</a:t>
              </a:r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F4D7B8D0-1BD8-4395-9C5E-163EAF4B7FA6}"/>
                </a:ext>
              </a:extLst>
            </xdr:cNvPr>
            <xdr:cNvSpPr txBox="1"/>
          </xdr:nvSpPr>
          <xdr:spPr>
            <a:xfrm>
              <a:off x="16984980" y="3695700"/>
              <a:ext cx="425822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𝜋^</a:t>
              </a:r>
              <a:r>
                <a:rPr lang="en-US" sz="1100" b="0" i="0">
                  <a:latin typeface="Cambria Math" panose="02040503050406030204" pitchFamily="18" charset="0"/>
                </a:rPr>
                <a:t>6</a:t>
              </a:r>
              <a:r>
                <a:rPr lang="en-US" sz="1100" b="0"/>
                <a:t>/945</a:t>
              </a:r>
            </a:p>
          </xdr:txBody>
        </xdr:sp>
      </mc:Fallback>
    </mc:AlternateContent>
    <xdr:clientData/>
  </xdr:oneCellAnchor>
  <xdr:oneCellAnchor>
    <xdr:from>
      <xdr:col>24</xdr:col>
      <xdr:colOff>0</xdr:colOff>
      <xdr:row>22</xdr:row>
      <xdr:rowOff>7620</xdr:rowOff>
    </xdr:from>
    <xdr:ext cx="414088" cy="1746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B3143C7E-322B-4DE1-887C-876B75AD72AC}"/>
                </a:ext>
              </a:extLst>
            </xdr:cNvPr>
            <xdr:cNvSpPr txBox="1"/>
          </xdr:nvSpPr>
          <xdr:spPr>
            <a:xfrm>
              <a:off x="16984980" y="4053840"/>
              <a:ext cx="414088" cy="1746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p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4</m:t>
                        </m:r>
                      </m:sup>
                    </m:sSup>
                    <m:r>
                      <a:rPr lang="en-US" sz="1100" b="0" i="1">
                        <a:latin typeface="Cambria Math" panose="02040503050406030204" pitchFamily="18" charset="0"/>
                      </a:rPr>
                      <m:t>/90</m:t>
                    </m:r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B3143C7E-322B-4DE1-887C-876B75AD72AC}"/>
                </a:ext>
              </a:extLst>
            </xdr:cNvPr>
            <xdr:cNvSpPr txBox="1"/>
          </xdr:nvSpPr>
          <xdr:spPr>
            <a:xfrm>
              <a:off x="16984980" y="4053840"/>
              <a:ext cx="414088" cy="1746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𝜋^</a:t>
              </a:r>
              <a:r>
                <a:rPr lang="en-US" sz="1100" b="0" i="0">
                  <a:latin typeface="Cambria Math" panose="02040503050406030204" pitchFamily="18" charset="0"/>
                </a:rPr>
                <a:t>4/90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24</xdr:col>
      <xdr:colOff>0</xdr:colOff>
      <xdr:row>24</xdr:row>
      <xdr:rowOff>7620</xdr:rowOff>
    </xdr:from>
    <xdr:ext cx="335989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50AF73A1-E116-4578-8220-DDA672D4C431}"/>
                </a:ext>
              </a:extLst>
            </xdr:cNvPr>
            <xdr:cNvSpPr txBox="1"/>
          </xdr:nvSpPr>
          <xdr:spPr>
            <a:xfrm>
              <a:off x="16984980" y="4419600"/>
              <a:ext cx="335989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p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  <m:r>
                      <a:rPr lang="en-US" sz="1100" b="0" i="1">
                        <a:latin typeface="Cambria Math" panose="02040503050406030204" pitchFamily="18" charset="0"/>
                      </a:rPr>
                      <m:t>/6</m:t>
                    </m:r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50AF73A1-E116-4578-8220-DDA672D4C431}"/>
                </a:ext>
              </a:extLst>
            </xdr:cNvPr>
            <xdr:cNvSpPr txBox="1"/>
          </xdr:nvSpPr>
          <xdr:spPr>
            <a:xfrm>
              <a:off x="16984980" y="4419600"/>
              <a:ext cx="335989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𝜋^</a:t>
              </a:r>
              <a:r>
                <a:rPr lang="en-US" sz="1100" b="0" i="0">
                  <a:latin typeface="Cambria Math" panose="02040503050406030204" pitchFamily="18" charset="0"/>
                </a:rPr>
                <a:t>2/6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24</xdr:col>
      <xdr:colOff>0</xdr:colOff>
      <xdr:row>14</xdr:row>
      <xdr:rowOff>7620</xdr:rowOff>
    </xdr:from>
    <xdr:ext cx="1251625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3371423C-CC55-4D04-913D-7919DB0D7986}"/>
                </a:ext>
              </a:extLst>
            </xdr:cNvPr>
            <xdr:cNvSpPr txBox="1"/>
          </xdr:nvSpPr>
          <xdr:spPr>
            <a:xfrm>
              <a:off x="16984980" y="2590800"/>
              <a:ext cx="1251625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691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p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12</m:t>
                        </m:r>
                      </m:sup>
                    </m:sSup>
                    <m:r>
                      <a:rPr lang="en-US" sz="1100" b="0" i="1">
                        <a:latin typeface="Cambria Math" panose="02040503050406030204" pitchFamily="18" charset="0"/>
                      </a:rPr>
                      <m:t>/638512875</m:t>
                    </m:r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3371423C-CC55-4D04-913D-7919DB0D7986}"/>
                </a:ext>
              </a:extLst>
            </xdr:cNvPr>
            <xdr:cNvSpPr txBox="1"/>
          </xdr:nvSpPr>
          <xdr:spPr>
            <a:xfrm>
              <a:off x="16984980" y="2590800"/>
              <a:ext cx="1251625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〖691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𝜋〗^</a:t>
              </a:r>
              <a:r>
                <a:rPr lang="en-US" sz="1100" b="0" i="0">
                  <a:latin typeface="Cambria Math" panose="02040503050406030204" pitchFamily="18" charset="0"/>
                </a:rPr>
                <a:t>12/638512875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24</xdr:col>
      <xdr:colOff>0</xdr:colOff>
      <xdr:row>12</xdr:row>
      <xdr:rowOff>7620</xdr:rowOff>
    </xdr:from>
    <xdr:ext cx="1017330" cy="17498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8BBC712E-E76B-4937-98BD-C0EA3359D74B}"/>
                </a:ext>
              </a:extLst>
            </xdr:cNvPr>
            <xdr:cNvSpPr txBox="1"/>
          </xdr:nvSpPr>
          <xdr:spPr>
            <a:xfrm>
              <a:off x="16984980" y="2225040"/>
              <a:ext cx="1017330" cy="1749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p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14</m:t>
                        </m:r>
                      </m:sup>
                    </m:sSup>
                    <m:r>
                      <a:rPr lang="en-US" sz="1100" b="0" i="1">
                        <a:latin typeface="Cambria Math" panose="02040503050406030204" pitchFamily="18" charset="0"/>
                      </a:rPr>
                      <m:t>/18243225</m:t>
                    </m:r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8BBC712E-E76B-4937-98BD-C0EA3359D74B}"/>
                </a:ext>
              </a:extLst>
            </xdr:cNvPr>
            <xdr:cNvSpPr txBox="1"/>
          </xdr:nvSpPr>
          <xdr:spPr>
            <a:xfrm>
              <a:off x="16984980" y="2225040"/>
              <a:ext cx="1017330" cy="1749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〖2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𝜋〗^</a:t>
              </a:r>
              <a:r>
                <a:rPr lang="en-US" sz="1100" b="0" i="0">
                  <a:latin typeface="Cambria Math" panose="02040503050406030204" pitchFamily="18" charset="0"/>
                </a:rPr>
                <a:t>14/18243225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24</xdr:col>
      <xdr:colOff>0</xdr:colOff>
      <xdr:row>10</xdr:row>
      <xdr:rowOff>7620</xdr:rowOff>
    </xdr:from>
    <xdr:ext cx="1564018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7FEB06DD-5030-4BEF-B736-569A564FD66F}"/>
                </a:ext>
              </a:extLst>
            </xdr:cNvPr>
            <xdr:cNvSpPr txBox="1"/>
          </xdr:nvSpPr>
          <xdr:spPr>
            <a:xfrm>
              <a:off x="16984980" y="1859280"/>
              <a:ext cx="1564018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3617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p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16</m:t>
                        </m:r>
                      </m:sup>
                    </m:sSup>
                    <m:r>
                      <a:rPr lang="en-US" sz="1100" b="0" i="1">
                        <a:latin typeface="Cambria Math" panose="02040503050406030204" pitchFamily="18" charset="0"/>
                      </a:rPr>
                      <m:t>/325641566250</m:t>
                    </m:r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7FEB06DD-5030-4BEF-B736-569A564FD66F}"/>
                </a:ext>
              </a:extLst>
            </xdr:cNvPr>
            <xdr:cNvSpPr txBox="1"/>
          </xdr:nvSpPr>
          <xdr:spPr>
            <a:xfrm>
              <a:off x="16984980" y="1859280"/>
              <a:ext cx="1564018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〖3617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𝜋〗^</a:t>
              </a:r>
              <a:r>
                <a:rPr lang="en-US" sz="1100" b="0" i="0">
                  <a:latin typeface="Cambria Math" panose="02040503050406030204" pitchFamily="18" charset="0"/>
                </a:rPr>
                <a:t>16/325641566250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24</xdr:col>
      <xdr:colOff>0</xdr:colOff>
      <xdr:row>8</xdr:row>
      <xdr:rowOff>7620</xdr:rowOff>
    </xdr:from>
    <xdr:ext cx="1798313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C4697086-737A-4D66-AE23-31CEEB3B52FB}"/>
                </a:ext>
              </a:extLst>
            </xdr:cNvPr>
            <xdr:cNvSpPr txBox="1"/>
          </xdr:nvSpPr>
          <xdr:spPr>
            <a:xfrm>
              <a:off x="16984980" y="1493520"/>
              <a:ext cx="1798313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43867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p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18</m:t>
                        </m:r>
                      </m:sup>
                    </m:sSup>
                    <m:r>
                      <a:rPr lang="en-US" sz="1100" b="0" i="1">
                        <a:latin typeface="Cambria Math" panose="02040503050406030204" pitchFamily="18" charset="0"/>
                      </a:rPr>
                      <m:t>/38979295480125</m:t>
                    </m:r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C4697086-737A-4D66-AE23-31CEEB3B52FB}"/>
                </a:ext>
              </a:extLst>
            </xdr:cNvPr>
            <xdr:cNvSpPr txBox="1"/>
          </xdr:nvSpPr>
          <xdr:spPr>
            <a:xfrm>
              <a:off x="16984980" y="1493520"/>
              <a:ext cx="1798313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〖43867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𝜋〗^</a:t>
              </a:r>
              <a:r>
                <a:rPr lang="en-US" sz="1100" b="0" i="0">
                  <a:latin typeface="Cambria Math" panose="02040503050406030204" pitchFamily="18" charset="0"/>
                </a:rPr>
                <a:t>18/38979295480125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24</xdr:col>
      <xdr:colOff>0</xdr:colOff>
      <xdr:row>6</xdr:row>
      <xdr:rowOff>7620</xdr:rowOff>
    </xdr:from>
    <xdr:ext cx="2035622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84F2C3BA-150E-4804-AF4D-CCF510125EF8}"/>
                </a:ext>
              </a:extLst>
            </xdr:cNvPr>
            <xdr:cNvSpPr txBox="1"/>
          </xdr:nvSpPr>
          <xdr:spPr>
            <a:xfrm>
              <a:off x="16984980" y="1127760"/>
              <a:ext cx="2035622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174611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p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20</m:t>
                        </m:r>
                      </m:sup>
                    </m:sSup>
                    <m:r>
                      <a:rPr lang="en-US" sz="1100" b="0" i="1">
                        <a:latin typeface="Cambria Math" panose="02040503050406030204" pitchFamily="18" charset="0"/>
                      </a:rPr>
                      <m:t>/1531329465290625</m:t>
                    </m:r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84F2C3BA-150E-4804-AF4D-CCF510125EF8}"/>
                </a:ext>
              </a:extLst>
            </xdr:cNvPr>
            <xdr:cNvSpPr txBox="1"/>
          </xdr:nvSpPr>
          <xdr:spPr>
            <a:xfrm>
              <a:off x="16984980" y="1127760"/>
              <a:ext cx="2035622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〖174611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𝜋〗^</a:t>
              </a:r>
              <a:r>
                <a:rPr lang="en-US" sz="1100" b="0" i="0">
                  <a:latin typeface="Cambria Math" panose="02040503050406030204" pitchFamily="18" charset="0"/>
                </a:rPr>
                <a:t>20/1531329465290625</a:t>
              </a:r>
              <a:endParaRPr lang="en-US" sz="1100" b="0"/>
            </a:p>
          </xdr:txBody>
        </xdr:sp>
      </mc:Fallback>
    </mc:AlternateContent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30480</xdr:colOff>
      <xdr:row>8</xdr:row>
      <xdr:rowOff>60960</xdr:rowOff>
    </xdr:from>
    <xdr:ext cx="1135380" cy="2966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B257E45F-C483-43CC-A521-257C25EA5473}"/>
                </a:ext>
              </a:extLst>
            </xdr:cNvPr>
            <xdr:cNvSpPr txBox="1"/>
          </xdr:nvSpPr>
          <xdr:spPr>
            <a:xfrm>
              <a:off x="579120" y="2255520"/>
              <a:ext cx="1135380" cy="2966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en-US" sz="18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1800" b="0" i="1">
                          <a:latin typeface="Cambria Math" panose="02040503050406030204" pitchFamily="18" charset="0"/>
                        </a:rPr>
                        <m:t>𝑒</m:t>
                      </m:r>
                    </m:e>
                    <m:sup>
                      <m:r>
                        <a:rPr lang="en-US" sz="1800" b="0" i="1">
                          <a:latin typeface="Cambria Math" panose="02040503050406030204" pitchFamily="18" charset="0"/>
                        </a:rPr>
                        <m:t>𝑖</m:t>
                      </m:r>
                      <m:r>
                        <m:rPr>
                          <m:sty m:val="p"/>
                        </m:rPr>
                        <a:rPr lang="el-GR" sz="1800" b="0" i="1">
                          <a:latin typeface="Cambria Math" panose="02040503050406030204" pitchFamily="18" charset="0"/>
                        </a:rPr>
                        <m:t>π</m:t>
                      </m:r>
                    </m:sup>
                  </m:sSup>
                </m:oMath>
              </a14:m>
              <a:r>
                <a:rPr lang="en-US" sz="1800"/>
                <a:t> + 1 = 0</a:t>
              </a:r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B257E45F-C483-43CC-A521-257C25EA5473}"/>
                </a:ext>
              </a:extLst>
            </xdr:cNvPr>
            <xdr:cNvSpPr txBox="1"/>
          </xdr:nvSpPr>
          <xdr:spPr>
            <a:xfrm>
              <a:off x="579120" y="2255520"/>
              <a:ext cx="1135380" cy="2966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800" b="0" i="0">
                  <a:latin typeface="Cambria Math" panose="02040503050406030204" pitchFamily="18" charset="0"/>
                </a:rPr>
                <a:t>𝑒^𝑖</a:t>
              </a:r>
              <a:r>
                <a:rPr lang="el-GR" sz="1800" b="0" i="0">
                  <a:latin typeface="Cambria Math" panose="02040503050406030204" pitchFamily="18" charset="0"/>
                </a:rPr>
                <a:t>π</a:t>
              </a:r>
              <a:r>
                <a:rPr lang="en-US" sz="1800"/>
                <a:t> + 1 = 0</a:t>
              </a:r>
            </a:p>
          </xdr:txBody>
        </xdr:sp>
      </mc:Fallback>
    </mc:AlternateContent>
    <xdr:clientData/>
  </xdr:oneCellAnchor>
  <xdr:oneCellAnchor>
    <xdr:from>
      <xdr:col>12</xdr:col>
      <xdr:colOff>175260</xdr:colOff>
      <xdr:row>1</xdr:row>
      <xdr:rowOff>259080</xdr:rowOff>
    </xdr:from>
    <xdr:ext cx="1356360" cy="3063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FCFF51F-E51A-4DA7-9856-270019E89642}"/>
                </a:ext>
              </a:extLst>
            </xdr:cNvPr>
            <xdr:cNvSpPr txBox="1"/>
          </xdr:nvSpPr>
          <xdr:spPr>
            <a:xfrm>
              <a:off x="3741420" y="533400"/>
              <a:ext cx="1356360" cy="3063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8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800" b="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p>
                        <m:func>
                          <m:funcPr>
                            <m:ctrlPr>
                              <a:rPr lang="en-US" sz="1800" b="0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en-US" sz="1800" b="0" i="0">
                                <a:latin typeface="Cambria Math" panose="02040503050406030204" pitchFamily="18" charset="0"/>
                              </a:rPr>
                              <m:t>ln</m:t>
                            </m:r>
                          </m:fName>
                          <m:e>
                            <m:d>
                              <m:dPr>
                                <m:ctrlPr>
                                  <a:rPr lang="en-US" sz="18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en-US" sz="18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e>
                            </m:d>
                          </m:e>
                        </m:func>
                      </m:sup>
                    </m:sSup>
                    <m:r>
                      <a:rPr lang="en-US" sz="1800" b="0" i="1">
                        <a:latin typeface="Cambria Math" panose="02040503050406030204" pitchFamily="18" charset="0"/>
                      </a:rPr>
                      <m:t>=2</m:t>
                    </m:r>
                  </m:oMath>
                </m:oMathPara>
              </a14:m>
              <a:endParaRPr lang="en-US" sz="18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FCFF51F-E51A-4DA7-9856-270019E89642}"/>
                </a:ext>
              </a:extLst>
            </xdr:cNvPr>
            <xdr:cNvSpPr txBox="1"/>
          </xdr:nvSpPr>
          <xdr:spPr>
            <a:xfrm>
              <a:off x="3741420" y="533400"/>
              <a:ext cx="1356360" cy="3063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800" b="0" i="0">
                  <a:latin typeface="Cambria Math" panose="02040503050406030204" pitchFamily="18" charset="0"/>
                </a:rPr>
                <a:t>𝑒^ln⁡(2) =2</a:t>
              </a:r>
              <a:endParaRPr lang="en-US" sz="1800"/>
            </a:p>
          </xdr:txBody>
        </xdr:sp>
      </mc:Fallback>
    </mc:AlternateContent>
    <xdr:clientData/>
  </xdr:oneCellAnchor>
  <xdr:oneCellAnchor>
    <xdr:from>
      <xdr:col>6</xdr:col>
      <xdr:colOff>83820</xdr:colOff>
      <xdr:row>3</xdr:row>
      <xdr:rowOff>53340</xdr:rowOff>
    </xdr:from>
    <xdr:ext cx="1135380" cy="3365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9DF0AF10-D202-4755-B020-995653E42A45}"/>
                </a:ext>
              </a:extLst>
            </xdr:cNvPr>
            <xdr:cNvSpPr txBox="1"/>
          </xdr:nvSpPr>
          <xdr:spPr>
            <a:xfrm>
              <a:off x="2004060" y="876300"/>
              <a:ext cx="1135380" cy="3365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en-US" sz="18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1800" b="0" i="1">
                          <a:latin typeface="Cambria Math" panose="02040503050406030204" pitchFamily="18" charset="0"/>
                        </a:rPr>
                        <m:t>𝑒</m:t>
                      </m:r>
                    </m:e>
                    <m:sup>
                      <m:rad>
                        <m:radPr>
                          <m:degHide m:val="on"/>
                          <m:ctrlPr>
                            <a:rPr lang="en-US" sz="1800" b="0" i="1">
                              <a:latin typeface="Cambria Math" panose="02040503050406030204" pitchFamily="18" charset="0"/>
                            </a:rPr>
                          </m:ctrlPr>
                        </m:radPr>
                        <m:deg/>
                        <m:e>
                          <m:r>
                            <a:rPr lang="en-US" sz="1800" b="0" i="1">
                              <a:latin typeface="Cambria Math" panose="02040503050406030204" pitchFamily="18" charset="0"/>
                            </a:rPr>
                            <m:t>−</m:t>
                          </m:r>
                          <m:r>
                            <a:rPr lang="en-US" sz="1800" b="0" i="1">
                              <a:latin typeface="Cambria Math" panose="02040503050406030204" pitchFamily="18" charset="0"/>
                            </a:rPr>
                            <m:t>𝐼</m:t>
                          </m:r>
                        </m:e>
                      </m:rad>
                      <m:r>
                        <m:rPr>
                          <m:sty m:val="p"/>
                        </m:rPr>
                        <a:rPr lang="en-US" sz="1800" b="0" i="0">
                          <a:latin typeface="Cambria Math" panose="02040503050406030204" pitchFamily="18" charset="0"/>
                        </a:rPr>
                        <m:t>I</m:t>
                      </m:r>
                    </m:sup>
                  </m:sSup>
                </m:oMath>
              </a14:m>
              <a:r>
                <a:rPr lang="en-US" sz="1800"/>
                <a:t> + I = 0</a:t>
              </a:r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9DF0AF10-D202-4755-B020-995653E42A45}"/>
                </a:ext>
              </a:extLst>
            </xdr:cNvPr>
            <xdr:cNvSpPr txBox="1"/>
          </xdr:nvSpPr>
          <xdr:spPr>
            <a:xfrm>
              <a:off x="2004060" y="876300"/>
              <a:ext cx="1135380" cy="3365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800" b="0" i="0">
                  <a:latin typeface="Cambria Math" panose="02040503050406030204" pitchFamily="18" charset="0"/>
                </a:rPr>
                <a:t>𝑒^(√(−𝐼) I)</a:t>
              </a:r>
              <a:r>
                <a:rPr lang="en-US" sz="1800"/>
                <a:t> + I = 0</a:t>
              </a:r>
            </a:p>
          </xdr:txBody>
        </xdr:sp>
      </mc:Fallback>
    </mc:AlternateContent>
    <xdr:clientData/>
  </xdr:oneCellAnchor>
  <xdr:oneCellAnchor>
    <xdr:from>
      <xdr:col>12</xdr:col>
      <xdr:colOff>144780</xdr:colOff>
      <xdr:row>3</xdr:row>
      <xdr:rowOff>91440</xdr:rowOff>
    </xdr:from>
    <xdr:ext cx="1356360" cy="3113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85CD81C-3B1F-4A4A-A7BD-B29CF10CD839}"/>
                </a:ext>
              </a:extLst>
            </xdr:cNvPr>
            <xdr:cNvSpPr txBox="1"/>
          </xdr:nvSpPr>
          <xdr:spPr>
            <a:xfrm>
              <a:off x="3710940" y="914400"/>
              <a:ext cx="1356360" cy="3113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US" sz="18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800" b="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p>
                        <m:func>
                          <m:funcPr>
                            <m:ctrlPr>
                              <a:rPr lang="en-US" sz="1800" b="0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sSub>
                              <m:sSubPr>
                                <m:ctrlPr>
                                  <a:rPr lang="en-US" sz="18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m:rPr>
                                    <m:sty m:val="p"/>
                                  </m:rPr>
                                  <a:rPr lang="en-US" sz="1800" b="0" i="0">
                                    <a:latin typeface="Cambria Math" panose="02040503050406030204" pitchFamily="18" charset="0"/>
                                  </a:rPr>
                                  <m:t>log</m:t>
                                </m:r>
                              </m:e>
                              <m:sub>
                                <m:r>
                                  <a:rPr lang="en-US" sz="1800" b="0" i="1">
                                    <a:latin typeface="Cambria Math" panose="02040503050406030204" pitchFamily="18" charset="0"/>
                                  </a:rPr>
                                  <m:t>𝑒</m:t>
                                </m:r>
                              </m:sub>
                            </m:sSub>
                          </m:fName>
                          <m:e>
                            <m:r>
                              <a:rPr lang="en-US" sz="18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e>
                        </m:func>
                      </m:sup>
                    </m:sSup>
                    <m:r>
                      <a:rPr lang="en-US" sz="1800" b="0" i="1">
                        <a:latin typeface="Cambria Math" panose="02040503050406030204" pitchFamily="18" charset="0"/>
                      </a:rPr>
                      <m:t>=2</m:t>
                    </m:r>
                  </m:oMath>
                </m:oMathPara>
              </a14:m>
              <a:endParaRPr lang="en-US" sz="18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85CD81C-3B1F-4A4A-A7BD-B29CF10CD839}"/>
                </a:ext>
              </a:extLst>
            </xdr:cNvPr>
            <xdr:cNvSpPr txBox="1"/>
          </xdr:nvSpPr>
          <xdr:spPr>
            <a:xfrm>
              <a:off x="3710940" y="914400"/>
              <a:ext cx="1356360" cy="3113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800" b="0" i="0">
                  <a:latin typeface="Cambria Math" panose="02040503050406030204" pitchFamily="18" charset="0"/>
                </a:rPr>
                <a:t>𝑒^log_𝑒⁡2 =2</a:t>
              </a:r>
              <a:endParaRPr lang="en-US" sz="1800"/>
            </a:p>
          </xdr:txBody>
        </xdr:sp>
      </mc:Fallback>
    </mc:AlternateContent>
    <xdr:clientData/>
  </xdr:oneCellAnchor>
  <xdr:twoCellAnchor editAs="oneCell">
    <xdr:from>
      <xdr:col>34</xdr:col>
      <xdr:colOff>76200</xdr:colOff>
      <xdr:row>12</xdr:row>
      <xdr:rowOff>106680</xdr:rowOff>
    </xdr:from>
    <xdr:to>
      <xdr:col>49</xdr:col>
      <xdr:colOff>28067</xdr:colOff>
      <xdr:row>14</xdr:row>
      <xdr:rowOff>234230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276FBE4-90BA-440C-8833-FFFA5C792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03080" y="3398520"/>
          <a:ext cx="4066667" cy="676190"/>
        </a:xfrm>
        <a:prstGeom prst="rect">
          <a:avLst/>
        </a:prstGeom>
      </xdr:spPr>
    </xdr:pic>
    <xdr:clientData/>
  </xdr:twoCellAnchor>
  <xdr:twoCellAnchor editAs="oneCell">
    <xdr:from>
      <xdr:col>34</xdr:col>
      <xdr:colOff>236220</xdr:colOff>
      <xdr:row>2</xdr:row>
      <xdr:rowOff>138887</xdr:rowOff>
    </xdr:from>
    <xdr:to>
      <xdr:col>42</xdr:col>
      <xdr:colOff>76200</xdr:colOff>
      <xdr:row>10</xdr:row>
      <xdr:rowOff>121920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22AC29-C806-4AF3-9D47-EFCA7A426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687527"/>
          <a:ext cx="2034540" cy="2177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162207</xdr:colOff>
      <xdr:row>17</xdr:row>
      <xdr:rowOff>30480</xdr:rowOff>
    </xdr:from>
    <xdr:to>
      <xdr:col>62</xdr:col>
      <xdr:colOff>191008</xdr:colOff>
      <xdr:row>35</xdr:row>
      <xdr:rowOff>147735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F9804DE-5DDC-41EC-AFAA-F90D791B4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40447" y="4693920"/>
          <a:ext cx="8258401" cy="5055015"/>
        </a:xfrm>
        <a:prstGeom prst="rect">
          <a:avLst/>
        </a:prstGeom>
      </xdr:spPr>
    </xdr:pic>
    <xdr:clientData/>
  </xdr:twoCellAnchor>
  <xdr:twoCellAnchor editAs="oneCell">
    <xdr:from>
      <xdr:col>43</xdr:col>
      <xdr:colOff>22860</xdr:colOff>
      <xdr:row>5</xdr:row>
      <xdr:rowOff>144780</xdr:rowOff>
    </xdr:from>
    <xdr:to>
      <xdr:col>49</xdr:col>
      <xdr:colOff>81702</xdr:colOff>
      <xdr:row>10</xdr:row>
      <xdr:rowOff>116037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126B2E8-25D5-429C-81DF-B28F3751B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18620" y="1516380"/>
          <a:ext cx="1704762" cy="1342857"/>
        </a:xfrm>
        <a:prstGeom prst="rect">
          <a:avLst/>
        </a:prstGeom>
      </xdr:spPr>
    </xdr:pic>
    <xdr:clientData/>
  </xdr:twoCellAnchor>
  <xdr:twoCellAnchor editAs="oneCell">
    <xdr:from>
      <xdr:col>31</xdr:col>
      <xdr:colOff>179380</xdr:colOff>
      <xdr:row>35</xdr:row>
      <xdr:rowOff>243840</xdr:rowOff>
    </xdr:from>
    <xdr:to>
      <xdr:col>50</xdr:col>
      <xdr:colOff>124876</xdr:colOff>
      <xdr:row>47</xdr:row>
      <xdr:rowOff>62349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D6C2106-EC1D-4E5A-AFAD-6A7F53B9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83300" y="9845040"/>
          <a:ext cx="5157576" cy="3110349"/>
        </a:xfrm>
        <a:prstGeom prst="rect">
          <a:avLst/>
        </a:prstGeom>
      </xdr:spPr>
    </xdr:pic>
    <xdr:clientData/>
  </xdr:twoCellAnchor>
  <xdr:oneCellAnchor>
    <xdr:from>
      <xdr:col>37</xdr:col>
      <xdr:colOff>160020</xdr:colOff>
      <xdr:row>6</xdr:row>
      <xdr:rowOff>68580</xdr:rowOff>
    </xdr:from>
    <xdr:ext cx="376385" cy="3168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F1262C0E-A7BB-4CFD-9383-2E2DAA1CDEF4}"/>
                </a:ext>
              </a:extLst>
            </xdr:cNvPr>
            <xdr:cNvSpPr txBox="1"/>
          </xdr:nvSpPr>
          <xdr:spPr>
            <a:xfrm>
              <a:off x="10309860" y="1714500"/>
              <a:ext cx="376385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𝑦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𝑥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F1262C0E-A7BB-4CFD-9383-2E2DAA1CDEF4}"/>
                </a:ext>
              </a:extLst>
            </xdr:cNvPr>
            <xdr:cNvSpPr txBox="1"/>
          </xdr:nvSpPr>
          <xdr:spPr>
            <a:xfrm>
              <a:off x="10309860" y="1714500"/>
              <a:ext cx="376385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𝑦=𝐼/𝑥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13</xdr:col>
      <xdr:colOff>137160</xdr:colOff>
      <xdr:row>6</xdr:row>
      <xdr:rowOff>38100</xdr:rowOff>
    </xdr:from>
    <xdr:ext cx="930319" cy="2818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CFCF0DB3-3A06-444F-AE12-B203C3A29399}"/>
                </a:ext>
              </a:extLst>
            </xdr:cNvPr>
            <xdr:cNvSpPr txBox="1"/>
          </xdr:nvSpPr>
          <xdr:spPr>
            <a:xfrm>
              <a:off x="3703320" y="1684020"/>
              <a:ext cx="930319" cy="2818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unc>
                      <m:funcPr>
                        <m:ctrlPr>
                          <a:rPr lang="en-US" sz="1800" b="0" i="1">
                            <a:latin typeface="Cambria Math" panose="02040503050406030204" pitchFamily="18" charset="0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en-US" sz="1800" b="0" i="0">
                            <a:latin typeface="Cambria Math" panose="02040503050406030204" pitchFamily="18" charset="0"/>
                          </a:rPr>
                          <m:t>ln</m:t>
                        </m:r>
                      </m:fName>
                      <m:e>
                        <m:d>
                          <m:dPr>
                            <m:ctrlPr>
                              <a:rPr lang="en-US" sz="18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US" sz="1800" b="0" i="1">
                                <a:latin typeface="Cambria Math" panose="02040503050406030204" pitchFamily="18" charset="0"/>
                              </a:rPr>
                              <m:t>𝑒</m:t>
                            </m:r>
                          </m:e>
                        </m:d>
                      </m:e>
                    </m:func>
                    <m:r>
                      <a:rPr lang="en-US" sz="1800" b="0" i="1"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en-US" sz="1800" b="0" i="0">
                        <a:latin typeface="Cambria Math" panose="02040503050406030204" pitchFamily="18" charset="0"/>
                      </a:rPr>
                      <m:t>I</m:t>
                    </m:r>
                  </m:oMath>
                </m:oMathPara>
              </a14:m>
              <a:endParaRPr lang="en-US" sz="1800" i="0"/>
            </a:p>
          </xdr:txBody>
        </xdr:sp>
      </mc:Choice>
      <mc:Fallback xmlns="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CFCF0DB3-3A06-444F-AE12-B203C3A29399}"/>
                </a:ext>
              </a:extLst>
            </xdr:cNvPr>
            <xdr:cNvSpPr txBox="1"/>
          </xdr:nvSpPr>
          <xdr:spPr>
            <a:xfrm>
              <a:off x="3703320" y="1684020"/>
              <a:ext cx="930319" cy="2818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800" b="0" i="0">
                  <a:latin typeface="Cambria Math" panose="02040503050406030204" pitchFamily="18" charset="0"/>
                </a:rPr>
                <a:t>ln⁡(𝑒)=I</a:t>
              </a:r>
              <a:endParaRPr lang="en-US" sz="1800" i="0"/>
            </a:p>
          </xdr:txBody>
        </xdr:sp>
      </mc:Fallback>
    </mc:AlternateContent>
    <xdr:clientData/>
  </xdr:oneCellAnchor>
  <xdr:oneCellAnchor>
    <xdr:from>
      <xdr:col>34</xdr:col>
      <xdr:colOff>106680</xdr:colOff>
      <xdr:row>1</xdr:row>
      <xdr:rowOff>266700</xdr:rowOff>
    </xdr:from>
    <xdr:ext cx="454035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1C29477-F869-4E9B-A8DE-288691605665}"/>
            </a:ext>
          </a:extLst>
        </xdr:cNvPr>
        <xdr:cNvSpPr txBox="1"/>
      </xdr:nvSpPr>
      <xdr:spPr>
        <a:xfrm>
          <a:off x="9433560" y="541020"/>
          <a:ext cx="4540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y = 0</a:t>
          </a:r>
        </a:p>
      </xdr:txBody>
    </xdr:sp>
    <xdr:clientData/>
  </xdr:oneCellAnchor>
  <xdr:oneCellAnchor>
    <xdr:from>
      <xdr:col>41</xdr:col>
      <xdr:colOff>152400</xdr:colOff>
      <xdr:row>8</xdr:row>
      <xdr:rowOff>167640</xdr:rowOff>
    </xdr:from>
    <xdr:ext cx="451277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4E6D930-9B5C-42E3-874C-7B856D5E482C}"/>
            </a:ext>
          </a:extLst>
        </xdr:cNvPr>
        <xdr:cNvSpPr txBox="1"/>
      </xdr:nvSpPr>
      <xdr:spPr>
        <a:xfrm>
          <a:off x="11399520" y="2362200"/>
          <a:ext cx="4512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x = 0</a:t>
          </a:r>
        </a:p>
      </xdr:txBody>
    </xdr:sp>
    <xdr:clientData/>
  </xdr:oneCellAnchor>
  <xdr:oneCellAnchor>
    <xdr:from>
      <xdr:col>3</xdr:col>
      <xdr:colOff>0</xdr:colOff>
      <xdr:row>5</xdr:row>
      <xdr:rowOff>198120</xdr:rowOff>
    </xdr:from>
    <xdr:ext cx="1135380" cy="2966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A416C331-6294-461C-A91C-53DBB46BB47D}"/>
                </a:ext>
              </a:extLst>
            </xdr:cNvPr>
            <xdr:cNvSpPr txBox="1"/>
          </xdr:nvSpPr>
          <xdr:spPr>
            <a:xfrm>
              <a:off x="822960" y="1569720"/>
              <a:ext cx="1135380" cy="2966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en-US" sz="18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1800" b="0" i="1">
                          <a:latin typeface="Cambria Math" panose="02040503050406030204" pitchFamily="18" charset="0"/>
                        </a:rPr>
                        <m:t>𝑒</m:t>
                      </m:r>
                    </m:e>
                    <m:sup>
                      <m:r>
                        <a:rPr lang="en-US" sz="1800" b="0" i="1">
                          <a:latin typeface="Cambria Math" panose="02040503050406030204" pitchFamily="18" charset="0"/>
                        </a:rPr>
                        <m:t>2</m:t>
                      </m:r>
                      <m:r>
                        <m:rPr>
                          <m:sty m:val="p"/>
                        </m:rPr>
                        <a:rPr lang="el-GR" sz="1800" b="0" i="1">
                          <a:latin typeface="Cambria Math" panose="02040503050406030204" pitchFamily="18" charset="0"/>
                        </a:rPr>
                        <m:t>π</m:t>
                      </m:r>
                      <m:r>
                        <a:rPr lang="en-US" sz="1800" b="0" i="1">
                          <a:latin typeface="Cambria Math" panose="02040503050406030204" pitchFamily="18" charset="0"/>
                        </a:rPr>
                        <m:t>𝑖</m:t>
                      </m:r>
                    </m:sup>
                  </m:sSup>
                </m:oMath>
              </a14:m>
              <a:r>
                <a:rPr lang="en-US" sz="1800"/>
                <a:t> = 1</a:t>
              </a:r>
            </a:p>
          </xdr:txBody>
        </xdr:sp>
      </mc:Choice>
      <mc:Fallback xmlns="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A416C331-6294-461C-A91C-53DBB46BB47D}"/>
                </a:ext>
              </a:extLst>
            </xdr:cNvPr>
            <xdr:cNvSpPr txBox="1"/>
          </xdr:nvSpPr>
          <xdr:spPr>
            <a:xfrm>
              <a:off x="822960" y="1569720"/>
              <a:ext cx="1135380" cy="2966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800" b="0" i="0">
                  <a:latin typeface="Cambria Math" panose="02040503050406030204" pitchFamily="18" charset="0"/>
                </a:rPr>
                <a:t>𝑒^2</a:t>
              </a:r>
              <a:r>
                <a:rPr lang="el-GR" sz="1800" b="0" i="0">
                  <a:latin typeface="Cambria Math" panose="02040503050406030204" pitchFamily="18" charset="0"/>
                </a:rPr>
                <a:t>π</a:t>
              </a:r>
              <a:r>
                <a:rPr lang="en-US" sz="1800" b="0" i="0">
                  <a:latin typeface="Cambria Math" panose="02040503050406030204" pitchFamily="18" charset="0"/>
                </a:rPr>
                <a:t>𝑖</a:t>
              </a:r>
              <a:r>
                <a:rPr lang="en-US" sz="1800"/>
                <a:t> = 1</a:t>
              </a:r>
            </a:p>
          </xdr:txBody>
        </xdr:sp>
      </mc:Fallback>
    </mc:AlternateContent>
    <xdr:clientData/>
  </xdr:oneCellAnchor>
  <xdr:oneCellAnchor>
    <xdr:from>
      <xdr:col>3</xdr:col>
      <xdr:colOff>38100</xdr:colOff>
      <xdr:row>9</xdr:row>
      <xdr:rowOff>121920</xdr:rowOff>
    </xdr:from>
    <xdr:ext cx="1135380" cy="2966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DA221843-72FB-4F81-8432-3E2A5BF76E47}"/>
                </a:ext>
              </a:extLst>
            </xdr:cNvPr>
            <xdr:cNvSpPr txBox="1"/>
          </xdr:nvSpPr>
          <xdr:spPr>
            <a:xfrm>
              <a:off x="861060" y="2590800"/>
              <a:ext cx="1135380" cy="2966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en-US" sz="18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1800" b="0" i="1">
                          <a:latin typeface="Cambria Math" panose="02040503050406030204" pitchFamily="18" charset="0"/>
                        </a:rPr>
                        <m:t>2</m:t>
                      </m:r>
                      <m:r>
                        <a:rPr lang="en-US" sz="1800" b="0" i="1">
                          <a:latin typeface="Cambria Math" panose="02040503050406030204" pitchFamily="18" charset="0"/>
                        </a:rPr>
                        <m:t>𝑒</m:t>
                      </m:r>
                    </m:e>
                    <m:sup>
                      <m:r>
                        <a:rPr lang="en-US" sz="1800" b="0" i="1">
                          <a:latin typeface="Cambria Math" panose="02040503050406030204" pitchFamily="18" charset="0"/>
                        </a:rPr>
                        <m:t>0</m:t>
                      </m:r>
                    </m:sup>
                  </m:sSup>
                </m:oMath>
              </a14:m>
              <a:r>
                <a:rPr lang="en-US" sz="1800"/>
                <a:t> = 2</a:t>
              </a:r>
            </a:p>
          </xdr:txBody>
        </xdr:sp>
      </mc:Choice>
      <mc:Fallback xmlns=""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DA221843-72FB-4F81-8432-3E2A5BF76E47}"/>
                </a:ext>
              </a:extLst>
            </xdr:cNvPr>
            <xdr:cNvSpPr txBox="1"/>
          </xdr:nvSpPr>
          <xdr:spPr>
            <a:xfrm>
              <a:off x="861060" y="2590800"/>
              <a:ext cx="1135380" cy="2966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800" i="0">
                  <a:latin typeface="Cambria Math" panose="02040503050406030204" pitchFamily="18" charset="0"/>
                </a:rPr>
                <a:t>〖</a:t>
              </a:r>
              <a:r>
                <a:rPr lang="en-US" sz="1800" b="0" i="0">
                  <a:latin typeface="Cambria Math" panose="02040503050406030204" pitchFamily="18" charset="0"/>
                </a:rPr>
                <a:t>2𝑒〗^0</a:t>
              </a:r>
              <a:r>
                <a:rPr lang="en-US" sz="1800"/>
                <a:t> = 2</a:t>
              </a:r>
            </a:p>
          </xdr:txBody>
        </xdr:sp>
      </mc:Fallback>
    </mc:AlternateContent>
    <xdr:clientData/>
  </xdr:oneCellAnchor>
  <xdr:oneCellAnchor>
    <xdr:from>
      <xdr:col>1</xdr:col>
      <xdr:colOff>205740</xdr:colOff>
      <xdr:row>7</xdr:row>
      <xdr:rowOff>38100</xdr:rowOff>
    </xdr:from>
    <xdr:ext cx="1135380" cy="2966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B5ED9081-6081-4FC9-90FC-5AA18258168C}"/>
                </a:ext>
              </a:extLst>
            </xdr:cNvPr>
            <xdr:cNvSpPr txBox="1"/>
          </xdr:nvSpPr>
          <xdr:spPr>
            <a:xfrm>
              <a:off x="480060" y="1958340"/>
              <a:ext cx="1135380" cy="2966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en-US" sz="18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1800" b="0" i="1">
                          <a:latin typeface="Cambria Math" panose="02040503050406030204" pitchFamily="18" charset="0"/>
                        </a:rPr>
                        <m:t>𝑒</m:t>
                      </m:r>
                    </m:e>
                    <m:sup>
                      <m:r>
                        <a:rPr lang="en-US" sz="1800" b="0" i="1">
                          <a:latin typeface="Cambria Math" panose="02040503050406030204" pitchFamily="18" charset="0"/>
                        </a:rPr>
                        <m:t>𝑖</m:t>
                      </m:r>
                      <m:r>
                        <m:rPr>
                          <m:sty m:val="p"/>
                        </m:rPr>
                        <a:rPr lang="el-GR" sz="1800" b="0" i="1">
                          <a:latin typeface="Cambria Math" panose="02040503050406030204" pitchFamily="18" charset="0"/>
                        </a:rPr>
                        <m:t>π</m:t>
                      </m:r>
                    </m:sup>
                  </m:sSup>
                </m:oMath>
              </a14:m>
              <a:r>
                <a:rPr lang="en-US" sz="1800"/>
                <a:t> +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18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1800" b="0" i="1">
                          <a:latin typeface="Cambria Math" panose="02040503050406030204" pitchFamily="18" charset="0"/>
                        </a:rPr>
                        <m:t>𝑒</m:t>
                      </m:r>
                    </m:e>
                    <m:sup>
                      <m:r>
                        <a:rPr lang="en-US" sz="1800" b="0" i="1">
                          <a:latin typeface="Cambria Math" panose="02040503050406030204" pitchFamily="18" charset="0"/>
                        </a:rPr>
                        <m:t>0</m:t>
                      </m:r>
                    </m:sup>
                  </m:sSup>
                </m:oMath>
              </a14:m>
              <a:r>
                <a:rPr lang="en-US" sz="1800"/>
                <a:t> = 0</a:t>
              </a:r>
            </a:p>
          </xdr:txBody>
        </xdr:sp>
      </mc:Choice>
      <mc:Fallback xmlns=""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B5ED9081-6081-4FC9-90FC-5AA18258168C}"/>
                </a:ext>
              </a:extLst>
            </xdr:cNvPr>
            <xdr:cNvSpPr txBox="1"/>
          </xdr:nvSpPr>
          <xdr:spPr>
            <a:xfrm>
              <a:off x="480060" y="1958340"/>
              <a:ext cx="1135380" cy="2966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800" b="0" i="0">
                  <a:latin typeface="Cambria Math" panose="02040503050406030204" pitchFamily="18" charset="0"/>
                </a:rPr>
                <a:t>𝑒^𝑖</a:t>
              </a:r>
              <a:r>
                <a:rPr lang="el-GR" sz="1800" b="0" i="0">
                  <a:latin typeface="Cambria Math" panose="02040503050406030204" pitchFamily="18" charset="0"/>
                </a:rPr>
                <a:t>π</a:t>
              </a:r>
              <a:r>
                <a:rPr lang="en-US" sz="1800"/>
                <a:t> + </a:t>
              </a:r>
              <a:r>
                <a:rPr lang="en-US" sz="1800" b="0" i="0">
                  <a:latin typeface="Cambria Math" panose="02040503050406030204" pitchFamily="18" charset="0"/>
                </a:rPr>
                <a:t>𝑒^0</a:t>
              </a:r>
              <a:r>
                <a:rPr lang="en-US" sz="1800"/>
                <a:t> = 0</a:t>
              </a:r>
            </a:p>
          </xdr:txBody>
        </xdr:sp>
      </mc:Fallback>
    </mc:AlternateContent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335280</xdr:colOff>
      <xdr:row>3</xdr:row>
      <xdr:rowOff>101600</xdr:rowOff>
    </xdr:from>
    <xdr:ext cx="2603277" cy="4047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81E5DC50-B798-412D-A282-105315645077}"/>
                </a:ext>
              </a:extLst>
            </xdr:cNvPr>
            <xdr:cNvSpPr txBox="1"/>
          </xdr:nvSpPr>
          <xdr:spPr>
            <a:xfrm>
              <a:off x="970280" y="635000"/>
              <a:ext cx="2603277" cy="4047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400" b="0" i="1">
                        <a:latin typeface="Cambria Math" panose="02040503050406030204" pitchFamily="18" charset="0"/>
                      </a:rPr>
                      <m:t>1</m:t>
                    </m:r>
                    <m:r>
                      <a:rPr lang="en-U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°=</m:t>
                    </m:r>
                    <m:f>
                      <m:fPr>
                        <m:ctrlPr>
                          <a:rPr lang="en-U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num>
                      <m:den>
                        <m:r>
                          <a:rPr lang="en-US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180</m:t>
                        </m:r>
                      </m:den>
                    </m:f>
                    <m:r>
                      <a:rPr lang="en-U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𝑟𝑎𝑑𝑖𝑎𝑛𝑠</m:t>
                    </m:r>
                    <m:r>
                      <a:rPr lang="en-US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𝜋</m:t>
                        </m:r>
                      </m:num>
                      <m:den>
                        <m:r>
                          <a:rPr lang="en-US" sz="14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360</m:t>
                        </m:r>
                      </m:den>
                    </m:f>
                    <m:r>
                      <a:rPr lang="en-US" sz="14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𝑟𝑎𝑑𝑖𝑎𝑛𝑠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81E5DC50-B798-412D-A282-105315645077}"/>
                </a:ext>
              </a:extLst>
            </xdr:cNvPr>
            <xdr:cNvSpPr txBox="1"/>
          </xdr:nvSpPr>
          <xdr:spPr>
            <a:xfrm>
              <a:off x="970280" y="635000"/>
              <a:ext cx="2603277" cy="4047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400" b="0" i="0">
                  <a:latin typeface="Cambria Math" panose="02040503050406030204" pitchFamily="18" charset="0"/>
                </a:rPr>
                <a:t>1</a:t>
              </a:r>
              <a:r>
                <a:rPr lang="en-US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°=𝜋/180 𝑟𝑎𝑑𝑖𝑎𝑛𝑠=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2𝜋/360 𝑟𝑎𝑑𝑖𝑎𝑛𝑠</a:t>
              </a:r>
              <a:endParaRPr lang="en-US" sz="1400"/>
            </a:p>
          </xdr:txBody>
        </xdr:sp>
      </mc:Fallback>
    </mc:AlternateContent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140540</xdr:colOff>
      <xdr:row>552</xdr:row>
      <xdr:rowOff>132925</xdr:rowOff>
    </xdr:from>
    <xdr:to>
      <xdr:col>1</xdr:col>
      <xdr:colOff>320696</xdr:colOff>
      <xdr:row>559</xdr:row>
      <xdr:rowOff>35394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206DF-2C3D-41DD-A991-7AC64E3A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540" y="105029845"/>
          <a:ext cx="789756" cy="1182629"/>
        </a:xfrm>
        <a:prstGeom prst="rect">
          <a:avLst/>
        </a:prstGeom>
      </xdr:spPr>
    </xdr:pic>
    <xdr:clientData/>
  </xdr:twoCellAnchor>
  <xdr:twoCellAnchor>
    <xdr:from>
      <xdr:col>0</xdr:col>
      <xdr:colOff>59266</xdr:colOff>
      <xdr:row>534</xdr:row>
      <xdr:rowOff>127001</xdr:rowOff>
    </xdr:from>
    <xdr:to>
      <xdr:col>1</xdr:col>
      <xdr:colOff>8465</xdr:colOff>
      <xdr:row>537</xdr:row>
      <xdr:rowOff>127000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16B960F0-079A-4C0A-8741-E24F9E97238C}"/>
            </a:ext>
          </a:extLst>
        </xdr:cNvPr>
        <xdr:cNvCxnSpPr/>
      </xdr:nvCxnSpPr>
      <xdr:spPr>
        <a:xfrm>
          <a:off x="59266" y="101732081"/>
          <a:ext cx="558799" cy="54863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</xdr:colOff>
      <xdr:row>534</xdr:row>
      <xdr:rowOff>135467</xdr:rowOff>
    </xdr:from>
    <xdr:to>
      <xdr:col>1</xdr:col>
      <xdr:colOff>541871</xdr:colOff>
      <xdr:row>537</xdr:row>
      <xdr:rowOff>118534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BC801BB5-0D79-48CE-BFFC-570AFA5CE5E6}"/>
            </a:ext>
          </a:extLst>
        </xdr:cNvPr>
        <xdr:cNvCxnSpPr/>
      </xdr:nvCxnSpPr>
      <xdr:spPr>
        <a:xfrm flipH="1">
          <a:off x="609603" y="101740547"/>
          <a:ext cx="541868" cy="53170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25400</xdr:colOff>
      <xdr:row>538</xdr:row>
      <xdr:rowOff>73361</xdr:rowOff>
    </xdr:from>
    <xdr:to>
      <xdr:col>2</xdr:col>
      <xdr:colOff>8467</xdr:colOff>
      <xdr:row>542</xdr:row>
      <xdr:rowOff>96194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4AF8C19-917C-4570-B6A5-32B51FC6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102409961"/>
          <a:ext cx="1202267" cy="7543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C3ACC-C848-465B-948A-96B462E8C0AB}">
  <dimension ref="A1:Q17"/>
  <sheetViews>
    <sheetView showGridLines="0" tabSelected="1" workbookViewId="0">
      <selection activeCell="C18" sqref="C18"/>
    </sheetView>
  </sheetViews>
  <sheetFormatPr defaultRowHeight="14.4" x14ac:dyDescent="0.3"/>
  <cols>
    <col min="1" max="1" width="10.88671875" customWidth="1"/>
    <col min="2" max="2" width="9.6640625" bestFit="1" customWidth="1"/>
  </cols>
  <sheetData>
    <row r="1" spans="1:17" ht="18.600000000000001" thickBot="1" x14ac:dyDescent="0.35">
      <c r="A1" s="326" t="s">
        <v>575</v>
      </c>
      <c r="B1" s="327"/>
      <c r="C1" t="s">
        <v>576</v>
      </c>
    </row>
    <row r="2" spans="1:17" ht="15" thickBot="1" x14ac:dyDescent="0.35">
      <c r="A2" s="328" t="s">
        <v>2357</v>
      </c>
      <c r="B2" s="329"/>
      <c r="C2" t="s">
        <v>577</v>
      </c>
    </row>
    <row r="4" spans="1:17" x14ac:dyDescent="0.3">
      <c r="B4" s="158">
        <v>44279</v>
      </c>
    </row>
    <row r="5" spans="1:17" x14ac:dyDescent="0.3">
      <c r="B5" s="159" t="s">
        <v>574</v>
      </c>
    </row>
    <row r="6" spans="1:17" x14ac:dyDescent="0.3">
      <c r="B6" s="160" t="s">
        <v>578</v>
      </c>
      <c r="C6" t="s">
        <v>588</v>
      </c>
    </row>
    <row r="7" spans="1:17" x14ac:dyDescent="0.3">
      <c r="B7" s="160" t="s">
        <v>579</v>
      </c>
      <c r="C7" t="s">
        <v>583</v>
      </c>
    </row>
    <row r="8" spans="1:17" x14ac:dyDescent="0.3">
      <c r="B8" s="160" t="s">
        <v>580</v>
      </c>
      <c r="C8" t="s">
        <v>584</v>
      </c>
    </row>
    <row r="9" spans="1:17" x14ac:dyDescent="0.3">
      <c r="B9" s="160" t="s">
        <v>581</v>
      </c>
      <c r="C9" t="s">
        <v>585</v>
      </c>
    </row>
    <row r="10" spans="1:17" x14ac:dyDescent="0.3">
      <c r="A10" s="324"/>
      <c r="B10" s="325" t="s">
        <v>582</v>
      </c>
      <c r="C10" t="s">
        <v>587</v>
      </c>
    </row>
    <row r="11" spans="1:17" x14ac:dyDescent="0.3">
      <c r="A11" s="324"/>
      <c r="B11" s="325" t="s">
        <v>1674</v>
      </c>
      <c r="C11" t="s">
        <v>1849</v>
      </c>
    </row>
    <row r="12" spans="1:17" x14ac:dyDescent="0.3">
      <c r="A12" s="324"/>
      <c r="B12" s="325" t="s">
        <v>1675</v>
      </c>
      <c r="C12" t="s">
        <v>2353</v>
      </c>
    </row>
    <row r="13" spans="1:17" x14ac:dyDescent="0.3">
      <c r="A13" s="324"/>
      <c r="B13" s="325" t="s">
        <v>1676</v>
      </c>
      <c r="C13" t="s">
        <v>1850</v>
      </c>
    </row>
    <row r="14" spans="1:17" ht="15" thickBot="1" x14ac:dyDescent="0.35">
      <c r="B14" s="323"/>
      <c r="C14" s="323"/>
      <c r="D14" s="323"/>
      <c r="E14" s="323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23"/>
      <c r="Q14" s="323"/>
    </row>
    <row r="16" spans="1:17" x14ac:dyDescent="0.3">
      <c r="B16" s="158">
        <v>44416</v>
      </c>
    </row>
    <row r="17" spans="2:3" x14ac:dyDescent="0.3">
      <c r="B17" s="298" t="s">
        <v>2356</v>
      </c>
      <c r="C17" t="s">
        <v>2358</v>
      </c>
    </row>
  </sheetData>
  <mergeCells count="2">
    <mergeCell ref="A1:B1"/>
    <mergeCell ref="A2:B2"/>
  </mergeCells>
  <hyperlinks>
    <hyperlink ref="B6" location="Summary!A1" display="Summary" xr:uid="{2CC6E24C-32AD-4474-9D97-823BD12DBC48}"/>
    <hyperlink ref="B7" location="'Unit Circle'!A1" display="Unit Circle" xr:uid="{767D73DD-957D-4C2A-B8C3-4A5174670CF3}"/>
    <hyperlink ref="B8" location="'Standard Units'!A1" display="Standard Units" xr:uid="{C50657E1-5B34-44B5-94BC-A60038288270}"/>
    <hyperlink ref="B9" location="Riemann!A1" display="Riemann" xr:uid="{2890F1C0-309D-4974-B27D-ECB584CF03CF}"/>
    <hyperlink ref="B10" location="Euler!A1" display="Euler" xr:uid="{785A4F2A-CA92-4804-A2D1-B17873C6141A}"/>
    <hyperlink ref="B11" location="Magnitude!A1" display="Magnitude" xr:uid="{FB021B91-3468-4C91-B026-C79A3F07E4DF}"/>
    <hyperlink ref="B12" location="Conversion!A1" display="Conversion" xr:uid="{C0BC7635-7A20-445D-8237-7BD03DA87D31}"/>
    <hyperlink ref="B13" location="Operator!A1" display="Operator" xr:uid="{220ED0FE-6C2E-4412-A6C6-CC3E4BF8E8AE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243EE-6CA9-4D7D-A09B-1483331A478C}">
  <dimension ref="A1:T155"/>
  <sheetViews>
    <sheetView showGridLines="0" workbookViewId="0">
      <selection sqref="A1:T1"/>
    </sheetView>
  </sheetViews>
  <sheetFormatPr defaultRowHeight="14.4" x14ac:dyDescent="0.3"/>
  <cols>
    <col min="1" max="1" width="8.88671875" style="1"/>
    <col min="2" max="2" width="8.88671875" style="2"/>
    <col min="3" max="3" width="18.77734375" style="2" bestFit="1" customWidth="1"/>
    <col min="4" max="4" width="8.88671875" style="2"/>
    <col min="5" max="5" width="13.21875" style="2" bestFit="1" customWidth="1"/>
    <col min="6" max="12" width="8.88671875" style="2"/>
    <col min="13" max="18" width="8.88671875" style="2" customWidth="1"/>
    <col min="19" max="19" width="2.6640625" style="2" bestFit="1" customWidth="1"/>
    <col min="20" max="20" width="13.88671875" style="2" bestFit="1" customWidth="1"/>
    <col min="21" max="16384" width="8.88671875" style="1"/>
  </cols>
  <sheetData>
    <row r="1" spans="1:20" ht="24" thickBot="1" x14ac:dyDescent="0.35">
      <c r="A1" s="332" t="s">
        <v>573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4"/>
    </row>
    <row r="2" spans="1:20" customFormat="1" ht="15" thickBot="1" x14ac:dyDescent="0.35">
      <c r="C2" s="7" t="s">
        <v>94</v>
      </c>
      <c r="D2" s="328" t="s">
        <v>0</v>
      </c>
      <c r="E2" s="329"/>
      <c r="F2" s="335" t="s">
        <v>522</v>
      </c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6"/>
      <c r="T2" s="45" t="s">
        <v>93</v>
      </c>
    </row>
    <row r="3" spans="1:20" customFormat="1" x14ac:dyDescent="0.3">
      <c r="A3" s="343" t="s">
        <v>559</v>
      </c>
      <c r="B3" s="344"/>
      <c r="C3" s="17" t="s">
        <v>26</v>
      </c>
      <c r="D3" s="145" t="s">
        <v>18</v>
      </c>
      <c r="E3" s="142" t="s">
        <v>4</v>
      </c>
      <c r="F3" s="65">
        <v>20</v>
      </c>
      <c r="G3" s="66">
        <v>10</v>
      </c>
      <c r="H3" s="66">
        <v>5</v>
      </c>
      <c r="I3" s="76">
        <v>4</v>
      </c>
      <c r="J3" s="77">
        <v>2</v>
      </c>
      <c r="K3" s="78">
        <v>0</v>
      </c>
      <c r="L3" s="66"/>
      <c r="M3" s="66"/>
      <c r="N3" s="66"/>
      <c r="O3" s="66"/>
      <c r="P3" s="66"/>
      <c r="Q3" s="66"/>
      <c r="R3" s="66"/>
      <c r="S3" s="67">
        <v>0</v>
      </c>
      <c r="T3" s="17" t="s">
        <v>79</v>
      </c>
    </row>
    <row r="4" spans="1:20" customFormat="1" x14ac:dyDescent="0.3">
      <c r="A4" s="345"/>
      <c r="B4" s="344"/>
      <c r="C4" s="26" t="s">
        <v>28</v>
      </c>
      <c r="D4" s="146" t="s">
        <v>1</v>
      </c>
      <c r="E4" s="143" t="s">
        <v>2</v>
      </c>
      <c r="F4" s="68">
        <v>19</v>
      </c>
      <c r="G4" s="69">
        <v>11</v>
      </c>
      <c r="H4" s="69">
        <v>7</v>
      </c>
      <c r="I4" s="69">
        <v>5</v>
      </c>
      <c r="J4" s="73">
        <v>4</v>
      </c>
      <c r="K4" s="74">
        <v>0</v>
      </c>
      <c r="L4" s="75">
        <v>1</v>
      </c>
      <c r="M4" s="69"/>
      <c r="N4" s="69"/>
      <c r="O4" s="69"/>
      <c r="P4" s="69"/>
      <c r="Q4" s="69"/>
      <c r="R4" s="69"/>
      <c r="S4" s="70" t="s">
        <v>7</v>
      </c>
      <c r="T4" s="26" t="s">
        <v>65</v>
      </c>
    </row>
    <row r="5" spans="1:20" customFormat="1" x14ac:dyDescent="0.3">
      <c r="A5" s="345"/>
      <c r="B5" s="344"/>
      <c r="C5" s="26" t="s">
        <v>31</v>
      </c>
      <c r="D5" s="146" t="s">
        <v>5</v>
      </c>
      <c r="E5" s="143" t="s">
        <v>6</v>
      </c>
      <c r="F5" s="68">
        <v>18</v>
      </c>
      <c r="G5" s="69">
        <v>9</v>
      </c>
      <c r="H5" s="73">
        <v>6</v>
      </c>
      <c r="I5" s="74">
        <v>3</v>
      </c>
      <c r="J5" s="75">
        <v>3</v>
      </c>
      <c r="K5" s="69"/>
      <c r="L5" s="69"/>
      <c r="M5" s="69"/>
      <c r="N5" s="69"/>
      <c r="O5" s="69"/>
      <c r="P5" s="69"/>
      <c r="Q5" s="69"/>
      <c r="R5" s="69"/>
      <c r="S5" s="70" t="s">
        <v>14</v>
      </c>
      <c r="T5" s="26" t="s">
        <v>15</v>
      </c>
    </row>
    <row r="6" spans="1:20" customFormat="1" x14ac:dyDescent="0.3">
      <c r="A6" s="345"/>
      <c r="B6" s="344"/>
      <c r="C6" s="26" t="s">
        <v>33</v>
      </c>
      <c r="D6" s="146" t="s">
        <v>18</v>
      </c>
      <c r="E6" s="143" t="s">
        <v>4</v>
      </c>
      <c r="F6" s="68">
        <v>17</v>
      </c>
      <c r="G6" s="69">
        <v>10</v>
      </c>
      <c r="H6" s="69">
        <v>5</v>
      </c>
      <c r="I6" s="73">
        <v>4</v>
      </c>
      <c r="J6" s="74">
        <v>2</v>
      </c>
      <c r="K6" s="75">
        <v>0</v>
      </c>
      <c r="L6" s="69"/>
      <c r="M6" s="69"/>
      <c r="N6" s="69"/>
      <c r="O6" s="69"/>
      <c r="P6" s="69"/>
      <c r="Q6" s="69"/>
      <c r="R6" s="69"/>
      <c r="S6" s="70">
        <v>0</v>
      </c>
      <c r="T6" s="26" t="s">
        <v>79</v>
      </c>
    </row>
    <row r="7" spans="1:20" customFormat="1" x14ac:dyDescent="0.3">
      <c r="A7" s="345"/>
      <c r="B7" s="344"/>
      <c r="C7" s="26" t="s">
        <v>36</v>
      </c>
      <c r="D7" s="146" t="s">
        <v>1</v>
      </c>
      <c r="E7" s="143" t="s">
        <v>2</v>
      </c>
      <c r="F7" s="68">
        <v>16</v>
      </c>
      <c r="G7" s="69">
        <v>8</v>
      </c>
      <c r="H7" s="73">
        <v>4</v>
      </c>
      <c r="I7" s="74">
        <v>0</v>
      </c>
      <c r="J7" s="75">
        <v>1</v>
      </c>
      <c r="K7" s="69"/>
      <c r="L7" s="69"/>
      <c r="M7" s="69"/>
      <c r="N7" s="69"/>
      <c r="O7" s="69"/>
      <c r="P7" s="69"/>
      <c r="Q7" s="69"/>
      <c r="R7" s="69"/>
      <c r="S7" s="70" t="s">
        <v>7</v>
      </c>
      <c r="T7" s="26" t="s">
        <v>65</v>
      </c>
    </row>
    <row r="8" spans="1:20" customFormat="1" x14ac:dyDescent="0.3">
      <c r="A8" s="345"/>
      <c r="B8" s="344"/>
      <c r="C8" s="26" t="s">
        <v>38</v>
      </c>
      <c r="D8" s="146" t="s">
        <v>5</v>
      </c>
      <c r="E8" s="143" t="s">
        <v>6</v>
      </c>
      <c r="F8" s="68">
        <v>15</v>
      </c>
      <c r="G8" s="69">
        <v>9</v>
      </c>
      <c r="H8" s="73">
        <v>6</v>
      </c>
      <c r="I8" s="74">
        <v>3</v>
      </c>
      <c r="J8" s="75">
        <v>3</v>
      </c>
      <c r="K8" s="69"/>
      <c r="L8" s="69"/>
      <c r="M8" s="69"/>
      <c r="N8" s="69"/>
      <c r="O8" s="69"/>
      <c r="P8" s="69"/>
      <c r="Q8" s="69"/>
      <c r="R8" s="69"/>
      <c r="S8" s="70" t="s">
        <v>14</v>
      </c>
      <c r="T8" s="26" t="s">
        <v>15</v>
      </c>
    </row>
    <row r="9" spans="1:20" customFormat="1" x14ac:dyDescent="0.3">
      <c r="A9" s="345"/>
      <c r="B9" s="344"/>
      <c r="C9" s="26" t="s">
        <v>41</v>
      </c>
      <c r="D9" s="146" t="s">
        <v>18</v>
      </c>
      <c r="E9" s="143" t="s">
        <v>4</v>
      </c>
      <c r="F9" s="68">
        <v>14</v>
      </c>
      <c r="G9" s="69">
        <v>7</v>
      </c>
      <c r="H9" s="69">
        <v>5</v>
      </c>
      <c r="I9" s="73">
        <v>4</v>
      </c>
      <c r="J9" s="74">
        <v>2</v>
      </c>
      <c r="K9" s="75">
        <v>0</v>
      </c>
      <c r="L9" s="69"/>
      <c r="M9" s="69"/>
      <c r="N9" s="69"/>
      <c r="O9" s="69"/>
      <c r="P9" s="69"/>
      <c r="Q9" s="69"/>
      <c r="R9" s="69"/>
      <c r="S9" s="70">
        <v>0</v>
      </c>
      <c r="T9" s="26" t="s">
        <v>79</v>
      </c>
    </row>
    <row r="10" spans="1:20" customFormat="1" x14ac:dyDescent="0.3">
      <c r="A10" s="345"/>
      <c r="B10" s="344"/>
      <c r="C10" s="26" t="s">
        <v>43</v>
      </c>
      <c r="D10" s="146" t="s">
        <v>1</v>
      </c>
      <c r="E10" s="143" t="s">
        <v>2</v>
      </c>
      <c r="F10" s="68">
        <v>13</v>
      </c>
      <c r="G10" s="69">
        <v>8</v>
      </c>
      <c r="H10" s="73">
        <v>4</v>
      </c>
      <c r="I10" s="74">
        <v>0</v>
      </c>
      <c r="J10" s="75">
        <v>1</v>
      </c>
      <c r="K10" s="69"/>
      <c r="L10" s="69"/>
      <c r="M10" s="69"/>
      <c r="N10" s="69"/>
      <c r="O10" s="69"/>
      <c r="P10" s="69"/>
      <c r="Q10" s="69"/>
      <c r="R10" s="69"/>
      <c r="S10" s="70" t="s">
        <v>7</v>
      </c>
      <c r="T10" s="26" t="s">
        <v>65</v>
      </c>
    </row>
    <row r="11" spans="1:20" customFormat="1" x14ac:dyDescent="0.3">
      <c r="A11" s="345"/>
      <c r="B11" s="344"/>
      <c r="C11" s="26" t="s">
        <v>46</v>
      </c>
      <c r="D11" s="146" t="s">
        <v>5</v>
      </c>
      <c r="E11" s="143" t="s">
        <v>6</v>
      </c>
      <c r="F11" s="68">
        <v>12</v>
      </c>
      <c r="G11" s="73">
        <v>6</v>
      </c>
      <c r="H11" s="74">
        <v>3</v>
      </c>
      <c r="I11" s="75">
        <v>3</v>
      </c>
      <c r="J11" s="69"/>
      <c r="K11" s="69"/>
      <c r="L11" s="69"/>
      <c r="M11" s="69"/>
      <c r="N11" s="69"/>
      <c r="O11" s="69"/>
      <c r="P11" s="69"/>
      <c r="Q11" s="69"/>
      <c r="R11" s="69"/>
      <c r="S11" s="70" t="s">
        <v>14</v>
      </c>
      <c r="T11" s="26" t="s">
        <v>15</v>
      </c>
    </row>
    <row r="12" spans="1:20" customFormat="1" x14ac:dyDescent="0.3">
      <c r="A12" s="345"/>
      <c r="B12" s="344"/>
      <c r="C12" s="26" t="s">
        <v>48</v>
      </c>
      <c r="D12" s="146" t="s">
        <v>18</v>
      </c>
      <c r="E12" s="143" t="s">
        <v>4</v>
      </c>
      <c r="F12" s="68">
        <v>11</v>
      </c>
      <c r="G12" s="69">
        <v>7</v>
      </c>
      <c r="H12" s="69">
        <v>5</v>
      </c>
      <c r="I12" s="73">
        <v>4</v>
      </c>
      <c r="J12" s="74">
        <v>2</v>
      </c>
      <c r="K12" s="75">
        <v>0</v>
      </c>
      <c r="L12" s="69"/>
      <c r="M12" s="69"/>
      <c r="N12" s="69"/>
      <c r="O12" s="69"/>
      <c r="P12" s="69"/>
      <c r="Q12" s="69"/>
      <c r="R12" s="69"/>
      <c r="S12" s="70">
        <v>0</v>
      </c>
      <c r="T12" s="26" t="s">
        <v>79</v>
      </c>
    </row>
    <row r="13" spans="1:20" customFormat="1" x14ac:dyDescent="0.3">
      <c r="A13" s="345"/>
      <c r="B13" s="344"/>
      <c r="C13" s="26" t="s">
        <v>51</v>
      </c>
      <c r="D13" s="146" t="s">
        <v>1</v>
      </c>
      <c r="E13" s="143" t="s">
        <v>2</v>
      </c>
      <c r="F13" s="68">
        <v>10</v>
      </c>
      <c r="G13" s="69">
        <v>5</v>
      </c>
      <c r="H13" s="73">
        <v>4</v>
      </c>
      <c r="I13" s="74">
        <v>0</v>
      </c>
      <c r="J13" s="75">
        <v>1</v>
      </c>
      <c r="K13" s="69"/>
      <c r="L13" s="69"/>
      <c r="M13" s="69"/>
      <c r="N13" s="69"/>
      <c r="O13" s="69"/>
      <c r="P13" s="69"/>
      <c r="Q13" s="69"/>
      <c r="R13" s="69"/>
      <c r="S13" s="70" t="s">
        <v>7</v>
      </c>
      <c r="T13" s="26" t="s">
        <v>65</v>
      </c>
    </row>
    <row r="14" spans="1:20" customFormat="1" x14ac:dyDescent="0.3">
      <c r="A14" s="345"/>
      <c r="B14" s="344"/>
      <c r="C14" s="26" t="s">
        <v>53</v>
      </c>
      <c r="D14" s="146" t="s">
        <v>5</v>
      </c>
      <c r="E14" s="143" t="s">
        <v>6</v>
      </c>
      <c r="F14" s="68">
        <v>9</v>
      </c>
      <c r="G14" s="73">
        <v>6</v>
      </c>
      <c r="H14" s="74">
        <v>3</v>
      </c>
      <c r="I14" s="75">
        <v>3</v>
      </c>
      <c r="J14" s="69"/>
      <c r="K14" s="69"/>
      <c r="L14" s="69"/>
      <c r="M14" s="69"/>
      <c r="N14" s="69"/>
      <c r="O14" s="69"/>
      <c r="P14" s="69"/>
      <c r="Q14" s="69"/>
      <c r="R14" s="69"/>
      <c r="S14" s="70" t="s">
        <v>14</v>
      </c>
      <c r="T14" s="26" t="s">
        <v>15</v>
      </c>
    </row>
    <row r="15" spans="1:20" customFormat="1" x14ac:dyDescent="0.3">
      <c r="A15" s="345"/>
      <c r="B15" s="344"/>
      <c r="C15" s="26" t="s">
        <v>56</v>
      </c>
      <c r="D15" s="146" t="s">
        <v>18</v>
      </c>
      <c r="E15" s="143" t="s">
        <v>4</v>
      </c>
      <c r="F15" s="68">
        <v>8</v>
      </c>
      <c r="G15" s="73">
        <v>4</v>
      </c>
      <c r="H15" s="74">
        <v>2</v>
      </c>
      <c r="I15" s="75">
        <v>0</v>
      </c>
      <c r="J15" s="69"/>
      <c r="K15" s="69"/>
      <c r="L15" s="69"/>
      <c r="M15" s="69"/>
      <c r="N15" s="69"/>
      <c r="O15" s="69"/>
      <c r="P15" s="69"/>
      <c r="Q15" s="69"/>
      <c r="R15" s="69"/>
      <c r="S15" s="70">
        <v>0</v>
      </c>
      <c r="T15" s="26" t="s">
        <v>79</v>
      </c>
    </row>
    <row r="16" spans="1:20" customFormat="1" x14ac:dyDescent="0.3">
      <c r="A16" s="345"/>
      <c r="B16" s="344"/>
      <c r="C16" s="26" t="s">
        <v>58</v>
      </c>
      <c r="D16" s="146" t="s">
        <v>1</v>
      </c>
      <c r="E16" s="143" t="s">
        <v>2</v>
      </c>
      <c r="F16" s="68">
        <v>7</v>
      </c>
      <c r="G16" s="69">
        <v>5</v>
      </c>
      <c r="H16" s="73">
        <v>4</v>
      </c>
      <c r="I16" s="74">
        <v>0</v>
      </c>
      <c r="J16" s="75">
        <v>1</v>
      </c>
      <c r="K16" s="69"/>
      <c r="L16" s="69"/>
      <c r="M16" s="69"/>
      <c r="N16" s="69"/>
      <c r="O16" s="69"/>
      <c r="P16" s="69"/>
      <c r="Q16" s="69"/>
      <c r="R16" s="69"/>
      <c r="S16" s="70" t="s">
        <v>7</v>
      </c>
      <c r="T16" s="26" t="s">
        <v>65</v>
      </c>
    </row>
    <row r="17" spans="1:20" customFormat="1" x14ac:dyDescent="0.3">
      <c r="A17" s="345"/>
      <c r="B17" s="344"/>
      <c r="C17" s="26" t="s">
        <v>15</v>
      </c>
      <c r="D17" s="146" t="s">
        <v>5</v>
      </c>
      <c r="E17" s="143" t="s">
        <v>6</v>
      </c>
      <c r="F17" s="79">
        <v>6</v>
      </c>
      <c r="G17" s="74">
        <v>3</v>
      </c>
      <c r="H17" s="75">
        <v>3</v>
      </c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70" t="s">
        <v>14</v>
      </c>
      <c r="T17" s="26" t="s">
        <v>15</v>
      </c>
    </row>
    <row r="18" spans="1:20" customFormat="1" x14ac:dyDescent="0.3">
      <c r="A18" s="345"/>
      <c r="B18" s="344"/>
      <c r="C18" s="26" t="s">
        <v>62</v>
      </c>
      <c r="D18" s="146" t="s">
        <v>18</v>
      </c>
      <c r="E18" s="143" t="s">
        <v>4</v>
      </c>
      <c r="F18" s="68">
        <v>5</v>
      </c>
      <c r="G18" s="73">
        <v>4</v>
      </c>
      <c r="H18" s="74">
        <v>2</v>
      </c>
      <c r="I18" s="75">
        <v>0</v>
      </c>
      <c r="J18" s="69"/>
      <c r="K18" s="69"/>
      <c r="L18" s="69"/>
      <c r="M18" s="69"/>
      <c r="N18" s="69"/>
      <c r="O18" s="69"/>
      <c r="P18" s="69"/>
      <c r="Q18" s="69"/>
      <c r="R18" s="69"/>
      <c r="S18" s="70">
        <v>0</v>
      </c>
      <c r="T18" s="26" t="s">
        <v>79</v>
      </c>
    </row>
    <row r="19" spans="1:20" customFormat="1" x14ac:dyDescent="0.3">
      <c r="A19" s="345"/>
      <c r="B19" s="344"/>
      <c r="C19" s="26" t="s">
        <v>65</v>
      </c>
      <c r="D19" s="146" t="s">
        <v>1</v>
      </c>
      <c r="E19" s="143" t="s">
        <v>2</v>
      </c>
      <c r="F19" s="79">
        <v>4</v>
      </c>
      <c r="G19" s="74">
        <v>0</v>
      </c>
      <c r="H19" s="75">
        <v>1</v>
      </c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70" t="s">
        <v>7</v>
      </c>
      <c r="T19" s="26" t="s">
        <v>65</v>
      </c>
    </row>
    <row r="20" spans="1:20" customFormat="1" x14ac:dyDescent="0.3">
      <c r="A20" s="345"/>
      <c r="B20" s="344"/>
      <c r="C20" s="26" t="s">
        <v>67</v>
      </c>
      <c r="D20" s="146" t="s">
        <v>5</v>
      </c>
      <c r="E20" s="143" t="s">
        <v>6</v>
      </c>
      <c r="F20" s="79">
        <v>3</v>
      </c>
      <c r="G20" s="75">
        <v>3</v>
      </c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70" t="s">
        <v>14</v>
      </c>
      <c r="T20" s="26" t="s">
        <v>67</v>
      </c>
    </row>
    <row r="21" spans="1:20" customFormat="1" x14ac:dyDescent="0.3">
      <c r="A21" s="345"/>
      <c r="B21" s="344"/>
      <c r="C21" s="26" t="s">
        <v>70</v>
      </c>
      <c r="D21" s="146" t="s">
        <v>18</v>
      </c>
      <c r="E21" s="143" t="s">
        <v>4</v>
      </c>
      <c r="F21" s="79">
        <v>2</v>
      </c>
      <c r="G21" s="75">
        <v>0</v>
      </c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70">
        <v>0</v>
      </c>
      <c r="T21" s="26" t="s">
        <v>70</v>
      </c>
    </row>
    <row r="22" spans="1:20" customFormat="1" ht="15" thickBot="1" x14ac:dyDescent="0.35">
      <c r="A22" s="345"/>
      <c r="B22" s="344"/>
      <c r="C22" s="44" t="s">
        <v>72</v>
      </c>
      <c r="D22" s="147" t="s">
        <v>1</v>
      </c>
      <c r="E22" s="144" t="s">
        <v>2</v>
      </c>
      <c r="F22" s="80">
        <v>1</v>
      </c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2" t="s">
        <v>7</v>
      </c>
      <c r="T22" s="44" t="s">
        <v>72</v>
      </c>
    </row>
    <row r="23" spans="1:20" customFormat="1" ht="15" thickBot="1" x14ac:dyDescent="0.35">
      <c r="D23" s="4"/>
      <c r="E23" s="4"/>
      <c r="F23" s="4" t="s">
        <v>7</v>
      </c>
      <c r="G23" s="4">
        <v>0</v>
      </c>
      <c r="H23" s="4" t="s">
        <v>7</v>
      </c>
      <c r="I23" s="4">
        <v>0</v>
      </c>
      <c r="J23" s="4" t="s">
        <v>7</v>
      </c>
      <c r="K23" s="4">
        <v>0</v>
      </c>
      <c r="L23" s="4" t="s">
        <v>7</v>
      </c>
      <c r="M23" s="4">
        <v>0</v>
      </c>
      <c r="N23" s="4" t="s">
        <v>7</v>
      </c>
      <c r="O23" s="4">
        <v>0</v>
      </c>
      <c r="P23" s="4" t="s">
        <v>7</v>
      </c>
      <c r="Q23" s="4">
        <v>0</v>
      </c>
      <c r="R23" s="4" t="s">
        <v>7</v>
      </c>
    </row>
    <row r="24" spans="1:20" ht="15" thickBot="1" x14ac:dyDescent="0.35">
      <c r="A24" s="328" t="s">
        <v>8</v>
      </c>
      <c r="B24" s="329"/>
      <c r="C24" s="7" t="s">
        <v>9</v>
      </c>
      <c r="D24" s="335" t="s">
        <v>0</v>
      </c>
      <c r="E24" s="336"/>
      <c r="F24" s="328" t="s">
        <v>524</v>
      </c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29"/>
      <c r="T24" s="8" t="s">
        <v>10</v>
      </c>
    </row>
    <row r="25" spans="1:20" x14ac:dyDescent="0.3">
      <c r="A25" s="346" t="s">
        <v>11</v>
      </c>
      <c r="B25" s="9" t="s">
        <v>12</v>
      </c>
      <c r="C25" s="11" t="s">
        <v>13</v>
      </c>
      <c r="D25" s="148" t="s">
        <v>5</v>
      </c>
      <c r="E25" s="12" t="s">
        <v>6</v>
      </c>
      <c r="F25" s="13">
        <f t="shared" ref="F25:F44" si="0">F26+180</f>
        <v>4320</v>
      </c>
      <c r="G25" s="10">
        <f>F25/2</f>
        <v>2160</v>
      </c>
      <c r="H25" s="10">
        <f>G25/2</f>
        <v>1080</v>
      </c>
      <c r="I25" s="10">
        <f>H25/2</f>
        <v>540</v>
      </c>
      <c r="J25" s="10">
        <f>I25/2</f>
        <v>270</v>
      </c>
      <c r="K25" s="10">
        <f>J25/2</f>
        <v>135</v>
      </c>
      <c r="L25" s="10">
        <f>(K25+3)/2</f>
        <v>69</v>
      </c>
      <c r="M25" s="10">
        <f>(L25+3)/2</f>
        <v>36</v>
      </c>
      <c r="N25" s="10">
        <f>M25/2</f>
        <v>18</v>
      </c>
      <c r="O25" s="10">
        <f>N25/2</f>
        <v>9</v>
      </c>
      <c r="P25" s="14">
        <v>6</v>
      </c>
      <c r="Q25" s="15">
        <v>3</v>
      </c>
      <c r="R25" s="16">
        <v>3</v>
      </c>
      <c r="S25" s="8" t="s">
        <v>14</v>
      </c>
      <c r="T25" s="17" t="s">
        <v>15</v>
      </c>
    </row>
    <row r="26" spans="1:20" x14ac:dyDescent="0.3">
      <c r="A26" s="331"/>
      <c r="B26" s="18" t="s">
        <v>16</v>
      </c>
      <c r="C26" s="19" t="s">
        <v>17</v>
      </c>
      <c r="D26" s="149" t="s">
        <v>18</v>
      </c>
      <c r="E26" s="20" t="s">
        <v>4</v>
      </c>
      <c r="F26" s="21">
        <f t="shared" si="0"/>
        <v>4140</v>
      </c>
      <c r="G26" s="112">
        <f t="shared" ref="G26:H38" si="1">F26/2</f>
        <v>2070</v>
      </c>
      <c r="H26" s="112">
        <f t="shared" si="1"/>
        <v>1035</v>
      </c>
      <c r="I26" s="112">
        <f>(H26+3)/2</f>
        <v>519</v>
      </c>
      <c r="J26" s="112">
        <f>(I26+3)/2</f>
        <v>261</v>
      </c>
      <c r="K26" s="112">
        <f>(J26+3)/2</f>
        <v>132</v>
      </c>
      <c r="L26" s="112">
        <f>K26/2</f>
        <v>66</v>
      </c>
      <c r="M26" s="112">
        <f>L26/2</f>
        <v>33</v>
      </c>
      <c r="N26" s="112">
        <f>(M26+3)/2</f>
        <v>18</v>
      </c>
      <c r="O26" s="112">
        <f>N26/2</f>
        <v>9</v>
      </c>
      <c r="P26" s="22">
        <v>6</v>
      </c>
      <c r="Q26" s="23">
        <v>3</v>
      </c>
      <c r="R26" s="24">
        <v>3</v>
      </c>
      <c r="S26" s="25" t="s">
        <v>14</v>
      </c>
      <c r="T26" s="26" t="s">
        <v>15</v>
      </c>
    </row>
    <row r="27" spans="1:20" x14ac:dyDescent="0.3">
      <c r="A27" s="350" t="s">
        <v>19</v>
      </c>
      <c r="B27" s="27" t="s">
        <v>20</v>
      </c>
      <c r="C27" s="19" t="s">
        <v>21</v>
      </c>
      <c r="D27" s="149" t="s">
        <v>1</v>
      </c>
      <c r="E27" s="20" t="s">
        <v>2</v>
      </c>
      <c r="F27" s="21">
        <f t="shared" si="0"/>
        <v>3960</v>
      </c>
      <c r="G27" s="112">
        <f t="shared" si="1"/>
        <v>1980</v>
      </c>
      <c r="H27" s="112">
        <f t="shared" si="1"/>
        <v>990</v>
      </c>
      <c r="I27" s="112">
        <f>H27/2</f>
        <v>495</v>
      </c>
      <c r="J27" s="112">
        <f>(I27+3)/2</f>
        <v>249</v>
      </c>
      <c r="K27" s="112">
        <f>(J27+3)/2</f>
        <v>126</v>
      </c>
      <c r="L27" s="112">
        <f t="shared" ref="L27:L33" si="2">K27/2</f>
        <v>63</v>
      </c>
      <c r="M27" s="112">
        <f>(L27+3)/2</f>
        <v>33</v>
      </c>
      <c r="N27" s="112">
        <f>(M27+3)/2</f>
        <v>18</v>
      </c>
      <c r="O27" s="112">
        <f>N27/2</f>
        <v>9</v>
      </c>
      <c r="P27" s="22">
        <v>6</v>
      </c>
      <c r="Q27" s="23">
        <v>3</v>
      </c>
      <c r="R27" s="24">
        <v>3</v>
      </c>
      <c r="S27" s="25" t="s">
        <v>14</v>
      </c>
      <c r="T27" s="26" t="s">
        <v>15</v>
      </c>
    </row>
    <row r="28" spans="1:20" x14ac:dyDescent="0.3">
      <c r="A28" s="331"/>
      <c r="B28" s="18" t="s">
        <v>22</v>
      </c>
      <c r="C28" s="19" t="s">
        <v>23</v>
      </c>
      <c r="D28" s="149" t="s">
        <v>5</v>
      </c>
      <c r="E28" s="20" t="s">
        <v>6</v>
      </c>
      <c r="F28" s="21">
        <f t="shared" si="0"/>
        <v>3780</v>
      </c>
      <c r="G28" s="112">
        <f t="shared" si="1"/>
        <v>1890</v>
      </c>
      <c r="H28" s="112">
        <f t="shared" si="1"/>
        <v>945</v>
      </c>
      <c r="I28" s="112">
        <f>(H28+3)/2</f>
        <v>474</v>
      </c>
      <c r="J28" s="112">
        <f>I28/2</f>
        <v>237</v>
      </c>
      <c r="K28" s="112">
        <f>(J28+3)/2</f>
        <v>120</v>
      </c>
      <c r="L28" s="112">
        <f t="shared" si="2"/>
        <v>60</v>
      </c>
      <c r="M28" s="112">
        <f>L28/2</f>
        <v>30</v>
      </c>
      <c r="N28" s="112">
        <f>M28/2</f>
        <v>15</v>
      </c>
      <c r="O28" s="112">
        <f>(N28+3)/2</f>
        <v>9</v>
      </c>
      <c r="P28" s="22">
        <v>6</v>
      </c>
      <c r="Q28" s="23">
        <v>3</v>
      </c>
      <c r="R28" s="24">
        <v>3</v>
      </c>
      <c r="S28" s="25" t="s">
        <v>14</v>
      </c>
      <c r="T28" s="26" t="s">
        <v>15</v>
      </c>
    </row>
    <row r="29" spans="1:20" x14ac:dyDescent="0.3">
      <c r="A29" s="351" t="s">
        <v>24</v>
      </c>
      <c r="B29" s="28" t="s">
        <v>25</v>
      </c>
      <c r="C29" s="19" t="s">
        <v>26</v>
      </c>
      <c r="D29" s="149" t="s">
        <v>18</v>
      </c>
      <c r="E29" s="20" t="s">
        <v>4</v>
      </c>
      <c r="F29" s="21">
        <f t="shared" si="0"/>
        <v>3600</v>
      </c>
      <c r="G29" s="112">
        <f t="shared" si="1"/>
        <v>1800</v>
      </c>
      <c r="H29" s="112">
        <f t="shared" si="1"/>
        <v>900</v>
      </c>
      <c r="I29" s="112">
        <f>H29/2</f>
        <v>450</v>
      </c>
      <c r="J29" s="112">
        <f>I29/2</f>
        <v>225</v>
      </c>
      <c r="K29" s="112">
        <f>(J29+3)/2</f>
        <v>114</v>
      </c>
      <c r="L29" s="112">
        <f t="shared" si="2"/>
        <v>57</v>
      </c>
      <c r="M29" s="112">
        <f>(L29+3)/2</f>
        <v>30</v>
      </c>
      <c r="N29" s="112">
        <v>15</v>
      </c>
      <c r="O29" s="112">
        <v>9</v>
      </c>
      <c r="P29" s="29">
        <v>6</v>
      </c>
      <c r="Q29" s="30">
        <v>3</v>
      </c>
      <c r="R29" s="31">
        <v>3</v>
      </c>
      <c r="S29" s="25" t="s">
        <v>14</v>
      </c>
      <c r="T29" s="26" t="s">
        <v>15</v>
      </c>
    </row>
    <row r="30" spans="1:20" x14ac:dyDescent="0.3">
      <c r="A30" s="331"/>
      <c r="B30" s="18" t="s">
        <v>27</v>
      </c>
      <c r="C30" s="19" t="s">
        <v>28</v>
      </c>
      <c r="D30" s="149" t="s">
        <v>1</v>
      </c>
      <c r="E30" s="20" t="s">
        <v>2</v>
      </c>
      <c r="F30" s="21">
        <f t="shared" si="0"/>
        <v>3420</v>
      </c>
      <c r="G30" s="112">
        <f t="shared" si="1"/>
        <v>1710</v>
      </c>
      <c r="H30" s="112">
        <f t="shared" si="1"/>
        <v>855</v>
      </c>
      <c r="I30" s="112">
        <f>(H30+3)/2</f>
        <v>429</v>
      </c>
      <c r="J30" s="112">
        <f>(I30+3)/2</f>
        <v>216</v>
      </c>
      <c r="K30" s="112">
        <f>J30/2</f>
        <v>108</v>
      </c>
      <c r="L30" s="112">
        <f t="shared" si="2"/>
        <v>54</v>
      </c>
      <c r="M30" s="112">
        <f>L30/2</f>
        <v>27</v>
      </c>
      <c r="N30" s="112">
        <f>(M30+3)/2</f>
        <v>15</v>
      </c>
      <c r="O30" s="112">
        <f>(N30+3)/2</f>
        <v>9</v>
      </c>
      <c r="P30" s="22">
        <v>6</v>
      </c>
      <c r="Q30" s="23">
        <v>3</v>
      </c>
      <c r="R30" s="24">
        <v>3</v>
      </c>
      <c r="S30" s="25" t="s">
        <v>14</v>
      </c>
      <c r="T30" s="26" t="s">
        <v>15</v>
      </c>
    </row>
    <row r="31" spans="1:20" x14ac:dyDescent="0.3">
      <c r="A31" s="330" t="s">
        <v>29</v>
      </c>
      <c r="B31" s="27" t="s">
        <v>30</v>
      </c>
      <c r="C31" s="19" t="s">
        <v>31</v>
      </c>
      <c r="D31" s="149" t="s">
        <v>5</v>
      </c>
      <c r="E31" s="20" t="s">
        <v>6</v>
      </c>
      <c r="F31" s="21">
        <f t="shared" si="0"/>
        <v>3240</v>
      </c>
      <c r="G31" s="112">
        <f t="shared" si="1"/>
        <v>1620</v>
      </c>
      <c r="H31" s="112">
        <f t="shared" si="1"/>
        <v>810</v>
      </c>
      <c r="I31" s="112">
        <f>H31/2</f>
        <v>405</v>
      </c>
      <c r="J31" s="112">
        <f>(I31+3)/2</f>
        <v>204</v>
      </c>
      <c r="K31" s="112">
        <f>J31/2</f>
        <v>102</v>
      </c>
      <c r="L31" s="112">
        <f t="shared" si="2"/>
        <v>51</v>
      </c>
      <c r="M31" s="112">
        <f>(L31+3)/2</f>
        <v>27</v>
      </c>
      <c r="N31" s="112">
        <f>(M31+3)/2</f>
        <v>15</v>
      </c>
      <c r="O31" s="112">
        <f>(N31+3)/2</f>
        <v>9</v>
      </c>
      <c r="P31" s="22">
        <v>6</v>
      </c>
      <c r="Q31" s="23">
        <v>3</v>
      </c>
      <c r="R31" s="24">
        <v>3</v>
      </c>
      <c r="S31" s="25" t="s">
        <v>14</v>
      </c>
      <c r="T31" s="26" t="s">
        <v>15</v>
      </c>
    </row>
    <row r="32" spans="1:20" x14ac:dyDescent="0.3">
      <c r="A32" s="331"/>
      <c r="B32" s="18" t="s">
        <v>32</v>
      </c>
      <c r="C32" s="19" t="s">
        <v>33</v>
      </c>
      <c r="D32" s="149" t="s">
        <v>18</v>
      </c>
      <c r="E32" s="20" t="s">
        <v>4</v>
      </c>
      <c r="F32" s="21">
        <f t="shared" si="0"/>
        <v>3060</v>
      </c>
      <c r="G32" s="112">
        <f t="shared" si="1"/>
        <v>1530</v>
      </c>
      <c r="H32" s="112">
        <f t="shared" si="1"/>
        <v>765</v>
      </c>
      <c r="I32" s="112">
        <f>(H32+3)/2</f>
        <v>384</v>
      </c>
      <c r="J32" s="112">
        <f>I32/2</f>
        <v>192</v>
      </c>
      <c r="K32" s="112">
        <f>J32/2</f>
        <v>96</v>
      </c>
      <c r="L32" s="112">
        <f t="shared" si="2"/>
        <v>48</v>
      </c>
      <c r="M32" s="112">
        <f>L32/2</f>
        <v>24</v>
      </c>
      <c r="N32" s="112">
        <f>M32/2</f>
        <v>12</v>
      </c>
      <c r="O32" s="22">
        <f>N32/2</f>
        <v>6</v>
      </c>
      <c r="P32" s="23">
        <v>3</v>
      </c>
      <c r="Q32" s="24">
        <v>3</v>
      </c>
      <c r="R32" s="112"/>
      <c r="S32" s="25" t="s">
        <v>14</v>
      </c>
      <c r="T32" s="26" t="s">
        <v>15</v>
      </c>
    </row>
    <row r="33" spans="1:20" x14ac:dyDescent="0.3">
      <c r="A33" s="330" t="s">
        <v>34</v>
      </c>
      <c r="B33" s="27" t="s">
        <v>35</v>
      </c>
      <c r="C33" s="19" t="s">
        <v>36</v>
      </c>
      <c r="D33" s="149" t="s">
        <v>1</v>
      </c>
      <c r="E33" s="20" t="s">
        <v>2</v>
      </c>
      <c r="F33" s="21">
        <f t="shared" si="0"/>
        <v>2880</v>
      </c>
      <c r="G33" s="112">
        <f t="shared" si="1"/>
        <v>1440</v>
      </c>
      <c r="H33" s="112">
        <f t="shared" si="1"/>
        <v>720</v>
      </c>
      <c r="I33" s="112">
        <f>H33/2</f>
        <v>360</v>
      </c>
      <c r="J33" s="112">
        <f>I33/2</f>
        <v>180</v>
      </c>
      <c r="K33" s="112">
        <f>J33/2</f>
        <v>90</v>
      </c>
      <c r="L33" s="112">
        <f t="shared" si="2"/>
        <v>45</v>
      </c>
      <c r="M33" s="112">
        <f>(L33+3)/2</f>
        <v>24</v>
      </c>
      <c r="N33" s="112">
        <f t="shared" ref="N33:P34" si="3">M33/2</f>
        <v>12</v>
      </c>
      <c r="O33" s="22">
        <f t="shared" si="3"/>
        <v>6</v>
      </c>
      <c r="P33" s="23">
        <f t="shared" si="3"/>
        <v>3</v>
      </c>
      <c r="Q33" s="24">
        <v>3</v>
      </c>
      <c r="R33" s="112"/>
      <c r="S33" s="25" t="s">
        <v>14</v>
      </c>
      <c r="T33" s="26" t="s">
        <v>15</v>
      </c>
    </row>
    <row r="34" spans="1:20" x14ac:dyDescent="0.3">
      <c r="A34" s="331"/>
      <c r="B34" s="18" t="s">
        <v>37</v>
      </c>
      <c r="C34" s="19" t="s">
        <v>38</v>
      </c>
      <c r="D34" s="149" t="s">
        <v>5</v>
      </c>
      <c r="E34" s="20" t="s">
        <v>6</v>
      </c>
      <c r="F34" s="21">
        <f t="shared" si="0"/>
        <v>2700</v>
      </c>
      <c r="G34" s="112">
        <f t="shared" si="1"/>
        <v>1350</v>
      </c>
      <c r="H34" s="112">
        <f t="shared" si="1"/>
        <v>675</v>
      </c>
      <c r="I34" s="112">
        <f>(H34+3)/2</f>
        <v>339</v>
      </c>
      <c r="J34" s="112">
        <f>(I34+3)/2</f>
        <v>171</v>
      </c>
      <c r="K34" s="112">
        <f>(J34+3)/2</f>
        <v>87</v>
      </c>
      <c r="L34" s="112">
        <f>(K34+3)/2</f>
        <v>45</v>
      </c>
      <c r="M34" s="112">
        <f>(L34+3)/2</f>
        <v>24</v>
      </c>
      <c r="N34" s="112">
        <f t="shared" si="3"/>
        <v>12</v>
      </c>
      <c r="O34" s="22">
        <f t="shared" si="3"/>
        <v>6</v>
      </c>
      <c r="P34" s="23">
        <f t="shared" si="3"/>
        <v>3</v>
      </c>
      <c r="Q34" s="24">
        <v>3</v>
      </c>
      <c r="R34" s="112"/>
      <c r="S34" s="25" t="s">
        <v>14</v>
      </c>
      <c r="T34" s="26" t="s">
        <v>15</v>
      </c>
    </row>
    <row r="35" spans="1:20" x14ac:dyDescent="0.3">
      <c r="A35" s="330" t="s">
        <v>39</v>
      </c>
      <c r="B35" s="27" t="s">
        <v>40</v>
      </c>
      <c r="C35" s="19" t="s">
        <v>41</v>
      </c>
      <c r="D35" s="149" t="s">
        <v>18</v>
      </c>
      <c r="E35" s="20" t="s">
        <v>4</v>
      </c>
      <c r="F35" s="21">
        <f t="shared" si="0"/>
        <v>2520</v>
      </c>
      <c r="G35" s="112">
        <f t="shared" si="1"/>
        <v>1260</v>
      </c>
      <c r="H35" s="112">
        <f t="shared" si="1"/>
        <v>630</v>
      </c>
      <c r="I35" s="112">
        <f>H35/2</f>
        <v>315</v>
      </c>
      <c r="J35" s="112">
        <f>(I35+3)/2</f>
        <v>159</v>
      </c>
      <c r="K35" s="112">
        <f>(J35+3)/2</f>
        <v>81</v>
      </c>
      <c r="L35" s="112">
        <f>(K35+3)/2</f>
        <v>42</v>
      </c>
      <c r="M35" s="112">
        <f>L35/2</f>
        <v>21</v>
      </c>
      <c r="N35" s="112">
        <f>(M35+3)/2</f>
        <v>12</v>
      </c>
      <c r="O35" s="22">
        <v>6</v>
      </c>
      <c r="P35" s="23">
        <v>3</v>
      </c>
      <c r="Q35" s="24">
        <v>3</v>
      </c>
      <c r="R35" s="112"/>
      <c r="S35" s="25" t="s">
        <v>14</v>
      </c>
      <c r="T35" s="26" t="s">
        <v>15</v>
      </c>
    </row>
    <row r="36" spans="1:20" x14ac:dyDescent="0.3">
      <c r="A36" s="331"/>
      <c r="B36" s="18" t="s">
        <v>42</v>
      </c>
      <c r="C36" s="19" t="s">
        <v>43</v>
      </c>
      <c r="D36" s="149" t="s">
        <v>1</v>
      </c>
      <c r="E36" s="20" t="s">
        <v>2</v>
      </c>
      <c r="F36" s="21">
        <f t="shared" si="0"/>
        <v>2340</v>
      </c>
      <c r="G36" s="112">
        <f t="shared" si="1"/>
        <v>1170</v>
      </c>
      <c r="H36" s="112">
        <f t="shared" si="1"/>
        <v>585</v>
      </c>
      <c r="I36" s="112">
        <f>(H36+3)/2</f>
        <v>294</v>
      </c>
      <c r="J36" s="112">
        <f>I36/2</f>
        <v>147</v>
      </c>
      <c r="K36" s="112">
        <f>(J36+3)/2</f>
        <v>75</v>
      </c>
      <c r="L36" s="112">
        <f>(K36+3)/2</f>
        <v>39</v>
      </c>
      <c r="M36" s="112">
        <f>(L36+3)/2</f>
        <v>21</v>
      </c>
      <c r="N36" s="112">
        <f>(M36+3)/2</f>
        <v>12</v>
      </c>
      <c r="O36" s="22">
        <v>6</v>
      </c>
      <c r="P36" s="23">
        <v>3</v>
      </c>
      <c r="Q36" s="24">
        <v>3</v>
      </c>
      <c r="R36" s="112"/>
      <c r="S36" s="25" t="s">
        <v>14</v>
      </c>
      <c r="T36" s="26" t="s">
        <v>15</v>
      </c>
    </row>
    <row r="37" spans="1:20" x14ac:dyDescent="0.3">
      <c r="A37" s="330" t="s">
        <v>44</v>
      </c>
      <c r="B37" s="27" t="s">
        <v>45</v>
      </c>
      <c r="C37" s="19" t="s">
        <v>46</v>
      </c>
      <c r="D37" s="149" t="s">
        <v>5</v>
      </c>
      <c r="E37" s="20" t="s">
        <v>6</v>
      </c>
      <c r="F37" s="21">
        <f t="shared" si="0"/>
        <v>2160</v>
      </c>
      <c r="G37" s="112">
        <f t="shared" si="1"/>
        <v>1080</v>
      </c>
      <c r="H37" s="112">
        <f t="shared" si="1"/>
        <v>540</v>
      </c>
      <c r="I37" s="112">
        <f>H37/2</f>
        <v>270</v>
      </c>
      <c r="J37" s="112">
        <f>I37/2</f>
        <v>135</v>
      </c>
      <c r="K37" s="112">
        <f>(J37+3)/2</f>
        <v>69</v>
      </c>
      <c r="L37" s="112">
        <f>(K37+3)/2</f>
        <v>36</v>
      </c>
      <c r="M37" s="112">
        <f>L37/2</f>
        <v>18</v>
      </c>
      <c r="N37" s="112">
        <v>9</v>
      </c>
      <c r="O37" s="22">
        <v>6</v>
      </c>
      <c r="P37" s="23">
        <v>3</v>
      </c>
      <c r="Q37" s="24">
        <v>3</v>
      </c>
      <c r="R37" s="112"/>
      <c r="S37" s="25" t="s">
        <v>14</v>
      </c>
      <c r="T37" s="26" t="s">
        <v>15</v>
      </c>
    </row>
    <row r="38" spans="1:20" x14ac:dyDescent="0.3">
      <c r="A38" s="331"/>
      <c r="B38" s="18" t="s">
        <v>47</v>
      </c>
      <c r="C38" s="19" t="s">
        <v>48</v>
      </c>
      <c r="D38" s="149" t="s">
        <v>18</v>
      </c>
      <c r="E38" s="20" t="s">
        <v>4</v>
      </c>
      <c r="F38" s="21">
        <f t="shared" si="0"/>
        <v>1980</v>
      </c>
      <c r="G38" s="112">
        <f t="shared" si="1"/>
        <v>990</v>
      </c>
      <c r="H38" s="112">
        <f t="shared" si="1"/>
        <v>495</v>
      </c>
      <c r="I38" s="112">
        <f>(H38+3)/2</f>
        <v>249</v>
      </c>
      <c r="J38" s="112">
        <f>(I38+3)/2</f>
        <v>126</v>
      </c>
      <c r="K38" s="112">
        <f>J38/2</f>
        <v>63</v>
      </c>
      <c r="L38" s="112">
        <f>(K38+3)/2</f>
        <v>33</v>
      </c>
      <c r="M38" s="112">
        <f>(L38+3)/2</f>
        <v>18</v>
      </c>
      <c r="N38" s="112">
        <v>9</v>
      </c>
      <c r="O38" s="32">
        <v>6</v>
      </c>
      <c r="P38" s="33">
        <v>3</v>
      </c>
      <c r="Q38" s="34">
        <v>3</v>
      </c>
      <c r="R38" s="112"/>
      <c r="S38" s="25" t="s">
        <v>14</v>
      </c>
      <c r="T38" s="26" t="s">
        <v>15</v>
      </c>
    </row>
    <row r="39" spans="1:20" x14ac:dyDescent="0.3">
      <c r="A39" s="330" t="s">
        <v>49</v>
      </c>
      <c r="B39" s="27" t="s">
        <v>50</v>
      </c>
      <c r="C39" s="19" t="s">
        <v>51</v>
      </c>
      <c r="D39" s="149" t="s">
        <v>1</v>
      </c>
      <c r="E39" s="20" t="s">
        <v>2</v>
      </c>
      <c r="F39" s="21">
        <f t="shared" si="0"/>
        <v>1800</v>
      </c>
      <c r="G39" s="112">
        <f t="shared" ref="G39:G47" si="4">F39/2</f>
        <v>900</v>
      </c>
      <c r="H39" s="112">
        <v>450</v>
      </c>
      <c r="I39" s="112">
        <v>225</v>
      </c>
      <c r="J39" s="112">
        <f>(I39+3)/2</f>
        <v>114</v>
      </c>
      <c r="K39" s="112">
        <f>J39/2</f>
        <v>57</v>
      </c>
      <c r="L39" s="112">
        <f>(K39+3)/2</f>
        <v>30</v>
      </c>
      <c r="M39" s="112">
        <f>L39/2</f>
        <v>15</v>
      </c>
      <c r="N39" s="112">
        <v>9</v>
      </c>
      <c r="O39" s="22">
        <v>6</v>
      </c>
      <c r="P39" s="23">
        <v>3</v>
      </c>
      <c r="Q39" s="24">
        <v>3</v>
      </c>
      <c r="R39" s="112"/>
      <c r="S39" s="25" t="s">
        <v>14</v>
      </c>
      <c r="T39" s="26" t="s">
        <v>15</v>
      </c>
    </row>
    <row r="40" spans="1:20" x14ac:dyDescent="0.3">
      <c r="A40" s="331"/>
      <c r="B40" s="18" t="s">
        <v>52</v>
      </c>
      <c r="C40" s="19" t="s">
        <v>53</v>
      </c>
      <c r="D40" s="149" t="s">
        <v>5</v>
      </c>
      <c r="E40" s="20" t="s">
        <v>6</v>
      </c>
      <c r="F40" s="21">
        <f t="shared" si="0"/>
        <v>1620</v>
      </c>
      <c r="G40" s="112">
        <f t="shared" si="4"/>
        <v>810</v>
      </c>
      <c r="H40" s="112">
        <f t="shared" ref="H40:H47" si="5">G40/2</f>
        <v>405</v>
      </c>
      <c r="I40" s="112">
        <f>(H40+3)/2</f>
        <v>204</v>
      </c>
      <c r="J40" s="112">
        <f>I40/2</f>
        <v>102</v>
      </c>
      <c r="K40" s="112">
        <f>J40/2</f>
        <v>51</v>
      </c>
      <c r="L40" s="112">
        <f>(K40+3)/2</f>
        <v>27</v>
      </c>
      <c r="M40" s="112">
        <f>(L40+3)/2</f>
        <v>15</v>
      </c>
      <c r="N40" s="112">
        <f>(M40+3)/2</f>
        <v>9</v>
      </c>
      <c r="O40" s="22">
        <f>(N40+3)/2</f>
        <v>6</v>
      </c>
      <c r="P40" s="23">
        <v>3</v>
      </c>
      <c r="Q40" s="24">
        <v>3</v>
      </c>
      <c r="R40" s="112"/>
      <c r="S40" s="25" t="s">
        <v>14</v>
      </c>
      <c r="T40" s="26" t="s">
        <v>15</v>
      </c>
    </row>
    <row r="41" spans="1:20" x14ac:dyDescent="0.3">
      <c r="A41" s="330" t="s">
        <v>54</v>
      </c>
      <c r="B41" s="27" t="s">
        <v>55</v>
      </c>
      <c r="C41" s="19" t="s">
        <v>56</v>
      </c>
      <c r="D41" s="149" t="s">
        <v>18</v>
      </c>
      <c r="E41" s="20" t="s">
        <v>4</v>
      </c>
      <c r="F41" s="21">
        <f t="shared" si="0"/>
        <v>1440</v>
      </c>
      <c r="G41" s="112">
        <f t="shared" si="4"/>
        <v>720</v>
      </c>
      <c r="H41" s="112">
        <f t="shared" si="5"/>
        <v>360</v>
      </c>
      <c r="I41" s="112">
        <f>H41/2</f>
        <v>180</v>
      </c>
      <c r="J41" s="112">
        <f>I41/2</f>
        <v>90</v>
      </c>
      <c r="K41" s="112">
        <f>J41/2</f>
        <v>45</v>
      </c>
      <c r="L41" s="112">
        <f>(K41+3)/2</f>
        <v>24</v>
      </c>
      <c r="M41" s="112">
        <v>12</v>
      </c>
      <c r="N41" s="22">
        <v>6</v>
      </c>
      <c r="O41" s="30">
        <v>3</v>
      </c>
      <c r="P41" s="31">
        <v>3</v>
      </c>
      <c r="Q41" s="112"/>
      <c r="R41" s="112"/>
      <c r="S41" s="25" t="s">
        <v>14</v>
      </c>
      <c r="T41" s="26" t="s">
        <v>15</v>
      </c>
    </row>
    <row r="42" spans="1:20" x14ac:dyDescent="0.3">
      <c r="A42" s="331"/>
      <c r="B42" s="18" t="s">
        <v>57</v>
      </c>
      <c r="C42" s="19" t="s">
        <v>58</v>
      </c>
      <c r="D42" s="149" t="s">
        <v>1</v>
      </c>
      <c r="E42" s="20" t="s">
        <v>2</v>
      </c>
      <c r="F42" s="21">
        <f t="shared" si="0"/>
        <v>1260</v>
      </c>
      <c r="G42" s="112">
        <f t="shared" si="4"/>
        <v>630</v>
      </c>
      <c r="H42" s="112">
        <f t="shared" si="5"/>
        <v>315</v>
      </c>
      <c r="I42" s="112">
        <f>(H42+3)/2</f>
        <v>159</v>
      </c>
      <c r="J42" s="112">
        <f>(I42+3)/2</f>
        <v>81</v>
      </c>
      <c r="K42" s="112">
        <f>(J42+3)/2</f>
        <v>42</v>
      </c>
      <c r="L42" s="112">
        <f>K42/2</f>
        <v>21</v>
      </c>
      <c r="M42" s="112">
        <f>(L42+3)/2</f>
        <v>12</v>
      </c>
      <c r="N42" s="29">
        <v>6</v>
      </c>
      <c r="O42" s="30">
        <v>3</v>
      </c>
      <c r="P42" s="31">
        <v>3</v>
      </c>
      <c r="Q42" s="112"/>
      <c r="R42" s="112"/>
      <c r="S42" s="25" t="s">
        <v>14</v>
      </c>
      <c r="T42" s="26" t="s">
        <v>15</v>
      </c>
    </row>
    <row r="43" spans="1:20" x14ac:dyDescent="0.3">
      <c r="A43" s="330" t="s">
        <v>59</v>
      </c>
      <c r="B43" s="27" t="s">
        <v>60</v>
      </c>
      <c r="C43" s="19" t="s">
        <v>15</v>
      </c>
      <c r="D43" s="149" t="s">
        <v>5</v>
      </c>
      <c r="E43" s="20" t="s">
        <v>6</v>
      </c>
      <c r="F43" s="21">
        <f t="shared" si="0"/>
        <v>1080</v>
      </c>
      <c r="G43" s="112">
        <f t="shared" si="4"/>
        <v>540</v>
      </c>
      <c r="H43" s="112">
        <f t="shared" si="5"/>
        <v>270</v>
      </c>
      <c r="I43" s="112">
        <f>H43/2</f>
        <v>135</v>
      </c>
      <c r="J43" s="112">
        <f>(I43+3)/2</f>
        <v>69</v>
      </c>
      <c r="K43" s="112">
        <f>(J43+3)/2</f>
        <v>36</v>
      </c>
      <c r="L43" s="112">
        <f>K43/2</f>
        <v>18</v>
      </c>
      <c r="M43" s="112">
        <f>L43/2</f>
        <v>9</v>
      </c>
      <c r="N43" s="22">
        <f>(M43+3)/2</f>
        <v>6</v>
      </c>
      <c r="O43" s="23">
        <v>3</v>
      </c>
      <c r="P43" s="24">
        <v>3</v>
      </c>
      <c r="Q43" s="112"/>
      <c r="R43" s="112"/>
      <c r="S43" s="25" t="s">
        <v>14</v>
      </c>
      <c r="T43" s="26" t="s">
        <v>15</v>
      </c>
    </row>
    <row r="44" spans="1:20" x14ac:dyDescent="0.3">
      <c r="A44" s="331"/>
      <c r="B44" s="18" t="s">
        <v>61</v>
      </c>
      <c r="C44" s="19" t="s">
        <v>62</v>
      </c>
      <c r="D44" s="149" t="s">
        <v>18</v>
      </c>
      <c r="E44" s="20" t="s">
        <v>4</v>
      </c>
      <c r="F44" s="21">
        <f t="shared" si="0"/>
        <v>900</v>
      </c>
      <c r="G44" s="112">
        <f t="shared" si="4"/>
        <v>450</v>
      </c>
      <c r="H44" s="112">
        <f t="shared" si="5"/>
        <v>225</v>
      </c>
      <c r="I44" s="112">
        <f>(H44+3)/2</f>
        <v>114</v>
      </c>
      <c r="J44" s="112">
        <f>I44/2</f>
        <v>57</v>
      </c>
      <c r="K44" s="112">
        <f>(J44+3)/2</f>
        <v>30</v>
      </c>
      <c r="L44" s="112">
        <f>K44/2</f>
        <v>15</v>
      </c>
      <c r="M44" s="112">
        <f>(L44+3)/2</f>
        <v>9</v>
      </c>
      <c r="N44" s="22">
        <f>(M44+3)/2</f>
        <v>6</v>
      </c>
      <c r="O44" s="23">
        <v>3</v>
      </c>
      <c r="P44" s="24">
        <v>3</v>
      </c>
      <c r="Q44" s="112"/>
      <c r="R44" s="112"/>
      <c r="S44" s="25" t="s">
        <v>14</v>
      </c>
      <c r="T44" s="26" t="s">
        <v>15</v>
      </c>
    </row>
    <row r="45" spans="1:20" x14ac:dyDescent="0.3">
      <c r="A45" s="330" t="s">
        <v>63</v>
      </c>
      <c r="B45" s="27" t="s">
        <v>64</v>
      </c>
      <c r="C45" s="19" t="s">
        <v>65</v>
      </c>
      <c r="D45" s="149" t="s">
        <v>1</v>
      </c>
      <c r="E45" s="20" t="s">
        <v>2</v>
      </c>
      <c r="F45" s="21">
        <v>720</v>
      </c>
      <c r="G45" s="112">
        <f t="shared" si="4"/>
        <v>360</v>
      </c>
      <c r="H45" s="112">
        <f t="shared" si="5"/>
        <v>180</v>
      </c>
      <c r="I45" s="112">
        <f>H45/2</f>
        <v>90</v>
      </c>
      <c r="J45" s="112">
        <f>I45/2</f>
        <v>45</v>
      </c>
      <c r="K45" s="112">
        <f>(J45+3)/2</f>
        <v>24</v>
      </c>
      <c r="L45" s="112">
        <f>K45/2</f>
        <v>12</v>
      </c>
      <c r="M45" s="22">
        <f>L45/2</f>
        <v>6</v>
      </c>
      <c r="N45" s="23">
        <v>3</v>
      </c>
      <c r="O45" s="24">
        <v>3</v>
      </c>
      <c r="P45" s="112"/>
      <c r="Q45" s="112"/>
      <c r="R45" s="112"/>
      <c r="S45" s="25" t="s">
        <v>14</v>
      </c>
      <c r="T45" s="26" t="s">
        <v>15</v>
      </c>
    </row>
    <row r="46" spans="1:20" x14ac:dyDescent="0.3">
      <c r="A46" s="331"/>
      <c r="B46" s="18" t="s">
        <v>66</v>
      </c>
      <c r="C46" s="19" t="s">
        <v>67</v>
      </c>
      <c r="D46" s="149" t="s">
        <v>5</v>
      </c>
      <c r="E46" s="20" t="s">
        <v>6</v>
      </c>
      <c r="F46" s="21">
        <f>F45-180</f>
        <v>540</v>
      </c>
      <c r="G46" s="112">
        <f t="shared" si="4"/>
        <v>270</v>
      </c>
      <c r="H46" s="112">
        <f t="shared" si="5"/>
        <v>135</v>
      </c>
      <c r="I46" s="112">
        <f>(H46+3)/2</f>
        <v>69</v>
      </c>
      <c r="J46" s="112">
        <f>(I46+3)/2</f>
        <v>36</v>
      </c>
      <c r="K46" s="112">
        <f>J46/2</f>
        <v>18</v>
      </c>
      <c r="L46" s="112">
        <f>K46/2</f>
        <v>9</v>
      </c>
      <c r="M46" s="22">
        <f>(L46+3)/2</f>
        <v>6</v>
      </c>
      <c r="N46" s="23">
        <v>3</v>
      </c>
      <c r="O46" s="24">
        <v>3</v>
      </c>
      <c r="P46" s="112"/>
      <c r="Q46" s="112"/>
      <c r="R46" s="112"/>
      <c r="S46" s="25" t="s">
        <v>14</v>
      </c>
      <c r="T46" s="26" t="s">
        <v>15</v>
      </c>
    </row>
    <row r="47" spans="1:20" x14ac:dyDescent="0.3">
      <c r="A47" s="330" t="s">
        <v>68</v>
      </c>
      <c r="B47" s="27" t="s">
        <v>69</v>
      </c>
      <c r="C47" s="19" t="s">
        <v>70</v>
      </c>
      <c r="D47" s="149" t="s">
        <v>18</v>
      </c>
      <c r="E47" s="20" t="s">
        <v>4</v>
      </c>
      <c r="F47" s="21">
        <f>F46-180</f>
        <v>360</v>
      </c>
      <c r="G47" s="112">
        <f t="shared" si="4"/>
        <v>180</v>
      </c>
      <c r="H47" s="112">
        <f t="shared" si="5"/>
        <v>90</v>
      </c>
      <c r="I47" s="112">
        <f>H47/2</f>
        <v>45</v>
      </c>
      <c r="J47" s="112">
        <f>(I47+3)/2</f>
        <v>24</v>
      </c>
      <c r="K47" s="112">
        <v>12</v>
      </c>
      <c r="L47" s="32">
        <v>6</v>
      </c>
      <c r="M47" s="33">
        <v>3</v>
      </c>
      <c r="N47" s="24">
        <v>3</v>
      </c>
      <c r="O47" s="112"/>
      <c r="P47" s="112"/>
      <c r="Q47" s="112"/>
      <c r="R47" s="112"/>
      <c r="S47" s="25" t="s">
        <v>14</v>
      </c>
      <c r="T47" s="26" t="s">
        <v>15</v>
      </c>
    </row>
    <row r="48" spans="1:20" ht="15" thickBot="1" x14ac:dyDescent="0.35">
      <c r="A48" s="349"/>
      <c r="B48" s="35" t="s">
        <v>71</v>
      </c>
      <c r="C48" s="37" t="s">
        <v>72</v>
      </c>
      <c r="D48" s="150" t="s">
        <v>1</v>
      </c>
      <c r="E48" s="38" t="s">
        <v>2</v>
      </c>
      <c r="F48" s="39">
        <v>180</v>
      </c>
      <c r="G48" s="36">
        <v>90</v>
      </c>
      <c r="H48" s="36">
        <v>45</v>
      </c>
      <c r="I48" s="36">
        <v>24</v>
      </c>
      <c r="J48" s="36">
        <v>12</v>
      </c>
      <c r="K48" s="40">
        <v>6</v>
      </c>
      <c r="L48" s="41">
        <v>3</v>
      </c>
      <c r="M48" s="42">
        <v>3</v>
      </c>
      <c r="N48" s="36"/>
      <c r="O48" s="36"/>
      <c r="P48" s="36"/>
      <c r="Q48" s="36"/>
      <c r="R48" s="36"/>
      <c r="S48" s="43" t="s">
        <v>14</v>
      </c>
      <c r="T48" s="44" t="s">
        <v>15</v>
      </c>
    </row>
    <row r="49" spans="1:20" ht="15" thickBot="1" x14ac:dyDescent="0.35">
      <c r="C49" s="1"/>
      <c r="F49" s="2" t="s">
        <v>7</v>
      </c>
      <c r="G49" s="2">
        <v>0</v>
      </c>
      <c r="H49" s="2" t="s">
        <v>7</v>
      </c>
      <c r="I49" s="2">
        <v>0</v>
      </c>
      <c r="J49" s="2" t="s">
        <v>7</v>
      </c>
      <c r="K49" s="2">
        <v>0</v>
      </c>
      <c r="L49" s="2" t="s">
        <v>7</v>
      </c>
      <c r="M49" s="2">
        <v>0</v>
      </c>
      <c r="N49" s="2" t="s">
        <v>7</v>
      </c>
      <c r="O49" s="2">
        <v>0</v>
      </c>
      <c r="P49" s="2" t="s">
        <v>7</v>
      </c>
      <c r="Q49" s="2">
        <v>0</v>
      </c>
      <c r="R49" s="2" t="s">
        <v>7</v>
      </c>
    </row>
    <row r="50" spans="1:20" ht="15" thickBot="1" x14ac:dyDescent="0.35">
      <c r="A50" s="335" t="s">
        <v>8</v>
      </c>
      <c r="B50" s="336"/>
      <c r="C50" s="328" t="s">
        <v>554</v>
      </c>
      <c r="D50" s="337"/>
      <c r="E50" s="329"/>
      <c r="F50" s="328" t="s">
        <v>525</v>
      </c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S50" s="329"/>
      <c r="T50" s="8" t="s">
        <v>10</v>
      </c>
    </row>
    <row r="51" spans="1:20" x14ac:dyDescent="0.3">
      <c r="A51" s="346" t="s">
        <v>68</v>
      </c>
      <c r="B51" s="154" t="s">
        <v>526</v>
      </c>
      <c r="C51" s="341" t="s">
        <v>552</v>
      </c>
      <c r="D51" s="352"/>
      <c r="E51" s="342"/>
      <c r="F51" s="53">
        <v>360</v>
      </c>
      <c r="G51" s="10">
        <f>F51/2</f>
        <v>180</v>
      </c>
      <c r="H51" s="10">
        <f>G51/2</f>
        <v>90</v>
      </c>
      <c r="I51" s="10">
        <f>H51/2</f>
        <v>45</v>
      </c>
      <c r="J51" s="10">
        <f>(I51+3)/2</f>
        <v>24</v>
      </c>
      <c r="K51" s="10">
        <v>12</v>
      </c>
      <c r="L51" s="14">
        <v>6</v>
      </c>
      <c r="M51" s="15">
        <v>3</v>
      </c>
      <c r="N51" s="16">
        <v>3</v>
      </c>
      <c r="O51" s="10"/>
      <c r="P51" s="10"/>
      <c r="Q51" s="10"/>
      <c r="R51" s="10"/>
      <c r="S51" s="8" t="s">
        <v>14</v>
      </c>
      <c r="T51" s="17" t="s">
        <v>15</v>
      </c>
    </row>
    <row r="52" spans="1:20" x14ac:dyDescent="0.3">
      <c r="A52" s="347"/>
      <c r="B52" s="155" t="s">
        <v>536</v>
      </c>
      <c r="C52" s="341" t="s">
        <v>547</v>
      </c>
      <c r="D52" s="352"/>
      <c r="E52" s="342"/>
      <c r="F52" s="153">
        <v>330</v>
      </c>
      <c r="G52" s="112">
        <f>F52/2</f>
        <v>165</v>
      </c>
      <c r="H52" s="112">
        <f>(G52+3)/2</f>
        <v>84</v>
      </c>
      <c r="I52" s="112">
        <v>42</v>
      </c>
      <c r="J52" s="112">
        <v>21</v>
      </c>
      <c r="K52" s="112">
        <v>12</v>
      </c>
      <c r="L52" s="22">
        <v>6</v>
      </c>
      <c r="M52" s="23">
        <v>3</v>
      </c>
      <c r="N52" s="24">
        <v>3</v>
      </c>
      <c r="O52" s="112"/>
      <c r="P52" s="112"/>
      <c r="Q52" s="112"/>
      <c r="R52" s="112"/>
      <c r="S52" s="25" t="s">
        <v>14</v>
      </c>
      <c r="T52" s="26" t="s">
        <v>15</v>
      </c>
    </row>
    <row r="53" spans="1:20" x14ac:dyDescent="0.3">
      <c r="A53" s="347"/>
      <c r="B53" s="155" t="s">
        <v>535</v>
      </c>
      <c r="C53" s="341" t="s">
        <v>548</v>
      </c>
      <c r="D53" s="352"/>
      <c r="E53" s="342"/>
      <c r="F53" s="153">
        <v>315</v>
      </c>
      <c r="G53" s="112">
        <f>(F53+3)/2</f>
        <v>159</v>
      </c>
      <c r="H53" s="112">
        <f>(G53+3)/2</f>
        <v>81</v>
      </c>
      <c r="I53" s="112">
        <f>(H53+3)/2</f>
        <v>42</v>
      </c>
      <c r="J53" s="112">
        <v>21</v>
      </c>
      <c r="K53" s="112">
        <v>12</v>
      </c>
      <c r="L53" s="22">
        <v>6</v>
      </c>
      <c r="M53" s="23">
        <v>3</v>
      </c>
      <c r="N53" s="24">
        <v>3</v>
      </c>
      <c r="O53" s="112"/>
      <c r="P53" s="112"/>
      <c r="Q53" s="112"/>
      <c r="R53" s="112"/>
      <c r="S53" s="25" t="s">
        <v>14</v>
      </c>
      <c r="T53" s="26" t="s">
        <v>15</v>
      </c>
    </row>
    <row r="54" spans="1:20" x14ac:dyDescent="0.3">
      <c r="A54" s="347"/>
      <c r="B54" s="155" t="s">
        <v>534</v>
      </c>
      <c r="C54" s="341" t="s">
        <v>549</v>
      </c>
      <c r="D54" s="352"/>
      <c r="E54" s="342"/>
      <c r="F54" s="153">
        <v>300</v>
      </c>
      <c r="G54" s="112">
        <f>F54/2</f>
        <v>150</v>
      </c>
      <c r="H54" s="112">
        <f>G54/2</f>
        <v>75</v>
      </c>
      <c r="I54" s="112">
        <f>(H54+3)/2</f>
        <v>39</v>
      </c>
      <c r="J54" s="112">
        <f>(I54+3)/2</f>
        <v>21</v>
      </c>
      <c r="K54" s="112">
        <v>12</v>
      </c>
      <c r="L54" s="22">
        <v>6</v>
      </c>
      <c r="M54" s="23">
        <v>3</v>
      </c>
      <c r="N54" s="24">
        <v>3</v>
      </c>
      <c r="O54" s="112"/>
      <c r="P54" s="112"/>
      <c r="Q54" s="112"/>
      <c r="R54" s="112"/>
      <c r="S54" s="25" t="s">
        <v>14</v>
      </c>
      <c r="T54" s="26" t="s">
        <v>15</v>
      </c>
    </row>
    <row r="55" spans="1:20" x14ac:dyDescent="0.3">
      <c r="A55" s="347"/>
      <c r="B55" s="155" t="s">
        <v>533</v>
      </c>
      <c r="C55" s="341" t="s">
        <v>550</v>
      </c>
      <c r="D55" s="352"/>
      <c r="E55" s="342"/>
      <c r="F55" s="153">
        <v>270</v>
      </c>
      <c r="G55" s="112">
        <f>F55/2</f>
        <v>135</v>
      </c>
      <c r="H55" s="112">
        <f>(G55+3)/2</f>
        <v>69</v>
      </c>
      <c r="I55" s="112">
        <f>(H55+3)/2</f>
        <v>36</v>
      </c>
      <c r="J55" s="112">
        <v>18</v>
      </c>
      <c r="K55" s="112">
        <v>9</v>
      </c>
      <c r="L55" s="22">
        <v>6</v>
      </c>
      <c r="M55" s="23">
        <v>3</v>
      </c>
      <c r="N55" s="24">
        <v>3</v>
      </c>
      <c r="O55" s="112"/>
      <c r="P55" s="112"/>
      <c r="Q55" s="112"/>
      <c r="R55" s="112"/>
      <c r="S55" s="25" t="s">
        <v>14</v>
      </c>
      <c r="T55" s="26" t="s">
        <v>15</v>
      </c>
    </row>
    <row r="56" spans="1:20" x14ac:dyDescent="0.3">
      <c r="A56" s="347"/>
      <c r="B56" s="155" t="s">
        <v>532</v>
      </c>
      <c r="C56" s="341" t="s">
        <v>551</v>
      </c>
      <c r="D56" s="352"/>
      <c r="E56" s="342"/>
      <c r="F56" s="153">
        <v>240</v>
      </c>
      <c r="G56" s="112">
        <f>F56/2</f>
        <v>120</v>
      </c>
      <c r="H56" s="112">
        <f>G56/2</f>
        <v>60</v>
      </c>
      <c r="I56" s="112">
        <f>H56/2</f>
        <v>30</v>
      </c>
      <c r="J56" s="112">
        <f>I56/2</f>
        <v>15</v>
      </c>
      <c r="K56" s="112">
        <f>(J56+3)/2</f>
        <v>9</v>
      </c>
      <c r="L56" s="22">
        <f>(K56+3)/2</f>
        <v>6</v>
      </c>
      <c r="M56" s="23">
        <v>3</v>
      </c>
      <c r="N56" s="24">
        <v>3</v>
      </c>
      <c r="O56" s="112"/>
      <c r="P56" s="112"/>
      <c r="Q56" s="112"/>
      <c r="R56" s="112"/>
      <c r="S56" s="25" t="s">
        <v>14</v>
      </c>
      <c r="T56" s="26" t="s">
        <v>15</v>
      </c>
    </row>
    <row r="57" spans="1:20" x14ac:dyDescent="0.3">
      <c r="A57" s="347"/>
      <c r="B57" s="155" t="s">
        <v>531</v>
      </c>
      <c r="C57" s="341" t="s">
        <v>549</v>
      </c>
      <c r="D57" s="352"/>
      <c r="E57" s="342"/>
      <c r="F57" s="153">
        <v>225</v>
      </c>
      <c r="G57" s="112">
        <f>(F57+3)/2</f>
        <v>114</v>
      </c>
      <c r="H57" s="112">
        <v>57</v>
      </c>
      <c r="I57" s="112">
        <v>30</v>
      </c>
      <c r="J57" s="112">
        <v>15</v>
      </c>
      <c r="K57" s="112">
        <v>9</v>
      </c>
      <c r="L57" s="22">
        <v>6</v>
      </c>
      <c r="M57" s="23">
        <v>3</v>
      </c>
      <c r="N57" s="24">
        <v>3</v>
      </c>
      <c r="O57" s="112"/>
      <c r="P57" s="112"/>
      <c r="Q57" s="112"/>
      <c r="R57" s="112"/>
      <c r="S57" s="25" t="s">
        <v>14</v>
      </c>
      <c r="T57" s="26" t="s">
        <v>15</v>
      </c>
    </row>
    <row r="58" spans="1:20" x14ac:dyDescent="0.3">
      <c r="A58" s="347"/>
      <c r="B58" s="29" t="s">
        <v>530</v>
      </c>
      <c r="C58" s="341" t="s">
        <v>548</v>
      </c>
      <c r="D58" s="352"/>
      <c r="E58" s="342"/>
      <c r="F58" s="153">
        <v>210</v>
      </c>
      <c r="G58" s="112">
        <f>F58/2</f>
        <v>105</v>
      </c>
      <c r="H58" s="112">
        <f>(G58+3)/2</f>
        <v>54</v>
      </c>
      <c r="I58" s="112">
        <v>27</v>
      </c>
      <c r="J58" s="112">
        <v>15</v>
      </c>
      <c r="K58" s="112">
        <v>9</v>
      </c>
      <c r="L58" s="22">
        <v>6</v>
      </c>
      <c r="M58" s="23">
        <v>3</v>
      </c>
      <c r="N58" s="24">
        <v>3</v>
      </c>
      <c r="O58" s="112"/>
      <c r="P58" s="112"/>
      <c r="Q58" s="112"/>
      <c r="R58" s="112"/>
      <c r="S58" s="25" t="s">
        <v>14</v>
      </c>
      <c r="T58" s="26" t="s">
        <v>15</v>
      </c>
    </row>
    <row r="59" spans="1:20" x14ac:dyDescent="0.3">
      <c r="A59" s="347"/>
      <c r="B59" s="32" t="s">
        <v>71</v>
      </c>
      <c r="C59" s="341" t="s">
        <v>553</v>
      </c>
      <c r="D59" s="352"/>
      <c r="E59" s="342"/>
      <c r="F59" s="153">
        <v>180</v>
      </c>
      <c r="G59" s="112">
        <f>F59/2</f>
        <v>90</v>
      </c>
      <c r="H59" s="112">
        <f>G59/2</f>
        <v>45</v>
      </c>
      <c r="I59" s="112">
        <f>(H59+3)/2</f>
        <v>24</v>
      </c>
      <c r="J59" s="112">
        <v>12</v>
      </c>
      <c r="K59" s="22">
        <v>6</v>
      </c>
      <c r="L59" s="23">
        <v>3</v>
      </c>
      <c r="M59" s="24">
        <v>3</v>
      </c>
      <c r="N59" s="112"/>
      <c r="O59" s="112"/>
      <c r="P59" s="112"/>
      <c r="Q59" s="112"/>
      <c r="R59" s="112"/>
      <c r="S59" s="25" t="s">
        <v>14</v>
      </c>
      <c r="T59" s="26" t="s">
        <v>15</v>
      </c>
    </row>
    <row r="60" spans="1:20" x14ac:dyDescent="0.3">
      <c r="A60" s="347"/>
      <c r="B60" s="155" t="s">
        <v>529</v>
      </c>
      <c r="C60" s="341" t="s">
        <v>549</v>
      </c>
      <c r="D60" s="352"/>
      <c r="E60" s="342"/>
      <c r="F60" s="153">
        <v>150</v>
      </c>
      <c r="G60" s="112">
        <f>F60/2</f>
        <v>75</v>
      </c>
      <c r="H60" s="112">
        <f>(G60+3)/2</f>
        <v>39</v>
      </c>
      <c r="I60" s="112">
        <f>(H60+3)/2</f>
        <v>21</v>
      </c>
      <c r="J60" s="112">
        <f>(I60+3)/2</f>
        <v>12</v>
      </c>
      <c r="K60" s="22">
        <v>6</v>
      </c>
      <c r="L60" s="23">
        <v>3</v>
      </c>
      <c r="M60" s="24">
        <v>3</v>
      </c>
      <c r="N60" s="112"/>
      <c r="O60" s="112"/>
      <c r="P60" s="112"/>
      <c r="Q60" s="112"/>
      <c r="R60" s="112"/>
      <c r="S60" s="25" t="s">
        <v>14</v>
      </c>
      <c r="T60" s="26" t="s">
        <v>15</v>
      </c>
    </row>
    <row r="61" spans="1:20" x14ac:dyDescent="0.3">
      <c r="A61" s="347"/>
      <c r="B61" s="155" t="s">
        <v>528</v>
      </c>
      <c r="C61" s="341" t="s">
        <v>550</v>
      </c>
      <c r="D61" s="352"/>
      <c r="E61" s="342"/>
      <c r="F61" s="153">
        <v>135</v>
      </c>
      <c r="G61" s="112">
        <f>(F61+3)/2</f>
        <v>69</v>
      </c>
      <c r="H61" s="112">
        <f>(G61+3)/2</f>
        <v>36</v>
      </c>
      <c r="I61" s="112">
        <v>18</v>
      </c>
      <c r="J61" s="112">
        <v>9</v>
      </c>
      <c r="K61" s="22">
        <v>6</v>
      </c>
      <c r="L61" s="23">
        <v>3</v>
      </c>
      <c r="M61" s="24">
        <v>3</v>
      </c>
      <c r="N61" s="112"/>
      <c r="O61" s="112"/>
      <c r="P61" s="112"/>
      <c r="Q61" s="112"/>
      <c r="R61" s="112"/>
      <c r="S61" s="25" t="s">
        <v>14</v>
      </c>
      <c r="T61" s="26" t="s">
        <v>15</v>
      </c>
    </row>
    <row r="62" spans="1:20" x14ac:dyDescent="0.3">
      <c r="A62" s="347"/>
      <c r="B62" s="155" t="s">
        <v>527</v>
      </c>
      <c r="C62" s="341" t="s">
        <v>552</v>
      </c>
      <c r="D62" s="352"/>
      <c r="E62" s="342"/>
      <c r="F62" s="153">
        <v>120</v>
      </c>
      <c r="G62" s="112">
        <f>F62/2</f>
        <v>60</v>
      </c>
      <c r="H62" s="112">
        <f>G62/2</f>
        <v>30</v>
      </c>
      <c r="I62" s="112">
        <f>H62/2</f>
        <v>15</v>
      </c>
      <c r="J62" s="112">
        <f>(I62+3)/2</f>
        <v>9</v>
      </c>
      <c r="K62" s="22">
        <f>(J62+3)/2</f>
        <v>6</v>
      </c>
      <c r="L62" s="23">
        <v>3</v>
      </c>
      <c r="M62" s="24">
        <v>3</v>
      </c>
      <c r="N62" s="112"/>
      <c r="O62" s="112"/>
      <c r="P62" s="112"/>
      <c r="Q62" s="112"/>
      <c r="R62" s="112"/>
      <c r="S62" s="25" t="s">
        <v>14</v>
      </c>
      <c r="T62" s="26" t="s">
        <v>15</v>
      </c>
    </row>
    <row r="63" spans="1:20" x14ac:dyDescent="0.3">
      <c r="A63" s="347"/>
      <c r="B63" s="155" t="s">
        <v>73</v>
      </c>
      <c r="C63" s="341" t="s">
        <v>563</v>
      </c>
      <c r="D63" s="352"/>
      <c r="E63" s="342"/>
      <c r="F63" s="153">
        <v>90</v>
      </c>
      <c r="G63" s="112">
        <v>45</v>
      </c>
      <c r="H63" s="112">
        <v>24</v>
      </c>
      <c r="I63" s="112">
        <v>12</v>
      </c>
      <c r="J63" s="32">
        <v>6</v>
      </c>
      <c r="K63" s="112">
        <v>3</v>
      </c>
      <c r="L63" s="58">
        <v>3</v>
      </c>
      <c r="M63" s="112"/>
      <c r="N63" s="112"/>
      <c r="O63" s="112"/>
      <c r="P63" s="112"/>
      <c r="Q63" s="112"/>
      <c r="R63" s="112"/>
      <c r="S63" s="25" t="s">
        <v>14</v>
      </c>
      <c r="T63" s="26" t="s">
        <v>15</v>
      </c>
    </row>
    <row r="64" spans="1:20" x14ac:dyDescent="0.3">
      <c r="A64" s="347"/>
      <c r="B64" s="155" t="s">
        <v>520</v>
      </c>
      <c r="C64" s="341" t="s">
        <v>560</v>
      </c>
      <c r="D64" s="352"/>
      <c r="E64" s="342"/>
      <c r="F64" s="153">
        <v>60</v>
      </c>
      <c r="G64" s="112">
        <v>30</v>
      </c>
      <c r="H64" s="112">
        <v>15</v>
      </c>
      <c r="I64" s="112">
        <v>9</v>
      </c>
      <c r="J64" s="22">
        <v>6</v>
      </c>
      <c r="K64" s="23">
        <v>3</v>
      </c>
      <c r="L64" s="24">
        <v>3</v>
      </c>
      <c r="M64" s="112"/>
      <c r="N64" s="112"/>
      <c r="O64" s="112"/>
      <c r="P64" s="112"/>
      <c r="Q64" s="112"/>
      <c r="R64" s="112"/>
      <c r="S64" s="25" t="s">
        <v>14</v>
      </c>
      <c r="T64" s="26" t="s">
        <v>15</v>
      </c>
    </row>
    <row r="65" spans="1:20" x14ac:dyDescent="0.3">
      <c r="A65" s="347"/>
      <c r="B65" s="155" t="s">
        <v>74</v>
      </c>
      <c r="C65" s="341" t="s">
        <v>561</v>
      </c>
      <c r="D65" s="352"/>
      <c r="E65" s="342"/>
      <c r="F65" s="153">
        <v>45</v>
      </c>
      <c r="G65" s="112">
        <v>24</v>
      </c>
      <c r="H65" s="112">
        <v>12</v>
      </c>
      <c r="I65" s="22">
        <v>6</v>
      </c>
      <c r="J65" s="23">
        <v>3</v>
      </c>
      <c r="K65" s="24">
        <v>3</v>
      </c>
      <c r="L65" s="112"/>
      <c r="M65" s="112"/>
      <c r="N65" s="112"/>
      <c r="O65" s="112"/>
      <c r="P65" s="112"/>
      <c r="Q65" s="112"/>
      <c r="R65" s="112"/>
      <c r="S65" s="25" t="s">
        <v>14</v>
      </c>
      <c r="T65" s="26" t="s">
        <v>15</v>
      </c>
    </row>
    <row r="66" spans="1:20" ht="15" thickBot="1" x14ac:dyDescent="0.35">
      <c r="A66" s="348"/>
      <c r="B66" s="156" t="s">
        <v>420</v>
      </c>
      <c r="C66" s="353" t="s">
        <v>562</v>
      </c>
      <c r="D66" s="355"/>
      <c r="E66" s="354"/>
      <c r="F66" s="57">
        <v>30</v>
      </c>
      <c r="G66" s="36">
        <v>15</v>
      </c>
      <c r="H66" s="36">
        <v>9</v>
      </c>
      <c r="I66" s="40">
        <v>6</v>
      </c>
      <c r="J66" s="41">
        <v>3</v>
      </c>
      <c r="K66" s="42">
        <v>3</v>
      </c>
      <c r="L66" s="36"/>
      <c r="M66" s="36"/>
      <c r="N66" s="36"/>
      <c r="O66" s="36"/>
      <c r="P66" s="36"/>
      <c r="Q66" s="36"/>
      <c r="R66" s="36"/>
      <c r="S66" s="43" t="s">
        <v>14</v>
      </c>
      <c r="T66" s="44" t="s">
        <v>15</v>
      </c>
    </row>
    <row r="67" spans="1:20" ht="15" thickBot="1" x14ac:dyDescent="0.35">
      <c r="C67" s="1"/>
      <c r="F67" s="2" t="s">
        <v>7</v>
      </c>
      <c r="G67" s="2">
        <v>0</v>
      </c>
      <c r="H67" s="2" t="s">
        <v>7</v>
      </c>
      <c r="I67" s="2">
        <v>0</v>
      </c>
      <c r="J67" s="2" t="s">
        <v>7</v>
      </c>
      <c r="K67" s="2">
        <v>0</v>
      </c>
      <c r="L67" s="2" t="s">
        <v>7</v>
      </c>
      <c r="M67" s="2">
        <v>0</v>
      </c>
      <c r="N67" s="2" t="s">
        <v>7</v>
      </c>
      <c r="O67" s="2">
        <v>0</v>
      </c>
      <c r="P67" s="2" t="s">
        <v>7</v>
      </c>
      <c r="Q67" s="2">
        <v>0</v>
      </c>
      <c r="R67" s="2" t="s">
        <v>7</v>
      </c>
    </row>
    <row r="68" spans="1:20" ht="15" thickBot="1" x14ac:dyDescent="0.35">
      <c r="B68" s="45" t="s">
        <v>75</v>
      </c>
      <c r="C68" s="45" t="s">
        <v>76</v>
      </c>
      <c r="D68" s="328" t="s">
        <v>0</v>
      </c>
      <c r="E68" s="329"/>
      <c r="F68" s="335" t="s">
        <v>77</v>
      </c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336"/>
      <c r="T68" s="45" t="s">
        <v>78</v>
      </c>
    </row>
    <row r="69" spans="1:20" x14ac:dyDescent="0.3">
      <c r="B69" s="17">
        <v>18</v>
      </c>
      <c r="C69" s="17" t="s">
        <v>31</v>
      </c>
      <c r="D69" s="11" t="s">
        <v>5</v>
      </c>
      <c r="E69" s="12" t="s">
        <v>6</v>
      </c>
      <c r="F69" s="13">
        <v>2584</v>
      </c>
      <c r="G69" s="10">
        <v>1292</v>
      </c>
      <c r="H69" s="10">
        <v>646</v>
      </c>
      <c r="I69" s="10">
        <v>323</v>
      </c>
      <c r="J69" s="10">
        <v>163</v>
      </c>
      <c r="K69" s="10">
        <v>83</v>
      </c>
      <c r="L69" s="10">
        <v>43</v>
      </c>
      <c r="M69" s="10">
        <v>23</v>
      </c>
      <c r="N69" s="10">
        <v>13</v>
      </c>
      <c r="O69" s="10">
        <v>8</v>
      </c>
      <c r="P69" s="14">
        <v>4</v>
      </c>
      <c r="Q69" s="15">
        <v>0</v>
      </c>
      <c r="R69" s="16">
        <v>1</v>
      </c>
      <c r="S69" s="8" t="s">
        <v>7</v>
      </c>
      <c r="T69" s="17" t="s">
        <v>65</v>
      </c>
    </row>
    <row r="70" spans="1:20" x14ac:dyDescent="0.3">
      <c r="B70" s="26">
        <v>17</v>
      </c>
      <c r="C70" s="26" t="s">
        <v>33</v>
      </c>
      <c r="D70" s="19" t="s">
        <v>18</v>
      </c>
      <c r="E70" s="20" t="s">
        <v>4</v>
      </c>
      <c r="F70" s="21">
        <v>1597</v>
      </c>
      <c r="G70" s="2">
        <v>800</v>
      </c>
      <c r="H70" s="2">
        <v>400</v>
      </c>
      <c r="I70" s="2">
        <v>200</v>
      </c>
      <c r="J70" s="2">
        <v>100</v>
      </c>
      <c r="K70" s="2">
        <v>50</v>
      </c>
      <c r="L70" s="2">
        <v>25</v>
      </c>
      <c r="M70" s="2">
        <v>14</v>
      </c>
      <c r="N70" s="2">
        <v>7</v>
      </c>
      <c r="O70" s="2">
        <v>5</v>
      </c>
      <c r="P70" s="22">
        <v>4</v>
      </c>
      <c r="Q70" s="23">
        <v>0</v>
      </c>
      <c r="R70" s="24">
        <v>1</v>
      </c>
      <c r="S70" s="25" t="s">
        <v>7</v>
      </c>
      <c r="T70" s="26" t="s">
        <v>65</v>
      </c>
    </row>
    <row r="71" spans="1:20" x14ac:dyDescent="0.3">
      <c r="B71" s="26">
        <v>16</v>
      </c>
      <c r="C71" s="26" t="s">
        <v>36</v>
      </c>
      <c r="D71" s="19" t="s">
        <v>1</v>
      </c>
      <c r="E71" s="20" t="s">
        <v>2</v>
      </c>
      <c r="F71" s="21">
        <v>987</v>
      </c>
      <c r="G71" s="2">
        <v>495</v>
      </c>
      <c r="H71" s="2">
        <v>249</v>
      </c>
      <c r="I71" s="2">
        <v>126</v>
      </c>
      <c r="J71" s="2">
        <v>63</v>
      </c>
      <c r="K71" s="2">
        <v>33</v>
      </c>
      <c r="L71" s="2">
        <v>18</v>
      </c>
      <c r="M71" s="2">
        <v>9</v>
      </c>
      <c r="N71" s="22">
        <v>6</v>
      </c>
      <c r="O71" s="23">
        <v>3</v>
      </c>
      <c r="P71" s="24">
        <v>3</v>
      </c>
      <c r="S71" s="25" t="s">
        <v>14</v>
      </c>
      <c r="T71" s="26" t="s">
        <v>15</v>
      </c>
    </row>
    <row r="72" spans="1:20" x14ac:dyDescent="0.3">
      <c r="B72" s="26">
        <v>15</v>
      </c>
      <c r="C72" s="26" t="s">
        <v>38</v>
      </c>
      <c r="D72" s="19" t="s">
        <v>5</v>
      </c>
      <c r="E72" s="20" t="s">
        <v>6</v>
      </c>
      <c r="F72" s="21">
        <v>610</v>
      </c>
      <c r="G72" s="2">
        <v>305</v>
      </c>
      <c r="H72" s="2">
        <v>154</v>
      </c>
      <c r="I72" s="2">
        <v>77</v>
      </c>
      <c r="J72" s="2">
        <v>40</v>
      </c>
      <c r="K72" s="2">
        <v>20</v>
      </c>
      <c r="L72" s="2">
        <v>10</v>
      </c>
      <c r="M72" s="2">
        <v>5</v>
      </c>
      <c r="N72" s="22">
        <v>4</v>
      </c>
      <c r="O72" s="23">
        <v>0</v>
      </c>
      <c r="P72" s="24">
        <v>1</v>
      </c>
      <c r="S72" s="25" t="s">
        <v>7</v>
      </c>
      <c r="T72" s="26" t="s">
        <v>65</v>
      </c>
    </row>
    <row r="73" spans="1:20" x14ac:dyDescent="0.3">
      <c r="B73" s="26">
        <v>14</v>
      </c>
      <c r="C73" s="26" t="s">
        <v>41</v>
      </c>
      <c r="D73" s="19" t="s">
        <v>18</v>
      </c>
      <c r="E73" s="20" t="s">
        <v>4</v>
      </c>
      <c r="F73" s="21">
        <v>377</v>
      </c>
      <c r="G73" s="2">
        <v>190</v>
      </c>
      <c r="H73" s="2">
        <v>95</v>
      </c>
      <c r="I73" s="2">
        <v>49</v>
      </c>
      <c r="J73" s="2">
        <v>26</v>
      </c>
      <c r="K73" s="2">
        <v>13</v>
      </c>
      <c r="L73" s="2">
        <v>8</v>
      </c>
      <c r="M73" s="22">
        <v>4</v>
      </c>
      <c r="N73" s="23">
        <v>2</v>
      </c>
      <c r="O73" s="24">
        <v>0</v>
      </c>
      <c r="S73" s="25">
        <v>0</v>
      </c>
      <c r="T73" s="26" t="s">
        <v>79</v>
      </c>
    </row>
    <row r="74" spans="1:20" x14ac:dyDescent="0.3">
      <c r="B74" s="26">
        <v>13</v>
      </c>
      <c r="C74" s="26" t="s">
        <v>43</v>
      </c>
      <c r="D74" s="19" t="s">
        <v>1</v>
      </c>
      <c r="E74" s="20" t="s">
        <v>2</v>
      </c>
      <c r="F74" s="21">
        <v>233</v>
      </c>
      <c r="G74" s="2">
        <v>118</v>
      </c>
      <c r="H74" s="2">
        <v>59</v>
      </c>
      <c r="I74" s="2">
        <v>31</v>
      </c>
      <c r="J74" s="2">
        <v>17</v>
      </c>
      <c r="K74" s="2">
        <v>10</v>
      </c>
      <c r="L74" s="2">
        <v>5</v>
      </c>
      <c r="M74" s="22">
        <v>4</v>
      </c>
      <c r="N74" s="23">
        <v>2</v>
      </c>
      <c r="O74" s="24">
        <v>0</v>
      </c>
      <c r="S74" s="25">
        <v>0</v>
      </c>
      <c r="T74" s="26" t="s">
        <v>79</v>
      </c>
    </row>
    <row r="75" spans="1:20" x14ac:dyDescent="0.3">
      <c r="B75" s="26">
        <v>12</v>
      </c>
      <c r="C75" s="26" t="s">
        <v>46</v>
      </c>
      <c r="D75" s="19" t="s">
        <v>5</v>
      </c>
      <c r="E75" s="20" t="s">
        <v>6</v>
      </c>
      <c r="F75" s="21">
        <v>144</v>
      </c>
      <c r="G75" s="2">
        <v>72</v>
      </c>
      <c r="H75" s="2">
        <v>36</v>
      </c>
      <c r="I75" s="2">
        <v>18</v>
      </c>
      <c r="J75" s="2">
        <v>9</v>
      </c>
      <c r="K75" s="22">
        <v>6</v>
      </c>
      <c r="L75" s="23">
        <v>3</v>
      </c>
      <c r="M75" s="24">
        <v>3</v>
      </c>
      <c r="S75" s="25" t="s">
        <v>14</v>
      </c>
      <c r="T75" s="26" t="s">
        <v>15</v>
      </c>
    </row>
    <row r="76" spans="1:20" x14ac:dyDescent="0.3">
      <c r="B76" s="26">
        <v>11</v>
      </c>
      <c r="C76" s="26" t="s">
        <v>48</v>
      </c>
      <c r="D76" s="19" t="s">
        <v>18</v>
      </c>
      <c r="E76" s="20" t="s">
        <v>4</v>
      </c>
      <c r="F76" s="21">
        <v>89</v>
      </c>
      <c r="G76" s="2">
        <v>46</v>
      </c>
      <c r="H76" s="2">
        <v>23</v>
      </c>
      <c r="I76" s="2">
        <v>13</v>
      </c>
      <c r="J76" s="2">
        <v>8</v>
      </c>
      <c r="K76" s="22">
        <v>4</v>
      </c>
      <c r="L76" s="23">
        <v>2</v>
      </c>
      <c r="M76" s="24">
        <v>0</v>
      </c>
      <c r="S76" s="25">
        <v>0</v>
      </c>
      <c r="T76" s="26" t="s">
        <v>79</v>
      </c>
    </row>
    <row r="77" spans="1:20" x14ac:dyDescent="0.3">
      <c r="B77" s="26">
        <v>10</v>
      </c>
      <c r="C77" s="26" t="s">
        <v>51</v>
      </c>
      <c r="D77" s="19" t="s">
        <v>1</v>
      </c>
      <c r="E77" s="20" t="s">
        <v>2</v>
      </c>
      <c r="F77" s="21">
        <v>55</v>
      </c>
      <c r="G77" s="2">
        <v>29</v>
      </c>
      <c r="H77" s="2">
        <v>16</v>
      </c>
      <c r="I77" s="2">
        <v>8</v>
      </c>
      <c r="J77" s="22">
        <v>4</v>
      </c>
      <c r="K77" s="23">
        <v>0</v>
      </c>
      <c r="L77" s="24">
        <v>1</v>
      </c>
      <c r="S77" s="25" t="s">
        <v>7</v>
      </c>
      <c r="T77" s="26" t="s">
        <v>65</v>
      </c>
    </row>
    <row r="78" spans="1:20" x14ac:dyDescent="0.3">
      <c r="B78" s="26">
        <v>9</v>
      </c>
      <c r="C78" s="26" t="s">
        <v>53</v>
      </c>
      <c r="D78" s="19" t="s">
        <v>5</v>
      </c>
      <c r="E78" s="20" t="s">
        <v>6</v>
      </c>
      <c r="F78" s="21">
        <v>34</v>
      </c>
      <c r="G78" s="2">
        <v>17</v>
      </c>
      <c r="H78" s="2">
        <v>10</v>
      </c>
      <c r="I78" s="2">
        <v>5</v>
      </c>
      <c r="J78" s="22">
        <v>4</v>
      </c>
      <c r="K78" s="23">
        <v>0</v>
      </c>
      <c r="L78" s="24">
        <v>1</v>
      </c>
      <c r="S78" s="25" t="s">
        <v>7</v>
      </c>
      <c r="T78" s="26" t="s">
        <v>65</v>
      </c>
    </row>
    <row r="79" spans="1:20" x14ac:dyDescent="0.3">
      <c r="B79" s="26">
        <v>8</v>
      </c>
      <c r="C79" s="26" t="s">
        <v>56</v>
      </c>
      <c r="D79" s="19" t="s">
        <v>18</v>
      </c>
      <c r="E79" s="20" t="s">
        <v>4</v>
      </c>
      <c r="F79" s="21">
        <v>21</v>
      </c>
      <c r="G79" s="2">
        <v>12</v>
      </c>
      <c r="H79" s="22">
        <v>6</v>
      </c>
      <c r="I79" s="23">
        <v>3</v>
      </c>
      <c r="J79" s="24">
        <v>3</v>
      </c>
      <c r="S79" s="25" t="s">
        <v>14</v>
      </c>
      <c r="T79" s="26" t="s">
        <v>15</v>
      </c>
    </row>
    <row r="80" spans="1:20" x14ac:dyDescent="0.3">
      <c r="B80" s="26">
        <v>7</v>
      </c>
      <c r="C80" s="26" t="s">
        <v>58</v>
      </c>
      <c r="D80" s="19" t="s">
        <v>1</v>
      </c>
      <c r="E80" s="20" t="s">
        <v>2</v>
      </c>
      <c r="F80" s="21">
        <v>13</v>
      </c>
      <c r="G80" s="2">
        <v>8</v>
      </c>
      <c r="H80" s="22">
        <v>4</v>
      </c>
      <c r="I80" s="23">
        <v>0</v>
      </c>
      <c r="J80" s="24">
        <v>1</v>
      </c>
      <c r="S80" s="25" t="s">
        <v>7</v>
      </c>
      <c r="T80" s="26" t="s">
        <v>65</v>
      </c>
    </row>
    <row r="81" spans="2:20" x14ac:dyDescent="0.3">
      <c r="B81" s="26">
        <v>6</v>
      </c>
      <c r="C81" s="26" t="s">
        <v>15</v>
      </c>
      <c r="D81" s="19" t="s">
        <v>5</v>
      </c>
      <c r="E81" s="20" t="s">
        <v>6</v>
      </c>
      <c r="F81" s="21">
        <v>8</v>
      </c>
      <c r="G81" s="22">
        <v>4</v>
      </c>
      <c r="H81" s="23">
        <v>2</v>
      </c>
      <c r="I81" s="24">
        <v>0</v>
      </c>
      <c r="S81" s="25">
        <v>0</v>
      </c>
      <c r="T81" s="26" t="s">
        <v>79</v>
      </c>
    </row>
    <row r="82" spans="2:20" x14ac:dyDescent="0.3">
      <c r="B82" s="26">
        <v>5</v>
      </c>
      <c r="C82" s="26" t="s">
        <v>62</v>
      </c>
      <c r="D82" s="19" t="s">
        <v>18</v>
      </c>
      <c r="E82" s="20" t="s">
        <v>4</v>
      </c>
      <c r="F82" s="21">
        <v>5</v>
      </c>
      <c r="G82" s="22">
        <v>4</v>
      </c>
      <c r="H82" s="23">
        <v>2</v>
      </c>
      <c r="I82" s="24">
        <v>0</v>
      </c>
      <c r="S82" s="25">
        <v>0</v>
      </c>
      <c r="T82" s="26" t="s">
        <v>79</v>
      </c>
    </row>
    <row r="83" spans="2:20" x14ac:dyDescent="0.3">
      <c r="B83" s="26">
        <v>4</v>
      </c>
      <c r="C83" s="26" t="s">
        <v>65</v>
      </c>
      <c r="D83" s="19" t="s">
        <v>1</v>
      </c>
      <c r="E83" s="20" t="s">
        <v>2</v>
      </c>
      <c r="F83" s="46">
        <v>3</v>
      </c>
      <c r="G83" s="24">
        <v>3</v>
      </c>
      <c r="S83" s="25" t="s">
        <v>14</v>
      </c>
      <c r="T83" s="26" t="s">
        <v>80</v>
      </c>
    </row>
    <row r="84" spans="2:20" x14ac:dyDescent="0.3">
      <c r="B84" s="26">
        <v>3</v>
      </c>
      <c r="C84" s="26" t="s">
        <v>67</v>
      </c>
      <c r="D84" s="19" t="s">
        <v>5</v>
      </c>
      <c r="E84" s="20" t="s">
        <v>6</v>
      </c>
      <c r="F84" s="46">
        <v>2</v>
      </c>
      <c r="G84" s="24">
        <v>0</v>
      </c>
      <c r="S84" s="25">
        <v>0</v>
      </c>
      <c r="T84" s="26" t="s">
        <v>81</v>
      </c>
    </row>
    <row r="85" spans="2:20" x14ac:dyDescent="0.3">
      <c r="B85" s="26">
        <v>2</v>
      </c>
      <c r="C85" s="26" t="s">
        <v>70</v>
      </c>
      <c r="D85" s="19" t="s">
        <v>18</v>
      </c>
      <c r="E85" s="20" t="s">
        <v>4</v>
      </c>
      <c r="F85" s="47">
        <v>1</v>
      </c>
      <c r="S85" s="25" t="s">
        <v>7</v>
      </c>
      <c r="T85" s="26" t="s">
        <v>72</v>
      </c>
    </row>
    <row r="86" spans="2:20" ht="15" thickBot="1" x14ac:dyDescent="0.35">
      <c r="B86" s="44">
        <v>1</v>
      </c>
      <c r="C86" s="44" t="s">
        <v>72</v>
      </c>
      <c r="D86" s="37" t="s">
        <v>1</v>
      </c>
      <c r="E86" s="38" t="s">
        <v>2</v>
      </c>
      <c r="F86" s="48">
        <v>1</v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43" t="s">
        <v>7</v>
      </c>
      <c r="T86" s="44" t="s">
        <v>72</v>
      </c>
    </row>
    <row r="87" spans="2:20" ht="15" thickBot="1" x14ac:dyDescent="0.35">
      <c r="F87" s="2" t="s">
        <v>7</v>
      </c>
      <c r="G87" s="2">
        <v>0</v>
      </c>
      <c r="H87" s="2" t="s">
        <v>7</v>
      </c>
      <c r="I87" s="2">
        <v>0</v>
      </c>
      <c r="J87" s="2" t="s">
        <v>7</v>
      </c>
      <c r="K87" s="2">
        <v>0</v>
      </c>
      <c r="L87" s="2" t="s">
        <v>7</v>
      </c>
      <c r="M87" s="2">
        <v>0</v>
      </c>
      <c r="N87" s="2" t="s">
        <v>7</v>
      </c>
      <c r="O87" s="2">
        <v>0</v>
      </c>
      <c r="P87" s="2" t="s">
        <v>7</v>
      </c>
      <c r="Q87" s="2">
        <v>0</v>
      </c>
      <c r="R87" s="2" t="s">
        <v>7</v>
      </c>
    </row>
    <row r="88" spans="2:20" ht="15" thickBot="1" x14ac:dyDescent="0.35">
      <c r="B88" s="45" t="s">
        <v>75</v>
      </c>
      <c r="C88" s="45" t="s">
        <v>76</v>
      </c>
      <c r="D88" s="328" t="s">
        <v>0</v>
      </c>
      <c r="E88" s="329"/>
      <c r="F88" s="335" t="s">
        <v>82</v>
      </c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38"/>
      <c r="S88" s="336"/>
      <c r="T88" s="45" t="s">
        <v>83</v>
      </c>
    </row>
    <row r="89" spans="2:20" x14ac:dyDescent="0.3">
      <c r="B89" s="17">
        <v>26</v>
      </c>
      <c r="C89" s="17" t="s">
        <v>84</v>
      </c>
      <c r="D89" s="11" t="s">
        <v>18</v>
      </c>
      <c r="E89" s="49" t="s">
        <v>4</v>
      </c>
      <c r="F89" s="13">
        <v>101</v>
      </c>
      <c r="G89" s="10">
        <v>52</v>
      </c>
      <c r="H89" s="10">
        <v>26</v>
      </c>
      <c r="I89" s="10">
        <v>13</v>
      </c>
      <c r="J89" s="10">
        <v>8</v>
      </c>
      <c r="K89" s="14">
        <v>4</v>
      </c>
      <c r="L89" s="15">
        <v>2</v>
      </c>
      <c r="M89" s="16">
        <v>0</v>
      </c>
      <c r="N89" s="10"/>
      <c r="O89" s="10"/>
      <c r="P89" s="10"/>
      <c r="Q89" s="10"/>
      <c r="R89" s="10"/>
      <c r="S89" s="8">
        <v>0</v>
      </c>
      <c r="T89" s="17" t="s">
        <v>79</v>
      </c>
    </row>
    <row r="90" spans="2:20" x14ac:dyDescent="0.3">
      <c r="B90" s="26">
        <v>25</v>
      </c>
      <c r="C90" s="26" t="s">
        <v>85</v>
      </c>
      <c r="D90" s="19" t="s">
        <v>1</v>
      </c>
      <c r="E90" s="3" t="s">
        <v>2</v>
      </c>
      <c r="F90" s="21">
        <v>97</v>
      </c>
      <c r="G90" s="2">
        <v>50</v>
      </c>
      <c r="H90" s="2">
        <v>25</v>
      </c>
      <c r="I90" s="2">
        <v>14</v>
      </c>
      <c r="J90" s="2">
        <v>7</v>
      </c>
      <c r="K90" s="2">
        <v>5</v>
      </c>
      <c r="L90" s="22">
        <v>4</v>
      </c>
      <c r="M90" s="23">
        <v>0</v>
      </c>
      <c r="N90" s="24">
        <v>1</v>
      </c>
      <c r="S90" s="25" t="s">
        <v>7</v>
      </c>
      <c r="T90" s="26" t="s">
        <v>65</v>
      </c>
    </row>
    <row r="91" spans="2:20" x14ac:dyDescent="0.3">
      <c r="B91" s="26">
        <v>24</v>
      </c>
      <c r="C91" s="26" t="s">
        <v>13</v>
      </c>
      <c r="D91" s="19" t="s">
        <v>5</v>
      </c>
      <c r="E91" s="3" t="s">
        <v>6</v>
      </c>
      <c r="F91" s="21">
        <v>89</v>
      </c>
      <c r="G91" s="2">
        <v>46</v>
      </c>
      <c r="H91" s="2">
        <v>23</v>
      </c>
      <c r="I91" s="2">
        <v>13</v>
      </c>
      <c r="J91" s="2">
        <v>8</v>
      </c>
      <c r="K91" s="22">
        <v>4</v>
      </c>
      <c r="L91" s="23">
        <v>2</v>
      </c>
      <c r="M91" s="24">
        <v>0</v>
      </c>
      <c r="S91" s="25">
        <v>0</v>
      </c>
      <c r="T91" s="26" t="s">
        <v>79</v>
      </c>
    </row>
    <row r="92" spans="2:20" x14ac:dyDescent="0.3">
      <c r="B92" s="26">
        <v>23</v>
      </c>
      <c r="C92" s="26" t="s">
        <v>17</v>
      </c>
      <c r="D92" s="19" t="s">
        <v>18</v>
      </c>
      <c r="E92" s="3" t="s">
        <v>4</v>
      </c>
      <c r="F92" s="21">
        <v>83</v>
      </c>
      <c r="G92" s="2">
        <v>43</v>
      </c>
      <c r="H92" s="2">
        <v>23</v>
      </c>
      <c r="I92" s="2">
        <v>13</v>
      </c>
      <c r="J92" s="2">
        <v>8</v>
      </c>
      <c r="K92" s="22">
        <v>4</v>
      </c>
      <c r="L92" s="23">
        <v>2</v>
      </c>
      <c r="M92" s="24">
        <v>0</v>
      </c>
      <c r="S92" s="25">
        <v>0</v>
      </c>
      <c r="T92" s="26" t="s">
        <v>79</v>
      </c>
    </row>
    <row r="93" spans="2:20" x14ac:dyDescent="0.3">
      <c r="B93" s="26">
        <v>22</v>
      </c>
      <c r="C93" s="26" t="s">
        <v>21</v>
      </c>
      <c r="D93" s="19" t="s">
        <v>1</v>
      </c>
      <c r="E93" s="3" t="s">
        <v>2</v>
      </c>
      <c r="F93" s="21">
        <v>79</v>
      </c>
      <c r="G93" s="2">
        <v>41</v>
      </c>
      <c r="H93" s="2">
        <v>22</v>
      </c>
      <c r="I93" s="2">
        <v>11</v>
      </c>
      <c r="J93" s="2">
        <v>7</v>
      </c>
      <c r="K93" s="2">
        <v>5</v>
      </c>
      <c r="L93" s="22">
        <v>4</v>
      </c>
      <c r="M93" s="23">
        <v>0</v>
      </c>
      <c r="N93" s="24">
        <v>1</v>
      </c>
      <c r="S93" s="25" t="s">
        <v>7</v>
      </c>
      <c r="T93" s="26" t="s">
        <v>65</v>
      </c>
    </row>
    <row r="94" spans="2:20" x14ac:dyDescent="0.3">
      <c r="B94" s="26">
        <v>21</v>
      </c>
      <c r="C94" s="26" t="s">
        <v>23</v>
      </c>
      <c r="D94" s="19" t="s">
        <v>5</v>
      </c>
      <c r="E94" s="3" t="s">
        <v>6</v>
      </c>
      <c r="F94" s="21">
        <v>73</v>
      </c>
      <c r="G94" s="2">
        <v>38</v>
      </c>
      <c r="H94" s="2">
        <v>19</v>
      </c>
      <c r="I94" s="2">
        <v>11</v>
      </c>
      <c r="J94" s="2">
        <v>7</v>
      </c>
      <c r="K94" s="2">
        <v>5</v>
      </c>
      <c r="L94" s="22">
        <v>4</v>
      </c>
      <c r="M94" s="23">
        <v>0</v>
      </c>
      <c r="N94" s="24">
        <v>1</v>
      </c>
      <c r="S94" s="25" t="s">
        <v>7</v>
      </c>
      <c r="T94" s="26" t="s">
        <v>65</v>
      </c>
    </row>
    <row r="95" spans="2:20" x14ac:dyDescent="0.3">
      <c r="B95" s="26">
        <v>20</v>
      </c>
      <c r="C95" s="26" t="s">
        <v>26</v>
      </c>
      <c r="D95" s="19" t="s">
        <v>18</v>
      </c>
      <c r="E95" s="3" t="s">
        <v>4</v>
      </c>
      <c r="F95" s="21">
        <v>71</v>
      </c>
      <c r="G95" s="2">
        <v>37</v>
      </c>
      <c r="H95" s="2">
        <v>20</v>
      </c>
      <c r="I95" s="2">
        <v>10</v>
      </c>
      <c r="J95" s="2">
        <v>5</v>
      </c>
      <c r="K95" s="22">
        <v>4</v>
      </c>
      <c r="L95" s="23">
        <v>2</v>
      </c>
      <c r="M95" s="24">
        <v>0</v>
      </c>
      <c r="S95" s="25">
        <v>0</v>
      </c>
      <c r="T95" s="26" t="s">
        <v>79</v>
      </c>
    </row>
    <row r="96" spans="2:20" x14ac:dyDescent="0.3">
      <c r="B96" s="26">
        <v>19</v>
      </c>
      <c r="C96" s="26" t="s">
        <v>28</v>
      </c>
      <c r="D96" s="19" t="s">
        <v>1</v>
      </c>
      <c r="E96" s="3" t="s">
        <v>2</v>
      </c>
      <c r="F96" s="21">
        <v>67</v>
      </c>
      <c r="G96" s="2">
        <v>35</v>
      </c>
      <c r="H96" s="2">
        <v>19</v>
      </c>
      <c r="I96" s="2">
        <v>11</v>
      </c>
      <c r="J96" s="2">
        <v>7</v>
      </c>
      <c r="K96" s="2">
        <v>5</v>
      </c>
      <c r="L96" s="22">
        <v>4</v>
      </c>
      <c r="M96" s="23">
        <v>0</v>
      </c>
      <c r="N96" s="24">
        <v>1</v>
      </c>
      <c r="S96" s="25" t="s">
        <v>7</v>
      </c>
      <c r="T96" s="26" t="s">
        <v>65</v>
      </c>
    </row>
    <row r="97" spans="2:20" x14ac:dyDescent="0.3">
      <c r="B97" s="26">
        <v>18</v>
      </c>
      <c r="C97" s="26" t="s">
        <v>31</v>
      </c>
      <c r="D97" s="19" t="s">
        <v>5</v>
      </c>
      <c r="E97" s="3" t="s">
        <v>6</v>
      </c>
      <c r="F97" s="21">
        <v>61</v>
      </c>
      <c r="G97" s="2">
        <v>32</v>
      </c>
      <c r="H97" s="2">
        <v>16</v>
      </c>
      <c r="I97" s="2">
        <v>8</v>
      </c>
      <c r="J97" s="22">
        <v>4</v>
      </c>
      <c r="K97" s="23">
        <v>0</v>
      </c>
      <c r="L97" s="24">
        <v>1</v>
      </c>
      <c r="S97" s="25" t="s">
        <v>7</v>
      </c>
      <c r="T97" s="26" t="s">
        <v>65</v>
      </c>
    </row>
    <row r="98" spans="2:20" x14ac:dyDescent="0.3">
      <c r="B98" s="26">
        <v>17</v>
      </c>
      <c r="C98" s="26" t="s">
        <v>33</v>
      </c>
      <c r="D98" s="19" t="s">
        <v>18</v>
      </c>
      <c r="E98" s="3" t="s">
        <v>4</v>
      </c>
      <c r="F98" s="21">
        <v>59</v>
      </c>
      <c r="G98" s="2">
        <v>31</v>
      </c>
      <c r="H98" s="2">
        <v>17</v>
      </c>
      <c r="I98" s="2">
        <v>10</v>
      </c>
      <c r="J98" s="2">
        <v>5</v>
      </c>
      <c r="K98" s="22">
        <v>4</v>
      </c>
      <c r="L98" s="23">
        <v>2</v>
      </c>
      <c r="M98" s="24">
        <v>0</v>
      </c>
      <c r="S98" s="25">
        <v>0</v>
      </c>
      <c r="T98" s="26" t="s">
        <v>79</v>
      </c>
    </row>
    <row r="99" spans="2:20" x14ac:dyDescent="0.3">
      <c r="B99" s="26">
        <v>16</v>
      </c>
      <c r="C99" s="26" t="s">
        <v>36</v>
      </c>
      <c r="D99" s="19" t="s">
        <v>1</v>
      </c>
      <c r="E99" s="3" t="s">
        <v>2</v>
      </c>
      <c r="F99" s="21">
        <v>53</v>
      </c>
      <c r="G99" s="2">
        <v>28</v>
      </c>
      <c r="H99" s="2">
        <v>14</v>
      </c>
      <c r="I99" s="2">
        <v>7</v>
      </c>
      <c r="J99" s="2">
        <v>5</v>
      </c>
      <c r="K99" s="22">
        <v>4</v>
      </c>
      <c r="L99" s="23">
        <v>2</v>
      </c>
      <c r="M99" s="24">
        <v>0</v>
      </c>
      <c r="S99" s="25">
        <v>0</v>
      </c>
      <c r="T99" s="26" t="s">
        <v>79</v>
      </c>
    </row>
    <row r="100" spans="2:20" x14ac:dyDescent="0.3">
      <c r="B100" s="26">
        <v>15</v>
      </c>
      <c r="C100" s="26" t="s">
        <v>38</v>
      </c>
      <c r="D100" s="19" t="s">
        <v>5</v>
      </c>
      <c r="E100" s="3" t="s">
        <v>6</v>
      </c>
      <c r="F100" s="21">
        <v>47</v>
      </c>
      <c r="G100" s="2">
        <v>25</v>
      </c>
      <c r="H100" s="2">
        <v>14</v>
      </c>
      <c r="I100" s="2">
        <v>7</v>
      </c>
      <c r="J100" s="2">
        <v>5</v>
      </c>
      <c r="K100" s="22">
        <v>4</v>
      </c>
      <c r="L100" s="23">
        <v>2</v>
      </c>
      <c r="M100" s="24">
        <v>0</v>
      </c>
      <c r="S100" s="25">
        <v>0</v>
      </c>
      <c r="T100" s="26" t="s">
        <v>79</v>
      </c>
    </row>
    <row r="101" spans="2:20" x14ac:dyDescent="0.3">
      <c r="B101" s="26">
        <v>14</v>
      </c>
      <c r="C101" s="26" t="s">
        <v>41</v>
      </c>
      <c r="D101" s="19" t="s">
        <v>18</v>
      </c>
      <c r="E101" s="3" t="s">
        <v>4</v>
      </c>
      <c r="F101" s="21">
        <v>43</v>
      </c>
      <c r="G101" s="2">
        <v>23</v>
      </c>
      <c r="H101" s="2">
        <v>13</v>
      </c>
      <c r="I101" s="2">
        <v>8</v>
      </c>
      <c r="J101" s="22">
        <v>4</v>
      </c>
      <c r="K101" s="23">
        <v>0</v>
      </c>
      <c r="L101" s="24">
        <v>1</v>
      </c>
      <c r="S101" s="25" t="s">
        <v>7</v>
      </c>
      <c r="T101" s="26" t="s">
        <v>79</v>
      </c>
    </row>
    <row r="102" spans="2:20" x14ac:dyDescent="0.3">
      <c r="B102" s="26">
        <v>13</v>
      </c>
      <c r="C102" s="26" t="s">
        <v>43</v>
      </c>
      <c r="D102" s="19" t="s">
        <v>1</v>
      </c>
      <c r="E102" s="3" t="s">
        <v>2</v>
      </c>
      <c r="F102" s="21">
        <v>41</v>
      </c>
      <c r="G102" s="2">
        <v>22</v>
      </c>
      <c r="H102" s="2">
        <v>11</v>
      </c>
      <c r="I102" s="2">
        <v>7</v>
      </c>
      <c r="J102" s="2">
        <v>5</v>
      </c>
      <c r="K102" s="22">
        <v>4</v>
      </c>
      <c r="L102" s="23">
        <v>2</v>
      </c>
      <c r="M102" s="24">
        <v>0</v>
      </c>
      <c r="S102" s="25">
        <v>0</v>
      </c>
      <c r="T102" s="26" t="s">
        <v>79</v>
      </c>
    </row>
    <row r="103" spans="2:20" x14ac:dyDescent="0.3">
      <c r="B103" s="26">
        <v>12</v>
      </c>
      <c r="C103" s="26" t="s">
        <v>46</v>
      </c>
      <c r="D103" s="19" t="s">
        <v>5</v>
      </c>
      <c r="E103" s="3" t="s">
        <v>6</v>
      </c>
      <c r="F103" s="21">
        <v>37</v>
      </c>
      <c r="G103" s="2">
        <v>20</v>
      </c>
      <c r="H103" s="2">
        <v>10</v>
      </c>
      <c r="I103" s="2">
        <v>5</v>
      </c>
      <c r="J103" s="22">
        <v>4</v>
      </c>
      <c r="K103" s="23">
        <v>0</v>
      </c>
      <c r="L103" s="24">
        <v>1</v>
      </c>
      <c r="S103" s="25" t="s">
        <v>7</v>
      </c>
      <c r="T103" s="26" t="s">
        <v>65</v>
      </c>
    </row>
    <row r="104" spans="2:20" x14ac:dyDescent="0.3">
      <c r="B104" s="26">
        <v>11</v>
      </c>
      <c r="C104" s="26" t="s">
        <v>48</v>
      </c>
      <c r="D104" s="19" t="s">
        <v>18</v>
      </c>
      <c r="E104" s="3" t="s">
        <v>4</v>
      </c>
      <c r="F104" s="21">
        <v>31</v>
      </c>
      <c r="G104" s="2">
        <v>17</v>
      </c>
      <c r="H104" s="2">
        <v>10</v>
      </c>
      <c r="I104" s="2">
        <v>5</v>
      </c>
      <c r="J104" s="22">
        <v>4</v>
      </c>
      <c r="K104" s="23">
        <v>0</v>
      </c>
      <c r="L104" s="24">
        <v>1</v>
      </c>
      <c r="S104" s="25" t="s">
        <v>7</v>
      </c>
      <c r="T104" s="26" t="s">
        <v>65</v>
      </c>
    </row>
    <row r="105" spans="2:20" x14ac:dyDescent="0.3">
      <c r="B105" s="26">
        <v>10</v>
      </c>
      <c r="C105" s="26" t="s">
        <v>51</v>
      </c>
      <c r="D105" s="19" t="s">
        <v>1</v>
      </c>
      <c r="E105" s="3" t="s">
        <v>2</v>
      </c>
      <c r="F105" s="21">
        <v>29</v>
      </c>
      <c r="G105" s="2">
        <v>16</v>
      </c>
      <c r="H105" s="2">
        <v>8</v>
      </c>
      <c r="I105" s="22">
        <v>4</v>
      </c>
      <c r="J105" s="23">
        <v>2</v>
      </c>
      <c r="K105" s="24">
        <v>0</v>
      </c>
      <c r="S105" s="25">
        <v>0</v>
      </c>
      <c r="T105" s="26" t="s">
        <v>79</v>
      </c>
    </row>
    <row r="106" spans="2:20" x14ac:dyDescent="0.3">
      <c r="B106" s="26">
        <v>9</v>
      </c>
      <c r="C106" s="26" t="s">
        <v>53</v>
      </c>
      <c r="D106" s="19" t="s">
        <v>5</v>
      </c>
      <c r="E106" s="3" t="s">
        <v>6</v>
      </c>
      <c r="F106" s="21">
        <v>23</v>
      </c>
      <c r="G106" s="2">
        <v>13</v>
      </c>
      <c r="H106" s="2">
        <v>8</v>
      </c>
      <c r="I106" s="22">
        <v>4</v>
      </c>
      <c r="J106" s="23">
        <v>2</v>
      </c>
      <c r="K106" s="24">
        <v>0</v>
      </c>
      <c r="S106" s="25">
        <v>0</v>
      </c>
      <c r="T106" s="26" t="s">
        <v>79</v>
      </c>
    </row>
    <row r="107" spans="2:20" x14ac:dyDescent="0.3">
      <c r="B107" s="26">
        <v>8</v>
      </c>
      <c r="C107" s="26" t="s">
        <v>56</v>
      </c>
      <c r="D107" s="19" t="s">
        <v>18</v>
      </c>
      <c r="E107" s="3" t="s">
        <v>4</v>
      </c>
      <c r="F107" s="21">
        <v>19</v>
      </c>
      <c r="G107" s="2">
        <v>11</v>
      </c>
      <c r="H107" s="2">
        <v>7</v>
      </c>
      <c r="I107" s="2">
        <v>5</v>
      </c>
      <c r="J107" s="22">
        <v>4</v>
      </c>
      <c r="K107" s="23">
        <v>0</v>
      </c>
      <c r="L107" s="24">
        <v>1</v>
      </c>
      <c r="S107" s="25" t="s">
        <v>7</v>
      </c>
      <c r="T107" s="26" t="s">
        <v>65</v>
      </c>
    </row>
    <row r="108" spans="2:20" x14ac:dyDescent="0.3">
      <c r="B108" s="26">
        <v>7</v>
      </c>
      <c r="C108" s="26" t="s">
        <v>58</v>
      </c>
      <c r="D108" s="19" t="s">
        <v>1</v>
      </c>
      <c r="E108" s="3" t="s">
        <v>2</v>
      </c>
      <c r="F108" s="21">
        <v>17</v>
      </c>
      <c r="G108" s="2">
        <v>10</v>
      </c>
      <c r="H108" s="2">
        <v>5</v>
      </c>
      <c r="I108" s="22">
        <v>4</v>
      </c>
      <c r="J108" s="23">
        <v>2</v>
      </c>
      <c r="K108" s="24">
        <v>0</v>
      </c>
      <c r="S108" s="25">
        <v>0</v>
      </c>
      <c r="T108" s="26" t="s">
        <v>79</v>
      </c>
    </row>
    <row r="109" spans="2:20" x14ac:dyDescent="0.3">
      <c r="B109" s="26">
        <v>6</v>
      </c>
      <c r="C109" s="26" t="s">
        <v>15</v>
      </c>
      <c r="D109" s="19" t="s">
        <v>5</v>
      </c>
      <c r="E109" s="3" t="s">
        <v>6</v>
      </c>
      <c r="F109" s="21">
        <v>13</v>
      </c>
      <c r="G109" s="2">
        <v>8</v>
      </c>
      <c r="H109" s="22">
        <v>4</v>
      </c>
      <c r="I109" s="23">
        <v>0</v>
      </c>
      <c r="J109" s="24">
        <v>1</v>
      </c>
      <c r="S109" s="25" t="s">
        <v>7</v>
      </c>
      <c r="T109" s="26" t="s">
        <v>65</v>
      </c>
    </row>
    <row r="110" spans="2:20" x14ac:dyDescent="0.3">
      <c r="B110" s="26">
        <v>5</v>
      </c>
      <c r="C110" s="26" t="s">
        <v>62</v>
      </c>
      <c r="D110" s="19" t="s">
        <v>18</v>
      </c>
      <c r="E110" s="3" t="s">
        <v>4</v>
      </c>
      <c r="F110" s="21">
        <v>11</v>
      </c>
      <c r="G110" s="2">
        <v>7</v>
      </c>
      <c r="H110" s="2">
        <v>5</v>
      </c>
      <c r="I110" s="22">
        <v>4</v>
      </c>
      <c r="J110" s="23">
        <v>2</v>
      </c>
      <c r="K110" s="24">
        <v>0</v>
      </c>
      <c r="S110" s="25">
        <v>0</v>
      </c>
      <c r="T110" s="26" t="s">
        <v>79</v>
      </c>
    </row>
    <row r="111" spans="2:20" x14ac:dyDescent="0.3">
      <c r="B111" s="26">
        <v>4</v>
      </c>
      <c r="C111" s="26" t="s">
        <v>65</v>
      </c>
      <c r="D111" s="19" t="s">
        <v>1</v>
      </c>
      <c r="E111" s="3" t="s">
        <v>2</v>
      </c>
      <c r="F111" s="21">
        <v>7</v>
      </c>
      <c r="G111" s="2">
        <v>5</v>
      </c>
      <c r="H111" s="22">
        <v>4</v>
      </c>
      <c r="I111" s="23">
        <v>0</v>
      </c>
      <c r="J111" s="24">
        <v>1</v>
      </c>
      <c r="S111" s="25" t="s">
        <v>7</v>
      </c>
      <c r="T111" s="26" t="s">
        <v>65</v>
      </c>
    </row>
    <row r="112" spans="2:20" x14ac:dyDescent="0.3">
      <c r="B112" s="26">
        <v>3</v>
      </c>
      <c r="C112" s="26" t="s">
        <v>67</v>
      </c>
      <c r="D112" s="19" t="s">
        <v>5</v>
      </c>
      <c r="E112" s="3" t="s">
        <v>6</v>
      </c>
      <c r="F112" s="21">
        <v>5</v>
      </c>
      <c r="G112" s="32">
        <v>4</v>
      </c>
      <c r="H112" s="23">
        <v>2</v>
      </c>
      <c r="I112" s="24">
        <v>0</v>
      </c>
      <c r="S112" s="25">
        <v>0</v>
      </c>
      <c r="T112" s="26" t="s">
        <v>79</v>
      </c>
    </row>
    <row r="113" spans="2:20" x14ac:dyDescent="0.3">
      <c r="B113" s="26">
        <v>2</v>
      </c>
      <c r="C113" s="26" t="s">
        <v>70</v>
      </c>
      <c r="D113" s="19" t="s">
        <v>18</v>
      </c>
      <c r="E113" s="3" t="s">
        <v>4</v>
      </c>
      <c r="F113" s="46">
        <v>3</v>
      </c>
      <c r="G113" s="24">
        <v>3</v>
      </c>
      <c r="S113" s="25" t="s">
        <v>14</v>
      </c>
      <c r="T113" s="26" t="s">
        <v>80</v>
      </c>
    </row>
    <row r="114" spans="2:20" ht="15" thickBot="1" x14ac:dyDescent="0.35">
      <c r="B114" s="44">
        <v>1</v>
      </c>
      <c r="C114" s="44" t="s">
        <v>72</v>
      </c>
      <c r="D114" s="37" t="s">
        <v>1</v>
      </c>
      <c r="E114" s="50" t="s">
        <v>2</v>
      </c>
      <c r="F114" s="51">
        <v>2</v>
      </c>
      <c r="G114" s="42">
        <v>0</v>
      </c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43">
        <v>0</v>
      </c>
      <c r="T114" s="44" t="s">
        <v>81</v>
      </c>
    </row>
    <row r="115" spans="2:20" ht="15" thickBot="1" x14ac:dyDescent="0.35">
      <c r="F115" s="2" t="s">
        <v>7</v>
      </c>
      <c r="G115" s="2">
        <v>0</v>
      </c>
      <c r="H115" s="2" t="s">
        <v>7</v>
      </c>
      <c r="I115" s="2">
        <v>0</v>
      </c>
      <c r="J115" s="2" t="s">
        <v>7</v>
      </c>
      <c r="K115" s="2">
        <v>0</v>
      </c>
      <c r="L115" s="2" t="s">
        <v>7</v>
      </c>
      <c r="M115" s="2">
        <v>0</v>
      </c>
      <c r="N115" s="2" t="s">
        <v>7</v>
      </c>
      <c r="O115" s="2">
        <v>0</v>
      </c>
      <c r="P115" s="2" t="s">
        <v>7</v>
      </c>
      <c r="Q115" s="2">
        <v>0</v>
      </c>
      <c r="R115" s="2" t="s">
        <v>7</v>
      </c>
    </row>
    <row r="116" spans="2:20" ht="15" thickBot="1" x14ac:dyDescent="0.35">
      <c r="B116" s="45" t="s">
        <v>75</v>
      </c>
      <c r="C116" s="45" t="s">
        <v>76</v>
      </c>
      <c r="D116" s="328" t="s">
        <v>0</v>
      </c>
      <c r="E116" s="329"/>
      <c r="F116" s="335" t="s">
        <v>86</v>
      </c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6"/>
      <c r="T116" s="45" t="s">
        <v>87</v>
      </c>
    </row>
    <row r="117" spans="2:20" x14ac:dyDescent="0.3">
      <c r="B117" s="11">
        <v>9</v>
      </c>
      <c r="C117" s="17" t="s">
        <v>53</v>
      </c>
      <c r="D117" s="11" t="s">
        <v>5</v>
      </c>
      <c r="E117" s="12" t="s">
        <v>6</v>
      </c>
      <c r="F117" s="53">
        <v>10000</v>
      </c>
      <c r="G117" s="10">
        <v>5000</v>
      </c>
      <c r="H117" s="10">
        <v>2500</v>
      </c>
      <c r="I117" s="10">
        <v>1250</v>
      </c>
      <c r="J117" s="10">
        <v>625</v>
      </c>
      <c r="K117" s="10">
        <v>314</v>
      </c>
      <c r="L117" s="10">
        <v>157</v>
      </c>
      <c r="M117" s="10">
        <v>80</v>
      </c>
      <c r="N117" s="10">
        <v>40</v>
      </c>
      <c r="O117" s="10">
        <v>20</v>
      </c>
      <c r="P117" s="10">
        <v>10</v>
      </c>
      <c r="Q117" s="14">
        <v>5</v>
      </c>
      <c r="R117" s="15">
        <v>4</v>
      </c>
      <c r="S117" s="8" t="s">
        <v>7</v>
      </c>
      <c r="T117" s="17" t="s">
        <v>65</v>
      </c>
    </row>
    <row r="118" spans="2:20" x14ac:dyDescent="0.3">
      <c r="B118" s="19">
        <v>7</v>
      </c>
      <c r="C118" s="26" t="s">
        <v>58</v>
      </c>
      <c r="D118" s="19" t="s">
        <v>1</v>
      </c>
      <c r="E118" s="20" t="s">
        <v>2</v>
      </c>
      <c r="F118" s="5">
        <v>1000</v>
      </c>
      <c r="G118" s="2">
        <v>500</v>
      </c>
      <c r="H118" s="2">
        <v>250</v>
      </c>
      <c r="I118" s="2">
        <v>125</v>
      </c>
      <c r="J118" s="2">
        <v>64</v>
      </c>
      <c r="K118" s="2">
        <v>32</v>
      </c>
      <c r="L118" s="2">
        <v>16</v>
      </c>
      <c r="M118" s="22">
        <v>8</v>
      </c>
      <c r="N118" s="23">
        <v>4</v>
      </c>
      <c r="O118" s="23">
        <v>0</v>
      </c>
      <c r="P118" s="24">
        <v>1</v>
      </c>
      <c r="S118" s="25" t="s">
        <v>7</v>
      </c>
      <c r="T118" s="26" t="s">
        <v>65</v>
      </c>
    </row>
    <row r="119" spans="2:20" x14ac:dyDescent="0.3">
      <c r="B119" s="19">
        <v>5</v>
      </c>
      <c r="C119" s="26" t="s">
        <v>62</v>
      </c>
      <c r="D119" s="19" t="s">
        <v>18</v>
      </c>
      <c r="E119" s="20" t="s">
        <v>4</v>
      </c>
      <c r="F119" s="5">
        <v>100</v>
      </c>
      <c r="G119" s="2">
        <v>50</v>
      </c>
      <c r="H119" s="2">
        <v>25</v>
      </c>
      <c r="I119" s="2">
        <v>14</v>
      </c>
      <c r="J119" s="2">
        <v>7</v>
      </c>
      <c r="K119" s="22">
        <v>5</v>
      </c>
      <c r="L119" s="23">
        <v>4</v>
      </c>
      <c r="M119" s="23">
        <v>0</v>
      </c>
      <c r="N119" s="24">
        <v>1</v>
      </c>
      <c r="S119" s="25" t="s">
        <v>7</v>
      </c>
      <c r="T119" s="26" t="s">
        <v>65</v>
      </c>
    </row>
    <row r="120" spans="2:20" x14ac:dyDescent="0.3">
      <c r="B120" s="19">
        <v>3</v>
      </c>
      <c r="C120" s="26" t="s">
        <v>67</v>
      </c>
      <c r="D120" s="19" t="s">
        <v>5</v>
      </c>
      <c r="E120" s="20" t="s">
        <v>6</v>
      </c>
      <c r="F120" s="5">
        <v>10</v>
      </c>
      <c r="G120" s="22">
        <v>5</v>
      </c>
      <c r="H120" s="23">
        <v>4</v>
      </c>
      <c r="I120" s="23">
        <v>0</v>
      </c>
      <c r="J120" s="24">
        <v>1</v>
      </c>
      <c r="S120" s="25" t="s">
        <v>7</v>
      </c>
      <c r="T120" s="26" t="s">
        <v>65</v>
      </c>
    </row>
    <row r="121" spans="2:20" x14ac:dyDescent="0.3">
      <c r="B121" s="19">
        <v>1</v>
      </c>
      <c r="C121" s="26" t="s">
        <v>72</v>
      </c>
      <c r="D121" s="19" t="s">
        <v>1</v>
      </c>
      <c r="E121" s="20" t="s">
        <v>2</v>
      </c>
      <c r="F121" s="55">
        <v>1</v>
      </c>
      <c r="S121" s="25" t="s">
        <v>7</v>
      </c>
      <c r="T121" s="26" t="s">
        <v>65</v>
      </c>
    </row>
    <row r="122" spans="2:20" x14ac:dyDescent="0.3">
      <c r="B122" s="19">
        <v>3</v>
      </c>
      <c r="C122" s="26" t="s">
        <v>67</v>
      </c>
      <c r="D122" s="19" t="s">
        <v>5</v>
      </c>
      <c r="E122" s="20" t="s">
        <v>6</v>
      </c>
      <c r="F122" s="5">
        <v>0.1</v>
      </c>
      <c r="G122" s="22">
        <v>5</v>
      </c>
      <c r="H122" s="23">
        <v>4</v>
      </c>
      <c r="I122" s="23">
        <v>0</v>
      </c>
      <c r="J122" s="24">
        <v>1</v>
      </c>
      <c r="S122" s="25" t="s">
        <v>7</v>
      </c>
      <c r="T122" s="26" t="s">
        <v>65</v>
      </c>
    </row>
    <row r="123" spans="2:20" x14ac:dyDescent="0.3">
      <c r="B123" s="19">
        <v>5</v>
      </c>
      <c r="C123" s="26" t="s">
        <v>62</v>
      </c>
      <c r="D123" s="19" t="s">
        <v>18</v>
      </c>
      <c r="E123" s="20" t="s">
        <v>4</v>
      </c>
      <c r="F123" s="5">
        <v>0.01</v>
      </c>
      <c r="G123" s="2">
        <v>50</v>
      </c>
      <c r="H123" s="2">
        <v>25</v>
      </c>
      <c r="I123" s="2">
        <v>14</v>
      </c>
      <c r="J123" s="2">
        <v>7</v>
      </c>
      <c r="K123" s="22">
        <v>5</v>
      </c>
      <c r="L123" s="23">
        <v>4</v>
      </c>
      <c r="M123" s="23">
        <v>0</v>
      </c>
      <c r="N123" s="24">
        <v>1</v>
      </c>
      <c r="S123" s="25" t="s">
        <v>7</v>
      </c>
      <c r="T123" s="26" t="s">
        <v>65</v>
      </c>
    </row>
    <row r="124" spans="2:20" x14ac:dyDescent="0.3">
      <c r="B124" s="19">
        <v>7</v>
      </c>
      <c r="C124" s="26" t="s">
        <v>58</v>
      </c>
      <c r="D124" s="19" t="s">
        <v>1</v>
      </c>
      <c r="E124" s="20" t="s">
        <v>2</v>
      </c>
      <c r="F124" s="5">
        <v>1E-3</v>
      </c>
      <c r="G124" s="2">
        <v>500</v>
      </c>
      <c r="H124" s="2">
        <v>250</v>
      </c>
      <c r="I124" s="2">
        <v>125</v>
      </c>
      <c r="J124" s="2">
        <v>64</v>
      </c>
      <c r="K124" s="2">
        <v>32</v>
      </c>
      <c r="L124" s="2">
        <v>16</v>
      </c>
      <c r="M124" s="22">
        <v>8</v>
      </c>
      <c r="N124" s="23">
        <v>4</v>
      </c>
      <c r="O124" s="23">
        <v>0</v>
      </c>
      <c r="P124" s="24">
        <v>1</v>
      </c>
      <c r="S124" s="25" t="s">
        <v>7</v>
      </c>
      <c r="T124" s="26" t="s">
        <v>65</v>
      </c>
    </row>
    <row r="125" spans="2:20" ht="15" thickBot="1" x14ac:dyDescent="0.35">
      <c r="B125" s="37">
        <v>9</v>
      </c>
      <c r="C125" s="44" t="s">
        <v>53</v>
      </c>
      <c r="D125" s="37" t="s">
        <v>5</v>
      </c>
      <c r="E125" s="38" t="s">
        <v>6</v>
      </c>
      <c r="F125" s="57">
        <v>1E-4</v>
      </c>
      <c r="G125" s="36">
        <v>5000</v>
      </c>
      <c r="H125" s="36">
        <v>2500</v>
      </c>
      <c r="I125" s="36">
        <v>1250</v>
      </c>
      <c r="J125" s="36">
        <v>625</v>
      </c>
      <c r="K125" s="36">
        <v>314</v>
      </c>
      <c r="L125" s="36">
        <v>157</v>
      </c>
      <c r="M125" s="36">
        <v>80</v>
      </c>
      <c r="N125" s="36">
        <v>40</v>
      </c>
      <c r="O125" s="36">
        <v>20</v>
      </c>
      <c r="P125" s="36">
        <v>10</v>
      </c>
      <c r="Q125" s="40">
        <v>5</v>
      </c>
      <c r="R125" s="41">
        <v>4</v>
      </c>
      <c r="S125" s="43" t="s">
        <v>7</v>
      </c>
      <c r="T125" s="44" t="s">
        <v>65</v>
      </c>
    </row>
    <row r="126" spans="2:20" ht="15" thickBot="1" x14ac:dyDescent="0.35">
      <c r="F126" s="2" t="s">
        <v>7</v>
      </c>
      <c r="G126" s="2">
        <v>0</v>
      </c>
      <c r="H126" s="2" t="s">
        <v>7</v>
      </c>
      <c r="I126" s="2">
        <v>0</v>
      </c>
      <c r="J126" s="2" t="s">
        <v>7</v>
      </c>
      <c r="K126" s="2">
        <v>0</v>
      </c>
      <c r="L126" s="2" t="s">
        <v>7</v>
      </c>
      <c r="M126" s="2">
        <v>0</v>
      </c>
      <c r="N126" s="2" t="s">
        <v>7</v>
      </c>
      <c r="O126" s="2">
        <v>0</v>
      </c>
      <c r="P126" s="2" t="s">
        <v>7</v>
      </c>
      <c r="Q126" s="2">
        <v>0</v>
      </c>
      <c r="R126" s="2" t="s">
        <v>7</v>
      </c>
    </row>
    <row r="127" spans="2:20" ht="15" thickBot="1" x14ac:dyDescent="0.35">
      <c r="D127" s="328" t="s">
        <v>88</v>
      </c>
      <c r="E127" s="329"/>
      <c r="F127" s="328" t="s">
        <v>523</v>
      </c>
      <c r="G127" s="337"/>
      <c r="H127" s="337"/>
      <c r="I127" s="337"/>
      <c r="J127" s="337"/>
      <c r="K127" s="337"/>
      <c r="L127" s="337"/>
      <c r="M127" s="337"/>
      <c r="N127" s="337"/>
      <c r="O127" s="337"/>
      <c r="P127" s="337"/>
      <c r="Q127" s="337"/>
      <c r="R127" s="337"/>
      <c r="S127" s="329"/>
      <c r="T127" s="45" t="s">
        <v>89</v>
      </c>
    </row>
    <row r="128" spans="2:20" ht="14.4" customHeight="1" x14ac:dyDescent="0.3">
      <c r="B128" s="1"/>
      <c r="C128" s="60"/>
      <c r="D128" s="339" t="s">
        <v>90</v>
      </c>
      <c r="E128" s="340"/>
      <c r="F128" s="21">
        <v>126</v>
      </c>
      <c r="G128" s="2">
        <v>63</v>
      </c>
      <c r="H128" s="2">
        <v>33</v>
      </c>
      <c r="I128" s="2">
        <v>18</v>
      </c>
      <c r="J128" s="2">
        <v>9</v>
      </c>
      <c r="K128" s="29">
        <v>6</v>
      </c>
      <c r="L128" s="30">
        <v>3</v>
      </c>
      <c r="M128" s="31">
        <v>3</v>
      </c>
      <c r="S128" s="25" t="s">
        <v>14</v>
      </c>
      <c r="T128" s="17" t="s">
        <v>15</v>
      </c>
    </row>
    <row r="129" spans="1:20" x14ac:dyDescent="0.3">
      <c r="B129" s="1"/>
      <c r="C129" s="60"/>
      <c r="D129" s="341" t="s">
        <v>91</v>
      </c>
      <c r="E129" s="342"/>
      <c r="F129" s="21">
        <v>118</v>
      </c>
      <c r="G129" s="2">
        <v>59</v>
      </c>
      <c r="H129" s="2">
        <v>31</v>
      </c>
      <c r="I129" s="2">
        <v>17</v>
      </c>
      <c r="J129" s="2">
        <v>10</v>
      </c>
      <c r="K129" s="2">
        <v>5</v>
      </c>
      <c r="L129" s="32">
        <v>4</v>
      </c>
      <c r="M129" s="33">
        <v>0</v>
      </c>
      <c r="N129" s="24">
        <v>1</v>
      </c>
      <c r="S129" s="25" t="s">
        <v>7</v>
      </c>
      <c r="T129" s="26" t="s">
        <v>65</v>
      </c>
    </row>
    <row r="130" spans="1:20" x14ac:dyDescent="0.3">
      <c r="B130" s="1"/>
      <c r="C130" s="60"/>
      <c r="D130" s="341" t="s">
        <v>91</v>
      </c>
      <c r="E130" s="342"/>
      <c r="F130" s="21">
        <v>86</v>
      </c>
      <c r="G130" s="2">
        <f>F130/2</f>
        <v>43</v>
      </c>
      <c r="H130" s="2">
        <f t="shared" ref="H130:H138" si="6">(G130+3)/2</f>
        <v>23</v>
      </c>
      <c r="I130" s="2">
        <v>13</v>
      </c>
      <c r="J130" s="2">
        <v>8</v>
      </c>
      <c r="K130" s="22">
        <v>4</v>
      </c>
      <c r="L130" s="23">
        <v>2</v>
      </c>
      <c r="M130" s="24">
        <v>0</v>
      </c>
      <c r="S130" s="25">
        <v>0</v>
      </c>
      <c r="T130" s="26" t="s">
        <v>79</v>
      </c>
    </row>
    <row r="131" spans="1:20" x14ac:dyDescent="0.3">
      <c r="B131" s="1"/>
      <c r="C131" s="60"/>
      <c r="D131" s="341" t="s">
        <v>90</v>
      </c>
      <c r="E131" s="342"/>
      <c r="F131" s="21">
        <v>82</v>
      </c>
      <c r="G131" s="2">
        <v>41</v>
      </c>
      <c r="H131" s="2">
        <v>22</v>
      </c>
      <c r="I131" s="2">
        <v>11</v>
      </c>
      <c r="J131" s="2">
        <v>7</v>
      </c>
      <c r="K131" s="23">
        <v>5</v>
      </c>
      <c r="L131" s="22">
        <v>4</v>
      </c>
      <c r="M131" s="23">
        <v>0</v>
      </c>
      <c r="N131" s="24">
        <v>1</v>
      </c>
      <c r="S131" s="25" t="s">
        <v>7</v>
      </c>
      <c r="T131" s="26" t="s">
        <v>65</v>
      </c>
    </row>
    <row r="132" spans="1:20" x14ac:dyDescent="0.3">
      <c r="B132" s="1"/>
      <c r="C132" s="60"/>
      <c r="D132" s="341" t="s">
        <v>91</v>
      </c>
      <c r="E132" s="342"/>
      <c r="F132" s="21">
        <v>54</v>
      </c>
      <c r="G132" s="2">
        <f>F132/2</f>
        <v>27</v>
      </c>
      <c r="H132" s="2">
        <f t="shared" si="6"/>
        <v>15</v>
      </c>
      <c r="I132" s="2">
        <v>9</v>
      </c>
      <c r="J132" s="22">
        <v>6</v>
      </c>
      <c r="K132" s="33">
        <v>3</v>
      </c>
      <c r="L132" s="58">
        <v>3</v>
      </c>
      <c r="S132" s="25" t="s">
        <v>14</v>
      </c>
      <c r="T132" s="26" t="s">
        <v>15</v>
      </c>
    </row>
    <row r="133" spans="1:20" x14ac:dyDescent="0.3">
      <c r="B133" s="1"/>
      <c r="C133" s="60"/>
      <c r="D133" s="341" t="s">
        <v>90</v>
      </c>
      <c r="E133" s="342"/>
      <c r="F133" s="21">
        <v>50</v>
      </c>
      <c r="G133" s="2">
        <v>25</v>
      </c>
      <c r="H133" s="2">
        <v>14</v>
      </c>
      <c r="I133" s="2">
        <v>7</v>
      </c>
      <c r="J133" s="33">
        <v>5</v>
      </c>
      <c r="K133" s="22">
        <v>4</v>
      </c>
      <c r="L133" s="23">
        <v>2</v>
      </c>
      <c r="M133" s="24">
        <v>0</v>
      </c>
      <c r="S133" s="25">
        <v>0</v>
      </c>
      <c r="T133" s="26" t="s">
        <v>79</v>
      </c>
    </row>
    <row r="134" spans="1:20" x14ac:dyDescent="0.3">
      <c r="B134" s="1"/>
      <c r="C134" s="60"/>
      <c r="D134" s="341" t="s">
        <v>91</v>
      </c>
      <c r="E134" s="342"/>
      <c r="F134" s="21">
        <v>36</v>
      </c>
      <c r="G134" s="2">
        <f>F134/2</f>
        <v>18</v>
      </c>
      <c r="H134" s="2">
        <f>G134/2</f>
        <v>9</v>
      </c>
      <c r="I134" s="22">
        <v>6</v>
      </c>
      <c r="J134" s="23">
        <v>3</v>
      </c>
      <c r="K134" s="24">
        <v>3</v>
      </c>
      <c r="S134" s="25" t="s">
        <v>14</v>
      </c>
      <c r="T134" s="26" t="s">
        <v>15</v>
      </c>
    </row>
    <row r="135" spans="1:20" x14ac:dyDescent="0.3">
      <c r="B135" s="1"/>
      <c r="C135" s="60"/>
      <c r="D135" s="341" t="s">
        <v>90</v>
      </c>
      <c r="E135" s="342"/>
      <c r="F135" s="21">
        <v>28</v>
      </c>
      <c r="G135" s="2">
        <v>14</v>
      </c>
      <c r="H135" s="2">
        <v>7</v>
      </c>
      <c r="I135" s="2">
        <v>5</v>
      </c>
      <c r="J135" s="22">
        <v>4</v>
      </c>
      <c r="K135" s="23">
        <v>0</v>
      </c>
      <c r="L135" s="24">
        <v>1</v>
      </c>
      <c r="S135" s="25" t="s">
        <v>7</v>
      </c>
      <c r="T135" s="26" t="s">
        <v>65</v>
      </c>
    </row>
    <row r="136" spans="1:20" x14ac:dyDescent="0.3">
      <c r="B136" s="1"/>
      <c r="C136" s="60"/>
      <c r="D136" s="341" t="s">
        <v>90</v>
      </c>
      <c r="E136" s="342"/>
      <c r="F136" s="21">
        <v>20</v>
      </c>
      <c r="G136" s="2">
        <v>10</v>
      </c>
      <c r="H136" s="2">
        <v>5</v>
      </c>
      <c r="I136" s="22">
        <v>4</v>
      </c>
      <c r="J136" s="23">
        <v>2</v>
      </c>
      <c r="K136" s="24">
        <v>0</v>
      </c>
      <c r="S136" s="25">
        <v>0</v>
      </c>
      <c r="T136" s="26" t="s">
        <v>79</v>
      </c>
    </row>
    <row r="137" spans="1:20" x14ac:dyDescent="0.3">
      <c r="B137" s="1"/>
      <c r="C137" s="60"/>
      <c r="D137" s="341" t="s">
        <v>91</v>
      </c>
      <c r="E137" s="342"/>
      <c r="F137" s="21">
        <v>18</v>
      </c>
      <c r="G137" s="2">
        <f>F137/2</f>
        <v>9</v>
      </c>
      <c r="H137" s="22">
        <f t="shared" si="6"/>
        <v>6</v>
      </c>
      <c r="I137" s="30">
        <f>H137/2</f>
        <v>3</v>
      </c>
      <c r="J137" s="31">
        <v>3</v>
      </c>
      <c r="S137" s="25" t="s">
        <v>14</v>
      </c>
      <c r="T137" s="26" t="s">
        <v>15</v>
      </c>
    </row>
    <row r="138" spans="1:20" x14ac:dyDescent="0.3">
      <c r="B138" s="1"/>
      <c r="C138" s="60"/>
      <c r="D138" s="341" t="s">
        <v>91</v>
      </c>
      <c r="E138" s="342"/>
      <c r="F138" s="21">
        <v>10</v>
      </c>
      <c r="G138" s="2">
        <f>F138/2</f>
        <v>5</v>
      </c>
      <c r="H138" s="32">
        <f t="shared" si="6"/>
        <v>4</v>
      </c>
      <c r="I138" s="33">
        <v>0</v>
      </c>
      <c r="J138" s="24">
        <v>1</v>
      </c>
      <c r="S138" s="25" t="s">
        <v>7</v>
      </c>
      <c r="T138" s="26" t="s">
        <v>65</v>
      </c>
    </row>
    <row r="139" spans="1:20" x14ac:dyDescent="0.3">
      <c r="B139" s="1"/>
      <c r="C139" s="60"/>
      <c r="D139" s="341" t="s">
        <v>90</v>
      </c>
      <c r="E139" s="342"/>
      <c r="F139" s="21">
        <v>8</v>
      </c>
      <c r="G139" s="22">
        <v>4</v>
      </c>
      <c r="H139" s="23">
        <v>2</v>
      </c>
      <c r="I139" s="24">
        <v>0</v>
      </c>
      <c r="S139" s="25">
        <v>0</v>
      </c>
      <c r="T139" s="26" t="s">
        <v>79</v>
      </c>
    </row>
    <row r="140" spans="1:20" ht="15" thickBot="1" x14ac:dyDescent="0.35">
      <c r="B140" s="1"/>
      <c r="C140" s="60"/>
      <c r="D140" s="353" t="s">
        <v>92</v>
      </c>
      <c r="E140" s="354"/>
      <c r="F140" s="51">
        <v>2</v>
      </c>
      <c r="G140" s="59">
        <v>0</v>
      </c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43">
        <v>0</v>
      </c>
      <c r="T140" s="44" t="s">
        <v>81</v>
      </c>
    </row>
    <row r="141" spans="1:20" x14ac:dyDescent="0.3">
      <c r="F141" s="2" t="s">
        <v>7</v>
      </c>
      <c r="G141" s="2">
        <v>0</v>
      </c>
      <c r="H141" s="2" t="s">
        <v>7</v>
      </c>
      <c r="I141" s="2">
        <v>0</v>
      </c>
      <c r="J141" s="2" t="s">
        <v>7</v>
      </c>
      <c r="K141" s="2">
        <v>0</v>
      </c>
      <c r="L141" s="2" t="s">
        <v>7</v>
      </c>
      <c r="M141" s="2">
        <v>0</v>
      </c>
      <c r="N141" s="2" t="s">
        <v>7</v>
      </c>
      <c r="O141" s="2">
        <v>0</v>
      </c>
      <c r="P141" s="2" t="s">
        <v>7</v>
      </c>
      <c r="Q141" s="2">
        <v>0</v>
      </c>
      <c r="R141" s="2" t="s">
        <v>7</v>
      </c>
    </row>
    <row r="143" spans="1:20" x14ac:dyDescent="0.3">
      <c r="E143" s="4"/>
      <c r="M143" s="4"/>
    </row>
    <row r="144" spans="1:20" s="2" customFormat="1" x14ac:dyDescent="0.3">
      <c r="A144" s="1"/>
      <c r="E144" s="4"/>
    </row>
    <row r="145" spans="1:6" s="2" customFormat="1" x14ac:dyDescent="0.3">
      <c r="A145" s="1"/>
      <c r="E145" s="4"/>
    </row>
    <row r="146" spans="1:6" s="2" customFormat="1" x14ac:dyDescent="0.3">
      <c r="A146" s="1"/>
      <c r="E146" s="4"/>
    </row>
    <row r="147" spans="1:6" s="2" customFormat="1" x14ac:dyDescent="0.3">
      <c r="A147" s="1"/>
      <c r="E147" s="4"/>
    </row>
    <row r="148" spans="1:6" s="2" customFormat="1" x14ac:dyDescent="0.3">
      <c r="A148" s="1"/>
      <c r="E148" s="4"/>
    </row>
    <row r="149" spans="1:6" s="2" customFormat="1" x14ac:dyDescent="0.3">
      <c r="A149" s="1"/>
      <c r="E149" s="4"/>
    </row>
    <row r="150" spans="1:6" s="2" customFormat="1" x14ac:dyDescent="0.3">
      <c r="A150" s="1"/>
      <c r="E150" s="4"/>
    </row>
    <row r="151" spans="1:6" s="2" customFormat="1" x14ac:dyDescent="0.3">
      <c r="A151" s="1"/>
      <c r="E151" s="4"/>
    </row>
    <row r="152" spans="1:6" s="2" customFormat="1" x14ac:dyDescent="0.3">
      <c r="A152" s="1"/>
      <c r="E152" s="4"/>
    </row>
    <row r="153" spans="1:6" s="2" customFormat="1" x14ac:dyDescent="0.3">
      <c r="A153" s="1"/>
      <c r="E153" s="4"/>
    </row>
    <row r="154" spans="1:6" s="2" customFormat="1" x14ac:dyDescent="0.3">
      <c r="A154" s="1"/>
      <c r="E154" s="4"/>
    </row>
    <row r="155" spans="1:6" s="2" customFormat="1" x14ac:dyDescent="0.3">
      <c r="A155" s="1"/>
      <c r="E155" s="4"/>
      <c r="F155" s="4"/>
    </row>
  </sheetData>
  <mergeCells count="60">
    <mergeCell ref="C65:E65"/>
    <mergeCell ref="C52:E52"/>
    <mergeCell ref="C53:E53"/>
    <mergeCell ref="C54:E54"/>
    <mergeCell ref="C55:E55"/>
    <mergeCell ref="C56:E56"/>
    <mergeCell ref="C57:E57"/>
    <mergeCell ref="C60:E60"/>
    <mergeCell ref="C61:E61"/>
    <mergeCell ref="C62:E62"/>
    <mergeCell ref="C63:E63"/>
    <mergeCell ref="C64:E64"/>
    <mergeCell ref="D138:E138"/>
    <mergeCell ref="D139:E139"/>
    <mergeCell ref="D140:E140"/>
    <mergeCell ref="D2:E2"/>
    <mergeCell ref="D132:E132"/>
    <mergeCell ref="D133:E133"/>
    <mergeCell ref="D134:E134"/>
    <mergeCell ref="D135:E135"/>
    <mergeCell ref="D136:E136"/>
    <mergeCell ref="D137:E137"/>
    <mergeCell ref="D127:E127"/>
    <mergeCell ref="D68:E68"/>
    <mergeCell ref="C66:E66"/>
    <mergeCell ref="C51:E51"/>
    <mergeCell ref="C59:E59"/>
    <mergeCell ref="C50:E50"/>
    <mergeCell ref="A50:B50"/>
    <mergeCell ref="F50:S50"/>
    <mergeCell ref="A3:B22"/>
    <mergeCell ref="A51:A66"/>
    <mergeCell ref="A37:A38"/>
    <mergeCell ref="A39:A40"/>
    <mergeCell ref="A41:A42"/>
    <mergeCell ref="A43:A44"/>
    <mergeCell ref="A45:A46"/>
    <mergeCell ref="A47:A48"/>
    <mergeCell ref="A25:A26"/>
    <mergeCell ref="A27:A28"/>
    <mergeCell ref="A29:A30"/>
    <mergeCell ref="A31:A32"/>
    <mergeCell ref="A33:A34"/>
    <mergeCell ref="C58:E58"/>
    <mergeCell ref="F127:S127"/>
    <mergeCell ref="D128:E128"/>
    <mergeCell ref="D129:E129"/>
    <mergeCell ref="D130:E130"/>
    <mergeCell ref="D131:E131"/>
    <mergeCell ref="F68:S68"/>
    <mergeCell ref="D88:E88"/>
    <mergeCell ref="F88:S88"/>
    <mergeCell ref="D116:E116"/>
    <mergeCell ref="F116:S116"/>
    <mergeCell ref="A35:A36"/>
    <mergeCell ref="A1:T1"/>
    <mergeCell ref="A24:B24"/>
    <mergeCell ref="D24:E24"/>
    <mergeCell ref="F24:S24"/>
    <mergeCell ref="F2:S2"/>
  </mergeCells>
  <pageMargins left="0.7" right="0.7" top="0.75" bottom="0.75" header="0.3" footer="0.3"/>
  <pageSetup orientation="portrait" horizontalDpi="300" verticalDpi="300" r:id="rId1"/>
  <ignoredErrors>
    <ignoredError sqref="I26:N48 H137 G61:H64 G53:H59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E46AD-F360-4AA3-A418-3C6B13915BE9}">
  <dimension ref="A1:AL46"/>
  <sheetViews>
    <sheetView showGridLines="0" workbookViewId="0">
      <selection activeCell="AD3" sqref="AD3"/>
    </sheetView>
  </sheetViews>
  <sheetFormatPr defaultRowHeight="14.4" x14ac:dyDescent="0.3"/>
  <cols>
    <col min="1" max="6" width="9.6640625" customWidth="1"/>
    <col min="7" max="12" width="7.5546875" style="4" customWidth="1"/>
    <col min="13" max="13" width="4.109375" customWidth="1"/>
    <col min="14" max="14" width="8.88671875" customWidth="1"/>
    <col min="15" max="15" width="14.109375" bestFit="1" customWidth="1"/>
    <col min="16" max="16" width="14.109375" customWidth="1"/>
    <col min="17" max="17" width="6.77734375" customWidth="1"/>
    <col min="18" max="18" width="13.109375" customWidth="1"/>
    <col min="19" max="28" width="4.5546875" customWidth="1"/>
    <col min="29" max="29" width="12.5546875" bestFit="1" customWidth="1"/>
    <col min="34" max="34" width="11.88671875" style="4" bestFit="1" customWidth="1"/>
    <col min="35" max="35" width="12.5546875" style="4" bestFit="1" customWidth="1"/>
    <col min="36" max="36" width="3" style="4" bestFit="1" customWidth="1"/>
    <col min="37" max="37" width="11.109375" style="4" bestFit="1" customWidth="1"/>
    <col min="38" max="38" width="12.88671875" bestFit="1" customWidth="1"/>
  </cols>
  <sheetData>
    <row r="1" spans="1:37" ht="15" thickBot="1" x14ac:dyDescent="0.35">
      <c r="G1" s="328" t="s">
        <v>539</v>
      </c>
      <c r="H1" s="337"/>
      <c r="I1" s="337"/>
      <c r="J1" s="337"/>
      <c r="K1" s="337"/>
      <c r="L1" s="329"/>
    </row>
    <row r="2" spans="1:37" s="1" customFormat="1" ht="15" thickBot="1" x14ac:dyDescent="0.35">
      <c r="A2" s="167" t="s">
        <v>540</v>
      </c>
      <c r="B2" s="175" t="s">
        <v>541</v>
      </c>
      <c r="C2" s="175" t="s">
        <v>542</v>
      </c>
      <c r="D2" s="175" t="s">
        <v>544</v>
      </c>
      <c r="E2" s="175" t="s">
        <v>543</v>
      </c>
      <c r="F2" s="168" t="s">
        <v>545</v>
      </c>
      <c r="G2" s="62" t="s">
        <v>540</v>
      </c>
      <c r="H2" s="95" t="s">
        <v>541</v>
      </c>
      <c r="I2" s="95" t="s">
        <v>542</v>
      </c>
      <c r="J2" s="95" t="s">
        <v>544</v>
      </c>
      <c r="K2" s="95" t="s">
        <v>543</v>
      </c>
      <c r="L2" s="63" t="s">
        <v>545</v>
      </c>
      <c r="M2" s="335" t="s">
        <v>8</v>
      </c>
      <c r="N2" s="336"/>
      <c r="O2" s="45" t="s">
        <v>9</v>
      </c>
      <c r="P2" s="45" t="s">
        <v>572</v>
      </c>
      <c r="Q2" s="337" t="s">
        <v>0</v>
      </c>
      <c r="R2" s="329"/>
      <c r="S2" s="328" t="s">
        <v>538</v>
      </c>
      <c r="T2" s="337"/>
      <c r="U2" s="337"/>
      <c r="V2" s="337"/>
      <c r="W2" s="337"/>
      <c r="X2" s="337"/>
      <c r="Y2" s="337"/>
      <c r="Z2" s="337"/>
      <c r="AA2" s="337"/>
      <c r="AB2" s="329"/>
      <c r="AC2" s="8" t="s">
        <v>10</v>
      </c>
      <c r="AH2" s="178"/>
      <c r="AI2" s="178"/>
      <c r="AJ2" s="178"/>
      <c r="AK2" s="178"/>
    </row>
    <row r="3" spans="1:37" s="1" customFormat="1" x14ac:dyDescent="0.3">
      <c r="A3" s="177">
        <v>0</v>
      </c>
      <c r="B3" s="157" t="s">
        <v>7</v>
      </c>
      <c r="C3" s="10">
        <v>0</v>
      </c>
      <c r="D3" s="157" t="s">
        <v>486</v>
      </c>
      <c r="E3" s="157" t="s">
        <v>7</v>
      </c>
      <c r="F3" s="187" t="s">
        <v>486</v>
      </c>
      <c r="G3" s="190">
        <v>0</v>
      </c>
      <c r="H3" s="157" t="s">
        <v>7</v>
      </c>
      <c r="I3" s="157">
        <v>0</v>
      </c>
      <c r="J3" s="157" t="s">
        <v>486</v>
      </c>
      <c r="K3" s="157" t="s">
        <v>7</v>
      </c>
      <c r="L3" s="187" t="s">
        <v>486</v>
      </c>
      <c r="M3" s="346" t="s">
        <v>68</v>
      </c>
      <c r="N3" s="9" t="s">
        <v>526</v>
      </c>
      <c r="O3" s="52" t="s">
        <v>70</v>
      </c>
      <c r="P3" s="188" t="s">
        <v>557</v>
      </c>
      <c r="Q3" s="2" t="s">
        <v>18</v>
      </c>
      <c r="R3" s="2" t="s">
        <v>4</v>
      </c>
      <c r="S3" s="13">
        <v>360</v>
      </c>
      <c r="T3" s="10">
        <f>S3/2</f>
        <v>180</v>
      </c>
      <c r="U3" s="10">
        <f>T3/2</f>
        <v>90</v>
      </c>
      <c r="V3" s="10">
        <f>U3/2</f>
        <v>45</v>
      </c>
      <c r="W3" s="10">
        <f>(V3+3)/2</f>
        <v>24</v>
      </c>
      <c r="X3" s="10">
        <v>12</v>
      </c>
      <c r="Y3" s="14">
        <v>6</v>
      </c>
      <c r="Z3" s="15">
        <v>3</v>
      </c>
      <c r="AA3" s="16">
        <v>3</v>
      </c>
      <c r="AB3" s="8" t="s">
        <v>14</v>
      </c>
      <c r="AC3" s="17" t="s">
        <v>15</v>
      </c>
      <c r="AH3" s="178"/>
      <c r="AI3" s="178"/>
      <c r="AJ3" s="178"/>
      <c r="AK3" s="178"/>
    </row>
    <row r="4" spans="1:37" s="1" customFormat="1" x14ac:dyDescent="0.3">
      <c r="A4" s="169"/>
      <c r="B4" s="170" t="s">
        <v>599</v>
      </c>
      <c r="C4" s="170"/>
      <c r="D4" s="170">
        <v>0</v>
      </c>
      <c r="E4" s="170" t="s">
        <v>601</v>
      </c>
      <c r="F4" s="171"/>
      <c r="G4" s="191" t="s">
        <v>488</v>
      </c>
      <c r="H4" s="192"/>
      <c r="I4" s="192"/>
      <c r="J4" s="192" t="s">
        <v>521</v>
      </c>
      <c r="K4" s="192"/>
      <c r="L4" s="176"/>
      <c r="M4" s="347"/>
      <c r="N4" s="28" t="s">
        <v>536</v>
      </c>
      <c r="O4" s="54"/>
      <c r="P4" s="188"/>
      <c r="Q4" s="2"/>
      <c r="R4" s="2"/>
      <c r="S4" s="21">
        <v>330</v>
      </c>
      <c r="T4" s="112">
        <f>S4/2</f>
        <v>165</v>
      </c>
      <c r="U4" s="112">
        <f>(T4+3)/2</f>
        <v>84</v>
      </c>
      <c r="V4" s="112">
        <v>42</v>
      </c>
      <c r="W4" s="112">
        <v>21</v>
      </c>
      <c r="X4" s="112">
        <v>12</v>
      </c>
      <c r="Y4" s="22">
        <v>6</v>
      </c>
      <c r="Z4" s="23">
        <v>3</v>
      </c>
      <c r="AA4" s="24">
        <v>3</v>
      </c>
      <c r="AB4" s="25" t="s">
        <v>14</v>
      </c>
      <c r="AC4" s="26" t="s">
        <v>15</v>
      </c>
      <c r="AH4" s="178"/>
      <c r="AI4" s="178"/>
      <c r="AJ4" s="178"/>
      <c r="AK4" s="178"/>
    </row>
    <row r="5" spans="1:37" s="1" customFormat="1" x14ac:dyDescent="0.3">
      <c r="A5" s="169"/>
      <c r="B5" s="170" t="s">
        <v>596</v>
      </c>
      <c r="C5" s="170"/>
      <c r="D5" s="170"/>
      <c r="E5" s="170" t="s">
        <v>597</v>
      </c>
      <c r="F5" s="171"/>
      <c r="G5" s="193"/>
      <c r="H5" s="192"/>
      <c r="I5" s="194" t="s">
        <v>546</v>
      </c>
      <c r="J5" s="192"/>
      <c r="K5" s="192"/>
      <c r="L5" s="195" t="s">
        <v>546</v>
      </c>
      <c r="M5" s="347"/>
      <c r="N5" s="28" t="s">
        <v>535</v>
      </c>
      <c r="O5" s="54"/>
      <c r="P5" s="188"/>
      <c r="Q5" s="2"/>
      <c r="R5" s="2"/>
      <c r="S5" s="21">
        <v>315</v>
      </c>
      <c r="T5" s="112">
        <f>(S5+3)/2</f>
        <v>159</v>
      </c>
      <c r="U5" s="112">
        <f>(T5+3)/2</f>
        <v>81</v>
      </c>
      <c r="V5" s="112">
        <f>(U5+3)/2</f>
        <v>42</v>
      </c>
      <c r="W5" s="112">
        <v>21</v>
      </c>
      <c r="X5" s="112">
        <v>12</v>
      </c>
      <c r="Y5" s="22">
        <v>6</v>
      </c>
      <c r="Z5" s="23">
        <v>3</v>
      </c>
      <c r="AA5" s="24">
        <v>3</v>
      </c>
      <c r="AB5" s="25" t="s">
        <v>14</v>
      </c>
      <c r="AC5" s="26" t="s">
        <v>15</v>
      </c>
      <c r="AH5" s="178"/>
      <c r="AI5" s="178"/>
      <c r="AJ5" s="178"/>
      <c r="AK5" s="178"/>
    </row>
    <row r="6" spans="1:37" s="1" customFormat="1" x14ac:dyDescent="0.3">
      <c r="A6" s="169"/>
      <c r="B6" s="170" t="s">
        <v>595</v>
      </c>
      <c r="C6" s="170"/>
      <c r="D6" s="170"/>
      <c r="E6" s="170"/>
      <c r="F6" s="171"/>
      <c r="G6" s="193"/>
      <c r="H6" s="194" t="s">
        <v>570</v>
      </c>
      <c r="I6" s="192"/>
      <c r="J6" s="192"/>
      <c r="K6" s="194" t="s">
        <v>571</v>
      </c>
      <c r="L6" s="176"/>
      <c r="M6" s="347"/>
      <c r="N6" s="28" t="s">
        <v>534</v>
      </c>
      <c r="O6" s="54"/>
      <c r="P6" s="188"/>
      <c r="Q6" s="2"/>
      <c r="R6" s="2"/>
      <c r="S6" s="21">
        <v>300</v>
      </c>
      <c r="T6" s="112">
        <f>S6/2</f>
        <v>150</v>
      </c>
      <c r="U6" s="112">
        <f>T6/2</f>
        <v>75</v>
      </c>
      <c r="V6" s="112">
        <f>(U6+3)/2</f>
        <v>39</v>
      </c>
      <c r="W6" s="112">
        <f>(V6+3)/2</f>
        <v>21</v>
      </c>
      <c r="X6" s="112">
        <v>12</v>
      </c>
      <c r="Y6" s="22">
        <v>6</v>
      </c>
      <c r="Z6" s="23">
        <v>3</v>
      </c>
      <c r="AA6" s="24">
        <v>3</v>
      </c>
      <c r="AB6" s="25" t="s">
        <v>14</v>
      </c>
      <c r="AC6" s="26" t="s">
        <v>15</v>
      </c>
      <c r="AH6" s="178"/>
      <c r="AI6" s="178"/>
      <c r="AJ6" s="178"/>
      <c r="AK6" s="178"/>
    </row>
    <row r="7" spans="1:37" s="1" customFormat="1" x14ac:dyDescent="0.3">
      <c r="A7" s="169"/>
      <c r="B7" s="170">
        <v>0</v>
      </c>
      <c r="C7" s="170" t="s">
        <v>486</v>
      </c>
      <c r="D7" s="170"/>
      <c r="E7" s="170" t="s">
        <v>486</v>
      </c>
      <c r="F7" s="171">
        <v>0</v>
      </c>
      <c r="G7" s="191" t="s">
        <v>546</v>
      </c>
      <c r="H7" s="192">
        <v>0</v>
      </c>
      <c r="I7" s="192" t="s">
        <v>486</v>
      </c>
      <c r="J7" s="194" t="s">
        <v>546</v>
      </c>
      <c r="K7" s="192" t="s">
        <v>486</v>
      </c>
      <c r="L7" s="176">
        <v>0</v>
      </c>
      <c r="M7" s="347"/>
      <c r="N7" s="28" t="s">
        <v>533</v>
      </c>
      <c r="O7" s="54"/>
      <c r="P7" s="188" t="s">
        <v>556</v>
      </c>
      <c r="Q7" s="2"/>
      <c r="R7" s="2"/>
      <c r="S7" s="21">
        <v>270</v>
      </c>
      <c r="T7" s="112">
        <f>S7/2</f>
        <v>135</v>
      </c>
      <c r="U7" s="112">
        <f>(T7+3)/2</f>
        <v>69</v>
      </c>
      <c r="V7" s="112">
        <f>(U7+3)/2</f>
        <v>36</v>
      </c>
      <c r="W7" s="112">
        <v>18</v>
      </c>
      <c r="X7" s="112">
        <v>9</v>
      </c>
      <c r="Y7" s="22">
        <v>6</v>
      </c>
      <c r="Z7" s="23">
        <v>3</v>
      </c>
      <c r="AA7" s="24">
        <v>3</v>
      </c>
      <c r="AB7" s="25" t="s">
        <v>14</v>
      </c>
      <c r="AC7" s="26" t="s">
        <v>15</v>
      </c>
      <c r="AH7" s="178"/>
      <c r="AI7" s="178"/>
      <c r="AJ7" s="178"/>
      <c r="AK7" s="178"/>
    </row>
    <row r="8" spans="1:37" s="1" customFormat="1" x14ac:dyDescent="0.3">
      <c r="A8" s="169"/>
      <c r="B8" s="170"/>
      <c r="C8" s="170" t="s">
        <v>598</v>
      </c>
      <c r="D8" s="170"/>
      <c r="E8" s="170"/>
      <c r="F8" s="171" t="s">
        <v>600</v>
      </c>
      <c r="G8" s="193"/>
      <c r="H8" s="194" t="s">
        <v>488</v>
      </c>
      <c r="I8" s="192"/>
      <c r="J8" s="192"/>
      <c r="K8" s="194" t="s">
        <v>571</v>
      </c>
      <c r="L8" s="176"/>
      <c r="M8" s="347"/>
      <c r="N8" s="28" t="s">
        <v>532</v>
      </c>
      <c r="O8" s="54"/>
      <c r="P8" s="188"/>
      <c r="Q8" s="2"/>
      <c r="R8" s="2"/>
      <c r="S8" s="21">
        <v>240</v>
      </c>
      <c r="T8" s="112">
        <f>S8/2</f>
        <v>120</v>
      </c>
      <c r="U8" s="112">
        <f>T8/2</f>
        <v>60</v>
      </c>
      <c r="V8" s="112">
        <f>U8/2</f>
        <v>30</v>
      </c>
      <c r="W8" s="112">
        <f>V8/2</f>
        <v>15</v>
      </c>
      <c r="X8" s="112">
        <f>(W8+3)/2</f>
        <v>9</v>
      </c>
      <c r="Y8" s="22">
        <f>(X8+3)/2</f>
        <v>6</v>
      </c>
      <c r="Z8" s="23">
        <v>3</v>
      </c>
      <c r="AA8" s="24">
        <v>3</v>
      </c>
      <c r="AB8" s="25" t="s">
        <v>14</v>
      </c>
      <c r="AC8" s="26" t="s">
        <v>15</v>
      </c>
      <c r="AH8" s="178"/>
      <c r="AI8" s="178"/>
      <c r="AJ8" s="178"/>
      <c r="AK8" s="178"/>
    </row>
    <row r="9" spans="1:37" s="1" customFormat="1" x14ac:dyDescent="0.3">
      <c r="A9" s="169"/>
      <c r="B9" s="170"/>
      <c r="C9" s="170" t="s">
        <v>7</v>
      </c>
      <c r="D9" s="170"/>
      <c r="E9" s="170"/>
      <c r="F9" s="171" t="s">
        <v>7</v>
      </c>
      <c r="G9" s="193"/>
      <c r="H9" s="192"/>
      <c r="I9" s="192" t="s">
        <v>7</v>
      </c>
      <c r="J9" s="192"/>
      <c r="K9" s="192"/>
      <c r="L9" s="176" t="s">
        <v>7</v>
      </c>
      <c r="M9" s="347"/>
      <c r="N9" s="28" t="s">
        <v>531</v>
      </c>
      <c r="O9" s="54"/>
      <c r="P9" s="188"/>
      <c r="Q9" s="2"/>
      <c r="R9" s="2"/>
      <c r="S9" s="21">
        <v>225</v>
      </c>
      <c r="T9" s="112">
        <f>(S9+3)/2</f>
        <v>114</v>
      </c>
      <c r="U9" s="112">
        <v>57</v>
      </c>
      <c r="V9" s="112">
        <v>30</v>
      </c>
      <c r="W9" s="112">
        <v>15</v>
      </c>
      <c r="X9" s="112">
        <v>9</v>
      </c>
      <c r="Y9" s="22">
        <v>6</v>
      </c>
      <c r="Z9" s="23">
        <v>3</v>
      </c>
      <c r="AA9" s="24">
        <v>3</v>
      </c>
      <c r="AB9" s="25" t="s">
        <v>14</v>
      </c>
      <c r="AC9" s="26" t="s">
        <v>15</v>
      </c>
      <c r="AH9" s="178"/>
      <c r="AI9" s="178"/>
      <c r="AJ9" s="178"/>
      <c r="AK9" s="178"/>
    </row>
    <row r="10" spans="1:37" s="1" customFormat="1" x14ac:dyDescent="0.3">
      <c r="A10" s="169"/>
      <c r="B10" s="170"/>
      <c r="C10" s="170" t="s">
        <v>600</v>
      </c>
      <c r="D10" s="170"/>
      <c r="E10" s="170"/>
      <c r="F10" s="171" t="s">
        <v>598</v>
      </c>
      <c r="G10" s="191" t="s">
        <v>488</v>
      </c>
      <c r="H10" s="192"/>
      <c r="I10" s="194"/>
      <c r="J10" s="194" t="s">
        <v>571</v>
      </c>
      <c r="K10" s="192"/>
      <c r="L10" s="176"/>
      <c r="M10" s="347"/>
      <c r="N10" s="18" t="s">
        <v>530</v>
      </c>
      <c r="O10" s="54"/>
      <c r="P10" s="188"/>
      <c r="Q10" s="2"/>
      <c r="R10" s="2"/>
      <c r="S10" s="21">
        <v>210</v>
      </c>
      <c r="T10" s="112">
        <f>S10/2</f>
        <v>105</v>
      </c>
      <c r="U10" s="112">
        <f>(T10+3)/2</f>
        <v>54</v>
      </c>
      <c r="V10" s="112">
        <v>27</v>
      </c>
      <c r="W10" s="112">
        <v>15</v>
      </c>
      <c r="X10" s="112">
        <v>9</v>
      </c>
      <c r="Y10" s="22">
        <v>6</v>
      </c>
      <c r="Z10" s="23">
        <v>3</v>
      </c>
      <c r="AA10" s="24">
        <v>3</v>
      </c>
      <c r="AB10" s="25" t="s">
        <v>14</v>
      </c>
      <c r="AC10" s="26" t="s">
        <v>15</v>
      </c>
      <c r="AH10" s="178"/>
      <c r="AI10" s="178"/>
      <c r="AJ10" s="178"/>
      <c r="AK10" s="178"/>
    </row>
    <row r="11" spans="1:37" s="1" customFormat="1" x14ac:dyDescent="0.3">
      <c r="A11" s="169">
        <v>0</v>
      </c>
      <c r="B11" s="170"/>
      <c r="C11" s="170">
        <v>0</v>
      </c>
      <c r="D11" s="170" t="s">
        <v>486</v>
      </c>
      <c r="E11" s="170"/>
      <c r="F11" s="171" t="s">
        <v>486</v>
      </c>
      <c r="G11" s="193">
        <v>0</v>
      </c>
      <c r="H11" s="194" t="s">
        <v>546</v>
      </c>
      <c r="I11" s="192">
        <v>0</v>
      </c>
      <c r="J11" s="192" t="s">
        <v>486</v>
      </c>
      <c r="K11" s="194" t="s">
        <v>546</v>
      </c>
      <c r="L11" s="176" t="s">
        <v>486</v>
      </c>
      <c r="M11" s="347"/>
      <c r="N11" s="27" t="s">
        <v>71</v>
      </c>
      <c r="O11" s="54" t="s">
        <v>72</v>
      </c>
      <c r="P11" s="188" t="s">
        <v>558</v>
      </c>
      <c r="Q11" s="2" t="s">
        <v>1</v>
      </c>
      <c r="R11" s="2" t="s">
        <v>2</v>
      </c>
      <c r="S11" s="21">
        <v>180</v>
      </c>
      <c r="T11" s="112">
        <f>S11/2</f>
        <v>90</v>
      </c>
      <c r="U11" s="112">
        <f>T11/2</f>
        <v>45</v>
      </c>
      <c r="V11" s="112">
        <f>(U11+3)/2</f>
        <v>24</v>
      </c>
      <c r="W11" s="112">
        <v>12</v>
      </c>
      <c r="X11" s="22">
        <v>6</v>
      </c>
      <c r="Y11" s="23">
        <v>3</v>
      </c>
      <c r="Z11" s="24">
        <v>3</v>
      </c>
      <c r="AA11" s="112"/>
      <c r="AB11" s="25" t="s">
        <v>14</v>
      </c>
      <c r="AC11" s="26" t="s">
        <v>15</v>
      </c>
      <c r="AH11" s="178"/>
      <c r="AI11" s="178"/>
      <c r="AJ11" s="178"/>
      <c r="AK11" s="178"/>
    </row>
    <row r="12" spans="1:37" s="1" customFormat="1" x14ac:dyDescent="0.3">
      <c r="A12" s="169" t="s">
        <v>595</v>
      </c>
      <c r="B12" s="170"/>
      <c r="C12" s="170"/>
      <c r="D12" s="170">
        <v>0</v>
      </c>
      <c r="E12" s="170"/>
      <c r="F12" s="171"/>
      <c r="G12" s="191" t="s">
        <v>570</v>
      </c>
      <c r="H12" s="192"/>
      <c r="I12" s="192"/>
      <c r="J12" s="192" t="s">
        <v>521</v>
      </c>
      <c r="K12" s="192"/>
      <c r="L12" s="176"/>
      <c r="M12" s="347"/>
      <c r="N12" s="28" t="s">
        <v>529</v>
      </c>
      <c r="O12" s="54"/>
      <c r="P12" s="188"/>
      <c r="Q12" s="2"/>
      <c r="R12" s="2"/>
      <c r="S12" s="21">
        <v>150</v>
      </c>
      <c r="T12" s="112">
        <f>S12/2</f>
        <v>75</v>
      </c>
      <c r="U12" s="112">
        <f>(T12+3)/2</f>
        <v>39</v>
      </c>
      <c r="V12" s="112">
        <f>(U12+3)/2</f>
        <v>21</v>
      </c>
      <c r="W12" s="112">
        <f>(V12+3)/2</f>
        <v>12</v>
      </c>
      <c r="X12" s="22">
        <v>6</v>
      </c>
      <c r="Y12" s="23">
        <v>3</v>
      </c>
      <c r="Z12" s="24">
        <v>3</v>
      </c>
      <c r="AA12" s="112"/>
      <c r="AB12" s="25" t="s">
        <v>14</v>
      </c>
      <c r="AC12" s="26" t="s">
        <v>15</v>
      </c>
      <c r="AH12" s="178"/>
      <c r="AI12" s="178"/>
      <c r="AJ12" s="178"/>
      <c r="AK12" s="178"/>
    </row>
    <row r="13" spans="1:37" s="1" customFormat="1" x14ac:dyDescent="0.3">
      <c r="A13" s="169" t="s">
        <v>596</v>
      </c>
      <c r="B13" s="170"/>
      <c r="C13" s="170"/>
      <c r="D13" s="170" t="s">
        <v>597</v>
      </c>
      <c r="E13" s="170"/>
      <c r="F13" s="171"/>
      <c r="G13" s="193"/>
      <c r="H13" s="192"/>
      <c r="I13" s="194" t="s">
        <v>546</v>
      </c>
      <c r="J13" s="192"/>
      <c r="K13" s="192"/>
      <c r="L13" s="195" t="s">
        <v>546</v>
      </c>
      <c r="M13" s="347"/>
      <c r="N13" s="28" t="s">
        <v>528</v>
      </c>
      <c r="O13" s="54"/>
      <c r="P13" s="188"/>
      <c r="Q13" s="2"/>
      <c r="R13" s="2"/>
      <c r="S13" s="21">
        <v>135</v>
      </c>
      <c r="T13" s="112">
        <f>(S13+3)/2</f>
        <v>69</v>
      </c>
      <c r="U13" s="112">
        <f>(T13+3)/2</f>
        <v>36</v>
      </c>
      <c r="V13" s="112">
        <v>18</v>
      </c>
      <c r="W13" s="112">
        <v>9</v>
      </c>
      <c r="X13" s="22">
        <v>6</v>
      </c>
      <c r="Y13" s="23">
        <v>3</v>
      </c>
      <c r="Z13" s="24">
        <v>3</v>
      </c>
      <c r="AA13" s="112"/>
      <c r="AB13" s="25" t="s">
        <v>14</v>
      </c>
      <c r="AC13" s="26" t="s">
        <v>15</v>
      </c>
      <c r="AH13" s="178"/>
      <c r="AI13" s="178"/>
      <c r="AJ13" s="178"/>
      <c r="AK13" s="178"/>
    </row>
    <row r="14" spans="1:37" s="1" customFormat="1" x14ac:dyDescent="0.3">
      <c r="A14" s="169" t="s">
        <v>599</v>
      </c>
      <c r="B14" s="170"/>
      <c r="C14" s="170"/>
      <c r="D14" s="170" t="s">
        <v>601</v>
      </c>
      <c r="E14" s="170"/>
      <c r="F14" s="171"/>
      <c r="G14" s="193"/>
      <c r="H14" s="194" t="s">
        <v>488</v>
      </c>
      <c r="I14" s="192"/>
      <c r="J14" s="192"/>
      <c r="K14" s="194" t="s">
        <v>571</v>
      </c>
      <c r="L14" s="176"/>
      <c r="M14" s="347"/>
      <c r="N14" s="28" t="s">
        <v>527</v>
      </c>
      <c r="O14" s="54"/>
      <c r="P14" s="188"/>
      <c r="Q14" s="2"/>
      <c r="R14" s="2"/>
      <c r="S14" s="21">
        <v>120</v>
      </c>
      <c r="T14" s="112">
        <f>S14/2</f>
        <v>60</v>
      </c>
      <c r="U14" s="112">
        <f>T14/2</f>
        <v>30</v>
      </c>
      <c r="V14" s="112">
        <f>U14/2</f>
        <v>15</v>
      </c>
      <c r="W14" s="112">
        <f>(V14+3)/2</f>
        <v>9</v>
      </c>
      <c r="X14" s="22">
        <f>(W14+3)/2</f>
        <v>6</v>
      </c>
      <c r="Y14" s="23">
        <v>3</v>
      </c>
      <c r="Z14" s="24">
        <v>3</v>
      </c>
      <c r="AA14" s="112"/>
      <c r="AB14" s="25" t="s">
        <v>14</v>
      </c>
      <c r="AC14" s="26" t="s">
        <v>15</v>
      </c>
      <c r="AH14" s="178"/>
      <c r="AI14" s="178"/>
      <c r="AJ14" s="178"/>
      <c r="AK14" s="178"/>
    </row>
    <row r="15" spans="1:37" s="1" customFormat="1" x14ac:dyDescent="0.3">
      <c r="A15" s="169" t="s">
        <v>7</v>
      </c>
      <c r="B15" s="170">
        <v>0</v>
      </c>
      <c r="C15" s="170" t="s">
        <v>486</v>
      </c>
      <c r="D15" s="170" t="s">
        <v>7</v>
      </c>
      <c r="E15" s="170" t="s">
        <v>486</v>
      </c>
      <c r="F15" s="171">
        <v>0</v>
      </c>
      <c r="G15" s="193" t="s">
        <v>7</v>
      </c>
      <c r="H15" s="192">
        <v>0</v>
      </c>
      <c r="I15" s="196" t="s">
        <v>486</v>
      </c>
      <c r="J15" s="192" t="s">
        <v>7</v>
      </c>
      <c r="K15" s="196" t="s">
        <v>486</v>
      </c>
      <c r="L15" s="176">
        <v>0</v>
      </c>
      <c r="M15" s="347"/>
      <c r="N15" s="28" t="s">
        <v>73</v>
      </c>
      <c r="O15" s="54"/>
      <c r="P15" s="188" t="s">
        <v>555</v>
      </c>
      <c r="Q15" s="112"/>
      <c r="R15" s="112"/>
      <c r="S15" s="21">
        <v>90</v>
      </c>
      <c r="T15" s="112">
        <v>45</v>
      </c>
      <c r="U15" s="112">
        <v>24</v>
      </c>
      <c r="V15" s="112">
        <v>12</v>
      </c>
      <c r="W15" s="32">
        <v>6</v>
      </c>
      <c r="X15" s="112">
        <v>3</v>
      </c>
      <c r="Y15" s="58">
        <v>3</v>
      </c>
      <c r="Z15" s="112"/>
      <c r="AA15" s="112"/>
      <c r="AB15" s="25" t="s">
        <v>14</v>
      </c>
      <c r="AC15" s="26" t="s">
        <v>15</v>
      </c>
      <c r="AH15" s="178"/>
      <c r="AI15" s="178"/>
      <c r="AJ15" s="178"/>
      <c r="AK15" s="178"/>
    </row>
    <row r="16" spans="1:37" s="1" customFormat="1" x14ac:dyDescent="0.3">
      <c r="A16" s="169" t="s">
        <v>599</v>
      </c>
      <c r="B16" s="170" t="s">
        <v>595</v>
      </c>
      <c r="C16" s="170" t="s">
        <v>598</v>
      </c>
      <c r="D16" s="170" t="s">
        <v>601</v>
      </c>
      <c r="E16" s="170">
        <v>0</v>
      </c>
      <c r="F16" s="171" t="s">
        <v>600</v>
      </c>
      <c r="G16" s="193"/>
      <c r="H16" s="194" t="s">
        <v>570</v>
      </c>
      <c r="I16" s="192"/>
      <c r="J16" s="192"/>
      <c r="K16" s="192" t="s">
        <v>521</v>
      </c>
      <c r="L16" s="176"/>
      <c r="M16" s="347"/>
      <c r="N16" s="28" t="s">
        <v>520</v>
      </c>
      <c r="O16" s="54"/>
      <c r="P16" s="188"/>
      <c r="Q16" s="112"/>
      <c r="R16" s="112"/>
      <c r="S16" s="21">
        <v>60</v>
      </c>
      <c r="T16" s="112">
        <v>30</v>
      </c>
      <c r="U16" s="112">
        <v>15</v>
      </c>
      <c r="V16" s="112">
        <v>9</v>
      </c>
      <c r="W16" s="22">
        <v>6</v>
      </c>
      <c r="X16" s="23">
        <v>3</v>
      </c>
      <c r="Y16" s="24">
        <v>3</v>
      </c>
      <c r="Z16" s="112"/>
      <c r="AA16" s="112"/>
      <c r="AB16" s="25" t="s">
        <v>14</v>
      </c>
      <c r="AC16" s="26" t="s">
        <v>15</v>
      </c>
      <c r="AH16" s="178"/>
      <c r="AI16" s="178"/>
      <c r="AJ16" s="178"/>
      <c r="AK16" s="178"/>
    </row>
    <row r="17" spans="1:38" s="1" customFormat="1" x14ac:dyDescent="0.3">
      <c r="A17" s="169" t="s">
        <v>596</v>
      </c>
      <c r="B17" s="170" t="s">
        <v>596</v>
      </c>
      <c r="C17" s="170" t="s">
        <v>7</v>
      </c>
      <c r="D17" s="170" t="s">
        <v>597</v>
      </c>
      <c r="E17" s="170" t="s">
        <v>597</v>
      </c>
      <c r="F17" s="171" t="s">
        <v>7</v>
      </c>
      <c r="G17" s="193"/>
      <c r="H17" s="192"/>
      <c r="I17" s="192" t="s">
        <v>7</v>
      </c>
      <c r="J17" s="192"/>
      <c r="K17" s="192"/>
      <c r="L17" s="176" t="s">
        <v>7</v>
      </c>
      <c r="M17" s="347"/>
      <c r="N17" s="28" t="s">
        <v>74</v>
      </c>
      <c r="O17" s="54"/>
      <c r="P17" s="188"/>
      <c r="Q17" s="112"/>
      <c r="R17" s="112"/>
      <c r="S17" s="21">
        <v>45</v>
      </c>
      <c r="T17" s="112">
        <v>24</v>
      </c>
      <c r="U17" s="112">
        <v>12</v>
      </c>
      <c r="V17" s="22">
        <v>6</v>
      </c>
      <c r="W17" s="23">
        <v>3</v>
      </c>
      <c r="X17" s="24">
        <v>3</v>
      </c>
      <c r="Y17" s="112"/>
      <c r="Z17" s="112"/>
      <c r="AA17" s="112"/>
      <c r="AB17" s="25" t="s">
        <v>14</v>
      </c>
      <c r="AC17" s="26" t="s">
        <v>15</v>
      </c>
      <c r="AH17" s="178"/>
      <c r="AI17" s="178"/>
      <c r="AJ17" s="178"/>
      <c r="AK17" s="178"/>
    </row>
    <row r="18" spans="1:38" s="1" customFormat="1" ht="15" thickBot="1" x14ac:dyDescent="0.35">
      <c r="A18" s="172" t="s">
        <v>595</v>
      </c>
      <c r="B18" s="174" t="s">
        <v>599</v>
      </c>
      <c r="C18" s="174" t="s">
        <v>600</v>
      </c>
      <c r="D18" s="174">
        <v>0</v>
      </c>
      <c r="E18" s="174" t="s">
        <v>601</v>
      </c>
      <c r="F18" s="173" t="s">
        <v>598</v>
      </c>
      <c r="G18" s="197" t="s">
        <v>570</v>
      </c>
      <c r="H18" s="198"/>
      <c r="I18" s="198"/>
      <c r="J18" s="198" t="s">
        <v>521</v>
      </c>
      <c r="K18" s="198"/>
      <c r="L18" s="199"/>
      <c r="M18" s="348"/>
      <c r="N18" s="35" t="s">
        <v>420</v>
      </c>
      <c r="O18" s="56"/>
      <c r="P18" s="189"/>
      <c r="Q18" s="36"/>
      <c r="R18" s="36"/>
      <c r="S18" s="39">
        <v>30</v>
      </c>
      <c r="T18" s="36">
        <v>15</v>
      </c>
      <c r="U18" s="36">
        <v>9</v>
      </c>
      <c r="V18" s="40">
        <v>6</v>
      </c>
      <c r="W18" s="41">
        <v>3</v>
      </c>
      <c r="X18" s="42">
        <v>3</v>
      </c>
      <c r="Y18" s="36"/>
      <c r="Z18" s="36"/>
      <c r="AA18" s="36"/>
      <c r="AB18" s="43" t="s">
        <v>14</v>
      </c>
      <c r="AC18" s="44" t="s">
        <v>15</v>
      </c>
      <c r="AH18" s="178"/>
      <c r="AI18" s="178"/>
      <c r="AJ18" s="178"/>
      <c r="AK18" s="178"/>
    </row>
    <row r="19" spans="1:38" s="1" customFormat="1" x14ac:dyDescent="0.3">
      <c r="G19" s="2" t="s">
        <v>564</v>
      </c>
      <c r="H19" s="2" t="s">
        <v>566</v>
      </c>
      <c r="I19" s="2" t="s">
        <v>564</v>
      </c>
      <c r="J19" s="2" t="s">
        <v>568</v>
      </c>
      <c r="K19" s="2" t="s">
        <v>568</v>
      </c>
      <c r="L19" s="2" t="s">
        <v>566</v>
      </c>
      <c r="Q19" s="4" t="s">
        <v>71</v>
      </c>
      <c r="R19" s="4" t="s">
        <v>518</v>
      </c>
      <c r="S19" s="2" t="s">
        <v>7</v>
      </c>
      <c r="T19" s="2">
        <v>0</v>
      </c>
      <c r="U19" s="2" t="s">
        <v>7</v>
      </c>
      <c r="V19" s="2">
        <v>0</v>
      </c>
      <c r="W19" s="2" t="s">
        <v>7</v>
      </c>
      <c r="X19" s="2">
        <v>0</v>
      </c>
      <c r="Y19" s="2" t="s">
        <v>7</v>
      </c>
      <c r="Z19" s="2">
        <v>0</v>
      </c>
      <c r="AA19" s="2" t="s">
        <v>7</v>
      </c>
      <c r="AB19" s="2"/>
      <c r="AC19" s="2"/>
      <c r="AH19" s="178"/>
      <c r="AI19" s="178"/>
      <c r="AJ19" s="178"/>
      <c r="AK19" s="178"/>
    </row>
    <row r="20" spans="1:38" s="1" customFormat="1" x14ac:dyDescent="0.3">
      <c r="G20" s="2" t="s">
        <v>565</v>
      </c>
      <c r="H20" s="2" t="s">
        <v>565</v>
      </c>
      <c r="I20" s="2" t="s">
        <v>567</v>
      </c>
      <c r="J20" s="2" t="s">
        <v>569</v>
      </c>
      <c r="K20" s="2" t="s">
        <v>567</v>
      </c>
      <c r="L20" s="2" t="s">
        <v>569</v>
      </c>
      <c r="Q20" s="4" t="s">
        <v>68</v>
      </c>
      <c r="R20" s="4" t="s">
        <v>519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H20" s="178"/>
      <c r="AI20" s="178"/>
      <c r="AJ20" s="178"/>
      <c r="AK20" s="178"/>
    </row>
    <row r="21" spans="1:38" x14ac:dyDescent="0.3">
      <c r="K21" s="161"/>
      <c r="L21" s="161"/>
      <c r="M21" s="161"/>
      <c r="N21" s="161"/>
      <c r="O21" s="161"/>
      <c r="P21" s="161"/>
      <c r="Q21" s="161"/>
      <c r="R21" s="161"/>
      <c r="S21" s="161"/>
    </row>
    <row r="23" spans="1:38" x14ac:dyDescent="0.3">
      <c r="AH23" s="4" t="s">
        <v>1846</v>
      </c>
      <c r="AI23" s="4" t="s">
        <v>621</v>
      </c>
      <c r="AJ23" s="4">
        <v>3</v>
      </c>
      <c r="AK23" s="4" t="s">
        <v>1847</v>
      </c>
      <c r="AL23" s="4" t="s">
        <v>1848</v>
      </c>
    </row>
    <row r="24" spans="1:38" x14ac:dyDescent="0.3">
      <c r="AH24" s="4" t="s">
        <v>620</v>
      </c>
      <c r="AI24" s="4" t="s">
        <v>619</v>
      </c>
      <c r="AJ24" s="4">
        <v>3</v>
      </c>
      <c r="AK24" s="4" t="s">
        <v>622</v>
      </c>
      <c r="AL24" s="4" t="s">
        <v>623</v>
      </c>
    </row>
    <row r="25" spans="1:38" x14ac:dyDescent="0.3">
      <c r="AH25" s="4" t="s">
        <v>520</v>
      </c>
      <c r="AI25" s="4" t="s">
        <v>602</v>
      </c>
      <c r="AJ25" s="4">
        <v>3</v>
      </c>
      <c r="AK25" s="200" t="s">
        <v>611</v>
      </c>
      <c r="AL25" s="200" t="s">
        <v>618</v>
      </c>
    </row>
    <row r="26" spans="1:38" x14ac:dyDescent="0.3">
      <c r="Z26" s="4"/>
      <c r="AA26" s="4"/>
      <c r="AH26" s="4" t="s">
        <v>527</v>
      </c>
      <c r="AI26" s="4" t="s">
        <v>603</v>
      </c>
      <c r="AJ26" s="4">
        <v>6</v>
      </c>
      <c r="AK26" s="4" t="s">
        <v>612</v>
      </c>
      <c r="AL26" s="4" t="s">
        <v>617</v>
      </c>
    </row>
    <row r="27" spans="1:38" x14ac:dyDescent="0.3">
      <c r="Z27" s="4"/>
      <c r="AA27" s="4"/>
      <c r="AH27" s="4" t="s">
        <v>608</v>
      </c>
      <c r="AI27" s="4" t="s">
        <v>604</v>
      </c>
      <c r="AJ27" s="4">
        <v>9</v>
      </c>
      <c r="AK27" s="4" t="s">
        <v>611</v>
      </c>
      <c r="AL27" s="4" t="s">
        <v>613</v>
      </c>
    </row>
    <row r="28" spans="1:38" x14ac:dyDescent="0.3">
      <c r="AH28" s="4" t="s">
        <v>529</v>
      </c>
      <c r="AI28" s="4" t="s">
        <v>605</v>
      </c>
      <c r="AJ28" s="4">
        <v>12</v>
      </c>
      <c r="AK28" s="4" t="s">
        <v>612</v>
      </c>
      <c r="AL28" s="4" t="s">
        <v>614</v>
      </c>
    </row>
    <row r="29" spans="1:38" x14ac:dyDescent="0.3">
      <c r="Q29" s="206"/>
      <c r="R29" s="206"/>
      <c r="AH29" s="4" t="s">
        <v>609</v>
      </c>
      <c r="AI29" s="4" t="s">
        <v>606</v>
      </c>
      <c r="AJ29" s="4">
        <v>15</v>
      </c>
      <c r="AK29" s="4" t="s">
        <v>611</v>
      </c>
      <c r="AL29" s="4" t="s">
        <v>615</v>
      </c>
    </row>
    <row r="30" spans="1:38" x14ac:dyDescent="0.3">
      <c r="Q30" s="206"/>
      <c r="R30" s="206"/>
      <c r="AH30" s="4" t="s">
        <v>610</v>
      </c>
      <c r="AI30" s="4" t="s">
        <v>607</v>
      </c>
      <c r="AJ30" s="4">
        <v>18</v>
      </c>
      <c r="AK30" s="4" t="s">
        <v>612</v>
      </c>
      <c r="AL30" s="4" t="s">
        <v>616</v>
      </c>
    </row>
    <row r="31" spans="1:38" x14ac:dyDescent="0.3">
      <c r="Q31" s="206"/>
      <c r="R31" s="206"/>
    </row>
    <row r="32" spans="1:38" x14ac:dyDescent="0.3">
      <c r="Q32" s="206"/>
      <c r="R32" s="206"/>
    </row>
    <row r="43" spans="14:15" x14ac:dyDescent="0.3">
      <c r="O43" s="6"/>
    </row>
    <row r="44" spans="14:15" x14ac:dyDescent="0.3">
      <c r="N44" s="6"/>
      <c r="O44" s="4"/>
    </row>
    <row r="45" spans="14:15" x14ac:dyDescent="0.3">
      <c r="N45" s="4"/>
      <c r="O45" s="4"/>
    </row>
    <row r="46" spans="14:15" x14ac:dyDescent="0.3">
      <c r="N46" s="4"/>
      <c r="O46" s="4"/>
    </row>
  </sheetData>
  <mergeCells count="5">
    <mergeCell ref="G1:L1"/>
    <mergeCell ref="S2:AB2"/>
    <mergeCell ref="M2:N2"/>
    <mergeCell ref="Q2:R2"/>
    <mergeCell ref="M3:M18"/>
  </mergeCells>
  <pageMargins left="0.7" right="0.7" top="0.75" bottom="0.75" header="0.3" footer="0.3"/>
  <pageSetup orientation="portrait" r:id="rId1"/>
  <ignoredErrors>
    <ignoredError sqref="T5:V17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D943C-6020-4C38-8B51-2BFE9C37C5AD}">
  <dimension ref="A1:F104"/>
  <sheetViews>
    <sheetView showGridLines="0" workbookViewId="0"/>
  </sheetViews>
  <sheetFormatPr defaultRowHeight="14.4" x14ac:dyDescent="0.3"/>
  <cols>
    <col min="1" max="1" width="9.5546875" style="4" bestFit="1" customWidth="1"/>
    <col min="2" max="2" width="8.88671875" style="2" bestFit="1" customWidth="1"/>
    <col min="3" max="3" width="32.6640625" style="2" bestFit="1" customWidth="1"/>
    <col min="4" max="4" width="55" style="2" bestFit="1" customWidth="1"/>
    <col min="5" max="5" width="30.21875" style="2" bestFit="1" customWidth="1"/>
    <col min="6" max="6" width="164.6640625" style="81" bestFit="1" customWidth="1"/>
    <col min="7" max="16384" width="8.88671875" style="4"/>
  </cols>
  <sheetData>
    <row r="1" spans="1:6" ht="15" thickBot="1" x14ac:dyDescent="0.35">
      <c r="B1" s="359" t="s">
        <v>537</v>
      </c>
      <c r="C1" s="359"/>
      <c r="D1" s="359"/>
      <c r="E1" s="359"/>
    </row>
    <row r="2" spans="1:6" ht="15" thickBot="1" x14ac:dyDescent="0.35">
      <c r="B2" s="45" t="s">
        <v>95</v>
      </c>
      <c r="C2" s="45" t="s">
        <v>96</v>
      </c>
      <c r="D2" s="328" t="s">
        <v>97</v>
      </c>
      <c r="E2" s="329"/>
    </row>
    <row r="3" spans="1:6" ht="15.6" x14ac:dyDescent="0.3">
      <c r="A3" s="356" t="s">
        <v>98</v>
      </c>
      <c r="B3" s="82" t="s">
        <v>99</v>
      </c>
      <c r="C3" s="83" t="s">
        <v>100</v>
      </c>
      <c r="D3" s="360" t="s">
        <v>101</v>
      </c>
      <c r="E3" s="361"/>
    </row>
    <row r="4" spans="1:6" x14ac:dyDescent="0.3">
      <c r="A4" s="357"/>
      <c r="B4" s="84" t="s">
        <v>102</v>
      </c>
      <c r="C4" s="2" t="s">
        <v>103</v>
      </c>
      <c r="D4" s="359" t="s">
        <v>104</v>
      </c>
      <c r="E4" s="342"/>
    </row>
    <row r="5" spans="1:6" ht="16.2" x14ac:dyDescent="0.3">
      <c r="A5" s="357"/>
      <c r="B5" s="85" t="s">
        <v>105</v>
      </c>
      <c r="C5" s="86" t="s">
        <v>106</v>
      </c>
      <c r="D5" s="362" t="s">
        <v>107</v>
      </c>
      <c r="E5" s="363"/>
    </row>
    <row r="6" spans="1:6" ht="16.2" x14ac:dyDescent="0.3">
      <c r="A6" s="357"/>
      <c r="B6" s="84" t="s">
        <v>108</v>
      </c>
      <c r="C6" s="2" t="s">
        <v>109</v>
      </c>
      <c r="D6" s="359" t="s">
        <v>110</v>
      </c>
      <c r="E6" s="342"/>
    </row>
    <row r="7" spans="1:6" ht="16.2" x14ac:dyDescent="0.3">
      <c r="A7" s="357"/>
      <c r="B7" s="85" t="s">
        <v>111</v>
      </c>
      <c r="C7" s="86" t="s">
        <v>112</v>
      </c>
      <c r="D7" s="362" t="s">
        <v>113</v>
      </c>
      <c r="E7" s="363"/>
    </row>
    <row r="8" spans="1:6" ht="16.2" x14ac:dyDescent="0.3">
      <c r="A8" s="357"/>
      <c r="B8" s="19" t="s">
        <v>114</v>
      </c>
      <c r="C8" s="2" t="s">
        <v>115</v>
      </c>
      <c r="D8" s="359" t="s">
        <v>116</v>
      </c>
      <c r="E8" s="342"/>
    </row>
    <row r="9" spans="1:6" ht="16.2" thickBot="1" x14ac:dyDescent="0.35">
      <c r="A9" s="358"/>
      <c r="B9" s="87" t="s">
        <v>117</v>
      </c>
      <c r="C9" s="88" t="s">
        <v>118</v>
      </c>
      <c r="D9" s="364" t="s">
        <v>119</v>
      </c>
      <c r="E9" s="365"/>
    </row>
    <row r="10" spans="1:6" s="61" customFormat="1" ht="15" thickBot="1" x14ac:dyDescent="0.35">
      <c r="B10" s="45" t="s">
        <v>95</v>
      </c>
      <c r="C10" s="45" t="s">
        <v>96</v>
      </c>
      <c r="D10" s="45" t="s">
        <v>120</v>
      </c>
      <c r="E10" s="45" t="s">
        <v>121</v>
      </c>
      <c r="F10" s="89" t="s">
        <v>122</v>
      </c>
    </row>
    <row r="11" spans="1:6" x14ac:dyDescent="0.3">
      <c r="A11" s="366" t="s">
        <v>123</v>
      </c>
      <c r="B11" s="83" t="s">
        <v>124</v>
      </c>
      <c r="C11" s="83" t="s">
        <v>125</v>
      </c>
      <c r="D11" s="83" t="s">
        <v>126</v>
      </c>
      <c r="E11" s="90"/>
      <c r="F11" s="81" t="s">
        <v>127</v>
      </c>
    </row>
    <row r="12" spans="1:6" x14ac:dyDescent="0.3">
      <c r="A12" s="367"/>
      <c r="B12" s="2" t="s">
        <v>128</v>
      </c>
      <c r="C12" s="2" t="s">
        <v>129</v>
      </c>
      <c r="D12" s="2" t="s">
        <v>130</v>
      </c>
      <c r="E12" s="54"/>
      <c r="F12" s="81" t="s">
        <v>131</v>
      </c>
    </row>
    <row r="13" spans="1:6" x14ac:dyDescent="0.3">
      <c r="A13" s="367"/>
      <c r="B13" s="86" t="s">
        <v>132</v>
      </c>
      <c r="C13" s="86" t="s">
        <v>133</v>
      </c>
      <c r="D13" s="86" t="s">
        <v>134</v>
      </c>
      <c r="E13" s="91"/>
      <c r="F13" s="81" t="s">
        <v>135</v>
      </c>
    </row>
    <row r="14" spans="1:6" x14ac:dyDescent="0.3">
      <c r="A14" s="367"/>
      <c r="B14" s="2" t="s">
        <v>136</v>
      </c>
      <c r="C14" s="2" t="s">
        <v>137</v>
      </c>
      <c r="D14" s="2" t="s">
        <v>138</v>
      </c>
      <c r="E14" s="54"/>
      <c r="F14" s="81" t="s">
        <v>139</v>
      </c>
    </row>
    <row r="15" spans="1:6" x14ac:dyDescent="0.3">
      <c r="A15" s="367"/>
      <c r="B15" s="86" t="s">
        <v>140</v>
      </c>
      <c r="C15" s="86" t="s">
        <v>141</v>
      </c>
      <c r="D15" s="86" t="s">
        <v>142</v>
      </c>
      <c r="E15" s="91"/>
      <c r="F15" s="81" t="s">
        <v>143</v>
      </c>
    </row>
    <row r="16" spans="1:6" x14ac:dyDescent="0.3">
      <c r="A16" s="367"/>
      <c r="B16" s="2" t="s">
        <v>144</v>
      </c>
      <c r="C16" s="2" t="s">
        <v>145</v>
      </c>
      <c r="D16" s="2" t="s">
        <v>146</v>
      </c>
      <c r="E16" s="54"/>
      <c r="F16" s="81" t="s">
        <v>147</v>
      </c>
    </row>
    <row r="17" spans="1:6" ht="15" thickBot="1" x14ac:dyDescent="0.35">
      <c r="A17" s="368"/>
      <c r="B17" s="86" t="s">
        <v>148</v>
      </c>
      <c r="C17" s="86" t="s">
        <v>149</v>
      </c>
      <c r="D17" s="86" t="s">
        <v>150</v>
      </c>
      <c r="E17" s="91"/>
      <c r="F17" s="81" t="s">
        <v>151</v>
      </c>
    </row>
    <row r="18" spans="1:6" x14ac:dyDescent="0.3">
      <c r="A18" s="356" t="s">
        <v>152</v>
      </c>
      <c r="B18" s="11" t="s">
        <v>153</v>
      </c>
      <c r="C18" s="10" t="s">
        <v>154</v>
      </c>
      <c r="D18" s="10" t="s">
        <v>155</v>
      </c>
      <c r="E18" s="52" t="s">
        <v>156</v>
      </c>
    </row>
    <row r="19" spans="1:6" ht="16.2" x14ac:dyDescent="0.3">
      <c r="A19" s="357"/>
      <c r="B19" s="92" t="s">
        <v>157</v>
      </c>
      <c r="C19" s="86" t="s">
        <v>158</v>
      </c>
      <c r="D19" s="86" t="s">
        <v>159</v>
      </c>
      <c r="E19" s="91" t="s">
        <v>160</v>
      </c>
    </row>
    <row r="20" spans="1:6" ht="16.2" x14ac:dyDescent="0.3">
      <c r="A20" s="357"/>
      <c r="B20" s="19" t="s">
        <v>161</v>
      </c>
      <c r="C20" s="2" t="s">
        <v>162</v>
      </c>
      <c r="D20" s="2" t="s">
        <v>163</v>
      </c>
      <c r="E20" s="54" t="s">
        <v>164</v>
      </c>
    </row>
    <row r="21" spans="1:6" ht="16.2" x14ac:dyDescent="0.3">
      <c r="A21" s="357"/>
      <c r="B21" s="92" t="s">
        <v>165</v>
      </c>
      <c r="C21" s="86" t="s">
        <v>166</v>
      </c>
      <c r="D21" s="86" t="s">
        <v>167</v>
      </c>
      <c r="E21" s="91" t="s">
        <v>168</v>
      </c>
    </row>
    <row r="22" spans="1:6" ht="16.2" x14ac:dyDescent="0.3">
      <c r="A22" s="357"/>
      <c r="B22" s="19" t="s">
        <v>169</v>
      </c>
      <c r="C22" s="2" t="s">
        <v>170</v>
      </c>
      <c r="D22" s="2" t="s">
        <v>171</v>
      </c>
      <c r="E22" s="54" t="s">
        <v>172</v>
      </c>
    </row>
    <row r="23" spans="1:6" ht="16.2" x14ac:dyDescent="0.3">
      <c r="A23" s="357"/>
      <c r="B23" s="92" t="s">
        <v>173</v>
      </c>
      <c r="C23" s="86" t="s">
        <v>174</v>
      </c>
      <c r="D23" s="86" t="s">
        <v>175</v>
      </c>
      <c r="E23" s="91" t="s">
        <v>176</v>
      </c>
    </row>
    <row r="24" spans="1:6" ht="16.2" x14ac:dyDescent="0.3">
      <c r="A24" s="357"/>
      <c r="B24" s="19" t="s">
        <v>177</v>
      </c>
      <c r="C24" s="2" t="s">
        <v>178</v>
      </c>
      <c r="D24" s="2" t="s">
        <v>179</v>
      </c>
      <c r="E24" s="54" t="s">
        <v>180</v>
      </c>
    </row>
    <row r="25" spans="1:6" x14ac:dyDescent="0.3">
      <c r="A25" s="357"/>
      <c r="B25" s="92" t="s">
        <v>181</v>
      </c>
      <c r="C25" s="86" t="s">
        <v>182</v>
      </c>
      <c r="D25" s="86" t="s">
        <v>183</v>
      </c>
      <c r="E25" s="91" t="s">
        <v>184</v>
      </c>
    </row>
    <row r="26" spans="1:6" ht="16.2" x14ac:dyDescent="0.3">
      <c r="A26" s="357"/>
      <c r="B26" s="19" t="s">
        <v>185</v>
      </c>
      <c r="C26" s="2" t="s">
        <v>186</v>
      </c>
      <c r="D26" s="2" t="s">
        <v>187</v>
      </c>
      <c r="E26" s="54" t="s">
        <v>188</v>
      </c>
    </row>
    <row r="27" spans="1:6" ht="16.2" x14ac:dyDescent="0.3">
      <c r="A27" s="357"/>
      <c r="B27" s="92" t="s">
        <v>189</v>
      </c>
      <c r="C27" s="86" t="s">
        <v>190</v>
      </c>
      <c r="D27" s="86" t="s">
        <v>191</v>
      </c>
      <c r="E27" s="91" t="s">
        <v>192</v>
      </c>
    </row>
    <row r="28" spans="1:6" ht="16.2" x14ac:dyDescent="0.3">
      <c r="A28" s="357"/>
      <c r="B28" s="19" t="s">
        <v>193</v>
      </c>
      <c r="C28" s="2" t="s">
        <v>194</v>
      </c>
      <c r="D28" s="2" t="s">
        <v>195</v>
      </c>
      <c r="E28" s="54" t="s">
        <v>196</v>
      </c>
    </row>
    <row r="29" spans="1:6" ht="16.2" x14ac:dyDescent="0.3">
      <c r="A29" s="357"/>
      <c r="B29" s="92" t="s">
        <v>197</v>
      </c>
      <c r="C29" s="86" t="s">
        <v>198</v>
      </c>
      <c r="D29" s="86" t="s">
        <v>199</v>
      </c>
      <c r="E29" s="91" t="s">
        <v>200</v>
      </c>
    </row>
    <row r="30" spans="1:6" ht="16.2" x14ac:dyDescent="0.3">
      <c r="A30" s="357"/>
      <c r="B30" s="19" t="s">
        <v>201</v>
      </c>
      <c r="C30" s="2" t="s">
        <v>202</v>
      </c>
      <c r="D30" s="2" t="s">
        <v>203</v>
      </c>
      <c r="E30" s="54" t="s">
        <v>204</v>
      </c>
    </row>
    <row r="31" spans="1:6" ht="16.2" x14ac:dyDescent="0.3">
      <c r="A31" s="357"/>
      <c r="B31" s="92" t="s">
        <v>205</v>
      </c>
      <c r="C31" s="86" t="s">
        <v>206</v>
      </c>
      <c r="D31" s="86" t="s">
        <v>207</v>
      </c>
      <c r="E31" s="91" t="s">
        <v>208</v>
      </c>
    </row>
    <row r="32" spans="1:6" s="81" customFormat="1" ht="16.2" x14ac:dyDescent="0.3">
      <c r="A32" s="357"/>
      <c r="B32" s="19" t="s">
        <v>209</v>
      </c>
      <c r="C32" s="2" t="s">
        <v>210</v>
      </c>
      <c r="D32" s="2" t="s">
        <v>211</v>
      </c>
      <c r="E32" s="54" t="s">
        <v>212</v>
      </c>
      <c r="F32"/>
    </row>
    <row r="33" spans="1:5" s="81" customFormat="1" x14ac:dyDescent="0.3">
      <c r="A33" s="357"/>
      <c r="B33" s="92" t="s">
        <v>213</v>
      </c>
      <c r="C33" s="86" t="s">
        <v>214</v>
      </c>
      <c r="D33" s="86" t="s">
        <v>215</v>
      </c>
      <c r="E33" s="91" t="s">
        <v>140</v>
      </c>
    </row>
    <row r="34" spans="1:5" s="81" customFormat="1" x14ac:dyDescent="0.3">
      <c r="A34" s="357"/>
      <c r="B34" s="19" t="s">
        <v>216</v>
      </c>
      <c r="C34" s="2" t="s">
        <v>217</v>
      </c>
      <c r="D34" s="2" t="s">
        <v>218</v>
      </c>
      <c r="E34" s="54" t="s">
        <v>219</v>
      </c>
    </row>
    <row r="35" spans="1:5" s="81" customFormat="1" ht="16.2" x14ac:dyDescent="0.3">
      <c r="A35" s="357"/>
      <c r="B35" s="92" t="s">
        <v>220</v>
      </c>
      <c r="C35" s="86" t="s">
        <v>221</v>
      </c>
      <c r="D35" s="86" t="s">
        <v>222</v>
      </c>
      <c r="E35" s="91" t="s">
        <v>223</v>
      </c>
    </row>
    <row r="36" spans="1:5" s="81" customFormat="1" ht="16.2" x14ac:dyDescent="0.3">
      <c r="A36" s="357"/>
      <c r="B36" s="19" t="s">
        <v>224</v>
      </c>
      <c r="C36" s="2" t="s">
        <v>225</v>
      </c>
      <c r="D36" s="2" t="s">
        <v>226</v>
      </c>
      <c r="E36" s="54" t="s">
        <v>164</v>
      </c>
    </row>
    <row r="37" spans="1:5" s="81" customFormat="1" ht="16.2" x14ac:dyDescent="0.3">
      <c r="A37" s="357"/>
      <c r="B37" s="92" t="s">
        <v>227</v>
      </c>
      <c r="C37" s="86" t="s">
        <v>228</v>
      </c>
      <c r="D37" s="86" t="s">
        <v>229</v>
      </c>
      <c r="E37" s="91" t="s">
        <v>230</v>
      </c>
    </row>
    <row r="38" spans="1:5" s="81" customFormat="1" ht="16.2" x14ac:dyDescent="0.3">
      <c r="A38" s="357"/>
      <c r="B38" s="19" t="s">
        <v>231</v>
      </c>
      <c r="C38" s="2" t="s">
        <v>232</v>
      </c>
      <c r="D38" s="2" t="s">
        <v>233</v>
      </c>
      <c r="E38" s="54" t="s">
        <v>230</v>
      </c>
    </row>
    <row r="39" spans="1:5" s="81" customFormat="1" ht="16.8" thickBot="1" x14ac:dyDescent="0.35">
      <c r="A39" s="357"/>
      <c r="B39" s="92" t="s">
        <v>234</v>
      </c>
      <c r="C39" s="86" t="s">
        <v>235</v>
      </c>
      <c r="D39" s="86" t="s">
        <v>236</v>
      </c>
      <c r="E39" s="91" t="s">
        <v>237</v>
      </c>
    </row>
    <row r="40" spans="1:5" s="81" customFormat="1" ht="16.2" x14ac:dyDescent="0.3">
      <c r="A40" s="356" t="s">
        <v>238</v>
      </c>
      <c r="B40" s="64" t="s">
        <v>136</v>
      </c>
      <c r="C40" s="66" t="s">
        <v>239</v>
      </c>
      <c r="D40" s="66" t="s">
        <v>240</v>
      </c>
      <c r="E40" s="52" t="s">
        <v>241</v>
      </c>
    </row>
    <row r="41" spans="1:5" s="81" customFormat="1" ht="16.2" x14ac:dyDescent="0.3">
      <c r="A41" s="357"/>
      <c r="B41" s="92" t="s">
        <v>185</v>
      </c>
      <c r="C41" s="86" t="s">
        <v>242</v>
      </c>
      <c r="D41" s="86" t="s">
        <v>243</v>
      </c>
      <c r="E41" s="91" t="s">
        <v>244</v>
      </c>
    </row>
    <row r="42" spans="1:5" s="81" customFormat="1" x14ac:dyDescent="0.3">
      <c r="A42" s="357"/>
      <c r="B42" s="19" t="s">
        <v>245</v>
      </c>
      <c r="C42" s="2" t="s">
        <v>246</v>
      </c>
      <c r="D42" s="2" t="s">
        <v>247</v>
      </c>
      <c r="E42" s="54" t="s">
        <v>248</v>
      </c>
    </row>
    <row r="43" spans="1:5" s="81" customFormat="1" ht="16.2" x14ac:dyDescent="0.3">
      <c r="A43" s="357"/>
      <c r="B43" s="92" t="s">
        <v>249</v>
      </c>
      <c r="C43" s="86" t="s">
        <v>250</v>
      </c>
      <c r="D43" s="86" t="s">
        <v>251</v>
      </c>
      <c r="E43" s="91" t="s">
        <v>252</v>
      </c>
    </row>
    <row r="44" spans="1:5" s="81" customFormat="1" ht="14.4" customHeight="1" x14ac:dyDescent="0.3">
      <c r="A44" s="357"/>
      <c r="B44" s="19" t="s">
        <v>253</v>
      </c>
      <c r="C44" s="359" t="s">
        <v>254</v>
      </c>
      <c r="D44" s="2" t="s">
        <v>255</v>
      </c>
      <c r="E44" s="342" t="s">
        <v>256</v>
      </c>
    </row>
    <row r="45" spans="1:5" s="81" customFormat="1" x14ac:dyDescent="0.3">
      <c r="A45" s="357"/>
      <c r="B45" s="19" t="s">
        <v>257</v>
      </c>
      <c r="C45" s="359"/>
      <c r="D45" s="2" t="s">
        <v>258</v>
      </c>
      <c r="E45" s="342"/>
    </row>
    <row r="46" spans="1:5" s="81" customFormat="1" ht="16.2" x14ac:dyDescent="0.3">
      <c r="A46" s="357"/>
      <c r="B46" s="92" t="s">
        <v>259</v>
      </c>
      <c r="C46" s="86" t="s">
        <v>260</v>
      </c>
      <c r="D46" s="86" t="s">
        <v>261</v>
      </c>
      <c r="E46" s="91" t="s">
        <v>262</v>
      </c>
    </row>
    <row r="47" spans="1:5" s="81" customFormat="1" ht="16.2" x14ac:dyDescent="0.3">
      <c r="A47" s="357"/>
      <c r="B47" s="19" t="s">
        <v>263</v>
      </c>
      <c r="C47" s="2" t="s">
        <v>264</v>
      </c>
      <c r="D47" s="2" t="s">
        <v>265</v>
      </c>
      <c r="E47" s="54" t="s">
        <v>266</v>
      </c>
    </row>
    <row r="48" spans="1:5" s="81" customFormat="1" ht="16.2" x14ac:dyDescent="0.3">
      <c r="A48" s="357"/>
      <c r="B48" s="92" t="s">
        <v>245</v>
      </c>
      <c r="C48" s="86" t="s">
        <v>267</v>
      </c>
      <c r="D48" s="86" t="s">
        <v>268</v>
      </c>
      <c r="E48" s="91" t="s">
        <v>269</v>
      </c>
    </row>
    <row r="49" spans="1:5" s="81" customFormat="1" ht="16.2" x14ac:dyDescent="0.3">
      <c r="A49" s="357"/>
      <c r="B49" s="19" t="s">
        <v>270</v>
      </c>
      <c r="C49" s="2" t="s">
        <v>271</v>
      </c>
      <c r="D49" s="2" t="s">
        <v>272</v>
      </c>
      <c r="E49" s="54" t="s">
        <v>273</v>
      </c>
    </row>
    <row r="50" spans="1:5" s="81" customFormat="1" x14ac:dyDescent="0.3">
      <c r="A50" s="357"/>
      <c r="B50" s="92" t="s">
        <v>209</v>
      </c>
      <c r="C50" s="86" t="s">
        <v>274</v>
      </c>
      <c r="D50" s="86" t="s">
        <v>275</v>
      </c>
      <c r="E50" s="91" t="s">
        <v>276</v>
      </c>
    </row>
    <row r="51" spans="1:5" s="81" customFormat="1" ht="16.2" x14ac:dyDescent="0.3">
      <c r="A51" s="357"/>
      <c r="B51" s="19" t="s">
        <v>102</v>
      </c>
      <c r="C51" s="2" t="s">
        <v>277</v>
      </c>
      <c r="D51" s="2" t="s">
        <v>278</v>
      </c>
      <c r="E51" s="54" t="s">
        <v>279</v>
      </c>
    </row>
    <row r="52" spans="1:5" s="81" customFormat="1" ht="16.2" x14ac:dyDescent="0.3">
      <c r="A52" s="357"/>
      <c r="B52" s="92" t="s">
        <v>280</v>
      </c>
      <c r="C52" s="86" t="s">
        <v>260</v>
      </c>
      <c r="D52" s="86" t="s">
        <v>281</v>
      </c>
      <c r="E52" s="91" t="s">
        <v>262</v>
      </c>
    </row>
    <row r="53" spans="1:5" s="81" customFormat="1" ht="16.8" thickBot="1" x14ac:dyDescent="0.35">
      <c r="A53" s="358"/>
      <c r="B53" s="37" t="s">
        <v>282</v>
      </c>
      <c r="C53" s="36" t="s">
        <v>283</v>
      </c>
      <c r="D53" s="36" t="s">
        <v>284</v>
      </c>
      <c r="E53" s="56" t="s">
        <v>285</v>
      </c>
    </row>
    <row r="54" spans="1:5" s="81" customFormat="1" ht="16.2" x14ac:dyDescent="0.3">
      <c r="A54" s="356" t="s">
        <v>286</v>
      </c>
      <c r="B54" s="82" t="s">
        <v>287</v>
      </c>
      <c r="C54" s="83" t="s">
        <v>288</v>
      </c>
      <c r="D54" s="83" t="s">
        <v>289</v>
      </c>
      <c r="E54" s="90" t="s">
        <v>290</v>
      </c>
    </row>
    <row r="55" spans="1:5" s="81" customFormat="1" ht="16.2" x14ac:dyDescent="0.3">
      <c r="A55" s="357"/>
      <c r="B55" s="19" t="s">
        <v>291</v>
      </c>
      <c r="C55" s="2" t="s">
        <v>292</v>
      </c>
      <c r="D55" s="2" t="s">
        <v>293</v>
      </c>
      <c r="E55" s="54" t="s">
        <v>294</v>
      </c>
    </row>
    <row r="56" spans="1:5" s="81" customFormat="1" ht="16.2" x14ac:dyDescent="0.3">
      <c r="A56" s="357"/>
      <c r="B56" s="92" t="s">
        <v>295</v>
      </c>
      <c r="C56" s="86" t="s">
        <v>296</v>
      </c>
      <c r="D56" s="86" t="s">
        <v>297</v>
      </c>
      <c r="E56" s="91" t="s">
        <v>298</v>
      </c>
    </row>
    <row r="57" spans="1:5" s="81" customFormat="1" ht="16.2" x14ac:dyDescent="0.3">
      <c r="A57" s="357"/>
      <c r="B57" s="19" t="s">
        <v>299</v>
      </c>
      <c r="C57" s="2" t="s">
        <v>300</v>
      </c>
      <c r="D57" s="2" t="s">
        <v>301</v>
      </c>
      <c r="E57" s="54" t="s">
        <v>164</v>
      </c>
    </row>
    <row r="58" spans="1:5" s="81" customFormat="1" ht="16.2" x14ac:dyDescent="0.3">
      <c r="A58" s="357"/>
      <c r="B58" s="92" t="s">
        <v>302</v>
      </c>
      <c r="C58" s="86" t="s">
        <v>303</v>
      </c>
      <c r="D58" s="86" t="s">
        <v>304</v>
      </c>
      <c r="E58" s="91" t="s">
        <v>305</v>
      </c>
    </row>
    <row r="59" spans="1:5" s="81" customFormat="1" ht="16.2" x14ac:dyDescent="0.3">
      <c r="A59" s="357"/>
      <c r="B59" s="19" t="s">
        <v>306</v>
      </c>
      <c r="C59" s="2" t="s">
        <v>307</v>
      </c>
      <c r="D59" s="2" t="s">
        <v>308</v>
      </c>
      <c r="E59" s="54" t="s">
        <v>309</v>
      </c>
    </row>
    <row r="60" spans="1:5" s="81" customFormat="1" ht="16.2" x14ac:dyDescent="0.3">
      <c r="A60" s="357"/>
      <c r="B60" s="92" t="s">
        <v>310</v>
      </c>
      <c r="C60" s="86" t="s">
        <v>311</v>
      </c>
      <c r="D60" s="86" t="s">
        <v>312</v>
      </c>
      <c r="E60" s="91" t="s">
        <v>313</v>
      </c>
    </row>
    <row r="61" spans="1:5" s="81" customFormat="1" ht="16.2" x14ac:dyDescent="0.3">
      <c r="A61" s="357"/>
      <c r="B61" s="19" t="s">
        <v>314</v>
      </c>
      <c r="C61" s="2" t="s">
        <v>315</v>
      </c>
      <c r="D61" s="2" t="s">
        <v>316</v>
      </c>
      <c r="E61" s="54" t="s">
        <v>317</v>
      </c>
    </row>
    <row r="62" spans="1:5" s="81" customFormat="1" ht="16.2" x14ac:dyDescent="0.3">
      <c r="A62" s="357"/>
      <c r="B62" s="92" t="s">
        <v>318</v>
      </c>
      <c r="C62" s="86" t="s">
        <v>319</v>
      </c>
      <c r="D62" s="86" t="s">
        <v>320</v>
      </c>
      <c r="E62" s="91" t="s">
        <v>230</v>
      </c>
    </row>
    <row r="63" spans="1:5" s="81" customFormat="1" ht="16.2" x14ac:dyDescent="0.3">
      <c r="A63" s="357"/>
      <c r="B63" s="19" t="s">
        <v>321</v>
      </c>
      <c r="C63" s="2" t="s">
        <v>322</v>
      </c>
      <c r="D63" s="2" t="s">
        <v>323</v>
      </c>
      <c r="E63" s="54" t="s">
        <v>324</v>
      </c>
    </row>
    <row r="64" spans="1:5" s="81" customFormat="1" ht="16.2" x14ac:dyDescent="0.3">
      <c r="A64" s="357"/>
      <c r="B64" s="92" t="s">
        <v>325</v>
      </c>
      <c r="C64" s="86" t="s">
        <v>326</v>
      </c>
      <c r="D64" s="86" t="s">
        <v>327</v>
      </c>
      <c r="E64" s="91" t="s">
        <v>328</v>
      </c>
    </row>
    <row r="65" spans="1:5" s="81" customFormat="1" ht="16.2" x14ac:dyDescent="0.3">
      <c r="A65" s="357"/>
      <c r="B65" s="19" t="s">
        <v>329</v>
      </c>
      <c r="C65" s="2" t="s">
        <v>330</v>
      </c>
      <c r="D65" s="2" t="s">
        <v>331</v>
      </c>
      <c r="E65" s="54" t="s">
        <v>332</v>
      </c>
    </row>
    <row r="66" spans="1:5" s="81" customFormat="1" ht="16.2" x14ac:dyDescent="0.3">
      <c r="A66" s="357"/>
      <c r="B66" s="92" t="s">
        <v>333</v>
      </c>
      <c r="C66" s="86" t="s">
        <v>334</v>
      </c>
      <c r="D66" s="86" t="s">
        <v>335</v>
      </c>
      <c r="E66" s="91" t="s">
        <v>336</v>
      </c>
    </row>
    <row r="67" spans="1:5" s="81" customFormat="1" ht="16.2" x14ac:dyDescent="0.3">
      <c r="A67" s="357"/>
      <c r="B67" s="19" t="s">
        <v>337</v>
      </c>
      <c r="C67" s="2" t="s">
        <v>338</v>
      </c>
      <c r="D67" s="2" t="s">
        <v>339</v>
      </c>
      <c r="E67" s="54" t="s">
        <v>340</v>
      </c>
    </row>
    <row r="68" spans="1:5" s="81" customFormat="1" ht="16.2" x14ac:dyDescent="0.3">
      <c r="A68" s="357"/>
      <c r="B68" s="92" t="s">
        <v>341</v>
      </c>
      <c r="C68" s="86" t="s">
        <v>342</v>
      </c>
      <c r="D68" s="86" t="s">
        <v>343</v>
      </c>
      <c r="E68" s="91" t="s">
        <v>344</v>
      </c>
    </row>
    <row r="69" spans="1:5" s="81" customFormat="1" ht="16.2" x14ac:dyDescent="0.3">
      <c r="A69" s="357"/>
      <c r="B69" s="19" t="s">
        <v>345</v>
      </c>
      <c r="C69" s="2" t="s">
        <v>346</v>
      </c>
      <c r="D69" s="2" t="s">
        <v>347</v>
      </c>
      <c r="E69" s="54" t="s">
        <v>348</v>
      </c>
    </row>
    <row r="70" spans="1:5" s="81" customFormat="1" ht="16.2" x14ac:dyDescent="0.3">
      <c r="A70" s="357"/>
      <c r="B70" s="92" t="s">
        <v>349</v>
      </c>
      <c r="C70" s="86" t="s">
        <v>350</v>
      </c>
      <c r="D70" s="86" t="s">
        <v>351</v>
      </c>
      <c r="E70" s="91" t="s">
        <v>352</v>
      </c>
    </row>
    <row r="71" spans="1:5" s="81" customFormat="1" ht="16.2" x14ac:dyDescent="0.3">
      <c r="A71" s="357"/>
      <c r="B71" s="19" t="s">
        <v>353</v>
      </c>
      <c r="C71" s="2" t="s">
        <v>354</v>
      </c>
      <c r="D71" s="2" t="s">
        <v>355</v>
      </c>
      <c r="E71" s="54" t="s">
        <v>356</v>
      </c>
    </row>
    <row r="72" spans="1:5" s="81" customFormat="1" ht="16.2" x14ac:dyDescent="0.3">
      <c r="A72" s="357"/>
      <c r="B72" s="92" t="s">
        <v>357</v>
      </c>
      <c r="C72" s="86" t="s">
        <v>358</v>
      </c>
      <c r="D72" s="86" t="s">
        <v>359</v>
      </c>
      <c r="E72" s="91" t="s">
        <v>360</v>
      </c>
    </row>
    <row r="73" spans="1:5" s="81" customFormat="1" ht="16.2" x14ac:dyDescent="0.3">
      <c r="A73" s="357"/>
      <c r="B73" s="19" t="s">
        <v>361</v>
      </c>
      <c r="C73" s="2" t="s">
        <v>362</v>
      </c>
      <c r="D73" s="2" t="s">
        <v>363</v>
      </c>
      <c r="E73" s="54" t="s">
        <v>364</v>
      </c>
    </row>
    <row r="74" spans="1:5" s="81" customFormat="1" ht="16.2" x14ac:dyDescent="0.3">
      <c r="A74" s="357"/>
      <c r="B74" s="92" t="s">
        <v>365</v>
      </c>
      <c r="C74" s="86" t="s">
        <v>366</v>
      </c>
      <c r="D74" s="86" t="s">
        <v>367</v>
      </c>
      <c r="E74" s="91" t="s">
        <v>368</v>
      </c>
    </row>
    <row r="75" spans="1:5" s="81" customFormat="1" ht="16.2" x14ac:dyDescent="0.3">
      <c r="A75" s="357"/>
      <c r="B75" s="19" t="s">
        <v>369</v>
      </c>
      <c r="C75" s="2" t="s">
        <v>370</v>
      </c>
      <c r="D75" s="2" t="s">
        <v>371</v>
      </c>
      <c r="E75" s="54" t="s">
        <v>309</v>
      </c>
    </row>
    <row r="76" spans="1:5" s="81" customFormat="1" ht="16.8" thickBot="1" x14ac:dyDescent="0.35">
      <c r="A76" s="358"/>
      <c r="B76" s="87" t="s">
        <v>372</v>
      </c>
      <c r="C76" s="88" t="s">
        <v>373</v>
      </c>
      <c r="D76" s="88" t="s">
        <v>374</v>
      </c>
      <c r="E76" s="93" t="s">
        <v>375</v>
      </c>
    </row>
    <row r="77" spans="1:5" s="81" customFormat="1" ht="15" thickBot="1" x14ac:dyDescent="0.35">
      <c r="A77" s="4"/>
      <c r="B77" s="62" t="s">
        <v>95</v>
      </c>
      <c r="C77" s="94" t="s">
        <v>96</v>
      </c>
      <c r="D77" s="95" t="s">
        <v>120</v>
      </c>
      <c r="E77" s="63" t="s">
        <v>376</v>
      </c>
    </row>
    <row r="78" spans="1:5" s="81" customFormat="1" x14ac:dyDescent="0.3">
      <c r="A78" s="356" t="s">
        <v>377</v>
      </c>
      <c r="B78" s="82" t="s">
        <v>378</v>
      </c>
      <c r="C78" s="360" t="s">
        <v>126</v>
      </c>
      <c r="D78" s="83" t="s">
        <v>379</v>
      </c>
      <c r="E78" s="90" t="s">
        <v>380</v>
      </c>
    </row>
    <row r="79" spans="1:5" s="81" customFormat="1" x14ac:dyDescent="0.3">
      <c r="A79" s="357"/>
      <c r="B79" s="92" t="s">
        <v>105</v>
      </c>
      <c r="C79" s="362"/>
      <c r="D79" s="86" t="s">
        <v>381</v>
      </c>
      <c r="E79" s="91" t="s">
        <v>382</v>
      </c>
    </row>
    <row r="80" spans="1:5" s="81" customFormat="1" x14ac:dyDescent="0.3">
      <c r="A80" s="357"/>
      <c r="B80" s="92" t="s">
        <v>383</v>
      </c>
      <c r="C80" s="362"/>
      <c r="D80" s="86" t="s">
        <v>384</v>
      </c>
      <c r="E80" s="91" t="s">
        <v>385</v>
      </c>
    </row>
    <row r="81" spans="1:6" s="81" customFormat="1" x14ac:dyDescent="0.3">
      <c r="A81" s="357"/>
      <c r="B81" s="96" t="s">
        <v>386</v>
      </c>
      <c r="C81" s="23" t="s">
        <v>130</v>
      </c>
      <c r="D81" s="23" t="s">
        <v>387</v>
      </c>
      <c r="E81" s="97" t="s">
        <v>388</v>
      </c>
    </row>
    <row r="82" spans="1:6" s="81" customFormat="1" x14ac:dyDescent="0.3">
      <c r="A82" s="357"/>
      <c r="B82" s="98" t="s">
        <v>389</v>
      </c>
      <c r="C82" s="369" t="s">
        <v>390</v>
      </c>
      <c r="D82" s="99" t="s">
        <v>391</v>
      </c>
      <c r="E82" s="100" t="s">
        <v>392</v>
      </c>
    </row>
    <row r="83" spans="1:6" s="81" customFormat="1" x14ac:dyDescent="0.3">
      <c r="A83" s="357"/>
      <c r="B83" s="92" t="s">
        <v>393</v>
      </c>
      <c r="C83" s="362"/>
      <c r="D83" s="86" t="s">
        <v>379</v>
      </c>
      <c r="E83" s="91" t="s">
        <v>394</v>
      </c>
    </row>
    <row r="84" spans="1:6" s="81" customFormat="1" x14ac:dyDescent="0.3">
      <c r="A84" s="357"/>
      <c r="B84" s="101" t="s">
        <v>395</v>
      </c>
      <c r="C84" s="370"/>
      <c r="D84" s="102" t="s">
        <v>125</v>
      </c>
      <c r="E84" s="103" t="s">
        <v>396</v>
      </c>
    </row>
    <row r="85" spans="1:6" s="81" customFormat="1" ht="16.2" x14ac:dyDescent="0.3">
      <c r="A85" s="357"/>
      <c r="B85" s="96" t="s">
        <v>397</v>
      </c>
      <c r="C85" s="74" t="s">
        <v>240</v>
      </c>
      <c r="D85" s="23" t="s">
        <v>398</v>
      </c>
      <c r="E85" s="97" t="s">
        <v>399</v>
      </c>
    </row>
    <row r="86" spans="1:6" s="81" customFormat="1" ht="16.2" x14ac:dyDescent="0.3">
      <c r="A86" s="357"/>
      <c r="B86" s="104" t="s">
        <v>400</v>
      </c>
      <c r="C86" s="105" t="s">
        <v>243</v>
      </c>
      <c r="D86" s="106" t="s">
        <v>401</v>
      </c>
      <c r="E86" s="107" t="s">
        <v>402</v>
      </c>
    </row>
    <row r="87" spans="1:6" s="81" customFormat="1" x14ac:dyDescent="0.3">
      <c r="A87" s="357"/>
      <c r="B87" s="108" t="s">
        <v>403</v>
      </c>
      <c r="C87" s="371" t="s">
        <v>134</v>
      </c>
      <c r="D87" s="33" t="s">
        <v>404</v>
      </c>
      <c r="E87" s="109" t="s">
        <v>405</v>
      </c>
    </row>
    <row r="88" spans="1:6" s="81" customFormat="1" ht="16.2" x14ac:dyDescent="0.3">
      <c r="A88" s="357"/>
      <c r="B88" s="110" t="s">
        <v>406</v>
      </c>
      <c r="C88" s="372"/>
      <c r="D88" s="30" t="s">
        <v>407</v>
      </c>
      <c r="E88" s="111" t="s">
        <v>408</v>
      </c>
    </row>
    <row r="89" spans="1:6" s="81" customFormat="1" ht="16.2" x14ac:dyDescent="0.3">
      <c r="A89" s="357"/>
      <c r="B89" s="104" t="s">
        <v>409</v>
      </c>
      <c r="C89" s="105" t="s">
        <v>410</v>
      </c>
      <c r="D89" s="106" t="s">
        <v>411</v>
      </c>
      <c r="E89" s="107" t="s">
        <v>412</v>
      </c>
    </row>
    <row r="90" spans="1:6" s="81" customFormat="1" x14ac:dyDescent="0.3">
      <c r="A90" s="357"/>
      <c r="B90" s="108" t="s">
        <v>413</v>
      </c>
      <c r="C90" s="371" t="s">
        <v>414</v>
      </c>
      <c r="D90" s="33" t="s">
        <v>415</v>
      </c>
      <c r="E90" s="109"/>
    </row>
    <row r="91" spans="1:6" s="81" customFormat="1" x14ac:dyDescent="0.3">
      <c r="A91" s="357"/>
      <c r="B91" s="19" t="s">
        <v>416</v>
      </c>
      <c r="C91" s="359"/>
      <c r="D91" s="2" t="s">
        <v>417</v>
      </c>
      <c r="E91" s="54"/>
    </row>
    <row r="92" spans="1:6" s="81" customFormat="1" ht="15" thickBot="1" x14ac:dyDescent="0.35">
      <c r="A92" s="358"/>
      <c r="B92" s="37" t="s">
        <v>418</v>
      </c>
      <c r="C92" s="355"/>
      <c r="D92" s="36" t="s">
        <v>419</v>
      </c>
      <c r="E92" s="56"/>
    </row>
    <row r="93" spans="1:6" s="81" customFormat="1" x14ac:dyDescent="0.3">
      <c r="A93" s="4"/>
      <c r="B93" s="2"/>
      <c r="C93" s="4"/>
      <c r="D93" s="2"/>
      <c r="E93" s="2"/>
    </row>
    <row r="94" spans="1:6" s="81" customFormat="1" x14ac:dyDescent="0.3">
      <c r="A94" s="4"/>
      <c r="B94" s="2"/>
      <c r="C94" s="4"/>
      <c r="D94" s="2"/>
      <c r="E94" s="2"/>
    </row>
    <row r="95" spans="1:6" s="81" customFormat="1" x14ac:dyDescent="0.3">
      <c r="A95" s="4"/>
      <c r="B95" s="2"/>
      <c r="C95" s="4"/>
      <c r="D95" s="2"/>
      <c r="E95" s="2"/>
    </row>
    <row r="96" spans="1:6" s="2" customFormat="1" x14ac:dyDescent="0.3">
      <c r="A96" s="4"/>
      <c r="C96" s="4"/>
      <c r="F96" s="81"/>
    </row>
    <row r="97" spans="1:6" s="2" customFormat="1" x14ac:dyDescent="0.3">
      <c r="A97" s="4"/>
      <c r="C97" s="4"/>
      <c r="F97" s="81"/>
    </row>
    <row r="98" spans="1:6" s="2" customFormat="1" x14ac:dyDescent="0.3">
      <c r="A98" s="4"/>
      <c r="C98" s="4"/>
      <c r="F98" s="81"/>
    </row>
    <row r="99" spans="1:6" s="2" customFormat="1" x14ac:dyDescent="0.3">
      <c r="A99" s="4"/>
      <c r="C99" s="4"/>
      <c r="F99" s="81"/>
    </row>
    <row r="100" spans="1:6" s="2" customFormat="1" x14ac:dyDescent="0.3">
      <c r="A100" s="4"/>
      <c r="C100" s="4"/>
      <c r="F100" s="81"/>
    </row>
    <row r="101" spans="1:6" s="2" customFormat="1" x14ac:dyDescent="0.3">
      <c r="A101" s="4"/>
      <c r="C101" s="4"/>
      <c r="F101" s="81"/>
    </row>
    <row r="102" spans="1:6" s="2" customFormat="1" x14ac:dyDescent="0.3">
      <c r="A102" s="4"/>
      <c r="C102" s="4"/>
      <c r="F102" s="81"/>
    </row>
    <row r="103" spans="1:6" s="2" customFormat="1" x14ac:dyDescent="0.3">
      <c r="A103" s="4"/>
      <c r="C103" s="4"/>
      <c r="F103" s="81"/>
    </row>
    <row r="104" spans="1:6" s="2" customFormat="1" x14ac:dyDescent="0.3">
      <c r="A104" s="4"/>
      <c r="C104" s="4"/>
      <c r="F104" s="81"/>
    </row>
  </sheetData>
  <mergeCells count="21">
    <mergeCell ref="A78:A92"/>
    <mergeCell ref="C78:C80"/>
    <mergeCell ref="C82:C84"/>
    <mergeCell ref="C87:C88"/>
    <mergeCell ref="C90:C92"/>
    <mergeCell ref="A54:A76"/>
    <mergeCell ref="B1:E1"/>
    <mergeCell ref="D2:E2"/>
    <mergeCell ref="A3:A9"/>
    <mergeCell ref="D3:E3"/>
    <mergeCell ref="D4:E4"/>
    <mergeCell ref="D5:E5"/>
    <mergeCell ref="D6:E6"/>
    <mergeCell ref="D7:E7"/>
    <mergeCell ref="D8:E8"/>
    <mergeCell ref="D9:E9"/>
    <mergeCell ref="A11:A17"/>
    <mergeCell ref="A18:A39"/>
    <mergeCell ref="A40:A53"/>
    <mergeCell ref="C44:C45"/>
    <mergeCell ref="E44:E45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C7E84-3168-469A-9846-C5AC3A2CEE0D}">
  <dimension ref="A1:BX47"/>
  <sheetViews>
    <sheetView showGridLines="0" topLeftCell="N1" zoomScale="80" zoomScaleNormal="80" workbookViewId="0">
      <selection activeCell="Y3" sqref="Y3"/>
    </sheetView>
  </sheetViews>
  <sheetFormatPr defaultRowHeight="14.4" x14ac:dyDescent="0.3"/>
  <cols>
    <col min="1" max="19" width="8.88671875" style="2"/>
    <col min="20" max="20" width="13.33203125" style="2" customWidth="1"/>
    <col min="21" max="21" width="11.109375" style="2" bestFit="1" customWidth="1"/>
    <col min="22" max="23" width="12.5546875" style="2" customWidth="1"/>
    <col min="24" max="24" width="29.6640625" style="140" customWidth="1"/>
    <col min="25" max="25" width="29.6640625" style="3" customWidth="1"/>
    <col min="26" max="26" width="17.21875" style="2" bestFit="1" customWidth="1"/>
    <col min="27" max="29" width="16.109375" style="2" bestFit="1" customWidth="1"/>
    <col min="30" max="33" width="15.109375" style="2" bestFit="1" customWidth="1"/>
    <col min="34" max="36" width="14.109375" style="2" bestFit="1" customWidth="1"/>
    <col min="37" max="39" width="13.109375" style="2" bestFit="1" customWidth="1"/>
    <col min="40" max="42" width="12" style="2" bestFit="1" customWidth="1"/>
    <col min="43" max="43" width="12" bestFit="1" customWidth="1"/>
    <col min="44" max="44" width="12.33203125" bestFit="1" customWidth="1"/>
    <col min="45" max="46" width="11" bestFit="1" customWidth="1"/>
    <col min="47" max="49" width="10" bestFit="1" customWidth="1"/>
    <col min="50" max="51" width="9" bestFit="1" customWidth="1"/>
  </cols>
  <sheetData>
    <row r="1" spans="1:76" s="2" customFormat="1" x14ac:dyDescent="0.3">
      <c r="V1" s="2" t="s">
        <v>5</v>
      </c>
      <c r="W1" s="2" t="s">
        <v>15</v>
      </c>
      <c r="Y1" s="3"/>
    </row>
    <row r="2" spans="1:76" s="2" customFormat="1" x14ac:dyDescent="0.3">
      <c r="V2" s="2" t="s">
        <v>3</v>
      </c>
      <c r="W2" s="2" t="s">
        <v>79</v>
      </c>
      <c r="Y2" s="3"/>
    </row>
    <row r="3" spans="1:76" s="2" customFormat="1" ht="15" thickBot="1" x14ac:dyDescent="0.35">
      <c r="V3" s="2" t="s">
        <v>1</v>
      </c>
      <c r="W3" s="2" t="s">
        <v>65</v>
      </c>
      <c r="Y3" s="3"/>
    </row>
    <row r="4" spans="1:76" s="2" customFormat="1" ht="14.4" customHeight="1" thickBot="1" x14ac:dyDescent="0.35">
      <c r="T4" s="366" t="s">
        <v>421</v>
      </c>
      <c r="U4" s="5"/>
      <c r="Z4" s="366" t="s">
        <v>422</v>
      </c>
      <c r="AA4" s="373" t="s">
        <v>2355</v>
      </c>
      <c r="AB4" s="374"/>
    </row>
    <row r="5" spans="1:76" s="2" customFormat="1" ht="15" thickBot="1" x14ac:dyDescent="0.35">
      <c r="T5" s="367"/>
      <c r="U5" s="377" t="s">
        <v>423</v>
      </c>
      <c r="V5" s="356" t="s">
        <v>424</v>
      </c>
      <c r="W5" s="377" t="s">
        <v>425</v>
      </c>
      <c r="X5" s="379" t="s">
        <v>586</v>
      </c>
      <c r="Y5" s="380"/>
      <c r="Z5" s="367"/>
      <c r="AA5" s="375"/>
      <c r="AB5" s="376"/>
    </row>
    <row r="6" spans="1:76" s="2" customFormat="1" ht="15" thickBot="1" x14ac:dyDescent="0.35">
      <c r="A6" s="113">
        <v>0</v>
      </c>
      <c r="B6" s="114">
        <v>1</v>
      </c>
      <c r="C6" s="114">
        <v>0</v>
      </c>
      <c r="D6" s="114">
        <v>1</v>
      </c>
      <c r="E6" s="114">
        <v>0</v>
      </c>
      <c r="F6" s="114">
        <v>1</v>
      </c>
      <c r="G6" s="114">
        <v>0</v>
      </c>
      <c r="H6" s="114">
        <v>1</v>
      </c>
      <c r="I6" s="114">
        <v>0</v>
      </c>
      <c r="J6" s="114">
        <v>1</v>
      </c>
      <c r="K6" s="114">
        <v>0</v>
      </c>
      <c r="L6" s="114">
        <v>1</v>
      </c>
      <c r="M6" s="114">
        <v>0</v>
      </c>
      <c r="N6" s="114">
        <v>1</v>
      </c>
      <c r="O6" s="114">
        <v>0</v>
      </c>
      <c r="P6" s="114">
        <v>1</v>
      </c>
      <c r="Q6" s="114">
        <v>0</v>
      </c>
      <c r="R6" s="114">
        <v>1</v>
      </c>
      <c r="S6" s="114">
        <v>0</v>
      </c>
      <c r="T6" s="115">
        <v>1</v>
      </c>
      <c r="U6" s="378"/>
      <c r="V6" s="358"/>
      <c r="W6" s="378"/>
      <c r="X6" s="381"/>
      <c r="Y6" s="382"/>
      <c r="Z6" s="113">
        <v>1</v>
      </c>
      <c r="AA6" s="114">
        <v>0</v>
      </c>
      <c r="AB6" s="114">
        <v>1</v>
      </c>
      <c r="AC6" s="114">
        <v>0</v>
      </c>
      <c r="AD6" s="114">
        <v>1</v>
      </c>
      <c r="AE6" s="114">
        <v>0</v>
      </c>
      <c r="AF6" s="114">
        <v>1</v>
      </c>
      <c r="AG6" s="114">
        <v>0</v>
      </c>
      <c r="AH6" s="114">
        <v>1</v>
      </c>
      <c r="AI6" s="114">
        <v>0</v>
      </c>
      <c r="AJ6" s="114">
        <v>1</v>
      </c>
      <c r="AK6" s="114">
        <v>0</v>
      </c>
      <c r="AL6" s="114">
        <v>1</v>
      </c>
      <c r="AM6" s="114">
        <v>0</v>
      </c>
      <c r="AN6" s="114">
        <v>1</v>
      </c>
      <c r="AO6" s="114">
        <v>0</v>
      </c>
      <c r="AP6" s="114">
        <v>1</v>
      </c>
      <c r="AQ6" s="114">
        <v>0</v>
      </c>
      <c r="AR6" s="114">
        <v>1</v>
      </c>
      <c r="AS6" s="114">
        <v>0</v>
      </c>
      <c r="AT6" s="114">
        <v>1</v>
      </c>
      <c r="AU6" s="114">
        <v>0</v>
      </c>
      <c r="AV6" s="114">
        <v>1</v>
      </c>
      <c r="AW6" s="114">
        <v>0</v>
      </c>
      <c r="AX6" s="114">
        <v>1</v>
      </c>
      <c r="AY6" s="114">
        <v>0</v>
      </c>
      <c r="AZ6" s="114">
        <v>1</v>
      </c>
      <c r="BA6" s="114">
        <v>0</v>
      </c>
      <c r="BB6" s="114">
        <v>1</v>
      </c>
      <c r="BC6" s="114">
        <v>0</v>
      </c>
      <c r="BD6" s="114">
        <v>1</v>
      </c>
      <c r="BE6" s="114">
        <v>0</v>
      </c>
      <c r="BF6" s="114">
        <v>1</v>
      </c>
      <c r="BG6" s="114">
        <v>0</v>
      </c>
      <c r="BH6" s="114">
        <v>1</v>
      </c>
      <c r="BI6" s="114">
        <v>0</v>
      </c>
      <c r="BJ6" s="114">
        <v>1</v>
      </c>
      <c r="BK6" s="114">
        <v>0</v>
      </c>
      <c r="BL6" s="114">
        <v>1</v>
      </c>
      <c r="BM6" s="114">
        <v>0</v>
      </c>
      <c r="BN6" s="114">
        <v>1</v>
      </c>
      <c r="BO6" s="114">
        <v>0</v>
      </c>
      <c r="BP6" s="114">
        <v>1</v>
      </c>
      <c r="BQ6" s="114">
        <v>0</v>
      </c>
      <c r="BR6" s="114">
        <v>1</v>
      </c>
      <c r="BS6" s="114">
        <v>0</v>
      </c>
      <c r="BT6" s="114">
        <v>1</v>
      </c>
      <c r="BU6" s="114">
        <v>0</v>
      </c>
      <c r="BV6" s="114">
        <v>1</v>
      </c>
      <c r="BW6" s="114">
        <v>0</v>
      </c>
      <c r="BX6" s="115">
        <v>1</v>
      </c>
    </row>
    <row r="7" spans="1:76" s="116" customFormat="1" x14ac:dyDescent="0.3">
      <c r="A7" s="116">
        <v>0</v>
      </c>
      <c r="B7" s="116">
        <v>2</v>
      </c>
      <c r="C7" s="116">
        <f>(D7+3)/2</f>
        <v>4</v>
      </c>
      <c r="D7" s="116">
        <f>(E7+3)/2</f>
        <v>5</v>
      </c>
      <c r="E7" s="116">
        <f>(F7+3)/2</f>
        <v>7</v>
      </c>
      <c r="F7" s="116">
        <f>G7/2</f>
        <v>11</v>
      </c>
      <c r="G7" s="116">
        <f>H7/2</f>
        <v>22</v>
      </c>
      <c r="H7" s="116">
        <f>I7/2</f>
        <v>44</v>
      </c>
      <c r="I7" s="116">
        <f>(J7+3)/2</f>
        <v>88</v>
      </c>
      <c r="J7" s="116">
        <f>(K7+3)/2</f>
        <v>173</v>
      </c>
      <c r="K7" s="116">
        <f>(L7+3)/2</f>
        <v>343</v>
      </c>
      <c r="L7" s="116">
        <f>M7/2</f>
        <v>683</v>
      </c>
      <c r="M7" s="116">
        <f>(N7+3)/2</f>
        <v>1366</v>
      </c>
      <c r="N7" s="116">
        <f>O7/2</f>
        <v>2729</v>
      </c>
      <c r="O7" s="116">
        <f>P7/2</f>
        <v>5458</v>
      </c>
      <c r="P7" s="116">
        <f>(Q7+3)/2</f>
        <v>10916</v>
      </c>
      <c r="Q7" s="116">
        <f>(R7+3)/2</f>
        <v>21829</v>
      </c>
      <c r="R7" s="116">
        <f>(S7+3)/2</f>
        <v>43655</v>
      </c>
      <c r="S7" s="116">
        <f>(T7+3)/2</f>
        <v>87307</v>
      </c>
      <c r="T7" s="116">
        <v>174611</v>
      </c>
      <c r="U7" s="151" t="s">
        <v>79</v>
      </c>
      <c r="V7" s="117" t="s">
        <v>426</v>
      </c>
      <c r="W7" s="151" t="s">
        <v>46</v>
      </c>
      <c r="X7" s="118"/>
      <c r="Y7" s="119"/>
      <c r="Z7" s="120" t="s">
        <v>427</v>
      </c>
      <c r="AA7" s="120" t="s">
        <v>428</v>
      </c>
      <c r="AB7" s="120" t="s">
        <v>429</v>
      </c>
      <c r="AC7" s="120" t="s">
        <v>430</v>
      </c>
      <c r="AD7" s="120" t="s">
        <v>431</v>
      </c>
      <c r="AE7" s="120" t="s">
        <v>432</v>
      </c>
      <c r="AF7" s="120" t="s">
        <v>433</v>
      </c>
      <c r="AG7" s="120" t="s">
        <v>434</v>
      </c>
      <c r="AH7" s="120" t="s">
        <v>435</v>
      </c>
      <c r="AI7" s="120" t="s">
        <v>436</v>
      </c>
      <c r="AJ7" s="120" t="s">
        <v>437</v>
      </c>
      <c r="AK7" s="120" t="s">
        <v>438</v>
      </c>
      <c r="AL7" s="120" t="s">
        <v>439</v>
      </c>
      <c r="AM7" s="120" t="s">
        <v>440</v>
      </c>
      <c r="AN7" s="120" t="s">
        <v>441</v>
      </c>
      <c r="AO7" s="120" t="s">
        <v>442</v>
      </c>
      <c r="AP7" s="120" t="s">
        <v>443</v>
      </c>
      <c r="AQ7" s="120" t="s">
        <v>444</v>
      </c>
      <c r="AR7" s="120">
        <v>5841558327</v>
      </c>
      <c r="AS7" s="116">
        <f>(AR7+3)/2</f>
        <v>2920779165</v>
      </c>
      <c r="AT7" s="116">
        <f>(AS7+3)/2</f>
        <v>1460389584</v>
      </c>
      <c r="AU7" s="116">
        <f>AT7/2</f>
        <v>730194792</v>
      </c>
      <c r="AV7" s="116">
        <f>AU7/2</f>
        <v>365097396</v>
      </c>
      <c r="AW7" s="116">
        <f>AV7/2</f>
        <v>182548698</v>
      </c>
      <c r="AX7" s="116">
        <f>AW7/2</f>
        <v>91274349</v>
      </c>
      <c r="AY7" s="116">
        <f>(AX7+3)/2</f>
        <v>45637176</v>
      </c>
      <c r="AZ7" s="116">
        <f>AY7/2</f>
        <v>22818588</v>
      </c>
      <c r="BA7" s="116">
        <f>AZ7/2</f>
        <v>11409294</v>
      </c>
      <c r="BB7" s="116">
        <f>BA7/2</f>
        <v>5704647</v>
      </c>
      <c r="BC7" s="116">
        <f>(BB7+3)/2</f>
        <v>2852325</v>
      </c>
      <c r="BD7" s="116">
        <f>(BC7+3)/2</f>
        <v>1426164</v>
      </c>
      <c r="BE7" s="116">
        <f>BD7/2</f>
        <v>713082</v>
      </c>
      <c r="BF7" s="116">
        <f>BE7/2</f>
        <v>356541</v>
      </c>
      <c r="BG7" s="116">
        <f>(BF7+3)/2</f>
        <v>178272</v>
      </c>
      <c r="BH7" s="116">
        <f>BG7/2</f>
        <v>89136</v>
      </c>
      <c r="BI7" s="116">
        <f>BH7/2</f>
        <v>44568</v>
      </c>
      <c r="BJ7" s="116">
        <f>BI7/2</f>
        <v>22284</v>
      </c>
      <c r="BK7" s="116">
        <f>BJ7/2</f>
        <v>11142</v>
      </c>
      <c r="BL7" s="116">
        <f>BK7/2</f>
        <v>5571</v>
      </c>
      <c r="BM7" s="116">
        <f t="shared" ref="BM7:BR7" si="0">(BL7+3)/2</f>
        <v>2787</v>
      </c>
      <c r="BN7" s="116">
        <f t="shared" si="0"/>
        <v>1395</v>
      </c>
      <c r="BO7" s="116">
        <f t="shared" si="0"/>
        <v>699</v>
      </c>
      <c r="BP7" s="116">
        <f t="shared" si="0"/>
        <v>351</v>
      </c>
      <c r="BQ7" s="116">
        <f t="shared" si="0"/>
        <v>177</v>
      </c>
      <c r="BR7" s="116">
        <f t="shared" si="0"/>
        <v>90</v>
      </c>
      <c r="BS7" s="116">
        <f>BR7/2</f>
        <v>45</v>
      </c>
      <c r="BT7" s="116">
        <f>(BS7+3)/2</f>
        <v>24</v>
      </c>
      <c r="BU7" s="116">
        <f>BT7/2</f>
        <v>12</v>
      </c>
      <c r="BV7" s="116">
        <v>6</v>
      </c>
      <c r="BW7" s="116">
        <v>3</v>
      </c>
      <c r="BX7" s="116">
        <v>3</v>
      </c>
    </row>
    <row r="8" spans="1:76" x14ac:dyDescent="0.3">
      <c r="U8" s="140"/>
      <c r="V8" s="121" t="s">
        <v>445</v>
      </c>
      <c r="W8" s="140"/>
      <c r="X8" s="122">
        <v>1.0000019082</v>
      </c>
      <c r="Y8" s="123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</row>
    <row r="9" spans="1:76" s="125" customFormat="1" x14ac:dyDescent="0.3">
      <c r="A9" s="116"/>
      <c r="B9" s="116"/>
      <c r="C9" s="116"/>
      <c r="D9" s="116">
        <v>1</v>
      </c>
      <c r="E9" s="116">
        <v>2</v>
      </c>
      <c r="F9" s="116">
        <f>G9/2</f>
        <v>4</v>
      </c>
      <c r="G9" s="116">
        <f>(H9+3)/2</f>
        <v>8</v>
      </c>
      <c r="H9" s="116">
        <f>(I9+3)/2</f>
        <v>13</v>
      </c>
      <c r="I9" s="116">
        <f>(J9+3)/2</f>
        <v>23</v>
      </c>
      <c r="J9" s="116">
        <f>K9/2</f>
        <v>43</v>
      </c>
      <c r="K9" s="116">
        <f>L9/2</f>
        <v>86</v>
      </c>
      <c r="L9" s="116">
        <f>M9/2</f>
        <v>172</v>
      </c>
      <c r="M9" s="116">
        <f>N9/2</f>
        <v>344</v>
      </c>
      <c r="N9" s="116">
        <f>(O9+3)/2</f>
        <v>688</v>
      </c>
      <c r="O9" s="116">
        <f>(P9+3)/2</f>
        <v>1373</v>
      </c>
      <c r="P9" s="116">
        <f>Q9/2</f>
        <v>2743</v>
      </c>
      <c r="Q9" s="116">
        <f>(R9+3)/2</f>
        <v>5486</v>
      </c>
      <c r="R9" s="116">
        <f>(S9+3)/2</f>
        <v>10969</v>
      </c>
      <c r="S9" s="116">
        <f>(T9+3)/2</f>
        <v>21935</v>
      </c>
      <c r="T9" s="116">
        <v>43867</v>
      </c>
      <c r="U9" s="151" t="s">
        <v>446</v>
      </c>
      <c r="V9" s="117" t="s">
        <v>447</v>
      </c>
      <c r="W9" s="151" t="s">
        <v>53</v>
      </c>
      <c r="X9" s="124"/>
      <c r="Y9" s="119"/>
      <c r="Z9" s="120" t="s">
        <v>448</v>
      </c>
      <c r="AA9" s="120" t="s">
        <v>449</v>
      </c>
      <c r="AB9" s="120" t="s">
        <v>450</v>
      </c>
      <c r="AC9" s="120" t="s">
        <v>451</v>
      </c>
      <c r="AD9" s="120" t="s">
        <v>452</v>
      </c>
      <c r="AE9" s="120" t="s">
        <v>453</v>
      </c>
      <c r="AF9" s="120" t="s">
        <v>454</v>
      </c>
      <c r="AG9" s="120" t="s">
        <v>455</v>
      </c>
      <c r="AH9" s="120" t="s">
        <v>456</v>
      </c>
      <c r="AI9" s="120" t="s">
        <v>457</v>
      </c>
      <c r="AJ9" s="116">
        <f>(AI9+3)/2</f>
        <v>38065718244</v>
      </c>
      <c r="AK9" s="116">
        <f>AJ9/2</f>
        <v>19032859122</v>
      </c>
      <c r="AL9" s="116">
        <f>AK9/2</f>
        <v>9516429561</v>
      </c>
      <c r="AM9" s="116">
        <f>(AL9+3)/2</f>
        <v>4758214782</v>
      </c>
      <c r="AN9" s="116">
        <f>AM9/2</f>
        <v>2379107391</v>
      </c>
      <c r="AO9" s="116">
        <f>(AN9+3)/2</f>
        <v>1189553697</v>
      </c>
      <c r="AP9" s="116">
        <f>(AO9+3)/2</f>
        <v>594776850</v>
      </c>
      <c r="AQ9" s="116">
        <f>AP9/2</f>
        <v>297388425</v>
      </c>
      <c r="AR9" s="116">
        <f>(AQ9+3)/2</f>
        <v>148694214</v>
      </c>
      <c r="AS9" s="116">
        <f>AR9/2</f>
        <v>74347107</v>
      </c>
      <c r="AT9" s="116">
        <f>(AS9+3)/2</f>
        <v>37173555</v>
      </c>
      <c r="AU9" s="116">
        <f>(AT9+3)/2</f>
        <v>18586779</v>
      </c>
      <c r="AV9" s="116">
        <f>(AU9+3)/2</f>
        <v>9293391</v>
      </c>
      <c r="AW9" s="116">
        <f>(AV9+3)/2</f>
        <v>4646697</v>
      </c>
      <c r="AX9" s="116">
        <f>(AW9+3)/2</f>
        <v>2323350</v>
      </c>
      <c r="AY9" s="116">
        <f>AX9/2</f>
        <v>1161675</v>
      </c>
      <c r="AZ9" s="116">
        <f>(AY9+3)/2</f>
        <v>580839</v>
      </c>
      <c r="BA9" s="116">
        <f>(AZ9+3)/2</f>
        <v>290421</v>
      </c>
      <c r="BB9" s="116">
        <f>(BA9+3)/2</f>
        <v>145212</v>
      </c>
      <c r="BC9" s="116">
        <f>BB9/2</f>
        <v>72606</v>
      </c>
      <c r="BD9" s="116">
        <f>BC9/2</f>
        <v>36303</v>
      </c>
      <c r="BE9" s="116">
        <f>(BD9+3)/2</f>
        <v>18153</v>
      </c>
      <c r="BF9" s="116">
        <f>(BE9+3)/2</f>
        <v>9078</v>
      </c>
      <c r="BG9" s="116">
        <f>BF9/2</f>
        <v>4539</v>
      </c>
      <c r="BH9" s="116">
        <f>(BG9+3)/2</f>
        <v>2271</v>
      </c>
      <c r="BI9" s="116">
        <f>(BH9+3)/2</f>
        <v>1137</v>
      </c>
      <c r="BJ9" s="116">
        <f>(BI9+3)/2</f>
        <v>570</v>
      </c>
      <c r="BK9" s="116">
        <f>BJ9/2</f>
        <v>285</v>
      </c>
      <c r="BL9" s="116">
        <f>(BK9+3)/2</f>
        <v>144</v>
      </c>
      <c r="BM9" s="116">
        <f>BL9/2</f>
        <v>72</v>
      </c>
      <c r="BN9" s="116">
        <f>BM9/2</f>
        <v>36</v>
      </c>
      <c r="BO9" s="116">
        <f>BN9/2</f>
        <v>18</v>
      </c>
      <c r="BP9" s="116">
        <f>BO9/2</f>
        <v>9</v>
      </c>
      <c r="BQ9" s="116">
        <v>6</v>
      </c>
      <c r="BR9" s="116">
        <v>3</v>
      </c>
      <c r="BS9" s="116">
        <v>3</v>
      </c>
    </row>
    <row r="10" spans="1:76" x14ac:dyDescent="0.3">
      <c r="U10" s="140"/>
      <c r="V10" s="121" t="s">
        <v>458</v>
      </c>
      <c r="W10" s="140"/>
      <c r="X10" s="122">
        <v>1.0000076372</v>
      </c>
      <c r="Y10" s="123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</row>
    <row r="11" spans="1:76" s="125" customFormat="1" x14ac:dyDescent="0.3">
      <c r="A11" s="116"/>
      <c r="B11" s="116"/>
      <c r="C11" s="116"/>
      <c r="D11" s="116"/>
      <c r="E11" s="116"/>
      <c r="F11" s="116"/>
      <c r="G11" s="116">
        <v>0</v>
      </c>
      <c r="H11" s="116">
        <f>I11/2</f>
        <v>2</v>
      </c>
      <c r="I11" s="116">
        <f>(J11+3)/2</f>
        <v>4</v>
      </c>
      <c r="J11" s="116">
        <f>K11/2</f>
        <v>5</v>
      </c>
      <c r="K11" s="116">
        <f>(L11+3)/2</f>
        <v>10</v>
      </c>
      <c r="L11" s="116">
        <f>(M11+3)/2</f>
        <v>17</v>
      </c>
      <c r="M11" s="116">
        <f>(N11+3)/2</f>
        <v>31</v>
      </c>
      <c r="N11" s="116">
        <f>(O11+3)/2</f>
        <v>59</v>
      </c>
      <c r="O11" s="116">
        <f>(P11+3)/2</f>
        <v>115</v>
      </c>
      <c r="P11" s="116">
        <f>Q11/2</f>
        <v>227</v>
      </c>
      <c r="Q11" s="116">
        <f>(R11+3)/2</f>
        <v>454</v>
      </c>
      <c r="R11" s="116">
        <f>S11/2</f>
        <v>905</v>
      </c>
      <c r="S11" s="116">
        <f>(T11+3)/2</f>
        <v>1810</v>
      </c>
      <c r="T11" s="116">
        <v>3617</v>
      </c>
      <c r="U11" s="151" t="s">
        <v>79</v>
      </c>
      <c r="V11" s="117" t="s">
        <v>459</v>
      </c>
      <c r="W11" s="151" t="s">
        <v>46</v>
      </c>
      <c r="X11" s="124"/>
      <c r="Y11" s="119"/>
      <c r="Z11" s="120" t="s">
        <v>460</v>
      </c>
      <c r="AA11" s="126" t="s">
        <v>461</v>
      </c>
      <c r="AB11" s="126" t="s">
        <v>462</v>
      </c>
      <c r="AC11" s="120" t="s">
        <v>463</v>
      </c>
      <c r="AD11" s="120" t="s">
        <v>464</v>
      </c>
      <c r="AE11" s="120" t="s">
        <v>465</v>
      </c>
      <c r="AF11" s="120" t="s">
        <v>466</v>
      </c>
      <c r="AG11" s="120" t="s">
        <v>467</v>
      </c>
      <c r="AH11" s="120" t="s">
        <v>468</v>
      </c>
      <c r="AI11" s="120" t="s">
        <v>469</v>
      </c>
      <c r="AJ11" s="116">
        <f>(AI11+3)/2</f>
        <v>318009345</v>
      </c>
      <c r="AK11" s="116">
        <f>(AJ11+3)/2</f>
        <v>159004674</v>
      </c>
      <c r="AL11" s="116">
        <f>AK11/2</f>
        <v>79502337</v>
      </c>
      <c r="AM11" s="116">
        <f>(AL11+3)/2</f>
        <v>39751170</v>
      </c>
      <c r="AN11" s="116">
        <f>AM11/2</f>
        <v>19875585</v>
      </c>
      <c r="AO11" s="116">
        <f>(AN11+3)/2</f>
        <v>9937794</v>
      </c>
      <c r="AP11" s="116">
        <f>AO11/2</f>
        <v>4968897</v>
      </c>
      <c r="AQ11" s="116">
        <f>(AP11+3)/2</f>
        <v>2484450</v>
      </c>
      <c r="AR11" s="116">
        <f>AQ11/2</f>
        <v>1242225</v>
      </c>
      <c r="AS11" s="116">
        <f>(AR11+3)/2</f>
        <v>621114</v>
      </c>
      <c r="AT11" s="116">
        <f>AS11/2</f>
        <v>310557</v>
      </c>
      <c r="AU11" s="116">
        <f>(AT11+3)/2</f>
        <v>155280</v>
      </c>
      <c r="AV11" s="116">
        <f>AU11/2</f>
        <v>77640</v>
      </c>
      <c r="AW11" s="116">
        <f>AV11/2</f>
        <v>38820</v>
      </c>
      <c r="AX11" s="116">
        <f>AW11/2</f>
        <v>19410</v>
      </c>
      <c r="AY11" s="116">
        <f>AX11/2</f>
        <v>9705</v>
      </c>
      <c r="AZ11" s="116">
        <f>(AY11+3)/2</f>
        <v>4854</v>
      </c>
      <c r="BA11" s="116">
        <f>AZ11/2</f>
        <v>2427</v>
      </c>
      <c r="BB11" s="116">
        <f>(BA11+3)/2</f>
        <v>1215</v>
      </c>
      <c r="BC11" s="116">
        <f>(BB11+3)/2</f>
        <v>609</v>
      </c>
      <c r="BD11" s="116">
        <f>(BC11+3)/2</f>
        <v>306</v>
      </c>
      <c r="BE11" s="116">
        <f>BD11/2</f>
        <v>153</v>
      </c>
      <c r="BF11" s="116">
        <f>(BE11+3)/2</f>
        <v>78</v>
      </c>
      <c r="BG11" s="116">
        <f>BF11/2</f>
        <v>39</v>
      </c>
      <c r="BH11" s="116">
        <f>(BG11+3)/2</f>
        <v>21</v>
      </c>
      <c r="BI11" s="116">
        <f>(BH11+3)/2</f>
        <v>12</v>
      </c>
      <c r="BJ11" s="116">
        <v>6</v>
      </c>
      <c r="BK11" s="116">
        <v>3</v>
      </c>
      <c r="BL11" s="116">
        <v>3</v>
      </c>
    </row>
    <row r="12" spans="1:76" x14ac:dyDescent="0.3">
      <c r="U12" s="140"/>
      <c r="V12" s="121" t="s">
        <v>470</v>
      </c>
      <c r="W12" s="140"/>
      <c r="X12" s="122">
        <v>1.0000305882</v>
      </c>
      <c r="Y12" s="123"/>
      <c r="AQ12" s="2"/>
      <c r="AR12" s="2"/>
      <c r="AS12" s="2"/>
      <c r="AT12" s="2"/>
      <c r="AU12" s="2"/>
      <c r="AV12" s="2"/>
      <c r="AW12" s="2"/>
      <c r="AX12" s="2"/>
    </row>
    <row r="13" spans="1:76" s="125" customFormat="1" x14ac:dyDescent="0.3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>
        <v>0</v>
      </c>
      <c r="T13" s="116">
        <v>2</v>
      </c>
      <c r="U13" s="151" t="s">
        <v>81</v>
      </c>
      <c r="V13" s="117" t="s">
        <v>471</v>
      </c>
      <c r="W13" s="151" t="s">
        <v>53</v>
      </c>
      <c r="X13" s="124"/>
      <c r="Y13" s="119"/>
      <c r="Z13" s="116">
        <v>18243225</v>
      </c>
      <c r="AA13" s="116">
        <f>(Z13+3)/2</f>
        <v>9121614</v>
      </c>
      <c r="AB13" s="116">
        <f>AA13/2</f>
        <v>4560807</v>
      </c>
      <c r="AC13" s="116">
        <f>(AB13+3)/2</f>
        <v>2280405</v>
      </c>
      <c r="AD13" s="116">
        <f>(AC13+3)/2</f>
        <v>1140204</v>
      </c>
      <c r="AE13" s="116">
        <f>AD13/2</f>
        <v>570102</v>
      </c>
      <c r="AF13" s="116">
        <f>AE13/2</f>
        <v>285051</v>
      </c>
      <c r="AG13" s="116">
        <f>(AF13+3)/2</f>
        <v>142527</v>
      </c>
      <c r="AH13" s="116">
        <f>(AG13+3)/2</f>
        <v>71265</v>
      </c>
      <c r="AI13" s="116">
        <f>(AH13+3)/2</f>
        <v>35634</v>
      </c>
      <c r="AJ13" s="116">
        <f>AI13/2</f>
        <v>17817</v>
      </c>
      <c r="AK13" s="116">
        <f>(AJ13+3)/2</f>
        <v>8910</v>
      </c>
      <c r="AL13" s="116">
        <f>AK13/2</f>
        <v>4455</v>
      </c>
      <c r="AM13" s="116">
        <f>(AL13+3)/2</f>
        <v>2229</v>
      </c>
      <c r="AN13" s="116">
        <f>(AM13+3)/2</f>
        <v>1116</v>
      </c>
      <c r="AO13" s="116">
        <f>AN13/2</f>
        <v>558</v>
      </c>
      <c r="AP13" s="116">
        <f>AO13/2</f>
        <v>279</v>
      </c>
      <c r="AQ13" s="116">
        <f>(AP13+3)/2</f>
        <v>141</v>
      </c>
      <c r="AR13" s="116">
        <f>(AQ13+3)/2</f>
        <v>72</v>
      </c>
      <c r="AS13" s="116">
        <f>AR13/2</f>
        <v>36</v>
      </c>
      <c r="AT13" s="116">
        <f>AS13/2</f>
        <v>18</v>
      </c>
      <c r="AU13" s="116">
        <f>AT13/2</f>
        <v>9</v>
      </c>
      <c r="AV13" s="116">
        <v>6</v>
      </c>
      <c r="AW13" s="116">
        <v>3</v>
      </c>
      <c r="AX13" s="116">
        <v>3</v>
      </c>
    </row>
    <row r="14" spans="1:76" x14ac:dyDescent="0.3">
      <c r="U14" s="140"/>
      <c r="V14" s="121" t="s">
        <v>472</v>
      </c>
      <c r="W14" s="140"/>
      <c r="X14" s="122">
        <v>1.0001227132999999</v>
      </c>
      <c r="Y14" s="123"/>
      <c r="AQ14" s="2"/>
      <c r="AR14" s="2"/>
      <c r="AS14" s="2"/>
      <c r="AT14" s="2"/>
      <c r="AU14" s="2"/>
      <c r="AV14" s="2"/>
      <c r="AW14" s="2"/>
      <c r="AX14" s="2"/>
    </row>
    <row r="15" spans="1:76" s="125" customFormat="1" x14ac:dyDescent="0.3">
      <c r="A15" s="116"/>
      <c r="B15" s="116"/>
      <c r="C15" s="116"/>
      <c r="D15" s="116"/>
      <c r="E15" s="116"/>
      <c r="F15" s="116"/>
      <c r="G15" s="116"/>
      <c r="H15" s="116"/>
      <c r="I15" s="116"/>
      <c r="J15" s="116">
        <v>1</v>
      </c>
      <c r="K15" s="116">
        <f>L15/2</f>
        <v>2</v>
      </c>
      <c r="L15" s="116">
        <f>M15/2</f>
        <v>4</v>
      </c>
      <c r="M15" s="116">
        <f>(N15+3)/2</f>
        <v>8</v>
      </c>
      <c r="N15" s="116">
        <f>(O15+3)/2</f>
        <v>13</v>
      </c>
      <c r="O15" s="116">
        <f>P15/2</f>
        <v>23</v>
      </c>
      <c r="P15" s="116">
        <f>(Q15+3)/2</f>
        <v>46</v>
      </c>
      <c r="Q15" s="116">
        <f>(R15+3)/2</f>
        <v>89</v>
      </c>
      <c r="R15" s="116">
        <f>(S15+3)/2</f>
        <v>175</v>
      </c>
      <c r="S15" s="116">
        <f>(T15+3)/2</f>
        <v>347</v>
      </c>
      <c r="T15" s="116">
        <v>691</v>
      </c>
      <c r="U15" s="151" t="s">
        <v>446</v>
      </c>
      <c r="V15" s="117" t="s">
        <v>473</v>
      </c>
      <c r="W15" s="151" t="s">
        <v>46</v>
      </c>
      <c r="X15" s="124"/>
      <c r="Y15" s="119"/>
      <c r="Z15" s="116">
        <v>638512875</v>
      </c>
      <c r="AA15" s="116">
        <f>(Z15+3)/2</f>
        <v>319256439</v>
      </c>
      <c r="AB15" s="116">
        <f>(AA15+3)/2</f>
        <v>159628221</v>
      </c>
      <c r="AC15" s="116">
        <f>(AB15+3)/2</f>
        <v>79814112</v>
      </c>
      <c r="AD15" s="116">
        <f>AC15/2</f>
        <v>39907056</v>
      </c>
      <c r="AE15" s="116">
        <f>AD15/2</f>
        <v>19953528</v>
      </c>
      <c r="AF15" s="116">
        <f>AE15/2</f>
        <v>9976764</v>
      </c>
      <c r="AG15" s="116">
        <f>AF15/2</f>
        <v>4988382</v>
      </c>
      <c r="AH15" s="116">
        <f>AG15/2</f>
        <v>2494191</v>
      </c>
      <c r="AI15" s="116">
        <f>(AH15+3)/2</f>
        <v>1247097</v>
      </c>
      <c r="AJ15" s="116">
        <f>(AI15+3)/2</f>
        <v>623550</v>
      </c>
      <c r="AK15" s="116">
        <f>AJ15/2</f>
        <v>311775</v>
      </c>
      <c r="AL15" s="116">
        <f>(AK15+3)/2</f>
        <v>155889</v>
      </c>
      <c r="AM15" s="116">
        <f>(AL15+3)/2</f>
        <v>77946</v>
      </c>
      <c r="AN15" s="116">
        <f>AM15/2</f>
        <v>38973</v>
      </c>
      <c r="AO15" s="116">
        <f>(AN15+3)/2</f>
        <v>19488</v>
      </c>
      <c r="AP15" s="116">
        <f>AO15/2</f>
        <v>9744</v>
      </c>
      <c r="AQ15" s="116">
        <f>AP15/2</f>
        <v>4872</v>
      </c>
      <c r="AR15" s="116">
        <f>AQ15/2</f>
        <v>2436</v>
      </c>
      <c r="AS15" s="116">
        <f>AR15/2</f>
        <v>1218</v>
      </c>
      <c r="AT15" s="116">
        <f>AS15/2</f>
        <v>609</v>
      </c>
      <c r="AU15" s="116">
        <f>(AT15+3)/2</f>
        <v>306</v>
      </c>
      <c r="AV15" s="116">
        <f>AU15/2</f>
        <v>153</v>
      </c>
      <c r="AW15" s="116">
        <f>(AV15+3)/2</f>
        <v>78</v>
      </c>
      <c r="AX15" s="116">
        <f>AW15/2</f>
        <v>39</v>
      </c>
      <c r="AY15" s="116">
        <f>(AX15+3)/2</f>
        <v>21</v>
      </c>
      <c r="AZ15" s="116">
        <f>(AY15+3)/2</f>
        <v>12</v>
      </c>
      <c r="BA15" s="116">
        <v>6</v>
      </c>
      <c r="BB15" s="116">
        <v>3</v>
      </c>
      <c r="BC15" s="116">
        <v>3</v>
      </c>
    </row>
    <row r="16" spans="1:76" x14ac:dyDescent="0.3">
      <c r="U16" s="140"/>
      <c r="V16" s="121" t="s">
        <v>474</v>
      </c>
      <c r="W16" s="140"/>
      <c r="X16" s="122">
        <v>1.0004941886000001</v>
      </c>
      <c r="Y16" s="123"/>
    </row>
    <row r="17" spans="1:42" s="125" customFormat="1" x14ac:dyDescent="0.3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>
        <v>1</v>
      </c>
      <c r="U17" s="151" t="s">
        <v>72</v>
      </c>
      <c r="V17" s="117" t="s">
        <v>475</v>
      </c>
      <c r="W17" s="151" t="s">
        <v>53</v>
      </c>
      <c r="X17" s="124"/>
      <c r="Y17" s="119"/>
      <c r="Z17" s="116">
        <v>93555</v>
      </c>
      <c r="AA17" s="116">
        <v>46779</v>
      </c>
      <c r="AB17" s="116">
        <v>23391</v>
      </c>
      <c r="AC17" s="116">
        <v>11697</v>
      </c>
      <c r="AD17" s="116">
        <v>5850</v>
      </c>
      <c r="AE17" s="116">
        <v>2925</v>
      </c>
      <c r="AF17" s="116">
        <v>1464</v>
      </c>
      <c r="AG17" s="116">
        <v>732</v>
      </c>
      <c r="AH17" s="116">
        <v>366</v>
      </c>
      <c r="AI17" s="116">
        <v>183</v>
      </c>
      <c r="AJ17" s="116">
        <v>93</v>
      </c>
      <c r="AK17" s="116">
        <v>48</v>
      </c>
      <c r="AL17" s="116">
        <v>24</v>
      </c>
      <c r="AM17" s="116">
        <v>12</v>
      </c>
      <c r="AN17" s="116">
        <v>6</v>
      </c>
      <c r="AO17" s="116">
        <v>3</v>
      </c>
      <c r="AP17" s="116">
        <v>3</v>
      </c>
    </row>
    <row r="18" spans="1:42" x14ac:dyDescent="0.3">
      <c r="U18" s="140"/>
      <c r="V18" s="121" t="s">
        <v>476</v>
      </c>
      <c r="W18" s="140"/>
      <c r="X18" s="122">
        <v>1.0020083928000001</v>
      </c>
      <c r="Y18" s="123"/>
    </row>
    <row r="19" spans="1:42" s="125" customFormat="1" x14ac:dyDescent="0.3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>
        <v>1</v>
      </c>
      <c r="U19" s="151" t="s">
        <v>72</v>
      </c>
      <c r="V19" s="117" t="s">
        <v>477</v>
      </c>
      <c r="W19" s="151" t="s">
        <v>46</v>
      </c>
      <c r="X19" s="124"/>
      <c r="Y19" s="119"/>
      <c r="Z19" s="116">
        <v>9450</v>
      </c>
      <c r="AA19" s="116">
        <v>4725</v>
      </c>
      <c r="AB19" s="116">
        <v>2364</v>
      </c>
      <c r="AC19" s="116">
        <v>1182</v>
      </c>
      <c r="AD19" s="116">
        <v>591</v>
      </c>
      <c r="AE19" s="116">
        <v>297</v>
      </c>
      <c r="AF19" s="116">
        <v>150</v>
      </c>
      <c r="AG19" s="116">
        <v>75</v>
      </c>
      <c r="AH19" s="116">
        <v>39</v>
      </c>
      <c r="AI19" s="116">
        <v>21</v>
      </c>
      <c r="AJ19" s="116">
        <v>12</v>
      </c>
      <c r="AK19" s="116">
        <v>6</v>
      </c>
      <c r="AL19" s="116">
        <v>3</v>
      </c>
      <c r="AM19" s="116">
        <v>3</v>
      </c>
      <c r="AN19" s="116"/>
      <c r="AO19" s="116"/>
      <c r="AP19" s="116"/>
    </row>
    <row r="20" spans="1:42" x14ac:dyDescent="0.3">
      <c r="U20" s="140"/>
      <c r="V20" s="121" t="s">
        <v>478</v>
      </c>
      <c r="W20" s="140"/>
      <c r="X20" s="122">
        <v>1.0083492774</v>
      </c>
      <c r="Y20" s="123"/>
    </row>
    <row r="21" spans="1:42" s="125" customFormat="1" x14ac:dyDescent="0.3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>
        <v>1</v>
      </c>
      <c r="U21" s="151" t="s">
        <v>72</v>
      </c>
      <c r="V21" s="117" t="s">
        <v>479</v>
      </c>
      <c r="W21" s="151" t="s">
        <v>53</v>
      </c>
      <c r="X21" s="124"/>
      <c r="Y21" s="119"/>
      <c r="Z21" s="116">
        <v>945</v>
      </c>
      <c r="AA21" s="116">
        <v>474</v>
      </c>
      <c r="AB21" s="116">
        <v>237</v>
      </c>
      <c r="AC21" s="116">
        <v>120</v>
      </c>
      <c r="AD21" s="116">
        <v>60</v>
      </c>
      <c r="AE21" s="116">
        <v>30</v>
      </c>
      <c r="AF21" s="116">
        <v>15</v>
      </c>
      <c r="AG21" s="116">
        <v>9</v>
      </c>
      <c r="AH21" s="116">
        <v>6</v>
      </c>
      <c r="AI21" s="116">
        <v>3</v>
      </c>
      <c r="AJ21" s="116">
        <v>3</v>
      </c>
      <c r="AK21" s="116"/>
      <c r="AL21" s="116"/>
      <c r="AM21" s="116"/>
      <c r="AN21" s="116"/>
      <c r="AO21" s="116"/>
      <c r="AP21" s="116"/>
    </row>
    <row r="22" spans="1:42" x14ac:dyDescent="0.3">
      <c r="U22" s="140"/>
      <c r="V22" s="121" t="s">
        <v>480</v>
      </c>
      <c r="W22" s="140"/>
      <c r="X22" s="122">
        <v>1.0369277551</v>
      </c>
      <c r="Y22" s="123"/>
    </row>
    <row r="23" spans="1:42" s="125" customFormat="1" x14ac:dyDescent="0.3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>
        <v>1</v>
      </c>
      <c r="U23" s="151" t="s">
        <v>72</v>
      </c>
      <c r="V23" s="117" t="s">
        <v>481</v>
      </c>
      <c r="W23" s="151" t="s">
        <v>46</v>
      </c>
      <c r="X23" s="124"/>
      <c r="Y23" s="119"/>
      <c r="Z23" s="116">
        <v>90</v>
      </c>
      <c r="AA23" s="116">
        <v>45</v>
      </c>
      <c r="AB23" s="116">
        <v>24</v>
      </c>
      <c r="AC23" s="116">
        <v>12</v>
      </c>
      <c r="AD23" s="116">
        <v>6</v>
      </c>
      <c r="AE23" s="116">
        <v>3</v>
      </c>
      <c r="AF23" s="116">
        <v>3</v>
      </c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</row>
    <row r="24" spans="1:42" x14ac:dyDescent="0.3">
      <c r="U24" s="140"/>
      <c r="V24" s="121" t="s">
        <v>482</v>
      </c>
      <c r="W24" s="140"/>
      <c r="X24" s="122">
        <v>1.2020569031999999</v>
      </c>
      <c r="Y24" s="123"/>
    </row>
    <row r="25" spans="1:42" s="125" customFormat="1" x14ac:dyDescent="0.3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>
        <v>1</v>
      </c>
      <c r="U25" s="151" t="s">
        <v>72</v>
      </c>
      <c r="V25" s="117" t="s">
        <v>483</v>
      </c>
      <c r="W25" s="151" t="s">
        <v>15</v>
      </c>
      <c r="X25" s="118"/>
      <c r="Y25" s="119"/>
      <c r="Z25" s="116">
        <v>6</v>
      </c>
      <c r="AA25" s="116">
        <v>3</v>
      </c>
      <c r="AB25" s="116">
        <v>3</v>
      </c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</row>
    <row r="26" spans="1:42" s="132" customFormat="1" x14ac:dyDescent="0.3">
      <c r="A26" s="127"/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52"/>
      <c r="V26" s="128" t="s">
        <v>484</v>
      </c>
      <c r="W26" s="152" t="s">
        <v>72</v>
      </c>
      <c r="X26" s="129" t="s">
        <v>485</v>
      </c>
      <c r="Y26" s="130" t="s">
        <v>486</v>
      </c>
      <c r="Z26" s="131">
        <v>0</v>
      </c>
      <c r="AA26" s="127">
        <v>0</v>
      </c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</row>
    <row r="27" spans="1:42" s="125" customFormat="1" x14ac:dyDescent="0.3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>
        <v>1</v>
      </c>
      <c r="U27" s="151" t="s">
        <v>72</v>
      </c>
      <c r="V27" s="117" t="s">
        <v>487</v>
      </c>
      <c r="W27" s="151"/>
      <c r="X27" s="133" t="s">
        <v>488</v>
      </c>
      <c r="Y27" s="134"/>
      <c r="Z27" s="116">
        <v>2</v>
      </c>
      <c r="AA27" s="116">
        <v>0</v>
      </c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</row>
    <row r="28" spans="1:42" x14ac:dyDescent="0.3">
      <c r="T28" s="2">
        <v>1</v>
      </c>
      <c r="U28" s="140" t="s">
        <v>72</v>
      </c>
      <c r="V28" s="121" t="s">
        <v>489</v>
      </c>
      <c r="W28" s="140" t="s">
        <v>46</v>
      </c>
      <c r="X28" s="135" t="s">
        <v>490</v>
      </c>
      <c r="Y28" s="121"/>
      <c r="Z28" s="2">
        <v>12</v>
      </c>
      <c r="AA28" s="2">
        <v>6</v>
      </c>
      <c r="AB28" s="2">
        <v>3</v>
      </c>
      <c r="AC28" s="2">
        <v>3</v>
      </c>
    </row>
    <row r="29" spans="1:42" s="125" customFormat="1" x14ac:dyDescent="0.3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51"/>
      <c r="V29" s="117" t="s">
        <v>491</v>
      </c>
      <c r="W29" s="151"/>
      <c r="X29" s="118"/>
      <c r="Y29" s="119">
        <v>0</v>
      </c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</row>
    <row r="30" spans="1:42" x14ac:dyDescent="0.3">
      <c r="T30" s="2">
        <v>1</v>
      </c>
      <c r="U30" s="140" t="s">
        <v>72</v>
      </c>
      <c r="V30" s="121" t="s">
        <v>492</v>
      </c>
      <c r="W30" s="140" t="s">
        <v>53</v>
      </c>
      <c r="X30" s="135" t="s">
        <v>493</v>
      </c>
      <c r="Y30" s="121"/>
      <c r="Z30" s="2">
        <v>120</v>
      </c>
      <c r="AA30" s="2">
        <v>60</v>
      </c>
      <c r="AB30" s="2">
        <v>30</v>
      </c>
      <c r="AC30" s="2">
        <v>15</v>
      </c>
      <c r="AD30" s="2">
        <v>9</v>
      </c>
      <c r="AE30" s="2">
        <v>6</v>
      </c>
      <c r="AF30" s="2">
        <v>3</v>
      </c>
      <c r="AG30" s="2">
        <v>3</v>
      </c>
    </row>
    <row r="31" spans="1:42" s="125" customFormat="1" x14ac:dyDescent="0.3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51"/>
      <c r="V31" s="117" t="s">
        <v>494</v>
      </c>
      <c r="W31" s="151"/>
      <c r="X31" s="118"/>
      <c r="Y31" s="119">
        <v>0</v>
      </c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</row>
    <row r="32" spans="1:42" x14ac:dyDescent="0.3">
      <c r="T32" s="2">
        <v>1</v>
      </c>
      <c r="U32" s="140" t="s">
        <v>72</v>
      </c>
      <c r="V32" s="121" t="s">
        <v>495</v>
      </c>
      <c r="W32" s="140" t="s">
        <v>53</v>
      </c>
      <c r="X32" s="135" t="s">
        <v>496</v>
      </c>
      <c r="Y32" s="121"/>
      <c r="Z32" s="2">
        <v>252</v>
      </c>
      <c r="AA32" s="2">
        <f>Z32/2</f>
        <v>126</v>
      </c>
      <c r="AB32" s="2">
        <f>AA32/2</f>
        <v>63</v>
      </c>
      <c r="AC32" s="2">
        <f>(AB32+3)/2</f>
        <v>33</v>
      </c>
      <c r="AD32" s="2">
        <f>(AC32+3)/2</f>
        <v>18</v>
      </c>
      <c r="AE32" s="2">
        <v>9</v>
      </c>
      <c r="AF32" s="2">
        <v>6</v>
      </c>
      <c r="AG32" s="2">
        <v>3</v>
      </c>
      <c r="AH32" s="2">
        <v>3</v>
      </c>
    </row>
    <row r="33" spans="1:42" s="125" customFormat="1" x14ac:dyDescent="0.3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51"/>
      <c r="V33" s="117" t="s">
        <v>497</v>
      </c>
      <c r="W33" s="151"/>
      <c r="X33" s="118"/>
      <c r="Y33" s="119">
        <v>0</v>
      </c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</row>
    <row r="34" spans="1:42" x14ac:dyDescent="0.3">
      <c r="T34" s="2">
        <v>1</v>
      </c>
      <c r="U34" s="140" t="s">
        <v>72</v>
      </c>
      <c r="V34" s="121" t="s">
        <v>498</v>
      </c>
      <c r="W34" s="140" t="s">
        <v>53</v>
      </c>
      <c r="X34" s="135" t="s">
        <v>499</v>
      </c>
      <c r="Y34" s="121"/>
      <c r="Z34" s="2">
        <v>240</v>
      </c>
      <c r="AA34" s="2">
        <f>Z34/2</f>
        <v>120</v>
      </c>
      <c r="AB34" s="2">
        <f>AA34/2</f>
        <v>60</v>
      </c>
      <c r="AC34" s="2">
        <f>AB34/2</f>
        <v>30</v>
      </c>
      <c r="AD34" s="2">
        <f>AC34/2</f>
        <v>15</v>
      </c>
      <c r="AE34" s="2">
        <v>9</v>
      </c>
      <c r="AF34" s="2">
        <v>6</v>
      </c>
      <c r="AG34" s="2">
        <v>3</v>
      </c>
      <c r="AH34" s="2">
        <v>3</v>
      </c>
    </row>
    <row r="35" spans="1:42" s="125" customFormat="1" x14ac:dyDescent="0.3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51"/>
      <c r="V35" s="117" t="s">
        <v>500</v>
      </c>
      <c r="W35" s="151"/>
      <c r="X35" s="118"/>
      <c r="Y35" s="119">
        <v>0</v>
      </c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</row>
    <row r="36" spans="1:42" x14ac:dyDescent="0.3">
      <c r="T36" s="2">
        <v>1</v>
      </c>
      <c r="U36" s="140" t="s">
        <v>72</v>
      </c>
      <c r="V36" s="121" t="s">
        <v>501</v>
      </c>
      <c r="W36" s="140" t="s">
        <v>53</v>
      </c>
      <c r="X36" s="135" t="s">
        <v>502</v>
      </c>
      <c r="Y36" s="121"/>
      <c r="Z36" s="2">
        <v>132</v>
      </c>
      <c r="AA36" s="2">
        <f>Z36/2</f>
        <v>66</v>
      </c>
      <c r="AB36" s="2">
        <f>AA36/2</f>
        <v>33</v>
      </c>
      <c r="AC36" s="2">
        <f>(AB36+3)/2</f>
        <v>18</v>
      </c>
      <c r="AD36" s="2">
        <v>9</v>
      </c>
      <c r="AE36" s="2">
        <v>6</v>
      </c>
      <c r="AF36" s="2">
        <v>3</v>
      </c>
      <c r="AG36" s="2">
        <v>3</v>
      </c>
    </row>
    <row r="37" spans="1:42" s="125" customFormat="1" x14ac:dyDescent="0.3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51"/>
      <c r="V37" s="117" t="s">
        <v>503</v>
      </c>
      <c r="W37" s="151"/>
      <c r="X37" s="118"/>
      <c r="Y37" s="119">
        <v>0</v>
      </c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</row>
    <row r="38" spans="1:42" x14ac:dyDescent="0.3">
      <c r="J38" s="2">
        <v>1</v>
      </c>
      <c r="K38" s="2">
        <v>2</v>
      </c>
      <c r="L38" s="2">
        <v>4</v>
      </c>
      <c r="M38" s="2">
        <v>8</v>
      </c>
      <c r="N38" s="2">
        <v>13</v>
      </c>
      <c r="O38" s="2">
        <v>23</v>
      </c>
      <c r="P38" s="2">
        <v>46</v>
      </c>
      <c r="Q38" s="2">
        <v>89</v>
      </c>
      <c r="R38" s="2">
        <v>175</v>
      </c>
      <c r="S38" s="2">
        <v>347</v>
      </c>
      <c r="T38" s="2">
        <v>691</v>
      </c>
      <c r="U38" s="140" t="s">
        <v>446</v>
      </c>
      <c r="V38" s="121" t="s">
        <v>504</v>
      </c>
      <c r="W38" s="140" t="s">
        <v>53</v>
      </c>
      <c r="X38" s="135" t="s">
        <v>505</v>
      </c>
      <c r="Y38" s="121"/>
      <c r="Z38" s="2">
        <v>32760</v>
      </c>
      <c r="AA38" s="2">
        <f>Z38/2</f>
        <v>16380</v>
      </c>
      <c r="AB38" s="2">
        <f>AA38/2</f>
        <v>8190</v>
      </c>
      <c r="AC38" s="2">
        <f>AB38/2</f>
        <v>4095</v>
      </c>
      <c r="AD38" s="2">
        <f>(AC38+3)/2</f>
        <v>2049</v>
      </c>
      <c r="AE38" s="2">
        <f>(AD38+3)/2</f>
        <v>1026</v>
      </c>
      <c r="AF38" s="2">
        <f>AE38/2</f>
        <v>513</v>
      </c>
      <c r="AG38" s="2">
        <f>(AF38+3)/2</f>
        <v>258</v>
      </c>
      <c r="AH38" s="2">
        <f>AG38/2</f>
        <v>129</v>
      </c>
      <c r="AI38" s="2">
        <f>(AH38+3)/2</f>
        <v>66</v>
      </c>
      <c r="AJ38" s="2">
        <f>AI38/2</f>
        <v>33</v>
      </c>
      <c r="AK38" s="2">
        <f>(AJ38+3)/2</f>
        <v>18</v>
      </c>
      <c r="AL38" s="2">
        <v>9</v>
      </c>
      <c r="AM38" s="2">
        <v>6</v>
      </c>
      <c r="AN38" s="2">
        <v>3</v>
      </c>
      <c r="AO38" s="2">
        <v>3</v>
      </c>
    </row>
    <row r="39" spans="1:42" s="125" customFormat="1" x14ac:dyDescent="0.3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51"/>
      <c r="V39" s="117" t="s">
        <v>506</v>
      </c>
      <c r="W39" s="151"/>
      <c r="X39" s="118"/>
      <c r="Y39" s="119">
        <v>0</v>
      </c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</row>
    <row r="40" spans="1:42" x14ac:dyDescent="0.3">
      <c r="T40" s="2">
        <v>1</v>
      </c>
      <c r="U40" s="140" t="s">
        <v>72</v>
      </c>
      <c r="V40" s="121" t="s">
        <v>507</v>
      </c>
      <c r="W40" s="140" t="s">
        <v>46</v>
      </c>
      <c r="X40" s="135" t="s">
        <v>490</v>
      </c>
      <c r="Y40" s="121"/>
      <c r="Z40" s="2">
        <v>12</v>
      </c>
      <c r="AA40" s="2">
        <f>Z40/2</f>
        <v>6</v>
      </c>
      <c r="AB40" s="2">
        <v>3</v>
      </c>
      <c r="AC40" s="2">
        <v>3</v>
      </c>
    </row>
    <row r="41" spans="1:42" s="125" customFormat="1" x14ac:dyDescent="0.3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51"/>
      <c r="V41" s="117" t="s">
        <v>508</v>
      </c>
      <c r="W41" s="151"/>
      <c r="X41" s="118"/>
      <c r="Y41" s="119">
        <v>0</v>
      </c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</row>
    <row r="42" spans="1:42" x14ac:dyDescent="0.3">
      <c r="G42" s="2">
        <v>0</v>
      </c>
      <c r="H42" s="2">
        <v>2</v>
      </c>
      <c r="I42" s="2">
        <v>4</v>
      </c>
      <c r="J42" s="2">
        <v>5</v>
      </c>
      <c r="K42" s="2">
        <v>10</v>
      </c>
      <c r="L42" s="2">
        <v>17</v>
      </c>
      <c r="M42" s="2">
        <v>31</v>
      </c>
      <c r="N42" s="2">
        <v>59</v>
      </c>
      <c r="O42" s="2">
        <v>115</v>
      </c>
      <c r="P42" s="2">
        <v>227</v>
      </c>
      <c r="Q42" s="2">
        <v>454</v>
      </c>
      <c r="R42" s="2">
        <v>905</v>
      </c>
      <c r="S42" s="2">
        <v>1810</v>
      </c>
      <c r="T42" s="2">
        <v>3617</v>
      </c>
      <c r="U42" s="140" t="s">
        <v>79</v>
      </c>
      <c r="V42" s="121" t="s">
        <v>509</v>
      </c>
      <c r="W42" s="140" t="s">
        <v>53</v>
      </c>
      <c r="X42" s="135" t="s">
        <v>510</v>
      </c>
      <c r="Y42" s="121"/>
      <c r="Z42" s="2">
        <v>8160</v>
      </c>
      <c r="AA42" s="2">
        <f>Z42/2</f>
        <v>4080</v>
      </c>
      <c r="AB42" s="2">
        <f>AA42/2</f>
        <v>2040</v>
      </c>
      <c r="AC42" s="2">
        <f>AB42/2</f>
        <v>1020</v>
      </c>
      <c r="AD42" s="2">
        <f>AC42/2</f>
        <v>510</v>
      </c>
      <c r="AE42" s="2">
        <f>AD42/2</f>
        <v>255</v>
      </c>
      <c r="AF42" s="2">
        <f>(AE42+3)/2</f>
        <v>129</v>
      </c>
      <c r="AG42" s="2">
        <f>(AF42+3)/2</f>
        <v>66</v>
      </c>
      <c r="AH42" s="2">
        <f>AG42/2</f>
        <v>33</v>
      </c>
      <c r="AI42" s="2">
        <f>(AH42+3)/2</f>
        <v>18</v>
      </c>
      <c r="AJ42" s="2">
        <f>AI42/2</f>
        <v>9</v>
      </c>
      <c r="AK42" s="2">
        <f>(AJ42+3)/2</f>
        <v>6</v>
      </c>
      <c r="AL42" s="2">
        <v>3</v>
      </c>
      <c r="AM42" s="2">
        <v>3</v>
      </c>
    </row>
    <row r="43" spans="1:42" s="125" customFormat="1" x14ac:dyDescent="0.3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51"/>
      <c r="V43" s="117" t="s">
        <v>511</v>
      </c>
      <c r="W43" s="151"/>
      <c r="X43" s="118"/>
      <c r="Y43" s="119">
        <v>0</v>
      </c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</row>
    <row r="44" spans="1:42" x14ac:dyDescent="0.3">
      <c r="D44" s="2">
        <v>1</v>
      </c>
      <c r="E44" s="2">
        <v>2</v>
      </c>
      <c r="F44" s="2">
        <v>4</v>
      </c>
      <c r="G44" s="2">
        <v>8</v>
      </c>
      <c r="H44" s="2">
        <v>13</v>
      </c>
      <c r="I44" s="2">
        <v>23</v>
      </c>
      <c r="J44" s="2">
        <v>43</v>
      </c>
      <c r="K44" s="2">
        <v>86</v>
      </c>
      <c r="L44" s="2">
        <v>172</v>
      </c>
      <c r="M44" s="2">
        <v>344</v>
      </c>
      <c r="N44" s="2">
        <v>688</v>
      </c>
      <c r="O44" s="2">
        <v>1373</v>
      </c>
      <c r="P44" s="2">
        <v>2743</v>
      </c>
      <c r="Q44" s="2">
        <v>5486</v>
      </c>
      <c r="R44" s="2">
        <v>10969</v>
      </c>
      <c r="S44" s="2">
        <v>21935</v>
      </c>
      <c r="T44" s="2">
        <v>43867</v>
      </c>
      <c r="U44" s="140" t="s">
        <v>446</v>
      </c>
      <c r="V44" s="121" t="s">
        <v>512</v>
      </c>
      <c r="W44" s="140" t="s">
        <v>46</v>
      </c>
      <c r="X44" s="135" t="s">
        <v>513</v>
      </c>
      <c r="Y44" s="121"/>
      <c r="Z44" s="2">
        <v>14364</v>
      </c>
      <c r="AA44" s="2">
        <f>Z44/2</f>
        <v>7182</v>
      </c>
      <c r="AB44" s="2">
        <f>AA44/2</f>
        <v>3591</v>
      </c>
      <c r="AC44" s="2">
        <f>(AB44+3)/2</f>
        <v>1797</v>
      </c>
      <c r="AD44" s="2">
        <f>(AC44+3)/2</f>
        <v>900</v>
      </c>
      <c r="AE44" s="2">
        <f>AD44/2</f>
        <v>450</v>
      </c>
      <c r="AF44" s="2">
        <f>AE44/2</f>
        <v>225</v>
      </c>
      <c r="AG44" s="2">
        <f>(AF44+3)/2</f>
        <v>114</v>
      </c>
      <c r="AH44" s="2">
        <f>AG44/2</f>
        <v>57</v>
      </c>
      <c r="AI44" s="2">
        <f>(AH44+3)/2</f>
        <v>30</v>
      </c>
      <c r="AJ44" s="2">
        <f>AI44/2</f>
        <v>15</v>
      </c>
      <c r="AK44" s="2">
        <f>(AJ44+3)/2</f>
        <v>9</v>
      </c>
      <c r="AL44" s="2">
        <f>(AK44+3)/2</f>
        <v>6</v>
      </c>
      <c r="AM44" s="2">
        <v>3</v>
      </c>
      <c r="AN44" s="2">
        <v>3</v>
      </c>
    </row>
    <row r="45" spans="1:42" s="125" customFormat="1" x14ac:dyDescent="0.3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51"/>
      <c r="V45" s="117" t="s">
        <v>514</v>
      </c>
      <c r="W45" s="151"/>
      <c r="X45" s="118"/>
      <c r="Y45" s="119">
        <v>0</v>
      </c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</row>
    <row r="46" spans="1:42" x14ac:dyDescent="0.3">
      <c r="A46" s="2">
        <v>0</v>
      </c>
      <c r="B46" s="2">
        <v>2</v>
      </c>
      <c r="C46" s="2">
        <v>4</v>
      </c>
      <c r="D46" s="2">
        <v>5</v>
      </c>
      <c r="E46" s="2">
        <v>7</v>
      </c>
      <c r="F46" s="2">
        <v>11</v>
      </c>
      <c r="G46" s="2">
        <v>22</v>
      </c>
      <c r="H46" s="2">
        <v>44</v>
      </c>
      <c r="I46" s="2">
        <v>88</v>
      </c>
      <c r="J46" s="2">
        <v>173</v>
      </c>
      <c r="K46" s="2">
        <v>343</v>
      </c>
      <c r="L46" s="2">
        <v>683</v>
      </c>
      <c r="M46" s="2">
        <v>1366</v>
      </c>
      <c r="N46" s="2">
        <v>2729</v>
      </c>
      <c r="O46" s="2">
        <v>5458</v>
      </c>
      <c r="P46" s="2">
        <v>10916</v>
      </c>
      <c r="Q46" s="2">
        <v>21829</v>
      </c>
      <c r="R46" s="2">
        <v>43655</v>
      </c>
      <c r="S46" s="2">
        <v>87307</v>
      </c>
      <c r="T46" s="2">
        <v>174611</v>
      </c>
      <c r="U46" s="140" t="s">
        <v>79</v>
      </c>
      <c r="V46" s="121" t="s">
        <v>515</v>
      </c>
      <c r="W46" s="140" t="s">
        <v>53</v>
      </c>
      <c r="X46" s="136" t="s">
        <v>516</v>
      </c>
      <c r="Y46" s="121"/>
      <c r="Z46" s="2">
        <v>6600</v>
      </c>
      <c r="AA46" s="2">
        <f>Z46/2</f>
        <v>3300</v>
      </c>
      <c r="AB46" s="2">
        <f>AA46/2</f>
        <v>1650</v>
      </c>
      <c r="AC46" s="2">
        <f>AB46/2</f>
        <v>825</v>
      </c>
      <c r="AD46" s="2">
        <f>(AC46+3)/2</f>
        <v>414</v>
      </c>
      <c r="AE46" s="2">
        <f>AD46/2</f>
        <v>207</v>
      </c>
      <c r="AF46" s="2">
        <f>(AE46+3)/2</f>
        <v>105</v>
      </c>
      <c r="AG46" s="2">
        <f>(AF46+3)/2</f>
        <v>54</v>
      </c>
      <c r="AH46" s="2">
        <f>AG46/2</f>
        <v>27</v>
      </c>
      <c r="AI46" s="2">
        <f>(AH46+3)/2</f>
        <v>15</v>
      </c>
      <c r="AJ46" s="2">
        <f>(AI46+3)/2</f>
        <v>9</v>
      </c>
      <c r="AK46" s="2">
        <f>(AJ46+3)/2</f>
        <v>6</v>
      </c>
      <c r="AL46" s="2">
        <v>3</v>
      </c>
      <c r="AM46" s="2">
        <v>3</v>
      </c>
    </row>
    <row r="47" spans="1:42" s="125" customFormat="1" x14ac:dyDescent="0.3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51"/>
      <c r="V47" s="137" t="s">
        <v>517</v>
      </c>
      <c r="W47" s="151"/>
      <c r="X47" s="138"/>
      <c r="Y47" s="139">
        <v>0</v>
      </c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</row>
  </sheetData>
  <mergeCells count="7">
    <mergeCell ref="AA4:AB5"/>
    <mergeCell ref="T4:T5"/>
    <mergeCell ref="Z4:Z5"/>
    <mergeCell ref="U5:U6"/>
    <mergeCell ref="V5:V6"/>
    <mergeCell ref="W5:W6"/>
    <mergeCell ref="X5:Y6"/>
  </mergeCells>
  <pageMargins left="0.7" right="0.7" top="0.75" bottom="0.75" header="0.3" footer="0.3"/>
  <ignoredErrors>
    <ignoredError sqref="Z7:AT8 Z12:AT12 Z9:AK11" numberStoredAsText="1"/>
    <ignoredError sqref="AB13:AT25 AV9:AY11 AV7:BV8 AU13:BV15 AV12:BV12 AZ9:BV11 I16:U19 I11:K15 U11:U15 L11:T15 L7:T10 AD38:AS46" formula="1"/>
    <ignoredError sqref="AL9:AT11 AU12 AU7:AU8 AU9:AU11" numberStoredAsText="1" 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2E2C4-6142-4694-A5B9-63E03924BEB4}">
  <dimension ref="A1:AP31"/>
  <sheetViews>
    <sheetView showGridLines="0" workbookViewId="0"/>
  </sheetViews>
  <sheetFormatPr defaultColWidth="4" defaultRowHeight="21.6" customHeight="1" x14ac:dyDescent="0.3"/>
  <cols>
    <col min="1" max="1" width="4" style="2"/>
    <col min="2" max="2" width="4" style="6"/>
    <col min="3" max="16384" width="4" style="2"/>
  </cols>
  <sheetData>
    <row r="1" spans="4:42" ht="21.6" customHeight="1" x14ac:dyDescent="0.3">
      <c r="AP1" s="2" t="s">
        <v>2354</v>
      </c>
    </row>
    <row r="3" spans="4:42" ht="21.6" customHeight="1" x14ac:dyDescent="0.3">
      <c r="D3" s="163" t="s">
        <v>71</v>
      </c>
      <c r="E3" s="6" t="s">
        <v>518</v>
      </c>
    </row>
    <row r="4" spans="4:42" s="6" customFormat="1" ht="21.6" customHeight="1" x14ac:dyDescent="0.3">
      <c r="D4" s="163" t="s">
        <v>68</v>
      </c>
      <c r="E4" s="6" t="s">
        <v>519</v>
      </c>
      <c r="V4" s="162"/>
    </row>
    <row r="5" spans="4:42" s="6" customFormat="1" ht="21.6" customHeight="1" x14ac:dyDescent="0.3">
      <c r="D5" s="164" t="s">
        <v>108</v>
      </c>
      <c r="E5" s="6" t="s">
        <v>594</v>
      </c>
      <c r="V5" s="162"/>
    </row>
    <row r="6" spans="4:42" s="6" customFormat="1" ht="21.6" customHeight="1" x14ac:dyDescent="0.3">
      <c r="V6" s="162"/>
    </row>
    <row r="7" spans="4:42" s="6" customFormat="1" ht="21.6" customHeight="1" x14ac:dyDescent="0.3">
      <c r="V7" s="162"/>
      <c r="AI7"/>
    </row>
    <row r="8" spans="4:42" s="6" customFormat="1" ht="21.6" customHeight="1" x14ac:dyDescent="0.3">
      <c r="V8" s="162"/>
    </row>
    <row r="9" spans="4:42" s="6" customFormat="1" ht="21.6" customHeight="1" x14ac:dyDescent="0.3">
      <c r="V9" s="162"/>
    </row>
    <row r="10" spans="4:42" s="6" customFormat="1" ht="21.6" customHeight="1" x14ac:dyDescent="0.3">
      <c r="V10" s="162"/>
    </row>
    <row r="12" spans="4:42" s="6" customFormat="1" ht="21.6" customHeight="1" x14ac:dyDescent="0.3"/>
    <row r="13" spans="4:42" s="6" customFormat="1" ht="21.6" customHeight="1" x14ac:dyDescent="0.3"/>
    <row r="14" spans="4:42" s="6" customFormat="1" ht="21.6" customHeight="1" x14ac:dyDescent="0.3">
      <c r="J14" s="165" t="s">
        <v>590</v>
      </c>
      <c r="K14" s="166" t="s">
        <v>592</v>
      </c>
    </row>
    <row r="15" spans="4:42" s="6" customFormat="1" ht="21.6" customHeight="1" x14ac:dyDescent="0.3">
      <c r="J15" s="165" t="s">
        <v>589</v>
      </c>
      <c r="K15" s="166" t="s">
        <v>18</v>
      </c>
    </row>
    <row r="16" spans="4:42" s="6" customFormat="1" ht="21.6" customHeight="1" x14ac:dyDescent="0.3">
      <c r="J16" s="165" t="s">
        <v>591</v>
      </c>
      <c r="K16" s="166" t="s">
        <v>593</v>
      </c>
    </row>
    <row r="17" spans="1:29" s="6" customFormat="1" ht="21.6" customHeight="1" x14ac:dyDescent="0.3"/>
    <row r="18" spans="1:29" ht="21.6" customHeight="1" x14ac:dyDescent="0.3">
      <c r="A18" s="2">
        <v>13</v>
      </c>
      <c r="C18" s="2">
        <v>0</v>
      </c>
      <c r="D18" s="2">
        <v>1</v>
      </c>
      <c r="E18" s="141"/>
      <c r="F18" s="2">
        <v>12</v>
      </c>
      <c r="G18" s="141"/>
      <c r="H18" s="2">
        <v>66</v>
      </c>
      <c r="I18" s="141"/>
      <c r="J18" s="2">
        <v>220</v>
      </c>
      <c r="K18" s="141"/>
      <c r="L18" s="2">
        <v>495</v>
      </c>
      <c r="M18" s="141"/>
      <c r="N18" s="2">
        <v>792</v>
      </c>
      <c r="O18" s="141"/>
      <c r="P18" s="2">
        <v>924</v>
      </c>
      <c r="Q18" s="141"/>
      <c r="R18" s="2">
        <v>792</v>
      </c>
      <c r="S18" s="141"/>
      <c r="T18" s="2">
        <v>495</v>
      </c>
      <c r="U18" s="141"/>
      <c r="V18" s="2">
        <v>220</v>
      </c>
      <c r="W18" s="141"/>
      <c r="X18" s="2">
        <v>66</v>
      </c>
      <c r="Y18" s="141"/>
      <c r="Z18" s="2">
        <v>12</v>
      </c>
      <c r="AA18" s="141"/>
      <c r="AB18" s="2">
        <v>1</v>
      </c>
      <c r="AC18" s="2">
        <v>0</v>
      </c>
    </row>
    <row r="19" spans="1:29" ht="21.6" customHeight="1" x14ac:dyDescent="0.3">
      <c r="A19" s="2">
        <v>12</v>
      </c>
      <c r="D19" s="2">
        <v>0</v>
      </c>
      <c r="E19" s="2">
        <v>1</v>
      </c>
      <c r="F19" s="141"/>
      <c r="G19" s="2">
        <v>11</v>
      </c>
      <c r="H19" s="141"/>
      <c r="I19" s="2">
        <v>55</v>
      </c>
      <c r="J19" s="141"/>
      <c r="K19" s="2">
        <v>165</v>
      </c>
      <c r="L19" s="141"/>
      <c r="M19" s="2">
        <v>330</v>
      </c>
      <c r="N19" s="141"/>
      <c r="O19" s="2">
        <v>462</v>
      </c>
      <c r="P19" s="141">
        <f>P18-P20</f>
        <v>672</v>
      </c>
      <c r="Q19" s="2">
        <v>462</v>
      </c>
      <c r="R19" s="141"/>
      <c r="S19" s="2">
        <v>330</v>
      </c>
      <c r="T19" s="141"/>
      <c r="U19" s="2">
        <v>165</v>
      </c>
      <c r="V19" s="141"/>
      <c r="W19" s="2">
        <v>55</v>
      </c>
      <c r="X19" s="141"/>
      <c r="Y19" s="2">
        <v>11</v>
      </c>
      <c r="Z19" s="141"/>
      <c r="AA19" s="2">
        <v>1</v>
      </c>
      <c r="AB19" s="2">
        <v>0</v>
      </c>
    </row>
    <row r="20" spans="1:29" ht="21.6" customHeight="1" x14ac:dyDescent="0.3">
      <c r="A20" s="2">
        <v>11</v>
      </c>
      <c r="E20" s="2">
        <v>0</v>
      </c>
      <c r="F20" s="2">
        <v>1</v>
      </c>
      <c r="G20" s="141"/>
      <c r="H20" s="2">
        <v>10</v>
      </c>
      <c r="I20" s="141"/>
      <c r="J20" s="2">
        <v>45</v>
      </c>
      <c r="K20" s="141"/>
      <c r="L20" s="2">
        <v>120</v>
      </c>
      <c r="M20" s="141"/>
      <c r="N20" s="2">
        <v>210</v>
      </c>
      <c r="O20" s="141"/>
      <c r="P20" s="2">
        <v>252</v>
      </c>
      <c r="Q20" s="141"/>
      <c r="R20" s="2">
        <v>210</v>
      </c>
      <c r="S20" s="141"/>
      <c r="T20" s="2">
        <v>120</v>
      </c>
      <c r="U20" s="141"/>
      <c r="V20" s="2">
        <v>45</v>
      </c>
      <c r="W20" s="141"/>
      <c r="X20" s="2">
        <v>10</v>
      </c>
      <c r="Y20" s="141"/>
      <c r="Z20" s="2">
        <v>1</v>
      </c>
      <c r="AA20" s="2">
        <v>0</v>
      </c>
    </row>
    <row r="21" spans="1:29" ht="21.6" customHeight="1" x14ac:dyDescent="0.3">
      <c r="A21" s="2">
        <v>10</v>
      </c>
      <c r="F21" s="2">
        <v>0</v>
      </c>
      <c r="G21" s="2">
        <v>1</v>
      </c>
      <c r="H21" s="141"/>
      <c r="I21" s="2">
        <v>9</v>
      </c>
      <c r="J21" s="141"/>
      <c r="K21" s="2">
        <v>36</v>
      </c>
      <c r="L21" s="141"/>
      <c r="M21" s="2">
        <v>84</v>
      </c>
      <c r="N21" s="141"/>
      <c r="O21" s="2">
        <v>126</v>
      </c>
      <c r="P21" s="141">
        <f>P20-P22</f>
        <v>182</v>
      </c>
      <c r="Q21" s="2">
        <v>126</v>
      </c>
      <c r="R21" s="141"/>
      <c r="S21" s="2">
        <v>84</v>
      </c>
      <c r="T21" s="141"/>
      <c r="U21" s="2">
        <v>36</v>
      </c>
      <c r="V21" s="141"/>
      <c r="W21" s="2">
        <v>9</v>
      </c>
      <c r="X21" s="141"/>
      <c r="Y21" s="2">
        <v>1</v>
      </c>
      <c r="Z21" s="2">
        <v>0</v>
      </c>
    </row>
    <row r="22" spans="1:29" ht="21.6" customHeight="1" x14ac:dyDescent="0.3">
      <c r="A22" s="2">
        <v>9</v>
      </c>
      <c r="G22" s="2">
        <v>0</v>
      </c>
      <c r="H22" s="2">
        <v>1</v>
      </c>
      <c r="I22" s="141"/>
      <c r="J22" s="2">
        <v>8</v>
      </c>
      <c r="K22" s="141"/>
      <c r="L22" s="2">
        <v>28</v>
      </c>
      <c r="M22" s="141"/>
      <c r="N22" s="2">
        <v>56</v>
      </c>
      <c r="O22" s="141"/>
      <c r="P22" s="2">
        <v>70</v>
      </c>
      <c r="Q22" s="141"/>
      <c r="R22" s="2">
        <v>56</v>
      </c>
      <c r="S22" s="141"/>
      <c r="T22" s="2">
        <v>28</v>
      </c>
      <c r="U22" s="141"/>
      <c r="V22" s="2">
        <v>8</v>
      </c>
      <c r="W22" s="141"/>
      <c r="X22" s="2">
        <v>1</v>
      </c>
      <c r="Y22" s="2">
        <v>0</v>
      </c>
    </row>
    <row r="23" spans="1:29" ht="21.6" customHeight="1" x14ac:dyDescent="0.3">
      <c r="A23" s="2">
        <v>8</v>
      </c>
      <c r="H23" s="2">
        <v>0</v>
      </c>
      <c r="I23" s="2">
        <v>1</v>
      </c>
      <c r="J23" s="141"/>
      <c r="K23" s="2">
        <v>7</v>
      </c>
      <c r="L23" s="141"/>
      <c r="M23" s="2">
        <v>21</v>
      </c>
      <c r="N23" s="141"/>
      <c r="O23" s="2">
        <v>35</v>
      </c>
      <c r="P23" s="141">
        <f>P22-P24</f>
        <v>50</v>
      </c>
      <c r="Q23" s="2">
        <v>35</v>
      </c>
      <c r="R23" s="141"/>
      <c r="S23" s="2">
        <v>21</v>
      </c>
      <c r="T23" s="141"/>
      <c r="U23" s="2">
        <v>7</v>
      </c>
      <c r="V23" s="141"/>
      <c r="W23" s="2">
        <v>1</v>
      </c>
      <c r="X23" s="2">
        <v>0</v>
      </c>
    </row>
    <row r="24" spans="1:29" ht="21.6" customHeight="1" x14ac:dyDescent="0.3">
      <c r="A24" s="2">
        <v>7</v>
      </c>
      <c r="I24" s="2">
        <v>0</v>
      </c>
      <c r="J24" s="2">
        <v>1</v>
      </c>
      <c r="K24" s="141"/>
      <c r="L24" s="2">
        <v>6</v>
      </c>
      <c r="M24" s="141"/>
      <c r="N24" s="2">
        <v>15</v>
      </c>
      <c r="O24" s="141"/>
      <c r="P24" s="2">
        <v>20</v>
      </c>
      <c r="Q24" s="141"/>
      <c r="R24" s="2">
        <v>15</v>
      </c>
      <c r="S24" s="141"/>
      <c r="T24" s="2">
        <v>6</v>
      </c>
      <c r="U24" s="141"/>
      <c r="V24" s="2">
        <v>1</v>
      </c>
      <c r="W24" s="2">
        <v>0</v>
      </c>
    </row>
    <row r="25" spans="1:29" ht="21.6" customHeight="1" x14ac:dyDescent="0.3">
      <c r="A25" s="2">
        <v>6</v>
      </c>
      <c r="J25" s="2">
        <v>0</v>
      </c>
      <c r="K25" s="2">
        <v>1</v>
      </c>
      <c r="L25" s="141"/>
      <c r="M25" s="2">
        <v>5</v>
      </c>
      <c r="N25" s="141"/>
      <c r="O25" s="2">
        <v>10</v>
      </c>
      <c r="P25" s="141">
        <f>P24-P26</f>
        <v>14</v>
      </c>
      <c r="Q25" s="2">
        <v>10</v>
      </c>
      <c r="R25" s="141"/>
      <c r="S25" s="2">
        <v>5</v>
      </c>
      <c r="T25" s="141"/>
      <c r="U25" s="2">
        <v>1</v>
      </c>
      <c r="V25" s="2">
        <v>0</v>
      </c>
    </row>
    <row r="26" spans="1:29" ht="21.6" customHeight="1" x14ac:dyDescent="0.3">
      <c r="A26" s="2">
        <v>5</v>
      </c>
      <c r="K26" s="2">
        <v>0</v>
      </c>
      <c r="L26" s="2">
        <v>1</v>
      </c>
      <c r="M26" s="141"/>
      <c r="N26" s="2">
        <v>4</v>
      </c>
      <c r="O26" s="141"/>
      <c r="P26" s="2">
        <v>6</v>
      </c>
      <c r="Q26" s="141"/>
      <c r="R26" s="2">
        <v>4</v>
      </c>
      <c r="S26" s="141"/>
      <c r="T26" s="2">
        <v>1</v>
      </c>
      <c r="U26" s="2">
        <v>0</v>
      </c>
    </row>
    <row r="27" spans="1:29" ht="21.6" customHeight="1" x14ac:dyDescent="0.3">
      <c r="A27" s="2">
        <v>4</v>
      </c>
      <c r="L27" s="2">
        <v>0</v>
      </c>
      <c r="M27" s="2">
        <v>1</v>
      </c>
      <c r="N27" s="141"/>
      <c r="O27" s="2">
        <v>3</v>
      </c>
      <c r="P27" s="141">
        <f>P26-P28</f>
        <v>4</v>
      </c>
      <c r="Q27" s="2">
        <v>3</v>
      </c>
      <c r="R27" s="141"/>
      <c r="S27" s="2">
        <v>1</v>
      </c>
      <c r="T27" s="2">
        <v>0</v>
      </c>
    </row>
    <row r="28" spans="1:29" ht="21.6" customHeight="1" x14ac:dyDescent="0.3">
      <c r="A28" s="2">
        <v>3</v>
      </c>
      <c r="M28" s="2">
        <v>0</v>
      </c>
      <c r="N28" s="2">
        <v>1</v>
      </c>
      <c r="O28" s="141"/>
      <c r="P28" s="2">
        <v>2</v>
      </c>
      <c r="Q28" s="141"/>
      <c r="R28" s="2">
        <v>1</v>
      </c>
      <c r="S28" s="2">
        <v>0</v>
      </c>
    </row>
    <row r="29" spans="1:29" ht="21.6" customHeight="1" x14ac:dyDescent="0.3">
      <c r="A29" s="2">
        <v>2</v>
      </c>
      <c r="N29" s="2">
        <v>0</v>
      </c>
      <c r="O29" s="2">
        <v>1</v>
      </c>
      <c r="P29" s="141">
        <f>P28-P30</f>
        <v>1</v>
      </c>
      <c r="Q29" s="2">
        <v>1</v>
      </c>
      <c r="R29" s="2">
        <v>0</v>
      </c>
    </row>
    <row r="30" spans="1:29" ht="21.6" customHeight="1" x14ac:dyDescent="0.3">
      <c r="A30" s="2">
        <v>1</v>
      </c>
      <c r="O30" s="2">
        <v>0</v>
      </c>
      <c r="P30" s="2">
        <v>1</v>
      </c>
      <c r="Q30" s="2">
        <v>0</v>
      </c>
    </row>
    <row r="31" spans="1:29" ht="21.6" customHeight="1" x14ac:dyDescent="0.3">
      <c r="P31" s="2"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A7B2-435F-41B8-B339-8913B64314E5}">
  <dimension ref="C1:X159"/>
  <sheetViews>
    <sheetView showGridLines="0" zoomScale="60" zoomScaleNormal="60" workbookViewId="0">
      <pane xSplit="8" topLeftCell="I1" activePane="topRight" state="frozen"/>
      <selection pane="topRight" activeCell="I13" sqref="I13"/>
    </sheetView>
  </sheetViews>
  <sheetFormatPr defaultColWidth="9.33203125" defaultRowHeight="14.4" x14ac:dyDescent="0.3"/>
  <cols>
    <col min="1" max="7" width="9.33203125" style="4"/>
    <col min="8" max="8" width="25.44140625" style="4" bestFit="1" customWidth="1"/>
    <col min="9" max="19" width="34.33203125" style="4" customWidth="1"/>
    <col min="20" max="20" width="16" style="184" customWidth="1"/>
    <col min="21" max="21" width="20.33203125" style="184" customWidth="1"/>
    <col min="22" max="22" width="13.6640625" style="184" customWidth="1"/>
    <col min="23" max="23" width="19.77734375" style="184" customWidth="1"/>
    <col min="24" max="16384" width="9.33203125" style="4"/>
  </cols>
  <sheetData>
    <row r="1" spans="3:24" x14ac:dyDescent="0.3">
      <c r="J1" s="4" t="s">
        <v>1</v>
      </c>
      <c r="K1" s="4" t="s">
        <v>3</v>
      </c>
      <c r="L1" s="263" t="s">
        <v>5</v>
      </c>
      <c r="M1" s="4" t="s">
        <v>624</v>
      </c>
      <c r="N1" s="4" t="s">
        <v>625</v>
      </c>
      <c r="O1" s="263" t="s">
        <v>626</v>
      </c>
      <c r="P1" s="4" t="s">
        <v>627</v>
      </c>
      <c r="Q1" s="4" t="s">
        <v>628</v>
      </c>
      <c r="R1" s="263" t="s">
        <v>629</v>
      </c>
      <c r="S1" s="4" t="s">
        <v>630</v>
      </c>
    </row>
    <row r="2" spans="3:24" x14ac:dyDescent="0.3">
      <c r="H2" s="61" t="s">
        <v>631</v>
      </c>
      <c r="J2" s="61" t="s">
        <v>2</v>
      </c>
      <c r="K2" s="61" t="s">
        <v>4</v>
      </c>
      <c r="L2" s="61" t="s">
        <v>6</v>
      </c>
      <c r="M2" s="61" t="s">
        <v>632</v>
      </c>
      <c r="N2" s="61" t="s">
        <v>4</v>
      </c>
      <c r="O2" s="61" t="s">
        <v>633</v>
      </c>
      <c r="P2" s="61" t="s">
        <v>632</v>
      </c>
      <c r="Q2" s="61" t="s">
        <v>4</v>
      </c>
      <c r="R2" s="61" t="s">
        <v>633</v>
      </c>
      <c r="S2" s="61" t="s">
        <v>632</v>
      </c>
    </row>
    <row r="3" spans="3:24" x14ac:dyDescent="0.3">
      <c r="H3" s="61" t="s">
        <v>634</v>
      </c>
      <c r="J3" s="201" t="s">
        <v>635</v>
      </c>
      <c r="K3" s="201" t="s">
        <v>636</v>
      </c>
      <c r="L3" s="201" t="s">
        <v>637</v>
      </c>
      <c r="M3" s="201" t="s">
        <v>638</v>
      </c>
      <c r="N3" s="201" t="s">
        <v>639</v>
      </c>
      <c r="O3" s="201" t="s">
        <v>640</v>
      </c>
      <c r="P3" s="201" t="s">
        <v>641</v>
      </c>
      <c r="Q3" s="201" t="s">
        <v>642</v>
      </c>
      <c r="R3" s="201" t="s">
        <v>643</v>
      </c>
      <c r="S3" s="201" t="s">
        <v>644</v>
      </c>
      <c r="T3" s="264"/>
    </row>
    <row r="4" spans="3:24" x14ac:dyDescent="0.3">
      <c r="G4" s="385" t="s">
        <v>645</v>
      </c>
      <c r="H4" s="32" t="s">
        <v>646</v>
      </c>
      <c r="I4" s="184"/>
      <c r="J4" s="3" t="str">
        <f t="shared" ref="J4:S12" si="0">CONCATENATE(J5,0)</f>
        <v>1000000000</v>
      </c>
      <c r="K4" s="3" t="str">
        <f t="shared" si="0"/>
        <v>2000000000</v>
      </c>
      <c r="L4" s="3" t="str">
        <f t="shared" si="0"/>
        <v>3000000000</v>
      </c>
      <c r="M4" s="3" t="str">
        <f t="shared" si="0"/>
        <v>4000000000</v>
      </c>
      <c r="N4" s="3" t="str">
        <f t="shared" si="0"/>
        <v>5000000000</v>
      </c>
      <c r="O4" s="3" t="str">
        <f t="shared" si="0"/>
        <v>6000000000</v>
      </c>
      <c r="P4" s="3" t="str">
        <f t="shared" si="0"/>
        <v>7000000000</v>
      </c>
      <c r="Q4" s="3" t="str">
        <f t="shared" si="0"/>
        <v>8000000000</v>
      </c>
      <c r="R4" s="3" t="str">
        <f t="shared" si="0"/>
        <v>9000000000</v>
      </c>
      <c r="S4" s="3" t="str">
        <f t="shared" si="0"/>
        <v>10000000000</v>
      </c>
    </row>
    <row r="5" spans="3:24" x14ac:dyDescent="0.3">
      <c r="G5" s="386"/>
      <c r="H5" s="155" t="s">
        <v>647</v>
      </c>
      <c r="I5" s="184"/>
      <c r="J5" s="3" t="str">
        <f t="shared" si="0"/>
        <v>100000000</v>
      </c>
      <c r="K5" s="3" t="str">
        <f t="shared" si="0"/>
        <v>200000000</v>
      </c>
      <c r="L5" s="3" t="str">
        <f t="shared" si="0"/>
        <v>300000000</v>
      </c>
      <c r="M5" s="3" t="str">
        <f t="shared" si="0"/>
        <v>400000000</v>
      </c>
      <c r="N5" s="3" t="str">
        <f t="shared" si="0"/>
        <v>500000000</v>
      </c>
      <c r="O5" s="3" t="str">
        <f t="shared" si="0"/>
        <v>600000000</v>
      </c>
      <c r="P5" s="3" t="str">
        <f t="shared" si="0"/>
        <v>700000000</v>
      </c>
      <c r="Q5" s="3" t="str">
        <f t="shared" si="0"/>
        <v>800000000</v>
      </c>
      <c r="R5" s="3" t="str">
        <f t="shared" si="0"/>
        <v>900000000</v>
      </c>
      <c r="S5" s="3" t="str">
        <f t="shared" si="0"/>
        <v>1000000000</v>
      </c>
    </row>
    <row r="6" spans="3:24" x14ac:dyDescent="0.3">
      <c r="G6" s="386"/>
      <c r="H6" s="155" t="s">
        <v>648</v>
      </c>
      <c r="I6" s="184"/>
      <c r="J6" s="3" t="str">
        <f t="shared" si="0"/>
        <v>10000000</v>
      </c>
      <c r="K6" s="3" t="str">
        <f t="shared" si="0"/>
        <v>20000000</v>
      </c>
      <c r="L6" s="3" t="str">
        <f t="shared" si="0"/>
        <v>30000000</v>
      </c>
      <c r="M6" s="3" t="str">
        <f t="shared" si="0"/>
        <v>40000000</v>
      </c>
      <c r="N6" s="3" t="str">
        <f t="shared" si="0"/>
        <v>50000000</v>
      </c>
      <c r="O6" s="3" t="str">
        <f t="shared" si="0"/>
        <v>60000000</v>
      </c>
      <c r="P6" s="3" t="str">
        <f t="shared" si="0"/>
        <v>70000000</v>
      </c>
      <c r="Q6" s="3" t="str">
        <f t="shared" si="0"/>
        <v>80000000</v>
      </c>
      <c r="R6" s="3" t="str">
        <f t="shared" si="0"/>
        <v>90000000</v>
      </c>
      <c r="S6" s="3" t="str">
        <f t="shared" si="0"/>
        <v>100000000</v>
      </c>
    </row>
    <row r="7" spans="3:24" x14ac:dyDescent="0.3">
      <c r="G7" s="386"/>
      <c r="H7" s="155" t="s">
        <v>649</v>
      </c>
      <c r="I7" s="184"/>
      <c r="J7" s="3" t="str">
        <f t="shared" si="0"/>
        <v>1000000</v>
      </c>
      <c r="K7" s="3" t="str">
        <f t="shared" si="0"/>
        <v>2000000</v>
      </c>
      <c r="L7" s="3" t="str">
        <f t="shared" si="0"/>
        <v>3000000</v>
      </c>
      <c r="M7" s="3" t="str">
        <f t="shared" si="0"/>
        <v>4000000</v>
      </c>
      <c r="N7" s="3" t="str">
        <f t="shared" si="0"/>
        <v>5000000</v>
      </c>
      <c r="O7" s="3" t="str">
        <f t="shared" si="0"/>
        <v>6000000</v>
      </c>
      <c r="P7" s="3" t="str">
        <f t="shared" si="0"/>
        <v>7000000</v>
      </c>
      <c r="Q7" s="3" t="str">
        <f t="shared" si="0"/>
        <v>8000000</v>
      </c>
      <c r="R7" s="3" t="str">
        <f t="shared" si="0"/>
        <v>9000000</v>
      </c>
      <c r="S7" s="3" t="str">
        <f t="shared" si="0"/>
        <v>10000000</v>
      </c>
    </row>
    <row r="8" spans="3:24" x14ac:dyDescent="0.3">
      <c r="C8" s="388" t="s">
        <v>59</v>
      </c>
      <c r="D8" s="202" t="s">
        <v>650</v>
      </c>
      <c r="E8" s="203">
        <f t="shared" ref="E8:E11" si="1">E9+180</f>
        <v>1080</v>
      </c>
      <c r="G8" s="386"/>
      <c r="H8" s="155" t="s">
        <v>651</v>
      </c>
      <c r="I8" s="184"/>
      <c r="J8" s="3" t="str">
        <f t="shared" si="0"/>
        <v>100000</v>
      </c>
      <c r="K8" s="3" t="str">
        <f t="shared" si="0"/>
        <v>200000</v>
      </c>
      <c r="L8" s="3" t="str">
        <f t="shared" si="0"/>
        <v>300000</v>
      </c>
      <c r="M8" s="3" t="str">
        <f t="shared" si="0"/>
        <v>400000</v>
      </c>
      <c r="N8" s="3" t="str">
        <f t="shared" si="0"/>
        <v>500000</v>
      </c>
      <c r="O8" s="3" t="str">
        <f t="shared" si="0"/>
        <v>600000</v>
      </c>
      <c r="P8" s="3" t="str">
        <f t="shared" si="0"/>
        <v>700000</v>
      </c>
      <c r="Q8" s="3" t="str">
        <f t="shared" si="0"/>
        <v>800000</v>
      </c>
      <c r="R8" s="3" t="str">
        <f t="shared" si="0"/>
        <v>900000</v>
      </c>
      <c r="S8" s="3" t="str">
        <f t="shared" si="0"/>
        <v>1000000</v>
      </c>
    </row>
    <row r="9" spans="3:24" x14ac:dyDescent="0.3">
      <c r="C9" s="389"/>
      <c r="D9" s="204" t="s">
        <v>61</v>
      </c>
      <c r="E9" s="205">
        <f t="shared" si="1"/>
        <v>900</v>
      </c>
      <c r="G9" s="386"/>
      <c r="H9" s="155" t="s">
        <v>652</v>
      </c>
      <c r="I9" s="184"/>
      <c r="J9" s="3" t="str">
        <f>CONCATENATE(J10,0)</f>
        <v>10000</v>
      </c>
      <c r="K9" s="3" t="str">
        <f t="shared" si="0"/>
        <v>20000</v>
      </c>
      <c r="L9" s="3" t="str">
        <f t="shared" si="0"/>
        <v>30000</v>
      </c>
      <c r="M9" s="3" t="str">
        <f t="shared" si="0"/>
        <v>40000</v>
      </c>
      <c r="N9" s="3" t="str">
        <f t="shared" si="0"/>
        <v>50000</v>
      </c>
      <c r="O9" s="3" t="str">
        <f t="shared" si="0"/>
        <v>60000</v>
      </c>
      <c r="P9" s="3" t="str">
        <f t="shared" si="0"/>
        <v>70000</v>
      </c>
      <c r="Q9" s="3" t="str">
        <f t="shared" si="0"/>
        <v>80000</v>
      </c>
      <c r="R9" s="3" t="str">
        <f t="shared" si="0"/>
        <v>90000</v>
      </c>
      <c r="S9" s="3" t="str">
        <f t="shared" si="0"/>
        <v>100000</v>
      </c>
      <c r="T9" s="5"/>
    </row>
    <row r="10" spans="3:24" x14ac:dyDescent="0.3">
      <c r="C10" s="388" t="s">
        <v>63</v>
      </c>
      <c r="D10" s="202" t="s">
        <v>653</v>
      </c>
      <c r="E10" s="203">
        <f t="shared" si="1"/>
        <v>720</v>
      </c>
      <c r="G10" s="386"/>
      <c r="H10" s="155" t="s">
        <v>654</v>
      </c>
      <c r="I10" s="184"/>
      <c r="J10" s="3">
        <v>1000</v>
      </c>
      <c r="K10" s="3" t="str">
        <f t="shared" si="0"/>
        <v>2000</v>
      </c>
      <c r="L10" s="3" t="str">
        <f t="shared" si="0"/>
        <v>3000</v>
      </c>
      <c r="M10" s="3" t="str">
        <f t="shared" si="0"/>
        <v>4000</v>
      </c>
      <c r="N10" s="3" t="str">
        <f t="shared" si="0"/>
        <v>5000</v>
      </c>
      <c r="O10" s="3" t="str">
        <f t="shared" si="0"/>
        <v>6000</v>
      </c>
      <c r="P10" s="3" t="str">
        <f t="shared" si="0"/>
        <v>7000</v>
      </c>
      <c r="Q10" s="3" t="str">
        <f t="shared" si="0"/>
        <v>8000</v>
      </c>
      <c r="R10" s="3" t="str">
        <f t="shared" si="0"/>
        <v>9000</v>
      </c>
      <c r="S10" s="3" t="str">
        <f t="shared" si="0"/>
        <v>10000</v>
      </c>
    </row>
    <row r="11" spans="3:24" x14ac:dyDescent="0.3">
      <c r="C11" s="389"/>
      <c r="D11" s="204" t="s">
        <v>66</v>
      </c>
      <c r="E11" s="205">
        <f t="shared" si="1"/>
        <v>540</v>
      </c>
      <c r="G11" s="386"/>
      <c r="H11" s="155" t="s">
        <v>655</v>
      </c>
      <c r="I11" s="184"/>
      <c r="J11" s="3">
        <v>100</v>
      </c>
      <c r="K11" s="3" t="str">
        <f t="shared" si="0"/>
        <v>200</v>
      </c>
      <c r="L11" s="3" t="str">
        <f t="shared" si="0"/>
        <v>300</v>
      </c>
      <c r="M11" s="3" t="str">
        <f t="shared" si="0"/>
        <v>400</v>
      </c>
      <c r="N11" s="3" t="str">
        <f t="shared" si="0"/>
        <v>500</v>
      </c>
      <c r="O11" s="3" t="str">
        <f t="shared" si="0"/>
        <v>600</v>
      </c>
      <c r="P11" s="3" t="str">
        <f t="shared" si="0"/>
        <v>700</v>
      </c>
      <c r="Q11" s="3" t="str">
        <f t="shared" si="0"/>
        <v>800</v>
      </c>
      <c r="R11" s="3" t="str">
        <f t="shared" si="0"/>
        <v>900</v>
      </c>
      <c r="S11" s="3" t="str">
        <f t="shared" si="0"/>
        <v>1000</v>
      </c>
      <c r="T11" s="5" t="s">
        <v>656</v>
      </c>
      <c r="U11" s="5" t="s">
        <v>6</v>
      </c>
      <c r="V11" s="5" t="s">
        <v>657</v>
      </c>
      <c r="W11" s="5" t="s">
        <v>31</v>
      </c>
      <c r="X11" s="206"/>
    </row>
    <row r="12" spans="3:24" x14ac:dyDescent="0.3">
      <c r="C12" s="388" t="s">
        <v>658</v>
      </c>
      <c r="D12" s="202" t="s">
        <v>526</v>
      </c>
      <c r="E12" s="203">
        <f>E13+180</f>
        <v>360</v>
      </c>
      <c r="G12" s="386"/>
      <c r="H12" s="155" t="s">
        <v>659</v>
      </c>
      <c r="I12" s="184"/>
      <c r="J12" s="3">
        <v>10</v>
      </c>
      <c r="K12" s="3" t="str">
        <f t="shared" si="0"/>
        <v>20</v>
      </c>
      <c r="L12" s="3" t="str">
        <f t="shared" si="0"/>
        <v>30</v>
      </c>
      <c r="M12" s="3" t="str">
        <f t="shared" si="0"/>
        <v>40</v>
      </c>
      <c r="N12" s="3" t="str">
        <f t="shared" si="0"/>
        <v>50</v>
      </c>
      <c r="O12" s="3" t="str">
        <f t="shared" si="0"/>
        <v>60</v>
      </c>
      <c r="P12" s="3" t="str">
        <f t="shared" si="0"/>
        <v>70</v>
      </c>
      <c r="Q12" s="3" t="str">
        <f t="shared" si="0"/>
        <v>80</v>
      </c>
      <c r="R12" s="3" t="str">
        <f t="shared" si="0"/>
        <v>90</v>
      </c>
      <c r="S12" s="3" t="str">
        <f t="shared" si="0"/>
        <v>100</v>
      </c>
      <c r="T12" s="5" t="s">
        <v>3</v>
      </c>
      <c r="U12" s="5" t="s">
        <v>4</v>
      </c>
      <c r="V12" s="5" t="s">
        <v>660</v>
      </c>
      <c r="W12" s="5" t="s">
        <v>15</v>
      </c>
      <c r="X12" s="183"/>
    </row>
    <row r="13" spans="3:24" x14ac:dyDescent="0.3">
      <c r="C13" s="389"/>
      <c r="D13" s="204" t="s">
        <v>661</v>
      </c>
      <c r="E13" s="205">
        <v>180</v>
      </c>
      <c r="G13" s="386"/>
      <c r="H13" s="262" t="s">
        <v>662</v>
      </c>
      <c r="I13" s="207"/>
      <c r="J13" s="208">
        <v>1</v>
      </c>
      <c r="K13" s="208">
        <f>J13*2</f>
        <v>2</v>
      </c>
      <c r="L13" s="208">
        <v>3</v>
      </c>
      <c r="M13" s="208">
        <v>4</v>
      </c>
      <c r="N13" s="208">
        <v>5</v>
      </c>
      <c r="O13" s="208">
        <v>6</v>
      </c>
      <c r="P13" s="208">
        <v>7</v>
      </c>
      <c r="Q13" s="208">
        <v>8</v>
      </c>
      <c r="R13" s="208">
        <v>9</v>
      </c>
      <c r="S13" s="208">
        <v>10</v>
      </c>
      <c r="T13" s="5" t="s">
        <v>1</v>
      </c>
      <c r="U13" s="5" t="s">
        <v>2</v>
      </c>
      <c r="V13" s="265" t="s">
        <v>663</v>
      </c>
      <c r="W13" s="5" t="s">
        <v>46</v>
      </c>
      <c r="X13" s="206"/>
    </row>
    <row r="14" spans="3:24" x14ac:dyDescent="0.3">
      <c r="G14" s="386"/>
      <c r="H14" s="155" t="s">
        <v>664</v>
      </c>
      <c r="I14" s="209" t="s">
        <v>665</v>
      </c>
      <c r="J14" s="209" t="s">
        <v>666</v>
      </c>
      <c r="K14" s="209" t="s">
        <v>667</v>
      </c>
      <c r="L14" s="209" t="s">
        <v>668</v>
      </c>
      <c r="M14" s="209" t="s">
        <v>669</v>
      </c>
      <c r="N14" s="209" t="s">
        <v>670</v>
      </c>
      <c r="O14" s="209" t="s">
        <v>671</v>
      </c>
      <c r="P14" s="209" t="s">
        <v>672</v>
      </c>
      <c r="Q14" s="209" t="s">
        <v>673</v>
      </c>
      <c r="R14" s="209" t="s">
        <v>674</v>
      </c>
      <c r="S14" s="383" t="s">
        <v>1677</v>
      </c>
      <c r="T14" s="210"/>
    </row>
    <row r="15" spans="3:24" x14ac:dyDescent="0.3">
      <c r="G15" s="386"/>
      <c r="H15" s="155" t="s">
        <v>675</v>
      </c>
      <c r="I15" s="209" t="s">
        <v>676</v>
      </c>
      <c r="J15" s="209" t="s">
        <v>677</v>
      </c>
      <c r="K15" s="209" t="s">
        <v>678</v>
      </c>
      <c r="L15" s="209" t="s">
        <v>679</v>
      </c>
      <c r="M15" s="209" t="s">
        <v>680</v>
      </c>
      <c r="N15" s="209" t="s">
        <v>681</v>
      </c>
      <c r="O15" s="209" t="s">
        <v>682</v>
      </c>
      <c r="P15" s="209" t="s">
        <v>683</v>
      </c>
      <c r="Q15" s="209" t="s">
        <v>684</v>
      </c>
      <c r="R15" s="209" t="str">
        <f>CONCATENATE(R14,0)</f>
        <v>1.00</v>
      </c>
      <c r="S15" s="384"/>
      <c r="T15" s="210"/>
    </row>
    <row r="16" spans="3:24" x14ac:dyDescent="0.3">
      <c r="G16" s="386"/>
      <c r="H16" s="155" t="s">
        <v>685</v>
      </c>
      <c r="I16" s="209" t="s">
        <v>686</v>
      </c>
      <c r="J16" s="209" t="s">
        <v>687</v>
      </c>
      <c r="K16" s="209" t="s">
        <v>688</v>
      </c>
      <c r="L16" s="209" t="s">
        <v>689</v>
      </c>
      <c r="M16" s="209" t="s">
        <v>690</v>
      </c>
      <c r="N16" s="209" t="s">
        <v>691</v>
      </c>
      <c r="O16" s="209" t="s">
        <v>692</v>
      </c>
      <c r="P16" s="209" t="s">
        <v>693</v>
      </c>
      <c r="Q16" s="209" t="s">
        <v>694</v>
      </c>
      <c r="R16" s="209" t="str">
        <f t="shared" ref="R16:R23" si="2">CONCATENATE(R15,0)</f>
        <v>1.000</v>
      </c>
      <c r="S16" s="384"/>
      <c r="T16" s="210"/>
    </row>
    <row r="17" spans="7:20" x14ac:dyDescent="0.3">
      <c r="G17" s="386"/>
      <c r="H17" s="155" t="s">
        <v>695</v>
      </c>
      <c r="I17" s="209" t="s">
        <v>696</v>
      </c>
      <c r="J17" s="209" t="s">
        <v>697</v>
      </c>
      <c r="K17" s="209" t="s">
        <v>698</v>
      </c>
      <c r="L17" s="209" t="s">
        <v>699</v>
      </c>
      <c r="M17" s="209" t="s">
        <v>700</v>
      </c>
      <c r="N17" s="209" t="s">
        <v>701</v>
      </c>
      <c r="O17" s="209" t="s">
        <v>702</v>
      </c>
      <c r="P17" s="209" t="s">
        <v>703</v>
      </c>
      <c r="Q17" s="209" t="s">
        <v>704</v>
      </c>
      <c r="R17" s="209" t="str">
        <f t="shared" si="2"/>
        <v>1.0000</v>
      </c>
      <c r="S17" s="384"/>
      <c r="T17" s="210"/>
    </row>
    <row r="18" spans="7:20" x14ac:dyDescent="0.3">
      <c r="G18" s="386"/>
      <c r="H18" s="155" t="s">
        <v>705</v>
      </c>
      <c r="I18" s="209" t="s">
        <v>706</v>
      </c>
      <c r="J18" s="209" t="s">
        <v>707</v>
      </c>
      <c r="K18" s="209" t="s">
        <v>708</v>
      </c>
      <c r="L18" s="209" t="s">
        <v>709</v>
      </c>
      <c r="M18" s="209" t="s">
        <v>710</v>
      </c>
      <c r="N18" s="209" t="s">
        <v>711</v>
      </c>
      <c r="O18" s="209" t="s">
        <v>712</v>
      </c>
      <c r="P18" s="209" t="s">
        <v>713</v>
      </c>
      <c r="Q18" s="209" t="s">
        <v>714</v>
      </c>
      <c r="R18" s="209" t="str">
        <f t="shared" si="2"/>
        <v>1.00000</v>
      </c>
      <c r="S18" s="384"/>
      <c r="T18" s="210"/>
    </row>
    <row r="19" spans="7:20" x14ac:dyDescent="0.3">
      <c r="G19" s="386"/>
      <c r="H19" s="155" t="s">
        <v>716</v>
      </c>
      <c r="I19" s="209" t="s">
        <v>717</v>
      </c>
      <c r="J19" s="209" t="s">
        <v>718</v>
      </c>
      <c r="K19" s="209" t="s">
        <v>719</v>
      </c>
      <c r="L19" s="209" t="s">
        <v>720</v>
      </c>
      <c r="M19" s="209" t="s">
        <v>721</v>
      </c>
      <c r="N19" s="209" t="s">
        <v>722</v>
      </c>
      <c r="O19" s="209" t="s">
        <v>723</v>
      </c>
      <c r="P19" s="209" t="s">
        <v>724</v>
      </c>
      <c r="Q19" s="209" t="s">
        <v>725</v>
      </c>
      <c r="R19" s="209" t="str">
        <f t="shared" si="2"/>
        <v>1.000000</v>
      </c>
      <c r="S19" s="384"/>
      <c r="T19" s="210"/>
    </row>
    <row r="20" spans="7:20" x14ac:dyDescent="0.3">
      <c r="G20" s="386"/>
      <c r="H20" s="155" t="s">
        <v>726</v>
      </c>
      <c r="I20" s="209" t="s">
        <v>727</v>
      </c>
      <c r="J20" s="209" t="s">
        <v>728</v>
      </c>
      <c r="K20" s="209" t="s">
        <v>729</v>
      </c>
      <c r="L20" s="209" t="s">
        <v>730</v>
      </c>
      <c r="M20" s="209" t="s">
        <v>731</v>
      </c>
      <c r="N20" s="209" t="s">
        <v>732</v>
      </c>
      <c r="O20" s="209" t="s">
        <v>733</v>
      </c>
      <c r="P20" s="209" t="s">
        <v>734</v>
      </c>
      <c r="Q20" s="209" t="s">
        <v>735</v>
      </c>
      <c r="R20" s="209" t="str">
        <f t="shared" si="2"/>
        <v>1.0000000</v>
      </c>
      <c r="S20" s="384"/>
      <c r="T20" s="210"/>
    </row>
    <row r="21" spans="7:20" x14ac:dyDescent="0.3">
      <c r="G21" s="386"/>
      <c r="H21" s="155" t="s">
        <v>736</v>
      </c>
      <c r="I21" s="209" t="s">
        <v>737</v>
      </c>
      <c r="J21" s="209" t="s">
        <v>738</v>
      </c>
      <c r="K21" s="209" t="s">
        <v>739</v>
      </c>
      <c r="L21" s="209" t="s">
        <v>740</v>
      </c>
      <c r="M21" s="209" t="s">
        <v>741</v>
      </c>
      <c r="N21" s="209" t="s">
        <v>742</v>
      </c>
      <c r="O21" s="209" t="s">
        <v>743</v>
      </c>
      <c r="P21" s="209" t="s">
        <v>744</v>
      </c>
      <c r="Q21" s="209" t="s">
        <v>745</v>
      </c>
      <c r="R21" s="209" t="str">
        <f t="shared" si="2"/>
        <v>1.00000000</v>
      </c>
      <c r="S21" s="384"/>
      <c r="T21" s="210"/>
    </row>
    <row r="22" spans="7:20" x14ac:dyDescent="0.3">
      <c r="G22" s="386"/>
      <c r="H22" s="155" t="s">
        <v>746</v>
      </c>
      <c r="I22" s="209" t="s">
        <v>747</v>
      </c>
      <c r="J22" s="209" t="s">
        <v>748</v>
      </c>
      <c r="K22" s="209" t="s">
        <v>749</v>
      </c>
      <c r="L22" s="209" t="s">
        <v>750</v>
      </c>
      <c r="M22" s="209" t="s">
        <v>751</v>
      </c>
      <c r="N22" s="209" t="s">
        <v>752</v>
      </c>
      <c r="O22" s="209" t="s">
        <v>753</v>
      </c>
      <c r="P22" s="209" t="s">
        <v>754</v>
      </c>
      <c r="Q22" s="209" t="s">
        <v>755</v>
      </c>
      <c r="R22" s="209" t="str">
        <f t="shared" si="2"/>
        <v>1.000000000</v>
      </c>
      <c r="S22" s="384"/>
      <c r="T22" s="210"/>
    </row>
    <row r="23" spans="7:20" x14ac:dyDescent="0.3">
      <c r="G23" s="387"/>
      <c r="H23" s="29" t="s">
        <v>756</v>
      </c>
      <c r="I23" s="209" t="s">
        <v>757</v>
      </c>
      <c r="J23" s="209" t="s">
        <v>758</v>
      </c>
      <c r="K23" s="209" t="s">
        <v>759</v>
      </c>
      <c r="L23" s="209" t="s">
        <v>760</v>
      </c>
      <c r="M23" s="209" t="s">
        <v>761</v>
      </c>
      <c r="N23" s="209" t="s">
        <v>762</v>
      </c>
      <c r="O23" s="209" t="s">
        <v>763</v>
      </c>
      <c r="P23" s="209" t="s">
        <v>764</v>
      </c>
      <c r="Q23" s="209" t="s">
        <v>765</v>
      </c>
      <c r="R23" s="209" t="str">
        <f t="shared" si="2"/>
        <v>1.0000000000</v>
      </c>
      <c r="S23" s="384"/>
      <c r="T23" s="210"/>
    </row>
    <row r="24" spans="7:20" x14ac:dyDescent="0.3">
      <c r="I24" s="211" t="s">
        <v>767</v>
      </c>
      <c r="J24" s="211" t="str">
        <f t="shared" ref="J24:Q25" si="3">CONCATENATE(J139,"/",$H139)</f>
        <v>2/10</v>
      </c>
      <c r="K24" s="211" t="str">
        <f t="shared" si="3"/>
        <v>3/10</v>
      </c>
      <c r="L24" s="211" t="str">
        <f t="shared" si="3"/>
        <v>4/10</v>
      </c>
      <c r="M24" s="211" t="str">
        <f t="shared" si="3"/>
        <v>5/10</v>
      </c>
      <c r="N24" s="211" t="str">
        <f t="shared" si="3"/>
        <v>6/10</v>
      </c>
      <c r="O24" s="211" t="str">
        <f t="shared" si="3"/>
        <v>7/10</v>
      </c>
      <c r="P24" s="211" t="str">
        <f t="shared" si="3"/>
        <v>8/10</v>
      </c>
      <c r="Q24" s="211" t="str">
        <f t="shared" si="3"/>
        <v>9/10</v>
      </c>
      <c r="R24" s="209" t="s">
        <v>766</v>
      </c>
      <c r="S24" s="383" t="s">
        <v>1836</v>
      </c>
    </row>
    <row r="25" spans="7:20" x14ac:dyDescent="0.3">
      <c r="I25" s="211" t="s">
        <v>768</v>
      </c>
      <c r="J25" s="211" t="str">
        <f t="shared" si="3"/>
        <v>2/100</v>
      </c>
      <c r="K25" s="211" t="str">
        <f t="shared" si="3"/>
        <v>3/100</v>
      </c>
      <c r="L25" s="211" t="str">
        <f t="shared" si="3"/>
        <v>4/100</v>
      </c>
      <c r="M25" s="211" t="str">
        <f t="shared" si="3"/>
        <v>5/100</v>
      </c>
      <c r="N25" s="211" t="str">
        <f t="shared" si="3"/>
        <v>6/100</v>
      </c>
      <c r="O25" s="211" t="str">
        <f t="shared" si="3"/>
        <v>7/100</v>
      </c>
      <c r="P25" s="211" t="str">
        <f t="shared" si="3"/>
        <v>8/100</v>
      </c>
      <c r="Q25" s="211" t="str">
        <f t="shared" si="3"/>
        <v>9/100</v>
      </c>
      <c r="R25" s="209" t="s">
        <v>769</v>
      </c>
      <c r="S25" s="384"/>
    </row>
    <row r="26" spans="7:20" x14ac:dyDescent="0.3">
      <c r="I26" s="211" t="s">
        <v>770</v>
      </c>
      <c r="J26" s="211" t="str">
        <f t="shared" ref="J26:J33" si="4">CONCATENATE(J141,"/",$H141)</f>
        <v>2/1000</v>
      </c>
      <c r="K26" s="211" t="str">
        <f t="shared" ref="K26:Q33" si="5">CONCATENATE(K141,"/",$H141)</f>
        <v>3/1000</v>
      </c>
      <c r="L26" s="211" t="str">
        <f t="shared" si="5"/>
        <v>4/1000</v>
      </c>
      <c r="M26" s="211" t="str">
        <f t="shared" si="5"/>
        <v>5/1000</v>
      </c>
      <c r="N26" s="211" t="str">
        <f t="shared" si="5"/>
        <v>6/1000</v>
      </c>
      <c r="O26" s="211" t="str">
        <f t="shared" si="5"/>
        <v>7/1000</v>
      </c>
      <c r="P26" s="211" t="str">
        <f t="shared" si="5"/>
        <v>8/1000</v>
      </c>
      <c r="Q26" s="211" t="str">
        <f t="shared" si="5"/>
        <v>9/1000</v>
      </c>
      <c r="R26" s="209" t="s">
        <v>771</v>
      </c>
      <c r="S26" s="384"/>
    </row>
    <row r="27" spans="7:20" x14ac:dyDescent="0.3">
      <c r="I27" s="211" t="s">
        <v>772</v>
      </c>
      <c r="J27" s="211" t="str">
        <f t="shared" si="4"/>
        <v>2/10000</v>
      </c>
      <c r="K27" s="211" t="str">
        <f t="shared" si="5"/>
        <v>3/10000</v>
      </c>
      <c r="L27" s="211" t="str">
        <f t="shared" si="5"/>
        <v>4/10000</v>
      </c>
      <c r="M27" s="211" t="str">
        <f t="shared" si="5"/>
        <v>5/10000</v>
      </c>
      <c r="N27" s="211" t="str">
        <f t="shared" si="5"/>
        <v>6/10000</v>
      </c>
      <c r="O27" s="211" t="str">
        <f t="shared" si="5"/>
        <v>7/10000</v>
      </c>
      <c r="P27" s="211" t="str">
        <f t="shared" si="5"/>
        <v>8/10000</v>
      </c>
      <c r="Q27" s="211" t="str">
        <f t="shared" si="5"/>
        <v>9/10000</v>
      </c>
      <c r="R27" s="209" t="s">
        <v>773</v>
      </c>
      <c r="S27" s="384"/>
    </row>
    <row r="28" spans="7:20" x14ac:dyDescent="0.3">
      <c r="I28" s="211" t="s">
        <v>774</v>
      </c>
      <c r="J28" s="211" t="str">
        <f t="shared" si="4"/>
        <v>2/100000</v>
      </c>
      <c r="K28" s="211" t="str">
        <f t="shared" si="5"/>
        <v>3/100000</v>
      </c>
      <c r="L28" s="211" t="str">
        <f t="shared" si="5"/>
        <v>4/100000</v>
      </c>
      <c r="M28" s="211" t="str">
        <f t="shared" si="5"/>
        <v>5/100000</v>
      </c>
      <c r="N28" s="211" t="str">
        <f t="shared" si="5"/>
        <v>6/100000</v>
      </c>
      <c r="O28" s="211" t="str">
        <f t="shared" si="5"/>
        <v>7/100000</v>
      </c>
      <c r="P28" s="211" t="str">
        <f t="shared" si="5"/>
        <v>8/100000</v>
      </c>
      <c r="Q28" s="211" t="str">
        <f t="shared" si="5"/>
        <v>9/100000</v>
      </c>
      <c r="R28" s="209" t="s">
        <v>775</v>
      </c>
      <c r="S28" s="384"/>
    </row>
    <row r="29" spans="7:20" x14ac:dyDescent="0.3">
      <c r="I29" s="211" t="s">
        <v>776</v>
      </c>
      <c r="J29" s="211" t="str">
        <f t="shared" si="4"/>
        <v>2/1000000</v>
      </c>
      <c r="K29" s="211" t="str">
        <f t="shared" si="5"/>
        <v>3/1000000</v>
      </c>
      <c r="L29" s="211" t="str">
        <f t="shared" si="5"/>
        <v>4/1000000</v>
      </c>
      <c r="M29" s="211" t="str">
        <f t="shared" si="5"/>
        <v>5/1000000</v>
      </c>
      <c r="N29" s="211" t="str">
        <f t="shared" si="5"/>
        <v>6/1000000</v>
      </c>
      <c r="O29" s="211" t="str">
        <f t="shared" si="5"/>
        <v>7/1000000</v>
      </c>
      <c r="P29" s="211" t="str">
        <f t="shared" si="5"/>
        <v>8/1000000</v>
      </c>
      <c r="Q29" s="211" t="str">
        <f t="shared" si="5"/>
        <v>9/1000000</v>
      </c>
      <c r="R29" s="209" t="s">
        <v>777</v>
      </c>
      <c r="S29" s="384"/>
    </row>
    <row r="30" spans="7:20" x14ac:dyDescent="0.3">
      <c r="I30" s="211" t="s">
        <v>778</v>
      </c>
      <c r="J30" s="211" t="str">
        <f t="shared" si="4"/>
        <v>2/10000000</v>
      </c>
      <c r="K30" s="211" t="str">
        <f t="shared" si="5"/>
        <v>3/10000000</v>
      </c>
      <c r="L30" s="211" t="str">
        <f t="shared" si="5"/>
        <v>4/10000000</v>
      </c>
      <c r="M30" s="211" t="str">
        <f t="shared" si="5"/>
        <v>5/10000000</v>
      </c>
      <c r="N30" s="211" t="str">
        <f t="shared" si="5"/>
        <v>6/10000000</v>
      </c>
      <c r="O30" s="211" t="str">
        <f t="shared" si="5"/>
        <v>7/10000000</v>
      </c>
      <c r="P30" s="211" t="str">
        <f t="shared" si="5"/>
        <v>8/10000000</v>
      </c>
      <c r="Q30" s="211" t="str">
        <f t="shared" si="5"/>
        <v>9/10000000</v>
      </c>
      <c r="R30" s="209" t="s">
        <v>779</v>
      </c>
      <c r="S30" s="384"/>
    </row>
    <row r="31" spans="7:20" x14ac:dyDescent="0.3">
      <c r="I31" s="211" t="s">
        <v>780</v>
      </c>
      <c r="J31" s="211" t="str">
        <f t="shared" si="4"/>
        <v>2/100000000</v>
      </c>
      <c r="K31" s="211" t="str">
        <f t="shared" si="5"/>
        <v>3/100000000</v>
      </c>
      <c r="L31" s="211" t="str">
        <f t="shared" si="5"/>
        <v>4/100000000</v>
      </c>
      <c r="M31" s="211" t="str">
        <f t="shared" si="5"/>
        <v>5/100000000</v>
      </c>
      <c r="N31" s="211" t="str">
        <f t="shared" si="5"/>
        <v>6/100000000</v>
      </c>
      <c r="O31" s="211" t="str">
        <f t="shared" si="5"/>
        <v>7/100000000</v>
      </c>
      <c r="P31" s="211" t="str">
        <f t="shared" si="5"/>
        <v>8/100000000</v>
      </c>
      <c r="Q31" s="211" t="str">
        <f t="shared" si="5"/>
        <v>9/100000000</v>
      </c>
      <c r="R31" s="209" t="s">
        <v>781</v>
      </c>
      <c r="S31" s="384"/>
    </row>
    <row r="32" spans="7:20" x14ac:dyDescent="0.3">
      <c r="I32" s="211" t="s">
        <v>782</v>
      </c>
      <c r="J32" s="211" t="str">
        <f t="shared" si="4"/>
        <v>2/1000000000</v>
      </c>
      <c r="K32" s="211" t="str">
        <f t="shared" si="5"/>
        <v>3/1000000000</v>
      </c>
      <c r="L32" s="211" t="str">
        <f t="shared" si="5"/>
        <v>4/1000000000</v>
      </c>
      <c r="M32" s="211" t="str">
        <f t="shared" si="5"/>
        <v>5/1000000000</v>
      </c>
      <c r="N32" s="211" t="str">
        <f t="shared" si="5"/>
        <v>6/1000000000</v>
      </c>
      <c r="O32" s="211" t="str">
        <f t="shared" si="5"/>
        <v>7/1000000000</v>
      </c>
      <c r="P32" s="211" t="str">
        <f t="shared" si="5"/>
        <v>8/1000000000</v>
      </c>
      <c r="Q32" s="211" t="str">
        <f t="shared" si="5"/>
        <v>9/1000000000</v>
      </c>
      <c r="R32" s="209" t="s">
        <v>783</v>
      </c>
      <c r="S32" s="384"/>
    </row>
    <row r="33" spans="9:23" x14ac:dyDescent="0.3">
      <c r="I33" s="211" t="s">
        <v>784</v>
      </c>
      <c r="J33" s="211" t="str">
        <f t="shared" si="4"/>
        <v>2/10000000000</v>
      </c>
      <c r="K33" s="211" t="str">
        <f t="shared" si="5"/>
        <v>3/10000000000</v>
      </c>
      <c r="L33" s="211" t="str">
        <f t="shared" si="5"/>
        <v>4/10000000000</v>
      </c>
      <c r="M33" s="211" t="str">
        <f t="shared" si="5"/>
        <v>5/10000000000</v>
      </c>
      <c r="N33" s="211" t="str">
        <f t="shared" si="5"/>
        <v>6/10000000000</v>
      </c>
      <c r="O33" s="211" t="str">
        <f t="shared" si="5"/>
        <v>7/10000000000</v>
      </c>
      <c r="P33" s="211" t="str">
        <f t="shared" si="5"/>
        <v>8/10000000000</v>
      </c>
      <c r="Q33" s="211" t="str">
        <f t="shared" si="5"/>
        <v>9/10000000000</v>
      </c>
      <c r="R33" s="209" t="s">
        <v>785</v>
      </c>
      <c r="S33" s="384"/>
    </row>
    <row r="34" spans="9:23" s="211" customFormat="1" x14ac:dyDescent="0.3">
      <c r="I34" s="212"/>
      <c r="J34" s="212" t="s">
        <v>786</v>
      </c>
      <c r="K34" s="212"/>
      <c r="L34" s="212" t="s">
        <v>787</v>
      </c>
      <c r="M34" s="212" t="s">
        <v>570</v>
      </c>
      <c r="N34" s="212" t="s">
        <v>788</v>
      </c>
      <c r="O34" s="212"/>
      <c r="P34" s="212" t="s">
        <v>789</v>
      </c>
      <c r="Q34" s="212"/>
      <c r="R34" s="212" t="s">
        <v>715</v>
      </c>
      <c r="S34" s="383" t="s">
        <v>1837</v>
      </c>
      <c r="T34" s="184"/>
      <c r="U34" s="184"/>
      <c r="V34" s="184"/>
      <c r="W34" s="184"/>
    </row>
    <row r="35" spans="9:23" x14ac:dyDescent="0.3">
      <c r="I35" s="212"/>
      <c r="J35" s="212" t="str">
        <f>CONCATENATE(J34,0)</f>
        <v>1/50</v>
      </c>
      <c r="K35" s="212"/>
      <c r="L35" s="212" t="str">
        <f t="shared" ref="L35:P43" si="6">CONCATENATE(L34,0)</f>
        <v>2/50</v>
      </c>
      <c r="M35" s="212" t="str">
        <f>CONCATENATE(M34,0)</f>
        <v>1/20</v>
      </c>
      <c r="N35" s="212" t="str">
        <f t="shared" si="6"/>
        <v>3/50</v>
      </c>
      <c r="O35" s="212"/>
      <c r="P35" s="212" t="str">
        <f t="shared" si="6"/>
        <v>4/50</v>
      </c>
      <c r="Q35" s="212"/>
      <c r="R35" s="212" t="str">
        <f>CONCATENATE(M151,"/",M151)</f>
        <v>50/50</v>
      </c>
      <c r="S35" s="383"/>
    </row>
    <row r="36" spans="9:23" x14ac:dyDescent="0.3">
      <c r="I36" s="212"/>
      <c r="J36" s="212" t="str">
        <f t="shared" ref="J36:J43" si="7">CONCATENATE(J35,0)</f>
        <v>1/500</v>
      </c>
      <c r="K36" s="212"/>
      <c r="L36" s="212" t="str">
        <f t="shared" si="6"/>
        <v>2/500</v>
      </c>
      <c r="M36" s="212" t="str">
        <f t="shared" si="6"/>
        <v>1/200</v>
      </c>
      <c r="N36" s="212" t="str">
        <f t="shared" si="6"/>
        <v>3/500</v>
      </c>
      <c r="O36" s="212"/>
      <c r="P36" s="212" t="str">
        <f t="shared" si="6"/>
        <v>4/500</v>
      </c>
      <c r="Q36" s="212"/>
      <c r="R36" s="212" t="str">
        <f t="shared" ref="R36:R43" si="8">CONCATENATE(M152,"/",M152)</f>
        <v>500/500</v>
      </c>
      <c r="S36" s="383"/>
    </row>
    <row r="37" spans="9:23" x14ac:dyDescent="0.3">
      <c r="I37" s="212"/>
      <c r="J37" s="212" t="str">
        <f t="shared" si="7"/>
        <v>1/5000</v>
      </c>
      <c r="K37" s="212"/>
      <c r="L37" s="212" t="str">
        <f t="shared" si="6"/>
        <v>2/5000</v>
      </c>
      <c r="M37" s="212" t="str">
        <f t="shared" si="6"/>
        <v>1/2000</v>
      </c>
      <c r="N37" s="212" t="str">
        <f t="shared" si="6"/>
        <v>3/5000</v>
      </c>
      <c r="O37" s="212"/>
      <c r="P37" s="212" t="str">
        <f t="shared" si="6"/>
        <v>4/5000</v>
      </c>
      <c r="Q37" s="212"/>
      <c r="R37" s="212" t="str">
        <f t="shared" si="8"/>
        <v>5000/5000</v>
      </c>
      <c r="S37" s="383"/>
    </row>
    <row r="38" spans="9:23" x14ac:dyDescent="0.3">
      <c r="I38" s="212"/>
      <c r="J38" s="212" t="str">
        <f t="shared" si="7"/>
        <v>1/50000</v>
      </c>
      <c r="K38" s="212"/>
      <c r="L38" s="212" t="str">
        <f t="shared" si="6"/>
        <v>2/50000</v>
      </c>
      <c r="M38" s="212" t="str">
        <f t="shared" si="6"/>
        <v>1/20000</v>
      </c>
      <c r="N38" s="212" t="str">
        <f t="shared" si="6"/>
        <v>3/50000</v>
      </c>
      <c r="O38" s="212"/>
      <c r="P38" s="212" t="str">
        <f t="shared" si="6"/>
        <v>4/50000</v>
      </c>
      <c r="Q38" s="212"/>
      <c r="R38" s="212" t="str">
        <f t="shared" si="8"/>
        <v>50000/50000</v>
      </c>
      <c r="S38" s="383"/>
    </row>
    <row r="39" spans="9:23" x14ac:dyDescent="0.3">
      <c r="I39" s="212"/>
      <c r="J39" s="212" t="str">
        <f t="shared" si="7"/>
        <v>1/500000</v>
      </c>
      <c r="K39" s="212"/>
      <c r="L39" s="212" t="str">
        <f t="shared" si="6"/>
        <v>2/500000</v>
      </c>
      <c r="M39" s="212" t="str">
        <f t="shared" si="6"/>
        <v>1/200000</v>
      </c>
      <c r="N39" s="212" t="str">
        <f t="shared" si="6"/>
        <v>3/500000</v>
      </c>
      <c r="O39" s="212"/>
      <c r="P39" s="212" t="str">
        <f t="shared" si="6"/>
        <v>4/500000</v>
      </c>
      <c r="Q39" s="212"/>
      <c r="R39" s="212" t="str">
        <f t="shared" si="8"/>
        <v>500000/500000</v>
      </c>
      <c r="S39" s="383"/>
    </row>
    <row r="40" spans="9:23" x14ac:dyDescent="0.3">
      <c r="I40" s="212"/>
      <c r="J40" s="212" t="str">
        <f t="shared" si="7"/>
        <v>1/5000000</v>
      </c>
      <c r="K40" s="212"/>
      <c r="L40" s="212" t="str">
        <f t="shared" si="6"/>
        <v>2/5000000</v>
      </c>
      <c r="M40" s="212" t="str">
        <f t="shared" si="6"/>
        <v>1/2000000</v>
      </c>
      <c r="N40" s="212" t="str">
        <f t="shared" si="6"/>
        <v>3/5000000</v>
      </c>
      <c r="O40" s="212"/>
      <c r="P40" s="212" t="str">
        <f t="shared" si="6"/>
        <v>4/5000000</v>
      </c>
      <c r="Q40" s="212"/>
      <c r="R40" s="212" t="str">
        <f t="shared" si="8"/>
        <v>5000000/5000000</v>
      </c>
      <c r="S40" s="383"/>
    </row>
    <row r="41" spans="9:23" x14ac:dyDescent="0.3">
      <c r="I41" s="212"/>
      <c r="J41" s="212" t="str">
        <f t="shared" si="7"/>
        <v>1/50000000</v>
      </c>
      <c r="K41" s="212"/>
      <c r="L41" s="212" t="str">
        <f t="shared" si="6"/>
        <v>2/50000000</v>
      </c>
      <c r="M41" s="212" t="str">
        <f t="shared" si="6"/>
        <v>1/20000000</v>
      </c>
      <c r="N41" s="212" t="str">
        <f t="shared" si="6"/>
        <v>3/50000000</v>
      </c>
      <c r="O41" s="212"/>
      <c r="P41" s="212" t="str">
        <f t="shared" si="6"/>
        <v>4/50000000</v>
      </c>
      <c r="Q41" s="212"/>
      <c r="R41" s="212" t="str">
        <f t="shared" si="8"/>
        <v>50000000/50000000</v>
      </c>
      <c r="S41" s="383"/>
    </row>
    <row r="42" spans="9:23" x14ac:dyDescent="0.3">
      <c r="I42" s="212"/>
      <c r="J42" s="212" t="str">
        <f t="shared" si="7"/>
        <v>1/500000000</v>
      </c>
      <c r="K42" s="212"/>
      <c r="L42" s="212" t="str">
        <f t="shared" si="6"/>
        <v>2/500000000</v>
      </c>
      <c r="M42" s="212" t="str">
        <f t="shared" si="6"/>
        <v>1/200000000</v>
      </c>
      <c r="N42" s="212" t="str">
        <f t="shared" si="6"/>
        <v>3/500000000</v>
      </c>
      <c r="O42" s="212"/>
      <c r="P42" s="212" t="str">
        <f t="shared" si="6"/>
        <v>4/500000000</v>
      </c>
      <c r="Q42" s="212"/>
      <c r="R42" s="212" t="str">
        <f t="shared" si="8"/>
        <v>500000000/500000000</v>
      </c>
      <c r="S42" s="383"/>
    </row>
    <row r="43" spans="9:23" x14ac:dyDescent="0.3">
      <c r="I43" s="212"/>
      <c r="J43" s="212" t="str">
        <f t="shared" si="7"/>
        <v>1/5000000000</v>
      </c>
      <c r="K43" s="212"/>
      <c r="L43" s="212" t="str">
        <f t="shared" si="6"/>
        <v>2/5000000000</v>
      </c>
      <c r="M43" s="212" t="str">
        <f>CONCATENATE(M42,0)</f>
        <v>1/2000000000</v>
      </c>
      <c r="N43" s="212" t="str">
        <f t="shared" si="6"/>
        <v>3/5000000000</v>
      </c>
      <c r="O43" s="212"/>
      <c r="P43" s="212" t="str">
        <f t="shared" si="6"/>
        <v>4/5000000000</v>
      </c>
      <c r="Q43" s="212"/>
      <c r="R43" s="212" t="str">
        <f t="shared" si="8"/>
        <v>5000000000/5000000000</v>
      </c>
      <c r="S43" s="383"/>
    </row>
    <row r="44" spans="9:23" x14ac:dyDescent="0.3">
      <c r="I44" s="212"/>
      <c r="J44" s="212"/>
      <c r="K44" s="212"/>
      <c r="L44" s="212" t="s">
        <v>787</v>
      </c>
      <c r="N44" s="213"/>
      <c r="P44" s="212" t="s">
        <v>789</v>
      </c>
      <c r="R44" s="212" t="s">
        <v>715</v>
      </c>
      <c r="S44" s="383" t="s">
        <v>1838</v>
      </c>
    </row>
    <row r="45" spans="9:23" x14ac:dyDescent="0.3">
      <c r="I45" s="212"/>
      <c r="J45" s="212"/>
      <c r="K45" s="212"/>
      <c r="L45" s="212" t="s">
        <v>790</v>
      </c>
      <c r="N45" s="213"/>
      <c r="P45" s="212" t="s">
        <v>791</v>
      </c>
      <c r="R45" s="212" t="s">
        <v>792</v>
      </c>
      <c r="S45" s="383"/>
    </row>
    <row r="46" spans="9:23" x14ac:dyDescent="0.3">
      <c r="I46" s="212"/>
      <c r="J46" s="212"/>
      <c r="K46" s="212"/>
      <c r="L46" s="212" t="str">
        <f>CONCATENATE(L45,0)</f>
        <v>1/250</v>
      </c>
      <c r="N46" s="213"/>
      <c r="P46" s="212" t="str">
        <f t="shared" ref="P46:P53" si="9">CONCATENATE(P45,0)</f>
        <v>2/250</v>
      </c>
      <c r="R46" s="212" t="s">
        <v>793</v>
      </c>
      <c r="S46" s="383"/>
    </row>
    <row r="47" spans="9:23" x14ac:dyDescent="0.3">
      <c r="I47" s="212"/>
      <c r="J47" s="212"/>
      <c r="K47" s="212"/>
      <c r="L47" s="212" t="str">
        <f t="shared" ref="L47:L53" si="10">CONCATENATE(L46,0)</f>
        <v>1/2500</v>
      </c>
      <c r="N47" s="213"/>
      <c r="P47" s="212" t="str">
        <f t="shared" si="9"/>
        <v>2/2500</v>
      </c>
      <c r="R47" s="212" t="s">
        <v>794</v>
      </c>
      <c r="S47" s="383"/>
    </row>
    <row r="48" spans="9:23" x14ac:dyDescent="0.3">
      <c r="I48" s="212"/>
      <c r="J48" s="212"/>
      <c r="K48" s="212"/>
      <c r="L48" s="212" t="str">
        <f t="shared" si="10"/>
        <v>1/25000</v>
      </c>
      <c r="N48" s="213"/>
      <c r="P48" s="212" t="str">
        <f t="shared" si="9"/>
        <v>2/25000</v>
      </c>
      <c r="R48" s="212" t="s">
        <v>795</v>
      </c>
      <c r="S48" s="383"/>
    </row>
    <row r="49" spans="9:19" x14ac:dyDescent="0.3">
      <c r="I49" s="212"/>
      <c r="J49" s="212"/>
      <c r="K49" s="212"/>
      <c r="L49" s="212" t="str">
        <f t="shared" si="10"/>
        <v>1/250000</v>
      </c>
      <c r="N49" s="213"/>
      <c r="P49" s="212" t="str">
        <f t="shared" si="9"/>
        <v>2/250000</v>
      </c>
      <c r="R49" s="212" t="s">
        <v>796</v>
      </c>
      <c r="S49" s="383"/>
    </row>
    <row r="50" spans="9:19" x14ac:dyDescent="0.3">
      <c r="I50" s="212"/>
      <c r="J50" s="212"/>
      <c r="K50" s="212"/>
      <c r="L50" s="212" t="str">
        <f t="shared" si="10"/>
        <v>1/2500000</v>
      </c>
      <c r="N50" s="213"/>
      <c r="P50" s="212" t="str">
        <f t="shared" si="9"/>
        <v>2/2500000</v>
      </c>
      <c r="R50" s="212" t="s">
        <v>797</v>
      </c>
      <c r="S50" s="383"/>
    </row>
    <row r="51" spans="9:19" x14ac:dyDescent="0.3">
      <c r="I51" s="212"/>
      <c r="J51" s="212"/>
      <c r="K51" s="212"/>
      <c r="L51" s="212" t="str">
        <f t="shared" si="10"/>
        <v>1/25000000</v>
      </c>
      <c r="N51" s="213"/>
      <c r="P51" s="212" t="str">
        <f t="shared" si="9"/>
        <v>2/25000000</v>
      </c>
      <c r="R51" s="212" t="s">
        <v>798</v>
      </c>
      <c r="S51" s="383"/>
    </row>
    <row r="52" spans="9:19" x14ac:dyDescent="0.3">
      <c r="I52" s="212"/>
      <c r="J52" s="212"/>
      <c r="K52" s="212"/>
      <c r="L52" s="212" t="str">
        <f t="shared" si="10"/>
        <v>1/250000000</v>
      </c>
      <c r="N52" s="213"/>
      <c r="P52" s="212" t="str">
        <f t="shared" si="9"/>
        <v>2/250000000</v>
      </c>
      <c r="R52" s="212" t="s">
        <v>799</v>
      </c>
      <c r="S52" s="383"/>
    </row>
    <row r="53" spans="9:19" x14ac:dyDescent="0.3">
      <c r="I53" s="212"/>
      <c r="J53" s="212"/>
      <c r="K53" s="212"/>
      <c r="L53" s="212" t="str">
        <f t="shared" si="10"/>
        <v>1/2500000000</v>
      </c>
      <c r="N53" s="213"/>
      <c r="P53" s="212" t="str">
        <f t="shared" si="9"/>
        <v>2/2500000000</v>
      </c>
      <c r="R53" s="212" t="s">
        <v>800</v>
      </c>
      <c r="S53" s="383"/>
    </row>
    <row r="54" spans="9:19" x14ac:dyDescent="0.3">
      <c r="I54" s="212"/>
      <c r="J54" s="212"/>
      <c r="K54" s="212"/>
      <c r="L54" s="212"/>
      <c r="N54" s="213"/>
      <c r="P54" s="212" t="s">
        <v>789</v>
      </c>
      <c r="R54" s="212" t="s">
        <v>715</v>
      </c>
      <c r="S54" s="383" t="s">
        <v>1839</v>
      </c>
    </row>
    <row r="55" spans="9:19" x14ac:dyDescent="0.3">
      <c r="I55" s="212"/>
      <c r="J55" s="212"/>
      <c r="K55" s="212"/>
      <c r="L55" s="212"/>
      <c r="N55" s="213"/>
      <c r="P55" s="212" t="s">
        <v>791</v>
      </c>
      <c r="R55" s="212" t="s">
        <v>792</v>
      </c>
      <c r="S55" s="383"/>
    </row>
    <row r="56" spans="9:19" x14ac:dyDescent="0.3">
      <c r="I56" s="212"/>
      <c r="J56" s="212"/>
      <c r="K56" s="212"/>
      <c r="L56" s="212"/>
      <c r="N56" s="213"/>
      <c r="P56" s="212" t="s">
        <v>801</v>
      </c>
      <c r="R56" s="212" t="s">
        <v>802</v>
      </c>
      <c r="S56" s="383"/>
    </row>
    <row r="57" spans="9:19" x14ac:dyDescent="0.3">
      <c r="I57" s="212"/>
      <c r="J57" s="212"/>
      <c r="K57" s="212"/>
      <c r="L57" s="212"/>
      <c r="N57" s="213"/>
      <c r="P57" s="212" t="str">
        <f>CONCATENATE(P56,0)</f>
        <v>1/1250</v>
      </c>
      <c r="R57" s="212" t="s">
        <v>1678</v>
      </c>
      <c r="S57" s="383"/>
    </row>
    <row r="58" spans="9:19" x14ac:dyDescent="0.3">
      <c r="I58" s="212"/>
      <c r="J58" s="212"/>
      <c r="K58" s="212"/>
      <c r="L58" s="212"/>
      <c r="N58" s="213"/>
      <c r="P58" s="212" t="str">
        <f t="shared" ref="P58:P63" si="11">CONCATENATE(P57,0)</f>
        <v>1/12500</v>
      </c>
      <c r="R58" s="212" t="s">
        <v>1679</v>
      </c>
      <c r="S58" s="383"/>
    </row>
    <row r="59" spans="9:19" x14ac:dyDescent="0.3">
      <c r="I59" s="212"/>
      <c r="J59" s="212"/>
      <c r="K59" s="212"/>
      <c r="L59" s="212"/>
      <c r="N59" s="213"/>
      <c r="P59" s="212" t="str">
        <f t="shared" si="11"/>
        <v>1/125000</v>
      </c>
      <c r="R59" s="212" t="s">
        <v>1680</v>
      </c>
      <c r="S59" s="383"/>
    </row>
    <row r="60" spans="9:19" x14ac:dyDescent="0.3">
      <c r="I60" s="212"/>
      <c r="J60" s="212"/>
      <c r="K60" s="212"/>
      <c r="L60" s="212"/>
      <c r="N60" s="213"/>
      <c r="P60" s="212" t="str">
        <f t="shared" si="11"/>
        <v>1/1250000</v>
      </c>
      <c r="R60" s="212" t="s">
        <v>1681</v>
      </c>
      <c r="S60" s="383"/>
    </row>
    <row r="61" spans="9:19" x14ac:dyDescent="0.3">
      <c r="I61" s="212"/>
      <c r="J61" s="212"/>
      <c r="K61" s="212"/>
      <c r="L61" s="212"/>
      <c r="N61" s="213"/>
      <c r="P61" s="212" t="str">
        <f t="shared" si="11"/>
        <v>1/12500000</v>
      </c>
      <c r="R61" s="212" t="s">
        <v>1682</v>
      </c>
      <c r="S61" s="383"/>
    </row>
    <row r="62" spans="9:19" x14ac:dyDescent="0.3">
      <c r="I62" s="212"/>
      <c r="J62" s="212"/>
      <c r="K62" s="212"/>
      <c r="L62" s="212"/>
      <c r="N62" s="213"/>
      <c r="P62" s="212" t="str">
        <f t="shared" si="11"/>
        <v>1/125000000</v>
      </c>
      <c r="R62" s="212" t="s">
        <v>1683</v>
      </c>
      <c r="S62" s="383"/>
    </row>
    <row r="63" spans="9:19" x14ac:dyDescent="0.3">
      <c r="I63" s="212"/>
      <c r="J63" s="212"/>
      <c r="K63" s="212"/>
      <c r="L63" s="212"/>
      <c r="N63" s="213"/>
      <c r="P63" s="212" t="str">
        <f t="shared" si="11"/>
        <v>1/1250000000</v>
      </c>
      <c r="R63" s="212" t="s">
        <v>1684</v>
      </c>
      <c r="S63" s="383"/>
    </row>
    <row r="64" spans="9:19" x14ac:dyDescent="0.3">
      <c r="I64" s="212"/>
      <c r="J64" s="212"/>
      <c r="K64" s="212"/>
      <c r="L64" s="212"/>
      <c r="N64" s="213"/>
      <c r="P64" s="213"/>
      <c r="R64" s="212" t="s">
        <v>715</v>
      </c>
      <c r="S64" s="383" t="s">
        <v>1840</v>
      </c>
    </row>
    <row r="65" spans="9:19" x14ac:dyDescent="0.3">
      <c r="I65" s="212"/>
      <c r="J65" s="212"/>
      <c r="K65" s="212"/>
      <c r="L65" s="212"/>
      <c r="N65" s="213"/>
      <c r="P65" s="213"/>
      <c r="R65" s="212" t="s">
        <v>792</v>
      </c>
      <c r="S65" s="383"/>
    </row>
    <row r="66" spans="9:19" x14ac:dyDescent="0.3">
      <c r="I66" s="212"/>
      <c r="J66" s="212"/>
      <c r="K66" s="212"/>
      <c r="L66" s="212"/>
      <c r="N66" s="213"/>
      <c r="P66" s="213"/>
      <c r="R66" s="212" t="s">
        <v>802</v>
      </c>
      <c r="S66" s="383"/>
    </row>
    <row r="67" spans="9:19" x14ac:dyDescent="0.3">
      <c r="I67" s="212"/>
      <c r="J67" s="212"/>
      <c r="K67" s="212"/>
      <c r="L67" s="212"/>
      <c r="N67" s="213"/>
      <c r="P67" s="213"/>
      <c r="R67" s="212" t="s">
        <v>803</v>
      </c>
      <c r="S67" s="383"/>
    </row>
    <row r="68" spans="9:19" x14ac:dyDescent="0.3">
      <c r="I68" s="212"/>
      <c r="J68" s="212"/>
      <c r="K68" s="212"/>
      <c r="L68" s="212"/>
      <c r="N68" s="213"/>
      <c r="P68" s="213"/>
      <c r="R68" s="212" t="s">
        <v>1685</v>
      </c>
      <c r="S68" s="383"/>
    </row>
    <row r="69" spans="9:19" x14ac:dyDescent="0.3">
      <c r="I69" s="212"/>
      <c r="J69" s="212"/>
      <c r="K69" s="212"/>
      <c r="L69" s="212"/>
      <c r="N69" s="213"/>
      <c r="P69" s="213"/>
      <c r="R69" s="212" t="s">
        <v>1686</v>
      </c>
      <c r="S69" s="383"/>
    </row>
    <row r="70" spans="9:19" x14ac:dyDescent="0.3">
      <c r="I70" s="212"/>
      <c r="J70" s="212"/>
      <c r="K70" s="212"/>
      <c r="L70" s="212"/>
      <c r="N70" s="213"/>
      <c r="P70" s="213"/>
      <c r="R70" s="212" t="s">
        <v>1687</v>
      </c>
      <c r="S70" s="383"/>
    </row>
    <row r="71" spans="9:19" x14ac:dyDescent="0.3">
      <c r="I71" s="212"/>
      <c r="J71" s="212"/>
      <c r="K71" s="212"/>
      <c r="L71" s="212"/>
      <c r="N71" s="213"/>
      <c r="P71" s="213"/>
      <c r="R71" s="212" t="s">
        <v>1688</v>
      </c>
      <c r="S71" s="383"/>
    </row>
    <row r="72" spans="9:19" x14ac:dyDescent="0.3">
      <c r="I72" s="212"/>
      <c r="J72" s="212"/>
      <c r="K72" s="212"/>
      <c r="L72" s="212"/>
      <c r="N72" s="213"/>
      <c r="P72" s="213"/>
      <c r="R72" s="212" t="s">
        <v>1689</v>
      </c>
      <c r="S72" s="383"/>
    </row>
    <row r="73" spans="9:19" x14ac:dyDescent="0.3">
      <c r="I73" s="212"/>
      <c r="J73" s="212"/>
      <c r="K73" s="212"/>
      <c r="L73" s="212"/>
      <c r="N73" s="213"/>
      <c r="P73" s="213"/>
      <c r="R73" s="212" t="s">
        <v>1690</v>
      </c>
      <c r="S73" s="383"/>
    </row>
    <row r="74" spans="9:19" x14ac:dyDescent="0.3">
      <c r="I74" s="212"/>
      <c r="J74" s="212"/>
      <c r="K74" s="212"/>
      <c r="L74" s="212"/>
      <c r="N74" s="213"/>
      <c r="P74" s="213"/>
      <c r="R74" s="212" t="s">
        <v>715</v>
      </c>
      <c r="S74" s="383" t="s">
        <v>1841</v>
      </c>
    </row>
    <row r="75" spans="9:19" x14ac:dyDescent="0.3">
      <c r="I75" s="212"/>
      <c r="J75" s="212"/>
      <c r="K75" s="212"/>
      <c r="L75" s="212"/>
      <c r="N75" s="213"/>
      <c r="P75" s="213"/>
      <c r="R75" s="212" t="s">
        <v>792</v>
      </c>
      <c r="S75" s="383"/>
    </row>
    <row r="76" spans="9:19" x14ac:dyDescent="0.3">
      <c r="I76" s="212"/>
      <c r="J76" s="212"/>
      <c r="K76" s="212"/>
      <c r="L76" s="212"/>
      <c r="N76" s="213"/>
      <c r="P76" s="213"/>
      <c r="R76" s="212" t="s">
        <v>802</v>
      </c>
      <c r="S76" s="383"/>
    </row>
    <row r="77" spans="9:19" x14ac:dyDescent="0.3">
      <c r="I77" s="212"/>
      <c r="J77" s="212"/>
      <c r="K77" s="212"/>
      <c r="L77" s="212"/>
      <c r="N77" s="213"/>
      <c r="P77" s="213"/>
      <c r="R77" s="212" t="s">
        <v>803</v>
      </c>
      <c r="S77" s="383"/>
    </row>
    <row r="78" spans="9:19" x14ac:dyDescent="0.3">
      <c r="I78" s="212"/>
      <c r="J78" s="212"/>
      <c r="K78" s="212"/>
      <c r="L78" s="212"/>
      <c r="N78" s="213"/>
      <c r="P78" s="213"/>
      <c r="R78" s="212" t="s">
        <v>1691</v>
      </c>
      <c r="S78" s="383"/>
    </row>
    <row r="79" spans="9:19" x14ac:dyDescent="0.3">
      <c r="I79" s="212"/>
      <c r="J79" s="212"/>
      <c r="K79" s="212"/>
      <c r="L79" s="212"/>
      <c r="N79" s="213"/>
      <c r="P79" s="213"/>
      <c r="R79" s="212" t="s">
        <v>1692</v>
      </c>
      <c r="S79" s="383"/>
    </row>
    <row r="80" spans="9:19" x14ac:dyDescent="0.3">
      <c r="I80" s="212"/>
      <c r="J80" s="212"/>
      <c r="K80" s="212"/>
      <c r="L80" s="212"/>
      <c r="N80" s="213"/>
      <c r="P80" s="213"/>
      <c r="R80" s="212" t="s">
        <v>1693</v>
      </c>
      <c r="S80" s="383"/>
    </row>
    <row r="81" spans="9:19" x14ac:dyDescent="0.3">
      <c r="I81" s="212"/>
      <c r="J81" s="212"/>
      <c r="K81" s="212"/>
      <c r="L81" s="212"/>
      <c r="N81" s="213"/>
      <c r="P81" s="213"/>
      <c r="R81" s="212" t="s">
        <v>1694</v>
      </c>
      <c r="S81" s="383"/>
    </row>
    <row r="82" spans="9:19" x14ac:dyDescent="0.3">
      <c r="I82" s="212"/>
      <c r="J82" s="212"/>
      <c r="K82" s="212"/>
      <c r="L82" s="212"/>
      <c r="N82" s="213"/>
      <c r="P82" s="213"/>
      <c r="R82" s="212" t="s">
        <v>1695</v>
      </c>
      <c r="S82" s="383"/>
    </row>
    <row r="83" spans="9:19" x14ac:dyDescent="0.3">
      <c r="I83" s="212"/>
      <c r="J83" s="212"/>
      <c r="K83" s="212"/>
      <c r="L83" s="212"/>
      <c r="N83" s="213"/>
      <c r="P83" s="213"/>
      <c r="R83" s="212" t="s">
        <v>1696</v>
      </c>
      <c r="S83" s="383"/>
    </row>
    <row r="84" spans="9:19" x14ac:dyDescent="0.3">
      <c r="I84" s="212"/>
      <c r="J84" s="212"/>
      <c r="K84" s="212"/>
      <c r="L84" s="212"/>
      <c r="N84" s="213"/>
      <c r="P84" s="213"/>
      <c r="R84" s="212" t="s">
        <v>715</v>
      </c>
      <c r="S84" s="383" t="s">
        <v>1842</v>
      </c>
    </row>
    <row r="85" spans="9:19" x14ac:dyDescent="0.3">
      <c r="I85" s="212"/>
      <c r="J85" s="212"/>
      <c r="K85" s="212"/>
      <c r="L85" s="212"/>
      <c r="N85" s="213"/>
      <c r="P85" s="213"/>
      <c r="R85" s="212" t="s">
        <v>792</v>
      </c>
      <c r="S85" s="383"/>
    </row>
    <row r="86" spans="9:19" x14ac:dyDescent="0.3">
      <c r="I86" s="212"/>
      <c r="J86" s="212"/>
      <c r="K86" s="212"/>
      <c r="L86" s="212"/>
      <c r="N86" s="213"/>
      <c r="P86" s="213"/>
      <c r="R86" s="212" t="s">
        <v>802</v>
      </c>
      <c r="S86" s="383"/>
    </row>
    <row r="87" spans="9:19" x14ac:dyDescent="0.3">
      <c r="I87" s="212"/>
      <c r="J87" s="212"/>
      <c r="K87" s="212"/>
      <c r="L87" s="212"/>
      <c r="N87" s="213"/>
      <c r="P87" s="213"/>
      <c r="R87" s="212" t="s">
        <v>803</v>
      </c>
      <c r="S87" s="383"/>
    </row>
    <row r="88" spans="9:19" x14ac:dyDescent="0.3">
      <c r="I88" s="212"/>
      <c r="J88" s="212"/>
      <c r="K88" s="212"/>
      <c r="L88" s="212"/>
      <c r="N88" s="213"/>
      <c r="P88" s="213"/>
      <c r="R88" s="212" t="s">
        <v>1691</v>
      </c>
      <c r="S88" s="383"/>
    </row>
    <row r="89" spans="9:19" x14ac:dyDescent="0.3">
      <c r="I89" s="212"/>
      <c r="J89" s="212"/>
      <c r="K89" s="212"/>
      <c r="L89" s="212"/>
      <c r="N89" s="213"/>
      <c r="P89" s="213"/>
      <c r="R89" s="212" t="s">
        <v>1697</v>
      </c>
      <c r="S89" s="383"/>
    </row>
    <row r="90" spans="9:19" x14ac:dyDescent="0.3">
      <c r="I90" s="212"/>
      <c r="J90" s="212"/>
      <c r="K90" s="212"/>
      <c r="L90" s="212"/>
      <c r="N90" s="213"/>
      <c r="P90" s="213"/>
      <c r="R90" s="212" t="s">
        <v>1698</v>
      </c>
      <c r="S90" s="383"/>
    </row>
    <row r="91" spans="9:19" x14ac:dyDescent="0.3">
      <c r="I91" s="212"/>
      <c r="J91" s="212"/>
      <c r="K91" s="212"/>
      <c r="L91" s="212"/>
      <c r="N91" s="213"/>
      <c r="P91" s="213"/>
      <c r="R91" s="212" t="s">
        <v>1699</v>
      </c>
      <c r="S91" s="383"/>
    </row>
    <row r="92" spans="9:19" x14ac:dyDescent="0.3">
      <c r="I92" s="212"/>
      <c r="J92" s="212"/>
      <c r="K92" s="212"/>
      <c r="L92" s="212"/>
      <c r="N92" s="213"/>
      <c r="P92" s="213"/>
      <c r="R92" s="212" t="s">
        <v>1700</v>
      </c>
      <c r="S92" s="383"/>
    </row>
    <row r="93" spans="9:19" x14ac:dyDescent="0.3">
      <c r="I93" s="212"/>
      <c r="J93" s="212"/>
      <c r="K93" s="212"/>
      <c r="L93" s="212"/>
      <c r="N93" s="213"/>
      <c r="P93" s="213"/>
      <c r="R93" s="212" t="s">
        <v>1701</v>
      </c>
      <c r="S93" s="383"/>
    </row>
    <row r="94" spans="9:19" x14ac:dyDescent="0.3">
      <c r="I94" s="212"/>
      <c r="J94" s="212"/>
      <c r="K94" s="212"/>
      <c r="L94" s="212"/>
      <c r="N94" s="213"/>
      <c r="P94" s="213"/>
      <c r="R94" s="212" t="s">
        <v>715</v>
      </c>
      <c r="S94" s="383" t="s">
        <v>1843</v>
      </c>
    </row>
    <row r="95" spans="9:19" x14ac:dyDescent="0.3">
      <c r="I95" s="212"/>
      <c r="J95" s="212"/>
      <c r="K95" s="212"/>
      <c r="L95" s="212"/>
      <c r="N95" s="213"/>
      <c r="P95" s="213"/>
      <c r="R95" s="212" t="s">
        <v>792</v>
      </c>
      <c r="S95" s="383"/>
    </row>
    <row r="96" spans="9:19" x14ac:dyDescent="0.3">
      <c r="I96" s="212"/>
      <c r="J96" s="212"/>
      <c r="K96" s="212"/>
      <c r="L96" s="212"/>
      <c r="N96" s="213"/>
      <c r="P96" s="213"/>
      <c r="R96" s="212" t="s">
        <v>802</v>
      </c>
      <c r="S96" s="383"/>
    </row>
    <row r="97" spans="9:19" x14ac:dyDescent="0.3">
      <c r="I97" s="212"/>
      <c r="J97" s="212"/>
      <c r="K97" s="212"/>
      <c r="L97" s="212"/>
      <c r="N97" s="213"/>
      <c r="P97" s="213"/>
      <c r="R97" s="212" t="s">
        <v>803</v>
      </c>
      <c r="S97" s="383"/>
    </row>
    <row r="98" spans="9:19" x14ac:dyDescent="0.3">
      <c r="I98" s="212"/>
      <c r="J98" s="212"/>
      <c r="K98" s="212"/>
      <c r="L98" s="212"/>
      <c r="N98" s="213"/>
      <c r="P98" s="213"/>
      <c r="R98" s="212" t="s">
        <v>1691</v>
      </c>
      <c r="S98" s="383"/>
    </row>
    <row r="99" spans="9:19" x14ac:dyDescent="0.3">
      <c r="I99" s="212"/>
      <c r="J99" s="212"/>
      <c r="K99" s="212"/>
      <c r="L99" s="212"/>
      <c r="N99" s="213"/>
      <c r="P99" s="213"/>
      <c r="R99" s="212" t="s">
        <v>1697</v>
      </c>
      <c r="S99" s="383"/>
    </row>
    <row r="100" spans="9:19" x14ac:dyDescent="0.3">
      <c r="I100" s="212"/>
      <c r="J100" s="212"/>
      <c r="K100" s="212"/>
      <c r="L100" s="212"/>
      <c r="N100" s="213"/>
      <c r="P100" s="213"/>
      <c r="R100" s="212" t="s">
        <v>1702</v>
      </c>
      <c r="S100" s="383"/>
    </row>
    <row r="101" spans="9:19" x14ac:dyDescent="0.3">
      <c r="I101" s="212"/>
      <c r="J101" s="212"/>
      <c r="K101" s="212"/>
      <c r="L101" s="212"/>
      <c r="N101" s="213"/>
      <c r="P101" s="213"/>
      <c r="R101" s="212" t="s">
        <v>1703</v>
      </c>
      <c r="S101" s="383"/>
    </row>
    <row r="102" spans="9:19" x14ac:dyDescent="0.3">
      <c r="I102" s="212"/>
      <c r="J102" s="212"/>
      <c r="K102" s="212"/>
      <c r="L102" s="212"/>
      <c r="N102" s="213"/>
      <c r="P102" s="213"/>
      <c r="R102" s="212" t="s">
        <v>1704</v>
      </c>
      <c r="S102" s="383"/>
    </row>
    <row r="103" spans="9:19" x14ac:dyDescent="0.3">
      <c r="I103" s="212"/>
      <c r="J103" s="212"/>
      <c r="K103" s="212"/>
      <c r="L103" s="212"/>
      <c r="N103" s="213"/>
      <c r="P103" s="213"/>
      <c r="R103" s="212" t="s">
        <v>1705</v>
      </c>
      <c r="S103" s="383"/>
    </row>
    <row r="104" spans="9:19" x14ac:dyDescent="0.3">
      <c r="I104" s="212"/>
      <c r="J104" s="212"/>
      <c r="K104" s="212"/>
      <c r="L104" s="212"/>
      <c r="N104" s="213"/>
      <c r="P104" s="213"/>
      <c r="R104" s="212" t="s">
        <v>715</v>
      </c>
      <c r="S104" s="383" t="s">
        <v>1844</v>
      </c>
    </row>
    <row r="105" spans="9:19" x14ac:dyDescent="0.3">
      <c r="I105" s="212"/>
      <c r="J105" s="212"/>
      <c r="K105" s="212"/>
      <c r="L105" s="212"/>
      <c r="N105" s="213"/>
      <c r="P105" s="213"/>
      <c r="R105" s="212" t="s">
        <v>792</v>
      </c>
      <c r="S105" s="383"/>
    </row>
    <row r="106" spans="9:19" x14ac:dyDescent="0.3">
      <c r="I106" s="212"/>
      <c r="J106" s="212"/>
      <c r="K106" s="212"/>
      <c r="L106" s="212"/>
      <c r="N106" s="213"/>
      <c r="P106" s="213"/>
      <c r="R106" s="212" t="s">
        <v>802</v>
      </c>
      <c r="S106" s="383"/>
    </row>
    <row r="107" spans="9:19" x14ac:dyDescent="0.3">
      <c r="I107" s="212"/>
      <c r="J107" s="212"/>
      <c r="K107" s="212"/>
      <c r="L107" s="212"/>
      <c r="N107" s="213"/>
      <c r="P107" s="213"/>
      <c r="R107" s="212" t="s">
        <v>803</v>
      </c>
      <c r="S107" s="383"/>
    </row>
    <row r="108" spans="9:19" x14ac:dyDescent="0.3">
      <c r="I108" s="212"/>
      <c r="J108" s="212"/>
      <c r="K108" s="212"/>
      <c r="L108" s="212"/>
      <c r="N108" s="213"/>
      <c r="P108" s="213"/>
      <c r="R108" s="212" t="s">
        <v>1691</v>
      </c>
      <c r="S108" s="383"/>
    </row>
    <row r="109" spans="9:19" x14ac:dyDescent="0.3">
      <c r="I109" s="212"/>
      <c r="J109" s="212"/>
      <c r="K109" s="212"/>
      <c r="L109" s="212"/>
      <c r="N109" s="213"/>
      <c r="P109" s="213"/>
      <c r="R109" s="212" t="s">
        <v>1697</v>
      </c>
      <c r="S109" s="383"/>
    </row>
    <row r="110" spans="9:19" x14ac:dyDescent="0.3">
      <c r="I110" s="212"/>
      <c r="J110" s="212"/>
      <c r="K110" s="212"/>
      <c r="L110" s="212"/>
      <c r="N110" s="213"/>
      <c r="P110" s="213"/>
      <c r="R110" s="212" t="s">
        <v>1702</v>
      </c>
      <c r="S110" s="383"/>
    </row>
    <row r="111" spans="9:19" x14ac:dyDescent="0.3">
      <c r="I111" s="212"/>
      <c r="J111" s="212"/>
      <c r="K111" s="212"/>
      <c r="L111" s="212"/>
      <c r="N111" s="213"/>
      <c r="P111" s="213"/>
      <c r="R111" s="212" t="s">
        <v>1706</v>
      </c>
      <c r="S111" s="383"/>
    </row>
    <row r="112" spans="9:19" x14ac:dyDescent="0.3">
      <c r="I112" s="212"/>
      <c r="J112" s="212"/>
      <c r="K112" s="212"/>
      <c r="L112" s="212"/>
      <c r="N112" s="213"/>
      <c r="P112" s="213"/>
      <c r="R112" s="212" t="s">
        <v>1707</v>
      </c>
      <c r="S112" s="383"/>
    </row>
    <row r="113" spans="9:19" x14ac:dyDescent="0.3">
      <c r="I113" s="212"/>
      <c r="J113" s="212"/>
      <c r="K113" s="212"/>
      <c r="L113" s="212"/>
      <c r="N113" s="213"/>
      <c r="P113" s="213"/>
      <c r="R113" s="212" t="s">
        <v>1708</v>
      </c>
      <c r="S113" s="383"/>
    </row>
    <row r="114" spans="9:19" x14ac:dyDescent="0.3">
      <c r="I114" s="212"/>
      <c r="J114" s="212"/>
      <c r="K114" s="212"/>
      <c r="L114" s="212"/>
      <c r="N114" s="213"/>
      <c r="P114" s="213"/>
      <c r="R114" s="212" t="s">
        <v>715</v>
      </c>
      <c r="S114" s="383" t="s">
        <v>1845</v>
      </c>
    </row>
    <row r="115" spans="9:19" x14ac:dyDescent="0.3">
      <c r="I115" s="212"/>
      <c r="J115" s="212"/>
      <c r="K115" s="212"/>
      <c r="L115" s="212"/>
      <c r="N115" s="213"/>
      <c r="P115" s="213"/>
      <c r="R115" s="212" t="s">
        <v>792</v>
      </c>
      <c r="S115" s="383"/>
    </row>
    <row r="116" spans="9:19" x14ac:dyDescent="0.3">
      <c r="I116" s="212"/>
      <c r="J116" s="212"/>
      <c r="K116" s="212"/>
      <c r="L116" s="212"/>
      <c r="N116" s="213"/>
      <c r="P116" s="213"/>
      <c r="R116" s="212" t="s">
        <v>802</v>
      </c>
      <c r="S116" s="383"/>
    </row>
    <row r="117" spans="9:19" x14ac:dyDescent="0.3">
      <c r="I117" s="212"/>
      <c r="J117" s="212"/>
      <c r="K117" s="212"/>
      <c r="L117" s="212"/>
      <c r="N117" s="213"/>
      <c r="P117" s="213"/>
      <c r="R117" s="212" t="s">
        <v>803</v>
      </c>
      <c r="S117" s="383"/>
    </row>
    <row r="118" spans="9:19" x14ac:dyDescent="0.3">
      <c r="I118" s="212"/>
      <c r="J118" s="212"/>
      <c r="K118" s="212"/>
      <c r="L118" s="212"/>
      <c r="N118" s="213"/>
      <c r="P118" s="213"/>
      <c r="R118" s="212" t="s">
        <v>1691</v>
      </c>
      <c r="S118" s="383"/>
    </row>
    <row r="119" spans="9:19" x14ac:dyDescent="0.3">
      <c r="I119" s="212"/>
      <c r="J119" s="212"/>
      <c r="K119" s="212"/>
      <c r="L119" s="212"/>
      <c r="N119" s="213"/>
      <c r="P119" s="213"/>
      <c r="R119" s="212" t="s">
        <v>1697</v>
      </c>
      <c r="S119" s="383"/>
    </row>
    <row r="120" spans="9:19" x14ac:dyDescent="0.3">
      <c r="I120" s="212"/>
      <c r="J120" s="212"/>
      <c r="K120" s="212"/>
      <c r="L120" s="212"/>
      <c r="N120" s="213"/>
      <c r="P120" s="213"/>
      <c r="R120" s="212" t="s">
        <v>1702</v>
      </c>
      <c r="S120" s="383"/>
    </row>
    <row r="121" spans="9:19" x14ac:dyDescent="0.3">
      <c r="I121" s="212"/>
      <c r="J121" s="212"/>
      <c r="K121" s="212"/>
      <c r="L121" s="212"/>
      <c r="N121" s="213"/>
      <c r="P121" s="213"/>
      <c r="R121" s="212" t="s">
        <v>1706</v>
      </c>
      <c r="S121" s="383"/>
    </row>
    <row r="122" spans="9:19" x14ac:dyDescent="0.3">
      <c r="I122" s="212"/>
      <c r="J122" s="212"/>
      <c r="K122" s="212"/>
      <c r="L122" s="212"/>
      <c r="N122" s="213"/>
      <c r="P122" s="213"/>
      <c r="R122" s="212" t="s">
        <v>1709</v>
      </c>
      <c r="S122" s="383"/>
    </row>
    <row r="123" spans="9:19" x14ac:dyDescent="0.3">
      <c r="I123" s="212"/>
      <c r="J123" s="212"/>
      <c r="K123" s="212"/>
      <c r="L123" s="212"/>
      <c r="N123" s="213"/>
      <c r="P123" s="213"/>
      <c r="R123" s="212" t="s">
        <v>1710</v>
      </c>
      <c r="S123" s="383"/>
    </row>
    <row r="124" spans="9:19" x14ac:dyDescent="0.3">
      <c r="I124" s="212"/>
      <c r="J124" s="212"/>
      <c r="K124" s="212"/>
      <c r="L124" s="212"/>
      <c r="N124" s="213"/>
      <c r="P124" s="213"/>
      <c r="R124" s="212" t="s">
        <v>715</v>
      </c>
      <c r="S124" s="383" t="s">
        <v>1711</v>
      </c>
    </row>
    <row r="125" spans="9:19" x14ac:dyDescent="0.3">
      <c r="I125" s="212"/>
      <c r="J125" s="212"/>
      <c r="K125" s="212"/>
      <c r="L125" s="212"/>
      <c r="N125" s="213"/>
      <c r="P125" s="213"/>
      <c r="R125" s="212" t="s">
        <v>792</v>
      </c>
      <c r="S125" s="383"/>
    </row>
    <row r="126" spans="9:19" x14ac:dyDescent="0.3">
      <c r="I126" s="212"/>
      <c r="J126" s="212"/>
      <c r="K126" s="212"/>
      <c r="L126" s="212"/>
      <c r="N126" s="213"/>
      <c r="P126" s="213"/>
      <c r="R126" s="212" t="s">
        <v>802</v>
      </c>
      <c r="S126" s="383"/>
    </row>
    <row r="127" spans="9:19" x14ac:dyDescent="0.3">
      <c r="I127" s="212"/>
      <c r="J127" s="212"/>
      <c r="K127" s="212"/>
      <c r="L127" s="212"/>
      <c r="N127" s="213"/>
      <c r="P127" s="213"/>
      <c r="R127" s="212" t="s">
        <v>803</v>
      </c>
      <c r="S127" s="383"/>
    </row>
    <row r="128" spans="9:19" x14ac:dyDescent="0.3">
      <c r="I128" s="212"/>
      <c r="J128" s="212"/>
      <c r="K128" s="212"/>
      <c r="L128" s="212"/>
      <c r="N128" s="213"/>
      <c r="P128" s="213"/>
      <c r="R128" s="212" t="s">
        <v>1691</v>
      </c>
      <c r="S128" s="383"/>
    </row>
    <row r="129" spans="8:19" x14ac:dyDescent="0.3">
      <c r="I129" s="212"/>
      <c r="J129" s="212"/>
      <c r="K129" s="212"/>
      <c r="L129" s="212"/>
      <c r="N129" s="213"/>
      <c r="P129" s="213"/>
      <c r="R129" s="212" t="s">
        <v>1697</v>
      </c>
      <c r="S129" s="383"/>
    </row>
    <row r="130" spans="8:19" x14ac:dyDescent="0.3">
      <c r="I130" s="212"/>
      <c r="J130" s="212"/>
      <c r="K130" s="212"/>
      <c r="L130" s="212"/>
      <c r="N130" s="213"/>
      <c r="P130" s="213"/>
      <c r="R130" s="212" t="s">
        <v>1702</v>
      </c>
      <c r="S130" s="383"/>
    </row>
    <row r="131" spans="8:19" x14ac:dyDescent="0.3">
      <c r="I131" s="212"/>
      <c r="J131" s="212"/>
      <c r="K131" s="212"/>
      <c r="L131" s="212"/>
      <c r="N131" s="213"/>
      <c r="P131" s="213"/>
      <c r="R131" s="212" t="s">
        <v>1706</v>
      </c>
      <c r="S131" s="383"/>
    </row>
    <row r="132" spans="8:19" x14ac:dyDescent="0.3">
      <c r="I132" s="212"/>
      <c r="J132" s="212"/>
      <c r="K132" s="212"/>
      <c r="L132" s="212"/>
      <c r="N132" s="213"/>
      <c r="P132" s="213"/>
      <c r="R132" s="212" t="s">
        <v>1709</v>
      </c>
      <c r="S132" s="383"/>
    </row>
    <row r="133" spans="8:19" x14ac:dyDescent="0.3">
      <c r="I133" s="212"/>
      <c r="J133" s="212"/>
      <c r="K133" s="212"/>
      <c r="L133" s="212"/>
      <c r="N133" s="213"/>
      <c r="P133" s="213"/>
      <c r="R133" s="212" t="s">
        <v>1711</v>
      </c>
      <c r="S133" s="383"/>
    </row>
    <row r="134" spans="8:19" x14ac:dyDescent="0.3">
      <c r="I134" s="212"/>
      <c r="J134" s="212"/>
      <c r="K134" s="212"/>
      <c r="L134" s="212"/>
      <c r="N134" s="213"/>
      <c r="P134" s="213"/>
      <c r="R134" s="212"/>
    </row>
    <row r="135" spans="8:19" x14ac:dyDescent="0.3">
      <c r="I135" s="212"/>
      <c r="J135" s="212"/>
      <c r="K135" s="212"/>
      <c r="L135" s="212"/>
      <c r="N135" s="213"/>
      <c r="P135" s="213"/>
      <c r="R135" s="213"/>
    </row>
    <row r="136" spans="8:19" x14ac:dyDescent="0.3">
      <c r="I136" s="212"/>
      <c r="J136" s="212"/>
      <c r="K136" s="212"/>
      <c r="L136" s="212"/>
      <c r="N136" s="213"/>
      <c r="P136" s="213"/>
      <c r="R136" s="213"/>
    </row>
    <row r="137" spans="8:19" x14ac:dyDescent="0.3">
      <c r="I137" s="212"/>
      <c r="J137" s="212"/>
      <c r="K137" s="212"/>
      <c r="L137" s="212"/>
      <c r="N137" s="213"/>
      <c r="P137" s="213"/>
      <c r="R137" s="213"/>
    </row>
    <row r="138" spans="8:19" hidden="1" x14ac:dyDescent="0.3">
      <c r="I138" s="212"/>
      <c r="J138" s="212"/>
      <c r="K138" s="212"/>
      <c r="L138" s="212"/>
      <c r="N138" s="213"/>
      <c r="P138" s="213"/>
      <c r="R138" s="213"/>
    </row>
    <row r="139" spans="8:19" hidden="1" x14ac:dyDescent="0.3">
      <c r="H139" s="211">
        <v>10</v>
      </c>
      <c r="I139" s="4">
        <v>1</v>
      </c>
      <c r="J139" s="4">
        <v>2</v>
      </c>
      <c r="K139" s="4">
        <v>3</v>
      </c>
      <c r="L139" s="4">
        <v>4</v>
      </c>
      <c r="M139" s="4">
        <v>5</v>
      </c>
      <c r="N139" s="4">
        <v>6</v>
      </c>
      <c r="O139" s="4">
        <v>7</v>
      </c>
      <c r="P139" s="4">
        <v>8</v>
      </c>
      <c r="Q139" s="4">
        <v>9</v>
      </c>
      <c r="R139" s="4">
        <v>10</v>
      </c>
    </row>
    <row r="140" spans="8:19" hidden="1" x14ac:dyDescent="0.3">
      <c r="H140" s="211" t="str">
        <f>CONCATENATE(H139,0)</f>
        <v>100</v>
      </c>
      <c r="I140" s="4">
        <v>1</v>
      </c>
      <c r="J140" s="4">
        <v>2</v>
      </c>
      <c r="K140" s="4">
        <v>3</v>
      </c>
      <c r="L140" s="4">
        <v>4</v>
      </c>
      <c r="M140" s="4">
        <v>5</v>
      </c>
      <c r="N140" s="4">
        <v>6</v>
      </c>
      <c r="O140" s="4">
        <v>7</v>
      </c>
      <c r="P140" s="4">
        <v>8</v>
      </c>
      <c r="Q140" s="4">
        <v>9</v>
      </c>
      <c r="R140" s="4">
        <v>10</v>
      </c>
    </row>
    <row r="141" spans="8:19" hidden="1" x14ac:dyDescent="0.3">
      <c r="H141" s="211" t="str">
        <f t="shared" ref="H141:H148" si="12">CONCATENATE(H140,0)</f>
        <v>1000</v>
      </c>
      <c r="I141" s="4">
        <v>1</v>
      </c>
      <c r="J141" s="4">
        <v>2</v>
      </c>
      <c r="K141" s="4">
        <v>3</v>
      </c>
      <c r="L141" s="4">
        <v>4</v>
      </c>
      <c r="M141" s="4">
        <v>5</v>
      </c>
      <c r="N141" s="4">
        <v>6</v>
      </c>
      <c r="O141" s="4">
        <v>7</v>
      </c>
      <c r="P141" s="4">
        <v>8</v>
      </c>
      <c r="Q141" s="4">
        <v>9</v>
      </c>
      <c r="R141" s="4">
        <v>10</v>
      </c>
    </row>
    <row r="142" spans="8:19" hidden="1" x14ac:dyDescent="0.3">
      <c r="H142" s="211" t="str">
        <f t="shared" si="12"/>
        <v>10000</v>
      </c>
      <c r="I142" s="4">
        <v>1</v>
      </c>
      <c r="J142" s="4">
        <v>2</v>
      </c>
      <c r="K142" s="4">
        <v>3</v>
      </c>
      <c r="L142" s="4">
        <v>4</v>
      </c>
      <c r="M142" s="4">
        <v>5</v>
      </c>
      <c r="N142" s="4">
        <v>6</v>
      </c>
      <c r="O142" s="4">
        <v>7</v>
      </c>
      <c r="P142" s="4">
        <v>8</v>
      </c>
      <c r="Q142" s="4">
        <v>9</v>
      </c>
      <c r="R142" s="4">
        <v>10</v>
      </c>
    </row>
    <row r="143" spans="8:19" hidden="1" x14ac:dyDescent="0.3">
      <c r="H143" s="211" t="str">
        <f t="shared" si="12"/>
        <v>100000</v>
      </c>
      <c r="I143" s="4">
        <v>1</v>
      </c>
      <c r="J143" s="4">
        <v>2</v>
      </c>
      <c r="K143" s="4">
        <v>3</v>
      </c>
      <c r="L143" s="4">
        <v>4</v>
      </c>
      <c r="M143" s="4">
        <v>5</v>
      </c>
      <c r="N143" s="4">
        <v>6</v>
      </c>
      <c r="O143" s="4">
        <v>7</v>
      </c>
      <c r="P143" s="4">
        <v>8</v>
      </c>
      <c r="Q143" s="4">
        <v>9</v>
      </c>
      <c r="R143" s="4">
        <v>10</v>
      </c>
    </row>
    <row r="144" spans="8:19" hidden="1" x14ac:dyDescent="0.3">
      <c r="H144" s="211" t="str">
        <f t="shared" si="12"/>
        <v>1000000</v>
      </c>
      <c r="I144" s="4">
        <v>1</v>
      </c>
      <c r="J144" s="4">
        <v>2</v>
      </c>
      <c r="K144" s="4">
        <v>3</v>
      </c>
      <c r="L144" s="4">
        <v>4</v>
      </c>
      <c r="M144" s="4">
        <v>5</v>
      </c>
      <c r="N144" s="4">
        <v>6</v>
      </c>
      <c r="O144" s="4">
        <v>7</v>
      </c>
      <c r="P144" s="4">
        <v>8</v>
      </c>
      <c r="Q144" s="4">
        <v>9</v>
      </c>
      <c r="R144" s="4">
        <v>10</v>
      </c>
    </row>
    <row r="145" spans="8:18" hidden="1" x14ac:dyDescent="0.3">
      <c r="H145" s="211" t="str">
        <f t="shared" si="12"/>
        <v>10000000</v>
      </c>
      <c r="I145" s="4">
        <v>1</v>
      </c>
      <c r="J145" s="4">
        <v>2</v>
      </c>
      <c r="K145" s="4">
        <v>3</v>
      </c>
      <c r="L145" s="4">
        <v>4</v>
      </c>
      <c r="M145" s="4">
        <v>5</v>
      </c>
      <c r="N145" s="4">
        <v>6</v>
      </c>
      <c r="O145" s="4">
        <v>7</v>
      </c>
      <c r="P145" s="4">
        <v>8</v>
      </c>
      <c r="Q145" s="4">
        <v>9</v>
      </c>
      <c r="R145" s="4">
        <v>10</v>
      </c>
    </row>
    <row r="146" spans="8:18" hidden="1" x14ac:dyDescent="0.3">
      <c r="H146" s="211" t="str">
        <f t="shared" si="12"/>
        <v>100000000</v>
      </c>
      <c r="I146" s="4">
        <v>1</v>
      </c>
      <c r="J146" s="4">
        <v>2</v>
      </c>
      <c r="K146" s="4">
        <v>3</v>
      </c>
      <c r="L146" s="4">
        <v>4</v>
      </c>
      <c r="M146" s="4">
        <v>5</v>
      </c>
      <c r="N146" s="4">
        <v>6</v>
      </c>
      <c r="O146" s="4">
        <v>7</v>
      </c>
      <c r="P146" s="4">
        <v>8</v>
      </c>
      <c r="Q146" s="4">
        <v>9</v>
      </c>
      <c r="R146" s="4">
        <v>10</v>
      </c>
    </row>
    <row r="147" spans="8:18" hidden="1" x14ac:dyDescent="0.3">
      <c r="H147" s="211" t="str">
        <f t="shared" si="12"/>
        <v>1000000000</v>
      </c>
      <c r="I147" s="4">
        <v>1</v>
      </c>
      <c r="J147" s="4">
        <v>2</v>
      </c>
      <c r="K147" s="4">
        <v>3</v>
      </c>
      <c r="L147" s="4">
        <v>4</v>
      </c>
      <c r="M147" s="4">
        <v>5</v>
      </c>
      <c r="N147" s="4">
        <v>6</v>
      </c>
      <c r="O147" s="4">
        <v>7</v>
      </c>
      <c r="P147" s="4">
        <v>8</v>
      </c>
      <c r="Q147" s="4">
        <v>9</v>
      </c>
      <c r="R147" s="4">
        <v>10</v>
      </c>
    </row>
    <row r="148" spans="8:18" hidden="1" x14ac:dyDescent="0.3">
      <c r="H148" s="211" t="str">
        <f t="shared" si="12"/>
        <v>10000000000</v>
      </c>
      <c r="I148" s="4">
        <v>1</v>
      </c>
      <c r="J148" s="4">
        <v>2</v>
      </c>
      <c r="K148" s="4">
        <v>3</v>
      </c>
      <c r="L148" s="4">
        <v>4</v>
      </c>
      <c r="M148" s="4">
        <v>5</v>
      </c>
      <c r="N148" s="4">
        <v>6</v>
      </c>
      <c r="O148" s="4">
        <v>7</v>
      </c>
      <c r="P148" s="4">
        <v>8</v>
      </c>
      <c r="Q148" s="4">
        <v>9</v>
      </c>
      <c r="R148" s="4">
        <v>10</v>
      </c>
    </row>
    <row r="149" spans="8:18" hidden="1" x14ac:dyDescent="0.3"/>
    <row r="150" spans="8:18" hidden="1" x14ac:dyDescent="0.3">
      <c r="I150" s="4">
        <v>1</v>
      </c>
      <c r="J150" s="4">
        <v>2</v>
      </c>
      <c r="K150" s="4">
        <v>3</v>
      </c>
      <c r="L150" s="4">
        <v>4</v>
      </c>
      <c r="M150" s="4">
        <v>5</v>
      </c>
      <c r="N150" s="4">
        <v>6</v>
      </c>
      <c r="O150" s="4">
        <v>7</v>
      </c>
      <c r="P150" s="4">
        <v>8</v>
      </c>
      <c r="Q150" s="4">
        <v>9</v>
      </c>
      <c r="R150" s="4">
        <v>10</v>
      </c>
    </row>
    <row r="151" spans="8:18" hidden="1" x14ac:dyDescent="0.3">
      <c r="I151" s="213" t="str">
        <f>CONCATENATE(I150,0)</f>
        <v>10</v>
      </c>
      <c r="J151" s="213" t="str">
        <f>CONCATENATE(J150,0)</f>
        <v>20</v>
      </c>
      <c r="K151" s="213" t="str">
        <f>CONCATENATE(K150,0)</f>
        <v>30</v>
      </c>
      <c r="L151" s="213" t="str">
        <f t="shared" ref="L151:R159" si="13">CONCATENATE(L150,0)</f>
        <v>40</v>
      </c>
      <c r="M151" s="213" t="str">
        <f t="shared" si="13"/>
        <v>50</v>
      </c>
      <c r="N151" s="213" t="str">
        <f t="shared" si="13"/>
        <v>60</v>
      </c>
      <c r="O151" s="213" t="str">
        <f t="shared" si="13"/>
        <v>70</v>
      </c>
      <c r="P151" s="213" t="str">
        <f t="shared" si="13"/>
        <v>80</v>
      </c>
      <c r="Q151" s="213" t="str">
        <f t="shared" si="13"/>
        <v>90</v>
      </c>
      <c r="R151" s="213" t="str">
        <f>CONCATENATE(R150,0)</f>
        <v>100</v>
      </c>
    </row>
    <row r="152" spans="8:18" hidden="1" x14ac:dyDescent="0.3">
      <c r="I152" s="213" t="str">
        <f t="shared" ref="I152:K159" si="14">CONCATENATE(I151,0)</f>
        <v>100</v>
      </c>
      <c r="J152" s="213" t="str">
        <f t="shared" si="14"/>
        <v>200</v>
      </c>
      <c r="K152" s="213" t="str">
        <f t="shared" si="14"/>
        <v>300</v>
      </c>
      <c r="L152" s="213" t="str">
        <f t="shared" si="13"/>
        <v>400</v>
      </c>
      <c r="M152" s="213" t="str">
        <f t="shared" si="13"/>
        <v>500</v>
      </c>
      <c r="N152" s="213" t="str">
        <f t="shared" si="13"/>
        <v>600</v>
      </c>
      <c r="O152" s="213" t="str">
        <f t="shared" si="13"/>
        <v>700</v>
      </c>
      <c r="P152" s="213" t="str">
        <f t="shared" si="13"/>
        <v>800</v>
      </c>
      <c r="Q152" s="213" t="str">
        <f t="shared" si="13"/>
        <v>900</v>
      </c>
      <c r="R152" s="213" t="str">
        <f t="shared" si="13"/>
        <v>1000</v>
      </c>
    </row>
    <row r="153" spans="8:18" hidden="1" x14ac:dyDescent="0.3">
      <c r="I153" s="213" t="str">
        <f t="shared" si="14"/>
        <v>1000</v>
      </c>
      <c r="J153" s="213" t="str">
        <f t="shared" si="14"/>
        <v>2000</v>
      </c>
      <c r="K153" s="213" t="str">
        <f t="shared" si="14"/>
        <v>3000</v>
      </c>
      <c r="L153" s="213" t="str">
        <f t="shared" si="13"/>
        <v>4000</v>
      </c>
      <c r="M153" s="213" t="str">
        <f t="shared" si="13"/>
        <v>5000</v>
      </c>
      <c r="N153" s="213" t="str">
        <f t="shared" si="13"/>
        <v>6000</v>
      </c>
      <c r="O153" s="213" t="str">
        <f t="shared" si="13"/>
        <v>7000</v>
      </c>
      <c r="P153" s="213" t="str">
        <f t="shared" si="13"/>
        <v>8000</v>
      </c>
      <c r="Q153" s="213" t="str">
        <f t="shared" si="13"/>
        <v>9000</v>
      </c>
      <c r="R153" s="213" t="str">
        <f t="shared" si="13"/>
        <v>10000</v>
      </c>
    </row>
    <row r="154" spans="8:18" hidden="1" x14ac:dyDescent="0.3">
      <c r="I154" s="213" t="str">
        <f t="shared" si="14"/>
        <v>10000</v>
      </c>
      <c r="J154" s="213" t="str">
        <f t="shared" si="14"/>
        <v>20000</v>
      </c>
      <c r="K154" s="213" t="str">
        <f t="shared" si="14"/>
        <v>30000</v>
      </c>
      <c r="L154" s="213" t="str">
        <f t="shared" si="13"/>
        <v>40000</v>
      </c>
      <c r="M154" s="213" t="str">
        <f t="shared" si="13"/>
        <v>50000</v>
      </c>
      <c r="N154" s="213" t="str">
        <f t="shared" si="13"/>
        <v>60000</v>
      </c>
      <c r="O154" s="213" t="str">
        <f t="shared" si="13"/>
        <v>70000</v>
      </c>
      <c r="P154" s="213" t="str">
        <f t="shared" si="13"/>
        <v>80000</v>
      </c>
      <c r="Q154" s="213" t="str">
        <f t="shared" si="13"/>
        <v>90000</v>
      </c>
      <c r="R154" s="213" t="str">
        <f t="shared" si="13"/>
        <v>100000</v>
      </c>
    </row>
    <row r="155" spans="8:18" hidden="1" x14ac:dyDescent="0.3">
      <c r="I155" s="213" t="str">
        <f t="shared" si="14"/>
        <v>100000</v>
      </c>
      <c r="J155" s="213" t="str">
        <f t="shared" si="14"/>
        <v>200000</v>
      </c>
      <c r="K155" s="213" t="str">
        <f t="shared" si="14"/>
        <v>300000</v>
      </c>
      <c r="L155" s="213" t="str">
        <f t="shared" si="13"/>
        <v>400000</v>
      </c>
      <c r="M155" s="213" t="str">
        <f t="shared" si="13"/>
        <v>500000</v>
      </c>
      <c r="N155" s="213" t="str">
        <f t="shared" si="13"/>
        <v>600000</v>
      </c>
      <c r="O155" s="213" t="str">
        <f t="shared" si="13"/>
        <v>700000</v>
      </c>
      <c r="P155" s="213" t="str">
        <f t="shared" si="13"/>
        <v>800000</v>
      </c>
      <c r="Q155" s="213" t="str">
        <f t="shared" si="13"/>
        <v>900000</v>
      </c>
      <c r="R155" s="213" t="str">
        <f t="shared" si="13"/>
        <v>1000000</v>
      </c>
    </row>
    <row r="156" spans="8:18" hidden="1" x14ac:dyDescent="0.3">
      <c r="I156" s="213" t="str">
        <f t="shared" si="14"/>
        <v>1000000</v>
      </c>
      <c r="J156" s="213" t="str">
        <f t="shared" si="14"/>
        <v>2000000</v>
      </c>
      <c r="K156" s="213" t="str">
        <f t="shared" si="14"/>
        <v>3000000</v>
      </c>
      <c r="L156" s="213" t="str">
        <f t="shared" si="13"/>
        <v>4000000</v>
      </c>
      <c r="M156" s="213" t="str">
        <f t="shared" si="13"/>
        <v>5000000</v>
      </c>
      <c r="N156" s="213" t="str">
        <f t="shared" si="13"/>
        <v>6000000</v>
      </c>
      <c r="O156" s="213" t="str">
        <f t="shared" si="13"/>
        <v>7000000</v>
      </c>
      <c r="P156" s="213" t="str">
        <f t="shared" si="13"/>
        <v>8000000</v>
      </c>
      <c r="Q156" s="213" t="str">
        <f t="shared" si="13"/>
        <v>9000000</v>
      </c>
      <c r="R156" s="213" t="str">
        <f t="shared" si="13"/>
        <v>10000000</v>
      </c>
    </row>
    <row r="157" spans="8:18" hidden="1" x14ac:dyDescent="0.3">
      <c r="I157" s="213" t="str">
        <f t="shared" si="14"/>
        <v>10000000</v>
      </c>
      <c r="J157" s="213" t="str">
        <f t="shared" si="14"/>
        <v>20000000</v>
      </c>
      <c r="K157" s="213" t="str">
        <f t="shared" si="14"/>
        <v>30000000</v>
      </c>
      <c r="L157" s="213" t="str">
        <f t="shared" si="13"/>
        <v>40000000</v>
      </c>
      <c r="M157" s="213" t="str">
        <f t="shared" si="13"/>
        <v>50000000</v>
      </c>
      <c r="N157" s="213" t="str">
        <f t="shared" si="13"/>
        <v>60000000</v>
      </c>
      <c r="O157" s="213" t="str">
        <f t="shared" si="13"/>
        <v>70000000</v>
      </c>
      <c r="P157" s="213" t="str">
        <f t="shared" si="13"/>
        <v>80000000</v>
      </c>
      <c r="Q157" s="213" t="str">
        <f t="shared" si="13"/>
        <v>90000000</v>
      </c>
      <c r="R157" s="213" t="str">
        <f t="shared" si="13"/>
        <v>100000000</v>
      </c>
    </row>
    <row r="158" spans="8:18" hidden="1" x14ac:dyDescent="0.3">
      <c r="I158" s="213" t="str">
        <f t="shared" si="14"/>
        <v>100000000</v>
      </c>
      <c r="J158" s="213" t="str">
        <f t="shared" si="14"/>
        <v>200000000</v>
      </c>
      <c r="K158" s="213" t="str">
        <f t="shared" si="14"/>
        <v>300000000</v>
      </c>
      <c r="L158" s="213" t="str">
        <f t="shared" si="13"/>
        <v>400000000</v>
      </c>
      <c r="M158" s="213" t="str">
        <f t="shared" si="13"/>
        <v>500000000</v>
      </c>
      <c r="N158" s="213" t="str">
        <f t="shared" si="13"/>
        <v>600000000</v>
      </c>
      <c r="O158" s="213" t="str">
        <f t="shared" si="13"/>
        <v>700000000</v>
      </c>
      <c r="P158" s="213" t="str">
        <f t="shared" si="13"/>
        <v>800000000</v>
      </c>
      <c r="Q158" s="213" t="str">
        <f t="shared" si="13"/>
        <v>900000000</v>
      </c>
      <c r="R158" s="213" t="str">
        <f t="shared" si="13"/>
        <v>1000000000</v>
      </c>
    </row>
    <row r="159" spans="8:18" hidden="1" x14ac:dyDescent="0.3">
      <c r="I159" s="213" t="str">
        <f t="shared" si="14"/>
        <v>1000000000</v>
      </c>
      <c r="J159" s="213" t="str">
        <f t="shared" si="14"/>
        <v>2000000000</v>
      </c>
      <c r="K159" s="213" t="str">
        <f t="shared" si="14"/>
        <v>3000000000</v>
      </c>
      <c r="L159" s="213" t="str">
        <f t="shared" si="13"/>
        <v>4000000000</v>
      </c>
      <c r="M159" s="213" t="str">
        <f t="shared" si="13"/>
        <v>5000000000</v>
      </c>
      <c r="N159" s="213" t="str">
        <f t="shared" si="13"/>
        <v>6000000000</v>
      </c>
      <c r="O159" s="213" t="str">
        <f t="shared" si="13"/>
        <v>7000000000</v>
      </c>
      <c r="P159" s="213" t="str">
        <f t="shared" si="13"/>
        <v>8000000000</v>
      </c>
      <c r="Q159" s="213" t="str">
        <f t="shared" si="13"/>
        <v>9000000000</v>
      </c>
      <c r="R159" s="213" t="str">
        <f t="shared" si="13"/>
        <v>10000000000</v>
      </c>
    </row>
  </sheetData>
  <mergeCells count="16">
    <mergeCell ref="G4:G23"/>
    <mergeCell ref="C8:C9"/>
    <mergeCell ref="C10:C11"/>
    <mergeCell ref="C12:C13"/>
    <mergeCell ref="S14:S23"/>
    <mergeCell ref="S24:S33"/>
    <mergeCell ref="S34:S43"/>
    <mergeCell ref="S44:S53"/>
    <mergeCell ref="S54:S63"/>
    <mergeCell ref="S124:S133"/>
    <mergeCell ref="S64:S73"/>
    <mergeCell ref="S74:S83"/>
    <mergeCell ref="S84:S93"/>
    <mergeCell ref="S94:S103"/>
    <mergeCell ref="S104:S113"/>
    <mergeCell ref="S114:S123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A476E-43FD-4047-94A3-9AB240725668}">
  <dimension ref="A1:NU1038"/>
  <sheetViews>
    <sheetView showGridLines="0" zoomScale="90" zoomScaleNormal="90" workbookViewId="0">
      <pane xSplit="3" topLeftCell="D1" activePane="topRight" state="frozen"/>
      <selection activeCell="H27" sqref="H27"/>
      <selection pane="topRight" sqref="A1:B2"/>
    </sheetView>
  </sheetViews>
  <sheetFormatPr defaultRowHeight="14.4" x14ac:dyDescent="0.3"/>
  <cols>
    <col min="1" max="2" width="8.88671875" style="184"/>
    <col min="3" max="3" width="9.77734375" style="184" bestFit="1" customWidth="1"/>
    <col min="4" max="11" width="8.88671875" style="184"/>
    <col min="12" max="12" width="8.88671875" style="184" customWidth="1"/>
    <col min="13" max="223" width="8.88671875" style="184"/>
    <col min="224" max="224" width="36.21875" style="184" bestFit="1" customWidth="1"/>
    <col min="225" max="226" width="35.44140625" style="184" bestFit="1" customWidth="1"/>
    <col min="227" max="227" width="35.109375" style="184" bestFit="1" customWidth="1"/>
    <col min="228" max="228" width="34.33203125" style="184" bestFit="1" customWidth="1"/>
    <col min="229" max="229" width="34" style="184" bestFit="1" customWidth="1"/>
    <col min="230" max="230" width="34" style="184" customWidth="1"/>
    <col min="231" max="231" width="32.6640625" style="184" bestFit="1" customWidth="1"/>
    <col min="232" max="232" width="33.21875" style="184" bestFit="1" customWidth="1"/>
    <col min="233" max="233" width="32.33203125" style="184" bestFit="1" customWidth="1"/>
    <col min="234" max="234" width="32" style="184" bestFit="1" customWidth="1"/>
    <col min="235" max="236" width="31.5546875" style="184" bestFit="1" customWidth="1"/>
    <col min="237" max="237" width="31.21875" style="184" bestFit="1" customWidth="1"/>
    <col min="238" max="239" width="30.109375" style="184" bestFit="1" customWidth="1"/>
    <col min="240" max="240" width="30.44140625" style="184" bestFit="1" customWidth="1"/>
    <col min="241" max="242" width="29.33203125" style="184" bestFit="1" customWidth="1"/>
    <col min="243" max="243" width="29" style="184" bestFit="1" customWidth="1"/>
    <col min="244" max="244" width="28.109375" style="184" bestFit="1" customWidth="1"/>
    <col min="245" max="245" width="27.6640625" style="184" bestFit="1" customWidth="1"/>
    <col min="246" max="247" width="27.33203125" style="184" bestFit="1" customWidth="1"/>
    <col min="248" max="248" width="27.33203125" style="184" customWidth="1"/>
    <col min="249" max="249" width="27" style="184" bestFit="1" customWidth="1"/>
    <col min="250" max="250" width="25.44140625" style="184" bestFit="1" customWidth="1"/>
    <col min="251" max="251" width="25.88671875" style="184" bestFit="1" customWidth="1"/>
    <col min="252" max="252" width="25.44140625" style="184" bestFit="1" customWidth="1"/>
    <col min="253" max="253" width="25.109375" style="184" bestFit="1" customWidth="1"/>
    <col min="254" max="254" width="24" style="184" bestFit="1" customWidth="1"/>
    <col min="255" max="255" width="24.33203125" style="184" bestFit="1" customWidth="1"/>
    <col min="256" max="256" width="25.109375" style="184" bestFit="1" customWidth="1"/>
    <col min="257" max="257" width="23.109375" style="184" bestFit="1" customWidth="1"/>
    <col min="258" max="258" width="23.44140625" style="184" bestFit="1" customWidth="1"/>
    <col min="259" max="259" width="23.109375" style="184" bestFit="1" customWidth="1"/>
    <col min="260" max="260" width="22.33203125" style="184" bestFit="1" customWidth="1"/>
    <col min="261" max="263" width="22" style="184" bestFit="1" customWidth="1"/>
    <col min="264" max="264" width="21.21875" style="184" bestFit="1" customWidth="1"/>
    <col min="265" max="265" width="20.88671875" style="184" bestFit="1" customWidth="1"/>
    <col min="266" max="266" width="21.21875" style="184" bestFit="1" customWidth="1"/>
    <col min="267" max="267" width="20.109375" style="184" bestFit="1" customWidth="1"/>
    <col min="268" max="268" width="19.77734375" style="184" bestFit="1" customWidth="1"/>
    <col min="269" max="269" width="20.109375" style="184" bestFit="1" customWidth="1"/>
    <col min="270" max="270" width="19.33203125" style="184" bestFit="1" customWidth="1"/>
    <col min="271" max="272" width="18.44140625" style="184" bestFit="1" customWidth="1"/>
    <col min="273" max="273" width="18.77734375" style="184" bestFit="1" customWidth="1"/>
    <col min="274" max="274" width="17" style="184" bestFit="1" customWidth="1"/>
    <col min="275" max="276" width="18.109375" style="184" bestFit="1" customWidth="1"/>
    <col min="277" max="277" width="16.5546875" style="184" bestFit="1" customWidth="1"/>
    <col min="278" max="278" width="15.109375" style="184" bestFit="1" customWidth="1"/>
    <col min="279" max="279" width="16.21875" style="184" bestFit="1" customWidth="1"/>
    <col min="280" max="280" width="16.21875" style="184" customWidth="1"/>
    <col min="281" max="283" width="15.44140625" style="184" bestFit="1" customWidth="1"/>
    <col min="284" max="284" width="13.77734375" style="184" bestFit="1" customWidth="1"/>
    <col min="285" max="285" width="14.77734375" style="184" bestFit="1" customWidth="1"/>
    <col min="286" max="286" width="14.21875" style="184" bestFit="1" customWidth="1"/>
    <col min="287" max="287" width="13.77734375" style="184" bestFit="1" customWidth="1"/>
    <col min="288" max="289" width="12.6640625" style="184" bestFit="1" customWidth="1"/>
    <col min="290" max="290" width="13.44140625" style="184" bestFit="1" customWidth="1"/>
    <col min="291" max="293" width="12.33203125" style="184" bestFit="1" customWidth="1"/>
    <col min="294" max="297" width="11.21875" style="184" bestFit="1" customWidth="1"/>
    <col min="298" max="300" width="10.109375" style="184" bestFit="1" customWidth="1"/>
    <col min="301" max="303" width="9" style="184" bestFit="1" customWidth="1"/>
    <col min="304" max="307" width="7.88671875" style="184" bestFit="1" customWidth="1"/>
    <col min="308" max="310" width="6.77734375" style="184" bestFit="1" customWidth="1"/>
    <col min="311" max="313" width="5.6640625" style="184" bestFit="1" customWidth="1"/>
    <col min="314" max="317" width="4.5546875" style="184" bestFit="1" customWidth="1"/>
    <col min="318" max="320" width="3.44140625" style="184" bestFit="1" customWidth="1"/>
    <col min="321" max="321" width="2.88671875" style="184" bestFit="1" customWidth="1"/>
    <col min="322" max="322" width="2.33203125" style="184" bestFit="1" customWidth="1"/>
    <col min="323" max="323" width="2.88671875" style="184" bestFit="1" customWidth="1"/>
    <col min="324" max="324" width="2.33203125" style="184" customWidth="1"/>
    <col min="325" max="325" width="8.88671875" style="184"/>
    <col min="326" max="384" width="4" customWidth="1"/>
    <col min="385" max="385" width="4" style="4" customWidth="1"/>
  </cols>
  <sheetData>
    <row r="1" spans="1:385" ht="15.6" x14ac:dyDescent="0.3">
      <c r="A1" s="438" t="s">
        <v>804</v>
      </c>
      <c r="B1" s="439"/>
      <c r="C1" s="445" t="s">
        <v>75</v>
      </c>
      <c r="D1" s="447" t="s">
        <v>805</v>
      </c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5" t="s">
        <v>806</v>
      </c>
      <c r="T1" s="445" t="s">
        <v>807</v>
      </c>
      <c r="U1" s="214"/>
      <c r="V1" s="447" t="s">
        <v>808</v>
      </c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5" t="s">
        <v>806</v>
      </c>
      <c r="AM1" s="445" t="s">
        <v>807</v>
      </c>
      <c r="AN1" s="214"/>
      <c r="AO1" s="447" t="s">
        <v>809</v>
      </c>
      <c r="AP1" s="448"/>
      <c r="AQ1" s="448"/>
      <c r="AR1" s="448"/>
      <c r="AS1" s="448"/>
      <c r="AT1" s="448"/>
      <c r="AU1" s="448"/>
      <c r="AV1" s="448"/>
      <c r="AW1" s="448"/>
      <c r="AX1" s="448"/>
      <c r="AY1" s="448"/>
      <c r="AZ1" s="448"/>
      <c r="BA1" s="448"/>
      <c r="BB1" s="448"/>
      <c r="BC1" s="449"/>
      <c r="BD1" s="445" t="s">
        <v>806</v>
      </c>
      <c r="BE1" s="445" t="s">
        <v>807</v>
      </c>
      <c r="BF1" s="215"/>
      <c r="BG1" s="447" t="s">
        <v>810</v>
      </c>
      <c r="BH1" s="448"/>
      <c r="BI1" s="448"/>
      <c r="BJ1" s="448"/>
      <c r="BK1" s="448"/>
      <c r="BL1" s="448"/>
      <c r="BM1" s="448"/>
      <c r="BN1" s="448"/>
      <c r="BO1" s="448"/>
      <c r="BP1" s="448"/>
      <c r="BQ1" s="448"/>
      <c r="BR1" s="448"/>
      <c r="BS1" s="449"/>
      <c r="BT1" s="445" t="s">
        <v>806</v>
      </c>
      <c r="BU1" s="445" t="s">
        <v>807</v>
      </c>
      <c r="BV1" s="215"/>
      <c r="BW1" s="447" t="s">
        <v>811</v>
      </c>
      <c r="BX1" s="448"/>
      <c r="BY1" s="448"/>
      <c r="BZ1" s="448"/>
      <c r="CA1" s="448"/>
      <c r="CB1" s="448"/>
      <c r="CC1" s="448"/>
      <c r="CD1" s="448"/>
      <c r="CE1" s="448"/>
      <c r="CF1" s="448"/>
      <c r="CG1" s="448"/>
      <c r="CH1" s="448"/>
      <c r="CI1" s="448"/>
      <c r="CJ1" s="449"/>
      <c r="CK1" s="445" t="s">
        <v>806</v>
      </c>
      <c r="CL1" s="445" t="s">
        <v>807</v>
      </c>
      <c r="CM1" s="215"/>
      <c r="CN1" s="447" t="s">
        <v>812</v>
      </c>
      <c r="CO1" s="448"/>
      <c r="CP1" s="448"/>
      <c r="CQ1" s="448"/>
      <c r="CR1" s="448"/>
      <c r="CS1" s="448"/>
      <c r="CT1" s="448"/>
      <c r="CU1" s="448"/>
      <c r="CV1" s="448"/>
      <c r="CW1" s="448"/>
      <c r="CX1" s="448"/>
      <c r="CY1" s="448"/>
      <c r="CZ1" s="448"/>
      <c r="DA1" s="449"/>
      <c r="DB1" s="445" t="s">
        <v>806</v>
      </c>
      <c r="DC1" s="445" t="s">
        <v>807</v>
      </c>
      <c r="DD1" s="215"/>
      <c r="DE1" s="447" t="s">
        <v>813</v>
      </c>
      <c r="DF1" s="448"/>
      <c r="DG1" s="448"/>
      <c r="DH1" s="448"/>
      <c r="DI1" s="448"/>
      <c r="DJ1" s="448"/>
      <c r="DK1" s="448"/>
      <c r="DL1" s="448"/>
      <c r="DM1" s="448"/>
      <c r="DN1" s="448"/>
      <c r="DO1" s="448"/>
      <c r="DP1" s="448"/>
      <c r="DQ1" s="449"/>
      <c r="DR1" s="445" t="s">
        <v>806</v>
      </c>
      <c r="DS1" s="445" t="s">
        <v>807</v>
      </c>
      <c r="DT1" s="216"/>
      <c r="DU1" s="447" t="s">
        <v>814</v>
      </c>
      <c r="DV1" s="448"/>
      <c r="DW1" s="448"/>
      <c r="DX1" s="448"/>
      <c r="DY1" s="448"/>
      <c r="DZ1" s="448"/>
      <c r="EA1" s="448"/>
      <c r="EB1" s="448"/>
      <c r="EC1" s="448"/>
      <c r="ED1" s="448"/>
      <c r="EE1" s="448"/>
      <c r="EF1" s="448"/>
      <c r="EG1" s="448"/>
      <c r="EH1" s="449"/>
      <c r="EI1" s="445" t="s">
        <v>806</v>
      </c>
      <c r="EJ1" s="445" t="s">
        <v>807</v>
      </c>
      <c r="EK1" s="215"/>
      <c r="EL1" s="447" t="s">
        <v>815</v>
      </c>
      <c r="EM1" s="448"/>
      <c r="EN1" s="448"/>
      <c r="EO1" s="448"/>
      <c r="EP1" s="448"/>
      <c r="EQ1" s="448"/>
      <c r="ER1" s="448"/>
      <c r="ES1" s="448"/>
      <c r="ET1" s="448"/>
      <c r="EU1" s="448"/>
      <c r="EV1" s="448"/>
      <c r="EW1" s="448"/>
      <c r="EX1" s="448"/>
      <c r="EY1" s="448"/>
      <c r="EZ1" s="449"/>
      <c r="FA1" s="445" t="s">
        <v>806</v>
      </c>
      <c r="FB1" s="445" t="s">
        <v>807</v>
      </c>
      <c r="FC1" s="215"/>
      <c r="FD1" s="447" t="s">
        <v>816</v>
      </c>
      <c r="FE1" s="448"/>
      <c r="FF1" s="448"/>
      <c r="FG1" s="448"/>
      <c r="FH1" s="448"/>
      <c r="FI1" s="448"/>
      <c r="FJ1" s="448"/>
      <c r="FK1" s="448"/>
      <c r="FL1" s="448"/>
      <c r="FM1" s="448"/>
      <c r="FN1" s="448"/>
      <c r="FO1" s="449"/>
      <c r="FP1" s="445" t="s">
        <v>806</v>
      </c>
      <c r="FQ1" s="445" t="s">
        <v>807</v>
      </c>
      <c r="FR1" s="215"/>
      <c r="FS1" s="447" t="s">
        <v>817</v>
      </c>
      <c r="FT1" s="448"/>
      <c r="FU1" s="448"/>
      <c r="FV1" s="448"/>
      <c r="FW1" s="448"/>
      <c r="FX1" s="448"/>
      <c r="FY1" s="448"/>
      <c r="FZ1" s="448"/>
      <c r="GA1" s="448"/>
      <c r="GB1" s="448"/>
      <c r="GC1" s="448"/>
      <c r="GD1" s="449"/>
      <c r="GE1" s="445" t="s">
        <v>806</v>
      </c>
      <c r="GF1" s="445" t="s">
        <v>807</v>
      </c>
      <c r="GG1" s="215"/>
      <c r="GH1" s="447" t="s">
        <v>818</v>
      </c>
      <c r="GI1" s="448"/>
      <c r="GJ1" s="448"/>
      <c r="GK1" s="448"/>
      <c r="GL1" s="448"/>
      <c r="GM1" s="448"/>
      <c r="GN1" s="448"/>
      <c r="GO1" s="448"/>
      <c r="GP1" s="448"/>
      <c r="GQ1" s="448"/>
      <c r="GR1" s="449"/>
      <c r="GS1" s="445" t="s">
        <v>806</v>
      </c>
      <c r="GT1" s="445" t="s">
        <v>807</v>
      </c>
      <c r="GU1" s="214"/>
      <c r="GV1" s="447" t="s">
        <v>819</v>
      </c>
      <c r="GW1" s="448"/>
      <c r="GX1" s="448"/>
      <c r="GY1" s="448"/>
      <c r="GZ1" s="448"/>
      <c r="HA1" s="448"/>
      <c r="HB1" s="448"/>
      <c r="HC1" s="448"/>
      <c r="HD1" s="448"/>
      <c r="HE1" s="448"/>
      <c r="HF1" s="448"/>
      <c r="HG1" s="448"/>
      <c r="HH1" s="448"/>
      <c r="HI1" s="448"/>
      <c r="HJ1" s="448"/>
      <c r="HK1" s="448"/>
      <c r="HL1" s="449"/>
      <c r="HM1" s="445" t="s">
        <v>806</v>
      </c>
      <c r="HN1" s="445" t="s">
        <v>807</v>
      </c>
      <c r="HO1" s="214"/>
      <c r="HP1" s="214"/>
      <c r="HQ1" s="214"/>
      <c r="HR1" s="214"/>
      <c r="HS1" s="214"/>
      <c r="HT1" s="214"/>
      <c r="HU1" s="214"/>
      <c r="HV1" s="214"/>
      <c r="HW1" s="214"/>
      <c r="HX1" s="214"/>
      <c r="HY1" s="214"/>
      <c r="HZ1" s="214"/>
      <c r="IA1" s="214"/>
      <c r="IB1" s="214"/>
      <c r="IC1" s="214"/>
      <c r="ID1" s="214"/>
      <c r="IE1" s="214"/>
      <c r="IF1" s="214"/>
      <c r="IG1" s="214"/>
      <c r="IH1" s="214"/>
      <c r="II1" s="214"/>
      <c r="IJ1" s="214"/>
      <c r="IK1" s="214"/>
      <c r="IL1" s="214"/>
      <c r="IM1" s="214"/>
      <c r="IN1" s="214"/>
      <c r="IO1" s="214"/>
      <c r="IP1" s="214"/>
      <c r="IQ1" s="214"/>
      <c r="IR1" s="214"/>
      <c r="IS1" s="214"/>
      <c r="IT1" s="214"/>
      <c r="IU1" s="214"/>
      <c r="IV1" s="214"/>
      <c r="IW1" s="214"/>
      <c r="IX1" s="214"/>
      <c r="IY1" s="214"/>
      <c r="IZ1" s="214"/>
      <c r="JA1" s="214"/>
      <c r="JB1" s="214"/>
      <c r="JC1" s="214"/>
      <c r="JD1" s="214"/>
      <c r="JE1" s="214"/>
      <c r="JF1" s="214"/>
      <c r="JG1" s="214"/>
      <c r="JH1" s="214"/>
      <c r="JI1" s="214"/>
      <c r="JJ1" s="214"/>
      <c r="JK1" s="214"/>
      <c r="JL1" s="214"/>
      <c r="JM1" s="214"/>
      <c r="JN1" s="214"/>
      <c r="JO1" s="214"/>
      <c r="JP1" s="214"/>
      <c r="JQ1" s="214"/>
      <c r="JR1" s="214"/>
      <c r="JS1" s="214"/>
      <c r="JT1" s="214"/>
      <c r="JU1" s="214"/>
      <c r="JV1" s="214"/>
      <c r="JW1" s="214"/>
      <c r="JX1" s="214"/>
      <c r="JY1" s="214"/>
      <c r="JZ1" s="214"/>
      <c r="KA1" s="214"/>
      <c r="KB1" s="214"/>
      <c r="KC1" s="214"/>
      <c r="KD1" s="214"/>
      <c r="KE1" s="214"/>
      <c r="KF1" s="214"/>
      <c r="KG1" s="214"/>
      <c r="KH1" s="214"/>
      <c r="KI1" s="214"/>
      <c r="KJ1" s="214"/>
      <c r="KK1" s="214"/>
      <c r="KL1" s="214"/>
      <c r="KM1" s="214"/>
      <c r="KN1" s="214"/>
      <c r="KO1" s="214"/>
      <c r="KP1" s="214"/>
      <c r="KQ1" s="214"/>
      <c r="KR1" s="214"/>
      <c r="KS1" s="214"/>
      <c r="KT1" s="214"/>
      <c r="KU1" s="214"/>
      <c r="KV1" s="214"/>
      <c r="KW1" s="214"/>
      <c r="KX1" s="214"/>
      <c r="KY1" s="214"/>
      <c r="KZ1" s="214"/>
      <c r="LA1" s="214"/>
      <c r="LB1" s="214"/>
      <c r="LC1" s="214"/>
      <c r="LD1" s="214"/>
      <c r="LE1" s="214"/>
      <c r="LF1" s="214"/>
      <c r="LG1" s="214"/>
      <c r="LH1" s="214"/>
      <c r="LI1" s="214"/>
      <c r="LJ1" s="214"/>
      <c r="LK1" s="214"/>
      <c r="LL1" s="214"/>
      <c r="LM1" s="214"/>
      <c r="LN1" s="438">
        <v>30</v>
      </c>
      <c r="LO1" s="439"/>
      <c r="LP1" s="438">
        <v>29</v>
      </c>
      <c r="LQ1" s="439"/>
      <c r="LR1" s="438">
        <v>28</v>
      </c>
      <c r="LS1" s="439"/>
      <c r="LT1" s="438">
        <v>27</v>
      </c>
      <c r="LU1" s="439"/>
      <c r="LV1" s="438">
        <v>26</v>
      </c>
      <c r="LW1" s="439"/>
      <c r="LX1" s="438">
        <v>25</v>
      </c>
      <c r="LY1" s="439"/>
      <c r="LZ1" s="438">
        <v>24</v>
      </c>
      <c r="MA1" s="439"/>
      <c r="MB1" s="438">
        <v>23</v>
      </c>
      <c r="MC1" s="439"/>
      <c r="MD1" s="438">
        <v>22</v>
      </c>
      <c r="ME1" s="439"/>
      <c r="MF1" s="438">
        <v>21</v>
      </c>
      <c r="MG1" s="439"/>
      <c r="MH1" s="438">
        <v>20</v>
      </c>
      <c r="MI1" s="439"/>
      <c r="MJ1" s="438">
        <v>19</v>
      </c>
      <c r="MK1" s="439"/>
      <c r="ML1" s="438">
        <v>18</v>
      </c>
      <c r="MM1" s="439"/>
      <c r="MN1" s="438">
        <v>17</v>
      </c>
      <c r="MO1" s="439"/>
      <c r="MP1" s="438">
        <v>16</v>
      </c>
      <c r="MQ1" s="439"/>
      <c r="MR1" s="438">
        <v>15</v>
      </c>
      <c r="MS1" s="439"/>
      <c r="MT1" s="438">
        <v>14</v>
      </c>
      <c r="MU1" s="439"/>
      <c r="MV1" s="438">
        <v>13</v>
      </c>
      <c r="MW1" s="439"/>
      <c r="MX1" s="438">
        <v>12</v>
      </c>
      <c r="MY1" s="439"/>
      <c r="MZ1" s="438">
        <v>11</v>
      </c>
      <c r="NA1" s="439"/>
      <c r="NB1" s="438">
        <v>10</v>
      </c>
      <c r="NC1" s="439"/>
      <c r="ND1" s="438">
        <v>9</v>
      </c>
      <c r="NE1" s="439"/>
      <c r="NF1" s="438">
        <v>8</v>
      </c>
      <c r="NG1" s="439"/>
      <c r="NH1" s="438">
        <v>7</v>
      </c>
      <c r="NI1" s="439"/>
      <c r="NJ1" s="438">
        <v>6</v>
      </c>
      <c r="NK1" s="439"/>
      <c r="NL1" s="438">
        <v>5</v>
      </c>
      <c r="NM1" s="439"/>
      <c r="NN1" s="438">
        <v>4</v>
      </c>
      <c r="NO1" s="439"/>
      <c r="NP1" s="438">
        <v>3</v>
      </c>
      <c r="NQ1" s="439"/>
      <c r="NR1" s="438">
        <v>2</v>
      </c>
      <c r="NS1" s="439"/>
      <c r="NT1" s="438">
        <v>1</v>
      </c>
      <c r="NU1" s="439"/>
    </row>
    <row r="2" spans="1:385" ht="16.2" thickBot="1" x14ac:dyDescent="0.35">
      <c r="A2" s="440"/>
      <c r="B2" s="441"/>
      <c r="C2" s="446"/>
      <c r="D2" s="450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46"/>
      <c r="T2" s="446"/>
      <c r="U2" s="214"/>
      <c r="V2" s="450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46"/>
      <c r="AM2" s="446"/>
      <c r="AN2" s="214"/>
      <c r="AO2" s="450"/>
      <c r="AP2" s="451"/>
      <c r="AQ2" s="451"/>
      <c r="AR2" s="451"/>
      <c r="AS2" s="451"/>
      <c r="AT2" s="451"/>
      <c r="AU2" s="451"/>
      <c r="AV2" s="451"/>
      <c r="AW2" s="451"/>
      <c r="AX2" s="451"/>
      <c r="AY2" s="451"/>
      <c r="AZ2" s="451"/>
      <c r="BA2" s="451"/>
      <c r="BB2" s="451"/>
      <c r="BC2" s="452"/>
      <c r="BD2" s="446"/>
      <c r="BE2" s="446"/>
      <c r="BF2" s="215"/>
      <c r="BG2" s="450"/>
      <c r="BH2" s="451"/>
      <c r="BI2" s="451"/>
      <c r="BJ2" s="451"/>
      <c r="BK2" s="451"/>
      <c r="BL2" s="451"/>
      <c r="BM2" s="451"/>
      <c r="BN2" s="451"/>
      <c r="BO2" s="451"/>
      <c r="BP2" s="451"/>
      <c r="BQ2" s="451"/>
      <c r="BR2" s="451"/>
      <c r="BS2" s="452"/>
      <c r="BT2" s="446"/>
      <c r="BU2" s="446"/>
      <c r="BV2" s="215"/>
      <c r="BW2" s="450"/>
      <c r="BX2" s="451"/>
      <c r="BY2" s="451"/>
      <c r="BZ2" s="451"/>
      <c r="CA2" s="451"/>
      <c r="CB2" s="451"/>
      <c r="CC2" s="451"/>
      <c r="CD2" s="451"/>
      <c r="CE2" s="451"/>
      <c r="CF2" s="451"/>
      <c r="CG2" s="451"/>
      <c r="CH2" s="451"/>
      <c r="CI2" s="451"/>
      <c r="CJ2" s="452"/>
      <c r="CK2" s="446"/>
      <c r="CL2" s="446"/>
      <c r="CM2" s="215"/>
      <c r="CN2" s="450"/>
      <c r="CO2" s="451"/>
      <c r="CP2" s="451"/>
      <c r="CQ2" s="451"/>
      <c r="CR2" s="451"/>
      <c r="CS2" s="451"/>
      <c r="CT2" s="451"/>
      <c r="CU2" s="451"/>
      <c r="CV2" s="451"/>
      <c r="CW2" s="451"/>
      <c r="CX2" s="451"/>
      <c r="CY2" s="451"/>
      <c r="CZ2" s="451"/>
      <c r="DA2" s="452"/>
      <c r="DB2" s="446"/>
      <c r="DC2" s="446"/>
      <c r="DD2" s="215"/>
      <c r="DE2" s="450"/>
      <c r="DF2" s="451"/>
      <c r="DG2" s="451"/>
      <c r="DH2" s="451"/>
      <c r="DI2" s="451"/>
      <c r="DJ2" s="451"/>
      <c r="DK2" s="451"/>
      <c r="DL2" s="451"/>
      <c r="DM2" s="451"/>
      <c r="DN2" s="451"/>
      <c r="DO2" s="451"/>
      <c r="DP2" s="451"/>
      <c r="DQ2" s="452"/>
      <c r="DR2" s="446"/>
      <c r="DS2" s="446"/>
      <c r="DT2" s="216"/>
      <c r="DU2" s="450"/>
      <c r="DV2" s="451"/>
      <c r="DW2" s="451"/>
      <c r="DX2" s="451"/>
      <c r="DY2" s="451"/>
      <c r="DZ2" s="451"/>
      <c r="EA2" s="451"/>
      <c r="EB2" s="451"/>
      <c r="EC2" s="451"/>
      <c r="ED2" s="451"/>
      <c r="EE2" s="451"/>
      <c r="EF2" s="451"/>
      <c r="EG2" s="451"/>
      <c r="EH2" s="452"/>
      <c r="EI2" s="446"/>
      <c r="EJ2" s="446"/>
      <c r="EK2" s="215"/>
      <c r="EL2" s="450"/>
      <c r="EM2" s="451"/>
      <c r="EN2" s="451"/>
      <c r="EO2" s="451"/>
      <c r="EP2" s="451"/>
      <c r="EQ2" s="451"/>
      <c r="ER2" s="451"/>
      <c r="ES2" s="451"/>
      <c r="ET2" s="451"/>
      <c r="EU2" s="451"/>
      <c r="EV2" s="451"/>
      <c r="EW2" s="451"/>
      <c r="EX2" s="451"/>
      <c r="EY2" s="451"/>
      <c r="EZ2" s="452"/>
      <c r="FA2" s="446"/>
      <c r="FB2" s="446"/>
      <c r="FC2" s="215"/>
      <c r="FD2" s="450"/>
      <c r="FE2" s="451"/>
      <c r="FF2" s="451"/>
      <c r="FG2" s="451"/>
      <c r="FH2" s="451"/>
      <c r="FI2" s="451"/>
      <c r="FJ2" s="451"/>
      <c r="FK2" s="451"/>
      <c r="FL2" s="451"/>
      <c r="FM2" s="451"/>
      <c r="FN2" s="451"/>
      <c r="FO2" s="452"/>
      <c r="FP2" s="446"/>
      <c r="FQ2" s="446"/>
      <c r="FR2" s="215"/>
      <c r="FS2" s="450"/>
      <c r="FT2" s="451"/>
      <c r="FU2" s="451"/>
      <c r="FV2" s="451"/>
      <c r="FW2" s="451"/>
      <c r="FX2" s="451"/>
      <c r="FY2" s="451"/>
      <c r="FZ2" s="451"/>
      <c r="GA2" s="451"/>
      <c r="GB2" s="451"/>
      <c r="GC2" s="451"/>
      <c r="GD2" s="452"/>
      <c r="GE2" s="446"/>
      <c r="GF2" s="446"/>
      <c r="GG2" s="215"/>
      <c r="GH2" s="450"/>
      <c r="GI2" s="451"/>
      <c r="GJ2" s="451"/>
      <c r="GK2" s="451"/>
      <c r="GL2" s="451"/>
      <c r="GM2" s="451"/>
      <c r="GN2" s="451"/>
      <c r="GO2" s="451"/>
      <c r="GP2" s="451"/>
      <c r="GQ2" s="451"/>
      <c r="GR2" s="452"/>
      <c r="GS2" s="446"/>
      <c r="GT2" s="446"/>
      <c r="GU2" s="214"/>
      <c r="GV2" s="450"/>
      <c r="GW2" s="451"/>
      <c r="GX2" s="451"/>
      <c r="GY2" s="451"/>
      <c r="GZ2" s="451"/>
      <c r="HA2" s="451"/>
      <c r="HB2" s="451"/>
      <c r="HC2" s="451"/>
      <c r="HD2" s="451"/>
      <c r="HE2" s="451"/>
      <c r="HF2" s="451"/>
      <c r="HG2" s="451"/>
      <c r="HH2" s="451"/>
      <c r="HI2" s="451"/>
      <c r="HJ2" s="451"/>
      <c r="HK2" s="451"/>
      <c r="HL2" s="452"/>
      <c r="HM2" s="446"/>
      <c r="HN2" s="446"/>
      <c r="HO2" s="214"/>
      <c r="HP2" s="214"/>
      <c r="HQ2" s="214"/>
      <c r="HR2" s="214"/>
      <c r="HS2" s="214"/>
      <c r="HT2" s="214"/>
      <c r="HU2" s="214"/>
      <c r="HV2" s="214"/>
      <c r="HW2" s="214"/>
      <c r="HX2" s="214"/>
      <c r="HY2" s="214"/>
      <c r="HZ2" s="214"/>
      <c r="IA2" s="214"/>
      <c r="IB2" s="214"/>
      <c r="IC2" s="214"/>
      <c r="ID2" s="214"/>
      <c r="IE2" s="214"/>
      <c r="IF2" s="214"/>
      <c r="IG2" s="214"/>
      <c r="IH2" s="214"/>
      <c r="II2" s="214"/>
      <c r="IJ2" s="214"/>
      <c r="IK2" s="214"/>
      <c r="IL2" s="214"/>
      <c r="IM2" s="214"/>
      <c r="IN2" s="214"/>
      <c r="IO2" s="214"/>
      <c r="IP2" s="214"/>
      <c r="IQ2" s="214"/>
      <c r="IR2" s="214"/>
      <c r="IS2" s="214"/>
      <c r="IT2" s="214"/>
      <c r="IU2" s="214"/>
      <c r="IV2" s="214"/>
      <c r="IW2" s="214"/>
      <c r="IX2" s="214"/>
      <c r="IY2" s="214"/>
      <c r="IZ2" s="214"/>
      <c r="JA2" s="214"/>
      <c r="JB2" s="214"/>
      <c r="JC2" s="214"/>
      <c r="JD2" s="214"/>
      <c r="JE2" s="214"/>
      <c r="JF2" s="214"/>
      <c r="JG2" s="214"/>
      <c r="JH2" s="214"/>
      <c r="JI2" s="214"/>
      <c r="JJ2" s="214"/>
      <c r="JK2" s="214"/>
      <c r="JL2" s="214"/>
      <c r="JM2" s="214"/>
      <c r="JN2" s="214"/>
      <c r="JO2" s="214"/>
      <c r="JP2" s="214"/>
      <c r="JQ2" s="214"/>
      <c r="JR2" s="214"/>
      <c r="JS2" s="214"/>
      <c r="JT2" s="214"/>
      <c r="JU2" s="214"/>
      <c r="JV2" s="214"/>
      <c r="JW2" s="214"/>
      <c r="JX2" s="214"/>
      <c r="JY2" s="214"/>
      <c r="JZ2" s="214"/>
      <c r="KA2" s="214"/>
      <c r="KB2" s="214"/>
      <c r="KC2" s="214"/>
      <c r="KD2" s="214"/>
      <c r="KE2" s="214"/>
      <c r="KF2" s="214"/>
      <c r="KG2" s="214"/>
      <c r="KH2" s="214"/>
      <c r="KI2" s="214"/>
      <c r="KJ2" s="214"/>
      <c r="KK2" s="214"/>
      <c r="KL2" s="214"/>
      <c r="KM2" s="214"/>
      <c r="KN2" s="214"/>
      <c r="KO2" s="214"/>
      <c r="KP2" s="214"/>
      <c r="KQ2" s="214"/>
      <c r="KR2" s="214"/>
      <c r="KS2" s="214"/>
      <c r="KT2" s="214"/>
      <c r="KU2" s="214"/>
      <c r="KV2" s="214"/>
      <c r="KW2" s="214"/>
      <c r="KX2" s="214"/>
      <c r="KY2" s="214"/>
      <c r="KZ2" s="214"/>
      <c r="LA2" s="214"/>
      <c r="LB2" s="214"/>
      <c r="LC2" s="214"/>
      <c r="LD2" s="214"/>
      <c r="LE2" s="214"/>
      <c r="LF2" s="214"/>
      <c r="LG2" s="214"/>
      <c r="LH2" s="214"/>
      <c r="LI2" s="214"/>
      <c r="LJ2" s="214"/>
      <c r="LK2" s="214"/>
      <c r="LL2" s="214"/>
      <c r="LM2" s="214"/>
      <c r="LN2" s="440"/>
      <c r="LO2" s="441"/>
      <c r="LP2" s="440"/>
      <c r="LQ2" s="441"/>
      <c r="LR2" s="440"/>
      <c r="LS2" s="441"/>
      <c r="LT2" s="440"/>
      <c r="LU2" s="441"/>
      <c r="LV2" s="440"/>
      <c r="LW2" s="441"/>
      <c r="LX2" s="440"/>
      <c r="LY2" s="441"/>
      <c r="LZ2" s="440"/>
      <c r="MA2" s="441"/>
      <c r="MB2" s="440"/>
      <c r="MC2" s="441"/>
      <c r="MD2" s="440"/>
      <c r="ME2" s="441"/>
      <c r="MF2" s="440"/>
      <c r="MG2" s="441"/>
      <c r="MH2" s="440"/>
      <c r="MI2" s="441"/>
      <c r="MJ2" s="440"/>
      <c r="MK2" s="441"/>
      <c r="ML2" s="440"/>
      <c r="MM2" s="441"/>
      <c r="MN2" s="440"/>
      <c r="MO2" s="441"/>
      <c r="MP2" s="440"/>
      <c r="MQ2" s="441"/>
      <c r="MR2" s="440"/>
      <c r="MS2" s="441"/>
      <c r="MT2" s="440"/>
      <c r="MU2" s="441"/>
      <c r="MV2" s="440"/>
      <c r="MW2" s="441"/>
      <c r="MX2" s="440"/>
      <c r="MY2" s="441"/>
      <c r="MZ2" s="440"/>
      <c r="NA2" s="441"/>
      <c r="NB2" s="440"/>
      <c r="NC2" s="441"/>
      <c r="ND2" s="440"/>
      <c r="NE2" s="441"/>
      <c r="NF2" s="440"/>
      <c r="NG2" s="441"/>
      <c r="NH2" s="440"/>
      <c r="NI2" s="441"/>
      <c r="NJ2" s="440"/>
      <c r="NK2" s="441"/>
      <c r="NL2" s="440"/>
      <c r="NM2" s="441"/>
      <c r="NN2" s="440"/>
      <c r="NO2" s="441"/>
      <c r="NP2" s="440"/>
      <c r="NQ2" s="441"/>
      <c r="NR2" s="440"/>
      <c r="NS2" s="441"/>
      <c r="NT2" s="440"/>
      <c r="NU2" s="441"/>
    </row>
    <row r="3" spans="1:385" ht="15" customHeight="1" thickBot="1" x14ac:dyDescent="0.35">
      <c r="A3" s="217" t="s">
        <v>820</v>
      </c>
      <c r="B3" s="218" t="s">
        <v>821</v>
      </c>
      <c r="C3" s="219">
        <v>513</v>
      </c>
      <c r="D3" s="220">
        <f t="shared" ref="D3:D66" si="0">D4+30</f>
        <v>15390</v>
      </c>
      <c r="E3" s="218">
        <f t="shared" ref="E3:R18" si="1">IF(D3=ODD(D3),(D3+3)/2,D3/2)</f>
        <v>7695</v>
      </c>
      <c r="F3" s="218">
        <f t="shared" si="1"/>
        <v>3849</v>
      </c>
      <c r="G3" s="218">
        <f t="shared" si="1"/>
        <v>1926</v>
      </c>
      <c r="H3" s="218">
        <f t="shared" si="1"/>
        <v>963</v>
      </c>
      <c r="I3" s="218">
        <f t="shared" si="1"/>
        <v>483</v>
      </c>
      <c r="J3" s="218">
        <f t="shared" si="1"/>
        <v>243</v>
      </c>
      <c r="K3" s="218">
        <f t="shared" si="1"/>
        <v>123</v>
      </c>
      <c r="L3" s="218">
        <f t="shared" si="1"/>
        <v>63</v>
      </c>
      <c r="M3" s="218">
        <f t="shared" si="1"/>
        <v>33</v>
      </c>
      <c r="N3" s="221">
        <f t="shared" si="1"/>
        <v>18</v>
      </c>
      <c r="O3" s="221">
        <f t="shared" si="1"/>
        <v>9</v>
      </c>
      <c r="P3" s="221">
        <f t="shared" si="1"/>
        <v>6</v>
      </c>
      <c r="Q3" s="221">
        <f t="shared" si="1"/>
        <v>3</v>
      </c>
      <c r="R3" s="221">
        <f t="shared" si="1"/>
        <v>3</v>
      </c>
      <c r="S3" s="222" t="s">
        <v>15</v>
      </c>
      <c r="T3" s="221" t="s">
        <v>5</v>
      </c>
      <c r="U3" s="218"/>
      <c r="V3" s="223">
        <v>10260</v>
      </c>
      <c r="W3" s="218">
        <f t="shared" ref="W3:AK18" si="2">IF(V3=ODD(V3),(V3+3)/2,V3/2)</f>
        <v>5130</v>
      </c>
      <c r="X3" s="218">
        <f t="shared" si="2"/>
        <v>2565</v>
      </c>
      <c r="Y3" s="218">
        <f t="shared" si="2"/>
        <v>1284</v>
      </c>
      <c r="Z3" s="218">
        <f t="shared" si="2"/>
        <v>642</v>
      </c>
      <c r="AA3" s="218">
        <f t="shared" si="2"/>
        <v>321</v>
      </c>
      <c r="AB3" s="218">
        <f t="shared" si="2"/>
        <v>162</v>
      </c>
      <c r="AC3" s="218">
        <f t="shared" si="2"/>
        <v>81</v>
      </c>
      <c r="AD3" s="218">
        <f t="shared" si="2"/>
        <v>42</v>
      </c>
      <c r="AE3" s="218">
        <f t="shared" si="2"/>
        <v>21</v>
      </c>
      <c r="AF3" s="218">
        <f t="shared" si="2"/>
        <v>12</v>
      </c>
      <c r="AG3" s="218">
        <f t="shared" si="2"/>
        <v>6</v>
      </c>
      <c r="AH3" s="218">
        <f t="shared" si="2"/>
        <v>3</v>
      </c>
      <c r="AI3" s="218">
        <f t="shared" si="2"/>
        <v>3</v>
      </c>
      <c r="AJ3" s="218">
        <v>3</v>
      </c>
      <c r="AK3" s="218">
        <v>3</v>
      </c>
      <c r="AL3" s="222" t="s">
        <v>15</v>
      </c>
      <c r="AM3" s="218" t="s">
        <v>5</v>
      </c>
      <c r="AN3" s="218"/>
      <c r="AO3" s="223">
        <v>5130</v>
      </c>
      <c r="AP3" s="218">
        <f t="shared" ref="AP3:BC18" si="3">IF(AO3=ODD(AO3),(AO3+3)/2,AO3/2)</f>
        <v>2565</v>
      </c>
      <c r="AQ3" s="218">
        <f t="shared" si="3"/>
        <v>1284</v>
      </c>
      <c r="AR3" s="218">
        <f t="shared" si="3"/>
        <v>642</v>
      </c>
      <c r="AS3" s="218">
        <f t="shared" si="3"/>
        <v>321</v>
      </c>
      <c r="AT3" s="218">
        <f t="shared" si="3"/>
        <v>162</v>
      </c>
      <c r="AU3" s="218">
        <f t="shared" si="3"/>
        <v>81</v>
      </c>
      <c r="AV3" s="218">
        <f t="shared" si="3"/>
        <v>42</v>
      </c>
      <c r="AW3" s="218">
        <f t="shared" si="3"/>
        <v>21</v>
      </c>
      <c r="AX3" s="218">
        <f t="shared" si="3"/>
        <v>12</v>
      </c>
      <c r="AY3" s="218">
        <f t="shared" si="3"/>
        <v>6</v>
      </c>
      <c r="AZ3" s="218">
        <f t="shared" si="3"/>
        <v>3</v>
      </c>
      <c r="BA3" s="218">
        <f t="shared" si="3"/>
        <v>3</v>
      </c>
      <c r="BB3" s="218">
        <v>3</v>
      </c>
      <c r="BC3" s="218">
        <v>3</v>
      </c>
      <c r="BD3" s="224" t="s">
        <v>15</v>
      </c>
      <c r="BE3" s="218" t="s">
        <v>5</v>
      </c>
      <c r="BF3" s="218"/>
      <c r="BG3" s="223">
        <v>4617</v>
      </c>
      <c r="BH3" s="218">
        <f t="shared" ref="BH3:BS18" si="4">IF(BG3=ODD(BG3),(BG3+3)/2,BG3/2)</f>
        <v>2310</v>
      </c>
      <c r="BI3" s="218">
        <f t="shared" si="4"/>
        <v>1155</v>
      </c>
      <c r="BJ3" s="218">
        <f t="shared" si="4"/>
        <v>579</v>
      </c>
      <c r="BK3" s="218">
        <f t="shared" si="4"/>
        <v>291</v>
      </c>
      <c r="BL3" s="218">
        <f t="shared" si="4"/>
        <v>147</v>
      </c>
      <c r="BM3" s="218">
        <f t="shared" si="4"/>
        <v>75</v>
      </c>
      <c r="BN3" s="218">
        <f t="shared" si="4"/>
        <v>39</v>
      </c>
      <c r="BO3" s="218">
        <f t="shared" si="4"/>
        <v>21</v>
      </c>
      <c r="BP3" s="218">
        <f t="shared" si="4"/>
        <v>12</v>
      </c>
      <c r="BQ3" s="218">
        <f t="shared" si="4"/>
        <v>6</v>
      </c>
      <c r="BR3" s="218">
        <f t="shared" si="4"/>
        <v>3</v>
      </c>
      <c r="BS3" s="218">
        <f t="shared" si="4"/>
        <v>3</v>
      </c>
      <c r="BT3" s="222" t="s">
        <v>15</v>
      </c>
      <c r="BU3" s="218" t="s">
        <v>5</v>
      </c>
      <c r="BV3" s="218"/>
      <c r="BW3" s="223">
        <v>4104</v>
      </c>
      <c r="BX3" s="218">
        <f t="shared" ref="BX3:CJ18" si="5">IF(BW3=ODD(BW3),(BW3+3)/2,BW3/2)</f>
        <v>2052</v>
      </c>
      <c r="BY3" s="218">
        <f t="shared" si="5"/>
        <v>1026</v>
      </c>
      <c r="BZ3" s="218">
        <f t="shared" si="5"/>
        <v>513</v>
      </c>
      <c r="CA3" s="218">
        <f t="shared" si="5"/>
        <v>258</v>
      </c>
      <c r="CB3" s="218">
        <f t="shared" si="5"/>
        <v>129</v>
      </c>
      <c r="CC3" s="218">
        <f t="shared" si="5"/>
        <v>66</v>
      </c>
      <c r="CD3" s="218">
        <f t="shared" si="5"/>
        <v>33</v>
      </c>
      <c r="CE3" s="218">
        <f t="shared" si="5"/>
        <v>18</v>
      </c>
      <c r="CF3" s="218">
        <f t="shared" si="5"/>
        <v>9</v>
      </c>
      <c r="CG3" s="218">
        <f t="shared" si="5"/>
        <v>6</v>
      </c>
      <c r="CH3" s="218">
        <f t="shared" si="5"/>
        <v>3</v>
      </c>
      <c r="CI3" s="218">
        <f t="shared" si="5"/>
        <v>3</v>
      </c>
      <c r="CJ3" s="218">
        <v>3</v>
      </c>
      <c r="CK3" s="222" t="s">
        <v>15</v>
      </c>
      <c r="CL3" s="218" t="s">
        <v>5</v>
      </c>
      <c r="CM3" s="218"/>
      <c r="CN3" s="223">
        <v>3591</v>
      </c>
      <c r="CO3" s="218">
        <f t="shared" ref="CO3:DA18" si="6">IF(CN3=ODD(CN3),(CN3+3)/2,CN3/2)</f>
        <v>1797</v>
      </c>
      <c r="CP3" s="218">
        <f t="shared" si="6"/>
        <v>900</v>
      </c>
      <c r="CQ3" s="218">
        <f t="shared" si="6"/>
        <v>450</v>
      </c>
      <c r="CR3" s="218">
        <f t="shared" si="6"/>
        <v>225</v>
      </c>
      <c r="CS3" s="218">
        <f t="shared" si="6"/>
        <v>114</v>
      </c>
      <c r="CT3" s="218">
        <f t="shared" si="6"/>
        <v>57</v>
      </c>
      <c r="CU3" s="218">
        <f t="shared" si="6"/>
        <v>30</v>
      </c>
      <c r="CV3" s="218">
        <f t="shared" si="6"/>
        <v>15</v>
      </c>
      <c r="CW3" s="218">
        <f t="shared" si="6"/>
        <v>9</v>
      </c>
      <c r="CX3" s="218">
        <f t="shared" si="6"/>
        <v>6</v>
      </c>
      <c r="CY3" s="218">
        <f t="shared" si="6"/>
        <v>3</v>
      </c>
      <c r="CZ3" s="218">
        <f t="shared" si="6"/>
        <v>3</v>
      </c>
      <c r="DA3" s="218">
        <v>3</v>
      </c>
      <c r="DB3" s="222" t="s">
        <v>15</v>
      </c>
      <c r="DC3" s="218" t="s">
        <v>5</v>
      </c>
      <c r="DD3" s="218"/>
      <c r="DE3" s="223">
        <v>3078</v>
      </c>
      <c r="DF3" s="218">
        <f t="shared" ref="DF3:DQ18" si="7">IF(DE3=ODD(DE3),(DE3+3)/2,DE3/2)</f>
        <v>1539</v>
      </c>
      <c r="DG3" s="218">
        <f t="shared" si="7"/>
        <v>771</v>
      </c>
      <c r="DH3" s="218">
        <f t="shared" si="7"/>
        <v>387</v>
      </c>
      <c r="DI3" s="218">
        <f t="shared" si="7"/>
        <v>195</v>
      </c>
      <c r="DJ3" s="218">
        <f t="shared" si="7"/>
        <v>99</v>
      </c>
      <c r="DK3" s="218">
        <f t="shared" si="7"/>
        <v>51</v>
      </c>
      <c r="DL3" s="218">
        <f t="shared" si="7"/>
        <v>27</v>
      </c>
      <c r="DM3" s="218">
        <f t="shared" si="7"/>
        <v>15</v>
      </c>
      <c r="DN3" s="218">
        <f t="shared" si="7"/>
        <v>9</v>
      </c>
      <c r="DO3" s="218">
        <f t="shared" si="7"/>
        <v>6</v>
      </c>
      <c r="DP3" s="218">
        <f t="shared" si="7"/>
        <v>3</v>
      </c>
      <c r="DQ3" s="218">
        <f t="shared" si="7"/>
        <v>3</v>
      </c>
      <c r="DR3" s="222" t="s">
        <v>15</v>
      </c>
      <c r="DS3" s="218" t="s">
        <v>5</v>
      </c>
      <c r="DT3" s="218"/>
      <c r="DU3" s="223">
        <v>2565</v>
      </c>
      <c r="DV3" s="218">
        <f t="shared" ref="DV3:EH18" si="8">IF(DU3=ODD(DU3),(DU3+3)/2,DU3/2)</f>
        <v>1284</v>
      </c>
      <c r="DW3" s="218">
        <f t="shared" si="8"/>
        <v>642</v>
      </c>
      <c r="DX3" s="218">
        <f t="shared" si="8"/>
        <v>321</v>
      </c>
      <c r="DY3" s="218">
        <f t="shared" si="8"/>
        <v>162</v>
      </c>
      <c r="DZ3" s="218">
        <f t="shared" si="8"/>
        <v>81</v>
      </c>
      <c r="EA3" s="218">
        <f t="shared" si="8"/>
        <v>42</v>
      </c>
      <c r="EB3" s="218">
        <f t="shared" si="8"/>
        <v>21</v>
      </c>
      <c r="EC3" s="218">
        <f t="shared" si="8"/>
        <v>12</v>
      </c>
      <c r="ED3" s="218">
        <f t="shared" si="8"/>
        <v>6</v>
      </c>
      <c r="EE3" s="218">
        <f t="shared" si="8"/>
        <v>3</v>
      </c>
      <c r="EF3" s="218">
        <f t="shared" si="8"/>
        <v>3</v>
      </c>
      <c r="EG3" s="218">
        <f t="shared" si="8"/>
        <v>3</v>
      </c>
      <c r="EH3" s="218">
        <f t="shared" si="8"/>
        <v>3</v>
      </c>
      <c r="EI3" s="222" t="s">
        <v>15</v>
      </c>
      <c r="EJ3" s="218" t="s">
        <v>5</v>
      </c>
      <c r="EK3" s="218"/>
      <c r="EL3" s="223">
        <v>2052</v>
      </c>
      <c r="EM3" s="218">
        <f t="shared" ref="EM3:EZ18" si="9">IF(EL3=ODD(EL3),(EL3+3)/2,EL3/2)</f>
        <v>1026</v>
      </c>
      <c r="EN3" s="218">
        <f t="shared" si="9"/>
        <v>513</v>
      </c>
      <c r="EO3" s="218">
        <f t="shared" si="9"/>
        <v>258</v>
      </c>
      <c r="EP3" s="218">
        <f t="shared" si="9"/>
        <v>129</v>
      </c>
      <c r="EQ3" s="218">
        <f t="shared" si="9"/>
        <v>66</v>
      </c>
      <c r="ER3" s="218">
        <f t="shared" si="9"/>
        <v>33</v>
      </c>
      <c r="ES3" s="218">
        <f t="shared" si="9"/>
        <v>18</v>
      </c>
      <c r="ET3" s="218">
        <f t="shared" si="9"/>
        <v>9</v>
      </c>
      <c r="EU3" s="218">
        <f t="shared" si="9"/>
        <v>6</v>
      </c>
      <c r="EV3" s="218">
        <f t="shared" si="9"/>
        <v>3</v>
      </c>
      <c r="EW3" s="218">
        <f t="shared" si="9"/>
        <v>3</v>
      </c>
      <c r="EX3" s="218">
        <f t="shared" si="9"/>
        <v>3</v>
      </c>
      <c r="EY3" s="218">
        <f t="shared" si="9"/>
        <v>3</v>
      </c>
      <c r="EZ3" s="218">
        <f t="shared" si="9"/>
        <v>3</v>
      </c>
      <c r="FA3" s="222" t="s">
        <v>15</v>
      </c>
      <c r="FB3" s="218" t="s">
        <v>5</v>
      </c>
      <c r="FC3" s="218"/>
      <c r="FD3" s="223">
        <v>1539</v>
      </c>
      <c r="FE3" s="218">
        <f t="shared" ref="FE3:FO18" si="10">IF(FD3=ODD(FD3),(FD3+3)/2,FD3/2)</f>
        <v>771</v>
      </c>
      <c r="FF3" s="218">
        <f t="shared" si="10"/>
        <v>387</v>
      </c>
      <c r="FG3" s="218">
        <f t="shared" si="10"/>
        <v>195</v>
      </c>
      <c r="FH3" s="218">
        <f t="shared" si="10"/>
        <v>99</v>
      </c>
      <c r="FI3" s="218">
        <f t="shared" si="10"/>
        <v>51</v>
      </c>
      <c r="FJ3" s="218">
        <f t="shared" si="10"/>
        <v>27</v>
      </c>
      <c r="FK3" s="218">
        <f t="shared" si="10"/>
        <v>15</v>
      </c>
      <c r="FL3" s="218">
        <f t="shared" si="10"/>
        <v>9</v>
      </c>
      <c r="FM3" s="218">
        <f t="shared" si="10"/>
        <v>6</v>
      </c>
      <c r="FN3" s="218">
        <f t="shared" si="10"/>
        <v>3</v>
      </c>
      <c r="FO3" s="218">
        <f t="shared" si="10"/>
        <v>3</v>
      </c>
      <c r="FP3" s="222" t="s">
        <v>15</v>
      </c>
      <c r="FQ3" s="218" t="s">
        <v>5</v>
      </c>
      <c r="FR3" s="218"/>
      <c r="FS3" s="223">
        <v>1026</v>
      </c>
      <c r="FT3" s="218">
        <f t="shared" ref="FT3:GD26" si="11">IF(FS3=ODD(FS3),(FS3+3)/2,FS3/2)</f>
        <v>513</v>
      </c>
      <c r="FU3" s="218">
        <f t="shared" si="11"/>
        <v>258</v>
      </c>
      <c r="FV3" s="218">
        <f t="shared" si="11"/>
        <v>129</v>
      </c>
      <c r="FW3" s="218">
        <f t="shared" si="11"/>
        <v>66</v>
      </c>
      <c r="FX3" s="218">
        <f t="shared" si="11"/>
        <v>33</v>
      </c>
      <c r="FY3" s="218">
        <f t="shared" si="11"/>
        <v>18</v>
      </c>
      <c r="FZ3" s="218">
        <f t="shared" si="11"/>
        <v>9</v>
      </c>
      <c r="GA3" s="218">
        <f t="shared" si="11"/>
        <v>6</v>
      </c>
      <c r="GB3" s="218">
        <f t="shared" si="11"/>
        <v>3</v>
      </c>
      <c r="GC3" s="218">
        <f t="shared" si="11"/>
        <v>3</v>
      </c>
      <c r="GD3" s="218">
        <v>3</v>
      </c>
      <c r="GE3" s="222" t="s">
        <v>15</v>
      </c>
      <c r="GF3" s="218" t="s">
        <v>5</v>
      </c>
      <c r="GG3" s="218"/>
      <c r="GH3" s="223">
        <v>513</v>
      </c>
      <c r="GI3" s="218">
        <f t="shared" ref="GI3:GR18" si="12">IF(GH3=ODD(GH3),(GH3+3)/2,GH3/2)</f>
        <v>258</v>
      </c>
      <c r="GJ3" s="218">
        <f t="shared" si="12"/>
        <v>129</v>
      </c>
      <c r="GK3" s="218">
        <f t="shared" si="12"/>
        <v>66</v>
      </c>
      <c r="GL3" s="218">
        <f t="shared" si="12"/>
        <v>33</v>
      </c>
      <c r="GM3" s="218">
        <f t="shared" si="12"/>
        <v>18</v>
      </c>
      <c r="GN3" s="218">
        <f t="shared" si="12"/>
        <v>9</v>
      </c>
      <c r="GO3" s="218">
        <f t="shared" si="12"/>
        <v>6</v>
      </c>
      <c r="GP3" s="218">
        <f t="shared" si="12"/>
        <v>3</v>
      </c>
      <c r="GQ3" s="218">
        <f t="shared" si="12"/>
        <v>3</v>
      </c>
      <c r="GR3" s="218">
        <f t="shared" si="12"/>
        <v>3</v>
      </c>
      <c r="GS3" s="222" t="s">
        <v>15</v>
      </c>
      <c r="GT3" s="218" t="s">
        <v>5</v>
      </c>
      <c r="GU3" s="218"/>
      <c r="GV3" s="223">
        <v>3671</v>
      </c>
      <c r="GW3" s="218">
        <f t="shared" ref="GW3:HL18" si="13">IF(GV3=ODD(GV3),(GV3+3)/2,GV3/2)</f>
        <v>1837</v>
      </c>
      <c r="GX3" s="218">
        <f t="shared" si="13"/>
        <v>920</v>
      </c>
      <c r="GY3" s="218">
        <f t="shared" si="13"/>
        <v>460</v>
      </c>
      <c r="GZ3" s="218">
        <f t="shared" si="13"/>
        <v>230</v>
      </c>
      <c r="HA3" s="218">
        <f t="shared" si="13"/>
        <v>115</v>
      </c>
      <c r="HB3" s="218">
        <f t="shared" si="13"/>
        <v>59</v>
      </c>
      <c r="HC3" s="218">
        <f t="shared" si="13"/>
        <v>31</v>
      </c>
      <c r="HD3" s="218">
        <f t="shared" si="13"/>
        <v>17</v>
      </c>
      <c r="HE3" s="218">
        <f t="shared" si="13"/>
        <v>10</v>
      </c>
      <c r="HF3" s="218">
        <f t="shared" si="13"/>
        <v>5</v>
      </c>
      <c r="HG3" s="218">
        <f t="shared" si="13"/>
        <v>4</v>
      </c>
      <c r="HH3" s="218">
        <f t="shared" si="13"/>
        <v>2</v>
      </c>
      <c r="HI3" s="218">
        <f t="shared" si="13"/>
        <v>1</v>
      </c>
      <c r="HJ3" s="218">
        <f t="shared" si="13"/>
        <v>2</v>
      </c>
      <c r="HK3" s="218">
        <f t="shared" si="13"/>
        <v>1</v>
      </c>
      <c r="HL3" s="218">
        <f t="shared" si="13"/>
        <v>2</v>
      </c>
      <c r="HM3" s="225">
        <v>420</v>
      </c>
      <c r="HN3" s="218" t="str">
        <f>IF(HM3=420,"II == 0","I == 00")</f>
        <v>II == 0</v>
      </c>
      <c r="HO3" s="218"/>
      <c r="HP3" s="218"/>
      <c r="HQ3" s="218"/>
      <c r="HR3" s="218"/>
      <c r="HS3" s="218"/>
      <c r="HT3" s="218"/>
      <c r="HU3" s="218"/>
      <c r="HV3" s="218"/>
      <c r="HW3" s="218"/>
      <c r="HX3" s="218"/>
      <c r="HY3" s="218"/>
      <c r="HZ3" s="218"/>
      <c r="IA3" s="218"/>
      <c r="IB3" s="218"/>
      <c r="IC3" s="218"/>
      <c r="ID3" s="218"/>
      <c r="IE3" s="218"/>
      <c r="IF3" s="218"/>
      <c r="IG3" s="218"/>
      <c r="IH3" s="218"/>
      <c r="II3" s="218"/>
      <c r="IJ3" s="218"/>
      <c r="IK3" s="218"/>
      <c r="IL3" s="218"/>
      <c r="IM3" s="218"/>
      <c r="IN3" s="218"/>
      <c r="IO3" s="218"/>
      <c r="IP3" s="218"/>
      <c r="IQ3" s="218"/>
      <c r="IR3" s="218"/>
      <c r="IS3" s="218"/>
      <c r="IT3" s="218"/>
      <c r="IU3" s="218"/>
      <c r="IV3" s="218"/>
      <c r="IW3" s="218"/>
      <c r="IX3" s="218"/>
      <c r="IY3" s="218"/>
      <c r="IZ3" s="218"/>
      <c r="JA3" s="218"/>
      <c r="JB3" s="218"/>
      <c r="JC3" s="218"/>
      <c r="JD3" s="218"/>
      <c r="JE3" s="218"/>
      <c r="JF3" s="218"/>
      <c r="JG3" s="218"/>
      <c r="JH3" s="218"/>
      <c r="JI3" s="218"/>
      <c r="JJ3" s="218"/>
      <c r="JK3" s="218"/>
      <c r="JL3" s="218"/>
      <c r="JM3" s="218"/>
      <c r="JN3" s="218"/>
      <c r="JO3" s="218"/>
      <c r="JP3" s="218"/>
      <c r="JQ3" s="218"/>
      <c r="JR3" s="218"/>
      <c r="JS3" s="218"/>
      <c r="JT3" s="218"/>
      <c r="JU3" s="218"/>
      <c r="JV3" s="218"/>
      <c r="JW3" s="218"/>
      <c r="JX3" s="218"/>
      <c r="JY3" s="218"/>
      <c r="JZ3" s="218"/>
      <c r="KA3" s="218"/>
      <c r="KB3" s="218"/>
      <c r="KC3" s="218"/>
      <c r="KD3" s="218"/>
      <c r="KE3" s="218"/>
      <c r="KF3" s="218"/>
      <c r="KG3" s="218"/>
      <c r="KH3" s="218"/>
      <c r="KI3" s="218"/>
      <c r="KJ3" s="218"/>
      <c r="KK3" s="218"/>
      <c r="KL3" s="218"/>
      <c r="KM3" s="218"/>
      <c r="KN3" s="218"/>
      <c r="KO3" s="218"/>
      <c r="KP3" s="218"/>
      <c r="KQ3" s="218"/>
      <c r="KR3" s="218"/>
      <c r="KS3" s="218"/>
      <c r="KT3" s="218"/>
      <c r="KU3" s="218"/>
      <c r="KV3" s="218"/>
      <c r="KW3" s="218"/>
      <c r="KX3" s="218"/>
      <c r="KY3" s="218"/>
      <c r="KZ3" s="218"/>
      <c r="LA3" s="218"/>
      <c r="LB3" s="218"/>
      <c r="LC3" s="218"/>
      <c r="LD3" s="218"/>
      <c r="LE3" s="218"/>
      <c r="LF3" s="218"/>
      <c r="LG3" s="218"/>
      <c r="LH3" s="218"/>
      <c r="LI3" s="218"/>
      <c r="LJ3" s="218"/>
      <c r="LK3" s="218"/>
      <c r="LL3" s="218"/>
      <c r="LM3" s="218"/>
      <c r="LN3" s="226"/>
      <c r="LO3" s="227"/>
      <c r="LP3" s="226"/>
      <c r="LQ3" s="227"/>
      <c r="LR3" s="226"/>
      <c r="LS3" s="227"/>
      <c r="LT3" s="431">
        <v>19</v>
      </c>
      <c r="LU3" s="442">
        <v>513</v>
      </c>
      <c r="LV3" s="226"/>
      <c r="LW3" s="227"/>
      <c r="LX3" s="226"/>
      <c r="LY3" s="227"/>
      <c r="LZ3" s="226"/>
      <c r="MA3" s="228"/>
      <c r="MB3" s="226"/>
      <c r="MC3" s="227"/>
      <c r="MD3" s="226"/>
      <c r="ME3" s="227"/>
      <c r="MF3" s="226"/>
      <c r="MG3" s="227"/>
      <c r="MH3" s="226"/>
      <c r="MI3" s="227"/>
      <c r="MJ3" s="431">
        <v>27</v>
      </c>
      <c r="MK3" s="434">
        <v>513</v>
      </c>
      <c r="ML3" s="226"/>
      <c r="MM3" s="227"/>
      <c r="MN3" s="226"/>
      <c r="MO3" s="227"/>
      <c r="MP3" s="226"/>
      <c r="MQ3" s="227"/>
      <c r="MR3" s="226"/>
      <c r="MS3" s="227"/>
      <c r="MT3" s="226"/>
      <c r="MU3" s="227"/>
      <c r="MV3" s="226"/>
      <c r="MW3" s="227"/>
      <c r="MX3" s="424"/>
      <c r="MY3" s="425"/>
      <c r="MZ3" s="424"/>
      <c r="NA3" s="425"/>
      <c r="NB3" s="424"/>
      <c r="NC3" s="425"/>
      <c r="ND3" s="430">
        <v>57</v>
      </c>
      <c r="NE3" s="433">
        <v>513</v>
      </c>
      <c r="NF3" s="436"/>
      <c r="NG3" s="437"/>
      <c r="NH3" s="424"/>
      <c r="NI3" s="425"/>
      <c r="NJ3" s="418"/>
      <c r="NK3" s="419"/>
      <c r="NL3" s="424"/>
      <c r="NM3" s="425"/>
      <c r="NN3" s="229"/>
      <c r="NO3" s="230"/>
      <c r="NP3" s="430">
        <v>171</v>
      </c>
      <c r="NQ3" s="433">
        <v>513</v>
      </c>
      <c r="NR3" s="229"/>
      <c r="NS3" s="230"/>
      <c r="NT3" s="231">
        <v>513</v>
      </c>
      <c r="NU3" s="232">
        <v>513</v>
      </c>
    </row>
    <row r="4" spans="1:385" ht="15.6" thickTop="1" thickBot="1" x14ac:dyDescent="0.35">
      <c r="A4" s="184" t="s">
        <v>521</v>
      </c>
      <c r="B4" s="184" t="s">
        <v>822</v>
      </c>
      <c r="C4" s="26">
        <v>512</v>
      </c>
      <c r="D4" s="5">
        <f t="shared" si="0"/>
        <v>15360</v>
      </c>
      <c r="E4" s="184">
        <f t="shared" si="1"/>
        <v>7680</v>
      </c>
      <c r="F4" s="184">
        <f t="shared" si="1"/>
        <v>3840</v>
      </c>
      <c r="G4" s="184">
        <f t="shared" si="1"/>
        <v>1920</v>
      </c>
      <c r="H4" s="184">
        <f t="shared" si="1"/>
        <v>960</v>
      </c>
      <c r="I4" s="184">
        <f t="shared" si="1"/>
        <v>480</v>
      </c>
      <c r="J4" s="184">
        <f t="shared" si="1"/>
        <v>240</v>
      </c>
      <c r="K4" s="184">
        <f t="shared" si="1"/>
        <v>120</v>
      </c>
      <c r="L4" s="184">
        <f t="shared" si="1"/>
        <v>60</v>
      </c>
      <c r="M4" s="184">
        <f t="shared" si="1"/>
        <v>30</v>
      </c>
      <c r="N4" s="184">
        <f t="shared" si="1"/>
        <v>15</v>
      </c>
      <c r="O4" s="184">
        <f t="shared" si="1"/>
        <v>9</v>
      </c>
      <c r="P4" s="184">
        <f t="shared" si="1"/>
        <v>6</v>
      </c>
      <c r="Q4" s="184">
        <f t="shared" si="1"/>
        <v>3</v>
      </c>
      <c r="R4" s="184">
        <f t="shared" si="1"/>
        <v>3</v>
      </c>
      <c r="S4" s="224" t="s">
        <v>15</v>
      </c>
      <c r="T4" s="233" t="s">
        <v>5</v>
      </c>
      <c r="V4" s="5">
        <v>10240</v>
      </c>
      <c r="W4" s="184">
        <f t="shared" si="2"/>
        <v>5120</v>
      </c>
      <c r="X4" s="184">
        <f t="shared" si="2"/>
        <v>2560</v>
      </c>
      <c r="Y4" s="184">
        <f t="shared" si="2"/>
        <v>1280</v>
      </c>
      <c r="Z4" s="184">
        <f t="shared" si="2"/>
        <v>640</v>
      </c>
      <c r="AA4" s="184">
        <f t="shared" si="2"/>
        <v>320</v>
      </c>
      <c r="AB4" s="184">
        <f t="shared" si="2"/>
        <v>160</v>
      </c>
      <c r="AC4" s="184">
        <f t="shared" si="2"/>
        <v>80</v>
      </c>
      <c r="AD4" s="184">
        <f t="shared" si="2"/>
        <v>40</v>
      </c>
      <c r="AE4" s="184">
        <f t="shared" si="2"/>
        <v>20</v>
      </c>
      <c r="AF4" s="184">
        <f t="shared" si="2"/>
        <v>10</v>
      </c>
      <c r="AG4" s="184">
        <f t="shared" si="2"/>
        <v>5</v>
      </c>
      <c r="AH4" s="184">
        <f t="shared" si="2"/>
        <v>4</v>
      </c>
      <c r="AI4" s="184">
        <f t="shared" si="2"/>
        <v>2</v>
      </c>
      <c r="AJ4" s="184">
        <f t="shared" si="2"/>
        <v>1</v>
      </c>
      <c r="AK4" s="184">
        <v>2</v>
      </c>
      <c r="AL4" s="234" t="s">
        <v>65</v>
      </c>
      <c r="AM4" s="184" t="s">
        <v>1</v>
      </c>
      <c r="AO4" s="5">
        <v>5120</v>
      </c>
      <c r="AP4" s="184">
        <f t="shared" si="3"/>
        <v>2560</v>
      </c>
      <c r="AQ4" s="184">
        <f t="shared" si="3"/>
        <v>1280</v>
      </c>
      <c r="AR4" s="184">
        <f t="shared" si="3"/>
        <v>640</v>
      </c>
      <c r="AS4" s="184">
        <f t="shared" si="3"/>
        <v>320</v>
      </c>
      <c r="AT4" s="184">
        <f t="shared" si="3"/>
        <v>160</v>
      </c>
      <c r="AU4" s="184">
        <f t="shared" si="3"/>
        <v>80</v>
      </c>
      <c r="AV4" s="184">
        <f t="shared" si="3"/>
        <v>40</v>
      </c>
      <c r="AW4" s="184">
        <f t="shared" si="3"/>
        <v>20</v>
      </c>
      <c r="AX4" s="184">
        <f t="shared" si="3"/>
        <v>10</v>
      </c>
      <c r="AY4" s="184">
        <f t="shared" si="3"/>
        <v>5</v>
      </c>
      <c r="AZ4" s="184">
        <f t="shared" si="3"/>
        <v>4</v>
      </c>
      <c r="BA4" s="184">
        <f t="shared" si="3"/>
        <v>2</v>
      </c>
      <c r="BB4" s="184">
        <f t="shared" si="3"/>
        <v>1</v>
      </c>
      <c r="BC4" s="184">
        <v>2</v>
      </c>
      <c r="BD4" s="235" t="s">
        <v>79</v>
      </c>
      <c r="BE4" s="184" t="s">
        <v>3</v>
      </c>
      <c r="BG4" s="5">
        <v>4608</v>
      </c>
      <c r="BH4" s="184">
        <f t="shared" si="4"/>
        <v>2304</v>
      </c>
      <c r="BI4" s="184">
        <f t="shared" si="4"/>
        <v>1152</v>
      </c>
      <c r="BJ4" s="184">
        <f t="shared" si="4"/>
        <v>576</v>
      </c>
      <c r="BK4" s="184">
        <f t="shared" si="4"/>
        <v>288</v>
      </c>
      <c r="BL4" s="184">
        <f t="shared" si="4"/>
        <v>144</v>
      </c>
      <c r="BM4" s="184">
        <f t="shared" si="4"/>
        <v>72</v>
      </c>
      <c r="BN4" s="184">
        <f t="shared" si="4"/>
        <v>36</v>
      </c>
      <c r="BO4" s="184">
        <f t="shared" si="4"/>
        <v>18</v>
      </c>
      <c r="BP4" s="184">
        <f t="shared" si="4"/>
        <v>9</v>
      </c>
      <c r="BQ4" s="184">
        <f t="shared" si="4"/>
        <v>6</v>
      </c>
      <c r="BR4" s="184">
        <f t="shared" si="4"/>
        <v>3</v>
      </c>
      <c r="BS4" s="184">
        <f t="shared" si="4"/>
        <v>3</v>
      </c>
      <c r="BT4" s="224" t="s">
        <v>15</v>
      </c>
      <c r="BU4" s="184" t="s">
        <v>5</v>
      </c>
      <c r="BW4" s="5">
        <v>4096</v>
      </c>
      <c r="BX4" s="184">
        <f t="shared" si="5"/>
        <v>2048</v>
      </c>
      <c r="BY4" s="184">
        <f t="shared" si="5"/>
        <v>1024</v>
      </c>
      <c r="BZ4" s="184">
        <f t="shared" si="5"/>
        <v>512</v>
      </c>
      <c r="CA4" s="184">
        <f t="shared" si="5"/>
        <v>256</v>
      </c>
      <c r="CB4" s="184">
        <f t="shared" si="5"/>
        <v>128</v>
      </c>
      <c r="CC4" s="184">
        <f t="shared" si="5"/>
        <v>64</v>
      </c>
      <c r="CD4" s="184">
        <f t="shared" si="5"/>
        <v>32</v>
      </c>
      <c r="CE4" s="184">
        <f t="shared" si="5"/>
        <v>16</v>
      </c>
      <c r="CF4" s="184">
        <f t="shared" si="5"/>
        <v>8</v>
      </c>
      <c r="CG4" s="184">
        <f t="shared" si="5"/>
        <v>4</v>
      </c>
      <c r="CH4" s="184">
        <f t="shared" si="5"/>
        <v>2</v>
      </c>
      <c r="CI4" s="184">
        <f t="shared" si="5"/>
        <v>1</v>
      </c>
      <c r="CJ4" s="184">
        <v>2</v>
      </c>
      <c r="CK4" s="234" t="s">
        <v>65</v>
      </c>
      <c r="CL4" s="184" t="s">
        <v>1</v>
      </c>
      <c r="CN4" s="5">
        <v>3584</v>
      </c>
      <c r="CO4" s="184">
        <f t="shared" si="6"/>
        <v>1792</v>
      </c>
      <c r="CP4" s="184">
        <f t="shared" si="6"/>
        <v>896</v>
      </c>
      <c r="CQ4" s="184">
        <f t="shared" si="6"/>
        <v>448</v>
      </c>
      <c r="CR4" s="184">
        <f t="shared" si="6"/>
        <v>224</v>
      </c>
      <c r="CS4" s="184">
        <f t="shared" si="6"/>
        <v>112</v>
      </c>
      <c r="CT4" s="184">
        <f t="shared" si="6"/>
        <v>56</v>
      </c>
      <c r="CU4" s="184">
        <f t="shared" si="6"/>
        <v>28</v>
      </c>
      <c r="CV4" s="184">
        <f t="shared" si="6"/>
        <v>14</v>
      </c>
      <c r="CW4" s="184">
        <f t="shared" si="6"/>
        <v>7</v>
      </c>
      <c r="CX4" s="184">
        <f t="shared" si="6"/>
        <v>5</v>
      </c>
      <c r="CY4" s="184">
        <f t="shared" si="6"/>
        <v>4</v>
      </c>
      <c r="CZ4" s="184">
        <f t="shared" si="6"/>
        <v>2</v>
      </c>
      <c r="DA4" s="184">
        <f t="shared" si="6"/>
        <v>1</v>
      </c>
      <c r="DB4" s="235" t="s">
        <v>79</v>
      </c>
      <c r="DC4" s="184" t="s">
        <v>3</v>
      </c>
      <c r="DE4" s="5">
        <v>3072</v>
      </c>
      <c r="DF4" s="184">
        <f t="shared" si="7"/>
        <v>1536</v>
      </c>
      <c r="DG4" s="184">
        <f t="shared" si="7"/>
        <v>768</v>
      </c>
      <c r="DH4" s="184">
        <f t="shared" si="7"/>
        <v>384</v>
      </c>
      <c r="DI4" s="184">
        <f t="shared" si="7"/>
        <v>192</v>
      </c>
      <c r="DJ4" s="184">
        <f t="shared" si="7"/>
        <v>96</v>
      </c>
      <c r="DK4" s="184">
        <f t="shared" si="7"/>
        <v>48</v>
      </c>
      <c r="DL4" s="184">
        <f t="shared" si="7"/>
        <v>24</v>
      </c>
      <c r="DM4" s="184">
        <f t="shared" si="7"/>
        <v>12</v>
      </c>
      <c r="DN4" s="184">
        <f t="shared" si="7"/>
        <v>6</v>
      </c>
      <c r="DO4" s="184">
        <f t="shared" si="7"/>
        <v>3</v>
      </c>
      <c r="DP4" s="184">
        <f t="shared" si="7"/>
        <v>3</v>
      </c>
      <c r="DQ4" s="184">
        <v>3</v>
      </c>
      <c r="DR4" s="224" t="s">
        <v>15</v>
      </c>
      <c r="DS4" s="184" t="s">
        <v>5</v>
      </c>
      <c r="DU4" s="5">
        <v>2560</v>
      </c>
      <c r="DV4" s="184">
        <f t="shared" si="8"/>
        <v>1280</v>
      </c>
      <c r="DW4" s="184">
        <f t="shared" si="8"/>
        <v>640</v>
      </c>
      <c r="DX4" s="184">
        <f t="shared" si="8"/>
        <v>320</v>
      </c>
      <c r="DY4" s="184">
        <f t="shared" si="8"/>
        <v>160</v>
      </c>
      <c r="DZ4" s="184">
        <f t="shared" si="8"/>
        <v>80</v>
      </c>
      <c r="EA4" s="184">
        <f t="shared" si="8"/>
        <v>40</v>
      </c>
      <c r="EB4" s="184">
        <f t="shared" si="8"/>
        <v>20</v>
      </c>
      <c r="EC4" s="184">
        <f t="shared" si="8"/>
        <v>10</v>
      </c>
      <c r="ED4" s="184">
        <f t="shared" si="8"/>
        <v>5</v>
      </c>
      <c r="EE4" s="184">
        <f t="shared" si="8"/>
        <v>4</v>
      </c>
      <c r="EF4" s="184">
        <f t="shared" si="8"/>
        <v>2</v>
      </c>
      <c r="EG4" s="184">
        <f t="shared" si="8"/>
        <v>1</v>
      </c>
      <c r="EH4" s="184">
        <f t="shared" si="8"/>
        <v>2</v>
      </c>
      <c r="EI4" s="234" t="s">
        <v>65</v>
      </c>
      <c r="EJ4" s="184" t="s">
        <v>1</v>
      </c>
      <c r="EL4" s="5">
        <v>2048</v>
      </c>
      <c r="EM4" s="184">
        <f t="shared" si="9"/>
        <v>1024</v>
      </c>
      <c r="EN4" s="184">
        <f t="shared" si="9"/>
        <v>512</v>
      </c>
      <c r="EO4" s="184">
        <f t="shared" si="9"/>
        <v>256</v>
      </c>
      <c r="EP4" s="184">
        <f t="shared" si="9"/>
        <v>128</v>
      </c>
      <c r="EQ4" s="184">
        <f t="shared" si="9"/>
        <v>64</v>
      </c>
      <c r="ER4" s="184">
        <f t="shared" si="9"/>
        <v>32</v>
      </c>
      <c r="ES4" s="184">
        <f t="shared" si="9"/>
        <v>16</v>
      </c>
      <c r="ET4" s="184">
        <f t="shared" si="9"/>
        <v>8</v>
      </c>
      <c r="EU4" s="184">
        <f t="shared" si="9"/>
        <v>4</v>
      </c>
      <c r="EV4" s="184">
        <f t="shared" si="9"/>
        <v>2</v>
      </c>
      <c r="EW4" s="184">
        <f t="shared" si="9"/>
        <v>1</v>
      </c>
      <c r="EX4" s="184">
        <f t="shared" si="9"/>
        <v>2</v>
      </c>
      <c r="EY4" s="184">
        <f t="shared" si="9"/>
        <v>1</v>
      </c>
      <c r="EZ4" s="184">
        <f t="shared" si="9"/>
        <v>2</v>
      </c>
      <c r="FA4" s="235" t="s">
        <v>79</v>
      </c>
      <c r="FB4" s="184" t="s">
        <v>3</v>
      </c>
      <c r="FD4" s="5">
        <v>1536</v>
      </c>
      <c r="FE4" s="184">
        <f t="shared" si="10"/>
        <v>768</v>
      </c>
      <c r="FF4" s="184">
        <f t="shared" si="10"/>
        <v>384</v>
      </c>
      <c r="FG4" s="184">
        <f t="shared" si="10"/>
        <v>192</v>
      </c>
      <c r="FH4" s="184">
        <f t="shared" si="10"/>
        <v>96</v>
      </c>
      <c r="FI4" s="184">
        <f t="shared" si="10"/>
        <v>48</v>
      </c>
      <c r="FJ4" s="184">
        <f t="shared" si="10"/>
        <v>24</v>
      </c>
      <c r="FK4" s="184">
        <f t="shared" si="10"/>
        <v>12</v>
      </c>
      <c r="FL4" s="184">
        <f t="shared" si="10"/>
        <v>6</v>
      </c>
      <c r="FM4" s="184">
        <f t="shared" si="10"/>
        <v>3</v>
      </c>
      <c r="FN4" s="184">
        <f t="shared" si="10"/>
        <v>3</v>
      </c>
      <c r="FO4" s="184">
        <f t="shared" si="10"/>
        <v>3</v>
      </c>
      <c r="FP4" s="224" t="s">
        <v>15</v>
      </c>
      <c r="FQ4" s="184" t="s">
        <v>5</v>
      </c>
      <c r="FS4" s="5">
        <v>1024</v>
      </c>
      <c r="FT4" s="184">
        <f t="shared" si="11"/>
        <v>512</v>
      </c>
      <c r="FU4" s="184">
        <f t="shared" si="11"/>
        <v>256</v>
      </c>
      <c r="FV4" s="184">
        <f t="shared" si="11"/>
        <v>128</v>
      </c>
      <c r="FW4" s="184">
        <f t="shared" si="11"/>
        <v>64</v>
      </c>
      <c r="FX4" s="184">
        <f t="shared" si="11"/>
        <v>32</v>
      </c>
      <c r="FY4" s="184">
        <f t="shared" si="11"/>
        <v>16</v>
      </c>
      <c r="FZ4" s="184">
        <f t="shared" si="11"/>
        <v>8</v>
      </c>
      <c r="GA4" s="184">
        <f t="shared" si="11"/>
        <v>4</v>
      </c>
      <c r="GB4" s="184">
        <f t="shared" si="11"/>
        <v>2</v>
      </c>
      <c r="GC4" s="184">
        <f t="shared" si="11"/>
        <v>1</v>
      </c>
      <c r="GD4" s="184">
        <v>2</v>
      </c>
      <c r="GE4" s="234" t="s">
        <v>65</v>
      </c>
      <c r="GF4" s="184" t="s">
        <v>1</v>
      </c>
      <c r="GH4" s="5">
        <v>512</v>
      </c>
      <c r="GI4" s="184">
        <f t="shared" si="12"/>
        <v>256</v>
      </c>
      <c r="GJ4" s="184">
        <f t="shared" si="12"/>
        <v>128</v>
      </c>
      <c r="GK4" s="184">
        <f t="shared" si="12"/>
        <v>64</v>
      </c>
      <c r="GL4" s="184">
        <f t="shared" si="12"/>
        <v>32</v>
      </c>
      <c r="GM4" s="184">
        <f t="shared" si="12"/>
        <v>16</v>
      </c>
      <c r="GN4" s="184">
        <f t="shared" si="12"/>
        <v>8</v>
      </c>
      <c r="GO4" s="184">
        <f t="shared" si="12"/>
        <v>4</v>
      </c>
      <c r="GP4" s="184">
        <f t="shared" si="12"/>
        <v>2</v>
      </c>
      <c r="GQ4" s="184">
        <f t="shared" si="12"/>
        <v>1</v>
      </c>
      <c r="GR4" s="184">
        <f t="shared" si="12"/>
        <v>2</v>
      </c>
      <c r="GS4" s="235" t="s">
        <v>79</v>
      </c>
      <c r="GT4" s="184" t="s">
        <v>3</v>
      </c>
      <c r="GV4" s="5">
        <v>3659</v>
      </c>
      <c r="GW4" s="184">
        <f t="shared" si="13"/>
        <v>1831</v>
      </c>
      <c r="GX4" s="184">
        <f t="shared" si="13"/>
        <v>917</v>
      </c>
      <c r="GY4" s="184">
        <f t="shared" si="13"/>
        <v>460</v>
      </c>
      <c r="GZ4" s="184">
        <f t="shared" si="13"/>
        <v>230</v>
      </c>
      <c r="HA4" s="184">
        <f t="shared" si="13"/>
        <v>115</v>
      </c>
      <c r="HB4" s="184">
        <f t="shared" si="13"/>
        <v>59</v>
      </c>
      <c r="HC4" s="184">
        <f t="shared" si="13"/>
        <v>31</v>
      </c>
      <c r="HD4" s="184">
        <f t="shared" si="13"/>
        <v>17</v>
      </c>
      <c r="HE4" s="184">
        <f t="shared" si="13"/>
        <v>10</v>
      </c>
      <c r="HF4" s="184">
        <f t="shared" si="13"/>
        <v>5</v>
      </c>
      <c r="HG4" s="184">
        <f t="shared" si="13"/>
        <v>4</v>
      </c>
      <c r="HH4" s="184">
        <f t="shared" si="13"/>
        <v>2</v>
      </c>
      <c r="HI4" s="184">
        <f t="shared" si="13"/>
        <v>1</v>
      </c>
      <c r="HJ4" s="184">
        <f t="shared" si="13"/>
        <v>2</v>
      </c>
      <c r="HK4" s="184">
        <f t="shared" si="13"/>
        <v>1</v>
      </c>
      <c r="HL4" s="184">
        <f t="shared" si="13"/>
        <v>2</v>
      </c>
      <c r="HM4" s="236">
        <v>420</v>
      </c>
      <c r="HN4" s="184" t="str">
        <f>IF(HM4=420,"II == 0","I == 00")</f>
        <v>II == 0</v>
      </c>
      <c r="LN4" s="226"/>
      <c r="LO4" s="227"/>
      <c r="LP4" s="226"/>
      <c r="LQ4" s="227"/>
      <c r="LR4" s="226"/>
      <c r="LS4" s="227"/>
      <c r="LT4" s="431"/>
      <c r="LU4" s="434"/>
      <c r="LV4" s="226"/>
      <c r="LW4" s="227"/>
      <c r="LX4" s="226"/>
      <c r="LY4" s="227"/>
      <c r="LZ4" s="226"/>
      <c r="MA4" s="228"/>
      <c r="MB4" s="226"/>
      <c r="MC4" s="227"/>
      <c r="MD4" s="226"/>
      <c r="ME4" s="227"/>
      <c r="MF4" s="226"/>
      <c r="MG4" s="227"/>
      <c r="MH4" s="226"/>
      <c r="MI4" s="227"/>
      <c r="MJ4" s="431"/>
      <c r="MK4" s="434"/>
      <c r="ML4" s="226"/>
      <c r="MM4" s="227"/>
      <c r="MN4" s="226"/>
      <c r="MO4" s="227"/>
      <c r="MP4" s="335">
        <v>32</v>
      </c>
      <c r="MQ4" s="340">
        <v>512</v>
      </c>
      <c r="MR4" s="226"/>
      <c r="MS4" s="227"/>
      <c r="MT4" s="226"/>
      <c r="MU4" s="227"/>
      <c r="MV4" s="226"/>
      <c r="MW4" s="227"/>
      <c r="MX4" s="426"/>
      <c r="MY4" s="427"/>
      <c r="MZ4" s="426"/>
      <c r="NA4" s="427"/>
      <c r="NB4" s="426"/>
      <c r="NC4" s="427"/>
      <c r="ND4" s="431"/>
      <c r="NE4" s="434"/>
      <c r="NF4" s="335">
        <v>64</v>
      </c>
      <c r="NG4" s="340">
        <v>512</v>
      </c>
      <c r="NH4" s="428"/>
      <c r="NI4" s="429"/>
      <c r="NJ4" s="420"/>
      <c r="NK4" s="421"/>
      <c r="NL4" s="426"/>
      <c r="NM4" s="427"/>
      <c r="NN4" s="335">
        <v>128</v>
      </c>
      <c r="NO4" s="340">
        <v>512</v>
      </c>
      <c r="NP4" s="431"/>
      <c r="NQ4" s="434"/>
      <c r="NR4" s="335">
        <v>256</v>
      </c>
      <c r="NS4" s="340">
        <v>512</v>
      </c>
      <c r="NT4" s="237">
        <v>512</v>
      </c>
      <c r="NU4" s="238">
        <v>512</v>
      </c>
    </row>
    <row r="5" spans="1:385" ht="15" thickBot="1" x14ac:dyDescent="0.35">
      <c r="A5" s="210" t="s">
        <v>823</v>
      </c>
      <c r="B5" s="184" t="s">
        <v>824</v>
      </c>
      <c r="C5" s="26">
        <v>511</v>
      </c>
      <c r="D5" s="5">
        <f t="shared" si="0"/>
        <v>15330</v>
      </c>
      <c r="E5" s="184">
        <f t="shared" si="1"/>
        <v>7665</v>
      </c>
      <c r="F5" s="184">
        <f t="shared" si="1"/>
        <v>3834</v>
      </c>
      <c r="G5" s="184">
        <f t="shared" si="1"/>
        <v>1917</v>
      </c>
      <c r="H5" s="184">
        <f t="shared" si="1"/>
        <v>960</v>
      </c>
      <c r="I5" s="184">
        <f t="shared" si="1"/>
        <v>480</v>
      </c>
      <c r="J5" s="184">
        <f t="shared" si="1"/>
        <v>240</v>
      </c>
      <c r="K5" s="184">
        <f t="shared" si="1"/>
        <v>120</v>
      </c>
      <c r="L5" s="184">
        <f t="shared" si="1"/>
        <v>60</v>
      </c>
      <c r="M5" s="184">
        <f t="shared" si="1"/>
        <v>30</v>
      </c>
      <c r="N5" s="184">
        <f t="shared" si="1"/>
        <v>15</v>
      </c>
      <c r="O5" s="184">
        <f t="shared" si="1"/>
        <v>9</v>
      </c>
      <c r="P5" s="184">
        <f t="shared" si="1"/>
        <v>6</v>
      </c>
      <c r="Q5" s="184">
        <f t="shared" si="1"/>
        <v>3</v>
      </c>
      <c r="R5" s="184">
        <f t="shared" si="1"/>
        <v>3</v>
      </c>
      <c r="S5" s="224" t="s">
        <v>15</v>
      </c>
      <c r="T5" s="184" t="s">
        <v>5</v>
      </c>
      <c r="V5" s="5">
        <v>10220</v>
      </c>
      <c r="W5" s="184">
        <f t="shared" si="2"/>
        <v>5110</v>
      </c>
      <c r="X5" s="184">
        <f t="shared" si="2"/>
        <v>2555</v>
      </c>
      <c r="Y5" s="184">
        <f t="shared" si="2"/>
        <v>1279</v>
      </c>
      <c r="Z5" s="184">
        <f t="shared" si="2"/>
        <v>641</v>
      </c>
      <c r="AA5" s="184">
        <f t="shared" si="2"/>
        <v>322</v>
      </c>
      <c r="AB5" s="184">
        <f t="shared" si="2"/>
        <v>161</v>
      </c>
      <c r="AC5" s="184">
        <f t="shared" si="2"/>
        <v>82</v>
      </c>
      <c r="AD5" s="184">
        <f t="shared" si="2"/>
        <v>41</v>
      </c>
      <c r="AE5" s="184">
        <f t="shared" si="2"/>
        <v>22</v>
      </c>
      <c r="AF5" s="184">
        <f t="shared" si="2"/>
        <v>11</v>
      </c>
      <c r="AG5" s="184">
        <f t="shared" si="2"/>
        <v>7</v>
      </c>
      <c r="AH5" s="184">
        <f t="shared" si="2"/>
        <v>5</v>
      </c>
      <c r="AI5" s="184">
        <f t="shared" si="2"/>
        <v>4</v>
      </c>
      <c r="AJ5" s="184">
        <f t="shared" si="2"/>
        <v>2</v>
      </c>
      <c r="AK5" s="184">
        <v>0</v>
      </c>
      <c r="AL5" s="235" t="s">
        <v>79</v>
      </c>
      <c r="AM5" s="184" t="s">
        <v>3</v>
      </c>
      <c r="AO5" s="5">
        <v>5110</v>
      </c>
      <c r="AP5" s="184">
        <f t="shared" si="3"/>
        <v>2555</v>
      </c>
      <c r="AQ5" s="184">
        <f t="shared" si="3"/>
        <v>1279</v>
      </c>
      <c r="AR5" s="184">
        <f t="shared" si="3"/>
        <v>641</v>
      </c>
      <c r="AS5" s="184">
        <f t="shared" si="3"/>
        <v>322</v>
      </c>
      <c r="AT5" s="184">
        <f t="shared" si="3"/>
        <v>161</v>
      </c>
      <c r="AU5" s="184">
        <f t="shared" si="3"/>
        <v>82</v>
      </c>
      <c r="AV5" s="184">
        <f t="shared" si="3"/>
        <v>41</v>
      </c>
      <c r="AW5" s="184">
        <f t="shared" si="3"/>
        <v>22</v>
      </c>
      <c r="AX5" s="184">
        <f t="shared" si="3"/>
        <v>11</v>
      </c>
      <c r="AY5" s="184">
        <f t="shared" si="3"/>
        <v>7</v>
      </c>
      <c r="AZ5" s="184">
        <f t="shared" si="3"/>
        <v>5</v>
      </c>
      <c r="BA5" s="184">
        <f t="shared" si="3"/>
        <v>4</v>
      </c>
      <c r="BB5" s="184">
        <f t="shared" si="3"/>
        <v>2</v>
      </c>
      <c r="BC5" s="184">
        <f t="shared" si="3"/>
        <v>1</v>
      </c>
      <c r="BD5" s="234" t="s">
        <v>65</v>
      </c>
      <c r="BE5" s="184" t="s">
        <v>1</v>
      </c>
      <c r="BF5"/>
      <c r="BG5" s="5">
        <v>4599</v>
      </c>
      <c r="BH5" s="184">
        <f t="shared" si="4"/>
        <v>2301</v>
      </c>
      <c r="BI5" s="184">
        <f t="shared" si="4"/>
        <v>1152</v>
      </c>
      <c r="BJ5" s="184">
        <f t="shared" si="4"/>
        <v>576</v>
      </c>
      <c r="BK5" s="184">
        <f t="shared" si="4"/>
        <v>288</v>
      </c>
      <c r="BL5" s="184">
        <f t="shared" si="4"/>
        <v>144</v>
      </c>
      <c r="BM5" s="184">
        <f t="shared" si="4"/>
        <v>72</v>
      </c>
      <c r="BN5" s="184">
        <f t="shared" si="4"/>
        <v>36</v>
      </c>
      <c r="BO5" s="184">
        <f t="shared" si="4"/>
        <v>18</v>
      </c>
      <c r="BP5" s="184">
        <f t="shared" si="4"/>
        <v>9</v>
      </c>
      <c r="BQ5" s="184">
        <f t="shared" si="4"/>
        <v>6</v>
      </c>
      <c r="BR5" s="184">
        <f t="shared" si="4"/>
        <v>3</v>
      </c>
      <c r="BS5" s="184">
        <f t="shared" si="4"/>
        <v>3</v>
      </c>
      <c r="BT5" s="224" t="s">
        <v>15</v>
      </c>
      <c r="BU5" s="184" t="s">
        <v>5</v>
      </c>
      <c r="BV5"/>
      <c r="BW5" s="5">
        <v>4088</v>
      </c>
      <c r="BX5" s="184">
        <f t="shared" si="5"/>
        <v>2044</v>
      </c>
      <c r="BY5" s="184">
        <f t="shared" si="5"/>
        <v>1022</v>
      </c>
      <c r="BZ5" s="184">
        <f t="shared" si="5"/>
        <v>511</v>
      </c>
      <c r="CA5" s="184">
        <f t="shared" si="5"/>
        <v>257</v>
      </c>
      <c r="CB5" s="184">
        <f t="shared" si="5"/>
        <v>130</v>
      </c>
      <c r="CC5" s="184">
        <f t="shared" si="5"/>
        <v>65</v>
      </c>
      <c r="CD5" s="184">
        <f t="shared" si="5"/>
        <v>34</v>
      </c>
      <c r="CE5" s="184">
        <f t="shared" si="5"/>
        <v>17</v>
      </c>
      <c r="CF5" s="184">
        <f t="shared" si="5"/>
        <v>10</v>
      </c>
      <c r="CG5" s="184">
        <f t="shared" si="5"/>
        <v>5</v>
      </c>
      <c r="CH5" s="184">
        <f t="shared" si="5"/>
        <v>4</v>
      </c>
      <c r="CI5" s="184">
        <f t="shared" si="5"/>
        <v>2</v>
      </c>
      <c r="CJ5" s="184">
        <f t="shared" si="5"/>
        <v>1</v>
      </c>
      <c r="CK5" s="235" t="s">
        <v>79</v>
      </c>
      <c r="CL5" s="184" t="s">
        <v>3</v>
      </c>
      <c r="CM5"/>
      <c r="CN5" s="5">
        <v>3577</v>
      </c>
      <c r="CO5" s="184">
        <f t="shared" si="6"/>
        <v>1790</v>
      </c>
      <c r="CP5" s="184">
        <f t="shared" si="6"/>
        <v>895</v>
      </c>
      <c r="CQ5" s="184">
        <f t="shared" si="6"/>
        <v>449</v>
      </c>
      <c r="CR5" s="184">
        <f t="shared" si="6"/>
        <v>226</v>
      </c>
      <c r="CS5" s="184">
        <f t="shared" si="6"/>
        <v>113</v>
      </c>
      <c r="CT5" s="184">
        <f t="shared" si="6"/>
        <v>58</v>
      </c>
      <c r="CU5" s="184">
        <f t="shared" si="6"/>
        <v>29</v>
      </c>
      <c r="CV5" s="184">
        <f t="shared" si="6"/>
        <v>16</v>
      </c>
      <c r="CW5" s="184">
        <f t="shared" si="6"/>
        <v>8</v>
      </c>
      <c r="CX5" s="184">
        <f t="shared" si="6"/>
        <v>4</v>
      </c>
      <c r="CY5" s="184">
        <f t="shared" si="6"/>
        <v>2</v>
      </c>
      <c r="CZ5" s="184">
        <f t="shared" si="6"/>
        <v>1</v>
      </c>
      <c r="DA5" s="184">
        <f t="shared" si="6"/>
        <v>2</v>
      </c>
      <c r="DB5" s="234" t="s">
        <v>65</v>
      </c>
      <c r="DC5" s="184" t="s">
        <v>1</v>
      </c>
      <c r="DD5"/>
      <c r="DE5" s="5">
        <v>3066</v>
      </c>
      <c r="DF5" s="184">
        <f t="shared" si="7"/>
        <v>1533</v>
      </c>
      <c r="DG5" s="184">
        <f t="shared" si="7"/>
        <v>768</v>
      </c>
      <c r="DH5" s="184">
        <f t="shared" si="7"/>
        <v>384</v>
      </c>
      <c r="DI5" s="184">
        <f t="shared" si="7"/>
        <v>192</v>
      </c>
      <c r="DJ5" s="184">
        <f t="shared" si="7"/>
        <v>96</v>
      </c>
      <c r="DK5" s="184">
        <f t="shared" si="7"/>
        <v>48</v>
      </c>
      <c r="DL5" s="184">
        <f t="shared" si="7"/>
        <v>24</v>
      </c>
      <c r="DM5" s="184">
        <f t="shared" si="7"/>
        <v>12</v>
      </c>
      <c r="DN5" s="184">
        <f t="shared" si="7"/>
        <v>6</v>
      </c>
      <c r="DO5" s="184">
        <f t="shared" si="7"/>
        <v>3</v>
      </c>
      <c r="DP5" s="184">
        <f t="shared" si="7"/>
        <v>3</v>
      </c>
      <c r="DQ5" s="184">
        <v>3</v>
      </c>
      <c r="DR5" s="224" t="s">
        <v>15</v>
      </c>
      <c r="DS5" s="184" t="s">
        <v>5</v>
      </c>
      <c r="DU5" s="5">
        <v>2555</v>
      </c>
      <c r="DV5" s="184">
        <f t="shared" si="8"/>
        <v>1279</v>
      </c>
      <c r="DW5" s="184">
        <f t="shared" si="8"/>
        <v>641</v>
      </c>
      <c r="DX5" s="184">
        <f t="shared" si="8"/>
        <v>322</v>
      </c>
      <c r="DY5" s="184">
        <f t="shared" si="8"/>
        <v>161</v>
      </c>
      <c r="DZ5" s="184">
        <f t="shared" si="8"/>
        <v>82</v>
      </c>
      <c r="EA5" s="184">
        <f t="shared" si="8"/>
        <v>41</v>
      </c>
      <c r="EB5" s="184">
        <f t="shared" si="8"/>
        <v>22</v>
      </c>
      <c r="EC5" s="184">
        <f t="shared" si="8"/>
        <v>11</v>
      </c>
      <c r="ED5" s="184">
        <f t="shared" si="8"/>
        <v>7</v>
      </c>
      <c r="EE5" s="184">
        <f t="shared" si="8"/>
        <v>5</v>
      </c>
      <c r="EF5" s="184">
        <f t="shared" si="8"/>
        <v>4</v>
      </c>
      <c r="EG5" s="184">
        <f t="shared" si="8"/>
        <v>2</v>
      </c>
      <c r="EH5" s="184">
        <f t="shared" si="8"/>
        <v>1</v>
      </c>
      <c r="EI5" s="235" t="s">
        <v>79</v>
      </c>
      <c r="EJ5" s="4" t="s">
        <v>3</v>
      </c>
      <c r="EK5"/>
      <c r="EL5" s="5">
        <v>2044</v>
      </c>
      <c r="EM5" s="184">
        <f t="shared" si="9"/>
        <v>1022</v>
      </c>
      <c r="EN5" s="184">
        <f t="shared" si="9"/>
        <v>511</v>
      </c>
      <c r="EO5" s="184">
        <f t="shared" si="9"/>
        <v>257</v>
      </c>
      <c r="EP5" s="184">
        <f t="shared" si="9"/>
        <v>130</v>
      </c>
      <c r="EQ5" s="184">
        <f t="shared" si="9"/>
        <v>65</v>
      </c>
      <c r="ER5" s="184">
        <f t="shared" si="9"/>
        <v>34</v>
      </c>
      <c r="ES5" s="184">
        <f t="shared" si="9"/>
        <v>17</v>
      </c>
      <c r="ET5" s="184">
        <f t="shared" si="9"/>
        <v>10</v>
      </c>
      <c r="EU5" s="184">
        <f t="shared" si="9"/>
        <v>5</v>
      </c>
      <c r="EV5" s="184">
        <f t="shared" si="9"/>
        <v>4</v>
      </c>
      <c r="EW5" s="184">
        <f t="shared" si="9"/>
        <v>2</v>
      </c>
      <c r="EX5" s="184">
        <f t="shared" si="9"/>
        <v>1</v>
      </c>
      <c r="EY5" s="184">
        <f t="shared" si="9"/>
        <v>2</v>
      </c>
      <c r="EZ5" s="184">
        <f t="shared" si="9"/>
        <v>1</v>
      </c>
      <c r="FA5" s="234" t="s">
        <v>65</v>
      </c>
      <c r="FB5" s="4" t="s">
        <v>1</v>
      </c>
      <c r="FC5"/>
      <c r="FD5" s="5">
        <v>1533</v>
      </c>
      <c r="FE5" s="184">
        <f t="shared" si="10"/>
        <v>768</v>
      </c>
      <c r="FF5" s="184">
        <f t="shared" si="10"/>
        <v>384</v>
      </c>
      <c r="FG5" s="184">
        <f t="shared" si="10"/>
        <v>192</v>
      </c>
      <c r="FH5" s="184">
        <f t="shared" si="10"/>
        <v>96</v>
      </c>
      <c r="FI5" s="184">
        <f t="shared" si="10"/>
        <v>48</v>
      </c>
      <c r="FJ5" s="184">
        <f t="shared" si="10"/>
        <v>24</v>
      </c>
      <c r="FK5" s="184">
        <f t="shared" si="10"/>
        <v>12</v>
      </c>
      <c r="FL5" s="184">
        <f t="shared" si="10"/>
        <v>6</v>
      </c>
      <c r="FM5" s="184">
        <f t="shared" si="10"/>
        <v>3</v>
      </c>
      <c r="FN5" s="184">
        <f t="shared" si="10"/>
        <v>3</v>
      </c>
      <c r="FO5" s="184">
        <f t="shared" si="10"/>
        <v>3</v>
      </c>
      <c r="FP5" s="224" t="s">
        <v>15</v>
      </c>
      <c r="FQ5" s="184" t="s">
        <v>5</v>
      </c>
      <c r="FR5"/>
      <c r="FS5" s="5">
        <v>1022</v>
      </c>
      <c r="FT5" s="184">
        <f t="shared" si="11"/>
        <v>511</v>
      </c>
      <c r="FU5" s="184">
        <f t="shared" si="11"/>
        <v>257</v>
      </c>
      <c r="FV5" s="184">
        <f t="shared" si="11"/>
        <v>130</v>
      </c>
      <c r="FW5" s="184">
        <f t="shared" si="11"/>
        <v>65</v>
      </c>
      <c r="FX5" s="184">
        <f t="shared" si="11"/>
        <v>34</v>
      </c>
      <c r="FY5" s="184">
        <f t="shared" si="11"/>
        <v>17</v>
      </c>
      <c r="FZ5" s="184">
        <f t="shared" si="11"/>
        <v>10</v>
      </c>
      <c r="GA5" s="184">
        <f t="shared" si="11"/>
        <v>5</v>
      </c>
      <c r="GB5" s="184">
        <f t="shared" si="11"/>
        <v>4</v>
      </c>
      <c r="GC5" s="184">
        <f t="shared" si="11"/>
        <v>2</v>
      </c>
      <c r="GD5" s="184">
        <f t="shared" si="11"/>
        <v>1</v>
      </c>
      <c r="GE5" s="235" t="s">
        <v>79</v>
      </c>
      <c r="GF5" s="184" t="s">
        <v>3</v>
      </c>
      <c r="GH5" s="5">
        <v>511</v>
      </c>
      <c r="GI5" s="184">
        <f t="shared" si="12"/>
        <v>257</v>
      </c>
      <c r="GJ5" s="184">
        <f t="shared" si="12"/>
        <v>130</v>
      </c>
      <c r="GK5" s="184">
        <f t="shared" si="12"/>
        <v>65</v>
      </c>
      <c r="GL5" s="184">
        <f t="shared" si="12"/>
        <v>34</v>
      </c>
      <c r="GM5" s="184">
        <f t="shared" si="12"/>
        <v>17</v>
      </c>
      <c r="GN5" s="184">
        <f t="shared" si="12"/>
        <v>10</v>
      </c>
      <c r="GO5" s="184">
        <f t="shared" si="12"/>
        <v>5</v>
      </c>
      <c r="GP5" s="184">
        <f t="shared" si="12"/>
        <v>4</v>
      </c>
      <c r="GQ5" s="184">
        <f t="shared" si="12"/>
        <v>2</v>
      </c>
      <c r="GR5" s="184">
        <f t="shared" si="12"/>
        <v>1</v>
      </c>
      <c r="GS5" s="234" t="s">
        <v>65</v>
      </c>
      <c r="GT5" s="184" t="s">
        <v>1</v>
      </c>
      <c r="GV5" s="5">
        <v>3643</v>
      </c>
      <c r="GW5" s="184">
        <f t="shared" si="13"/>
        <v>1823</v>
      </c>
      <c r="GX5" s="184">
        <f t="shared" si="13"/>
        <v>913</v>
      </c>
      <c r="GY5" s="184">
        <f t="shared" si="13"/>
        <v>458</v>
      </c>
      <c r="GZ5" s="184">
        <f t="shared" si="13"/>
        <v>229</v>
      </c>
      <c r="HA5" s="184">
        <f t="shared" si="13"/>
        <v>116</v>
      </c>
      <c r="HB5" s="184">
        <f t="shared" si="13"/>
        <v>58</v>
      </c>
      <c r="HC5" s="184">
        <f t="shared" si="13"/>
        <v>29</v>
      </c>
      <c r="HD5" s="184">
        <f t="shared" si="13"/>
        <v>16</v>
      </c>
      <c r="HE5" s="184">
        <f t="shared" si="13"/>
        <v>8</v>
      </c>
      <c r="HF5" s="184">
        <f t="shared" si="13"/>
        <v>4</v>
      </c>
      <c r="HG5" s="184">
        <f t="shared" si="13"/>
        <v>2</v>
      </c>
      <c r="HH5" s="184">
        <f t="shared" si="13"/>
        <v>1</v>
      </c>
      <c r="HI5" s="184">
        <f t="shared" si="13"/>
        <v>2</v>
      </c>
      <c r="HJ5" s="184">
        <f t="shared" si="13"/>
        <v>1</v>
      </c>
      <c r="HK5" s="184">
        <f t="shared" si="13"/>
        <v>2</v>
      </c>
      <c r="HL5" s="184">
        <f t="shared" si="13"/>
        <v>1</v>
      </c>
      <c r="HM5" s="236">
        <v>401</v>
      </c>
      <c r="HN5" s="184" t="str">
        <f>IF(HM5=420,"II == 0","I == 00")</f>
        <v>I == 00</v>
      </c>
      <c r="LN5" s="226"/>
      <c r="LO5" s="227"/>
      <c r="LP5" s="226"/>
      <c r="LQ5" s="227"/>
      <c r="LR5" s="226"/>
      <c r="LS5" s="227"/>
      <c r="LT5" s="431"/>
      <c r="LU5" s="434"/>
      <c r="LV5" s="226"/>
      <c r="LW5" s="227"/>
      <c r="LX5" s="226"/>
      <c r="LY5" s="227"/>
      <c r="LZ5" s="226"/>
      <c r="MA5" s="228"/>
      <c r="MB5" s="226"/>
      <c r="MC5" s="227"/>
      <c r="MD5" s="226"/>
      <c r="ME5" s="227"/>
      <c r="MF5" s="226"/>
      <c r="MG5" s="227"/>
      <c r="MH5" s="226"/>
      <c r="MI5" s="227"/>
      <c r="MJ5" s="431"/>
      <c r="MK5" s="434"/>
      <c r="ML5" s="226"/>
      <c r="MM5" s="227"/>
      <c r="MN5" s="226"/>
      <c r="MO5" s="227"/>
      <c r="MP5" s="390"/>
      <c r="MQ5" s="342"/>
      <c r="MR5" s="226"/>
      <c r="MS5" s="227"/>
      <c r="MT5" s="226"/>
      <c r="MU5" s="227"/>
      <c r="MV5" s="226"/>
      <c r="MW5" s="227"/>
      <c r="MX5" s="426"/>
      <c r="MY5" s="427"/>
      <c r="MZ5" s="426"/>
      <c r="NA5" s="427"/>
      <c r="NB5" s="428"/>
      <c r="NC5" s="429"/>
      <c r="ND5" s="431"/>
      <c r="NE5" s="434"/>
      <c r="NF5" s="390"/>
      <c r="NG5" s="342"/>
      <c r="NH5" s="335">
        <v>73</v>
      </c>
      <c r="NI5" s="340">
        <v>511</v>
      </c>
      <c r="NJ5" s="422"/>
      <c r="NK5" s="423"/>
      <c r="NL5" s="428"/>
      <c r="NM5" s="429"/>
      <c r="NN5" s="390"/>
      <c r="NO5" s="342"/>
      <c r="NP5" s="432"/>
      <c r="NQ5" s="435"/>
      <c r="NR5" s="391"/>
      <c r="NS5" s="354"/>
      <c r="NT5" s="237">
        <v>511</v>
      </c>
      <c r="NU5" s="238">
        <v>511</v>
      </c>
    </row>
    <row r="6" spans="1:385" ht="15" thickBot="1" x14ac:dyDescent="0.35">
      <c r="A6" s="210" t="s">
        <v>820</v>
      </c>
      <c r="B6" s="184" t="s">
        <v>825</v>
      </c>
      <c r="C6" s="26">
        <v>510</v>
      </c>
      <c r="D6" s="5">
        <f t="shared" si="0"/>
        <v>15300</v>
      </c>
      <c r="E6" s="184">
        <f t="shared" si="1"/>
        <v>7650</v>
      </c>
      <c r="F6" s="184">
        <f t="shared" si="1"/>
        <v>3825</v>
      </c>
      <c r="G6" s="184">
        <f t="shared" si="1"/>
        <v>1914</v>
      </c>
      <c r="H6" s="184">
        <f t="shared" si="1"/>
        <v>957</v>
      </c>
      <c r="I6" s="184">
        <f t="shared" si="1"/>
        <v>480</v>
      </c>
      <c r="J6" s="184">
        <f t="shared" si="1"/>
        <v>240</v>
      </c>
      <c r="K6" s="184">
        <f t="shared" si="1"/>
        <v>120</v>
      </c>
      <c r="L6" s="184">
        <f t="shared" si="1"/>
        <v>60</v>
      </c>
      <c r="M6" s="184">
        <f t="shared" si="1"/>
        <v>30</v>
      </c>
      <c r="N6" s="184">
        <f t="shared" si="1"/>
        <v>15</v>
      </c>
      <c r="O6" s="184">
        <f t="shared" si="1"/>
        <v>9</v>
      </c>
      <c r="P6" s="184">
        <f t="shared" si="1"/>
        <v>6</v>
      </c>
      <c r="Q6" s="184">
        <f t="shared" si="1"/>
        <v>3</v>
      </c>
      <c r="R6" s="184">
        <f t="shared" si="1"/>
        <v>3</v>
      </c>
      <c r="S6" s="224" t="s">
        <v>15</v>
      </c>
      <c r="T6" s="184" t="s">
        <v>5</v>
      </c>
      <c r="V6" s="5">
        <v>10200</v>
      </c>
      <c r="W6" s="184">
        <f t="shared" si="2"/>
        <v>5100</v>
      </c>
      <c r="X6" s="184">
        <f t="shared" si="2"/>
        <v>2550</v>
      </c>
      <c r="Y6" s="184">
        <f t="shared" si="2"/>
        <v>1275</v>
      </c>
      <c r="Z6" s="184">
        <f t="shared" si="2"/>
        <v>639</v>
      </c>
      <c r="AA6" s="184">
        <f t="shared" si="2"/>
        <v>321</v>
      </c>
      <c r="AB6" s="184">
        <f t="shared" si="2"/>
        <v>162</v>
      </c>
      <c r="AC6" s="184">
        <f t="shared" si="2"/>
        <v>81</v>
      </c>
      <c r="AD6" s="184">
        <f t="shared" si="2"/>
        <v>42</v>
      </c>
      <c r="AE6" s="184">
        <f t="shared" si="2"/>
        <v>21</v>
      </c>
      <c r="AF6" s="184">
        <f t="shared" si="2"/>
        <v>12</v>
      </c>
      <c r="AG6" s="184">
        <f t="shared" si="2"/>
        <v>6</v>
      </c>
      <c r="AH6" s="184">
        <f t="shared" si="2"/>
        <v>3</v>
      </c>
      <c r="AI6" s="184">
        <f t="shared" si="2"/>
        <v>3</v>
      </c>
      <c r="AJ6" s="184">
        <f t="shared" si="2"/>
        <v>3</v>
      </c>
      <c r="AK6" s="184">
        <f t="shared" si="2"/>
        <v>3</v>
      </c>
      <c r="AL6" s="224" t="s">
        <v>15</v>
      </c>
      <c r="AM6" s="184" t="s">
        <v>5</v>
      </c>
      <c r="AO6" s="5">
        <v>5100</v>
      </c>
      <c r="AP6" s="184">
        <f t="shared" si="3"/>
        <v>2550</v>
      </c>
      <c r="AQ6" s="184">
        <f t="shared" si="3"/>
        <v>1275</v>
      </c>
      <c r="AR6" s="184">
        <f t="shared" si="3"/>
        <v>639</v>
      </c>
      <c r="AS6" s="184">
        <f t="shared" si="3"/>
        <v>321</v>
      </c>
      <c r="AT6" s="184">
        <f t="shared" si="3"/>
        <v>162</v>
      </c>
      <c r="AU6" s="184">
        <f t="shared" si="3"/>
        <v>81</v>
      </c>
      <c r="AV6" s="184">
        <f t="shared" si="3"/>
        <v>42</v>
      </c>
      <c r="AW6" s="184">
        <f t="shared" si="3"/>
        <v>21</v>
      </c>
      <c r="AX6" s="184">
        <f t="shared" si="3"/>
        <v>12</v>
      </c>
      <c r="AY6" s="184">
        <f t="shared" si="3"/>
        <v>6</v>
      </c>
      <c r="AZ6" s="184">
        <f t="shared" si="3"/>
        <v>3</v>
      </c>
      <c r="BA6" s="184">
        <f t="shared" si="3"/>
        <v>3</v>
      </c>
      <c r="BB6" s="184">
        <f t="shared" si="3"/>
        <v>3</v>
      </c>
      <c r="BC6" s="184">
        <f t="shared" si="3"/>
        <v>3</v>
      </c>
      <c r="BD6" s="224" t="s">
        <v>15</v>
      </c>
      <c r="BE6" s="184" t="s">
        <v>5</v>
      </c>
      <c r="BF6"/>
      <c r="BG6" s="5">
        <v>4590</v>
      </c>
      <c r="BH6" s="184">
        <f t="shared" si="4"/>
        <v>2295</v>
      </c>
      <c r="BI6" s="184">
        <f t="shared" si="4"/>
        <v>1149</v>
      </c>
      <c r="BJ6" s="184">
        <f t="shared" si="4"/>
        <v>576</v>
      </c>
      <c r="BK6" s="184">
        <f t="shared" si="4"/>
        <v>288</v>
      </c>
      <c r="BL6" s="184">
        <f t="shared" si="4"/>
        <v>144</v>
      </c>
      <c r="BM6" s="184">
        <f t="shared" si="4"/>
        <v>72</v>
      </c>
      <c r="BN6" s="184">
        <f t="shared" si="4"/>
        <v>36</v>
      </c>
      <c r="BO6" s="184">
        <f t="shared" si="4"/>
        <v>18</v>
      </c>
      <c r="BP6" s="184">
        <f t="shared" si="4"/>
        <v>9</v>
      </c>
      <c r="BQ6" s="184">
        <f t="shared" si="4"/>
        <v>6</v>
      </c>
      <c r="BR6" s="184">
        <f t="shared" si="4"/>
        <v>3</v>
      </c>
      <c r="BS6" s="184">
        <f t="shared" si="4"/>
        <v>3</v>
      </c>
      <c r="BT6" s="224" t="s">
        <v>15</v>
      </c>
      <c r="BU6" s="184" t="s">
        <v>5</v>
      </c>
      <c r="BV6"/>
      <c r="BW6" s="5">
        <v>4080</v>
      </c>
      <c r="BX6" s="184">
        <f t="shared" si="5"/>
        <v>2040</v>
      </c>
      <c r="BY6" s="184">
        <f t="shared" si="5"/>
        <v>1020</v>
      </c>
      <c r="BZ6" s="184">
        <f t="shared" si="5"/>
        <v>510</v>
      </c>
      <c r="CA6" s="184">
        <f t="shared" si="5"/>
        <v>255</v>
      </c>
      <c r="CB6" s="184">
        <f t="shared" si="5"/>
        <v>129</v>
      </c>
      <c r="CC6" s="184">
        <f t="shared" si="5"/>
        <v>66</v>
      </c>
      <c r="CD6" s="184">
        <f t="shared" si="5"/>
        <v>33</v>
      </c>
      <c r="CE6" s="184">
        <f t="shared" si="5"/>
        <v>18</v>
      </c>
      <c r="CF6" s="184">
        <f t="shared" si="5"/>
        <v>9</v>
      </c>
      <c r="CG6" s="184">
        <f t="shared" si="5"/>
        <v>6</v>
      </c>
      <c r="CH6" s="184">
        <f t="shared" si="5"/>
        <v>3</v>
      </c>
      <c r="CI6" s="184">
        <f t="shared" si="5"/>
        <v>3</v>
      </c>
      <c r="CJ6" s="184">
        <f t="shared" si="5"/>
        <v>3</v>
      </c>
      <c r="CK6" s="224" t="s">
        <v>15</v>
      </c>
      <c r="CL6" s="184" t="s">
        <v>5</v>
      </c>
      <c r="CM6"/>
      <c r="CN6" s="5">
        <v>3570</v>
      </c>
      <c r="CO6" s="184">
        <f t="shared" si="6"/>
        <v>1785</v>
      </c>
      <c r="CP6" s="184">
        <f t="shared" si="6"/>
        <v>894</v>
      </c>
      <c r="CQ6" s="184">
        <f t="shared" si="6"/>
        <v>447</v>
      </c>
      <c r="CR6" s="184">
        <f t="shared" si="6"/>
        <v>225</v>
      </c>
      <c r="CS6" s="184">
        <f t="shared" si="6"/>
        <v>114</v>
      </c>
      <c r="CT6" s="184">
        <f t="shared" si="6"/>
        <v>57</v>
      </c>
      <c r="CU6" s="184">
        <f t="shared" si="6"/>
        <v>30</v>
      </c>
      <c r="CV6" s="184">
        <f t="shared" si="6"/>
        <v>15</v>
      </c>
      <c r="CW6" s="184">
        <f t="shared" si="6"/>
        <v>9</v>
      </c>
      <c r="CX6" s="184">
        <f t="shared" si="6"/>
        <v>6</v>
      </c>
      <c r="CY6" s="184">
        <f t="shared" si="6"/>
        <v>3</v>
      </c>
      <c r="CZ6" s="184">
        <f t="shared" si="6"/>
        <v>3</v>
      </c>
      <c r="DA6" s="184">
        <f t="shared" si="6"/>
        <v>3</v>
      </c>
      <c r="DB6" s="224" t="s">
        <v>15</v>
      </c>
      <c r="DC6" s="184" t="s">
        <v>5</v>
      </c>
      <c r="DD6"/>
      <c r="DE6" s="5">
        <v>3060</v>
      </c>
      <c r="DF6" s="184">
        <f t="shared" si="7"/>
        <v>1530</v>
      </c>
      <c r="DG6" s="184">
        <f t="shared" si="7"/>
        <v>765</v>
      </c>
      <c r="DH6" s="184">
        <f t="shared" si="7"/>
        <v>384</v>
      </c>
      <c r="DI6" s="184">
        <f t="shared" si="7"/>
        <v>192</v>
      </c>
      <c r="DJ6" s="184">
        <f t="shared" si="7"/>
        <v>96</v>
      </c>
      <c r="DK6" s="184">
        <f t="shared" si="7"/>
        <v>48</v>
      </c>
      <c r="DL6" s="184">
        <f t="shared" si="7"/>
        <v>24</v>
      </c>
      <c r="DM6" s="184">
        <f t="shared" si="7"/>
        <v>12</v>
      </c>
      <c r="DN6" s="184">
        <f t="shared" si="7"/>
        <v>6</v>
      </c>
      <c r="DO6" s="184">
        <f t="shared" si="7"/>
        <v>3</v>
      </c>
      <c r="DP6" s="184">
        <f t="shared" si="7"/>
        <v>3</v>
      </c>
      <c r="DQ6" s="184">
        <v>3</v>
      </c>
      <c r="DR6" s="224" t="s">
        <v>15</v>
      </c>
      <c r="DS6" s="184" t="s">
        <v>5</v>
      </c>
      <c r="DU6" s="5">
        <v>2550</v>
      </c>
      <c r="DV6" s="184">
        <f t="shared" si="8"/>
        <v>1275</v>
      </c>
      <c r="DW6" s="184">
        <f t="shared" si="8"/>
        <v>639</v>
      </c>
      <c r="DX6" s="184">
        <f t="shared" si="8"/>
        <v>321</v>
      </c>
      <c r="DY6" s="184">
        <f t="shared" si="8"/>
        <v>162</v>
      </c>
      <c r="DZ6" s="184">
        <f t="shared" si="8"/>
        <v>81</v>
      </c>
      <c r="EA6" s="184">
        <f t="shared" si="8"/>
        <v>42</v>
      </c>
      <c r="EB6" s="184">
        <f t="shared" si="8"/>
        <v>21</v>
      </c>
      <c r="EC6" s="184">
        <f t="shared" si="8"/>
        <v>12</v>
      </c>
      <c r="ED6" s="184">
        <f t="shared" si="8"/>
        <v>6</v>
      </c>
      <c r="EE6" s="184">
        <f t="shared" si="8"/>
        <v>3</v>
      </c>
      <c r="EF6" s="184">
        <f t="shared" si="8"/>
        <v>3</v>
      </c>
      <c r="EG6" s="184">
        <f t="shared" si="8"/>
        <v>3</v>
      </c>
      <c r="EH6" s="184">
        <f t="shared" si="8"/>
        <v>3</v>
      </c>
      <c r="EI6" s="224" t="s">
        <v>15</v>
      </c>
      <c r="EJ6" s="184" t="s">
        <v>5</v>
      </c>
      <c r="EK6"/>
      <c r="EL6" s="5">
        <v>2040</v>
      </c>
      <c r="EM6" s="184">
        <f t="shared" si="9"/>
        <v>1020</v>
      </c>
      <c r="EN6" s="184">
        <f t="shared" si="9"/>
        <v>510</v>
      </c>
      <c r="EO6" s="184">
        <f t="shared" si="9"/>
        <v>255</v>
      </c>
      <c r="EP6" s="184">
        <f t="shared" si="9"/>
        <v>129</v>
      </c>
      <c r="EQ6" s="184">
        <f t="shared" si="9"/>
        <v>66</v>
      </c>
      <c r="ER6" s="184">
        <f t="shared" si="9"/>
        <v>33</v>
      </c>
      <c r="ES6" s="184">
        <f t="shared" si="9"/>
        <v>18</v>
      </c>
      <c r="ET6" s="184">
        <f t="shared" si="9"/>
        <v>9</v>
      </c>
      <c r="EU6" s="184">
        <f t="shared" si="9"/>
        <v>6</v>
      </c>
      <c r="EV6" s="184">
        <f t="shared" si="9"/>
        <v>3</v>
      </c>
      <c r="EW6" s="184">
        <f t="shared" si="9"/>
        <v>3</v>
      </c>
      <c r="EX6" s="184">
        <f t="shared" si="9"/>
        <v>3</v>
      </c>
      <c r="EY6" s="184">
        <f t="shared" si="9"/>
        <v>3</v>
      </c>
      <c r="EZ6" s="184">
        <f t="shared" si="9"/>
        <v>3</v>
      </c>
      <c r="FA6" s="224" t="s">
        <v>15</v>
      </c>
      <c r="FB6" s="184" t="s">
        <v>5</v>
      </c>
      <c r="FC6"/>
      <c r="FD6" s="5">
        <v>1530</v>
      </c>
      <c r="FE6" s="184">
        <f t="shared" si="10"/>
        <v>765</v>
      </c>
      <c r="FF6" s="184">
        <f t="shared" si="10"/>
        <v>384</v>
      </c>
      <c r="FG6" s="184">
        <f t="shared" si="10"/>
        <v>192</v>
      </c>
      <c r="FH6" s="184">
        <f t="shared" si="10"/>
        <v>96</v>
      </c>
      <c r="FI6" s="184">
        <f t="shared" si="10"/>
        <v>48</v>
      </c>
      <c r="FJ6" s="184">
        <f t="shared" si="10"/>
        <v>24</v>
      </c>
      <c r="FK6" s="184">
        <f t="shared" si="10"/>
        <v>12</v>
      </c>
      <c r="FL6" s="184">
        <f t="shared" si="10"/>
        <v>6</v>
      </c>
      <c r="FM6" s="184">
        <f t="shared" si="10"/>
        <v>3</v>
      </c>
      <c r="FN6" s="184">
        <f t="shared" si="10"/>
        <v>3</v>
      </c>
      <c r="FO6" s="184">
        <f t="shared" si="10"/>
        <v>3</v>
      </c>
      <c r="FP6" s="224" t="s">
        <v>15</v>
      </c>
      <c r="FQ6" s="184" t="s">
        <v>5</v>
      </c>
      <c r="FR6"/>
      <c r="FS6" s="5">
        <v>1020</v>
      </c>
      <c r="FT6" s="184">
        <f t="shared" si="11"/>
        <v>510</v>
      </c>
      <c r="FU6" s="184">
        <f t="shared" si="11"/>
        <v>255</v>
      </c>
      <c r="FV6" s="184">
        <f t="shared" si="11"/>
        <v>129</v>
      </c>
      <c r="FW6" s="184">
        <f t="shared" si="11"/>
        <v>66</v>
      </c>
      <c r="FX6" s="184">
        <f t="shared" si="11"/>
        <v>33</v>
      </c>
      <c r="FY6" s="184">
        <f t="shared" si="11"/>
        <v>18</v>
      </c>
      <c r="FZ6" s="184">
        <f t="shared" si="11"/>
        <v>9</v>
      </c>
      <c r="GA6" s="184">
        <f t="shared" si="11"/>
        <v>6</v>
      </c>
      <c r="GB6" s="184">
        <f t="shared" si="11"/>
        <v>3</v>
      </c>
      <c r="GC6" s="184">
        <f t="shared" si="11"/>
        <v>3</v>
      </c>
      <c r="GD6" s="184">
        <f t="shared" si="11"/>
        <v>3</v>
      </c>
      <c r="GE6" s="224" t="s">
        <v>15</v>
      </c>
      <c r="GF6" s="184" t="s">
        <v>5</v>
      </c>
      <c r="GH6" s="5">
        <v>510</v>
      </c>
      <c r="GI6" s="184">
        <f t="shared" si="12"/>
        <v>255</v>
      </c>
      <c r="GJ6" s="184">
        <f t="shared" si="12"/>
        <v>129</v>
      </c>
      <c r="GK6" s="184">
        <f t="shared" si="12"/>
        <v>66</v>
      </c>
      <c r="GL6" s="184">
        <f t="shared" si="12"/>
        <v>33</v>
      </c>
      <c r="GM6" s="184">
        <f t="shared" si="12"/>
        <v>18</v>
      </c>
      <c r="GN6" s="184">
        <f t="shared" si="12"/>
        <v>9</v>
      </c>
      <c r="GO6" s="184">
        <f t="shared" si="12"/>
        <v>6</v>
      </c>
      <c r="GP6" s="184">
        <f t="shared" si="12"/>
        <v>3</v>
      </c>
      <c r="GQ6" s="184">
        <f t="shared" si="12"/>
        <v>3</v>
      </c>
      <c r="GR6" s="184">
        <f t="shared" si="12"/>
        <v>3</v>
      </c>
      <c r="GS6" s="224" t="s">
        <v>15</v>
      </c>
      <c r="GT6" s="184" t="s">
        <v>5</v>
      </c>
      <c r="GV6" s="5">
        <v>3637</v>
      </c>
      <c r="GW6" s="184">
        <f t="shared" si="13"/>
        <v>1820</v>
      </c>
      <c r="GX6" s="184">
        <f t="shared" si="13"/>
        <v>910</v>
      </c>
      <c r="GY6" s="184">
        <f t="shared" si="13"/>
        <v>455</v>
      </c>
      <c r="GZ6" s="184">
        <f t="shared" si="13"/>
        <v>229</v>
      </c>
      <c r="HA6" s="184">
        <f t="shared" si="13"/>
        <v>116</v>
      </c>
      <c r="HB6" s="184">
        <f t="shared" si="13"/>
        <v>58</v>
      </c>
      <c r="HC6" s="184">
        <f t="shared" si="13"/>
        <v>29</v>
      </c>
      <c r="HD6" s="184">
        <f t="shared" si="13"/>
        <v>16</v>
      </c>
      <c r="HE6" s="184">
        <f t="shared" si="13"/>
        <v>8</v>
      </c>
      <c r="HF6" s="184">
        <f t="shared" si="13"/>
        <v>4</v>
      </c>
      <c r="HG6" s="184">
        <f t="shared" si="13"/>
        <v>2</v>
      </c>
      <c r="HH6" s="184">
        <f t="shared" si="13"/>
        <v>1</v>
      </c>
      <c r="HI6" s="184">
        <f t="shared" si="13"/>
        <v>2</v>
      </c>
      <c r="HJ6" s="184">
        <f t="shared" si="13"/>
        <v>1</v>
      </c>
      <c r="HK6" s="184">
        <f t="shared" si="13"/>
        <v>2</v>
      </c>
      <c r="HL6" s="184">
        <f t="shared" si="13"/>
        <v>1</v>
      </c>
      <c r="HM6" s="236">
        <v>401</v>
      </c>
      <c r="HN6" s="184" t="str">
        <f t="shared" ref="HN6:HN69" si="14">IF(HM6=420,"II == 0","I == 00")</f>
        <v>I == 00</v>
      </c>
      <c r="LN6" s="335">
        <v>17</v>
      </c>
      <c r="LO6" s="340">
        <v>510</v>
      </c>
      <c r="LP6" s="239"/>
      <c r="LQ6" s="227"/>
      <c r="LR6" s="226"/>
      <c r="LS6" s="227"/>
      <c r="LT6" s="431"/>
      <c r="LU6" s="434"/>
      <c r="LV6" s="226"/>
      <c r="LW6" s="227"/>
      <c r="LX6" s="226"/>
      <c r="LY6" s="227"/>
      <c r="LZ6" s="226"/>
      <c r="MA6" s="228"/>
      <c r="MB6" s="226"/>
      <c r="MC6" s="227"/>
      <c r="MD6" s="226"/>
      <c r="ME6" s="227"/>
      <c r="MF6" s="226"/>
      <c r="MG6" s="227"/>
      <c r="MH6" s="226"/>
      <c r="MI6" s="227"/>
      <c r="MJ6" s="431"/>
      <c r="MK6" s="434"/>
      <c r="ML6" s="226"/>
      <c r="MM6" s="227"/>
      <c r="MN6" s="335">
        <v>30</v>
      </c>
      <c r="MO6" s="340">
        <v>510</v>
      </c>
      <c r="MP6" s="390"/>
      <c r="MQ6" s="342"/>
      <c r="MR6" s="335">
        <v>34</v>
      </c>
      <c r="MS6" s="340">
        <v>510</v>
      </c>
      <c r="MT6" s="226"/>
      <c r="MU6" s="227"/>
      <c r="MV6" s="226"/>
      <c r="MW6" s="227"/>
      <c r="MX6" s="426"/>
      <c r="MY6" s="427"/>
      <c r="MZ6" s="426"/>
      <c r="NA6" s="427"/>
      <c r="NB6" s="335">
        <v>51</v>
      </c>
      <c r="NC6" s="340">
        <v>510</v>
      </c>
      <c r="ND6" s="431"/>
      <c r="NE6" s="434"/>
      <c r="NF6" s="390"/>
      <c r="NG6" s="342"/>
      <c r="NH6" s="390"/>
      <c r="NI6" s="342"/>
      <c r="NJ6" s="335">
        <v>85</v>
      </c>
      <c r="NK6" s="340">
        <v>510</v>
      </c>
      <c r="NL6" s="335">
        <v>102</v>
      </c>
      <c r="NM6" s="340">
        <v>510</v>
      </c>
      <c r="NN6" s="390"/>
      <c r="NO6" s="342"/>
      <c r="NP6" s="335">
        <v>170</v>
      </c>
      <c r="NQ6" s="340">
        <v>510</v>
      </c>
      <c r="NR6" s="335">
        <v>255</v>
      </c>
      <c r="NS6" s="340">
        <v>510</v>
      </c>
      <c r="NT6" s="237">
        <v>510</v>
      </c>
      <c r="NU6" s="238">
        <v>510</v>
      </c>
    </row>
    <row r="7" spans="1:385" ht="15" thickBot="1" x14ac:dyDescent="0.35">
      <c r="A7" s="184" t="s">
        <v>521</v>
      </c>
      <c r="B7" s="184" t="s">
        <v>826</v>
      </c>
      <c r="C7" s="26">
        <v>509</v>
      </c>
      <c r="D7" s="5">
        <f t="shared" si="0"/>
        <v>15270</v>
      </c>
      <c r="E7" s="184">
        <f t="shared" si="1"/>
        <v>7635</v>
      </c>
      <c r="F7" s="184">
        <f t="shared" si="1"/>
        <v>3819</v>
      </c>
      <c r="G7" s="184">
        <f t="shared" si="1"/>
        <v>1911</v>
      </c>
      <c r="H7" s="184">
        <f t="shared" si="1"/>
        <v>957</v>
      </c>
      <c r="I7" s="184">
        <f t="shared" si="1"/>
        <v>480</v>
      </c>
      <c r="J7" s="184">
        <f t="shared" si="1"/>
        <v>240</v>
      </c>
      <c r="K7" s="184">
        <f t="shared" si="1"/>
        <v>120</v>
      </c>
      <c r="L7" s="184">
        <f t="shared" si="1"/>
        <v>60</v>
      </c>
      <c r="M7" s="184">
        <f t="shared" si="1"/>
        <v>30</v>
      </c>
      <c r="N7" s="184">
        <f t="shared" si="1"/>
        <v>15</v>
      </c>
      <c r="O7" s="184">
        <f t="shared" si="1"/>
        <v>9</v>
      </c>
      <c r="P7" s="184">
        <f t="shared" si="1"/>
        <v>6</v>
      </c>
      <c r="Q7" s="184">
        <f t="shared" si="1"/>
        <v>3</v>
      </c>
      <c r="R7" s="184">
        <f t="shared" si="1"/>
        <v>3</v>
      </c>
      <c r="S7" s="224" t="s">
        <v>15</v>
      </c>
      <c r="T7" s="184" t="s">
        <v>5</v>
      </c>
      <c r="V7" s="5">
        <v>10180</v>
      </c>
      <c r="W7" s="184">
        <f t="shared" si="2"/>
        <v>5090</v>
      </c>
      <c r="X7" s="184">
        <f t="shared" si="2"/>
        <v>2545</v>
      </c>
      <c r="Y7" s="184">
        <f t="shared" si="2"/>
        <v>1274</v>
      </c>
      <c r="Z7" s="184">
        <f t="shared" si="2"/>
        <v>637</v>
      </c>
      <c r="AA7" s="184">
        <f t="shared" si="2"/>
        <v>320</v>
      </c>
      <c r="AB7" s="184">
        <f t="shared" si="2"/>
        <v>160</v>
      </c>
      <c r="AC7" s="184">
        <f t="shared" si="2"/>
        <v>80</v>
      </c>
      <c r="AD7" s="184">
        <f t="shared" si="2"/>
        <v>40</v>
      </c>
      <c r="AE7" s="184">
        <f t="shared" si="2"/>
        <v>20</v>
      </c>
      <c r="AF7" s="184">
        <f t="shared" si="2"/>
        <v>10</v>
      </c>
      <c r="AG7" s="184">
        <f t="shared" si="2"/>
        <v>5</v>
      </c>
      <c r="AH7" s="184">
        <f t="shared" si="2"/>
        <v>4</v>
      </c>
      <c r="AI7" s="184">
        <f t="shared" si="2"/>
        <v>2</v>
      </c>
      <c r="AJ7" s="184">
        <f t="shared" si="2"/>
        <v>1</v>
      </c>
      <c r="AK7" s="184">
        <f t="shared" si="2"/>
        <v>2</v>
      </c>
      <c r="AL7" s="234" t="s">
        <v>65</v>
      </c>
      <c r="AM7" s="184" t="s">
        <v>1</v>
      </c>
      <c r="AO7" s="5">
        <v>5090</v>
      </c>
      <c r="AP7" s="184">
        <f t="shared" si="3"/>
        <v>2545</v>
      </c>
      <c r="AQ7" s="184">
        <f t="shared" si="3"/>
        <v>1274</v>
      </c>
      <c r="AR7" s="184">
        <f t="shared" si="3"/>
        <v>637</v>
      </c>
      <c r="AS7" s="184">
        <f t="shared" si="3"/>
        <v>320</v>
      </c>
      <c r="AT7" s="184">
        <f t="shared" si="3"/>
        <v>160</v>
      </c>
      <c r="AU7" s="184">
        <f t="shared" si="3"/>
        <v>80</v>
      </c>
      <c r="AV7" s="184">
        <f t="shared" si="3"/>
        <v>40</v>
      </c>
      <c r="AW7" s="184">
        <f t="shared" si="3"/>
        <v>20</v>
      </c>
      <c r="AX7" s="184">
        <f t="shared" si="3"/>
        <v>10</v>
      </c>
      <c r="AY7" s="184">
        <f t="shared" si="3"/>
        <v>5</v>
      </c>
      <c r="AZ7" s="184">
        <f t="shared" si="3"/>
        <v>4</v>
      </c>
      <c r="BA7" s="184">
        <f t="shared" si="3"/>
        <v>2</v>
      </c>
      <c r="BB7" s="184">
        <f t="shared" si="3"/>
        <v>1</v>
      </c>
      <c r="BC7" s="184">
        <f t="shared" si="3"/>
        <v>2</v>
      </c>
      <c r="BD7" s="235" t="s">
        <v>79</v>
      </c>
      <c r="BE7" s="184" t="s">
        <v>3</v>
      </c>
      <c r="BF7"/>
      <c r="BG7" s="5">
        <v>4581</v>
      </c>
      <c r="BH7" s="184">
        <f t="shared" si="4"/>
        <v>2292</v>
      </c>
      <c r="BI7" s="184">
        <f t="shared" si="4"/>
        <v>1146</v>
      </c>
      <c r="BJ7" s="184">
        <f t="shared" si="4"/>
        <v>573</v>
      </c>
      <c r="BK7" s="184">
        <f t="shared" si="4"/>
        <v>288</v>
      </c>
      <c r="BL7" s="184">
        <f t="shared" si="4"/>
        <v>144</v>
      </c>
      <c r="BM7" s="184">
        <f t="shared" si="4"/>
        <v>72</v>
      </c>
      <c r="BN7" s="184">
        <f t="shared" si="4"/>
        <v>36</v>
      </c>
      <c r="BO7" s="184">
        <f t="shared" si="4"/>
        <v>18</v>
      </c>
      <c r="BP7" s="184">
        <f t="shared" si="4"/>
        <v>9</v>
      </c>
      <c r="BQ7" s="184">
        <f t="shared" si="4"/>
        <v>6</v>
      </c>
      <c r="BR7" s="184">
        <f t="shared" si="4"/>
        <v>3</v>
      </c>
      <c r="BS7" s="184">
        <f t="shared" si="4"/>
        <v>3</v>
      </c>
      <c r="BT7" s="224" t="s">
        <v>15</v>
      </c>
      <c r="BU7" s="184" t="s">
        <v>5</v>
      </c>
      <c r="BV7"/>
      <c r="BW7" s="5">
        <v>4072</v>
      </c>
      <c r="BX7" s="184">
        <f t="shared" si="5"/>
        <v>2036</v>
      </c>
      <c r="BY7" s="184">
        <f t="shared" si="5"/>
        <v>1018</v>
      </c>
      <c r="BZ7" s="184">
        <f t="shared" si="5"/>
        <v>509</v>
      </c>
      <c r="CA7" s="184">
        <f t="shared" si="5"/>
        <v>256</v>
      </c>
      <c r="CB7" s="184">
        <f t="shared" si="5"/>
        <v>128</v>
      </c>
      <c r="CC7" s="184">
        <f t="shared" si="5"/>
        <v>64</v>
      </c>
      <c r="CD7" s="184">
        <f t="shared" si="5"/>
        <v>32</v>
      </c>
      <c r="CE7" s="184">
        <f t="shared" si="5"/>
        <v>16</v>
      </c>
      <c r="CF7" s="184">
        <f t="shared" si="5"/>
        <v>8</v>
      </c>
      <c r="CG7" s="184">
        <f t="shared" si="5"/>
        <v>4</v>
      </c>
      <c r="CH7" s="184">
        <f t="shared" si="5"/>
        <v>2</v>
      </c>
      <c r="CI7" s="184">
        <f t="shared" si="5"/>
        <v>1</v>
      </c>
      <c r="CJ7" s="184">
        <f t="shared" si="5"/>
        <v>2</v>
      </c>
      <c r="CK7" s="234" t="s">
        <v>65</v>
      </c>
      <c r="CL7" s="184" t="s">
        <v>1</v>
      </c>
      <c r="CM7"/>
      <c r="CN7" s="5">
        <v>3563</v>
      </c>
      <c r="CO7" s="184">
        <f t="shared" si="6"/>
        <v>1783</v>
      </c>
      <c r="CP7" s="184">
        <f t="shared" si="6"/>
        <v>893</v>
      </c>
      <c r="CQ7" s="184">
        <f t="shared" si="6"/>
        <v>448</v>
      </c>
      <c r="CR7" s="184">
        <f t="shared" si="6"/>
        <v>224</v>
      </c>
      <c r="CS7" s="184">
        <f t="shared" si="6"/>
        <v>112</v>
      </c>
      <c r="CT7" s="184">
        <f t="shared" si="6"/>
        <v>56</v>
      </c>
      <c r="CU7" s="184">
        <f t="shared" si="6"/>
        <v>28</v>
      </c>
      <c r="CV7" s="184">
        <f t="shared" si="6"/>
        <v>14</v>
      </c>
      <c r="CW7" s="184">
        <f t="shared" si="6"/>
        <v>7</v>
      </c>
      <c r="CX7" s="184">
        <f t="shared" si="6"/>
        <v>5</v>
      </c>
      <c r="CY7" s="184">
        <f t="shared" si="6"/>
        <v>4</v>
      </c>
      <c r="CZ7" s="184">
        <f t="shared" si="6"/>
        <v>2</v>
      </c>
      <c r="DA7" s="184">
        <f t="shared" si="6"/>
        <v>1</v>
      </c>
      <c r="DB7" s="235" t="s">
        <v>79</v>
      </c>
      <c r="DC7" s="184" t="s">
        <v>3</v>
      </c>
      <c r="DD7"/>
      <c r="DE7" s="5">
        <v>3054</v>
      </c>
      <c r="DF7" s="184">
        <f t="shared" si="7"/>
        <v>1527</v>
      </c>
      <c r="DG7" s="184">
        <f t="shared" si="7"/>
        <v>765</v>
      </c>
      <c r="DH7" s="184">
        <f t="shared" si="7"/>
        <v>384</v>
      </c>
      <c r="DI7" s="184">
        <f t="shared" si="7"/>
        <v>192</v>
      </c>
      <c r="DJ7" s="184">
        <f t="shared" si="7"/>
        <v>96</v>
      </c>
      <c r="DK7" s="184">
        <f t="shared" si="7"/>
        <v>48</v>
      </c>
      <c r="DL7" s="184">
        <f t="shared" si="7"/>
        <v>24</v>
      </c>
      <c r="DM7" s="184">
        <f t="shared" si="7"/>
        <v>12</v>
      </c>
      <c r="DN7" s="184">
        <f t="shared" si="7"/>
        <v>6</v>
      </c>
      <c r="DO7" s="184">
        <f t="shared" si="7"/>
        <v>3</v>
      </c>
      <c r="DP7" s="184">
        <f t="shared" si="7"/>
        <v>3</v>
      </c>
      <c r="DQ7" s="184">
        <v>3</v>
      </c>
      <c r="DR7" s="224" t="s">
        <v>15</v>
      </c>
      <c r="DS7" s="184" t="s">
        <v>5</v>
      </c>
      <c r="DU7" s="5">
        <v>2545</v>
      </c>
      <c r="DV7" s="184">
        <f t="shared" si="8"/>
        <v>1274</v>
      </c>
      <c r="DW7" s="184">
        <f t="shared" si="8"/>
        <v>637</v>
      </c>
      <c r="DX7" s="184">
        <f t="shared" si="8"/>
        <v>320</v>
      </c>
      <c r="DY7" s="184">
        <f t="shared" si="8"/>
        <v>160</v>
      </c>
      <c r="DZ7" s="184">
        <f t="shared" si="8"/>
        <v>80</v>
      </c>
      <c r="EA7" s="184">
        <f t="shared" si="8"/>
        <v>40</v>
      </c>
      <c r="EB7" s="184">
        <f t="shared" si="8"/>
        <v>20</v>
      </c>
      <c r="EC7" s="184">
        <f t="shared" si="8"/>
        <v>10</v>
      </c>
      <c r="ED7" s="184">
        <f t="shared" si="8"/>
        <v>5</v>
      </c>
      <c r="EE7" s="184">
        <f t="shared" si="8"/>
        <v>4</v>
      </c>
      <c r="EF7" s="184">
        <f t="shared" si="8"/>
        <v>2</v>
      </c>
      <c r="EG7" s="184">
        <f t="shared" si="8"/>
        <v>1</v>
      </c>
      <c r="EH7" s="184">
        <f t="shared" si="8"/>
        <v>2</v>
      </c>
      <c r="EI7" s="234" t="s">
        <v>65</v>
      </c>
      <c r="EJ7" s="184" t="s">
        <v>1</v>
      </c>
      <c r="EK7"/>
      <c r="EL7" s="5">
        <v>2036</v>
      </c>
      <c r="EM7" s="184">
        <f t="shared" si="9"/>
        <v>1018</v>
      </c>
      <c r="EN7" s="184">
        <f t="shared" si="9"/>
        <v>509</v>
      </c>
      <c r="EO7" s="184">
        <f t="shared" si="9"/>
        <v>256</v>
      </c>
      <c r="EP7" s="184">
        <f t="shared" si="9"/>
        <v>128</v>
      </c>
      <c r="EQ7" s="184">
        <f t="shared" si="9"/>
        <v>64</v>
      </c>
      <c r="ER7" s="184">
        <f t="shared" si="9"/>
        <v>32</v>
      </c>
      <c r="ES7" s="184">
        <f t="shared" si="9"/>
        <v>16</v>
      </c>
      <c r="ET7" s="184">
        <f t="shared" si="9"/>
        <v>8</v>
      </c>
      <c r="EU7" s="184">
        <f t="shared" si="9"/>
        <v>4</v>
      </c>
      <c r="EV7" s="184">
        <f t="shared" si="9"/>
        <v>2</v>
      </c>
      <c r="EW7" s="184">
        <f t="shared" si="9"/>
        <v>1</v>
      </c>
      <c r="EX7" s="184">
        <f t="shared" si="9"/>
        <v>2</v>
      </c>
      <c r="EY7" s="184">
        <f t="shared" si="9"/>
        <v>1</v>
      </c>
      <c r="EZ7" s="184">
        <f t="shared" si="9"/>
        <v>2</v>
      </c>
      <c r="FA7" s="235" t="s">
        <v>79</v>
      </c>
      <c r="FB7" s="184" t="s">
        <v>3</v>
      </c>
      <c r="FC7"/>
      <c r="FD7" s="5">
        <v>1527</v>
      </c>
      <c r="FE7" s="184">
        <f t="shared" si="10"/>
        <v>765</v>
      </c>
      <c r="FF7" s="184">
        <f t="shared" si="10"/>
        <v>384</v>
      </c>
      <c r="FG7" s="184">
        <f t="shared" si="10"/>
        <v>192</v>
      </c>
      <c r="FH7" s="184">
        <f t="shared" si="10"/>
        <v>96</v>
      </c>
      <c r="FI7" s="184">
        <f t="shared" si="10"/>
        <v>48</v>
      </c>
      <c r="FJ7" s="184">
        <f t="shared" si="10"/>
        <v>24</v>
      </c>
      <c r="FK7" s="184">
        <f t="shared" si="10"/>
        <v>12</v>
      </c>
      <c r="FL7" s="184">
        <f t="shared" si="10"/>
        <v>6</v>
      </c>
      <c r="FM7" s="184">
        <f t="shared" si="10"/>
        <v>3</v>
      </c>
      <c r="FN7" s="184">
        <f t="shared" si="10"/>
        <v>3</v>
      </c>
      <c r="FO7" s="184">
        <f t="shared" si="10"/>
        <v>3</v>
      </c>
      <c r="FP7" s="224" t="s">
        <v>15</v>
      </c>
      <c r="FQ7" s="184" t="s">
        <v>5</v>
      </c>
      <c r="FR7"/>
      <c r="FS7" s="5">
        <v>1018</v>
      </c>
      <c r="FT7" s="184">
        <f t="shared" si="11"/>
        <v>509</v>
      </c>
      <c r="FU7" s="184">
        <f t="shared" si="11"/>
        <v>256</v>
      </c>
      <c r="FV7" s="184">
        <f t="shared" si="11"/>
        <v>128</v>
      </c>
      <c r="FW7" s="184">
        <f t="shared" si="11"/>
        <v>64</v>
      </c>
      <c r="FX7" s="184">
        <f t="shared" si="11"/>
        <v>32</v>
      </c>
      <c r="FY7" s="184">
        <f t="shared" si="11"/>
        <v>16</v>
      </c>
      <c r="FZ7" s="184">
        <f t="shared" si="11"/>
        <v>8</v>
      </c>
      <c r="GA7" s="184">
        <f t="shared" si="11"/>
        <v>4</v>
      </c>
      <c r="GB7" s="184">
        <f t="shared" si="11"/>
        <v>2</v>
      </c>
      <c r="GC7" s="184">
        <f t="shared" si="11"/>
        <v>1</v>
      </c>
      <c r="GD7" s="184">
        <f t="shared" si="11"/>
        <v>2</v>
      </c>
      <c r="GE7" s="234" t="s">
        <v>65</v>
      </c>
      <c r="GF7" s="184" t="s">
        <v>1</v>
      </c>
      <c r="GH7" s="5">
        <v>509</v>
      </c>
      <c r="GI7" s="184">
        <f t="shared" si="12"/>
        <v>256</v>
      </c>
      <c r="GJ7" s="184">
        <f t="shared" si="12"/>
        <v>128</v>
      </c>
      <c r="GK7" s="184">
        <f t="shared" si="12"/>
        <v>64</v>
      </c>
      <c r="GL7" s="184">
        <f t="shared" si="12"/>
        <v>32</v>
      </c>
      <c r="GM7" s="184">
        <f t="shared" si="12"/>
        <v>16</v>
      </c>
      <c r="GN7" s="184">
        <f t="shared" si="12"/>
        <v>8</v>
      </c>
      <c r="GO7" s="184">
        <f t="shared" si="12"/>
        <v>4</v>
      </c>
      <c r="GP7" s="184">
        <f t="shared" si="12"/>
        <v>2</v>
      </c>
      <c r="GQ7" s="184">
        <f t="shared" si="12"/>
        <v>1</v>
      </c>
      <c r="GR7" s="184">
        <f t="shared" si="12"/>
        <v>2</v>
      </c>
      <c r="GS7" s="235" t="s">
        <v>79</v>
      </c>
      <c r="GT7" s="184" t="s">
        <v>3</v>
      </c>
      <c r="GV7" s="5">
        <v>3631</v>
      </c>
      <c r="GW7" s="184">
        <f t="shared" si="13"/>
        <v>1817</v>
      </c>
      <c r="GX7" s="184">
        <f t="shared" si="13"/>
        <v>910</v>
      </c>
      <c r="GY7" s="184">
        <f t="shared" si="13"/>
        <v>455</v>
      </c>
      <c r="GZ7" s="184">
        <f t="shared" si="13"/>
        <v>229</v>
      </c>
      <c r="HA7" s="184">
        <f t="shared" si="13"/>
        <v>116</v>
      </c>
      <c r="HB7" s="184">
        <f t="shared" si="13"/>
        <v>58</v>
      </c>
      <c r="HC7" s="184">
        <f t="shared" si="13"/>
        <v>29</v>
      </c>
      <c r="HD7" s="184">
        <f t="shared" si="13"/>
        <v>16</v>
      </c>
      <c r="HE7" s="184">
        <f t="shared" si="13"/>
        <v>8</v>
      </c>
      <c r="HF7" s="184">
        <f t="shared" si="13"/>
        <v>4</v>
      </c>
      <c r="HG7" s="184">
        <f t="shared" si="13"/>
        <v>2</v>
      </c>
      <c r="HH7" s="184">
        <f t="shared" si="13"/>
        <v>1</v>
      </c>
      <c r="HI7" s="184">
        <f t="shared" si="13"/>
        <v>2</v>
      </c>
      <c r="HJ7" s="184">
        <f t="shared" si="13"/>
        <v>1</v>
      </c>
      <c r="HK7" s="184">
        <f t="shared" si="13"/>
        <v>2</v>
      </c>
      <c r="HL7" s="184">
        <f t="shared" si="13"/>
        <v>1</v>
      </c>
      <c r="HM7" s="236">
        <v>401</v>
      </c>
      <c r="HN7" s="184" t="str">
        <f t="shared" si="14"/>
        <v>I == 00</v>
      </c>
      <c r="LN7" s="390"/>
      <c r="LO7" s="342"/>
      <c r="LP7" s="239"/>
      <c r="LQ7" s="227"/>
      <c r="LR7" s="226"/>
      <c r="LS7" s="227"/>
      <c r="LT7" s="431"/>
      <c r="LU7" s="434"/>
      <c r="LV7" s="226"/>
      <c r="LW7" s="227"/>
      <c r="LX7" s="226"/>
      <c r="LY7" s="227"/>
      <c r="LZ7" s="226"/>
      <c r="MA7" s="228"/>
      <c r="MB7" s="226"/>
      <c r="MC7" s="227"/>
      <c r="MD7" s="226"/>
      <c r="ME7" s="227"/>
      <c r="MF7" s="226"/>
      <c r="MG7" s="227"/>
      <c r="MH7" s="226"/>
      <c r="MI7" s="227"/>
      <c r="MJ7" s="431"/>
      <c r="MK7" s="434"/>
      <c r="ML7" s="226"/>
      <c r="MM7" s="227"/>
      <c r="MN7" s="390"/>
      <c r="MO7" s="342"/>
      <c r="MP7" s="390"/>
      <c r="MQ7" s="342"/>
      <c r="MR7" s="390"/>
      <c r="MS7" s="342"/>
      <c r="MT7" s="226"/>
      <c r="MU7" s="227"/>
      <c r="MV7" s="226"/>
      <c r="MW7" s="227"/>
      <c r="MX7" s="426"/>
      <c r="MY7" s="427"/>
      <c r="MZ7" s="426"/>
      <c r="NA7" s="427"/>
      <c r="NB7" s="390"/>
      <c r="NC7" s="342"/>
      <c r="ND7" s="431"/>
      <c r="NE7" s="434"/>
      <c r="NF7" s="390"/>
      <c r="NG7" s="342"/>
      <c r="NH7" s="390"/>
      <c r="NI7" s="342"/>
      <c r="NJ7" s="390"/>
      <c r="NK7" s="342"/>
      <c r="NL7" s="390"/>
      <c r="NM7" s="342"/>
      <c r="NN7" s="391"/>
      <c r="NO7" s="354"/>
      <c r="NP7" s="390"/>
      <c r="NQ7" s="342"/>
      <c r="NR7" s="391"/>
      <c r="NS7" s="354"/>
      <c r="NT7" s="237">
        <v>509</v>
      </c>
      <c r="NU7" s="238">
        <v>509</v>
      </c>
    </row>
    <row r="8" spans="1:385" ht="15" thickBot="1" x14ac:dyDescent="0.35">
      <c r="A8" s="210" t="s">
        <v>823</v>
      </c>
      <c r="B8" s="184" t="s">
        <v>827</v>
      </c>
      <c r="C8" s="26">
        <v>508</v>
      </c>
      <c r="D8" s="5">
        <f t="shared" si="0"/>
        <v>15240</v>
      </c>
      <c r="E8" s="184">
        <f t="shared" si="1"/>
        <v>7620</v>
      </c>
      <c r="F8" s="184">
        <f t="shared" si="1"/>
        <v>3810</v>
      </c>
      <c r="G8" s="184">
        <f t="shared" si="1"/>
        <v>1905</v>
      </c>
      <c r="H8" s="184">
        <f t="shared" si="1"/>
        <v>954</v>
      </c>
      <c r="I8" s="184">
        <f t="shared" si="1"/>
        <v>477</v>
      </c>
      <c r="J8" s="184">
        <f t="shared" si="1"/>
        <v>240</v>
      </c>
      <c r="K8" s="184">
        <f t="shared" si="1"/>
        <v>120</v>
      </c>
      <c r="L8" s="184">
        <f t="shared" si="1"/>
        <v>60</v>
      </c>
      <c r="M8" s="184">
        <f t="shared" si="1"/>
        <v>30</v>
      </c>
      <c r="N8" s="184">
        <f t="shared" si="1"/>
        <v>15</v>
      </c>
      <c r="O8" s="184">
        <f t="shared" si="1"/>
        <v>9</v>
      </c>
      <c r="P8" s="184">
        <f t="shared" si="1"/>
        <v>6</v>
      </c>
      <c r="Q8" s="184">
        <f t="shared" si="1"/>
        <v>3</v>
      </c>
      <c r="R8" s="184">
        <f t="shared" si="1"/>
        <v>3</v>
      </c>
      <c r="S8" s="224" t="s">
        <v>15</v>
      </c>
      <c r="T8" s="184" t="s">
        <v>5</v>
      </c>
      <c r="V8" s="5">
        <v>10160</v>
      </c>
      <c r="W8" s="184">
        <f t="shared" si="2"/>
        <v>5080</v>
      </c>
      <c r="X8" s="184">
        <f t="shared" si="2"/>
        <v>2540</v>
      </c>
      <c r="Y8" s="184">
        <f t="shared" si="2"/>
        <v>1270</v>
      </c>
      <c r="Z8" s="184">
        <f t="shared" si="2"/>
        <v>635</v>
      </c>
      <c r="AA8" s="184">
        <f t="shared" si="2"/>
        <v>319</v>
      </c>
      <c r="AB8" s="184">
        <f t="shared" si="2"/>
        <v>161</v>
      </c>
      <c r="AC8" s="184">
        <f t="shared" si="2"/>
        <v>82</v>
      </c>
      <c r="AD8" s="184">
        <f t="shared" si="2"/>
        <v>41</v>
      </c>
      <c r="AE8" s="184">
        <f t="shared" si="2"/>
        <v>22</v>
      </c>
      <c r="AF8" s="184">
        <f t="shared" si="2"/>
        <v>11</v>
      </c>
      <c r="AG8" s="184">
        <f t="shared" si="2"/>
        <v>7</v>
      </c>
      <c r="AH8" s="184">
        <f t="shared" si="2"/>
        <v>5</v>
      </c>
      <c r="AI8" s="184">
        <f t="shared" si="2"/>
        <v>4</v>
      </c>
      <c r="AJ8" s="184">
        <f t="shared" si="2"/>
        <v>2</v>
      </c>
      <c r="AK8" s="184">
        <f t="shared" si="2"/>
        <v>1</v>
      </c>
      <c r="AL8" s="235" t="s">
        <v>79</v>
      </c>
      <c r="AM8" s="184" t="s">
        <v>3</v>
      </c>
      <c r="AO8" s="5">
        <v>5080</v>
      </c>
      <c r="AP8" s="184">
        <f t="shared" si="3"/>
        <v>2540</v>
      </c>
      <c r="AQ8" s="184">
        <f t="shared" si="3"/>
        <v>1270</v>
      </c>
      <c r="AR8" s="184">
        <f t="shared" si="3"/>
        <v>635</v>
      </c>
      <c r="AS8" s="184">
        <f t="shared" si="3"/>
        <v>319</v>
      </c>
      <c r="AT8" s="184">
        <f t="shared" si="3"/>
        <v>161</v>
      </c>
      <c r="AU8" s="184">
        <f t="shared" si="3"/>
        <v>82</v>
      </c>
      <c r="AV8" s="184">
        <f t="shared" si="3"/>
        <v>41</v>
      </c>
      <c r="AW8" s="184">
        <f t="shared" si="3"/>
        <v>22</v>
      </c>
      <c r="AX8" s="184">
        <f t="shared" si="3"/>
        <v>11</v>
      </c>
      <c r="AY8" s="184">
        <f t="shared" si="3"/>
        <v>7</v>
      </c>
      <c r="AZ8" s="184">
        <f t="shared" si="3"/>
        <v>5</v>
      </c>
      <c r="BA8" s="184">
        <f t="shared" si="3"/>
        <v>4</v>
      </c>
      <c r="BB8" s="184">
        <f t="shared" si="3"/>
        <v>2</v>
      </c>
      <c r="BC8" s="184">
        <f t="shared" si="3"/>
        <v>1</v>
      </c>
      <c r="BD8" s="234" t="s">
        <v>65</v>
      </c>
      <c r="BE8" s="184" t="s">
        <v>1</v>
      </c>
      <c r="BF8"/>
      <c r="BG8" s="5">
        <v>4572</v>
      </c>
      <c r="BH8" s="184">
        <f t="shared" si="4"/>
        <v>2286</v>
      </c>
      <c r="BI8" s="184">
        <f t="shared" si="4"/>
        <v>1143</v>
      </c>
      <c r="BJ8" s="184">
        <f t="shared" si="4"/>
        <v>573</v>
      </c>
      <c r="BK8" s="184">
        <f t="shared" si="4"/>
        <v>288</v>
      </c>
      <c r="BL8" s="184">
        <f t="shared" si="4"/>
        <v>144</v>
      </c>
      <c r="BM8" s="184">
        <f t="shared" si="4"/>
        <v>72</v>
      </c>
      <c r="BN8" s="184">
        <f t="shared" si="4"/>
        <v>36</v>
      </c>
      <c r="BO8" s="184">
        <f t="shared" si="4"/>
        <v>18</v>
      </c>
      <c r="BP8" s="184">
        <f t="shared" si="4"/>
        <v>9</v>
      </c>
      <c r="BQ8" s="184">
        <f t="shared" si="4"/>
        <v>6</v>
      </c>
      <c r="BR8" s="184">
        <f t="shared" si="4"/>
        <v>3</v>
      </c>
      <c r="BS8" s="184">
        <f t="shared" si="4"/>
        <v>3</v>
      </c>
      <c r="BT8" s="224" t="s">
        <v>15</v>
      </c>
      <c r="BU8" s="184" t="s">
        <v>5</v>
      </c>
      <c r="BV8"/>
      <c r="BW8" s="5">
        <v>4064</v>
      </c>
      <c r="BX8" s="184">
        <f t="shared" si="5"/>
        <v>2032</v>
      </c>
      <c r="BY8" s="184">
        <f t="shared" si="5"/>
        <v>1016</v>
      </c>
      <c r="BZ8" s="184">
        <f t="shared" si="5"/>
        <v>508</v>
      </c>
      <c r="CA8" s="184">
        <f t="shared" si="5"/>
        <v>254</v>
      </c>
      <c r="CB8" s="184">
        <f t="shared" si="5"/>
        <v>127</v>
      </c>
      <c r="CC8" s="184">
        <f t="shared" si="5"/>
        <v>65</v>
      </c>
      <c r="CD8" s="184">
        <f t="shared" si="5"/>
        <v>34</v>
      </c>
      <c r="CE8" s="184">
        <f t="shared" si="5"/>
        <v>17</v>
      </c>
      <c r="CF8" s="184">
        <f t="shared" si="5"/>
        <v>10</v>
      </c>
      <c r="CG8" s="184">
        <f t="shared" si="5"/>
        <v>5</v>
      </c>
      <c r="CH8" s="184">
        <f t="shared" si="5"/>
        <v>4</v>
      </c>
      <c r="CI8" s="184">
        <f t="shared" si="5"/>
        <v>2</v>
      </c>
      <c r="CJ8" s="184">
        <f t="shared" si="5"/>
        <v>1</v>
      </c>
      <c r="CK8" s="235" t="s">
        <v>79</v>
      </c>
      <c r="CL8" s="184" t="s">
        <v>3</v>
      </c>
      <c r="CM8"/>
      <c r="CN8" s="5">
        <v>3556</v>
      </c>
      <c r="CO8" s="184">
        <f t="shared" si="6"/>
        <v>1778</v>
      </c>
      <c r="CP8" s="184">
        <f t="shared" si="6"/>
        <v>889</v>
      </c>
      <c r="CQ8" s="184">
        <f t="shared" si="6"/>
        <v>446</v>
      </c>
      <c r="CR8" s="184">
        <f t="shared" si="6"/>
        <v>223</v>
      </c>
      <c r="CS8" s="184">
        <f t="shared" si="6"/>
        <v>113</v>
      </c>
      <c r="CT8" s="184">
        <f t="shared" si="6"/>
        <v>58</v>
      </c>
      <c r="CU8" s="184">
        <f t="shared" si="6"/>
        <v>29</v>
      </c>
      <c r="CV8" s="184">
        <f t="shared" si="6"/>
        <v>16</v>
      </c>
      <c r="CW8" s="184">
        <f t="shared" si="6"/>
        <v>8</v>
      </c>
      <c r="CX8" s="184">
        <f t="shared" si="6"/>
        <v>4</v>
      </c>
      <c r="CY8" s="184">
        <f t="shared" si="6"/>
        <v>2</v>
      </c>
      <c r="CZ8" s="184">
        <f t="shared" si="6"/>
        <v>1</v>
      </c>
      <c r="DA8" s="184">
        <f t="shared" si="6"/>
        <v>2</v>
      </c>
      <c r="DB8" s="234" t="s">
        <v>65</v>
      </c>
      <c r="DC8" s="184" t="s">
        <v>1</v>
      </c>
      <c r="DD8"/>
      <c r="DE8" s="5">
        <v>3048</v>
      </c>
      <c r="DF8" s="184">
        <f t="shared" si="7"/>
        <v>1524</v>
      </c>
      <c r="DG8" s="184">
        <f t="shared" si="7"/>
        <v>762</v>
      </c>
      <c r="DH8" s="184">
        <f t="shared" si="7"/>
        <v>381</v>
      </c>
      <c r="DI8" s="184">
        <f t="shared" si="7"/>
        <v>192</v>
      </c>
      <c r="DJ8" s="184">
        <f t="shared" si="7"/>
        <v>96</v>
      </c>
      <c r="DK8" s="184">
        <f t="shared" si="7"/>
        <v>48</v>
      </c>
      <c r="DL8" s="184">
        <f t="shared" si="7"/>
        <v>24</v>
      </c>
      <c r="DM8" s="184">
        <f t="shared" si="7"/>
        <v>12</v>
      </c>
      <c r="DN8" s="184">
        <f t="shared" si="7"/>
        <v>6</v>
      </c>
      <c r="DO8" s="184">
        <f t="shared" si="7"/>
        <v>3</v>
      </c>
      <c r="DP8" s="184">
        <f t="shared" si="7"/>
        <v>3</v>
      </c>
      <c r="DQ8" s="184">
        <v>3</v>
      </c>
      <c r="DR8" s="224" t="s">
        <v>15</v>
      </c>
      <c r="DS8" s="184" t="s">
        <v>5</v>
      </c>
      <c r="DU8" s="5">
        <v>2540</v>
      </c>
      <c r="DV8" s="184">
        <f t="shared" si="8"/>
        <v>1270</v>
      </c>
      <c r="DW8" s="184">
        <f t="shared" si="8"/>
        <v>635</v>
      </c>
      <c r="DX8" s="184">
        <f t="shared" si="8"/>
        <v>319</v>
      </c>
      <c r="DY8" s="184">
        <f t="shared" si="8"/>
        <v>161</v>
      </c>
      <c r="DZ8" s="184">
        <f t="shared" si="8"/>
        <v>82</v>
      </c>
      <c r="EA8" s="184">
        <f t="shared" si="8"/>
        <v>41</v>
      </c>
      <c r="EB8" s="184">
        <f t="shared" si="8"/>
        <v>22</v>
      </c>
      <c r="EC8" s="184">
        <f t="shared" si="8"/>
        <v>11</v>
      </c>
      <c r="ED8" s="184">
        <f t="shared" si="8"/>
        <v>7</v>
      </c>
      <c r="EE8" s="184">
        <f t="shared" si="8"/>
        <v>5</v>
      </c>
      <c r="EF8" s="184">
        <f t="shared" si="8"/>
        <v>4</v>
      </c>
      <c r="EG8" s="184">
        <f t="shared" si="8"/>
        <v>2</v>
      </c>
      <c r="EH8" s="184">
        <f t="shared" si="8"/>
        <v>1</v>
      </c>
      <c r="EI8" s="235" t="s">
        <v>79</v>
      </c>
      <c r="EJ8" s="4" t="s">
        <v>3</v>
      </c>
      <c r="EK8"/>
      <c r="EL8" s="5">
        <v>2032</v>
      </c>
      <c r="EM8" s="184">
        <f t="shared" si="9"/>
        <v>1016</v>
      </c>
      <c r="EN8" s="184">
        <f t="shared" si="9"/>
        <v>508</v>
      </c>
      <c r="EO8" s="184">
        <f t="shared" si="9"/>
        <v>254</v>
      </c>
      <c r="EP8" s="184">
        <f t="shared" si="9"/>
        <v>127</v>
      </c>
      <c r="EQ8" s="184">
        <f t="shared" si="9"/>
        <v>65</v>
      </c>
      <c r="ER8" s="184">
        <f t="shared" si="9"/>
        <v>34</v>
      </c>
      <c r="ES8" s="184">
        <f t="shared" si="9"/>
        <v>17</v>
      </c>
      <c r="ET8" s="184">
        <f t="shared" si="9"/>
        <v>10</v>
      </c>
      <c r="EU8" s="184">
        <f t="shared" si="9"/>
        <v>5</v>
      </c>
      <c r="EV8" s="184">
        <f t="shared" si="9"/>
        <v>4</v>
      </c>
      <c r="EW8" s="184">
        <f t="shared" si="9"/>
        <v>2</v>
      </c>
      <c r="EX8" s="184">
        <f t="shared" si="9"/>
        <v>1</v>
      </c>
      <c r="EY8" s="184">
        <f t="shared" si="9"/>
        <v>2</v>
      </c>
      <c r="EZ8" s="184">
        <f t="shared" si="9"/>
        <v>1</v>
      </c>
      <c r="FA8" s="234" t="s">
        <v>65</v>
      </c>
      <c r="FB8" s="4" t="s">
        <v>1</v>
      </c>
      <c r="FC8"/>
      <c r="FD8" s="5">
        <v>1524</v>
      </c>
      <c r="FE8" s="184">
        <f t="shared" si="10"/>
        <v>762</v>
      </c>
      <c r="FF8" s="184">
        <f t="shared" si="10"/>
        <v>381</v>
      </c>
      <c r="FG8" s="184">
        <f t="shared" si="10"/>
        <v>192</v>
      </c>
      <c r="FH8" s="184">
        <f t="shared" si="10"/>
        <v>96</v>
      </c>
      <c r="FI8" s="184">
        <f t="shared" si="10"/>
        <v>48</v>
      </c>
      <c r="FJ8" s="184">
        <f t="shared" si="10"/>
        <v>24</v>
      </c>
      <c r="FK8" s="184">
        <f t="shared" si="10"/>
        <v>12</v>
      </c>
      <c r="FL8" s="184">
        <f t="shared" si="10"/>
        <v>6</v>
      </c>
      <c r="FM8" s="184">
        <f t="shared" si="10"/>
        <v>3</v>
      </c>
      <c r="FN8" s="184">
        <f t="shared" si="10"/>
        <v>3</v>
      </c>
      <c r="FO8" s="184">
        <f t="shared" si="10"/>
        <v>3</v>
      </c>
      <c r="FP8" s="224" t="s">
        <v>15</v>
      </c>
      <c r="FQ8" s="184" t="s">
        <v>5</v>
      </c>
      <c r="FR8"/>
      <c r="FS8" s="5">
        <v>1016</v>
      </c>
      <c r="FT8" s="184">
        <f t="shared" si="11"/>
        <v>508</v>
      </c>
      <c r="FU8" s="184">
        <f t="shared" si="11"/>
        <v>254</v>
      </c>
      <c r="FV8" s="184">
        <f t="shared" si="11"/>
        <v>127</v>
      </c>
      <c r="FW8" s="184">
        <f t="shared" si="11"/>
        <v>65</v>
      </c>
      <c r="FX8" s="184">
        <f t="shared" si="11"/>
        <v>34</v>
      </c>
      <c r="FY8" s="184">
        <f t="shared" si="11"/>
        <v>17</v>
      </c>
      <c r="FZ8" s="184">
        <f t="shared" si="11"/>
        <v>10</v>
      </c>
      <c r="GA8" s="184">
        <f t="shared" si="11"/>
        <v>5</v>
      </c>
      <c r="GB8" s="184">
        <f t="shared" si="11"/>
        <v>4</v>
      </c>
      <c r="GC8" s="184">
        <f t="shared" si="11"/>
        <v>2</v>
      </c>
      <c r="GD8" s="184">
        <f t="shared" si="11"/>
        <v>1</v>
      </c>
      <c r="GE8" s="235" t="s">
        <v>79</v>
      </c>
      <c r="GF8" s="184" t="s">
        <v>3</v>
      </c>
      <c r="GH8" s="5">
        <v>508</v>
      </c>
      <c r="GI8" s="184">
        <f t="shared" si="12"/>
        <v>254</v>
      </c>
      <c r="GJ8" s="184">
        <f t="shared" si="12"/>
        <v>127</v>
      </c>
      <c r="GK8" s="184">
        <f t="shared" si="12"/>
        <v>65</v>
      </c>
      <c r="GL8" s="184">
        <f t="shared" si="12"/>
        <v>34</v>
      </c>
      <c r="GM8" s="184">
        <f t="shared" si="12"/>
        <v>17</v>
      </c>
      <c r="GN8" s="184">
        <f t="shared" si="12"/>
        <v>10</v>
      </c>
      <c r="GO8" s="184">
        <f t="shared" si="12"/>
        <v>5</v>
      </c>
      <c r="GP8" s="184">
        <f t="shared" si="12"/>
        <v>4</v>
      </c>
      <c r="GQ8" s="184">
        <f t="shared" si="12"/>
        <v>2</v>
      </c>
      <c r="GR8" s="184">
        <f t="shared" si="12"/>
        <v>1</v>
      </c>
      <c r="GS8" s="234" t="s">
        <v>65</v>
      </c>
      <c r="GT8" s="184" t="s">
        <v>1</v>
      </c>
      <c r="GV8" s="5">
        <v>3623</v>
      </c>
      <c r="GW8" s="184">
        <f t="shared" si="13"/>
        <v>1813</v>
      </c>
      <c r="GX8" s="184">
        <f t="shared" si="13"/>
        <v>908</v>
      </c>
      <c r="GY8" s="184">
        <f t="shared" si="13"/>
        <v>454</v>
      </c>
      <c r="GZ8" s="184">
        <f t="shared" si="13"/>
        <v>227</v>
      </c>
      <c r="HA8" s="184">
        <f t="shared" si="13"/>
        <v>115</v>
      </c>
      <c r="HB8" s="184">
        <f t="shared" si="13"/>
        <v>59</v>
      </c>
      <c r="HC8" s="184">
        <f t="shared" si="13"/>
        <v>31</v>
      </c>
      <c r="HD8" s="184">
        <f t="shared" si="13"/>
        <v>17</v>
      </c>
      <c r="HE8" s="184">
        <f t="shared" si="13"/>
        <v>10</v>
      </c>
      <c r="HF8" s="184">
        <f t="shared" si="13"/>
        <v>5</v>
      </c>
      <c r="HG8" s="184">
        <f t="shared" si="13"/>
        <v>4</v>
      </c>
      <c r="HH8" s="184">
        <f t="shared" si="13"/>
        <v>2</v>
      </c>
      <c r="HI8" s="184">
        <f t="shared" si="13"/>
        <v>1</v>
      </c>
      <c r="HJ8" s="184">
        <f t="shared" si="13"/>
        <v>2</v>
      </c>
      <c r="HK8" s="184">
        <f t="shared" si="13"/>
        <v>1</v>
      </c>
      <c r="HL8" s="184">
        <f t="shared" si="13"/>
        <v>2</v>
      </c>
      <c r="HM8" s="236">
        <v>420</v>
      </c>
      <c r="HN8" s="184" t="str">
        <f t="shared" si="14"/>
        <v>II == 0</v>
      </c>
      <c r="LN8" s="390"/>
      <c r="LO8" s="342"/>
      <c r="LP8" s="239"/>
      <c r="LQ8" s="227"/>
      <c r="LR8" s="226"/>
      <c r="LS8" s="227"/>
      <c r="LT8" s="431"/>
      <c r="LU8" s="434"/>
      <c r="LV8" s="226"/>
      <c r="LW8" s="227"/>
      <c r="LX8" s="226"/>
      <c r="LY8" s="227"/>
      <c r="LZ8" s="226"/>
      <c r="MA8" s="228"/>
      <c r="MB8" s="226"/>
      <c r="MC8" s="227"/>
      <c r="MD8" s="226"/>
      <c r="ME8" s="227"/>
      <c r="MF8" s="226"/>
      <c r="MG8" s="227"/>
      <c r="MH8" s="226"/>
      <c r="MI8" s="227"/>
      <c r="MJ8" s="431"/>
      <c r="MK8" s="434"/>
      <c r="ML8" s="226"/>
      <c r="MM8" s="227"/>
      <c r="MN8" s="390"/>
      <c r="MO8" s="342"/>
      <c r="MP8" s="390"/>
      <c r="MQ8" s="342"/>
      <c r="MR8" s="390"/>
      <c r="MS8" s="359"/>
      <c r="MT8" s="226"/>
      <c r="MU8" s="227"/>
      <c r="MV8" s="226"/>
      <c r="MW8" s="227"/>
      <c r="MX8" s="426"/>
      <c r="MY8" s="427"/>
      <c r="MZ8" s="426"/>
      <c r="NA8" s="427"/>
      <c r="NB8" s="390"/>
      <c r="NC8" s="342"/>
      <c r="ND8" s="431"/>
      <c r="NE8" s="434"/>
      <c r="NF8" s="390"/>
      <c r="NG8" s="342"/>
      <c r="NH8" s="390"/>
      <c r="NI8" s="342"/>
      <c r="NJ8" s="390"/>
      <c r="NK8" s="342"/>
      <c r="NL8" s="390"/>
      <c r="NM8" s="342"/>
      <c r="NN8" s="335">
        <v>127</v>
      </c>
      <c r="NO8" s="340">
        <v>508</v>
      </c>
      <c r="NP8" s="391"/>
      <c r="NQ8" s="354"/>
      <c r="NR8" s="335">
        <v>254</v>
      </c>
      <c r="NS8" s="340">
        <v>508</v>
      </c>
      <c r="NT8" s="237">
        <v>508</v>
      </c>
      <c r="NU8" s="238">
        <v>508</v>
      </c>
    </row>
    <row r="9" spans="1:385" ht="15" thickBot="1" x14ac:dyDescent="0.35">
      <c r="A9" s="210" t="s">
        <v>820</v>
      </c>
      <c r="B9" s="184" t="s">
        <v>828</v>
      </c>
      <c r="C9" s="26">
        <v>507</v>
      </c>
      <c r="D9" s="5">
        <f t="shared" si="0"/>
        <v>15210</v>
      </c>
      <c r="E9" s="184">
        <f t="shared" si="1"/>
        <v>7605</v>
      </c>
      <c r="F9" s="184">
        <f t="shared" si="1"/>
        <v>3804</v>
      </c>
      <c r="G9" s="184">
        <f t="shared" si="1"/>
        <v>1902</v>
      </c>
      <c r="H9" s="184">
        <f t="shared" si="1"/>
        <v>951</v>
      </c>
      <c r="I9" s="184">
        <f t="shared" si="1"/>
        <v>477</v>
      </c>
      <c r="J9" s="184">
        <f t="shared" si="1"/>
        <v>240</v>
      </c>
      <c r="K9" s="184">
        <f t="shared" si="1"/>
        <v>120</v>
      </c>
      <c r="L9" s="184">
        <f t="shared" si="1"/>
        <v>60</v>
      </c>
      <c r="M9" s="184">
        <f t="shared" si="1"/>
        <v>30</v>
      </c>
      <c r="N9" s="184">
        <f t="shared" si="1"/>
        <v>15</v>
      </c>
      <c r="O9" s="184">
        <f t="shared" si="1"/>
        <v>9</v>
      </c>
      <c r="P9" s="184">
        <f t="shared" si="1"/>
        <v>6</v>
      </c>
      <c r="Q9" s="184">
        <f t="shared" si="1"/>
        <v>3</v>
      </c>
      <c r="R9" s="184">
        <f t="shared" si="1"/>
        <v>3</v>
      </c>
      <c r="S9" s="224" t="s">
        <v>15</v>
      </c>
      <c r="T9" s="184" t="s">
        <v>5</v>
      </c>
      <c r="V9" s="5">
        <v>10140</v>
      </c>
      <c r="W9" s="184">
        <f t="shared" si="2"/>
        <v>5070</v>
      </c>
      <c r="X9" s="184">
        <f t="shared" si="2"/>
        <v>2535</v>
      </c>
      <c r="Y9" s="184">
        <f t="shared" si="2"/>
        <v>1269</v>
      </c>
      <c r="Z9" s="184">
        <f t="shared" si="2"/>
        <v>636</v>
      </c>
      <c r="AA9" s="184">
        <f t="shared" si="2"/>
        <v>318</v>
      </c>
      <c r="AB9" s="184">
        <f t="shared" si="2"/>
        <v>159</v>
      </c>
      <c r="AC9" s="184">
        <f t="shared" si="2"/>
        <v>81</v>
      </c>
      <c r="AD9" s="184">
        <f t="shared" si="2"/>
        <v>42</v>
      </c>
      <c r="AE9" s="184">
        <f t="shared" si="2"/>
        <v>21</v>
      </c>
      <c r="AF9" s="184">
        <f t="shared" si="2"/>
        <v>12</v>
      </c>
      <c r="AG9" s="184">
        <f t="shared" si="2"/>
        <v>6</v>
      </c>
      <c r="AH9" s="184">
        <f t="shared" si="2"/>
        <v>3</v>
      </c>
      <c r="AI9" s="184">
        <f t="shared" si="2"/>
        <v>3</v>
      </c>
      <c r="AJ9" s="184">
        <f t="shared" si="2"/>
        <v>3</v>
      </c>
      <c r="AK9" s="184">
        <f t="shared" si="2"/>
        <v>3</v>
      </c>
      <c r="AL9" s="224" t="s">
        <v>15</v>
      </c>
      <c r="AM9" s="184" t="s">
        <v>5</v>
      </c>
      <c r="AO9" s="5">
        <v>5070</v>
      </c>
      <c r="AP9" s="184">
        <f t="shared" si="3"/>
        <v>2535</v>
      </c>
      <c r="AQ9" s="184">
        <f t="shared" si="3"/>
        <v>1269</v>
      </c>
      <c r="AR9" s="184">
        <f t="shared" si="3"/>
        <v>636</v>
      </c>
      <c r="AS9" s="184">
        <f t="shared" si="3"/>
        <v>318</v>
      </c>
      <c r="AT9" s="184">
        <f t="shared" si="3"/>
        <v>159</v>
      </c>
      <c r="AU9" s="184">
        <f t="shared" si="3"/>
        <v>81</v>
      </c>
      <c r="AV9" s="184">
        <f t="shared" si="3"/>
        <v>42</v>
      </c>
      <c r="AW9" s="184">
        <f t="shared" si="3"/>
        <v>21</v>
      </c>
      <c r="AX9" s="184">
        <f t="shared" si="3"/>
        <v>12</v>
      </c>
      <c r="AY9" s="184">
        <f t="shared" si="3"/>
        <v>6</v>
      </c>
      <c r="AZ9" s="184">
        <f t="shared" si="3"/>
        <v>3</v>
      </c>
      <c r="BA9" s="184">
        <f t="shared" si="3"/>
        <v>3</v>
      </c>
      <c r="BB9" s="184">
        <f t="shared" si="3"/>
        <v>3</v>
      </c>
      <c r="BC9" s="184">
        <f t="shared" si="3"/>
        <v>3</v>
      </c>
      <c r="BD9" s="224" t="s">
        <v>15</v>
      </c>
      <c r="BE9" s="184" t="s">
        <v>5</v>
      </c>
      <c r="BF9"/>
      <c r="BG9" s="5">
        <v>4563</v>
      </c>
      <c r="BH9" s="184">
        <f t="shared" si="4"/>
        <v>2283</v>
      </c>
      <c r="BI9" s="184">
        <f t="shared" si="4"/>
        <v>1143</v>
      </c>
      <c r="BJ9" s="184">
        <f t="shared" si="4"/>
        <v>573</v>
      </c>
      <c r="BK9" s="184">
        <f t="shared" si="4"/>
        <v>288</v>
      </c>
      <c r="BL9" s="184">
        <f t="shared" si="4"/>
        <v>144</v>
      </c>
      <c r="BM9" s="184">
        <f t="shared" si="4"/>
        <v>72</v>
      </c>
      <c r="BN9" s="184">
        <f t="shared" si="4"/>
        <v>36</v>
      </c>
      <c r="BO9" s="184">
        <f t="shared" si="4"/>
        <v>18</v>
      </c>
      <c r="BP9" s="184">
        <f t="shared" si="4"/>
        <v>9</v>
      </c>
      <c r="BQ9" s="184">
        <f t="shared" si="4"/>
        <v>6</v>
      </c>
      <c r="BR9" s="184">
        <f t="shared" si="4"/>
        <v>3</v>
      </c>
      <c r="BS9" s="184">
        <f t="shared" si="4"/>
        <v>3</v>
      </c>
      <c r="BT9" s="224" t="s">
        <v>15</v>
      </c>
      <c r="BU9" s="184" t="s">
        <v>5</v>
      </c>
      <c r="BV9"/>
      <c r="BW9" s="5">
        <v>4056</v>
      </c>
      <c r="BX9" s="184">
        <f t="shared" si="5"/>
        <v>2028</v>
      </c>
      <c r="BY9" s="184">
        <f t="shared" si="5"/>
        <v>1014</v>
      </c>
      <c r="BZ9" s="184">
        <f t="shared" si="5"/>
        <v>507</v>
      </c>
      <c r="CA9" s="184">
        <f t="shared" si="5"/>
        <v>255</v>
      </c>
      <c r="CB9" s="184">
        <f t="shared" si="5"/>
        <v>129</v>
      </c>
      <c r="CC9" s="184">
        <f t="shared" si="5"/>
        <v>66</v>
      </c>
      <c r="CD9" s="184">
        <f t="shared" si="5"/>
        <v>33</v>
      </c>
      <c r="CE9" s="184">
        <f t="shared" si="5"/>
        <v>18</v>
      </c>
      <c r="CF9" s="184">
        <f t="shared" si="5"/>
        <v>9</v>
      </c>
      <c r="CG9" s="184">
        <f t="shared" si="5"/>
        <v>6</v>
      </c>
      <c r="CH9" s="184">
        <f t="shared" si="5"/>
        <v>3</v>
      </c>
      <c r="CI9" s="184">
        <f t="shared" si="5"/>
        <v>3</v>
      </c>
      <c r="CJ9" s="184">
        <f t="shared" si="5"/>
        <v>3</v>
      </c>
      <c r="CK9" s="224" t="s">
        <v>15</v>
      </c>
      <c r="CL9" s="184" t="s">
        <v>5</v>
      </c>
      <c r="CM9"/>
      <c r="CN9" s="5">
        <v>3549</v>
      </c>
      <c r="CO9" s="184">
        <f t="shared" si="6"/>
        <v>1776</v>
      </c>
      <c r="CP9" s="184">
        <f t="shared" si="6"/>
        <v>888</v>
      </c>
      <c r="CQ9" s="184">
        <f t="shared" si="6"/>
        <v>444</v>
      </c>
      <c r="CR9" s="184">
        <f t="shared" si="6"/>
        <v>222</v>
      </c>
      <c r="CS9" s="184">
        <f t="shared" si="6"/>
        <v>111</v>
      </c>
      <c r="CT9" s="184">
        <f t="shared" si="6"/>
        <v>57</v>
      </c>
      <c r="CU9" s="184">
        <f t="shared" si="6"/>
        <v>30</v>
      </c>
      <c r="CV9" s="184">
        <f t="shared" si="6"/>
        <v>15</v>
      </c>
      <c r="CW9" s="184">
        <f t="shared" si="6"/>
        <v>9</v>
      </c>
      <c r="CX9" s="184">
        <f t="shared" si="6"/>
        <v>6</v>
      </c>
      <c r="CY9" s="184">
        <f t="shared" si="6"/>
        <v>3</v>
      </c>
      <c r="CZ9" s="184">
        <f t="shared" si="6"/>
        <v>3</v>
      </c>
      <c r="DA9" s="184">
        <f t="shared" si="6"/>
        <v>3</v>
      </c>
      <c r="DB9" s="224" t="s">
        <v>15</v>
      </c>
      <c r="DC9" s="184" t="s">
        <v>5</v>
      </c>
      <c r="DD9"/>
      <c r="DE9" s="5">
        <v>3042</v>
      </c>
      <c r="DF9" s="184">
        <f t="shared" si="7"/>
        <v>1521</v>
      </c>
      <c r="DG9" s="184">
        <f t="shared" si="7"/>
        <v>762</v>
      </c>
      <c r="DH9" s="184">
        <f t="shared" si="7"/>
        <v>381</v>
      </c>
      <c r="DI9" s="184">
        <f t="shared" si="7"/>
        <v>192</v>
      </c>
      <c r="DJ9" s="184">
        <f t="shared" si="7"/>
        <v>96</v>
      </c>
      <c r="DK9" s="184">
        <f t="shared" si="7"/>
        <v>48</v>
      </c>
      <c r="DL9" s="184">
        <f t="shared" si="7"/>
        <v>24</v>
      </c>
      <c r="DM9" s="184">
        <f t="shared" si="7"/>
        <v>12</v>
      </c>
      <c r="DN9" s="184">
        <f t="shared" si="7"/>
        <v>6</v>
      </c>
      <c r="DO9" s="184">
        <f t="shared" si="7"/>
        <v>3</v>
      </c>
      <c r="DP9" s="184">
        <f t="shared" si="7"/>
        <v>3</v>
      </c>
      <c r="DQ9" s="184">
        <v>3</v>
      </c>
      <c r="DR9" s="224" t="s">
        <v>15</v>
      </c>
      <c r="DS9" s="184" t="s">
        <v>5</v>
      </c>
      <c r="DU9" s="5">
        <v>2535</v>
      </c>
      <c r="DV9" s="184">
        <f t="shared" si="8"/>
        <v>1269</v>
      </c>
      <c r="DW9" s="184">
        <f t="shared" si="8"/>
        <v>636</v>
      </c>
      <c r="DX9" s="184">
        <f t="shared" si="8"/>
        <v>318</v>
      </c>
      <c r="DY9" s="184">
        <f t="shared" si="8"/>
        <v>159</v>
      </c>
      <c r="DZ9" s="184">
        <f t="shared" si="8"/>
        <v>81</v>
      </c>
      <c r="EA9" s="184">
        <f t="shared" si="8"/>
        <v>42</v>
      </c>
      <c r="EB9" s="184">
        <f t="shared" si="8"/>
        <v>21</v>
      </c>
      <c r="EC9" s="184">
        <f t="shared" si="8"/>
        <v>12</v>
      </c>
      <c r="ED9" s="184">
        <f t="shared" si="8"/>
        <v>6</v>
      </c>
      <c r="EE9" s="184">
        <f t="shared" si="8"/>
        <v>3</v>
      </c>
      <c r="EF9" s="184">
        <f t="shared" si="8"/>
        <v>3</v>
      </c>
      <c r="EG9" s="184">
        <f t="shared" si="8"/>
        <v>3</v>
      </c>
      <c r="EH9" s="184">
        <f t="shared" si="8"/>
        <v>3</v>
      </c>
      <c r="EI9" s="224" t="s">
        <v>15</v>
      </c>
      <c r="EJ9" s="184" t="s">
        <v>5</v>
      </c>
      <c r="EK9"/>
      <c r="EL9" s="5">
        <v>2028</v>
      </c>
      <c r="EM9" s="184">
        <f t="shared" si="9"/>
        <v>1014</v>
      </c>
      <c r="EN9" s="184">
        <f t="shared" si="9"/>
        <v>507</v>
      </c>
      <c r="EO9" s="184">
        <f t="shared" si="9"/>
        <v>255</v>
      </c>
      <c r="EP9" s="184">
        <f t="shared" si="9"/>
        <v>129</v>
      </c>
      <c r="EQ9" s="184">
        <f t="shared" si="9"/>
        <v>66</v>
      </c>
      <c r="ER9" s="184">
        <f t="shared" si="9"/>
        <v>33</v>
      </c>
      <c r="ES9" s="184">
        <f t="shared" si="9"/>
        <v>18</v>
      </c>
      <c r="ET9" s="184">
        <f t="shared" si="9"/>
        <v>9</v>
      </c>
      <c r="EU9" s="184">
        <f t="shared" si="9"/>
        <v>6</v>
      </c>
      <c r="EV9" s="184">
        <f t="shared" si="9"/>
        <v>3</v>
      </c>
      <c r="EW9" s="184">
        <f t="shared" si="9"/>
        <v>3</v>
      </c>
      <c r="EX9" s="184">
        <f t="shared" si="9"/>
        <v>3</v>
      </c>
      <c r="EY9" s="184">
        <f t="shared" si="9"/>
        <v>3</v>
      </c>
      <c r="EZ9" s="184">
        <f t="shared" si="9"/>
        <v>3</v>
      </c>
      <c r="FA9" s="224" t="s">
        <v>15</v>
      </c>
      <c r="FB9" s="184" t="s">
        <v>5</v>
      </c>
      <c r="FC9"/>
      <c r="FD9" s="5">
        <v>1521</v>
      </c>
      <c r="FE9" s="184">
        <f t="shared" si="10"/>
        <v>762</v>
      </c>
      <c r="FF9" s="184">
        <f t="shared" si="10"/>
        <v>381</v>
      </c>
      <c r="FG9" s="184">
        <f t="shared" si="10"/>
        <v>192</v>
      </c>
      <c r="FH9" s="184">
        <f t="shared" si="10"/>
        <v>96</v>
      </c>
      <c r="FI9" s="184">
        <f t="shared" si="10"/>
        <v>48</v>
      </c>
      <c r="FJ9" s="184">
        <f t="shared" si="10"/>
        <v>24</v>
      </c>
      <c r="FK9" s="184">
        <f t="shared" si="10"/>
        <v>12</v>
      </c>
      <c r="FL9" s="184">
        <f t="shared" si="10"/>
        <v>6</v>
      </c>
      <c r="FM9" s="184">
        <f t="shared" si="10"/>
        <v>3</v>
      </c>
      <c r="FN9" s="184">
        <f t="shared" si="10"/>
        <v>3</v>
      </c>
      <c r="FO9" s="184">
        <f t="shared" si="10"/>
        <v>3</v>
      </c>
      <c r="FP9" s="224" t="s">
        <v>15</v>
      </c>
      <c r="FQ9" s="184" t="s">
        <v>5</v>
      </c>
      <c r="FR9"/>
      <c r="FS9" s="5">
        <v>1014</v>
      </c>
      <c r="FT9" s="184">
        <f t="shared" si="11"/>
        <v>507</v>
      </c>
      <c r="FU9" s="184">
        <f t="shared" si="11"/>
        <v>255</v>
      </c>
      <c r="FV9" s="184">
        <f t="shared" si="11"/>
        <v>129</v>
      </c>
      <c r="FW9" s="184">
        <f t="shared" si="11"/>
        <v>66</v>
      </c>
      <c r="FX9" s="184">
        <f t="shared" si="11"/>
        <v>33</v>
      </c>
      <c r="FY9" s="184">
        <f t="shared" si="11"/>
        <v>18</v>
      </c>
      <c r="FZ9" s="184">
        <f t="shared" si="11"/>
        <v>9</v>
      </c>
      <c r="GA9" s="184">
        <f t="shared" si="11"/>
        <v>6</v>
      </c>
      <c r="GB9" s="184">
        <f t="shared" si="11"/>
        <v>3</v>
      </c>
      <c r="GC9" s="184">
        <f t="shared" si="11"/>
        <v>3</v>
      </c>
      <c r="GD9" s="184">
        <f t="shared" si="11"/>
        <v>3</v>
      </c>
      <c r="GE9" s="224" t="s">
        <v>15</v>
      </c>
      <c r="GF9" s="184" t="s">
        <v>5</v>
      </c>
      <c r="GH9" s="5">
        <v>507</v>
      </c>
      <c r="GI9" s="184">
        <f t="shared" si="12"/>
        <v>255</v>
      </c>
      <c r="GJ9" s="184">
        <f t="shared" si="12"/>
        <v>129</v>
      </c>
      <c r="GK9" s="184">
        <f t="shared" si="12"/>
        <v>66</v>
      </c>
      <c r="GL9" s="184">
        <f t="shared" si="12"/>
        <v>33</v>
      </c>
      <c r="GM9" s="184">
        <f t="shared" si="12"/>
        <v>18</v>
      </c>
      <c r="GN9" s="184">
        <f t="shared" si="12"/>
        <v>9</v>
      </c>
      <c r="GO9" s="184">
        <f t="shared" si="12"/>
        <v>6</v>
      </c>
      <c r="GP9" s="184">
        <f t="shared" si="12"/>
        <v>3</v>
      </c>
      <c r="GQ9" s="184">
        <f t="shared" si="12"/>
        <v>3</v>
      </c>
      <c r="GR9" s="184">
        <f t="shared" si="12"/>
        <v>3</v>
      </c>
      <c r="GS9" s="224" t="s">
        <v>15</v>
      </c>
      <c r="GT9" s="184" t="s">
        <v>5</v>
      </c>
      <c r="GV9" s="5">
        <v>3617</v>
      </c>
      <c r="GW9" s="184">
        <f t="shared" si="13"/>
        <v>1810</v>
      </c>
      <c r="GX9" s="184">
        <f t="shared" si="13"/>
        <v>905</v>
      </c>
      <c r="GY9" s="184">
        <f t="shared" si="13"/>
        <v>454</v>
      </c>
      <c r="GZ9" s="184">
        <f t="shared" si="13"/>
        <v>227</v>
      </c>
      <c r="HA9" s="184">
        <f t="shared" si="13"/>
        <v>115</v>
      </c>
      <c r="HB9" s="184">
        <f t="shared" si="13"/>
        <v>59</v>
      </c>
      <c r="HC9" s="184">
        <f t="shared" si="13"/>
        <v>31</v>
      </c>
      <c r="HD9" s="184">
        <f t="shared" si="13"/>
        <v>17</v>
      </c>
      <c r="HE9" s="184">
        <f t="shared" si="13"/>
        <v>10</v>
      </c>
      <c r="HF9" s="184">
        <f t="shared" si="13"/>
        <v>5</v>
      </c>
      <c r="HG9" s="184">
        <f t="shared" si="13"/>
        <v>4</v>
      </c>
      <c r="HH9" s="184">
        <f t="shared" si="13"/>
        <v>2</v>
      </c>
      <c r="HI9" s="184">
        <f t="shared" si="13"/>
        <v>1</v>
      </c>
      <c r="HJ9" s="184">
        <f t="shared" si="13"/>
        <v>2</v>
      </c>
      <c r="HK9" s="184">
        <f t="shared" si="13"/>
        <v>1</v>
      </c>
      <c r="HL9" s="184">
        <f t="shared" si="13"/>
        <v>2</v>
      </c>
      <c r="HM9" s="236">
        <v>420</v>
      </c>
      <c r="HN9" s="184" t="str">
        <f t="shared" si="14"/>
        <v>II == 0</v>
      </c>
      <c r="LN9" s="390"/>
      <c r="LO9" s="342"/>
      <c r="LP9" s="239"/>
      <c r="LQ9" s="227"/>
      <c r="LR9" s="226"/>
      <c r="LS9" s="227"/>
      <c r="LT9" s="431"/>
      <c r="LU9" s="434"/>
      <c r="LV9" s="226"/>
      <c r="LW9" s="227"/>
      <c r="LX9" s="226"/>
      <c r="LY9" s="227"/>
      <c r="LZ9" s="226"/>
      <c r="MA9" s="228"/>
      <c r="MB9" s="226"/>
      <c r="MC9" s="227"/>
      <c r="MD9" s="226"/>
      <c r="ME9" s="227"/>
      <c r="MF9" s="226"/>
      <c r="MG9" s="227"/>
      <c r="MH9" s="226"/>
      <c r="MI9" s="227"/>
      <c r="MJ9" s="431"/>
      <c r="MK9" s="434"/>
      <c r="ML9" s="226"/>
      <c r="MM9" s="227"/>
      <c r="MN9" s="390"/>
      <c r="MO9" s="342"/>
      <c r="MP9" s="390"/>
      <c r="MQ9" s="342"/>
      <c r="MR9" s="390"/>
      <c r="MS9" s="359"/>
      <c r="MT9" s="226"/>
      <c r="MU9" s="228"/>
      <c r="MV9" s="394">
        <v>39</v>
      </c>
      <c r="MW9" s="342">
        <v>507</v>
      </c>
      <c r="MX9" s="443"/>
      <c r="MY9" s="427"/>
      <c r="MZ9" s="428"/>
      <c r="NA9" s="429"/>
      <c r="NB9" s="390"/>
      <c r="NC9" s="342"/>
      <c r="ND9" s="431"/>
      <c r="NE9" s="434"/>
      <c r="NF9" s="390"/>
      <c r="NG9" s="342"/>
      <c r="NH9" s="390"/>
      <c r="NI9" s="342"/>
      <c r="NJ9" s="390"/>
      <c r="NK9" s="342"/>
      <c r="NL9" s="390"/>
      <c r="NM9" s="342"/>
      <c r="NN9" s="390"/>
      <c r="NO9" s="342"/>
      <c r="NP9" s="335">
        <v>169</v>
      </c>
      <c r="NQ9" s="340">
        <v>507</v>
      </c>
      <c r="NR9" s="391"/>
      <c r="NS9" s="354"/>
      <c r="NT9" s="237">
        <v>507</v>
      </c>
      <c r="NU9" s="238">
        <v>507</v>
      </c>
    </row>
    <row r="10" spans="1:385" ht="15" thickBot="1" x14ac:dyDescent="0.35">
      <c r="A10" s="184" t="s">
        <v>521</v>
      </c>
      <c r="B10" s="184" t="s">
        <v>829</v>
      </c>
      <c r="C10" s="26">
        <v>506</v>
      </c>
      <c r="D10" s="5">
        <f t="shared" si="0"/>
        <v>15180</v>
      </c>
      <c r="E10" s="184">
        <f t="shared" si="1"/>
        <v>7590</v>
      </c>
      <c r="F10" s="184">
        <f t="shared" si="1"/>
        <v>3795</v>
      </c>
      <c r="G10" s="184">
        <f t="shared" si="1"/>
        <v>1899</v>
      </c>
      <c r="H10" s="184">
        <f t="shared" si="1"/>
        <v>951</v>
      </c>
      <c r="I10" s="184">
        <f t="shared" si="1"/>
        <v>477</v>
      </c>
      <c r="J10" s="184">
        <f t="shared" si="1"/>
        <v>240</v>
      </c>
      <c r="K10" s="184">
        <f t="shared" si="1"/>
        <v>120</v>
      </c>
      <c r="L10" s="184">
        <f t="shared" si="1"/>
        <v>60</v>
      </c>
      <c r="M10" s="184">
        <f t="shared" si="1"/>
        <v>30</v>
      </c>
      <c r="N10" s="184">
        <f t="shared" si="1"/>
        <v>15</v>
      </c>
      <c r="O10" s="184">
        <f t="shared" si="1"/>
        <v>9</v>
      </c>
      <c r="P10" s="184">
        <f t="shared" si="1"/>
        <v>6</v>
      </c>
      <c r="Q10" s="184">
        <f t="shared" si="1"/>
        <v>3</v>
      </c>
      <c r="R10" s="184">
        <f t="shared" si="1"/>
        <v>3</v>
      </c>
      <c r="S10" s="224" t="s">
        <v>15</v>
      </c>
      <c r="T10" s="184" t="s">
        <v>5</v>
      </c>
      <c r="V10" s="5">
        <v>10120</v>
      </c>
      <c r="W10" s="184">
        <f t="shared" si="2"/>
        <v>5060</v>
      </c>
      <c r="X10" s="184">
        <f t="shared" si="2"/>
        <v>2530</v>
      </c>
      <c r="Y10" s="184">
        <f t="shared" si="2"/>
        <v>1265</v>
      </c>
      <c r="Z10" s="184">
        <f t="shared" si="2"/>
        <v>634</v>
      </c>
      <c r="AA10" s="184">
        <f t="shared" si="2"/>
        <v>317</v>
      </c>
      <c r="AB10" s="184">
        <f t="shared" si="2"/>
        <v>160</v>
      </c>
      <c r="AC10" s="184">
        <f t="shared" si="2"/>
        <v>80</v>
      </c>
      <c r="AD10" s="184">
        <f t="shared" si="2"/>
        <v>40</v>
      </c>
      <c r="AE10" s="184">
        <f t="shared" si="2"/>
        <v>20</v>
      </c>
      <c r="AF10" s="184">
        <f t="shared" si="2"/>
        <v>10</v>
      </c>
      <c r="AG10" s="184">
        <f t="shared" si="2"/>
        <v>5</v>
      </c>
      <c r="AH10" s="184">
        <f t="shared" si="2"/>
        <v>4</v>
      </c>
      <c r="AI10" s="184">
        <f t="shared" si="2"/>
        <v>2</v>
      </c>
      <c r="AJ10" s="184">
        <f t="shared" si="2"/>
        <v>1</v>
      </c>
      <c r="AK10" s="184">
        <f t="shared" si="2"/>
        <v>2</v>
      </c>
      <c r="AL10" s="234" t="s">
        <v>65</v>
      </c>
      <c r="AM10" s="184" t="s">
        <v>1</v>
      </c>
      <c r="AO10" s="5">
        <v>5060</v>
      </c>
      <c r="AP10" s="184">
        <f t="shared" si="3"/>
        <v>2530</v>
      </c>
      <c r="AQ10" s="184">
        <f t="shared" si="3"/>
        <v>1265</v>
      </c>
      <c r="AR10" s="184">
        <f t="shared" si="3"/>
        <v>634</v>
      </c>
      <c r="AS10" s="184">
        <f t="shared" si="3"/>
        <v>317</v>
      </c>
      <c r="AT10" s="184">
        <f t="shared" si="3"/>
        <v>160</v>
      </c>
      <c r="AU10" s="184">
        <f t="shared" si="3"/>
        <v>80</v>
      </c>
      <c r="AV10" s="184">
        <f t="shared" si="3"/>
        <v>40</v>
      </c>
      <c r="AW10" s="184">
        <f t="shared" si="3"/>
        <v>20</v>
      </c>
      <c r="AX10" s="184">
        <f t="shared" si="3"/>
        <v>10</v>
      </c>
      <c r="AY10" s="184">
        <f t="shared" si="3"/>
        <v>5</v>
      </c>
      <c r="AZ10" s="184">
        <f t="shared" si="3"/>
        <v>4</v>
      </c>
      <c r="BA10" s="184">
        <f t="shared" si="3"/>
        <v>2</v>
      </c>
      <c r="BB10" s="184">
        <f t="shared" si="3"/>
        <v>1</v>
      </c>
      <c r="BC10" s="184">
        <f t="shared" si="3"/>
        <v>2</v>
      </c>
      <c r="BD10" s="235" t="s">
        <v>79</v>
      </c>
      <c r="BE10" s="184" t="s">
        <v>3</v>
      </c>
      <c r="BF10"/>
      <c r="BG10" s="5">
        <v>4554</v>
      </c>
      <c r="BH10" s="184">
        <f t="shared" si="4"/>
        <v>2277</v>
      </c>
      <c r="BI10" s="184">
        <f t="shared" si="4"/>
        <v>1140</v>
      </c>
      <c r="BJ10" s="184">
        <f t="shared" si="4"/>
        <v>570</v>
      </c>
      <c r="BK10" s="184">
        <f t="shared" si="4"/>
        <v>285</v>
      </c>
      <c r="BL10" s="184">
        <f t="shared" si="4"/>
        <v>144</v>
      </c>
      <c r="BM10" s="184">
        <f t="shared" si="4"/>
        <v>72</v>
      </c>
      <c r="BN10" s="184">
        <f t="shared" si="4"/>
        <v>36</v>
      </c>
      <c r="BO10" s="184">
        <f t="shared" si="4"/>
        <v>18</v>
      </c>
      <c r="BP10" s="184">
        <f t="shared" si="4"/>
        <v>9</v>
      </c>
      <c r="BQ10" s="184">
        <f t="shared" si="4"/>
        <v>6</v>
      </c>
      <c r="BR10" s="184">
        <f t="shared" si="4"/>
        <v>3</v>
      </c>
      <c r="BS10" s="184">
        <f t="shared" si="4"/>
        <v>3</v>
      </c>
      <c r="BT10" s="224" t="s">
        <v>15</v>
      </c>
      <c r="BU10" s="184" t="s">
        <v>5</v>
      </c>
      <c r="BV10"/>
      <c r="BW10" s="5">
        <v>4048</v>
      </c>
      <c r="BX10" s="184">
        <f t="shared" si="5"/>
        <v>2024</v>
      </c>
      <c r="BY10" s="184">
        <f t="shared" si="5"/>
        <v>1012</v>
      </c>
      <c r="BZ10" s="184">
        <f t="shared" si="5"/>
        <v>506</v>
      </c>
      <c r="CA10" s="184">
        <f t="shared" si="5"/>
        <v>253</v>
      </c>
      <c r="CB10" s="184">
        <f t="shared" si="5"/>
        <v>128</v>
      </c>
      <c r="CC10" s="184">
        <f t="shared" si="5"/>
        <v>64</v>
      </c>
      <c r="CD10" s="184">
        <f t="shared" si="5"/>
        <v>32</v>
      </c>
      <c r="CE10" s="184">
        <f t="shared" si="5"/>
        <v>16</v>
      </c>
      <c r="CF10" s="184">
        <f t="shared" si="5"/>
        <v>8</v>
      </c>
      <c r="CG10" s="184">
        <f t="shared" si="5"/>
        <v>4</v>
      </c>
      <c r="CH10" s="184">
        <f t="shared" si="5"/>
        <v>2</v>
      </c>
      <c r="CI10" s="184">
        <f t="shared" si="5"/>
        <v>1</v>
      </c>
      <c r="CJ10" s="184">
        <f t="shared" si="5"/>
        <v>2</v>
      </c>
      <c r="CK10" s="234" t="s">
        <v>65</v>
      </c>
      <c r="CL10" s="184" t="s">
        <v>1</v>
      </c>
      <c r="CM10"/>
      <c r="CN10" s="5">
        <v>3542</v>
      </c>
      <c r="CO10" s="184">
        <f t="shared" si="6"/>
        <v>1771</v>
      </c>
      <c r="CP10" s="184">
        <f t="shared" si="6"/>
        <v>887</v>
      </c>
      <c r="CQ10" s="184">
        <f t="shared" si="6"/>
        <v>445</v>
      </c>
      <c r="CR10" s="184">
        <f t="shared" si="6"/>
        <v>224</v>
      </c>
      <c r="CS10" s="184">
        <f t="shared" si="6"/>
        <v>112</v>
      </c>
      <c r="CT10" s="184">
        <f t="shared" si="6"/>
        <v>56</v>
      </c>
      <c r="CU10" s="184">
        <f t="shared" si="6"/>
        <v>28</v>
      </c>
      <c r="CV10" s="184">
        <f t="shared" si="6"/>
        <v>14</v>
      </c>
      <c r="CW10" s="184">
        <f t="shared" si="6"/>
        <v>7</v>
      </c>
      <c r="CX10" s="184">
        <f t="shared" si="6"/>
        <v>5</v>
      </c>
      <c r="CY10" s="184">
        <f t="shared" si="6"/>
        <v>4</v>
      </c>
      <c r="CZ10" s="184">
        <f t="shared" si="6"/>
        <v>2</v>
      </c>
      <c r="DA10" s="184">
        <f t="shared" si="6"/>
        <v>1</v>
      </c>
      <c r="DB10" s="235" t="s">
        <v>79</v>
      </c>
      <c r="DC10" s="184" t="s">
        <v>3</v>
      </c>
      <c r="DD10"/>
      <c r="DE10" s="5">
        <v>3036</v>
      </c>
      <c r="DF10" s="184">
        <f t="shared" si="7"/>
        <v>1518</v>
      </c>
      <c r="DG10" s="184">
        <f t="shared" si="7"/>
        <v>759</v>
      </c>
      <c r="DH10" s="184">
        <f t="shared" si="7"/>
        <v>381</v>
      </c>
      <c r="DI10" s="184">
        <f t="shared" si="7"/>
        <v>192</v>
      </c>
      <c r="DJ10" s="184">
        <f t="shared" si="7"/>
        <v>96</v>
      </c>
      <c r="DK10" s="184">
        <f t="shared" si="7"/>
        <v>48</v>
      </c>
      <c r="DL10" s="184">
        <f t="shared" si="7"/>
        <v>24</v>
      </c>
      <c r="DM10" s="184">
        <f t="shared" si="7"/>
        <v>12</v>
      </c>
      <c r="DN10" s="184">
        <f t="shared" si="7"/>
        <v>6</v>
      </c>
      <c r="DO10" s="184">
        <f t="shared" si="7"/>
        <v>3</v>
      </c>
      <c r="DP10" s="184">
        <f t="shared" si="7"/>
        <v>3</v>
      </c>
      <c r="DQ10" s="184">
        <v>3</v>
      </c>
      <c r="DR10" s="224" t="s">
        <v>15</v>
      </c>
      <c r="DS10" s="184" t="s">
        <v>5</v>
      </c>
      <c r="DU10" s="5">
        <v>2530</v>
      </c>
      <c r="DV10" s="184">
        <f t="shared" si="8"/>
        <v>1265</v>
      </c>
      <c r="DW10" s="184">
        <f t="shared" si="8"/>
        <v>634</v>
      </c>
      <c r="DX10" s="184">
        <f t="shared" si="8"/>
        <v>317</v>
      </c>
      <c r="DY10" s="184">
        <f t="shared" si="8"/>
        <v>160</v>
      </c>
      <c r="DZ10" s="184">
        <f t="shared" si="8"/>
        <v>80</v>
      </c>
      <c r="EA10" s="184">
        <f t="shared" si="8"/>
        <v>40</v>
      </c>
      <c r="EB10" s="184">
        <f t="shared" si="8"/>
        <v>20</v>
      </c>
      <c r="EC10" s="184">
        <f t="shared" si="8"/>
        <v>10</v>
      </c>
      <c r="ED10" s="184">
        <f t="shared" si="8"/>
        <v>5</v>
      </c>
      <c r="EE10" s="184">
        <f t="shared" si="8"/>
        <v>4</v>
      </c>
      <c r="EF10" s="184">
        <f t="shared" si="8"/>
        <v>2</v>
      </c>
      <c r="EG10" s="184">
        <f t="shared" si="8"/>
        <v>1</v>
      </c>
      <c r="EH10" s="184">
        <f t="shared" si="8"/>
        <v>2</v>
      </c>
      <c r="EI10" s="234" t="s">
        <v>65</v>
      </c>
      <c r="EJ10" s="184" t="s">
        <v>1</v>
      </c>
      <c r="EK10"/>
      <c r="EL10" s="5">
        <v>2024</v>
      </c>
      <c r="EM10" s="184">
        <f t="shared" si="9"/>
        <v>1012</v>
      </c>
      <c r="EN10" s="184">
        <f t="shared" si="9"/>
        <v>506</v>
      </c>
      <c r="EO10" s="184">
        <f t="shared" si="9"/>
        <v>253</v>
      </c>
      <c r="EP10" s="184">
        <f t="shared" si="9"/>
        <v>128</v>
      </c>
      <c r="EQ10" s="184">
        <f t="shared" si="9"/>
        <v>64</v>
      </c>
      <c r="ER10" s="184">
        <f t="shared" si="9"/>
        <v>32</v>
      </c>
      <c r="ES10" s="184">
        <f t="shared" si="9"/>
        <v>16</v>
      </c>
      <c r="ET10" s="184">
        <f t="shared" si="9"/>
        <v>8</v>
      </c>
      <c r="EU10" s="184">
        <f t="shared" si="9"/>
        <v>4</v>
      </c>
      <c r="EV10" s="184">
        <f t="shared" si="9"/>
        <v>2</v>
      </c>
      <c r="EW10" s="184">
        <f t="shared" si="9"/>
        <v>1</v>
      </c>
      <c r="EX10" s="184">
        <f t="shared" si="9"/>
        <v>2</v>
      </c>
      <c r="EY10" s="184">
        <f t="shared" si="9"/>
        <v>1</v>
      </c>
      <c r="EZ10" s="184">
        <f t="shared" si="9"/>
        <v>2</v>
      </c>
      <c r="FA10" s="235" t="s">
        <v>79</v>
      </c>
      <c r="FB10" s="184" t="s">
        <v>3</v>
      </c>
      <c r="FC10"/>
      <c r="FD10" s="5">
        <v>1518</v>
      </c>
      <c r="FE10" s="184">
        <f t="shared" si="10"/>
        <v>759</v>
      </c>
      <c r="FF10" s="184">
        <f t="shared" si="10"/>
        <v>381</v>
      </c>
      <c r="FG10" s="184">
        <f t="shared" si="10"/>
        <v>192</v>
      </c>
      <c r="FH10" s="184">
        <f t="shared" si="10"/>
        <v>96</v>
      </c>
      <c r="FI10" s="184">
        <f t="shared" si="10"/>
        <v>48</v>
      </c>
      <c r="FJ10" s="184">
        <f t="shared" si="10"/>
        <v>24</v>
      </c>
      <c r="FK10" s="184">
        <f t="shared" si="10"/>
        <v>12</v>
      </c>
      <c r="FL10" s="184">
        <f t="shared" si="10"/>
        <v>6</v>
      </c>
      <c r="FM10" s="184">
        <f t="shared" si="10"/>
        <v>3</v>
      </c>
      <c r="FN10" s="184">
        <f t="shared" si="10"/>
        <v>3</v>
      </c>
      <c r="FO10" s="184">
        <f t="shared" si="10"/>
        <v>3</v>
      </c>
      <c r="FP10" s="224" t="s">
        <v>15</v>
      </c>
      <c r="FQ10" s="184" t="s">
        <v>5</v>
      </c>
      <c r="FR10"/>
      <c r="FS10" s="5">
        <v>1012</v>
      </c>
      <c r="FT10" s="184">
        <f t="shared" si="11"/>
        <v>506</v>
      </c>
      <c r="FU10" s="184">
        <f t="shared" si="11"/>
        <v>253</v>
      </c>
      <c r="FV10" s="184">
        <f t="shared" si="11"/>
        <v>128</v>
      </c>
      <c r="FW10" s="184">
        <f t="shared" si="11"/>
        <v>64</v>
      </c>
      <c r="FX10" s="184">
        <f t="shared" si="11"/>
        <v>32</v>
      </c>
      <c r="FY10" s="184">
        <f t="shared" si="11"/>
        <v>16</v>
      </c>
      <c r="FZ10" s="184">
        <f t="shared" si="11"/>
        <v>8</v>
      </c>
      <c r="GA10" s="184">
        <f t="shared" si="11"/>
        <v>4</v>
      </c>
      <c r="GB10" s="184">
        <f t="shared" si="11"/>
        <v>2</v>
      </c>
      <c r="GC10" s="184">
        <f t="shared" si="11"/>
        <v>1</v>
      </c>
      <c r="GD10" s="184">
        <f t="shared" si="11"/>
        <v>2</v>
      </c>
      <c r="GE10" s="234" t="s">
        <v>65</v>
      </c>
      <c r="GF10" s="184" t="s">
        <v>1</v>
      </c>
      <c r="GH10" s="5">
        <v>506</v>
      </c>
      <c r="GI10" s="184">
        <f t="shared" si="12"/>
        <v>253</v>
      </c>
      <c r="GJ10" s="184">
        <f t="shared" si="12"/>
        <v>128</v>
      </c>
      <c r="GK10" s="184">
        <f t="shared" si="12"/>
        <v>64</v>
      </c>
      <c r="GL10" s="184">
        <f t="shared" si="12"/>
        <v>32</v>
      </c>
      <c r="GM10" s="184">
        <f t="shared" si="12"/>
        <v>16</v>
      </c>
      <c r="GN10" s="184">
        <f t="shared" si="12"/>
        <v>8</v>
      </c>
      <c r="GO10" s="184">
        <f t="shared" si="12"/>
        <v>4</v>
      </c>
      <c r="GP10" s="184">
        <f t="shared" si="12"/>
        <v>2</v>
      </c>
      <c r="GQ10" s="184">
        <f t="shared" si="12"/>
        <v>1</v>
      </c>
      <c r="GR10" s="184">
        <f t="shared" si="12"/>
        <v>2</v>
      </c>
      <c r="GS10" s="235" t="s">
        <v>79</v>
      </c>
      <c r="GT10" s="184" t="s">
        <v>3</v>
      </c>
      <c r="GV10" s="5">
        <v>3613</v>
      </c>
      <c r="GW10" s="184">
        <f t="shared" si="13"/>
        <v>1808</v>
      </c>
      <c r="GX10" s="184">
        <f t="shared" si="13"/>
        <v>904</v>
      </c>
      <c r="GY10" s="184">
        <f t="shared" si="13"/>
        <v>452</v>
      </c>
      <c r="GZ10" s="184">
        <f t="shared" si="13"/>
        <v>226</v>
      </c>
      <c r="HA10" s="184">
        <f t="shared" si="13"/>
        <v>113</v>
      </c>
      <c r="HB10" s="184">
        <f t="shared" si="13"/>
        <v>58</v>
      </c>
      <c r="HC10" s="184">
        <f t="shared" si="13"/>
        <v>29</v>
      </c>
      <c r="HD10" s="184">
        <f t="shared" si="13"/>
        <v>16</v>
      </c>
      <c r="HE10" s="184">
        <f t="shared" si="13"/>
        <v>8</v>
      </c>
      <c r="HF10" s="184">
        <f t="shared" si="13"/>
        <v>4</v>
      </c>
      <c r="HG10" s="184">
        <f t="shared" si="13"/>
        <v>2</v>
      </c>
      <c r="HH10" s="184">
        <f t="shared" si="13"/>
        <v>1</v>
      </c>
      <c r="HI10" s="184">
        <f t="shared" si="13"/>
        <v>2</v>
      </c>
      <c r="HJ10" s="184">
        <f t="shared" si="13"/>
        <v>1</v>
      </c>
      <c r="HK10" s="184">
        <f t="shared" si="13"/>
        <v>2</v>
      </c>
      <c r="HL10" s="184">
        <f t="shared" si="13"/>
        <v>1</v>
      </c>
      <c r="HM10" s="236">
        <v>401</v>
      </c>
      <c r="HN10" s="184" t="str">
        <f t="shared" si="14"/>
        <v>I == 00</v>
      </c>
      <c r="LN10" s="390"/>
      <c r="LO10" s="342"/>
      <c r="LP10" s="239"/>
      <c r="LQ10" s="227"/>
      <c r="LR10" s="226"/>
      <c r="LS10" s="227"/>
      <c r="LT10" s="431"/>
      <c r="LU10" s="434"/>
      <c r="LV10" s="226"/>
      <c r="LW10" s="227"/>
      <c r="LX10" s="226"/>
      <c r="LY10" s="227"/>
      <c r="LZ10" s="226"/>
      <c r="MA10" s="228"/>
      <c r="MB10" s="335">
        <v>22</v>
      </c>
      <c r="MC10" s="340">
        <v>506</v>
      </c>
      <c r="MD10" s="390">
        <v>23</v>
      </c>
      <c r="ME10" s="359">
        <v>506</v>
      </c>
      <c r="MF10" s="226"/>
      <c r="MG10" s="227"/>
      <c r="MH10" s="226"/>
      <c r="MI10" s="227"/>
      <c r="MJ10" s="431"/>
      <c r="MK10" s="434"/>
      <c r="ML10" s="226"/>
      <c r="MM10" s="227"/>
      <c r="MN10" s="390"/>
      <c r="MO10" s="342"/>
      <c r="MP10" s="390"/>
      <c r="MQ10" s="342"/>
      <c r="MR10" s="390"/>
      <c r="MS10" s="359"/>
      <c r="MT10" s="226"/>
      <c r="MU10" s="228"/>
      <c r="MV10" s="394"/>
      <c r="MW10" s="342"/>
      <c r="MX10" s="443"/>
      <c r="MY10" s="427"/>
      <c r="MZ10" s="335">
        <v>46</v>
      </c>
      <c r="NA10" s="340">
        <v>506</v>
      </c>
      <c r="NB10" s="390"/>
      <c r="NC10" s="342"/>
      <c r="ND10" s="431"/>
      <c r="NE10" s="434"/>
      <c r="NF10" s="390"/>
      <c r="NG10" s="342"/>
      <c r="NH10" s="390"/>
      <c r="NI10" s="342"/>
      <c r="NJ10" s="390"/>
      <c r="NK10" s="342"/>
      <c r="NL10" s="391"/>
      <c r="NM10" s="354"/>
      <c r="NN10" s="390"/>
      <c r="NO10" s="342"/>
      <c r="NP10" s="390"/>
      <c r="NQ10" s="342"/>
      <c r="NR10" s="335">
        <v>253</v>
      </c>
      <c r="NS10" s="340">
        <v>506</v>
      </c>
      <c r="NT10" s="237">
        <v>506</v>
      </c>
      <c r="NU10" s="238">
        <v>506</v>
      </c>
    </row>
    <row r="11" spans="1:385" ht="15" thickBot="1" x14ac:dyDescent="0.35">
      <c r="A11" s="210" t="s">
        <v>823</v>
      </c>
      <c r="B11" s="184" t="s">
        <v>830</v>
      </c>
      <c r="C11" s="26">
        <v>505</v>
      </c>
      <c r="D11" s="5">
        <f t="shared" si="0"/>
        <v>15150</v>
      </c>
      <c r="E11" s="184">
        <f t="shared" si="1"/>
        <v>7575</v>
      </c>
      <c r="F11" s="184">
        <f t="shared" si="1"/>
        <v>3789</v>
      </c>
      <c r="G11" s="184">
        <f t="shared" si="1"/>
        <v>1896</v>
      </c>
      <c r="H11" s="184">
        <f t="shared" si="1"/>
        <v>948</v>
      </c>
      <c r="I11" s="184">
        <f t="shared" si="1"/>
        <v>474</v>
      </c>
      <c r="J11" s="184">
        <f t="shared" si="1"/>
        <v>237</v>
      </c>
      <c r="K11" s="184">
        <f t="shared" si="1"/>
        <v>120</v>
      </c>
      <c r="L11" s="184">
        <f t="shared" si="1"/>
        <v>60</v>
      </c>
      <c r="M11" s="184">
        <f t="shared" si="1"/>
        <v>30</v>
      </c>
      <c r="N11" s="184">
        <f t="shared" si="1"/>
        <v>15</v>
      </c>
      <c r="O11" s="184">
        <f t="shared" si="1"/>
        <v>9</v>
      </c>
      <c r="P11" s="184">
        <f t="shared" si="1"/>
        <v>6</v>
      </c>
      <c r="Q11" s="184">
        <f t="shared" si="1"/>
        <v>3</v>
      </c>
      <c r="R11" s="184">
        <f t="shared" si="1"/>
        <v>3</v>
      </c>
      <c r="S11" s="224" t="s">
        <v>15</v>
      </c>
      <c r="T11" s="184" t="s">
        <v>5</v>
      </c>
      <c r="V11" s="5">
        <v>10100</v>
      </c>
      <c r="W11" s="184">
        <f t="shared" si="2"/>
        <v>5050</v>
      </c>
      <c r="X11" s="184">
        <f t="shared" si="2"/>
        <v>2525</v>
      </c>
      <c r="Y11" s="184">
        <f t="shared" si="2"/>
        <v>1264</v>
      </c>
      <c r="Z11" s="184">
        <f t="shared" si="2"/>
        <v>632</v>
      </c>
      <c r="AA11" s="184">
        <f t="shared" si="2"/>
        <v>316</v>
      </c>
      <c r="AB11" s="184">
        <f t="shared" si="2"/>
        <v>158</v>
      </c>
      <c r="AC11" s="184">
        <f t="shared" si="2"/>
        <v>79</v>
      </c>
      <c r="AD11" s="184">
        <f t="shared" si="2"/>
        <v>41</v>
      </c>
      <c r="AE11" s="184">
        <f t="shared" si="2"/>
        <v>22</v>
      </c>
      <c r="AF11" s="184">
        <f t="shared" si="2"/>
        <v>11</v>
      </c>
      <c r="AG11" s="184">
        <f t="shared" si="2"/>
        <v>7</v>
      </c>
      <c r="AH11" s="184">
        <f t="shared" si="2"/>
        <v>5</v>
      </c>
      <c r="AI11" s="184">
        <f t="shared" si="2"/>
        <v>4</v>
      </c>
      <c r="AJ11" s="184">
        <f t="shared" si="2"/>
        <v>2</v>
      </c>
      <c r="AK11" s="184">
        <f t="shared" si="2"/>
        <v>1</v>
      </c>
      <c r="AL11" s="235" t="s">
        <v>79</v>
      </c>
      <c r="AM11" s="184" t="s">
        <v>3</v>
      </c>
      <c r="AO11" s="5">
        <v>5050</v>
      </c>
      <c r="AP11" s="184">
        <f t="shared" si="3"/>
        <v>2525</v>
      </c>
      <c r="AQ11" s="184">
        <f t="shared" si="3"/>
        <v>1264</v>
      </c>
      <c r="AR11" s="184">
        <f t="shared" si="3"/>
        <v>632</v>
      </c>
      <c r="AS11" s="184">
        <f t="shared" si="3"/>
        <v>316</v>
      </c>
      <c r="AT11" s="184">
        <f t="shared" si="3"/>
        <v>158</v>
      </c>
      <c r="AU11" s="184">
        <f t="shared" si="3"/>
        <v>79</v>
      </c>
      <c r="AV11" s="184">
        <f t="shared" si="3"/>
        <v>41</v>
      </c>
      <c r="AW11" s="184">
        <f t="shared" si="3"/>
        <v>22</v>
      </c>
      <c r="AX11" s="184">
        <f t="shared" si="3"/>
        <v>11</v>
      </c>
      <c r="AY11" s="184">
        <f t="shared" si="3"/>
        <v>7</v>
      </c>
      <c r="AZ11" s="184">
        <f t="shared" si="3"/>
        <v>5</v>
      </c>
      <c r="BA11" s="184">
        <f t="shared" si="3"/>
        <v>4</v>
      </c>
      <c r="BB11" s="184">
        <f t="shared" si="3"/>
        <v>2</v>
      </c>
      <c r="BC11" s="184">
        <f t="shared" si="3"/>
        <v>1</v>
      </c>
      <c r="BD11" s="234" t="s">
        <v>65</v>
      </c>
      <c r="BE11" s="184" t="s">
        <v>1</v>
      </c>
      <c r="BF11"/>
      <c r="BG11" s="5">
        <v>4545</v>
      </c>
      <c r="BH11" s="184">
        <f t="shared" si="4"/>
        <v>2274</v>
      </c>
      <c r="BI11" s="184">
        <f t="shared" si="4"/>
        <v>1137</v>
      </c>
      <c r="BJ11" s="184">
        <f t="shared" si="4"/>
        <v>570</v>
      </c>
      <c r="BK11" s="184">
        <f t="shared" si="4"/>
        <v>285</v>
      </c>
      <c r="BL11" s="184">
        <f t="shared" si="4"/>
        <v>144</v>
      </c>
      <c r="BM11" s="184">
        <f t="shared" si="4"/>
        <v>72</v>
      </c>
      <c r="BN11" s="184">
        <f t="shared" si="4"/>
        <v>36</v>
      </c>
      <c r="BO11" s="184">
        <f t="shared" si="4"/>
        <v>18</v>
      </c>
      <c r="BP11" s="184">
        <f t="shared" si="4"/>
        <v>9</v>
      </c>
      <c r="BQ11" s="184">
        <f t="shared" si="4"/>
        <v>6</v>
      </c>
      <c r="BR11" s="184">
        <f t="shared" si="4"/>
        <v>3</v>
      </c>
      <c r="BS11" s="184">
        <f t="shared" si="4"/>
        <v>3</v>
      </c>
      <c r="BT11" s="224" t="s">
        <v>15</v>
      </c>
      <c r="BU11" s="184" t="s">
        <v>5</v>
      </c>
      <c r="BV11"/>
      <c r="BW11" s="5">
        <v>4040</v>
      </c>
      <c r="BX11" s="184">
        <f t="shared" si="5"/>
        <v>2020</v>
      </c>
      <c r="BY11" s="184">
        <f t="shared" si="5"/>
        <v>1010</v>
      </c>
      <c r="BZ11" s="184">
        <f t="shared" si="5"/>
        <v>505</v>
      </c>
      <c r="CA11" s="184">
        <f t="shared" si="5"/>
        <v>254</v>
      </c>
      <c r="CB11" s="184">
        <f t="shared" si="5"/>
        <v>127</v>
      </c>
      <c r="CC11" s="184">
        <f t="shared" si="5"/>
        <v>65</v>
      </c>
      <c r="CD11" s="184">
        <f t="shared" si="5"/>
        <v>34</v>
      </c>
      <c r="CE11" s="184">
        <f t="shared" si="5"/>
        <v>17</v>
      </c>
      <c r="CF11" s="184">
        <f t="shared" si="5"/>
        <v>10</v>
      </c>
      <c r="CG11" s="184">
        <f t="shared" si="5"/>
        <v>5</v>
      </c>
      <c r="CH11" s="184">
        <f t="shared" si="5"/>
        <v>4</v>
      </c>
      <c r="CI11" s="184">
        <f t="shared" si="5"/>
        <v>2</v>
      </c>
      <c r="CJ11" s="184">
        <f t="shared" si="5"/>
        <v>1</v>
      </c>
      <c r="CK11" s="235" t="s">
        <v>79</v>
      </c>
      <c r="CL11" s="184" t="s">
        <v>3</v>
      </c>
      <c r="CM11"/>
      <c r="CN11" s="5">
        <v>3535</v>
      </c>
      <c r="CO11" s="184">
        <f t="shared" si="6"/>
        <v>1769</v>
      </c>
      <c r="CP11" s="184">
        <f t="shared" si="6"/>
        <v>886</v>
      </c>
      <c r="CQ11" s="184">
        <f t="shared" si="6"/>
        <v>443</v>
      </c>
      <c r="CR11" s="184">
        <f t="shared" si="6"/>
        <v>223</v>
      </c>
      <c r="CS11" s="184">
        <f t="shared" si="6"/>
        <v>113</v>
      </c>
      <c r="CT11" s="184">
        <f t="shared" si="6"/>
        <v>58</v>
      </c>
      <c r="CU11" s="184">
        <f t="shared" si="6"/>
        <v>29</v>
      </c>
      <c r="CV11" s="184">
        <f t="shared" si="6"/>
        <v>16</v>
      </c>
      <c r="CW11" s="184">
        <f t="shared" si="6"/>
        <v>8</v>
      </c>
      <c r="CX11" s="184">
        <f t="shared" si="6"/>
        <v>4</v>
      </c>
      <c r="CY11" s="184">
        <f t="shared" si="6"/>
        <v>2</v>
      </c>
      <c r="CZ11" s="184">
        <f t="shared" si="6"/>
        <v>1</v>
      </c>
      <c r="DA11" s="184">
        <f t="shared" si="6"/>
        <v>2</v>
      </c>
      <c r="DB11" s="234" t="s">
        <v>65</v>
      </c>
      <c r="DC11" s="184" t="s">
        <v>1</v>
      </c>
      <c r="DD11"/>
      <c r="DE11" s="5">
        <v>3030</v>
      </c>
      <c r="DF11" s="184">
        <f t="shared" si="7"/>
        <v>1515</v>
      </c>
      <c r="DG11" s="184">
        <f t="shared" si="7"/>
        <v>759</v>
      </c>
      <c r="DH11" s="184">
        <f t="shared" si="7"/>
        <v>381</v>
      </c>
      <c r="DI11" s="184">
        <f t="shared" si="7"/>
        <v>192</v>
      </c>
      <c r="DJ11" s="184">
        <f t="shared" si="7"/>
        <v>96</v>
      </c>
      <c r="DK11" s="184">
        <f t="shared" si="7"/>
        <v>48</v>
      </c>
      <c r="DL11" s="184">
        <f t="shared" si="7"/>
        <v>24</v>
      </c>
      <c r="DM11" s="184">
        <f t="shared" si="7"/>
        <v>12</v>
      </c>
      <c r="DN11" s="184">
        <f t="shared" si="7"/>
        <v>6</v>
      </c>
      <c r="DO11" s="184">
        <f t="shared" si="7"/>
        <v>3</v>
      </c>
      <c r="DP11" s="184">
        <f t="shared" si="7"/>
        <v>3</v>
      </c>
      <c r="DQ11" s="184">
        <v>3</v>
      </c>
      <c r="DR11" s="224" t="s">
        <v>15</v>
      </c>
      <c r="DS11" s="184" t="s">
        <v>5</v>
      </c>
      <c r="DU11" s="5">
        <v>2525</v>
      </c>
      <c r="DV11" s="184">
        <f t="shared" si="8"/>
        <v>1264</v>
      </c>
      <c r="DW11" s="184">
        <f t="shared" si="8"/>
        <v>632</v>
      </c>
      <c r="DX11" s="184">
        <f t="shared" si="8"/>
        <v>316</v>
      </c>
      <c r="DY11" s="184">
        <f t="shared" si="8"/>
        <v>158</v>
      </c>
      <c r="DZ11" s="184">
        <f t="shared" si="8"/>
        <v>79</v>
      </c>
      <c r="EA11" s="184">
        <f t="shared" si="8"/>
        <v>41</v>
      </c>
      <c r="EB11" s="184">
        <f t="shared" si="8"/>
        <v>22</v>
      </c>
      <c r="EC11" s="184">
        <f t="shared" si="8"/>
        <v>11</v>
      </c>
      <c r="ED11" s="184">
        <f t="shared" si="8"/>
        <v>7</v>
      </c>
      <c r="EE11" s="184">
        <f t="shared" si="8"/>
        <v>5</v>
      </c>
      <c r="EF11" s="184">
        <f t="shared" si="8"/>
        <v>4</v>
      </c>
      <c r="EG11" s="184">
        <f t="shared" si="8"/>
        <v>2</v>
      </c>
      <c r="EH11" s="184">
        <f t="shared" si="8"/>
        <v>1</v>
      </c>
      <c r="EI11" s="235" t="s">
        <v>79</v>
      </c>
      <c r="EJ11" s="4" t="s">
        <v>3</v>
      </c>
      <c r="EK11"/>
      <c r="EL11" s="5">
        <v>2020</v>
      </c>
      <c r="EM11" s="184">
        <f t="shared" si="9"/>
        <v>1010</v>
      </c>
      <c r="EN11" s="184">
        <f t="shared" si="9"/>
        <v>505</v>
      </c>
      <c r="EO11" s="184">
        <f t="shared" si="9"/>
        <v>254</v>
      </c>
      <c r="EP11" s="184">
        <f t="shared" si="9"/>
        <v>127</v>
      </c>
      <c r="EQ11" s="184">
        <f t="shared" si="9"/>
        <v>65</v>
      </c>
      <c r="ER11" s="184">
        <f t="shared" si="9"/>
        <v>34</v>
      </c>
      <c r="ES11" s="184">
        <f t="shared" si="9"/>
        <v>17</v>
      </c>
      <c r="ET11" s="184">
        <f t="shared" si="9"/>
        <v>10</v>
      </c>
      <c r="EU11" s="184">
        <f t="shared" si="9"/>
        <v>5</v>
      </c>
      <c r="EV11" s="184">
        <f t="shared" si="9"/>
        <v>4</v>
      </c>
      <c r="EW11" s="184">
        <f t="shared" si="9"/>
        <v>2</v>
      </c>
      <c r="EX11" s="184">
        <f t="shared" si="9"/>
        <v>1</v>
      </c>
      <c r="EY11" s="184">
        <f t="shared" si="9"/>
        <v>2</v>
      </c>
      <c r="EZ11" s="184">
        <f t="shared" si="9"/>
        <v>1</v>
      </c>
      <c r="FA11" s="234" t="s">
        <v>65</v>
      </c>
      <c r="FB11" s="4" t="s">
        <v>1</v>
      </c>
      <c r="FC11"/>
      <c r="FD11" s="5">
        <v>1515</v>
      </c>
      <c r="FE11" s="184">
        <f t="shared" si="10"/>
        <v>759</v>
      </c>
      <c r="FF11" s="184">
        <f t="shared" si="10"/>
        <v>381</v>
      </c>
      <c r="FG11" s="184">
        <f t="shared" si="10"/>
        <v>192</v>
      </c>
      <c r="FH11" s="184">
        <f t="shared" si="10"/>
        <v>96</v>
      </c>
      <c r="FI11" s="184">
        <f t="shared" si="10"/>
        <v>48</v>
      </c>
      <c r="FJ11" s="184">
        <f t="shared" si="10"/>
        <v>24</v>
      </c>
      <c r="FK11" s="184">
        <f t="shared" si="10"/>
        <v>12</v>
      </c>
      <c r="FL11" s="184">
        <f t="shared" si="10"/>
        <v>6</v>
      </c>
      <c r="FM11" s="184">
        <f t="shared" si="10"/>
        <v>3</v>
      </c>
      <c r="FN11" s="184">
        <f t="shared" si="10"/>
        <v>3</v>
      </c>
      <c r="FO11" s="184">
        <f t="shared" si="10"/>
        <v>3</v>
      </c>
      <c r="FP11" s="224" t="s">
        <v>15</v>
      </c>
      <c r="FQ11" s="184" t="s">
        <v>5</v>
      </c>
      <c r="FR11"/>
      <c r="FS11" s="5">
        <v>1010</v>
      </c>
      <c r="FT11" s="184">
        <f t="shared" si="11"/>
        <v>505</v>
      </c>
      <c r="FU11" s="184">
        <f t="shared" si="11"/>
        <v>254</v>
      </c>
      <c r="FV11" s="184">
        <f t="shared" si="11"/>
        <v>127</v>
      </c>
      <c r="FW11" s="184">
        <f t="shared" si="11"/>
        <v>65</v>
      </c>
      <c r="FX11" s="184">
        <f t="shared" si="11"/>
        <v>34</v>
      </c>
      <c r="FY11" s="184">
        <f t="shared" si="11"/>
        <v>17</v>
      </c>
      <c r="FZ11" s="184">
        <f t="shared" si="11"/>
        <v>10</v>
      </c>
      <c r="GA11" s="184">
        <f t="shared" si="11"/>
        <v>5</v>
      </c>
      <c r="GB11" s="184">
        <f t="shared" si="11"/>
        <v>4</v>
      </c>
      <c r="GC11" s="184">
        <f t="shared" si="11"/>
        <v>2</v>
      </c>
      <c r="GD11" s="184">
        <f t="shared" si="11"/>
        <v>1</v>
      </c>
      <c r="GE11" s="235" t="s">
        <v>79</v>
      </c>
      <c r="GF11" s="184" t="s">
        <v>3</v>
      </c>
      <c r="GH11" s="5">
        <v>505</v>
      </c>
      <c r="GI11" s="184">
        <f t="shared" si="12"/>
        <v>254</v>
      </c>
      <c r="GJ11" s="184">
        <f t="shared" si="12"/>
        <v>127</v>
      </c>
      <c r="GK11" s="184">
        <f t="shared" si="12"/>
        <v>65</v>
      </c>
      <c r="GL11" s="184">
        <f t="shared" si="12"/>
        <v>34</v>
      </c>
      <c r="GM11" s="184">
        <f t="shared" si="12"/>
        <v>17</v>
      </c>
      <c r="GN11" s="184">
        <f t="shared" si="12"/>
        <v>10</v>
      </c>
      <c r="GO11" s="184">
        <f t="shared" si="12"/>
        <v>5</v>
      </c>
      <c r="GP11" s="184">
        <f t="shared" si="12"/>
        <v>4</v>
      </c>
      <c r="GQ11" s="184">
        <f t="shared" si="12"/>
        <v>2</v>
      </c>
      <c r="GR11" s="184">
        <f t="shared" si="12"/>
        <v>1</v>
      </c>
      <c r="GS11" s="234" t="s">
        <v>65</v>
      </c>
      <c r="GT11" s="184" t="s">
        <v>1</v>
      </c>
      <c r="GV11" s="5">
        <v>3607</v>
      </c>
      <c r="GW11" s="184">
        <f t="shared" si="13"/>
        <v>1805</v>
      </c>
      <c r="GX11" s="184">
        <f t="shared" si="13"/>
        <v>904</v>
      </c>
      <c r="GY11" s="184">
        <f t="shared" si="13"/>
        <v>452</v>
      </c>
      <c r="GZ11" s="184">
        <f t="shared" si="13"/>
        <v>226</v>
      </c>
      <c r="HA11" s="184">
        <f t="shared" si="13"/>
        <v>113</v>
      </c>
      <c r="HB11" s="184">
        <f t="shared" si="13"/>
        <v>58</v>
      </c>
      <c r="HC11" s="184">
        <f t="shared" si="13"/>
        <v>29</v>
      </c>
      <c r="HD11" s="184">
        <f t="shared" si="13"/>
        <v>16</v>
      </c>
      <c r="HE11" s="184">
        <f t="shared" si="13"/>
        <v>8</v>
      </c>
      <c r="HF11" s="184">
        <f t="shared" si="13"/>
        <v>4</v>
      </c>
      <c r="HG11" s="184">
        <f t="shared" si="13"/>
        <v>2</v>
      </c>
      <c r="HH11" s="184">
        <f t="shared" si="13"/>
        <v>1</v>
      </c>
      <c r="HI11" s="184">
        <f t="shared" si="13"/>
        <v>2</v>
      </c>
      <c r="HJ11" s="184">
        <f t="shared" si="13"/>
        <v>1</v>
      </c>
      <c r="HK11" s="184">
        <f t="shared" si="13"/>
        <v>2</v>
      </c>
      <c r="HL11" s="184">
        <f t="shared" si="13"/>
        <v>1</v>
      </c>
      <c r="HM11" s="236">
        <v>401</v>
      </c>
      <c r="HN11" s="184" t="str">
        <f t="shared" si="14"/>
        <v>I == 00</v>
      </c>
      <c r="LN11" s="390"/>
      <c r="LO11" s="342"/>
      <c r="LP11" s="239"/>
      <c r="LQ11" s="227"/>
      <c r="LR11" s="226"/>
      <c r="LS11" s="227"/>
      <c r="LT11" s="431"/>
      <c r="LU11" s="434"/>
      <c r="LV11" s="226"/>
      <c r="LW11" s="227"/>
      <c r="LX11" s="226"/>
      <c r="LY11" s="227"/>
      <c r="LZ11" s="226"/>
      <c r="MA11" s="228"/>
      <c r="MB11" s="390"/>
      <c r="MC11" s="342"/>
      <c r="MD11" s="390"/>
      <c r="ME11" s="342"/>
      <c r="MF11" s="226"/>
      <c r="MG11" s="227"/>
      <c r="MH11" s="226"/>
      <c r="MI11" s="227"/>
      <c r="MJ11" s="431"/>
      <c r="MK11" s="434"/>
      <c r="ML11" s="226"/>
      <c r="MM11" s="227"/>
      <c r="MN11" s="390"/>
      <c r="MO11" s="342"/>
      <c r="MP11" s="390"/>
      <c r="MQ11" s="342"/>
      <c r="MR11" s="390"/>
      <c r="MS11" s="359"/>
      <c r="MT11" s="226"/>
      <c r="MU11" s="228"/>
      <c r="MV11" s="394"/>
      <c r="MW11" s="342"/>
      <c r="MX11" s="444"/>
      <c r="MY11" s="429"/>
      <c r="MZ11" s="390"/>
      <c r="NA11" s="342"/>
      <c r="NB11" s="390"/>
      <c r="NC11" s="342"/>
      <c r="ND11" s="432"/>
      <c r="NE11" s="435"/>
      <c r="NF11" s="391"/>
      <c r="NG11" s="354"/>
      <c r="NH11" s="391"/>
      <c r="NI11" s="354"/>
      <c r="NJ11" s="391"/>
      <c r="NK11" s="354"/>
      <c r="NL11" s="335">
        <v>101</v>
      </c>
      <c r="NM11" s="340">
        <v>505</v>
      </c>
      <c r="NN11" s="391"/>
      <c r="NO11" s="354"/>
      <c r="NP11" s="391"/>
      <c r="NQ11" s="354"/>
      <c r="NR11" s="391"/>
      <c r="NS11" s="354"/>
      <c r="NT11" s="237">
        <v>505</v>
      </c>
      <c r="NU11" s="238">
        <v>505</v>
      </c>
    </row>
    <row r="12" spans="1:385" ht="15" thickBot="1" x14ac:dyDescent="0.35">
      <c r="A12" s="210" t="s">
        <v>820</v>
      </c>
      <c r="B12" s="184" t="s">
        <v>821</v>
      </c>
      <c r="C12" s="26">
        <v>504</v>
      </c>
      <c r="D12" s="5">
        <f t="shared" si="0"/>
        <v>15120</v>
      </c>
      <c r="E12" s="184">
        <f t="shared" si="1"/>
        <v>7560</v>
      </c>
      <c r="F12" s="184">
        <f t="shared" si="1"/>
        <v>3780</v>
      </c>
      <c r="G12" s="184">
        <f t="shared" si="1"/>
        <v>1890</v>
      </c>
      <c r="H12" s="184">
        <f t="shared" si="1"/>
        <v>945</v>
      </c>
      <c r="I12" s="184">
        <f t="shared" si="1"/>
        <v>474</v>
      </c>
      <c r="J12" s="184">
        <f t="shared" si="1"/>
        <v>237</v>
      </c>
      <c r="K12" s="184">
        <f t="shared" si="1"/>
        <v>120</v>
      </c>
      <c r="L12" s="184">
        <f t="shared" si="1"/>
        <v>60</v>
      </c>
      <c r="M12" s="184">
        <f t="shared" si="1"/>
        <v>30</v>
      </c>
      <c r="N12" s="184">
        <f t="shared" si="1"/>
        <v>15</v>
      </c>
      <c r="O12" s="184">
        <f t="shared" si="1"/>
        <v>9</v>
      </c>
      <c r="P12" s="184">
        <f t="shared" si="1"/>
        <v>6</v>
      </c>
      <c r="Q12" s="184">
        <f t="shared" si="1"/>
        <v>3</v>
      </c>
      <c r="R12" s="184">
        <f t="shared" si="1"/>
        <v>3</v>
      </c>
      <c r="S12" s="224" t="s">
        <v>15</v>
      </c>
      <c r="T12" s="184" t="s">
        <v>5</v>
      </c>
      <c r="V12" s="5">
        <v>10080</v>
      </c>
      <c r="W12" s="184">
        <f t="shared" si="2"/>
        <v>5040</v>
      </c>
      <c r="X12" s="184">
        <f t="shared" si="2"/>
        <v>2520</v>
      </c>
      <c r="Y12" s="184">
        <f t="shared" si="2"/>
        <v>1260</v>
      </c>
      <c r="Z12" s="184">
        <f t="shared" si="2"/>
        <v>630</v>
      </c>
      <c r="AA12" s="184">
        <f t="shared" si="2"/>
        <v>315</v>
      </c>
      <c r="AB12" s="184">
        <f t="shared" si="2"/>
        <v>159</v>
      </c>
      <c r="AC12" s="184">
        <f t="shared" si="2"/>
        <v>81</v>
      </c>
      <c r="AD12" s="184">
        <f t="shared" si="2"/>
        <v>42</v>
      </c>
      <c r="AE12" s="184">
        <f t="shared" si="2"/>
        <v>21</v>
      </c>
      <c r="AF12" s="184">
        <f t="shared" si="2"/>
        <v>12</v>
      </c>
      <c r="AG12" s="184">
        <f t="shared" si="2"/>
        <v>6</v>
      </c>
      <c r="AH12" s="184">
        <f t="shared" si="2"/>
        <v>3</v>
      </c>
      <c r="AI12" s="184">
        <f t="shared" si="2"/>
        <v>3</v>
      </c>
      <c r="AJ12" s="184">
        <f t="shared" si="2"/>
        <v>3</v>
      </c>
      <c r="AK12" s="184">
        <f t="shared" si="2"/>
        <v>3</v>
      </c>
      <c r="AL12" s="224" t="s">
        <v>15</v>
      </c>
      <c r="AM12" s="184" t="s">
        <v>5</v>
      </c>
      <c r="AO12" s="5">
        <v>5040</v>
      </c>
      <c r="AP12" s="184">
        <f t="shared" si="3"/>
        <v>2520</v>
      </c>
      <c r="AQ12" s="184">
        <f t="shared" si="3"/>
        <v>1260</v>
      </c>
      <c r="AR12" s="184">
        <f t="shared" si="3"/>
        <v>630</v>
      </c>
      <c r="AS12" s="184">
        <f t="shared" si="3"/>
        <v>315</v>
      </c>
      <c r="AT12" s="184">
        <f t="shared" si="3"/>
        <v>159</v>
      </c>
      <c r="AU12" s="184">
        <f t="shared" si="3"/>
        <v>81</v>
      </c>
      <c r="AV12" s="184">
        <f t="shared" si="3"/>
        <v>42</v>
      </c>
      <c r="AW12" s="184">
        <f t="shared" si="3"/>
        <v>21</v>
      </c>
      <c r="AX12" s="184">
        <f t="shared" si="3"/>
        <v>12</v>
      </c>
      <c r="AY12" s="184">
        <f t="shared" si="3"/>
        <v>6</v>
      </c>
      <c r="AZ12" s="184">
        <f t="shared" si="3"/>
        <v>3</v>
      </c>
      <c r="BA12" s="184">
        <f t="shared" si="3"/>
        <v>3</v>
      </c>
      <c r="BB12" s="184">
        <f t="shared" si="3"/>
        <v>3</v>
      </c>
      <c r="BC12" s="184">
        <f t="shared" si="3"/>
        <v>3</v>
      </c>
      <c r="BD12" s="224" t="s">
        <v>15</v>
      </c>
      <c r="BE12" s="184" t="s">
        <v>5</v>
      </c>
      <c r="BF12"/>
      <c r="BG12" s="5">
        <v>4536</v>
      </c>
      <c r="BH12" s="184">
        <f t="shared" si="4"/>
        <v>2268</v>
      </c>
      <c r="BI12" s="184">
        <f t="shared" si="4"/>
        <v>1134</v>
      </c>
      <c r="BJ12" s="184">
        <f t="shared" si="4"/>
        <v>567</v>
      </c>
      <c r="BK12" s="184">
        <f t="shared" si="4"/>
        <v>285</v>
      </c>
      <c r="BL12" s="184">
        <f t="shared" si="4"/>
        <v>144</v>
      </c>
      <c r="BM12" s="184">
        <f t="shared" si="4"/>
        <v>72</v>
      </c>
      <c r="BN12" s="184">
        <f t="shared" si="4"/>
        <v>36</v>
      </c>
      <c r="BO12" s="184">
        <f t="shared" si="4"/>
        <v>18</v>
      </c>
      <c r="BP12" s="184">
        <f t="shared" si="4"/>
        <v>9</v>
      </c>
      <c r="BQ12" s="184">
        <f t="shared" si="4"/>
        <v>6</v>
      </c>
      <c r="BR12" s="184">
        <f t="shared" si="4"/>
        <v>3</v>
      </c>
      <c r="BS12" s="184">
        <f t="shared" si="4"/>
        <v>3</v>
      </c>
      <c r="BT12" s="224" t="s">
        <v>15</v>
      </c>
      <c r="BU12" s="184" t="s">
        <v>5</v>
      </c>
      <c r="BV12"/>
      <c r="BW12" s="5">
        <v>4032</v>
      </c>
      <c r="BX12" s="184">
        <f t="shared" si="5"/>
        <v>2016</v>
      </c>
      <c r="BY12" s="184">
        <f t="shared" si="5"/>
        <v>1008</v>
      </c>
      <c r="BZ12" s="184">
        <f t="shared" si="5"/>
        <v>504</v>
      </c>
      <c r="CA12" s="184">
        <f t="shared" si="5"/>
        <v>252</v>
      </c>
      <c r="CB12" s="184">
        <f t="shared" si="5"/>
        <v>126</v>
      </c>
      <c r="CC12" s="184">
        <f t="shared" si="5"/>
        <v>63</v>
      </c>
      <c r="CD12" s="184">
        <f t="shared" si="5"/>
        <v>33</v>
      </c>
      <c r="CE12" s="184">
        <f t="shared" si="5"/>
        <v>18</v>
      </c>
      <c r="CF12" s="184">
        <f t="shared" si="5"/>
        <v>9</v>
      </c>
      <c r="CG12" s="184">
        <f t="shared" si="5"/>
        <v>6</v>
      </c>
      <c r="CH12" s="184">
        <f t="shared" si="5"/>
        <v>3</v>
      </c>
      <c r="CI12" s="184">
        <f t="shared" si="5"/>
        <v>3</v>
      </c>
      <c r="CJ12" s="184">
        <f t="shared" si="5"/>
        <v>3</v>
      </c>
      <c r="CK12" s="224" t="s">
        <v>15</v>
      </c>
      <c r="CL12" s="184" t="s">
        <v>5</v>
      </c>
      <c r="CM12"/>
      <c r="CN12" s="5">
        <v>3528</v>
      </c>
      <c r="CO12" s="184">
        <f t="shared" si="6"/>
        <v>1764</v>
      </c>
      <c r="CP12" s="184">
        <f t="shared" si="6"/>
        <v>882</v>
      </c>
      <c r="CQ12" s="184">
        <f t="shared" si="6"/>
        <v>441</v>
      </c>
      <c r="CR12" s="184">
        <f t="shared" si="6"/>
        <v>222</v>
      </c>
      <c r="CS12" s="184">
        <f t="shared" si="6"/>
        <v>111</v>
      </c>
      <c r="CT12" s="184">
        <f t="shared" si="6"/>
        <v>57</v>
      </c>
      <c r="CU12" s="184">
        <f t="shared" si="6"/>
        <v>30</v>
      </c>
      <c r="CV12" s="184">
        <f t="shared" si="6"/>
        <v>15</v>
      </c>
      <c r="CW12" s="184">
        <f t="shared" si="6"/>
        <v>9</v>
      </c>
      <c r="CX12" s="184">
        <f t="shared" si="6"/>
        <v>6</v>
      </c>
      <c r="CY12" s="184">
        <f t="shared" si="6"/>
        <v>3</v>
      </c>
      <c r="CZ12" s="184">
        <f t="shared" si="6"/>
        <v>3</v>
      </c>
      <c r="DA12" s="184">
        <f t="shared" si="6"/>
        <v>3</v>
      </c>
      <c r="DB12" s="224" t="s">
        <v>15</v>
      </c>
      <c r="DC12" s="184" t="s">
        <v>5</v>
      </c>
      <c r="DD12"/>
      <c r="DE12" s="5">
        <v>3024</v>
      </c>
      <c r="DF12" s="184">
        <f t="shared" si="7"/>
        <v>1512</v>
      </c>
      <c r="DG12" s="184">
        <f t="shared" si="7"/>
        <v>756</v>
      </c>
      <c r="DH12" s="184">
        <f t="shared" si="7"/>
        <v>378</v>
      </c>
      <c r="DI12" s="184">
        <f t="shared" si="7"/>
        <v>189</v>
      </c>
      <c r="DJ12" s="184">
        <f t="shared" si="7"/>
        <v>96</v>
      </c>
      <c r="DK12" s="184">
        <f t="shared" si="7"/>
        <v>48</v>
      </c>
      <c r="DL12" s="184">
        <f t="shared" si="7"/>
        <v>24</v>
      </c>
      <c r="DM12" s="184">
        <f t="shared" si="7"/>
        <v>12</v>
      </c>
      <c r="DN12" s="184">
        <f t="shared" si="7"/>
        <v>6</v>
      </c>
      <c r="DO12" s="184">
        <f t="shared" si="7"/>
        <v>3</v>
      </c>
      <c r="DP12" s="184">
        <f t="shared" si="7"/>
        <v>3</v>
      </c>
      <c r="DQ12" s="184">
        <v>3</v>
      </c>
      <c r="DR12" s="224" t="s">
        <v>15</v>
      </c>
      <c r="DS12" s="184" t="s">
        <v>5</v>
      </c>
      <c r="DU12" s="5">
        <v>2520</v>
      </c>
      <c r="DV12" s="184">
        <f t="shared" si="8"/>
        <v>1260</v>
      </c>
      <c r="DW12" s="184">
        <f t="shared" si="8"/>
        <v>630</v>
      </c>
      <c r="DX12" s="184">
        <f t="shared" si="8"/>
        <v>315</v>
      </c>
      <c r="DY12" s="184">
        <f t="shared" si="8"/>
        <v>159</v>
      </c>
      <c r="DZ12" s="184">
        <f t="shared" si="8"/>
        <v>81</v>
      </c>
      <c r="EA12" s="184">
        <f t="shared" si="8"/>
        <v>42</v>
      </c>
      <c r="EB12" s="184">
        <f t="shared" si="8"/>
        <v>21</v>
      </c>
      <c r="EC12" s="184">
        <f t="shared" si="8"/>
        <v>12</v>
      </c>
      <c r="ED12" s="184">
        <f t="shared" si="8"/>
        <v>6</v>
      </c>
      <c r="EE12" s="184">
        <f t="shared" si="8"/>
        <v>3</v>
      </c>
      <c r="EF12" s="184">
        <f t="shared" si="8"/>
        <v>3</v>
      </c>
      <c r="EG12" s="184">
        <f t="shared" si="8"/>
        <v>3</v>
      </c>
      <c r="EH12" s="184">
        <f t="shared" si="8"/>
        <v>3</v>
      </c>
      <c r="EI12" s="224" t="s">
        <v>15</v>
      </c>
      <c r="EJ12" s="184" t="s">
        <v>5</v>
      </c>
      <c r="EK12"/>
      <c r="EL12" s="5">
        <v>2016</v>
      </c>
      <c r="EM12" s="184">
        <f t="shared" si="9"/>
        <v>1008</v>
      </c>
      <c r="EN12" s="184">
        <f t="shared" si="9"/>
        <v>504</v>
      </c>
      <c r="EO12" s="184">
        <f t="shared" si="9"/>
        <v>252</v>
      </c>
      <c r="EP12" s="184">
        <f t="shared" si="9"/>
        <v>126</v>
      </c>
      <c r="EQ12" s="184">
        <f t="shared" si="9"/>
        <v>63</v>
      </c>
      <c r="ER12" s="184">
        <f t="shared" si="9"/>
        <v>33</v>
      </c>
      <c r="ES12" s="184">
        <f t="shared" si="9"/>
        <v>18</v>
      </c>
      <c r="ET12" s="184">
        <f t="shared" si="9"/>
        <v>9</v>
      </c>
      <c r="EU12" s="184">
        <f t="shared" si="9"/>
        <v>6</v>
      </c>
      <c r="EV12" s="184">
        <f t="shared" si="9"/>
        <v>3</v>
      </c>
      <c r="EW12" s="184">
        <f t="shared" si="9"/>
        <v>3</v>
      </c>
      <c r="EX12" s="184">
        <f t="shared" si="9"/>
        <v>3</v>
      </c>
      <c r="EY12" s="184">
        <f t="shared" si="9"/>
        <v>3</v>
      </c>
      <c r="EZ12" s="184">
        <f t="shared" si="9"/>
        <v>3</v>
      </c>
      <c r="FA12" s="224" t="s">
        <v>15</v>
      </c>
      <c r="FB12" s="184" t="s">
        <v>5</v>
      </c>
      <c r="FC12"/>
      <c r="FD12" s="5">
        <v>1512</v>
      </c>
      <c r="FE12" s="184">
        <f t="shared" si="10"/>
        <v>756</v>
      </c>
      <c r="FF12" s="184">
        <f t="shared" si="10"/>
        <v>378</v>
      </c>
      <c r="FG12" s="184">
        <f t="shared" si="10"/>
        <v>189</v>
      </c>
      <c r="FH12" s="184">
        <f t="shared" si="10"/>
        <v>96</v>
      </c>
      <c r="FI12" s="184">
        <f t="shared" si="10"/>
        <v>48</v>
      </c>
      <c r="FJ12" s="184">
        <f t="shared" si="10"/>
        <v>24</v>
      </c>
      <c r="FK12" s="184">
        <f t="shared" si="10"/>
        <v>12</v>
      </c>
      <c r="FL12" s="184">
        <f t="shared" si="10"/>
        <v>6</v>
      </c>
      <c r="FM12" s="184">
        <f t="shared" si="10"/>
        <v>3</v>
      </c>
      <c r="FN12" s="184">
        <f t="shared" si="10"/>
        <v>3</v>
      </c>
      <c r="FO12" s="184">
        <f t="shared" si="10"/>
        <v>3</v>
      </c>
      <c r="FP12" s="224" t="s">
        <v>15</v>
      </c>
      <c r="FQ12" s="184" t="s">
        <v>5</v>
      </c>
      <c r="FR12"/>
      <c r="FS12" s="5">
        <v>1008</v>
      </c>
      <c r="FT12" s="184">
        <f t="shared" si="11"/>
        <v>504</v>
      </c>
      <c r="FU12" s="184">
        <f t="shared" si="11"/>
        <v>252</v>
      </c>
      <c r="FV12" s="184">
        <f t="shared" si="11"/>
        <v>126</v>
      </c>
      <c r="FW12" s="184">
        <f t="shared" si="11"/>
        <v>63</v>
      </c>
      <c r="FX12" s="184">
        <f t="shared" si="11"/>
        <v>33</v>
      </c>
      <c r="FY12" s="184">
        <f t="shared" si="11"/>
        <v>18</v>
      </c>
      <c r="FZ12" s="184">
        <f t="shared" si="11"/>
        <v>9</v>
      </c>
      <c r="GA12" s="184">
        <f t="shared" si="11"/>
        <v>6</v>
      </c>
      <c r="GB12" s="184">
        <f t="shared" si="11"/>
        <v>3</v>
      </c>
      <c r="GC12" s="184">
        <f t="shared" si="11"/>
        <v>3</v>
      </c>
      <c r="GD12" s="184">
        <f t="shared" si="11"/>
        <v>3</v>
      </c>
      <c r="GE12" s="224" t="s">
        <v>15</v>
      </c>
      <c r="GF12" s="184" t="s">
        <v>5</v>
      </c>
      <c r="GH12" s="5">
        <v>504</v>
      </c>
      <c r="GI12" s="184">
        <f t="shared" si="12"/>
        <v>252</v>
      </c>
      <c r="GJ12" s="184">
        <f t="shared" si="12"/>
        <v>126</v>
      </c>
      <c r="GK12" s="184">
        <f t="shared" si="12"/>
        <v>63</v>
      </c>
      <c r="GL12" s="184">
        <f t="shared" si="12"/>
        <v>33</v>
      </c>
      <c r="GM12" s="184">
        <f t="shared" si="12"/>
        <v>18</v>
      </c>
      <c r="GN12" s="184">
        <f t="shared" si="12"/>
        <v>9</v>
      </c>
      <c r="GO12" s="184">
        <f t="shared" si="12"/>
        <v>6</v>
      </c>
      <c r="GP12" s="184">
        <f t="shared" si="12"/>
        <v>3</v>
      </c>
      <c r="GQ12" s="184">
        <f t="shared" si="12"/>
        <v>3</v>
      </c>
      <c r="GR12" s="184">
        <f t="shared" si="12"/>
        <v>3</v>
      </c>
      <c r="GS12" s="224" t="s">
        <v>15</v>
      </c>
      <c r="GT12" s="184" t="s">
        <v>5</v>
      </c>
      <c r="GV12" s="5">
        <v>3593</v>
      </c>
      <c r="GW12" s="184">
        <f t="shared" si="13"/>
        <v>1798</v>
      </c>
      <c r="GX12" s="184">
        <f t="shared" si="13"/>
        <v>899</v>
      </c>
      <c r="GY12" s="184">
        <f t="shared" si="13"/>
        <v>451</v>
      </c>
      <c r="GZ12" s="184">
        <f t="shared" si="13"/>
        <v>227</v>
      </c>
      <c r="HA12" s="184">
        <f t="shared" si="13"/>
        <v>115</v>
      </c>
      <c r="HB12" s="184">
        <f t="shared" si="13"/>
        <v>59</v>
      </c>
      <c r="HC12" s="184">
        <f t="shared" si="13"/>
        <v>31</v>
      </c>
      <c r="HD12" s="184">
        <f t="shared" si="13"/>
        <v>17</v>
      </c>
      <c r="HE12" s="184">
        <f t="shared" si="13"/>
        <v>10</v>
      </c>
      <c r="HF12" s="184">
        <f t="shared" si="13"/>
        <v>5</v>
      </c>
      <c r="HG12" s="184">
        <f t="shared" si="13"/>
        <v>4</v>
      </c>
      <c r="HH12" s="184">
        <f t="shared" si="13"/>
        <v>2</v>
      </c>
      <c r="HI12" s="184">
        <f t="shared" si="13"/>
        <v>1</v>
      </c>
      <c r="HJ12" s="184">
        <f t="shared" si="13"/>
        <v>2</v>
      </c>
      <c r="HK12" s="184">
        <f t="shared" si="13"/>
        <v>1</v>
      </c>
      <c r="HL12" s="184">
        <f t="shared" si="13"/>
        <v>2</v>
      </c>
      <c r="HM12" s="236">
        <v>420</v>
      </c>
      <c r="HN12" s="184" t="str">
        <f t="shared" si="14"/>
        <v>II == 0</v>
      </c>
      <c r="LN12" s="390"/>
      <c r="LO12" s="342"/>
      <c r="LP12" s="239"/>
      <c r="LQ12" s="227"/>
      <c r="LR12" s="335">
        <v>18</v>
      </c>
      <c r="LS12" s="340">
        <v>504</v>
      </c>
      <c r="LT12" s="431"/>
      <c r="LU12" s="434"/>
      <c r="LV12" s="226"/>
      <c r="LW12" s="227"/>
      <c r="LX12" s="226"/>
      <c r="LY12" s="227"/>
      <c r="LZ12" s="390">
        <v>21</v>
      </c>
      <c r="MA12" s="359">
        <v>504</v>
      </c>
      <c r="MB12" s="390"/>
      <c r="MC12" s="359"/>
      <c r="MD12" s="390"/>
      <c r="ME12" s="342"/>
      <c r="MF12" s="335">
        <v>24</v>
      </c>
      <c r="MG12" s="340">
        <v>504</v>
      </c>
      <c r="MH12" s="226"/>
      <c r="MI12" s="227"/>
      <c r="MJ12" s="431"/>
      <c r="MK12" s="434"/>
      <c r="ML12" s="335">
        <v>28</v>
      </c>
      <c r="MM12" s="340">
        <v>504</v>
      </c>
      <c r="MN12" s="390"/>
      <c r="MO12" s="342"/>
      <c r="MP12" s="390"/>
      <c r="MQ12" s="342"/>
      <c r="MR12" s="390"/>
      <c r="MS12" s="359"/>
      <c r="MT12" s="335">
        <v>36</v>
      </c>
      <c r="MU12" s="340">
        <v>504</v>
      </c>
      <c r="MV12" s="394"/>
      <c r="MW12" s="342"/>
      <c r="MX12" s="335">
        <v>42</v>
      </c>
      <c r="MY12" s="340">
        <v>504</v>
      </c>
      <c r="MZ12" s="390"/>
      <c r="NA12" s="342"/>
      <c r="NB12" s="390"/>
      <c r="NC12" s="342"/>
      <c r="ND12" s="335">
        <v>56</v>
      </c>
      <c r="NE12" s="340">
        <v>504</v>
      </c>
      <c r="NF12" s="335">
        <v>63</v>
      </c>
      <c r="NG12" s="340">
        <v>504</v>
      </c>
      <c r="NH12" s="335">
        <v>72</v>
      </c>
      <c r="NI12" s="340">
        <v>504</v>
      </c>
      <c r="NJ12" s="335">
        <v>84</v>
      </c>
      <c r="NK12" s="340">
        <v>504</v>
      </c>
      <c r="NL12" s="390"/>
      <c r="NM12" s="342"/>
      <c r="NN12" s="335">
        <v>126</v>
      </c>
      <c r="NO12" s="340">
        <v>504</v>
      </c>
      <c r="NP12" s="335">
        <v>168</v>
      </c>
      <c r="NQ12" s="340">
        <v>504</v>
      </c>
      <c r="NR12" s="335">
        <v>252</v>
      </c>
      <c r="NS12" s="340">
        <v>504</v>
      </c>
      <c r="NT12" s="237">
        <v>504</v>
      </c>
      <c r="NU12" s="238">
        <v>504</v>
      </c>
    </row>
    <row r="13" spans="1:385" ht="15" thickBot="1" x14ac:dyDescent="0.35">
      <c r="A13" s="184" t="s">
        <v>521</v>
      </c>
      <c r="B13" s="184" t="s">
        <v>822</v>
      </c>
      <c r="C13" s="26">
        <v>503</v>
      </c>
      <c r="D13" s="5">
        <f t="shared" si="0"/>
        <v>15090</v>
      </c>
      <c r="E13" s="184">
        <f t="shared" si="1"/>
        <v>7545</v>
      </c>
      <c r="F13" s="184">
        <f t="shared" si="1"/>
        <v>3774</v>
      </c>
      <c r="G13" s="184">
        <f t="shared" si="1"/>
        <v>1887</v>
      </c>
      <c r="H13" s="184">
        <f t="shared" si="1"/>
        <v>945</v>
      </c>
      <c r="I13" s="184">
        <f t="shared" si="1"/>
        <v>474</v>
      </c>
      <c r="J13" s="184">
        <f t="shared" si="1"/>
        <v>237</v>
      </c>
      <c r="K13" s="184">
        <f t="shared" si="1"/>
        <v>120</v>
      </c>
      <c r="L13" s="184">
        <f t="shared" si="1"/>
        <v>60</v>
      </c>
      <c r="M13" s="184">
        <f t="shared" si="1"/>
        <v>30</v>
      </c>
      <c r="N13" s="184">
        <f t="shared" si="1"/>
        <v>15</v>
      </c>
      <c r="O13" s="184">
        <f t="shared" si="1"/>
        <v>9</v>
      </c>
      <c r="P13" s="184">
        <f t="shared" si="1"/>
        <v>6</v>
      </c>
      <c r="Q13" s="184">
        <f t="shared" si="1"/>
        <v>3</v>
      </c>
      <c r="R13" s="184">
        <f t="shared" si="1"/>
        <v>3</v>
      </c>
      <c r="S13" s="224" t="s">
        <v>15</v>
      </c>
      <c r="T13" s="184" t="s">
        <v>5</v>
      </c>
      <c r="V13" s="5">
        <v>10060</v>
      </c>
      <c r="W13" s="184">
        <f t="shared" si="2"/>
        <v>5030</v>
      </c>
      <c r="X13" s="184">
        <f t="shared" si="2"/>
        <v>2515</v>
      </c>
      <c r="Y13" s="184">
        <f t="shared" si="2"/>
        <v>1259</v>
      </c>
      <c r="Z13" s="184">
        <f t="shared" si="2"/>
        <v>631</v>
      </c>
      <c r="AA13" s="184">
        <f t="shared" si="2"/>
        <v>317</v>
      </c>
      <c r="AB13" s="184">
        <f t="shared" si="2"/>
        <v>160</v>
      </c>
      <c r="AC13" s="184">
        <f t="shared" si="2"/>
        <v>80</v>
      </c>
      <c r="AD13" s="184">
        <f t="shared" si="2"/>
        <v>40</v>
      </c>
      <c r="AE13" s="184">
        <f t="shared" si="2"/>
        <v>20</v>
      </c>
      <c r="AF13" s="184">
        <f t="shared" si="2"/>
        <v>10</v>
      </c>
      <c r="AG13" s="184">
        <f t="shared" si="2"/>
        <v>5</v>
      </c>
      <c r="AH13" s="184">
        <f t="shared" si="2"/>
        <v>4</v>
      </c>
      <c r="AI13" s="184">
        <f t="shared" si="2"/>
        <v>2</v>
      </c>
      <c r="AJ13" s="184">
        <f t="shared" si="2"/>
        <v>1</v>
      </c>
      <c r="AK13" s="184">
        <f t="shared" si="2"/>
        <v>2</v>
      </c>
      <c r="AL13" s="234" t="s">
        <v>65</v>
      </c>
      <c r="AM13" s="184" t="s">
        <v>1</v>
      </c>
      <c r="AO13" s="5">
        <v>5030</v>
      </c>
      <c r="AP13" s="184">
        <f t="shared" si="3"/>
        <v>2515</v>
      </c>
      <c r="AQ13" s="184">
        <f t="shared" si="3"/>
        <v>1259</v>
      </c>
      <c r="AR13" s="184">
        <f t="shared" si="3"/>
        <v>631</v>
      </c>
      <c r="AS13" s="184">
        <f t="shared" si="3"/>
        <v>317</v>
      </c>
      <c r="AT13" s="184">
        <f t="shared" si="3"/>
        <v>160</v>
      </c>
      <c r="AU13" s="184">
        <f t="shared" si="3"/>
        <v>80</v>
      </c>
      <c r="AV13" s="184">
        <f t="shared" si="3"/>
        <v>40</v>
      </c>
      <c r="AW13" s="184">
        <f t="shared" si="3"/>
        <v>20</v>
      </c>
      <c r="AX13" s="184">
        <f t="shared" si="3"/>
        <v>10</v>
      </c>
      <c r="AY13" s="184">
        <f t="shared" si="3"/>
        <v>5</v>
      </c>
      <c r="AZ13" s="184">
        <f t="shared" si="3"/>
        <v>4</v>
      </c>
      <c r="BA13" s="184">
        <f t="shared" si="3"/>
        <v>2</v>
      </c>
      <c r="BB13" s="184">
        <f t="shared" si="3"/>
        <v>1</v>
      </c>
      <c r="BC13" s="184">
        <f t="shared" si="3"/>
        <v>2</v>
      </c>
      <c r="BD13" s="235" t="s">
        <v>79</v>
      </c>
      <c r="BE13" s="184" t="s">
        <v>3</v>
      </c>
      <c r="BF13"/>
      <c r="BG13" s="5">
        <v>4527</v>
      </c>
      <c r="BH13" s="184">
        <f t="shared" si="4"/>
        <v>2265</v>
      </c>
      <c r="BI13" s="184">
        <f t="shared" si="4"/>
        <v>1134</v>
      </c>
      <c r="BJ13" s="184">
        <f t="shared" si="4"/>
        <v>567</v>
      </c>
      <c r="BK13" s="184">
        <f t="shared" si="4"/>
        <v>285</v>
      </c>
      <c r="BL13" s="184">
        <f t="shared" si="4"/>
        <v>144</v>
      </c>
      <c r="BM13" s="184">
        <f t="shared" si="4"/>
        <v>72</v>
      </c>
      <c r="BN13" s="184">
        <f t="shared" si="4"/>
        <v>36</v>
      </c>
      <c r="BO13" s="184">
        <f t="shared" si="4"/>
        <v>18</v>
      </c>
      <c r="BP13" s="184">
        <f t="shared" si="4"/>
        <v>9</v>
      </c>
      <c r="BQ13" s="184">
        <f t="shared" si="4"/>
        <v>6</v>
      </c>
      <c r="BR13" s="184">
        <f t="shared" si="4"/>
        <v>3</v>
      </c>
      <c r="BS13" s="184">
        <f t="shared" si="4"/>
        <v>3</v>
      </c>
      <c r="BT13" s="224" t="s">
        <v>15</v>
      </c>
      <c r="BU13" s="184" t="s">
        <v>5</v>
      </c>
      <c r="BV13"/>
      <c r="BW13" s="5">
        <v>4024</v>
      </c>
      <c r="BX13" s="184">
        <f t="shared" si="5"/>
        <v>2012</v>
      </c>
      <c r="BY13" s="184">
        <f t="shared" si="5"/>
        <v>1006</v>
      </c>
      <c r="BZ13" s="184">
        <f t="shared" si="5"/>
        <v>503</v>
      </c>
      <c r="CA13" s="184">
        <f t="shared" si="5"/>
        <v>253</v>
      </c>
      <c r="CB13" s="184">
        <f t="shared" si="5"/>
        <v>128</v>
      </c>
      <c r="CC13" s="184">
        <f t="shared" si="5"/>
        <v>64</v>
      </c>
      <c r="CD13" s="184">
        <f t="shared" si="5"/>
        <v>32</v>
      </c>
      <c r="CE13" s="184">
        <f t="shared" si="5"/>
        <v>16</v>
      </c>
      <c r="CF13" s="184">
        <f t="shared" si="5"/>
        <v>8</v>
      </c>
      <c r="CG13" s="184">
        <f t="shared" si="5"/>
        <v>4</v>
      </c>
      <c r="CH13" s="184">
        <f t="shared" si="5"/>
        <v>2</v>
      </c>
      <c r="CI13" s="184">
        <f t="shared" si="5"/>
        <v>1</v>
      </c>
      <c r="CJ13" s="184">
        <f t="shared" si="5"/>
        <v>2</v>
      </c>
      <c r="CK13" s="234" t="s">
        <v>65</v>
      </c>
      <c r="CL13" s="184" t="s">
        <v>1</v>
      </c>
      <c r="CM13"/>
      <c r="CN13" s="5">
        <v>3521</v>
      </c>
      <c r="CO13" s="184">
        <f t="shared" si="6"/>
        <v>1762</v>
      </c>
      <c r="CP13" s="184">
        <f t="shared" si="6"/>
        <v>881</v>
      </c>
      <c r="CQ13" s="184">
        <f t="shared" si="6"/>
        <v>442</v>
      </c>
      <c r="CR13" s="184">
        <f t="shared" si="6"/>
        <v>221</v>
      </c>
      <c r="CS13" s="184">
        <f t="shared" si="6"/>
        <v>112</v>
      </c>
      <c r="CT13" s="184">
        <f t="shared" si="6"/>
        <v>56</v>
      </c>
      <c r="CU13" s="184">
        <f t="shared" si="6"/>
        <v>28</v>
      </c>
      <c r="CV13" s="184">
        <f t="shared" si="6"/>
        <v>14</v>
      </c>
      <c r="CW13" s="184">
        <f t="shared" si="6"/>
        <v>7</v>
      </c>
      <c r="CX13" s="184">
        <f t="shared" si="6"/>
        <v>5</v>
      </c>
      <c r="CY13" s="184">
        <f t="shared" si="6"/>
        <v>4</v>
      </c>
      <c r="CZ13" s="184">
        <f t="shared" si="6"/>
        <v>2</v>
      </c>
      <c r="DA13" s="184">
        <f t="shared" si="6"/>
        <v>1</v>
      </c>
      <c r="DB13" s="235" t="s">
        <v>79</v>
      </c>
      <c r="DC13" s="184" t="s">
        <v>3</v>
      </c>
      <c r="DD13"/>
      <c r="DE13" s="5">
        <v>3018</v>
      </c>
      <c r="DF13" s="184">
        <f t="shared" si="7"/>
        <v>1509</v>
      </c>
      <c r="DG13" s="184">
        <f t="shared" si="7"/>
        <v>756</v>
      </c>
      <c r="DH13" s="184">
        <f t="shared" si="7"/>
        <v>378</v>
      </c>
      <c r="DI13" s="184">
        <f t="shared" si="7"/>
        <v>189</v>
      </c>
      <c r="DJ13" s="184">
        <f t="shared" si="7"/>
        <v>96</v>
      </c>
      <c r="DK13" s="184">
        <f t="shared" si="7"/>
        <v>48</v>
      </c>
      <c r="DL13" s="184">
        <f t="shared" si="7"/>
        <v>24</v>
      </c>
      <c r="DM13" s="184">
        <f t="shared" si="7"/>
        <v>12</v>
      </c>
      <c r="DN13" s="184">
        <f t="shared" si="7"/>
        <v>6</v>
      </c>
      <c r="DO13" s="184">
        <f t="shared" si="7"/>
        <v>3</v>
      </c>
      <c r="DP13" s="184">
        <f t="shared" si="7"/>
        <v>3</v>
      </c>
      <c r="DQ13" s="184">
        <v>3</v>
      </c>
      <c r="DR13" s="224" t="s">
        <v>15</v>
      </c>
      <c r="DS13" s="184" t="s">
        <v>5</v>
      </c>
      <c r="DU13" s="5">
        <v>2515</v>
      </c>
      <c r="DV13" s="184">
        <f t="shared" si="8"/>
        <v>1259</v>
      </c>
      <c r="DW13" s="184">
        <f t="shared" si="8"/>
        <v>631</v>
      </c>
      <c r="DX13" s="184">
        <f t="shared" si="8"/>
        <v>317</v>
      </c>
      <c r="DY13" s="184">
        <f t="shared" si="8"/>
        <v>160</v>
      </c>
      <c r="DZ13" s="184">
        <f t="shared" si="8"/>
        <v>80</v>
      </c>
      <c r="EA13" s="184">
        <f t="shared" si="8"/>
        <v>40</v>
      </c>
      <c r="EB13" s="184">
        <f t="shared" si="8"/>
        <v>20</v>
      </c>
      <c r="EC13" s="184">
        <f t="shared" si="8"/>
        <v>10</v>
      </c>
      <c r="ED13" s="184">
        <f t="shared" si="8"/>
        <v>5</v>
      </c>
      <c r="EE13" s="184">
        <f t="shared" si="8"/>
        <v>4</v>
      </c>
      <c r="EF13" s="184">
        <f t="shared" si="8"/>
        <v>2</v>
      </c>
      <c r="EG13" s="184">
        <f t="shared" si="8"/>
        <v>1</v>
      </c>
      <c r="EH13" s="184">
        <f t="shared" si="8"/>
        <v>2</v>
      </c>
      <c r="EI13" s="234" t="s">
        <v>65</v>
      </c>
      <c r="EJ13" s="184" t="s">
        <v>1</v>
      </c>
      <c r="EK13"/>
      <c r="EL13" s="5">
        <v>2012</v>
      </c>
      <c r="EM13" s="184">
        <f t="shared" si="9"/>
        <v>1006</v>
      </c>
      <c r="EN13" s="184">
        <f t="shared" si="9"/>
        <v>503</v>
      </c>
      <c r="EO13" s="184">
        <f t="shared" si="9"/>
        <v>253</v>
      </c>
      <c r="EP13" s="184">
        <f t="shared" si="9"/>
        <v>128</v>
      </c>
      <c r="EQ13" s="184">
        <f t="shared" si="9"/>
        <v>64</v>
      </c>
      <c r="ER13" s="184">
        <f t="shared" si="9"/>
        <v>32</v>
      </c>
      <c r="ES13" s="184">
        <f t="shared" si="9"/>
        <v>16</v>
      </c>
      <c r="ET13" s="184">
        <f t="shared" si="9"/>
        <v>8</v>
      </c>
      <c r="EU13" s="184">
        <f t="shared" si="9"/>
        <v>4</v>
      </c>
      <c r="EV13" s="184">
        <f t="shared" si="9"/>
        <v>2</v>
      </c>
      <c r="EW13" s="184">
        <f t="shared" si="9"/>
        <v>1</v>
      </c>
      <c r="EX13" s="184">
        <f t="shared" si="9"/>
        <v>2</v>
      </c>
      <c r="EY13" s="184">
        <f t="shared" si="9"/>
        <v>1</v>
      </c>
      <c r="EZ13" s="184">
        <f t="shared" si="9"/>
        <v>2</v>
      </c>
      <c r="FA13" s="235" t="s">
        <v>79</v>
      </c>
      <c r="FB13" s="184" t="s">
        <v>3</v>
      </c>
      <c r="FC13"/>
      <c r="FD13" s="5">
        <v>1509</v>
      </c>
      <c r="FE13" s="184">
        <f t="shared" si="10"/>
        <v>756</v>
      </c>
      <c r="FF13" s="184">
        <f t="shared" si="10"/>
        <v>378</v>
      </c>
      <c r="FG13" s="184">
        <f t="shared" si="10"/>
        <v>189</v>
      </c>
      <c r="FH13" s="184">
        <f t="shared" si="10"/>
        <v>96</v>
      </c>
      <c r="FI13" s="184">
        <f t="shared" si="10"/>
        <v>48</v>
      </c>
      <c r="FJ13" s="184">
        <f t="shared" si="10"/>
        <v>24</v>
      </c>
      <c r="FK13" s="184">
        <f t="shared" si="10"/>
        <v>12</v>
      </c>
      <c r="FL13" s="184">
        <f t="shared" si="10"/>
        <v>6</v>
      </c>
      <c r="FM13" s="184">
        <f t="shared" si="10"/>
        <v>3</v>
      </c>
      <c r="FN13" s="184">
        <f t="shared" si="10"/>
        <v>3</v>
      </c>
      <c r="FO13" s="184">
        <f t="shared" si="10"/>
        <v>3</v>
      </c>
      <c r="FP13" s="224" t="s">
        <v>15</v>
      </c>
      <c r="FQ13" s="184" t="s">
        <v>5</v>
      </c>
      <c r="FR13"/>
      <c r="FS13" s="5">
        <v>1006</v>
      </c>
      <c r="FT13" s="184">
        <f t="shared" si="11"/>
        <v>503</v>
      </c>
      <c r="FU13" s="184">
        <f t="shared" si="11"/>
        <v>253</v>
      </c>
      <c r="FV13" s="184">
        <f t="shared" si="11"/>
        <v>128</v>
      </c>
      <c r="FW13" s="184">
        <f t="shared" si="11"/>
        <v>64</v>
      </c>
      <c r="FX13" s="184">
        <f t="shared" si="11"/>
        <v>32</v>
      </c>
      <c r="FY13" s="184">
        <f t="shared" si="11"/>
        <v>16</v>
      </c>
      <c r="FZ13" s="184">
        <f t="shared" si="11"/>
        <v>8</v>
      </c>
      <c r="GA13" s="184">
        <f t="shared" si="11"/>
        <v>4</v>
      </c>
      <c r="GB13" s="184">
        <f t="shared" si="11"/>
        <v>2</v>
      </c>
      <c r="GC13" s="184">
        <f t="shared" si="11"/>
        <v>1</v>
      </c>
      <c r="GD13" s="184">
        <f t="shared" si="11"/>
        <v>2</v>
      </c>
      <c r="GE13" s="234" t="s">
        <v>65</v>
      </c>
      <c r="GF13" s="184" t="s">
        <v>1</v>
      </c>
      <c r="GH13" s="5">
        <v>503</v>
      </c>
      <c r="GI13" s="184">
        <f t="shared" si="12"/>
        <v>253</v>
      </c>
      <c r="GJ13" s="184">
        <f t="shared" si="12"/>
        <v>128</v>
      </c>
      <c r="GK13" s="184">
        <f t="shared" si="12"/>
        <v>64</v>
      </c>
      <c r="GL13" s="184">
        <f t="shared" si="12"/>
        <v>32</v>
      </c>
      <c r="GM13" s="184">
        <f t="shared" si="12"/>
        <v>16</v>
      </c>
      <c r="GN13" s="184">
        <f t="shared" si="12"/>
        <v>8</v>
      </c>
      <c r="GO13" s="184">
        <f t="shared" si="12"/>
        <v>4</v>
      </c>
      <c r="GP13" s="184">
        <f t="shared" si="12"/>
        <v>2</v>
      </c>
      <c r="GQ13" s="184">
        <f t="shared" si="12"/>
        <v>1</v>
      </c>
      <c r="GR13" s="184">
        <f t="shared" si="12"/>
        <v>2</v>
      </c>
      <c r="GS13" s="235" t="s">
        <v>79</v>
      </c>
      <c r="GT13" s="184" t="s">
        <v>3</v>
      </c>
      <c r="GV13" s="5">
        <v>3583</v>
      </c>
      <c r="GW13" s="184">
        <f t="shared" si="13"/>
        <v>1793</v>
      </c>
      <c r="GX13" s="184">
        <f t="shared" si="13"/>
        <v>898</v>
      </c>
      <c r="GY13" s="184">
        <f t="shared" si="13"/>
        <v>449</v>
      </c>
      <c r="GZ13" s="184">
        <f t="shared" si="13"/>
        <v>226</v>
      </c>
      <c r="HA13" s="184">
        <f t="shared" si="13"/>
        <v>113</v>
      </c>
      <c r="HB13" s="184">
        <f t="shared" si="13"/>
        <v>58</v>
      </c>
      <c r="HC13" s="184">
        <f t="shared" si="13"/>
        <v>29</v>
      </c>
      <c r="HD13" s="184">
        <f t="shared" si="13"/>
        <v>16</v>
      </c>
      <c r="HE13" s="184">
        <f t="shared" si="13"/>
        <v>8</v>
      </c>
      <c r="HF13" s="184">
        <f t="shared" si="13"/>
        <v>4</v>
      </c>
      <c r="HG13" s="184">
        <f t="shared" si="13"/>
        <v>2</v>
      </c>
      <c r="HH13" s="184">
        <f t="shared" si="13"/>
        <v>1</v>
      </c>
      <c r="HI13" s="184">
        <f t="shared" si="13"/>
        <v>2</v>
      </c>
      <c r="HJ13" s="184">
        <f t="shared" si="13"/>
        <v>1</v>
      </c>
      <c r="HK13" s="184">
        <f t="shared" si="13"/>
        <v>2</v>
      </c>
      <c r="HL13" s="184">
        <f t="shared" si="13"/>
        <v>1</v>
      </c>
      <c r="HM13" s="236">
        <v>401</v>
      </c>
      <c r="HN13" s="184" t="str">
        <f t="shared" si="14"/>
        <v>I == 00</v>
      </c>
      <c r="LN13" s="390"/>
      <c r="LO13" s="342"/>
      <c r="LP13" s="239"/>
      <c r="LQ13" s="227"/>
      <c r="LR13" s="390"/>
      <c r="LS13" s="342"/>
      <c r="LT13" s="431"/>
      <c r="LU13" s="434"/>
      <c r="LV13" s="226"/>
      <c r="LW13" s="227"/>
      <c r="LX13" s="226"/>
      <c r="LY13" s="227"/>
      <c r="LZ13" s="390"/>
      <c r="MA13" s="359"/>
      <c r="MB13" s="390"/>
      <c r="MC13" s="359"/>
      <c r="MD13" s="390"/>
      <c r="ME13" s="342"/>
      <c r="MF13" s="390"/>
      <c r="MG13" s="342"/>
      <c r="MH13" s="226"/>
      <c r="MI13" s="227"/>
      <c r="MJ13" s="431"/>
      <c r="MK13" s="434"/>
      <c r="ML13" s="390"/>
      <c r="MM13" s="342"/>
      <c r="MN13" s="390"/>
      <c r="MO13" s="342"/>
      <c r="MP13" s="390"/>
      <c r="MQ13" s="342"/>
      <c r="MR13" s="390"/>
      <c r="MS13" s="359"/>
      <c r="MT13" s="390"/>
      <c r="MU13" s="342"/>
      <c r="MV13" s="394"/>
      <c r="MW13" s="342"/>
      <c r="MX13" s="390"/>
      <c r="MY13" s="342"/>
      <c r="MZ13" s="390"/>
      <c r="NA13" s="342"/>
      <c r="NB13" s="390"/>
      <c r="NC13" s="342"/>
      <c r="ND13" s="390"/>
      <c r="NE13" s="342"/>
      <c r="NF13" s="390"/>
      <c r="NG13" s="342"/>
      <c r="NH13" s="390"/>
      <c r="NI13" s="342"/>
      <c r="NJ13" s="390"/>
      <c r="NK13" s="342"/>
      <c r="NL13" s="390"/>
      <c r="NM13" s="342"/>
      <c r="NN13" s="390"/>
      <c r="NO13" s="342"/>
      <c r="NP13" s="390"/>
      <c r="NQ13" s="342"/>
      <c r="NR13" s="391"/>
      <c r="NS13" s="354"/>
      <c r="NT13" s="237">
        <v>503</v>
      </c>
      <c r="NU13" s="238">
        <v>503</v>
      </c>
    </row>
    <row r="14" spans="1:385" ht="15" thickBot="1" x14ac:dyDescent="0.35">
      <c r="A14" s="210" t="s">
        <v>823</v>
      </c>
      <c r="B14" s="184" t="s">
        <v>824</v>
      </c>
      <c r="C14" s="26">
        <v>502</v>
      </c>
      <c r="D14" s="5">
        <f t="shared" si="0"/>
        <v>15060</v>
      </c>
      <c r="E14" s="184">
        <f t="shared" si="1"/>
        <v>7530</v>
      </c>
      <c r="F14" s="184">
        <f t="shared" si="1"/>
        <v>3765</v>
      </c>
      <c r="G14" s="184">
        <f t="shared" si="1"/>
        <v>1884</v>
      </c>
      <c r="H14" s="184">
        <f t="shared" si="1"/>
        <v>942</v>
      </c>
      <c r="I14" s="184">
        <f t="shared" si="1"/>
        <v>471</v>
      </c>
      <c r="J14" s="184">
        <f t="shared" si="1"/>
        <v>237</v>
      </c>
      <c r="K14" s="184">
        <f t="shared" si="1"/>
        <v>120</v>
      </c>
      <c r="L14" s="184">
        <f t="shared" si="1"/>
        <v>60</v>
      </c>
      <c r="M14" s="184">
        <f t="shared" si="1"/>
        <v>30</v>
      </c>
      <c r="N14" s="184">
        <f t="shared" si="1"/>
        <v>15</v>
      </c>
      <c r="O14" s="184">
        <f t="shared" si="1"/>
        <v>9</v>
      </c>
      <c r="P14" s="184">
        <f t="shared" si="1"/>
        <v>6</v>
      </c>
      <c r="Q14" s="184">
        <f t="shared" si="1"/>
        <v>3</v>
      </c>
      <c r="R14" s="184">
        <f t="shared" si="1"/>
        <v>3</v>
      </c>
      <c r="S14" s="224" t="s">
        <v>15</v>
      </c>
      <c r="T14" s="184" t="s">
        <v>5</v>
      </c>
      <c r="V14" s="5">
        <v>10040</v>
      </c>
      <c r="W14" s="184">
        <f t="shared" si="2"/>
        <v>5020</v>
      </c>
      <c r="X14" s="184">
        <f t="shared" si="2"/>
        <v>2510</v>
      </c>
      <c r="Y14" s="184">
        <f t="shared" si="2"/>
        <v>1255</v>
      </c>
      <c r="Z14" s="184">
        <f t="shared" si="2"/>
        <v>629</v>
      </c>
      <c r="AA14" s="184">
        <f t="shared" si="2"/>
        <v>316</v>
      </c>
      <c r="AB14" s="184">
        <f t="shared" si="2"/>
        <v>158</v>
      </c>
      <c r="AC14" s="184">
        <f t="shared" si="2"/>
        <v>79</v>
      </c>
      <c r="AD14" s="184">
        <f t="shared" si="2"/>
        <v>41</v>
      </c>
      <c r="AE14" s="184">
        <f t="shared" si="2"/>
        <v>22</v>
      </c>
      <c r="AF14" s="184">
        <f t="shared" si="2"/>
        <v>11</v>
      </c>
      <c r="AG14" s="184">
        <f t="shared" si="2"/>
        <v>7</v>
      </c>
      <c r="AH14" s="184">
        <f t="shared" si="2"/>
        <v>5</v>
      </c>
      <c r="AI14" s="184">
        <f t="shared" si="2"/>
        <v>4</v>
      </c>
      <c r="AJ14" s="184">
        <f t="shared" si="2"/>
        <v>2</v>
      </c>
      <c r="AK14" s="184">
        <f t="shared" si="2"/>
        <v>1</v>
      </c>
      <c r="AL14" s="235" t="s">
        <v>79</v>
      </c>
      <c r="AM14" s="184" t="s">
        <v>3</v>
      </c>
      <c r="AO14" s="5">
        <v>5020</v>
      </c>
      <c r="AP14" s="184">
        <f t="shared" si="3"/>
        <v>2510</v>
      </c>
      <c r="AQ14" s="184">
        <f t="shared" si="3"/>
        <v>1255</v>
      </c>
      <c r="AR14" s="184">
        <f t="shared" si="3"/>
        <v>629</v>
      </c>
      <c r="AS14" s="184">
        <f t="shared" si="3"/>
        <v>316</v>
      </c>
      <c r="AT14" s="184">
        <f t="shared" si="3"/>
        <v>158</v>
      </c>
      <c r="AU14" s="184">
        <f t="shared" si="3"/>
        <v>79</v>
      </c>
      <c r="AV14" s="184">
        <f t="shared" si="3"/>
        <v>41</v>
      </c>
      <c r="AW14" s="184">
        <f t="shared" si="3"/>
        <v>22</v>
      </c>
      <c r="AX14" s="184">
        <f t="shared" si="3"/>
        <v>11</v>
      </c>
      <c r="AY14" s="184">
        <f t="shared" si="3"/>
        <v>7</v>
      </c>
      <c r="AZ14" s="184">
        <f t="shared" si="3"/>
        <v>5</v>
      </c>
      <c r="BA14" s="184">
        <f t="shared" si="3"/>
        <v>4</v>
      </c>
      <c r="BB14" s="184">
        <f t="shared" si="3"/>
        <v>2</v>
      </c>
      <c r="BC14" s="184">
        <f t="shared" si="3"/>
        <v>1</v>
      </c>
      <c r="BD14" s="234" t="s">
        <v>65</v>
      </c>
      <c r="BE14" s="184" t="s">
        <v>1</v>
      </c>
      <c r="BF14"/>
      <c r="BG14" s="5">
        <v>4518</v>
      </c>
      <c r="BH14" s="184">
        <f t="shared" si="4"/>
        <v>2259</v>
      </c>
      <c r="BI14" s="184">
        <f t="shared" si="4"/>
        <v>1131</v>
      </c>
      <c r="BJ14" s="184">
        <f t="shared" si="4"/>
        <v>567</v>
      </c>
      <c r="BK14" s="184">
        <f t="shared" si="4"/>
        <v>285</v>
      </c>
      <c r="BL14" s="184">
        <f t="shared" si="4"/>
        <v>144</v>
      </c>
      <c r="BM14" s="184">
        <f t="shared" si="4"/>
        <v>72</v>
      </c>
      <c r="BN14" s="184">
        <f t="shared" si="4"/>
        <v>36</v>
      </c>
      <c r="BO14" s="184">
        <f t="shared" si="4"/>
        <v>18</v>
      </c>
      <c r="BP14" s="184">
        <f t="shared" si="4"/>
        <v>9</v>
      </c>
      <c r="BQ14" s="184">
        <f t="shared" si="4"/>
        <v>6</v>
      </c>
      <c r="BR14" s="184">
        <f t="shared" si="4"/>
        <v>3</v>
      </c>
      <c r="BS14" s="184">
        <f t="shared" si="4"/>
        <v>3</v>
      </c>
      <c r="BT14" s="224" t="s">
        <v>15</v>
      </c>
      <c r="BU14" s="184" t="s">
        <v>5</v>
      </c>
      <c r="BV14"/>
      <c r="BW14" s="5">
        <v>4016</v>
      </c>
      <c r="BX14" s="184">
        <f t="shared" si="5"/>
        <v>2008</v>
      </c>
      <c r="BY14" s="184">
        <f t="shared" si="5"/>
        <v>1004</v>
      </c>
      <c r="BZ14" s="184">
        <f t="shared" si="5"/>
        <v>502</v>
      </c>
      <c r="CA14" s="184">
        <f t="shared" si="5"/>
        <v>251</v>
      </c>
      <c r="CB14" s="184">
        <f t="shared" si="5"/>
        <v>127</v>
      </c>
      <c r="CC14" s="184">
        <f t="shared" si="5"/>
        <v>65</v>
      </c>
      <c r="CD14" s="184">
        <f t="shared" si="5"/>
        <v>34</v>
      </c>
      <c r="CE14" s="184">
        <f t="shared" si="5"/>
        <v>17</v>
      </c>
      <c r="CF14" s="184">
        <f t="shared" si="5"/>
        <v>10</v>
      </c>
      <c r="CG14" s="184">
        <f t="shared" si="5"/>
        <v>5</v>
      </c>
      <c r="CH14" s="184">
        <f t="shared" si="5"/>
        <v>4</v>
      </c>
      <c r="CI14" s="184">
        <f t="shared" si="5"/>
        <v>2</v>
      </c>
      <c r="CJ14" s="184">
        <f t="shared" si="5"/>
        <v>1</v>
      </c>
      <c r="CK14" s="235" t="s">
        <v>79</v>
      </c>
      <c r="CL14" s="184" t="s">
        <v>3</v>
      </c>
      <c r="CM14"/>
      <c r="CN14" s="5">
        <v>3514</v>
      </c>
      <c r="CO14" s="184">
        <f t="shared" si="6"/>
        <v>1757</v>
      </c>
      <c r="CP14" s="184">
        <f t="shared" si="6"/>
        <v>880</v>
      </c>
      <c r="CQ14" s="184">
        <f t="shared" si="6"/>
        <v>440</v>
      </c>
      <c r="CR14" s="184">
        <f t="shared" si="6"/>
        <v>220</v>
      </c>
      <c r="CS14" s="184">
        <f t="shared" si="6"/>
        <v>110</v>
      </c>
      <c r="CT14" s="184">
        <f t="shared" si="6"/>
        <v>55</v>
      </c>
      <c r="CU14" s="184">
        <f t="shared" si="6"/>
        <v>29</v>
      </c>
      <c r="CV14" s="184">
        <f t="shared" si="6"/>
        <v>16</v>
      </c>
      <c r="CW14" s="184">
        <f t="shared" si="6"/>
        <v>8</v>
      </c>
      <c r="CX14" s="184">
        <f t="shared" si="6"/>
        <v>4</v>
      </c>
      <c r="CY14" s="184">
        <f t="shared" si="6"/>
        <v>2</v>
      </c>
      <c r="CZ14" s="184">
        <f t="shared" si="6"/>
        <v>1</v>
      </c>
      <c r="DA14" s="184">
        <f t="shared" si="6"/>
        <v>2</v>
      </c>
      <c r="DB14" s="234" t="s">
        <v>65</v>
      </c>
      <c r="DC14" s="184" t="s">
        <v>1</v>
      </c>
      <c r="DD14"/>
      <c r="DE14" s="5">
        <v>3012</v>
      </c>
      <c r="DF14" s="184">
        <f t="shared" si="7"/>
        <v>1506</v>
      </c>
      <c r="DG14" s="184">
        <f t="shared" si="7"/>
        <v>753</v>
      </c>
      <c r="DH14" s="184">
        <f t="shared" si="7"/>
        <v>378</v>
      </c>
      <c r="DI14" s="184">
        <f t="shared" si="7"/>
        <v>189</v>
      </c>
      <c r="DJ14" s="184">
        <f t="shared" si="7"/>
        <v>96</v>
      </c>
      <c r="DK14" s="184">
        <f t="shared" si="7"/>
        <v>48</v>
      </c>
      <c r="DL14" s="184">
        <f t="shared" si="7"/>
        <v>24</v>
      </c>
      <c r="DM14" s="184">
        <f t="shared" si="7"/>
        <v>12</v>
      </c>
      <c r="DN14" s="184">
        <f t="shared" si="7"/>
        <v>6</v>
      </c>
      <c r="DO14" s="184">
        <f t="shared" si="7"/>
        <v>3</v>
      </c>
      <c r="DP14" s="184">
        <f t="shared" si="7"/>
        <v>3</v>
      </c>
      <c r="DQ14" s="184">
        <v>3</v>
      </c>
      <c r="DR14" s="224" t="s">
        <v>15</v>
      </c>
      <c r="DS14" s="184" t="s">
        <v>5</v>
      </c>
      <c r="DU14" s="5">
        <v>2510</v>
      </c>
      <c r="DV14" s="184">
        <f t="shared" si="8"/>
        <v>1255</v>
      </c>
      <c r="DW14" s="184">
        <f t="shared" si="8"/>
        <v>629</v>
      </c>
      <c r="DX14" s="184">
        <f t="shared" si="8"/>
        <v>316</v>
      </c>
      <c r="DY14" s="184">
        <f t="shared" si="8"/>
        <v>158</v>
      </c>
      <c r="DZ14" s="184">
        <f t="shared" si="8"/>
        <v>79</v>
      </c>
      <c r="EA14" s="184">
        <f t="shared" si="8"/>
        <v>41</v>
      </c>
      <c r="EB14" s="184">
        <f t="shared" si="8"/>
        <v>22</v>
      </c>
      <c r="EC14" s="184">
        <f t="shared" si="8"/>
        <v>11</v>
      </c>
      <c r="ED14" s="184">
        <f t="shared" si="8"/>
        <v>7</v>
      </c>
      <c r="EE14" s="184">
        <f t="shared" si="8"/>
        <v>5</v>
      </c>
      <c r="EF14" s="184">
        <f t="shared" si="8"/>
        <v>4</v>
      </c>
      <c r="EG14" s="184">
        <f t="shared" si="8"/>
        <v>2</v>
      </c>
      <c r="EH14" s="184">
        <f t="shared" si="8"/>
        <v>1</v>
      </c>
      <c r="EI14" s="235" t="s">
        <v>79</v>
      </c>
      <c r="EJ14" s="4" t="s">
        <v>3</v>
      </c>
      <c r="EK14"/>
      <c r="EL14" s="5">
        <v>2008</v>
      </c>
      <c r="EM14" s="184">
        <f t="shared" si="9"/>
        <v>1004</v>
      </c>
      <c r="EN14" s="184">
        <f t="shared" si="9"/>
        <v>502</v>
      </c>
      <c r="EO14" s="184">
        <f t="shared" si="9"/>
        <v>251</v>
      </c>
      <c r="EP14" s="184">
        <f t="shared" si="9"/>
        <v>127</v>
      </c>
      <c r="EQ14" s="184">
        <f t="shared" si="9"/>
        <v>65</v>
      </c>
      <c r="ER14" s="184">
        <f t="shared" si="9"/>
        <v>34</v>
      </c>
      <c r="ES14" s="184">
        <f t="shared" si="9"/>
        <v>17</v>
      </c>
      <c r="ET14" s="184">
        <f t="shared" si="9"/>
        <v>10</v>
      </c>
      <c r="EU14" s="184">
        <f t="shared" si="9"/>
        <v>5</v>
      </c>
      <c r="EV14" s="184">
        <f t="shared" si="9"/>
        <v>4</v>
      </c>
      <c r="EW14" s="184">
        <f t="shared" si="9"/>
        <v>2</v>
      </c>
      <c r="EX14" s="184">
        <f t="shared" si="9"/>
        <v>1</v>
      </c>
      <c r="EY14" s="184">
        <f t="shared" si="9"/>
        <v>2</v>
      </c>
      <c r="EZ14" s="184">
        <f t="shared" si="9"/>
        <v>1</v>
      </c>
      <c r="FA14" s="234" t="s">
        <v>65</v>
      </c>
      <c r="FB14" s="4" t="s">
        <v>1</v>
      </c>
      <c r="FC14"/>
      <c r="FD14" s="5">
        <v>1506</v>
      </c>
      <c r="FE14" s="184">
        <f t="shared" si="10"/>
        <v>753</v>
      </c>
      <c r="FF14" s="184">
        <f t="shared" si="10"/>
        <v>378</v>
      </c>
      <c r="FG14" s="184">
        <f t="shared" si="10"/>
        <v>189</v>
      </c>
      <c r="FH14" s="184">
        <f t="shared" si="10"/>
        <v>96</v>
      </c>
      <c r="FI14" s="184">
        <f t="shared" si="10"/>
        <v>48</v>
      </c>
      <c r="FJ14" s="184">
        <f t="shared" si="10"/>
        <v>24</v>
      </c>
      <c r="FK14" s="184">
        <f t="shared" si="10"/>
        <v>12</v>
      </c>
      <c r="FL14" s="184">
        <f t="shared" si="10"/>
        <v>6</v>
      </c>
      <c r="FM14" s="184">
        <f t="shared" si="10"/>
        <v>3</v>
      </c>
      <c r="FN14" s="184">
        <f t="shared" si="10"/>
        <v>3</v>
      </c>
      <c r="FO14" s="184">
        <f t="shared" si="10"/>
        <v>3</v>
      </c>
      <c r="FP14" s="224" t="s">
        <v>15</v>
      </c>
      <c r="FQ14" s="184" t="s">
        <v>5</v>
      </c>
      <c r="FR14"/>
      <c r="FS14" s="5">
        <v>1004</v>
      </c>
      <c r="FT14" s="184">
        <f t="shared" si="11"/>
        <v>502</v>
      </c>
      <c r="FU14" s="184">
        <f t="shared" si="11"/>
        <v>251</v>
      </c>
      <c r="FV14" s="184">
        <f t="shared" si="11"/>
        <v>127</v>
      </c>
      <c r="FW14" s="184">
        <f t="shared" si="11"/>
        <v>65</v>
      </c>
      <c r="FX14" s="184">
        <f t="shared" si="11"/>
        <v>34</v>
      </c>
      <c r="FY14" s="184">
        <f t="shared" si="11"/>
        <v>17</v>
      </c>
      <c r="FZ14" s="184">
        <f t="shared" si="11"/>
        <v>10</v>
      </c>
      <c r="GA14" s="184">
        <f t="shared" si="11"/>
        <v>5</v>
      </c>
      <c r="GB14" s="184">
        <f t="shared" si="11"/>
        <v>4</v>
      </c>
      <c r="GC14" s="184">
        <f t="shared" si="11"/>
        <v>2</v>
      </c>
      <c r="GD14" s="184">
        <f t="shared" si="11"/>
        <v>1</v>
      </c>
      <c r="GE14" s="235" t="s">
        <v>79</v>
      </c>
      <c r="GF14" s="184" t="s">
        <v>3</v>
      </c>
      <c r="GH14" s="5">
        <v>502</v>
      </c>
      <c r="GI14" s="184">
        <f t="shared" si="12"/>
        <v>251</v>
      </c>
      <c r="GJ14" s="184">
        <f t="shared" si="12"/>
        <v>127</v>
      </c>
      <c r="GK14" s="184">
        <f t="shared" si="12"/>
        <v>65</v>
      </c>
      <c r="GL14" s="184">
        <f t="shared" si="12"/>
        <v>34</v>
      </c>
      <c r="GM14" s="184">
        <f t="shared" si="12"/>
        <v>17</v>
      </c>
      <c r="GN14" s="184">
        <f t="shared" si="12"/>
        <v>10</v>
      </c>
      <c r="GO14" s="184">
        <f t="shared" si="12"/>
        <v>5</v>
      </c>
      <c r="GP14" s="184">
        <f t="shared" si="12"/>
        <v>4</v>
      </c>
      <c r="GQ14" s="184">
        <f t="shared" si="12"/>
        <v>2</v>
      </c>
      <c r="GR14" s="184">
        <f t="shared" si="12"/>
        <v>1</v>
      </c>
      <c r="GS14" s="234" t="s">
        <v>65</v>
      </c>
      <c r="GT14" s="184" t="s">
        <v>1</v>
      </c>
      <c r="GV14" s="5">
        <v>3581</v>
      </c>
      <c r="GW14" s="184">
        <f t="shared" si="13"/>
        <v>1792</v>
      </c>
      <c r="GX14" s="184">
        <f t="shared" si="13"/>
        <v>896</v>
      </c>
      <c r="GY14" s="184">
        <f t="shared" si="13"/>
        <v>448</v>
      </c>
      <c r="GZ14" s="184">
        <f t="shared" si="13"/>
        <v>224</v>
      </c>
      <c r="HA14" s="184">
        <f t="shared" si="13"/>
        <v>112</v>
      </c>
      <c r="HB14" s="184">
        <f t="shared" si="13"/>
        <v>56</v>
      </c>
      <c r="HC14" s="184">
        <f t="shared" si="13"/>
        <v>28</v>
      </c>
      <c r="HD14" s="184">
        <f t="shared" si="13"/>
        <v>14</v>
      </c>
      <c r="HE14" s="184">
        <f t="shared" si="13"/>
        <v>7</v>
      </c>
      <c r="HF14" s="184">
        <f t="shared" si="13"/>
        <v>5</v>
      </c>
      <c r="HG14" s="184">
        <f t="shared" si="13"/>
        <v>4</v>
      </c>
      <c r="HH14" s="184">
        <f t="shared" si="13"/>
        <v>2</v>
      </c>
      <c r="HI14" s="184">
        <f t="shared" si="13"/>
        <v>1</v>
      </c>
      <c r="HJ14" s="184">
        <f t="shared" si="13"/>
        <v>2</v>
      </c>
      <c r="HK14" s="184">
        <f t="shared" si="13"/>
        <v>1</v>
      </c>
      <c r="HL14" s="184">
        <f t="shared" si="13"/>
        <v>2</v>
      </c>
      <c r="HM14" s="236">
        <v>420</v>
      </c>
      <c r="HN14" s="184" t="str">
        <f t="shared" si="14"/>
        <v>II == 0</v>
      </c>
      <c r="LN14" s="390"/>
      <c r="LO14" s="342"/>
      <c r="LP14" s="239"/>
      <c r="LQ14" s="227"/>
      <c r="LR14" s="390"/>
      <c r="LS14" s="359"/>
      <c r="LT14" s="431"/>
      <c r="LU14" s="434"/>
      <c r="LV14" s="226"/>
      <c r="LW14" s="227"/>
      <c r="LX14" s="226"/>
      <c r="LY14" s="227"/>
      <c r="LZ14" s="390"/>
      <c r="MA14" s="359"/>
      <c r="MB14" s="390"/>
      <c r="MC14" s="359"/>
      <c r="MD14" s="390"/>
      <c r="ME14" s="342"/>
      <c r="MF14" s="390"/>
      <c r="MG14" s="359"/>
      <c r="MH14" s="226"/>
      <c r="MI14" s="227"/>
      <c r="MJ14" s="431"/>
      <c r="MK14" s="434"/>
      <c r="ML14" s="390"/>
      <c r="MM14" s="342"/>
      <c r="MN14" s="390"/>
      <c r="MO14" s="342"/>
      <c r="MP14" s="390"/>
      <c r="MQ14" s="342"/>
      <c r="MR14" s="390"/>
      <c r="MS14" s="359"/>
      <c r="MT14" s="390"/>
      <c r="MU14" s="342"/>
      <c r="MV14" s="394"/>
      <c r="MW14" s="342"/>
      <c r="MX14" s="390"/>
      <c r="MY14" s="342"/>
      <c r="MZ14" s="390"/>
      <c r="NA14" s="342"/>
      <c r="NB14" s="390"/>
      <c r="NC14" s="342"/>
      <c r="ND14" s="390"/>
      <c r="NE14" s="342"/>
      <c r="NF14" s="390"/>
      <c r="NG14" s="342"/>
      <c r="NH14" s="390"/>
      <c r="NI14" s="342"/>
      <c r="NJ14" s="390"/>
      <c r="NK14" s="342"/>
      <c r="NL14" s="390"/>
      <c r="NM14" s="342"/>
      <c r="NN14" s="390"/>
      <c r="NO14" s="342"/>
      <c r="NP14" s="391"/>
      <c r="NQ14" s="354"/>
      <c r="NR14" s="335">
        <v>251</v>
      </c>
      <c r="NS14" s="340">
        <v>502</v>
      </c>
      <c r="NT14" s="237">
        <v>502</v>
      </c>
      <c r="NU14" s="238">
        <v>502</v>
      </c>
    </row>
    <row r="15" spans="1:385" ht="15" thickBot="1" x14ac:dyDescent="0.35">
      <c r="A15" s="210" t="s">
        <v>820</v>
      </c>
      <c r="B15" s="184" t="s">
        <v>825</v>
      </c>
      <c r="C15" s="26">
        <v>501</v>
      </c>
      <c r="D15" s="5">
        <f t="shared" si="0"/>
        <v>15030</v>
      </c>
      <c r="E15" s="184">
        <f t="shared" si="1"/>
        <v>7515</v>
      </c>
      <c r="F15" s="184">
        <f t="shared" si="1"/>
        <v>3759</v>
      </c>
      <c r="G15" s="184">
        <f t="shared" si="1"/>
        <v>1881</v>
      </c>
      <c r="H15" s="184">
        <f t="shared" si="1"/>
        <v>942</v>
      </c>
      <c r="I15" s="184">
        <f t="shared" si="1"/>
        <v>471</v>
      </c>
      <c r="J15" s="184">
        <f t="shared" si="1"/>
        <v>237</v>
      </c>
      <c r="K15" s="184">
        <f t="shared" si="1"/>
        <v>120</v>
      </c>
      <c r="L15" s="184">
        <f t="shared" si="1"/>
        <v>60</v>
      </c>
      <c r="M15" s="184">
        <f t="shared" si="1"/>
        <v>30</v>
      </c>
      <c r="N15" s="184">
        <f t="shared" si="1"/>
        <v>15</v>
      </c>
      <c r="O15" s="184">
        <f t="shared" si="1"/>
        <v>9</v>
      </c>
      <c r="P15" s="184">
        <f t="shared" si="1"/>
        <v>6</v>
      </c>
      <c r="Q15" s="184">
        <f t="shared" si="1"/>
        <v>3</v>
      </c>
      <c r="R15" s="184">
        <f t="shared" si="1"/>
        <v>3</v>
      </c>
      <c r="S15" s="224" t="s">
        <v>15</v>
      </c>
      <c r="T15" s="184" t="s">
        <v>5</v>
      </c>
      <c r="V15" s="5">
        <v>10020</v>
      </c>
      <c r="W15" s="184">
        <f t="shared" si="2"/>
        <v>5010</v>
      </c>
      <c r="X15" s="184">
        <f t="shared" si="2"/>
        <v>2505</v>
      </c>
      <c r="Y15" s="184">
        <f t="shared" si="2"/>
        <v>1254</v>
      </c>
      <c r="Z15" s="184">
        <f t="shared" si="2"/>
        <v>627</v>
      </c>
      <c r="AA15" s="184">
        <f t="shared" si="2"/>
        <v>315</v>
      </c>
      <c r="AB15" s="184">
        <f t="shared" si="2"/>
        <v>159</v>
      </c>
      <c r="AC15" s="184">
        <f t="shared" si="2"/>
        <v>81</v>
      </c>
      <c r="AD15" s="184">
        <f t="shared" si="2"/>
        <v>42</v>
      </c>
      <c r="AE15" s="184">
        <f t="shared" si="2"/>
        <v>21</v>
      </c>
      <c r="AF15" s="184">
        <f t="shared" si="2"/>
        <v>12</v>
      </c>
      <c r="AG15" s="184">
        <f t="shared" si="2"/>
        <v>6</v>
      </c>
      <c r="AH15" s="184">
        <f t="shared" si="2"/>
        <v>3</v>
      </c>
      <c r="AI15" s="184">
        <f t="shared" si="2"/>
        <v>3</v>
      </c>
      <c r="AJ15" s="184">
        <f t="shared" si="2"/>
        <v>3</v>
      </c>
      <c r="AK15" s="184">
        <f t="shared" si="2"/>
        <v>3</v>
      </c>
      <c r="AL15" s="224" t="s">
        <v>15</v>
      </c>
      <c r="AM15" s="184" t="s">
        <v>5</v>
      </c>
      <c r="AO15" s="5">
        <v>5010</v>
      </c>
      <c r="AP15" s="184">
        <f t="shared" si="3"/>
        <v>2505</v>
      </c>
      <c r="AQ15" s="184">
        <f t="shared" si="3"/>
        <v>1254</v>
      </c>
      <c r="AR15" s="184">
        <f t="shared" si="3"/>
        <v>627</v>
      </c>
      <c r="AS15" s="184">
        <f t="shared" si="3"/>
        <v>315</v>
      </c>
      <c r="AT15" s="184">
        <f t="shared" si="3"/>
        <v>159</v>
      </c>
      <c r="AU15" s="184">
        <f t="shared" si="3"/>
        <v>81</v>
      </c>
      <c r="AV15" s="184">
        <f t="shared" si="3"/>
        <v>42</v>
      </c>
      <c r="AW15" s="184">
        <f t="shared" si="3"/>
        <v>21</v>
      </c>
      <c r="AX15" s="184">
        <f t="shared" si="3"/>
        <v>12</v>
      </c>
      <c r="AY15" s="184">
        <f t="shared" si="3"/>
        <v>6</v>
      </c>
      <c r="AZ15" s="184">
        <f t="shared" si="3"/>
        <v>3</v>
      </c>
      <c r="BA15" s="184">
        <f t="shared" si="3"/>
        <v>3</v>
      </c>
      <c r="BB15" s="184">
        <f t="shared" si="3"/>
        <v>3</v>
      </c>
      <c r="BC15" s="184">
        <f t="shared" si="3"/>
        <v>3</v>
      </c>
      <c r="BD15" s="224" t="s">
        <v>15</v>
      </c>
      <c r="BE15" s="184" t="s">
        <v>5</v>
      </c>
      <c r="BG15" s="5">
        <v>4509</v>
      </c>
      <c r="BH15" s="184">
        <f t="shared" si="4"/>
        <v>2256</v>
      </c>
      <c r="BI15" s="184">
        <f t="shared" si="4"/>
        <v>1128</v>
      </c>
      <c r="BJ15" s="184">
        <f t="shared" si="4"/>
        <v>564</v>
      </c>
      <c r="BK15" s="184">
        <f t="shared" si="4"/>
        <v>282</v>
      </c>
      <c r="BL15" s="184">
        <f t="shared" si="4"/>
        <v>141</v>
      </c>
      <c r="BM15" s="184">
        <f t="shared" si="4"/>
        <v>72</v>
      </c>
      <c r="BN15" s="184">
        <f t="shared" si="4"/>
        <v>36</v>
      </c>
      <c r="BO15" s="184">
        <f t="shared" si="4"/>
        <v>18</v>
      </c>
      <c r="BP15" s="184">
        <f t="shared" si="4"/>
        <v>9</v>
      </c>
      <c r="BQ15" s="184">
        <f t="shared" si="4"/>
        <v>6</v>
      </c>
      <c r="BR15" s="184">
        <f t="shared" si="4"/>
        <v>3</v>
      </c>
      <c r="BS15" s="184">
        <f t="shared" si="4"/>
        <v>3</v>
      </c>
      <c r="BT15" s="224" t="s">
        <v>15</v>
      </c>
      <c r="BU15" s="184" t="s">
        <v>5</v>
      </c>
      <c r="BW15" s="5">
        <v>4008</v>
      </c>
      <c r="BX15" s="184">
        <f t="shared" si="5"/>
        <v>2004</v>
      </c>
      <c r="BY15" s="184">
        <f t="shared" si="5"/>
        <v>1002</v>
      </c>
      <c r="BZ15" s="184">
        <f t="shared" si="5"/>
        <v>501</v>
      </c>
      <c r="CA15" s="184">
        <f t="shared" si="5"/>
        <v>252</v>
      </c>
      <c r="CB15" s="184">
        <f t="shared" si="5"/>
        <v>126</v>
      </c>
      <c r="CC15" s="184">
        <f t="shared" si="5"/>
        <v>63</v>
      </c>
      <c r="CD15" s="184">
        <f t="shared" si="5"/>
        <v>33</v>
      </c>
      <c r="CE15" s="184">
        <f t="shared" si="5"/>
        <v>18</v>
      </c>
      <c r="CF15" s="184">
        <f t="shared" si="5"/>
        <v>9</v>
      </c>
      <c r="CG15" s="184">
        <f t="shared" si="5"/>
        <v>6</v>
      </c>
      <c r="CH15" s="184">
        <f t="shared" si="5"/>
        <v>3</v>
      </c>
      <c r="CI15" s="184">
        <f t="shared" si="5"/>
        <v>3</v>
      </c>
      <c r="CJ15" s="184">
        <f t="shared" si="5"/>
        <v>3</v>
      </c>
      <c r="CK15" s="224" t="s">
        <v>15</v>
      </c>
      <c r="CL15" s="184" t="s">
        <v>5</v>
      </c>
      <c r="CN15" s="5">
        <v>3507</v>
      </c>
      <c r="CO15" s="184">
        <f t="shared" si="6"/>
        <v>1755</v>
      </c>
      <c r="CP15" s="184">
        <f t="shared" si="6"/>
        <v>879</v>
      </c>
      <c r="CQ15" s="184">
        <f t="shared" si="6"/>
        <v>441</v>
      </c>
      <c r="CR15" s="184">
        <f t="shared" si="6"/>
        <v>222</v>
      </c>
      <c r="CS15" s="184">
        <f t="shared" si="6"/>
        <v>111</v>
      </c>
      <c r="CT15" s="184">
        <f t="shared" si="6"/>
        <v>57</v>
      </c>
      <c r="CU15" s="184">
        <f t="shared" si="6"/>
        <v>30</v>
      </c>
      <c r="CV15" s="184">
        <f t="shared" si="6"/>
        <v>15</v>
      </c>
      <c r="CW15" s="184">
        <f t="shared" si="6"/>
        <v>9</v>
      </c>
      <c r="CX15" s="184">
        <f t="shared" si="6"/>
        <v>6</v>
      </c>
      <c r="CY15" s="184">
        <f t="shared" si="6"/>
        <v>3</v>
      </c>
      <c r="CZ15" s="184">
        <f t="shared" si="6"/>
        <v>3</v>
      </c>
      <c r="DA15" s="184">
        <f t="shared" si="6"/>
        <v>3</v>
      </c>
      <c r="DB15" s="224" t="s">
        <v>15</v>
      </c>
      <c r="DC15" s="184" t="s">
        <v>5</v>
      </c>
      <c r="DE15" s="5">
        <v>3006</v>
      </c>
      <c r="DF15" s="184">
        <f t="shared" si="7"/>
        <v>1503</v>
      </c>
      <c r="DG15" s="184">
        <f t="shared" si="7"/>
        <v>753</v>
      </c>
      <c r="DH15" s="184">
        <f t="shared" si="7"/>
        <v>378</v>
      </c>
      <c r="DI15" s="184">
        <f t="shared" si="7"/>
        <v>189</v>
      </c>
      <c r="DJ15" s="184">
        <f t="shared" si="7"/>
        <v>96</v>
      </c>
      <c r="DK15" s="184">
        <f t="shared" si="7"/>
        <v>48</v>
      </c>
      <c r="DL15" s="184">
        <f t="shared" si="7"/>
        <v>24</v>
      </c>
      <c r="DM15" s="184">
        <f t="shared" si="7"/>
        <v>12</v>
      </c>
      <c r="DN15" s="184">
        <f t="shared" si="7"/>
        <v>6</v>
      </c>
      <c r="DO15" s="184">
        <f t="shared" si="7"/>
        <v>3</v>
      </c>
      <c r="DP15" s="184">
        <f t="shared" si="7"/>
        <v>3</v>
      </c>
      <c r="DQ15" s="184">
        <v>3</v>
      </c>
      <c r="DR15" s="224" t="s">
        <v>15</v>
      </c>
      <c r="DS15" s="184" t="s">
        <v>5</v>
      </c>
      <c r="DU15" s="5">
        <v>2505</v>
      </c>
      <c r="DV15" s="184">
        <f t="shared" si="8"/>
        <v>1254</v>
      </c>
      <c r="DW15" s="184">
        <f t="shared" si="8"/>
        <v>627</v>
      </c>
      <c r="DX15" s="184">
        <f t="shared" si="8"/>
        <v>315</v>
      </c>
      <c r="DY15" s="184">
        <f t="shared" si="8"/>
        <v>159</v>
      </c>
      <c r="DZ15" s="184">
        <f t="shared" si="8"/>
        <v>81</v>
      </c>
      <c r="EA15" s="184">
        <f t="shared" si="8"/>
        <v>42</v>
      </c>
      <c r="EB15" s="184">
        <f t="shared" si="8"/>
        <v>21</v>
      </c>
      <c r="EC15" s="184">
        <f t="shared" si="8"/>
        <v>12</v>
      </c>
      <c r="ED15" s="184">
        <f t="shared" si="8"/>
        <v>6</v>
      </c>
      <c r="EE15" s="184">
        <f t="shared" si="8"/>
        <v>3</v>
      </c>
      <c r="EF15" s="184">
        <f t="shared" si="8"/>
        <v>3</v>
      </c>
      <c r="EG15" s="184">
        <f t="shared" si="8"/>
        <v>3</v>
      </c>
      <c r="EH15" s="184">
        <f t="shared" si="8"/>
        <v>3</v>
      </c>
      <c r="EI15" s="224" t="s">
        <v>15</v>
      </c>
      <c r="EJ15" s="184" t="s">
        <v>5</v>
      </c>
      <c r="EL15" s="5">
        <v>2004</v>
      </c>
      <c r="EM15" s="184">
        <f t="shared" si="9"/>
        <v>1002</v>
      </c>
      <c r="EN15" s="184">
        <f t="shared" si="9"/>
        <v>501</v>
      </c>
      <c r="EO15" s="184">
        <f t="shared" si="9"/>
        <v>252</v>
      </c>
      <c r="EP15" s="184">
        <f t="shared" si="9"/>
        <v>126</v>
      </c>
      <c r="EQ15" s="184">
        <f t="shared" si="9"/>
        <v>63</v>
      </c>
      <c r="ER15" s="184">
        <f t="shared" si="9"/>
        <v>33</v>
      </c>
      <c r="ES15" s="184">
        <f t="shared" si="9"/>
        <v>18</v>
      </c>
      <c r="ET15" s="184">
        <f t="shared" si="9"/>
        <v>9</v>
      </c>
      <c r="EU15" s="184">
        <f t="shared" si="9"/>
        <v>6</v>
      </c>
      <c r="EV15" s="184">
        <f t="shared" si="9"/>
        <v>3</v>
      </c>
      <c r="EW15" s="184">
        <f t="shared" si="9"/>
        <v>3</v>
      </c>
      <c r="EX15" s="184">
        <f t="shared" si="9"/>
        <v>3</v>
      </c>
      <c r="EY15" s="184">
        <f t="shared" si="9"/>
        <v>3</v>
      </c>
      <c r="EZ15" s="184">
        <f t="shared" si="9"/>
        <v>3</v>
      </c>
      <c r="FA15" s="224" t="s">
        <v>15</v>
      </c>
      <c r="FB15" s="184" t="s">
        <v>5</v>
      </c>
      <c r="FD15" s="5">
        <v>1503</v>
      </c>
      <c r="FE15" s="184">
        <f t="shared" si="10"/>
        <v>753</v>
      </c>
      <c r="FF15" s="184">
        <f t="shared" si="10"/>
        <v>378</v>
      </c>
      <c r="FG15" s="184">
        <f t="shared" si="10"/>
        <v>189</v>
      </c>
      <c r="FH15" s="184">
        <f t="shared" si="10"/>
        <v>96</v>
      </c>
      <c r="FI15" s="184">
        <f t="shared" si="10"/>
        <v>48</v>
      </c>
      <c r="FJ15" s="184">
        <f t="shared" si="10"/>
        <v>24</v>
      </c>
      <c r="FK15" s="184">
        <f t="shared" si="10"/>
        <v>12</v>
      </c>
      <c r="FL15" s="184">
        <f t="shared" si="10"/>
        <v>6</v>
      </c>
      <c r="FM15" s="184">
        <f t="shared" si="10"/>
        <v>3</v>
      </c>
      <c r="FN15" s="184">
        <f t="shared" si="10"/>
        <v>3</v>
      </c>
      <c r="FO15" s="184">
        <f t="shared" si="10"/>
        <v>3</v>
      </c>
      <c r="FP15" s="224" t="s">
        <v>15</v>
      </c>
      <c r="FQ15" s="184" t="s">
        <v>5</v>
      </c>
      <c r="FS15" s="5">
        <v>1002</v>
      </c>
      <c r="FT15" s="184">
        <f t="shared" si="11"/>
        <v>501</v>
      </c>
      <c r="FU15" s="184">
        <f t="shared" si="11"/>
        <v>252</v>
      </c>
      <c r="FV15" s="184">
        <f t="shared" si="11"/>
        <v>126</v>
      </c>
      <c r="FW15" s="184">
        <f t="shared" si="11"/>
        <v>63</v>
      </c>
      <c r="FX15" s="184">
        <f t="shared" si="11"/>
        <v>33</v>
      </c>
      <c r="FY15" s="184">
        <f t="shared" si="11"/>
        <v>18</v>
      </c>
      <c r="FZ15" s="184">
        <f t="shared" si="11"/>
        <v>9</v>
      </c>
      <c r="GA15" s="184">
        <f t="shared" si="11"/>
        <v>6</v>
      </c>
      <c r="GB15" s="184">
        <f t="shared" si="11"/>
        <v>3</v>
      </c>
      <c r="GC15" s="184">
        <f t="shared" si="11"/>
        <v>3</v>
      </c>
      <c r="GD15" s="184">
        <f t="shared" si="11"/>
        <v>3</v>
      </c>
      <c r="GE15" s="224" t="s">
        <v>15</v>
      </c>
      <c r="GF15" s="184" t="s">
        <v>5</v>
      </c>
      <c r="GH15" s="5">
        <v>501</v>
      </c>
      <c r="GI15" s="184">
        <f t="shared" si="12"/>
        <v>252</v>
      </c>
      <c r="GJ15" s="184">
        <f t="shared" si="12"/>
        <v>126</v>
      </c>
      <c r="GK15" s="184">
        <f t="shared" si="12"/>
        <v>63</v>
      </c>
      <c r="GL15" s="184">
        <f t="shared" si="12"/>
        <v>33</v>
      </c>
      <c r="GM15" s="184">
        <f t="shared" si="12"/>
        <v>18</v>
      </c>
      <c r="GN15" s="184">
        <f t="shared" si="12"/>
        <v>9</v>
      </c>
      <c r="GO15" s="184">
        <f t="shared" si="12"/>
        <v>6</v>
      </c>
      <c r="GP15" s="184">
        <f t="shared" si="12"/>
        <v>3</v>
      </c>
      <c r="GQ15" s="184">
        <f t="shared" si="12"/>
        <v>3</v>
      </c>
      <c r="GR15" s="184">
        <f t="shared" si="12"/>
        <v>3</v>
      </c>
      <c r="GS15" s="224" t="s">
        <v>15</v>
      </c>
      <c r="GT15" s="184" t="s">
        <v>5</v>
      </c>
      <c r="GV15" s="5">
        <v>3571</v>
      </c>
      <c r="GW15" s="184">
        <f t="shared" si="13"/>
        <v>1787</v>
      </c>
      <c r="GX15" s="184">
        <f t="shared" si="13"/>
        <v>895</v>
      </c>
      <c r="GY15" s="184">
        <f t="shared" si="13"/>
        <v>449</v>
      </c>
      <c r="GZ15" s="184">
        <f t="shared" si="13"/>
        <v>226</v>
      </c>
      <c r="HA15" s="184">
        <f t="shared" si="13"/>
        <v>113</v>
      </c>
      <c r="HB15" s="184">
        <f t="shared" si="13"/>
        <v>58</v>
      </c>
      <c r="HC15" s="184">
        <f t="shared" si="13"/>
        <v>29</v>
      </c>
      <c r="HD15" s="184">
        <f t="shared" si="13"/>
        <v>16</v>
      </c>
      <c r="HE15" s="184">
        <f t="shared" si="13"/>
        <v>8</v>
      </c>
      <c r="HF15" s="184">
        <f t="shared" si="13"/>
        <v>4</v>
      </c>
      <c r="HG15" s="184">
        <f t="shared" si="13"/>
        <v>2</v>
      </c>
      <c r="HH15" s="184">
        <f t="shared" si="13"/>
        <v>1</v>
      </c>
      <c r="HI15" s="184">
        <f t="shared" si="13"/>
        <v>2</v>
      </c>
      <c r="HJ15" s="184">
        <f t="shared" si="13"/>
        <v>1</v>
      </c>
      <c r="HK15" s="184">
        <f t="shared" si="13"/>
        <v>2</v>
      </c>
      <c r="HL15" s="184">
        <f t="shared" si="13"/>
        <v>1</v>
      </c>
      <c r="HM15" s="236">
        <v>401</v>
      </c>
      <c r="HN15" s="184" t="str">
        <f t="shared" si="14"/>
        <v>I == 00</v>
      </c>
      <c r="LN15" s="390"/>
      <c r="LO15" s="342"/>
      <c r="LP15" s="239"/>
      <c r="LQ15" s="227"/>
      <c r="LR15" s="390"/>
      <c r="LS15" s="359"/>
      <c r="LT15" s="431"/>
      <c r="LU15" s="434"/>
      <c r="LV15" s="226"/>
      <c r="LW15" s="227"/>
      <c r="LX15" s="226"/>
      <c r="LY15" s="227"/>
      <c r="LZ15" s="390"/>
      <c r="MA15" s="359"/>
      <c r="MB15" s="390"/>
      <c r="MC15" s="359"/>
      <c r="MD15" s="390"/>
      <c r="ME15" s="342"/>
      <c r="MF15" s="390"/>
      <c r="MG15" s="359"/>
      <c r="MH15" s="226"/>
      <c r="MI15" s="227"/>
      <c r="MJ15" s="431"/>
      <c r="MK15" s="434"/>
      <c r="ML15" s="390"/>
      <c r="MM15" s="342"/>
      <c r="MN15" s="390"/>
      <c r="MO15" s="342"/>
      <c r="MP15" s="390"/>
      <c r="MQ15" s="342"/>
      <c r="MR15" s="390"/>
      <c r="MS15" s="359"/>
      <c r="MT15" s="390"/>
      <c r="MU15" s="342"/>
      <c r="MV15" s="394"/>
      <c r="MW15" s="342"/>
      <c r="MX15" s="390"/>
      <c r="MY15" s="342"/>
      <c r="MZ15" s="390"/>
      <c r="NA15" s="342"/>
      <c r="NB15" s="391"/>
      <c r="NC15" s="354"/>
      <c r="ND15" s="390"/>
      <c r="NE15" s="342"/>
      <c r="NF15" s="390"/>
      <c r="NG15" s="342"/>
      <c r="NH15" s="390"/>
      <c r="NI15" s="342"/>
      <c r="NJ15" s="390"/>
      <c r="NK15" s="342"/>
      <c r="NL15" s="391"/>
      <c r="NM15" s="354"/>
      <c r="NN15" s="391"/>
      <c r="NO15" s="354"/>
      <c r="NP15" s="335">
        <v>167</v>
      </c>
      <c r="NQ15" s="340">
        <v>501</v>
      </c>
      <c r="NR15" s="391"/>
      <c r="NS15" s="354"/>
      <c r="NT15" s="237">
        <v>501</v>
      </c>
      <c r="NU15" s="238">
        <v>501</v>
      </c>
    </row>
    <row r="16" spans="1:385" ht="15" thickBot="1" x14ac:dyDescent="0.35">
      <c r="A16" s="184" t="s">
        <v>521</v>
      </c>
      <c r="B16" s="184" t="s">
        <v>826</v>
      </c>
      <c r="C16" s="26">
        <v>500</v>
      </c>
      <c r="D16" s="5">
        <f t="shared" si="0"/>
        <v>15000</v>
      </c>
      <c r="E16" s="184">
        <f t="shared" si="1"/>
        <v>7500</v>
      </c>
      <c r="F16" s="184">
        <f t="shared" si="1"/>
        <v>3750</v>
      </c>
      <c r="G16" s="184">
        <f t="shared" si="1"/>
        <v>1875</v>
      </c>
      <c r="H16" s="184">
        <f t="shared" si="1"/>
        <v>939</v>
      </c>
      <c r="I16" s="184">
        <f t="shared" si="1"/>
        <v>471</v>
      </c>
      <c r="J16" s="184">
        <f t="shared" si="1"/>
        <v>237</v>
      </c>
      <c r="K16" s="184">
        <f t="shared" si="1"/>
        <v>120</v>
      </c>
      <c r="L16" s="184">
        <f t="shared" si="1"/>
        <v>60</v>
      </c>
      <c r="M16" s="184">
        <f t="shared" si="1"/>
        <v>30</v>
      </c>
      <c r="N16" s="184">
        <f t="shared" si="1"/>
        <v>15</v>
      </c>
      <c r="O16" s="184">
        <f t="shared" si="1"/>
        <v>9</v>
      </c>
      <c r="P16" s="184">
        <f t="shared" si="1"/>
        <v>6</v>
      </c>
      <c r="Q16" s="184">
        <f t="shared" si="1"/>
        <v>3</v>
      </c>
      <c r="R16" s="184">
        <f t="shared" si="1"/>
        <v>3</v>
      </c>
      <c r="S16" s="224" t="s">
        <v>15</v>
      </c>
      <c r="T16" s="184" t="s">
        <v>5</v>
      </c>
      <c r="V16" s="5">
        <v>10000</v>
      </c>
      <c r="W16" s="184">
        <f t="shared" si="2"/>
        <v>5000</v>
      </c>
      <c r="X16" s="184">
        <f t="shared" si="2"/>
        <v>2500</v>
      </c>
      <c r="Y16" s="184">
        <f t="shared" si="2"/>
        <v>1250</v>
      </c>
      <c r="Z16" s="184">
        <f t="shared" si="2"/>
        <v>625</v>
      </c>
      <c r="AA16" s="184">
        <f t="shared" si="2"/>
        <v>314</v>
      </c>
      <c r="AB16" s="184">
        <f t="shared" si="2"/>
        <v>157</v>
      </c>
      <c r="AC16" s="184">
        <f t="shared" si="2"/>
        <v>80</v>
      </c>
      <c r="AD16" s="184">
        <f t="shared" si="2"/>
        <v>40</v>
      </c>
      <c r="AE16" s="184">
        <f t="shared" si="2"/>
        <v>20</v>
      </c>
      <c r="AF16" s="184">
        <f t="shared" si="2"/>
        <v>10</v>
      </c>
      <c r="AG16" s="184">
        <f t="shared" si="2"/>
        <v>5</v>
      </c>
      <c r="AH16" s="184">
        <f t="shared" si="2"/>
        <v>4</v>
      </c>
      <c r="AI16" s="184">
        <f t="shared" si="2"/>
        <v>2</v>
      </c>
      <c r="AJ16" s="184">
        <f t="shared" si="2"/>
        <v>1</v>
      </c>
      <c r="AK16" s="184">
        <f t="shared" si="2"/>
        <v>2</v>
      </c>
      <c r="AL16" s="234" t="s">
        <v>65</v>
      </c>
      <c r="AM16" s="184" t="s">
        <v>1</v>
      </c>
      <c r="AO16" s="5">
        <v>5000</v>
      </c>
      <c r="AP16" s="184">
        <f t="shared" si="3"/>
        <v>2500</v>
      </c>
      <c r="AQ16" s="184">
        <f t="shared" si="3"/>
        <v>1250</v>
      </c>
      <c r="AR16" s="184">
        <f t="shared" si="3"/>
        <v>625</v>
      </c>
      <c r="AS16" s="184">
        <f t="shared" si="3"/>
        <v>314</v>
      </c>
      <c r="AT16" s="184">
        <f t="shared" si="3"/>
        <v>157</v>
      </c>
      <c r="AU16" s="184">
        <f t="shared" si="3"/>
        <v>80</v>
      </c>
      <c r="AV16" s="184">
        <f t="shared" si="3"/>
        <v>40</v>
      </c>
      <c r="AW16" s="184">
        <f t="shared" si="3"/>
        <v>20</v>
      </c>
      <c r="AX16" s="184">
        <f t="shared" si="3"/>
        <v>10</v>
      </c>
      <c r="AY16" s="184">
        <f t="shared" si="3"/>
        <v>5</v>
      </c>
      <c r="AZ16" s="184">
        <f t="shared" si="3"/>
        <v>4</v>
      </c>
      <c r="BA16" s="184">
        <f t="shared" si="3"/>
        <v>2</v>
      </c>
      <c r="BB16" s="184">
        <f t="shared" si="3"/>
        <v>1</v>
      </c>
      <c r="BC16" s="184">
        <f t="shared" si="3"/>
        <v>2</v>
      </c>
      <c r="BD16" s="235" t="s">
        <v>79</v>
      </c>
      <c r="BE16" s="184" t="s">
        <v>3</v>
      </c>
      <c r="BG16" s="5">
        <v>4500</v>
      </c>
      <c r="BH16" s="184">
        <f t="shared" si="4"/>
        <v>2250</v>
      </c>
      <c r="BI16" s="184">
        <f t="shared" si="4"/>
        <v>1125</v>
      </c>
      <c r="BJ16" s="184">
        <f t="shared" si="4"/>
        <v>564</v>
      </c>
      <c r="BK16" s="184">
        <f t="shared" si="4"/>
        <v>282</v>
      </c>
      <c r="BL16" s="184">
        <f t="shared" si="4"/>
        <v>141</v>
      </c>
      <c r="BM16" s="184">
        <f t="shared" si="4"/>
        <v>72</v>
      </c>
      <c r="BN16" s="184">
        <f t="shared" si="4"/>
        <v>36</v>
      </c>
      <c r="BO16" s="184">
        <f t="shared" si="4"/>
        <v>18</v>
      </c>
      <c r="BP16" s="184">
        <f t="shared" si="4"/>
        <v>9</v>
      </c>
      <c r="BQ16" s="184">
        <f t="shared" si="4"/>
        <v>6</v>
      </c>
      <c r="BR16" s="184">
        <f t="shared" si="4"/>
        <v>3</v>
      </c>
      <c r="BS16" s="184">
        <f t="shared" si="4"/>
        <v>3</v>
      </c>
      <c r="BT16" s="224" t="s">
        <v>15</v>
      </c>
      <c r="BU16" s="184" t="s">
        <v>5</v>
      </c>
      <c r="BW16" s="5">
        <v>4000</v>
      </c>
      <c r="BX16" s="184">
        <f t="shared" si="5"/>
        <v>2000</v>
      </c>
      <c r="BY16" s="184">
        <f t="shared" si="5"/>
        <v>1000</v>
      </c>
      <c r="BZ16" s="184">
        <f t="shared" si="5"/>
        <v>500</v>
      </c>
      <c r="CA16" s="184">
        <f t="shared" si="5"/>
        <v>250</v>
      </c>
      <c r="CB16" s="184">
        <f t="shared" si="5"/>
        <v>125</v>
      </c>
      <c r="CC16" s="184">
        <f t="shared" si="5"/>
        <v>64</v>
      </c>
      <c r="CD16" s="184">
        <f t="shared" si="5"/>
        <v>32</v>
      </c>
      <c r="CE16" s="184">
        <f t="shared" si="5"/>
        <v>16</v>
      </c>
      <c r="CF16" s="184">
        <f t="shared" si="5"/>
        <v>8</v>
      </c>
      <c r="CG16" s="184">
        <f t="shared" si="5"/>
        <v>4</v>
      </c>
      <c r="CH16" s="184">
        <f t="shared" si="5"/>
        <v>2</v>
      </c>
      <c r="CI16" s="184">
        <f t="shared" si="5"/>
        <v>1</v>
      </c>
      <c r="CJ16" s="184">
        <f t="shared" si="5"/>
        <v>2</v>
      </c>
      <c r="CK16" s="234" t="s">
        <v>65</v>
      </c>
      <c r="CL16" s="184" t="s">
        <v>1</v>
      </c>
      <c r="CN16" s="5">
        <v>3500</v>
      </c>
      <c r="CO16" s="184">
        <f t="shared" si="6"/>
        <v>1750</v>
      </c>
      <c r="CP16" s="184">
        <f t="shared" si="6"/>
        <v>875</v>
      </c>
      <c r="CQ16" s="184">
        <f t="shared" si="6"/>
        <v>439</v>
      </c>
      <c r="CR16" s="184">
        <f t="shared" si="6"/>
        <v>221</v>
      </c>
      <c r="CS16" s="184">
        <f t="shared" si="6"/>
        <v>112</v>
      </c>
      <c r="CT16" s="184">
        <f t="shared" si="6"/>
        <v>56</v>
      </c>
      <c r="CU16" s="184">
        <f t="shared" si="6"/>
        <v>28</v>
      </c>
      <c r="CV16" s="184">
        <f t="shared" si="6"/>
        <v>14</v>
      </c>
      <c r="CW16" s="184">
        <f t="shared" si="6"/>
        <v>7</v>
      </c>
      <c r="CX16" s="184">
        <f t="shared" si="6"/>
        <v>5</v>
      </c>
      <c r="CY16" s="184">
        <f t="shared" si="6"/>
        <v>4</v>
      </c>
      <c r="CZ16" s="184">
        <f t="shared" si="6"/>
        <v>2</v>
      </c>
      <c r="DA16" s="184">
        <f t="shared" si="6"/>
        <v>1</v>
      </c>
      <c r="DB16" s="235" t="s">
        <v>79</v>
      </c>
      <c r="DC16" s="184" t="s">
        <v>3</v>
      </c>
      <c r="DE16" s="5">
        <v>3000</v>
      </c>
      <c r="DF16" s="184">
        <f t="shared" si="7"/>
        <v>1500</v>
      </c>
      <c r="DG16" s="184">
        <f t="shared" si="7"/>
        <v>750</v>
      </c>
      <c r="DH16" s="184">
        <f t="shared" si="7"/>
        <v>375</v>
      </c>
      <c r="DI16" s="184">
        <f t="shared" si="7"/>
        <v>189</v>
      </c>
      <c r="DJ16" s="184">
        <f t="shared" si="7"/>
        <v>96</v>
      </c>
      <c r="DK16" s="184">
        <f t="shared" si="7"/>
        <v>48</v>
      </c>
      <c r="DL16" s="184">
        <f t="shared" si="7"/>
        <v>24</v>
      </c>
      <c r="DM16" s="184">
        <f t="shared" si="7"/>
        <v>12</v>
      </c>
      <c r="DN16" s="184">
        <f t="shared" si="7"/>
        <v>6</v>
      </c>
      <c r="DO16" s="184">
        <f t="shared" si="7"/>
        <v>3</v>
      </c>
      <c r="DP16" s="184">
        <f t="shared" si="7"/>
        <v>3</v>
      </c>
      <c r="DQ16" s="184">
        <v>3</v>
      </c>
      <c r="DR16" s="224" t="s">
        <v>15</v>
      </c>
      <c r="DS16" s="184" t="s">
        <v>5</v>
      </c>
      <c r="DU16" s="5">
        <v>2500</v>
      </c>
      <c r="DV16" s="184">
        <f t="shared" si="8"/>
        <v>1250</v>
      </c>
      <c r="DW16" s="184">
        <f t="shared" si="8"/>
        <v>625</v>
      </c>
      <c r="DX16" s="184">
        <f t="shared" si="8"/>
        <v>314</v>
      </c>
      <c r="DY16" s="184">
        <f t="shared" si="8"/>
        <v>157</v>
      </c>
      <c r="DZ16" s="184">
        <f t="shared" si="8"/>
        <v>80</v>
      </c>
      <c r="EA16" s="184">
        <f t="shared" si="8"/>
        <v>40</v>
      </c>
      <c r="EB16" s="184">
        <f t="shared" si="8"/>
        <v>20</v>
      </c>
      <c r="EC16" s="184">
        <f t="shared" si="8"/>
        <v>10</v>
      </c>
      <c r="ED16" s="184">
        <f t="shared" si="8"/>
        <v>5</v>
      </c>
      <c r="EE16" s="184">
        <f t="shared" si="8"/>
        <v>4</v>
      </c>
      <c r="EF16" s="184">
        <f t="shared" si="8"/>
        <v>2</v>
      </c>
      <c r="EG16" s="184">
        <f t="shared" si="8"/>
        <v>1</v>
      </c>
      <c r="EH16" s="184">
        <f t="shared" si="8"/>
        <v>2</v>
      </c>
      <c r="EI16" s="234" t="s">
        <v>65</v>
      </c>
      <c r="EJ16" s="184" t="s">
        <v>1</v>
      </c>
      <c r="EL16" s="5">
        <v>2000</v>
      </c>
      <c r="EM16" s="184">
        <f t="shared" si="9"/>
        <v>1000</v>
      </c>
      <c r="EN16" s="184">
        <f t="shared" si="9"/>
        <v>500</v>
      </c>
      <c r="EO16" s="184">
        <f t="shared" si="9"/>
        <v>250</v>
      </c>
      <c r="EP16" s="184">
        <f t="shared" si="9"/>
        <v>125</v>
      </c>
      <c r="EQ16" s="184">
        <f t="shared" si="9"/>
        <v>64</v>
      </c>
      <c r="ER16" s="184">
        <f t="shared" si="9"/>
        <v>32</v>
      </c>
      <c r="ES16" s="184">
        <f t="shared" si="9"/>
        <v>16</v>
      </c>
      <c r="ET16" s="184">
        <f t="shared" si="9"/>
        <v>8</v>
      </c>
      <c r="EU16" s="184">
        <f t="shared" si="9"/>
        <v>4</v>
      </c>
      <c r="EV16" s="184">
        <f t="shared" si="9"/>
        <v>2</v>
      </c>
      <c r="EW16" s="184">
        <f t="shared" si="9"/>
        <v>1</v>
      </c>
      <c r="EX16" s="184">
        <f t="shared" si="9"/>
        <v>2</v>
      </c>
      <c r="EY16" s="184">
        <f t="shared" si="9"/>
        <v>1</v>
      </c>
      <c r="EZ16" s="184">
        <f t="shared" si="9"/>
        <v>2</v>
      </c>
      <c r="FA16" s="235" t="s">
        <v>79</v>
      </c>
      <c r="FB16" s="184" t="s">
        <v>3</v>
      </c>
      <c r="FD16" s="5">
        <v>1500</v>
      </c>
      <c r="FE16" s="184">
        <f t="shared" si="10"/>
        <v>750</v>
      </c>
      <c r="FF16" s="184">
        <f t="shared" si="10"/>
        <v>375</v>
      </c>
      <c r="FG16" s="184">
        <f t="shared" si="10"/>
        <v>189</v>
      </c>
      <c r="FH16" s="184">
        <f t="shared" si="10"/>
        <v>96</v>
      </c>
      <c r="FI16" s="184">
        <f t="shared" si="10"/>
        <v>48</v>
      </c>
      <c r="FJ16" s="184">
        <f t="shared" si="10"/>
        <v>24</v>
      </c>
      <c r="FK16" s="184">
        <f t="shared" si="10"/>
        <v>12</v>
      </c>
      <c r="FL16" s="184">
        <f t="shared" si="10"/>
        <v>6</v>
      </c>
      <c r="FM16" s="184">
        <f t="shared" si="10"/>
        <v>3</v>
      </c>
      <c r="FN16" s="184">
        <f t="shared" si="10"/>
        <v>3</v>
      </c>
      <c r="FO16" s="184">
        <f t="shared" si="10"/>
        <v>3</v>
      </c>
      <c r="FP16" s="224" t="s">
        <v>15</v>
      </c>
      <c r="FQ16" s="184" t="s">
        <v>5</v>
      </c>
      <c r="FS16" s="5">
        <v>1000</v>
      </c>
      <c r="FT16" s="184">
        <f t="shared" si="11"/>
        <v>500</v>
      </c>
      <c r="FU16" s="184">
        <f t="shared" si="11"/>
        <v>250</v>
      </c>
      <c r="FV16" s="184">
        <f t="shared" si="11"/>
        <v>125</v>
      </c>
      <c r="FW16" s="184">
        <f t="shared" si="11"/>
        <v>64</v>
      </c>
      <c r="FX16" s="184">
        <f t="shared" si="11"/>
        <v>32</v>
      </c>
      <c r="FY16" s="184">
        <f t="shared" si="11"/>
        <v>16</v>
      </c>
      <c r="FZ16" s="184">
        <f t="shared" si="11"/>
        <v>8</v>
      </c>
      <c r="GA16" s="184">
        <f t="shared" si="11"/>
        <v>4</v>
      </c>
      <c r="GB16" s="184">
        <f t="shared" si="11"/>
        <v>2</v>
      </c>
      <c r="GC16" s="184">
        <f t="shared" si="11"/>
        <v>1</v>
      </c>
      <c r="GD16" s="184">
        <f t="shared" si="11"/>
        <v>2</v>
      </c>
      <c r="GE16" s="234" t="s">
        <v>65</v>
      </c>
      <c r="GF16" s="184" t="s">
        <v>1</v>
      </c>
      <c r="GH16" s="5">
        <v>500</v>
      </c>
      <c r="GI16" s="184">
        <f t="shared" si="12"/>
        <v>250</v>
      </c>
      <c r="GJ16" s="184">
        <f t="shared" si="12"/>
        <v>125</v>
      </c>
      <c r="GK16" s="184">
        <f t="shared" si="12"/>
        <v>64</v>
      </c>
      <c r="GL16" s="184">
        <f t="shared" si="12"/>
        <v>32</v>
      </c>
      <c r="GM16" s="184">
        <f t="shared" si="12"/>
        <v>16</v>
      </c>
      <c r="GN16" s="184">
        <f t="shared" si="12"/>
        <v>8</v>
      </c>
      <c r="GO16" s="184">
        <f t="shared" si="12"/>
        <v>4</v>
      </c>
      <c r="GP16" s="184">
        <f t="shared" si="12"/>
        <v>2</v>
      </c>
      <c r="GQ16" s="184">
        <f t="shared" si="12"/>
        <v>1</v>
      </c>
      <c r="GR16" s="184">
        <f t="shared" si="12"/>
        <v>2</v>
      </c>
      <c r="GS16" s="235" t="s">
        <v>79</v>
      </c>
      <c r="GT16" s="184" t="s">
        <v>3</v>
      </c>
      <c r="GV16" s="5">
        <v>3559</v>
      </c>
      <c r="GW16" s="184">
        <f t="shared" si="13"/>
        <v>1781</v>
      </c>
      <c r="GX16" s="184">
        <f t="shared" si="13"/>
        <v>892</v>
      </c>
      <c r="GY16" s="184">
        <f t="shared" si="13"/>
        <v>446</v>
      </c>
      <c r="GZ16" s="184">
        <f t="shared" si="13"/>
        <v>223</v>
      </c>
      <c r="HA16" s="184">
        <f t="shared" si="13"/>
        <v>113</v>
      </c>
      <c r="HB16" s="184">
        <f t="shared" si="13"/>
        <v>58</v>
      </c>
      <c r="HC16" s="184">
        <f t="shared" si="13"/>
        <v>29</v>
      </c>
      <c r="HD16" s="184">
        <f t="shared" si="13"/>
        <v>16</v>
      </c>
      <c r="HE16" s="184">
        <f t="shared" si="13"/>
        <v>8</v>
      </c>
      <c r="HF16" s="184">
        <f t="shared" si="13"/>
        <v>4</v>
      </c>
      <c r="HG16" s="184">
        <f t="shared" si="13"/>
        <v>2</v>
      </c>
      <c r="HH16" s="184">
        <f t="shared" si="13"/>
        <v>1</v>
      </c>
      <c r="HI16" s="184">
        <f t="shared" si="13"/>
        <v>2</v>
      </c>
      <c r="HJ16" s="184">
        <f t="shared" si="13"/>
        <v>1</v>
      </c>
      <c r="HK16" s="184">
        <f t="shared" si="13"/>
        <v>2</v>
      </c>
      <c r="HL16" s="184">
        <f t="shared" si="13"/>
        <v>1</v>
      </c>
      <c r="HM16" s="236">
        <v>401</v>
      </c>
      <c r="HN16" s="184" t="str">
        <f t="shared" si="14"/>
        <v>I == 00</v>
      </c>
      <c r="LN16" s="390"/>
      <c r="LO16" s="342"/>
      <c r="LP16" s="239"/>
      <c r="LQ16" s="227"/>
      <c r="LR16" s="390"/>
      <c r="LS16" s="359"/>
      <c r="LT16" s="431"/>
      <c r="LU16" s="434"/>
      <c r="LV16" s="226"/>
      <c r="LW16" s="227"/>
      <c r="LX16" s="335">
        <v>20</v>
      </c>
      <c r="LY16" s="340">
        <v>500</v>
      </c>
      <c r="LZ16" s="390"/>
      <c r="MA16" s="359"/>
      <c r="MB16" s="390"/>
      <c r="MC16" s="359"/>
      <c r="MD16" s="390"/>
      <c r="ME16" s="342"/>
      <c r="MF16" s="390"/>
      <c r="MG16" s="359"/>
      <c r="MH16" s="390">
        <v>25</v>
      </c>
      <c r="MI16" s="359">
        <v>500</v>
      </c>
      <c r="MJ16" s="431"/>
      <c r="MK16" s="434"/>
      <c r="ML16" s="390"/>
      <c r="MM16" s="342"/>
      <c r="MN16" s="390"/>
      <c r="MO16" s="342"/>
      <c r="MP16" s="390"/>
      <c r="MQ16" s="342"/>
      <c r="MR16" s="390"/>
      <c r="MS16" s="359"/>
      <c r="MT16" s="390"/>
      <c r="MU16" s="342"/>
      <c r="MV16" s="394"/>
      <c r="MW16" s="342"/>
      <c r="MX16" s="390"/>
      <c r="MY16" s="342"/>
      <c r="MZ16" s="390"/>
      <c r="NA16" s="342"/>
      <c r="NB16" s="335">
        <v>50</v>
      </c>
      <c r="NC16" s="340">
        <v>500</v>
      </c>
      <c r="ND16" s="390"/>
      <c r="NE16" s="342"/>
      <c r="NF16" s="390"/>
      <c r="NG16" s="342"/>
      <c r="NH16" s="390"/>
      <c r="NI16" s="342"/>
      <c r="NJ16" s="390"/>
      <c r="NK16" s="342"/>
      <c r="NL16" s="335">
        <v>100</v>
      </c>
      <c r="NM16" s="340">
        <v>500</v>
      </c>
      <c r="NN16" s="335">
        <v>125</v>
      </c>
      <c r="NO16" s="340">
        <v>500</v>
      </c>
      <c r="NP16" s="390"/>
      <c r="NQ16" s="342"/>
      <c r="NR16" s="335">
        <v>250</v>
      </c>
      <c r="NS16" s="340">
        <v>500</v>
      </c>
      <c r="NT16" s="237">
        <v>500</v>
      </c>
      <c r="NU16" s="238">
        <v>500</v>
      </c>
    </row>
    <row r="17" spans="1:385" ht="15" thickBot="1" x14ac:dyDescent="0.35">
      <c r="A17" s="210" t="s">
        <v>823</v>
      </c>
      <c r="B17" s="184" t="s">
        <v>827</v>
      </c>
      <c r="C17" s="26">
        <v>499</v>
      </c>
      <c r="D17" s="5">
        <f t="shared" si="0"/>
        <v>14970</v>
      </c>
      <c r="E17" s="184">
        <f t="shared" si="1"/>
        <v>7485</v>
      </c>
      <c r="F17" s="184">
        <f t="shared" si="1"/>
        <v>3744</v>
      </c>
      <c r="G17" s="184">
        <f t="shared" si="1"/>
        <v>1872</v>
      </c>
      <c r="H17" s="184">
        <f t="shared" si="1"/>
        <v>936</v>
      </c>
      <c r="I17" s="184">
        <f t="shared" si="1"/>
        <v>468</v>
      </c>
      <c r="J17" s="184">
        <f t="shared" si="1"/>
        <v>234</v>
      </c>
      <c r="K17" s="184">
        <f t="shared" si="1"/>
        <v>117</v>
      </c>
      <c r="L17" s="184">
        <f t="shared" si="1"/>
        <v>60</v>
      </c>
      <c r="M17" s="184">
        <f t="shared" si="1"/>
        <v>30</v>
      </c>
      <c r="N17" s="184">
        <f t="shared" si="1"/>
        <v>15</v>
      </c>
      <c r="O17" s="184">
        <f t="shared" si="1"/>
        <v>9</v>
      </c>
      <c r="P17" s="184">
        <f t="shared" si="1"/>
        <v>6</v>
      </c>
      <c r="Q17" s="184">
        <f t="shared" si="1"/>
        <v>3</v>
      </c>
      <c r="R17" s="184">
        <f t="shared" si="1"/>
        <v>3</v>
      </c>
      <c r="S17" s="224" t="s">
        <v>15</v>
      </c>
      <c r="T17" s="184" t="s">
        <v>5</v>
      </c>
      <c r="V17" s="5">
        <v>9980</v>
      </c>
      <c r="W17" s="184">
        <f t="shared" si="2"/>
        <v>4990</v>
      </c>
      <c r="X17" s="184">
        <f t="shared" si="2"/>
        <v>2495</v>
      </c>
      <c r="Y17" s="184">
        <f t="shared" si="2"/>
        <v>1249</v>
      </c>
      <c r="Z17" s="184">
        <f t="shared" si="2"/>
        <v>626</v>
      </c>
      <c r="AA17" s="184">
        <f t="shared" si="2"/>
        <v>313</v>
      </c>
      <c r="AB17" s="184">
        <f t="shared" si="2"/>
        <v>158</v>
      </c>
      <c r="AC17" s="184">
        <f t="shared" si="2"/>
        <v>79</v>
      </c>
      <c r="AD17" s="184">
        <f t="shared" si="2"/>
        <v>41</v>
      </c>
      <c r="AE17" s="184">
        <f t="shared" si="2"/>
        <v>22</v>
      </c>
      <c r="AF17" s="184">
        <f t="shared" si="2"/>
        <v>11</v>
      </c>
      <c r="AG17" s="184">
        <f t="shared" si="2"/>
        <v>7</v>
      </c>
      <c r="AH17" s="184">
        <f t="shared" si="2"/>
        <v>5</v>
      </c>
      <c r="AI17" s="184">
        <f t="shared" si="2"/>
        <v>4</v>
      </c>
      <c r="AJ17" s="184">
        <f t="shared" si="2"/>
        <v>2</v>
      </c>
      <c r="AK17" s="184">
        <f t="shared" si="2"/>
        <v>1</v>
      </c>
      <c r="AL17" s="235" t="s">
        <v>79</v>
      </c>
      <c r="AM17" s="184" t="s">
        <v>3</v>
      </c>
      <c r="AO17" s="5">
        <v>4990</v>
      </c>
      <c r="AP17" s="184">
        <f t="shared" si="3"/>
        <v>2495</v>
      </c>
      <c r="AQ17" s="184">
        <f t="shared" si="3"/>
        <v>1249</v>
      </c>
      <c r="AR17" s="184">
        <f t="shared" si="3"/>
        <v>626</v>
      </c>
      <c r="AS17" s="184">
        <f t="shared" si="3"/>
        <v>313</v>
      </c>
      <c r="AT17" s="184">
        <f t="shared" si="3"/>
        <v>158</v>
      </c>
      <c r="AU17" s="184">
        <f t="shared" si="3"/>
        <v>79</v>
      </c>
      <c r="AV17" s="184">
        <f t="shared" si="3"/>
        <v>41</v>
      </c>
      <c r="AW17" s="184">
        <f t="shared" si="3"/>
        <v>22</v>
      </c>
      <c r="AX17" s="184">
        <f t="shared" si="3"/>
        <v>11</v>
      </c>
      <c r="AY17" s="184">
        <f t="shared" si="3"/>
        <v>7</v>
      </c>
      <c r="AZ17" s="184">
        <f t="shared" si="3"/>
        <v>5</v>
      </c>
      <c r="BA17" s="184">
        <f t="shared" si="3"/>
        <v>4</v>
      </c>
      <c r="BB17" s="184">
        <f t="shared" si="3"/>
        <v>2</v>
      </c>
      <c r="BC17" s="184">
        <f t="shared" si="3"/>
        <v>1</v>
      </c>
      <c r="BD17" s="234" t="s">
        <v>65</v>
      </c>
      <c r="BE17" s="184" t="s">
        <v>1</v>
      </c>
      <c r="BG17" s="5">
        <v>4491</v>
      </c>
      <c r="BH17" s="184">
        <f t="shared" si="4"/>
        <v>2247</v>
      </c>
      <c r="BI17" s="184">
        <f t="shared" si="4"/>
        <v>1125</v>
      </c>
      <c r="BJ17" s="184">
        <f t="shared" si="4"/>
        <v>564</v>
      </c>
      <c r="BK17" s="184">
        <f t="shared" si="4"/>
        <v>282</v>
      </c>
      <c r="BL17" s="184">
        <f t="shared" si="4"/>
        <v>141</v>
      </c>
      <c r="BM17" s="184">
        <f t="shared" si="4"/>
        <v>72</v>
      </c>
      <c r="BN17" s="184">
        <f t="shared" si="4"/>
        <v>36</v>
      </c>
      <c r="BO17" s="184">
        <f t="shared" si="4"/>
        <v>18</v>
      </c>
      <c r="BP17" s="184">
        <f t="shared" si="4"/>
        <v>9</v>
      </c>
      <c r="BQ17" s="184">
        <f t="shared" si="4"/>
        <v>6</v>
      </c>
      <c r="BR17" s="184">
        <f t="shared" si="4"/>
        <v>3</v>
      </c>
      <c r="BS17" s="184">
        <f t="shared" si="4"/>
        <v>3</v>
      </c>
      <c r="BT17" s="224" t="s">
        <v>15</v>
      </c>
      <c r="BU17" s="184" t="s">
        <v>5</v>
      </c>
      <c r="BW17" s="5">
        <v>3992</v>
      </c>
      <c r="BX17" s="184">
        <f t="shared" si="5"/>
        <v>1996</v>
      </c>
      <c r="BY17" s="184">
        <f t="shared" si="5"/>
        <v>998</v>
      </c>
      <c r="BZ17" s="184">
        <f t="shared" si="5"/>
        <v>499</v>
      </c>
      <c r="CA17" s="184">
        <f t="shared" si="5"/>
        <v>251</v>
      </c>
      <c r="CB17" s="184">
        <f t="shared" si="5"/>
        <v>127</v>
      </c>
      <c r="CC17" s="184">
        <f t="shared" si="5"/>
        <v>65</v>
      </c>
      <c r="CD17" s="184">
        <f t="shared" si="5"/>
        <v>34</v>
      </c>
      <c r="CE17" s="184">
        <f t="shared" si="5"/>
        <v>17</v>
      </c>
      <c r="CF17" s="184">
        <f t="shared" si="5"/>
        <v>10</v>
      </c>
      <c r="CG17" s="184">
        <f t="shared" si="5"/>
        <v>5</v>
      </c>
      <c r="CH17" s="184">
        <f t="shared" si="5"/>
        <v>4</v>
      </c>
      <c r="CI17" s="184">
        <f t="shared" si="5"/>
        <v>2</v>
      </c>
      <c r="CJ17" s="184">
        <f t="shared" si="5"/>
        <v>1</v>
      </c>
      <c r="CK17" s="235" t="s">
        <v>79</v>
      </c>
      <c r="CL17" s="184" t="s">
        <v>3</v>
      </c>
      <c r="CN17" s="5">
        <v>3493</v>
      </c>
      <c r="CO17" s="184">
        <f t="shared" si="6"/>
        <v>1748</v>
      </c>
      <c r="CP17" s="184">
        <f t="shared" si="6"/>
        <v>874</v>
      </c>
      <c r="CQ17" s="184">
        <f t="shared" si="6"/>
        <v>437</v>
      </c>
      <c r="CR17" s="184">
        <f t="shared" si="6"/>
        <v>220</v>
      </c>
      <c r="CS17" s="184">
        <f t="shared" si="6"/>
        <v>110</v>
      </c>
      <c r="CT17" s="184">
        <f t="shared" si="6"/>
        <v>55</v>
      </c>
      <c r="CU17" s="184">
        <f t="shared" si="6"/>
        <v>29</v>
      </c>
      <c r="CV17" s="184">
        <f t="shared" si="6"/>
        <v>16</v>
      </c>
      <c r="CW17" s="184">
        <f t="shared" si="6"/>
        <v>8</v>
      </c>
      <c r="CX17" s="184">
        <f t="shared" si="6"/>
        <v>4</v>
      </c>
      <c r="CY17" s="184">
        <f t="shared" si="6"/>
        <v>2</v>
      </c>
      <c r="CZ17" s="184">
        <f t="shared" si="6"/>
        <v>1</v>
      </c>
      <c r="DA17" s="184">
        <f t="shared" si="6"/>
        <v>2</v>
      </c>
      <c r="DB17" s="234" t="s">
        <v>65</v>
      </c>
      <c r="DC17" s="184" t="s">
        <v>1</v>
      </c>
      <c r="DE17" s="5">
        <v>2994</v>
      </c>
      <c r="DF17" s="184">
        <f t="shared" si="7"/>
        <v>1497</v>
      </c>
      <c r="DG17" s="184">
        <f t="shared" si="7"/>
        <v>750</v>
      </c>
      <c r="DH17" s="184">
        <f t="shared" si="7"/>
        <v>375</v>
      </c>
      <c r="DI17" s="184">
        <f t="shared" si="7"/>
        <v>189</v>
      </c>
      <c r="DJ17" s="184">
        <f t="shared" si="7"/>
        <v>96</v>
      </c>
      <c r="DK17" s="184">
        <f t="shared" si="7"/>
        <v>48</v>
      </c>
      <c r="DL17" s="184">
        <f t="shared" si="7"/>
        <v>24</v>
      </c>
      <c r="DM17" s="184">
        <f t="shared" si="7"/>
        <v>12</v>
      </c>
      <c r="DN17" s="184">
        <f t="shared" si="7"/>
        <v>6</v>
      </c>
      <c r="DO17" s="184">
        <f t="shared" si="7"/>
        <v>3</v>
      </c>
      <c r="DP17" s="184">
        <f t="shared" si="7"/>
        <v>3</v>
      </c>
      <c r="DQ17" s="184">
        <v>3</v>
      </c>
      <c r="DR17" s="224" t="s">
        <v>15</v>
      </c>
      <c r="DS17" s="184" t="s">
        <v>5</v>
      </c>
      <c r="DU17" s="5">
        <v>2495</v>
      </c>
      <c r="DV17" s="184">
        <f t="shared" si="8"/>
        <v>1249</v>
      </c>
      <c r="DW17" s="184">
        <f t="shared" si="8"/>
        <v>626</v>
      </c>
      <c r="DX17" s="184">
        <f t="shared" si="8"/>
        <v>313</v>
      </c>
      <c r="DY17" s="184">
        <f t="shared" si="8"/>
        <v>158</v>
      </c>
      <c r="DZ17" s="184">
        <f t="shared" si="8"/>
        <v>79</v>
      </c>
      <c r="EA17" s="184">
        <f t="shared" si="8"/>
        <v>41</v>
      </c>
      <c r="EB17" s="184">
        <f t="shared" si="8"/>
        <v>22</v>
      </c>
      <c r="EC17" s="184">
        <f t="shared" si="8"/>
        <v>11</v>
      </c>
      <c r="ED17" s="184">
        <f t="shared" si="8"/>
        <v>7</v>
      </c>
      <c r="EE17" s="184">
        <f t="shared" si="8"/>
        <v>5</v>
      </c>
      <c r="EF17" s="184">
        <f t="shared" si="8"/>
        <v>4</v>
      </c>
      <c r="EG17" s="184">
        <f t="shared" si="8"/>
        <v>2</v>
      </c>
      <c r="EH17" s="184">
        <f t="shared" si="8"/>
        <v>1</v>
      </c>
      <c r="EI17" s="235" t="s">
        <v>79</v>
      </c>
      <c r="EJ17" s="4" t="s">
        <v>3</v>
      </c>
      <c r="EL17" s="5">
        <v>1996</v>
      </c>
      <c r="EM17" s="184">
        <f t="shared" si="9"/>
        <v>998</v>
      </c>
      <c r="EN17" s="184">
        <f t="shared" si="9"/>
        <v>499</v>
      </c>
      <c r="EO17" s="184">
        <f t="shared" si="9"/>
        <v>251</v>
      </c>
      <c r="EP17" s="184">
        <f t="shared" si="9"/>
        <v>127</v>
      </c>
      <c r="EQ17" s="184">
        <f t="shared" si="9"/>
        <v>65</v>
      </c>
      <c r="ER17" s="184">
        <f t="shared" si="9"/>
        <v>34</v>
      </c>
      <c r="ES17" s="184">
        <f t="shared" si="9"/>
        <v>17</v>
      </c>
      <c r="ET17" s="184">
        <f t="shared" si="9"/>
        <v>10</v>
      </c>
      <c r="EU17" s="184">
        <f t="shared" si="9"/>
        <v>5</v>
      </c>
      <c r="EV17" s="184">
        <f t="shared" si="9"/>
        <v>4</v>
      </c>
      <c r="EW17" s="184">
        <f t="shared" si="9"/>
        <v>2</v>
      </c>
      <c r="EX17" s="184">
        <f t="shared" si="9"/>
        <v>1</v>
      </c>
      <c r="EY17" s="184">
        <f t="shared" si="9"/>
        <v>2</v>
      </c>
      <c r="EZ17" s="184">
        <f t="shared" si="9"/>
        <v>1</v>
      </c>
      <c r="FA17" s="234" t="s">
        <v>65</v>
      </c>
      <c r="FB17" s="4" t="s">
        <v>1</v>
      </c>
      <c r="FD17" s="5">
        <v>1497</v>
      </c>
      <c r="FE17" s="184">
        <f t="shared" si="10"/>
        <v>750</v>
      </c>
      <c r="FF17" s="184">
        <f t="shared" si="10"/>
        <v>375</v>
      </c>
      <c r="FG17" s="184">
        <f t="shared" si="10"/>
        <v>189</v>
      </c>
      <c r="FH17" s="184">
        <f t="shared" si="10"/>
        <v>96</v>
      </c>
      <c r="FI17" s="184">
        <f t="shared" si="10"/>
        <v>48</v>
      </c>
      <c r="FJ17" s="184">
        <f t="shared" si="10"/>
        <v>24</v>
      </c>
      <c r="FK17" s="184">
        <f t="shared" si="10"/>
        <v>12</v>
      </c>
      <c r="FL17" s="184">
        <f t="shared" si="10"/>
        <v>6</v>
      </c>
      <c r="FM17" s="184">
        <f t="shared" si="10"/>
        <v>3</v>
      </c>
      <c r="FN17" s="184">
        <f t="shared" si="10"/>
        <v>3</v>
      </c>
      <c r="FO17" s="184">
        <f t="shared" si="10"/>
        <v>3</v>
      </c>
      <c r="FP17" s="224" t="s">
        <v>15</v>
      </c>
      <c r="FQ17" s="184" t="s">
        <v>5</v>
      </c>
      <c r="FS17" s="5">
        <v>998</v>
      </c>
      <c r="FT17" s="184">
        <f t="shared" si="11"/>
        <v>499</v>
      </c>
      <c r="FU17" s="184">
        <f t="shared" si="11"/>
        <v>251</v>
      </c>
      <c r="FV17" s="184">
        <f t="shared" si="11"/>
        <v>127</v>
      </c>
      <c r="FW17" s="184">
        <f t="shared" si="11"/>
        <v>65</v>
      </c>
      <c r="FX17" s="184">
        <f t="shared" si="11"/>
        <v>34</v>
      </c>
      <c r="FY17" s="184">
        <f t="shared" si="11"/>
        <v>17</v>
      </c>
      <c r="FZ17" s="184">
        <f t="shared" si="11"/>
        <v>10</v>
      </c>
      <c r="GA17" s="184">
        <f t="shared" si="11"/>
        <v>5</v>
      </c>
      <c r="GB17" s="184">
        <f t="shared" si="11"/>
        <v>4</v>
      </c>
      <c r="GC17" s="184">
        <f t="shared" si="11"/>
        <v>2</v>
      </c>
      <c r="GD17" s="184">
        <f t="shared" si="11"/>
        <v>1</v>
      </c>
      <c r="GE17" s="235" t="s">
        <v>79</v>
      </c>
      <c r="GF17" s="184" t="s">
        <v>3</v>
      </c>
      <c r="GH17" s="5">
        <v>499</v>
      </c>
      <c r="GI17" s="184">
        <f t="shared" si="12"/>
        <v>251</v>
      </c>
      <c r="GJ17" s="184">
        <f t="shared" si="12"/>
        <v>127</v>
      </c>
      <c r="GK17" s="184">
        <f t="shared" si="12"/>
        <v>65</v>
      </c>
      <c r="GL17" s="184">
        <f t="shared" si="12"/>
        <v>34</v>
      </c>
      <c r="GM17" s="184">
        <f t="shared" si="12"/>
        <v>17</v>
      </c>
      <c r="GN17" s="184">
        <f t="shared" si="12"/>
        <v>10</v>
      </c>
      <c r="GO17" s="184">
        <f t="shared" si="12"/>
        <v>5</v>
      </c>
      <c r="GP17" s="184">
        <f t="shared" si="12"/>
        <v>4</v>
      </c>
      <c r="GQ17" s="184">
        <f t="shared" si="12"/>
        <v>2</v>
      </c>
      <c r="GR17" s="184">
        <f t="shared" si="12"/>
        <v>1</v>
      </c>
      <c r="GS17" s="234" t="s">
        <v>65</v>
      </c>
      <c r="GT17" s="184" t="s">
        <v>1</v>
      </c>
      <c r="GV17" s="5">
        <v>3557</v>
      </c>
      <c r="GW17" s="184">
        <f t="shared" si="13"/>
        <v>1780</v>
      </c>
      <c r="GX17" s="184">
        <f t="shared" si="13"/>
        <v>890</v>
      </c>
      <c r="GY17" s="184">
        <f t="shared" si="13"/>
        <v>445</v>
      </c>
      <c r="GZ17" s="184">
        <f t="shared" si="13"/>
        <v>224</v>
      </c>
      <c r="HA17" s="184">
        <f t="shared" si="13"/>
        <v>112</v>
      </c>
      <c r="HB17" s="184">
        <f t="shared" si="13"/>
        <v>56</v>
      </c>
      <c r="HC17" s="184">
        <f t="shared" si="13"/>
        <v>28</v>
      </c>
      <c r="HD17" s="184">
        <f t="shared" si="13"/>
        <v>14</v>
      </c>
      <c r="HE17" s="184">
        <f t="shared" si="13"/>
        <v>7</v>
      </c>
      <c r="HF17" s="184">
        <f t="shared" si="13"/>
        <v>5</v>
      </c>
      <c r="HG17" s="184">
        <f t="shared" si="13"/>
        <v>4</v>
      </c>
      <c r="HH17" s="184">
        <f t="shared" si="13"/>
        <v>2</v>
      </c>
      <c r="HI17" s="184">
        <f t="shared" si="13"/>
        <v>1</v>
      </c>
      <c r="HJ17" s="184">
        <f t="shared" si="13"/>
        <v>2</v>
      </c>
      <c r="HK17" s="184">
        <f t="shared" si="13"/>
        <v>1</v>
      </c>
      <c r="HL17" s="184">
        <f t="shared" si="13"/>
        <v>2</v>
      </c>
      <c r="HM17" s="236">
        <v>420</v>
      </c>
      <c r="HN17" s="184" t="str">
        <f t="shared" si="14"/>
        <v>II == 0</v>
      </c>
      <c r="LN17" s="390"/>
      <c r="LO17" s="342"/>
      <c r="LP17" s="239"/>
      <c r="LQ17" s="227"/>
      <c r="LR17" s="390"/>
      <c r="LS17" s="359"/>
      <c r="LT17" s="431"/>
      <c r="LU17" s="434"/>
      <c r="LV17" s="226"/>
      <c r="LW17" s="227"/>
      <c r="LX17" s="390"/>
      <c r="LY17" s="342"/>
      <c r="LZ17" s="390"/>
      <c r="MA17" s="359"/>
      <c r="MB17" s="390"/>
      <c r="MC17" s="359"/>
      <c r="MD17" s="390"/>
      <c r="ME17" s="342"/>
      <c r="MF17" s="390"/>
      <c r="MG17" s="359"/>
      <c r="MH17" s="390"/>
      <c r="MI17" s="342"/>
      <c r="MJ17" s="431"/>
      <c r="MK17" s="434"/>
      <c r="ML17" s="390"/>
      <c r="MM17" s="342"/>
      <c r="MN17" s="390"/>
      <c r="MO17" s="342"/>
      <c r="MP17" s="390"/>
      <c r="MQ17" s="342"/>
      <c r="MR17" s="390"/>
      <c r="MS17" s="359"/>
      <c r="MT17" s="390"/>
      <c r="MU17" s="342"/>
      <c r="MV17" s="394"/>
      <c r="MW17" s="342"/>
      <c r="MX17" s="390"/>
      <c r="MY17" s="342"/>
      <c r="MZ17" s="390"/>
      <c r="NA17" s="342"/>
      <c r="NB17" s="390"/>
      <c r="NC17" s="342"/>
      <c r="ND17" s="390"/>
      <c r="NE17" s="342"/>
      <c r="NF17" s="390"/>
      <c r="NG17" s="342"/>
      <c r="NH17" s="390"/>
      <c r="NI17" s="342"/>
      <c r="NJ17" s="391"/>
      <c r="NK17" s="354"/>
      <c r="NL17" s="390"/>
      <c r="NM17" s="342"/>
      <c r="NN17" s="390"/>
      <c r="NO17" s="342"/>
      <c r="NP17" s="391"/>
      <c r="NQ17" s="354"/>
      <c r="NR17" s="391"/>
      <c r="NS17" s="354"/>
      <c r="NT17" s="237">
        <v>499</v>
      </c>
      <c r="NU17" s="238">
        <v>499</v>
      </c>
    </row>
    <row r="18" spans="1:385" ht="15" thickBot="1" x14ac:dyDescent="0.35">
      <c r="A18" s="210" t="s">
        <v>820</v>
      </c>
      <c r="B18" s="184" t="s">
        <v>828</v>
      </c>
      <c r="C18" s="26">
        <v>498</v>
      </c>
      <c r="D18" s="5">
        <f t="shared" si="0"/>
        <v>14940</v>
      </c>
      <c r="E18" s="184">
        <f t="shared" si="1"/>
        <v>7470</v>
      </c>
      <c r="F18" s="184">
        <f t="shared" si="1"/>
        <v>3735</v>
      </c>
      <c r="G18" s="184">
        <f t="shared" si="1"/>
        <v>1869</v>
      </c>
      <c r="H18" s="184">
        <f t="shared" si="1"/>
        <v>936</v>
      </c>
      <c r="I18" s="184">
        <f t="shared" si="1"/>
        <v>468</v>
      </c>
      <c r="J18" s="184">
        <f t="shared" si="1"/>
        <v>234</v>
      </c>
      <c r="K18" s="184">
        <f t="shared" si="1"/>
        <v>117</v>
      </c>
      <c r="L18" s="184">
        <f t="shared" si="1"/>
        <v>60</v>
      </c>
      <c r="M18" s="184">
        <f t="shared" si="1"/>
        <v>30</v>
      </c>
      <c r="N18" s="184">
        <f t="shared" si="1"/>
        <v>15</v>
      </c>
      <c r="O18" s="184">
        <f t="shared" si="1"/>
        <v>9</v>
      </c>
      <c r="P18" s="184">
        <f t="shared" si="1"/>
        <v>6</v>
      </c>
      <c r="Q18" s="184">
        <f t="shared" si="1"/>
        <v>3</v>
      </c>
      <c r="R18" s="184">
        <f t="shared" si="1"/>
        <v>3</v>
      </c>
      <c r="S18" s="224" t="s">
        <v>15</v>
      </c>
      <c r="T18" s="184" t="s">
        <v>5</v>
      </c>
      <c r="V18" s="5">
        <v>9960</v>
      </c>
      <c r="W18" s="184">
        <f t="shared" si="2"/>
        <v>4980</v>
      </c>
      <c r="X18" s="184">
        <f t="shared" si="2"/>
        <v>2490</v>
      </c>
      <c r="Y18" s="184">
        <f t="shared" si="2"/>
        <v>1245</v>
      </c>
      <c r="Z18" s="184">
        <f t="shared" si="2"/>
        <v>624</v>
      </c>
      <c r="AA18" s="184">
        <f t="shared" si="2"/>
        <v>312</v>
      </c>
      <c r="AB18" s="184">
        <f t="shared" si="2"/>
        <v>156</v>
      </c>
      <c r="AC18" s="184">
        <f t="shared" si="2"/>
        <v>78</v>
      </c>
      <c r="AD18" s="184">
        <f t="shared" si="2"/>
        <v>39</v>
      </c>
      <c r="AE18" s="184">
        <f t="shared" si="2"/>
        <v>21</v>
      </c>
      <c r="AF18" s="184">
        <f t="shared" si="2"/>
        <v>12</v>
      </c>
      <c r="AG18" s="184">
        <f t="shared" si="2"/>
        <v>6</v>
      </c>
      <c r="AH18" s="184">
        <f t="shared" si="2"/>
        <v>3</v>
      </c>
      <c r="AI18" s="184">
        <f t="shared" si="2"/>
        <v>3</v>
      </c>
      <c r="AJ18" s="184">
        <f t="shared" si="2"/>
        <v>3</v>
      </c>
      <c r="AK18" s="184">
        <f t="shared" si="2"/>
        <v>3</v>
      </c>
      <c r="AL18" s="224" t="s">
        <v>15</v>
      </c>
      <c r="AM18" s="184" t="s">
        <v>5</v>
      </c>
      <c r="AO18" s="5">
        <v>4980</v>
      </c>
      <c r="AP18" s="184">
        <f t="shared" si="3"/>
        <v>2490</v>
      </c>
      <c r="AQ18" s="184">
        <f t="shared" si="3"/>
        <v>1245</v>
      </c>
      <c r="AR18" s="184">
        <f t="shared" si="3"/>
        <v>624</v>
      </c>
      <c r="AS18" s="184">
        <f t="shared" si="3"/>
        <v>312</v>
      </c>
      <c r="AT18" s="184">
        <f t="shared" si="3"/>
        <v>156</v>
      </c>
      <c r="AU18" s="184">
        <f t="shared" si="3"/>
        <v>78</v>
      </c>
      <c r="AV18" s="184">
        <f t="shared" si="3"/>
        <v>39</v>
      </c>
      <c r="AW18" s="184">
        <f t="shared" si="3"/>
        <v>21</v>
      </c>
      <c r="AX18" s="184">
        <f t="shared" si="3"/>
        <v>12</v>
      </c>
      <c r="AY18" s="184">
        <f t="shared" si="3"/>
        <v>6</v>
      </c>
      <c r="AZ18" s="184">
        <f t="shared" si="3"/>
        <v>3</v>
      </c>
      <c r="BA18" s="184">
        <f t="shared" si="3"/>
        <v>3</v>
      </c>
      <c r="BB18" s="184">
        <f t="shared" si="3"/>
        <v>3</v>
      </c>
      <c r="BC18" s="184">
        <f t="shared" si="3"/>
        <v>3</v>
      </c>
      <c r="BD18" s="224" t="s">
        <v>15</v>
      </c>
      <c r="BE18" s="184" t="s">
        <v>5</v>
      </c>
      <c r="BG18" s="5">
        <v>4482</v>
      </c>
      <c r="BH18" s="184">
        <f t="shared" si="4"/>
        <v>2241</v>
      </c>
      <c r="BI18" s="184">
        <f t="shared" si="4"/>
        <v>1122</v>
      </c>
      <c r="BJ18" s="184">
        <f t="shared" si="4"/>
        <v>561</v>
      </c>
      <c r="BK18" s="184">
        <f t="shared" si="4"/>
        <v>282</v>
      </c>
      <c r="BL18" s="184">
        <f t="shared" si="4"/>
        <v>141</v>
      </c>
      <c r="BM18" s="184">
        <f t="shared" si="4"/>
        <v>72</v>
      </c>
      <c r="BN18" s="184">
        <f t="shared" si="4"/>
        <v>36</v>
      </c>
      <c r="BO18" s="184">
        <f t="shared" si="4"/>
        <v>18</v>
      </c>
      <c r="BP18" s="184">
        <f t="shared" si="4"/>
        <v>9</v>
      </c>
      <c r="BQ18" s="184">
        <f t="shared" si="4"/>
        <v>6</v>
      </c>
      <c r="BR18" s="184">
        <f t="shared" si="4"/>
        <v>3</v>
      </c>
      <c r="BS18" s="184">
        <f t="shared" si="4"/>
        <v>3</v>
      </c>
      <c r="BT18" s="224" t="s">
        <v>15</v>
      </c>
      <c r="BU18" s="184" t="s">
        <v>5</v>
      </c>
      <c r="BW18" s="5">
        <v>3984</v>
      </c>
      <c r="BX18" s="184">
        <f t="shared" si="5"/>
        <v>1992</v>
      </c>
      <c r="BY18" s="184">
        <f t="shared" si="5"/>
        <v>996</v>
      </c>
      <c r="BZ18" s="184">
        <f t="shared" si="5"/>
        <v>498</v>
      </c>
      <c r="CA18" s="184">
        <f t="shared" si="5"/>
        <v>249</v>
      </c>
      <c r="CB18" s="184">
        <f t="shared" si="5"/>
        <v>126</v>
      </c>
      <c r="CC18" s="184">
        <f t="shared" si="5"/>
        <v>63</v>
      </c>
      <c r="CD18" s="184">
        <f t="shared" si="5"/>
        <v>33</v>
      </c>
      <c r="CE18" s="184">
        <f t="shared" si="5"/>
        <v>18</v>
      </c>
      <c r="CF18" s="184">
        <f t="shared" si="5"/>
        <v>9</v>
      </c>
      <c r="CG18" s="184">
        <f t="shared" si="5"/>
        <v>6</v>
      </c>
      <c r="CH18" s="184">
        <f t="shared" si="5"/>
        <v>3</v>
      </c>
      <c r="CI18" s="184">
        <f t="shared" si="5"/>
        <v>3</v>
      </c>
      <c r="CJ18" s="184">
        <f t="shared" si="5"/>
        <v>3</v>
      </c>
      <c r="CK18" s="224" t="s">
        <v>15</v>
      </c>
      <c r="CL18" s="184" t="s">
        <v>5</v>
      </c>
      <c r="CN18" s="5">
        <v>3486</v>
      </c>
      <c r="CO18" s="184">
        <f t="shared" si="6"/>
        <v>1743</v>
      </c>
      <c r="CP18" s="184">
        <f t="shared" si="6"/>
        <v>873</v>
      </c>
      <c r="CQ18" s="184">
        <f t="shared" si="6"/>
        <v>438</v>
      </c>
      <c r="CR18" s="184">
        <f t="shared" si="6"/>
        <v>219</v>
      </c>
      <c r="CS18" s="184">
        <f t="shared" si="6"/>
        <v>111</v>
      </c>
      <c r="CT18" s="184">
        <f t="shared" si="6"/>
        <v>57</v>
      </c>
      <c r="CU18" s="184">
        <f t="shared" si="6"/>
        <v>30</v>
      </c>
      <c r="CV18" s="184">
        <f t="shared" si="6"/>
        <v>15</v>
      </c>
      <c r="CW18" s="184">
        <f t="shared" si="6"/>
        <v>9</v>
      </c>
      <c r="CX18" s="184">
        <f t="shared" si="6"/>
        <v>6</v>
      </c>
      <c r="CY18" s="184">
        <f t="shared" si="6"/>
        <v>3</v>
      </c>
      <c r="CZ18" s="184">
        <f t="shared" si="6"/>
        <v>3</v>
      </c>
      <c r="DA18" s="184">
        <f t="shared" si="6"/>
        <v>3</v>
      </c>
      <c r="DB18" s="224" t="s">
        <v>15</v>
      </c>
      <c r="DC18" s="184" t="s">
        <v>5</v>
      </c>
      <c r="DE18" s="5">
        <v>2988</v>
      </c>
      <c r="DF18" s="184">
        <f t="shared" si="7"/>
        <v>1494</v>
      </c>
      <c r="DG18" s="184">
        <f t="shared" si="7"/>
        <v>747</v>
      </c>
      <c r="DH18" s="184">
        <f t="shared" si="7"/>
        <v>375</v>
      </c>
      <c r="DI18" s="184">
        <f t="shared" si="7"/>
        <v>189</v>
      </c>
      <c r="DJ18" s="184">
        <f t="shared" si="7"/>
        <v>96</v>
      </c>
      <c r="DK18" s="184">
        <f t="shared" si="7"/>
        <v>48</v>
      </c>
      <c r="DL18" s="184">
        <f t="shared" si="7"/>
        <v>24</v>
      </c>
      <c r="DM18" s="184">
        <f t="shared" si="7"/>
        <v>12</v>
      </c>
      <c r="DN18" s="184">
        <f t="shared" si="7"/>
        <v>6</v>
      </c>
      <c r="DO18" s="184">
        <f t="shared" si="7"/>
        <v>3</v>
      </c>
      <c r="DP18" s="184">
        <f t="shared" si="7"/>
        <v>3</v>
      </c>
      <c r="DQ18" s="184">
        <v>3</v>
      </c>
      <c r="DR18" s="224" t="s">
        <v>15</v>
      </c>
      <c r="DS18" s="184" t="s">
        <v>5</v>
      </c>
      <c r="DU18" s="5">
        <v>2490</v>
      </c>
      <c r="DV18" s="184">
        <f t="shared" si="8"/>
        <v>1245</v>
      </c>
      <c r="DW18" s="184">
        <f t="shared" si="8"/>
        <v>624</v>
      </c>
      <c r="DX18" s="184">
        <f t="shared" si="8"/>
        <v>312</v>
      </c>
      <c r="DY18" s="184">
        <f t="shared" si="8"/>
        <v>156</v>
      </c>
      <c r="DZ18" s="184">
        <f t="shared" si="8"/>
        <v>78</v>
      </c>
      <c r="EA18" s="184">
        <f t="shared" si="8"/>
        <v>39</v>
      </c>
      <c r="EB18" s="184">
        <f t="shared" si="8"/>
        <v>21</v>
      </c>
      <c r="EC18" s="184">
        <f t="shared" si="8"/>
        <v>12</v>
      </c>
      <c r="ED18" s="184">
        <f t="shared" si="8"/>
        <v>6</v>
      </c>
      <c r="EE18" s="184">
        <f t="shared" si="8"/>
        <v>3</v>
      </c>
      <c r="EF18" s="184">
        <f t="shared" si="8"/>
        <v>3</v>
      </c>
      <c r="EG18" s="184">
        <f t="shared" si="8"/>
        <v>3</v>
      </c>
      <c r="EH18" s="184">
        <f t="shared" si="8"/>
        <v>3</v>
      </c>
      <c r="EI18" s="224" t="s">
        <v>15</v>
      </c>
      <c r="EJ18" s="184" t="s">
        <v>5</v>
      </c>
      <c r="EL18" s="5">
        <v>1992</v>
      </c>
      <c r="EM18" s="184">
        <f t="shared" si="9"/>
        <v>996</v>
      </c>
      <c r="EN18" s="184">
        <f t="shared" si="9"/>
        <v>498</v>
      </c>
      <c r="EO18" s="184">
        <f t="shared" si="9"/>
        <v>249</v>
      </c>
      <c r="EP18" s="184">
        <f t="shared" si="9"/>
        <v>126</v>
      </c>
      <c r="EQ18" s="184">
        <f t="shared" si="9"/>
        <v>63</v>
      </c>
      <c r="ER18" s="184">
        <f t="shared" si="9"/>
        <v>33</v>
      </c>
      <c r="ES18" s="184">
        <f t="shared" si="9"/>
        <v>18</v>
      </c>
      <c r="ET18" s="184">
        <f t="shared" si="9"/>
        <v>9</v>
      </c>
      <c r="EU18" s="184">
        <f t="shared" si="9"/>
        <v>6</v>
      </c>
      <c r="EV18" s="184">
        <f t="shared" si="9"/>
        <v>3</v>
      </c>
      <c r="EW18" s="184">
        <f t="shared" si="9"/>
        <v>3</v>
      </c>
      <c r="EX18" s="184">
        <f t="shared" si="9"/>
        <v>3</v>
      </c>
      <c r="EY18" s="184">
        <f t="shared" si="9"/>
        <v>3</v>
      </c>
      <c r="EZ18" s="184">
        <f t="shared" si="9"/>
        <v>3</v>
      </c>
      <c r="FA18" s="224" t="s">
        <v>15</v>
      </c>
      <c r="FB18" s="184" t="s">
        <v>5</v>
      </c>
      <c r="FD18" s="5">
        <v>1494</v>
      </c>
      <c r="FE18" s="184">
        <f t="shared" si="10"/>
        <v>747</v>
      </c>
      <c r="FF18" s="184">
        <f t="shared" si="10"/>
        <v>375</v>
      </c>
      <c r="FG18" s="184">
        <f t="shared" si="10"/>
        <v>189</v>
      </c>
      <c r="FH18" s="184">
        <f t="shared" si="10"/>
        <v>96</v>
      </c>
      <c r="FI18" s="184">
        <f t="shared" si="10"/>
        <v>48</v>
      </c>
      <c r="FJ18" s="184">
        <f t="shared" si="10"/>
        <v>24</v>
      </c>
      <c r="FK18" s="184">
        <f t="shared" si="10"/>
        <v>12</v>
      </c>
      <c r="FL18" s="184">
        <f t="shared" si="10"/>
        <v>6</v>
      </c>
      <c r="FM18" s="184">
        <f t="shared" si="10"/>
        <v>3</v>
      </c>
      <c r="FN18" s="184">
        <f t="shared" si="10"/>
        <v>3</v>
      </c>
      <c r="FO18" s="184">
        <f t="shared" si="10"/>
        <v>3</v>
      </c>
      <c r="FP18" s="224" t="s">
        <v>15</v>
      </c>
      <c r="FQ18" s="184" t="s">
        <v>5</v>
      </c>
      <c r="FS18" s="5">
        <v>996</v>
      </c>
      <c r="FT18" s="184">
        <f t="shared" si="11"/>
        <v>498</v>
      </c>
      <c r="FU18" s="184">
        <f t="shared" si="11"/>
        <v>249</v>
      </c>
      <c r="FV18" s="184">
        <f t="shared" si="11"/>
        <v>126</v>
      </c>
      <c r="FW18" s="184">
        <f t="shared" si="11"/>
        <v>63</v>
      </c>
      <c r="FX18" s="184">
        <f t="shared" si="11"/>
        <v>33</v>
      </c>
      <c r="FY18" s="184">
        <f t="shared" si="11"/>
        <v>18</v>
      </c>
      <c r="FZ18" s="184">
        <f t="shared" si="11"/>
        <v>9</v>
      </c>
      <c r="GA18" s="184">
        <f t="shared" si="11"/>
        <v>6</v>
      </c>
      <c r="GB18" s="184">
        <f t="shared" si="11"/>
        <v>3</v>
      </c>
      <c r="GC18" s="184">
        <f t="shared" si="11"/>
        <v>3</v>
      </c>
      <c r="GD18" s="184">
        <f t="shared" si="11"/>
        <v>3</v>
      </c>
      <c r="GE18" s="224" t="s">
        <v>15</v>
      </c>
      <c r="GF18" s="184" t="s">
        <v>5</v>
      </c>
      <c r="GH18" s="5">
        <v>498</v>
      </c>
      <c r="GI18" s="184">
        <f t="shared" si="12"/>
        <v>249</v>
      </c>
      <c r="GJ18" s="184">
        <f t="shared" si="12"/>
        <v>126</v>
      </c>
      <c r="GK18" s="184">
        <f t="shared" si="12"/>
        <v>63</v>
      </c>
      <c r="GL18" s="184">
        <f t="shared" si="12"/>
        <v>33</v>
      </c>
      <c r="GM18" s="184">
        <f t="shared" si="12"/>
        <v>18</v>
      </c>
      <c r="GN18" s="184">
        <f t="shared" si="12"/>
        <v>9</v>
      </c>
      <c r="GO18" s="184">
        <f t="shared" si="12"/>
        <v>6</v>
      </c>
      <c r="GP18" s="184">
        <f t="shared" si="12"/>
        <v>3</v>
      </c>
      <c r="GQ18" s="184">
        <f t="shared" si="12"/>
        <v>3</v>
      </c>
      <c r="GR18" s="184">
        <f t="shared" si="12"/>
        <v>3</v>
      </c>
      <c r="GS18" s="224" t="s">
        <v>15</v>
      </c>
      <c r="GT18" s="184" t="s">
        <v>5</v>
      </c>
      <c r="GV18" s="5">
        <v>3547</v>
      </c>
      <c r="GW18" s="184">
        <f t="shared" si="13"/>
        <v>1775</v>
      </c>
      <c r="GX18" s="184">
        <f t="shared" si="13"/>
        <v>889</v>
      </c>
      <c r="GY18" s="184">
        <f t="shared" si="13"/>
        <v>446</v>
      </c>
      <c r="GZ18" s="184">
        <f t="shared" si="13"/>
        <v>223</v>
      </c>
      <c r="HA18" s="184">
        <f t="shared" si="13"/>
        <v>113</v>
      </c>
      <c r="HB18" s="184">
        <f t="shared" si="13"/>
        <v>58</v>
      </c>
      <c r="HC18" s="184">
        <f t="shared" si="13"/>
        <v>29</v>
      </c>
      <c r="HD18" s="184">
        <f t="shared" si="13"/>
        <v>16</v>
      </c>
      <c r="HE18" s="184">
        <f t="shared" si="13"/>
        <v>8</v>
      </c>
      <c r="HF18" s="184">
        <f t="shared" si="13"/>
        <v>4</v>
      </c>
      <c r="HG18" s="184">
        <f t="shared" si="13"/>
        <v>2</v>
      </c>
      <c r="HH18" s="184">
        <f t="shared" si="13"/>
        <v>1</v>
      </c>
      <c r="HI18" s="184">
        <f t="shared" si="13"/>
        <v>2</v>
      </c>
      <c r="HJ18" s="184">
        <f t="shared" si="13"/>
        <v>1</v>
      </c>
      <c r="HK18" s="184">
        <f t="shared" si="13"/>
        <v>2</v>
      </c>
      <c r="HL18" s="184">
        <f t="shared" ref="HL18" si="15">IF(HK18=ODD(HK18),(HK18+3)/2,HK18/2)</f>
        <v>1</v>
      </c>
      <c r="HM18" s="236">
        <v>401</v>
      </c>
      <c r="HN18" s="184" t="str">
        <f t="shared" si="14"/>
        <v>I == 00</v>
      </c>
      <c r="LN18" s="390"/>
      <c r="LO18" s="342"/>
      <c r="LP18" s="239"/>
      <c r="LQ18" s="227"/>
      <c r="LR18" s="390"/>
      <c r="LS18" s="359"/>
      <c r="LT18" s="431"/>
      <c r="LU18" s="434"/>
      <c r="LV18" s="226"/>
      <c r="LW18" s="227"/>
      <c r="LX18" s="390"/>
      <c r="LY18" s="359"/>
      <c r="LZ18" s="390"/>
      <c r="MA18" s="359"/>
      <c r="MB18" s="390"/>
      <c r="MC18" s="359"/>
      <c r="MD18" s="390"/>
      <c r="ME18" s="342"/>
      <c r="MF18" s="390"/>
      <c r="MG18" s="359"/>
      <c r="MH18" s="390"/>
      <c r="MI18" s="342"/>
      <c r="MJ18" s="431"/>
      <c r="MK18" s="434"/>
      <c r="ML18" s="390"/>
      <c r="MM18" s="342"/>
      <c r="MN18" s="390"/>
      <c r="MO18" s="342"/>
      <c r="MP18" s="390"/>
      <c r="MQ18" s="342"/>
      <c r="MR18" s="390"/>
      <c r="MS18" s="359"/>
      <c r="MT18" s="390"/>
      <c r="MU18" s="342"/>
      <c r="MV18" s="394"/>
      <c r="MW18" s="342"/>
      <c r="MX18" s="390"/>
      <c r="MY18" s="342"/>
      <c r="MZ18" s="390"/>
      <c r="NA18" s="342"/>
      <c r="NB18" s="390"/>
      <c r="NC18" s="342"/>
      <c r="ND18" s="390"/>
      <c r="NE18" s="342"/>
      <c r="NF18" s="390"/>
      <c r="NG18" s="342"/>
      <c r="NH18" s="391"/>
      <c r="NI18" s="354"/>
      <c r="NJ18" s="335">
        <v>83</v>
      </c>
      <c r="NK18" s="340">
        <v>498</v>
      </c>
      <c r="NL18" s="390"/>
      <c r="NM18" s="342"/>
      <c r="NN18" s="390"/>
      <c r="NO18" s="342"/>
      <c r="NP18" s="335">
        <v>166</v>
      </c>
      <c r="NQ18" s="340">
        <v>498</v>
      </c>
      <c r="NR18" s="335">
        <v>249</v>
      </c>
      <c r="NS18" s="340">
        <v>498</v>
      </c>
      <c r="NT18" s="237">
        <v>498</v>
      </c>
      <c r="NU18" s="238">
        <v>498</v>
      </c>
    </row>
    <row r="19" spans="1:385" ht="15" thickBot="1" x14ac:dyDescent="0.35">
      <c r="A19" s="184" t="s">
        <v>521</v>
      </c>
      <c r="B19" s="184" t="s">
        <v>829</v>
      </c>
      <c r="C19" s="26">
        <v>497</v>
      </c>
      <c r="D19" s="5">
        <f t="shared" si="0"/>
        <v>14910</v>
      </c>
      <c r="E19" s="184">
        <f t="shared" ref="E19:R37" si="16">IF(D19=ODD(D19),(D19+3)/2,D19/2)</f>
        <v>7455</v>
      </c>
      <c r="F19" s="184">
        <f t="shared" si="16"/>
        <v>3729</v>
      </c>
      <c r="G19" s="184">
        <f t="shared" si="16"/>
        <v>1866</v>
      </c>
      <c r="H19" s="184">
        <f t="shared" si="16"/>
        <v>933</v>
      </c>
      <c r="I19" s="184">
        <f t="shared" si="16"/>
        <v>468</v>
      </c>
      <c r="J19" s="184">
        <f t="shared" si="16"/>
        <v>234</v>
      </c>
      <c r="K19" s="184">
        <f t="shared" si="16"/>
        <v>117</v>
      </c>
      <c r="L19" s="184">
        <f t="shared" si="16"/>
        <v>60</v>
      </c>
      <c r="M19" s="184">
        <f t="shared" si="16"/>
        <v>30</v>
      </c>
      <c r="N19" s="184">
        <f t="shared" si="16"/>
        <v>15</v>
      </c>
      <c r="O19" s="184">
        <f t="shared" si="16"/>
        <v>9</v>
      </c>
      <c r="P19" s="184">
        <f t="shared" si="16"/>
        <v>6</v>
      </c>
      <c r="Q19" s="184">
        <f t="shared" si="16"/>
        <v>3</v>
      </c>
      <c r="R19" s="184">
        <f t="shared" si="16"/>
        <v>3</v>
      </c>
      <c r="S19" s="224" t="s">
        <v>15</v>
      </c>
      <c r="T19" s="184" t="s">
        <v>5</v>
      </c>
      <c r="V19" s="5">
        <v>9940</v>
      </c>
      <c r="W19" s="184">
        <f t="shared" ref="W19:AK34" si="17">IF(V19=ODD(V19),(V19+3)/2,V19/2)</f>
        <v>4970</v>
      </c>
      <c r="X19" s="184">
        <f t="shared" si="17"/>
        <v>2485</v>
      </c>
      <c r="Y19" s="184">
        <f t="shared" si="17"/>
        <v>1244</v>
      </c>
      <c r="Z19" s="184">
        <f t="shared" si="17"/>
        <v>622</v>
      </c>
      <c r="AA19" s="184">
        <f t="shared" si="17"/>
        <v>311</v>
      </c>
      <c r="AB19" s="184">
        <f t="shared" si="17"/>
        <v>157</v>
      </c>
      <c r="AC19" s="184">
        <f t="shared" si="17"/>
        <v>80</v>
      </c>
      <c r="AD19" s="184">
        <f t="shared" si="17"/>
        <v>40</v>
      </c>
      <c r="AE19" s="184">
        <f t="shared" si="17"/>
        <v>20</v>
      </c>
      <c r="AF19" s="184">
        <f t="shared" si="17"/>
        <v>10</v>
      </c>
      <c r="AG19" s="184">
        <f t="shared" si="17"/>
        <v>5</v>
      </c>
      <c r="AH19" s="184">
        <f t="shared" si="17"/>
        <v>4</v>
      </c>
      <c r="AI19" s="184">
        <f t="shared" si="17"/>
        <v>2</v>
      </c>
      <c r="AJ19" s="184">
        <f t="shared" si="17"/>
        <v>1</v>
      </c>
      <c r="AK19" s="184">
        <f t="shared" si="17"/>
        <v>2</v>
      </c>
      <c r="AL19" s="234" t="s">
        <v>65</v>
      </c>
      <c r="AM19" s="184" t="s">
        <v>1</v>
      </c>
      <c r="AO19" s="5">
        <v>4970</v>
      </c>
      <c r="AP19" s="184">
        <f t="shared" ref="AP19:BC34" si="18">IF(AO19=ODD(AO19),(AO19+3)/2,AO19/2)</f>
        <v>2485</v>
      </c>
      <c r="AQ19" s="184">
        <f t="shared" si="18"/>
        <v>1244</v>
      </c>
      <c r="AR19" s="184">
        <f t="shared" si="18"/>
        <v>622</v>
      </c>
      <c r="AS19" s="184">
        <f t="shared" si="18"/>
        <v>311</v>
      </c>
      <c r="AT19" s="184">
        <f t="shared" si="18"/>
        <v>157</v>
      </c>
      <c r="AU19" s="184">
        <f t="shared" si="18"/>
        <v>80</v>
      </c>
      <c r="AV19" s="184">
        <f t="shared" si="18"/>
        <v>40</v>
      </c>
      <c r="AW19" s="184">
        <f t="shared" si="18"/>
        <v>20</v>
      </c>
      <c r="AX19" s="184">
        <f t="shared" si="18"/>
        <v>10</v>
      </c>
      <c r="AY19" s="184">
        <f t="shared" si="18"/>
        <v>5</v>
      </c>
      <c r="AZ19" s="184">
        <f t="shared" si="18"/>
        <v>4</v>
      </c>
      <c r="BA19" s="184">
        <f t="shared" si="18"/>
        <v>2</v>
      </c>
      <c r="BB19" s="184">
        <f t="shared" si="18"/>
        <v>1</v>
      </c>
      <c r="BC19" s="184">
        <f t="shared" si="18"/>
        <v>2</v>
      </c>
      <c r="BD19" s="235" t="s">
        <v>79</v>
      </c>
      <c r="BE19" s="184" t="s">
        <v>3</v>
      </c>
      <c r="BG19" s="5">
        <v>4473</v>
      </c>
      <c r="BH19" s="184">
        <f t="shared" ref="BH19:BS34" si="19">IF(BG19=ODD(BG19),(BG19+3)/2,BG19/2)</f>
        <v>2238</v>
      </c>
      <c r="BI19" s="184">
        <f t="shared" si="19"/>
        <v>1119</v>
      </c>
      <c r="BJ19" s="184">
        <f t="shared" si="19"/>
        <v>561</v>
      </c>
      <c r="BK19" s="184">
        <f t="shared" si="19"/>
        <v>282</v>
      </c>
      <c r="BL19" s="184">
        <f t="shared" si="19"/>
        <v>141</v>
      </c>
      <c r="BM19" s="184">
        <f t="shared" si="19"/>
        <v>72</v>
      </c>
      <c r="BN19" s="184">
        <f t="shared" si="19"/>
        <v>36</v>
      </c>
      <c r="BO19" s="184">
        <f t="shared" si="19"/>
        <v>18</v>
      </c>
      <c r="BP19" s="184">
        <f t="shared" si="19"/>
        <v>9</v>
      </c>
      <c r="BQ19" s="184">
        <f t="shared" si="19"/>
        <v>6</v>
      </c>
      <c r="BR19" s="184">
        <f t="shared" si="19"/>
        <v>3</v>
      </c>
      <c r="BS19" s="184">
        <f t="shared" si="19"/>
        <v>3</v>
      </c>
      <c r="BT19" s="224" t="s">
        <v>15</v>
      </c>
      <c r="BU19" s="184" t="s">
        <v>5</v>
      </c>
      <c r="BW19" s="5">
        <v>3976</v>
      </c>
      <c r="BX19" s="184">
        <f t="shared" ref="BX19:CJ34" si="20">IF(BW19=ODD(BW19),(BW19+3)/2,BW19/2)</f>
        <v>1988</v>
      </c>
      <c r="BY19" s="184">
        <f t="shared" si="20"/>
        <v>994</v>
      </c>
      <c r="BZ19" s="184">
        <f t="shared" si="20"/>
        <v>497</v>
      </c>
      <c r="CA19" s="184">
        <f t="shared" si="20"/>
        <v>250</v>
      </c>
      <c r="CB19" s="184">
        <f t="shared" si="20"/>
        <v>125</v>
      </c>
      <c r="CC19" s="184">
        <f t="shared" si="20"/>
        <v>64</v>
      </c>
      <c r="CD19" s="184">
        <f t="shared" si="20"/>
        <v>32</v>
      </c>
      <c r="CE19" s="184">
        <f t="shared" si="20"/>
        <v>16</v>
      </c>
      <c r="CF19" s="184">
        <f t="shared" si="20"/>
        <v>8</v>
      </c>
      <c r="CG19" s="184">
        <f t="shared" si="20"/>
        <v>4</v>
      </c>
      <c r="CH19" s="184">
        <f t="shared" si="20"/>
        <v>2</v>
      </c>
      <c r="CI19" s="184">
        <f t="shared" si="20"/>
        <v>1</v>
      </c>
      <c r="CJ19" s="184">
        <f t="shared" si="20"/>
        <v>2</v>
      </c>
      <c r="CK19" s="234" t="s">
        <v>65</v>
      </c>
      <c r="CL19" s="184" t="s">
        <v>1</v>
      </c>
      <c r="CN19" s="5">
        <v>3479</v>
      </c>
      <c r="CO19" s="184">
        <f t="shared" ref="CO19:DA34" si="21">IF(CN19=ODD(CN19),(CN19+3)/2,CN19/2)</f>
        <v>1741</v>
      </c>
      <c r="CP19" s="184">
        <f t="shared" si="21"/>
        <v>872</v>
      </c>
      <c r="CQ19" s="184">
        <f t="shared" si="21"/>
        <v>436</v>
      </c>
      <c r="CR19" s="184">
        <f t="shared" si="21"/>
        <v>218</v>
      </c>
      <c r="CS19" s="184">
        <f t="shared" si="21"/>
        <v>109</v>
      </c>
      <c r="CT19" s="184">
        <f t="shared" si="21"/>
        <v>56</v>
      </c>
      <c r="CU19" s="184">
        <f t="shared" si="21"/>
        <v>28</v>
      </c>
      <c r="CV19" s="184">
        <f t="shared" si="21"/>
        <v>14</v>
      </c>
      <c r="CW19" s="184">
        <f t="shared" si="21"/>
        <v>7</v>
      </c>
      <c r="CX19" s="184">
        <f t="shared" si="21"/>
        <v>5</v>
      </c>
      <c r="CY19" s="184">
        <f t="shared" si="21"/>
        <v>4</v>
      </c>
      <c r="CZ19" s="184">
        <f t="shared" si="21"/>
        <v>2</v>
      </c>
      <c r="DA19" s="184">
        <f t="shared" si="21"/>
        <v>1</v>
      </c>
      <c r="DB19" s="235" t="s">
        <v>79</v>
      </c>
      <c r="DC19" s="184" t="s">
        <v>3</v>
      </c>
      <c r="DE19" s="5">
        <v>2982</v>
      </c>
      <c r="DF19" s="184">
        <f t="shared" ref="DF19:DP34" si="22">IF(DE19=ODD(DE19),(DE19+3)/2,DE19/2)</f>
        <v>1491</v>
      </c>
      <c r="DG19" s="184">
        <f t="shared" si="22"/>
        <v>747</v>
      </c>
      <c r="DH19" s="184">
        <f t="shared" si="22"/>
        <v>375</v>
      </c>
      <c r="DI19" s="184">
        <f t="shared" si="22"/>
        <v>189</v>
      </c>
      <c r="DJ19" s="184">
        <f t="shared" si="22"/>
        <v>96</v>
      </c>
      <c r="DK19" s="184">
        <f t="shared" si="22"/>
        <v>48</v>
      </c>
      <c r="DL19" s="184">
        <f t="shared" si="22"/>
        <v>24</v>
      </c>
      <c r="DM19" s="184">
        <f t="shared" si="22"/>
        <v>12</v>
      </c>
      <c r="DN19" s="184">
        <f t="shared" si="22"/>
        <v>6</v>
      </c>
      <c r="DO19" s="184">
        <f t="shared" si="22"/>
        <v>3</v>
      </c>
      <c r="DP19" s="184">
        <f t="shared" si="22"/>
        <v>3</v>
      </c>
      <c r="DQ19" s="184">
        <v>3</v>
      </c>
      <c r="DR19" s="224" t="s">
        <v>15</v>
      </c>
      <c r="DS19" s="184" t="s">
        <v>5</v>
      </c>
      <c r="DU19" s="5">
        <v>2485</v>
      </c>
      <c r="DV19" s="184">
        <f t="shared" ref="DV19:EH34" si="23">IF(DU19=ODD(DU19),(DU19+3)/2,DU19/2)</f>
        <v>1244</v>
      </c>
      <c r="DW19" s="184">
        <f t="shared" si="23"/>
        <v>622</v>
      </c>
      <c r="DX19" s="184">
        <f t="shared" si="23"/>
        <v>311</v>
      </c>
      <c r="DY19" s="184">
        <f t="shared" si="23"/>
        <v>157</v>
      </c>
      <c r="DZ19" s="184">
        <f t="shared" si="23"/>
        <v>80</v>
      </c>
      <c r="EA19" s="184">
        <f t="shared" si="23"/>
        <v>40</v>
      </c>
      <c r="EB19" s="184">
        <f t="shared" si="23"/>
        <v>20</v>
      </c>
      <c r="EC19" s="184">
        <f t="shared" si="23"/>
        <v>10</v>
      </c>
      <c r="ED19" s="184">
        <f t="shared" si="23"/>
        <v>5</v>
      </c>
      <c r="EE19" s="184">
        <f t="shared" si="23"/>
        <v>4</v>
      </c>
      <c r="EF19" s="184">
        <f t="shared" si="23"/>
        <v>2</v>
      </c>
      <c r="EG19" s="184">
        <f t="shared" si="23"/>
        <v>1</v>
      </c>
      <c r="EH19" s="184">
        <f t="shared" si="23"/>
        <v>2</v>
      </c>
      <c r="EI19" s="234" t="s">
        <v>65</v>
      </c>
      <c r="EJ19" s="184" t="s">
        <v>1</v>
      </c>
      <c r="EL19" s="5">
        <v>1988</v>
      </c>
      <c r="EM19" s="184">
        <f t="shared" ref="EM19:EZ34" si="24">IF(EL19=ODD(EL19),(EL19+3)/2,EL19/2)</f>
        <v>994</v>
      </c>
      <c r="EN19" s="184">
        <f t="shared" si="24"/>
        <v>497</v>
      </c>
      <c r="EO19" s="184">
        <f t="shared" si="24"/>
        <v>250</v>
      </c>
      <c r="EP19" s="184">
        <f t="shared" si="24"/>
        <v>125</v>
      </c>
      <c r="EQ19" s="184">
        <f t="shared" si="24"/>
        <v>64</v>
      </c>
      <c r="ER19" s="184">
        <f t="shared" si="24"/>
        <v>32</v>
      </c>
      <c r="ES19" s="184">
        <f t="shared" si="24"/>
        <v>16</v>
      </c>
      <c r="ET19" s="184">
        <f t="shared" si="24"/>
        <v>8</v>
      </c>
      <c r="EU19" s="184">
        <f t="shared" si="24"/>
        <v>4</v>
      </c>
      <c r="EV19" s="184">
        <f t="shared" si="24"/>
        <v>2</v>
      </c>
      <c r="EW19" s="184">
        <f t="shared" si="24"/>
        <v>1</v>
      </c>
      <c r="EX19" s="184">
        <f t="shared" si="24"/>
        <v>2</v>
      </c>
      <c r="EY19" s="184">
        <f t="shared" si="24"/>
        <v>1</v>
      </c>
      <c r="EZ19" s="184">
        <f t="shared" si="24"/>
        <v>2</v>
      </c>
      <c r="FA19" s="235" t="s">
        <v>79</v>
      </c>
      <c r="FB19" s="184" t="s">
        <v>3</v>
      </c>
      <c r="FD19" s="5">
        <v>1491</v>
      </c>
      <c r="FE19" s="184">
        <f t="shared" ref="FE19:FO34" si="25">IF(FD19=ODD(FD19),(FD19+3)/2,FD19/2)</f>
        <v>747</v>
      </c>
      <c r="FF19" s="184">
        <f t="shared" si="25"/>
        <v>375</v>
      </c>
      <c r="FG19" s="184">
        <f t="shared" si="25"/>
        <v>189</v>
      </c>
      <c r="FH19" s="184">
        <f t="shared" si="25"/>
        <v>96</v>
      </c>
      <c r="FI19" s="184">
        <f t="shared" si="25"/>
        <v>48</v>
      </c>
      <c r="FJ19" s="184">
        <f t="shared" si="25"/>
        <v>24</v>
      </c>
      <c r="FK19" s="184">
        <f t="shared" si="25"/>
        <v>12</v>
      </c>
      <c r="FL19" s="184">
        <f t="shared" si="25"/>
        <v>6</v>
      </c>
      <c r="FM19" s="184">
        <f t="shared" si="25"/>
        <v>3</v>
      </c>
      <c r="FN19" s="184">
        <f t="shared" si="25"/>
        <v>3</v>
      </c>
      <c r="FO19" s="184">
        <f t="shared" si="25"/>
        <v>3</v>
      </c>
      <c r="FP19" s="224" t="s">
        <v>15</v>
      </c>
      <c r="FQ19" s="184" t="s">
        <v>5</v>
      </c>
      <c r="FS19" s="5">
        <v>994</v>
      </c>
      <c r="FT19" s="184">
        <f t="shared" si="11"/>
        <v>497</v>
      </c>
      <c r="FU19" s="184">
        <f t="shared" si="11"/>
        <v>250</v>
      </c>
      <c r="FV19" s="184">
        <f t="shared" si="11"/>
        <v>125</v>
      </c>
      <c r="FW19" s="184">
        <f t="shared" si="11"/>
        <v>64</v>
      </c>
      <c r="FX19" s="184">
        <f t="shared" si="11"/>
        <v>32</v>
      </c>
      <c r="FY19" s="184">
        <f t="shared" si="11"/>
        <v>16</v>
      </c>
      <c r="FZ19" s="184">
        <f t="shared" si="11"/>
        <v>8</v>
      </c>
      <c r="GA19" s="184">
        <f t="shared" si="11"/>
        <v>4</v>
      </c>
      <c r="GB19" s="184">
        <f t="shared" si="11"/>
        <v>2</v>
      </c>
      <c r="GC19" s="184">
        <f t="shared" si="11"/>
        <v>1</v>
      </c>
      <c r="GD19" s="184">
        <f t="shared" si="11"/>
        <v>2</v>
      </c>
      <c r="GE19" s="234" t="s">
        <v>65</v>
      </c>
      <c r="GF19" s="184" t="s">
        <v>1</v>
      </c>
      <c r="GH19" s="5">
        <v>497</v>
      </c>
      <c r="GI19" s="184">
        <f t="shared" ref="GI19:GR34" si="26">IF(GH19=ODD(GH19),(GH19+3)/2,GH19/2)</f>
        <v>250</v>
      </c>
      <c r="GJ19" s="184">
        <f t="shared" si="26"/>
        <v>125</v>
      </c>
      <c r="GK19" s="184">
        <f t="shared" si="26"/>
        <v>64</v>
      </c>
      <c r="GL19" s="184">
        <f t="shared" si="26"/>
        <v>32</v>
      </c>
      <c r="GM19" s="184">
        <f t="shared" si="26"/>
        <v>16</v>
      </c>
      <c r="GN19" s="184">
        <f t="shared" si="26"/>
        <v>8</v>
      </c>
      <c r="GO19" s="184">
        <f t="shared" si="26"/>
        <v>4</v>
      </c>
      <c r="GP19" s="184">
        <f t="shared" si="26"/>
        <v>2</v>
      </c>
      <c r="GQ19" s="184">
        <f t="shared" si="26"/>
        <v>1</v>
      </c>
      <c r="GR19" s="184">
        <f t="shared" si="26"/>
        <v>2</v>
      </c>
      <c r="GS19" s="235" t="s">
        <v>79</v>
      </c>
      <c r="GT19" s="184" t="s">
        <v>3</v>
      </c>
      <c r="GV19" s="5">
        <v>3541</v>
      </c>
      <c r="GW19" s="184">
        <f t="shared" ref="GW19:HL34" si="27">IF(GV19=ODD(GV19),(GV19+3)/2,GV19/2)</f>
        <v>1772</v>
      </c>
      <c r="GX19" s="184">
        <f t="shared" si="27"/>
        <v>886</v>
      </c>
      <c r="GY19" s="184">
        <f t="shared" si="27"/>
        <v>443</v>
      </c>
      <c r="GZ19" s="184">
        <f t="shared" si="27"/>
        <v>223</v>
      </c>
      <c r="HA19" s="184">
        <f t="shared" si="27"/>
        <v>113</v>
      </c>
      <c r="HB19" s="184">
        <f t="shared" si="27"/>
        <v>58</v>
      </c>
      <c r="HC19" s="184">
        <f t="shared" si="27"/>
        <v>29</v>
      </c>
      <c r="HD19" s="184">
        <f t="shared" si="27"/>
        <v>16</v>
      </c>
      <c r="HE19" s="184">
        <f t="shared" si="27"/>
        <v>8</v>
      </c>
      <c r="HF19" s="184">
        <f t="shared" si="27"/>
        <v>4</v>
      </c>
      <c r="HG19" s="184">
        <f t="shared" si="27"/>
        <v>2</v>
      </c>
      <c r="HH19" s="184">
        <f t="shared" si="27"/>
        <v>1</v>
      </c>
      <c r="HI19" s="184">
        <f t="shared" si="27"/>
        <v>2</v>
      </c>
      <c r="HJ19" s="184">
        <f t="shared" si="27"/>
        <v>1</v>
      </c>
      <c r="HK19" s="184">
        <f t="shared" si="27"/>
        <v>2</v>
      </c>
      <c r="HL19" s="184">
        <f t="shared" si="27"/>
        <v>1</v>
      </c>
      <c r="HM19" s="236">
        <v>401</v>
      </c>
      <c r="HN19" s="184" t="str">
        <f t="shared" si="14"/>
        <v>I == 00</v>
      </c>
      <c r="LN19" s="390"/>
      <c r="LO19" s="342"/>
      <c r="LP19" s="239"/>
      <c r="LQ19" s="227"/>
      <c r="LR19" s="390"/>
      <c r="LS19" s="359"/>
      <c r="LT19" s="431"/>
      <c r="LU19" s="434"/>
      <c r="LV19" s="226"/>
      <c r="LW19" s="227"/>
      <c r="LX19" s="390"/>
      <c r="LY19" s="359"/>
      <c r="LZ19" s="390"/>
      <c r="MA19" s="359"/>
      <c r="MB19" s="390"/>
      <c r="MC19" s="359"/>
      <c r="MD19" s="390"/>
      <c r="ME19" s="342"/>
      <c r="MF19" s="390"/>
      <c r="MG19" s="359"/>
      <c r="MH19" s="390"/>
      <c r="MI19" s="342"/>
      <c r="MJ19" s="431"/>
      <c r="MK19" s="434"/>
      <c r="ML19" s="390"/>
      <c r="MM19" s="342"/>
      <c r="MN19" s="390"/>
      <c r="MO19" s="342"/>
      <c r="MP19" s="391"/>
      <c r="MQ19" s="354"/>
      <c r="MR19" s="390"/>
      <c r="MS19" s="359"/>
      <c r="MT19" s="390"/>
      <c r="MU19" s="342"/>
      <c r="MV19" s="394"/>
      <c r="MW19" s="342"/>
      <c r="MX19" s="390"/>
      <c r="MY19" s="342"/>
      <c r="MZ19" s="390"/>
      <c r="NA19" s="342"/>
      <c r="NB19" s="390"/>
      <c r="NC19" s="342"/>
      <c r="ND19" s="390"/>
      <c r="NE19" s="342"/>
      <c r="NF19" s="391"/>
      <c r="NG19" s="354"/>
      <c r="NH19" s="335">
        <v>71</v>
      </c>
      <c r="NI19" s="340">
        <v>497</v>
      </c>
      <c r="NJ19" s="390"/>
      <c r="NK19" s="342"/>
      <c r="NL19" s="390"/>
      <c r="NM19" s="342"/>
      <c r="NN19" s="391"/>
      <c r="NO19" s="354"/>
      <c r="NP19" s="390"/>
      <c r="NQ19" s="342"/>
      <c r="NR19" s="391"/>
      <c r="NS19" s="354"/>
      <c r="NT19" s="237">
        <v>497</v>
      </c>
      <c r="NU19" s="238">
        <v>497</v>
      </c>
    </row>
    <row r="20" spans="1:385" ht="15" thickBot="1" x14ac:dyDescent="0.35">
      <c r="A20" s="210" t="s">
        <v>823</v>
      </c>
      <c r="B20" s="184" t="s">
        <v>830</v>
      </c>
      <c r="C20" s="26">
        <v>496</v>
      </c>
      <c r="D20" s="5">
        <f t="shared" si="0"/>
        <v>14880</v>
      </c>
      <c r="E20" s="184">
        <f t="shared" si="16"/>
        <v>7440</v>
      </c>
      <c r="F20" s="184">
        <f t="shared" si="16"/>
        <v>3720</v>
      </c>
      <c r="G20" s="184">
        <f t="shared" si="16"/>
        <v>1860</v>
      </c>
      <c r="H20" s="184">
        <f t="shared" si="16"/>
        <v>930</v>
      </c>
      <c r="I20" s="184">
        <f t="shared" si="16"/>
        <v>465</v>
      </c>
      <c r="J20" s="184">
        <f t="shared" si="16"/>
        <v>234</v>
      </c>
      <c r="K20" s="184">
        <f t="shared" si="16"/>
        <v>117</v>
      </c>
      <c r="L20" s="184">
        <f t="shared" si="16"/>
        <v>60</v>
      </c>
      <c r="M20" s="184">
        <f t="shared" si="16"/>
        <v>30</v>
      </c>
      <c r="N20" s="184">
        <f t="shared" si="16"/>
        <v>15</v>
      </c>
      <c r="O20" s="184">
        <f t="shared" si="16"/>
        <v>9</v>
      </c>
      <c r="P20" s="184">
        <f t="shared" si="16"/>
        <v>6</v>
      </c>
      <c r="Q20" s="184">
        <f t="shared" si="16"/>
        <v>3</v>
      </c>
      <c r="R20" s="184">
        <f t="shared" si="16"/>
        <v>3</v>
      </c>
      <c r="S20" s="224" t="s">
        <v>15</v>
      </c>
      <c r="T20" s="184" t="s">
        <v>5</v>
      </c>
      <c r="V20" s="5">
        <v>9920</v>
      </c>
      <c r="W20" s="184">
        <f t="shared" si="17"/>
        <v>4960</v>
      </c>
      <c r="X20" s="184">
        <f t="shared" si="17"/>
        <v>2480</v>
      </c>
      <c r="Y20" s="184">
        <f t="shared" si="17"/>
        <v>1240</v>
      </c>
      <c r="Z20" s="184">
        <f t="shared" si="17"/>
        <v>620</v>
      </c>
      <c r="AA20" s="184">
        <f t="shared" si="17"/>
        <v>310</v>
      </c>
      <c r="AB20" s="184">
        <f t="shared" si="17"/>
        <v>155</v>
      </c>
      <c r="AC20" s="184">
        <f t="shared" si="17"/>
        <v>79</v>
      </c>
      <c r="AD20" s="184">
        <f t="shared" si="17"/>
        <v>41</v>
      </c>
      <c r="AE20" s="184">
        <f t="shared" si="17"/>
        <v>22</v>
      </c>
      <c r="AF20" s="184">
        <f t="shared" si="17"/>
        <v>11</v>
      </c>
      <c r="AG20" s="184">
        <f t="shared" si="17"/>
        <v>7</v>
      </c>
      <c r="AH20" s="184">
        <f t="shared" si="17"/>
        <v>5</v>
      </c>
      <c r="AI20" s="184">
        <f t="shared" si="17"/>
        <v>4</v>
      </c>
      <c r="AJ20" s="184">
        <f t="shared" si="17"/>
        <v>2</v>
      </c>
      <c r="AK20" s="184">
        <f t="shared" si="17"/>
        <v>1</v>
      </c>
      <c r="AL20" s="235" t="s">
        <v>79</v>
      </c>
      <c r="AM20" s="184" t="s">
        <v>3</v>
      </c>
      <c r="AO20" s="5">
        <v>4960</v>
      </c>
      <c r="AP20" s="184">
        <f t="shared" si="18"/>
        <v>2480</v>
      </c>
      <c r="AQ20" s="184">
        <f t="shared" si="18"/>
        <v>1240</v>
      </c>
      <c r="AR20" s="184">
        <f t="shared" si="18"/>
        <v>620</v>
      </c>
      <c r="AS20" s="184">
        <f t="shared" si="18"/>
        <v>310</v>
      </c>
      <c r="AT20" s="184">
        <f t="shared" si="18"/>
        <v>155</v>
      </c>
      <c r="AU20" s="184">
        <f t="shared" si="18"/>
        <v>79</v>
      </c>
      <c r="AV20" s="184">
        <f t="shared" si="18"/>
        <v>41</v>
      </c>
      <c r="AW20" s="184">
        <f t="shared" si="18"/>
        <v>22</v>
      </c>
      <c r="AX20" s="184">
        <f t="shared" si="18"/>
        <v>11</v>
      </c>
      <c r="AY20" s="184">
        <f t="shared" si="18"/>
        <v>7</v>
      </c>
      <c r="AZ20" s="184">
        <f t="shared" si="18"/>
        <v>5</v>
      </c>
      <c r="BA20" s="184">
        <f t="shared" si="18"/>
        <v>4</v>
      </c>
      <c r="BB20" s="184">
        <f t="shared" si="18"/>
        <v>2</v>
      </c>
      <c r="BC20" s="184">
        <f t="shared" si="18"/>
        <v>1</v>
      </c>
      <c r="BD20" s="234" t="s">
        <v>65</v>
      </c>
      <c r="BE20" s="184" t="s">
        <v>1</v>
      </c>
      <c r="BG20" s="5">
        <v>4464</v>
      </c>
      <c r="BH20" s="184">
        <f t="shared" si="19"/>
        <v>2232</v>
      </c>
      <c r="BI20" s="184">
        <f t="shared" si="19"/>
        <v>1116</v>
      </c>
      <c r="BJ20" s="184">
        <f t="shared" si="19"/>
        <v>558</v>
      </c>
      <c r="BK20" s="184">
        <f t="shared" si="19"/>
        <v>279</v>
      </c>
      <c r="BL20" s="184">
        <f t="shared" si="19"/>
        <v>141</v>
      </c>
      <c r="BM20" s="184">
        <f t="shared" si="19"/>
        <v>72</v>
      </c>
      <c r="BN20" s="184">
        <f t="shared" si="19"/>
        <v>36</v>
      </c>
      <c r="BO20" s="184">
        <f t="shared" si="19"/>
        <v>18</v>
      </c>
      <c r="BP20" s="184">
        <f t="shared" si="19"/>
        <v>9</v>
      </c>
      <c r="BQ20" s="184">
        <f t="shared" si="19"/>
        <v>6</v>
      </c>
      <c r="BR20" s="184">
        <f t="shared" si="19"/>
        <v>3</v>
      </c>
      <c r="BS20" s="184">
        <f t="shared" si="19"/>
        <v>3</v>
      </c>
      <c r="BT20" s="224" t="s">
        <v>15</v>
      </c>
      <c r="BU20" s="184" t="s">
        <v>5</v>
      </c>
      <c r="BW20" s="5">
        <v>3968</v>
      </c>
      <c r="BX20" s="184">
        <f t="shared" si="20"/>
        <v>1984</v>
      </c>
      <c r="BY20" s="184">
        <f t="shared" si="20"/>
        <v>992</v>
      </c>
      <c r="BZ20" s="184">
        <f t="shared" si="20"/>
        <v>496</v>
      </c>
      <c r="CA20" s="184">
        <f t="shared" si="20"/>
        <v>248</v>
      </c>
      <c r="CB20" s="184">
        <f t="shared" si="20"/>
        <v>124</v>
      </c>
      <c r="CC20" s="184">
        <f t="shared" si="20"/>
        <v>62</v>
      </c>
      <c r="CD20" s="184">
        <f t="shared" si="20"/>
        <v>31</v>
      </c>
      <c r="CE20" s="184">
        <f t="shared" si="20"/>
        <v>17</v>
      </c>
      <c r="CF20" s="184">
        <f t="shared" si="20"/>
        <v>10</v>
      </c>
      <c r="CG20" s="184">
        <f t="shared" si="20"/>
        <v>5</v>
      </c>
      <c r="CH20" s="184">
        <f t="shared" si="20"/>
        <v>4</v>
      </c>
      <c r="CI20" s="184">
        <f t="shared" si="20"/>
        <v>2</v>
      </c>
      <c r="CJ20" s="184">
        <f t="shared" si="20"/>
        <v>1</v>
      </c>
      <c r="CK20" s="235" t="s">
        <v>79</v>
      </c>
      <c r="CL20" s="184" t="s">
        <v>3</v>
      </c>
      <c r="CN20" s="5">
        <v>3472</v>
      </c>
      <c r="CO20" s="184">
        <f t="shared" si="21"/>
        <v>1736</v>
      </c>
      <c r="CP20" s="184">
        <f t="shared" si="21"/>
        <v>868</v>
      </c>
      <c r="CQ20" s="184">
        <f t="shared" si="21"/>
        <v>434</v>
      </c>
      <c r="CR20" s="184">
        <f t="shared" si="21"/>
        <v>217</v>
      </c>
      <c r="CS20" s="184">
        <f t="shared" si="21"/>
        <v>110</v>
      </c>
      <c r="CT20" s="184">
        <f t="shared" si="21"/>
        <v>55</v>
      </c>
      <c r="CU20" s="184">
        <f t="shared" si="21"/>
        <v>29</v>
      </c>
      <c r="CV20" s="184">
        <f t="shared" si="21"/>
        <v>16</v>
      </c>
      <c r="CW20" s="184">
        <f t="shared" si="21"/>
        <v>8</v>
      </c>
      <c r="CX20" s="184">
        <f t="shared" si="21"/>
        <v>4</v>
      </c>
      <c r="CY20" s="184">
        <f t="shared" si="21"/>
        <v>2</v>
      </c>
      <c r="CZ20" s="184">
        <f t="shared" si="21"/>
        <v>1</v>
      </c>
      <c r="DA20" s="184">
        <f t="shared" si="21"/>
        <v>2</v>
      </c>
      <c r="DB20" s="234" t="s">
        <v>65</v>
      </c>
      <c r="DC20" s="184" t="s">
        <v>1</v>
      </c>
      <c r="DE20" s="5">
        <v>2976</v>
      </c>
      <c r="DF20" s="184">
        <f t="shared" si="22"/>
        <v>1488</v>
      </c>
      <c r="DG20" s="184">
        <f t="shared" si="22"/>
        <v>744</v>
      </c>
      <c r="DH20" s="184">
        <f t="shared" si="22"/>
        <v>372</v>
      </c>
      <c r="DI20" s="184">
        <f t="shared" si="22"/>
        <v>186</v>
      </c>
      <c r="DJ20" s="184">
        <f t="shared" si="22"/>
        <v>93</v>
      </c>
      <c r="DK20" s="184">
        <f t="shared" si="22"/>
        <v>48</v>
      </c>
      <c r="DL20" s="184">
        <f t="shared" si="22"/>
        <v>24</v>
      </c>
      <c r="DM20" s="184">
        <f t="shared" si="22"/>
        <v>12</v>
      </c>
      <c r="DN20" s="184">
        <f t="shared" si="22"/>
        <v>6</v>
      </c>
      <c r="DO20" s="184">
        <f t="shared" si="22"/>
        <v>3</v>
      </c>
      <c r="DP20" s="184">
        <f t="shared" si="22"/>
        <v>3</v>
      </c>
      <c r="DQ20" s="184">
        <v>3</v>
      </c>
      <c r="DR20" s="224" t="s">
        <v>15</v>
      </c>
      <c r="DS20" s="184" t="s">
        <v>5</v>
      </c>
      <c r="DU20" s="5">
        <v>2480</v>
      </c>
      <c r="DV20" s="184">
        <f t="shared" si="23"/>
        <v>1240</v>
      </c>
      <c r="DW20" s="184">
        <f t="shared" si="23"/>
        <v>620</v>
      </c>
      <c r="DX20" s="184">
        <f t="shared" si="23"/>
        <v>310</v>
      </c>
      <c r="DY20" s="184">
        <f t="shared" si="23"/>
        <v>155</v>
      </c>
      <c r="DZ20" s="184">
        <f t="shared" si="23"/>
        <v>79</v>
      </c>
      <c r="EA20" s="184">
        <f t="shared" si="23"/>
        <v>41</v>
      </c>
      <c r="EB20" s="184">
        <f t="shared" si="23"/>
        <v>22</v>
      </c>
      <c r="EC20" s="184">
        <f t="shared" si="23"/>
        <v>11</v>
      </c>
      <c r="ED20" s="184">
        <f t="shared" si="23"/>
        <v>7</v>
      </c>
      <c r="EE20" s="184">
        <f t="shared" si="23"/>
        <v>5</v>
      </c>
      <c r="EF20" s="184">
        <f t="shared" si="23"/>
        <v>4</v>
      </c>
      <c r="EG20" s="184">
        <f t="shared" si="23"/>
        <v>2</v>
      </c>
      <c r="EH20" s="184">
        <f t="shared" si="23"/>
        <v>1</v>
      </c>
      <c r="EI20" s="235" t="s">
        <v>79</v>
      </c>
      <c r="EJ20" s="4" t="s">
        <v>3</v>
      </c>
      <c r="EL20" s="5">
        <v>1984</v>
      </c>
      <c r="EM20" s="184">
        <f t="shared" si="24"/>
        <v>992</v>
      </c>
      <c r="EN20" s="184">
        <f t="shared" si="24"/>
        <v>496</v>
      </c>
      <c r="EO20" s="184">
        <f t="shared" si="24"/>
        <v>248</v>
      </c>
      <c r="EP20" s="184">
        <f t="shared" si="24"/>
        <v>124</v>
      </c>
      <c r="EQ20" s="184">
        <f t="shared" si="24"/>
        <v>62</v>
      </c>
      <c r="ER20" s="184">
        <f t="shared" si="24"/>
        <v>31</v>
      </c>
      <c r="ES20" s="184">
        <f t="shared" si="24"/>
        <v>17</v>
      </c>
      <c r="ET20" s="184">
        <f t="shared" si="24"/>
        <v>10</v>
      </c>
      <c r="EU20" s="184">
        <f t="shared" si="24"/>
        <v>5</v>
      </c>
      <c r="EV20" s="184">
        <f t="shared" si="24"/>
        <v>4</v>
      </c>
      <c r="EW20" s="184">
        <f t="shared" si="24"/>
        <v>2</v>
      </c>
      <c r="EX20" s="184">
        <f t="shared" si="24"/>
        <v>1</v>
      </c>
      <c r="EY20" s="184">
        <f t="shared" si="24"/>
        <v>2</v>
      </c>
      <c r="EZ20" s="184">
        <f t="shared" si="24"/>
        <v>1</v>
      </c>
      <c r="FA20" s="234" t="s">
        <v>65</v>
      </c>
      <c r="FB20" s="4" t="s">
        <v>1</v>
      </c>
      <c r="FD20" s="5">
        <v>1488</v>
      </c>
      <c r="FE20" s="184">
        <f t="shared" si="25"/>
        <v>744</v>
      </c>
      <c r="FF20" s="184">
        <f t="shared" si="25"/>
        <v>372</v>
      </c>
      <c r="FG20" s="184">
        <f t="shared" si="25"/>
        <v>186</v>
      </c>
      <c r="FH20" s="184">
        <f t="shared" si="25"/>
        <v>93</v>
      </c>
      <c r="FI20" s="184">
        <f t="shared" si="25"/>
        <v>48</v>
      </c>
      <c r="FJ20" s="184">
        <f t="shared" si="25"/>
        <v>24</v>
      </c>
      <c r="FK20" s="184">
        <f t="shared" si="25"/>
        <v>12</v>
      </c>
      <c r="FL20" s="184">
        <f t="shared" si="25"/>
        <v>6</v>
      </c>
      <c r="FM20" s="184">
        <f t="shared" si="25"/>
        <v>3</v>
      </c>
      <c r="FN20" s="184">
        <f t="shared" si="25"/>
        <v>3</v>
      </c>
      <c r="FO20" s="184">
        <f t="shared" si="25"/>
        <v>3</v>
      </c>
      <c r="FP20" s="224" t="s">
        <v>15</v>
      </c>
      <c r="FQ20" s="184" t="s">
        <v>5</v>
      </c>
      <c r="FS20" s="5">
        <v>992</v>
      </c>
      <c r="FT20" s="184">
        <f t="shared" si="11"/>
        <v>496</v>
      </c>
      <c r="FU20" s="184">
        <f t="shared" si="11"/>
        <v>248</v>
      </c>
      <c r="FV20" s="184">
        <f t="shared" si="11"/>
        <v>124</v>
      </c>
      <c r="FW20" s="184">
        <f t="shared" si="11"/>
        <v>62</v>
      </c>
      <c r="FX20" s="184">
        <f t="shared" si="11"/>
        <v>31</v>
      </c>
      <c r="FY20" s="184">
        <f t="shared" si="11"/>
        <v>17</v>
      </c>
      <c r="FZ20" s="184">
        <f t="shared" si="11"/>
        <v>10</v>
      </c>
      <c r="GA20" s="184">
        <f t="shared" si="11"/>
        <v>5</v>
      </c>
      <c r="GB20" s="184">
        <f t="shared" si="11"/>
        <v>4</v>
      </c>
      <c r="GC20" s="184">
        <f t="shared" si="11"/>
        <v>2</v>
      </c>
      <c r="GD20" s="184">
        <f t="shared" si="11"/>
        <v>1</v>
      </c>
      <c r="GE20" s="235" t="s">
        <v>79</v>
      </c>
      <c r="GF20" s="184" t="s">
        <v>3</v>
      </c>
      <c r="GH20" s="5">
        <v>496</v>
      </c>
      <c r="GI20" s="184">
        <f t="shared" si="26"/>
        <v>248</v>
      </c>
      <c r="GJ20" s="184">
        <f t="shared" si="26"/>
        <v>124</v>
      </c>
      <c r="GK20" s="184">
        <f t="shared" si="26"/>
        <v>62</v>
      </c>
      <c r="GL20" s="184">
        <f t="shared" si="26"/>
        <v>31</v>
      </c>
      <c r="GM20" s="184">
        <f t="shared" si="26"/>
        <v>17</v>
      </c>
      <c r="GN20" s="184">
        <f t="shared" si="26"/>
        <v>10</v>
      </c>
      <c r="GO20" s="184">
        <f t="shared" si="26"/>
        <v>5</v>
      </c>
      <c r="GP20" s="184">
        <f t="shared" si="26"/>
        <v>4</v>
      </c>
      <c r="GQ20" s="184">
        <f t="shared" si="26"/>
        <v>2</v>
      </c>
      <c r="GR20" s="184">
        <f t="shared" si="26"/>
        <v>1</v>
      </c>
      <c r="GS20" s="234" t="s">
        <v>65</v>
      </c>
      <c r="GT20" s="184" t="s">
        <v>1</v>
      </c>
      <c r="GV20" s="5">
        <v>3539</v>
      </c>
      <c r="GW20" s="184">
        <f t="shared" si="27"/>
        <v>1771</v>
      </c>
      <c r="GX20" s="184">
        <f t="shared" si="27"/>
        <v>887</v>
      </c>
      <c r="GY20" s="184">
        <f t="shared" si="27"/>
        <v>445</v>
      </c>
      <c r="GZ20" s="184">
        <f t="shared" si="27"/>
        <v>224</v>
      </c>
      <c r="HA20" s="184">
        <f t="shared" si="27"/>
        <v>112</v>
      </c>
      <c r="HB20" s="184">
        <f t="shared" si="27"/>
        <v>56</v>
      </c>
      <c r="HC20" s="184">
        <f t="shared" si="27"/>
        <v>28</v>
      </c>
      <c r="HD20" s="184">
        <f t="shared" si="27"/>
        <v>14</v>
      </c>
      <c r="HE20" s="184">
        <f t="shared" si="27"/>
        <v>7</v>
      </c>
      <c r="HF20" s="184">
        <f t="shared" si="27"/>
        <v>5</v>
      </c>
      <c r="HG20" s="184">
        <f t="shared" si="27"/>
        <v>4</v>
      </c>
      <c r="HH20" s="184">
        <f t="shared" si="27"/>
        <v>2</v>
      </c>
      <c r="HI20" s="184">
        <f t="shared" si="27"/>
        <v>1</v>
      </c>
      <c r="HJ20" s="184">
        <f t="shared" si="27"/>
        <v>2</v>
      </c>
      <c r="HK20" s="184">
        <f t="shared" si="27"/>
        <v>1</v>
      </c>
      <c r="HL20" s="184">
        <f t="shared" si="27"/>
        <v>2</v>
      </c>
      <c r="HM20" s="236">
        <v>420</v>
      </c>
      <c r="HN20" s="184" t="str">
        <f t="shared" si="14"/>
        <v>II == 0</v>
      </c>
      <c r="LN20" s="390"/>
      <c r="LO20" s="342"/>
      <c r="LP20" s="239"/>
      <c r="LQ20" s="227"/>
      <c r="LR20" s="390"/>
      <c r="LS20" s="359"/>
      <c r="LT20" s="431"/>
      <c r="LU20" s="434"/>
      <c r="LV20" s="226"/>
      <c r="LW20" s="227"/>
      <c r="LX20" s="390"/>
      <c r="LY20" s="359"/>
      <c r="LZ20" s="390"/>
      <c r="MA20" s="359"/>
      <c r="MB20" s="390"/>
      <c r="MC20" s="359"/>
      <c r="MD20" s="390"/>
      <c r="ME20" s="342"/>
      <c r="MF20" s="390"/>
      <c r="MG20" s="359"/>
      <c r="MH20" s="390"/>
      <c r="MI20" s="342"/>
      <c r="MJ20" s="431"/>
      <c r="MK20" s="434"/>
      <c r="ML20" s="390"/>
      <c r="MM20" s="342"/>
      <c r="MN20" s="390"/>
      <c r="MO20" s="342"/>
      <c r="MP20" s="335">
        <v>31</v>
      </c>
      <c r="MQ20" s="340">
        <v>496</v>
      </c>
      <c r="MR20" s="391"/>
      <c r="MS20" s="355"/>
      <c r="MT20" s="390"/>
      <c r="MU20" s="342"/>
      <c r="MV20" s="394"/>
      <c r="MW20" s="342"/>
      <c r="MX20" s="390"/>
      <c r="MY20" s="342"/>
      <c r="MZ20" s="391"/>
      <c r="NA20" s="354"/>
      <c r="NB20" s="390"/>
      <c r="NC20" s="342"/>
      <c r="ND20" s="391"/>
      <c r="NE20" s="354"/>
      <c r="NF20" s="335">
        <v>62</v>
      </c>
      <c r="NG20" s="340">
        <v>496</v>
      </c>
      <c r="NH20" s="390"/>
      <c r="NI20" s="342"/>
      <c r="NJ20" s="390"/>
      <c r="NK20" s="342"/>
      <c r="NL20" s="391"/>
      <c r="NM20" s="354"/>
      <c r="NN20" s="335">
        <v>124</v>
      </c>
      <c r="NO20" s="340">
        <v>496</v>
      </c>
      <c r="NP20" s="391"/>
      <c r="NQ20" s="354"/>
      <c r="NR20" s="335">
        <v>248</v>
      </c>
      <c r="NS20" s="340">
        <v>496</v>
      </c>
      <c r="NT20" s="237">
        <v>496</v>
      </c>
      <c r="NU20" s="238">
        <v>496</v>
      </c>
    </row>
    <row r="21" spans="1:385" ht="15" thickBot="1" x14ac:dyDescent="0.35">
      <c r="A21" s="210" t="s">
        <v>820</v>
      </c>
      <c r="B21" s="184" t="s">
        <v>821</v>
      </c>
      <c r="C21" s="26">
        <v>495</v>
      </c>
      <c r="D21" s="5">
        <f t="shared" si="0"/>
        <v>14850</v>
      </c>
      <c r="E21" s="184">
        <f t="shared" si="16"/>
        <v>7425</v>
      </c>
      <c r="F21" s="184">
        <f t="shared" si="16"/>
        <v>3714</v>
      </c>
      <c r="G21" s="184">
        <f t="shared" si="16"/>
        <v>1857</v>
      </c>
      <c r="H21" s="184">
        <f t="shared" si="16"/>
        <v>930</v>
      </c>
      <c r="I21" s="184">
        <f t="shared" si="16"/>
        <v>465</v>
      </c>
      <c r="J21" s="184">
        <f t="shared" si="16"/>
        <v>234</v>
      </c>
      <c r="K21" s="184">
        <f t="shared" si="16"/>
        <v>117</v>
      </c>
      <c r="L21" s="184">
        <f t="shared" si="16"/>
        <v>60</v>
      </c>
      <c r="M21" s="184">
        <f t="shared" si="16"/>
        <v>30</v>
      </c>
      <c r="N21" s="184">
        <f t="shared" si="16"/>
        <v>15</v>
      </c>
      <c r="O21" s="184">
        <f t="shared" si="16"/>
        <v>9</v>
      </c>
      <c r="P21" s="184">
        <f t="shared" si="16"/>
        <v>6</v>
      </c>
      <c r="Q21" s="184">
        <f t="shared" si="16"/>
        <v>3</v>
      </c>
      <c r="R21" s="184">
        <f t="shared" si="16"/>
        <v>3</v>
      </c>
      <c r="S21" s="224" t="s">
        <v>15</v>
      </c>
      <c r="T21" s="184" t="s">
        <v>5</v>
      </c>
      <c r="V21" s="5">
        <v>9900</v>
      </c>
      <c r="W21" s="184">
        <f t="shared" si="17"/>
        <v>4950</v>
      </c>
      <c r="X21" s="184">
        <f t="shared" si="17"/>
        <v>2475</v>
      </c>
      <c r="Y21" s="184">
        <f t="shared" si="17"/>
        <v>1239</v>
      </c>
      <c r="Z21" s="184">
        <f t="shared" si="17"/>
        <v>621</v>
      </c>
      <c r="AA21" s="184">
        <f t="shared" si="17"/>
        <v>312</v>
      </c>
      <c r="AB21" s="184">
        <f t="shared" si="17"/>
        <v>156</v>
      </c>
      <c r="AC21" s="184">
        <f t="shared" si="17"/>
        <v>78</v>
      </c>
      <c r="AD21" s="184">
        <f t="shared" si="17"/>
        <v>39</v>
      </c>
      <c r="AE21" s="184">
        <f t="shared" si="17"/>
        <v>21</v>
      </c>
      <c r="AF21" s="184">
        <f t="shared" si="17"/>
        <v>12</v>
      </c>
      <c r="AG21" s="184">
        <f t="shared" si="17"/>
        <v>6</v>
      </c>
      <c r="AH21" s="184">
        <f t="shared" si="17"/>
        <v>3</v>
      </c>
      <c r="AI21" s="184">
        <f t="shared" si="17"/>
        <v>3</v>
      </c>
      <c r="AJ21" s="184">
        <f t="shared" si="17"/>
        <v>3</v>
      </c>
      <c r="AK21" s="184">
        <f t="shared" si="17"/>
        <v>3</v>
      </c>
      <c r="AL21" s="224" t="s">
        <v>15</v>
      </c>
      <c r="AM21" s="184" t="s">
        <v>5</v>
      </c>
      <c r="AO21" s="5">
        <v>4950</v>
      </c>
      <c r="AP21" s="184">
        <f t="shared" si="18"/>
        <v>2475</v>
      </c>
      <c r="AQ21" s="184">
        <f t="shared" si="18"/>
        <v>1239</v>
      </c>
      <c r="AR21" s="184">
        <f t="shared" si="18"/>
        <v>621</v>
      </c>
      <c r="AS21" s="184">
        <f t="shared" si="18"/>
        <v>312</v>
      </c>
      <c r="AT21" s="184">
        <f t="shared" si="18"/>
        <v>156</v>
      </c>
      <c r="AU21" s="184">
        <f t="shared" si="18"/>
        <v>78</v>
      </c>
      <c r="AV21" s="184">
        <f t="shared" si="18"/>
        <v>39</v>
      </c>
      <c r="AW21" s="184">
        <f t="shared" si="18"/>
        <v>21</v>
      </c>
      <c r="AX21" s="184">
        <f t="shared" si="18"/>
        <v>12</v>
      </c>
      <c r="AY21" s="184">
        <f t="shared" si="18"/>
        <v>6</v>
      </c>
      <c r="AZ21" s="184">
        <f t="shared" si="18"/>
        <v>3</v>
      </c>
      <c r="BA21" s="184">
        <f t="shared" si="18"/>
        <v>3</v>
      </c>
      <c r="BB21" s="184">
        <f t="shared" si="18"/>
        <v>3</v>
      </c>
      <c r="BC21" s="184">
        <f t="shared" si="18"/>
        <v>3</v>
      </c>
      <c r="BD21" s="224" t="s">
        <v>15</v>
      </c>
      <c r="BE21" s="184" t="s">
        <v>5</v>
      </c>
      <c r="BG21" s="5">
        <v>4455</v>
      </c>
      <c r="BH21" s="184">
        <f t="shared" si="19"/>
        <v>2229</v>
      </c>
      <c r="BI21" s="184">
        <f t="shared" si="19"/>
        <v>1116</v>
      </c>
      <c r="BJ21" s="184">
        <f t="shared" si="19"/>
        <v>558</v>
      </c>
      <c r="BK21" s="184">
        <f t="shared" si="19"/>
        <v>279</v>
      </c>
      <c r="BL21" s="184">
        <f t="shared" si="19"/>
        <v>141</v>
      </c>
      <c r="BM21" s="184">
        <f t="shared" si="19"/>
        <v>72</v>
      </c>
      <c r="BN21" s="184">
        <f t="shared" si="19"/>
        <v>36</v>
      </c>
      <c r="BO21" s="184">
        <f t="shared" si="19"/>
        <v>18</v>
      </c>
      <c r="BP21" s="184">
        <f t="shared" si="19"/>
        <v>9</v>
      </c>
      <c r="BQ21" s="184">
        <f t="shared" si="19"/>
        <v>6</v>
      </c>
      <c r="BR21" s="184">
        <f t="shared" si="19"/>
        <v>3</v>
      </c>
      <c r="BS21" s="184">
        <f t="shared" si="19"/>
        <v>3</v>
      </c>
      <c r="BT21" s="224" t="s">
        <v>15</v>
      </c>
      <c r="BU21" s="184" t="s">
        <v>5</v>
      </c>
      <c r="BW21" s="5">
        <v>3960</v>
      </c>
      <c r="BX21" s="184">
        <f t="shared" si="20"/>
        <v>1980</v>
      </c>
      <c r="BY21" s="184">
        <f t="shared" si="20"/>
        <v>990</v>
      </c>
      <c r="BZ21" s="184">
        <f t="shared" si="20"/>
        <v>495</v>
      </c>
      <c r="CA21" s="184">
        <f t="shared" si="20"/>
        <v>249</v>
      </c>
      <c r="CB21" s="184">
        <f t="shared" si="20"/>
        <v>126</v>
      </c>
      <c r="CC21" s="184">
        <f t="shared" si="20"/>
        <v>63</v>
      </c>
      <c r="CD21" s="184">
        <f t="shared" si="20"/>
        <v>33</v>
      </c>
      <c r="CE21" s="184">
        <f t="shared" si="20"/>
        <v>18</v>
      </c>
      <c r="CF21" s="184">
        <f t="shared" si="20"/>
        <v>9</v>
      </c>
      <c r="CG21" s="184">
        <f t="shared" si="20"/>
        <v>6</v>
      </c>
      <c r="CH21" s="184">
        <f t="shared" si="20"/>
        <v>3</v>
      </c>
      <c r="CI21" s="184">
        <f t="shared" si="20"/>
        <v>3</v>
      </c>
      <c r="CJ21" s="184">
        <f t="shared" si="20"/>
        <v>3</v>
      </c>
      <c r="CK21" s="224" t="s">
        <v>15</v>
      </c>
      <c r="CL21" s="184" t="s">
        <v>5</v>
      </c>
      <c r="CN21" s="5">
        <v>3465</v>
      </c>
      <c r="CO21" s="184">
        <f t="shared" si="21"/>
        <v>1734</v>
      </c>
      <c r="CP21" s="184">
        <f t="shared" si="21"/>
        <v>867</v>
      </c>
      <c r="CQ21" s="184">
        <f t="shared" si="21"/>
        <v>435</v>
      </c>
      <c r="CR21" s="184">
        <f t="shared" si="21"/>
        <v>219</v>
      </c>
      <c r="CS21" s="184">
        <f t="shared" si="21"/>
        <v>111</v>
      </c>
      <c r="CT21" s="184">
        <f t="shared" si="21"/>
        <v>57</v>
      </c>
      <c r="CU21" s="184">
        <f t="shared" si="21"/>
        <v>30</v>
      </c>
      <c r="CV21" s="184">
        <f t="shared" si="21"/>
        <v>15</v>
      </c>
      <c r="CW21" s="184">
        <f t="shared" si="21"/>
        <v>9</v>
      </c>
      <c r="CX21" s="184">
        <f t="shared" si="21"/>
        <v>6</v>
      </c>
      <c r="CY21" s="184">
        <f t="shared" si="21"/>
        <v>3</v>
      </c>
      <c r="CZ21" s="184">
        <f t="shared" si="21"/>
        <v>3</v>
      </c>
      <c r="DA21" s="184">
        <f t="shared" si="21"/>
        <v>3</v>
      </c>
      <c r="DB21" s="224" t="s">
        <v>15</v>
      </c>
      <c r="DC21" s="184" t="s">
        <v>5</v>
      </c>
      <c r="DE21" s="5">
        <v>2970</v>
      </c>
      <c r="DF21" s="184">
        <f t="shared" si="22"/>
        <v>1485</v>
      </c>
      <c r="DG21" s="184">
        <f t="shared" si="22"/>
        <v>744</v>
      </c>
      <c r="DH21" s="184">
        <f t="shared" si="22"/>
        <v>372</v>
      </c>
      <c r="DI21" s="184">
        <f t="shared" si="22"/>
        <v>186</v>
      </c>
      <c r="DJ21" s="184">
        <f t="shared" si="22"/>
        <v>93</v>
      </c>
      <c r="DK21" s="184">
        <f t="shared" si="22"/>
        <v>48</v>
      </c>
      <c r="DL21" s="184">
        <f t="shared" si="22"/>
        <v>24</v>
      </c>
      <c r="DM21" s="184">
        <f t="shared" si="22"/>
        <v>12</v>
      </c>
      <c r="DN21" s="184">
        <f t="shared" si="22"/>
        <v>6</v>
      </c>
      <c r="DO21" s="184">
        <f t="shared" si="22"/>
        <v>3</v>
      </c>
      <c r="DP21" s="184">
        <f t="shared" si="22"/>
        <v>3</v>
      </c>
      <c r="DQ21" s="184">
        <v>3</v>
      </c>
      <c r="DR21" s="224" t="s">
        <v>15</v>
      </c>
      <c r="DS21" s="184" t="s">
        <v>5</v>
      </c>
      <c r="DU21" s="5">
        <v>2475</v>
      </c>
      <c r="DV21" s="184">
        <f t="shared" si="23"/>
        <v>1239</v>
      </c>
      <c r="DW21" s="184">
        <f t="shared" si="23"/>
        <v>621</v>
      </c>
      <c r="DX21" s="184">
        <f t="shared" si="23"/>
        <v>312</v>
      </c>
      <c r="DY21" s="184">
        <f t="shared" si="23"/>
        <v>156</v>
      </c>
      <c r="DZ21" s="184">
        <f t="shared" si="23"/>
        <v>78</v>
      </c>
      <c r="EA21" s="184">
        <f t="shared" si="23"/>
        <v>39</v>
      </c>
      <c r="EB21" s="184">
        <f t="shared" si="23"/>
        <v>21</v>
      </c>
      <c r="EC21" s="184">
        <f t="shared" si="23"/>
        <v>12</v>
      </c>
      <c r="ED21" s="184">
        <f t="shared" si="23"/>
        <v>6</v>
      </c>
      <c r="EE21" s="184">
        <f t="shared" si="23"/>
        <v>3</v>
      </c>
      <c r="EF21" s="184">
        <f t="shared" si="23"/>
        <v>3</v>
      </c>
      <c r="EG21" s="184">
        <f t="shared" si="23"/>
        <v>3</v>
      </c>
      <c r="EH21" s="184">
        <f t="shared" si="23"/>
        <v>3</v>
      </c>
      <c r="EI21" s="224" t="s">
        <v>15</v>
      </c>
      <c r="EJ21" s="184" t="s">
        <v>5</v>
      </c>
      <c r="EL21" s="5">
        <v>1980</v>
      </c>
      <c r="EM21" s="184">
        <f t="shared" si="24"/>
        <v>990</v>
      </c>
      <c r="EN21" s="184">
        <f t="shared" si="24"/>
        <v>495</v>
      </c>
      <c r="EO21" s="184">
        <f t="shared" si="24"/>
        <v>249</v>
      </c>
      <c r="EP21" s="184">
        <f t="shared" si="24"/>
        <v>126</v>
      </c>
      <c r="EQ21" s="184">
        <f t="shared" si="24"/>
        <v>63</v>
      </c>
      <c r="ER21" s="184">
        <f t="shared" si="24"/>
        <v>33</v>
      </c>
      <c r="ES21" s="184">
        <f t="shared" si="24"/>
        <v>18</v>
      </c>
      <c r="ET21" s="184">
        <f t="shared" si="24"/>
        <v>9</v>
      </c>
      <c r="EU21" s="184">
        <f t="shared" si="24"/>
        <v>6</v>
      </c>
      <c r="EV21" s="184">
        <f t="shared" si="24"/>
        <v>3</v>
      </c>
      <c r="EW21" s="184">
        <f t="shared" si="24"/>
        <v>3</v>
      </c>
      <c r="EX21" s="184">
        <f t="shared" si="24"/>
        <v>3</v>
      </c>
      <c r="EY21" s="184">
        <f t="shared" si="24"/>
        <v>3</v>
      </c>
      <c r="EZ21" s="184">
        <f t="shared" si="24"/>
        <v>3</v>
      </c>
      <c r="FA21" s="224" t="s">
        <v>15</v>
      </c>
      <c r="FB21" s="184" t="s">
        <v>5</v>
      </c>
      <c r="FD21" s="5">
        <v>1485</v>
      </c>
      <c r="FE21" s="184">
        <f t="shared" si="25"/>
        <v>744</v>
      </c>
      <c r="FF21" s="184">
        <f t="shared" si="25"/>
        <v>372</v>
      </c>
      <c r="FG21" s="184">
        <f t="shared" si="25"/>
        <v>186</v>
      </c>
      <c r="FH21" s="184">
        <f t="shared" si="25"/>
        <v>93</v>
      </c>
      <c r="FI21" s="184">
        <f t="shared" si="25"/>
        <v>48</v>
      </c>
      <c r="FJ21" s="184">
        <f t="shared" si="25"/>
        <v>24</v>
      </c>
      <c r="FK21" s="184">
        <f t="shared" si="25"/>
        <v>12</v>
      </c>
      <c r="FL21" s="184">
        <f t="shared" si="25"/>
        <v>6</v>
      </c>
      <c r="FM21" s="184">
        <f t="shared" si="25"/>
        <v>3</v>
      </c>
      <c r="FN21" s="184">
        <f t="shared" si="25"/>
        <v>3</v>
      </c>
      <c r="FO21" s="184">
        <f t="shared" si="25"/>
        <v>3</v>
      </c>
      <c r="FP21" s="224" t="s">
        <v>15</v>
      </c>
      <c r="FQ21" s="184" t="s">
        <v>5</v>
      </c>
      <c r="FS21" s="5">
        <v>990</v>
      </c>
      <c r="FT21" s="184">
        <f t="shared" si="11"/>
        <v>495</v>
      </c>
      <c r="FU21" s="184">
        <f t="shared" si="11"/>
        <v>249</v>
      </c>
      <c r="FV21" s="184">
        <f t="shared" si="11"/>
        <v>126</v>
      </c>
      <c r="FW21" s="184">
        <f t="shared" si="11"/>
        <v>63</v>
      </c>
      <c r="FX21" s="184">
        <f t="shared" si="11"/>
        <v>33</v>
      </c>
      <c r="FY21" s="184">
        <f t="shared" si="11"/>
        <v>18</v>
      </c>
      <c r="FZ21" s="184">
        <f t="shared" si="11"/>
        <v>9</v>
      </c>
      <c r="GA21" s="184">
        <f t="shared" si="11"/>
        <v>6</v>
      </c>
      <c r="GB21" s="184">
        <f t="shared" si="11"/>
        <v>3</v>
      </c>
      <c r="GC21" s="184">
        <f t="shared" si="11"/>
        <v>3</v>
      </c>
      <c r="GD21" s="184">
        <f t="shared" si="11"/>
        <v>3</v>
      </c>
      <c r="GE21" s="224" t="s">
        <v>15</v>
      </c>
      <c r="GF21" s="184" t="s">
        <v>5</v>
      </c>
      <c r="GH21" s="5">
        <v>495</v>
      </c>
      <c r="GI21" s="184">
        <f t="shared" si="26"/>
        <v>249</v>
      </c>
      <c r="GJ21" s="184">
        <f t="shared" si="26"/>
        <v>126</v>
      </c>
      <c r="GK21" s="184">
        <f t="shared" si="26"/>
        <v>63</v>
      </c>
      <c r="GL21" s="184">
        <f t="shared" si="26"/>
        <v>33</v>
      </c>
      <c r="GM21" s="184">
        <f t="shared" si="26"/>
        <v>18</v>
      </c>
      <c r="GN21" s="184">
        <f t="shared" si="26"/>
        <v>9</v>
      </c>
      <c r="GO21" s="184">
        <f t="shared" si="26"/>
        <v>6</v>
      </c>
      <c r="GP21" s="184">
        <f t="shared" si="26"/>
        <v>3</v>
      </c>
      <c r="GQ21" s="184">
        <f t="shared" si="26"/>
        <v>3</v>
      </c>
      <c r="GR21" s="184">
        <f t="shared" si="26"/>
        <v>3</v>
      </c>
      <c r="GS21" s="224" t="s">
        <v>15</v>
      </c>
      <c r="GT21" s="184" t="s">
        <v>5</v>
      </c>
      <c r="GV21" s="5">
        <v>3533</v>
      </c>
      <c r="GW21" s="184">
        <f t="shared" si="27"/>
        <v>1768</v>
      </c>
      <c r="GX21" s="184">
        <f t="shared" si="27"/>
        <v>884</v>
      </c>
      <c r="GY21" s="184">
        <f t="shared" si="27"/>
        <v>442</v>
      </c>
      <c r="GZ21" s="184">
        <f t="shared" si="27"/>
        <v>221</v>
      </c>
      <c r="HA21" s="184">
        <f t="shared" si="27"/>
        <v>112</v>
      </c>
      <c r="HB21" s="184">
        <f t="shared" si="27"/>
        <v>56</v>
      </c>
      <c r="HC21" s="184">
        <f t="shared" si="27"/>
        <v>28</v>
      </c>
      <c r="HD21" s="184">
        <f t="shared" si="27"/>
        <v>14</v>
      </c>
      <c r="HE21" s="184">
        <f t="shared" si="27"/>
        <v>7</v>
      </c>
      <c r="HF21" s="184">
        <f t="shared" si="27"/>
        <v>5</v>
      </c>
      <c r="HG21" s="184">
        <f t="shared" si="27"/>
        <v>4</v>
      </c>
      <c r="HH21" s="184">
        <f t="shared" si="27"/>
        <v>2</v>
      </c>
      <c r="HI21" s="184">
        <f t="shared" si="27"/>
        <v>1</v>
      </c>
      <c r="HJ21" s="184">
        <f t="shared" si="27"/>
        <v>2</v>
      </c>
      <c r="HK21" s="184">
        <f t="shared" si="27"/>
        <v>1</v>
      </c>
      <c r="HL21" s="184">
        <f t="shared" si="27"/>
        <v>2</v>
      </c>
      <c r="HM21" s="236">
        <v>420</v>
      </c>
      <c r="HN21" s="184" t="str">
        <f t="shared" si="14"/>
        <v>II == 0</v>
      </c>
      <c r="LN21" s="390"/>
      <c r="LO21" s="342"/>
      <c r="LP21" s="239"/>
      <c r="LQ21" s="227"/>
      <c r="LR21" s="390"/>
      <c r="LS21" s="359"/>
      <c r="LT21" s="431"/>
      <c r="LU21" s="434"/>
      <c r="LV21" s="226"/>
      <c r="LW21" s="227"/>
      <c r="LX21" s="390"/>
      <c r="LY21" s="359"/>
      <c r="LZ21" s="390"/>
      <c r="MA21" s="359"/>
      <c r="MB21" s="390"/>
      <c r="MC21" s="359"/>
      <c r="MD21" s="390"/>
      <c r="ME21" s="342"/>
      <c r="MF21" s="390"/>
      <c r="MG21" s="359"/>
      <c r="MH21" s="390"/>
      <c r="MI21" s="342"/>
      <c r="MJ21" s="432"/>
      <c r="MK21" s="435"/>
      <c r="ML21" s="390"/>
      <c r="MM21" s="342"/>
      <c r="MN21" s="390"/>
      <c r="MO21" s="342"/>
      <c r="MP21" s="390"/>
      <c r="MQ21" s="342"/>
      <c r="MR21" s="335">
        <v>33</v>
      </c>
      <c r="MS21" s="392">
        <v>495</v>
      </c>
      <c r="MT21" s="390"/>
      <c r="MU21" s="342"/>
      <c r="MV21" s="395"/>
      <c r="MW21" s="354"/>
      <c r="MX21" s="390"/>
      <c r="MY21" s="342"/>
      <c r="MZ21" s="335">
        <v>45</v>
      </c>
      <c r="NA21" s="340">
        <v>495</v>
      </c>
      <c r="NB21" s="390"/>
      <c r="NC21" s="342"/>
      <c r="ND21" s="335">
        <v>55</v>
      </c>
      <c r="NE21" s="340">
        <v>495</v>
      </c>
      <c r="NF21" s="390"/>
      <c r="NG21" s="342"/>
      <c r="NH21" s="390"/>
      <c r="NI21" s="342"/>
      <c r="NJ21" s="390"/>
      <c r="NK21" s="342"/>
      <c r="NL21" s="335">
        <v>99</v>
      </c>
      <c r="NM21" s="340">
        <v>495</v>
      </c>
      <c r="NN21" s="390"/>
      <c r="NO21" s="342"/>
      <c r="NP21" s="335">
        <v>165</v>
      </c>
      <c r="NQ21" s="340">
        <v>495</v>
      </c>
      <c r="NR21" s="391"/>
      <c r="NS21" s="354"/>
      <c r="NT21" s="237">
        <v>495</v>
      </c>
      <c r="NU21" s="238">
        <v>495</v>
      </c>
    </row>
    <row r="22" spans="1:385" ht="15" thickBot="1" x14ac:dyDescent="0.35">
      <c r="A22" s="184" t="s">
        <v>521</v>
      </c>
      <c r="B22" s="184" t="s">
        <v>822</v>
      </c>
      <c r="C22" s="26">
        <v>494</v>
      </c>
      <c r="D22" s="5">
        <f t="shared" si="0"/>
        <v>14820</v>
      </c>
      <c r="E22" s="184">
        <f t="shared" si="16"/>
        <v>7410</v>
      </c>
      <c r="F22" s="184">
        <f t="shared" si="16"/>
        <v>3705</v>
      </c>
      <c r="G22" s="184">
        <f t="shared" si="16"/>
        <v>1854</v>
      </c>
      <c r="H22" s="184">
        <f t="shared" si="16"/>
        <v>927</v>
      </c>
      <c r="I22" s="184">
        <f t="shared" si="16"/>
        <v>465</v>
      </c>
      <c r="J22" s="184">
        <f t="shared" si="16"/>
        <v>234</v>
      </c>
      <c r="K22" s="184">
        <f t="shared" si="16"/>
        <v>117</v>
      </c>
      <c r="L22" s="184">
        <f t="shared" si="16"/>
        <v>60</v>
      </c>
      <c r="M22" s="184">
        <f t="shared" si="16"/>
        <v>30</v>
      </c>
      <c r="N22" s="184">
        <f t="shared" si="16"/>
        <v>15</v>
      </c>
      <c r="O22" s="184">
        <f t="shared" si="16"/>
        <v>9</v>
      </c>
      <c r="P22" s="184">
        <f t="shared" si="16"/>
        <v>6</v>
      </c>
      <c r="Q22" s="184">
        <f t="shared" si="16"/>
        <v>3</v>
      </c>
      <c r="R22" s="184">
        <f t="shared" si="16"/>
        <v>3</v>
      </c>
      <c r="S22" s="224" t="s">
        <v>15</v>
      </c>
      <c r="T22" s="184" t="s">
        <v>5</v>
      </c>
      <c r="V22" s="5">
        <v>9880</v>
      </c>
      <c r="W22" s="184">
        <f t="shared" si="17"/>
        <v>4940</v>
      </c>
      <c r="X22" s="184">
        <f t="shared" si="17"/>
        <v>2470</v>
      </c>
      <c r="Y22" s="184">
        <f t="shared" si="17"/>
        <v>1235</v>
      </c>
      <c r="Z22" s="184">
        <f t="shared" si="17"/>
        <v>619</v>
      </c>
      <c r="AA22" s="184">
        <f t="shared" si="17"/>
        <v>311</v>
      </c>
      <c r="AB22" s="184">
        <f t="shared" si="17"/>
        <v>157</v>
      </c>
      <c r="AC22" s="184">
        <f t="shared" si="17"/>
        <v>80</v>
      </c>
      <c r="AD22" s="184">
        <f t="shared" si="17"/>
        <v>40</v>
      </c>
      <c r="AE22" s="184">
        <f t="shared" si="17"/>
        <v>20</v>
      </c>
      <c r="AF22" s="184">
        <f t="shared" si="17"/>
        <v>10</v>
      </c>
      <c r="AG22" s="184">
        <f t="shared" si="17"/>
        <v>5</v>
      </c>
      <c r="AH22" s="184">
        <f t="shared" si="17"/>
        <v>4</v>
      </c>
      <c r="AI22" s="184">
        <f t="shared" si="17"/>
        <v>2</v>
      </c>
      <c r="AJ22" s="184">
        <f t="shared" si="17"/>
        <v>1</v>
      </c>
      <c r="AK22" s="184">
        <f t="shared" si="17"/>
        <v>2</v>
      </c>
      <c r="AL22" s="234" t="s">
        <v>65</v>
      </c>
      <c r="AM22" s="184" t="s">
        <v>1</v>
      </c>
      <c r="AO22" s="5">
        <v>4940</v>
      </c>
      <c r="AP22" s="184">
        <f t="shared" si="18"/>
        <v>2470</v>
      </c>
      <c r="AQ22" s="184">
        <f t="shared" si="18"/>
        <v>1235</v>
      </c>
      <c r="AR22" s="184">
        <f t="shared" si="18"/>
        <v>619</v>
      </c>
      <c r="AS22" s="184">
        <f t="shared" si="18"/>
        <v>311</v>
      </c>
      <c r="AT22" s="184">
        <f t="shared" si="18"/>
        <v>157</v>
      </c>
      <c r="AU22" s="184">
        <f t="shared" si="18"/>
        <v>80</v>
      </c>
      <c r="AV22" s="184">
        <f t="shared" si="18"/>
        <v>40</v>
      </c>
      <c r="AW22" s="184">
        <f t="shared" si="18"/>
        <v>20</v>
      </c>
      <c r="AX22" s="184">
        <f t="shared" si="18"/>
        <v>10</v>
      </c>
      <c r="AY22" s="184">
        <f t="shared" si="18"/>
        <v>5</v>
      </c>
      <c r="AZ22" s="184">
        <f t="shared" si="18"/>
        <v>4</v>
      </c>
      <c r="BA22" s="184">
        <f t="shared" si="18"/>
        <v>2</v>
      </c>
      <c r="BB22" s="184">
        <f t="shared" si="18"/>
        <v>1</v>
      </c>
      <c r="BC22" s="184">
        <f t="shared" si="18"/>
        <v>2</v>
      </c>
      <c r="BD22" s="235" t="s">
        <v>79</v>
      </c>
      <c r="BE22" s="184" t="s">
        <v>3</v>
      </c>
      <c r="BG22" s="5">
        <v>4446</v>
      </c>
      <c r="BH22" s="184">
        <f t="shared" si="19"/>
        <v>2223</v>
      </c>
      <c r="BI22" s="184">
        <f t="shared" si="19"/>
        <v>1113</v>
      </c>
      <c r="BJ22" s="184">
        <f t="shared" si="19"/>
        <v>558</v>
      </c>
      <c r="BK22" s="184">
        <f t="shared" si="19"/>
        <v>279</v>
      </c>
      <c r="BL22" s="184">
        <f t="shared" si="19"/>
        <v>141</v>
      </c>
      <c r="BM22" s="184">
        <f t="shared" si="19"/>
        <v>72</v>
      </c>
      <c r="BN22" s="184">
        <f t="shared" si="19"/>
        <v>36</v>
      </c>
      <c r="BO22" s="184">
        <f t="shared" si="19"/>
        <v>18</v>
      </c>
      <c r="BP22" s="184">
        <f t="shared" si="19"/>
        <v>9</v>
      </c>
      <c r="BQ22" s="184">
        <f t="shared" si="19"/>
        <v>6</v>
      </c>
      <c r="BR22" s="184">
        <f t="shared" si="19"/>
        <v>3</v>
      </c>
      <c r="BS22" s="184">
        <f t="shared" si="19"/>
        <v>3</v>
      </c>
      <c r="BT22" s="224" t="s">
        <v>15</v>
      </c>
      <c r="BU22" s="184" t="s">
        <v>5</v>
      </c>
      <c r="BW22" s="5">
        <v>3952</v>
      </c>
      <c r="BX22" s="184">
        <f t="shared" si="20"/>
        <v>1976</v>
      </c>
      <c r="BY22" s="184">
        <f t="shared" si="20"/>
        <v>988</v>
      </c>
      <c r="BZ22" s="184">
        <f t="shared" si="20"/>
        <v>494</v>
      </c>
      <c r="CA22" s="184">
        <f t="shared" si="20"/>
        <v>247</v>
      </c>
      <c r="CB22" s="184">
        <f t="shared" si="20"/>
        <v>125</v>
      </c>
      <c r="CC22" s="184">
        <f t="shared" si="20"/>
        <v>64</v>
      </c>
      <c r="CD22" s="184">
        <f t="shared" si="20"/>
        <v>32</v>
      </c>
      <c r="CE22" s="184">
        <f t="shared" si="20"/>
        <v>16</v>
      </c>
      <c r="CF22" s="184">
        <f t="shared" si="20"/>
        <v>8</v>
      </c>
      <c r="CG22" s="184">
        <f t="shared" si="20"/>
        <v>4</v>
      </c>
      <c r="CH22" s="184">
        <f t="shared" si="20"/>
        <v>2</v>
      </c>
      <c r="CI22" s="184">
        <f t="shared" si="20"/>
        <v>1</v>
      </c>
      <c r="CJ22" s="184">
        <f t="shared" si="20"/>
        <v>2</v>
      </c>
      <c r="CK22" s="234" t="s">
        <v>65</v>
      </c>
      <c r="CL22" s="184" t="s">
        <v>1</v>
      </c>
      <c r="CN22" s="5">
        <v>3458</v>
      </c>
      <c r="CO22" s="184">
        <f t="shared" si="21"/>
        <v>1729</v>
      </c>
      <c r="CP22" s="184">
        <f t="shared" si="21"/>
        <v>866</v>
      </c>
      <c r="CQ22" s="184">
        <f t="shared" si="21"/>
        <v>433</v>
      </c>
      <c r="CR22" s="184">
        <f t="shared" si="21"/>
        <v>218</v>
      </c>
      <c r="CS22" s="184">
        <f t="shared" si="21"/>
        <v>109</v>
      </c>
      <c r="CT22" s="184">
        <f t="shared" si="21"/>
        <v>56</v>
      </c>
      <c r="CU22" s="184">
        <f t="shared" si="21"/>
        <v>28</v>
      </c>
      <c r="CV22" s="184">
        <f t="shared" si="21"/>
        <v>14</v>
      </c>
      <c r="CW22" s="184">
        <f t="shared" si="21"/>
        <v>7</v>
      </c>
      <c r="CX22" s="184">
        <f t="shared" si="21"/>
        <v>5</v>
      </c>
      <c r="CY22" s="184">
        <f t="shared" si="21"/>
        <v>4</v>
      </c>
      <c r="CZ22" s="184">
        <f t="shared" si="21"/>
        <v>2</v>
      </c>
      <c r="DA22" s="184">
        <f t="shared" si="21"/>
        <v>1</v>
      </c>
      <c r="DB22" s="235" t="s">
        <v>79</v>
      </c>
      <c r="DC22" s="184" t="s">
        <v>3</v>
      </c>
      <c r="DE22" s="5">
        <v>2964</v>
      </c>
      <c r="DF22" s="184">
        <f t="shared" si="22"/>
        <v>1482</v>
      </c>
      <c r="DG22" s="184">
        <f t="shared" si="22"/>
        <v>741</v>
      </c>
      <c r="DH22" s="184">
        <f t="shared" si="22"/>
        <v>372</v>
      </c>
      <c r="DI22" s="184">
        <f t="shared" si="22"/>
        <v>186</v>
      </c>
      <c r="DJ22" s="184">
        <f t="shared" si="22"/>
        <v>93</v>
      </c>
      <c r="DK22" s="184">
        <f t="shared" si="22"/>
        <v>48</v>
      </c>
      <c r="DL22" s="184">
        <f t="shared" si="22"/>
        <v>24</v>
      </c>
      <c r="DM22" s="184">
        <f t="shared" si="22"/>
        <v>12</v>
      </c>
      <c r="DN22" s="184">
        <f t="shared" si="22"/>
        <v>6</v>
      </c>
      <c r="DO22" s="184">
        <f t="shared" si="22"/>
        <v>3</v>
      </c>
      <c r="DP22" s="184">
        <f t="shared" si="22"/>
        <v>3</v>
      </c>
      <c r="DQ22" s="184">
        <v>3</v>
      </c>
      <c r="DR22" s="224" t="s">
        <v>15</v>
      </c>
      <c r="DS22" s="184" t="s">
        <v>5</v>
      </c>
      <c r="DU22" s="5">
        <v>2470</v>
      </c>
      <c r="DV22" s="184">
        <f t="shared" si="23"/>
        <v>1235</v>
      </c>
      <c r="DW22" s="184">
        <f t="shared" si="23"/>
        <v>619</v>
      </c>
      <c r="DX22" s="184">
        <f t="shared" si="23"/>
        <v>311</v>
      </c>
      <c r="DY22" s="184">
        <f t="shared" si="23"/>
        <v>157</v>
      </c>
      <c r="DZ22" s="184">
        <f t="shared" si="23"/>
        <v>80</v>
      </c>
      <c r="EA22" s="184">
        <f t="shared" si="23"/>
        <v>40</v>
      </c>
      <c r="EB22" s="184">
        <f t="shared" si="23"/>
        <v>20</v>
      </c>
      <c r="EC22" s="184">
        <f t="shared" si="23"/>
        <v>10</v>
      </c>
      <c r="ED22" s="184">
        <f t="shared" si="23"/>
        <v>5</v>
      </c>
      <c r="EE22" s="184">
        <f t="shared" si="23"/>
        <v>4</v>
      </c>
      <c r="EF22" s="184">
        <f t="shared" si="23"/>
        <v>2</v>
      </c>
      <c r="EG22" s="184">
        <f t="shared" si="23"/>
        <v>1</v>
      </c>
      <c r="EH22" s="184">
        <f t="shared" si="23"/>
        <v>2</v>
      </c>
      <c r="EI22" s="234" t="s">
        <v>65</v>
      </c>
      <c r="EJ22" s="184" t="s">
        <v>1</v>
      </c>
      <c r="EL22" s="5">
        <v>1976</v>
      </c>
      <c r="EM22" s="184">
        <f t="shared" si="24"/>
        <v>988</v>
      </c>
      <c r="EN22" s="184">
        <f t="shared" si="24"/>
        <v>494</v>
      </c>
      <c r="EO22" s="184">
        <f t="shared" si="24"/>
        <v>247</v>
      </c>
      <c r="EP22" s="184">
        <f t="shared" si="24"/>
        <v>125</v>
      </c>
      <c r="EQ22" s="184">
        <f t="shared" si="24"/>
        <v>64</v>
      </c>
      <c r="ER22" s="184">
        <f t="shared" si="24"/>
        <v>32</v>
      </c>
      <c r="ES22" s="184">
        <f t="shared" si="24"/>
        <v>16</v>
      </c>
      <c r="ET22" s="184">
        <f t="shared" si="24"/>
        <v>8</v>
      </c>
      <c r="EU22" s="184">
        <f t="shared" si="24"/>
        <v>4</v>
      </c>
      <c r="EV22" s="184">
        <f t="shared" si="24"/>
        <v>2</v>
      </c>
      <c r="EW22" s="184">
        <f t="shared" si="24"/>
        <v>1</v>
      </c>
      <c r="EX22" s="184">
        <f t="shared" si="24"/>
        <v>2</v>
      </c>
      <c r="EY22" s="184">
        <f t="shared" si="24"/>
        <v>1</v>
      </c>
      <c r="EZ22" s="184">
        <f t="shared" si="24"/>
        <v>2</v>
      </c>
      <c r="FA22" s="235" t="s">
        <v>79</v>
      </c>
      <c r="FB22" s="184" t="s">
        <v>3</v>
      </c>
      <c r="FD22" s="5">
        <v>1482</v>
      </c>
      <c r="FE22" s="184">
        <f t="shared" si="25"/>
        <v>741</v>
      </c>
      <c r="FF22" s="184">
        <f t="shared" si="25"/>
        <v>372</v>
      </c>
      <c r="FG22" s="184">
        <f t="shared" si="25"/>
        <v>186</v>
      </c>
      <c r="FH22" s="184">
        <f t="shared" si="25"/>
        <v>93</v>
      </c>
      <c r="FI22" s="184">
        <f t="shared" si="25"/>
        <v>48</v>
      </c>
      <c r="FJ22" s="184">
        <f t="shared" si="25"/>
        <v>24</v>
      </c>
      <c r="FK22" s="184">
        <f t="shared" si="25"/>
        <v>12</v>
      </c>
      <c r="FL22" s="184">
        <f t="shared" si="25"/>
        <v>6</v>
      </c>
      <c r="FM22" s="184">
        <f t="shared" si="25"/>
        <v>3</v>
      </c>
      <c r="FN22" s="184">
        <f t="shared" si="25"/>
        <v>3</v>
      </c>
      <c r="FO22" s="184">
        <f t="shared" si="25"/>
        <v>3</v>
      </c>
      <c r="FP22" s="224" t="s">
        <v>15</v>
      </c>
      <c r="FQ22" s="184" t="s">
        <v>5</v>
      </c>
      <c r="FS22" s="5">
        <v>988</v>
      </c>
      <c r="FT22" s="184">
        <f t="shared" si="11"/>
        <v>494</v>
      </c>
      <c r="FU22" s="184">
        <f t="shared" si="11"/>
        <v>247</v>
      </c>
      <c r="FV22" s="184">
        <f t="shared" si="11"/>
        <v>125</v>
      </c>
      <c r="FW22" s="184">
        <f t="shared" si="11"/>
        <v>64</v>
      </c>
      <c r="FX22" s="184">
        <f t="shared" si="11"/>
        <v>32</v>
      </c>
      <c r="FY22" s="184">
        <f t="shared" si="11"/>
        <v>16</v>
      </c>
      <c r="FZ22" s="184">
        <f t="shared" si="11"/>
        <v>8</v>
      </c>
      <c r="GA22" s="184">
        <f t="shared" si="11"/>
        <v>4</v>
      </c>
      <c r="GB22" s="184">
        <f t="shared" si="11"/>
        <v>2</v>
      </c>
      <c r="GC22" s="184">
        <f t="shared" si="11"/>
        <v>1</v>
      </c>
      <c r="GD22" s="184">
        <f t="shared" si="11"/>
        <v>2</v>
      </c>
      <c r="GE22" s="234" t="s">
        <v>65</v>
      </c>
      <c r="GF22" s="184" t="s">
        <v>1</v>
      </c>
      <c r="GH22" s="5">
        <v>494</v>
      </c>
      <c r="GI22" s="184">
        <f t="shared" si="26"/>
        <v>247</v>
      </c>
      <c r="GJ22" s="184">
        <f t="shared" si="26"/>
        <v>125</v>
      </c>
      <c r="GK22" s="184">
        <f t="shared" si="26"/>
        <v>64</v>
      </c>
      <c r="GL22" s="184">
        <f t="shared" si="26"/>
        <v>32</v>
      </c>
      <c r="GM22" s="184">
        <f t="shared" si="26"/>
        <v>16</v>
      </c>
      <c r="GN22" s="184">
        <f t="shared" si="26"/>
        <v>8</v>
      </c>
      <c r="GO22" s="184">
        <f t="shared" si="26"/>
        <v>4</v>
      </c>
      <c r="GP22" s="184">
        <f t="shared" si="26"/>
        <v>2</v>
      </c>
      <c r="GQ22" s="184">
        <f t="shared" si="26"/>
        <v>1</v>
      </c>
      <c r="GR22" s="184">
        <f t="shared" si="26"/>
        <v>2</v>
      </c>
      <c r="GS22" s="235" t="s">
        <v>79</v>
      </c>
      <c r="GT22" s="184" t="s">
        <v>3</v>
      </c>
      <c r="GV22" s="5">
        <v>3529</v>
      </c>
      <c r="GW22" s="184">
        <f t="shared" si="27"/>
        <v>1766</v>
      </c>
      <c r="GX22" s="184">
        <f t="shared" si="27"/>
        <v>883</v>
      </c>
      <c r="GY22" s="184">
        <f t="shared" si="27"/>
        <v>443</v>
      </c>
      <c r="GZ22" s="184">
        <f t="shared" si="27"/>
        <v>223</v>
      </c>
      <c r="HA22" s="184">
        <f t="shared" si="27"/>
        <v>113</v>
      </c>
      <c r="HB22" s="184">
        <f t="shared" si="27"/>
        <v>58</v>
      </c>
      <c r="HC22" s="184">
        <f t="shared" si="27"/>
        <v>29</v>
      </c>
      <c r="HD22" s="184">
        <f t="shared" si="27"/>
        <v>16</v>
      </c>
      <c r="HE22" s="184">
        <f t="shared" si="27"/>
        <v>8</v>
      </c>
      <c r="HF22" s="184">
        <f t="shared" si="27"/>
        <v>4</v>
      </c>
      <c r="HG22" s="184">
        <f t="shared" si="27"/>
        <v>2</v>
      </c>
      <c r="HH22" s="184">
        <f t="shared" si="27"/>
        <v>1</v>
      </c>
      <c r="HI22" s="184">
        <f t="shared" si="27"/>
        <v>2</v>
      </c>
      <c r="HJ22" s="184">
        <f t="shared" si="27"/>
        <v>1</v>
      </c>
      <c r="HK22" s="184">
        <f t="shared" si="27"/>
        <v>2</v>
      </c>
      <c r="HL22" s="184">
        <f t="shared" si="27"/>
        <v>1</v>
      </c>
      <c r="HM22" s="236">
        <v>401</v>
      </c>
      <c r="HN22" s="184" t="str">
        <f t="shared" si="14"/>
        <v>I == 00</v>
      </c>
      <c r="LN22" s="390"/>
      <c r="LO22" s="342"/>
      <c r="LP22" s="239"/>
      <c r="LQ22" s="227"/>
      <c r="LR22" s="390"/>
      <c r="LS22" s="359"/>
      <c r="LT22" s="431"/>
      <c r="LU22" s="434"/>
      <c r="LV22" s="390">
        <v>19</v>
      </c>
      <c r="LW22" s="359">
        <v>494</v>
      </c>
      <c r="LX22" s="390"/>
      <c r="LY22" s="359"/>
      <c r="LZ22" s="390"/>
      <c r="MA22" s="359"/>
      <c r="MB22" s="390"/>
      <c r="MC22" s="359"/>
      <c r="MD22" s="390"/>
      <c r="ME22" s="342"/>
      <c r="MF22" s="390"/>
      <c r="MG22" s="359"/>
      <c r="MH22" s="390"/>
      <c r="MI22" s="342"/>
      <c r="MJ22" s="335">
        <v>26</v>
      </c>
      <c r="MK22" s="340">
        <v>494</v>
      </c>
      <c r="ML22" s="390"/>
      <c r="MM22" s="342"/>
      <c r="MN22" s="391"/>
      <c r="MO22" s="354"/>
      <c r="MP22" s="390"/>
      <c r="MQ22" s="342"/>
      <c r="MR22" s="390"/>
      <c r="MS22" s="342"/>
      <c r="MT22" s="390"/>
      <c r="MU22" s="342"/>
      <c r="MV22" s="394">
        <v>38</v>
      </c>
      <c r="MW22" s="342">
        <v>494</v>
      </c>
      <c r="MX22" s="390"/>
      <c r="MY22" s="342"/>
      <c r="MZ22" s="390"/>
      <c r="NA22" s="342"/>
      <c r="NB22" s="390"/>
      <c r="NC22" s="342"/>
      <c r="ND22" s="390"/>
      <c r="NE22" s="342"/>
      <c r="NF22" s="390"/>
      <c r="NG22" s="342"/>
      <c r="NH22" s="390"/>
      <c r="NI22" s="342"/>
      <c r="NJ22" s="390"/>
      <c r="NK22" s="342"/>
      <c r="NL22" s="390"/>
      <c r="NM22" s="342"/>
      <c r="NN22" s="390"/>
      <c r="NO22" s="342"/>
      <c r="NP22" s="390"/>
      <c r="NQ22" s="342"/>
      <c r="NR22" s="335">
        <v>247</v>
      </c>
      <c r="NS22" s="340">
        <v>494</v>
      </c>
      <c r="NT22" s="237">
        <v>494</v>
      </c>
      <c r="NU22" s="238">
        <v>494</v>
      </c>
    </row>
    <row r="23" spans="1:385" ht="15" thickBot="1" x14ac:dyDescent="0.35">
      <c r="A23" s="210" t="s">
        <v>823</v>
      </c>
      <c r="B23" s="184" t="s">
        <v>824</v>
      </c>
      <c r="C23" s="26">
        <v>493</v>
      </c>
      <c r="D23" s="5">
        <f t="shared" si="0"/>
        <v>14790</v>
      </c>
      <c r="E23" s="184">
        <f t="shared" si="16"/>
        <v>7395</v>
      </c>
      <c r="F23" s="184">
        <f t="shared" si="16"/>
        <v>3699</v>
      </c>
      <c r="G23" s="184">
        <f t="shared" si="16"/>
        <v>1851</v>
      </c>
      <c r="H23" s="184">
        <f t="shared" si="16"/>
        <v>927</v>
      </c>
      <c r="I23" s="184">
        <f t="shared" si="16"/>
        <v>465</v>
      </c>
      <c r="J23" s="184">
        <f t="shared" si="16"/>
        <v>234</v>
      </c>
      <c r="K23" s="184">
        <f t="shared" si="16"/>
        <v>117</v>
      </c>
      <c r="L23" s="184">
        <f t="shared" si="16"/>
        <v>60</v>
      </c>
      <c r="M23" s="184">
        <f t="shared" si="16"/>
        <v>30</v>
      </c>
      <c r="N23" s="184">
        <f t="shared" si="16"/>
        <v>15</v>
      </c>
      <c r="O23" s="184">
        <f t="shared" si="16"/>
        <v>9</v>
      </c>
      <c r="P23" s="184">
        <f t="shared" si="16"/>
        <v>6</v>
      </c>
      <c r="Q23" s="184">
        <f t="shared" si="16"/>
        <v>3</v>
      </c>
      <c r="R23" s="184">
        <f t="shared" si="16"/>
        <v>3</v>
      </c>
      <c r="S23" s="224" t="s">
        <v>15</v>
      </c>
      <c r="T23" s="184" t="s">
        <v>5</v>
      </c>
      <c r="V23" s="5">
        <v>9860</v>
      </c>
      <c r="W23" s="184">
        <f t="shared" si="17"/>
        <v>4930</v>
      </c>
      <c r="X23" s="184">
        <f t="shared" si="17"/>
        <v>2465</v>
      </c>
      <c r="Y23" s="184">
        <f t="shared" si="17"/>
        <v>1234</v>
      </c>
      <c r="Z23" s="184">
        <f t="shared" si="17"/>
        <v>617</v>
      </c>
      <c r="AA23" s="184">
        <f t="shared" si="17"/>
        <v>310</v>
      </c>
      <c r="AB23" s="184">
        <f t="shared" si="17"/>
        <v>155</v>
      </c>
      <c r="AC23" s="184">
        <f t="shared" si="17"/>
        <v>79</v>
      </c>
      <c r="AD23" s="184">
        <f t="shared" si="17"/>
        <v>41</v>
      </c>
      <c r="AE23" s="184">
        <f t="shared" si="17"/>
        <v>22</v>
      </c>
      <c r="AF23" s="184">
        <f t="shared" si="17"/>
        <v>11</v>
      </c>
      <c r="AG23" s="184">
        <f t="shared" si="17"/>
        <v>7</v>
      </c>
      <c r="AH23" s="184">
        <f t="shared" si="17"/>
        <v>5</v>
      </c>
      <c r="AI23" s="184">
        <f t="shared" si="17"/>
        <v>4</v>
      </c>
      <c r="AJ23" s="184">
        <f t="shared" si="17"/>
        <v>2</v>
      </c>
      <c r="AK23" s="184">
        <f t="shared" si="17"/>
        <v>1</v>
      </c>
      <c r="AL23" s="235" t="s">
        <v>79</v>
      </c>
      <c r="AM23" s="184" t="s">
        <v>3</v>
      </c>
      <c r="AO23" s="5">
        <v>4930</v>
      </c>
      <c r="AP23" s="184">
        <f t="shared" si="18"/>
        <v>2465</v>
      </c>
      <c r="AQ23" s="184">
        <f t="shared" si="18"/>
        <v>1234</v>
      </c>
      <c r="AR23" s="184">
        <f t="shared" si="18"/>
        <v>617</v>
      </c>
      <c r="AS23" s="184">
        <f t="shared" si="18"/>
        <v>310</v>
      </c>
      <c r="AT23" s="184">
        <f t="shared" si="18"/>
        <v>155</v>
      </c>
      <c r="AU23" s="184">
        <f t="shared" si="18"/>
        <v>79</v>
      </c>
      <c r="AV23" s="184">
        <f t="shared" si="18"/>
        <v>41</v>
      </c>
      <c r="AW23" s="184">
        <f t="shared" si="18"/>
        <v>22</v>
      </c>
      <c r="AX23" s="184">
        <f t="shared" si="18"/>
        <v>11</v>
      </c>
      <c r="AY23" s="184">
        <f t="shared" si="18"/>
        <v>7</v>
      </c>
      <c r="AZ23" s="184">
        <f t="shared" si="18"/>
        <v>5</v>
      </c>
      <c r="BA23" s="184">
        <f t="shared" si="18"/>
        <v>4</v>
      </c>
      <c r="BB23" s="184">
        <f t="shared" si="18"/>
        <v>2</v>
      </c>
      <c r="BC23" s="184">
        <f t="shared" si="18"/>
        <v>1</v>
      </c>
      <c r="BD23" s="234" t="s">
        <v>65</v>
      </c>
      <c r="BE23" s="184" t="s">
        <v>1</v>
      </c>
      <c r="BG23" s="5">
        <v>4437</v>
      </c>
      <c r="BH23" s="184">
        <f t="shared" si="19"/>
        <v>2220</v>
      </c>
      <c r="BI23" s="184">
        <f t="shared" si="19"/>
        <v>1110</v>
      </c>
      <c r="BJ23" s="184">
        <f t="shared" si="19"/>
        <v>555</v>
      </c>
      <c r="BK23" s="184">
        <f t="shared" si="19"/>
        <v>279</v>
      </c>
      <c r="BL23" s="184">
        <f t="shared" si="19"/>
        <v>141</v>
      </c>
      <c r="BM23" s="184">
        <f t="shared" si="19"/>
        <v>72</v>
      </c>
      <c r="BN23" s="184">
        <f t="shared" si="19"/>
        <v>36</v>
      </c>
      <c r="BO23" s="184">
        <f t="shared" si="19"/>
        <v>18</v>
      </c>
      <c r="BP23" s="184">
        <f t="shared" si="19"/>
        <v>9</v>
      </c>
      <c r="BQ23" s="184">
        <f t="shared" si="19"/>
        <v>6</v>
      </c>
      <c r="BR23" s="184">
        <f t="shared" si="19"/>
        <v>3</v>
      </c>
      <c r="BS23" s="184">
        <f t="shared" si="19"/>
        <v>3</v>
      </c>
      <c r="BT23" s="224" t="s">
        <v>15</v>
      </c>
      <c r="BU23" s="184" t="s">
        <v>5</v>
      </c>
      <c r="BW23" s="5">
        <v>3944</v>
      </c>
      <c r="BX23" s="184">
        <f t="shared" si="20"/>
        <v>1972</v>
      </c>
      <c r="BY23" s="184">
        <f t="shared" si="20"/>
        <v>986</v>
      </c>
      <c r="BZ23" s="184">
        <f t="shared" si="20"/>
        <v>493</v>
      </c>
      <c r="CA23" s="184">
        <f t="shared" si="20"/>
        <v>248</v>
      </c>
      <c r="CB23" s="184">
        <f t="shared" si="20"/>
        <v>124</v>
      </c>
      <c r="CC23" s="184">
        <f t="shared" si="20"/>
        <v>62</v>
      </c>
      <c r="CD23" s="184">
        <f t="shared" si="20"/>
        <v>31</v>
      </c>
      <c r="CE23" s="184">
        <f t="shared" si="20"/>
        <v>17</v>
      </c>
      <c r="CF23" s="184">
        <f t="shared" si="20"/>
        <v>10</v>
      </c>
      <c r="CG23" s="184">
        <f t="shared" si="20"/>
        <v>5</v>
      </c>
      <c r="CH23" s="184">
        <f t="shared" si="20"/>
        <v>4</v>
      </c>
      <c r="CI23" s="184">
        <f t="shared" si="20"/>
        <v>2</v>
      </c>
      <c r="CJ23" s="184">
        <f t="shared" si="20"/>
        <v>1</v>
      </c>
      <c r="CK23" s="235" t="s">
        <v>79</v>
      </c>
      <c r="CL23" s="184" t="s">
        <v>3</v>
      </c>
      <c r="CN23" s="5">
        <v>3451</v>
      </c>
      <c r="CO23" s="184">
        <f t="shared" si="21"/>
        <v>1727</v>
      </c>
      <c r="CP23" s="184">
        <f t="shared" si="21"/>
        <v>865</v>
      </c>
      <c r="CQ23" s="184">
        <f t="shared" si="21"/>
        <v>434</v>
      </c>
      <c r="CR23" s="184">
        <f t="shared" si="21"/>
        <v>217</v>
      </c>
      <c r="CS23" s="184">
        <f t="shared" si="21"/>
        <v>110</v>
      </c>
      <c r="CT23" s="184">
        <f t="shared" si="21"/>
        <v>55</v>
      </c>
      <c r="CU23" s="184">
        <f t="shared" si="21"/>
        <v>29</v>
      </c>
      <c r="CV23" s="184">
        <f t="shared" si="21"/>
        <v>16</v>
      </c>
      <c r="CW23" s="184">
        <f t="shared" si="21"/>
        <v>8</v>
      </c>
      <c r="CX23" s="184">
        <f t="shared" si="21"/>
        <v>4</v>
      </c>
      <c r="CY23" s="184">
        <f t="shared" si="21"/>
        <v>2</v>
      </c>
      <c r="CZ23" s="184">
        <f t="shared" si="21"/>
        <v>1</v>
      </c>
      <c r="DA23" s="184">
        <f t="shared" si="21"/>
        <v>2</v>
      </c>
      <c r="DB23" s="234" t="s">
        <v>65</v>
      </c>
      <c r="DC23" s="184" t="s">
        <v>1</v>
      </c>
      <c r="DE23" s="5">
        <v>2958</v>
      </c>
      <c r="DF23" s="184">
        <f t="shared" si="22"/>
        <v>1479</v>
      </c>
      <c r="DG23" s="184">
        <f t="shared" si="22"/>
        <v>741</v>
      </c>
      <c r="DH23" s="184">
        <f t="shared" si="22"/>
        <v>372</v>
      </c>
      <c r="DI23" s="184">
        <f t="shared" si="22"/>
        <v>186</v>
      </c>
      <c r="DJ23" s="184">
        <f t="shared" si="22"/>
        <v>93</v>
      </c>
      <c r="DK23" s="184">
        <f t="shared" si="22"/>
        <v>48</v>
      </c>
      <c r="DL23" s="184">
        <f t="shared" si="22"/>
        <v>24</v>
      </c>
      <c r="DM23" s="184">
        <f t="shared" si="22"/>
        <v>12</v>
      </c>
      <c r="DN23" s="184">
        <f t="shared" si="22"/>
        <v>6</v>
      </c>
      <c r="DO23" s="184">
        <f t="shared" si="22"/>
        <v>3</v>
      </c>
      <c r="DP23" s="184">
        <f t="shared" si="22"/>
        <v>3</v>
      </c>
      <c r="DQ23" s="184">
        <v>3</v>
      </c>
      <c r="DR23" s="224" t="s">
        <v>15</v>
      </c>
      <c r="DS23" s="184" t="s">
        <v>5</v>
      </c>
      <c r="DU23" s="5">
        <v>2465</v>
      </c>
      <c r="DV23" s="184">
        <f t="shared" si="23"/>
        <v>1234</v>
      </c>
      <c r="DW23" s="184">
        <f t="shared" si="23"/>
        <v>617</v>
      </c>
      <c r="DX23" s="184">
        <f t="shared" si="23"/>
        <v>310</v>
      </c>
      <c r="DY23" s="184">
        <f t="shared" si="23"/>
        <v>155</v>
      </c>
      <c r="DZ23" s="184">
        <f t="shared" si="23"/>
        <v>79</v>
      </c>
      <c r="EA23" s="184">
        <f t="shared" si="23"/>
        <v>41</v>
      </c>
      <c r="EB23" s="184">
        <f t="shared" si="23"/>
        <v>22</v>
      </c>
      <c r="EC23" s="184">
        <f t="shared" si="23"/>
        <v>11</v>
      </c>
      <c r="ED23" s="184">
        <f t="shared" si="23"/>
        <v>7</v>
      </c>
      <c r="EE23" s="184">
        <f t="shared" si="23"/>
        <v>5</v>
      </c>
      <c r="EF23" s="184">
        <f t="shared" si="23"/>
        <v>4</v>
      </c>
      <c r="EG23" s="184">
        <f t="shared" si="23"/>
        <v>2</v>
      </c>
      <c r="EH23" s="184">
        <f t="shared" si="23"/>
        <v>1</v>
      </c>
      <c r="EI23" s="235" t="s">
        <v>79</v>
      </c>
      <c r="EJ23" s="4" t="s">
        <v>3</v>
      </c>
      <c r="EL23" s="5">
        <v>1972</v>
      </c>
      <c r="EM23" s="184">
        <f t="shared" si="24"/>
        <v>986</v>
      </c>
      <c r="EN23" s="184">
        <f t="shared" si="24"/>
        <v>493</v>
      </c>
      <c r="EO23" s="184">
        <f t="shared" si="24"/>
        <v>248</v>
      </c>
      <c r="EP23" s="184">
        <f t="shared" si="24"/>
        <v>124</v>
      </c>
      <c r="EQ23" s="184">
        <f t="shared" si="24"/>
        <v>62</v>
      </c>
      <c r="ER23" s="184">
        <f t="shared" si="24"/>
        <v>31</v>
      </c>
      <c r="ES23" s="184">
        <f t="shared" si="24"/>
        <v>17</v>
      </c>
      <c r="ET23" s="184">
        <f t="shared" si="24"/>
        <v>10</v>
      </c>
      <c r="EU23" s="184">
        <f t="shared" si="24"/>
        <v>5</v>
      </c>
      <c r="EV23" s="184">
        <f t="shared" si="24"/>
        <v>4</v>
      </c>
      <c r="EW23" s="184">
        <f t="shared" si="24"/>
        <v>2</v>
      </c>
      <c r="EX23" s="184">
        <f t="shared" si="24"/>
        <v>1</v>
      </c>
      <c r="EY23" s="184">
        <f t="shared" si="24"/>
        <v>2</v>
      </c>
      <c r="EZ23" s="184">
        <f t="shared" si="24"/>
        <v>1</v>
      </c>
      <c r="FA23" s="234" t="s">
        <v>65</v>
      </c>
      <c r="FB23" s="4" t="s">
        <v>1</v>
      </c>
      <c r="FD23" s="5">
        <v>1479</v>
      </c>
      <c r="FE23" s="184">
        <f t="shared" si="25"/>
        <v>741</v>
      </c>
      <c r="FF23" s="184">
        <f t="shared" si="25"/>
        <v>372</v>
      </c>
      <c r="FG23" s="184">
        <f t="shared" si="25"/>
        <v>186</v>
      </c>
      <c r="FH23" s="184">
        <f t="shared" si="25"/>
        <v>93</v>
      </c>
      <c r="FI23" s="184">
        <f t="shared" si="25"/>
        <v>48</v>
      </c>
      <c r="FJ23" s="184">
        <f t="shared" si="25"/>
        <v>24</v>
      </c>
      <c r="FK23" s="184">
        <f t="shared" si="25"/>
        <v>12</v>
      </c>
      <c r="FL23" s="184">
        <f t="shared" si="25"/>
        <v>6</v>
      </c>
      <c r="FM23" s="184">
        <f t="shared" si="25"/>
        <v>3</v>
      </c>
      <c r="FN23" s="184">
        <f t="shared" si="25"/>
        <v>3</v>
      </c>
      <c r="FO23" s="184">
        <f t="shared" si="25"/>
        <v>3</v>
      </c>
      <c r="FP23" s="224" t="s">
        <v>15</v>
      </c>
      <c r="FQ23" s="184" t="s">
        <v>5</v>
      </c>
      <c r="FS23" s="5">
        <v>986</v>
      </c>
      <c r="FT23" s="184">
        <f t="shared" si="11"/>
        <v>493</v>
      </c>
      <c r="FU23" s="184">
        <f t="shared" si="11"/>
        <v>248</v>
      </c>
      <c r="FV23" s="184">
        <f t="shared" si="11"/>
        <v>124</v>
      </c>
      <c r="FW23" s="184">
        <f t="shared" si="11"/>
        <v>62</v>
      </c>
      <c r="FX23" s="184">
        <f t="shared" si="11"/>
        <v>31</v>
      </c>
      <c r="FY23" s="184">
        <f t="shared" si="11"/>
        <v>17</v>
      </c>
      <c r="FZ23" s="184">
        <f t="shared" si="11"/>
        <v>10</v>
      </c>
      <c r="GA23" s="184">
        <f t="shared" si="11"/>
        <v>5</v>
      </c>
      <c r="GB23" s="184">
        <f t="shared" si="11"/>
        <v>4</v>
      </c>
      <c r="GC23" s="184">
        <f t="shared" si="11"/>
        <v>2</v>
      </c>
      <c r="GD23" s="184">
        <f t="shared" si="11"/>
        <v>1</v>
      </c>
      <c r="GE23" s="235" t="s">
        <v>79</v>
      </c>
      <c r="GF23" s="184" t="s">
        <v>3</v>
      </c>
      <c r="GH23" s="5">
        <v>493</v>
      </c>
      <c r="GI23" s="184">
        <f t="shared" si="26"/>
        <v>248</v>
      </c>
      <c r="GJ23" s="184">
        <f t="shared" si="26"/>
        <v>124</v>
      </c>
      <c r="GK23" s="184">
        <f t="shared" si="26"/>
        <v>62</v>
      </c>
      <c r="GL23" s="184">
        <f t="shared" si="26"/>
        <v>31</v>
      </c>
      <c r="GM23" s="184">
        <f t="shared" si="26"/>
        <v>17</v>
      </c>
      <c r="GN23" s="184">
        <f t="shared" si="26"/>
        <v>10</v>
      </c>
      <c r="GO23" s="184">
        <f t="shared" si="26"/>
        <v>5</v>
      </c>
      <c r="GP23" s="184">
        <f t="shared" si="26"/>
        <v>4</v>
      </c>
      <c r="GQ23" s="184">
        <f t="shared" si="26"/>
        <v>2</v>
      </c>
      <c r="GR23" s="184">
        <f t="shared" si="26"/>
        <v>1</v>
      </c>
      <c r="GS23" s="234" t="s">
        <v>65</v>
      </c>
      <c r="GT23" s="184" t="s">
        <v>1</v>
      </c>
      <c r="GV23" s="5">
        <v>3527</v>
      </c>
      <c r="GW23" s="184">
        <f t="shared" si="27"/>
        <v>1765</v>
      </c>
      <c r="GX23" s="184">
        <f t="shared" si="27"/>
        <v>884</v>
      </c>
      <c r="GY23" s="184">
        <f t="shared" si="27"/>
        <v>442</v>
      </c>
      <c r="GZ23" s="184">
        <f t="shared" si="27"/>
        <v>221</v>
      </c>
      <c r="HA23" s="184">
        <f t="shared" si="27"/>
        <v>112</v>
      </c>
      <c r="HB23" s="184">
        <f t="shared" si="27"/>
        <v>56</v>
      </c>
      <c r="HC23" s="184">
        <f t="shared" si="27"/>
        <v>28</v>
      </c>
      <c r="HD23" s="184">
        <f t="shared" si="27"/>
        <v>14</v>
      </c>
      <c r="HE23" s="184">
        <f t="shared" si="27"/>
        <v>7</v>
      </c>
      <c r="HF23" s="184">
        <f t="shared" si="27"/>
        <v>5</v>
      </c>
      <c r="HG23" s="184">
        <f t="shared" si="27"/>
        <v>4</v>
      </c>
      <c r="HH23" s="184">
        <f t="shared" si="27"/>
        <v>2</v>
      </c>
      <c r="HI23" s="184">
        <f t="shared" si="27"/>
        <v>1</v>
      </c>
      <c r="HJ23" s="184">
        <f t="shared" si="27"/>
        <v>2</v>
      </c>
      <c r="HK23" s="184">
        <f t="shared" si="27"/>
        <v>1</v>
      </c>
      <c r="HL23" s="184">
        <f t="shared" si="27"/>
        <v>2</v>
      </c>
      <c r="HM23" s="236">
        <v>420</v>
      </c>
      <c r="HN23" s="184" t="str">
        <f t="shared" si="14"/>
        <v>II == 0</v>
      </c>
      <c r="LN23" s="390"/>
      <c r="LO23" s="342"/>
      <c r="LP23" s="390">
        <v>17</v>
      </c>
      <c r="LQ23" s="359">
        <v>493</v>
      </c>
      <c r="LR23" s="390"/>
      <c r="LS23" s="359"/>
      <c r="LT23" s="431"/>
      <c r="LU23" s="434"/>
      <c r="LV23" s="390"/>
      <c r="LW23" s="342"/>
      <c r="LX23" s="390"/>
      <c r="LY23" s="359"/>
      <c r="LZ23" s="390"/>
      <c r="MA23" s="359"/>
      <c r="MB23" s="390"/>
      <c r="MC23" s="359"/>
      <c r="MD23" s="390"/>
      <c r="ME23" s="342"/>
      <c r="MF23" s="390"/>
      <c r="MG23" s="359"/>
      <c r="MH23" s="390"/>
      <c r="MI23" s="342"/>
      <c r="MJ23" s="390"/>
      <c r="MK23" s="342"/>
      <c r="ML23" s="390"/>
      <c r="MM23" s="342"/>
      <c r="MN23" s="335">
        <v>29</v>
      </c>
      <c r="MO23" s="340">
        <v>493</v>
      </c>
      <c r="MP23" s="390"/>
      <c r="MQ23" s="342"/>
      <c r="MR23" s="390"/>
      <c r="MS23" s="342"/>
      <c r="MT23" s="390"/>
      <c r="MU23" s="342"/>
      <c r="MV23" s="394"/>
      <c r="MW23" s="342"/>
      <c r="MX23" s="391"/>
      <c r="MY23" s="354"/>
      <c r="MZ23" s="390"/>
      <c r="NA23" s="342"/>
      <c r="NB23" s="390"/>
      <c r="NC23" s="342"/>
      <c r="ND23" s="390"/>
      <c r="NE23" s="342"/>
      <c r="NF23" s="390"/>
      <c r="NG23" s="342"/>
      <c r="NH23" s="390"/>
      <c r="NI23" s="342"/>
      <c r="NJ23" s="391"/>
      <c r="NK23" s="354"/>
      <c r="NL23" s="390"/>
      <c r="NM23" s="342"/>
      <c r="NN23" s="391"/>
      <c r="NO23" s="354"/>
      <c r="NP23" s="391"/>
      <c r="NQ23" s="354"/>
      <c r="NR23" s="391"/>
      <c r="NS23" s="354"/>
      <c r="NT23" s="237">
        <v>493</v>
      </c>
      <c r="NU23" s="238">
        <v>493</v>
      </c>
    </row>
    <row r="24" spans="1:385" ht="15" thickBot="1" x14ac:dyDescent="0.35">
      <c r="A24" s="210" t="s">
        <v>820</v>
      </c>
      <c r="B24" s="184" t="s">
        <v>825</v>
      </c>
      <c r="C24" s="26">
        <v>492</v>
      </c>
      <c r="D24" s="5">
        <f t="shared" si="0"/>
        <v>14760</v>
      </c>
      <c r="E24" s="184">
        <f t="shared" si="16"/>
        <v>7380</v>
      </c>
      <c r="F24" s="184">
        <f t="shared" si="16"/>
        <v>3690</v>
      </c>
      <c r="G24" s="184">
        <f t="shared" si="16"/>
        <v>1845</v>
      </c>
      <c r="H24" s="184">
        <f t="shared" si="16"/>
        <v>924</v>
      </c>
      <c r="I24" s="184">
        <f t="shared" si="16"/>
        <v>462</v>
      </c>
      <c r="J24" s="184">
        <f t="shared" si="16"/>
        <v>231</v>
      </c>
      <c r="K24" s="184">
        <f t="shared" si="16"/>
        <v>117</v>
      </c>
      <c r="L24" s="184">
        <f t="shared" si="16"/>
        <v>60</v>
      </c>
      <c r="M24" s="184">
        <f t="shared" si="16"/>
        <v>30</v>
      </c>
      <c r="N24" s="184">
        <f t="shared" si="16"/>
        <v>15</v>
      </c>
      <c r="O24" s="184">
        <f t="shared" si="16"/>
        <v>9</v>
      </c>
      <c r="P24" s="184">
        <f t="shared" si="16"/>
        <v>6</v>
      </c>
      <c r="Q24" s="184">
        <f t="shared" si="16"/>
        <v>3</v>
      </c>
      <c r="R24" s="184">
        <f t="shared" si="16"/>
        <v>3</v>
      </c>
      <c r="S24" s="224" t="s">
        <v>15</v>
      </c>
      <c r="T24" s="184" t="s">
        <v>5</v>
      </c>
      <c r="V24" s="5">
        <v>9840</v>
      </c>
      <c r="W24" s="184">
        <f t="shared" si="17"/>
        <v>4920</v>
      </c>
      <c r="X24" s="184">
        <f t="shared" si="17"/>
        <v>2460</v>
      </c>
      <c r="Y24" s="184">
        <f t="shared" si="17"/>
        <v>1230</v>
      </c>
      <c r="Z24" s="184">
        <f t="shared" si="17"/>
        <v>615</v>
      </c>
      <c r="AA24" s="184">
        <f t="shared" si="17"/>
        <v>309</v>
      </c>
      <c r="AB24" s="184">
        <f t="shared" si="17"/>
        <v>156</v>
      </c>
      <c r="AC24" s="184">
        <f t="shared" si="17"/>
        <v>78</v>
      </c>
      <c r="AD24" s="184">
        <f t="shared" si="17"/>
        <v>39</v>
      </c>
      <c r="AE24" s="184">
        <f t="shared" si="17"/>
        <v>21</v>
      </c>
      <c r="AF24" s="184">
        <f t="shared" si="17"/>
        <v>12</v>
      </c>
      <c r="AG24" s="184">
        <f t="shared" si="17"/>
        <v>6</v>
      </c>
      <c r="AH24" s="184">
        <f t="shared" si="17"/>
        <v>3</v>
      </c>
      <c r="AI24" s="184">
        <f t="shared" si="17"/>
        <v>3</v>
      </c>
      <c r="AJ24" s="184">
        <f t="shared" si="17"/>
        <v>3</v>
      </c>
      <c r="AK24" s="184">
        <f t="shared" si="17"/>
        <v>3</v>
      </c>
      <c r="AL24" s="224" t="s">
        <v>15</v>
      </c>
      <c r="AM24" s="184" t="s">
        <v>5</v>
      </c>
      <c r="AO24" s="5">
        <v>4920</v>
      </c>
      <c r="AP24" s="184">
        <f t="shared" si="18"/>
        <v>2460</v>
      </c>
      <c r="AQ24" s="184">
        <f t="shared" si="18"/>
        <v>1230</v>
      </c>
      <c r="AR24" s="184">
        <f t="shared" si="18"/>
        <v>615</v>
      </c>
      <c r="AS24" s="184">
        <f t="shared" si="18"/>
        <v>309</v>
      </c>
      <c r="AT24" s="184">
        <f t="shared" si="18"/>
        <v>156</v>
      </c>
      <c r="AU24" s="184">
        <f t="shared" si="18"/>
        <v>78</v>
      </c>
      <c r="AV24" s="184">
        <f t="shared" si="18"/>
        <v>39</v>
      </c>
      <c r="AW24" s="184">
        <f t="shared" si="18"/>
        <v>21</v>
      </c>
      <c r="AX24" s="184">
        <f t="shared" si="18"/>
        <v>12</v>
      </c>
      <c r="AY24" s="184">
        <f t="shared" si="18"/>
        <v>6</v>
      </c>
      <c r="AZ24" s="184">
        <f t="shared" si="18"/>
        <v>3</v>
      </c>
      <c r="BA24" s="184">
        <f t="shared" si="18"/>
        <v>3</v>
      </c>
      <c r="BB24" s="184">
        <f t="shared" si="18"/>
        <v>3</v>
      </c>
      <c r="BC24" s="184">
        <f t="shared" si="18"/>
        <v>3</v>
      </c>
      <c r="BD24" s="224" t="s">
        <v>15</v>
      </c>
      <c r="BE24" s="184" t="s">
        <v>5</v>
      </c>
      <c r="BG24" s="5">
        <v>4428</v>
      </c>
      <c r="BH24" s="184">
        <f t="shared" si="19"/>
        <v>2214</v>
      </c>
      <c r="BI24" s="184">
        <f t="shared" si="19"/>
        <v>1107</v>
      </c>
      <c r="BJ24" s="184">
        <f t="shared" si="19"/>
        <v>555</v>
      </c>
      <c r="BK24" s="184">
        <f t="shared" si="19"/>
        <v>279</v>
      </c>
      <c r="BL24" s="184">
        <f t="shared" si="19"/>
        <v>141</v>
      </c>
      <c r="BM24" s="184">
        <f t="shared" si="19"/>
        <v>72</v>
      </c>
      <c r="BN24" s="184">
        <f t="shared" si="19"/>
        <v>36</v>
      </c>
      <c r="BO24" s="184">
        <f t="shared" si="19"/>
        <v>18</v>
      </c>
      <c r="BP24" s="184">
        <f t="shared" si="19"/>
        <v>9</v>
      </c>
      <c r="BQ24" s="184">
        <f t="shared" si="19"/>
        <v>6</v>
      </c>
      <c r="BR24" s="184">
        <f t="shared" si="19"/>
        <v>3</v>
      </c>
      <c r="BS24" s="184">
        <f t="shared" si="19"/>
        <v>3</v>
      </c>
      <c r="BT24" s="224" t="s">
        <v>15</v>
      </c>
      <c r="BU24" s="184" t="s">
        <v>5</v>
      </c>
      <c r="BW24" s="5">
        <v>3936</v>
      </c>
      <c r="BX24" s="184">
        <f t="shared" si="20"/>
        <v>1968</v>
      </c>
      <c r="BY24" s="184">
        <f t="shared" si="20"/>
        <v>984</v>
      </c>
      <c r="BZ24" s="184">
        <f t="shared" si="20"/>
        <v>492</v>
      </c>
      <c r="CA24" s="184">
        <f t="shared" si="20"/>
        <v>246</v>
      </c>
      <c r="CB24" s="184">
        <f t="shared" si="20"/>
        <v>123</v>
      </c>
      <c r="CC24" s="184">
        <f t="shared" si="20"/>
        <v>63</v>
      </c>
      <c r="CD24" s="184">
        <f t="shared" si="20"/>
        <v>33</v>
      </c>
      <c r="CE24" s="184">
        <f t="shared" si="20"/>
        <v>18</v>
      </c>
      <c r="CF24" s="184">
        <f t="shared" si="20"/>
        <v>9</v>
      </c>
      <c r="CG24" s="184">
        <f t="shared" si="20"/>
        <v>6</v>
      </c>
      <c r="CH24" s="184">
        <f t="shared" si="20"/>
        <v>3</v>
      </c>
      <c r="CI24" s="184">
        <f t="shared" si="20"/>
        <v>3</v>
      </c>
      <c r="CJ24" s="184">
        <f t="shared" si="20"/>
        <v>3</v>
      </c>
      <c r="CK24" s="224" t="s">
        <v>15</v>
      </c>
      <c r="CL24" s="184" t="s">
        <v>5</v>
      </c>
      <c r="CN24" s="5">
        <v>3444</v>
      </c>
      <c r="CO24" s="184">
        <f t="shared" si="21"/>
        <v>1722</v>
      </c>
      <c r="CP24" s="184">
        <f t="shared" si="21"/>
        <v>861</v>
      </c>
      <c r="CQ24" s="184">
        <f t="shared" si="21"/>
        <v>432</v>
      </c>
      <c r="CR24" s="184">
        <f t="shared" si="21"/>
        <v>216</v>
      </c>
      <c r="CS24" s="184">
        <f t="shared" si="21"/>
        <v>108</v>
      </c>
      <c r="CT24" s="184">
        <f t="shared" si="21"/>
        <v>54</v>
      </c>
      <c r="CU24" s="184">
        <f t="shared" si="21"/>
        <v>27</v>
      </c>
      <c r="CV24" s="184">
        <f t="shared" si="21"/>
        <v>15</v>
      </c>
      <c r="CW24" s="184">
        <f t="shared" si="21"/>
        <v>9</v>
      </c>
      <c r="CX24" s="184">
        <f t="shared" si="21"/>
        <v>6</v>
      </c>
      <c r="CY24" s="184">
        <f t="shared" si="21"/>
        <v>3</v>
      </c>
      <c r="CZ24" s="184">
        <f t="shared" si="21"/>
        <v>3</v>
      </c>
      <c r="DA24" s="184">
        <f t="shared" si="21"/>
        <v>3</v>
      </c>
      <c r="DB24" s="224" t="s">
        <v>15</v>
      </c>
      <c r="DC24" s="184" t="s">
        <v>5</v>
      </c>
      <c r="DE24" s="5">
        <v>2952</v>
      </c>
      <c r="DF24" s="184">
        <f t="shared" si="22"/>
        <v>1476</v>
      </c>
      <c r="DG24" s="184">
        <f t="shared" si="22"/>
        <v>738</v>
      </c>
      <c r="DH24" s="184">
        <f t="shared" si="22"/>
        <v>369</v>
      </c>
      <c r="DI24" s="184">
        <f t="shared" si="22"/>
        <v>186</v>
      </c>
      <c r="DJ24" s="184">
        <f t="shared" si="22"/>
        <v>93</v>
      </c>
      <c r="DK24" s="184">
        <f t="shared" si="22"/>
        <v>48</v>
      </c>
      <c r="DL24" s="184">
        <f t="shared" si="22"/>
        <v>24</v>
      </c>
      <c r="DM24" s="184">
        <f t="shared" si="22"/>
        <v>12</v>
      </c>
      <c r="DN24" s="184">
        <f t="shared" si="22"/>
        <v>6</v>
      </c>
      <c r="DO24" s="184">
        <f t="shared" si="22"/>
        <v>3</v>
      </c>
      <c r="DP24" s="184">
        <f t="shared" si="22"/>
        <v>3</v>
      </c>
      <c r="DQ24" s="184">
        <v>3</v>
      </c>
      <c r="DR24" s="224" t="s">
        <v>15</v>
      </c>
      <c r="DS24" s="184" t="s">
        <v>5</v>
      </c>
      <c r="DU24" s="5">
        <v>2460</v>
      </c>
      <c r="DV24" s="184">
        <f t="shared" si="23"/>
        <v>1230</v>
      </c>
      <c r="DW24" s="184">
        <f t="shared" si="23"/>
        <v>615</v>
      </c>
      <c r="DX24" s="184">
        <f t="shared" si="23"/>
        <v>309</v>
      </c>
      <c r="DY24" s="184">
        <f t="shared" si="23"/>
        <v>156</v>
      </c>
      <c r="DZ24" s="184">
        <f t="shared" si="23"/>
        <v>78</v>
      </c>
      <c r="EA24" s="184">
        <f t="shared" si="23"/>
        <v>39</v>
      </c>
      <c r="EB24" s="184">
        <f t="shared" si="23"/>
        <v>21</v>
      </c>
      <c r="EC24" s="184">
        <f t="shared" si="23"/>
        <v>12</v>
      </c>
      <c r="ED24" s="184">
        <f t="shared" si="23"/>
        <v>6</v>
      </c>
      <c r="EE24" s="184">
        <f t="shared" si="23"/>
        <v>3</v>
      </c>
      <c r="EF24" s="184">
        <f t="shared" si="23"/>
        <v>3</v>
      </c>
      <c r="EG24" s="184">
        <f t="shared" si="23"/>
        <v>3</v>
      </c>
      <c r="EH24" s="184">
        <f t="shared" si="23"/>
        <v>3</v>
      </c>
      <c r="EI24" s="224" t="s">
        <v>15</v>
      </c>
      <c r="EJ24" s="184" t="s">
        <v>5</v>
      </c>
      <c r="EL24" s="5">
        <v>1968</v>
      </c>
      <c r="EM24" s="184">
        <f t="shared" si="24"/>
        <v>984</v>
      </c>
      <c r="EN24" s="184">
        <f t="shared" si="24"/>
        <v>492</v>
      </c>
      <c r="EO24" s="184">
        <f t="shared" si="24"/>
        <v>246</v>
      </c>
      <c r="EP24" s="184">
        <f t="shared" si="24"/>
        <v>123</v>
      </c>
      <c r="EQ24" s="184">
        <f t="shared" si="24"/>
        <v>63</v>
      </c>
      <c r="ER24" s="184">
        <f t="shared" si="24"/>
        <v>33</v>
      </c>
      <c r="ES24" s="184">
        <f t="shared" si="24"/>
        <v>18</v>
      </c>
      <c r="ET24" s="184">
        <f t="shared" si="24"/>
        <v>9</v>
      </c>
      <c r="EU24" s="184">
        <f t="shared" si="24"/>
        <v>6</v>
      </c>
      <c r="EV24" s="184">
        <f t="shared" si="24"/>
        <v>3</v>
      </c>
      <c r="EW24" s="184">
        <f t="shared" si="24"/>
        <v>3</v>
      </c>
      <c r="EX24" s="184">
        <f t="shared" si="24"/>
        <v>3</v>
      </c>
      <c r="EY24" s="184">
        <f t="shared" si="24"/>
        <v>3</v>
      </c>
      <c r="EZ24" s="184">
        <f t="shared" si="24"/>
        <v>3</v>
      </c>
      <c r="FA24" s="224" t="s">
        <v>15</v>
      </c>
      <c r="FB24" s="184" t="s">
        <v>5</v>
      </c>
      <c r="FD24" s="5">
        <v>1476</v>
      </c>
      <c r="FE24" s="184">
        <f t="shared" si="25"/>
        <v>738</v>
      </c>
      <c r="FF24" s="184">
        <f t="shared" si="25"/>
        <v>369</v>
      </c>
      <c r="FG24" s="184">
        <f t="shared" si="25"/>
        <v>186</v>
      </c>
      <c r="FH24" s="184">
        <f t="shared" si="25"/>
        <v>93</v>
      </c>
      <c r="FI24" s="184">
        <f t="shared" si="25"/>
        <v>48</v>
      </c>
      <c r="FJ24" s="184">
        <f t="shared" si="25"/>
        <v>24</v>
      </c>
      <c r="FK24" s="184">
        <f t="shared" si="25"/>
        <v>12</v>
      </c>
      <c r="FL24" s="184">
        <f t="shared" si="25"/>
        <v>6</v>
      </c>
      <c r="FM24" s="184">
        <f t="shared" si="25"/>
        <v>3</v>
      </c>
      <c r="FN24" s="184">
        <f t="shared" si="25"/>
        <v>3</v>
      </c>
      <c r="FO24" s="184">
        <f t="shared" si="25"/>
        <v>3</v>
      </c>
      <c r="FP24" s="224" t="s">
        <v>15</v>
      </c>
      <c r="FQ24" s="184" t="s">
        <v>5</v>
      </c>
      <c r="FS24" s="5">
        <v>984</v>
      </c>
      <c r="FT24" s="184">
        <f t="shared" si="11"/>
        <v>492</v>
      </c>
      <c r="FU24" s="184">
        <f t="shared" si="11"/>
        <v>246</v>
      </c>
      <c r="FV24" s="184">
        <f t="shared" si="11"/>
        <v>123</v>
      </c>
      <c r="FW24" s="184">
        <f t="shared" si="11"/>
        <v>63</v>
      </c>
      <c r="FX24" s="184">
        <f t="shared" si="11"/>
        <v>33</v>
      </c>
      <c r="FY24" s="184">
        <f t="shared" si="11"/>
        <v>18</v>
      </c>
      <c r="FZ24" s="184">
        <f t="shared" si="11"/>
        <v>9</v>
      </c>
      <c r="GA24" s="184">
        <f t="shared" si="11"/>
        <v>6</v>
      </c>
      <c r="GB24" s="184">
        <f t="shared" si="11"/>
        <v>3</v>
      </c>
      <c r="GC24" s="184">
        <f t="shared" si="11"/>
        <v>3</v>
      </c>
      <c r="GD24" s="184">
        <f t="shared" si="11"/>
        <v>3</v>
      </c>
      <c r="GE24" s="224" t="s">
        <v>15</v>
      </c>
      <c r="GF24" s="184" t="s">
        <v>5</v>
      </c>
      <c r="GH24" s="5">
        <v>492</v>
      </c>
      <c r="GI24" s="184">
        <f t="shared" si="26"/>
        <v>246</v>
      </c>
      <c r="GJ24" s="184">
        <f t="shared" si="26"/>
        <v>123</v>
      </c>
      <c r="GK24" s="184">
        <f t="shared" si="26"/>
        <v>63</v>
      </c>
      <c r="GL24" s="184">
        <f t="shared" si="26"/>
        <v>33</v>
      </c>
      <c r="GM24" s="184">
        <f t="shared" si="26"/>
        <v>18</v>
      </c>
      <c r="GN24" s="184">
        <f t="shared" si="26"/>
        <v>9</v>
      </c>
      <c r="GO24" s="184">
        <f t="shared" si="26"/>
        <v>6</v>
      </c>
      <c r="GP24" s="184">
        <f t="shared" si="26"/>
        <v>3</v>
      </c>
      <c r="GQ24" s="184">
        <f t="shared" si="26"/>
        <v>3</v>
      </c>
      <c r="GR24" s="184">
        <f t="shared" si="26"/>
        <v>3</v>
      </c>
      <c r="GS24" s="224" t="s">
        <v>15</v>
      </c>
      <c r="GT24" s="184" t="s">
        <v>5</v>
      </c>
      <c r="GV24" s="5">
        <v>3517</v>
      </c>
      <c r="GW24" s="184">
        <f t="shared" si="27"/>
        <v>1760</v>
      </c>
      <c r="GX24" s="184">
        <f t="shared" si="27"/>
        <v>880</v>
      </c>
      <c r="GY24" s="184">
        <f t="shared" si="27"/>
        <v>440</v>
      </c>
      <c r="GZ24" s="184">
        <f t="shared" si="27"/>
        <v>220</v>
      </c>
      <c r="HA24" s="184">
        <f t="shared" si="27"/>
        <v>110</v>
      </c>
      <c r="HB24" s="184">
        <f t="shared" si="27"/>
        <v>55</v>
      </c>
      <c r="HC24" s="184">
        <f t="shared" si="27"/>
        <v>29</v>
      </c>
      <c r="HD24" s="184">
        <f t="shared" si="27"/>
        <v>16</v>
      </c>
      <c r="HE24" s="184">
        <f t="shared" si="27"/>
        <v>8</v>
      </c>
      <c r="HF24" s="184">
        <f t="shared" si="27"/>
        <v>4</v>
      </c>
      <c r="HG24" s="184">
        <f t="shared" si="27"/>
        <v>2</v>
      </c>
      <c r="HH24" s="184">
        <f t="shared" si="27"/>
        <v>1</v>
      </c>
      <c r="HI24" s="184">
        <f t="shared" si="27"/>
        <v>2</v>
      </c>
      <c r="HJ24" s="184">
        <f t="shared" si="27"/>
        <v>1</v>
      </c>
      <c r="HK24" s="184">
        <f t="shared" si="27"/>
        <v>2</v>
      </c>
      <c r="HL24" s="184">
        <f t="shared" si="27"/>
        <v>1</v>
      </c>
      <c r="HM24" s="236">
        <v>401</v>
      </c>
      <c r="HN24" s="184" t="str">
        <f t="shared" si="14"/>
        <v>I == 00</v>
      </c>
      <c r="LN24" s="390"/>
      <c r="LO24" s="342"/>
      <c r="LP24" s="390"/>
      <c r="LQ24" s="342"/>
      <c r="LR24" s="390"/>
      <c r="LS24" s="359"/>
      <c r="LT24" s="431"/>
      <c r="LU24" s="434"/>
      <c r="LV24" s="390"/>
      <c r="LW24" s="342"/>
      <c r="LX24" s="390"/>
      <c r="LY24" s="359"/>
      <c r="LZ24" s="390"/>
      <c r="MA24" s="359"/>
      <c r="MB24" s="390"/>
      <c r="MC24" s="359"/>
      <c r="MD24" s="390"/>
      <c r="ME24" s="342"/>
      <c r="MF24" s="390"/>
      <c r="MG24" s="359"/>
      <c r="MH24" s="390"/>
      <c r="MI24" s="342"/>
      <c r="MJ24" s="390"/>
      <c r="MK24" s="342"/>
      <c r="ML24" s="390"/>
      <c r="MM24" s="342"/>
      <c r="MN24" s="390"/>
      <c r="MO24" s="342"/>
      <c r="MP24" s="390"/>
      <c r="MQ24" s="342"/>
      <c r="MR24" s="390"/>
      <c r="MS24" s="342"/>
      <c r="MT24" s="390"/>
      <c r="MU24" s="342"/>
      <c r="MV24" s="394"/>
      <c r="MW24" s="342"/>
      <c r="MX24" s="335">
        <v>41</v>
      </c>
      <c r="MY24" s="340">
        <v>492</v>
      </c>
      <c r="MZ24" s="390"/>
      <c r="NA24" s="342"/>
      <c r="NB24" s="390"/>
      <c r="NC24" s="342"/>
      <c r="ND24" s="390"/>
      <c r="NE24" s="342"/>
      <c r="NF24" s="390"/>
      <c r="NG24" s="342"/>
      <c r="NH24" s="390"/>
      <c r="NI24" s="342"/>
      <c r="NJ24" s="335">
        <v>82</v>
      </c>
      <c r="NK24" s="340">
        <v>492</v>
      </c>
      <c r="NL24" s="390"/>
      <c r="NM24" s="342"/>
      <c r="NN24" s="335">
        <v>123</v>
      </c>
      <c r="NO24" s="340">
        <v>492</v>
      </c>
      <c r="NP24" s="335">
        <v>164</v>
      </c>
      <c r="NQ24" s="340">
        <v>492</v>
      </c>
      <c r="NR24" s="335">
        <v>246</v>
      </c>
      <c r="NS24" s="340">
        <v>492</v>
      </c>
      <c r="NT24" s="237">
        <v>492</v>
      </c>
      <c r="NU24" s="238">
        <v>492</v>
      </c>
    </row>
    <row r="25" spans="1:385" ht="15" thickBot="1" x14ac:dyDescent="0.35">
      <c r="A25" s="184" t="s">
        <v>521</v>
      </c>
      <c r="B25" s="184" t="s">
        <v>826</v>
      </c>
      <c r="C25" s="26">
        <v>491</v>
      </c>
      <c r="D25" s="5">
        <f t="shared" si="0"/>
        <v>14730</v>
      </c>
      <c r="E25" s="184">
        <f t="shared" si="16"/>
        <v>7365</v>
      </c>
      <c r="F25" s="184">
        <f t="shared" si="16"/>
        <v>3684</v>
      </c>
      <c r="G25" s="184">
        <f t="shared" si="16"/>
        <v>1842</v>
      </c>
      <c r="H25" s="184">
        <f t="shared" si="16"/>
        <v>921</v>
      </c>
      <c r="I25" s="184">
        <f t="shared" si="16"/>
        <v>462</v>
      </c>
      <c r="J25" s="184">
        <f t="shared" si="16"/>
        <v>231</v>
      </c>
      <c r="K25" s="184">
        <f t="shared" si="16"/>
        <v>117</v>
      </c>
      <c r="L25" s="184">
        <f t="shared" si="16"/>
        <v>60</v>
      </c>
      <c r="M25" s="184">
        <f t="shared" si="16"/>
        <v>30</v>
      </c>
      <c r="N25" s="184">
        <f t="shared" si="16"/>
        <v>15</v>
      </c>
      <c r="O25" s="184">
        <f t="shared" si="16"/>
        <v>9</v>
      </c>
      <c r="P25" s="184">
        <f t="shared" si="16"/>
        <v>6</v>
      </c>
      <c r="Q25" s="184">
        <f t="shared" si="16"/>
        <v>3</v>
      </c>
      <c r="R25" s="184">
        <f t="shared" si="16"/>
        <v>3</v>
      </c>
      <c r="S25" s="224" t="s">
        <v>15</v>
      </c>
      <c r="T25" s="184" t="s">
        <v>5</v>
      </c>
      <c r="V25" s="5">
        <v>9820</v>
      </c>
      <c r="W25" s="184">
        <f t="shared" si="17"/>
        <v>4910</v>
      </c>
      <c r="X25" s="184">
        <f t="shared" si="17"/>
        <v>2455</v>
      </c>
      <c r="Y25" s="184">
        <f t="shared" si="17"/>
        <v>1229</v>
      </c>
      <c r="Z25" s="184">
        <f t="shared" si="17"/>
        <v>616</v>
      </c>
      <c r="AA25" s="184">
        <f t="shared" si="17"/>
        <v>308</v>
      </c>
      <c r="AB25" s="184">
        <f t="shared" si="17"/>
        <v>154</v>
      </c>
      <c r="AC25" s="184">
        <f t="shared" si="17"/>
        <v>77</v>
      </c>
      <c r="AD25" s="184">
        <f t="shared" si="17"/>
        <v>40</v>
      </c>
      <c r="AE25" s="184">
        <f t="shared" si="17"/>
        <v>20</v>
      </c>
      <c r="AF25" s="184">
        <f t="shared" si="17"/>
        <v>10</v>
      </c>
      <c r="AG25" s="184">
        <f t="shared" si="17"/>
        <v>5</v>
      </c>
      <c r="AH25" s="184">
        <f t="shared" si="17"/>
        <v>4</v>
      </c>
      <c r="AI25" s="184">
        <f t="shared" si="17"/>
        <v>2</v>
      </c>
      <c r="AJ25" s="184">
        <f t="shared" si="17"/>
        <v>1</v>
      </c>
      <c r="AK25" s="184">
        <f t="shared" si="17"/>
        <v>2</v>
      </c>
      <c r="AL25" s="234" t="s">
        <v>65</v>
      </c>
      <c r="AM25" s="184" t="s">
        <v>1</v>
      </c>
      <c r="AO25" s="5">
        <v>4910</v>
      </c>
      <c r="AP25" s="184">
        <f t="shared" si="18"/>
        <v>2455</v>
      </c>
      <c r="AQ25" s="184">
        <f t="shared" si="18"/>
        <v>1229</v>
      </c>
      <c r="AR25" s="184">
        <f t="shared" si="18"/>
        <v>616</v>
      </c>
      <c r="AS25" s="184">
        <f t="shared" si="18"/>
        <v>308</v>
      </c>
      <c r="AT25" s="184">
        <f t="shared" si="18"/>
        <v>154</v>
      </c>
      <c r="AU25" s="184">
        <f t="shared" si="18"/>
        <v>77</v>
      </c>
      <c r="AV25" s="184">
        <f t="shared" si="18"/>
        <v>40</v>
      </c>
      <c r="AW25" s="184">
        <f t="shared" si="18"/>
        <v>20</v>
      </c>
      <c r="AX25" s="184">
        <f t="shared" si="18"/>
        <v>10</v>
      </c>
      <c r="AY25" s="184">
        <f t="shared" si="18"/>
        <v>5</v>
      </c>
      <c r="AZ25" s="184">
        <f t="shared" si="18"/>
        <v>4</v>
      </c>
      <c r="BA25" s="184">
        <f t="shared" si="18"/>
        <v>2</v>
      </c>
      <c r="BB25" s="184">
        <f t="shared" si="18"/>
        <v>1</v>
      </c>
      <c r="BC25" s="184">
        <f t="shared" si="18"/>
        <v>2</v>
      </c>
      <c r="BD25" s="235" t="s">
        <v>79</v>
      </c>
      <c r="BE25" s="184" t="s">
        <v>3</v>
      </c>
      <c r="BG25" s="5">
        <v>4419</v>
      </c>
      <c r="BH25" s="184">
        <f t="shared" si="19"/>
        <v>2211</v>
      </c>
      <c r="BI25" s="184">
        <f t="shared" si="19"/>
        <v>1107</v>
      </c>
      <c r="BJ25" s="184">
        <f t="shared" si="19"/>
        <v>555</v>
      </c>
      <c r="BK25" s="184">
        <f t="shared" si="19"/>
        <v>279</v>
      </c>
      <c r="BL25" s="184">
        <f t="shared" si="19"/>
        <v>141</v>
      </c>
      <c r="BM25" s="184">
        <f t="shared" si="19"/>
        <v>72</v>
      </c>
      <c r="BN25" s="184">
        <f t="shared" si="19"/>
        <v>36</v>
      </c>
      <c r="BO25" s="184">
        <f t="shared" si="19"/>
        <v>18</v>
      </c>
      <c r="BP25" s="184">
        <f t="shared" si="19"/>
        <v>9</v>
      </c>
      <c r="BQ25" s="184">
        <f t="shared" si="19"/>
        <v>6</v>
      </c>
      <c r="BR25" s="184">
        <f t="shared" si="19"/>
        <v>3</v>
      </c>
      <c r="BS25" s="184">
        <f t="shared" si="19"/>
        <v>3</v>
      </c>
      <c r="BT25" s="224" t="s">
        <v>15</v>
      </c>
      <c r="BU25" s="184" t="s">
        <v>5</v>
      </c>
      <c r="BW25" s="5">
        <v>3928</v>
      </c>
      <c r="BX25" s="184">
        <f t="shared" si="20"/>
        <v>1964</v>
      </c>
      <c r="BY25" s="184">
        <f t="shared" si="20"/>
        <v>982</v>
      </c>
      <c r="BZ25" s="184">
        <f t="shared" si="20"/>
        <v>491</v>
      </c>
      <c r="CA25" s="184">
        <f t="shared" si="20"/>
        <v>247</v>
      </c>
      <c r="CB25" s="184">
        <f t="shared" si="20"/>
        <v>125</v>
      </c>
      <c r="CC25" s="184">
        <f t="shared" si="20"/>
        <v>64</v>
      </c>
      <c r="CD25" s="184">
        <f t="shared" si="20"/>
        <v>32</v>
      </c>
      <c r="CE25" s="184">
        <f t="shared" si="20"/>
        <v>16</v>
      </c>
      <c r="CF25" s="184">
        <f t="shared" si="20"/>
        <v>8</v>
      </c>
      <c r="CG25" s="184">
        <f t="shared" si="20"/>
        <v>4</v>
      </c>
      <c r="CH25" s="184">
        <f t="shared" si="20"/>
        <v>2</v>
      </c>
      <c r="CI25" s="184">
        <f t="shared" si="20"/>
        <v>1</v>
      </c>
      <c r="CJ25" s="184">
        <f t="shared" si="20"/>
        <v>2</v>
      </c>
      <c r="CK25" s="234" t="s">
        <v>65</v>
      </c>
      <c r="CL25" s="184" t="s">
        <v>1</v>
      </c>
      <c r="CN25" s="5">
        <v>3437</v>
      </c>
      <c r="CO25" s="184">
        <f t="shared" si="21"/>
        <v>1720</v>
      </c>
      <c r="CP25" s="184">
        <f t="shared" si="21"/>
        <v>860</v>
      </c>
      <c r="CQ25" s="184">
        <f t="shared" si="21"/>
        <v>430</v>
      </c>
      <c r="CR25" s="184">
        <f t="shared" si="21"/>
        <v>215</v>
      </c>
      <c r="CS25" s="184">
        <f t="shared" si="21"/>
        <v>109</v>
      </c>
      <c r="CT25" s="184">
        <f t="shared" si="21"/>
        <v>56</v>
      </c>
      <c r="CU25" s="184">
        <f t="shared" si="21"/>
        <v>28</v>
      </c>
      <c r="CV25" s="184">
        <f t="shared" si="21"/>
        <v>14</v>
      </c>
      <c r="CW25" s="184">
        <f t="shared" si="21"/>
        <v>7</v>
      </c>
      <c r="CX25" s="184">
        <f t="shared" si="21"/>
        <v>5</v>
      </c>
      <c r="CY25" s="184">
        <f t="shared" si="21"/>
        <v>4</v>
      </c>
      <c r="CZ25" s="184">
        <f t="shared" si="21"/>
        <v>2</v>
      </c>
      <c r="DA25" s="184">
        <f t="shared" si="21"/>
        <v>1</v>
      </c>
      <c r="DB25" s="235" t="s">
        <v>79</v>
      </c>
      <c r="DC25" s="184" t="s">
        <v>3</v>
      </c>
      <c r="DE25" s="5">
        <v>2946</v>
      </c>
      <c r="DF25" s="184">
        <f t="shared" si="22"/>
        <v>1473</v>
      </c>
      <c r="DG25" s="184">
        <f t="shared" si="22"/>
        <v>738</v>
      </c>
      <c r="DH25" s="184">
        <f t="shared" si="22"/>
        <v>369</v>
      </c>
      <c r="DI25" s="184">
        <f t="shared" si="22"/>
        <v>186</v>
      </c>
      <c r="DJ25" s="184">
        <f t="shared" si="22"/>
        <v>93</v>
      </c>
      <c r="DK25" s="184">
        <f t="shared" si="22"/>
        <v>48</v>
      </c>
      <c r="DL25" s="184">
        <f t="shared" si="22"/>
        <v>24</v>
      </c>
      <c r="DM25" s="184">
        <f t="shared" si="22"/>
        <v>12</v>
      </c>
      <c r="DN25" s="184">
        <f t="shared" si="22"/>
        <v>6</v>
      </c>
      <c r="DO25" s="184">
        <f t="shared" si="22"/>
        <v>3</v>
      </c>
      <c r="DP25" s="184">
        <f t="shared" si="22"/>
        <v>3</v>
      </c>
      <c r="DQ25" s="184">
        <v>3</v>
      </c>
      <c r="DR25" s="224" t="s">
        <v>15</v>
      </c>
      <c r="DS25" s="184" t="s">
        <v>5</v>
      </c>
      <c r="DU25" s="5">
        <v>2455</v>
      </c>
      <c r="DV25" s="184">
        <f t="shared" si="23"/>
        <v>1229</v>
      </c>
      <c r="DW25" s="184">
        <f t="shared" si="23"/>
        <v>616</v>
      </c>
      <c r="DX25" s="184">
        <f t="shared" si="23"/>
        <v>308</v>
      </c>
      <c r="DY25" s="184">
        <f t="shared" si="23"/>
        <v>154</v>
      </c>
      <c r="DZ25" s="184">
        <f t="shared" si="23"/>
        <v>77</v>
      </c>
      <c r="EA25" s="184">
        <f t="shared" si="23"/>
        <v>40</v>
      </c>
      <c r="EB25" s="184">
        <f t="shared" si="23"/>
        <v>20</v>
      </c>
      <c r="EC25" s="184">
        <f t="shared" si="23"/>
        <v>10</v>
      </c>
      <c r="ED25" s="184">
        <f t="shared" si="23"/>
        <v>5</v>
      </c>
      <c r="EE25" s="184">
        <f t="shared" si="23"/>
        <v>4</v>
      </c>
      <c r="EF25" s="184">
        <f t="shared" si="23"/>
        <v>2</v>
      </c>
      <c r="EG25" s="184">
        <f t="shared" si="23"/>
        <v>1</v>
      </c>
      <c r="EH25" s="184">
        <f t="shared" si="23"/>
        <v>2</v>
      </c>
      <c r="EI25" s="234" t="s">
        <v>65</v>
      </c>
      <c r="EJ25" s="184" t="s">
        <v>1</v>
      </c>
      <c r="EL25" s="5">
        <v>1964</v>
      </c>
      <c r="EM25" s="184">
        <f t="shared" si="24"/>
        <v>982</v>
      </c>
      <c r="EN25" s="184">
        <f t="shared" si="24"/>
        <v>491</v>
      </c>
      <c r="EO25" s="184">
        <f t="shared" si="24"/>
        <v>247</v>
      </c>
      <c r="EP25" s="184">
        <f t="shared" si="24"/>
        <v>125</v>
      </c>
      <c r="EQ25" s="184">
        <f t="shared" si="24"/>
        <v>64</v>
      </c>
      <c r="ER25" s="184">
        <f t="shared" si="24"/>
        <v>32</v>
      </c>
      <c r="ES25" s="184">
        <f t="shared" si="24"/>
        <v>16</v>
      </c>
      <c r="ET25" s="184">
        <f t="shared" si="24"/>
        <v>8</v>
      </c>
      <c r="EU25" s="184">
        <f t="shared" si="24"/>
        <v>4</v>
      </c>
      <c r="EV25" s="184">
        <f t="shared" si="24"/>
        <v>2</v>
      </c>
      <c r="EW25" s="184">
        <f t="shared" si="24"/>
        <v>1</v>
      </c>
      <c r="EX25" s="184">
        <f t="shared" si="24"/>
        <v>2</v>
      </c>
      <c r="EY25" s="184">
        <f t="shared" si="24"/>
        <v>1</v>
      </c>
      <c r="EZ25" s="184">
        <f t="shared" si="24"/>
        <v>2</v>
      </c>
      <c r="FA25" s="235" t="s">
        <v>79</v>
      </c>
      <c r="FB25" s="184" t="s">
        <v>3</v>
      </c>
      <c r="FD25" s="5">
        <v>1473</v>
      </c>
      <c r="FE25" s="184">
        <f t="shared" si="25"/>
        <v>738</v>
      </c>
      <c r="FF25" s="184">
        <f t="shared" si="25"/>
        <v>369</v>
      </c>
      <c r="FG25" s="184">
        <f t="shared" si="25"/>
        <v>186</v>
      </c>
      <c r="FH25" s="184">
        <f t="shared" si="25"/>
        <v>93</v>
      </c>
      <c r="FI25" s="184">
        <f t="shared" si="25"/>
        <v>48</v>
      </c>
      <c r="FJ25" s="184">
        <f t="shared" si="25"/>
        <v>24</v>
      </c>
      <c r="FK25" s="184">
        <f t="shared" si="25"/>
        <v>12</v>
      </c>
      <c r="FL25" s="184">
        <f t="shared" si="25"/>
        <v>6</v>
      </c>
      <c r="FM25" s="184">
        <f t="shared" si="25"/>
        <v>3</v>
      </c>
      <c r="FN25" s="184">
        <f t="shared" si="25"/>
        <v>3</v>
      </c>
      <c r="FO25" s="184">
        <f t="shared" si="25"/>
        <v>3</v>
      </c>
      <c r="FP25" s="224" t="s">
        <v>15</v>
      </c>
      <c r="FQ25" s="184" t="s">
        <v>5</v>
      </c>
      <c r="FS25" s="5">
        <v>982</v>
      </c>
      <c r="FT25" s="184">
        <f t="shared" si="11"/>
        <v>491</v>
      </c>
      <c r="FU25" s="184">
        <f t="shared" si="11"/>
        <v>247</v>
      </c>
      <c r="FV25" s="184">
        <f t="shared" si="11"/>
        <v>125</v>
      </c>
      <c r="FW25" s="184">
        <f t="shared" si="11"/>
        <v>64</v>
      </c>
      <c r="FX25" s="184">
        <f t="shared" si="11"/>
        <v>32</v>
      </c>
      <c r="FY25" s="184">
        <f t="shared" si="11"/>
        <v>16</v>
      </c>
      <c r="FZ25" s="184">
        <f t="shared" si="11"/>
        <v>8</v>
      </c>
      <c r="GA25" s="184">
        <f t="shared" si="11"/>
        <v>4</v>
      </c>
      <c r="GB25" s="184">
        <f t="shared" si="11"/>
        <v>2</v>
      </c>
      <c r="GC25" s="184">
        <f t="shared" si="11"/>
        <v>1</v>
      </c>
      <c r="GD25" s="184">
        <f t="shared" si="11"/>
        <v>2</v>
      </c>
      <c r="GE25" s="234" t="s">
        <v>65</v>
      </c>
      <c r="GF25" s="184" t="s">
        <v>1</v>
      </c>
      <c r="GH25" s="5">
        <v>491</v>
      </c>
      <c r="GI25" s="184">
        <f t="shared" si="26"/>
        <v>247</v>
      </c>
      <c r="GJ25" s="184">
        <f t="shared" si="26"/>
        <v>125</v>
      </c>
      <c r="GK25" s="184">
        <f t="shared" si="26"/>
        <v>64</v>
      </c>
      <c r="GL25" s="184">
        <f t="shared" si="26"/>
        <v>32</v>
      </c>
      <c r="GM25" s="184">
        <f t="shared" si="26"/>
        <v>16</v>
      </c>
      <c r="GN25" s="184">
        <f t="shared" si="26"/>
        <v>8</v>
      </c>
      <c r="GO25" s="184">
        <f t="shared" si="26"/>
        <v>4</v>
      </c>
      <c r="GP25" s="184">
        <f t="shared" si="26"/>
        <v>2</v>
      </c>
      <c r="GQ25" s="184">
        <f t="shared" si="26"/>
        <v>1</v>
      </c>
      <c r="GR25" s="184">
        <f t="shared" si="26"/>
        <v>2</v>
      </c>
      <c r="GS25" s="235" t="s">
        <v>79</v>
      </c>
      <c r="GT25" s="184" t="s">
        <v>3</v>
      </c>
      <c r="GV25" s="5">
        <v>3511</v>
      </c>
      <c r="GW25" s="184">
        <f t="shared" si="27"/>
        <v>1757</v>
      </c>
      <c r="GX25" s="184">
        <f t="shared" si="27"/>
        <v>880</v>
      </c>
      <c r="GY25" s="184">
        <f t="shared" si="27"/>
        <v>440</v>
      </c>
      <c r="GZ25" s="184">
        <f t="shared" si="27"/>
        <v>220</v>
      </c>
      <c r="HA25" s="184">
        <f t="shared" si="27"/>
        <v>110</v>
      </c>
      <c r="HB25" s="184">
        <f t="shared" si="27"/>
        <v>55</v>
      </c>
      <c r="HC25" s="184">
        <f t="shared" si="27"/>
        <v>29</v>
      </c>
      <c r="HD25" s="184">
        <f t="shared" si="27"/>
        <v>16</v>
      </c>
      <c r="HE25" s="184">
        <f t="shared" si="27"/>
        <v>8</v>
      </c>
      <c r="HF25" s="184">
        <f t="shared" si="27"/>
        <v>4</v>
      </c>
      <c r="HG25" s="184">
        <f t="shared" si="27"/>
        <v>2</v>
      </c>
      <c r="HH25" s="184">
        <f t="shared" si="27"/>
        <v>1</v>
      </c>
      <c r="HI25" s="184">
        <f t="shared" si="27"/>
        <v>2</v>
      </c>
      <c r="HJ25" s="184">
        <f t="shared" si="27"/>
        <v>1</v>
      </c>
      <c r="HK25" s="184">
        <f t="shared" si="27"/>
        <v>2</v>
      </c>
      <c r="HL25" s="184">
        <f t="shared" si="27"/>
        <v>1</v>
      </c>
      <c r="HM25" s="236">
        <v>401</v>
      </c>
      <c r="HN25" s="184" t="str">
        <f t="shared" si="14"/>
        <v>I == 00</v>
      </c>
      <c r="LN25" s="390"/>
      <c r="LO25" s="342"/>
      <c r="LP25" s="390"/>
      <c r="LQ25" s="342"/>
      <c r="LR25" s="390"/>
      <c r="LS25" s="359"/>
      <c r="LT25" s="431"/>
      <c r="LU25" s="434"/>
      <c r="LV25" s="390"/>
      <c r="LW25" s="342"/>
      <c r="LX25" s="390"/>
      <c r="LY25" s="359"/>
      <c r="LZ25" s="390"/>
      <c r="MA25" s="359"/>
      <c r="MB25" s="390"/>
      <c r="MC25" s="359"/>
      <c r="MD25" s="390"/>
      <c r="ME25" s="342"/>
      <c r="MF25" s="390"/>
      <c r="MG25" s="359"/>
      <c r="MH25" s="390"/>
      <c r="MI25" s="342"/>
      <c r="MJ25" s="390"/>
      <c r="MK25" s="342"/>
      <c r="ML25" s="390"/>
      <c r="MM25" s="342"/>
      <c r="MN25" s="390"/>
      <c r="MO25" s="342"/>
      <c r="MP25" s="390"/>
      <c r="MQ25" s="342"/>
      <c r="MR25" s="390"/>
      <c r="MS25" s="342"/>
      <c r="MT25" s="391"/>
      <c r="MU25" s="354"/>
      <c r="MV25" s="394"/>
      <c r="MW25" s="342"/>
      <c r="MX25" s="390"/>
      <c r="MY25" s="342"/>
      <c r="MZ25" s="390"/>
      <c r="NA25" s="342"/>
      <c r="NB25" s="391"/>
      <c r="NC25" s="354"/>
      <c r="ND25" s="390"/>
      <c r="NE25" s="342"/>
      <c r="NF25" s="390"/>
      <c r="NG25" s="342"/>
      <c r="NH25" s="391"/>
      <c r="NI25" s="354"/>
      <c r="NJ25" s="390"/>
      <c r="NK25" s="342"/>
      <c r="NL25" s="391"/>
      <c r="NM25" s="354"/>
      <c r="NN25" s="390"/>
      <c r="NO25" s="342"/>
      <c r="NP25" s="390"/>
      <c r="NQ25" s="342"/>
      <c r="NR25" s="391"/>
      <c r="NS25" s="354"/>
      <c r="NT25" s="237">
        <v>491</v>
      </c>
      <c r="NU25" s="238">
        <v>491</v>
      </c>
    </row>
    <row r="26" spans="1:385" ht="15" thickBot="1" x14ac:dyDescent="0.35">
      <c r="A26" s="210" t="s">
        <v>823</v>
      </c>
      <c r="B26" s="184" t="s">
        <v>827</v>
      </c>
      <c r="C26" s="26">
        <v>490</v>
      </c>
      <c r="D26" s="5">
        <f t="shared" si="0"/>
        <v>14700</v>
      </c>
      <c r="E26" s="184">
        <f t="shared" si="16"/>
        <v>7350</v>
      </c>
      <c r="F26" s="184">
        <f t="shared" si="16"/>
        <v>3675</v>
      </c>
      <c r="G26" s="184">
        <f t="shared" si="16"/>
        <v>1839</v>
      </c>
      <c r="H26" s="184">
        <f t="shared" si="16"/>
        <v>921</v>
      </c>
      <c r="I26" s="184">
        <f t="shared" si="16"/>
        <v>462</v>
      </c>
      <c r="J26" s="184">
        <f t="shared" si="16"/>
        <v>231</v>
      </c>
      <c r="K26" s="184">
        <f t="shared" si="16"/>
        <v>117</v>
      </c>
      <c r="L26" s="184">
        <f t="shared" si="16"/>
        <v>60</v>
      </c>
      <c r="M26" s="184">
        <f t="shared" si="16"/>
        <v>30</v>
      </c>
      <c r="N26" s="184">
        <f t="shared" si="16"/>
        <v>15</v>
      </c>
      <c r="O26" s="184">
        <f t="shared" si="16"/>
        <v>9</v>
      </c>
      <c r="P26" s="184">
        <f t="shared" si="16"/>
        <v>6</v>
      </c>
      <c r="Q26" s="184">
        <f t="shared" si="16"/>
        <v>3</v>
      </c>
      <c r="R26" s="184">
        <f t="shared" si="16"/>
        <v>3</v>
      </c>
      <c r="S26" s="224" t="s">
        <v>15</v>
      </c>
      <c r="T26" s="184" t="s">
        <v>5</v>
      </c>
      <c r="V26" s="5">
        <v>9800</v>
      </c>
      <c r="W26" s="184">
        <f t="shared" si="17"/>
        <v>4900</v>
      </c>
      <c r="X26" s="184">
        <f t="shared" si="17"/>
        <v>2450</v>
      </c>
      <c r="Y26" s="184">
        <f t="shared" si="17"/>
        <v>1225</v>
      </c>
      <c r="Z26" s="184">
        <f t="shared" si="17"/>
        <v>614</v>
      </c>
      <c r="AA26" s="184">
        <f t="shared" si="17"/>
        <v>307</v>
      </c>
      <c r="AB26" s="184">
        <f t="shared" si="17"/>
        <v>155</v>
      </c>
      <c r="AC26" s="184">
        <f t="shared" si="17"/>
        <v>79</v>
      </c>
      <c r="AD26" s="184">
        <f t="shared" si="17"/>
        <v>41</v>
      </c>
      <c r="AE26" s="184">
        <f t="shared" si="17"/>
        <v>22</v>
      </c>
      <c r="AF26" s="184">
        <f t="shared" si="17"/>
        <v>11</v>
      </c>
      <c r="AG26" s="184">
        <f t="shared" si="17"/>
        <v>7</v>
      </c>
      <c r="AH26" s="184">
        <f t="shared" si="17"/>
        <v>5</v>
      </c>
      <c r="AI26" s="184">
        <f t="shared" si="17"/>
        <v>4</v>
      </c>
      <c r="AJ26" s="184">
        <f t="shared" si="17"/>
        <v>2</v>
      </c>
      <c r="AK26" s="184">
        <f t="shared" si="17"/>
        <v>1</v>
      </c>
      <c r="AL26" s="235" t="s">
        <v>79</v>
      </c>
      <c r="AM26" s="184" t="s">
        <v>3</v>
      </c>
      <c r="AO26" s="5">
        <v>4900</v>
      </c>
      <c r="AP26" s="184">
        <f t="shared" si="18"/>
        <v>2450</v>
      </c>
      <c r="AQ26" s="184">
        <f t="shared" si="18"/>
        <v>1225</v>
      </c>
      <c r="AR26" s="184">
        <f t="shared" si="18"/>
        <v>614</v>
      </c>
      <c r="AS26" s="184">
        <f t="shared" si="18"/>
        <v>307</v>
      </c>
      <c r="AT26" s="184">
        <f t="shared" si="18"/>
        <v>155</v>
      </c>
      <c r="AU26" s="184">
        <f t="shared" si="18"/>
        <v>79</v>
      </c>
      <c r="AV26" s="184">
        <f t="shared" si="18"/>
        <v>41</v>
      </c>
      <c r="AW26" s="184">
        <f t="shared" si="18"/>
        <v>22</v>
      </c>
      <c r="AX26" s="184">
        <f t="shared" si="18"/>
        <v>11</v>
      </c>
      <c r="AY26" s="184">
        <f t="shared" si="18"/>
        <v>7</v>
      </c>
      <c r="AZ26" s="184">
        <f t="shared" si="18"/>
        <v>5</v>
      </c>
      <c r="BA26" s="184">
        <f t="shared" si="18"/>
        <v>4</v>
      </c>
      <c r="BB26" s="184">
        <f t="shared" si="18"/>
        <v>2</v>
      </c>
      <c r="BC26" s="184">
        <f t="shared" si="18"/>
        <v>1</v>
      </c>
      <c r="BD26" s="234" t="s">
        <v>65</v>
      </c>
      <c r="BE26" s="184" t="s">
        <v>1</v>
      </c>
      <c r="BG26" s="5">
        <v>4410</v>
      </c>
      <c r="BH26" s="184">
        <f t="shared" si="19"/>
        <v>2205</v>
      </c>
      <c r="BI26" s="184">
        <f t="shared" si="19"/>
        <v>1104</v>
      </c>
      <c r="BJ26" s="184">
        <f t="shared" si="19"/>
        <v>552</v>
      </c>
      <c r="BK26" s="184">
        <f t="shared" si="19"/>
        <v>276</v>
      </c>
      <c r="BL26" s="184">
        <f t="shared" si="19"/>
        <v>138</v>
      </c>
      <c r="BM26" s="184">
        <f t="shared" si="19"/>
        <v>69</v>
      </c>
      <c r="BN26" s="184">
        <f t="shared" si="19"/>
        <v>36</v>
      </c>
      <c r="BO26" s="184">
        <f t="shared" si="19"/>
        <v>18</v>
      </c>
      <c r="BP26" s="184">
        <f t="shared" si="19"/>
        <v>9</v>
      </c>
      <c r="BQ26" s="184">
        <f t="shared" si="19"/>
        <v>6</v>
      </c>
      <c r="BR26" s="184">
        <f t="shared" si="19"/>
        <v>3</v>
      </c>
      <c r="BS26" s="184">
        <f t="shared" si="19"/>
        <v>3</v>
      </c>
      <c r="BT26" s="224" t="s">
        <v>15</v>
      </c>
      <c r="BU26" s="184" t="s">
        <v>5</v>
      </c>
      <c r="BW26" s="5">
        <v>3920</v>
      </c>
      <c r="BX26" s="184">
        <f t="shared" si="20"/>
        <v>1960</v>
      </c>
      <c r="BY26" s="184">
        <f t="shared" si="20"/>
        <v>980</v>
      </c>
      <c r="BZ26" s="184">
        <f t="shared" si="20"/>
        <v>490</v>
      </c>
      <c r="CA26" s="184">
        <f t="shared" si="20"/>
        <v>245</v>
      </c>
      <c r="CB26" s="184">
        <f t="shared" si="20"/>
        <v>124</v>
      </c>
      <c r="CC26" s="184">
        <f t="shared" si="20"/>
        <v>62</v>
      </c>
      <c r="CD26" s="184">
        <f t="shared" si="20"/>
        <v>31</v>
      </c>
      <c r="CE26" s="184">
        <f t="shared" si="20"/>
        <v>17</v>
      </c>
      <c r="CF26" s="184">
        <f t="shared" si="20"/>
        <v>10</v>
      </c>
      <c r="CG26" s="184">
        <f t="shared" si="20"/>
        <v>5</v>
      </c>
      <c r="CH26" s="184">
        <f t="shared" si="20"/>
        <v>4</v>
      </c>
      <c r="CI26" s="184">
        <f t="shared" si="20"/>
        <v>2</v>
      </c>
      <c r="CJ26" s="184">
        <f t="shared" si="20"/>
        <v>1</v>
      </c>
      <c r="CK26" s="235" t="s">
        <v>79</v>
      </c>
      <c r="CL26" s="184" t="s">
        <v>3</v>
      </c>
      <c r="CN26" s="5">
        <v>3430</v>
      </c>
      <c r="CO26" s="184">
        <f t="shared" si="21"/>
        <v>1715</v>
      </c>
      <c r="CP26" s="184">
        <f t="shared" si="21"/>
        <v>859</v>
      </c>
      <c r="CQ26" s="184">
        <f t="shared" si="21"/>
        <v>431</v>
      </c>
      <c r="CR26" s="184">
        <f t="shared" si="21"/>
        <v>217</v>
      </c>
      <c r="CS26" s="184">
        <f t="shared" si="21"/>
        <v>110</v>
      </c>
      <c r="CT26" s="184">
        <f t="shared" si="21"/>
        <v>55</v>
      </c>
      <c r="CU26" s="184">
        <f t="shared" si="21"/>
        <v>29</v>
      </c>
      <c r="CV26" s="184">
        <f t="shared" si="21"/>
        <v>16</v>
      </c>
      <c r="CW26" s="184">
        <f t="shared" si="21"/>
        <v>8</v>
      </c>
      <c r="CX26" s="184">
        <f t="shared" si="21"/>
        <v>4</v>
      </c>
      <c r="CY26" s="184">
        <f t="shared" si="21"/>
        <v>2</v>
      </c>
      <c r="CZ26" s="184">
        <f t="shared" si="21"/>
        <v>1</v>
      </c>
      <c r="DA26" s="184">
        <f t="shared" si="21"/>
        <v>2</v>
      </c>
      <c r="DB26" s="234" t="s">
        <v>65</v>
      </c>
      <c r="DC26" s="184" t="s">
        <v>1</v>
      </c>
      <c r="DE26" s="5">
        <v>2940</v>
      </c>
      <c r="DF26" s="184">
        <f t="shared" si="22"/>
        <v>1470</v>
      </c>
      <c r="DG26" s="184">
        <f t="shared" si="22"/>
        <v>735</v>
      </c>
      <c r="DH26" s="184">
        <f t="shared" si="22"/>
        <v>369</v>
      </c>
      <c r="DI26" s="184">
        <f t="shared" si="22"/>
        <v>186</v>
      </c>
      <c r="DJ26" s="184">
        <f t="shared" si="22"/>
        <v>93</v>
      </c>
      <c r="DK26" s="184">
        <f t="shared" si="22"/>
        <v>48</v>
      </c>
      <c r="DL26" s="184">
        <f t="shared" si="22"/>
        <v>24</v>
      </c>
      <c r="DM26" s="184">
        <f t="shared" si="22"/>
        <v>12</v>
      </c>
      <c r="DN26" s="184">
        <f t="shared" si="22"/>
        <v>6</v>
      </c>
      <c r="DO26" s="184">
        <f t="shared" si="22"/>
        <v>3</v>
      </c>
      <c r="DP26" s="184">
        <f t="shared" si="22"/>
        <v>3</v>
      </c>
      <c r="DQ26" s="184">
        <v>3</v>
      </c>
      <c r="DR26" s="224" t="s">
        <v>15</v>
      </c>
      <c r="DS26" s="184" t="s">
        <v>5</v>
      </c>
      <c r="DU26" s="5">
        <v>2450</v>
      </c>
      <c r="DV26" s="184">
        <f t="shared" si="23"/>
        <v>1225</v>
      </c>
      <c r="DW26" s="184">
        <f t="shared" si="23"/>
        <v>614</v>
      </c>
      <c r="DX26" s="184">
        <f t="shared" si="23"/>
        <v>307</v>
      </c>
      <c r="DY26" s="184">
        <f t="shared" si="23"/>
        <v>155</v>
      </c>
      <c r="DZ26" s="184">
        <f t="shared" si="23"/>
        <v>79</v>
      </c>
      <c r="EA26" s="184">
        <f t="shared" si="23"/>
        <v>41</v>
      </c>
      <c r="EB26" s="184">
        <f t="shared" si="23"/>
        <v>22</v>
      </c>
      <c r="EC26" s="184">
        <f t="shared" si="23"/>
        <v>11</v>
      </c>
      <c r="ED26" s="184">
        <f t="shared" si="23"/>
        <v>7</v>
      </c>
      <c r="EE26" s="184">
        <f t="shared" si="23"/>
        <v>5</v>
      </c>
      <c r="EF26" s="184">
        <f t="shared" si="23"/>
        <v>4</v>
      </c>
      <c r="EG26" s="184">
        <f t="shared" si="23"/>
        <v>2</v>
      </c>
      <c r="EH26" s="184">
        <f t="shared" si="23"/>
        <v>1</v>
      </c>
      <c r="EI26" s="235" t="s">
        <v>79</v>
      </c>
      <c r="EJ26" s="4" t="s">
        <v>3</v>
      </c>
      <c r="EL26" s="5">
        <v>1960</v>
      </c>
      <c r="EM26" s="184">
        <f t="shared" si="24"/>
        <v>980</v>
      </c>
      <c r="EN26" s="184">
        <f t="shared" si="24"/>
        <v>490</v>
      </c>
      <c r="EO26" s="184">
        <f t="shared" si="24"/>
        <v>245</v>
      </c>
      <c r="EP26" s="184">
        <f t="shared" si="24"/>
        <v>124</v>
      </c>
      <c r="EQ26" s="184">
        <f t="shared" si="24"/>
        <v>62</v>
      </c>
      <c r="ER26" s="184">
        <f t="shared" si="24"/>
        <v>31</v>
      </c>
      <c r="ES26" s="184">
        <f t="shared" si="24"/>
        <v>17</v>
      </c>
      <c r="ET26" s="184">
        <f t="shared" si="24"/>
        <v>10</v>
      </c>
      <c r="EU26" s="184">
        <f t="shared" si="24"/>
        <v>5</v>
      </c>
      <c r="EV26" s="184">
        <f t="shared" si="24"/>
        <v>4</v>
      </c>
      <c r="EW26" s="184">
        <f t="shared" si="24"/>
        <v>2</v>
      </c>
      <c r="EX26" s="184">
        <f t="shared" si="24"/>
        <v>1</v>
      </c>
      <c r="EY26" s="184">
        <f t="shared" si="24"/>
        <v>2</v>
      </c>
      <c r="EZ26" s="184">
        <f t="shared" si="24"/>
        <v>1</v>
      </c>
      <c r="FA26" s="234" t="s">
        <v>65</v>
      </c>
      <c r="FB26" s="4" t="s">
        <v>1</v>
      </c>
      <c r="FD26" s="5">
        <v>1470</v>
      </c>
      <c r="FE26" s="184">
        <f t="shared" si="25"/>
        <v>735</v>
      </c>
      <c r="FF26" s="184">
        <f t="shared" si="25"/>
        <v>369</v>
      </c>
      <c r="FG26" s="184">
        <f t="shared" si="25"/>
        <v>186</v>
      </c>
      <c r="FH26" s="184">
        <f t="shared" si="25"/>
        <v>93</v>
      </c>
      <c r="FI26" s="184">
        <f t="shared" si="25"/>
        <v>48</v>
      </c>
      <c r="FJ26" s="184">
        <f t="shared" si="25"/>
        <v>24</v>
      </c>
      <c r="FK26" s="184">
        <f t="shared" si="25"/>
        <v>12</v>
      </c>
      <c r="FL26" s="184">
        <f t="shared" si="25"/>
        <v>6</v>
      </c>
      <c r="FM26" s="184">
        <f t="shared" si="25"/>
        <v>3</v>
      </c>
      <c r="FN26" s="184">
        <f t="shared" si="25"/>
        <v>3</v>
      </c>
      <c r="FO26" s="184">
        <f t="shared" si="25"/>
        <v>3</v>
      </c>
      <c r="FP26" s="224" t="s">
        <v>15</v>
      </c>
      <c r="FQ26" s="184" t="s">
        <v>5</v>
      </c>
      <c r="FS26" s="5">
        <v>980</v>
      </c>
      <c r="FT26" s="184">
        <f t="shared" si="11"/>
        <v>490</v>
      </c>
      <c r="FU26" s="184">
        <f t="shared" si="11"/>
        <v>245</v>
      </c>
      <c r="FV26" s="184">
        <f t="shared" si="11"/>
        <v>124</v>
      </c>
      <c r="FW26" s="184">
        <f t="shared" si="11"/>
        <v>62</v>
      </c>
      <c r="FX26" s="184">
        <f t="shared" ref="FX26:GD26" si="28">IF(FW26=ODD(FW26),(FW26+3)/2,FW26/2)</f>
        <v>31</v>
      </c>
      <c r="FY26" s="184">
        <f t="shared" si="28"/>
        <v>17</v>
      </c>
      <c r="FZ26" s="184">
        <f t="shared" si="28"/>
        <v>10</v>
      </c>
      <c r="GA26" s="184">
        <f t="shared" si="28"/>
        <v>5</v>
      </c>
      <c r="GB26" s="184">
        <f t="shared" si="28"/>
        <v>4</v>
      </c>
      <c r="GC26" s="184">
        <f t="shared" si="28"/>
        <v>2</v>
      </c>
      <c r="GD26" s="184">
        <f t="shared" si="28"/>
        <v>1</v>
      </c>
      <c r="GE26" s="235" t="s">
        <v>79</v>
      </c>
      <c r="GF26" s="184" t="s">
        <v>3</v>
      </c>
      <c r="GH26" s="5">
        <v>490</v>
      </c>
      <c r="GI26" s="184">
        <f t="shared" si="26"/>
        <v>245</v>
      </c>
      <c r="GJ26" s="184">
        <f t="shared" si="26"/>
        <v>124</v>
      </c>
      <c r="GK26" s="184">
        <f t="shared" si="26"/>
        <v>62</v>
      </c>
      <c r="GL26" s="184">
        <f t="shared" si="26"/>
        <v>31</v>
      </c>
      <c r="GM26" s="184">
        <f t="shared" si="26"/>
        <v>17</v>
      </c>
      <c r="GN26" s="184">
        <f t="shared" si="26"/>
        <v>10</v>
      </c>
      <c r="GO26" s="184">
        <f t="shared" si="26"/>
        <v>5</v>
      </c>
      <c r="GP26" s="184">
        <f t="shared" si="26"/>
        <v>4</v>
      </c>
      <c r="GQ26" s="184">
        <f t="shared" si="26"/>
        <v>2</v>
      </c>
      <c r="GR26" s="184">
        <f t="shared" si="26"/>
        <v>1</v>
      </c>
      <c r="GS26" s="234" t="s">
        <v>65</v>
      </c>
      <c r="GT26" s="184" t="s">
        <v>1</v>
      </c>
      <c r="GV26" s="5">
        <v>3499</v>
      </c>
      <c r="GW26" s="184">
        <f t="shared" si="27"/>
        <v>1751</v>
      </c>
      <c r="GX26" s="184">
        <f t="shared" si="27"/>
        <v>877</v>
      </c>
      <c r="GY26" s="184">
        <f t="shared" si="27"/>
        <v>440</v>
      </c>
      <c r="GZ26" s="184">
        <f t="shared" si="27"/>
        <v>220</v>
      </c>
      <c r="HA26" s="184">
        <f t="shared" si="27"/>
        <v>110</v>
      </c>
      <c r="HB26" s="184">
        <f t="shared" si="27"/>
        <v>55</v>
      </c>
      <c r="HC26" s="184">
        <f t="shared" si="27"/>
        <v>29</v>
      </c>
      <c r="HD26" s="184">
        <f t="shared" si="27"/>
        <v>16</v>
      </c>
      <c r="HE26" s="184">
        <f t="shared" si="27"/>
        <v>8</v>
      </c>
      <c r="HF26" s="184">
        <f t="shared" si="27"/>
        <v>4</v>
      </c>
      <c r="HG26" s="184">
        <f t="shared" si="27"/>
        <v>2</v>
      </c>
      <c r="HH26" s="184">
        <f t="shared" si="27"/>
        <v>1</v>
      </c>
      <c r="HI26" s="184">
        <f t="shared" si="27"/>
        <v>2</v>
      </c>
      <c r="HJ26" s="184">
        <f t="shared" si="27"/>
        <v>1</v>
      </c>
      <c r="HK26" s="184">
        <f t="shared" si="27"/>
        <v>2</v>
      </c>
      <c r="HL26" s="184">
        <f t="shared" si="27"/>
        <v>1</v>
      </c>
      <c r="HM26" s="236">
        <v>401</v>
      </c>
      <c r="HN26" s="184" t="str">
        <f t="shared" si="14"/>
        <v>I == 00</v>
      </c>
      <c r="LN26" s="390"/>
      <c r="LO26" s="342"/>
      <c r="LP26" s="390"/>
      <c r="LQ26" s="342"/>
      <c r="LR26" s="390"/>
      <c r="LS26" s="359"/>
      <c r="LT26" s="431"/>
      <c r="LU26" s="434"/>
      <c r="LV26" s="390"/>
      <c r="LW26" s="342"/>
      <c r="LX26" s="390"/>
      <c r="LY26" s="359"/>
      <c r="LZ26" s="390"/>
      <c r="MA26" s="359"/>
      <c r="MB26" s="390"/>
      <c r="MC26" s="359"/>
      <c r="MD26" s="390"/>
      <c r="ME26" s="342"/>
      <c r="MF26" s="390"/>
      <c r="MG26" s="359"/>
      <c r="MH26" s="390"/>
      <c r="MI26" s="342"/>
      <c r="MJ26" s="390"/>
      <c r="MK26" s="342"/>
      <c r="ML26" s="390"/>
      <c r="MM26" s="342"/>
      <c r="MN26" s="390"/>
      <c r="MO26" s="342"/>
      <c r="MP26" s="390"/>
      <c r="MQ26" s="342"/>
      <c r="MR26" s="390"/>
      <c r="MS26" s="342"/>
      <c r="MT26" s="390">
        <v>35</v>
      </c>
      <c r="MU26" s="342">
        <v>490</v>
      </c>
      <c r="MV26" s="394"/>
      <c r="MW26" s="342"/>
      <c r="MX26" s="390"/>
      <c r="MY26" s="342"/>
      <c r="MZ26" s="390"/>
      <c r="NA26" s="342"/>
      <c r="NB26" s="335">
        <v>49</v>
      </c>
      <c r="NC26" s="340">
        <v>490</v>
      </c>
      <c r="ND26" s="390"/>
      <c r="NE26" s="342"/>
      <c r="NF26" s="390"/>
      <c r="NG26" s="342"/>
      <c r="NH26" s="335">
        <v>70</v>
      </c>
      <c r="NI26" s="340">
        <v>490</v>
      </c>
      <c r="NJ26" s="390"/>
      <c r="NK26" s="342"/>
      <c r="NL26" s="335">
        <v>98</v>
      </c>
      <c r="NM26" s="340">
        <v>490</v>
      </c>
      <c r="NN26" s="390"/>
      <c r="NO26" s="342"/>
      <c r="NP26" s="391"/>
      <c r="NQ26" s="354"/>
      <c r="NR26" s="335">
        <v>245</v>
      </c>
      <c r="NS26" s="340">
        <v>490</v>
      </c>
      <c r="NT26" s="237">
        <v>490</v>
      </c>
      <c r="NU26" s="238">
        <v>490</v>
      </c>
    </row>
    <row r="27" spans="1:385" ht="15" thickBot="1" x14ac:dyDescent="0.35">
      <c r="A27" s="210" t="s">
        <v>820</v>
      </c>
      <c r="B27" s="184" t="s">
        <v>828</v>
      </c>
      <c r="C27" s="26">
        <v>489</v>
      </c>
      <c r="D27" s="5">
        <f t="shared" si="0"/>
        <v>14670</v>
      </c>
      <c r="E27" s="184">
        <f t="shared" si="16"/>
        <v>7335</v>
      </c>
      <c r="F27" s="184">
        <f t="shared" si="16"/>
        <v>3669</v>
      </c>
      <c r="G27" s="184">
        <f t="shared" si="16"/>
        <v>1836</v>
      </c>
      <c r="H27" s="184">
        <f t="shared" si="16"/>
        <v>918</v>
      </c>
      <c r="I27" s="184">
        <f t="shared" si="16"/>
        <v>459</v>
      </c>
      <c r="J27" s="184">
        <f t="shared" si="16"/>
        <v>231</v>
      </c>
      <c r="K27" s="184">
        <f t="shared" si="16"/>
        <v>117</v>
      </c>
      <c r="L27" s="184">
        <f t="shared" si="16"/>
        <v>60</v>
      </c>
      <c r="M27" s="184">
        <f t="shared" si="16"/>
        <v>30</v>
      </c>
      <c r="N27" s="184">
        <f t="shared" si="16"/>
        <v>15</v>
      </c>
      <c r="O27" s="184">
        <f t="shared" si="16"/>
        <v>9</v>
      </c>
      <c r="P27" s="184">
        <f t="shared" si="16"/>
        <v>6</v>
      </c>
      <c r="Q27" s="184">
        <f t="shared" si="16"/>
        <v>3</v>
      </c>
      <c r="R27" s="184">
        <f t="shared" si="16"/>
        <v>3</v>
      </c>
      <c r="S27" s="224" t="s">
        <v>15</v>
      </c>
      <c r="T27" s="184" t="s">
        <v>5</v>
      </c>
      <c r="V27" s="5">
        <v>9780</v>
      </c>
      <c r="W27" s="184">
        <f t="shared" si="17"/>
        <v>4890</v>
      </c>
      <c r="X27" s="184">
        <f t="shared" si="17"/>
        <v>2445</v>
      </c>
      <c r="Y27" s="184">
        <f t="shared" si="17"/>
        <v>1224</v>
      </c>
      <c r="Z27" s="184">
        <f t="shared" si="17"/>
        <v>612</v>
      </c>
      <c r="AA27" s="184">
        <f t="shared" si="17"/>
        <v>306</v>
      </c>
      <c r="AB27" s="184">
        <f t="shared" si="17"/>
        <v>153</v>
      </c>
      <c r="AC27" s="184">
        <f t="shared" si="17"/>
        <v>78</v>
      </c>
      <c r="AD27" s="184">
        <f t="shared" si="17"/>
        <v>39</v>
      </c>
      <c r="AE27" s="184">
        <f t="shared" si="17"/>
        <v>21</v>
      </c>
      <c r="AF27" s="184">
        <f t="shared" si="17"/>
        <v>12</v>
      </c>
      <c r="AG27" s="184">
        <f t="shared" si="17"/>
        <v>6</v>
      </c>
      <c r="AH27" s="184">
        <f t="shared" si="17"/>
        <v>3</v>
      </c>
      <c r="AI27" s="184">
        <f t="shared" si="17"/>
        <v>3</v>
      </c>
      <c r="AJ27" s="184">
        <f t="shared" si="17"/>
        <v>3</v>
      </c>
      <c r="AK27" s="184">
        <f t="shared" si="17"/>
        <v>3</v>
      </c>
      <c r="AL27" s="224" t="s">
        <v>15</v>
      </c>
      <c r="AM27" s="184" t="s">
        <v>5</v>
      </c>
      <c r="AO27" s="5">
        <v>4890</v>
      </c>
      <c r="AP27" s="184">
        <f t="shared" si="18"/>
        <v>2445</v>
      </c>
      <c r="AQ27" s="184">
        <f t="shared" si="18"/>
        <v>1224</v>
      </c>
      <c r="AR27" s="184">
        <f t="shared" si="18"/>
        <v>612</v>
      </c>
      <c r="AS27" s="184">
        <f t="shared" si="18"/>
        <v>306</v>
      </c>
      <c r="AT27" s="184">
        <f t="shared" si="18"/>
        <v>153</v>
      </c>
      <c r="AU27" s="184">
        <f t="shared" si="18"/>
        <v>78</v>
      </c>
      <c r="AV27" s="184">
        <f t="shared" si="18"/>
        <v>39</v>
      </c>
      <c r="AW27" s="184">
        <f t="shared" si="18"/>
        <v>21</v>
      </c>
      <c r="AX27" s="184">
        <f t="shared" si="18"/>
        <v>12</v>
      </c>
      <c r="AY27" s="184">
        <f t="shared" si="18"/>
        <v>6</v>
      </c>
      <c r="AZ27" s="184">
        <f t="shared" si="18"/>
        <v>3</v>
      </c>
      <c r="BA27" s="184">
        <f t="shared" si="18"/>
        <v>3</v>
      </c>
      <c r="BB27" s="184">
        <f t="shared" si="18"/>
        <v>3</v>
      </c>
      <c r="BC27" s="184">
        <f t="shared" si="18"/>
        <v>3</v>
      </c>
      <c r="BD27" s="224" t="s">
        <v>15</v>
      </c>
      <c r="BE27" s="184" t="s">
        <v>5</v>
      </c>
      <c r="BG27" s="5">
        <v>4401</v>
      </c>
      <c r="BH27" s="184">
        <f t="shared" si="19"/>
        <v>2202</v>
      </c>
      <c r="BI27" s="184">
        <f t="shared" si="19"/>
        <v>1101</v>
      </c>
      <c r="BJ27" s="184">
        <f t="shared" si="19"/>
        <v>552</v>
      </c>
      <c r="BK27" s="184">
        <f t="shared" si="19"/>
        <v>276</v>
      </c>
      <c r="BL27" s="184">
        <f t="shared" si="19"/>
        <v>138</v>
      </c>
      <c r="BM27" s="184">
        <f t="shared" si="19"/>
        <v>69</v>
      </c>
      <c r="BN27" s="184">
        <f t="shared" si="19"/>
        <v>36</v>
      </c>
      <c r="BO27" s="184">
        <f t="shared" si="19"/>
        <v>18</v>
      </c>
      <c r="BP27" s="184">
        <f t="shared" si="19"/>
        <v>9</v>
      </c>
      <c r="BQ27" s="184">
        <f t="shared" si="19"/>
        <v>6</v>
      </c>
      <c r="BR27" s="184">
        <f t="shared" si="19"/>
        <v>3</v>
      </c>
      <c r="BS27" s="184">
        <f t="shared" si="19"/>
        <v>3</v>
      </c>
      <c r="BT27" s="224" t="s">
        <v>15</v>
      </c>
      <c r="BU27" s="184" t="s">
        <v>5</v>
      </c>
      <c r="BW27" s="5">
        <v>3912</v>
      </c>
      <c r="BX27" s="184">
        <f t="shared" si="20"/>
        <v>1956</v>
      </c>
      <c r="BY27" s="184">
        <f t="shared" si="20"/>
        <v>978</v>
      </c>
      <c r="BZ27" s="184">
        <f t="shared" si="20"/>
        <v>489</v>
      </c>
      <c r="CA27" s="184">
        <f t="shared" si="20"/>
        <v>246</v>
      </c>
      <c r="CB27" s="184">
        <f t="shared" si="20"/>
        <v>123</v>
      </c>
      <c r="CC27" s="184">
        <f t="shared" si="20"/>
        <v>63</v>
      </c>
      <c r="CD27" s="184">
        <f t="shared" si="20"/>
        <v>33</v>
      </c>
      <c r="CE27" s="184">
        <f t="shared" si="20"/>
        <v>18</v>
      </c>
      <c r="CF27" s="184">
        <f t="shared" si="20"/>
        <v>9</v>
      </c>
      <c r="CG27" s="184">
        <f t="shared" si="20"/>
        <v>6</v>
      </c>
      <c r="CH27" s="184">
        <f t="shared" si="20"/>
        <v>3</v>
      </c>
      <c r="CI27" s="184">
        <f t="shared" si="20"/>
        <v>3</v>
      </c>
      <c r="CJ27" s="184">
        <f t="shared" si="20"/>
        <v>3</v>
      </c>
      <c r="CK27" s="224" t="s">
        <v>15</v>
      </c>
      <c r="CL27" s="184" t="s">
        <v>5</v>
      </c>
      <c r="CN27" s="5">
        <v>3423</v>
      </c>
      <c r="CO27" s="184">
        <f t="shared" si="21"/>
        <v>1713</v>
      </c>
      <c r="CP27" s="184">
        <f t="shared" si="21"/>
        <v>858</v>
      </c>
      <c r="CQ27" s="184">
        <f t="shared" si="21"/>
        <v>429</v>
      </c>
      <c r="CR27" s="184">
        <f t="shared" si="21"/>
        <v>216</v>
      </c>
      <c r="CS27" s="184">
        <f t="shared" si="21"/>
        <v>108</v>
      </c>
      <c r="CT27" s="184">
        <f t="shared" si="21"/>
        <v>54</v>
      </c>
      <c r="CU27" s="184">
        <f t="shared" si="21"/>
        <v>27</v>
      </c>
      <c r="CV27" s="184">
        <f t="shared" si="21"/>
        <v>15</v>
      </c>
      <c r="CW27" s="184">
        <f t="shared" si="21"/>
        <v>9</v>
      </c>
      <c r="CX27" s="184">
        <f t="shared" si="21"/>
        <v>6</v>
      </c>
      <c r="CY27" s="184">
        <f t="shared" si="21"/>
        <v>3</v>
      </c>
      <c r="CZ27" s="184">
        <f t="shared" si="21"/>
        <v>3</v>
      </c>
      <c r="DA27" s="184">
        <f t="shared" si="21"/>
        <v>3</v>
      </c>
      <c r="DB27" s="224" t="s">
        <v>15</v>
      </c>
      <c r="DC27" s="184" t="s">
        <v>5</v>
      </c>
      <c r="DE27" s="5">
        <v>2934</v>
      </c>
      <c r="DF27" s="184">
        <f t="shared" si="22"/>
        <v>1467</v>
      </c>
      <c r="DG27" s="184">
        <f t="shared" si="22"/>
        <v>735</v>
      </c>
      <c r="DH27" s="184">
        <f t="shared" si="22"/>
        <v>369</v>
      </c>
      <c r="DI27" s="184">
        <f t="shared" si="22"/>
        <v>186</v>
      </c>
      <c r="DJ27" s="184">
        <f t="shared" si="22"/>
        <v>93</v>
      </c>
      <c r="DK27" s="184">
        <f t="shared" si="22"/>
        <v>48</v>
      </c>
      <c r="DL27" s="184">
        <f t="shared" si="22"/>
        <v>24</v>
      </c>
      <c r="DM27" s="184">
        <f t="shared" si="22"/>
        <v>12</v>
      </c>
      <c r="DN27" s="184">
        <f t="shared" si="22"/>
        <v>6</v>
      </c>
      <c r="DO27" s="184">
        <f t="shared" si="22"/>
        <v>3</v>
      </c>
      <c r="DP27" s="184">
        <f t="shared" si="22"/>
        <v>3</v>
      </c>
      <c r="DQ27" s="184">
        <v>3</v>
      </c>
      <c r="DR27" s="224" t="s">
        <v>15</v>
      </c>
      <c r="DS27" s="184" t="s">
        <v>5</v>
      </c>
      <c r="DU27" s="5">
        <v>2445</v>
      </c>
      <c r="DV27" s="184">
        <f t="shared" si="23"/>
        <v>1224</v>
      </c>
      <c r="DW27" s="184">
        <f t="shared" si="23"/>
        <v>612</v>
      </c>
      <c r="DX27" s="184">
        <f t="shared" si="23"/>
        <v>306</v>
      </c>
      <c r="DY27" s="184">
        <f t="shared" si="23"/>
        <v>153</v>
      </c>
      <c r="DZ27" s="184">
        <f t="shared" si="23"/>
        <v>78</v>
      </c>
      <c r="EA27" s="184">
        <f t="shared" si="23"/>
        <v>39</v>
      </c>
      <c r="EB27" s="184">
        <f t="shared" si="23"/>
        <v>21</v>
      </c>
      <c r="EC27" s="184">
        <f t="shared" si="23"/>
        <v>12</v>
      </c>
      <c r="ED27" s="184">
        <f t="shared" si="23"/>
        <v>6</v>
      </c>
      <c r="EE27" s="184">
        <f t="shared" si="23"/>
        <v>3</v>
      </c>
      <c r="EF27" s="184">
        <f t="shared" si="23"/>
        <v>3</v>
      </c>
      <c r="EG27" s="184">
        <f t="shared" si="23"/>
        <v>3</v>
      </c>
      <c r="EH27" s="184">
        <f t="shared" si="23"/>
        <v>3</v>
      </c>
      <c r="EI27" s="224" t="s">
        <v>15</v>
      </c>
      <c r="EJ27" s="184" t="s">
        <v>5</v>
      </c>
      <c r="EL27" s="5">
        <v>1956</v>
      </c>
      <c r="EM27" s="184">
        <f t="shared" si="24"/>
        <v>978</v>
      </c>
      <c r="EN27" s="184">
        <f t="shared" si="24"/>
        <v>489</v>
      </c>
      <c r="EO27" s="184">
        <f t="shared" si="24"/>
        <v>246</v>
      </c>
      <c r="EP27" s="184">
        <f t="shared" si="24"/>
        <v>123</v>
      </c>
      <c r="EQ27" s="184">
        <f t="shared" si="24"/>
        <v>63</v>
      </c>
      <c r="ER27" s="184">
        <f t="shared" si="24"/>
        <v>33</v>
      </c>
      <c r="ES27" s="184">
        <f t="shared" si="24"/>
        <v>18</v>
      </c>
      <c r="ET27" s="184">
        <f t="shared" si="24"/>
        <v>9</v>
      </c>
      <c r="EU27" s="184">
        <f t="shared" si="24"/>
        <v>6</v>
      </c>
      <c r="EV27" s="184">
        <f t="shared" si="24"/>
        <v>3</v>
      </c>
      <c r="EW27" s="184">
        <f t="shared" si="24"/>
        <v>3</v>
      </c>
      <c r="EX27" s="184">
        <f t="shared" si="24"/>
        <v>3</v>
      </c>
      <c r="EY27" s="184">
        <f t="shared" si="24"/>
        <v>3</v>
      </c>
      <c r="EZ27" s="184">
        <f t="shared" si="24"/>
        <v>3</v>
      </c>
      <c r="FA27" s="224" t="s">
        <v>15</v>
      </c>
      <c r="FB27" s="184" t="s">
        <v>5</v>
      </c>
      <c r="FD27" s="5">
        <v>1467</v>
      </c>
      <c r="FE27" s="184">
        <f t="shared" si="25"/>
        <v>735</v>
      </c>
      <c r="FF27" s="184">
        <f t="shared" si="25"/>
        <v>369</v>
      </c>
      <c r="FG27" s="184">
        <f t="shared" si="25"/>
        <v>186</v>
      </c>
      <c r="FH27" s="184">
        <f t="shared" si="25"/>
        <v>93</v>
      </c>
      <c r="FI27" s="184">
        <f t="shared" si="25"/>
        <v>48</v>
      </c>
      <c r="FJ27" s="184">
        <f t="shared" si="25"/>
        <v>24</v>
      </c>
      <c r="FK27" s="184">
        <f t="shared" si="25"/>
        <v>12</v>
      </c>
      <c r="FL27" s="184">
        <f t="shared" si="25"/>
        <v>6</v>
      </c>
      <c r="FM27" s="184">
        <f t="shared" si="25"/>
        <v>3</v>
      </c>
      <c r="FN27" s="184">
        <f t="shared" si="25"/>
        <v>3</v>
      </c>
      <c r="FO27" s="184">
        <f t="shared" si="25"/>
        <v>3</v>
      </c>
      <c r="FP27" s="224" t="s">
        <v>15</v>
      </c>
      <c r="FQ27" s="184" t="s">
        <v>5</v>
      </c>
      <c r="FS27" s="5">
        <v>978</v>
      </c>
      <c r="FT27" s="184">
        <f t="shared" ref="FT27:GD50" si="29">IF(FS27=ODD(FS27),(FS27+3)/2,FS27/2)</f>
        <v>489</v>
      </c>
      <c r="FU27" s="184">
        <f t="shared" si="29"/>
        <v>246</v>
      </c>
      <c r="FV27" s="184">
        <f t="shared" si="29"/>
        <v>123</v>
      </c>
      <c r="FW27" s="184">
        <f t="shared" si="29"/>
        <v>63</v>
      </c>
      <c r="FX27" s="184">
        <f t="shared" si="29"/>
        <v>33</v>
      </c>
      <c r="FY27" s="184">
        <f t="shared" si="29"/>
        <v>18</v>
      </c>
      <c r="FZ27" s="184">
        <f t="shared" si="29"/>
        <v>9</v>
      </c>
      <c r="GA27" s="184">
        <f t="shared" si="29"/>
        <v>6</v>
      </c>
      <c r="GB27" s="184">
        <f t="shared" si="29"/>
        <v>3</v>
      </c>
      <c r="GC27" s="184">
        <f t="shared" si="29"/>
        <v>3</v>
      </c>
      <c r="GD27" s="184">
        <f t="shared" si="29"/>
        <v>3</v>
      </c>
      <c r="GE27" s="224" t="s">
        <v>15</v>
      </c>
      <c r="GF27" s="184" t="s">
        <v>5</v>
      </c>
      <c r="GH27" s="5">
        <v>489</v>
      </c>
      <c r="GI27" s="184">
        <f t="shared" si="26"/>
        <v>246</v>
      </c>
      <c r="GJ27" s="184">
        <f t="shared" si="26"/>
        <v>123</v>
      </c>
      <c r="GK27" s="184">
        <f t="shared" si="26"/>
        <v>63</v>
      </c>
      <c r="GL27" s="184">
        <f t="shared" si="26"/>
        <v>33</v>
      </c>
      <c r="GM27" s="184">
        <f t="shared" si="26"/>
        <v>18</v>
      </c>
      <c r="GN27" s="184">
        <f t="shared" si="26"/>
        <v>9</v>
      </c>
      <c r="GO27" s="184">
        <f t="shared" si="26"/>
        <v>6</v>
      </c>
      <c r="GP27" s="184">
        <f t="shared" si="26"/>
        <v>3</v>
      </c>
      <c r="GQ27" s="184">
        <f t="shared" si="26"/>
        <v>3</v>
      </c>
      <c r="GR27" s="184">
        <f t="shared" si="26"/>
        <v>3</v>
      </c>
      <c r="GS27" s="224" t="s">
        <v>15</v>
      </c>
      <c r="GT27" s="184" t="s">
        <v>5</v>
      </c>
      <c r="GV27" s="5">
        <v>3491</v>
      </c>
      <c r="GW27" s="184">
        <f t="shared" si="27"/>
        <v>1747</v>
      </c>
      <c r="GX27" s="184">
        <f t="shared" si="27"/>
        <v>875</v>
      </c>
      <c r="GY27" s="184">
        <f t="shared" si="27"/>
        <v>439</v>
      </c>
      <c r="GZ27" s="184">
        <f t="shared" si="27"/>
        <v>221</v>
      </c>
      <c r="HA27" s="184">
        <f t="shared" si="27"/>
        <v>112</v>
      </c>
      <c r="HB27" s="184">
        <f t="shared" si="27"/>
        <v>56</v>
      </c>
      <c r="HC27" s="184">
        <f t="shared" si="27"/>
        <v>28</v>
      </c>
      <c r="HD27" s="184">
        <f t="shared" si="27"/>
        <v>14</v>
      </c>
      <c r="HE27" s="184">
        <f t="shared" si="27"/>
        <v>7</v>
      </c>
      <c r="HF27" s="184">
        <f t="shared" si="27"/>
        <v>5</v>
      </c>
      <c r="HG27" s="184">
        <f t="shared" si="27"/>
        <v>4</v>
      </c>
      <c r="HH27" s="184">
        <f t="shared" si="27"/>
        <v>2</v>
      </c>
      <c r="HI27" s="184">
        <f t="shared" si="27"/>
        <v>1</v>
      </c>
      <c r="HJ27" s="184">
        <f t="shared" si="27"/>
        <v>2</v>
      </c>
      <c r="HK27" s="184">
        <f t="shared" si="27"/>
        <v>1</v>
      </c>
      <c r="HL27" s="184">
        <f t="shared" si="27"/>
        <v>2</v>
      </c>
      <c r="HM27" s="236">
        <v>420</v>
      </c>
      <c r="HN27" s="184" t="str">
        <f t="shared" si="14"/>
        <v>II == 0</v>
      </c>
      <c r="LN27" s="390"/>
      <c r="LO27" s="342"/>
      <c r="LP27" s="390"/>
      <c r="LQ27" s="342"/>
      <c r="LR27" s="390"/>
      <c r="LS27" s="359"/>
      <c r="LT27" s="431"/>
      <c r="LU27" s="434"/>
      <c r="LV27" s="390"/>
      <c r="LW27" s="342"/>
      <c r="LX27" s="390"/>
      <c r="LY27" s="359"/>
      <c r="LZ27" s="390"/>
      <c r="MA27" s="359"/>
      <c r="MB27" s="390"/>
      <c r="MC27" s="359"/>
      <c r="MD27" s="390"/>
      <c r="ME27" s="342"/>
      <c r="MF27" s="390"/>
      <c r="MG27" s="359"/>
      <c r="MH27" s="390"/>
      <c r="MI27" s="342"/>
      <c r="MJ27" s="390"/>
      <c r="MK27" s="342"/>
      <c r="ML27" s="390"/>
      <c r="MM27" s="342"/>
      <c r="MN27" s="390"/>
      <c r="MO27" s="342"/>
      <c r="MP27" s="390"/>
      <c r="MQ27" s="342"/>
      <c r="MR27" s="390"/>
      <c r="MS27" s="342"/>
      <c r="MT27" s="390"/>
      <c r="MU27" s="342"/>
      <c r="MV27" s="394"/>
      <c r="MW27" s="342"/>
      <c r="MX27" s="390"/>
      <c r="MY27" s="342"/>
      <c r="MZ27" s="390"/>
      <c r="NA27" s="342"/>
      <c r="NB27" s="390"/>
      <c r="NC27" s="342"/>
      <c r="ND27" s="390"/>
      <c r="NE27" s="342"/>
      <c r="NF27" s="391"/>
      <c r="NG27" s="354"/>
      <c r="NH27" s="390"/>
      <c r="NI27" s="342"/>
      <c r="NJ27" s="390"/>
      <c r="NK27" s="342"/>
      <c r="NL27" s="390"/>
      <c r="NM27" s="342"/>
      <c r="NN27" s="391"/>
      <c r="NO27" s="354"/>
      <c r="NP27" s="335">
        <v>163</v>
      </c>
      <c r="NQ27" s="340">
        <v>489</v>
      </c>
      <c r="NR27" s="391"/>
      <c r="NS27" s="354"/>
      <c r="NT27" s="237">
        <v>489</v>
      </c>
      <c r="NU27" s="238">
        <v>489</v>
      </c>
    </row>
    <row r="28" spans="1:385" ht="15" thickBot="1" x14ac:dyDescent="0.35">
      <c r="A28" s="184" t="s">
        <v>521</v>
      </c>
      <c r="B28" s="184" t="s">
        <v>829</v>
      </c>
      <c r="C28" s="26">
        <v>488</v>
      </c>
      <c r="D28" s="5">
        <f t="shared" si="0"/>
        <v>14640</v>
      </c>
      <c r="E28" s="184">
        <f t="shared" si="16"/>
        <v>7320</v>
      </c>
      <c r="F28" s="184">
        <f t="shared" si="16"/>
        <v>3660</v>
      </c>
      <c r="G28" s="184">
        <f t="shared" si="16"/>
        <v>1830</v>
      </c>
      <c r="H28" s="184">
        <f t="shared" si="16"/>
        <v>915</v>
      </c>
      <c r="I28" s="184">
        <f t="shared" si="16"/>
        <v>459</v>
      </c>
      <c r="J28" s="184">
        <f t="shared" si="16"/>
        <v>231</v>
      </c>
      <c r="K28" s="184">
        <f t="shared" si="16"/>
        <v>117</v>
      </c>
      <c r="L28" s="184">
        <f t="shared" si="16"/>
        <v>60</v>
      </c>
      <c r="M28" s="184">
        <f t="shared" si="16"/>
        <v>30</v>
      </c>
      <c r="N28" s="184">
        <f t="shared" si="16"/>
        <v>15</v>
      </c>
      <c r="O28" s="184">
        <f t="shared" si="16"/>
        <v>9</v>
      </c>
      <c r="P28" s="184">
        <f t="shared" si="16"/>
        <v>6</v>
      </c>
      <c r="Q28" s="184">
        <f t="shared" si="16"/>
        <v>3</v>
      </c>
      <c r="R28" s="184">
        <f t="shared" si="16"/>
        <v>3</v>
      </c>
      <c r="S28" s="224" t="s">
        <v>15</v>
      </c>
      <c r="T28" s="184" t="s">
        <v>5</v>
      </c>
      <c r="V28" s="5">
        <v>9760</v>
      </c>
      <c r="W28" s="184">
        <f t="shared" si="17"/>
        <v>4880</v>
      </c>
      <c r="X28" s="184">
        <f t="shared" si="17"/>
        <v>2440</v>
      </c>
      <c r="Y28" s="184">
        <f t="shared" si="17"/>
        <v>1220</v>
      </c>
      <c r="Z28" s="184">
        <f t="shared" si="17"/>
        <v>610</v>
      </c>
      <c r="AA28" s="184">
        <f t="shared" si="17"/>
        <v>305</v>
      </c>
      <c r="AB28" s="184">
        <f t="shared" si="17"/>
        <v>154</v>
      </c>
      <c r="AC28" s="184">
        <f t="shared" si="17"/>
        <v>77</v>
      </c>
      <c r="AD28" s="184">
        <f t="shared" si="17"/>
        <v>40</v>
      </c>
      <c r="AE28" s="184">
        <f t="shared" si="17"/>
        <v>20</v>
      </c>
      <c r="AF28" s="184">
        <f t="shared" si="17"/>
        <v>10</v>
      </c>
      <c r="AG28" s="184">
        <f t="shared" si="17"/>
        <v>5</v>
      </c>
      <c r="AH28" s="184">
        <f t="shared" si="17"/>
        <v>4</v>
      </c>
      <c r="AI28" s="184">
        <f t="shared" si="17"/>
        <v>2</v>
      </c>
      <c r="AJ28" s="184">
        <f t="shared" si="17"/>
        <v>1</v>
      </c>
      <c r="AK28" s="184">
        <f t="shared" si="17"/>
        <v>2</v>
      </c>
      <c r="AL28" s="234" t="s">
        <v>65</v>
      </c>
      <c r="AM28" s="184" t="s">
        <v>1</v>
      </c>
      <c r="AO28" s="5">
        <v>4880</v>
      </c>
      <c r="AP28" s="184">
        <f t="shared" si="18"/>
        <v>2440</v>
      </c>
      <c r="AQ28" s="184">
        <f t="shared" si="18"/>
        <v>1220</v>
      </c>
      <c r="AR28" s="184">
        <f t="shared" si="18"/>
        <v>610</v>
      </c>
      <c r="AS28" s="184">
        <f t="shared" si="18"/>
        <v>305</v>
      </c>
      <c r="AT28" s="184">
        <f t="shared" si="18"/>
        <v>154</v>
      </c>
      <c r="AU28" s="184">
        <f t="shared" si="18"/>
        <v>77</v>
      </c>
      <c r="AV28" s="184">
        <f t="shared" si="18"/>
        <v>40</v>
      </c>
      <c r="AW28" s="184">
        <f t="shared" si="18"/>
        <v>20</v>
      </c>
      <c r="AX28" s="184">
        <f t="shared" si="18"/>
        <v>10</v>
      </c>
      <c r="AY28" s="184">
        <f t="shared" si="18"/>
        <v>5</v>
      </c>
      <c r="AZ28" s="184">
        <f t="shared" si="18"/>
        <v>4</v>
      </c>
      <c r="BA28" s="184">
        <f t="shared" si="18"/>
        <v>2</v>
      </c>
      <c r="BB28" s="184">
        <f t="shared" si="18"/>
        <v>1</v>
      </c>
      <c r="BC28" s="184">
        <f t="shared" si="18"/>
        <v>2</v>
      </c>
      <c r="BD28" s="235" t="s">
        <v>79</v>
      </c>
      <c r="BE28" s="184" t="s">
        <v>3</v>
      </c>
      <c r="BG28" s="5">
        <v>4392</v>
      </c>
      <c r="BH28" s="184">
        <f t="shared" si="19"/>
        <v>2196</v>
      </c>
      <c r="BI28" s="184">
        <f t="shared" si="19"/>
        <v>1098</v>
      </c>
      <c r="BJ28" s="184">
        <f t="shared" si="19"/>
        <v>549</v>
      </c>
      <c r="BK28" s="184">
        <f t="shared" si="19"/>
        <v>276</v>
      </c>
      <c r="BL28" s="184">
        <f t="shared" si="19"/>
        <v>138</v>
      </c>
      <c r="BM28" s="184">
        <f t="shared" si="19"/>
        <v>69</v>
      </c>
      <c r="BN28" s="184">
        <f t="shared" si="19"/>
        <v>36</v>
      </c>
      <c r="BO28" s="184">
        <f t="shared" si="19"/>
        <v>18</v>
      </c>
      <c r="BP28" s="184">
        <f t="shared" si="19"/>
        <v>9</v>
      </c>
      <c r="BQ28" s="184">
        <f t="shared" si="19"/>
        <v>6</v>
      </c>
      <c r="BR28" s="184">
        <f t="shared" si="19"/>
        <v>3</v>
      </c>
      <c r="BS28" s="184">
        <f t="shared" si="19"/>
        <v>3</v>
      </c>
      <c r="BT28" s="224" t="s">
        <v>15</v>
      </c>
      <c r="BU28" s="184" t="s">
        <v>5</v>
      </c>
      <c r="BW28" s="5">
        <v>3904</v>
      </c>
      <c r="BX28" s="184">
        <f t="shared" si="20"/>
        <v>1952</v>
      </c>
      <c r="BY28" s="184">
        <f t="shared" si="20"/>
        <v>976</v>
      </c>
      <c r="BZ28" s="184">
        <f t="shared" si="20"/>
        <v>488</v>
      </c>
      <c r="CA28" s="184">
        <f t="shared" si="20"/>
        <v>244</v>
      </c>
      <c r="CB28" s="184">
        <f t="shared" si="20"/>
        <v>122</v>
      </c>
      <c r="CC28" s="184">
        <f t="shared" si="20"/>
        <v>61</v>
      </c>
      <c r="CD28" s="184">
        <f t="shared" si="20"/>
        <v>32</v>
      </c>
      <c r="CE28" s="184">
        <f t="shared" si="20"/>
        <v>16</v>
      </c>
      <c r="CF28" s="184">
        <f t="shared" si="20"/>
        <v>8</v>
      </c>
      <c r="CG28" s="184">
        <f t="shared" si="20"/>
        <v>4</v>
      </c>
      <c r="CH28" s="184">
        <f t="shared" si="20"/>
        <v>2</v>
      </c>
      <c r="CI28" s="184">
        <f t="shared" si="20"/>
        <v>1</v>
      </c>
      <c r="CJ28" s="184">
        <f t="shared" si="20"/>
        <v>2</v>
      </c>
      <c r="CK28" s="234" t="s">
        <v>65</v>
      </c>
      <c r="CL28" s="184" t="s">
        <v>1</v>
      </c>
      <c r="CN28" s="5">
        <v>3416</v>
      </c>
      <c r="CO28" s="184">
        <f t="shared" si="21"/>
        <v>1708</v>
      </c>
      <c r="CP28" s="184">
        <f t="shared" si="21"/>
        <v>854</v>
      </c>
      <c r="CQ28" s="184">
        <f t="shared" si="21"/>
        <v>427</v>
      </c>
      <c r="CR28" s="184">
        <f t="shared" si="21"/>
        <v>215</v>
      </c>
      <c r="CS28" s="184">
        <f t="shared" si="21"/>
        <v>109</v>
      </c>
      <c r="CT28" s="184">
        <f t="shared" si="21"/>
        <v>56</v>
      </c>
      <c r="CU28" s="184">
        <f t="shared" si="21"/>
        <v>28</v>
      </c>
      <c r="CV28" s="184">
        <f t="shared" si="21"/>
        <v>14</v>
      </c>
      <c r="CW28" s="184">
        <f t="shared" si="21"/>
        <v>7</v>
      </c>
      <c r="CX28" s="184">
        <f t="shared" si="21"/>
        <v>5</v>
      </c>
      <c r="CY28" s="184">
        <f t="shared" si="21"/>
        <v>4</v>
      </c>
      <c r="CZ28" s="184">
        <f t="shared" si="21"/>
        <v>2</v>
      </c>
      <c r="DA28" s="184">
        <f t="shared" si="21"/>
        <v>1</v>
      </c>
      <c r="DB28" s="235" t="s">
        <v>79</v>
      </c>
      <c r="DC28" s="184" t="s">
        <v>3</v>
      </c>
      <c r="DE28" s="5">
        <v>2928</v>
      </c>
      <c r="DF28" s="184">
        <f t="shared" si="22"/>
        <v>1464</v>
      </c>
      <c r="DG28" s="184">
        <f t="shared" si="22"/>
        <v>732</v>
      </c>
      <c r="DH28" s="184">
        <f t="shared" si="22"/>
        <v>366</v>
      </c>
      <c r="DI28" s="184">
        <f t="shared" si="22"/>
        <v>183</v>
      </c>
      <c r="DJ28" s="184">
        <f t="shared" si="22"/>
        <v>93</v>
      </c>
      <c r="DK28" s="184">
        <f t="shared" si="22"/>
        <v>48</v>
      </c>
      <c r="DL28" s="184">
        <f t="shared" si="22"/>
        <v>24</v>
      </c>
      <c r="DM28" s="184">
        <f t="shared" si="22"/>
        <v>12</v>
      </c>
      <c r="DN28" s="184">
        <f t="shared" si="22"/>
        <v>6</v>
      </c>
      <c r="DO28" s="184">
        <f t="shared" si="22"/>
        <v>3</v>
      </c>
      <c r="DP28" s="184">
        <f t="shared" si="22"/>
        <v>3</v>
      </c>
      <c r="DQ28" s="184">
        <v>3</v>
      </c>
      <c r="DR28" s="224" t="s">
        <v>15</v>
      </c>
      <c r="DS28" s="184" t="s">
        <v>5</v>
      </c>
      <c r="DU28" s="5">
        <v>2440</v>
      </c>
      <c r="DV28" s="184">
        <f t="shared" si="23"/>
        <v>1220</v>
      </c>
      <c r="DW28" s="184">
        <f t="shared" si="23"/>
        <v>610</v>
      </c>
      <c r="DX28" s="184">
        <f t="shared" si="23"/>
        <v>305</v>
      </c>
      <c r="DY28" s="184">
        <f t="shared" si="23"/>
        <v>154</v>
      </c>
      <c r="DZ28" s="184">
        <f t="shared" si="23"/>
        <v>77</v>
      </c>
      <c r="EA28" s="184">
        <f t="shared" si="23"/>
        <v>40</v>
      </c>
      <c r="EB28" s="184">
        <f t="shared" si="23"/>
        <v>20</v>
      </c>
      <c r="EC28" s="184">
        <f t="shared" si="23"/>
        <v>10</v>
      </c>
      <c r="ED28" s="184">
        <f t="shared" si="23"/>
        <v>5</v>
      </c>
      <c r="EE28" s="184">
        <f t="shared" si="23"/>
        <v>4</v>
      </c>
      <c r="EF28" s="184">
        <f t="shared" si="23"/>
        <v>2</v>
      </c>
      <c r="EG28" s="184">
        <f t="shared" si="23"/>
        <v>1</v>
      </c>
      <c r="EH28" s="184">
        <f t="shared" si="23"/>
        <v>2</v>
      </c>
      <c r="EI28" s="234" t="s">
        <v>65</v>
      </c>
      <c r="EJ28" s="184" t="s">
        <v>1</v>
      </c>
      <c r="EL28" s="5">
        <v>1952</v>
      </c>
      <c r="EM28" s="184">
        <f t="shared" si="24"/>
        <v>976</v>
      </c>
      <c r="EN28" s="184">
        <f t="shared" si="24"/>
        <v>488</v>
      </c>
      <c r="EO28" s="184">
        <f t="shared" si="24"/>
        <v>244</v>
      </c>
      <c r="EP28" s="184">
        <f t="shared" si="24"/>
        <v>122</v>
      </c>
      <c r="EQ28" s="184">
        <f t="shared" si="24"/>
        <v>61</v>
      </c>
      <c r="ER28" s="184">
        <f t="shared" si="24"/>
        <v>32</v>
      </c>
      <c r="ES28" s="184">
        <f t="shared" si="24"/>
        <v>16</v>
      </c>
      <c r="ET28" s="184">
        <f t="shared" si="24"/>
        <v>8</v>
      </c>
      <c r="EU28" s="184">
        <f t="shared" si="24"/>
        <v>4</v>
      </c>
      <c r="EV28" s="184">
        <f t="shared" si="24"/>
        <v>2</v>
      </c>
      <c r="EW28" s="184">
        <f t="shared" si="24"/>
        <v>1</v>
      </c>
      <c r="EX28" s="184">
        <f t="shared" si="24"/>
        <v>2</v>
      </c>
      <c r="EY28" s="184">
        <f t="shared" si="24"/>
        <v>1</v>
      </c>
      <c r="EZ28" s="184">
        <f t="shared" si="24"/>
        <v>2</v>
      </c>
      <c r="FA28" s="235" t="s">
        <v>79</v>
      </c>
      <c r="FB28" s="184" t="s">
        <v>3</v>
      </c>
      <c r="FD28" s="5">
        <v>1464</v>
      </c>
      <c r="FE28" s="184">
        <f t="shared" si="25"/>
        <v>732</v>
      </c>
      <c r="FF28" s="184">
        <f t="shared" si="25"/>
        <v>366</v>
      </c>
      <c r="FG28" s="184">
        <f t="shared" si="25"/>
        <v>183</v>
      </c>
      <c r="FH28" s="184">
        <f t="shared" si="25"/>
        <v>93</v>
      </c>
      <c r="FI28" s="184">
        <f t="shared" si="25"/>
        <v>48</v>
      </c>
      <c r="FJ28" s="184">
        <f t="shared" si="25"/>
        <v>24</v>
      </c>
      <c r="FK28" s="184">
        <f t="shared" si="25"/>
        <v>12</v>
      </c>
      <c r="FL28" s="184">
        <f t="shared" si="25"/>
        <v>6</v>
      </c>
      <c r="FM28" s="184">
        <f t="shared" si="25"/>
        <v>3</v>
      </c>
      <c r="FN28" s="184">
        <f t="shared" si="25"/>
        <v>3</v>
      </c>
      <c r="FO28" s="184">
        <f t="shared" si="25"/>
        <v>3</v>
      </c>
      <c r="FP28" s="224" t="s">
        <v>15</v>
      </c>
      <c r="FQ28" s="184" t="s">
        <v>5</v>
      </c>
      <c r="FS28" s="5">
        <v>976</v>
      </c>
      <c r="FT28" s="184">
        <f t="shared" si="29"/>
        <v>488</v>
      </c>
      <c r="FU28" s="184">
        <f t="shared" si="29"/>
        <v>244</v>
      </c>
      <c r="FV28" s="184">
        <f t="shared" si="29"/>
        <v>122</v>
      </c>
      <c r="FW28" s="184">
        <f t="shared" si="29"/>
        <v>61</v>
      </c>
      <c r="FX28" s="184">
        <f t="shared" si="29"/>
        <v>32</v>
      </c>
      <c r="FY28" s="184">
        <f t="shared" si="29"/>
        <v>16</v>
      </c>
      <c r="FZ28" s="184">
        <f t="shared" si="29"/>
        <v>8</v>
      </c>
      <c r="GA28" s="184">
        <f t="shared" si="29"/>
        <v>4</v>
      </c>
      <c r="GB28" s="184">
        <f t="shared" si="29"/>
        <v>2</v>
      </c>
      <c r="GC28" s="184">
        <f t="shared" si="29"/>
        <v>1</v>
      </c>
      <c r="GD28" s="184">
        <f t="shared" si="29"/>
        <v>2</v>
      </c>
      <c r="GE28" s="234" t="s">
        <v>65</v>
      </c>
      <c r="GF28" s="184" t="s">
        <v>1</v>
      </c>
      <c r="GH28" s="5">
        <v>488</v>
      </c>
      <c r="GI28" s="184">
        <f t="shared" si="26"/>
        <v>244</v>
      </c>
      <c r="GJ28" s="184">
        <f t="shared" si="26"/>
        <v>122</v>
      </c>
      <c r="GK28" s="184">
        <f t="shared" si="26"/>
        <v>61</v>
      </c>
      <c r="GL28" s="184">
        <f t="shared" si="26"/>
        <v>32</v>
      </c>
      <c r="GM28" s="184">
        <f t="shared" si="26"/>
        <v>16</v>
      </c>
      <c r="GN28" s="184">
        <f t="shared" si="26"/>
        <v>8</v>
      </c>
      <c r="GO28" s="184">
        <f t="shared" si="26"/>
        <v>4</v>
      </c>
      <c r="GP28" s="184">
        <f t="shared" si="26"/>
        <v>2</v>
      </c>
      <c r="GQ28" s="184">
        <f t="shared" si="26"/>
        <v>1</v>
      </c>
      <c r="GR28" s="184">
        <f t="shared" si="26"/>
        <v>2</v>
      </c>
      <c r="GS28" s="235" t="s">
        <v>79</v>
      </c>
      <c r="GT28" s="184" t="s">
        <v>3</v>
      </c>
      <c r="GV28" s="5">
        <v>3469</v>
      </c>
      <c r="GW28" s="184">
        <f t="shared" si="27"/>
        <v>1736</v>
      </c>
      <c r="GX28" s="184">
        <f t="shared" si="27"/>
        <v>868</v>
      </c>
      <c r="GY28" s="184">
        <f t="shared" si="27"/>
        <v>434</v>
      </c>
      <c r="GZ28" s="184">
        <f t="shared" si="27"/>
        <v>217</v>
      </c>
      <c r="HA28" s="184">
        <f t="shared" si="27"/>
        <v>110</v>
      </c>
      <c r="HB28" s="184">
        <f t="shared" si="27"/>
        <v>55</v>
      </c>
      <c r="HC28" s="184">
        <f t="shared" si="27"/>
        <v>29</v>
      </c>
      <c r="HD28" s="184">
        <f t="shared" si="27"/>
        <v>16</v>
      </c>
      <c r="HE28" s="184">
        <f t="shared" si="27"/>
        <v>8</v>
      </c>
      <c r="HF28" s="184">
        <f t="shared" si="27"/>
        <v>4</v>
      </c>
      <c r="HG28" s="184">
        <f t="shared" si="27"/>
        <v>2</v>
      </c>
      <c r="HH28" s="184">
        <f t="shared" si="27"/>
        <v>1</v>
      </c>
      <c r="HI28" s="184">
        <f t="shared" si="27"/>
        <v>2</v>
      </c>
      <c r="HJ28" s="184">
        <f t="shared" si="27"/>
        <v>1</v>
      </c>
      <c r="HK28" s="184">
        <f t="shared" si="27"/>
        <v>2</v>
      </c>
      <c r="HL28" s="184">
        <f t="shared" si="27"/>
        <v>1</v>
      </c>
      <c r="HM28" s="236">
        <v>401</v>
      </c>
      <c r="HN28" s="184" t="str">
        <f t="shared" si="14"/>
        <v>I == 00</v>
      </c>
      <c r="LN28" s="390"/>
      <c r="LO28" s="342"/>
      <c r="LP28" s="390"/>
      <c r="LQ28" s="342"/>
      <c r="LR28" s="390"/>
      <c r="LS28" s="359"/>
      <c r="LT28" s="431"/>
      <c r="LU28" s="434"/>
      <c r="LV28" s="390"/>
      <c r="LW28" s="342"/>
      <c r="LX28" s="390"/>
      <c r="LY28" s="359"/>
      <c r="LZ28" s="390"/>
      <c r="MA28" s="359"/>
      <c r="MB28" s="390"/>
      <c r="MC28" s="359"/>
      <c r="MD28" s="390"/>
      <c r="ME28" s="342"/>
      <c r="MF28" s="390"/>
      <c r="MG28" s="359"/>
      <c r="MH28" s="390"/>
      <c r="MI28" s="342"/>
      <c r="MJ28" s="390"/>
      <c r="MK28" s="342"/>
      <c r="ML28" s="390"/>
      <c r="MM28" s="342"/>
      <c r="MN28" s="390"/>
      <c r="MO28" s="342"/>
      <c r="MP28" s="390"/>
      <c r="MQ28" s="342"/>
      <c r="MR28" s="390"/>
      <c r="MS28" s="342"/>
      <c r="MT28" s="390"/>
      <c r="MU28" s="342"/>
      <c r="MV28" s="394"/>
      <c r="MW28" s="342"/>
      <c r="MX28" s="390"/>
      <c r="MY28" s="342"/>
      <c r="MZ28" s="390"/>
      <c r="NA28" s="342"/>
      <c r="NB28" s="390"/>
      <c r="NC28" s="342"/>
      <c r="ND28" s="390"/>
      <c r="NE28" s="342"/>
      <c r="NF28" s="335">
        <v>61</v>
      </c>
      <c r="NG28" s="340">
        <v>488</v>
      </c>
      <c r="NH28" s="390"/>
      <c r="NI28" s="342"/>
      <c r="NJ28" s="390"/>
      <c r="NK28" s="342"/>
      <c r="NL28" s="390"/>
      <c r="NM28" s="342"/>
      <c r="NN28" s="335">
        <v>122</v>
      </c>
      <c r="NO28" s="340">
        <v>488</v>
      </c>
      <c r="NP28" s="390"/>
      <c r="NQ28" s="342"/>
      <c r="NR28" s="335">
        <v>244</v>
      </c>
      <c r="NS28" s="340">
        <v>488</v>
      </c>
      <c r="NT28" s="237">
        <v>488</v>
      </c>
      <c r="NU28" s="238">
        <v>488</v>
      </c>
    </row>
    <row r="29" spans="1:385" ht="15" thickBot="1" x14ac:dyDescent="0.35">
      <c r="A29" s="210" t="s">
        <v>823</v>
      </c>
      <c r="B29" s="184" t="s">
        <v>830</v>
      </c>
      <c r="C29" s="26">
        <v>487</v>
      </c>
      <c r="D29" s="5">
        <f t="shared" si="0"/>
        <v>14610</v>
      </c>
      <c r="E29" s="184">
        <f t="shared" si="16"/>
        <v>7305</v>
      </c>
      <c r="F29" s="184">
        <f t="shared" si="16"/>
        <v>3654</v>
      </c>
      <c r="G29" s="184">
        <f t="shared" si="16"/>
        <v>1827</v>
      </c>
      <c r="H29" s="184">
        <f t="shared" si="16"/>
        <v>915</v>
      </c>
      <c r="I29" s="184">
        <f t="shared" si="16"/>
        <v>459</v>
      </c>
      <c r="J29" s="184">
        <f t="shared" si="16"/>
        <v>231</v>
      </c>
      <c r="K29" s="184">
        <f t="shared" si="16"/>
        <v>117</v>
      </c>
      <c r="L29" s="184">
        <f t="shared" si="16"/>
        <v>60</v>
      </c>
      <c r="M29" s="184">
        <f t="shared" si="16"/>
        <v>30</v>
      </c>
      <c r="N29" s="184">
        <f t="shared" si="16"/>
        <v>15</v>
      </c>
      <c r="O29" s="184">
        <f t="shared" si="16"/>
        <v>9</v>
      </c>
      <c r="P29" s="184">
        <f t="shared" si="16"/>
        <v>6</v>
      </c>
      <c r="Q29" s="184">
        <f t="shared" si="16"/>
        <v>3</v>
      </c>
      <c r="R29" s="184">
        <f t="shared" si="16"/>
        <v>3</v>
      </c>
      <c r="S29" s="224" t="s">
        <v>15</v>
      </c>
      <c r="T29" s="184" t="s">
        <v>5</v>
      </c>
      <c r="V29" s="5">
        <v>9740</v>
      </c>
      <c r="W29" s="184">
        <f t="shared" si="17"/>
        <v>4870</v>
      </c>
      <c r="X29" s="184">
        <f t="shared" si="17"/>
        <v>2435</v>
      </c>
      <c r="Y29" s="184">
        <f t="shared" si="17"/>
        <v>1219</v>
      </c>
      <c r="Z29" s="184">
        <f t="shared" si="17"/>
        <v>611</v>
      </c>
      <c r="AA29" s="184">
        <f t="shared" si="17"/>
        <v>307</v>
      </c>
      <c r="AB29" s="184">
        <f t="shared" si="17"/>
        <v>155</v>
      </c>
      <c r="AC29" s="184">
        <f t="shared" si="17"/>
        <v>79</v>
      </c>
      <c r="AD29" s="184">
        <f t="shared" si="17"/>
        <v>41</v>
      </c>
      <c r="AE29" s="184">
        <f t="shared" si="17"/>
        <v>22</v>
      </c>
      <c r="AF29" s="184">
        <f t="shared" si="17"/>
        <v>11</v>
      </c>
      <c r="AG29" s="184">
        <f t="shared" si="17"/>
        <v>7</v>
      </c>
      <c r="AH29" s="184">
        <f t="shared" si="17"/>
        <v>5</v>
      </c>
      <c r="AI29" s="184">
        <f t="shared" si="17"/>
        <v>4</v>
      </c>
      <c r="AJ29" s="184">
        <f t="shared" si="17"/>
        <v>2</v>
      </c>
      <c r="AK29" s="184">
        <f t="shared" si="17"/>
        <v>1</v>
      </c>
      <c r="AL29" s="235" t="s">
        <v>79</v>
      </c>
      <c r="AM29" s="184" t="s">
        <v>3</v>
      </c>
      <c r="AO29" s="5">
        <v>4870</v>
      </c>
      <c r="AP29" s="184">
        <f t="shared" si="18"/>
        <v>2435</v>
      </c>
      <c r="AQ29" s="184">
        <f t="shared" si="18"/>
        <v>1219</v>
      </c>
      <c r="AR29" s="184">
        <f t="shared" si="18"/>
        <v>611</v>
      </c>
      <c r="AS29" s="184">
        <f t="shared" si="18"/>
        <v>307</v>
      </c>
      <c r="AT29" s="184">
        <f t="shared" si="18"/>
        <v>155</v>
      </c>
      <c r="AU29" s="184">
        <f t="shared" si="18"/>
        <v>79</v>
      </c>
      <c r="AV29" s="184">
        <f t="shared" si="18"/>
        <v>41</v>
      </c>
      <c r="AW29" s="184">
        <f t="shared" si="18"/>
        <v>22</v>
      </c>
      <c r="AX29" s="184">
        <f t="shared" si="18"/>
        <v>11</v>
      </c>
      <c r="AY29" s="184">
        <f t="shared" si="18"/>
        <v>7</v>
      </c>
      <c r="AZ29" s="184">
        <f t="shared" si="18"/>
        <v>5</v>
      </c>
      <c r="BA29" s="184">
        <f t="shared" si="18"/>
        <v>4</v>
      </c>
      <c r="BB29" s="184">
        <f t="shared" si="18"/>
        <v>2</v>
      </c>
      <c r="BC29" s="184">
        <f t="shared" si="18"/>
        <v>1</v>
      </c>
      <c r="BD29" s="234" t="s">
        <v>65</v>
      </c>
      <c r="BE29" s="184" t="s">
        <v>1</v>
      </c>
      <c r="BG29" s="5">
        <v>4383</v>
      </c>
      <c r="BH29" s="184">
        <f t="shared" si="19"/>
        <v>2193</v>
      </c>
      <c r="BI29" s="184">
        <f t="shared" si="19"/>
        <v>1098</v>
      </c>
      <c r="BJ29" s="184">
        <f t="shared" si="19"/>
        <v>549</v>
      </c>
      <c r="BK29" s="184">
        <f t="shared" si="19"/>
        <v>276</v>
      </c>
      <c r="BL29" s="184">
        <f t="shared" si="19"/>
        <v>138</v>
      </c>
      <c r="BM29" s="184">
        <f t="shared" si="19"/>
        <v>69</v>
      </c>
      <c r="BN29" s="184">
        <f t="shared" si="19"/>
        <v>36</v>
      </c>
      <c r="BO29" s="184">
        <f t="shared" si="19"/>
        <v>18</v>
      </c>
      <c r="BP29" s="184">
        <f t="shared" si="19"/>
        <v>9</v>
      </c>
      <c r="BQ29" s="184">
        <f t="shared" si="19"/>
        <v>6</v>
      </c>
      <c r="BR29" s="184">
        <f t="shared" si="19"/>
        <v>3</v>
      </c>
      <c r="BS29" s="184">
        <f t="shared" si="19"/>
        <v>3</v>
      </c>
      <c r="BT29" s="224" t="s">
        <v>15</v>
      </c>
      <c r="BU29" s="184" t="s">
        <v>5</v>
      </c>
      <c r="BW29" s="5">
        <v>3896</v>
      </c>
      <c r="BX29" s="184">
        <f t="shared" si="20"/>
        <v>1948</v>
      </c>
      <c r="BY29" s="184">
        <f t="shared" si="20"/>
        <v>974</v>
      </c>
      <c r="BZ29" s="184">
        <f t="shared" si="20"/>
        <v>487</v>
      </c>
      <c r="CA29" s="184">
        <f t="shared" si="20"/>
        <v>245</v>
      </c>
      <c r="CB29" s="184">
        <f t="shared" si="20"/>
        <v>124</v>
      </c>
      <c r="CC29" s="184">
        <f t="shared" si="20"/>
        <v>62</v>
      </c>
      <c r="CD29" s="184">
        <f t="shared" si="20"/>
        <v>31</v>
      </c>
      <c r="CE29" s="184">
        <f t="shared" si="20"/>
        <v>17</v>
      </c>
      <c r="CF29" s="184">
        <f t="shared" si="20"/>
        <v>10</v>
      </c>
      <c r="CG29" s="184">
        <f t="shared" si="20"/>
        <v>5</v>
      </c>
      <c r="CH29" s="184">
        <f t="shared" si="20"/>
        <v>4</v>
      </c>
      <c r="CI29" s="184">
        <f t="shared" si="20"/>
        <v>2</v>
      </c>
      <c r="CJ29" s="184">
        <f t="shared" si="20"/>
        <v>1</v>
      </c>
      <c r="CK29" s="235" t="s">
        <v>79</v>
      </c>
      <c r="CL29" s="184" t="s">
        <v>3</v>
      </c>
      <c r="CN29" s="5">
        <v>3409</v>
      </c>
      <c r="CO29" s="184">
        <f t="shared" si="21"/>
        <v>1706</v>
      </c>
      <c r="CP29" s="184">
        <f t="shared" si="21"/>
        <v>853</v>
      </c>
      <c r="CQ29" s="184">
        <f t="shared" si="21"/>
        <v>428</v>
      </c>
      <c r="CR29" s="184">
        <f t="shared" si="21"/>
        <v>214</v>
      </c>
      <c r="CS29" s="184">
        <f t="shared" si="21"/>
        <v>107</v>
      </c>
      <c r="CT29" s="184">
        <f t="shared" si="21"/>
        <v>55</v>
      </c>
      <c r="CU29" s="184">
        <f t="shared" si="21"/>
        <v>29</v>
      </c>
      <c r="CV29" s="184">
        <f t="shared" si="21"/>
        <v>16</v>
      </c>
      <c r="CW29" s="184">
        <f t="shared" si="21"/>
        <v>8</v>
      </c>
      <c r="CX29" s="184">
        <f t="shared" si="21"/>
        <v>4</v>
      </c>
      <c r="CY29" s="184">
        <f t="shared" si="21"/>
        <v>2</v>
      </c>
      <c r="CZ29" s="184">
        <f t="shared" si="21"/>
        <v>1</v>
      </c>
      <c r="DA29" s="184">
        <f t="shared" si="21"/>
        <v>2</v>
      </c>
      <c r="DB29" s="234" t="s">
        <v>65</v>
      </c>
      <c r="DC29" s="184" t="s">
        <v>1</v>
      </c>
      <c r="DE29" s="5">
        <v>2922</v>
      </c>
      <c r="DF29" s="184">
        <f t="shared" si="22"/>
        <v>1461</v>
      </c>
      <c r="DG29" s="184">
        <f t="shared" si="22"/>
        <v>732</v>
      </c>
      <c r="DH29" s="184">
        <f t="shared" si="22"/>
        <v>366</v>
      </c>
      <c r="DI29" s="184">
        <f t="shared" si="22"/>
        <v>183</v>
      </c>
      <c r="DJ29" s="184">
        <f t="shared" si="22"/>
        <v>93</v>
      </c>
      <c r="DK29" s="184">
        <f t="shared" si="22"/>
        <v>48</v>
      </c>
      <c r="DL29" s="184">
        <f t="shared" si="22"/>
        <v>24</v>
      </c>
      <c r="DM29" s="184">
        <f t="shared" si="22"/>
        <v>12</v>
      </c>
      <c r="DN29" s="184">
        <f t="shared" si="22"/>
        <v>6</v>
      </c>
      <c r="DO29" s="184">
        <f t="shared" si="22"/>
        <v>3</v>
      </c>
      <c r="DP29" s="184">
        <f t="shared" si="22"/>
        <v>3</v>
      </c>
      <c r="DQ29" s="184">
        <v>3</v>
      </c>
      <c r="DR29" s="224" t="s">
        <v>15</v>
      </c>
      <c r="DS29" s="184" t="s">
        <v>5</v>
      </c>
      <c r="DU29" s="5">
        <v>2435</v>
      </c>
      <c r="DV29" s="184">
        <f t="shared" si="23"/>
        <v>1219</v>
      </c>
      <c r="DW29" s="184">
        <f t="shared" si="23"/>
        <v>611</v>
      </c>
      <c r="DX29" s="184">
        <f t="shared" si="23"/>
        <v>307</v>
      </c>
      <c r="DY29" s="184">
        <f t="shared" si="23"/>
        <v>155</v>
      </c>
      <c r="DZ29" s="184">
        <f t="shared" si="23"/>
        <v>79</v>
      </c>
      <c r="EA29" s="184">
        <f t="shared" si="23"/>
        <v>41</v>
      </c>
      <c r="EB29" s="184">
        <f t="shared" si="23"/>
        <v>22</v>
      </c>
      <c r="EC29" s="184">
        <f t="shared" si="23"/>
        <v>11</v>
      </c>
      <c r="ED29" s="184">
        <f t="shared" si="23"/>
        <v>7</v>
      </c>
      <c r="EE29" s="184">
        <f t="shared" si="23"/>
        <v>5</v>
      </c>
      <c r="EF29" s="184">
        <f t="shared" si="23"/>
        <v>4</v>
      </c>
      <c r="EG29" s="184">
        <f t="shared" si="23"/>
        <v>2</v>
      </c>
      <c r="EH29" s="184">
        <f t="shared" si="23"/>
        <v>1</v>
      </c>
      <c r="EI29" s="235" t="s">
        <v>79</v>
      </c>
      <c r="EJ29" s="4" t="s">
        <v>3</v>
      </c>
      <c r="EL29" s="5">
        <v>1948</v>
      </c>
      <c r="EM29" s="184">
        <f t="shared" si="24"/>
        <v>974</v>
      </c>
      <c r="EN29" s="184">
        <f t="shared" si="24"/>
        <v>487</v>
      </c>
      <c r="EO29" s="184">
        <f t="shared" si="24"/>
        <v>245</v>
      </c>
      <c r="EP29" s="184">
        <f t="shared" si="24"/>
        <v>124</v>
      </c>
      <c r="EQ29" s="184">
        <f t="shared" si="24"/>
        <v>62</v>
      </c>
      <c r="ER29" s="184">
        <f t="shared" si="24"/>
        <v>31</v>
      </c>
      <c r="ES29" s="184">
        <f t="shared" si="24"/>
        <v>17</v>
      </c>
      <c r="ET29" s="184">
        <f t="shared" si="24"/>
        <v>10</v>
      </c>
      <c r="EU29" s="184">
        <f t="shared" si="24"/>
        <v>5</v>
      </c>
      <c r="EV29" s="184">
        <f t="shared" si="24"/>
        <v>4</v>
      </c>
      <c r="EW29" s="184">
        <f t="shared" si="24"/>
        <v>2</v>
      </c>
      <c r="EX29" s="184">
        <f t="shared" si="24"/>
        <v>1</v>
      </c>
      <c r="EY29" s="184">
        <f t="shared" si="24"/>
        <v>2</v>
      </c>
      <c r="EZ29" s="184">
        <f t="shared" si="24"/>
        <v>1</v>
      </c>
      <c r="FA29" s="234" t="s">
        <v>65</v>
      </c>
      <c r="FB29" s="4" t="s">
        <v>1</v>
      </c>
      <c r="FD29" s="5">
        <v>1461</v>
      </c>
      <c r="FE29" s="184">
        <f t="shared" si="25"/>
        <v>732</v>
      </c>
      <c r="FF29" s="184">
        <f t="shared" si="25"/>
        <v>366</v>
      </c>
      <c r="FG29" s="184">
        <f t="shared" si="25"/>
        <v>183</v>
      </c>
      <c r="FH29" s="184">
        <f t="shared" si="25"/>
        <v>93</v>
      </c>
      <c r="FI29" s="184">
        <f t="shared" si="25"/>
        <v>48</v>
      </c>
      <c r="FJ29" s="184">
        <f t="shared" si="25"/>
        <v>24</v>
      </c>
      <c r="FK29" s="184">
        <f t="shared" si="25"/>
        <v>12</v>
      </c>
      <c r="FL29" s="184">
        <f t="shared" si="25"/>
        <v>6</v>
      </c>
      <c r="FM29" s="184">
        <f t="shared" si="25"/>
        <v>3</v>
      </c>
      <c r="FN29" s="184">
        <f t="shared" si="25"/>
        <v>3</v>
      </c>
      <c r="FO29" s="184">
        <f t="shared" si="25"/>
        <v>3</v>
      </c>
      <c r="FP29" s="224" t="s">
        <v>15</v>
      </c>
      <c r="FQ29" s="184" t="s">
        <v>5</v>
      </c>
      <c r="FS29" s="5">
        <v>974</v>
      </c>
      <c r="FT29" s="184">
        <f t="shared" si="29"/>
        <v>487</v>
      </c>
      <c r="FU29" s="184">
        <f t="shared" si="29"/>
        <v>245</v>
      </c>
      <c r="FV29" s="184">
        <f t="shared" si="29"/>
        <v>124</v>
      </c>
      <c r="FW29" s="184">
        <f t="shared" si="29"/>
        <v>62</v>
      </c>
      <c r="FX29" s="184">
        <f t="shared" si="29"/>
        <v>31</v>
      </c>
      <c r="FY29" s="184">
        <f t="shared" si="29"/>
        <v>17</v>
      </c>
      <c r="FZ29" s="184">
        <f t="shared" si="29"/>
        <v>10</v>
      </c>
      <c r="GA29" s="184">
        <f t="shared" si="29"/>
        <v>5</v>
      </c>
      <c r="GB29" s="184">
        <f t="shared" si="29"/>
        <v>4</v>
      </c>
      <c r="GC29" s="184">
        <f t="shared" si="29"/>
        <v>2</v>
      </c>
      <c r="GD29" s="184">
        <f t="shared" si="29"/>
        <v>1</v>
      </c>
      <c r="GE29" s="235" t="s">
        <v>79</v>
      </c>
      <c r="GF29" s="184" t="s">
        <v>3</v>
      </c>
      <c r="GH29" s="5">
        <v>487</v>
      </c>
      <c r="GI29" s="184">
        <f t="shared" si="26"/>
        <v>245</v>
      </c>
      <c r="GJ29" s="184">
        <f t="shared" si="26"/>
        <v>124</v>
      </c>
      <c r="GK29" s="184">
        <f t="shared" si="26"/>
        <v>62</v>
      </c>
      <c r="GL29" s="184">
        <f t="shared" si="26"/>
        <v>31</v>
      </c>
      <c r="GM29" s="184">
        <f t="shared" si="26"/>
        <v>17</v>
      </c>
      <c r="GN29" s="184">
        <f t="shared" si="26"/>
        <v>10</v>
      </c>
      <c r="GO29" s="184">
        <f t="shared" si="26"/>
        <v>5</v>
      </c>
      <c r="GP29" s="184">
        <f t="shared" si="26"/>
        <v>4</v>
      </c>
      <c r="GQ29" s="184">
        <f t="shared" si="26"/>
        <v>2</v>
      </c>
      <c r="GR29" s="184">
        <f t="shared" si="26"/>
        <v>1</v>
      </c>
      <c r="GS29" s="234" t="s">
        <v>65</v>
      </c>
      <c r="GT29" s="184" t="s">
        <v>1</v>
      </c>
      <c r="GV29" s="5">
        <v>3467</v>
      </c>
      <c r="GW29" s="184">
        <f t="shared" si="27"/>
        <v>1735</v>
      </c>
      <c r="GX29" s="184">
        <f t="shared" si="27"/>
        <v>869</v>
      </c>
      <c r="GY29" s="184">
        <f t="shared" si="27"/>
        <v>436</v>
      </c>
      <c r="GZ29" s="184">
        <f t="shared" si="27"/>
        <v>218</v>
      </c>
      <c r="HA29" s="184">
        <f t="shared" si="27"/>
        <v>109</v>
      </c>
      <c r="HB29" s="184">
        <f t="shared" si="27"/>
        <v>56</v>
      </c>
      <c r="HC29" s="184">
        <f t="shared" si="27"/>
        <v>28</v>
      </c>
      <c r="HD29" s="184">
        <f t="shared" si="27"/>
        <v>14</v>
      </c>
      <c r="HE29" s="184">
        <f t="shared" si="27"/>
        <v>7</v>
      </c>
      <c r="HF29" s="184">
        <f t="shared" si="27"/>
        <v>5</v>
      </c>
      <c r="HG29" s="184">
        <f t="shared" si="27"/>
        <v>4</v>
      </c>
      <c r="HH29" s="184">
        <f t="shared" si="27"/>
        <v>2</v>
      </c>
      <c r="HI29" s="184">
        <f t="shared" si="27"/>
        <v>1</v>
      </c>
      <c r="HJ29" s="184">
        <f t="shared" si="27"/>
        <v>2</v>
      </c>
      <c r="HK29" s="184">
        <f t="shared" si="27"/>
        <v>1</v>
      </c>
      <c r="HL29" s="184">
        <f t="shared" si="27"/>
        <v>2</v>
      </c>
      <c r="HM29" s="236">
        <v>420</v>
      </c>
      <c r="HN29" s="184" t="str">
        <f t="shared" si="14"/>
        <v>II == 0</v>
      </c>
      <c r="LN29" s="390"/>
      <c r="LO29" s="342"/>
      <c r="LP29" s="390"/>
      <c r="LQ29" s="342"/>
      <c r="LR29" s="390"/>
      <c r="LS29" s="359"/>
      <c r="LT29" s="432"/>
      <c r="LU29" s="435"/>
      <c r="LV29" s="390"/>
      <c r="LW29" s="342"/>
      <c r="LX29" s="390"/>
      <c r="LY29" s="359"/>
      <c r="LZ29" s="390"/>
      <c r="MA29" s="359"/>
      <c r="MB29" s="390"/>
      <c r="MC29" s="359"/>
      <c r="MD29" s="390"/>
      <c r="ME29" s="342"/>
      <c r="MF29" s="390"/>
      <c r="MG29" s="359"/>
      <c r="MH29" s="390"/>
      <c r="MI29" s="342"/>
      <c r="MJ29" s="390"/>
      <c r="MK29" s="342"/>
      <c r="ML29" s="391"/>
      <c r="MM29" s="354"/>
      <c r="MN29" s="390"/>
      <c r="MO29" s="342"/>
      <c r="MP29" s="390"/>
      <c r="MQ29" s="342"/>
      <c r="MR29" s="390"/>
      <c r="MS29" s="342"/>
      <c r="MT29" s="390"/>
      <c r="MU29" s="342"/>
      <c r="MV29" s="394"/>
      <c r="MW29" s="342"/>
      <c r="MX29" s="390"/>
      <c r="MY29" s="342"/>
      <c r="MZ29" s="390"/>
      <c r="NA29" s="342"/>
      <c r="NB29" s="390"/>
      <c r="NC29" s="342"/>
      <c r="ND29" s="391"/>
      <c r="NE29" s="354"/>
      <c r="NF29" s="390"/>
      <c r="NG29" s="342"/>
      <c r="NH29" s="390"/>
      <c r="NI29" s="342"/>
      <c r="NJ29" s="391"/>
      <c r="NK29" s="354"/>
      <c r="NL29" s="390"/>
      <c r="NM29" s="342"/>
      <c r="NN29" s="390"/>
      <c r="NO29" s="342"/>
      <c r="NP29" s="391"/>
      <c r="NQ29" s="354"/>
      <c r="NR29" s="391"/>
      <c r="NS29" s="354"/>
      <c r="NT29" s="237">
        <v>487</v>
      </c>
      <c r="NU29" s="238">
        <v>487</v>
      </c>
    </row>
    <row r="30" spans="1:385" ht="15" thickBot="1" x14ac:dyDescent="0.35">
      <c r="A30" s="210" t="s">
        <v>820</v>
      </c>
      <c r="B30" s="184" t="s">
        <v>821</v>
      </c>
      <c r="C30" s="26">
        <v>486</v>
      </c>
      <c r="D30" s="5">
        <f t="shared" si="0"/>
        <v>14580</v>
      </c>
      <c r="E30" s="184">
        <f t="shared" si="16"/>
        <v>7290</v>
      </c>
      <c r="F30" s="184">
        <f t="shared" si="16"/>
        <v>3645</v>
      </c>
      <c r="G30" s="184">
        <f t="shared" si="16"/>
        <v>1824</v>
      </c>
      <c r="H30" s="184">
        <f t="shared" si="16"/>
        <v>912</v>
      </c>
      <c r="I30" s="184">
        <f t="shared" si="16"/>
        <v>456</v>
      </c>
      <c r="J30" s="184">
        <f t="shared" si="16"/>
        <v>228</v>
      </c>
      <c r="K30" s="184">
        <f t="shared" si="16"/>
        <v>114</v>
      </c>
      <c r="L30" s="184">
        <f t="shared" si="16"/>
        <v>57</v>
      </c>
      <c r="M30" s="184">
        <f t="shared" si="16"/>
        <v>30</v>
      </c>
      <c r="N30" s="184">
        <f t="shared" si="16"/>
        <v>15</v>
      </c>
      <c r="O30" s="184">
        <f t="shared" si="16"/>
        <v>9</v>
      </c>
      <c r="P30" s="184">
        <f t="shared" si="16"/>
        <v>6</v>
      </c>
      <c r="Q30" s="184">
        <f t="shared" si="16"/>
        <v>3</v>
      </c>
      <c r="R30" s="184">
        <f t="shared" si="16"/>
        <v>3</v>
      </c>
      <c r="S30" s="224" t="s">
        <v>15</v>
      </c>
      <c r="T30" s="184" t="s">
        <v>5</v>
      </c>
      <c r="V30" s="5">
        <v>9720</v>
      </c>
      <c r="W30" s="184">
        <f t="shared" si="17"/>
        <v>4860</v>
      </c>
      <c r="X30" s="184">
        <f t="shared" si="17"/>
        <v>2430</v>
      </c>
      <c r="Y30" s="184">
        <f t="shared" si="17"/>
        <v>1215</v>
      </c>
      <c r="Z30" s="184">
        <f t="shared" si="17"/>
        <v>609</v>
      </c>
      <c r="AA30" s="184">
        <f t="shared" si="17"/>
        <v>306</v>
      </c>
      <c r="AB30" s="184">
        <f t="shared" si="17"/>
        <v>153</v>
      </c>
      <c r="AC30" s="184">
        <f t="shared" si="17"/>
        <v>78</v>
      </c>
      <c r="AD30" s="184">
        <f t="shared" si="17"/>
        <v>39</v>
      </c>
      <c r="AE30" s="184">
        <f t="shared" si="17"/>
        <v>21</v>
      </c>
      <c r="AF30" s="184">
        <f t="shared" si="17"/>
        <v>12</v>
      </c>
      <c r="AG30" s="184">
        <f t="shared" si="17"/>
        <v>6</v>
      </c>
      <c r="AH30" s="184">
        <f t="shared" si="17"/>
        <v>3</v>
      </c>
      <c r="AI30" s="184">
        <f t="shared" si="17"/>
        <v>3</v>
      </c>
      <c r="AJ30" s="184">
        <f t="shared" si="17"/>
        <v>3</v>
      </c>
      <c r="AK30" s="184">
        <f t="shared" si="17"/>
        <v>3</v>
      </c>
      <c r="AL30" s="224" t="s">
        <v>15</v>
      </c>
      <c r="AM30" s="184" t="s">
        <v>5</v>
      </c>
      <c r="AO30" s="5">
        <v>4860</v>
      </c>
      <c r="AP30" s="184">
        <f t="shared" si="18"/>
        <v>2430</v>
      </c>
      <c r="AQ30" s="184">
        <f t="shared" si="18"/>
        <v>1215</v>
      </c>
      <c r="AR30" s="184">
        <f t="shared" si="18"/>
        <v>609</v>
      </c>
      <c r="AS30" s="184">
        <f t="shared" si="18"/>
        <v>306</v>
      </c>
      <c r="AT30" s="184">
        <f t="shared" si="18"/>
        <v>153</v>
      </c>
      <c r="AU30" s="184">
        <f t="shared" si="18"/>
        <v>78</v>
      </c>
      <c r="AV30" s="184">
        <f t="shared" si="18"/>
        <v>39</v>
      </c>
      <c r="AW30" s="184">
        <f t="shared" si="18"/>
        <v>21</v>
      </c>
      <c r="AX30" s="184">
        <f t="shared" si="18"/>
        <v>12</v>
      </c>
      <c r="AY30" s="184">
        <f t="shared" si="18"/>
        <v>6</v>
      </c>
      <c r="AZ30" s="184">
        <f t="shared" si="18"/>
        <v>3</v>
      </c>
      <c r="BA30" s="184">
        <f t="shared" si="18"/>
        <v>3</v>
      </c>
      <c r="BB30" s="184">
        <f t="shared" si="18"/>
        <v>3</v>
      </c>
      <c r="BC30" s="184">
        <f t="shared" si="18"/>
        <v>3</v>
      </c>
      <c r="BD30" s="224" t="s">
        <v>15</v>
      </c>
      <c r="BE30" s="184" t="s">
        <v>5</v>
      </c>
      <c r="BG30" s="5">
        <v>4374</v>
      </c>
      <c r="BH30" s="184">
        <f t="shared" si="19"/>
        <v>2187</v>
      </c>
      <c r="BI30" s="184">
        <f t="shared" si="19"/>
        <v>1095</v>
      </c>
      <c r="BJ30" s="184">
        <f t="shared" si="19"/>
        <v>549</v>
      </c>
      <c r="BK30" s="184">
        <f t="shared" si="19"/>
        <v>276</v>
      </c>
      <c r="BL30" s="184">
        <f t="shared" si="19"/>
        <v>138</v>
      </c>
      <c r="BM30" s="184">
        <f t="shared" si="19"/>
        <v>69</v>
      </c>
      <c r="BN30" s="184">
        <f t="shared" si="19"/>
        <v>36</v>
      </c>
      <c r="BO30" s="184">
        <f t="shared" si="19"/>
        <v>18</v>
      </c>
      <c r="BP30" s="184">
        <f t="shared" si="19"/>
        <v>9</v>
      </c>
      <c r="BQ30" s="184">
        <f t="shared" si="19"/>
        <v>6</v>
      </c>
      <c r="BR30" s="184">
        <f t="shared" si="19"/>
        <v>3</v>
      </c>
      <c r="BS30" s="184">
        <f t="shared" si="19"/>
        <v>3</v>
      </c>
      <c r="BT30" s="224" t="s">
        <v>15</v>
      </c>
      <c r="BU30" s="184" t="s">
        <v>5</v>
      </c>
      <c r="BW30" s="5">
        <v>3888</v>
      </c>
      <c r="BX30" s="184">
        <f t="shared" si="20"/>
        <v>1944</v>
      </c>
      <c r="BY30" s="184">
        <f t="shared" si="20"/>
        <v>972</v>
      </c>
      <c r="BZ30" s="184">
        <f t="shared" si="20"/>
        <v>486</v>
      </c>
      <c r="CA30" s="184">
        <f t="shared" si="20"/>
        <v>243</v>
      </c>
      <c r="CB30" s="184">
        <f t="shared" si="20"/>
        <v>123</v>
      </c>
      <c r="CC30" s="184">
        <f t="shared" si="20"/>
        <v>63</v>
      </c>
      <c r="CD30" s="184">
        <f t="shared" si="20"/>
        <v>33</v>
      </c>
      <c r="CE30" s="184">
        <f t="shared" si="20"/>
        <v>18</v>
      </c>
      <c r="CF30" s="184">
        <f t="shared" si="20"/>
        <v>9</v>
      </c>
      <c r="CG30" s="184">
        <f t="shared" si="20"/>
        <v>6</v>
      </c>
      <c r="CH30" s="184">
        <f t="shared" si="20"/>
        <v>3</v>
      </c>
      <c r="CI30" s="184">
        <f t="shared" si="20"/>
        <v>3</v>
      </c>
      <c r="CJ30" s="184">
        <f t="shared" si="20"/>
        <v>3</v>
      </c>
      <c r="CK30" s="224" t="s">
        <v>15</v>
      </c>
      <c r="CL30" s="184" t="s">
        <v>5</v>
      </c>
      <c r="CN30" s="5">
        <v>3402</v>
      </c>
      <c r="CO30" s="184">
        <f t="shared" si="21"/>
        <v>1701</v>
      </c>
      <c r="CP30" s="184">
        <f t="shared" si="21"/>
        <v>852</v>
      </c>
      <c r="CQ30" s="184">
        <f t="shared" si="21"/>
        <v>426</v>
      </c>
      <c r="CR30" s="184">
        <f t="shared" si="21"/>
        <v>213</v>
      </c>
      <c r="CS30" s="184">
        <f t="shared" si="21"/>
        <v>108</v>
      </c>
      <c r="CT30" s="184">
        <f t="shared" si="21"/>
        <v>54</v>
      </c>
      <c r="CU30" s="184">
        <f t="shared" si="21"/>
        <v>27</v>
      </c>
      <c r="CV30" s="184">
        <f t="shared" si="21"/>
        <v>15</v>
      </c>
      <c r="CW30" s="184">
        <f t="shared" si="21"/>
        <v>9</v>
      </c>
      <c r="CX30" s="184">
        <f t="shared" si="21"/>
        <v>6</v>
      </c>
      <c r="CY30" s="184">
        <f t="shared" si="21"/>
        <v>3</v>
      </c>
      <c r="CZ30" s="184">
        <f t="shared" si="21"/>
        <v>3</v>
      </c>
      <c r="DA30" s="184">
        <f t="shared" si="21"/>
        <v>3</v>
      </c>
      <c r="DB30" s="224" t="s">
        <v>15</v>
      </c>
      <c r="DC30" s="184" t="s">
        <v>5</v>
      </c>
      <c r="DE30" s="5">
        <v>2916</v>
      </c>
      <c r="DF30" s="184">
        <f t="shared" si="22"/>
        <v>1458</v>
      </c>
      <c r="DG30" s="184">
        <f t="shared" si="22"/>
        <v>729</v>
      </c>
      <c r="DH30" s="184">
        <f t="shared" si="22"/>
        <v>366</v>
      </c>
      <c r="DI30" s="184">
        <f t="shared" si="22"/>
        <v>183</v>
      </c>
      <c r="DJ30" s="184">
        <f t="shared" si="22"/>
        <v>93</v>
      </c>
      <c r="DK30" s="184">
        <f t="shared" si="22"/>
        <v>48</v>
      </c>
      <c r="DL30" s="184">
        <f t="shared" si="22"/>
        <v>24</v>
      </c>
      <c r="DM30" s="184">
        <f t="shared" si="22"/>
        <v>12</v>
      </c>
      <c r="DN30" s="184">
        <f t="shared" si="22"/>
        <v>6</v>
      </c>
      <c r="DO30" s="184">
        <f t="shared" si="22"/>
        <v>3</v>
      </c>
      <c r="DP30" s="184">
        <f t="shared" si="22"/>
        <v>3</v>
      </c>
      <c r="DQ30" s="184">
        <v>3</v>
      </c>
      <c r="DR30" s="224" t="s">
        <v>15</v>
      </c>
      <c r="DS30" s="184" t="s">
        <v>5</v>
      </c>
      <c r="DU30" s="5">
        <v>2430</v>
      </c>
      <c r="DV30" s="184">
        <f t="shared" si="23"/>
        <v>1215</v>
      </c>
      <c r="DW30" s="184">
        <f t="shared" si="23"/>
        <v>609</v>
      </c>
      <c r="DX30" s="184">
        <f t="shared" si="23"/>
        <v>306</v>
      </c>
      <c r="DY30" s="184">
        <f t="shared" si="23"/>
        <v>153</v>
      </c>
      <c r="DZ30" s="184">
        <f t="shared" si="23"/>
        <v>78</v>
      </c>
      <c r="EA30" s="184">
        <f t="shared" si="23"/>
        <v>39</v>
      </c>
      <c r="EB30" s="184">
        <f t="shared" si="23"/>
        <v>21</v>
      </c>
      <c r="EC30" s="184">
        <f t="shared" si="23"/>
        <v>12</v>
      </c>
      <c r="ED30" s="184">
        <f t="shared" si="23"/>
        <v>6</v>
      </c>
      <c r="EE30" s="184">
        <f t="shared" si="23"/>
        <v>3</v>
      </c>
      <c r="EF30" s="184">
        <f t="shared" si="23"/>
        <v>3</v>
      </c>
      <c r="EG30" s="184">
        <f t="shared" si="23"/>
        <v>3</v>
      </c>
      <c r="EH30" s="184">
        <f t="shared" si="23"/>
        <v>3</v>
      </c>
      <c r="EI30" s="224" t="s">
        <v>15</v>
      </c>
      <c r="EJ30" s="184" t="s">
        <v>5</v>
      </c>
      <c r="EL30" s="5">
        <v>1944</v>
      </c>
      <c r="EM30" s="184">
        <f t="shared" si="24"/>
        <v>972</v>
      </c>
      <c r="EN30" s="184">
        <f t="shared" si="24"/>
        <v>486</v>
      </c>
      <c r="EO30" s="184">
        <f t="shared" si="24"/>
        <v>243</v>
      </c>
      <c r="EP30" s="184">
        <f t="shared" si="24"/>
        <v>123</v>
      </c>
      <c r="EQ30" s="184">
        <f t="shared" si="24"/>
        <v>63</v>
      </c>
      <c r="ER30" s="184">
        <f t="shared" si="24"/>
        <v>33</v>
      </c>
      <c r="ES30" s="184">
        <f t="shared" si="24"/>
        <v>18</v>
      </c>
      <c r="ET30" s="184">
        <f t="shared" si="24"/>
        <v>9</v>
      </c>
      <c r="EU30" s="184">
        <f t="shared" si="24"/>
        <v>6</v>
      </c>
      <c r="EV30" s="184">
        <f t="shared" si="24"/>
        <v>3</v>
      </c>
      <c r="EW30" s="184">
        <f t="shared" si="24"/>
        <v>3</v>
      </c>
      <c r="EX30" s="184">
        <f t="shared" si="24"/>
        <v>3</v>
      </c>
      <c r="EY30" s="184">
        <f t="shared" si="24"/>
        <v>3</v>
      </c>
      <c r="EZ30" s="184">
        <f t="shared" si="24"/>
        <v>3</v>
      </c>
      <c r="FA30" s="224" t="s">
        <v>15</v>
      </c>
      <c r="FB30" s="184" t="s">
        <v>5</v>
      </c>
      <c r="FD30" s="5">
        <v>1458</v>
      </c>
      <c r="FE30" s="184">
        <f t="shared" si="25"/>
        <v>729</v>
      </c>
      <c r="FF30" s="184">
        <f t="shared" si="25"/>
        <v>366</v>
      </c>
      <c r="FG30" s="184">
        <f t="shared" si="25"/>
        <v>183</v>
      </c>
      <c r="FH30" s="184">
        <f t="shared" si="25"/>
        <v>93</v>
      </c>
      <c r="FI30" s="184">
        <f t="shared" si="25"/>
        <v>48</v>
      </c>
      <c r="FJ30" s="184">
        <f t="shared" si="25"/>
        <v>24</v>
      </c>
      <c r="FK30" s="184">
        <f t="shared" si="25"/>
        <v>12</v>
      </c>
      <c r="FL30" s="184">
        <f t="shared" si="25"/>
        <v>6</v>
      </c>
      <c r="FM30" s="184">
        <f t="shared" si="25"/>
        <v>3</v>
      </c>
      <c r="FN30" s="184">
        <f t="shared" si="25"/>
        <v>3</v>
      </c>
      <c r="FO30" s="184">
        <f t="shared" si="25"/>
        <v>3</v>
      </c>
      <c r="FP30" s="224" t="s">
        <v>15</v>
      </c>
      <c r="FQ30" s="184" t="s">
        <v>5</v>
      </c>
      <c r="FS30" s="5">
        <v>972</v>
      </c>
      <c r="FT30" s="184">
        <f t="shared" si="29"/>
        <v>486</v>
      </c>
      <c r="FU30" s="184">
        <f t="shared" si="29"/>
        <v>243</v>
      </c>
      <c r="FV30" s="184">
        <f t="shared" si="29"/>
        <v>123</v>
      </c>
      <c r="FW30" s="184">
        <f t="shared" si="29"/>
        <v>63</v>
      </c>
      <c r="FX30" s="184">
        <f t="shared" si="29"/>
        <v>33</v>
      </c>
      <c r="FY30" s="184">
        <f t="shared" si="29"/>
        <v>18</v>
      </c>
      <c r="FZ30" s="184">
        <f t="shared" si="29"/>
        <v>9</v>
      </c>
      <c r="GA30" s="184">
        <f t="shared" si="29"/>
        <v>6</v>
      </c>
      <c r="GB30" s="184">
        <f t="shared" si="29"/>
        <v>3</v>
      </c>
      <c r="GC30" s="184">
        <f t="shared" si="29"/>
        <v>3</v>
      </c>
      <c r="GD30" s="184">
        <f t="shared" si="29"/>
        <v>3</v>
      </c>
      <c r="GE30" s="224" t="s">
        <v>15</v>
      </c>
      <c r="GF30" s="184" t="s">
        <v>5</v>
      </c>
      <c r="GH30" s="5">
        <v>486</v>
      </c>
      <c r="GI30" s="184">
        <f t="shared" si="26"/>
        <v>243</v>
      </c>
      <c r="GJ30" s="184">
        <f t="shared" si="26"/>
        <v>123</v>
      </c>
      <c r="GK30" s="184">
        <f t="shared" si="26"/>
        <v>63</v>
      </c>
      <c r="GL30" s="184">
        <f t="shared" si="26"/>
        <v>33</v>
      </c>
      <c r="GM30" s="184">
        <f t="shared" si="26"/>
        <v>18</v>
      </c>
      <c r="GN30" s="184">
        <f t="shared" si="26"/>
        <v>9</v>
      </c>
      <c r="GO30" s="184">
        <f t="shared" si="26"/>
        <v>6</v>
      </c>
      <c r="GP30" s="184">
        <f t="shared" si="26"/>
        <v>3</v>
      </c>
      <c r="GQ30" s="184">
        <f t="shared" si="26"/>
        <v>3</v>
      </c>
      <c r="GR30" s="184">
        <f t="shared" si="26"/>
        <v>3</v>
      </c>
      <c r="GS30" s="224" t="s">
        <v>15</v>
      </c>
      <c r="GT30" s="184" t="s">
        <v>5</v>
      </c>
      <c r="GV30" s="5">
        <v>3463</v>
      </c>
      <c r="GW30" s="184">
        <f t="shared" si="27"/>
        <v>1733</v>
      </c>
      <c r="GX30" s="184">
        <f t="shared" si="27"/>
        <v>868</v>
      </c>
      <c r="GY30" s="184">
        <f t="shared" si="27"/>
        <v>434</v>
      </c>
      <c r="GZ30" s="184">
        <f t="shared" si="27"/>
        <v>217</v>
      </c>
      <c r="HA30" s="184">
        <f t="shared" si="27"/>
        <v>110</v>
      </c>
      <c r="HB30" s="184">
        <f t="shared" si="27"/>
        <v>55</v>
      </c>
      <c r="HC30" s="184">
        <f t="shared" si="27"/>
        <v>29</v>
      </c>
      <c r="HD30" s="184">
        <f t="shared" si="27"/>
        <v>16</v>
      </c>
      <c r="HE30" s="184">
        <f t="shared" si="27"/>
        <v>8</v>
      </c>
      <c r="HF30" s="184">
        <f t="shared" si="27"/>
        <v>4</v>
      </c>
      <c r="HG30" s="184">
        <f t="shared" si="27"/>
        <v>2</v>
      </c>
      <c r="HH30" s="184">
        <f t="shared" si="27"/>
        <v>1</v>
      </c>
      <c r="HI30" s="184">
        <f t="shared" si="27"/>
        <v>2</v>
      </c>
      <c r="HJ30" s="184">
        <f t="shared" si="27"/>
        <v>1</v>
      </c>
      <c r="HK30" s="184">
        <f t="shared" si="27"/>
        <v>2</v>
      </c>
      <c r="HL30" s="184">
        <f t="shared" si="27"/>
        <v>1</v>
      </c>
      <c r="HM30" s="236">
        <v>401</v>
      </c>
      <c r="HN30" s="184" t="str">
        <f t="shared" si="14"/>
        <v>I == 00</v>
      </c>
      <c r="LN30" s="390"/>
      <c r="LO30" s="342"/>
      <c r="LP30" s="390"/>
      <c r="LQ30" s="342"/>
      <c r="LR30" s="390"/>
      <c r="LS30" s="359"/>
      <c r="LT30" s="335">
        <v>18</v>
      </c>
      <c r="LU30" s="340">
        <v>486</v>
      </c>
      <c r="LV30" s="390"/>
      <c r="LW30" s="342"/>
      <c r="LX30" s="390"/>
      <c r="LY30" s="359"/>
      <c r="LZ30" s="390"/>
      <c r="MA30" s="359"/>
      <c r="MB30" s="390"/>
      <c r="MC30" s="359"/>
      <c r="MD30" s="390"/>
      <c r="ME30" s="342"/>
      <c r="MF30" s="390"/>
      <c r="MG30" s="359"/>
      <c r="MH30" s="390"/>
      <c r="MI30" s="342"/>
      <c r="MJ30" s="390"/>
      <c r="MK30" s="342"/>
      <c r="ML30" s="335">
        <v>27</v>
      </c>
      <c r="MM30" s="340">
        <v>486</v>
      </c>
      <c r="MN30" s="390"/>
      <c r="MO30" s="342"/>
      <c r="MP30" s="390"/>
      <c r="MQ30" s="342"/>
      <c r="MR30" s="390"/>
      <c r="MS30" s="342"/>
      <c r="MT30" s="390"/>
      <c r="MU30" s="342"/>
      <c r="MV30" s="394"/>
      <c r="MW30" s="342"/>
      <c r="MX30" s="390"/>
      <c r="MY30" s="342"/>
      <c r="MZ30" s="390"/>
      <c r="NA30" s="342"/>
      <c r="NB30" s="390"/>
      <c r="NC30" s="342"/>
      <c r="ND30" s="335">
        <v>54</v>
      </c>
      <c r="NE30" s="340">
        <v>486</v>
      </c>
      <c r="NF30" s="390"/>
      <c r="NG30" s="342"/>
      <c r="NH30" s="390"/>
      <c r="NI30" s="342"/>
      <c r="NJ30" s="335">
        <v>81</v>
      </c>
      <c r="NK30" s="340">
        <v>486</v>
      </c>
      <c r="NL30" s="391"/>
      <c r="NM30" s="354"/>
      <c r="NN30" s="390"/>
      <c r="NO30" s="342"/>
      <c r="NP30" s="335">
        <v>162</v>
      </c>
      <c r="NQ30" s="340">
        <v>486</v>
      </c>
      <c r="NR30" s="335">
        <v>243</v>
      </c>
      <c r="NS30" s="340">
        <v>486</v>
      </c>
      <c r="NT30" s="237">
        <v>486</v>
      </c>
      <c r="NU30" s="238">
        <v>486</v>
      </c>
    </row>
    <row r="31" spans="1:385" ht="15" thickBot="1" x14ac:dyDescent="0.35">
      <c r="A31" s="184" t="s">
        <v>521</v>
      </c>
      <c r="B31" s="184" t="s">
        <v>822</v>
      </c>
      <c r="C31" s="26">
        <v>485</v>
      </c>
      <c r="D31" s="5">
        <f t="shared" si="0"/>
        <v>14550</v>
      </c>
      <c r="E31" s="184">
        <f t="shared" si="16"/>
        <v>7275</v>
      </c>
      <c r="F31" s="184">
        <f t="shared" si="16"/>
        <v>3639</v>
      </c>
      <c r="G31" s="184">
        <f t="shared" si="16"/>
        <v>1821</v>
      </c>
      <c r="H31" s="184">
        <f t="shared" si="16"/>
        <v>912</v>
      </c>
      <c r="I31" s="184">
        <f t="shared" si="16"/>
        <v>456</v>
      </c>
      <c r="J31" s="184">
        <f t="shared" si="16"/>
        <v>228</v>
      </c>
      <c r="K31" s="184">
        <f t="shared" si="16"/>
        <v>114</v>
      </c>
      <c r="L31" s="184">
        <f t="shared" si="16"/>
        <v>57</v>
      </c>
      <c r="M31" s="184">
        <f t="shared" si="16"/>
        <v>30</v>
      </c>
      <c r="N31" s="184">
        <f t="shared" si="16"/>
        <v>15</v>
      </c>
      <c r="O31" s="184">
        <f t="shared" si="16"/>
        <v>9</v>
      </c>
      <c r="P31" s="184">
        <f t="shared" si="16"/>
        <v>6</v>
      </c>
      <c r="Q31" s="184">
        <f t="shared" si="16"/>
        <v>3</v>
      </c>
      <c r="R31" s="184">
        <f t="shared" si="16"/>
        <v>3</v>
      </c>
      <c r="S31" s="224" t="s">
        <v>15</v>
      </c>
      <c r="T31" s="184" t="s">
        <v>5</v>
      </c>
      <c r="V31" s="5">
        <v>9700</v>
      </c>
      <c r="W31" s="184">
        <f t="shared" si="17"/>
        <v>4850</v>
      </c>
      <c r="X31" s="184">
        <f t="shared" si="17"/>
        <v>2425</v>
      </c>
      <c r="Y31" s="184">
        <f t="shared" si="17"/>
        <v>1214</v>
      </c>
      <c r="Z31" s="184">
        <f t="shared" si="17"/>
        <v>607</v>
      </c>
      <c r="AA31" s="184">
        <f t="shared" si="17"/>
        <v>305</v>
      </c>
      <c r="AB31" s="184">
        <f t="shared" si="17"/>
        <v>154</v>
      </c>
      <c r="AC31" s="184">
        <f t="shared" si="17"/>
        <v>77</v>
      </c>
      <c r="AD31" s="184">
        <f t="shared" si="17"/>
        <v>40</v>
      </c>
      <c r="AE31" s="184">
        <f t="shared" si="17"/>
        <v>20</v>
      </c>
      <c r="AF31" s="184">
        <f t="shared" si="17"/>
        <v>10</v>
      </c>
      <c r="AG31" s="184">
        <f t="shared" si="17"/>
        <v>5</v>
      </c>
      <c r="AH31" s="184">
        <f t="shared" si="17"/>
        <v>4</v>
      </c>
      <c r="AI31" s="184">
        <f t="shared" si="17"/>
        <v>2</v>
      </c>
      <c r="AJ31" s="184">
        <f t="shared" si="17"/>
        <v>1</v>
      </c>
      <c r="AK31" s="184">
        <f t="shared" si="17"/>
        <v>2</v>
      </c>
      <c r="AL31" s="234" t="s">
        <v>65</v>
      </c>
      <c r="AM31" s="184" t="s">
        <v>1</v>
      </c>
      <c r="AO31" s="5">
        <v>4850</v>
      </c>
      <c r="AP31" s="184">
        <f t="shared" si="18"/>
        <v>2425</v>
      </c>
      <c r="AQ31" s="184">
        <f t="shared" si="18"/>
        <v>1214</v>
      </c>
      <c r="AR31" s="184">
        <f t="shared" si="18"/>
        <v>607</v>
      </c>
      <c r="AS31" s="184">
        <f t="shared" si="18"/>
        <v>305</v>
      </c>
      <c r="AT31" s="184">
        <f t="shared" si="18"/>
        <v>154</v>
      </c>
      <c r="AU31" s="184">
        <f t="shared" si="18"/>
        <v>77</v>
      </c>
      <c r="AV31" s="184">
        <f t="shared" si="18"/>
        <v>40</v>
      </c>
      <c r="AW31" s="184">
        <f t="shared" si="18"/>
        <v>20</v>
      </c>
      <c r="AX31" s="184">
        <f t="shared" si="18"/>
        <v>10</v>
      </c>
      <c r="AY31" s="184">
        <f t="shared" si="18"/>
        <v>5</v>
      </c>
      <c r="AZ31" s="184">
        <f t="shared" si="18"/>
        <v>4</v>
      </c>
      <c r="BA31" s="184">
        <f t="shared" si="18"/>
        <v>2</v>
      </c>
      <c r="BB31" s="184">
        <f t="shared" si="18"/>
        <v>1</v>
      </c>
      <c r="BC31" s="184">
        <f t="shared" si="18"/>
        <v>2</v>
      </c>
      <c r="BD31" s="235" t="s">
        <v>79</v>
      </c>
      <c r="BE31" s="184" t="s">
        <v>3</v>
      </c>
      <c r="BG31" s="5">
        <v>4365</v>
      </c>
      <c r="BH31" s="184">
        <f t="shared" si="19"/>
        <v>2184</v>
      </c>
      <c r="BI31" s="184">
        <f t="shared" si="19"/>
        <v>1092</v>
      </c>
      <c r="BJ31" s="184">
        <f t="shared" si="19"/>
        <v>546</v>
      </c>
      <c r="BK31" s="184">
        <f t="shared" si="19"/>
        <v>273</v>
      </c>
      <c r="BL31" s="184">
        <f t="shared" si="19"/>
        <v>138</v>
      </c>
      <c r="BM31" s="184">
        <f t="shared" si="19"/>
        <v>69</v>
      </c>
      <c r="BN31" s="184">
        <f t="shared" si="19"/>
        <v>36</v>
      </c>
      <c r="BO31" s="184">
        <f t="shared" si="19"/>
        <v>18</v>
      </c>
      <c r="BP31" s="184">
        <f t="shared" si="19"/>
        <v>9</v>
      </c>
      <c r="BQ31" s="184">
        <f t="shared" si="19"/>
        <v>6</v>
      </c>
      <c r="BR31" s="184">
        <f t="shared" si="19"/>
        <v>3</v>
      </c>
      <c r="BS31" s="184">
        <f t="shared" si="19"/>
        <v>3</v>
      </c>
      <c r="BT31" s="224" t="s">
        <v>15</v>
      </c>
      <c r="BU31" s="184" t="s">
        <v>5</v>
      </c>
      <c r="BW31" s="5">
        <v>3880</v>
      </c>
      <c r="BX31" s="184">
        <f t="shared" si="20"/>
        <v>1940</v>
      </c>
      <c r="BY31" s="184">
        <f t="shared" si="20"/>
        <v>970</v>
      </c>
      <c r="BZ31" s="184">
        <f t="shared" si="20"/>
        <v>485</v>
      </c>
      <c r="CA31" s="184">
        <f t="shared" si="20"/>
        <v>244</v>
      </c>
      <c r="CB31" s="184">
        <f t="shared" si="20"/>
        <v>122</v>
      </c>
      <c r="CC31" s="184">
        <f t="shared" si="20"/>
        <v>61</v>
      </c>
      <c r="CD31" s="184">
        <f t="shared" si="20"/>
        <v>32</v>
      </c>
      <c r="CE31" s="184">
        <f t="shared" si="20"/>
        <v>16</v>
      </c>
      <c r="CF31" s="184">
        <f t="shared" si="20"/>
        <v>8</v>
      </c>
      <c r="CG31" s="184">
        <f t="shared" si="20"/>
        <v>4</v>
      </c>
      <c r="CH31" s="184">
        <f t="shared" si="20"/>
        <v>2</v>
      </c>
      <c r="CI31" s="184">
        <f t="shared" si="20"/>
        <v>1</v>
      </c>
      <c r="CJ31" s="184">
        <f t="shared" si="20"/>
        <v>2</v>
      </c>
      <c r="CK31" s="234" t="s">
        <v>65</v>
      </c>
      <c r="CL31" s="184" t="s">
        <v>1</v>
      </c>
      <c r="CN31" s="5">
        <v>3395</v>
      </c>
      <c r="CO31" s="184">
        <f t="shared" si="21"/>
        <v>1699</v>
      </c>
      <c r="CP31" s="184">
        <f t="shared" si="21"/>
        <v>851</v>
      </c>
      <c r="CQ31" s="184">
        <f t="shared" si="21"/>
        <v>427</v>
      </c>
      <c r="CR31" s="184">
        <f t="shared" si="21"/>
        <v>215</v>
      </c>
      <c r="CS31" s="184">
        <f t="shared" si="21"/>
        <v>109</v>
      </c>
      <c r="CT31" s="184">
        <f t="shared" si="21"/>
        <v>56</v>
      </c>
      <c r="CU31" s="184">
        <f t="shared" si="21"/>
        <v>28</v>
      </c>
      <c r="CV31" s="184">
        <f t="shared" si="21"/>
        <v>14</v>
      </c>
      <c r="CW31" s="184">
        <f t="shared" si="21"/>
        <v>7</v>
      </c>
      <c r="CX31" s="184">
        <f t="shared" si="21"/>
        <v>5</v>
      </c>
      <c r="CY31" s="184">
        <f t="shared" si="21"/>
        <v>4</v>
      </c>
      <c r="CZ31" s="184">
        <f t="shared" si="21"/>
        <v>2</v>
      </c>
      <c r="DA31" s="184">
        <f t="shared" si="21"/>
        <v>1</v>
      </c>
      <c r="DB31" s="235" t="s">
        <v>79</v>
      </c>
      <c r="DC31" s="184" t="s">
        <v>3</v>
      </c>
      <c r="DE31" s="5">
        <v>2910</v>
      </c>
      <c r="DF31" s="184">
        <f t="shared" si="22"/>
        <v>1455</v>
      </c>
      <c r="DG31" s="184">
        <f t="shared" si="22"/>
        <v>729</v>
      </c>
      <c r="DH31" s="184">
        <f t="shared" si="22"/>
        <v>366</v>
      </c>
      <c r="DI31" s="184">
        <f t="shared" si="22"/>
        <v>183</v>
      </c>
      <c r="DJ31" s="184">
        <f t="shared" si="22"/>
        <v>93</v>
      </c>
      <c r="DK31" s="184">
        <f t="shared" si="22"/>
        <v>48</v>
      </c>
      <c r="DL31" s="184">
        <f t="shared" si="22"/>
        <v>24</v>
      </c>
      <c r="DM31" s="184">
        <f t="shared" si="22"/>
        <v>12</v>
      </c>
      <c r="DN31" s="184">
        <f t="shared" si="22"/>
        <v>6</v>
      </c>
      <c r="DO31" s="184">
        <f t="shared" si="22"/>
        <v>3</v>
      </c>
      <c r="DP31" s="184">
        <f t="shared" si="22"/>
        <v>3</v>
      </c>
      <c r="DQ31" s="184">
        <v>3</v>
      </c>
      <c r="DR31" s="224" t="s">
        <v>15</v>
      </c>
      <c r="DS31" s="184" t="s">
        <v>5</v>
      </c>
      <c r="DU31" s="5">
        <v>2425</v>
      </c>
      <c r="DV31" s="184">
        <f t="shared" si="23"/>
        <v>1214</v>
      </c>
      <c r="DW31" s="184">
        <f t="shared" si="23"/>
        <v>607</v>
      </c>
      <c r="DX31" s="184">
        <f t="shared" si="23"/>
        <v>305</v>
      </c>
      <c r="DY31" s="184">
        <f t="shared" si="23"/>
        <v>154</v>
      </c>
      <c r="DZ31" s="184">
        <f t="shared" si="23"/>
        <v>77</v>
      </c>
      <c r="EA31" s="184">
        <f t="shared" si="23"/>
        <v>40</v>
      </c>
      <c r="EB31" s="184">
        <f t="shared" si="23"/>
        <v>20</v>
      </c>
      <c r="EC31" s="184">
        <f t="shared" si="23"/>
        <v>10</v>
      </c>
      <c r="ED31" s="184">
        <f t="shared" si="23"/>
        <v>5</v>
      </c>
      <c r="EE31" s="184">
        <f t="shared" si="23"/>
        <v>4</v>
      </c>
      <c r="EF31" s="184">
        <f t="shared" si="23"/>
        <v>2</v>
      </c>
      <c r="EG31" s="184">
        <f t="shared" si="23"/>
        <v>1</v>
      </c>
      <c r="EH31" s="184">
        <f t="shared" si="23"/>
        <v>2</v>
      </c>
      <c r="EI31" s="234" t="s">
        <v>65</v>
      </c>
      <c r="EJ31" s="184" t="s">
        <v>1</v>
      </c>
      <c r="EL31" s="5">
        <v>1940</v>
      </c>
      <c r="EM31" s="184">
        <f t="shared" si="24"/>
        <v>970</v>
      </c>
      <c r="EN31" s="184">
        <f t="shared" si="24"/>
        <v>485</v>
      </c>
      <c r="EO31" s="184">
        <f t="shared" si="24"/>
        <v>244</v>
      </c>
      <c r="EP31" s="184">
        <f t="shared" si="24"/>
        <v>122</v>
      </c>
      <c r="EQ31" s="184">
        <f t="shared" si="24"/>
        <v>61</v>
      </c>
      <c r="ER31" s="184">
        <f t="shared" si="24"/>
        <v>32</v>
      </c>
      <c r="ES31" s="184">
        <f t="shared" si="24"/>
        <v>16</v>
      </c>
      <c r="ET31" s="184">
        <f t="shared" si="24"/>
        <v>8</v>
      </c>
      <c r="EU31" s="184">
        <f t="shared" si="24"/>
        <v>4</v>
      </c>
      <c r="EV31" s="184">
        <f t="shared" si="24"/>
        <v>2</v>
      </c>
      <c r="EW31" s="184">
        <f t="shared" si="24"/>
        <v>1</v>
      </c>
      <c r="EX31" s="184">
        <f t="shared" si="24"/>
        <v>2</v>
      </c>
      <c r="EY31" s="184">
        <f t="shared" si="24"/>
        <v>1</v>
      </c>
      <c r="EZ31" s="184">
        <f t="shared" si="24"/>
        <v>2</v>
      </c>
      <c r="FA31" s="235" t="s">
        <v>79</v>
      </c>
      <c r="FB31" s="184" t="s">
        <v>3</v>
      </c>
      <c r="FD31" s="5">
        <v>1455</v>
      </c>
      <c r="FE31" s="184">
        <f t="shared" si="25"/>
        <v>729</v>
      </c>
      <c r="FF31" s="184">
        <f t="shared" si="25"/>
        <v>366</v>
      </c>
      <c r="FG31" s="184">
        <f t="shared" si="25"/>
        <v>183</v>
      </c>
      <c r="FH31" s="184">
        <f t="shared" si="25"/>
        <v>93</v>
      </c>
      <c r="FI31" s="184">
        <f t="shared" si="25"/>
        <v>48</v>
      </c>
      <c r="FJ31" s="184">
        <f t="shared" si="25"/>
        <v>24</v>
      </c>
      <c r="FK31" s="184">
        <f t="shared" si="25"/>
        <v>12</v>
      </c>
      <c r="FL31" s="184">
        <f t="shared" si="25"/>
        <v>6</v>
      </c>
      <c r="FM31" s="184">
        <f t="shared" si="25"/>
        <v>3</v>
      </c>
      <c r="FN31" s="184">
        <f t="shared" si="25"/>
        <v>3</v>
      </c>
      <c r="FO31" s="184">
        <f t="shared" si="25"/>
        <v>3</v>
      </c>
      <c r="FP31" s="224" t="s">
        <v>15</v>
      </c>
      <c r="FQ31" s="184" t="s">
        <v>5</v>
      </c>
      <c r="FS31" s="5">
        <v>970</v>
      </c>
      <c r="FT31" s="184">
        <f t="shared" si="29"/>
        <v>485</v>
      </c>
      <c r="FU31" s="184">
        <f t="shared" si="29"/>
        <v>244</v>
      </c>
      <c r="FV31" s="184">
        <f t="shared" si="29"/>
        <v>122</v>
      </c>
      <c r="FW31" s="184">
        <f t="shared" si="29"/>
        <v>61</v>
      </c>
      <c r="FX31" s="184">
        <f t="shared" si="29"/>
        <v>32</v>
      </c>
      <c r="FY31" s="184">
        <f t="shared" si="29"/>
        <v>16</v>
      </c>
      <c r="FZ31" s="184">
        <f t="shared" si="29"/>
        <v>8</v>
      </c>
      <c r="GA31" s="184">
        <f t="shared" si="29"/>
        <v>4</v>
      </c>
      <c r="GB31" s="184">
        <f t="shared" si="29"/>
        <v>2</v>
      </c>
      <c r="GC31" s="184">
        <f t="shared" si="29"/>
        <v>1</v>
      </c>
      <c r="GD31" s="184">
        <f t="shared" si="29"/>
        <v>2</v>
      </c>
      <c r="GE31" s="234" t="s">
        <v>65</v>
      </c>
      <c r="GF31" s="184" t="s">
        <v>1</v>
      </c>
      <c r="GH31" s="5">
        <v>485</v>
      </c>
      <c r="GI31" s="184">
        <f t="shared" si="26"/>
        <v>244</v>
      </c>
      <c r="GJ31" s="184">
        <f t="shared" si="26"/>
        <v>122</v>
      </c>
      <c r="GK31" s="184">
        <f t="shared" si="26"/>
        <v>61</v>
      </c>
      <c r="GL31" s="184">
        <f t="shared" si="26"/>
        <v>32</v>
      </c>
      <c r="GM31" s="184">
        <f t="shared" si="26"/>
        <v>16</v>
      </c>
      <c r="GN31" s="184">
        <f t="shared" si="26"/>
        <v>8</v>
      </c>
      <c r="GO31" s="184">
        <f t="shared" si="26"/>
        <v>4</v>
      </c>
      <c r="GP31" s="184">
        <f t="shared" si="26"/>
        <v>2</v>
      </c>
      <c r="GQ31" s="184">
        <f t="shared" si="26"/>
        <v>1</v>
      </c>
      <c r="GR31" s="184">
        <f t="shared" si="26"/>
        <v>2</v>
      </c>
      <c r="GS31" s="235" t="s">
        <v>79</v>
      </c>
      <c r="GT31" s="184" t="s">
        <v>3</v>
      </c>
      <c r="GV31" s="5">
        <v>3461</v>
      </c>
      <c r="GW31" s="184">
        <f t="shared" si="27"/>
        <v>1732</v>
      </c>
      <c r="GX31" s="184">
        <f t="shared" si="27"/>
        <v>866</v>
      </c>
      <c r="GY31" s="184">
        <f t="shared" si="27"/>
        <v>433</v>
      </c>
      <c r="GZ31" s="184">
        <f t="shared" si="27"/>
        <v>218</v>
      </c>
      <c r="HA31" s="184">
        <f t="shared" si="27"/>
        <v>109</v>
      </c>
      <c r="HB31" s="184">
        <f t="shared" si="27"/>
        <v>56</v>
      </c>
      <c r="HC31" s="184">
        <f t="shared" si="27"/>
        <v>28</v>
      </c>
      <c r="HD31" s="184">
        <f t="shared" si="27"/>
        <v>14</v>
      </c>
      <c r="HE31" s="184">
        <f t="shared" si="27"/>
        <v>7</v>
      </c>
      <c r="HF31" s="184">
        <f t="shared" si="27"/>
        <v>5</v>
      </c>
      <c r="HG31" s="184">
        <f t="shared" si="27"/>
        <v>4</v>
      </c>
      <c r="HH31" s="184">
        <f t="shared" si="27"/>
        <v>2</v>
      </c>
      <c r="HI31" s="184">
        <f t="shared" si="27"/>
        <v>1</v>
      </c>
      <c r="HJ31" s="184">
        <f t="shared" si="27"/>
        <v>2</v>
      </c>
      <c r="HK31" s="184">
        <f t="shared" si="27"/>
        <v>1</v>
      </c>
      <c r="HL31" s="184">
        <f t="shared" si="27"/>
        <v>2</v>
      </c>
      <c r="HM31" s="236">
        <v>420</v>
      </c>
      <c r="HN31" s="184" t="str">
        <f t="shared" si="14"/>
        <v>II == 0</v>
      </c>
      <c r="LN31" s="390"/>
      <c r="LO31" s="342"/>
      <c r="LP31" s="390"/>
      <c r="LQ31" s="342"/>
      <c r="LR31" s="390"/>
      <c r="LS31" s="359"/>
      <c r="LT31" s="390"/>
      <c r="LU31" s="342"/>
      <c r="LV31" s="390"/>
      <c r="LW31" s="342"/>
      <c r="LX31" s="390"/>
      <c r="LY31" s="359"/>
      <c r="LZ31" s="390"/>
      <c r="MA31" s="359"/>
      <c r="MB31" s="390"/>
      <c r="MC31" s="359"/>
      <c r="MD31" s="391"/>
      <c r="ME31" s="354"/>
      <c r="MF31" s="390"/>
      <c r="MG31" s="359"/>
      <c r="MH31" s="390"/>
      <c r="MI31" s="342"/>
      <c r="MJ31" s="390"/>
      <c r="MK31" s="342"/>
      <c r="ML31" s="390"/>
      <c r="MM31" s="342"/>
      <c r="MN31" s="390"/>
      <c r="MO31" s="342"/>
      <c r="MP31" s="390"/>
      <c r="MQ31" s="342"/>
      <c r="MR31" s="390"/>
      <c r="MS31" s="342"/>
      <c r="MT31" s="390"/>
      <c r="MU31" s="342"/>
      <c r="MV31" s="394"/>
      <c r="MW31" s="342"/>
      <c r="MX31" s="390"/>
      <c r="MY31" s="342"/>
      <c r="MZ31" s="391"/>
      <c r="NA31" s="354"/>
      <c r="NB31" s="390"/>
      <c r="NC31" s="342"/>
      <c r="ND31" s="390"/>
      <c r="NE31" s="342"/>
      <c r="NF31" s="390"/>
      <c r="NG31" s="342"/>
      <c r="NH31" s="390"/>
      <c r="NI31" s="342"/>
      <c r="NJ31" s="390"/>
      <c r="NK31" s="342"/>
      <c r="NL31" s="335">
        <v>97</v>
      </c>
      <c r="NM31" s="340">
        <v>485</v>
      </c>
      <c r="NN31" s="391"/>
      <c r="NO31" s="354"/>
      <c r="NP31" s="390"/>
      <c r="NQ31" s="342"/>
      <c r="NR31" s="391"/>
      <c r="NS31" s="354"/>
      <c r="NT31" s="237">
        <v>485</v>
      </c>
      <c r="NU31" s="238">
        <v>485</v>
      </c>
    </row>
    <row r="32" spans="1:385" ht="15" thickBot="1" x14ac:dyDescent="0.35">
      <c r="A32" s="210" t="s">
        <v>823</v>
      </c>
      <c r="B32" s="184" t="s">
        <v>824</v>
      </c>
      <c r="C32" s="26">
        <v>484</v>
      </c>
      <c r="D32" s="5">
        <f t="shared" si="0"/>
        <v>14520</v>
      </c>
      <c r="E32" s="184">
        <f t="shared" si="16"/>
        <v>7260</v>
      </c>
      <c r="F32" s="184">
        <f t="shared" si="16"/>
        <v>3630</v>
      </c>
      <c r="G32" s="184">
        <f t="shared" si="16"/>
        <v>1815</v>
      </c>
      <c r="H32" s="184">
        <f t="shared" si="16"/>
        <v>909</v>
      </c>
      <c r="I32" s="184">
        <f t="shared" si="16"/>
        <v>456</v>
      </c>
      <c r="J32" s="184">
        <f t="shared" si="16"/>
        <v>228</v>
      </c>
      <c r="K32" s="184">
        <f t="shared" si="16"/>
        <v>114</v>
      </c>
      <c r="L32" s="184">
        <f t="shared" si="16"/>
        <v>57</v>
      </c>
      <c r="M32" s="184">
        <f t="shared" si="16"/>
        <v>30</v>
      </c>
      <c r="N32" s="184">
        <f t="shared" si="16"/>
        <v>15</v>
      </c>
      <c r="O32" s="184">
        <f t="shared" si="16"/>
        <v>9</v>
      </c>
      <c r="P32" s="184">
        <f t="shared" si="16"/>
        <v>6</v>
      </c>
      <c r="Q32" s="184">
        <f t="shared" si="16"/>
        <v>3</v>
      </c>
      <c r="R32" s="184">
        <f t="shared" si="16"/>
        <v>3</v>
      </c>
      <c r="S32" s="224" t="s">
        <v>15</v>
      </c>
      <c r="T32" s="184" t="s">
        <v>5</v>
      </c>
      <c r="V32" s="5">
        <v>9680</v>
      </c>
      <c r="W32" s="184">
        <f t="shared" si="17"/>
        <v>4840</v>
      </c>
      <c r="X32" s="184">
        <f t="shared" si="17"/>
        <v>2420</v>
      </c>
      <c r="Y32" s="184">
        <f t="shared" si="17"/>
        <v>1210</v>
      </c>
      <c r="Z32" s="184">
        <f t="shared" si="17"/>
        <v>605</v>
      </c>
      <c r="AA32" s="184">
        <f t="shared" si="17"/>
        <v>304</v>
      </c>
      <c r="AB32" s="184">
        <f t="shared" si="17"/>
        <v>152</v>
      </c>
      <c r="AC32" s="184">
        <f t="shared" si="17"/>
        <v>76</v>
      </c>
      <c r="AD32" s="184">
        <f t="shared" si="17"/>
        <v>38</v>
      </c>
      <c r="AE32" s="184">
        <f t="shared" si="17"/>
        <v>19</v>
      </c>
      <c r="AF32" s="184">
        <f t="shared" si="17"/>
        <v>11</v>
      </c>
      <c r="AG32" s="184">
        <f t="shared" si="17"/>
        <v>7</v>
      </c>
      <c r="AH32" s="184">
        <f t="shared" si="17"/>
        <v>5</v>
      </c>
      <c r="AI32" s="184">
        <f t="shared" si="17"/>
        <v>4</v>
      </c>
      <c r="AJ32" s="184">
        <f t="shared" si="17"/>
        <v>2</v>
      </c>
      <c r="AK32" s="184">
        <f t="shared" si="17"/>
        <v>1</v>
      </c>
      <c r="AL32" s="235" t="s">
        <v>79</v>
      </c>
      <c r="AM32" s="184" t="s">
        <v>3</v>
      </c>
      <c r="AO32" s="5">
        <v>4840</v>
      </c>
      <c r="AP32" s="184">
        <f t="shared" si="18"/>
        <v>2420</v>
      </c>
      <c r="AQ32" s="184">
        <f t="shared" si="18"/>
        <v>1210</v>
      </c>
      <c r="AR32" s="184">
        <f t="shared" si="18"/>
        <v>605</v>
      </c>
      <c r="AS32" s="184">
        <f t="shared" si="18"/>
        <v>304</v>
      </c>
      <c r="AT32" s="184">
        <f t="shared" si="18"/>
        <v>152</v>
      </c>
      <c r="AU32" s="184">
        <f t="shared" si="18"/>
        <v>76</v>
      </c>
      <c r="AV32" s="184">
        <f t="shared" si="18"/>
        <v>38</v>
      </c>
      <c r="AW32" s="184">
        <f t="shared" si="18"/>
        <v>19</v>
      </c>
      <c r="AX32" s="184">
        <f t="shared" si="18"/>
        <v>11</v>
      </c>
      <c r="AY32" s="184">
        <f t="shared" si="18"/>
        <v>7</v>
      </c>
      <c r="AZ32" s="184">
        <f t="shared" si="18"/>
        <v>5</v>
      </c>
      <c r="BA32" s="184">
        <f t="shared" si="18"/>
        <v>4</v>
      </c>
      <c r="BB32" s="184">
        <f t="shared" si="18"/>
        <v>2</v>
      </c>
      <c r="BC32" s="184">
        <f t="shared" si="18"/>
        <v>1</v>
      </c>
      <c r="BD32" s="234" t="s">
        <v>65</v>
      </c>
      <c r="BE32" s="184" t="s">
        <v>1</v>
      </c>
      <c r="BG32" s="5">
        <v>4356</v>
      </c>
      <c r="BH32" s="184">
        <f t="shared" si="19"/>
        <v>2178</v>
      </c>
      <c r="BI32" s="184">
        <f t="shared" si="19"/>
        <v>1089</v>
      </c>
      <c r="BJ32" s="184">
        <f t="shared" si="19"/>
        <v>546</v>
      </c>
      <c r="BK32" s="184">
        <f t="shared" si="19"/>
        <v>273</v>
      </c>
      <c r="BL32" s="184">
        <f t="shared" si="19"/>
        <v>138</v>
      </c>
      <c r="BM32" s="184">
        <f t="shared" si="19"/>
        <v>69</v>
      </c>
      <c r="BN32" s="184">
        <f t="shared" si="19"/>
        <v>36</v>
      </c>
      <c r="BO32" s="184">
        <f t="shared" si="19"/>
        <v>18</v>
      </c>
      <c r="BP32" s="184">
        <f t="shared" si="19"/>
        <v>9</v>
      </c>
      <c r="BQ32" s="184">
        <f t="shared" si="19"/>
        <v>6</v>
      </c>
      <c r="BR32" s="184">
        <f t="shared" si="19"/>
        <v>3</v>
      </c>
      <c r="BS32" s="184">
        <f t="shared" si="19"/>
        <v>3</v>
      </c>
      <c r="BT32" s="224" t="s">
        <v>15</v>
      </c>
      <c r="BU32" s="184" t="s">
        <v>5</v>
      </c>
      <c r="BW32" s="5">
        <v>3872</v>
      </c>
      <c r="BX32" s="184">
        <f t="shared" si="20"/>
        <v>1936</v>
      </c>
      <c r="BY32" s="184">
        <f t="shared" si="20"/>
        <v>968</v>
      </c>
      <c r="BZ32" s="184">
        <f t="shared" si="20"/>
        <v>484</v>
      </c>
      <c r="CA32" s="184">
        <f t="shared" si="20"/>
        <v>242</v>
      </c>
      <c r="CB32" s="184">
        <f t="shared" si="20"/>
        <v>121</v>
      </c>
      <c r="CC32" s="184">
        <f t="shared" si="20"/>
        <v>62</v>
      </c>
      <c r="CD32" s="184">
        <f t="shared" si="20"/>
        <v>31</v>
      </c>
      <c r="CE32" s="184">
        <f t="shared" si="20"/>
        <v>17</v>
      </c>
      <c r="CF32" s="184">
        <f t="shared" si="20"/>
        <v>10</v>
      </c>
      <c r="CG32" s="184">
        <f t="shared" si="20"/>
        <v>5</v>
      </c>
      <c r="CH32" s="184">
        <f t="shared" si="20"/>
        <v>4</v>
      </c>
      <c r="CI32" s="184">
        <f t="shared" si="20"/>
        <v>2</v>
      </c>
      <c r="CJ32" s="184">
        <f t="shared" si="20"/>
        <v>1</v>
      </c>
      <c r="CK32" s="235" t="s">
        <v>79</v>
      </c>
      <c r="CL32" s="184" t="s">
        <v>3</v>
      </c>
      <c r="CN32" s="5">
        <v>3388</v>
      </c>
      <c r="CO32" s="184">
        <f t="shared" si="21"/>
        <v>1694</v>
      </c>
      <c r="CP32" s="184">
        <f t="shared" si="21"/>
        <v>847</v>
      </c>
      <c r="CQ32" s="184">
        <f t="shared" si="21"/>
        <v>425</v>
      </c>
      <c r="CR32" s="184">
        <f t="shared" si="21"/>
        <v>214</v>
      </c>
      <c r="CS32" s="184">
        <f t="shared" si="21"/>
        <v>107</v>
      </c>
      <c r="CT32" s="184">
        <f t="shared" si="21"/>
        <v>55</v>
      </c>
      <c r="CU32" s="184">
        <f t="shared" si="21"/>
        <v>29</v>
      </c>
      <c r="CV32" s="184">
        <f t="shared" si="21"/>
        <v>16</v>
      </c>
      <c r="CW32" s="184">
        <f t="shared" si="21"/>
        <v>8</v>
      </c>
      <c r="CX32" s="184">
        <f t="shared" si="21"/>
        <v>4</v>
      </c>
      <c r="CY32" s="184">
        <f t="shared" si="21"/>
        <v>2</v>
      </c>
      <c r="CZ32" s="184">
        <f t="shared" si="21"/>
        <v>1</v>
      </c>
      <c r="DA32" s="184">
        <f t="shared" si="21"/>
        <v>2</v>
      </c>
      <c r="DB32" s="234" t="s">
        <v>65</v>
      </c>
      <c r="DC32" s="184" t="s">
        <v>1</v>
      </c>
      <c r="DE32" s="5">
        <v>2904</v>
      </c>
      <c r="DF32" s="184">
        <f t="shared" si="22"/>
        <v>1452</v>
      </c>
      <c r="DG32" s="184">
        <f t="shared" si="22"/>
        <v>726</v>
      </c>
      <c r="DH32" s="184">
        <f t="shared" si="22"/>
        <v>363</v>
      </c>
      <c r="DI32" s="184">
        <f t="shared" si="22"/>
        <v>183</v>
      </c>
      <c r="DJ32" s="184">
        <f t="shared" si="22"/>
        <v>93</v>
      </c>
      <c r="DK32" s="184">
        <f t="shared" si="22"/>
        <v>48</v>
      </c>
      <c r="DL32" s="184">
        <f t="shared" si="22"/>
        <v>24</v>
      </c>
      <c r="DM32" s="184">
        <f t="shared" si="22"/>
        <v>12</v>
      </c>
      <c r="DN32" s="184">
        <f t="shared" si="22"/>
        <v>6</v>
      </c>
      <c r="DO32" s="184">
        <f t="shared" si="22"/>
        <v>3</v>
      </c>
      <c r="DP32" s="184">
        <f t="shared" si="22"/>
        <v>3</v>
      </c>
      <c r="DQ32" s="184">
        <v>3</v>
      </c>
      <c r="DR32" s="224" t="s">
        <v>15</v>
      </c>
      <c r="DS32" s="184" t="s">
        <v>5</v>
      </c>
      <c r="DU32" s="5">
        <v>2420</v>
      </c>
      <c r="DV32" s="184">
        <f t="shared" si="23"/>
        <v>1210</v>
      </c>
      <c r="DW32" s="184">
        <f t="shared" si="23"/>
        <v>605</v>
      </c>
      <c r="DX32" s="184">
        <f t="shared" si="23"/>
        <v>304</v>
      </c>
      <c r="DY32" s="184">
        <f t="shared" si="23"/>
        <v>152</v>
      </c>
      <c r="DZ32" s="184">
        <f t="shared" si="23"/>
        <v>76</v>
      </c>
      <c r="EA32" s="184">
        <f t="shared" si="23"/>
        <v>38</v>
      </c>
      <c r="EB32" s="184">
        <f t="shared" si="23"/>
        <v>19</v>
      </c>
      <c r="EC32" s="184">
        <f t="shared" si="23"/>
        <v>11</v>
      </c>
      <c r="ED32" s="184">
        <f t="shared" si="23"/>
        <v>7</v>
      </c>
      <c r="EE32" s="184">
        <f t="shared" si="23"/>
        <v>5</v>
      </c>
      <c r="EF32" s="184">
        <f t="shared" si="23"/>
        <v>4</v>
      </c>
      <c r="EG32" s="184">
        <f t="shared" si="23"/>
        <v>2</v>
      </c>
      <c r="EH32" s="184">
        <f t="shared" si="23"/>
        <v>1</v>
      </c>
      <c r="EI32" s="235" t="s">
        <v>79</v>
      </c>
      <c r="EJ32" s="4" t="s">
        <v>3</v>
      </c>
      <c r="EL32" s="5">
        <v>1936</v>
      </c>
      <c r="EM32" s="184">
        <f t="shared" si="24"/>
        <v>968</v>
      </c>
      <c r="EN32" s="184">
        <f t="shared" si="24"/>
        <v>484</v>
      </c>
      <c r="EO32" s="184">
        <f t="shared" si="24"/>
        <v>242</v>
      </c>
      <c r="EP32" s="184">
        <f t="shared" si="24"/>
        <v>121</v>
      </c>
      <c r="EQ32" s="184">
        <f t="shared" si="24"/>
        <v>62</v>
      </c>
      <c r="ER32" s="184">
        <f t="shared" si="24"/>
        <v>31</v>
      </c>
      <c r="ES32" s="184">
        <f t="shared" si="24"/>
        <v>17</v>
      </c>
      <c r="ET32" s="184">
        <f t="shared" si="24"/>
        <v>10</v>
      </c>
      <c r="EU32" s="184">
        <f t="shared" si="24"/>
        <v>5</v>
      </c>
      <c r="EV32" s="184">
        <f t="shared" si="24"/>
        <v>4</v>
      </c>
      <c r="EW32" s="184">
        <f t="shared" si="24"/>
        <v>2</v>
      </c>
      <c r="EX32" s="184">
        <f t="shared" si="24"/>
        <v>1</v>
      </c>
      <c r="EY32" s="184">
        <f t="shared" si="24"/>
        <v>2</v>
      </c>
      <c r="EZ32" s="184">
        <f t="shared" si="24"/>
        <v>1</v>
      </c>
      <c r="FA32" s="234" t="s">
        <v>65</v>
      </c>
      <c r="FB32" s="4" t="s">
        <v>1</v>
      </c>
      <c r="FD32" s="5">
        <v>1452</v>
      </c>
      <c r="FE32" s="184">
        <f t="shared" si="25"/>
        <v>726</v>
      </c>
      <c r="FF32" s="184">
        <f t="shared" si="25"/>
        <v>363</v>
      </c>
      <c r="FG32" s="184">
        <f t="shared" si="25"/>
        <v>183</v>
      </c>
      <c r="FH32" s="184">
        <f t="shared" si="25"/>
        <v>93</v>
      </c>
      <c r="FI32" s="184">
        <f t="shared" si="25"/>
        <v>48</v>
      </c>
      <c r="FJ32" s="184">
        <f t="shared" si="25"/>
        <v>24</v>
      </c>
      <c r="FK32" s="184">
        <f t="shared" si="25"/>
        <v>12</v>
      </c>
      <c r="FL32" s="184">
        <f t="shared" si="25"/>
        <v>6</v>
      </c>
      <c r="FM32" s="184">
        <f t="shared" si="25"/>
        <v>3</v>
      </c>
      <c r="FN32" s="184">
        <f t="shared" si="25"/>
        <v>3</v>
      </c>
      <c r="FO32" s="184">
        <f t="shared" si="25"/>
        <v>3</v>
      </c>
      <c r="FP32" s="224" t="s">
        <v>15</v>
      </c>
      <c r="FQ32" s="184" t="s">
        <v>5</v>
      </c>
      <c r="FS32" s="5">
        <v>968</v>
      </c>
      <c r="FT32" s="184">
        <f t="shared" si="29"/>
        <v>484</v>
      </c>
      <c r="FU32" s="184">
        <f t="shared" si="29"/>
        <v>242</v>
      </c>
      <c r="FV32" s="184">
        <f t="shared" si="29"/>
        <v>121</v>
      </c>
      <c r="FW32" s="184">
        <f t="shared" si="29"/>
        <v>62</v>
      </c>
      <c r="FX32" s="184">
        <f t="shared" si="29"/>
        <v>31</v>
      </c>
      <c r="FY32" s="184">
        <f t="shared" si="29"/>
        <v>17</v>
      </c>
      <c r="FZ32" s="184">
        <f t="shared" si="29"/>
        <v>10</v>
      </c>
      <c r="GA32" s="184">
        <f t="shared" si="29"/>
        <v>5</v>
      </c>
      <c r="GB32" s="184">
        <f t="shared" si="29"/>
        <v>4</v>
      </c>
      <c r="GC32" s="184">
        <f t="shared" si="29"/>
        <v>2</v>
      </c>
      <c r="GD32" s="184">
        <f t="shared" si="29"/>
        <v>1</v>
      </c>
      <c r="GE32" s="235" t="s">
        <v>79</v>
      </c>
      <c r="GF32" s="184" t="s">
        <v>3</v>
      </c>
      <c r="GH32" s="5">
        <v>484</v>
      </c>
      <c r="GI32" s="184">
        <f t="shared" si="26"/>
        <v>242</v>
      </c>
      <c r="GJ32" s="184">
        <f t="shared" si="26"/>
        <v>121</v>
      </c>
      <c r="GK32" s="184">
        <f t="shared" si="26"/>
        <v>62</v>
      </c>
      <c r="GL32" s="184">
        <f t="shared" si="26"/>
        <v>31</v>
      </c>
      <c r="GM32" s="184">
        <f t="shared" si="26"/>
        <v>17</v>
      </c>
      <c r="GN32" s="184">
        <f t="shared" si="26"/>
        <v>10</v>
      </c>
      <c r="GO32" s="184">
        <f t="shared" si="26"/>
        <v>5</v>
      </c>
      <c r="GP32" s="184">
        <f t="shared" si="26"/>
        <v>4</v>
      </c>
      <c r="GQ32" s="184">
        <f t="shared" si="26"/>
        <v>2</v>
      </c>
      <c r="GR32" s="184">
        <f t="shared" si="26"/>
        <v>1</v>
      </c>
      <c r="GS32" s="234" t="s">
        <v>65</v>
      </c>
      <c r="GT32" s="184" t="s">
        <v>1</v>
      </c>
      <c r="GV32" s="5">
        <v>3457</v>
      </c>
      <c r="GW32" s="184">
        <f t="shared" si="27"/>
        <v>1730</v>
      </c>
      <c r="GX32" s="184">
        <f t="shared" si="27"/>
        <v>865</v>
      </c>
      <c r="GY32" s="184">
        <f t="shared" si="27"/>
        <v>434</v>
      </c>
      <c r="GZ32" s="184">
        <f t="shared" si="27"/>
        <v>217</v>
      </c>
      <c r="HA32" s="184">
        <f t="shared" si="27"/>
        <v>110</v>
      </c>
      <c r="HB32" s="184">
        <f t="shared" si="27"/>
        <v>55</v>
      </c>
      <c r="HC32" s="184">
        <f t="shared" si="27"/>
        <v>29</v>
      </c>
      <c r="HD32" s="184">
        <f t="shared" si="27"/>
        <v>16</v>
      </c>
      <c r="HE32" s="184">
        <f t="shared" si="27"/>
        <v>8</v>
      </c>
      <c r="HF32" s="184">
        <f t="shared" si="27"/>
        <v>4</v>
      </c>
      <c r="HG32" s="184">
        <f t="shared" si="27"/>
        <v>2</v>
      </c>
      <c r="HH32" s="184">
        <f t="shared" si="27"/>
        <v>1</v>
      </c>
      <c r="HI32" s="184">
        <f t="shared" si="27"/>
        <v>2</v>
      </c>
      <c r="HJ32" s="184">
        <f t="shared" si="27"/>
        <v>1</v>
      </c>
      <c r="HK32" s="184">
        <f t="shared" si="27"/>
        <v>2</v>
      </c>
      <c r="HL32" s="184">
        <f t="shared" si="27"/>
        <v>1</v>
      </c>
      <c r="HM32" s="236">
        <v>401</v>
      </c>
      <c r="HN32" s="184" t="str">
        <f t="shared" si="14"/>
        <v>I == 00</v>
      </c>
      <c r="LN32" s="390"/>
      <c r="LO32" s="342"/>
      <c r="LP32" s="390"/>
      <c r="LQ32" s="342"/>
      <c r="LR32" s="390"/>
      <c r="LS32" s="359"/>
      <c r="LT32" s="390"/>
      <c r="LU32" s="359"/>
      <c r="LV32" s="390"/>
      <c r="LW32" s="342"/>
      <c r="LX32" s="390"/>
      <c r="LY32" s="359"/>
      <c r="LZ32" s="390"/>
      <c r="MA32" s="359"/>
      <c r="MB32" s="391"/>
      <c r="MC32" s="355"/>
      <c r="MD32" s="335">
        <v>22</v>
      </c>
      <c r="ME32" s="340">
        <v>484</v>
      </c>
      <c r="MF32" s="391"/>
      <c r="MG32" s="355"/>
      <c r="MH32" s="390"/>
      <c r="MI32" s="342"/>
      <c r="MJ32" s="390"/>
      <c r="MK32" s="342"/>
      <c r="ML32" s="390"/>
      <c r="MM32" s="342"/>
      <c r="MN32" s="390"/>
      <c r="MO32" s="342"/>
      <c r="MP32" s="390"/>
      <c r="MQ32" s="342"/>
      <c r="MR32" s="390"/>
      <c r="MS32" s="342"/>
      <c r="MT32" s="390"/>
      <c r="MU32" s="342"/>
      <c r="MV32" s="394"/>
      <c r="MW32" s="342"/>
      <c r="MX32" s="390"/>
      <c r="MY32" s="342"/>
      <c r="MZ32" s="335">
        <v>44</v>
      </c>
      <c r="NA32" s="340">
        <v>484</v>
      </c>
      <c r="NB32" s="390"/>
      <c r="NC32" s="342"/>
      <c r="ND32" s="390"/>
      <c r="NE32" s="342"/>
      <c r="NF32" s="390"/>
      <c r="NG32" s="342"/>
      <c r="NH32" s="391"/>
      <c r="NI32" s="354"/>
      <c r="NJ32" s="390"/>
      <c r="NK32" s="342"/>
      <c r="NL32" s="390"/>
      <c r="NM32" s="342"/>
      <c r="NN32" s="335">
        <v>121</v>
      </c>
      <c r="NO32" s="340">
        <v>484</v>
      </c>
      <c r="NP32" s="391"/>
      <c r="NQ32" s="354"/>
      <c r="NR32" s="335">
        <v>242</v>
      </c>
      <c r="NS32" s="340">
        <v>484</v>
      </c>
      <c r="NT32" s="237">
        <v>484</v>
      </c>
      <c r="NU32" s="238">
        <v>484</v>
      </c>
    </row>
    <row r="33" spans="1:385" ht="15" thickBot="1" x14ac:dyDescent="0.35">
      <c r="A33" s="210" t="s">
        <v>820</v>
      </c>
      <c r="B33" s="184" t="s">
        <v>825</v>
      </c>
      <c r="C33" s="26">
        <v>483</v>
      </c>
      <c r="D33" s="5">
        <f t="shared" si="0"/>
        <v>14490</v>
      </c>
      <c r="E33" s="184">
        <f t="shared" si="16"/>
        <v>7245</v>
      </c>
      <c r="F33" s="184">
        <f t="shared" si="16"/>
        <v>3624</v>
      </c>
      <c r="G33" s="184">
        <f t="shared" si="16"/>
        <v>1812</v>
      </c>
      <c r="H33" s="184">
        <f t="shared" si="16"/>
        <v>906</v>
      </c>
      <c r="I33" s="184">
        <f t="shared" si="16"/>
        <v>453</v>
      </c>
      <c r="J33" s="184">
        <f t="shared" si="16"/>
        <v>228</v>
      </c>
      <c r="K33" s="184">
        <f t="shared" si="16"/>
        <v>114</v>
      </c>
      <c r="L33" s="184">
        <f t="shared" si="16"/>
        <v>57</v>
      </c>
      <c r="M33" s="184">
        <f t="shared" si="16"/>
        <v>30</v>
      </c>
      <c r="N33" s="184">
        <f t="shared" si="16"/>
        <v>15</v>
      </c>
      <c r="O33" s="184">
        <f t="shared" si="16"/>
        <v>9</v>
      </c>
      <c r="P33" s="184">
        <f t="shared" si="16"/>
        <v>6</v>
      </c>
      <c r="Q33" s="184">
        <f t="shared" si="16"/>
        <v>3</v>
      </c>
      <c r="R33" s="184">
        <f t="shared" si="16"/>
        <v>3</v>
      </c>
      <c r="S33" s="224" t="s">
        <v>15</v>
      </c>
      <c r="T33" s="184" t="s">
        <v>5</v>
      </c>
      <c r="V33" s="5">
        <v>9660</v>
      </c>
      <c r="W33" s="184">
        <f t="shared" si="17"/>
        <v>4830</v>
      </c>
      <c r="X33" s="184">
        <f t="shared" si="17"/>
        <v>2415</v>
      </c>
      <c r="Y33" s="184">
        <f t="shared" si="17"/>
        <v>1209</v>
      </c>
      <c r="Z33" s="184">
        <f t="shared" si="17"/>
        <v>606</v>
      </c>
      <c r="AA33" s="184">
        <f t="shared" si="17"/>
        <v>303</v>
      </c>
      <c r="AB33" s="184">
        <f t="shared" si="17"/>
        <v>153</v>
      </c>
      <c r="AC33" s="184">
        <f t="shared" si="17"/>
        <v>78</v>
      </c>
      <c r="AD33" s="184">
        <f t="shared" si="17"/>
        <v>39</v>
      </c>
      <c r="AE33" s="184">
        <f t="shared" si="17"/>
        <v>21</v>
      </c>
      <c r="AF33" s="184">
        <f t="shared" si="17"/>
        <v>12</v>
      </c>
      <c r="AG33" s="184">
        <f t="shared" si="17"/>
        <v>6</v>
      </c>
      <c r="AH33" s="184">
        <f t="shared" si="17"/>
        <v>3</v>
      </c>
      <c r="AI33" s="184">
        <f t="shared" si="17"/>
        <v>3</v>
      </c>
      <c r="AJ33" s="184">
        <f t="shared" si="17"/>
        <v>3</v>
      </c>
      <c r="AK33" s="184">
        <f t="shared" si="17"/>
        <v>3</v>
      </c>
      <c r="AL33" s="224" t="s">
        <v>15</v>
      </c>
      <c r="AM33" s="184" t="s">
        <v>5</v>
      </c>
      <c r="AO33" s="5">
        <v>4830</v>
      </c>
      <c r="AP33" s="184">
        <f t="shared" si="18"/>
        <v>2415</v>
      </c>
      <c r="AQ33" s="184">
        <f t="shared" si="18"/>
        <v>1209</v>
      </c>
      <c r="AR33" s="184">
        <f t="shared" si="18"/>
        <v>606</v>
      </c>
      <c r="AS33" s="184">
        <f t="shared" si="18"/>
        <v>303</v>
      </c>
      <c r="AT33" s="184">
        <f t="shared" si="18"/>
        <v>153</v>
      </c>
      <c r="AU33" s="184">
        <f t="shared" si="18"/>
        <v>78</v>
      </c>
      <c r="AV33" s="184">
        <f t="shared" si="18"/>
        <v>39</v>
      </c>
      <c r="AW33" s="184">
        <f t="shared" si="18"/>
        <v>21</v>
      </c>
      <c r="AX33" s="184">
        <f t="shared" si="18"/>
        <v>12</v>
      </c>
      <c r="AY33" s="184">
        <f t="shared" si="18"/>
        <v>6</v>
      </c>
      <c r="AZ33" s="184">
        <f t="shared" si="18"/>
        <v>3</v>
      </c>
      <c r="BA33" s="184">
        <f t="shared" si="18"/>
        <v>3</v>
      </c>
      <c r="BB33" s="184">
        <f t="shared" si="18"/>
        <v>3</v>
      </c>
      <c r="BC33" s="184">
        <f t="shared" si="18"/>
        <v>3</v>
      </c>
      <c r="BD33" s="224" t="s">
        <v>15</v>
      </c>
      <c r="BE33" s="184" t="s">
        <v>5</v>
      </c>
      <c r="BG33" s="5">
        <v>4347</v>
      </c>
      <c r="BH33" s="184">
        <f t="shared" si="19"/>
        <v>2175</v>
      </c>
      <c r="BI33" s="184">
        <f t="shared" si="19"/>
        <v>1089</v>
      </c>
      <c r="BJ33" s="184">
        <f t="shared" si="19"/>
        <v>546</v>
      </c>
      <c r="BK33" s="184">
        <f t="shared" si="19"/>
        <v>273</v>
      </c>
      <c r="BL33" s="184">
        <f t="shared" si="19"/>
        <v>138</v>
      </c>
      <c r="BM33" s="184">
        <f t="shared" si="19"/>
        <v>69</v>
      </c>
      <c r="BN33" s="184">
        <f t="shared" si="19"/>
        <v>36</v>
      </c>
      <c r="BO33" s="184">
        <f t="shared" si="19"/>
        <v>18</v>
      </c>
      <c r="BP33" s="184">
        <f t="shared" si="19"/>
        <v>9</v>
      </c>
      <c r="BQ33" s="184">
        <f t="shared" si="19"/>
        <v>6</v>
      </c>
      <c r="BR33" s="184">
        <f t="shared" si="19"/>
        <v>3</v>
      </c>
      <c r="BS33" s="184">
        <f t="shared" si="19"/>
        <v>3</v>
      </c>
      <c r="BT33" s="224" t="s">
        <v>15</v>
      </c>
      <c r="BU33" s="184" t="s">
        <v>5</v>
      </c>
      <c r="BW33" s="5">
        <v>3864</v>
      </c>
      <c r="BX33" s="184">
        <f t="shared" si="20"/>
        <v>1932</v>
      </c>
      <c r="BY33" s="184">
        <f t="shared" si="20"/>
        <v>966</v>
      </c>
      <c r="BZ33" s="184">
        <f t="shared" si="20"/>
        <v>483</v>
      </c>
      <c r="CA33" s="184">
        <f t="shared" si="20"/>
        <v>243</v>
      </c>
      <c r="CB33" s="184">
        <f t="shared" si="20"/>
        <v>123</v>
      </c>
      <c r="CC33" s="184">
        <f t="shared" si="20"/>
        <v>63</v>
      </c>
      <c r="CD33" s="184">
        <f t="shared" si="20"/>
        <v>33</v>
      </c>
      <c r="CE33" s="184">
        <f t="shared" si="20"/>
        <v>18</v>
      </c>
      <c r="CF33" s="184">
        <f t="shared" si="20"/>
        <v>9</v>
      </c>
      <c r="CG33" s="184">
        <f t="shared" si="20"/>
        <v>6</v>
      </c>
      <c r="CH33" s="184">
        <f t="shared" si="20"/>
        <v>3</v>
      </c>
      <c r="CI33" s="184">
        <f t="shared" si="20"/>
        <v>3</v>
      </c>
      <c r="CJ33" s="184">
        <f t="shared" si="20"/>
        <v>3</v>
      </c>
      <c r="CK33" s="224" t="s">
        <v>15</v>
      </c>
      <c r="CL33" s="184" t="s">
        <v>5</v>
      </c>
      <c r="CN33" s="5">
        <v>3381</v>
      </c>
      <c r="CO33" s="184">
        <f t="shared" si="21"/>
        <v>1692</v>
      </c>
      <c r="CP33" s="184">
        <f t="shared" si="21"/>
        <v>846</v>
      </c>
      <c r="CQ33" s="184">
        <f t="shared" si="21"/>
        <v>423</v>
      </c>
      <c r="CR33" s="184">
        <f t="shared" si="21"/>
        <v>213</v>
      </c>
      <c r="CS33" s="184">
        <f t="shared" si="21"/>
        <v>108</v>
      </c>
      <c r="CT33" s="184">
        <f t="shared" si="21"/>
        <v>54</v>
      </c>
      <c r="CU33" s="184">
        <f t="shared" si="21"/>
        <v>27</v>
      </c>
      <c r="CV33" s="184">
        <f t="shared" si="21"/>
        <v>15</v>
      </c>
      <c r="CW33" s="184">
        <f t="shared" si="21"/>
        <v>9</v>
      </c>
      <c r="CX33" s="184">
        <f t="shared" si="21"/>
        <v>6</v>
      </c>
      <c r="CY33" s="184">
        <f t="shared" si="21"/>
        <v>3</v>
      </c>
      <c r="CZ33" s="184">
        <f t="shared" si="21"/>
        <v>3</v>
      </c>
      <c r="DA33" s="184">
        <f t="shared" si="21"/>
        <v>3</v>
      </c>
      <c r="DB33" s="224" t="s">
        <v>15</v>
      </c>
      <c r="DC33" s="184" t="s">
        <v>5</v>
      </c>
      <c r="DE33" s="5">
        <v>2898</v>
      </c>
      <c r="DF33" s="184">
        <f t="shared" si="22"/>
        <v>1449</v>
      </c>
      <c r="DG33" s="184">
        <f t="shared" si="22"/>
        <v>726</v>
      </c>
      <c r="DH33" s="184">
        <f t="shared" si="22"/>
        <v>363</v>
      </c>
      <c r="DI33" s="184">
        <f t="shared" si="22"/>
        <v>183</v>
      </c>
      <c r="DJ33" s="184">
        <f t="shared" si="22"/>
        <v>93</v>
      </c>
      <c r="DK33" s="184">
        <f t="shared" si="22"/>
        <v>48</v>
      </c>
      <c r="DL33" s="184">
        <f t="shared" si="22"/>
        <v>24</v>
      </c>
      <c r="DM33" s="184">
        <f t="shared" si="22"/>
        <v>12</v>
      </c>
      <c r="DN33" s="184">
        <f t="shared" si="22"/>
        <v>6</v>
      </c>
      <c r="DO33" s="184">
        <f t="shared" si="22"/>
        <v>3</v>
      </c>
      <c r="DP33" s="184">
        <f t="shared" si="22"/>
        <v>3</v>
      </c>
      <c r="DQ33" s="184">
        <v>3</v>
      </c>
      <c r="DR33" s="224" t="s">
        <v>15</v>
      </c>
      <c r="DS33" s="184" t="s">
        <v>5</v>
      </c>
      <c r="DU33" s="5">
        <v>2415</v>
      </c>
      <c r="DV33" s="184">
        <f t="shared" si="23"/>
        <v>1209</v>
      </c>
      <c r="DW33" s="184">
        <f t="shared" si="23"/>
        <v>606</v>
      </c>
      <c r="DX33" s="184">
        <f t="shared" si="23"/>
        <v>303</v>
      </c>
      <c r="DY33" s="184">
        <f t="shared" si="23"/>
        <v>153</v>
      </c>
      <c r="DZ33" s="184">
        <f t="shared" si="23"/>
        <v>78</v>
      </c>
      <c r="EA33" s="184">
        <f t="shared" si="23"/>
        <v>39</v>
      </c>
      <c r="EB33" s="184">
        <f t="shared" si="23"/>
        <v>21</v>
      </c>
      <c r="EC33" s="184">
        <f t="shared" si="23"/>
        <v>12</v>
      </c>
      <c r="ED33" s="184">
        <f t="shared" si="23"/>
        <v>6</v>
      </c>
      <c r="EE33" s="184">
        <f t="shared" si="23"/>
        <v>3</v>
      </c>
      <c r="EF33" s="184">
        <f t="shared" si="23"/>
        <v>3</v>
      </c>
      <c r="EG33" s="184">
        <f t="shared" si="23"/>
        <v>3</v>
      </c>
      <c r="EH33" s="184">
        <f t="shared" si="23"/>
        <v>3</v>
      </c>
      <c r="EI33" s="224" t="s">
        <v>15</v>
      </c>
      <c r="EJ33" s="184" t="s">
        <v>5</v>
      </c>
      <c r="EL33" s="5">
        <v>1932</v>
      </c>
      <c r="EM33" s="184">
        <f t="shared" si="24"/>
        <v>966</v>
      </c>
      <c r="EN33" s="184">
        <f t="shared" si="24"/>
        <v>483</v>
      </c>
      <c r="EO33" s="184">
        <f t="shared" si="24"/>
        <v>243</v>
      </c>
      <c r="EP33" s="184">
        <f t="shared" si="24"/>
        <v>123</v>
      </c>
      <c r="EQ33" s="184">
        <f t="shared" si="24"/>
        <v>63</v>
      </c>
      <c r="ER33" s="184">
        <f t="shared" si="24"/>
        <v>33</v>
      </c>
      <c r="ES33" s="184">
        <f t="shared" si="24"/>
        <v>18</v>
      </c>
      <c r="ET33" s="184">
        <f t="shared" si="24"/>
        <v>9</v>
      </c>
      <c r="EU33" s="184">
        <f t="shared" si="24"/>
        <v>6</v>
      </c>
      <c r="EV33" s="184">
        <f t="shared" si="24"/>
        <v>3</v>
      </c>
      <c r="EW33" s="184">
        <f t="shared" si="24"/>
        <v>3</v>
      </c>
      <c r="EX33" s="184">
        <f t="shared" si="24"/>
        <v>3</v>
      </c>
      <c r="EY33" s="184">
        <f t="shared" si="24"/>
        <v>3</v>
      </c>
      <c r="EZ33" s="184">
        <f t="shared" si="24"/>
        <v>3</v>
      </c>
      <c r="FA33" s="224" t="s">
        <v>15</v>
      </c>
      <c r="FB33" s="184" t="s">
        <v>5</v>
      </c>
      <c r="FD33" s="5">
        <v>1449</v>
      </c>
      <c r="FE33" s="184">
        <f t="shared" si="25"/>
        <v>726</v>
      </c>
      <c r="FF33" s="184">
        <f t="shared" si="25"/>
        <v>363</v>
      </c>
      <c r="FG33" s="184">
        <f t="shared" si="25"/>
        <v>183</v>
      </c>
      <c r="FH33" s="184">
        <f t="shared" si="25"/>
        <v>93</v>
      </c>
      <c r="FI33" s="184">
        <f t="shared" si="25"/>
        <v>48</v>
      </c>
      <c r="FJ33" s="184">
        <f t="shared" si="25"/>
        <v>24</v>
      </c>
      <c r="FK33" s="184">
        <f t="shared" si="25"/>
        <v>12</v>
      </c>
      <c r="FL33" s="184">
        <f t="shared" si="25"/>
        <v>6</v>
      </c>
      <c r="FM33" s="184">
        <f t="shared" si="25"/>
        <v>3</v>
      </c>
      <c r="FN33" s="184">
        <f t="shared" si="25"/>
        <v>3</v>
      </c>
      <c r="FO33" s="184">
        <f t="shared" si="25"/>
        <v>3</v>
      </c>
      <c r="FP33" s="224" t="s">
        <v>15</v>
      </c>
      <c r="FQ33" s="184" t="s">
        <v>5</v>
      </c>
      <c r="FS33" s="5">
        <v>966</v>
      </c>
      <c r="FT33" s="184">
        <f t="shared" si="29"/>
        <v>483</v>
      </c>
      <c r="FU33" s="184">
        <f t="shared" si="29"/>
        <v>243</v>
      </c>
      <c r="FV33" s="184">
        <f t="shared" si="29"/>
        <v>123</v>
      </c>
      <c r="FW33" s="184">
        <f t="shared" si="29"/>
        <v>63</v>
      </c>
      <c r="FX33" s="184">
        <f t="shared" si="29"/>
        <v>33</v>
      </c>
      <c r="FY33" s="184">
        <f t="shared" si="29"/>
        <v>18</v>
      </c>
      <c r="FZ33" s="184">
        <f t="shared" si="29"/>
        <v>9</v>
      </c>
      <c r="GA33" s="184">
        <f t="shared" si="29"/>
        <v>6</v>
      </c>
      <c r="GB33" s="184">
        <f t="shared" si="29"/>
        <v>3</v>
      </c>
      <c r="GC33" s="184">
        <f t="shared" si="29"/>
        <v>3</v>
      </c>
      <c r="GD33" s="184">
        <f t="shared" si="29"/>
        <v>3</v>
      </c>
      <c r="GE33" s="224" t="s">
        <v>15</v>
      </c>
      <c r="GF33" s="184" t="s">
        <v>5</v>
      </c>
      <c r="GH33" s="5">
        <v>483</v>
      </c>
      <c r="GI33" s="184">
        <f t="shared" si="26"/>
        <v>243</v>
      </c>
      <c r="GJ33" s="184">
        <f t="shared" si="26"/>
        <v>123</v>
      </c>
      <c r="GK33" s="184">
        <f t="shared" si="26"/>
        <v>63</v>
      </c>
      <c r="GL33" s="184">
        <f t="shared" si="26"/>
        <v>33</v>
      </c>
      <c r="GM33" s="184">
        <f t="shared" si="26"/>
        <v>18</v>
      </c>
      <c r="GN33" s="184">
        <f t="shared" si="26"/>
        <v>9</v>
      </c>
      <c r="GO33" s="184">
        <f t="shared" si="26"/>
        <v>6</v>
      </c>
      <c r="GP33" s="184">
        <f t="shared" si="26"/>
        <v>3</v>
      </c>
      <c r="GQ33" s="184">
        <f t="shared" si="26"/>
        <v>3</v>
      </c>
      <c r="GR33" s="184">
        <f t="shared" si="26"/>
        <v>3</v>
      </c>
      <c r="GS33" s="224" t="s">
        <v>15</v>
      </c>
      <c r="GT33" s="184" t="s">
        <v>5</v>
      </c>
      <c r="GV33" s="5">
        <v>3449</v>
      </c>
      <c r="GW33" s="184">
        <f t="shared" si="27"/>
        <v>1726</v>
      </c>
      <c r="GX33" s="184">
        <f t="shared" si="27"/>
        <v>863</v>
      </c>
      <c r="GY33" s="184">
        <f t="shared" si="27"/>
        <v>433</v>
      </c>
      <c r="GZ33" s="184">
        <f t="shared" si="27"/>
        <v>218</v>
      </c>
      <c r="HA33" s="184">
        <f t="shared" si="27"/>
        <v>109</v>
      </c>
      <c r="HB33" s="184">
        <f t="shared" si="27"/>
        <v>56</v>
      </c>
      <c r="HC33" s="184">
        <f t="shared" si="27"/>
        <v>28</v>
      </c>
      <c r="HD33" s="184">
        <f t="shared" si="27"/>
        <v>14</v>
      </c>
      <c r="HE33" s="184">
        <f t="shared" si="27"/>
        <v>7</v>
      </c>
      <c r="HF33" s="184">
        <f t="shared" si="27"/>
        <v>5</v>
      </c>
      <c r="HG33" s="184">
        <f t="shared" si="27"/>
        <v>4</v>
      </c>
      <c r="HH33" s="184">
        <f t="shared" si="27"/>
        <v>2</v>
      </c>
      <c r="HI33" s="184">
        <f t="shared" si="27"/>
        <v>1</v>
      </c>
      <c r="HJ33" s="184">
        <f t="shared" si="27"/>
        <v>2</v>
      </c>
      <c r="HK33" s="184">
        <f t="shared" si="27"/>
        <v>1</v>
      </c>
      <c r="HL33" s="184">
        <f t="shared" si="27"/>
        <v>2</v>
      </c>
      <c r="HM33" s="236">
        <v>420</v>
      </c>
      <c r="HN33" s="184" t="str">
        <f t="shared" si="14"/>
        <v>II == 0</v>
      </c>
      <c r="LN33" s="390"/>
      <c r="LO33" s="342"/>
      <c r="LP33" s="390"/>
      <c r="LQ33" s="342"/>
      <c r="LR33" s="390"/>
      <c r="LS33" s="359"/>
      <c r="LT33" s="390"/>
      <c r="LU33" s="359"/>
      <c r="LV33" s="390"/>
      <c r="LW33" s="342"/>
      <c r="LX33" s="390"/>
      <c r="LY33" s="359"/>
      <c r="LZ33" s="390"/>
      <c r="MA33" s="359"/>
      <c r="MB33" s="390">
        <v>21</v>
      </c>
      <c r="MC33" s="359">
        <v>483</v>
      </c>
      <c r="MD33" s="390"/>
      <c r="ME33" s="342"/>
      <c r="MF33" s="390">
        <v>23</v>
      </c>
      <c r="MG33" s="359">
        <v>483</v>
      </c>
      <c r="MH33" s="390"/>
      <c r="MI33" s="342"/>
      <c r="MJ33" s="390"/>
      <c r="MK33" s="342"/>
      <c r="ML33" s="390"/>
      <c r="MM33" s="342"/>
      <c r="MN33" s="390"/>
      <c r="MO33" s="342"/>
      <c r="MP33" s="390"/>
      <c r="MQ33" s="342"/>
      <c r="MR33" s="390"/>
      <c r="MS33" s="342"/>
      <c r="MT33" s="390"/>
      <c r="MU33" s="342"/>
      <c r="MV33" s="394"/>
      <c r="MW33" s="342"/>
      <c r="MX33" s="390"/>
      <c r="MY33" s="342"/>
      <c r="MZ33" s="390"/>
      <c r="NA33" s="342"/>
      <c r="NB33" s="390"/>
      <c r="NC33" s="342"/>
      <c r="ND33" s="390"/>
      <c r="NE33" s="342"/>
      <c r="NF33" s="390"/>
      <c r="NG33" s="342"/>
      <c r="NH33" s="335">
        <v>69</v>
      </c>
      <c r="NI33" s="340">
        <v>483</v>
      </c>
      <c r="NJ33" s="390"/>
      <c r="NK33" s="342"/>
      <c r="NL33" s="390"/>
      <c r="NM33" s="342"/>
      <c r="NN33" s="390"/>
      <c r="NO33" s="342"/>
      <c r="NP33" s="335">
        <v>161</v>
      </c>
      <c r="NQ33" s="340">
        <v>483</v>
      </c>
      <c r="NR33" s="391"/>
      <c r="NS33" s="354"/>
      <c r="NT33" s="237">
        <v>483</v>
      </c>
      <c r="NU33" s="238">
        <v>483</v>
      </c>
    </row>
    <row r="34" spans="1:385" ht="15" thickBot="1" x14ac:dyDescent="0.35">
      <c r="A34" s="184" t="s">
        <v>521</v>
      </c>
      <c r="B34" s="184" t="s">
        <v>826</v>
      </c>
      <c r="C34" s="26">
        <v>482</v>
      </c>
      <c r="D34" s="5">
        <f t="shared" si="0"/>
        <v>14460</v>
      </c>
      <c r="E34" s="184">
        <f t="shared" si="16"/>
        <v>7230</v>
      </c>
      <c r="F34" s="184">
        <f t="shared" si="16"/>
        <v>3615</v>
      </c>
      <c r="G34" s="184">
        <f t="shared" si="16"/>
        <v>1809</v>
      </c>
      <c r="H34" s="184">
        <f t="shared" si="16"/>
        <v>906</v>
      </c>
      <c r="I34" s="184">
        <f t="shared" si="16"/>
        <v>453</v>
      </c>
      <c r="J34" s="184">
        <f t="shared" si="16"/>
        <v>228</v>
      </c>
      <c r="K34" s="184">
        <f t="shared" si="16"/>
        <v>114</v>
      </c>
      <c r="L34" s="184">
        <f t="shared" si="16"/>
        <v>57</v>
      </c>
      <c r="M34" s="184">
        <f t="shared" si="16"/>
        <v>30</v>
      </c>
      <c r="N34" s="184">
        <f t="shared" si="16"/>
        <v>15</v>
      </c>
      <c r="O34" s="184">
        <f t="shared" si="16"/>
        <v>9</v>
      </c>
      <c r="P34" s="184">
        <f t="shared" si="16"/>
        <v>6</v>
      </c>
      <c r="Q34" s="184">
        <f t="shared" si="16"/>
        <v>3</v>
      </c>
      <c r="R34" s="184">
        <f t="shared" si="16"/>
        <v>3</v>
      </c>
      <c r="S34" s="224" t="s">
        <v>15</v>
      </c>
      <c r="T34" s="184" t="s">
        <v>5</v>
      </c>
      <c r="V34" s="5">
        <v>9640</v>
      </c>
      <c r="W34" s="184">
        <f t="shared" si="17"/>
        <v>4820</v>
      </c>
      <c r="X34" s="184">
        <f t="shared" si="17"/>
        <v>2410</v>
      </c>
      <c r="Y34" s="184">
        <f t="shared" si="17"/>
        <v>1205</v>
      </c>
      <c r="Z34" s="184">
        <f t="shared" si="17"/>
        <v>604</v>
      </c>
      <c r="AA34" s="184">
        <f t="shared" si="17"/>
        <v>302</v>
      </c>
      <c r="AB34" s="184">
        <f t="shared" si="17"/>
        <v>151</v>
      </c>
      <c r="AC34" s="184">
        <f t="shared" si="17"/>
        <v>77</v>
      </c>
      <c r="AD34" s="184">
        <f t="shared" si="17"/>
        <v>40</v>
      </c>
      <c r="AE34" s="184">
        <f t="shared" si="17"/>
        <v>20</v>
      </c>
      <c r="AF34" s="184">
        <f t="shared" si="17"/>
        <v>10</v>
      </c>
      <c r="AG34" s="184">
        <f t="shared" si="17"/>
        <v>5</v>
      </c>
      <c r="AH34" s="184">
        <f t="shared" si="17"/>
        <v>4</v>
      </c>
      <c r="AI34" s="184">
        <f t="shared" si="17"/>
        <v>2</v>
      </c>
      <c r="AJ34" s="184">
        <f t="shared" si="17"/>
        <v>1</v>
      </c>
      <c r="AK34" s="184">
        <f t="shared" si="17"/>
        <v>2</v>
      </c>
      <c r="AL34" s="234" t="s">
        <v>65</v>
      </c>
      <c r="AM34" s="184" t="s">
        <v>1</v>
      </c>
      <c r="AO34" s="5">
        <v>4820</v>
      </c>
      <c r="AP34" s="184">
        <f t="shared" si="18"/>
        <v>2410</v>
      </c>
      <c r="AQ34" s="184">
        <f t="shared" si="18"/>
        <v>1205</v>
      </c>
      <c r="AR34" s="184">
        <f t="shared" si="18"/>
        <v>604</v>
      </c>
      <c r="AS34" s="184">
        <f t="shared" si="18"/>
        <v>302</v>
      </c>
      <c r="AT34" s="184">
        <f t="shared" si="18"/>
        <v>151</v>
      </c>
      <c r="AU34" s="184">
        <f t="shared" si="18"/>
        <v>77</v>
      </c>
      <c r="AV34" s="184">
        <f t="shared" si="18"/>
        <v>40</v>
      </c>
      <c r="AW34" s="184">
        <f t="shared" si="18"/>
        <v>20</v>
      </c>
      <c r="AX34" s="184">
        <f t="shared" si="18"/>
        <v>10</v>
      </c>
      <c r="AY34" s="184">
        <f t="shared" si="18"/>
        <v>5</v>
      </c>
      <c r="AZ34" s="184">
        <f t="shared" si="18"/>
        <v>4</v>
      </c>
      <c r="BA34" s="184">
        <f t="shared" si="18"/>
        <v>2</v>
      </c>
      <c r="BB34" s="184">
        <f t="shared" si="18"/>
        <v>1</v>
      </c>
      <c r="BC34" s="184">
        <f t="shared" si="18"/>
        <v>2</v>
      </c>
      <c r="BD34" s="235" t="s">
        <v>79</v>
      </c>
      <c r="BE34" s="184" t="s">
        <v>3</v>
      </c>
      <c r="BG34" s="5">
        <v>4338</v>
      </c>
      <c r="BH34" s="184">
        <f t="shared" si="19"/>
        <v>2169</v>
      </c>
      <c r="BI34" s="184">
        <f t="shared" si="19"/>
        <v>1086</v>
      </c>
      <c r="BJ34" s="184">
        <f t="shared" si="19"/>
        <v>543</v>
      </c>
      <c r="BK34" s="184">
        <f t="shared" si="19"/>
        <v>273</v>
      </c>
      <c r="BL34" s="184">
        <f t="shared" si="19"/>
        <v>138</v>
      </c>
      <c r="BM34" s="184">
        <f t="shared" si="19"/>
        <v>69</v>
      </c>
      <c r="BN34" s="184">
        <f t="shared" si="19"/>
        <v>36</v>
      </c>
      <c r="BO34" s="184">
        <f t="shared" si="19"/>
        <v>18</v>
      </c>
      <c r="BP34" s="184">
        <f t="shared" si="19"/>
        <v>9</v>
      </c>
      <c r="BQ34" s="184">
        <f t="shared" si="19"/>
        <v>6</v>
      </c>
      <c r="BR34" s="184">
        <f t="shared" si="19"/>
        <v>3</v>
      </c>
      <c r="BS34" s="184">
        <f t="shared" si="19"/>
        <v>3</v>
      </c>
      <c r="BT34" s="224" t="s">
        <v>15</v>
      </c>
      <c r="BU34" s="184" t="s">
        <v>5</v>
      </c>
      <c r="BW34" s="5">
        <v>3856</v>
      </c>
      <c r="BX34" s="184">
        <f t="shared" si="20"/>
        <v>1928</v>
      </c>
      <c r="BY34" s="184">
        <f t="shared" si="20"/>
        <v>964</v>
      </c>
      <c r="BZ34" s="184">
        <f t="shared" si="20"/>
        <v>482</v>
      </c>
      <c r="CA34" s="184">
        <f t="shared" si="20"/>
        <v>241</v>
      </c>
      <c r="CB34" s="184">
        <f t="shared" si="20"/>
        <v>122</v>
      </c>
      <c r="CC34" s="184">
        <f t="shared" si="20"/>
        <v>61</v>
      </c>
      <c r="CD34" s="184">
        <f t="shared" si="20"/>
        <v>32</v>
      </c>
      <c r="CE34" s="184">
        <f t="shared" si="20"/>
        <v>16</v>
      </c>
      <c r="CF34" s="184">
        <f t="shared" si="20"/>
        <v>8</v>
      </c>
      <c r="CG34" s="184">
        <f t="shared" si="20"/>
        <v>4</v>
      </c>
      <c r="CH34" s="184">
        <f t="shared" si="20"/>
        <v>2</v>
      </c>
      <c r="CI34" s="184">
        <f t="shared" si="20"/>
        <v>1</v>
      </c>
      <c r="CJ34" s="184">
        <f t="shared" si="20"/>
        <v>2</v>
      </c>
      <c r="CK34" s="234" t="s">
        <v>65</v>
      </c>
      <c r="CL34" s="184" t="s">
        <v>1</v>
      </c>
      <c r="CN34" s="5">
        <v>3374</v>
      </c>
      <c r="CO34" s="184">
        <f t="shared" si="21"/>
        <v>1687</v>
      </c>
      <c r="CP34" s="184">
        <f t="shared" si="21"/>
        <v>845</v>
      </c>
      <c r="CQ34" s="184">
        <f t="shared" si="21"/>
        <v>424</v>
      </c>
      <c r="CR34" s="184">
        <f t="shared" si="21"/>
        <v>212</v>
      </c>
      <c r="CS34" s="184">
        <f t="shared" si="21"/>
        <v>106</v>
      </c>
      <c r="CT34" s="184">
        <f t="shared" si="21"/>
        <v>53</v>
      </c>
      <c r="CU34" s="184">
        <f t="shared" si="21"/>
        <v>28</v>
      </c>
      <c r="CV34" s="184">
        <f t="shared" si="21"/>
        <v>14</v>
      </c>
      <c r="CW34" s="184">
        <f t="shared" si="21"/>
        <v>7</v>
      </c>
      <c r="CX34" s="184">
        <f t="shared" si="21"/>
        <v>5</v>
      </c>
      <c r="CY34" s="184">
        <f t="shared" si="21"/>
        <v>4</v>
      </c>
      <c r="CZ34" s="184">
        <f t="shared" si="21"/>
        <v>2</v>
      </c>
      <c r="DA34" s="184">
        <f t="shared" si="21"/>
        <v>1</v>
      </c>
      <c r="DB34" s="235" t="s">
        <v>79</v>
      </c>
      <c r="DC34" s="184" t="s">
        <v>3</v>
      </c>
      <c r="DE34" s="5">
        <v>2892</v>
      </c>
      <c r="DF34" s="184">
        <f t="shared" si="22"/>
        <v>1446</v>
      </c>
      <c r="DG34" s="184">
        <f t="shared" si="22"/>
        <v>723</v>
      </c>
      <c r="DH34" s="184">
        <f t="shared" si="22"/>
        <v>363</v>
      </c>
      <c r="DI34" s="184">
        <f t="shared" si="22"/>
        <v>183</v>
      </c>
      <c r="DJ34" s="184">
        <f t="shared" si="22"/>
        <v>93</v>
      </c>
      <c r="DK34" s="184">
        <f t="shared" si="22"/>
        <v>48</v>
      </c>
      <c r="DL34" s="184">
        <f t="shared" si="22"/>
        <v>24</v>
      </c>
      <c r="DM34" s="184">
        <f t="shared" si="22"/>
        <v>12</v>
      </c>
      <c r="DN34" s="184">
        <f t="shared" si="22"/>
        <v>6</v>
      </c>
      <c r="DO34" s="184">
        <f t="shared" si="22"/>
        <v>3</v>
      </c>
      <c r="DP34" s="184">
        <f t="shared" si="22"/>
        <v>3</v>
      </c>
      <c r="DQ34" s="184">
        <v>3</v>
      </c>
      <c r="DR34" s="224" t="s">
        <v>15</v>
      </c>
      <c r="DS34" s="184" t="s">
        <v>5</v>
      </c>
      <c r="DU34" s="5">
        <v>2410</v>
      </c>
      <c r="DV34" s="184">
        <f t="shared" si="23"/>
        <v>1205</v>
      </c>
      <c r="DW34" s="184">
        <f t="shared" si="23"/>
        <v>604</v>
      </c>
      <c r="DX34" s="184">
        <f t="shared" si="23"/>
        <v>302</v>
      </c>
      <c r="DY34" s="184">
        <f t="shared" si="23"/>
        <v>151</v>
      </c>
      <c r="DZ34" s="184">
        <f t="shared" si="23"/>
        <v>77</v>
      </c>
      <c r="EA34" s="184">
        <f t="shared" si="23"/>
        <v>40</v>
      </c>
      <c r="EB34" s="184">
        <f t="shared" si="23"/>
        <v>20</v>
      </c>
      <c r="EC34" s="184">
        <f t="shared" si="23"/>
        <v>10</v>
      </c>
      <c r="ED34" s="184">
        <f t="shared" si="23"/>
        <v>5</v>
      </c>
      <c r="EE34" s="184">
        <f t="shared" si="23"/>
        <v>4</v>
      </c>
      <c r="EF34" s="184">
        <f t="shared" si="23"/>
        <v>2</v>
      </c>
      <c r="EG34" s="184">
        <f t="shared" si="23"/>
        <v>1</v>
      </c>
      <c r="EH34" s="184">
        <f t="shared" si="23"/>
        <v>2</v>
      </c>
      <c r="EI34" s="234" t="s">
        <v>65</v>
      </c>
      <c r="EJ34" s="184" t="s">
        <v>1</v>
      </c>
      <c r="EL34" s="5">
        <v>1928</v>
      </c>
      <c r="EM34" s="184">
        <f t="shared" si="24"/>
        <v>964</v>
      </c>
      <c r="EN34" s="184">
        <f t="shared" si="24"/>
        <v>482</v>
      </c>
      <c r="EO34" s="184">
        <f t="shared" si="24"/>
        <v>241</v>
      </c>
      <c r="EP34" s="184">
        <f t="shared" si="24"/>
        <v>122</v>
      </c>
      <c r="EQ34" s="184">
        <f t="shared" si="24"/>
        <v>61</v>
      </c>
      <c r="ER34" s="184">
        <f t="shared" si="24"/>
        <v>32</v>
      </c>
      <c r="ES34" s="184">
        <f t="shared" si="24"/>
        <v>16</v>
      </c>
      <c r="ET34" s="184">
        <f t="shared" si="24"/>
        <v>8</v>
      </c>
      <c r="EU34" s="184">
        <f t="shared" si="24"/>
        <v>4</v>
      </c>
      <c r="EV34" s="184">
        <f t="shared" si="24"/>
        <v>2</v>
      </c>
      <c r="EW34" s="184">
        <f t="shared" si="24"/>
        <v>1</v>
      </c>
      <c r="EX34" s="184">
        <f t="shared" si="24"/>
        <v>2</v>
      </c>
      <c r="EY34" s="184">
        <f t="shared" si="24"/>
        <v>1</v>
      </c>
      <c r="EZ34" s="184">
        <f t="shared" si="24"/>
        <v>2</v>
      </c>
      <c r="FA34" s="235" t="s">
        <v>79</v>
      </c>
      <c r="FB34" s="184" t="s">
        <v>3</v>
      </c>
      <c r="FD34" s="5">
        <v>1446</v>
      </c>
      <c r="FE34" s="184">
        <f t="shared" si="25"/>
        <v>723</v>
      </c>
      <c r="FF34" s="184">
        <f t="shared" si="25"/>
        <v>363</v>
      </c>
      <c r="FG34" s="184">
        <f t="shared" si="25"/>
        <v>183</v>
      </c>
      <c r="FH34" s="184">
        <f t="shared" si="25"/>
        <v>93</v>
      </c>
      <c r="FI34" s="184">
        <f t="shared" si="25"/>
        <v>48</v>
      </c>
      <c r="FJ34" s="184">
        <f t="shared" si="25"/>
        <v>24</v>
      </c>
      <c r="FK34" s="184">
        <f t="shared" si="25"/>
        <v>12</v>
      </c>
      <c r="FL34" s="184">
        <f t="shared" si="25"/>
        <v>6</v>
      </c>
      <c r="FM34" s="184">
        <f t="shared" si="25"/>
        <v>3</v>
      </c>
      <c r="FN34" s="184">
        <f t="shared" si="25"/>
        <v>3</v>
      </c>
      <c r="FO34" s="184">
        <f t="shared" si="25"/>
        <v>3</v>
      </c>
      <c r="FP34" s="224" t="s">
        <v>15</v>
      </c>
      <c r="FQ34" s="184" t="s">
        <v>5</v>
      </c>
      <c r="FS34" s="5">
        <v>964</v>
      </c>
      <c r="FT34" s="184">
        <f t="shared" si="29"/>
        <v>482</v>
      </c>
      <c r="FU34" s="184">
        <f t="shared" si="29"/>
        <v>241</v>
      </c>
      <c r="FV34" s="184">
        <f t="shared" si="29"/>
        <v>122</v>
      </c>
      <c r="FW34" s="184">
        <f t="shared" si="29"/>
        <v>61</v>
      </c>
      <c r="FX34" s="184">
        <f t="shared" si="29"/>
        <v>32</v>
      </c>
      <c r="FY34" s="184">
        <f t="shared" si="29"/>
        <v>16</v>
      </c>
      <c r="FZ34" s="184">
        <f t="shared" si="29"/>
        <v>8</v>
      </c>
      <c r="GA34" s="184">
        <f t="shared" si="29"/>
        <v>4</v>
      </c>
      <c r="GB34" s="184">
        <f t="shared" si="29"/>
        <v>2</v>
      </c>
      <c r="GC34" s="184">
        <f t="shared" si="29"/>
        <v>1</v>
      </c>
      <c r="GD34" s="184">
        <f t="shared" si="29"/>
        <v>2</v>
      </c>
      <c r="GE34" s="234" t="s">
        <v>65</v>
      </c>
      <c r="GF34" s="184" t="s">
        <v>1</v>
      </c>
      <c r="GH34" s="5">
        <v>482</v>
      </c>
      <c r="GI34" s="184">
        <f t="shared" si="26"/>
        <v>241</v>
      </c>
      <c r="GJ34" s="184">
        <f t="shared" si="26"/>
        <v>122</v>
      </c>
      <c r="GK34" s="184">
        <f t="shared" si="26"/>
        <v>61</v>
      </c>
      <c r="GL34" s="184">
        <f t="shared" si="26"/>
        <v>32</v>
      </c>
      <c r="GM34" s="184">
        <f t="shared" si="26"/>
        <v>16</v>
      </c>
      <c r="GN34" s="184">
        <f t="shared" si="26"/>
        <v>8</v>
      </c>
      <c r="GO34" s="184">
        <f t="shared" si="26"/>
        <v>4</v>
      </c>
      <c r="GP34" s="184">
        <f t="shared" si="26"/>
        <v>2</v>
      </c>
      <c r="GQ34" s="184">
        <f t="shared" si="26"/>
        <v>1</v>
      </c>
      <c r="GR34" s="184">
        <f t="shared" si="26"/>
        <v>2</v>
      </c>
      <c r="GS34" s="235" t="s">
        <v>79</v>
      </c>
      <c r="GT34" s="184" t="s">
        <v>3</v>
      </c>
      <c r="GV34" s="5">
        <v>3433</v>
      </c>
      <c r="GW34" s="184">
        <f t="shared" si="27"/>
        <v>1718</v>
      </c>
      <c r="GX34" s="184">
        <f t="shared" si="27"/>
        <v>859</v>
      </c>
      <c r="GY34" s="184">
        <f t="shared" si="27"/>
        <v>431</v>
      </c>
      <c r="GZ34" s="184">
        <f t="shared" si="27"/>
        <v>217</v>
      </c>
      <c r="HA34" s="184">
        <f t="shared" si="27"/>
        <v>110</v>
      </c>
      <c r="HB34" s="184">
        <f t="shared" si="27"/>
        <v>55</v>
      </c>
      <c r="HC34" s="184">
        <f t="shared" si="27"/>
        <v>29</v>
      </c>
      <c r="HD34" s="184">
        <f t="shared" si="27"/>
        <v>16</v>
      </c>
      <c r="HE34" s="184">
        <f t="shared" si="27"/>
        <v>8</v>
      </c>
      <c r="HF34" s="184">
        <f t="shared" si="27"/>
        <v>4</v>
      </c>
      <c r="HG34" s="184">
        <f t="shared" si="27"/>
        <v>2</v>
      </c>
      <c r="HH34" s="184">
        <f t="shared" si="27"/>
        <v>1</v>
      </c>
      <c r="HI34" s="184">
        <f t="shared" si="27"/>
        <v>2</v>
      </c>
      <c r="HJ34" s="184">
        <f t="shared" si="27"/>
        <v>1</v>
      </c>
      <c r="HK34" s="184">
        <f t="shared" si="27"/>
        <v>2</v>
      </c>
      <c r="HL34" s="184">
        <f t="shared" ref="HL34" si="30">IF(HK34=ODD(HK34),(HK34+3)/2,HK34/2)</f>
        <v>1</v>
      </c>
      <c r="HM34" s="236">
        <v>401</v>
      </c>
      <c r="HN34" s="184" t="str">
        <f t="shared" si="14"/>
        <v>I == 00</v>
      </c>
      <c r="LN34" s="390"/>
      <c r="LO34" s="342"/>
      <c r="LP34" s="390"/>
      <c r="LQ34" s="342"/>
      <c r="LR34" s="390"/>
      <c r="LS34" s="359"/>
      <c r="LT34" s="390"/>
      <c r="LU34" s="359"/>
      <c r="LV34" s="390"/>
      <c r="LW34" s="342"/>
      <c r="LX34" s="390"/>
      <c r="LY34" s="359"/>
      <c r="LZ34" s="390"/>
      <c r="MA34" s="359"/>
      <c r="MB34" s="390"/>
      <c r="MC34" s="342"/>
      <c r="MD34" s="390"/>
      <c r="ME34" s="359"/>
      <c r="MF34" s="390"/>
      <c r="MG34" s="342"/>
      <c r="MH34" s="390"/>
      <c r="MI34" s="342"/>
      <c r="MJ34" s="390"/>
      <c r="MK34" s="342"/>
      <c r="ML34" s="390"/>
      <c r="MM34" s="342"/>
      <c r="MN34" s="390"/>
      <c r="MO34" s="342"/>
      <c r="MP34" s="390"/>
      <c r="MQ34" s="342"/>
      <c r="MR34" s="390"/>
      <c r="MS34" s="342"/>
      <c r="MT34" s="390"/>
      <c r="MU34" s="342"/>
      <c r="MV34" s="395"/>
      <c r="MW34" s="354"/>
      <c r="MX34" s="390"/>
      <c r="MY34" s="342"/>
      <c r="MZ34" s="390"/>
      <c r="NA34" s="342"/>
      <c r="NB34" s="390"/>
      <c r="NC34" s="342"/>
      <c r="ND34" s="390"/>
      <c r="NE34" s="342"/>
      <c r="NF34" s="390"/>
      <c r="NG34" s="342"/>
      <c r="NH34" s="390"/>
      <c r="NI34" s="342"/>
      <c r="NJ34" s="390"/>
      <c r="NK34" s="342"/>
      <c r="NL34" s="390"/>
      <c r="NM34" s="342"/>
      <c r="NN34" s="390"/>
      <c r="NO34" s="342"/>
      <c r="NP34" s="390"/>
      <c r="NQ34" s="342"/>
      <c r="NR34" s="335">
        <v>241</v>
      </c>
      <c r="NS34" s="340">
        <v>482</v>
      </c>
      <c r="NT34" s="237">
        <v>482</v>
      </c>
      <c r="NU34" s="238">
        <v>482</v>
      </c>
    </row>
    <row r="35" spans="1:385" ht="15" thickBot="1" x14ac:dyDescent="0.35">
      <c r="A35" s="210" t="s">
        <v>823</v>
      </c>
      <c r="B35" s="184" t="s">
        <v>827</v>
      </c>
      <c r="C35" s="26">
        <v>481</v>
      </c>
      <c r="D35" s="5">
        <f t="shared" si="0"/>
        <v>14430</v>
      </c>
      <c r="E35" s="184">
        <f t="shared" si="16"/>
        <v>7215</v>
      </c>
      <c r="F35" s="184">
        <f t="shared" si="16"/>
        <v>3609</v>
      </c>
      <c r="G35" s="184">
        <f t="shared" si="16"/>
        <v>1806</v>
      </c>
      <c r="H35" s="184">
        <f t="shared" si="16"/>
        <v>903</v>
      </c>
      <c r="I35" s="184">
        <f t="shared" si="16"/>
        <v>453</v>
      </c>
      <c r="J35" s="184">
        <f t="shared" si="16"/>
        <v>228</v>
      </c>
      <c r="K35" s="184">
        <f t="shared" si="16"/>
        <v>114</v>
      </c>
      <c r="L35" s="184">
        <f t="shared" si="16"/>
        <v>57</v>
      </c>
      <c r="M35" s="184">
        <f t="shared" si="16"/>
        <v>30</v>
      </c>
      <c r="N35" s="184">
        <f t="shared" si="16"/>
        <v>15</v>
      </c>
      <c r="O35" s="184">
        <f t="shared" si="16"/>
        <v>9</v>
      </c>
      <c r="P35" s="184">
        <f t="shared" si="16"/>
        <v>6</v>
      </c>
      <c r="Q35" s="184">
        <f t="shared" si="16"/>
        <v>3</v>
      </c>
      <c r="R35" s="184">
        <f t="shared" si="16"/>
        <v>3</v>
      </c>
      <c r="S35" s="224" t="s">
        <v>15</v>
      </c>
      <c r="T35" s="184" t="s">
        <v>5</v>
      </c>
      <c r="V35" s="5">
        <v>9620</v>
      </c>
      <c r="W35" s="184">
        <f t="shared" ref="W35:AK50" si="31">IF(V35=ODD(V35),(V35+3)/2,V35/2)</f>
        <v>4810</v>
      </c>
      <c r="X35" s="184">
        <f t="shared" si="31"/>
        <v>2405</v>
      </c>
      <c r="Y35" s="184">
        <f t="shared" si="31"/>
        <v>1204</v>
      </c>
      <c r="Z35" s="184">
        <f t="shared" si="31"/>
        <v>602</v>
      </c>
      <c r="AA35" s="184">
        <f t="shared" si="31"/>
        <v>301</v>
      </c>
      <c r="AB35" s="184">
        <f t="shared" si="31"/>
        <v>152</v>
      </c>
      <c r="AC35" s="184">
        <f t="shared" si="31"/>
        <v>76</v>
      </c>
      <c r="AD35" s="184">
        <f t="shared" si="31"/>
        <v>38</v>
      </c>
      <c r="AE35" s="184">
        <f t="shared" si="31"/>
        <v>19</v>
      </c>
      <c r="AF35" s="184">
        <f t="shared" si="31"/>
        <v>11</v>
      </c>
      <c r="AG35" s="184">
        <f t="shared" si="31"/>
        <v>7</v>
      </c>
      <c r="AH35" s="184">
        <f t="shared" si="31"/>
        <v>5</v>
      </c>
      <c r="AI35" s="184">
        <f t="shared" si="31"/>
        <v>4</v>
      </c>
      <c r="AJ35" s="184">
        <f t="shared" si="31"/>
        <v>2</v>
      </c>
      <c r="AK35" s="184">
        <f t="shared" si="31"/>
        <v>1</v>
      </c>
      <c r="AL35" s="235" t="s">
        <v>79</v>
      </c>
      <c r="AM35" s="184" t="s">
        <v>3</v>
      </c>
      <c r="AO35" s="5">
        <v>4810</v>
      </c>
      <c r="AP35" s="184">
        <f t="shared" ref="AP35:BC50" si="32">IF(AO35=ODD(AO35),(AO35+3)/2,AO35/2)</f>
        <v>2405</v>
      </c>
      <c r="AQ35" s="184">
        <f t="shared" si="32"/>
        <v>1204</v>
      </c>
      <c r="AR35" s="184">
        <f t="shared" si="32"/>
        <v>602</v>
      </c>
      <c r="AS35" s="184">
        <f t="shared" si="32"/>
        <v>301</v>
      </c>
      <c r="AT35" s="184">
        <f t="shared" si="32"/>
        <v>152</v>
      </c>
      <c r="AU35" s="184">
        <f t="shared" si="32"/>
        <v>76</v>
      </c>
      <c r="AV35" s="184">
        <f t="shared" si="32"/>
        <v>38</v>
      </c>
      <c r="AW35" s="184">
        <f t="shared" si="32"/>
        <v>19</v>
      </c>
      <c r="AX35" s="184">
        <f t="shared" si="32"/>
        <v>11</v>
      </c>
      <c r="AY35" s="184">
        <f t="shared" si="32"/>
        <v>7</v>
      </c>
      <c r="AZ35" s="184">
        <f t="shared" si="32"/>
        <v>5</v>
      </c>
      <c r="BA35" s="184">
        <f t="shared" si="32"/>
        <v>4</v>
      </c>
      <c r="BB35" s="184">
        <f t="shared" si="32"/>
        <v>2</v>
      </c>
      <c r="BC35" s="184">
        <f t="shared" si="32"/>
        <v>1</v>
      </c>
      <c r="BD35" s="234" t="s">
        <v>65</v>
      </c>
      <c r="BE35" s="184" t="s">
        <v>1</v>
      </c>
      <c r="BG35" s="5">
        <v>4329</v>
      </c>
      <c r="BH35" s="184">
        <f t="shared" ref="BH35:BS50" si="33">IF(BG35=ODD(BG35),(BG35+3)/2,BG35/2)</f>
        <v>2166</v>
      </c>
      <c r="BI35" s="184">
        <f t="shared" si="33"/>
        <v>1083</v>
      </c>
      <c r="BJ35" s="184">
        <f t="shared" si="33"/>
        <v>543</v>
      </c>
      <c r="BK35" s="184">
        <f t="shared" si="33"/>
        <v>273</v>
      </c>
      <c r="BL35" s="184">
        <f t="shared" si="33"/>
        <v>138</v>
      </c>
      <c r="BM35" s="184">
        <f t="shared" si="33"/>
        <v>69</v>
      </c>
      <c r="BN35" s="184">
        <f t="shared" si="33"/>
        <v>36</v>
      </c>
      <c r="BO35" s="184">
        <f t="shared" si="33"/>
        <v>18</v>
      </c>
      <c r="BP35" s="184">
        <f t="shared" si="33"/>
        <v>9</v>
      </c>
      <c r="BQ35" s="184">
        <f t="shared" si="33"/>
        <v>6</v>
      </c>
      <c r="BR35" s="184">
        <f t="shared" si="33"/>
        <v>3</v>
      </c>
      <c r="BS35" s="184">
        <f t="shared" si="33"/>
        <v>3</v>
      </c>
      <c r="BT35" s="224" t="s">
        <v>15</v>
      </c>
      <c r="BU35" s="184" t="s">
        <v>5</v>
      </c>
      <c r="BW35" s="5">
        <v>3848</v>
      </c>
      <c r="BX35" s="184">
        <f t="shared" ref="BX35:CJ50" si="34">IF(BW35=ODD(BW35),(BW35+3)/2,BW35/2)</f>
        <v>1924</v>
      </c>
      <c r="BY35" s="184">
        <f t="shared" si="34"/>
        <v>962</v>
      </c>
      <c r="BZ35" s="184">
        <f t="shared" si="34"/>
        <v>481</v>
      </c>
      <c r="CA35" s="184">
        <f t="shared" si="34"/>
        <v>242</v>
      </c>
      <c r="CB35" s="184">
        <f t="shared" si="34"/>
        <v>121</v>
      </c>
      <c r="CC35" s="184">
        <f t="shared" si="34"/>
        <v>62</v>
      </c>
      <c r="CD35" s="184">
        <f t="shared" si="34"/>
        <v>31</v>
      </c>
      <c r="CE35" s="184">
        <f t="shared" si="34"/>
        <v>17</v>
      </c>
      <c r="CF35" s="184">
        <f t="shared" si="34"/>
        <v>10</v>
      </c>
      <c r="CG35" s="184">
        <f t="shared" si="34"/>
        <v>5</v>
      </c>
      <c r="CH35" s="184">
        <f t="shared" si="34"/>
        <v>4</v>
      </c>
      <c r="CI35" s="184">
        <f t="shared" si="34"/>
        <v>2</v>
      </c>
      <c r="CJ35" s="184">
        <f t="shared" si="34"/>
        <v>1</v>
      </c>
      <c r="CK35" s="235" t="s">
        <v>79</v>
      </c>
      <c r="CL35" s="184" t="s">
        <v>3</v>
      </c>
      <c r="CN35" s="5">
        <v>3367</v>
      </c>
      <c r="CO35" s="184">
        <f t="shared" ref="CO35:DA50" si="35">IF(CN35=ODD(CN35),(CN35+3)/2,CN35/2)</f>
        <v>1685</v>
      </c>
      <c r="CP35" s="184">
        <f t="shared" si="35"/>
        <v>844</v>
      </c>
      <c r="CQ35" s="184">
        <f t="shared" si="35"/>
        <v>422</v>
      </c>
      <c r="CR35" s="184">
        <f t="shared" si="35"/>
        <v>211</v>
      </c>
      <c r="CS35" s="184">
        <f t="shared" si="35"/>
        <v>107</v>
      </c>
      <c r="CT35" s="184">
        <f t="shared" si="35"/>
        <v>55</v>
      </c>
      <c r="CU35" s="184">
        <f t="shared" si="35"/>
        <v>29</v>
      </c>
      <c r="CV35" s="184">
        <f t="shared" si="35"/>
        <v>16</v>
      </c>
      <c r="CW35" s="184">
        <f t="shared" si="35"/>
        <v>8</v>
      </c>
      <c r="CX35" s="184">
        <f t="shared" si="35"/>
        <v>4</v>
      </c>
      <c r="CY35" s="184">
        <f t="shared" si="35"/>
        <v>2</v>
      </c>
      <c r="CZ35" s="184">
        <f t="shared" si="35"/>
        <v>1</v>
      </c>
      <c r="DA35" s="184">
        <f t="shared" si="35"/>
        <v>2</v>
      </c>
      <c r="DB35" s="234" t="s">
        <v>65</v>
      </c>
      <c r="DC35" s="184" t="s">
        <v>1</v>
      </c>
      <c r="DE35" s="5">
        <v>2886</v>
      </c>
      <c r="DF35" s="184">
        <f t="shared" ref="DF35:DP50" si="36">IF(DE35=ODD(DE35),(DE35+3)/2,DE35/2)</f>
        <v>1443</v>
      </c>
      <c r="DG35" s="184">
        <f t="shared" si="36"/>
        <v>723</v>
      </c>
      <c r="DH35" s="184">
        <f t="shared" si="36"/>
        <v>363</v>
      </c>
      <c r="DI35" s="184">
        <f t="shared" si="36"/>
        <v>183</v>
      </c>
      <c r="DJ35" s="184">
        <f t="shared" si="36"/>
        <v>93</v>
      </c>
      <c r="DK35" s="184">
        <f t="shared" si="36"/>
        <v>48</v>
      </c>
      <c r="DL35" s="184">
        <f t="shared" si="36"/>
        <v>24</v>
      </c>
      <c r="DM35" s="184">
        <f t="shared" si="36"/>
        <v>12</v>
      </c>
      <c r="DN35" s="184">
        <f t="shared" si="36"/>
        <v>6</v>
      </c>
      <c r="DO35" s="184">
        <f t="shared" si="36"/>
        <v>3</v>
      </c>
      <c r="DP35" s="184">
        <f t="shared" si="36"/>
        <v>3</v>
      </c>
      <c r="DQ35" s="184">
        <v>3</v>
      </c>
      <c r="DR35" s="224" t="s">
        <v>15</v>
      </c>
      <c r="DS35" s="184" t="s">
        <v>5</v>
      </c>
      <c r="DU35" s="5">
        <v>2405</v>
      </c>
      <c r="DV35" s="184">
        <f t="shared" ref="DV35:EH50" si="37">IF(DU35=ODD(DU35),(DU35+3)/2,DU35/2)</f>
        <v>1204</v>
      </c>
      <c r="DW35" s="184">
        <f t="shared" si="37"/>
        <v>602</v>
      </c>
      <c r="DX35" s="184">
        <f t="shared" si="37"/>
        <v>301</v>
      </c>
      <c r="DY35" s="184">
        <f t="shared" si="37"/>
        <v>152</v>
      </c>
      <c r="DZ35" s="184">
        <f t="shared" si="37"/>
        <v>76</v>
      </c>
      <c r="EA35" s="184">
        <f t="shared" si="37"/>
        <v>38</v>
      </c>
      <c r="EB35" s="184">
        <f t="shared" si="37"/>
        <v>19</v>
      </c>
      <c r="EC35" s="184">
        <f t="shared" si="37"/>
        <v>11</v>
      </c>
      <c r="ED35" s="184">
        <f t="shared" si="37"/>
        <v>7</v>
      </c>
      <c r="EE35" s="184">
        <f t="shared" si="37"/>
        <v>5</v>
      </c>
      <c r="EF35" s="184">
        <f t="shared" si="37"/>
        <v>4</v>
      </c>
      <c r="EG35" s="184">
        <f t="shared" si="37"/>
        <v>2</v>
      </c>
      <c r="EH35" s="184">
        <f t="shared" si="37"/>
        <v>1</v>
      </c>
      <c r="EI35" s="235" t="s">
        <v>79</v>
      </c>
      <c r="EJ35" s="4" t="s">
        <v>3</v>
      </c>
      <c r="EL35" s="5">
        <v>1924</v>
      </c>
      <c r="EM35" s="184">
        <f t="shared" ref="EM35:EZ50" si="38">IF(EL35=ODD(EL35),(EL35+3)/2,EL35/2)</f>
        <v>962</v>
      </c>
      <c r="EN35" s="184">
        <f t="shared" si="38"/>
        <v>481</v>
      </c>
      <c r="EO35" s="184">
        <f t="shared" si="38"/>
        <v>242</v>
      </c>
      <c r="EP35" s="184">
        <f t="shared" si="38"/>
        <v>121</v>
      </c>
      <c r="EQ35" s="184">
        <f t="shared" si="38"/>
        <v>62</v>
      </c>
      <c r="ER35" s="184">
        <f t="shared" si="38"/>
        <v>31</v>
      </c>
      <c r="ES35" s="184">
        <f t="shared" si="38"/>
        <v>17</v>
      </c>
      <c r="ET35" s="184">
        <f t="shared" si="38"/>
        <v>10</v>
      </c>
      <c r="EU35" s="184">
        <f t="shared" si="38"/>
        <v>5</v>
      </c>
      <c r="EV35" s="184">
        <f t="shared" si="38"/>
        <v>4</v>
      </c>
      <c r="EW35" s="184">
        <f t="shared" si="38"/>
        <v>2</v>
      </c>
      <c r="EX35" s="184">
        <f t="shared" si="38"/>
        <v>1</v>
      </c>
      <c r="EY35" s="184">
        <f t="shared" si="38"/>
        <v>2</v>
      </c>
      <c r="EZ35" s="184">
        <f t="shared" si="38"/>
        <v>1</v>
      </c>
      <c r="FA35" s="234" t="s">
        <v>65</v>
      </c>
      <c r="FB35" s="4" t="s">
        <v>1</v>
      </c>
      <c r="FD35" s="5">
        <v>1443</v>
      </c>
      <c r="FE35" s="184">
        <f t="shared" ref="FE35:FO50" si="39">IF(FD35=ODD(FD35),(FD35+3)/2,FD35/2)</f>
        <v>723</v>
      </c>
      <c r="FF35" s="184">
        <f t="shared" si="39"/>
        <v>363</v>
      </c>
      <c r="FG35" s="184">
        <f t="shared" si="39"/>
        <v>183</v>
      </c>
      <c r="FH35" s="184">
        <f t="shared" si="39"/>
        <v>93</v>
      </c>
      <c r="FI35" s="184">
        <f t="shared" si="39"/>
        <v>48</v>
      </c>
      <c r="FJ35" s="184">
        <f t="shared" si="39"/>
        <v>24</v>
      </c>
      <c r="FK35" s="184">
        <f t="shared" si="39"/>
        <v>12</v>
      </c>
      <c r="FL35" s="184">
        <f t="shared" si="39"/>
        <v>6</v>
      </c>
      <c r="FM35" s="184">
        <f t="shared" si="39"/>
        <v>3</v>
      </c>
      <c r="FN35" s="184">
        <f t="shared" si="39"/>
        <v>3</v>
      </c>
      <c r="FO35" s="184">
        <f t="shared" si="39"/>
        <v>3</v>
      </c>
      <c r="FP35" s="224" t="s">
        <v>15</v>
      </c>
      <c r="FQ35" s="184" t="s">
        <v>5</v>
      </c>
      <c r="FS35" s="5">
        <v>962</v>
      </c>
      <c r="FT35" s="184">
        <f t="shared" si="29"/>
        <v>481</v>
      </c>
      <c r="FU35" s="184">
        <f t="shared" si="29"/>
        <v>242</v>
      </c>
      <c r="FV35" s="184">
        <f t="shared" si="29"/>
        <v>121</v>
      </c>
      <c r="FW35" s="184">
        <f t="shared" si="29"/>
        <v>62</v>
      </c>
      <c r="FX35" s="184">
        <f t="shared" si="29"/>
        <v>31</v>
      </c>
      <c r="FY35" s="184">
        <f t="shared" si="29"/>
        <v>17</v>
      </c>
      <c r="FZ35" s="184">
        <f t="shared" si="29"/>
        <v>10</v>
      </c>
      <c r="GA35" s="184">
        <f t="shared" si="29"/>
        <v>5</v>
      </c>
      <c r="GB35" s="184">
        <f t="shared" si="29"/>
        <v>4</v>
      </c>
      <c r="GC35" s="184">
        <f t="shared" si="29"/>
        <v>2</v>
      </c>
      <c r="GD35" s="184">
        <f t="shared" si="29"/>
        <v>1</v>
      </c>
      <c r="GE35" s="235" t="s">
        <v>79</v>
      </c>
      <c r="GF35" s="184" t="s">
        <v>3</v>
      </c>
      <c r="GH35" s="5">
        <v>481</v>
      </c>
      <c r="GI35" s="184">
        <f t="shared" ref="GI35:GR50" si="40">IF(GH35=ODD(GH35),(GH35+3)/2,GH35/2)</f>
        <v>242</v>
      </c>
      <c r="GJ35" s="184">
        <f t="shared" si="40"/>
        <v>121</v>
      </c>
      <c r="GK35" s="184">
        <f t="shared" si="40"/>
        <v>62</v>
      </c>
      <c r="GL35" s="184">
        <f t="shared" si="40"/>
        <v>31</v>
      </c>
      <c r="GM35" s="184">
        <f t="shared" si="40"/>
        <v>17</v>
      </c>
      <c r="GN35" s="184">
        <f t="shared" si="40"/>
        <v>10</v>
      </c>
      <c r="GO35" s="184">
        <f t="shared" si="40"/>
        <v>5</v>
      </c>
      <c r="GP35" s="184">
        <f t="shared" si="40"/>
        <v>4</v>
      </c>
      <c r="GQ35" s="184">
        <f t="shared" si="40"/>
        <v>2</v>
      </c>
      <c r="GR35" s="184">
        <f t="shared" si="40"/>
        <v>1</v>
      </c>
      <c r="GS35" s="234" t="s">
        <v>65</v>
      </c>
      <c r="GT35" s="184" t="s">
        <v>1</v>
      </c>
      <c r="GV35" s="5">
        <v>3413</v>
      </c>
      <c r="GW35" s="184">
        <f t="shared" ref="GW35:HL50" si="41">IF(GV35=ODD(GV35),(GV35+3)/2,GV35/2)</f>
        <v>1708</v>
      </c>
      <c r="GX35" s="184">
        <f t="shared" si="41"/>
        <v>854</v>
      </c>
      <c r="GY35" s="184">
        <f t="shared" si="41"/>
        <v>427</v>
      </c>
      <c r="GZ35" s="184">
        <f t="shared" si="41"/>
        <v>215</v>
      </c>
      <c r="HA35" s="184">
        <f t="shared" si="41"/>
        <v>109</v>
      </c>
      <c r="HB35" s="184">
        <f t="shared" si="41"/>
        <v>56</v>
      </c>
      <c r="HC35" s="184">
        <f t="shared" si="41"/>
        <v>28</v>
      </c>
      <c r="HD35" s="184">
        <f t="shared" si="41"/>
        <v>14</v>
      </c>
      <c r="HE35" s="184">
        <f t="shared" si="41"/>
        <v>7</v>
      </c>
      <c r="HF35" s="184">
        <f t="shared" si="41"/>
        <v>5</v>
      </c>
      <c r="HG35" s="184">
        <f t="shared" si="41"/>
        <v>4</v>
      </c>
      <c r="HH35" s="184">
        <f t="shared" si="41"/>
        <v>2</v>
      </c>
      <c r="HI35" s="184">
        <f t="shared" si="41"/>
        <v>1</v>
      </c>
      <c r="HJ35" s="184">
        <f t="shared" si="41"/>
        <v>2</v>
      </c>
      <c r="HK35" s="184">
        <f t="shared" si="41"/>
        <v>1</v>
      </c>
      <c r="HL35" s="184">
        <f t="shared" si="41"/>
        <v>2</v>
      </c>
      <c r="HM35" s="236">
        <v>420</v>
      </c>
      <c r="HN35" s="184" t="str">
        <f t="shared" si="14"/>
        <v>II == 0</v>
      </c>
      <c r="LN35" s="390"/>
      <c r="LO35" s="342"/>
      <c r="LP35" s="390"/>
      <c r="LQ35" s="342"/>
      <c r="LR35" s="390"/>
      <c r="LS35" s="359"/>
      <c r="LT35" s="390"/>
      <c r="LU35" s="359"/>
      <c r="LV35" s="390"/>
      <c r="LW35" s="342"/>
      <c r="LX35" s="390"/>
      <c r="LY35" s="359"/>
      <c r="LZ35" s="391"/>
      <c r="MA35" s="355"/>
      <c r="MB35" s="390"/>
      <c r="MC35" s="342"/>
      <c r="MD35" s="390"/>
      <c r="ME35" s="359"/>
      <c r="MF35" s="390"/>
      <c r="MG35" s="342"/>
      <c r="MH35" s="391"/>
      <c r="MI35" s="354"/>
      <c r="MJ35" s="390"/>
      <c r="MK35" s="342"/>
      <c r="ML35" s="390"/>
      <c r="MM35" s="342"/>
      <c r="MN35" s="390"/>
      <c r="MO35" s="342"/>
      <c r="MP35" s="391"/>
      <c r="MQ35" s="354"/>
      <c r="MR35" s="391"/>
      <c r="MS35" s="354"/>
      <c r="MT35" s="390"/>
      <c r="MU35" s="342"/>
      <c r="MV35" s="394">
        <v>37</v>
      </c>
      <c r="MW35" s="342">
        <v>481</v>
      </c>
      <c r="MX35" s="391"/>
      <c r="MY35" s="354"/>
      <c r="MZ35" s="390"/>
      <c r="NA35" s="342"/>
      <c r="NB35" s="391"/>
      <c r="NC35" s="354"/>
      <c r="ND35" s="390"/>
      <c r="NE35" s="342"/>
      <c r="NF35" s="391"/>
      <c r="NG35" s="354"/>
      <c r="NH35" s="390"/>
      <c r="NI35" s="342"/>
      <c r="NJ35" s="391"/>
      <c r="NK35" s="354"/>
      <c r="NL35" s="391"/>
      <c r="NM35" s="354"/>
      <c r="NN35" s="391"/>
      <c r="NO35" s="354"/>
      <c r="NP35" s="391"/>
      <c r="NQ35" s="354"/>
      <c r="NR35" s="391"/>
      <c r="NS35" s="354"/>
      <c r="NT35" s="237">
        <v>481</v>
      </c>
      <c r="NU35" s="238">
        <v>481</v>
      </c>
    </row>
    <row r="36" spans="1:385" ht="15" thickBot="1" x14ac:dyDescent="0.35">
      <c r="A36" s="210" t="s">
        <v>820</v>
      </c>
      <c r="B36" s="184" t="s">
        <v>828</v>
      </c>
      <c r="C36" s="26">
        <v>480</v>
      </c>
      <c r="D36" s="5">
        <f t="shared" si="0"/>
        <v>14400</v>
      </c>
      <c r="E36" s="184">
        <f t="shared" si="16"/>
        <v>7200</v>
      </c>
      <c r="F36" s="184">
        <f t="shared" si="16"/>
        <v>3600</v>
      </c>
      <c r="G36" s="184">
        <f t="shared" si="16"/>
        <v>1800</v>
      </c>
      <c r="H36" s="184">
        <f t="shared" si="16"/>
        <v>900</v>
      </c>
      <c r="I36" s="184">
        <f t="shared" si="16"/>
        <v>450</v>
      </c>
      <c r="J36" s="184">
        <f t="shared" si="16"/>
        <v>225</v>
      </c>
      <c r="K36" s="184">
        <f t="shared" si="16"/>
        <v>114</v>
      </c>
      <c r="L36" s="184">
        <f t="shared" si="16"/>
        <v>57</v>
      </c>
      <c r="M36" s="184">
        <f t="shared" si="16"/>
        <v>30</v>
      </c>
      <c r="N36" s="184">
        <f t="shared" si="16"/>
        <v>15</v>
      </c>
      <c r="O36" s="184">
        <f t="shared" si="16"/>
        <v>9</v>
      </c>
      <c r="P36" s="184">
        <f t="shared" si="16"/>
        <v>6</v>
      </c>
      <c r="Q36" s="184">
        <f t="shared" si="16"/>
        <v>3</v>
      </c>
      <c r="R36" s="184">
        <f t="shared" si="16"/>
        <v>3</v>
      </c>
      <c r="S36" s="224" t="s">
        <v>15</v>
      </c>
      <c r="T36" s="184" t="s">
        <v>5</v>
      </c>
      <c r="V36" s="5">
        <v>9600</v>
      </c>
      <c r="W36" s="184">
        <f t="shared" si="31"/>
        <v>4800</v>
      </c>
      <c r="X36" s="184">
        <f t="shared" si="31"/>
        <v>2400</v>
      </c>
      <c r="Y36" s="184">
        <f t="shared" si="31"/>
        <v>1200</v>
      </c>
      <c r="Z36" s="184">
        <f t="shared" si="31"/>
        <v>600</v>
      </c>
      <c r="AA36" s="184">
        <f t="shared" si="31"/>
        <v>300</v>
      </c>
      <c r="AB36" s="184">
        <f t="shared" si="31"/>
        <v>150</v>
      </c>
      <c r="AC36" s="184">
        <f t="shared" si="31"/>
        <v>75</v>
      </c>
      <c r="AD36" s="184">
        <f t="shared" si="31"/>
        <v>39</v>
      </c>
      <c r="AE36" s="184">
        <f t="shared" si="31"/>
        <v>21</v>
      </c>
      <c r="AF36" s="184">
        <f t="shared" si="31"/>
        <v>12</v>
      </c>
      <c r="AG36" s="184">
        <f t="shared" si="31"/>
        <v>6</v>
      </c>
      <c r="AH36" s="184">
        <f t="shared" si="31"/>
        <v>3</v>
      </c>
      <c r="AI36" s="184">
        <f t="shared" si="31"/>
        <v>3</v>
      </c>
      <c r="AJ36" s="184">
        <f t="shared" si="31"/>
        <v>3</v>
      </c>
      <c r="AK36" s="184">
        <f t="shared" si="31"/>
        <v>3</v>
      </c>
      <c r="AL36" s="224" t="s">
        <v>15</v>
      </c>
      <c r="AM36" s="184" t="s">
        <v>5</v>
      </c>
      <c r="AO36" s="5">
        <v>4800</v>
      </c>
      <c r="AP36" s="184">
        <f t="shared" si="32"/>
        <v>2400</v>
      </c>
      <c r="AQ36" s="184">
        <f t="shared" si="32"/>
        <v>1200</v>
      </c>
      <c r="AR36" s="184">
        <f t="shared" si="32"/>
        <v>600</v>
      </c>
      <c r="AS36" s="184">
        <f t="shared" si="32"/>
        <v>300</v>
      </c>
      <c r="AT36" s="184">
        <f t="shared" si="32"/>
        <v>150</v>
      </c>
      <c r="AU36" s="184">
        <f t="shared" si="32"/>
        <v>75</v>
      </c>
      <c r="AV36" s="184">
        <f t="shared" si="32"/>
        <v>39</v>
      </c>
      <c r="AW36" s="184">
        <f t="shared" si="32"/>
        <v>21</v>
      </c>
      <c r="AX36" s="184">
        <f t="shared" si="32"/>
        <v>12</v>
      </c>
      <c r="AY36" s="184">
        <f t="shared" si="32"/>
        <v>6</v>
      </c>
      <c r="AZ36" s="184">
        <f t="shared" si="32"/>
        <v>3</v>
      </c>
      <c r="BA36" s="184">
        <f t="shared" si="32"/>
        <v>3</v>
      </c>
      <c r="BB36" s="184">
        <f t="shared" si="32"/>
        <v>3</v>
      </c>
      <c r="BC36" s="184">
        <f t="shared" si="32"/>
        <v>3</v>
      </c>
      <c r="BD36" s="224" t="s">
        <v>15</v>
      </c>
      <c r="BE36" s="184" t="s">
        <v>5</v>
      </c>
      <c r="BG36" s="5">
        <v>4320</v>
      </c>
      <c r="BH36" s="184">
        <f t="shared" si="33"/>
        <v>2160</v>
      </c>
      <c r="BI36" s="184">
        <f t="shared" si="33"/>
        <v>1080</v>
      </c>
      <c r="BJ36" s="184">
        <f t="shared" si="33"/>
        <v>540</v>
      </c>
      <c r="BK36" s="184">
        <f t="shared" si="33"/>
        <v>270</v>
      </c>
      <c r="BL36" s="184">
        <f t="shared" si="33"/>
        <v>135</v>
      </c>
      <c r="BM36" s="184">
        <f t="shared" si="33"/>
        <v>69</v>
      </c>
      <c r="BN36" s="184">
        <f t="shared" si="33"/>
        <v>36</v>
      </c>
      <c r="BO36" s="184">
        <f t="shared" si="33"/>
        <v>18</v>
      </c>
      <c r="BP36" s="184">
        <f t="shared" si="33"/>
        <v>9</v>
      </c>
      <c r="BQ36" s="184">
        <f t="shared" si="33"/>
        <v>6</v>
      </c>
      <c r="BR36" s="184">
        <f t="shared" si="33"/>
        <v>3</v>
      </c>
      <c r="BS36" s="184">
        <f t="shared" si="33"/>
        <v>3</v>
      </c>
      <c r="BT36" s="224" t="s">
        <v>15</v>
      </c>
      <c r="BU36" s="184" t="s">
        <v>5</v>
      </c>
      <c r="BW36" s="5">
        <v>3840</v>
      </c>
      <c r="BX36" s="184">
        <f t="shared" si="34"/>
        <v>1920</v>
      </c>
      <c r="BY36" s="184">
        <f t="shared" si="34"/>
        <v>960</v>
      </c>
      <c r="BZ36" s="184">
        <f t="shared" si="34"/>
        <v>480</v>
      </c>
      <c r="CA36" s="184">
        <f t="shared" si="34"/>
        <v>240</v>
      </c>
      <c r="CB36" s="184">
        <f t="shared" si="34"/>
        <v>120</v>
      </c>
      <c r="CC36" s="184">
        <f t="shared" si="34"/>
        <v>60</v>
      </c>
      <c r="CD36" s="184">
        <f t="shared" si="34"/>
        <v>30</v>
      </c>
      <c r="CE36" s="184">
        <f t="shared" si="34"/>
        <v>15</v>
      </c>
      <c r="CF36" s="184">
        <f t="shared" si="34"/>
        <v>9</v>
      </c>
      <c r="CG36" s="184">
        <f t="shared" si="34"/>
        <v>6</v>
      </c>
      <c r="CH36" s="184">
        <f t="shared" si="34"/>
        <v>3</v>
      </c>
      <c r="CI36" s="184">
        <f t="shared" si="34"/>
        <v>3</v>
      </c>
      <c r="CJ36" s="184">
        <f t="shared" si="34"/>
        <v>3</v>
      </c>
      <c r="CK36" s="224" t="s">
        <v>15</v>
      </c>
      <c r="CL36" s="184" t="s">
        <v>5</v>
      </c>
      <c r="CN36" s="5">
        <v>3360</v>
      </c>
      <c r="CO36" s="184">
        <f t="shared" si="35"/>
        <v>1680</v>
      </c>
      <c r="CP36" s="184">
        <f t="shared" si="35"/>
        <v>840</v>
      </c>
      <c r="CQ36" s="184">
        <f t="shared" si="35"/>
        <v>420</v>
      </c>
      <c r="CR36" s="184">
        <f t="shared" si="35"/>
        <v>210</v>
      </c>
      <c r="CS36" s="184">
        <f t="shared" si="35"/>
        <v>105</v>
      </c>
      <c r="CT36" s="184">
        <f t="shared" si="35"/>
        <v>54</v>
      </c>
      <c r="CU36" s="184">
        <f t="shared" si="35"/>
        <v>27</v>
      </c>
      <c r="CV36" s="184">
        <f t="shared" si="35"/>
        <v>15</v>
      </c>
      <c r="CW36" s="184">
        <f t="shared" si="35"/>
        <v>9</v>
      </c>
      <c r="CX36" s="184">
        <f t="shared" si="35"/>
        <v>6</v>
      </c>
      <c r="CY36" s="184">
        <f t="shared" si="35"/>
        <v>3</v>
      </c>
      <c r="CZ36" s="184">
        <f t="shared" si="35"/>
        <v>3</v>
      </c>
      <c r="DA36" s="184">
        <f t="shared" si="35"/>
        <v>3</v>
      </c>
      <c r="DB36" s="224" t="s">
        <v>15</v>
      </c>
      <c r="DC36" s="184" t="s">
        <v>5</v>
      </c>
      <c r="DE36" s="5">
        <v>2880</v>
      </c>
      <c r="DF36" s="184">
        <f t="shared" si="36"/>
        <v>1440</v>
      </c>
      <c r="DG36" s="184">
        <f t="shared" si="36"/>
        <v>720</v>
      </c>
      <c r="DH36" s="184">
        <f t="shared" si="36"/>
        <v>360</v>
      </c>
      <c r="DI36" s="184">
        <f t="shared" si="36"/>
        <v>180</v>
      </c>
      <c r="DJ36" s="184">
        <f t="shared" si="36"/>
        <v>90</v>
      </c>
      <c r="DK36" s="184">
        <f t="shared" si="36"/>
        <v>45</v>
      </c>
      <c r="DL36" s="184">
        <f t="shared" si="36"/>
        <v>24</v>
      </c>
      <c r="DM36" s="184">
        <f t="shared" si="36"/>
        <v>12</v>
      </c>
      <c r="DN36" s="184">
        <f t="shared" si="36"/>
        <v>6</v>
      </c>
      <c r="DO36" s="184">
        <f t="shared" si="36"/>
        <v>3</v>
      </c>
      <c r="DP36" s="184">
        <f t="shared" si="36"/>
        <v>3</v>
      </c>
      <c r="DQ36" s="184">
        <v>3</v>
      </c>
      <c r="DR36" s="224" t="s">
        <v>15</v>
      </c>
      <c r="DS36" s="184" t="s">
        <v>5</v>
      </c>
      <c r="DU36" s="5">
        <v>2400</v>
      </c>
      <c r="DV36" s="184">
        <f t="shared" si="37"/>
        <v>1200</v>
      </c>
      <c r="DW36" s="184">
        <f t="shared" si="37"/>
        <v>600</v>
      </c>
      <c r="DX36" s="184">
        <f t="shared" si="37"/>
        <v>300</v>
      </c>
      <c r="DY36" s="184">
        <f t="shared" si="37"/>
        <v>150</v>
      </c>
      <c r="DZ36" s="184">
        <f t="shared" si="37"/>
        <v>75</v>
      </c>
      <c r="EA36" s="184">
        <f t="shared" si="37"/>
        <v>39</v>
      </c>
      <c r="EB36" s="184">
        <f t="shared" si="37"/>
        <v>21</v>
      </c>
      <c r="EC36" s="184">
        <f t="shared" si="37"/>
        <v>12</v>
      </c>
      <c r="ED36" s="184">
        <f t="shared" si="37"/>
        <v>6</v>
      </c>
      <c r="EE36" s="184">
        <f t="shared" si="37"/>
        <v>3</v>
      </c>
      <c r="EF36" s="184">
        <f t="shared" si="37"/>
        <v>3</v>
      </c>
      <c r="EG36" s="184">
        <f t="shared" si="37"/>
        <v>3</v>
      </c>
      <c r="EH36" s="184">
        <f t="shared" si="37"/>
        <v>3</v>
      </c>
      <c r="EI36" s="224" t="s">
        <v>15</v>
      </c>
      <c r="EJ36" s="184" t="s">
        <v>5</v>
      </c>
      <c r="EL36" s="5">
        <v>1920</v>
      </c>
      <c r="EM36" s="184">
        <f t="shared" si="38"/>
        <v>960</v>
      </c>
      <c r="EN36" s="184">
        <f t="shared" si="38"/>
        <v>480</v>
      </c>
      <c r="EO36" s="184">
        <f t="shared" si="38"/>
        <v>240</v>
      </c>
      <c r="EP36" s="184">
        <f t="shared" si="38"/>
        <v>120</v>
      </c>
      <c r="EQ36" s="184">
        <f t="shared" si="38"/>
        <v>60</v>
      </c>
      <c r="ER36" s="184">
        <f t="shared" si="38"/>
        <v>30</v>
      </c>
      <c r="ES36" s="184">
        <f t="shared" si="38"/>
        <v>15</v>
      </c>
      <c r="ET36" s="184">
        <f t="shared" si="38"/>
        <v>9</v>
      </c>
      <c r="EU36" s="184">
        <f t="shared" si="38"/>
        <v>6</v>
      </c>
      <c r="EV36" s="184">
        <f t="shared" si="38"/>
        <v>3</v>
      </c>
      <c r="EW36" s="184">
        <f t="shared" si="38"/>
        <v>3</v>
      </c>
      <c r="EX36" s="184">
        <f t="shared" si="38"/>
        <v>3</v>
      </c>
      <c r="EY36" s="184">
        <f t="shared" si="38"/>
        <v>3</v>
      </c>
      <c r="EZ36" s="184">
        <f t="shared" si="38"/>
        <v>3</v>
      </c>
      <c r="FA36" s="224" t="s">
        <v>15</v>
      </c>
      <c r="FB36" s="184" t="s">
        <v>5</v>
      </c>
      <c r="FD36" s="5">
        <v>1440</v>
      </c>
      <c r="FE36" s="184">
        <f t="shared" si="39"/>
        <v>720</v>
      </c>
      <c r="FF36" s="184">
        <f t="shared" si="39"/>
        <v>360</v>
      </c>
      <c r="FG36" s="184">
        <f t="shared" si="39"/>
        <v>180</v>
      </c>
      <c r="FH36" s="184">
        <f t="shared" si="39"/>
        <v>90</v>
      </c>
      <c r="FI36" s="184">
        <f t="shared" si="39"/>
        <v>45</v>
      </c>
      <c r="FJ36" s="184">
        <f t="shared" si="39"/>
        <v>24</v>
      </c>
      <c r="FK36" s="184">
        <f t="shared" si="39"/>
        <v>12</v>
      </c>
      <c r="FL36" s="184">
        <f t="shared" si="39"/>
        <v>6</v>
      </c>
      <c r="FM36" s="184">
        <f t="shared" si="39"/>
        <v>3</v>
      </c>
      <c r="FN36" s="184">
        <f t="shared" si="39"/>
        <v>3</v>
      </c>
      <c r="FO36" s="184">
        <f t="shared" si="39"/>
        <v>3</v>
      </c>
      <c r="FP36" s="224" t="s">
        <v>15</v>
      </c>
      <c r="FQ36" s="184" t="s">
        <v>5</v>
      </c>
      <c r="FS36" s="5">
        <v>960</v>
      </c>
      <c r="FT36" s="184">
        <f t="shared" si="29"/>
        <v>480</v>
      </c>
      <c r="FU36" s="184">
        <f t="shared" si="29"/>
        <v>240</v>
      </c>
      <c r="FV36" s="184">
        <f t="shared" si="29"/>
        <v>120</v>
      </c>
      <c r="FW36" s="184">
        <f t="shared" si="29"/>
        <v>60</v>
      </c>
      <c r="FX36" s="184">
        <f t="shared" si="29"/>
        <v>30</v>
      </c>
      <c r="FY36" s="184">
        <f t="shared" si="29"/>
        <v>15</v>
      </c>
      <c r="FZ36" s="184">
        <f t="shared" si="29"/>
        <v>9</v>
      </c>
      <c r="GA36" s="184">
        <f t="shared" si="29"/>
        <v>6</v>
      </c>
      <c r="GB36" s="184">
        <f t="shared" si="29"/>
        <v>3</v>
      </c>
      <c r="GC36" s="184">
        <f t="shared" si="29"/>
        <v>3</v>
      </c>
      <c r="GD36" s="184">
        <f t="shared" si="29"/>
        <v>3</v>
      </c>
      <c r="GE36" s="224" t="s">
        <v>15</v>
      </c>
      <c r="GF36" s="184" t="s">
        <v>5</v>
      </c>
      <c r="GH36" s="5">
        <v>480</v>
      </c>
      <c r="GI36" s="184">
        <f t="shared" si="40"/>
        <v>240</v>
      </c>
      <c r="GJ36" s="184">
        <f t="shared" si="40"/>
        <v>120</v>
      </c>
      <c r="GK36" s="184">
        <f t="shared" si="40"/>
        <v>60</v>
      </c>
      <c r="GL36" s="184">
        <f t="shared" si="40"/>
        <v>30</v>
      </c>
      <c r="GM36" s="184">
        <f t="shared" si="40"/>
        <v>15</v>
      </c>
      <c r="GN36" s="184">
        <f t="shared" si="40"/>
        <v>9</v>
      </c>
      <c r="GO36" s="184">
        <f t="shared" si="40"/>
        <v>6</v>
      </c>
      <c r="GP36" s="184">
        <f t="shared" si="40"/>
        <v>3</v>
      </c>
      <c r="GQ36" s="184">
        <f t="shared" si="40"/>
        <v>3</v>
      </c>
      <c r="GR36" s="184">
        <f t="shared" si="40"/>
        <v>3</v>
      </c>
      <c r="GS36" s="224" t="s">
        <v>15</v>
      </c>
      <c r="GT36" s="184" t="s">
        <v>5</v>
      </c>
      <c r="GV36" s="5">
        <v>3407</v>
      </c>
      <c r="GW36" s="184">
        <f t="shared" si="41"/>
        <v>1705</v>
      </c>
      <c r="GX36" s="184">
        <f t="shared" si="41"/>
        <v>854</v>
      </c>
      <c r="GY36" s="184">
        <f t="shared" si="41"/>
        <v>427</v>
      </c>
      <c r="GZ36" s="184">
        <f t="shared" si="41"/>
        <v>215</v>
      </c>
      <c r="HA36" s="184">
        <f t="shared" si="41"/>
        <v>109</v>
      </c>
      <c r="HB36" s="184">
        <f t="shared" si="41"/>
        <v>56</v>
      </c>
      <c r="HC36" s="184">
        <f t="shared" si="41"/>
        <v>28</v>
      </c>
      <c r="HD36" s="184">
        <f t="shared" si="41"/>
        <v>14</v>
      </c>
      <c r="HE36" s="184">
        <f t="shared" si="41"/>
        <v>7</v>
      </c>
      <c r="HF36" s="184">
        <f t="shared" si="41"/>
        <v>5</v>
      </c>
      <c r="HG36" s="184">
        <f t="shared" si="41"/>
        <v>4</v>
      </c>
      <c r="HH36" s="184">
        <f t="shared" si="41"/>
        <v>2</v>
      </c>
      <c r="HI36" s="184">
        <f t="shared" si="41"/>
        <v>1</v>
      </c>
      <c r="HJ36" s="184">
        <f t="shared" si="41"/>
        <v>2</v>
      </c>
      <c r="HK36" s="184">
        <f t="shared" si="41"/>
        <v>1</v>
      </c>
      <c r="HL36" s="184">
        <f t="shared" si="41"/>
        <v>2</v>
      </c>
      <c r="HM36" s="236">
        <v>420</v>
      </c>
      <c r="HN36" s="184" t="str">
        <f t="shared" si="14"/>
        <v>II == 0</v>
      </c>
      <c r="LN36" s="390">
        <v>16</v>
      </c>
      <c r="LO36" s="342">
        <v>480</v>
      </c>
      <c r="LP36" s="390"/>
      <c r="LQ36" s="342"/>
      <c r="LR36" s="390"/>
      <c r="LS36" s="359"/>
      <c r="LT36" s="390"/>
      <c r="LU36" s="359"/>
      <c r="LV36" s="390"/>
      <c r="LW36" s="342"/>
      <c r="LX36" s="390"/>
      <c r="LY36" s="359"/>
      <c r="LZ36" s="335">
        <v>20</v>
      </c>
      <c r="MA36" s="340">
        <v>480</v>
      </c>
      <c r="MB36" s="390"/>
      <c r="MC36" s="342"/>
      <c r="MD36" s="390"/>
      <c r="ME36" s="359"/>
      <c r="MF36" s="390"/>
      <c r="MG36" s="342"/>
      <c r="MH36" s="335">
        <v>24</v>
      </c>
      <c r="MI36" s="340">
        <v>480</v>
      </c>
      <c r="MJ36" s="390"/>
      <c r="MK36" s="342"/>
      <c r="ML36" s="390"/>
      <c r="MM36" s="342"/>
      <c r="MN36" s="390"/>
      <c r="MO36" s="342"/>
      <c r="MP36" s="335">
        <v>30</v>
      </c>
      <c r="MQ36" s="340">
        <v>480</v>
      </c>
      <c r="MR36" s="335">
        <v>32</v>
      </c>
      <c r="MS36" s="340">
        <v>480</v>
      </c>
      <c r="MT36" s="390"/>
      <c r="MU36" s="342"/>
      <c r="MV36" s="394"/>
      <c r="MW36" s="342"/>
      <c r="MX36" s="335">
        <v>40</v>
      </c>
      <c r="MY36" s="340">
        <v>480</v>
      </c>
      <c r="MZ36" s="390"/>
      <c r="NA36" s="342"/>
      <c r="NB36" s="335">
        <v>48</v>
      </c>
      <c r="NC36" s="340">
        <v>480</v>
      </c>
      <c r="ND36" s="390"/>
      <c r="NE36" s="342"/>
      <c r="NF36" s="335">
        <v>60</v>
      </c>
      <c r="NG36" s="340">
        <v>480</v>
      </c>
      <c r="NH36" s="390"/>
      <c r="NI36" s="342"/>
      <c r="NJ36" s="335">
        <v>80</v>
      </c>
      <c r="NK36" s="340">
        <v>480</v>
      </c>
      <c r="NL36" s="335">
        <v>96</v>
      </c>
      <c r="NM36" s="340">
        <v>480</v>
      </c>
      <c r="NN36" s="335">
        <v>120</v>
      </c>
      <c r="NO36" s="340">
        <v>480</v>
      </c>
      <c r="NP36" s="335">
        <v>160</v>
      </c>
      <c r="NQ36" s="340">
        <v>480</v>
      </c>
      <c r="NR36" s="335">
        <v>240</v>
      </c>
      <c r="NS36" s="340">
        <v>480</v>
      </c>
      <c r="NT36" s="237">
        <v>480</v>
      </c>
      <c r="NU36" s="238">
        <v>480</v>
      </c>
    </row>
    <row r="37" spans="1:385" ht="15" thickBot="1" x14ac:dyDescent="0.35">
      <c r="A37" s="184" t="s">
        <v>521</v>
      </c>
      <c r="B37" s="184" t="s">
        <v>829</v>
      </c>
      <c r="C37" s="26">
        <v>479</v>
      </c>
      <c r="D37" s="5">
        <f t="shared" si="0"/>
        <v>14370</v>
      </c>
      <c r="E37" s="184">
        <f t="shared" si="16"/>
        <v>7185</v>
      </c>
      <c r="F37" s="184">
        <f t="shared" si="16"/>
        <v>3594</v>
      </c>
      <c r="G37" s="184">
        <f t="shared" si="16"/>
        <v>1797</v>
      </c>
      <c r="H37" s="184">
        <f t="shared" ref="F37:R52" si="42">IF(G37=ODD(G37),(G37+3)/2,G37/2)</f>
        <v>900</v>
      </c>
      <c r="I37" s="184">
        <f t="shared" si="42"/>
        <v>450</v>
      </c>
      <c r="J37" s="184">
        <f t="shared" si="42"/>
        <v>225</v>
      </c>
      <c r="K37" s="184">
        <f t="shared" si="42"/>
        <v>114</v>
      </c>
      <c r="L37" s="184">
        <f t="shared" si="42"/>
        <v>57</v>
      </c>
      <c r="M37" s="184">
        <f t="shared" si="42"/>
        <v>30</v>
      </c>
      <c r="N37" s="184">
        <f t="shared" si="42"/>
        <v>15</v>
      </c>
      <c r="O37" s="184">
        <f t="shared" si="42"/>
        <v>9</v>
      </c>
      <c r="P37" s="184">
        <f t="shared" si="42"/>
        <v>6</v>
      </c>
      <c r="Q37" s="184">
        <f t="shared" si="42"/>
        <v>3</v>
      </c>
      <c r="R37" s="184">
        <f t="shared" si="42"/>
        <v>3</v>
      </c>
      <c r="S37" s="224" t="s">
        <v>15</v>
      </c>
      <c r="T37" s="184" t="s">
        <v>5</v>
      </c>
      <c r="V37" s="5">
        <v>9580</v>
      </c>
      <c r="W37" s="184">
        <f t="shared" si="31"/>
        <v>4790</v>
      </c>
      <c r="X37" s="184">
        <f t="shared" si="31"/>
        <v>2395</v>
      </c>
      <c r="Y37" s="184">
        <f t="shared" si="31"/>
        <v>1199</v>
      </c>
      <c r="Z37" s="184">
        <f t="shared" si="31"/>
        <v>601</v>
      </c>
      <c r="AA37" s="184">
        <f t="shared" si="31"/>
        <v>302</v>
      </c>
      <c r="AB37" s="184">
        <f t="shared" si="31"/>
        <v>151</v>
      </c>
      <c r="AC37" s="184">
        <f t="shared" si="31"/>
        <v>77</v>
      </c>
      <c r="AD37" s="184">
        <f t="shared" si="31"/>
        <v>40</v>
      </c>
      <c r="AE37" s="184">
        <f t="shared" si="31"/>
        <v>20</v>
      </c>
      <c r="AF37" s="184">
        <f t="shared" si="31"/>
        <v>10</v>
      </c>
      <c r="AG37" s="184">
        <f t="shared" si="31"/>
        <v>5</v>
      </c>
      <c r="AH37" s="184">
        <f t="shared" si="31"/>
        <v>4</v>
      </c>
      <c r="AI37" s="184">
        <f t="shared" si="31"/>
        <v>2</v>
      </c>
      <c r="AJ37" s="184">
        <f t="shared" si="31"/>
        <v>1</v>
      </c>
      <c r="AK37" s="184">
        <f t="shared" si="31"/>
        <v>2</v>
      </c>
      <c r="AL37" s="234" t="s">
        <v>65</v>
      </c>
      <c r="AM37" s="184" t="s">
        <v>1</v>
      </c>
      <c r="AO37" s="5">
        <v>4790</v>
      </c>
      <c r="AP37" s="184">
        <f t="shared" si="32"/>
        <v>2395</v>
      </c>
      <c r="AQ37" s="184">
        <f t="shared" si="32"/>
        <v>1199</v>
      </c>
      <c r="AR37" s="184">
        <f t="shared" si="32"/>
        <v>601</v>
      </c>
      <c r="AS37" s="184">
        <f t="shared" si="32"/>
        <v>302</v>
      </c>
      <c r="AT37" s="184">
        <f t="shared" si="32"/>
        <v>151</v>
      </c>
      <c r="AU37" s="184">
        <f t="shared" si="32"/>
        <v>77</v>
      </c>
      <c r="AV37" s="184">
        <f t="shared" si="32"/>
        <v>40</v>
      </c>
      <c r="AW37" s="184">
        <f t="shared" si="32"/>
        <v>20</v>
      </c>
      <c r="AX37" s="184">
        <f t="shared" si="32"/>
        <v>10</v>
      </c>
      <c r="AY37" s="184">
        <f t="shared" si="32"/>
        <v>5</v>
      </c>
      <c r="AZ37" s="184">
        <f t="shared" si="32"/>
        <v>4</v>
      </c>
      <c r="BA37" s="184">
        <f t="shared" si="32"/>
        <v>2</v>
      </c>
      <c r="BB37" s="184">
        <f t="shared" si="32"/>
        <v>1</v>
      </c>
      <c r="BC37" s="184">
        <f t="shared" si="32"/>
        <v>2</v>
      </c>
      <c r="BD37" s="235" t="s">
        <v>79</v>
      </c>
      <c r="BE37" s="184" t="s">
        <v>3</v>
      </c>
      <c r="BG37" s="5">
        <v>4311</v>
      </c>
      <c r="BH37" s="184">
        <f t="shared" si="33"/>
        <v>2157</v>
      </c>
      <c r="BI37" s="184">
        <f t="shared" si="33"/>
        <v>1080</v>
      </c>
      <c r="BJ37" s="184">
        <f t="shared" si="33"/>
        <v>540</v>
      </c>
      <c r="BK37" s="184">
        <f t="shared" si="33"/>
        <v>270</v>
      </c>
      <c r="BL37" s="184">
        <f t="shared" si="33"/>
        <v>135</v>
      </c>
      <c r="BM37" s="184">
        <f t="shared" si="33"/>
        <v>69</v>
      </c>
      <c r="BN37" s="184">
        <f t="shared" si="33"/>
        <v>36</v>
      </c>
      <c r="BO37" s="184">
        <f t="shared" si="33"/>
        <v>18</v>
      </c>
      <c r="BP37" s="184">
        <f t="shared" si="33"/>
        <v>9</v>
      </c>
      <c r="BQ37" s="184">
        <f t="shared" si="33"/>
        <v>6</v>
      </c>
      <c r="BR37" s="184">
        <f t="shared" si="33"/>
        <v>3</v>
      </c>
      <c r="BS37" s="184">
        <f t="shared" si="33"/>
        <v>3</v>
      </c>
      <c r="BT37" s="224" t="s">
        <v>15</v>
      </c>
      <c r="BU37" s="184" t="s">
        <v>5</v>
      </c>
      <c r="BW37" s="5">
        <v>3832</v>
      </c>
      <c r="BX37" s="184">
        <f t="shared" si="34"/>
        <v>1916</v>
      </c>
      <c r="BY37" s="184">
        <f t="shared" si="34"/>
        <v>958</v>
      </c>
      <c r="BZ37" s="184">
        <f t="shared" si="34"/>
        <v>479</v>
      </c>
      <c r="CA37" s="184">
        <f t="shared" si="34"/>
        <v>241</v>
      </c>
      <c r="CB37" s="184">
        <f t="shared" si="34"/>
        <v>122</v>
      </c>
      <c r="CC37" s="184">
        <f t="shared" si="34"/>
        <v>61</v>
      </c>
      <c r="CD37" s="184">
        <f t="shared" si="34"/>
        <v>32</v>
      </c>
      <c r="CE37" s="184">
        <f t="shared" si="34"/>
        <v>16</v>
      </c>
      <c r="CF37" s="184">
        <f t="shared" si="34"/>
        <v>8</v>
      </c>
      <c r="CG37" s="184">
        <f t="shared" si="34"/>
        <v>4</v>
      </c>
      <c r="CH37" s="184">
        <f t="shared" si="34"/>
        <v>2</v>
      </c>
      <c r="CI37" s="184">
        <f t="shared" si="34"/>
        <v>1</v>
      </c>
      <c r="CJ37" s="184">
        <f t="shared" si="34"/>
        <v>2</v>
      </c>
      <c r="CK37" s="234" t="s">
        <v>65</v>
      </c>
      <c r="CL37" s="184" t="s">
        <v>1</v>
      </c>
      <c r="CN37" s="5">
        <v>3353</v>
      </c>
      <c r="CO37" s="184">
        <f t="shared" si="35"/>
        <v>1678</v>
      </c>
      <c r="CP37" s="184">
        <f t="shared" si="35"/>
        <v>839</v>
      </c>
      <c r="CQ37" s="184">
        <f t="shared" si="35"/>
        <v>421</v>
      </c>
      <c r="CR37" s="184">
        <f t="shared" si="35"/>
        <v>212</v>
      </c>
      <c r="CS37" s="184">
        <f t="shared" si="35"/>
        <v>106</v>
      </c>
      <c r="CT37" s="184">
        <f t="shared" si="35"/>
        <v>53</v>
      </c>
      <c r="CU37" s="184">
        <f t="shared" si="35"/>
        <v>28</v>
      </c>
      <c r="CV37" s="184">
        <f t="shared" si="35"/>
        <v>14</v>
      </c>
      <c r="CW37" s="184">
        <f t="shared" si="35"/>
        <v>7</v>
      </c>
      <c r="CX37" s="184">
        <f t="shared" si="35"/>
        <v>5</v>
      </c>
      <c r="CY37" s="184">
        <f t="shared" si="35"/>
        <v>4</v>
      </c>
      <c r="CZ37" s="184">
        <f t="shared" si="35"/>
        <v>2</v>
      </c>
      <c r="DA37" s="184">
        <f t="shared" si="35"/>
        <v>1</v>
      </c>
      <c r="DB37" s="235" t="s">
        <v>79</v>
      </c>
      <c r="DC37" s="184" t="s">
        <v>3</v>
      </c>
      <c r="DE37" s="5">
        <v>2874</v>
      </c>
      <c r="DF37" s="184">
        <f t="shared" si="36"/>
        <v>1437</v>
      </c>
      <c r="DG37" s="184">
        <f t="shared" si="36"/>
        <v>720</v>
      </c>
      <c r="DH37" s="184">
        <f t="shared" si="36"/>
        <v>360</v>
      </c>
      <c r="DI37" s="184">
        <f t="shared" si="36"/>
        <v>180</v>
      </c>
      <c r="DJ37" s="184">
        <f t="shared" si="36"/>
        <v>90</v>
      </c>
      <c r="DK37" s="184">
        <f t="shared" si="36"/>
        <v>45</v>
      </c>
      <c r="DL37" s="184">
        <f t="shared" si="36"/>
        <v>24</v>
      </c>
      <c r="DM37" s="184">
        <f t="shared" si="36"/>
        <v>12</v>
      </c>
      <c r="DN37" s="184">
        <f t="shared" si="36"/>
        <v>6</v>
      </c>
      <c r="DO37" s="184">
        <f t="shared" si="36"/>
        <v>3</v>
      </c>
      <c r="DP37" s="184">
        <f t="shared" si="36"/>
        <v>3</v>
      </c>
      <c r="DQ37" s="184">
        <v>3</v>
      </c>
      <c r="DR37" s="224" t="s">
        <v>15</v>
      </c>
      <c r="DS37" s="184" t="s">
        <v>5</v>
      </c>
      <c r="DU37" s="5">
        <v>2395</v>
      </c>
      <c r="DV37" s="184">
        <f t="shared" si="37"/>
        <v>1199</v>
      </c>
      <c r="DW37" s="184">
        <f t="shared" si="37"/>
        <v>601</v>
      </c>
      <c r="DX37" s="184">
        <f t="shared" si="37"/>
        <v>302</v>
      </c>
      <c r="DY37" s="184">
        <f t="shared" si="37"/>
        <v>151</v>
      </c>
      <c r="DZ37" s="184">
        <f t="shared" si="37"/>
        <v>77</v>
      </c>
      <c r="EA37" s="184">
        <f t="shared" si="37"/>
        <v>40</v>
      </c>
      <c r="EB37" s="184">
        <f t="shared" si="37"/>
        <v>20</v>
      </c>
      <c r="EC37" s="184">
        <f t="shared" si="37"/>
        <v>10</v>
      </c>
      <c r="ED37" s="184">
        <f t="shared" si="37"/>
        <v>5</v>
      </c>
      <c r="EE37" s="184">
        <f t="shared" si="37"/>
        <v>4</v>
      </c>
      <c r="EF37" s="184">
        <f t="shared" si="37"/>
        <v>2</v>
      </c>
      <c r="EG37" s="184">
        <f t="shared" si="37"/>
        <v>1</v>
      </c>
      <c r="EH37" s="184">
        <f t="shared" si="37"/>
        <v>2</v>
      </c>
      <c r="EI37" s="234" t="s">
        <v>65</v>
      </c>
      <c r="EJ37" s="184" t="s">
        <v>1</v>
      </c>
      <c r="EL37" s="5">
        <v>1916</v>
      </c>
      <c r="EM37" s="184">
        <f t="shared" si="38"/>
        <v>958</v>
      </c>
      <c r="EN37" s="184">
        <f t="shared" si="38"/>
        <v>479</v>
      </c>
      <c r="EO37" s="184">
        <f t="shared" si="38"/>
        <v>241</v>
      </c>
      <c r="EP37" s="184">
        <f t="shared" si="38"/>
        <v>122</v>
      </c>
      <c r="EQ37" s="184">
        <f t="shared" si="38"/>
        <v>61</v>
      </c>
      <c r="ER37" s="184">
        <f t="shared" si="38"/>
        <v>32</v>
      </c>
      <c r="ES37" s="184">
        <f t="shared" si="38"/>
        <v>16</v>
      </c>
      <c r="ET37" s="184">
        <f t="shared" si="38"/>
        <v>8</v>
      </c>
      <c r="EU37" s="184">
        <f t="shared" si="38"/>
        <v>4</v>
      </c>
      <c r="EV37" s="184">
        <f t="shared" si="38"/>
        <v>2</v>
      </c>
      <c r="EW37" s="184">
        <f t="shared" si="38"/>
        <v>1</v>
      </c>
      <c r="EX37" s="184">
        <f t="shared" si="38"/>
        <v>2</v>
      </c>
      <c r="EY37" s="184">
        <f t="shared" si="38"/>
        <v>1</v>
      </c>
      <c r="EZ37" s="184">
        <f t="shared" si="38"/>
        <v>2</v>
      </c>
      <c r="FA37" s="235" t="s">
        <v>79</v>
      </c>
      <c r="FB37" s="184" t="s">
        <v>3</v>
      </c>
      <c r="FD37" s="5">
        <v>1437</v>
      </c>
      <c r="FE37" s="184">
        <f t="shared" si="39"/>
        <v>720</v>
      </c>
      <c r="FF37" s="184">
        <f t="shared" si="39"/>
        <v>360</v>
      </c>
      <c r="FG37" s="184">
        <f t="shared" si="39"/>
        <v>180</v>
      </c>
      <c r="FH37" s="184">
        <f t="shared" si="39"/>
        <v>90</v>
      </c>
      <c r="FI37" s="184">
        <f t="shared" si="39"/>
        <v>45</v>
      </c>
      <c r="FJ37" s="184">
        <f t="shared" si="39"/>
        <v>24</v>
      </c>
      <c r="FK37" s="184">
        <f t="shared" si="39"/>
        <v>12</v>
      </c>
      <c r="FL37" s="184">
        <f t="shared" si="39"/>
        <v>6</v>
      </c>
      <c r="FM37" s="184">
        <f t="shared" si="39"/>
        <v>3</v>
      </c>
      <c r="FN37" s="184">
        <f t="shared" si="39"/>
        <v>3</v>
      </c>
      <c r="FO37" s="184">
        <f t="shared" si="39"/>
        <v>3</v>
      </c>
      <c r="FP37" s="224" t="s">
        <v>15</v>
      </c>
      <c r="FQ37" s="184" t="s">
        <v>5</v>
      </c>
      <c r="FS37" s="5">
        <v>958</v>
      </c>
      <c r="FT37" s="184">
        <f t="shared" si="29"/>
        <v>479</v>
      </c>
      <c r="FU37" s="184">
        <f t="shared" si="29"/>
        <v>241</v>
      </c>
      <c r="FV37" s="184">
        <f t="shared" si="29"/>
        <v>122</v>
      </c>
      <c r="FW37" s="184">
        <f t="shared" si="29"/>
        <v>61</v>
      </c>
      <c r="FX37" s="184">
        <f t="shared" si="29"/>
        <v>32</v>
      </c>
      <c r="FY37" s="184">
        <f t="shared" si="29"/>
        <v>16</v>
      </c>
      <c r="FZ37" s="184">
        <f t="shared" si="29"/>
        <v>8</v>
      </c>
      <c r="GA37" s="184">
        <f t="shared" si="29"/>
        <v>4</v>
      </c>
      <c r="GB37" s="184">
        <f t="shared" si="29"/>
        <v>2</v>
      </c>
      <c r="GC37" s="184">
        <f t="shared" si="29"/>
        <v>1</v>
      </c>
      <c r="GD37" s="184">
        <f t="shared" si="29"/>
        <v>2</v>
      </c>
      <c r="GE37" s="234" t="s">
        <v>65</v>
      </c>
      <c r="GF37" s="184" t="s">
        <v>1</v>
      </c>
      <c r="GH37" s="5">
        <v>479</v>
      </c>
      <c r="GI37" s="184">
        <f t="shared" si="40"/>
        <v>241</v>
      </c>
      <c r="GJ37" s="184">
        <f t="shared" si="40"/>
        <v>122</v>
      </c>
      <c r="GK37" s="184">
        <f t="shared" si="40"/>
        <v>61</v>
      </c>
      <c r="GL37" s="184">
        <f t="shared" si="40"/>
        <v>32</v>
      </c>
      <c r="GM37" s="184">
        <f t="shared" si="40"/>
        <v>16</v>
      </c>
      <c r="GN37" s="184">
        <f t="shared" si="40"/>
        <v>8</v>
      </c>
      <c r="GO37" s="184">
        <f t="shared" si="40"/>
        <v>4</v>
      </c>
      <c r="GP37" s="184">
        <f t="shared" si="40"/>
        <v>2</v>
      </c>
      <c r="GQ37" s="184">
        <f t="shared" si="40"/>
        <v>1</v>
      </c>
      <c r="GR37" s="184">
        <f t="shared" si="40"/>
        <v>2</v>
      </c>
      <c r="GS37" s="235" t="s">
        <v>79</v>
      </c>
      <c r="GT37" s="184" t="s">
        <v>3</v>
      </c>
      <c r="GV37" s="5">
        <v>3391</v>
      </c>
      <c r="GW37" s="184">
        <f t="shared" si="41"/>
        <v>1697</v>
      </c>
      <c r="GX37" s="184">
        <f t="shared" si="41"/>
        <v>850</v>
      </c>
      <c r="GY37" s="184">
        <f t="shared" si="41"/>
        <v>425</v>
      </c>
      <c r="GZ37" s="184">
        <f t="shared" si="41"/>
        <v>214</v>
      </c>
      <c r="HA37" s="184">
        <f t="shared" si="41"/>
        <v>107</v>
      </c>
      <c r="HB37" s="184">
        <f t="shared" si="41"/>
        <v>55</v>
      </c>
      <c r="HC37" s="184">
        <f t="shared" si="41"/>
        <v>29</v>
      </c>
      <c r="HD37" s="184">
        <f t="shared" si="41"/>
        <v>16</v>
      </c>
      <c r="HE37" s="184">
        <f t="shared" si="41"/>
        <v>8</v>
      </c>
      <c r="HF37" s="184">
        <f t="shared" si="41"/>
        <v>4</v>
      </c>
      <c r="HG37" s="184">
        <f t="shared" si="41"/>
        <v>2</v>
      </c>
      <c r="HH37" s="184">
        <f t="shared" si="41"/>
        <v>1</v>
      </c>
      <c r="HI37" s="184">
        <f t="shared" si="41"/>
        <v>2</v>
      </c>
      <c r="HJ37" s="184">
        <f t="shared" si="41"/>
        <v>1</v>
      </c>
      <c r="HK37" s="184">
        <f t="shared" si="41"/>
        <v>2</v>
      </c>
      <c r="HL37" s="184">
        <f t="shared" si="41"/>
        <v>1</v>
      </c>
      <c r="HM37" s="236">
        <v>401</v>
      </c>
      <c r="HN37" s="184" t="str">
        <f t="shared" si="14"/>
        <v>I == 00</v>
      </c>
      <c r="LN37" s="390"/>
      <c r="LO37" s="342"/>
      <c r="LP37" s="390"/>
      <c r="LQ37" s="342"/>
      <c r="LR37" s="390"/>
      <c r="LS37" s="359"/>
      <c r="LT37" s="390"/>
      <c r="LU37" s="359"/>
      <c r="LV37" s="390"/>
      <c r="LW37" s="342"/>
      <c r="LX37" s="390"/>
      <c r="LY37" s="359"/>
      <c r="LZ37" s="390"/>
      <c r="MA37" s="342"/>
      <c r="MB37" s="390"/>
      <c r="MC37" s="342"/>
      <c r="MD37" s="390"/>
      <c r="ME37" s="359"/>
      <c r="MF37" s="390"/>
      <c r="MG37" s="342"/>
      <c r="MH37" s="390"/>
      <c r="MI37" s="342"/>
      <c r="MJ37" s="390"/>
      <c r="MK37" s="342"/>
      <c r="ML37" s="390"/>
      <c r="MM37" s="342"/>
      <c r="MN37" s="390"/>
      <c r="MO37" s="342"/>
      <c r="MP37" s="390"/>
      <c r="MQ37" s="342"/>
      <c r="MR37" s="390"/>
      <c r="MS37" s="342"/>
      <c r="MT37" s="390"/>
      <c r="MU37" s="342"/>
      <c r="MV37" s="394"/>
      <c r="MW37" s="342"/>
      <c r="MX37" s="390"/>
      <c r="MY37" s="342"/>
      <c r="MZ37" s="390"/>
      <c r="NA37" s="342"/>
      <c r="NB37" s="390"/>
      <c r="NC37" s="342"/>
      <c r="ND37" s="390"/>
      <c r="NE37" s="342"/>
      <c r="NF37" s="390"/>
      <c r="NG37" s="342"/>
      <c r="NH37" s="390"/>
      <c r="NI37" s="342"/>
      <c r="NJ37" s="390"/>
      <c r="NK37" s="342"/>
      <c r="NL37" s="390"/>
      <c r="NM37" s="342"/>
      <c r="NN37" s="390"/>
      <c r="NO37" s="342"/>
      <c r="NP37" s="390"/>
      <c r="NQ37" s="342"/>
      <c r="NR37" s="391"/>
      <c r="NS37" s="354"/>
      <c r="NT37" s="237">
        <v>479</v>
      </c>
      <c r="NU37" s="238">
        <v>479</v>
      </c>
    </row>
    <row r="38" spans="1:385" ht="15" thickBot="1" x14ac:dyDescent="0.35">
      <c r="A38" s="210" t="s">
        <v>823</v>
      </c>
      <c r="B38" s="184" t="s">
        <v>830</v>
      </c>
      <c r="C38" s="26">
        <v>478</v>
      </c>
      <c r="D38" s="5">
        <f t="shared" si="0"/>
        <v>14340</v>
      </c>
      <c r="E38" s="184">
        <f t="shared" ref="E38:R70" si="43">IF(D38=ODD(D38),(D38+3)/2,D38/2)</f>
        <v>7170</v>
      </c>
      <c r="F38" s="184">
        <f t="shared" si="42"/>
        <v>3585</v>
      </c>
      <c r="G38" s="184">
        <f t="shared" si="42"/>
        <v>1794</v>
      </c>
      <c r="H38" s="184">
        <f t="shared" si="42"/>
        <v>897</v>
      </c>
      <c r="I38" s="184">
        <f t="shared" si="42"/>
        <v>450</v>
      </c>
      <c r="J38" s="184">
        <f t="shared" si="42"/>
        <v>225</v>
      </c>
      <c r="K38" s="184">
        <f t="shared" si="42"/>
        <v>114</v>
      </c>
      <c r="L38" s="184">
        <f t="shared" si="42"/>
        <v>57</v>
      </c>
      <c r="M38" s="184">
        <f t="shared" si="42"/>
        <v>30</v>
      </c>
      <c r="N38" s="184">
        <f t="shared" si="42"/>
        <v>15</v>
      </c>
      <c r="O38" s="184">
        <f t="shared" si="42"/>
        <v>9</v>
      </c>
      <c r="P38" s="184">
        <f t="shared" si="42"/>
        <v>6</v>
      </c>
      <c r="Q38" s="184">
        <f t="shared" si="42"/>
        <v>3</v>
      </c>
      <c r="R38" s="184">
        <f t="shared" si="42"/>
        <v>3</v>
      </c>
      <c r="S38" s="224" t="s">
        <v>15</v>
      </c>
      <c r="T38" s="184" t="s">
        <v>5</v>
      </c>
      <c r="V38" s="5">
        <v>9560</v>
      </c>
      <c r="W38" s="184">
        <f t="shared" si="31"/>
        <v>4780</v>
      </c>
      <c r="X38" s="184">
        <f t="shared" si="31"/>
        <v>2390</v>
      </c>
      <c r="Y38" s="184">
        <f t="shared" si="31"/>
        <v>1195</v>
      </c>
      <c r="Z38" s="184">
        <f t="shared" si="31"/>
        <v>599</v>
      </c>
      <c r="AA38" s="184">
        <f t="shared" si="31"/>
        <v>301</v>
      </c>
      <c r="AB38" s="184">
        <f t="shared" si="31"/>
        <v>152</v>
      </c>
      <c r="AC38" s="184">
        <f t="shared" si="31"/>
        <v>76</v>
      </c>
      <c r="AD38" s="184">
        <f t="shared" si="31"/>
        <v>38</v>
      </c>
      <c r="AE38" s="184">
        <f t="shared" si="31"/>
        <v>19</v>
      </c>
      <c r="AF38" s="184">
        <f t="shared" si="31"/>
        <v>11</v>
      </c>
      <c r="AG38" s="184">
        <f t="shared" si="31"/>
        <v>7</v>
      </c>
      <c r="AH38" s="184">
        <f t="shared" si="31"/>
        <v>5</v>
      </c>
      <c r="AI38" s="184">
        <f t="shared" si="31"/>
        <v>4</v>
      </c>
      <c r="AJ38" s="184">
        <f t="shared" si="31"/>
        <v>2</v>
      </c>
      <c r="AK38" s="184">
        <f t="shared" si="31"/>
        <v>1</v>
      </c>
      <c r="AL38" s="235" t="s">
        <v>79</v>
      </c>
      <c r="AM38" s="184" t="s">
        <v>3</v>
      </c>
      <c r="AO38" s="5">
        <v>4780</v>
      </c>
      <c r="AP38" s="184">
        <f t="shared" si="32"/>
        <v>2390</v>
      </c>
      <c r="AQ38" s="184">
        <f t="shared" si="32"/>
        <v>1195</v>
      </c>
      <c r="AR38" s="184">
        <f t="shared" si="32"/>
        <v>599</v>
      </c>
      <c r="AS38" s="184">
        <f t="shared" si="32"/>
        <v>301</v>
      </c>
      <c r="AT38" s="184">
        <f t="shared" si="32"/>
        <v>152</v>
      </c>
      <c r="AU38" s="184">
        <f t="shared" si="32"/>
        <v>76</v>
      </c>
      <c r="AV38" s="184">
        <f t="shared" si="32"/>
        <v>38</v>
      </c>
      <c r="AW38" s="184">
        <f t="shared" si="32"/>
        <v>19</v>
      </c>
      <c r="AX38" s="184">
        <f t="shared" si="32"/>
        <v>11</v>
      </c>
      <c r="AY38" s="184">
        <f t="shared" si="32"/>
        <v>7</v>
      </c>
      <c r="AZ38" s="184">
        <f t="shared" si="32"/>
        <v>5</v>
      </c>
      <c r="BA38" s="184">
        <f t="shared" si="32"/>
        <v>4</v>
      </c>
      <c r="BB38" s="184">
        <f t="shared" si="32"/>
        <v>2</v>
      </c>
      <c r="BC38" s="184">
        <f t="shared" si="32"/>
        <v>1</v>
      </c>
      <c r="BD38" s="234" t="s">
        <v>65</v>
      </c>
      <c r="BE38" s="184" t="s">
        <v>1</v>
      </c>
      <c r="BG38" s="5">
        <v>4302</v>
      </c>
      <c r="BH38" s="184">
        <f t="shared" si="33"/>
        <v>2151</v>
      </c>
      <c r="BI38" s="184">
        <f t="shared" si="33"/>
        <v>1077</v>
      </c>
      <c r="BJ38" s="184">
        <f t="shared" si="33"/>
        <v>540</v>
      </c>
      <c r="BK38" s="184">
        <f t="shared" si="33"/>
        <v>270</v>
      </c>
      <c r="BL38" s="184">
        <f t="shared" si="33"/>
        <v>135</v>
      </c>
      <c r="BM38" s="184">
        <f t="shared" si="33"/>
        <v>69</v>
      </c>
      <c r="BN38" s="184">
        <f t="shared" si="33"/>
        <v>36</v>
      </c>
      <c r="BO38" s="184">
        <f t="shared" si="33"/>
        <v>18</v>
      </c>
      <c r="BP38" s="184">
        <f t="shared" si="33"/>
        <v>9</v>
      </c>
      <c r="BQ38" s="184">
        <f t="shared" si="33"/>
        <v>6</v>
      </c>
      <c r="BR38" s="184">
        <f t="shared" si="33"/>
        <v>3</v>
      </c>
      <c r="BS38" s="184">
        <f t="shared" si="33"/>
        <v>3</v>
      </c>
      <c r="BT38" s="224" t="s">
        <v>15</v>
      </c>
      <c r="BU38" s="184" t="s">
        <v>5</v>
      </c>
      <c r="BW38" s="5">
        <v>3824</v>
      </c>
      <c r="BX38" s="184">
        <f t="shared" si="34"/>
        <v>1912</v>
      </c>
      <c r="BY38" s="184">
        <f t="shared" si="34"/>
        <v>956</v>
      </c>
      <c r="BZ38" s="184">
        <f t="shared" si="34"/>
        <v>478</v>
      </c>
      <c r="CA38" s="184">
        <f t="shared" si="34"/>
        <v>239</v>
      </c>
      <c r="CB38" s="184">
        <f t="shared" si="34"/>
        <v>121</v>
      </c>
      <c r="CC38" s="184">
        <f t="shared" si="34"/>
        <v>62</v>
      </c>
      <c r="CD38" s="184">
        <f t="shared" si="34"/>
        <v>31</v>
      </c>
      <c r="CE38" s="184">
        <f t="shared" si="34"/>
        <v>17</v>
      </c>
      <c r="CF38" s="184">
        <f t="shared" si="34"/>
        <v>10</v>
      </c>
      <c r="CG38" s="184">
        <f t="shared" si="34"/>
        <v>5</v>
      </c>
      <c r="CH38" s="184">
        <f t="shared" si="34"/>
        <v>4</v>
      </c>
      <c r="CI38" s="184">
        <f t="shared" si="34"/>
        <v>2</v>
      </c>
      <c r="CJ38" s="184">
        <f t="shared" si="34"/>
        <v>1</v>
      </c>
      <c r="CK38" s="235" t="s">
        <v>79</v>
      </c>
      <c r="CL38" s="184" t="s">
        <v>3</v>
      </c>
      <c r="CN38" s="5">
        <v>3346</v>
      </c>
      <c r="CO38" s="184">
        <f t="shared" si="35"/>
        <v>1673</v>
      </c>
      <c r="CP38" s="184">
        <f t="shared" si="35"/>
        <v>838</v>
      </c>
      <c r="CQ38" s="184">
        <f t="shared" si="35"/>
        <v>419</v>
      </c>
      <c r="CR38" s="184">
        <f t="shared" si="35"/>
        <v>211</v>
      </c>
      <c r="CS38" s="184">
        <f t="shared" si="35"/>
        <v>107</v>
      </c>
      <c r="CT38" s="184">
        <f t="shared" si="35"/>
        <v>55</v>
      </c>
      <c r="CU38" s="184">
        <f t="shared" si="35"/>
        <v>29</v>
      </c>
      <c r="CV38" s="184">
        <f t="shared" si="35"/>
        <v>16</v>
      </c>
      <c r="CW38" s="184">
        <f t="shared" si="35"/>
        <v>8</v>
      </c>
      <c r="CX38" s="184">
        <f t="shared" si="35"/>
        <v>4</v>
      </c>
      <c r="CY38" s="184">
        <f t="shared" si="35"/>
        <v>2</v>
      </c>
      <c r="CZ38" s="184">
        <f t="shared" si="35"/>
        <v>1</v>
      </c>
      <c r="DA38" s="184">
        <f t="shared" si="35"/>
        <v>2</v>
      </c>
      <c r="DB38" s="234" t="s">
        <v>65</v>
      </c>
      <c r="DC38" s="184" t="s">
        <v>1</v>
      </c>
      <c r="DE38" s="5">
        <v>2868</v>
      </c>
      <c r="DF38" s="184">
        <f t="shared" si="36"/>
        <v>1434</v>
      </c>
      <c r="DG38" s="184">
        <f t="shared" si="36"/>
        <v>717</v>
      </c>
      <c r="DH38" s="184">
        <f t="shared" si="36"/>
        <v>360</v>
      </c>
      <c r="DI38" s="184">
        <f t="shared" si="36"/>
        <v>180</v>
      </c>
      <c r="DJ38" s="184">
        <f t="shared" si="36"/>
        <v>90</v>
      </c>
      <c r="DK38" s="184">
        <f t="shared" si="36"/>
        <v>45</v>
      </c>
      <c r="DL38" s="184">
        <f t="shared" si="36"/>
        <v>24</v>
      </c>
      <c r="DM38" s="184">
        <f t="shared" si="36"/>
        <v>12</v>
      </c>
      <c r="DN38" s="184">
        <f t="shared" si="36"/>
        <v>6</v>
      </c>
      <c r="DO38" s="184">
        <f t="shared" si="36"/>
        <v>3</v>
      </c>
      <c r="DP38" s="184">
        <f t="shared" si="36"/>
        <v>3</v>
      </c>
      <c r="DQ38" s="184">
        <v>3</v>
      </c>
      <c r="DR38" s="224" t="s">
        <v>15</v>
      </c>
      <c r="DS38" s="184" t="s">
        <v>5</v>
      </c>
      <c r="DU38" s="5">
        <v>2390</v>
      </c>
      <c r="DV38" s="184">
        <f t="shared" si="37"/>
        <v>1195</v>
      </c>
      <c r="DW38" s="184">
        <f t="shared" si="37"/>
        <v>599</v>
      </c>
      <c r="DX38" s="184">
        <f t="shared" si="37"/>
        <v>301</v>
      </c>
      <c r="DY38" s="184">
        <f t="shared" si="37"/>
        <v>152</v>
      </c>
      <c r="DZ38" s="184">
        <f t="shared" si="37"/>
        <v>76</v>
      </c>
      <c r="EA38" s="184">
        <f t="shared" si="37"/>
        <v>38</v>
      </c>
      <c r="EB38" s="184">
        <f t="shared" si="37"/>
        <v>19</v>
      </c>
      <c r="EC38" s="184">
        <f t="shared" si="37"/>
        <v>11</v>
      </c>
      <c r="ED38" s="184">
        <f t="shared" si="37"/>
        <v>7</v>
      </c>
      <c r="EE38" s="184">
        <f t="shared" si="37"/>
        <v>5</v>
      </c>
      <c r="EF38" s="184">
        <f t="shared" si="37"/>
        <v>4</v>
      </c>
      <c r="EG38" s="184">
        <f t="shared" si="37"/>
        <v>2</v>
      </c>
      <c r="EH38" s="184">
        <f t="shared" si="37"/>
        <v>1</v>
      </c>
      <c r="EI38" s="235" t="s">
        <v>79</v>
      </c>
      <c r="EJ38" s="4" t="s">
        <v>3</v>
      </c>
      <c r="EL38" s="5">
        <v>1912</v>
      </c>
      <c r="EM38" s="184">
        <f t="shared" si="38"/>
        <v>956</v>
      </c>
      <c r="EN38" s="184">
        <f t="shared" si="38"/>
        <v>478</v>
      </c>
      <c r="EO38" s="184">
        <f t="shared" si="38"/>
        <v>239</v>
      </c>
      <c r="EP38" s="184">
        <f t="shared" si="38"/>
        <v>121</v>
      </c>
      <c r="EQ38" s="184">
        <f t="shared" si="38"/>
        <v>62</v>
      </c>
      <c r="ER38" s="184">
        <f t="shared" si="38"/>
        <v>31</v>
      </c>
      <c r="ES38" s="184">
        <f t="shared" si="38"/>
        <v>17</v>
      </c>
      <c r="ET38" s="184">
        <f t="shared" si="38"/>
        <v>10</v>
      </c>
      <c r="EU38" s="184">
        <f t="shared" si="38"/>
        <v>5</v>
      </c>
      <c r="EV38" s="184">
        <f t="shared" si="38"/>
        <v>4</v>
      </c>
      <c r="EW38" s="184">
        <f t="shared" si="38"/>
        <v>2</v>
      </c>
      <c r="EX38" s="184">
        <f t="shared" si="38"/>
        <v>1</v>
      </c>
      <c r="EY38" s="184">
        <f t="shared" si="38"/>
        <v>2</v>
      </c>
      <c r="EZ38" s="184">
        <f t="shared" si="38"/>
        <v>1</v>
      </c>
      <c r="FA38" s="234" t="s">
        <v>65</v>
      </c>
      <c r="FB38" s="4" t="s">
        <v>1</v>
      </c>
      <c r="FD38" s="5">
        <v>1434</v>
      </c>
      <c r="FE38" s="184">
        <f t="shared" si="39"/>
        <v>717</v>
      </c>
      <c r="FF38" s="184">
        <f t="shared" si="39"/>
        <v>360</v>
      </c>
      <c r="FG38" s="184">
        <f t="shared" si="39"/>
        <v>180</v>
      </c>
      <c r="FH38" s="184">
        <f t="shared" si="39"/>
        <v>90</v>
      </c>
      <c r="FI38" s="184">
        <f t="shared" si="39"/>
        <v>45</v>
      </c>
      <c r="FJ38" s="184">
        <f t="shared" si="39"/>
        <v>24</v>
      </c>
      <c r="FK38" s="184">
        <f t="shared" si="39"/>
        <v>12</v>
      </c>
      <c r="FL38" s="184">
        <f t="shared" si="39"/>
        <v>6</v>
      </c>
      <c r="FM38" s="184">
        <f t="shared" si="39"/>
        <v>3</v>
      </c>
      <c r="FN38" s="184">
        <f t="shared" si="39"/>
        <v>3</v>
      </c>
      <c r="FO38" s="184">
        <f t="shared" si="39"/>
        <v>3</v>
      </c>
      <c r="FP38" s="224" t="s">
        <v>15</v>
      </c>
      <c r="FQ38" s="184" t="s">
        <v>5</v>
      </c>
      <c r="FS38" s="5">
        <v>956</v>
      </c>
      <c r="FT38" s="184">
        <f t="shared" si="29"/>
        <v>478</v>
      </c>
      <c r="FU38" s="184">
        <f t="shared" si="29"/>
        <v>239</v>
      </c>
      <c r="FV38" s="184">
        <f t="shared" si="29"/>
        <v>121</v>
      </c>
      <c r="FW38" s="184">
        <f t="shared" si="29"/>
        <v>62</v>
      </c>
      <c r="FX38" s="184">
        <f t="shared" si="29"/>
        <v>31</v>
      </c>
      <c r="FY38" s="184">
        <f t="shared" si="29"/>
        <v>17</v>
      </c>
      <c r="FZ38" s="184">
        <f t="shared" si="29"/>
        <v>10</v>
      </c>
      <c r="GA38" s="184">
        <f t="shared" si="29"/>
        <v>5</v>
      </c>
      <c r="GB38" s="184">
        <f t="shared" si="29"/>
        <v>4</v>
      </c>
      <c r="GC38" s="184">
        <f t="shared" si="29"/>
        <v>2</v>
      </c>
      <c r="GD38" s="184">
        <f t="shared" si="29"/>
        <v>1</v>
      </c>
      <c r="GE38" s="235" t="s">
        <v>79</v>
      </c>
      <c r="GF38" s="184" t="s">
        <v>3</v>
      </c>
      <c r="GH38" s="5">
        <v>478</v>
      </c>
      <c r="GI38" s="184">
        <f t="shared" si="40"/>
        <v>239</v>
      </c>
      <c r="GJ38" s="184">
        <f t="shared" si="40"/>
        <v>121</v>
      </c>
      <c r="GK38" s="184">
        <f t="shared" si="40"/>
        <v>62</v>
      </c>
      <c r="GL38" s="184">
        <f t="shared" si="40"/>
        <v>31</v>
      </c>
      <c r="GM38" s="184">
        <f t="shared" si="40"/>
        <v>17</v>
      </c>
      <c r="GN38" s="184">
        <f t="shared" si="40"/>
        <v>10</v>
      </c>
      <c r="GO38" s="184">
        <f t="shared" si="40"/>
        <v>5</v>
      </c>
      <c r="GP38" s="184">
        <f t="shared" si="40"/>
        <v>4</v>
      </c>
      <c r="GQ38" s="184">
        <f t="shared" si="40"/>
        <v>2</v>
      </c>
      <c r="GR38" s="184">
        <f t="shared" si="40"/>
        <v>1</v>
      </c>
      <c r="GS38" s="234" t="s">
        <v>65</v>
      </c>
      <c r="GT38" s="184" t="s">
        <v>1</v>
      </c>
      <c r="GV38" s="5">
        <v>3389</v>
      </c>
      <c r="GW38" s="184">
        <f t="shared" si="41"/>
        <v>1696</v>
      </c>
      <c r="GX38" s="184">
        <f t="shared" si="41"/>
        <v>848</v>
      </c>
      <c r="GY38" s="184">
        <f t="shared" si="41"/>
        <v>424</v>
      </c>
      <c r="GZ38" s="184">
        <f t="shared" si="41"/>
        <v>212</v>
      </c>
      <c r="HA38" s="184">
        <f t="shared" si="41"/>
        <v>106</v>
      </c>
      <c r="HB38" s="184">
        <f t="shared" si="41"/>
        <v>53</v>
      </c>
      <c r="HC38" s="184">
        <f t="shared" si="41"/>
        <v>28</v>
      </c>
      <c r="HD38" s="184">
        <f t="shared" si="41"/>
        <v>14</v>
      </c>
      <c r="HE38" s="184">
        <f t="shared" si="41"/>
        <v>7</v>
      </c>
      <c r="HF38" s="184">
        <f t="shared" si="41"/>
        <v>5</v>
      </c>
      <c r="HG38" s="184">
        <f t="shared" si="41"/>
        <v>4</v>
      </c>
      <c r="HH38" s="184">
        <f t="shared" si="41"/>
        <v>2</v>
      </c>
      <c r="HI38" s="184">
        <f t="shared" si="41"/>
        <v>1</v>
      </c>
      <c r="HJ38" s="184">
        <f t="shared" si="41"/>
        <v>2</v>
      </c>
      <c r="HK38" s="184">
        <f t="shared" si="41"/>
        <v>1</v>
      </c>
      <c r="HL38" s="184">
        <f t="shared" si="41"/>
        <v>2</v>
      </c>
      <c r="HM38" s="236">
        <v>420</v>
      </c>
      <c r="HN38" s="184" t="str">
        <f t="shared" si="14"/>
        <v>II == 0</v>
      </c>
      <c r="LN38" s="390"/>
      <c r="LO38" s="342"/>
      <c r="LP38" s="390"/>
      <c r="LQ38" s="342"/>
      <c r="LR38" s="390"/>
      <c r="LS38" s="359"/>
      <c r="LT38" s="390"/>
      <c r="LU38" s="359"/>
      <c r="LV38" s="390"/>
      <c r="LW38" s="342"/>
      <c r="LX38" s="390"/>
      <c r="LY38" s="359"/>
      <c r="LZ38" s="390"/>
      <c r="MA38" s="359"/>
      <c r="MB38" s="390"/>
      <c r="MC38" s="342"/>
      <c r="MD38" s="390"/>
      <c r="ME38" s="359"/>
      <c r="MF38" s="390"/>
      <c r="MG38" s="342"/>
      <c r="MH38" s="390"/>
      <c r="MI38" s="359"/>
      <c r="MJ38" s="390"/>
      <c r="MK38" s="342"/>
      <c r="ML38" s="390"/>
      <c r="MM38" s="342"/>
      <c r="MN38" s="390"/>
      <c r="MO38" s="342"/>
      <c r="MP38" s="390"/>
      <c r="MQ38" s="342"/>
      <c r="MR38" s="390"/>
      <c r="MS38" s="359"/>
      <c r="MT38" s="390"/>
      <c r="MU38" s="342"/>
      <c r="MV38" s="394"/>
      <c r="MW38" s="342"/>
      <c r="MX38" s="390"/>
      <c r="MY38" s="342"/>
      <c r="MZ38" s="390"/>
      <c r="NA38" s="342"/>
      <c r="NB38" s="390"/>
      <c r="NC38" s="342"/>
      <c r="ND38" s="391"/>
      <c r="NE38" s="354"/>
      <c r="NF38" s="390"/>
      <c r="NG38" s="342"/>
      <c r="NH38" s="390"/>
      <c r="NI38" s="342"/>
      <c r="NJ38" s="390"/>
      <c r="NK38" s="342"/>
      <c r="NL38" s="390"/>
      <c r="NM38" s="342"/>
      <c r="NN38" s="390"/>
      <c r="NO38" s="342"/>
      <c r="NP38" s="391"/>
      <c r="NQ38" s="354"/>
      <c r="NR38" s="335">
        <v>239</v>
      </c>
      <c r="NS38" s="340">
        <v>478</v>
      </c>
      <c r="NT38" s="237">
        <v>478</v>
      </c>
      <c r="NU38" s="238">
        <v>478</v>
      </c>
    </row>
    <row r="39" spans="1:385" ht="15" thickBot="1" x14ac:dyDescent="0.35">
      <c r="A39" s="210" t="s">
        <v>820</v>
      </c>
      <c r="B39" s="184" t="s">
        <v>821</v>
      </c>
      <c r="C39" s="26">
        <v>477</v>
      </c>
      <c r="D39" s="5">
        <f t="shared" si="0"/>
        <v>14310</v>
      </c>
      <c r="E39" s="184">
        <f t="shared" si="43"/>
        <v>7155</v>
      </c>
      <c r="F39" s="184">
        <f t="shared" si="42"/>
        <v>3579</v>
      </c>
      <c r="G39" s="184">
        <f t="shared" si="42"/>
        <v>1791</v>
      </c>
      <c r="H39" s="184">
        <f t="shared" si="42"/>
        <v>897</v>
      </c>
      <c r="I39" s="184">
        <f t="shared" si="42"/>
        <v>450</v>
      </c>
      <c r="J39" s="184">
        <f t="shared" si="42"/>
        <v>225</v>
      </c>
      <c r="K39" s="184">
        <f t="shared" si="42"/>
        <v>114</v>
      </c>
      <c r="L39" s="184">
        <f t="shared" si="42"/>
        <v>57</v>
      </c>
      <c r="M39" s="184">
        <f t="shared" si="42"/>
        <v>30</v>
      </c>
      <c r="N39" s="184">
        <f t="shared" si="42"/>
        <v>15</v>
      </c>
      <c r="O39" s="184">
        <f t="shared" si="42"/>
        <v>9</v>
      </c>
      <c r="P39" s="184">
        <f t="shared" si="42"/>
        <v>6</v>
      </c>
      <c r="Q39" s="184">
        <f t="shared" si="42"/>
        <v>3</v>
      </c>
      <c r="R39" s="184">
        <f t="shared" si="42"/>
        <v>3</v>
      </c>
      <c r="S39" s="224" t="s">
        <v>15</v>
      </c>
      <c r="T39" s="184" t="s">
        <v>5</v>
      </c>
      <c r="V39" s="5">
        <v>9540</v>
      </c>
      <c r="W39" s="184">
        <f t="shared" si="31"/>
        <v>4770</v>
      </c>
      <c r="X39" s="184">
        <f t="shared" si="31"/>
        <v>2385</v>
      </c>
      <c r="Y39" s="184">
        <f t="shared" si="31"/>
        <v>1194</v>
      </c>
      <c r="Z39" s="184">
        <f t="shared" si="31"/>
        <v>597</v>
      </c>
      <c r="AA39" s="184">
        <f t="shared" si="31"/>
        <v>300</v>
      </c>
      <c r="AB39" s="184">
        <f t="shared" si="31"/>
        <v>150</v>
      </c>
      <c r="AC39" s="184">
        <f t="shared" si="31"/>
        <v>75</v>
      </c>
      <c r="AD39" s="184">
        <f t="shared" si="31"/>
        <v>39</v>
      </c>
      <c r="AE39" s="184">
        <f t="shared" si="31"/>
        <v>21</v>
      </c>
      <c r="AF39" s="184">
        <f t="shared" si="31"/>
        <v>12</v>
      </c>
      <c r="AG39" s="184">
        <f t="shared" si="31"/>
        <v>6</v>
      </c>
      <c r="AH39" s="184">
        <f t="shared" si="31"/>
        <v>3</v>
      </c>
      <c r="AI39" s="184">
        <f t="shared" si="31"/>
        <v>3</v>
      </c>
      <c r="AJ39" s="184">
        <f t="shared" si="31"/>
        <v>3</v>
      </c>
      <c r="AK39" s="184">
        <f t="shared" si="31"/>
        <v>3</v>
      </c>
      <c r="AL39" s="224" t="s">
        <v>15</v>
      </c>
      <c r="AM39" s="184" t="s">
        <v>5</v>
      </c>
      <c r="AO39" s="5">
        <v>4770</v>
      </c>
      <c r="AP39" s="184">
        <f t="shared" si="32"/>
        <v>2385</v>
      </c>
      <c r="AQ39" s="184">
        <f t="shared" si="32"/>
        <v>1194</v>
      </c>
      <c r="AR39" s="184">
        <f t="shared" si="32"/>
        <v>597</v>
      </c>
      <c r="AS39" s="184">
        <f t="shared" si="32"/>
        <v>300</v>
      </c>
      <c r="AT39" s="184">
        <f t="shared" si="32"/>
        <v>150</v>
      </c>
      <c r="AU39" s="184">
        <f t="shared" si="32"/>
        <v>75</v>
      </c>
      <c r="AV39" s="184">
        <f t="shared" si="32"/>
        <v>39</v>
      </c>
      <c r="AW39" s="184">
        <f t="shared" si="32"/>
        <v>21</v>
      </c>
      <c r="AX39" s="184">
        <f t="shared" si="32"/>
        <v>12</v>
      </c>
      <c r="AY39" s="184">
        <f t="shared" si="32"/>
        <v>6</v>
      </c>
      <c r="AZ39" s="184">
        <f t="shared" si="32"/>
        <v>3</v>
      </c>
      <c r="BA39" s="184">
        <f t="shared" si="32"/>
        <v>3</v>
      </c>
      <c r="BB39" s="184">
        <f t="shared" si="32"/>
        <v>3</v>
      </c>
      <c r="BC39" s="184">
        <f t="shared" si="32"/>
        <v>3</v>
      </c>
      <c r="BD39" s="224" t="s">
        <v>15</v>
      </c>
      <c r="BE39" s="184" t="s">
        <v>5</v>
      </c>
      <c r="BG39" s="5">
        <v>4293</v>
      </c>
      <c r="BH39" s="184">
        <f t="shared" si="33"/>
        <v>2148</v>
      </c>
      <c r="BI39" s="184">
        <f t="shared" si="33"/>
        <v>1074</v>
      </c>
      <c r="BJ39" s="184">
        <f t="shared" si="33"/>
        <v>537</v>
      </c>
      <c r="BK39" s="184">
        <f t="shared" si="33"/>
        <v>270</v>
      </c>
      <c r="BL39" s="184">
        <f t="shared" si="33"/>
        <v>135</v>
      </c>
      <c r="BM39" s="184">
        <f t="shared" si="33"/>
        <v>69</v>
      </c>
      <c r="BN39" s="184">
        <f t="shared" si="33"/>
        <v>36</v>
      </c>
      <c r="BO39" s="184">
        <f t="shared" si="33"/>
        <v>18</v>
      </c>
      <c r="BP39" s="184">
        <f t="shared" si="33"/>
        <v>9</v>
      </c>
      <c r="BQ39" s="184">
        <f t="shared" si="33"/>
        <v>6</v>
      </c>
      <c r="BR39" s="184">
        <f t="shared" si="33"/>
        <v>3</v>
      </c>
      <c r="BS39" s="184">
        <f t="shared" si="33"/>
        <v>3</v>
      </c>
      <c r="BT39" s="224" t="s">
        <v>15</v>
      </c>
      <c r="BU39" s="184" t="s">
        <v>5</v>
      </c>
      <c r="BW39" s="5">
        <v>3816</v>
      </c>
      <c r="BX39" s="184">
        <f t="shared" si="34"/>
        <v>1908</v>
      </c>
      <c r="BY39" s="184">
        <f t="shared" si="34"/>
        <v>954</v>
      </c>
      <c r="BZ39" s="184">
        <f t="shared" si="34"/>
        <v>477</v>
      </c>
      <c r="CA39" s="184">
        <f t="shared" si="34"/>
        <v>240</v>
      </c>
      <c r="CB39" s="184">
        <f t="shared" si="34"/>
        <v>120</v>
      </c>
      <c r="CC39" s="184">
        <f t="shared" si="34"/>
        <v>60</v>
      </c>
      <c r="CD39" s="184">
        <f t="shared" si="34"/>
        <v>30</v>
      </c>
      <c r="CE39" s="184">
        <f t="shared" si="34"/>
        <v>15</v>
      </c>
      <c r="CF39" s="184">
        <f t="shared" si="34"/>
        <v>9</v>
      </c>
      <c r="CG39" s="184">
        <f t="shared" si="34"/>
        <v>6</v>
      </c>
      <c r="CH39" s="184">
        <f t="shared" si="34"/>
        <v>3</v>
      </c>
      <c r="CI39" s="184">
        <f t="shared" si="34"/>
        <v>3</v>
      </c>
      <c r="CJ39" s="184">
        <f t="shared" si="34"/>
        <v>3</v>
      </c>
      <c r="CK39" s="224" t="s">
        <v>15</v>
      </c>
      <c r="CL39" s="184" t="s">
        <v>5</v>
      </c>
      <c r="CN39" s="5">
        <v>3339</v>
      </c>
      <c r="CO39" s="184">
        <f t="shared" si="35"/>
        <v>1671</v>
      </c>
      <c r="CP39" s="184">
        <f t="shared" si="35"/>
        <v>837</v>
      </c>
      <c r="CQ39" s="184">
        <f t="shared" si="35"/>
        <v>420</v>
      </c>
      <c r="CR39" s="184">
        <f t="shared" si="35"/>
        <v>210</v>
      </c>
      <c r="CS39" s="184">
        <f t="shared" si="35"/>
        <v>105</v>
      </c>
      <c r="CT39" s="184">
        <f t="shared" si="35"/>
        <v>54</v>
      </c>
      <c r="CU39" s="184">
        <f t="shared" si="35"/>
        <v>27</v>
      </c>
      <c r="CV39" s="184">
        <f t="shared" si="35"/>
        <v>15</v>
      </c>
      <c r="CW39" s="184">
        <f t="shared" si="35"/>
        <v>9</v>
      </c>
      <c r="CX39" s="184">
        <f t="shared" si="35"/>
        <v>6</v>
      </c>
      <c r="CY39" s="184">
        <f t="shared" si="35"/>
        <v>3</v>
      </c>
      <c r="CZ39" s="184">
        <f t="shared" si="35"/>
        <v>3</v>
      </c>
      <c r="DA39" s="184">
        <f t="shared" si="35"/>
        <v>3</v>
      </c>
      <c r="DB39" s="224" t="s">
        <v>15</v>
      </c>
      <c r="DC39" s="184" t="s">
        <v>5</v>
      </c>
      <c r="DE39" s="5">
        <v>2862</v>
      </c>
      <c r="DF39" s="184">
        <f t="shared" si="36"/>
        <v>1431</v>
      </c>
      <c r="DG39" s="184">
        <f t="shared" si="36"/>
        <v>717</v>
      </c>
      <c r="DH39" s="184">
        <f t="shared" si="36"/>
        <v>360</v>
      </c>
      <c r="DI39" s="184">
        <f t="shared" si="36"/>
        <v>180</v>
      </c>
      <c r="DJ39" s="184">
        <f t="shared" si="36"/>
        <v>90</v>
      </c>
      <c r="DK39" s="184">
        <f t="shared" si="36"/>
        <v>45</v>
      </c>
      <c r="DL39" s="184">
        <f t="shared" si="36"/>
        <v>24</v>
      </c>
      <c r="DM39" s="184">
        <f t="shared" si="36"/>
        <v>12</v>
      </c>
      <c r="DN39" s="184">
        <f t="shared" si="36"/>
        <v>6</v>
      </c>
      <c r="DO39" s="184">
        <f t="shared" si="36"/>
        <v>3</v>
      </c>
      <c r="DP39" s="184">
        <f t="shared" si="36"/>
        <v>3</v>
      </c>
      <c r="DQ39" s="184">
        <v>3</v>
      </c>
      <c r="DR39" s="224" t="s">
        <v>15</v>
      </c>
      <c r="DS39" s="184" t="s">
        <v>5</v>
      </c>
      <c r="DU39" s="5">
        <v>2385</v>
      </c>
      <c r="DV39" s="184">
        <f t="shared" si="37"/>
        <v>1194</v>
      </c>
      <c r="DW39" s="184">
        <f t="shared" si="37"/>
        <v>597</v>
      </c>
      <c r="DX39" s="184">
        <f t="shared" si="37"/>
        <v>300</v>
      </c>
      <c r="DY39" s="184">
        <f t="shared" si="37"/>
        <v>150</v>
      </c>
      <c r="DZ39" s="184">
        <f t="shared" si="37"/>
        <v>75</v>
      </c>
      <c r="EA39" s="184">
        <f t="shared" si="37"/>
        <v>39</v>
      </c>
      <c r="EB39" s="184">
        <f t="shared" si="37"/>
        <v>21</v>
      </c>
      <c r="EC39" s="184">
        <f t="shared" si="37"/>
        <v>12</v>
      </c>
      <c r="ED39" s="184">
        <f t="shared" si="37"/>
        <v>6</v>
      </c>
      <c r="EE39" s="184">
        <f t="shared" si="37"/>
        <v>3</v>
      </c>
      <c r="EF39" s="184">
        <f t="shared" si="37"/>
        <v>3</v>
      </c>
      <c r="EG39" s="184">
        <f t="shared" si="37"/>
        <v>3</v>
      </c>
      <c r="EH39" s="184">
        <f t="shared" si="37"/>
        <v>3</v>
      </c>
      <c r="EI39" s="224" t="s">
        <v>15</v>
      </c>
      <c r="EJ39" s="184" t="s">
        <v>5</v>
      </c>
      <c r="EL39" s="5">
        <v>1908</v>
      </c>
      <c r="EM39" s="184">
        <f t="shared" si="38"/>
        <v>954</v>
      </c>
      <c r="EN39" s="184">
        <f t="shared" si="38"/>
        <v>477</v>
      </c>
      <c r="EO39" s="184">
        <f t="shared" si="38"/>
        <v>240</v>
      </c>
      <c r="EP39" s="184">
        <f t="shared" si="38"/>
        <v>120</v>
      </c>
      <c r="EQ39" s="184">
        <f t="shared" si="38"/>
        <v>60</v>
      </c>
      <c r="ER39" s="184">
        <f t="shared" si="38"/>
        <v>30</v>
      </c>
      <c r="ES39" s="184">
        <f t="shared" si="38"/>
        <v>15</v>
      </c>
      <c r="ET39" s="184">
        <f t="shared" si="38"/>
        <v>9</v>
      </c>
      <c r="EU39" s="184">
        <f t="shared" si="38"/>
        <v>6</v>
      </c>
      <c r="EV39" s="184">
        <f t="shared" si="38"/>
        <v>3</v>
      </c>
      <c r="EW39" s="184">
        <f t="shared" si="38"/>
        <v>3</v>
      </c>
      <c r="EX39" s="184">
        <f t="shared" si="38"/>
        <v>3</v>
      </c>
      <c r="EY39" s="184">
        <f t="shared" si="38"/>
        <v>3</v>
      </c>
      <c r="EZ39" s="184">
        <f t="shared" si="38"/>
        <v>3</v>
      </c>
      <c r="FA39" s="224" t="s">
        <v>15</v>
      </c>
      <c r="FB39" s="184" t="s">
        <v>5</v>
      </c>
      <c r="FD39" s="5">
        <v>1431</v>
      </c>
      <c r="FE39" s="184">
        <f t="shared" si="39"/>
        <v>717</v>
      </c>
      <c r="FF39" s="184">
        <f t="shared" si="39"/>
        <v>360</v>
      </c>
      <c r="FG39" s="184">
        <f t="shared" si="39"/>
        <v>180</v>
      </c>
      <c r="FH39" s="184">
        <f t="shared" si="39"/>
        <v>90</v>
      </c>
      <c r="FI39" s="184">
        <f t="shared" si="39"/>
        <v>45</v>
      </c>
      <c r="FJ39" s="184">
        <f t="shared" si="39"/>
        <v>24</v>
      </c>
      <c r="FK39" s="184">
        <f t="shared" si="39"/>
        <v>12</v>
      </c>
      <c r="FL39" s="184">
        <f t="shared" si="39"/>
        <v>6</v>
      </c>
      <c r="FM39" s="184">
        <f t="shared" si="39"/>
        <v>3</v>
      </c>
      <c r="FN39" s="184">
        <f t="shared" si="39"/>
        <v>3</v>
      </c>
      <c r="FO39" s="184">
        <f t="shared" si="39"/>
        <v>3</v>
      </c>
      <c r="FP39" s="224" t="s">
        <v>15</v>
      </c>
      <c r="FQ39" s="184" t="s">
        <v>5</v>
      </c>
      <c r="FS39" s="5">
        <v>954</v>
      </c>
      <c r="FT39" s="184">
        <f t="shared" si="29"/>
        <v>477</v>
      </c>
      <c r="FU39" s="184">
        <f t="shared" si="29"/>
        <v>240</v>
      </c>
      <c r="FV39" s="184">
        <f t="shared" si="29"/>
        <v>120</v>
      </c>
      <c r="FW39" s="184">
        <f t="shared" si="29"/>
        <v>60</v>
      </c>
      <c r="FX39" s="184">
        <f t="shared" si="29"/>
        <v>30</v>
      </c>
      <c r="FY39" s="184">
        <f t="shared" si="29"/>
        <v>15</v>
      </c>
      <c r="FZ39" s="184">
        <f t="shared" si="29"/>
        <v>9</v>
      </c>
      <c r="GA39" s="184">
        <f t="shared" si="29"/>
        <v>6</v>
      </c>
      <c r="GB39" s="184">
        <f t="shared" si="29"/>
        <v>3</v>
      </c>
      <c r="GC39" s="184">
        <f t="shared" si="29"/>
        <v>3</v>
      </c>
      <c r="GD39" s="184">
        <f t="shared" si="29"/>
        <v>3</v>
      </c>
      <c r="GE39" s="224" t="s">
        <v>15</v>
      </c>
      <c r="GF39" s="184" t="s">
        <v>5</v>
      </c>
      <c r="GH39" s="5">
        <v>477</v>
      </c>
      <c r="GI39" s="184">
        <f t="shared" si="40"/>
        <v>240</v>
      </c>
      <c r="GJ39" s="184">
        <f t="shared" si="40"/>
        <v>120</v>
      </c>
      <c r="GK39" s="184">
        <f t="shared" si="40"/>
        <v>60</v>
      </c>
      <c r="GL39" s="184">
        <f t="shared" si="40"/>
        <v>30</v>
      </c>
      <c r="GM39" s="184">
        <f t="shared" si="40"/>
        <v>15</v>
      </c>
      <c r="GN39" s="184">
        <f t="shared" si="40"/>
        <v>9</v>
      </c>
      <c r="GO39" s="184">
        <f t="shared" si="40"/>
        <v>6</v>
      </c>
      <c r="GP39" s="184">
        <f t="shared" si="40"/>
        <v>3</v>
      </c>
      <c r="GQ39" s="184">
        <f t="shared" si="40"/>
        <v>3</v>
      </c>
      <c r="GR39" s="184">
        <f t="shared" si="40"/>
        <v>3</v>
      </c>
      <c r="GS39" s="224" t="s">
        <v>15</v>
      </c>
      <c r="GT39" s="184" t="s">
        <v>5</v>
      </c>
      <c r="GV39" s="5">
        <v>3373</v>
      </c>
      <c r="GW39" s="184">
        <f t="shared" si="41"/>
        <v>1688</v>
      </c>
      <c r="GX39" s="184">
        <f t="shared" si="41"/>
        <v>844</v>
      </c>
      <c r="GY39" s="184">
        <f t="shared" si="41"/>
        <v>422</v>
      </c>
      <c r="GZ39" s="184">
        <f t="shared" si="41"/>
        <v>211</v>
      </c>
      <c r="HA39" s="184">
        <f t="shared" si="41"/>
        <v>107</v>
      </c>
      <c r="HB39" s="184">
        <f t="shared" si="41"/>
        <v>55</v>
      </c>
      <c r="HC39" s="184">
        <f t="shared" si="41"/>
        <v>29</v>
      </c>
      <c r="HD39" s="184">
        <f t="shared" si="41"/>
        <v>16</v>
      </c>
      <c r="HE39" s="184">
        <f t="shared" si="41"/>
        <v>8</v>
      </c>
      <c r="HF39" s="184">
        <f t="shared" si="41"/>
        <v>4</v>
      </c>
      <c r="HG39" s="184">
        <f t="shared" si="41"/>
        <v>2</v>
      </c>
      <c r="HH39" s="184">
        <f t="shared" si="41"/>
        <v>1</v>
      </c>
      <c r="HI39" s="184">
        <f t="shared" si="41"/>
        <v>2</v>
      </c>
      <c r="HJ39" s="184">
        <f t="shared" si="41"/>
        <v>1</v>
      </c>
      <c r="HK39" s="184">
        <f t="shared" si="41"/>
        <v>2</v>
      </c>
      <c r="HL39" s="184">
        <f t="shared" si="41"/>
        <v>1</v>
      </c>
      <c r="HM39" s="236">
        <v>401</v>
      </c>
      <c r="HN39" s="184" t="str">
        <f t="shared" si="14"/>
        <v>I == 00</v>
      </c>
      <c r="LN39" s="390"/>
      <c r="LO39" s="342"/>
      <c r="LP39" s="390"/>
      <c r="LQ39" s="342"/>
      <c r="LR39" s="391"/>
      <c r="LS39" s="355"/>
      <c r="LT39" s="390"/>
      <c r="LU39" s="359"/>
      <c r="LV39" s="390"/>
      <c r="LW39" s="342"/>
      <c r="LX39" s="390"/>
      <c r="LY39" s="359"/>
      <c r="LZ39" s="390"/>
      <c r="MA39" s="359"/>
      <c r="MB39" s="390"/>
      <c r="MC39" s="342"/>
      <c r="MD39" s="390"/>
      <c r="ME39" s="359"/>
      <c r="MF39" s="390"/>
      <c r="MG39" s="342"/>
      <c r="MH39" s="390"/>
      <c r="MI39" s="359"/>
      <c r="MJ39" s="390"/>
      <c r="MK39" s="342"/>
      <c r="ML39" s="390"/>
      <c r="MM39" s="342"/>
      <c r="MN39" s="391"/>
      <c r="MO39" s="354"/>
      <c r="MP39" s="390"/>
      <c r="MQ39" s="342"/>
      <c r="MR39" s="390"/>
      <c r="MS39" s="359"/>
      <c r="MT39" s="391"/>
      <c r="MU39" s="354"/>
      <c r="MV39" s="394"/>
      <c r="MW39" s="342"/>
      <c r="MX39" s="390"/>
      <c r="MY39" s="342"/>
      <c r="MZ39" s="390"/>
      <c r="NA39" s="342"/>
      <c r="NB39" s="390"/>
      <c r="NC39" s="342"/>
      <c r="ND39" s="335">
        <v>53</v>
      </c>
      <c r="NE39" s="340">
        <v>477</v>
      </c>
      <c r="NF39" s="390"/>
      <c r="NG39" s="342"/>
      <c r="NH39" s="391"/>
      <c r="NI39" s="354"/>
      <c r="NJ39" s="390"/>
      <c r="NK39" s="342"/>
      <c r="NL39" s="390"/>
      <c r="NM39" s="342"/>
      <c r="NN39" s="391"/>
      <c r="NO39" s="354"/>
      <c r="NP39" s="335">
        <v>159</v>
      </c>
      <c r="NQ39" s="340">
        <v>477</v>
      </c>
      <c r="NR39" s="391"/>
      <c r="NS39" s="354"/>
      <c r="NT39" s="237">
        <v>477</v>
      </c>
      <c r="NU39" s="238">
        <v>477</v>
      </c>
    </row>
    <row r="40" spans="1:385" ht="15" thickBot="1" x14ac:dyDescent="0.35">
      <c r="A40" s="184" t="s">
        <v>521</v>
      </c>
      <c r="B40" s="184" t="s">
        <v>822</v>
      </c>
      <c r="C40" s="26">
        <v>476</v>
      </c>
      <c r="D40" s="5">
        <f t="shared" si="0"/>
        <v>14280</v>
      </c>
      <c r="E40" s="184">
        <f t="shared" si="43"/>
        <v>7140</v>
      </c>
      <c r="F40" s="184">
        <f t="shared" si="42"/>
        <v>3570</v>
      </c>
      <c r="G40" s="184">
        <f t="shared" si="42"/>
        <v>1785</v>
      </c>
      <c r="H40" s="184">
        <f t="shared" si="42"/>
        <v>894</v>
      </c>
      <c r="I40" s="184">
        <f t="shared" si="42"/>
        <v>447</v>
      </c>
      <c r="J40" s="184">
        <f t="shared" si="42"/>
        <v>225</v>
      </c>
      <c r="K40" s="184">
        <f t="shared" si="42"/>
        <v>114</v>
      </c>
      <c r="L40" s="184">
        <f t="shared" si="42"/>
        <v>57</v>
      </c>
      <c r="M40" s="184">
        <f t="shared" si="42"/>
        <v>30</v>
      </c>
      <c r="N40" s="184">
        <f t="shared" si="42"/>
        <v>15</v>
      </c>
      <c r="O40" s="184">
        <f t="shared" si="42"/>
        <v>9</v>
      </c>
      <c r="P40" s="184">
        <f t="shared" si="42"/>
        <v>6</v>
      </c>
      <c r="Q40" s="184">
        <f t="shared" si="42"/>
        <v>3</v>
      </c>
      <c r="R40" s="184">
        <f t="shared" si="42"/>
        <v>3</v>
      </c>
      <c r="S40" s="224" t="s">
        <v>15</v>
      </c>
      <c r="T40" s="184" t="s">
        <v>5</v>
      </c>
      <c r="V40" s="5">
        <v>9520</v>
      </c>
      <c r="W40" s="184">
        <f t="shared" si="31"/>
        <v>4760</v>
      </c>
      <c r="X40" s="184">
        <f t="shared" si="31"/>
        <v>2380</v>
      </c>
      <c r="Y40" s="184">
        <f t="shared" si="31"/>
        <v>1190</v>
      </c>
      <c r="Z40" s="184">
        <f t="shared" si="31"/>
        <v>595</v>
      </c>
      <c r="AA40" s="184">
        <f t="shared" si="31"/>
        <v>299</v>
      </c>
      <c r="AB40" s="184">
        <f t="shared" si="31"/>
        <v>151</v>
      </c>
      <c r="AC40" s="184">
        <f t="shared" si="31"/>
        <v>77</v>
      </c>
      <c r="AD40" s="184">
        <f t="shared" si="31"/>
        <v>40</v>
      </c>
      <c r="AE40" s="184">
        <f t="shared" si="31"/>
        <v>20</v>
      </c>
      <c r="AF40" s="184">
        <f t="shared" si="31"/>
        <v>10</v>
      </c>
      <c r="AG40" s="184">
        <f t="shared" si="31"/>
        <v>5</v>
      </c>
      <c r="AH40" s="184">
        <f t="shared" si="31"/>
        <v>4</v>
      </c>
      <c r="AI40" s="184">
        <f t="shared" si="31"/>
        <v>2</v>
      </c>
      <c r="AJ40" s="184">
        <f t="shared" si="31"/>
        <v>1</v>
      </c>
      <c r="AK40" s="184">
        <f t="shared" si="31"/>
        <v>2</v>
      </c>
      <c r="AL40" s="234" t="s">
        <v>65</v>
      </c>
      <c r="AM40" s="184" t="s">
        <v>1</v>
      </c>
      <c r="AO40" s="5">
        <v>4760</v>
      </c>
      <c r="AP40" s="184">
        <f t="shared" si="32"/>
        <v>2380</v>
      </c>
      <c r="AQ40" s="184">
        <f t="shared" si="32"/>
        <v>1190</v>
      </c>
      <c r="AR40" s="184">
        <f t="shared" si="32"/>
        <v>595</v>
      </c>
      <c r="AS40" s="184">
        <f t="shared" si="32"/>
        <v>299</v>
      </c>
      <c r="AT40" s="184">
        <f t="shared" si="32"/>
        <v>151</v>
      </c>
      <c r="AU40" s="184">
        <f t="shared" si="32"/>
        <v>77</v>
      </c>
      <c r="AV40" s="184">
        <f t="shared" si="32"/>
        <v>40</v>
      </c>
      <c r="AW40" s="184">
        <f t="shared" si="32"/>
        <v>20</v>
      </c>
      <c r="AX40" s="184">
        <f t="shared" si="32"/>
        <v>10</v>
      </c>
      <c r="AY40" s="184">
        <f t="shared" si="32"/>
        <v>5</v>
      </c>
      <c r="AZ40" s="184">
        <f t="shared" si="32"/>
        <v>4</v>
      </c>
      <c r="BA40" s="184">
        <f t="shared" si="32"/>
        <v>2</v>
      </c>
      <c r="BB40" s="184">
        <f t="shared" si="32"/>
        <v>1</v>
      </c>
      <c r="BC40" s="184">
        <f t="shared" si="32"/>
        <v>2</v>
      </c>
      <c r="BD40" s="235" t="s">
        <v>79</v>
      </c>
      <c r="BE40" s="184" t="s">
        <v>3</v>
      </c>
      <c r="BG40" s="5">
        <v>4284</v>
      </c>
      <c r="BH40" s="184">
        <f t="shared" si="33"/>
        <v>2142</v>
      </c>
      <c r="BI40" s="184">
        <f t="shared" si="33"/>
        <v>1071</v>
      </c>
      <c r="BJ40" s="184">
        <f t="shared" si="33"/>
        <v>537</v>
      </c>
      <c r="BK40" s="184">
        <f t="shared" si="33"/>
        <v>270</v>
      </c>
      <c r="BL40" s="184">
        <f t="shared" si="33"/>
        <v>135</v>
      </c>
      <c r="BM40" s="184">
        <f t="shared" si="33"/>
        <v>69</v>
      </c>
      <c r="BN40" s="184">
        <f t="shared" si="33"/>
        <v>36</v>
      </c>
      <c r="BO40" s="184">
        <f t="shared" si="33"/>
        <v>18</v>
      </c>
      <c r="BP40" s="184">
        <f t="shared" si="33"/>
        <v>9</v>
      </c>
      <c r="BQ40" s="184">
        <f t="shared" si="33"/>
        <v>6</v>
      </c>
      <c r="BR40" s="184">
        <f t="shared" si="33"/>
        <v>3</v>
      </c>
      <c r="BS40" s="184">
        <f t="shared" si="33"/>
        <v>3</v>
      </c>
      <c r="BT40" s="224" t="s">
        <v>15</v>
      </c>
      <c r="BU40" s="184" t="s">
        <v>5</v>
      </c>
      <c r="BW40" s="5">
        <v>3808</v>
      </c>
      <c r="BX40" s="184">
        <f t="shared" si="34"/>
        <v>1904</v>
      </c>
      <c r="BY40" s="184">
        <f t="shared" si="34"/>
        <v>952</v>
      </c>
      <c r="BZ40" s="184">
        <f t="shared" si="34"/>
        <v>476</v>
      </c>
      <c r="CA40" s="184">
        <f t="shared" si="34"/>
        <v>238</v>
      </c>
      <c r="CB40" s="184">
        <f t="shared" si="34"/>
        <v>119</v>
      </c>
      <c r="CC40" s="184">
        <f t="shared" si="34"/>
        <v>61</v>
      </c>
      <c r="CD40" s="184">
        <f t="shared" si="34"/>
        <v>32</v>
      </c>
      <c r="CE40" s="184">
        <f t="shared" si="34"/>
        <v>16</v>
      </c>
      <c r="CF40" s="184">
        <f t="shared" si="34"/>
        <v>8</v>
      </c>
      <c r="CG40" s="184">
        <f t="shared" si="34"/>
        <v>4</v>
      </c>
      <c r="CH40" s="184">
        <f t="shared" si="34"/>
        <v>2</v>
      </c>
      <c r="CI40" s="184">
        <f t="shared" si="34"/>
        <v>1</v>
      </c>
      <c r="CJ40" s="184">
        <f t="shared" si="34"/>
        <v>2</v>
      </c>
      <c r="CK40" s="234" t="s">
        <v>65</v>
      </c>
      <c r="CL40" s="184" t="s">
        <v>1</v>
      </c>
      <c r="CN40" s="5">
        <v>3332</v>
      </c>
      <c r="CO40" s="184">
        <f t="shared" si="35"/>
        <v>1666</v>
      </c>
      <c r="CP40" s="184">
        <f t="shared" si="35"/>
        <v>833</v>
      </c>
      <c r="CQ40" s="184">
        <f t="shared" si="35"/>
        <v>418</v>
      </c>
      <c r="CR40" s="184">
        <f t="shared" si="35"/>
        <v>209</v>
      </c>
      <c r="CS40" s="184">
        <f t="shared" si="35"/>
        <v>106</v>
      </c>
      <c r="CT40" s="184">
        <f t="shared" si="35"/>
        <v>53</v>
      </c>
      <c r="CU40" s="184">
        <f t="shared" si="35"/>
        <v>28</v>
      </c>
      <c r="CV40" s="184">
        <f t="shared" si="35"/>
        <v>14</v>
      </c>
      <c r="CW40" s="184">
        <f t="shared" si="35"/>
        <v>7</v>
      </c>
      <c r="CX40" s="184">
        <f t="shared" si="35"/>
        <v>5</v>
      </c>
      <c r="CY40" s="184">
        <f t="shared" si="35"/>
        <v>4</v>
      </c>
      <c r="CZ40" s="184">
        <f t="shared" si="35"/>
        <v>2</v>
      </c>
      <c r="DA40" s="184">
        <f t="shared" si="35"/>
        <v>1</v>
      </c>
      <c r="DB40" s="235" t="s">
        <v>79</v>
      </c>
      <c r="DC40" s="184" t="s">
        <v>3</v>
      </c>
      <c r="DE40" s="5">
        <v>2856</v>
      </c>
      <c r="DF40" s="184">
        <f t="shared" si="36"/>
        <v>1428</v>
      </c>
      <c r="DG40" s="184">
        <f t="shared" si="36"/>
        <v>714</v>
      </c>
      <c r="DH40" s="184">
        <f t="shared" si="36"/>
        <v>357</v>
      </c>
      <c r="DI40" s="184">
        <f t="shared" si="36"/>
        <v>180</v>
      </c>
      <c r="DJ40" s="184">
        <f t="shared" si="36"/>
        <v>90</v>
      </c>
      <c r="DK40" s="184">
        <f t="shared" si="36"/>
        <v>45</v>
      </c>
      <c r="DL40" s="184">
        <f t="shared" si="36"/>
        <v>24</v>
      </c>
      <c r="DM40" s="184">
        <f t="shared" si="36"/>
        <v>12</v>
      </c>
      <c r="DN40" s="184">
        <f t="shared" si="36"/>
        <v>6</v>
      </c>
      <c r="DO40" s="184">
        <f t="shared" si="36"/>
        <v>3</v>
      </c>
      <c r="DP40" s="184">
        <f t="shared" si="36"/>
        <v>3</v>
      </c>
      <c r="DQ40" s="184">
        <v>3</v>
      </c>
      <c r="DR40" s="224" t="s">
        <v>15</v>
      </c>
      <c r="DS40" s="184" t="s">
        <v>5</v>
      </c>
      <c r="DU40" s="5">
        <v>2380</v>
      </c>
      <c r="DV40" s="184">
        <f t="shared" si="37"/>
        <v>1190</v>
      </c>
      <c r="DW40" s="184">
        <f t="shared" si="37"/>
        <v>595</v>
      </c>
      <c r="DX40" s="184">
        <f t="shared" si="37"/>
        <v>299</v>
      </c>
      <c r="DY40" s="184">
        <f t="shared" si="37"/>
        <v>151</v>
      </c>
      <c r="DZ40" s="184">
        <f t="shared" si="37"/>
        <v>77</v>
      </c>
      <c r="EA40" s="184">
        <f t="shared" si="37"/>
        <v>40</v>
      </c>
      <c r="EB40" s="184">
        <f t="shared" si="37"/>
        <v>20</v>
      </c>
      <c r="EC40" s="184">
        <f t="shared" si="37"/>
        <v>10</v>
      </c>
      <c r="ED40" s="184">
        <f t="shared" si="37"/>
        <v>5</v>
      </c>
      <c r="EE40" s="184">
        <f t="shared" si="37"/>
        <v>4</v>
      </c>
      <c r="EF40" s="184">
        <f t="shared" si="37"/>
        <v>2</v>
      </c>
      <c r="EG40" s="184">
        <f t="shared" si="37"/>
        <v>1</v>
      </c>
      <c r="EH40" s="184">
        <f t="shared" si="37"/>
        <v>2</v>
      </c>
      <c r="EI40" s="234" t="s">
        <v>65</v>
      </c>
      <c r="EJ40" s="184" t="s">
        <v>1</v>
      </c>
      <c r="EL40" s="5">
        <v>1904</v>
      </c>
      <c r="EM40" s="184">
        <f t="shared" si="38"/>
        <v>952</v>
      </c>
      <c r="EN40" s="184">
        <f t="shared" si="38"/>
        <v>476</v>
      </c>
      <c r="EO40" s="184">
        <f t="shared" si="38"/>
        <v>238</v>
      </c>
      <c r="EP40" s="184">
        <f t="shared" si="38"/>
        <v>119</v>
      </c>
      <c r="EQ40" s="184">
        <f t="shared" si="38"/>
        <v>61</v>
      </c>
      <c r="ER40" s="184">
        <f t="shared" si="38"/>
        <v>32</v>
      </c>
      <c r="ES40" s="184">
        <f t="shared" si="38"/>
        <v>16</v>
      </c>
      <c r="ET40" s="184">
        <f t="shared" si="38"/>
        <v>8</v>
      </c>
      <c r="EU40" s="184">
        <f t="shared" si="38"/>
        <v>4</v>
      </c>
      <c r="EV40" s="184">
        <f t="shared" si="38"/>
        <v>2</v>
      </c>
      <c r="EW40" s="184">
        <f t="shared" si="38"/>
        <v>1</v>
      </c>
      <c r="EX40" s="184">
        <f t="shared" si="38"/>
        <v>2</v>
      </c>
      <c r="EY40" s="184">
        <f t="shared" si="38"/>
        <v>1</v>
      </c>
      <c r="EZ40" s="184">
        <f t="shared" si="38"/>
        <v>2</v>
      </c>
      <c r="FA40" s="235" t="s">
        <v>79</v>
      </c>
      <c r="FB40" s="184" t="s">
        <v>3</v>
      </c>
      <c r="FD40" s="5">
        <v>1428</v>
      </c>
      <c r="FE40" s="184">
        <f t="shared" si="39"/>
        <v>714</v>
      </c>
      <c r="FF40" s="184">
        <f t="shared" si="39"/>
        <v>357</v>
      </c>
      <c r="FG40" s="184">
        <f t="shared" si="39"/>
        <v>180</v>
      </c>
      <c r="FH40" s="184">
        <f t="shared" si="39"/>
        <v>90</v>
      </c>
      <c r="FI40" s="184">
        <f t="shared" si="39"/>
        <v>45</v>
      </c>
      <c r="FJ40" s="184">
        <f t="shared" si="39"/>
        <v>24</v>
      </c>
      <c r="FK40" s="184">
        <f t="shared" si="39"/>
        <v>12</v>
      </c>
      <c r="FL40" s="184">
        <f t="shared" si="39"/>
        <v>6</v>
      </c>
      <c r="FM40" s="184">
        <f t="shared" si="39"/>
        <v>3</v>
      </c>
      <c r="FN40" s="184">
        <f t="shared" si="39"/>
        <v>3</v>
      </c>
      <c r="FO40" s="184">
        <f t="shared" si="39"/>
        <v>3</v>
      </c>
      <c r="FP40" s="224" t="s">
        <v>15</v>
      </c>
      <c r="FQ40" s="184" t="s">
        <v>5</v>
      </c>
      <c r="FS40" s="5">
        <v>952</v>
      </c>
      <c r="FT40" s="184">
        <f t="shared" si="29"/>
        <v>476</v>
      </c>
      <c r="FU40" s="184">
        <f t="shared" si="29"/>
        <v>238</v>
      </c>
      <c r="FV40" s="184">
        <f t="shared" si="29"/>
        <v>119</v>
      </c>
      <c r="FW40" s="184">
        <f t="shared" si="29"/>
        <v>61</v>
      </c>
      <c r="FX40" s="184">
        <f t="shared" si="29"/>
        <v>32</v>
      </c>
      <c r="FY40" s="184">
        <f t="shared" si="29"/>
        <v>16</v>
      </c>
      <c r="FZ40" s="184">
        <f t="shared" si="29"/>
        <v>8</v>
      </c>
      <c r="GA40" s="184">
        <f t="shared" si="29"/>
        <v>4</v>
      </c>
      <c r="GB40" s="184">
        <f t="shared" si="29"/>
        <v>2</v>
      </c>
      <c r="GC40" s="184">
        <f t="shared" si="29"/>
        <v>1</v>
      </c>
      <c r="GD40" s="184">
        <f t="shared" si="29"/>
        <v>2</v>
      </c>
      <c r="GE40" s="234" t="s">
        <v>65</v>
      </c>
      <c r="GF40" s="184" t="s">
        <v>1</v>
      </c>
      <c r="GH40" s="5">
        <v>476</v>
      </c>
      <c r="GI40" s="184">
        <f t="shared" si="40"/>
        <v>238</v>
      </c>
      <c r="GJ40" s="184">
        <f t="shared" si="40"/>
        <v>119</v>
      </c>
      <c r="GK40" s="184">
        <f t="shared" si="40"/>
        <v>61</v>
      </c>
      <c r="GL40" s="184">
        <f t="shared" si="40"/>
        <v>32</v>
      </c>
      <c r="GM40" s="184">
        <f t="shared" si="40"/>
        <v>16</v>
      </c>
      <c r="GN40" s="184">
        <f t="shared" si="40"/>
        <v>8</v>
      </c>
      <c r="GO40" s="184">
        <f t="shared" si="40"/>
        <v>4</v>
      </c>
      <c r="GP40" s="184">
        <f t="shared" si="40"/>
        <v>2</v>
      </c>
      <c r="GQ40" s="184">
        <f t="shared" si="40"/>
        <v>1</v>
      </c>
      <c r="GR40" s="184">
        <f t="shared" si="40"/>
        <v>2</v>
      </c>
      <c r="GS40" s="235" t="s">
        <v>79</v>
      </c>
      <c r="GT40" s="184" t="s">
        <v>3</v>
      </c>
      <c r="GV40" s="5">
        <v>3371</v>
      </c>
      <c r="GW40" s="184">
        <f t="shared" si="41"/>
        <v>1687</v>
      </c>
      <c r="GX40" s="184">
        <f t="shared" si="41"/>
        <v>845</v>
      </c>
      <c r="GY40" s="184">
        <f t="shared" si="41"/>
        <v>424</v>
      </c>
      <c r="GZ40" s="184">
        <f t="shared" si="41"/>
        <v>212</v>
      </c>
      <c r="HA40" s="184">
        <f t="shared" si="41"/>
        <v>106</v>
      </c>
      <c r="HB40" s="184">
        <f t="shared" si="41"/>
        <v>53</v>
      </c>
      <c r="HC40" s="184">
        <f t="shared" si="41"/>
        <v>28</v>
      </c>
      <c r="HD40" s="184">
        <f t="shared" si="41"/>
        <v>14</v>
      </c>
      <c r="HE40" s="184">
        <f t="shared" si="41"/>
        <v>7</v>
      </c>
      <c r="HF40" s="184">
        <f t="shared" si="41"/>
        <v>5</v>
      </c>
      <c r="HG40" s="184">
        <f t="shared" si="41"/>
        <v>4</v>
      </c>
      <c r="HH40" s="184">
        <f t="shared" si="41"/>
        <v>2</v>
      </c>
      <c r="HI40" s="184">
        <f t="shared" si="41"/>
        <v>1</v>
      </c>
      <c r="HJ40" s="184">
        <f t="shared" si="41"/>
        <v>2</v>
      </c>
      <c r="HK40" s="184">
        <f t="shared" si="41"/>
        <v>1</v>
      </c>
      <c r="HL40" s="184">
        <f t="shared" si="41"/>
        <v>2</v>
      </c>
      <c r="HM40" s="236">
        <v>420</v>
      </c>
      <c r="HN40" s="184" t="str">
        <f t="shared" si="14"/>
        <v>II == 0</v>
      </c>
      <c r="LN40" s="390"/>
      <c r="LO40" s="342"/>
      <c r="LP40" s="390"/>
      <c r="LQ40" s="342"/>
      <c r="LR40" s="390">
        <v>17</v>
      </c>
      <c r="LS40" s="359">
        <v>476</v>
      </c>
      <c r="LT40" s="390"/>
      <c r="LU40" s="359"/>
      <c r="LV40" s="390"/>
      <c r="LW40" s="342"/>
      <c r="LX40" s="391"/>
      <c r="LY40" s="355"/>
      <c r="LZ40" s="390"/>
      <c r="MA40" s="359"/>
      <c r="MB40" s="390"/>
      <c r="MC40" s="342"/>
      <c r="MD40" s="390"/>
      <c r="ME40" s="359"/>
      <c r="MF40" s="390"/>
      <c r="MG40" s="342"/>
      <c r="MH40" s="390"/>
      <c r="MI40" s="359"/>
      <c r="MJ40" s="391"/>
      <c r="MK40" s="354"/>
      <c r="ML40" s="390"/>
      <c r="MM40" s="342"/>
      <c r="MN40" s="335">
        <v>28</v>
      </c>
      <c r="MO40" s="340">
        <v>476</v>
      </c>
      <c r="MP40" s="390"/>
      <c r="MQ40" s="342"/>
      <c r="MR40" s="390"/>
      <c r="MS40" s="359"/>
      <c r="MT40" s="390">
        <v>34</v>
      </c>
      <c r="MU40" s="342">
        <v>476</v>
      </c>
      <c r="MV40" s="394"/>
      <c r="MW40" s="342"/>
      <c r="MX40" s="390"/>
      <c r="MY40" s="342"/>
      <c r="MZ40" s="390"/>
      <c r="NA40" s="342"/>
      <c r="NB40" s="390"/>
      <c r="NC40" s="342"/>
      <c r="ND40" s="390"/>
      <c r="NE40" s="342"/>
      <c r="NF40" s="390"/>
      <c r="NG40" s="342"/>
      <c r="NH40" s="335">
        <v>68</v>
      </c>
      <c r="NI40" s="340">
        <v>476</v>
      </c>
      <c r="NJ40" s="390"/>
      <c r="NK40" s="342"/>
      <c r="NL40" s="391"/>
      <c r="NM40" s="354"/>
      <c r="NN40" s="335">
        <v>119</v>
      </c>
      <c r="NO40" s="340">
        <v>476</v>
      </c>
      <c r="NP40" s="390"/>
      <c r="NQ40" s="342"/>
      <c r="NR40" s="335">
        <v>238</v>
      </c>
      <c r="NS40" s="340">
        <v>476</v>
      </c>
      <c r="NT40" s="237">
        <v>476</v>
      </c>
      <c r="NU40" s="238">
        <v>476</v>
      </c>
    </row>
    <row r="41" spans="1:385" ht="15" thickBot="1" x14ac:dyDescent="0.35">
      <c r="A41" s="210" t="s">
        <v>823</v>
      </c>
      <c r="B41" s="184" t="s">
        <v>824</v>
      </c>
      <c r="C41" s="26">
        <v>475</v>
      </c>
      <c r="D41" s="5">
        <f t="shared" si="0"/>
        <v>14250</v>
      </c>
      <c r="E41" s="184">
        <f t="shared" si="43"/>
        <v>7125</v>
      </c>
      <c r="F41" s="184">
        <f t="shared" si="42"/>
        <v>3564</v>
      </c>
      <c r="G41" s="184">
        <f t="shared" si="42"/>
        <v>1782</v>
      </c>
      <c r="H41" s="184">
        <f t="shared" si="42"/>
        <v>891</v>
      </c>
      <c r="I41" s="184">
        <f t="shared" si="42"/>
        <v>447</v>
      </c>
      <c r="J41" s="184">
        <f t="shared" si="42"/>
        <v>225</v>
      </c>
      <c r="K41" s="184">
        <f t="shared" si="42"/>
        <v>114</v>
      </c>
      <c r="L41" s="184">
        <f t="shared" si="42"/>
        <v>57</v>
      </c>
      <c r="M41" s="184">
        <f t="shared" si="42"/>
        <v>30</v>
      </c>
      <c r="N41" s="184">
        <f t="shared" si="42"/>
        <v>15</v>
      </c>
      <c r="O41" s="184">
        <f t="shared" si="42"/>
        <v>9</v>
      </c>
      <c r="P41" s="184">
        <f t="shared" si="42"/>
        <v>6</v>
      </c>
      <c r="Q41" s="184">
        <f t="shared" si="42"/>
        <v>3</v>
      </c>
      <c r="R41" s="184">
        <f t="shared" si="42"/>
        <v>3</v>
      </c>
      <c r="S41" s="224" t="s">
        <v>15</v>
      </c>
      <c r="T41" s="184" t="s">
        <v>5</v>
      </c>
      <c r="V41" s="5">
        <v>9500</v>
      </c>
      <c r="W41" s="184">
        <f t="shared" si="31"/>
        <v>4750</v>
      </c>
      <c r="X41" s="184">
        <f t="shared" si="31"/>
        <v>2375</v>
      </c>
      <c r="Y41" s="184">
        <f t="shared" si="31"/>
        <v>1189</v>
      </c>
      <c r="Z41" s="184">
        <f t="shared" si="31"/>
        <v>596</v>
      </c>
      <c r="AA41" s="184">
        <f t="shared" si="31"/>
        <v>298</v>
      </c>
      <c r="AB41" s="184">
        <f t="shared" si="31"/>
        <v>149</v>
      </c>
      <c r="AC41" s="184">
        <f t="shared" si="31"/>
        <v>76</v>
      </c>
      <c r="AD41" s="184">
        <f t="shared" si="31"/>
        <v>38</v>
      </c>
      <c r="AE41" s="184">
        <f t="shared" si="31"/>
        <v>19</v>
      </c>
      <c r="AF41" s="184">
        <f t="shared" si="31"/>
        <v>11</v>
      </c>
      <c r="AG41" s="184">
        <f t="shared" si="31"/>
        <v>7</v>
      </c>
      <c r="AH41" s="184">
        <f t="shared" si="31"/>
        <v>5</v>
      </c>
      <c r="AI41" s="184">
        <f t="shared" si="31"/>
        <v>4</v>
      </c>
      <c r="AJ41" s="184">
        <f t="shared" si="31"/>
        <v>2</v>
      </c>
      <c r="AK41" s="184">
        <f t="shared" si="31"/>
        <v>1</v>
      </c>
      <c r="AL41" s="235" t="s">
        <v>79</v>
      </c>
      <c r="AM41" s="184" t="s">
        <v>3</v>
      </c>
      <c r="AO41" s="5">
        <v>4750</v>
      </c>
      <c r="AP41" s="184">
        <f t="shared" si="32"/>
        <v>2375</v>
      </c>
      <c r="AQ41" s="184">
        <f t="shared" si="32"/>
        <v>1189</v>
      </c>
      <c r="AR41" s="184">
        <f t="shared" si="32"/>
        <v>596</v>
      </c>
      <c r="AS41" s="184">
        <f t="shared" si="32"/>
        <v>298</v>
      </c>
      <c r="AT41" s="184">
        <f t="shared" si="32"/>
        <v>149</v>
      </c>
      <c r="AU41" s="184">
        <f t="shared" si="32"/>
        <v>76</v>
      </c>
      <c r="AV41" s="184">
        <f t="shared" si="32"/>
        <v>38</v>
      </c>
      <c r="AW41" s="184">
        <f t="shared" si="32"/>
        <v>19</v>
      </c>
      <c r="AX41" s="184">
        <f t="shared" si="32"/>
        <v>11</v>
      </c>
      <c r="AY41" s="184">
        <f t="shared" si="32"/>
        <v>7</v>
      </c>
      <c r="AZ41" s="184">
        <f t="shared" si="32"/>
        <v>5</v>
      </c>
      <c r="BA41" s="184">
        <f t="shared" si="32"/>
        <v>4</v>
      </c>
      <c r="BB41" s="184">
        <f t="shared" si="32"/>
        <v>2</v>
      </c>
      <c r="BC41" s="184">
        <f t="shared" si="32"/>
        <v>1</v>
      </c>
      <c r="BD41" s="234" t="s">
        <v>65</v>
      </c>
      <c r="BE41" s="184" t="s">
        <v>1</v>
      </c>
      <c r="BG41" s="5">
        <v>4275</v>
      </c>
      <c r="BH41" s="184">
        <f t="shared" si="33"/>
        <v>2139</v>
      </c>
      <c r="BI41" s="184">
        <f t="shared" si="33"/>
        <v>1071</v>
      </c>
      <c r="BJ41" s="184">
        <f t="shared" si="33"/>
        <v>537</v>
      </c>
      <c r="BK41" s="184">
        <f t="shared" si="33"/>
        <v>270</v>
      </c>
      <c r="BL41" s="184">
        <f t="shared" si="33"/>
        <v>135</v>
      </c>
      <c r="BM41" s="184">
        <f t="shared" si="33"/>
        <v>69</v>
      </c>
      <c r="BN41" s="184">
        <f t="shared" si="33"/>
        <v>36</v>
      </c>
      <c r="BO41" s="184">
        <f t="shared" si="33"/>
        <v>18</v>
      </c>
      <c r="BP41" s="184">
        <f t="shared" si="33"/>
        <v>9</v>
      </c>
      <c r="BQ41" s="184">
        <f t="shared" si="33"/>
        <v>6</v>
      </c>
      <c r="BR41" s="184">
        <f t="shared" si="33"/>
        <v>3</v>
      </c>
      <c r="BS41" s="184">
        <f t="shared" si="33"/>
        <v>3</v>
      </c>
      <c r="BT41" s="224" t="s">
        <v>15</v>
      </c>
      <c r="BU41" s="184" t="s">
        <v>5</v>
      </c>
      <c r="BW41" s="5">
        <v>3800</v>
      </c>
      <c r="BX41" s="184">
        <f t="shared" si="34"/>
        <v>1900</v>
      </c>
      <c r="BY41" s="184">
        <f t="shared" si="34"/>
        <v>950</v>
      </c>
      <c r="BZ41" s="184">
        <f t="shared" si="34"/>
        <v>475</v>
      </c>
      <c r="CA41" s="184">
        <f t="shared" si="34"/>
        <v>239</v>
      </c>
      <c r="CB41" s="184">
        <f t="shared" si="34"/>
        <v>121</v>
      </c>
      <c r="CC41" s="184">
        <f t="shared" si="34"/>
        <v>62</v>
      </c>
      <c r="CD41" s="184">
        <f t="shared" si="34"/>
        <v>31</v>
      </c>
      <c r="CE41" s="184">
        <f t="shared" si="34"/>
        <v>17</v>
      </c>
      <c r="CF41" s="184">
        <f t="shared" si="34"/>
        <v>10</v>
      </c>
      <c r="CG41" s="184">
        <f t="shared" si="34"/>
        <v>5</v>
      </c>
      <c r="CH41" s="184">
        <f t="shared" si="34"/>
        <v>4</v>
      </c>
      <c r="CI41" s="184">
        <f t="shared" si="34"/>
        <v>2</v>
      </c>
      <c r="CJ41" s="184">
        <f t="shared" si="34"/>
        <v>1</v>
      </c>
      <c r="CK41" s="235" t="s">
        <v>79</v>
      </c>
      <c r="CL41" s="184" t="s">
        <v>3</v>
      </c>
      <c r="CN41" s="5">
        <v>3325</v>
      </c>
      <c r="CO41" s="184">
        <f t="shared" si="35"/>
        <v>1664</v>
      </c>
      <c r="CP41" s="184">
        <f t="shared" si="35"/>
        <v>832</v>
      </c>
      <c r="CQ41" s="184">
        <f t="shared" si="35"/>
        <v>416</v>
      </c>
      <c r="CR41" s="184">
        <f t="shared" si="35"/>
        <v>208</v>
      </c>
      <c r="CS41" s="184">
        <f t="shared" si="35"/>
        <v>104</v>
      </c>
      <c r="CT41" s="184">
        <f t="shared" si="35"/>
        <v>52</v>
      </c>
      <c r="CU41" s="184">
        <f t="shared" si="35"/>
        <v>26</v>
      </c>
      <c r="CV41" s="184">
        <f t="shared" si="35"/>
        <v>13</v>
      </c>
      <c r="CW41" s="184">
        <f t="shared" si="35"/>
        <v>8</v>
      </c>
      <c r="CX41" s="184">
        <f t="shared" si="35"/>
        <v>4</v>
      </c>
      <c r="CY41" s="184">
        <f t="shared" si="35"/>
        <v>2</v>
      </c>
      <c r="CZ41" s="184">
        <f t="shared" si="35"/>
        <v>1</v>
      </c>
      <c r="DA41" s="184">
        <f t="shared" si="35"/>
        <v>2</v>
      </c>
      <c r="DB41" s="234" t="s">
        <v>65</v>
      </c>
      <c r="DC41" s="184" t="s">
        <v>1</v>
      </c>
      <c r="DE41" s="5">
        <v>2850</v>
      </c>
      <c r="DF41" s="184">
        <f t="shared" si="36"/>
        <v>1425</v>
      </c>
      <c r="DG41" s="184">
        <f t="shared" si="36"/>
        <v>714</v>
      </c>
      <c r="DH41" s="184">
        <f t="shared" si="36"/>
        <v>357</v>
      </c>
      <c r="DI41" s="184">
        <f t="shared" si="36"/>
        <v>180</v>
      </c>
      <c r="DJ41" s="184">
        <f t="shared" si="36"/>
        <v>90</v>
      </c>
      <c r="DK41" s="184">
        <f t="shared" si="36"/>
        <v>45</v>
      </c>
      <c r="DL41" s="184">
        <f t="shared" si="36"/>
        <v>24</v>
      </c>
      <c r="DM41" s="184">
        <f t="shared" si="36"/>
        <v>12</v>
      </c>
      <c r="DN41" s="184">
        <f t="shared" si="36"/>
        <v>6</v>
      </c>
      <c r="DO41" s="184">
        <f t="shared" si="36"/>
        <v>3</v>
      </c>
      <c r="DP41" s="184">
        <f t="shared" si="36"/>
        <v>3</v>
      </c>
      <c r="DQ41" s="184">
        <v>3</v>
      </c>
      <c r="DR41" s="224" t="s">
        <v>15</v>
      </c>
      <c r="DS41" s="184" t="s">
        <v>5</v>
      </c>
      <c r="DU41" s="5">
        <v>2375</v>
      </c>
      <c r="DV41" s="184">
        <f t="shared" si="37"/>
        <v>1189</v>
      </c>
      <c r="DW41" s="184">
        <f t="shared" si="37"/>
        <v>596</v>
      </c>
      <c r="DX41" s="184">
        <f t="shared" si="37"/>
        <v>298</v>
      </c>
      <c r="DY41" s="184">
        <f t="shared" si="37"/>
        <v>149</v>
      </c>
      <c r="DZ41" s="184">
        <f t="shared" si="37"/>
        <v>76</v>
      </c>
      <c r="EA41" s="184">
        <f t="shared" si="37"/>
        <v>38</v>
      </c>
      <c r="EB41" s="184">
        <f t="shared" si="37"/>
        <v>19</v>
      </c>
      <c r="EC41" s="184">
        <f t="shared" si="37"/>
        <v>11</v>
      </c>
      <c r="ED41" s="184">
        <f t="shared" si="37"/>
        <v>7</v>
      </c>
      <c r="EE41" s="184">
        <f t="shared" si="37"/>
        <v>5</v>
      </c>
      <c r="EF41" s="184">
        <f t="shared" si="37"/>
        <v>4</v>
      </c>
      <c r="EG41" s="184">
        <f t="shared" si="37"/>
        <v>2</v>
      </c>
      <c r="EH41" s="184">
        <f t="shared" si="37"/>
        <v>1</v>
      </c>
      <c r="EI41" s="235" t="s">
        <v>79</v>
      </c>
      <c r="EJ41" s="4" t="s">
        <v>3</v>
      </c>
      <c r="EL41" s="5">
        <v>1900</v>
      </c>
      <c r="EM41" s="184">
        <f t="shared" si="38"/>
        <v>950</v>
      </c>
      <c r="EN41" s="184">
        <f t="shared" si="38"/>
        <v>475</v>
      </c>
      <c r="EO41" s="184">
        <f t="shared" si="38"/>
        <v>239</v>
      </c>
      <c r="EP41" s="184">
        <f t="shared" si="38"/>
        <v>121</v>
      </c>
      <c r="EQ41" s="184">
        <f t="shared" si="38"/>
        <v>62</v>
      </c>
      <c r="ER41" s="184">
        <f t="shared" si="38"/>
        <v>31</v>
      </c>
      <c r="ES41" s="184">
        <f t="shared" si="38"/>
        <v>17</v>
      </c>
      <c r="ET41" s="184">
        <f t="shared" si="38"/>
        <v>10</v>
      </c>
      <c r="EU41" s="184">
        <f t="shared" si="38"/>
        <v>5</v>
      </c>
      <c r="EV41" s="184">
        <f t="shared" si="38"/>
        <v>4</v>
      </c>
      <c r="EW41" s="184">
        <f t="shared" si="38"/>
        <v>2</v>
      </c>
      <c r="EX41" s="184">
        <f t="shared" si="38"/>
        <v>1</v>
      </c>
      <c r="EY41" s="184">
        <f t="shared" si="38"/>
        <v>2</v>
      </c>
      <c r="EZ41" s="184">
        <f t="shared" si="38"/>
        <v>1</v>
      </c>
      <c r="FA41" s="234" t="s">
        <v>65</v>
      </c>
      <c r="FB41" s="4" t="s">
        <v>1</v>
      </c>
      <c r="FD41" s="5">
        <v>1425</v>
      </c>
      <c r="FE41" s="184">
        <f t="shared" si="39"/>
        <v>714</v>
      </c>
      <c r="FF41" s="184">
        <f t="shared" si="39"/>
        <v>357</v>
      </c>
      <c r="FG41" s="184">
        <f t="shared" si="39"/>
        <v>180</v>
      </c>
      <c r="FH41" s="184">
        <f t="shared" si="39"/>
        <v>90</v>
      </c>
      <c r="FI41" s="184">
        <f t="shared" si="39"/>
        <v>45</v>
      </c>
      <c r="FJ41" s="184">
        <f t="shared" si="39"/>
        <v>24</v>
      </c>
      <c r="FK41" s="184">
        <f t="shared" si="39"/>
        <v>12</v>
      </c>
      <c r="FL41" s="184">
        <f t="shared" si="39"/>
        <v>6</v>
      </c>
      <c r="FM41" s="184">
        <f t="shared" si="39"/>
        <v>3</v>
      </c>
      <c r="FN41" s="184">
        <f t="shared" si="39"/>
        <v>3</v>
      </c>
      <c r="FO41" s="184">
        <f t="shared" si="39"/>
        <v>3</v>
      </c>
      <c r="FP41" s="224" t="s">
        <v>15</v>
      </c>
      <c r="FQ41" s="184" t="s">
        <v>5</v>
      </c>
      <c r="FS41" s="5">
        <v>950</v>
      </c>
      <c r="FT41" s="184">
        <f t="shared" si="29"/>
        <v>475</v>
      </c>
      <c r="FU41" s="184">
        <f t="shared" si="29"/>
        <v>239</v>
      </c>
      <c r="FV41" s="184">
        <f t="shared" si="29"/>
        <v>121</v>
      </c>
      <c r="FW41" s="184">
        <f t="shared" si="29"/>
        <v>62</v>
      </c>
      <c r="FX41" s="184">
        <f t="shared" si="29"/>
        <v>31</v>
      </c>
      <c r="FY41" s="184">
        <f t="shared" si="29"/>
        <v>17</v>
      </c>
      <c r="FZ41" s="184">
        <f t="shared" si="29"/>
        <v>10</v>
      </c>
      <c r="GA41" s="184">
        <f t="shared" si="29"/>
        <v>5</v>
      </c>
      <c r="GB41" s="184">
        <f t="shared" si="29"/>
        <v>4</v>
      </c>
      <c r="GC41" s="184">
        <f t="shared" si="29"/>
        <v>2</v>
      </c>
      <c r="GD41" s="184">
        <f t="shared" si="29"/>
        <v>1</v>
      </c>
      <c r="GE41" s="235" t="s">
        <v>79</v>
      </c>
      <c r="GF41" s="184" t="s">
        <v>3</v>
      </c>
      <c r="GH41" s="5">
        <v>475</v>
      </c>
      <c r="GI41" s="184">
        <f t="shared" si="40"/>
        <v>239</v>
      </c>
      <c r="GJ41" s="184">
        <f t="shared" si="40"/>
        <v>121</v>
      </c>
      <c r="GK41" s="184">
        <f t="shared" si="40"/>
        <v>62</v>
      </c>
      <c r="GL41" s="184">
        <f t="shared" si="40"/>
        <v>31</v>
      </c>
      <c r="GM41" s="184">
        <f t="shared" si="40"/>
        <v>17</v>
      </c>
      <c r="GN41" s="184">
        <f t="shared" si="40"/>
        <v>10</v>
      </c>
      <c r="GO41" s="184">
        <f t="shared" si="40"/>
        <v>5</v>
      </c>
      <c r="GP41" s="184">
        <f t="shared" si="40"/>
        <v>4</v>
      </c>
      <c r="GQ41" s="184">
        <f t="shared" si="40"/>
        <v>2</v>
      </c>
      <c r="GR41" s="184">
        <f t="shared" si="40"/>
        <v>1</v>
      </c>
      <c r="GS41" s="234" t="s">
        <v>65</v>
      </c>
      <c r="GT41" s="184" t="s">
        <v>1</v>
      </c>
      <c r="GV41" s="5">
        <v>3361</v>
      </c>
      <c r="GW41" s="184">
        <f t="shared" si="41"/>
        <v>1682</v>
      </c>
      <c r="GX41" s="184">
        <f t="shared" si="41"/>
        <v>841</v>
      </c>
      <c r="GY41" s="184">
        <f t="shared" si="41"/>
        <v>422</v>
      </c>
      <c r="GZ41" s="184">
        <f t="shared" si="41"/>
        <v>211</v>
      </c>
      <c r="HA41" s="184">
        <f t="shared" si="41"/>
        <v>107</v>
      </c>
      <c r="HB41" s="184">
        <f t="shared" si="41"/>
        <v>55</v>
      </c>
      <c r="HC41" s="184">
        <f t="shared" si="41"/>
        <v>29</v>
      </c>
      <c r="HD41" s="184">
        <f t="shared" si="41"/>
        <v>16</v>
      </c>
      <c r="HE41" s="184">
        <f t="shared" si="41"/>
        <v>8</v>
      </c>
      <c r="HF41" s="184">
        <f t="shared" si="41"/>
        <v>4</v>
      </c>
      <c r="HG41" s="184">
        <f t="shared" si="41"/>
        <v>2</v>
      </c>
      <c r="HH41" s="184">
        <f t="shared" si="41"/>
        <v>1</v>
      </c>
      <c r="HI41" s="184">
        <f t="shared" si="41"/>
        <v>2</v>
      </c>
      <c r="HJ41" s="184">
        <f t="shared" si="41"/>
        <v>1</v>
      </c>
      <c r="HK41" s="184">
        <f t="shared" si="41"/>
        <v>2</v>
      </c>
      <c r="HL41" s="184">
        <f t="shared" si="41"/>
        <v>1</v>
      </c>
      <c r="HM41" s="236">
        <v>401</v>
      </c>
      <c r="HN41" s="184" t="str">
        <f t="shared" si="14"/>
        <v>I == 00</v>
      </c>
      <c r="LN41" s="390"/>
      <c r="LO41" s="342"/>
      <c r="LP41" s="390"/>
      <c r="LQ41" s="342"/>
      <c r="LR41" s="390"/>
      <c r="LS41" s="342"/>
      <c r="LT41" s="390"/>
      <c r="LU41" s="359"/>
      <c r="LV41" s="390"/>
      <c r="LW41" s="342"/>
      <c r="LX41" s="390">
        <v>19</v>
      </c>
      <c r="LY41" s="359">
        <v>475</v>
      </c>
      <c r="LZ41" s="390"/>
      <c r="MA41" s="359"/>
      <c r="MB41" s="390"/>
      <c r="MC41" s="342"/>
      <c r="MD41" s="390"/>
      <c r="ME41" s="359"/>
      <c r="MF41" s="390"/>
      <c r="MG41" s="342"/>
      <c r="MH41" s="390"/>
      <c r="MI41" s="359"/>
      <c r="MJ41" s="390">
        <v>25</v>
      </c>
      <c r="MK41" s="342">
        <v>475</v>
      </c>
      <c r="ML41" s="390"/>
      <c r="MM41" s="342"/>
      <c r="MN41" s="390"/>
      <c r="MO41" s="342"/>
      <c r="MP41" s="390"/>
      <c r="MQ41" s="342"/>
      <c r="MR41" s="390"/>
      <c r="MS41" s="359"/>
      <c r="MT41" s="390"/>
      <c r="MU41" s="342"/>
      <c r="MV41" s="394"/>
      <c r="MW41" s="342"/>
      <c r="MX41" s="390"/>
      <c r="MY41" s="342"/>
      <c r="MZ41" s="390"/>
      <c r="NA41" s="342"/>
      <c r="NB41" s="390"/>
      <c r="NC41" s="342"/>
      <c r="ND41" s="390"/>
      <c r="NE41" s="342"/>
      <c r="NF41" s="390"/>
      <c r="NG41" s="342"/>
      <c r="NH41" s="390"/>
      <c r="NI41" s="342"/>
      <c r="NJ41" s="391"/>
      <c r="NK41" s="354"/>
      <c r="NL41" s="335">
        <v>95</v>
      </c>
      <c r="NM41" s="340">
        <v>475</v>
      </c>
      <c r="NN41" s="390"/>
      <c r="NO41" s="342"/>
      <c r="NP41" s="391"/>
      <c r="NQ41" s="354"/>
      <c r="NR41" s="391"/>
      <c r="NS41" s="354"/>
      <c r="NT41" s="237">
        <v>475</v>
      </c>
      <c r="NU41" s="238">
        <v>475</v>
      </c>
    </row>
    <row r="42" spans="1:385" ht="15" thickBot="1" x14ac:dyDescent="0.35">
      <c r="A42" s="210" t="s">
        <v>820</v>
      </c>
      <c r="B42" s="184" t="s">
        <v>825</v>
      </c>
      <c r="C42" s="26">
        <v>474</v>
      </c>
      <c r="D42" s="5">
        <f t="shared" si="0"/>
        <v>14220</v>
      </c>
      <c r="E42" s="184">
        <f t="shared" si="43"/>
        <v>7110</v>
      </c>
      <c r="F42" s="184">
        <f t="shared" si="42"/>
        <v>3555</v>
      </c>
      <c r="G42" s="184">
        <f t="shared" si="42"/>
        <v>1779</v>
      </c>
      <c r="H42" s="184">
        <f t="shared" si="42"/>
        <v>891</v>
      </c>
      <c r="I42" s="184">
        <f t="shared" si="42"/>
        <v>447</v>
      </c>
      <c r="J42" s="184">
        <f t="shared" si="42"/>
        <v>225</v>
      </c>
      <c r="K42" s="184">
        <f t="shared" si="42"/>
        <v>114</v>
      </c>
      <c r="L42" s="184">
        <f t="shared" si="42"/>
        <v>57</v>
      </c>
      <c r="M42" s="184">
        <f t="shared" si="42"/>
        <v>30</v>
      </c>
      <c r="N42" s="184">
        <f t="shared" si="42"/>
        <v>15</v>
      </c>
      <c r="O42" s="184">
        <f t="shared" si="42"/>
        <v>9</v>
      </c>
      <c r="P42" s="184">
        <f t="shared" si="42"/>
        <v>6</v>
      </c>
      <c r="Q42" s="184">
        <f t="shared" si="42"/>
        <v>3</v>
      </c>
      <c r="R42" s="184">
        <f t="shared" si="42"/>
        <v>3</v>
      </c>
      <c r="S42" s="224" t="s">
        <v>15</v>
      </c>
      <c r="T42" s="184" t="s">
        <v>5</v>
      </c>
      <c r="V42" s="5">
        <v>9480</v>
      </c>
      <c r="W42" s="184">
        <f t="shared" si="31"/>
        <v>4740</v>
      </c>
      <c r="X42" s="184">
        <f t="shared" si="31"/>
        <v>2370</v>
      </c>
      <c r="Y42" s="184">
        <f t="shared" si="31"/>
        <v>1185</v>
      </c>
      <c r="Z42" s="184">
        <f t="shared" si="31"/>
        <v>594</v>
      </c>
      <c r="AA42" s="184">
        <f t="shared" si="31"/>
        <v>297</v>
      </c>
      <c r="AB42" s="184">
        <f t="shared" si="31"/>
        <v>150</v>
      </c>
      <c r="AC42" s="184">
        <f t="shared" si="31"/>
        <v>75</v>
      </c>
      <c r="AD42" s="184">
        <f t="shared" si="31"/>
        <v>39</v>
      </c>
      <c r="AE42" s="184">
        <f t="shared" si="31"/>
        <v>21</v>
      </c>
      <c r="AF42" s="184">
        <f t="shared" si="31"/>
        <v>12</v>
      </c>
      <c r="AG42" s="184">
        <f t="shared" si="31"/>
        <v>6</v>
      </c>
      <c r="AH42" s="184">
        <f t="shared" si="31"/>
        <v>3</v>
      </c>
      <c r="AI42" s="184">
        <f t="shared" si="31"/>
        <v>3</v>
      </c>
      <c r="AJ42" s="184">
        <f t="shared" si="31"/>
        <v>3</v>
      </c>
      <c r="AK42" s="184">
        <f t="shared" si="31"/>
        <v>3</v>
      </c>
      <c r="AL42" s="224" t="s">
        <v>15</v>
      </c>
      <c r="AM42" s="184" t="s">
        <v>5</v>
      </c>
      <c r="AO42" s="5">
        <v>4740</v>
      </c>
      <c r="AP42" s="184">
        <f t="shared" si="32"/>
        <v>2370</v>
      </c>
      <c r="AQ42" s="184">
        <f t="shared" si="32"/>
        <v>1185</v>
      </c>
      <c r="AR42" s="184">
        <f t="shared" si="32"/>
        <v>594</v>
      </c>
      <c r="AS42" s="184">
        <f t="shared" si="32"/>
        <v>297</v>
      </c>
      <c r="AT42" s="184">
        <f t="shared" si="32"/>
        <v>150</v>
      </c>
      <c r="AU42" s="184">
        <f t="shared" si="32"/>
        <v>75</v>
      </c>
      <c r="AV42" s="184">
        <f t="shared" si="32"/>
        <v>39</v>
      </c>
      <c r="AW42" s="184">
        <f t="shared" si="32"/>
        <v>21</v>
      </c>
      <c r="AX42" s="184">
        <f t="shared" si="32"/>
        <v>12</v>
      </c>
      <c r="AY42" s="184">
        <f t="shared" si="32"/>
        <v>6</v>
      </c>
      <c r="AZ42" s="184">
        <f t="shared" si="32"/>
        <v>3</v>
      </c>
      <c r="BA42" s="184">
        <f t="shared" si="32"/>
        <v>3</v>
      </c>
      <c r="BB42" s="184">
        <f t="shared" si="32"/>
        <v>3</v>
      </c>
      <c r="BC42" s="184">
        <f t="shared" si="32"/>
        <v>3</v>
      </c>
      <c r="BD42" s="224" t="s">
        <v>15</v>
      </c>
      <c r="BE42" s="184" t="s">
        <v>5</v>
      </c>
      <c r="BG42" s="5">
        <v>4266</v>
      </c>
      <c r="BH42" s="184">
        <f t="shared" si="33"/>
        <v>2133</v>
      </c>
      <c r="BI42" s="184">
        <f t="shared" si="33"/>
        <v>1068</v>
      </c>
      <c r="BJ42" s="184">
        <f t="shared" si="33"/>
        <v>534</v>
      </c>
      <c r="BK42" s="184">
        <f t="shared" si="33"/>
        <v>267</v>
      </c>
      <c r="BL42" s="184">
        <f t="shared" si="33"/>
        <v>135</v>
      </c>
      <c r="BM42" s="184">
        <f t="shared" si="33"/>
        <v>69</v>
      </c>
      <c r="BN42" s="184">
        <f t="shared" si="33"/>
        <v>36</v>
      </c>
      <c r="BO42" s="184">
        <f t="shared" si="33"/>
        <v>18</v>
      </c>
      <c r="BP42" s="184">
        <f t="shared" si="33"/>
        <v>9</v>
      </c>
      <c r="BQ42" s="184">
        <f t="shared" si="33"/>
        <v>6</v>
      </c>
      <c r="BR42" s="184">
        <f t="shared" si="33"/>
        <v>3</v>
      </c>
      <c r="BS42" s="184">
        <f t="shared" si="33"/>
        <v>3</v>
      </c>
      <c r="BT42" s="224" t="s">
        <v>15</v>
      </c>
      <c r="BU42" s="184" t="s">
        <v>5</v>
      </c>
      <c r="BW42" s="5">
        <v>3792</v>
      </c>
      <c r="BX42" s="184">
        <f t="shared" si="34"/>
        <v>1896</v>
      </c>
      <c r="BY42" s="184">
        <f t="shared" si="34"/>
        <v>948</v>
      </c>
      <c r="BZ42" s="184">
        <f t="shared" si="34"/>
        <v>474</v>
      </c>
      <c r="CA42" s="184">
        <f t="shared" si="34"/>
        <v>237</v>
      </c>
      <c r="CB42" s="184">
        <f t="shared" si="34"/>
        <v>120</v>
      </c>
      <c r="CC42" s="184">
        <f t="shared" si="34"/>
        <v>60</v>
      </c>
      <c r="CD42" s="184">
        <f t="shared" si="34"/>
        <v>30</v>
      </c>
      <c r="CE42" s="184">
        <f t="shared" si="34"/>
        <v>15</v>
      </c>
      <c r="CF42" s="184">
        <f t="shared" si="34"/>
        <v>9</v>
      </c>
      <c r="CG42" s="184">
        <f t="shared" si="34"/>
        <v>6</v>
      </c>
      <c r="CH42" s="184">
        <f t="shared" si="34"/>
        <v>3</v>
      </c>
      <c r="CI42" s="184">
        <f t="shared" si="34"/>
        <v>3</v>
      </c>
      <c r="CJ42" s="184">
        <f t="shared" si="34"/>
        <v>3</v>
      </c>
      <c r="CK42" s="224" t="s">
        <v>15</v>
      </c>
      <c r="CL42" s="184" t="s">
        <v>5</v>
      </c>
      <c r="CN42" s="5">
        <v>3318</v>
      </c>
      <c r="CO42" s="184">
        <f t="shared" si="35"/>
        <v>1659</v>
      </c>
      <c r="CP42" s="184">
        <f t="shared" si="35"/>
        <v>831</v>
      </c>
      <c r="CQ42" s="184">
        <f t="shared" si="35"/>
        <v>417</v>
      </c>
      <c r="CR42" s="184">
        <f t="shared" si="35"/>
        <v>210</v>
      </c>
      <c r="CS42" s="184">
        <f t="shared" si="35"/>
        <v>105</v>
      </c>
      <c r="CT42" s="184">
        <f t="shared" si="35"/>
        <v>54</v>
      </c>
      <c r="CU42" s="184">
        <f t="shared" si="35"/>
        <v>27</v>
      </c>
      <c r="CV42" s="184">
        <f t="shared" si="35"/>
        <v>15</v>
      </c>
      <c r="CW42" s="184">
        <f t="shared" si="35"/>
        <v>9</v>
      </c>
      <c r="CX42" s="184">
        <f t="shared" si="35"/>
        <v>6</v>
      </c>
      <c r="CY42" s="184">
        <f t="shared" si="35"/>
        <v>3</v>
      </c>
      <c r="CZ42" s="184">
        <f t="shared" si="35"/>
        <v>3</v>
      </c>
      <c r="DA42" s="184">
        <f t="shared" si="35"/>
        <v>3</v>
      </c>
      <c r="DB42" s="224" t="s">
        <v>15</v>
      </c>
      <c r="DC42" s="184" t="s">
        <v>5</v>
      </c>
      <c r="DE42" s="5">
        <v>2844</v>
      </c>
      <c r="DF42" s="184">
        <f t="shared" si="36"/>
        <v>1422</v>
      </c>
      <c r="DG42" s="184">
        <f t="shared" si="36"/>
        <v>711</v>
      </c>
      <c r="DH42" s="184">
        <f t="shared" si="36"/>
        <v>357</v>
      </c>
      <c r="DI42" s="184">
        <f t="shared" si="36"/>
        <v>180</v>
      </c>
      <c r="DJ42" s="184">
        <f t="shared" si="36"/>
        <v>90</v>
      </c>
      <c r="DK42" s="184">
        <f t="shared" si="36"/>
        <v>45</v>
      </c>
      <c r="DL42" s="184">
        <f t="shared" si="36"/>
        <v>24</v>
      </c>
      <c r="DM42" s="184">
        <f t="shared" si="36"/>
        <v>12</v>
      </c>
      <c r="DN42" s="184">
        <f t="shared" si="36"/>
        <v>6</v>
      </c>
      <c r="DO42" s="184">
        <f t="shared" si="36"/>
        <v>3</v>
      </c>
      <c r="DP42" s="184">
        <f t="shared" si="36"/>
        <v>3</v>
      </c>
      <c r="DQ42" s="184">
        <v>3</v>
      </c>
      <c r="DR42" s="224" t="s">
        <v>15</v>
      </c>
      <c r="DS42" s="184" t="s">
        <v>5</v>
      </c>
      <c r="DU42" s="5">
        <v>2370</v>
      </c>
      <c r="DV42" s="184">
        <f t="shared" si="37"/>
        <v>1185</v>
      </c>
      <c r="DW42" s="184">
        <f t="shared" si="37"/>
        <v>594</v>
      </c>
      <c r="DX42" s="184">
        <f t="shared" si="37"/>
        <v>297</v>
      </c>
      <c r="DY42" s="184">
        <f t="shared" si="37"/>
        <v>150</v>
      </c>
      <c r="DZ42" s="184">
        <f t="shared" si="37"/>
        <v>75</v>
      </c>
      <c r="EA42" s="184">
        <f t="shared" si="37"/>
        <v>39</v>
      </c>
      <c r="EB42" s="184">
        <f t="shared" si="37"/>
        <v>21</v>
      </c>
      <c r="EC42" s="184">
        <f t="shared" si="37"/>
        <v>12</v>
      </c>
      <c r="ED42" s="184">
        <f t="shared" si="37"/>
        <v>6</v>
      </c>
      <c r="EE42" s="184">
        <f t="shared" si="37"/>
        <v>3</v>
      </c>
      <c r="EF42" s="184">
        <f t="shared" si="37"/>
        <v>3</v>
      </c>
      <c r="EG42" s="184">
        <f t="shared" si="37"/>
        <v>3</v>
      </c>
      <c r="EH42" s="184">
        <f t="shared" si="37"/>
        <v>3</v>
      </c>
      <c r="EI42" s="224" t="s">
        <v>15</v>
      </c>
      <c r="EJ42" s="184" t="s">
        <v>5</v>
      </c>
      <c r="EL42" s="5">
        <v>1896</v>
      </c>
      <c r="EM42" s="184">
        <f t="shared" si="38"/>
        <v>948</v>
      </c>
      <c r="EN42" s="184">
        <f t="shared" si="38"/>
        <v>474</v>
      </c>
      <c r="EO42" s="184">
        <f t="shared" si="38"/>
        <v>237</v>
      </c>
      <c r="EP42" s="184">
        <f t="shared" si="38"/>
        <v>120</v>
      </c>
      <c r="EQ42" s="184">
        <f t="shared" si="38"/>
        <v>60</v>
      </c>
      <c r="ER42" s="184">
        <f t="shared" si="38"/>
        <v>30</v>
      </c>
      <c r="ES42" s="184">
        <f t="shared" si="38"/>
        <v>15</v>
      </c>
      <c r="ET42" s="184">
        <f t="shared" si="38"/>
        <v>9</v>
      </c>
      <c r="EU42" s="184">
        <f t="shared" si="38"/>
        <v>6</v>
      </c>
      <c r="EV42" s="184">
        <f t="shared" si="38"/>
        <v>3</v>
      </c>
      <c r="EW42" s="184">
        <f t="shared" si="38"/>
        <v>3</v>
      </c>
      <c r="EX42" s="184">
        <f t="shared" si="38"/>
        <v>3</v>
      </c>
      <c r="EY42" s="184">
        <f t="shared" si="38"/>
        <v>3</v>
      </c>
      <c r="EZ42" s="184">
        <f t="shared" si="38"/>
        <v>3</v>
      </c>
      <c r="FA42" s="224" t="s">
        <v>15</v>
      </c>
      <c r="FB42" s="184" t="s">
        <v>5</v>
      </c>
      <c r="FD42" s="5">
        <v>1422</v>
      </c>
      <c r="FE42" s="184">
        <f t="shared" si="39"/>
        <v>711</v>
      </c>
      <c r="FF42" s="184">
        <f t="shared" si="39"/>
        <v>357</v>
      </c>
      <c r="FG42" s="184">
        <f t="shared" si="39"/>
        <v>180</v>
      </c>
      <c r="FH42" s="184">
        <f t="shared" si="39"/>
        <v>90</v>
      </c>
      <c r="FI42" s="184">
        <f t="shared" si="39"/>
        <v>45</v>
      </c>
      <c r="FJ42" s="184">
        <f t="shared" si="39"/>
        <v>24</v>
      </c>
      <c r="FK42" s="184">
        <f t="shared" si="39"/>
        <v>12</v>
      </c>
      <c r="FL42" s="184">
        <f t="shared" si="39"/>
        <v>6</v>
      </c>
      <c r="FM42" s="184">
        <f t="shared" si="39"/>
        <v>3</v>
      </c>
      <c r="FN42" s="184">
        <f t="shared" si="39"/>
        <v>3</v>
      </c>
      <c r="FO42" s="184">
        <f t="shared" si="39"/>
        <v>3</v>
      </c>
      <c r="FP42" s="224" t="s">
        <v>15</v>
      </c>
      <c r="FQ42" s="184" t="s">
        <v>5</v>
      </c>
      <c r="FS42" s="5">
        <v>948</v>
      </c>
      <c r="FT42" s="184">
        <f t="shared" si="29"/>
        <v>474</v>
      </c>
      <c r="FU42" s="184">
        <f t="shared" si="29"/>
        <v>237</v>
      </c>
      <c r="FV42" s="184">
        <f t="shared" si="29"/>
        <v>120</v>
      </c>
      <c r="FW42" s="184">
        <f t="shared" si="29"/>
        <v>60</v>
      </c>
      <c r="FX42" s="184">
        <f t="shared" si="29"/>
        <v>30</v>
      </c>
      <c r="FY42" s="184">
        <f t="shared" si="29"/>
        <v>15</v>
      </c>
      <c r="FZ42" s="184">
        <f t="shared" si="29"/>
        <v>9</v>
      </c>
      <c r="GA42" s="184">
        <f t="shared" si="29"/>
        <v>6</v>
      </c>
      <c r="GB42" s="184">
        <f t="shared" si="29"/>
        <v>3</v>
      </c>
      <c r="GC42" s="184">
        <f t="shared" si="29"/>
        <v>3</v>
      </c>
      <c r="GD42" s="184">
        <f t="shared" si="29"/>
        <v>3</v>
      </c>
      <c r="GE42" s="224" t="s">
        <v>15</v>
      </c>
      <c r="GF42" s="184" t="s">
        <v>5</v>
      </c>
      <c r="GH42" s="5">
        <v>474</v>
      </c>
      <c r="GI42" s="184">
        <f t="shared" si="40"/>
        <v>237</v>
      </c>
      <c r="GJ42" s="184">
        <f t="shared" si="40"/>
        <v>120</v>
      </c>
      <c r="GK42" s="184">
        <f t="shared" si="40"/>
        <v>60</v>
      </c>
      <c r="GL42" s="184">
        <f t="shared" si="40"/>
        <v>30</v>
      </c>
      <c r="GM42" s="184">
        <f t="shared" si="40"/>
        <v>15</v>
      </c>
      <c r="GN42" s="184">
        <f t="shared" si="40"/>
        <v>9</v>
      </c>
      <c r="GO42" s="184">
        <f t="shared" si="40"/>
        <v>6</v>
      </c>
      <c r="GP42" s="184">
        <f t="shared" si="40"/>
        <v>3</v>
      </c>
      <c r="GQ42" s="184">
        <f t="shared" si="40"/>
        <v>3</v>
      </c>
      <c r="GR42" s="184">
        <f t="shared" si="40"/>
        <v>3</v>
      </c>
      <c r="GS42" s="224" t="s">
        <v>15</v>
      </c>
      <c r="GT42" s="184" t="s">
        <v>5</v>
      </c>
      <c r="GV42" s="5">
        <v>3359</v>
      </c>
      <c r="GW42" s="184">
        <f t="shared" si="41"/>
        <v>1681</v>
      </c>
      <c r="GX42" s="184">
        <f t="shared" si="41"/>
        <v>842</v>
      </c>
      <c r="GY42" s="184">
        <f t="shared" si="41"/>
        <v>421</v>
      </c>
      <c r="GZ42" s="184">
        <f t="shared" si="41"/>
        <v>212</v>
      </c>
      <c r="HA42" s="184">
        <f t="shared" si="41"/>
        <v>106</v>
      </c>
      <c r="HB42" s="184">
        <f t="shared" si="41"/>
        <v>53</v>
      </c>
      <c r="HC42" s="184">
        <f t="shared" si="41"/>
        <v>28</v>
      </c>
      <c r="HD42" s="184">
        <f t="shared" si="41"/>
        <v>14</v>
      </c>
      <c r="HE42" s="184">
        <f t="shared" si="41"/>
        <v>7</v>
      </c>
      <c r="HF42" s="184">
        <f t="shared" si="41"/>
        <v>5</v>
      </c>
      <c r="HG42" s="184">
        <f t="shared" si="41"/>
        <v>4</v>
      </c>
      <c r="HH42" s="184">
        <f t="shared" si="41"/>
        <v>2</v>
      </c>
      <c r="HI42" s="184">
        <f t="shared" si="41"/>
        <v>1</v>
      </c>
      <c r="HJ42" s="184">
        <f t="shared" si="41"/>
        <v>2</v>
      </c>
      <c r="HK42" s="184">
        <f t="shared" si="41"/>
        <v>1</v>
      </c>
      <c r="HL42" s="184">
        <f t="shared" si="41"/>
        <v>2</v>
      </c>
      <c r="HM42" s="236">
        <v>420</v>
      </c>
      <c r="HN42" s="184" t="str">
        <f t="shared" si="14"/>
        <v>II == 0</v>
      </c>
      <c r="LN42" s="390"/>
      <c r="LO42" s="342"/>
      <c r="LP42" s="390"/>
      <c r="LQ42" s="342"/>
      <c r="LR42" s="390"/>
      <c r="LS42" s="342"/>
      <c r="LT42" s="390"/>
      <c r="LU42" s="359"/>
      <c r="LV42" s="390"/>
      <c r="LW42" s="342"/>
      <c r="LX42" s="390"/>
      <c r="LY42" s="342"/>
      <c r="LZ42" s="390"/>
      <c r="MA42" s="359"/>
      <c r="MB42" s="390"/>
      <c r="MC42" s="342"/>
      <c r="MD42" s="390"/>
      <c r="ME42" s="359"/>
      <c r="MF42" s="390"/>
      <c r="MG42" s="342"/>
      <c r="MH42" s="390"/>
      <c r="MI42" s="359"/>
      <c r="MJ42" s="390"/>
      <c r="MK42" s="342"/>
      <c r="ML42" s="390"/>
      <c r="MM42" s="342"/>
      <c r="MN42" s="390"/>
      <c r="MO42" s="342"/>
      <c r="MP42" s="390"/>
      <c r="MQ42" s="342"/>
      <c r="MR42" s="390"/>
      <c r="MS42" s="359"/>
      <c r="MT42" s="390"/>
      <c r="MU42" s="342"/>
      <c r="MV42" s="394"/>
      <c r="MW42" s="342"/>
      <c r="MX42" s="390"/>
      <c r="MY42" s="342"/>
      <c r="MZ42" s="391"/>
      <c r="NA42" s="354"/>
      <c r="NB42" s="390"/>
      <c r="NC42" s="342"/>
      <c r="ND42" s="390"/>
      <c r="NE42" s="342"/>
      <c r="NF42" s="390"/>
      <c r="NG42" s="342"/>
      <c r="NH42" s="390"/>
      <c r="NI42" s="342"/>
      <c r="NJ42" s="335">
        <v>79</v>
      </c>
      <c r="NK42" s="340">
        <v>474</v>
      </c>
      <c r="NL42" s="390"/>
      <c r="NM42" s="342"/>
      <c r="NN42" s="390"/>
      <c r="NO42" s="342"/>
      <c r="NP42" s="335">
        <v>158</v>
      </c>
      <c r="NQ42" s="340">
        <v>474</v>
      </c>
      <c r="NR42" s="335">
        <v>237</v>
      </c>
      <c r="NS42" s="340">
        <v>474</v>
      </c>
      <c r="NT42" s="237">
        <v>474</v>
      </c>
      <c r="NU42" s="238">
        <v>474</v>
      </c>
    </row>
    <row r="43" spans="1:385" ht="15" thickBot="1" x14ac:dyDescent="0.35">
      <c r="A43" s="184" t="s">
        <v>521</v>
      </c>
      <c r="B43" s="184" t="s">
        <v>826</v>
      </c>
      <c r="C43" s="26">
        <v>473</v>
      </c>
      <c r="D43" s="5">
        <f t="shared" si="0"/>
        <v>14190</v>
      </c>
      <c r="E43" s="184">
        <f t="shared" si="43"/>
        <v>7095</v>
      </c>
      <c r="F43" s="184">
        <f t="shared" si="42"/>
        <v>3549</v>
      </c>
      <c r="G43" s="184">
        <f t="shared" si="42"/>
        <v>1776</v>
      </c>
      <c r="H43" s="184">
        <f t="shared" si="42"/>
        <v>888</v>
      </c>
      <c r="I43" s="184">
        <f t="shared" si="42"/>
        <v>444</v>
      </c>
      <c r="J43" s="184">
        <f t="shared" si="42"/>
        <v>222</v>
      </c>
      <c r="K43" s="184">
        <f t="shared" si="42"/>
        <v>111</v>
      </c>
      <c r="L43" s="184">
        <f t="shared" si="42"/>
        <v>57</v>
      </c>
      <c r="M43" s="184">
        <f t="shared" si="42"/>
        <v>30</v>
      </c>
      <c r="N43" s="184">
        <f t="shared" si="42"/>
        <v>15</v>
      </c>
      <c r="O43" s="184">
        <f t="shared" si="42"/>
        <v>9</v>
      </c>
      <c r="P43" s="184">
        <f t="shared" si="42"/>
        <v>6</v>
      </c>
      <c r="Q43" s="184">
        <f t="shared" si="42"/>
        <v>3</v>
      </c>
      <c r="R43" s="184">
        <f t="shared" si="42"/>
        <v>3</v>
      </c>
      <c r="S43" s="224" t="s">
        <v>15</v>
      </c>
      <c r="T43" s="184" t="s">
        <v>5</v>
      </c>
      <c r="V43" s="5">
        <v>9460</v>
      </c>
      <c r="W43" s="184">
        <f t="shared" si="31"/>
        <v>4730</v>
      </c>
      <c r="X43" s="184">
        <f t="shared" si="31"/>
        <v>2365</v>
      </c>
      <c r="Y43" s="184">
        <f t="shared" si="31"/>
        <v>1184</v>
      </c>
      <c r="Z43" s="184">
        <f t="shared" si="31"/>
        <v>592</v>
      </c>
      <c r="AA43" s="184">
        <f t="shared" si="31"/>
        <v>296</v>
      </c>
      <c r="AB43" s="184">
        <f t="shared" si="31"/>
        <v>148</v>
      </c>
      <c r="AC43" s="184">
        <f t="shared" si="31"/>
        <v>74</v>
      </c>
      <c r="AD43" s="184">
        <f t="shared" si="31"/>
        <v>37</v>
      </c>
      <c r="AE43" s="184">
        <f t="shared" si="31"/>
        <v>20</v>
      </c>
      <c r="AF43" s="184">
        <f t="shared" si="31"/>
        <v>10</v>
      </c>
      <c r="AG43" s="184">
        <f t="shared" si="31"/>
        <v>5</v>
      </c>
      <c r="AH43" s="184">
        <f t="shared" si="31"/>
        <v>4</v>
      </c>
      <c r="AI43" s="184">
        <f t="shared" si="31"/>
        <v>2</v>
      </c>
      <c r="AJ43" s="184">
        <f t="shared" si="31"/>
        <v>1</v>
      </c>
      <c r="AK43" s="184">
        <f t="shared" si="31"/>
        <v>2</v>
      </c>
      <c r="AL43" s="234" t="s">
        <v>65</v>
      </c>
      <c r="AM43" s="184" t="s">
        <v>1</v>
      </c>
      <c r="AO43" s="5">
        <v>4730</v>
      </c>
      <c r="AP43" s="184">
        <f t="shared" si="32"/>
        <v>2365</v>
      </c>
      <c r="AQ43" s="184">
        <f t="shared" si="32"/>
        <v>1184</v>
      </c>
      <c r="AR43" s="184">
        <f t="shared" si="32"/>
        <v>592</v>
      </c>
      <c r="AS43" s="184">
        <f t="shared" si="32"/>
        <v>296</v>
      </c>
      <c r="AT43" s="184">
        <f t="shared" si="32"/>
        <v>148</v>
      </c>
      <c r="AU43" s="184">
        <f t="shared" si="32"/>
        <v>74</v>
      </c>
      <c r="AV43" s="184">
        <f t="shared" si="32"/>
        <v>37</v>
      </c>
      <c r="AW43" s="184">
        <f t="shared" si="32"/>
        <v>20</v>
      </c>
      <c r="AX43" s="184">
        <f t="shared" si="32"/>
        <v>10</v>
      </c>
      <c r="AY43" s="184">
        <f t="shared" si="32"/>
        <v>5</v>
      </c>
      <c r="AZ43" s="184">
        <f t="shared" si="32"/>
        <v>4</v>
      </c>
      <c r="BA43" s="184">
        <f t="shared" si="32"/>
        <v>2</v>
      </c>
      <c r="BB43" s="184">
        <f t="shared" si="32"/>
        <v>1</v>
      </c>
      <c r="BC43" s="184">
        <f t="shared" si="32"/>
        <v>2</v>
      </c>
      <c r="BD43" s="235" t="s">
        <v>79</v>
      </c>
      <c r="BE43" s="184" t="s">
        <v>3</v>
      </c>
      <c r="BG43" s="5">
        <v>4257</v>
      </c>
      <c r="BH43" s="184">
        <f t="shared" si="33"/>
        <v>2130</v>
      </c>
      <c r="BI43" s="184">
        <f t="shared" si="33"/>
        <v>1065</v>
      </c>
      <c r="BJ43" s="184">
        <f t="shared" si="33"/>
        <v>534</v>
      </c>
      <c r="BK43" s="184">
        <f t="shared" si="33"/>
        <v>267</v>
      </c>
      <c r="BL43" s="184">
        <f t="shared" si="33"/>
        <v>135</v>
      </c>
      <c r="BM43" s="184">
        <f t="shared" si="33"/>
        <v>69</v>
      </c>
      <c r="BN43" s="184">
        <f t="shared" si="33"/>
        <v>36</v>
      </c>
      <c r="BO43" s="184">
        <f t="shared" si="33"/>
        <v>18</v>
      </c>
      <c r="BP43" s="184">
        <f t="shared" si="33"/>
        <v>9</v>
      </c>
      <c r="BQ43" s="184">
        <f t="shared" si="33"/>
        <v>6</v>
      </c>
      <c r="BR43" s="184">
        <f t="shared" si="33"/>
        <v>3</v>
      </c>
      <c r="BS43" s="184">
        <f t="shared" si="33"/>
        <v>3</v>
      </c>
      <c r="BT43" s="224" t="s">
        <v>15</v>
      </c>
      <c r="BU43" s="184" t="s">
        <v>5</v>
      </c>
      <c r="BW43" s="5">
        <v>3784</v>
      </c>
      <c r="BX43" s="184">
        <f t="shared" si="34"/>
        <v>1892</v>
      </c>
      <c r="BY43" s="184">
        <f t="shared" si="34"/>
        <v>946</v>
      </c>
      <c r="BZ43" s="184">
        <f t="shared" si="34"/>
        <v>473</v>
      </c>
      <c r="CA43" s="184">
        <f t="shared" si="34"/>
        <v>238</v>
      </c>
      <c r="CB43" s="184">
        <f t="shared" si="34"/>
        <v>119</v>
      </c>
      <c r="CC43" s="184">
        <f t="shared" si="34"/>
        <v>61</v>
      </c>
      <c r="CD43" s="184">
        <f t="shared" si="34"/>
        <v>32</v>
      </c>
      <c r="CE43" s="184">
        <f t="shared" si="34"/>
        <v>16</v>
      </c>
      <c r="CF43" s="184">
        <f t="shared" si="34"/>
        <v>8</v>
      </c>
      <c r="CG43" s="184">
        <f t="shared" si="34"/>
        <v>4</v>
      </c>
      <c r="CH43" s="184">
        <f t="shared" si="34"/>
        <v>2</v>
      </c>
      <c r="CI43" s="184">
        <f t="shared" si="34"/>
        <v>1</v>
      </c>
      <c r="CJ43" s="184">
        <f t="shared" si="34"/>
        <v>2</v>
      </c>
      <c r="CK43" s="234" t="s">
        <v>65</v>
      </c>
      <c r="CL43" s="184" t="s">
        <v>1</v>
      </c>
      <c r="CN43" s="5">
        <v>3311</v>
      </c>
      <c r="CO43" s="184">
        <f t="shared" si="35"/>
        <v>1657</v>
      </c>
      <c r="CP43" s="184">
        <f t="shared" si="35"/>
        <v>830</v>
      </c>
      <c r="CQ43" s="184">
        <f t="shared" si="35"/>
        <v>415</v>
      </c>
      <c r="CR43" s="184">
        <f t="shared" si="35"/>
        <v>209</v>
      </c>
      <c r="CS43" s="184">
        <f t="shared" si="35"/>
        <v>106</v>
      </c>
      <c r="CT43" s="184">
        <f t="shared" si="35"/>
        <v>53</v>
      </c>
      <c r="CU43" s="184">
        <f t="shared" si="35"/>
        <v>28</v>
      </c>
      <c r="CV43" s="184">
        <f t="shared" si="35"/>
        <v>14</v>
      </c>
      <c r="CW43" s="184">
        <f t="shared" si="35"/>
        <v>7</v>
      </c>
      <c r="CX43" s="184">
        <f t="shared" si="35"/>
        <v>5</v>
      </c>
      <c r="CY43" s="184">
        <f t="shared" si="35"/>
        <v>4</v>
      </c>
      <c r="CZ43" s="184">
        <f t="shared" si="35"/>
        <v>2</v>
      </c>
      <c r="DA43" s="184">
        <f t="shared" si="35"/>
        <v>1</v>
      </c>
      <c r="DB43" s="235" t="s">
        <v>79</v>
      </c>
      <c r="DC43" s="184" t="s">
        <v>3</v>
      </c>
      <c r="DE43" s="5">
        <v>2838</v>
      </c>
      <c r="DF43" s="184">
        <f t="shared" si="36"/>
        <v>1419</v>
      </c>
      <c r="DG43" s="184">
        <f t="shared" si="36"/>
        <v>711</v>
      </c>
      <c r="DH43" s="184">
        <f t="shared" si="36"/>
        <v>357</v>
      </c>
      <c r="DI43" s="184">
        <f t="shared" si="36"/>
        <v>180</v>
      </c>
      <c r="DJ43" s="184">
        <f t="shared" si="36"/>
        <v>90</v>
      </c>
      <c r="DK43" s="184">
        <f t="shared" si="36"/>
        <v>45</v>
      </c>
      <c r="DL43" s="184">
        <f t="shared" si="36"/>
        <v>24</v>
      </c>
      <c r="DM43" s="184">
        <f t="shared" si="36"/>
        <v>12</v>
      </c>
      <c r="DN43" s="184">
        <f t="shared" si="36"/>
        <v>6</v>
      </c>
      <c r="DO43" s="184">
        <f t="shared" si="36"/>
        <v>3</v>
      </c>
      <c r="DP43" s="184">
        <f t="shared" si="36"/>
        <v>3</v>
      </c>
      <c r="DQ43" s="184">
        <v>3</v>
      </c>
      <c r="DR43" s="224" t="s">
        <v>15</v>
      </c>
      <c r="DS43" s="184" t="s">
        <v>5</v>
      </c>
      <c r="DU43" s="5">
        <v>2365</v>
      </c>
      <c r="DV43" s="184">
        <f t="shared" si="37"/>
        <v>1184</v>
      </c>
      <c r="DW43" s="184">
        <f t="shared" si="37"/>
        <v>592</v>
      </c>
      <c r="DX43" s="184">
        <f t="shared" si="37"/>
        <v>296</v>
      </c>
      <c r="DY43" s="184">
        <f t="shared" si="37"/>
        <v>148</v>
      </c>
      <c r="DZ43" s="184">
        <f t="shared" si="37"/>
        <v>74</v>
      </c>
      <c r="EA43" s="184">
        <f t="shared" si="37"/>
        <v>37</v>
      </c>
      <c r="EB43" s="184">
        <f t="shared" si="37"/>
        <v>20</v>
      </c>
      <c r="EC43" s="184">
        <f t="shared" si="37"/>
        <v>10</v>
      </c>
      <c r="ED43" s="184">
        <f t="shared" si="37"/>
        <v>5</v>
      </c>
      <c r="EE43" s="184">
        <f t="shared" si="37"/>
        <v>4</v>
      </c>
      <c r="EF43" s="184">
        <f t="shared" si="37"/>
        <v>2</v>
      </c>
      <c r="EG43" s="184">
        <f t="shared" si="37"/>
        <v>1</v>
      </c>
      <c r="EH43" s="184">
        <f t="shared" si="37"/>
        <v>2</v>
      </c>
      <c r="EI43" s="234" t="s">
        <v>65</v>
      </c>
      <c r="EJ43" s="184" t="s">
        <v>1</v>
      </c>
      <c r="EL43" s="5">
        <v>1892</v>
      </c>
      <c r="EM43" s="184">
        <f t="shared" si="38"/>
        <v>946</v>
      </c>
      <c r="EN43" s="184">
        <f t="shared" si="38"/>
        <v>473</v>
      </c>
      <c r="EO43" s="184">
        <f t="shared" si="38"/>
        <v>238</v>
      </c>
      <c r="EP43" s="184">
        <f t="shared" si="38"/>
        <v>119</v>
      </c>
      <c r="EQ43" s="184">
        <f t="shared" si="38"/>
        <v>61</v>
      </c>
      <c r="ER43" s="184">
        <f t="shared" si="38"/>
        <v>32</v>
      </c>
      <c r="ES43" s="184">
        <f t="shared" si="38"/>
        <v>16</v>
      </c>
      <c r="ET43" s="184">
        <f t="shared" si="38"/>
        <v>8</v>
      </c>
      <c r="EU43" s="184">
        <f t="shared" si="38"/>
        <v>4</v>
      </c>
      <c r="EV43" s="184">
        <f t="shared" si="38"/>
        <v>2</v>
      </c>
      <c r="EW43" s="184">
        <f t="shared" si="38"/>
        <v>1</v>
      </c>
      <c r="EX43" s="184">
        <f t="shared" si="38"/>
        <v>2</v>
      </c>
      <c r="EY43" s="184">
        <f t="shared" si="38"/>
        <v>1</v>
      </c>
      <c r="EZ43" s="184">
        <f t="shared" si="38"/>
        <v>2</v>
      </c>
      <c r="FA43" s="235" t="s">
        <v>79</v>
      </c>
      <c r="FB43" s="184" t="s">
        <v>3</v>
      </c>
      <c r="FD43" s="5">
        <v>1419</v>
      </c>
      <c r="FE43" s="184">
        <f t="shared" si="39"/>
        <v>711</v>
      </c>
      <c r="FF43" s="184">
        <f t="shared" si="39"/>
        <v>357</v>
      </c>
      <c r="FG43" s="184">
        <f t="shared" si="39"/>
        <v>180</v>
      </c>
      <c r="FH43" s="184">
        <f t="shared" si="39"/>
        <v>90</v>
      </c>
      <c r="FI43" s="184">
        <f t="shared" si="39"/>
        <v>45</v>
      </c>
      <c r="FJ43" s="184">
        <f t="shared" si="39"/>
        <v>24</v>
      </c>
      <c r="FK43" s="184">
        <f t="shared" si="39"/>
        <v>12</v>
      </c>
      <c r="FL43" s="184">
        <f t="shared" si="39"/>
        <v>6</v>
      </c>
      <c r="FM43" s="184">
        <f t="shared" si="39"/>
        <v>3</v>
      </c>
      <c r="FN43" s="184">
        <f t="shared" si="39"/>
        <v>3</v>
      </c>
      <c r="FO43" s="184">
        <f t="shared" si="39"/>
        <v>3</v>
      </c>
      <c r="FP43" s="224" t="s">
        <v>15</v>
      </c>
      <c r="FQ43" s="184" t="s">
        <v>5</v>
      </c>
      <c r="FS43" s="5">
        <v>946</v>
      </c>
      <c r="FT43" s="184">
        <f t="shared" si="29"/>
        <v>473</v>
      </c>
      <c r="FU43" s="184">
        <f t="shared" si="29"/>
        <v>238</v>
      </c>
      <c r="FV43" s="184">
        <f t="shared" si="29"/>
        <v>119</v>
      </c>
      <c r="FW43" s="184">
        <f t="shared" si="29"/>
        <v>61</v>
      </c>
      <c r="FX43" s="184">
        <f t="shared" si="29"/>
        <v>32</v>
      </c>
      <c r="FY43" s="184">
        <f t="shared" si="29"/>
        <v>16</v>
      </c>
      <c r="FZ43" s="184">
        <f t="shared" si="29"/>
        <v>8</v>
      </c>
      <c r="GA43" s="184">
        <f t="shared" si="29"/>
        <v>4</v>
      </c>
      <c r="GB43" s="184">
        <f t="shared" si="29"/>
        <v>2</v>
      </c>
      <c r="GC43" s="184">
        <f t="shared" si="29"/>
        <v>1</v>
      </c>
      <c r="GD43" s="184">
        <f t="shared" si="29"/>
        <v>2</v>
      </c>
      <c r="GE43" s="234" t="s">
        <v>65</v>
      </c>
      <c r="GF43" s="184" t="s">
        <v>1</v>
      </c>
      <c r="GH43" s="5">
        <v>473</v>
      </c>
      <c r="GI43" s="184">
        <f t="shared" si="40"/>
        <v>238</v>
      </c>
      <c r="GJ43" s="184">
        <f t="shared" si="40"/>
        <v>119</v>
      </c>
      <c r="GK43" s="184">
        <f t="shared" si="40"/>
        <v>61</v>
      </c>
      <c r="GL43" s="184">
        <f t="shared" si="40"/>
        <v>32</v>
      </c>
      <c r="GM43" s="184">
        <f t="shared" si="40"/>
        <v>16</v>
      </c>
      <c r="GN43" s="184">
        <f t="shared" si="40"/>
        <v>8</v>
      </c>
      <c r="GO43" s="184">
        <f t="shared" si="40"/>
        <v>4</v>
      </c>
      <c r="GP43" s="184">
        <f t="shared" si="40"/>
        <v>2</v>
      </c>
      <c r="GQ43" s="184">
        <f t="shared" si="40"/>
        <v>1</v>
      </c>
      <c r="GR43" s="184">
        <f t="shared" si="40"/>
        <v>2</v>
      </c>
      <c r="GS43" s="235" t="s">
        <v>79</v>
      </c>
      <c r="GT43" s="184" t="s">
        <v>3</v>
      </c>
      <c r="GV43" s="5">
        <v>3347</v>
      </c>
      <c r="GW43" s="184">
        <f t="shared" si="41"/>
        <v>1675</v>
      </c>
      <c r="GX43" s="184">
        <f t="shared" si="41"/>
        <v>839</v>
      </c>
      <c r="GY43" s="184">
        <f t="shared" si="41"/>
        <v>421</v>
      </c>
      <c r="GZ43" s="184">
        <f t="shared" si="41"/>
        <v>212</v>
      </c>
      <c r="HA43" s="184">
        <f t="shared" si="41"/>
        <v>106</v>
      </c>
      <c r="HB43" s="184">
        <f t="shared" si="41"/>
        <v>53</v>
      </c>
      <c r="HC43" s="184">
        <f t="shared" si="41"/>
        <v>28</v>
      </c>
      <c r="HD43" s="184">
        <f t="shared" si="41"/>
        <v>14</v>
      </c>
      <c r="HE43" s="184">
        <f t="shared" si="41"/>
        <v>7</v>
      </c>
      <c r="HF43" s="184">
        <f t="shared" si="41"/>
        <v>5</v>
      </c>
      <c r="HG43" s="184">
        <f t="shared" si="41"/>
        <v>4</v>
      </c>
      <c r="HH43" s="184">
        <f t="shared" si="41"/>
        <v>2</v>
      </c>
      <c r="HI43" s="184">
        <f t="shared" si="41"/>
        <v>1</v>
      </c>
      <c r="HJ43" s="184">
        <f t="shared" si="41"/>
        <v>2</v>
      </c>
      <c r="HK43" s="184">
        <f t="shared" si="41"/>
        <v>1</v>
      </c>
      <c r="HL43" s="184">
        <f t="shared" si="41"/>
        <v>2</v>
      </c>
      <c r="HM43" s="236">
        <v>420</v>
      </c>
      <c r="HN43" s="184" t="str">
        <f t="shared" si="14"/>
        <v>II == 0</v>
      </c>
      <c r="LN43" s="390"/>
      <c r="LO43" s="342"/>
      <c r="LP43" s="390"/>
      <c r="LQ43" s="342"/>
      <c r="LR43" s="390"/>
      <c r="LS43" s="342"/>
      <c r="LT43" s="390"/>
      <c r="LU43" s="359"/>
      <c r="LV43" s="390"/>
      <c r="LW43" s="342"/>
      <c r="LX43" s="390"/>
      <c r="LY43" s="342"/>
      <c r="LZ43" s="390"/>
      <c r="MA43" s="359"/>
      <c r="MB43" s="390"/>
      <c r="MC43" s="342"/>
      <c r="MD43" s="390"/>
      <c r="ME43" s="359"/>
      <c r="MF43" s="390"/>
      <c r="MG43" s="342"/>
      <c r="MH43" s="390"/>
      <c r="MI43" s="359"/>
      <c r="MJ43" s="390"/>
      <c r="MK43" s="342"/>
      <c r="ML43" s="390"/>
      <c r="MM43" s="342"/>
      <c r="MN43" s="390"/>
      <c r="MO43" s="342"/>
      <c r="MP43" s="390"/>
      <c r="MQ43" s="342"/>
      <c r="MR43" s="390"/>
      <c r="MS43" s="359"/>
      <c r="MT43" s="390"/>
      <c r="MU43" s="342"/>
      <c r="MV43" s="394"/>
      <c r="MW43" s="342"/>
      <c r="MX43" s="390"/>
      <c r="MY43" s="342"/>
      <c r="MZ43" s="335">
        <v>43</v>
      </c>
      <c r="NA43" s="340">
        <v>473</v>
      </c>
      <c r="NB43" s="390"/>
      <c r="NC43" s="342"/>
      <c r="ND43" s="390"/>
      <c r="NE43" s="342"/>
      <c r="NF43" s="391"/>
      <c r="NG43" s="354"/>
      <c r="NH43" s="390"/>
      <c r="NI43" s="342"/>
      <c r="NJ43" s="390"/>
      <c r="NK43" s="342"/>
      <c r="NL43" s="390"/>
      <c r="NM43" s="342"/>
      <c r="NN43" s="391"/>
      <c r="NO43" s="354"/>
      <c r="NP43" s="390"/>
      <c r="NQ43" s="342"/>
      <c r="NR43" s="391"/>
      <c r="NS43" s="354"/>
      <c r="NT43" s="237">
        <v>473</v>
      </c>
      <c r="NU43" s="238">
        <v>473</v>
      </c>
    </row>
    <row r="44" spans="1:385" ht="15" thickBot="1" x14ac:dyDescent="0.35">
      <c r="A44" s="210" t="s">
        <v>823</v>
      </c>
      <c r="B44" s="184" t="s">
        <v>827</v>
      </c>
      <c r="C44" s="26">
        <v>472</v>
      </c>
      <c r="D44" s="5">
        <f t="shared" si="0"/>
        <v>14160</v>
      </c>
      <c r="E44" s="184">
        <f t="shared" si="43"/>
        <v>7080</v>
      </c>
      <c r="F44" s="184">
        <f t="shared" si="42"/>
        <v>3540</v>
      </c>
      <c r="G44" s="184">
        <f t="shared" si="42"/>
        <v>1770</v>
      </c>
      <c r="H44" s="184">
        <f t="shared" si="42"/>
        <v>885</v>
      </c>
      <c r="I44" s="184">
        <f t="shared" si="42"/>
        <v>444</v>
      </c>
      <c r="J44" s="184">
        <f t="shared" si="42"/>
        <v>222</v>
      </c>
      <c r="K44" s="184">
        <f t="shared" si="42"/>
        <v>111</v>
      </c>
      <c r="L44" s="184">
        <f t="shared" si="42"/>
        <v>57</v>
      </c>
      <c r="M44" s="184">
        <f t="shared" si="42"/>
        <v>30</v>
      </c>
      <c r="N44" s="184">
        <f t="shared" si="42"/>
        <v>15</v>
      </c>
      <c r="O44" s="184">
        <f t="shared" si="42"/>
        <v>9</v>
      </c>
      <c r="P44" s="184">
        <f t="shared" si="42"/>
        <v>6</v>
      </c>
      <c r="Q44" s="184">
        <f t="shared" si="42"/>
        <v>3</v>
      </c>
      <c r="R44" s="184">
        <f t="shared" si="42"/>
        <v>3</v>
      </c>
      <c r="S44" s="224" t="s">
        <v>15</v>
      </c>
      <c r="T44" s="184" t="s">
        <v>5</v>
      </c>
      <c r="V44" s="5">
        <v>9440</v>
      </c>
      <c r="W44" s="184">
        <f t="shared" si="31"/>
        <v>4720</v>
      </c>
      <c r="X44" s="184">
        <f t="shared" si="31"/>
        <v>2360</v>
      </c>
      <c r="Y44" s="184">
        <f t="shared" si="31"/>
        <v>1180</v>
      </c>
      <c r="Z44" s="184">
        <f t="shared" si="31"/>
        <v>590</v>
      </c>
      <c r="AA44" s="184">
        <f t="shared" si="31"/>
        <v>295</v>
      </c>
      <c r="AB44" s="184">
        <f t="shared" si="31"/>
        <v>149</v>
      </c>
      <c r="AC44" s="184">
        <f t="shared" si="31"/>
        <v>76</v>
      </c>
      <c r="AD44" s="184">
        <f t="shared" si="31"/>
        <v>38</v>
      </c>
      <c r="AE44" s="184">
        <f t="shared" si="31"/>
        <v>19</v>
      </c>
      <c r="AF44" s="184">
        <f t="shared" si="31"/>
        <v>11</v>
      </c>
      <c r="AG44" s="184">
        <f t="shared" si="31"/>
        <v>7</v>
      </c>
      <c r="AH44" s="184">
        <f t="shared" si="31"/>
        <v>5</v>
      </c>
      <c r="AI44" s="184">
        <f t="shared" si="31"/>
        <v>4</v>
      </c>
      <c r="AJ44" s="184">
        <f t="shared" si="31"/>
        <v>2</v>
      </c>
      <c r="AK44" s="184">
        <f t="shared" si="31"/>
        <v>1</v>
      </c>
      <c r="AL44" s="235" t="s">
        <v>79</v>
      </c>
      <c r="AM44" s="184" t="s">
        <v>3</v>
      </c>
      <c r="AO44" s="5">
        <v>4720</v>
      </c>
      <c r="AP44" s="184">
        <f t="shared" si="32"/>
        <v>2360</v>
      </c>
      <c r="AQ44" s="184">
        <f t="shared" si="32"/>
        <v>1180</v>
      </c>
      <c r="AR44" s="184">
        <f t="shared" si="32"/>
        <v>590</v>
      </c>
      <c r="AS44" s="184">
        <f t="shared" si="32"/>
        <v>295</v>
      </c>
      <c r="AT44" s="184">
        <f t="shared" si="32"/>
        <v>149</v>
      </c>
      <c r="AU44" s="184">
        <f t="shared" si="32"/>
        <v>76</v>
      </c>
      <c r="AV44" s="184">
        <f t="shared" si="32"/>
        <v>38</v>
      </c>
      <c r="AW44" s="184">
        <f t="shared" si="32"/>
        <v>19</v>
      </c>
      <c r="AX44" s="184">
        <f t="shared" si="32"/>
        <v>11</v>
      </c>
      <c r="AY44" s="184">
        <f t="shared" si="32"/>
        <v>7</v>
      </c>
      <c r="AZ44" s="184">
        <f t="shared" si="32"/>
        <v>5</v>
      </c>
      <c r="BA44" s="184">
        <f t="shared" si="32"/>
        <v>4</v>
      </c>
      <c r="BB44" s="184">
        <f t="shared" si="32"/>
        <v>2</v>
      </c>
      <c r="BC44" s="184">
        <f t="shared" si="32"/>
        <v>1</v>
      </c>
      <c r="BD44" s="234" t="s">
        <v>65</v>
      </c>
      <c r="BE44" s="184" t="s">
        <v>1</v>
      </c>
      <c r="BG44" s="5">
        <v>4248</v>
      </c>
      <c r="BH44" s="184">
        <f t="shared" si="33"/>
        <v>2124</v>
      </c>
      <c r="BI44" s="184">
        <f t="shared" si="33"/>
        <v>1062</v>
      </c>
      <c r="BJ44" s="184">
        <f t="shared" si="33"/>
        <v>531</v>
      </c>
      <c r="BK44" s="184">
        <f t="shared" si="33"/>
        <v>267</v>
      </c>
      <c r="BL44" s="184">
        <f t="shared" si="33"/>
        <v>135</v>
      </c>
      <c r="BM44" s="184">
        <f t="shared" si="33"/>
        <v>69</v>
      </c>
      <c r="BN44" s="184">
        <f t="shared" si="33"/>
        <v>36</v>
      </c>
      <c r="BO44" s="184">
        <f t="shared" si="33"/>
        <v>18</v>
      </c>
      <c r="BP44" s="184">
        <f t="shared" si="33"/>
        <v>9</v>
      </c>
      <c r="BQ44" s="184">
        <f t="shared" si="33"/>
        <v>6</v>
      </c>
      <c r="BR44" s="184">
        <f t="shared" si="33"/>
        <v>3</v>
      </c>
      <c r="BS44" s="184">
        <f t="shared" si="33"/>
        <v>3</v>
      </c>
      <c r="BT44" s="224" t="s">
        <v>15</v>
      </c>
      <c r="BU44" s="184" t="s">
        <v>5</v>
      </c>
      <c r="BW44" s="5">
        <v>3776</v>
      </c>
      <c r="BX44" s="184">
        <f t="shared" si="34"/>
        <v>1888</v>
      </c>
      <c r="BY44" s="184">
        <f t="shared" si="34"/>
        <v>944</v>
      </c>
      <c r="BZ44" s="184">
        <f t="shared" si="34"/>
        <v>472</v>
      </c>
      <c r="CA44" s="184">
        <f t="shared" si="34"/>
        <v>236</v>
      </c>
      <c r="CB44" s="184">
        <f t="shared" si="34"/>
        <v>118</v>
      </c>
      <c r="CC44" s="184">
        <f t="shared" si="34"/>
        <v>59</v>
      </c>
      <c r="CD44" s="184">
        <f t="shared" si="34"/>
        <v>31</v>
      </c>
      <c r="CE44" s="184">
        <f t="shared" si="34"/>
        <v>17</v>
      </c>
      <c r="CF44" s="184">
        <f t="shared" si="34"/>
        <v>10</v>
      </c>
      <c r="CG44" s="184">
        <f t="shared" si="34"/>
        <v>5</v>
      </c>
      <c r="CH44" s="184">
        <f t="shared" si="34"/>
        <v>4</v>
      </c>
      <c r="CI44" s="184">
        <f t="shared" si="34"/>
        <v>2</v>
      </c>
      <c r="CJ44" s="184">
        <f t="shared" si="34"/>
        <v>1</v>
      </c>
      <c r="CK44" s="235" t="s">
        <v>79</v>
      </c>
      <c r="CL44" s="184" t="s">
        <v>3</v>
      </c>
      <c r="CN44" s="5">
        <v>3304</v>
      </c>
      <c r="CO44" s="184">
        <f t="shared" si="35"/>
        <v>1652</v>
      </c>
      <c r="CP44" s="184">
        <f t="shared" si="35"/>
        <v>826</v>
      </c>
      <c r="CQ44" s="184">
        <f t="shared" si="35"/>
        <v>413</v>
      </c>
      <c r="CR44" s="184">
        <f t="shared" si="35"/>
        <v>208</v>
      </c>
      <c r="CS44" s="184">
        <f t="shared" si="35"/>
        <v>104</v>
      </c>
      <c r="CT44" s="184">
        <f t="shared" si="35"/>
        <v>52</v>
      </c>
      <c r="CU44" s="184">
        <f t="shared" si="35"/>
        <v>26</v>
      </c>
      <c r="CV44" s="184">
        <f t="shared" si="35"/>
        <v>13</v>
      </c>
      <c r="CW44" s="184">
        <f t="shared" si="35"/>
        <v>8</v>
      </c>
      <c r="CX44" s="184">
        <f t="shared" si="35"/>
        <v>4</v>
      </c>
      <c r="CY44" s="184">
        <f t="shared" si="35"/>
        <v>2</v>
      </c>
      <c r="CZ44" s="184">
        <f t="shared" si="35"/>
        <v>1</v>
      </c>
      <c r="DA44" s="184">
        <f t="shared" si="35"/>
        <v>2</v>
      </c>
      <c r="DB44" s="234" t="s">
        <v>65</v>
      </c>
      <c r="DC44" s="184" t="s">
        <v>1</v>
      </c>
      <c r="DE44" s="5">
        <v>2832</v>
      </c>
      <c r="DF44" s="184">
        <f t="shared" si="36"/>
        <v>1416</v>
      </c>
      <c r="DG44" s="184">
        <f t="shared" si="36"/>
        <v>708</v>
      </c>
      <c r="DH44" s="184">
        <f t="shared" si="36"/>
        <v>354</v>
      </c>
      <c r="DI44" s="184">
        <f t="shared" si="36"/>
        <v>177</v>
      </c>
      <c r="DJ44" s="184">
        <f t="shared" si="36"/>
        <v>90</v>
      </c>
      <c r="DK44" s="184">
        <f t="shared" si="36"/>
        <v>45</v>
      </c>
      <c r="DL44" s="184">
        <f t="shared" si="36"/>
        <v>24</v>
      </c>
      <c r="DM44" s="184">
        <f t="shared" si="36"/>
        <v>12</v>
      </c>
      <c r="DN44" s="184">
        <f t="shared" si="36"/>
        <v>6</v>
      </c>
      <c r="DO44" s="184">
        <f t="shared" si="36"/>
        <v>3</v>
      </c>
      <c r="DP44" s="184">
        <f t="shared" si="36"/>
        <v>3</v>
      </c>
      <c r="DQ44" s="184">
        <v>3</v>
      </c>
      <c r="DR44" s="224" t="s">
        <v>15</v>
      </c>
      <c r="DS44" s="184" t="s">
        <v>5</v>
      </c>
      <c r="DU44" s="5">
        <v>2360</v>
      </c>
      <c r="DV44" s="184">
        <f t="shared" si="37"/>
        <v>1180</v>
      </c>
      <c r="DW44" s="184">
        <f t="shared" si="37"/>
        <v>590</v>
      </c>
      <c r="DX44" s="184">
        <f t="shared" si="37"/>
        <v>295</v>
      </c>
      <c r="DY44" s="184">
        <f t="shared" si="37"/>
        <v>149</v>
      </c>
      <c r="DZ44" s="184">
        <f t="shared" si="37"/>
        <v>76</v>
      </c>
      <c r="EA44" s="184">
        <f t="shared" si="37"/>
        <v>38</v>
      </c>
      <c r="EB44" s="184">
        <f t="shared" si="37"/>
        <v>19</v>
      </c>
      <c r="EC44" s="184">
        <f t="shared" si="37"/>
        <v>11</v>
      </c>
      <c r="ED44" s="184">
        <f t="shared" si="37"/>
        <v>7</v>
      </c>
      <c r="EE44" s="184">
        <f t="shared" si="37"/>
        <v>5</v>
      </c>
      <c r="EF44" s="184">
        <f t="shared" si="37"/>
        <v>4</v>
      </c>
      <c r="EG44" s="184">
        <f t="shared" si="37"/>
        <v>2</v>
      </c>
      <c r="EH44" s="184">
        <f t="shared" si="37"/>
        <v>1</v>
      </c>
      <c r="EI44" s="235" t="s">
        <v>79</v>
      </c>
      <c r="EJ44" s="4" t="s">
        <v>3</v>
      </c>
      <c r="EL44" s="5">
        <v>1888</v>
      </c>
      <c r="EM44" s="184">
        <f t="shared" si="38"/>
        <v>944</v>
      </c>
      <c r="EN44" s="184">
        <f t="shared" si="38"/>
        <v>472</v>
      </c>
      <c r="EO44" s="184">
        <f t="shared" si="38"/>
        <v>236</v>
      </c>
      <c r="EP44" s="184">
        <f t="shared" si="38"/>
        <v>118</v>
      </c>
      <c r="EQ44" s="184">
        <f t="shared" si="38"/>
        <v>59</v>
      </c>
      <c r="ER44" s="184">
        <f t="shared" si="38"/>
        <v>31</v>
      </c>
      <c r="ES44" s="184">
        <f t="shared" si="38"/>
        <v>17</v>
      </c>
      <c r="ET44" s="184">
        <f t="shared" si="38"/>
        <v>10</v>
      </c>
      <c r="EU44" s="184">
        <f t="shared" si="38"/>
        <v>5</v>
      </c>
      <c r="EV44" s="184">
        <f t="shared" si="38"/>
        <v>4</v>
      </c>
      <c r="EW44" s="184">
        <f t="shared" si="38"/>
        <v>2</v>
      </c>
      <c r="EX44" s="184">
        <f t="shared" si="38"/>
        <v>1</v>
      </c>
      <c r="EY44" s="184">
        <f t="shared" si="38"/>
        <v>2</v>
      </c>
      <c r="EZ44" s="184">
        <f t="shared" si="38"/>
        <v>1</v>
      </c>
      <c r="FA44" s="234" t="s">
        <v>65</v>
      </c>
      <c r="FB44" s="4" t="s">
        <v>1</v>
      </c>
      <c r="FD44" s="5">
        <v>1416</v>
      </c>
      <c r="FE44" s="184">
        <f t="shared" si="39"/>
        <v>708</v>
      </c>
      <c r="FF44" s="184">
        <f t="shared" si="39"/>
        <v>354</v>
      </c>
      <c r="FG44" s="184">
        <f t="shared" si="39"/>
        <v>177</v>
      </c>
      <c r="FH44" s="184">
        <f t="shared" si="39"/>
        <v>90</v>
      </c>
      <c r="FI44" s="184">
        <f t="shared" si="39"/>
        <v>45</v>
      </c>
      <c r="FJ44" s="184">
        <f t="shared" si="39"/>
        <v>24</v>
      </c>
      <c r="FK44" s="184">
        <f t="shared" si="39"/>
        <v>12</v>
      </c>
      <c r="FL44" s="184">
        <f t="shared" si="39"/>
        <v>6</v>
      </c>
      <c r="FM44" s="184">
        <f t="shared" si="39"/>
        <v>3</v>
      </c>
      <c r="FN44" s="184">
        <f t="shared" si="39"/>
        <v>3</v>
      </c>
      <c r="FO44" s="184">
        <f t="shared" si="39"/>
        <v>3</v>
      </c>
      <c r="FP44" s="224" t="s">
        <v>15</v>
      </c>
      <c r="FQ44" s="184" t="s">
        <v>5</v>
      </c>
      <c r="FS44" s="5">
        <v>944</v>
      </c>
      <c r="FT44" s="184">
        <f t="shared" si="29"/>
        <v>472</v>
      </c>
      <c r="FU44" s="184">
        <f t="shared" si="29"/>
        <v>236</v>
      </c>
      <c r="FV44" s="184">
        <f t="shared" si="29"/>
        <v>118</v>
      </c>
      <c r="FW44" s="184">
        <f t="shared" si="29"/>
        <v>59</v>
      </c>
      <c r="FX44" s="184">
        <f t="shared" si="29"/>
        <v>31</v>
      </c>
      <c r="FY44" s="184">
        <f t="shared" si="29"/>
        <v>17</v>
      </c>
      <c r="FZ44" s="184">
        <f t="shared" si="29"/>
        <v>10</v>
      </c>
      <c r="GA44" s="184">
        <f t="shared" si="29"/>
        <v>5</v>
      </c>
      <c r="GB44" s="184">
        <f t="shared" si="29"/>
        <v>4</v>
      </c>
      <c r="GC44" s="184">
        <f t="shared" si="29"/>
        <v>2</v>
      </c>
      <c r="GD44" s="184">
        <f t="shared" si="29"/>
        <v>1</v>
      </c>
      <c r="GE44" s="235" t="s">
        <v>79</v>
      </c>
      <c r="GF44" s="184" t="s">
        <v>3</v>
      </c>
      <c r="GH44" s="5">
        <v>472</v>
      </c>
      <c r="GI44" s="184">
        <f t="shared" si="40"/>
        <v>236</v>
      </c>
      <c r="GJ44" s="184">
        <f t="shared" si="40"/>
        <v>118</v>
      </c>
      <c r="GK44" s="184">
        <f t="shared" si="40"/>
        <v>59</v>
      </c>
      <c r="GL44" s="184">
        <f t="shared" si="40"/>
        <v>31</v>
      </c>
      <c r="GM44" s="184">
        <f t="shared" si="40"/>
        <v>17</v>
      </c>
      <c r="GN44" s="184">
        <f t="shared" si="40"/>
        <v>10</v>
      </c>
      <c r="GO44" s="184">
        <f t="shared" si="40"/>
        <v>5</v>
      </c>
      <c r="GP44" s="184">
        <f t="shared" si="40"/>
        <v>4</v>
      </c>
      <c r="GQ44" s="184">
        <f t="shared" si="40"/>
        <v>2</v>
      </c>
      <c r="GR44" s="184">
        <f t="shared" si="40"/>
        <v>1</v>
      </c>
      <c r="GS44" s="234" t="s">
        <v>65</v>
      </c>
      <c r="GT44" s="184" t="s">
        <v>1</v>
      </c>
      <c r="GV44" s="5">
        <v>3343</v>
      </c>
      <c r="GW44" s="184">
        <f t="shared" si="41"/>
        <v>1673</v>
      </c>
      <c r="GX44" s="184">
        <f t="shared" si="41"/>
        <v>838</v>
      </c>
      <c r="GY44" s="184">
        <f t="shared" si="41"/>
        <v>419</v>
      </c>
      <c r="GZ44" s="184">
        <f t="shared" si="41"/>
        <v>211</v>
      </c>
      <c r="HA44" s="184">
        <f t="shared" si="41"/>
        <v>107</v>
      </c>
      <c r="HB44" s="184">
        <f t="shared" si="41"/>
        <v>55</v>
      </c>
      <c r="HC44" s="184">
        <f t="shared" si="41"/>
        <v>29</v>
      </c>
      <c r="HD44" s="184">
        <f t="shared" si="41"/>
        <v>16</v>
      </c>
      <c r="HE44" s="184">
        <f t="shared" si="41"/>
        <v>8</v>
      </c>
      <c r="HF44" s="184">
        <f t="shared" si="41"/>
        <v>4</v>
      </c>
      <c r="HG44" s="184">
        <f t="shared" si="41"/>
        <v>2</v>
      </c>
      <c r="HH44" s="184">
        <f t="shared" si="41"/>
        <v>1</v>
      </c>
      <c r="HI44" s="184">
        <f t="shared" si="41"/>
        <v>2</v>
      </c>
      <c r="HJ44" s="184">
        <f t="shared" si="41"/>
        <v>1</v>
      </c>
      <c r="HK44" s="184">
        <f t="shared" si="41"/>
        <v>2</v>
      </c>
      <c r="HL44" s="184">
        <f t="shared" si="41"/>
        <v>1</v>
      </c>
      <c r="HM44" s="236">
        <v>401</v>
      </c>
      <c r="HN44" s="184" t="str">
        <f t="shared" si="14"/>
        <v>I == 00</v>
      </c>
      <c r="LN44" s="390"/>
      <c r="LO44" s="342"/>
      <c r="LP44" s="390"/>
      <c r="LQ44" s="342"/>
      <c r="LR44" s="390"/>
      <c r="LS44" s="342"/>
      <c r="LT44" s="390"/>
      <c r="LU44" s="359"/>
      <c r="LV44" s="390"/>
      <c r="LW44" s="342"/>
      <c r="LX44" s="390"/>
      <c r="LY44" s="342"/>
      <c r="LZ44" s="390"/>
      <c r="MA44" s="359"/>
      <c r="MB44" s="390"/>
      <c r="MC44" s="342"/>
      <c r="MD44" s="390"/>
      <c r="ME44" s="359"/>
      <c r="MF44" s="390"/>
      <c r="MG44" s="342"/>
      <c r="MH44" s="390"/>
      <c r="MI44" s="359"/>
      <c r="MJ44" s="390"/>
      <c r="MK44" s="342"/>
      <c r="ML44" s="390"/>
      <c r="MM44" s="342"/>
      <c r="MN44" s="390"/>
      <c r="MO44" s="342"/>
      <c r="MP44" s="390"/>
      <c r="MQ44" s="342"/>
      <c r="MR44" s="390"/>
      <c r="MS44" s="359"/>
      <c r="MT44" s="390"/>
      <c r="MU44" s="342"/>
      <c r="MV44" s="394"/>
      <c r="MW44" s="342"/>
      <c r="MX44" s="390"/>
      <c r="MY44" s="342"/>
      <c r="MZ44" s="390"/>
      <c r="NA44" s="342"/>
      <c r="NB44" s="390"/>
      <c r="NC44" s="342"/>
      <c r="ND44" s="390"/>
      <c r="NE44" s="342"/>
      <c r="NF44" s="335">
        <v>59</v>
      </c>
      <c r="NG44" s="340">
        <v>472</v>
      </c>
      <c r="NH44" s="390"/>
      <c r="NI44" s="342"/>
      <c r="NJ44" s="390"/>
      <c r="NK44" s="342"/>
      <c r="NL44" s="390"/>
      <c r="NM44" s="342"/>
      <c r="NN44" s="335">
        <v>118</v>
      </c>
      <c r="NO44" s="340">
        <v>472</v>
      </c>
      <c r="NP44" s="391"/>
      <c r="NQ44" s="354"/>
      <c r="NR44" s="335">
        <v>236</v>
      </c>
      <c r="NS44" s="340">
        <v>472</v>
      </c>
      <c r="NT44" s="237">
        <v>472</v>
      </c>
      <c r="NU44" s="238">
        <v>472</v>
      </c>
    </row>
    <row r="45" spans="1:385" ht="15" thickBot="1" x14ac:dyDescent="0.35">
      <c r="A45" s="210" t="s">
        <v>820</v>
      </c>
      <c r="B45" s="184" t="s">
        <v>828</v>
      </c>
      <c r="C45" s="26">
        <v>471</v>
      </c>
      <c r="D45" s="5">
        <f t="shared" si="0"/>
        <v>14130</v>
      </c>
      <c r="E45" s="184">
        <f t="shared" si="43"/>
        <v>7065</v>
      </c>
      <c r="F45" s="184">
        <f t="shared" si="42"/>
        <v>3534</v>
      </c>
      <c r="G45" s="184">
        <f t="shared" si="42"/>
        <v>1767</v>
      </c>
      <c r="H45" s="184">
        <f t="shared" si="42"/>
        <v>885</v>
      </c>
      <c r="I45" s="184">
        <f t="shared" si="42"/>
        <v>444</v>
      </c>
      <c r="J45" s="184">
        <f t="shared" si="42"/>
        <v>222</v>
      </c>
      <c r="K45" s="184">
        <f t="shared" si="42"/>
        <v>111</v>
      </c>
      <c r="L45" s="184">
        <f t="shared" si="42"/>
        <v>57</v>
      </c>
      <c r="M45" s="184">
        <f t="shared" si="42"/>
        <v>30</v>
      </c>
      <c r="N45" s="184">
        <f t="shared" si="42"/>
        <v>15</v>
      </c>
      <c r="O45" s="184">
        <f t="shared" si="42"/>
        <v>9</v>
      </c>
      <c r="P45" s="184">
        <f t="shared" si="42"/>
        <v>6</v>
      </c>
      <c r="Q45" s="184">
        <f t="shared" si="42"/>
        <v>3</v>
      </c>
      <c r="R45" s="184">
        <f t="shared" si="42"/>
        <v>3</v>
      </c>
      <c r="S45" s="224" t="s">
        <v>15</v>
      </c>
      <c r="T45" s="184" t="s">
        <v>5</v>
      </c>
      <c r="V45" s="5">
        <v>9420</v>
      </c>
      <c r="W45" s="184">
        <f t="shared" si="31"/>
        <v>4710</v>
      </c>
      <c r="X45" s="184">
        <f t="shared" si="31"/>
        <v>2355</v>
      </c>
      <c r="Y45" s="184">
        <f t="shared" si="31"/>
        <v>1179</v>
      </c>
      <c r="Z45" s="184">
        <f t="shared" si="31"/>
        <v>591</v>
      </c>
      <c r="AA45" s="184">
        <f t="shared" si="31"/>
        <v>297</v>
      </c>
      <c r="AB45" s="184">
        <f t="shared" si="31"/>
        <v>150</v>
      </c>
      <c r="AC45" s="184">
        <f t="shared" si="31"/>
        <v>75</v>
      </c>
      <c r="AD45" s="184">
        <f t="shared" si="31"/>
        <v>39</v>
      </c>
      <c r="AE45" s="184">
        <f t="shared" si="31"/>
        <v>21</v>
      </c>
      <c r="AF45" s="184">
        <f t="shared" si="31"/>
        <v>12</v>
      </c>
      <c r="AG45" s="184">
        <f t="shared" si="31"/>
        <v>6</v>
      </c>
      <c r="AH45" s="184">
        <f t="shared" si="31"/>
        <v>3</v>
      </c>
      <c r="AI45" s="184">
        <f t="shared" si="31"/>
        <v>3</v>
      </c>
      <c r="AJ45" s="184">
        <f t="shared" si="31"/>
        <v>3</v>
      </c>
      <c r="AK45" s="184">
        <f t="shared" si="31"/>
        <v>3</v>
      </c>
      <c r="AL45" s="224" t="s">
        <v>15</v>
      </c>
      <c r="AM45" s="184" t="s">
        <v>5</v>
      </c>
      <c r="AO45" s="5">
        <v>4710</v>
      </c>
      <c r="AP45" s="184">
        <f t="shared" si="32"/>
        <v>2355</v>
      </c>
      <c r="AQ45" s="184">
        <f t="shared" si="32"/>
        <v>1179</v>
      </c>
      <c r="AR45" s="184">
        <f t="shared" si="32"/>
        <v>591</v>
      </c>
      <c r="AS45" s="184">
        <f t="shared" si="32"/>
        <v>297</v>
      </c>
      <c r="AT45" s="184">
        <f t="shared" si="32"/>
        <v>150</v>
      </c>
      <c r="AU45" s="184">
        <f t="shared" si="32"/>
        <v>75</v>
      </c>
      <c r="AV45" s="184">
        <f t="shared" si="32"/>
        <v>39</v>
      </c>
      <c r="AW45" s="184">
        <f t="shared" si="32"/>
        <v>21</v>
      </c>
      <c r="AX45" s="184">
        <f t="shared" si="32"/>
        <v>12</v>
      </c>
      <c r="AY45" s="184">
        <f t="shared" si="32"/>
        <v>6</v>
      </c>
      <c r="AZ45" s="184">
        <f t="shared" si="32"/>
        <v>3</v>
      </c>
      <c r="BA45" s="184">
        <f t="shared" si="32"/>
        <v>3</v>
      </c>
      <c r="BB45" s="184">
        <f t="shared" si="32"/>
        <v>3</v>
      </c>
      <c r="BC45" s="184">
        <f t="shared" si="32"/>
        <v>3</v>
      </c>
      <c r="BD45" s="224" t="s">
        <v>15</v>
      </c>
      <c r="BE45" s="184" t="s">
        <v>5</v>
      </c>
      <c r="BG45" s="5">
        <v>4239</v>
      </c>
      <c r="BH45" s="184">
        <f t="shared" si="33"/>
        <v>2121</v>
      </c>
      <c r="BI45" s="184">
        <f t="shared" si="33"/>
        <v>1062</v>
      </c>
      <c r="BJ45" s="184">
        <f t="shared" si="33"/>
        <v>531</v>
      </c>
      <c r="BK45" s="184">
        <f t="shared" si="33"/>
        <v>267</v>
      </c>
      <c r="BL45" s="184">
        <f t="shared" si="33"/>
        <v>135</v>
      </c>
      <c r="BM45" s="184">
        <f t="shared" si="33"/>
        <v>69</v>
      </c>
      <c r="BN45" s="184">
        <f t="shared" si="33"/>
        <v>36</v>
      </c>
      <c r="BO45" s="184">
        <f t="shared" si="33"/>
        <v>18</v>
      </c>
      <c r="BP45" s="184">
        <f t="shared" si="33"/>
        <v>9</v>
      </c>
      <c r="BQ45" s="184">
        <f t="shared" si="33"/>
        <v>6</v>
      </c>
      <c r="BR45" s="184">
        <f t="shared" si="33"/>
        <v>3</v>
      </c>
      <c r="BS45" s="184">
        <f t="shared" si="33"/>
        <v>3</v>
      </c>
      <c r="BT45" s="224" t="s">
        <v>15</v>
      </c>
      <c r="BU45" s="184" t="s">
        <v>5</v>
      </c>
      <c r="BW45" s="5">
        <v>3768</v>
      </c>
      <c r="BX45" s="184">
        <f t="shared" si="34"/>
        <v>1884</v>
      </c>
      <c r="BY45" s="184">
        <f t="shared" si="34"/>
        <v>942</v>
      </c>
      <c r="BZ45" s="184">
        <f t="shared" si="34"/>
        <v>471</v>
      </c>
      <c r="CA45" s="184">
        <f t="shared" si="34"/>
        <v>237</v>
      </c>
      <c r="CB45" s="184">
        <f t="shared" si="34"/>
        <v>120</v>
      </c>
      <c r="CC45" s="184">
        <f t="shared" si="34"/>
        <v>60</v>
      </c>
      <c r="CD45" s="184">
        <f t="shared" si="34"/>
        <v>30</v>
      </c>
      <c r="CE45" s="184">
        <f t="shared" si="34"/>
        <v>15</v>
      </c>
      <c r="CF45" s="184">
        <f t="shared" si="34"/>
        <v>9</v>
      </c>
      <c r="CG45" s="184">
        <f t="shared" si="34"/>
        <v>6</v>
      </c>
      <c r="CH45" s="184">
        <f t="shared" si="34"/>
        <v>3</v>
      </c>
      <c r="CI45" s="184">
        <f t="shared" si="34"/>
        <v>3</v>
      </c>
      <c r="CJ45" s="184">
        <f t="shared" si="34"/>
        <v>3</v>
      </c>
      <c r="CK45" s="224" t="s">
        <v>15</v>
      </c>
      <c r="CL45" s="184" t="s">
        <v>5</v>
      </c>
      <c r="CN45" s="5">
        <v>3297</v>
      </c>
      <c r="CO45" s="184">
        <f t="shared" si="35"/>
        <v>1650</v>
      </c>
      <c r="CP45" s="184">
        <f t="shared" si="35"/>
        <v>825</v>
      </c>
      <c r="CQ45" s="184">
        <f t="shared" si="35"/>
        <v>414</v>
      </c>
      <c r="CR45" s="184">
        <f t="shared" si="35"/>
        <v>207</v>
      </c>
      <c r="CS45" s="184">
        <f t="shared" si="35"/>
        <v>105</v>
      </c>
      <c r="CT45" s="184">
        <f t="shared" si="35"/>
        <v>54</v>
      </c>
      <c r="CU45" s="184">
        <f t="shared" si="35"/>
        <v>27</v>
      </c>
      <c r="CV45" s="184">
        <f t="shared" si="35"/>
        <v>15</v>
      </c>
      <c r="CW45" s="184">
        <f t="shared" si="35"/>
        <v>9</v>
      </c>
      <c r="CX45" s="184">
        <f t="shared" si="35"/>
        <v>6</v>
      </c>
      <c r="CY45" s="184">
        <f t="shared" si="35"/>
        <v>3</v>
      </c>
      <c r="CZ45" s="184">
        <f t="shared" si="35"/>
        <v>3</v>
      </c>
      <c r="DA45" s="184">
        <f t="shared" si="35"/>
        <v>3</v>
      </c>
      <c r="DB45" s="224" t="s">
        <v>15</v>
      </c>
      <c r="DC45" s="184" t="s">
        <v>5</v>
      </c>
      <c r="DE45" s="5">
        <v>2826</v>
      </c>
      <c r="DF45" s="184">
        <f t="shared" si="36"/>
        <v>1413</v>
      </c>
      <c r="DG45" s="184">
        <f t="shared" si="36"/>
        <v>708</v>
      </c>
      <c r="DH45" s="184">
        <f t="shared" si="36"/>
        <v>354</v>
      </c>
      <c r="DI45" s="184">
        <f t="shared" si="36"/>
        <v>177</v>
      </c>
      <c r="DJ45" s="184">
        <f t="shared" si="36"/>
        <v>90</v>
      </c>
      <c r="DK45" s="184">
        <f t="shared" si="36"/>
        <v>45</v>
      </c>
      <c r="DL45" s="184">
        <f t="shared" si="36"/>
        <v>24</v>
      </c>
      <c r="DM45" s="184">
        <f t="shared" si="36"/>
        <v>12</v>
      </c>
      <c r="DN45" s="184">
        <f t="shared" si="36"/>
        <v>6</v>
      </c>
      <c r="DO45" s="184">
        <f t="shared" si="36"/>
        <v>3</v>
      </c>
      <c r="DP45" s="184">
        <f t="shared" si="36"/>
        <v>3</v>
      </c>
      <c r="DQ45" s="184">
        <v>3</v>
      </c>
      <c r="DR45" s="224" t="s">
        <v>15</v>
      </c>
      <c r="DS45" s="184" t="s">
        <v>5</v>
      </c>
      <c r="DU45" s="5">
        <v>2355</v>
      </c>
      <c r="DV45" s="184">
        <f t="shared" si="37"/>
        <v>1179</v>
      </c>
      <c r="DW45" s="184">
        <f t="shared" si="37"/>
        <v>591</v>
      </c>
      <c r="DX45" s="184">
        <f t="shared" si="37"/>
        <v>297</v>
      </c>
      <c r="DY45" s="184">
        <f t="shared" si="37"/>
        <v>150</v>
      </c>
      <c r="DZ45" s="184">
        <f t="shared" si="37"/>
        <v>75</v>
      </c>
      <c r="EA45" s="184">
        <f t="shared" si="37"/>
        <v>39</v>
      </c>
      <c r="EB45" s="184">
        <f t="shared" si="37"/>
        <v>21</v>
      </c>
      <c r="EC45" s="184">
        <f t="shared" si="37"/>
        <v>12</v>
      </c>
      <c r="ED45" s="184">
        <f t="shared" si="37"/>
        <v>6</v>
      </c>
      <c r="EE45" s="184">
        <f t="shared" si="37"/>
        <v>3</v>
      </c>
      <c r="EF45" s="184">
        <f t="shared" si="37"/>
        <v>3</v>
      </c>
      <c r="EG45" s="184">
        <f t="shared" si="37"/>
        <v>3</v>
      </c>
      <c r="EH45" s="184">
        <f t="shared" si="37"/>
        <v>3</v>
      </c>
      <c r="EI45" s="224" t="s">
        <v>15</v>
      </c>
      <c r="EJ45" s="184" t="s">
        <v>5</v>
      </c>
      <c r="EL45" s="5">
        <v>1884</v>
      </c>
      <c r="EM45" s="184">
        <f t="shared" si="38"/>
        <v>942</v>
      </c>
      <c r="EN45" s="184">
        <f t="shared" si="38"/>
        <v>471</v>
      </c>
      <c r="EO45" s="184">
        <f t="shared" si="38"/>
        <v>237</v>
      </c>
      <c r="EP45" s="184">
        <f t="shared" si="38"/>
        <v>120</v>
      </c>
      <c r="EQ45" s="184">
        <f t="shared" si="38"/>
        <v>60</v>
      </c>
      <c r="ER45" s="184">
        <f t="shared" si="38"/>
        <v>30</v>
      </c>
      <c r="ES45" s="184">
        <f t="shared" si="38"/>
        <v>15</v>
      </c>
      <c r="ET45" s="184">
        <f t="shared" si="38"/>
        <v>9</v>
      </c>
      <c r="EU45" s="184">
        <f t="shared" si="38"/>
        <v>6</v>
      </c>
      <c r="EV45" s="184">
        <f t="shared" si="38"/>
        <v>3</v>
      </c>
      <c r="EW45" s="184">
        <f t="shared" si="38"/>
        <v>3</v>
      </c>
      <c r="EX45" s="184">
        <f t="shared" si="38"/>
        <v>3</v>
      </c>
      <c r="EY45" s="184">
        <f t="shared" si="38"/>
        <v>3</v>
      </c>
      <c r="EZ45" s="184">
        <f t="shared" si="38"/>
        <v>3</v>
      </c>
      <c r="FA45" s="224" t="s">
        <v>15</v>
      </c>
      <c r="FB45" s="184" t="s">
        <v>5</v>
      </c>
      <c r="FD45" s="5">
        <v>1413</v>
      </c>
      <c r="FE45" s="184">
        <f t="shared" si="39"/>
        <v>708</v>
      </c>
      <c r="FF45" s="184">
        <f t="shared" si="39"/>
        <v>354</v>
      </c>
      <c r="FG45" s="184">
        <f t="shared" si="39"/>
        <v>177</v>
      </c>
      <c r="FH45" s="184">
        <f t="shared" si="39"/>
        <v>90</v>
      </c>
      <c r="FI45" s="184">
        <f t="shared" si="39"/>
        <v>45</v>
      </c>
      <c r="FJ45" s="184">
        <f t="shared" si="39"/>
        <v>24</v>
      </c>
      <c r="FK45" s="184">
        <f t="shared" si="39"/>
        <v>12</v>
      </c>
      <c r="FL45" s="184">
        <f t="shared" si="39"/>
        <v>6</v>
      </c>
      <c r="FM45" s="184">
        <f t="shared" si="39"/>
        <v>3</v>
      </c>
      <c r="FN45" s="184">
        <f t="shared" si="39"/>
        <v>3</v>
      </c>
      <c r="FO45" s="184">
        <f t="shared" si="39"/>
        <v>3</v>
      </c>
      <c r="FP45" s="224" t="s">
        <v>15</v>
      </c>
      <c r="FQ45" s="184" t="s">
        <v>5</v>
      </c>
      <c r="FS45" s="5">
        <v>942</v>
      </c>
      <c r="FT45" s="184">
        <f t="shared" si="29"/>
        <v>471</v>
      </c>
      <c r="FU45" s="184">
        <f t="shared" si="29"/>
        <v>237</v>
      </c>
      <c r="FV45" s="184">
        <f t="shared" si="29"/>
        <v>120</v>
      </c>
      <c r="FW45" s="184">
        <f t="shared" si="29"/>
        <v>60</v>
      </c>
      <c r="FX45" s="184">
        <f t="shared" si="29"/>
        <v>30</v>
      </c>
      <c r="FY45" s="184">
        <f t="shared" si="29"/>
        <v>15</v>
      </c>
      <c r="FZ45" s="184">
        <f t="shared" si="29"/>
        <v>9</v>
      </c>
      <c r="GA45" s="184">
        <f t="shared" si="29"/>
        <v>6</v>
      </c>
      <c r="GB45" s="184">
        <f t="shared" si="29"/>
        <v>3</v>
      </c>
      <c r="GC45" s="184">
        <f t="shared" si="29"/>
        <v>3</v>
      </c>
      <c r="GD45" s="184">
        <f t="shared" si="29"/>
        <v>3</v>
      </c>
      <c r="GE45" s="224" t="s">
        <v>15</v>
      </c>
      <c r="GF45" s="184" t="s">
        <v>5</v>
      </c>
      <c r="GH45" s="5">
        <v>471</v>
      </c>
      <c r="GI45" s="184">
        <f t="shared" si="40"/>
        <v>237</v>
      </c>
      <c r="GJ45" s="184">
        <f t="shared" si="40"/>
        <v>120</v>
      </c>
      <c r="GK45" s="184">
        <f t="shared" si="40"/>
        <v>60</v>
      </c>
      <c r="GL45" s="184">
        <f t="shared" si="40"/>
        <v>30</v>
      </c>
      <c r="GM45" s="184">
        <f t="shared" si="40"/>
        <v>15</v>
      </c>
      <c r="GN45" s="184">
        <f t="shared" si="40"/>
        <v>9</v>
      </c>
      <c r="GO45" s="184">
        <f t="shared" si="40"/>
        <v>6</v>
      </c>
      <c r="GP45" s="184">
        <f t="shared" si="40"/>
        <v>3</v>
      </c>
      <c r="GQ45" s="184">
        <f t="shared" si="40"/>
        <v>3</v>
      </c>
      <c r="GR45" s="184">
        <f t="shared" si="40"/>
        <v>3</v>
      </c>
      <c r="GS45" s="224" t="s">
        <v>15</v>
      </c>
      <c r="GT45" s="184" t="s">
        <v>5</v>
      </c>
      <c r="GV45" s="5">
        <v>3331</v>
      </c>
      <c r="GW45" s="184">
        <f t="shared" si="41"/>
        <v>1667</v>
      </c>
      <c r="GX45" s="184">
        <f t="shared" si="41"/>
        <v>835</v>
      </c>
      <c r="GY45" s="184">
        <f t="shared" si="41"/>
        <v>419</v>
      </c>
      <c r="GZ45" s="184">
        <f t="shared" si="41"/>
        <v>211</v>
      </c>
      <c r="HA45" s="184">
        <f t="shared" si="41"/>
        <v>107</v>
      </c>
      <c r="HB45" s="184">
        <f t="shared" si="41"/>
        <v>55</v>
      </c>
      <c r="HC45" s="184">
        <f t="shared" si="41"/>
        <v>29</v>
      </c>
      <c r="HD45" s="184">
        <f t="shared" si="41"/>
        <v>16</v>
      </c>
      <c r="HE45" s="184">
        <f t="shared" si="41"/>
        <v>8</v>
      </c>
      <c r="HF45" s="184">
        <f t="shared" si="41"/>
        <v>4</v>
      </c>
      <c r="HG45" s="184">
        <f t="shared" si="41"/>
        <v>2</v>
      </c>
      <c r="HH45" s="184">
        <f t="shared" si="41"/>
        <v>1</v>
      </c>
      <c r="HI45" s="184">
        <f t="shared" si="41"/>
        <v>2</v>
      </c>
      <c r="HJ45" s="184">
        <f t="shared" si="41"/>
        <v>1</v>
      </c>
      <c r="HK45" s="184">
        <f t="shared" si="41"/>
        <v>2</v>
      </c>
      <c r="HL45" s="184">
        <f t="shared" si="41"/>
        <v>1</v>
      </c>
      <c r="HM45" s="236">
        <v>401</v>
      </c>
      <c r="HN45" s="184" t="str">
        <f t="shared" si="14"/>
        <v>I == 00</v>
      </c>
      <c r="LN45" s="390"/>
      <c r="LO45" s="342"/>
      <c r="LP45" s="390"/>
      <c r="LQ45" s="342"/>
      <c r="LR45" s="390"/>
      <c r="LS45" s="342"/>
      <c r="LT45" s="390"/>
      <c r="LU45" s="359"/>
      <c r="LV45" s="390"/>
      <c r="LW45" s="342"/>
      <c r="LX45" s="390"/>
      <c r="LY45" s="342"/>
      <c r="LZ45" s="390"/>
      <c r="MA45" s="359"/>
      <c r="MB45" s="390"/>
      <c r="MC45" s="342"/>
      <c r="MD45" s="390"/>
      <c r="ME45" s="359"/>
      <c r="MF45" s="390"/>
      <c r="MG45" s="342"/>
      <c r="MH45" s="390"/>
      <c r="MI45" s="359"/>
      <c r="MJ45" s="390"/>
      <c r="MK45" s="342"/>
      <c r="ML45" s="390"/>
      <c r="MM45" s="342"/>
      <c r="MN45" s="390"/>
      <c r="MO45" s="342"/>
      <c r="MP45" s="390"/>
      <c r="MQ45" s="342"/>
      <c r="MR45" s="390"/>
      <c r="MS45" s="359"/>
      <c r="MT45" s="390"/>
      <c r="MU45" s="342"/>
      <c r="MV45" s="394"/>
      <c r="MW45" s="342"/>
      <c r="MX45" s="390"/>
      <c r="MY45" s="342"/>
      <c r="MZ45" s="390"/>
      <c r="NA45" s="342"/>
      <c r="NB45" s="391"/>
      <c r="NC45" s="354"/>
      <c r="ND45" s="390"/>
      <c r="NE45" s="342"/>
      <c r="NF45" s="390"/>
      <c r="NG45" s="342"/>
      <c r="NH45" s="390"/>
      <c r="NI45" s="342"/>
      <c r="NJ45" s="390"/>
      <c r="NK45" s="342"/>
      <c r="NL45" s="391"/>
      <c r="NM45" s="354"/>
      <c r="NN45" s="390"/>
      <c r="NO45" s="342"/>
      <c r="NP45" s="335">
        <v>157</v>
      </c>
      <c r="NQ45" s="340">
        <v>471</v>
      </c>
      <c r="NR45" s="391"/>
      <c r="NS45" s="354"/>
      <c r="NT45" s="237">
        <v>471</v>
      </c>
      <c r="NU45" s="238">
        <v>471</v>
      </c>
    </row>
    <row r="46" spans="1:385" ht="15" thickBot="1" x14ac:dyDescent="0.35">
      <c r="A46" s="184" t="s">
        <v>521</v>
      </c>
      <c r="B46" s="184" t="s">
        <v>829</v>
      </c>
      <c r="C46" s="26">
        <v>470</v>
      </c>
      <c r="D46" s="5">
        <f t="shared" si="0"/>
        <v>14100</v>
      </c>
      <c r="E46" s="184">
        <f t="shared" si="43"/>
        <v>7050</v>
      </c>
      <c r="F46" s="184">
        <f t="shared" si="42"/>
        <v>3525</v>
      </c>
      <c r="G46" s="184">
        <f t="shared" si="42"/>
        <v>1764</v>
      </c>
      <c r="H46" s="184">
        <f t="shared" si="42"/>
        <v>882</v>
      </c>
      <c r="I46" s="184">
        <f t="shared" si="42"/>
        <v>441</v>
      </c>
      <c r="J46" s="184">
        <f t="shared" si="42"/>
        <v>222</v>
      </c>
      <c r="K46" s="184">
        <f t="shared" si="42"/>
        <v>111</v>
      </c>
      <c r="L46" s="184">
        <f t="shared" si="42"/>
        <v>57</v>
      </c>
      <c r="M46" s="184">
        <f t="shared" si="42"/>
        <v>30</v>
      </c>
      <c r="N46" s="184">
        <f t="shared" si="42"/>
        <v>15</v>
      </c>
      <c r="O46" s="184">
        <f t="shared" si="42"/>
        <v>9</v>
      </c>
      <c r="P46" s="184">
        <f t="shared" si="42"/>
        <v>6</v>
      </c>
      <c r="Q46" s="184">
        <f t="shared" si="42"/>
        <v>3</v>
      </c>
      <c r="R46" s="184">
        <f t="shared" si="42"/>
        <v>3</v>
      </c>
      <c r="S46" s="224" t="s">
        <v>15</v>
      </c>
      <c r="T46" s="184" t="s">
        <v>5</v>
      </c>
      <c r="V46" s="5">
        <v>9400</v>
      </c>
      <c r="W46" s="184">
        <f t="shared" si="31"/>
        <v>4700</v>
      </c>
      <c r="X46" s="184">
        <f t="shared" si="31"/>
        <v>2350</v>
      </c>
      <c r="Y46" s="184">
        <f t="shared" si="31"/>
        <v>1175</v>
      </c>
      <c r="Z46" s="184">
        <f t="shared" si="31"/>
        <v>589</v>
      </c>
      <c r="AA46" s="184">
        <f t="shared" si="31"/>
        <v>296</v>
      </c>
      <c r="AB46" s="184">
        <f t="shared" si="31"/>
        <v>148</v>
      </c>
      <c r="AC46" s="184">
        <f t="shared" si="31"/>
        <v>74</v>
      </c>
      <c r="AD46" s="184">
        <f t="shared" si="31"/>
        <v>37</v>
      </c>
      <c r="AE46" s="184">
        <f t="shared" si="31"/>
        <v>20</v>
      </c>
      <c r="AF46" s="184">
        <f t="shared" si="31"/>
        <v>10</v>
      </c>
      <c r="AG46" s="184">
        <f t="shared" si="31"/>
        <v>5</v>
      </c>
      <c r="AH46" s="184">
        <f t="shared" si="31"/>
        <v>4</v>
      </c>
      <c r="AI46" s="184">
        <f t="shared" si="31"/>
        <v>2</v>
      </c>
      <c r="AJ46" s="184">
        <f t="shared" si="31"/>
        <v>1</v>
      </c>
      <c r="AK46" s="184">
        <f t="shared" si="31"/>
        <v>2</v>
      </c>
      <c r="AL46" s="234" t="s">
        <v>65</v>
      </c>
      <c r="AM46" s="184" t="s">
        <v>1</v>
      </c>
      <c r="AO46" s="5">
        <v>4700</v>
      </c>
      <c r="AP46" s="184">
        <f t="shared" si="32"/>
        <v>2350</v>
      </c>
      <c r="AQ46" s="184">
        <f t="shared" si="32"/>
        <v>1175</v>
      </c>
      <c r="AR46" s="184">
        <f t="shared" si="32"/>
        <v>589</v>
      </c>
      <c r="AS46" s="184">
        <f t="shared" si="32"/>
        <v>296</v>
      </c>
      <c r="AT46" s="184">
        <f t="shared" si="32"/>
        <v>148</v>
      </c>
      <c r="AU46" s="184">
        <f t="shared" si="32"/>
        <v>74</v>
      </c>
      <c r="AV46" s="184">
        <f t="shared" si="32"/>
        <v>37</v>
      </c>
      <c r="AW46" s="184">
        <f t="shared" si="32"/>
        <v>20</v>
      </c>
      <c r="AX46" s="184">
        <f t="shared" si="32"/>
        <v>10</v>
      </c>
      <c r="AY46" s="184">
        <f t="shared" si="32"/>
        <v>5</v>
      </c>
      <c r="AZ46" s="184">
        <f t="shared" si="32"/>
        <v>4</v>
      </c>
      <c r="BA46" s="184">
        <f t="shared" si="32"/>
        <v>2</v>
      </c>
      <c r="BB46" s="184">
        <f t="shared" si="32"/>
        <v>1</v>
      </c>
      <c r="BC46" s="184">
        <f t="shared" si="32"/>
        <v>2</v>
      </c>
      <c r="BD46" s="235" t="s">
        <v>79</v>
      </c>
      <c r="BE46" s="184" t="s">
        <v>3</v>
      </c>
      <c r="BG46" s="5">
        <v>4230</v>
      </c>
      <c r="BH46" s="184">
        <f t="shared" si="33"/>
        <v>2115</v>
      </c>
      <c r="BI46" s="184">
        <f t="shared" si="33"/>
        <v>1059</v>
      </c>
      <c r="BJ46" s="184">
        <f t="shared" si="33"/>
        <v>531</v>
      </c>
      <c r="BK46" s="184">
        <f t="shared" si="33"/>
        <v>267</v>
      </c>
      <c r="BL46" s="184">
        <f t="shared" si="33"/>
        <v>135</v>
      </c>
      <c r="BM46" s="184">
        <f t="shared" si="33"/>
        <v>69</v>
      </c>
      <c r="BN46" s="184">
        <f t="shared" si="33"/>
        <v>36</v>
      </c>
      <c r="BO46" s="184">
        <f t="shared" si="33"/>
        <v>18</v>
      </c>
      <c r="BP46" s="184">
        <f t="shared" si="33"/>
        <v>9</v>
      </c>
      <c r="BQ46" s="184">
        <f t="shared" si="33"/>
        <v>6</v>
      </c>
      <c r="BR46" s="184">
        <f t="shared" si="33"/>
        <v>3</v>
      </c>
      <c r="BS46" s="184">
        <f t="shared" si="33"/>
        <v>3</v>
      </c>
      <c r="BT46" s="224" t="s">
        <v>15</v>
      </c>
      <c r="BU46" s="184" t="s">
        <v>5</v>
      </c>
      <c r="BW46" s="5">
        <v>3760</v>
      </c>
      <c r="BX46" s="184">
        <f t="shared" si="34"/>
        <v>1880</v>
      </c>
      <c r="BY46" s="184">
        <f t="shared" si="34"/>
        <v>940</v>
      </c>
      <c r="BZ46" s="184">
        <f t="shared" si="34"/>
        <v>470</v>
      </c>
      <c r="CA46" s="184">
        <f t="shared" si="34"/>
        <v>235</v>
      </c>
      <c r="CB46" s="184">
        <f t="shared" si="34"/>
        <v>119</v>
      </c>
      <c r="CC46" s="184">
        <f t="shared" si="34"/>
        <v>61</v>
      </c>
      <c r="CD46" s="184">
        <f t="shared" si="34"/>
        <v>32</v>
      </c>
      <c r="CE46" s="184">
        <f t="shared" si="34"/>
        <v>16</v>
      </c>
      <c r="CF46" s="184">
        <f t="shared" si="34"/>
        <v>8</v>
      </c>
      <c r="CG46" s="184">
        <f t="shared" si="34"/>
        <v>4</v>
      </c>
      <c r="CH46" s="184">
        <f t="shared" si="34"/>
        <v>2</v>
      </c>
      <c r="CI46" s="184">
        <f t="shared" si="34"/>
        <v>1</v>
      </c>
      <c r="CJ46" s="184">
        <f t="shared" si="34"/>
        <v>2</v>
      </c>
      <c r="CK46" s="234" t="s">
        <v>65</v>
      </c>
      <c r="CL46" s="184" t="s">
        <v>1</v>
      </c>
      <c r="CN46" s="5">
        <v>3290</v>
      </c>
      <c r="CO46" s="184">
        <f t="shared" si="35"/>
        <v>1645</v>
      </c>
      <c r="CP46" s="184">
        <f t="shared" si="35"/>
        <v>824</v>
      </c>
      <c r="CQ46" s="184">
        <f t="shared" si="35"/>
        <v>412</v>
      </c>
      <c r="CR46" s="184">
        <f t="shared" si="35"/>
        <v>206</v>
      </c>
      <c r="CS46" s="184">
        <f t="shared" si="35"/>
        <v>103</v>
      </c>
      <c r="CT46" s="184">
        <f t="shared" si="35"/>
        <v>53</v>
      </c>
      <c r="CU46" s="184">
        <f t="shared" si="35"/>
        <v>28</v>
      </c>
      <c r="CV46" s="184">
        <f t="shared" si="35"/>
        <v>14</v>
      </c>
      <c r="CW46" s="184">
        <f t="shared" si="35"/>
        <v>7</v>
      </c>
      <c r="CX46" s="184">
        <f t="shared" si="35"/>
        <v>5</v>
      </c>
      <c r="CY46" s="184">
        <f t="shared" si="35"/>
        <v>4</v>
      </c>
      <c r="CZ46" s="184">
        <f t="shared" si="35"/>
        <v>2</v>
      </c>
      <c r="DA46" s="184">
        <f t="shared" si="35"/>
        <v>1</v>
      </c>
      <c r="DB46" s="235" t="s">
        <v>79</v>
      </c>
      <c r="DC46" s="184" t="s">
        <v>3</v>
      </c>
      <c r="DE46" s="5">
        <v>2820</v>
      </c>
      <c r="DF46" s="184">
        <f t="shared" si="36"/>
        <v>1410</v>
      </c>
      <c r="DG46" s="184">
        <f t="shared" si="36"/>
        <v>705</v>
      </c>
      <c r="DH46" s="184">
        <f t="shared" si="36"/>
        <v>354</v>
      </c>
      <c r="DI46" s="184">
        <f t="shared" si="36"/>
        <v>177</v>
      </c>
      <c r="DJ46" s="184">
        <f t="shared" si="36"/>
        <v>90</v>
      </c>
      <c r="DK46" s="184">
        <f t="shared" si="36"/>
        <v>45</v>
      </c>
      <c r="DL46" s="184">
        <f t="shared" si="36"/>
        <v>24</v>
      </c>
      <c r="DM46" s="184">
        <f t="shared" si="36"/>
        <v>12</v>
      </c>
      <c r="DN46" s="184">
        <f t="shared" si="36"/>
        <v>6</v>
      </c>
      <c r="DO46" s="184">
        <f t="shared" si="36"/>
        <v>3</v>
      </c>
      <c r="DP46" s="184">
        <f t="shared" si="36"/>
        <v>3</v>
      </c>
      <c r="DQ46" s="184">
        <v>3</v>
      </c>
      <c r="DR46" s="224" t="s">
        <v>15</v>
      </c>
      <c r="DS46" s="184" t="s">
        <v>5</v>
      </c>
      <c r="DU46" s="5">
        <v>2350</v>
      </c>
      <c r="DV46" s="184">
        <f t="shared" si="37"/>
        <v>1175</v>
      </c>
      <c r="DW46" s="184">
        <f t="shared" si="37"/>
        <v>589</v>
      </c>
      <c r="DX46" s="184">
        <f t="shared" si="37"/>
        <v>296</v>
      </c>
      <c r="DY46" s="184">
        <f t="shared" si="37"/>
        <v>148</v>
      </c>
      <c r="DZ46" s="184">
        <f t="shared" si="37"/>
        <v>74</v>
      </c>
      <c r="EA46" s="184">
        <f t="shared" si="37"/>
        <v>37</v>
      </c>
      <c r="EB46" s="184">
        <f t="shared" si="37"/>
        <v>20</v>
      </c>
      <c r="EC46" s="184">
        <f t="shared" si="37"/>
        <v>10</v>
      </c>
      <c r="ED46" s="184">
        <f t="shared" si="37"/>
        <v>5</v>
      </c>
      <c r="EE46" s="184">
        <f t="shared" si="37"/>
        <v>4</v>
      </c>
      <c r="EF46" s="184">
        <f t="shared" si="37"/>
        <v>2</v>
      </c>
      <c r="EG46" s="184">
        <f t="shared" si="37"/>
        <v>1</v>
      </c>
      <c r="EH46" s="184">
        <f t="shared" si="37"/>
        <v>2</v>
      </c>
      <c r="EI46" s="234" t="s">
        <v>65</v>
      </c>
      <c r="EJ46" s="184" t="s">
        <v>1</v>
      </c>
      <c r="EL46" s="5">
        <v>1880</v>
      </c>
      <c r="EM46" s="184">
        <f t="shared" si="38"/>
        <v>940</v>
      </c>
      <c r="EN46" s="184">
        <f t="shared" si="38"/>
        <v>470</v>
      </c>
      <c r="EO46" s="184">
        <f t="shared" si="38"/>
        <v>235</v>
      </c>
      <c r="EP46" s="184">
        <f t="shared" si="38"/>
        <v>119</v>
      </c>
      <c r="EQ46" s="184">
        <f t="shared" si="38"/>
        <v>61</v>
      </c>
      <c r="ER46" s="184">
        <f t="shared" si="38"/>
        <v>32</v>
      </c>
      <c r="ES46" s="184">
        <f t="shared" si="38"/>
        <v>16</v>
      </c>
      <c r="ET46" s="184">
        <f t="shared" si="38"/>
        <v>8</v>
      </c>
      <c r="EU46" s="184">
        <f t="shared" si="38"/>
        <v>4</v>
      </c>
      <c r="EV46" s="184">
        <f t="shared" si="38"/>
        <v>2</v>
      </c>
      <c r="EW46" s="184">
        <f t="shared" si="38"/>
        <v>1</v>
      </c>
      <c r="EX46" s="184">
        <f t="shared" si="38"/>
        <v>2</v>
      </c>
      <c r="EY46" s="184">
        <f t="shared" si="38"/>
        <v>1</v>
      </c>
      <c r="EZ46" s="184">
        <f t="shared" si="38"/>
        <v>2</v>
      </c>
      <c r="FA46" s="235" t="s">
        <v>79</v>
      </c>
      <c r="FB46" s="184" t="s">
        <v>3</v>
      </c>
      <c r="FD46" s="5">
        <v>1410</v>
      </c>
      <c r="FE46" s="184">
        <f t="shared" si="39"/>
        <v>705</v>
      </c>
      <c r="FF46" s="184">
        <f t="shared" si="39"/>
        <v>354</v>
      </c>
      <c r="FG46" s="184">
        <f t="shared" si="39"/>
        <v>177</v>
      </c>
      <c r="FH46" s="184">
        <f t="shared" si="39"/>
        <v>90</v>
      </c>
      <c r="FI46" s="184">
        <f t="shared" si="39"/>
        <v>45</v>
      </c>
      <c r="FJ46" s="184">
        <f t="shared" si="39"/>
        <v>24</v>
      </c>
      <c r="FK46" s="184">
        <f t="shared" si="39"/>
        <v>12</v>
      </c>
      <c r="FL46" s="184">
        <f t="shared" si="39"/>
        <v>6</v>
      </c>
      <c r="FM46" s="184">
        <f t="shared" si="39"/>
        <v>3</v>
      </c>
      <c r="FN46" s="184">
        <f t="shared" si="39"/>
        <v>3</v>
      </c>
      <c r="FO46" s="184">
        <f t="shared" si="39"/>
        <v>3</v>
      </c>
      <c r="FP46" s="224" t="s">
        <v>15</v>
      </c>
      <c r="FQ46" s="184" t="s">
        <v>5</v>
      </c>
      <c r="FS46" s="5">
        <v>940</v>
      </c>
      <c r="FT46" s="184">
        <f t="shared" si="29"/>
        <v>470</v>
      </c>
      <c r="FU46" s="184">
        <f t="shared" si="29"/>
        <v>235</v>
      </c>
      <c r="FV46" s="184">
        <f t="shared" si="29"/>
        <v>119</v>
      </c>
      <c r="FW46" s="184">
        <f t="shared" si="29"/>
        <v>61</v>
      </c>
      <c r="FX46" s="184">
        <f t="shared" si="29"/>
        <v>32</v>
      </c>
      <c r="FY46" s="184">
        <f t="shared" si="29"/>
        <v>16</v>
      </c>
      <c r="FZ46" s="184">
        <f t="shared" si="29"/>
        <v>8</v>
      </c>
      <c r="GA46" s="184">
        <f t="shared" si="29"/>
        <v>4</v>
      </c>
      <c r="GB46" s="184">
        <f t="shared" si="29"/>
        <v>2</v>
      </c>
      <c r="GC46" s="184">
        <f t="shared" si="29"/>
        <v>1</v>
      </c>
      <c r="GD46" s="184">
        <f t="shared" si="29"/>
        <v>2</v>
      </c>
      <c r="GE46" s="234" t="s">
        <v>65</v>
      </c>
      <c r="GF46" s="184" t="s">
        <v>1</v>
      </c>
      <c r="GH46" s="5">
        <v>470</v>
      </c>
      <c r="GI46" s="184">
        <f t="shared" si="40"/>
        <v>235</v>
      </c>
      <c r="GJ46" s="184">
        <f t="shared" si="40"/>
        <v>119</v>
      </c>
      <c r="GK46" s="184">
        <f t="shared" si="40"/>
        <v>61</v>
      </c>
      <c r="GL46" s="184">
        <f t="shared" si="40"/>
        <v>32</v>
      </c>
      <c r="GM46" s="184">
        <f t="shared" si="40"/>
        <v>16</v>
      </c>
      <c r="GN46" s="184">
        <f t="shared" si="40"/>
        <v>8</v>
      </c>
      <c r="GO46" s="184">
        <f t="shared" si="40"/>
        <v>4</v>
      </c>
      <c r="GP46" s="184">
        <f t="shared" si="40"/>
        <v>2</v>
      </c>
      <c r="GQ46" s="184">
        <f t="shared" si="40"/>
        <v>1</v>
      </c>
      <c r="GR46" s="184">
        <f t="shared" si="40"/>
        <v>2</v>
      </c>
      <c r="GS46" s="235" t="s">
        <v>79</v>
      </c>
      <c r="GT46" s="184" t="s">
        <v>3</v>
      </c>
      <c r="GV46" s="5">
        <v>3329</v>
      </c>
      <c r="GW46" s="184">
        <f t="shared" si="41"/>
        <v>1666</v>
      </c>
      <c r="GX46" s="184">
        <f t="shared" si="41"/>
        <v>833</v>
      </c>
      <c r="GY46" s="184">
        <f t="shared" si="41"/>
        <v>418</v>
      </c>
      <c r="GZ46" s="184">
        <f t="shared" si="41"/>
        <v>209</v>
      </c>
      <c r="HA46" s="184">
        <f t="shared" si="41"/>
        <v>106</v>
      </c>
      <c r="HB46" s="184">
        <f t="shared" si="41"/>
        <v>53</v>
      </c>
      <c r="HC46" s="184">
        <f t="shared" si="41"/>
        <v>28</v>
      </c>
      <c r="HD46" s="184">
        <f t="shared" si="41"/>
        <v>14</v>
      </c>
      <c r="HE46" s="184">
        <f t="shared" si="41"/>
        <v>7</v>
      </c>
      <c r="HF46" s="184">
        <f t="shared" si="41"/>
        <v>5</v>
      </c>
      <c r="HG46" s="184">
        <f t="shared" si="41"/>
        <v>4</v>
      </c>
      <c r="HH46" s="184">
        <f t="shared" si="41"/>
        <v>2</v>
      </c>
      <c r="HI46" s="184">
        <f t="shared" si="41"/>
        <v>1</v>
      </c>
      <c r="HJ46" s="184">
        <f t="shared" si="41"/>
        <v>2</v>
      </c>
      <c r="HK46" s="184">
        <f t="shared" si="41"/>
        <v>1</v>
      </c>
      <c r="HL46" s="184">
        <f t="shared" si="41"/>
        <v>2</v>
      </c>
      <c r="HM46" s="236">
        <v>420</v>
      </c>
      <c r="HN46" s="184" t="str">
        <f t="shared" si="14"/>
        <v>II == 0</v>
      </c>
      <c r="LN46" s="390"/>
      <c r="LO46" s="342"/>
      <c r="LP46" s="390"/>
      <c r="LQ46" s="342"/>
      <c r="LR46" s="390"/>
      <c r="LS46" s="342"/>
      <c r="LT46" s="390"/>
      <c r="LU46" s="359"/>
      <c r="LV46" s="390"/>
      <c r="LW46" s="342"/>
      <c r="LX46" s="390"/>
      <c r="LY46" s="342"/>
      <c r="LZ46" s="390"/>
      <c r="MA46" s="359"/>
      <c r="MB46" s="390"/>
      <c r="MC46" s="342"/>
      <c r="MD46" s="390"/>
      <c r="ME46" s="359"/>
      <c r="MF46" s="390"/>
      <c r="MG46" s="342"/>
      <c r="MH46" s="390"/>
      <c r="MI46" s="359"/>
      <c r="MJ46" s="390"/>
      <c r="MK46" s="342"/>
      <c r="ML46" s="390"/>
      <c r="MM46" s="342"/>
      <c r="MN46" s="390"/>
      <c r="MO46" s="342"/>
      <c r="MP46" s="390"/>
      <c r="MQ46" s="342"/>
      <c r="MR46" s="390"/>
      <c r="MS46" s="359"/>
      <c r="MT46" s="390"/>
      <c r="MU46" s="342"/>
      <c r="MV46" s="394"/>
      <c r="MW46" s="342"/>
      <c r="MX46" s="390"/>
      <c r="MY46" s="342"/>
      <c r="MZ46" s="390"/>
      <c r="NA46" s="342"/>
      <c r="NB46" s="335">
        <v>47</v>
      </c>
      <c r="NC46" s="340">
        <v>470</v>
      </c>
      <c r="ND46" s="390"/>
      <c r="NE46" s="342"/>
      <c r="NF46" s="390"/>
      <c r="NG46" s="342"/>
      <c r="NH46" s="391"/>
      <c r="NI46" s="354"/>
      <c r="NJ46" s="390"/>
      <c r="NK46" s="342"/>
      <c r="NL46" s="335">
        <v>94</v>
      </c>
      <c r="NM46" s="340">
        <v>470</v>
      </c>
      <c r="NN46" s="390"/>
      <c r="NO46" s="342"/>
      <c r="NP46" s="390"/>
      <c r="NQ46" s="342"/>
      <c r="NR46" s="335">
        <v>235</v>
      </c>
      <c r="NS46" s="340">
        <v>470</v>
      </c>
      <c r="NT46" s="237">
        <v>470</v>
      </c>
      <c r="NU46" s="238">
        <v>470</v>
      </c>
    </row>
    <row r="47" spans="1:385" ht="15" thickBot="1" x14ac:dyDescent="0.35">
      <c r="A47" s="210" t="s">
        <v>823</v>
      </c>
      <c r="B47" s="184" t="s">
        <v>830</v>
      </c>
      <c r="C47" s="26">
        <v>469</v>
      </c>
      <c r="D47" s="5">
        <f t="shared" si="0"/>
        <v>14070</v>
      </c>
      <c r="E47" s="184">
        <f t="shared" si="43"/>
        <v>7035</v>
      </c>
      <c r="F47" s="184">
        <f t="shared" si="42"/>
        <v>3519</v>
      </c>
      <c r="G47" s="184">
        <f t="shared" si="42"/>
        <v>1761</v>
      </c>
      <c r="H47" s="184">
        <f t="shared" si="42"/>
        <v>882</v>
      </c>
      <c r="I47" s="184">
        <f t="shared" si="42"/>
        <v>441</v>
      </c>
      <c r="J47" s="184">
        <f t="shared" si="42"/>
        <v>222</v>
      </c>
      <c r="K47" s="184">
        <f t="shared" si="42"/>
        <v>111</v>
      </c>
      <c r="L47" s="184">
        <f t="shared" si="42"/>
        <v>57</v>
      </c>
      <c r="M47" s="184">
        <f t="shared" si="42"/>
        <v>30</v>
      </c>
      <c r="N47" s="184">
        <f t="shared" si="42"/>
        <v>15</v>
      </c>
      <c r="O47" s="184">
        <f t="shared" si="42"/>
        <v>9</v>
      </c>
      <c r="P47" s="184">
        <f t="shared" si="42"/>
        <v>6</v>
      </c>
      <c r="Q47" s="184">
        <f t="shared" si="42"/>
        <v>3</v>
      </c>
      <c r="R47" s="184">
        <f t="shared" si="42"/>
        <v>3</v>
      </c>
      <c r="S47" s="224" t="s">
        <v>15</v>
      </c>
      <c r="T47" s="184" t="s">
        <v>5</v>
      </c>
      <c r="V47" s="5">
        <v>9380</v>
      </c>
      <c r="W47" s="184">
        <f t="shared" si="31"/>
        <v>4690</v>
      </c>
      <c r="X47" s="184">
        <f t="shared" si="31"/>
        <v>2345</v>
      </c>
      <c r="Y47" s="184">
        <f t="shared" si="31"/>
        <v>1174</v>
      </c>
      <c r="Z47" s="184">
        <f t="shared" si="31"/>
        <v>587</v>
      </c>
      <c r="AA47" s="184">
        <f t="shared" si="31"/>
        <v>295</v>
      </c>
      <c r="AB47" s="184">
        <f t="shared" si="31"/>
        <v>149</v>
      </c>
      <c r="AC47" s="184">
        <f t="shared" si="31"/>
        <v>76</v>
      </c>
      <c r="AD47" s="184">
        <f t="shared" si="31"/>
        <v>38</v>
      </c>
      <c r="AE47" s="184">
        <f t="shared" si="31"/>
        <v>19</v>
      </c>
      <c r="AF47" s="184">
        <f t="shared" si="31"/>
        <v>11</v>
      </c>
      <c r="AG47" s="184">
        <f t="shared" si="31"/>
        <v>7</v>
      </c>
      <c r="AH47" s="184">
        <f t="shared" si="31"/>
        <v>5</v>
      </c>
      <c r="AI47" s="184">
        <f t="shared" si="31"/>
        <v>4</v>
      </c>
      <c r="AJ47" s="184">
        <f t="shared" si="31"/>
        <v>2</v>
      </c>
      <c r="AK47" s="184">
        <f t="shared" si="31"/>
        <v>1</v>
      </c>
      <c r="AL47" s="235" t="s">
        <v>79</v>
      </c>
      <c r="AM47" s="184" t="s">
        <v>3</v>
      </c>
      <c r="AO47" s="5">
        <v>4690</v>
      </c>
      <c r="AP47" s="184">
        <f t="shared" si="32"/>
        <v>2345</v>
      </c>
      <c r="AQ47" s="184">
        <f t="shared" si="32"/>
        <v>1174</v>
      </c>
      <c r="AR47" s="184">
        <f t="shared" si="32"/>
        <v>587</v>
      </c>
      <c r="AS47" s="184">
        <f t="shared" si="32"/>
        <v>295</v>
      </c>
      <c r="AT47" s="184">
        <f t="shared" si="32"/>
        <v>149</v>
      </c>
      <c r="AU47" s="184">
        <f t="shared" si="32"/>
        <v>76</v>
      </c>
      <c r="AV47" s="184">
        <f t="shared" si="32"/>
        <v>38</v>
      </c>
      <c r="AW47" s="184">
        <f t="shared" si="32"/>
        <v>19</v>
      </c>
      <c r="AX47" s="184">
        <f t="shared" si="32"/>
        <v>11</v>
      </c>
      <c r="AY47" s="184">
        <f t="shared" si="32"/>
        <v>7</v>
      </c>
      <c r="AZ47" s="184">
        <f t="shared" si="32"/>
        <v>5</v>
      </c>
      <c r="BA47" s="184">
        <f t="shared" si="32"/>
        <v>4</v>
      </c>
      <c r="BB47" s="184">
        <f t="shared" si="32"/>
        <v>2</v>
      </c>
      <c r="BC47" s="184">
        <f t="shared" si="32"/>
        <v>1</v>
      </c>
      <c r="BD47" s="234" t="s">
        <v>65</v>
      </c>
      <c r="BE47" s="184" t="s">
        <v>1</v>
      </c>
      <c r="BG47" s="5">
        <v>4221</v>
      </c>
      <c r="BH47" s="184">
        <f t="shared" si="33"/>
        <v>2112</v>
      </c>
      <c r="BI47" s="184">
        <f t="shared" si="33"/>
        <v>1056</v>
      </c>
      <c r="BJ47" s="184">
        <f t="shared" si="33"/>
        <v>528</v>
      </c>
      <c r="BK47" s="184">
        <f t="shared" si="33"/>
        <v>264</v>
      </c>
      <c r="BL47" s="184">
        <f t="shared" si="33"/>
        <v>132</v>
      </c>
      <c r="BM47" s="184">
        <f t="shared" si="33"/>
        <v>66</v>
      </c>
      <c r="BN47" s="184">
        <f t="shared" si="33"/>
        <v>33</v>
      </c>
      <c r="BO47" s="184">
        <f t="shared" si="33"/>
        <v>18</v>
      </c>
      <c r="BP47" s="184">
        <f t="shared" si="33"/>
        <v>9</v>
      </c>
      <c r="BQ47" s="184">
        <f t="shared" si="33"/>
        <v>6</v>
      </c>
      <c r="BR47" s="184">
        <f t="shared" si="33"/>
        <v>3</v>
      </c>
      <c r="BS47" s="184">
        <f t="shared" si="33"/>
        <v>3</v>
      </c>
      <c r="BT47" s="224" t="s">
        <v>15</v>
      </c>
      <c r="BU47" s="184" t="s">
        <v>5</v>
      </c>
      <c r="BW47" s="5">
        <v>3752</v>
      </c>
      <c r="BX47" s="184">
        <f t="shared" si="34"/>
        <v>1876</v>
      </c>
      <c r="BY47" s="184">
        <f t="shared" si="34"/>
        <v>938</v>
      </c>
      <c r="BZ47" s="184">
        <f t="shared" si="34"/>
        <v>469</v>
      </c>
      <c r="CA47" s="184">
        <f t="shared" si="34"/>
        <v>236</v>
      </c>
      <c r="CB47" s="184">
        <f t="shared" si="34"/>
        <v>118</v>
      </c>
      <c r="CC47" s="184">
        <f t="shared" si="34"/>
        <v>59</v>
      </c>
      <c r="CD47" s="184">
        <f t="shared" si="34"/>
        <v>31</v>
      </c>
      <c r="CE47" s="184">
        <f t="shared" si="34"/>
        <v>17</v>
      </c>
      <c r="CF47" s="184">
        <f t="shared" si="34"/>
        <v>10</v>
      </c>
      <c r="CG47" s="184">
        <f t="shared" si="34"/>
        <v>5</v>
      </c>
      <c r="CH47" s="184">
        <f t="shared" si="34"/>
        <v>4</v>
      </c>
      <c r="CI47" s="184">
        <f t="shared" si="34"/>
        <v>2</v>
      </c>
      <c r="CJ47" s="184">
        <f t="shared" si="34"/>
        <v>1</v>
      </c>
      <c r="CK47" s="235" t="s">
        <v>79</v>
      </c>
      <c r="CL47" s="184" t="s">
        <v>3</v>
      </c>
      <c r="CN47" s="5">
        <v>3283</v>
      </c>
      <c r="CO47" s="184">
        <f t="shared" si="35"/>
        <v>1643</v>
      </c>
      <c r="CP47" s="184">
        <f t="shared" si="35"/>
        <v>823</v>
      </c>
      <c r="CQ47" s="184">
        <f t="shared" si="35"/>
        <v>413</v>
      </c>
      <c r="CR47" s="184">
        <f t="shared" si="35"/>
        <v>208</v>
      </c>
      <c r="CS47" s="184">
        <f t="shared" si="35"/>
        <v>104</v>
      </c>
      <c r="CT47" s="184">
        <f t="shared" si="35"/>
        <v>52</v>
      </c>
      <c r="CU47" s="184">
        <f t="shared" si="35"/>
        <v>26</v>
      </c>
      <c r="CV47" s="184">
        <f t="shared" si="35"/>
        <v>13</v>
      </c>
      <c r="CW47" s="184">
        <f t="shared" si="35"/>
        <v>8</v>
      </c>
      <c r="CX47" s="184">
        <f t="shared" si="35"/>
        <v>4</v>
      </c>
      <c r="CY47" s="184">
        <f t="shared" si="35"/>
        <v>2</v>
      </c>
      <c r="CZ47" s="184">
        <f t="shared" si="35"/>
        <v>1</v>
      </c>
      <c r="DA47" s="184">
        <f t="shared" si="35"/>
        <v>2</v>
      </c>
      <c r="DB47" s="234" t="s">
        <v>65</v>
      </c>
      <c r="DC47" s="184" t="s">
        <v>1</v>
      </c>
      <c r="DE47" s="5">
        <v>2814</v>
      </c>
      <c r="DF47" s="184">
        <f t="shared" si="36"/>
        <v>1407</v>
      </c>
      <c r="DG47" s="184">
        <f t="shared" si="36"/>
        <v>705</v>
      </c>
      <c r="DH47" s="184">
        <f t="shared" si="36"/>
        <v>354</v>
      </c>
      <c r="DI47" s="184">
        <f t="shared" si="36"/>
        <v>177</v>
      </c>
      <c r="DJ47" s="184">
        <f t="shared" si="36"/>
        <v>90</v>
      </c>
      <c r="DK47" s="184">
        <f t="shared" si="36"/>
        <v>45</v>
      </c>
      <c r="DL47" s="184">
        <f t="shared" si="36"/>
        <v>24</v>
      </c>
      <c r="DM47" s="184">
        <f t="shared" si="36"/>
        <v>12</v>
      </c>
      <c r="DN47" s="184">
        <f t="shared" si="36"/>
        <v>6</v>
      </c>
      <c r="DO47" s="184">
        <f t="shared" si="36"/>
        <v>3</v>
      </c>
      <c r="DP47" s="184">
        <f t="shared" si="36"/>
        <v>3</v>
      </c>
      <c r="DQ47" s="184">
        <v>3</v>
      </c>
      <c r="DR47" s="224" t="s">
        <v>15</v>
      </c>
      <c r="DS47" s="184" t="s">
        <v>5</v>
      </c>
      <c r="DU47" s="5">
        <v>2345</v>
      </c>
      <c r="DV47" s="184">
        <f t="shared" si="37"/>
        <v>1174</v>
      </c>
      <c r="DW47" s="184">
        <f t="shared" si="37"/>
        <v>587</v>
      </c>
      <c r="DX47" s="184">
        <f t="shared" si="37"/>
        <v>295</v>
      </c>
      <c r="DY47" s="184">
        <f t="shared" si="37"/>
        <v>149</v>
      </c>
      <c r="DZ47" s="184">
        <f t="shared" si="37"/>
        <v>76</v>
      </c>
      <c r="EA47" s="184">
        <f t="shared" si="37"/>
        <v>38</v>
      </c>
      <c r="EB47" s="184">
        <f t="shared" si="37"/>
        <v>19</v>
      </c>
      <c r="EC47" s="184">
        <f t="shared" si="37"/>
        <v>11</v>
      </c>
      <c r="ED47" s="184">
        <f t="shared" si="37"/>
        <v>7</v>
      </c>
      <c r="EE47" s="184">
        <f t="shared" si="37"/>
        <v>5</v>
      </c>
      <c r="EF47" s="184">
        <f t="shared" si="37"/>
        <v>4</v>
      </c>
      <c r="EG47" s="184">
        <f t="shared" si="37"/>
        <v>2</v>
      </c>
      <c r="EH47" s="184">
        <f t="shared" si="37"/>
        <v>1</v>
      </c>
      <c r="EI47" s="235" t="s">
        <v>79</v>
      </c>
      <c r="EJ47" s="4" t="s">
        <v>3</v>
      </c>
      <c r="EL47" s="5">
        <v>1876</v>
      </c>
      <c r="EM47" s="184">
        <f t="shared" si="38"/>
        <v>938</v>
      </c>
      <c r="EN47" s="184">
        <f t="shared" si="38"/>
        <v>469</v>
      </c>
      <c r="EO47" s="184">
        <f t="shared" si="38"/>
        <v>236</v>
      </c>
      <c r="EP47" s="184">
        <f t="shared" si="38"/>
        <v>118</v>
      </c>
      <c r="EQ47" s="184">
        <f t="shared" si="38"/>
        <v>59</v>
      </c>
      <c r="ER47" s="184">
        <f t="shared" si="38"/>
        <v>31</v>
      </c>
      <c r="ES47" s="184">
        <f t="shared" si="38"/>
        <v>17</v>
      </c>
      <c r="ET47" s="184">
        <f t="shared" si="38"/>
        <v>10</v>
      </c>
      <c r="EU47" s="184">
        <f t="shared" si="38"/>
        <v>5</v>
      </c>
      <c r="EV47" s="184">
        <f t="shared" si="38"/>
        <v>4</v>
      </c>
      <c r="EW47" s="184">
        <f t="shared" si="38"/>
        <v>2</v>
      </c>
      <c r="EX47" s="184">
        <f t="shared" si="38"/>
        <v>1</v>
      </c>
      <c r="EY47" s="184">
        <f t="shared" si="38"/>
        <v>2</v>
      </c>
      <c r="EZ47" s="184">
        <f t="shared" si="38"/>
        <v>1</v>
      </c>
      <c r="FA47" s="234" t="s">
        <v>65</v>
      </c>
      <c r="FB47" s="4" t="s">
        <v>1</v>
      </c>
      <c r="FD47" s="5">
        <v>1407</v>
      </c>
      <c r="FE47" s="184">
        <f t="shared" si="39"/>
        <v>705</v>
      </c>
      <c r="FF47" s="184">
        <f t="shared" si="39"/>
        <v>354</v>
      </c>
      <c r="FG47" s="184">
        <f t="shared" si="39"/>
        <v>177</v>
      </c>
      <c r="FH47" s="184">
        <f t="shared" si="39"/>
        <v>90</v>
      </c>
      <c r="FI47" s="184">
        <f t="shared" si="39"/>
        <v>45</v>
      </c>
      <c r="FJ47" s="184">
        <f t="shared" si="39"/>
        <v>24</v>
      </c>
      <c r="FK47" s="184">
        <f t="shared" si="39"/>
        <v>12</v>
      </c>
      <c r="FL47" s="184">
        <f t="shared" si="39"/>
        <v>6</v>
      </c>
      <c r="FM47" s="184">
        <f t="shared" si="39"/>
        <v>3</v>
      </c>
      <c r="FN47" s="184">
        <f t="shared" si="39"/>
        <v>3</v>
      </c>
      <c r="FO47" s="184">
        <f t="shared" si="39"/>
        <v>3</v>
      </c>
      <c r="FP47" s="224" t="s">
        <v>15</v>
      </c>
      <c r="FQ47" s="184" t="s">
        <v>5</v>
      </c>
      <c r="FS47" s="5">
        <v>938</v>
      </c>
      <c r="FT47" s="184">
        <f t="shared" si="29"/>
        <v>469</v>
      </c>
      <c r="FU47" s="184">
        <f t="shared" si="29"/>
        <v>236</v>
      </c>
      <c r="FV47" s="184">
        <f t="shared" si="29"/>
        <v>118</v>
      </c>
      <c r="FW47" s="184">
        <f t="shared" si="29"/>
        <v>59</v>
      </c>
      <c r="FX47" s="184">
        <f t="shared" si="29"/>
        <v>31</v>
      </c>
      <c r="FY47" s="184">
        <f t="shared" si="29"/>
        <v>17</v>
      </c>
      <c r="FZ47" s="184">
        <f t="shared" si="29"/>
        <v>10</v>
      </c>
      <c r="GA47" s="184">
        <f t="shared" si="29"/>
        <v>5</v>
      </c>
      <c r="GB47" s="184">
        <f t="shared" si="29"/>
        <v>4</v>
      </c>
      <c r="GC47" s="184">
        <f t="shared" si="29"/>
        <v>2</v>
      </c>
      <c r="GD47" s="184">
        <f t="shared" si="29"/>
        <v>1</v>
      </c>
      <c r="GE47" s="235" t="s">
        <v>79</v>
      </c>
      <c r="GF47" s="184" t="s">
        <v>3</v>
      </c>
      <c r="GH47" s="5">
        <v>469</v>
      </c>
      <c r="GI47" s="184">
        <f t="shared" si="40"/>
        <v>236</v>
      </c>
      <c r="GJ47" s="184">
        <f t="shared" si="40"/>
        <v>118</v>
      </c>
      <c r="GK47" s="184">
        <f t="shared" si="40"/>
        <v>59</v>
      </c>
      <c r="GL47" s="184">
        <f t="shared" si="40"/>
        <v>31</v>
      </c>
      <c r="GM47" s="184">
        <f t="shared" si="40"/>
        <v>17</v>
      </c>
      <c r="GN47" s="184">
        <f t="shared" si="40"/>
        <v>10</v>
      </c>
      <c r="GO47" s="184">
        <f t="shared" si="40"/>
        <v>5</v>
      </c>
      <c r="GP47" s="184">
        <f t="shared" si="40"/>
        <v>4</v>
      </c>
      <c r="GQ47" s="184">
        <f t="shared" si="40"/>
        <v>2</v>
      </c>
      <c r="GR47" s="184">
        <f t="shared" si="40"/>
        <v>1</v>
      </c>
      <c r="GS47" s="234" t="s">
        <v>65</v>
      </c>
      <c r="GT47" s="184" t="s">
        <v>1</v>
      </c>
      <c r="GV47" s="5">
        <v>3323</v>
      </c>
      <c r="GW47" s="184">
        <f t="shared" si="41"/>
        <v>1663</v>
      </c>
      <c r="GX47" s="184">
        <f t="shared" si="41"/>
        <v>833</v>
      </c>
      <c r="GY47" s="184">
        <f t="shared" si="41"/>
        <v>418</v>
      </c>
      <c r="GZ47" s="184">
        <f t="shared" si="41"/>
        <v>209</v>
      </c>
      <c r="HA47" s="184">
        <f t="shared" si="41"/>
        <v>106</v>
      </c>
      <c r="HB47" s="184">
        <f t="shared" si="41"/>
        <v>53</v>
      </c>
      <c r="HC47" s="184">
        <f t="shared" si="41"/>
        <v>28</v>
      </c>
      <c r="HD47" s="184">
        <f t="shared" si="41"/>
        <v>14</v>
      </c>
      <c r="HE47" s="184">
        <f t="shared" si="41"/>
        <v>7</v>
      </c>
      <c r="HF47" s="184">
        <f t="shared" si="41"/>
        <v>5</v>
      </c>
      <c r="HG47" s="184">
        <f t="shared" si="41"/>
        <v>4</v>
      </c>
      <c r="HH47" s="184">
        <f t="shared" si="41"/>
        <v>2</v>
      </c>
      <c r="HI47" s="184">
        <f t="shared" si="41"/>
        <v>1</v>
      </c>
      <c r="HJ47" s="184">
        <f t="shared" si="41"/>
        <v>2</v>
      </c>
      <c r="HK47" s="184">
        <f t="shared" si="41"/>
        <v>1</v>
      </c>
      <c r="HL47" s="184">
        <f t="shared" si="41"/>
        <v>2</v>
      </c>
      <c r="HM47" s="236">
        <v>420</v>
      </c>
      <c r="HN47" s="184" t="str">
        <f t="shared" si="14"/>
        <v>II == 0</v>
      </c>
      <c r="LN47" s="390"/>
      <c r="LO47" s="342"/>
      <c r="LP47" s="390"/>
      <c r="LQ47" s="342"/>
      <c r="LR47" s="390"/>
      <c r="LS47" s="342"/>
      <c r="LT47" s="390"/>
      <c r="LU47" s="359"/>
      <c r="LV47" s="391"/>
      <c r="LW47" s="354"/>
      <c r="LX47" s="390"/>
      <c r="LY47" s="342"/>
      <c r="LZ47" s="390"/>
      <c r="MA47" s="359"/>
      <c r="MB47" s="390"/>
      <c r="MC47" s="342"/>
      <c r="MD47" s="390"/>
      <c r="ME47" s="359"/>
      <c r="MF47" s="390"/>
      <c r="MG47" s="342"/>
      <c r="MH47" s="390"/>
      <c r="MI47" s="359"/>
      <c r="MJ47" s="390"/>
      <c r="MK47" s="342"/>
      <c r="ML47" s="391"/>
      <c r="MM47" s="354"/>
      <c r="MN47" s="390"/>
      <c r="MO47" s="342"/>
      <c r="MP47" s="390"/>
      <c r="MQ47" s="342"/>
      <c r="MR47" s="390"/>
      <c r="MS47" s="359"/>
      <c r="MT47" s="390"/>
      <c r="MU47" s="342"/>
      <c r="MV47" s="395"/>
      <c r="MW47" s="354"/>
      <c r="MX47" s="391"/>
      <c r="MY47" s="354"/>
      <c r="MZ47" s="390"/>
      <c r="NA47" s="342"/>
      <c r="NB47" s="390"/>
      <c r="NC47" s="342"/>
      <c r="ND47" s="391"/>
      <c r="NE47" s="354"/>
      <c r="NF47" s="390"/>
      <c r="NG47" s="342"/>
      <c r="NH47" s="335">
        <v>67</v>
      </c>
      <c r="NI47" s="340">
        <v>469</v>
      </c>
      <c r="NJ47" s="391"/>
      <c r="NK47" s="354"/>
      <c r="NL47" s="390"/>
      <c r="NM47" s="342"/>
      <c r="NN47" s="391"/>
      <c r="NO47" s="354"/>
      <c r="NP47" s="391"/>
      <c r="NQ47" s="354"/>
      <c r="NR47" s="391"/>
      <c r="NS47" s="354"/>
      <c r="NT47" s="237">
        <v>469</v>
      </c>
      <c r="NU47" s="238">
        <v>469</v>
      </c>
    </row>
    <row r="48" spans="1:385" ht="15" thickBot="1" x14ac:dyDescent="0.35">
      <c r="A48" s="210" t="s">
        <v>820</v>
      </c>
      <c r="B48" s="184" t="s">
        <v>821</v>
      </c>
      <c r="C48" s="26">
        <v>468</v>
      </c>
      <c r="D48" s="5">
        <f t="shared" si="0"/>
        <v>14040</v>
      </c>
      <c r="E48" s="184">
        <f t="shared" si="43"/>
        <v>7020</v>
      </c>
      <c r="F48" s="184">
        <f t="shared" si="42"/>
        <v>3510</v>
      </c>
      <c r="G48" s="184">
        <f t="shared" si="42"/>
        <v>1755</v>
      </c>
      <c r="H48" s="184">
        <f t="shared" si="42"/>
        <v>879</v>
      </c>
      <c r="I48" s="184">
        <f t="shared" si="42"/>
        <v>441</v>
      </c>
      <c r="J48" s="184">
        <f t="shared" si="42"/>
        <v>222</v>
      </c>
      <c r="K48" s="184">
        <f t="shared" si="42"/>
        <v>111</v>
      </c>
      <c r="L48" s="184">
        <f t="shared" si="42"/>
        <v>57</v>
      </c>
      <c r="M48" s="184">
        <f t="shared" si="42"/>
        <v>30</v>
      </c>
      <c r="N48" s="184">
        <f t="shared" si="42"/>
        <v>15</v>
      </c>
      <c r="O48" s="184">
        <f t="shared" si="42"/>
        <v>9</v>
      </c>
      <c r="P48" s="184">
        <f t="shared" si="42"/>
        <v>6</v>
      </c>
      <c r="Q48" s="184">
        <f t="shared" si="42"/>
        <v>3</v>
      </c>
      <c r="R48" s="184">
        <f t="shared" si="42"/>
        <v>3</v>
      </c>
      <c r="S48" s="224" t="s">
        <v>15</v>
      </c>
      <c r="T48" s="184" t="s">
        <v>5</v>
      </c>
      <c r="V48" s="5">
        <v>9360</v>
      </c>
      <c r="W48" s="184">
        <f t="shared" si="31"/>
        <v>4680</v>
      </c>
      <c r="X48" s="184">
        <f t="shared" si="31"/>
        <v>2340</v>
      </c>
      <c r="Y48" s="184">
        <f t="shared" si="31"/>
        <v>1170</v>
      </c>
      <c r="Z48" s="184">
        <f t="shared" si="31"/>
        <v>585</v>
      </c>
      <c r="AA48" s="184">
        <f t="shared" si="31"/>
        <v>294</v>
      </c>
      <c r="AB48" s="184">
        <f t="shared" si="31"/>
        <v>147</v>
      </c>
      <c r="AC48" s="184">
        <f t="shared" si="31"/>
        <v>75</v>
      </c>
      <c r="AD48" s="184">
        <f t="shared" si="31"/>
        <v>39</v>
      </c>
      <c r="AE48" s="184">
        <f t="shared" si="31"/>
        <v>21</v>
      </c>
      <c r="AF48" s="184">
        <f t="shared" si="31"/>
        <v>12</v>
      </c>
      <c r="AG48" s="184">
        <f t="shared" si="31"/>
        <v>6</v>
      </c>
      <c r="AH48" s="184">
        <f t="shared" si="31"/>
        <v>3</v>
      </c>
      <c r="AI48" s="184">
        <f t="shared" si="31"/>
        <v>3</v>
      </c>
      <c r="AJ48" s="184">
        <f t="shared" si="31"/>
        <v>3</v>
      </c>
      <c r="AK48" s="184">
        <f t="shared" si="31"/>
        <v>3</v>
      </c>
      <c r="AL48" s="224" t="s">
        <v>15</v>
      </c>
      <c r="AM48" s="184" t="s">
        <v>5</v>
      </c>
      <c r="AO48" s="5">
        <v>4680</v>
      </c>
      <c r="AP48" s="184">
        <f t="shared" si="32"/>
        <v>2340</v>
      </c>
      <c r="AQ48" s="184">
        <f t="shared" si="32"/>
        <v>1170</v>
      </c>
      <c r="AR48" s="184">
        <f t="shared" si="32"/>
        <v>585</v>
      </c>
      <c r="AS48" s="184">
        <f t="shared" si="32"/>
        <v>294</v>
      </c>
      <c r="AT48" s="184">
        <f t="shared" si="32"/>
        <v>147</v>
      </c>
      <c r="AU48" s="184">
        <f t="shared" si="32"/>
        <v>75</v>
      </c>
      <c r="AV48" s="184">
        <f t="shared" si="32"/>
        <v>39</v>
      </c>
      <c r="AW48" s="184">
        <f t="shared" si="32"/>
        <v>21</v>
      </c>
      <c r="AX48" s="184">
        <f t="shared" si="32"/>
        <v>12</v>
      </c>
      <c r="AY48" s="184">
        <f t="shared" si="32"/>
        <v>6</v>
      </c>
      <c r="AZ48" s="184">
        <f t="shared" si="32"/>
        <v>3</v>
      </c>
      <c r="BA48" s="184">
        <f t="shared" si="32"/>
        <v>3</v>
      </c>
      <c r="BB48" s="184">
        <f t="shared" si="32"/>
        <v>3</v>
      </c>
      <c r="BC48" s="184">
        <f t="shared" si="32"/>
        <v>3</v>
      </c>
      <c r="BD48" s="224" t="s">
        <v>15</v>
      </c>
      <c r="BE48" s="184" t="s">
        <v>5</v>
      </c>
      <c r="BG48" s="5">
        <v>4212</v>
      </c>
      <c r="BH48" s="184">
        <f t="shared" si="33"/>
        <v>2106</v>
      </c>
      <c r="BI48" s="184">
        <f t="shared" si="33"/>
        <v>1053</v>
      </c>
      <c r="BJ48" s="184">
        <f t="shared" si="33"/>
        <v>528</v>
      </c>
      <c r="BK48" s="184">
        <f t="shared" si="33"/>
        <v>264</v>
      </c>
      <c r="BL48" s="184">
        <f t="shared" si="33"/>
        <v>132</v>
      </c>
      <c r="BM48" s="184">
        <f t="shared" si="33"/>
        <v>66</v>
      </c>
      <c r="BN48" s="184">
        <f t="shared" si="33"/>
        <v>33</v>
      </c>
      <c r="BO48" s="184">
        <f t="shared" si="33"/>
        <v>18</v>
      </c>
      <c r="BP48" s="184">
        <f t="shared" si="33"/>
        <v>9</v>
      </c>
      <c r="BQ48" s="184">
        <f t="shared" si="33"/>
        <v>6</v>
      </c>
      <c r="BR48" s="184">
        <f t="shared" si="33"/>
        <v>3</v>
      </c>
      <c r="BS48" s="184">
        <f t="shared" si="33"/>
        <v>3</v>
      </c>
      <c r="BT48" s="224" t="s">
        <v>15</v>
      </c>
      <c r="BU48" s="184" t="s">
        <v>5</v>
      </c>
      <c r="BW48" s="5">
        <v>3744</v>
      </c>
      <c r="BX48" s="184">
        <f t="shared" si="34"/>
        <v>1872</v>
      </c>
      <c r="BY48" s="184">
        <f t="shared" si="34"/>
        <v>936</v>
      </c>
      <c r="BZ48" s="184">
        <f t="shared" si="34"/>
        <v>468</v>
      </c>
      <c r="CA48" s="184">
        <f t="shared" si="34"/>
        <v>234</v>
      </c>
      <c r="CB48" s="184">
        <f t="shared" si="34"/>
        <v>117</v>
      </c>
      <c r="CC48" s="184">
        <f t="shared" si="34"/>
        <v>60</v>
      </c>
      <c r="CD48" s="184">
        <f t="shared" si="34"/>
        <v>30</v>
      </c>
      <c r="CE48" s="184">
        <f t="shared" si="34"/>
        <v>15</v>
      </c>
      <c r="CF48" s="184">
        <f t="shared" si="34"/>
        <v>9</v>
      </c>
      <c r="CG48" s="184">
        <f t="shared" si="34"/>
        <v>6</v>
      </c>
      <c r="CH48" s="184">
        <f t="shared" si="34"/>
        <v>3</v>
      </c>
      <c r="CI48" s="184">
        <f t="shared" si="34"/>
        <v>3</v>
      </c>
      <c r="CJ48" s="184">
        <f t="shared" si="34"/>
        <v>3</v>
      </c>
      <c r="CK48" s="224" t="s">
        <v>15</v>
      </c>
      <c r="CL48" s="184" t="s">
        <v>5</v>
      </c>
      <c r="CN48" s="5">
        <v>3276</v>
      </c>
      <c r="CO48" s="184">
        <f t="shared" si="35"/>
        <v>1638</v>
      </c>
      <c r="CP48" s="184">
        <f t="shared" si="35"/>
        <v>819</v>
      </c>
      <c r="CQ48" s="184">
        <f t="shared" si="35"/>
        <v>411</v>
      </c>
      <c r="CR48" s="184">
        <f t="shared" si="35"/>
        <v>207</v>
      </c>
      <c r="CS48" s="184">
        <f t="shared" si="35"/>
        <v>105</v>
      </c>
      <c r="CT48" s="184">
        <f t="shared" si="35"/>
        <v>54</v>
      </c>
      <c r="CU48" s="184">
        <f t="shared" si="35"/>
        <v>27</v>
      </c>
      <c r="CV48" s="184">
        <f t="shared" si="35"/>
        <v>15</v>
      </c>
      <c r="CW48" s="184">
        <f t="shared" si="35"/>
        <v>9</v>
      </c>
      <c r="CX48" s="184">
        <f t="shared" si="35"/>
        <v>6</v>
      </c>
      <c r="CY48" s="184">
        <f t="shared" si="35"/>
        <v>3</v>
      </c>
      <c r="CZ48" s="184">
        <f t="shared" si="35"/>
        <v>3</v>
      </c>
      <c r="DA48" s="184">
        <f t="shared" si="35"/>
        <v>3</v>
      </c>
      <c r="DB48" s="224" t="s">
        <v>15</v>
      </c>
      <c r="DC48" s="184" t="s">
        <v>5</v>
      </c>
      <c r="DE48" s="5">
        <v>2808</v>
      </c>
      <c r="DF48" s="184">
        <f t="shared" si="36"/>
        <v>1404</v>
      </c>
      <c r="DG48" s="184">
        <f t="shared" si="36"/>
        <v>702</v>
      </c>
      <c r="DH48" s="184">
        <f t="shared" si="36"/>
        <v>351</v>
      </c>
      <c r="DI48" s="184">
        <f t="shared" si="36"/>
        <v>177</v>
      </c>
      <c r="DJ48" s="184">
        <f t="shared" si="36"/>
        <v>90</v>
      </c>
      <c r="DK48" s="184">
        <f t="shared" si="36"/>
        <v>45</v>
      </c>
      <c r="DL48" s="184">
        <f t="shared" si="36"/>
        <v>24</v>
      </c>
      <c r="DM48" s="184">
        <f t="shared" si="36"/>
        <v>12</v>
      </c>
      <c r="DN48" s="184">
        <f t="shared" si="36"/>
        <v>6</v>
      </c>
      <c r="DO48" s="184">
        <f t="shared" si="36"/>
        <v>3</v>
      </c>
      <c r="DP48" s="184">
        <f t="shared" si="36"/>
        <v>3</v>
      </c>
      <c r="DQ48" s="184">
        <v>3</v>
      </c>
      <c r="DR48" s="224" t="s">
        <v>15</v>
      </c>
      <c r="DS48" s="184" t="s">
        <v>5</v>
      </c>
      <c r="DU48" s="5">
        <v>2340</v>
      </c>
      <c r="DV48" s="184">
        <f t="shared" si="37"/>
        <v>1170</v>
      </c>
      <c r="DW48" s="184">
        <f t="shared" si="37"/>
        <v>585</v>
      </c>
      <c r="DX48" s="184">
        <f t="shared" si="37"/>
        <v>294</v>
      </c>
      <c r="DY48" s="184">
        <f t="shared" si="37"/>
        <v>147</v>
      </c>
      <c r="DZ48" s="184">
        <f t="shared" si="37"/>
        <v>75</v>
      </c>
      <c r="EA48" s="184">
        <f t="shared" si="37"/>
        <v>39</v>
      </c>
      <c r="EB48" s="184">
        <f t="shared" si="37"/>
        <v>21</v>
      </c>
      <c r="EC48" s="184">
        <f t="shared" si="37"/>
        <v>12</v>
      </c>
      <c r="ED48" s="184">
        <f t="shared" si="37"/>
        <v>6</v>
      </c>
      <c r="EE48" s="184">
        <f t="shared" si="37"/>
        <v>3</v>
      </c>
      <c r="EF48" s="184">
        <f t="shared" si="37"/>
        <v>3</v>
      </c>
      <c r="EG48" s="184">
        <f t="shared" si="37"/>
        <v>3</v>
      </c>
      <c r="EH48" s="184">
        <f t="shared" si="37"/>
        <v>3</v>
      </c>
      <c r="EI48" s="224" t="s">
        <v>15</v>
      </c>
      <c r="EJ48" s="184" t="s">
        <v>5</v>
      </c>
      <c r="EL48" s="5">
        <v>1872</v>
      </c>
      <c r="EM48" s="184">
        <f t="shared" si="38"/>
        <v>936</v>
      </c>
      <c r="EN48" s="184">
        <f t="shared" si="38"/>
        <v>468</v>
      </c>
      <c r="EO48" s="184">
        <f t="shared" si="38"/>
        <v>234</v>
      </c>
      <c r="EP48" s="184">
        <f t="shared" si="38"/>
        <v>117</v>
      </c>
      <c r="EQ48" s="184">
        <f t="shared" si="38"/>
        <v>60</v>
      </c>
      <c r="ER48" s="184">
        <f t="shared" si="38"/>
        <v>30</v>
      </c>
      <c r="ES48" s="184">
        <f t="shared" si="38"/>
        <v>15</v>
      </c>
      <c r="ET48" s="184">
        <f t="shared" si="38"/>
        <v>9</v>
      </c>
      <c r="EU48" s="184">
        <f t="shared" si="38"/>
        <v>6</v>
      </c>
      <c r="EV48" s="184">
        <f t="shared" si="38"/>
        <v>3</v>
      </c>
      <c r="EW48" s="184">
        <f t="shared" si="38"/>
        <v>3</v>
      </c>
      <c r="EX48" s="184">
        <f t="shared" si="38"/>
        <v>3</v>
      </c>
      <c r="EY48" s="184">
        <f t="shared" si="38"/>
        <v>3</v>
      </c>
      <c r="EZ48" s="184">
        <f t="shared" si="38"/>
        <v>3</v>
      </c>
      <c r="FA48" s="224" t="s">
        <v>15</v>
      </c>
      <c r="FB48" s="184" t="s">
        <v>5</v>
      </c>
      <c r="FD48" s="5">
        <v>1404</v>
      </c>
      <c r="FE48" s="184">
        <f t="shared" si="39"/>
        <v>702</v>
      </c>
      <c r="FF48" s="184">
        <f t="shared" si="39"/>
        <v>351</v>
      </c>
      <c r="FG48" s="184">
        <f t="shared" si="39"/>
        <v>177</v>
      </c>
      <c r="FH48" s="184">
        <f t="shared" si="39"/>
        <v>90</v>
      </c>
      <c r="FI48" s="184">
        <f t="shared" si="39"/>
        <v>45</v>
      </c>
      <c r="FJ48" s="184">
        <f t="shared" si="39"/>
        <v>24</v>
      </c>
      <c r="FK48" s="184">
        <f t="shared" si="39"/>
        <v>12</v>
      </c>
      <c r="FL48" s="184">
        <f t="shared" si="39"/>
        <v>6</v>
      </c>
      <c r="FM48" s="184">
        <f t="shared" si="39"/>
        <v>3</v>
      </c>
      <c r="FN48" s="184">
        <f t="shared" si="39"/>
        <v>3</v>
      </c>
      <c r="FO48" s="184">
        <f t="shared" si="39"/>
        <v>3</v>
      </c>
      <c r="FP48" s="224" t="s">
        <v>15</v>
      </c>
      <c r="FQ48" s="184" t="s">
        <v>5</v>
      </c>
      <c r="FS48" s="5">
        <v>936</v>
      </c>
      <c r="FT48" s="184">
        <f t="shared" si="29"/>
        <v>468</v>
      </c>
      <c r="FU48" s="184">
        <f t="shared" si="29"/>
        <v>234</v>
      </c>
      <c r="FV48" s="184">
        <f t="shared" si="29"/>
        <v>117</v>
      </c>
      <c r="FW48" s="184">
        <f t="shared" si="29"/>
        <v>60</v>
      </c>
      <c r="FX48" s="184">
        <f t="shared" si="29"/>
        <v>30</v>
      </c>
      <c r="FY48" s="184">
        <f t="shared" si="29"/>
        <v>15</v>
      </c>
      <c r="FZ48" s="184">
        <f t="shared" si="29"/>
        <v>9</v>
      </c>
      <c r="GA48" s="184">
        <f t="shared" si="29"/>
        <v>6</v>
      </c>
      <c r="GB48" s="184">
        <f t="shared" si="29"/>
        <v>3</v>
      </c>
      <c r="GC48" s="184">
        <f t="shared" si="29"/>
        <v>3</v>
      </c>
      <c r="GD48" s="184">
        <f t="shared" si="29"/>
        <v>3</v>
      </c>
      <c r="GE48" s="224" t="s">
        <v>15</v>
      </c>
      <c r="GF48" s="184" t="s">
        <v>5</v>
      </c>
      <c r="GH48" s="5">
        <v>468</v>
      </c>
      <c r="GI48" s="184">
        <f t="shared" si="40"/>
        <v>234</v>
      </c>
      <c r="GJ48" s="184">
        <f t="shared" si="40"/>
        <v>117</v>
      </c>
      <c r="GK48" s="184">
        <f t="shared" si="40"/>
        <v>60</v>
      </c>
      <c r="GL48" s="184">
        <f t="shared" si="40"/>
        <v>30</v>
      </c>
      <c r="GM48" s="184">
        <f t="shared" si="40"/>
        <v>15</v>
      </c>
      <c r="GN48" s="184">
        <f t="shared" si="40"/>
        <v>9</v>
      </c>
      <c r="GO48" s="184">
        <f t="shared" si="40"/>
        <v>6</v>
      </c>
      <c r="GP48" s="184">
        <f t="shared" si="40"/>
        <v>3</v>
      </c>
      <c r="GQ48" s="184">
        <f t="shared" si="40"/>
        <v>3</v>
      </c>
      <c r="GR48" s="184">
        <f t="shared" si="40"/>
        <v>3</v>
      </c>
      <c r="GS48" s="224" t="s">
        <v>15</v>
      </c>
      <c r="GT48" s="184" t="s">
        <v>5</v>
      </c>
      <c r="GV48" s="5">
        <v>3319</v>
      </c>
      <c r="GW48" s="184">
        <f t="shared" si="41"/>
        <v>1661</v>
      </c>
      <c r="GX48" s="184">
        <f t="shared" si="41"/>
        <v>832</v>
      </c>
      <c r="GY48" s="184">
        <f t="shared" si="41"/>
        <v>416</v>
      </c>
      <c r="GZ48" s="184">
        <f t="shared" si="41"/>
        <v>208</v>
      </c>
      <c r="HA48" s="184">
        <f t="shared" si="41"/>
        <v>104</v>
      </c>
      <c r="HB48" s="184">
        <f t="shared" si="41"/>
        <v>52</v>
      </c>
      <c r="HC48" s="184">
        <f t="shared" si="41"/>
        <v>26</v>
      </c>
      <c r="HD48" s="184">
        <f t="shared" si="41"/>
        <v>13</v>
      </c>
      <c r="HE48" s="184">
        <f t="shared" si="41"/>
        <v>8</v>
      </c>
      <c r="HF48" s="184">
        <f t="shared" si="41"/>
        <v>4</v>
      </c>
      <c r="HG48" s="184">
        <f t="shared" si="41"/>
        <v>2</v>
      </c>
      <c r="HH48" s="184">
        <f t="shared" si="41"/>
        <v>1</v>
      </c>
      <c r="HI48" s="184">
        <f t="shared" si="41"/>
        <v>2</v>
      </c>
      <c r="HJ48" s="184">
        <f t="shared" si="41"/>
        <v>1</v>
      </c>
      <c r="HK48" s="184">
        <f t="shared" si="41"/>
        <v>2</v>
      </c>
      <c r="HL48" s="184">
        <f t="shared" si="41"/>
        <v>1</v>
      </c>
      <c r="HM48" s="236">
        <v>401</v>
      </c>
      <c r="HN48" s="184" t="str">
        <f t="shared" si="14"/>
        <v>I == 00</v>
      </c>
      <c r="LN48" s="390"/>
      <c r="LO48" s="342"/>
      <c r="LP48" s="390"/>
      <c r="LQ48" s="342"/>
      <c r="LR48" s="390"/>
      <c r="LS48" s="342"/>
      <c r="LT48" s="390"/>
      <c r="LU48" s="359"/>
      <c r="LV48" s="335">
        <v>18</v>
      </c>
      <c r="LW48" s="340">
        <v>468</v>
      </c>
      <c r="LX48" s="390"/>
      <c r="LY48" s="342"/>
      <c r="LZ48" s="390"/>
      <c r="MA48" s="359"/>
      <c r="MB48" s="390"/>
      <c r="MC48" s="342"/>
      <c r="MD48" s="390"/>
      <c r="ME48" s="359"/>
      <c r="MF48" s="390"/>
      <c r="MG48" s="342"/>
      <c r="MH48" s="390"/>
      <c r="MI48" s="359"/>
      <c r="MJ48" s="390"/>
      <c r="MK48" s="342"/>
      <c r="ML48" s="335">
        <v>26</v>
      </c>
      <c r="MM48" s="340">
        <v>468</v>
      </c>
      <c r="MN48" s="390"/>
      <c r="MO48" s="342"/>
      <c r="MP48" s="390"/>
      <c r="MQ48" s="342"/>
      <c r="MR48" s="390"/>
      <c r="MS48" s="359"/>
      <c r="MT48" s="390"/>
      <c r="MU48" s="342"/>
      <c r="MV48" s="394">
        <v>36</v>
      </c>
      <c r="MW48" s="342">
        <v>468</v>
      </c>
      <c r="MX48" s="335">
        <v>39</v>
      </c>
      <c r="MY48" s="340">
        <v>468</v>
      </c>
      <c r="MZ48" s="390"/>
      <c r="NA48" s="342"/>
      <c r="NB48" s="390"/>
      <c r="NC48" s="342"/>
      <c r="ND48" s="335">
        <v>52</v>
      </c>
      <c r="NE48" s="340">
        <v>468</v>
      </c>
      <c r="NF48" s="390"/>
      <c r="NG48" s="342"/>
      <c r="NH48" s="390"/>
      <c r="NI48" s="342"/>
      <c r="NJ48" s="335">
        <v>78</v>
      </c>
      <c r="NK48" s="340">
        <v>468</v>
      </c>
      <c r="NL48" s="390"/>
      <c r="NM48" s="342"/>
      <c r="NN48" s="335">
        <v>117</v>
      </c>
      <c r="NO48" s="340">
        <v>468</v>
      </c>
      <c r="NP48" s="335">
        <v>156</v>
      </c>
      <c r="NQ48" s="340">
        <v>468</v>
      </c>
      <c r="NR48" s="335">
        <v>234</v>
      </c>
      <c r="NS48" s="340">
        <v>468</v>
      </c>
      <c r="NT48" s="237">
        <v>468</v>
      </c>
      <c r="NU48" s="238">
        <v>468</v>
      </c>
    </row>
    <row r="49" spans="1:385" ht="15" thickBot="1" x14ac:dyDescent="0.35">
      <c r="A49" s="184" t="s">
        <v>521</v>
      </c>
      <c r="B49" s="184" t="s">
        <v>822</v>
      </c>
      <c r="C49" s="26">
        <v>467</v>
      </c>
      <c r="D49" s="5">
        <f t="shared" si="0"/>
        <v>14010</v>
      </c>
      <c r="E49" s="184">
        <f t="shared" si="43"/>
        <v>7005</v>
      </c>
      <c r="F49" s="184">
        <f t="shared" si="42"/>
        <v>3504</v>
      </c>
      <c r="G49" s="184">
        <f t="shared" si="42"/>
        <v>1752</v>
      </c>
      <c r="H49" s="184">
        <f t="shared" si="42"/>
        <v>876</v>
      </c>
      <c r="I49" s="184">
        <f t="shared" si="42"/>
        <v>438</v>
      </c>
      <c r="J49" s="184">
        <f t="shared" si="42"/>
        <v>219</v>
      </c>
      <c r="K49" s="184">
        <f t="shared" si="42"/>
        <v>111</v>
      </c>
      <c r="L49" s="184">
        <f t="shared" si="42"/>
        <v>57</v>
      </c>
      <c r="M49" s="184">
        <f t="shared" si="42"/>
        <v>30</v>
      </c>
      <c r="N49" s="184">
        <f t="shared" si="42"/>
        <v>15</v>
      </c>
      <c r="O49" s="184">
        <f t="shared" si="42"/>
        <v>9</v>
      </c>
      <c r="P49" s="184">
        <f t="shared" si="42"/>
        <v>6</v>
      </c>
      <c r="Q49" s="184">
        <f t="shared" si="42"/>
        <v>3</v>
      </c>
      <c r="R49" s="184">
        <f t="shared" si="42"/>
        <v>3</v>
      </c>
      <c r="S49" s="224" t="s">
        <v>15</v>
      </c>
      <c r="T49" s="184" t="s">
        <v>5</v>
      </c>
      <c r="V49" s="5">
        <v>9340</v>
      </c>
      <c r="W49" s="184">
        <f t="shared" si="31"/>
        <v>4670</v>
      </c>
      <c r="X49" s="184">
        <f t="shared" si="31"/>
        <v>2335</v>
      </c>
      <c r="Y49" s="184">
        <f t="shared" si="31"/>
        <v>1169</v>
      </c>
      <c r="Z49" s="184">
        <f t="shared" si="31"/>
        <v>586</v>
      </c>
      <c r="AA49" s="184">
        <f t="shared" si="31"/>
        <v>293</v>
      </c>
      <c r="AB49" s="184">
        <f t="shared" si="31"/>
        <v>148</v>
      </c>
      <c r="AC49" s="184">
        <f t="shared" si="31"/>
        <v>74</v>
      </c>
      <c r="AD49" s="184">
        <f t="shared" si="31"/>
        <v>37</v>
      </c>
      <c r="AE49" s="184">
        <f t="shared" si="31"/>
        <v>20</v>
      </c>
      <c r="AF49" s="184">
        <f t="shared" si="31"/>
        <v>10</v>
      </c>
      <c r="AG49" s="184">
        <f t="shared" si="31"/>
        <v>5</v>
      </c>
      <c r="AH49" s="184">
        <f t="shared" si="31"/>
        <v>4</v>
      </c>
      <c r="AI49" s="184">
        <f t="shared" si="31"/>
        <v>2</v>
      </c>
      <c r="AJ49" s="184">
        <f t="shared" si="31"/>
        <v>1</v>
      </c>
      <c r="AK49" s="184">
        <f t="shared" si="31"/>
        <v>2</v>
      </c>
      <c r="AL49" s="234" t="s">
        <v>65</v>
      </c>
      <c r="AM49" s="184" t="s">
        <v>1</v>
      </c>
      <c r="AO49" s="5">
        <v>4670</v>
      </c>
      <c r="AP49" s="184">
        <f t="shared" si="32"/>
        <v>2335</v>
      </c>
      <c r="AQ49" s="184">
        <f t="shared" si="32"/>
        <v>1169</v>
      </c>
      <c r="AR49" s="184">
        <f t="shared" si="32"/>
        <v>586</v>
      </c>
      <c r="AS49" s="184">
        <f t="shared" si="32"/>
        <v>293</v>
      </c>
      <c r="AT49" s="184">
        <f t="shared" si="32"/>
        <v>148</v>
      </c>
      <c r="AU49" s="184">
        <f t="shared" si="32"/>
        <v>74</v>
      </c>
      <c r="AV49" s="184">
        <f t="shared" si="32"/>
        <v>37</v>
      </c>
      <c r="AW49" s="184">
        <f t="shared" si="32"/>
        <v>20</v>
      </c>
      <c r="AX49" s="184">
        <f t="shared" si="32"/>
        <v>10</v>
      </c>
      <c r="AY49" s="184">
        <f t="shared" si="32"/>
        <v>5</v>
      </c>
      <c r="AZ49" s="184">
        <f t="shared" si="32"/>
        <v>4</v>
      </c>
      <c r="BA49" s="184">
        <f t="shared" si="32"/>
        <v>2</v>
      </c>
      <c r="BB49" s="184">
        <f t="shared" si="32"/>
        <v>1</v>
      </c>
      <c r="BC49" s="184">
        <f t="shared" si="32"/>
        <v>2</v>
      </c>
      <c r="BD49" s="235" t="s">
        <v>79</v>
      </c>
      <c r="BE49" s="184" t="s">
        <v>3</v>
      </c>
      <c r="BG49" s="5">
        <v>4203</v>
      </c>
      <c r="BH49" s="184">
        <f t="shared" si="33"/>
        <v>2103</v>
      </c>
      <c r="BI49" s="184">
        <f t="shared" si="33"/>
        <v>1053</v>
      </c>
      <c r="BJ49" s="184">
        <f t="shared" si="33"/>
        <v>528</v>
      </c>
      <c r="BK49" s="184">
        <f t="shared" si="33"/>
        <v>264</v>
      </c>
      <c r="BL49" s="184">
        <f t="shared" si="33"/>
        <v>132</v>
      </c>
      <c r="BM49" s="184">
        <f t="shared" si="33"/>
        <v>66</v>
      </c>
      <c r="BN49" s="184">
        <f t="shared" si="33"/>
        <v>33</v>
      </c>
      <c r="BO49" s="184">
        <f t="shared" si="33"/>
        <v>18</v>
      </c>
      <c r="BP49" s="184">
        <f t="shared" si="33"/>
        <v>9</v>
      </c>
      <c r="BQ49" s="184">
        <f t="shared" si="33"/>
        <v>6</v>
      </c>
      <c r="BR49" s="184">
        <f t="shared" si="33"/>
        <v>3</v>
      </c>
      <c r="BS49" s="184">
        <f t="shared" si="33"/>
        <v>3</v>
      </c>
      <c r="BT49" s="224" t="s">
        <v>15</v>
      </c>
      <c r="BU49" s="184" t="s">
        <v>5</v>
      </c>
      <c r="BW49" s="5">
        <v>3736</v>
      </c>
      <c r="BX49" s="184">
        <f t="shared" si="34"/>
        <v>1868</v>
      </c>
      <c r="BY49" s="184">
        <f t="shared" si="34"/>
        <v>934</v>
      </c>
      <c r="BZ49" s="184">
        <f t="shared" si="34"/>
        <v>467</v>
      </c>
      <c r="CA49" s="184">
        <f t="shared" si="34"/>
        <v>235</v>
      </c>
      <c r="CB49" s="184">
        <f t="shared" si="34"/>
        <v>119</v>
      </c>
      <c r="CC49" s="184">
        <f t="shared" si="34"/>
        <v>61</v>
      </c>
      <c r="CD49" s="184">
        <f t="shared" si="34"/>
        <v>32</v>
      </c>
      <c r="CE49" s="184">
        <f t="shared" si="34"/>
        <v>16</v>
      </c>
      <c r="CF49" s="184">
        <f t="shared" si="34"/>
        <v>8</v>
      </c>
      <c r="CG49" s="184">
        <f t="shared" si="34"/>
        <v>4</v>
      </c>
      <c r="CH49" s="184">
        <f t="shared" si="34"/>
        <v>2</v>
      </c>
      <c r="CI49" s="184">
        <f t="shared" si="34"/>
        <v>1</v>
      </c>
      <c r="CJ49" s="184">
        <f t="shared" si="34"/>
        <v>2</v>
      </c>
      <c r="CK49" s="234" t="s">
        <v>65</v>
      </c>
      <c r="CL49" s="184" t="s">
        <v>1</v>
      </c>
      <c r="CN49" s="5">
        <v>3269</v>
      </c>
      <c r="CO49" s="184">
        <f t="shared" si="35"/>
        <v>1636</v>
      </c>
      <c r="CP49" s="184">
        <f t="shared" si="35"/>
        <v>818</v>
      </c>
      <c r="CQ49" s="184">
        <f t="shared" si="35"/>
        <v>409</v>
      </c>
      <c r="CR49" s="184">
        <f t="shared" si="35"/>
        <v>206</v>
      </c>
      <c r="CS49" s="184">
        <f t="shared" si="35"/>
        <v>103</v>
      </c>
      <c r="CT49" s="184">
        <f t="shared" si="35"/>
        <v>53</v>
      </c>
      <c r="CU49" s="184">
        <f t="shared" si="35"/>
        <v>28</v>
      </c>
      <c r="CV49" s="184">
        <f t="shared" si="35"/>
        <v>14</v>
      </c>
      <c r="CW49" s="184">
        <f t="shared" si="35"/>
        <v>7</v>
      </c>
      <c r="CX49" s="184">
        <f t="shared" si="35"/>
        <v>5</v>
      </c>
      <c r="CY49" s="184">
        <f t="shared" si="35"/>
        <v>4</v>
      </c>
      <c r="CZ49" s="184">
        <f t="shared" si="35"/>
        <v>2</v>
      </c>
      <c r="DA49" s="184">
        <f t="shared" si="35"/>
        <v>1</v>
      </c>
      <c r="DB49" s="235" t="s">
        <v>79</v>
      </c>
      <c r="DC49" s="184" t="s">
        <v>3</v>
      </c>
      <c r="DE49" s="5">
        <v>2802</v>
      </c>
      <c r="DF49" s="184">
        <f t="shared" si="36"/>
        <v>1401</v>
      </c>
      <c r="DG49" s="184">
        <f t="shared" si="36"/>
        <v>702</v>
      </c>
      <c r="DH49" s="184">
        <f t="shared" si="36"/>
        <v>351</v>
      </c>
      <c r="DI49" s="184">
        <f t="shared" si="36"/>
        <v>177</v>
      </c>
      <c r="DJ49" s="184">
        <f t="shared" si="36"/>
        <v>90</v>
      </c>
      <c r="DK49" s="184">
        <f t="shared" si="36"/>
        <v>45</v>
      </c>
      <c r="DL49" s="184">
        <f t="shared" si="36"/>
        <v>24</v>
      </c>
      <c r="DM49" s="184">
        <f t="shared" si="36"/>
        <v>12</v>
      </c>
      <c r="DN49" s="184">
        <f t="shared" si="36"/>
        <v>6</v>
      </c>
      <c r="DO49" s="184">
        <f t="shared" si="36"/>
        <v>3</v>
      </c>
      <c r="DP49" s="184">
        <f t="shared" si="36"/>
        <v>3</v>
      </c>
      <c r="DQ49" s="184">
        <v>3</v>
      </c>
      <c r="DR49" s="224" t="s">
        <v>15</v>
      </c>
      <c r="DS49" s="184" t="s">
        <v>5</v>
      </c>
      <c r="DU49" s="5">
        <v>2335</v>
      </c>
      <c r="DV49" s="184">
        <f t="shared" si="37"/>
        <v>1169</v>
      </c>
      <c r="DW49" s="184">
        <f t="shared" si="37"/>
        <v>586</v>
      </c>
      <c r="DX49" s="184">
        <f t="shared" si="37"/>
        <v>293</v>
      </c>
      <c r="DY49" s="184">
        <f t="shared" si="37"/>
        <v>148</v>
      </c>
      <c r="DZ49" s="184">
        <f t="shared" si="37"/>
        <v>74</v>
      </c>
      <c r="EA49" s="184">
        <f t="shared" si="37"/>
        <v>37</v>
      </c>
      <c r="EB49" s="184">
        <f t="shared" si="37"/>
        <v>20</v>
      </c>
      <c r="EC49" s="184">
        <f t="shared" si="37"/>
        <v>10</v>
      </c>
      <c r="ED49" s="184">
        <f t="shared" si="37"/>
        <v>5</v>
      </c>
      <c r="EE49" s="184">
        <f t="shared" si="37"/>
        <v>4</v>
      </c>
      <c r="EF49" s="184">
        <f t="shared" si="37"/>
        <v>2</v>
      </c>
      <c r="EG49" s="184">
        <f t="shared" si="37"/>
        <v>1</v>
      </c>
      <c r="EH49" s="184">
        <f t="shared" si="37"/>
        <v>2</v>
      </c>
      <c r="EI49" s="234" t="s">
        <v>65</v>
      </c>
      <c r="EJ49" s="184" t="s">
        <v>1</v>
      </c>
      <c r="EL49" s="5">
        <v>1868</v>
      </c>
      <c r="EM49" s="184">
        <f t="shared" si="38"/>
        <v>934</v>
      </c>
      <c r="EN49" s="184">
        <f t="shared" si="38"/>
        <v>467</v>
      </c>
      <c r="EO49" s="184">
        <f t="shared" si="38"/>
        <v>235</v>
      </c>
      <c r="EP49" s="184">
        <f t="shared" si="38"/>
        <v>119</v>
      </c>
      <c r="EQ49" s="184">
        <f t="shared" si="38"/>
        <v>61</v>
      </c>
      <c r="ER49" s="184">
        <f t="shared" si="38"/>
        <v>32</v>
      </c>
      <c r="ES49" s="184">
        <f t="shared" si="38"/>
        <v>16</v>
      </c>
      <c r="ET49" s="184">
        <f t="shared" si="38"/>
        <v>8</v>
      </c>
      <c r="EU49" s="184">
        <f t="shared" si="38"/>
        <v>4</v>
      </c>
      <c r="EV49" s="184">
        <f t="shared" si="38"/>
        <v>2</v>
      </c>
      <c r="EW49" s="184">
        <f t="shared" si="38"/>
        <v>1</v>
      </c>
      <c r="EX49" s="184">
        <f t="shared" si="38"/>
        <v>2</v>
      </c>
      <c r="EY49" s="184">
        <f t="shared" si="38"/>
        <v>1</v>
      </c>
      <c r="EZ49" s="184">
        <f t="shared" si="38"/>
        <v>2</v>
      </c>
      <c r="FA49" s="235" t="s">
        <v>79</v>
      </c>
      <c r="FB49" s="184" t="s">
        <v>3</v>
      </c>
      <c r="FD49" s="5">
        <v>1401</v>
      </c>
      <c r="FE49" s="184">
        <f t="shared" si="39"/>
        <v>702</v>
      </c>
      <c r="FF49" s="184">
        <f t="shared" si="39"/>
        <v>351</v>
      </c>
      <c r="FG49" s="184">
        <f t="shared" si="39"/>
        <v>177</v>
      </c>
      <c r="FH49" s="184">
        <f t="shared" si="39"/>
        <v>90</v>
      </c>
      <c r="FI49" s="184">
        <f t="shared" si="39"/>
        <v>45</v>
      </c>
      <c r="FJ49" s="184">
        <f t="shared" si="39"/>
        <v>24</v>
      </c>
      <c r="FK49" s="184">
        <f t="shared" si="39"/>
        <v>12</v>
      </c>
      <c r="FL49" s="184">
        <f t="shared" si="39"/>
        <v>6</v>
      </c>
      <c r="FM49" s="184">
        <f t="shared" si="39"/>
        <v>3</v>
      </c>
      <c r="FN49" s="184">
        <f t="shared" si="39"/>
        <v>3</v>
      </c>
      <c r="FO49" s="184">
        <f t="shared" si="39"/>
        <v>3</v>
      </c>
      <c r="FP49" s="224" t="s">
        <v>15</v>
      </c>
      <c r="FQ49" s="184" t="s">
        <v>5</v>
      </c>
      <c r="FS49" s="5">
        <v>934</v>
      </c>
      <c r="FT49" s="184">
        <f t="shared" si="29"/>
        <v>467</v>
      </c>
      <c r="FU49" s="184">
        <f t="shared" si="29"/>
        <v>235</v>
      </c>
      <c r="FV49" s="184">
        <f t="shared" si="29"/>
        <v>119</v>
      </c>
      <c r="FW49" s="184">
        <f t="shared" si="29"/>
        <v>61</v>
      </c>
      <c r="FX49" s="184">
        <f t="shared" si="29"/>
        <v>32</v>
      </c>
      <c r="FY49" s="184">
        <f t="shared" si="29"/>
        <v>16</v>
      </c>
      <c r="FZ49" s="184">
        <f t="shared" si="29"/>
        <v>8</v>
      </c>
      <c r="GA49" s="184">
        <f t="shared" si="29"/>
        <v>4</v>
      </c>
      <c r="GB49" s="184">
        <f t="shared" si="29"/>
        <v>2</v>
      </c>
      <c r="GC49" s="184">
        <f t="shared" si="29"/>
        <v>1</v>
      </c>
      <c r="GD49" s="184">
        <f t="shared" si="29"/>
        <v>2</v>
      </c>
      <c r="GE49" s="234" t="s">
        <v>65</v>
      </c>
      <c r="GF49" s="184" t="s">
        <v>1</v>
      </c>
      <c r="GH49" s="5">
        <v>467</v>
      </c>
      <c r="GI49" s="184">
        <f t="shared" si="40"/>
        <v>235</v>
      </c>
      <c r="GJ49" s="184">
        <f t="shared" si="40"/>
        <v>119</v>
      </c>
      <c r="GK49" s="184">
        <f t="shared" si="40"/>
        <v>61</v>
      </c>
      <c r="GL49" s="184">
        <f t="shared" si="40"/>
        <v>32</v>
      </c>
      <c r="GM49" s="184">
        <f t="shared" si="40"/>
        <v>16</v>
      </c>
      <c r="GN49" s="184">
        <f t="shared" si="40"/>
        <v>8</v>
      </c>
      <c r="GO49" s="184">
        <f t="shared" si="40"/>
        <v>4</v>
      </c>
      <c r="GP49" s="184">
        <f t="shared" si="40"/>
        <v>2</v>
      </c>
      <c r="GQ49" s="184">
        <f t="shared" si="40"/>
        <v>1</v>
      </c>
      <c r="GR49" s="184">
        <f t="shared" si="40"/>
        <v>2</v>
      </c>
      <c r="GS49" s="235" t="s">
        <v>79</v>
      </c>
      <c r="GT49" s="184" t="s">
        <v>3</v>
      </c>
      <c r="GV49" s="5">
        <v>3313</v>
      </c>
      <c r="GW49" s="184">
        <f t="shared" si="41"/>
        <v>1658</v>
      </c>
      <c r="GX49" s="184">
        <f t="shared" si="41"/>
        <v>829</v>
      </c>
      <c r="GY49" s="184">
        <f t="shared" si="41"/>
        <v>416</v>
      </c>
      <c r="GZ49" s="184">
        <f t="shared" si="41"/>
        <v>208</v>
      </c>
      <c r="HA49" s="184">
        <f t="shared" si="41"/>
        <v>104</v>
      </c>
      <c r="HB49" s="184">
        <f t="shared" si="41"/>
        <v>52</v>
      </c>
      <c r="HC49" s="184">
        <f t="shared" si="41"/>
        <v>26</v>
      </c>
      <c r="HD49" s="184">
        <f t="shared" si="41"/>
        <v>13</v>
      </c>
      <c r="HE49" s="184">
        <f t="shared" si="41"/>
        <v>8</v>
      </c>
      <c r="HF49" s="184">
        <f t="shared" si="41"/>
        <v>4</v>
      </c>
      <c r="HG49" s="184">
        <f t="shared" si="41"/>
        <v>2</v>
      </c>
      <c r="HH49" s="184">
        <f t="shared" si="41"/>
        <v>1</v>
      </c>
      <c r="HI49" s="184">
        <f t="shared" si="41"/>
        <v>2</v>
      </c>
      <c r="HJ49" s="184">
        <f t="shared" si="41"/>
        <v>1</v>
      </c>
      <c r="HK49" s="184">
        <f t="shared" si="41"/>
        <v>2</v>
      </c>
      <c r="HL49" s="184">
        <f t="shared" si="41"/>
        <v>1</v>
      </c>
      <c r="HM49" s="236">
        <v>401</v>
      </c>
      <c r="HN49" s="184" t="str">
        <f t="shared" si="14"/>
        <v>I == 00</v>
      </c>
      <c r="LN49" s="390"/>
      <c r="LO49" s="342"/>
      <c r="LP49" s="390"/>
      <c r="LQ49" s="342"/>
      <c r="LR49" s="390"/>
      <c r="LS49" s="342"/>
      <c r="LT49" s="390"/>
      <c r="LU49" s="359"/>
      <c r="LV49" s="390"/>
      <c r="LW49" s="342"/>
      <c r="LX49" s="390"/>
      <c r="LY49" s="342"/>
      <c r="LZ49" s="390"/>
      <c r="MA49" s="359"/>
      <c r="MB49" s="390"/>
      <c r="MC49" s="342"/>
      <c r="MD49" s="390"/>
      <c r="ME49" s="359"/>
      <c r="MF49" s="390"/>
      <c r="MG49" s="342"/>
      <c r="MH49" s="390"/>
      <c r="MI49" s="359"/>
      <c r="MJ49" s="390"/>
      <c r="MK49" s="342"/>
      <c r="ML49" s="390"/>
      <c r="MM49" s="342"/>
      <c r="MN49" s="390"/>
      <c r="MO49" s="342"/>
      <c r="MP49" s="390"/>
      <c r="MQ49" s="342"/>
      <c r="MR49" s="390"/>
      <c r="MS49" s="359"/>
      <c r="MT49" s="390"/>
      <c r="MU49" s="342"/>
      <c r="MV49" s="394"/>
      <c r="MW49" s="342"/>
      <c r="MX49" s="390"/>
      <c r="MY49" s="342"/>
      <c r="MZ49" s="390"/>
      <c r="NA49" s="342"/>
      <c r="NB49" s="390"/>
      <c r="NC49" s="342"/>
      <c r="ND49" s="390"/>
      <c r="NE49" s="342"/>
      <c r="NF49" s="390"/>
      <c r="NG49" s="342"/>
      <c r="NH49" s="390"/>
      <c r="NI49" s="342"/>
      <c r="NJ49" s="390"/>
      <c r="NK49" s="342"/>
      <c r="NL49" s="390"/>
      <c r="NM49" s="342"/>
      <c r="NN49" s="390"/>
      <c r="NO49" s="342"/>
      <c r="NP49" s="390"/>
      <c r="NQ49" s="342"/>
      <c r="NR49" s="391"/>
      <c r="NS49" s="354"/>
      <c r="NT49" s="237">
        <v>467</v>
      </c>
      <c r="NU49" s="238">
        <v>467</v>
      </c>
    </row>
    <row r="50" spans="1:385" ht="15" thickBot="1" x14ac:dyDescent="0.35">
      <c r="A50" s="210" t="s">
        <v>823</v>
      </c>
      <c r="B50" s="184" t="s">
        <v>824</v>
      </c>
      <c r="C50" s="26">
        <v>466</v>
      </c>
      <c r="D50" s="5">
        <f t="shared" si="0"/>
        <v>13980</v>
      </c>
      <c r="E50" s="184">
        <f t="shared" si="43"/>
        <v>6990</v>
      </c>
      <c r="F50" s="184">
        <f t="shared" si="42"/>
        <v>3495</v>
      </c>
      <c r="G50" s="184">
        <f t="shared" si="42"/>
        <v>1749</v>
      </c>
      <c r="H50" s="184">
        <f t="shared" si="42"/>
        <v>876</v>
      </c>
      <c r="I50" s="184">
        <f t="shared" si="42"/>
        <v>438</v>
      </c>
      <c r="J50" s="184">
        <f t="shared" si="42"/>
        <v>219</v>
      </c>
      <c r="K50" s="184">
        <f t="shared" si="42"/>
        <v>111</v>
      </c>
      <c r="L50" s="184">
        <f t="shared" si="42"/>
        <v>57</v>
      </c>
      <c r="M50" s="184">
        <f t="shared" si="42"/>
        <v>30</v>
      </c>
      <c r="N50" s="184">
        <f t="shared" si="42"/>
        <v>15</v>
      </c>
      <c r="O50" s="184">
        <f t="shared" si="42"/>
        <v>9</v>
      </c>
      <c r="P50" s="184">
        <f t="shared" si="42"/>
        <v>6</v>
      </c>
      <c r="Q50" s="184">
        <f t="shared" si="42"/>
        <v>3</v>
      </c>
      <c r="R50" s="184">
        <f t="shared" si="42"/>
        <v>3</v>
      </c>
      <c r="S50" s="224" t="s">
        <v>15</v>
      </c>
      <c r="T50" s="184" t="s">
        <v>5</v>
      </c>
      <c r="V50" s="5">
        <v>9320</v>
      </c>
      <c r="W50" s="184">
        <f t="shared" si="31"/>
        <v>4660</v>
      </c>
      <c r="X50" s="184">
        <f t="shared" si="31"/>
        <v>2330</v>
      </c>
      <c r="Y50" s="184">
        <f t="shared" si="31"/>
        <v>1165</v>
      </c>
      <c r="Z50" s="184">
        <f t="shared" si="31"/>
        <v>584</v>
      </c>
      <c r="AA50" s="184">
        <f t="shared" si="31"/>
        <v>292</v>
      </c>
      <c r="AB50" s="184">
        <f t="shared" si="31"/>
        <v>146</v>
      </c>
      <c r="AC50" s="184">
        <f t="shared" si="31"/>
        <v>73</v>
      </c>
      <c r="AD50" s="184">
        <f t="shared" si="31"/>
        <v>38</v>
      </c>
      <c r="AE50" s="184">
        <f t="shared" si="31"/>
        <v>19</v>
      </c>
      <c r="AF50" s="184">
        <f t="shared" si="31"/>
        <v>11</v>
      </c>
      <c r="AG50" s="184">
        <f t="shared" si="31"/>
        <v>7</v>
      </c>
      <c r="AH50" s="184">
        <f t="shared" si="31"/>
        <v>5</v>
      </c>
      <c r="AI50" s="184">
        <f t="shared" si="31"/>
        <v>4</v>
      </c>
      <c r="AJ50" s="184">
        <f t="shared" si="31"/>
        <v>2</v>
      </c>
      <c r="AK50" s="184">
        <f t="shared" si="31"/>
        <v>1</v>
      </c>
      <c r="AL50" s="235" t="s">
        <v>79</v>
      </c>
      <c r="AM50" s="184" t="s">
        <v>3</v>
      </c>
      <c r="AO50" s="5">
        <v>4660</v>
      </c>
      <c r="AP50" s="184">
        <f t="shared" si="32"/>
        <v>2330</v>
      </c>
      <c r="AQ50" s="184">
        <f t="shared" si="32"/>
        <v>1165</v>
      </c>
      <c r="AR50" s="184">
        <f t="shared" si="32"/>
        <v>584</v>
      </c>
      <c r="AS50" s="184">
        <f t="shared" si="32"/>
        <v>292</v>
      </c>
      <c r="AT50" s="184">
        <f t="shared" si="32"/>
        <v>146</v>
      </c>
      <c r="AU50" s="184">
        <f t="shared" si="32"/>
        <v>73</v>
      </c>
      <c r="AV50" s="184">
        <f t="shared" si="32"/>
        <v>38</v>
      </c>
      <c r="AW50" s="184">
        <f t="shared" si="32"/>
        <v>19</v>
      </c>
      <c r="AX50" s="184">
        <f t="shared" si="32"/>
        <v>11</v>
      </c>
      <c r="AY50" s="184">
        <f t="shared" si="32"/>
        <v>7</v>
      </c>
      <c r="AZ50" s="184">
        <f t="shared" si="32"/>
        <v>5</v>
      </c>
      <c r="BA50" s="184">
        <f t="shared" si="32"/>
        <v>4</v>
      </c>
      <c r="BB50" s="184">
        <f t="shared" si="32"/>
        <v>2</v>
      </c>
      <c r="BC50" s="184">
        <f t="shared" si="32"/>
        <v>1</v>
      </c>
      <c r="BD50" s="234" t="s">
        <v>65</v>
      </c>
      <c r="BE50" s="184" t="s">
        <v>1</v>
      </c>
      <c r="BG50" s="5">
        <v>4194</v>
      </c>
      <c r="BH50" s="184">
        <f t="shared" si="33"/>
        <v>2097</v>
      </c>
      <c r="BI50" s="184">
        <f t="shared" si="33"/>
        <v>1050</v>
      </c>
      <c r="BJ50" s="184">
        <f t="shared" si="33"/>
        <v>525</v>
      </c>
      <c r="BK50" s="184">
        <f t="shared" si="33"/>
        <v>264</v>
      </c>
      <c r="BL50" s="184">
        <f t="shared" si="33"/>
        <v>132</v>
      </c>
      <c r="BM50" s="184">
        <f t="shared" si="33"/>
        <v>66</v>
      </c>
      <c r="BN50" s="184">
        <f t="shared" si="33"/>
        <v>33</v>
      </c>
      <c r="BO50" s="184">
        <f t="shared" si="33"/>
        <v>18</v>
      </c>
      <c r="BP50" s="184">
        <f t="shared" si="33"/>
        <v>9</v>
      </c>
      <c r="BQ50" s="184">
        <f t="shared" si="33"/>
        <v>6</v>
      </c>
      <c r="BR50" s="184">
        <f t="shared" si="33"/>
        <v>3</v>
      </c>
      <c r="BS50" s="184">
        <f t="shared" si="33"/>
        <v>3</v>
      </c>
      <c r="BT50" s="224" t="s">
        <v>15</v>
      </c>
      <c r="BU50" s="184" t="s">
        <v>5</v>
      </c>
      <c r="BW50" s="5">
        <v>3728</v>
      </c>
      <c r="BX50" s="184">
        <f t="shared" si="34"/>
        <v>1864</v>
      </c>
      <c r="BY50" s="184">
        <f t="shared" si="34"/>
        <v>932</v>
      </c>
      <c r="BZ50" s="184">
        <f t="shared" si="34"/>
        <v>466</v>
      </c>
      <c r="CA50" s="184">
        <f t="shared" si="34"/>
        <v>233</v>
      </c>
      <c r="CB50" s="184">
        <f t="shared" si="34"/>
        <v>118</v>
      </c>
      <c r="CC50" s="184">
        <f t="shared" si="34"/>
        <v>59</v>
      </c>
      <c r="CD50" s="184">
        <f t="shared" si="34"/>
        <v>31</v>
      </c>
      <c r="CE50" s="184">
        <f t="shared" si="34"/>
        <v>17</v>
      </c>
      <c r="CF50" s="184">
        <f t="shared" si="34"/>
        <v>10</v>
      </c>
      <c r="CG50" s="184">
        <f t="shared" si="34"/>
        <v>5</v>
      </c>
      <c r="CH50" s="184">
        <f t="shared" si="34"/>
        <v>4</v>
      </c>
      <c r="CI50" s="184">
        <f t="shared" si="34"/>
        <v>2</v>
      </c>
      <c r="CJ50" s="184">
        <f t="shared" si="34"/>
        <v>1</v>
      </c>
      <c r="CK50" s="235" t="s">
        <v>79</v>
      </c>
      <c r="CL50" s="184" t="s">
        <v>3</v>
      </c>
      <c r="CN50" s="5">
        <v>3262</v>
      </c>
      <c r="CO50" s="184">
        <f t="shared" si="35"/>
        <v>1631</v>
      </c>
      <c r="CP50" s="184">
        <f t="shared" si="35"/>
        <v>817</v>
      </c>
      <c r="CQ50" s="184">
        <f t="shared" si="35"/>
        <v>410</v>
      </c>
      <c r="CR50" s="184">
        <f t="shared" si="35"/>
        <v>205</v>
      </c>
      <c r="CS50" s="184">
        <f t="shared" si="35"/>
        <v>104</v>
      </c>
      <c r="CT50" s="184">
        <f t="shared" si="35"/>
        <v>52</v>
      </c>
      <c r="CU50" s="184">
        <f t="shared" si="35"/>
        <v>26</v>
      </c>
      <c r="CV50" s="184">
        <f t="shared" si="35"/>
        <v>13</v>
      </c>
      <c r="CW50" s="184">
        <f t="shared" si="35"/>
        <v>8</v>
      </c>
      <c r="CX50" s="184">
        <f t="shared" si="35"/>
        <v>4</v>
      </c>
      <c r="CY50" s="184">
        <f t="shared" si="35"/>
        <v>2</v>
      </c>
      <c r="CZ50" s="184">
        <f t="shared" si="35"/>
        <v>1</v>
      </c>
      <c r="DA50" s="184">
        <f t="shared" si="35"/>
        <v>2</v>
      </c>
      <c r="DB50" s="234" t="s">
        <v>65</v>
      </c>
      <c r="DC50" s="184" t="s">
        <v>1</v>
      </c>
      <c r="DE50" s="5">
        <v>2796</v>
      </c>
      <c r="DF50" s="184">
        <f t="shared" si="36"/>
        <v>1398</v>
      </c>
      <c r="DG50" s="184">
        <f t="shared" si="36"/>
        <v>699</v>
      </c>
      <c r="DH50" s="184">
        <f t="shared" si="36"/>
        <v>351</v>
      </c>
      <c r="DI50" s="184">
        <f t="shared" si="36"/>
        <v>177</v>
      </c>
      <c r="DJ50" s="184">
        <f t="shared" si="36"/>
        <v>90</v>
      </c>
      <c r="DK50" s="184">
        <f t="shared" si="36"/>
        <v>45</v>
      </c>
      <c r="DL50" s="184">
        <f t="shared" si="36"/>
        <v>24</v>
      </c>
      <c r="DM50" s="184">
        <f t="shared" si="36"/>
        <v>12</v>
      </c>
      <c r="DN50" s="184">
        <f t="shared" si="36"/>
        <v>6</v>
      </c>
      <c r="DO50" s="184">
        <f t="shared" si="36"/>
        <v>3</v>
      </c>
      <c r="DP50" s="184">
        <f t="shared" si="36"/>
        <v>3</v>
      </c>
      <c r="DQ50" s="184">
        <v>3</v>
      </c>
      <c r="DR50" s="224" t="s">
        <v>15</v>
      </c>
      <c r="DS50" s="184" t="s">
        <v>5</v>
      </c>
      <c r="DU50" s="5">
        <v>2330</v>
      </c>
      <c r="DV50" s="184">
        <f t="shared" si="37"/>
        <v>1165</v>
      </c>
      <c r="DW50" s="184">
        <f t="shared" si="37"/>
        <v>584</v>
      </c>
      <c r="DX50" s="184">
        <f t="shared" si="37"/>
        <v>292</v>
      </c>
      <c r="DY50" s="184">
        <f t="shared" si="37"/>
        <v>146</v>
      </c>
      <c r="DZ50" s="184">
        <f t="shared" si="37"/>
        <v>73</v>
      </c>
      <c r="EA50" s="184">
        <f t="shared" si="37"/>
        <v>38</v>
      </c>
      <c r="EB50" s="184">
        <f t="shared" si="37"/>
        <v>19</v>
      </c>
      <c r="EC50" s="184">
        <f t="shared" si="37"/>
        <v>11</v>
      </c>
      <c r="ED50" s="184">
        <f t="shared" si="37"/>
        <v>7</v>
      </c>
      <c r="EE50" s="184">
        <f t="shared" si="37"/>
        <v>5</v>
      </c>
      <c r="EF50" s="184">
        <f t="shared" si="37"/>
        <v>4</v>
      </c>
      <c r="EG50" s="184">
        <f t="shared" si="37"/>
        <v>2</v>
      </c>
      <c r="EH50" s="184">
        <f t="shared" si="37"/>
        <v>1</v>
      </c>
      <c r="EI50" s="235" t="s">
        <v>79</v>
      </c>
      <c r="EJ50" s="4" t="s">
        <v>3</v>
      </c>
      <c r="EL50" s="5">
        <v>1864</v>
      </c>
      <c r="EM50" s="184">
        <f t="shared" si="38"/>
        <v>932</v>
      </c>
      <c r="EN50" s="184">
        <f t="shared" si="38"/>
        <v>466</v>
      </c>
      <c r="EO50" s="184">
        <f t="shared" si="38"/>
        <v>233</v>
      </c>
      <c r="EP50" s="184">
        <f t="shared" si="38"/>
        <v>118</v>
      </c>
      <c r="EQ50" s="184">
        <f t="shared" si="38"/>
        <v>59</v>
      </c>
      <c r="ER50" s="184">
        <f t="shared" si="38"/>
        <v>31</v>
      </c>
      <c r="ES50" s="184">
        <f t="shared" si="38"/>
        <v>17</v>
      </c>
      <c r="ET50" s="184">
        <f t="shared" si="38"/>
        <v>10</v>
      </c>
      <c r="EU50" s="184">
        <f t="shared" si="38"/>
        <v>5</v>
      </c>
      <c r="EV50" s="184">
        <f t="shared" si="38"/>
        <v>4</v>
      </c>
      <c r="EW50" s="184">
        <f t="shared" si="38"/>
        <v>2</v>
      </c>
      <c r="EX50" s="184">
        <f t="shared" si="38"/>
        <v>1</v>
      </c>
      <c r="EY50" s="184">
        <f t="shared" si="38"/>
        <v>2</v>
      </c>
      <c r="EZ50" s="184">
        <f t="shared" si="38"/>
        <v>1</v>
      </c>
      <c r="FA50" s="234" t="s">
        <v>65</v>
      </c>
      <c r="FB50" s="4" t="s">
        <v>1</v>
      </c>
      <c r="FD50" s="5">
        <v>1398</v>
      </c>
      <c r="FE50" s="184">
        <f t="shared" si="39"/>
        <v>699</v>
      </c>
      <c r="FF50" s="184">
        <f t="shared" si="39"/>
        <v>351</v>
      </c>
      <c r="FG50" s="184">
        <f t="shared" si="39"/>
        <v>177</v>
      </c>
      <c r="FH50" s="184">
        <f t="shared" si="39"/>
        <v>90</v>
      </c>
      <c r="FI50" s="184">
        <f t="shared" si="39"/>
        <v>45</v>
      </c>
      <c r="FJ50" s="184">
        <f t="shared" si="39"/>
        <v>24</v>
      </c>
      <c r="FK50" s="184">
        <f t="shared" si="39"/>
        <v>12</v>
      </c>
      <c r="FL50" s="184">
        <f t="shared" si="39"/>
        <v>6</v>
      </c>
      <c r="FM50" s="184">
        <f t="shared" si="39"/>
        <v>3</v>
      </c>
      <c r="FN50" s="184">
        <f t="shared" si="39"/>
        <v>3</v>
      </c>
      <c r="FO50" s="184">
        <f t="shared" si="39"/>
        <v>3</v>
      </c>
      <c r="FP50" s="224" t="s">
        <v>15</v>
      </c>
      <c r="FQ50" s="184" t="s">
        <v>5</v>
      </c>
      <c r="FS50" s="5">
        <v>932</v>
      </c>
      <c r="FT50" s="184">
        <f t="shared" si="29"/>
        <v>466</v>
      </c>
      <c r="FU50" s="184">
        <f t="shared" si="29"/>
        <v>233</v>
      </c>
      <c r="FV50" s="184">
        <f t="shared" ref="FV50:GD50" si="44">IF(FU50=ODD(FU50),(FU50+3)/2,FU50/2)</f>
        <v>118</v>
      </c>
      <c r="FW50" s="184">
        <f t="shared" si="44"/>
        <v>59</v>
      </c>
      <c r="FX50" s="184">
        <f t="shared" si="44"/>
        <v>31</v>
      </c>
      <c r="FY50" s="184">
        <f t="shared" si="44"/>
        <v>17</v>
      </c>
      <c r="FZ50" s="184">
        <f t="shared" si="44"/>
        <v>10</v>
      </c>
      <c r="GA50" s="184">
        <f t="shared" si="44"/>
        <v>5</v>
      </c>
      <c r="GB50" s="184">
        <f t="shared" si="44"/>
        <v>4</v>
      </c>
      <c r="GC50" s="184">
        <f t="shared" si="44"/>
        <v>2</v>
      </c>
      <c r="GD50" s="184">
        <f t="shared" si="44"/>
        <v>1</v>
      </c>
      <c r="GE50" s="235" t="s">
        <v>79</v>
      </c>
      <c r="GF50" s="184" t="s">
        <v>3</v>
      </c>
      <c r="GH50" s="5">
        <v>466</v>
      </c>
      <c r="GI50" s="184">
        <f t="shared" si="40"/>
        <v>233</v>
      </c>
      <c r="GJ50" s="184">
        <f t="shared" si="40"/>
        <v>118</v>
      </c>
      <c r="GK50" s="184">
        <f t="shared" si="40"/>
        <v>59</v>
      </c>
      <c r="GL50" s="184">
        <f t="shared" si="40"/>
        <v>31</v>
      </c>
      <c r="GM50" s="184">
        <f t="shared" si="40"/>
        <v>17</v>
      </c>
      <c r="GN50" s="184">
        <f t="shared" si="40"/>
        <v>10</v>
      </c>
      <c r="GO50" s="184">
        <f t="shared" si="40"/>
        <v>5</v>
      </c>
      <c r="GP50" s="184">
        <f t="shared" si="40"/>
        <v>4</v>
      </c>
      <c r="GQ50" s="184">
        <f t="shared" si="40"/>
        <v>2</v>
      </c>
      <c r="GR50" s="184">
        <f t="shared" si="40"/>
        <v>1</v>
      </c>
      <c r="GS50" s="234" t="s">
        <v>65</v>
      </c>
      <c r="GT50" s="184" t="s">
        <v>1</v>
      </c>
      <c r="GV50" s="5">
        <v>3307</v>
      </c>
      <c r="GW50" s="184">
        <f t="shared" si="41"/>
        <v>1655</v>
      </c>
      <c r="GX50" s="184">
        <f t="shared" si="41"/>
        <v>829</v>
      </c>
      <c r="GY50" s="184">
        <f t="shared" si="41"/>
        <v>416</v>
      </c>
      <c r="GZ50" s="184">
        <f t="shared" si="41"/>
        <v>208</v>
      </c>
      <c r="HA50" s="184">
        <f t="shared" si="41"/>
        <v>104</v>
      </c>
      <c r="HB50" s="184">
        <f t="shared" si="41"/>
        <v>52</v>
      </c>
      <c r="HC50" s="184">
        <f t="shared" si="41"/>
        <v>26</v>
      </c>
      <c r="HD50" s="184">
        <f t="shared" si="41"/>
        <v>13</v>
      </c>
      <c r="HE50" s="184">
        <f t="shared" si="41"/>
        <v>8</v>
      </c>
      <c r="HF50" s="184">
        <f t="shared" si="41"/>
        <v>4</v>
      </c>
      <c r="HG50" s="184">
        <f t="shared" si="41"/>
        <v>2</v>
      </c>
      <c r="HH50" s="184">
        <f t="shared" si="41"/>
        <v>1</v>
      </c>
      <c r="HI50" s="184">
        <f t="shared" si="41"/>
        <v>2</v>
      </c>
      <c r="HJ50" s="184">
        <f t="shared" si="41"/>
        <v>1</v>
      </c>
      <c r="HK50" s="184">
        <f t="shared" si="41"/>
        <v>2</v>
      </c>
      <c r="HL50" s="184">
        <f t="shared" ref="HL50" si="45">IF(HK50=ODD(HK50),(HK50+3)/2,HK50/2)</f>
        <v>1</v>
      </c>
      <c r="HM50" s="236">
        <v>401</v>
      </c>
      <c r="HN50" s="184" t="str">
        <f t="shared" si="14"/>
        <v>I == 00</v>
      </c>
      <c r="LN50" s="390"/>
      <c r="LO50" s="342"/>
      <c r="LP50" s="390"/>
      <c r="LQ50" s="342"/>
      <c r="LR50" s="390"/>
      <c r="LS50" s="342"/>
      <c r="LT50" s="390"/>
      <c r="LU50" s="359"/>
      <c r="LV50" s="390"/>
      <c r="LW50" s="359"/>
      <c r="LX50" s="390"/>
      <c r="LY50" s="342"/>
      <c r="LZ50" s="390"/>
      <c r="MA50" s="359"/>
      <c r="MB50" s="390"/>
      <c r="MC50" s="342"/>
      <c r="MD50" s="390"/>
      <c r="ME50" s="359"/>
      <c r="MF50" s="390"/>
      <c r="MG50" s="342"/>
      <c r="MH50" s="390"/>
      <c r="MI50" s="359"/>
      <c r="MJ50" s="390"/>
      <c r="MK50" s="342"/>
      <c r="ML50" s="390"/>
      <c r="MM50" s="342"/>
      <c r="MN50" s="390"/>
      <c r="MO50" s="342"/>
      <c r="MP50" s="390"/>
      <c r="MQ50" s="342"/>
      <c r="MR50" s="391"/>
      <c r="MS50" s="355"/>
      <c r="MT50" s="390"/>
      <c r="MU50" s="342"/>
      <c r="MV50" s="394"/>
      <c r="MW50" s="342"/>
      <c r="MX50" s="390"/>
      <c r="MY50" s="342"/>
      <c r="MZ50" s="390"/>
      <c r="NA50" s="342"/>
      <c r="NB50" s="390"/>
      <c r="NC50" s="342"/>
      <c r="ND50" s="390"/>
      <c r="NE50" s="342"/>
      <c r="NF50" s="390"/>
      <c r="NG50" s="342"/>
      <c r="NH50" s="390"/>
      <c r="NI50" s="342"/>
      <c r="NJ50" s="390"/>
      <c r="NK50" s="342"/>
      <c r="NL50" s="391"/>
      <c r="NM50" s="354"/>
      <c r="NN50" s="390"/>
      <c r="NO50" s="342"/>
      <c r="NP50" s="391"/>
      <c r="NQ50" s="354"/>
      <c r="NR50" s="335">
        <v>233</v>
      </c>
      <c r="NS50" s="340">
        <v>466</v>
      </c>
      <c r="NT50" s="237">
        <v>466</v>
      </c>
      <c r="NU50" s="238">
        <v>466</v>
      </c>
    </row>
    <row r="51" spans="1:385" ht="15" thickBot="1" x14ac:dyDescent="0.35">
      <c r="A51" s="210" t="s">
        <v>820</v>
      </c>
      <c r="B51" s="184" t="s">
        <v>825</v>
      </c>
      <c r="C51" s="26">
        <v>465</v>
      </c>
      <c r="D51" s="5">
        <f t="shared" si="0"/>
        <v>13950</v>
      </c>
      <c r="E51" s="184">
        <f t="shared" si="43"/>
        <v>6975</v>
      </c>
      <c r="F51" s="184">
        <f t="shared" si="42"/>
        <v>3489</v>
      </c>
      <c r="G51" s="184">
        <f t="shared" si="42"/>
        <v>1746</v>
      </c>
      <c r="H51" s="184">
        <f t="shared" si="42"/>
        <v>873</v>
      </c>
      <c r="I51" s="184">
        <f t="shared" si="42"/>
        <v>438</v>
      </c>
      <c r="J51" s="184">
        <f t="shared" si="42"/>
        <v>219</v>
      </c>
      <c r="K51" s="184">
        <f t="shared" si="42"/>
        <v>111</v>
      </c>
      <c r="L51" s="184">
        <f t="shared" si="42"/>
        <v>57</v>
      </c>
      <c r="M51" s="184">
        <f t="shared" si="42"/>
        <v>30</v>
      </c>
      <c r="N51" s="184">
        <f t="shared" si="42"/>
        <v>15</v>
      </c>
      <c r="O51" s="184">
        <f t="shared" si="42"/>
        <v>9</v>
      </c>
      <c r="P51" s="184">
        <f t="shared" si="42"/>
        <v>6</v>
      </c>
      <c r="Q51" s="184">
        <f t="shared" si="42"/>
        <v>3</v>
      </c>
      <c r="R51" s="184">
        <f t="shared" si="42"/>
        <v>3</v>
      </c>
      <c r="S51" s="224" t="s">
        <v>15</v>
      </c>
      <c r="T51" s="184" t="s">
        <v>5</v>
      </c>
      <c r="V51" s="5">
        <v>9300</v>
      </c>
      <c r="W51" s="184">
        <f t="shared" ref="W51:AK66" si="46">IF(V51=ODD(V51),(V51+3)/2,V51/2)</f>
        <v>4650</v>
      </c>
      <c r="X51" s="184">
        <f t="shared" si="46"/>
        <v>2325</v>
      </c>
      <c r="Y51" s="184">
        <f t="shared" si="46"/>
        <v>1164</v>
      </c>
      <c r="Z51" s="184">
        <f t="shared" si="46"/>
        <v>582</v>
      </c>
      <c r="AA51" s="184">
        <f t="shared" si="46"/>
        <v>291</v>
      </c>
      <c r="AB51" s="184">
        <f t="shared" si="46"/>
        <v>147</v>
      </c>
      <c r="AC51" s="184">
        <f t="shared" si="46"/>
        <v>75</v>
      </c>
      <c r="AD51" s="184">
        <f t="shared" si="46"/>
        <v>39</v>
      </c>
      <c r="AE51" s="184">
        <f t="shared" si="46"/>
        <v>21</v>
      </c>
      <c r="AF51" s="184">
        <f t="shared" si="46"/>
        <v>12</v>
      </c>
      <c r="AG51" s="184">
        <f t="shared" si="46"/>
        <v>6</v>
      </c>
      <c r="AH51" s="184">
        <f t="shared" si="46"/>
        <v>3</v>
      </c>
      <c r="AI51" s="184">
        <f t="shared" si="46"/>
        <v>3</v>
      </c>
      <c r="AJ51" s="184">
        <f t="shared" si="46"/>
        <v>3</v>
      </c>
      <c r="AK51" s="184">
        <f t="shared" si="46"/>
        <v>3</v>
      </c>
      <c r="AL51" s="224" t="s">
        <v>15</v>
      </c>
      <c r="AM51" s="184" t="s">
        <v>5</v>
      </c>
      <c r="AO51" s="5">
        <v>4650</v>
      </c>
      <c r="AP51" s="184">
        <f t="shared" ref="AP51:BC66" si="47">IF(AO51=ODD(AO51),(AO51+3)/2,AO51/2)</f>
        <v>2325</v>
      </c>
      <c r="AQ51" s="184">
        <f t="shared" si="47"/>
        <v>1164</v>
      </c>
      <c r="AR51" s="184">
        <f t="shared" si="47"/>
        <v>582</v>
      </c>
      <c r="AS51" s="184">
        <f t="shared" si="47"/>
        <v>291</v>
      </c>
      <c r="AT51" s="184">
        <f t="shared" si="47"/>
        <v>147</v>
      </c>
      <c r="AU51" s="184">
        <f t="shared" si="47"/>
        <v>75</v>
      </c>
      <c r="AV51" s="184">
        <f t="shared" si="47"/>
        <v>39</v>
      </c>
      <c r="AW51" s="184">
        <f t="shared" si="47"/>
        <v>21</v>
      </c>
      <c r="AX51" s="184">
        <f t="shared" si="47"/>
        <v>12</v>
      </c>
      <c r="AY51" s="184">
        <f t="shared" si="47"/>
        <v>6</v>
      </c>
      <c r="AZ51" s="184">
        <f t="shared" si="47"/>
        <v>3</v>
      </c>
      <c r="BA51" s="184">
        <f t="shared" si="47"/>
        <v>3</v>
      </c>
      <c r="BB51" s="184">
        <f t="shared" si="47"/>
        <v>3</v>
      </c>
      <c r="BC51" s="184">
        <f t="shared" si="47"/>
        <v>3</v>
      </c>
      <c r="BD51" s="224" t="s">
        <v>15</v>
      </c>
      <c r="BE51" s="184" t="s">
        <v>5</v>
      </c>
      <c r="BG51" s="5">
        <v>4185</v>
      </c>
      <c r="BH51" s="184">
        <f t="shared" ref="BH51:BS66" si="48">IF(BG51=ODD(BG51),(BG51+3)/2,BG51/2)</f>
        <v>2094</v>
      </c>
      <c r="BI51" s="184">
        <f t="shared" si="48"/>
        <v>1047</v>
      </c>
      <c r="BJ51" s="184">
        <f t="shared" si="48"/>
        <v>525</v>
      </c>
      <c r="BK51" s="184">
        <f t="shared" si="48"/>
        <v>264</v>
      </c>
      <c r="BL51" s="184">
        <f t="shared" si="48"/>
        <v>132</v>
      </c>
      <c r="BM51" s="184">
        <f t="shared" si="48"/>
        <v>66</v>
      </c>
      <c r="BN51" s="184">
        <f t="shared" si="48"/>
        <v>33</v>
      </c>
      <c r="BO51" s="184">
        <f t="shared" si="48"/>
        <v>18</v>
      </c>
      <c r="BP51" s="184">
        <f t="shared" si="48"/>
        <v>9</v>
      </c>
      <c r="BQ51" s="184">
        <f t="shared" si="48"/>
        <v>6</v>
      </c>
      <c r="BR51" s="184">
        <f t="shared" si="48"/>
        <v>3</v>
      </c>
      <c r="BS51" s="184">
        <f t="shared" si="48"/>
        <v>3</v>
      </c>
      <c r="BT51" s="224" t="s">
        <v>15</v>
      </c>
      <c r="BU51" s="184" t="s">
        <v>5</v>
      </c>
      <c r="BW51" s="5">
        <v>3720</v>
      </c>
      <c r="BX51" s="184">
        <f t="shared" ref="BX51:CJ66" si="49">IF(BW51=ODD(BW51),(BW51+3)/2,BW51/2)</f>
        <v>1860</v>
      </c>
      <c r="BY51" s="184">
        <f t="shared" si="49"/>
        <v>930</v>
      </c>
      <c r="BZ51" s="184">
        <f t="shared" si="49"/>
        <v>465</v>
      </c>
      <c r="CA51" s="184">
        <f t="shared" si="49"/>
        <v>234</v>
      </c>
      <c r="CB51" s="184">
        <f t="shared" si="49"/>
        <v>117</v>
      </c>
      <c r="CC51" s="184">
        <f t="shared" si="49"/>
        <v>60</v>
      </c>
      <c r="CD51" s="184">
        <f t="shared" si="49"/>
        <v>30</v>
      </c>
      <c r="CE51" s="184">
        <f t="shared" si="49"/>
        <v>15</v>
      </c>
      <c r="CF51" s="184">
        <f t="shared" si="49"/>
        <v>9</v>
      </c>
      <c r="CG51" s="184">
        <f t="shared" si="49"/>
        <v>6</v>
      </c>
      <c r="CH51" s="184">
        <f t="shared" si="49"/>
        <v>3</v>
      </c>
      <c r="CI51" s="184">
        <f t="shared" si="49"/>
        <v>3</v>
      </c>
      <c r="CJ51" s="184">
        <f t="shared" si="49"/>
        <v>3</v>
      </c>
      <c r="CK51" s="224" t="s">
        <v>15</v>
      </c>
      <c r="CL51" s="184" t="s">
        <v>5</v>
      </c>
      <c r="CN51" s="5">
        <v>3255</v>
      </c>
      <c r="CO51" s="184">
        <f t="shared" ref="CO51:DA66" si="50">IF(CN51=ODD(CN51),(CN51+3)/2,CN51/2)</f>
        <v>1629</v>
      </c>
      <c r="CP51" s="184">
        <f t="shared" si="50"/>
        <v>816</v>
      </c>
      <c r="CQ51" s="184">
        <f t="shared" si="50"/>
        <v>408</v>
      </c>
      <c r="CR51" s="184">
        <f t="shared" si="50"/>
        <v>204</v>
      </c>
      <c r="CS51" s="184">
        <f t="shared" si="50"/>
        <v>102</v>
      </c>
      <c r="CT51" s="184">
        <f t="shared" si="50"/>
        <v>51</v>
      </c>
      <c r="CU51" s="184">
        <f t="shared" si="50"/>
        <v>27</v>
      </c>
      <c r="CV51" s="184">
        <f t="shared" si="50"/>
        <v>15</v>
      </c>
      <c r="CW51" s="184">
        <f t="shared" si="50"/>
        <v>9</v>
      </c>
      <c r="CX51" s="184">
        <f t="shared" si="50"/>
        <v>6</v>
      </c>
      <c r="CY51" s="184">
        <f t="shared" si="50"/>
        <v>3</v>
      </c>
      <c r="CZ51" s="184">
        <f t="shared" si="50"/>
        <v>3</v>
      </c>
      <c r="DA51" s="184">
        <f t="shared" si="50"/>
        <v>3</v>
      </c>
      <c r="DB51" s="224" t="s">
        <v>15</v>
      </c>
      <c r="DC51" s="184" t="s">
        <v>5</v>
      </c>
      <c r="DE51" s="5">
        <v>2790</v>
      </c>
      <c r="DF51" s="184">
        <f t="shared" ref="DF51:DP66" si="51">IF(DE51=ODD(DE51),(DE51+3)/2,DE51/2)</f>
        <v>1395</v>
      </c>
      <c r="DG51" s="184">
        <f t="shared" si="51"/>
        <v>699</v>
      </c>
      <c r="DH51" s="184">
        <f t="shared" si="51"/>
        <v>351</v>
      </c>
      <c r="DI51" s="184">
        <f t="shared" si="51"/>
        <v>177</v>
      </c>
      <c r="DJ51" s="184">
        <f t="shared" si="51"/>
        <v>90</v>
      </c>
      <c r="DK51" s="184">
        <f t="shared" si="51"/>
        <v>45</v>
      </c>
      <c r="DL51" s="184">
        <f t="shared" si="51"/>
        <v>24</v>
      </c>
      <c r="DM51" s="184">
        <f t="shared" si="51"/>
        <v>12</v>
      </c>
      <c r="DN51" s="184">
        <f t="shared" si="51"/>
        <v>6</v>
      </c>
      <c r="DO51" s="184">
        <f t="shared" si="51"/>
        <v>3</v>
      </c>
      <c r="DP51" s="184">
        <f t="shared" si="51"/>
        <v>3</v>
      </c>
      <c r="DQ51" s="184">
        <v>3</v>
      </c>
      <c r="DR51" s="224" t="s">
        <v>15</v>
      </c>
      <c r="DS51" s="184" t="s">
        <v>5</v>
      </c>
      <c r="DU51" s="5">
        <v>2325</v>
      </c>
      <c r="DV51" s="184">
        <f t="shared" ref="DV51:EH66" si="52">IF(DU51=ODD(DU51),(DU51+3)/2,DU51/2)</f>
        <v>1164</v>
      </c>
      <c r="DW51" s="184">
        <f t="shared" si="52"/>
        <v>582</v>
      </c>
      <c r="DX51" s="184">
        <f t="shared" si="52"/>
        <v>291</v>
      </c>
      <c r="DY51" s="184">
        <f t="shared" si="52"/>
        <v>147</v>
      </c>
      <c r="DZ51" s="184">
        <f t="shared" si="52"/>
        <v>75</v>
      </c>
      <c r="EA51" s="184">
        <f t="shared" si="52"/>
        <v>39</v>
      </c>
      <c r="EB51" s="184">
        <f t="shared" si="52"/>
        <v>21</v>
      </c>
      <c r="EC51" s="184">
        <f t="shared" si="52"/>
        <v>12</v>
      </c>
      <c r="ED51" s="184">
        <f t="shared" si="52"/>
        <v>6</v>
      </c>
      <c r="EE51" s="184">
        <f t="shared" si="52"/>
        <v>3</v>
      </c>
      <c r="EF51" s="184">
        <f t="shared" si="52"/>
        <v>3</v>
      </c>
      <c r="EG51" s="184">
        <f t="shared" si="52"/>
        <v>3</v>
      </c>
      <c r="EH51" s="184">
        <f t="shared" si="52"/>
        <v>3</v>
      </c>
      <c r="EI51" s="224" t="s">
        <v>15</v>
      </c>
      <c r="EJ51" s="184" t="s">
        <v>5</v>
      </c>
      <c r="EL51" s="5">
        <v>1860</v>
      </c>
      <c r="EM51" s="184">
        <f t="shared" ref="EM51:EZ66" si="53">IF(EL51=ODD(EL51),(EL51+3)/2,EL51/2)</f>
        <v>930</v>
      </c>
      <c r="EN51" s="184">
        <f t="shared" si="53"/>
        <v>465</v>
      </c>
      <c r="EO51" s="184">
        <f t="shared" si="53"/>
        <v>234</v>
      </c>
      <c r="EP51" s="184">
        <f t="shared" si="53"/>
        <v>117</v>
      </c>
      <c r="EQ51" s="184">
        <f t="shared" si="53"/>
        <v>60</v>
      </c>
      <c r="ER51" s="184">
        <f t="shared" si="53"/>
        <v>30</v>
      </c>
      <c r="ES51" s="184">
        <f t="shared" si="53"/>
        <v>15</v>
      </c>
      <c r="ET51" s="184">
        <f t="shared" si="53"/>
        <v>9</v>
      </c>
      <c r="EU51" s="184">
        <f t="shared" si="53"/>
        <v>6</v>
      </c>
      <c r="EV51" s="184">
        <f t="shared" si="53"/>
        <v>3</v>
      </c>
      <c r="EW51" s="184">
        <f t="shared" si="53"/>
        <v>3</v>
      </c>
      <c r="EX51" s="184">
        <f t="shared" si="53"/>
        <v>3</v>
      </c>
      <c r="EY51" s="184">
        <f t="shared" si="53"/>
        <v>3</v>
      </c>
      <c r="EZ51" s="184">
        <f t="shared" si="53"/>
        <v>3</v>
      </c>
      <c r="FA51" s="224" t="s">
        <v>15</v>
      </c>
      <c r="FB51" s="184" t="s">
        <v>5</v>
      </c>
      <c r="FD51" s="5">
        <v>1395</v>
      </c>
      <c r="FE51" s="184">
        <f t="shared" ref="FE51:FO66" si="54">IF(FD51=ODD(FD51),(FD51+3)/2,FD51/2)</f>
        <v>699</v>
      </c>
      <c r="FF51" s="184">
        <f t="shared" si="54"/>
        <v>351</v>
      </c>
      <c r="FG51" s="184">
        <f t="shared" si="54"/>
        <v>177</v>
      </c>
      <c r="FH51" s="184">
        <f t="shared" si="54"/>
        <v>90</v>
      </c>
      <c r="FI51" s="184">
        <f t="shared" si="54"/>
        <v>45</v>
      </c>
      <c r="FJ51" s="184">
        <f t="shared" si="54"/>
        <v>24</v>
      </c>
      <c r="FK51" s="184">
        <f t="shared" si="54"/>
        <v>12</v>
      </c>
      <c r="FL51" s="184">
        <f t="shared" si="54"/>
        <v>6</v>
      </c>
      <c r="FM51" s="184">
        <f t="shared" si="54"/>
        <v>3</v>
      </c>
      <c r="FN51" s="184">
        <f t="shared" si="54"/>
        <v>3</v>
      </c>
      <c r="FO51" s="184">
        <f t="shared" si="54"/>
        <v>3</v>
      </c>
      <c r="FP51" s="224" t="s">
        <v>15</v>
      </c>
      <c r="FQ51" s="184" t="s">
        <v>5</v>
      </c>
      <c r="FS51" s="5">
        <v>930</v>
      </c>
      <c r="FT51" s="184">
        <f t="shared" ref="FT51:GD74" si="55">IF(FS51=ODD(FS51),(FS51+3)/2,FS51/2)</f>
        <v>465</v>
      </c>
      <c r="FU51" s="184">
        <f t="shared" si="55"/>
        <v>234</v>
      </c>
      <c r="FV51" s="184">
        <f t="shared" si="55"/>
        <v>117</v>
      </c>
      <c r="FW51" s="184">
        <f t="shared" si="55"/>
        <v>60</v>
      </c>
      <c r="FX51" s="184">
        <f t="shared" si="55"/>
        <v>30</v>
      </c>
      <c r="FY51" s="184">
        <f t="shared" si="55"/>
        <v>15</v>
      </c>
      <c r="FZ51" s="184">
        <f t="shared" si="55"/>
        <v>9</v>
      </c>
      <c r="GA51" s="184">
        <f t="shared" si="55"/>
        <v>6</v>
      </c>
      <c r="GB51" s="184">
        <f t="shared" si="55"/>
        <v>3</v>
      </c>
      <c r="GC51" s="184">
        <f t="shared" si="55"/>
        <v>3</v>
      </c>
      <c r="GD51" s="184">
        <f t="shared" si="55"/>
        <v>3</v>
      </c>
      <c r="GE51" s="224" t="s">
        <v>15</v>
      </c>
      <c r="GF51" s="184" t="s">
        <v>5</v>
      </c>
      <c r="GH51" s="5">
        <v>465</v>
      </c>
      <c r="GI51" s="184">
        <f t="shared" ref="GI51:GR66" si="56">IF(GH51=ODD(GH51),(GH51+3)/2,GH51/2)</f>
        <v>234</v>
      </c>
      <c r="GJ51" s="184">
        <f t="shared" si="56"/>
        <v>117</v>
      </c>
      <c r="GK51" s="184">
        <f t="shared" si="56"/>
        <v>60</v>
      </c>
      <c r="GL51" s="184">
        <f t="shared" si="56"/>
        <v>30</v>
      </c>
      <c r="GM51" s="184">
        <f t="shared" si="56"/>
        <v>15</v>
      </c>
      <c r="GN51" s="184">
        <f t="shared" si="56"/>
        <v>9</v>
      </c>
      <c r="GO51" s="184">
        <f t="shared" si="56"/>
        <v>6</v>
      </c>
      <c r="GP51" s="184">
        <f t="shared" si="56"/>
        <v>3</v>
      </c>
      <c r="GQ51" s="184">
        <f t="shared" si="56"/>
        <v>3</v>
      </c>
      <c r="GR51" s="184">
        <f t="shared" si="56"/>
        <v>3</v>
      </c>
      <c r="GS51" s="224" t="s">
        <v>15</v>
      </c>
      <c r="GT51" s="184" t="s">
        <v>5</v>
      </c>
      <c r="GV51" s="5">
        <v>3301</v>
      </c>
      <c r="GW51" s="184">
        <f t="shared" ref="GW51:HL66" si="57">IF(GV51=ODD(GV51),(GV51+3)/2,GV51/2)</f>
        <v>1652</v>
      </c>
      <c r="GX51" s="184">
        <f t="shared" si="57"/>
        <v>826</v>
      </c>
      <c r="GY51" s="184">
        <f t="shared" si="57"/>
        <v>413</v>
      </c>
      <c r="GZ51" s="184">
        <f t="shared" si="57"/>
        <v>208</v>
      </c>
      <c r="HA51" s="184">
        <f t="shared" si="57"/>
        <v>104</v>
      </c>
      <c r="HB51" s="184">
        <f t="shared" si="57"/>
        <v>52</v>
      </c>
      <c r="HC51" s="184">
        <f t="shared" si="57"/>
        <v>26</v>
      </c>
      <c r="HD51" s="184">
        <f t="shared" si="57"/>
        <v>13</v>
      </c>
      <c r="HE51" s="184">
        <f t="shared" si="57"/>
        <v>8</v>
      </c>
      <c r="HF51" s="184">
        <f t="shared" si="57"/>
        <v>4</v>
      </c>
      <c r="HG51" s="184">
        <f t="shared" si="57"/>
        <v>2</v>
      </c>
      <c r="HH51" s="184">
        <f t="shared" si="57"/>
        <v>1</v>
      </c>
      <c r="HI51" s="184">
        <f t="shared" si="57"/>
        <v>2</v>
      </c>
      <c r="HJ51" s="184">
        <f t="shared" si="57"/>
        <v>1</v>
      </c>
      <c r="HK51" s="184">
        <f t="shared" si="57"/>
        <v>2</v>
      </c>
      <c r="HL51" s="184">
        <f t="shared" si="57"/>
        <v>1</v>
      </c>
      <c r="HM51" s="236">
        <v>401</v>
      </c>
      <c r="HN51" s="184" t="str">
        <f t="shared" si="14"/>
        <v>I == 00</v>
      </c>
      <c r="LN51" s="390"/>
      <c r="LO51" s="342"/>
      <c r="LP51" s="391"/>
      <c r="LQ51" s="354"/>
      <c r="LR51" s="390"/>
      <c r="LS51" s="342"/>
      <c r="LT51" s="390"/>
      <c r="LU51" s="359"/>
      <c r="LV51" s="390"/>
      <c r="LW51" s="359"/>
      <c r="LX51" s="390"/>
      <c r="LY51" s="342"/>
      <c r="LZ51" s="390"/>
      <c r="MA51" s="359"/>
      <c r="MB51" s="390"/>
      <c r="MC51" s="342"/>
      <c r="MD51" s="390"/>
      <c r="ME51" s="359"/>
      <c r="MF51" s="390"/>
      <c r="MG51" s="342"/>
      <c r="MH51" s="390"/>
      <c r="MI51" s="359"/>
      <c r="MJ51" s="390"/>
      <c r="MK51" s="342"/>
      <c r="ML51" s="390"/>
      <c r="MM51" s="342"/>
      <c r="MN51" s="390"/>
      <c r="MO51" s="342"/>
      <c r="MP51" s="391"/>
      <c r="MQ51" s="354"/>
      <c r="MR51" s="335">
        <v>31</v>
      </c>
      <c r="MS51" s="392">
        <v>465</v>
      </c>
      <c r="MT51" s="390"/>
      <c r="MU51" s="342"/>
      <c r="MV51" s="394"/>
      <c r="MW51" s="342"/>
      <c r="MX51" s="390"/>
      <c r="MY51" s="342"/>
      <c r="MZ51" s="390"/>
      <c r="NA51" s="342"/>
      <c r="NB51" s="390"/>
      <c r="NC51" s="342"/>
      <c r="ND51" s="390"/>
      <c r="NE51" s="342"/>
      <c r="NF51" s="391"/>
      <c r="NG51" s="354"/>
      <c r="NH51" s="390"/>
      <c r="NI51" s="342"/>
      <c r="NJ51" s="390"/>
      <c r="NK51" s="342"/>
      <c r="NL51" s="335">
        <v>93</v>
      </c>
      <c r="NM51" s="340">
        <v>465</v>
      </c>
      <c r="NN51" s="391"/>
      <c r="NO51" s="354"/>
      <c r="NP51" s="335">
        <v>155</v>
      </c>
      <c r="NQ51" s="340">
        <v>465</v>
      </c>
      <c r="NR51" s="391"/>
      <c r="NS51" s="354"/>
      <c r="NT51" s="237">
        <v>465</v>
      </c>
      <c r="NU51" s="238">
        <v>465</v>
      </c>
    </row>
    <row r="52" spans="1:385" ht="15" thickBot="1" x14ac:dyDescent="0.35">
      <c r="A52" s="184" t="s">
        <v>521</v>
      </c>
      <c r="B52" s="184" t="s">
        <v>826</v>
      </c>
      <c r="C52" s="26">
        <v>464</v>
      </c>
      <c r="D52" s="5">
        <f t="shared" si="0"/>
        <v>13920</v>
      </c>
      <c r="E52" s="184">
        <f t="shared" si="43"/>
        <v>6960</v>
      </c>
      <c r="F52" s="184">
        <f t="shared" si="42"/>
        <v>3480</v>
      </c>
      <c r="G52" s="184">
        <f t="shared" si="42"/>
        <v>1740</v>
      </c>
      <c r="H52" s="184">
        <f t="shared" si="42"/>
        <v>870</v>
      </c>
      <c r="I52" s="184">
        <f t="shared" si="42"/>
        <v>435</v>
      </c>
      <c r="J52" s="184">
        <f t="shared" si="42"/>
        <v>219</v>
      </c>
      <c r="K52" s="184">
        <f t="shared" si="42"/>
        <v>111</v>
      </c>
      <c r="L52" s="184">
        <f t="shared" si="42"/>
        <v>57</v>
      </c>
      <c r="M52" s="184">
        <f t="shared" si="42"/>
        <v>30</v>
      </c>
      <c r="N52" s="184">
        <f t="shared" si="42"/>
        <v>15</v>
      </c>
      <c r="O52" s="184">
        <f t="shared" si="42"/>
        <v>9</v>
      </c>
      <c r="P52" s="184">
        <f t="shared" si="42"/>
        <v>6</v>
      </c>
      <c r="Q52" s="184">
        <f t="shared" si="42"/>
        <v>3</v>
      </c>
      <c r="R52" s="184">
        <f t="shared" si="42"/>
        <v>3</v>
      </c>
      <c r="S52" s="224" t="s">
        <v>15</v>
      </c>
      <c r="T52" s="184" t="s">
        <v>5</v>
      </c>
      <c r="V52" s="5">
        <v>9280</v>
      </c>
      <c r="W52" s="184">
        <f t="shared" si="46"/>
        <v>4640</v>
      </c>
      <c r="X52" s="184">
        <f t="shared" si="46"/>
        <v>2320</v>
      </c>
      <c r="Y52" s="184">
        <f t="shared" si="46"/>
        <v>1160</v>
      </c>
      <c r="Z52" s="184">
        <f t="shared" si="46"/>
        <v>580</v>
      </c>
      <c r="AA52" s="184">
        <f t="shared" si="46"/>
        <v>290</v>
      </c>
      <c r="AB52" s="184">
        <f t="shared" si="46"/>
        <v>145</v>
      </c>
      <c r="AC52" s="184">
        <f t="shared" si="46"/>
        <v>74</v>
      </c>
      <c r="AD52" s="184">
        <f t="shared" si="46"/>
        <v>37</v>
      </c>
      <c r="AE52" s="184">
        <f t="shared" si="46"/>
        <v>20</v>
      </c>
      <c r="AF52" s="184">
        <f t="shared" si="46"/>
        <v>10</v>
      </c>
      <c r="AG52" s="184">
        <f t="shared" si="46"/>
        <v>5</v>
      </c>
      <c r="AH52" s="184">
        <f t="shared" si="46"/>
        <v>4</v>
      </c>
      <c r="AI52" s="184">
        <f t="shared" si="46"/>
        <v>2</v>
      </c>
      <c r="AJ52" s="184">
        <f t="shared" si="46"/>
        <v>1</v>
      </c>
      <c r="AK52" s="184">
        <f t="shared" si="46"/>
        <v>2</v>
      </c>
      <c r="AL52" s="234" t="s">
        <v>65</v>
      </c>
      <c r="AM52" s="184" t="s">
        <v>1</v>
      </c>
      <c r="AO52" s="5">
        <v>4640</v>
      </c>
      <c r="AP52" s="184">
        <f t="shared" si="47"/>
        <v>2320</v>
      </c>
      <c r="AQ52" s="184">
        <f t="shared" si="47"/>
        <v>1160</v>
      </c>
      <c r="AR52" s="184">
        <f t="shared" si="47"/>
        <v>580</v>
      </c>
      <c r="AS52" s="184">
        <f t="shared" si="47"/>
        <v>290</v>
      </c>
      <c r="AT52" s="184">
        <f t="shared" si="47"/>
        <v>145</v>
      </c>
      <c r="AU52" s="184">
        <f t="shared" si="47"/>
        <v>74</v>
      </c>
      <c r="AV52" s="184">
        <f t="shared" si="47"/>
        <v>37</v>
      </c>
      <c r="AW52" s="184">
        <f t="shared" si="47"/>
        <v>20</v>
      </c>
      <c r="AX52" s="184">
        <f t="shared" si="47"/>
        <v>10</v>
      </c>
      <c r="AY52" s="184">
        <f t="shared" si="47"/>
        <v>5</v>
      </c>
      <c r="AZ52" s="184">
        <f t="shared" si="47"/>
        <v>4</v>
      </c>
      <c r="BA52" s="184">
        <f t="shared" si="47"/>
        <v>2</v>
      </c>
      <c r="BB52" s="184">
        <f t="shared" si="47"/>
        <v>1</v>
      </c>
      <c r="BC52" s="184">
        <f t="shared" si="47"/>
        <v>2</v>
      </c>
      <c r="BD52" s="235" t="s">
        <v>79</v>
      </c>
      <c r="BE52" s="184" t="s">
        <v>3</v>
      </c>
      <c r="BG52" s="5">
        <v>4176</v>
      </c>
      <c r="BH52" s="184">
        <f t="shared" si="48"/>
        <v>2088</v>
      </c>
      <c r="BI52" s="184">
        <f t="shared" si="48"/>
        <v>1044</v>
      </c>
      <c r="BJ52" s="184">
        <f t="shared" si="48"/>
        <v>522</v>
      </c>
      <c r="BK52" s="184">
        <f t="shared" si="48"/>
        <v>261</v>
      </c>
      <c r="BL52" s="184">
        <f t="shared" si="48"/>
        <v>132</v>
      </c>
      <c r="BM52" s="184">
        <f t="shared" si="48"/>
        <v>66</v>
      </c>
      <c r="BN52" s="184">
        <f t="shared" si="48"/>
        <v>33</v>
      </c>
      <c r="BO52" s="184">
        <f t="shared" si="48"/>
        <v>18</v>
      </c>
      <c r="BP52" s="184">
        <f t="shared" si="48"/>
        <v>9</v>
      </c>
      <c r="BQ52" s="184">
        <f t="shared" si="48"/>
        <v>6</v>
      </c>
      <c r="BR52" s="184">
        <f t="shared" si="48"/>
        <v>3</v>
      </c>
      <c r="BS52" s="184">
        <f t="shared" si="48"/>
        <v>3</v>
      </c>
      <c r="BT52" s="224" t="s">
        <v>15</v>
      </c>
      <c r="BU52" s="184" t="s">
        <v>5</v>
      </c>
      <c r="BW52" s="5">
        <v>3712</v>
      </c>
      <c r="BX52" s="184">
        <f t="shared" si="49"/>
        <v>1856</v>
      </c>
      <c r="BY52" s="184">
        <f t="shared" si="49"/>
        <v>928</v>
      </c>
      <c r="BZ52" s="184">
        <f t="shared" si="49"/>
        <v>464</v>
      </c>
      <c r="CA52" s="184">
        <f t="shared" si="49"/>
        <v>232</v>
      </c>
      <c r="CB52" s="184">
        <f t="shared" si="49"/>
        <v>116</v>
      </c>
      <c r="CC52" s="184">
        <f t="shared" si="49"/>
        <v>58</v>
      </c>
      <c r="CD52" s="184">
        <f t="shared" si="49"/>
        <v>29</v>
      </c>
      <c r="CE52" s="184">
        <f t="shared" si="49"/>
        <v>16</v>
      </c>
      <c r="CF52" s="184">
        <f t="shared" si="49"/>
        <v>8</v>
      </c>
      <c r="CG52" s="184">
        <f t="shared" si="49"/>
        <v>4</v>
      </c>
      <c r="CH52" s="184">
        <f t="shared" si="49"/>
        <v>2</v>
      </c>
      <c r="CI52" s="184">
        <f t="shared" si="49"/>
        <v>1</v>
      </c>
      <c r="CJ52" s="184">
        <f t="shared" si="49"/>
        <v>2</v>
      </c>
      <c r="CK52" s="234" t="s">
        <v>65</v>
      </c>
      <c r="CL52" s="184" t="s">
        <v>1</v>
      </c>
      <c r="CN52" s="5">
        <v>3248</v>
      </c>
      <c r="CO52" s="184">
        <f t="shared" si="50"/>
        <v>1624</v>
      </c>
      <c r="CP52" s="184">
        <f t="shared" si="50"/>
        <v>812</v>
      </c>
      <c r="CQ52" s="184">
        <f t="shared" si="50"/>
        <v>406</v>
      </c>
      <c r="CR52" s="184">
        <f t="shared" si="50"/>
        <v>203</v>
      </c>
      <c r="CS52" s="184">
        <f t="shared" si="50"/>
        <v>103</v>
      </c>
      <c r="CT52" s="184">
        <f t="shared" si="50"/>
        <v>53</v>
      </c>
      <c r="CU52" s="184">
        <f t="shared" si="50"/>
        <v>28</v>
      </c>
      <c r="CV52" s="184">
        <f t="shared" si="50"/>
        <v>14</v>
      </c>
      <c r="CW52" s="184">
        <f t="shared" si="50"/>
        <v>7</v>
      </c>
      <c r="CX52" s="184">
        <f t="shared" si="50"/>
        <v>5</v>
      </c>
      <c r="CY52" s="184">
        <f t="shared" si="50"/>
        <v>4</v>
      </c>
      <c r="CZ52" s="184">
        <f t="shared" si="50"/>
        <v>2</v>
      </c>
      <c r="DA52" s="184">
        <f t="shared" si="50"/>
        <v>1</v>
      </c>
      <c r="DB52" s="235" t="s">
        <v>79</v>
      </c>
      <c r="DC52" s="184" t="s">
        <v>3</v>
      </c>
      <c r="DE52" s="5">
        <v>2784</v>
      </c>
      <c r="DF52" s="184">
        <f t="shared" si="51"/>
        <v>1392</v>
      </c>
      <c r="DG52" s="184">
        <f t="shared" si="51"/>
        <v>696</v>
      </c>
      <c r="DH52" s="184">
        <f t="shared" si="51"/>
        <v>348</v>
      </c>
      <c r="DI52" s="184">
        <f t="shared" si="51"/>
        <v>174</v>
      </c>
      <c r="DJ52" s="184">
        <f t="shared" si="51"/>
        <v>87</v>
      </c>
      <c r="DK52" s="184">
        <f t="shared" si="51"/>
        <v>45</v>
      </c>
      <c r="DL52" s="184">
        <f t="shared" si="51"/>
        <v>24</v>
      </c>
      <c r="DM52" s="184">
        <f t="shared" si="51"/>
        <v>12</v>
      </c>
      <c r="DN52" s="184">
        <f t="shared" si="51"/>
        <v>6</v>
      </c>
      <c r="DO52" s="184">
        <f t="shared" si="51"/>
        <v>3</v>
      </c>
      <c r="DP52" s="184">
        <f t="shared" si="51"/>
        <v>3</v>
      </c>
      <c r="DQ52" s="184">
        <v>3</v>
      </c>
      <c r="DR52" s="224" t="s">
        <v>15</v>
      </c>
      <c r="DS52" s="184" t="s">
        <v>5</v>
      </c>
      <c r="DU52" s="5">
        <v>2320</v>
      </c>
      <c r="DV52" s="184">
        <f t="shared" si="52"/>
        <v>1160</v>
      </c>
      <c r="DW52" s="184">
        <f t="shared" si="52"/>
        <v>580</v>
      </c>
      <c r="DX52" s="184">
        <f t="shared" si="52"/>
        <v>290</v>
      </c>
      <c r="DY52" s="184">
        <f t="shared" si="52"/>
        <v>145</v>
      </c>
      <c r="DZ52" s="184">
        <f t="shared" si="52"/>
        <v>74</v>
      </c>
      <c r="EA52" s="184">
        <f t="shared" si="52"/>
        <v>37</v>
      </c>
      <c r="EB52" s="184">
        <f t="shared" si="52"/>
        <v>20</v>
      </c>
      <c r="EC52" s="184">
        <f t="shared" si="52"/>
        <v>10</v>
      </c>
      <c r="ED52" s="184">
        <f t="shared" si="52"/>
        <v>5</v>
      </c>
      <c r="EE52" s="184">
        <f t="shared" si="52"/>
        <v>4</v>
      </c>
      <c r="EF52" s="184">
        <f t="shared" si="52"/>
        <v>2</v>
      </c>
      <c r="EG52" s="184">
        <f t="shared" si="52"/>
        <v>1</v>
      </c>
      <c r="EH52" s="184">
        <f t="shared" si="52"/>
        <v>2</v>
      </c>
      <c r="EI52" s="234" t="s">
        <v>65</v>
      </c>
      <c r="EJ52" s="184" t="s">
        <v>1</v>
      </c>
      <c r="EL52" s="5">
        <v>1856</v>
      </c>
      <c r="EM52" s="184">
        <f t="shared" si="53"/>
        <v>928</v>
      </c>
      <c r="EN52" s="184">
        <f t="shared" si="53"/>
        <v>464</v>
      </c>
      <c r="EO52" s="184">
        <f t="shared" si="53"/>
        <v>232</v>
      </c>
      <c r="EP52" s="184">
        <f t="shared" si="53"/>
        <v>116</v>
      </c>
      <c r="EQ52" s="184">
        <f t="shared" si="53"/>
        <v>58</v>
      </c>
      <c r="ER52" s="184">
        <f t="shared" si="53"/>
        <v>29</v>
      </c>
      <c r="ES52" s="184">
        <f t="shared" si="53"/>
        <v>16</v>
      </c>
      <c r="ET52" s="184">
        <f t="shared" si="53"/>
        <v>8</v>
      </c>
      <c r="EU52" s="184">
        <f t="shared" si="53"/>
        <v>4</v>
      </c>
      <c r="EV52" s="184">
        <f t="shared" si="53"/>
        <v>2</v>
      </c>
      <c r="EW52" s="184">
        <f t="shared" si="53"/>
        <v>1</v>
      </c>
      <c r="EX52" s="184">
        <f t="shared" si="53"/>
        <v>2</v>
      </c>
      <c r="EY52" s="184">
        <f t="shared" si="53"/>
        <v>1</v>
      </c>
      <c r="EZ52" s="184">
        <f t="shared" si="53"/>
        <v>2</v>
      </c>
      <c r="FA52" s="235" t="s">
        <v>79</v>
      </c>
      <c r="FB52" s="184" t="s">
        <v>3</v>
      </c>
      <c r="FD52" s="5">
        <v>1392</v>
      </c>
      <c r="FE52" s="184">
        <f t="shared" si="54"/>
        <v>696</v>
      </c>
      <c r="FF52" s="184">
        <f t="shared" si="54"/>
        <v>348</v>
      </c>
      <c r="FG52" s="184">
        <f t="shared" si="54"/>
        <v>174</v>
      </c>
      <c r="FH52" s="184">
        <f t="shared" si="54"/>
        <v>87</v>
      </c>
      <c r="FI52" s="184">
        <f t="shared" si="54"/>
        <v>45</v>
      </c>
      <c r="FJ52" s="184">
        <f t="shared" si="54"/>
        <v>24</v>
      </c>
      <c r="FK52" s="184">
        <f t="shared" si="54"/>
        <v>12</v>
      </c>
      <c r="FL52" s="184">
        <f t="shared" si="54"/>
        <v>6</v>
      </c>
      <c r="FM52" s="184">
        <f t="shared" si="54"/>
        <v>3</v>
      </c>
      <c r="FN52" s="184">
        <f t="shared" si="54"/>
        <v>3</v>
      </c>
      <c r="FO52" s="184">
        <f t="shared" si="54"/>
        <v>3</v>
      </c>
      <c r="FP52" s="224" t="s">
        <v>15</v>
      </c>
      <c r="FQ52" s="184" t="s">
        <v>5</v>
      </c>
      <c r="FS52" s="5">
        <v>928</v>
      </c>
      <c r="FT52" s="184">
        <f t="shared" si="55"/>
        <v>464</v>
      </c>
      <c r="FU52" s="184">
        <f t="shared" si="55"/>
        <v>232</v>
      </c>
      <c r="FV52" s="184">
        <f t="shared" si="55"/>
        <v>116</v>
      </c>
      <c r="FW52" s="184">
        <f t="shared" si="55"/>
        <v>58</v>
      </c>
      <c r="FX52" s="184">
        <f t="shared" si="55"/>
        <v>29</v>
      </c>
      <c r="FY52" s="184">
        <f t="shared" si="55"/>
        <v>16</v>
      </c>
      <c r="FZ52" s="184">
        <f t="shared" si="55"/>
        <v>8</v>
      </c>
      <c r="GA52" s="184">
        <f t="shared" si="55"/>
        <v>4</v>
      </c>
      <c r="GB52" s="184">
        <f t="shared" si="55"/>
        <v>2</v>
      </c>
      <c r="GC52" s="184">
        <f t="shared" si="55"/>
        <v>1</v>
      </c>
      <c r="GD52" s="184">
        <f t="shared" si="55"/>
        <v>2</v>
      </c>
      <c r="GE52" s="234" t="s">
        <v>65</v>
      </c>
      <c r="GF52" s="184" t="s">
        <v>1</v>
      </c>
      <c r="GH52" s="5">
        <v>464</v>
      </c>
      <c r="GI52" s="184">
        <f t="shared" si="56"/>
        <v>232</v>
      </c>
      <c r="GJ52" s="184">
        <f t="shared" si="56"/>
        <v>116</v>
      </c>
      <c r="GK52" s="184">
        <f t="shared" si="56"/>
        <v>58</v>
      </c>
      <c r="GL52" s="184">
        <f t="shared" si="56"/>
        <v>29</v>
      </c>
      <c r="GM52" s="184">
        <f t="shared" si="56"/>
        <v>16</v>
      </c>
      <c r="GN52" s="184">
        <f t="shared" si="56"/>
        <v>8</v>
      </c>
      <c r="GO52" s="184">
        <f t="shared" si="56"/>
        <v>4</v>
      </c>
      <c r="GP52" s="184">
        <f t="shared" si="56"/>
        <v>2</v>
      </c>
      <c r="GQ52" s="184">
        <f t="shared" si="56"/>
        <v>1</v>
      </c>
      <c r="GR52" s="184">
        <f t="shared" si="56"/>
        <v>2</v>
      </c>
      <c r="GS52" s="235" t="s">
        <v>79</v>
      </c>
      <c r="GT52" s="184" t="s">
        <v>3</v>
      </c>
      <c r="GV52" s="5">
        <v>3299</v>
      </c>
      <c r="GW52" s="184">
        <f t="shared" si="57"/>
        <v>1651</v>
      </c>
      <c r="GX52" s="184">
        <f t="shared" si="57"/>
        <v>827</v>
      </c>
      <c r="GY52" s="184">
        <f t="shared" si="57"/>
        <v>415</v>
      </c>
      <c r="GZ52" s="184">
        <f t="shared" si="57"/>
        <v>209</v>
      </c>
      <c r="HA52" s="184">
        <f t="shared" si="57"/>
        <v>106</v>
      </c>
      <c r="HB52" s="184">
        <f t="shared" si="57"/>
        <v>53</v>
      </c>
      <c r="HC52" s="184">
        <f t="shared" si="57"/>
        <v>28</v>
      </c>
      <c r="HD52" s="184">
        <f t="shared" si="57"/>
        <v>14</v>
      </c>
      <c r="HE52" s="184">
        <f t="shared" si="57"/>
        <v>7</v>
      </c>
      <c r="HF52" s="184">
        <f t="shared" si="57"/>
        <v>5</v>
      </c>
      <c r="HG52" s="184">
        <f t="shared" si="57"/>
        <v>4</v>
      </c>
      <c r="HH52" s="184">
        <f t="shared" si="57"/>
        <v>2</v>
      </c>
      <c r="HI52" s="184">
        <f t="shared" si="57"/>
        <v>1</v>
      </c>
      <c r="HJ52" s="184">
        <f t="shared" si="57"/>
        <v>2</v>
      </c>
      <c r="HK52" s="184">
        <f t="shared" si="57"/>
        <v>1</v>
      </c>
      <c r="HL52" s="184">
        <f t="shared" si="57"/>
        <v>2</v>
      </c>
      <c r="HM52" s="236">
        <v>420</v>
      </c>
      <c r="HN52" s="184" t="str">
        <f t="shared" si="14"/>
        <v>II == 0</v>
      </c>
      <c r="LN52" s="390"/>
      <c r="LO52" s="342"/>
      <c r="LP52" s="335">
        <v>16</v>
      </c>
      <c r="LQ52" s="340">
        <v>464</v>
      </c>
      <c r="LR52" s="390"/>
      <c r="LS52" s="342"/>
      <c r="LT52" s="390"/>
      <c r="LU52" s="359"/>
      <c r="LV52" s="390"/>
      <c r="LW52" s="359"/>
      <c r="LX52" s="390"/>
      <c r="LY52" s="342"/>
      <c r="LZ52" s="390"/>
      <c r="MA52" s="359"/>
      <c r="MB52" s="390"/>
      <c r="MC52" s="342"/>
      <c r="MD52" s="390"/>
      <c r="ME52" s="359"/>
      <c r="MF52" s="390"/>
      <c r="MG52" s="342"/>
      <c r="MH52" s="390"/>
      <c r="MI52" s="359"/>
      <c r="MJ52" s="390"/>
      <c r="MK52" s="342"/>
      <c r="ML52" s="390"/>
      <c r="MM52" s="342"/>
      <c r="MN52" s="390"/>
      <c r="MO52" s="342"/>
      <c r="MP52" s="335">
        <v>29</v>
      </c>
      <c r="MQ52" s="340">
        <v>464</v>
      </c>
      <c r="MR52" s="390"/>
      <c r="MS52" s="342"/>
      <c r="MT52" s="390"/>
      <c r="MU52" s="342"/>
      <c r="MV52" s="394"/>
      <c r="MW52" s="342"/>
      <c r="MX52" s="390"/>
      <c r="MY52" s="342"/>
      <c r="MZ52" s="390"/>
      <c r="NA52" s="342"/>
      <c r="NB52" s="390"/>
      <c r="NC52" s="342"/>
      <c r="ND52" s="390"/>
      <c r="NE52" s="342"/>
      <c r="NF52" s="335">
        <v>58</v>
      </c>
      <c r="NG52" s="340">
        <v>464</v>
      </c>
      <c r="NH52" s="390"/>
      <c r="NI52" s="342"/>
      <c r="NJ52" s="390"/>
      <c r="NK52" s="342"/>
      <c r="NL52" s="390"/>
      <c r="NM52" s="342"/>
      <c r="NN52" s="335">
        <v>116</v>
      </c>
      <c r="NO52" s="340">
        <v>464</v>
      </c>
      <c r="NP52" s="390"/>
      <c r="NQ52" s="342"/>
      <c r="NR52" s="335">
        <v>232</v>
      </c>
      <c r="NS52" s="340">
        <v>464</v>
      </c>
      <c r="NT52" s="237">
        <v>464</v>
      </c>
      <c r="NU52" s="238">
        <v>464</v>
      </c>
    </row>
    <row r="53" spans="1:385" ht="15" thickBot="1" x14ac:dyDescent="0.35">
      <c r="A53" s="210" t="s">
        <v>823</v>
      </c>
      <c r="B53" s="184" t="s">
        <v>827</v>
      </c>
      <c r="C53" s="26">
        <v>463</v>
      </c>
      <c r="D53" s="5">
        <f t="shared" si="0"/>
        <v>13890</v>
      </c>
      <c r="E53" s="184">
        <f t="shared" si="43"/>
        <v>6945</v>
      </c>
      <c r="F53" s="184">
        <f t="shared" si="43"/>
        <v>3474</v>
      </c>
      <c r="G53" s="184">
        <f t="shared" si="43"/>
        <v>1737</v>
      </c>
      <c r="H53" s="184">
        <f t="shared" si="43"/>
        <v>870</v>
      </c>
      <c r="I53" s="184">
        <f t="shared" si="43"/>
        <v>435</v>
      </c>
      <c r="J53" s="184">
        <f t="shared" si="43"/>
        <v>219</v>
      </c>
      <c r="K53" s="184">
        <f t="shared" si="43"/>
        <v>111</v>
      </c>
      <c r="L53" s="184">
        <f t="shared" si="43"/>
        <v>57</v>
      </c>
      <c r="M53" s="184">
        <f t="shared" si="43"/>
        <v>30</v>
      </c>
      <c r="N53" s="184">
        <f t="shared" si="43"/>
        <v>15</v>
      </c>
      <c r="O53" s="184">
        <f t="shared" si="43"/>
        <v>9</v>
      </c>
      <c r="P53" s="184">
        <f t="shared" si="43"/>
        <v>6</v>
      </c>
      <c r="Q53" s="184">
        <f t="shared" si="43"/>
        <v>3</v>
      </c>
      <c r="R53" s="184">
        <f t="shared" si="43"/>
        <v>3</v>
      </c>
      <c r="S53" s="224" t="s">
        <v>15</v>
      </c>
      <c r="T53" s="184" t="s">
        <v>5</v>
      </c>
      <c r="V53" s="5">
        <v>9260</v>
      </c>
      <c r="W53" s="184">
        <f t="shared" si="46"/>
        <v>4630</v>
      </c>
      <c r="X53" s="184">
        <f t="shared" si="46"/>
        <v>2315</v>
      </c>
      <c r="Y53" s="184">
        <f t="shared" si="46"/>
        <v>1159</v>
      </c>
      <c r="Z53" s="184">
        <f t="shared" si="46"/>
        <v>581</v>
      </c>
      <c r="AA53" s="184">
        <f t="shared" si="46"/>
        <v>292</v>
      </c>
      <c r="AB53" s="184">
        <f t="shared" si="46"/>
        <v>146</v>
      </c>
      <c r="AC53" s="184">
        <f t="shared" si="46"/>
        <v>73</v>
      </c>
      <c r="AD53" s="184">
        <f t="shared" si="46"/>
        <v>38</v>
      </c>
      <c r="AE53" s="184">
        <f t="shared" si="46"/>
        <v>19</v>
      </c>
      <c r="AF53" s="184">
        <f t="shared" si="46"/>
        <v>11</v>
      </c>
      <c r="AG53" s="184">
        <f t="shared" si="46"/>
        <v>7</v>
      </c>
      <c r="AH53" s="184">
        <f t="shared" si="46"/>
        <v>5</v>
      </c>
      <c r="AI53" s="184">
        <f t="shared" si="46"/>
        <v>4</v>
      </c>
      <c r="AJ53" s="184">
        <f t="shared" si="46"/>
        <v>2</v>
      </c>
      <c r="AK53" s="184">
        <f t="shared" si="46"/>
        <v>1</v>
      </c>
      <c r="AL53" s="235" t="s">
        <v>79</v>
      </c>
      <c r="AM53" s="184" t="s">
        <v>3</v>
      </c>
      <c r="AO53" s="5">
        <v>4630</v>
      </c>
      <c r="AP53" s="184">
        <f t="shared" si="47"/>
        <v>2315</v>
      </c>
      <c r="AQ53" s="184">
        <f t="shared" si="47"/>
        <v>1159</v>
      </c>
      <c r="AR53" s="184">
        <f t="shared" si="47"/>
        <v>581</v>
      </c>
      <c r="AS53" s="184">
        <f t="shared" si="47"/>
        <v>292</v>
      </c>
      <c r="AT53" s="184">
        <f t="shared" si="47"/>
        <v>146</v>
      </c>
      <c r="AU53" s="184">
        <f t="shared" si="47"/>
        <v>73</v>
      </c>
      <c r="AV53" s="184">
        <f t="shared" si="47"/>
        <v>38</v>
      </c>
      <c r="AW53" s="184">
        <f t="shared" si="47"/>
        <v>19</v>
      </c>
      <c r="AX53" s="184">
        <f t="shared" si="47"/>
        <v>11</v>
      </c>
      <c r="AY53" s="184">
        <f t="shared" si="47"/>
        <v>7</v>
      </c>
      <c r="AZ53" s="184">
        <f t="shared" si="47"/>
        <v>5</v>
      </c>
      <c r="BA53" s="184">
        <f t="shared" si="47"/>
        <v>4</v>
      </c>
      <c r="BB53" s="184">
        <f t="shared" si="47"/>
        <v>2</v>
      </c>
      <c r="BC53" s="184">
        <f t="shared" si="47"/>
        <v>1</v>
      </c>
      <c r="BD53" s="234" t="s">
        <v>65</v>
      </c>
      <c r="BE53" s="184" t="s">
        <v>1</v>
      </c>
      <c r="BG53" s="5">
        <v>4167</v>
      </c>
      <c r="BH53" s="184">
        <f t="shared" si="48"/>
        <v>2085</v>
      </c>
      <c r="BI53" s="184">
        <f t="shared" si="48"/>
        <v>1044</v>
      </c>
      <c r="BJ53" s="184">
        <f t="shared" si="48"/>
        <v>522</v>
      </c>
      <c r="BK53" s="184">
        <f t="shared" si="48"/>
        <v>261</v>
      </c>
      <c r="BL53" s="184">
        <f t="shared" si="48"/>
        <v>132</v>
      </c>
      <c r="BM53" s="184">
        <f t="shared" si="48"/>
        <v>66</v>
      </c>
      <c r="BN53" s="184">
        <f t="shared" si="48"/>
        <v>33</v>
      </c>
      <c r="BO53" s="184">
        <f t="shared" si="48"/>
        <v>18</v>
      </c>
      <c r="BP53" s="184">
        <f t="shared" si="48"/>
        <v>9</v>
      </c>
      <c r="BQ53" s="184">
        <f t="shared" si="48"/>
        <v>6</v>
      </c>
      <c r="BR53" s="184">
        <f t="shared" si="48"/>
        <v>3</v>
      </c>
      <c r="BS53" s="184">
        <f t="shared" si="48"/>
        <v>3</v>
      </c>
      <c r="BT53" s="224" t="s">
        <v>15</v>
      </c>
      <c r="BU53" s="184" t="s">
        <v>5</v>
      </c>
      <c r="BW53" s="5">
        <v>3704</v>
      </c>
      <c r="BX53" s="184">
        <f t="shared" si="49"/>
        <v>1852</v>
      </c>
      <c r="BY53" s="184">
        <f t="shared" si="49"/>
        <v>926</v>
      </c>
      <c r="BZ53" s="184">
        <f t="shared" si="49"/>
        <v>463</v>
      </c>
      <c r="CA53" s="184">
        <f t="shared" si="49"/>
        <v>233</v>
      </c>
      <c r="CB53" s="184">
        <f t="shared" si="49"/>
        <v>118</v>
      </c>
      <c r="CC53" s="184">
        <f t="shared" si="49"/>
        <v>59</v>
      </c>
      <c r="CD53" s="184">
        <f t="shared" si="49"/>
        <v>31</v>
      </c>
      <c r="CE53" s="184">
        <f t="shared" si="49"/>
        <v>17</v>
      </c>
      <c r="CF53" s="184">
        <f t="shared" si="49"/>
        <v>10</v>
      </c>
      <c r="CG53" s="184">
        <f t="shared" si="49"/>
        <v>5</v>
      </c>
      <c r="CH53" s="184">
        <f t="shared" si="49"/>
        <v>4</v>
      </c>
      <c r="CI53" s="184">
        <f t="shared" si="49"/>
        <v>2</v>
      </c>
      <c r="CJ53" s="184">
        <f t="shared" si="49"/>
        <v>1</v>
      </c>
      <c r="CK53" s="235" t="s">
        <v>79</v>
      </c>
      <c r="CL53" s="184" t="s">
        <v>3</v>
      </c>
      <c r="CN53" s="5">
        <v>3241</v>
      </c>
      <c r="CO53" s="184">
        <f t="shared" si="50"/>
        <v>1622</v>
      </c>
      <c r="CP53" s="184">
        <f t="shared" si="50"/>
        <v>811</v>
      </c>
      <c r="CQ53" s="184">
        <f t="shared" si="50"/>
        <v>407</v>
      </c>
      <c r="CR53" s="184">
        <f t="shared" si="50"/>
        <v>205</v>
      </c>
      <c r="CS53" s="184">
        <f t="shared" si="50"/>
        <v>104</v>
      </c>
      <c r="CT53" s="184">
        <f t="shared" si="50"/>
        <v>52</v>
      </c>
      <c r="CU53" s="184">
        <f t="shared" si="50"/>
        <v>26</v>
      </c>
      <c r="CV53" s="184">
        <f t="shared" si="50"/>
        <v>13</v>
      </c>
      <c r="CW53" s="184">
        <f t="shared" si="50"/>
        <v>8</v>
      </c>
      <c r="CX53" s="184">
        <f t="shared" si="50"/>
        <v>4</v>
      </c>
      <c r="CY53" s="184">
        <f t="shared" si="50"/>
        <v>2</v>
      </c>
      <c r="CZ53" s="184">
        <f t="shared" si="50"/>
        <v>1</v>
      </c>
      <c r="DA53" s="184">
        <f t="shared" si="50"/>
        <v>2</v>
      </c>
      <c r="DB53" s="234" t="s">
        <v>65</v>
      </c>
      <c r="DC53" s="184" t="s">
        <v>1</v>
      </c>
      <c r="DE53" s="5">
        <v>2778</v>
      </c>
      <c r="DF53" s="184">
        <f t="shared" si="51"/>
        <v>1389</v>
      </c>
      <c r="DG53" s="184">
        <f t="shared" si="51"/>
        <v>696</v>
      </c>
      <c r="DH53" s="184">
        <f t="shared" si="51"/>
        <v>348</v>
      </c>
      <c r="DI53" s="184">
        <f t="shared" si="51"/>
        <v>174</v>
      </c>
      <c r="DJ53" s="184">
        <f t="shared" si="51"/>
        <v>87</v>
      </c>
      <c r="DK53" s="184">
        <f t="shared" si="51"/>
        <v>45</v>
      </c>
      <c r="DL53" s="184">
        <f t="shared" si="51"/>
        <v>24</v>
      </c>
      <c r="DM53" s="184">
        <f t="shared" si="51"/>
        <v>12</v>
      </c>
      <c r="DN53" s="184">
        <f t="shared" si="51"/>
        <v>6</v>
      </c>
      <c r="DO53" s="184">
        <f t="shared" si="51"/>
        <v>3</v>
      </c>
      <c r="DP53" s="184">
        <f t="shared" si="51"/>
        <v>3</v>
      </c>
      <c r="DQ53" s="184">
        <v>3</v>
      </c>
      <c r="DR53" s="224" t="s">
        <v>15</v>
      </c>
      <c r="DS53" s="184" t="s">
        <v>5</v>
      </c>
      <c r="DU53" s="5">
        <v>2315</v>
      </c>
      <c r="DV53" s="184">
        <f t="shared" si="52"/>
        <v>1159</v>
      </c>
      <c r="DW53" s="184">
        <f t="shared" si="52"/>
        <v>581</v>
      </c>
      <c r="DX53" s="184">
        <f t="shared" si="52"/>
        <v>292</v>
      </c>
      <c r="DY53" s="184">
        <f t="shared" si="52"/>
        <v>146</v>
      </c>
      <c r="DZ53" s="184">
        <f t="shared" si="52"/>
        <v>73</v>
      </c>
      <c r="EA53" s="184">
        <f t="shared" si="52"/>
        <v>38</v>
      </c>
      <c r="EB53" s="184">
        <f t="shared" si="52"/>
        <v>19</v>
      </c>
      <c r="EC53" s="184">
        <f t="shared" si="52"/>
        <v>11</v>
      </c>
      <c r="ED53" s="184">
        <f t="shared" si="52"/>
        <v>7</v>
      </c>
      <c r="EE53" s="184">
        <f t="shared" si="52"/>
        <v>5</v>
      </c>
      <c r="EF53" s="184">
        <f t="shared" si="52"/>
        <v>4</v>
      </c>
      <c r="EG53" s="184">
        <f t="shared" si="52"/>
        <v>2</v>
      </c>
      <c r="EH53" s="184">
        <f t="shared" si="52"/>
        <v>1</v>
      </c>
      <c r="EI53" s="235" t="s">
        <v>79</v>
      </c>
      <c r="EJ53" s="4" t="s">
        <v>3</v>
      </c>
      <c r="EL53" s="5">
        <v>1852</v>
      </c>
      <c r="EM53" s="184">
        <f t="shared" si="53"/>
        <v>926</v>
      </c>
      <c r="EN53" s="184">
        <f t="shared" si="53"/>
        <v>463</v>
      </c>
      <c r="EO53" s="184">
        <f t="shared" si="53"/>
        <v>233</v>
      </c>
      <c r="EP53" s="184">
        <f t="shared" si="53"/>
        <v>118</v>
      </c>
      <c r="EQ53" s="184">
        <f t="shared" si="53"/>
        <v>59</v>
      </c>
      <c r="ER53" s="184">
        <f t="shared" si="53"/>
        <v>31</v>
      </c>
      <c r="ES53" s="184">
        <f t="shared" si="53"/>
        <v>17</v>
      </c>
      <c r="ET53" s="184">
        <f t="shared" si="53"/>
        <v>10</v>
      </c>
      <c r="EU53" s="184">
        <f t="shared" si="53"/>
        <v>5</v>
      </c>
      <c r="EV53" s="184">
        <f t="shared" si="53"/>
        <v>4</v>
      </c>
      <c r="EW53" s="184">
        <f t="shared" si="53"/>
        <v>2</v>
      </c>
      <c r="EX53" s="184">
        <f t="shared" si="53"/>
        <v>1</v>
      </c>
      <c r="EY53" s="184">
        <f t="shared" si="53"/>
        <v>2</v>
      </c>
      <c r="EZ53" s="184">
        <f t="shared" si="53"/>
        <v>1</v>
      </c>
      <c r="FA53" s="234" t="s">
        <v>65</v>
      </c>
      <c r="FB53" s="4" t="s">
        <v>1</v>
      </c>
      <c r="FD53" s="5">
        <v>1389</v>
      </c>
      <c r="FE53" s="184">
        <f t="shared" si="54"/>
        <v>696</v>
      </c>
      <c r="FF53" s="184">
        <f t="shared" si="54"/>
        <v>348</v>
      </c>
      <c r="FG53" s="184">
        <f t="shared" si="54"/>
        <v>174</v>
      </c>
      <c r="FH53" s="184">
        <f t="shared" si="54"/>
        <v>87</v>
      </c>
      <c r="FI53" s="184">
        <f t="shared" si="54"/>
        <v>45</v>
      </c>
      <c r="FJ53" s="184">
        <f t="shared" si="54"/>
        <v>24</v>
      </c>
      <c r="FK53" s="184">
        <f t="shared" si="54"/>
        <v>12</v>
      </c>
      <c r="FL53" s="184">
        <f t="shared" si="54"/>
        <v>6</v>
      </c>
      <c r="FM53" s="184">
        <f t="shared" si="54"/>
        <v>3</v>
      </c>
      <c r="FN53" s="184">
        <f t="shared" si="54"/>
        <v>3</v>
      </c>
      <c r="FO53" s="184">
        <f t="shared" si="54"/>
        <v>3</v>
      </c>
      <c r="FP53" s="224" t="s">
        <v>15</v>
      </c>
      <c r="FQ53" s="184" t="s">
        <v>5</v>
      </c>
      <c r="FS53" s="5">
        <v>926</v>
      </c>
      <c r="FT53" s="184">
        <f t="shared" si="55"/>
        <v>463</v>
      </c>
      <c r="FU53" s="184">
        <f t="shared" si="55"/>
        <v>233</v>
      </c>
      <c r="FV53" s="184">
        <f t="shared" si="55"/>
        <v>118</v>
      </c>
      <c r="FW53" s="184">
        <f t="shared" si="55"/>
        <v>59</v>
      </c>
      <c r="FX53" s="184">
        <f t="shared" si="55"/>
        <v>31</v>
      </c>
      <c r="FY53" s="184">
        <f t="shared" si="55"/>
        <v>17</v>
      </c>
      <c r="FZ53" s="184">
        <f t="shared" si="55"/>
        <v>10</v>
      </c>
      <c r="GA53" s="184">
        <f t="shared" si="55"/>
        <v>5</v>
      </c>
      <c r="GB53" s="184">
        <f t="shared" si="55"/>
        <v>4</v>
      </c>
      <c r="GC53" s="184">
        <f t="shared" si="55"/>
        <v>2</v>
      </c>
      <c r="GD53" s="184">
        <f t="shared" si="55"/>
        <v>1</v>
      </c>
      <c r="GE53" s="235" t="s">
        <v>79</v>
      </c>
      <c r="GF53" s="184" t="s">
        <v>3</v>
      </c>
      <c r="GH53" s="5">
        <v>463</v>
      </c>
      <c r="GI53" s="184">
        <f t="shared" si="56"/>
        <v>233</v>
      </c>
      <c r="GJ53" s="184">
        <f t="shared" si="56"/>
        <v>118</v>
      </c>
      <c r="GK53" s="184">
        <f t="shared" si="56"/>
        <v>59</v>
      </c>
      <c r="GL53" s="184">
        <f t="shared" si="56"/>
        <v>31</v>
      </c>
      <c r="GM53" s="184">
        <f t="shared" si="56"/>
        <v>17</v>
      </c>
      <c r="GN53" s="184">
        <f t="shared" si="56"/>
        <v>10</v>
      </c>
      <c r="GO53" s="184">
        <f t="shared" si="56"/>
        <v>5</v>
      </c>
      <c r="GP53" s="184">
        <f t="shared" si="56"/>
        <v>4</v>
      </c>
      <c r="GQ53" s="184">
        <f t="shared" si="56"/>
        <v>2</v>
      </c>
      <c r="GR53" s="184">
        <f t="shared" si="56"/>
        <v>1</v>
      </c>
      <c r="GS53" s="234" t="s">
        <v>65</v>
      </c>
      <c r="GT53" s="184" t="s">
        <v>1</v>
      </c>
      <c r="GV53" s="5">
        <v>3271</v>
      </c>
      <c r="GW53" s="184">
        <f t="shared" si="57"/>
        <v>1637</v>
      </c>
      <c r="GX53" s="184">
        <f t="shared" si="57"/>
        <v>820</v>
      </c>
      <c r="GY53" s="184">
        <f t="shared" si="57"/>
        <v>410</v>
      </c>
      <c r="GZ53" s="184">
        <f t="shared" si="57"/>
        <v>205</v>
      </c>
      <c r="HA53" s="184">
        <f t="shared" si="57"/>
        <v>104</v>
      </c>
      <c r="HB53" s="184">
        <f t="shared" si="57"/>
        <v>52</v>
      </c>
      <c r="HC53" s="184">
        <f t="shared" si="57"/>
        <v>26</v>
      </c>
      <c r="HD53" s="184">
        <f t="shared" si="57"/>
        <v>13</v>
      </c>
      <c r="HE53" s="184">
        <f t="shared" si="57"/>
        <v>8</v>
      </c>
      <c r="HF53" s="184">
        <f t="shared" si="57"/>
        <v>4</v>
      </c>
      <c r="HG53" s="184">
        <f t="shared" si="57"/>
        <v>2</v>
      </c>
      <c r="HH53" s="184">
        <f t="shared" si="57"/>
        <v>1</v>
      </c>
      <c r="HI53" s="184">
        <f t="shared" si="57"/>
        <v>2</v>
      </c>
      <c r="HJ53" s="184">
        <f t="shared" si="57"/>
        <v>1</v>
      </c>
      <c r="HK53" s="184">
        <f t="shared" si="57"/>
        <v>2</v>
      </c>
      <c r="HL53" s="184">
        <f t="shared" si="57"/>
        <v>1</v>
      </c>
      <c r="HM53" s="236">
        <v>401</v>
      </c>
      <c r="HN53" s="184" t="str">
        <f t="shared" si="14"/>
        <v>I == 00</v>
      </c>
      <c r="LN53" s="390"/>
      <c r="LO53" s="342"/>
      <c r="LP53" s="390"/>
      <c r="LQ53" s="342"/>
      <c r="LR53" s="390"/>
      <c r="LS53" s="342"/>
      <c r="LT53" s="390"/>
      <c r="LU53" s="359"/>
      <c r="LV53" s="390"/>
      <c r="LW53" s="359"/>
      <c r="LX53" s="390"/>
      <c r="LY53" s="342"/>
      <c r="LZ53" s="390"/>
      <c r="MA53" s="359"/>
      <c r="MB53" s="390"/>
      <c r="MC53" s="342"/>
      <c r="MD53" s="391"/>
      <c r="ME53" s="355"/>
      <c r="MF53" s="391"/>
      <c r="MG53" s="354"/>
      <c r="MH53" s="390"/>
      <c r="MI53" s="359"/>
      <c r="MJ53" s="390"/>
      <c r="MK53" s="342"/>
      <c r="ML53" s="390"/>
      <c r="MM53" s="342"/>
      <c r="MN53" s="390"/>
      <c r="MO53" s="342"/>
      <c r="MP53" s="390"/>
      <c r="MQ53" s="342"/>
      <c r="MR53" s="390"/>
      <c r="MS53" s="342"/>
      <c r="MT53" s="391"/>
      <c r="MU53" s="354"/>
      <c r="MV53" s="394"/>
      <c r="MW53" s="342"/>
      <c r="MX53" s="390"/>
      <c r="MY53" s="342"/>
      <c r="MZ53" s="391"/>
      <c r="NA53" s="354"/>
      <c r="NB53" s="390"/>
      <c r="NC53" s="342"/>
      <c r="ND53" s="390"/>
      <c r="NE53" s="342"/>
      <c r="NF53" s="390"/>
      <c r="NG53" s="342"/>
      <c r="NH53" s="391"/>
      <c r="NI53" s="354"/>
      <c r="NJ53" s="391"/>
      <c r="NK53" s="354"/>
      <c r="NL53" s="390"/>
      <c r="NM53" s="342"/>
      <c r="NN53" s="390"/>
      <c r="NO53" s="342"/>
      <c r="NP53" s="391"/>
      <c r="NQ53" s="354"/>
      <c r="NR53" s="391"/>
      <c r="NS53" s="354"/>
      <c r="NT53" s="237">
        <v>463</v>
      </c>
      <c r="NU53" s="238">
        <v>463</v>
      </c>
    </row>
    <row r="54" spans="1:385" ht="15" thickBot="1" x14ac:dyDescent="0.35">
      <c r="A54" s="210" t="s">
        <v>820</v>
      </c>
      <c r="B54" s="184" t="s">
        <v>828</v>
      </c>
      <c r="C54" s="26">
        <v>462</v>
      </c>
      <c r="D54" s="5">
        <f t="shared" si="0"/>
        <v>13860</v>
      </c>
      <c r="E54" s="184">
        <f t="shared" si="43"/>
        <v>6930</v>
      </c>
      <c r="F54" s="184">
        <f t="shared" si="43"/>
        <v>3465</v>
      </c>
      <c r="G54" s="184">
        <f t="shared" si="43"/>
        <v>1734</v>
      </c>
      <c r="H54" s="184">
        <f t="shared" si="43"/>
        <v>867</v>
      </c>
      <c r="I54" s="184">
        <f t="shared" si="43"/>
        <v>435</v>
      </c>
      <c r="J54" s="184">
        <f t="shared" si="43"/>
        <v>219</v>
      </c>
      <c r="K54" s="184">
        <f t="shared" si="43"/>
        <v>111</v>
      </c>
      <c r="L54" s="184">
        <f t="shared" si="43"/>
        <v>57</v>
      </c>
      <c r="M54" s="184">
        <f t="shared" si="43"/>
        <v>30</v>
      </c>
      <c r="N54" s="184">
        <f t="shared" si="43"/>
        <v>15</v>
      </c>
      <c r="O54" s="184">
        <f t="shared" si="43"/>
        <v>9</v>
      </c>
      <c r="P54" s="184">
        <f t="shared" si="43"/>
        <v>6</v>
      </c>
      <c r="Q54" s="184">
        <f t="shared" si="43"/>
        <v>3</v>
      </c>
      <c r="R54" s="184">
        <f t="shared" si="43"/>
        <v>3</v>
      </c>
      <c r="S54" s="224" t="s">
        <v>15</v>
      </c>
      <c r="T54" s="184" t="s">
        <v>5</v>
      </c>
      <c r="V54" s="5">
        <v>9240</v>
      </c>
      <c r="W54" s="184">
        <f t="shared" si="46"/>
        <v>4620</v>
      </c>
      <c r="X54" s="184">
        <f t="shared" si="46"/>
        <v>2310</v>
      </c>
      <c r="Y54" s="184">
        <f t="shared" si="46"/>
        <v>1155</v>
      </c>
      <c r="Z54" s="184">
        <f t="shared" si="46"/>
        <v>579</v>
      </c>
      <c r="AA54" s="184">
        <f t="shared" si="46"/>
        <v>291</v>
      </c>
      <c r="AB54" s="184">
        <f t="shared" si="46"/>
        <v>147</v>
      </c>
      <c r="AC54" s="184">
        <f t="shared" si="46"/>
        <v>75</v>
      </c>
      <c r="AD54" s="184">
        <f t="shared" si="46"/>
        <v>39</v>
      </c>
      <c r="AE54" s="184">
        <f t="shared" si="46"/>
        <v>21</v>
      </c>
      <c r="AF54" s="184">
        <f t="shared" si="46"/>
        <v>12</v>
      </c>
      <c r="AG54" s="184">
        <f t="shared" si="46"/>
        <v>6</v>
      </c>
      <c r="AH54" s="184">
        <f t="shared" si="46"/>
        <v>3</v>
      </c>
      <c r="AI54" s="184">
        <f t="shared" si="46"/>
        <v>3</v>
      </c>
      <c r="AJ54" s="184">
        <f t="shared" si="46"/>
        <v>3</v>
      </c>
      <c r="AK54" s="184">
        <f t="shared" si="46"/>
        <v>3</v>
      </c>
      <c r="AL54" s="224" t="s">
        <v>15</v>
      </c>
      <c r="AM54" s="184" t="s">
        <v>5</v>
      </c>
      <c r="AO54" s="5">
        <v>4620</v>
      </c>
      <c r="AP54" s="184">
        <f t="shared" si="47"/>
        <v>2310</v>
      </c>
      <c r="AQ54" s="184">
        <f t="shared" si="47"/>
        <v>1155</v>
      </c>
      <c r="AR54" s="184">
        <f t="shared" si="47"/>
        <v>579</v>
      </c>
      <c r="AS54" s="184">
        <f t="shared" si="47"/>
        <v>291</v>
      </c>
      <c r="AT54" s="184">
        <f t="shared" si="47"/>
        <v>147</v>
      </c>
      <c r="AU54" s="184">
        <f t="shared" si="47"/>
        <v>75</v>
      </c>
      <c r="AV54" s="184">
        <f t="shared" si="47"/>
        <v>39</v>
      </c>
      <c r="AW54" s="184">
        <f t="shared" si="47"/>
        <v>21</v>
      </c>
      <c r="AX54" s="184">
        <f t="shared" si="47"/>
        <v>12</v>
      </c>
      <c r="AY54" s="184">
        <f t="shared" si="47"/>
        <v>6</v>
      </c>
      <c r="AZ54" s="184">
        <f t="shared" si="47"/>
        <v>3</v>
      </c>
      <c r="BA54" s="184">
        <f t="shared" si="47"/>
        <v>3</v>
      </c>
      <c r="BB54" s="184">
        <f t="shared" si="47"/>
        <v>3</v>
      </c>
      <c r="BC54" s="184">
        <f t="shared" si="47"/>
        <v>3</v>
      </c>
      <c r="BD54" s="224" t="s">
        <v>15</v>
      </c>
      <c r="BE54" s="184" t="s">
        <v>5</v>
      </c>
      <c r="BG54" s="5">
        <v>4158</v>
      </c>
      <c r="BH54" s="184">
        <f t="shared" si="48"/>
        <v>2079</v>
      </c>
      <c r="BI54" s="184">
        <f t="shared" si="48"/>
        <v>1041</v>
      </c>
      <c r="BJ54" s="184">
        <f t="shared" si="48"/>
        <v>522</v>
      </c>
      <c r="BK54" s="184">
        <f t="shared" si="48"/>
        <v>261</v>
      </c>
      <c r="BL54" s="184">
        <f t="shared" si="48"/>
        <v>132</v>
      </c>
      <c r="BM54" s="184">
        <f t="shared" si="48"/>
        <v>66</v>
      </c>
      <c r="BN54" s="184">
        <f t="shared" si="48"/>
        <v>33</v>
      </c>
      <c r="BO54" s="184">
        <f t="shared" si="48"/>
        <v>18</v>
      </c>
      <c r="BP54" s="184">
        <f t="shared" si="48"/>
        <v>9</v>
      </c>
      <c r="BQ54" s="184">
        <f t="shared" si="48"/>
        <v>6</v>
      </c>
      <c r="BR54" s="184">
        <f t="shared" si="48"/>
        <v>3</v>
      </c>
      <c r="BS54" s="184">
        <f t="shared" si="48"/>
        <v>3</v>
      </c>
      <c r="BT54" s="224" t="s">
        <v>15</v>
      </c>
      <c r="BU54" s="184" t="s">
        <v>5</v>
      </c>
      <c r="BW54" s="5">
        <v>3696</v>
      </c>
      <c r="BX54" s="184">
        <f t="shared" si="49"/>
        <v>1848</v>
      </c>
      <c r="BY54" s="184">
        <f t="shared" si="49"/>
        <v>924</v>
      </c>
      <c r="BZ54" s="184">
        <f t="shared" si="49"/>
        <v>462</v>
      </c>
      <c r="CA54" s="184">
        <f t="shared" si="49"/>
        <v>231</v>
      </c>
      <c r="CB54" s="184">
        <f t="shared" si="49"/>
        <v>117</v>
      </c>
      <c r="CC54" s="184">
        <f t="shared" si="49"/>
        <v>60</v>
      </c>
      <c r="CD54" s="184">
        <f t="shared" si="49"/>
        <v>30</v>
      </c>
      <c r="CE54" s="184">
        <f t="shared" si="49"/>
        <v>15</v>
      </c>
      <c r="CF54" s="184">
        <f t="shared" si="49"/>
        <v>9</v>
      </c>
      <c r="CG54" s="184">
        <f t="shared" si="49"/>
        <v>6</v>
      </c>
      <c r="CH54" s="184">
        <f t="shared" si="49"/>
        <v>3</v>
      </c>
      <c r="CI54" s="184">
        <f t="shared" si="49"/>
        <v>3</v>
      </c>
      <c r="CJ54" s="184">
        <f t="shared" si="49"/>
        <v>3</v>
      </c>
      <c r="CK54" s="224" t="s">
        <v>15</v>
      </c>
      <c r="CL54" s="184" t="s">
        <v>5</v>
      </c>
      <c r="CN54" s="5">
        <v>3234</v>
      </c>
      <c r="CO54" s="184">
        <f t="shared" si="50"/>
        <v>1617</v>
      </c>
      <c r="CP54" s="184">
        <f t="shared" si="50"/>
        <v>810</v>
      </c>
      <c r="CQ54" s="184">
        <f t="shared" si="50"/>
        <v>405</v>
      </c>
      <c r="CR54" s="184">
        <f t="shared" si="50"/>
        <v>204</v>
      </c>
      <c r="CS54" s="184">
        <f t="shared" si="50"/>
        <v>102</v>
      </c>
      <c r="CT54" s="184">
        <f t="shared" si="50"/>
        <v>51</v>
      </c>
      <c r="CU54" s="184">
        <f t="shared" si="50"/>
        <v>27</v>
      </c>
      <c r="CV54" s="184">
        <f t="shared" si="50"/>
        <v>15</v>
      </c>
      <c r="CW54" s="184">
        <f t="shared" si="50"/>
        <v>9</v>
      </c>
      <c r="CX54" s="184">
        <f t="shared" si="50"/>
        <v>6</v>
      </c>
      <c r="CY54" s="184">
        <f t="shared" si="50"/>
        <v>3</v>
      </c>
      <c r="CZ54" s="184">
        <f t="shared" si="50"/>
        <v>3</v>
      </c>
      <c r="DA54" s="184">
        <f t="shared" si="50"/>
        <v>3</v>
      </c>
      <c r="DB54" s="224" t="s">
        <v>15</v>
      </c>
      <c r="DC54" s="184" t="s">
        <v>5</v>
      </c>
      <c r="DE54" s="5">
        <v>2772</v>
      </c>
      <c r="DF54" s="184">
        <f t="shared" si="51"/>
        <v>1386</v>
      </c>
      <c r="DG54" s="184">
        <f t="shared" si="51"/>
        <v>693</v>
      </c>
      <c r="DH54" s="184">
        <f t="shared" si="51"/>
        <v>348</v>
      </c>
      <c r="DI54" s="184">
        <f t="shared" si="51"/>
        <v>174</v>
      </c>
      <c r="DJ54" s="184">
        <f t="shared" si="51"/>
        <v>87</v>
      </c>
      <c r="DK54" s="184">
        <f t="shared" si="51"/>
        <v>45</v>
      </c>
      <c r="DL54" s="184">
        <f t="shared" si="51"/>
        <v>24</v>
      </c>
      <c r="DM54" s="184">
        <f t="shared" si="51"/>
        <v>12</v>
      </c>
      <c r="DN54" s="184">
        <f t="shared" si="51"/>
        <v>6</v>
      </c>
      <c r="DO54" s="184">
        <f t="shared" si="51"/>
        <v>3</v>
      </c>
      <c r="DP54" s="184">
        <f t="shared" si="51"/>
        <v>3</v>
      </c>
      <c r="DQ54" s="184">
        <v>3</v>
      </c>
      <c r="DR54" s="224" t="s">
        <v>15</v>
      </c>
      <c r="DS54" s="184" t="s">
        <v>5</v>
      </c>
      <c r="DU54" s="5">
        <v>2310</v>
      </c>
      <c r="DV54" s="184">
        <f t="shared" si="52"/>
        <v>1155</v>
      </c>
      <c r="DW54" s="184">
        <f t="shared" si="52"/>
        <v>579</v>
      </c>
      <c r="DX54" s="184">
        <f t="shared" si="52"/>
        <v>291</v>
      </c>
      <c r="DY54" s="184">
        <f t="shared" si="52"/>
        <v>147</v>
      </c>
      <c r="DZ54" s="184">
        <f t="shared" si="52"/>
        <v>75</v>
      </c>
      <c r="EA54" s="184">
        <f t="shared" si="52"/>
        <v>39</v>
      </c>
      <c r="EB54" s="184">
        <f t="shared" si="52"/>
        <v>21</v>
      </c>
      <c r="EC54" s="184">
        <f t="shared" si="52"/>
        <v>12</v>
      </c>
      <c r="ED54" s="184">
        <f t="shared" si="52"/>
        <v>6</v>
      </c>
      <c r="EE54" s="184">
        <f t="shared" si="52"/>
        <v>3</v>
      </c>
      <c r="EF54" s="184">
        <f t="shared" si="52"/>
        <v>3</v>
      </c>
      <c r="EG54" s="184">
        <f t="shared" si="52"/>
        <v>3</v>
      </c>
      <c r="EH54" s="184">
        <f t="shared" si="52"/>
        <v>3</v>
      </c>
      <c r="EI54" s="224" t="s">
        <v>15</v>
      </c>
      <c r="EJ54" s="184" t="s">
        <v>5</v>
      </c>
      <c r="EL54" s="5">
        <v>1848</v>
      </c>
      <c r="EM54" s="184">
        <f t="shared" si="53"/>
        <v>924</v>
      </c>
      <c r="EN54" s="184">
        <f t="shared" si="53"/>
        <v>462</v>
      </c>
      <c r="EO54" s="184">
        <f t="shared" si="53"/>
        <v>231</v>
      </c>
      <c r="EP54" s="184">
        <f t="shared" si="53"/>
        <v>117</v>
      </c>
      <c r="EQ54" s="184">
        <f t="shared" si="53"/>
        <v>60</v>
      </c>
      <c r="ER54" s="184">
        <f t="shared" si="53"/>
        <v>30</v>
      </c>
      <c r="ES54" s="184">
        <f t="shared" si="53"/>
        <v>15</v>
      </c>
      <c r="ET54" s="184">
        <f t="shared" si="53"/>
        <v>9</v>
      </c>
      <c r="EU54" s="184">
        <f t="shared" si="53"/>
        <v>6</v>
      </c>
      <c r="EV54" s="184">
        <f t="shared" si="53"/>
        <v>3</v>
      </c>
      <c r="EW54" s="184">
        <f t="shared" si="53"/>
        <v>3</v>
      </c>
      <c r="EX54" s="184">
        <f t="shared" si="53"/>
        <v>3</v>
      </c>
      <c r="EY54" s="184">
        <f t="shared" si="53"/>
        <v>3</v>
      </c>
      <c r="EZ54" s="184">
        <f t="shared" si="53"/>
        <v>3</v>
      </c>
      <c r="FA54" s="224" t="s">
        <v>15</v>
      </c>
      <c r="FB54" s="184" t="s">
        <v>5</v>
      </c>
      <c r="FD54" s="5">
        <v>1386</v>
      </c>
      <c r="FE54" s="184">
        <f t="shared" si="54"/>
        <v>693</v>
      </c>
      <c r="FF54" s="184">
        <f t="shared" si="54"/>
        <v>348</v>
      </c>
      <c r="FG54" s="184">
        <f t="shared" si="54"/>
        <v>174</v>
      </c>
      <c r="FH54" s="184">
        <f t="shared" si="54"/>
        <v>87</v>
      </c>
      <c r="FI54" s="184">
        <f t="shared" si="54"/>
        <v>45</v>
      </c>
      <c r="FJ54" s="184">
        <f t="shared" si="54"/>
        <v>24</v>
      </c>
      <c r="FK54" s="184">
        <f t="shared" si="54"/>
        <v>12</v>
      </c>
      <c r="FL54" s="184">
        <f t="shared" si="54"/>
        <v>6</v>
      </c>
      <c r="FM54" s="184">
        <f t="shared" si="54"/>
        <v>3</v>
      </c>
      <c r="FN54" s="184">
        <f t="shared" si="54"/>
        <v>3</v>
      </c>
      <c r="FO54" s="184">
        <f t="shared" si="54"/>
        <v>3</v>
      </c>
      <c r="FP54" s="224" t="s">
        <v>15</v>
      </c>
      <c r="FQ54" s="184" t="s">
        <v>5</v>
      </c>
      <c r="FS54" s="5">
        <v>924</v>
      </c>
      <c r="FT54" s="184">
        <f t="shared" si="55"/>
        <v>462</v>
      </c>
      <c r="FU54" s="184">
        <f t="shared" si="55"/>
        <v>231</v>
      </c>
      <c r="FV54" s="184">
        <f t="shared" si="55"/>
        <v>117</v>
      </c>
      <c r="FW54" s="184">
        <f t="shared" si="55"/>
        <v>60</v>
      </c>
      <c r="FX54" s="184">
        <f t="shared" si="55"/>
        <v>30</v>
      </c>
      <c r="FY54" s="184">
        <f t="shared" si="55"/>
        <v>15</v>
      </c>
      <c r="FZ54" s="184">
        <f t="shared" si="55"/>
        <v>9</v>
      </c>
      <c r="GA54" s="184">
        <f t="shared" si="55"/>
        <v>6</v>
      </c>
      <c r="GB54" s="184">
        <f t="shared" si="55"/>
        <v>3</v>
      </c>
      <c r="GC54" s="184">
        <f t="shared" si="55"/>
        <v>3</v>
      </c>
      <c r="GD54" s="184">
        <f t="shared" si="55"/>
        <v>3</v>
      </c>
      <c r="GE54" s="224" t="s">
        <v>15</v>
      </c>
      <c r="GF54" s="184" t="s">
        <v>5</v>
      </c>
      <c r="GH54" s="5">
        <v>462</v>
      </c>
      <c r="GI54" s="184">
        <f t="shared" si="56"/>
        <v>231</v>
      </c>
      <c r="GJ54" s="184">
        <f t="shared" si="56"/>
        <v>117</v>
      </c>
      <c r="GK54" s="184">
        <f t="shared" si="56"/>
        <v>60</v>
      </c>
      <c r="GL54" s="184">
        <f t="shared" si="56"/>
        <v>30</v>
      </c>
      <c r="GM54" s="184">
        <f t="shared" si="56"/>
        <v>15</v>
      </c>
      <c r="GN54" s="184">
        <f t="shared" si="56"/>
        <v>9</v>
      </c>
      <c r="GO54" s="184">
        <f t="shared" si="56"/>
        <v>6</v>
      </c>
      <c r="GP54" s="184">
        <f t="shared" si="56"/>
        <v>3</v>
      </c>
      <c r="GQ54" s="184">
        <f t="shared" si="56"/>
        <v>3</v>
      </c>
      <c r="GR54" s="184">
        <f t="shared" si="56"/>
        <v>3</v>
      </c>
      <c r="GS54" s="224" t="s">
        <v>15</v>
      </c>
      <c r="GT54" s="184" t="s">
        <v>5</v>
      </c>
      <c r="GV54" s="5">
        <v>3259</v>
      </c>
      <c r="GW54" s="184">
        <f t="shared" si="57"/>
        <v>1631</v>
      </c>
      <c r="GX54" s="184">
        <f t="shared" si="57"/>
        <v>817</v>
      </c>
      <c r="GY54" s="184">
        <f t="shared" si="57"/>
        <v>410</v>
      </c>
      <c r="GZ54" s="184">
        <f t="shared" si="57"/>
        <v>205</v>
      </c>
      <c r="HA54" s="184">
        <f t="shared" si="57"/>
        <v>104</v>
      </c>
      <c r="HB54" s="184">
        <f t="shared" si="57"/>
        <v>52</v>
      </c>
      <c r="HC54" s="184">
        <f t="shared" si="57"/>
        <v>26</v>
      </c>
      <c r="HD54" s="184">
        <f t="shared" si="57"/>
        <v>13</v>
      </c>
      <c r="HE54" s="184">
        <f t="shared" si="57"/>
        <v>8</v>
      </c>
      <c r="HF54" s="184">
        <f t="shared" si="57"/>
        <v>4</v>
      </c>
      <c r="HG54" s="184">
        <f t="shared" si="57"/>
        <v>2</v>
      </c>
      <c r="HH54" s="184">
        <f t="shared" si="57"/>
        <v>1</v>
      </c>
      <c r="HI54" s="184">
        <f t="shared" si="57"/>
        <v>2</v>
      </c>
      <c r="HJ54" s="184">
        <f t="shared" si="57"/>
        <v>1</v>
      </c>
      <c r="HK54" s="184">
        <f t="shared" si="57"/>
        <v>2</v>
      </c>
      <c r="HL54" s="184">
        <f t="shared" si="57"/>
        <v>1</v>
      </c>
      <c r="HM54" s="236">
        <v>401</v>
      </c>
      <c r="HN54" s="184" t="str">
        <f t="shared" si="14"/>
        <v>I == 00</v>
      </c>
      <c r="LN54" s="390"/>
      <c r="LO54" s="342"/>
      <c r="LP54" s="390"/>
      <c r="LQ54" s="359"/>
      <c r="LR54" s="390"/>
      <c r="LS54" s="342"/>
      <c r="LT54" s="390"/>
      <c r="LU54" s="359"/>
      <c r="LV54" s="390"/>
      <c r="LW54" s="359"/>
      <c r="LX54" s="390"/>
      <c r="LY54" s="342"/>
      <c r="LZ54" s="390"/>
      <c r="MA54" s="359"/>
      <c r="MB54" s="390"/>
      <c r="MC54" s="342"/>
      <c r="MD54" s="390">
        <v>21</v>
      </c>
      <c r="ME54" s="359">
        <v>462</v>
      </c>
      <c r="MF54" s="335">
        <v>22</v>
      </c>
      <c r="MG54" s="340">
        <v>462</v>
      </c>
      <c r="MH54" s="390"/>
      <c r="MI54" s="359"/>
      <c r="MJ54" s="390"/>
      <c r="MK54" s="342"/>
      <c r="ML54" s="390"/>
      <c r="MM54" s="342"/>
      <c r="MN54" s="390"/>
      <c r="MO54" s="342"/>
      <c r="MP54" s="390"/>
      <c r="MQ54" s="342"/>
      <c r="MR54" s="390"/>
      <c r="MS54" s="342"/>
      <c r="MT54" s="390">
        <v>33</v>
      </c>
      <c r="MU54" s="342">
        <v>462</v>
      </c>
      <c r="MV54" s="394"/>
      <c r="MW54" s="342"/>
      <c r="MX54" s="390"/>
      <c r="MY54" s="342"/>
      <c r="MZ54" s="335">
        <v>42</v>
      </c>
      <c r="NA54" s="340">
        <v>462</v>
      </c>
      <c r="NB54" s="390"/>
      <c r="NC54" s="342"/>
      <c r="ND54" s="390"/>
      <c r="NE54" s="342"/>
      <c r="NF54" s="390"/>
      <c r="NG54" s="342"/>
      <c r="NH54" s="335">
        <v>66</v>
      </c>
      <c r="NI54" s="340">
        <v>462</v>
      </c>
      <c r="NJ54" s="335">
        <v>77</v>
      </c>
      <c r="NK54" s="340">
        <v>462</v>
      </c>
      <c r="NL54" s="390"/>
      <c r="NM54" s="342"/>
      <c r="NN54" s="390"/>
      <c r="NO54" s="342"/>
      <c r="NP54" s="335">
        <v>154</v>
      </c>
      <c r="NQ54" s="340">
        <v>462</v>
      </c>
      <c r="NR54" s="335">
        <v>231</v>
      </c>
      <c r="NS54" s="340">
        <v>462</v>
      </c>
      <c r="NT54" s="237">
        <v>462</v>
      </c>
      <c r="NU54" s="238">
        <v>462</v>
      </c>
    </row>
    <row r="55" spans="1:385" ht="15" thickBot="1" x14ac:dyDescent="0.35">
      <c r="A55" s="184" t="s">
        <v>521</v>
      </c>
      <c r="B55" s="184" t="s">
        <v>829</v>
      </c>
      <c r="C55" s="26">
        <v>461</v>
      </c>
      <c r="D55" s="5">
        <f t="shared" si="0"/>
        <v>13830</v>
      </c>
      <c r="E55" s="184">
        <f t="shared" si="43"/>
        <v>6915</v>
      </c>
      <c r="F55" s="184">
        <f t="shared" si="43"/>
        <v>3459</v>
      </c>
      <c r="G55" s="184">
        <f t="shared" si="43"/>
        <v>1731</v>
      </c>
      <c r="H55" s="184">
        <f t="shared" si="43"/>
        <v>867</v>
      </c>
      <c r="I55" s="184">
        <f t="shared" si="43"/>
        <v>435</v>
      </c>
      <c r="J55" s="184">
        <f t="shared" si="43"/>
        <v>219</v>
      </c>
      <c r="K55" s="184">
        <f t="shared" si="43"/>
        <v>111</v>
      </c>
      <c r="L55" s="184">
        <f t="shared" si="43"/>
        <v>57</v>
      </c>
      <c r="M55" s="184">
        <f t="shared" si="43"/>
        <v>30</v>
      </c>
      <c r="N55" s="184">
        <f t="shared" si="43"/>
        <v>15</v>
      </c>
      <c r="O55" s="184">
        <f t="shared" si="43"/>
        <v>9</v>
      </c>
      <c r="P55" s="184">
        <f t="shared" si="43"/>
        <v>6</v>
      </c>
      <c r="Q55" s="184">
        <f t="shared" si="43"/>
        <v>3</v>
      </c>
      <c r="R55" s="184">
        <f t="shared" si="43"/>
        <v>3</v>
      </c>
      <c r="S55" s="224" t="s">
        <v>15</v>
      </c>
      <c r="T55" s="184" t="s">
        <v>5</v>
      </c>
      <c r="V55" s="5">
        <v>9220</v>
      </c>
      <c r="W55" s="184">
        <f t="shared" si="46"/>
        <v>4610</v>
      </c>
      <c r="X55" s="184">
        <f t="shared" si="46"/>
        <v>2305</v>
      </c>
      <c r="Y55" s="184">
        <f t="shared" si="46"/>
        <v>1154</v>
      </c>
      <c r="Z55" s="184">
        <f t="shared" si="46"/>
        <v>577</v>
      </c>
      <c r="AA55" s="184">
        <f t="shared" si="46"/>
        <v>290</v>
      </c>
      <c r="AB55" s="184">
        <f t="shared" si="46"/>
        <v>145</v>
      </c>
      <c r="AC55" s="184">
        <f t="shared" si="46"/>
        <v>74</v>
      </c>
      <c r="AD55" s="184">
        <f t="shared" si="46"/>
        <v>37</v>
      </c>
      <c r="AE55" s="184">
        <f t="shared" si="46"/>
        <v>20</v>
      </c>
      <c r="AF55" s="184">
        <f t="shared" si="46"/>
        <v>10</v>
      </c>
      <c r="AG55" s="184">
        <f t="shared" si="46"/>
        <v>5</v>
      </c>
      <c r="AH55" s="184">
        <f t="shared" si="46"/>
        <v>4</v>
      </c>
      <c r="AI55" s="184">
        <f t="shared" si="46"/>
        <v>2</v>
      </c>
      <c r="AJ55" s="184">
        <f t="shared" si="46"/>
        <v>1</v>
      </c>
      <c r="AK55" s="184">
        <f t="shared" si="46"/>
        <v>2</v>
      </c>
      <c r="AL55" s="234" t="s">
        <v>65</v>
      </c>
      <c r="AM55" s="184" t="s">
        <v>1</v>
      </c>
      <c r="AO55" s="5">
        <v>4610</v>
      </c>
      <c r="AP55" s="184">
        <f t="shared" si="47"/>
        <v>2305</v>
      </c>
      <c r="AQ55" s="184">
        <f t="shared" si="47"/>
        <v>1154</v>
      </c>
      <c r="AR55" s="184">
        <f t="shared" si="47"/>
        <v>577</v>
      </c>
      <c r="AS55" s="184">
        <f t="shared" si="47"/>
        <v>290</v>
      </c>
      <c r="AT55" s="184">
        <f t="shared" si="47"/>
        <v>145</v>
      </c>
      <c r="AU55" s="184">
        <f t="shared" si="47"/>
        <v>74</v>
      </c>
      <c r="AV55" s="184">
        <f t="shared" si="47"/>
        <v>37</v>
      </c>
      <c r="AW55" s="184">
        <f t="shared" si="47"/>
        <v>20</v>
      </c>
      <c r="AX55" s="184">
        <f t="shared" si="47"/>
        <v>10</v>
      </c>
      <c r="AY55" s="184">
        <f t="shared" si="47"/>
        <v>5</v>
      </c>
      <c r="AZ55" s="184">
        <f t="shared" si="47"/>
        <v>4</v>
      </c>
      <c r="BA55" s="184">
        <f t="shared" si="47"/>
        <v>2</v>
      </c>
      <c r="BB55" s="184">
        <f t="shared" si="47"/>
        <v>1</v>
      </c>
      <c r="BC55" s="184">
        <f t="shared" si="47"/>
        <v>2</v>
      </c>
      <c r="BD55" s="235" t="s">
        <v>79</v>
      </c>
      <c r="BE55" s="184" t="s">
        <v>3</v>
      </c>
      <c r="BG55" s="5">
        <v>4149</v>
      </c>
      <c r="BH55" s="184">
        <f t="shared" si="48"/>
        <v>2076</v>
      </c>
      <c r="BI55" s="184">
        <f t="shared" si="48"/>
        <v>1038</v>
      </c>
      <c r="BJ55" s="184">
        <f t="shared" si="48"/>
        <v>519</v>
      </c>
      <c r="BK55" s="184">
        <f t="shared" si="48"/>
        <v>261</v>
      </c>
      <c r="BL55" s="184">
        <f t="shared" si="48"/>
        <v>132</v>
      </c>
      <c r="BM55" s="184">
        <f t="shared" si="48"/>
        <v>66</v>
      </c>
      <c r="BN55" s="184">
        <f t="shared" si="48"/>
        <v>33</v>
      </c>
      <c r="BO55" s="184">
        <f t="shared" si="48"/>
        <v>18</v>
      </c>
      <c r="BP55" s="184">
        <f t="shared" si="48"/>
        <v>9</v>
      </c>
      <c r="BQ55" s="184">
        <f t="shared" si="48"/>
        <v>6</v>
      </c>
      <c r="BR55" s="184">
        <f t="shared" si="48"/>
        <v>3</v>
      </c>
      <c r="BS55" s="184">
        <f t="shared" si="48"/>
        <v>3</v>
      </c>
      <c r="BT55" s="224" t="s">
        <v>15</v>
      </c>
      <c r="BU55" s="184" t="s">
        <v>5</v>
      </c>
      <c r="BW55" s="5">
        <v>3688</v>
      </c>
      <c r="BX55" s="184">
        <f t="shared" si="49"/>
        <v>1844</v>
      </c>
      <c r="BY55" s="184">
        <f t="shared" si="49"/>
        <v>922</v>
      </c>
      <c r="BZ55" s="184">
        <f t="shared" si="49"/>
        <v>461</v>
      </c>
      <c r="CA55" s="184">
        <f t="shared" si="49"/>
        <v>232</v>
      </c>
      <c r="CB55" s="184">
        <f t="shared" si="49"/>
        <v>116</v>
      </c>
      <c r="CC55" s="184">
        <f t="shared" si="49"/>
        <v>58</v>
      </c>
      <c r="CD55" s="184">
        <f t="shared" si="49"/>
        <v>29</v>
      </c>
      <c r="CE55" s="184">
        <f t="shared" si="49"/>
        <v>16</v>
      </c>
      <c r="CF55" s="184">
        <f t="shared" si="49"/>
        <v>8</v>
      </c>
      <c r="CG55" s="184">
        <f t="shared" si="49"/>
        <v>4</v>
      </c>
      <c r="CH55" s="184">
        <f t="shared" si="49"/>
        <v>2</v>
      </c>
      <c r="CI55" s="184">
        <f t="shared" si="49"/>
        <v>1</v>
      </c>
      <c r="CJ55" s="184">
        <f t="shared" si="49"/>
        <v>2</v>
      </c>
      <c r="CK55" s="234" t="s">
        <v>65</v>
      </c>
      <c r="CL55" s="184" t="s">
        <v>1</v>
      </c>
      <c r="CN55" s="5">
        <v>3227</v>
      </c>
      <c r="CO55" s="184">
        <f t="shared" si="50"/>
        <v>1615</v>
      </c>
      <c r="CP55" s="184">
        <f t="shared" si="50"/>
        <v>809</v>
      </c>
      <c r="CQ55" s="184">
        <f t="shared" si="50"/>
        <v>406</v>
      </c>
      <c r="CR55" s="184">
        <f t="shared" si="50"/>
        <v>203</v>
      </c>
      <c r="CS55" s="184">
        <f t="shared" si="50"/>
        <v>103</v>
      </c>
      <c r="CT55" s="184">
        <f t="shared" si="50"/>
        <v>53</v>
      </c>
      <c r="CU55" s="184">
        <f t="shared" si="50"/>
        <v>28</v>
      </c>
      <c r="CV55" s="184">
        <f t="shared" si="50"/>
        <v>14</v>
      </c>
      <c r="CW55" s="184">
        <f t="shared" si="50"/>
        <v>7</v>
      </c>
      <c r="CX55" s="184">
        <f t="shared" si="50"/>
        <v>5</v>
      </c>
      <c r="CY55" s="184">
        <f t="shared" si="50"/>
        <v>4</v>
      </c>
      <c r="CZ55" s="184">
        <f t="shared" si="50"/>
        <v>2</v>
      </c>
      <c r="DA55" s="184">
        <f t="shared" si="50"/>
        <v>1</v>
      </c>
      <c r="DB55" s="235" t="s">
        <v>79</v>
      </c>
      <c r="DC55" s="184" t="s">
        <v>3</v>
      </c>
      <c r="DE55" s="5">
        <v>2766</v>
      </c>
      <c r="DF55" s="184">
        <f t="shared" si="51"/>
        <v>1383</v>
      </c>
      <c r="DG55" s="184">
        <f t="shared" si="51"/>
        <v>693</v>
      </c>
      <c r="DH55" s="184">
        <f t="shared" si="51"/>
        <v>348</v>
      </c>
      <c r="DI55" s="184">
        <f t="shared" si="51"/>
        <v>174</v>
      </c>
      <c r="DJ55" s="184">
        <f t="shared" si="51"/>
        <v>87</v>
      </c>
      <c r="DK55" s="184">
        <f t="shared" si="51"/>
        <v>45</v>
      </c>
      <c r="DL55" s="184">
        <f t="shared" si="51"/>
        <v>24</v>
      </c>
      <c r="DM55" s="184">
        <f t="shared" si="51"/>
        <v>12</v>
      </c>
      <c r="DN55" s="184">
        <f t="shared" si="51"/>
        <v>6</v>
      </c>
      <c r="DO55" s="184">
        <f t="shared" si="51"/>
        <v>3</v>
      </c>
      <c r="DP55" s="184">
        <f t="shared" si="51"/>
        <v>3</v>
      </c>
      <c r="DQ55" s="184">
        <v>3</v>
      </c>
      <c r="DR55" s="224" t="s">
        <v>15</v>
      </c>
      <c r="DS55" s="184" t="s">
        <v>5</v>
      </c>
      <c r="DU55" s="5">
        <v>2305</v>
      </c>
      <c r="DV55" s="184">
        <f t="shared" si="52"/>
        <v>1154</v>
      </c>
      <c r="DW55" s="184">
        <f t="shared" si="52"/>
        <v>577</v>
      </c>
      <c r="DX55" s="184">
        <f t="shared" si="52"/>
        <v>290</v>
      </c>
      <c r="DY55" s="184">
        <f t="shared" si="52"/>
        <v>145</v>
      </c>
      <c r="DZ55" s="184">
        <f t="shared" si="52"/>
        <v>74</v>
      </c>
      <c r="EA55" s="184">
        <f t="shared" si="52"/>
        <v>37</v>
      </c>
      <c r="EB55" s="184">
        <f t="shared" si="52"/>
        <v>20</v>
      </c>
      <c r="EC55" s="184">
        <f t="shared" si="52"/>
        <v>10</v>
      </c>
      <c r="ED55" s="184">
        <f t="shared" si="52"/>
        <v>5</v>
      </c>
      <c r="EE55" s="184">
        <f t="shared" si="52"/>
        <v>4</v>
      </c>
      <c r="EF55" s="184">
        <f t="shared" si="52"/>
        <v>2</v>
      </c>
      <c r="EG55" s="184">
        <f t="shared" si="52"/>
        <v>1</v>
      </c>
      <c r="EH55" s="184">
        <f t="shared" si="52"/>
        <v>2</v>
      </c>
      <c r="EI55" s="234" t="s">
        <v>65</v>
      </c>
      <c r="EJ55" s="184" t="s">
        <v>1</v>
      </c>
      <c r="EL55" s="5">
        <v>1844</v>
      </c>
      <c r="EM55" s="184">
        <f t="shared" si="53"/>
        <v>922</v>
      </c>
      <c r="EN55" s="184">
        <f t="shared" si="53"/>
        <v>461</v>
      </c>
      <c r="EO55" s="184">
        <f t="shared" si="53"/>
        <v>232</v>
      </c>
      <c r="EP55" s="184">
        <f t="shared" si="53"/>
        <v>116</v>
      </c>
      <c r="EQ55" s="184">
        <f t="shared" si="53"/>
        <v>58</v>
      </c>
      <c r="ER55" s="184">
        <f t="shared" si="53"/>
        <v>29</v>
      </c>
      <c r="ES55" s="184">
        <f t="shared" si="53"/>
        <v>16</v>
      </c>
      <c r="ET55" s="184">
        <f t="shared" si="53"/>
        <v>8</v>
      </c>
      <c r="EU55" s="184">
        <f t="shared" si="53"/>
        <v>4</v>
      </c>
      <c r="EV55" s="184">
        <f t="shared" si="53"/>
        <v>2</v>
      </c>
      <c r="EW55" s="184">
        <f t="shared" si="53"/>
        <v>1</v>
      </c>
      <c r="EX55" s="184">
        <f t="shared" si="53"/>
        <v>2</v>
      </c>
      <c r="EY55" s="184">
        <f t="shared" si="53"/>
        <v>1</v>
      </c>
      <c r="EZ55" s="184">
        <f t="shared" si="53"/>
        <v>2</v>
      </c>
      <c r="FA55" s="235" t="s">
        <v>79</v>
      </c>
      <c r="FB55" s="184" t="s">
        <v>3</v>
      </c>
      <c r="FD55" s="5">
        <v>1383</v>
      </c>
      <c r="FE55" s="184">
        <f t="shared" si="54"/>
        <v>693</v>
      </c>
      <c r="FF55" s="184">
        <f t="shared" si="54"/>
        <v>348</v>
      </c>
      <c r="FG55" s="184">
        <f t="shared" si="54"/>
        <v>174</v>
      </c>
      <c r="FH55" s="184">
        <f t="shared" si="54"/>
        <v>87</v>
      </c>
      <c r="FI55" s="184">
        <f t="shared" si="54"/>
        <v>45</v>
      </c>
      <c r="FJ55" s="184">
        <f t="shared" si="54"/>
        <v>24</v>
      </c>
      <c r="FK55" s="184">
        <f t="shared" si="54"/>
        <v>12</v>
      </c>
      <c r="FL55" s="184">
        <f t="shared" si="54"/>
        <v>6</v>
      </c>
      <c r="FM55" s="184">
        <f t="shared" si="54"/>
        <v>3</v>
      </c>
      <c r="FN55" s="184">
        <f t="shared" si="54"/>
        <v>3</v>
      </c>
      <c r="FO55" s="184">
        <f t="shared" si="54"/>
        <v>3</v>
      </c>
      <c r="FP55" s="224" t="s">
        <v>15</v>
      </c>
      <c r="FQ55" s="184" t="s">
        <v>5</v>
      </c>
      <c r="FS55" s="5">
        <v>922</v>
      </c>
      <c r="FT55" s="184">
        <f t="shared" si="55"/>
        <v>461</v>
      </c>
      <c r="FU55" s="184">
        <f t="shared" si="55"/>
        <v>232</v>
      </c>
      <c r="FV55" s="184">
        <f t="shared" si="55"/>
        <v>116</v>
      </c>
      <c r="FW55" s="184">
        <f t="shared" si="55"/>
        <v>58</v>
      </c>
      <c r="FX55" s="184">
        <f t="shared" si="55"/>
        <v>29</v>
      </c>
      <c r="FY55" s="184">
        <f t="shared" si="55"/>
        <v>16</v>
      </c>
      <c r="FZ55" s="184">
        <f t="shared" si="55"/>
        <v>8</v>
      </c>
      <c r="GA55" s="184">
        <f t="shared" si="55"/>
        <v>4</v>
      </c>
      <c r="GB55" s="184">
        <f t="shared" si="55"/>
        <v>2</v>
      </c>
      <c r="GC55" s="184">
        <f t="shared" si="55"/>
        <v>1</v>
      </c>
      <c r="GD55" s="184">
        <f t="shared" si="55"/>
        <v>2</v>
      </c>
      <c r="GE55" s="234" t="s">
        <v>65</v>
      </c>
      <c r="GF55" s="184" t="s">
        <v>1</v>
      </c>
      <c r="GH55" s="5">
        <v>461</v>
      </c>
      <c r="GI55" s="184">
        <f t="shared" si="56"/>
        <v>232</v>
      </c>
      <c r="GJ55" s="184">
        <f t="shared" si="56"/>
        <v>116</v>
      </c>
      <c r="GK55" s="184">
        <f t="shared" si="56"/>
        <v>58</v>
      </c>
      <c r="GL55" s="184">
        <f t="shared" si="56"/>
        <v>29</v>
      </c>
      <c r="GM55" s="184">
        <f t="shared" si="56"/>
        <v>16</v>
      </c>
      <c r="GN55" s="184">
        <f t="shared" si="56"/>
        <v>8</v>
      </c>
      <c r="GO55" s="184">
        <f t="shared" si="56"/>
        <v>4</v>
      </c>
      <c r="GP55" s="184">
        <f t="shared" si="56"/>
        <v>2</v>
      </c>
      <c r="GQ55" s="184">
        <f t="shared" si="56"/>
        <v>1</v>
      </c>
      <c r="GR55" s="184">
        <f t="shared" si="56"/>
        <v>2</v>
      </c>
      <c r="GS55" s="235" t="s">
        <v>79</v>
      </c>
      <c r="GT55" s="184" t="s">
        <v>3</v>
      </c>
      <c r="GV55" s="5">
        <v>3257</v>
      </c>
      <c r="GW55" s="184">
        <f t="shared" si="57"/>
        <v>1630</v>
      </c>
      <c r="GX55" s="184">
        <f t="shared" si="57"/>
        <v>815</v>
      </c>
      <c r="GY55" s="184">
        <f t="shared" si="57"/>
        <v>409</v>
      </c>
      <c r="GZ55" s="184">
        <f t="shared" si="57"/>
        <v>206</v>
      </c>
      <c r="HA55" s="184">
        <f t="shared" si="57"/>
        <v>103</v>
      </c>
      <c r="HB55" s="184">
        <f t="shared" si="57"/>
        <v>53</v>
      </c>
      <c r="HC55" s="184">
        <f t="shared" si="57"/>
        <v>28</v>
      </c>
      <c r="HD55" s="184">
        <f t="shared" si="57"/>
        <v>14</v>
      </c>
      <c r="HE55" s="184">
        <f t="shared" si="57"/>
        <v>7</v>
      </c>
      <c r="HF55" s="184">
        <f t="shared" si="57"/>
        <v>5</v>
      </c>
      <c r="HG55" s="184">
        <f t="shared" si="57"/>
        <v>4</v>
      </c>
      <c r="HH55" s="184">
        <f t="shared" si="57"/>
        <v>2</v>
      </c>
      <c r="HI55" s="184">
        <f t="shared" si="57"/>
        <v>1</v>
      </c>
      <c r="HJ55" s="184">
        <f t="shared" si="57"/>
        <v>2</v>
      </c>
      <c r="HK55" s="184">
        <f t="shared" si="57"/>
        <v>1</v>
      </c>
      <c r="HL55" s="184">
        <f t="shared" si="57"/>
        <v>2</v>
      </c>
      <c r="HM55" s="236">
        <v>420</v>
      </c>
      <c r="HN55" s="184" t="str">
        <f t="shared" si="14"/>
        <v>II == 0</v>
      </c>
      <c r="LN55" s="390"/>
      <c r="LO55" s="342"/>
      <c r="LP55" s="390"/>
      <c r="LQ55" s="359"/>
      <c r="LR55" s="390"/>
      <c r="LS55" s="342"/>
      <c r="LT55" s="390"/>
      <c r="LU55" s="359"/>
      <c r="LV55" s="390"/>
      <c r="LW55" s="359"/>
      <c r="LX55" s="390"/>
      <c r="LY55" s="342"/>
      <c r="LZ55" s="390"/>
      <c r="MA55" s="359"/>
      <c r="MB55" s="391"/>
      <c r="MC55" s="354"/>
      <c r="MD55" s="390"/>
      <c r="ME55" s="342"/>
      <c r="MF55" s="390"/>
      <c r="MG55" s="342"/>
      <c r="MH55" s="391"/>
      <c r="MI55" s="355"/>
      <c r="MJ55" s="390"/>
      <c r="MK55" s="342"/>
      <c r="ML55" s="390"/>
      <c r="MM55" s="342"/>
      <c r="MN55" s="390"/>
      <c r="MO55" s="342"/>
      <c r="MP55" s="390"/>
      <c r="MQ55" s="342"/>
      <c r="MR55" s="390"/>
      <c r="MS55" s="342"/>
      <c r="MT55" s="390"/>
      <c r="MU55" s="342"/>
      <c r="MV55" s="394"/>
      <c r="MW55" s="342"/>
      <c r="MX55" s="390"/>
      <c r="MY55" s="342"/>
      <c r="MZ55" s="390"/>
      <c r="NA55" s="342"/>
      <c r="NB55" s="391"/>
      <c r="NC55" s="354"/>
      <c r="ND55" s="390"/>
      <c r="NE55" s="342"/>
      <c r="NF55" s="390"/>
      <c r="NG55" s="342"/>
      <c r="NH55" s="390"/>
      <c r="NI55" s="342"/>
      <c r="NJ55" s="390"/>
      <c r="NK55" s="342"/>
      <c r="NL55" s="391"/>
      <c r="NM55" s="354"/>
      <c r="NN55" s="391"/>
      <c r="NO55" s="354"/>
      <c r="NP55" s="390"/>
      <c r="NQ55" s="342"/>
      <c r="NR55" s="391"/>
      <c r="NS55" s="354"/>
      <c r="NT55" s="237">
        <v>461</v>
      </c>
      <c r="NU55" s="238">
        <v>461</v>
      </c>
    </row>
    <row r="56" spans="1:385" ht="15" thickBot="1" x14ac:dyDescent="0.35">
      <c r="A56" s="210" t="s">
        <v>823</v>
      </c>
      <c r="B56" s="184" t="s">
        <v>830</v>
      </c>
      <c r="C56" s="26">
        <v>460</v>
      </c>
      <c r="D56" s="5">
        <f t="shared" si="0"/>
        <v>13800</v>
      </c>
      <c r="E56" s="184">
        <f t="shared" si="43"/>
        <v>6900</v>
      </c>
      <c r="F56" s="184">
        <f t="shared" si="43"/>
        <v>3450</v>
      </c>
      <c r="G56" s="184">
        <f t="shared" si="43"/>
        <v>1725</v>
      </c>
      <c r="H56" s="184">
        <f t="shared" si="43"/>
        <v>864</v>
      </c>
      <c r="I56" s="184">
        <f t="shared" si="43"/>
        <v>432</v>
      </c>
      <c r="J56" s="184">
        <f t="shared" si="43"/>
        <v>216</v>
      </c>
      <c r="K56" s="184">
        <f t="shared" si="43"/>
        <v>108</v>
      </c>
      <c r="L56" s="184">
        <f t="shared" si="43"/>
        <v>54</v>
      </c>
      <c r="M56" s="184">
        <f t="shared" si="43"/>
        <v>27</v>
      </c>
      <c r="N56" s="184">
        <f t="shared" si="43"/>
        <v>15</v>
      </c>
      <c r="O56" s="184">
        <f t="shared" si="43"/>
        <v>9</v>
      </c>
      <c r="P56" s="184">
        <f t="shared" si="43"/>
        <v>6</v>
      </c>
      <c r="Q56" s="184">
        <f t="shared" si="43"/>
        <v>3</v>
      </c>
      <c r="R56" s="184">
        <f t="shared" si="43"/>
        <v>3</v>
      </c>
      <c r="S56" s="224" t="s">
        <v>15</v>
      </c>
      <c r="T56" s="184" t="s">
        <v>5</v>
      </c>
      <c r="V56" s="5">
        <v>9200</v>
      </c>
      <c r="W56" s="184">
        <f t="shared" si="46"/>
        <v>4600</v>
      </c>
      <c r="X56" s="184">
        <f t="shared" si="46"/>
        <v>2300</v>
      </c>
      <c r="Y56" s="184">
        <f t="shared" si="46"/>
        <v>1150</v>
      </c>
      <c r="Z56" s="184">
        <f t="shared" si="46"/>
        <v>575</v>
      </c>
      <c r="AA56" s="184">
        <f t="shared" si="46"/>
        <v>289</v>
      </c>
      <c r="AB56" s="184">
        <f t="shared" si="46"/>
        <v>146</v>
      </c>
      <c r="AC56" s="184">
        <f t="shared" si="46"/>
        <v>73</v>
      </c>
      <c r="AD56" s="184">
        <f t="shared" si="46"/>
        <v>38</v>
      </c>
      <c r="AE56" s="184">
        <f t="shared" si="46"/>
        <v>19</v>
      </c>
      <c r="AF56" s="184">
        <f t="shared" si="46"/>
        <v>11</v>
      </c>
      <c r="AG56" s="184">
        <f t="shared" si="46"/>
        <v>7</v>
      </c>
      <c r="AH56" s="184">
        <f t="shared" si="46"/>
        <v>5</v>
      </c>
      <c r="AI56" s="184">
        <f t="shared" si="46"/>
        <v>4</v>
      </c>
      <c r="AJ56" s="184">
        <f t="shared" si="46"/>
        <v>2</v>
      </c>
      <c r="AK56" s="184">
        <f t="shared" si="46"/>
        <v>1</v>
      </c>
      <c r="AL56" s="235" t="s">
        <v>79</v>
      </c>
      <c r="AM56" s="184" t="s">
        <v>3</v>
      </c>
      <c r="AO56" s="5">
        <v>4600</v>
      </c>
      <c r="AP56" s="184">
        <f t="shared" si="47"/>
        <v>2300</v>
      </c>
      <c r="AQ56" s="184">
        <f t="shared" si="47"/>
        <v>1150</v>
      </c>
      <c r="AR56" s="184">
        <f t="shared" si="47"/>
        <v>575</v>
      </c>
      <c r="AS56" s="184">
        <f t="shared" si="47"/>
        <v>289</v>
      </c>
      <c r="AT56" s="184">
        <f t="shared" si="47"/>
        <v>146</v>
      </c>
      <c r="AU56" s="184">
        <f t="shared" si="47"/>
        <v>73</v>
      </c>
      <c r="AV56" s="184">
        <f t="shared" si="47"/>
        <v>38</v>
      </c>
      <c r="AW56" s="184">
        <f t="shared" si="47"/>
        <v>19</v>
      </c>
      <c r="AX56" s="184">
        <f t="shared" si="47"/>
        <v>11</v>
      </c>
      <c r="AY56" s="184">
        <f t="shared" si="47"/>
        <v>7</v>
      </c>
      <c r="AZ56" s="184">
        <f t="shared" si="47"/>
        <v>5</v>
      </c>
      <c r="BA56" s="184">
        <f t="shared" si="47"/>
        <v>4</v>
      </c>
      <c r="BB56" s="184">
        <f t="shared" si="47"/>
        <v>2</v>
      </c>
      <c r="BC56" s="184">
        <f t="shared" si="47"/>
        <v>1</v>
      </c>
      <c r="BD56" s="234" t="s">
        <v>65</v>
      </c>
      <c r="BE56" s="184" t="s">
        <v>1</v>
      </c>
      <c r="BG56" s="5">
        <v>4140</v>
      </c>
      <c r="BH56" s="184">
        <f t="shared" si="48"/>
        <v>2070</v>
      </c>
      <c r="BI56" s="184">
        <f t="shared" si="48"/>
        <v>1035</v>
      </c>
      <c r="BJ56" s="184">
        <f t="shared" si="48"/>
        <v>519</v>
      </c>
      <c r="BK56" s="184">
        <f t="shared" si="48"/>
        <v>261</v>
      </c>
      <c r="BL56" s="184">
        <f t="shared" si="48"/>
        <v>132</v>
      </c>
      <c r="BM56" s="184">
        <f t="shared" si="48"/>
        <v>66</v>
      </c>
      <c r="BN56" s="184">
        <f t="shared" si="48"/>
        <v>33</v>
      </c>
      <c r="BO56" s="184">
        <f t="shared" si="48"/>
        <v>18</v>
      </c>
      <c r="BP56" s="184">
        <f t="shared" si="48"/>
        <v>9</v>
      </c>
      <c r="BQ56" s="184">
        <f t="shared" si="48"/>
        <v>6</v>
      </c>
      <c r="BR56" s="184">
        <f t="shared" si="48"/>
        <v>3</v>
      </c>
      <c r="BS56" s="184">
        <f t="shared" si="48"/>
        <v>3</v>
      </c>
      <c r="BT56" s="224" t="s">
        <v>15</v>
      </c>
      <c r="BU56" s="184" t="s">
        <v>5</v>
      </c>
      <c r="BW56" s="5">
        <v>3680</v>
      </c>
      <c r="BX56" s="184">
        <f t="shared" si="49"/>
        <v>1840</v>
      </c>
      <c r="BY56" s="184">
        <f t="shared" si="49"/>
        <v>920</v>
      </c>
      <c r="BZ56" s="184">
        <f t="shared" si="49"/>
        <v>460</v>
      </c>
      <c r="CA56" s="184">
        <f t="shared" si="49"/>
        <v>230</v>
      </c>
      <c r="CB56" s="184">
        <f t="shared" si="49"/>
        <v>115</v>
      </c>
      <c r="CC56" s="184">
        <f t="shared" si="49"/>
        <v>59</v>
      </c>
      <c r="CD56" s="184">
        <f t="shared" si="49"/>
        <v>31</v>
      </c>
      <c r="CE56" s="184">
        <f t="shared" si="49"/>
        <v>17</v>
      </c>
      <c r="CF56" s="184">
        <f t="shared" si="49"/>
        <v>10</v>
      </c>
      <c r="CG56" s="184">
        <f t="shared" si="49"/>
        <v>5</v>
      </c>
      <c r="CH56" s="184">
        <f t="shared" si="49"/>
        <v>4</v>
      </c>
      <c r="CI56" s="184">
        <f t="shared" si="49"/>
        <v>2</v>
      </c>
      <c r="CJ56" s="184">
        <f t="shared" si="49"/>
        <v>1</v>
      </c>
      <c r="CK56" s="235" t="s">
        <v>79</v>
      </c>
      <c r="CL56" s="184" t="s">
        <v>3</v>
      </c>
      <c r="CN56" s="5">
        <v>3220</v>
      </c>
      <c r="CO56" s="184">
        <f t="shared" si="50"/>
        <v>1610</v>
      </c>
      <c r="CP56" s="184">
        <f t="shared" si="50"/>
        <v>805</v>
      </c>
      <c r="CQ56" s="184">
        <f t="shared" si="50"/>
        <v>404</v>
      </c>
      <c r="CR56" s="184">
        <f t="shared" si="50"/>
        <v>202</v>
      </c>
      <c r="CS56" s="184">
        <f t="shared" si="50"/>
        <v>101</v>
      </c>
      <c r="CT56" s="184">
        <f t="shared" si="50"/>
        <v>52</v>
      </c>
      <c r="CU56" s="184">
        <f t="shared" si="50"/>
        <v>26</v>
      </c>
      <c r="CV56" s="184">
        <f t="shared" si="50"/>
        <v>13</v>
      </c>
      <c r="CW56" s="184">
        <f t="shared" si="50"/>
        <v>8</v>
      </c>
      <c r="CX56" s="184">
        <f t="shared" si="50"/>
        <v>4</v>
      </c>
      <c r="CY56" s="184">
        <f t="shared" si="50"/>
        <v>2</v>
      </c>
      <c r="CZ56" s="184">
        <f t="shared" si="50"/>
        <v>1</v>
      </c>
      <c r="DA56" s="184">
        <f t="shared" si="50"/>
        <v>2</v>
      </c>
      <c r="DB56" s="234" t="s">
        <v>65</v>
      </c>
      <c r="DC56" s="184" t="s">
        <v>1</v>
      </c>
      <c r="DE56" s="5">
        <v>2760</v>
      </c>
      <c r="DF56" s="184">
        <f t="shared" si="51"/>
        <v>1380</v>
      </c>
      <c r="DG56" s="184">
        <f t="shared" si="51"/>
        <v>690</v>
      </c>
      <c r="DH56" s="184">
        <f t="shared" si="51"/>
        <v>345</v>
      </c>
      <c r="DI56" s="184">
        <f t="shared" si="51"/>
        <v>174</v>
      </c>
      <c r="DJ56" s="184">
        <f t="shared" si="51"/>
        <v>87</v>
      </c>
      <c r="DK56" s="184">
        <f t="shared" si="51"/>
        <v>45</v>
      </c>
      <c r="DL56" s="184">
        <f t="shared" si="51"/>
        <v>24</v>
      </c>
      <c r="DM56" s="184">
        <f t="shared" si="51"/>
        <v>12</v>
      </c>
      <c r="DN56" s="184">
        <f t="shared" si="51"/>
        <v>6</v>
      </c>
      <c r="DO56" s="184">
        <f t="shared" si="51"/>
        <v>3</v>
      </c>
      <c r="DP56" s="184">
        <f t="shared" si="51"/>
        <v>3</v>
      </c>
      <c r="DQ56" s="184">
        <v>3</v>
      </c>
      <c r="DR56" s="224" t="s">
        <v>15</v>
      </c>
      <c r="DS56" s="184" t="s">
        <v>5</v>
      </c>
      <c r="DU56" s="5">
        <v>2300</v>
      </c>
      <c r="DV56" s="184">
        <f t="shared" si="52"/>
        <v>1150</v>
      </c>
      <c r="DW56" s="184">
        <f t="shared" si="52"/>
        <v>575</v>
      </c>
      <c r="DX56" s="184">
        <f t="shared" si="52"/>
        <v>289</v>
      </c>
      <c r="DY56" s="184">
        <f t="shared" si="52"/>
        <v>146</v>
      </c>
      <c r="DZ56" s="184">
        <f t="shared" si="52"/>
        <v>73</v>
      </c>
      <c r="EA56" s="184">
        <f t="shared" si="52"/>
        <v>38</v>
      </c>
      <c r="EB56" s="184">
        <f t="shared" si="52"/>
        <v>19</v>
      </c>
      <c r="EC56" s="184">
        <f t="shared" si="52"/>
        <v>11</v>
      </c>
      <c r="ED56" s="184">
        <f t="shared" si="52"/>
        <v>7</v>
      </c>
      <c r="EE56" s="184">
        <f t="shared" si="52"/>
        <v>5</v>
      </c>
      <c r="EF56" s="184">
        <f t="shared" si="52"/>
        <v>4</v>
      </c>
      <c r="EG56" s="184">
        <f t="shared" si="52"/>
        <v>2</v>
      </c>
      <c r="EH56" s="184">
        <f t="shared" si="52"/>
        <v>1</v>
      </c>
      <c r="EI56" s="235" t="s">
        <v>79</v>
      </c>
      <c r="EJ56" s="4" t="s">
        <v>3</v>
      </c>
      <c r="EL56" s="5">
        <v>1840</v>
      </c>
      <c r="EM56" s="184">
        <f t="shared" si="53"/>
        <v>920</v>
      </c>
      <c r="EN56" s="184">
        <f t="shared" si="53"/>
        <v>460</v>
      </c>
      <c r="EO56" s="184">
        <f t="shared" si="53"/>
        <v>230</v>
      </c>
      <c r="EP56" s="184">
        <f t="shared" si="53"/>
        <v>115</v>
      </c>
      <c r="EQ56" s="184">
        <f t="shared" si="53"/>
        <v>59</v>
      </c>
      <c r="ER56" s="184">
        <f t="shared" si="53"/>
        <v>31</v>
      </c>
      <c r="ES56" s="184">
        <f t="shared" si="53"/>
        <v>17</v>
      </c>
      <c r="ET56" s="184">
        <f t="shared" si="53"/>
        <v>10</v>
      </c>
      <c r="EU56" s="184">
        <f t="shared" si="53"/>
        <v>5</v>
      </c>
      <c r="EV56" s="184">
        <f t="shared" si="53"/>
        <v>4</v>
      </c>
      <c r="EW56" s="184">
        <f t="shared" si="53"/>
        <v>2</v>
      </c>
      <c r="EX56" s="184">
        <f t="shared" si="53"/>
        <v>1</v>
      </c>
      <c r="EY56" s="184">
        <f t="shared" si="53"/>
        <v>2</v>
      </c>
      <c r="EZ56" s="184">
        <f t="shared" si="53"/>
        <v>1</v>
      </c>
      <c r="FA56" s="234" t="s">
        <v>65</v>
      </c>
      <c r="FB56" s="4" t="s">
        <v>1</v>
      </c>
      <c r="FD56" s="5">
        <v>1380</v>
      </c>
      <c r="FE56" s="184">
        <f t="shared" si="54"/>
        <v>690</v>
      </c>
      <c r="FF56" s="184">
        <f t="shared" si="54"/>
        <v>345</v>
      </c>
      <c r="FG56" s="184">
        <f t="shared" si="54"/>
        <v>174</v>
      </c>
      <c r="FH56" s="184">
        <f t="shared" si="54"/>
        <v>87</v>
      </c>
      <c r="FI56" s="184">
        <f t="shared" si="54"/>
        <v>45</v>
      </c>
      <c r="FJ56" s="184">
        <f t="shared" si="54"/>
        <v>24</v>
      </c>
      <c r="FK56" s="184">
        <f t="shared" si="54"/>
        <v>12</v>
      </c>
      <c r="FL56" s="184">
        <f t="shared" si="54"/>
        <v>6</v>
      </c>
      <c r="FM56" s="184">
        <f t="shared" si="54"/>
        <v>3</v>
      </c>
      <c r="FN56" s="184">
        <f t="shared" si="54"/>
        <v>3</v>
      </c>
      <c r="FO56" s="184">
        <f t="shared" si="54"/>
        <v>3</v>
      </c>
      <c r="FP56" s="224" t="s">
        <v>15</v>
      </c>
      <c r="FQ56" s="184" t="s">
        <v>5</v>
      </c>
      <c r="FS56" s="5">
        <v>920</v>
      </c>
      <c r="FT56" s="184">
        <f t="shared" si="55"/>
        <v>460</v>
      </c>
      <c r="FU56" s="184">
        <f t="shared" si="55"/>
        <v>230</v>
      </c>
      <c r="FV56" s="184">
        <f t="shared" si="55"/>
        <v>115</v>
      </c>
      <c r="FW56" s="184">
        <f t="shared" si="55"/>
        <v>59</v>
      </c>
      <c r="FX56" s="184">
        <f t="shared" si="55"/>
        <v>31</v>
      </c>
      <c r="FY56" s="184">
        <f t="shared" si="55"/>
        <v>17</v>
      </c>
      <c r="FZ56" s="184">
        <f t="shared" si="55"/>
        <v>10</v>
      </c>
      <c r="GA56" s="184">
        <f t="shared" si="55"/>
        <v>5</v>
      </c>
      <c r="GB56" s="184">
        <f t="shared" si="55"/>
        <v>4</v>
      </c>
      <c r="GC56" s="184">
        <f t="shared" si="55"/>
        <v>2</v>
      </c>
      <c r="GD56" s="184">
        <f t="shared" si="55"/>
        <v>1</v>
      </c>
      <c r="GE56" s="235" t="s">
        <v>79</v>
      </c>
      <c r="GF56" s="184" t="s">
        <v>3</v>
      </c>
      <c r="GH56" s="5">
        <v>460</v>
      </c>
      <c r="GI56" s="184">
        <f t="shared" si="56"/>
        <v>230</v>
      </c>
      <c r="GJ56" s="184">
        <f t="shared" si="56"/>
        <v>115</v>
      </c>
      <c r="GK56" s="184">
        <f t="shared" si="56"/>
        <v>59</v>
      </c>
      <c r="GL56" s="184">
        <f t="shared" si="56"/>
        <v>31</v>
      </c>
      <c r="GM56" s="184">
        <f t="shared" si="56"/>
        <v>17</v>
      </c>
      <c r="GN56" s="184">
        <f t="shared" si="56"/>
        <v>10</v>
      </c>
      <c r="GO56" s="184">
        <f t="shared" si="56"/>
        <v>5</v>
      </c>
      <c r="GP56" s="184">
        <f t="shared" si="56"/>
        <v>4</v>
      </c>
      <c r="GQ56" s="184">
        <f t="shared" si="56"/>
        <v>2</v>
      </c>
      <c r="GR56" s="184">
        <f t="shared" si="56"/>
        <v>1</v>
      </c>
      <c r="GS56" s="234" t="s">
        <v>65</v>
      </c>
      <c r="GT56" s="184" t="s">
        <v>1</v>
      </c>
      <c r="GV56" s="5">
        <v>3253</v>
      </c>
      <c r="GW56" s="184">
        <f t="shared" si="57"/>
        <v>1628</v>
      </c>
      <c r="GX56" s="184">
        <f t="shared" si="57"/>
        <v>814</v>
      </c>
      <c r="GY56" s="184">
        <f t="shared" si="57"/>
        <v>407</v>
      </c>
      <c r="GZ56" s="184">
        <f t="shared" si="57"/>
        <v>205</v>
      </c>
      <c r="HA56" s="184">
        <f t="shared" si="57"/>
        <v>104</v>
      </c>
      <c r="HB56" s="184">
        <f t="shared" si="57"/>
        <v>52</v>
      </c>
      <c r="HC56" s="184">
        <f t="shared" si="57"/>
        <v>26</v>
      </c>
      <c r="HD56" s="184">
        <f t="shared" si="57"/>
        <v>13</v>
      </c>
      <c r="HE56" s="184">
        <f t="shared" si="57"/>
        <v>8</v>
      </c>
      <c r="HF56" s="184">
        <f t="shared" si="57"/>
        <v>4</v>
      </c>
      <c r="HG56" s="184">
        <f t="shared" si="57"/>
        <v>2</v>
      </c>
      <c r="HH56" s="184">
        <f t="shared" si="57"/>
        <v>1</v>
      </c>
      <c r="HI56" s="184">
        <f t="shared" si="57"/>
        <v>2</v>
      </c>
      <c r="HJ56" s="184">
        <f t="shared" si="57"/>
        <v>1</v>
      </c>
      <c r="HK56" s="184">
        <f t="shared" si="57"/>
        <v>2</v>
      </c>
      <c r="HL56" s="184">
        <f t="shared" si="57"/>
        <v>1</v>
      </c>
      <c r="HM56" s="236">
        <v>401</v>
      </c>
      <c r="HN56" s="184" t="str">
        <f t="shared" si="14"/>
        <v>I == 00</v>
      </c>
      <c r="LN56" s="390"/>
      <c r="LO56" s="342"/>
      <c r="LP56" s="390"/>
      <c r="LQ56" s="359"/>
      <c r="LR56" s="390"/>
      <c r="LS56" s="342"/>
      <c r="LT56" s="391"/>
      <c r="LU56" s="355"/>
      <c r="LV56" s="390"/>
      <c r="LW56" s="359"/>
      <c r="LX56" s="390"/>
      <c r="LY56" s="342"/>
      <c r="LZ56" s="390"/>
      <c r="MA56" s="359"/>
      <c r="MB56" s="335">
        <v>20</v>
      </c>
      <c r="MC56" s="340">
        <v>460</v>
      </c>
      <c r="MD56" s="390"/>
      <c r="ME56" s="342"/>
      <c r="MF56" s="390"/>
      <c r="MG56" s="359"/>
      <c r="MH56" s="390">
        <v>23</v>
      </c>
      <c r="MI56" s="359">
        <v>460</v>
      </c>
      <c r="MJ56" s="390"/>
      <c r="MK56" s="342"/>
      <c r="ML56" s="390"/>
      <c r="MM56" s="342"/>
      <c r="MN56" s="391"/>
      <c r="MO56" s="354"/>
      <c r="MP56" s="390"/>
      <c r="MQ56" s="342"/>
      <c r="MR56" s="390"/>
      <c r="MS56" s="342"/>
      <c r="MT56" s="390"/>
      <c r="MU56" s="342"/>
      <c r="MV56" s="394"/>
      <c r="MW56" s="342"/>
      <c r="MX56" s="390"/>
      <c r="MY56" s="342"/>
      <c r="MZ56" s="390"/>
      <c r="NA56" s="342"/>
      <c r="NB56" s="335">
        <v>46</v>
      </c>
      <c r="NC56" s="340">
        <v>460</v>
      </c>
      <c r="ND56" s="391"/>
      <c r="NE56" s="354"/>
      <c r="NF56" s="390"/>
      <c r="NG56" s="342"/>
      <c r="NH56" s="390"/>
      <c r="NI56" s="342"/>
      <c r="NJ56" s="390"/>
      <c r="NK56" s="342"/>
      <c r="NL56" s="335">
        <v>92</v>
      </c>
      <c r="NM56" s="340">
        <v>460</v>
      </c>
      <c r="NN56" s="335">
        <v>115</v>
      </c>
      <c r="NO56" s="340">
        <v>460</v>
      </c>
      <c r="NP56" s="391"/>
      <c r="NQ56" s="354"/>
      <c r="NR56" s="335">
        <v>230</v>
      </c>
      <c r="NS56" s="340">
        <v>460</v>
      </c>
      <c r="NT56" s="237">
        <v>460</v>
      </c>
      <c r="NU56" s="238">
        <v>460</v>
      </c>
    </row>
    <row r="57" spans="1:385" ht="15" thickBot="1" x14ac:dyDescent="0.35">
      <c r="A57" s="210" t="s">
        <v>820</v>
      </c>
      <c r="B57" s="184" t="s">
        <v>821</v>
      </c>
      <c r="C57" s="26">
        <v>459</v>
      </c>
      <c r="D57" s="5">
        <f t="shared" si="0"/>
        <v>13770</v>
      </c>
      <c r="E57" s="184">
        <f t="shared" si="43"/>
        <v>6885</v>
      </c>
      <c r="F57" s="184">
        <f t="shared" si="43"/>
        <v>3444</v>
      </c>
      <c r="G57" s="184">
        <f t="shared" si="43"/>
        <v>1722</v>
      </c>
      <c r="H57" s="184">
        <f t="shared" si="43"/>
        <v>861</v>
      </c>
      <c r="I57" s="184">
        <f t="shared" si="43"/>
        <v>432</v>
      </c>
      <c r="J57" s="184">
        <f t="shared" si="43"/>
        <v>216</v>
      </c>
      <c r="K57" s="184">
        <f t="shared" si="43"/>
        <v>108</v>
      </c>
      <c r="L57" s="184">
        <f t="shared" si="43"/>
        <v>54</v>
      </c>
      <c r="M57" s="184">
        <f t="shared" si="43"/>
        <v>27</v>
      </c>
      <c r="N57" s="184">
        <f t="shared" si="43"/>
        <v>15</v>
      </c>
      <c r="O57" s="184">
        <f t="shared" si="43"/>
        <v>9</v>
      </c>
      <c r="P57" s="184">
        <f t="shared" si="43"/>
        <v>6</v>
      </c>
      <c r="Q57" s="184">
        <f t="shared" si="43"/>
        <v>3</v>
      </c>
      <c r="R57" s="184">
        <f t="shared" si="43"/>
        <v>3</v>
      </c>
      <c r="S57" s="224" t="s">
        <v>15</v>
      </c>
      <c r="T57" s="184" t="s">
        <v>5</v>
      </c>
      <c r="V57" s="5">
        <v>9180</v>
      </c>
      <c r="W57" s="184">
        <f t="shared" si="46"/>
        <v>4590</v>
      </c>
      <c r="X57" s="184">
        <f t="shared" si="46"/>
        <v>2295</v>
      </c>
      <c r="Y57" s="184">
        <f t="shared" si="46"/>
        <v>1149</v>
      </c>
      <c r="Z57" s="184">
        <f t="shared" si="46"/>
        <v>576</v>
      </c>
      <c r="AA57" s="184">
        <f t="shared" si="46"/>
        <v>288</v>
      </c>
      <c r="AB57" s="184">
        <f t="shared" si="46"/>
        <v>144</v>
      </c>
      <c r="AC57" s="184">
        <f t="shared" si="46"/>
        <v>72</v>
      </c>
      <c r="AD57" s="184">
        <f t="shared" si="46"/>
        <v>36</v>
      </c>
      <c r="AE57" s="184">
        <f t="shared" si="46"/>
        <v>18</v>
      </c>
      <c r="AF57" s="184">
        <f t="shared" si="46"/>
        <v>9</v>
      </c>
      <c r="AG57" s="184">
        <f t="shared" si="46"/>
        <v>6</v>
      </c>
      <c r="AH57" s="184">
        <f t="shared" si="46"/>
        <v>3</v>
      </c>
      <c r="AI57" s="184">
        <f t="shared" si="46"/>
        <v>3</v>
      </c>
      <c r="AJ57" s="184">
        <f t="shared" si="46"/>
        <v>3</v>
      </c>
      <c r="AK57" s="184">
        <f t="shared" si="46"/>
        <v>3</v>
      </c>
      <c r="AL57" s="224" t="s">
        <v>15</v>
      </c>
      <c r="AM57" s="184" t="s">
        <v>5</v>
      </c>
      <c r="AO57" s="5">
        <v>4590</v>
      </c>
      <c r="AP57" s="184">
        <f t="shared" si="47"/>
        <v>2295</v>
      </c>
      <c r="AQ57" s="184">
        <f t="shared" si="47"/>
        <v>1149</v>
      </c>
      <c r="AR57" s="184">
        <f t="shared" si="47"/>
        <v>576</v>
      </c>
      <c r="AS57" s="184">
        <f t="shared" si="47"/>
        <v>288</v>
      </c>
      <c r="AT57" s="184">
        <f t="shared" si="47"/>
        <v>144</v>
      </c>
      <c r="AU57" s="184">
        <f t="shared" si="47"/>
        <v>72</v>
      </c>
      <c r="AV57" s="184">
        <f t="shared" si="47"/>
        <v>36</v>
      </c>
      <c r="AW57" s="184">
        <f t="shared" si="47"/>
        <v>18</v>
      </c>
      <c r="AX57" s="184">
        <f t="shared" si="47"/>
        <v>9</v>
      </c>
      <c r="AY57" s="184">
        <f t="shared" si="47"/>
        <v>6</v>
      </c>
      <c r="AZ57" s="184">
        <f t="shared" si="47"/>
        <v>3</v>
      </c>
      <c r="BA57" s="184">
        <f t="shared" si="47"/>
        <v>3</v>
      </c>
      <c r="BB57" s="184">
        <f t="shared" si="47"/>
        <v>3</v>
      </c>
      <c r="BC57" s="184">
        <f t="shared" si="47"/>
        <v>3</v>
      </c>
      <c r="BD57" s="224" t="s">
        <v>15</v>
      </c>
      <c r="BE57" s="184" t="s">
        <v>5</v>
      </c>
      <c r="BG57" s="5">
        <v>4131</v>
      </c>
      <c r="BH57" s="184">
        <f t="shared" si="48"/>
        <v>2067</v>
      </c>
      <c r="BI57" s="184">
        <f t="shared" si="48"/>
        <v>1035</v>
      </c>
      <c r="BJ57" s="184">
        <f t="shared" si="48"/>
        <v>519</v>
      </c>
      <c r="BK57" s="184">
        <f t="shared" si="48"/>
        <v>261</v>
      </c>
      <c r="BL57" s="184">
        <f t="shared" si="48"/>
        <v>132</v>
      </c>
      <c r="BM57" s="184">
        <f t="shared" si="48"/>
        <v>66</v>
      </c>
      <c r="BN57" s="184">
        <f t="shared" si="48"/>
        <v>33</v>
      </c>
      <c r="BO57" s="184">
        <f t="shared" si="48"/>
        <v>18</v>
      </c>
      <c r="BP57" s="184">
        <f t="shared" si="48"/>
        <v>9</v>
      </c>
      <c r="BQ57" s="184">
        <f t="shared" si="48"/>
        <v>6</v>
      </c>
      <c r="BR57" s="184">
        <f t="shared" si="48"/>
        <v>3</v>
      </c>
      <c r="BS57" s="184">
        <f t="shared" si="48"/>
        <v>3</v>
      </c>
      <c r="BT57" s="224" t="s">
        <v>15</v>
      </c>
      <c r="BU57" s="184" t="s">
        <v>5</v>
      </c>
      <c r="BW57" s="5">
        <v>3672</v>
      </c>
      <c r="BX57" s="184">
        <f t="shared" si="49"/>
        <v>1836</v>
      </c>
      <c r="BY57" s="184">
        <f t="shared" si="49"/>
        <v>918</v>
      </c>
      <c r="BZ57" s="184">
        <f t="shared" si="49"/>
        <v>459</v>
      </c>
      <c r="CA57" s="184">
        <f t="shared" si="49"/>
        <v>231</v>
      </c>
      <c r="CB57" s="184">
        <f t="shared" si="49"/>
        <v>117</v>
      </c>
      <c r="CC57" s="184">
        <f t="shared" si="49"/>
        <v>60</v>
      </c>
      <c r="CD57" s="184">
        <f t="shared" si="49"/>
        <v>30</v>
      </c>
      <c r="CE57" s="184">
        <f t="shared" si="49"/>
        <v>15</v>
      </c>
      <c r="CF57" s="184">
        <f t="shared" si="49"/>
        <v>9</v>
      </c>
      <c r="CG57" s="184">
        <f t="shared" si="49"/>
        <v>6</v>
      </c>
      <c r="CH57" s="184">
        <f t="shared" si="49"/>
        <v>3</v>
      </c>
      <c r="CI57" s="184">
        <f t="shared" si="49"/>
        <v>3</v>
      </c>
      <c r="CJ57" s="184">
        <f t="shared" si="49"/>
        <v>3</v>
      </c>
      <c r="CK57" s="224" t="s">
        <v>15</v>
      </c>
      <c r="CL57" s="184" t="s">
        <v>5</v>
      </c>
      <c r="CN57" s="5">
        <v>3213</v>
      </c>
      <c r="CO57" s="184">
        <f t="shared" si="50"/>
        <v>1608</v>
      </c>
      <c r="CP57" s="184">
        <f t="shared" si="50"/>
        <v>804</v>
      </c>
      <c r="CQ57" s="184">
        <f t="shared" si="50"/>
        <v>402</v>
      </c>
      <c r="CR57" s="184">
        <f t="shared" si="50"/>
        <v>201</v>
      </c>
      <c r="CS57" s="184">
        <f t="shared" si="50"/>
        <v>102</v>
      </c>
      <c r="CT57" s="184">
        <f t="shared" si="50"/>
        <v>51</v>
      </c>
      <c r="CU57" s="184">
        <f t="shared" si="50"/>
        <v>27</v>
      </c>
      <c r="CV57" s="184">
        <f t="shared" si="50"/>
        <v>15</v>
      </c>
      <c r="CW57" s="184">
        <f t="shared" si="50"/>
        <v>9</v>
      </c>
      <c r="CX57" s="184">
        <f t="shared" si="50"/>
        <v>6</v>
      </c>
      <c r="CY57" s="184">
        <f t="shared" si="50"/>
        <v>3</v>
      </c>
      <c r="CZ57" s="184">
        <f t="shared" si="50"/>
        <v>3</v>
      </c>
      <c r="DA57" s="184">
        <f t="shared" si="50"/>
        <v>3</v>
      </c>
      <c r="DB57" s="224" t="s">
        <v>15</v>
      </c>
      <c r="DC57" s="184" t="s">
        <v>5</v>
      </c>
      <c r="DE57" s="5">
        <v>2754</v>
      </c>
      <c r="DF57" s="184">
        <f t="shared" si="51"/>
        <v>1377</v>
      </c>
      <c r="DG57" s="184">
        <f t="shared" si="51"/>
        <v>690</v>
      </c>
      <c r="DH57" s="184">
        <f t="shared" si="51"/>
        <v>345</v>
      </c>
      <c r="DI57" s="184">
        <f t="shared" si="51"/>
        <v>174</v>
      </c>
      <c r="DJ57" s="184">
        <f t="shared" si="51"/>
        <v>87</v>
      </c>
      <c r="DK57" s="184">
        <f t="shared" si="51"/>
        <v>45</v>
      </c>
      <c r="DL57" s="184">
        <f t="shared" si="51"/>
        <v>24</v>
      </c>
      <c r="DM57" s="184">
        <f t="shared" si="51"/>
        <v>12</v>
      </c>
      <c r="DN57" s="184">
        <f t="shared" si="51"/>
        <v>6</v>
      </c>
      <c r="DO57" s="184">
        <f t="shared" si="51"/>
        <v>3</v>
      </c>
      <c r="DP57" s="184">
        <f t="shared" si="51"/>
        <v>3</v>
      </c>
      <c r="DQ57" s="184">
        <v>3</v>
      </c>
      <c r="DR57" s="224" t="s">
        <v>15</v>
      </c>
      <c r="DS57" s="184" t="s">
        <v>5</v>
      </c>
      <c r="DU57" s="5">
        <v>2295</v>
      </c>
      <c r="DV57" s="184">
        <f t="shared" si="52"/>
        <v>1149</v>
      </c>
      <c r="DW57" s="184">
        <f t="shared" si="52"/>
        <v>576</v>
      </c>
      <c r="DX57" s="184">
        <f t="shared" si="52"/>
        <v>288</v>
      </c>
      <c r="DY57" s="184">
        <f t="shared" si="52"/>
        <v>144</v>
      </c>
      <c r="DZ57" s="184">
        <f t="shared" si="52"/>
        <v>72</v>
      </c>
      <c r="EA57" s="184">
        <f t="shared" si="52"/>
        <v>36</v>
      </c>
      <c r="EB57" s="184">
        <f t="shared" si="52"/>
        <v>18</v>
      </c>
      <c r="EC57" s="184">
        <f t="shared" si="52"/>
        <v>9</v>
      </c>
      <c r="ED57" s="184">
        <f t="shared" si="52"/>
        <v>6</v>
      </c>
      <c r="EE57" s="184">
        <f t="shared" si="52"/>
        <v>3</v>
      </c>
      <c r="EF57" s="184">
        <f t="shared" si="52"/>
        <v>3</v>
      </c>
      <c r="EG57" s="184">
        <f t="shared" si="52"/>
        <v>3</v>
      </c>
      <c r="EH57" s="184">
        <f t="shared" si="52"/>
        <v>3</v>
      </c>
      <c r="EI57" s="224" t="s">
        <v>15</v>
      </c>
      <c r="EJ57" s="184" t="s">
        <v>5</v>
      </c>
      <c r="EL57" s="5">
        <v>1836</v>
      </c>
      <c r="EM57" s="184">
        <f t="shared" si="53"/>
        <v>918</v>
      </c>
      <c r="EN57" s="184">
        <f t="shared" si="53"/>
        <v>459</v>
      </c>
      <c r="EO57" s="184">
        <f t="shared" si="53"/>
        <v>231</v>
      </c>
      <c r="EP57" s="184">
        <f t="shared" si="53"/>
        <v>117</v>
      </c>
      <c r="EQ57" s="184">
        <f t="shared" si="53"/>
        <v>60</v>
      </c>
      <c r="ER57" s="184">
        <f t="shared" si="53"/>
        <v>30</v>
      </c>
      <c r="ES57" s="184">
        <f t="shared" si="53"/>
        <v>15</v>
      </c>
      <c r="ET57" s="184">
        <f t="shared" si="53"/>
        <v>9</v>
      </c>
      <c r="EU57" s="184">
        <f t="shared" si="53"/>
        <v>6</v>
      </c>
      <c r="EV57" s="184">
        <f t="shared" si="53"/>
        <v>3</v>
      </c>
      <c r="EW57" s="184">
        <f t="shared" si="53"/>
        <v>3</v>
      </c>
      <c r="EX57" s="184">
        <f t="shared" si="53"/>
        <v>3</v>
      </c>
      <c r="EY57" s="184">
        <f t="shared" si="53"/>
        <v>3</v>
      </c>
      <c r="EZ57" s="184">
        <f t="shared" si="53"/>
        <v>3</v>
      </c>
      <c r="FA57" s="224" t="s">
        <v>15</v>
      </c>
      <c r="FB57" s="184" t="s">
        <v>5</v>
      </c>
      <c r="FD57" s="5">
        <v>1377</v>
      </c>
      <c r="FE57" s="184">
        <f t="shared" si="54"/>
        <v>690</v>
      </c>
      <c r="FF57" s="184">
        <f t="shared" si="54"/>
        <v>345</v>
      </c>
      <c r="FG57" s="184">
        <f t="shared" si="54"/>
        <v>174</v>
      </c>
      <c r="FH57" s="184">
        <f t="shared" si="54"/>
        <v>87</v>
      </c>
      <c r="FI57" s="184">
        <f t="shared" si="54"/>
        <v>45</v>
      </c>
      <c r="FJ57" s="184">
        <f t="shared" si="54"/>
        <v>24</v>
      </c>
      <c r="FK57" s="184">
        <f t="shared" si="54"/>
        <v>12</v>
      </c>
      <c r="FL57" s="184">
        <f t="shared" si="54"/>
        <v>6</v>
      </c>
      <c r="FM57" s="184">
        <f t="shared" si="54"/>
        <v>3</v>
      </c>
      <c r="FN57" s="184">
        <f t="shared" si="54"/>
        <v>3</v>
      </c>
      <c r="FO57" s="184">
        <f t="shared" si="54"/>
        <v>3</v>
      </c>
      <c r="FP57" s="224" t="s">
        <v>15</v>
      </c>
      <c r="FQ57" s="184" t="s">
        <v>5</v>
      </c>
      <c r="FS57" s="5">
        <v>918</v>
      </c>
      <c r="FT57" s="184">
        <f t="shared" si="55"/>
        <v>459</v>
      </c>
      <c r="FU57" s="184">
        <f t="shared" si="55"/>
        <v>231</v>
      </c>
      <c r="FV57" s="184">
        <f t="shared" si="55"/>
        <v>117</v>
      </c>
      <c r="FW57" s="184">
        <f t="shared" si="55"/>
        <v>60</v>
      </c>
      <c r="FX57" s="184">
        <f t="shared" si="55"/>
        <v>30</v>
      </c>
      <c r="FY57" s="184">
        <f t="shared" si="55"/>
        <v>15</v>
      </c>
      <c r="FZ57" s="184">
        <f t="shared" si="55"/>
        <v>9</v>
      </c>
      <c r="GA57" s="184">
        <f t="shared" si="55"/>
        <v>6</v>
      </c>
      <c r="GB57" s="184">
        <f t="shared" si="55"/>
        <v>3</v>
      </c>
      <c r="GC57" s="184">
        <f t="shared" si="55"/>
        <v>3</v>
      </c>
      <c r="GD57" s="184">
        <f t="shared" si="55"/>
        <v>3</v>
      </c>
      <c r="GE57" s="224" t="s">
        <v>15</v>
      </c>
      <c r="GF57" s="184" t="s">
        <v>5</v>
      </c>
      <c r="GH57" s="5">
        <v>459</v>
      </c>
      <c r="GI57" s="184">
        <f t="shared" si="56"/>
        <v>231</v>
      </c>
      <c r="GJ57" s="184">
        <f t="shared" si="56"/>
        <v>117</v>
      </c>
      <c r="GK57" s="184">
        <f t="shared" si="56"/>
        <v>60</v>
      </c>
      <c r="GL57" s="184">
        <f t="shared" si="56"/>
        <v>30</v>
      </c>
      <c r="GM57" s="184">
        <f t="shared" si="56"/>
        <v>15</v>
      </c>
      <c r="GN57" s="184">
        <f t="shared" si="56"/>
        <v>9</v>
      </c>
      <c r="GO57" s="184">
        <f t="shared" si="56"/>
        <v>6</v>
      </c>
      <c r="GP57" s="184">
        <f t="shared" si="56"/>
        <v>3</v>
      </c>
      <c r="GQ57" s="184">
        <f t="shared" si="56"/>
        <v>3</v>
      </c>
      <c r="GR57" s="184">
        <f t="shared" si="56"/>
        <v>3</v>
      </c>
      <c r="GS57" s="224" t="s">
        <v>15</v>
      </c>
      <c r="GT57" s="184" t="s">
        <v>5</v>
      </c>
      <c r="GV57" s="5">
        <v>3251</v>
      </c>
      <c r="GW57" s="184">
        <f t="shared" si="57"/>
        <v>1627</v>
      </c>
      <c r="GX57" s="184">
        <f t="shared" si="57"/>
        <v>815</v>
      </c>
      <c r="GY57" s="184">
        <f t="shared" si="57"/>
        <v>409</v>
      </c>
      <c r="GZ57" s="184">
        <f t="shared" si="57"/>
        <v>206</v>
      </c>
      <c r="HA57" s="184">
        <f t="shared" si="57"/>
        <v>103</v>
      </c>
      <c r="HB57" s="184">
        <f t="shared" si="57"/>
        <v>53</v>
      </c>
      <c r="HC57" s="184">
        <f t="shared" si="57"/>
        <v>28</v>
      </c>
      <c r="HD57" s="184">
        <f t="shared" si="57"/>
        <v>14</v>
      </c>
      <c r="HE57" s="184">
        <f t="shared" si="57"/>
        <v>7</v>
      </c>
      <c r="HF57" s="184">
        <f t="shared" si="57"/>
        <v>5</v>
      </c>
      <c r="HG57" s="184">
        <f t="shared" si="57"/>
        <v>4</v>
      </c>
      <c r="HH57" s="184">
        <f t="shared" si="57"/>
        <v>2</v>
      </c>
      <c r="HI57" s="184">
        <f t="shared" si="57"/>
        <v>1</v>
      </c>
      <c r="HJ57" s="184">
        <f t="shared" si="57"/>
        <v>2</v>
      </c>
      <c r="HK57" s="184">
        <f t="shared" si="57"/>
        <v>1</v>
      </c>
      <c r="HL57" s="184">
        <f t="shared" si="57"/>
        <v>2</v>
      </c>
      <c r="HM57" s="236">
        <v>420</v>
      </c>
      <c r="HN57" s="184" t="str">
        <f t="shared" si="14"/>
        <v>II == 0</v>
      </c>
      <c r="LN57" s="390"/>
      <c r="LO57" s="342"/>
      <c r="LP57" s="390"/>
      <c r="LQ57" s="359"/>
      <c r="LR57" s="390"/>
      <c r="LS57" s="342"/>
      <c r="LT57" s="390">
        <v>17</v>
      </c>
      <c r="LU57" s="359">
        <v>459</v>
      </c>
      <c r="LV57" s="390"/>
      <c r="LW57" s="359"/>
      <c r="LX57" s="390"/>
      <c r="LY57" s="342"/>
      <c r="LZ57" s="390"/>
      <c r="MA57" s="359"/>
      <c r="MB57" s="390"/>
      <c r="MC57" s="342"/>
      <c r="MD57" s="390"/>
      <c r="ME57" s="342"/>
      <c r="MF57" s="390"/>
      <c r="MG57" s="359"/>
      <c r="MH57" s="390"/>
      <c r="MI57" s="342"/>
      <c r="MJ57" s="390"/>
      <c r="MK57" s="342"/>
      <c r="ML57" s="390"/>
      <c r="MM57" s="342"/>
      <c r="MN57" s="335">
        <v>27</v>
      </c>
      <c r="MO57" s="340">
        <v>459</v>
      </c>
      <c r="MP57" s="390"/>
      <c r="MQ57" s="342"/>
      <c r="MR57" s="390"/>
      <c r="MS57" s="342"/>
      <c r="MT57" s="390"/>
      <c r="MU57" s="342"/>
      <c r="MV57" s="394"/>
      <c r="MW57" s="342"/>
      <c r="MX57" s="390"/>
      <c r="MY57" s="342"/>
      <c r="MZ57" s="390"/>
      <c r="NA57" s="342"/>
      <c r="NB57" s="390"/>
      <c r="NC57" s="342"/>
      <c r="ND57" s="335">
        <v>51</v>
      </c>
      <c r="NE57" s="340">
        <v>459</v>
      </c>
      <c r="NF57" s="390"/>
      <c r="NG57" s="342"/>
      <c r="NH57" s="390"/>
      <c r="NI57" s="342"/>
      <c r="NJ57" s="390"/>
      <c r="NK57" s="342"/>
      <c r="NL57" s="390"/>
      <c r="NM57" s="342"/>
      <c r="NN57" s="390"/>
      <c r="NO57" s="342"/>
      <c r="NP57" s="335">
        <v>153</v>
      </c>
      <c r="NQ57" s="340">
        <v>459</v>
      </c>
      <c r="NR57" s="391"/>
      <c r="NS57" s="354"/>
      <c r="NT57" s="237">
        <v>459</v>
      </c>
      <c r="NU57" s="238">
        <v>459</v>
      </c>
    </row>
    <row r="58" spans="1:385" ht="15" thickBot="1" x14ac:dyDescent="0.35">
      <c r="A58" s="184" t="s">
        <v>521</v>
      </c>
      <c r="B58" s="184" t="s">
        <v>822</v>
      </c>
      <c r="C58" s="26">
        <v>458</v>
      </c>
      <c r="D58" s="5">
        <f t="shared" si="0"/>
        <v>13740</v>
      </c>
      <c r="E58" s="184">
        <f t="shared" si="43"/>
        <v>6870</v>
      </c>
      <c r="F58" s="184">
        <f t="shared" si="43"/>
        <v>3435</v>
      </c>
      <c r="G58" s="184">
        <f t="shared" si="43"/>
        <v>1719</v>
      </c>
      <c r="H58" s="184">
        <f t="shared" si="43"/>
        <v>861</v>
      </c>
      <c r="I58" s="184">
        <f t="shared" si="43"/>
        <v>432</v>
      </c>
      <c r="J58" s="184">
        <f t="shared" si="43"/>
        <v>216</v>
      </c>
      <c r="K58" s="184">
        <f t="shared" si="43"/>
        <v>108</v>
      </c>
      <c r="L58" s="184">
        <f t="shared" si="43"/>
        <v>54</v>
      </c>
      <c r="M58" s="184">
        <f t="shared" si="43"/>
        <v>27</v>
      </c>
      <c r="N58" s="184">
        <f t="shared" si="43"/>
        <v>15</v>
      </c>
      <c r="O58" s="184">
        <f t="shared" si="43"/>
        <v>9</v>
      </c>
      <c r="P58" s="184">
        <f t="shared" si="43"/>
        <v>6</v>
      </c>
      <c r="Q58" s="184">
        <f t="shared" si="43"/>
        <v>3</v>
      </c>
      <c r="R58" s="184">
        <f t="shared" si="43"/>
        <v>3</v>
      </c>
      <c r="S58" s="224" t="s">
        <v>15</v>
      </c>
      <c r="T58" s="184" t="s">
        <v>5</v>
      </c>
      <c r="V58" s="5">
        <v>9160</v>
      </c>
      <c r="W58" s="184">
        <f t="shared" si="46"/>
        <v>4580</v>
      </c>
      <c r="X58" s="184">
        <f t="shared" si="46"/>
        <v>2290</v>
      </c>
      <c r="Y58" s="184">
        <f t="shared" si="46"/>
        <v>1145</v>
      </c>
      <c r="Z58" s="184">
        <f t="shared" si="46"/>
        <v>574</v>
      </c>
      <c r="AA58" s="184">
        <f t="shared" si="46"/>
        <v>287</v>
      </c>
      <c r="AB58" s="184">
        <f t="shared" si="46"/>
        <v>145</v>
      </c>
      <c r="AC58" s="184">
        <f t="shared" si="46"/>
        <v>74</v>
      </c>
      <c r="AD58" s="184">
        <f t="shared" si="46"/>
        <v>37</v>
      </c>
      <c r="AE58" s="184">
        <f t="shared" si="46"/>
        <v>20</v>
      </c>
      <c r="AF58" s="184">
        <f t="shared" si="46"/>
        <v>10</v>
      </c>
      <c r="AG58" s="184">
        <f t="shared" si="46"/>
        <v>5</v>
      </c>
      <c r="AH58" s="184">
        <f t="shared" si="46"/>
        <v>4</v>
      </c>
      <c r="AI58" s="184">
        <f t="shared" si="46"/>
        <v>2</v>
      </c>
      <c r="AJ58" s="184">
        <f t="shared" si="46"/>
        <v>1</v>
      </c>
      <c r="AK58" s="184">
        <f t="shared" si="46"/>
        <v>2</v>
      </c>
      <c r="AL58" s="234" t="s">
        <v>65</v>
      </c>
      <c r="AM58" s="184" t="s">
        <v>1</v>
      </c>
      <c r="AO58" s="5">
        <v>4580</v>
      </c>
      <c r="AP58" s="184">
        <f t="shared" si="47"/>
        <v>2290</v>
      </c>
      <c r="AQ58" s="184">
        <f t="shared" si="47"/>
        <v>1145</v>
      </c>
      <c r="AR58" s="184">
        <f t="shared" si="47"/>
        <v>574</v>
      </c>
      <c r="AS58" s="184">
        <f t="shared" si="47"/>
        <v>287</v>
      </c>
      <c r="AT58" s="184">
        <f t="shared" si="47"/>
        <v>145</v>
      </c>
      <c r="AU58" s="184">
        <f t="shared" si="47"/>
        <v>74</v>
      </c>
      <c r="AV58" s="184">
        <f t="shared" si="47"/>
        <v>37</v>
      </c>
      <c r="AW58" s="184">
        <f t="shared" si="47"/>
        <v>20</v>
      </c>
      <c r="AX58" s="184">
        <f t="shared" si="47"/>
        <v>10</v>
      </c>
      <c r="AY58" s="184">
        <f t="shared" si="47"/>
        <v>5</v>
      </c>
      <c r="AZ58" s="184">
        <f t="shared" si="47"/>
        <v>4</v>
      </c>
      <c r="BA58" s="184">
        <f t="shared" si="47"/>
        <v>2</v>
      </c>
      <c r="BB58" s="184">
        <f t="shared" si="47"/>
        <v>1</v>
      </c>
      <c r="BC58" s="184">
        <f t="shared" si="47"/>
        <v>2</v>
      </c>
      <c r="BD58" s="235" t="s">
        <v>79</v>
      </c>
      <c r="BE58" s="184" t="s">
        <v>3</v>
      </c>
      <c r="BG58" s="5">
        <v>4122</v>
      </c>
      <c r="BH58" s="184">
        <f t="shared" si="48"/>
        <v>2061</v>
      </c>
      <c r="BI58" s="184">
        <f t="shared" si="48"/>
        <v>1032</v>
      </c>
      <c r="BJ58" s="184">
        <f t="shared" si="48"/>
        <v>516</v>
      </c>
      <c r="BK58" s="184">
        <f t="shared" si="48"/>
        <v>258</v>
      </c>
      <c r="BL58" s="184">
        <f t="shared" si="48"/>
        <v>129</v>
      </c>
      <c r="BM58" s="184">
        <f t="shared" si="48"/>
        <v>66</v>
      </c>
      <c r="BN58" s="184">
        <f t="shared" si="48"/>
        <v>33</v>
      </c>
      <c r="BO58" s="184">
        <f t="shared" si="48"/>
        <v>18</v>
      </c>
      <c r="BP58" s="184">
        <f t="shared" si="48"/>
        <v>9</v>
      </c>
      <c r="BQ58" s="184">
        <f t="shared" si="48"/>
        <v>6</v>
      </c>
      <c r="BR58" s="184">
        <f t="shared" si="48"/>
        <v>3</v>
      </c>
      <c r="BS58" s="184">
        <f t="shared" si="48"/>
        <v>3</v>
      </c>
      <c r="BT58" s="224" t="s">
        <v>15</v>
      </c>
      <c r="BU58" s="184" t="s">
        <v>5</v>
      </c>
      <c r="BW58" s="5">
        <v>3664</v>
      </c>
      <c r="BX58" s="184">
        <f t="shared" si="49"/>
        <v>1832</v>
      </c>
      <c r="BY58" s="184">
        <f t="shared" si="49"/>
        <v>916</v>
      </c>
      <c r="BZ58" s="184">
        <f t="shared" si="49"/>
        <v>458</v>
      </c>
      <c r="CA58" s="184">
        <f t="shared" si="49"/>
        <v>229</v>
      </c>
      <c r="CB58" s="184">
        <f t="shared" si="49"/>
        <v>116</v>
      </c>
      <c r="CC58" s="184">
        <f t="shared" si="49"/>
        <v>58</v>
      </c>
      <c r="CD58" s="184">
        <f t="shared" si="49"/>
        <v>29</v>
      </c>
      <c r="CE58" s="184">
        <f t="shared" si="49"/>
        <v>16</v>
      </c>
      <c r="CF58" s="184">
        <f t="shared" si="49"/>
        <v>8</v>
      </c>
      <c r="CG58" s="184">
        <f t="shared" si="49"/>
        <v>4</v>
      </c>
      <c r="CH58" s="184">
        <f t="shared" si="49"/>
        <v>2</v>
      </c>
      <c r="CI58" s="184">
        <f t="shared" si="49"/>
        <v>1</v>
      </c>
      <c r="CJ58" s="184">
        <f t="shared" si="49"/>
        <v>2</v>
      </c>
      <c r="CK58" s="234" t="s">
        <v>65</v>
      </c>
      <c r="CL58" s="184" t="s">
        <v>1</v>
      </c>
      <c r="CN58" s="5">
        <v>3206</v>
      </c>
      <c r="CO58" s="184">
        <f t="shared" si="50"/>
        <v>1603</v>
      </c>
      <c r="CP58" s="184">
        <f t="shared" si="50"/>
        <v>803</v>
      </c>
      <c r="CQ58" s="184">
        <f t="shared" si="50"/>
        <v>403</v>
      </c>
      <c r="CR58" s="184">
        <f t="shared" si="50"/>
        <v>203</v>
      </c>
      <c r="CS58" s="184">
        <f t="shared" si="50"/>
        <v>103</v>
      </c>
      <c r="CT58" s="184">
        <f t="shared" si="50"/>
        <v>53</v>
      </c>
      <c r="CU58" s="184">
        <f t="shared" si="50"/>
        <v>28</v>
      </c>
      <c r="CV58" s="184">
        <f t="shared" si="50"/>
        <v>14</v>
      </c>
      <c r="CW58" s="184">
        <f t="shared" si="50"/>
        <v>7</v>
      </c>
      <c r="CX58" s="184">
        <f t="shared" si="50"/>
        <v>5</v>
      </c>
      <c r="CY58" s="184">
        <f t="shared" si="50"/>
        <v>4</v>
      </c>
      <c r="CZ58" s="184">
        <f t="shared" si="50"/>
        <v>2</v>
      </c>
      <c r="DA58" s="184">
        <f t="shared" si="50"/>
        <v>1</v>
      </c>
      <c r="DB58" s="235" t="s">
        <v>79</v>
      </c>
      <c r="DC58" s="184" t="s">
        <v>3</v>
      </c>
      <c r="DE58" s="5">
        <v>2748</v>
      </c>
      <c r="DF58" s="184">
        <f t="shared" si="51"/>
        <v>1374</v>
      </c>
      <c r="DG58" s="184">
        <f t="shared" si="51"/>
        <v>687</v>
      </c>
      <c r="DH58" s="184">
        <f t="shared" si="51"/>
        <v>345</v>
      </c>
      <c r="DI58" s="184">
        <f t="shared" si="51"/>
        <v>174</v>
      </c>
      <c r="DJ58" s="184">
        <f t="shared" si="51"/>
        <v>87</v>
      </c>
      <c r="DK58" s="184">
        <f t="shared" si="51"/>
        <v>45</v>
      </c>
      <c r="DL58" s="184">
        <f t="shared" si="51"/>
        <v>24</v>
      </c>
      <c r="DM58" s="184">
        <f t="shared" si="51"/>
        <v>12</v>
      </c>
      <c r="DN58" s="184">
        <f t="shared" si="51"/>
        <v>6</v>
      </c>
      <c r="DO58" s="184">
        <f t="shared" si="51"/>
        <v>3</v>
      </c>
      <c r="DP58" s="184">
        <f t="shared" si="51"/>
        <v>3</v>
      </c>
      <c r="DQ58" s="184">
        <v>3</v>
      </c>
      <c r="DR58" s="224" t="s">
        <v>15</v>
      </c>
      <c r="DS58" s="184" t="s">
        <v>5</v>
      </c>
      <c r="DU58" s="5">
        <v>2290</v>
      </c>
      <c r="DV58" s="184">
        <f t="shared" si="52"/>
        <v>1145</v>
      </c>
      <c r="DW58" s="184">
        <f t="shared" si="52"/>
        <v>574</v>
      </c>
      <c r="DX58" s="184">
        <f t="shared" si="52"/>
        <v>287</v>
      </c>
      <c r="DY58" s="184">
        <f t="shared" si="52"/>
        <v>145</v>
      </c>
      <c r="DZ58" s="184">
        <f t="shared" si="52"/>
        <v>74</v>
      </c>
      <c r="EA58" s="184">
        <f t="shared" si="52"/>
        <v>37</v>
      </c>
      <c r="EB58" s="184">
        <f t="shared" si="52"/>
        <v>20</v>
      </c>
      <c r="EC58" s="184">
        <f t="shared" si="52"/>
        <v>10</v>
      </c>
      <c r="ED58" s="184">
        <f t="shared" si="52"/>
        <v>5</v>
      </c>
      <c r="EE58" s="184">
        <f t="shared" si="52"/>
        <v>4</v>
      </c>
      <c r="EF58" s="184">
        <f t="shared" si="52"/>
        <v>2</v>
      </c>
      <c r="EG58" s="184">
        <f t="shared" si="52"/>
        <v>1</v>
      </c>
      <c r="EH58" s="184">
        <f t="shared" si="52"/>
        <v>2</v>
      </c>
      <c r="EI58" s="234" t="s">
        <v>65</v>
      </c>
      <c r="EJ58" s="184" t="s">
        <v>1</v>
      </c>
      <c r="EL58" s="5">
        <v>1832</v>
      </c>
      <c r="EM58" s="184">
        <f t="shared" si="53"/>
        <v>916</v>
      </c>
      <c r="EN58" s="184">
        <f t="shared" si="53"/>
        <v>458</v>
      </c>
      <c r="EO58" s="184">
        <f t="shared" si="53"/>
        <v>229</v>
      </c>
      <c r="EP58" s="184">
        <f t="shared" si="53"/>
        <v>116</v>
      </c>
      <c r="EQ58" s="184">
        <f t="shared" si="53"/>
        <v>58</v>
      </c>
      <c r="ER58" s="184">
        <f t="shared" si="53"/>
        <v>29</v>
      </c>
      <c r="ES58" s="184">
        <f t="shared" si="53"/>
        <v>16</v>
      </c>
      <c r="ET58" s="184">
        <f t="shared" si="53"/>
        <v>8</v>
      </c>
      <c r="EU58" s="184">
        <f t="shared" si="53"/>
        <v>4</v>
      </c>
      <c r="EV58" s="184">
        <f t="shared" si="53"/>
        <v>2</v>
      </c>
      <c r="EW58" s="184">
        <f t="shared" si="53"/>
        <v>1</v>
      </c>
      <c r="EX58" s="184">
        <f t="shared" si="53"/>
        <v>2</v>
      </c>
      <c r="EY58" s="184">
        <f t="shared" si="53"/>
        <v>1</v>
      </c>
      <c r="EZ58" s="184">
        <f t="shared" si="53"/>
        <v>2</v>
      </c>
      <c r="FA58" s="235" t="s">
        <v>79</v>
      </c>
      <c r="FB58" s="184" t="s">
        <v>3</v>
      </c>
      <c r="FD58" s="5">
        <v>1374</v>
      </c>
      <c r="FE58" s="184">
        <f t="shared" si="54"/>
        <v>687</v>
      </c>
      <c r="FF58" s="184">
        <f t="shared" si="54"/>
        <v>345</v>
      </c>
      <c r="FG58" s="184">
        <f t="shared" si="54"/>
        <v>174</v>
      </c>
      <c r="FH58" s="184">
        <f t="shared" si="54"/>
        <v>87</v>
      </c>
      <c r="FI58" s="184">
        <f t="shared" si="54"/>
        <v>45</v>
      </c>
      <c r="FJ58" s="184">
        <f t="shared" si="54"/>
        <v>24</v>
      </c>
      <c r="FK58" s="184">
        <f t="shared" si="54"/>
        <v>12</v>
      </c>
      <c r="FL58" s="184">
        <f t="shared" si="54"/>
        <v>6</v>
      </c>
      <c r="FM58" s="184">
        <f t="shared" si="54"/>
        <v>3</v>
      </c>
      <c r="FN58" s="184">
        <f t="shared" si="54"/>
        <v>3</v>
      </c>
      <c r="FO58" s="184">
        <f t="shared" si="54"/>
        <v>3</v>
      </c>
      <c r="FP58" s="224" t="s">
        <v>15</v>
      </c>
      <c r="FQ58" s="184" t="s">
        <v>5</v>
      </c>
      <c r="FS58" s="5">
        <v>916</v>
      </c>
      <c r="FT58" s="184">
        <f t="shared" si="55"/>
        <v>458</v>
      </c>
      <c r="FU58" s="184">
        <f t="shared" si="55"/>
        <v>229</v>
      </c>
      <c r="FV58" s="184">
        <f t="shared" si="55"/>
        <v>116</v>
      </c>
      <c r="FW58" s="184">
        <f t="shared" si="55"/>
        <v>58</v>
      </c>
      <c r="FX58" s="184">
        <f t="shared" si="55"/>
        <v>29</v>
      </c>
      <c r="FY58" s="184">
        <f t="shared" si="55"/>
        <v>16</v>
      </c>
      <c r="FZ58" s="184">
        <f t="shared" si="55"/>
        <v>8</v>
      </c>
      <c r="GA58" s="184">
        <f t="shared" si="55"/>
        <v>4</v>
      </c>
      <c r="GB58" s="184">
        <f t="shared" si="55"/>
        <v>2</v>
      </c>
      <c r="GC58" s="184">
        <f t="shared" si="55"/>
        <v>1</v>
      </c>
      <c r="GD58" s="184">
        <f t="shared" si="55"/>
        <v>2</v>
      </c>
      <c r="GE58" s="234" t="s">
        <v>65</v>
      </c>
      <c r="GF58" s="184" t="s">
        <v>1</v>
      </c>
      <c r="GH58" s="5">
        <v>458</v>
      </c>
      <c r="GI58" s="184">
        <f t="shared" si="56"/>
        <v>229</v>
      </c>
      <c r="GJ58" s="184">
        <f t="shared" si="56"/>
        <v>116</v>
      </c>
      <c r="GK58" s="184">
        <f t="shared" si="56"/>
        <v>58</v>
      </c>
      <c r="GL58" s="184">
        <f t="shared" si="56"/>
        <v>29</v>
      </c>
      <c r="GM58" s="184">
        <f t="shared" si="56"/>
        <v>16</v>
      </c>
      <c r="GN58" s="184">
        <f t="shared" si="56"/>
        <v>8</v>
      </c>
      <c r="GO58" s="184">
        <f t="shared" si="56"/>
        <v>4</v>
      </c>
      <c r="GP58" s="184">
        <f t="shared" si="56"/>
        <v>2</v>
      </c>
      <c r="GQ58" s="184">
        <f t="shared" si="56"/>
        <v>1</v>
      </c>
      <c r="GR58" s="184">
        <f t="shared" si="56"/>
        <v>2</v>
      </c>
      <c r="GS58" s="235" t="s">
        <v>79</v>
      </c>
      <c r="GT58" s="184" t="s">
        <v>3</v>
      </c>
      <c r="GV58" s="5">
        <v>3229</v>
      </c>
      <c r="GW58" s="184">
        <f t="shared" si="57"/>
        <v>1616</v>
      </c>
      <c r="GX58" s="184">
        <f t="shared" si="57"/>
        <v>808</v>
      </c>
      <c r="GY58" s="184">
        <f t="shared" si="57"/>
        <v>404</v>
      </c>
      <c r="GZ58" s="184">
        <f t="shared" si="57"/>
        <v>202</v>
      </c>
      <c r="HA58" s="184">
        <f t="shared" si="57"/>
        <v>101</v>
      </c>
      <c r="HB58" s="184">
        <f t="shared" si="57"/>
        <v>52</v>
      </c>
      <c r="HC58" s="184">
        <f t="shared" si="57"/>
        <v>26</v>
      </c>
      <c r="HD58" s="184">
        <f t="shared" si="57"/>
        <v>13</v>
      </c>
      <c r="HE58" s="184">
        <f t="shared" si="57"/>
        <v>8</v>
      </c>
      <c r="HF58" s="184">
        <f t="shared" si="57"/>
        <v>4</v>
      </c>
      <c r="HG58" s="184">
        <f t="shared" si="57"/>
        <v>2</v>
      </c>
      <c r="HH58" s="184">
        <f t="shared" si="57"/>
        <v>1</v>
      </c>
      <c r="HI58" s="184">
        <f t="shared" si="57"/>
        <v>2</v>
      </c>
      <c r="HJ58" s="184">
        <f t="shared" si="57"/>
        <v>1</v>
      </c>
      <c r="HK58" s="184">
        <f t="shared" si="57"/>
        <v>2</v>
      </c>
      <c r="HL58" s="184">
        <f t="shared" si="57"/>
        <v>1</v>
      </c>
      <c r="HM58" s="236">
        <v>401</v>
      </c>
      <c r="HN58" s="184" t="str">
        <f t="shared" si="14"/>
        <v>I == 00</v>
      </c>
      <c r="LN58" s="390"/>
      <c r="LO58" s="342"/>
      <c r="LP58" s="390"/>
      <c r="LQ58" s="359"/>
      <c r="LR58" s="390"/>
      <c r="LS58" s="342"/>
      <c r="LT58" s="390"/>
      <c r="LU58" s="342"/>
      <c r="LV58" s="390"/>
      <c r="LW58" s="359"/>
      <c r="LX58" s="390"/>
      <c r="LY58" s="342"/>
      <c r="LZ58" s="390"/>
      <c r="MA58" s="359"/>
      <c r="MB58" s="390"/>
      <c r="MC58" s="359"/>
      <c r="MD58" s="390"/>
      <c r="ME58" s="342"/>
      <c r="MF58" s="390"/>
      <c r="MG58" s="359"/>
      <c r="MH58" s="390"/>
      <c r="MI58" s="342"/>
      <c r="MJ58" s="390"/>
      <c r="MK58" s="342"/>
      <c r="ML58" s="390"/>
      <c r="MM58" s="342"/>
      <c r="MN58" s="390"/>
      <c r="MO58" s="342"/>
      <c r="MP58" s="390"/>
      <c r="MQ58" s="342"/>
      <c r="MR58" s="390"/>
      <c r="MS58" s="342"/>
      <c r="MT58" s="390"/>
      <c r="MU58" s="342"/>
      <c r="MV58" s="394"/>
      <c r="MW58" s="342"/>
      <c r="MX58" s="390"/>
      <c r="MY58" s="342"/>
      <c r="MZ58" s="390"/>
      <c r="NA58" s="342"/>
      <c r="NB58" s="390"/>
      <c r="NC58" s="342"/>
      <c r="ND58" s="390"/>
      <c r="NE58" s="342"/>
      <c r="NF58" s="390"/>
      <c r="NG58" s="342"/>
      <c r="NH58" s="390"/>
      <c r="NI58" s="342"/>
      <c r="NJ58" s="390"/>
      <c r="NK58" s="342"/>
      <c r="NL58" s="390"/>
      <c r="NM58" s="342"/>
      <c r="NN58" s="390"/>
      <c r="NO58" s="342"/>
      <c r="NP58" s="390"/>
      <c r="NQ58" s="342"/>
      <c r="NR58" s="335">
        <v>229</v>
      </c>
      <c r="NS58" s="340">
        <v>458</v>
      </c>
      <c r="NT58" s="237">
        <v>458</v>
      </c>
      <c r="NU58" s="238">
        <v>458</v>
      </c>
    </row>
    <row r="59" spans="1:385" ht="15" thickBot="1" x14ac:dyDescent="0.35">
      <c r="A59" s="210" t="s">
        <v>823</v>
      </c>
      <c r="B59" s="184" t="s">
        <v>824</v>
      </c>
      <c r="C59" s="26">
        <v>457</v>
      </c>
      <c r="D59" s="5">
        <f t="shared" si="0"/>
        <v>13710</v>
      </c>
      <c r="E59" s="184">
        <f t="shared" si="43"/>
        <v>6855</v>
      </c>
      <c r="F59" s="184">
        <f t="shared" si="43"/>
        <v>3429</v>
      </c>
      <c r="G59" s="184">
        <f t="shared" si="43"/>
        <v>1716</v>
      </c>
      <c r="H59" s="184">
        <f t="shared" si="43"/>
        <v>858</v>
      </c>
      <c r="I59" s="184">
        <f t="shared" si="43"/>
        <v>429</v>
      </c>
      <c r="J59" s="184">
        <f t="shared" si="43"/>
        <v>216</v>
      </c>
      <c r="K59" s="184">
        <f t="shared" si="43"/>
        <v>108</v>
      </c>
      <c r="L59" s="184">
        <f t="shared" si="43"/>
        <v>54</v>
      </c>
      <c r="M59" s="184">
        <f t="shared" si="43"/>
        <v>27</v>
      </c>
      <c r="N59" s="184">
        <f t="shared" si="43"/>
        <v>15</v>
      </c>
      <c r="O59" s="184">
        <f t="shared" si="43"/>
        <v>9</v>
      </c>
      <c r="P59" s="184">
        <f t="shared" si="43"/>
        <v>6</v>
      </c>
      <c r="Q59" s="184">
        <f t="shared" si="43"/>
        <v>3</v>
      </c>
      <c r="R59" s="184">
        <f t="shared" si="43"/>
        <v>3</v>
      </c>
      <c r="S59" s="224" t="s">
        <v>15</v>
      </c>
      <c r="T59" s="184" t="s">
        <v>5</v>
      </c>
      <c r="V59" s="5">
        <v>9140</v>
      </c>
      <c r="W59" s="184">
        <f t="shared" si="46"/>
        <v>4570</v>
      </c>
      <c r="X59" s="184">
        <f t="shared" si="46"/>
        <v>2285</v>
      </c>
      <c r="Y59" s="184">
        <f t="shared" si="46"/>
        <v>1144</v>
      </c>
      <c r="Z59" s="184">
        <f t="shared" si="46"/>
        <v>572</v>
      </c>
      <c r="AA59" s="184">
        <f t="shared" si="46"/>
        <v>286</v>
      </c>
      <c r="AB59" s="184">
        <f t="shared" si="46"/>
        <v>143</v>
      </c>
      <c r="AC59" s="184">
        <f t="shared" si="46"/>
        <v>73</v>
      </c>
      <c r="AD59" s="184">
        <f t="shared" si="46"/>
        <v>38</v>
      </c>
      <c r="AE59" s="184">
        <f t="shared" si="46"/>
        <v>19</v>
      </c>
      <c r="AF59" s="184">
        <f t="shared" si="46"/>
        <v>11</v>
      </c>
      <c r="AG59" s="184">
        <f t="shared" si="46"/>
        <v>7</v>
      </c>
      <c r="AH59" s="184">
        <f t="shared" si="46"/>
        <v>5</v>
      </c>
      <c r="AI59" s="184">
        <f t="shared" si="46"/>
        <v>4</v>
      </c>
      <c r="AJ59" s="184">
        <f t="shared" si="46"/>
        <v>2</v>
      </c>
      <c r="AK59" s="184">
        <f t="shared" si="46"/>
        <v>1</v>
      </c>
      <c r="AL59" s="235" t="s">
        <v>79</v>
      </c>
      <c r="AM59" s="184" t="s">
        <v>3</v>
      </c>
      <c r="AO59" s="5">
        <v>4570</v>
      </c>
      <c r="AP59" s="184">
        <f t="shared" si="47"/>
        <v>2285</v>
      </c>
      <c r="AQ59" s="184">
        <f t="shared" si="47"/>
        <v>1144</v>
      </c>
      <c r="AR59" s="184">
        <f t="shared" si="47"/>
        <v>572</v>
      </c>
      <c r="AS59" s="184">
        <f t="shared" si="47"/>
        <v>286</v>
      </c>
      <c r="AT59" s="184">
        <f t="shared" si="47"/>
        <v>143</v>
      </c>
      <c r="AU59" s="184">
        <f t="shared" si="47"/>
        <v>73</v>
      </c>
      <c r="AV59" s="184">
        <f t="shared" si="47"/>
        <v>38</v>
      </c>
      <c r="AW59" s="184">
        <f t="shared" si="47"/>
        <v>19</v>
      </c>
      <c r="AX59" s="184">
        <f t="shared" si="47"/>
        <v>11</v>
      </c>
      <c r="AY59" s="184">
        <f t="shared" si="47"/>
        <v>7</v>
      </c>
      <c r="AZ59" s="184">
        <f t="shared" si="47"/>
        <v>5</v>
      </c>
      <c r="BA59" s="184">
        <f t="shared" si="47"/>
        <v>4</v>
      </c>
      <c r="BB59" s="184">
        <f t="shared" si="47"/>
        <v>2</v>
      </c>
      <c r="BC59" s="184">
        <f t="shared" si="47"/>
        <v>1</v>
      </c>
      <c r="BD59" s="234" t="s">
        <v>65</v>
      </c>
      <c r="BE59" s="184" t="s">
        <v>1</v>
      </c>
      <c r="BG59" s="5">
        <v>4113</v>
      </c>
      <c r="BH59" s="184">
        <f t="shared" si="48"/>
        <v>2058</v>
      </c>
      <c r="BI59" s="184">
        <f t="shared" si="48"/>
        <v>1029</v>
      </c>
      <c r="BJ59" s="184">
        <f t="shared" si="48"/>
        <v>516</v>
      </c>
      <c r="BK59" s="184">
        <f t="shared" si="48"/>
        <v>258</v>
      </c>
      <c r="BL59" s="184">
        <f t="shared" si="48"/>
        <v>129</v>
      </c>
      <c r="BM59" s="184">
        <f t="shared" si="48"/>
        <v>66</v>
      </c>
      <c r="BN59" s="184">
        <f t="shared" si="48"/>
        <v>33</v>
      </c>
      <c r="BO59" s="184">
        <f t="shared" si="48"/>
        <v>18</v>
      </c>
      <c r="BP59" s="184">
        <f t="shared" si="48"/>
        <v>9</v>
      </c>
      <c r="BQ59" s="184">
        <f t="shared" si="48"/>
        <v>6</v>
      </c>
      <c r="BR59" s="184">
        <f t="shared" si="48"/>
        <v>3</v>
      </c>
      <c r="BS59" s="184">
        <f t="shared" si="48"/>
        <v>3</v>
      </c>
      <c r="BT59" s="224" t="s">
        <v>15</v>
      </c>
      <c r="BU59" s="184" t="s">
        <v>5</v>
      </c>
      <c r="BW59" s="5">
        <v>3656</v>
      </c>
      <c r="BX59" s="184">
        <f t="shared" si="49"/>
        <v>1828</v>
      </c>
      <c r="BY59" s="184">
        <f t="shared" si="49"/>
        <v>914</v>
      </c>
      <c r="BZ59" s="184">
        <f t="shared" si="49"/>
        <v>457</v>
      </c>
      <c r="CA59" s="184">
        <f t="shared" si="49"/>
        <v>230</v>
      </c>
      <c r="CB59" s="184">
        <f t="shared" si="49"/>
        <v>115</v>
      </c>
      <c r="CC59" s="184">
        <f t="shared" si="49"/>
        <v>59</v>
      </c>
      <c r="CD59" s="184">
        <f t="shared" si="49"/>
        <v>31</v>
      </c>
      <c r="CE59" s="184">
        <f t="shared" si="49"/>
        <v>17</v>
      </c>
      <c r="CF59" s="184">
        <f t="shared" si="49"/>
        <v>10</v>
      </c>
      <c r="CG59" s="184">
        <f t="shared" si="49"/>
        <v>5</v>
      </c>
      <c r="CH59" s="184">
        <f t="shared" si="49"/>
        <v>4</v>
      </c>
      <c r="CI59" s="184">
        <f t="shared" si="49"/>
        <v>2</v>
      </c>
      <c r="CJ59" s="184">
        <f t="shared" si="49"/>
        <v>1</v>
      </c>
      <c r="CK59" s="235" t="s">
        <v>79</v>
      </c>
      <c r="CL59" s="184" t="s">
        <v>3</v>
      </c>
      <c r="CN59" s="5">
        <v>3199</v>
      </c>
      <c r="CO59" s="184">
        <f t="shared" si="50"/>
        <v>1601</v>
      </c>
      <c r="CP59" s="184">
        <f t="shared" si="50"/>
        <v>802</v>
      </c>
      <c r="CQ59" s="184">
        <f t="shared" si="50"/>
        <v>401</v>
      </c>
      <c r="CR59" s="184">
        <f t="shared" si="50"/>
        <v>202</v>
      </c>
      <c r="CS59" s="184">
        <f t="shared" si="50"/>
        <v>101</v>
      </c>
      <c r="CT59" s="184">
        <f t="shared" si="50"/>
        <v>52</v>
      </c>
      <c r="CU59" s="184">
        <f t="shared" si="50"/>
        <v>26</v>
      </c>
      <c r="CV59" s="184">
        <f t="shared" si="50"/>
        <v>13</v>
      </c>
      <c r="CW59" s="184">
        <f t="shared" si="50"/>
        <v>8</v>
      </c>
      <c r="CX59" s="184">
        <f t="shared" si="50"/>
        <v>4</v>
      </c>
      <c r="CY59" s="184">
        <f t="shared" si="50"/>
        <v>2</v>
      </c>
      <c r="CZ59" s="184">
        <f t="shared" si="50"/>
        <v>1</v>
      </c>
      <c r="DA59" s="184">
        <f t="shared" si="50"/>
        <v>2</v>
      </c>
      <c r="DB59" s="234" t="s">
        <v>65</v>
      </c>
      <c r="DC59" s="184" t="s">
        <v>1</v>
      </c>
      <c r="DE59" s="5">
        <v>2742</v>
      </c>
      <c r="DF59" s="184">
        <f t="shared" si="51"/>
        <v>1371</v>
      </c>
      <c r="DG59" s="184">
        <f t="shared" si="51"/>
        <v>687</v>
      </c>
      <c r="DH59" s="184">
        <f t="shared" si="51"/>
        <v>345</v>
      </c>
      <c r="DI59" s="184">
        <f t="shared" si="51"/>
        <v>174</v>
      </c>
      <c r="DJ59" s="184">
        <f t="shared" si="51"/>
        <v>87</v>
      </c>
      <c r="DK59" s="184">
        <f t="shared" si="51"/>
        <v>45</v>
      </c>
      <c r="DL59" s="184">
        <f t="shared" si="51"/>
        <v>24</v>
      </c>
      <c r="DM59" s="184">
        <f t="shared" si="51"/>
        <v>12</v>
      </c>
      <c r="DN59" s="184">
        <f t="shared" si="51"/>
        <v>6</v>
      </c>
      <c r="DO59" s="184">
        <f t="shared" si="51"/>
        <v>3</v>
      </c>
      <c r="DP59" s="184">
        <f t="shared" si="51"/>
        <v>3</v>
      </c>
      <c r="DQ59" s="184">
        <v>3</v>
      </c>
      <c r="DR59" s="224" t="s">
        <v>15</v>
      </c>
      <c r="DS59" s="184" t="s">
        <v>5</v>
      </c>
      <c r="DU59" s="5">
        <v>2285</v>
      </c>
      <c r="DV59" s="184">
        <f t="shared" si="52"/>
        <v>1144</v>
      </c>
      <c r="DW59" s="184">
        <f t="shared" si="52"/>
        <v>572</v>
      </c>
      <c r="DX59" s="184">
        <f t="shared" si="52"/>
        <v>286</v>
      </c>
      <c r="DY59" s="184">
        <f t="shared" si="52"/>
        <v>143</v>
      </c>
      <c r="DZ59" s="184">
        <f t="shared" si="52"/>
        <v>73</v>
      </c>
      <c r="EA59" s="184">
        <f t="shared" si="52"/>
        <v>38</v>
      </c>
      <c r="EB59" s="184">
        <f t="shared" si="52"/>
        <v>19</v>
      </c>
      <c r="EC59" s="184">
        <f t="shared" si="52"/>
        <v>11</v>
      </c>
      <c r="ED59" s="184">
        <f t="shared" si="52"/>
        <v>7</v>
      </c>
      <c r="EE59" s="184">
        <f t="shared" si="52"/>
        <v>5</v>
      </c>
      <c r="EF59" s="184">
        <f t="shared" si="52"/>
        <v>4</v>
      </c>
      <c r="EG59" s="184">
        <f t="shared" si="52"/>
        <v>2</v>
      </c>
      <c r="EH59" s="184">
        <f t="shared" si="52"/>
        <v>1</v>
      </c>
      <c r="EI59" s="235" t="s">
        <v>79</v>
      </c>
      <c r="EJ59" s="4" t="s">
        <v>3</v>
      </c>
      <c r="EL59" s="5">
        <v>1828</v>
      </c>
      <c r="EM59" s="184">
        <f t="shared" si="53"/>
        <v>914</v>
      </c>
      <c r="EN59" s="184">
        <f t="shared" si="53"/>
        <v>457</v>
      </c>
      <c r="EO59" s="184">
        <f t="shared" si="53"/>
        <v>230</v>
      </c>
      <c r="EP59" s="184">
        <f t="shared" si="53"/>
        <v>115</v>
      </c>
      <c r="EQ59" s="184">
        <f t="shared" si="53"/>
        <v>59</v>
      </c>
      <c r="ER59" s="184">
        <f t="shared" si="53"/>
        <v>31</v>
      </c>
      <c r="ES59" s="184">
        <f t="shared" si="53"/>
        <v>17</v>
      </c>
      <c r="ET59" s="184">
        <f t="shared" si="53"/>
        <v>10</v>
      </c>
      <c r="EU59" s="184">
        <f t="shared" si="53"/>
        <v>5</v>
      </c>
      <c r="EV59" s="184">
        <f t="shared" si="53"/>
        <v>4</v>
      </c>
      <c r="EW59" s="184">
        <f t="shared" si="53"/>
        <v>2</v>
      </c>
      <c r="EX59" s="184">
        <f t="shared" si="53"/>
        <v>1</v>
      </c>
      <c r="EY59" s="184">
        <f t="shared" si="53"/>
        <v>2</v>
      </c>
      <c r="EZ59" s="184">
        <f t="shared" si="53"/>
        <v>1</v>
      </c>
      <c r="FA59" s="234" t="s">
        <v>65</v>
      </c>
      <c r="FB59" s="4" t="s">
        <v>1</v>
      </c>
      <c r="FD59" s="5">
        <v>1371</v>
      </c>
      <c r="FE59" s="184">
        <f t="shared" si="54"/>
        <v>687</v>
      </c>
      <c r="FF59" s="184">
        <f t="shared" si="54"/>
        <v>345</v>
      </c>
      <c r="FG59" s="184">
        <f t="shared" si="54"/>
        <v>174</v>
      </c>
      <c r="FH59" s="184">
        <f t="shared" si="54"/>
        <v>87</v>
      </c>
      <c r="FI59" s="184">
        <f t="shared" si="54"/>
        <v>45</v>
      </c>
      <c r="FJ59" s="184">
        <f t="shared" si="54"/>
        <v>24</v>
      </c>
      <c r="FK59" s="184">
        <f t="shared" si="54"/>
        <v>12</v>
      </c>
      <c r="FL59" s="184">
        <f t="shared" si="54"/>
        <v>6</v>
      </c>
      <c r="FM59" s="184">
        <f t="shared" si="54"/>
        <v>3</v>
      </c>
      <c r="FN59" s="184">
        <f t="shared" si="54"/>
        <v>3</v>
      </c>
      <c r="FO59" s="184">
        <f t="shared" si="54"/>
        <v>3</v>
      </c>
      <c r="FP59" s="224" t="s">
        <v>15</v>
      </c>
      <c r="FQ59" s="184" t="s">
        <v>5</v>
      </c>
      <c r="FS59" s="5">
        <v>914</v>
      </c>
      <c r="FT59" s="184">
        <f t="shared" si="55"/>
        <v>457</v>
      </c>
      <c r="FU59" s="184">
        <f t="shared" si="55"/>
        <v>230</v>
      </c>
      <c r="FV59" s="184">
        <f t="shared" si="55"/>
        <v>115</v>
      </c>
      <c r="FW59" s="184">
        <f t="shared" si="55"/>
        <v>59</v>
      </c>
      <c r="FX59" s="184">
        <f t="shared" si="55"/>
        <v>31</v>
      </c>
      <c r="FY59" s="184">
        <f t="shared" si="55"/>
        <v>17</v>
      </c>
      <c r="FZ59" s="184">
        <f t="shared" si="55"/>
        <v>10</v>
      </c>
      <c r="GA59" s="184">
        <f t="shared" si="55"/>
        <v>5</v>
      </c>
      <c r="GB59" s="184">
        <f t="shared" si="55"/>
        <v>4</v>
      </c>
      <c r="GC59" s="184">
        <f t="shared" si="55"/>
        <v>2</v>
      </c>
      <c r="GD59" s="184">
        <f t="shared" si="55"/>
        <v>1</v>
      </c>
      <c r="GE59" s="235" t="s">
        <v>79</v>
      </c>
      <c r="GF59" s="184" t="s">
        <v>3</v>
      </c>
      <c r="GH59" s="5">
        <v>457</v>
      </c>
      <c r="GI59" s="184">
        <f t="shared" si="56"/>
        <v>230</v>
      </c>
      <c r="GJ59" s="184">
        <f t="shared" si="56"/>
        <v>115</v>
      </c>
      <c r="GK59" s="184">
        <f t="shared" si="56"/>
        <v>59</v>
      </c>
      <c r="GL59" s="184">
        <f t="shared" si="56"/>
        <v>31</v>
      </c>
      <c r="GM59" s="184">
        <f t="shared" si="56"/>
        <v>17</v>
      </c>
      <c r="GN59" s="184">
        <f t="shared" si="56"/>
        <v>10</v>
      </c>
      <c r="GO59" s="184">
        <f t="shared" si="56"/>
        <v>5</v>
      </c>
      <c r="GP59" s="184">
        <f t="shared" si="56"/>
        <v>4</v>
      </c>
      <c r="GQ59" s="184">
        <f t="shared" si="56"/>
        <v>2</v>
      </c>
      <c r="GR59" s="184">
        <f t="shared" si="56"/>
        <v>1</v>
      </c>
      <c r="GS59" s="234" t="s">
        <v>65</v>
      </c>
      <c r="GT59" s="184" t="s">
        <v>1</v>
      </c>
      <c r="GV59" s="5">
        <v>3221</v>
      </c>
      <c r="GW59" s="184">
        <f t="shared" si="57"/>
        <v>1612</v>
      </c>
      <c r="GX59" s="184">
        <f t="shared" si="57"/>
        <v>806</v>
      </c>
      <c r="GY59" s="184">
        <f t="shared" si="57"/>
        <v>403</v>
      </c>
      <c r="GZ59" s="184">
        <f t="shared" si="57"/>
        <v>203</v>
      </c>
      <c r="HA59" s="184">
        <f t="shared" si="57"/>
        <v>103</v>
      </c>
      <c r="HB59" s="184">
        <f t="shared" si="57"/>
        <v>53</v>
      </c>
      <c r="HC59" s="184">
        <f t="shared" si="57"/>
        <v>28</v>
      </c>
      <c r="HD59" s="184">
        <f t="shared" si="57"/>
        <v>14</v>
      </c>
      <c r="HE59" s="184">
        <f t="shared" si="57"/>
        <v>7</v>
      </c>
      <c r="HF59" s="184">
        <f t="shared" si="57"/>
        <v>5</v>
      </c>
      <c r="HG59" s="184">
        <f t="shared" si="57"/>
        <v>4</v>
      </c>
      <c r="HH59" s="184">
        <f t="shared" si="57"/>
        <v>2</v>
      </c>
      <c r="HI59" s="184">
        <f t="shared" si="57"/>
        <v>1</v>
      </c>
      <c r="HJ59" s="184">
        <f t="shared" si="57"/>
        <v>2</v>
      </c>
      <c r="HK59" s="184">
        <f t="shared" si="57"/>
        <v>1</v>
      </c>
      <c r="HL59" s="184">
        <f t="shared" si="57"/>
        <v>2</v>
      </c>
      <c r="HM59" s="236">
        <v>420</v>
      </c>
      <c r="HN59" s="184" t="str">
        <f t="shared" si="14"/>
        <v>II == 0</v>
      </c>
      <c r="LN59" s="390"/>
      <c r="LO59" s="342"/>
      <c r="LP59" s="390"/>
      <c r="LQ59" s="359"/>
      <c r="LR59" s="390"/>
      <c r="LS59" s="342"/>
      <c r="LT59" s="390"/>
      <c r="LU59" s="342"/>
      <c r="LV59" s="390"/>
      <c r="LW59" s="359"/>
      <c r="LX59" s="390"/>
      <c r="LY59" s="342"/>
      <c r="LZ59" s="391"/>
      <c r="MA59" s="355"/>
      <c r="MB59" s="390"/>
      <c r="MC59" s="359"/>
      <c r="MD59" s="390"/>
      <c r="ME59" s="342"/>
      <c r="MF59" s="390"/>
      <c r="MG59" s="359"/>
      <c r="MH59" s="390"/>
      <c r="MI59" s="342"/>
      <c r="MJ59" s="391"/>
      <c r="MK59" s="354"/>
      <c r="ML59" s="390"/>
      <c r="MM59" s="342"/>
      <c r="MN59" s="390"/>
      <c r="MO59" s="342"/>
      <c r="MP59" s="390"/>
      <c r="MQ59" s="342"/>
      <c r="MR59" s="390"/>
      <c r="MS59" s="342"/>
      <c r="MT59" s="390"/>
      <c r="MU59" s="342"/>
      <c r="MV59" s="394"/>
      <c r="MW59" s="342"/>
      <c r="MX59" s="391"/>
      <c r="MY59" s="354"/>
      <c r="MZ59" s="390"/>
      <c r="NA59" s="342"/>
      <c r="NB59" s="390"/>
      <c r="NC59" s="342"/>
      <c r="ND59" s="390"/>
      <c r="NE59" s="342"/>
      <c r="NF59" s="391"/>
      <c r="NG59" s="354"/>
      <c r="NH59" s="390"/>
      <c r="NI59" s="342"/>
      <c r="NJ59" s="391"/>
      <c r="NK59" s="354"/>
      <c r="NL59" s="390"/>
      <c r="NM59" s="342"/>
      <c r="NN59" s="391"/>
      <c r="NO59" s="354"/>
      <c r="NP59" s="391"/>
      <c r="NQ59" s="354"/>
      <c r="NR59" s="391"/>
      <c r="NS59" s="354"/>
      <c r="NT59" s="237">
        <v>457</v>
      </c>
      <c r="NU59" s="238">
        <v>457</v>
      </c>
    </row>
    <row r="60" spans="1:385" ht="15" thickBot="1" x14ac:dyDescent="0.35">
      <c r="A60" s="210" t="s">
        <v>820</v>
      </c>
      <c r="B60" s="184" t="s">
        <v>825</v>
      </c>
      <c r="C60" s="26">
        <v>456</v>
      </c>
      <c r="D60" s="5">
        <f t="shared" si="0"/>
        <v>13680</v>
      </c>
      <c r="E60" s="184">
        <f t="shared" si="43"/>
        <v>6840</v>
      </c>
      <c r="F60" s="184">
        <f t="shared" si="43"/>
        <v>3420</v>
      </c>
      <c r="G60" s="184">
        <f t="shared" si="43"/>
        <v>1710</v>
      </c>
      <c r="H60" s="184">
        <f t="shared" si="43"/>
        <v>855</v>
      </c>
      <c r="I60" s="184">
        <f t="shared" si="43"/>
        <v>429</v>
      </c>
      <c r="J60" s="184">
        <f t="shared" si="43"/>
        <v>216</v>
      </c>
      <c r="K60" s="184">
        <f t="shared" si="43"/>
        <v>108</v>
      </c>
      <c r="L60" s="184">
        <f t="shared" si="43"/>
        <v>54</v>
      </c>
      <c r="M60" s="184">
        <f t="shared" si="43"/>
        <v>27</v>
      </c>
      <c r="N60" s="184">
        <f t="shared" si="43"/>
        <v>15</v>
      </c>
      <c r="O60" s="184">
        <f t="shared" si="43"/>
        <v>9</v>
      </c>
      <c r="P60" s="184">
        <f t="shared" si="43"/>
        <v>6</v>
      </c>
      <c r="Q60" s="184">
        <f t="shared" si="43"/>
        <v>3</v>
      </c>
      <c r="R60" s="184">
        <f t="shared" si="43"/>
        <v>3</v>
      </c>
      <c r="S60" s="224" t="s">
        <v>15</v>
      </c>
      <c r="T60" s="184" t="s">
        <v>5</v>
      </c>
      <c r="V60" s="5">
        <v>9120</v>
      </c>
      <c r="W60" s="184">
        <f t="shared" si="46"/>
        <v>4560</v>
      </c>
      <c r="X60" s="184">
        <f t="shared" si="46"/>
        <v>2280</v>
      </c>
      <c r="Y60" s="184">
        <f t="shared" si="46"/>
        <v>1140</v>
      </c>
      <c r="Z60" s="184">
        <f t="shared" si="46"/>
        <v>570</v>
      </c>
      <c r="AA60" s="184">
        <f t="shared" si="46"/>
        <v>285</v>
      </c>
      <c r="AB60" s="184">
        <f t="shared" si="46"/>
        <v>144</v>
      </c>
      <c r="AC60" s="184">
        <f t="shared" si="46"/>
        <v>72</v>
      </c>
      <c r="AD60" s="184">
        <f t="shared" si="46"/>
        <v>36</v>
      </c>
      <c r="AE60" s="184">
        <f t="shared" si="46"/>
        <v>18</v>
      </c>
      <c r="AF60" s="184">
        <f t="shared" si="46"/>
        <v>9</v>
      </c>
      <c r="AG60" s="184">
        <f t="shared" si="46"/>
        <v>6</v>
      </c>
      <c r="AH60" s="184">
        <f t="shared" si="46"/>
        <v>3</v>
      </c>
      <c r="AI60" s="184">
        <f t="shared" si="46"/>
        <v>3</v>
      </c>
      <c r="AJ60" s="184">
        <f t="shared" si="46"/>
        <v>3</v>
      </c>
      <c r="AK60" s="184">
        <f t="shared" si="46"/>
        <v>3</v>
      </c>
      <c r="AL60" s="224" t="s">
        <v>15</v>
      </c>
      <c r="AM60" s="184" t="s">
        <v>5</v>
      </c>
      <c r="AO60" s="5">
        <v>4560</v>
      </c>
      <c r="AP60" s="184">
        <f t="shared" si="47"/>
        <v>2280</v>
      </c>
      <c r="AQ60" s="184">
        <f t="shared" si="47"/>
        <v>1140</v>
      </c>
      <c r="AR60" s="184">
        <f t="shared" si="47"/>
        <v>570</v>
      </c>
      <c r="AS60" s="184">
        <f t="shared" si="47"/>
        <v>285</v>
      </c>
      <c r="AT60" s="184">
        <f t="shared" si="47"/>
        <v>144</v>
      </c>
      <c r="AU60" s="184">
        <f t="shared" si="47"/>
        <v>72</v>
      </c>
      <c r="AV60" s="184">
        <f t="shared" si="47"/>
        <v>36</v>
      </c>
      <c r="AW60" s="184">
        <f t="shared" si="47"/>
        <v>18</v>
      </c>
      <c r="AX60" s="184">
        <f t="shared" si="47"/>
        <v>9</v>
      </c>
      <c r="AY60" s="184">
        <f t="shared" si="47"/>
        <v>6</v>
      </c>
      <c r="AZ60" s="184">
        <f t="shared" si="47"/>
        <v>3</v>
      </c>
      <c r="BA60" s="184">
        <f t="shared" si="47"/>
        <v>3</v>
      </c>
      <c r="BB60" s="184">
        <f t="shared" si="47"/>
        <v>3</v>
      </c>
      <c r="BC60" s="184">
        <f t="shared" si="47"/>
        <v>3</v>
      </c>
      <c r="BD60" s="224" t="s">
        <v>15</v>
      </c>
      <c r="BE60" s="184" t="s">
        <v>5</v>
      </c>
      <c r="BG60" s="5">
        <v>4104</v>
      </c>
      <c r="BH60" s="184">
        <f t="shared" si="48"/>
        <v>2052</v>
      </c>
      <c r="BI60" s="184">
        <f t="shared" si="48"/>
        <v>1026</v>
      </c>
      <c r="BJ60" s="184">
        <f t="shared" si="48"/>
        <v>513</v>
      </c>
      <c r="BK60" s="184">
        <f t="shared" si="48"/>
        <v>258</v>
      </c>
      <c r="BL60" s="184">
        <f t="shared" si="48"/>
        <v>129</v>
      </c>
      <c r="BM60" s="184">
        <f t="shared" si="48"/>
        <v>66</v>
      </c>
      <c r="BN60" s="184">
        <f t="shared" si="48"/>
        <v>33</v>
      </c>
      <c r="BO60" s="184">
        <f t="shared" si="48"/>
        <v>18</v>
      </c>
      <c r="BP60" s="184">
        <f t="shared" si="48"/>
        <v>9</v>
      </c>
      <c r="BQ60" s="184">
        <f t="shared" si="48"/>
        <v>6</v>
      </c>
      <c r="BR60" s="184">
        <f t="shared" si="48"/>
        <v>3</v>
      </c>
      <c r="BS60" s="184">
        <f t="shared" si="48"/>
        <v>3</v>
      </c>
      <c r="BT60" s="224" t="s">
        <v>15</v>
      </c>
      <c r="BU60" s="184" t="s">
        <v>5</v>
      </c>
      <c r="BW60" s="5">
        <v>3648</v>
      </c>
      <c r="BX60" s="184">
        <f t="shared" si="49"/>
        <v>1824</v>
      </c>
      <c r="BY60" s="184">
        <f t="shared" si="49"/>
        <v>912</v>
      </c>
      <c r="BZ60" s="184">
        <f t="shared" si="49"/>
        <v>456</v>
      </c>
      <c r="CA60" s="184">
        <f t="shared" si="49"/>
        <v>228</v>
      </c>
      <c r="CB60" s="184">
        <f t="shared" si="49"/>
        <v>114</v>
      </c>
      <c r="CC60" s="184">
        <f t="shared" si="49"/>
        <v>57</v>
      </c>
      <c r="CD60" s="184">
        <f t="shared" si="49"/>
        <v>30</v>
      </c>
      <c r="CE60" s="184">
        <f t="shared" si="49"/>
        <v>15</v>
      </c>
      <c r="CF60" s="184">
        <f t="shared" si="49"/>
        <v>9</v>
      </c>
      <c r="CG60" s="184">
        <f t="shared" si="49"/>
        <v>6</v>
      </c>
      <c r="CH60" s="184">
        <f t="shared" si="49"/>
        <v>3</v>
      </c>
      <c r="CI60" s="184">
        <f t="shared" si="49"/>
        <v>3</v>
      </c>
      <c r="CJ60" s="184">
        <f t="shared" si="49"/>
        <v>3</v>
      </c>
      <c r="CK60" s="224" t="s">
        <v>15</v>
      </c>
      <c r="CL60" s="184" t="s">
        <v>5</v>
      </c>
      <c r="CN60" s="5">
        <v>3192</v>
      </c>
      <c r="CO60" s="184">
        <f t="shared" si="50"/>
        <v>1596</v>
      </c>
      <c r="CP60" s="184">
        <f t="shared" si="50"/>
        <v>798</v>
      </c>
      <c r="CQ60" s="184">
        <f t="shared" si="50"/>
        <v>399</v>
      </c>
      <c r="CR60" s="184">
        <f t="shared" si="50"/>
        <v>201</v>
      </c>
      <c r="CS60" s="184">
        <f t="shared" si="50"/>
        <v>102</v>
      </c>
      <c r="CT60" s="184">
        <f t="shared" si="50"/>
        <v>51</v>
      </c>
      <c r="CU60" s="184">
        <f t="shared" si="50"/>
        <v>27</v>
      </c>
      <c r="CV60" s="184">
        <f t="shared" si="50"/>
        <v>15</v>
      </c>
      <c r="CW60" s="184">
        <f t="shared" si="50"/>
        <v>9</v>
      </c>
      <c r="CX60" s="184">
        <f t="shared" si="50"/>
        <v>6</v>
      </c>
      <c r="CY60" s="184">
        <f t="shared" si="50"/>
        <v>3</v>
      </c>
      <c r="CZ60" s="184">
        <f t="shared" si="50"/>
        <v>3</v>
      </c>
      <c r="DA60" s="184">
        <f t="shared" si="50"/>
        <v>3</v>
      </c>
      <c r="DB60" s="224" t="s">
        <v>15</v>
      </c>
      <c r="DC60" s="184" t="s">
        <v>5</v>
      </c>
      <c r="DE60" s="5">
        <v>2736</v>
      </c>
      <c r="DF60" s="184">
        <f t="shared" si="51"/>
        <v>1368</v>
      </c>
      <c r="DG60" s="184">
        <f t="shared" si="51"/>
        <v>684</v>
      </c>
      <c r="DH60" s="184">
        <f t="shared" si="51"/>
        <v>342</v>
      </c>
      <c r="DI60" s="184">
        <f t="shared" si="51"/>
        <v>171</v>
      </c>
      <c r="DJ60" s="184">
        <f t="shared" si="51"/>
        <v>87</v>
      </c>
      <c r="DK60" s="184">
        <f t="shared" si="51"/>
        <v>45</v>
      </c>
      <c r="DL60" s="184">
        <f t="shared" si="51"/>
        <v>24</v>
      </c>
      <c r="DM60" s="184">
        <f t="shared" si="51"/>
        <v>12</v>
      </c>
      <c r="DN60" s="184">
        <f t="shared" si="51"/>
        <v>6</v>
      </c>
      <c r="DO60" s="184">
        <f t="shared" si="51"/>
        <v>3</v>
      </c>
      <c r="DP60" s="184">
        <f t="shared" si="51"/>
        <v>3</v>
      </c>
      <c r="DQ60" s="184">
        <v>3</v>
      </c>
      <c r="DR60" s="224" t="s">
        <v>15</v>
      </c>
      <c r="DS60" s="184" t="s">
        <v>5</v>
      </c>
      <c r="DU60" s="5">
        <v>2280</v>
      </c>
      <c r="DV60" s="184">
        <f t="shared" si="52"/>
        <v>1140</v>
      </c>
      <c r="DW60" s="184">
        <f t="shared" si="52"/>
        <v>570</v>
      </c>
      <c r="DX60" s="184">
        <f t="shared" si="52"/>
        <v>285</v>
      </c>
      <c r="DY60" s="184">
        <f t="shared" si="52"/>
        <v>144</v>
      </c>
      <c r="DZ60" s="184">
        <f t="shared" si="52"/>
        <v>72</v>
      </c>
      <c r="EA60" s="184">
        <f t="shared" si="52"/>
        <v>36</v>
      </c>
      <c r="EB60" s="184">
        <f t="shared" si="52"/>
        <v>18</v>
      </c>
      <c r="EC60" s="184">
        <f t="shared" si="52"/>
        <v>9</v>
      </c>
      <c r="ED60" s="184">
        <f t="shared" si="52"/>
        <v>6</v>
      </c>
      <c r="EE60" s="184">
        <f t="shared" si="52"/>
        <v>3</v>
      </c>
      <c r="EF60" s="184">
        <f t="shared" si="52"/>
        <v>3</v>
      </c>
      <c r="EG60" s="184">
        <f t="shared" si="52"/>
        <v>3</v>
      </c>
      <c r="EH60" s="184">
        <f t="shared" si="52"/>
        <v>3</v>
      </c>
      <c r="EI60" s="224" t="s">
        <v>15</v>
      </c>
      <c r="EJ60" s="184" t="s">
        <v>5</v>
      </c>
      <c r="EL60" s="5">
        <v>1824</v>
      </c>
      <c r="EM60" s="184">
        <f t="shared" si="53"/>
        <v>912</v>
      </c>
      <c r="EN60" s="184">
        <f t="shared" si="53"/>
        <v>456</v>
      </c>
      <c r="EO60" s="184">
        <f t="shared" si="53"/>
        <v>228</v>
      </c>
      <c r="EP60" s="184">
        <f t="shared" si="53"/>
        <v>114</v>
      </c>
      <c r="EQ60" s="184">
        <f t="shared" si="53"/>
        <v>57</v>
      </c>
      <c r="ER60" s="184">
        <f t="shared" si="53"/>
        <v>30</v>
      </c>
      <c r="ES60" s="184">
        <f t="shared" si="53"/>
        <v>15</v>
      </c>
      <c r="ET60" s="184">
        <f t="shared" si="53"/>
        <v>9</v>
      </c>
      <c r="EU60" s="184">
        <f t="shared" si="53"/>
        <v>6</v>
      </c>
      <c r="EV60" s="184">
        <f t="shared" si="53"/>
        <v>3</v>
      </c>
      <c r="EW60" s="184">
        <f t="shared" si="53"/>
        <v>3</v>
      </c>
      <c r="EX60" s="184">
        <f t="shared" si="53"/>
        <v>3</v>
      </c>
      <c r="EY60" s="184">
        <f t="shared" si="53"/>
        <v>3</v>
      </c>
      <c r="EZ60" s="184">
        <f t="shared" si="53"/>
        <v>3</v>
      </c>
      <c r="FA60" s="224" t="s">
        <v>15</v>
      </c>
      <c r="FB60" s="184" t="s">
        <v>5</v>
      </c>
      <c r="FD60" s="5">
        <v>1368</v>
      </c>
      <c r="FE60" s="184">
        <f t="shared" si="54"/>
        <v>684</v>
      </c>
      <c r="FF60" s="184">
        <f t="shared" si="54"/>
        <v>342</v>
      </c>
      <c r="FG60" s="184">
        <f t="shared" si="54"/>
        <v>171</v>
      </c>
      <c r="FH60" s="184">
        <f t="shared" si="54"/>
        <v>87</v>
      </c>
      <c r="FI60" s="184">
        <f t="shared" si="54"/>
        <v>45</v>
      </c>
      <c r="FJ60" s="184">
        <f t="shared" si="54"/>
        <v>24</v>
      </c>
      <c r="FK60" s="184">
        <f t="shared" si="54"/>
        <v>12</v>
      </c>
      <c r="FL60" s="184">
        <f t="shared" si="54"/>
        <v>6</v>
      </c>
      <c r="FM60" s="184">
        <f t="shared" si="54"/>
        <v>3</v>
      </c>
      <c r="FN60" s="184">
        <f t="shared" si="54"/>
        <v>3</v>
      </c>
      <c r="FO60" s="184">
        <f t="shared" si="54"/>
        <v>3</v>
      </c>
      <c r="FP60" s="224" t="s">
        <v>15</v>
      </c>
      <c r="FQ60" s="184" t="s">
        <v>5</v>
      </c>
      <c r="FS60" s="5">
        <v>912</v>
      </c>
      <c r="FT60" s="184">
        <f t="shared" si="55"/>
        <v>456</v>
      </c>
      <c r="FU60" s="184">
        <f t="shared" si="55"/>
        <v>228</v>
      </c>
      <c r="FV60" s="184">
        <f t="shared" si="55"/>
        <v>114</v>
      </c>
      <c r="FW60" s="184">
        <f t="shared" si="55"/>
        <v>57</v>
      </c>
      <c r="FX60" s="184">
        <f t="shared" si="55"/>
        <v>30</v>
      </c>
      <c r="FY60" s="184">
        <f t="shared" si="55"/>
        <v>15</v>
      </c>
      <c r="FZ60" s="184">
        <f t="shared" si="55"/>
        <v>9</v>
      </c>
      <c r="GA60" s="184">
        <f t="shared" si="55"/>
        <v>6</v>
      </c>
      <c r="GB60" s="184">
        <f t="shared" si="55"/>
        <v>3</v>
      </c>
      <c r="GC60" s="184">
        <f t="shared" si="55"/>
        <v>3</v>
      </c>
      <c r="GD60" s="184">
        <f t="shared" si="55"/>
        <v>3</v>
      </c>
      <c r="GE60" s="224" t="s">
        <v>15</v>
      </c>
      <c r="GF60" s="184" t="s">
        <v>5</v>
      </c>
      <c r="GH60" s="5">
        <v>456</v>
      </c>
      <c r="GI60" s="184">
        <f t="shared" si="56"/>
        <v>228</v>
      </c>
      <c r="GJ60" s="184">
        <f t="shared" si="56"/>
        <v>114</v>
      </c>
      <c r="GK60" s="184">
        <f t="shared" si="56"/>
        <v>57</v>
      </c>
      <c r="GL60" s="184">
        <f t="shared" si="56"/>
        <v>30</v>
      </c>
      <c r="GM60" s="184">
        <f t="shared" si="56"/>
        <v>15</v>
      </c>
      <c r="GN60" s="184">
        <f t="shared" si="56"/>
        <v>9</v>
      </c>
      <c r="GO60" s="184">
        <f t="shared" si="56"/>
        <v>6</v>
      </c>
      <c r="GP60" s="184">
        <f t="shared" si="56"/>
        <v>3</v>
      </c>
      <c r="GQ60" s="184">
        <f t="shared" si="56"/>
        <v>3</v>
      </c>
      <c r="GR60" s="184">
        <f t="shared" si="56"/>
        <v>3</v>
      </c>
      <c r="GS60" s="224" t="s">
        <v>15</v>
      </c>
      <c r="GT60" s="184" t="s">
        <v>5</v>
      </c>
      <c r="GV60" s="5">
        <v>3217</v>
      </c>
      <c r="GW60" s="184">
        <f t="shared" si="57"/>
        <v>1610</v>
      </c>
      <c r="GX60" s="184">
        <f t="shared" si="57"/>
        <v>805</v>
      </c>
      <c r="GY60" s="184">
        <f t="shared" si="57"/>
        <v>404</v>
      </c>
      <c r="GZ60" s="184">
        <f t="shared" si="57"/>
        <v>202</v>
      </c>
      <c r="HA60" s="184">
        <f t="shared" si="57"/>
        <v>101</v>
      </c>
      <c r="HB60" s="184">
        <f t="shared" si="57"/>
        <v>52</v>
      </c>
      <c r="HC60" s="184">
        <f t="shared" si="57"/>
        <v>26</v>
      </c>
      <c r="HD60" s="184">
        <f t="shared" si="57"/>
        <v>13</v>
      </c>
      <c r="HE60" s="184">
        <f t="shared" si="57"/>
        <v>8</v>
      </c>
      <c r="HF60" s="184">
        <f t="shared" si="57"/>
        <v>4</v>
      </c>
      <c r="HG60" s="184">
        <f t="shared" si="57"/>
        <v>2</v>
      </c>
      <c r="HH60" s="184">
        <f t="shared" si="57"/>
        <v>1</v>
      </c>
      <c r="HI60" s="184">
        <f t="shared" si="57"/>
        <v>2</v>
      </c>
      <c r="HJ60" s="184">
        <f t="shared" si="57"/>
        <v>1</v>
      </c>
      <c r="HK60" s="184">
        <f t="shared" si="57"/>
        <v>2</v>
      </c>
      <c r="HL60" s="184">
        <f t="shared" si="57"/>
        <v>1</v>
      </c>
      <c r="HM60" s="236">
        <v>401</v>
      </c>
      <c r="HN60" s="184" t="str">
        <f t="shared" si="14"/>
        <v>I == 00</v>
      </c>
      <c r="LN60" s="390"/>
      <c r="LO60" s="342"/>
      <c r="LP60" s="390"/>
      <c r="LQ60" s="359"/>
      <c r="LR60" s="390"/>
      <c r="LS60" s="342"/>
      <c r="LT60" s="390"/>
      <c r="LU60" s="342"/>
      <c r="LV60" s="390"/>
      <c r="LW60" s="359"/>
      <c r="LX60" s="390"/>
      <c r="LY60" s="342"/>
      <c r="LZ60" s="390">
        <v>19</v>
      </c>
      <c r="MA60" s="359">
        <v>456</v>
      </c>
      <c r="MB60" s="390"/>
      <c r="MC60" s="359"/>
      <c r="MD60" s="390"/>
      <c r="ME60" s="342"/>
      <c r="MF60" s="390"/>
      <c r="MG60" s="359"/>
      <c r="MH60" s="390"/>
      <c r="MI60" s="342"/>
      <c r="MJ60" s="335">
        <v>24</v>
      </c>
      <c r="MK60" s="340">
        <v>456</v>
      </c>
      <c r="ML60" s="390"/>
      <c r="MM60" s="342"/>
      <c r="MN60" s="390"/>
      <c r="MO60" s="342"/>
      <c r="MP60" s="390"/>
      <c r="MQ60" s="342"/>
      <c r="MR60" s="390"/>
      <c r="MS60" s="342"/>
      <c r="MT60" s="390"/>
      <c r="MU60" s="342"/>
      <c r="MV60" s="395"/>
      <c r="MW60" s="354"/>
      <c r="MX60" s="335">
        <v>38</v>
      </c>
      <c r="MY60" s="340">
        <v>456</v>
      </c>
      <c r="MZ60" s="390"/>
      <c r="NA60" s="342"/>
      <c r="NB60" s="390"/>
      <c r="NC60" s="342"/>
      <c r="ND60" s="390"/>
      <c r="NE60" s="342"/>
      <c r="NF60" s="335">
        <v>57</v>
      </c>
      <c r="NG60" s="340">
        <v>456</v>
      </c>
      <c r="NH60" s="391"/>
      <c r="NI60" s="354"/>
      <c r="NJ60" s="335">
        <v>76</v>
      </c>
      <c r="NK60" s="340">
        <v>456</v>
      </c>
      <c r="NL60" s="391"/>
      <c r="NM60" s="354"/>
      <c r="NN60" s="335">
        <v>114</v>
      </c>
      <c r="NO60" s="340">
        <v>456</v>
      </c>
      <c r="NP60" s="335">
        <v>152</v>
      </c>
      <c r="NQ60" s="340">
        <v>456</v>
      </c>
      <c r="NR60" s="335">
        <v>228</v>
      </c>
      <c r="NS60" s="340">
        <v>456</v>
      </c>
      <c r="NT60" s="237">
        <v>456</v>
      </c>
      <c r="NU60" s="238">
        <v>456</v>
      </c>
    </row>
    <row r="61" spans="1:385" ht="15" thickBot="1" x14ac:dyDescent="0.35">
      <c r="A61" s="184" t="s">
        <v>521</v>
      </c>
      <c r="B61" s="184" t="s">
        <v>826</v>
      </c>
      <c r="C61" s="26">
        <v>455</v>
      </c>
      <c r="D61" s="5">
        <f t="shared" si="0"/>
        <v>13650</v>
      </c>
      <c r="E61" s="184">
        <f t="shared" si="43"/>
        <v>6825</v>
      </c>
      <c r="F61" s="184">
        <f t="shared" si="43"/>
        <v>3414</v>
      </c>
      <c r="G61" s="184">
        <f t="shared" si="43"/>
        <v>1707</v>
      </c>
      <c r="H61" s="184">
        <f t="shared" si="43"/>
        <v>855</v>
      </c>
      <c r="I61" s="184">
        <f t="shared" si="43"/>
        <v>429</v>
      </c>
      <c r="J61" s="184">
        <f t="shared" si="43"/>
        <v>216</v>
      </c>
      <c r="K61" s="184">
        <f t="shared" si="43"/>
        <v>108</v>
      </c>
      <c r="L61" s="184">
        <f t="shared" si="43"/>
        <v>54</v>
      </c>
      <c r="M61" s="184">
        <f t="shared" si="43"/>
        <v>27</v>
      </c>
      <c r="N61" s="184">
        <f t="shared" si="43"/>
        <v>15</v>
      </c>
      <c r="O61" s="184">
        <f t="shared" si="43"/>
        <v>9</v>
      </c>
      <c r="P61" s="184">
        <f t="shared" si="43"/>
        <v>6</v>
      </c>
      <c r="Q61" s="184">
        <f t="shared" si="43"/>
        <v>3</v>
      </c>
      <c r="R61" s="184">
        <f t="shared" si="43"/>
        <v>3</v>
      </c>
      <c r="S61" s="224" t="s">
        <v>15</v>
      </c>
      <c r="T61" s="184" t="s">
        <v>5</v>
      </c>
      <c r="V61" s="5">
        <v>9100</v>
      </c>
      <c r="W61" s="184">
        <f t="shared" si="46"/>
        <v>4550</v>
      </c>
      <c r="X61" s="184">
        <f t="shared" si="46"/>
        <v>2275</v>
      </c>
      <c r="Y61" s="184">
        <f t="shared" si="46"/>
        <v>1139</v>
      </c>
      <c r="Z61" s="184">
        <f t="shared" si="46"/>
        <v>571</v>
      </c>
      <c r="AA61" s="184">
        <f t="shared" si="46"/>
        <v>287</v>
      </c>
      <c r="AB61" s="184">
        <f t="shared" si="46"/>
        <v>145</v>
      </c>
      <c r="AC61" s="184">
        <f t="shared" si="46"/>
        <v>74</v>
      </c>
      <c r="AD61" s="184">
        <f t="shared" si="46"/>
        <v>37</v>
      </c>
      <c r="AE61" s="184">
        <f t="shared" si="46"/>
        <v>20</v>
      </c>
      <c r="AF61" s="184">
        <f t="shared" si="46"/>
        <v>10</v>
      </c>
      <c r="AG61" s="184">
        <f t="shared" si="46"/>
        <v>5</v>
      </c>
      <c r="AH61" s="184">
        <f t="shared" si="46"/>
        <v>4</v>
      </c>
      <c r="AI61" s="184">
        <f t="shared" si="46"/>
        <v>2</v>
      </c>
      <c r="AJ61" s="184">
        <f t="shared" si="46"/>
        <v>1</v>
      </c>
      <c r="AK61" s="184">
        <f t="shared" si="46"/>
        <v>2</v>
      </c>
      <c r="AL61" s="234" t="s">
        <v>65</v>
      </c>
      <c r="AM61" s="184" t="s">
        <v>1</v>
      </c>
      <c r="AO61" s="5">
        <v>4550</v>
      </c>
      <c r="AP61" s="184">
        <f t="shared" si="47"/>
        <v>2275</v>
      </c>
      <c r="AQ61" s="184">
        <f t="shared" si="47"/>
        <v>1139</v>
      </c>
      <c r="AR61" s="184">
        <f t="shared" si="47"/>
        <v>571</v>
      </c>
      <c r="AS61" s="184">
        <f t="shared" si="47"/>
        <v>287</v>
      </c>
      <c r="AT61" s="184">
        <f t="shared" si="47"/>
        <v>145</v>
      </c>
      <c r="AU61" s="184">
        <f t="shared" si="47"/>
        <v>74</v>
      </c>
      <c r="AV61" s="184">
        <f t="shared" si="47"/>
        <v>37</v>
      </c>
      <c r="AW61" s="184">
        <f t="shared" si="47"/>
        <v>20</v>
      </c>
      <c r="AX61" s="184">
        <f t="shared" si="47"/>
        <v>10</v>
      </c>
      <c r="AY61" s="184">
        <f t="shared" si="47"/>
        <v>5</v>
      </c>
      <c r="AZ61" s="184">
        <f t="shared" si="47"/>
        <v>4</v>
      </c>
      <c r="BA61" s="184">
        <f t="shared" si="47"/>
        <v>2</v>
      </c>
      <c r="BB61" s="184">
        <f t="shared" si="47"/>
        <v>1</v>
      </c>
      <c r="BC61" s="184">
        <f t="shared" si="47"/>
        <v>2</v>
      </c>
      <c r="BD61" s="235" t="s">
        <v>79</v>
      </c>
      <c r="BE61" s="184" t="s">
        <v>3</v>
      </c>
      <c r="BG61" s="5">
        <v>4095</v>
      </c>
      <c r="BH61" s="184">
        <f t="shared" si="48"/>
        <v>2049</v>
      </c>
      <c r="BI61" s="184">
        <f t="shared" si="48"/>
        <v>1026</v>
      </c>
      <c r="BJ61" s="184">
        <f t="shared" si="48"/>
        <v>513</v>
      </c>
      <c r="BK61" s="184">
        <f t="shared" si="48"/>
        <v>258</v>
      </c>
      <c r="BL61" s="184">
        <f t="shared" si="48"/>
        <v>129</v>
      </c>
      <c r="BM61" s="184">
        <f t="shared" si="48"/>
        <v>66</v>
      </c>
      <c r="BN61" s="184">
        <f t="shared" si="48"/>
        <v>33</v>
      </c>
      <c r="BO61" s="184">
        <f t="shared" si="48"/>
        <v>18</v>
      </c>
      <c r="BP61" s="184">
        <f t="shared" si="48"/>
        <v>9</v>
      </c>
      <c r="BQ61" s="184">
        <f t="shared" si="48"/>
        <v>6</v>
      </c>
      <c r="BR61" s="184">
        <f t="shared" si="48"/>
        <v>3</v>
      </c>
      <c r="BS61" s="184">
        <f t="shared" si="48"/>
        <v>3</v>
      </c>
      <c r="BT61" s="224" t="s">
        <v>15</v>
      </c>
      <c r="BU61" s="184" t="s">
        <v>5</v>
      </c>
      <c r="BW61" s="5">
        <v>3640</v>
      </c>
      <c r="BX61" s="184">
        <f t="shared" si="49"/>
        <v>1820</v>
      </c>
      <c r="BY61" s="184">
        <f t="shared" si="49"/>
        <v>910</v>
      </c>
      <c r="BZ61" s="184">
        <f t="shared" si="49"/>
        <v>455</v>
      </c>
      <c r="CA61" s="184">
        <f t="shared" si="49"/>
        <v>229</v>
      </c>
      <c r="CB61" s="184">
        <f t="shared" si="49"/>
        <v>116</v>
      </c>
      <c r="CC61" s="184">
        <f t="shared" si="49"/>
        <v>58</v>
      </c>
      <c r="CD61" s="184">
        <f t="shared" si="49"/>
        <v>29</v>
      </c>
      <c r="CE61" s="184">
        <f t="shared" si="49"/>
        <v>16</v>
      </c>
      <c r="CF61" s="184">
        <f t="shared" si="49"/>
        <v>8</v>
      </c>
      <c r="CG61" s="184">
        <f t="shared" si="49"/>
        <v>4</v>
      </c>
      <c r="CH61" s="184">
        <f t="shared" si="49"/>
        <v>2</v>
      </c>
      <c r="CI61" s="184">
        <f t="shared" si="49"/>
        <v>1</v>
      </c>
      <c r="CJ61" s="184">
        <f t="shared" si="49"/>
        <v>2</v>
      </c>
      <c r="CK61" s="234" t="s">
        <v>65</v>
      </c>
      <c r="CL61" s="184" t="s">
        <v>1</v>
      </c>
      <c r="CN61" s="5">
        <v>3185</v>
      </c>
      <c r="CO61" s="184">
        <f t="shared" si="50"/>
        <v>1594</v>
      </c>
      <c r="CP61" s="184">
        <f t="shared" si="50"/>
        <v>797</v>
      </c>
      <c r="CQ61" s="184">
        <f t="shared" si="50"/>
        <v>400</v>
      </c>
      <c r="CR61" s="184">
        <f t="shared" si="50"/>
        <v>200</v>
      </c>
      <c r="CS61" s="184">
        <f t="shared" si="50"/>
        <v>100</v>
      </c>
      <c r="CT61" s="184">
        <f t="shared" si="50"/>
        <v>50</v>
      </c>
      <c r="CU61" s="184">
        <f t="shared" si="50"/>
        <v>25</v>
      </c>
      <c r="CV61" s="184">
        <f t="shared" si="50"/>
        <v>14</v>
      </c>
      <c r="CW61" s="184">
        <f t="shared" si="50"/>
        <v>7</v>
      </c>
      <c r="CX61" s="184">
        <f t="shared" si="50"/>
        <v>5</v>
      </c>
      <c r="CY61" s="184">
        <f t="shared" si="50"/>
        <v>4</v>
      </c>
      <c r="CZ61" s="184">
        <f t="shared" si="50"/>
        <v>2</v>
      </c>
      <c r="DA61" s="184">
        <f t="shared" si="50"/>
        <v>1</v>
      </c>
      <c r="DB61" s="235" t="s">
        <v>79</v>
      </c>
      <c r="DC61" s="184" t="s">
        <v>3</v>
      </c>
      <c r="DE61" s="5">
        <v>2730</v>
      </c>
      <c r="DF61" s="184">
        <f t="shared" si="51"/>
        <v>1365</v>
      </c>
      <c r="DG61" s="184">
        <f t="shared" si="51"/>
        <v>684</v>
      </c>
      <c r="DH61" s="184">
        <f t="shared" si="51"/>
        <v>342</v>
      </c>
      <c r="DI61" s="184">
        <f t="shared" si="51"/>
        <v>171</v>
      </c>
      <c r="DJ61" s="184">
        <f t="shared" si="51"/>
        <v>87</v>
      </c>
      <c r="DK61" s="184">
        <f t="shared" si="51"/>
        <v>45</v>
      </c>
      <c r="DL61" s="184">
        <f t="shared" si="51"/>
        <v>24</v>
      </c>
      <c r="DM61" s="184">
        <f t="shared" si="51"/>
        <v>12</v>
      </c>
      <c r="DN61" s="184">
        <f t="shared" si="51"/>
        <v>6</v>
      </c>
      <c r="DO61" s="184">
        <f t="shared" si="51"/>
        <v>3</v>
      </c>
      <c r="DP61" s="184">
        <f t="shared" si="51"/>
        <v>3</v>
      </c>
      <c r="DQ61" s="184">
        <v>3</v>
      </c>
      <c r="DR61" s="224" t="s">
        <v>15</v>
      </c>
      <c r="DS61" s="184" t="s">
        <v>5</v>
      </c>
      <c r="DU61" s="5">
        <v>2275</v>
      </c>
      <c r="DV61" s="184">
        <f t="shared" si="52"/>
        <v>1139</v>
      </c>
      <c r="DW61" s="184">
        <f t="shared" si="52"/>
        <v>571</v>
      </c>
      <c r="DX61" s="184">
        <f t="shared" si="52"/>
        <v>287</v>
      </c>
      <c r="DY61" s="184">
        <f t="shared" si="52"/>
        <v>145</v>
      </c>
      <c r="DZ61" s="184">
        <f t="shared" si="52"/>
        <v>74</v>
      </c>
      <c r="EA61" s="184">
        <f t="shared" si="52"/>
        <v>37</v>
      </c>
      <c r="EB61" s="184">
        <f t="shared" si="52"/>
        <v>20</v>
      </c>
      <c r="EC61" s="184">
        <f t="shared" si="52"/>
        <v>10</v>
      </c>
      <c r="ED61" s="184">
        <f t="shared" si="52"/>
        <v>5</v>
      </c>
      <c r="EE61" s="184">
        <f t="shared" si="52"/>
        <v>4</v>
      </c>
      <c r="EF61" s="184">
        <f t="shared" si="52"/>
        <v>2</v>
      </c>
      <c r="EG61" s="184">
        <f t="shared" si="52"/>
        <v>1</v>
      </c>
      <c r="EH61" s="184">
        <f t="shared" si="52"/>
        <v>2</v>
      </c>
      <c r="EI61" s="234" t="s">
        <v>65</v>
      </c>
      <c r="EJ61" s="184" t="s">
        <v>1</v>
      </c>
      <c r="EL61" s="5">
        <v>1820</v>
      </c>
      <c r="EM61" s="184">
        <f t="shared" si="53"/>
        <v>910</v>
      </c>
      <c r="EN61" s="184">
        <f t="shared" si="53"/>
        <v>455</v>
      </c>
      <c r="EO61" s="184">
        <f t="shared" si="53"/>
        <v>229</v>
      </c>
      <c r="EP61" s="184">
        <f t="shared" si="53"/>
        <v>116</v>
      </c>
      <c r="EQ61" s="184">
        <f t="shared" si="53"/>
        <v>58</v>
      </c>
      <c r="ER61" s="184">
        <f t="shared" si="53"/>
        <v>29</v>
      </c>
      <c r="ES61" s="184">
        <f t="shared" si="53"/>
        <v>16</v>
      </c>
      <c r="ET61" s="184">
        <f t="shared" si="53"/>
        <v>8</v>
      </c>
      <c r="EU61" s="184">
        <f t="shared" si="53"/>
        <v>4</v>
      </c>
      <c r="EV61" s="184">
        <f t="shared" si="53"/>
        <v>2</v>
      </c>
      <c r="EW61" s="184">
        <f t="shared" si="53"/>
        <v>1</v>
      </c>
      <c r="EX61" s="184">
        <f t="shared" si="53"/>
        <v>2</v>
      </c>
      <c r="EY61" s="184">
        <f t="shared" si="53"/>
        <v>1</v>
      </c>
      <c r="EZ61" s="184">
        <f t="shared" si="53"/>
        <v>2</v>
      </c>
      <c r="FA61" s="235" t="s">
        <v>79</v>
      </c>
      <c r="FB61" s="184" t="s">
        <v>3</v>
      </c>
      <c r="FD61" s="5">
        <v>1365</v>
      </c>
      <c r="FE61" s="184">
        <f t="shared" si="54"/>
        <v>684</v>
      </c>
      <c r="FF61" s="184">
        <f t="shared" si="54"/>
        <v>342</v>
      </c>
      <c r="FG61" s="184">
        <f t="shared" si="54"/>
        <v>171</v>
      </c>
      <c r="FH61" s="184">
        <f t="shared" si="54"/>
        <v>87</v>
      </c>
      <c r="FI61" s="184">
        <f t="shared" si="54"/>
        <v>45</v>
      </c>
      <c r="FJ61" s="184">
        <f t="shared" si="54"/>
        <v>24</v>
      </c>
      <c r="FK61" s="184">
        <f t="shared" si="54"/>
        <v>12</v>
      </c>
      <c r="FL61" s="184">
        <f t="shared" si="54"/>
        <v>6</v>
      </c>
      <c r="FM61" s="184">
        <f t="shared" si="54"/>
        <v>3</v>
      </c>
      <c r="FN61" s="184">
        <f t="shared" si="54"/>
        <v>3</v>
      </c>
      <c r="FO61" s="184">
        <f t="shared" si="54"/>
        <v>3</v>
      </c>
      <c r="FP61" s="224" t="s">
        <v>15</v>
      </c>
      <c r="FQ61" s="184" t="s">
        <v>5</v>
      </c>
      <c r="FS61" s="5">
        <v>910</v>
      </c>
      <c r="FT61" s="184">
        <f t="shared" si="55"/>
        <v>455</v>
      </c>
      <c r="FU61" s="184">
        <f t="shared" si="55"/>
        <v>229</v>
      </c>
      <c r="FV61" s="184">
        <f t="shared" si="55"/>
        <v>116</v>
      </c>
      <c r="FW61" s="184">
        <f t="shared" si="55"/>
        <v>58</v>
      </c>
      <c r="FX61" s="184">
        <f t="shared" si="55"/>
        <v>29</v>
      </c>
      <c r="FY61" s="184">
        <f t="shared" si="55"/>
        <v>16</v>
      </c>
      <c r="FZ61" s="184">
        <f t="shared" si="55"/>
        <v>8</v>
      </c>
      <c r="GA61" s="184">
        <f t="shared" si="55"/>
        <v>4</v>
      </c>
      <c r="GB61" s="184">
        <f t="shared" si="55"/>
        <v>2</v>
      </c>
      <c r="GC61" s="184">
        <f t="shared" si="55"/>
        <v>1</v>
      </c>
      <c r="GD61" s="184">
        <f t="shared" si="55"/>
        <v>2</v>
      </c>
      <c r="GE61" s="234" t="s">
        <v>65</v>
      </c>
      <c r="GF61" s="184" t="s">
        <v>1</v>
      </c>
      <c r="GH61" s="5">
        <v>455</v>
      </c>
      <c r="GI61" s="184">
        <f t="shared" si="56"/>
        <v>229</v>
      </c>
      <c r="GJ61" s="184">
        <f t="shared" si="56"/>
        <v>116</v>
      </c>
      <c r="GK61" s="184">
        <f t="shared" si="56"/>
        <v>58</v>
      </c>
      <c r="GL61" s="184">
        <f t="shared" si="56"/>
        <v>29</v>
      </c>
      <c r="GM61" s="184">
        <f t="shared" si="56"/>
        <v>16</v>
      </c>
      <c r="GN61" s="184">
        <f t="shared" si="56"/>
        <v>8</v>
      </c>
      <c r="GO61" s="184">
        <f t="shared" si="56"/>
        <v>4</v>
      </c>
      <c r="GP61" s="184">
        <f t="shared" si="56"/>
        <v>2</v>
      </c>
      <c r="GQ61" s="184">
        <f t="shared" si="56"/>
        <v>1</v>
      </c>
      <c r="GR61" s="184">
        <f t="shared" si="56"/>
        <v>2</v>
      </c>
      <c r="GS61" s="235" t="s">
        <v>79</v>
      </c>
      <c r="GT61" s="184" t="s">
        <v>3</v>
      </c>
      <c r="GV61" s="5">
        <v>3209</v>
      </c>
      <c r="GW61" s="184">
        <f t="shared" si="57"/>
        <v>1606</v>
      </c>
      <c r="GX61" s="184">
        <f t="shared" si="57"/>
        <v>803</v>
      </c>
      <c r="GY61" s="184">
        <f t="shared" si="57"/>
        <v>403</v>
      </c>
      <c r="GZ61" s="184">
        <f t="shared" si="57"/>
        <v>203</v>
      </c>
      <c r="HA61" s="184">
        <f t="shared" si="57"/>
        <v>103</v>
      </c>
      <c r="HB61" s="184">
        <f t="shared" si="57"/>
        <v>53</v>
      </c>
      <c r="HC61" s="184">
        <f t="shared" si="57"/>
        <v>28</v>
      </c>
      <c r="HD61" s="184">
        <f t="shared" si="57"/>
        <v>14</v>
      </c>
      <c r="HE61" s="184">
        <f t="shared" si="57"/>
        <v>7</v>
      </c>
      <c r="HF61" s="184">
        <f t="shared" si="57"/>
        <v>5</v>
      </c>
      <c r="HG61" s="184">
        <f t="shared" si="57"/>
        <v>4</v>
      </c>
      <c r="HH61" s="184">
        <f t="shared" si="57"/>
        <v>2</v>
      </c>
      <c r="HI61" s="184">
        <f t="shared" si="57"/>
        <v>1</v>
      </c>
      <c r="HJ61" s="184">
        <f t="shared" si="57"/>
        <v>2</v>
      </c>
      <c r="HK61" s="184">
        <f t="shared" si="57"/>
        <v>1</v>
      </c>
      <c r="HL61" s="184">
        <f t="shared" si="57"/>
        <v>2</v>
      </c>
      <c r="HM61" s="236">
        <v>420</v>
      </c>
      <c r="HN61" s="184" t="str">
        <f t="shared" si="14"/>
        <v>II == 0</v>
      </c>
      <c r="LN61" s="390"/>
      <c r="LO61" s="342"/>
      <c r="LP61" s="390"/>
      <c r="LQ61" s="359"/>
      <c r="LR61" s="390"/>
      <c r="LS61" s="342"/>
      <c r="LT61" s="390"/>
      <c r="LU61" s="342"/>
      <c r="LV61" s="390"/>
      <c r="LW61" s="359"/>
      <c r="LX61" s="390"/>
      <c r="LY61" s="342"/>
      <c r="LZ61" s="390"/>
      <c r="MA61" s="359"/>
      <c r="MB61" s="390"/>
      <c r="MC61" s="359"/>
      <c r="MD61" s="390"/>
      <c r="ME61" s="342"/>
      <c r="MF61" s="390"/>
      <c r="MG61" s="359"/>
      <c r="MH61" s="390"/>
      <c r="MI61" s="342"/>
      <c r="MJ61" s="390"/>
      <c r="MK61" s="342"/>
      <c r="ML61" s="390"/>
      <c r="MM61" s="342"/>
      <c r="MN61" s="390"/>
      <c r="MO61" s="342"/>
      <c r="MP61" s="390"/>
      <c r="MQ61" s="342"/>
      <c r="MR61" s="390"/>
      <c r="MS61" s="342"/>
      <c r="MT61" s="390"/>
      <c r="MU61" s="342"/>
      <c r="MV61" s="394">
        <v>35</v>
      </c>
      <c r="MW61" s="342">
        <v>455</v>
      </c>
      <c r="MX61" s="390"/>
      <c r="MY61" s="342"/>
      <c r="MZ61" s="390"/>
      <c r="NA61" s="342"/>
      <c r="NB61" s="390"/>
      <c r="NC61" s="342"/>
      <c r="ND61" s="390"/>
      <c r="NE61" s="342"/>
      <c r="NF61" s="390"/>
      <c r="NG61" s="342"/>
      <c r="NH61" s="335">
        <v>65</v>
      </c>
      <c r="NI61" s="340">
        <v>455</v>
      </c>
      <c r="NJ61" s="390"/>
      <c r="NK61" s="342"/>
      <c r="NL61" s="335">
        <v>91</v>
      </c>
      <c r="NM61" s="340">
        <v>455</v>
      </c>
      <c r="NN61" s="390"/>
      <c r="NO61" s="342"/>
      <c r="NP61" s="390"/>
      <c r="NQ61" s="342"/>
      <c r="NR61" s="391"/>
      <c r="NS61" s="354"/>
      <c r="NT61" s="237">
        <v>455</v>
      </c>
      <c r="NU61" s="238">
        <v>455</v>
      </c>
    </row>
    <row r="62" spans="1:385" ht="15" thickBot="1" x14ac:dyDescent="0.35">
      <c r="A62" s="210" t="s">
        <v>823</v>
      </c>
      <c r="B62" s="184" t="s">
        <v>827</v>
      </c>
      <c r="C62" s="26">
        <v>454</v>
      </c>
      <c r="D62" s="5">
        <f t="shared" si="0"/>
        <v>13620</v>
      </c>
      <c r="E62" s="184">
        <f t="shared" si="43"/>
        <v>6810</v>
      </c>
      <c r="F62" s="184">
        <f t="shared" si="43"/>
        <v>3405</v>
      </c>
      <c r="G62" s="184">
        <f t="shared" si="43"/>
        <v>1704</v>
      </c>
      <c r="H62" s="184">
        <f t="shared" si="43"/>
        <v>852</v>
      </c>
      <c r="I62" s="184">
        <f t="shared" si="43"/>
        <v>426</v>
      </c>
      <c r="J62" s="184">
        <f t="shared" si="43"/>
        <v>213</v>
      </c>
      <c r="K62" s="184">
        <f t="shared" si="43"/>
        <v>108</v>
      </c>
      <c r="L62" s="184">
        <f t="shared" si="43"/>
        <v>54</v>
      </c>
      <c r="M62" s="184">
        <f t="shared" si="43"/>
        <v>27</v>
      </c>
      <c r="N62" s="184">
        <f t="shared" si="43"/>
        <v>15</v>
      </c>
      <c r="O62" s="184">
        <f t="shared" si="43"/>
        <v>9</v>
      </c>
      <c r="P62" s="184">
        <f t="shared" si="43"/>
        <v>6</v>
      </c>
      <c r="Q62" s="184">
        <f t="shared" si="43"/>
        <v>3</v>
      </c>
      <c r="R62" s="184">
        <f t="shared" si="43"/>
        <v>3</v>
      </c>
      <c r="S62" s="224" t="s">
        <v>15</v>
      </c>
      <c r="T62" s="184" t="s">
        <v>5</v>
      </c>
      <c r="V62" s="5">
        <v>9080</v>
      </c>
      <c r="W62" s="184">
        <f t="shared" si="46"/>
        <v>4540</v>
      </c>
      <c r="X62" s="184">
        <f t="shared" si="46"/>
        <v>2270</v>
      </c>
      <c r="Y62" s="184">
        <f t="shared" si="46"/>
        <v>1135</v>
      </c>
      <c r="Z62" s="184">
        <f t="shared" si="46"/>
        <v>569</v>
      </c>
      <c r="AA62" s="184">
        <f t="shared" si="46"/>
        <v>286</v>
      </c>
      <c r="AB62" s="184">
        <f t="shared" si="46"/>
        <v>143</v>
      </c>
      <c r="AC62" s="184">
        <f t="shared" si="46"/>
        <v>73</v>
      </c>
      <c r="AD62" s="184">
        <f t="shared" si="46"/>
        <v>38</v>
      </c>
      <c r="AE62" s="184">
        <f t="shared" si="46"/>
        <v>19</v>
      </c>
      <c r="AF62" s="184">
        <f t="shared" si="46"/>
        <v>11</v>
      </c>
      <c r="AG62" s="184">
        <f t="shared" si="46"/>
        <v>7</v>
      </c>
      <c r="AH62" s="184">
        <f t="shared" si="46"/>
        <v>5</v>
      </c>
      <c r="AI62" s="184">
        <f t="shared" si="46"/>
        <v>4</v>
      </c>
      <c r="AJ62" s="184">
        <f t="shared" si="46"/>
        <v>2</v>
      </c>
      <c r="AK62" s="184">
        <f t="shared" si="46"/>
        <v>1</v>
      </c>
      <c r="AL62" s="235" t="s">
        <v>79</v>
      </c>
      <c r="AM62" s="184" t="s">
        <v>3</v>
      </c>
      <c r="AO62" s="5">
        <v>4540</v>
      </c>
      <c r="AP62" s="184">
        <f t="shared" si="47"/>
        <v>2270</v>
      </c>
      <c r="AQ62" s="184">
        <f t="shared" si="47"/>
        <v>1135</v>
      </c>
      <c r="AR62" s="184">
        <f t="shared" si="47"/>
        <v>569</v>
      </c>
      <c r="AS62" s="184">
        <f t="shared" si="47"/>
        <v>286</v>
      </c>
      <c r="AT62" s="184">
        <f t="shared" si="47"/>
        <v>143</v>
      </c>
      <c r="AU62" s="184">
        <f t="shared" si="47"/>
        <v>73</v>
      </c>
      <c r="AV62" s="184">
        <f t="shared" si="47"/>
        <v>38</v>
      </c>
      <c r="AW62" s="184">
        <f t="shared" si="47"/>
        <v>19</v>
      </c>
      <c r="AX62" s="184">
        <f t="shared" si="47"/>
        <v>11</v>
      </c>
      <c r="AY62" s="184">
        <f t="shared" si="47"/>
        <v>7</v>
      </c>
      <c r="AZ62" s="184">
        <f t="shared" si="47"/>
        <v>5</v>
      </c>
      <c r="BA62" s="184">
        <f t="shared" si="47"/>
        <v>4</v>
      </c>
      <c r="BB62" s="184">
        <f t="shared" si="47"/>
        <v>2</v>
      </c>
      <c r="BC62" s="184">
        <f t="shared" si="47"/>
        <v>1</v>
      </c>
      <c r="BD62" s="234" t="s">
        <v>65</v>
      </c>
      <c r="BE62" s="184" t="s">
        <v>1</v>
      </c>
      <c r="BG62" s="5">
        <v>4086</v>
      </c>
      <c r="BH62" s="184">
        <f t="shared" si="48"/>
        <v>2043</v>
      </c>
      <c r="BI62" s="184">
        <f t="shared" si="48"/>
        <v>1023</v>
      </c>
      <c r="BJ62" s="184">
        <f t="shared" si="48"/>
        <v>513</v>
      </c>
      <c r="BK62" s="184">
        <f t="shared" si="48"/>
        <v>258</v>
      </c>
      <c r="BL62" s="184">
        <f t="shared" si="48"/>
        <v>129</v>
      </c>
      <c r="BM62" s="184">
        <f t="shared" si="48"/>
        <v>66</v>
      </c>
      <c r="BN62" s="184">
        <f t="shared" si="48"/>
        <v>33</v>
      </c>
      <c r="BO62" s="184">
        <f t="shared" si="48"/>
        <v>18</v>
      </c>
      <c r="BP62" s="184">
        <f t="shared" si="48"/>
        <v>9</v>
      </c>
      <c r="BQ62" s="184">
        <f t="shared" si="48"/>
        <v>6</v>
      </c>
      <c r="BR62" s="184">
        <f t="shared" si="48"/>
        <v>3</v>
      </c>
      <c r="BS62" s="184">
        <f t="shared" si="48"/>
        <v>3</v>
      </c>
      <c r="BT62" s="224" t="s">
        <v>15</v>
      </c>
      <c r="BU62" s="184" t="s">
        <v>5</v>
      </c>
      <c r="BW62" s="5">
        <v>3632</v>
      </c>
      <c r="BX62" s="184">
        <f t="shared" si="49"/>
        <v>1816</v>
      </c>
      <c r="BY62" s="184">
        <f t="shared" si="49"/>
        <v>908</v>
      </c>
      <c r="BZ62" s="184">
        <f t="shared" si="49"/>
        <v>454</v>
      </c>
      <c r="CA62" s="184">
        <f t="shared" si="49"/>
        <v>227</v>
      </c>
      <c r="CB62" s="184">
        <f t="shared" si="49"/>
        <v>115</v>
      </c>
      <c r="CC62" s="184">
        <f t="shared" si="49"/>
        <v>59</v>
      </c>
      <c r="CD62" s="184">
        <f t="shared" si="49"/>
        <v>31</v>
      </c>
      <c r="CE62" s="184">
        <f t="shared" si="49"/>
        <v>17</v>
      </c>
      <c r="CF62" s="184">
        <f t="shared" si="49"/>
        <v>10</v>
      </c>
      <c r="CG62" s="184">
        <f t="shared" si="49"/>
        <v>5</v>
      </c>
      <c r="CH62" s="184">
        <f t="shared" si="49"/>
        <v>4</v>
      </c>
      <c r="CI62" s="184">
        <f t="shared" si="49"/>
        <v>2</v>
      </c>
      <c r="CJ62" s="184">
        <f t="shared" si="49"/>
        <v>1</v>
      </c>
      <c r="CK62" s="235" t="s">
        <v>79</v>
      </c>
      <c r="CL62" s="184" t="s">
        <v>3</v>
      </c>
      <c r="CN62" s="5">
        <v>3178</v>
      </c>
      <c r="CO62" s="184">
        <f t="shared" si="50"/>
        <v>1589</v>
      </c>
      <c r="CP62" s="184">
        <f t="shared" si="50"/>
        <v>796</v>
      </c>
      <c r="CQ62" s="184">
        <f t="shared" si="50"/>
        <v>398</v>
      </c>
      <c r="CR62" s="184">
        <f t="shared" si="50"/>
        <v>199</v>
      </c>
      <c r="CS62" s="184">
        <f t="shared" si="50"/>
        <v>101</v>
      </c>
      <c r="CT62" s="184">
        <f t="shared" si="50"/>
        <v>52</v>
      </c>
      <c r="CU62" s="184">
        <f t="shared" si="50"/>
        <v>26</v>
      </c>
      <c r="CV62" s="184">
        <f t="shared" si="50"/>
        <v>13</v>
      </c>
      <c r="CW62" s="184">
        <f t="shared" si="50"/>
        <v>8</v>
      </c>
      <c r="CX62" s="184">
        <f t="shared" si="50"/>
        <v>4</v>
      </c>
      <c r="CY62" s="184">
        <f t="shared" si="50"/>
        <v>2</v>
      </c>
      <c r="CZ62" s="184">
        <f t="shared" si="50"/>
        <v>1</v>
      </c>
      <c r="DA62" s="184">
        <f t="shared" si="50"/>
        <v>2</v>
      </c>
      <c r="DB62" s="234" t="s">
        <v>65</v>
      </c>
      <c r="DC62" s="184" t="s">
        <v>1</v>
      </c>
      <c r="DE62" s="5">
        <v>2724</v>
      </c>
      <c r="DF62" s="184">
        <f t="shared" si="51"/>
        <v>1362</v>
      </c>
      <c r="DG62" s="184">
        <f t="shared" si="51"/>
        <v>681</v>
      </c>
      <c r="DH62" s="184">
        <f t="shared" si="51"/>
        <v>342</v>
      </c>
      <c r="DI62" s="184">
        <f t="shared" si="51"/>
        <v>171</v>
      </c>
      <c r="DJ62" s="184">
        <f t="shared" si="51"/>
        <v>87</v>
      </c>
      <c r="DK62" s="184">
        <f t="shared" si="51"/>
        <v>45</v>
      </c>
      <c r="DL62" s="184">
        <f t="shared" si="51"/>
        <v>24</v>
      </c>
      <c r="DM62" s="184">
        <f t="shared" si="51"/>
        <v>12</v>
      </c>
      <c r="DN62" s="184">
        <f t="shared" si="51"/>
        <v>6</v>
      </c>
      <c r="DO62" s="184">
        <f t="shared" si="51"/>
        <v>3</v>
      </c>
      <c r="DP62" s="184">
        <f t="shared" si="51"/>
        <v>3</v>
      </c>
      <c r="DQ62" s="184">
        <v>3</v>
      </c>
      <c r="DR62" s="224" t="s">
        <v>15</v>
      </c>
      <c r="DS62" s="184" t="s">
        <v>5</v>
      </c>
      <c r="DU62" s="5">
        <v>2270</v>
      </c>
      <c r="DV62" s="184">
        <f t="shared" si="52"/>
        <v>1135</v>
      </c>
      <c r="DW62" s="184">
        <f t="shared" si="52"/>
        <v>569</v>
      </c>
      <c r="DX62" s="184">
        <f t="shared" si="52"/>
        <v>286</v>
      </c>
      <c r="DY62" s="184">
        <f t="shared" si="52"/>
        <v>143</v>
      </c>
      <c r="DZ62" s="184">
        <f t="shared" si="52"/>
        <v>73</v>
      </c>
      <c r="EA62" s="184">
        <f t="shared" si="52"/>
        <v>38</v>
      </c>
      <c r="EB62" s="184">
        <f t="shared" si="52"/>
        <v>19</v>
      </c>
      <c r="EC62" s="184">
        <f t="shared" si="52"/>
        <v>11</v>
      </c>
      <c r="ED62" s="184">
        <f t="shared" si="52"/>
        <v>7</v>
      </c>
      <c r="EE62" s="184">
        <f t="shared" si="52"/>
        <v>5</v>
      </c>
      <c r="EF62" s="184">
        <f t="shared" si="52"/>
        <v>4</v>
      </c>
      <c r="EG62" s="184">
        <f t="shared" si="52"/>
        <v>2</v>
      </c>
      <c r="EH62" s="184">
        <f t="shared" si="52"/>
        <v>1</v>
      </c>
      <c r="EI62" s="235" t="s">
        <v>79</v>
      </c>
      <c r="EJ62" s="4" t="s">
        <v>3</v>
      </c>
      <c r="EL62" s="5">
        <v>1816</v>
      </c>
      <c r="EM62" s="184">
        <f t="shared" si="53"/>
        <v>908</v>
      </c>
      <c r="EN62" s="184">
        <f t="shared" si="53"/>
        <v>454</v>
      </c>
      <c r="EO62" s="184">
        <f t="shared" si="53"/>
        <v>227</v>
      </c>
      <c r="EP62" s="184">
        <f t="shared" si="53"/>
        <v>115</v>
      </c>
      <c r="EQ62" s="184">
        <f t="shared" si="53"/>
        <v>59</v>
      </c>
      <c r="ER62" s="184">
        <f t="shared" si="53"/>
        <v>31</v>
      </c>
      <c r="ES62" s="184">
        <f t="shared" si="53"/>
        <v>17</v>
      </c>
      <c r="ET62" s="184">
        <f t="shared" si="53"/>
        <v>10</v>
      </c>
      <c r="EU62" s="184">
        <f t="shared" si="53"/>
        <v>5</v>
      </c>
      <c r="EV62" s="184">
        <f t="shared" si="53"/>
        <v>4</v>
      </c>
      <c r="EW62" s="184">
        <f t="shared" si="53"/>
        <v>2</v>
      </c>
      <c r="EX62" s="184">
        <f t="shared" si="53"/>
        <v>1</v>
      </c>
      <c r="EY62" s="184">
        <f t="shared" si="53"/>
        <v>2</v>
      </c>
      <c r="EZ62" s="184">
        <f t="shared" si="53"/>
        <v>1</v>
      </c>
      <c r="FA62" s="234" t="s">
        <v>65</v>
      </c>
      <c r="FB62" s="4" t="s">
        <v>1</v>
      </c>
      <c r="FD62" s="5">
        <v>1362</v>
      </c>
      <c r="FE62" s="184">
        <f t="shared" si="54"/>
        <v>681</v>
      </c>
      <c r="FF62" s="184">
        <f t="shared" si="54"/>
        <v>342</v>
      </c>
      <c r="FG62" s="184">
        <f t="shared" si="54"/>
        <v>171</v>
      </c>
      <c r="FH62" s="184">
        <f t="shared" si="54"/>
        <v>87</v>
      </c>
      <c r="FI62" s="184">
        <f t="shared" si="54"/>
        <v>45</v>
      </c>
      <c r="FJ62" s="184">
        <f t="shared" si="54"/>
        <v>24</v>
      </c>
      <c r="FK62" s="184">
        <f t="shared" si="54"/>
        <v>12</v>
      </c>
      <c r="FL62" s="184">
        <f t="shared" si="54"/>
        <v>6</v>
      </c>
      <c r="FM62" s="184">
        <f t="shared" si="54"/>
        <v>3</v>
      </c>
      <c r="FN62" s="184">
        <f t="shared" si="54"/>
        <v>3</v>
      </c>
      <c r="FO62" s="184">
        <f t="shared" si="54"/>
        <v>3</v>
      </c>
      <c r="FP62" s="224" t="s">
        <v>15</v>
      </c>
      <c r="FQ62" s="184" t="s">
        <v>5</v>
      </c>
      <c r="FS62" s="5">
        <v>908</v>
      </c>
      <c r="FT62" s="184">
        <f t="shared" si="55"/>
        <v>454</v>
      </c>
      <c r="FU62" s="184">
        <f t="shared" si="55"/>
        <v>227</v>
      </c>
      <c r="FV62" s="184">
        <f t="shared" si="55"/>
        <v>115</v>
      </c>
      <c r="FW62" s="184">
        <f t="shared" si="55"/>
        <v>59</v>
      </c>
      <c r="FX62" s="184">
        <f t="shared" si="55"/>
        <v>31</v>
      </c>
      <c r="FY62" s="184">
        <f t="shared" si="55"/>
        <v>17</v>
      </c>
      <c r="FZ62" s="184">
        <f t="shared" si="55"/>
        <v>10</v>
      </c>
      <c r="GA62" s="184">
        <f t="shared" si="55"/>
        <v>5</v>
      </c>
      <c r="GB62" s="184">
        <f t="shared" si="55"/>
        <v>4</v>
      </c>
      <c r="GC62" s="184">
        <f t="shared" si="55"/>
        <v>2</v>
      </c>
      <c r="GD62" s="184">
        <f t="shared" si="55"/>
        <v>1</v>
      </c>
      <c r="GE62" s="235" t="s">
        <v>79</v>
      </c>
      <c r="GF62" s="184" t="s">
        <v>3</v>
      </c>
      <c r="GH62" s="5">
        <v>454</v>
      </c>
      <c r="GI62" s="184">
        <f t="shared" si="56"/>
        <v>227</v>
      </c>
      <c r="GJ62" s="184">
        <f t="shared" si="56"/>
        <v>115</v>
      </c>
      <c r="GK62" s="184">
        <f t="shared" si="56"/>
        <v>59</v>
      </c>
      <c r="GL62" s="184">
        <f t="shared" si="56"/>
        <v>31</v>
      </c>
      <c r="GM62" s="184">
        <f t="shared" si="56"/>
        <v>17</v>
      </c>
      <c r="GN62" s="184">
        <f t="shared" si="56"/>
        <v>10</v>
      </c>
      <c r="GO62" s="184">
        <f t="shared" si="56"/>
        <v>5</v>
      </c>
      <c r="GP62" s="184">
        <f t="shared" si="56"/>
        <v>4</v>
      </c>
      <c r="GQ62" s="184">
        <f t="shared" si="56"/>
        <v>2</v>
      </c>
      <c r="GR62" s="184">
        <f t="shared" si="56"/>
        <v>1</v>
      </c>
      <c r="GS62" s="234" t="s">
        <v>65</v>
      </c>
      <c r="GT62" s="184" t="s">
        <v>1</v>
      </c>
      <c r="GV62" s="5">
        <v>3203</v>
      </c>
      <c r="GW62" s="184">
        <f t="shared" si="57"/>
        <v>1603</v>
      </c>
      <c r="GX62" s="184">
        <f t="shared" si="57"/>
        <v>803</v>
      </c>
      <c r="GY62" s="184">
        <f t="shared" si="57"/>
        <v>403</v>
      </c>
      <c r="GZ62" s="184">
        <f t="shared" si="57"/>
        <v>203</v>
      </c>
      <c r="HA62" s="184">
        <f t="shared" si="57"/>
        <v>103</v>
      </c>
      <c r="HB62" s="184">
        <f t="shared" si="57"/>
        <v>53</v>
      </c>
      <c r="HC62" s="184">
        <f t="shared" si="57"/>
        <v>28</v>
      </c>
      <c r="HD62" s="184">
        <f t="shared" si="57"/>
        <v>14</v>
      </c>
      <c r="HE62" s="184">
        <f t="shared" si="57"/>
        <v>7</v>
      </c>
      <c r="HF62" s="184">
        <f t="shared" si="57"/>
        <v>5</v>
      </c>
      <c r="HG62" s="184">
        <f t="shared" si="57"/>
        <v>4</v>
      </c>
      <c r="HH62" s="184">
        <f t="shared" si="57"/>
        <v>2</v>
      </c>
      <c r="HI62" s="184">
        <f t="shared" si="57"/>
        <v>1</v>
      </c>
      <c r="HJ62" s="184">
        <f t="shared" si="57"/>
        <v>2</v>
      </c>
      <c r="HK62" s="184">
        <f t="shared" si="57"/>
        <v>1</v>
      </c>
      <c r="HL62" s="184">
        <f t="shared" si="57"/>
        <v>2</v>
      </c>
      <c r="HM62" s="236">
        <v>420</v>
      </c>
      <c r="HN62" s="184" t="str">
        <f t="shared" si="14"/>
        <v>II == 0</v>
      </c>
      <c r="LN62" s="390"/>
      <c r="LO62" s="342"/>
      <c r="LP62" s="390"/>
      <c r="LQ62" s="359"/>
      <c r="LR62" s="390"/>
      <c r="LS62" s="342"/>
      <c r="LT62" s="390"/>
      <c r="LU62" s="342"/>
      <c r="LV62" s="390"/>
      <c r="LW62" s="359"/>
      <c r="LX62" s="390"/>
      <c r="LY62" s="342"/>
      <c r="LZ62" s="390"/>
      <c r="MA62" s="359"/>
      <c r="MB62" s="390"/>
      <c r="MC62" s="359"/>
      <c r="MD62" s="390"/>
      <c r="ME62" s="342"/>
      <c r="MF62" s="390"/>
      <c r="MG62" s="359"/>
      <c r="MH62" s="390"/>
      <c r="MI62" s="342"/>
      <c r="MJ62" s="390"/>
      <c r="MK62" s="342"/>
      <c r="ML62" s="390"/>
      <c r="MM62" s="342"/>
      <c r="MN62" s="390"/>
      <c r="MO62" s="342"/>
      <c r="MP62" s="390"/>
      <c r="MQ62" s="342"/>
      <c r="MR62" s="390"/>
      <c r="MS62" s="342"/>
      <c r="MT62" s="390"/>
      <c r="MU62" s="342"/>
      <c r="MV62" s="394"/>
      <c r="MW62" s="342"/>
      <c r="MX62" s="390"/>
      <c r="MY62" s="342"/>
      <c r="MZ62" s="390"/>
      <c r="NA62" s="342"/>
      <c r="NB62" s="390"/>
      <c r="NC62" s="342"/>
      <c r="ND62" s="390"/>
      <c r="NE62" s="342"/>
      <c r="NF62" s="390"/>
      <c r="NG62" s="342"/>
      <c r="NH62" s="390"/>
      <c r="NI62" s="342"/>
      <c r="NJ62" s="390"/>
      <c r="NK62" s="342"/>
      <c r="NL62" s="390"/>
      <c r="NM62" s="342"/>
      <c r="NN62" s="390"/>
      <c r="NO62" s="342"/>
      <c r="NP62" s="391"/>
      <c r="NQ62" s="354"/>
      <c r="NR62" s="335">
        <v>227</v>
      </c>
      <c r="NS62" s="340">
        <v>454</v>
      </c>
      <c r="NT62" s="237">
        <v>454</v>
      </c>
      <c r="NU62" s="238">
        <v>454</v>
      </c>
    </row>
    <row r="63" spans="1:385" ht="15" thickBot="1" x14ac:dyDescent="0.35">
      <c r="A63" s="210" t="s">
        <v>820</v>
      </c>
      <c r="B63" s="184" t="s">
        <v>828</v>
      </c>
      <c r="C63" s="26">
        <v>453</v>
      </c>
      <c r="D63" s="5">
        <f t="shared" si="0"/>
        <v>13590</v>
      </c>
      <c r="E63" s="184">
        <f t="shared" si="43"/>
        <v>6795</v>
      </c>
      <c r="F63" s="184">
        <f t="shared" si="43"/>
        <v>3399</v>
      </c>
      <c r="G63" s="184">
        <f t="shared" si="43"/>
        <v>1701</v>
      </c>
      <c r="H63" s="184">
        <f t="shared" si="43"/>
        <v>852</v>
      </c>
      <c r="I63" s="184">
        <f t="shared" si="43"/>
        <v>426</v>
      </c>
      <c r="J63" s="184">
        <f t="shared" si="43"/>
        <v>213</v>
      </c>
      <c r="K63" s="184">
        <f t="shared" si="43"/>
        <v>108</v>
      </c>
      <c r="L63" s="184">
        <f t="shared" si="43"/>
        <v>54</v>
      </c>
      <c r="M63" s="184">
        <f t="shared" si="43"/>
        <v>27</v>
      </c>
      <c r="N63" s="184">
        <f t="shared" si="43"/>
        <v>15</v>
      </c>
      <c r="O63" s="184">
        <f t="shared" si="43"/>
        <v>9</v>
      </c>
      <c r="P63" s="184">
        <f t="shared" si="43"/>
        <v>6</v>
      </c>
      <c r="Q63" s="184">
        <f t="shared" si="43"/>
        <v>3</v>
      </c>
      <c r="R63" s="184">
        <f t="shared" si="43"/>
        <v>3</v>
      </c>
      <c r="S63" s="224" t="s">
        <v>15</v>
      </c>
      <c r="T63" s="184" t="s">
        <v>5</v>
      </c>
      <c r="V63" s="5">
        <v>9060</v>
      </c>
      <c r="W63" s="184">
        <f t="shared" si="46"/>
        <v>4530</v>
      </c>
      <c r="X63" s="184">
        <f t="shared" si="46"/>
        <v>2265</v>
      </c>
      <c r="Y63" s="184">
        <f t="shared" si="46"/>
        <v>1134</v>
      </c>
      <c r="Z63" s="184">
        <f t="shared" si="46"/>
        <v>567</v>
      </c>
      <c r="AA63" s="184">
        <f t="shared" si="46"/>
        <v>285</v>
      </c>
      <c r="AB63" s="184">
        <f t="shared" si="46"/>
        <v>144</v>
      </c>
      <c r="AC63" s="184">
        <f t="shared" si="46"/>
        <v>72</v>
      </c>
      <c r="AD63" s="184">
        <f t="shared" si="46"/>
        <v>36</v>
      </c>
      <c r="AE63" s="184">
        <f t="shared" si="46"/>
        <v>18</v>
      </c>
      <c r="AF63" s="184">
        <f t="shared" si="46"/>
        <v>9</v>
      </c>
      <c r="AG63" s="184">
        <f t="shared" si="46"/>
        <v>6</v>
      </c>
      <c r="AH63" s="184">
        <f t="shared" si="46"/>
        <v>3</v>
      </c>
      <c r="AI63" s="184">
        <f t="shared" si="46"/>
        <v>3</v>
      </c>
      <c r="AJ63" s="184">
        <f t="shared" si="46"/>
        <v>3</v>
      </c>
      <c r="AK63" s="184">
        <f t="shared" si="46"/>
        <v>3</v>
      </c>
      <c r="AL63" s="224" t="s">
        <v>15</v>
      </c>
      <c r="AM63" s="184" t="s">
        <v>5</v>
      </c>
      <c r="AO63" s="5">
        <v>4530</v>
      </c>
      <c r="AP63" s="184">
        <f t="shared" si="47"/>
        <v>2265</v>
      </c>
      <c r="AQ63" s="184">
        <f t="shared" si="47"/>
        <v>1134</v>
      </c>
      <c r="AR63" s="184">
        <f t="shared" si="47"/>
        <v>567</v>
      </c>
      <c r="AS63" s="184">
        <f t="shared" si="47"/>
        <v>285</v>
      </c>
      <c r="AT63" s="184">
        <f t="shared" si="47"/>
        <v>144</v>
      </c>
      <c r="AU63" s="184">
        <f t="shared" si="47"/>
        <v>72</v>
      </c>
      <c r="AV63" s="184">
        <f t="shared" si="47"/>
        <v>36</v>
      </c>
      <c r="AW63" s="184">
        <f t="shared" si="47"/>
        <v>18</v>
      </c>
      <c r="AX63" s="184">
        <f t="shared" si="47"/>
        <v>9</v>
      </c>
      <c r="AY63" s="184">
        <f t="shared" si="47"/>
        <v>6</v>
      </c>
      <c r="AZ63" s="184">
        <f t="shared" si="47"/>
        <v>3</v>
      </c>
      <c r="BA63" s="184">
        <f t="shared" si="47"/>
        <v>3</v>
      </c>
      <c r="BB63" s="184">
        <f t="shared" si="47"/>
        <v>3</v>
      </c>
      <c r="BC63" s="184">
        <f t="shared" si="47"/>
        <v>3</v>
      </c>
      <c r="BD63" s="224" t="s">
        <v>15</v>
      </c>
      <c r="BE63" s="184" t="s">
        <v>5</v>
      </c>
      <c r="BG63" s="5">
        <v>4077</v>
      </c>
      <c r="BH63" s="184">
        <f t="shared" si="48"/>
        <v>2040</v>
      </c>
      <c r="BI63" s="184">
        <f t="shared" si="48"/>
        <v>1020</v>
      </c>
      <c r="BJ63" s="184">
        <f t="shared" si="48"/>
        <v>510</v>
      </c>
      <c r="BK63" s="184">
        <f t="shared" si="48"/>
        <v>255</v>
      </c>
      <c r="BL63" s="184">
        <f t="shared" si="48"/>
        <v>129</v>
      </c>
      <c r="BM63" s="184">
        <f t="shared" si="48"/>
        <v>66</v>
      </c>
      <c r="BN63" s="184">
        <f t="shared" si="48"/>
        <v>33</v>
      </c>
      <c r="BO63" s="184">
        <f t="shared" si="48"/>
        <v>18</v>
      </c>
      <c r="BP63" s="184">
        <f t="shared" si="48"/>
        <v>9</v>
      </c>
      <c r="BQ63" s="184">
        <f t="shared" si="48"/>
        <v>6</v>
      </c>
      <c r="BR63" s="184">
        <f t="shared" si="48"/>
        <v>3</v>
      </c>
      <c r="BS63" s="184">
        <f t="shared" si="48"/>
        <v>3</v>
      </c>
      <c r="BT63" s="224" t="s">
        <v>15</v>
      </c>
      <c r="BU63" s="184" t="s">
        <v>5</v>
      </c>
      <c r="BW63" s="5">
        <v>3624</v>
      </c>
      <c r="BX63" s="184">
        <f t="shared" si="49"/>
        <v>1812</v>
      </c>
      <c r="BY63" s="184">
        <f t="shared" si="49"/>
        <v>906</v>
      </c>
      <c r="BZ63" s="184">
        <f t="shared" si="49"/>
        <v>453</v>
      </c>
      <c r="CA63" s="184">
        <f t="shared" si="49"/>
        <v>228</v>
      </c>
      <c r="CB63" s="184">
        <f t="shared" si="49"/>
        <v>114</v>
      </c>
      <c r="CC63" s="184">
        <f t="shared" si="49"/>
        <v>57</v>
      </c>
      <c r="CD63" s="184">
        <f t="shared" si="49"/>
        <v>30</v>
      </c>
      <c r="CE63" s="184">
        <f t="shared" si="49"/>
        <v>15</v>
      </c>
      <c r="CF63" s="184">
        <f t="shared" si="49"/>
        <v>9</v>
      </c>
      <c r="CG63" s="184">
        <f t="shared" si="49"/>
        <v>6</v>
      </c>
      <c r="CH63" s="184">
        <f t="shared" si="49"/>
        <v>3</v>
      </c>
      <c r="CI63" s="184">
        <f t="shared" si="49"/>
        <v>3</v>
      </c>
      <c r="CJ63" s="184">
        <f t="shared" si="49"/>
        <v>3</v>
      </c>
      <c r="CK63" s="224" t="s">
        <v>15</v>
      </c>
      <c r="CL63" s="184" t="s">
        <v>5</v>
      </c>
      <c r="CN63" s="5">
        <v>3171</v>
      </c>
      <c r="CO63" s="184">
        <f t="shared" si="50"/>
        <v>1587</v>
      </c>
      <c r="CP63" s="184">
        <f t="shared" si="50"/>
        <v>795</v>
      </c>
      <c r="CQ63" s="184">
        <f t="shared" si="50"/>
        <v>399</v>
      </c>
      <c r="CR63" s="184">
        <f t="shared" si="50"/>
        <v>201</v>
      </c>
      <c r="CS63" s="184">
        <f t="shared" si="50"/>
        <v>102</v>
      </c>
      <c r="CT63" s="184">
        <f t="shared" si="50"/>
        <v>51</v>
      </c>
      <c r="CU63" s="184">
        <f t="shared" si="50"/>
        <v>27</v>
      </c>
      <c r="CV63" s="184">
        <f t="shared" si="50"/>
        <v>15</v>
      </c>
      <c r="CW63" s="184">
        <f t="shared" si="50"/>
        <v>9</v>
      </c>
      <c r="CX63" s="184">
        <f t="shared" si="50"/>
        <v>6</v>
      </c>
      <c r="CY63" s="184">
        <f t="shared" si="50"/>
        <v>3</v>
      </c>
      <c r="CZ63" s="184">
        <f t="shared" si="50"/>
        <v>3</v>
      </c>
      <c r="DA63" s="184">
        <f t="shared" si="50"/>
        <v>3</v>
      </c>
      <c r="DB63" s="224" t="s">
        <v>15</v>
      </c>
      <c r="DC63" s="184" t="s">
        <v>5</v>
      </c>
      <c r="DE63" s="5">
        <v>2718</v>
      </c>
      <c r="DF63" s="184">
        <f t="shared" si="51"/>
        <v>1359</v>
      </c>
      <c r="DG63" s="184">
        <f t="shared" si="51"/>
        <v>681</v>
      </c>
      <c r="DH63" s="184">
        <f t="shared" si="51"/>
        <v>342</v>
      </c>
      <c r="DI63" s="184">
        <f t="shared" si="51"/>
        <v>171</v>
      </c>
      <c r="DJ63" s="184">
        <f t="shared" si="51"/>
        <v>87</v>
      </c>
      <c r="DK63" s="184">
        <f t="shared" si="51"/>
        <v>45</v>
      </c>
      <c r="DL63" s="184">
        <f t="shared" si="51"/>
        <v>24</v>
      </c>
      <c r="DM63" s="184">
        <f t="shared" si="51"/>
        <v>12</v>
      </c>
      <c r="DN63" s="184">
        <f t="shared" si="51"/>
        <v>6</v>
      </c>
      <c r="DO63" s="184">
        <f t="shared" si="51"/>
        <v>3</v>
      </c>
      <c r="DP63" s="184">
        <f t="shared" si="51"/>
        <v>3</v>
      </c>
      <c r="DQ63" s="184">
        <v>3</v>
      </c>
      <c r="DR63" s="224" t="s">
        <v>15</v>
      </c>
      <c r="DS63" s="184" t="s">
        <v>5</v>
      </c>
      <c r="DU63" s="5">
        <v>2265</v>
      </c>
      <c r="DV63" s="184">
        <f t="shared" si="52"/>
        <v>1134</v>
      </c>
      <c r="DW63" s="184">
        <f t="shared" si="52"/>
        <v>567</v>
      </c>
      <c r="DX63" s="184">
        <f t="shared" si="52"/>
        <v>285</v>
      </c>
      <c r="DY63" s="184">
        <f t="shared" si="52"/>
        <v>144</v>
      </c>
      <c r="DZ63" s="184">
        <f t="shared" si="52"/>
        <v>72</v>
      </c>
      <c r="EA63" s="184">
        <f t="shared" si="52"/>
        <v>36</v>
      </c>
      <c r="EB63" s="184">
        <f t="shared" si="52"/>
        <v>18</v>
      </c>
      <c r="EC63" s="184">
        <f t="shared" si="52"/>
        <v>9</v>
      </c>
      <c r="ED63" s="184">
        <f t="shared" si="52"/>
        <v>6</v>
      </c>
      <c r="EE63" s="184">
        <f t="shared" si="52"/>
        <v>3</v>
      </c>
      <c r="EF63" s="184">
        <f t="shared" si="52"/>
        <v>3</v>
      </c>
      <c r="EG63" s="184">
        <f t="shared" si="52"/>
        <v>3</v>
      </c>
      <c r="EH63" s="184">
        <f t="shared" si="52"/>
        <v>3</v>
      </c>
      <c r="EI63" s="224" t="s">
        <v>15</v>
      </c>
      <c r="EJ63" s="184" t="s">
        <v>5</v>
      </c>
      <c r="EL63" s="5">
        <v>1812</v>
      </c>
      <c r="EM63" s="184">
        <f t="shared" si="53"/>
        <v>906</v>
      </c>
      <c r="EN63" s="184">
        <f t="shared" si="53"/>
        <v>453</v>
      </c>
      <c r="EO63" s="184">
        <f t="shared" si="53"/>
        <v>228</v>
      </c>
      <c r="EP63" s="184">
        <f t="shared" si="53"/>
        <v>114</v>
      </c>
      <c r="EQ63" s="184">
        <f t="shared" si="53"/>
        <v>57</v>
      </c>
      <c r="ER63" s="184">
        <f t="shared" si="53"/>
        <v>30</v>
      </c>
      <c r="ES63" s="184">
        <f t="shared" si="53"/>
        <v>15</v>
      </c>
      <c r="ET63" s="184">
        <f t="shared" si="53"/>
        <v>9</v>
      </c>
      <c r="EU63" s="184">
        <f t="shared" si="53"/>
        <v>6</v>
      </c>
      <c r="EV63" s="184">
        <f t="shared" si="53"/>
        <v>3</v>
      </c>
      <c r="EW63" s="184">
        <f t="shared" si="53"/>
        <v>3</v>
      </c>
      <c r="EX63" s="184">
        <f t="shared" si="53"/>
        <v>3</v>
      </c>
      <c r="EY63" s="184">
        <f t="shared" si="53"/>
        <v>3</v>
      </c>
      <c r="EZ63" s="184">
        <f t="shared" si="53"/>
        <v>3</v>
      </c>
      <c r="FA63" s="224" t="s">
        <v>15</v>
      </c>
      <c r="FB63" s="184" t="s">
        <v>5</v>
      </c>
      <c r="FD63" s="5">
        <v>1359</v>
      </c>
      <c r="FE63" s="184">
        <f t="shared" si="54"/>
        <v>681</v>
      </c>
      <c r="FF63" s="184">
        <f t="shared" si="54"/>
        <v>342</v>
      </c>
      <c r="FG63" s="184">
        <f t="shared" si="54"/>
        <v>171</v>
      </c>
      <c r="FH63" s="184">
        <f t="shared" si="54"/>
        <v>87</v>
      </c>
      <c r="FI63" s="184">
        <f t="shared" si="54"/>
        <v>45</v>
      </c>
      <c r="FJ63" s="184">
        <f t="shared" si="54"/>
        <v>24</v>
      </c>
      <c r="FK63" s="184">
        <f t="shared" si="54"/>
        <v>12</v>
      </c>
      <c r="FL63" s="184">
        <f t="shared" si="54"/>
        <v>6</v>
      </c>
      <c r="FM63" s="184">
        <f t="shared" si="54"/>
        <v>3</v>
      </c>
      <c r="FN63" s="184">
        <f t="shared" si="54"/>
        <v>3</v>
      </c>
      <c r="FO63" s="184">
        <f t="shared" si="54"/>
        <v>3</v>
      </c>
      <c r="FP63" s="224" t="s">
        <v>15</v>
      </c>
      <c r="FQ63" s="184" t="s">
        <v>5</v>
      </c>
      <c r="FS63" s="5">
        <v>906</v>
      </c>
      <c r="FT63" s="184">
        <f t="shared" si="55"/>
        <v>453</v>
      </c>
      <c r="FU63" s="184">
        <f t="shared" si="55"/>
        <v>228</v>
      </c>
      <c r="FV63" s="184">
        <f t="shared" si="55"/>
        <v>114</v>
      </c>
      <c r="FW63" s="184">
        <f t="shared" si="55"/>
        <v>57</v>
      </c>
      <c r="FX63" s="184">
        <f t="shared" si="55"/>
        <v>30</v>
      </c>
      <c r="FY63" s="184">
        <f t="shared" si="55"/>
        <v>15</v>
      </c>
      <c r="FZ63" s="184">
        <f t="shared" si="55"/>
        <v>9</v>
      </c>
      <c r="GA63" s="184">
        <f t="shared" si="55"/>
        <v>6</v>
      </c>
      <c r="GB63" s="184">
        <f t="shared" si="55"/>
        <v>3</v>
      </c>
      <c r="GC63" s="184">
        <f t="shared" si="55"/>
        <v>3</v>
      </c>
      <c r="GD63" s="184">
        <f t="shared" si="55"/>
        <v>3</v>
      </c>
      <c r="GE63" s="224" t="s">
        <v>15</v>
      </c>
      <c r="GF63" s="184" t="s">
        <v>5</v>
      </c>
      <c r="GH63" s="5">
        <v>453</v>
      </c>
      <c r="GI63" s="184">
        <f t="shared" si="56"/>
        <v>228</v>
      </c>
      <c r="GJ63" s="184">
        <f t="shared" si="56"/>
        <v>114</v>
      </c>
      <c r="GK63" s="184">
        <f t="shared" si="56"/>
        <v>57</v>
      </c>
      <c r="GL63" s="184">
        <f t="shared" si="56"/>
        <v>30</v>
      </c>
      <c r="GM63" s="184">
        <f t="shared" si="56"/>
        <v>15</v>
      </c>
      <c r="GN63" s="184">
        <f t="shared" si="56"/>
        <v>9</v>
      </c>
      <c r="GO63" s="184">
        <f t="shared" si="56"/>
        <v>6</v>
      </c>
      <c r="GP63" s="184">
        <f t="shared" si="56"/>
        <v>3</v>
      </c>
      <c r="GQ63" s="184">
        <f t="shared" si="56"/>
        <v>3</v>
      </c>
      <c r="GR63" s="184">
        <f t="shared" si="56"/>
        <v>3</v>
      </c>
      <c r="GS63" s="224" t="s">
        <v>15</v>
      </c>
      <c r="GT63" s="184" t="s">
        <v>5</v>
      </c>
      <c r="GV63" s="5">
        <v>3191</v>
      </c>
      <c r="GW63" s="184">
        <f t="shared" si="57"/>
        <v>1597</v>
      </c>
      <c r="GX63" s="184">
        <f t="shared" si="57"/>
        <v>800</v>
      </c>
      <c r="GY63" s="184">
        <f t="shared" si="57"/>
        <v>400</v>
      </c>
      <c r="GZ63" s="184">
        <f t="shared" si="57"/>
        <v>200</v>
      </c>
      <c r="HA63" s="184">
        <f t="shared" si="57"/>
        <v>100</v>
      </c>
      <c r="HB63" s="184">
        <f t="shared" si="57"/>
        <v>50</v>
      </c>
      <c r="HC63" s="184">
        <f t="shared" si="57"/>
        <v>25</v>
      </c>
      <c r="HD63" s="184">
        <f t="shared" si="57"/>
        <v>14</v>
      </c>
      <c r="HE63" s="184">
        <f t="shared" si="57"/>
        <v>7</v>
      </c>
      <c r="HF63" s="184">
        <f t="shared" si="57"/>
        <v>5</v>
      </c>
      <c r="HG63" s="184">
        <f t="shared" si="57"/>
        <v>4</v>
      </c>
      <c r="HH63" s="184">
        <f t="shared" si="57"/>
        <v>2</v>
      </c>
      <c r="HI63" s="184">
        <f t="shared" si="57"/>
        <v>1</v>
      </c>
      <c r="HJ63" s="184">
        <f t="shared" si="57"/>
        <v>2</v>
      </c>
      <c r="HK63" s="184">
        <f t="shared" si="57"/>
        <v>1</v>
      </c>
      <c r="HL63" s="184">
        <f t="shared" si="57"/>
        <v>2</v>
      </c>
      <c r="HM63" s="236">
        <v>420</v>
      </c>
      <c r="HN63" s="184" t="str">
        <f t="shared" si="14"/>
        <v>II == 0</v>
      </c>
      <c r="LN63" s="390"/>
      <c r="LO63" s="342"/>
      <c r="LP63" s="390"/>
      <c r="LQ63" s="359"/>
      <c r="LR63" s="390"/>
      <c r="LS63" s="342"/>
      <c r="LT63" s="390"/>
      <c r="LU63" s="342"/>
      <c r="LV63" s="390"/>
      <c r="LW63" s="359"/>
      <c r="LX63" s="390"/>
      <c r="LY63" s="342"/>
      <c r="LZ63" s="390"/>
      <c r="MA63" s="359"/>
      <c r="MB63" s="390"/>
      <c r="MC63" s="359"/>
      <c r="MD63" s="390"/>
      <c r="ME63" s="342"/>
      <c r="MF63" s="390"/>
      <c r="MG63" s="359"/>
      <c r="MH63" s="390"/>
      <c r="MI63" s="342"/>
      <c r="MJ63" s="390"/>
      <c r="MK63" s="342"/>
      <c r="ML63" s="390"/>
      <c r="MM63" s="342"/>
      <c r="MN63" s="390"/>
      <c r="MO63" s="342"/>
      <c r="MP63" s="390"/>
      <c r="MQ63" s="342"/>
      <c r="MR63" s="390"/>
      <c r="MS63" s="342"/>
      <c r="MT63" s="390"/>
      <c r="MU63" s="342"/>
      <c r="MV63" s="394"/>
      <c r="MW63" s="342"/>
      <c r="MX63" s="390"/>
      <c r="MY63" s="342"/>
      <c r="MZ63" s="390"/>
      <c r="NA63" s="342"/>
      <c r="NB63" s="390"/>
      <c r="NC63" s="342"/>
      <c r="ND63" s="390"/>
      <c r="NE63" s="342"/>
      <c r="NF63" s="390"/>
      <c r="NG63" s="342"/>
      <c r="NH63" s="390"/>
      <c r="NI63" s="342"/>
      <c r="NJ63" s="390"/>
      <c r="NK63" s="342"/>
      <c r="NL63" s="390"/>
      <c r="NM63" s="342"/>
      <c r="NN63" s="391"/>
      <c r="NO63" s="354"/>
      <c r="NP63" s="335">
        <v>151</v>
      </c>
      <c r="NQ63" s="340">
        <v>453</v>
      </c>
      <c r="NR63" s="391"/>
      <c r="NS63" s="354"/>
      <c r="NT63" s="237">
        <v>453</v>
      </c>
      <c r="NU63" s="238">
        <v>453</v>
      </c>
    </row>
    <row r="64" spans="1:385" ht="15" thickBot="1" x14ac:dyDescent="0.35">
      <c r="A64" s="184" t="s">
        <v>521</v>
      </c>
      <c r="B64" s="184" t="s">
        <v>829</v>
      </c>
      <c r="C64" s="26">
        <v>452</v>
      </c>
      <c r="D64" s="5">
        <f t="shared" si="0"/>
        <v>13560</v>
      </c>
      <c r="E64" s="184">
        <f t="shared" si="43"/>
        <v>6780</v>
      </c>
      <c r="F64" s="184">
        <f t="shared" si="43"/>
        <v>3390</v>
      </c>
      <c r="G64" s="184">
        <f t="shared" si="43"/>
        <v>1695</v>
      </c>
      <c r="H64" s="184">
        <f t="shared" si="43"/>
        <v>849</v>
      </c>
      <c r="I64" s="184">
        <f t="shared" si="43"/>
        <v>426</v>
      </c>
      <c r="J64" s="184">
        <f t="shared" si="43"/>
        <v>213</v>
      </c>
      <c r="K64" s="184">
        <f t="shared" si="43"/>
        <v>108</v>
      </c>
      <c r="L64" s="184">
        <f t="shared" si="43"/>
        <v>54</v>
      </c>
      <c r="M64" s="184">
        <f t="shared" si="43"/>
        <v>27</v>
      </c>
      <c r="N64" s="184">
        <f t="shared" si="43"/>
        <v>15</v>
      </c>
      <c r="O64" s="184">
        <f t="shared" si="43"/>
        <v>9</v>
      </c>
      <c r="P64" s="184">
        <f t="shared" si="43"/>
        <v>6</v>
      </c>
      <c r="Q64" s="184">
        <f t="shared" si="43"/>
        <v>3</v>
      </c>
      <c r="R64" s="184">
        <f t="shared" si="43"/>
        <v>3</v>
      </c>
      <c r="S64" s="224" t="s">
        <v>15</v>
      </c>
      <c r="T64" s="184" t="s">
        <v>5</v>
      </c>
      <c r="V64" s="5">
        <v>9040</v>
      </c>
      <c r="W64" s="184">
        <f t="shared" si="46"/>
        <v>4520</v>
      </c>
      <c r="X64" s="184">
        <f t="shared" si="46"/>
        <v>2260</v>
      </c>
      <c r="Y64" s="184">
        <f t="shared" si="46"/>
        <v>1130</v>
      </c>
      <c r="Z64" s="184">
        <f t="shared" si="46"/>
        <v>565</v>
      </c>
      <c r="AA64" s="184">
        <f t="shared" si="46"/>
        <v>284</v>
      </c>
      <c r="AB64" s="184">
        <f t="shared" si="46"/>
        <v>142</v>
      </c>
      <c r="AC64" s="184">
        <f t="shared" si="46"/>
        <v>71</v>
      </c>
      <c r="AD64" s="184">
        <f t="shared" si="46"/>
        <v>37</v>
      </c>
      <c r="AE64" s="184">
        <f t="shared" si="46"/>
        <v>20</v>
      </c>
      <c r="AF64" s="184">
        <f t="shared" si="46"/>
        <v>10</v>
      </c>
      <c r="AG64" s="184">
        <f t="shared" si="46"/>
        <v>5</v>
      </c>
      <c r="AH64" s="184">
        <f t="shared" si="46"/>
        <v>4</v>
      </c>
      <c r="AI64" s="184">
        <f t="shared" si="46"/>
        <v>2</v>
      </c>
      <c r="AJ64" s="184">
        <f t="shared" si="46"/>
        <v>1</v>
      </c>
      <c r="AK64" s="184">
        <f t="shared" si="46"/>
        <v>2</v>
      </c>
      <c r="AL64" s="234" t="s">
        <v>65</v>
      </c>
      <c r="AM64" s="184" t="s">
        <v>1</v>
      </c>
      <c r="AO64" s="5">
        <v>4520</v>
      </c>
      <c r="AP64" s="184">
        <f t="shared" si="47"/>
        <v>2260</v>
      </c>
      <c r="AQ64" s="184">
        <f t="shared" si="47"/>
        <v>1130</v>
      </c>
      <c r="AR64" s="184">
        <f t="shared" si="47"/>
        <v>565</v>
      </c>
      <c r="AS64" s="184">
        <f t="shared" si="47"/>
        <v>284</v>
      </c>
      <c r="AT64" s="184">
        <f t="shared" si="47"/>
        <v>142</v>
      </c>
      <c r="AU64" s="184">
        <f t="shared" si="47"/>
        <v>71</v>
      </c>
      <c r="AV64" s="184">
        <f t="shared" si="47"/>
        <v>37</v>
      </c>
      <c r="AW64" s="184">
        <f t="shared" si="47"/>
        <v>20</v>
      </c>
      <c r="AX64" s="184">
        <f t="shared" si="47"/>
        <v>10</v>
      </c>
      <c r="AY64" s="184">
        <f t="shared" si="47"/>
        <v>5</v>
      </c>
      <c r="AZ64" s="184">
        <f t="shared" si="47"/>
        <v>4</v>
      </c>
      <c r="BA64" s="184">
        <f t="shared" si="47"/>
        <v>2</v>
      </c>
      <c r="BB64" s="184">
        <f t="shared" si="47"/>
        <v>1</v>
      </c>
      <c r="BC64" s="184">
        <f t="shared" si="47"/>
        <v>2</v>
      </c>
      <c r="BD64" s="235" t="s">
        <v>79</v>
      </c>
      <c r="BE64" s="184" t="s">
        <v>3</v>
      </c>
      <c r="BG64" s="5">
        <v>4068</v>
      </c>
      <c r="BH64" s="184">
        <f t="shared" si="48"/>
        <v>2034</v>
      </c>
      <c r="BI64" s="184">
        <f t="shared" si="48"/>
        <v>1017</v>
      </c>
      <c r="BJ64" s="184">
        <f t="shared" si="48"/>
        <v>510</v>
      </c>
      <c r="BK64" s="184">
        <f t="shared" si="48"/>
        <v>255</v>
      </c>
      <c r="BL64" s="184">
        <f t="shared" si="48"/>
        <v>129</v>
      </c>
      <c r="BM64" s="184">
        <f t="shared" si="48"/>
        <v>66</v>
      </c>
      <c r="BN64" s="184">
        <f t="shared" si="48"/>
        <v>33</v>
      </c>
      <c r="BO64" s="184">
        <f t="shared" si="48"/>
        <v>18</v>
      </c>
      <c r="BP64" s="184">
        <f t="shared" si="48"/>
        <v>9</v>
      </c>
      <c r="BQ64" s="184">
        <f t="shared" si="48"/>
        <v>6</v>
      </c>
      <c r="BR64" s="184">
        <f t="shared" si="48"/>
        <v>3</v>
      </c>
      <c r="BS64" s="184">
        <f t="shared" si="48"/>
        <v>3</v>
      </c>
      <c r="BT64" s="224" t="s">
        <v>15</v>
      </c>
      <c r="BU64" s="184" t="s">
        <v>5</v>
      </c>
      <c r="BW64" s="5">
        <v>3616</v>
      </c>
      <c r="BX64" s="184">
        <f t="shared" si="49"/>
        <v>1808</v>
      </c>
      <c r="BY64" s="184">
        <f t="shared" si="49"/>
        <v>904</v>
      </c>
      <c r="BZ64" s="184">
        <f t="shared" si="49"/>
        <v>452</v>
      </c>
      <c r="CA64" s="184">
        <f t="shared" si="49"/>
        <v>226</v>
      </c>
      <c r="CB64" s="184">
        <f t="shared" si="49"/>
        <v>113</v>
      </c>
      <c r="CC64" s="184">
        <f t="shared" si="49"/>
        <v>58</v>
      </c>
      <c r="CD64" s="184">
        <f t="shared" si="49"/>
        <v>29</v>
      </c>
      <c r="CE64" s="184">
        <f t="shared" si="49"/>
        <v>16</v>
      </c>
      <c r="CF64" s="184">
        <f t="shared" si="49"/>
        <v>8</v>
      </c>
      <c r="CG64" s="184">
        <f t="shared" si="49"/>
        <v>4</v>
      </c>
      <c r="CH64" s="184">
        <f t="shared" si="49"/>
        <v>2</v>
      </c>
      <c r="CI64" s="184">
        <f t="shared" si="49"/>
        <v>1</v>
      </c>
      <c r="CJ64" s="184">
        <f t="shared" si="49"/>
        <v>2</v>
      </c>
      <c r="CK64" s="234" t="s">
        <v>65</v>
      </c>
      <c r="CL64" s="184" t="s">
        <v>1</v>
      </c>
      <c r="CN64" s="5">
        <v>3164</v>
      </c>
      <c r="CO64" s="184">
        <f t="shared" si="50"/>
        <v>1582</v>
      </c>
      <c r="CP64" s="184">
        <f t="shared" si="50"/>
        <v>791</v>
      </c>
      <c r="CQ64" s="184">
        <f t="shared" si="50"/>
        <v>397</v>
      </c>
      <c r="CR64" s="184">
        <f t="shared" si="50"/>
        <v>200</v>
      </c>
      <c r="CS64" s="184">
        <f t="shared" si="50"/>
        <v>100</v>
      </c>
      <c r="CT64" s="184">
        <f t="shared" si="50"/>
        <v>50</v>
      </c>
      <c r="CU64" s="184">
        <f t="shared" si="50"/>
        <v>25</v>
      </c>
      <c r="CV64" s="184">
        <f t="shared" si="50"/>
        <v>14</v>
      </c>
      <c r="CW64" s="184">
        <f t="shared" si="50"/>
        <v>7</v>
      </c>
      <c r="CX64" s="184">
        <f t="shared" si="50"/>
        <v>5</v>
      </c>
      <c r="CY64" s="184">
        <f t="shared" si="50"/>
        <v>4</v>
      </c>
      <c r="CZ64" s="184">
        <f t="shared" si="50"/>
        <v>2</v>
      </c>
      <c r="DA64" s="184">
        <f t="shared" si="50"/>
        <v>1</v>
      </c>
      <c r="DB64" s="235" t="s">
        <v>79</v>
      </c>
      <c r="DC64" s="184" t="s">
        <v>3</v>
      </c>
      <c r="DE64" s="5">
        <v>2712</v>
      </c>
      <c r="DF64" s="184">
        <f t="shared" si="51"/>
        <v>1356</v>
      </c>
      <c r="DG64" s="184">
        <f t="shared" si="51"/>
        <v>678</v>
      </c>
      <c r="DH64" s="184">
        <f t="shared" si="51"/>
        <v>339</v>
      </c>
      <c r="DI64" s="184">
        <f t="shared" si="51"/>
        <v>171</v>
      </c>
      <c r="DJ64" s="184">
        <f t="shared" si="51"/>
        <v>87</v>
      </c>
      <c r="DK64" s="184">
        <f t="shared" si="51"/>
        <v>45</v>
      </c>
      <c r="DL64" s="184">
        <f t="shared" si="51"/>
        <v>24</v>
      </c>
      <c r="DM64" s="184">
        <f t="shared" si="51"/>
        <v>12</v>
      </c>
      <c r="DN64" s="184">
        <f t="shared" si="51"/>
        <v>6</v>
      </c>
      <c r="DO64" s="184">
        <f t="shared" si="51"/>
        <v>3</v>
      </c>
      <c r="DP64" s="184">
        <f t="shared" si="51"/>
        <v>3</v>
      </c>
      <c r="DQ64" s="184">
        <v>3</v>
      </c>
      <c r="DR64" s="224" t="s">
        <v>15</v>
      </c>
      <c r="DS64" s="184" t="s">
        <v>5</v>
      </c>
      <c r="DU64" s="5">
        <v>2260</v>
      </c>
      <c r="DV64" s="184">
        <f t="shared" si="52"/>
        <v>1130</v>
      </c>
      <c r="DW64" s="184">
        <f t="shared" si="52"/>
        <v>565</v>
      </c>
      <c r="DX64" s="184">
        <f t="shared" si="52"/>
        <v>284</v>
      </c>
      <c r="DY64" s="184">
        <f t="shared" si="52"/>
        <v>142</v>
      </c>
      <c r="DZ64" s="184">
        <f t="shared" si="52"/>
        <v>71</v>
      </c>
      <c r="EA64" s="184">
        <f t="shared" si="52"/>
        <v>37</v>
      </c>
      <c r="EB64" s="184">
        <f t="shared" si="52"/>
        <v>20</v>
      </c>
      <c r="EC64" s="184">
        <f t="shared" si="52"/>
        <v>10</v>
      </c>
      <c r="ED64" s="184">
        <f t="shared" si="52"/>
        <v>5</v>
      </c>
      <c r="EE64" s="184">
        <f t="shared" si="52"/>
        <v>4</v>
      </c>
      <c r="EF64" s="184">
        <f t="shared" si="52"/>
        <v>2</v>
      </c>
      <c r="EG64" s="184">
        <f t="shared" si="52"/>
        <v>1</v>
      </c>
      <c r="EH64" s="184">
        <f t="shared" si="52"/>
        <v>2</v>
      </c>
      <c r="EI64" s="234" t="s">
        <v>65</v>
      </c>
      <c r="EJ64" s="184" t="s">
        <v>1</v>
      </c>
      <c r="EL64" s="5">
        <v>1808</v>
      </c>
      <c r="EM64" s="184">
        <f t="shared" si="53"/>
        <v>904</v>
      </c>
      <c r="EN64" s="184">
        <f t="shared" si="53"/>
        <v>452</v>
      </c>
      <c r="EO64" s="184">
        <f t="shared" si="53"/>
        <v>226</v>
      </c>
      <c r="EP64" s="184">
        <f t="shared" si="53"/>
        <v>113</v>
      </c>
      <c r="EQ64" s="184">
        <f t="shared" si="53"/>
        <v>58</v>
      </c>
      <c r="ER64" s="184">
        <f t="shared" si="53"/>
        <v>29</v>
      </c>
      <c r="ES64" s="184">
        <f t="shared" si="53"/>
        <v>16</v>
      </c>
      <c r="ET64" s="184">
        <f t="shared" si="53"/>
        <v>8</v>
      </c>
      <c r="EU64" s="184">
        <f t="shared" si="53"/>
        <v>4</v>
      </c>
      <c r="EV64" s="184">
        <f t="shared" si="53"/>
        <v>2</v>
      </c>
      <c r="EW64" s="184">
        <f t="shared" si="53"/>
        <v>1</v>
      </c>
      <c r="EX64" s="184">
        <f t="shared" si="53"/>
        <v>2</v>
      </c>
      <c r="EY64" s="184">
        <f t="shared" si="53"/>
        <v>1</v>
      </c>
      <c r="EZ64" s="184">
        <f t="shared" si="53"/>
        <v>2</v>
      </c>
      <c r="FA64" s="235" t="s">
        <v>79</v>
      </c>
      <c r="FB64" s="184" t="s">
        <v>3</v>
      </c>
      <c r="FD64" s="5">
        <v>1356</v>
      </c>
      <c r="FE64" s="184">
        <f t="shared" si="54"/>
        <v>678</v>
      </c>
      <c r="FF64" s="184">
        <f t="shared" si="54"/>
        <v>339</v>
      </c>
      <c r="FG64" s="184">
        <f t="shared" si="54"/>
        <v>171</v>
      </c>
      <c r="FH64" s="184">
        <f t="shared" si="54"/>
        <v>87</v>
      </c>
      <c r="FI64" s="184">
        <f t="shared" si="54"/>
        <v>45</v>
      </c>
      <c r="FJ64" s="184">
        <f t="shared" si="54"/>
        <v>24</v>
      </c>
      <c r="FK64" s="184">
        <f t="shared" si="54"/>
        <v>12</v>
      </c>
      <c r="FL64" s="184">
        <f t="shared" si="54"/>
        <v>6</v>
      </c>
      <c r="FM64" s="184">
        <f t="shared" si="54"/>
        <v>3</v>
      </c>
      <c r="FN64" s="184">
        <f t="shared" si="54"/>
        <v>3</v>
      </c>
      <c r="FO64" s="184">
        <f t="shared" si="54"/>
        <v>3</v>
      </c>
      <c r="FP64" s="224" t="s">
        <v>15</v>
      </c>
      <c r="FQ64" s="184" t="s">
        <v>5</v>
      </c>
      <c r="FS64" s="5">
        <v>904</v>
      </c>
      <c r="FT64" s="184">
        <f t="shared" si="55"/>
        <v>452</v>
      </c>
      <c r="FU64" s="184">
        <f t="shared" si="55"/>
        <v>226</v>
      </c>
      <c r="FV64" s="184">
        <f t="shared" si="55"/>
        <v>113</v>
      </c>
      <c r="FW64" s="184">
        <f t="shared" si="55"/>
        <v>58</v>
      </c>
      <c r="FX64" s="184">
        <f t="shared" si="55"/>
        <v>29</v>
      </c>
      <c r="FY64" s="184">
        <f t="shared" si="55"/>
        <v>16</v>
      </c>
      <c r="FZ64" s="184">
        <f t="shared" si="55"/>
        <v>8</v>
      </c>
      <c r="GA64" s="184">
        <f t="shared" si="55"/>
        <v>4</v>
      </c>
      <c r="GB64" s="184">
        <f t="shared" si="55"/>
        <v>2</v>
      </c>
      <c r="GC64" s="184">
        <f t="shared" si="55"/>
        <v>1</v>
      </c>
      <c r="GD64" s="184">
        <f t="shared" si="55"/>
        <v>2</v>
      </c>
      <c r="GE64" s="234" t="s">
        <v>65</v>
      </c>
      <c r="GF64" s="184" t="s">
        <v>1</v>
      </c>
      <c r="GH64" s="5">
        <v>452</v>
      </c>
      <c r="GI64" s="184">
        <f t="shared" si="56"/>
        <v>226</v>
      </c>
      <c r="GJ64" s="184">
        <f t="shared" si="56"/>
        <v>113</v>
      </c>
      <c r="GK64" s="184">
        <f t="shared" si="56"/>
        <v>58</v>
      </c>
      <c r="GL64" s="184">
        <f t="shared" si="56"/>
        <v>29</v>
      </c>
      <c r="GM64" s="184">
        <f t="shared" si="56"/>
        <v>16</v>
      </c>
      <c r="GN64" s="184">
        <f t="shared" si="56"/>
        <v>8</v>
      </c>
      <c r="GO64" s="184">
        <f t="shared" si="56"/>
        <v>4</v>
      </c>
      <c r="GP64" s="184">
        <f t="shared" si="56"/>
        <v>2</v>
      </c>
      <c r="GQ64" s="184">
        <f t="shared" si="56"/>
        <v>1</v>
      </c>
      <c r="GR64" s="184">
        <f t="shared" si="56"/>
        <v>2</v>
      </c>
      <c r="GS64" s="235" t="s">
        <v>79</v>
      </c>
      <c r="GT64" s="184" t="s">
        <v>3</v>
      </c>
      <c r="GV64" s="5">
        <v>3187</v>
      </c>
      <c r="GW64" s="184">
        <f t="shared" si="57"/>
        <v>1595</v>
      </c>
      <c r="GX64" s="184">
        <f t="shared" si="57"/>
        <v>799</v>
      </c>
      <c r="GY64" s="184">
        <f t="shared" si="57"/>
        <v>401</v>
      </c>
      <c r="GZ64" s="184">
        <f t="shared" si="57"/>
        <v>202</v>
      </c>
      <c r="HA64" s="184">
        <f t="shared" si="57"/>
        <v>101</v>
      </c>
      <c r="HB64" s="184">
        <f t="shared" si="57"/>
        <v>52</v>
      </c>
      <c r="HC64" s="184">
        <f t="shared" si="57"/>
        <v>26</v>
      </c>
      <c r="HD64" s="184">
        <f t="shared" si="57"/>
        <v>13</v>
      </c>
      <c r="HE64" s="184">
        <f t="shared" si="57"/>
        <v>8</v>
      </c>
      <c r="HF64" s="184">
        <f t="shared" si="57"/>
        <v>4</v>
      </c>
      <c r="HG64" s="184">
        <f t="shared" si="57"/>
        <v>2</v>
      </c>
      <c r="HH64" s="184">
        <f t="shared" si="57"/>
        <v>1</v>
      </c>
      <c r="HI64" s="184">
        <f t="shared" si="57"/>
        <v>2</v>
      </c>
      <c r="HJ64" s="184">
        <f t="shared" si="57"/>
        <v>1</v>
      </c>
      <c r="HK64" s="184">
        <f t="shared" si="57"/>
        <v>2</v>
      </c>
      <c r="HL64" s="184">
        <f t="shared" si="57"/>
        <v>1</v>
      </c>
      <c r="HM64" s="236">
        <v>401</v>
      </c>
      <c r="HN64" s="184" t="str">
        <f t="shared" si="14"/>
        <v>I == 00</v>
      </c>
      <c r="LN64" s="390"/>
      <c r="LO64" s="342"/>
      <c r="LP64" s="390"/>
      <c r="LQ64" s="359"/>
      <c r="LR64" s="390"/>
      <c r="LS64" s="342"/>
      <c r="LT64" s="390"/>
      <c r="LU64" s="342"/>
      <c r="LV64" s="390"/>
      <c r="LW64" s="359"/>
      <c r="LX64" s="390"/>
      <c r="LY64" s="342"/>
      <c r="LZ64" s="390"/>
      <c r="MA64" s="359"/>
      <c r="MB64" s="390"/>
      <c r="MC64" s="359"/>
      <c r="MD64" s="390"/>
      <c r="ME64" s="342"/>
      <c r="MF64" s="390"/>
      <c r="MG64" s="359"/>
      <c r="MH64" s="390"/>
      <c r="MI64" s="342"/>
      <c r="MJ64" s="390"/>
      <c r="MK64" s="342"/>
      <c r="ML64" s="390"/>
      <c r="MM64" s="342"/>
      <c r="MN64" s="390"/>
      <c r="MO64" s="342"/>
      <c r="MP64" s="390"/>
      <c r="MQ64" s="342"/>
      <c r="MR64" s="390"/>
      <c r="MS64" s="342"/>
      <c r="MT64" s="390"/>
      <c r="MU64" s="342"/>
      <c r="MV64" s="394"/>
      <c r="MW64" s="342"/>
      <c r="MX64" s="390"/>
      <c r="MY64" s="342"/>
      <c r="MZ64" s="391"/>
      <c r="NA64" s="354"/>
      <c r="NB64" s="390"/>
      <c r="NC64" s="342"/>
      <c r="ND64" s="390"/>
      <c r="NE64" s="342"/>
      <c r="NF64" s="390"/>
      <c r="NG64" s="342"/>
      <c r="NH64" s="390"/>
      <c r="NI64" s="342"/>
      <c r="NJ64" s="390"/>
      <c r="NK64" s="342"/>
      <c r="NL64" s="390"/>
      <c r="NM64" s="342"/>
      <c r="NN64" s="335">
        <v>113</v>
      </c>
      <c r="NO64" s="340">
        <v>452</v>
      </c>
      <c r="NP64" s="390"/>
      <c r="NQ64" s="342"/>
      <c r="NR64" s="335">
        <v>226</v>
      </c>
      <c r="NS64" s="340">
        <v>452</v>
      </c>
      <c r="NT64" s="237">
        <v>452</v>
      </c>
      <c r="NU64" s="238">
        <v>452</v>
      </c>
    </row>
    <row r="65" spans="1:385" ht="15" thickBot="1" x14ac:dyDescent="0.35">
      <c r="A65" s="210" t="s">
        <v>823</v>
      </c>
      <c r="B65" s="184" t="s">
        <v>830</v>
      </c>
      <c r="C65" s="26">
        <v>451</v>
      </c>
      <c r="D65" s="5">
        <f t="shared" si="0"/>
        <v>13530</v>
      </c>
      <c r="E65" s="184">
        <f t="shared" si="43"/>
        <v>6765</v>
      </c>
      <c r="F65" s="184">
        <f t="shared" si="43"/>
        <v>3384</v>
      </c>
      <c r="G65" s="184">
        <f t="shared" si="43"/>
        <v>1692</v>
      </c>
      <c r="H65" s="184">
        <f t="shared" si="43"/>
        <v>846</v>
      </c>
      <c r="I65" s="184">
        <f t="shared" si="43"/>
        <v>423</v>
      </c>
      <c r="J65" s="184">
        <f t="shared" si="43"/>
        <v>213</v>
      </c>
      <c r="K65" s="184">
        <f t="shared" si="43"/>
        <v>108</v>
      </c>
      <c r="L65" s="184">
        <f t="shared" si="43"/>
        <v>54</v>
      </c>
      <c r="M65" s="184">
        <f t="shared" si="43"/>
        <v>27</v>
      </c>
      <c r="N65" s="184">
        <f t="shared" si="43"/>
        <v>15</v>
      </c>
      <c r="O65" s="184">
        <f t="shared" si="43"/>
        <v>9</v>
      </c>
      <c r="P65" s="184">
        <f t="shared" si="43"/>
        <v>6</v>
      </c>
      <c r="Q65" s="184">
        <f t="shared" si="43"/>
        <v>3</v>
      </c>
      <c r="R65" s="184">
        <f t="shared" si="43"/>
        <v>3</v>
      </c>
      <c r="S65" s="224" t="s">
        <v>15</v>
      </c>
      <c r="T65" s="184" t="s">
        <v>5</v>
      </c>
      <c r="V65" s="5">
        <v>9020</v>
      </c>
      <c r="W65" s="184">
        <f t="shared" si="46"/>
        <v>4510</v>
      </c>
      <c r="X65" s="184">
        <f t="shared" si="46"/>
        <v>2255</v>
      </c>
      <c r="Y65" s="184">
        <f t="shared" si="46"/>
        <v>1129</v>
      </c>
      <c r="Z65" s="184">
        <f t="shared" si="46"/>
        <v>566</v>
      </c>
      <c r="AA65" s="184">
        <f t="shared" si="46"/>
        <v>283</v>
      </c>
      <c r="AB65" s="184">
        <f t="shared" si="46"/>
        <v>143</v>
      </c>
      <c r="AC65" s="184">
        <f t="shared" si="46"/>
        <v>73</v>
      </c>
      <c r="AD65" s="184">
        <f t="shared" si="46"/>
        <v>38</v>
      </c>
      <c r="AE65" s="184">
        <f t="shared" si="46"/>
        <v>19</v>
      </c>
      <c r="AF65" s="184">
        <f t="shared" si="46"/>
        <v>11</v>
      </c>
      <c r="AG65" s="184">
        <f t="shared" si="46"/>
        <v>7</v>
      </c>
      <c r="AH65" s="184">
        <f t="shared" si="46"/>
        <v>5</v>
      </c>
      <c r="AI65" s="184">
        <f t="shared" si="46"/>
        <v>4</v>
      </c>
      <c r="AJ65" s="184">
        <f t="shared" si="46"/>
        <v>2</v>
      </c>
      <c r="AK65" s="184">
        <f t="shared" si="46"/>
        <v>1</v>
      </c>
      <c r="AL65" s="235" t="s">
        <v>79</v>
      </c>
      <c r="AM65" s="184" t="s">
        <v>3</v>
      </c>
      <c r="AO65" s="5">
        <v>4510</v>
      </c>
      <c r="AP65" s="184">
        <f t="shared" si="47"/>
        <v>2255</v>
      </c>
      <c r="AQ65" s="184">
        <f t="shared" si="47"/>
        <v>1129</v>
      </c>
      <c r="AR65" s="184">
        <f t="shared" si="47"/>
        <v>566</v>
      </c>
      <c r="AS65" s="184">
        <f t="shared" si="47"/>
        <v>283</v>
      </c>
      <c r="AT65" s="184">
        <f t="shared" si="47"/>
        <v>143</v>
      </c>
      <c r="AU65" s="184">
        <f t="shared" si="47"/>
        <v>73</v>
      </c>
      <c r="AV65" s="184">
        <f t="shared" si="47"/>
        <v>38</v>
      </c>
      <c r="AW65" s="184">
        <f t="shared" si="47"/>
        <v>19</v>
      </c>
      <c r="AX65" s="184">
        <f t="shared" si="47"/>
        <v>11</v>
      </c>
      <c r="AY65" s="184">
        <f t="shared" si="47"/>
        <v>7</v>
      </c>
      <c r="AZ65" s="184">
        <f t="shared" si="47"/>
        <v>5</v>
      </c>
      <c r="BA65" s="184">
        <f t="shared" si="47"/>
        <v>4</v>
      </c>
      <c r="BB65" s="184">
        <f t="shared" si="47"/>
        <v>2</v>
      </c>
      <c r="BC65" s="184">
        <f t="shared" si="47"/>
        <v>1</v>
      </c>
      <c r="BD65" s="234" t="s">
        <v>65</v>
      </c>
      <c r="BE65" s="184" t="s">
        <v>1</v>
      </c>
      <c r="BG65" s="5">
        <v>4059</v>
      </c>
      <c r="BH65" s="184">
        <f t="shared" si="48"/>
        <v>2031</v>
      </c>
      <c r="BI65" s="184">
        <f t="shared" si="48"/>
        <v>1017</v>
      </c>
      <c r="BJ65" s="184">
        <f t="shared" si="48"/>
        <v>510</v>
      </c>
      <c r="BK65" s="184">
        <f t="shared" si="48"/>
        <v>255</v>
      </c>
      <c r="BL65" s="184">
        <f t="shared" si="48"/>
        <v>129</v>
      </c>
      <c r="BM65" s="184">
        <f t="shared" si="48"/>
        <v>66</v>
      </c>
      <c r="BN65" s="184">
        <f t="shared" si="48"/>
        <v>33</v>
      </c>
      <c r="BO65" s="184">
        <f t="shared" si="48"/>
        <v>18</v>
      </c>
      <c r="BP65" s="184">
        <f t="shared" si="48"/>
        <v>9</v>
      </c>
      <c r="BQ65" s="184">
        <f t="shared" si="48"/>
        <v>6</v>
      </c>
      <c r="BR65" s="184">
        <f t="shared" si="48"/>
        <v>3</v>
      </c>
      <c r="BS65" s="184">
        <f t="shared" si="48"/>
        <v>3</v>
      </c>
      <c r="BT65" s="224" t="s">
        <v>15</v>
      </c>
      <c r="BU65" s="184" t="s">
        <v>5</v>
      </c>
      <c r="BW65" s="5">
        <v>3608</v>
      </c>
      <c r="BX65" s="184">
        <f t="shared" si="49"/>
        <v>1804</v>
      </c>
      <c r="BY65" s="184">
        <f t="shared" si="49"/>
        <v>902</v>
      </c>
      <c r="BZ65" s="184">
        <f t="shared" si="49"/>
        <v>451</v>
      </c>
      <c r="CA65" s="184">
        <f t="shared" si="49"/>
        <v>227</v>
      </c>
      <c r="CB65" s="184">
        <f t="shared" si="49"/>
        <v>115</v>
      </c>
      <c r="CC65" s="184">
        <f t="shared" si="49"/>
        <v>59</v>
      </c>
      <c r="CD65" s="184">
        <f t="shared" si="49"/>
        <v>31</v>
      </c>
      <c r="CE65" s="184">
        <f t="shared" si="49"/>
        <v>17</v>
      </c>
      <c r="CF65" s="184">
        <f t="shared" si="49"/>
        <v>10</v>
      </c>
      <c r="CG65" s="184">
        <f t="shared" si="49"/>
        <v>5</v>
      </c>
      <c r="CH65" s="184">
        <f t="shared" si="49"/>
        <v>4</v>
      </c>
      <c r="CI65" s="184">
        <f t="shared" si="49"/>
        <v>2</v>
      </c>
      <c r="CJ65" s="184">
        <f t="shared" si="49"/>
        <v>1</v>
      </c>
      <c r="CK65" s="235" t="s">
        <v>79</v>
      </c>
      <c r="CL65" s="184" t="s">
        <v>3</v>
      </c>
      <c r="CN65" s="5">
        <v>3157</v>
      </c>
      <c r="CO65" s="184">
        <f t="shared" si="50"/>
        <v>1580</v>
      </c>
      <c r="CP65" s="184">
        <f t="shared" si="50"/>
        <v>790</v>
      </c>
      <c r="CQ65" s="184">
        <f t="shared" si="50"/>
        <v>395</v>
      </c>
      <c r="CR65" s="184">
        <f t="shared" si="50"/>
        <v>199</v>
      </c>
      <c r="CS65" s="184">
        <f t="shared" si="50"/>
        <v>101</v>
      </c>
      <c r="CT65" s="184">
        <f t="shared" si="50"/>
        <v>52</v>
      </c>
      <c r="CU65" s="184">
        <f t="shared" si="50"/>
        <v>26</v>
      </c>
      <c r="CV65" s="184">
        <f t="shared" si="50"/>
        <v>13</v>
      </c>
      <c r="CW65" s="184">
        <f t="shared" si="50"/>
        <v>8</v>
      </c>
      <c r="CX65" s="184">
        <f t="shared" si="50"/>
        <v>4</v>
      </c>
      <c r="CY65" s="184">
        <f t="shared" si="50"/>
        <v>2</v>
      </c>
      <c r="CZ65" s="184">
        <f t="shared" si="50"/>
        <v>1</v>
      </c>
      <c r="DA65" s="184">
        <f t="shared" si="50"/>
        <v>2</v>
      </c>
      <c r="DB65" s="234" t="s">
        <v>65</v>
      </c>
      <c r="DC65" s="184" t="s">
        <v>1</v>
      </c>
      <c r="DE65" s="5">
        <v>2706</v>
      </c>
      <c r="DF65" s="184">
        <f t="shared" si="51"/>
        <v>1353</v>
      </c>
      <c r="DG65" s="184">
        <f t="shared" si="51"/>
        <v>678</v>
      </c>
      <c r="DH65" s="184">
        <f t="shared" si="51"/>
        <v>339</v>
      </c>
      <c r="DI65" s="184">
        <f t="shared" si="51"/>
        <v>171</v>
      </c>
      <c r="DJ65" s="184">
        <f t="shared" si="51"/>
        <v>87</v>
      </c>
      <c r="DK65" s="184">
        <f t="shared" si="51"/>
        <v>45</v>
      </c>
      <c r="DL65" s="184">
        <f t="shared" si="51"/>
        <v>24</v>
      </c>
      <c r="DM65" s="184">
        <f t="shared" si="51"/>
        <v>12</v>
      </c>
      <c r="DN65" s="184">
        <f t="shared" si="51"/>
        <v>6</v>
      </c>
      <c r="DO65" s="184">
        <f t="shared" si="51"/>
        <v>3</v>
      </c>
      <c r="DP65" s="184">
        <f t="shared" si="51"/>
        <v>3</v>
      </c>
      <c r="DQ65" s="184">
        <v>3</v>
      </c>
      <c r="DR65" s="224" t="s">
        <v>15</v>
      </c>
      <c r="DS65" s="184" t="s">
        <v>5</v>
      </c>
      <c r="DU65" s="5">
        <v>2255</v>
      </c>
      <c r="DV65" s="184">
        <f t="shared" si="52"/>
        <v>1129</v>
      </c>
      <c r="DW65" s="184">
        <f t="shared" si="52"/>
        <v>566</v>
      </c>
      <c r="DX65" s="184">
        <f t="shared" si="52"/>
        <v>283</v>
      </c>
      <c r="DY65" s="184">
        <f t="shared" si="52"/>
        <v>143</v>
      </c>
      <c r="DZ65" s="184">
        <f t="shared" si="52"/>
        <v>73</v>
      </c>
      <c r="EA65" s="184">
        <f t="shared" si="52"/>
        <v>38</v>
      </c>
      <c r="EB65" s="184">
        <f t="shared" si="52"/>
        <v>19</v>
      </c>
      <c r="EC65" s="184">
        <f t="shared" si="52"/>
        <v>11</v>
      </c>
      <c r="ED65" s="184">
        <f t="shared" si="52"/>
        <v>7</v>
      </c>
      <c r="EE65" s="184">
        <f t="shared" si="52"/>
        <v>5</v>
      </c>
      <c r="EF65" s="184">
        <f t="shared" si="52"/>
        <v>4</v>
      </c>
      <c r="EG65" s="184">
        <f t="shared" si="52"/>
        <v>2</v>
      </c>
      <c r="EH65" s="184">
        <f t="shared" si="52"/>
        <v>1</v>
      </c>
      <c r="EI65" s="235" t="s">
        <v>79</v>
      </c>
      <c r="EJ65" s="4" t="s">
        <v>3</v>
      </c>
      <c r="EL65" s="5">
        <v>1804</v>
      </c>
      <c r="EM65" s="184">
        <f t="shared" si="53"/>
        <v>902</v>
      </c>
      <c r="EN65" s="184">
        <f t="shared" si="53"/>
        <v>451</v>
      </c>
      <c r="EO65" s="184">
        <f t="shared" si="53"/>
        <v>227</v>
      </c>
      <c r="EP65" s="184">
        <f t="shared" si="53"/>
        <v>115</v>
      </c>
      <c r="EQ65" s="184">
        <f t="shared" si="53"/>
        <v>59</v>
      </c>
      <c r="ER65" s="184">
        <f t="shared" si="53"/>
        <v>31</v>
      </c>
      <c r="ES65" s="184">
        <f t="shared" si="53"/>
        <v>17</v>
      </c>
      <c r="ET65" s="184">
        <f t="shared" si="53"/>
        <v>10</v>
      </c>
      <c r="EU65" s="184">
        <f t="shared" si="53"/>
        <v>5</v>
      </c>
      <c r="EV65" s="184">
        <f t="shared" si="53"/>
        <v>4</v>
      </c>
      <c r="EW65" s="184">
        <f t="shared" si="53"/>
        <v>2</v>
      </c>
      <c r="EX65" s="184">
        <f t="shared" si="53"/>
        <v>1</v>
      </c>
      <c r="EY65" s="184">
        <f t="shared" si="53"/>
        <v>2</v>
      </c>
      <c r="EZ65" s="184">
        <f t="shared" si="53"/>
        <v>1</v>
      </c>
      <c r="FA65" s="234" t="s">
        <v>65</v>
      </c>
      <c r="FB65" s="4" t="s">
        <v>1</v>
      </c>
      <c r="FD65" s="5">
        <v>1353</v>
      </c>
      <c r="FE65" s="184">
        <f t="shared" si="54"/>
        <v>678</v>
      </c>
      <c r="FF65" s="184">
        <f t="shared" si="54"/>
        <v>339</v>
      </c>
      <c r="FG65" s="184">
        <f t="shared" si="54"/>
        <v>171</v>
      </c>
      <c r="FH65" s="184">
        <f t="shared" si="54"/>
        <v>87</v>
      </c>
      <c r="FI65" s="184">
        <f t="shared" si="54"/>
        <v>45</v>
      </c>
      <c r="FJ65" s="184">
        <f t="shared" si="54"/>
        <v>24</v>
      </c>
      <c r="FK65" s="184">
        <f t="shared" si="54"/>
        <v>12</v>
      </c>
      <c r="FL65" s="184">
        <f t="shared" si="54"/>
        <v>6</v>
      </c>
      <c r="FM65" s="184">
        <f t="shared" si="54"/>
        <v>3</v>
      </c>
      <c r="FN65" s="184">
        <f t="shared" si="54"/>
        <v>3</v>
      </c>
      <c r="FO65" s="184">
        <f t="shared" si="54"/>
        <v>3</v>
      </c>
      <c r="FP65" s="224" t="s">
        <v>15</v>
      </c>
      <c r="FQ65" s="184" t="s">
        <v>5</v>
      </c>
      <c r="FS65" s="5">
        <v>902</v>
      </c>
      <c r="FT65" s="184">
        <f t="shared" si="55"/>
        <v>451</v>
      </c>
      <c r="FU65" s="184">
        <f t="shared" si="55"/>
        <v>227</v>
      </c>
      <c r="FV65" s="184">
        <f t="shared" si="55"/>
        <v>115</v>
      </c>
      <c r="FW65" s="184">
        <f t="shared" si="55"/>
        <v>59</v>
      </c>
      <c r="FX65" s="184">
        <f t="shared" si="55"/>
        <v>31</v>
      </c>
      <c r="FY65" s="184">
        <f t="shared" si="55"/>
        <v>17</v>
      </c>
      <c r="FZ65" s="184">
        <f t="shared" si="55"/>
        <v>10</v>
      </c>
      <c r="GA65" s="184">
        <f t="shared" si="55"/>
        <v>5</v>
      </c>
      <c r="GB65" s="184">
        <f t="shared" si="55"/>
        <v>4</v>
      </c>
      <c r="GC65" s="184">
        <f t="shared" si="55"/>
        <v>2</v>
      </c>
      <c r="GD65" s="184">
        <f t="shared" si="55"/>
        <v>1</v>
      </c>
      <c r="GE65" s="235" t="s">
        <v>79</v>
      </c>
      <c r="GF65" s="184" t="s">
        <v>3</v>
      </c>
      <c r="GH65" s="5">
        <v>451</v>
      </c>
      <c r="GI65" s="184">
        <f t="shared" si="56"/>
        <v>227</v>
      </c>
      <c r="GJ65" s="184">
        <f t="shared" si="56"/>
        <v>115</v>
      </c>
      <c r="GK65" s="184">
        <f t="shared" si="56"/>
        <v>59</v>
      </c>
      <c r="GL65" s="184">
        <f t="shared" si="56"/>
        <v>31</v>
      </c>
      <c r="GM65" s="184">
        <f t="shared" si="56"/>
        <v>17</v>
      </c>
      <c r="GN65" s="184">
        <f t="shared" si="56"/>
        <v>10</v>
      </c>
      <c r="GO65" s="184">
        <f t="shared" si="56"/>
        <v>5</v>
      </c>
      <c r="GP65" s="184">
        <f t="shared" si="56"/>
        <v>4</v>
      </c>
      <c r="GQ65" s="184">
        <f t="shared" si="56"/>
        <v>2</v>
      </c>
      <c r="GR65" s="184">
        <f t="shared" si="56"/>
        <v>1</v>
      </c>
      <c r="GS65" s="234" t="s">
        <v>65</v>
      </c>
      <c r="GT65" s="184" t="s">
        <v>1</v>
      </c>
      <c r="GV65" s="5">
        <v>3181</v>
      </c>
      <c r="GW65" s="184">
        <f t="shared" si="57"/>
        <v>1592</v>
      </c>
      <c r="GX65" s="184">
        <f t="shared" si="57"/>
        <v>796</v>
      </c>
      <c r="GY65" s="184">
        <f t="shared" si="57"/>
        <v>398</v>
      </c>
      <c r="GZ65" s="184">
        <f t="shared" si="57"/>
        <v>199</v>
      </c>
      <c r="HA65" s="184">
        <f t="shared" si="57"/>
        <v>101</v>
      </c>
      <c r="HB65" s="184">
        <f t="shared" si="57"/>
        <v>52</v>
      </c>
      <c r="HC65" s="184">
        <f t="shared" si="57"/>
        <v>26</v>
      </c>
      <c r="HD65" s="184">
        <f t="shared" si="57"/>
        <v>13</v>
      </c>
      <c r="HE65" s="184">
        <f t="shared" si="57"/>
        <v>8</v>
      </c>
      <c r="HF65" s="184">
        <f t="shared" si="57"/>
        <v>4</v>
      </c>
      <c r="HG65" s="184">
        <f t="shared" si="57"/>
        <v>2</v>
      </c>
      <c r="HH65" s="184">
        <f t="shared" si="57"/>
        <v>1</v>
      </c>
      <c r="HI65" s="184">
        <f t="shared" si="57"/>
        <v>2</v>
      </c>
      <c r="HJ65" s="184">
        <f t="shared" si="57"/>
        <v>1</v>
      </c>
      <c r="HK65" s="184">
        <f t="shared" si="57"/>
        <v>2</v>
      </c>
      <c r="HL65" s="184">
        <f t="shared" si="57"/>
        <v>1</v>
      </c>
      <c r="HM65" s="236">
        <v>401</v>
      </c>
      <c r="HN65" s="184" t="str">
        <f t="shared" si="14"/>
        <v>I == 00</v>
      </c>
      <c r="LN65" s="390"/>
      <c r="LO65" s="342"/>
      <c r="LP65" s="390"/>
      <c r="LQ65" s="359"/>
      <c r="LR65" s="390"/>
      <c r="LS65" s="342"/>
      <c r="LT65" s="390"/>
      <c r="LU65" s="342"/>
      <c r="LV65" s="390"/>
      <c r="LW65" s="359"/>
      <c r="LX65" s="391"/>
      <c r="LY65" s="354"/>
      <c r="LZ65" s="390"/>
      <c r="MA65" s="359"/>
      <c r="MB65" s="390"/>
      <c r="MC65" s="359"/>
      <c r="MD65" s="390"/>
      <c r="ME65" s="342"/>
      <c r="MF65" s="390"/>
      <c r="MG65" s="359"/>
      <c r="MH65" s="390"/>
      <c r="MI65" s="342"/>
      <c r="MJ65" s="390"/>
      <c r="MK65" s="342"/>
      <c r="ML65" s="391"/>
      <c r="MM65" s="354"/>
      <c r="MN65" s="390"/>
      <c r="MO65" s="342"/>
      <c r="MP65" s="390"/>
      <c r="MQ65" s="342"/>
      <c r="MR65" s="391"/>
      <c r="MS65" s="354"/>
      <c r="MT65" s="390"/>
      <c r="MU65" s="342"/>
      <c r="MV65" s="394"/>
      <c r="MW65" s="342"/>
      <c r="MX65" s="390"/>
      <c r="MY65" s="342"/>
      <c r="MZ65" s="335">
        <v>41</v>
      </c>
      <c r="NA65" s="340">
        <v>451</v>
      </c>
      <c r="NB65" s="391"/>
      <c r="NC65" s="354"/>
      <c r="ND65" s="391"/>
      <c r="NE65" s="354"/>
      <c r="NF65" s="390"/>
      <c r="NG65" s="342"/>
      <c r="NH65" s="390"/>
      <c r="NI65" s="342"/>
      <c r="NJ65" s="391"/>
      <c r="NK65" s="354"/>
      <c r="NL65" s="391"/>
      <c r="NM65" s="354"/>
      <c r="NN65" s="390"/>
      <c r="NO65" s="342"/>
      <c r="NP65" s="391"/>
      <c r="NQ65" s="354"/>
      <c r="NR65" s="391"/>
      <c r="NS65" s="354"/>
      <c r="NT65" s="237">
        <v>451</v>
      </c>
      <c r="NU65" s="238">
        <v>451</v>
      </c>
    </row>
    <row r="66" spans="1:385" ht="15" thickBot="1" x14ac:dyDescent="0.35">
      <c r="A66" s="210" t="s">
        <v>820</v>
      </c>
      <c r="B66" s="184" t="s">
        <v>821</v>
      </c>
      <c r="C66" s="26">
        <v>450</v>
      </c>
      <c r="D66" s="5">
        <f t="shared" si="0"/>
        <v>13500</v>
      </c>
      <c r="E66" s="184">
        <f t="shared" si="43"/>
        <v>6750</v>
      </c>
      <c r="F66" s="184">
        <f t="shared" si="43"/>
        <v>3375</v>
      </c>
      <c r="G66" s="184">
        <f t="shared" si="43"/>
        <v>1689</v>
      </c>
      <c r="H66" s="184">
        <f t="shared" si="43"/>
        <v>846</v>
      </c>
      <c r="I66" s="184">
        <f t="shared" si="43"/>
        <v>423</v>
      </c>
      <c r="J66" s="184">
        <f t="shared" si="43"/>
        <v>213</v>
      </c>
      <c r="K66" s="184">
        <f t="shared" si="43"/>
        <v>108</v>
      </c>
      <c r="L66" s="184">
        <f t="shared" si="43"/>
        <v>54</v>
      </c>
      <c r="M66" s="184">
        <f t="shared" si="43"/>
        <v>27</v>
      </c>
      <c r="N66" s="184">
        <f t="shared" si="43"/>
        <v>15</v>
      </c>
      <c r="O66" s="184">
        <f t="shared" si="43"/>
        <v>9</v>
      </c>
      <c r="P66" s="184">
        <f t="shared" si="43"/>
        <v>6</v>
      </c>
      <c r="Q66" s="184">
        <f t="shared" si="43"/>
        <v>3</v>
      </c>
      <c r="R66" s="184">
        <f t="shared" si="43"/>
        <v>3</v>
      </c>
      <c r="S66" s="224" t="s">
        <v>15</v>
      </c>
      <c r="T66" s="184" t="s">
        <v>5</v>
      </c>
      <c r="V66" s="5">
        <v>9000</v>
      </c>
      <c r="W66" s="184">
        <f t="shared" si="46"/>
        <v>4500</v>
      </c>
      <c r="X66" s="184">
        <f t="shared" si="46"/>
        <v>2250</v>
      </c>
      <c r="Y66" s="184">
        <f t="shared" si="46"/>
        <v>1125</v>
      </c>
      <c r="Z66" s="184">
        <f t="shared" si="46"/>
        <v>564</v>
      </c>
      <c r="AA66" s="184">
        <f t="shared" si="46"/>
        <v>282</v>
      </c>
      <c r="AB66" s="184">
        <f t="shared" si="46"/>
        <v>141</v>
      </c>
      <c r="AC66" s="184">
        <f t="shared" si="46"/>
        <v>72</v>
      </c>
      <c r="AD66" s="184">
        <f t="shared" si="46"/>
        <v>36</v>
      </c>
      <c r="AE66" s="184">
        <f t="shared" si="46"/>
        <v>18</v>
      </c>
      <c r="AF66" s="184">
        <f t="shared" si="46"/>
        <v>9</v>
      </c>
      <c r="AG66" s="184">
        <f t="shared" si="46"/>
        <v>6</v>
      </c>
      <c r="AH66" s="184">
        <f t="shared" si="46"/>
        <v>3</v>
      </c>
      <c r="AI66" s="184">
        <f t="shared" si="46"/>
        <v>3</v>
      </c>
      <c r="AJ66" s="184">
        <f t="shared" si="46"/>
        <v>3</v>
      </c>
      <c r="AK66" s="184">
        <f t="shared" si="46"/>
        <v>3</v>
      </c>
      <c r="AL66" s="224" t="s">
        <v>15</v>
      </c>
      <c r="AM66" s="184" t="s">
        <v>5</v>
      </c>
      <c r="AO66" s="5">
        <v>4500</v>
      </c>
      <c r="AP66" s="184">
        <f t="shared" si="47"/>
        <v>2250</v>
      </c>
      <c r="AQ66" s="184">
        <f t="shared" si="47"/>
        <v>1125</v>
      </c>
      <c r="AR66" s="184">
        <f t="shared" si="47"/>
        <v>564</v>
      </c>
      <c r="AS66" s="184">
        <f t="shared" si="47"/>
        <v>282</v>
      </c>
      <c r="AT66" s="184">
        <f t="shared" si="47"/>
        <v>141</v>
      </c>
      <c r="AU66" s="184">
        <f t="shared" si="47"/>
        <v>72</v>
      </c>
      <c r="AV66" s="184">
        <f t="shared" si="47"/>
        <v>36</v>
      </c>
      <c r="AW66" s="184">
        <f t="shared" si="47"/>
        <v>18</v>
      </c>
      <c r="AX66" s="184">
        <f t="shared" si="47"/>
        <v>9</v>
      </c>
      <c r="AY66" s="184">
        <f t="shared" si="47"/>
        <v>6</v>
      </c>
      <c r="AZ66" s="184">
        <f t="shared" si="47"/>
        <v>3</v>
      </c>
      <c r="BA66" s="184">
        <f t="shared" si="47"/>
        <v>3</v>
      </c>
      <c r="BB66" s="184">
        <f t="shared" si="47"/>
        <v>3</v>
      </c>
      <c r="BC66" s="184">
        <f t="shared" si="47"/>
        <v>3</v>
      </c>
      <c r="BD66" s="224" t="s">
        <v>15</v>
      </c>
      <c r="BE66" s="184" t="s">
        <v>5</v>
      </c>
      <c r="BG66" s="5">
        <v>4050</v>
      </c>
      <c r="BH66" s="184">
        <f t="shared" si="48"/>
        <v>2025</v>
      </c>
      <c r="BI66" s="184">
        <f t="shared" si="48"/>
        <v>1014</v>
      </c>
      <c r="BJ66" s="184">
        <f t="shared" si="48"/>
        <v>507</v>
      </c>
      <c r="BK66" s="184">
        <f t="shared" si="48"/>
        <v>255</v>
      </c>
      <c r="BL66" s="184">
        <f t="shared" si="48"/>
        <v>129</v>
      </c>
      <c r="BM66" s="184">
        <f t="shared" si="48"/>
        <v>66</v>
      </c>
      <c r="BN66" s="184">
        <f t="shared" si="48"/>
        <v>33</v>
      </c>
      <c r="BO66" s="184">
        <f t="shared" si="48"/>
        <v>18</v>
      </c>
      <c r="BP66" s="184">
        <f t="shared" si="48"/>
        <v>9</v>
      </c>
      <c r="BQ66" s="184">
        <f t="shared" si="48"/>
        <v>6</v>
      </c>
      <c r="BR66" s="184">
        <f t="shared" si="48"/>
        <v>3</v>
      </c>
      <c r="BS66" s="184">
        <f t="shared" si="48"/>
        <v>3</v>
      </c>
      <c r="BT66" s="224" t="s">
        <v>15</v>
      </c>
      <c r="BU66" s="184" t="s">
        <v>5</v>
      </c>
      <c r="BW66" s="5">
        <v>3600</v>
      </c>
      <c r="BX66" s="184">
        <f t="shared" si="49"/>
        <v>1800</v>
      </c>
      <c r="BY66" s="184">
        <f t="shared" si="49"/>
        <v>900</v>
      </c>
      <c r="BZ66" s="184">
        <f t="shared" si="49"/>
        <v>450</v>
      </c>
      <c r="CA66" s="184">
        <f t="shared" si="49"/>
        <v>225</v>
      </c>
      <c r="CB66" s="184">
        <f t="shared" si="49"/>
        <v>114</v>
      </c>
      <c r="CC66" s="184">
        <f t="shared" si="49"/>
        <v>57</v>
      </c>
      <c r="CD66" s="184">
        <f t="shared" si="49"/>
        <v>30</v>
      </c>
      <c r="CE66" s="184">
        <f t="shared" si="49"/>
        <v>15</v>
      </c>
      <c r="CF66" s="184">
        <f t="shared" si="49"/>
        <v>9</v>
      </c>
      <c r="CG66" s="184">
        <f t="shared" si="49"/>
        <v>6</v>
      </c>
      <c r="CH66" s="184">
        <f t="shared" si="49"/>
        <v>3</v>
      </c>
      <c r="CI66" s="184">
        <f t="shared" si="49"/>
        <v>3</v>
      </c>
      <c r="CJ66" s="184">
        <f t="shared" si="49"/>
        <v>3</v>
      </c>
      <c r="CK66" s="224" t="s">
        <v>15</v>
      </c>
      <c r="CL66" s="184" t="s">
        <v>5</v>
      </c>
      <c r="CN66" s="5">
        <v>3150</v>
      </c>
      <c r="CO66" s="184">
        <f t="shared" si="50"/>
        <v>1575</v>
      </c>
      <c r="CP66" s="184">
        <f t="shared" si="50"/>
        <v>789</v>
      </c>
      <c r="CQ66" s="184">
        <f t="shared" si="50"/>
        <v>396</v>
      </c>
      <c r="CR66" s="184">
        <f t="shared" si="50"/>
        <v>198</v>
      </c>
      <c r="CS66" s="184">
        <f t="shared" si="50"/>
        <v>99</v>
      </c>
      <c r="CT66" s="184">
        <f t="shared" si="50"/>
        <v>51</v>
      </c>
      <c r="CU66" s="184">
        <f t="shared" si="50"/>
        <v>27</v>
      </c>
      <c r="CV66" s="184">
        <f t="shared" si="50"/>
        <v>15</v>
      </c>
      <c r="CW66" s="184">
        <f t="shared" si="50"/>
        <v>9</v>
      </c>
      <c r="CX66" s="184">
        <f t="shared" si="50"/>
        <v>6</v>
      </c>
      <c r="CY66" s="184">
        <f t="shared" si="50"/>
        <v>3</v>
      </c>
      <c r="CZ66" s="184">
        <f t="shared" si="50"/>
        <v>3</v>
      </c>
      <c r="DA66" s="184">
        <f t="shared" si="50"/>
        <v>3</v>
      </c>
      <c r="DB66" s="224" t="s">
        <v>15</v>
      </c>
      <c r="DC66" s="184" t="s">
        <v>5</v>
      </c>
      <c r="DE66" s="5">
        <v>2700</v>
      </c>
      <c r="DF66" s="184">
        <f t="shared" si="51"/>
        <v>1350</v>
      </c>
      <c r="DG66" s="184">
        <f t="shared" si="51"/>
        <v>675</v>
      </c>
      <c r="DH66" s="184">
        <f t="shared" si="51"/>
        <v>339</v>
      </c>
      <c r="DI66" s="184">
        <f t="shared" si="51"/>
        <v>171</v>
      </c>
      <c r="DJ66" s="184">
        <f t="shared" si="51"/>
        <v>87</v>
      </c>
      <c r="DK66" s="184">
        <f t="shared" si="51"/>
        <v>45</v>
      </c>
      <c r="DL66" s="184">
        <f t="shared" si="51"/>
        <v>24</v>
      </c>
      <c r="DM66" s="184">
        <f t="shared" si="51"/>
        <v>12</v>
      </c>
      <c r="DN66" s="184">
        <f t="shared" si="51"/>
        <v>6</v>
      </c>
      <c r="DO66" s="184">
        <f t="shared" si="51"/>
        <v>3</v>
      </c>
      <c r="DP66" s="184">
        <f t="shared" si="51"/>
        <v>3</v>
      </c>
      <c r="DQ66" s="184">
        <v>3</v>
      </c>
      <c r="DR66" s="224" t="s">
        <v>15</v>
      </c>
      <c r="DS66" s="184" t="s">
        <v>5</v>
      </c>
      <c r="DU66" s="5">
        <v>2250</v>
      </c>
      <c r="DV66" s="184">
        <f t="shared" si="52"/>
        <v>1125</v>
      </c>
      <c r="DW66" s="184">
        <f t="shared" si="52"/>
        <v>564</v>
      </c>
      <c r="DX66" s="184">
        <f t="shared" si="52"/>
        <v>282</v>
      </c>
      <c r="DY66" s="184">
        <f t="shared" si="52"/>
        <v>141</v>
      </c>
      <c r="DZ66" s="184">
        <f t="shared" si="52"/>
        <v>72</v>
      </c>
      <c r="EA66" s="184">
        <f t="shared" si="52"/>
        <v>36</v>
      </c>
      <c r="EB66" s="184">
        <f t="shared" si="52"/>
        <v>18</v>
      </c>
      <c r="EC66" s="184">
        <f t="shared" si="52"/>
        <v>9</v>
      </c>
      <c r="ED66" s="184">
        <f t="shared" si="52"/>
        <v>6</v>
      </c>
      <c r="EE66" s="184">
        <f t="shared" si="52"/>
        <v>3</v>
      </c>
      <c r="EF66" s="184">
        <f t="shared" si="52"/>
        <v>3</v>
      </c>
      <c r="EG66" s="184">
        <f t="shared" si="52"/>
        <v>3</v>
      </c>
      <c r="EH66" s="184">
        <f t="shared" si="52"/>
        <v>3</v>
      </c>
      <c r="EI66" s="224" t="s">
        <v>15</v>
      </c>
      <c r="EJ66" s="184" t="s">
        <v>5</v>
      </c>
      <c r="EL66" s="5">
        <v>1800</v>
      </c>
      <c r="EM66" s="184">
        <f t="shared" si="53"/>
        <v>900</v>
      </c>
      <c r="EN66" s="184">
        <f t="shared" si="53"/>
        <v>450</v>
      </c>
      <c r="EO66" s="184">
        <f t="shared" si="53"/>
        <v>225</v>
      </c>
      <c r="EP66" s="184">
        <f t="shared" si="53"/>
        <v>114</v>
      </c>
      <c r="EQ66" s="184">
        <f t="shared" si="53"/>
        <v>57</v>
      </c>
      <c r="ER66" s="184">
        <f t="shared" si="53"/>
        <v>30</v>
      </c>
      <c r="ES66" s="184">
        <f t="shared" si="53"/>
        <v>15</v>
      </c>
      <c r="ET66" s="184">
        <f t="shared" si="53"/>
        <v>9</v>
      </c>
      <c r="EU66" s="184">
        <f t="shared" si="53"/>
        <v>6</v>
      </c>
      <c r="EV66" s="184">
        <f t="shared" si="53"/>
        <v>3</v>
      </c>
      <c r="EW66" s="184">
        <f t="shared" si="53"/>
        <v>3</v>
      </c>
      <c r="EX66" s="184">
        <f t="shared" si="53"/>
        <v>3</v>
      </c>
      <c r="EY66" s="184">
        <f t="shared" si="53"/>
        <v>3</v>
      </c>
      <c r="EZ66" s="184">
        <f t="shared" si="53"/>
        <v>3</v>
      </c>
      <c r="FA66" s="224" t="s">
        <v>15</v>
      </c>
      <c r="FB66" s="184" t="s">
        <v>5</v>
      </c>
      <c r="FD66" s="5">
        <v>1350</v>
      </c>
      <c r="FE66" s="184">
        <f t="shared" si="54"/>
        <v>675</v>
      </c>
      <c r="FF66" s="184">
        <f t="shared" si="54"/>
        <v>339</v>
      </c>
      <c r="FG66" s="184">
        <f t="shared" si="54"/>
        <v>171</v>
      </c>
      <c r="FH66" s="184">
        <f t="shared" si="54"/>
        <v>87</v>
      </c>
      <c r="FI66" s="184">
        <f t="shared" si="54"/>
        <v>45</v>
      </c>
      <c r="FJ66" s="184">
        <f t="shared" si="54"/>
        <v>24</v>
      </c>
      <c r="FK66" s="184">
        <f t="shared" si="54"/>
        <v>12</v>
      </c>
      <c r="FL66" s="184">
        <f t="shared" si="54"/>
        <v>6</v>
      </c>
      <c r="FM66" s="184">
        <f t="shared" si="54"/>
        <v>3</v>
      </c>
      <c r="FN66" s="184">
        <f t="shared" si="54"/>
        <v>3</v>
      </c>
      <c r="FO66" s="184">
        <f t="shared" si="54"/>
        <v>3</v>
      </c>
      <c r="FP66" s="224" t="s">
        <v>15</v>
      </c>
      <c r="FQ66" s="184" t="s">
        <v>5</v>
      </c>
      <c r="FS66" s="5">
        <v>900</v>
      </c>
      <c r="FT66" s="184">
        <f t="shared" si="55"/>
        <v>450</v>
      </c>
      <c r="FU66" s="184">
        <f t="shared" si="55"/>
        <v>225</v>
      </c>
      <c r="FV66" s="184">
        <f t="shared" si="55"/>
        <v>114</v>
      </c>
      <c r="FW66" s="184">
        <f t="shared" si="55"/>
        <v>57</v>
      </c>
      <c r="FX66" s="184">
        <f t="shared" si="55"/>
        <v>30</v>
      </c>
      <c r="FY66" s="184">
        <f t="shared" si="55"/>
        <v>15</v>
      </c>
      <c r="FZ66" s="184">
        <f t="shared" si="55"/>
        <v>9</v>
      </c>
      <c r="GA66" s="184">
        <f t="shared" si="55"/>
        <v>6</v>
      </c>
      <c r="GB66" s="184">
        <f t="shared" si="55"/>
        <v>3</v>
      </c>
      <c r="GC66" s="184">
        <f t="shared" si="55"/>
        <v>3</v>
      </c>
      <c r="GD66" s="184">
        <f t="shared" si="55"/>
        <v>3</v>
      </c>
      <c r="GE66" s="224" t="s">
        <v>15</v>
      </c>
      <c r="GF66" s="184" t="s">
        <v>5</v>
      </c>
      <c r="GH66" s="5">
        <v>450</v>
      </c>
      <c r="GI66" s="184">
        <f t="shared" si="56"/>
        <v>225</v>
      </c>
      <c r="GJ66" s="184">
        <f t="shared" si="56"/>
        <v>114</v>
      </c>
      <c r="GK66" s="184">
        <f t="shared" si="56"/>
        <v>57</v>
      </c>
      <c r="GL66" s="184">
        <f t="shared" si="56"/>
        <v>30</v>
      </c>
      <c r="GM66" s="184">
        <f t="shared" si="56"/>
        <v>15</v>
      </c>
      <c r="GN66" s="184">
        <f t="shared" si="56"/>
        <v>9</v>
      </c>
      <c r="GO66" s="184">
        <f t="shared" si="56"/>
        <v>6</v>
      </c>
      <c r="GP66" s="184">
        <f t="shared" si="56"/>
        <v>3</v>
      </c>
      <c r="GQ66" s="184">
        <f t="shared" si="56"/>
        <v>3</v>
      </c>
      <c r="GR66" s="184">
        <f t="shared" si="56"/>
        <v>3</v>
      </c>
      <c r="GS66" s="224" t="s">
        <v>15</v>
      </c>
      <c r="GT66" s="184" t="s">
        <v>5</v>
      </c>
      <c r="GV66" s="5">
        <v>3169</v>
      </c>
      <c r="GW66" s="184">
        <f t="shared" si="57"/>
        <v>1586</v>
      </c>
      <c r="GX66" s="184">
        <f t="shared" si="57"/>
        <v>793</v>
      </c>
      <c r="GY66" s="184">
        <f t="shared" si="57"/>
        <v>398</v>
      </c>
      <c r="GZ66" s="184">
        <f t="shared" si="57"/>
        <v>199</v>
      </c>
      <c r="HA66" s="184">
        <f t="shared" si="57"/>
        <v>101</v>
      </c>
      <c r="HB66" s="184">
        <f t="shared" si="57"/>
        <v>52</v>
      </c>
      <c r="HC66" s="184">
        <f t="shared" si="57"/>
        <v>26</v>
      </c>
      <c r="HD66" s="184">
        <f t="shared" si="57"/>
        <v>13</v>
      </c>
      <c r="HE66" s="184">
        <f t="shared" si="57"/>
        <v>8</v>
      </c>
      <c r="HF66" s="184">
        <f t="shared" si="57"/>
        <v>4</v>
      </c>
      <c r="HG66" s="184">
        <f t="shared" si="57"/>
        <v>2</v>
      </c>
      <c r="HH66" s="184">
        <f t="shared" si="57"/>
        <v>1</v>
      </c>
      <c r="HI66" s="184">
        <f t="shared" si="57"/>
        <v>2</v>
      </c>
      <c r="HJ66" s="184">
        <f t="shared" si="57"/>
        <v>1</v>
      </c>
      <c r="HK66" s="184">
        <f t="shared" si="57"/>
        <v>2</v>
      </c>
      <c r="HL66" s="184">
        <f t="shared" ref="HL66" si="58">IF(HK66=ODD(HK66),(HK66+3)/2,HK66/2)</f>
        <v>1</v>
      </c>
      <c r="HM66" s="236">
        <v>401</v>
      </c>
      <c r="HN66" s="184" t="str">
        <f t="shared" si="14"/>
        <v>I == 00</v>
      </c>
      <c r="LN66" s="390">
        <v>15</v>
      </c>
      <c r="LO66" s="342">
        <v>450</v>
      </c>
      <c r="LP66" s="390"/>
      <c r="LQ66" s="359"/>
      <c r="LR66" s="390"/>
      <c r="LS66" s="342"/>
      <c r="LT66" s="390"/>
      <c r="LU66" s="342"/>
      <c r="LV66" s="390"/>
      <c r="LW66" s="359"/>
      <c r="LX66" s="335">
        <v>18</v>
      </c>
      <c r="LY66" s="340">
        <v>450</v>
      </c>
      <c r="LZ66" s="390"/>
      <c r="MA66" s="359"/>
      <c r="MB66" s="390"/>
      <c r="MC66" s="359"/>
      <c r="MD66" s="390"/>
      <c r="ME66" s="342"/>
      <c r="MF66" s="390"/>
      <c r="MG66" s="359"/>
      <c r="MH66" s="390"/>
      <c r="MI66" s="342"/>
      <c r="MJ66" s="390"/>
      <c r="MK66" s="342"/>
      <c r="ML66" s="335">
        <v>25</v>
      </c>
      <c r="MM66" s="340">
        <v>450</v>
      </c>
      <c r="MN66" s="390"/>
      <c r="MO66" s="342"/>
      <c r="MP66" s="390"/>
      <c r="MQ66" s="342"/>
      <c r="MR66" s="335">
        <v>30</v>
      </c>
      <c r="MS66" s="340">
        <v>450</v>
      </c>
      <c r="MT66" s="390"/>
      <c r="MU66" s="342"/>
      <c r="MV66" s="394"/>
      <c r="MW66" s="342"/>
      <c r="MX66" s="390"/>
      <c r="MY66" s="342"/>
      <c r="MZ66" s="390"/>
      <c r="NA66" s="342"/>
      <c r="NB66" s="335">
        <v>45</v>
      </c>
      <c r="NC66" s="340">
        <v>450</v>
      </c>
      <c r="ND66" s="335">
        <v>50</v>
      </c>
      <c r="NE66" s="340">
        <v>450</v>
      </c>
      <c r="NF66" s="390"/>
      <c r="NG66" s="342"/>
      <c r="NH66" s="390"/>
      <c r="NI66" s="342"/>
      <c r="NJ66" s="335">
        <v>75</v>
      </c>
      <c r="NK66" s="340">
        <v>450</v>
      </c>
      <c r="NL66" s="335">
        <v>90</v>
      </c>
      <c r="NM66" s="340">
        <v>450</v>
      </c>
      <c r="NN66" s="390"/>
      <c r="NO66" s="342"/>
      <c r="NP66" s="335">
        <v>150</v>
      </c>
      <c r="NQ66" s="340">
        <v>450</v>
      </c>
      <c r="NR66" s="335">
        <v>225</v>
      </c>
      <c r="NS66" s="340">
        <v>450</v>
      </c>
      <c r="NT66" s="237">
        <v>450</v>
      </c>
      <c r="NU66" s="238">
        <v>450</v>
      </c>
    </row>
    <row r="67" spans="1:385" ht="15" thickBot="1" x14ac:dyDescent="0.35">
      <c r="A67" s="184" t="s">
        <v>521</v>
      </c>
      <c r="B67" s="184" t="s">
        <v>822</v>
      </c>
      <c r="C67" s="26">
        <v>449</v>
      </c>
      <c r="D67" s="5">
        <f t="shared" ref="D67:D130" si="59">D68+30</f>
        <v>13470</v>
      </c>
      <c r="E67" s="184">
        <f t="shared" si="43"/>
        <v>6735</v>
      </c>
      <c r="F67" s="184">
        <f t="shared" si="43"/>
        <v>3369</v>
      </c>
      <c r="G67" s="184">
        <f t="shared" si="43"/>
        <v>1686</v>
      </c>
      <c r="H67" s="184">
        <f t="shared" si="43"/>
        <v>843</v>
      </c>
      <c r="I67" s="184">
        <f t="shared" si="43"/>
        <v>423</v>
      </c>
      <c r="J67" s="184">
        <f t="shared" si="43"/>
        <v>213</v>
      </c>
      <c r="K67" s="184">
        <f t="shared" si="43"/>
        <v>108</v>
      </c>
      <c r="L67" s="184">
        <f t="shared" si="43"/>
        <v>54</v>
      </c>
      <c r="M67" s="184">
        <f t="shared" si="43"/>
        <v>27</v>
      </c>
      <c r="N67" s="184">
        <f t="shared" si="43"/>
        <v>15</v>
      </c>
      <c r="O67" s="184">
        <f t="shared" si="43"/>
        <v>9</v>
      </c>
      <c r="P67" s="184">
        <f t="shared" si="43"/>
        <v>6</v>
      </c>
      <c r="Q67" s="184">
        <f t="shared" si="43"/>
        <v>3</v>
      </c>
      <c r="R67" s="184">
        <f t="shared" si="43"/>
        <v>3</v>
      </c>
      <c r="S67" s="224" t="s">
        <v>15</v>
      </c>
      <c r="T67" s="184" t="s">
        <v>5</v>
      </c>
      <c r="V67" s="5">
        <v>8980</v>
      </c>
      <c r="W67" s="184">
        <f t="shared" ref="W67:AK82" si="60">IF(V67=ODD(V67),(V67+3)/2,V67/2)</f>
        <v>4490</v>
      </c>
      <c r="X67" s="184">
        <f t="shared" si="60"/>
        <v>2245</v>
      </c>
      <c r="Y67" s="184">
        <f t="shared" si="60"/>
        <v>1124</v>
      </c>
      <c r="Z67" s="184">
        <f t="shared" si="60"/>
        <v>562</v>
      </c>
      <c r="AA67" s="184">
        <f t="shared" si="60"/>
        <v>281</v>
      </c>
      <c r="AB67" s="184">
        <f t="shared" si="60"/>
        <v>142</v>
      </c>
      <c r="AC67" s="184">
        <f t="shared" si="60"/>
        <v>71</v>
      </c>
      <c r="AD67" s="184">
        <f t="shared" si="60"/>
        <v>37</v>
      </c>
      <c r="AE67" s="184">
        <f t="shared" si="60"/>
        <v>20</v>
      </c>
      <c r="AF67" s="184">
        <f t="shared" si="60"/>
        <v>10</v>
      </c>
      <c r="AG67" s="184">
        <f t="shared" si="60"/>
        <v>5</v>
      </c>
      <c r="AH67" s="184">
        <f t="shared" si="60"/>
        <v>4</v>
      </c>
      <c r="AI67" s="184">
        <f t="shared" si="60"/>
        <v>2</v>
      </c>
      <c r="AJ67" s="184">
        <f t="shared" si="60"/>
        <v>1</v>
      </c>
      <c r="AK67" s="184">
        <f t="shared" si="60"/>
        <v>2</v>
      </c>
      <c r="AL67" s="234" t="s">
        <v>65</v>
      </c>
      <c r="AM67" s="184" t="s">
        <v>1</v>
      </c>
      <c r="AO67" s="5">
        <v>4490</v>
      </c>
      <c r="AP67" s="184">
        <f t="shared" ref="AP67:BC82" si="61">IF(AO67=ODD(AO67),(AO67+3)/2,AO67/2)</f>
        <v>2245</v>
      </c>
      <c r="AQ67" s="184">
        <f t="shared" si="61"/>
        <v>1124</v>
      </c>
      <c r="AR67" s="184">
        <f t="shared" si="61"/>
        <v>562</v>
      </c>
      <c r="AS67" s="184">
        <f t="shared" si="61"/>
        <v>281</v>
      </c>
      <c r="AT67" s="184">
        <f t="shared" si="61"/>
        <v>142</v>
      </c>
      <c r="AU67" s="184">
        <f t="shared" si="61"/>
        <v>71</v>
      </c>
      <c r="AV67" s="184">
        <f t="shared" si="61"/>
        <v>37</v>
      </c>
      <c r="AW67" s="184">
        <f t="shared" si="61"/>
        <v>20</v>
      </c>
      <c r="AX67" s="184">
        <f t="shared" si="61"/>
        <v>10</v>
      </c>
      <c r="AY67" s="184">
        <f t="shared" si="61"/>
        <v>5</v>
      </c>
      <c r="AZ67" s="184">
        <f t="shared" si="61"/>
        <v>4</v>
      </c>
      <c r="BA67" s="184">
        <f t="shared" si="61"/>
        <v>2</v>
      </c>
      <c r="BB67" s="184">
        <f t="shared" si="61"/>
        <v>1</v>
      </c>
      <c r="BC67" s="184">
        <f t="shared" si="61"/>
        <v>2</v>
      </c>
      <c r="BD67" s="235" t="s">
        <v>79</v>
      </c>
      <c r="BE67" s="184" t="s">
        <v>3</v>
      </c>
      <c r="BG67" s="5">
        <v>4041</v>
      </c>
      <c r="BH67" s="184">
        <f t="shared" ref="BH67:BS82" si="62">IF(BG67=ODD(BG67),(BG67+3)/2,BG67/2)</f>
        <v>2022</v>
      </c>
      <c r="BI67" s="184">
        <f t="shared" si="62"/>
        <v>1011</v>
      </c>
      <c r="BJ67" s="184">
        <f t="shared" si="62"/>
        <v>507</v>
      </c>
      <c r="BK67" s="184">
        <f t="shared" si="62"/>
        <v>255</v>
      </c>
      <c r="BL67" s="184">
        <f t="shared" si="62"/>
        <v>129</v>
      </c>
      <c r="BM67" s="184">
        <f t="shared" si="62"/>
        <v>66</v>
      </c>
      <c r="BN67" s="184">
        <f t="shared" si="62"/>
        <v>33</v>
      </c>
      <c r="BO67" s="184">
        <f t="shared" si="62"/>
        <v>18</v>
      </c>
      <c r="BP67" s="184">
        <f t="shared" si="62"/>
        <v>9</v>
      </c>
      <c r="BQ67" s="184">
        <f t="shared" si="62"/>
        <v>6</v>
      </c>
      <c r="BR67" s="184">
        <f t="shared" si="62"/>
        <v>3</v>
      </c>
      <c r="BS67" s="184">
        <f t="shared" si="62"/>
        <v>3</v>
      </c>
      <c r="BT67" s="224" t="s">
        <v>15</v>
      </c>
      <c r="BU67" s="184" t="s">
        <v>5</v>
      </c>
      <c r="BW67" s="5">
        <v>3592</v>
      </c>
      <c r="BX67" s="184">
        <f t="shared" ref="BX67:CJ82" si="63">IF(BW67=ODD(BW67),(BW67+3)/2,BW67/2)</f>
        <v>1796</v>
      </c>
      <c r="BY67" s="184">
        <f t="shared" si="63"/>
        <v>898</v>
      </c>
      <c r="BZ67" s="184">
        <f t="shared" si="63"/>
        <v>449</v>
      </c>
      <c r="CA67" s="184">
        <f t="shared" si="63"/>
        <v>226</v>
      </c>
      <c r="CB67" s="184">
        <f t="shared" si="63"/>
        <v>113</v>
      </c>
      <c r="CC67" s="184">
        <f t="shared" si="63"/>
        <v>58</v>
      </c>
      <c r="CD67" s="184">
        <f t="shared" si="63"/>
        <v>29</v>
      </c>
      <c r="CE67" s="184">
        <f t="shared" si="63"/>
        <v>16</v>
      </c>
      <c r="CF67" s="184">
        <f t="shared" si="63"/>
        <v>8</v>
      </c>
      <c r="CG67" s="184">
        <f t="shared" si="63"/>
        <v>4</v>
      </c>
      <c r="CH67" s="184">
        <f t="shared" si="63"/>
        <v>2</v>
      </c>
      <c r="CI67" s="184">
        <f t="shared" si="63"/>
        <v>1</v>
      </c>
      <c r="CJ67" s="184">
        <f t="shared" si="63"/>
        <v>2</v>
      </c>
      <c r="CK67" s="234" t="s">
        <v>65</v>
      </c>
      <c r="CL67" s="184" t="s">
        <v>1</v>
      </c>
      <c r="CN67" s="5">
        <v>3143</v>
      </c>
      <c r="CO67" s="184">
        <f t="shared" ref="CO67:DA82" si="64">IF(CN67=ODD(CN67),(CN67+3)/2,CN67/2)</f>
        <v>1573</v>
      </c>
      <c r="CP67" s="184">
        <f t="shared" si="64"/>
        <v>788</v>
      </c>
      <c r="CQ67" s="184">
        <f t="shared" si="64"/>
        <v>394</v>
      </c>
      <c r="CR67" s="184">
        <f t="shared" si="64"/>
        <v>197</v>
      </c>
      <c r="CS67" s="184">
        <f t="shared" si="64"/>
        <v>100</v>
      </c>
      <c r="CT67" s="184">
        <f t="shared" si="64"/>
        <v>50</v>
      </c>
      <c r="CU67" s="184">
        <f t="shared" si="64"/>
        <v>25</v>
      </c>
      <c r="CV67" s="184">
        <f t="shared" si="64"/>
        <v>14</v>
      </c>
      <c r="CW67" s="184">
        <f t="shared" si="64"/>
        <v>7</v>
      </c>
      <c r="CX67" s="184">
        <f t="shared" si="64"/>
        <v>5</v>
      </c>
      <c r="CY67" s="184">
        <f t="shared" si="64"/>
        <v>4</v>
      </c>
      <c r="CZ67" s="184">
        <f t="shared" si="64"/>
        <v>2</v>
      </c>
      <c r="DA67" s="184">
        <f t="shared" si="64"/>
        <v>1</v>
      </c>
      <c r="DB67" s="235" t="s">
        <v>79</v>
      </c>
      <c r="DC67" s="184" t="s">
        <v>3</v>
      </c>
      <c r="DE67" s="5">
        <v>2694</v>
      </c>
      <c r="DF67" s="184">
        <f t="shared" ref="DF67:DP82" si="65">IF(DE67=ODD(DE67),(DE67+3)/2,DE67/2)</f>
        <v>1347</v>
      </c>
      <c r="DG67" s="184">
        <f t="shared" si="65"/>
        <v>675</v>
      </c>
      <c r="DH67" s="184">
        <f t="shared" si="65"/>
        <v>339</v>
      </c>
      <c r="DI67" s="184">
        <f t="shared" si="65"/>
        <v>171</v>
      </c>
      <c r="DJ67" s="184">
        <f t="shared" si="65"/>
        <v>87</v>
      </c>
      <c r="DK67" s="184">
        <f t="shared" si="65"/>
        <v>45</v>
      </c>
      <c r="DL67" s="184">
        <f t="shared" si="65"/>
        <v>24</v>
      </c>
      <c r="DM67" s="184">
        <f t="shared" si="65"/>
        <v>12</v>
      </c>
      <c r="DN67" s="184">
        <f t="shared" si="65"/>
        <v>6</v>
      </c>
      <c r="DO67" s="184">
        <f t="shared" si="65"/>
        <v>3</v>
      </c>
      <c r="DP67" s="184">
        <f t="shared" si="65"/>
        <v>3</v>
      </c>
      <c r="DQ67" s="184">
        <v>3</v>
      </c>
      <c r="DR67" s="224" t="s">
        <v>15</v>
      </c>
      <c r="DS67" s="184" t="s">
        <v>5</v>
      </c>
      <c r="DU67" s="5">
        <v>2245</v>
      </c>
      <c r="DV67" s="184">
        <f t="shared" ref="DV67:EH82" si="66">IF(DU67=ODD(DU67),(DU67+3)/2,DU67/2)</f>
        <v>1124</v>
      </c>
      <c r="DW67" s="184">
        <f t="shared" si="66"/>
        <v>562</v>
      </c>
      <c r="DX67" s="184">
        <f t="shared" si="66"/>
        <v>281</v>
      </c>
      <c r="DY67" s="184">
        <f t="shared" si="66"/>
        <v>142</v>
      </c>
      <c r="DZ67" s="184">
        <f t="shared" si="66"/>
        <v>71</v>
      </c>
      <c r="EA67" s="184">
        <f t="shared" si="66"/>
        <v>37</v>
      </c>
      <c r="EB67" s="184">
        <f t="shared" si="66"/>
        <v>20</v>
      </c>
      <c r="EC67" s="184">
        <f t="shared" si="66"/>
        <v>10</v>
      </c>
      <c r="ED67" s="184">
        <f t="shared" si="66"/>
        <v>5</v>
      </c>
      <c r="EE67" s="184">
        <f t="shared" si="66"/>
        <v>4</v>
      </c>
      <c r="EF67" s="184">
        <f t="shared" si="66"/>
        <v>2</v>
      </c>
      <c r="EG67" s="184">
        <f t="shared" si="66"/>
        <v>1</v>
      </c>
      <c r="EH67" s="184">
        <f t="shared" si="66"/>
        <v>2</v>
      </c>
      <c r="EI67" s="234" t="s">
        <v>65</v>
      </c>
      <c r="EJ67" s="184" t="s">
        <v>1</v>
      </c>
      <c r="EL67" s="5">
        <v>1796</v>
      </c>
      <c r="EM67" s="184">
        <f t="shared" ref="EM67:EZ82" si="67">IF(EL67=ODD(EL67),(EL67+3)/2,EL67/2)</f>
        <v>898</v>
      </c>
      <c r="EN67" s="184">
        <f t="shared" si="67"/>
        <v>449</v>
      </c>
      <c r="EO67" s="184">
        <f t="shared" si="67"/>
        <v>226</v>
      </c>
      <c r="EP67" s="184">
        <f t="shared" si="67"/>
        <v>113</v>
      </c>
      <c r="EQ67" s="184">
        <f t="shared" si="67"/>
        <v>58</v>
      </c>
      <c r="ER67" s="184">
        <f t="shared" si="67"/>
        <v>29</v>
      </c>
      <c r="ES67" s="184">
        <f t="shared" si="67"/>
        <v>16</v>
      </c>
      <c r="ET67" s="184">
        <f t="shared" si="67"/>
        <v>8</v>
      </c>
      <c r="EU67" s="184">
        <f t="shared" si="67"/>
        <v>4</v>
      </c>
      <c r="EV67" s="184">
        <f t="shared" si="67"/>
        <v>2</v>
      </c>
      <c r="EW67" s="184">
        <f t="shared" si="67"/>
        <v>1</v>
      </c>
      <c r="EX67" s="184">
        <f t="shared" si="67"/>
        <v>2</v>
      </c>
      <c r="EY67" s="184">
        <f t="shared" si="67"/>
        <v>1</v>
      </c>
      <c r="EZ67" s="184">
        <f t="shared" si="67"/>
        <v>2</v>
      </c>
      <c r="FA67" s="235" t="s">
        <v>79</v>
      </c>
      <c r="FB67" s="184" t="s">
        <v>3</v>
      </c>
      <c r="FD67" s="5">
        <v>1347</v>
      </c>
      <c r="FE67" s="184">
        <f t="shared" ref="FE67:FO82" si="68">IF(FD67=ODD(FD67),(FD67+3)/2,FD67/2)</f>
        <v>675</v>
      </c>
      <c r="FF67" s="184">
        <f t="shared" si="68"/>
        <v>339</v>
      </c>
      <c r="FG67" s="184">
        <f t="shared" si="68"/>
        <v>171</v>
      </c>
      <c r="FH67" s="184">
        <f t="shared" si="68"/>
        <v>87</v>
      </c>
      <c r="FI67" s="184">
        <f t="shared" si="68"/>
        <v>45</v>
      </c>
      <c r="FJ67" s="184">
        <f t="shared" si="68"/>
        <v>24</v>
      </c>
      <c r="FK67" s="184">
        <f t="shared" si="68"/>
        <v>12</v>
      </c>
      <c r="FL67" s="184">
        <f t="shared" si="68"/>
        <v>6</v>
      </c>
      <c r="FM67" s="184">
        <f t="shared" si="68"/>
        <v>3</v>
      </c>
      <c r="FN67" s="184">
        <f t="shared" si="68"/>
        <v>3</v>
      </c>
      <c r="FO67" s="184">
        <f t="shared" si="68"/>
        <v>3</v>
      </c>
      <c r="FP67" s="224" t="s">
        <v>15</v>
      </c>
      <c r="FQ67" s="184" t="s">
        <v>5</v>
      </c>
      <c r="FS67" s="5">
        <v>898</v>
      </c>
      <c r="FT67" s="184">
        <f t="shared" si="55"/>
        <v>449</v>
      </c>
      <c r="FU67" s="184">
        <f t="shared" si="55"/>
        <v>226</v>
      </c>
      <c r="FV67" s="184">
        <f t="shared" si="55"/>
        <v>113</v>
      </c>
      <c r="FW67" s="184">
        <f t="shared" si="55"/>
        <v>58</v>
      </c>
      <c r="FX67" s="184">
        <f t="shared" si="55"/>
        <v>29</v>
      </c>
      <c r="FY67" s="184">
        <f t="shared" si="55"/>
        <v>16</v>
      </c>
      <c r="FZ67" s="184">
        <f t="shared" si="55"/>
        <v>8</v>
      </c>
      <c r="GA67" s="184">
        <f t="shared" si="55"/>
        <v>4</v>
      </c>
      <c r="GB67" s="184">
        <f t="shared" si="55"/>
        <v>2</v>
      </c>
      <c r="GC67" s="184">
        <f t="shared" si="55"/>
        <v>1</v>
      </c>
      <c r="GD67" s="184">
        <f t="shared" si="55"/>
        <v>2</v>
      </c>
      <c r="GE67" s="234" t="s">
        <v>65</v>
      </c>
      <c r="GF67" s="184" t="s">
        <v>1</v>
      </c>
      <c r="GH67" s="5">
        <v>449</v>
      </c>
      <c r="GI67" s="184">
        <f t="shared" ref="GI67:GR82" si="69">IF(GH67=ODD(GH67),(GH67+3)/2,GH67/2)</f>
        <v>226</v>
      </c>
      <c r="GJ67" s="184">
        <f t="shared" si="69"/>
        <v>113</v>
      </c>
      <c r="GK67" s="184">
        <f t="shared" si="69"/>
        <v>58</v>
      </c>
      <c r="GL67" s="184">
        <f t="shared" si="69"/>
        <v>29</v>
      </c>
      <c r="GM67" s="184">
        <f t="shared" si="69"/>
        <v>16</v>
      </c>
      <c r="GN67" s="184">
        <f t="shared" si="69"/>
        <v>8</v>
      </c>
      <c r="GO67" s="184">
        <f t="shared" si="69"/>
        <v>4</v>
      </c>
      <c r="GP67" s="184">
        <f t="shared" si="69"/>
        <v>2</v>
      </c>
      <c r="GQ67" s="184">
        <f t="shared" si="69"/>
        <v>1</v>
      </c>
      <c r="GR67" s="184">
        <f t="shared" si="69"/>
        <v>2</v>
      </c>
      <c r="GS67" s="235" t="s">
        <v>79</v>
      </c>
      <c r="GT67" s="184" t="s">
        <v>3</v>
      </c>
      <c r="GV67" s="5">
        <v>3167</v>
      </c>
      <c r="GW67" s="184">
        <f t="shared" ref="GW67:HL82" si="70">IF(GV67=ODD(GV67),(GV67+3)/2,GV67/2)</f>
        <v>1585</v>
      </c>
      <c r="GX67" s="184">
        <f t="shared" si="70"/>
        <v>794</v>
      </c>
      <c r="GY67" s="184">
        <f t="shared" si="70"/>
        <v>397</v>
      </c>
      <c r="GZ67" s="184">
        <f t="shared" si="70"/>
        <v>200</v>
      </c>
      <c r="HA67" s="184">
        <f t="shared" si="70"/>
        <v>100</v>
      </c>
      <c r="HB67" s="184">
        <f t="shared" si="70"/>
        <v>50</v>
      </c>
      <c r="HC67" s="184">
        <f t="shared" si="70"/>
        <v>25</v>
      </c>
      <c r="HD67" s="184">
        <f t="shared" si="70"/>
        <v>14</v>
      </c>
      <c r="HE67" s="184">
        <f t="shared" si="70"/>
        <v>7</v>
      </c>
      <c r="HF67" s="184">
        <f t="shared" si="70"/>
        <v>5</v>
      </c>
      <c r="HG67" s="184">
        <f t="shared" si="70"/>
        <v>4</v>
      </c>
      <c r="HH67" s="184">
        <f t="shared" si="70"/>
        <v>2</v>
      </c>
      <c r="HI67" s="184">
        <f t="shared" si="70"/>
        <v>1</v>
      </c>
      <c r="HJ67" s="184">
        <f t="shared" si="70"/>
        <v>2</v>
      </c>
      <c r="HK67" s="184">
        <f t="shared" si="70"/>
        <v>1</v>
      </c>
      <c r="HL67" s="184">
        <f t="shared" si="70"/>
        <v>2</v>
      </c>
      <c r="HM67" s="236">
        <v>420</v>
      </c>
      <c r="HN67" s="184" t="str">
        <f t="shared" si="14"/>
        <v>II == 0</v>
      </c>
      <c r="LN67" s="390"/>
      <c r="LO67" s="342"/>
      <c r="LP67" s="390"/>
      <c r="LQ67" s="359"/>
      <c r="LR67" s="391"/>
      <c r="LS67" s="354"/>
      <c r="LT67" s="390"/>
      <c r="LU67" s="342"/>
      <c r="LV67" s="390"/>
      <c r="LW67" s="359"/>
      <c r="LX67" s="390"/>
      <c r="LY67" s="342"/>
      <c r="LZ67" s="390"/>
      <c r="MA67" s="359"/>
      <c r="MB67" s="390"/>
      <c r="MC67" s="359"/>
      <c r="MD67" s="390"/>
      <c r="ME67" s="342"/>
      <c r="MF67" s="390"/>
      <c r="MG67" s="359"/>
      <c r="MH67" s="390"/>
      <c r="MI67" s="342"/>
      <c r="MJ67" s="390"/>
      <c r="MK67" s="342"/>
      <c r="ML67" s="390"/>
      <c r="MM67" s="342"/>
      <c r="MN67" s="390"/>
      <c r="MO67" s="342"/>
      <c r="MP67" s="391"/>
      <c r="MQ67" s="354"/>
      <c r="MR67" s="390"/>
      <c r="MS67" s="342"/>
      <c r="MT67" s="391"/>
      <c r="MU67" s="354"/>
      <c r="MV67" s="394"/>
      <c r="MW67" s="342"/>
      <c r="MX67" s="390"/>
      <c r="MY67" s="342"/>
      <c r="MZ67" s="390"/>
      <c r="NA67" s="342"/>
      <c r="NB67" s="390"/>
      <c r="NC67" s="342"/>
      <c r="ND67" s="390"/>
      <c r="NE67" s="342"/>
      <c r="NF67" s="391"/>
      <c r="NG67" s="354"/>
      <c r="NH67" s="391"/>
      <c r="NI67" s="354"/>
      <c r="NJ67" s="390"/>
      <c r="NK67" s="342"/>
      <c r="NL67" s="390"/>
      <c r="NM67" s="342"/>
      <c r="NN67" s="391"/>
      <c r="NO67" s="354"/>
      <c r="NP67" s="390"/>
      <c r="NQ67" s="342"/>
      <c r="NR67" s="391"/>
      <c r="NS67" s="354"/>
      <c r="NT67" s="237">
        <v>449</v>
      </c>
      <c r="NU67" s="238">
        <v>449</v>
      </c>
    </row>
    <row r="68" spans="1:385" ht="15" thickBot="1" x14ac:dyDescent="0.35">
      <c r="A68" s="210" t="s">
        <v>823</v>
      </c>
      <c r="B68" s="184" t="s">
        <v>824</v>
      </c>
      <c r="C68" s="26">
        <v>448</v>
      </c>
      <c r="D68" s="5">
        <f t="shared" si="59"/>
        <v>13440</v>
      </c>
      <c r="E68" s="184">
        <f t="shared" si="43"/>
        <v>6720</v>
      </c>
      <c r="F68" s="184">
        <f t="shared" si="43"/>
        <v>3360</v>
      </c>
      <c r="G68" s="184">
        <f t="shared" si="43"/>
        <v>1680</v>
      </c>
      <c r="H68" s="184">
        <f t="shared" si="43"/>
        <v>840</v>
      </c>
      <c r="I68" s="184">
        <f t="shared" si="43"/>
        <v>420</v>
      </c>
      <c r="J68" s="184">
        <f t="shared" si="43"/>
        <v>210</v>
      </c>
      <c r="K68" s="184">
        <f t="shared" si="43"/>
        <v>105</v>
      </c>
      <c r="L68" s="184">
        <f t="shared" si="43"/>
        <v>54</v>
      </c>
      <c r="M68" s="184">
        <f t="shared" si="43"/>
        <v>27</v>
      </c>
      <c r="N68" s="184">
        <f t="shared" si="43"/>
        <v>15</v>
      </c>
      <c r="O68" s="184">
        <f t="shared" si="43"/>
        <v>9</v>
      </c>
      <c r="P68" s="184">
        <f t="shared" si="43"/>
        <v>6</v>
      </c>
      <c r="Q68" s="184">
        <f t="shared" si="43"/>
        <v>3</v>
      </c>
      <c r="R68" s="184">
        <f t="shared" si="43"/>
        <v>3</v>
      </c>
      <c r="S68" s="224" t="s">
        <v>15</v>
      </c>
      <c r="T68" s="184" t="s">
        <v>5</v>
      </c>
      <c r="V68" s="5">
        <v>8960</v>
      </c>
      <c r="W68" s="184">
        <f t="shared" si="60"/>
        <v>4480</v>
      </c>
      <c r="X68" s="184">
        <f t="shared" si="60"/>
        <v>2240</v>
      </c>
      <c r="Y68" s="184">
        <f t="shared" si="60"/>
        <v>1120</v>
      </c>
      <c r="Z68" s="184">
        <f t="shared" si="60"/>
        <v>560</v>
      </c>
      <c r="AA68" s="184">
        <f t="shared" si="60"/>
        <v>280</v>
      </c>
      <c r="AB68" s="184">
        <f t="shared" si="60"/>
        <v>140</v>
      </c>
      <c r="AC68" s="184">
        <f t="shared" si="60"/>
        <v>70</v>
      </c>
      <c r="AD68" s="184">
        <f t="shared" si="60"/>
        <v>35</v>
      </c>
      <c r="AE68" s="184">
        <f t="shared" si="60"/>
        <v>19</v>
      </c>
      <c r="AF68" s="184">
        <f t="shared" si="60"/>
        <v>11</v>
      </c>
      <c r="AG68" s="184">
        <f t="shared" si="60"/>
        <v>7</v>
      </c>
      <c r="AH68" s="184">
        <f t="shared" si="60"/>
        <v>5</v>
      </c>
      <c r="AI68" s="184">
        <f t="shared" si="60"/>
        <v>4</v>
      </c>
      <c r="AJ68" s="184">
        <f t="shared" si="60"/>
        <v>2</v>
      </c>
      <c r="AK68" s="184">
        <f t="shared" si="60"/>
        <v>1</v>
      </c>
      <c r="AL68" s="235" t="s">
        <v>79</v>
      </c>
      <c r="AM68" s="184" t="s">
        <v>3</v>
      </c>
      <c r="AO68" s="5">
        <v>4480</v>
      </c>
      <c r="AP68" s="184">
        <f t="shared" si="61"/>
        <v>2240</v>
      </c>
      <c r="AQ68" s="184">
        <f t="shared" si="61"/>
        <v>1120</v>
      </c>
      <c r="AR68" s="184">
        <f t="shared" si="61"/>
        <v>560</v>
      </c>
      <c r="AS68" s="184">
        <f t="shared" si="61"/>
        <v>280</v>
      </c>
      <c r="AT68" s="184">
        <f t="shared" si="61"/>
        <v>140</v>
      </c>
      <c r="AU68" s="184">
        <f t="shared" si="61"/>
        <v>70</v>
      </c>
      <c r="AV68" s="184">
        <f t="shared" si="61"/>
        <v>35</v>
      </c>
      <c r="AW68" s="184">
        <f t="shared" si="61"/>
        <v>19</v>
      </c>
      <c r="AX68" s="184">
        <f t="shared" si="61"/>
        <v>11</v>
      </c>
      <c r="AY68" s="184">
        <f t="shared" si="61"/>
        <v>7</v>
      </c>
      <c r="AZ68" s="184">
        <f t="shared" si="61"/>
        <v>5</v>
      </c>
      <c r="BA68" s="184">
        <f t="shared" si="61"/>
        <v>4</v>
      </c>
      <c r="BB68" s="184">
        <f t="shared" si="61"/>
        <v>2</v>
      </c>
      <c r="BC68" s="184">
        <f t="shared" si="61"/>
        <v>1</v>
      </c>
      <c r="BD68" s="234" t="s">
        <v>65</v>
      </c>
      <c r="BE68" s="184" t="s">
        <v>1</v>
      </c>
      <c r="BG68" s="5">
        <v>4032</v>
      </c>
      <c r="BH68" s="184">
        <f t="shared" si="62"/>
        <v>2016</v>
      </c>
      <c r="BI68" s="184">
        <f t="shared" si="62"/>
        <v>1008</v>
      </c>
      <c r="BJ68" s="184">
        <f t="shared" si="62"/>
        <v>504</v>
      </c>
      <c r="BK68" s="184">
        <f t="shared" si="62"/>
        <v>252</v>
      </c>
      <c r="BL68" s="184">
        <f t="shared" si="62"/>
        <v>126</v>
      </c>
      <c r="BM68" s="184">
        <f t="shared" si="62"/>
        <v>63</v>
      </c>
      <c r="BN68" s="184">
        <f t="shared" si="62"/>
        <v>33</v>
      </c>
      <c r="BO68" s="184">
        <f t="shared" si="62"/>
        <v>18</v>
      </c>
      <c r="BP68" s="184">
        <f t="shared" si="62"/>
        <v>9</v>
      </c>
      <c r="BQ68" s="184">
        <f t="shared" si="62"/>
        <v>6</v>
      </c>
      <c r="BR68" s="184">
        <f t="shared" si="62"/>
        <v>3</v>
      </c>
      <c r="BS68" s="184">
        <f t="shared" si="62"/>
        <v>3</v>
      </c>
      <c r="BT68" s="224" t="s">
        <v>15</v>
      </c>
      <c r="BU68" s="184" t="s">
        <v>5</v>
      </c>
      <c r="BW68" s="5">
        <v>3584</v>
      </c>
      <c r="BX68" s="184">
        <f t="shared" si="63"/>
        <v>1792</v>
      </c>
      <c r="BY68" s="184">
        <f t="shared" si="63"/>
        <v>896</v>
      </c>
      <c r="BZ68" s="184">
        <f t="shared" si="63"/>
        <v>448</v>
      </c>
      <c r="CA68" s="184">
        <f t="shared" si="63"/>
        <v>224</v>
      </c>
      <c r="CB68" s="184">
        <f t="shared" si="63"/>
        <v>112</v>
      </c>
      <c r="CC68" s="184">
        <f t="shared" si="63"/>
        <v>56</v>
      </c>
      <c r="CD68" s="184">
        <f t="shared" si="63"/>
        <v>28</v>
      </c>
      <c r="CE68" s="184">
        <f t="shared" si="63"/>
        <v>14</v>
      </c>
      <c r="CF68" s="184">
        <f t="shared" si="63"/>
        <v>7</v>
      </c>
      <c r="CG68" s="184">
        <f t="shared" si="63"/>
        <v>5</v>
      </c>
      <c r="CH68" s="184">
        <f t="shared" si="63"/>
        <v>4</v>
      </c>
      <c r="CI68" s="184">
        <f t="shared" si="63"/>
        <v>2</v>
      </c>
      <c r="CJ68" s="184">
        <f t="shared" si="63"/>
        <v>1</v>
      </c>
      <c r="CK68" s="235" t="s">
        <v>79</v>
      </c>
      <c r="CL68" s="184" t="s">
        <v>3</v>
      </c>
      <c r="CN68" s="5">
        <v>3136</v>
      </c>
      <c r="CO68" s="184">
        <f t="shared" si="64"/>
        <v>1568</v>
      </c>
      <c r="CP68" s="184">
        <f t="shared" si="64"/>
        <v>784</v>
      </c>
      <c r="CQ68" s="184">
        <f t="shared" si="64"/>
        <v>392</v>
      </c>
      <c r="CR68" s="184">
        <f t="shared" si="64"/>
        <v>196</v>
      </c>
      <c r="CS68" s="184">
        <f t="shared" si="64"/>
        <v>98</v>
      </c>
      <c r="CT68" s="184">
        <f t="shared" si="64"/>
        <v>49</v>
      </c>
      <c r="CU68" s="184">
        <f t="shared" si="64"/>
        <v>26</v>
      </c>
      <c r="CV68" s="184">
        <f t="shared" si="64"/>
        <v>13</v>
      </c>
      <c r="CW68" s="184">
        <f t="shared" si="64"/>
        <v>8</v>
      </c>
      <c r="CX68" s="184">
        <f t="shared" si="64"/>
        <v>4</v>
      </c>
      <c r="CY68" s="184">
        <f t="shared" si="64"/>
        <v>2</v>
      </c>
      <c r="CZ68" s="184">
        <f t="shared" si="64"/>
        <v>1</v>
      </c>
      <c r="DA68" s="184">
        <f t="shared" si="64"/>
        <v>2</v>
      </c>
      <c r="DB68" s="234" t="s">
        <v>65</v>
      </c>
      <c r="DC68" s="184" t="s">
        <v>1</v>
      </c>
      <c r="DE68" s="5">
        <v>2688</v>
      </c>
      <c r="DF68" s="184">
        <f t="shared" si="65"/>
        <v>1344</v>
      </c>
      <c r="DG68" s="184">
        <f t="shared" si="65"/>
        <v>672</v>
      </c>
      <c r="DH68" s="184">
        <f t="shared" si="65"/>
        <v>336</v>
      </c>
      <c r="DI68" s="184">
        <f t="shared" si="65"/>
        <v>168</v>
      </c>
      <c r="DJ68" s="184">
        <f t="shared" si="65"/>
        <v>84</v>
      </c>
      <c r="DK68" s="184">
        <f t="shared" si="65"/>
        <v>42</v>
      </c>
      <c r="DL68" s="184">
        <f t="shared" si="65"/>
        <v>21</v>
      </c>
      <c r="DM68" s="184">
        <f t="shared" si="65"/>
        <v>12</v>
      </c>
      <c r="DN68" s="184">
        <f t="shared" si="65"/>
        <v>6</v>
      </c>
      <c r="DO68" s="184">
        <f t="shared" si="65"/>
        <v>3</v>
      </c>
      <c r="DP68" s="184">
        <f t="shared" si="65"/>
        <v>3</v>
      </c>
      <c r="DQ68" s="184">
        <v>3</v>
      </c>
      <c r="DR68" s="224" t="s">
        <v>15</v>
      </c>
      <c r="DS68" s="184" t="s">
        <v>5</v>
      </c>
      <c r="DU68" s="5">
        <v>2240</v>
      </c>
      <c r="DV68" s="184">
        <f t="shared" si="66"/>
        <v>1120</v>
      </c>
      <c r="DW68" s="184">
        <f t="shared" si="66"/>
        <v>560</v>
      </c>
      <c r="DX68" s="184">
        <f t="shared" si="66"/>
        <v>280</v>
      </c>
      <c r="DY68" s="184">
        <f t="shared" si="66"/>
        <v>140</v>
      </c>
      <c r="DZ68" s="184">
        <f t="shared" si="66"/>
        <v>70</v>
      </c>
      <c r="EA68" s="184">
        <f t="shared" si="66"/>
        <v>35</v>
      </c>
      <c r="EB68" s="184">
        <f t="shared" si="66"/>
        <v>19</v>
      </c>
      <c r="EC68" s="184">
        <f t="shared" si="66"/>
        <v>11</v>
      </c>
      <c r="ED68" s="184">
        <f t="shared" si="66"/>
        <v>7</v>
      </c>
      <c r="EE68" s="184">
        <f t="shared" si="66"/>
        <v>5</v>
      </c>
      <c r="EF68" s="184">
        <f t="shared" si="66"/>
        <v>4</v>
      </c>
      <c r="EG68" s="184">
        <f t="shared" si="66"/>
        <v>2</v>
      </c>
      <c r="EH68" s="184">
        <f t="shared" si="66"/>
        <v>1</v>
      </c>
      <c r="EI68" s="235" t="s">
        <v>79</v>
      </c>
      <c r="EJ68" s="4" t="s">
        <v>3</v>
      </c>
      <c r="EL68" s="5">
        <v>1792</v>
      </c>
      <c r="EM68" s="184">
        <f t="shared" si="67"/>
        <v>896</v>
      </c>
      <c r="EN68" s="184">
        <f t="shared" si="67"/>
        <v>448</v>
      </c>
      <c r="EO68" s="184">
        <f t="shared" si="67"/>
        <v>224</v>
      </c>
      <c r="EP68" s="184">
        <f t="shared" si="67"/>
        <v>112</v>
      </c>
      <c r="EQ68" s="184">
        <f t="shared" si="67"/>
        <v>56</v>
      </c>
      <c r="ER68" s="184">
        <f t="shared" si="67"/>
        <v>28</v>
      </c>
      <c r="ES68" s="184">
        <f t="shared" si="67"/>
        <v>14</v>
      </c>
      <c r="ET68" s="184">
        <f t="shared" si="67"/>
        <v>7</v>
      </c>
      <c r="EU68" s="184">
        <f t="shared" si="67"/>
        <v>5</v>
      </c>
      <c r="EV68" s="184">
        <f t="shared" si="67"/>
        <v>4</v>
      </c>
      <c r="EW68" s="184">
        <f t="shared" si="67"/>
        <v>2</v>
      </c>
      <c r="EX68" s="184">
        <f t="shared" si="67"/>
        <v>1</v>
      </c>
      <c r="EY68" s="184">
        <f t="shared" si="67"/>
        <v>2</v>
      </c>
      <c r="EZ68" s="184">
        <f t="shared" si="67"/>
        <v>1</v>
      </c>
      <c r="FA68" s="234" t="s">
        <v>65</v>
      </c>
      <c r="FB68" s="4" t="s">
        <v>1</v>
      </c>
      <c r="FD68" s="5">
        <v>1344</v>
      </c>
      <c r="FE68" s="184">
        <f t="shared" si="68"/>
        <v>672</v>
      </c>
      <c r="FF68" s="184">
        <f t="shared" si="68"/>
        <v>336</v>
      </c>
      <c r="FG68" s="184">
        <f t="shared" si="68"/>
        <v>168</v>
      </c>
      <c r="FH68" s="184">
        <f t="shared" si="68"/>
        <v>84</v>
      </c>
      <c r="FI68" s="184">
        <f t="shared" si="68"/>
        <v>42</v>
      </c>
      <c r="FJ68" s="184">
        <f t="shared" si="68"/>
        <v>21</v>
      </c>
      <c r="FK68" s="184">
        <f t="shared" si="68"/>
        <v>12</v>
      </c>
      <c r="FL68" s="184">
        <f t="shared" si="68"/>
        <v>6</v>
      </c>
      <c r="FM68" s="184">
        <f t="shared" si="68"/>
        <v>3</v>
      </c>
      <c r="FN68" s="184">
        <f t="shared" si="68"/>
        <v>3</v>
      </c>
      <c r="FO68" s="184">
        <f t="shared" si="68"/>
        <v>3</v>
      </c>
      <c r="FP68" s="224" t="s">
        <v>15</v>
      </c>
      <c r="FQ68" s="184" t="s">
        <v>5</v>
      </c>
      <c r="FS68" s="5">
        <v>896</v>
      </c>
      <c r="FT68" s="184">
        <f t="shared" si="55"/>
        <v>448</v>
      </c>
      <c r="FU68" s="184">
        <f t="shared" si="55"/>
        <v>224</v>
      </c>
      <c r="FV68" s="184">
        <f t="shared" si="55"/>
        <v>112</v>
      </c>
      <c r="FW68" s="184">
        <f t="shared" si="55"/>
        <v>56</v>
      </c>
      <c r="FX68" s="184">
        <f t="shared" si="55"/>
        <v>28</v>
      </c>
      <c r="FY68" s="184">
        <f t="shared" si="55"/>
        <v>14</v>
      </c>
      <c r="FZ68" s="184">
        <f t="shared" si="55"/>
        <v>7</v>
      </c>
      <c r="GA68" s="184">
        <f t="shared" si="55"/>
        <v>5</v>
      </c>
      <c r="GB68" s="184">
        <f t="shared" si="55"/>
        <v>4</v>
      </c>
      <c r="GC68" s="184">
        <f t="shared" si="55"/>
        <v>2</v>
      </c>
      <c r="GD68" s="184">
        <f t="shared" si="55"/>
        <v>1</v>
      </c>
      <c r="GE68" s="235" t="s">
        <v>79</v>
      </c>
      <c r="GF68" s="184" t="s">
        <v>3</v>
      </c>
      <c r="GH68" s="5">
        <v>448</v>
      </c>
      <c r="GI68" s="184">
        <f t="shared" si="69"/>
        <v>224</v>
      </c>
      <c r="GJ68" s="184">
        <f t="shared" si="69"/>
        <v>112</v>
      </c>
      <c r="GK68" s="184">
        <f t="shared" si="69"/>
        <v>56</v>
      </c>
      <c r="GL68" s="184">
        <f t="shared" si="69"/>
        <v>28</v>
      </c>
      <c r="GM68" s="184">
        <f t="shared" si="69"/>
        <v>14</v>
      </c>
      <c r="GN68" s="184">
        <f t="shared" si="69"/>
        <v>7</v>
      </c>
      <c r="GO68" s="184">
        <f t="shared" si="69"/>
        <v>5</v>
      </c>
      <c r="GP68" s="184">
        <f t="shared" si="69"/>
        <v>4</v>
      </c>
      <c r="GQ68" s="184">
        <f t="shared" si="69"/>
        <v>2</v>
      </c>
      <c r="GR68" s="184">
        <f t="shared" si="69"/>
        <v>1</v>
      </c>
      <c r="GS68" s="234" t="s">
        <v>65</v>
      </c>
      <c r="GT68" s="184" t="s">
        <v>1</v>
      </c>
      <c r="GV68" s="5">
        <v>3163</v>
      </c>
      <c r="GW68" s="184">
        <f t="shared" si="70"/>
        <v>1583</v>
      </c>
      <c r="GX68" s="184">
        <f t="shared" si="70"/>
        <v>793</v>
      </c>
      <c r="GY68" s="184">
        <f t="shared" si="70"/>
        <v>398</v>
      </c>
      <c r="GZ68" s="184">
        <f t="shared" si="70"/>
        <v>199</v>
      </c>
      <c r="HA68" s="184">
        <f t="shared" si="70"/>
        <v>101</v>
      </c>
      <c r="HB68" s="184">
        <f t="shared" si="70"/>
        <v>52</v>
      </c>
      <c r="HC68" s="184">
        <f t="shared" si="70"/>
        <v>26</v>
      </c>
      <c r="HD68" s="184">
        <f t="shared" si="70"/>
        <v>13</v>
      </c>
      <c r="HE68" s="184">
        <f t="shared" si="70"/>
        <v>8</v>
      </c>
      <c r="HF68" s="184">
        <f t="shared" si="70"/>
        <v>4</v>
      </c>
      <c r="HG68" s="184">
        <f t="shared" si="70"/>
        <v>2</v>
      </c>
      <c r="HH68" s="184">
        <f t="shared" si="70"/>
        <v>1</v>
      </c>
      <c r="HI68" s="184">
        <f t="shared" si="70"/>
        <v>2</v>
      </c>
      <c r="HJ68" s="184">
        <f t="shared" si="70"/>
        <v>1</v>
      </c>
      <c r="HK68" s="184">
        <f t="shared" si="70"/>
        <v>2</v>
      </c>
      <c r="HL68" s="184">
        <f t="shared" si="70"/>
        <v>1</v>
      </c>
      <c r="HM68" s="236">
        <v>401</v>
      </c>
      <c r="HN68" s="184" t="str">
        <f t="shared" si="14"/>
        <v>I == 00</v>
      </c>
      <c r="LN68" s="390"/>
      <c r="LO68" s="342"/>
      <c r="LP68" s="390"/>
      <c r="LQ68" s="359"/>
      <c r="LR68" s="335">
        <v>16</v>
      </c>
      <c r="LS68" s="340">
        <v>448</v>
      </c>
      <c r="LT68" s="390"/>
      <c r="LU68" s="342"/>
      <c r="LV68" s="390"/>
      <c r="LW68" s="359"/>
      <c r="LX68" s="390"/>
      <c r="LY68" s="359"/>
      <c r="LZ68" s="390"/>
      <c r="MA68" s="359"/>
      <c r="MB68" s="390"/>
      <c r="MC68" s="359"/>
      <c r="MD68" s="390"/>
      <c r="ME68" s="342"/>
      <c r="MF68" s="390"/>
      <c r="MG68" s="359"/>
      <c r="MH68" s="390"/>
      <c r="MI68" s="342"/>
      <c r="MJ68" s="390"/>
      <c r="MK68" s="342"/>
      <c r="ML68" s="390"/>
      <c r="MM68" s="342"/>
      <c r="MN68" s="390"/>
      <c r="MO68" s="342"/>
      <c r="MP68" s="335">
        <v>28</v>
      </c>
      <c r="MQ68" s="340">
        <v>448</v>
      </c>
      <c r="MR68" s="390"/>
      <c r="MS68" s="359"/>
      <c r="MT68" s="390">
        <v>32</v>
      </c>
      <c r="MU68" s="342">
        <v>448</v>
      </c>
      <c r="MV68" s="394"/>
      <c r="MW68" s="342"/>
      <c r="MX68" s="390"/>
      <c r="MY68" s="342"/>
      <c r="MZ68" s="390"/>
      <c r="NA68" s="342"/>
      <c r="NB68" s="390"/>
      <c r="NC68" s="342"/>
      <c r="ND68" s="390"/>
      <c r="NE68" s="342"/>
      <c r="NF68" s="335">
        <v>56</v>
      </c>
      <c r="NG68" s="340">
        <v>448</v>
      </c>
      <c r="NH68" s="335">
        <v>64</v>
      </c>
      <c r="NI68" s="340">
        <v>448</v>
      </c>
      <c r="NJ68" s="390"/>
      <c r="NK68" s="342"/>
      <c r="NL68" s="390"/>
      <c r="NM68" s="342"/>
      <c r="NN68" s="335">
        <v>112</v>
      </c>
      <c r="NO68" s="340">
        <v>448</v>
      </c>
      <c r="NP68" s="391"/>
      <c r="NQ68" s="354"/>
      <c r="NR68" s="335">
        <v>224</v>
      </c>
      <c r="NS68" s="340">
        <v>448</v>
      </c>
      <c r="NT68" s="237">
        <v>448</v>
      </c>
      <c r="NU68" s="238">
        <v>448</v>
      </c>
    </row>
    <row r="69" spans="1:385" ht="15" thickBot="1" x14ac:dyDescent="0.35">
      <c r="A69" s="210" t="s">
        <v>820</v>
      </c>
      <c r="B69" s="184" t="s">
        <v>825</v>
      </c>
      <c r="C69" s="26">
        <v>447</v>
      </c>
      <c r="D69" s="5">
        <f t="shared" si="59"/>
        <v>13410</v>
      </c>
      <c r="E69" s="184">
        <f t="shared" si="43"/>
        <v>6705</v>
      </c>
      <c r="F69" s="184">
        <f t="shared" si="43"/>
        <v>3354</v>
      </c>
      <c r="G69" s="184">
        <f t="shared" si="43"/>
        <v>1677</v>
      </c>
      <c r="H69" s="184">
        <f t="shared" si="43"/>
        <v>840</v>
      </c>
      <c r="I69" s="184">
        <f t="shared" si="43"/>
        <v>420</v>
      </c>
      <c r="J69" s="184">
        <f t="shared" si="43"/>
        <v>210</v>
      </c>
      <c r="K69" s="184">
        <f t="shared" si="43"/>
        <v>105</v>
      </c>
      <c r="L69" s="184">
        <f t="shared" si="43"/>
        <v>54</v>
      </c>
      <c r="M69" s="184">
        <f t="shared" si="43"/>
        <v>27</v>
      </c>
      <c r="N69" s="184">
        <f t="shared" si="43"/>
        <v>15</v>
      </c>
      <c r="O69" s="184">
        <f t="shared" si="43"/>
        <v>9</v>
      </c>
      <c r="P69" s="184">
        <f t="shared" si="43"/>
        <v>6</v>
      </c>
      <c r="Q69" s="184">
        <f t="shared" si="43"/>
        <v>3</v>
      </c>
      <c r="R69" s="184">
        <f t="shared" si="43"/>
        <v>3</v>
      </c>
      <c r="S69" s="224" t="s">
        <v>15</v>
      </c>
      <c r="T69" s="184" t="s">
        <v>5</v>
      </c>
      <c r="V69" s="5">
        <v>8940</v>
      </c>
      <c r="W69" s="184">
        <f t="shared" si="60"/>
        <v>4470</v>
      </c>
      <c r="X69" s="184">
        <f t="shared" si="60"/>
        <v>2235</v>
      </c>
      <c r="Y69" s="184">
        <f t="shared" si="60"/>
        <v>1119</v>
      </c>
      <c r="Z69" s="184">
        <f t="shared" si="60"/>
        <v>561</v>
      </c>
      <c r="AA69" s="184">
        <f t="shared" si="60"/>
        <v>282</v>
      </c>
      <c r="AB69" s="184">
        <f t="shared" si="60"/>
        <v>141</v>
      </c>
      <c r="AC69" s="184">
        <f t="shared" si="60"/>
        <v>72</v>
      </c>
      <c r="AD69" s="184">
        <f t="shared" si="60"/>
        <v>36</v>
      </c>
      <c r="AE69" s="184">
        <f t="shared" si="60"/>
        <v>18</v>
      </c>
      <c r="AF69" s="184">
        <f t="shared" si="60"/>
        <v>9</v>
      </c>
      <c r="AG69" s="184">
        <f t="shared" si="60"/>
        <v>6</v>
      </c>
      <c r="AH69" s="184">
        <f t="shared" si="60"/>
        <v>3</v>
      </c>
      <c r="AI69" s="184">
        <f t="shared" si="60"/>
        <v>3</v>
      </c>
      <c r="AJ69" s="184">
        <f t="shared" si="60"/>
        <v>3</v>
      </c>
      <c r="AK69" s="184">
        <f t="shared" si="60"/>
        <v>3</v>
      </c>
      <c r="AL69" s="224" t="s">
        <v>15</v>
      </c>
      <c r="AM69" s="184" t="s">
        <v>5</v>
      </c>
      <c r="AO69" s="5">
        <v>4470</v>
      </c>
      <c r="AP69" s="184">
        <f t="shared" si="61"/>
        <v>2235</v>
      </c>
      <c r="AQ69" s="184">
        <f t="shared" si="61"/>
        <v>1119</v>
      </c>
      <c r="AR69" s="184">
        <f t="shared" si="61"/>
        <v>561</v>
      </c>
      <c r="AS69" s="184">
        <f t="shared" si="61"/>
        <v>282</v>
      </c>
      <c r="AT69" s="184">
        <f t="shared" si="61"/>
        <v>141</v>
      </c>
      <c r="AU69" s="184">
        <f t="shared" si="61"/>
        <v>72</v>
      </c>
      <c r="AV69" s="184">
        <f t="shared" si="61"/>
        <v>36</v>
      </c>
      <c r="AW69" s="184">
        <f t="shared" si="61"/>
        <v>18</v>
      </c>
      <c r="AX69" s="184">
        <f t="shared" si="61"/>
        <v>9</v>
      </c>
      <c r="AY69" s="184">
        <f t="shared" si="61"/>
        <v>6</v>
      </c>
      <c r="AZ69" s="184">
        <f t="shared" si="61"/>
        <v>3</v>
      </c>
      <c r="BA69" s="184">
        <f t="shared" si="61"/>
        <v>3</v>
      </c>
      <c r="BB69" s="184">
        <f t="shared" si="61"/>
        <v>3</v>
      </c>
      <c r="BC69" s="184">
        <f t="shared" si="61"/>
        <v>3</v>
      </c>
      <c r="BD69" s="224" t="s">
        <v>15</v>
      </c>
      <c r="BE69" s="184" t="s">
        <v>5</v>
      </c>
      <c r="BG69" s="5">
        <v>4023</v>
      </c>
      <c r="BH69" s="184">
        <f t="shared" si="62"/>
        <v>2013</v>
      </c>
      <c r="BI69" s="184">
        <f t="shared" si="62"/>
        <v>1008</v>
      </c>
      <c r="BJ69" s="184">
        <f t="shared" si="62"/>
        <v>504</v>
      </c>
      <c r="BK69" s="184">
        <f t="shared" si="62"/>
        <v>252</v>
      </c>
      <c r="BL69" s="184">
        <f t="shared" si="62"/>
        <v>126</v>
      </c>
      <c r="BM69" s="184">
        <f t="shared" si="62"/>
        <v>63</v>
      </c>
      <c r="BN69" s="184">
        <f t="shared" si="62"/>
        <v>33</v>
      </c>
      <c r="BO69" s="184">
        <f t="shared" si="62"/>
        <v>18</v>
      </c>
      <c r="BP69" s="184">
        <f t="shared" si="62"/>
        <v>9</v>
      </c>
      <c r="BQ69" s="184">
        <f t="shared" si="62"/>
        <v>6</v>
      </c>
      <c r="BR69" s="184">
        <f t="shared" si="62"/>
        <v>3</v>
      </c>
      <c r="BS69" s="184">
        <f t="shared" si="62"/>
        <v>3</v>
      </c>
      <c r="BT69" s="224" t="s">
        <v>15</v>
      </c>
      <c r="BU69" s="184" t="s">
        <v>5</v>
      </c>
      <c r="BW69" s="5">
        <v>3576</v>
      </c>
      <c r="BX69" s="184">
        <f t="shared" si="63"/>
        <v>1788</v>
      </c>
      <c r="BY69" s="184">
        <f t="shared" si="63"/>
        <v>894</v>
      </c>
      <c r="BZ69" s="184">
        <f t="shared" si="63"/>
        <v>447</v>
      </c>
      <c r="CA69" s="184">
        <f t="shared" si="63"/>
        <v>225</v>
      </c>
      <c r="CB69" s="184">
        <f t="shared" si="63"/>
        <v>114</v>
      </c>
      <c r="CC69" s="184">
        <f t="shared" si="63"/>
        <v>57</v>
      </c>
      <c r="CD69" s="184">
        <f t="shared" si="63"/>
        <v>30</v>
      </c>
      <c r="CE69" s="184">
        <f t="shared" si="63"/>
        <v>15</v>
      </c>
      <c r="CF69" s="184">
        <f t="shared" si="63"/>
        <v>9</v>
      </c>
      <c r="CG69" s="184">
        <f t="shared" si="63"/>
        <v>6</v>
      </c>
      <c r="CH69" s="184">
        <f t="shared" si="63"/>
        <v>3</v>
      </c>
      <c r="CI69" s="184">
        <f t="shared" si="63"/>
        <v>3</v>
      </c>
      <c r="CJ69" s="184">
        <f t="shared" si="63"/>
        <v>3</v>
      </c>
      <c r="CK69" s="224" t="s">
        <v>15</v>
      </c>
      <c r="CL69" s="184" t="s">
        <v>5</v>
      </c>
      <c r="CN69" s="5">
        <v>3129</v>
      </c>
      <c r="CO69" s="184">
        <f t="shared" si="64"/>
        <v>1566</v>
      </c>
      <c r="CP69" s="184">
        <f t="shared" si="64"/>
        <v>783</v>
      </c>
      <c r="CQ69" s="184">
        <f t="shared" si="64"/>
        <v>393</v>
      </c>
      <c r="CR69" s="184">
        <f t="shared" si="64"/>
        <v>198</v>
      </c>
      <c r="CS69" s="184">
        <f t="shared" si="64"/>
        <v>99</v>
      </c>
      <c r="CT69" s="184">
        <f t="shared" si="64"/>
        <v>51</v>
      </c>
      <c r="CU69" s="184">
        <f t="shared" si="64"/>
        <v>27</v>
      </c>
      <c r="CV69" s="184">
        <f t="shared" si="64"/>
        <v>15</v>
      </c>
      <c r="CW69" s="184">
        <f t="shared" si="64"/>
        <v>9</v>
      </c>
      <c r="CX69" s="184">
        <f t="shared" si="64"/>
        <v>6</v>
      </c>
      <c r="CY69" s="184">
        <f t="shared" si="64"/>
        <v>3</v>
      </c>
      <c r="CZ69" s="184">
        <f t="shared" si="64"/>
        <v>3</v>
      </c>
      <c r="DA69" s="184">
        <f t="shared" si="64"/>
        <v>3</v>
      </c>
      <c r="DB69" s="224" t="s">
        <v>15</v>
      </c>
      <c r="DC69" s="184" t="s">
        <v>5</v>
      </c>
      <c r="DE69" s="5">
        <v>2682</v>
      </c>
      <c r="DF69" s="184">
        <f t="shared" si="65"/>
        <v>1341</v>
      </c>
      <c r="DG69" s="184">
        <f t="shared" si="65"/>
        <v>672</v>
      </c>
      <c r="DH69" s="184">
        <f t="shared" si="65"/>
        <v>336</v>
      </c>
      <c r="DI69" s="184">
        <f t="shared" si="65"/>
        <v>168</v>
      </c>
      <c r="DJ69" s="184">
        <f t="shared" si="65"/>
        <v>84</v>
      </c>
      <c r="DK69" s="184">
        <f t="shared" si="65"/>
        <v>42</v>
      </c>
      <c r="DL69" s="184">
        <f t="shared" si="65"/>
        <v>21</v>
      </c>
      <c r="DM69" s="184">
        <f t="shared" si="65"/>
        <v>12</v>
      </c>
      <c r="DN69" s="184">
        <f t="shared" si="65"/>
        <v>6</v>
      </c>
      <c r="DO69" s="184">
        <f t="shared" si="65"/>
        <v>3</v>
      </c>
      <c r="DP69" s="184">
        <f t="shared" si="65"/>
        <v>3</v>
      </c>
      <c r="DQ69" s="184">
        <v>3</v>
      </c>
      <c r="DR69" s="224" t="s">
        <v>15</v>
      </c>
      <c r="DS69" s="184" t="s">
        <v>5</v>
      </c>
      <c r="DU69" s="5">
        <v>2235</v>
      </c>
      <c r="DV69" s="184">
        <f t="shared" si="66"/>
        <v>1119</v>
      </c>
      <c r="DW69" s="184">
        <f t="shared" si="66"/>
        <v>561</v>
      </c>
      <c r="DX69" s="184">
        <f t="shared" si="66"/>
        <v>282</v>
      </c>
      <c r="DY69" s="184">
        <f t="shared" si="66"/>
        <v>141</v>
      </c>
      <c r="DZ69" s="184">
        <f t="shared" si="66"/>
        <v>72</v>
      </c>
      <c r="EA69" s="184">
        <f t="shared" si="66"/>
        <v>36</v>
      </c>
      <c r="EB69" s="184">
        <f t="shared" si="66"/>
        <v>18</v>
      </c>
      <c r="EC69" s="184">
        <f t="shared" si="66"/>
        <v>9</v>
      </c>
      <c r="ED69" s="184">
        <f t="shared" si="66"/>
        <v>6</v>
      </c>
      <c r="EE69" s="184">
        <f t="shared" si="66"/>
        <v>3</v>
      </c>
      <c r="EF69" s="184">
        <f t="shared" si="66"/>
        <v>3</v>
      </c>
      <c r="EG69" s="184">
        <f t="shared" si="66"/>
        <v>3</v>
      </c>
      <c r="EH69" s="184">
        <f t="shared" si="66"/>
        <v>3</v>
      </c>
      <c r="EI69" s="224" t="s">
        <v>15</v>
      </c>
      <c r="EJ69" s="184" t="s">
        <v>5</v>
      </c>
      <c r="EL69" s="5">
        <v>1788</v>
      </c>
      <c r="EM69" s="184">
        <f t="shared" si="67"/>
        <v>894</v>
      </c>
      <c r="EN69" s="184">
        <f t="shared" si="67"/>
        <v>447</v>
      </c>
      <c r="EO69" s="184">
        <f t="shared" si="67"/>
        <v>225</v>
      </c>
      <c r="EP69" s="184">
        <f t="shared" si="67"/>
        <v>114</v>
      </c>
      <c r="EQ69" s="184">
        <f t="shared" si="67"/>
        <v>57</v>
      </c>
      <c r="ER69" s="184">
        <f t="shared" si="67"/>
        <v>30</v>
      </c>
      <c r="ES69" s="184">
        <f t="shared" si="67"/>
        <v>15</v>
      </c>
      <c r="ET69" s="184">
        <f t="shared" si="67"/>
        <v>9</v>
      </c>
      <c r="EU69" s="184">
        <f t="shared" si="67"/>
        <v>6</v>
      </c>
      <c r="EV69" s="184">
        <f t="shared" si="67"/>
        <v>3</v>
      </c>
      <c r="EW69" s="184">
        <f t="shared" si="67"/>
        <v>3</v>
      </c>
      <c r="EX69" s="184">
        <f t="shared" si="67"/>
        <v>3</v>
      </c>
      <c r="EY69" s="184">
        <f t="shared" si="67"/>
        <v>3</v>
      </c>
      <c r="EZ69" s="184">
        <f t="shared" si="67"/>
        <v>3</v>
      </c>
      <c r="FA69" s="224" t="s">
        <v>15</v>
      </c>
      <c r="FB69" s="184" t="s">
        <v>5</v>
      </c>
      <c r="FD69" s="5">
        <v>1341</v>
      </c>
      <c r="FE69" s="184">
        <f t="shared" si="68"/>
        <v>672</v>
      </c>
      <c r="FF69" s="184">
        <f t="shared" si="68"/>
        <v>336</v>
      </c>
      <c r="FG69" s="184">
        <f t="shared" si="68"/>
        <v>168</v>
      </c>
      <c r="FH69" s="184">
        <f t="shared" si="68"/>
        <v>84</v>
      </c>
      <c r="FI69" s="184">
        <f t="shared" si="68"/>
        <v>42</v>
      </c>
      <c r="FJ69" s="184">
        <f t="shared" si="68"/>
        <v>21</v>
      </c>
      <c r="FK69" s="184">
        <f t="shared" si="68"/>
        <v>12</v>
      </c>
      <c r="FL69" s="184">
        <f t="shared" si="68"/>
        <v>6</v>
      </c>
      <c r="FM69" s="184">
        <f t="shared" si="68"/>
        <v>3</v>
      </c>
      <c r="FN69" s="184">
        <f t="shared" si="68"/>
        <v>3</v>
      </c>
      <c r="FO69" s="184">
        <f t="shared" si="68"/>
        <v>3</v>
      </c>
      <c r="FP69" s="224" t="s">
        <v>15</v>
      </c>
      <c r="FQ69" s="184" t="s">
        <v>5</v>
      </c>
      <c r="FS69" s="5">
        <v>894</v>
      </c>
      <c r="FT69" s="184">
        <f t="shared" si="55"/>
        <v>447</v>
      </c>
      <c r="FU69" s="184">
        <f t="shared" si="55"/>
        <v>225</v>
      </c>
      <c r="FV69" s="184">
        <f t="shared" si="55"/>
        <v>114</v>
      </c>
      <c r="FW69" s="184">
        <f t="shared" si="55"/>
        <v>57</v>
      </c>
      <c r="FX69" s="184">
        <f t="shared" si="55"/>
        <v>30</v>
      </c>
      <c r="FY69" s="184">
        <f t="shared" si="55"/>
        <v>15</v>
      </c>
      <c r="FZ69" s="184">
        <f t="shared" si="55"/>
        <v>9</v>
      </c>
      <c r="GA69" s="184">
        <f t="shared" si="55"/>
        <v>6</v>
      </c>
      <c r="GB69" s="184">
        <f t="shared" si="55"/>
        <v>3</v>
      </c>
      <c r="GC69" s="184">
        <f t="shared" si="55"/>
        <v>3</v>
      </c>
      <c r="GD69" s="184">
        <f t="shared" si="55"/>
        <v>3</v>
      </c>
      <c r="GE69" s="224" t="s">
        <v>15</v>
      </c>
      <c r="GF69" s="184" t="s">
        <v>5</v>
      </c>
      <c r="GH69" s="5">
        <v>447</v>
      </c>
      <c r="GI69" s="184">
        <f t="shared" si="69"/>
        <v>225</v>
      </c>
      <c r="GJ69" s="184">
        <f t="shared" si="69"/>
        <v>114</v>
      </c>
      <c r="GK69" s="184">
        <f t="shared" si="69"/>
        <v>57</v>
      </c>
      <c r="GL69" s="184">
        <f t="shared" si="69"/>
        <v>30</v>
      </c>
      <c r="GM69" s="184">
        <f t="shared" si="69"/>
        <v>15</v>
      </c>
      <c r="GN69" s="184">
        <f t="shared" si="69"/>
        <v>9</v>
      </c>
      <c r="GO69" s="184">
        <f t="shared" si="69"/>
        <v>6</v>
      </c>
      <c r="GP69" s="184">
        <f t="shared" si="69"/>
        <v>3</v>
      </c>
      <c r="GQ69" s="184">
        <f t="shared" si="69"/>
        <v>3</v>
      </c>
      <c r="GR69" s="184">
        <f t="shared" si="69"/>
        <v>3</v>
      </c>
      <c r="GS69" s="224" t="s">
        <v>15</v>
      </c>
      <c r="GT69" s="184" t="s">
        <v>5</v>
      </c>
      <c r="GV69" s="5">
        <v>3137</v>
      </c>
      <c r="GW69" s="184">
        <f t="shared" si="70"/>
        <v>1570</v>
      </c>
      <c r="GX69" s="184">
        <f t="shared" si="70"/>
        <v>785</v>
      </c>
      <c r="GY69" s="184">
        <f t="shared" si="70"/>
        <v>394</v>
      </c>
      <c r="GZ69" s="184">
        <f t="shared" si="70"/>
        <v>197</v>
      </c>
      <c r="HA69" s="184">
        <f t="shared" si="70"/>
        <v>100</v>
      </c>
      <c r="HB69" s="184">
        <f t="shared" si="70"/>
        <v>50</v>
      </c>
      <c r="HC69" s="184">
        <f t="shared" si="70"/>
        <v>25</v>
      </c>
      <c r="HD69" s="184">
        <f t="shared" si="70"/>
        <v>14</v>
      </c>
      <c r="HE69" s="184">
        <f t="shared" si="70"/>
        <v>7</v>
      </c>
      <c r="HF69" s="184">
        <f t="shared" si="70"/>
        <v>5</v>
      </c>
      <c r="HG69" s="184">
        <f t="shared" si="70"/>
        <v>4</v>
      </c>
      <c r="HH69" s="184">
        <f t="shared" si="70"/>
        <v>2</v>
      </c>
      <c r="HI69" s="184">
        <f t="shared" si="70"/>
        <v>1</v>
      </c>
      <c r="HJ69" s="184">
        <f t="shared" si="70"/>
        <v>2</v>
      </c>
      <c r="HK69" s="184">
        <f t="shared" si="70"/>
        <v>1</v>
      </c>
      <c r="HL69" s="184">
        <f t="shared" si="70"/>
        <v>2</v>
      </c>
      <c r="HM69" s="236">
        <v>420</v>
      </c>
      <c r="HN69" s="184" t="str">
        <f t="shared" si="14"/>
        <v>II == 0</v>
      </c>
      <c r="LN69" s="390"/>
      <c r="LO69" s="342"/>
      <c r="LP69" s="390"/>
      <c r="LQ69" s="359"/>
      <c r="LR69" s="390"/>
      <c r="LS69" s="342"/>
      <c r="LT69" s="390"/>
      <c r="LU69" s="342"/>
      <c r="LV69" s="390"/>
      <c r="LW69" s="359"/>
      <c r="LX69" s="390"/>
      <c r="LY69" s="359"/>
      <c r="LZ69" s="390"/>
      <c r="MA69" s="359"/>
      <c r="MB69" s="390"/>
      <c r="MC69" s="359"/>
      <c r="MD69" s="390"/>
      <c r="ME69" s="342"/>
      <c r="MF69" s="390"/>
      <c r="MG69" s="359"/>
      <c r="MH69" s="390"/>
      <c r="MI69" s="342"/>
      <c r="MJ69" s="390"/>
      <c r="MK69" s="342"/>
      <c r="ML69" s="390"/>
      <c r="MM69" s="342"/>
      <c r="MN69" s="390"/>
      <c r="MO69" s="342"/>
      <c r="MP69" s="390"/>
      <c r="MQ69" s="342"/>
      <c r="MR69" s="390"/>
      <c r="MS69" s="359"/>
      <c r="MT69" s="390"/>
      <c r="MU69" s="342"/>
      <c r="MV69" s="394"/>
      <c r="MW69" s="342"/>
      <c r="MX69" s="390"/>
      <c r="MY69" s="342"/>
      <c r="MZ69" s="390"/>
      <c r="NA69" s="342"/>
      <c r="NB69" s="390"/>
      <c r="NC69" s="342"/>
      <c r="ND69" s="390"/>
      <c r="NE69" s="342"/>
      <c r="NF69" s="390"/>
      <c r="NG69" s="342"/>
      <c r="NH69" s="390"/>
      <c r="NI69" s="342"/>
      <c r="NJ69" s="390"/>
      <c r="NK69" s="342"/>
      <c r="NL69" s="390"/>
      <c r="NM69" s="342"/>
      <c r="NN69" s="390"/>
      <c r="NO69" s="342"/>
      <c r="NP69" s="335">
        <v>149</v>
      </c>
      <c r="NQ69" s="340">
        <v>447</v>
      </c>
      <c r="NR69" s="391"/>
      <c r="NS69" s="354"/>
      <c r="NT69" s="237">
        <v>447</v>
      </c>
      <c r="NU69" s="238">
        <v>447</v>
      </c>
    </row>
    <row r="70" spans="1:385" ht="15" thickBot="1" x14ac:dyDescent="0.35">
      <c r="A70" s="184" t="s">
        <v>521</v>
      </c>
      <c r="B70" s="184" t="s">
        <v>826</v>
      </c>
      <c r="C70" s="26">
        <v>446</v>
      </c>
      <c r="D70" s="5">
        <f t="shared" si="59"/>
        <v>13380</v>
      </c>
      <c r="E70" s="184">
        <f t="shared" si="43"/>
        <v>6690</v>
      </c>
      <c r="F70" s="184">
        <f t="shared" si="43"/>
        <v>3345</v>
      </c>
      <c r="G70" s="184">
        <f t="shared" ref="E70:R88" si="71">IF(F70=ODD(F70),(F70+3)/2,F70/2)</f>
        <v>1674</v>
      </c>
      <c r="H70" s="184">
        <f t="shared" si="71"/>
        <v>837</v>
      </c>
      <c r="I70" s="184">
        <f t="shared" si="71"/>
        <v>420</v>
      </c>
      <c r="J70" s="184">
        <f t="shared" si="71"/>
        <v>210</v>
      </c>
      <c r="K70" s="184">
        <f t="shared" si="71"/>
        <v>105</v>
      </c>
      <c r="L70" s="184">
        <f t="shared" si="71"/>
        <v>54</v>
      </c>
      <c r="M70" s="184">
        <f t="shared" si="71"/>
        <v>27</v>
      </c>
      <c r="N70" s="184">
        <f t="shared" si="71"/>
        <v>15</v>
      </c>
      <c r="O70" s="184">
        <f t="shared" si="71"/>
        <v>9</v>
      </c>
      <c r="P70" s="184">
        <f t="shared" si="71"/>
        <v>6</v>
      </c>
      <c r="Q70" s="184">
        <f t="shared" si="71"/>
        <v>3</v>
      </c>
      <c r="R70" s="184">
        <f t="shared" si="71"/>
        <v>3</v>
      </c>
      <c r="S70" s="224" t="s">
        <v>15</v>
      </c>
      <c r="T70" s="184" t="s">
        <v>5</v>
      </c>
      <c r="V70" s="5">
        <v>8920</v>
      </c>
      <c r="W70" s="184">
        <f t="shared" si="60"/>
        <v>4460</v>
      </c>
      <c r="X70" s="184">
        <f t="shared" si="60"/>
        <v>2230</v>
      </c>
      <c r="Y70" s="184">
        <f t="shared" si="60"/>
        <v>1115</v>
      </c>
      <c r="Z70" s="184">
        <f t="shared" si="60"/>
        <v>559</v>
      </c>
      <c r="AA70" s="184">
        <f t="shared" si="60"/>
        <v>281</v>
      </c>
      <c r="AB70" s="184">
        <f t="shared" si="60"/>
        <v>142</v>
      </c>
      <c r="AC70" s="184">
        <f t="shared" si="60"/>
        <v>71</v>
      </c>
      <c r="AD70" s="184">
        <f t="shared" si="60"/>
        <v>37</v>
      </c>
      <c r="AE70" s="184">
        <f t="shared" si="60"/>
        <v>20</v>
      </c>
      <c r="AF70" s="184">
        <f t="shared" si="60"/>
        <v>10</v>
      </c>
      <c r="AG70" s="184">
        <f t="shared" si="60"/>
        <v>5</v>
      </c>
      <c r="AH70" s="184">
        <f t="shared" si="60"/>
        <v>4</v>
      </c>
      <c r="AI70" s="184">
        <f t="shared" si="60"/>
        <v>2</v>
      </c>
      <c r="AJ70" s="184">
        <f t="shared" si="60"/>
        <v>1</v>
      </c>
      <c r="AK70" s="184">
        <f t="shared" si="60"/>
        <v>2</v>
      </c>
      <c r="AL70" s="234" t="s">
        <v>65</v>
      </c>
      <c r="AM70" s="184" t="s">
        <v>1</v>
      </c>
      <c r="AO70" s="5">
        <v>4460</v>
      </c>
      <c r="AP70" s="184">
        <f t="shared" si="61"/>
        <v>2230</v>
      </c>
      <c r="AQ70" s="184">
        <f t="shared" si="61"/>
        <v>1115</v>
      </c>
      <c r="AR70" s="184">
        <f t="shared" si="61"/>
        <v>559</v>
      </c>
      <c r="AS70" s="184">
        <f t="shared" si="61"/>
        <v>281</v>
      </c>
      <c r="AT70" s="184">
        <f t="shared" si="61"/>
        <v>142</v>
      </c>
      <c r="AU70" s="184">
        <f t="shared" si="61"/>
        <v>71</v>
      </c>
      <c r="AV70" s="184">
        <f t="shared" si="61"/>
        <v>37</v>
      </c>
      <c r="AW70" s="184">
        <f t="shared" si="61"/>
        <v>20</v>
      </c>
      <c r="AX70" s="184">
        <f t="shared" si="61"/>
        <v>10</v>
      </c>
      <c r="AY70" s="184">
        <f t="shared" si="61"/>
        <v>5</v>
      </c>
      <c r="AZ70" s="184">
        <f t="shared" si="61"/>
        <v>4</v>
      </c>
      <c r="BA70" s="184">
        <f t="shared" si="61"/>
        <v>2</v>
      </c>
      <c r="BB70" s="184">
        <f t="shared" si="61"/>
        <v>1</v>
      </c>
      <c r="BC70" s="184">
        <f t="shared" si="61"/>
        <v>2</v>
      </c>
      <c r="BD70" s="235" t="s">
        <v>79</v>
      </c>
      <c r="BE70" s="184" t="s">
        <v>3</v>
      </c>
      <c r="BG70" s="5">
        <v>4014</v>
      </c>
      <c r="BH70" s="184">
        <f t="shared" si="62"/>
        <v>2007</v>
      </c>
      <c r="BI70" s="184">
        <f t="shared" si="62"/>
        <v>1005</v>
      </c>
      <c r="BJ70" s="184">
        <f t="shared" si="62"/>
        <v>504</v>
      </c>
      <c r="BK70" s="184">
        <f t="shared" si="62"/>
        <v>252</v>
      </c>
      <c r="BL70" s="184">
        <f t="shared" si="62"/>
        <v>126</v>
      </c>
      <c r="BM70" s="184">
        <f t="shared" si="62"/>
        <v>63</v>
      </c>
      <c r="BN70" s="184">
        <f t="shared" si="62"/>
        <v>33</v>
      </c>
      <c r="BO70" s="184">
        <f t="shared" si="62"/>
        <v>18</v>
      </c>
      <c r="BP70" s="184">
        <f t="shared" si="62"/>
        <v>9</v>
      </c>
      <c r="BQ70" s="184">
        <f t="shared" si="62"/>
        <v>6</v>
      </c>
      <c r="BR70" s="184">
        <f t="shared" si="62"/>
        <v>3</v>
      </c>
      <c r="BS70" s="184">
        <f t="shared" si="62"/>
        <v>3</v>
      </c>
      <c r="BT70" s="224" t="s">
        <v>15</v>
      </c>
      <c r="BU70" s="184" t="s">
        <v>5</v>
      </c>
      <c r="BW70" s="5">
        <v>3568</v>
      </c>
      <c r="BX70" s="184">
        <f t="shared" si="63"/>
        <v>1784</v>
      </c>
      <c r="BY70" s="184">
        <f t="shared" si="63"/>
        <v>892</v>
      </c>
      <c r="BZ70" s="184">
        <f t="shared" si="63"/>
        <v>446</v>
      </c>
      <c r="CA70" s="184">
        <f t="shared" si="63"/>
        <v>223</v>
      </c>
      <c r="CB70" s="184">
        <f t="shared" si="63"/>
        <v>113</v>
      </c>
      <c r="CC70" s="184">
        <f t="shared" si="63"/>
        <v>58</v>
      </c>
      <c r="CD70" s="184">
        <f t="shared" si="63"/>
        <v>29</v>
      </c>
      <c r="CE70" s="184">
        <f t="shared" si="63"/>
        <v>16</v>
      </c>
      <c r="CF70" s="184">
        <f t="shared" si="63"/>
        <v>8</v>
      </c>
      <c r="CG70" s="184">
        <f t="shared" si="63"/>
        <v>4</v>
      </c>
      <c r="CH70" s="184">
        <f t="shared" si="63"/>
        <v>2</v>
      </c>
      <c r="CI70" s="184">
        <f t="shared" si="63"/>
        <v>1</v>
      </c>
      <c r="CJ70" s="184">
        <f t="shared" si="63"/>
        <v>2</v>
      </c>
      <c r="CK70" s="234" t="s">
        <v>65</v>
      </c>
      <c r="CL70" s="184" t="s">
        <v>1</v>
      </c>
      <c r="CN70" s="5">
        <v>3122</v>
      </c>
      <c r="CO70" s="184">
        <f t="shared" si="64"/>
        <v>1561</v>
      </c>
      <c r="CP70" s="184">
        <f t="shared" si="64"/>
        <v>782</v>
      </c>
      <c r="CQ70" s="184">
        <f t="shared" si="64"/>
        <v>391</v>
      </c>
      <c r="CR70" s="184">
        <f t="shared" si="64"/>
        <v>197</v>
      </c>
      <c r="CS70" s="184">
        <f t="shared" si="64"/>
        <v>100</v>
      </c>
      <c r="CT70" s="184">
        <f t="shared" si="64"/>
        <v>50</v>
      </c>
      <c r="CU70" s="184">
        <f t="shared" si="64"/>
        <v>25</v>
      </c>
      <c r="CV70" s="184">
        <f t="shared" si="64"/>
        <v>14</v>
      </c>
      <c r="CW70" s="184">
        <f t="shared" si="64"/>
        <v>7</v>
      </c>
      <c r="CX70" s="184">
        <f t="shared" si="64"/>
        <v>5</v>
      </c>
      <c r="CY70" s="184">
        <f t="shared" si="64"/>
        <v>4</v>
      </c>
      <c r="CZ70" s="184">
        <f t="shared" si="64"/>
        <v>2</v>
      </c>
      <c r="DA70" s="184">
        <f t="shared" si="64"/>
        <v>1</v>
      </c>
      <c r="DB70" s="235" t="s">
        <v>79</v>
      </c>
      <c r="DC70" s="184" t="s">
        <v>3</v>
      </c>
      <c r="DE70" s="5">
        <v>2676</v>
      </c>
      <c r="DF70" s="184">
        <f t="shared" si="65"/>
        <v>1338</v>
      </c>
      <c r="DG70" s="184">
        <f t="shared" si="65"/>
        <v>669</v>
      </c>
      <c r="DH70" s="184">
        <f t="shared" si="65"/>
        <v>336</v>
      </c>
      <c r="DI70" s="184">
        <f t="shared" si="65"/>
        <v>168</v>
      </c>
      <c r="DJ70" s="184">
        <f t="shared" si="65"/>
        <v>84</v>
      </c>
      <c r="DK70" s="184">
        <f t="shared" si="65"/>
        <v>42</v>
      </c>
      <c r="DL70" s="184">
        <f t="shared" si="65"/>
        <v>21</v>
      </c>
      <c r="DM70" s="184">
        <f t="shared" si="65"/>
        <v>12</v>
      </c>
      <c r="DN70" s="184">
        <f t="shared" si="65"/>
        <v>6</v>
      </c>
      <c r="DO70" s="184">
        <f t="shared" si="65"/>
        <v>3</v>
      </c>
      <c r="DP70" s="184">
        <f t="shared" si="65"/>
        <v>3</v>
      </c>
      <c r="DQ70" s="184">
        <v>3</v>
      </c>
      <c r="DR70" s="224" t="s">
        <v>15</v>
      </c>
      <c r="DS70" s="184" t="s">
        <v>5</v>
      </c>
      <c r="DU70" s="5">
        <v>2230</v>
      </c>
      <c r="DV70" s="184">
        <f t="shared" si="66"/>
        <v>1115</v>
      </c>
      <c r="DW70" s="184">
        <f t="shared" si="66"/>
        <v>559</v>
      </c>
      <c r="DX70" s="184">
        <f t="shared" si="66"/>
        <v>281</v>
      </c>
      <c r="DY70" s="184">
        <f t="shared" si="66"/>
        <v>142</v>
      </c>
      <c r="DZ70" s="184">
        <f t="shared" si="66"/>
        <v>71</v>
      </c>
      <c r="EA70" s="184">
        <f t="shared" si="66"/>
        <v>37</v>
      </c>
      <c r="EB70" s="184">
        <f t="shared" si="66"/>
        <v>20</v>
      </c>
      <c r="EC70" s="184">
        <f t="shared" si="66"/>
        <v>10</v>
      </c>
      <c r="ED70" s="184">
        <f t="shared" si="66"/>
        <v>5</v>
      </c>
      <c r="EE70" s="184">
        <f t="shared" si="66"/>
        <v>4</v>
      </c>
      <c r="EF70" s="184">
        <f t="shared" si="66"/>
        <v>2</v>
      </c>
      <c r="EG70" s="184">
        <f t="shared" si="66"/>
        <v>1</v>
      </c>
      <c r="EH70" s="184">
        <f t="shared" si="66"/>
        <v>2</v>
      </c>
      <c r="EI70" s="234" t="s">
        <v>65</v>
      </c>
      <c r="EJ70" s="184" t="s">
        <v>1</v>
      </c>
      <c r="EL70" s="5">
        <v>1784</v>
      </c>
      <c r="EM70" s="184">
        <f t="shared" si="67"/>
        <v>892</v>
      </c>
      <c r="EN70" s="184">
        <f t="shared" si="67"/>
        <v>446</v>
      </c>
      <c r="EO70" s="184">
        <f t="shared" si="67"/>
        <v>223</v>
      </c>
      <c r="EP70" s="184">
        <f t="shared" si="67"/>
        <v>113</v>
      </c>
      <c r="EQ70" s="184">
        <f t="shared" si="67"/>
        <v>58</v>
      </c>
      <c r="ER70" s="184">
        <f t="shared" si="67"/>
        <v>29</v>
      </c>
      <c r="ES70" s="184">
        <f t="shared" si="67"/>
        <v>16</v>
      </c>
      <c r="ET70" s="184">
        <f t="shared" si="67"/>
        <v>8</v>
      </c>
      <c r="EU70" s="184">
        <f t="shared" si="67"/>
        <v>4</v>
      </c>
      <c r="EV70" s="184">
        <f t="shared" si="67"/>
        <v>2</v>
      </c>
      <c r="EW70" s="184">
        <f t="shared" si="67"/>
        <v>1</v>
      </c>
      <c r="EX70" s="184">
        <f t="shared" si="67"/>
        <v>2</v>
      </c>
      <c r="EY70" s="184">
        <f t="shared" si="67"/>
        <v>1</v>
      </c>
      <c r="EZ70" s="184">
        <f t="shared" si="67"/>
        <v>2</v>
      </c>
      <c r="FA70" s="235" t="s">
        <v>79</v>
      </c>
      <c r="FB70" s="184" t="s">
        <v>3</v>
      </c>
      <c r="FD70" s="5">
        <v>1338</v>
      </c>
      <c r="FE70" s="184">
        <f t="shared" si="68"/>
        <v>669</v>
      </c>
      <c r="FF70" s="184">
        <f t="shared" si="68"/>
        <v>336</v>
      </c>
      <c r="FG70" s="184">
        <f t="shared" si="68"/>
        <v>168</v>
      </c>
      <c r="FH70" s="184">
        <f t="shared" si="68"/>
        <v>84</v>
      </c>
      <c r="FI70" s="184">
        <f t="shared" si="68"/>
        <v>42</v>
      </c>
      <c r="FJ70" s="184">
        <f t="shared" si="68"/>
        <v>21</v>
      </c>
      <c r="FK70" s="184">
        <f t="shared" si="68"/>
        <v>12</v>
      </c>
      <c r="FL70" s="184">
        <f t="shared" si="68"/>
        <v>6</v>
      </c>
      <c r="FM70" s="184">
        <f t="shared" si="68"/>
        <v>3</v>
      </c>
      <c r="FN70" s="184">
        <f t="shared" si="68"/>
        <v>3</v>
      </c>
      <c r="FO70" s="184">
        <f t="shared" si="68"/>
        <v>3</v>
      </c>
      <c r="FP70" s="224" t="s">
        <v>15</v>
      </c>
      <c r="FQ70" s="184" t="s">
        <v>5</v>
      </c>
      <c r="FS70" s="5">
        <v>892</v>
      </c>
      <c r="FT70" s="184">
        <f t="shared" si="55"/>
        <v>446</v>
      </c>
      <c r="FU70" s="184">
        <f t="shared" si="55"/>
        <v>223</v>
      </c>
      <c r="FV70" s="184">
        <f t="shared" si="55"/>
        <v>113</v>
      </c>
      <c r="FW70" s="184">
        <f t="shared" si="55"/>
        <v>58</v>
      </c>
      <c r="FX70" s="184">
        <f t="shared" si="55"/>
        <v>29</v>
      </c>
      <c r="FY70" s="184">
        <f t="shared" si="55"/>
        <v>16</v>
      </c>
      <c r="FZ70" s="184">
        <f t="shared" si="55"/>
        <v>8</v>
      </c>
      <c r="GA70" s="184">
        <f t="shared" si="55"/>
        <v>4</v>
      </c>
      <c r="GB70" s="184">
        <f t="shared" si="55"/>
        <v>2</v>
      </c>
      <c r="GC70" s="184">
        <f t="shared" si="55"/>
        <v>1</v>
      </c>
      <c r="GD70" s="184">
        <f t="shared" si="55"/>
        <v>2</v>
      </c>
      <c r="GE70" s="234" t="s">
        <v>65</v>
      </c>
      <c r="GF70" s="184" t="s">
        <v>1</v>
      </c>
      <c r="GH70" s="5">
        <v>446</v>
      </c>
      <c r="GI70" s="184">
        <f t="shared" si="69"/>
        <v>223</v>
      </c>
      <c r="GJ70" s="184">
        <f t="shared" si="69"/>
        <v>113</v>
      </c>
      <c r="GK70" s="184">
        <f t="shared" si="69"/>
        <v>58</v>
      </c>
      <c r="GL70" s="184">
        <f t="shared" si="69"/>
        <v>29</v>
      </c>
      <c r="GM70" s="184">
        <f t="shared" si="69"/>
        <v>16</v>
      </c>
      <c r="GN70" s="184">
        <f t="shared" si="69"/>
        <v>8</v>
      </c>
      <c r="GO70" s="184">
        <f t="shared" si="69"/>
        <v>4</v>
      </c>
      <c r="GP70" s="184">
        <f t="shared" si="69"/>
        <v>2</v>
      </c>
      <c r="GQ70" s="184">
        <f t="shared" si="69"/>
        <v>1</v>
      </c>
      <c r="GR70" s="184">
        <f t="shared" si="69"/>
        <v>2</v>
      </c>
      <c r="GS70" s="235" t="s">
        <v>79</v>
      </c>
      <c r="GT70" s="184" t="s">
        <v>3</v>
      </c>
      <c r="GV70" s="5">
        <v>3121</v>
      </c>
      <c r="GW70" s="184">
        <f t="shared" si="70"/>
        <v>1562</v>
      </c>
      <c r="GX70" s="184">
        <f t="shared" si="70"/>
        <v>781</v>
      </c>
      <c r="GY70" s="184">
        <f t="shared" si="70"/>
        <v>392</v>
      </c>
      <c r="GZ70" s="184">
        <f t="shared" si="70"/>
        <v>196</v>
      </c>
      <c r="HA70" s="184">
        <f t="shared" si="70"/>
        <v>98</v>
      </c>
      <c r="HB70" s="184">
        <f t="shared" si="70"/>
        <v>49</v>
      </c>
      <c r="HC70" s="184">
        <f t="shared" si="70"/>
        <v>26</v>
      </c>
      <c r="HD70" s="184">
        <f t="shared" si="70"/>
        <v>13</v>
      </c>
      <c r="HE70" s="184">
        <f t="shared" si="70"/>
        <v>8</v>
      </c>
      <c r="HF70" s="184">
        <f t="shared" si="70"/>
        <v>4</v>
      </c>
      <c r="HG70" s="184">
        <f t="shared" si="70"/>
        <v>2</v>
      </c>
      <c r="HH70" s="184">
        <f t="shared" si="70"/>
        <v>1</v>
      </c>
      <c r="HI70" s="184">
        <f t="shared" si="70"/>
        <v>2</v>
      </c>
      <c r="HJ70" s="184">
        <f t="shared" si="70"/>
        <v>1</v>
      </c>
      <c r="HK70" s="184">
        <f t="shared" si="70"/>
        <v>2</v>
      </c>
      <c r="HL70" s="184">
        <f t="shared" si="70"/>
        <v>1</v>
      </c>
      <c r="HM70" s="236">
        <v>401</v>
      </c>
      <c r="HN70" s="184" t="str">
        <f t="shared" ref="HN70:HN133" si="72">IF(HM70=420,"II == 0","I == 00")</f>
        <v>I == 00</v>
      </c>
      <c r="LN70" s="390"/>
      <c r="LO70" s="342"/>
      <c r="LP70" s="390"/>
      <c r="LQ70" s="359"/>
      <c r="LR70" s="390"/>
      <c r="LS70" s="359"/>
      <c r="LT70" s="390"/>
      <c r="LU70" s="342"/>
      <c r="LV70" s="390"/>
      <c r="LW70" s="359"/>
      <c r="LX70" s="390"/>
      <c r="LY70" s="359"/>
      <c r="LZ70" s="390"/>
      <c r="MA70" s="359"/>
      <c r="MB70" s="390"/>
      <c r="MC70" s="359"/>
      <c r="MD70" s="390"/>
      <c r="ME70" s="342"/>
      <c r="MF70" s="390"/>
      <c r="MG70" s="359"/>
      <c r="MH70" s="390"/>
      <c r="MI70" s="342"/>
      <c r="MJ70" s="390"/>
      <c r="MK70" s="342"/>
      <c r="ML70" s="390"/>
      <c r="MM70" s="342"/>
      <c r="MN70" s="390"/>
      <c r="MO70" s="342"/>
      <c r="MP70" s="390"/>
      <c r="MQ70" s="342"/>
      <c r="MR70" s="390"/>
      <c r="MS70" s="359"/>
      <c r="MT70" s="390"/>
      <c r="MU70" s="342"/>
      <c r="MV70" s="394"/>
      <c r="MW70" s="342"/>
      <c r="MX70" s="390"/>
      <c r="MY70" s="342"/>
      <c r="MZ70" s="390"/>
      <c r="NA70" s="342"/>
      <c r="NB70" s="390"/>
      <c r="NC70" s="342"/>
      <c r="ND70" s="390"/>
      <c r="NE70" s="342"/>
      <c r="NF70" s="390"/>
      <c r="NG70" s="342"/>
      <c r="NH70" s="390"/>
      <c r="NI70" s="342"/>
      <c r="NJ70" s="390"/>
      <c r="NK70" s="342"/>
      <c r="NL70" s="391"/>
      <c r="NM70" s="354"/>
      <c r="NN70" s="390"/>
      <c r="NO70" s="342"/>
      <c r="NP70" s="390"/>
      <c r="NQ70" s="342"/>
      <c r="NR70" s="335">
        <v>223</v>
      </c>
      <c r="NS70" s="340">
        <v>446</v>
      </c>
      <c r="NT70" s="237">
        <v>446</v>
      </c>
      <c r="NU70" s="238">
        <v>446</v>
      </c>
    </row>
    <row r="71" spans="1:385" ht="15" thickBot="1" x14ac:dyDescent="0.35">
      <c r="A71" s="210" t="s">
        <v>823</v>
      </c>
      <c r="B71" s="184" t="s">
        <v>827</v>
      </c>
      <c r="C71" s="26">
        <v>445</v>
      </c>
      <c r="D71" s="5">
        <f t="shared" si="59"/>
        <v>13350</v>
      </c>
      <c r="E71" s="184">
        <f t="shared" si="71"/>
        <v>6675</v>
      </c>
      <c r="F71" s="184">
        <f t="shared" si="71"/>
        <v>3339</v>
      </c>
      <c r="G71" s="184">
        <f t="shared" si="71"/>
        <v>1671</v>
      </c>
      <c r="H71" s="184">
        <f t="shared" si="71"/>
        <v>837</v>
      </c>
      <c r="I71" s="184">
        <f t="shared" si="71"/>
        <v>420</v>
      </c>
      <c r="J71" s="184">
        <f t="shared" si="71"/>
        <v>210</v>
      </c>
      <c r="K71" s="184">
        <f t="shared" si="71"/>
        <v>105</v>
      </c>
      <c r="L71" s="184">
        <f t="shared" si="71"/>
        <v>54</v>
      </c>
      <c r="M71" s="184">
        <f t="shared" si="71"/>
        <v>27</v>
      </c>
      <c r="N71" s="184">
        <f t="shared" si="71"/>
        <v>15</v>
      </c>
      <c r="O71" s="184">
        <f t="shared" si="71"/>
        <v>9</v>
      </c>
      <c r="P71" s="184">
        <f t="shared" si="71"/>
        <v>6</v>
      </c>
      <c r="Q71" s="184">
        <f t="shared" si="71"/>
        <v>3</v>
      </c>
      <c r="R71" s="184">
        <f t="shared" si="71"/>
        <v>3</v>
      </c>
      <c r="S71" s="224" t="s">
        <v>15</v>
      </c>
      <c r="T71" s="184" t="s">
        <v>5</v>
      </c>
      <c r="V71" s="5">
        <v>8900</v>
      </c>
      <c r="W71" s="184">
        <f t="shared" si="60"/>
        <v>4450</v>
      </c>
      <c r="X71" s="184">
        <f t="shared" si="60"/>
        <v>2225</v>
      </c>
      <c r="Y71" s="184">
        <f t="shared" si="60"/>
        <v>1114</v>
      </c>
      <c r="Z71" s="184">
        <f t="shared" si="60"/>
        <v>557</v>
      </c>
      <c r="AA71" s="184">
        <f t="shared" si="60"/>
        <v>280</v>
      </c>
      <c r="AB71" s="184">
        <f t="shared" si="60"/>
        <v>140</v>
      </c>
      <c r="AC71" s="184">
        <f t="shared" si="60"/>
        <v>70</v>
      </c>
      <c r="AD71" s="184">
        <f t="shared" si="60"/>
        <v>35</v>
      </c>
      <c r="AE71" s="184">
        <f t="shared" si="60"/>
        <v>19</v>
      </c>
      <c r="AF71" s="184">
        <f t="shared" si="60"/>
        <v>11</v>
      </c>
      <c r="AG71" s="184">
        <f t="shared" si="60"/>
        <v>7</v>
      </c>
      <c r="AH71" s="184">
        <f t="shared" si="60"/>
        <v>5</v>
      </c>
      <c r="AI71" s="184">
        <f t="shared" si="60"/>
        <v>4</v>
      </c>
      <c r="AJ71" s="184">
        <f t="shared" si="60"/>
        <v>2</v>
      </c>
      <c r="AK71" s="184">
        <f t="shared" si="60"/>
        <v>1</v>
      </c>
      <c r="AL71" s="235" t="s">
        <v>79</v>
      </c>
      <c r="AM71" s="184" t="s">
        <v>3</v>
      </c>
      <c r="AO71" s="5">
        <v>4450</v>
      </c>
      <c r="AP71" s="184">
        <f t="shared" si="61"/>
        <v>2225</v>
      </c>
      <c r="AQ71" s="184">
        <f t="shared" si="61"/>
        <v>1114</v>
      </c>
      <c r="AR71" s="184">
        <f t="shared" si="61"/>
        <v>557</v>
      </c>
      <c r="AS71" s="184">
        <f t="shared" si="61"/>
        <v>280</v>
      </c>
      <c r="AT71" s="184">
        <f t="shared" si="61"/>
        <v>140</v>
      </c>
      <c r="AU71" s="184">
        <f t="shared" si="61"/>
        <v>70</v>
      </c>
      <c r="AV71" s="184">
        <f t="shared" si="61"/>
        <v>35</v>
      </c>
      <c r="AW71" s="184">
        <f t="shared" si="61"/>
        <v>19</v>
      </c>
      <c r="AX71" s="184">
        <f t="shared" si="61"/>
        <v>11</v>
      </c>
      <c r="AY71" s="184">
        <f t="shared" si="61"/>
        <v>7</v>
      </c>
      <c r="AZ71" s="184">
        <f t="shared" si="61"/>
        <v>5</v>
      </c>
      <c r="BA71" s="184">
        <f t="shared" si="61"/>
        <v>4</v>
      </c>
      <c r="BB71" s="184">
        <f t="shared" si="61"/>
        <v>2</v>
      </c>
      <c r="BC71" s="184">
        <f t="shared" si="61"/>
        <v>1</v>
      </c>
      <c r="BD71" s="234" t="s">
        <v>65</v>
      </c>
      <c r="BE71" s="184" t="s">
        <v>1</v>
      </c>
      <c r="BG71" s="5">
        <v>4005</v>
      </c>
      <c r="BH71" s="184">
        <f t="shared" si="62"/>
        <v>2004</v>
      </c>
      <c r="BI71" s="184">
        <f t="shared" si="62"/>
        <v>1002</v>
      </c>
      <c r="BJ71" s="184">
        <f t="shared" si="62"/>
        <v>501</v>
      </c>
      <c r="BK71" s="184">
        <f t="shared" si="62"/>
        <v>252</v>
      </c>
      <c r="BL71" s="184">
        <f t="shared" si="62"/>
        <v>126</v>
      </c>
      <c r="BM71" s="184">
        <f t="shared" si="62"/>
        <v>63</v>
      </c>
      <c r="BN71" s="184">
        <f t="shared" si="62"/>
        <v>33</v>
      </c>
      <c r="BO71" s="184">
        <f t="shared" si="62"/>
        <v>18</v>
      </c>
      <c r="BP71" s="184">
        <f t="shared" si="62"/>
        <v>9</v>
      </c>
      <c r="BQ71" s="184">
        <f t="shared" si="62"/>
        <v>6</v>
      </c>
      <c r="BR71" s="184">
        <f t="shared" si="62"/>
        <v>3</v>
      </c>
      <c r="BS71" s="184">
        <f t="shared" si="62"/>
        <v>3</v>
      </c>
      <c r="BT71" s="224" t="s">
        <v>15</v>
      </c>
      <c r="BU71" s="184" t="s">
        <v>5</v>
      </c>
      <c r="BW71" s="5">
        <v>3560</v>
      </c>
      <c r="BX71" s="184">
        <f t="shared" si="63"/>
        <v>1780</v>
      </c>
      <c r="BY71" s="184">
        <f t="shared" si="63"/>
        <v>890</v>
      </c>
      <c r="BZ71" s="184">
        <f t="shared" si="63"/>
        <v>445</v>
      </c>
      <c r="CA71" s="184">
        <f t="shared" si="63"/>
        <v>224</v>
      </c>
      <c r="CB71" s="184">
        <f t="shared" si="63"/>
        <v>112</v>
      </c>
      <c r="CC71" s="184">
        <f t="shared" si="63"/>
        <v>56</v>
      </c>
      <c r="CD71" s="184">
        <f t="shared" si="63"/>
        <v>28</v>
      </c>
      <c r="CE71" s="184">
        <f t="shared" si="63"/>
        <v>14</v>
      </c>
      <c r="CF71" s="184">
        <f t="shared" si="63"/>
        <v>7</v>
      </c>
      <c r="CG71" s="184">
        <f t="shared" si="63"/>
        <v>5</v>
      </c>
      <c r="CH71" s="184">
        <f t="shared" si="63"/>
        <v>4</v>
      </c>
      <c r="CI71" s="184">
        <f t="shared" si="63"/>
        <v>2</v>
      </c>
      <c r="CJ71" s="184">
        <f t="shared" si="63"/>
        <v>1</v>
      </c>
      <c r="CK71" s="235" t="s">
        <v>79</v>
      </c>
      <c r="CL71" s="184" t="s">
        <v>3</v>
      </c>
      <c r="CN71" s="5">
        <v>3115</v>
      </c>
      <c r="CO71" s="184">
        <f t="shared" si="64"/>
        <v>1559</v>
      </c>
      <c r="CP71" s="184">
        <f t="shared" si="64"/>
        <v>781</v>
      </c>
      <c r="CQ71" s="184">
        <f t="shared" si="64"/>
        <v>392</v>
      </c>
      <c r="CR71" s="184">
        <f t="shared" si="64"/>
        <v>196</v>
      </c>
      <c r="CS71" s="184">
        <f t="shared" si="64"/>
        <v>98</v>
      </c>
      <c r="CT71" s="184">
        <f t="shared" si="64"/>
        <v>49</v>
      </c>
      <c r="CU71" s="184">
        <f t="shared" si="64"/>
        <v>26</v>
      </c>
      <c r="CV71" s="184">
        <f t="shared" si="64"/>
        <v>13</v>
      </c>
      <c r="CW71" s="184">
        <f t="shared" si="64"/>
        <v>8</v>
      </c>
      <c r="CX71" s="184">
        <f t="shared" si="64"/>
        <v>4</v>
      </c>
      <c r="CY71" s="184">
        <f t="shared" si="64"/>
        <v>2</v>
      </c>
      <c r="CZ71" s="184">
        <f t="shared" si="64"/>
        <v>1</v>
      </c>
      <c r="DA71" s="184">
        <f t="shared" si="64"/>
        <v>2</v>
      </c>
      <c r="DB71" s="234" t="s">
        <v>65</v>
      </c>
      <c r="DC71" s="184" t="s">
        <v>1</v>
      </c>
      <c r="DE71" s="5">
        <v>2670</v>
      </c>
      <c r="DF71" s="184">
        <f t="shared" si="65"/>
        <v>1335</v>
      </c>
      <c r="DG71" s="184">
        <f t="shared" si="65"/>
        <v>669</v>
      </c>
      <c r="DH71" s="184">
        <f t="shared" si="65"/>
        <v>336</v>
      </c>
      <c r="DI71" s="184">
        <f t="shared" si="65"/>
        <v>168</v>
      </c>
      <c r="DJ71" s="184">
        <f t="shared" si="65"/>
        <v>84</v>
      </c>
      <c r="DK71" s="184">
        <f t="shared" si="65"/>
        <v>42</v>
      </c>
      <c r="DL71" s="184">
        <f t="shared" si="65"/>
        <v>21</v>
      </c>
      <c r="DM71" s="184">
        <f t="shared" si="65"/>
        <v>12</v>
      </c>
      <c r="DN71" s="184">
        <f t="shared" si="65"/>
        <v>6</v>
      </c>
      <c r="DO71" s="184">
        <f t="shared" si="65"/>
        <v>3</v>
      </c>
      <c r="DP71" s="184">
        <f t="shared" si="65"/>
        <v>3</v>
      </c>
      <c r="DQ71" s="184">
        <v>3</v>
      </c>
      <c r="DR71" s="224" t="s">
        <v>15</v>
      </c>
      <c r="DS71" s="184" t="s">
        <v>5</v>
      </c>
      <c r="DU71" s="5">
        <v>2225</v>
      </c>
      <c r="DV71" s="184">
        <f t="shared" si="66"/>
        <v>1114</v>
      </c>
      <c r="DW71" s="184">
        <f t="shared" si="66"/>
        <v>557</v>
      </c>
      <c r="DX71" s="184">
        <f t="shared" si="66"/>
        <v>280</v>
      </c>
      <c r="DY71" s="184">
        <f t="shared" si="66"/>
        <v>140</v>
      </c>
      <c r="DZ71" s="184">
        <f t="shared" si="66"/>
        <v>70</v>
      </c>
      <c r="EA71" s="184">
        <f t="shared" si="66"/>
        <v>35</v>
      </c>
      <c r="EB71" s="184">
        <f t="shared" si="66"/>
        <v>19</v>
      </c>
      <c r="EC71" s="184">
        <f t="shared" si="66"/>
        <v>11</v>
      </c>
      <c r="ED71" s="184">
        <f t="shared" si="66"/>
        <v>7</v>
      </c>
      <c r="EE71" s="184">
        <f t="shared" si="66"/>
        <v>5</v>
      </c>
      <c r="EF71" s="184">
        <f t="shared" si="66"/>
        <v>4</v>
      </c>
      <c r="EG71" s="184">
        <f t="shared" si="66"/>
        <v>2</v>
      </c>
      <c r="EH71" s="184">
        <f t="shared" si="66"/>
        <v>1</v>
      </c>
      <c r="EI71" s="235" t="s">
        <v>79</v>
      </c>
      <c r="EJ71" s="4" t="s">
        <v>3</v>
      </c>
      <c r="EL71" s="5">
        <v>1780</v>
      </c>
      <c r="EM71" s="184">
        <f t="shared" si="67"/>
        <v>890</v>
      </c>
      <c r="EN71" s="184">
        <f t="shared" si="67"/>
        <v>445</v>
      </c>
      <c r="EO71" s="184">
        <f t="shared" si="67"/>
        <v>224</v>
      </c>
      <c r="EP71" s="184">
        <f t="shared" si="67"/>
        <v>112</v>
      </c>
      <c r="EQ71" s="184">
        <f t="shared" si="67"/>
        <v>56</v>
      </c>
      <c r="ER71" s="184">
        <f t="shared" si="67"/>
        <v>28</v>
      </c>
      <c r="ES71" s="184">
        <f t="shared" si="67"/>
        <v>14</v>
      </c>
      <c r="ET71" s="184">
        <f t="shared" si="67"/>
        <v>7</v>
      </c>
      <c r="EU71" s="184">
        <f t="shared" si="67"/>
        <v>5</v>
      </c>
      <c r="EV71" s="184">
        <f t="shared" si="67"/>
        <v>4</v>
      </c>
      <c r="EW71" s="184">
        <f t="shared" si="67"/>
        <v>2</v>
      </c>
      <c r="EX71" s="184">
        <f t="shared" si="67"/>
        <v>1</v>
      </c>
      <c r="EY71" s="184">
        <f t="shared" si="67"/>
        <v>2</v>
      </c>
      <c r="EZ71" s="184">
        <f t="shared" si="67"/>
        <v>1</v>
      </c>
      <c r="FA71" s="234" t="s">
        <v>65</v>
      </c>
      <c r="FB71" s="4" t="s">
        <v>1</v>
      </c>
      <c r="FD71" s="5">
        <v>1335</v>
      </c>
      <c r="FE71" s="184">
        <f t="shared" si="68"/>
        <v>669</v>
      </c>
      <c r="FF71" s="184">
        <f t="shared" si="68"/>
        <v>336</v>
      </c>
      <c r="FG71" s="184">
        <f t="shared" si="68"/>
        <v>168</v>
      </c>
      <c r="FH71" s="184">
        <f t="shared" si="68"/>
        <v>84</v>
      </c>
      <c r="FI71" s="184">
        <f t="shared" si="68"/>
        <v>42</v>
      </c>
      <c r="FJ71" s="184">
        <f t="shared" si="68"/>
        <v>21</v>
      </c>
      <c r="FK71" s="184">
        <f t="shared" si="68"/>
        <v>12</v>
      </c>
      <c r="FL71" s="184">
        <f t="shared" si="68"/>
        <v>6</v>
      </c>
      <c r="FM71" s="184">
        <f t="shared" si="68"/>
        <v>3</v>
      </c>
      <c r="FN71" s="184">
        <f t="shared" si="68"/>
        <v>3</v>
      </c>
      <c r="FO71" s="184">
        <f t="shared" si="68"/>
        <v>3</v>
      </c>
      <c r="FP71" s="224" t="s">
        <v>15</v>
      </c>
      <c r="FQ71" s="184" t="s">
        <v>5</v>
      </c>
      <c r="FS71" s="5">
        <v>890</v>
      </c>
      <c r="FT71" s="184">
        <f t="shared" si="55"/>
        <v>445</v>
      </c>
      <c r="FU71" s="184">
        <f t="shared" si="55"/>
        <v>224</v>
      </c>
      <c r="FV71" s="184">
        <f t="shared" si="55"/>
        <v>112</v>
      </c>
      <c r="FW71" s="184">
        <f t="shared" si="55"/>
        <v>56</v>
      </c>
      <c r="FX71" s="184">
        <f t="shared" si="55"/>
        <v>28</v>
      </c>
      <c r="FY71" s="184">
        <f t="shared" si="55"/>
        <v>14</v>
      </c>
      <c r="FZ71" s="184">
        <f t="shared" si="55"/>
        <v>7</v>
      </c>
      <c r="GA71" s="184">
        <f t="shared" si="55"/>
        <v>5</v>
      </c>
      <c r="GB71" s="184">
        <f t="shared" si="55"/>
        <v>4</v>
      </c>
      <c r="GC71" s="184">
        <f t="shared" si="55"/>
        <v>2</v>
      </c>
      <c r="GD71" s="184">
        <f t="shared" si="55"/>
        <v>1</v>
      </c>
      <c r="GE71" s="235" t="s">
        <v>79</v>
      </c>
      <c r="GF71" s="184" t="s">
        <v>3</v>
      </c>
      <c r="GH71" s="5">
        <v>445</v>
      </c>
      <c r="GI71" s="184">
        <f t="shared" si="69"/>
        <v>224</v>
      </c>
      <c r="GJ71" s="184">
        <f t="shared" si="69"/>
        <v>112</v>
      </c>
      <c r="GK71" s="184">
        <f t="shared" si="69"/>
        <v>56</v>
      </c>
      <c r="GL71" s="184">
        <f t="shared" si="69"/>
        <v>28</v>
      </c>
      <c r="GM71" s="184">
        <f t="shared" si="69"/>
        <v>14</v>
      </c>
      <c r="GN71" s="184">
        <f t="shared" si="69"/>
        <v>7</v>
      </c>
      <c r="GO71" s="184">
        <f t="shared" si="69"/>
        <v>5</v>
      </c>
      <c r="GP71" s="184">
        <f t="shared" si="69"/>
        <v>4</v>
      </c>
      <c r="GQ71" s="184">
        <f t="shared" si="69"/>
        <v>2</v>
      </c>
      <c r="GR71" s="184">
        <f t="shared" si="69"/>
        <v>1</v>
      </c>
      <c r="GS71" s="234" t="s">
        <v>65</v>
      </c>
      <c r="GT71" s="184" t="s">
        <v>1</v>
      </c>
      <c r="GV71" s="5">
        <v>3119</v>
      </c>
      <c r="GW71" s="184">
        <f t="shared" si="70"/>
        <v>1561</v>
      </c>
      <c r="GX71" s="184">
        <f t="shared" si="70"/>
        <v>782</v>
      </c>
      <c r="GY71" s="184">
        <f t="shared" si="70"/>
        <v>391</v>
      </c>
      <c r="GZ71" s="184">
        <f t="shared" si="70"/>
        <v>197</v>
      </c>
      <c r="HA71" s="184">
        <f t="shared" si="70"/>
        <v>100</v>
      </c>
      <c r="HB71" s="184">
        <f t="shared" si="70"/>
        <v>50</v>
      </c>
      <c r="HC71" s="184">
        <f t="shared" si="70"/>
        <v>25</v>
      </c>
      <c r="HD71" s="184">
        <f t="shared" si="70"/>
        <v>14</v>
      </c>
      <c r="HE71" s="184">
        <f t="shared" si="70"/>
        <v>7</v>
      </c>
      <c r="HF71" s="184">
        <f t="shared" si="70"/>
        <v>5</v>
      </c>
      <c r="HG71" s="184">
        <f t="shared" si="70"/>
        <v>4</v>
      </c>
      <c r="HH71" s="184">
        <f t="shared" si="70"/>
        <v>2</v>
      </c>
      <c r="HI71" s="184">
        <f t="shared" si="70"/>
        <v>1</v>
      </c>
      <c r="HJ71" s="184">
        <f t="shared" si="70"/>
        <v>2</v>
      </c>
      <c r="HK71" s="184">
        <f t="shared" si="70"/>
        <v>1</v>
      </c>
      <c r="HL71" s="184">
        <f t="shared" si="70"/>
        <v>2</v>
      </c>
      <c r="HM71" s="236">
        <v>420</v>
      </c>
      <c r="HN71" s="184" t="str">
        <f t="shared" si="72"/>
        <v>II == 0</v>
      </c>
      <c r="LN71" s="390"/>
      <c r="LO71" s="342"/>
      <c r="LP71" s="390"/>
      <c r="LQ71" s="359"/>
      <c r="LR71" s="390"/>
      <c r="LS71" s="359"/>
      <c r="LT71" s="390"/>
      <c r="LU71" s="342"/>
      <c r="LV71" s="390"/>
      <c r="LW71" s="359"/>
      <c r="LX71" s="390"/>
      <c r="LY71" s="359"/>
      <c r="LZ71" s="390"/>
      <c r="MA71" s="359"/>
      <c r="MB71" s="390"/>
      <c r="MC71" s="359"/>
      <c r="MD71" s="390"/>
      <c r="ME71" s="342"/>
      <c r="MF71" s="390"/>
      <c r="MG71" s="359"/>
      <c r="MH71" s="390"/>
      <c r="MI71" s="342"/>
      <c r="MJ71" s="390"/>
      <c r="MK71" s="342"/>
      <c r="ML71" s="390"/>
      <c r="MM71" s="342"/>
      <c r="MN71" s="390"/>
      <c r="MO71" s="342"/>
      <c r="MP71" s="390"/>
      <c r="MQ71" s="342"/>
      <c r="MR71" s="390"/>
      <c r="MS71" s="359"/>
      <c r="MT71" s="390"/>
      <c r="MU71" s="342"/>
      <c r="MV71" s="394"/>
      <c r="MW71" s="342"/>
      <c r="MX71" s="391"/>
      <c r="MY71" s="354"/>
      <c r="MZ71" s="390"/>
      <c r="NA71" s="342"/>
      <c r="NB71" s="390"/>
      <c r="NC71" s="342"/>
      <c r="ND71" s="390"/>
      <c r="NE71" s="342"/>
      <c r="NF71" s="390"/>
      <c r="NG71" s="342"/>
      <c r="NH71" s="390"/>
      <c r="NI71" s="342"/>
      <c r="NJ71" s="391"/>
      <c r="NK71" s="354"/>
      <c r="NL71" s="335">
        <v>89</v>
      </c>
      <c r="NM71" s="340">
        <v>445</v>
      </c>
      <c r="NN71" s="391"/>
      <c r="NO71" s="354"/>
      <c r="NP71" s="391"/>
      <c r="NQ71" s="354"/>
      <c r="NR71" s="391"/>
      <c r="NS71" s="354"/>
      <c r="NT71" s="237">
        <v>445</v>
      </c>
      <c r="NU71" s="238">
        <v>445</v>
      </c>
    </row>
    <row r="72" spans="1:385" ht="15" thickBot="1" x14ac:dyDescent="0.35">
      <c r="A72" s="210" t="s">
        <v>820</v>
      </c>
      <c r="B72" s="184" t="s">
        <v>828</v>
      </c>
      <c r="C72" s="26">
        <v>444</v>
      </c>
      <c r="D72" s="5">
        <f t="shared" si="59"/>
        <v>13320</v>
      </c>
      <c r="E72" s="184">
        <f t="shared" si="71"/>
        <v>6660</v>
      </c>
      <c r="F72" s="184">
        <f t="shared" si="71"/>
        <v>3330</v>
      </c>
      <c r="G72" s="184">
        <f t="shared" si="71"/>
        <v>1665</v>
      </c>
      <c r="H72" s="184">
        <f t="shared" si="71"/>
        <v>834</v>
      </c>
      <c r="I72" s="184">
        <f t="shared" si="71"/>
        <v>417</v>
      </c>
      <c r="J72" s="184">
        <f t="shared" si="71"/>
        <v>210</v>
      </c>
      <c r="K72" s="184">
        <f t="shared" si="71"/>
        <v>105</v>
      </c>
      <c r="L72" s="184">
        <f t="shared" si="71"/>
        <v>54</v>
      </c>
      <c r="M72" s="184">
        <f t="shared" si="71"/>
        <v>27</v>
      </c>
      <c r="N72" s="184">
        <f t="shared" si="71"/>
        <v>15</v>
      </c>
      <c r="O72" s="184">
        <f t="shared" si="71"/>
        <v>9</v>
      </c>
      <c r="P72" s="184">
        <f t="shared" si="71"/>
        <v>6</v>
      </c>
      <c r="Q72" s="184">
        <f t="shared" si="71"/>
        <v>3</v>
      </c>
      <c r="R72" s="184">
        <f t="shared" si="71"/>
        <v>3</v>
      </c>
      <c r="S72" s="224" t="s">
        <v>15</v>
      </c>
      <c r="T72" s="184" t="s">
        <v>5</v>
      </c>
      <c r="V72" s="5">
        <v>8880</v>
      </c>
      <c r="W72" s="184">
        <f t="shared" si="60"/>
        <v>4440</v>
      </c>
      <c r="X72" s="184">
        <f t="shared" si="60"/>
        <v>2220</v>
      </c>
      <c r="Y72" s="184">
        <f t="shared" si="60"/>
        <v>1110</v>
      </c>
      <c r="Z72" s="184">
        <f t="shared" si="60"/>
        <v>555</v>
      </c>
      <c r="AA72" s="184">
        <f t="shared" si="60"/>
        <v>279</v>
      </c>
      <c r="AB72" s="184">
        <f t="shared" si="60"/>
        <v>141</v>
      </c>
      <c r="AC72" s="184">
        <f t="shared" si="60"/>
        <v>72</v>
      </c>
      <c r="AD72" s="184">
        <f t="shared" si="60"/>
        <v>36</v>
      </c>
      <c r="AE72" s="184">
        <f t="shared" si="60"/>
        <v>18</v>
      </c>
      <c r="AF72" s="184">
        <f t="shared" si="60"/>
        <v>9</v>
      </c>
      <c r="AG72" s="184">
        <f t="shared" si="60"/>
        <v>6</v>
      </c>
      <c r="AH72" s="184">
        <f t="shared" si="60"/>
        <v>3</v>
      </c>
      <c r="AI72" s="184">
        <f t="shared" si="60"/>
        <v>3</v>
      </c>
      <c r="AJ72" s="184">
        <f t="shared" si="60"/>
        <v>3</v>
      </c>
      <c r="AK72" s="184">
        <f t="shared" si="60"/>
        <v>3</v>
      </c>
      <c r="AL72" s="224" t="s">
        <v>15</v>
      </c>
      <c r="AM72" s="184" t="s">
        <v>5</v>
      </c>
      <c r="AO72" s="5">
        <v>4440</v>
      </c>
      <c r="AP72" s="184">
        <f t="shared" si="61"/>
        <v>2220</v>
      </c>
      <c r="AQ72" s="184">
        <f t="shared" si="61"/>
        <v>1110</v>
      </c>
      <c r="AR72" s="184">
        <f t="shared" si="61"/>
        <v>555</v>
      </c>
      <c r="AS72" s="184">
        <f t="shared" si="61"/>
        <v>279</v>
      </c>
      <c r="AT72" s="184">
        <f t="shared" si="61"/>
        <v>141</v>
      </c>
      <c r="AU72" s="184">
        <f t="shared" si="61"/>
        <v>72</v>
      </c>
      <c r="AV72" s="184">
        <f t="shared" si="61"/>
        <v>36</v>
      </c>
      <c r="AW72" s="184">
        <f t="shared" si="61"/>
        <v>18</v>
      </c>
      <c r="AX72" s="184">
        <f t="shared" si="61"/>
        <v>9</v>
      </c>
      <c r="AY72" s="184">
        <f t="shared" si="61"/>
        <v>6</v>
      </c>
      <c r="AZ72" s="184">
        <f t="shared" si="61"/>
        <v>3</v>
      </c>
      <c r="BA72" s="184">
        <f t="shared" si="61"/>
        <v>3</v>
      </c>
      <c r="BB72" s="184">
        <f t="shared" si="61"/>
        <v>3</v>
      </c>
      <c r="BC72" s="184">
        <f t="shared" si="61"/>
        <v>3</v>
      </c>
      <c r="BD72" s="224" t="s">
        <v>15</v>
      </c>
      <c r="BE72" s="184" t="s">
        <v>5</v>
      </c>
      <c r="BG72" s="5">
        <v>3996</v>
      </c>
      <c r="BH72" s="184">
        <f t="shared" si="62"/>
        <v>1998</v>
      </c>
      <c r="BI72" s="184">
        <f t="shared" si="62"/>
        <v>999</v>
      </c>
      <c r="BJ72" s="184">
        <f t="shared" si="62"/>
        <v>501</v>
      </c>
      <c r="BK72" s="184">
        <f t="shared" si="62"/>
        <v>252</v>
      </c>
      <c r="BL72" s="184">
        <f t="shared" si="62"/>
        <v>126</v>
      </c>
      <c r="BM72" s="184">
        <f t="shared" si="62"/>
        <v>63</v>
      </c>
      <c r="BN72" s="184">
        <f t="shared" si="62"/>
        <v>33</v>
      </c>
      <c r="BO72" s="184">
        <f t="shared" si="62"/>
        <v>18</v>
      </c>
      <c r="BP72" s="184">
        <f t="shared" si="62"/>
        <v>9</v>
      </c>
      <c r="BQ72" s="184">
        <f t="shared" si="62"/>
        <v>6</v>
      </c>
      <c r="BR72" s="184">
        <f t="shared" si="62"/>
        <v>3</v>
      </c>
      <c r="BS72" s="184">
        <f t="shared" si="62"/>
        <v>3</v>
      </c>
      <c r="BT72" s="224" t="s">
        <v>15</v>
      </c>
      <c r="BU72" s="184" t="s">
        <v>5</v>
      </c>
      <c r="BW72" s="5">
        <v>3552</v>
      </c>
      <c r="BX72" s="184">
        <f t="shared" si="63"/>
        <v>1776</v>
      </c>
      <c r="BY72" s="184">
        <f t="shared" si="63"/>
        <v>888</v>
      </c>
      <c r="BZ72" s="184">
        <f t="shared" si="63"/>
        <v>444</v>
      </c>
      <c r="CA72" s="184">
        <f t="shared" si="63"/>
        <v>222</v>
      </c>
      <c r="CB72" s="184">
        <f t="shared" si="63"/>
        <v>111</v>
      </c>
      <c r="CC72" s="184">
        <f t="shared" si="63"/>
        <v>57</v>
      </c>
      <c r="CD72" s="184">
        <f t="shared" si="63"/>
        <v>30</v>
      </c>
      <c r="CE72" s="184">
        <f t="shared" si="63"/>
        <v>15</v>
      </c>
      <c r="CF72" s="184">
        <f t="shared" si="63"/>
        <v>9</v>
      </c>
      <c r="CG72" s="184">
        <f t="shared" si="63"/>
        <v>6</v>
      </c>
      <c r="CH72" s="184">
        <f t="shared" si="63"/>
        <v>3</v>
      </c>
      <c r="CI72" s="184">
        <f t="shared" si="63"/>
        <v>3</v>
      </c>
      <c r="CJ72" s="184">
        <f t="shared" si="63"/>
        <v>3</v>
      </c>
      <c r="CK72" s="224" t="s">
        <v>15</v>
      </c>
      <c r="CL72" s="184" t="s">
        <v>5</v>
      </c>
      <c r="CN72" s="5">
        <v>3108</v>
      </c>
      <c r="CO72" s="184">
        <f t="shared" si="64"/>
        <v>1554</v>
      </c>
      <c r="CP72" s="184">
        <f t="shared" si="64"/>
        <v>777</v>
      </c>
      <c r="CQ72" s="184">
        <f t="shared" si="64"/>
        <v>390</v>
      </c>
      <c r="CR72" s="184">
        <f t="shared" si="64"/>
        <v>195</v>
      </c>
      <c r="CS72" s="184">
        <f t="shared" si="64"/>
        <v>99</v>
      </c>
      <c r="CT72" s="184">
        <f t="shared" si="64"/>
        <v>51</v>
      </c>
      <c r="CU72" s="184">
        <f t="shared" si="64"/>
        <v>27</v>
      </c>
      <c r="CV72" s="184">
        <f t="shared" si="64"/>
        <v>15</v>
      </c>
      <c r="CW72" s="184">
        <f t="shared" si="64"/>
        <v>9</v>
      </c>
      <c r="CX72" s="184">
        <f t="shared" si="64"/>
        <v>6</v>
      </c>
      <c r="CY72" s="184">
        <f t="shared" si="64"/>
        <v>3</v>
      </c>
      <c r="CZ72" s="184">
        <f t="shared" si="64"/>
        <v>3</v>
      </c>
      <c r="DA72" s="184">
        <f t="shared" si="64"/>
        <v>3</v>
      </c>
      <c r="DB72" s="224" t="s">
        <v>15</v>
      </c>
      <c r="DC72" s="184" t="s">
        <v>5</v>
      </c>
      <c r="DE72" s="5">
        <v>2664</v>
      </c>
      <c r="DF72" s="184">
        <f t="shared" si="65"/>
        <v>1332</v>
      </c>
      <c r="DG72" s="184">
        <f t="shared" si="65"/>
        <v>666</v>
      </c>
      <c r="DH72" s="184">
        <f t="shared" si="65"/>
        <v>333</v>
      </c>
      <c r="DI72" s="184">
        <f t="shared" si="65"/>
        <v>168</v>
      </c>
      <c r="DJ72" s="184">
        <f t="shared" si="65"/>
        <v>84</v>
      </c>
      <c r="DK72" s="184">
        <f t="shared" si="65"/>
        <v>42</v>
      </c>
      <c r="DL72" s="184">
        <f t="shared" si="65"/>
        <v>21</v>
      </c>
      <c r="DM72" s="184">
        <f t="shared" si="65"/>
        <v>12</v>
      </c>
      <c r="DN72" s="184">
        <f t="shared" si="65"/>
        <v>6</v>
      </c>
      <c r="DO72" s="184">
        <f t="shared" si="65"/>
        <v>3</v>
      </c>
      <c r="DP72" s="184">
        <f t="shared" si="65"/>
        <v>3</v>
      </c>
      <c r="DQ72" s="184">
        <v>3</v>
      </c>
      <c r="DR72" s="224" t="s">
        <v>15</v>
      </c>
      <c r="DS72" s="184" t="s">
        <v>5</v>
      </c>
      <c r="DU72" s="5">
        <v>2220</v>
      </c>
      <c r="DV72" s="184">
        <f t="shared" si="66"/>
        <v>1110</v>
      </c>
      <c r="DW72" s="184">
        <f t="shared" si="66"/>
        <v>555</v>
      </c>
      <c r="DX72" s="184">
        <f t="shared" si="66"/>
        <v>279</v>
      </c>
      <c r="DY72" s="184">
        <f t="shared" si="66"/>
        <v>141</v>
      </c>
      <c r="DZ72" s="184">
        <f t="shared" si="66"/>
        <v>72</v>
      </c>
      <c r="EA72" s="184">
        <f t="shared" si="66"/>
        <v>36</v>
      </c>
      <c r="EB72" s="184">
        <f t="shared" si="66"/>
        <v>18</v>
      </c>
      <c r="EC72" s="184">
        <f t="shared" si="66"/>
        <v>9</v>
      </c>
      <c r="ED72" s="184">
        <f t="shared" si="66"/>
        <v>6</v>
      </c>
      <c r="EE72" s="184">
        <f t="shared" si="66"/>
        <v>3</v>
      </c>
      <c r="EF72" s="184">
        <f t="shared" si="66"/>
        <v>3</v>
      </c>
      <c r="EG72" s="184">
        <f t="shared" si="66"/>
        <v>3</v>
      </c>
      <c r="EH72" s="184">
        <f t="shared" si="66"/>
        <v>3</v>
      </c>
      <c r="EI72" s="224" t="s">
        <v>15</v>
      </c>
      <c r="EJ72" s="184" t="s">
        <v>5</v>
      </c>
      <c r="EL72" s="5">
        <v>1776</v>
      </c>
      <c r="EM72" s="184">
        <f t="shared" si="67"/>
        <v>888</v>
      </c>
      <c r="EN72" s="184">
        <f t="shared" si="67"/>
        <v>444</v>
      </c>
      <c r="EO72" s="184">
        <f t="shared" si="67"/>
        <v>222</v>
      </c>
      <c r="EP72" s="184">
        <f t="shared" si="67"/>
        <v>111</v>
      </c>
      <c r="EQ72" s="184">
        <f t="shared" si="67"/>
        <v>57</v>
      </c>
      <c r="ER72" s="184">
        <f t="shared" si="67"/>
        <v>30</v>
      </c>
      <c r="ES72" s="184">
        <f t="shared" si="67"/>
        <v>15</v>
      </c>
      <c r="ET72" s="184">
        <f t="shared" si="67"/>
        <v>9</v>
      </c>
      <c r="EU72" s="184">
        <f t="shared" si="67"/>
        <v>6</v>
      </c>
      <c r="EV72" s="184">
        <f t="shared" si="67"/>
        <v>3</v>
      </c>
      <c r="EW72" s="184">
        <f t="shared" si="67"/>
        <v>3</v>
      </c>
      <c r="EX72" s="184">
        <f t="shared" si="67"/>
        <v>3</v>
      </c>
      <c r="EY72" s="184">
        <f t="shared" si="67"/>
        <v>3</v>
      </c>
      <c r="EZ72" s="184">
        <f t="shared" si="67"/>
        <v>3</v>
      </c>
      <c r="FA72" s="224" t="s">
        <v>15</v>
      </c>
      <c r="FB72" s="184" t="s">
        <v>5</v>
      </c>
      <c r="FD72" s="5">
        <v>1332</v>
      </c>
      <c r="FE72" s="184">
        <f t="shared" si="68"/>
        <v>666</v>
      </c>
      <c r="FF72" s="184">
        <f t="shared" si="68"/>
        <v>333</v>
      </c>
      <c r="FG72" s="184">
        <f t="shared" si="68"/>
        <v>168</v>
      </c>
      <c r="FH72" s="184">
        <f t="shared" si="68"/>
        <v>84</v>
      </c>
      <c r="FI72" s="184">
        <f t="shared" si="68"/>
        <v>42</v>
      </c>
      <c r="FJ72" s="184">
        <f t="shared" si="68"/>
        <v>21</v>
      </c>
      <c r="FK72" s="184">
        <f t="shared" si="68"/>
        <v>12</v>
      </c>
      <c r="FL72" s="184">
        <f t="shared" si="68"/>
        <v>6</v>
      </c>
      <c r="FM72" s="184">
        <f t="shared" si="68"/>
        <v>3</v>
      </c>
      <c r="FN72" s="184">
        <f t="shared" si="68"/>
        <v>3</v>
      </c>
      <c r="FO72" s="184">
        <f t="shared" si="68"/>
        <v>3</v>
      </c>
      <c r="FP72" s="224" t="s">
        <v>15</v>
      </c>
      <c r="FQ72" s="184" t="s">
        <v>5</v>
      </c>
      <c r="FS72" s="5">
        <v>888</v>
      </c>
      <c r="FT72" s="184">
        <f t="shared" si="55"/>
        <v>444</v>
      </c>
      <c r="FU72" s="184">
        <f t="shared" si="55"/>
        <v>222</v>
      </c>
      <c r="FV72" s="184">
        <f t="shared" si="55"/>
        <v>111</v>
      </c>
      <c r="FW72" s="184">
        <f t="shared" si="55"/>
        <v>57</v>
      </c>
      <c r="FX72" s="184">
        <f t="shared" si="55"/>
        <v>30</v>
      </c>
      <c r="FY72" s="184">
        <f t="shared" si="55"/>
        <v>15</v>
      </c>
      <c r="FZ72" s="184">
        <f t="shared" si="55"/>
        <v>9</v>
      </c>
      <c r="GA72" s="184">
        <f t="shared" si="55"/>
        <v>6</v>
      </c>
      <c r="GB72" s="184">
        <f t="shared" si="55"/>
        <v>3</v>
      </c>
      <c r="GC72" s="184">
        <f t="shared" si="55"/>
        <v>3</v>
      </c>
      <c r="GD72" s="184">
        <f t="shared" si="55"/>
        <v>3</v>
      </c>
      <c r="GE72" s="224" t="s">
        <v>15</v>
      </c>
      <c r="GF72" s="184" t="s">
        <v>5</v>
      </c>
      <c r="GH72" s="5">
        <v>444</v>
      </c>
      <c r="GI72" s="184">
        <f t="shared" si="69"/>
        <v>222</v>
      </c>
      <c r="GJ72" s="184">
        <f t="shared" si="69"/>
        <v>111</v>
      </c>
      <c r="GK72" s="184">
        <f t="shared" si="69"/>
        <v>57</v>
      </c>
      <c r="GL72" s="184">
        <f t="shared" si="69"/>
        <v>30</v>
      </c>
      <c r="GM72" s="184">
        <f t="shared" si="69"/>
        <v>15</v>
      </c>
      <c r="GN72" s="184">
        <f t="shared" si="69"/>
        <v>9</v>
      </c>
      <c r="GO72" s="184">
        <f t="shared" si="69"/>
        <v>6</v>
      </c>
      <c r="GP72" s="184">
        <f t="shared" si="69"/>
        <v>3</v>
      </c>
      <c r="GQ72" s="184">
        <f t="shared" si="69"/>
        <v>3</v>
      </c>
      <c r="GR72" s="184">
        <f t="shared" si="69"/>
        <v>3</v>
      </c>
      <c r="GS72" s="224" t="s">
        <v>15</v>
      </c>
      <c r="GT72" s="184" t="s">
        <v>5</v>
      </c>
      <c r="GV72" s="5">
        <v>3109</v>
      </c>
      <c r="GW72" s="184">
        <f t="shared" si="70"/>
        <v>1556</v>
      </c>
      <c r="GX72" s="184">
        <f t="shared" si="70"/>
        <v>778</v>
      </c>
      <c r="GY72" s="184">
        <f t="shared" si="70"/>
        <v>389</v>
      </c>
      <c r="GZ72" s="184">
        <f t="shared" si="70"/>
        <v>196</v>
      </c>
      <c r="HA72" s="184">
        <f t="shared" si="70"/>
        <v>98</v>
      </c>
      <c r="HB72" s="184">
        <f t="shared" si="70"/>
        <v>49</v>
      </c>
      <c r="HC72" s="184">
        <f t="shared" si="70"/>
        <v>26</v>
      </c>
      <c r="HD72" s="184">
        <f t="shared" si="70"/>
        <v>13</v>
      </c>
      <c r="HE72" s="184">
        <f t="shared" si="70"/>
        <v>8</v>
      </c>
      <c r="HF72" s="184">
        <f t="shared" si="70"/>
        <v>4</v>
      </c>
      <c r="HG72" s="184">
        <f t="shared" si="70"/>
        <v>2</v>
      </c>
      <c r="HH72" s="184">
        <f t="shared" si="70"/>
        <v>1</v>
      </c>
      <c r="HI72" s="184">
        <f t="shared" si="70"/>
        <v>2</v>
      </c>
      <c r="HJ72" s="184">
        <f t="shared" si="70"/>
        <v>1</v>
      </c>
      <c r="HK72" s="184">
        <f t="shared" si="70"/>
        <v>2</v>
      </c>
      <c r="HL72" s="184">
        <f t="shared" si="70"/>
        <v>1</v>
      </c>
      <c r="HM72" s="236">
        <v>401</v>
      </c>
      <c r="HN72" s="184" t="str">
        <f t="shared" si="72"/>
        <v>I == 00</v>
      </c>
      <c r="LN72" s="390"/>
      <c r="LO72" s="342"/>
      <c r="LP72" s="390"/>
      <c r="LQ72" s="359"/>
      <c r="LR72" s="390"/>
      <c r="LS72" s="359"/>
      <c r="LT72" s="390"/>
      <c r="LU72" s="342"/>
      <c r="LV72" s="390"/>
      <c r="LW72" s="359"/>
      <c r="LX72" s="390"/>
      <c r="LY72" s="359"/>
      <c r="LZ72" s="390"/>
      <c r="MA72" s="359"/>
      <c r="MB72" s="390"/>
      <c r="MC72" s="359"/>
      <c r="MD72" s="390"/>
      <c r="ME72" s="342"/>
      <c r="MF72" s="390"/>
      <c r="MG72" s="359"/>
      <c r="MH72" s="390"/>
      <c r="MI72" s="342"/>
      <c r="MJ72" s="390"/>
      <c r="MK72" s="342"/>
      <c r="ML72" s="390"/>
      <c r="MM72" s="342"/>
      <c r="MN72" s="390"/>
      <c r="MO72" s="342"/>
      <c r="MP72" s="390"/>
      <c r="MQ72" s="342"/>
      <c r="MR72" s="390"/>
      <c r="MS72" s="359"/>
      <c r="MT72" s="390"/>
      <c r="MU72" s="342"/>
      <c r="MV72" s="394"/>
      <c r="MW72" s="342"/>
      <c r="MX72" s="335">
        <v>37</v>
      </c>
      <c r="MY72" s="340">
        <v>444</v>
      </c>
      <c r="MZ72" s="390"/>
      <c r="NA72" s="342"/>
      <c r="NB72" s="390"/>
      <c r="NC72" s="342"/>
      <c r="ND72" s="390"/>
      <c r="NE72" s="342"/>
      <c r="NF72" s="390"/>
      <c r="NG72" s="342"/>
      <c r="NH72" s="390"/>
      <c r="NI72" s="342"/>
      <c r="NJ72" s="335">
        <v>74</v>
      </c>
      <c r="NK72" s="340">
        <v>444</v>
      </c>
      <c r="NL72" s="390"/>
      <c r="NM72" s="342"/>
      <c r="NN72" s="335">
        <v>111</v>
      </c>
      <c r="NO72" s="340">
        <v>444</v>
      </c>
      <c r="NP72" s="335">
        <v>148</v>
      </c>
      <c r="NQ72" s="340">
        <v>444</v>
      </c>
      <c r="NR72" s="335">
        <v>222</v>
      </c>
      <c r="NS72" s="340">
        <v>444</v>
      </c>
      <c r="NT72" s="237">
        <v>444</v>
      </c>
      <c r="NU72" s="238">
        <v>444</v>
      </c>
    </row>
    <row r="73" spans="1:385" ht="15" thickBot="1" x14ac:dyDescent="0.35">
      <c r="A73" s="184" t="s">
        <v>521</v>
      </c>
      <c r="B73" s="184" t="s">
        <v>829</v>
      </c>
      <c r="C73" s="26">
        <v>443</v>
      </c>
      <c r="D73" s="5">
        <f t="shared" si="59"/>
        <v>13290</v>
      </c>
      <c r="E73" s="184">
        <f t="shared" si="71"/>
        <v>6645</v>
      </c>
      <c r="F73" s="184">
        <f t="shared" si="71"/>
        <v>3324</v>
      </c>
      <c r="G73" s="184">
        <f t="shared" si="71"/>
        <v>1662</v>
      </c>
      <c r="H73" s="184">
        <f t="shared" si="71"/>
        <v>831</v>
      </c>
      <c r="I73" s="184">
        <f t="shared" si="71"/>
        <v>417</v>
      </c>
      <c r="J73" s="184">
        <f t="shared" si="71"/>
        <v>210</v>
      </c>
      <c r="K73" s="184">
        <f t="shared" si="71"/>
        <v>105</v>
      </c>
      <c r="L73" s="184">
        <f t="shared" si="71"/>
        <v>54</v>
      </c>
      <c r="M73" s="184">
        <f t="shared" si="71"/>
        <v>27</v>
      </c>
      <c r="N73" s="184">
        <f t="shared" si="71"/>
        <v>15</v>
      </c>
      <c r="O73" s="184">
        <f t="shared" si="71"/>
        <v>9</v>
      </c>
      <c r="P73" s="184">
        <f t="shared" si="71"/>
        <v>6</v>
      </c>
      <c r="Q73" s="184">
        <f t="shared" si="71"/>
        <v>3</v>
      </c>
      <c r="R73" s="184">
        <f t="shared" si="71"/>
        <v>3</v>
      </c>
      <c r="S73" s="224" t="s">
        <v>15</v>
      </c>
      <c r="T73" s="184" t="s">
        <v>5</v>
      </c>
      <c r="V73" s="5">
        <v>8860</v>
      </c>
      <c r="W73" s="184">
        <f t="shared" si="60"/>
        <v>4430</v>
      </c>
      <c r="X73" s="184">
        <f t="shared" si="60"/>
        <v>2215</v>
      </c>
      <c r="Y73" s="184">
        <f t="shared" si="60"/>
        <v>1109</v>
      </c>
      <c r="Z73" s="184">
        <f t="shared" si="60"/>
        <v>556</v>
      </c>
      <c r="AA73" s="184">
        <f t="shared" si="60"/>
        <v>278</v>
      </c>
      <c r="AB73" s="184">
        <f t="shared" si="60"/>
        <v>139</v>
      </c>
      <c r="AC73" s="184">
        <f t="shared" si="60"/>
        <v>71</v>
      </c>
      <c r="AD73" s="184">
        <f t="shared" si="60"/>
        <v>37</v>
      </c>
      <c r="AE73" s="184">
        <f t="shared" si="60"/>
        <v>20</v>
      </c>
      <c r="AF73" s="184">
        <f t="shared" si="60"/>
        <v>10</v>
      </c>
      <c r="AG73" s="184">
        <f t="shared" si="60"/>
        <v>5</v>
      </c>
      <c r="AH73" s="184">
        <f t="shared" si="60"/>
        <v>4</v>
      </c>
      <c r="AI73" s="184">
        <f t="shared" si="60"/>
        <v>2</v>
      </c>
      <c r="AJ73" s="184">
        <f t="shared" si="60"/>
        <v>1</v>
      </c>
      <c r="AK73" s="184">
        <f t="shared" si="60"/>
        <v>2</v>
      </c>
      <c r="AL73" s="234" t="s">
        <v>65</v>
      </c>
      <c r="AM73" s="184" t="s">
        <v>1</v>
      </c>
      <c r="AO73" s="5">
        <v>4430</v>
      </c>
      <c r="AP73" s="184">
        <f t="shared" si="61"/>
        <v>2215</v>
      </c>
      <c r="AQ73" s="184">
        <f t="shared" si="61"/>
        <v>1109</v>
      </c>
      <c r="AR73" s="184">
        <f t="shared" si="61"/>
        <v>556</v>
      </c>
      <c r="AS73" s="184">
        <f t="shared" si="61"/>
        <v>278</v>
      </c>
      <c r="AT73" s="184">
        <f t="shared" si="61"/>
        <v>139</v>
      </c>
      <c r="AU73" s="184">
        <f t="shared" si="61"/>
        <v>71</v>
      </c>
      <c r="AV73" s="184">
        <f t="shared" si="61"/>
        <v>37</v>
      </c>
      <c r="AW73" s="184">
        <f t="shared" si="61"/>
        <v>20</v>
      </c>
      <c r="AX73" s="184">
        <f t="shared" si="61"/>
        <v>10</v>
      </c>
      <c r="AY73" s="184">
        <f t="shared" si="61"/>
        <v>5</v>
      </c>
      <c r="AZ73" s="184">
        <f t="shared" si="61"/>
        <v>4</v>
      </c>
      <c r="BA73" s="184">
        <f t="shared" si="61"/>
        <v>2</v>
      </c>
      <c r="BB73" s="184">
        <f t="shared" si="61"/>
        <v>1</v>
      </c>
      <c r="BC73" s="184">
        <f t="shared" si="61"/>
        <v>2</v>
      </c>
      <c r="BD73" s="235" t="s">
        <v>79</v>
      </c>
      <c r="BE73" s="184" t="s">
        <v>3</v>
      </c>
      <c r="BG73" s="5">
        <v>3987</v>
      </c>
      <c r="BH73" s="184">
        <f t="shared" si="62"/>
        <v>1995</v>
      </c>
      <c r="BI73" s="184">
        <f t="shared" si="62"/>
        <v>999</v>
      </c>
      <c r="BJ73" s="184">
        <f t="shared" si="62"/>
        <v>501</v>
      </c>
      <c r="BK73" s="184">
        <f t="shared" si="62"/>
        <v>252</v>
      </c>
      <c r="BL73" s="184">
        <f t="shared" si="62"/>
        <v>126</v>
      </c>
      <c r="BM73" s="184">
        <f t="shared" si="62"/>
        <v>63</v>
      </c>
      <c r="BN73" s="184">
        <f t="shared" si="62"/>
        <v>33</v>
      </c>
      <c r="BO73" s="184">
        <f t="shared" si="62"/>
        <v>18</v>
      </c>
      <c r="BP73" s="184">
        <f t="shared" si="62"/>
        <v>9</v>
      </c>
      <c r="BQ73" s="184">
        <f t="shared" si="62"/>
        <v>6</v>
      </c>
      <c r="BR73" s="184">
        <f t="shared" si="62"/>
        <v>3</v>
      </c>
      <c r="BS73" s="184">
        <f t="shared" si="62"/>
        <v>3</v>
      </c>
      <c r="BT73" s="224" t="s">
        <v>15</v>
      </c>
      <c r="BU73" s="184" t="s">
        <v>5</v>
      </c>
      <c r="BW73" s="5">
        <v>3544</v>
      </c>
      <c r="BX73" s="184">
        <f t="shared" si="63"/>
        <v>1772</v>
      </c>
      <c r="BY73" s="184">
        <f t="shared" si="63"/>
        <v>886</v>
      </c>
      <c r="BZ73" s="184">
        <f t="shared" si="63"/>
        <v>443</v>
      </c>
      <c r="CA73" s="184">
        <f t="shared" si="63"/>
        <v>223</v>
      </c>
      <c r="CB73" s="184">
        <f t="shared" si="63"/>
        <v>113</v>
      </c>
      <c r="CC73" s="184">
        <f t="shared" si="63"/>
        <v>58</v>
      </c>
      <c r="CD73" s="184">
        <f t="shared" si="63"/>
        <v>29</v>
      </c>
      <c r="CE73" s="184">
        <f t="shared" si="63"/>
        <v>16</v>
      </c>
      <c r="CF73" s="184">
        <f t="shared" si="63"/>
        <v>8</v>
      </c>
      <c r="CG73" s="184">
        <f t="shared" si="63"/>
        <v>4</v>
      </c>
      <c r="CH73" s="184">
        <f t="shared" si="63"/>
        <v>2</v>
      </c>
      <c r="CI73" s="184">
        <f t="shared" si="63"/>
        <v>1</v>
      </c>
      <c r="CJ73" s="184">
        <f t="shared" si="63"/>
        <v>2</v>
      </c>
      <c r="CK73" s="234" t="s">
        <v>65</v>
      </c>
      <c r="CL73" s="184" t="s">
        <v>1</v>
      </c>
      <c r="CN73" s="5">
        <v>3101</v>
      </c>
      <c r="CO73" s="184">
        <f t="shared" si="64"/>
        <v>1552</v>
      </c>
      <c r="CP73" s="184">
        <f t="shared" si="64"/>
        <v>776</v>
      </c>
      <c r="CQ73" s="184">
        <f t="shared" si="64"/>
        <v>388</v>
      </c>
      <c r="CR73" s="184">
        <f t="shared" si="64"/>
        <v>194</v>
      </c>
      <c r="CS73" s="184">
        <f t="shared" si="64"/>
        <v>97</v>
      </c>
      <c r="CT73" s="184">
        <f t="shared" si="64"/>
        <v>50</v>
      </c>
      <c r="CU73" s="184">
        <f t="shared" si="64"/>
        <v>25</v>
      </c>
      <c r="CV73" s="184">
        <f t="shared" si="64"/>
        <v>14</v>
      </c>
      <c r="CW73" s="184">
        <f t="shared" si="64"/>
        <v>7</v>
      </c>
      <c r="CX73" s="184">
        <f t="shared" si="64"/>
        <v>5</v>
      </c>
      <c r="CY73" s="184">
        <f t="shared" si="64"/>
        <v>4</v>
      </c>
      <c r="CZ73" s="184">
        <f t="shared" si="64"/>
        <v>2</v>
      </c>
      <c r="DA73" s="184">
        <f t="shared" si="64"/>
        <v>1</v>
      </c>
      <c r="DB73" s="235" t="s">
        <v>79</v>
      </c>
      <c r="DC73" s="184" t="s">
        <v>3</v>
      </c>
      <c r="DE73" s="5">
        <v>2658</v>
      </c>
      <c r="DF73" s="184">
        <f t="shared" si="65"/>
        <v>1329</v>
      </c>
      <c r="DG73" s="184">
        <f t="shared" si="65"/>
        <v>666</v>
      </c>
      <c r="DH73" s="184">
        <f t="shared" si="65"/>
        <v>333</v>
      </c>
      <c r="DI73" s="184">
        <f t="shared" si="65"/>
        <v>168</v>
      </c>
      <c r="DJ73" s="184">
        <f t="shared" si="65"/>
        <v>84</v>
      </c>
      <c r="DK73" s="184">
        <f t="shared" si="65"/>
        <v>42</v>
      </c>
      <c r="DL73" s="184">
        <f t="shared" si="65"/>
        <v>21</v>
      </c>
      <c r="DM73" s="184">
        <f t="shared" si="65"/>
        <v>12</v>
      </c>
      <c r="DN73" s="184">
        <f t="shared" si="65"/>
        <v>6</v>
      </c>
      <c r="DO73" s="184">
        <f t="shared" si="65"/>
        <v>3</v>
      </c>
      <c r="DP73" s="184">
        <f t="shared" si="65"/>
        <v>3</v>
      </c>
      <c r="DQ73" s="184">
        <v>3</v>
      </c>
      <c r="DR73" s="224" t="s">
        <v>15</v>
      </c>
      <c r="DS73" s="184" t="s">
        <v>5</v>
      </c>
      <c r="DU73" s="5">
        <v>2215</v>
      </c>
      <c r="DV73" s="184">
        <f t="shared" si="66"/>
        <v>1109</v>
      </c>
      <c r="DW73" s="184">
        <f t="shared" si="66"/>
        <v>556</v>
      </c>
      <c r="DX73" s="184">
        <f t="shared" si="66"/>
        <v>278</v>
      </c>
      <c r="DY73" s="184">
        <f t="shared" si="66"/>
        <v>139</v>
      </c>
      <c r="DZ73" s="184">
        <f t="shared" si="66"/>
        <v>71</v>
      </c>
      <c r="EA73" s="184">
        <f t="shared" si="66"/>
        <v>37</v>
      </c>
      <c r="EB73" s="184">
        <f t="shared" si="66"/>
        <v>20</v>
      </c>
      <c r="EC73" s="184">
        <f t="shared" si="66"/>
        <v>10</v>
      </c>
      <c r="ED73" s="184">
        <f t="shared" si="66"/>
        <v>5</v>
      </c>
      <c r="EE73" s="184">
        <f t="shared" si="66"/>
        <v>4</v>
      </c>
      <c r="EF73" s="184">
        <f t="shared" si="66"/>
        <v>2</v>
      </c>
      <c r="EG73" s="184">
        <f t="shared" si="66"/>
        <v>1</v>
      </c>
      <c r="EH73" s="184">
        <f t="shared" si="66"/>
        <v>2</v>
      </c>
      <c r="EI73" s="234" t="s">
        <v>65</v>
      </c>
      <c r="EJ73" s="184" t="s">
        <v>1</v>
      </c>
      <c r="EL73" s="5">
        <v>1772</v>
      </c>
      <c r="EM73" s="184">
        <f t="shared" si="67"/>
        <v>886</v>
      </c>
      <c r="EN73" s="184">
        <f t="shared" si="67"/>
        <v>443</v>
      </c>
      <c r="EO73" s="184">
        <f t="shared" si="67"/>
        <v>223</v>
      </c>
      <c r="EP73" s="184">
        <f t="shared" si="67"/>
        <v>113</v>
      </c>
      <c r="EQ73" s="184">
        <f t="shared" si="67"/>
        <v>58</v>
      </c>
      <c r="ER73" s="184">
        <f t="shared" si="67"/>
        <v>29</v>
      </c>
      <c r="ES73" s="184">
        <f t="shared" si="67"/>
        <v>16</v>
      </c>
      <c r="ET73" s="184">
        <f t="shared" si="67"/>
        <v>8</v>
      </c>
      <c r="EU73" s="184">
        <f t="shared" si="67"/>
        <v>4</v>
      </c>
      <c r="EV73" s="184">
        <f t="shared" si="67"/>
        <v>2</v>
      </c>
      <c r="EW73" s="184">
        <f t="shared" si="67"/>
        <v>1</v>
      </c>
      <c r="EX73" s="184">
        <f t="shared" si="67"/>
        <v>2</v>
      </c>
      <c r="EY73" s="184">
        <f t="shared" si="67"/>
        <v>1</v>
      </c>
      <c r="EZ73" s="184">
        <f t="shared" si="67"/>
        <v>2</v>
      </c>
      <c r="FA73" s="235" t="s">
        <v>79</v>
      </c>
      <c r="FB73" s="184" t="s">
        <v>3</v>
      </c>
      <c r="FD73" s="5">
        <v>1329</v>
      </c>
      <c r="FE73" s="184">
        <f t="shared" si="68"/>
        <v>666</v>
      </c>
      <c r="FF73" s="184">
        <f t="shared" si="68"/>
        <v>333</v>
      </c>
      <c r="FG73" s="184">
        <f t="shared" si="68"/>
        <v>168</v>
      </c>
      <c r="FH73" s="184">
        <f t="shared" si="68"/>
        <v>84</v>
      </c>
      <c r="FI73" s="184">
        <f t="shared" si="68"/>
        <v>42</v>
      </c>
      <c r="FJ73" s="184">
        <f t="shared" si="68"/>
        <v>21</v>
      </c>
      <c r="FK73" s="184">
        <f t="shared" si="68"/>
        <v>12</v>
      </c>
      <c r="FL73" s="184">
        <f t="shared" si="68"/>
        <v>6</v>
      </c>
      <c r="FM73" s="184">
        <f t="shared" si="68"/>
        <v>3</v>
      </c>
      <c r="FN73" s="184">
        <f t="shared" si="68"/>
        <v>3</v>
      </c>
      <c r="FO73" s="184">
        <f t="shared" si="68"/>
        <v>3</v>
      </c>
      <c r="FP73" s="224" t="s">
        <v>15</v>
      </c>
      <c r="FQ73" s="184" t="s">
        <v>5</v>
      </c>
      <c r="FS73" s="5">
        <v>886</v>
      </c>
      <c r="FT73" s="184">
        <f t="shared" si="55"/>
        <v>443</v>
      </c>
      <c r="FU73" s="184">
        <f t="shared" si="55"/>
        <v>223</v>
      </c>
      <c r="FV73" s="184">
        <f t="shared" si="55"/>
        <v>113</v>
      </c>
      <c r="FW73" s="184">
        <f t="shared" si="55"/>
        <v>58</v>
      </c>
      <c r="FX73" s="184">
        <f t="shared" si="55"/>
        <v>29</v>
      </c>
      <c r="FY73" s="184">
        <f t="shared" si="55"/>
        <v>16</v>
      </c>
      <c r="FZ73" s="184">
        <f t="shared" si="55"/>
        <v>8</v>
      </c>
      <c r="GA73" s="184">
        <f t="shared" si="55"/>
        <v>4</v>
      </c>
      <c r="GB73" s="184">
        <f t="shared" si="55"/>
        <v>2</v>
      </c>
      <c r="GC73" s="184">
        <f t="shared" si="55"/>
        <v>1</v>
      </c>
      <c r="GD73" s="184">
        <f t="shared" si="55"/>
        <v>2</v>
      </c>
      <c r="GE73" s="234" t="s">
        <v>65</v>
      </c>
      <c r="GF73" s="184" t="s">
        <v>1</v>
      </c>
      <c r="GH73" s="5">
        <v>443</v>
      </c>
      <c r="GI73" s="184">
        <f t="shared" si="69"/>
        <v>223</v>
      </c>
      <c r="GJ73" s="184">
        <f t="shared" si="69"/>
        <v>113</v>
      </c>
      <c r="GK73" s="184">
        <f t="shared" si="69"/>
        <v>58</v>
      </c>
      <c r="GL73" s="184">
        <f t="shared" si="69"/>
        <v>29</v>
      </c>
      <c r="GM73" s="184">
        <f t="shared" si="69"/>
        <v>16</v>
      </c>
      <c r="GN73" s="184">
        <f t="shared" si="69"/>
        <v>8</v>
      </c>
      <c r="GO73" s="184">
        <f t="shared" si="69"/>
        <v>4</v>
      </c>
      <c r="GP73" s="184">
        <f t="shared" si="69"/>
        <v>2</v>
      </c>
      <c r="GQ73" s="184">
        <f t="shared" si="69"/>
        <v>1</v>
      </c>
      <c r="GR73" s="184">
        <f t="shared" si="69"/>
        <v>2</v>
      </c>
      <c r="GS73" s="235" t="s">
        <v>79</v>
      </c>
      <c r="GT73" s="184" t="s">
        <v>3</v>
      </c>
      <c r="GV73" s="5">
        <v>3089</v>
      </c>
      <c r="GW73" s="184">
        <f t="shared" si="70"/>
        <v>1546</v>
      </c>
      <c r="GX73" s="184">
        <f t="shared" si="70"/>
        <v>773</v>
      </c>
      <c r="GY73" s="184">
        <f t="shared" si="70"/>
        <v>388</v>
      </c>
      <c r="GZ73" s="184">
        <f t="shared" si="70"/>
        <v>194</v>
      </c>
      <c r="HA73" s="184">
        <f t="shared" si="70"/>
        <v>97</v>
      </c>
      <c r="HB73" s="184">
        <f t="shared" si="70"/>
        <v>50</v>
      </c>
      <c r="HC73" s="184">
        <f t="shared" si="70"/>
        <v>25</v>
      </c>
      <c r="HD73" s="184">
        <f t="shared" si="70"/>
        <v>14</v>
      </c>
      <c r="HE73" s="184">
        <f t="shared" si="70"/>
        <v>7</v>
      </c>
      <c r="HF73" s="184">
        <f t="shared" si="70"/>
        <v>5</v>
      </c>
      <c r="HG73" s="184">
        <f t="shared" si="70"/>
        <v>4</v>
      </c>
      <c r="HH73" s="184">
        <f t="shared" si="70"/>
        <v>2</v>
      </c>
      <c r="HI73" s="184">
        <f t="shared" si="70"/>
        <v>1</v>
      </c>
      <c r="HJ73" s="184">
        <f t="shared" si="70"/>
        <v>2</v>
      </c>
      <c r="HK73" s="184">
        <f t="shared" si="70"/>
        <v>1</v>
      </c>
      <c r="HL73" s="184">
        <f t="shared" si="70"/>
        <v>2</v>
      </c>
      <c r="HM73" s="236">
        <v>420</v>
      </c>
      <c r="HN73" s="184" t="str">
        <f t="shared" si="72"/>
        <v>II == 0</v>
      </c>
      <c r="LN73" s="390"/>
      <c r="LO73" s="342"/>
      <c r="LP73" s="390"/>
      <c r="LQ73" s="359"/>
      <c r="LR73" s="390"/>
      <c r="LS73" s="359"/>
      <c r="LT73" s="390"/>
      <c r="LU73" s="342"/>
      <c r="LV73" s="391"/>
      <c r="LW73" s="355"/>
      <c r="LX73" s="390"/>
      <c r="LY73" s="359"/>
      <c r="LZ73" s="390"/>
      <c r="MA73" s="359"/>
      <c r="MB73" s="390"/>
      <c r="MC73" s="359"/>
      <c r="MD73" s="390"/>
      <c r="ME73" s="342"/>
      <c r="MF73" s="390"/>
      <c r="MG73" s="359"/>
      <c r="MH73" s="390"/>
      <c r="MI73" s="342"/>
      <c r="MJ73" s="390"/>
      <c r="MK73" s="342"/>
      <c r="ML73" s="390"/>
      <c r="MM73" s="342"/>
      <c r="MN73" s="391"/>
      <c r="MO73" s="354"/>
      <c r="MP73" s="390"/>
      <c r="MQ73" s="342"/>
      <c r="MR73" s="390"/>
      <c r="MS73" s="359"/>
      <c r="MT73" s="390"/>
      <c r="MU73" s="342"/>
      <c r="MV73" s="395"/>
      <c r="MW73" s="354"/>
      <c r="MX73" s="390"/>
      <c r="MY73" s="342"/>
      <c r="MZ73" s="390"/>
      <c r="NA73" s="342"/>
      <c r="NB73" s="390"/>
      <c r="NC73" s="342"/>
      <c r="ND73" s="390"/>
      <c r="NE73" s="342"/>
      <c r="NF73" s="390"/>
      <c r="NG73" s="342"/>
      <c r="NH73" s="390"/>
      <c r="NI73" s="342"/>
      <c r="NJ73" s="390"/>
      <c r="NK73" s="342"/>
      <c r="NL73" s="390"/>
      <c r="NM73" s="342"/>
      <c r="NN73" s="390"/>
      <c r="NO73" s="342"/>
      <c r="NP73" s="390"/>
      <c r="NQ73" s="342"/>
      <c r="NR73" s="391"/>
      <c r="NS73" s="354"/>
      <c r="NT73" s="237">
        <v>443</v>
      </c>
      <c r="NU73" s="238">
        <v>443</v>
      </c>
    </row>
    <row r="74" spans="1:385" ht="15" thickBot="1" x14ac:dyDescent="0.35">
      <c r="A74" s="210" t="s">
        <v>823</v>
      </c>
      <c r="B74" s="184" t="s">
        <v>830</v>
      </c>
      <c r="C74" s="26">
        <v>442</v>
      </c>
      <c r="D74" s="5">
        <f t="shared" si="59"/>
        <v>13260</v>
      </c>
      <c r="E74" s="184">
        <f t="shared" si="71"/>
        <v>6630</v>
      </c>
      <c r="F74" s="184">
        <f t="shared" si="71"/>
        <v>3315</v>
      </c>
      <c r="G74" s="184">
        <f t="shared" si="71"/>
        <v>1659</v>
      </c>
      <c r="H74" s="184">
        <f t="shared" si="71"/>
        <v>831</v>
      </c>
      <c r="I74" s="184">
        <f t="shared" si="71"/>
        <v>417</v>
      </c>
      <c r="J74" s="184">
        <f t="shared" si="71"/>
        <v>210</v>
      </c>
      <c r="K74" s="184">
        <f t="shared" si="71"/>
        <v>105</v>
      </c>
      <c r="L74" s="184">
        <f t="shared" si="71"/>
        <v>54</v>
      </c>
      <c r="M74" s="184">
        <f t="shared" si="71"/>
        <v>27</v>
      </c>
      <c r="N74" s="184">
        <f t="shared" si="71"/>
        <v>15</v>
      </c>
      <c r="O74" s="184">
        <f t="shared" si="71"/>
        <v>9</v>
      </c>
      <c r="P74" s="184">
        <f t="shared" si="71"/>
        <v>6</v>
      </c>
      <c r="Q74" s="184">
        <f t="shared" si="71"/>
        <v>3</v>
      </c>
      <c r="R74" s="184">
        <f t="shared" si="71"/>
        <v>3</v>
      </c>
      <c r="S74" s="224" t="s">
        <v>15</v>
      </c>
      <c r="T74" s="184" t="s">
        <v>5</v>
      </c>
      <c r="V74" s="5">
        <v>8840</v>
      </c>
      <c r="W74" s="184">
        <f t="shared" si="60"/>
        <v>4420</v>
      </c>
      <c r="X74" s="184">
        <f t="shared" si="60"/>
        <v>2210</v>
      </c>
      <c r="Y74" s="184">
        <f t="shared" si="60"/>
        <v>1105</v>
      </c>
      <c r="Z74" s="184">
        <f t="shared" si="60"/>
        <v>554</v>
      </c>
      <c r="AA74" s="184">
        <f t="shared" si="60"/>
        <v>277</v>
      </c>
      <c r="AB74" s="184">
        <f t="shared" si="60"/>
        <v>140</v>
      </c>
      <c r="AC74" s="184">
        <f t="shared" si="60"/>
        <v>70</v>
      </c>
      <c r="AD74" s="184">
        <f t="shared" si="60"/>
        <v>35</v>
      </c>
      <c r="AE74" s="184">
        <f t="shared" si="60"/>
        <v>19</v>
      </c>
      <c r="AF74" s="184">
        <f t="shared" si="60"/>
        <v>11</v>
      </c>
      <c r="AG74" s="184">
        <f t="shared" si="60"/>
        <v>7</v>
      </c>
      <c r="AH74" s="184">
        <f t="shared" si="60"/>
        <v>5</v>
      </c>
      <c r="AI74" s="184">
        <f t="shared" si="60"/>
        <v>4</v>
      </c>
      <c r="AJ74" s="184">
        <f t="shared" si="60"/>
        <v>2</v>
      </c>
      <c r="AK74" s="184">
        <f t="shared" si="60"/>
        <v>1</v>
      </c>
      <c r="AL74" s="235" t="s">
        <v>79</v>
      </c>
      <c r="AM74" s="184" t="s">
        <v>3</v>
      </c>
      <c r="AO74" s="5">
        <v>4420</v>
      </c>
      <c r="AP74" s="184">
        <f t="shared" si="61"/>
        <v>2210</v>
      </c>
      <c r="AQ74" s="184">
        <f t="shared" si="61"/>
        <v>1105</v>
      </c>
      <c r="AR74" s="184">
        <f t="shared" si="61"/>
        <v>554</v>
      </c>
      <c r="AS74" s="184">
        <f t="shared" si="61"/>
        <v>277</v>
      </c>
      <c r="AT74" s="184">
        <f t="shared" si="61"/>
        <v>140</v>
      </c>
      <c r="AU74" s="184">
        <f t="shared" si="61"/>
        <v>70</v>
      </c>
      <c r="AV74" s="184">
        <f t="shared" si="61"/>
        <v>35</v>
      </c>
      <c r="AW74" s="184">
        <f t="shared" si="61"/>
        <v>19</v>
      </c>
      <c r="AX74" s="184">
        <f t="shared" si="61"/>
        <v>11</v>
      </c>
      <c r="AY74" s="184">
        <f t="shared" si="61"/>
        <v>7</v>
      </c>
      <c r="AZ74" s="184">
        <f t="shared" si="61"/>
        <v>5</v>
      </c>
      <c r="BA74" s="184">
        <f t="shared" si="61"/>
        <v>4</v>
      </c>
      <c r="BB74" s="184">
        <f t="shared" si="61"/>
        <v>2</v>
      </c>
      <c r="BC74" s="184">
        <f t="shared" si="61"/>
        <v>1</v>
      </c>
      <c r="BD74" s="234" t="s">
        <v>65</v>
      </c>
      <c r="BE74" s="184" t="s">
        <v>1</v>
      </c>
      <c r="BG74" s="5">
        <v>3978</v>
      </c>
      <c r="BH74" s="184">
        <f t="shared" si="62"/>
        <v>1989</v>
      </c>
      <c r="BI74" s="184">
        <f t="shared" si="62"/>
        <v>996</v>
      </c>
      <c r="BJ74" s="184">
        <f t="shared" si="62"/>
        <v>498</v>
      </c>
      <c r="BK74" s="184">
        <f t="shared" si="62"/>
        <v>249</v>
      </c>
      <c r="BL74" s="184">
        <f t="shared" si="62"/>
        <v>126</v>
      </c>
      <c r="BM74" s="184">
        <f t="shared" si="62"/>
        <v>63</v>
      </c>
      <c r="BN74" s="184">
        <f t="shared" si="62"/>
        <v>33</v>
      </c>
      <c r="BO74" s="184">
        <f t="shared" si="62"/>
        <v>18</v>
      </c>
      <c r="BP74" s="184">
        <f t="shared" si="62"/>
        <v>9</v>
      </c>
      <c r="BQ74" s="184">
        <f t="shared" si="62"/>
        <v>6</v>
      </c>
      <c r="BR74" s="184">
        <f t="shared" si="62"/>
        <v>3</v>
      </c>
      <c r="BS74" s="184">
        <f t="shared" si="62"/>
        <v>3</v>
      </c>
      <c r="BT74" s="224" t="s">
        <v>15</v>
      </c>
      <c r="BU74" s="184" t="s">
        <v>5</v>
      </c>
      <c r="BW74" s="5">
        <v>3536</v>
      </c>
      <c r="BX74" s="184">
        <f t="shared" si="63"/>
        <v>1768</v>
      </c>
      <c r="BY74" s="184">
        <f t="shared" si="63"/>
        <v>884</v>
      </c>
      <c r="BZ74" s="184">
        <f t="shared" si="63"/>
        <v>442</v>
      </c>
      <c r="CA74" s="184">
        <f t="shared" si="63"/>
        <v>221</v>
      </c>
      <c r="CB74" s="184">
        <f t="shared" si="63"/>
        <v>112</v>
      </c>
      <c r="CC74" s="184">
        <f t="shared" si="63"/>
        <v>56</v>
      </c>
      <c r="CD74" s="184">
        <f t="shared" si="63"/>
        <v>28</v>
      </c>
      <c r="CE74" s="184">
        <f t="shared" si="63"/>
        <v>14</v>
      </c>
      <c r="CF74" s="184">
        <f t="shared" si="63"/>
        <v>7</v>
      </c>
      <c r="CG74" s="184">
        <f t="shared" si="63"/>
        <v>5</v>
      </c>
      <c r="CH74" s="184">
        <f t="shared" si="63"/>
        <v>4</v>
      </c>
      <c r="CI74" s="184">
        <f t="shared" si="63"/>
        <v>2</v>
      </c>
      <c r="CJ74" s="184">
        <f t="shared" si="63"/>
        <v>1</v>
      </c>
      <c r="CK74" s="235" t="s">
        <v>79</v>
      </c>
      <c r="CL74" s="184" t="s">
        <v>3</v>
      </c>
      <c r="CN74" s="5">
        <v>3094</v>
      </c>
      <c r="CO74" s="184">
        <f t="shared" si="64"/>
        <v>1547</v>
      </c>
      <c r="CP74" s="184">
        <f t="shared" si="64"/>
        <v>775</v>
      </c>
      <c r="CQ74" s="184">
        <f t="shared" si="64"/>
        <v>389</v>
      </c>
      <c r="CR74" s="184">
        <f t="shared" si="64"/>
        <v>196</v>
      </c>
      <c r="CS74" s="184">
        <f t="shared" si="64"/>
        <v>98</v>
      </c>
      <c r="CT74" s="184">
        <f t="shared" si="64"/>
        <v>49</v>
      </c>
      <c r="CU74" s="184">
        <f t="shared" si="64"/>
        <v>26</v>
      </c>
      <c r="CV74" s="184">
        <f t="shared" si="64"/>
        <v>13</v>
      </c>
      <c r="CW74" s="184">
        <f t="shared" si="64"/>
        <v>8</v>
      </c>
      <c r="CX74" s="184">
        <f t="shared" si="64"/>
        <v>4</v>
      </c>
      <c r="CY74" s="184">
        <f t="shared" si="64"/>
        <v>2</v>
      </c>
      <c r="CZ74" s="184">
        <f t="shared" si="64"/>
        <v>1</v>
      </c>
      <c r="DA74" s="184">
        <f t="shared" si="64"/>
        <v>2</v>
      </c>
      <c r="DB74" s="234" t="s">
        <v>65</v>
      </c>
      <c r="DC74" s="184" t="s">
        <v>1</v>
      </c>
      <c r="DE74" s="5">
        <v>2652</v>
      </c>
      <c r="DF74" s="184">
        <f t="shared" si="65"/>
        <v>1326</v>
      </c>
      <c r="DG74" s="184">
        <f t="shared" si="65"/>
        <v>663</v>
      </c>
      <c r="DH74" s="184">
        <f t="shared" si="65"/>
        <v>333</v>
      </c>
      <c r="DI74" s="184">
        <f t="shared" si="65"/>
        <v>168</v>
      </c>
      <c r="DJ74" s="184">
        <f t="shared" si="65"/>
        <v>84</v>
      </c>
      <c r="DK74" s="184">
        <f t="shared" si="65"/>
        <v>42</v>
      </c>
      <c r="DL74" s="184">
        <f t="shared" si="65"/>
        <v>21</v>
      </c>
      <c r="DM74" s="184">
        <f t="shared" si="65"/>
        <v>12</v>
      </c>
      <c r="DN74" s="184">
        <f t="shared" si="65"/>
        <v>6</v>
      </c>
      <c r="DO74" s="184">
        <f t="shared" si="65"/>
        <v>3</v>
      </c>
      <c r="DP74" s="184">
        <f t="shared" si="65"/>
        <v>3</v>
      </c>
      <c r="DQ74" s="184">
        <v>3</v>
      </c>
      <c r="DR74" s="224" t="s">
        <v>15</v>
      </c>
      <c r="DS74" s="184" t="s">
        <v>5</v>
      </c>
      <c r="DU74" s="5">
        <v>2210</v>
      </c>
      <c r="DV74" s="184">
        <f t="shared" si="66"/>
        <v>1105</v>
      </c>
      <c r="DW74" s="184">
        <f t="shared" si="66"/>
        <v>554</v>
      </c>
      <c r="DX74" s="184">
        <f t="shared" si="66"/>
        <v>277</v>
      </c>
      <c r="DY74" s="184">
        <f t="shared" si="66"/>
        <v>140</v>
      </c>
      <c r="DZ74" s="184">
        <f t="shared" si="66"/>
        <v>70</v>
      </c>
      <c r="EA74" s="184">
        <f t="shared" si="66"/>
        <v>35</v>
      </c>
      <c r="EB74" s="184">
        <f t="shared" si="66"/>
        <v>19</v>
      </c>
      <c r="EC74" s="184">
        <f t="shared" si="66"/>
        <v>11</v>
      </c>
      <c r="ED74" s="184">
        <f t="shared" si="66"/>
        <v>7</v>
      </c>
      <c r="EE74" s="184">
        <f t="shared" si="66"/>
        <v>5</v>
      </c>
      <c r="EF74" s="184">
        <f t="shared" si="66"/>
        <v>4</v>
      </c>
      <c r="EG74" s="184">
        <f t="shared" si="66"/>
        <v>2</v>
      </c>
      <c r="EH74" s="184">
        <f t="shared" si="66"/>
        <v>1</v>
      </c>
      <c r="EI74" s="235" t="s">
        <v>79</v>
      </c>
      <c r="EJ74" s="4" t="s">
        <v>3</v>
      </c>
      <c r="EL74" s="5">
        <v>1768</v>
      </c>
      <c r="EM74" s="184">
        <f t="shared" si="67"/>
        <v>884</v>
      </c>
      <c r="EN74" s="184">
        <f t="shared" si="67"/>
        <v>442</v>
      </c>
      <c r="EO74" s="184">
        <f t="shared" si="67"/>
        <v>221</v>
      </c>
      <c r="EP74" s="184">
        <f t="shared" si="67"/>
        <v>112</v>
      </c>
      <c r="EQ74" s="184">
        <f t="shared" si="67"/>
        <v>56</v>
      </c>
      <c r="ER74" s="184">
        <f t="shared" si="67"/>
        <v>28</v>
      </c>
      <c r="ES74" s="184">
        <f t="shared" si="67"/>
        <v>14</v>
      </c>
      <c r="ET74" s="184">
        <f t="shared" si="67"/>
        <v>7</v>
      </c>
      <c r="EU74" s="184">
        <f t="shared" si="67"/>
        <v>5</v>
      </c>
      <c r="EV74" s="184">
        <f t="shared" si="67"/>
        <v>4</v>
      </c>
      <c r="EW74" s="184">
        <f t="shared" si="67"/>
        <v>2</v>
      </c>
      <c r="EX74" s="184">
        <f t="shared" si="67"/>
        <v>1</v>
      </c>
      <c r="EY74" s="184">
        <f t="shared" si="67"/>
        <v>2</v>
      </c>
      <c r="EZ74" s="184">
        <f t="shared" si="67"/>
        <v>1</v>
      </c>
      <c r="FA74" s="234" t="s">
        <v>65</v>
      </c>
      <c r="FB74" s="4" t="s">
        <v>1</v>
      </c>
      <c r="FD74" s="5">
        <v>1326</v>
      </c>
      <c r="FE74" s="184">
        <f t="shared" si="68"/>
        <v>663</v>
      </c>
      <c r="FF74" s="184">
        <f t="shared" si="68"/>
        <v>333</v>
      </c>
      <c r="FG74" s="184">
        <f t="shared" si="68"/>
        <v>168</v>
      </c>
      <c r="FH74" s="184">
        <f t="shared" si="68"/>
        <v>84</v>
      </c>
      <c r="FI74" s="184">
        <f t="shared" si="68"/>
        <v>42</v>
      </c>
      <c r="FJ74" s="184">
        <f t="shared" si="68"/>
        <v>21</v>
      </c>
      <c r="FK74" s="184">
        <f t="shared" si="68"/>
        <v>12</v>
      </c>
      <c r="FL74" s="184">
        <f t="shared" si="68"/>
        <v>6</v>
      </c>
      <c r="FM74" s="184">
        <f t="shared" si="68"/>
        <v>3</v>
      </c>
      <c r="FN74" s="184">
        <f t="shared" si="68"/>
        <v>3</v>
      </c>
      <c r="FO74" s="184">
        <f t="shared" si="68"/>
        <v>3</v>
      </c>
      <c r="FP74" s="224" t="s">
        <v>15</v>
      </c>
      <c r="FQ74" s="184" t="s">
        <v>5</v>
      </c>
      <c r="FS74" s="5">
        <v>884</v>
      </c>
      <c r="FT74" s="184">
        <f t="shared" si="55"/>
        <v>442</v>
      </c>
      <c r="FU74" s="184">
        <f t="shared" si="55"/>
        <v>221</v>
      </c>
      <c r="FV74" s="184">
        <f t="shared" ref="FT74:GD97" si="73">IF(FU74=ODD(FU74),(FU74+3)/2,FU74/2)</f>
        <v>112</v>
      </c>
      <c r="FW74" s="184">
        <f t="shared" si="73"/>
        <v>56</v>
      </c>
      <c r="FX74" s="184">
        <f t="shared" si="73"/>
        <v>28</v>
      </c>
      <c r="FY74" s="184">
        <f t="shared" si="73"/>
        <v>14</v>
      </c>
      <c r="FZ74" s="184">
        <f t="shared" si="73"/>
        <v>7</v>
      </c>
      <c r="GA74" s="184">
        <f t="shared" si="73"/>
        <v>5</v>
      </c>
      <c r="GB74" s="184">
        <f t="shared" si="73"/>
        <v>4</v>
      </c>
      <c r="GC74" s="184">
        <f t="shared" si="73"/>
        <v>2</v>
      </c>
      <c r="GD74" s="184">
        <f t="shared" si="73"/>
        <v>1</v>
      </c>
      <c r="GE74" s="235" t="s">
        <v>79</v>
      </c>
      <c r="GF74" s="184" t="s">
        <v>3</v>
      </c>
      <c r="GH74" s="5">
        <v>442</v>
      </c>
      <c r="GI74" s="184">
        <f t="shared" si="69"/>
        <v>221</v>
      </c>
      <c r="GJ74" s="184">
        <f t="shared" si="69"/>
        <v>112</v>
      </c>
      <c r="GK74" s="184">
        <f t="shared" si="69"/>
        <v>56</v>
      </c>
      <c r="GL74" s="184">
        <f t="shared" si="69"/>
        <v>28</v>
      </c>
      <c r="GM74" s="184">
        <f t="shared" si="69"/>
        <v>14</v>
      </c>
      <c r="GN74" s="184">
        <f t="shared" si="69"/>
        <v>7</v>
      </c>
      <c r="GO74" s="184">
        <f t="shared" si="69"/>
        <v>5</v>
      </c>
      <c r="GP74" s="184">
        <f t="shared" si="69"/>
        <v>4</v>
      </c>
      <c r="GQ74" s="184">
        <f t="shared" si="69"/>
        <v>2</v>
      </c>
      <c r="GR74" s="184">
        <f t="shared" si="69"/>
        <v>1</v>
      </c>
      <c r="GS74" s="234" t="s">
        <v>65</v>
      </c>
      <c r="GT74" s="184" t="s">
        <v>1</v>
      </c>
      <c r="GV74" s="5">
        <v>3083</v>
      </c>
      <c r="GW74" s="184">
        <f t="shared" si="70"/>
        <v>1543</v>
      </c>
      <c r="GX74" s="184">
        <f t="shared" si="70"/>
        <v>773</v>
      </c>
      <c r="GY74" s="184">
        <f t="shared" si="70"/>
        <v>388</v>
      </c>
      <c r="GZ74" s="184">
        <f t="shared" si="70"/>
        <v>194</v>
      </c>
      <c r="HA74" s="184">
        <f t="shared" si="70"/>
        <v>97</v>
      </c>
      <c r="HB74" s="184">
        <f t="shared" si="70"/>
        <v>50</v>
      </c>
      <c r="HC74" s="184">
        <f t="shared" si="70"/>
        <v>25</v>
      </c>
      <c r="HD74" s="184">
        <f t="shared" si="70"/>
        <v>14</v>
      </c>
      <c r="HE74" s="184">
        <f t="shared" si="70"/>
        <v>7</v>
      </c>
      <c r="HF74" s="184">
        <f t="shared" si="70"/>
        <v>5</v>
      </c>
      <c r="HG74" s="184">
        <f t="shared" si="70"/>
        <v>4</v>
      </c>
      <c r="HH74" s="184">
        <f t="shared" si="70"/>
        <v>2</v>
      </c>
      <c r="HI74" s="184">
        <f t="shared" si="70"/>
        <v>1</v>
      </c>
      <c r="HJ74" s="184">
        <f t="shared" si="70"/>
        <v>2</v>
      </c>
      <c r="HK74" s="184">
        <f t="shared" si="70"/>
        <v>1</v>
      </c>
      <c r="HL74" s="184">
        <f t="shared" si="70"/>
        <v>2</v>
      </c>
      <c r="HM74" s="236">
        <v>420</v>
      </c>
      <c r="HN74" s="184" t="str">
        <f t="shared" si="72"/>
        <v>II == 0</v>
      </c>
      <c r="LN74" s="390"/>
      <c r="LO74" s="342"/>
      <c r="LP74" s="390"/>
      <c r="LQ74" s="359"/>
      <c r="LR74" s="390"/>
      <c r="LS74" s="359"/>
      <c r="LT74" s="390"/>
      <c r="LU74" s="342"/>
      <c r="LV74" s="390">
        <v>17</v>
      </c>
      <c r="LW74" s="359">
        <v>442</v>
      </c>
      <c r="LX74" s="390"/>
      <c r="LY74" s="359"/>
      <c r="LZ74" s="390"/>
      <c r="MA74" s="359"/>
      <c r="MB74" s="390"/>
      <c r="MC74" s="359"/>
      <c r="MD74" s="390"/>
      <c r="ME74" s="342"/>
      <c r="MF74" s="391"/>
      <c r="MG74" s="355"/>
      <c r="MH74" s="390"/>
      <c r="MI74" s="342"/>
      <c r="MJ74" s="390"/>
      <c r="MK74" s="342"/>
      <c r="ML74" s="390"/>
      <c r="MM74" s="342"/>
      <c r="MN74" s="335">
        <v>26</v>
      </c>
      <c r="MO74" s="340">
        <v>442</v>
      </c>
      <c r="MP74" s="390"/>
      <c r="MQ74" s="342"/>
      <c r="MR74" s="390"/>
      <c r="MS74" s="359"/>
      <c r="MT74" s="390"/>
      <c r="MU74" s="342"/>
      <c r="MV74" s="394">
        <v>34</v>
      </c>
      <c r="MW74" s="342">
        <v>442</v>
      </c>
      <c r="MX74" s="390"/>
      <c r="MY74" s="342"/>
      <c r="MZ74" s="390"/>
      <c r="NA74" s="342"/>
      <c r="NB74" s="390"/>
      <c r="NC74" s="342"/>
      <c r="ND74" s="391"/>
      <c r="NE74" s="354"/>
      <c r="NF74" s="390"/>
      <c r="NG74" s="342"/>
      <c r="NH74" s="391"/>
      <c r="NI74" s="354"/>
      <c r="NJ74" s="390"/>
      <c r="NK74" s="342"/>
      <c r="NL74" s="390"/>
      <c r="NM74" s="342"/>
      <c r="NN74" s="390"/>
      <c r="NO74" s="342"/>
      <c r="NP74" s="391"/>
      <c r="NQ74" s="354"/>
      <c r="NR74" s="335">
        <v>221</v>
      </c>
      <c r="NS74" s="340">
        <v>442</v>
      </c>
      <c r="NT74" s="237">
        <v>442</v>
      </c>
      <c r="NU74" s="238">
        <v>442</v>
      </c>
    </row>
    <row r="75" spans="1:385" ht="15" thickBot="1" x14ac:dyDescent="0.35">
      <c r="A75" s="210" t="s">
        <v>820</v>
      </c>
      <c r="B75" s="184" t="s">
        <v>821</v>
      </c>
      <c r="C75" s="26">
        <v>441</v>
      </c>
      <c r="D75" s="5">
        <f t="shared" si="59"/>
        <v>13230</v>
      </c>
      <c r="E75" s="184">
        <f t="shared" si="71"/>
        <v>6615</v>
      </c>
      <c r="F75" s="184">
        <f t="shared" si="71"/>
        <v>3309</v>
      </c>
      <c r="G75" s="184">
        <f t="shared" si="71"/>
        <v>1656</v>
      </c>
      <c r="H75" s="184">
        <f t="shared" si="71"/>
        <v>828</v>
      </c>
      <c r="I75" s="184">
        <f t="shared" si="71"/>
        <v>414</v>
      </c>
      <c r="J75" s="184">
        <f t="shared" si="71"/>
        <v>207</v>
      </c>
      <c r="K75" s="184">
        <f t="shared" si="71"/>
        <v>105</v>
      </c>
      <c r="L75" s="184">
        <f t="shared" si="71"/>
        <v>54</v>
      </c>
      <c r="M75" s="184">
        <f t="shared" si="71"/>
        <v>27</v>
      </c>
      <c r="N75" s="184">
        <f t="shared" si="71"/>
        <v>15</v>
      </c>
      <c r="O75" s="184">
        <f t="shared" si="71"/>
        <v>9</v>
      </c>
      <c r="P75" s="184">
        <f t="shared" si="71"/>
        <v>6</v>
      </c>
      <c r="Q75" s="184">
        <f t="shared" si="71"/>
        <v>3</v>
      </c>
      <c r="R75" s="184">
        <f t="shared" si="71"/>
        <v>3</v>
      </c>
      <c r="S75" s="224" t="s">
        <v>15</v>
      </c>
      <c r="T75" s="184" t="s">
        <v>5</v>
      </c>
      <c r="V75" s="5">
        <v>8820</v>
      </c>
      <c r="W75" s="184">
        <f t="shared" si="60"/>
        <v>4410</v>
      </c>
      <c r="X75" s="184">
        <f t="shared" si="60"/>
        <v>2205</v>
      </c>
      <c r="Y75" s="184">
        <f t="shared" si="60"/>
        <v>1104</v>
      </c>
      <c r="Z75" s="184">
        <f t="shared" si="60"/>
        <v>552</v>
      </c>
      <c r="AA75" s="184">
        <f t="shared" si="60"/>
        <v>276</v>
      </c>
      <c r="AB75" s="184">
        <f t="shared" si="60"/>
        <v>138</v>
      </c>
      <c r="AC75" s="184">
        <f t="shared" si="60"/>
        <v>69</v>
      </c>
      <c r="AD75" s="184">
        <f t="shared" si="60"/>
        <v>36</v>
      </c>
      <c r="AE75" s="184">
        <f t="shared" si="60"/>
        <v>18</v>
      </c>
      <c r="AF75" s="184">
        <f t="shared" si="60"/>
        <v>9</v>
      </c>
      <c r="AG75" s="184">
        <f t="shared" si="60"/>
        <v>6</v>
      </c>
      <c r="AH75" s="184">
        <f t="shared" si="60"/>
        <v>3</v>
      </c>
      <c r="AI75" s="184">
        <f t="shared" si="60"/>
        <v>3</v>
      </c>
      <c r="AJ75" s="184">
        <f t="shared" si="60"/>
        <v>3</v>
      </c>
      <c r="AK75" s="184">
        <f t="shared" si="60"/>
        <v>3</v>
      </c>
      <c r="AL75" s="224" t="s">
        <v>15</v>
      </c>
      <c r="AM75" s="184" t="s">
        <v>5</v>
      </c>
      <c r="AO75" s="5">
        <v>4410</v>
      </c>
      <c r="AP75" s="184">
        <f t="shared" si="61"/>
        <v>2205</v>
      </c>
      <c r="AQ75" s="184">
        <f t="shared" si="61"/>
        <v>1104</v>
      </c>
      <c r="AR75" s="184">
        <f t="shared" si="61"/>
        <v>552</v>
      </c>
      <c r="AS75" s="184">
        <f t="shared" si="61"/>
        <v>276</v>
      </c>
      <c r="AT75" s="184">
        <f t="shared" si="61"/>
        <v>138</v>
      </c>
      <c r="AU75" s="184">
        <f t="shared" si="61"/>
        <v>69</v>
      </c>
      <c r="AV75" s="184">
        <f t="shared" si="61"/>
        <v>36</v>
      </c>
      <c r="AW75" s="184">
        <f t="shared" si="61"/>
        <v>18</v>
      </c>
      <c r="AX75" s="184">
        <f t="shared" si="61"/>
        <v>9</v>
      </c>
      <c r="AY75" s="184">
        <f t="shared" si="61"/>
        <v>6</v>
      </c>
      <c r="AZ75" s="184">
        <f t="shared" si="61"/>
        <v>3</v>
      </c>
      <c r="BA75" s="184">
        <f t="shared" si="61"/>
        <v>3</v>
      </c>
      <c r="BB75" s="184">
        <f t="shared" si="61"/>
        <v>3</v>
      </c>
      <c r="BC75" s="184">
        <f t="shared" si="61"/>
        <v>3</v>
      </c>
      <c r="BD75" s="224" t="s">
        <v>15</v>
      </c>
      <c r="BE75" s="184" t="s">
        <v>5</v>
      </c>
      <c r="BG75" s="5">
        <v>3969</v>
      </c>
      <c r="BH75" s="184">
        <f t="shared" si="62"/>
        <v>1986</v>
      </c>
      <c r="BI75" s="184">
        <f t="shared" si="62"/>
        <v>993</v>
      </c>
      <c r="BJ75" s="184">
        <f t="shared" si="62"/>
        <v>498</v>
      </c>
      <c r="BK75" s="184">
        <f t="shared" si="62"/>
        <v>249</v>
      </c>
      <c r="BL75" s="184">
        <f t="shared" si="62"/>
        <v>126</v>
      </c>
      <c r="BM75" s="184">
        <f t="shared" si="62"/>
        <v>63</v>
      </c>
      <c r="BN75" s="184">
        <f t="shared" si="62"/>
        <v>33</v>
      </c>
      <c r="BO75" s="184">
        <f t="shared" si="62"/>
        <v>18</v>
      </c>
      <c r="BP75" s="184">
        <f t="shared" si="62"/>
        <v>9</v>
      </c>
      <c r="BQ75" s="184">
        <f t="shared" si="62"/>
        <v>6</v>
      </c>
      <c r="BR75" s="184">
        <f t="shared" si="62"/>
        <v>3</v>
      </c>
      <c r="BS75" s="184">
        <f t="shared" si="62"/>
        <v>3</v>
      </c>
      <c r="BT75" s="224" t="s">
        <v>15</v>
      </c>
      <c r="BU75" s="184" t="s">
        <v>5</v>
      </c>
      <c r="BW75" s="5">
        <v>3528</v>
      </c>
      <c r="BX75" s="184">
        <f t="shared" si="63"/>
        <v>1764</v>
      </c>
      <c r="BY75" s="184">
        <f t="shared" si="63"/>
        <v>882</v>
      </c>
      <c r="BZ75" s="184">
        <f t="shared" si="63"/>
        <v>441</v>
      </c>
      <c r="CA75" s="184">
        <f t="shared" si="63"/>
        <v>222</v>
      </c>
      <c r="CB75" s="184">
        <f t="shared" si="63"/>
        <v>111</v>
      </c>
      <c r="CC75" s="184">
        <f t="shared" si="63"/>
        <v>57</v>
      </c>
      <c r="CD75" s="184">
        <f t="shared" si="63"/>
        <v>30</v>
      </c>
      <c r="CE75" s="184">
        <f t="shared" si="63"/>
        <v>15</v>
      </c>
      <c r="CF75" s="184">
        <f t="shared" si="63"/>
        <v>9</v>
      </c>
      <c r="CG75" s="184">
        <f t="shared" si="63"/>
        <v>6</v>
      </c>
      <c r="CH75" s="184">
        <f t="shared" si="63"/>
        <v>3</v>
      </c>
      <c r="CI75" s="184">
        <f t="shared" si="63"/>
        <v>3</v>
      </c>
      <c r="CJ75" s="184">
        <f t="shared" si="63"/>
        <v>3</v>
      </c>
      <c r="CK75" s="224" t="s">
        <v>15</v>
      </c>
      <c r="CL75" s="184" t="s">
        <v>5</v>
      </c>
      <c r="CN75" s="5">
        <v>3087</v>
      </c>
      <c r="CO75" s="184">
        <f t="shared" si="64"/>
        <v>1545</v>
      </c>
      <c r="CP75" s="184">
        <f t="shared" si="64"/>
        <v>774</v>
      </c>
      <c r="CQ75" s="184">
        <f t="shared" si="64"/>
        <v>387</v>
      </c>
      <c r="CR75" s="184">
        <f t="shared" si="64"/>
        <v>195</v>
      </c>
      <c r="CS75" s="184">
        <f t="shared" si="64"/>
        <v>99</v>
      </c>
      <c r="CT75" s="184">
        <f t="shared" si="64"/>
        <v>51</v>
      </c>
      <c r="CU75" s="184">
        <f t="shared" si="64"/>
        <v>27</v>
      </c>
      <c r="CV75" s="184">
        <f t="shared" si="64"/>
        <v>15</v>
      </c>
      <c r="CW75" s="184">
        <f t="shared" si="64"/>
        <v>9</v>
      </c>
      <c r="CX75" s="184">
        <f t="shared" si="64"/>
        <v>6</v>
      </c>
      <c r="CY75" s="184">
        <f t="shared" si="64"/>
        <v>3</v>
      </c>
      <c r="CZ75" s="184">
        <f t="shared" si="64"/>
        <v>3</v>
      </c>
      <c r="DA75" s="184">
        <f t="shared" si="64"/>
        <v>3</v>
      </c>
      <c r="DB75" s="224" t="s">
        <v>15</v>
      </c>
      <c r="DC75" s="184" t="s">
        <v>5</v>
      </c>
      <c r="DE75" s="5">
        <v>2646</v>
      </c>
      <c r="DF75" s="184">
        <f t="shared" si="65"/>
        <v>1323</v>
      </c>
      <c r="DG75" s="184">
        <f t="shared" si="65"/>
        <v>663</v>
      </c>
      <c r="DH75" s="184">
        <f t="shared" si="65"/>
        <v>333</v>
      </c>
      <c r="DI75" s="184">
        <f t="shared" si="65"/>
        <v>168</v>
      </c>
      <c r="DJ75" s="184">
        <f t="shared" si="65"/>
        <v>84</v>
      </c>
      <c r="DK75" s="184">
        <f t="shared" si="65"/>
        <v>42</v>
      </c>
      <c r="DL75" s="184">
        <f t="shared" si="65"/>
        <v>21</v>
      </c>
      <c r="DM75" s="184">
        <f t="shared" si="65"/>
        <v>12</v>
      </c>
      <c r="DN75" s="184">
        <f t="shared" si="65"/>
        <v>6</v>
      </c>
      <c r="DO75" s="184">
        <f t="shared" si="65"/>
        <v>3</v>
      </c>
      <c r="DP75" s="184">
        <f t="shared" si="65"/>
        <v>3</v>
      </c>
      <c r="DQ75" s="184">
        <v>3</v>
      </c>
      <c r="DR75" s="224" t="s">
        <v>15</v>
      </c>
      <c r="DS75" s="184" t="s">
        <v>5</v>
      </c>
      <c r="DU75" s="5">
        <v>2205</v>
      </c>
      <c r="DV75" s="184">
        <f t="shared" si="66"/>
        <v>1104</v>
      </c>
      <c r="DW75" s="184">
        <f t="shared" si="66"/>
        <v>552</v>
      </c>
      <c r="DX75" s="184">
        <f t="shared" si="66"/>
        <v>276</v>
      </c>
      <c r="DY75" s="184">
        <f t="shared" si="66"/>
        <v>138</v>
      </c>
      <c r="DZ75" s="184">
        <f t="shared" si="66"/>
        <v>69</v>
      </c>
      <c r="EA75" s="184">
        <f t="shared" si="66"/>
        <v>36</v>
      </c>
      <c r="EB75" s="184">
        <f t="shared" si="66"/>
        <v>18</v>
      </c>
      <c r="EC75" s="184">
        <f t="shared" si="66"/>
        <v>9</v>
      </c>
      <c r="ED75" s="184">
        <f t="shared" si="66"/>
        <v>6</v>
      </c>
      <c r="EE75" s="184">
        <f t="shared" si="66"/>
        <v>3</v>
      </c>
      <c r="EF75" s="184">
        <f t="shared" si="66"/>
        <v>3</v>
      </c>
      <c r="EG75" s="184">
        <f t="shared" si="66"/>
        <v>3</v>
      </c>
      <c r="EH75" s="184">
        <f t="shared" si="66"/>
        <v>3</v>
      </c>
      <c r="EI75" s="224" t="s">
        <v>15</v>
      </c>
      <c r="EJ75" s="184" t="s">
        <v>5</v>
      </c>
      <c r="EL75" s="5">
        <v>1764</v>
      </c>
      <c r="EM75" s="184">
        <f t="shared" si="67"/>
        <v>882</v>
      </c>
      <c r="EN75" s="184">
        <f t="shared" si="67"/>
        <v>441</v>
      </c>
      <c r="EO75" s="184">
        <f t="shared" si="67"/>
        <v>222</v>
      </c>
      <c r="EP75" s="184">
        <f t="shared" si="67"/>
        <v>111</v>
      </c>
      <c r="EQ75" s="184">
        <f t="shared" si="67"/>
        <v>57</v>
      </c>
      <c r="ER75" s="184">
        <f t="shared" si="67"/>
        <v>30</v>
      </c>
      <c r="ES75" s="184">
        <f t="shared" si="67"/>
        <v>15</v>
      </c>
      <c r="ET75" s="184">
        <f t="shared" si="67"/>
        <v>9</v>
      </c>
      <c r="EU75" s="184">
        <f t="shared" si="67"/>
        <v>6</v>
      </c>
      <c r="EV75" s="184">
        <f t="shared" si="67"/>
        <v>3</v>
      </c>
      <c r="EW75" s="184">
        <f t="shared" si="67"/>
        <v>3</v>
      </c>
      <c r="EX75" s="184">
        <f t="shared" si="67"/>
        <v>3</v>
      </c>
      <c r="EY75" s="184">
        <f t="shared" si="67"/>
        <v>3</v>
      </c>
      <c r="EZ75" s="184">
        <f t="shared" si="67"/>
        <v>3</v>
      </c>
      <c r="FA75" s="224" t="s">
        <v>15</v>
      </c>
      <c r="FB75" s="184" t="s">
        <v>5</v>
      </c>
      <c r="FD75" s="5">
        <v>1323</v>
      </c>
      <c r="FE75" s="184">
        <f t="shared" si="68"/>
        <v>663</v>
      </c>
      <c r="FF75" s="184">
        <f t="shared" si="68"/>
        <v>333</v>
      </c>
      <c r="FG75" s="184">
        <f t="shared" si="68"/>
        <v>168</v>
      </c>
      <c r="FH75" s="184">
        <f t="shared" si="68"/>
        <v>84</v>
      </c>
      <c r="FI75" s="184">
        <f t="shared" si="68"/>
        <v>42</v>
      </c>
      <c r="FJ75" s="184">
        <f t="shared" si="68"/>
        <v>21</v>
      </c>
      <c r="FK75" s="184">
        <f t="shared" si="68"/>
        <v>12</v>
      </c>
      <c r="FL75" s="184">
        <f t="shared" si="68"/>
        <v>6</v>
      </c>
      <c r="FM75" s="184">
        <f t="shared" si="68"/>
        <v>3</v>
      </c>
      <c r="FN75" s="184">
        <f t="shared" si="68"/>
        <v>3</v>
      </c>
      <c r="FO75" s="184">
        <f t="shared" si="68"/>
        <v>3</v>
      </c>
      <c r="FP75" s="224" t="s">
        <v>15</v>
      </c>
      <c r="FQ75" s="184" t="s">
        <v>5</v>
      </c>
      <c r="FS75" s="5">
        <v>882</v>
      </c>
      <c r="FT75" s="184">
        <f t="shared" si="73"/>
        <v>441</v>
      </c>
      <c r="FU75" s="184">
        <f t="shared" si="73"/>
        <v>222</v>
      </c>
      <c r="FV75" s="184">
        <f t="shared" si="73"/>
        <v>111</v>
      </c>
      <c r="FW75" s="184">
        <f t="shared" si="73"/>
        <v>57</v>
      </c>
      <c r="FX75" s="184">
        <f t="shared" si="73"/>
        <v>30</v>
      </c>
      <c r="FY75" s="184">
        <f t="shared" si="73"/>
        <v>15</v>
      </c>
      <c r="FZ75" s="184">
        <f t="shared" si="73"/>
        <v>9</v>
      </c>
      <c r="GA75" s="184">
        <f t="shared" si="73"/>
        <v>6</v>
      </c>
      <c r="GB75" s="184">
        <f t="shared" si="73"/>
        <v>3</v>
      </c>
      <c r="GC75" s="184">
        <f t="shared" si="73"/>
        <v>3</v>
      </c>
      <c r="GD75" s="184">
        <f t="shared" si="73"/>
        <v>3</v>
      </c>
      <c r="GE75" s="224" t="s">
        <v>15</v>
      </c>
      <c r="GF75" s="184" t="s">
        <v>5</v>
      </c>
      <c r="GH75" s="5">
        <v>441</v>
      </c>
      <c r="GI75" s="184">
        <f t="shared" si="69"/>
        <v>222</v>
      </c>
      <c r="GJ75" s="184">
        <f t="shared" si="69"/>
        <v>111</v>
      </c>
      <c r="GK75" s="184">
        <f t="shared" si="69"/>
        <v>57</v>
      </c>
      <c r="GL75" s="184">
        <f t="shared" si="69"/>
        <v>30</v>
      </c>
      <c r="GM75" s="184">
        <f t="shared" si="69"/>
        <v>15</v>
      </c>
      <c r="GN75" s="184">
        <f t="shared" si="69"/>
        <v>9</v>
      </c>
      <c r="GO75" s="184">
        <f t="shared" si="69"/>
        <v>6</v>
      </c>
      <c r="GP75" s="184">
        <f t="shared" si="69"/>
        <v>3</v>
      </c>
      <c r="GQ75" s="184">
        <f t="shared" si="69"/>
        <v>3</v>
      </c>
      <c r="GR75" s="184">
        <f t="shared" si="69"/>
        <v>3</v>
      </c>
      <c r="GS75" s="224" t="s">
        <v>15</v>
      </c>
      <c r="GT75" s="184" t="s">
        <v>5</v>
      </c>
      <c r="GV75" s="5">
        <v>3079</v>
      </c>
      <c r="GW75" s="184">
        <f t="shared" si="70"/>
        <v>1541</v>
      </c>
      <c r="GX75" s="184">
        <f t="shared" si="70"/>
        <v>772</v>
      </c>
      <c r="GY75" s="184">
        <f t="shared" si="70"/>
        <v>386</v>
      </c>
      <c r="GZ75" s="184">
        <f t="shared" si="70"/>
        <v>193</v>
      </c>
      <c r="HA75" s="184">
        <f t="shared" si="70"/>
        <v>98</v>
      </c>
      <c r="HB75" s="184">
        <f t="shared" si="70"/>
        <v>49</v>
      </c>
      <c r="HC75" s="184">
        <f t="shared" si="70"/>
        <v>26</v>
      </c>
      <c r="HD75" s="184">
        <f t="shared" si="70"/>
        <v>13</v>
      </c>
      <c r="HE75" s="184">
        <f t="shared" si="70"/>
        <v>8</v>
      </c>
      <c r="HF75" s="184">
        <f t="shared" si="70"/>
        <v>4</v>
      </c>
      <c r="HG75" s="184">
        <f t="shared" si="70"/>
        <v>2</v>
      </c>
      <c r="HH75" s="184">
        <f t="shared" si="70"/>
        <v>1</v>
      </c>
      <c r="HI75" s="184">
        <f t="shared" si="70"/>
        <v>2</v>
      </c>
      <c r="HJ75" s="184">
        <f t="shared" si="70"/>
        <v>1</v>
      </c>
      <c r="HK75" s="184">
        <f t="shared" si="70"/>
        <v>2</v>
      </c>
      <c r="HL75" s="184">
        <f t="shared" si="70"/>
        <v>1</v>
      </c>
      <c r="HM75" s="236">
        <v>401</v>
      </c>
      <c r="HN75" s="184" t="str">
        <f t="shared" si="72"/>
        <v>I == 00</v>
      </c>
      <c r="LN75" s="390"/>
      <c r="LO75" s="342"/>
      <c r="LP75" s="390"/>
      <c r="LQ75" s="359"/>
      <c r="LR75" s="390"/>
      <c r="LS75" s="359"/>
      <c r="LT75" s="390"/>
      <c r="LU75" s="342"/>
      <c r="LV75" s="390"/>
      <c r="LW75" s="342"/>
      <c r="LX75" s="390"/>
      <c r="LY75" s="359"/>
      <c r="LZ75" s="390"/>
      <c r="MA75" s="359"/>
      <c r="MB75" s="390"/>
      <c r="MC75" s="359"/>
      <c r="MD75" s="391"/>
      <c r="ME75" s="354"/>
      <c r="MF75" s="390">
        <v>21</v>
      </c>
      <c r="MG75" s="359">
        <v>441</v>
      </c>
      <c r="MH75" s="391"/>
      <c r="MI75" s="354"/>
      <c r="MJ75" s="390"/>
      <c r="MK75" s="342"/>
      <c r="ML75" s="390"/>
      <c r="MM75" s="342"/>
      <c r="MN75" s="390"/>
      <c r="MO75" s="342"/>
      <c r="MP75" s="390"/>
      <c r="MQ75" s="342"/>
      <c r="MR75" s="390"/>
      <c r="MS75" s="359"/>
      <c r="MT75" s="390"/>
      <c r="MU75" s="342"/>
      <c r="MV75" s="394"/>
      <c r="MW75" s="342"/>
      <c r="MX75" s="390"/>
      <c r="MY75" s="342"/>
      <c r="MZ75" s="391"/>
      <c r="NA75" s="354"/>
      <c r="NB75" s="391"/>
      <c r="NC75" s="354"/>
      <c r="ND75" s="335">
        <v>49</v>
      </c>
      <c r="NE75" s="340">
        <v>441</v>
      </c>
      <c r="NF75" s="391"/>
      <c r="NG75" s="354"/>
      <c r="NH75" s="335">
        <v>63</v>
      </c>
      <c r="NI75" s="340">
        <v>441</v>
      </c>
      <c r="NJ75" s="390"/>
      <c r="NK75" s="342"/>
      <c r="NL75" s="391"/>
      <c r="NM75" s="354"/>
      <c r="NN75" s="391"/>
      <c r="NO75" s="354"/>
      <c r="NP75" s="335">
        <v>147</v>
      </c>
      <c r="NQ75" s="340">
        <v>441</v>
      </c>
      <c r="NR75" s="391"/>
      <c r="NS75" s="354"/>
      <c r="NT75" s="237">
        <v>441</v>
      </c>
      <c r="NU75" s="238">
        <v>441</v>
      </c>
    </row>
    <row r="76" spans="1:385" ht="15" thickBot="1" x14ac:dyDescent="0.35">
      <c r="A76" s="184" t="s">
        <v>521</v>
      </c>
      <c r="B76" s="184" t="s">
        <v>822</v>
      </c>
      <c r="C76" s="26">
        <v>440</v>
      </c>
      <c r="D76" s="5">
        <f t="shared" si="59"/>
        <v>13200</v>
      </c>
      <c r="E76" s="184">
        <f t="shared" si="71"/>
        <v>6600</v>
      </c>
      <c r="F76" s="184">
        <f t="shared" si="71"/>
        <v>3300</v>
      </c>
      <c r="G76" s="184">
        <f t="shared" si="71"/>
        <v>1650</v>
      </c>
      <c r="H76" s="184">
        <f t="shared" si="71"/>
        <v>825</v>
      </c>
      <c r="I76" s="184">
        <f t="shared" si="71"/>
        <v>414</v>
      </c>
      <c r="J76" s="184">
        <f t="shared" si="71"/>
        <v>207</v>
      </c>
      <c r="K76" s="184">
        <f t="shared" si="71"/>
        <v>105</v>
      </c>
      <c r="L76" s="184">
        <f t="shared" si="71"/>
        <v>54</v>
      </c>
      <c r="M76" s="184">
        <f t="shared" si="71"/>
        <v>27</v>
      </c>
      <c r="N76" s="184">
        <f t="shared" si="71"/>
        <v>15</v>
      </c>
      <c r="O76" s="184">
        <f t="shared" si="71"/>
        <v>9</v>
      </c>
      <c r="P76" s="184">
        <f t="shared" si="71"/>
        <v>6</v>
      </c>
      <c r="Q76" s="184">
        <f t="shared" si="71"/>
        <v>3</v>
      </c>
      <c r="R76" s="184">
        <f t="shared" si="71"/>
        <v>3</v>
      </c>
      <c r="S76" s="224" t="s">
        <v>15</v>
      </c>
      <c r="T76" s="184" t="s">
        <v>5</v>
      </c>
      <c r="V76" s="5">
        <v>8800</v>
      </c>
      <c r="W76" s="184">
        <f t="shared" si="60"/>
        <v>4400</v>
      </c>
      <c r="X76" s="184">
        <f t="shared" si="60"/>
        <v>2200</v>
      </c>
      <c r="Y76" s="184">
        <f t="shared" si="60"/>
        <v>1100</v>
      </c>
      <c r="Z76" s="184">
        <f t="shared" si="60"/>
        <v>550</v>
      </c>
      <c r="AA76" s="184">
        <f t="shared" si="60"/>
        <v>275</v>
      </c>
      <c r="AB76" s="184">
        <f t="shared" si="60"/>
        <v>139</v>
      </c>
      <c r="AC76" s="184">
        <f t="shared" si="60"/>
        <v>71</v>
      </c>
      <c r="AD76" s="184">
        <f t="shared" si="60"/>
        <v>37</v>
      </c>
      <c r="AE76" s="184">
        <f t="shared" si="60"/>
        <v>20</v>
      </c>
      <c r="AF76" s="184">
        <f t="shared" si="60"/>
        <v>10</v>
      </c>
      <c r="AG76" s="184">
        <f t="shared" si="60"/>
        <v>5</v>
      </c>
      <c r="AH76" s="184">
        <f t="shared" si="60"/>
        <v>4</v>
      </c>
      <c r="AI76" s="184">
        <f t="shared" si="60"/>
        <v>2</v>
      </c>
      <c r="AJ76" s="184">
        <f t="shared" si="60"/>
        <v>1</v>
      </c>
      <c r="AK76" s="184">
        <f t="shared" si="60"/>
        <v>2</v>
      </c>
      <c r="AL76" s="234" t="s">
        <v>65</v>
      </c>
      <c r="AM76" s="184" t="s">
        <v>1</v>
      </c>
      <c r="AO76" s="5">
        <v>4400</v>
      </c>
      <c r="AP76" s="184">
        <f t="shared" si="61"/>
        <v>2200</v>
      </c>
      <c r="AQ76" s="184">
        <f t="shared" si="61"/>
        <v>1100</v>
      </c>
      <c r="AR76" s="184">
        <f t="shared" si="61"/>
        <v>550</v>
      </c>
      <c r="AS76" s="184">
        <f t="shared" si="61"/>
        <v>275</v>
      </c>
      <c r="AT76" s="184">
        <f t="shared" si="61"/>
        <v>139</v>
      </c>
      <c r="AU76" s="184">
        <f t="shared" si="61"/>
        <v>71</v>
      </c>
      <c r="AV76" s="184">
        <f t="shared" si="61"/>
        <v>37</v>
      </c>
      <c r="AW76" s="184">
        <f t="shared" si="61"/>
        <v>20</v>
      </c>
      <c r="AX76" s="184">
        <f t="shared" si="61"/>
        <v>10</v>
      </c>
      <c r="AY76" s="184">
        <f t="shared" si="61"/>
        <v>5</v>
      </c>
      <c r="AZ76" s="184">
        <f t="shared" si="61"/>
        <v>4</v>
      </c>
      <c r="BA76" s="184">
        <f t="shared" si="61"/>
        <v>2</v>
      </c>
      <c r="BB76" s="184">
        <f t="shared" si="61"/>
        <v>1</v>
      </c>
      <c r="BC76" s="184">
        <f t="shared" si="61"/>
        <v>2</v>
      </c>
      <c r="BD76" s="235" t="s">
        <v>79</v>
      </c>
      <c r="BE76" s="184" t="s">
        <v>3</v>
      </c>
      <c r="BG76" s="5">
        <v>3960</v>
      </c>
      <c r="BH76" s="184">
        <f t="shared" si="62"/>
        <v>1980</v>
      </c>
      <c r="BI76" s="184">
        <f t="shared" si="62"/>
        <v>990</v>
      </c>
      <c r="BJ76" s="184">
        <f t="shared" si="62"/>
        <v>495</v>
      </c>
      <c r="BK76" s="184">
        <f t="shared" si="62"/>
        <v>249</v>
      </c>
      <c r="BL76" s="184">
        <f t="shared" si="62"/>
        <v>126</v>
      </c>
      <c r="BM76" s="184">
        <f t="shared" si="62"/>
        <v>63</v>
      </c>
      <c r="BN76" s="184">
        <f t="shared" si="62"/>
        <v>33</v>
      </c>
      <c r="BO76" s="184">
        <f t="shared" si="62"/>
        <v>18</v>
      </c>
      <c r="BP76" s="184">
        <f t="shared" si="62"/>
        <v>9</v>
      </c>
      <c r="BQ76" s="184">
        <f t="shared" si="62"/>
        <v>6</v>
      </c>
      <c r="BR76" s="184">
        <f t="shared" si="62"/>
        <v>3</v>
      </c>
      <c r="BS76" s="184">
        <f t="shared" si="62"/>
        <v>3</v>
      </c>
      <c r="BT76" s="224" t="s">
        <v>15</v>
      </c>
      <c r="BU76" s="184" t="s">
        <v>5</v>
      </c>
      <c r="BW76" s="5">
        <v>3520</v>
      </c>
      <c r="BX76" s="184">
        <f t="shared" si="63"/>
        <v>1760</v>
      </c>
      <c r="BY76" s="184">
        <f t="shared" si="63"/>
        <v>880</v>
      </c>
      <c r="BZ76" s="184">
        <f t="shared" si="63"/>
        <v>440</v>
      </c>
      <c r="CA76" s="184">
        <f t="shared" si="63"/>
        <v>220</v>
      </c>
      <c r="CB76" s="184">
        <f t="shared" si="63"/>
        <v>110</v>
      </c>
      <c r="CC76" s="184">
        <f t="shared" si="63"/>
        <v>55</v>
      </c>
      <c r="CD76" s="184">
        <f t="shared" si="63"/>
        <v>29</v>
      </c>
      <c r="CE76" s="184">
        <f t="shared" si="63"/>
        <v>16</v>
      </c>
      <c r="CF76" s="184">
        <f t="shared" si="63"/>
        <v>8</v>
      </c>
      <c r="CG76" s="184">
        <f t="shared" si="63"/>
        <v>4</v>
      </c>
      <c r="CH76" s="184">
        <f t="shared" si="63"/>
        <v>2</v>
      </c>
      <c r="CI76" s="184">
        <f t="shared" si="63"/>
        <v>1</v>
      </c>
      <c r="CJ76" s="184">
        <f t="shared" si="63"/>
        <v>2</v>
      </c>
      <c r="CK76" s="234" t="s">
        <v>65</v>
      </c>
      <c r="CL76" s="184" t="s">
        <v>1</v>
      </c>
      <c r="CN76" s="5">
        <v>3080</v>
      </c>
      <c r="CO76" s="184">
        <f t="shared" si="64"/>
        <v>1540</v>
      </c>
      <c r="CP76" s="184">
        <f t="shared" si="64"/>
        <v>770</v>
      </c>
      <c r="CQ76" s="184">
        <f t="shared" si="64"/>
        <v>385</v>
      </c>
      <c r="CR76" s="184">
        <f t="shared" si="64"/>
        <v>194</v>
      </c>
      <c r="CS76" s="184">
        <f t="shared" si="64"/>
        <v>97</v>
      </c>
      <c r="CT76" s="184">
        <f t="shared" si="64"/>
        <v>50</v>
      </c>
      <c r="CU76" s="184">
        <f t="shared" si="64"/>
        <v>25</v>
      </c>
      <c r="CV76" s="184">
        <f t="shared" si="64"/>
        <v>14</v>
      </c>
      <c r="CW76" s="184">
        <f t="shared" si="64"/>
        <v>7</v>
      </c>
      <c r="CX76" s="184">
        <f t="shared" si="64"/>
        <v>5</v>
      </c>
      <c r="CY76" s="184">
        <f t="shared" si="64"/>
        <v>4</v>
      </c>
      <c r="CZ76" s="184">
        <f t="shared" si="64"/>
        <v>2</v>
      </c>
      <c r="DA76" s="184">
        <f t="shared" si="64"/>
        <v>1</v>
      </c>
      <c r="DB76" s="235" t="s">
        <v>79</v>
      </c>
      <c r="DC76" s="184" t="s">
        <v>3</v>
      </c>
      <c r="DE76" s="5">
        <v>2640</v>
      </c>
      <c r="DF76" s="184">
        <f t="shared" si="65"/>
        <v>1320</v>
      </c>
      <c r="DG76" s="184">
        <f t="shared" si="65"/>
        <v>660</v>
      </c>
      <c r="DH76" s="184">
        <f t="shared" si="65"/>
        <v>330</v>
      </c>
      <c r="DI76" s="184">
        <f t="shared" si="65"/>
        <v>165</v>
      </c>
      <c r="DJ76" s="184">
        <f t="shared" si="65"/>
        <v>84</v>
      </c>
      <c r="DK76" s="184">
        <f t="shared" si="65"/>
        <v>42</v>
      </c>
      <c r="DL76" s="184">
        <f t="shared" si="65"/>
        <v>21</v>
      </c>
      <c r="DM76" s="184">
        <f t="shared" si="65"/>
        <v>12</v>
      </c>
      <c r="DN76" s="184">
        <f t="shared" si="65"/>
        <v>6</v>
      </c>
      <c r="DO76" s="184">
        <f t="shared" si="65"/>
        <v>3</v>
      </c>
      <c r="DP76" s="184">
        <f t="shared" si="65"/>
        <v>3</v>
      </c>
      <c r="DQ76" s="184">
        <v>3</v>
      </c>
      <c r="DR76" s="224" t="s">
        <v>15</v>
      </c>
      <c r="DS76" s="184" t="s">
        <v>5</v>
      </c>
      <c r="DU76" s="5">
        <v>2200</v>
      </c>
      <c r="DV76" s="184">
        <f t="shared" si="66"/>
        <v>1100</v>
      </c>
      <c r="DW76" s="184">
        <f t="shared" si="66"/>
        <v>550</v>
      </c>
      <c r="DX76" s="184">
        <f t="shared" si="66"/>
        <v>275</v>
      </c>
      <c r="DY76" s="184">
        <f t="shared" si="66"/>
        <v>139</v>
      </c>
      <c r="DZ76" s="184">
        <f t="shared" si="66"/>
        <v>71</v>
      </c>
      <c r="EA76" s="184">
        <f t="shared" si="66"/>
        <v>37</v>
      </c>
      <c r="EB76" s="184">
        <f t="shared" si="66"/>
        <v>20</v>
      </c>
      <c r="EC76" s="184">
        <f t="shared" si="66"/>
        <v>10</v>
      </c>
      <c r="ED76" s="184">
        <f t="shared" si="66"/>
        <v>5</v>
      </c>
      <c r="EE76" s="184">
        <f t="shared" si="66"/>
        <v>4</v>
      </c>
      <c r="EF76" s="184">
        <f t="shared" si="66"/>
        <v>2</v>
      </c>
      <c r="EG76" s="184">
        <f t="shared" si="66"/>
        <v>1</v>
      </c>
      <c r="EH76" s="184">
        <f t="shared" si="66"/>
        <v>2</v>
      </c>
      <c r="EI76" s="234" t="s">
        <v>65</v>
      </c>
      <c r="EJ76" s="184" t="s">
        <v>1</v>
      </c>
      <c r="EL76" s="5">
        <v>1760</v>
      </c>
      <c r="EM76" s="184">
        <f t="shared" si="67"/>
        <v>880</v>
      </c>
      <c r="EN76" s="184">
        <f t="shared" si="67"/>
        <v>440</v>
      </c>
      <c r="EO76" s="184">
        <f t="shared" si="67"/>
        <v>220</v>
      </c>
      <c r="EP76" s="184">
        <f t="shared" si="67"/>
        <v>110</v>
      </c>
      <c r="EQ76" s="184">
        <f t="shared" si="67"/>
        <v>55</v>
      </c>
      <c r="ER76" s="184">
        <f t="shared" si="67"/>
        <v>29</v>
      </c>
      <c r="ES76" s="184">
        <f t="shared" si="67"/>
        <v>16</v>
      </c>
      <c r="ET76" s="184">
        <f t="shared" si="67"/>
        <v>8</v>
      </c>
      <c r="EU76" s="184">
        <f t="shared" si="67"/>
        <v>4</v>
      </c>
      <c r="EV76" s="184">
        <f t="shared" si="67"/>
        <v>2</v>
      </c>
      <c r="EW76" s="184">
        <f t="shared" si="67"/>
        <v>1</v>
      </c>
      <c r="EX76" s="184">
        <f t="shared" si="67"/>
        <v>2</v>
      </c>
      <c r="EY76" s="184">
        <f t="shared" si="67"/>
        <v>1</v>
      </c>
      <c r="EZ76" s="184">
        <f t="shared" si="67"/>
        <v>2</v>
      </c>
      <c r="FA76" s="235" t="s">
        <v>79</v>
      </c>
      <c r="FB76" s="184" t="s">
        <v>3</v>
      </c>
      <c r="FD76" s="5">
        <v>1320</v>
      </c>
      <c r="FE76" s="184">
        <f t="shared" si="68"/>
        <v>660</v>
      </c>
      <c r="FF76" s="184">
        <f t="shared" si="68"/>
        <v>330</v>
      </c>
      <c r="FG76" s="184">
        <f t="shared" si="68"/>
        <v>165</v>
      </c>
      <c r="FH76" s="184">
        <f t="shared" si="68"/>
        <v>84</v>
      </c>
      <c r="FI76" s="184">
        <f t="shared" si="68"/>
        <v>42</v>
      </c>
      <c r="FJ76" s="184">
        <f t="shared" si="68"/>
        <v>21</v>
      </c>
      <c r="FK76" s="184">
        <f t="shared" si="68"/>
        <v>12</v>
      </c>
      <c r="FL76" s="184">
        <f t="shared" si="68"/>
        <v>6</v>
      </c>
      <c r="FM76" s="184">
        <f t="shared" si="68"/>
        <v>3</v>
      </c>
      <c r="FN76" s="184">
        <f t="shared" si="68"/>
        <v>3</v>
      </c>
      <c r="FO76" s="184">
        <f t="shared" si="68"/>
        <v>3</v>
      </c>
      <c r="FP76" s="224" t="s">
        <v>15</v>
      </c>
      <c r="FQ76" s="184" t="s">
        <v>5</v>
      </c>
      <c r="FS76" s="5">
        <v>880</v>
      </c>
      <c r="FT76" s="184">
        <f t="shared" si="73"/>
        <v>440</v>
      </c>
      <c r="FU76" s="184">
        <f t="shared" si="73"/>
        <v>220</v>
      </c>
      <c r="FV76" s="184">
        <f t="shared" si="73"/>
        <v>110</v>
      </c>
      <c r="FW76" s="184">
        <f t="shared" si="73"/>
        <v>55</v>
      </c>
      <c r="FX76" s="184">
        <f t="shared" si="73"/>
        <v>29</v>
      </c>
      <c r="FY76" s="184">
        <f t="shared" si="73"/>
        <v>16</v>
      </c>
      <c r="FZ76" s="184">
        <f t="shared" si="73"/>
        <v>8</v>
      </c>
      <c r="GA76" s="184">
        <f t="shared" si="73"/>
        <v>4</v>
      </c>
      <c r="GB76" s="184">
        <f t="shared" si="73"/>
        <v>2</v>
      </c>
      <c r="GC76" s="184">
        <f t="shared" si="73"/>
        <v>1</v>
      </c>
      <c r="GD76" s="184">
        <f t="shared" si="73"/>
        <v>2</v>
      </c>
      <c r="GE76" s="234" t="s">
        <v>65</v>
      </c>
      <c r="GF76" s="184" t="s">
        <v>1</v>
      </c>
      <c r="GH76" s="5">
        <v>440</v>
      </c>
      <c r="GI76" s="184">
        <f t="shared" si="69"/>
        <v>220</v>
      </c>
      <c r="GJ76" s="184">
        <f t="shared" si="69"/>
        <v>110</v>
      </c>
      <c r="GK76" s="184">
        <f t="shared" si="69"/>
        <v>55</v>
      </c>
      <c r="GL76" s="184">
        <f t="shared" si="69"/>
        <v>29</v>
      </c>
      <c r="GM76" s="184">
        <f t="shared" si="69"/>
        <v>16</v>
      </c>
      <c r="GN76" s="184">
        <f t="shared" si="69"/>
        <v>8</v>
      </c>
      <c r="GO76" s="184">
        <f t="shared" si="69"/>
        <v>4</v>
      </c>
      <c r="GP76" s="184">
        <f t="shared" si="69"/>
        <v>2</v>
      </c>
      <c r="GQ76" s="184">
        <f t="shared" si="69"/>
        <v>1</v>
      </c>
      <c r="GR76" s="184">
        <f t="shared" si="69"/>
        <v>2</v>
      </c>
      <c r="GS76" s="235" t="s">
        <v>79</v>
      </c>
      <c r="GT76" s="184" t="s">
        <v>3</v>
      </c>
      <c r="GV76" s="5">
        <v>3067</v>
      </c>
      <c r="GW76" s="184">
        <f t="shared" si="70"/>
        <v>1535</v>
      </c>
      <c r="GX76" s="184">
        <f t="shared" si="70"/>
        <v>769</v>
      </c>
      <c r="GY76" s="184">
        <f t="shared" si="70"/>
        <v>386</v>
      </c>
      <c r="GZ76" s="184">
        <f t="shared" si="70"/>
        <v>193</v>
      </c>
      <c r="HA76" s="184">
        <f t="shared" si="70"/>
        <v>98</v>
      </c>
      <c r="HB76" s="184">
        <f t="shared" si="70"/>
        <v>49</v>
      </c>
      <c r="HC76" s="184">
        <f t="shared" si="70"/>
        <v>26</v>
      </c>
      <c r="HD76" s="184">
        <f t="shared" si="70"/>
        <v>13</v>
      </c>
      <c r="HE76" s="184">
        <f t="shared" si="70"/>
        <v>8</v>
      </c>
      <c r="HF76" s="184">
        <f t="shared" si="70"/>
        <v>4</v>
      </c>
      <c r="HG76" s="184">
        <f t="shared" si="70"/>
        <v>2</v>
      </c>
      <c r="HH76" s="184">
        <f t="shared" si="70"/>
        <v>1</v>
      </c>
      <c r="HI76" s="184">
        <f t="shared" si="70"/>
        <v>2</v>
      </c>
      <c r="HJ76" s="184">
        <f t="shared" si="70"/>
        <v>1</v>
      </c>
      <c r="HK76" s="184">
        <f t="shared" si="70"/>
        <v>2</v>
      </c>
      <c r="HL76" s="184">
        <f t="shared" si="70"/>
        <v>1</v>
      </c>
      <c r="HM76" s="236">
        <v>401</v>
      </c>
      <c r="HN76" s="184" t="str">
        <f t="shared" si="72"/>
        <v>I == 00</v>
      </c>
      <c r="LN76" s="390"/>
      <c r="LO76" s="342"/>
      <c r="LP76" s="390"/>
      <c r="LQ76" s="359"/>
      <c r="LR76" s="390"/>
      <c r="LS76" s="359"/>
      <c r="LT76" s="390"/>
      <c r="LU76" s="342"/>
      <c r="LV76" s="390"/>
      <c r="LW76" s="342"/>
      <c r="LX76" s="390"/>
      <c r="LY76" s="359"/>
      <c r="LZ76" s="390"/>
      <c r="MA76" s="359"/>
      <c r="MB76" s="390"/>
      <c r="MC76" s="359"/>
      <c r="MD76" s="335">
        <v>20</v>
      </c>
      <c r="ME76" s="340">
        <v>440</v>
      </c>
      <c r="MF76" s="390"/>
      <c r="MG76" s="342"/>
      <c r="MH76" s="335">
        <v>22</v>
      </c>
      <c r="MI76" s="340">
        <v>440</v>
      </c>
      <c r="MJ76" s="390"/>
      <c r="MK76" s="342"/>
      <c r="ML76" s="390"/>
      <c r="MM76" s="342"/>
      <c r="MN76" s="390"/>
      <c r="MO76" s="342"/>
      <c r="MP76" s="390"/>
      <c r="MQ76" s="342"/>
      <c r="MR76" s="390"/>
      <c r="MS76" s="359"/>
      <c r="MT76" s="390"/>
      <c r="MU76" s="342"/>
      <c r="MV76" s="394"/>
      <c r="MW76" s="342"/>
      <c r="MX76" s="390"/>
      <c r="MY76" s="342"/>
      <c r="MZ76" s="335">
        <v>40</v>
      </c>
      <c r="NA76" s="340">
        <v>440</v>
      </c>
      <c r="NB76" s="335">
        <v>44</v>
      </c>
      <c r="NC76" s="340">
        <v>440</v>
      </c>
      <c r="ND76" s="390"/>
      <c r="NE76" s="342"/>
      <c r="NF76" s="335">
        <v>55</v>
      </c>
      <c r="NG76" s="340">
        <v>440</v>
      </c>
      <c r="NH76" s="390"/>
      <c r="NI76" s="342"/>
      <c r="NJ76" s="390"/>
      <c r="NK76" s="342"/>
      <c r="NL76" s="335">
        <v>88</v>
      </c>
      <c r="NM76" s="340">
        <v>440</v>
      </c>
      <c r="NN76" s="335">
        <v>110</v>
      </c>
      <c r="NO76" s="340">
        <v>440</v>
      </c>
      <c r="NP76" s="390"/>
      <c r="NQ76" s="342"/>
      <c r="NR76" s="335">
        <v>220</v>
      </c>
      <c r="NS76" s="340">
        <v>440</v>
      </c>
      <c r="NT76" s="237">
        <v>440</v>
      </c>
      <c r="NU76" s="238">
        <v>440</v>
      </c>
    </row>
    <row r="77" spans="1:385" ht="15" thickBot="1" x14ac:dyDescent="0.35">
      <c r="A77" s="210" t="s">
        <v>823</v>
      </c>
      <c r="B77" s="184" t="s">
        <v>824</v>
      </c>
      <c r="C77" s="26">
        <v>439</v>
      </c>
      <c r="D77" s="5">
        <f t="shared" si="59"/>
        <v>13170</v>
      </c>
      <c r="E77" s="184">
        <f t="shared" si="71"/>
        <v>6585</v>
      </c>
      <c r="F77" s="184">
        <f t="shared" si="71"/>
        <v>3294</v>
      </c>
      <c r="G77" s="184">
        <f t="shared" si="71"/>
        <v>1647</v>
      </c>
      <c r="H77" s="184">
        <f t="shared" si="71"/>
        <v>825</v>
      </c>
      <c r="I77" s="184">
        <f t="shared" si="71"/>
        <v>414</v>
      </c>
      <c r="J77" s="184">
        <f t="shared" si="71"/>
        <v>207</v>
      </c>
      <c r="K77" s="184">
        <f t="shared" si="71"/>
        <v>105</v>
      </c>
      <c r="L77" s="184">
        <f t="shared" si="71"/>
        <v>54</v>
      </c>
      <c r="M77" s="184">
        <f t="shared" si="71"/>
        <v>27</v>
      </c>
      <c r="N77" s="184">
        <f t="shared" si="71"/>
        <v>15</v>
      </c>
      <c r="O77" s="184">
        <f t="shared" si="71"/>
        <v>9</v>
      </c>
      <c r="P77" s="184">
        <f t="shared" si="71"/>
        <v>6</v>
      </c>
      <c r="Q77" s="184">
        <f t="shared" si="71"/>
        <v>3</v>
      </c>
      <c r="R77" s="184">
        <f t="shared" si="71"/>
        <v>3</v>
      </c>
      <c r="S77" s="224" t="s">
        <v>15</v>
      </c>
      <c r="T77" s="184" t="s">
        <v>5</v>
      </c>
      <c r="V77" s="5">
        <v>8780</v>
      </c>
      <c r="W77" s="184">
        <f t="shared" si="60"/>
        <v>4390</v>
      </c>
      <c r="X77" s="184">
        <f t="shared" si="60"/>
        <v>2195</v>
      </c>
      <c r="Y77" s="184">
        <f t="shared" si="60"/>
        <v>1099</v>
      </c>
      <c r="Z77" s="184">
        <f t="shared" si="60"/>
        <v>551</v>
      </c>
      <c r="AA77" s="184">
        <f t="shared" si="60"/>
        <v>277</v>
      </c>
      <c r="AB77" s="184">
        <f t="shared" si="60"/>
        <v>140</v>
      </c>
      <c r="AC77" s="184">
        <f t="shared" si="60"/>
        <v>70</v>
      </c>
      <c r="AD77" s="184">
        <f t="shared" si="60"/>
        <v>35</v>
      </c>
      <c r="AE77" s="184">
        <f t="shared" si="60"/>
        <v>19</v>
      </c>
      <c r="AF77" s="184">
        <f t="shared" si="60"/>
        <v>11</v>
      </c>
      <c r="AG77" s="184">
        <f t="shared" si="60"/>
        <v>7</v>
      </c>
      <c r="AH77" s="184">
        <f t="shared" si="60"/>
        <v>5</v>
      </c>
      <c r="AI77" s="184">
        <f t="shared" si="60"/>
        <v>4</v>
      </c>
      <c r="AJ77" s="184">
        <f t="shared" si="60"/>
        <v>2</v>
      </c>
      <c r="AK77" s="184">
        <f t="shared" si="60"/>
        <v>1</v>
      </c>
      <c r="AL77" s="235" t="s">
        <v>79</v>
      </c>
      <c r="AM77" s="184" t="s">
        <v>3</v>
      </c>
      <c r="AO77" s="5">
        <v>4390</v>
      </c>
      <c r="AP77" s="184">
        <f t="shared" si="61"/>
        <v>2195</v>
      </c>
      <c r="AQ77" s="184">
        <f t="shared" si="61"/>
        <v>1099</v>
      </c>
      <c r="AR77" s="184">
        <f t="shared" si="61"/>
        <v>551</v>
      </c>
      <c r="AS77" s="184">
        <f t="shared" si="61"/>
        <v>277</v>
      </c>
      <c r="AT77" s="184">
        <f t="shared" si="61"/>
        <v>140</v>
      </c>
      <c r="AU77" s="184">
        <f t="shared" si="61"/>
        <v>70</v>
      </c>
      <c r="AV77" s="184">
        <f t="shared" si="61"/>
        <v>35</v>
      </c>
      <c r="AW77" s="184">
        <f t="shared" si="61"/>
        <v>19</v>
      </c>
      <c r="AX77" s="184">
        <f t="shared" si="61"/>
        <v>11</v>
      </c>
      <c r="AY77" s="184">
        <f t="shared" si="61"/>
        <v>7</v>
      </c>
      <c r="AZ77" s="184">
        <f t="shared" si="61"/>
        <v>5</v>
      </c>
      <c r="BA77" s="184">
        <f t="shared" si="61"/>
        <v>4</v>
      </c>
      <c r="BB77" s="184">
        <f t="shared" si="61"/>
        <v>2</v>
      </c>
      <c r="BC77" s="184">
        <f t="shared" si="61"/>
        <v>1</v>
      </c>
      <c r="BD77" s="234" t="s">
        <v>65</v>
      </c>
      <c r="BE77" s="184" t="s">
        <v>1</v>
      </c>
      <c r="BG77" s="5">
        <v>3951</v>
      </c>
      <c r="BH77" s="184">
        <f t="shared" si="62"/>
        <v>1977</v>
      </c>
      <c r="BI77" s="184">
        <f t="shared" si="62"/>
        <v>990</v>
      </c>
      <c r="BJ77" s="184">
        <f t="shared" si="62"/>
        <v>495</v>
      </c>
      <c r="BK77" s="184">
        <f t="shared" si="62"/>
        <v>249</v>
      </c>
      <c r="BL77" s="184">
        <f t="shared" si="62"/>
        <v>126</v>
      </c>
      <c r="BM77" s="184">
        <f t="shared" si="62"/>
        <v>63</v>
      </c>
      <c r="BN77" s="184">
        <f t="shared" si="62"/>
        <v>33</v>
      </c>
      <c r="BO77" s="184">
        <f t="shared" si="62"/>
        <v>18</v>
      </c>
      <c r="BP77" s="184">
        <f t="shared" si="62"/>
        <v>9</v>
      </c>
      <c r="BQ77" s="184">
        <f t="shared" si="62"/>
        <v>6</v>
      </c>
      <c r="BR77" s="184">
        <f t="shared" si="62"/>
        <v>3</v>
      </c>
      <c r="BS77" s="184">
        <f t="shared" si="62"/>
        <v>3</v>
      </c>
      <c r="BT77" s="224" t="s">
        <v>15</v>
      </c>
      <c r="BU77" s="184" t="s">
        <v>5</v>
      </c>
      <c r="BW77" s="5">
        <v>3512</v>
      </c>
      <c r="BX77" s="184">
        <f t="shared" si="63"/>
        <v>1756</v>
      </c>
      <c r="BY77" s="184">
        <f t="shared" si="63"/>
        <v>878</v>
      </c>
      <c r="BZ77" s="184">
        <f t="shared" si="63"/>
        <v>439</v>
      </c>
      <c r="CA77" s="184">
        <f t="shared" si="63"/>
        <v>221</v>
      </c>
      <c r="CB77" s="184">
        <f t="shared" si="63"/>
        <v>112</v>
      </c>
      <c r="CC77" s="184">
        <f t="shared" si="63"/>
        <v>56</v>
      </c>
      <c r="CD77" s="184">
        <f t="shared" si="63"/>
        <v>28</v>
      </c>
      <c r="CE77" s="184">
        <f t="shared" si="63"/>
        <v>14</v>
      </c>
      <c r="CF77" s="184">
        <f t="shared" si="63"/>
        <v>7</v>
      </c>
      <c r="CG77" s="184">
        <f t="shared" si="63"/>
        <v>5</v>
      </c>
      <c r="CH77" s="184">
        <f t="shared" si="63"/>
        <v>4</v>
      </c>
      <c r="CI77" s="184">
        <f t="shared" si="63"/>
        <v>2</v>
      </c>
      <c r="CJ77" s="184">
        <f t="shared" si="63"/>
        <v>1</v>
      </c>
      <c r="CK77" s="235" t="s">
        <v>79</v>
      </c>
      <c r="CL77" s="184" t="s">
        <v>3</v>
      </c>
      <c r="CN77" s="5">
        <v>3073</v>
      </c>
      <c r="CO77" s="184">
        <f t="shared" si="64"/>
        <v>1538</v>
      </c>
      <c r="CP77" s="184">
        <f t="shared" si="64"/>
        <v>769</v>
      </c>
      <c r="CQ77" s="184">
        <f t="shared" si="64"/>
        <v>386</v>
      </c>
      <c r="CR77" s="184">
        <f t="shared" si="64"/>
        <v>193</v>
      </c>
      <c r="CS77" s="184">
        <f t="shared" si="64"/>
        <v>98</v>
      </c>
      <c r="CT77" s="184">
        <f t="shared" si="64"/>
        <v>49</v>
      </c>
      <c r="CU77" s="184">
        <f t="shared" si="64"/>
        <v>26</v>
      </c>
      <c r="CV77" s="184">
        <f t="shared" si="64"/>
        <v>13</v>
      </c>
      <c r="CW77" s="184">
        <f t="shared" si="64"/>
        <v>8</v>
      </c>
      <c r="CX77" s="184">
        <f t="shared" si="64"/>
        <v>4</v>
      </c>
      <c r="CY77" s="184">
        <f t="shared" si="64"/>
        <v>2</v>
      </c>
      <c r="CZ77" s="184">
        <f t="shared" si="64"/>
        <v>1</v>
      </c>
      <c r="DA77" s="184">
        <f t="shared" si="64"/>
        <v>2</v>
      </c>
      <c r="DB77" s="234" t="s">
        <v>65</v>
      </c>
      <c r="DC77" s="184" t="s">
        <v>1</v>
      </c>
      <c r="DE77" s="5">
        <v>2634</v>
      </c>
      <c r="DF77" s="184">
        <f t="shared" si="65"/>
        <v>1317</v>
      </c>
      <c r="DG77" s="184">
        <f t="shared" si="65"/>
        <v>660</v>
      </c>
      <c r="DH77" s="184">
        <f t="shared" si="65"/>
        <v>330</v>
      </c>
      <c r="DI77" s="184">
        <f t="shared" si="65"/>
        <v>165</v>
      </c>
      <c r="DJ77" s="184">
        <f t="shared" si="65"/>
        <v>84</v>
      </c>
      <c r="DK77" s="184">
        <f t="shared" si="65"/>
        <v>42</v>
      </c>
      <c r="DL77" s="184">
        <f t="shared" si="65"/>
        <v>21</v>
      </c>
      <c r="DM77" s="184">
        <f t="shared" si="65"/>
        <v>12</v>
      </c>
      <c r="DN77" s="184">
        <f t="shared" si="65"/>
        <v>6</v>
      </c>
      <c r="DO77" s="184">
        <f t="shared" si="65"/>
        <v>3</v>
      </c>
      <c r="DP77" s="184">
        <f t="shared" si="65"/>
        <v>3</v>
      </c>
      <c r="DQ77" s="184">
        <v>3</v>
      </c>
      <c r="DR77" s="224" t="s">
        <v>15</v>
      </c>
      <c r="DS77" s="184" t="s">
        <v>5</v>
      </c>
      <c r="DU77" s="5">
        <v>2195</v>
      </c>
      <c r="DV77" s="184">
        <f t="shared" si="66"/>
        <v>1099</v>
      </c>
      <c r="DW77" s="184">
        <f t="shared" si="66"/>
        <v>551</v>
      </c>
      <c r="DX77" s="184">
        <f t="shared" si="66"/>
        <v>277</v>
      </c>
      <c r="DY77" s="184">
        <f t="shared" si="66"/>
        <v>140</v>
      </c>
      <c r="DZ77" s="184">
        <f t="shared" si="66"/>
        <v>70</v>
      </c>
      <c r="EA77" s="184">
        <f t="shared" si="66"/>
        <v>35</v>
      </c>
      <c r="EB77" s="184">
        <f t="shared" si="66"/>
        <v>19</v>
      </c>
      <c r="EC77" s="184">
        <f t="shared" si="66"/>
        <v>11</v>
      </c>
      <c r="ED77" s="184">
        <f t="shared" si="66"/>
        <v>7</v>
      </c>
      <c r="EE77" s="184">
        <f t="shared" si="66"/>
        <v>5</v>
      </c>
      <c r="EF77" s="184">
        <f t="shared" si="66"/>
        <v>4</v>
      </c>
      <c r="EG77" s="184">
        <f t="shared" si="66"/>
        <v>2</v>
      </c>
      <c r="EH77" s="184">
        <f t="shared" si="66"/>
        <v>1</v>
      </c>
      <c r="EI77" s="235" t="s">
        <v>79</v>
      </c>
      <c r="EJ77" s="4" t="s">
        <v>3</v>
      </c>
      <c r="EL77" s="5">
        <v>1756</v>
      </c>
      <c r="EM77" s="184">
        <f t="shared" si="67"/>
        <v>878</v>
      </c>
      <c r="EN77" s="184">
        <f t="shared" si="67"/>
        <v>439</v>
      </c>
      <c r="EO77" s="184">
        <f t="shared" si="67"/>
        <v>221</v>
      </c>
      <c r="EP77" s="184">
        <f t="shared" si="67"/>
        <v>112</v>
      </c>
      <c r="EQ77" s="184">
        <f t="shared" si="67"/>
        <v>56</v>
      </c>
      <c r="ER77" s="184">
        <f t="shared" si="67"/>
        <v>28</v>
      </c>
      <c r="ES77" s="184">
        <f t="shared" si="67"/>
        <v>14</v>
      </c>
      <c r="ET77" s="184">
        <f t="shared" si="67"/>
        <v>7</v>
      </c>
      <c r="EU77" s="184">
        <f t="shared" si="67"/>
        <v>5</v>
      </c>
      <c r="EV77" s="184">
        <f t="shared" si="67"/>
        <v>4</v>
      </c>
      <c r="EW77" s="184">
        <f t="shared" si="67"/>
        <v>2</v>
      </c>
      <c r="EX77" s="184">
        <f t="shared" si="67"/>
        <v>1</v>
      </c>
      <c r="EY77" s="184">
        <f t="shared" si="67"/>
        <v>2</v>
      </c>
      <c r="EZ77" s="184">
        <f t="shared" si="67"/>
        <v>1</v>
      </c>
      <c r="FA77" s="234" t="s">
        <v>65</v>
      </c>
      <c r="FB77" s="4" t="s">
        <v>1</v>
      </c>
      <c r="FD77" s="5">
        <v>1317</v>
      </c>
      <c r="FE77" s="184">
        <f t="shared" si="68"/>
        <v>660</v>
      </c>
      <c r="FF77" s="184">
        <f t="shared" si="68"/>
        <v>330</v>
      </c>
      <c r="FG77" s="184">
        <f t="shared" si="68"/>
        <v>165</v>
      </c>
      <c r="FH77" s="184">
        <f t="shared" si="68"/>
        <v>84</v>
      </c>
      <c r="FI77" s="184">
        <f t="shared" si="68"/>
        <v>42</v>
      </c>
      <c r="FJ77" s="184">
        <f t="shared" si="68"/>
        <v>21</v>
      </c>
      <c r="FK77" s="184">
        <f t="shared" si="68"/>
        <v>12</v>
      </c>
      <c r="FL77" s="184">
        <f t="shared" si="68"/>
        <v>6</v>
      </c>
      <c r="FM77" s="184">
        <f t="shared" si="68"/>
        <v>3</v>
      </c>
      <c r="FN77" s="184">
        <f t="shared" si="68"/>
        <v>3</v>
      </c>
      <c r="FO77" s="184">
        <f t="shared" si="68"/>
        <v>3</v>
      </c>
      <c r="FP77" s="224" t="s">
        <v>15</v>
      </c>
      <c r="FQ77" s="184" t="s">
        <v>5</v>
      </c>
      <c r="FS77" s="5">
        <v>878</v>
      </c>
      <c r="FT77" s="184">
        <f t="shared" si="73"/>
        <v>439</v>
      </c>
      <c r="FU77" s="184">
        <f t="shared" si="73"/>
        <v>221</v>
      </c>
      <c r="FV77" s="184">
        <f t="shared" si="73"/>
        <v>112</v>
      </c>
      <c r="FW77" s="184">
        <f t="shared" si="73"/>
        <v>56</v>
      </c>
      <c r="FX77" s="184">
        <f t="shared" si="73"/>
        <v>28</v>
      </c>
      <c r="FY77" s="184">
        <f t="shared" si="73"/>
        <v>14</v>
      </c>
      <c r="FZ77" s="184">
        <f t="shared" si="73"/>
        <v>7</v>
      </c>
      <c r="GA77" s="184">
        <f t="shared" si="73"/>
        <v>5</v>
      </c>
      <c r="GB77" s="184">
        <f t="shared" si="73"/>
        <v>4</v>
      </c>
      <c r="GC77" s="184">
        <f t="shared" si="73"/>
        <v>2</v>
      </c>
      <c r="GD77" s="184">
        <f t="shared" si="73"/>
        <v>1</v>
      </c>
      <c r="GE77" s="235" t="s">
        <v>79</v>
      </c>
      <c r="GF77" s="184" t="s">
        <v>3</v>
      </c>
      <c r="GH77" s="5">
        <v>439</v>
      </c>
      <c r="GI77" s="184">
        <f t="shared" si="69"/>
        <v>221</v>
      </c>
      <c r="GJ77" s="184">
        <f t="shared" si="69"/>
        <v>112</v>
      </c>
      <c r="GK77" s="184">
        <f t="shared" si="69"/>
        <v>56</v>
      </c>
      <c r="GL77" s="184">
        <f t="shared" si="69"/>
        <v>28</v>
      </c>
      <c r="GM77" s="184">
        <f t="shared" si="69"/>
        <v>14</v>
      </c>
      <c r="GN77" s="184">
        <f t="shared" si="69"/>
        <v>7</v>
      </c>
      <c r="GO77" s="184">
        <f t="shared" si="69"/>
        <v>5</v>
      </c>
      <c r="GP77" s="184">
        <f t="shared" si="69"/>
        <v>4</v>
      </c>
      <c r="GQ77" s="184">
        <f t="shared" si="69"/>
        <v>2</v>
      </c>
      <c r="GR77" s="184">
        <f t="shared" si="69"/>
        <v>1</v>
      </c>
      <c r="GS77" s="234" t="s">
        <v>65</v>
      </c>
      <c r="GT77" s="184" t="s">
        <v>1</v>
      </c>
      <c r="GV77" s="5">
        <v>3061</v>
      </c>
      <c r="GW77" s="184">
        <f t="shared" si="70"/>
        <v>1532</v>
      </c>
      <c r="GX77" s="184">
        <f t="shared" si="70"/>
        <v>766</v>
      </c>
      <c r="GY77" s="184">
        <f t="shared" si="70"/>
        <v>383</v>
      </c>
      <c r="GZ77" s="184">
        <f t="shared" si="70"/>
        <v>193</v>
      </c>
      <c r="HA77" s="184">
        <f t="shared" si="70"/>
        <v>98</v>
      </c>
      <c r="HB77" s="184">
        <f t="shared" si="70"/>
        <v>49</v>
      </c>
      <c r="HC77" s="184">
        <f t="shared" si="70"/>
        <v>26</v>
      </c>
      <c r="HD77" s="184">
        <f t="shared" si="70"/>
        <v>13</v>
      </c>
      <c r="HE77" s="184">
        <f t="shared" si="70"/>
        <v>8</v>
      </c>
      <c r="HF77" s="184">
        <f t="shared" si="70"/>
        <v>4</v>
      </c>
      <c r="HG77" s="184">
        <f t="shared" si="70"/>
        <v>2</v>
      </c>
      <c r="HH77" s="184">
        <f t="shared" si="70"/>
        <v>1</v>
      </c>
      <c r="HI77" s="184">
        <f t="shared" si="70"/>
        <v>2</v>
      </c>
      <c r="HJ77" s="184">
        <f t="shared" si="70"/>
        <v>1</v>
      </c>
      <c r="HK77" s="184">
        <f t="shared" si="70"/>
        <v>2</v>
      </c>
      <c r="HL77" s="184">
        <f t="shared" si="70"/>
        <v>1</v>
      </c>
      <c r="HM77" s="236">
        <v>401</v>
      </c>
      <c r="HN77" s="184" t="str">
        <f t="shared" si="72"/>
        <v>I == 00</v>
      </c>
      <c r="LN77" s="390"/>
      <c r="LO77" s="342"/>
      <c r="LP77" s="390"/>
      <c r="LQ77" s="359"/>
      <c r="LR77" s="390"/>
      <c r="LS77" s="359"/>
      <c r="LT77" s="390"/>
      <c r="LU77" s="342"/>
      <c r="LV77" s="390"/>
      <c r="LW77" s="342"/>
      <c r="LX77" s="390"/>
      <c r="LY77" s="359"/>
      <c r="LZ77" s="390"/>
      <c r="MA77" s="359"/>
      <c r="MB77" s="390"/>
      <c r="MC77" s="359"/>
      <c r="MD77" s="390"/>
      <c r="ME77" s="342"/>
      <c r="MF77" s="390"/>
      <c r="MG77" s="342"/>
      <c r="MH77" s="390"/>
      <c r="MI77" s="342"/>
      <c r="MJ77" s="390"/>
      <c r="MK77" s="342"/>
      <c r="ML77" s="390"/>
      <c r="MM77" s="342"/>
      <c r="MN77" s="390"/>
      <c r="MO77" s="342"/>
      <c r="MP77" s="390"/>
      <c r="MQ77" s="342"/>
      <c r="MR77" s="390"/>
      <c r="MS77" s="359"/>
      <c r="MT77" s="390"/>
      <c r="MU77" s="342"/>
      <c r="MV77" s="394"/>
      <c r="MW77" s="342"/>
      <c r="MX77" s="390"/>
      <c r="MY77" s="342"/>
      <c r="MZ77" s="390"/>
      <c r="NA77" s="342"/>
      <c r="NB77" s="390"/>
      <c r="NC77" s="342"/>
      <c r="ND77" s="390"/>
      <c r="NE77" s="342"/>
      <c r="NF77" s="390"/>
      <c r="NG77" s="342"/>
      <c r="NH77" s="390"/>
      <c r="NI77" s="342"/>
      <c r="NJ77" s="391"/>
      <c r="NK77" s="354"/>
      <c r="NL77" s="390"/>
      <c r="NM77" s="342"/>
      <c r="NN77" s="390"/>
      <c r="NO77" s="342"/>
      <c r="NP77" s="391"/>
      <c r="NQ77" s="354"/>
      <c r="NR77" s="391"/>
      <c r="NS77" s="354"/>
      <c r="NT77" s="237">
        <v>439</v>
      </c>
      <c r="NU77" s="238">
        <v>439</v>
      </c>
    </row>
    <row r="78" spans="1:385" ht="15" thickBot="1" x14ac:dyDescent="0.35">
      <c r="A78" s="210" t="s">
        <v>820</v>
      </c>
      <c r="B78" s="184" t="s">
        <v>825</v>
      </c>
      <c r="C78" s="26">
        <v>438</v>
      </c>
      <c r="D78" s="5">
        <f t="shared" si="59"/>
        <v>13140</v>
      </c>
      <c r="E78" s="184">
        <f t="shared" si="71"/>
        <v>6570</v>
      </c>
      <c r="F78" s="184">
        <f t="shared" si="71"/>
        <v>3285</v>
      </c>
      <c r="G78" s="184">
        <f t="shared" si="71"/>
        <v>1644</v>
      </c>
      <c r="H78" s="184">
        <f t="shared" si="71"/>
        <v>822</v>
      </c>
      <c r="I78" s="184">
        <f t="shared" si="71"/>
        <v>411</v>
      </c>
      <c r="J78" s="184">
        <f t="shared" si="71"/>
        <v>207</v>
      </c>
      <c r="K78" s="184">
        <f t="shared" si="71"/>
        <v>105</v>
      </c>
      <c r="L78" s="184">
        <f t="shared" si="71"/>
        <v>54</v>
      </c>
      <c r="M78" s="184">
        <f t="shared" si="71"/>
        <v>27</v>
      </c>
      <c r="N78" s="184">
        <f t="shared" si="71"/>
        <v>15</v>
      </c>
      <c r="O78" s="184">
        <f t="shared" si="71"/>
        <v>9</v>
      </c>
      <c r="P78" s="184">
        <f t="shared" si="71"/>
        <v>6</v>
      </c>
      <c r="Q78" s="184">
        <f t="shared" si="71"/>
        <v>3</v>
      </c>
      <c r="R78" s="184">
        <f t="shared" si="71"/>
        <v>3</v>
      </c>
      <c r="S78" s="224" t="s">
        <v>15</v>
      </c>
      <c r="T78" s="184" t="s">
        <v>5</v>
      </c>
      <c r="V78" s="5">
        <v>8760</v>
      </c>
      <c r="W78" s="184">
        <f t="shared" si="60"/>
        <v>4380</v>
      </c>
      <c r="X78" s="184">
        <f t="shared" si="60"/>
        <v>2190</v>
      </c>
      <c r="Y78" s="184">
        <f t="shared" si="60"/>
        <v>1095</v>
      </c>
      <c r="Z78" s="184">
        <f t="shared" si="60"/>
        <v>549</v>
      </c>
      <c r="AA78" s="184">
        <f t="shared" si="60"/>
        <v>276</v>
      </c>
      <c r="AB78" s="184">
        <f t="shared" si="60"/>
        <v>138</v>
      </c>
      <c r="AC78" s="184">
        <f t="shared" si="60"/>
        <v>69</v>
      </c>
      <c r="AD78" s="184">
        <f t="shared" si="60"/>
        <v>36</v>
      </c>
      <c r="AE78" s="184">
        <f t="shared" si="60"/>
        <v>18</v>
      </c>
      <c r="AF78" s="184">
        <f t="shared" si="60"/>
        <v>9</v>
      </c>
      <c r="AG78" s="184">
        <f t="shared" si="60"/>
        <v>6</v>
      </c>
      <c r="AH78" s="184">
        <f t="shared" si="60"/>
        <v>3</v>
      </c>
      <c r="AI78" s="184">
        <f t="shared" si="60"/>
        <v>3</v>
      </c>
      <c r="AJ78" s="184">
        <f t="shared" si="60"/>
        <v>3</v>
      </c>
      <c r="AK78" s="184">
        <f t="shared" si="60"/>
        <v>3</v>
      </c>
      <c r="AL78" s="224" t="s">
        <v>15</v>
      </c>
      <c r="AM78" s="184" t="s">
        <v>5</v>
      </c>
      <c r="AO78" s="5">
        <v>4380</v>
      </c>
      <c r="AP78" s="184">
        <f t="shared" si="61"/>
        <v>2190</v>
      </c>
      <c r="AQ78" s="184">
        <f t="shared" si="61"/>
        <v>1095</v>
      </c>
      <c r="AR78" s="184">
        <f t="shared" si="61"/>
        <v>549</v>
      </c>
      <c r="AS78" s="184">
        <f t="shared" si="61"/>
        <v>276</v>
      </c>
      <c r="AT78" s="184">
        <f t="shared" si="61"/>
        <v>138</v>
      </c>
      <c r="AU78" s="184">
        <f t="shared" si="61"/>
        <v>69</v>
      </c>
      <c r="AV78" s="184">
        <f t="shared" si="61"/>
        <v>36</v>
      </c>
      <c r="AW78" s="184">
        <f t="shared" si="61"/>
        <v>18</v>
      </c>
      <c r="AX78" s="184">
        <f t="shared" si="61"/>
        <v>9</v>
      </c>
      <c r="AY78" s="184">
        <f t="shared" si="61"/>
        <v>6</v>
      </c>
      <c r="AZ78" s="184">
        <f t="shared" si="61"/>
        <v>3</v>
      </c>
      <c r="BA78" s="184">
        <f t="shared" si="61"/>
        <v>3</v>
      </c>
      <c r="BB78" s="184">
        <f t="shared" si="61"/>
        <v>3</v>
      </c>
      <c r="BC78" s="184">
        <f t="shared" si="61"/>
        <v>3</v>
      </c>
      <c r="BD78" s="224" t="s">
        <v>15</v>
      </c>
      <c r="BE78" s="184" t="s">
        <v>5</v>
      </c>
      <c r="BG78" s="5">
        <v>3942</v>
      </c>
      <c r="BH78" s="184">
        <f t="shared" si="62"/>
        <v>1971</v>
      </c>
      <c r="BI78" s="184">
        <f t="shared" si="62"/>
        <v>987</v>
      </c>
      <c r="BJ78" s="184">
        <f t="shared" si="62"/>
        <v>495</v>
      </c>
      <c r="BK78" s="184">
        <f t="shared" si="62"/>
        <v>249</v>
      </c>
      <c r="BL78" s="184">
        <f t="shared" si="62"/>
        <v>126</v>
      </c>
      <c r="BM78" s="184">
        <f t="shared" si="62"/>
        <v>63</v>
      </c>
      <c r="BN78" s="184">
        <f t="shared" si="62"/>
        <v>33</v>
      </c>
      <c r="BO78" s="184">
        <f t="shared" si="62"/>
        <v>18</v>
      </c>
      <c r="BP78" s="184">
        <f t="shared" si="62"/>
        <v>9</v>
      </c>
      <c r="BQ78" s="184">
        <f t="shared" si="62"/>
        <v>6</v>
      </c>
      <c r="BR78" s="184">
        <f t="shared" si="62"/>
        <v>3</v>
      </c>
      <c r="BS78" s="184">
        <f t="shared" si="62"/>
        <v>3</v>
      </c>
      <c r="BT78" s="224" t="s">
        <v>15</v>
      </c>
      <c r="BU78" s="184" t="s">
        <v>5</v>
      </c>
      <c r="BW78" s="5">
        <v>3504</v>
      </c>
      <c r="BX78" s="184">
        <f t="shared" si="63"/>
        <v>1752</v>
      </c>
      <c r="BY78" s="184">
        <f t="shared" si="63"/>
        <v>876</v>
      </c>
      <c r="BZ78" s="184">
        <f t="shared" si="63"/>
        <v>438</v>
      </c>
      <c r="CA78" s="184">
        <f t="shared" si="63"/>
        <v>219</v>
      </c>
      <c r="CB78" s="184">
        <f t="shared" si="63"/>
        <v>111</v>
      </c>
      <c r="CC78" s="184">
        <f t="shared" si="63"/>
        <v>57</v>
      </c>
      <c r="CD78" s="184">
        <f t="shared" si="63"/>
        <v>30</v>
      </c>
      <c r="CE78" s="184">
        <f t="shared" si="63"/>
        <v>15</v>
      </c>
      <c r="CF78" s="184">
        <f t="shared" si="63"/>
        <v>9</v>
      </c>
      <c r="CG78" s="184">
        <f t="shared" si="63"/>
        <v>6</v>
      </c>
      <c r="CH78" s="184">
        <f t="shared" si="63"/>
        <v>3</v>
      </c>
      <c r="CI78" s="184">
        <f t="shared" si="63"/>
        <v>3</v>
      </c>
      <c r="CJ78" s="184">
        <f t="shared" si="63"/>
        <v>3</v>
      </c>
      <c r="CK78" s="224" t="s">
        <v>15</v>
      </c>
      <c r="CL78" s="184" t="s">
        <v>5</v>
      </c>
      <c r="CN78" s="5">
        <v>3066</v>
      </c>
      <c r="CO78" s="184">
        <f t="shared" si="64"/>
        <v>1533</v>
      </c>
      <c r="CP78" s="184">
        <f t="shared" si="64"/>
        <v>768</v>
      </c>
      <c r="CQ78" s="184">
        <f t="shared" si="64"/>
        <v>384</v>
      </c>
      <c r="CR78" s="184">
        <f t="shared" si="64"/>
        <v>192</v>
      </c>
      <c r="CS78" s="184">
        <f t="shared" si="64"/>
        <v>96</v>
      </c>
      <c r="CT78" s="184">
        <f t="shared" si="64"/>
        <v>48</v>
      </c>
      <c r="CU78" s="184">
        <f t="shared" si="64"/>
        <v>24</v>
      </c>
      <c r="CV78" s="184">
        <f t="shared" si="64"/>
        <v>12</v>
      </c>
      <c r="CW78" s="184">
        <f t="shared" si="64"/>
        <v>6</v>
      </c>
      <c r="CX78" s="184">
        <f t="shared" si="64"/>
        <v>3</v>
      </c>
      <c r="CY78" s="184">
        <f t="shared" si="64"/>
        <v>3</v>
      </c>
      <c r="CZ78" s="184">
        <f t="shared" si="64"/>
        <v>3</v>
      </c>
      <c r="DA78" s="184">
        <f t="shared" si="64"/>
        <v>3</v>
      </c>
      <c r="DB78" s="224" t="s">
        <v>15</v>
      </c>
      <c r="DC78" s="184" t="s">
        <v>5</v>
      </c>
      <c r="DE78" s="5">
        <v>2628</v>
      </c>
      <c r="DF78" s="184">
        <f t="shared" si="65"/>
        <v>1314</v>
      </c>
      <c r="DG78" s="184">
        <f t="shared" si="65"/>
        <v>657</v>
      </c>
      <c r="DH78" s="184">
        <f t="shared" si="65"/>
        <v>330</v>
      </c>
      <c r="DI78" s="184">
        <f t="shared" si="65"/>
        <v>165</v>
      </c>
      <c r="DJ78" s="184">
        <f t="shared" si="65"/>
        <v>84</v>
      </c>
      <c r="DK78" s="184">
        <f t="shared" si="65"/>
        <v>42</v>
      </c>
      <c r="DL78" s="184">
        <f t="shared" si="65"/>
        <v>21</v>
      </c>
      <c r="DM78" s="184">
        <f t="shared" si="65"/>
        <v>12</v>
      </c>
      <c r="DN78" s="184">
        <f t="shared" si="65"/>
        <v>6</v>
      </c>
      <c r="DO78" s="184">
        <f t="shared" si="65"/>
        <v>3</v>
      </c>
      <c r="DP78" s="184">
        <f t="shared" si="65"/>
        <v>3</v>
      </c>
      <c r="DQ78" s="184">
        <v>3</v>
      </c>
      <c r="DR78" s="224" t="s">
        <v>15</v>
      </c>
      <c r="DS78" s="184" t="s">
        <v>5</v>
      </c>
      <c r="DU78" s="5">
        <v>2190</v>
      </c>
      <c r="DV78" s="184">
        <f t="shared" si="66"/>
        <v>1095</v>
      </c>
      <c r="DW78" s="184">
        <f t="shared" si="66"/>
        <v>549</v>
      </c>
      <c r="DX78" s="184">
        <f t="shared" si="66"/>
        <v>276</v>
      </c>
      <c r="DY78" s="184">
        <f t="shared" si="66"/>
        <v>138</v>
      </c>
      <c r="DZ78" s="184">
        <f t="shared" si="66"/>
        <v>69</v>
      </c>
      <c r="EA78" s="184">
        <f t="shared" si="66"/>
        <v>36</v>
      </c>
      <c r="EB78" s="184">
        <f t="shared" si="66"/>
        <v>18</v>
      </c>
      <c r="EC78" s="184">
        <f t="shared" si="66"/>
        <v>9</v>
      </c>
      <c r="ED78" s="184">
        <f t="shared" si="66"/>
        <v>6</v>
      </c>
      <c r="EE78" s="184">
        <f t="shared" si="66"/>
        <v>3</v>
      </c>
      <c r="EF78" s="184">
        <f t="shared" si="66"/>
        <v>3</v>
      </c>
      <c r="EG78" s="184">
        <f t="shared" si="66"/>
        <v>3</v>
      </c>
      <c r="EH78" s="184">
        <f t="shared" si="66"/>
        <v>3</v>
      </c>
      <c r="EI78" s="224" t="s">
        <v>15</v>
      </c>
      <c r="EJ78" s="184" t="s">
        <v>5</v>
      </c>
      <c r="EL78" s="5">
        <v>1752</v>
      </c>
      <c r="EM78" s="184">
        <f t="shared" si="67"/>
        <v>876</v>
      </c>
      <c r="EN78" s="184">
        <f t="shared" si="67"/>
        <v>438</v>
      </c>
      <c r="EO78" s="184">
        <f t="shared" si="67"/>
        <v>219</v>
      </c>
      <c r="EP78" s="184">
        <f t="shared" si="67"/>
        <v>111</v>
      </c>
      <c r="EQ78" s="184">
        <f t="shared" si="67"/>
        <v>57</v>
      </c>
      <c r="ER78" s="184">
        <f t="shared" si="67"/>
        <v>30</v>
      </c>
      <c r="ES78" s="184">
        <f t="shared" si="67"/>
        <v>15</v>
      </c>
      <c r="ET78" s="184">
        <f t="shared" si="67"/>
        <v>9</v>
      </c>
      <c r="EU78" s="184">
        <f t="shared" si="67"/>
        <v>6</v>
      </c>
      <c r="EV78" s="184">
        <f t="shared" si="67"/>
        <v>3</v>
      </c>
      <c r="EW78" s="184">
        <f t="shared" si="67"/>
        <v>3</v>
      </c>
      <c r="EX78" s="184">
        <f t="shared" si="67"/>
        <v>3</v>
      </c>
      <c r="EY78" s="184">
        <f t="shared" si="67"/>
        <v>3</v>
      </c>
      <c r="EZ78" s="184">
        <f t="shared" si="67"/>
        <v>3</v>
      </c>
      <c r="FA78" s="224" t="s">
        <v>15</v>
      </c>
      <c r="FB78" s="184" t="s">
        <v>5</v>
      </c>
      <c r="FD78" s="5">
        <v>1314</v>
      </c>
      <c r="FE78" s="184">
        <f t="shared" si="68"/>
        <v>657</v>
      </c>
      <c r="FF78" s="184">
        <f t="shared" si="68"/>
        <v>330</v>
      </c>
      <c r="FG78" s="184">
        <f t="shared" si="68"/>
        <v>165</v>
      </c>
      <c r="FH78" s="184">
        <f t="shared" si="68"/>
        <v>84</v>
      </c>
      <c r="FI78" s="184">
        <f t="shared" si="68"/>
        <v>42</v>
      </c>
      <c r="FJ78" s="184">
        <f t="shared" si="68"/>
        <v>21</v>
      </c>
      <c r="FK78" s="184">
        <f t="shared" si="68"/>
        <v>12</v>
      </c>
      <c r="FL78" s="184">
        <f t="shared" si="68"/>
        <v>6</v>
      </c>
      <c r="FM78" s="184">
        <f t="shared" si="68"/>
        <v>3</v>
      </c>
      <c r="FN78" s="184">
        <f t="shared" si="68"/>
        <v>3</v>
      </c>
      <c r="FO78" s="184">
        <f t="shared" si="68"/>
        <v>3</v>
      </c>
      <c r="FP78" s="224" t="s">
        <v>15</v>
      </c>
      <c r="FQ78" s="184" t="s">
        <v>5</v>
      </c>
      <c r="FS78" s="5">
        <v>876</v>
      </c>
      <c r="FT78" s="184">
        <f t="shared" si="73"/>
        <v>438</v>
      </c>
      <c r="FU78" s="184">
        <f t="shared" si="73"/>
        <v>219</v>
      </c>
      <c r="FV78" s="184">
        <f t="shared" si="73"/>
        <v>111</v>
      </c>
      <c r="FW78" s="184">
        <f t="shared" si="73"/>
        <v>57</v>
      </c>
      <c r="FX78" s="184">
        <f t="shared" si="73"/>
        <v>30</v>
      </c>
      <c r="FY78" s="184">
        <f t="shared" si="73"/>
        <v>15</v>
      </c>
      <c r="FZ78" s="184">
        <f t="shared" si="73"/>
        <v>9</v>
      </c>
      <c r="GA78" s="184">
        <f t="shared" si="73"/>
        <v>6</v>
      </c>
      <c r="GB78" s="184">
        <f t="shared" si="73"/>
        <v>3</v>
      </c>
      <c r="GC78" s="184">
        <f t="shared" si="73"/>
        <v>3</v>
      </c>
      <c r="GD78" s="184">
        <f t="shared" si="73"/>
        <v>3</v>
      </c>
      <c r="GE78" s="224" t="s">
        <v>15</v>
      </c>
      <c r="GF78" s="184" t="s">
        <v>5</v>
      </c>
      <c r="GH78" s="5">
        <v>438</v>
      </c>
      <c r="GI78" s="184">
        <f t="shared" si="69"/>
        <v>219</v>
      </c>
      <c r="GJ78" s="184">
        <f t="shared" si="69"/>
        <v>111</v>
      </c>
      <c r="GK78" s="184">
        <f t="shared" si="69"/>
        <v>57</v>
      </c>
      <c r="GL78" s="184">
        <f t="shared" si="69"/>
        <v>30</v>
      </c>
      <c r="GM78" s="184">
        <f t="shared" si="69"/>
        <v>15</v>
      </c>
      <c r="GN78" s="184">
        <f t="shared" si="69"/>
        <v>9</v>
      </c>
      <c r="GO78" s="184">
        <f t="shared" si="69"/>
        <v>6</v>
      </c>
      <c r="GP78" s="184">
        <f t="shared" si="69"/>
        <v>3</v>
      </c>
      <c r="GQ78" s="184">
        <f t="shared" si="69"/>
        <v>3</v>
      </c>
      <c r="GR78" s="184">
        <f t="shared" si="69"/>
        <v>3</v>
      </c>
      <c r="GS78" s="224" t="s">
        <v>15</v>
      </c>
      <c r="GT78" s="184" t="s">
        <v>5</v>
      </c>
      <c r="GV78" s="5">
        <v>3049</v>
      </c>
      <c r="GW78" s="184">
        <f t="shared" si="70"/>
        <v>1526</v>
      </c>
      <c r="GX78" s="184">
        <f t="shared" si="70"/>
        <v>763</v>
      </c>
      <c r="GY78" s="184">
        <f t="shared" si="70"/>
        <v>383</v>
      </c>
      <c r="GZ78" s="184">
        <f t="shared" si="70"/>
        <v>193</v>
      </c>
      <c r="HA78" s="184">
        <f t="shared" si="70"/>
        <v>98</v>
      </c>
      <c r="HB78" s="184">
        <f t="shared" si="70"/>
        <v>49</v>
      </c>
      <c r="HC78" s="184">
        <f t="shared" si="70"/>
        <v>26</v>
      </c>
      <c r="HD78" s="184">
        <f t="shared" si="70"/>
        <v>13</v>
      </c>
      <c r="HE78" s="184">
        <f t="shared" si="70"/>
        <v>8</v>
      </c>
      <c r="HF78" s="184">
        <f t="shared" si="70"/>
        <v>4</v>
      </c>
      <c r="HG78" s="184">
        <f t="shared" si="70"/>
        <v>2</v>
      </c>
      <c r="HH78" s="184">
        <f t="shared" si="70"/>
        <v>1</v>
      </c>
      <c r="HI78" s="184">
        <f t="shared" si="70"/>
        <v>2</v>
      </c>
      <c r="HJ78" s="184">
        <f t="shared" si="70"/>
        <v>1</v>
      </c>
      <c r="HK78" s="184">
        <f t="shared" si="70"/>
        <v>2</v>
      </c>
      <c r="HL78" s="184">
        <f t="shared" si="70"/>
        <v>1</v>
      </c>
      <c r="HM78" s="236">
        <v>401</v>
      </c>
      <c r="HN78" s="184" t="str">
        <f t="shared" si="72"/>
        <v>I == 00</v>
      </c>
      <c r="LN78" s="390"/>
      <c r="LO78" s="342"/>
      <c r="LP78" s="390"/>
      <c r="LQ78" s="359"/>
      <c r="LR78" s="390"/>
      <c r="LS78" s="359"/>
      <c r="LT78" s="390"/>
      <c r="LU78" s="342"/>
      <c r="LV78" s="390"/>
      <c r="LW78" s="342"/>
      <c r="LX78" s="390"/>
      <c r="LY78" s="359"/>
      <c r="LZ78" s="390"/>
      <c r="MA78" s="359"/>
      <c r="MB78" s="391"/>
      <c r="MC78" s="355"/>
      <c r="MD78" s="390"/>
      <c r="ME78" s="359"/>
      <c r="MF78" s="390"/>
      <c r="MG78" s="342"/>
      <c r="MH78" s="390"/>
      <c r="MI78" s="359"/>
      <c r="MJ78" s="391"/>
      <c r="MK78" s="354"/>
      <c r="ML78" s="390"/>
      <c r="MM78" s="342"/>
      <c r="MN78" s="390"/>
      <c r="MO78" s="342"/>
      <c r="MP78" s="390"/>
      <c r="MQ78" s="342"/>
      <c r="MR78" s="390"/>
      <c r="MS78" s="359"/>
      <c r="MT78" s="390"/>
      <c r="MU78" s="342"/>
      <c r="MV78" s="394"/>
      <c r="MW78" s="342"/>
      <c r="MX78" s="390"/>
      <c r="MY78" s="342"/>
      <c r="MZ78" s="390"/>
      <c r="NA78" s="342"/>
      <c r="NB78" s="390"/>
      <c r="NC78" s="342"/>
      <c r="ND78" s="390"/>
      <c r="NE78" s="342"/>
      <c r="NF78" s="390"/>
      <c r="NG78" s="342"/>
      <c r="NH78" s="390"/>
      <c r="NI78" s="342"/>
      <c r="NJ78" s="335">
        <v>73</v>
      </c>
      <c r="NK78" s="340">
        <v>438</v>
      </c>
      <c r="NL78" s="390"/>
      <c r="NM78" s="342"/>
      <c r="NN78" s="390"/>
      <c r="NO78" s="342"/>
      <c r="NP78" s="335">
        <v>146</v>
      </c>
      <c r="NQ78" s="340">
        <v>438</v>
      </c>
      <c r="NR78" s="335">
        <v>219</v>
      </c>
      <c r="NS78" s="340">
        <v>438</v>
      </c>
      <c r="NT78" s="237">
        <v>438</v>
      </c>
      <c r="NU78" s="238">
        <v>438</v>
      </c>
    </row>
    <row r="79" spans="1:385" ht="15" thickBot="1" x14ac:dyDescent="0.35">
      <c r="A79" s="184" t="s">
        <v>521</v>
      </c>
      <c r="B79" s="184" t="s">
        <v>826</v>
      </c>
      <c r="C79" s="26">
        <v>437</v>
      </c>
      <c r="D79" s="5">
        <f t="shared" si="59"/>
        <v>13110</v>
      </c>
      <c r="E79" s="184">
        <f t="shared" si="71"/>
        <v>6555</v>
      </c>
      <c r="F79" s="184">
        <f t="shared" si="71"/>
        <v>3279</v>
      </c>
      <c r="G79" s="184">
        <f t="shared" si="71"/>
        <v>1641</v>
      </c>
      <c r="H79" s="184">
        <f t="shared" si="71"/>
        <v>822</v>
      </c>
      <c r="I79" s="184">
        <f t="shared" si="71"/>
        <v>411</v>
      </c>
      <c r="J79" s="184">
        <f t="shared" si="71"/>
        <v>207</v>
      </c>
      <c r="K79" s="184">
        <f t="shared" si="71"/>
        <v>105</v>
      </c>
      <c r="L79" s="184">
        <f t="shared" si="71"/>
        <v>54</v>
      </c>
      <c r="M79" s="184">
        <f t="shared" si="71"/>
        <v>27</v>
      </c>
      <c r="N79" s="184">
        <f t="shared" si="71"/>
        <v>15</v>
      </c>
      <c r="O79" s="184">
        <f t="shared" si="71"/>
        <v>9</v>
      </c>
      <c r="P79" s="184">
        <f t="shared" si="71"/>
        <v>6</v>
      </c>
      <c r="Q79" s="184">
        <f t="shared" si="71"/>
        <v>3</v>
      </c>
      <c r="R79" s="184">
        <f t="shared" si="71"/>
        <v>3</v>
      </c>
      <c r="S79" s="224" t="s">
        <v>15</v>
      </c>
      <c r="T79" s="184" t="s">
        <v>5</v>
      </c>
      <c r="V79" s="5">
        <v>8740</v>
      </c>
      <c r="W79" s="184">
        <f t="shared" si="60"/>
        <v>4370</v>
      </c>
      <c r="X79" s="184">
        <f t="shared" si="60"/>
        <v>2185</v>
      </c>
      <c r="Y79" s="184">
        <f t="shared" si="60"/>
        <v>1094</v>
      </c>
      <c r="Z79" s="184">
        <f t="shared" si="60"/>
        <v>547</v>
      </c>
      <c r="AA79" s="184">
        <f t="shared" si="60"/>
        <v>275</v>
      </c>
      <c r="AB79" s="184">
        <f t="shared" si="60"/>
        <v>139</v>
      </c>
      <c r="AC79" s="184">
        <f t="shared" si="60"/>
        <v>71</v>
      </c>
      <c r="AD79" s="184">
        <f t="shared" si="60"/>
        <v>37</v>
      </c>
      <c r="AE79" s="184">
        <f t="shared" si="60"/>
        <v>20</v>
      </c>
      <c r="AF79" s="184">
        <f t="shared" si="60"/>
        <v>10</v>
      </c>
      <c r="AG79" s="184">
        <f t="shared" si="60"/>
        <v>5</v>
      </c>
      <c r="AH79" s="184">
        <f t="shared" si="60"/>
        <v>4</v>
      </c>
      <c r="AI79" s="184">
        <f t="shared" si="60"/>
        <v>2</v>
      </c>
      <c r="AJ79" s="184">
        <f t="shared" si="60"/>
        <v>1</v>
      </c>
      <c r="AK79" s="184">
        <f t="shared" si="60"/>
        <v>2</v>
      </c>
      <c r="AL79" s="234" t="s">
        <v>65</v>
      </c>
      <c r="AM79" s="184" t="s">
        <v>1</v>
      </c>
      <c r="AO79" s="5">
        <v>4370</v>
      </c>
      <c r="AP79" s="184">
        <f t="shared" si="61"/>
        <v>2185</v>
      </c>
      <c r="AQ79" s="184">
        <f t="shared" si="61"/>
        <v>1094</v>
      </c>
      <c r="AR79" s="184">
        <f t="shared" si="61"/>
        <v>547</v>
      </c>
      <c r="AS79" s="184">
        <f t="shared" si="61"/>
        <v>275</v>
      </c>
      <c r="AT79" s="184">
        <f t="shared" si="61"/>
        <v>139</v>
      </c>
      <c r="AU79" s="184">
        <f t="shared" si="61"/>
        <v>71</v>
      </c>
      <c r="AV79" s="184">
        <f t="shared" si="61"/>
        <v>37</v>
      </c>
      <c r="AW79" s="184">
        <f t="shared" si="61"/>
        <v>20</v>
      </c>
      <c r="AX79" s="184">
        <f t="shared" si="61"/>
        <v>10</v>
      </c>
      <c r="AY79" s="184">
        <f t="shared" si="61"/>
        <v>5</v>
      </c>
      <c r="AZ79" s="184">
        <f t="shared" si="61"/>
        <v>4</v>
      </c>
      <c r="BA79" s="184">
        <f t="shared" si="61"/>
        <v>2</v>
      </c>
      <c r="BB79" s="184">
        <f t="shared" si="61"/>
        <v>1</v>
      </c>
      <c r="BC79" s="184">
        <f t="shared" si="61"/>
        <v>2</v>
      </c>
      <c r="BD79" s="235" t="s">
        <v>79</v>
      </c>
      <c r="BE79" s="184" t="s">
        <v>3</v>
      </c>
      <c r="BG79" s="5">
        <v>3933</v>
      </c>
      <c r="BH79" s="184">
        <f t="shared" si="62"/>
        <v>1968</v>
      </c>
      <c r="BI79" s="184">
        <f t="shared" si="62"/>
        <v>984</v>
      </c>
      <c r="BJ79" s="184">
        <f t="shared" si="62"/>
        <v>492</v>
      </c>
      <c r="BK79" s="184">
        <f t="shared" si="62"/>
        <v>246</v>
      </c>
      <c r="BL79" s="184">
        <f t="shared" si="62"/>
        <v>123</v>
      </c>
      <c r="BM79" s="184">
        <f t="shared" si="62"/>
        <v>63</v>
      </c>
      <c r="BN79" s="184">
        <f t="shared" si="62"/>
        <v>33</v>
      </c>
      <c r="BO79" s="184">
        <f t="shared" si="62"/>
        <v>18</v>
      </c>
      <c r="BP79" s="184">
        <f t="shared" si="62"/>
        <v>9</v>
      </c>
      <c r="BQ79" s="184">
        <f t="shared" si="62"/>
        <v>6</v>
      </c>
      <c r="BR79" s="184">
        <f t="shared" si="62"/>
        <v>3</v>
      </c>
      <c r="BS79" s="184">
        <f t="shared" si="62"/>
        <v>3</v>
      </c>
      <c r="BT79" s="224" t="s">
        <v>15</v>
      </c>
      <c r="BU79" s="184" t="s">
        <v>5</v>
      </c>
      <c r="BW79" s="5">
        <v>3496</v>
      </c>
      <c r="BX79" s="184">
        <f t="shared" si="63"/>
        <v>1748</v>
      </c>
      <c r="BY79" s="184">
        <f t="shared" si="63"/>
        <v>874</v>
      </c>
      <c r="BZ79" s="184">
        <f t="shared" si="63"/>
        <v>437</v>
      </c>
      <c r="CA79" s="184">
        <f t="shared" si="63"/>
        <v>220</v>
      </c>
      <c r="CB79" s="184">
        <f t="shared" si="63"/>
        <v>110</v>
      </c>
      <c r="CC79" s="184">
        <f t="shared" si="63"/>
        <v>55</v>
      </c>
      <c r="CD79" s="184">
        <f t="shared" si="63"/>
        <v>29</v>
      </c>
      <c r="CE79" s="184">
        <f t="shared" si="63"/>
        <v>16</v>
      </c>
      <c r="CF79" s="184">
        <f t="shared" si="63"/>
        <v>8</v>
      </c>
      <c r="CG79" s="184">
        <f t="shared" si="63"/>
        <v>4</v>
      </c>
      <c r="CH79" s="184">
        <f t="shared" si="63"/>
        <v>2</v>
      </c>
      <c r="CI79" s="184">
        <f t="shared" si="63"/>
        <v>1</v>
      </c>
      <c r="CJ79" s="184">
        <f t="shared" si="63"/>
        <v>2</v>
      </c>
      <c r="CK79" s="234" t="s">
        <v>65</v>
      </c>
      <c r="CL79" s="184" t="s">
        <v>1</v>
      </c>
      <c r="CN79" s="5">
        <v>3059</v>
      </c>
      <c r="CO79" s="184">
        <f t="shared" si="64"/>
        <v>1531</v>
      </c>
      <c r="CP79" s="184">
        <f t="shared" si="64"/>
        <v>767</v>
      </c>
      <c r="CQ79" s="184">
        <f t="shared" si="64"/>
        <v>385</v>
      </c>
      <c r="CR79" s="184">
        <f t="shared" si="64"/>
        <v>194</v>
      </c>
      <c r="CS79" s="184">
        <f t="shared" si="64"/>
        <v>97</v>
      </c>
      <c r="CT79" s="184">
        <f t="shared" si="64"/>
        <v>50</v>
      </c>
      <c r="CU79" s="184">
        <f t="shared" si="64"/>
        <v>25</v>
      </c>
      <c r="CV79" s="184">
        <f t="shared" si="64"/>
        <v>14</v>
      </c>
      <c r="CW79" s="184">
        <f t="shared" si="64"/>
        <v>7</v>
      </c>
      <c r="CX79" s="184">
        <f t="shared" si="64"/>
        <v>5</v>
      </c>
      <c r="CY79" s="184">
        <f t="shared" si="64"/>
        <v>4</v>
      </c>
      <c r="CZ79" s="184">
        <f t="shared" si="64"/>
        <v>2</v>
      </c>
      <c r="DA79" s="184">
        <f t="shared" si="64"/>
        <v>1</v>
      </c>
      <c r="DB79" s="235" t="s">
        <v>79</v>
      </c>
      <c r="DC79" s="184" t="s">
        <v>3</v>
      </c>
      <c r="DE79" s="5">
        <v>2622</v>
      </c>
      <c r="DF79" s="184">
        <f t="shared" si="65"/>
        <v>1311</v>
      </c>
      <c r="DG79" s="184">
        <f t="shared" si="65"/>
        <v>657</v>
      </c>
      <c r="DH79" s="184">
        <f t="shared" si="65"/>
        <v>330</v>
      </c>
      <c r="DI79" s="184">
        <f t="shared" si="65"/>
        <v>165</v>
      </c>
      <c r="DJ79" s="184">
        <f t="shared" si="65"/>
        <v>84</v>
      </c>
      <c r="DK79" s="184">
        <f t="shared" si="65"/>
        <v>42</v>
      </c>
      <c r="DL79" s="184">
        <f t="shared" si="65"/>
        <v>21</v>
      </c>
      <c r="DM79" s="184">
        <f t="shared" si="65"/>
        <v>12</v>
      </c>
      <c r="DN79" s="184">
        <f t="shared" si="65"/>
        <v>6</v>
      </c>
      <c r="DO79" s="184">
        <f t="shared" si="65"/>
        <v>3</v>
      </c>
      <c r="DP79" s="184">
        <f t="shared" si="65"/>
        <v>3</v>
      </c>
      <c r="DQ79" s="184">
        <v>3</v>
      </c>
      <c r="DR79" s="224" t="s">
        <v>15</v>
      </c>
      <c r="DS79" s="184" t="s">
        <v>5</v>
      </c>
      <c r="DU79" s="5">
        <v>2185</v>
      </c>
      <c r="DV79" s="184">
        <f t="shared" si="66"/>
        <v>1094</v>
      </c>
      <c r="DW79" s="184">
        <f t="shared" si="66"/>
        <v>547</v>
      </c>
      <c r="DX79" s="184">
        <f t="shared" si="66"/>
        <v>275</v>
      </c>
      <c r="DY79" s="184">
        <f t="shared" si="66"/>
        <v>139</v>
      </c>
      <c r="DZ79" s="184">
        <f t="shared" si="66"/>
        <v>71</v>
      </c>
      <c r="EA79" s="184">
        <f t="shared" si="66"/>
        <v>37</v>
      </c>
      <c r="EB79" s="184">
        <f t="shared" si="66"/>
        <v>20</v>
      </c>
      <c r="EC79" s="184">
        <f t="shared" si="66"/>
        <v>10</v>
      </c>
      <c r="ED79" s="184">
        <f t="shared" si="66"/>
        <v>5</v>
      </c>
      <c r="EE79" s="184">
        <f t="shared" si="66"/>
        <v>4</v>
      </c>
      <c r="EF79" s="184">
        <f t="shared" si="66"/>
        <v>2</v>
      </c>
      <c r="EG79" s="184">
        <f t="shared" si="66"/>
        <v>1</v>
      </c>
      <c r="EH79" s="184">
        <f t="shared" si="66"/>
        <v>2</v>
      </c>
      <c r="EI79" s="234" t="s">
        <v>65</v>
      </c>
      <c r="EJ79" s="184" t="s">
        <v>1</v>
      </c>
      <c r="EL79" s="5">
        <v>1748</v>
      </c>
      <c r="EM79" s="184">
        <f t="shared" si="67"/>
        <v>874</v>
      </c>
      <c r="EN79" s="184">
        <f t="shared" si="67"/>
        <v>437</v>
      </c>
      <c r="EO79" s="184">
        <f t="shared" si="67"/>
        <v>220</v>
      </c>
      <c r="EP79" s="184">
        <f t="shared" si="67"/>
        <v>110</v>
      </c>
      <c r="EQ79" s="184">
        <f t="shared" si="67"/>
        <v>55</v>
      </c>
      <c r="ER79" s="184">
        <f t="shared" si="67"/>
        <v>29</v>
      </c>
      <c r="ES79" s="184">
        <f t="shared" si="67"/>
        <v>16</v>
      </c>
      <c r="ET79" s="184">
        <f t="shared" si="67"/>
        <v>8</v>
      </c>
      <c r="EU79" s="184">
        <f t="shared" si="67"/>
        <v>4</v>
      </c>
      <c r="EV79" s="184">
        <f t="shared" si="67"/>
        <v>2</v>
      </c>
      <c r="EW79" s="184">
        <f t="shared" si="67"/>
        <v>1</v>
      </c>
      <c r="EX79" s="184">
        <f t="shared" si="67"/>
        <v>2</v>
      </c>
      <c r="EY79" s="184">
        <f t="shared" si="67"/>
        <v>1</v>
      </c>
      <c r="EZ79" s="184">
        <f t="shared" si="67"/>
        <v>2</v>
      </c>
      <c r="FA79" s="235" t="s">
        <v>79</v>
      </c>
      <c r="FB79" s="184" t="s">
        <v>3</v>
      </c>
      <c r="FD79" s="5">
        <v>1311</v>
      </c>
      <c r="FE79" s="184">
        <f t="shared" si="68"/>
        <v>657</v>
      </c>
      <c r="FF79" s="184">
        <f t="shared" si="68"/>
        <v>330</v>
      </c>
      <c r="FG79" s="184">
        <f t="shared" si="68"/>
        <v>165</v>
      </c>
      <c r="FH79" s="184">
        <f t="shared" si="68"/>
        <v>84</v>
      </c>
      <c r="FI79" s="184">
        <f t="shared" si="68"/>
        <v>42</v>
      </c>
      <c r="FJ79" s="184">
        <f t="shared" si="68"/>
        <v>21</v>
      </c>
      <c r="FK79" s="184">
        <f t="shared" si="68"/>
        <v>12</v>
      </c>
      <c r="FL79" s="184">
        <f t="shared" si="68"/>
        <v>6</v>
      </c>
      <c r="FM79" s="184">
        <f t="shared" si="68"/>
        <v>3</v>
      </c>
      <c r="FN79" s="184">
        <f t="shared" si="68"/>
        <v>3</v>
      </c>
      <c r="FO79" s="184">
        <f t="shared" si="68"/>
        <v>3</v>
      </c>
      <c r="FP79" s="224" t="s">
        <v>15</v>
      </c>
      <c r="FQ79" s="184" t="s">
        <v>5</v>
      </c>
      <c r="FS79" s="5">
        <v>874</v>
      </c>
      <c r="FT79" s="184">
        <f t="shared" si="73"/>
        <v>437</v>
      </c>
      <c r="FU79" s="184">
        <f t="shared" si="73"/>
        <v>220</v>
      </c>
      <c r="FV79" s="184">
        <f t="shared" si="73"/>
        <v>110</v>
      </c>
      <c r="FW79" s="184">
        <f t="shared" si="73"/>
        <v>55</v>
      </c>
      <c r="FX79" s="184">
        <f t="shared" si="73"/>
        <v>29</v>
      </c>
      <c r="FY79" s="184">
        <f t="shared" si="73"/>
        <v>16</v>
      </c>
      <c r="FZ79" s="184">
        <f t="shared" si="73"/>
        <v>8</v>
      </c>
      <c r="GA79" s="184">
        <f t="shared" si="73"/>
        <v>4</v>
      </c>
      <c r="GB79" s="184">
        <f t="shared" si="73"/>
        <v>2</v>
      </c>
      <c r="GC79" s="184">
        <f t="shared" si="73"/>
        <v>1</v>
      </c>
      <c r="GD79" s="184">
        <f t="shared" si="73"/>
        <v>2</v>
      </c>
      <c r="GE79" s="234" t="s">
        <v>65</v>
      </c>
      <c r="GF79" s="184" t="s">
        <v>1</v>
      </c>
      <c r="GH79" s="5">
        <v>437</v>
      </c>
      <c r="GI79" s="184">
        <f t="shared" si="69"/>
        <v>220</v>
      </c>
      <c r="GJ79" s="184">
        <f t="shared" si="69"/>
        <v>110</v>
      </c>
      <c r="GK79" s="184">
        <f t="shared" si="69"/>
        <v>55</v>
      </c>
      <c r="GL79" s="184">
        <f t="shared" si="69"/>
        <v>29</v>
      </c>
      <c r="GM79" s="184">
        <f t="shared" si="69"/>
        <v>16</v>
      </c>
      <c r="GN79" s="184">
        <f t="shared" si="69"/>
        <v>8</v>
      </c>
      <c r="GO79" s="184">
        <f t="shared" si="69"/>
        <v>4</v>
      </c>
      <c r="GP79" s="184">
        <f t="shared" si="69"/>
        <v>2</v>
      </c>
      <c r="GQ79" s="184">
        <f t="shared" si="69"/>
        <v>1</v>
      </c>
      <c r="GR79" s="184">
        <f t="shared" si="69"/>
        <v>2</v>
      </c>
      <c r="GS79" s="235" t="s">
        <v>79</v>
      </c>
      <c r="GT79" s="184" t="s">
        <v>3</v>
      </c>
      <c r="GV79" s="5">
        <v>3041</v>
      </c>
      <c r="GW79" s="184">
        <f t="shared" si="70"/>
        <v>1522</v>
      </c>
      <c r="GX79" s="184">
        <f t="shared" si="70"/>
        <v>761</v>
      </c>
      <c r="GY79" s="184">
        <f t="shared" si="70"/>
        <v>382</v>
      </c>
      <c r="GZ79" s="184">
        <f t="shared" si="70"/>
        <v>191</v>
      </c>
      <c r="HA79" s="184">
        <f t="shared" si="70"/>
        <v>97</v>
      </c>
      <c r="HB79" s="184">
        <f t="shared" si="70"/>
        <v>50</v>
      </c>
      <c r="HC79" s="184">
        <f t="shared" si="70"/>
        <v>25</v>
      </c>
      <c r="HD79" s="184">
        <f t="shared" si="70"/>
        <v>14</v>
      </c>
      <c r="HE79" s="184">
        <f t="shared" si="70"/>
        <v>7</v>
      </c>
      <c r="HF79" s="184">
        <f t="shared" si="70"/>
        <v>5</v>
      </c>
      <c r="HG79" s="184">
        <f t="shared" si="70"/>
        <v>4</v>
      </c>
      <c r="HH79" s="184">
        <f t="shared" si="70"/>
        <v>2</v>
      </c>
      <c r="HI79" s="184">
        <f t="shared" si="70"/>
        <v>1</v>
      </c>
      <c r="HJ79" s="184">
        <f t="shared" si="70"/>
        <v>2</v>
      </c>
      <c r="HK79" s="184">
        <f t="shared" si="70"/>
        <v>1</v>
      </c>
      <c r="HL79" s="184">
        <f t="shared" si="70"/>
        <v>2</v>
      </c>
      <c r="HM79" s="236">
        <v>420</v>
      </c>
      <c r="HN79" s="184" t="str">
        <f t="shared" si="72"/>
        <v>II == 0</v>
      </c>
      <c r="LN79" s="390"/>
      <c r="LO79" s="342"/>
      <c r="LP79" s="390"/>
      <c r="LQ79" s="359"/>
      <c r="LR79" s="390"/>
      <c r="LS79" s="359"/>
      <c r="LT79" s="390"/>
      <c r="LU79" s="342"/>
      <c r="LV79" s="390"/>
      <c r="LW79" s="342"/>
      <c r="LX79" s="390"/>
      <c r="LY79" s="359"/>
      <c r="LZ79" s="390"/>
      <c r="MA79" s="359"/>
      <c r="MB79" s="390">
        <v>19</v>
      </c>
      <c r="MC79" s="359">
        <v>437</v>
      </c>
      <c r="MD79" s="390"/>
      <c r="ME79" s="359"/>
      <c r="MF79" s="390"/>
      <c r="MG79" s="342"/>
      <c r="MH79" s="390"/>
      <c r="MI79" s="359"/>
      <c r="MJ79" s="390">
        <v>23</v>
      </c>
      <c r="MK79" s="342">
        <v>437</v>
      </c>
      <c r="ML79" s="390"/>
      <c r="MM79" s="342"/>
      <c r="MN79" s="390"/>
      <c r="MO79" s="342"/>
      <c r="MP79" s="390"/>
      <c r="MQ79" s="342"/>
      <c r="MR79" s="390"/>
      <c r="MS79" s="359"/>
      <c r="MT79" s="390"/>
      <c r="MU79" s="342"/>
      <c r="MV79" s="394"/>
      <c r="MW79" s="342"/>
      <c r="MX79" s="390"/>
      <c r="MY79" s="342"/>
      <c r="MZ79" s="390"/>
      <c r="NA79" s="342"/>
      <c r="NB79" s="390"/>
      <c r="NC79" s="342"/>
      <c r="ND79" s="390"/>
      <c r="NE79" s="342"/>
      <c r="NF79" s="390"/>
      <c r="NG79" s="342"/>
      <c r="NH79" s="390"/>
      <c r="NI79" s="342"/>
      <c r="NJ79" s="390"/>
      <c r="NK79" s="342"/>
      <c r="NL79" s="390"/>
      <c r="NM79" s="342"/>
      <c r="NN79" s="391"/>
      <c r="NO79" s="354"/>
      <c r="NP79" s="390"/>
      <c r="NQ79" s="342"/>
      <c r="NR79" s="391"/>
      <c r="NS79" s="354"/>
      <c r="NT79" s="237">
        <v>437</v>
      </c>
      <c r="NU79" s="238">
        <v>437</v>
      </c>
    </row>
    <row r="80" spans="1:385" ht="15" thickBot="1" x14ac:dyDescent="0.35">
      <c r="A80" s="210" t="s">
        <v>823</v>
      </c>
      <c r="B80" s="184" t="s">
        <v>827</v>
      </c>
      <c r="C80" s="26">
        <v>436</v>
      </c>
      <c r="D80" s="5">
        <f t="shared" si="59"/>
        <v>13080</v>
      </c>
      <c r="E80" s="184">
        <f t="shared" si="71"/>
        <v>6540</v>
      </c>
      <c r="F80" s="184">
        <f t="shared" si="71"/>
        <v>3270</v>
      </c>
      <c r="G80" s="184">
        <f t="shared" si="71"/>
        <v>1635</v>
      </c>
      <c r="H80" s="184">
        <f t="shared" si="71"/>
        <v>819</v>
      </c>
      <c r="I80" s="184">
        <f t="shared" si="71"/>
        <v>411</v>
      </c>
      <c r="J80" s="184">
        <f t="shared" si="71"/>
        <v>207</v>
      </c>
      <c r="K80" s="184">
        <f t="shared" si="71"/>
        <v>105</v>
      </c>
      <c r="L80" s="184">
        <f t="shared" si="71"/>
        <v>54</v>
      </c>
      <c r="M80" s="184">
        <f t="shared" si="71"/>
        <v>27</v>
      </c>
      <c r="N80" s="184">
        <f t="shared" si="71"/>
        <v>15</v>
      </c>
      <c r="O80" s="184">
        <f t="shared" si="71"/>
        <v>9</v>
      </c>
      <c r="P80" s="184">
        <f t="shared" si="71"/>
        <v>6</v>
      </c>
      <c r="Q80" s="184">
        <f t="shared" si="71"/>
        <v>3</v>
      </c>
      <c r="R80" s="184">
        <f t="shared" si="71"/>
        <v>3</v>
      </c>
      <c r="S80" s="224" t="s">
        <v>15</v>
      </c>
      <c r="T80" s="184" t="s">
        <v>5</v>
      </c>
      <c r="V80" s="5">
        <v>8720</v>
      </c>
      <c r="W80" s="184">
        <f t="shared" si="60"/>
        <v>4360</v>
      </c>
      <c r="X80" s="184">
        <f t="shared" si="60"/>
        <v>2180</v>
      </c>
      <c r="Y80" s="184">
        <f t="shared" si="60"/>
        <v>1090</v>
      </c>
      <c r="Z80" s="184">
        <f t="shared" si="60"/>
        <v>545</v>
      </c>
      <c r="AA80" s="184">
        <f t="shared" si="60"/>
        <v>274</v>
      </c>
      <c r="AB80" s="184">
        <f t="shared" si="60"/>
        <v>137</v>
      </c>
      <c r="AC80" s="184">
        <f t="shared" si="60"/>
        <v>70</v>
      </c>
      <c r="AD80" s="184">
        <f t="shared" si="60"/>
        <v>35</v>
      </c>
      <c r="AE80" s="184">
        <f t="shared" si="60"/>
        <v>19</v>
      </c>
      <c r="AF80" s="184">
        <f t="shared" si="60"/>
        <v>11</v>
      </c>
      <c r="AG80" s="184">
        <f t="shared" si="60"/>
        <v>7</v>
      </c>
      <c r="AH80" s="184">
        <f t="shared" si="60"/>
        <v>5</v>
      </c>
      <c r="AI80" s="184">
        <f t="shared" si="60"/>
        <v>4</v>
      </c>
      <c r="AJ80" s="184">
        <f t="shared" si="60"/>
        <v>2</v>
      </c>
      <c r="AK80" s="184">
        <f t="shared" si="60"/>
        <v>1</v>
      </c>
      <c r="AL80" s="235" t="s">
        <v>79</v>
      </c>
      <c r="AM80" s="184" t="s">
        <v>3</v>
      </c>
      <c r="AO80" s="5">
        <v>4360</v>
      </c>
      <c r="AP80" s="184">
        <f t="shared" si="61"/>
        <v>2180</v>
      </c>
      <c r="AQ80" s="184">
        <f t="shared" si="61"/>
        <v>1090</v>
      </c>
      <c r="AR80" s="184">
        <f t="shared" si="61"/>
        <v>545</v>
      </c>
      <c r="AS80" s="184">
        <f t="shared" si="61"/>
        <v>274</v>
      </c>
      <c r="AT80" s="184">
        <f t="shared" si="61"/>
        <v>137</v>
      </c>
      <c r="AU80" s="184">
        <f t="shared" si="61"/>
        <v>70</v>
      </c>
      <c r="AV80" s="184">
        <f t="shared" si="61"/>
        <v>35</v>
      </c>
      <c r="AW80" s="184">
        <f t="shared" si="61"/>
        <v>19</v>
      </c>
      <c r="AX80" s="184">
        <f t="shared" si="61"/>
        <v>11</v>
      </c>
      <c r="AY80" s="184">
        <f t="shared" si="61"/>
        <v>7</v>
      </c>
      <c r="AZ80" s="184">
        <f t="shared" si="61"/>
        <v>5</v>
      </c>
      <c r="BA80" s="184">
        <f t="shared" si="61"/>
        <v>4</v>
      </c>
      <c r="BB80" s="184">
        <f t="shared" si="61"/>
        <v>2</v>
      </c>
      <c r="BC80" s="184">
        <f t="shared" si="61"/>
        <v>1</v>
      </c>
      <c r="BD80" s="234" t="s">
        <v>65</v>
      </c>
      <c r="BE80" s="184" t="s">
        <v>1</v>
      </c>
      <c r="BG80" s="5">
        <v>3924</v>
      </c>
      <c r="BH80" s="184">
        <f t="shared" si="62"/>
        <v>1962</v>
      </c>
      <c r="BI80" s="184">
        <f t="shared" si="62"/>
        <v>981</v>
      </c>
      <c r="BJ80" s="184">
        <f t="shared" si="62"/>
        <v>492</v>
      </c>
      <c r="BK80" s="184">
        <f t="shared" si="62"/>
        <v>246</v>
      </c>
      <c r="BL80" s="184">
        <f t="shared" si="62"/>
        <v>123</v>
      </c>
      <c r="BM80" s="184">
        <f t="shared" si="62"/>
        <v>63</v>
      </c>
      <c r="BN80" s="184">
        <f t="shared" si="62"/>
        <v>33</v>
      </c>
      <c r="BO80" s="184">
        <f t="shared" si="62"/>
        <v>18</v>
      </c>
      <c r="BP80" s="184">
        <f t="shared" si="62"/>
        <v>9</v>
      </c>
      <c r="BQ80" s="184">
        <f t="shared" si="62"/>
        <v>6</v>
      </c>
      <c r="BR80" s="184">
        <f t="shared" si="62"/>
        <v>3</v>
      </c>
      <c r="BS80" s="184">
        <f t="shared" si="62"/>
        <v>3</v>
      </c>
      <c r="BT80" s="224" t="s">
        <v>15</v>
      </c>
      <c r="BU80" s="184" t="s">
        <v>5</v>
      </c>
      <c r="BW80" s="5">
        <v>3488</v>
      </c>
      <c r="BX80" s="184">
        <f t="shared" si="63"/>
        <v>1744</v>
      </c>
      <c r="BY80" s="184">
        <f t="shared" si="63"/>
        <v>872</v>
      </c>
      <c r="BZ80" s="184">
        <f t="shared" si="63"/>
        <v>436</v>
      </c>
      <c r="CA80" s="184">
        <f t="shared" si="63"/>
        <v>218</v>
      </c>
      <c r="CB80" s="184">
        <f t="shared" si="63"/>
        <v>109</v>
      </c>
      <c r="CC80" s="184">
        <f t="shared" si="63"/>
        <v>56</v>
      </c>
      <c r="CD80" s="184">
        <f t="shared" si="63"/>
        <v>28</v>
      </c>
      <c r="CE80" s="184">
        <f t="shared" si="63"/>
        <v>14</v>
      </c>
      <c r="CF80" s="184">
        <f t="shared" si="63"/>
        <v>7</v>
      </c>
      <c r="CG80" s="184">
        <f t="shared" si="63"/>
        <v>5</v>
      </c>
      <c r="CH80" s="184">
        <f t="shared" si="63"/>
        <v>4</v>
      </c>
      <c r="CI80" s="184">
        <f t="shared" si="63"/>
        <v>2</v>
      </c>
      <c r="CJ80" s="184">
        <f t="shared" si="63"/>
        <v>1</v>
      </c>
      <c r="CK80" s="235" t="s">
        <v>79</v>
      </c>
      <c r="CL80" s="184" t="s">
        <v>3</v>
      </c>
      <c r="CN80" s="5">
        <v>3052</v>
      </c>
      <c r="CO80" s="184">
        <f t="shared" si="64"/>
        <v>1526</v>
      </c>
      <c r="CP80" s="184">
        <f t="shared" si="64"/>
        <v>763</v>
      </c>
      <c r="CQ80" s="184">
        <f t="shared" si="64"/>
        <v>383</v>
      </c>
      <c r="CR80" s="184">
        <f t="shared" si="64"/>
        <v>193</v>
      </c>
      <c r="CS80" s="184">
        <f t="shared" si="64"/>
        <v>98</v>
      </c>
      <c r="CT80" s="184">
        <f t="shared" si="64"/>
        <v>49</v>
      </c>
      <c r="CU80" s="184">
        <f t="shared" si="64"/>
        <v>26</v>
      </c>
      <c r="CV80" s="184">
        <f t="shared" si="64"/>
        <v>13</v>
      </c>
      <c r="CW80" s="184">
        <f t="shared" si="64"/>
        <v>8</v>
      </c>
      <c r="CX80" s="184">
        <f t="shared" si="64"/>
        <v>4</v>
      </c>
      <c r="CY80" s="184">
        <f t="shared" si="64"/>
        <v>2</v>
      </c>
      <c r="CZ80" s="184">
        <f t="shared" si="64"/>
        <v>1</v>
      </c>
      <c r="DA80" s="184">
        <f t="shared" si="64"/>
        <v>2</v>
      </c>
      <c r="DB80" s="234" t="s">
        <v>65</v>
      </c>
      <c r="DC80" s="184" t="s">
        <v>1</v>
      </c>
      <c r="DE80" s="5">
        <v>2616</v>
      </c>
      <c r="DF80" s="184">
        <f t="shared" si="65"/>
        <v>1308</v>
      </c>
      <c r="DG80" s="184">
        <f t="shared" si="65"/>
        <v>654</v>
      </c>
      <c r="DH80" s="184">
        <f t="shared" si="65"/>
        <v>327</v>
      </c>
      <c r="DI80" s="184">
        <f t="shared" si="65"/>
        <v>165</v>
      </c>
      <c r="DJ80" s="184">
        <f t="shared" si="65"/>
        <v>84</v>
      </c>
      <c r="DK80" s="184">
        <f t="shared" si="65"/>
        <v>42</v>
      </c>
      <c r="DL80" s="184">
        <f t="shared" si="65"/>
        <v>21</v>
      </c>
      <c r="DM80" s="184">
        <f t="shared" si="65"/>
        <v>12</v>
      </c>
      <c r="DN80" s="184">
        <f t="shared" si="65"/>
        <v>6</v>
      </c>
      <c r="DO80" s="184">
        <f t="shared" si="65"/>
        <v>3</v>
      </c>
      <c r="DP80" s="184">
        <f t="shared" si="65"/>
        <v>3</v>
      </c>
      <c r="DQ80" s="184">
        <v>3</v>
      </c>
      <c r="DR80" s="224" t="s">
        <v>15</v>
      </c>
      <c r="DS80" s="184" t="s">
        <v>5</v>
      </c>
      <c r="DU80" s="5">
        <v>2180</v>
      </c>
      <c r="DV80" s="184">
        <f t="shared" si="66"/>
        <v>1090</v>
      </c>
      <c r="DW80" s="184">
        <f t="shared" si="66"/>
        <v>545</v>
      </c>
      <c r="DX80" s="184">
        <f t="shared" si="66"/>
        <v>274</v>
      </c>
      <c r="DY80" s="184">
        <f t="shared" si="66"/>
        <v>137</v>
      </c>
      <c r="DZ80" s="184">
        <f t="shared" si="66"/>
        <v>70</v>
      </c>
      <c r="EA80" s="184">
        <f t="shared" si="66"/>
        <v>35</v>
      </c>
      <c r="EB80" s="184">
        <f t="shared" si="66"/>
        <v>19</v>
      </c>
      <c r="EC80" s="184">
        <f t="shared" si="66"/>
        <v>11</v>
      </c>
      <c r="ED80" s="184">
        <f t="shared" si="66"/>
        <v>7</v>
      </c>
      <c r="EE80" s="184">
        <f t="shared" si="66"/>
        <v>5</v>
      </c>
      <c r="EF80" s="184">
        <f t="shared" si="66"/>
        <v>4</v>
      </c>
      <c r="EG80" s="184">
        <f t="shared" si="66"/>
        <v>2</v>
      </c>
      <c r="EH80" s="184">
        <f t="shared" si="66"/>
        <v>1</v>
      </c>
      <c r="EI80" s="235" t="s">
        <v>79</v>
      </c>
      <c r="EJ80" s="4" t="s">
        <v>3</v>
      </c>
      <c r="EL80" s="5">
        <v>1744</v>
      </c>
      <c r="EM80" s="184">
        <f t="shared" si="67"/>
        <v>872</v>
      </c>
      <c r="EN80" s="184">
        <f t="shared" si="67"/>
        <v>436</v>
      </c>
      <c r="EO80" s="184">
        <f t="shared" si="67"/>
        <v>218</v>
      </c>
      <c r="EP80" s="184">
        <f t="shared" si="67"/>
        <v>109</v>
      </c>
      <c r="EQ80" s="184">
        <f t="shared" si="67"/>
        <v>56</v>
      </c>
      <c r="ER80" s="184">
        <f t="shared" si="67"/>
        <v>28</v>
      </c>
      <c r="ES80" s="184">
        <f t="shared" si="67"/>
        <v>14</v>
      </c>
      <c r="ET80" s="184">
        <f t="shared" si="67"/>
        <v>7</v>
      </c>
      <c r="EU80" s="184">
        <f t="shared" si="67"/>
        <v>5</v>
      </c>
      <c r="EV80" s="184">
        <f t="shared" si="67"/>
        <v>4</v>
      </c>
      <c r="EW80" s="184">
        <f t="shared" si="67"/>
        <v>2</v>
      </c>
      <c r="EX80" s="184">
        <f t="shared" si="67"/>
        <v>1</v>
      </c>
      <c r="EY80" s="184">
        <f t="shared" si="67"/>
        <v>2</v>
      </c>
      <c r="EZ80" s="184">
        <f t="shared" si="67"/>
        <v>1</v>
      </c>
      <c r="FA80" s="234" t="s">
        <v>65</v>
      </c>
      <c r="FB80" s="4" t="s">
        <v>1</v>
      </c>
      <c r="FD80" s="5">
        <v>1308</v>
      </c>
      <c r="FE80" s="184">
        <f t="shared" si="68"/>
        <v>654</v>
      </c>
      <c r="FF80" s="184">
        <f t="shared" si="68"/>
        <v>327</v>
      </c>
      <c r="FG80" s="184">
        <f t="shared" si="68"/>
        <v>165</v>
      </c>
      <c r="FH80" s="184">
        <f t="shared" si="68"/>
        <v>84</v>
      </c>
      <c r="FI80" s="184">
        <f t="shared" si="68"/>
        <v>42</v>
      </c>
      <c r="FJ80" s="184">
        <f t="shared" si="68"/>
        <v>21</v>
      </c>
      <c r="FK80" s="184">
        <f t="shared" si="68"/>
        <v>12</v>
      </c>
      <c r="FL80" s="184">
        <f t="shared" si="68"/>
        <v>6</v>
      </c>
      <c r="FM80" s="184">
        <f t="shared" si="68"/>
        <v>3</v>
      </c>
      <c r="FN80" s="184">
        <f t="shared" si="68"/>
        <v>3</v>
      </c>
      <c r="FO80" s="184">
        <f t="shared" si="68"/>
        <v>3</v>
      </c>
      <c r="FP80" s="224" t="s">
        <v>15</v>
      </c>
      <c r="FQ80" s="184" t="s">
        <v>5</v>
      </c>
      <c r="FS80" s="5">
        <v>872</v>
      </c>
      <c r="FT80" s="184">
        <f t="shared" si="73"/>
        <v>436</v>
      </c>
      <c r="FU80" s="184">
        <f t="shared" si="73"/>
        <v>218</v>
      </c>
      <c r="FV80" s="184">
        <f t="shared" si="73"/>
        <v>109</v>
      </c>
      <c r="FW80" s="184">
        <f t="shared" si="73"/>
        <v>56</v>
      </c>
      <c r="FX80" s="184">
        <f t="shared" si="73"/>
        <v>28</v>
      </c>
      <c r="FY80" s="184">
        <f t="shared" si="73"/>
        <v>14</v>
      </c>
      <c r="FZ80" s="184">
        <f t="shared" si="73"/>
        <v>7</v>
      </c>
      <c r="GA80" s="184">
        <f t="shared" si="73"/>
        <v>5</v>
      </c>
      <c r="GB80" s="184">
        <f t="shared" si="73"/>
        <v>4</v>
      </c>
      <c r="GC80" s="184">
        <f t="shared" si="73"/>
        <v>2</v>
      </c>
      <c r="GD80" s="184">
        <f t="shared" si="73"/>
        <v>1</v>
      </c>
      <c r="GE80" s="235" t="s">
        <v>79</v>
      </c>
      <c r="GF80" s="184" t="s">
        <v>3</v>
      </c>
      <c r="GH80" s="5">
        <v>436</v>
      </c>
      <c r="GI80" s="184">
        <f t="shared" si="69"/>
        <v>218</v>
      </c>
      <c r="GJ80" s="184">
        <f t="shared" si="69"/>
        <v>109</v>
      </c>
      <c r="GK80" s="184">
        <f t="shared" si="69"/>
        <v>56</v>
      </c>
      <c r="GL80" s="184">
        <f t="shared" si="69"/>
        <v>28</v>
      </c>
      <c r="GM80" s="184">
        <f t="shared" si="69"/>
        <v>14</v>
      </c>
      <c r="GN80" s="184">
        <f t="shared" si="69"/>
        <v>7</v>
      </c>
      <c r="GO80" s="184">
        <f t="shared" si="69"/>
        <v>5</v>
      </c>
      <c r="GP80" s="184">
        <f t="shared" si="69"/>
        <v>4</v>
      </c>
      <c r="GQ80" s="184">
        <f t="shared" si="69"/>
        <v>2</v>
      </c>
      <c r="GR80" s="184">
        <f t="shared" si="69"/>
        <v>1</v>
      </c>
      <c r="GS80" s="234" t="s">
        <v>65</v>
      </c>
      <c r="GT80" s="184" t="s">
        <v>1</v>
      </c>
      <c r="GV80" s="5">
        <v>3037</v>
      </c>
      <c r="GW80" s="184">
        <f t="shared" si="70"/>
        <v>1520</v>
      </c>
      <c r="GX80" s="184">
        <f t="shared" si="70"/>
        <v>760</v>
      </c>
      <c r="GY80" s="184">
        <f t="shared" si="70"/>
        <v>380</v>
      </c>
      <c r="GZ80" s="184">
        <f t="shared" si="70"/>
        <v>190</v>
      </c>
      <c r="HA80" s="184">
        <f t="shared" si="70"/>
        <v>95</v>
      </c>
      <c r="HB80" s="184">
        <f t="shared" si="70"/>
        <v>49</v>
      </c>
      <c r="HC80" s="184">
        <f t="shared" si="70"/>
        <v>26</v>
      </c>
      <c r="HD80" s="184">
        <f t="shared" si="70"/>
        <v>13</v>
      </c>
      <c r="HE80" s="184">
        <f t="shared" si="70"/>
        <v>8</v>
      </c>
      <c r="HF80" s="184">
        <f t="shared" si="70"/>
        <v>4</v>
      </c>
      <c r="HG80" s="184">
        <f t="shared" si="70"/>
        <v>2</v>
      </c>
      <c r="HH80" s="184">
        <f t="shared" si="70"/>
        <v>1</v>
      </c>
      <c r="HI80" s="184">
        <f t="shared" si="70"/>
        <v>2</v>
      </c>
      <c r="HJ80" s="184">
        <f t="shared" si="70"/>
        <v>1</v>
      </c>
      <c r="HK80" s="184">
        <f t="shared" si="70"/>
        <v>2</v>
      </c>
      <c r="HL80" s="184">
        <f t="shared" si="70"/>
        <v>1</v>
      </c>
      <c r="HM80" s="236">
        <v>401</v>
      </c>
      <c r="HN80" s="184" t="str">
        <f t="shared" si="72"/>
        <v>I == 00</v>
      </c>
      <c r="LN80" s="390"/>
      <c r="LO80" s="342"/>
      <c r="LP80" s="391"/>
      <c r="LQ80" s="355"/>
      <c r="LR80" s="390"/>
      <c r="LS80" s="359"/>
      <c r="LT80" s="390"/>
      <c r="LU80" s="342"/>
      <c r="LV80" s="390"/>
      <c r="LW80" s="342"/>
      <c r="LX80" s="390"/>
      <c r="LY80" s="359"/>
      <c r="LZ80" s="390"/>
      <c r="MA80" s="359"/>
      <c r="MB80" s="390"/>
      <c r="MC80" s="342"/>
      <c r="MD80" s="390"/>
      <c r="ME80" s="359"/>
      <c r="MF80" s="390"/>
      <c r="MG80" s="342"/>
      <c r="MH80" s="390"/>
      <c r="MI80" s="359"/>
      <c r="MJ80" s="390"/>
      <c r="MK80" s="342"/>
      <c r="ML80" s="390"/>
      <c r="MM80" s="342"/>
      <c r="MN80" s="390"/>
      <c r="MO80" s="342"/>
      <c r="MP80" s="390"/>
      <c r="MQ80" s="342"/>
      <c r="MR80" s="391"/>
      <c r="MS80" s="355"/>
      <c r="MT80" s="390"/>
      <c r="MU80" s="342"/>
      <c r="MV80" s="394"/>
      <c r="MW80" s="342"/>
      <c r="MX80" s="390"/>
      <c r="MY80" s="342"/>
      <c r="MZ80" s="390"/>
      <c r="NA80" s="342"/>
      <c r="NB80" s="390"/>
      <c r="NC80" s="342"/>
      <c r="ND80" s="390"/>
      <c r="NE80" s="342"/>
      <c r="NF80" s="390"/>
      <c r="NG80" s="342"/>
      <c r="NH80" s="390"/>
      <c r="NI80" s="342"/>
      <c r="NJ80" s="390"/>
      <c r="NK80" s="342"/>
      <c r="NL80" s="391"/>
      <c r="NM80" s="354"/>
      <c r="NN80" s="335">
        <v>109</v>
      </c>
      <c r="NO80" s="340">
        <v>436</v>
      </c>
      <c r="NP80" s="391"/>
      <c r="NQ80" s="354"/>
      <c r="NR80" s="335">
        <v>218</v>
      </c>
      <c r="NS80" s="340">
        <v>436</v>
      </c>
      <c r="NT80" s="237">
        <v>436</v>
      </c>
      <c r="NU80" s="238">
        <v>436</v>
      </c>
    </row>
    <row r="81" spans="1:385" ht="15" thickBot="1" x14ac:dyDescent="0.35">
      <c r="A81" s="210" t="s">
        <v>820</v>
      </c>
      <c r="B81" s="184" t="s">
        <v>828</v>
      </c>
      <c r="C81" s="26">
        <v>435</v>
      </c>
      <c r="D81" s="5">
        <f t="shared" si="59"/>
        <v>13050</v>
      </c>
      <c r="E81" s="184">
        <f t="shared" si="71"/>
        <v>6525</v>
      </c>
      <c r="F81" s="184">
        <f t="shared" si="71"/>
        <v>3264</v>
      </c>
      <c r="G81" s="184">
        <f t="shared" si="71"/>
        <v>1632</v>
      </c>
      <c r="H81" s="184">
        <f t="shared" si="71"/>
        <v>816</v>
      </c>
      <c r="I81" s="184">
        <f t="shared" si="71"/>
        <v>408</v>
      </c>
      <c r="J81" s="184">
        <f t="shared" si="71"/>
        <v>204</v>
      </c>
      <c r="K81" s="184">
        <f t="shared" si="71"/>
        <v>102</v>
      </c>
      <c r="L81" s="184">
        <f t="shared" si="71"/>
        <v>51</v>
      </c>
      <c r="M81" s="184">
        <f t="shared" si="71"/>
        <v>27</v>
      </c>
      <c r="N81" s="184">
        <f t="shared" si="71"/>
        <v>15</v>
      </c>
      <c r="O81" s="184">
        <f t="shared" si="71"/>
        <v>9</v>
      </c>
      <c r="P81" s="184">
        <f t="shared" si="71"/>
        <v>6</v>
      </c>
      <c r="Q81" s="184">
        <f t="shared" si="71"/>
        <v>3</v>
      </c>
      <c r="R81" s="184">
        <f t="shared" si="71"/>
        <v>3</v>
      </c>
      <c r="S81" s="224" t="s">
        <v>15</v>
      </c>
      <c r="T81" s="184" t="s">
        <v>5</v>
      </c>
      <c r="V81" s="5">
        <v>8700</v>
      </c>
      <c r="W81" s="184">
        <f t="shared" si="60"/>
        <v>4350</v>
      </c>
      <c r="X81" s="184">
        <f t="shared" si="60"/>
        <v>2175</v>
      </c>
      <c r="Y81" s="184">
        <f t="shared" si="60"/>
        <v>1089</v>
      </c>
      <c r="Z81" s="184">
        <f t="shared" si="60"/>
        <v>546</v>
      </c>
      <c r="AA81" s="184">
        <f t="shared" si="60"/>
        <v>273</v>
      </c>
      <c r="AB81" s="184">
        <f t="shared" si="60"/>
        <v>138</v>
      </c>
      <c r="AC81" s="184">
        <f t="shared" si="60"/>
        <v>69</v>
      </c>
      <c r="AD81" s="184">
        <f t="shared" si="60"/>
        <v>36</v>
      </c>
      <c r="AE81" s="184">
        <f t="shared" si="60"/>
        <v>18</v>
      </c>
      <c r="AF81" s="184">
        <f t="shared" si="60"/>
        <v>9</v>
      </c>
      <c r="AG81" s="184">
        <f t="shared" si="60"/>
        <v>6</v>
      </c>
      <c r="AH81" s="184">
        <f t="shared" si="60"/>
        <v>3</v>
      </c>
      <c r="AI81" s="184">
        <f t="shared" si="60"/>
        <v>3</v>
      </c>
      <c r="AJ81" s="184">
        <f t="shared" si="60"/>
        <v>3</v>
      </c>
      <c r="AK81" s="184">
        <f t="shared" si="60"/>
        <v>3</v>
      </c>
      <c r="AL81" s="224" t="s">
        <v>15</v>
      </c>
      <c r="AM81" s="184" t="s">
        <v>5</v>
      </c>
      <c r="AO81" s="5">
        <v>4350</v>
      </c>
      <c r="AP81" s="184">
        <f t="shared" si="61"/>
        <v>2175</v>
      </c>
      <c r="AQ81" s="184">
        <f t="shared" si="61"/>
        <v>1089</v>
      </c>
      <c r="AR81" s="184">
        <f t="shared" si="61"/>
        <v>546</v>
      </c>
      <c r="AS81" s="184">
        <f t="shared" si="61"/>
        <v>273</v>
      </c>
      <c r="AT81" s="184">
        <f t="shared" si="61"/>
        <v>138</v>
      </c>
      <c r="AU81" s="184">
        <f t="shared" si="61"/>
        <v>69</v>
      </c>
      <c r="AV81" s="184">
        <f t="shared" si="61"/>
        <v>36</v>
      </c>
      <c r="AW81" s="184">
        <f t="shared" si="61"/>
        <v>18</v>
      </c>
      <c r="AX81" s="184">
        <f t="shared" si="61"/>
        <v>9</v>
      </c>
      <c r="AY81" s="184">
        <f t="shared" si="61"/>
        <v>6</v>
      </c>
      <c r="AZ81" s="184">
        <f t="shared" si="61"/>
        <v>3</v>
      </c>
      <c r="BA81" s="184">
        <f t="shared" si="61"/>
        <v>3</v>
      </c>
      <c r="BB81" s="184">
        <f t="shared" si="61"/>
        <v>3</v>
      </c>
      <c r="BC81" s="184">
        <f t="shared" si="61"/>
        <v>3</v>
      </c>
      <c r="BD81" s="224" t="s">
        <v>15</v>
      </c>
      <c r="BE81" s="184" t="s">
        <v>5</v>
      </c>
      <c r="BG81" s="5">
        <v>3915</v>
      </c>
      <c r="BH81" s="184">
        <f t="shared" si="62"/>
        <v>1959</v>
      </c>
      <c r="BI81" s="184">
        <f t="shared" si="62"/>
        <v>981</v>
      </c>
      <c r="BJ81" s="184">
        <f t="shared" si="62"/>
        <v>492</v>
      </c>
      <c r="BK81" s="184">
        <f t="shared" si="62"/>
        <v>246</v>
      </c>
      <c r="BL81" s="184">
        <f t="shared" si="62"/>
        <v>123</v>
      </c>
      <c r="BM81" s="184">
        <f t="shared" si="62"/>
        <v>63</v>
      </c>
      <c r="BN81" s="184">
        <f t="shared" si="62"/>
        <v>33</v>
      </c>
      <c r="BO81" s="184">
        <f t="shared" si="62"/>
        <v>18</v>
      </c>
      <c r="BP81" s="184">
        <f t="shared" si="62"/>
        <v>9</v>
      </c>
      <c r="BQ81" s="184">
        <f t="shared" si="62"/>
        <v>6</v>
      </c>
      <c r="BR81" s="184">
        <f t="shared" si="62"/>
        <v>3</v>
      </c>
      <c r="BS81" s="184">
        <f t="shared" si="62"/>
        <v>3</v>
      </c>
      <c r="BT81" s="224" t="s">
        <v>15</v>
      </c>
      <c r="BU81" s="184" t="s">
        <v>5</v>
      </c>
      <c r="BW81" s="5">
        <v>3480</v>
      </c>
      <c r="BX81" s="184">
        <f t="shared" si="63"/>
        <v>1740</v>
      </c>
      <c r="BY81" s="184">
        <f t="shared" si="63"/>
        <v>870</v>
      </c>
      <c r="BZ81" s="184">
        <f t="shared" si="63"/>
        <v>435</v>
      </c>
      <c r="CA81" s="184">
        <f t="shared" si="63"/>
        <v>219</v>
      </c>
      <c r="CB81" s="184">
        <f t="shared" si="63"/>
        <v>111</v>
      </c>
      <c r="CC81" s="184">
        <f t="shared" si="63"/>
        <v>57</v>
      </c>
      <c r="CD81" s="184">
        <f t="shared" si="63"/>
        <v>30</v>
      </c>
      <c r="CE81" s="184">
        <f t="shared" si="63"/>
        <v>15</v>
      </c>
      <c r="CF81" s="184">
        <f t="shared" si="63"/>
        <v>9</v>
      </c>
      <c r="CG81" s="184">
        <f t="shared" si="63"/>
        <v>6</v>
      </c>
      <c r="CH81" s="184">
        <f t="shared" si="63"/>
        <v>3</v>
      </c>
      <c r="CI81" s="184">
        <f t="shared" si="63"/>
        <v>3</v>
      </c>
      <c r="CJ81" s="184">
        <f t="shared" si="63"/>
        <v>3</v>
      </c>
      <c r="CK81" s="224" t="s">
        <v>15</v>
      </c>
      <c r="CL81" s="184" t="s">
        <v>5</v>
      </c>
      <c r="CN81" s="5">
        <v>3045</v>
      </c>
      <c r="CO81" s="184">
        <f t="shared" si="64"/>
        <v>1524</v>
      </c>
      <c r="CP81" s="184">
        <f t="shared" si="64"/>
        <v>762</v>
      </c>
      <c r="CQ81" s="184">
        <f t="shared" si="64"/>
        <v>381</v>
      </c>
      <c r="CR81" s="184">
        <f t="shared" si="64"/>
        <v>192</v>
      </c>
      <c r="CS81" s="184">
        <f t="shared" si="64"/>
        <v>96</v>
      </c>
      <c r="CT81" s="184">
        <f t="shared" si="64"/>
        <v>48</v>
      </c>
      <c r="CU81" s="184">
        <f t="shared" si="64"/>
        <v>24</v>
      </c>
      <c r="CV81" s="184">
        <f t="shared" si="64"/>
        <v>12</v>
      </c>
      <c r="CW81" s="184">
        <f t="shared" si="64"/>
        <v>6</v>
      </c>
      <c r="CX81" s="184">
        <f t="shared" si="64"/>
        <v>3</v>
      </c>
      <c r="CY81" s="184">
        <f t="shared" si="64"/>
        <v>3</v>
      </c>
      <c r="CZ81" s="184">
        <f t="shared" si="64"/>
        <v>3</v>
      </c>
      <c r="DA81" s="184">
        <f t="shared" si="64"/>
        <v>3</v>
      </c>
      <c r="DB81" s="224" t="s">
        <v>15</v>
      </c>
      <c r="DC81" s="184" t="s">
        <v>5</v>
      </c>
      <c r="DE81" s="5">
        <v>2610</v>
      </c>
      <c r="DF81" s="184">
        <f t="shared" si="65"/>
        <v>1305</v>
      </c>
      <c r="DG81" s="184">
        <f t="shared" si="65"/>
        <v>654</v>
      </c>
      <c r="DH81" s="184">
        <f t="shared" si="65"/>
        <v>327</v>
      </c>
      <c r="DI81" s="184">
        <f t="shared" si="65"/>
        <v>165</v>
      </c>
      <c r="DJ81" s="184">
        <f t="shared" si="65"/>
        <v>84</v>
      </c>
      <c r="DK81" s="184">
        <f t="shared" si="65"/>
        <v>42</v>
      </c>
      <c r="DL81" s="184">
        <f t="shared" si="65"/>
        <v>21</v>
      </c>
      <c r="DM81" s="184">
        <f t="shared" si="65"/>
        <v>12</v>
      </c>
      <c r="DN81" s="184">
        <f t="shared" si="65"/>
        <v>6</v>
      </c>
      <c r="DO81" s="184">
        <f t="shared" si="65"/>
        <v>3</v>
      </c>
      <c r="DP81" s="184">
        <f t="shared" si="65"/>
        <v>3</v>
      </c>
      <c r="DQ81" s="184">
        <v>3</v>
      </c>
      <c r="DR81" s="224" t="s">
        <v>15</v>
      </c>
      <c r="DS81" s="184" t="s">
        <v>5</v>
      </c>
      <c r="DU81" s="5">
        <v>2175</v>
      </c>
      <c r="DV81" s="184">
        <f t="shared" si="66"/>
        <v>1089</v>
      </c>
      <c r="DW81" s="184">
        <f t="shared" si="66"/>
        <v>546</v>
      </c>
      <c r="DX81" s="184">
        <f t="shared" si="66"/>
        <v>273</v>
      </c>
      <c r="DY81" s="184">
        <f t="shared" si="66"/>
        <v>138</v>
      </c>
      <c r="DZ81" s="184">
        <f t="shared" si="66"/>
        <v>69</v>
      </c>
      <c r="EA81" s="184">
        <f t="shared" si="66"/>
        <v>36</v>
      </c>
      <c r="EB81" s="184">
        <f t="shared" si="66"/>
        <v>18</v>
      </c>
      <c r="EC81" s="184">
        <f t="shared" si="66"/>
        <v>9</v>
      </c>
      <c r="ED81" s="184">
        <f t="shared" si="66"/>
        <v>6</v>
      </c>
      <c r="EE81" s="184">
        <f t="shared" si="66"/>
        <v>3</v>
      </c>
      <c r="EF81" s="184">
        <f t="shared" si="66"/>
        <v>3</v>
      </c>
      <c r="EG81" s="184">
        <f t="shared" si="66"/>
        <v>3</v>
      </c>
      <c r="EH81" s="184">
        <f t="shared" si="66"/>
        <v>3</v>
      </c>
      <c r="EI81" s="224" t="s">
        <v>15</v>
      </c>
      <c r="EJ81" s="184" t="s">
        <v>5</v>
      </c>
      <c r="EL81" s="5">
        <v>1740</v>
      </c>
      <c r="EM81" s="184">
        <f t="shared" si="67"/>
        <v>870</v>
      </c>
      <c r="EN81" s="184">
        <f t="shared" si="67"/>
        <v>435</v>
      </c>
      <c r="EO81" s="184">
        <f t="shared" si="67"/>
        <v>219</v>
      </c>
      <c r="EP81" s="184">
        <f t="shared" si="67"/>
        <v>111</v>
      </c>
      <c r="EQ81" s="184">
        <f t="shared" si="67"/>
        <v>57</v>
      </c>
      <c r="ER81" s="184">
        <f t="shared" si="67"/>
        <v>30</v>
      </c>
      <c r="ES81" s="184">
        <f t="shared" si="67"/>
        <v>15</v>
      </c>
      <c r="ET81" s="184">
        <f t="shared" si="67"/>
        <v>9</v>
      </c>
      <c r="EU81" s="184">
        <f t="shared" si="67"/>
        <v>6</v>
      </c>
      <c r="EV81" s="184">
        <f t="shared" si="67"/>
        <v>3</v>
      </c>
      <c r="EW81" s="184">
        <f t="shared" si="67"/>
        <v>3</v>
      </c>
      <c r="EX81" s="184">
        <f t="shared" si="67"/>
        <v>3</v>
      </c>
      <c r="EY81" s="184">
        <f t="shared" si="67"/>
        <v>3</v>
      </c>
      <c r="EZ81" s="184">
        <f t="shared" si="67"/>
        <v>3</v>
      </c>
      <c r="FA81" s="224" t="s">
        <v>15</v>
      </c>
      <c r="FB81" s="184" t="s">
        <v>5</v>
      </c>
      <c r="FD81" s="5">
        <v>1305</v>
      </c>
      <c r="FE81" s="184">
        <f t="shared" si="68"/>
        <v>654</v>
      </c>
      <c r="FF81" s="184">
        <f t="shared" si="68"/>
        <v>327</v>
      </c>
      <c r="FG81" s="184">
        <f t="shared" si="68"/>
        <v>165</v>
      </c>
      <c r="FH81" s="184">
        <f t="shared" si="68"/>
        <v>84</v>
      </c>
      <c r="FI81" s="184">
        <f t="shared" si="68"/>
        <v>42</v>
      </c>
      <c r="FJ81" s="184">
        <f t="shared" si="68"/>
        <v>21</v>
      </c>
      <c r="FK81" s="184">
        <f t="shared" si="68"/>
        <v>12</v>
      </c>
      <c r="FL81" s="184">
        <f t="shared" si="68"/>
        <v>6</v>
      </c>
      <c r="FM81" s="184">
        <f t="shared" si="68"/>
        <v>3</v>
      </c>
      <c r="FN81" s="184">
        <f t="shared" si="68"/>
        <v>3</v>
      </c>
      <c r="FO81" s="184">
        <f t="shared" si="68"/>
        <v>3</v>
      </c>
      <c r="FP81" s="224" t="s">
        <v>15</v>
      </c>
      <c r="FQ81" s="184" t="s">
        <v>5</v>
      </c>
      <c r="FS81" s="5">
        <v>870</v>
      </c>
      <c r="FT81" s="184">
        <f t="shared" si="73"/>
        <v>435</v>
      </c>
      <c r="FU81" s="184">
        <f t="shared" si="73"/>
        <v>219</v>
      </c>
      <c r="FV81" s="184">
        <f t="shared" si="73"/>
        <v>111</v>
      </c>
      <c r="FW81" s="184">
        <f t="shared" si="73"/>
        <v>57</v>
      </c>
      <c r="FX81" s="184">
        <f t="shared" si="73"/>
        <v>30</v>
      </c>
      <c r="FY81" s="184">
        <f t="shared" si="73"/>
        <v>15</v>
      </c>
      <c r="FZ81" s="184">
        <f t="shared" si="73"/>
        <v>9</v>
      </c>
      <c r="GA81" s="184">
        <f t="shared" si="73"/>
        <v>6</v>
      </c>
      <c r="GB81" s="184">
        <f t="shared" si="73"/>
        <v>3</v>
      </c>
      <c r="GC81" s="184">
        <f t="shared" si="73"/>
        <v>3</v>
      </c>
      <c r="GD81" s="184">
        <f t="shared" si="73"/>
        <v>3</v>
      </c>
      <c r="GE81" s="224" t="s">
        <v>15</v>
      </c>
      <c r="GF81" s="184" t="s">
        <v>5</v>
      </c>
      <c r="GH81" s="5">
        <v>435</v>
      </c>
      <c r="GI81" s="184">
        <f t="shared" si="69"/>
        <v>219</v>
      </c>
      <c r="GJ81" s="184">
        <f t="shared" si="69"/>
        <v>111</v>
      </c>
      <c r="GK81" s="184">
        <f t="shared" si="69"/>
        <v>57</v>
      </c>
      <c r="GL81" s="184">
        <f t="shared" si="69"/>
        <v>30</v>
      </c>
      <c r="GM81" s="184">
        <f t="shared" si="69"/>
        <v>15</v>
      </c>
      <c r="GN81" s="184">
        <f t="shared" si="69"/>
        <v>9</v>
      </c>
      <c r="GO81" s="184">
        <f t="shared" si="69"/>
        <v>6</v>
      </c>
      <c r="GP81" s="184">
        <f t="shared" si="69"/>
        <v>3</v>
      </c>
      <c r="GQ81" s="184">
        <f t="shared" si="69"/>
        <v>3</v>
      </c>
      <c r="GR81" s="184">
        <f t="shared" si="69"/>
        <v>3</v>
      </c>
      <c r="GS81" s="224" t="s">
        <v>15</v>
      </c>
      <c r="GT81" s="184" t="s">
        <v>5</v>
      </c>
      <c r="GV81" s="5">
        <v>3023</v>
      </c>
      <c r="GW81" s="184">
        <f t="shared" si="70"/>
        <v>1513</v>
      </c>
      <c r="GX81" s="184">
        <f t="shared" si="70"/>
        <v>758</v>
      </c>
      <c r="GY81" s="184">
        <f t="shared" si="70"/>
        <v>379</v>
      </c>
      <c r="GZ81" s="184">
        <f t="shared" si="70"/>
        <v>191</v>
      </c>
      <c r="HA81" s="184">
        <f t="shared" si="70"/>
        <v>97</v>
      </c>
      <c r="HB81" s="184">
        <f t="shared" si="70"/>
        <v>50</v>
      </c>
      <c r="HC81" s="184">
        <f t="shared" si="70"/>
        <v>25</v>
      </c>
      <c r="HD81" s="184">
        <f t="shared" si="70"/>
        <v>14</v>
      </c>
      <c r="HE81" s="184">
        <f t="shared" si="70"/>
        <v>7</v>
      </c>
      <c r="HF81" s="184">
        <f t="shared" si="70"/>
        <v>5</v>
      </c>
      <c r="HG81" s="184">
        <f t="shared" si="70"/>
        <v>4</v>
      </c>
      <c r="HH81" s="184">
        <f t="shared" si="70"/>
        <v>2</v>
      </c>
      <c r="HI81" s="184">
        <f t="shared" si="70"/>
        <v>1</v>
      </c>
      <c r="HJ81" s="184">
        <f t="shared" si="70"/>
        <v>2</v>
      </c>
      <c r="HK81" s="184">
        <f t="shared" si="70"/>
        <v>1</v>
      </c>
      <c r="HL81" s="184">
        <f t="shared" si="70"/>
        <v>2</v>
      </c>
      <c r="HM81" s="236">
        <v>420</v>
      </c>
      <c r="HN81" s="184" t="str">
        <f t="shared" si="72"/>
        <v>II == 0</v>
      </c>
      <c r="LN81" s="390"/>
      <c r="LO81" s="342"/>
      <c r="LP81" s="390">
        <v>15</v>
      </c>
      <c r="LQ81" s="359">
        <v>435</v>
      </c>
      <c r="LR81" s="390"/>
      <c r="LS81" s="359"/>
      <c r="LT81" s="390"/>
      <c r="LU81" s="342"/>
      <c r="LV81" s="390"/>
      <c r="LW81" s="342"/>
      <c r="LX81" s="390"/>
      <c r="LY81" s="359"/>
      <c r="LZ81" s="390"/>
      <c r="MA81" s="359"/>
      <c r="MB81" s="390"/>
      <c r="MC81" s="342"/>
      <c r="MD81" s="390"/>
      <c r="ME81" s="359"/>
      <c r="MF81" s="390"/>
      <c r="MG81" s="342"/>
      <c r="MH81" s="390"/>
      <c r="MI81" s="359"/>
      <c r="MJ81" s="390"/>
      <c r="MK81" s="342"/>
      <c r="ML81" s="390"/>
      <c r="MM81" s="342"/>
      <c r="MN81" s="390"/>
      <c r="MO81" s="342"/>
      <c r="MP81" s="390"/>
      <c r="MQ81" s="342"/>
      <c r="MR81" s="335">
        <v>29</v>
      </c>
      <c r="MS81" s="392">
        <v>435</v>
      </c>
      <c r="MT81" s="391"/>
      <c r="MU81" s="354"/>
      <c r="MV81" s="394"/>
      <c r="MW81" s="342"/>
      <c r="MX81" s="390"/>
      <c r="MY81" s="342"/>
      <c r="MZ81" s="390"/>
      <c r="NA81" s="342"/>
      <c r="NB81" s="390"/>
      <c r="NC81" s="342"/>
      <c r="ND81" s="390"/>
      <c r="NE81" s="342"/>
      <c r="NF81" s="390"/>
      <c r="NG81" s="342"/>
      <c r="NH81" s="391"/>
      <c r="NI81" s="354"/>
      <c r="NJ81" s="390"/>
      <c r="NK81" s="342"/>
      <c r="NL81" s="335">
        <v>87</v>
      </c>
      <c r="NM81" s="340">
        <v>435</v>
      </c>
      <c r="NN81" s="390"/>
      <c r="NO81" s="342"/>
      <c r="NP81" s="335">
        <v>145</v>
      </c>
      <c r="NQ81" s="340">
        <v>435</v>
      </c>
      <c r="NR81" s="391"/>
      <c r="NS81" s="354"/>
      <c r="NT81" s="237">
        <v>435</v>
      </c>
      <c r="NU81" s="238">
        <v>435</v>
      </c>
    </row>
    <row r="82" spans="1:385" ht="15" thickBot="1" x14ac:dyDescent="0.35">
      <c r="A82" s="184" t="s">
        <v>521</v>
      </c>
      <c r="B82" s="184" t="s">
        <v>829</v>
      </c>
      <c r="C82" s="26">
        <v>434</v>
      </c>
      <c r="D82" s="5">
        <f t="shared" si="59"/>
        <v>13020</v>
      </c>
      <c r="E82" s="184">
        <f t="shared" si="71"/>
        <v>6510</v>
      </c>
      <c r="F82" s="184">
        <f t="shared" si="71"/>
        <v>3255</v>
      </c>
      <c r="G82" s="184">
        <f t="shared" si="71"/>
        <v>1629</v>
      </c>
      <c r="H82" s="184">
        <f t="shared" si="71"/>
        <v>816</v>
      </c>
      <c r="I82" s="184">
        <f t="shared" si="71"/>
        <v>408</v>
      </c>
      <c r="J82" s="184">
        <f t="shared" si="71"/>
        <v>204</v>
      </c>
      <c r="K82" s="184">
        <f t="shared" si="71"/>
        <v>102</v>
      </c>
      <c r="L82" s="184">
        <f t="shared" si="71"/>
        <v>51</v>
      </c>
      <c r="M82" s="184">
        <f t="shared" si="71"/>
        <v>27</v>
      </c>
      <c r="N82" s="184">
        <f t="shared" si="71"/>
        <v>15</v>
      </c>
      <c r="O82" s="184">
        <f t="shared" si="71"/>
        <v>9</v>
      </c>
      <c r="P82" s="184">
        <f t="shared" si="71"/>
        <v>6</v>
      </c>
      <c r="Q82" s="184">
        <f t="shared" si="71"/>
        <v>3</v>
      </c>
      <c r="R82" s="184">
        <f t="shared" si="71"/>
        <v>3</v>
      </c>
      <c r="S82" s="224" t="s">
        <v>15</v>
      </c>
      <c r="T82" s="184" t="s">
        <v>5</v>
      </c>
      <c r="V82" s="5">
        <v>8680</v>
      </c>
      <c r="W82" s="184">
        <f t="shared" si="60"/>
        <v>4340</v>
      </c>
      <c r="X82" s="184">
        <f t="shared" si="60"/>
        <v>2170</v>
      </c>
      <c r="Y82" s="184">
        <f t="shared" si="60"/>
        <v>1085</v>
      </c>
      <c r="Z82" s="184">
        <f t="shared" si="60"/>
        <v>544</v>
      </c>
      <c r="AA82" s="184">
        <f t="shared" si="60"/>
        <v>272</v>
      </c>
      <c r="AB82" s="184">
        <f t="shared" si="60"/>
        <v>136</v>
      </c>
      <c r="AC82" s="184">
        <f t="shared" si="60"/>
        <v>68</v>
      </c>
      <c r="AD82" s="184">
        <f t="shared" si="60"/>
        <v>34</v>
      </c>
      <c r="AE82" s="184">
        <f t="shared" si="60"/>
        <v>17</v>
      </c>
      <c r="AF82" s="184">
        <f t="shared" si="60"/>
        <v>10</v>
      </c>
      <c r="AG82" s="184">
        <f t="shared" si="60"/>
        <v>5</v>
      </c>
      <c r="AH82" s="184">
        <f t="shared" si="60"/>
        <v>4</v>
      </c>
      <c r="AI82" s="184">
        <f t="shared" si="60"/>
        <v>2</v>
      </c>
      <c r="AJ82" s="184">
        <f t="shared" si="60"/>
        <v>1</v>
      </c>
      <c r="AK82" s="184">
        <f t="shared" si="60"/>
        <v>2</v>
      </c>
      <c r="AL82" s="234" t="s">
        <v>65</v>
      </c>
      <c r="AM82" s="184" t="s">
        <v>1</v>
      </c>
      <c r="AO82" s="5">
        <v>4340</v>
      </c>
      <c r="AP82" s="184">
        <f t="shared" si="61"/>
        <v>2170</v>
      </c>
      <c r="AQ82" s="184">
        <f t="shared" si="61"/>
        <v>1085</v>
      </c>
      <c r="AR82" s="184">
        <f t="shared" si="61"/>
        <v>544</v>
      </c>
      <c r="AS82" s="184">
        <f t="shared" si="61"/>
        <v>272</v>
      </c>
      <c r="AT82" s="184">
        <f t="shared" si="61"/>
        <v>136</v>
      </c>
      <c r="AU82" s="184">
        <f t="shared" si="61"/>
        <v>68</v>
      </c>
      <c r="AV82" s="184">
        <f t="shared" si="61"/>
        <v>34</v>
      </c>
      <c r="AW82" s="184">
        <f t="shared" si="61"/>
        <v>17</v>
      </c>
      <c r="AX82" s="184">
        <f t="shared" si="61"/>
        <v>10</v>
      </c>
      <c r="AY82" s="184">
        <f t="shared" si="61"/>
        <v>5</v>
      </c>
      <c r="AZ82" s="184">
        <f t="shared" si="61"/>
        <v>4</v>
      </c>
      <c r="BA82" s="184">
        <f t="shared" si="61"/>
        <v>2</v>
      </c>
      <c r="BB82" s="184">
        <f t="shared" si="61"/>
        <v>1</v>
      </c>
      <c r="BC82" s="184">
        <f t="shared" si="61"/>
        <v>2</v>
      </c>
      <c r="BD82" s="235" t="s">
        <v>79</v>
      </c>
      <c r="BE82" s="184" t="s">
        <v>3</v>
      </c>
      <c r="BG82" s="5">
        <v>3906</v>
      </c>
      <c r="BH82" s="184">
        <f t="shared" si="62"/>
        <v>1953</v>
      </c>
      <c r="BI82" s="184">
        <f t="shared" si="62"/>
        <v>978</v>
      </c>
      <c r="BJ82" s="184">
        <f t="shared" si="62"/>
        <v>489</v>
      </c>
      <c r="BK82" s="184">
        <f t="shared" si="62"/>
        <v>246</v>
      </c>
      <c r="BL82" s="184">
        <f t="shared" si="62"/>
        <v>123</v>
      </c>
      <c r="BM82" s="184">
        <f t="shared" si="62"/>
        <v>63</v>
      </c>
      <c r="BN82" s="184">
        <f t="shared" si="62"/>
        <v>33</v>
      </c>
      <c r="BO82" s="184">
        <f t="shared" si="62"/>
        <v>18</v>
      </c>
      <c r="BP82" s="184">
        <f t="shared" si="62"/>
        <v>9</v>
      </c>
      <c r="BQ82" s="184">
        <f t="shared" si="62"/>
        <v>6</v>
      </c>
      <c r="BR82" s="184">
        <f t="shared" si="62"/>
        <v>3</v>
      </c>
      <c r="BS82" s="184">
        <f t="shared" si="62"/>
        <v>3</v>
      </c>
      <c r="BT82" s="224" t="s">
        <v>15</v>
      </c>
      <c r="BU82" s="184" t="s">
        <v>5</v>
      </c>
      <c r="BW82" s="5">
        <v>3472</v>
      </c>
      <c r="BX82" s="184">
        <f t="shared" si="63"/>
        <v>1736</v>
      </c>
      <c r="BY82" s="184">
        <f t="shared" si="63"/>
        <v>868</v>
      </c>
      <c r="BZ82" s="184">
        <f t="shared" si="63"/>
        <v>434</v>
      </c>
      <c r="CA82" s="184">
        <f t="shared" si="63"/>
        <v>217</v>
      </c>
      <c r="CB82" s="184">
        <f t="shared" si="63"/>
        <v>110</v>
      </c>
      <c r="CC82" s="184">
        <f t="shared" si="63"/>
        <v>55</v>
      </c>
      <c r="CD82" s="184">
        <f t="shared" si="63"/>
        <v>29</v>
      </c>
      <c r="CE82" s="184">
        <f t="shared" si="63"/>
        <v>16</v>
      </c>
      <c r="CF82" s="184">
        <f t="shared" si="63"/>
        <v>8</v>
      </c>
      <c r="CG82" s="184">
        <f t="shared" si="63"/>
        <v>4</v>
      </c>
      <c r="CH82" s="184">
        <f t="shared" si="63"/>
        <v>2</v>
      </c>
      <c r="CI82" s="184">
        <f t="shared" si="63"/>
        <v>1</v>
      </c>
      <c r="CJ82" s="184">
        <f t="shared" si="63"/>
        <v>2</v>
      </c>
      <c r="CK82" s="234" t="s">
        <v>65</v>
      </c>
      <c r="CL82" s="184" t="s">
        <v>1</v>
      </c>
      <c r="CN82" s="5">
        <v>3038</v>
      </c>
      <c r="CO82" s="184">
        <f t="shared" si="64"/>
        <v>1519</v>
      </c>
      <c r="CP82" s="184">
        <f t="shared" si="64"/>
        <v>761</v>
      </c>
      <c r="CQ82" s="184">
        <f t="shared" si="64"/>
        <v>382</v>
      </c>
      <c r="CR82" s="184">
        <f t="shared" si="64"/>
        <v>191</v>
      </c>
      <c r="CS82" s="184">
        <f t="shared" si="64"/>
        <v>97</v>
      </c>
      <c r="CT82" s="184">
        <f t="shared" si="64"/>
        <v>50</v>
      </c>
      <c r="CU82" s="184">
        <f t="shared" si="64"/>
        <v>25</v>
      </c>
      <c r="CV82" s="184">
        <f t="shared" si="64"/>
        <v>14</v>
      </c>
      <c r="CW82" s="184">
        <f t="shared" si="64"/>
        <v>7</v>
      </c>
      <c r="CX82" s="184">
        <f t="shared" si="64"/>
        <v>5</v>
      </c>
      <c r="CY82" s="184">
        <f t="shared" si="64"/>
        <v>4</v>
      </c>
      <c r="CZ82" s="184">
        <f t="shared" si="64"/>
        <v>2</v>
      </c>
      <c r="DA82" s="184">
        <f t="shared" si="64"/>
        <v>1</v>
      </c>
      <c r="DB82" s="235" t="s">
        <v>79</v>
      </c>
      <c r="DC82" s="184" t="s">
        <v>3</v>
      </c>
      <c r="DE82" s="5">
        <v>2604</v>
      </c>
      <c r="DF82" s="184">
        <f t="shared" si="65"/>
        <v>1302</v>
      </c>
      <c r="DG82" s="184">
        <f t="shared" si="65"/>
        <v>651</v>
      </c>
      <c r="DH82" s="184">
        <f t="shared" si="65"/>
        <v>327</v>
      </c>
      <c r="DI82" s="184">
        <f t="shared" si="65"/>
        <v>165</v>
      </c>
      <c r="DJ82" s="184">
        <f t="shared" si="65"/>
        <v>84</v>
      </c>
      <c r="DK82" s="184">
        <f t="shared" si="65"/>
        <v>42</v>
      </c>
      <c r="DL82" s="184">
        <f t="shared" si="65"/>
        <v>21</v>
      </c>
      <c r="DM82" s="184">
        <f t="shared" si="65"/>
        <v>12</v>
      </c>
      <c r="DN82" s="184">
        <f t="shared" si="65"/>
        <v>6</v>
      </c>
      <c r="DO82" s="184">
        <f t="shared" si="65"/>
        <v>3</v>
      </c>
      <c r="DP82" s="184">
        <f t="shared" si="65"/>
        <v>3</v>
      </c>
      <c r="DQ82" s="184">
        <v>3</v>
      </c>
      <c r="DR82" s="224" t="s">
        <v>15</v>
      </c>
      <c r="DS82" s="184" t="s">
        <v>5</v>
      </c>
      <c r="DU82" s="5">
        <v>2170</v>
      </c>
      <c r="DV82" s="184">
        <f t="shared" si="66"/>
        <v>1085</v>
      </c>
      <c r="DW82" s="184">
        <f t="shared" si="66"/>
        <v>544</v>
      </c>
      <c r="DX82" s="184">
        <f t="shared" si="66"/>
        <v>272</v>
      </c>
      <c r="DY82" s="184">
        <f t="shared" si="66"/>
        <v>136</v>
      </c>
      <c r="DZ82" s="184">
        <f t="shared" si="66"/>
        <v>68</v>
      </c>
      <c r="EA82" s="184">
        <f t="shared" si="66"/>
        <v>34</v>
      </c>
      <c r="EB82" s="184">
        <f t="shared" si="66"/>
        <v>17</v>
      </c>
      <c r="EC82" s="184">
        <f t="shared" si="66"/>
        <v>10</v>
      </c>
      <c r="ED82" s="184">
        <f t="shared" si="66"/>
        <v>5</v>
      </c>
      <c r="EE82" s="184">
        <f t="shared" si="66"/>
        <v>4</v>
      </c>
      <c r="EF82" s="184">
        <f t="shared" si="66"/>
        <v>2</v>
      </c>
      <c r="EG82" s="184">
        <f t="shared" si="66"/>
        <v>1</v>
      </c>
      <c r="EH82" s="184">
        <f t="shared" si="66"/>
        <v>2</v>
      </c>
      <c r="EI82" s="234" t="s">
        <v>65</v>
      </c>
      <c r="EJ82" s="184" t="s">
        <v>1</v>
      </c>
      <c r="EL82" s="5">
        <v>1736</v>
      </c>
      <c r="EM82" s="184">
        <f t="shared" si="67"/>
        <v>868</v>
      </c>
      <c r="EN82" s="184">
        <f t="shared" si="67"/>
        <v>434</v>
      </c>
      <c r="EO82" s="184">
        <f t="shared" si="67"/>
        <v>217</v>
      </c>
      <c r="EP82" s="184">
        <f t="shared" si="67"/>
        <v>110</v>
      </c>
      <c r="EQ82" s="184">
        <f t="shared" si="67"/>
        <v>55</v>
      </c>
      <c r="ER82" s="184">
        <f t="shared" si="67"/>
        <v>29</v>
      </c>
      <c r="ES82" s="184">
        <f t="shared" si="67"/>
        <v>16</v>
      </c>
      <c r="ET82" s="184">
        <f t="shared" si="67"/>
        <v>8</v>
      </c>
      <c r="EU82" s="184">
        <f t="shared" si="67"/>
        <v>4</v>
      </c>
      <c r="EV82" s="184">
        <f t="shared" si="67"/>
        <v>2</v>
      </c>
      <c r="EW82" s="184">
        <f t="shared" si="67"/>
        <v>1</v>
      </c>
      <c r="EX82" s="184">
        <f t="shared" si="67"/>
        <v>2</v>
      </c>
      <c r="EY82" s="184">
        <f t="shared" si="67"/>
        <v>1</v>
      </c>
      <c r="EZ82" s="184">
        <f t="shared" si="67"/>
        <v>2</v>
      </c>
      <c r="FA82" s="235" t="s">
        <v>79</v>
      </c>
      <c r="FB82" s="184" t="s">
        <v>3</v>
      </c>
      <c r="FD82" s="5">
        <v>1302</v>
      </c>
      <c r="FE82" s="184">
        <f t="shared" si="68"/>
        <v>651</v>
      </c>
      <c r="FF82" s="184">
        <f t="shared" si="68"/>
        <v>327</v>
      </c>
      <c r="FG82" s="184">
        <f t="shared" si="68"/>
        <v>165</v>
      </c>
      <c r="FH82" s="184">
        <f t="shared" si="68"/>
        <v>84</v>
      </c>
      <c r="FI82" s="184">
        <f t="shared" si="68"/>
        <v>42</v>
      </c>
      <c r="FJ82" s="184">
        <f t="shared" si="68"/>
        <v>21</v>
      </c>
      <c r="FK82" s="184">
        <f t="shared" si="68"/>
        <v>12</v>
      </c>
      <c r="FL82" s="184">
        <f t="shared" si="68"/>
        <v>6</v>
      </c>
      <c r="FM82" s="184">
        <f t="shared" si="68"/>
        <v>3</v>
      </c>
      <c r="FN82" s="184">
        <f t="shared" si="68"/>
        <v>3</v>
      </c>
      <c r="FO82" s="184">
        <f t="shared" si="68"/>
        <v>3</v>
      </c>
      <c r="FP82" s="224" t="s">
        <v>15</v>
      </c>
      <c r="FQ82" s="184" t="s">
        <v>5</v>
      </c>
      <c r="FS82" s="5">
        <v>868</v>
      </c>
      <c r="FT82" s="184">
        <f t="shared" si="73"/>
        <v>434</v>
      </c>
      <c r="FU82" s="184">
        <f t="shared" si="73"/>
        <v>217</v>
      </c>
      <c r="FV82" s="184">
        <f t="shared" si="73"/>
        <v>110</v>
      </c>
      <c r="FW82" s="184">
        <f t="shared" si="73"/>
        <v>55</v>
      </c>
      <c r="FX82" s="184">
        <f t="shared" si="73"/>
        <v>29</v>
      </c>
      <c r="FY82" s="184">
        <f t="shared" si="73"/>
        <v>16</v>
      </c>
      <c r="FZ82" s="184">
        <f t="shared" si="73"/>
        <v>8</v>
      </c>
      <c r="GA82" s="184">
        <f t="shared" si="73"/>
        <v>4</v>
      </c>
      <c r="GB82" s="184">
        <f t="shared" si="73"/>
        <v>2</v>
      </c>
      <c r="GC82" s="184">
        <f t="shared" si="73"/>
        <v>1</v>
      </c>
      <c r="GD82" s="184">
        <f t="shared" si="73"/>
        <v>2</v>
      </c>
      <c r="GE82" s="234" t="s">
        <v>65</v>
      </c>
      <c r="GF82" s="184" t="s">
        <v>1</v>
      </c>
      <c r="GH82" s="5">
        <v>434</v>
      </c>
      <c r="GI82" s="184">
        <f t="shared" si="69"/>
        <v>217</v>
      </c>
      <c r="GJ82" s="184">
        <f t="shared" si="69"/>
        <v>110</v>
      </c>
      <c r="GK82" s="184">
        <f t="shared" si="69"/>
        <v>55</v>
      </c>
      <c r="GL82" s="184">
        <f t="shared" si="69"/>
        <v>29</v>
      </c>
      <c r="GM82" s="184">
        <f t="shared" si="69"/>
        <v>16</v>
      </c>
      <c r="GN82" s="184">
        <f t="shared" si="69"/>
        <v>8</v>
      </c>
      <c r="GO82" s="184">
        <f t="shared" si="69"/>
        <v>4</v>
      </c>
      <c r="GP82" s="184">
        <f t="shared" si="69"/>
        <v>2</v>
      </c>
      <c r="GQ82" s="184">
        <f t="shared" si="69"/>
        <v>1</v>
      </c>
      <c r="GR82" s="184">
        <f t="shared" si="69"/>
        <v>2</v>
      </c>
      <c r="GS82" s="235" t="s">
        <v>79</v>
      </c>
      <c r="GT82" s="184" t="s">
        <v>3</v>
      </c>
      <c r="GV82" s="5">
        <v>3019</v>
      </c>
      <c r="GW82" s="184">
        <f t="shared" si="70"/>
        <v>1511</v>
      </c>
      <c r="GX82" s="184">
        <f t="shared" si="70"/>
        <v>757</v>
      </c>
      <c r="GY82" s="184">
        <f t="shared" si="70"/>
        <v>380</v>
      </c>
      <c r="GZ82" s="184">
        <f t="shared" si="70"/>
        <v>190</v>
      </c>
      <c r="HA82" s="184">
        <f t="shared" si="70"/>
        <v>95</v>
      </c>
      <c r="HB82" s="184">
        <f t="shared" si="70"/>
        <v>49</v>
      </c>
      <c r="HC82" s="184">
        <f t="shared" si="70"/>
        <v>26</v>
      </c>
      <c r="HD82" s="184">
        <f t="shared" si="70"/>
        <v>13</v>
      </c>
      <c r="HE82" s="184">
        <f t="shared" si="70"/>
        <v>8</v>
      </c>
      <c r="HF82" s="184">
        <f t="shared" si="70"/>
        <v>4</v>
      </c>
      <c r="HG82" s="184">
        <f t="shared" si="70"/>
        <v>2</v>
      </c>
      <c r="HH82" s="184">
        <f t="shared" si="70"/>
        <v>1</v>
      </c>
      <c r="HI82" s="184">
        <f t="shared" si="70"/>
        <v>2</v>
      </c>
      <c r="HJ82" s="184">
        <f t="shared" si="70"/>
        <v>1</v>
      </c>
      <c r="HK82" s="184">
        <f t="shared" si="70"/>
        <v>2</v>
      </c>
      <c r="HL82" s="184">
        <f t="shared" ref="HL82" si="74">IF(HK82=ODD(HK82),(HK82+3)/2,HK82/2)</f>
        <v>1</v>
      </c>
      <c r="HM82" s="236">
        <v>401</v>
      </c>
      <c r="HN82" s="184" t="str">
        <f t="shared" si="72"/>
        <v>I == 00</v>
      </c>
      <c r="LN82" s="390"/>
      <c r="LO82" s="342"/>
      <c r="LP82" s="390"/>
      <c r="LQ82" s="342"/>
      <c r="LR82" s="390"/>
      <c r="LS82" s="359"/>
      <c r="LT82" s="390"/>
      <c r="LU82" s="342"/>
      <c r="LV82" s="390"/>
      <c r="LW82" s="342"/>
      <c r="LX82" s="390"/>
      <c r="LY82" s="359"/>
      <c r="LZ82" s="390"/>
      <c r="MA82" s="359"/>
      <c r="MB82" s="390"/>
      <c r="MC82" s="342"/>
      <c r="MD82" s="390"/>
      <c r="ME82" s="359"/>
      <c r="MF82" s="390"/>
      <c r="MG82" s="342"/>
      <c r="MH82" s="390"/>
      <c r="MI82" s="359"/>
      <c r="MJ82" s="390"/>
      <c r="MK82" s="342"/>
      <c r="ML82" s="390"/>
      <c r="MM82" s="342"/>
      <c r="MN82" s="390"/>
      <c r="MO82" s="342"/>
      <c r="MP82" s="390"/>
      <c r="MQ82" s="342"/>
      <c r="MR82" s="390"/>
      <c r="MS82" s="342"/>
      <c r="MT82" s="390">
        <v>31</v>
      </c>
      <c r="MU82" s="342">
        <v>434</v>
      </c>
      <c r="MV82" s="394"/>
      <c r="MW82" s="342"/>
      <c r="MX82" s="390"/>
      <c r="MY82" s="342"/>
      <c r="MZ82" s="390"/>
      <c r="NA82" s="342"/>
      <c r="NB82" s="390"/>
      <c r="NC82" s="342"/>
      <c r="ND82" s="390"/>
      <c r="NE82" s="342"/>
      <c r="NF82" s="390"/>
      <c r="NG82" s="342"/>
      <c r="NH82" s="335">
        <v>62</v>
      </c>
      <c r="NI82" s="340">
        <v>434</v>
      </c>
      <c r="NJ82" s="390"/>
      <c r="NK82" s="342"/>
      <c r="NL82" s="390"/>
      <c r="NM82" s="342"/>
      <c r="NN82" s="390"/>
      <c r="NO82" s="342"/>
      <c r="NP82" s="390"/>
      <c r="NQ82" s="342"/>
      <c r="NR82" s="335">
        <v>217</v>
      </c>
      <c r="NS82" s="340">
        <v>434</v>
      </c>
      <c r="NT82" s="237">
        <v>434</v>
      </c>
      <c r="NU82" s="238">
        <v>434</v>
      </c>
    </row>
    <row r="83" spans="1:385" ht="15" thickBot="1" x14ac:dyDescent="0.35">
      <c r="A83" s="210" t="s">
        <v>823</v>
      </c>
      <c r="B83" s="184" t="s">
        <v>830</v>
      </c>
      <c r="C83" s="26">
        <v>433</v>
      </c>
      <c r="D83" s="5">
        <f t="shared" si="59"/>
        <v>12990</v>
      </c>
      <c r="E83" s="184">
        <f t="shared" si="71"/>
        <v>6495</v>
      </c>
      <c r="F83" s="184">
        <f t="shared" si="71"/>
        <v>3249</v>
      </c>
      <c r="G83" s="184">
        <f t="shared" si="71"/>
        <v>1626</v>
      </c>
      <c r="H83" s="184">
        <f t="shared" si="71"/>
        <v>813</v>
      </c>
      <c r="I83" s="184">
        <f t="shared" si="71"/>
        <v>408</v>
      </c>
      <c r="J83" s="184">
        <f t="shared" si="71"/>
        <v>204</v>
      </c>
      <c r="K83" s="184">
        <f t="shared" si="71"/>
        <v>102</v>
      </c>
      <c r="L83" s="184">
        <f t="shared" si="71"/>
        <v>51</v>
      </c>
      <c r="M83" s="184">
        <f t="shared" si="71"/>
        <v>27</v>
      </c>
      <c r="N83" s="184">
        <f t="shared" si="71"/>
        <v>15</v>
      </c>
      <c r="O83" s="184">
        <f t="shared" si="71"/>
        <v>9</v>
      </c>
      <c r="P83" s="184">
        <f t="shared" si="71"/>
        <v>6</v>
      </c>
      <c r="Q83" s="184">
        <f t="shared" si="71"/>
        <v>3</v>
      </c>
      <c r="R83" s="184">
        <f t="shared" si="71"/>
        <v>3</v>
      </c>
      <c r="S83" s="224" t="s">
        <v>15</v>
      </c>
      <c r="T83" s="184" t="s">
        <v>5</v>
      </c>
      <c r="V83" s="5">
        <v>8660</v>
      </c>
      <c r="W83" s="184">
        <f t="shared" ref="W83:AK98" si="75">IF(V83=ODD(V83),(V83+3)/2,V83/2)</f>
        <v>4330</v>
      </c>
      <c r="X83" s="184">
        <f t="shared" si="75"/>
        <v>2165</v>
      </c>
      <c r="Y83" s="184">
        <f t="shared" si="75"/>
        <v>1084</v>
      </c>
      <c r="Z83" s="184">
        <f t="shared" si="75"/>
        <v>542</v>
      </c>
      <c r="AA83" s="184">
        <f t="shared" si="75"/>
        <v>271</v>
      </c>
      <c r="AB83" s="184">
        <f t="shared" si="75"/>
        <v>137</v>
      </c>
      <c r="AC83" s="184">
        <f t="shared" si="75"/>
        <v>70</v>
      </c>
      <c r="AD83" s="184">
        <f t="shared" si="75"/>
        <v>35</v>
      </c>
      <c r="AE83" s="184">
        <f t="shared" si="75"/>
        <v>19</v>
      </c>
      <c r="AF83" s="184">
        <f t="shared" si="75"/>
        <v>11</v>
      </c>
      <c r="AG83" s="184">
        <f t="shared" si="75"/>
        <v>7</v>
      </c>
      <c r="AH83" s="184">
        <f t="shared" si="75"/>
        <v>5</v>
      </c>
      <c r="AI83" s="184">
        <f t="shared" si="75"/>
        <v>4</v>
      </c>
      <c r="AJ83" s="184">
        <f t="shared" si="75"/>
        <v>2</v>
      </c>
      <c r="AK83" s="184">
        <f t="shared" si="75"/>
        <v>1</v>
      </c>
      <c r="AL83" s="235" t="s">
        <v>79</v>
      </c>
      <c r="AM83" s="184" t="s">
        <v>3</v>
      </c>
      <c r="AO83" s="5">
        <v>4330</v>
      </c>
      <c r="AP83" s="184">
        <f t="shared" ref="AP83:BC98" si="76">IF(AO83=ODD(AO83),(AO83+3)/2,AO83/2)</f>
        <v>2165</v>
      </c>
      <c r="AQ83" s="184">
        <f t="shared" si="76"/>
        <v>1084</v>
      </c>
      <c r="AR83" s="184">
        <f t="shared" si="76"/>
        <v>542</v>
      </c>
      <c r="AS83" s="184">
        <f t="shared" si="76"/>
        <v>271</v>
      </c>
      <c r="AT83" s="184">
        <f t="shared" si="76"/>
        <v>137</v>
      </c>
      <c r="AU83" s="184">
        <f t="shared" si="76"/>
        <v>70</v>
      </c>
      <c r="AV83" s="184">
        <f t="shared" si="76"/>
        <v>35</v>
      </c>
      <c r="AW83" s="184">
        <f t="shared" si="76"/>
        <v>19</v>
      </c>
      <c r="AX83" s="184">
        <f t="shared" si="76"/>
        <v>11</v>
      </c>
      <c r="AY83" s="184">
        <f t="shared" si="76"/>
        <v>7</v>
      </c>
      <c r="AZ83" s="184">
        <f t="shared" si="76"/>
        <v>5</v>
      </c>
      <c r="BA83" s="184">
        <f t="shared" si="76"/>
        <v>4</v>
      </c>
      <c r="BB83" s="184">
        <f t="shared" si="76"/>
        <v>2</v>
      </c>
      <c r="BC83" s="184">
        <f t="shared" si="76"/>
        <v>1</v>
      </c>
      <c r="BD83" s="234" t="s">
        <v>65</v>
      </c>
      <c r="BE83" s="184" t="s">
        <v>1</v>
      </c>
      <c r="BG83" s="5">
        <v>3897</v>
      </c>
      <c r="BH83" s="184">
        <f t="shared" ref="BH83:BS98" si="77">IF(BG83=ODD(BG83),(BG83+3)/2,BG83/2)</f>
        <v>1950</v>
      </c>
      <c r="BI83" s="184">
        <f t="shared" si="77"/>
        <v>975</v>
      </c>
      <c r="BJ83" s="184">
        <f t="shared" si="77"/>
        <v>489</v>
      </c>
      <c r="BK83" s="184">
        <f t="shared" si="77"/>
        <v>246</v>
      </c>
      <c r="BL83" s="184">
        <f t="shared" si="77"/>
        <v>123</v>
      </c>
      <c r="BM83" s="184">
        <f t="shared" si="77"/>
        <v>63</v>
      </c>
      <c r="BN83" s="184">
        <f t="shared" si="77"/>
        <v>33</v>
      </c>
      <c r="BO83" s="184">
        <f t="shared" si="77"/>
        <v>18</v>
      </c>
      <c r="BP83" s="184">
        <f t="shared" si="77"/>
        <v>9</v>
      </c>
      <c r="BQ83" s="184">
        <f t="shared" si="77"/>
        <v>6</v>
      </c>
      <c r="BR83" s="184">
        <f t="shared" si="77"/>
        <v>3</v>
      </c>
      <c r="BS83" s="184">
        <f t="shared" si="77"/>
        <v>3</v>
      </c>
      <c r="BT83" s="224" t="s">
        <v>15</v>
      </c>
      <c r="BU83" s="184" t="s">
        <v>5</v>
      </c>
      <c r="BW83" s="5">
        <v>3464</v>
      </c>
      <c r="BX83" s="184">
        <f t="shared" ref="BX83:CJ98" si="78">IF(BW83=ODD(BW83),(BW83+3)/2,BW83/2)</f>
        <v>1732</v>
      </c>
      <c r="BY83" s="184">
        <f t="shared" si="78"/>
        <v>866</v>
      </c>
      <c r="BZ83" s="184">
        <f t="shared" si="78"/>
        <v>433</v>
      </c>
      <c r="CA83" s="184">
        <f t="shared" si="78"/>
        <v>218</v>
      </c>
      <c r="CB83" s="184">
        <f t="shared" si="78"/>
        <v>109</v>
      </c>
      <c r="CC83" s="184">
        <f t="shared" si="78"/>
        <v>56</v>
      </c>
      <c r="CD83" s="184">
        <f t="shared" si="78"/>
        <v>28</v>
      </c>
      <c r="CE83" s="184">
        <f t="shared" si="78"/>
        <v>14</v>
      </c>
      <c r="CF83" s="184">
        <f t="shared" si="78"/>
        <v>7</v>
      </c>
      <c r="CG83" s="184">
        <f t="shared" si="78"/>
        <v>5</v>
      </c>
      <c r="CH83" s="184">
        <f t="shared" si="78"/>
        <v>4</v>
      </c>
      <c r="CI83" s="184">
        <f t="shared" si="78"/>
        <v>2</v>
      </c>
      <c r="CJ83" s="184">
        <f t="shared" si="78"/>
        <v>1</v>
      </c>
      <c r="CK83" s="235" t="s">
        <v>79</v>
      </c>
      <c r="CL83" s="184" t="s">
        <v>3</v>
      </c>
      <c r="CN83" s="5">
        <v>3031</v>
      </c>
      <c r="CO83" s="184">
        <f t="shared" ref="CO83:DA98" si="79">IF(CN83=ODD(CN83),(CN83+3)/2,CN83/2)</f>
        <v>1517</v>
      </c>
      <c r="CP83" s="184">
        <f t="shared" si="79"/>
        <v>760</v>
      </c>
      <c r="CQ83" s="184">
        <f t="shared" si="79"/>
        <v>380</v>
      </c>
      <c r="CR83" s="184">
        <f t="shared" si="79"/>
        <v>190</v>
      </c>
      <c r="CS83" s="184">
        <f t="shared" si="79"/>
        <v>95</v>
      </c>
      <c r="CT83" s="184">
        <f t="shared" si="79"/>
        <v>49</v>
      </c>
      <c r="CU83" s="184">
        <f t="shared" si="79"/>
        <v>26</v>
      </c>
      <c r="CV83" s="184">
        <f t="shared" si="79"/>
        <v>13</v>
      </c>
      <c r="CW83" s="184">
        <f t="shared" si="79"/>
        <v>8</v>
      </c>
      <c r="CX83" s="184">
        <f t="shared" si="79"/>
        <v>4</v>
      </c>
      <c r="CY83" s="184">
        <f t="shared" si="79"/>
        <v>2</v>
      </c>
      <c r="CZ83" s="184">
        <f t="shared" si="79"/>
        <v>1</v>
      </c>
      <c r="DA83" s="184">
        <f t="shared" si="79"/>
        <v>2</v>
      </c>
      <c r="DB83" s="234" t="s">
        <v>65</v>
      </c>
      <c r="DC83" s="184" t="s">
        <v>1</v>
      </c>
      <c r="DE83" s="5">
        <v>2598</v>
      </c>
      <c r="DF83" s="184">
        <f t="shared" ref="DF83:DP98" si="80">IF(DE83=ODD(DE83),(DE83+3)/2,DE83/2)</f>
        <v>1299</v>
      </c>
      <c r="DG83" s="184">
        <f t="shared" si="80"/>
        <v>651</v>
      </c>
      <c r="DH83" s="184">
        <f t="shared" si="80"/>
        <v>327</v>
      </c>
      <c r="DI83" s="184">
        <f t="shared" si="80"/>
        <v>165</v>
      </c>
      <c r="DJ83" s="184">
        <f t="shared" si="80"/>
        <v>84</v>
      </c>
      <c r="DK83" s="184">
        <f t="shared" si="80"/>
        <v>42</v>
      </c>
      <c r="DL83" s="184">
        <f t="shared" si="80"/>
        <v>21</v>
      </c>
      <c r="DM83" s="184">
        <f t="shared" si="80"/>
        <v>12</v>
      </c>
      <c r="DN83" s="184">
        <f t="shared" si="80"/>
        <v>6</v>
      </c>
      <c r="DO83" s="184">
        <f t="shared" si="80"/>
        <v>3</v>
      </c>
      <c r="DP83" s="184">
        <f t="shared" si="80"/>
        <v>3</v>
      </c>
      <c r="DQ83" s="184">
        <v>3</v>
      </c>
      <c r="DR83" s="224" t="s">
        <v>15</v>
      </c>
      <c r="DS83" s="184" t="s">
        <v>5</v>
      </c>
      <c r="DU83" s="5">
        <v>2165</v>
      </c>
      <c r="DV83" s="184">
        <f t="shared" ref="DV83:EH98" si="81">IF(DU83=ODD(DU83),(DU83+3)/2,DU83/2)</f>
        <v>1084</v>
      </c>
      <c r="DW83" s="184">
        <f t="shared" si="81"/>
        <v>542</v>
      </c>
      <c r="DX83" s="184">
        <f t="shared" si="81"/>
        <v>271</v>
      </c>
      <c r="DY83" s="184">
        <f t="shared" si="81"/>
        <v>137</v>
      </c>
      <c r="DZ83" s="184">
        <f t="shared" si="81"/>
        <v>70</v>
      </c>
      <c r="EA83" s="184">
        <f t="shared" si="81"/>
        <v>35</v>
      </c>
      <c r="EB83" s="184">
        <f t="shared" si="81"/>
        <v>19</v>
      </c>
      <c r="EC83" s="184">
        <f t="shared" si="81"/>
        <v>11</v>
      </c>
      <c r="ED83" s="184">
        <f t="shared" si="81"/>
        <v>7</v>
      </c>
      <c r="EE83" s="184">
        <f t="shared" si="81"/>
        <v>5</v>
      </c>
      <c r="EF83" s="184">
        <f t="shared" si="81"/>
        <v>4</v>
      </c>
      <c r="EG83" s="184">
        <f t="shared" si="81"/>
        <v>2</v>
      </c>
      <c r="EH83" s="184">
        <f t="shared" si="81"/>
        <v>1</v>
      </c>
      <c r="EI83" s="235" t="s">
        <v>79</v>
      </c>
      <c r="EJ83" s="4" t="s">
        <v>3</v>
      </c>
      <c r="EL83" s="5">
        <v>1732</v>
      </c>
      <c r="EM83" s="184">
        <f t="shared" ref="EM83:EZ98" si="82">IF(EL83=ODD(EL83),(EL83+3)/2,EL83/2)</f>
        <v>866</v>
      </c>
      <c r="EN83" s="184">
        <f t="shared" si="82"/>
        <v>433</v>
      </c>
      <c r="EO83" s="184">
        <f t="shared" si="82"/>
        <v>218</v>
      </c>
      <c r="EP83" s="184">
        <f t="shared" si="82"/>
        <v>109</v>
      </c>
      <c r="EQ83" s="184">
        <f t="shared" si="82"/>
        <v>56</v>
      </c>
      <c r="ER83" s="184">
        <f t="shared" si="82"/>
        <v>28</v>
      </c>
      <c r="ES83" s="184">
        <f t="shared" si="82"/>
        <v>14</v>
      </c>
      <c r="ET83" s="184">
        <f t="shared" si="82"/>
        <v>7</v>
      </c>
      <c r="EU83" s="184">
        <f t="shared" si="82"/>
        <v>5</v>
      </c>
      <c r="EV83" s="184">
        <f t="shared" si="82"/>
        <v>4</v>
      </c>
      <c r="EW83" s="184">
        <f t="shared" si="82"/>
        <v>2</v>
      </c>
      <c r="EX83" s="184">
        <f t="shared" si="82"/>
        <v>1</v>
      </c>
      <c r="EY83" s="184">
        <f t="shared" si="82"/>
        <v>2</v>
      </c>
      <c r="EZ83" s="184">
        <f t="shared" si="82"/>
        <v>1</v>
      </c>
      <c r="FA83" s="234" t="s">
        <v>65</v>
      </c>
      <c r="FB83" s="4" t="s">
        <v>1</v>
      </c>
      <c r="FD83" s="5">
        <v>1299</v>
      </c>
      <c r="FE83" s="184">
        <f t="shared" ref="FE83:FO98" si="83">IF(FD83=ODD(FD83),(FD83+3)/2,FD83/2)</f>
        <v>651</v>
      </c>
      <c r="FF83" s="184">
        <f t="shared" si="83"/>
        <v>327</v>
      </c>
      <c r="FG83" s="184">
        <f t="shared" si="83"/>
        <v>165</v>
      </c>
      <c r="FH83" s="184">
        <f t="shared" si="83"/>
        <v>84</v>
      </c>
      <c r="FI83" s="184">
        <f t="shared" si="83"/>
        <v>42</v>
      </c>
      <c r="FJ83" s="184">
        <f t="shared" si="83"/>
        <v>21</v>
      </c>
      <c r="FK83" s="184">
        <f t="shared" si="83"/>
        <v>12</v>
      </c>
      <c r="FL83" s="184">
        <f t="shared" si="83"/>
        <v>6</v>
      </c>
      <c r="FM83" s="184">
        <f t="shared" si="83"/>
        <v>3</v>
      </c>
      <c r="FN83" s="184">
        <f t="shared" si="83"/>
        <v>3</v>
      </c>
      <c r="FO83" s="184">
        <f t="shared" si="83"/>
        <v>3</v>
      </c>
      <c r="FP83" s="224" t="s">
        <v>15</v>
      </c>
      <c r="FQ83" s="184" t="s">
        <v>5</v>
      </c>
      <c r="FS83" s="5">
        <v>866</v>
      </c>
      <c r="FT83" s="184">
        <f t="shared" si="73"/>
        <v>433</v>
      </c>
      <c r="FU83" s="184">
        <f t="shared" si="73"/>
        <v>218</v>
      </c>
      <c r="FV83" s="184">
        <f t="shared" si="73"/>
        <v>109</v>
      </c>
      <c r="FW83" s="184">
        <f t="shared" si="73"/>
        <v>56</v>
      </c>
      <c r="FX83" s="184">
        <f t="shared" si="73"/>
        <v>28</v>
      </c>
      <c r="FY83" s="184">
        <f t="shared" si="73"/>
        <v>14</v>
      </c>
      <c r="FZ83" s="184">
        <f t="shared" si="73"/>
        <v>7</v>
      </c>
      <c r="GA83" s="184">
        <f t="shared" si="73"/>
        <v>5</v>
      </c>
      <c r="GB83" s="184">
        <f t="shared" si="73"/>
        <v>4</v>
      </c>
      <c r="GC83" s="184">
        <f t="shared" si="73"/>
        <v>2</v>
      </c>
      <c r="GD83" s="184">
        <f t="shared" si="73"/>
        <v>1</v>
      </c>
      <c r="GE83" s="235" t="s">
        <v>79</v>
      </c>
      <c r="GF83" s="184" t="s">
        <v>3</v>
      </c>
      <c r="GH83" s="5">
        <v>433</v>
      </c>
      <c r="GI83" s="184">
        <f t="shared" ref="GI83:GR98" si="84">IF(GH83=ODD(GH83),(GH83+3)/2,GH83/2)</f>
        <v>218</v>
      </c>
      <c r="GJ83" s="184">
        <f t="shared" si="84"/>
        <v>109</v>
      </c>
      <c r="GK83" s="184">
        <f t="shared" si="84"/>
        <v>56</v>
      </c>
      <c r="GL83" s="184">
        <f t="shared" si="84"/>
        <v>28</v>
      </c>
      <c r="GM83" s="184">
        <f t="shared" si="84"/>
        <v>14</v>
      </c>
      <c r="GN83" s="184">
        <f t="shared" si="84"/>
        <v>7</v>
      </c>
      <c r="GO83" s="184">
        <f t="shared" si="84"/>
        <v>5</v>
      </c>
      <c r="GP83" s="184">
        <f t="shared" si="84"/>
        <v>4</v>
      </c>
      <c r="GQ83" s="184">
        <f t="shared" si="84"/>
        <v>2</v>
      </c>
      <c r="GR83" s="184">
        <f t="shared" si="84"/>
        <v>1</v>
      </c>
      <c r="GS83" s="234" t="s">
        <v>65</v>
      </c>
      <c r="GT83" s="184" t="s">
        <v>1</v>
      </c>
      <c r="GV83" s="5">
        <v>3011</v>
      </c>
      <c r="GW83" s="184">
        <f t="shared" ref="GW83:HL98" si="85">IF(GV83=ODD(GV83),(GV83+3)/2,GV83/2)</f>
        <v>1507</v>
      </c>
      <c r="GX83" s="184">
        <f t="shared" si="85"/>
        <v>755</v>
      </c>
      <c r="GY83" s="184">
        <f t="shared" si="85"/>
        <v>379</v>
      </c>
      <c r="GZ83" s="184">
        <f t="shared" si="85"/>
        <v>191</v>
      </c>
      <c r="HA83" s="184">
        <f t="shared" si="85"/>
        <v>97</v>
      </c>
      <c r="HB83" s="184">
        <f t="shared" si="85"/>
        <v>50</v>
      </c>
      <c r="HC83" s="184">
        <f t="shared" si="85"/>
        <v>25</v>
      </c>
      <c r="HD83" s="184">
        <f t="shared" si="85"/>
        <v>14</v>
      </c>
      <c r="HE83" s="184">
        <f t="shared" si="85"/>
        <v>7</v>
      </c>
      <c r="HF83" s="184">
        <f t="shared" si="85"/>
        <v>5</v>
      </c>
      <c r="HG83" s="184">
        <f t="shared" si="85"/>
        <v>4</v>
      </c>
      <c r="HH83" s="184">
        <f t="shared" si="85"/>
        <v>2</v>
      </c>
      <c r="HI83" s="184">
        <f t="shared" si="85"/>
        <v>1</v>
      </c>
      <c r="HJ83" s="184">
        <f t="shared" si="85"/>
        <v>2</v>
      </c>
      <c r="HK83" s="184">
        <f t="shared" si="85"/>
        <v>1</v>
      </c>
      <c r="HL83" s="184">
        <f t="shared" si="85"/>
        <v>2</v>
      </c>
      <c r="HM83" s="236">
        <v>420</v>
      </c>
      <c r="HN83" s="184" t="str">
        <f t="shared" si="72"/>
        <v>II == 0</v>
      </c>
      <c r="LN83" s="390"/>
      <c r="LO83" s="342"/>
      <c r="LP83" s="390"/>
      <c r="LQ83" s="342"/>
      <c r="LR83" s="390"/>
      <c r="LS83" s="359"/>
      <c r="LT83" s="391"/>
      <c r="LU83" s="354"/>
      <c r="LV83" s="390"/>
      <c r="LW83" s="342"/>
      <c r="LX83" s="390"/>
      <c r="LY83" s="359"/>
      <c r="LZ83" s="391"/>
      <c r="MA83" s="355"/>
      <c r="MB83" s="390"/>
      <c r="MC83" s="342"/>
      <c r="MD83" s="390"/>
      <c r="ME83" s="359"/>
      <c r="MF83" s="390"/>
      <c r="MG83" s="342"/>
      <c r="MH83" s="390"/>
      <c r="MI83" s="359"/>
      <c r="MJ83" s="390"/>
      <c r="MK83" s="342"/>
      <c r="ML83" s="391"/>
      <c r="MM83" s="354"/>
      <c r="MN83" s="390"/>
      <c r="MO83" s="342"/>
      <c r="MP83" s="391"/>
      <c r="MQ83" s="354"/>
      <c r="MR83" s="390"/>
      <c r="MS83" s="342"/>
      <c r="MT83" s="390"/>
      <c r="MU83" s="342"/>
      <c r="MV83" s="394"/>
      <c r="MW83" s="342"/>
      <c r="MX83" s="391"/>
      <c r="MY83" s="354"/>
      <c r="MZ83" s="390"/>
      <c r="NA83" s="342"/>
      <c r="NB83" s="390"/>
      <c r="NC83" s="342"/>
      <c r="ND83" s="391"/>
      <c r="NE83" s="354"/>
      <c r="NF83" s="391"/>
      <c r="NG83" s="354"/>
      <c r="NH83" s="390"/>
      <c r="NI83" s="342"/>
      <c r="NJ83" s="391"/>
      <c r="NK83" s="354"/>
      <c r="NL83" s="390"/>
      <c r="NM83" s="342"/>
      <c r="NN83" s="391"/>
      <c r="NO83" s="354"/>
      <c r="NP83" s="391"/>
      <c r="NQ83" s="354"/>
      <c r="NR83" s="391"/>
      <c r="NS83" s="354"/>
      <c r="NT83" s="237">
        <v>433</v>
      </c>
      <c r="NU83" s="238">
        <v>433</v>
      </c>
    </row>
    <row r="84" spans="1:385" ht="15" thickBot="1" x14ac:dyDescent="0.35">
      <c r="A84" s="210" t="s">
        <v>820</v>
      </c>
      <c r="B84" s="184" t="s">
        <v>821</v>
      </c>
      <c r="C84" s="26">
        <v>432</v>
      </c>
      <c r="D84" s="5">
        <f t="shared" si="59"/>
        <v>12960</v>
      </c>
      <c r="E84" s="184">
        <f t="shared" si="71"/>
        <v>6480</v>
      </c>
      <c r="F84" s="184">
        <f t="shared" si="71"/>
        <v>3240</v>
      </c>
      <c r="G84" s="184">
        <f t="shared" si="71"/>
        <v>1620</v>
      </c>
      <c r="H84" s="184">
        <f t="shared" si="71"/>
        <v>810</v>
      </c>
      <c r="I84" s="184">
        <f t="shared" si="71"/>
        <v>405</v>
      </c>
      <c r="J84" s="184">
        <f t="shared" si="71"/>
        <v>204</v>
      </c>
      <c r="K84" s="184">
        <f t="shared" si="71"/>
        <v>102</v>
      </c>
      <c r="L84" s="184">
        <f t="shared" si="71"/>
        <v>51</v>
      </c>
      <c r="M84" s="184">
        <f t="shared" si="71"/>
        <v>27</v>
      </c>
      <c r="N84" s="184">
        <f t="shared" si="71"/>
        <v>15</v>
      </c>
      <c r="O84" s="184">
        <f t="shared" si="71"/>
        <v>9</v>
      </c>
      <c r="P84" s="184">
        <f t="shared" si="71"/>
        <v>6</v>
      </c>
      <c r="Q84" s="184">
        <f t="shared" si="71"/>
        <v>3</v>
      </c>
      <c r="R84" s="184">
        <f t="shared" si="71"/>
        <v>3</v>
      </c>
      <c r="S84" s="224" t="s">
        <v>15</v>
      </c>
      <c r="T84" s="184" t="s">
        <v>5</v>
      </c>
      <c r="V84" s="5">
        <v>8640</v>
      </c>
      <c r="W84" s="184">
        <f t="shared" si="75"/>
        <v>4320</v>
      </c>
      <c r="X84" s="184">
        <f t="shared" si="75"/>
        <v>2160</v>
      </c>
      <c r="Y84" s="184">
        <f t="shared" si="75"/>
        <v>1080</v>
      </c>
      <c r="Z84" s="184">
        <f t="shared" si="75"/>
        <v>540</v>
      </c>
      <c r="AA84" s="184">
        <f t="shared" si="75"/>
        <v>270</v>
      </c>
      <c r="AB84" s="184">
        <f t="shared" si="75"/>
        <v>135</v>
      </c>
      <c r="AC84" s="184">
        <f t="shared" si="75"/>
        <v>69</v>
      </c>
      <c r="AD84" s="184">
        <f t="shared" si="75"/>
        <v>36</v>
      </c>
      <c r="AE84" s="184">
        <f t="shared" si="75"/>
        <v>18</v>
      </c>
      <c r="AF84" s="184">
        <f t="shared" si="75"/>
        <v>9</v>
      </c>
      <c r="AG84" s="184">
        <f t="shared" si="75"/>
        <v>6</v>
      </c>
      <c r="AH84" s="184">
        <f t="shared" si="75"/>
        <v>3</v>
      </c>
      <c r="AI84" s="184">
        <f t="shared" si="75"/>
        <v>3</v>
      </c>
      <c r="AJ84" s="184">
        <f t="shared" si="75"/>
        <v>3</v>
      </c>
      <c r="AK84" s="184">
        <f t="shared" si="75"/>
        <v>3</v>
      </c>
      <c r="AL84" s="224" t="s">
        <v>15</v>
      </c>
      <c r="AM84" s="184" t="s">
        <v>5</v>
      </c>
      <c r="AO84" s="5">
        <v>4320</v>
      </c>
      <c r="AP84" s="184">
        <f t="shared" si="76"/>
        <v>2160</v>
      </c>
      <c r="AQ84" s="184">
        <f t="shared" si="76"/>
        <v>1080</v>
      </c>
      <c r="AR84" s="184">
        <f t="shared" si="76"/>
        <v>540</v>
      </c>
      <c r="AS84" s="184">
        <f t="shared" si="76"/>
        <v>270</v>
      </c>
      <c r="AT84" s="184">
        <f t="shared" si="76"/>
        <v>135</v>
      </c>
      <c r="AU84" s="184">
        <f t="shared" si="76"/>
        <v>69</v>
      </c>
      <c r="AV84" s="184">
        <f t="shared" si="76"/>
        <v>36</v>
      </c>
      <c r="AW84" s="184">
        <f t="shared" si="76"/>
        <v>18</v>
      </c>
      <c r="AX84" s="184">
        <f t="shared" si="76"/>
        <v>9</v>
      </c>
      <c r="AY84" s="184">
        <f t="shared" si="76"/>
        <v>6</v>
      </c>
      <c r="AZ84" s="184">
        <f t="shared" si="76"/>
        <v>3</v>
      </c>
      <c r="BA84" s="184">
        <f t="shared" si="76"/>
        <v>3</v>
      </c>
      <c r="BB84" s="184">
        <f t="shared" si="76"/>
        <v>3</v>
      </c>
      <c r="BC84" s="184">
        <f t="shared" si="76"/>
        <v>3</v>
      </c>
      <c r="BD84" s="224" t="s">
        <v>15</v>
      </c>
      <c r="BE84" s="184" t="s">
        <v>5</v>
      </c>
      <c r="BG84" s="5">
        <v>3888</v>
      </c>
      <c r="BH84" s="184">
        <f t="shared" si="77"/>
        <v>1944</v>
      </c>
      <c r="BI84" s="184">
        <f t="shared" si="77"/>
        <v>972</v>
      </c>
      <c r="BJ84" s="184">
        <f t="shared" si="77"/>
        <v>486</v>
      </c>
      <c r="BK84" s="184">
        <f t="shared" si="77"/>
        <v>243</v>
      </c>
      <c r="BL84" s="184">
        <f t="shared" si="77"/>
        <v>123</v>
      </c>
      <c r="BM84" s="184">
        <f t="shared" si="77"/>
        <v>63</v>
      </c>
      <c r="BN84" s="184">
        <f t="shared" si="77"/>
        <v>33</v>
      </c>
      <c r="BO84" s="184">
        <f t="shared" si="77"/>
        <v>18</v>
      </c>
      <c r="BP84" s="184">
        <f t="shared" si="77"/>
        <v>9</v>
      </c>
      <c r="BQ84" s="184">
        <f t="shared" si="77"/>
        <v>6</v>
      </c>
      <c r="BR84" s="184">
        <f t="shared" si="77"/>
        <v>3</v>
      </c>
      <c r="BS84" s="184">
        <f t="shared" si="77"/>
        <v>3</v>
      </c>
      <c r="BT84" s="224" t="s">
        <v>15</v>
      </c>
      <c r="BU84" s="184" t="s">
        <v>5</v>
      </c>
      <c r="BW84" s="5">
        <v>3456</v>
      </c>
      <c r="BX84" s="184">
        <f t="shared" si="78"/>
        <v>1728</v>
      </c>
      <c r="BY84" s="184">
        <f t="shared" si="78"/>
        <v>864</v>
      </c>
      <c r="BZ84" s="184">
        <f t="shared" si="78"/>
        <v>432</v>
      </c>
      <c r="CA84" s="184">
        <f t="shared" si="78"/>
        <v>216</v>
      </c>
      <c r="CB84" s="184">
        <f t="shared" si="78"/>
        <v>108</v>
      </c>
      <c r="CC84" s="184">
        <f t="shared" si="78"/>
        <v>54</v>
      </c>
      <c r="CD84" s="184">
        <f t="shared" si="78"/>
        <v>27</v>
      </c>
      <c r="CE84" s="184">
        <f t="shared" si="78"/>
        <v>15</v>
      </c>
      <c r="CF84" s="184">
        <f t="shared" si="78"/>
        <v>9</v>
      </c>
      <c r="CG84" s="184">
        <f t="shared" si="78"/>
        <v>6</v>
      </c>
      <c r="CH84" s="184">
        <f t="shared" si="78"/>
        <v>3</v>
      </c>
      <c r="CI84" s="184">
        <f t="shared" si="78"/>
        <v>3</v>
      </c>
      <c r="CJ84" s="184">
        <f t="shared" si="78"/>
        <v>3</v>
      </c>
      <c r="CK84" s="224" t="s">
        <v>15</v>
      </c>
      <c r="CL84" s="184" t="s">
        <v>5</v>
      </c>
      <c r="CN84" s="5">
        <v>3024</v>
      </c>
      <c r="CO84" s="184">
        <f t="shared" si="79"/>
        <v>1512</v>
      </c>
      <c r="CP84" s="184">
        <f t="shared" si="79"/>
        <v>756</v>
      </c>
      <c r="CQ84" s="184">
        <f t="shared" si="79"/>
        <v>378</v>
      </c>
      <c r="CR84" s="184">
        <f t="shared" si="79"/>
        <v>189</v>
      </c>
      <c r="CS84" s="184">
        <f t="shared" si="79"/>
        <v>96</v>
      </c>
      <c r="CT84" s="184">
        <f t="shared" si="79"/>
        <v>48</v>
      </c>
      <c r="CU84" s="184">
        <f t="shared" si="79"/>
        <v>24</v>
      </c>
      <c r="CV84" s="184">
        <f t="shared" si="79"/>
        <v>12</v>
      </c>
      <c r="CW84" s="184">
        <f t="shared" si="79"/>
        <v>6</v>
      </c>
      <c r="CX84" s="184">
        <f t="shared" si="79"/>
        <v>3</v>
      </c>
      <c r="CY84" s="184">
        <f t="shared" si="79"/>
        <v>3</v>
      </c>
      <c r="CZ84" s="184">
        <f t="shared" si="79"/>
        <v>3</v>
      </c>
      <c r="DA84" s="184">
        <f t="shared" si="79"/>
        <v>3</v>
      </c>
      <c r="DB84" s="224" t="s">
        <v>15</v>
      </c>
      <c r="DC84" s="184" t="s">
        <v>5</v>
      </c>
      <c r="DE84" s="5">
        <v>2592</v>
      </c>
      <c r="DF84" s="184">
        <f t="shared" si="80"/>
        <v>1296</v>
      </c>
      <c r="DG84" s="184">
        <f t="shared" si="80"/>
        <v>648</v>
      </c>
      <c r="DH84" s="184">
        <f t="shared" si="80"/>
        <v>324</v>
      </c>
      <c r="DI84" s="184">
        <f t="shared" si="80"/>
        <v>162</v>
      </c>
      <c r="DJ84" s="184">
        <f t="shared" si="80"/>
        <v>81</v>
      </c>
      <c r="DK84" s="184">
        <f t="shared" si="80"/>
        <v>42</v>
      </c>
      <c r="DL84" s="184">
        <f t="shared" si="80"/>
        <v>21</v>
      </c>
      <c r="DM84" s="184">
        <f t="shared" si="80"/>
        <v>12</v>
      </c>
      <c r="DN84" s="184">
        <f t="shared" si="80"/>
        <v>6</v>
      </c>
      <c r="DO84" s="184">
        <f t="shared" si="80"/>
        <v>3</v>
      </c>
      <c r="DP84" s="184">
        <f t="shared" si="80"/>
        <v>3</v>
      </c>
      <c r="DQ84" s="184">
        <v>3</v>
      </c>
      <c r="DR84" s="224" t="s">
        <v>15</v>
      </c>
      <c r="DS84" s="184" t="s">
        <v>5</v>
      </c>
      <c r="DU84" s="5">
        <v>2160</v>
      </c>
      <c r="DV84" s="184">
        <f t="shared" si="81"/>
        <v>1080</v>
      </c>
      <c r="DW84" s="184">
        <f t="shared" si="81"/>
        <v>540</v>
      </c>
      <c r="DX84" s="184">
        <f t="shared" si="81"/>
        <v>270</v>
      </c>
      <c r="DY84" s="184">
        <f t="shared" si="81"/>
        <v>135</v>
      </c>
      <c r="DZ84" s="184">
        <f t="shared" si="81"/>
        <v>69</v>
      </c>
      <c r="EA84" s="184">
        <f t="shared" si="81"/>
        <v>36</v>
      </c>
      <c r="EB84" s="184">
        <f t="shared" si="81"/>
        <v>18</v>
      </c>
      <c r="EC84" s="184">
        <f t="shared" si="81"/>
        <v>9</v>
      </c>
      <c r="ED84" s="184">
        <f t="shared" si="81"/>
        <v>6</v>
      </c>
      <c r="EE84" s="184">
        <f t="shared" si="81"/>
        <v>3</v>
      </c>
      <c r="EF84" s="184">
        <f t="shared" si="81"/>
        <v>3</v>
      </c>
      <c r="EG84" s="184">
        <f t="shared" si="81"/>
        <v>3</v>
      </c>
      <c r="EH84" s="184">
        <f t="shared" si="81"/>
        <v>3</v>
      </c>
      <c r="EI84" s="224" t="s">
        <v>15</v>
      </c>
      <c r="EJ84" s="184" t="s">
        <v>5</v>
      </c>
      <c r="EL84" s="5">
        <v>1728</v>
      </c>
      <c r="EM84" s="184">
        <f t="shared" si="82"/>
        <v>864</v>
      </c>
      <c r="EN84" s="184">
        <f t="shared" si="82"/>
        <v>432</v>
      </c>
      <c r="EO84" s="184">
        <f t="shared" si="82"/>
        <v>216</v>
      </c>
      <c r="EP84" s="184">
        <f t="shared" si="82"/>
        <v>108</v>
      </c>
      <c r="EQ84" s="184">
        <f t="shared" si="82"/>
        <v>54</v>
      </c>
      <c r="ER84" s="184">
        <f t="shared" si="82"/>
        <v>27</v>
      </c>
      <c r="ES84" s="184">
        <f t="shared" si="82"/>
        <v>15</v>
      </c>
      <c r="ET84" s="184">
        <f t="shared" si="82"/>
        <v>9</v>
      </c>
      <c r="EU84" s="184">
        <f t="shared" si="82"/>
        <v>6</v>
      </c>
      <c r="EV84" s="184">
        <f t="shared" si="82"/>
        <v>3</v>
      </c>
      <c r="EW84" s="184">
        <f t="shared" si="82"/>
        <v>3</v>
      </c>
      <c r="EX84" s="184">
        <f t="shared" si="82"/>
        <v>3</v>
      </c>
      <c r="EY84" s="184">
        <f t="shared" si="82"/>
        <v>3</v>
      </c>
      <c r="EZ84" s="184">
        <f t="shared" si="82"/>
        <v>3</v>
      </c>
      <c r="FA84" s="224" t="s">
        <v>15</v>
      </c>
      <c r="FB84" s="184" t="s">
        <v>5</v>
      </c>
      <c r="FD84" s="5">
        <v>1296</v>
      </c>
      <c r="FE84" s="184">
        <f t="shared" si="83"/>
        <v>648</v>
      </c>
      <c r="FF84" s="184">
        <f t="shared" si="83"/>
        <v>324</v>
      </c>
      <c r="FG84" s="184">
        <f t="shared" si="83"/>
        <v>162</v>
      </c>
      <c r="FH84" s="184">
        <f t="shared" si="83"/>
        <v>81</v>
      </c>
      <c r="FI84" s="184">
        <f t="shared" si="83"/>
        <v>42</v>
      </c>
      <c r="FJ84" s="184">
        <f t="shared" si="83"/>
        <v>21</v>
      </c>
      <c r="FK84" s="184">
        <f t="shared" si="83"/>
        <v>12</v>
      </c>
      <c r="FL84" s="184">
        <f t="shared" si="83"/>
        <v>6</v>
      </c>
      <c r="FM84" s="184">
        <f t="shared" si="83"/>
        <v>3</v>
      </c>
      <c r="FN84" s="184">
        <f t="shared" si="83"/>
        <v>3</v>
      </c>
      <c r="FO84" s="184">
        <f t="shared" si="83"/>
        <v>3</v>
      </c>
      <c r="FP84" s="224" t="s">
        <v>15</v>
      </c>
      <c r="FQ84" s="184" t="s">
        <v>5</v>
      </c>
      <c r="FS84" s="5">
        <v>864</v>
      </c>
      <c r="FT84" s="184">
        <f t="shared" si="73"/>
        <v>432</v>
      </c>
      <c r="FU84" s="184">
        <f t="shared" si="73"/>
        <v>216</v>
      </c>
      <c r="FV84" s="184">
        <f t="shared" si="73"/>
        <v>108</v>
      </c>
      <c r="FW84" s="184">
        <f t="shared" si="73"/>
        <v>54</v>
      </c>
      <c r="FX84" s="184">
        <f t="shared" si="73"/>
        <v>27</v>
      </c>
      <c r="FY84" s="184">
        <f t="shared" si="73"/>
        <v>15</v>
      </c>
      <c r="FZ84" s="184">
        <f t="shared" si="73"/>
        <v>9</v>
      </c>
      <c r="GA84" s="184">
        <f t="shared" si="73"/>
        <v>6</v>
      </c>
      <c r="GB84" s="184">
        <f t="shared" si="73"/>
        <v>3</v>
      </c>
      <c r="GC84" s="184">
        <f t="shared" si="73"/>
        <v>3</v>
      </c>
      <c r="GD84" s="184">
        <f t="shared" si="73"/>
        <v>3</v>
      </c>
      <c r="GE84" s="224" t="s">
        <v>15</v>
      </c>
      <c r="GF84" s="184" t="s">
        <v>5</v>
      </c>
      <c r="GH84" s="5">
        <v>432</v>
      </c>
      <c r="GI84" s="184">
        <f t="shared" si="84"/>
        <v>216</v>
      </c>
      <c r="GJ84" s="184">
        <f t="shared" si="84"/>
        <v>108</v>
      </c>
      <c r="GK84" s="184">
        <f t="shared" si="84"/>
        <v>54</v>
      </c>
      <c r="GL84" s="184">
        <f t="shared" si="84"/>
        <v>27</v>
      </c>
      <c r="GM84" s="184">
        <f t="shared" si="84"/>
        <v>15</v>
      </c>
      <c r="GN84" s="184">
        <f t="shared" si="84"/>
        <v>9</v>
      </c>
      <c r="GO84" s="184">
        <f t="shared" si="84"/>
        <v>6</v>
      </c>
      <c r="GP84" s="184">
        <f t="shared" si="84"/>
        <v>3</v>
      </c>
      <c r="GQ84" s="184">
        <f t="shared" si="84"/>
        <v>3</v>
      </c>
      <c r="GR84" s="184">
        <f t="shared" si="84"/>
        <v>3</v>
      </c>
      <c r="GS84" s="224" t="s">
        <v>15</v>
      </c>
      <c r="GT84" s="184" t="s">
        <v>5</v>
      </c>
      <c r="GV84" s="5">
        <v>3001</v>
      </c>
      <c r="GW84" s="184">
        <f t="shared" si="85"/>
        <v>1502</v>
      </c>
      <c r="GX84" s="184">
        <f t="shared" si="85"/>
        <v>751</v>
      </c>
      <c r="GY84" s="184">
        <f t="shared" si="85"/>
        <v>377</v>
      </c>
      <c r="GZ84" s="184">
        <f t="shared" si="85"/>
        <v>190</v>
      </c>
      <c r="HA84" s="184">
        <f t="shared" si="85"/>
        <v>95</v>
      </c>
      <c r="HB84" s="184">
        <f t="shared" si="85"/>
        <v>49</v>
      </c>
      <c r="HC84" s="184">
        <f t="shared" si="85"/>
        <v>26</v>
      </c>
      <c r="HD84" s="184">
        <f t="shared" si="85"/>
        <v>13</v>
      </c>
      <c r="HE84" s="184">
        <f t="shared" si="85"/>
        <v>8</v>
      </c>
      <c r="HF84" s="184">
        <f t="shared" si="85"/>
        <v>4</v>
      </c>
      <c r="HG84" s="184">
        <f t="shared" si="85"/>
        <v>2</v>
      </c>
      <c r="HH84" s="184">
        <f t="shared" si="85"/>
        <v>1</v>
      </c>
      <c r="HI84" s="184">
        <f t="shared" si="85"/>
        <v>2</v>
      </c>
      <c r="HJ84" s="184">
        <f t="shared" si="85"/>
        <v>1</v>
      </c>
      <c r="HK84" s="184">
        <f t="shared" si="85"/>
        <v>2</v>
      </c>
      <c r="HL84" s="184">
        <f t="shared" si="85"/>
        <v>1</v>
      </c>
      <c r="HM84" s="236">
        <v>401</v>
      </c>
      <c r="HN84" s="184" t="str">
        <f t="shared" si="72"/>
        <v>I == 00</v>
      </c>
      <c r="LN84" s="390"/>
      <c r="LO84" s="342"/>
      <c r="LP84" s="390"/>
      <c r="LQ84" s="342"/>
      <c r="LR84" s="390"/>
      <c r="LS84" s="359"/>
      <c r="LT84" s="335">
        <v>16</v>
      </c>
      <c r="LU84" s="340">
        <v>432</v>
      </c>
      <c r="LV84" s="390"/>
      <c r="LW84" s="342"/>
      <c r="LX84" s="390"/>
      <c r="LY84" s="359"/>
      <c r="LZ84" s="335">
        <v>18</v>
      </c>
      <c r="MA84" s="340">
        <v>432</v>
      </c>
      <c r="MB84" s="390"/>
      <c r="MC84" s="342"/>
      <c r="MD84" s="390"/>
      <c r="ME84" s="359"/>
      <c r="MF84" s="390"/>
      <c r="MG84" s="342"/>
      <c r="MH84" s="390"/>
      <c r="MI84" s="359"/>
      <c r="MJ84" s="390"/>
      <c r="MK84" s="342"/>
      <c r="ML84" s="335">
        <v>24</v>
      </c>
      <c r="MM84" s="340">
        <v>432</v>
      </c>
      <c r="MN84" s="390"/>
      <c r="MO84" s="342"/>
      <c r="MP84" s="335">
        <v>27</v>
      </c>
      <c r="MQ84" s="340">
        <v>432</v>
      </c>
      <c r="MR84" s="390"/>
      <c r="MS84" s="342"/>
      <c r="MT84" s="390"/>
      <c r="MU84" s="342"/>
      <c r="MV84" s="394"/>
      <c r="MW84" s="342"/>
      <c r="MX84" s="335">
        <v>36</v>
      </c>
      <c r="MY84" s="340">
        <v>432</v>
      </c>
      <c r="MZ84" s="390"/>
      <c r="NA84" s="342"/>
      <c r="NB84" s="390"/>
      <c r="NC84" s="342"/>
      <c r="ND84" s="335">
        <v>48</v>
      </c>
      <c r="NE84" s="340">
        <v>432</v>
      </c>
      <c r="NF84" s="335">
        <v>54</v>
      </c>
      <c r="NG84" s="340">
        <v>432</v>
      </c>
      <c r="NH84" s="390"/>
      <c r="NI84" s="342"/>
      <c r="NJ84" s="335">
        <v>72</v>
      </c>
      <c r="NK84" s="340">
        <v>432</v>
      </c>
      <c r="NL84" s="390"/>
      <c r="NM84" s="342"/>
      <c r="NN84" s="335">
        <v>108</v>
      </c>
      <c r="NO84" s="340">
        <v>432</v>
      </c>
      <c r="NP84" s="335">
        <v>144</v>
      </c>
      <c r="NQ84" s="340">
        <v>432</v>
      </c>
      <c r="NR84" s="335">
        <v>216</v>
      </c>
      <c r="NS84" s="340">
        <v>432</v>
      </c>
      <c r="NT84" s="237">
        <v>432</v>
      </c>
      <c r="NU84" s="238">
        <v>432</v>
      </c>
    </row>
    <row r="85" spans="1:385" ht="15" thickBot="1" x14ac:dyDescent="0.35">
      <c r="A85" s="184" t="s">
        <v>521</v>
      </c>
      <c r="B85" s="184" t="s">
        <v>822</v>
      </c>
      <c r="C85" s="26">
        <v>431</v>
      </c>
      <c r="D85" s="5">
        <f t="shared" si="59"/>
        <v>12930</v>
      </c>
      <c r="E85" s="184">
        <f t="shared" si="71"/>
        <v>6465</v>
      </c>
      <c r="F85" s="184">
        <f t="shared" si="71"/>
        <v>3234</v>
      </c>
      <c r="G85" s="184">
        <f t="shared" si="71"/>
        <v>1617</v>
      </c>
      <c r="H85" s="184">
        <f t="shared" si="71"/>
        <v>810</v>
      </c>
      <c r="I85" s="184">
        <f t="shared" si="71"/>
        <v>405</v>
      </c>
      <c r="J85" s="184">
        <f t="shared" si="71"/>
        <v>204</v>
      </c>
      <c r="K85" s="184">
        <f t="shared" si="71"/>
        <v>102</v>
      </c>
      <c r="L85" s="184">
        <f t="shared" si="71"/>
        <v>51</v>
      </c>
      <c r="M85" s="184">
        <f t="shared" si="71"/>
        <v>27</v>
      </c>
      <c r="N85" s="184">
        <f t="shared" si="71"/>
        <v>15</v>
      </c>
      <c r="O85" s="184">
        <f t="shared" si="71"/>
        <v>9</v>
      </c>
      <c r="P85" s="184">
        <f t="shared" si="71"/>
        <v>6</v>
      </c>
      <c r="Q85" s="184">
        <f t="shared" si="71"/>
        <v>3</v>
      </c>
      <c r="R85" s="184">
        <f t="shared" si="71"/>
        <v>3</v>
      </c>
      <c r="S85" s="224" t="s">
        <v>15</v>
      </c>
      <c r="T85" s="184" t="s">
        <v>5</v>
      </c>
      <c r="V85" s="5">
        <v>8620</v>
      </c>
      <c r="W85" s="184">
        <f t="shared" si="75"/>
        <v>4310</v>
      </c>
      <c r="X85" s="184">
        <f t="shared" si="75"/>
        <v>2155</v>
      </c>
      <c r="Y85" s="184">
        <f t="shared" si="75"/>
        <v>1079</v>
      </c>
      <c r="Z85" s="184">
        <f t="shared" si="75"/>
        <v>541</v>
      </c>
      <c r="AA85" s="184">
        <f t="shared" si="75"/>
        <v>272</v>
      </c>
      <c r="AB85" s="184">
        <f t="shared" si="75"/>
        <v>136</v>
      </c>
      <c r="AC85" s="184">
        <f t="shared" si="75"/>
        <v>68</v>
      </c>
      <c r="AD85" s="184">
        <f t="shared" si="75"/>
        <v>34</v>
      </c>
      <c r="AE85" s="184">
        <f t="shared" si="75"/>
        <v>17</v>
      </c>
      <c r="AF85" s="184">
        <f t="shared" si="75"/>
        <v>10</v>
      </c>
      <c r="AG85" s="184">
        <f t="shared" si="75"/>
        <v>5</v>
      </c>
      <c r="AH85" s="184">
        <f t="shared" si="75"/>
        <v>4</v>
      </c>
      <c r="AI85" s="184">
        <f t="shared" si="75"/>
        <v>2</v>
      </c>
      <c r="AJ85" s="184">
        <f t="shared" si="75"/>
        <v>1</v>
      </c>
      <c r="AK85" s="184">
        <f t="shared" si="75"/>
        <v>2</v>
      </c>
      <c r="AL85" s="234" t="s">
        <v>65</v>
      </c>
      <c r="AM85" s="184" t="s">
        <v>1</v>
      </c>
      <c r="AO85" s="5">
        <v>4310</v>
      </c>
      <c r="AP85" s="184">
        <f t="shared" si="76"/>
        <v>2155</v>
      </c>
      <c r="AQ85" s="184">
        <f t="shared" si="76"/>
        <v>1079</v>
      </c>
      <c r="AR85" s="184">
        <f t="shared" si="76"/>
        <v>541</v>
      </c>
      <c r="AS85" s="184">
        <f t="shared" si="76"/>
        <v>272</v>
      </c>
      <c r="AT85" s="184">
        <f t="shared" si="76"/>
        <v>136</v>
      </c>
      <c r="AU85" s="184">
        <f t="shared" si="76"/>
        <v>68</v>
      </c>
      <c r="AV85" s="184">
        <f t="shared" si="76"/>
        <v>34</v>
      </c>
      <c r="AW85" s="184">
        <f t="shared" si="76"/>
        <v>17</v>
      </c>
      <c r="AX85" s="184">
        <f t="shared" si="76"/>
        <v>10</v>
      </c>
      <c r="AY85" s="184">
        <f t="shared" si="76"/>
        <v>5</v>
      </c>
      <c r="AZ85" s="184">
        <f t="shared" si="76"/>
        <v>4</v>
      </c>
      <c r="BA85" s="184">
        <f t="shared" si="76"/>
        <v>2</v>
      </c>
      <c r="BB85" s="184">
        <f t="shared" si="76"/>
        <v>1</v>
      </c>
      <c r="BC85" s="184">
        <f t="shared" si="76"/>
        <v>2</v>
      </c>
      <c r="BD85" s="235" t="s">
        <v>79</v>
      </c>
      <c r="BE85" s="184" t="s">
        <v>3</v>
      </c>
      <c r="BG85" s="5">
        <v>3879</v>
      </c>
      <c r="BH85" s="184">
        <f t="shared" si="77"/>
        <v>1941</v>
      </c>
      <c r="BI85" s="184">
        <f t="shared" si="77"/>
        <v>972</v>
      </c>
      <c r="BJ85" s="184">
        <f t="shared" si="77"/>
        <v>486</v>
      </c>
      <c r="BK85" s="184">
        <f t="shared" si="77"/>
        <v>243</v>
      </c>
      <c r="BL85" s="184">
        <f t="shared" si="77"/>
        <v>123</v>
      </c>
      <c r="BM85" s="184">
        <f t="shared" si="77"/>
        <v>63</v>
      </c>
      <c r="BN85" s="184">
        <f t="shared" si="77"/>
        <v>33</v>
      </c>
      <c r="BO85" s="184">
        <f t="shared" si="77"/>
        <v>18</v>
      </c>
      <c r="BP85" s="184">
        <f t="shared" si="77"/>
        <v>9</v>
      </c>
      <c r="BQ85" s="184">
        <f t="shared" si="77"/>
        <v>6</v>
      </c>
      <c r="BR85" s="184">
        <f t="shared" si="77"/>
        <v>3</v>
      </c>
      <c r="BS85" s="184">
        <f t="shared" si="77"/>
        <v>3</v>
      </c>
      <c r="BT85" s="224" t="s">
        <v>15</v>
      </c>
      <c r="BU85" s="184" t="s">
        <v>5</v>
      </c>
      <c r="BW85" s="5">
        <v>3448</v>
      </c>
      <c r="BX85" s="184">
        <f t="shared" si="78"/>
        <v>1724</v>
      </c>
      <c r="BY85" s="184">
        <f t="shared" si="78"/>
        <v>862</v>
      </c>
      <c r="BZ85" s="184">
        <f t="shared" si="78"/>
        <v>431</v>
      </c>
      <c r="CA85" s="184">
        <f t="shared" si="78"/>
        <v>217</v>
      </c>
      <c r="CB85" s="184">
        <f t="shared" si="78"/>
        <v>110</v>
      </c>
      <c r="CC85" s="184">
        <f t="shared" si="78"/>
        <v>55</v>
      </c>
      <c r="CD85" s="184">
        <f t="shared" si="78"/>
        <v>29</v>
      </c>
      <c r="CE85" s="184">
        <f t="shared" si="78"/>
        <v>16</v>
      </c>
      <c r="CF85" s="184">
        <f t="shared" si="78"/>
        <v>8</v>
      </c>
      <c r="CG85" s="184">
        <f t="shared" si="78"/>
        <v>4</v>
      </c>
      <c r="CH85" s="184">
        <f t="shared" si="78"/>
        <v>2</v>
      </c>
      <c r="CI85" s="184">
        <f t="shared" si="78"/>
        <v>1</v>
      </c>
      <c r="CJ85" s="184">
        <f t="shared" si="78"/>
        <v>2</v>
      </c>
      <c r="CK85" s="234" t="s">
        <v>65</v>
      </c>
      <c r="CL85" s="184" t="s">
        <v>1</v>
      </c>
      <c r="CN85" s="5">
        <v>3017</v>
      </c>
      <c r="CO85" s="184">
        <f t="shared" si="79"/>
        <v>1510</v>
      </c>
      <c r="CP85" s="184">
        <f t="shared" si="79"/>
        <v>755</v>
      </c>
      <c r="CQ85" s="184">
        <f t="shared" si="79"/>
        <v>379</v>
      </c>
      <c r="CR85" s="184">
        <f t="shared" si="79"/>
        <v>191</v>
      </c>
      <c r="CS85" s="184">
        <f t="shared" si="79"/>
        <v>97</v>
      </c>
      <c r="CT85" s="184">
        <f t="shared" si="79"/>
        <v>50</v>
      </c>
      <c r="CU85" s="184">
        <f t="shared" si="79"/>
        <v>25</v>
      </c>
      <c r="CV85" s="184">
        <f t="shared" si="79"/>
        <v>14</v>
      </c>
      <c r="CW85" s="184">
        <f t="shared" si="79"/>
        <v>7</v>
      </c>
      <c r="CX85" s="184">
        <f t="shared" si="79"/>
        <v>5</v>
      </c>
      <c r="CY85" s="184">
        <f t="shared" si="79"/>
        <v>4</v>
      </c>
      <c r="CZ85" s="184">
        <f t="shared" si="79"/>
        <v>2</v>
      </c>
      <c r="DA85" s="184">
        <f t="shared" si="79"/>
        <v>1</v>
      </c>
      <c r="DB85" s="235" t="s">
        <v>79</v>
      </c>
      <c r="DC85" s="184" t="s">
        <v>3</v>
      </c>
      <c r="DE85" s="5">
        <v>2586</v>
      </c>
      <c r="DF85" s="184">
        <f t="shared" si="80"/>
        <v>1293</v>
      </c>
      <c r="DG85" s="184">
        <f t="shared" si="80"/>
        <v>648</v>
      </c>
      <c r="DH85" s="184">
        <f t="shared" si="80"/>
        <v>324</v>
      </c>
      <c r="DI85" s="184">
        <f t="shared" si="80"/>
        <v>162</v>
      </c>
      <c r="DJ85" s="184">
        <f t="shared" si="80"/>
        <v>81</v>
      </c>
      <c r="DK85" s="184">
        <f t="shared" si="80"/>
        <v>42</v>
      </c>
      <c r="DL85" s="184">
        <f t="shared" si="80"/>
        <v>21</v>
      </c>
      <c r="DM85" s="184">
        <f t="shared" si="80"/>
        <v>12</v>
      </c>
      <c r="DN85" s="184">
        <f t="shared" si="80"/>
        <v>6</v>
      </c>
      <c r="DO85" s="184">
        <f t="shared" si="80"/>
        <v>3</v>
      </c>
      <c r="DP85" s="184">
        <f t="shared" si="80"/>
        <v>3</v>
      </c>
      <c r="DQ85" s="184">
        <v>3</v>
      </c>
      <c r="DR85" s="224" t="s">
        <v>15</v>
      </c>
      <c r="DS85" s="184" t="s">
        <v>5</v>
      </c>
      <c r="DU85" s="5">
        <v>2155</v>
      </c>
      <c r="DV85" s="184">
        <f t="shared" si="81"/>
        <v>1079</v>
      </c>
      <c r="DW85" s="184">
        <f t="shared" si="81"/>
        <v>541</v>
      </c>
      <c r="DX85" s="184">
        <f t="shared" si="81"/>
        <v>272</v>
      </c>
      <c r="DY85" s="184">
        <f t="shared" si="81"/>
        <v>136</v>
      </c>
      <c r="DZ85" s="184">
        <f t="shared" si="81"/>
        <v>68</v>
      </c>
      <c r="EA85" s="184">
        <f t="shared" si="81"/>
        <v>34</v>
      </c>
      <c r="EB85" s="184">
        <f t="shared" si="81"/>
        <v>17</v>
      </c>
      <c r="EC85" s="184">
        <f t="shared" si="81"/>
        <v>10</v>
      </c>
      <c r="ED85" s="184">
        <f t="shared" si="81"/>
        <v>5</v>
      </c>
      <c r="EE85" s="184">
        <f t="shared" si="81"/>
        <v>4</v>
      </c>
      <c r="EF85" s="184">
        <f t="shared" si="81"/>
        <v>2</v>
      </c>
      <c r="EG85" s="184">
        <f t="shared" si="81"/>
        <v>1</v>
      </c>
      <c r="EH85" s="184">
        <f t="shared" si="81"/>
        <v>2</v>
      </c>
      <c r="EI85" s="234" t="s">
        <v>65</v>
      </c>
      <c r="EJ85" s="184" t="s">
        <v>1</v>
      </c>
      <c r="EL85" s="5">
        <v>1724</v>
      </c>
      <c r="EM85" s="184">
        <f t="shared" si="82"/>
        <v>862</v>
      </c>
      <c r="EN85" s="184">
        <f t="shared" si="82"/>
        <v>431</v>
      </c>
      <c r="EO85" s="184">
        <f t="shared" si="82"/>
        <v>217</v>
      </c>
      <c r="EP85" s="184">
        <f t="shared" si="82"/>
        <v>110</v>
      </c>
      <c r="EQ85" s="184">
        <f t="shared" si="82"/>
        <v>55</v>
      </c>
      <c r="ER85" s="184">
        <f t="shared" si="82"/>
        <v>29</v>
      </c>
      <c r="ES85" s="184">
        <f t="shared" si="82"/>
        <v>16</v>
      </c>
      <c r="ET85" s="184">
        <f t="shared" si="82"/>
        <v>8</v>
      </c>
      <c r="EU85" s="184">
        <f t="shared" si="82"/>
        <v>4</v>
      </c>
      <c r="EV85" s="184">
        <f t="shared" si="82"/>
        <v>2</v>
      </c>
      <c r="EW85" s="184">
        <f t="shared" si="82"/>
        <v>1</v>
      </c>
      <c r="EX85" s="184">
        <f t="shared" si="82"/>
        <v>2</v>
      </c>
      <c r="EY85" s="184">
        <f t="shared" si="82"/>
        <v>1</v>
      </c>
      <c r="EZ85" s="184">
        <f t="shared" si="82"/>
        <v>2</v>
      </c>
      <c r="FA85" s="235" t="s">
        <v>79</v>
      </c>
      <c r="FB85" s="184" t="s">
        <v>3</v>
      </c>
      <c r="FD85" s="5">
        <v>1293</v>
      </c>
      <c r="FE85" s="184">
        <f t="shared" si="83"/>
        <v>648</v>
      </c>
      <c r="FF85" s="184">
        <f t="shared" si="83"/>
        <v>324</v>
      </c>
      <c r="FG85" s="184">
        <f t="shared" si="83"/>
        <v>162</v>
      </c>
      <c r="FH85" s="184">
        <f t="shared" si="83"/>
        <v>81</v>
      </c>
      <c r="FI85" s="184">
        <f t="shared" si="83"/>
        <v>42</v>
      </c>
      <c r="FJ85" s="184">
        <f t="shared" si="83"/>
        <v>21</v>
      </c>
      <c r="FK85" s="184">
        <f t="shared" si="83"/>
        <v>12</v>
      </c>
      <c r="FL85" s="184">
        <f t="shared" si="83"/>
        <v>6</v>
      </c>
      <c r="FM85" s="184">
        <f t="shared" si="83"/>
        <v>3</v>
      </c>
      <c r="FN85" s="184">
        <f t="shared" si="83"/>
        <v>3</v>
      </c>
      <c r="FO85" s="184">
        <f t="shared" si="83"/>
        <v>3</v>
      </c>
      <c r="FP85" s="224" t="s">
        <v>15</v>
      </c>
      <c r="FQ85" s="184" t="s">
        <v>5</v>
      </c>
      <c r="FS85" s="5">
        <v>862</v>
      </c>
      <c r="FT85" s="184">
        <f t="shared" si="73"/>
        <v>431</v>
      </c>
      <c r="FU85" s="184">
        <f t="shared" si="73"/>
        <v>217</v>
      </c>
      <c r="FV85" s="184">
        <f t="shared" si="73"/>
        <v>110</v>
      </c>
      <c r="FW85" s="184">
        <f t="shared" si="73"/>
        <v>55</v>
      </c>
      <c r="FX85" s="184">
        <f t="shared" si="73"/>
        <v>29</v>
      </c>
      <c r="FY85" s="184">
        <f t="shared" si="73"/>
        <v>16</v>
      </c>
      <c r="FZ85" s="184">
        <f t="shared" si="73"/>
        <v>8</v>
      </c>
      <c r="GA85" s="184">
        <f t="shared" si="73"/>
        <v>4</v>
      </c>
      <c r="GB85" s="184">
        <f t="shared" si="73"/>
        <v>2</v>
      </c>
      <c r="GC85" s="184">
        <f t="shared" si="73"/>
        <v>1</v>
      </c>
      <c r="GD85" s="184">
        <f t="shared" si="73"/>
        <v>2</v>
      </c>
      <c r="GE85" s="234" t="s">
        <v>65</v>
      </c>
      <c r="GF85" s="184" t="s">
        <v>1</v>
      </c>
      <c r="GH85" s="5">
        <v>431</v>
      </c>
      <c r="GI85" s="184">
        <f t="shared" si="84"/>
        <v>217</v>
      </c>
      <c r="GJ85" s="184">
        <f t="shared" si="84"/>
        <v>110</v>
      </c>
      <c r="GK85" s="184">
        <f t="shared" si="84"/>
        <v>55</v>
      </c>
      <c r="GL85" s="184">
        <f t="shared" si="84"/>
        <v>29</v>
      </c>
      <c r="GM85" s="184">
        <f t="shared" si="84"/>
        <v>16</v>
      </c>
      <c r="GN85" s="184">
        <f t="shared" si="84"/>
        <v>8</v>
      </c>
      <c r="GO85" s="184">
        <f t="shared" si="84"/>
        <v>4</v>
      </c>
      <c r="GP85" s="184">
        <f t="shared" si="84"/>
        <v>2</v>
      </c>
      <c r="GQ85" s="184">
        <f t="shared" si="84"/>
        <v>1</v>
      </c>
      <c r="GR85" s="184">
        <f t="shared" si="84"/>
        <v>2</v>
      </c>
      <c r="GS85" s="235" t="s">
        <v>79</v>
      </c>
      <c r="GT85" s="184" t="s">
        <v>3</v>
      </c>
      <c r="GV85" s="5">
        <v>2999</v>
      </c>
      <c r="GW85" s="184">
        <f t="shared" si="85"/>
        <v>1501</v>
      </c>
      <c r="GX85" s="184">
        <f t="shared" si="85"/>
        <v>752</v>
      </c>
      <c r="GY85" s="184">
        <f t="shared" si="85"/>
        <v>376</v>
      </c>
      <c r="GZ85" s="184">
        <f t="shared" si="85"/>
        <v>188</v>
      </c>
      <c r="HA85" s="184">
        <f t="shared" si="85"/>
        <v>94</v>
      </c>
      <c r="HB85" s="184">
        <f t="shared" si="85"/>
        <v>47</v>
      </c>
      <c r="HC85" s="184">
        <f t="shared" si="85"/>
        <v>25</v>
      </c>
      <c r="HD85" s="184">
        <f t="shared" si="85"/>
        <v>14</v>
      </c>
      <c r="HE85" s="184">
        <f t="shared" si="85"/>
        <v>7</v>
      </c>
      <c r="HF85" s="184">
        <f t="shared" si="85"/>
        <v>5</v>
      </c>
      <c r="HG85" s="184">
        <f t="shared" si="85"/>
        <v>4</v>
      </c>
      <c r="HH85" s="184">
        <f t="shared" si="85"/>
        <v>2</v>
      </c>
      <c r="HI85" s="184">
        <f t="shared" si="85"/>
        <v>1</v>
      </c>
      <c r="HJ85" s="184">
        <f t="shared" si="85"/>
        <v>2</v>
      </c>
      <c r="HK85" s="184">
        <f t="shared" si="85"/>
        <v>1</v>
      </c>
      <c r="HL85" s="184">
        <f t="shared" si="85"/>
        <v>2</v>
      </c>
      <c r="HM85" s="236">
        <v>420</v>
      </c>
      <c r="HN85" s="184" t="str">
        <f t="shared" si="72"/>
        <v>II == 0</v>
      </c>
      <c r="LN85" s="390"/>
      <c r="LO85" s="342"/>
      <c r="LP85" s="390"/>
      <c r="LQ85" s="342"/>
      <c r="LR85" s="390"/>
      <c r="LS85" s="359"/>
      <c r="LT85" s="390"/>
      <c r="LU85" s="342"/>
      <c r="LV85" s="390"/>
      <c r="LW85" s="342"/>
      <c r="LX85" s="390"/>
      <c r="LY85" s="359"/>
      <c r="LZ85" s="390"/>
      <c r="MA85" s="342"/>
      <c r="MB85" s="390"/>
      <c r="MC85" s="342"/>
      <c r="MD85" s="390"/>
      <c r="ME85" s="359"/>
      <c r="MF85" s="390"/>
      <c r="MG85" s="342"/>
      <c r="MH85" s="390"/>
      <c r="MI85" s="359"/>
      <c r="MJ85" s="390"/>
      <c r="MK85" s="342"/>
      <c r="ML85" s="390"/>
      <c r="MM85" s="342"/>
      <c r="MN85" s="390"/>
      <c r="MO85" s="342"/>
      <c r="MP85" s="390"/>
      <c r="MQ85" s="342"/>
      <c r="MR85" s="390"/>
      <c r="MS85" s="342"/>
      <c r="MT85" s="390"/>
      <c r="MU85" s="342"/>
      <c r="MV85" s="394"/>
      <c r="MW85" s="342"/>
      <c r="MX85" s="390"/>
      <c r="MY85" s="342"/>
      <c r="MZ85" s="390"/>
      <c r="NA85" s="342"/>
      <c r="NB85" s="391"/>
      <c r="NC85" s="354"/>
      <c r="ND85" s="390"/>
      <c r="NE85" s="342"/>
      <c r="NF85" s="390"/>
      <c r="NG85" s="342"/>
      <c r="NH85" s="390"/>
      <c r="NI85" s="342"/>
      <c r="NJ85" s="390"/>
      <c r="NK85" s="342"/>
      <c r="NL85" s="391"/>
      <c r="NM85" s="354"/>
      <c r="NN85" s="390"/>
      <c r="NO85" s="342"/>
      <c r="NP85" s="390"/>
      <c r="NQ85" s="342"/>
      <c r="NR85" s="391"/>
      <c r="NS85" s="354"/>
      <c r="NT85" s="237">
        <v>431</v>
      </c>
      <c r="NU85" s="238">
        <v>431</v>
      </c>
    </row>
    <row r="86" spans="1:385" ht="15" thickBot="1" x14ac:dyDescent="0.35">
      <c r="A86" s="210" t="s">
        <v>823</v>
      </c>
      <c r="B86" s="184" t="s">
        <v>824</v>
      </c>
      <c r="C86" s="26">
        <v>430</v>
      </c>
      <c r="D86" s="5">
        <f t="shared" si="59"/>
        <v>12900</v>
      </c>
      <c r="E86" s="184">
        <f t="shared" si="71"/>
        <v>6450</v>
      </c>
      <c r="F86" s="184">
        <f t="shared" si="71"/>
        <v>3225</v>
      </c>
      <c r="G86" s="184">
        <f t="shared" si="71"/>
        <v>1614</v>
      </c>
      <c r="H86" s="184">
        <f t="shared" si="71"/>
        <v>807</v>
      </c>
      <c r="I86" s="184">
        <f t="shared" si="71"/>
        <v>405</v>
      </c>
      <c r="J86" s="184">
        <f t="shared" si="71"/>
        <v>204</v>
      </c>
      <c r="K86" s="184">
        <f t="shared" si="71"/>
        <v>102</v>
      </c>
      <c r="L86" s="184">
        <f t="shared" si="71"/>
        <v>51</v>
      </c>
      <c r="M86" s="184">
        <f t="shared" si="71"/>
        <v>27</v>
      </c>
      <c r="N86" s="184">
        <f t="shared" si="71"/>
        <v>15</v>
      </c>
      <c r="O86" s="184">
        <f t="shared" si="71"/>
        <v>9</v>
      </c>
      <c r="P86" s="184">
        <f t="shared" si="71"/>
        <v>6</v>
      </c>
      <c r="Q86" s="184">
        <f t="shared" si="71"/>
        <v>3</v>
      </c>
      <c r="R86" s="184">
        <f t="shared" si="71"/>
        <v>3</v>
      </c>
      <c r="S86" s="224" t="s">
        <v>15</v>
      </c>
      <c r="T86" s="184" t="s">
        <v>5</v>
      </c>
      <c r="V86" s="5">
        <v>8600</v>
      </c>
      <c r="W86" s="184">
        <f t="shared" si="75"/>
        <v>4300</v>
      </c>
      <c r="X86" s="184">
        <f t="shared" si="75"/>
        <v>2150</v>
      </c>
      <c r="Y86" s="184">
        <f t="shared" si="75"/>
        <v>1075</v>
      </c>
      <c r="Z86" s="184">
        <f t="shared" si="75"/>
        <v>539</v>
      </c>
      <c r="AA86" s="184">
        <f t="shared" si="75"/>
        <v>271</v>
      </c>
      <c r="AB86" s="184">
        <f t="shared" si="75"/>
        <v>137</v>
      </c>
      <c r="AC86" s="184">
        <f t="shared" si="75"/>
        <v>70</v>
      </c>
      <c r="AD86" s="184">
        <f t="shared" si="75"/>
        <v>35</v>
      </c>
      <c r="AE86" s="184">
        <f t="shared" si="75"/>
        <v>19</v>
      </c>
      <c r="AF86" s="184">
        <f t="shared" si="75"/>
        <v>11</v>
      </c>
      <c r="AG86" s="184">
        <f t="shared" si="75"/>
        <v>7</v>
      </c>
      <c r="AH86" s="184">
        <f t="shared" si="75"/>
        <v>5</v>
      </c>
      <c r="AI86" s="184">
        <f t="shared" si="75"/>
        <v>4</v>
      </c>
      <c r="AJ86" s="184">
        <f t="shared" si="75"/>
        <v>2</v>
      </c>
      <c r="AK86" s="184">
        <f t="shared" si="75"/>
        <v>1</v>
      </c>
      <c r="AL86" s="235" t="s">
        <v>79</v>
      </c>
      <c r="AM86" s="184" t="s">
        <v>3</v>
      </c>
      <c r="AO86" s="5">
        <v>4300</v>
      </c>
      <c r="AP86" s="184">
        <f t="shared" si="76"/>
        <v>2150</v>
      </c>
      <c r="AQ86" s="184">
        <f t="shared" si="76"/>
        <v>1075</v>
      </c>
      <c r="AR86" s="184">
        <f t="shared" si="76"/>
        <v>539</v>
      </c>
      <c r="AS86" s="184">
        <f t="shared" si="76"/>
        <v>271</v>
      </c>
      <c r="AT86" s="184">
        <f t="shared" si="76"/>
        <v>137</v>
      </c>
      <c r="AU86" s="184">
        <f t="shared" si="76"/>
        <v>70</v>
      </c>
      <c r="AV86" s="184">
        <f t="shared" si="76"/>
        <v>35</v>
      </c>
      <c r="AW86" s="184">
        <f t="shared" si="76"/>
        <v>19</v>
      </c>
      <c r="AX86" s="184">
        <f t="shared" si="76"/>
        <v>11</v>
      </c>
      <c r="AY86" s="184">
        <f t="shared" si="76"/>
        <v>7</v>
      </c>
      <c r="AZ86" s="184">
        <f t="shared" si="76"/>
        <v>5</v>
      </c>
      <c r="BA86" s="184">
        <f t="shared" si="76"/>
        <v>4</v>
      </c>
      <c r="BB86" s="184">
        <f t="shared" si="76"/>
        <v>2</v>
      </c>
      <c r="BC86" s="184">
        <f t="shared" si="76"/>
        <v>1</v>
      </c>
      <c r="BD86" s="234" t="s">
        <v>65</v>
      </c>
      <c r="BE86" s="184" t="s">
        <v>1</v>
      </c>
      <c r="BG86" s="5">
        <v>3870</v>
      </c>
      <c r="BH86" s="184">
        <f t="shared" si="77"/>
        <v>1935</v>
      </c>
      <c r="BI86" s="184">
        <f t="shared" si="77"/>
        <v>969</v>
      </c>
      <c r="BJ86" s="184">
        <f t="shared" si="77"/>
        <v>486</v>
      </c>
      <c r="BK86" s="184">
        <f t="shared" si="77"/>
        <v>243</v>
      </c>
      <c r="BL86" s="184">
        <f t="shared" si="77"/>
        <v>123</v>
      </c>
      <c r="BM86" s="184">
        <f t="shared" si="77"/>
        <v>63</v>
      </c>
      <c r="BN86" s="184">
        <f t="shared" si="77"/>
        <v>33</v>
      </c>
      <c r="BO86" s="184">
        <f t="shared" si="77"/>
        <v>18</v>
      </c>
      <c r="BP86" s="184">
        <f t="shared" si="77"/>
        <v>9</v>
      </c>
      <c r="BQ86" s="184">
        <f t="shared" si="77"/>
        <v>6</v>
      </c>
      <c r="BR86" s="184">
        <f t="shared" si="77"/>
        <v>3</v>
      </c>
      <c r="BS86" s="184">
        <f t="shared" si="77"/>
        <v>3</v>
      </c>
      <c r="BT86" s="224" t="s">
        <v>15</v>
      </c>
      <c r="BU86" s="184" t="s">
        <v>5</v>
      </c>
      <c r="BW86" s="5">
        <v>3440</v>
      </c>
      <c r="BX86" s="184">
        <f t="shared" si="78"/>
        <v>1720</v>
      </c>
      <c r="BY86" s="184">
        <f t="shared" si="78"/>
        <v>860</v>
      </c>
      <c r="BZ86" s="184">
        <f t="shared" si="78"/>
        <v>430</v>
      </c>
      <c r="CA86" s="184">
        <f t="shared" si="78"/>
        <v>215</v>
      </c>
      <c r="CB86" s="184">
        <f t="shared" si="78"/>
        <v>109</v>
      </c>
      <c r="CC86" s="184">
        <f t="shared" si="78"/>
        <v>56</v>
      </c>
      <c r="CD86" s="184">
        <f t="shared" si="78"/>
        <v>28</v>
      </c>
      <c r="CE86" s="184">
        <f t="shared" si="78"/>
        <v>14</v>
      </c>
      <c r="CF86" s="184">
        <f t="shared" si="78"/>
        <v>7</v>
      </c>
      <c r="CG86" s="184">
        <f t="shared" si="78"/>
        <v>5</v>
      </c>
      <c r="CH86" s="184">
        <f t="shared" si="78"/>
        <v>4</v>
      </c>
      <c r="CI86" s="184">
        <f t="shared" si="78"/>
        <v>2</v>
      </c>
      <c r="CJ86" s="184">
        <f t="shared" si="78"/>
        <v>1</v>
      </c>
      <c r="CK86" s="235" t="s">
        <v>79</v>
      </c>
      <c r="CL86" s="184" t="s">
        <v>3</v>
      </c>
      <c r="CN86" s="5">
        <v>3010</v>
      </c>
      <c r="CO86" s="184">
        <f t="shared" si="79"/>
        <v>1505</v>
      </c>
      <c r="CP86" s="184">
        <f t="shared" si="79"/>
        <v>754</v>
      </c>
      <c r="CQ86" s="184">
        <f t="shared" si="79"/>
        <v>377</v>
      </c>
      <c r="CR86" s="184">
        <f t="shared" si="79"/>
        <v>190</v>
      </c>
      <c r="CS86" s="184">
        <f t="shared" si="79"/>
        <v>95</v>
      </c>
      <c r="CT86" s="184">
        <f t="shared" si="79"/>
        <v>49</v>
      </c>
      <c r="CU86" s="184">
        <f t="shared" si="79"/>
        <v>26</v>
      </c>
      <c r="CV86" s="184">
        <f t="shared" si="79"/>
        <v>13</v>
      </c>
      <c r="CW86" s="184">
        <f t="shared" si="79"/>
        <v>8</v>
      </c>
      <c r="CX86" s="184">
        <f t="shared" si="79"/>
        <v>4</v>
      </c>
      <c r="CY86" s="184">
        <f t="shared" si="79"/>
        <v>2</v>
      </c>
      <c r="CZ86" s="184">
        <f t="shared" si="79"/>
        <v>1</v>
      </c>
      <c r="DA86" s="184">
        <f t="shared" si="79"/>
        <v>2</v>
      </c>
      <c r="DB86" s="234" t="s">
        <v>65</v>
      </c>
      <c r="DC86" s="184" t="s">
        <v>1</v>
      </c>
      <c r="DE86" s="5">
        <v>2580</v>
      </c>
      <c r="DF86" s="184">
        <f t="shared" si="80"/>
        <v>1290</v>
      </c>
      <c r="DG86" s="184">
        <f t="shared" si="80"/>
        <v>645</v>
      </c>
      <c r="DH86" s="184">
        <f t="shared" si="80"/>
        <v>324</v>
      </c>
      <c r="DI86" s="184">
        <f t="shared" si="80"/>
        <v>162</v>
      </c>
      <c r="DJ86" s="184">
        <f t="shared" si="80"/>
        <v>81</v>
      </c>
      <c r="DK86" s="184">
        <f t="shared" si="80"/>
        <v>42</v>
      </c>
      <c r="DL86" s="184">
        <f t="shared" si="80"/>
        <v>21</v>
      </c>
      <c r="DM86" s="184">
        <f t="shared" si="80"/>
        <v>12</v>
      </c>
      <c r="DN86" s="184">
        <f t="shared" si="80"/>
        <v>6</v>
      </c>
      <c r="DO86" s="184">
        <f t="shared" si="80"/>
        <v>3</v>
      </c>
      <c r="DP86" s="184">
        <f t="shared" si="80"/>
        <v>3</v>
      </c>
      <c r="DQ86" s="184">
        <v>3</v>
      </c>
      <c r="DR86" s="224" t="s">
        <v>15</v>
      </c>
      <c r="DS86" s="184" t="s">
        <v>5</v>
      </c>
      <c r="DU86" s="5">
        <v>2150</v>
      </c>
      <c r="DV86" s="184">
        <f t="shared" si="81"/>
        <v>1075</v>
      </c>
      <c r="DW86" s="184">
        <f t="shared" si="81"/>
        <v>539</v>
      </c>
      <c r="DX86" s="184">
        <f t="shared" si="81"/>
        <v>271</v>
      </c>
      <c r="DY86" s="184">
        <f t="shared" si="81"/>
        <v>137</v>
      </c>
      <c r="DZ86" s="184">
        <f t="shared" si="81"/>
        <v>70</v>
      </c>
      <c r="EA86" s="184">
        <f t="shared" si="81"/>
        <v>35</v>
      </c>
      <c r="EB86" s="184">
        <f t="shared" si="81"/>
        <v>19</v>
      </c>
      <c r="EC86" s="184">
        <f t="shared" si="81"/>
        <v>11</v>
      </c>
      <c r="ED86" s="184">
        <f t="shared" si="81"/>
        <v>7</v>
      </c>
      <c r="EE86" s="184">
        <f t="shared" si="81"/>
        <v>5</v>
      </c>
      <c r="EF86" s="184">
        <f t="shared" si="81"/>
        <v>4</v>
      </c>
      <c r="EG86" s="184">
        <f t="shared" si="81"/>
        <v>2</v>
      </c>
      <c r="EH86" s="184">
        <f t="shared" si="81"/>
        <v>1</v>
      </c>
      <c r="EI86" s="235" t="s">
        <v>79</v>
      </c>
      <c r="EJ86" s="4" t="s">
        <v>3</v>
      </c>
      <c r="EL86" s="5">
        <v>1720</v>
      </c>
      <c r="EM86" s="184">
        <f t="shared" si="82"/>
        <v>860</v>
      </c>
      <c r="EN86" s="184">
        <f t="shared" si="82"/>
        <v>430</v>
      </c>
      <c r="EO86" s="184">
        <f t="shared" si="82"/>
        <v>215</v>
      </c>
      <c r="EP86" s="184">
        <f t="shared" si="82"/>
        <v>109</v>
      </c>
      <c r="EQ86" s="184">
        <f t="shared" si="82"/>
        <v>56</v>
      </c>
      <c r="ER86" s="184">
        <f t="shared" si="82"/>
        <v>28</v>
      </c>
      <c r="ES86" s="184">
        <f t="shared" si="82"/>
        <v>14</v>
      </c>
      <c r="ET86" s="184">
        <f t="shared" si="82"/>
        <v>7</v>
      </c>
      <c r="EU86" s="184">
        <f t="shared" si="82"/>
        <v>5</v>
      </c>
      <c r="EV86" s="184">
        <f t="shared" si="82"/>
        <v>4</v>
      </c>
      <c r="EW86" s="184">
        <f t="shared" si="82"/>
        <v>2</v>
      </c>
      <c r="EX86" s="184">
        <f t="shared" si="82"/>
        <v>1</v>
      </c>
      <c r="EY86" s="184">
        <f t="shared" si="82"/>
        <v>2</v>
      </c>
      <c r="EZ86" s="184">
        <f t="shared" si="82"/>
        <v>1</v>
      </c>
      <c r="FA86" s="234" t="s">
        <v>65</v>
      </c>
      <c r="FB86" s="4" t="s">
        <v>1</v>
      </c>
      <c r="FD86" s="5">
        <v>1290</v>
      </c>
      <c r="FE86" s="184">
        <f t="shared" si="83"/>
        <v>645</v>
      </c>
      <c r="FF86" s="184">
        <f t="shared" si="83"/>
        <v>324</v>
      </c>
      <c r="FG86" s="184">
        <f t="shared" si="83"/>
        <v>162</v>
      </c>
      <c r="FH86" s="184">
        <f t="shared" si="83"/>
        <v>81</v>
      </c>
      <c r="FI86" s="184">
        <f t="shared" si="83"/>
        <v>42</v>
      </c>
      <c r="FJ86" s="184">
        <f t="shared" si="83"/>
        <v>21</v>
      </c>
      <c r="FK86" s="184">
        <f t="shared" si="83"/>
        <v>12</v>
      </c>
      <c r="FL86" s="184">
        <f t="shared" si="83"/>
        <v>6</v>
      </c>
      <c r="FM86" s="184">
        <f t="shared" si="83"/>
        <v>3</v>
      </c>
      <c r="FN86" s="184">
        <f t="shared" si="83"/>
        <v>3</v>
      </c>
      <c r="FO86" s="184">
        <f t="shared" si="83"/>
        <v>3</v>
      </c>
      <c r="FP86" s="224" t="s">
        <v>15</v>
      </c>
      <c r="FQ86" s="184" t="s">
        <v>5</v>
      </c>
      <c r="FS86" s="5">
        <v>860</v>
      </c>
      <c r="FT86" s="184">
        <f t="shared" si="73"/>
        <v>430</v>
      </c>
      <c r="FU86" s="184">
        <f t="shared" si="73"/>
        <v>215</v>
      </c>
      <c r="FV86" s="184">
        <f t="shared" si="73"/>
        <v>109</v>
      </c>
      <c r="FW86" s="184">
        <f t="shared" si="73"/>
        <v>56</v>
      </c>
      <c r="FX86" s="184">
        <f t="shared" si="73"/>
        <v>28</v>
      </c>
      <c r="FY86" s="184">
        <f t="shared" si="73"/>
        <v>14</v>
      </c>
      <c r="FZ86" s="184">
        <f t="shared" si="73"/>
        <v>7</v>
      </c>
      <c r="GA86" s="184">
        <f t="shared" si="73"/>
        <v>5</v>
      </c>
      <c r="GB86" s="184">
        <f t="shared" si="73"/>
        <v>4</v>
      </c>
      <c r="GC86" s="184">
        <f t="shared" si="73"/>
        <v>2</v>
      </c>
      <c r="GD86" s="184">
        <f t="shared" si="73"/>
        <v>1</v>
      </c>
      <c r="GE86" s="235" t="s">
        <v>79</v>
      </c>
      <c r="GF86" s="184" t="s">
        <v>3</v>
      </c>
      <c r="GH86" s="5">
        <v>430</v>
      </c>
      <c r="GI86" s="184">
        <f t="shared" si="84"/>
        <v>215</v>
      </c>
      <c r="GJ86" s="184">
        <f t="shared" si="84"/>
        <v>109</v>
      </c>
      <c r="GK86" s="184">
        <f t="shared" si="84"/>
        <v>56</v>
      </c>
      <c r="GL86" s="184">
        <f t="shared" si="84"/>
        <v>28</v>
      </c>
      <c r="GM86" s="184">
        <f t="shared" si="84"/>
        <v>14</v>
      </c>
      <c r="GN86" s="184">
        <f t="shared" si="84"/>
        <v>7</v>
      </c>
      <c r="GO86" s="184">
        <f t="shared" si="84"/>
        <v>5</v>
      </c>
      <c r="GP86" s="184">
        <f t="shared" si="84"/>
        <v>4</v>
      </c>
      <c r="GQ86" s="184">
        <f t="shared" si="84"/>
        <v>2</v>
      </c>
      <c r="GR86" s="184">
        <f t="shared" si="84"/>
        <v>1</v>
      </c>
      <c r="GS86" s="234" t="s">
        <v>65</v>
      </c>
      <c r="GT86" s="184" t="s">
        <v>1</v>
      </c>
      <c r="GV86" s="5">
        <v>2971</v>
      </c>
      <c r="GW86" s="184">
        <f t="shared" si="85"/>
        <v>1487</v>
      </c>
      <c r="GX86" s="184">
        <f t="shared" si="85"/>
        <v>745</v>
      </c>
      <c r="GY86" s="184">
        <f t="shared" si="85"/>
        <v>374</v>
      </c>
      <c r="GZ86" s="184">
        <f t="shared" si="85"/>
        <v>187</v>
      </c>
      <c r="HA86" s="184">
        <f t="shared" si="85"/>
        <v>95</v>
      </c>
      <c r="HB86" s="184">
        <f t="shared" si="85"/>
        <v>49</v>
      </c>
      <c r="HC86" s="184">
        <f t="shared" si="85"/>
        <v>26</v>
      </c>
      <c r="HD86" s="184">
        <f t="shared" si="85"/>
        <v>13</v>
      </c>
      <c r="HE86" s="184">
        <f t="shared" si="85"/>
        <v>8</v>
      </c>
      <c r="HF86" s="184">
        <f t="shared" si="85"/>
        <v>4</v>
      </c>
      <c r="HG86" s="184">
        <f t="shared" si="85"/>
        <v>2</v>
      </c>
      <c r="HH86" s="184">
        <f t="shared" si="85"/>
        <v>1</v>
      </c>
      <c r="HI86" s="184">
        <f t="shared" si="85"/>
        <v>2</v>
      </c>
      <c r="HJ86" s="184">
        <f t="shared" si="85"/>
        <v>1</v>
      </c>
      <c r="HK86" s="184">
        <f t="shared" si="85"/>
        <v>2</v>
      </c>
      <c r="HL86" s="184">
        <f t="shared" si="85"/>
        <v>1</v>
      </c>
      <c r="HM86" s="236">
        <v>401</v>
      </c>
      <c r="HN86" s="184" t="str">
        <f t="shared" si="72"/>
        <v>I == 00</v>
      </c>
      <c r="LN86" s="390"/>
      <c r="LO86" s="342"/>
      <c r="LP86" s="390"/>
      <c r="LQ86" s="342"/>
      <c r="LR86" s="390"/>
      <c r="LS86" s="359"/>
      <c r="LT86" s="390"/>
      <c r="LU86" s="359"/>
      <c r="LV86" s="390"/>
      <c r="LW86" s="342"/>
      <c r="LX86" s="390"/>
      <c r="LY86" s="359"/>
      <c r="LZ86" s="390"/>
      <c r="MA86" s="359"/>
      <c r="MB86" s="390"/>
      <c r="MC86" s="342"/>
      <c r="MD86" s="390"/>
      <c r="ME86" s="359"/>
      <c r="MF86" s="390"/>
      <c r="MG86" s="342"/>
      <c r="MH86" s="390"/>
      <c r="MI86" s="359"/>
      <c r="MJ86" s="390"/>
      <c r="MK86" s="342"/>
      <c r="ML86" s="390"/>
      <c r="MM86" s="342"/>
      <c r="MN86" s="390"/>
      <c r="MO86" s="342"/>
      <c r="MP86" s="390"/>
      <c r="MQ86" s="342"/>
      <c r="MR86" s="390"/>
      <c r="MS86" s="342"/>
      <c r="MT86" s="390"/>
      <c r="MU86" s="342"/>
      <c r="MV86" s="395"/>
      <c r="MW86" s="354"/>
      <c r="MX86" s="390"/>
      <c r="MY86" s="342"/>
      <c r="MZ86" s="391"/>
      <c r="NA86" s="354"/>
      <c r="NB86" s="335">
        <v>43</v>
      </c>
      <c r="NC86" s="340">
        <v>430</v>
      </c>
      <c r="ND86" s="390"/>
      <c r="NE86" s="342"/>
      <c r="NF86" s="390"/>
      <c r="NG86" s="342"/>
      <c r="NH86" s="390"/>
      <c r="NI86" s="342"/>
      <c r="NJ86" s="390"/>
      <c r="NK86" s="342"/>
      <c r="NL86" s="335">
        <v>86</v>
      </c>
      <c r="NM86" s="340">
        <v>430</v>
      </c>
      <c r="NN86" s="390"/>
      <c r="NO86" s="342"/>
      <c r="NP86" s="391"/>
      <c r="NQ86" s="354"/>
      <c r="NR86" s="335">
        <v>215</v>
      </c>
      <c r="NS86" s="340">
        <v>430</v>
      </c>
      <c r="NT86" s="237">
        <v>430</v>
      </c>
      <c r="NU86" s="238">
        <v>430</v>
      </c>
    </row>
    <row r="87" spans="1:385" ht="15" thickBot="1" x14ac:dyDescent="0.35">
      <c r="A87" s="210" t="s">
        <v>820</v>
      </c>
      <c r="B87" s="184" t="s">
        <v>825</v>
      </c>
      <c r="C87" s="26">
        <v>429</v>
      </c>
      <c r="D87" s="5">
        <f t="shared" si="59"/>
        <v>12870</v>
      </c>
      <c r="E87" s="184">
        <f t="shared" si="71"/>
        <v>6435</v>
      </c>
      <c r="F87" s="184">
        <f t="shared" si="71"/>
        <v>3219</v>
      </c>
      <c r="G87" s="184">
        <f t="shared" si="71"/>
        <v>1611</v>
      </c>
      <c r="H87" s="184">
        <f t="shared" si="71"/>
        <v>807</v>
      </c>
      <c r="I87" s="184">
        <f t="shared" si="71"/>
        <v>405</v>
      </c>
      <c r="J87" s="184">
        <f t="shared" si="71"/>
        <v>204</v>
      </c>
      <c r="K87" s="184">
        <f t="shared" si="71"/>
        <v>102</v>
      </c>
      <c r="L87" s="184">
        <f t="shared" si="71"/>
        <v>51</v>
      </c>
      <c r="M87" s="184">
        <f t="shared" si="71"/>
        <v>27</v>
      </c>
      <c r="N87" s="184">
        <f t="shared" si="71"/>
        <v>15</v>
      </c>
      <c r="O87" s="184">
        <f t="shared" si="71"/>
        <v>9</v>
      </c>
      <c r="P87" s="184">
        <f t="shared" si="71"/>
        <v>6</v>
      </c>
      <c r="Q87" s="184">
        <f t="shared" si="71"/>
        <v>3</v>
      </c>
      <c r="R87" s="184">
        <f t="shared" si="71"/>
        <v>3</v>
      </c>
      <c r="S87" s="224" t="s">
        <v>15</v>
      </c>
      <c r="T87" s="184" t="s">
        <v>5</v>
      </c>
      <c r="V87" s="5">
        <v>8580</v>
      </c>
      <c r="W87" s="184">
        <f t="shared" si="75"/>
        <v>4290</v>
      </c>
      <c r="X87" s="184">
        <f t="shared" si="75"/>
        <v>2145</v>
      </c>
      <c r="Y87" s="184">
        <f t="shared" si="75"/>
        <v>1074</v>
      </c>
      <c r="Z87" s="184">
        <f t="shared" si="75"/>
        <v>537</v>
      </c>
      <c r="AA87" s="184">
        <f t="shared" si="75"/>
        <v>270</v>
      </c>
      <c r="AB87" s="184">
        <f t="shared" si="75"/>
        <v>135</v>
      </c>
      <c r="AC87" s="184">
        <f t="shared" si="75"/>
        <v>69</v>
      </c>
      <c r="AD87" s="184">
        <f t="shared" si="75"/>
        <v>36</v>
      </c>
      <c r="AE87" s="184">
        <f t="shared" si="75"/>
        <v>18</v>
      </c>
      <c r="AF87" s="184">
        <f t="shared" si="75"/>
        <v>9</v>
      </c>
      <c r="AG87" s="184">
        <f t="shared" si="75"/>
        <v>6</v>
      </c>
      <c r="AH87" s="184">
        <f t="shared" si="75"/>
        <v>3</v>
      </c>
      <c r="AI87" s="184">
        <f t="shared" si="75"/>
        <v>3</v>
      </c>
      <c r="AJ87" s="184">
        <f t="shared" si="75"/>
        <v>3</v>
      </c>
      <c r="AK87" s="184">
        <f t="shared" si="75"/>
        <v>3</v>
      </c>
      <c r="AL87" s="224" t="s">
        <v>15</v>
      </c>
      <c r="AM87" s="184" t="s">
        <v>5</v>
      </c>
      <c r="AO87" s="5">
        <v>4290</v>
      </c>
      <c r="AP87" s="184">
        <f t="shared" si="76"/>
        <v>2145</v>
      </c>
      <c r="AQ87" s="184">
        <f t="shared" si="76"/>
        <v>1074</v>
      </c>
      <c r="AR87" s="184">
        <f t="shared" si="76"/>
        <v>537</v>
      </c>
      <c r="AS87" s="184">
        <f t="shared" si="76"/>
        <v>270</v>
      </c>
      <c r="AT87" s="184">
        <f t="shared" si="76"/>
        <v>135</v>
      </c>
      <c r="AU87" s="184">
        <f t="shared" si="76"/>
        <v>69</v>
      </c>
      <c r="AV87" s="184">
        <f t="shared" si="76"/>
        <v>36</v>
      </c>
      <c r="AW87" s="184">
        <f t="shared" si="76"/>
        <v>18</v>
      </c>
      <c r="AX87" s="184">
        <f t="shared" si="76"/>
        <v>9</v>
      </c>
      <c r="AY87" s="184">
        <f t="shared" si="76"/>
        <v>6</v>
      </c>
      <c r="AZ87" s="184">
        <f t="shared" si="76"/>
        <v>3</v>
      </c>
      <c r="BA87" s="184">
        <f t="shared" si="76"/>
        <v>3</v>
      </c>
      <c r="BB87" s="184">
        <f t="shared" si="76"/>
        <v>3</v>
      </c>
      <c r="BC87" s="184">
        <f t="shared" si="76"/>
        <v>3</v>
      </c>
      <c r="BD87" s="224" t="s">
        <v>15</v>
      </c>
      <c r="BE87" s="184" t="s">
        <v>5</v>
      </c>
      <c r="BG87" s="5">
        <v>3861</v>
      </c>
      <c r="BH87" s="184">
        <f t="shared" si="77"/>
        <v>1932</v>
      </c>
      <c r="BI87" s="184">
        <f t="shared" si="77"/>
        <v>966</v>
      </c>
      <c r="BJ87" s="184">
        <f t="shared" si="77"/>
        <v>483</v>
      </c>
      <c r="BK87" s="184">
        <f t="shared" si="77"/>
        <v>243</v>
      </c>
      <c r="BL87" s="184">
        <f t="shared" si="77"/>
        <v>123</v>
      </c>
      <c r="BM87" s="184">
        <f t="shared" si="77"/>
        <v>63</v>
      </c>
      <c r="BN87" s="184">
        <f t="shared" si="77"/>
        <v>33</v>
      </c>
      <c r="BO87" s="184">
        <f t="shared" si="77"/>
        <v>18</v>
      </c>
      <c r="BP87" s="184">
        <f t="shared" si="77"/>
        <v>9</v>
      </c>
      <c r="BQ87" s="184">
        <f t="shared" si="77"/>
        <v>6</v>
      </c>
      <c r="BR87" s="184">
        <f t="shared" si="77"/>
        <v>3</v>
      </c>
      <c r="BS87" s="184">
        <f t="shared" si="77"/>
        <v>3</v>
      </c>
      <c r="BT87" s="224" t="s">
        <v>15</v>
      </c>
      <c r="BU87" s="184" t="s">
        <v>5</v>
      </c>
      <c r="BW87" s="5">
        <v>3432</v>
      </c>
      <c r="BX87" s="184">
        <f t="shared" si="78"/>
        <v>1716</v>
      </c>
      <c r="BY87" s="184">
        <f t="shared" si="78"/>
        <v>858</v>
      </c>
      <c r="BZ87" s="184">
        <f t="shared" si="78"/>
        <v>429</v>
      </c>
      <c r="CA87" s="184">
        <f t="shared" si="78"/>
        <v>216</v>
      </c>
      <c r="CB87" s="184">
        <f t="shared" si="78"/>
        <v>108</v>
      </c>
      <c r="CC87" s="184">
        <f t="shared" si="78"/>
        <v>54</v>
      </c>
      <c r="CD87" s="184">
        <f t="shared" si="78"/>
        <v>27</v>
      </c>
      <c r="CE87" s="184">
        <f t="shared" si="78"/>
        <v>15</v>
      </c>
      <c r="CF87" s="184">
        <f t="shared" si="78"/>
        <v>9</v>
      </c>
      <c r="CG87" s="184">
        <f t="shared" si="78"/>
        <v>6</v>
      </c>
      <c r="CH87" s="184">
        <f t="shared" si="78"/>
        <v>3</v>
      </c>
      <c r="CI87" s="184">
        <f t="shared" si="78"/>
        <v>3</v>
      </c>
      <c r="CJ87" s="184">
        <f t="shared" si="78"/>
        <v>3</v>
      </c>
      <c r="CK87" s="224" t="s">
        <v>15</v>
      </c>
      <c r="CL87" s="184" t="s">
        <v>5</v>
      </c>
      <c r="CN87" s="5">
        <v>3003</v>
      </c>
      <c r="CO87" s="184">
        <f t="shared" si="79"/>
        <v>1503</v>
      </c>
      <c r="CP87" s="184">
        <f t="shared" si="79"/>
        <v>753</v>
      </c>
      <c r="CQ87" s="184">
        <f t="shared" si="79"/>
        <v>378</v>
      </c>
      <c r="CR87" s="184">
        <f t="shared" si="79"/>
        <v>189</v>
      </c>
      <c r="CS87" s="184">
        <f t="shared" si="79"/>
        <v>96</v>
      </c>
      <c r="CT87" s="184">
        <f t="shared" si="79"/>
        <v>48</v>
      </c>
      <c r="CU87" s="184">
        <f t="shared" si="79"/>
        <v>24</v>
      </c>
      <c r="CV87" s="184">
        <f t="shared" si="79"/>
        <v>12</v>
      </c>
      <c r="CW87" s="184">
        <f t="shared" si="79"/>
        <v>6</v>
      </c>
      <c r="CX87" s="184">
        <f t="shared" si="79"/>
        <v>3</v>
      </c>
      <c r="CY87" s="184">
        <f t="shared" si="79"/>
        <v>3</v>
      </c>
      <c r="CZ87" s="184">
        <f t="shared" si="79"/>
        <v>3</v>
      </c>
      <c r="DA87" s="184">
        <f t="shared" si="79"/>
        <v>3</v>
      </c>
      <c r="DB87" s="224" t="s">
        <v>15</v>
      </c>
      <c r="DC87" s="184" t="s">
        <v>5</v>
      </c>
      <c r="DE87" s="5">
        <v>2574</v>
      </c>
      <c r="DF87" s="184">
        <f t="shared" si="80"/>
        <v>1287</v>
      </c>
      <c r="DG87" s="184">
        <f t="shared" si="80"/>
        <v>645</v>
      </c>
      <c r="DH87" s="184">
        <f t="shared" si="80"/>
        <v>324</v>
      </c>
      <c r="DI87" s="184">
        <f t="shared" si="80"/>
        <v>162</v>
      </c>
      <c r="DJ87" s="184">
        <f t="shared" si="80"/>
        <v>81</v>
      </c>
      <c r="DK87" s="184">
        <f t="shared" si="80"/>
        <v>42</v>
      </c>
      <c r="DL87" s="184">
        <f t="shared" si="80"/>
        <v>21</v>
      </c>
      <c r="DM87" s="184">
        <f t="shared" si="80"/>
        <v>12</v>
      </c>
      <c r="DN87" s="184">
        <f t="shared" si="80"/>
        <v>6</v>
      </c>
      <c r="DO87" s="184">
        <f t="shared" si="80"/>
        <v>3</v>
      </c>
      <c r="DP87" s="184">
        <f t="shared" si="80"/>
        <v>3</v>
      </c>
      <c r="DQ87" s="184">
        <v>3</v>
      </c>
      <c r="DR87" s="224" t="s">
        <v>15</v>
      </c>
      <c r="DS87" s="184" t="s">
        <v>5</v>
      </c>
      <c r="DU87" s="5">
        <v>2145</v>
      </c>
      <c r="DV87" s="184">
        <f t="shared" si="81"/>
        <v>1074</v>
      </c>
      <c r="DW87" s="184">
        <f t="shared" si="81"/>
        <v>537</v>
      </c>
      <c r="DX87" s="184">
        <f t="shared" si="81"/>
        <v>270</v>
      </c>
      <c r="DY87" s="184">
        <f t="shared" si="81"/>
        <v>135</v>
      </c>
      <c r="DZ87" s="184">
        <f t="shared" si="81"/>
        <v>69</v>
      </c>
      <c r="EA87" s="184">
        <f t="shared" si="81"/>
        <v>36</v>
      </c>
      <c r="EB87" s="184">
        <f t="shared" si="81"/>
        <v>18</v>
      </c>
      <c r="EC87" s="184">
        <f t="shared" si="81"/>
        <v>9</v>
      </c>
      <c r="ED87" s="184">
        <f t="shared" si="81"/>
        <v>6</v>
      </c>
      <c r="EE87" s="184">
        <f t="shared" si="81"/>
        <v>3</v>
      </c>
      <c r="EF87" s="184">
        <f t="shared" si="81"/>
        <v>3</v>
      </c>
      <c r="EG87" s="184">
        <f t="shared" si="81"/>
        <v>3</v>
      </c>
      <c r="EH87" s="184">
        <f t="shared" si="81"/>
        <v>3</v>
      </c>
      <c r="EI87" s="224" t="s">
        <v>15</v>
      </c>
      <c r="EJ87" s="184" t="s">
        <v>5</v>
      </c>
      <c r="EL87" s="5">
        <v>1716</v>
      </c>
      <c r="EM87" s="184">
        <f t="shared" si="82"/>
        <v>858</v>
      </c>
      <c r="EN87" s="184">
        <f t="shared" si="82"/>
        <v>429</v>
      </c>
      <c r="EO87" s="184">
        <f t="shared" si="82"/>
        <v>216</v>
      </c>
      <c r="EP87" s="184">
        <f t="shared" si="82"/>
        <v>108</v>
      </c>
      <c r="EQ87" s="184">
        <f t="shared" si="82"/>
        <v>54</v>
      </c>
      <c r="ER87" s="184">
        <f t="shared" si="82"/>
        <v>27</v>
      </c>
      <c r="ES87" s="184">
        <f t="shared" si="82"/>
        <v>15</v>
      </c>
      <c r="ET87" s="184">
        <f t="shared" si="82"/>
        <v>9</v>
      </c>
      <c r="EU87" s="184">
        <f t="shared" si="82"/>
        <v>6</v>
      </c>
      <c r="EV87" s="184">
        <f t="shared" si="82"/>
        <v>3</v>
      </c>
      <c r="EW87" s="184">
        <f t="shared" si="82"/>
        <v>3</v>
      </c>
      <c r="EX87" s="184">
        <f t="shared" si="82"/>
        <v>3</v>
      </c>
      <c r="EY87" s="184">
        <f t="shared" si="82"/>
        <v>3</v>
      </c>
      <c r="EZ87" s="184">
        <f t="shared" si="82"/>
        <v>3</v>
      </c>
      <c r="FA87" s="224" t="s">
        <v>15</v>
      </c>
      <c r="FB87" s="184" t="s">
        <v>5</v>
      </c>
      <c r="FD87" s="5">
        <v>1287</v>
      </c>
      <c r="FE87" s="184">
        <f t="shared" si="83"/>
        <v>645</v>
      </c>
      <c r="FF87" s="184">
        <f t="shared" si="83"/>
        <v>324</v>
      </c>
      <c r="FG87" s="184">
        <f t="shared" si="83"/>
        <v>162</v>
      </c>
      <c r="FH87" s="184">
        <f t="shared" si="83"/>
        <v>81</v>
      </c>
      <c r="FI87" s="184">
        <f t="shared" si="83"/>
        <v>42</v>
      </c>
      <c r="FJ87" s="184">
        <f t="shared" si="83"/>
        <v>21</v>
      </c>
      <c r="FK87" s="184">
        <f t="shared" si="83"/>
        <v>12</v>
      </c>
      <c r="FL87" s="184">
        <f t="shared" si="83"/>
        <v>6</v>
      </c>
      <c r="FM87" s="184">
        <f t="shared" si="83"/>
        <v>3</v>
      </c>
      <c r="FN87" s="184">
        <f t="shared" si="83"/>
        <v>3</v>
      </c>
      <c r="FO87" s="184">
        <f t="shared" si="83"/>
        <v>3</v>
      </c>
      <c r="FP87" s="224" t="s">
        <v>15</v>
      </c>
      <c r="FQ87" s="184" t="s">
        <v>5</v>
      </c>
      <c r="FS87" s="5">
        <v>858</v>
      </c>
      <c r="FT87" s="184">
        <f t="shared" si="73"/>
        <v>429</v>
      </c>
      <c r="FU87" s="184">
        <f t="shared" si="73"/>
        <v>216</v>
      </c>
      <c r="FV87" s="184">
        <f t="shared" si="73"/>
        <v>108</v>
      </c>
      <c r="FW87" s="184">
        <f t="shared" si="73"/>
        <v>54</v>
      </c>
      <c r="FX87" s="184">
        <f t="shared" si="73"/>
        <v>27</v>
      </c>
      <c r="FY87" s="184">
        <f t="shared" si="73"/>
        <v>15</v>
      </c>
      <c r="FZ87" s="184">
        <f t="shared" si="73"/>
        <v>9</v>
      </c>
      <c r="GA87" s="184">
        <f t="shared" si="73"/>
        <v>6</v>
      </c>
      <c r="GB87" s="184">
        <f t="shared" si="73"/>
        <v>3</v>
      </c>
      <c r="GC87" s="184">
        <f t="shared" si="73"/>
        <v>3</v>
      </c>
      <c r="GD87" s="184">
        <f t="shared" si="73"/>
        <v>3</v>
      </c>
      <c r="GE87" s="224" t="s">
        <v>15</v>
      </c>
      <c r="GF87" s="184" t="s">
        <v>5</v>
      </c>
      <c r="GH87" s="5">
        <v>429</v>
      </c>
      <c r="GI87" s="184">
        <f t="shared" si="84"/>
        <v>216</v>
      </c>
      <c r="GJ87" s="184">
        <f t="shared" si="84"/>
        <v>108</v>
      </c>
      <c r="GK87" s="184">
        <f t="shared" si="84"/>
        <v>54</v>
      </c>
      <c r="GL87" s="184">
        <f t="shared" si="84"/>
        <v>27</v>
      </c>
      <c r="GM87" s="184">
        <f t="shared" si="84"/>
        <v>15</v>
      </c>
      <c r="GN87" s="184">
        <f t="shared" si="84"/>
        <v>9</v>
      </c>
      <c r="GO87" s="184">
        <f t="shared" si="84"/>
        <v>6</v>
      </c>
      <c r="GP87" s="184">
        <f t="shared" si="84"/>
        <v>3</v>
      </c>
      <c r="GQ87" s="184">
        <f t="shared" si="84"/>
        <v>3</v>
      </c>
      <c r="GR87" s="184">
        <f t="shared" si="84"/>
        <v>3</v>
      </c>
      <c r="GS87" s="224" t="s">
        <v>15</v>
      </c>
      <c r="GT87" s="184" t="s">
        <v>5</v>
      </c>
      <c r="GV87" s="5">
        <v>2969</v>
      </c>
      <c r="GW87" s="184">
        <f t="shared" si="85"/>
        <v>1486</v>
      </c>
      <c r="GX87" s="184">
        <f t="shared" si="85"/>
        <v>743</v>
      </c>
      <c r="GY87" s="184">
        <f t="shared" si="85"/>
        <v>373</v>
      </c>
      <c r="GZ87" s="184">
        <f t="shared" si="85"/>
        <v>188</v>
      </c>
      <c r="HA87" s="184">
        <f t="shared" si="85"/>
        <v>94</v>
      </c>
      <c r="HB87" s="184">
        <f t="shared" si="85"/>
        <v>47</v>
      </c>
      <c r="HC87" s="184">
        <f t="shared" si="85"/>
        <v>25</v>
      </c>
      <c r="HD87" s="184">
        <f t="shared" si="85"/>
        <v>14</v>
      </c>
      <c r="HE87" s="184">
        <f t="shared" si="85"/>
        <v>7</v>
      </c>
      <c r="HF87" s="184">
        <f t="shared" si="85"/>
        <v>5</v>
      </c>
      <c r="HG87" s="184">
        <f t="shared" si="85"/>
        <v>4</v>
      </c>
      <c r="HH87" s="184">
        <f t="shared" si="85"/>
        <v>2</v>
      </c>
      <c r="HI87" s="184">
        <f t="shared" si="85"/>
        <v>1</v>
      </c>
      <c r="HJ87" s="184">
        <f t="shared" si="85"/>
        <v>2</v>
      </c>
      <c r="HK87" s="184">
        <f t="shared" si="85"/>
        <v>1</v>
      </c>
      <c r="HL87" s="184">
        <f t="shared" si="85"/>
        <v>2</v>
      </c>
      <c r="HM87" s="236">
        <v>420</v>
      </c>
      <c r="HN87" s="184" t="str">
        <f t="shared" si="72"/>
        <v>II == 0</v>
      </c>
      <c r="LN87" s="390"/>
      <c r="LO87" s="342"/>
      <c r="LP87" s="390"/>
      <c r="LQ87" s="342"/>
      <c r="LR87" s="390"/>
      <c r="LS87" s="359"/>
      <c r="LT87" s="390"/>
      <c r="LU87" s="359"/>
      <c r="LV87" s="390"/>
      <c r="LW87" s="342"/>
      <c r="LX87" s="390"/>
      <c r="LY87" s="359"/>
      <c r="LZ87" s="390"/>
      <c r="MA87" s="359"/>
      <c r="MB87" s="390"/>
      <c r="MC87" s="342"/>
      <c r="MD87" s="390"/>
      <c r="ME87" s="359"/>
      <c r="MF87" s="390"/>
      <c r="MG87" s="342"/>
      <c r="MH87" s="390"/>
      <c r="MI87" s="359"/>
      <c r="MJ87" s="390"/>
      <c r="MK87" s="342"/>
      <c r="ML87" s="390"/>
      <c r="MM87" s="342"/>
      <c r="MN87" s="390"/>
      <c r="MO87" s="342"/>
      <c r="MP87" s="390"/>
      <c r="MQ87" s="342"/>
      <c r="MR87" s="390"/>
      <c r="MS87" s="342"/>
      <c r="MT87" s="390"/>
      <c r="MU87" s="342"/>
      <c r="MV87" s="394">
        <v>33</v>
      </c>
      <c r="MW87" s="342">
        <v>429</v>
      </c>
      <c r="MX87" s="390"/>
      <c r="MY87" s="342"/>
      <c r="MZ87" s="335">
        <v>39</v>
      </c>
      <c r="NA87" s="340">
        <v>429</v>
      </c>
      <c r="NB87" s="390"/>
      <c r="NC87" s="342"/>
      <c r="ND87" s="390"/>
      <c r="NE87" s="342"/>
      <c r="NF87" s="390"/>
      <c r="NG87" s="342"/>
      <c r="NH87" s="390"/>
      <c r="NI87" s="342"/>
      <c r="NJ87" s="390"/>
      <c r="NK87" s="342"/>
      <c r="NL87" s="390"/>
      <c r="NM87" s="342"/>
      <c r="NN87" s="391"/>
      <c r="NO87" s="354"/>
      <c r="NP87" s="335">
        <v>143</v>
      </c>
      <c r="NQ87" s="340">
        <v>429</v>
      </c>
      <c r="NR87" s="391"/>
      <c r="NS87" s="354"/>
      <c r="NT87" s="237">
        <v>429</v>
      </c>
      <c r="NU87" s="238">
        <v>429</v>
      </c>
    </row>
    <row r="88" spans="1:385" ht="15" thickBot="1" x14ac:dyDescent="0.35">
      <c r="A88" s="184" t="s">
        <v>521</v>
      </c>
      <c r="B88" s="184" t="s">
        <v>826</v>
      </c>
      <c r="C88" s="26">
        <v>428</v>
      </c>
      <c r="D88" s="5">
        <f t="shared" si="59"/>
        <v>12840</v>
      </c>
      <c r="E88" s="184">
        <f t="shared" si="71"/>
        <v>6420</v>
      </c>
      <c r="F88" s="184">
        <f t="shared" si="71"/>
        <v>3210</v>
      </c>
      <c r="G88" s="184">
        <f t="shared" si="71"/>
        <v>1605</v>
      </c>
      <c r="H88" s="184">
        <f t="shared" si="71"/>
        <v>804</v>
      </c>
      <c r="I88" s="184">
        <f t="shared" si="71"/>
        <v>402</v>
      </c>
      <c r="J88" s="184">
        <f t="shared" ref="F88:R103" si="86">IF(I88=ODD(I88),(I88+3)/2,I88/2)</f>
        <v>201</v>
      </c>
      <c r="K88" s="184">
        <f t="shared" si="86"/>
        <v>102</v>
      </c>
      <c r="L88" s="184">
        <f t="shared" si="86"/>
        <v>51</v>
      </c>
      <c r="M88" s="184">
        <f t="shared" si="86"/>
        <v>27</v>
      </c>
      <c r="N88" s="184">
        <f t="shared" si="86"/>
        <v>15</v>
      </c>
      <c r="O88" s="184">
        <f t="shared" si="86"/>
        <v>9</v>
      </c>
      <c r="P88" s="184">
        <f t="shared" si="86"/>
        <v>6</v>
      </c>
      <c r="Q88" s="184">
        <f t="shared" si="86"/>
        <v>3</v>
      </c>
      <c r="R88" s="184">
        <f t="shared" si="86"/>
        <v>3</v>
      </c>
      <c r="S88" s="224" t="s">
        <v>15</v>
      </c>
      <c r="T88" s="184" t="s">
        <v>5</v>
      </c>
      <c r="V88" s="5">
        <v>8560</v>
      </c>
      <c r="W88" s="184">
        <f t="shared" si="75"/>
        <v>4280</v>
      </c>
      <c r="X88" s="184">
        <f t="shared" si="75"/>
        <v>2140</v>
      </c>
      <c r="Y88" s="184">
        <f t="shared" si="75"/>
        <v>1070</v>
      </c>
      <c r="Z88" s="184">
        <f t="shared" si="75"/>
        <v>535</v>
      </c>
      <c r="AA88" s="184">
        <f t="shared" si="75"/>
        <v>269</v>
      </c>
      <c r="AB88" s="184">
        <f t="shared" si="75"/>
        <v>136</v>
      </c>
      <c r="AC88" s="184">
        <f t="shared" si="75"/>
        <v>68</v>
      </c>
      <c r="AD88" s="184">
        <f t="shared" si="75"/>
        <v>34</v>
      </c>
      <c r="AE88" s="184">
        <f t="shared" si="75"/>
        <v>17</v>
      </c>
      <c r="AF88" s="184">
        <f t="shared" si="75"/>
        <v>10</v>
      </c>
      <c r="AG88" s="184">
        <f t="shared" si="75"/>
        <v>5</v>
      </c>
      <c r="AH88" s="184">
        <f t="shared" si="75"/>
        <v>4</v>
      </c>
      <c r="AI88" s="184">
        <f t="shared" si="75"/>
        <v>2</v>
      </c>
      <c r="AJ88" s="184">
        <f t="shared" si="75"/>
        <v>1</v>
      </c>
      <c r="AK88" s="184">
        <f t="shared" si="75"/>
        <v>2</v>
      </c>
      <c r="AL88" s="234" t="s">
        <v>65</v>
      </c>
      <c r="AM88" s="184" t="s">
        <v>1</v>
      </c>
      <c r="AO88" s="5">
        <v>4280</v>
      </c>
      <c r="AP88" s="184">
        <f t="shared" si="76"/>
        <v>2140</v>
      </c>
      <c r="AQ88" s="184">
        <f t="shared" si="76"/>
        <v>1070</v>
      </c>
      <c r="AR88" s="184">
        <f t="shared" si="76"/>
        <v>535</v>
      </c>
      <c r="AS88" s="184">
        <f t="shared" si="76"/>
        <v>269</v>
      </c>
      <c r="AT88" s="184">
        <f t="shared" si="76"/>
        <v>136</v>
      </c>
      <c r="AU88" s="184">
        <f t="shared" si="76"/>
        <v>68</v>
      </c>
      <c r="AV88" s="184">
        <f t="shared" si="76"/>
        <v>34</v>
      </c>
      <c r="AW88" s="184">
        <f t="shared" si="76"/>
        <v>17</v>
      </c>
      <c r="AX88" s="184">
        <f t="shared" si="76"/>
        <v>10</v>
      </c>
      <c r="AY88" s="184">
        <f t="shared" si="76"/>
        <v>5</v>
      </c>
      <c r="AZ88" s="184">
        <f t="shared" si="76"/>
        <v>4</v>
      </c>
      <c r="BA88" s="184">
        <f t="shared" si="76"/>
        <v>2</v>
      </c>
      <c r="BB88" s="184">
        <f t="shared" si="76"/>
        <v>1</v>
      </c>
      <c r="BC88" s="184">
        <f t="shared" si="76"/>
        <v>2</v>
      </c>
      <c r="BD88" s="235" t="s">
        <v>79</v>
      </c>
      <c r="BE88" s="184" t="s">
        <v>3</v>
      </c>
      <c r="BG88" s="5">
        <v>3852</v>
      </c>
      <c r="BH88" s="184">
        <f t="shared" si="77"/>
        <v>1926</v>
      </c>
      <c r="BI88" s="184">
        <f t="shared" si="77"/>
        <v>963</v>
      </c>
      <c r="BJ88" s="184">
        <f t="shared" si="77"/>
        <v>483</v>
      </c>
      <c r="BK88" s="184">
        <f t="shared" si="77"/>
        <v>243</v>
      </c>
      <c r="BL88" s="184">
        <f t="shared" si="77"/>
        <v>123</v>
      </c>
      <c r="BM88" s="184">
        <f t="shared" si="77"/>
        <v>63</v>
      </c>
      <c r="BN88" s="184">
        <f t="shared" si="77"/>
        <v>33</v>
      </c>
      <c r="BO88" s="184">
        <f t="shared" si="77"/>
        <v>18</v>
      </c>
      <c r="BP88" s="184">
        <f t="shared" si="77"/>
        <v>9</v>
      </c>
      <c r="BQ88" s="184">
        <f t="shared" si="77"/>
        <v>6</v>
      </c>
      <c r="BR88" s="184">
        <f t="shared" si="77"/>
        <v>3</v>
      </c>
      <c r="BS88" s="184">
        <f t="shared" si="77"/>
        <v>3</v>
      </c>
      <c r="BT88" s="224" t="s">
        <v>15</v>
      </c>
      <c r="BU88" s="184" t="s">
        <v>5</v>
      </c>
      <c r="BW88" s="5">
        <v>3424</v>
      </c>
      <c r="BX88" s="184">
        <f t="shared" si="78"/>
        <v>1712</v>
      </c>
      <c r="BY88" s="184">
        <f t="shared" si="78"/>
        <v>856</v>
      </c>
      <c r="BZ88" s="184">
        <f t="shared" si="78"/>
        <v>428</v>
      </c>
      <c r="CA88" s="184">
        <f t="shared" si="78"/>
        <v>214</v>
      </c>
      <c r="CB88" s="184">
        <f t="shared" si="78"/>
        <v>107</v>
      </c>
      <c r="CC88" s="184">
        <f t="shared" si="78"/>
        <v>55</v>
      </c>
      <c r="CD88" s="184">
        <f t="shared" si="78"/>
        <v>29</v>
      </c>
      <c r="CE88" s="184">
        <f t="shared" si="78"/>
        <v>16</v>
      </c>
      <c r="CF88" s="184">
        <f t="shared" si="78"/>
        <v>8</v>
      </c>
      <c r="CG88" s="184">
        <f t="shared" si="78"/>
        <v>4</v>
      </c>
      <c r="CH88" s="184">
        <f t="shared" si="78"/>
        <v>2</v>
      </c>
      <c r="CI88" s="184">
        <f t="shared" si="78"/>
        <v>1</v>
      </c>
      <c r="CJ88" s="184">
        <f t="shared" si="78"/>
        <v>2</v>
      </c>
      <c r="CK88" s="234" t="s">
        <v>65</v>
      </c>
      <c r="CL88" s="184" t="s">
        <v>1</v>
      </c>
      <c r="CN88" s="5">
        <v>2996</v>
      </c>
      <c r="CO88" s="184">
        <f t="shared" si="79"/>
        <v>1498</v>
      </c>
      <c r="CP88" s="184">
        <f t="shared" si="79"/>
        <v>749</v>
      </c>
      <c r="CQ88" s="184">
        <f t="shared" si="79"/>
        <v>376</v>
      </c>
      <c r="CR88" s="184">
        <f t="shared" si="79"/>
        <v>188</v>
      </c>
      <c r="CS88" s="184">
        <f t="shared" si="79"/>
        <v>94</v>
      </c>
      <c r="CT88" s="184">
        <f t="shared" si="79"/>
        <v>47</v>
      </c>
      <c r="CU88" s="184">
        <f t="shared" si="79"/>
        <v>25</v>
      </c>
      <c r="CV88" s="184">
        <f t="shared" si="79"/>
        <v>14</v>
      </c>
      <c r="CW88" s="184">
        <f t="shared" si="79"/>
        <v>7</v>
      </c>
      <c r="CX88" s="184">
        <f t="shared" si="79"/>
        <v>5</v>
      </c>
      <c r="CY88" s="184">
        <f t="shared" si="79"/>
        <v>4</v>
      </c>
      <c r="CZ88" s="184">
        <f t="shared" si="79"/>
        <v>2</v>
      </c>
      <c r="DA88" s="184">
        <f t="shared" si="79"/>
        <v>1</v>
      </c>
      <c r="DB88" s="235" t="s">
        <v>79</v>
      </c>
      <c r="DC88" s="184" t="s">
        <v>3</v>
      </c>
      <c r="DE88" s="5">
        <v>2568</v>
      </c>
      <c r="DF88" s="184">
        <f t="shared" si="80"/>
        <v>1284</v>
      </c>
      <c r="DG88" s="184">
        <f t="shared" si="80"/>
        <v>642</v>
      </c>
      <c r="DH88" s="184">
        <f t="shared" si="80"/>
        <v>321</v>
      </c>
      <c r="DI88" s="184">
        <f t="shared" si="80"/>
        <v>162</v>
      </c>
      <c r="DJ88" s="184">
        <f t="shared" si="80"/>
        <v>81</v>
      </c>
      <c r="DK88" s="184">
        <f t="shared" si="80"/>
        <v>42</v>
      </c>
      <c r="DL88" s="184">
        <f t="shared" si="80"/>
        <v>21</v>
      </c>
      <c r="DM88" s="184">
        <f t="shared" si="80"/>
        <v>12</v>
      </c>
      <c r="DN88" s="184">
        <f t="shared" si="80"/>
        <v>6</v>
      </c>
      <c r="DO88" s="184">
        <f t="shared" si="80"/>
        <v>3</v>
      </c>
      <c r="DP88" s="184">
        <f t="shared" si="80"/>
        <v>3</v>
      </c>
      <c r="DQ88" s="184">
        <v>3</v>
      </c>
      <c r="DR88" s="224" t="s">
        <v>15</v>
      </c>
      <c r="DS88" s="184" t="s">
        <v>5</v>
      </c>
      <c r="DU88" s="5">
        <v>2140</v>
      </c>
      <c r="DV88" s="184">
        <f t="shared" si="81"/>
        <v>1070</v>
      </c>
      <c r="DW88" s="184">
        <f t="shared" si="81"/>
        <v>535</v>
      </c>
      <c r="DX88" s="184">
        <f t="shared" si="81"/>
        <v>269</v>
      </c>
      <c r="DY88" s="184">
        <f t="shared" si="81"/>
        <v>136</v>
      </c>
      <c r="DZ88" s="184">
        <f t="shared" si="81"/>
        <v>68</v>
      </c>
      <c r="EA88" s="184">
        <f t="shared" si="81"/>
        <v>34</v>
      </c>
      <c r="EB88" s="184">
        <f t="shared" si="81"/>
        <v>17</v>
      </c>
      <c r="EC88" s="184">
        <f t="shared" si="81"/>
        <v>10</v>
      </c>
      <c r="ED88" s="184">
        <f t="shared" si="81"/>
        <v>5</v>
      </c>
      <c r="EE88" s="184">
        <f t="shared" si="81"/>
        <v>4</v>
      </c>
      <c r="EF88" s="184">
        <f t="shared" si="81"/>
        <v>2</v>
      </c>
      <c r="EG88" s="184">
        <f t="shared" si="81"/>
        <v>1</v>
      </c>
      <c r="EH88" s="184">
        <f t="shared" si="81"/>
        <v>2</v>
      </c>
      <c r="EI88" s="234" t="s">
        <v>65</v>
      </c>
      <c r="EJ88" s="184" t="s">
        <v>1</v>
      </c>
      <c r="EL88" s="5">
        <v>1712</v>
      </c>
      <c r="EM88" s="184">
        <f t="shared" si="82"/>
        <v>856</v>
      </c>
      <c r="EN88" s="184">
        <f t="shared" si="82"/>
        <v>428</v>
      </c>
      <c r="EO88" s="184">
        <f t="shared" si="82"/>
        <v>214</v>
      </c>
      <c r="EP88" s="184">
        <f t="shared" si="82"/>
        <v>107</v>
      </c>
      <c r="EQ88" s="184">
        <f t="shared" si="82"/>
        <v>55</v>
      </c>
      <c r="ER88" s="184">
        <f t="shared" si="82"/>
        <v>29</v>
      </c>
      <c r="ES88" s="184">
        <f t="shared" si="82"/>
        <v>16</v>
      </c>
      <c r="ET88" s="184">
        <f t="shared" si="82"/>
        <v>8</v>
      </c>
      <c r="EU88" s="184">
        <f t="shared" si="82"/>
        <v>4</v>
      </c>
      <c r="EV88" s="184">
        <f t="shared" si="82"/>
        <v>2</v>
      </c>
      <c r="EW88" s="184">
        <f t="shared" si="82"/>
        <v>1</v>
      </c>
      <c r="EX88" s="184">
        <f t="shared" si="82"/>
        <v>2</v>
      </c>
      <c r="EY88" s="184">
        <f t="shared" si="82"/>
        <v>1</v>
      </c>
      <c r="EZ88" s="184">
        <f t="shared" si="82"/>
        <v>2</v>
      </c>
      <c r="FA88" s="235" t="s">
        <v>79</v>
      </c>
      <c r="FB88" s="184" t="s">
        <v>3</v>
      </c>
      <c r="FD88" s="5">
        <v>1284</v>
      </c>
      <c r="FE88" s="184">
        <f t="shared" si="83"/>
        <v>642</v>
      </c>
      <c r="FF88" s="184">
        <f t="shared" si="83"/>
        <v>321</v>
      </c>
      <c r="FG88" s="184">
        <f t="shared" si="83"/>
        <v>162</v>
      </c>
      <c r="FH88" s="184">
        <f t="shared" si="83"/>
        <v>81</v>
      </c>
      <c r="FI88" s="184">
        <f t="shared" si="83"/>
        <v>42</v>
      </c>
      <c r="FJ88" s="184">
        <f t="shared" si="83"/>
        <v>21</v>
      </c>
      <c r="FK88" s="184">
        <f t="shared" si="83"/>
        <v>12</v>
      </c>
      <c r="FL88" s="184">
        <f t="shared" si="83"/>
        <v>6</v>
      </c>
      <c r="FM88" s="184">
        <f t="shared" si="83"/>
        <v>3</v>
      </c>
      <c r="FN88" s="184">
        <f t="shared" si="83"/>
        <v>3</v>
      </c>
      <c r="FO88" s="184">
        <f t="shared" si="83"/>
        <v>3</v>
      </c>
      <c r="FP88" s="224" t="s">
        <v>15</v>
      </c>
      <c r="FQ88" s="184" t="s">
        <v>5</v>
      </c>
      <c r="FS88" s="5">
        <v>856</v>
      </c>
      <c r="FT88" s="184">
        <f t="shared" si="73"/>
        <v>428</v>
      </c>
      <c r="FU88" s="184">
        <f t="shared" si="73"/>
        <v>214</v>
      </c>
      <c r="FV88" s="184">
        <f t="shared" si="73"/>
        <v>107</v>
      </c>
      <c r="FW88" s="184">
        <f t="shared" si="73"/>
        <v>55</v>
      </c>
      <c r="FX88" s="184">
        <f t="shared" si="73"/>
        <v>29</v>
      </c>
      <c r="FY88" s="184">
        <f t="shared" si="73"/>
        <v>16</v>
      </c>
      <c r="FZ88" s="184">
        <f t="shared" si="73"/>
        <v>8</v>
      </c>
      <c r="GA88" s="184">
        <f t="shared" si="73"/>
        <v>4</v>
      </c>
      <c r="GB88" s="184">
        <f t="shared" si="73"/>
        <v>2</v>
      </c>
      <c r="GC88" s="184">
        <f t="shared" si="73"/>
        <v>1</v>
      </c>
      <c r="GD88" s="184">
        <f t="shared" si="73"/>
        <v>2</v>
      </c>
      <c r="GE88" s="234" t="s">
        <v>65</v>
      </c>
      <c r="GF88" s="184" t="s">
        <v>1</v>
      </c>
      <c r="GH88" s="5">
        <v>428</v>
      </c>
      <c r="GI88" s="184">
        <f t="shared" si="84"/>
        <v>214</v>
      </c>
      <c r="GJ88" s="184">
        <f t="shared" si="84"/>
        <v>107</v>
      </c>
      <c r="GK88" s="184">
        <f t="shared" si="84"/>
        <v>55</v>
      </c>
      <c r="GL88" s="184">
        <f t="shared" si="84"/>
        <v>29</v>
      </c>
      <c r="GM88" s="184">
        <f t="shared" si="84"/>
        <v>16</v>
      </c>
      <c r="GN88" s="184">
        <f t="shared" si="84"/>
        <v>8</v>
      </c>
      <c r="GO88" s="184">
        <f t="shared" si="84"/>
        <v>4</v>
      </c>
      <c r="GP88" s="184">
        <f t="shared" si="84"/>
        <v>2</v>
      </c>
      <c r="GQ88" s="184">
        <f t="shared" si="84"/>
        <v>1</v>
      </c>
      <c r="GR88" s="184">
        <f t="shared" si="84"/>
        <v>2</v>
      </c>
      <c r="GS88" s="235" t="s">
        <v>79</v>
      </c>
      <c r="GT88" s="184" t="s">
        <v>3</v>
      </c>
      <c r="GV88" s="5">
        <v>2963</v>
      </c>
      <c r="GW88" s="184">
        <f t="shared" si="85"/>
        <v>1483</v>
      </c>
      <c r="GX88" s="184">
        <f t="shared" si="85"/>
        <v>743</v>
      </c>
      <c r="GY88" s="184">
        <f t="shared" si="85"/>
        <v>373</v>
      </c>
      <c r="GZ88" s="184">
        <f t="shared" si="85"/>
        <v>188</v>
      </c>
      <c r="HA88" s="184">
        <f t="shared" si="85"/>
        <v>94</v>
      </c>
      <c r="HB88" s="184">
        <f t="shared" si="85"/>
        <v>47</v>
      </c>
      <c r="HC88" s="184">
        <f t="shared" si="85"/>
        <v>25</v>
      </c>
      <c r="HD88" s="184">
        <f t="shared" si="85"/>
        <v>14</v>
      </c>
      <c r="HE88" s="184">
        <f t="shared" si="85"/>
        <v>7</v>
      </c>
      <c r="HF88" s="184">
        <f t="shared" si="85"/>
        <v>5</v>
      </c>
      <c r="HG88" s="184">
        <f t="shared" si="85"/>
        <v>4</v>
      </c>
      <c r="HH88" s="184">
        <f t="shared" si="85"/>
        <v>2</v>
      </c>
      <c r="HI88" s="184">
        <f t="shared" si="85"/>
        <v>1</v>
      </c>
      <c r="HJ88" s="184">
        <f t="shared" si="85"/>
        <v>2</v>
      </c>
      <c r="HK88" s="184">
        <f t="shared" si="85"/>
        <v>1</v>
      </c>
      <c r="HL88" s="184">
        <f t="shared" si="85"/>
        <v>2</v>
      </c>
      <c r="HM88" s="236">
        <v>420</v>
      </c>
      <c r="HN88" s="184" t="str">
        <f t="shared" si="72"/>
        <v>II == 0</v>
      </c>
      <c r="LN88" s="390"/>
      <c r="LO88" s="342"/>
      <c r="LP88" s="390"/>
      <c r="LQ88" s="342"/>
      <c r="LR88" s="390"/>
      <c r="LS88" s="359"/>
      <c r="LT88" s="390"/>
      <c r="LU88" s="359"/>
      <c r="LV88" s="390"/>
      <c r="LW88" s="342"/>
      <c r="LX88" s="390"/>
      <c r="LY88" s="359"/>
      <c r="LZ88" s="390"/>
      <c r="MA88" s="359"/>
      <c r="MB88" s="390"/>
      <c r="MC88" s="342"/>
      <c r="MD88" s="390"/>
      <c r="ME88" s="359"/>
      <c r="MF88" s="390"/>
      <c r="MG88" s="342"/>
      <c r="MH88" s="390"/>
      <c r="MI88" s="359"/>
      <c r="MJ88" s="390"/>
      <c r="MK88" s="342"/>
      <c r="ML88" s="390"/>
      <c r="MM88" s="342"/>
      <c r="MN88" s="390"/>
      <c r="MO88" s="342"/>
      <c r="MP88" s="390"/>
      <c r="MQ88" s="342"/>
      <c r="MR88" s="390"/>
      <c r="MS88" s="342"/>
      <c r="MT88" s="390"/>
      <c r="MU88" s="342"/>
      <c r="MV88" s="394"/>
      <c r="MW88" s="342"/>
      <c r="MX88" s="390"/>
      <c r="MY88" s="342"/>
      <c r="MZ88" s="390"/>
      <c r="NA88" s="342"/>
      <c r="NB88" s="390"/>
      <c r="NC88" s="342"/>
      <c r="ND88" s="390"/>
      <c r="NE88" s="342"/>
      <c r="NF88" s="390"/>
      <c r="NG88" s="342"/>
      <c r="NH88" s="391"/>
      <c r="NI88" s="354"/>
      <c r="NJ88" s="390"/>
      <c r="NK88" s="342"/>
      <c r="NL88" s="390"/>
      <c r="NM88" s="342"/>
      <c r="NN88" s="335">
        <v>107</v>
      </c>
      <c r="NO88" s="340">
        <v>428</v>
      </c>
      <c r="NP88" s="390"/>
      <c r="NQ88" s="342"/>
      <c r="NR88" s="335">
        <v>214</v>
      </c>
      <c r="NS88" s="340">
        <v>428</v>
      </c>
      <c r="NT88" s="237">
        <v>428</v>
      </c>
      <c r="NU88" s="238">
        <v>428</v>
      </c>
    </row>
    <row r="89" spans="1:385" ht="15" thickBot="1" x14ac:dyDescent="0.35">
      <c r="A89" s="210" t="s">
        <v>823</v>
      </c>
      <c r="B89" s="184" t="s">
        <v>827</v>
      </c>
      <c r="C89" s="26">
        <v>427</v>
      </c>
      <c r="D89" s="5">
        <f t="shared" si="59"/>
        <v>12810</v>
      </c>
      <c r="E89" s="184">
        <f t="shared" ref="E89:R121" si="87">IF(D89=ODD(D89),(D89+3)/2,D89/2)</f>
        <v>6405</v>
      </c>
      <c r="F89" s="184">
        <f t="shared" si="86"/>
        <v>3204</v>
      </c>
      <c r="G89" s="184">
        <f t="shared" si="86"/>
        <v>1602</v>
      </c>
      <c r="H89" s="184">
        <f t="shared" si="86"/>
        <v>801</v>
      </c>
      <c r="I89" s="184">
        <f t="shared" si="86"/>
        <v>402</v>
      </c>
      <c r="J89" s="184">
        <f t="shared" si="86"/>
        <v>201</v>
      </c>
      <c r="K89" s="184">
        <f t="shared" si="86"/>
        <v>102</v>
      </c>
      <c r="L89" s="184">
        <f t="shared" si="86"/>
        <v>51</v>
      </c>
      <c r="M89" s="184">
        <f t="shared" si="86"/>
        <v>27</v>
      </c>
      <c r="N89" s="184">
        <f t="shared" si="86"/>
        <v>15</v>
      </c>
      <c r="O89" s="184">
        <f t="shared" si="86"/>
        <v>9</v>
      </c>
      <c r="P89" s="184">
        <f t="shared" si="86"/>
        <v>6</v>
      </c>
      <c r="Q89" s="184">
        <f t="shared" si="86"/>
        <v>3</v>
      </c>
      <c r="R89" s="184">
        <f t="shared" si="86"/>
        <v>3</v>
      </c>
      <c r="S89" s="224" t="s">
        <v>15</v>
      </c>
      <c r="T89" s="184" t="s">
        <v>5</v>
      </c>
      <c r="V89" s="5">
        <v>8540</v>
      </c>
      <c r="W89" s="184">
        <f t="shared" si="75"/>
        <v>4270</v>
      </c>
      <c r="X89" s="184">
        <f t="shared" si="75"/>
        <v>2135</v>
      </c>
      <c r="Y89" s="184">
        <f t="shared" si="75"/>
        <v>1069</v>
      </c>
      <c r="Z89" s="184">
        <f t="shared" si="75"/>
        <v>536</v>
      </c>
      <c r="AA89" s="184">
        <f t="shared" si="75"/>
        <v>268</v>
      </c>
      <c r="AB89" s="184">
        <f t="shared" si="75"/>
        <v>134</v>
      </c>
      <c r="AC89" s="184">
        <f t="shared" si="75"/>
        <v>67</v>
      </c>
      <c r="AD89" s="184">
        <f t="shared" si="75"/>
        <v>35</v>
      </c>
      <c r="AE89" s="184">
        <f t="shared" si="75"/>
        <v>19</v>
      </c>
      <c r="AF89" s="184">
        <f t="shared" si="75"/>
        <v>11</v>
      </c>
      <c r="AG89" s="184">
        <f t="shared" si="75"/>
        <v>7</v>
      </c>
      <c r="AH89" s="184">
        <f t="shared" si="75"/>
        <v>5</v>
      </c>
      <c r="AI89" s="184">
        <f t="shared" si="75"/>
        <v>4</v>
      </c>
      <c r="AJ89" s="184">
        <f t="shared" si="75"/>
        <v>2</v>
      </c>
      <c r="AK89" s="184">
        <f t="shared" si="75"/>
        <v>1</v>
      </c>
      <c r="AL89" s="235" t="s">
        <v>79</v>
      </c>
      <c r="AM89" s="184" t="s">
        <v>3</v>
      </c>
      <c r="AO89" s="5">
        <v>4270</v>
      </c>
      <c r="AP89" s="184">
        <f t="shared" si="76"/>
        <v>2135</v>
      </c>
      <c r="AQ89" s="184">
        <f t="shared" si="76"/>
        <v>1069</v>
      </c>
      <c r="AR89" s="184">
        <f t="shared" si="76"/>
        <v>536</v>
      </c>
      <c r="AS89" s="184">
        <f t="shared" si="76"/>
        <v>268</v>
      </c>
      <c r="AT89" s="184">
        <f t="shared" si="76"/>
        <v>134</v>
      </c>
      <c r="AU89" s="184">
        <f t="shared" si="76"/>
        <v>67</v>
      </c>
      <c r="AV89" s="184">
        <f t="shared" si="76"/>
        <v>35</v>
      </c>
      <c r="AW89" s="184">
        <f t="shared" si="76"/>
        <v>19</v>
      </c>
      <c r="AX89" s="184">
        <f t="shared" si="76"/>
        <v>11</v>
      </c>
      <c r="AY89" s="184">
        <f t="shared" si="76"/>
        <v>7</v>
      </c>
      <c r="AZ89" s="184">
        <f t="shared" si="76"/>
        <v>5</v>
      </c>
      <c r="BA89" s="184">
        <f t="shared" si="76"/>
        <v>4</v>
      </c>
      <c r="BB89" s="184">
        <f t="shared" si="76"/>
        <v>2</v>
      </c>
      <c r="BC89" s="184">
        <f t="shared" si="76"/>
        <v>1</v>
      </c>
      <c r="BD89" s="234" t="s">
        <v>65</v>
      </c>
      <c r="BE89" s="184" t="s">
        <v>1</v>
      </c>
      <c r="BG89" s="5">
        <v>3843</v>
      </c>
      <c r="BH89" s="184">
        <f t="shared" si="77"/>
        <v>1923</v>
      </c>
      <c r="BI89" s="184">
        <f t="shared" si="77"/>
        <v>963</v>
      </c>
      <c r="BJ89" s="184">
        <f t="shared" si="77"/>
        <v>483</v>
      </c>
      <c r="BK89" s="184">
        <f t="shared" si="77"/>
        <v>243</v>
      </c>
      <c r="BL89" s="184">
        <f t="shared" si="77"/>
        <v>123</v>
      </c>
      <c r="BM89" s="184">
        <f t="shared" si="77"/>
        <v>63</v>
      </c>
      <c r="BN89" s="184">
        <f t="shared" si="77"/>
        <v>33</v>
      </c>
      <c r="BO89" s="184">
        <f t="shared" si="77"/>
        <v>18</v>
      </c>
      <c r="BP89" s="184">
        <f t="shared" si="77"/>
        <v>9</v>
      </c>
      <c r="BQ89" s="184">
        <f t="shared" si="77"/>
        <v>6</v>
      </c>
      <c r="BR89" s="184">
        <f t="shared" si="77"/>
        <v>3</v>
      </c>
      <c r="BS89" s="184">
        <f t="shared" si="77"/>
        <v>3</v>
      </c>
      <c r="BT89" s="224" t="s">
        <v>15</v>
      </c>
      <c r="BU89" s="184" t="s">
        <v>5</v>
      </c>
      <c r="BW89" s="5">
        <v>3416</v>
      </c>
      <c r="BX89" s="184">
        <f t="shared" si="78"/>
        <v>1708</v>
      </c>
      <c r="BY89" s="184">
        <f t="shared" si="78"/>
        <v>854</v>
      </c>
      <c r="BZ89" s="184">
        <f t="shared" si="78"/>
        <v>427</v>
      </c>
      <c r="CA89" s="184">
        <f t="shared" si="78"/>
        <v>215</v>
      </c>
      <c r="CB89" s="184">
        <f t="shared" si="78"/>
        <v>109</v>
      </c>
      <c r="CC89" s="184">
        <f t="shared" si="78"/>
        <v>56</v>
      </c>
      <c r="CD89" s="184">
        <f t="shared" si="78"/>
        <v>28</v>
      </c>
      <c r="CE89" s="184">
        <f t="shared" si="78"/>
        <v>14</v>
      </c>
      <c r="CF89" s="184">
        <f t="shared" si="78"/>
        <v>7</v>
      </c>
      <c r="CG89" s="184">
        <f t="shared" si="78"/>
        <v>5</v>
      </c>
      <c r="CH89" s="184">
        <f t="shared" si="78"/>
        <v>4</v>
      </c>
      <c r="CI89" s="184">
        <f t="shared" si="78"/>
        <v>2</v>
      </c>
      <c r="CJ89" s="184">
        <f t="shared" si="78"/>
        <v>1</v>
      </c>
      <c r="CK89" s="235" t="s">
        <v>79</v>
      </c>
      <c r="CL89" s="184" t="s">
        <v>3</v>
      </c>
      <c r="CN89" s="5">
        <v>2989</v>
      </c>
      <c r="CO89" s="184">
        <f t="shared" si="79"/>
        <v>1496</v>
      </c>
      <c r="CP89" s="184">
        <f t="shared" si="79"/>
        <v>748</v>
      </c>
      <c r="CQ89" s="184">
        <f t="shared" si="79"/>
        <v>374</v>
      </c>
      <c r="CR89" s="184">
        <f t="shared" si="79"/>
        <v>187</v>
      </c>
      <c r="CS89" s="184">
        <f t="shared" si="79"/>
        <v>95</v>
      </c>
      <c r="CT89" s="184">
        <f t="shared" si="79"/>
        <v>49</v>
      </c>
      <c r="CU89" s="184">
        <f t="shared" si="79"/>
        <v>26</v>
      </c>
      <c r="CV89" s="184">
        <f t="shared" si="79"/>
        <v>13</v>
      </c>
      <c r="CW89" s="184">
        <f t="shared" si="79"/>
        <v>8</v>
      </c>
      <c r="CX89" s="184">
        <f t="shared" si="79"/>
        <v>4</v>
      </c>
      <c r="CY89" s="184">
        <f t="shared" si="79"/>
        <v>2</v>
      </c>
      <c r="CZ89" s="184">
        <f t="shared" si="79"/>
        <v>1</v>
      </c>
      <c r="DA89" s="184">
        <f t="shared" si="79"/>
        <v>2</v>
      </c>
      <c r="DB89" s="234" t="s">
        <v>65</v>
      </c>
      <c r="DC89" s="184" t="s">
        <v>1</v>
      </c>
      <c r="DE89" s="5">
        <v>2562</v>
      </c>
      <c r="DF89" s="184">
        <f t="shared" si="80"/>
        <v>1281</v>
      </c>
      <c r="DG89" s="184">
        <f t="shared" si="80"/>
        <v>642</v>
      </c>
      <c r="DH89" s="184">
        <f t="shared" si="80"/>
        <v>321</v>
      </c>
      <c r="DI89" s="184">
        <f t="shared" si="80"/>
        <v>162</v>
      </c>
      <c r="DJ89" s="184">
        <f t="shared" si="80"/>
        <v>81</v>
      </c>
      <c r="DK89" s="184">
        <f t="shared" si="80"/>
        <v>42</v>
      </c>
      <c r="DL89" s="184">
        <f t="shared" si="80"/>
        <v>21</v>
      </c>
      <c r="DM89" s="184">
        <f t="shared" si="80"/>
        <v>12</v>
      </c>
      <c r="DN89" s="184">
        <f t="shared" si="80"/>
        <v>6</v>
      </c>
      <c r="DO89" s="184">
        <f t="shared" si="80"/>
        <v>3</v>
      </c>
      <c r="DP89" s="184">
        <f t="shared" si="80"/>
        <v>3</v>
      </c>
      <c r="DQ89" s="184">
        <v>3</v>
      </c>
      <c r="DR89" s="224" t="s">
        <v>15</v>
      </c>
      <c r="DS89" s="184" t="s">
        <v>5</v>
      </c>
      <c r="DU89" s="5">
        <v>2135</v>
      </c>
      <c r="DV89" s="184">
        <f t="shared" si="81"/>
        <v>1069</v>
      </c>
      <c r="DW89" s="184">
        <f t="shared" si="81"/>
        <v>536</v>
      </c>
      <c r="DX89" s="184">
        <f t="shared" si="81"/>
        <v>268</v>
      </c>
      <c r="DY89" s="184">
        <f t="shared" si="81"/>
        <v>134</v>
      </c>
      <c r="DZ89" s="184">
        <f t="shared" si="81"/>
        <v>67</v>
      </c>
      <c r="EA89" s="184">
        <f t="shared" si="81"/>
        <v>35</v>
      </c>
      <c r="EB89" s="184">
        <f t="shared" si="81"/>
        <v>19</v>
      </c>
      <c r="EC89" s="184">
        <f t="shared" si="81"/>
        <v>11</v>
      </c>
      <c r="ED89" s="184">
        <f t="shared" si="81"/>
        <v>7</v>
      </c>
      <c r="EE89" s="184">
        <f t="shared" si="81"/>
        <v>5</v>
      </c>
      <c r="EF89" s="184">
        <f t="shared" si="81"/>
        <v>4</v>
      </c>
      <c r="EG89" s="184">
        <f t="shared" si="81"/>
        <v>2</v>
      </c>
      <c r="EH89" s="184">
        <f t="shared" si="81"/>
        <v>1</v>
      </c>
      <c r="EI89" s="235" t="s">
        <v>79</v>
      </c>
      <c r="EJ89" s="4" t="s">
        <v>3</v>
      </c>
      <c r="EL89" s="5">
        <v>1708</v>
      </c>
      <c r="EM89" s="184">
        <f t="shared" si="82"/>
        <v>854</v>
      </c>
      <c r="EN89" s="184">
        <f t="shared" si="82"/>
        <v>427</v>
      </c>
      <c r="EO89" s="184">
        <f t="shared" si="82"/>
        <v>215</v>
      </c>
      <c r="EP89" s="184">
        <f t="shared" si="82"/>
        <v>109</v>
      </c>
      <c r="EQ89" s="184">
        <f t="shared" si="82"/>
        <v>56</v>
      </c>
      <c r="ER89" s="184">
        <f t="shared" si="82"/>
        <v>28</v>
      </c>
      <c r="ES89" s="184">
        <f t="shared" si="82"/>
        <v>14</v>
      </c>
      <c r="ET89" s="184">
        <f t="shared" si="82"/>
        <v>7</v>
      </c>
      <c r="EU89" s="184">
        <f t="shared" si="82"/>
        <v>5</v>
      </c>
      <c r="EV89" s="184">
        <f t="shared" si="82"/>
        <v>4</v>
      </c>
      <c r="EW89" s="184">
        <f t="shared" si="82"/>
        <v>2</v>
      </c>
      <c r="EX89" s="184">
        <f t="shared" si="82"/>
        <v>1</v>
      </c>
      <c r="EY89" s="184">
        <f t="shared" si="82"/>
        <v>2</v>
      </c>
      <c r="EZ89" s="184">
        <f t="shared" si="82"/>
        <v>1</v>
      </c>
      <c r="FA89" s="234" t="s">
        <v>65</v>
      </c>
      <c r="FB89" s="4" t="s">
        <v>1</v>
      </c>
      <c r="FD89" s="5">
        <v>1281</v>
      </c>
      <c r="FE89" s="184">
        <f t="shared" si="83"/>
        <v>642</v>
      </c>
      <c r="FF89" s="184">
        <f t="shared" si="83"/>
        <v>321</v>
      </c>
      <c r="FG89" s="184">
        <f t="shared" si="83"/>
        <v>162</v>
      </c>
      <c r="FH89" s="184">
        <f t="shared" si="83"/>
        <v>81</v>
      </c>
      <c r="FI89" s="184">
        <f t="shared" si="83"/>
        <v>42</v>
      </c>
      <c r="FJ89" s="184">
        <f t="shared" si="83"/>
        <v>21</v>
      </c>
      <c r="FK89" s="184">
        <f t="shared" si="83"/>
        <v>12</v>
      </c>
      <c r="FL89" s="184">
        <f t="shared" si="83"/>
        <v>6</v>
      </c>
      <c r="FM89" s="184">
        <f t="shared" si="83"/>
        <v>3</v>
      </c>
      <c r="FN89" s="184">
        <f t="shared" si="83"/>
        <v>3</v>
      </c>
      <c r="FO89" s="184">
        <f t="shared" si="83"/>
        <v>3</v>
      </c>
      <c r="FP89" s="224" t="s">
        <v>15</v>
      </c>
      <c r="FQ89" s="184" t="s">
        <v>5</v>
      </c>
      <c r="FS89" s="5">
        <v>854</v>
      </c>
      <c r="FT89" s="184">
        <f t="shared" si="73"/>
        <v>427</v>
      </c>
      <c r="FU89" s="184">
        <f t="shared" si="73"/>
        <v>215</v>
      </c>
      <c r="FV89" s="184">
        <f t="shared" si="73"/>
        <v>109</v>
      </c>
      <c r="FW89" s="184">
        <f t="shared" si="73"/>
        <v>56</v>
      </c>
      <c r="FX89" s="184">
        <f t="shared" si="73"/>
        <v>28</v>
      </c>
      <c r="FY89" s="184">
        <f t="shared" si="73"/>
        <v>14</v>
      </c>
      <c r="FZ89" s="184">
        <f t="shared" si="73"/>
        <v>7</v>
      </c>
      <c r="GA89" s="184">
        <f t="shared" si="73"/>
        <v>5</v>
      </c>
      <c r="GB89" s="184">
        <f t="shared" si="73"/>
        <v>4</v>
      </c>
      <c r="GC89" s="184">
        <f t="shared" si="73"/>
        <v>2</v>
      </c>
      <c r="GD89" s="184">
        <f t="shared" si="73"/>
        <v>1</v>
      </c>
      <c r="GE89" s="235" t="s">
        <v>79</v>
      </c>
      <c r="GF89" s="184" t="s">
        <v>3</v>
      </c>
      <c r="GH89" s="5">
        <v>427</v>
      </c>
      <c r="GI89" s="184">
        <f t="shared" si="84"/>
        <v>215</v>
      </c>
      <c r="GJ89" s="184">
        <f t="shared" si="84"/>
        <v>109</v>
      </c>
      <c r="GK89" s="184">
        <f t="shared" si="84"/>
        <v>56</v>
      </c>
      <c r="GL89" s="184">
        <f t="shared" si="84"/>
        <v>28</v>
      </c>
      <c r="GM89" s="184">
        <f t="shared" si="84"/>
        <v>14</v>
      </c>
      <c r="GN89" s="184">
        <f t="shared" si="84"/>
        <v>7</v>
      </c>
      <c r="GO89" s="184">
        <f t="shared" si="84"/>
        <v>5</v>
      </c>
      <c r="GP89" s="184">
        <f t="shared" si="84"/>
        <v>4</v>
      </c>
      <c r="GQ89" s="184">
        <f t="shared" si="84"/>
        <v>2</v>
      </c>
      <c r="GR89" s="184">
        <f t="shared" si="84"/>
        <v>1</v>
      </c>
      <c r="GS89" s="234" t="s">
        <v>65</v>
      </c>
      <c r="GT89" s="184" t="s">
        <v>1</v>
      </c>
      <c r="GV89" s="5">
        <v>2957</v>
      </c>
      <c r="GW89" s="184">
        <f t="shared" si="85"/>
        <v>1480</v>
      </c>
      <c r="GX89" s="184">
        <f t="shared" si="85"/>
        <v>740</v>
      </c>
      <c r="GY89" s="184">
        <f t="shared" si="85"/>
        <v>370</v>
      </c>
      <c r="GZ89" s="184">
        <f t="shared" si="85"/>
        <v>185</v>
      </c>
      <c r="HA89" s="184">
        <f t="shared" si="85"/>
        <v>94</v>
      </c>
      <c r="HB89" s="184">
        <f t="shared" si="85"/>
        <v>47</v>
      </c>
      <c r="HC89" s="184">
        <f t="shared" si="85"/>
        <v>25</v>
      </c>
      <c r="HD89" s="184">
        <f t="shared" si="85"/>
        <v>14</v>
      </c>
      <c r="HE89" s="184">
        <f t="shared" si="85"/>
        <v>7</v>
      </c>
      <c r="HF89" s="184">
        <f t="shared" si="85"/>
        <v>5</v>
      </c>
      <c r="HG89" s="184">
        <f t="shared" si="85"/>
        <v>4</v>
      </c>
      <c r="HH89" s="184">
        <f t="shared" si="85"/>
        <v>2</v>
      </c>
      <c r="HI89" s="184">
        <f t="shared" si="85"/>
        <v>1</v>
      </c>
      <c r="HJ89" s="184">
        <f t="shared" si="85"/>
        <v>2</v>
      </c>
      <c r="HK89" s="184">
        <f t="shared" si="85"/>
        <v>1</v>
      </c>
      <c r="HL89" s="184">
        <f t="shared" si="85"/>
        <v>2</v>
      </c>
      <c r="HM89" s="236">
        <v>420</v>
      </c>
      <c r="HN89" s="184" t="str">
        <f t="shared" si="72"/>
        <v>II == 0</v>
      </c>
      <c r="LN89" s="390"/>
      <c r="LO89" s="342"/>
      <c r="LP89" s="390"/>
      <c r="LQ89" s="342"/>
      <c r="LR89" s="390"/>
      <c r="LS89" s="359"/>
      <c r="LT89" s="390"/>
      <c r="LU89" s="359"/>
      <c r="LV89" s="390"/>
      <c r="LW89" s="342"/>
      <c r="LX89" s="390"/>
      <c r="LY89" s="359"/>
      <c r="LZ89" s="390"/>
      <c r="MA89" s="359"/>
      <c r="MB89" s="390"/>
      <c r="MC89" s="342"/>
      <c r="MD89" s="390"/>
      <c r="ME89" s="359"/>
      <c r="MF89" s="390"/>
      <c r="MG89" s="342"/>
      <c r="MH89" s="390"/>
      <c r="MI89" s="359"/>
      <c r="MJ89" s="390"/>
      <c r="MK89" s="342"/>
      <c r="ML89" s="390"/>
      <c r="MM89" s="342"/>
      <c r="MN89" s="390"/>
      <c r="MO89" s="342"/>
      <c r="MP89" s="390"/>
      <c r="MQ89" s="342"/>
      <c r="MR89" s="390"/>
      <c r="MS89" s="342"/>
      <c r="MT89" s="390"/>
      <c r="MU89" s="342"/>
      <c r="MV89" s="394"/>
      <c r="MW89" s="342"/>
      <c r="MX89" s="390"/>
      <c r="MY89" s="342"/>
      <c r="MZ89" s="390"/>
      <c r="NA89" s="342"/>
      <c r="NB89" s="390"/>
      <c r="NC89" s="342"/>
      <c r="ND89" s="390"/>
      <c r="NE89" s="342"/>
      <c r="NF89" s="390"/>
      <c r="NG89" s="342"/>
      <c r="NH89" s="335">
        <v>61</v>
      </c>
      <c r="NI89" s="340">
        <v>427</v>
      </c>
      <c r="NJ89" s="391"/>
      <c r="NK89" s="354"/>
      <c r="NL89" s="390"/>
      <c r="NM89" s="342"/>
      <c r="NN89" s="390"/>
      <c r="NO89" s="342"/>
      <c r="NP89" s="391"/>
      <c r="NQ89" s="354"/>
      <c r="NR89" s="391"/>
      <c r="NS89" s="354"/>
      <c r="NT89" s="237">
        <v>427</v>
      </c>
      <c r="NU89" s="238">
        <v>427</v>
      </c>
    </row>
    <row r="90" spans="1:385" ht="15" thickBot="1" x14ac:dyDescent="0.35">
      <c r="A90" s="210" t="s">
        <v>820</v>
      </c>
      <c r="B90" s="184" t="s">
        <v>828</v>
      </c>
      <c r="C90" s="26">
        <v>426</v>
      </c>
      <c r="D90" s="5">
        <f t="shared" si="59"/>
        <v>12780</v>
      </c>
      <c r="E90" s="184">
        <f t="shared" si="87"/>
        <v>6390</v>
      </c>
      <c r="F90" s="184">
        <f t="shared" si="86"/>
        <v>3195</v>
      </c>
      <c r="G90" s="184">
        <f t="shared" si="86"/>
        <v>1599</v>
      </c>
      <c r="H90" s="184">
        <f t="shared" si="86"/>
        <v>801</v>
      </c>
      <c r="I90" s="184">
        <f t="shared" si="86"/>
        <v>402</v>
      </c>
      <c r="J90" s="184">
        <f t="shared" si="86"/>
        <v>201</v>
      </c>
      <c r="K90" s="184">
        <f t="shared" si="86"/>
        <v>102</v>
      </c>
      <c r="L90" s="184">
        <f t="shared" si="86"/>
        <v>51</v>
      </c>
      <c r="M90" s="184">
        <f t="shared" si="86"/>
        <v>27</v>
      </c>
      <c r="N90" s="184">
        <f t="shared" si="86"/>
        <v>15</v>
      </c>
      <c r="O90" s="184">
        <f t="shared" si="86"/>
        <v>9</v>
      </c>
      <c r="P90" s="184">
        <f t="shared" si="86"/>
        <v>6</v>
      </c>
      <c r="Q90" s="184">
        <f t="shared" si="86"/>
        <v>3</v>
      </c>
      <c r="R90" s="184">
        <f t="shared" si="86"/>
        <v>3</v>
      </c>
      <c r="S90" s="224" t="s">
        <v>15</v>
      </c>
      <c r="T90" s="184" t="s">
        <v>5</v>
      </c>
      <c r="V90" s="5">
        <v>8520</v>
      </c>
      <c r="W90" s="184">
        <f t="shared" si="75"/>
        <v>4260</v>
      </c>
      <c r="X90" s="184">
        <f t="shared" si="75"/>
        <v>2130</v>
      </c>
      <c r="Y90" s="184">
        <f t="shared" si="75"/>
        <v>1065</v>
      </c>
      <c r="Z90" s="184">
        <f t="shared" si="75"/>
        <v>534</v>
      </c>
      <c r="AA90" s="184">
        <f t="shared" si="75"/>
        <v>267</v>
      </c>
      <c r="AB90" s="184">
        <f t="shared" si="75"/>
        <v>135</v>
      </c>
      <c r="AC90" s="184">
        <f t="shared" si="75"/>
        <v>69</v>
      </c>
      <c r="AD90" s="184">
        <f t="shared" si="75"/>
        <v>36</v>
      </c>
      <c r="AE90" s="184">
        <f t="shared" si="75"/>
        <v>18</v>
      </c>
      <c r="AF90" s="184">
        <f t="shared" si="75"/>
        <v>9</v>
      </c>
      <c r="AG90" s="184">
        <f t="shared" si="75"/>
        <v>6</v>
      </c>
      <c r="AH90" s="184">
        <f t="shared" si="75"/>
        <v>3</v>
      </c>
      <c r="AI90" s="184">
        <f t="shared" si="75"/>
        <v>3</v>
      </c>
      <c r="AJ90" s="184">
        <f t="shared" si="75"/>
        <v>3</v>
      </c>
      <c r="AK90" s="184">
        <f t="shared" si="75"/>
        <v>3</v>
      </c>
      <c r="AL90" s="224" t="s">
        <v>15</v>
      </c>
      <c r="AM90" s="184" t="s">
        <v>5</v>
      </c>
      <c r="AO90" s="5">
        <v>4260</v>
      </c>
      <c r="AP90" s="184">
        <f t="shared" si="76"/>
        <v>2130</v>
      </c>
      <c r="AQ90" s="184">
        <f t="shared" si="76"/>
        <v>1065</v>
      </c>
      <c r="AR90" s="184">
        <f t="shared" si="76"/>
        <v>534</v>
      </c>
      <c r="AS90" s="184">
        <f t="shared" si="76"/>
        <v>267</v>
      </c>
      <c r="AT90" s="184">
        <f t="shared" si="76"/>
        <v>135</v>
      </c>
      <c r="AU90" s="184">
        <f t="shared" si="76"/>
        <v>69</v>
      </c>
      <c r="AV90" s="184">
        <f t="shared" si="76"/>
        <v>36</v>
      </c>
      <c r="AW90" s="184">
        <f t="shared" si="76"/>
        <v>18</v>
      </c>
      <c r="AX90" s="184">
        <f t="shared" si="76"/>
        <v>9</v>
      </c>
      <c r="AY90" s="184">
        <f t="shared" si="76"/>
        <v>6</v>
      </c>
      <c r="AZ90" s="184">
        <f t="shared" si="76"/>
        <v>3</v>
      </c>
      <c r="BA90" s="184">
        <f t="shared" si="76"/>
        <v>3</v>
      </c>
      <c r="BB90" s="184">
        <f t="shared" si="76"/>
        <v>3</v>
      </c>
      <c r="BC90" s="184">
        <f t="shared" si="76"/>
        <v>3</v>
      </c>
      <c r="BD90" s="224" t="s">
        <v>15</v>
      </c>
      <c r="BE90" s="184" t="s">
        <v>5</v>
      </c>
      <c r="BG90" s="5">
        <v>3834</v>
      </c>
      <c r="BH90" s="184">
        <f t="shared" si="77"/>
        <v>1917</v>
      </c>
      <c r="BI90" s="184">
        <f t="shared" si="77"/>
        <v>960</v>
      </c>
      <c r="BJ90" s="184">
        <f t="shared" si="77"/>
        <v>480</v>
      </c>
      <c r="BK90" s="184">
        <f t="shared" si="77"/>
        <v>240</v>
      </c>
      <c r="BL90" s="184">
        <f t="shared" si="77"/>
        <v>120</v>
      </c>
      <c r="BM90" s="184">
        <f t="shared" si="77"/>
        <v>60</v>
      </c>
      <c r="BN90" s="184">
        <f t="shared" si="77"/>
        <v>30</v>
      </c>
      <c r="BO90" s="184">
        <f t="shared" si="77"/>
        <v>15</v>
      </c>
      <c r="BP90" s="184">
        <f t="shared" si="77"/>
        <v>9</v>
      </c>
      <c r="BQ90" s="184">
        <f t="shared" si="77"/>
        <v>6</v>
      </c>
      <c r="BR90" s="184">
        <f t="shared" si="77"/>
        <v>3</v>
      </c>
      <c r="BS90" s="184">
        <f t="shared" si="77"/>
        <v>3</v>
      </c>
      <c r="BT90" s="224" t="s">
        <v>15</v>
      </c>
      <c r="BU90" s="184" t="s">
        <v>5</v>
      </c>
      <c r="BW90" s="5">
        <v>3408</v>
      </c>
      <c r="BX90" s="184">
        <f t="shared" si="78"/>
        <v>1704</v>
      </c>
      <c r="BY90" s="184">
        <f t="shared" si="78"/>
        <v>852</v>
      </c>
      <c r="BZ90" s="184">
        <f t="shared" si="78"/>
        <v>426</v>
      </c>
      <c r="CA90" s="184">
        <f t="shared" si="78"/>
        <v>213</v>
      </c>
      <c r="CB90" s="184">
        <f t="shared" si="78"/>
        <v>108</v>
      </c>
      <c r="CC90" s="184">
        <f t="shared" si="78"/>
        <v>54</v>
      </c>
      <c r="CD90" s="184">
        <f t="shared" si="78"/>
        <v>27</v>
      </c>
      <c r="CE90" s="184">
        <f t="shared" si="78"/>
        <v>15</v>
      </c>
      <c r="CF90" s="184">
        <f t="shared" si="78"/>
        <v>9</v>
      </c>
      <c r="CG90" s="184">
        <f t="shared" si="78"/>
        <v>6</v>
      </c>
      <c r="CH90" s="184">
        <f t="shared" si="78"/>
        <v>3</v>
      </c>
      <c r="CI90" s="184">
        <f t="shared" si="78"/>
        <v>3</v>
      </c>
      <c r="CJ90" s="184">
        <f t="shared" si="78"/>
        <v>3</v>
      </c>
      <c r="CK90" s="224" t="s">
        <v>15</v>
      </c>
      <c r="CL90" s="184" t="s">
        <v>5</v>
      </c>
      <c r="CN90" s="5">
        <v>2982</v>
      </c>
      <c r="CO90" s="184">
        <f t="shared" si="79"/>
        <v>1491</v>
      </c>
      <c r="CP90" s="184">
        <f t="shared" si="79"/>
        <v>747</v>
      </c>
      <c r="CQ90" s="184">
        <f t="shared" si="79"/>
        <v>375</v>
      </c>
      <c r="CR90" s="184">
        <f t="shared" si="79"/>
        <v>189</v>
      </c>
      <c r="CS90" s="184">
        <f t="shared" si="79"/>
        <v>96</v>
      </c>
      <c r="CT90" s="184">
        <f t="shared" si="79"/>
        <v>48</v>
      </c>
      <c r="CU90" s="184">
        <f t="shared" si="79"/>
        <v>24</v>
      </c>
      <c r="CV90" s="184">
        <f t="shared" si="79"/>
        <v>12</v>
      </c>
      <c r="CW90" s="184">
        <f t="shared" si="79"/>
        <v>6</v>
      </c>
      <c r="CX90" s="184">
        <f t="shared" si="79"/>
        <v>3</v>
      </c>
      <c r="CY90" s="184">
        <f t="shared" si="79"/>
        <v>3</v>
      </c>
      <c r="CZ90" s="184">
        <f t="shared" si="79"/>
        <v>3</v>
      </c>
      <c r="DA90" s="184">
        <f t="shared" si="79"/>
        <v>3</v>
      </c>
      <c r="DB90" s="224" t="s">
        <v>15</v>
      </c>
      <c r="DC90" s="184" t="s">
        <v>5</v>
      </c>
      <c r="DE90" s="5">
        <v>2556</v>
      </c>
      <c r="DF90" s="184">
        <f t="shared" si="80"/>
        <v>1278</v>
      </c>
      <c r="DG90" s="184">
        <f t="shared" si="80"/>
        <v>639</v>
      </c>
      <c r="DH90" s="184">
        <f t="shared" si="80"/>
        <v>321</v>
      </c>
      <c r="DI90" s="184">
        <f t="shared" si="80"/>
        <v>162</v>
      </c>
      <c r="DJ90" s="184">
        <f t="shared" si="80"/>
        <v>81</v>
      </c>
      <c r="DK90" s="184">
        <f t="shared" si="80"/>
        <v>42</v>
      </c>
      <c r="DL90" s="184">
        <f t="shared" si="80"/>
        <v>21</v>
      </c>
      <c r="DM90" s="184">
        <f t="shared" si="80"/>
        <v>12</v>
      </c>
      <c r="DN90" s="184">
        <f t="shared" si="80"/>
        <v>6</v>
      </c>
      <c r="DO90" s="184">
        <f t="shared" si="80"/>
        <v>3</v>
      </c>
      <c r="DP90" s="184">
        <f t="shared" si="80"/>
        <v>3</v>
      </c>
      <c r="DQ90" s="184">
        <v>3</v>
      </c>
      <c r="DR90" s="224" t="s">
        <v>15</v>
      </c>
      <c r="DS90" s="184" t="s">
        <v>5</v>
      </c>
      <c r="DU90" s="5">
        <v>2130</v>
      </c>
      <c r="DV90" s="184">
        <f t="shared" si="81"/>
        <v>1065</v>
      </c>
      <c r="DW90" s="184">
        <f t="shared" si="81"/>
        <v>534</v>
      </c>
      <c r="DX90" s="184">
        <f t="shared" si="81"/>
        <v>267</v>
      </c>
      <c r="DY90" s="184">
        <f t="shared" si="81"/>
        <v>135</v>
      </c>
      <c r="DZ90" s="184">
        <f t="shared" si="81"/>
        <v>69</v>
      </c>
      <c r="EA90" s="184">
        <f t="shared" si="81"/>
        <v>36</v>
      </c>
      <c r="EB90" s="184">
        <f t="shared" si="81"/>
        <v>18</v>
      </c>
      <c r="EC90" s="184">
        <f t="shared" si="81"/>
        <v>9</v>
      </c>
      <c r="ED90" s="184">
        <f t="shared" si="81"/>
        <v>6</v>
      </c>
      <c r="EE90" s="184">
        <f t="shared" si="81"/>
        <v>3</v>
      </c>
      <c r="EF90" s="184">
        <f t="shared" si="81"/>
        <v>3</v>
      </c>
      <c r="EG90" s="184">
        <f t="shared" si="81"/>
        <v>3</v>
      </c>
      <c r="EH90" s="184">
        <f t="shared" si="81"/>
        <v>3</v>
      </c>
      <c r="EI90" s="224" t="s">
        <v>15</v>
      </c>
      <c r="EJ90" s="184" t="s">
        <v>5</v>
      </c>
      <c r="EL90" s="5">
        <v>1704</v>
      </c>
      <c r="EM90" s="184">
        <f t="shared" si="82"/>
        <v>852</v>
      </c>
      <c r="EN90" s="184">
        <f t="shared" si="82"/>
        <v>426</v>
      </c>
      <c r="EO90" s="184">
        <f t="shared" si="82"/>
        <v>213</v>
      </c>
      <c r="EP90" s="184">
        <f t="shared" si="82"/>
        <v>108</v>
      </c>
      <c r="EQ90" s="184">
        <f t="shared" si="82"/>
        <v>54</v>
      </c>
      <c r="ER90" s="184">
        <f t="shared" si="82"/>
        <v>27</v>
      </c>
      <c r="ES90" s="184">
        <f t="shared" si="82"/>
        <v>15</v>
      </c>
      <c r="ET90" s="184">
        <f t="shared" si="82"/>
        <v>9</v>
      </c>
      <c r="EU90" s="184">
        <f t="shared" si="82"/>
        <v>6</v>
      </c>
      <c r="EV90" s="184">
        <f t="shared" si="82"/>
        <v>3</v>
      </c>
      <c r="EW90" s="184">
        <f t="shared" si="82"/>
        <v>3</v>
      </c>
      <c r="EX90" s="184">
        <f t="shared" si="82"/>
        <v>3</v>
      </c>
      <c r="EY90" s="184">
        <f t="shared" si="82"/>
        <v>3</v>
      </c>
      <c r="EZ90" s="184">
        <f t="shared" si="82"/>
        <v>3</v>
      </c>
      <c r="FA90" s="224" t="s">
        <v>15</v>
      </c>
      <c r="FB90" s="184" t="s">
        <v>5</v>
      </c>
      <c r="FD90" s="5">
        <v>1278</v>
      </c>
      <c r="FE90" s="184">
        <f t="shared" si="83"/>
        <v>639</v>
      </c>
      <c r="FF90" s="184">
        <f t="shared" si="83"/>
        <v>321</v>
      </c>
      <c r="FG90" s="184">
        <f t="shared" si="83"/>
        <v>162</v>
      </c>
      <c r="FH90" s="184">
        <f t="shared" si="83"/>
        <v>81</v>
      </c>
      <c r="FI90" s="184">
        <f t="shared" si="83"/>
        <v>42</v>
      </c>
      <c r="FJ90" s="184">
        <f t="shared" si="83"/>
        <v>21</v>
      </c>
      <c r="FK90" s="184">
        <f t="shared" si="83"/>
        <v>12</v>
      </c>
      <c r="FL90" s="184">
        <f t="shared" si="83"/>
        <v>6</v>
      </c>
      <c r="FM90" s="184">
        <f t="shared" si="83"/>
        <v>3</v>
      </c>
      <c r="FN90" s="184">
        <f t="shared" si="83"/>
        <v>3</v>
      </c>
      <c r="FO90" s="184">
        <f t="shared" si="83"/>
        <v>3</v>
      </c>
      <c r="FP90" s="224" t="s">
        <v>15</v>
      </c>
      <c r="FQ90" s="184" t="s">
        <v>5</v>
      </c>
      <c r="FS90" s="5">
        <v>852</v>
      </c>
      <c r="FT90" s="184">
        <f t="shared" si="73"/>
        <v>426</v>
      </c>
      <c r="FU90" s="184">
        <f t="shared" si="73"/>
        <v>213</v>
      </c>
      <c r="FV90" s="184">
        <f t="shared" si="73"/>
        <v>108</v>
      </c>
      <c r="FW90" s="184">
        <f t="shared" si="73"/>
        <v>54</v>
      </c>
      <c r="FX90" s="184">
        <f t="shared" si="73"/>
        <v>27</v>
      </c>
      <c r="FY90" s="184">
        <f t="shared" si="73"/>
        <v>15</v>
      </c>
      <c r="FZ90" s="184">
        <f t="shared" si="73"/>
        <v>9</v>
      </c>
      <c r="GA90" s="184">
        <f t="shared" si="73"/>
        <v>6</v>
      </c>
      <c r="GB90" s="184">
        <f t="shared" si="73"/>
        <v>3</v>
      </c>
      <c r="GC90" s="184">
        <f t="shared" si="73"/>
        <v>3</v>
      </c>
      <c r="GD90" s="184">
        <f t="shared" si="73"/>
        <v>3</v>
      </c>
      <c r="GE90" s="224" t="s">
        <v>15</v>
      </c>
      <c r="GF90" s="184" t="s">
        <v>5</v>
      </c>
      <c r="GH90" s="5">
        <v>426</v>
      </c>
      <c r="GI90" s="184">
        <f t="shared" si="84"/>
        <v>213</v>
      </c>
      <c r="GJ90" s="184">
        <f t="shared" si="84"/>
        <v>108</v>
      </c>
      <c r="GK90" s="184">
        <f t="shared" si="84"/>
        <v>54</v>
      </c>
      <c r="GL90" s="184">
        <f t="shared" si="84"/>
        <v>27</v>
      </c>
      <c r="GM90" s="184">
        <f t="shared" si="84"/>
        <v>15</v>
      </c>
      <c r="GN90" s="184">
        <f t="shared" si="84"/>
        <v>9</v>
      </c>
      <c r="GO90" s="184">
        <f t="shared" si="84"/>
        <v>6</v>
      </c>
      <c r="GP90" s="184">
        <f t="shared" si="84"/>
        <v>3</v>
      </c>
      <c r="GQ90" s="184">
        <f t="shared" si="84"/>
        <v>3</v>
      </c>
      <c r="GR90" s="184">
        <f t="shared" si="84"/>
        <v>3</v>
      </c>
      <c r="GS90" s="224" t="s">
        <v>15</v>
      </c>
      <c r="GT90" s="184" t="s">
        <v>5</v>
      </c>
      <c r="GV90" s="5">
        <v>2953</v>
      </c>
      <c r="GW90" s="184">
        <f t="shared" si="85"/>
        <v>1478</v>
      </c>
      <c r="GX90" s="184">
        <f t="shared" si="85"/>
        <v>739</v>
      </c>
      <c r="GY90" s="184">
        <f t="shared" si="85"/>
        <v>371</v>
      </c>
      <c r="GZ90" s="184">
        <f t="shared" si="85"/>
        <v>187</v>
      </c>
      <c r="HA90" s="184">
        <f t="shared" si="85"/>
        <v>95</v>
      </c>
      <c r="HB90" s="184">
        <f t="shared" si="85"/>
        <v>49</v>
      </c>
      <c r="HC90" s="184">
        <f t="shared" si="85"/>
        <v>26</v>
      </c>
      <c r="HD90" s="184">
        <f t="shared" si="85"/>
        <v>13</v>
      </c>
      <c r="HE90" s="184">
        <f t="shared" si="85"/>
        <v>8</v>
      </c>
      <c r="HF90" s="184">
        <f t="shared" si="85"/>
        <v>4</v>
      </c>
      <c r="HG90" s="184">
        <f t="shared" si="85"/>
        <v>2</v>
      </c>
      <c r="HH90" s="184">
        <f t="shared" si="85"/>
        <v>1</v>
      </c>
      <c r="HI90" s="184">
        <f t="shared" si="85"/>
        <v>2</v>
      </c>
      <c r="HJ90" s="184">
        <f t="shared" si="85"/>
        <v>1</v>
      </c>
      <c r="HK90" s="184">
        <f t="shared" si="85"/>
        <v>2</v>
      </c>
      <c r="HL90" s="184">
        <f t="shared" si="85"/>
        <v>1</v>
      </c>
      <c r="HM90" s="236">
        <v>401</v>
      </c>
      <c r="HN90" s="184" t="str">
        <f t="shared" si="72"/>
        <v>I == 00</v>
      </c>
      <c r="LN90" s="390"/>
      <c r="LO90" s="342"/>
      <c r="LP90" s="390"/>
      <c r="LQ90" s="342"/>
      <c r="LR90" s="390"/>
      <c r="LS90" s="359"/>
      <c r="LT90" s="390"/>
      <c r="LU90" s="359"/>
      <c r="LV90" s="390"/>
      <c r="LW90" s="342"/>
      <c r="LX90" s="391"/>
      <c r="LY90" s="355"/>
      <c r="LZ90" s="390"/>
      <c r="MA90" s="359"/>
      <c r="MB90" s="390"/>
      <c r="MC90" s="342"/>
      <c r="MD90" s="390"/>
      <c r="ME90" s="359"/>
      <c r="MF90" s="390"/>
      <c r="MG90" s="342"/>
      <c r="MH90" s="390"/>
      <c r="MI90" s="359"/>
      <c r="MJ90" s="390"/>
      <c r="MK90" s="342"/>
      <c r="ML90" s="390"/>
      <c r="MM90" s="342"/>
      <c r="MN90" s="391"/>
      <c r="MO90" s="354"/>
      <c r="MP90" s="390"/>
      <c r="MQ90" s="342"/>
      <c r="MR90" s="390"/>
      <c r="MS90" s="342"/>
      <c r="MT90" s="390"/>
      <c r="MU90" s="342"/>
      <c r="MV90" s="394"/>
      <c r="MW90" s="342"/>
      <c r="MX90" s="390"/>
      <c r="MY90" s="342"/>
      <c r="MZ90" s="390"/>
      <c r="NA90" s="342"/>
      <c r="NB90" s="390"/>
      <c r="NC90" s="342"/>
      <c r="ND90" s="390"/>
      <c r="NE90" s="342"/>
      <c r="NF90" s="390"/>
      <c r="NG90" s="342"/>
      <c r="NH90" s="390"/>
      <c r="NI90" s="342"/>
      <c r="NJ90" s="335">
        <v>71</v>
      </c>
      <c r="NK90" s="340">
        <v>426</v>
      </c>
      <c r="NL90" s="391"/>
      <c r="NM90" s="354"/>
      <c r="NN90" s="390"/>
      <c r="NO90" s="342"/>
      <c r="NP90" s="335">
        <v>142</v>
      </c>
      <c r="NQ90" s="340">
        <v>426</v>
      </c>
      <c r="NR90" s="335">
        <v>213</v>
      </c>
      <c r="NS90" s="340">
        <v>426</v>
      </c>
      <c r="NT90" s="237">
        <v>426</v>
      </c>
      <c r="NU90" s="238">
        <v>426</v>
      </c>
    </row>
    <row r="91" spans="1:385" ht="15" thickBot="1" x14ac:dyDescent="0.35">
      <c r="A91" s="184" t="s">
        <v>521</v>
      </c>
      <c r="B91" s="184" t="s">
        <v>829</v>
      </c>
      <c r="C91" s="26">
        <v>425</v>
      </c>
      <c r="D91" s="5">
        <f t="shared" si="59"/>
        <v>12750</v>
      </c>
      <c r="E91" s="184">
        <f t="shared" si="87"/>
        <v>6375</v>
      </c>
      <c r="F91" s="184">
        <f t="shared" si="86"/>
        <v>3189</v>
      </c>
      <c r="G91" s="184">
        <f t="shared" si="86"/>
        <v>1596</v>
      </c>
      <c r="H91" s="184">
        <f t="shared" si="86"/>
        <v>798</v>
      </c>
      <c r="I91" s="184">
        <f t="shared" si="86"/>
        <v>399</v>
      </c>
      <c r="J91" s="184">
        <f t="shared" si="86"/>
        <v>201</v>
      </c>
      <c r="K91" s="184">
        <f t="shared" si="86"/>
        <v>102</v>
      </c>
      <c r="L91" s="184">
        <f t="shared" si="86"/>
        <v>51</v>
      </c>
      <c r="M91" s="184">
        <f t="shared" si="86"/>
        <v>27</v>
      </c>
      <c r="N91" s="184">
        <f t="shared" si="86"/>
        <v>15</v>
      </c>
      <c r="O91" s="184">
        <f t="shared" si="86"/>
        <v>9</v>
      </c>
      <c r="P91" s="184">
        <f t="shared" si="86"/>
        <v>6</v>
      </c>
      <c r="Q91" s="184">
        <f t="shared" si="86"/>
        <v>3</v>
      </c>
      <c r="R91" s="184">
        <f t="shared" si="86"/>
        <v>3</v>
      </c>
      <c r="S91" s="224" t="s">
        <v>15</v>
      </c>
      <c r="T91" s="184" t="s">
        <v>5</v>
      </c>
      <c r="V91" s="5">
        <v>8500</v>
      </c>
      <c r="W91" s="184">
        <f t="shared" si="75"/>
        <v>4250</v>
      </c>
      <c r="X91" s="184">
        <f t="shared" si="75"/>
        <v>2125</v>
      </c>
      <c r="Y91" s="184">
        <f t="shared" si="75"/>
        <v>1064</v>
      </c>
      <c r="Z91" s="184">
        <f t="shared" si="75"/>
        <v>532</v>
      </c>
      <c r="AA91" s="184">
        <f t="shared" si="75"/>
        <v>266</v>
      </c>
      <c r="AB91" s="184">
        <f t="shared" si="75"/>
        <v>133</v>
      </c>
      <c r="AC91" s="184">
        <f t="shared" si="75"/>
        <v>68</v>
      </c>
      <c r="AD91" s="184">
        <f t="shared" si="75"/>
        <v>34</v>
      </c>
      <c r="AE91" s="184">
        <f t="shared" si="75"/>
        <v>17</v>
      </c>
      <c r="AF91" s="184">
        <f t="shared" si="75"/>
        <v>10</v>
      </c>
      <c r="AG91" s="184">
        <f t="shared" si="75"/>
        <v>5</v>
      </c>
      <c r="AH91" s="184">
        <f t="shared" si="75"/>
        <v>4</v>
      </c>
      <c r="AI91" s="184">
        <f t="shared" si="75"/>
        <v>2</v>
      </c>
      <c r="AJ91" s="184">
        <f t="shared" si="75"/>
        <v>1</v>
      </c>
      <c r="AK91" s="184">
        <f t="shared" si="75"/>
        <v>2</v>
      </c>
      <c r="AL91" s="234" t="s">
        <v>65</v>
      </c>
      <c r="AM91" s="184" t="s">
        <v>1</v>
      </c>
      <c r="AO91" s="5">
        <v>4250</v>
      </c>
      <c r="AP91" s="184">
        <f t="shared" si="76"/>
        <v>2125</v>
      </c>
      <c r="AQ91" s="184">
        <f t="shared" si="76"/>
        <v>1064</v>
      </c>
      <c r="AR91" s="184">
        <f t="shared" si="76"/>
        <v>532</v>
      </c>
      <c r="AS91" s="184">
        <f t="shared" si="76"/>
        <v>266</v>
      </c>
      <c r="AT91" s="184">
        <f t="shared" si="76"/>
        <v>133</v>
      </c>
      <c r="AU91" s="184">
        <f t="shared" si="76"/>
        <v>68</v>
      </c>
      <c r="AV91" s="184">
        <f t="shared" si="76"/>
        <v>34</v>
      </c>
      <c r="AW91" s="184">
        <f t="shared" si="76"/>
        <v>17</v>
      </c>
      <c r="AX91" s="184">
        <f t="shared" si="76"/>
        <v>10</v>
      </c>
      <c r="AY91" s="184">
        <f t="shared" si="76"/>
        <v>5</v>
      </c>
      <c r="AZ91" s="184">
        <f t="shared" si="76"/>
        <v>4</v>
      </c>
      <c r="BA91" s="184">
        <f t="shared" si="76"/>
        <v>2</v>
      </c>
      <c r="BB91" s="184">
        <f t="shared" si="76"/>
        <v>1</v>
      </c>
      <c r="BC91" s="184">
        <f t="shared" si="76"/>
        <v>2</v>
      </c>
      <c r="BD91" s="235" t="s">
        <v>79</v>
      </c>
      <c r="BE91" s="184" t="s">
        <v>3</v>
      </c>
      <c r="BG91" s="5">
        <v>3825</v>
      </c>
      <c r="BH91" s="184">
        <f t="shared" si="77"/>
        <v>1914</v>
      </c>
      <c r="BI91" s="184">
        <f t="shared" si="77"/>
        <v>957</v>
      </c>
      <c r="BJ91" s="184">
        <f t="shared" si="77"/>
        <v>480</v>
      </c>
      <c r="BK91" s="184">
        <f t="shared" si="77"/>
        <v>240</v>
      </c>
      <c r="BL91" s="184">
        <f t="shared" si="77"/>
        <v>120</v>
      </c>
      <c r="BM91" s="184">
        <f t="shared" si="77"/>
        <v>60</v>
      </c>
      <c r="BN91" s="184">
        <f t="shared" si="77"/>
        <v>30</v>
      </c>
      <c r="BO91" s="184">
        <f t="shared" si="77"/>
        <v>15</v>
      </c>
      <c r="BP91" s="184">
        <f t="shared" si="77"/>
        <v>9</v>
      </c>
      <c r="BQ91" s="184">
        <f t="shared" si="77"/>
        <v>6</v>
      </c>
      <c r="BR91" s="184">
        <f t="shared" si="77"/>
        <v>3</v>
      </c>
      <c r="BS91" s="184">
        <f t="shared" si="77"/>
        <v>3</v>
      </c>
      <c r="BT91" s="224" t="s">
        <v>15</v>
      </c>
      <c r="BU91" s="184" t="s">
        <v>5</v>
      </c>
      <c r="BW91" s="5">
        <v>3400</v>
      </c>
      <c r="BX91" s="184">
        <f t="shared" si="78"/>
        <v>1700</v>
      </c>
      <c r="BY91" s="184">
        <f t="shared" si="78"/>
        <v>850</v>
      </c>
      <c r="BZ91" s="184">
        <f t="shared" si="78"/>
        <v>425</v>
      </c>
      <c r="CA91" s="184">
        <f t="shared" si="78"/>
        <v>214</v>
      </c>
      <c r="CB91" s="184">
        <f t="shared" si="78"/>
        <v>107</v>
      </c>
      <c r="CC91" s="184">
        <f t="shared" si="78"/>
        <v>55</v>
      </c>
      <c r="CD91" s="184">
        <f t="shared" si="78"/>
        <v>29</v>
      </c>
      <c r="CE91" s="184">
        <f t="shared" si="78"/>
        <v>16</v>
      </c>
      <c r="CF91" s="184">
        <f t="shared" si="78"/>
        <v>8</v>
      </c>
      <c r="CG91" s="184">
        <f t="shared" si="78"/>
        <v>4</v>
      </c>
      <c r="CH91" s="184">
        <f t="shared" si="78"/>
        <v>2</v>
      </c>
      <c r="CI91" s="184">
        <f t="shared" si="78"/>
        <v>1</v>
      </c>
      <c r="CJ91" s="184">
        <f t="shared" si="78"/>
        <v>2</v>
      </c>
      <c r="CK91" s="234" t="s">
        <v>65</v>
      </c>
      <c r="CL91" s="184" t="s">
        <v>1</v>
      </c>
      <c r="CN91" s="5">
        <v>2975</v>
      </c>
      <c r="CO91" s="184">
        <f t="shared" si="79"/>
        <v>1489</v>
      </c>
      <c r="CP91" s="184">
        <f t="shared" si="79"/>
        <v>746</v>
      </c>
      <c r="CQ91" s="184">
        <f t="shared" si="79"/>
        <v>373</v>
      </c>
      <c r="CR91" s="184">
        <f t="shared" si="79"/>
        <v>188</v>
      </c>
      <c r="CS91" s="184">
        <f t="shared" si="79"/>
        <v>94</v>
      </c>
      <c r="CT91" s="184">
        <f t="shared" si="79"/>
        <v>47</v>
      </c>
      <c r="CU91" s="184">
        <f t="shared" si="79"/>
        <v>25</v>
      </c>
      <c r="CV91" s="184">
        <f t="shared" si="79"/>
        <v>14</v>
      </c>
      <c r="CW91" s="184">
        <f t="shared" si="79"/>
        <v>7</v>
      </c>
      <c r="CX91" s="184">
        <f t="shared" si="79"/>
        <v>5</v>
      </c>
      <c r="CY91" s="184">
        <f t="shared" si="79"/>
        <v>4</v>
      </c>
      <c r="CZ91" s="184">
        <f t="shared" si="79"/>
        <v>2</v>
      </c>
      <c r="DA91" s="184">
        <f t="shared" si="79"/>
        <v>1</v>
      </c>
      <c r="DB91" s="235" t="s">
        <v>79</v>
      </c>
      <c r="DC91" s="184" t="s">
        <v>3</v>
      </c>
      <c r="DE91" s="5">
        <v>2550</v>
      </c>
      <c r="DF91" s="184">
        <f t="shared" si="80"/>
        <v>1275</v>
      </c>
      <c r="DG91" s="184">
        <f t="shared" si="80"/>
        <v>639</v>
      </c>
      <c r="DH91" s="184">
        <f t="shared" si="80"/>
        <v>321</v>
      </c>
      <c r="DI91" s="184">
        <f t="shared" si="80"/>
        <v>162</v>
      </c>
      <c r="DJ91" s="184">
        <f t="shared" si="80"/>
        <v>81</v>
      </c>
      <c r="DK91" s="184">
        <f t="shared" si="80"/>
        <v>42</v>
      </c>
      <c r="DL91" s="184">
        <f t="shared" si="80"/>
        <v>21</v>
      </c>
      <c r="DM91" s="184">
        <f t="shared" si="80"/>
        <v>12</v>
      </c>
      <c r="DN91" s="184">
        <f t="shared" si="80"/>
        <v>6</v>
      </c>
      <c r="DO91" s="184">
        <f t="shared" si="80"/>
        <v>3</v>
      </c>
      <c r="DP91" s="184">
        <f t="shared" si="80"/>
        <v>3</v>
      </c>
      <c r="DQ91" s="184">
        <v>3</v>
      </c>
      <c r="DR91" s="224" t="s">
        <v>15</v>
      </c>
      <c r="DS91" s="184" t="s">
        <v>5</v>
      </c>
      <c r="DU91" s="5">
        <v>2125</v>
      </c>
      <c r="DV91" s="184">
        <f t="shared" si="81"/>
        <v>1064</v>
      </c>
      <c r="DW91" s="184">
        <f t="shared" si="81"/>
        <v>532</v>
      </c>
      <c r="DX91" s="184">
        <f t="shared" si="81"/>
        <v>266</v>
      </c>
      <c r="DY91" s="184">
        <f t="shared" si="81"/>
        <v>133</v>
      </c>
      <c r="DZ91" s="184">
        <f t="shared" si="81"/>
        <v>68</v>
      </c>
      <c r="EA91" s="184">
        <f t="shared" si="81"/>
        <v>34</v>
      </c>
      <c r="EB91" s="184">
        <f t="shared" si="81"/>
        <v>17</v>
      </c>
      <c r="EC91" s="184">
        <f t="shared" si="81"/>
        <v>10</v>
      </c>
      <c r="ED91" s="184">
        <f t="shared" si="81"/>
        <v>5</v>
      </c>
      <c r="EE91" s="184">
        <f t="shared" si="81"/>
        <v>4</v>
      </c>
      <c r="EF91" s="184">
        <f t="shared" si="81"/>
        <v>2</v>
      </c>
      <c r="EG91" s="184">
        <f t="shared" si="81"/>
        <v>1</v>
      </c>
      <c r="EH91" s="184">
        <f t="shared" si="81"/>
        <v>2</v>
      </c>
      <c r="EI91" s="234" t="s">
        <v>65</v>
      </c>
      <c r="EJ91" s="184" t="s">
        <v>1</v>
      </c>
      <c r="EL91" s="5">
        <v>1700</v>
      </c>
      <c r="EM91" s="184">
        <f t="shared" si="82"/>
        <v>850</v>
      </c>
      <c r="EN91" s="184">
        <f t="shared" si="82"/>
        <v>425</v>
      </c>
      <c r="EO91" s="184">
        <f t="shared" si="82"/>
        <v>214</v>
      </c>
      <c r="EP91" s="184">
        <f t="shared" si="82"/>
        <v>107</v>
      </c>
      <c r="EQ91" s="184">
        <f t="shared" si="82"/>
        <v>55</v>
      </c>
      <c r="ER91" s="184">
        <f t="shared" si="82"/>
        <v>29</v>
      </c>
      <c r="ES91" s="184">
        <f t="shared" si="82"/>
        <v>16</v>
      </c>
      <c r="ET91" s="184">
        <f t="shared" si="82"/>
        <v>8</v>
      </c>
      <c r="EU91" s="184">
        <f t="shared" si="82"/>
        <v>4</v>
      </c>
      <c r="EV91" s="184">
        <f t="shared" si="82"/>
        <v>2</v>
      </c>
      <c r="EW91" s="184">
        <f t="shared" si="82"/>
        <v>1</v>
      </c>
      <c r="EX91" s="184">
        <f t="shared" si="82"/>
        <v>2</v>
      </c>
      <c r="EY91" s="184">
        <f t="shared" si="82"/>
        <v>1</v>
      </c>
      <c r="EZ91" s="184">
        <f t="shared" si="82"/>
        <v>2</v>
      </c>
      <c r="FA91" s="235" t="s">
        <v>79</v>
      </c>
      <c r="FB91" s="184" t="s">
        <v>3</v>
      </c>
      <c r="FD91" s="5">
        <v>1275</v>
      </c>
      <c r="FE91" s="184">
        <f t="shared" si="83"/>
        <v>639</v>
      </c>
      <c r="FF91" s="184">
        <f t="shared" si="83"/>
        <v>321</v>
      </c>
      <c r="FG91" s="184">
        <f t="shared" si="83"/>
        <v>162</v>
      </c>
      <c r="FH91" s="184">
        <f t="shared" si="83"/>
        <v>81</v>
      </c>
      <c r="FI91" s="184">
        <f t="shared" si="83"/>
        <v>42</v>
      </c>
      <c r="FJ91" s="184">
        <f t="shared" si="83"/>
        <v>21</v>
      </c>
      <c r="FK91" s="184">
        <f t="shared" si="83"/>
        <v>12</v>
      </c>
      <c r="FL91" s="184">
        <f t="shared" si="83"/>
        <v>6</v>
      </c>
      <c r="FM91" s="184">
        <f t="shared" si="83"/>
        <v>3</v>
      </c>
      <c r="FN91" s="184">
        <f t="shared" si="83"/>
        <v>3</v>
      </c>
      <c r="FO91" s="184">
        <f t="shared" si="83"/>
        <v>3</v>
      </c>
      <c r="FP91" s="224" t="s">
        <v>15</v>
      </c>
      <c r="FQ91" s="184" t="s">
        <v>5</v>
      </c>
      <c r="FS91" s="5">
        <v>850</v>
      </c>
      <c r="FT91" s="184">
        <f t="shared" si="73"/>
        <v>425</v>
      </c>
      <c r="FU91" s="184">
        <f t="shared" si="73"/>
        <v>214</v>
      </c>
      <c r="FV91" s="184">
        <f t="shared" si="73"/>
        <v>107</v>
      </c>
      <c r="FW91" s="184">
        <f t="shared" si="73"/>
        <v>55</v>
      </c>
      <c r="FX91" s="184">
        <f t="shared" si="73"/>
        <v>29</v>
      </c>
      <c r="FY91" s="184">
        <f t="shared" si="73"/>
        <v>16</v>
      </c>
      <c r="FZ91" s="184">
        <f t="shared" si="73"/>
        <v>8</v>
      </c>
      <c r="GA91" s="184">
        <f t="shared" si="73"/>
        <v>4</v>
      </c>
      <c r="GB91" s="184">
        <f t="shared" si="73"/>
        <v>2</v>
      </c>
      <c r="GC91" s="184">
        <f t="shared" si="73"/>
        <v>1</v>
      </c>
      <c r="GD91" s="184">
        <f t="shared" si="73"/>
        <v>2</v>
      </c>
      <c r="GE91" s="234" t="s">
        <v>65</v>
      </c>
      <c r="GF91" s="184" t="s">
        <v>1</v>
      </c>
      <c r="GH91" s="5">
        <v>425</v>
      </c>
      <c r="GI91" s="184">
        <f t="shared" si="84"/>
        <v>214</v>
      </c>
      <c r="GJ91" s="184">
        <f t="shared" si="84"/>
        <v>107</v>
      </c>
      <c r="GK91" s="184">
        <f t="shared" si="84"/>
        <v>55</v>
      </c>
      <c r="GL91" s="184">
        <f t="shared" si="84"/>
        <v>29</v>
      </c>
      <c r="GM91" s="184">
        <f t="shared" si="84"/>
        <v>16</v>
      </c>
      <c r="GN91" s="184">
        <f t="shared" si="84"/>
        <v>8</v>
      </c>
      <c r="GO91" s="184">
        <f t="shared" si="84"/>
        <v>4</v>
      </c>
      <c r="GP91" s="184">
        <f t="shared" si="84"/>
        <v>2</v>
      </c>
      <c r="GQ91" s="184">
        <f t="shared" si="84"/>
        <v>1</v>
      </c>
      <c r="GR91" s="184">
        <f t="shared" si="84"/>
        <v>2</v>
      </c>
      <c r="GS91" s="235" t="s">
        <v>79</v>
      </c>
      <c r="GT91" s="184" t="s">
        <v>3</v>
      </c>
      <c r="GV91" s="5">
        <v>2939</v>
      </c>
      <c r="GW91" s="184">
        <f t="shared" si="85"/>
        <v>1471</v>
      </c>
      <c r="GX91" s="184">
        <f t="shared" si="85"/>
        <v>737</v>
      </c>
      <c r="GY91" s="184">
        <f t="shared" si="85"/>
        <v>370</v>
      </c>
      <c r="GZ91" s="184">
        <f t="shared" si="85"/>
        <v>185</v>
      </c>
      <c r="HA91" s="184">
        <f t="shared" si="85"/>
        <v>94</v>
      </c>
      <c r="HB91" s="184">
        <f t="shared" si="85"/>
        <v>47</v>
      </c>
      <c r="HC91" s="184">
        <f t="shared" si="85"/>
        <v>25</v>
      </c>
      <c r="HD91" s="184">
        <f t="shared" si="85"/>
        <v>14</v>
      </c>
      <c r="HE91" s="184">
        <f t="shared" si="85"/>
        <v>7</v>
      </c>
      <c r="HF91" s="184">
        <f t="shared" si="85"/>
        <v>5</v>
      </c>
      <c r="HG91" s="184">
        <f t="shared" si="85"/>
        <v>4</v>
      </c>
      <c r="HH91" s="184">
        <f t="shared" si="85"/>
        <v>2</v>
      </c>
      <c r="HI91" s="184">
        <f t="shared" si="85"/>
        <v>1</v>
      </c>
      <c r="HJ91" s="184">
        <f t="shared" si="85"/>
        <v>2</v>
      </c>
      <c r="HK91" s="184">
        <f t="shared" si="85"/>
        <v>1</v>
      </c>
      <c r="HL91" s="184">
        <f t="shared" si="85"/>
        <v>2</v>
      </c>
      <c r="HM91" s="236">
        <v>420</v>
      </c>
      <c r="HN91" s="184" t="str">
        <f t="shared" si="72"/>
        <v>II == 0</v>
      </c>
      <c r="LN91" s="390"/>
      <c r="LO91" s="342"/>
      <c r="LP91" s="390"/>
      <c r="LQ91" s="342"/>
      <c r="LR91" s="390"/>
      <c r="LS91" s="359"/>
      <c r="LT91" s="390"/>
      <c r="LU91" s="359"/>
      <c r="LV91" s="390"/>
      <c r="LW91" s="342"/>
      <c r="LX91" s="390">
        <v>17</v>
      </c>
      <c r="LY91" s="359">
        <v>425</v>
      </c>
      <c r="LZ91" s="390"/>
      <c r="MA91" s="359"/>
      <c r="MB91" s="390"/>
      <c r="MC91" s="342"/>
      <c r="MD91" s="390"/>
      <c r="ME91" s="359"/>
      <c r="MF91" s="390"/>
      <c r="MG91" s="342"/>
      <c r="MH91" s="390"/>
      <c r="MI91" s="359"/>
      <c r="MJ91" s="390"/>
      <c r="MK91" s="342"/>
      <c r="ML91" s="390"/>
      <c r="MM91" s="342"/>
      <c r="MN91" s="335">
        <v>25</v>
      </c>
      <c r="MO91" s="340">
        <v>425</v>
      </c>
      <c r="MP91" s="390"/>
      <c r="MQ91" s="342"/>
      <c r="MR91" s="390"/>
      <c r="MS91" s="342"/>
      <c r="MT91" s="390"/>
      <c r="MU91" s="342"/>
      <c r="MV91" s="394"/>
      <c r="MW91" s="342"/>
      <c r="MX91" s="390"/>
      <c r="MY91" s="342"/>
      <c r="MZ91" s="390"/>
      <c r="NA91" s="342"/>
      <c r="NB91" s="390"/>
      <c r="NC91" s="342"/>
      <c r="ND91" s="390"/>
      <c r="NE91" s="342"/>
      <c r="NF91" s="391"/>
      <c r="NG91" s="354"/>
      <c r="NH91" s="390"/>
      <c r="NI91" s="342"/>
      <c r="NJ91" s="390"/>
      <c r="NK91" s="342"/>
      <c r="NL91" s="335">
        <v>85</v>
      </c>
      <c r="NM91" s="340">
        <v>425</v>
      </c>
      <c r="NN91" s="391"/>
      <c r="NO91" s="354"/>
      <c r="NP91" s="390"/>
      <c r="NQ91" s="342"/>
      <c r="NR91" s="391"/>
      <c r="NS91" s="354"/>
      <c r="NT91" s="237">
        <v>425</v>
      </c>
      <c r="NU91" s="238">
        <v>425</v>
      </c>
    </row>
    <row r="92" spans="1:385" ht="15" thickBot="1" x14ac:dyDescent="0.35">
      <c r="A92" s="210" t="s">
        <v>823</v>
      </c>
      <c r="B92" s="184" t="s">
        <v>830</v>
      </c>
      <c r="C92" s="26">
        <v>424</v>
      </c>
      <c r="D92" s="5">
        <f t="shared" si="59"/>
        <v>12720</v>
      </c>
      <c r="E92" s="184">
        <f t="shared" si="87"/>
        <v>6360</v>
      </c>
      <c r="F92" s="184">
        <f t="shared" si="86"/>
        <v>3180</v>
      </c>
      <c r="G92" s="184">
        <f t="shared" si="86"/>
        <v>1590</v>
      </c>
      <c r="H92" s="184">
        <f t="shared" si="86"/>
        <v>795</v>
      </c>
      <c r="I92" s="184">
        <f t="shared" si="86"/>
        <v>399</v>
      </c>
      <c r="J92" s="184">
        <f t="shared" si="86"/>
        <v>201</v>
      </c>
      <c r="K92" s="184">
        <f t="shared" si="86"/>
        <v>102</v>
      </c>
      <c r="L92" s="184">
        <f t="shared" si="86"/>
        <v>51</v>
      </c>
      <c r="M92" s="184">
        <f t="shared" si="86"/>
        <v>27</v>
      </c>
      <c r="N92" s="184">
        <f t="shared" si="86"/>
        <v>15</v>
      </c>
      <c r="O92" s="184">
        <f t="shared" si="86"/>
        <v>9</v>
      </c>
      <c r="P92" s="184">
        <f t="shared" si="86"/>
        <v>6</v>
      </c>
      <c r="Q92" s="184">
        <f t="shared" si="86"/>
        <v>3</v>
      </c>
      <c r="R92" s="184">
        <f t="shared" si="86"/>
        <v>3</v>
      </c>
      <c r="S92" s="224" t="s">
        <v>15</v>
      </c>
      <c r="T92" s="184" t="s">
        <v>5</v>
      </c>
      <c r="V92" s="5">
        <v>8480</v>
      </c>
      <c r="W92" s="184">
        <f t="shared" si="75"/>
        <v>4240</v>
      </c>
      <c r="X92" s="184">
        <f t="shared" si="75"/>
        <v>2120</v>
      </c>
      <c r="Y92" s="184">
        <f t="shared" si="75"/>
        <v>1060</v>
      </c>
      <c r="Z92" s="184">
        <f t="shared" si="75"/>
        <v>530</v>
      </c>
      <c r="AA92" s="184">
        <f t="shared" si="75"/>
        <v>265</v>
      </c>
      <c r="AB92" s="184">
        <f t="shared" si="75"/>
        <v>134</v>
      </c>
      <c r="AC92" s="184">
        <f t="shared" si="75"/>
        <v>67</v>
      </c>
      <c r="AD92" s="184">
        <f t="shared" si="75"/>
        <v>35</v>
      </c>
      <c r="AE92" s="184">
        <f t="shared" si="75"/>
        <v>19</v>
      </c>
      <c r="AF92" s="184">
        <f t="shared" si="75"/>
        <v>11</v>
      </c>
      <c r="AG92" s="184">
        <f t="shared" si="75"/>
        <v>7</v>
      </c>
      <c r="AH92" s="184">
        <f t="shared" si="75"/>
        <v>5</v>
      </c>
      <c r="AI92" s="184">
        <f t="shared" si="75"/>
        <v>4</v>
      </c>
      <c r="AJ92" s="184">
        <f t="shared" si="75"/>
        <v>2</v>
      </c>
      <c r="AK92" s="184">
        <f t="shared" si="75"/>
        <v>1</v>
      </c>
      <c r="AL92" s="235" t="s">
        <v>79</v>
      </c>
      <c r="AM92" s="184" t="s">
        <v>3</v>
      </c>
      <c r="AO92" s="5">
        <v>4240</v>
      </c>
      <c r="AP92" s="184">
        <f t="shared" si="76"/>
        <v>2120</v>
      </c>
      <c r="AQ92" s="184">
        <f t="shared" si="76"/>
        <v>1060</v>
      </c>
      <c r="AR92" s="184">
        <f t="shared" si="76"/>
        <v>530</v>
      </c>
      <c r="AS92" s="184">
        <f t="shared" si="76"/>
        <v>265</v>
      </c>
      <c r="AT92" s="184">
        <f t="shared" si="76"/>
        <v>134</v>
      </c>
      <c r="AU92" s="184">
        <f t="shared" si="76"/>
        <v>67</v>
      </c>
      <c r="AV92" s="184">
        <f t="shared" si="76"/>
        <v>35</v>
      </c>
      <c r="AW92" s="184">
        <f t="shared" si="76"/>
        <v>19</v>
      </c>
      <c r="AX92" s="184">
        <f t="shared" si="76"/>
        <v>11</v>
      </c>
      <c r="AY92" s="184">
        <f t="shared" si="76"/>
        <v>7</v>
      </c>
      <c r="AZ92" s="184">
        <f t="shared" si="76"/>
        <v>5</v>
      </c>
      <c r="BA92" s="184">
        <f t="shared" si="76"/>
        <v>4</v>
      </c>
      <c r="BB92" s="184">
        <f t="shared" si="76"/>
        <v>2</v>
      </c>
      <c r="BC92" s="184">
        <f t="shared" si="76"/>
        <v>1</v>
      </c>
      <c r="BD92" s="234" t="s">
        <v>65</v>
      </c>
      <c r="BE92" s="184" t="s">
        <v>1</v>
      </c>
      <c r="BG92" s="5">
        <v>3816</v>
      </c>
      <c r="BH92" s="184">
        <f t="shared" si="77"/>
        <v>1908</v>
      </c>
      <c r="BI92" s="184">
        <f t="shared" si="77"/>
        <v>954</v>
      </c>
      <c r="BJ92" s="184">
        <f t="shared" si="77"/>
        <v>477</v>
      </c>
      <c r="BK92" s="184">
        <f t="shared" si="77"/>
        <v>240</v>
      </c>
      <c r="BL92" s="184">
        <f t="shared" si="77"/>
        <v>120</v>
      </c>
      <c r="BM92" s="184">
        <f t="shared" si="77"/>
        <v>60</v>
      </c>
      <c r="BN92" s="184">
        <f t="shared" si="77"/>
        <v>30</v>
      </c>
      <c r="BO92" s="184">
        <f t="shared" si="77"/>
        <v>15</v>
      </c>
      <c r="BP92" s="184">
        <f t="shared" si="77"/>
        <v>9</v>
      </c>
      <c r="BQ92" s="184">
        <f t="shared" si="77"/>
        <v>6</v>
      </c>
      <c r="BR92" s="184">
        <f t="shared" si="77"/>
        <v>3</v>
      </c>
      <c r="BS92" s="184">
        <f t="shared" si="77"/>
        <v>3</v>
      </c>
      <c r="BT92" s="224" t="s">
        <v>15</v>
      </c>
      <c r="BU92" s="184" t="s">
        <v>5</v>
      </c>
      <c r="BW92" s="5">
        <v>3392</v>
      </c>
      <c r="BX92" s="184">
        <f t="shared" si="78"/>
        <v>1696</v>
      </c>
      <c r="BY92" s="184">
        <f t="shared" si="78"/>
        <v>848</v>
      </c>
      <c r="BZ92" s="184">
        <f t="shared" si="78"/>
        <v>424</v>
      </c>
      <c r="CA92" s="184">
        <f t="shared" si="78"/>
        <v>212</v>
      </c>
      <c r="CB92" s="184">
        <f t="shared" si="78"/>
        <v>106</v>
      </c>
      <c r="CC92" s="184">
        <f t="shared" si="78"/>
        <v>53</v>
      </c>
      <c r="CD92" s="184">
        <f t="shared" si="78"/>
        <v>28</v>
      </c>
      <c r="CE92" s="184">
        <f t="shared" si="78"/>
        <v>14</v>
      </c>
      <c r="CF92" s="184">
        <f t="shared" si="78"/>
        <v>7</v>
      </c>
      <c r="CG92" s="184">
        <f t="shared" si="78"/>
        <v>5</v>
      </c>
      <c r="CH92" s="184">
        <f t="shared" si="78"/>
        <v>4</v>
      </c>
      <c r="CI92" s="184">
        <f t="shared" si="78"/>
        <v>2</v>
      </c>
      <c r="CJ92" s="184">
        <f t="shared" si="78"/>
        <v>1</v>
      </c>
      <c r="CK92" s="235" t="s">
        <v>79</v>
      </c>
      <c r="CL92" s="184" t="s">
        <v>3</v>
      </c>
      <c r="CN92" s="5">
        <v>2968</v>
      </c>
      <c r="CO92" s="184">
        <f t="shared" si="79"/>
        <v>1484</v>
      </c>
      <c r="CP92" s="184">
        <f t="shared" si="79"/>
        <v>742</v>
      </c>
      <c r="CQ92" s="184">
        <f t="shared" si="79"/>
        <v>371</v>
      </c>
      <c r="CR92" s="184">
        <f t="shared" si="79"/>
        <v>187</v>
      </c>
      <c r="CS92" s="184">
        <f t="shared" si="79"/>
        <v>95</v>
      </c>
      <c r="CT92" s="184">
        <f t="shared" si="79"/>
        <v>49</v>
      </c>
      <c r="CU92" s="184">
        <f t="shared" si="79"/>
        <v>26</v>
      </c>
      <c r="CV92" s="184">
        <f t="shared" si="79"/>
        <v>13</v>
      </c>
      <c r="CW92" s="184">
        <f t="shared" si="79"/>
        <v>8</v>
      </c>
      <c r="CX92" s="184">
        <f t="shared" si="79"/>
        <v>4</v>
      </c>
      <c r="CY92" s="184">
        <f t="shared" si="79"/>
        <v>2</v>
      </c>
      <c r="CZ92" s="184">
        <f t="shared" si="79"/>
        <v>1</v>
      </c>
      <c r="DA92" s="184">
        <f t="shared" si="79"/>
        <v>2</v>
      </c>
      <c r="DB92" s="234" t="s">
        <v>65</v>
      </c>
      <c r="DC92" s="184" t="s">
        <v>1</v>
      </c>
      <c r="DE92" s="5">
        <v>2544</v>
      </c>
      <c r="DF92" s="184">
        <f t="shared" si="80"/>
        <v>1272</v>
      </c>
      <c r="DG92" s="184">
        <f t="shared" si="80"/>
        <v>636</v>
      </c>
      <c r="DH92" s="184">
        <f t="shared" si="80"/>
        <v>318</v>
      </c>
      <c r="DI92" s="184">
        <f t="shared" si="80"/>
        <v>159</v>
      </c>
      <c r="DJ92" s="184">
        <f t="shared" si="80"/>
        <v>81</v>
      </c>
      <c r="DK92" s="184">
        <f t="shared" si="80"/>
        <v>42</v>
      </c>
      <c r="DL92" s="184">
        <f t="shared" si="80"/>
        <v>21</v>
      </c>
      <c r="DM92" s="184">
        <f t="shared" si="80"/>
        <v>12</v>
      </c>
      <c r="DN92" s="184">
        <f t="shared" si="80"/>
        <v>6</v>
      </c>
      <c r="DO92" s="184">
        <f t="shared" si="80"/>
        <v>3</v>
      </c>
      <c r="DP92" s="184">
        <f t="shared" si="80"/>
        <v>3</v>
      </c>
      <c r="DQ92" s="184">
        <v>3</v>
      </c>
      <c r="DR92" s="224" t="s">
        <v>15</v>
      </c>
      <c r="DS92" s="184" t="s">
        <v>5</v>
      </c>
      <c r="DU92" s="5">
        <v>2120</v>
      </c>
      <c r="DV92" s="184">
        <f t="shared" si="81"/>
        <v>1060</v>
      </c>
      <c r="DW92" s="184">
        <f t="shared" si="81"/>
        <v>530</v>
      </c>
      <c r="DX92" s="184">
        <f t="shared" si="81"/>
        <v>265</v>
      </c>
      <c r="DY92" s="184">
        <f t="shared" si="81"/>
        <v>134</v>
      </c>
      <c r="DZ92" s="184">
        <f t="shared" si="81"/>
        <v>67</v>
      </c>
      <c r="EA92" s="184">
        <f t="shared" si="81"/>
        <v>35</v>
      </c>
      <c r="EB92" s="184">
        <f t="shared" si="81"/>
        <v>19</v>
      </c>
      <c r="EC92" s="184">
        <f t="shared" si="81"/>
        <v>11</v>
      </c>
      <c r="ED92" s="184">
        <f t="shared" si="81"/>
        <v>7</v>
      </c>
      <c r="EE92" s="184">
        <f t="shared" si="81"/>
        <v>5</v>
      </c>
      <c r="EF92" s="184">
        <f t="shared" si="81"/>
        <v>4</v>
      </c>
      <c r="EG92" s="184">
        <f t="shared" si="81"/>
        <v>2</v>
      </c>
      <c r="EH92" s="184">
        <f t="shared" si="81"/>
        <v>1</v>
      </c>
      <c r="EI92" s="235" t="s">
        <v>79</v>
      </c>
      <c r="EJ92" s="4" t="s">
        <v>3</v>
      </c>
      <c r="EL92" s="5">
        <v>1696</v>
      </c>
      <c r="EM92" s="184">
        <f t="shared" si="82"/>
        <v>848</v>
      </c>
      <c r="EN92" s="184">
        <f t="shared" si="82"/>
        <v>424</v>
      </c>
      <c r="EO92" s="184">
        <f t="shared" si="82"/>
        <v>212</v>
      </c>
      <c r="EP92" s="184">
        <f t="shared" si="82"/>
        <v>106</v>
      </c>
      <c r="EQ92" s="184">
        <f t="shared" si="82"/>
        <v>53</v>
      </c>
      <c r="ER92" s="184">
        <f t="shared" si="82"/>
        <v>28</v>
      </c>
      <c r="ES92" s="184">
        <f t="shared" si="82"/>
        <v>14</v>
      </c>
      <c r="ET92" s="184">
        <f t="shared" si="82"/>
        <v>7</v>
      </c>
      <c r="EU92" s="184">
        <f t="shared" si="82"/>
        <v>5</v>
      </c>
      <c r="EV92" s="184">
        <f t="shared" si="82"/>
        <v>4</v>
      </c>
      <c r="EW92" s="184">
        <f t="shared" si="82"/>
        <v>2</v>
      </c>
      <c r="EX92" s="184">
        <f t="shared" si="82"/>
        <v>1</v>
      </c>
      <c r="EY92" s="184">
        <f t="shared" si="82"/>
        <v>2</v>
      </c>
      <c r="EZ92" s="184">
        <f t="shared" si="82"/>
        <v>1</v>
      </c>
      <c r="FA92" s="234" t="s">
        <v>65</v>
      </c>
      <c r="FB92" s="4" t="s">
        <v>1</v>
      </c>
      <c r="FD92" s="5">
        <v>1272</v>
      </c>
      <c r="FE92" s="184">
        <f t="shared" si="83"/>
        <v>636</v>
      </c>
      <c r="FF92" s="184">
        <f t="shared" si="83"/>
        <v>318</v>
      </c>
      <c r="FG92" s="184">
        <f t="shared" si="83"/>
        <v>159</v>
      </c>
      <c r="FH92" s="184">
        <f t="shared" si="83"/>
        <v>81</v>
      </c>
      <c r="FI92" s="184">
        <f t="shared" si="83"/>
        <v>42</v>
      </c>
      <c r="FJ92" s="184">
        <f t="shared" si="83"/>
        <v>21</v>
      </c>
      <c r="FK92" s="184">
        <f t="shared" si="83"/>
        <v>12</v>
      </c>
      <c r="FL92" s="184">
        <f t="shared" si="83"/>
        <v>6</v>
      </c>
      <c r="FM92" s="184">
        <f t="shared" si="83"/>
        <v>3</v>
      </c>
      <c r="FN92" s="184">
        <f t="shared" si="83"/>
        <v>3</v>
      </c>
      <c r="FO92" s="184">
        <f t="shared" si="83"/>
        <v>3</v>
      </c>
      <c r="FP92" s="224" t="s">
        <v>15</v>
      </c>
      <c r="FQ92" s="184" t="s">
        <v>5</v>
      </c>
      <c r="FS92" s="5">
        <v>848</v>
      </c>
      <c r="FT92" s="184">
        <f t="shared" si="73"/>
        <v>424</v>
      </c>
      <c r="FU92" s="184">
        <f t="shared" si="73"/>
        <v>212</v>
      </c>
      <c r="FV92" s="184">
        <f t="shared" si="73"/>
        <v>106</v>
      </c>
      <c r="FW92" s="184">
        <f t="shared" si="73"/>
        <v>53</v>
      </c>
      <c r="FX92" s="184">
        <f t="shared" si="73"/>
        <v>28</v>
      </c>
      <c r="FY92" s="184">
        <f t="shared" si="73"/>
        <v>14</v>
      </c>
      <c r="FZ92" s="184">
        <f t="shared" si="73"/>
        <v>7</v>
      </c>
      <c r="GA92" s="184">
        <f t="shared" si="73"/>
        <v>5</v>
      </c>
      <c r="GB92" s="184">
        <f t="shared" si="73"/>
        <v>4</v>
      </c>
      <c r="GC92" s="184">
        <f t="shared" si="73"/>
        <v>2</v>
      </c>
      <c r="GD92" s="184">
        <f t="shared" si="73"/>
        <v>1</v>
      </c>
      <c r="GE92" s="235" t="s">
        <v>79</v>
      </c>
      <c r="GF92" s="184" t="s">
        <v>3</v>
      </c>
      <c r="GH92" s="5">
        <v>424</v>
      </c>
      <c r="GI92" s="184">
        <f t="shared" si="84"/>
        <v>212</v>
      </c>
      <c r="GJ92" s="184">
        <f t="shared" si="84"/>
        <v>106</v>
      </c>
      <c r="GK92" s="184">
        <f t="shared" si="84"/>
        <v>53</v>
      </c>
      <c r="GL92" s="184">
        <f t="shared" si="84"/>
        <v>28</v>
      </c>
      <c r="GM92" s="184">
        <f t="shared" si="84"/>
        <v>14</v>
      </c>
      <c r="GN92" s="184">
        <f t="shared" si="84"/>
        <v>7</v>
      </c>
      <c r="GO92" s="184">
        <f t="shared" si="84"/>
        <v>5</v>
      </c>
      <c r="GP92" s="184">
        <f t="shared" si="84"/>
        <v>4</v>
      </c>
      <c r="GQ92" s="184">
        <f t="shared" si="84"/>
        <v>2</v>
      </c>
      <c r="GR92" s="184">
        <f t="shared" si="84"/>
        <v>1</v>
      </c>
      <c r="GS92" s="234" t="s">
        <v>65</v>
      </c>
      <c r="GT92" s="184" t="s">
        <v>1</v>
      </c>
      <c r="GV92" s="5">
        <v>2927</v>
      </c>
      <c r="GW92" s="184">
        <f t="shared" si="85"/>
        <v>1465</v>
      </c>
      <c r="GX92" s="184">
        <f t="shared" si="85"/>
        <v>734</v>
      </c>
      <c r="GY92" s="184">
        <f t="shared" si="85"/>
        <v>367</v>
      </c>
      <c r="GZ92" s="184">
        <f t="shared" si="85"/>
        <v>185</v>
      </c>
      <c r="HA92" s="184">
        <f t="shared" si="85"/>
        <v>94</v>
      </c>
      <c r="HB92" s="184">
        <f t="shared" si="85"/>
        <v>47</v>
      </c>
      <c r="HC92" s="184">
        <f t="shared" si="85"/>
        <v>25</v>
      </c>
      <c r="HD92" s="184">
        <f t="shared" si="85"/>
        <v>14</v>
      </c>
      <c r="HE92" s="184">
        <f t="shared" si="85"/>
        <v>7</v>
      </c>
      <c r="HF92" s="184">
        <f t="shared" si="85"/>
        <v>5</v>
      </c>
      <c r="HG92" s="184">
        <f t="shared" si="85"/>
        <v>4</v>
      </c>
      <c r="HH92" s="184">
        <f t="shared" si="85"/>
        <v>2</v>
      </c>
      <c r="HI92" s="184">
        <f t="shared" si="85"/>
        <v>1</v>
      </c>
      <c r="HJ92" s="184">
        <f t="shared" si="85"/>
        <v>2</v>
      </c>
      <c r="HK92" s="184">
        <f t="shared" si="85"/>
        <v>1</v>
      </c>
      <c r="HL92" s="184">
        <f t="shared" si="85"/>
        <v>2</v>
      </c>
      <c r="HM92" s="236">
        <v>420</v>
      </c>
      <c r="HN92" s="184" t="str">
        <f t="shared" si="72"/>
        <v>II == 0</v>
      </c>
      <c r="LN92" s="390"/>
      <c r="LO92" s="342"/>
      <c r="LP92" s="390"/>
      <c r="LQ92" s="342"/>
      <c r="LR92" s="390"/>
      <c r="LS92" s="359"/>
      <c r="LT92" s="390"/>
      <c r="LU92" s="359"/>
      <c r="LV92" s="390"/>
      <c r="LW92" s="342"/>
      <c r="LX92" s="390"/>
      <c r="LY92" s="342"/>
      <c r="LZ92" s="390"/>
      <c r="MA92" s="359"/>
      <c r="MB92" s="390"/>
      <c r="MC92" s="342"/>
      <c r="MD92" s="390"/>
      <c r="ME92" s="359"/>
      <c r="MF92" s="390"/>
      <c r="MG92" s="342"/>
      <c r="MH92" s="390"/>
      <c r="MI92" s="359"/>
      <c r="MJ92" s="390"/>
      <c r="MK92" s="342"/>
      <c r="ML92" s="390"/>
      <c r="MM92" s="342"/>
      <c r="MN92" s="390"/>
      <c r="MO92" s="342"/>
      <c r="MP92" s="390"/>
      <c r="MQ92" s="342"/>
      <c r="MR92" s="390"/>
      <c r="MS92" s="342"/>
      <c r="MT92" s="390"/>
      <c r="MU92" s="342"/>
      <c r="MV92" s="394"/>
      <c r="MW92" s="342"/>
      <c r="MX92" s="390"/>
      <c r="MY92" s="342"/>
      <c r="MZ92" s="390"/>
      <c r="NA92" s="342"/>
      <c r="NB92" s="390"/>
      <c r="NC92" s="342"/>
      <c r="ND92" s="391"/>
      <c r="NE92" s="354"/>
      <c r="NF92" s="335">
        <v>53</v>
      </c>
      <c r="NG92" s="340">
        <v>424</v>
      </c>
      <c r="NH92" s="390"/>
      <c r="NI92" s="342"/>
      <c r="NJ92" s="390"/>
      <c r="NK92" s="342"/>
      <c r="NL92" s="390"/>
      <c r="NM92" s="342"/>
      <c r="NN92" s="335">
        <v>106</v>
      </c>
      <c r="NO92" s="340">
        <v>424</v>
      </c>
      <c r="NP92" s="391"/>
      <c r="NQ92" s="354"/>
      <c r="NR92" s="335">
        <v>212</v>
      </c>
      <c r="NS92" s="340">
        <v>424</v>
      </c>
      <c r="NT92" s="237">
        <v>424</v>
      </c>
      <c r="NU92" s="238">
        <v>424</v>
      </c>
    </row>
    <row r="93" spans="1:385" ht="15" thickBot="1" x14ac:dyDescent="0.35">
      <c r="A93" s="210" t="s">
        <v>820</v>
      </c>
      <c r="B93" s="184" t="s">
        <v>821</v>
      </c>
      <c r="C93" s="26">
        <v>423</v>
      </c>
      <c r="D93" s="5">
        <f t="shared" si="59"/>
        <v>12690</v>
      </c>
      <c r="E93" s="184">
        <f t="shared" si="87"/>
        <v>6345</v>
      </c>
      <c r="F93" s="184">
        <f t="shared" si="86"/>
        <v>3174</v>
      </c>
      <c r="G93" s="184">
        <f t="shared" si="86"/>
        <v>1587</v>
      </c>
      <c r="H93" s="184">
        <f t="shared" si="86"/>
        <v>795</v>
      </c>
      <c r="I93" s="184">
        <f t="shared" si="86"/>
        <v>399</v>
      </c>
      <c r="J93" s="184">
        <f t="shared" si="86"/>
        <v>201</v>
      </c>
      <c r="K93" s="184">
        <f t="shared" si="86"/>
        <v>102</v>
      </c>
      <c r="L93" s="184">
        <f t="shared" si="86"/>
        <v>51</v>
      </c>
      <c r="M93" s="184">
        <f t="shared" si="86"/>
        <v>27</v>
      </c>
      <c r="N93" s="184">
        <f t="shared" si="86"/>
        <v>15</v>
      </c>
      <c r="O93" s="184">
        <f t="shared" si="86"/>
        <v>9</v>
      </c>
      <c r="P93" s="184">
        <f t="shared" si="86"/>
        <v>6</v>
      </c>
      <c r="Q93" s="184">
        <f t="shared" si="86"/>
        <v>3</v>
      </c>
      <c r="R93" s="184">
        <f t="shared" si="86"/>
        <v>3</v>
      </c>
      <c r="S93" s="224" t="s">
        <v>15</v>
      </c>
      <c r="T93" s="184" t="s">
        <v>5</v>
      </c>
      <c r="V93" s="5">
        <v>8460</v>
      </c>
      <c r="W93" s="184">
        <f t="shared" si="75"/>
        <v>4230</v>
      </c>
      <c r="X93" s="184">
        <f t="shared" si="75"/>
        <v>2115</v>
      </c>
      <c r="Y93" s="184">
        <f t="shared" si="75"/>
        <v>1059</v>
      </c>
      <c r="Z93" s="184">
        <f t="shared" si="75"/>
        <v>531</v>
      </c>
      <c r="AA93" s="184">
        <f t="shared" si="75"/>
        <v>267</v>
      </c>
      <c r="AB93" s="184">
        <f t="shared" si="75"/>
        <v>135</v>
      </c>
      <c r="AC93" s="184">
        <f t="shared" si="75"/>
        <v>69</v>
      </c>
      <c r="AD93" s="184">
        <f t="shared" si="75"/>
        <v>36</v>
      </c>
      <c r="AE93" s="184">
        <f t="shared" si="75"/>
        <v>18</v>
      </c>
      <c r="AF93" s="184">
        <f t="shared" si="75"/>
        <v>9</v>
      </c>
      <c r="AG93" s="184">
        <f t="shared" si="75"/>
        <v>6</v>
      </c>
      <c r="AH93" s="184">
        <f t="shared" si="75"/>
        <v>3</v>
      </c>
      <c r="AI93" s="184">
        <f t="shared" si="75"/>
        <v>3</v>
      </c>
      <c r="AJ93" s="184">
        <f t="shared" si="75"/>
        <v>3</v>
      </c>
      <c r="AK93" s="184">
        <f t="shared" si="75"/>
        <v>3</v>
      </c>
      <c r="AL93" s="224" t="s">
        <v>15</v>
      </c>
      <c r="AM93" s="184" t="s">
        <v>5</v>
      </c>
      <c r="AO93" s="5">
        <v>4230</v>
      </c>
      <c r="AP93" s="184">
        <f t="shared" si="76"/>
        <v>2115</v>
      </c>
      <c r="AQ93" s="184">
        <f t="shared" si="76"/>
        <v>1059</v>
      </c>
      <c r="AR93" s="184">
        <f t="shared" si="76"/>
        <v>531</v>
      </c>
      <c r="AS93" s="184">
        <f t="shared" si="76"/>
        <v>267</v>
      </c>
      <c r="AT93" s="184">
        <f t="shared" si="76"/>
        <v>135</v>
      </c>
      <c r="AU93" s="184">
        <f t="shared" si="76"/>
        <v>69</v>
      </c>
      <c r="AV93" s="184">
        <f t="shared" si="76"/>
        <v>36</v>
      </c>
      <c r="AW93" s="184">
        <f t="shared" si="76"/>
        <v>18</v>
      </c>
      <c r="AX93" s="184">
        <f t="shared" si="76"/>
        <v>9</v>
      </c>
      <c r="AY93" s="184">
        <f t="shared" si="76"/>
        <v>6</v>
      </c>
      <c r="AZ93" s="184">
        <f t="shared" si="76"/>
        <v>3</v>
      </c>
      <c r="BA93" s="184">
        <f t="shared" si="76"/>
        <v>3</v>
      </c>
      <c r="BB93" s="184">
        <f t="shared" si="76"/>
        <v>3</v>
      </c>
      <c r="BC93" s="184">
        <f t="shared" si="76"/>
        <v>3</v>
      </c>
      <c r="BD93" s="224" t="s">
        <v>15</v>
      </c>
      <c r="BE93" s="184" t="s">
        <v>5</v>
      </c>
      <c r="BG93" s="5">
        <v>3807</v>
      </c>
      <c r="BH93" s="184">
        <f t="shared" si="77"/>
        <v>1905</v>
      </c>
      <c r="BI93" s="184">
        <f t="shared" si="77"/>
        <v>954</v>
      </c>
      <c r="BJ93" s="184">
        <f t="shared" si="77"/>
        <v>477</v>
      </c>
      <c r="BK93" s="184">
        <f t="shared" si="77"/>
        <v>240</v>
      </c>
      <c r="BL93" s="184">
        <f t="shared" si="77"/>
        <v>120</v>
      </c>
      <c r="BM93" s="184">
        <f t="shared" si="77"/>
        <v>60</v>
      </c>
      <c r="BN93" s="184">
        <f t="shared" si="77"/>
        <v>30</v>
      </c>
      <c r="BO93" s="184">
        <f t="shared" si="77"/>
        <v>15</v>
      </c>
      <c r="BP93" s="184">
        <f t="shared" si="77"/>
        <v>9</v>
      </c>
      <c r="BQ93" s="184">
        <f t="shared" si="77"/>
        <v>6</v>
      </c>
      <c r="BR93" s="184">
        <f t="shared" si="77"/>
        <v>3</v>
      </c>
      <c r="BS93" s="184">
        <f t="shared" si="77"/>
        <v>3</v>
      </c>
      <c r="BT93" s="224" t="s">
        <v>15</v>
      </c>
      <c r="BU93" s="184" t="s">
        <v>5</v>
      </c>
      <c r="BW93" s="5">
        <v>3384</v>
      </c>
      <c r="BX93" s="184">
        <f t="shared" si="78"/>
        <v>1692</v>
      </c>
      <c r="BY93" s="184">
        <f t="shared" si="78"/>
        <v>846</v>
      </c>
      <c r="BZ93" s="184">
        <f t="shared" si="78"/>
        <v>423</v>
      </c>
      <c r="CA93" s="184">
        <f t="shared" si="78"/>
        <v>213</v>
      </c>
      <c r="CB93" s="184">
        <f t="shared" si="78"/>
        <v>108</v>
      </c>
      <c r="CC93" s="184">
        <f t="shared" si="78"/>
        <v>54</v>
      </c>
      <c r="CD93" s="184">
        <f t="shared" si="78"/>
        <v>27</v>
      </c>
      <c r="CE93" s="184">
        <f t="shared" si="78"/>
        <v>15</v>
      </c>
      <c r="CF93" s="184">
        <f t="shared" si="78"/>
        <v>9</v>
      </c>
      <c r="CG93" s="184">
        <f t="shared" si="78"/>
        <v>6</v>
      </c>
      <c r="CH93" s="184">
        <f t="shared" si="78"/>
        <v>3</v>
      </c>
      <c r="CI93" s="184">
        <f t="shared" si="78"/>
        <v>3</v>
      </c>
      <c r="CJ93" s="184">
        <f t="shared" si="78"/>
        <v>3</v>
      </c>
      <c r="CK93" s="224" t="s">
        <v>15</v>
      </c>
      <c r="CL93" s="184" t="s">
        <v>5</v>
      </c>
      <c r="CN93" s="5">
        <v>2961</v>
      </c>
      <c r="CO93" s="184">
        <f t="shared" si="79"/>
        <v>1482</v>
      </c>
      <c r="CP93" s="184">
        <f t="shared" si="79"/>
        <v>741</v>
      </c>
      <c r="CQ93" s="184">
        <f t="shared" si="79"/>
        <v>372</v>
      </c>
      <c r="CR93" s="184">
        <f t="shared" si="79"/>
        <v>186</v>
      </c>
      <c r="CS93" s="184">
        <f t="shared" si="79"/>
        <v>93</v>
      </c>
      <c r="CT93" s="184">
        <f t="shared" si="79"/>
        <v>48</v>
      </c>
      <c r="CU93" s="184">
        <f t="shared" si="79"/>
        <v>24</v>
      </c>
      <c r="CV93" s="184">
        <f t="shared" si="79"/>
        <v>12</v>
      </c>
      <c r="CW93" s="184">
        <f t="shared" si="79"/>
        <v>6</v>
      </c>
      <c r="CX93" s="184">
        <f t="shared" si="79"/>
        <v>3</v>
      </c>
      <c r="CY93" s="184">
        <f t="shared" si="79"/>
        <v>3</v>
      </c>
      <c r="CZ93" s="184">
        <f t="shared" si="79"/>
        <v>3</v>
      </c>
      <c r="DA93" s="184">
        <f t="shared" si="79"/>
        <v>3</v>
      </c>
      <c r="DB93" s="224" t="s">
        <v>15</v>
      </c>
      <c r="DC93" s="184" t="s">
        <v>5</v>
      </c>
      <c r="DE93" s="5">
        <v>2538</v>
      </c>
      <c r="DF93" s="184">
        <f t="shared" si="80"/>
        <v>1269</v>
      </c>
      <c r="DG93" s="184">
        <f t="shared" si="80"/>
        <v>636</v>
      </c>
      <c r="DH93" s="184">
        <f t="shared" si="80"/>
        <v>318</v>
      </c>
      <c r="DI93" s="184">
        <f t="shared" si="80"/>
        <v>159</v>
      </c>
      <c r="DJ93" s="184">
        <f t="shared" si="80"/>
        <v>81</v>
      </c>
      <c r="DK93" s="184">
        <f t="shared" si="80"/>
        <v>42</v>
      </c>
      <c r="DL93" s="184">
        <f t="shared" si="80"/>
        <v>21</v>
      </c>
      <c r="DM93" s="184">
        <f t="shared" si="80"/>
        <v>12</v>
      </c>
      <c r="DN93" s="184">
        <f t="shared" si="80"/>
        <v>6</v>
      </c>
      <c r="DO93" s="184">
        <f t="shared" si="80"/>
        <v>3</v>
      </c>
      <c r="DP93" s="184">
        <f t="shared" si="80"/>
        <v>3</v>
      </c>
      <c r="DQ93" s="184">
        <v>3</v>
      </c>
      <c r="DR93" s="224" t="s">
        <v>15</v>
      </c>
      <c r="DS93" s="184" t="s">
        <v>5</v>
      </c>
      <c r="DU93" s="5">
        <v>2115</v>
      </c>
      <c r="DV93" s="184">
        <f t="shared" si="81"/>
        <v>1059</v>
      </c>
      <c r="DW93" s="184">
        <f t="shared" si="81"/>
        <v>531</v>
      </c>
      <c r="DX93" s="184">
        <f t="shared" si="81"/>
        <v>267</v>
      </c>
      <c r="DY93" s="184">
        <f t="shared" si="81"/>
        <v>135</v>
      </c>
      <c r="DZ93" s="184">
        <f t="shared" si="81"/>
        <v>69</v>
      </c>
      <c r="EA93" s="184">
        <f t="shared" si="81"/>
        <v>36</v>
      </c>
      <c r="EB93" s="184">
        <f t="shared" si="81"/>
        <v>18</v>
      </c>
      <c r="EC93" s="184">
        <f t="shared" si="81"/>
        <v>9</v>
      </c>
      <c r="ED93" s="184">
        <f t="shared" si="81"/>
        <v>6</v>
      </c>
      <c r="EE93" s="184">
        <f t="shared" si="81"/>
        <v>3</v>
      </c>
      <c r="EF93" s="184">
        <f t="shared" si="81"/>
        <v>3</v>
      </c>
      <c r="EG93" s="184">
        <f t="shared" si="81"/>
        <v>3</v>
      </c>
      <c r="EH93" s="184">
        <f t="shared" si="81"/>
        <v>3</v>
      </c>
      <c r="EI93" s="224" t="s">
        <v>15</v>
      </c>
      <c r="EJ93" s="184" t="s">
        <v>5</v>
      </c>
      <c r="EL93" s="5">
        <v>1692</v>
      </c>
      <c r="EM93" s="184">
        <f t="shared" si="82"/>
        <v>846</v>
      </c>
      <c r="EN93" s="184">
        <f t="shared" si="82"/>
        <v>423</v>
      </c>
      <c r="EO93" s="184">
        <f t="shared" si="82"/>
        <v>213</v>
      </c>
      <c r="EP93" s="184">
        <f t="shared" si="82"/>
        <v>108</v>
      </c>
      <c r="EQ93" s="184">
        <f t="shared" si="82"/>
        <v>54</v>
      </c>
      <c r="ER93" s="184">
        <f t="shared" si="82"/>
        <v>27</v>
      </c>
      <c r="ES93" s="184">
        <f t="shared" si="82"/>
        <v>15</v>
      </c>
      <c r="ET93" s="184">
        <f t="shared" si="82"/>
        <v>9</v>
      </c>
      <c r="EU93" s="184">
        <f t="shared" si="82"/>
        <v>6</v>
      </c>
      <c r="EV93" s="184">
        <f t="shared" si="82"/>
        <v>3</v>
      </c>
      <c r="EW93" s="184">
        <f t="shared" si="82"/>
        <v>3</v>
      </c>
      <c r="EX93" s="184">
        <f t="shared" si="82"/>
        <v>3</v>
      </c>
      <c r="EY93" s="184">
        <f t="shared" si="82"/>
        <v>3</v>
      </c>
      <c r="EZ93" s="184">
        <f t="shared" si="82"/>
        <v>3</v>
      </c>
      <c r="FA93" s="224" t="s">
        <v>15</v>
      </c>
      <c r="FB93" s="184" t="s">
        <v>5</v>
      </c>
      <c r="FD93" s="5">
        <v>1269</v>
      </c>
      <c r="FE93" s="184">
        <f t="shared" si="83"/>
        <v>636</v>
      </c>
      <c r="FF93" s="184">
        <f t="shared" si="83"/>
        <v>318</v>
      </c>
      <c r="FG93" s="184">
        <f t="shared" si="83"/>
        <v>159</v>
      </c>
      <c r="FH93" s="184">
        <f t="shared" si="83"/>
        <v>81</v>
      </c>
      <c r="FI93" s="184">
        <f t="shared" si="83"/>
        <v>42</v>
      </c>
      <c r="FJ93" s="184">
        <f t="shared" si="83"/>
        <v>21</v>
      </c>
      <c r="FK93" s="184">
        <f t="shared" si="83"/>
        <v>12</v>
      </c>
      <c r="FL93" s="184">
        <f t="shared" si="83"/>
        <v>6</v>
      </c>
      <c r="FM93" s="184">
        <f t="shared" si="83"/>
        <v>3</v>
      </c>
      <c r="FN93" s="184">
        <f t="shared" si="83"/>
        <v>3</v>
      </c>
      <c r="FO93" s="184">
        <f t="shared" si="83"/>
        <v>3</v>
      </c>
      <c r="FP93" s="224" t="s">
        <v>15</v>
      </c>
      <c r="FQ93" s="184" t="s">
        <v>5</v>
      </c>
      <c r="FS93" s="5">
        <v>846</v>
      </c>
      <c r="FT93" s="184">
        <f t="shared" si="73"/>
        <v>423</v>
      </c>
      <c r="FU93" s="184">
        <f t="shared" si="73"/>
        <v>213</v>
      </c>
      <c r="FV93" s="184">
        <f t="shared" si="73"/>
        <v>108</v>
      </c>
      <c r="FW93" s="184">
        <f t="shared" si="73"/>
        <v>54</v>
      </c>
      <c r="FX93" s="184">
        <f t="shared" si="73"/>
        <v>27</v>
      </c>
      <c r="FY93" s="184">
        <f t="shared" si="73"/>
        <v>15</v>
      </c>
      <c r="FZ93" s="184">
        <f t="shared" si="73"/>
        <v>9</v>
      </c>
      <c r="GA93" s="184">
        <f t="shared" si="73"/>
        <v>6</v>
      </c>
      <c r="GB93" s="184">
        <f t="shared" si="73"/>
        <v>3</v>
      </c>
      <c r="GC93" s="184">
        <f t="shared" si="73"/>
        <v>3</v>
      </c>
      <c r="GD93" s="184">
        <f t="shared" si="73"/>
        <v>3</v>
      </c>
      <c r="GE93" s="224" t="s">
        <v>15</v>
      </c>
      <c r="GF93" s="184" t="s">
        <v>5</v>
      </c>
      <c r="GH93" s="5">
        <v>423</v>
      </c>
      <c r="GI93" s="184">
        <f t="shared" si="84"/>
        <v>213</v>
      </c>
      <c r="GJ93" s="184">
        <f t="shared" si="84"/>
        <v>108</v>
      </c>
      <c r="GK93" s="184">
        <f t="shared" si="84"/>
        <v>54</v>
      </c>
      <c r="GL93" s="184">
        <f t="shared" si="84"/>
        <v>27</v>
      </c>
      <c r="GM93" s="184">
        <f t="shared" si="84"/>
        <v>15</v>
      </c>
      <c r="GN93" s="184">
        <f t="shared" si="84"/>
        <v>9</v>
      </c>
      <c r="GO93" s="184">
        <f t="shared" si="84"/>
        <v>6</v>
      </c>
      <c r="GP93" s="184">
        <f t="shared" si="84"/>
        <v>3</v>
      </c>
      <c r="GQ93" s="184">
        <f t="shared" si="84"/>
        <v>3</v>
      </c>
      <c r="GR93" s="184">
        <f t="shared" si="84"/>
        <v>3</v>
      </c>
      <c r="GS93" s="224" t="s">
        <v>15</v>
      </c>
      <c r="GT93" s="184" t="s">
        <v>5</v>
      </c>
      <c r="GV93" s="5">
        <v>2917</v>
      </c>
      <c r="GW93" s="184">
        <f t="shared" si="85"/>
        <v>1460</v>
      </c>
      <c r="GX93" s="184">
        <f t="shared" si="85"/>
        <v>730</v>
      </c>
      <c r="GY93" s="184">
        <f t="shared" si="85"/>
        <v>365</v>
      </c>
      <c r="GZ93" s="184">
        <f t="shared" si="85"/>
        <v>184</v>
      </c>
      <c r="HA93" s="184">
        <f t="shared" si="85"/>
        <v>92</v>
      </c>
      <c r="HB93" s="184">
        <f t="shared" si="85"/>
        <v>46</v>
      </c>
      <c r="HC93" s="184">
        <f t="shared" si="85"/>
        <v>23</v>
      </c>
      <c r="HD93" s="184">
        <f t="shared" si="85"/>
        <v>13</v>
      </c>
      <c r="HE93" s="184">
        <f t="shared" si="85"/>
        <v>8</v>
      </c>
      <c r="HF93" s="184">
        <f t="shared" si="85"/>
        <v>4</v>
      </c>
      <c r="HG93" s="184">
        <f t="shared" si="85"/>
        <v>2</v>
      </c>
      <c r="HH93" s="184">
        <f t="shared" si="85"/>
        <v>1</v>
      </c>
      <c r="HI93" s="184">
        <f t="shared" si="85"/>
        <v>2</v>
      </c>
      <c r="HJ93" s="184">
        <f t="shared" si="85"/>
        <v>1</v>
      </c>
      <c r="HK93" s="184">
        <f t="shared" si="85"/>
        <v>2</v>
      </c>
      <c r="HL93" s="184">
        <f t="shared" si="85"/>
        <v>1</v>
      </c>
      <c r="HM93" s="236">
        <v>401</v>
      </c>
      <c r="HN93" s="184" t="str">
        <f t="shared" si="72"/>
        <v>I == 00</v>
      </c>
      <c r="LN93" s="390"/>
      <c r="LO93" s="342"/>
      <c r="LP93" s="390"/>
      <c r="LQ93" s="342"/>
      <c r="LR93" s="390"/>
      <c r="LS93" s="359"/>
      <c r="LT93" s="390"/>
      <c r="LU93" s="359"/>
      <c r="LV93" s="390"/>
      <c r="LW93" s="342"/>
      <c r="LX93" s="390"/>
      <c r="LY93" s="342"/>
      <c r="LZ93" s="390"/>
      <c r="MA93" s="359"/>
      <c r="MB93" s="390"/>
      <c r="MC93" s="342"/>
      <c r="MD93" s="390"/>
      <c r="ME93" s="359"/>
      <c r="MF93" s="390"/>
      <c r="MG93" s="342"/>
      <c r="MH93" s="390"/>
      <c r="MI93" s="359"/>
      <c r="MJ93" s="390"/>
      <c r="MK93" s="342"/>
      <c r="ML93" s="390"/>
      <c r="MM93" s="342"/>
      <c r="MN93" s="390"/>
      <c r="MO93" s="342"/>
      <c r="MP93" s="390"/>
      <c r="MQ93" s="342"/>
      <c r="MR93" s="390"/>
      <c r="MS93" s="342"/>
      <c r="MT93" s="390"/>
      <c r="MU93" s="342"/>
      <c r="MV93" s="394"/>
      <c r="MW93" s="342"/>
      <c r="MX93" s="390"/>
      <c r="MY93" s="342"/>
      <c r="MZ93" s="390"/>
      <c r="NA93" s="342"/>
      <c r="NB93" s="390"/>
      <c r="NC93" s="342"/>
      <c r="ND93" s="335">
        <v>47</v>
      </c>
      <c r="NE93" s="340">
        <v>423</v>
      </c>
      <c r="NF93" s="390"/>
      <c r="NG93" s="342"/>
      <c r="NH93" s="390"/>
      <c r="NI93" s="342"/>
      <c r="NJ93" s="390"/>
      <c r="NK93" s="342"/>
      <c r="NL93" s="390"/>
      <c r="NM93" s="342"/>
      <c r="NN93" s="390"/>
      <c r="NO93" s="342"/>
      <c r="NP93" s="335">
        <v>141</v>
      </c>
      <c r="NQ93" s="340">
        <v>423</v>
      </c>
      <c r="NR93" s="391"/>
      <c r="NS93" s="354"/>
      <c r="NT93" s="237">
        <v>423</v>
      </c>
      <c r="NU93" s="238">
        <v>423</v>
      </c>
    </row>
    <row r="94" spans="1:385" ht="15" thickBot="1" x14ac:dyDescent="0.35">
      <c r="A94" s="184" t="s">
        <v>521</v>
      </c>
      <c r="B94" s="184" t="s">
        <v>822</v>
      </c>
      <c r="C94" s="26">
        <v>422</v>
      </c>
      <c r="D94" s="5">
        <f t="shared" si="59"/>
        <v>12660</v>
      </c>
      <c r="E94" s="184">
        <f t="shared" si="87"/>
        <v>6330</v>
      </c>
      <c r="F94" s="184">
        <f t="shared" si="86"/>
        <v>3165</v>
      </c>
      <c r="G94" s="184">
        <f t="shared" si="86"/>
        <v>1584</v>
      </c>
      <c r="H94" s="184">
        <f t="shared" si="86"/>
        <v>792</v>
      </c>
      <c r="I94" s="184">
        <f t="shared" si="86"/>
        <v>396</v>
      </c>
      <c r="J94" s="184">
        <f t="shared" si="86"/>
        <v>198</v>
      </c>
      <c r="K94" s="184">
        <f t="shared" si="86"/>
        <v>99</v>
      </c>
      <c r="L94" s="184">
        <f t="shared" si="86"/>
        <v>51</v>
      </c>
      <c r="M94" s="184">
        <f t="shared" si="86"/>
        <v>27</v>
      </c>
      <c r="N94" s="184">
        <f t="shared" si="86"/>
        <v>15</v>
      </c>
      <c r="O94" s="184">
        <f t="shared" si="86"/>
        <v>9</v>
      </c>
      <c r="P94" s="184">
        <f t="shared" si="86"/>
        <v>6</v>
      </c>
      <c r="Q94" s="184">
        <f t="shared" si="86"/>
        <v>3</v>
      </c>
      <c r="R94" s="184">
        <f t="shared" si="86"/>
        <v>3</v>
      </c>
      <c r="S94" s="224" t="s">
        <v>15</v>
      </c>
      <c r="T94" s="184" t="s">
        <v>5</v>
      </c>
      <c r="V94" s="5">
        <v>8440</v>
      </c>
      <c r="W94" s="184">
        <f t="shared" si="75"/>
        <v>4220</v>
      </c>
      <c r="X94" s="184">
        <f t="shared" si="75"/>
        <v>2110</v>
      </c>
      <c r="Y94" s="184">
        <f t="shared" si="75"/>
        <v>1055</v>
      </c>
      <c r="Z94" s="184">
        <f t="shared" si="75"/>
        <v>529</v>
      </c>
      <c r="AA94" s="184">
        <f t="shared" si="75"/>
        <v>266</v>
      </c>
      <c r="AB94" s="184">
        <f t="shared" si="75"/>
        <v>133</v>
      </c>
      <c r="AC94" s="184">
        <f t="shared" si="75"/>
        <v>68</v>
      </c>
      <c r="AD94" s="184">
        <f t="shared" si="75"/>
        <v>34</v>
      </c>
      <c r="AE94" s="184">
        <f t="shared" si="75"/>
        <v>17</v>
      </c>
      <c r="AF94" s="184">
        <f t="shared" si="75"/>
        <v>10</v>
      </c>
      <c r="AG94" s="184">
        <f t="shared" si="75"/>
        <v>5</v>
      </c>
      <c r="AH94" s="184">
        <f t="shared" si="75"/>
        <v>4</v>
      </c>
      <c r="AI94" s="184">
        <f t="shared" si="75"/>
        <v>2</v>
      </c>
      <c r="AJ94" s="184">
        <f t="shared" si="75"/>
        <v>1</v>
      </c>
      <c r="AK94" s="184">
        <f t="shared" si="75"/>
        <v>2</v>
      </c>
      <c r="AL94" s="234" t="s">
        <v>65</v>
      </c>
      <c r="AM94" s="184" t="s">
        <v>1</v>
      </c>
      <c r="AO94" s="5">
        <v>4220</v>
      </c>
      <c r="AP94" s="184">
        <f t="shared" si="76"/>
        <v>2110</v>
      </c>
      <c r="AQ94" s="184">
        <f t="shared" si="76"/>
        <v>1055</v>
      </c>
      <c r="AR94" s="184">
        <f t="shared" si="76"/>
        <v>529</v>
      </c>
      <c r="AS94" s="184">
        <f t="shared" si="76"/>
        <v>266</v>
      </c>
      <c r="AT94" s="184">
        <f t="shared" si="76"/>
        <v>133</v>
      </c>
      <c r="AU94" s="184">
        <f t="shared" si="76"/>
        <v>68</v>
      </c>
      <c r="AV94" s="184">
        <f t="shared" si="76"/>
        <v>34</v>
      </c>
      <c r="AW94" s="184">
        <f t="shared" si="76"/>
        <v>17</v>
      </c>
      <c r="AX94" s="184">
        <f t="shared" si="76"/>
        <v>10</v>
      </c>
      <c r="AY94" s="184">
        <f t="shared" si="76"/>
        <v>5</v>
      </c>
      <c r="AZ94" s="184">
        <f t="shared" si="76"/>
        <v>4</v>
      </c>
      <c r="BA94" s="184">
        <f t="shared" si="76"/>
        <v>2</v>
      </c>
      <c r="BB94" s="184">
        <f t="shared" si="76"/>
        <v>1</v>
      </c>
      <c r="BC94" s="184">
        <f t="shared" si="76"/>
        <v>2</v>
      </c>
      <c r="BD94" s="235" t="s">
        <v>79</v>
      </c>
      <c r="BE94" s="184" t="s">
        <v>3</v>
      </c>
      <c r="BG94" s="5">
        <v>3798</v>
      </c>
      <c r="BH94" s="184">
        <f t="shared" si="77"/>
        <v>1899</v>
      </c>
      <c r="BI94" s="184">
        <f t="shared" si="77"/>
        <v>951</v>
      </c>
      <c r="BJ94" s="184">
        <f t="shared" si="77"/>
        <v>477</v>
      </c>
      <c r="BK94" s="184">
        <f t="shared" si="77"/>
        <v>240</v>
      </c>
      <c r="BL94" s="184">
        <f t="shared" si="77"/>
        <v>120</v>
      </c>
      <c r="BM94" s="184">
        <f t="shared" si="77"/>
        <v>60</v>
      </c>
      <c r="BN94" s="184">
        <f t="shared" si="77"/>
        <v>30</v>
      </c>
      <c r="BO94" s="184">
        <f t="shared" si="77"/>
        <v>15</v>
      </c>
      <c r="BP94" s="184">
        <f t="shared" si="77"/>
        <v>9</v>
      </c>
      <c r="BQ94" s="184">
        <f t="shared" si="77"/>
        <v>6</v>
      </c>
      <c r="BR94" s="184">
        <f t="shared" si="77"/>
        <v>3</v>
      </c>
      <c r="BS94" s="184">
        <f t="shared" si="77"/>
        <v>3</v>
      </c>
      <c r="BT94" s="224" t="s">
        <v>15</v>
      </c>
      <c r="BU94" s="184" t="s">
        <v>5</v>
      </c>
      <c r="BW94" s="5">
        <v>3376</v>
      </c>
      <c r="BX94" s="184">
        <f t="shared" si="78"/>
        <v>1688</v>
      </c>
      <c r="BY94" s="184">
        <f t="shared" si="78"/>
        <v>844</v>
      </c>
      <c r="BZ94" s="184">
        <f t="shared" si="78"/>
        <v>422</v>
      </c>
      <c r="CA94" s="184">
        <f t="shared" si="78"/>
        <v>211</v>
      </c>
      <c r="CB94" s="184">
        <f t="shared" si="78"/>
        <v>107</v>
      </c>
      <c r="CC94" s="184">
        <f t="shared" si="78"/>
        <v>55</v>
      </c>
      <c r="CD94" s="184">
        <f t="shared" si="78"/>
        <v>29</v>
      </c>
      <c r="CE94" s="184">
        <f t="shared" si="78"/>
        <v>16</v>
      </c>
      <c r="CF94" s="184">
        <f t="shared" si="78"/>
        <v>8</v>
      </c>
      <c r="CG94" s="184">
        <f t="shared" si="78"/>
        <v>4</v>
      </c>
      <c r="CH94" s="184">
        <f t="shared" si="78"/>
        <v>2</v>
      </c>
      <c r="CI94" s="184">
        <f t="shared" si="78"/>
        <v>1</v>
      </c>
      <c r="CJ94" s="184">
        <f t="shared" si="78"/>
        <v>2</v>
      </c>
      <c r="CK94" s="234" t="s">
        <v>65</v>
      </c>
      <c r="CL94" s="184" t="s">
        <v>1</v>
      </c>
      <c r="CN94" s="5">
        <v>2954</v>
      </c>
      <c r="CO94" s="184">
        <f t="shared" si="79"/>
        <v>1477</v>
      </c>
      <c r="CP94" s="184">
        <f t="shared" si="79"/>
        <v>740</v>
      </c>
      <c r="CQ94" s="184">
        <f t="shared" si="79"/>
        <v>370</v>
      </c>
      <c r="CR94" s="184">
        <f t="shared" si="79"/>
        <v>185</v>
      </c>
      <c r="CS94" s="184">
        <f t="shared" si="79"/>
        <v>94</v>
      </c>
      <c r="CT94" s="184">
        <f t="shared" si="79"/>
        <v>47</v>
      </c>
      <c r="CU94" s="184">
        <f t="shared" si="79"/>
        <v>25</v>
      </c>
      <c r="CV94" s="184">
        <f t="shared" si="79"/>
        <v>14</v>
      </c>
      <c r="CW94" s="184">
        <f t="shared" si="79"/>
        <v>7</v>
      </c>
      <c r="CX94" s="184">
        <f t="shared" si="79"/>
        <v>5</v>
      </c>
      <c r="CY94" s="184">
        <f t="shared" si="79"/>
        <v>4</v>
      </c>
      <c r="CZ94" s="184">
        <f t="shared" si="79"/>
        <v>2</v>
      </c>
      <c r="DA94" s="184">
        <f t="shared" si="79"/>
        <v>1</v>
      </c>
      <c r="DB94" s="235" t="s">
        <v>79</v>
      </c>
      <c r="DC94" s="184" t="s">
        <v>3</v>
      </c>
      <c r="DE94" s="5">
        <v>2532</v>
      </c>
      <c r="DF94" s="184">
        <f t="shared" si="80"/>
        <v>1266</v>
      </c>
      <c r="DG94" s="184">
        <f t="shared" si="80"/>
        <v>633</v>
      </c>
      <c r="DH94" s="184">
        <f t="shared" si="80"/>
        <v>318</v>
      </c>
      <c r="DI94" s="184">
        <f t="shared" si="80"/>
        <v>159</v>
      </c>
      <c r="DJ94" s="184">
        <f t="shared" si="80"/>
        <v>81</v>
      </c>
      <c r="DK94" s="184">
        <f t="shared" si="80"/>
        <v>42</v>
      </c>
      <c r="DL94" s="184">
        <f t="shared" si="80"/>
        <v>21</v>
      </c>
      <c r="DM94" s="184">
        <f t="shared" si="80"/>
        <v>12</v>
      </c>
      <c r="DN94" s="184">
        <f t="shared" si="80"/>
        <v>6</v>
      </c>
      <c r="DO94" s="184">
        <f t="shared" si="80"/>
        <v>3</v>
      </c>
      <c r="DP94" s="184">
        <f t="shared" si="80"/>
        <v>3</v>
      </c>
      <c r="DQ94" s="184">
        <v>3</v>
      </c>
      <c r="DR94" s="224" t="s">
        <v>15</v>
      </c>
      <c r="DS94" s="184" t="s">
        <v>5</v>
      </c>
      <c r="DU94" s="5">
        <v>2110</v>
      </c>
      <c r="DV94" s="184">
        <f t="shared" si="81"/>
        <v>1055</v>
      </c>
      <c r="DW94" s="184">
        <f t="shared" si="81"/>
        <v>529</v>
      </c>
      <c r="DX94" s="184">
        <f t="shared" si="81"/>
        <v>266</v>
      </c>
      <c r="DY94" s="184">
        <f t="shared" si="81"/>
        <v>133</v>
      </c>
      <c r="DZ94" s="184">
        <f t="shared" si="81"/>
        <v>68</v>
      </c>
      <c r="EA94" s="184">
        <f t="shared" si="81"/>
        <v>34</v>
      </c>
      <c r="EB94" s="184">
        <f t="shared" si="81"/>
        <v>17</v>
      </c>
      <c r="EC94" s="184">
        <f t="shared" si="81"/>
        <v>10</v>
      </c>
      <c r="ED94" s="184">
        <f t="shared" si="81"/>
        <v>5</v>
      </c>
      <c r="EE94" s="184">
        <f t="shared" si="81"/>
        <v>4</v>
      </c>
      <c r="EF94" s="184">
        <f t="shared" si="81"/>
        <v>2</v>
      </c>
      <c r="EG94" s="184">
        <f t="shared" si="81"/>
        <v>1</v>
      </c>
      <c r="EH94" s="184">
        <f t="shared" si="81"/>
        <v>2</v>
      </c>
      <c r="EI94" s="234" t="s">
        <v>65</v>
      </c>
      <c r="EJ94" s="184" t="s">
        <v>1</v>
      </c>
      <c r="EL94" s="5">
        <v>1688</v>
      </c>
      <c r="EM94" s="184">
        <f t="shared" si="82"/>
        <v>844</v>
      </c>
      <c r="EN94" s="184">
        <f t="shared" si="82"/>
        <v>422</v>
      </c>
      <c r="EO94" s="184">
        <f t="shared" si="82"/>
        <v>211</v>
      </c>
      <c r="EP94" s="184">
        <f t="shared" si="82"/>
        <v>107</v>
      </c>
      <c r="EQ94" s="184">
        <f t="shared" si="82"/>
        <v>55</v>
      </c>
      <c r="ER94" s="184">
        <f t="shared" si="82"/>
        <v>29</v>
      </c>
      <c r="ES94" s="184">
        <f t="shared" si="82"/>
        <v>16</v>
      </c>
      <c r="ET94" s="184">
        <f t="shared" si="82"/>
        <v>8</v>
      </c>
      <c r="EU94" s="184">
        <f t="shared" si="82"/>
        <v>4</v>
      </c>
      <c r="EV94" s="184">
        <f t="shared" si="82"/>
        <v>2</v>
      </c>
      <c r="EW94" s="184">
        <f t="shared" si="82"/>
        <v>1</v>
      </c>
      <c r="EX94" s="184">
        <f t="shared" si="82"/>
        <v>2</v>
      </c>
      <c r="EY94" s="184">
        <f t="shared" si="82"/>
        <v>1</v>
      </c>
      <c r="EZ94" s="184">
        <f t="shared" si="82"/>
        <v>2</v>
      </c>
      <c r="FA94" s="235" t="s">
        <v>79</v>
      </c>
      <c r="FB94" s="184" t="s">
        <v>3</v>
      </c>
      <c r="FD94" s="5">
        <v>1266</v>
      </c>
      <c r="FE94" s="184">
        <f t="shared" si="83"/>
        <v>633</v>
      </c>
      <c r="FF94" s="184">
        <f t="shared" si="83"/>
        <v>318</v>
      </c>
      <c r="FG94" s="184">
        <f t="shared" si="83"/>
        <v>159</v>
      </c>
      <c r="FH94" s="184">
        <f t="shared" si="83"/>
        <v>81</v>
      </c>
      <c r="FI94" s="184">
        <f t="shared" si="83"/>
        <v>42</v>
      </c>
      <c r="FJ94" s="184">
        <f t="shared" si="83"/>
        <v>21</v>
      </c>
      <c r="FK94" s="184">
        <f t="shared" si="83"/>
        <v>12</v>
      </c>
      <c r="FL94" s="184">
        <f t="shared" si="83"/>
        <v>6</v>
      </c>
      <c r="FM94" s="184">
        <f t="shared" si="83"/>
        <v>3</v>
      </c>
      <c r="FN94" s="184">
        <f t="shared" si="83"/>
        <v>3</v>
      </c>
      <c r="FO94" s="184">
        <f t="shared" si="83"/>
        <v>3</v>
      </c>
      <c r="FP94" s="224" t="s">
        <v>15</v>
      </c>
      <c r="FQ94" s="184" t="s">
        <v>5</v>
      </c>
      <c r="FS94" s="5">
        <v>844</v>
      </c>
      <c r="FT94" s="184">
        <f t="shared" si="73"/>
        <v>422</v>
      </c>
      <c r="FU94" s="184">
        <f t="shared" si="73"/>
        <v>211</v>
      </c>
      <c r="FV94" s="184">
        <f t="shared" si="73"/>
        <v>107</v>
      </c>
      <c r="FW94" s="184">
        <f t="shared" si="73"/>
        <v>55</v>
      </c>
      <c r="FX94" s="184">
        <f t="shared" si="73"/>
        <v>29</v>
      </c>
      <c r="FY94" s="184">
        <f t="shared" si="73"/>
        <v>16</v>
      </c>
      <c r="FZ94" s="184">
        <f t="shared" si="73"/>
        <v>8</v>
      </c>
      <c r="GA94" s="184">
        <f t="shared" si="73"/>
        <v>4</v>
      </c>
      <c r="GB94" s="184">
        <f t="shared" si="73"/>
        <v>2</v>
      </c>
      <c r="GC94" s="184">
        <f t="shared" si="73"/>
        <v>1</v>
      </c>
      <c r="GD94" s="184">
        <f t="shared" si="73"/>
        <v>2</v>
      </c>
      <c r="GE94" s="234" t="s">
        <v>65</v>
      </c>
      <c r="GF94" s="184" t="s">
        <v>1</v>
      </c>
      <c r="GH94" s="5">
        <v>422</v>
      </c>
      <c r="GI94" s="184">
        <f t="shared" si="84"/>
        <v>211</v>
      </c>
      <c r="GJ94" s="184">
        <f t="shared" si="84"/>
        <v>107</v>
      </c>
      <c r="GK94" s="184">
        <f t="shared" si="84"/>
        <v>55</v>
      </c>
      <c r="GL94" s="184">
        <f t="shared" si="84"/>
        <v>29</v>
      </c>
      <c r="GM94" s="184">
        <f t="shared" si="84"/>
        <v>16</v>
      </c>
      <c r="GN94" s="184">
        <f t="shared" si="84"/>
        <v>8</v>
      </c>
      <c r="GO94" s="184">
        <f t="shared" si="84"/>
        <v>4</v>
      </c>
      <c r="GP94" s="184">
        <f t="shared" si="84"/>
        <v>2</v>
      </c>
      <c r="GQ94" s="184">
        <f t="shared" si="84"/>
        <v>1</v>
      </c>
      <c r="GR94" s="184">
        <f t="shared" si="84"/>
        <v>2</v>
      </c>
      <c r="GS94" s="235" t="s">
        <v>79</v>
      </c>
      <c r="GT94" s="184" t="s">
        <v>3</v>
      </c>
      <c r="GV94" s="5">
        <v>2909</v>
      </c>
      <c r="GW94" s="184">
        <f t="shared" si="85"/>
        <v>1456</v>
      </c>
      <c r="GX94" s="184">
        <f t="shared" si="85"/>
        <v>728</v>
      </c>
      <c r="GY94" s="184">
        <f t="shared" si="85"/>
        <v>364</v>
      </c>
      <c r="GZ94" s="184">
        <f t="shared" si="85"/>
        <v>182</v>
      </c>
      <c r="HA94" s="184">
        <f t="shared" si="85"/>
        <v>91</v>
      </c>
      <c r="HB94" s="184">
        <f t="shared" si="85"/>
        <v>47</v>
      </c>
      <c r="HC94" s="184">
        <f t="shared" si="85"/>
        <v>25</v>
      </c>
      <c r="HD94" s="184">
        <f t="shared" si="85"/>
        <v>14</v>
      </c>
      <c r="HE94" s="184">
        <f t="shared" si="85"/>
        <v>7</v>
      </c>
      <c r="HF94" s="184">
        <f t="shared" si="85"/>
        <v>5</v>
      </c>
      <c r="HG94" s="184">
        <f t="shared" si="85"/>
        <v>4</v>
      </c>
      <c r="HH94" s="184">
        <f t="shared" si="85"/>
        <v>2</v>
      </c>
      <c r="HI94" s="184">
        <f t="shared" si="85"/>
        <v>1</v>
      </c>
      <c r="HJ94" s="184">
        <f t="shared" si="85"/>
        <v>2</v>
      </c>
      <c r="HK94" s="184">
        <f t="shared" si="85"/>
        <v>1</v>
      </c>
      <c r="HL94" s="184">
        <f t="shared" si="85"/>
        <v>2</v>
      </c>
      <c r="HM94" s="236">
        <v>420</v>
      </c>
      <c r="HN94" s="184" t="str">
        <f t="shared" si="72"/>
        <v>II == 0</v>
      </c>
      <c r="LN94" s="390"/>
      <c r="LO94" s="342"/>
      <c r="LP94" s="390"/>
      <c r="LQ94" s="342"/>
      <c r="LR94" s="390"/>
      <c r="LS94" s="359"/>
      <c r="LT94" s="390"/>
      <c r="LU94" s="359"/>
      <c r="LV94" s="390"/>
      <c r="LW94" s="342"/>
      <c r="LX94" s="390"/>
      <c r="LY94" s="342"/>
      <c r="LZ94" s="390"/>
      <c r="MA94" s="359"/>
      <c r="MB94" s="390"/>
      <c r="MC94" s="342"/>
      <c r="MD94" s="390"/>
      <c r="ME94" s="359"/>
      <c r="MF94" s="390"/>
      <c r="MG94" s="342"/>
      <c r="MH94" s="390"/>
      <c r="MI94" s="359"/>
      <c r="MJ94" s="390"/>
      <c r="MK94" s="342"/>
      <c r="ML94" s="390"/>
      <c r="MM94" s="342"/>
      <c r="MN94" s="390"/>
      <c r="MO94" s="342"/>
      <c r="MP94" s="390"/>
      <c r="MQ94" s="342"/>
      <c r="MR94" s="390"/>
      <c r="MS94" s="342"/>
      <c r="MT94" s="390"/>
      <c r="MU94" s="342"/>
      <c r="MV94" s="394"/>
      <c r="MW94" s="342"/>
      <c r="MX94" s="390"/>
      <c r="MY94" s="342"/>
      <c r="MZ94" s="390"/>
      <c r="NA94" s="342"/>
      <c r="NB94" s="390"/>
      <c r="NC94" s="342"/>
      <c r="ND94" s="390"/>
      <c r="NE94" s="342"/>
      <c r="NF94" s="390"/>
      <c r="NG94" s="342"/>
      <c r="NH94" s="390"/>
      <c r="NI94" s="342"/>
      <c r="NJ94" s="390"/>
      <c r="NK94" s="342"/>
      <c r="NL94" s="390"/>
      <c r="NM94" s="342"/>
      <c r="NN94" s="390"/>
      <c r="NO94" s="342"/>
      <c r="NP94" s="390"/>
      <c r="NQ94" s="342"/>
      <c r="NR94" s="335">
        <v>211</v>
      </c>
      <c r="NS94" s="340">
        <v>422</v>
      </c>
      <c r="NT94" s="237">
        <v>422</v>
      </c>
      <c r="NU94" s="238">
        <v>422</v>
      </c>
    </row>
    <row r="95" spans="1:385" ht="15" thickBot="1" x14ac:dyDescent="0.35">
      <c r="A95" s="210" t="s">
        <v>823</v>
      </c>
      <c r="B95" s="184" t="s">
        <v>824</v>
      </c>
      <c r="C95" s="26">
        <v>421</v>
      </c>
      <c r="D95" s="5">
        <f t="shared" si="59"/>
        <v>12630</v>
      </c>
      <c r="E95" s="184">
        <f t="shared" si="87"/>
        <v>6315</v>
      </c>
      <c r="F95" s="184">
        <f t="shared" si="86"/>
        <v>3159</v>
      </c>
      <c r="G95" s="184">
        <f t="shared" si="86"/>
        <v>1581</v>
      </c>
      <c r="H95" s="184">
        <f t="shared" si="86"/>
        <v>792</v>
      </c>
      <c r="I95" s="184">
        <f t="shared" si="86"/>
        <v>396</v>
      </c>
      <c r="J95" s="184">
        <f t="shared" si="86"/>
        <v>198</v>
      </c>
      <c r="K95" s="184">
        <f t="shared" si="86"/>
        <v>99</v>
      </c>
      <c r="L95" s="184">
        <f t="shared" si="86"/>
        <v>51</v>
      </c>
      <c r="M95" s="184">
        <f t="shared" si="86"/>
        <v>27</v>
      </c>
      <c r="N95" s="184">
        <f t="shared" si="86"/>
        <v>15</v>
      </c>
      <c r="O95" s="184">
        <f t="shared" si="86"/>
        <v>9</v>
      </c>
      <c r="P95" s="184">
        <f t="shared" si="86"/>
        <v>6</v>
      </c>
      <c r="Q95" s="184">
        <f t="shared" si="86"/>
        <v>3</v>
      </c>
      <c r="R95" s="184">
        <f t="shared" si="86"/>
        <v>3</v>
      </c>
      <c r="S95" s="224" t="s">
        <v>15</v>
      </c>
      <c r="T95" s="184" t="s">
        <v>5</v>
      </c>
      <c r="V95" s="5">
        <v>8420</v>
      </c>
      <c r="W95" s="184">
        <f t="shared" si="75"/>
        <v>4210</v>
      </c>
      <c r="X95" s="184">
        <f t="shared" si="75"/>
        <v>2105</v>
      </c>
      <c r="Y95" s="184">
        <f t="shared" si="75"/>
        <v>1054</v>
      </c>
      <c r="Z95" s="184">
        <f t="shared" si="75"/>
        <v>527</v>
      </c>
      <c r="AA95" s="184">
        <f t="shared" si="75"/>
        <v>265</v>
      </c>
      <c r="AB95" s="184">
        <f t="shared" si="75"/>
        <v>134</v>
      </c>
      <c r="AC95" s="184">
        <f t="shared" si="75"/>
        <v>67</v>
      </c>
      <c r="AD95" s="184">
        <f t="shared" si="75"/>
        <v>35</v>
      </c>
      <c r="AE95" s="184">
        <f t="shared" si="75"/>
        <v>19</v>
      </c>
      <c r="AF95" s="184">
        <f t="shared" si="75"/>
        <v>11</v>
      </c>
      <c r="AG95" s="184">
        <f t="shared" si="75"/>
        <v>7</v>
      </c>
      <c r="AH95" s="184">
        <f t="shared" si="75"/>
        <v>5</v>
      </c>
      <c r="AI95" s="184">
        <f t="shared" si="75"/>
        <v>4</v>
      </c>
      <c r="AJ95" s="184">
        <f t="shared" si="75"/>
        <v>2</v>
      </c>
      <c r="AK95" s="184">
        <f t="shared" si="75"/>
        <v>1</v>
      </c>
      <c r="AL95" s="235" t="s">
        <v>79</v>
      </c>
      <c r="AM95" s="184" t="s">
        <v>3</v>
      </c>
      <c r="AO95" s="5">
        <v>4210</v>
      </c>
      <c r="AP95" s="184">
        <f t="shared" si="76"/>
        <v>2105</v>
      </c>
      <c r="AQ95" s="184">
        <f t="shared" si="76"/>
        <v>1054</v>
      </c>
      <c r="AR95" s="184">
        <f t="shared" si="76"/>
        <v>527</v>
      </c>
      <c r="AS95" s="184">
        <f t="shared" si="76"/>
        <v>265</v>
      </c>
      <c r="AT95" s="184">
        <f t="shared" si="76"/>
        <v>134</v>
      </c>
      <c r="AU95" s="184">
        <f t="shared" si="76"/>
        <v>67</v>
      </c>
      <c r="AV95" s="184">
        <f t="shared" si="76"/>
        <v>35</v>
      </c>
      <c r="AW95" s="184">
        <f t="shared" si="76"/>
        <v>19</v>
      </c>
      <c r="AX95" s="184">
        <f t="shared" si="76"/>
        <v>11</v>
      </c>
      <c r="AY95" s="184">
        <f t="shared" si="76"/>
        <v>7</v>
      </c>
      <c r="AZ95" s="184">
        <f t="shared" si="76"/>
        <v>5</v>
      </c>
      <c r="BA95" s="184">
        <f t="shared" si="76"/>
        <v>4</v>
      </c>
      <c r="BB95" s="184">
        <f t="shared" si="76"/>
        <v>2</v>
      </c>
      <c r="BC95" s="184">
        <f t="shared" si="76"/>
        <v>1</v>
      </c>
      <c r="BD95" s="234" t="s">
        <v>65</v>
      </c>
      <c r="BE95" s="184" t="s">
        <v>1</v>
      </c>
      <c r="BG95" s="5">
        <v>3789</v>
      </c>
      <c r="BH95" s="184">
        <f t="shared" si="77"/>
        <v>1896</v>
      </c>
      <c r="BI95" s="184">
        <f t="shared" si="77"/>
        <v>948</v>
      </c>
      <c r="BJ95" s="184">
        <f t="shared" si="77"/>
        <v>474</v>
      </c>
      <c r="BK95" s="184">
        <f t="shared" si="77"/>
        <v>237</v>
      </c>
      <c r="BL95" s="184">
        <f t="shared" si="77"/>
        <v>120</v>
      </c>
      <c r="BM95" s="184">
        <f t="shared" si="77"/>
        <v>60</v>
      </c>
      <c r="BN95" s="184">
        <f t="shared" si="77"/>
        <v>30</v>
      </c>
      <c r="BO95" s="184">
        <f t="shared" si="77"/>
        <v>15</v>
      </c>
      <c r="BP95" s="184">
        <f t="shared" si="77"/>
        <v>9</v>
      </c>
      <c r="BQ95" s="184">
        <f t="shared" si="77"/>
        <v>6</v>
      </c>
      <c r="BR95" s="184">
        <f t="shared" si="77"/>
        <v>3</v>
      </c>
      <c r="BS95" s="184">
        <f t="shared" si="77"/>
        <v>3</v>
      </c>
      <c r="BT95" s="224" t="s">
        <v>15</v>
      </c>
      <c r="BU95" s="184" t="s">
        <v>5</v>
      </c>
      <c r="BW95" s="5">
        <v>3368</v>
      </c>
      <c r="BX95" s="184">
        <f t="shared" si="78"/>
        <v>1684</v>
      </c>
      <c r="BY95" s="184">
        <f t="shared" si="78"/>
        <v>842</v>
      </c>
      <c r="BZ95" s="184">
        <f t="shared" si="78"/>
        <v>421</v>
      </c>
      <c r="CA95" s="184">
        <f t="shared" si="78"/>
        <v>212</v>
      </c>
      <c r="CB95" s="184">
        <f t="shared" si="78"/>
        <v>106</v>
      </c>
      <c r="CC95" s="184">
        <f t="shared" si="78"/>
        <v>53</v>
      </c>
      <c r="CD95" s="184">
        <f t="shared" si="78"/>
        <v>28</v>
      </c>
      <c r="CE95" s="184">
        <f t="shared" si="78"/>
        <v>14</v>
      </c>
      <c r="CF95" s="184">
        <f t="shared" si="78"/>
        <v>7</v>
      </c>
      <c r="CG95" s="184">
        <f t="shared" si="78"/>
        <v>5</v>
      </c>
      <c r="CH95" s="184">
        <f t="shared" si="78"/>
        <v>4</v>
      </c>
      <c r="CI95" s="184">
        <f t="shared" si="78"/>
        <v>2</v>
      </c>
      <c r="CJ95" s="184">
        <f t="shared" si="78"/>
        <v>1</v>
      </c>
      <c r="CK95" s="235" t="s">
        <v>79</v>
      </c>
      <c r="CL95" s="184" t="s">
        <v>3</v>
      </c>
      <c r="CN95" s="5">
        <v>2947</v>
      </c>
      <c r="CO95" s="184">
        <f t="shared" si="79"/>
        <v>1475</v>
      </c>
      <c r="CP95" s="184">
        <f t="shared" si="79"/>
        <v>739</v>
      </c>
      <c r="CQ95" s="184">
        <f t="shared" si="79"/>
        <v>371</v>
      </c>
      <c r="CR95" s="184">
        <f t="shared" si="79"/>
        <v>187</v>
      </c>
      <c r="CS95" s="184">
        <f t="shared" si="79"/>
        <v>95</v>
      </c>
      <c r="CT95" s="184">
        <f t="shared" si="79"/>
        <v>49</v>
      </c>
      <c r="CU95" s="184">
        <f t="shared" si="79"/>
        <v>26</v>
      </c>
      <c r="CV95" s="184">
        <f t="shared" si="79"/>
        <v>13</v>
      </c>
      <c r="CW95" s="184">
        <f t="shared" si="79"/>
        <v>8</v>
      </c>
      <c r="CX95" s="184">
        <f t="shared" si="79"/>
        <v>4</v>
      </c>
      <c r="CY95" s="184">
        <f t="shared" si="79"/>
        <v>2</v>
      </c>
      <c r="CZ95" s="184">
        <f t="shared" si="79"/>
        <v>1</v>
      </c>
      <c r="DA95" s="184">
        <f t="shared" si="79"/>
        <v>2</v>
      </c>
      <c r="DB95" s="234" t="s">
        <v>65</v>
      </c>
      <c r="DC95" s="184" t="s">
        <v>1</v>
      </c>
      <c r="DE95" s="5">
        <v>2526</v>
      </c>
      <c r="DF95" s="184">
        <f t="shared" si="80"/>
        <v>1263</v>
      </c>
      <c r="DG95" s="184">
        <f t="shared" si="80"/>
        <v>633</v>
      </c>
      <c r="DH95" s="184">
        <f t="shared" si="80"/>
        <v>318</v>
      </c>
      <c r="DI95" s="184">
        <f t="shared" si="80"/>
        <v>159</v>
      </c>
      <c r="DJ95" s="184">
        <f t="shared" si="80"/>
        <v>81</v>
      </c>
      <c r="DK95" s="184">
        <f t="shared" si="80"/>
        <v>42</v>
      </c>
      <c r="DL95" s="184">
        <f t="shared" si="80"/>
        <v>21</v>
      </c>
      <c r="DM95" s="184">
        <f t="shared" si="80"/>
        <v>12</v>
      </c>
      <c r="DN95" s="184">
        <f t="shared" si="80"/>
        <v>6</v>
      </c>
      <c r="DO95" s="184">
        <f t="shared" si="80"/>
        <v>3</v>
      </c>
      <c r="DP95" s="184">
        <f t="shared" si="80"/>
        <v>3</v>
      </c>
      <c r="DQ95" s="184">
        <v>3</v>
      </c>
      <c r="DR95" s="224" t="s">
        <v>15</v>
      </c>
      <c r="DS95" s="184" t="s">
        <v>5</v>
      </c>
      <c r="DU95" s="5">
        <v>2105</v>
      </c>
      <c r="DV95" s="184">
        <f t="shared" si="81"/>
        <v>1054</v>
      </c>
      <c r="DW95" s="184">
        <f t="shared" si="81"/>
        <v>527</v>
      </c>
      <c r="DX95" s="184">
        <f t="shared" si="81"/>
        <v>265</v>
      </c>
      <c r="DY95" s="184">
        <f t="shared" si="81"/>
        <v>134</v>
      </c>
      <c r="DZ95" s="184">
        <f t="shared" si="81"/>
        <v>67</v>
      </c>
      <c r="EA95" s="184">
        <f t="shared" si="81"/>
        <v>35</v>
      </c>
      <c r="EB95" s="184">
        <f t="shared" si="81"/>
        <v>19</v>
      </c>
      <c r="EC95" s="184">
        <f t="shared" si="81"/>
        <v>11</v>
      </c>
      <c r="ED95" s="184">
        <f t="shared" si="81"/>
        <v>7</v>
      </c>
      <c r="EE95" s="184">
        <f t="shared" si="81"/>
        <v>5</v>
      </c>
      <c r="EF95" s="184">
        <f t="shared" si="81"/>
        <v>4</v>
      </c>
      <c r="EG95" s="184">
        <f t="shared" si="81"/>
        <v>2</v>
      </c>
      <c r="EH95" s="184">
        <f t="shared" si="81"/>
        <v>1</v>
      </c>
      <c r="EI95" s="235" t="s">
        <v>79</v>
      </c>
      <c r="EJ95" s="4" t="s">
        <v>3</v>
      </c>
      <c r="EL95" s="5">
        <v>1684</v>
      </c>
      <c r="EM95" s="184">
        <f t="shared" si="82"/>
        <v>842</v>
      </c>
      <c r="EN95" s="184">
        <f t="shared" si="82"/>
        <v>421</v>
      </c>
      <c r="EO95" s="184">
        <f t="shared" si="82"/>
        <v>212</v>
      </c>
      <c r="EP95" s="184">
        <f t="shared" si="82"/>
        <v>106</v>
      </c>
      <c r="EQ95" s="184">
        <f t="shared" si="82"/>
        <v>53</v>
      </c>
      <c r="ER95" s="184">
        <f t="shared" si="82"/>
        <v>28</v>
      </c>
      <c r="ES95" s="184">
        <f t="shared" si="82"/>
        <v>14</v>
      </c>
      <c r="ET95" s="184">
        <f t="shared" si="82"/>
        <v>7</v>
      </c>
      <c r="EU95" s="184">
        <f t="shared" si="82"/>
        <v>5</v>
      </c>
      <c r="EV95" s="184">
        <f t="shared" si="82"/>
        <v>4</v>
      </c>
      <c r="EW95" s="184">
        <f t="shared" si="82"/>
        <v>2</v>
      </c>
      <c r="EX95" s="184">
        <f t="shared" si="82"/>
        <v>1</v>
      </c>
      <c r="EY95" s="184">
        <f t="shared" si="82"/>
        <v>2</v>
      </c>
      <c r="EZ95" s="184">
        <f t="shared" si="82"/>
        <v>1</v>
      </c>
      <c r="FA95" s="234" t="s">
        <v>65</v>
      </c>
      <c r="FB95" s="4" t="s">
        <v>1</v>
      </c>
      <c r="FD95" s="5">
        <v>1263</v>
      </c>
      <c r="FE95" s="184">
        <f t="shared" si="83"/>
        <v>633</v>
      </c>
      <c r="FF95" s="184">
        <f t="shared" si="83"/>
        <v>318</v>
      </c>
      <c r="FG95" s="184">
        <f t="shared" si="83"/>
        <v>159</v>
      </c>
      <c r="FH95" s="184">
        <f t="shared" si="83"/>
        <v>81</v>
      </c>
      <c r="FI95" s="184">
        <f t="shared" si="83"/>
        <v>42</v>
      </c>
      <c r="FJ95" s="184">
        <f t="shared" si="83"/>
        <v>21</v>
      </c>
      <c r="FK95" s="184">
        <f t="shared" si="83"/>
        <v>12</v>
      </c>
      <c r="FL95" s="184">
        <f t="shared" si="83"/>
        <v>6</v>
      </c>
      <c r="FM95" s="184">
        <f t="shared" si="83"/>
        <v>3</v>
      </c>
      <c r="FN95" s="184">
        <f t="shared" si="83"/>
        <v>3</v>
      </c>
      <c r="FO95" s="184">
        <f t="shared" si="83"/>
        <v>3</v>
      </c>
      <c r="FP95" s="224" t="s">
        <v>15</v>
      </c>
      <c r="FQ95" s="184" t="s">
        <v>5</v>
      </c>
      <c r="FS95" s="5">
        <v>842</v>
      </c>
      <c r="FT95" s="184">
        <f t="shared" si="73"/>
        <v>421</v>
      </c>
      <c r="FU95" s="184">
        <f t="shared" si="73"/>
        <v>212</v>
      </c>
      <c r="FV95" s="184">
        <f t="shared" si="73"/>
        <v>106</v>
      </c>
      <c r="FW95" s="184">
        <f t="shared" si="73"/>
        <v>53</v>
      </c>
      <c r="FX95" s="184">
        <f t="shared" si="73"/>
        <v>28</v>
      </c>
      <c r="FY95" s="184">
        <f t="shared" si="73"/>
        <v>14</v>
      </c>
      <c r="FZ95" s="184">
        <f t="shared" si="73"/>
        <v>7</v>
      </c>
      <c r="GA95" s="184">
        <f t="shared" si="73"/>
        <v>5</v>
      </c>
      <c r="GB95" s="184">
        <f t="shared" si="73"/>
        <v>4</v>
      </c>
      <c r="GC95" s="184">
        <f t="shared" si="73"/>
        <v>2</v>
      </c>
      <c r="GD95" s="184">
        <f t="shared" si="73"/>
        <v>1</v>
      </c>
      <c r="GE95" s="235" t="s">
        <v>79</v>
      </c>
      <c r="GF95" s="184" t="s">
        <v>3</v>
      </c>
      <c r="GH95" s="5">
        <v>421</v>
      </c>
      <c r="GI95" s="184">
        <f t="shared" si="84"/>
        <v>212</v>
      </c>
      <c r="GJ95" s="184">
        <f t="shared" si="84"/>
        <v>106</v>
      </c>
      <c r="GK95" s="184">
        <f t="shared" si="84"/>
        <v>53</v>
      </c>
      <c r="GL95" s="184">
        <f t="shared" si="84"/>
        <v>28</v>
      </c>
      <c r="GM95" s="184">
        <f t="shared" si="84"/>
        <v>14</v>
      </c>
      <c r="GN95" s="184">
        <f t="shared" si="84"/>
        <v>7</v>
      </c>
      <c r="GO95" s="184">
        <f t="shared" si="84"/>
        <v>5</v>
      </c>
      <c r="GP95" s="184">
        <f t="shared" si="84"/>
        <v>4</v>
      </c>
      <c r="GQ95" s="184">
        <f t="shared" si="84"/>
        <v>2</v>
      </c>
      <c r="GR95" s="184">
        <f t="shared" si="84"/>
        <v>1</v>
      </c>
      <c r="GS95" s="234" t="s">
        <v>65</v>
      </c>
      <c r="GT95" s="184" t="s">
        <v>1</v>
      </c>
      <c r="GV95" s="5">
        <v>2903</v>
      </c>
      <c r="GW95" s="184">
        <f t="shared" si="85"/>
        <v>1453</v>
      </c>
      <c r="GX95" s="184">
        <f t="shared" si="85"/>
        <v>728</v>
      </c>
      <c r="GY95" s="184">
        <f t="shared" si="85"/>
        <v>364</v>
      </c>
      <c r="GZ95" s="184">
        <f t="shared" si="85"/>
        <v>182</v>
      </c>
      <c r="HA95" s="184">
        <f t="shared" si="85"/>
        <v>91</v>
      </c>
      <c r="HB95" s="184">
        <f t="shared" si="85"/>
        <v>47</v>
      </c>
      <c r="HC95" s="184">
        <f t="shared" si="85"/>
        <v>25</v>
      </c>
      <c r="HD95" s="184">
        <f t="shared" si="85"/>
        <v>14</v>
      </c>
      <c r="HE95" s="184">
        <f t="shared" si="85"/>
        <v>7</v>
      </c>
      <c r="HF95" s="184">
        <f t="shared" si="85"/>
        <v>5</v>
      </c>
      <c r="HG95" s="184">
        <f t="shared" si="85"/>
        <v>4</v>
      </c>
      <c r="HH95" s="184">
        <f t="shared" si="85"/>
        <v>2</v>
      </c>
      <c r="HI95" s="184">
        <f t="shared" si="85"/>
        <v>1</v>
      </c>
      <c r="HJ95" s="184">
        <f t="shared" si="85"/>
        <v>2</v>
      </c>
      <c r="HK95" s="184">
        <f t="shared" si="85"/>
        <v>1</v>
      </c>
      <c r="HL95" s="184">
        <f t="shared" si="85"/>
        <v>2</v>
      </c>
      <c r="HM95" s="236">
        <v>420</v>
      </c>
      <c r="HN95" s="184" t="str">
        <f t="shared" si="72"/>
        <v>II == 0</v>
      </c>
      <c r="LN95" s="390"/>
      <c r="LO95" s="342"/>
      <c r="LP95" s="390"/>
      <c r="LQ95" s="342"/>
      <c r="LR95" s="391"/>
      <c r="LS95" s="355"/>
      <c r="LT95" s="390"/>
      <c r="LU95" s="359"/>
      <c r="LV95" s="390"/>
      <c r="LW95" s="342"/>
      <c r="LX95" s="390"/>
      <c r="LY95" s="342"/>
      <c r="LZ95" s="390"/>
      <c r="MA95" s="359"/>
      <c r="MB95" s="390"/>
      <c r="MC95" s="342"/>
      <c r="MD95" s="390"/>
      <c r="ME95" s="359"/>
      <c r="MF95" s="391"/>
      <c r="MG95" s="354"/>
      <c r="MH95" s="391"/>
      <c r="MI95" s="355"/>
      <c r="MJ95" s="390"/>
      <c r="MK95" s="342"/>
      <c r="ML95" s="390"/>
      <c r="MM95" s="342"/>
      <c r="MN95" s="390"/>
      <c r="MO95" s="342"/>
      <c r="MP95" s="390"/>
      <c r="MQ95" s="342"/>
      <c r="MR95" s="391"/>
      <c r="MS95" s="354"/>
      <c r="MT95" s="391"/>
      <c r="MU95" s="354"/>
      <c r="MV95" s="394"/>
      <c r="MW95" s="342"/>
      <c r="MX95" s="391"/>
      <c r="MY95" s="354"/>
      <c r="MZ95" s="390"/>
      <c r="NA95" s="342"/>
      <c r="NB95" s="391"/>
      <c r="NC95" s="354"/>
      <c r="ND95" s="390"/>
      <c r="NE95" s="342"/>
      <c r="NF95" s="390"/>
      <c r="NG95" s="342"/>
      <c r="NH95" s="391"/>
      <c r="NI95" s="354"/>
      <c r="NJ95" s="391"/>
      <c r="NK95" s="354"/>
      <c r="NL95" s="391"/>
      <c r="NM95" s="354"/>
      <c r="NN95" s="391"/>
      <c r="NO95" s="354"/>
      <c r="NP95" s="391"/>
      <c r="NQ95" s="354"/>
      <c r="NR95" s="391"/>
      <c r="NS95" s="354"/>
      <c r="NT95" s="237">
        <v>421</v>
      </c>
      <c r="NU95" s="238">
        <v>421</v>
      </c>
    </row>
    <row r="96" spans="1:385" ht="15" thickBot="1" x14ac:dyDescent="0.35">
      <c r="A96" s="210" t="s">
        <v>820</v>
      </c>
      <c r="B96" s="184" t="s">
        <v>825</v>
      </c>
      <c r="C96" s="26">
        <v>420</v>
      </c>
      <c r="D96" s="5">
        <f t="shared" si="59"/>
        <v>12600</v>
      </c>
      <c r="E96" s="184">
        <f t="shared" si="87"/>
        <v>6300</v>
      </c>
      <c r="F96" s="184">
        <f t="shared" si="86"/>
        <v>3150</v>
      </c>
      <c r="G96" s="184">
        <f t="shared" si="86"/>
        <v>1575</v>
      </c>
      <c r="H96" s="184">
        <f t="shared" si="86"/>
        <v>789</v>
      </c>
      <c r="I96" s="184">
        <f t="shared" si="86"/>
        <v>396</v>
      </c>
      <c r="J96" s="184">
        <f t="shared" si="86"/>
        <v>198</v>
      </c>
      <c r="K96" s="184">
        <f t="shared" si="86"/>
        <v>99</v>
      </c>
      <c r="L96" s="184">
        <f t="shared" si="86"/>
        <v>51</v>
      </c>
      <c r="M96" s="184">
        <f t="shared" si="86"/>
        <v>27</v>
      </c>
      <c r="N96" s="184">
        <f t="shared" si="86"/>
        <v>15</v>
      </c>
      <c r="O96" s="184">
        <f t="shared" si="86"/>
        <v>9</v>
      </c>
      <c r="P96" s="184">
        <f t="shared" si="86"/>
        <v>6</v>
      </c>
      <c r="Q96" s="184">
        <f t="shared" si="86"/>
        <v>3</v>
      </c>
      <c r="R96" s="184">
        <f t="shared" si="86"/>
        <v>3</v>
      </c>
      <c r="S96" s="224" t="s">
        <v>15</v>
      </c>
      <c r="T96" s="184" t="s">
        <v>5</v>
      </c>
      <c r="V96" s="5">
        <v>8400</v>
      </c>
      <c r="W96" s="184">
        <f t="shared" si="75"/>
        <v>4200</v>
      </c>
      <c r="X96" s="184">
        <f t="shared" si="75"/>
        <v>2100</v>
      </c>
      <c r="Y96" s="184">
        <f t="shared" si="75"/>
        <v>1050</v>
      </c>
      <c r="Z96" s="184">
        <f t="shared" si="75"/>
        <v>525</v>
      </c>
      <c r="AA96" s="184">
        <f t="shared" si="75"/>
        <v>264</v>
      </c>
      <c r="AB96" s="184">
        <f t="shared" si="75"/>
        <v>132</v>
      </c>
      <c r="AC96" s="184">
        <f t="shared" si="75"/>
        <v>66</v>
      </c>
      <c r="AD96" s="184">
        <f t="shared" si="75"/>
        <v>33</v>
      </c>
      <c r="AE96" s="184">
        <f t="shared" si="75"/>
        <v>18</v>
      </c>
      <c r="AF96" s="184">
        <f t="shared" si="75"/>
        <v>9</v>
      </c>
      <c r="AG96" s="184">
        <f t="shared" si="75"/>
        <v>6</v>
      </c>
      <c r="AH96" s="184">
        <f t="shared" si="75"/>
        <v>3</v>
      </c>
      <c r="AI96" s="184">
        <f t="shared" si="75"/>
        <v>3</v>
      </c>
      <c r="AJ96" s="184">
        <f t="shared" si="75"/>
        <v>3</v>
      </c>
      <c r="AK96" s="184">
        <f t="shared" si="75"/>
        <v>3</v>
      </c>
      <c r="AL96" s="224" t="s">
        <v>15</v>
      </c>
      <c r="AM96" s="184" t="s">
        <v>5</v>
      </c>
      <c r="AO96" s="5">
        <v>4200</v>
      </c>
      <c r="AP96" s="184">
        <f t="shared" si="76"/>
        <v>2100</v>
      </c>
      <c r="AQ96" s="184">
        <f t="shared" si="76"/>
        <v>1050</v>
      </c>
      <c r="AR96" s="184">
        <f t="shared" si="76"/>
        <v>525</v>
      </c>
      <c r="AS96" s="184">
        <f t="shared" si="76"/>
        <v>264</v>
      </c>
      <c r="AT96" s="184">
        <f t="shared" si="76"/>
        <v>132</v>
      </c>
      <c r="AU96" s="184">
        <f t="shared" si="76"/>
        <v>66</v>
      </c>
      <c r="AV96" s="184">
        <f t="shared" si="76"/>
        <v>33</v>
      </c>
      <c r="AW96" s="184">
        <f t="shared" si="76"/>
        <v>18</v>
      </c>
      <c r="AX96" s="184">
        <f t="shared" si="76"/>
        <v>9</v>
      </c>
      <c r="AY96" s="184">
        <f t="shared" si="76"/>
        <v>6</v>
      </c>
      <c r="AZ96" s="184">
        <f t="shared" si="76"/>
        <v>3</v>
      </c>
      <c r="BA96" s="184">
        <f t="shared" si="76"/>
        <v>3</v>
      </c>
      <c r="BB96" s="184">
        <f t="shared" si="76"/>
        <v>3</v>
      </c>
      <c r="BC96" s="184">
        <f t="shared" si="76"/>
        <v>3</v>
      </c>
      <c r="BD96" s="224" t="s">
        <v>15</v>
      </c>
      <c r="BE96" s="184" t="s">
        <v>5</v>
      </c>
      <c r="BG96" s="5">
        <v>3780</v>
      </c>
      <c r="BH96" s="184">
        <f t="shared" si="77"/>
        <v>1890</v>
      </c>
      <c r="BI96" s="184">
        <f t="shared" si="77"/>
        <v>945</v>
      </c>
      <c r="BJ96" s="184">
        <f t="shared" si="77"/>
        <v>474</v>
      </c>
      <c r="BK96" s="184">
        <f t="shared" si="77"/>
        <v>237</v>
      </c>
      <c r="BL96" s="184">
        <f t="shared" si="77"/>
        <v>120</v>
      </c>
      <c r="BM96" s="184">
        <f t="shared" si="77"/>
        <v>60</v>
      </c>
      <c r="BN96" s="184">
        <f t="shared" si="77"/>
        <v>30</v>
      </c>
      <c r="BO96" s="184">
        <f t="shared" si="77"/>
        <v>15</v>
      </c>
      <c r="BP96" s="184">
        <f t="shared" si="77"/>
        <v>9</v>
      </c>
      <c r="BQ96" s="184">
        <f t="shared" si="77"/>
        <v>6</v>
      </c>
      <c r="BR96" s="184">
        <f t="shared" si="77"/>
        <v>3</v>
      </c>
      <c r="BS96" s="184">
        <f t="shared" si="77"/>
        <v>3</v>
      </c>
      <c r="BT96" s="224" t="s">
        <v>15</v>
      </c>
      <c r="BU96" s="184" t="s">
        <v>5</v>
      </c>
      <c r="BW96" s="5">
        <v>3360</v>
      </c>
      <c r="BX96" s="184">
        <f t="shared" si="78"/>
        <v>1680</v>
      </c>
      <c r="BY96" s="184">
        <f t="shared" si="78"/>
        <v>840</v>
      </c>
      <c r="BZ96" s="184">
        <f t="shared" si="78"/>
        <v>420</v>
      </c>
      <c r="CA96" s="184">
        <f t="shared" si="78"/>
        <v>210</v>
      </c>
      <c r="CB96" s="184">
        <f t="shared" si="78"/>
        <v>105</v>
      </c>
      <c r="CC96" s="184">
        <f t="shared" si="78"/>
        <v>54</v>
      </c>
      <c r="CD96" s="184">
        <f t="shared" si="78"/>
        <v>27</v>
      </c>
      <c r="CE96" s="184">
        <f t="shared" si="78"/>
        <v>15</v>
      </c>
      <c r="CF96" s="184">
        <f t="shared" si="78"/>
        <v>9</v>
      </c>
      <c r="CG96" s="184">
        <f t="shared" si="78"/>
        <v>6</v>
      </c>
      <c r="CH96" s="184">
        <f t="shared" si="78"/>
        <v>3</v>
      </c>
      <c r="CI96" s="184">
        <f t="shared" si="78"/>
        <v>3</v>
      </c>
      <c r="CJ96" s="184">
        <f t="shared" si="78"/>
        <v>3</v>
      </c>
      <c r="CK96" s="224" t="s">
        <v>15</v>
      </c>
      <c r="CL96" s="184" t="s">
        <v>5</v>
      </c>
      <c r="CN96" s="5">
        <v>2940</v>
      </c>
      <c r="CO96" s="184">
        <f t="shared" si="79"/>
        <v>1470</v>
      </c>
      <c r="CP96" s="184">
        <f t="shared" si="79"/>
        <v>735</v>
      </c>
      <c r="CQ96" s="184">
        <f t="shared" si="79"/>
        <v>369</v>
      </c>
      <c r="CR96" s="184">
        <f t="shared" si="79"/>
        <v>186</v>
      </c>
      <c r="CS96" s="184">
        <f t="shared" si="79"/>
        <v>93</v>
      </c>
      <c r="CT96" s="184">
        <f t="shared" si="79"/>
        <v>48</v>
      </c>
      <c r="CU96" s="184">
        <f t="shared" si="79"/>
        <v>24</v>
      </c>
      <c r="CV96" s="184">
        <f t="shared" si="79"/>
        <v>12</v>
      </c>
      <c r="CW96" s="184">
        <f t="shared" si="79"/>
        <v>6</v>
      </c>
      <c r="CX96" s="184">
        <f t="shared" si="79"/>
        <v>3</v>
      </c>
      <c r="CY96" s="184">
        <f t="shared" si="79"/>
        <v>3</v>
      </c>
      <c r="CZ96" s="184">
        <f t="shared" si="79"/>
        <v>3</v>
      </c>
      <c r="DA96" s="184">
        <f t="shared" si="79"/>
        <v>3</v>
      </c>
      <c r="DB96" s="224" t="s">
        <v>15</v>
      </c>
      <c r="DC96" s="184" t="s">
        <v>5</v>
      </c>
      <c r="DE96" s="5">
        <v>2520</v>
      </c>
      <c r="DF96" s="184">
        <f t="shared" si="80"/>
        <v>1260</v>
      </c>
      <c r="DG96" s="184">
        <f t="shared" si="80"/>
        <v>630</v>
      </c>
      <c r="DH96" s="184">
        <f t="shared" si="80"/>
        <v>315</v>
      </c>
      <c r="DI96" s="184">
        <f t="shared" si="80"/>
        <v>159</v>
      </c>
      <c r="DJ96" s="184">
        <f t="shared" si="80"/>
        <v>81</v>
      </c>
      <c r="DK96" s="184">
        <f t="shared" si="80"/>
        <v>42</v>
      </c>
      <c r="DL96" s="184">
        <f t="shared" si="80"/>
        <v>21</v>
      </c>
      <c r="DM96" s="184">
        <f t="shared" si="80"/>
        <v>12</v>
      </c>
      <c r="DN96" s="184">
        <f t="shared" si="80"/>
        <v>6</v>
      </c>
      <c r="DO96" s="184">
        <f t="shared" si="80"/>
        <v>3</v>
      </c>
      <c r="DP96" s="184">
        <f t="shared" si="80"/>
        <v>3</v>
      </c>
      <c r="DQ96" s="184">
        <v>3</v>
      </c>
      <c r="DR96" s="224" t="s">
        <v>15</v>
      </c>
      <c r="DS96" s="184" t="s">
        <v>5</v>
      </c>
      <c r="DU96" s="5">
        <v>2100</v>
      </c>
      <c r="DV96" s="184">
        <f t="shared" si="81"/>
        <v>1050</v>
      </c>
      <c r="DW96" s="184">
        <f t="shared" si="81"/>
        <v>525</v>
      </c>
      <c r="DX96" s="184">
        <f t="shared" si="81"/>
        <v>264</v>
      </c>
      <c r="DY96" s="184">
        <f t="shared" si="81"/>
        <v>132</v>
      </c>
      <c r="DZ96" s="184">
        <f t="shared" si="81"/>
        <v>66</v>
      </c>
      <c r="EA96" s="184">
        <f t="shared" si="81"/>
        <v>33</v>
      </c>
      <c r="EB96" s="184">
        <f t="shared" si="81"/>
        <v>18</v>
      </c>
      <c r="EC96" s="184">
        <f t="shared" si="81"/>
        <v>9</v>
      </c>
      <c r="ED96" s="184">
        <f t="shared" si="81"/>
        <v>6</v>
      </c>
      <c r="EE96" s="184">
        <f t="shared" si="81"/>
        <v>3</v>
      </c>
      <c r="EF96" s="184">
        <f t="shared" si="81"/>
        <v>3</v>
      </c>
      <c r="EG96" s="184">
        <f t="shared" si="81"/>
        <v>3</v>
      </c>
      <c r="EH96" s="184">
        <f t="shared" si="81"/>
        <v>3</v>
      </c>
      <c r="EI96" s="224" t="s">
        <v>15</v>
      </c>
      <c r="EJ96" s="184" t="s">
        <v>5</v>
      </c>
      <c r="EL96" s="5">
        <v>1680</v>
      </c>
      <c r="EM96" s="184">
        <f t="shared" si="82"/>
        <v>840</v>
      </c>
      <c r="EN96" s="184">
        <f t="shared" si="82"/>
        <v>420</v>
      </c>
      <c r="EO96" s="184">
        <f t="shared" si="82"/>
        <v>210</v>
      </c>
      <c r="EP96" s="184">
        <f t="shared" si="82"/>
        <v>105</v>
      </c>
      <c r="EQ96" s="184">
        <f t="shared" si="82"/>
        <v>54</v>
      </c>
      <c r="ER96" s="184">
        <f t="shared" si="82"/>
        <v>27</v>
      </c>
      <c r="ES96" s="184">
        <f t="shared" si="82"/>
        <v>15</v>
      </c>
      <c r="ET96" s="184">
        <f t="shared" si="82"/>
        <v>9</v>
      </c>
      <c r="EU96" s="184">
        <f t="shared" si="82"/>
        <v>6</v>
      </c>
      <c r="EV96" s="184">
        <f t="shared" si="82"/>
        <v>3</v>
      </c>
      <c r="EW96" s="184">
        <f t="shared" si="82"/>
        <v>3</v>
      </c>
      <c r="EX96" s="184">
        <f t="shared" si="82"/>
        <v>3</v>
      </c>
      <c r="EY96" s="184">
        <f t="shared" si="82"/>
        <v>3</v>
      </c>
      <c r="EZ96" s="184">
        <f t="shared" si="82"/>
        <v>3</v>
      </c>
      <c r="FA96" s="224" t="s">
        <v>15</v>
      </c>
      <c r="FB96" s="184" t="s">
        <v>5</v>
      </c>
      <c r="FD96" s="5">
        <v>1260</v>
      </c>
      <c r="FE96" s="184">
        <f t="shared" si="83"/>
        <v>630</v>
      </c>
      <c r="FF96" s="184">
        <f t="shared" si="83"/>
        <v>315</v>
      </c>
      <c r="FG96" s="184">
        <f t="shared" si="83"/>
        <v>159</v>
      </c>
      <c r="FH96" s="184">
        <f t="shared" si="83"/>
        <v>81</v>
      </c>
      <c r="FI96" s="184">
        <f t="shared" si="83"/>
        <v>42</v>
      </c>
      <c r="FJ96" s="184">
        <f t="shared" si="83"/>
        <v>21</v>
      </c>
      <c r="FK96" s="184">
        <f t="shared" si="83"/>
        <v>12</v>
      </c>
      <c r="FL96" s="184">
        <f t="shared" si="83"/>
        <v>6</v>
      </c>
      <c r="FM96" s="184">
        <f t="shared" si="83"/>
        <v>3</v>
      </c>
      <c r="FN96" s="184">
        <f t="shared" si="83"/>
        <v>3</v>
      </c>
      <c r="FO96" s="184">
        <f t="shared" si="83"/>
        <v>3</v>
      </c>
      <c r="FP96" s="224" t="s">
        <v>15</v>
      </c>
      <c r="FQ96" s="184" t="s">
        <v>5</v>
      </c>
      <c r="FS96" s="5">
        <v>840</v>
      </c>
      <c r="FT96" s="184">
        <f t="shared" si="73"/>
        <v>420</v>
      </c>
      <c r="FU96" s="184">
        <f t="shared" si="73"/>
        <v>210</v>
      </c>
      <c r="FV96" s="184">
        <f t="shared" si="73"/>
        <v>105</v>
      </c>
      <c r="FW96" s="184">
        <f t="shared" si="73"/>
        <v>54</v>
      </c>
      <c r="FX96" s="184">
        <f t="shared" si="73"/>
        <v>27</v>
      </c>
      <c r="FY96" s="184">
        <f t="shared" si="73"/>
        <v>15</v>
      </c>
      <c r="FZ96" s="184">
        <f t="shared" si="73"/>
        <v>9</v>
      </c>
      <c r="GA96" s="184">
        <f t="shared" si="73"/>
        <v>6</v>
      </c>
      <c r="GB96" s="184">
        <f t="shared" si="73"/>
        <v>3</v>
      </c>
      <c r="GC96" s="184">
        <f t="shared" si="73"/>
        <v>3</v>
      </c>
      <c r="GD96" s="184">
        <f t="shared" si="73"/>
        <v>3</v>
      </c>
      <c r="GE96" s="224" t="s">
        <v>15</v>
      </c>
      <c r="GF96" s="184" t="s">
        <v>5</v>
      </c>
      <c r="GH96" s="5">
        <v>420</v>
      </c>
      <c r="GI96" s="184">
        <f t="shared" si="84"/>
        <v>210</v>
      </c>
      <c r="GJ96" s="184">
        <f t="shared" si="84"/>
        <v>105</v>
      </c>
      <c r="GK96" s="184">
        <f t="shared" si="84"/>
        <v>54</v>
      </c>
      <c r="GL96" s="184">
        <f t="shared" si="84"/>
        <v>27</v>
      </c>
      <c r="GM96" s="184">
        <f t="shared" si="84"/>
        <v>15</v>
      </c>
      <c r="GN96" s="184">
        <f t="shared" si="84"/>
        <v>9</v>
      </c>
      <c r="GO96" s="184">
        <f t="shared" si="84"/>
        <v>6</v>
      </c>
      <c r="GP96" s="184">
        <f t="shared" si="84"/>
        <v>3</v>
      </c>
      <c r="GQ96" s="184">
        <f t="shared" si="84"/>
        <v>3</v>
      </c>
      <c r="GR96" s="184">
        <f t="shared" si="84"/>
        <v>3</v>
      </c>
      <c r="GS96" s="224" t="s">
        <v>15</v>
      </c>
      <c r="GT96" s="184" t="s">
        <v>5</v>
      </c>
      <c r="GV96" s="5">
        <v>2897</v>
      </c>
      <c r="GW96" s="184">
        <f t="shared" si="85"/>
        <v>1450</v>
      </c>
      <c r="GX96" s="184">
        <f t="shared" si="85"/>
        <v>725</v>
      </c>
      <c r="GY96" s="184">
        <f t="shared" si="85"/>
        <v>364</v>
      </c>
      <c r="GZ96" s="184">
        <f t="shared" si="85"/>
        <v>182</v>
      </c>
      <c r="HA96" s="184">
        <f t="shared" si="85"/>
        <v>91</v>
      </c>
      <c r="HB96" s="184">
        <f t="shared" si="85"/>
        <v>47</v>
      </c>
      <c r="HC96" s="184">
        <f t="shared" si="85"/>
        <v>25</v>
      </c>
      <c r="HD96" s="184">
        <f t="shared" si="85"/>
        <v>14</v>
      </c>
      <c r="HE96" s="184">
        <f t="shared" si="85"/>
        <v>7</v>
      </c>
      <c r="HF96" s="184">
        <f t="shared" si="85"/>
        <v>5</v>
      </c>
      <c r="HG96" s="184">
        <f t="shared" si="85"/>
        <v>4</v>
      </c>
      <c r="HH96" s="184">
        <f t="shared" si="85"/>
        <v>2</v>
      </c>
      <c r="HI96" s="184">
        <f t="shared" si="85"/>
        <v>1</v>
      </c>
      <c r="HJ96" s="184">
        <f t="shared" si="85"/>
        <v>2</v>
      </c>
      <c r="HK96" s="184">
        <f t="shared" si="85"/>
        <v>1</v>
      </c>
      <c r="HL96" s="184">
        <f t="shared" si="85"/>
        <v>2</v>
      </c>
      <c r="HM96" s="236">
        <v>420</v>
      </c>
      <c r="HN96" s="184" t="str">
        <f t="shared" si="72"/>
        <v>II == 0</v>
      </c>
      <c r="LN96" s="390">
        <v>14</v>
      </c>
      <c r="LO96" s="342">
        <v>420</v>
      </c>
      <c r="LP96" s="390"/>
      <c r="LQ96" s="342"/>
      <c r="LR96" s="390">
        <v>15</v>
      </c>
      <c r="LS96" s="359">
        <v>420</v>
      </c>
      <c r="LT96" s="390"/>
      <c r="LU96" s="359"/>
      <c r="LV96" s="390"/>
      <c r="LW96" s="342"/>
      <c r="LX96" s="390"/>
      <c r="LY96" s="342"/>
      <c r="LZ96" s="390"/>
      <c r="MA96" s="359"/>
      <c r="MB96" s="390"/>
      <c r="MC96" s="342"/>
      <c r="MD96" s="390"/>
      <c r="ME96" s="359"/>
      <c r="MF96" s="335">
        <v>20</v>
      </c>
      <c r="MG96" s="340">
        <v>420</v>
      </c>
      <c r="MH96" s="390">
        <v>21</v>
      </c>
      <c r="MI96" s="359">
        <v>420</v>
      </c>
      <c r="MJ96" s="390"/>
      <c r="MK96" s="342"/>
      <c r="ML96" s="390"/>
      <c r="MM96" s="342"/>
      <c r="MN96" s="390"/>
      <c r="MO96" s="342"/>
      <c r="MP96" s="390"/>
      <c r="MQ96" s="342"/>
      <c r="MR96" s="335">
        <v>28</v>
      </c>
      <c r="MS96" s="340">
        <v>420</v>
      </c>
      <c r="MT96" s="390">
        <v>30</v>
      </c>
      <c r="MU96" s="342">
        <v>420</v>
      </c>
      <c r="MV96" s="394"/>
      <c r="MW96" s="342"/>
      <c r="MX96" s="335">
        <v>35</v>
      </c>
      <c r="MY96" s="340">
        <v>420</v>
      </c>
      <c r="MZ96" s="390"/>
      <c r="NA96" s="342"/>
      <c r="NB96" s="335">
        <v>42</v>
      </c>
      <c r="NC96" s="340">
        <v>420</v>
      </c>
      <c r="ND96" s="390"/>
      <c r="NE96" s="342"/>
      <c r="NF96" s="390"/>
      <c r="NG96" s="342"/>
      <c r="NH96" s="335">
        <v>60</v>
      </c>
      <c r="NI96" s="340">
        <v>420</v>
      </c>
      <c r="NJ96" s="335">
        <v>70</v>
      </c>
      <c r="NK96" s="340">
        <v>420</v>
      </c>
      <c r="NL96" s="335">
        <v>84</v>
      </c>
      <c r="NM96" s="340">
        <v>420</v>
      </c>
      <c r="NN96" s="335">
        <v>105</v>
      </c>
      <c r="NO96" s="340">
        <v>420</v>
      </c>
      <c r="NP96" s="335">
        <v>140</v>
      </c>
      <c r="NQ96" s="340">
        <v>420</v>
      </c>
      <c r="NR96" s="335">
        <v>210</v>
      </c>
      <c r="NS96" s="340">
        <v>420</v>
      </c>
      <c r="NT96" s="237">
        <v>420</v>
      </c>
      <c r="NU96" s="238">
        <v>420</v>
      </c>
    </row>
    <row r="97" spans="1:385" ht="15" thickBot="1" x14ac:dyDescent="0.35">
      <c r="A97" s="184" t="s">
        <v>521</v>
      </c>
      <c r="B97" s="184" t="s">
        <v>826</v>
      </c>
      <c r="C97" s="26">
        <v>419</v>
      </c>
      <c r="D97" s="5">
        <f t="shared" si="59"/>
        <v>12570</v>
      </c>
      <c r="E97" s="184">
        <f t="shared" si="87"/>
        <v>6285</v>
      </c>
      <c r="F97" s="184">
        <f t="shared" si="86"/>
        <v>3144</v>
      </c>
      <c r="G97" s="184">
        <f t="shared" si="86"/>
        <v>1572</v>
      </c>
      <c r="H97" s="184">
        <f t="shared" si="86"/>
        <v>786</v>
      </c>
      <c r="I97" s="184">
        <f t="shared" si="86"/>
        <v>393</v>
      </c>
      <c r="J97" s="184">
        <f t="shared" si="86"/>
        <v>198</v>
      </c>
      <c r="K97" s="184">
        <f t="shared" si="86"/>
        <v>99</v>
      </c>
      <c r="L97" s="184">
        <f t="shared" si="86"/>
        <v>51</v>
      </c>
      <c r="M97" s="184">
        <f t="shared" si="86"/>
        <v>27</v>
      </c>
      <c r="N97" s="184">
        <f t="shared" si="86"/>
        <v>15</v>
      </c>
      <c r="O97" s="184">
        <f t="shared" si="86"/>
        <v>9</v>
      </c>
      <c r="P97" s="184">
        <f t="shared" si="86"/>
        <v>6</v>
      </c>
      <c r="Q97" s="184">
        <f t="shared" si="86"/>
        <v>3</v>
      </c>
      <c r="R97" s="184">
        <f t="shared" si="86"/>
        <v>3</v>
      </c>
      <c r="S97" s="224" t="s">
        <v>15</v>
      </c>
      <c r="T97" s="184" t="s">
        <v>5</v>
      </c>
      <c r="V97" s="5">
        <v>8380</v>
      </c>
      <c r="W97" s="184">
        <f t="shared" si="75"/>
        <v>4190</v>
      </c>
      <c r="X97" s="184">
        <f t="shared" si="75"/>
        <v>2095</v>
      </c>
      <c r="Y97" s="184">
        <f t="shared" si="75"/>
        <v>1049</v>
      </c>
      <c r="Z97" s="184">
        <f t="shared" si="75"/>
        <v>526</v>
      </c>
      <c r="AA97" s="184">
        <f t="shared" si="75"/>
        <v>263</v>
      </c>
      <c r="AB97" s="184">
        <f t="shared" si="75"/>
        <v>133</v>
      </c>
      <c r="AC97" s="184">
        <f t="shared" si="75"/>
        <v>68</v>
      </c>
      <c r="AD97" s="184">
        <f t="shared" si="75"/>
        <v>34</v>
      </c>
      <c r="AE97" s="184">
        <f t="shared" si="75"/>
        <v>17</v>
      </c>
      <c r="AF97" s="184">
        <f t="shared" si="75"/>
        <v>10</v>
      </c>
      <c r="AG97" s="184">
        <f t="shared" si="75"/>
        <v>5</v>
      </c>
      <c r="AH97" s="184">
        <f t="shared" si="75"/>
        <v>4</v>
      </c>
      <c r="AI97" s="184">
        <f t="shared" si="75"/>
        <v>2</v>
      </c>
      <c r="AJ97" s="184">
        <f t="shared" si="75"/>
        <v>1</v>
      </c>
      <c r="AK97" s="184">
        <f t="shared" si="75"/>
        <v>2</v>
      </c>
      <c r="AL97" s="234" t="s">
        <v>65</v>
      </c>
      <c r="AM97" s="184" t="s">
        <v>1</v>
      </c>
      <c r="AO97" s="5">
        <v>4190</v>
      </c>
      <c r="AP97" s="184">
        <f t="shared" si="76"/>
        <v>2095</v>
      </c>
      <c r="AQ97" s="184">
        <f t="shared" si="76"/>
        <v>1049</v>
      </c>
      <c r="AR97" s="184">
        <f t="shared" si="76"/>
        <v>526</v>
      </c>
      <c r="AS97" s="184">
        <f t="shared" si="76"/>
        <v>263</v>
      </c>
      <c r="AT97" s="184">
        <f t="shared" si="76"/>
        <v>133</v>
      </c>
      <c r="AU97" s="184">
        <f t="shared" si="76"/>
        <v>68</v>
      </c>
      <c r="AV97" s="184">
        <f t="shared" si="76"/>
        <v>34</v>
      </c>
      <c r="AW97" s="184">
        <f t="shared" si="76"/>
        <v>17</v>
      </c>
      <c r="AX97" s="184">
        <f t="shared" si="76"/>
        <v>10</v>
      </c>
      <c r="AY97" s="184">
        <f t="shared" si="76"/>
        <v>5</v>
      </c>
      <c r="AZ97" s="184">
        <f t="shared" si="76"/>
        <v>4</v>
      </c>
      <c r="BA97" s="184">
        <f t="shared" si="76"/>
        <v>2</v>
      </c>
      <c r="BB97" s="184">
        <f t="shared" si="76"/>
        <v>1</v>
      </c>
      <c r="BC97" s="184">
        <f t="shared" si="76"/>
        <v>2</v>
      </c>
      <c r="BD97" s="235" t="s">
        <v>79</v>
      </c>
      <c r="BE97" s="184" t="s">
        <v>3</v>
      </c>
      <c r="BG97" s="5">
        <v>3771</v>
      </c>
      <c r="BH97" s="184">
        <f t="shared" si="77"/>
        <v>1887</v>
      </c>
      <c r="BI97" s="184">
        <f t="shared" si="77"/>
        <v>945</v>
      </c>
      <c r="BJ97" s="184">
        <f t="shared" si="77"/>
        <v>474</v>
      </c>
      <c r="BK97" s="184">
        <f t="shared" si="77"/>
        <v>237</v>
      </c>
      <c r="BL97" s="184">
        <f t="shared" si="77"/>
        <v>120</v>
      </c>
      <c r="BM97" s="184">
        <f t="shared" si="77"/>
        <v>60</v>
      </c>
      <c r="BN97" s="184">
        <f t="shared" si="77"/>
        <v>30</v>
      </c>
      <c r="BO97" s="184">
        <f t="shared" si="77"/>
        <v>15</v>
      </c>
      <c r="BP97" s="184">
        <f t="shared" si="77"/>
        <v>9</v>
      </c>
      <c r="BQ97" s="184">
        <f t="shared" si="77"/>
        <v>6</v>
      </c>
      <c r="BR97" s="184">
        <f t="shared" si="77"/>
        <v>3</v>
      </c>
      <c r="BS97" s="184">
        <f t="shared" si="77"/>
        <v>3</v>
      </c>
      <c r="BT97" s="224" t="s">
        <v>15</v>
      </c>
      <c r="BU97" s="184" t="s">
        <v>5</v>
      </c>
      <c r="BW97" s="5">
        <v>3352</v>
      </c>
      <c r="BX97" s="184">
        <f t="shared" si="78"/>
        <v>1676</v>
      </c>
      <c r="BY97" s="184">
        <f t="shared" si="78"/>
        <v>838</v>
      </c>
      <c r="BZ97" s="184">
        <f t="shared" si="78"/>
        <v>419</v>
      </c>
      <c r="CA97" s="184">
        <f t="shared" si="78"/>
        <v>211</v>
      </c>
      <c r="CB97" s="184">
        <f t="shared" si="78"/>
        <v>107</v>
      </c>
      <c r="CC97" s="184">
        <f t="shared" si="78"/>
        <v>55</v>
      </c>
      <c r="CD97" s="184">
        <f t="shared" si="78"/>
        <v>29</v>
      </c>
      <c r="CE97" s="184">
        <f t="shared" si="78"/>
        <v>16</v>
      </c>
      <c r="CF97" s="184">
        <f t="shared" si="78"/>
        <v>8</v>
      </c>
      <c r="CG97" s="184">
        <f t="shared" si="78"/>
        <v>4</v>
      </c>
      <c r="CH97" s="184">
        <f t="shared" si="78"/>
        <v>2</v>
      </c>
      <c r="CI97" s="184">
        <f t="shared" si="78"/>
        <v>1</v>
      </c>
      <c r="CJ97" s="184">
        <f t="shared" si="78"/>
        <v>2</v>
      </c>
      <c r="CK97" s="234" t="s">
        <v>65</v>
      </c>
      <c r="CL97" s="184" t="s">
        <v>1</v>
      </c>
      <c r="CN97" s="5">
        <v>2933</v>
      </c>
      <c r="CO97" s="184">
        <f t="shared" si="79"/>
        <v>1468</v>
      </c>
      <c r="CP97" s="184">
        <f t="shared" si="79"/>
        <v>734</v>
      </c>
      <c r="CQ97" s="184">
        <f t="shared" si="79"/>
        <v>367</v>
      </c>
      <c r="CR97" s="184">
        <f t="shared" si="79"/>
        <v>185</v>
      </c>
      <c r="CS97" s="184">
        <f t="shared" si="79"/>
        <v>94</v>
      </c>
      <c r="CT97" s="184">
        <f t="shared" si="79"/>
        <v>47</v>
      </c>
      <c r="CU97" s="184">
        <f t="shared" si="79"/>
        <v>25</v>
      </c>
      <c r="CV97" s="184">
        <f t="shared" si="79"/>
        <v>14</v>
      </c>
      <c r="CW97" s="184">
        <f t="shared" si="79"/>
        <v>7</v>
      </c>
      <c r="CX97" s="184">
        <f t="shared" si="79"/>
        <v>5</v>
      </c>
      <c r="CY97" s="184">
        <f t="shared" si="79"/>
        <v>4</v>
      </c>
      <c r="CZ97" s="184">
        <f t="shared" si="79"/>
        <v>2</v>
      </c>
      <c r="DA97" s="184">
        <f t="shared" si="79"/>
        <v>1</v>
      </c>
      <c r="DB97" s="235" t="s">
        <v>79</v>
      </c>
      <c r="DC97" s="184" t="s">
        <v>3</v>
      </c>
      <c r="DE97" s="5">
        <v>2514</v>
      </c>
      <c r="DF97" s="184">
        <f t="shared" si="80"/>
        <v>1257</v>
      </c>
      <c r="DG97" s="184">
        <f t="shared" si="80"/>
        <v>630</v>
      </c>
      <c r="DH97" s="184">
        <f t="shared" si="80"/>
        <v>315</v>
      </c>
      <c r="DI97" s="184">
        <f t="shared" si="80"/>
        <v>159</v>
      </c>
      <c r="DJ97" s="184">
        <f t="shared" si="80"/>
        <v>81</v>
      </c>
      <c r="DK97" s="184">
        <f t="shared" si="80"/>
        <v>42</v>
      </c>
      <c r="DL97" s="184">
        <f t="shared" si="80"/>
        <v>21</v>
      </c>
      <c r="DM97" s="184">
        <f t="shared" si="80"/>
        <v>12</v>
      </c>
      <c r="DN97" s="184">
        <f t="shared" si="80"/>
        <v>6</v>
      </c>
      <c r="DO97" s="184">
        <f t="shared" si="80"/>
        <v>3</v>
      </c>
      <c r="DP97" s="184">
        <f t="shared" si="80"/>
        <v>3</v>
      </c>
      <c r="DQ97" s="184">
        <v>3</v>
      </c>
      <c r="DR97" s="224" t="s">
        <v>15</v>
      </c>
      <c r="DS97" s="184" t="s">
        <v>5</v>
      </c>
      <c r="DU97" s="5">
        <v>2095</v>
      </c>
      <c r="DV97" s="184">
        <f t="shared" si="81"/>
        <v>1049</v>
      </c>
      <c r="DW97" s="184">
        <f t="shared" si="81"/>
        <v>526</v>
      </c>
      <c r="DX97" s="184">
        <f t="shared" si="81"/>
        <v>263</v>
      </c>
      <c r="DY97" s="184">
        <f t="shared" si="81"/>
        <v>133</v>
      </c>
      <c r="DZ97" s="184">
        <f t="shared" si="81"/>
        <v>68</v>
      </c>
      <c r="EA97" s="184">
        <f t="shared" si="81"/>
        <v>34</v>
      </c>
      <c r="EB97" s="184">
        <f t="shared" si="81"/>
        <v>17</v>
      </c>
      <c r="EC97" s="184">
        <f t="shared" si="81"/>
        <v>10</v>
      </c>
      <c r="ED97" s="184">
        <f t="shared" si="81"/>
        <v>5</v>
      </c>
      <c r="EE97" s="184">
        <f t="shared" si="81"/>
        <v>4</v>
      </c>
      <c r="EF97" s="184">
        <f t="shared" si="81"/>
        <v>2</v>
      </c>
      <c r="EG97" s="184">
        <f t="shared" si="81"/>
        <v>1</v>
      </c>
      <c r="EH97" s="184">
        <f t="shared" si="81"/>
        <v>2</v>
      </c>
      <c r="EI97" s="234" t="s">
        <v>65</v>
      </c>
      <c r="EJ97" s="184" t="s">
        <v>1</v>
      </c>
      <c r="EL97" s="5">
        <v>1676</v>
      </c>
      <c r="EM97" s="184">
        <f t="shared" si="82"/>
        <v>838</v>
      </c>
      <c r="EN97" s="184">
        <f t="shared" si="82"/>
        <v>419</v>
      </c>
      <c r="EO97" s="184">
        <f t="shared" si="82"/>
        <v>211</v>
      </c>
      <c r="EP97" s="184">
        <f t="shared" si="82"/>
        <v>107</v>
      </c>
      <c r="EQ97" s="184">
        <f t="shared" si="82"/>
        <v>55</v>
      </c>
      <c r="ER97" s="184">
        <f t="shared" si="82"/>
        <v>29</v>
      </c>
      <c r="ES97" s="184">
        <f t="shared" si="82"/>
        <v>16</v>
      </c>
      <c r="ET97" s="184">
        <f t="shared" si="82"/>
        <v>8</v>
      </c>
      <c r="EU97" s="184">
        <f t="shared" si="82"/>
        <v>4</v>
      </c>
      <c r="EV97" s="184">
        <f t="shared" si="82"/>
        <v>2</v>
      </c>
      <c r="EW97" s="184">
        <f t="shared" si="82"/>
        <v>1</v>
      </c>
      <c r="EX97" s="184">
        <f t="shared" si="82"/>
        <v>2</v>
      </c>
      <c r="EY97" s="184">
        <f t="shared" si="82"/>
        <v>1</v>
      </c>
      <c r="EZ97" s="184">
        <f t="shared" si="82"/>
        <v>2</v>
      </c>
      <c r="FA97" s="235" t="s">
        <v>79</v>
      </c>
      <c r="FB97" s="184" t="s">
        <v>3</v>
      </c>
      <c r="FD97" s="5">
        <v>1257</v>
      </c>
      <c r="FE97" s="184">
        <f t="shared" si="83"/>
        <v>630</v>
      </c>
      <c r="FF97" s="184">
        <f t="shared" si="83"/>
        <v>315</v>
      </c>
      <c r="FG97" s="184">
        <f t="shared" si="83"/>
        <v>159</v>
      </c>
      <c r="FH97" s="184">
        <f t="shared" si="83"/>
        <v>81</v>
      </c>
      <c r="FI97" s="184">
        <f t="shared" si="83"/>
        <v>42</v>
      </c>
      <c r="FJ97" s="184">
        <f t="shared" si="83"/>
        <v>21</v>
      </c>
      <c r="FK97" s="184">
        <f t="shared" si="83"/>
        <v>12</v>
      </c>
      <c r="FL97" s="184">
        <f t="shared" si="83"/>
        <v>6</v>
      </c>
      <c r="FM97" s="184">
        <f t="shared" si="83"/>
        <v>3</v>
      </c>
      <c r="FN97" s="184">
        <f t="shared" si="83"/>
        <v>3</v>
      </c>
      <c r="FO97" s="184">
        <f t="shared" si="83"/>
        <v>3</v>
      </c>
      <c r="FP97" s="224" t="s">
        <v>15</v>
      </c>
      <c r="FQ97" s="184" t="s">
        <v>5</v>
      </c>
      <c r="FS97" s="5">
        <v>838</v>
      </c>
      <c r="FT97" s="184">
        <f t="shared" si="73"/>
        <v>419</v>
      </c>
      <c r="FU97" s="184">
        <f t="shared" si="73"/>
        <v>211</v>
      </c>
      <c r="FV97" s="184">
        <f t="shared" si="73"/>
        <v>107</v>
      </c>
      <c r="FW97" s="184">
        <f t="shared" si="73"/>
        <v>55</v>
      </c>
      <c r="FX97" s="184">
        <f t="shared" ref="FX97:GD97" si="88">IF(FW97=ODD(FW97),(FW97+3)/2,FW97/2)</f>
        <v>29</v>
      </c>
      <c r="FY97" s="184">
        <f t="shared" si="88"/>
        <v>16</v>
      </c>
      <c r="FZ97" s="184">
        <f t="shared" si="88"/>
        <v>8</v>
      </c>
      <c r="GA97" s="184">
        <f t="shared" si="88"/>
        <v>4</v>
      </c>
      <c r="GB97" s="184">
        <f t="shared" si="88"/>
        <v>2</v>
      </c>
      <c r="GC97" s="184">
        <f t="shared" si="88"/>
        <v>1</v>
      </c>
      <c r="GD97" s="184">
        <f t="shared" si="88"/>
        <v>2</v>
      </c>
      <c r="GE97" s="234" t="s">
        <v>65</v>
      </c>
      <c r="GF97" s="184" t="s">
        <v>1</v>
      </c>
      <c r="GH97" s="5">
        <v>419</v>
      </c>
      <c r="GI97" s="184">
        <f t="shared" si="84"/>
        <v>211</v>
      </c>
      <c r="GJ97" s="184">
        <f t="shared" si="84"/>
        <v>107</v>
      </c>
      <c r="GK97" s="184">
        <f t="shared" si="84"/>
        <v>55</v>
      </c>
      <c r="GL97" s="184">
        <f t="shared" si="84"/>
        <v>29</v>
      </c>
      <c r="GM97" s="184">
        <f t="shared" si="84"/>
        <v>16</v>
      </c>
      <c r="GN97" s="184">
        <f t="shared" si="84"/>
        <v>8</v>
      </c>
      <c r="GO97" s="184">
        <f t="shared" si="84"/>
        <v>4</v>
      </c>
      <c r="GP97" s="184">
        <f t="shared" si="84"/>
        <v>2</v>
      </c>
      <c r="GQ97" s="184">
        <f t="shared" si="84"/>
        <v>1</v>
      </c>
      <c r="GR97" s="184">
        <f t="shared" si="84"/>
        <v>2</v>
      </c>
      <c r="GS97" s="235" t="s">
        <v>79</v>
      </c>
      <c r="GT97" s="184" t="s">
        <v>3</v>
      </c>
      <c r="GV97" s="5">
        <v>2887</v>
      </c>
      <c r="GW97" s="184">
        <f t="shared" si="85"/>
        <v>1445</v>
      </c>
      <c r="GX97" s="184">
        <f t="shared" si="85"/>
        <v>724</v>
      </c>
      <c r="GY97" s="184">
        <f t="shared" si="85"/>
        <v>362</v>
      </c>
      <c r="GZ97" s="184">
        <f t="shared" si="85"/>
        <v>181</v>
      </c>
      <c r="HA97" s="184">
        <f t="shared" si="85"/>
        <v>92</v>
      </c>
      <c r="HB97" s="184">
        <f t="shared" si="85"/>
        <v>46</v>
      </c>
      <c r="HC97" s="184">
        <f t="shared" si="85"/>
        <v>23</v>
      </c>
      <c r="HD97" s="184">
        <f t="shared" si="85"/>
        <v>13</v>
      </c>
      <c r="HE97" s="184">
        <f t="shared" si="85"/>
        <v>8</v>
      </c>
      <c r="HF97" s="184">
        <f t="shared" si="85"/>
        <v>4</v>
      </c>
      <c r="HG97" s="184">
        <f t="shared" si="85"/>
        <v>2</v>
      </c>
      <c r="HH97" s="184">
        <f t="shared" si="85"/>
        <v>1</v>
      </c>
      <c r="HI97" s="184">
        <f t="shared" si="85"/>
        <v>2</v>
      </c>
      <c r="HJ97" s="184">
        <f t="shared" si="85"/>
        <v>1</v>
      </c>
      <c r="HK97" s="184">
        <f t="shared" si="85"/>
        <v>2</v>
      </c>
      <c r="HL97" s="184">
        <f t="shared" si="85"/>
        <v>1</v>
      </c>
      <c r="HM97" s="236">
        <v>401</v>
      </c>
      <c r="HN97" s="184" t="str">
        <f t="shared" si="72"/>
        <v>I == 00</v>
      </c>
      <c r="LN97" s="390"/>
      <c r="LO97" s="342"/>
      <c r="LP97" s="390"/>
      <c r="LQ97" s="342"/>
      <c r="LR97" s="390"/>
      <c r="LS97" s="342"/>
      <c r="LT97" s="390"/>
      <c r="LU97" s="359"/>
      <c r="LV97" s="390"/>
      <c r="LW97" s="342"/>
      <c r="LX97" s="390"/>
      <c r="LY97" s="342"/>
      <c r="LZ97" s="390"/>
      <c r="MA97" s="359"/>
      <c r="MB97" s="390"/>
      <c r="MC97" s="342"/>
      <c r="MD97" s="391"/>
      <c r="ME97" s="355"/>
      <c r="MF97" s="390"/>
      <c r="MG97" s="342"/>
      <c r="MH97" s="390"/>
      <c r="MI97" s="342"/>
      <c r="MJ97" s="391"/>
      <c r="MK97" s="354"/>
      <c r="ML97" s="390"/>
      <c r="MM97" s="342"/>
      <c r="MN97" s="390"/>
      <c r="MO97" s="342"/>
      <c r="MP97" s="390"/>
      <c r="MQ97" s="342"/>
      <c r="MR97" s="390"/>
      <c r="MS97" s="342"/>
      <c r="MT97" s="390"/>
      <c r="MU97" s="342"/>
      <c r="MV97" s="394"/>
      <c r="MW97" s="342"/>
      <c r="MX97" s="390"/>
      <c r="MY97" s="342"/>
      <c r="MZ97" s="391"/>
      <c r="NA97" s="354"/>
      <c r="NB97" s="390"/>
      <c r="NC97" s="342"/>
      <c r="ND97" s="390"/>
      <c r="NE97" s="342"/>
      <c r="NF97" s="390"/>
      <c r="NG97" s="342"/>
      <c r="NH97" s="390"/>
      <c r="NI97" s="342"/>
      <c r="NJ97" s="390"/>
      <c r="NK97" s="342"/>
      <c r="NL97" s="390"/>
      <c r="NM97" s="342"/>
      <c r="NN97" s="390"/>
      <c r="NO97" s="342"/>
      <c r="NP97" s="390"/>
      <c r="NQ97" s="342"/>
      <c r="NR97" s="391"/>
      <c r="NS97" s="354"/>
      <c r="NT97" s="237">
        <v>419</v>
      </c>
      <c r="NU97" s="238">
        <v>419</v>
      </c>
    </row>
    <row r="98" spans="1:385" ht="15" thickBot="1" x14ac:dyDescent="0.35">
      <c r="A98" s="210" t="s">
        <v>823</v>
      </c>
      <c r="B98" s="184" t="s">
        <v>827</v>
      </c>
      <c r="C98" s="26">
        <v>418</v>
      </c>
      <c r="D98" s="5">
        <f t="shared" si="59"/>
        <v>12540</v>
      </c>
      <c r="E98" s="184">
        <f t="shared" si="87"/>
        <v>6270</v>
      </c>
      <c r="F98" s="184">
        <f t="shared" si="86"/>
        <v>3135</v>
      </c>
      <c r="G98" s="184">
        <f t="shared" si="86"/>
        <v>1569</v>
      </c>
      <c r="H98" s="184">
        <f t="shared" si="86"/>
        <v>786</v>
      </c>
      <c r="I98" s="184">
        <f t="shared" si="86"/>
        <v>393</v>
      </c>
      <c r="J98" s="184">
        <f t="shared" si="86"/>
        <v>198</v>
      </c>
      <c r="K98" s="184">
        <f t="shared" si="86"/>
        <v>99</v>
      </c>
      <c r="L98" s="184">
        <f t="shared" si="86"/>
        <v>51</v>
      </c>
      <c r="M98" s="184">
        <f t="shared" si="86"/>
        <v>27</v>
      </c>
      <c r="N98" s="184">
        <f t="shared" si="86"/>
        <v>15</v>
      </c>
      <c r="O98" s="184">
        <f t="shared" si="86"/>
        <v>9</v>
      </c>
      <c r="P98" s="184">
        <f t="shared" si="86"/>
        <v>6</v>
      </c>
      <c r="Q98" s="184">
        <f t="shared" si="86"/>
        <v>3</v>
      </c>
      <c r="R98" s="184">
        <f t="shared" si="86"/>
        <v>3</v>
      </c>
      <c r="S98" s="224" t="s">
        <v>15</v>
      </c>
      <c r="T98" s="184" t="s">
        <v>5</v>
      </c>
      <c r="V98" s="5">
        <v>8360</v>
      </c>
      <c r="W98" s="184">
        <f t="shared" si="75"/>
        <v>4180</v>
      </c>
      <c r="X98" s="184">
        <f t="shared" si="75"/>
        <v>2090</v>
      </c>
      <c r="Y98" s="184">
        <f t="shared" si="75"/>
        <v>1045</v>
      </c>
      <c r="Z98" s="184">
        <f t="shared" si="75"/>
        <v>524</v>
      </c>
      <c r="AA98" s="184">
        <f t="shared" si="75"/>
        <v>262</v>
      </c>
      <c r="AB98" s="184">
        <f t="shared" si="75"/>
        <v>131</v>
      </c>
      <c r="AC98" s="184">
        <f t="shared" si="75"/>
        <v>67</v>
      </c>
      <c r="AD98" s="184">
        <f t="shared" si="75"/>
        <v>35</v>
      </c>
      <c r="AE98" s="184">
        <f t="shared" si="75"/>
        <v>19</v>
      </c>
      <c r="AF98" s="184">
        <f t="shared" si="75"/>
        <v>11</v>
      </c>
      <c r="AG98" s="184">
        <f t="shared" si="75"/>
        <v>7</v>
      </c>
      <c r="AH98" s="184">
        <f t="shared" si="75"/>
        <v>5</v>
      </c>
      <c r="AI98" s="184">
        <f t="shared" si="75"/>
        <v>4</v>
      </c>
      <c r="AJ98" s="184">
        <f t="shared" si="75"/>
        <v>2</v>
      </c>
      <c r="AK98" s="184">
        <f t="shared" si="75"/>
        <v>1</v>
      </c>
      <c r="AL98" s="235" t="s">
        <v>79</v>
      </c>
      <c r="AM98" s="184" t="s">
        <v>3</v>
      </c>
      <c r="AO98" s="5">
        <v>4180</v>
      </c>
      <c r="AP98" s="184">
        <f t="shared" si="76"/>
        <v>2090</v>
      </c>
      <c r="AQ98" s="184">
        <f t="shared" si="76"/>
        <v>1045</v>
      </c>
      <c r="AR98" s="184">
        <f t="shared" si="76"/>
        <v>524</v>
      </c>
      <c r="AS98" s="184">
        <f t="shared" si="76"/>
        <v>262</v>
      </c>
      <c r="AT98" s="184">
        <f t="shared" si="76"/>
        <v>131</v>
      </c>
      <c r="AU98" s="184">
        <f t="shared" si="76"/>
        <v>67</v>
      </c>
      <c r="AV98" s="184">
        <f t="shared" si="76"/>
        <v>35</v>
      </c>
      <c r="AW98" s="184">
        <f t="shared" si="76"/>
        <v>19</v>
      </c>
      <c r="AX98" s="184">
        <f t="shared" si="76"/>
        <v>11</v>
      </c>
      <c r="AY98" s="184">
        <f t="shared" si="76"/>
        <v>7</v>
      </c>
      <c r="AZ98" s="184">
        <f t="shared" si="76"/>
        <v>5</v>
      </c>
      <c r="BA98" s="184">
        <f t="shared" si="76"/>
        <v>4</v>
      </c>
      <c r="BB98" s="184">
        <f t="shared" si="76"/>
        <v>2</v>
      </c>
      <c r="BC98" s="184">
        <f t="shared" si="76"/>
        <v>1</v>
      </c>
      <c r="BD98" s="234" t="s">
        <v>65</v>
      </c>
      <c r="BE98" s="184" t="s">
        <v>1</v>
      </c>
      <c r="BG98" s="5">
        <v>3762</v>
      </c>
      <c r="BH98" s="184">
        <f t="shared" si="77"/>
        <v>1881</v>
      </c>
      <c r="BI98" s="184">
        <f t="shared" si="77"/>
        <v>942</v>
      </c>
      <c r="BJ98" s="184">
        <f t="shared" si="77"/>
        <v>471</v>
      </c>
      <c r="BK98" s="184">
        <f t="shared" si="77"/>
        <v>237</v>
      </c>
      <c r="BL98" s="184">
        <f t="shared" si="77"/>
        <v>120</v>
      </c>
      <c r="BM98" s="184">
        <f t="shared" si="77"/>
        <v>60</v>
      </c>
      <c r="BN98" s="184">
        <f t="shared" si="77"/>
        <v>30</v>
      </c>
      <c r="BO98" s="184">
        <f t="shared" si="77"/>
        <v>15</v>
      </c>
      <c r="BP98" s="184">
        <f t="shared" si="77"/>
        <v>9</v>
      </c>
      <c r="BQ98" s="184">
        <f t="shared" si="77"/>
        <v>6</v>
      </c>
      <c r="BR98" s="184">
        <f t="shared" si="77"/>
        <v>3</v>
      </c>
      <c r="BS98" s="184">
        <f t="shared" si="77"/>
        <v>3</v>
      </c>
      <c r="BT98" s="224" t="s">
        <v>15</v>
      </c>
      <c r="BU98" s="184" t="s">
        <v>5</v>
      </c>
      <c r="BW98" s="5">
        <v>3344</v>
      </c>
      <c r="BX98" s="184">
        <f t="shared" si="78"/>
        <v>1672</v>
      </c>
      <c r="BY98" s="184">
        <f t="shared" si="78"/>
        <v>836</v>
      </c>
      <c r="BZ98" s="184">
        <f t="shared" si="78"/>
        <v>418</v>
      </c>
      <c r="CA98" s="184">
        <f t="shared" si="78"/>
        <v>209</v>
      </c>
      <c r="CB98" s="184">
        <f t="shared" si="78"/>
        <v>106</v>
      </c>
      <c r="CC98" s="184">
        <f t="shared" si="78"/>
        <v>53</v>
      </c>
      <c r="CD98" s="184">
        <f t="shared" si="78"/>
        <v>28</v>
      </c>
      <c r="CE98" s="184">
        <f t="shared" si="78"/>
        <v>14</v>
      </c>
      <c r="CF98" s="184">
        <f t="shared" si="78"/>
        <v>7</v>
      </c>
      <c r="CG98" s="184">
        <f t="shared" si="78"/>
        <v>5</v>
      </c>
      <c r="CH98" s="184">
        <f t="shared" si="78"/>
        <v>4</v>
      </c>
      <c r="CI98" s="184">
        <f t="shared" si="78"/>
        <v>2</v>
      </c>
      <c r="CJ98" s="184">
        <f t="shared" si="78"/>
        <v>1</v>
      </c>
      <c r="CK98" s="235" t="s">
        <v>79</v>
      </c>
      <c r="CL98" s="184" t="s">
        <v>3</v>
      </c>
      <c r="CN98" s="5">
        <v>2926</v>
      </c>
      <c r="CO98" s="184">
        <f t="shared" si="79"/>
        <v>1463</v>
      </c>
      <c r="CP98" s="184">
        <f t="shared" si="79"/>
        <v>733</v>
      </c>
      <c r="CQ98" s="184">
        <f t="shared" si="79"/>
        <v>368</v>
      </c>
      <c r="CR98" s="184">
        <f t="shared" si="79"/>
        <v>184</v>
      </c>
      <c r="CS98" s="184">
        <f t="shared" si="79"/>
        <v>92</v>
      </c>
      <c r="CT98" s="184">
        <f t="shared" si="79"/>
        <v>46</v>
      </c>
      <c r="CU98" s="184">
        <f t="shared" si="79"/>
        <v>23</v>
      </c>
      <c r="CV98" s="184">
        <f t="shared" si="79"/>
        <v>13</v>
      </c>
      <c r="CW98" s="184">
        <f t="shared" si="79"/>
        <v>8</v>
      </c>
      <c r="CX98" s="184">
        <f t="shared" si="79"/>
        <v>4</v>
      </c>
      <c r="CY98" s="184">
        <f t="shared" si="79"/>
        <v>2</v>
      </c>
      <c r="CZ98" s="184">
        <f t="shared" si="79"/>
        <v>1</v>
      </c>
      <c r="DA98" s="184">
        <f t="shared" si="79"/>
        <v>2</v>
      </c>
      <c r="DB98" s="234" t="s">
        <v>65</v>
      </c>
      <c r="DC98" s="184" t="s">
        <v>1</v>
      </c>
      <c r="DE98" s="5">
        <v>2508</v>
      </c>
      <c r="DF98" s="184">
        <f t="shared" si="80"/>
        <v>1254</v>
      </c>
      <c r="DG98" s="184">
        <f t="shared" si="80"/>
        <v>627</v>
      </c>
      <c r="DH98" s="184">
        <f t="shared" si="80"/>
        <v>315</v>
      </c>
      <c r="DI98" s="184">
        <f t="shared" si="80"/>
        <v>159</v>
      </c>
      <c r="DJ98" s="184">
        <f t="shared" si="80"/>
        <v>81</v>
      </c>
      <c r="DK98" s="184">
        <f t="shared" si="80"/>
        <v>42</v>
      </c>
      <c r="DL98" s="184">
        <f t="shared" si="80"/>
        <v>21</v>
      </c>
      <c r="DM98" s="184">
        <f t="shared" si="80"/>
        <v>12</v>
      </c>
      <c r="DN98" s="184">
        <f t="shared" si="80"/>
        <v>6</v>
      </c>
      <c r="DO98" s="184">
        <f t="shared" si="80"/>
        <v>3</v>
      </c>
      <c r="DP98" s="184">
        <f t="shared" si="80"/>
        <v>3</v>
      </c>
      <c r="DQ98" s="184">
        <v>3</v>
      </c>
      <c r="DR98" s="224" t="s">
        <v>15</v>
      </c>
      <c r="DS98" s="184" t="s">
        <v>5</v>
      </c>
      <c r="DU98" s="5">
        <v>2090</v>
      </c>
      <c r="DV98" s="184">
        <f t="shared" si="81"/>
        <v>1045</v>
      </c>
      <c r="DW98" s="184">
        <f t="shared" si="81"/>
        <v>524</v>
      </c>
      <c r="DX98" s="184">
        <f t="shared" si="81"/>
        <v>262</v>
      </c>
      <c r="DY98" s="184">
        <f t="shared" si="81"/>
        <v>131</v>
      </c>
      <c r="DZ98" s="184">
        <f t="shared" si="81"/>
        <v>67</v>
      </c>
      <c r="EA98" s="184">
        <f t="shared" si="81"/>
        <v>35</v>
      </c>
      <c r="EB98" s="184">
        <f t="shared" si="81"/>
        <v>19</v>
      </c>
      <c r="EC98" s="184">
        <f t="shared" si="81"/>
        <v>11</v>
      </c>
      <c r="ED98" s="184">
        <f t="shared" si="81"/>
        <v>7</v>
      </c>
      <c r="EE98" s="184">
        <f t="shared" si="81"/>
        <v>5</v>
      </c>
      <c r="EF98" s="184">
        <f t="shared" si="81"/>
        <v>4</v>
      </c>
      <c r="EG98" s="184">
        <f t="shared" si="81"/>
        <v>2</v>
      </c>
      <c r="EH98" s="184">
        <f t="shared" si="81"/>
        <v>1</v>
      </c>
      <c r="EI98" s="235" t="s">
        <v>79</v>
      </c>
      <c r="EJ98" s="4" t="s">
        <v>3</v>
      </c>
      <c r="EL98" s="5">
        <v>1672</v>
      </c>
      <c r="EM98" s="184">
        <f t="shared" si="82"/>
        <v>836</v>
      </c>
      <c r="EN98" s="184">
        <f t="shared" si="82"/>
        <v>418</v>
      </c>
      <c r="EO98" s="184">
        <f t="shared" si="82"/>
        <v>209</v>
      </c>
      <c r="EP98" s="184">
        <f t="shared" si="82"/>
        <v>106</v>
      </c>
      <c r="EQ98" s="184">
        <f t="shared" si="82"/>
        <v>53</v>
      </c>
      <c r="ER98" s="184">
        <f t="shared" si="82"/>
        <v>28</v>
      </c>
      <c r="ES98" s="184">
        <f t="shared" si="82"/>
        <v>14</v>
      </c>
      <c r="ET98" s="184">
        <f t="shared" si="82"/>
        <v>7</v>
      </c>
      <c r="EU98" s="184">
        <f t="shared" si="82"/>
        <v>5</v>
      </c>
      <c r="EV98" s="184">
        <f t="shared" si="82"/>
        <v>4</v>
      </c>
      <c r="EW98" s="184">
        <f t="shared" si="82"/>
        <v>2</v>
      </c>
      <c r="EX98" s="184">
        <f t="shared" si="82"/>
        <v>1</v>
      </c>
      <c r="EY98" s="184">
        <f t="shared" si="82"/>
        <v>2</v>
      </c>
      <c r="EZ98" s="184">
        <f t="shared" si="82"/>
        <v>1</v>
      </c>
      <c r="FA98" s="234" t="s">
        <v>65</v>
      </c>
      <c r="FB98" s="4" t="s">
        <v>1</v>
      </c>
      <c r="FD98" s="5">
        <v>1254</v>
      </c>
      <c r="FE98" s="184">
        <f t="shared" si="83"/>
        <v>627</v>
      </c>
      <c r="FF98" s="184">
        <f t="shared" si="83"/>
        <v>315</v>
      </c>
      <c r="FG98" s="184">
        <f t="shared" si="83"/>
        <v>159</v>
      </c>
      <c r="FH98" s="184">
        <f t="shared" si="83"/>
        <v>81</v>
      </c>
      <c r="FI98" s="184">
        <f t="shared" si="83"/>
        <v>42</v>
      </c>
      <c r="FJ98" s="184">
        <f t="shared" si="83"/>
        <v>21</v>
      </c>
      <c r="FK98" s="184">
        <f t="shared" si="83"/>
        <v>12</v>
      </c>
      <c r="FL98" s="184">
        <f t="shared" si="83"/>
        <v>6</v>
      </c>
      <c r="FM98" s="184">
        <f t="shared" si="83"/>
        <v>3</v>
      </c>
      <c r="FN98" s="184">
        <f t="shared" si="83"/>
        <v>3</v>
      </c>
      <c r="FO98" s="184">
        <f t="shared" si="83"/>
        <v>3</v>
      </c>
      <c r="FP98" s="224" t="s">
        <v>15</v>
      </c>
      <c r="FQ98" s="184" t="s">
        <v>5</v>
      </c>
      <c r="FS98" s="5">
        <v>836</v>
      </c>
      <c r="FT98" s="184">
        <f t="shared" ref="FT98:GD121" si="89">IF(FS98=ODD(FS98),(FS98+3)/2,FS98/2)</f>
        <v>418</v>
      </c>
      <c r="FU98" s="184">
        <f t="shared" si="89"/>
        <v>209</v>
      </c>
      <c r="FV98" s="184">
        <f t="shared" si="89"/>
        <v>106</v>
      </c>
      <c r="FW98" s="184">
        <f t="shared" si="89"/>
        <v>53</v>
      </c>
      <c r="FX98" s="184">
        <f t="shared" si="89"/>
        <v>28</v>
      </c>
      <c r="FY98" s="184">
        <f t="shared" si="89"/>
        <v>14</v>
      </c>
      <c r="FZ98" s="184">
        <f t="shared" si="89"/>
        <v>7</v>
      </c>
      <c r="GA98" s="184">
        <f t="shared" si="89"/>
        <v>5</v>
      </c>
      <c r="GB98" s="184">
        <f t="shared" si="89"/>
        <v>4</v>
      </c>
      <c r="GC98" s="184">
        <f t="shared" si="89"/>
        <v>2</v>
      </c>
      <c r="GD98" s="184">
        <f t="shared" si="89"/>
        <v>1</v>
      </c>
      <c r="GE98" s="235" t="s">
        <v>79</v>
      </c>
      <c r="GF98" s="184" t="s">
        <v>3</v>
      </c>
      <c r="GH98" s="5">
        <v>418</v>
      </c>
      <c r="GI98" s="184">
        <f t="shared" si="84"/>
        <v>209</v>
      </c>
      <c r="GJ98" s="184">
        <f t="shared" si="84"/>
        <v>106</v>
      </c>
      <c r="GK98" s="184">
        <f t="shared" si="84"/>
        <v>53</v>
      </c>
      <c r="GL98" s="184">
        <f t="shared" si="84"/>
        <v>28</v>
      </c>
      <c r="GM98" s="184">
        <f t="shared" si="84"/>
        <v>14</v>
      </c>
      <c r="GN98" s="184">
        <f t="shared" si="84"/>
        <v>7</v>
      </c>
      <c r="GO98" s="184">
        <f t="shared" si="84"/>
        <v>5</v>
      </c>
      <c r="GP98" s="184">
        <f t="shared" si="84"/>
        <v>4</v>
      </c>
      <c r="GQ98" s="184">
        <f t="shared" si="84"/>
        <v>2</v>
      </c>
      <c r="GR98" s="184">
        <f t="shared" si="84"/>
        <v>1</v>
      </c>
      <c r="GS98" s="234" t="s">
        <v>65</v>
      </c>
      <c r="GT98" s="184" t="s">
        <v>1</v>
      </c>
      <c r="GV98" s="5">
        <v>2879</v>
      </c>
      <c r="GW98" s="184">
        <f t="shared" si="85"/>
        <v>1441</v>
      </c>
      <c r="GX98" s="184">
        <f t="shared" si="85"/>
        <v>722</v>
      </c>
      <c r="GY98" s="184">
        <f t="shared" si="85"/>
        <v>361</v>
      </c>
      <c r="GZ98" s="184">
        <f t="shared" si="85"/>
        <v>182</v>
      </c>
      <c r="HA98" s="184">
        <f t="shared" si="85"/>
        <v>91</v>
      </c>
      <c r="HB98" s="184">
        <f t="shared" si="85"/>
        <v>47</v>
      </c>
      <c r="HC98" s="184">
        <f t="shared" si="85"/>
        <v>25</v>
      </c>
      <c r="HD98" s="184">
        <f t="shared" si="85"/>
        <v>14</v>
      </c>
      <c r="HE98" s="184">
        <f t="shared" si="85"/>
        <v>7</v>
      </c>
      <c r="HF98" s="184">
        <f t="shared" si="85"/>
        <v>5</v>
      </c>
      <c r="HG98" s="184">
        <f t="shared" si="85"/>
        <v>4</v>
      </c>
      <c r="HH98" s="184">
        <f t="shared" si="85"/>
        <v>2</v>
      </c>
      <c r="HI98" s="184">
        <f t="shared" si="85"/>
        <v>1</v>
      </c>
      <c r="HJ98" s="184">
        <f t="shared" si="85"/>
        <v>2</v>
      </c>
      <c r="HK98" s="184">
        <f t="shared" si="85"/>
        <v>1</v>
      </c>
      <c r="HL98" s="184">
        <f t="shared" ref="HL98" si="90">IF(HK98=ODD(HK98),(HK98+3)/2,HK98/2)</f>
        <v>2</v>
      </c>
      <c r="HM98" s="236">
        <v>420</v>
      </c>
      <c r="HN98" s="184" t="str">
        <f t="shared" si="72"/>
        <v>II == 0</v>
      </c>
      <c r="LN98" s="390"/>
      <c r="LO98" s="342"/>
      <c r="LP98" s="390"/>
      <c r="LQ98" s="342"/>
      <c r="LR98" s="390"/>
      <c r="LS98" s="342"/>
      <c r="LT98" s="390"/>
      <c r="LU98" s="359"/>
      <c r="LV98" s="390"/>
      <c r="LW98" s="342"/>
      <c r="LX98" s="390"/>
      <c r="LY98" s="342"/>
      <c r="LZ98" s="390"/>
      <c r="MA98" s="359"/>
      <c r="MB98" s="390"/>
      <c r="MC98" s="342"/>
      <c r="MD98" s="390">
        <v>19</v>
      </c>
      <c r="ME98" s="359">
        <v>418</v>
      </c>
      <c r="MF98" s="390"/>
      <c r="MG98" s="359"/>
      <c r="MH98" s="390"/>
      <c r="MI98" s="342"/>
      <c r="MJ98" s="335">
        <v>22</v>
      </c>
      <c r="MK98" s="340">
        <v>418</v>
      </c>
      <c r="ML98" s="390"/>
      <c r="MM98" s="342"/>
      <c r="MN98" s="390"/>
      <c r="MO98" s="342"/>
      <c r="MP98" s="390"/>
      <c r="MQ98" s="342"/>
      <c r="MR98" s="390"/>
      <c r="MS98" s="359"/>
      <c r="MT98" s="390"/>
      <c r="MU98" s="342"/>
      <c r="MV98" s="394"/>
      <c r="MW98" s="342"/>
      <c r="MX98" s="390"/>
      <c r="MY98" s="342"/>
      <c r="MZ98" s="335">
        <v>38</v>
      </c>
      <c r="NA98" s="340">
        <v>418</v>
      </c>
      <c r="NB98" s="390"/>
      <c r="NC98" s="342"/>
      <c r="ND98" s="390"/>
      <c r="NE98" s="342"/>
      <c r="NF98" s="390"/>
      <c r="NG98" s="342"/>
      <c r="NH98" s="390"/>
      <c r="NI98" s="342"/>
      <c r="NJ98" s="390"/>
      <c r="NK98" s="342"/>
      <c r="NL98" s="390"/>
      <c r="NM98" s="342"/>
      <c r="NN98" s="390"/>
      <c r="NO98" s="342"/>
      <c r="NP98" s="391"/>
      <c r="NQ98" s="354"/>
      <c r="NR98" s="335">
        <v>209</v>
      </c>
      <c r="NS98" s="340">
        <v>418</v>
      </c>
      <c r="NT98" s="237">
        <v>418</v>
      </c>
      <c r="NU98" s="238">
        <v>418</v>
      </c>
    </row>
    <row r="99" spans="1:385" ht="15" thickBot="1" x14ac:dyDescent="0.35">
      <c r="A99" s="210" t="s">
        <v>820</v>
      </c>
      <c r="B99" s="184" t="s">
        <v>828</v>
      </c>
      <c r="C99" s="26">
        <v>417</v>
      </c>
      <c r="D99" s="5">
        <f t="shared" si="59"/>
        <v>12510</v>
      </c>
      <c r="E99" s="184">
        <f t="shared" si="87"/>
        <v>6255</v>
      </c>
      <c r="F99" s="184">
        <f t="shared" si="86"/>
        <v>3129</v>
      </c>
      <c r="G99" s="184">
        <f t="shared" si="86"/>
        <v>1566</v>
      </c>
      <c r="H99" s="184">
        <f t="shared" si="86"/>
        <v>783</v>
      </c>
      <c r="I99" s="184">
        <f t="shared" si="86"/>
        <v>393</v>
      </c>
      <c r="J99" s="184">
        <f t="shared" si="86"/>
        <v>198</v>
      </c>
      <c r="K99" s="184">
        <f t="shared" si="86"/>
        <v>99</v>
      </c>
      <c r="L99" s="184">
        <f t="shared" si="86"/>
        <v>51</v>
      </c>
      <c r="M99" s="184">
        <f t="shared" si="86"/>
        <v>27</v>
      </c>
      <c r="N99" s="184">
        <f t="shared" si="86"/>
        <v>15</v>
      </c>
      <c r="O99" s="184">
        <f t="shared" si="86"/>
        <v>9</v>
      </c>
      <c r="P99" s="184">
        <f t="shared" si="86"/>
        <v>6</v>
      </c>
      <c r="Q99" s="184">
        <f t="shared" si="86"/>
        <v>3</v>
      </c>
      <c r="R99" s="184">
        <f t="shared" si="86"/>
        <v>3</v>
      </c>
      <c r="S99" s="224" t="s">
        <v>15</v>
      </c>
      <c r="T99" s="184" t="s">
        <v>5</v>
      </c>
      <c r="V99" s="5">
        <v>8340</v>
      </c>
      <c r="W99" s="184">
        <f t="shared" ref="W99:AK114" si="91">IF(V99=ODD(V99),(V99+3)/2,V99/2)</f>
        <v>4170</v>
      </c>
      <c r="X99" s="184">
        <f t="shared" si="91"/>
        <v>2085</v>
      </c>
      <c r="Y99" s="184">
        <f t="shared" si="91"/>
        <v>1044</v>
      </c>
      <c r="Z99" s="184">
        <f t="shared" si="91"/>
        <v>522</v>
      </c>
      <c r="AA99" s="184">
        <f t="shared" si="91"/>
        <v>261</v>
      </c>
      <c r="AB99" s="184">
        <f t="shared" si="91"/>
        <v>132</v>
      </c>
      <c r="AC99" s="184">
        <f t="shared" si="91"/>
        <v>66</v>
      </c>
      <c r="AD99" s="184">
        <f t="shared" si="91"/>
        <v>33</v>
      </c>
      <c r="AE99" s="184">
        <f t="shared" si="91"/>
        <v>18</v>
      </c>
      <c r="AF99" s="184">
        <f t="shared" si="91"/>
        <v>9</v>
      </c>
      <c r="AG99" s="184">
        <f t="shared" si="91"/>
        <v>6</v>
      </c>
      <c r="AH99" s="184">
        <f t="shared" si="91"/>
        <v>3</v>
      </c>
      <c r="AI99" s="184">
        <f t="shared" si="91"/>
        <v>3</v>
      </c>
      <c r="AJ99" s="184">
        <f t="shared" si="91"/>
        <v>3</v>
      </c>
      <c r="AK99" s="184">
        <f t="shared" si="91"/>
        <v>3</v>
      </c>
      <c r="AL99" s="224" t="s">
        <v>15</v>
      </c>
      <c r="AM99" s="184" t="s">
        <v>5</v>
      </c>
      <c r="AO99" s="5">
        <v>4170</v>
      </c>
      <c r="AP99" s="184">
        <f t="shared" ref="AP99:BC114" si="92">IF(AO99=ODD(AO99),(AO99+3)/2,AO99/2)</f>
        <v>2085</v>
      </c>
      <c r="AQ99" s="184">
        <f t="shared" si="92"/>
        <v>1044</v>
      </c>
      <c r="AR99" s="184">
        <f t="shared" si="92"/>
        <v>522</v>
      </c>
      <c r="AS99" s="184">
        <f t="shared" si="92"/>
        <v>261</v>
      </c>
      <c r="AT99" s="184">
        <f t="shared" si="92"/>
        <v>132</v>
      </c>
      <c r="AU99" s="184">
        <f t="shared" si="92"/>
        <v>66</v>
      </c>
      <c r="AV99" s="184">
        <f t="shared" si="92"/>
        <v>33</v>
      </c>
      <c r="AW99" s="184">
        <f t="shared" si="92"/>
        <v>18</v>
      </c>
      <c r="AX99" s="184">
        <f t="shared" si="92"/>
        <v>9</v>
      </c>
      <c r="AY99" s="184">
        <f t="shared" si="92"/>
        <v>6</v>
      </c>
      <c r="AZ99" s="184">
        <f t="shared" si="92"/>
        <v>3</v>
      </c>
      <c r="BA99" s="184">
        <f t="shared" si="92"/>
        <v>3</v>
      </c>
      <c r="BB99" s="184">
        <f t="shared" si="92"/>
        <v>3</v>
      </c>
      <c r="BC99" s="184">
        <f t="shared" si="92"/>
        <v>3</v>
      </c>
      <c r="BD99" s="224" t="s">
        <v>15</v>
      </c>
      <c r="BE99" s="184" t="s">
        <v>5</v>
      </c>
      <c r="BG99" s="5">
        <v>3753</v>
      </c>
      <c r="BH99" s="184">
        <f t="shared" ref="BH99:BS114" si="93">IF(BG99=ODD(BG99),(BG99+3)/2,BG99/2)</f>
        <v>1878</v>
      </c>
      <c r="BI99" s="184">
        <f t="shared" si="93"/>
        <v>939</v>
      </c>
      <c r="BJ99" s="184">
        <f t="shared" si="93"/>
        <v>471</v>
      </c>
      <c r="BK99" s="184">
        <f t="shared" si="93"/>
        <v>237</v>
      </c>
      <c r="BL99" s="184">
        <f t="shared" si="93"/>
        <v>120</v>
      </c>
      <c r="BM99" s="184">
        <f t="shared" si="93"/>
        <v>60</v>
      </c>
      <c r="BN99" s="184">
        <f t="shared" si="93"/>
        <v>30</v>
      </c>
      <c r="BO99" s="184">
        <f t="shared" si="93"/>
        <v>15</v>
      </c>
      <c r="BP99" s="184">
        <f t="shared" si="93"/>
        <v>9</v>
      </c>
      <c r="BQ99" s="184">
        <f t="shared" si="93"/>
        <v>6</v>
      </c>
      <c r="BR99" s="184">
        <f t="shared" si="93"/>
        <v>3</v>
      </c>
      <c r="BS99" s="184">
        <f t="shared" si="93"/>
        <v>3</v>
      </c>
      <c r="BT99" s="224" t="s">
        <v>15</v>
      </c>
      <c r="BU99" s="184" t="s">
        <v>5</v>
      </c>
      <c r="BW99" s="5">
        <v>3336</v>
      </c>
      <c r="BX99" s="184">
        <f t="shared" ref="BX99:CJ114" si="94">IF(BW99=ODD(BW99),(BW99+3)/2,BW99/2)</f>
        <v>1668</v>
      </c>
      <c r="BY99" s="184">
        <f t="shared" si="94"/>
        <v>834</v>
      </c>
      <c r="BZ99" s="184">
        <f t="shared" si="94"/>
        <v>417</v>
      </c>
      <c r="CA99" s="184">
        <f t="shared" si="94"/>
        <v>210</v>
      </c>
      <c r="CB99" s="184">
        <f t="shared" si="94"/>
        <v>105</v>
      </c>
      <c r="CC99" s="184">
        <f t="shared" si="94"/>
        <v>54</v>
      </c>
      <c r="CD99" s="184">
        <f t="shared" si="94"/>
        <v>27</v>
      </c>
      <c r="CE99" s="184">
        <f t="shared" si="94"/>
        <v>15</v>
      </c>
      <c r="CF99" s="184">
        <f t="shared" si="94"/>
        <v>9</v>
      </c>
      <c r="CG99" s="184">
        <f t="shared" si="94"/>
        <v>6</v>
      </c>
      <c r="CH99" s="184">
        <f t="shared" si="94"/>
        <v>3</v>
      </c>
      <c r="CI99" s="184">
        <f t="shared" si="94"/>
        <v>3</v>
      </c>
      <c r="CJ99" s="184">
        <f t="shared" si="94"/>
        <v>3</v>
      </c>
      <c r="CK99" s="224" t="s">
        <v>15</v>
      </c>
      <c r="CL99" s="184" t="s">
        <v>5</v>
      </c>
      <c r="CN99" s="5">
        <v>2919</v>
      </c>
      <c r="CO99" s="184">
        <f t="shared" ref="CO99:DA114" si="95">IF(CN99=ODD(CN99),(CN99+3)/2,CN99/2)</f>
        <v>1461</v>
      </c>
      <c r="CP99" s="184">
        <f t="shared" si="95"/>
        <v>732</v>
      </c>
      <c r="CQ99" s="184">
        <f t="shared" si="95"/>
        <v>366</v>
      </c>
      <c r="CR99" s="184">
        <f t="shared" si="95"/>
        <v>183</v>
      </c>
      <c r="CS99" s="184">
        <f t="shared" si="95"/>
        <v>93</v>
      </c>
      <c r="CT99" s="184">
        <f t="shared" si="95"/>
        <v>48</v>
      </c>
      <c r="CU99" s="184">
        <f t="shared" si="95"/>
        <v>24</v>
      </c>
      <c r="CV99" s="184">
        <f t="shared" si="95"/>
        <v>12</v>
      </c>
      <c r="CW99" s="184">
        <f t="shared" si="95"/>
        <v>6</v>
      </c>
      <c r="CX99" s="184">
        <f t="shared" si="95"/>
        <v>3</v>
      </c>
      <c r="CY99" s="184">
        <f t="shared" si="95"/>
        <v>3</v>
      </c>
      <c r="CZ99" s="184">
        <f t="shared" si="95"/>
        <v>3</v>
      </c>
      <c r="DA99" s="184">
        <f t="shared" si="95"/>
        <v>3</v>
      </c>
      <c r="DB99" s="224" t="s">
        <v>15</v>
      </c>
      <c r="DC99" s="184" t="s">
        <v>5</v>
      </c>
      <c r="DE99" s="5">
        <v>2502</v>
      </c>
      <c r="DF99" s="184">
        <f t="shared" ref="DF99:DP114" si="96">IF(DE99=ODD(DE99),(DE99+3)/2,DE99/2)</f>
        <v>1251</v>
      </c>
      <c r="DG99" s="184">
        <f t="shared" si="96"/>
        <v>627</v>
      </c>
      <c r="DH99" s="184">
        <f t="shared" si="96"/>
        <v>315</v>
      </c>
      <c r="DI99" s="184">
        <f t="shared" si="96"/>
        <v>159</v>
      </c>
      <c r="DJ99" s="184">
        <f t="shared" si="96"/>
        <v>81</v>
      </c>
      <c r="DK99" s="184">
        <f t="shared" si="96"/>
        <v>42</v>
      </c>
      <c r="DL99" s="184">
        <f t="shared" si="96"/>
        <v>21</v>
      </c>
      <c r="DM99" s="184">
        <f t="shared" si="96"/>
        <v>12</v>
      </c>
      <c r="DN99" s="184">
        <f t="shared" si="96"/>
        <v>6</v>
      </c>
      <c r="DO99" s="184">
        <f t="shared" si="96"/>
        <v>3</v>
      </c>
      <c r="DP99" s="184">
        <f t="shared" si="96"/>
        <v>3</v>
      </c>
      <c r="DQ99" s="184">
        <v>3</v>
      </c>
      <c r="DR99" s="224" t="s">
        <v>15</v>
      </c>
      <c r="DS99" s="184" t="s">
        <v>5</v>
      </c>
      <c r="DU99" s="5">
        <v>2085</v>
      </c>
      <c r="DV99" s="184">
        <f t="shared" ref="DV99:EH114" si="97">IF(DU99=ODD(DU99),(DU99+3)/2,DU99/2)</f>
        <v>1044</v>
      </c>
      <c r="DW99" s="184">
        <f t="shared" si="97"/>
        <v>522</v>
      </c>
      <c r="DX99" s="184">
        <f t="shared" si="97"/>
        <v>261</v>
      </c>
      <c r="DY99" s="184">
        <f t="shared" si="97"/>
        <v>132</v>
      </c>
      <c r="DZ99" s="184">
        <f t="shared" si="97"/>
        <v>66</v>
      </c>
      <c r="EA99" s="184">
        <f t="shared" si="97"/>
        <v>33</v>
      </c>
      <c r="EB99" s="184">
        <f t="shared" si="97"/>
        <v>18</v>
      </c>
      <c r="EC99" s="184">
        <f t="shared" si="97"/>
        <v>9</v>
      </c>
      <c r="ED99" s="184">
        <f t="shared" si="97"/>
        <v>6</v>
      </c>
      <c r="EE99" s="184">
        <f t="shared" si="97"/>
        <v>3</v>
      </c>
      <c r="EF99" s="184">
        <f t="shared" si="97"/>
        <v>3</v>
      </c>
      <c r="EG99" s="184">
        <f t="shared" si="97"/>
        <v>3</v>
      </c>
      <c r="EH99" s="184">
        <f t="shared" si="97"/>
        <v>3</v>
      </c>
      <c r="EI99" s="224" t="s">
        <v>15</v>
      </c>
      <c r="EJ99" s="184" t="s">
        <v>5</v>
      </c>
      <c r="EL99" s="5">
        <v>1668</v>
      </c>
      <c r="EM99" s="184">
        <f t="shared" ref="EM99:EZ114" si="98">IF(EL99=ODD(EL99),(EL99+3)/2,EL99/2)</f>
        <v>834</v>
      </c>
      <c r="EN99" s="184">
        <f t="shared" si="98"/>
        <v>417</v>
      </c>
      <c r="EO99" s="184">
        <f t="shared" si="98"/>
        <v>210</v>
      </c>
      <c r="EP99" s="184">
        <f t="shared" si="98"/>
        <v>105</v>
      </c>
      <c r="EQ99" s="184">
        <f t="shared" si="98"/>
        <v>54</v>
      </c>
      <c r="ER99" s="184">
        <f t="shared" si="98"/>
        <v>27</v>
      </c>
      <c r="ES99" s="184">
        <f t="shared" si="98"/>
        <v>15</v>
      </c>
      <c r="ET99" s="184">
        <f t="shared" si="98"/>
        <v>9</v>
      </c>
      <c r="EU99" s="184">
        <f t="shared" si="98"/>
        <v>6</v>
      </c>
      <c r="EV99" s="184">
        <f t="shared" si="98"/>
        <v>3</v>
      </c>
      <c r="EW99" s="184">
        <f t="shared" si="98"/>
        <v>3</v>
      </c>
      <c r="EX99" s="184">
        <f t="shared" si="98"/>
        <v>3</v>
      </c>
      <c r="EY99" s="184">
        <f t="shared" si="98"/>
        <v>3</v>
      </c>
      <c r="EZ99" s="184">
        <f t="shared" si="98"/>
        <v>3</v>
      </c>
      <c r="FA99" s="224" t="s">
        <v>15</v>
      </c>
      <c r="FB99" s="184" t="s">
        <v>5</v>
      </c>
      <c r="FD99" s="5">
        <v>1251</v>
      </c>
      <c r="FE99" s="184">
        <f t="shared" ref="FE99:FO114" si="99">IF(FD99=ODD(FD99),(FD99+3)/2,FD99/2)</f>
        <v>627</v>
      </c>
      <c r="FF99" s="184">
        <f t="shared" si="99"/>
        <v>315</v>
      </c>
      <c r="FG99" s="184">
        <f t="shared" si="99"/>
        <v>159</v>
      </c>
      <c r="FH99" s="184">
        <f t="shared" si="99"/>
        <v>81</v>
      </c>
      <c r="FI99" s="184">
        <f t="shared" si="99"/>
        <v>42</v>
      </c>
      <c r="FJ99" s="184">
        <f t="shared" si="99"/>
        <v>21</v>
      </c>
      <c r="FK99" s="184">
        <f t="shared" si="99"/>
        <v>12</v>
      </c>
      <c r="FL99" s="184">
        <f t="shared" si="99"/>
        <v>6</v>
      </c>
      <c r="FM99" s="184">
        <f t="shared" si="99"/>
        <v>3</v>
      </c>
      <c r="FN99" s="184">
        <f t="shared" si="99"/>
        <v>3</v>
      </c>
      <c r="FO99" s="184">
        <f t="shared" si="99"/>
        <v>3</v>
      </c>
      <c r="FP99" s="224" t="s">
        <v>15</v>
      </c>
      <c r="FQ99" s="184" t="s">
        <v>5</v>
      </c>
      <c r="FS99" s="5">
        <v>834</v>
      </c>
      <c r="FT99" s="184">
        <f t="shared" si="89"/>
        <v>417</v>
      </c>
      <c r="FU99" s="184">
        <f t="shared" si="89"/>
        <v>210</v>
      </c>
      <c r="FV99" s="184">
        <f t="shared" si="89"/>
        <v>105</v>
      </c>
      <c r="FW99" s="184">
        <f t="shared" si="89"/>
        <v>54</v>
      </c>
      <c r="FX99" s="184">
        <f t="shared" si="89"/>
        <v>27</v>
      </c>
      <c r="FY99" s="184">
        <f t="shared" si="89"/>
        <v>15</v>
      </c>
      <c r="FZ99" s="184">
        <f t="shared" si="89"/>
        <v>9</v>
      </c>
      <c r="GA99" s="184">
        <f t="shared" si="89"/>
        <v>6</v>
      </c>
      <c r="GB99" s="184">
        <f t="shared" si="89"/>
        <v>3</v>
      </c>
      <c r="GC99" s="184">
        <f t="shared" si="89"/>
        <v>3</v>
      </c>
      <c r="GD99" s="184">
        <f t="shared" si="89"/>
        <v>3</v>
      </c>
      <c r="GE99" s="224" t="s">
        <v>15</v>
      </c>
      <c r="GF99" s="184" t="s">
        <v>5</v>
      </c>
      <c r="GH99" s="5">
        <v>417</v>
      </c>
      <c r="GI99" s="184">
        <f t="shared" ref="GI99:GR114" si="100">IF(GH99=ODD(GH99),(GH99+3)/2,GH99/2)</f>
        <v>210</v>
      </c>
      <c r="GJ99" s="184">
        <f t="shared" si="100"/>
        <v>105</v>
      </c>
      <c r="GK99" s="184">
        <f t="shared" si="100"/>
        <v>54</v>
      </c>
      <c r="GL99" s="184">
        <f t="shared" si="100"/>
        <v>27</v>
      </c>
      <c r="GM99" s="184">
        <f t="shared" si="100"/>
        <v>15</v>
      </c>
      <c r="GN99" s="184">
        <f t="shared" si="100"/>
        <v>9</v>
      </c>
      <c r="GO99" s="184">
        <f t="shared" si="100"/>
        <v>6</v>
      </c>
      <c r="GP99" s="184">
        <f t="shared" si="100"/>
        <v>3</v>
      </c>
      <c r="GQ99" s="184">
        <f t="shared" si="100"/>
        <v>3</v>
      </c>
      <c r="GR99" s="184">
        <f t="shared" si="100"/>
        <v>3</v>
      </c>
      <c r="GS99" s="224" t="s">
        <v>15</v>
      </c>
      <c r="GT99" s="184" t="s">
        <v>5</v>
      </c>
      <c r="GV99" s="5">
        <v>2861</v>
      </c>
      <c r="GW99" s="184">
        <f t="shared" ref="GW99:HL114" si="101">IF(GV99=ODD(GV99),(GV99+3)/2,GV99/2)</f>
        <v>1432</v>
      </c>
      <c r="GX99" s="184">
        <f t="shared" si="101"/>
        <v>716</v>
      </c>
      <c r="GY99" s="184">
        <f t="shared" si="101"/>
        <v>358</v>
      </c>
      <c r="GZ99" s="184">
        <f t="shared" si="101"/>
        <v>179</v>
      </c>
      <c r="HA99" s="184">
        <f t="shared" si="101"/>
        <v>91</v>
      </c>
      <c r="HB99" s="184">
        <f t="shared" si="101"/>
        <v>47</v>
      </c>
      <c r="HC99" s="184">
        <f t="shared" si="101"/>
        <v>25</v>
      </c>
      <c r="HD99" s="184">
        <f t="shared" si="101"/>
        <v>14</v>
      </c>
      <c r="HE99" s="184">
        <f t="shared" si="101"/>
        <v>7</v>
      </c>
      <c r="HF99" s="184">
        <f t="shared" si="101"/>
        <v>5</v>
      </c>
      <c r="HG99" s="184">
        <f t="shared" si="101"/>
        <v>4</v>
      </c>
      <c r="HH99" s="184">
        <f t="shared" si="101"/>
        <v>2</v>
      </c>
      <c r="HI99" s="184">
        <f t="shared" si="101"/>
        <v>1</v>
      </c>
      <c r="HJ99" s="184">
        <f t="shared" si="101"/>
        <v>2</v>
      </c>
      <c r="HK99" s="184">
        <f t="shared" si="101"/>
        <v>1</v>
      </c>
      <c r="HL99" s="184">
        <f t="shared" si="101"/>
        <v>2</v>
      </c>
      <c r="HM99" s="236">
        <v>420</v>
      </c>
      <c r="HN99" s="184" t="str">
        <f t="shared" si="72"/>
        <v>II == 0</v>
      </c>
      <c r="LN99" s="390"/>
      <c r="LO99" s="342"/>
      <c r="LP99" s="390"/>
      <c r="LQ99" s="342"/>
      <c r="LR99" s="390"/>
      <c r="LS99" s="342"/>
      <c r="LT99" s="390"/>
      <c r="LU99" s="359"/>
      <c r="LV99" s="391"/>
      <c r="LW99" s="354"/>
      <c r="LX99" s="390"/>
      <c r="LY99" s="342"/>
      <c r="LZ99" s="390"/>
      <c r="MA99" s="359"/>
      <c r="MB99" s="390"/>
      <c r="MC99" s="342"/>
      <c r="MD99" s="390"/>
      <c r="ME99" s="342"/>
      <c r="MF99" s="390"/>
      <c r="MG99" s="359"/>
      <c r="MH99" s="390"/>
      <c r="MI99" s="342"/>
      <c r="MJ99" s="390"/>
      <c r="MK99" s="342"/>
      <c r="ML99" s="390"/>
      <c r="MM99" s="342"/>
      <c r="MN99" s="390"/>
      <c r="MO99" s="342"/>
      <c r="MP99" s="391"/>
      <c r="MQ99" s="354"/>
      <c r="MR99" s="390"/>
      <c r="MS99" s="359"/>
      <c r="MT99" s="390"/>
      <c r="MU99" s="342"/>
      <c r="MV99" s="395"/>
      <c r="MW99" s="354"/>
      <c r="MX99" s="390"/>
      <c r="MY99" s="342"/>
      <c r="MZ99" s="390"/>
      <c r="NA99" s="342"/>
      <c r="NB99" s="390"/>
      <c r="NC99" s="342"/>
      <c r="ND99" s="390"/>
      <c r="NE99" s="342"/>
      <c r="NF99" s="391"/>
      <c r="NG99" s="354"/>
      <c r="NH99" s="390"/>
      <c r="NI99" s="342"/>
      <c r="NJ99" s="390"/>
      <c r="NK99" s="342"/>
      <c r="NL99" s="390"/>
      <c r="NM99" s="342"/>
      <c r="NN99" s="391"/>
      <c r="NO99" s="354"/>
      <c r="NP99" s="335">
        <v>139</v>
      </c>
      <c r="NQ99" s="340">
        <v>417</v>
      </c>
      <c r="NR99" s="391"/>
      <c r="NS99" s="354"/>
      <c r="NT99" s="237">
        <v>417</v>
      </c>
      <c r="NU99" s="238">
        <v>417</v>
      </c>
    </row>
    <row r="100" spans="1:385" ht="15" thickBot="1" x14ac:dyDescent="0.35">
      <c r="A100" s="184" t="s">
        <v>521</v>
      </c>
      <c r="B100" s="184" t="s">
        <v>829</v>
      </c>
      <c r="C100" s="26">
        <v>416</v>
      </c>
      <c r="D100" s="5">
        <f t="shared" si="59"/>
        <v>12480</v>
      </c>
      <c r="E100" s="184">
        <f t="shared" si="87"/>
        <v>6240</v>
      </c>
      <c r="F100" s="184">
        <f t="shared" si="86"/>
        <v>3120</v>
      </c>
      <c r="G100" s="184">
        <f t="shared" si="86"/>
        <v>1560</v>
      </c>
      <c r="H100" s="184">
        <f t="shared" si="86"/>
        <v>780</v>
      </c>
      <c r="I100" s="184">
        <f t="shared" si="86"/>
        <v>390</v>
      </c>
      <c r="J100" s="184">
        <f t="shared" si="86"/>
        <v>195</v>
      </c>
      <c r="K100" s="184">
        <f t="shared" si="86"/>
        <v>99</v>
      </c>
      <c r="L100" s="184">
        <f t="shared" si="86"/>
        <v>51</v>
      </c>
      <c r="M100" s="184">
        <f t="shared" si="86"/>
        <v>27</v>
      </c>
      <c r="N100" s="184">
        <f t="shared" si="86"/>
        <v>15</v>
      </c>
      <c r="O100" s="184">
        <f t="shared" si="86"/>
        <v>9</v>
      </c>
      <c r="P100" s="184">
        <f t="shared" si="86"/>
        <v>6</v>
      </c>
      <c r="Q100" s="184">
        <f t="shared" si="86"/>
        <v>3</v>
      </c>
      <c r="R100" s="184">
        <f t="shared" si="86"/>
        <v>3</v>
      </c>
      <c r="S100" s="224" t="s">
        <v>15</v>
      </c>
      <c r="T100" s="184" t="s">
        <v>5</v>
      </c>
      <c r="V100" s="5">
        <v>8320</v>
      </c>
      <c r="W100" s="184">
        <f t="shared" si="91"/>
        <v>4160</v>
      </c>
      <c r="X100" s="184">
        <f t="shared" si="91"/>
        <v>2080</v>
      </c>
      <c r="Y100" s="184">
        <f t="shared" si="91"/>
        <v>1040</v>
      </c>
      <c r="Z100" s="184">
        <f t="shared" si="91"/>
        <v>520</v>
      </c>
      <c r="AA100" s="184">
        <f t="shared" si="91"/>
        <v>260</v>
      </c>
      <c r="AB100" s="184">
        <f t="shared" si="91"/>
        <v>130</v>
      </c>
      <c r="AC100" s="184">
        <f t="shared" si="91"/>
        <v>65</v>
      </c>
      <c r="AD100" s="184">
        <f t="shared" si="91"/>
        <v>34</v>
      </c>
      <c r="AE100" s="184">
        <f t="shared" si="91"/>
        <v>17</v>
      </c>
      <c r="AF100" s="184">
        <f t="shared" si="91"/>
        <v>10</v>
      </c>
      <c r="AG100" s="184">
        <f t="shared" si="91"/>
        <v>5</v>
      </c>
      <c r="AH100" s="184">
        <f t="shared" si="91"/>
        <v>4</v>
      </c>
      <c r="AI100" s="184">
        <f t="shared" si="91"/>
        <v>2</v>
      </c>
      <c r="AJ100" s="184">
        <f t="shared" si="91"/>
        <v>1</v>
      </c>
      <c r="AK100" s="184">
        <f t="shared" si="91"/>
        <v>2</v>
      </c>
      <c r="AL100" s="234" t="s">
        <v>65</v>
      </c>
      <c r="AM100" s="184" t="s">
        <v>1</v>
      </c>
      <c r="AO100" s="5">
        <v>4160</v>
      </c>
      <c r="AP100" s="184">
        <f t="shared" si="92"/>
        <v>2080</v>
      </c>
      <c r="AQ100" s="184">
        <f t="shared" si="92"/>
        <v>1040</v>
      </c>
      <c r="AR100" s="184">
        <f t="shared" si="92"/>
        <v>520</v>
      </c>
      <c r="AS100" s="184">
        <f t="shared" si="92"/>
        <v>260</v>
      </c>
      <c r="AT100" s="184">
        <f t="shared" si="92"/>
        <v>130</v>
      </c>
      <c r="AU100" s="184">
        <f t="shared" si="92"/>
        <v>65</v>
      </c>
      <c r="AV100" s="184">
        <f t="shared" si="92"/>
        <v>34</v>
      </c>
      <c r="AW100" s="184">
        <f t="shared" si="92"/>
        <v>17</v>
      </c>
      <c r="AX100" s="184">
        <f t="shared" si="92"/>
        <v>10</v>
      </c>
      <c r="AY100" s="184">
        <f t="shared" si="92"/>
        <v>5</v>
      </c>
      <c r="AZ100" s="184">
        <f t="shared" si="92"/>
        <v>4</v>
      </c>
      <c r="BA100" s="184">
        <f t="shared" si="92"/>
        <v>2</v>
      </c>
      <c r="BB100" s="184">
        <f t="shared" si="92"/>
        <v>1</v>
      </c>
      <c r="BC100" s="184">
        <f t="shared" si="92"/>
        <v>2</v>
      </c>
      <c r="BD100" s="235" t="s">
        <v>79</v>
      </c>
      <c r="BE100" s="184" t="s">
        <v>3</v>
      </c>
      <c r="BG100" s="5">
        <v>3744</v>
      </c>
      <c r="BH100" s="184">
        <f t="shared" si="93"/>
        <v>1872</v>
      </c>
      <c r="BI100" s="184">
        <f t="shared" si="93"/>
        <v>936</v>
      </c>
      <c r="BJ100" s="184">
        <f t="shared" si="93"/>
        <v>468</v>
      </c>
      <c r="BK100" s="184">
        <f t="shared" si="93"/>
        <v>234</v>
      </c>
      <c r="BL100" s="184">
        <f t="shared" si="93"/>
        <v>117</v>
      </c>
      <c r="BM100" s="184">
        <f t="shared" si="93"/>
        <v>60</v>
      </c>
      <c r="BN100" s="184">
        <f t="shared" si="93"/>
        <v>30</v>
      </c>
      <c r="BO100" s="184">
        <f t="shared" si="93"/>
        <v>15</v>
      </c>
      <c r="BP100" s="184">
        <f t="shared" si="93"/>
        <v>9</v>
      </c>
      <c r="BQ100" s="184">
        <f t="shared" si="93"/>
        <v>6</v>
      </c>
      <c r="BR100" s="184">
        <f t="shared" si="93"/>
        <v>3</v>
      </c>
      <c r="BS100" s="184">
        <f t="shared" si="93"/>
        <v>3</v>
      </c>
      <c r="BT100" s="224" t="s">
        <v>15</v>
      </c>
      <c r="BU100" s="184" t="s">
        <v>5</v>
      </c>
      <c r="BW100" s="5">
        <v>3328</v>
      </c>
      <c r="BX100" s="184">
        <f t="shared" si="94"/>
        <v>1664</v>
      </c>
      <c r="BY100" s="184">
        <f t="shared" si="94"/>
        <v>832</v>
      </c>
      <c r="BZ100" s="184">
        <f t="shared" si="94"/>
        <v>416</v>
      </c>
      <c r="CA100" s="184">
        <f t="shared" si="94"/>
        <v>208</v>
      </c>
      <c r="CB100" s="184">
        <f t="shared" si="94"/>
        <v>104</v>
      </c>
      <c r="CC100" s="184">
        <f t="shared" si="94"/>
        <v>52</v>
      </c>
      <c r="CD100" s="184">
        <f t="shared" si="94"/>
        <v>26</v>
      </c>
      <c r="CE100" s="184">
        <f t="shared" si="94"/>
        <v>13</v>
      </c>
      <c r="CF100" s="184">
        <f t="shared" si="94"/>
        <v>8</v>
      </c>
      <c r="CG100" s="184">
        <f t="shared" si="94"/>
        <v>4</v>
      </c>
      <c r="CH100" s="184">
        <f t="shared" si="94"/>
        <v>2</v>
      </c>
      <c r="CI100" s="184">
        <f t="shared" si="94"/>
        <v>1</v>
      </c>
      <c r="CJ100" s="184">
        <f t="shared" si="94"/>
        <v>2</v>
      </c>
      <c r="CK100" s="234" t="s">
        <v>65</v>
      </c>
      <c r="CL100" s="184" t="s">
        <v>1</v>
      </c>
      <c r="CN100" s="5">
        <v>2912</v>
      </c>
      <c r="CO100" s="184">
        <f t="shared" si="95"/>
        <v>1456</v>
      </c>
      <c r="CP100" s="184">
        <f t="shared" si="95"/>
        <v>728</v>
      </c>
      <c r="CQ100" s="184">
        <f t="shared" si="95"/>
        <v>364</v>
      </c>
      <c r="CR100" s="184">
        <f t="shared" si="95"/>
        <v>182</v>
      </c>
      <c r="CS100" s="184">
        <f t="shared" si="95"/>
        <v>91</v>
      </c>
      <c r="CT100" s="184">
        <f t="shared" si="95"/>
        <v>47</v>
      </c>
      <c r="CU100" s="184">
        <f t="shared" si="95"/>
        <v>25</v>
      </c>
      <c r="CV100" s="184">
        <f t="shared" si="95"/>
        <v>14</v>
      </c>
      <c r="CW100" s="184">
        <f t="shared" si="95"/>
        <v>7</v>
      </c>
      <c r="CX100" s="184">
        <f t="shared" si="95"/>
        <v>5</v>
      </c>
      <c r="CY100" s="184">
        <f t="shared" si="95"/>
        <v>4</v>
      </c>
      <c r="CZ100" s="184">
        <f t="shared" si="95"/>
        <v>2</v>
      </c>
      <c r="DA100" s="184">
        <f t="shared" si="95"/>
        <v>1</v>
      </c>
      <c r="DB100" s="235" t="s">
        <v>79</v>
      </c>
      <c r="DC100" s="184" t="s">
        <v>3</v>
      </c>
      <c r="DE100" s="5">
        <v>2496</v>
      </c>
      <c r="DF100" s="184">
        <f t="shared" si="96"/>
        <v>1248</v>
      </c>
      <c r="DG100" s="184">
        <f t="shared" si="96"/>
        <v>624</v>
      </c>
      <c r="DH100" s="184">
        <f t="shared" si="96"/>
        <v>312</v>
      </c>
      <c r="DI100" s="184">
        <f t="shared" si="96"/>
        <v>156</v>
      </c>
      <c r="DJ100" s="184">
        <f t="shared" si="96"/>
        <v>78</v>
      </c>
      <c r="DK100" s="184">
        <f t="shared" si="96"/>
        <v>39</v>
      </c>
      <c r="DL100" s="184">
        <f t="shared" si="96"/>
        <v>21</v>
      </c>
      <c r="DM100" s="184">
        <f t="shared" si="96"/>
        <v>12</v>
      </c>
      <c r="DN100" s="184">
        <f t="shared" si="96"/>
        <v>6</v>
      </c>
      <c r="DO100" s="184">
        <f t="shared" si="96"/>
        <v>3</v>
      </c>
      <c r="DP100" s="184">
        <f t="shared" si="96"/>
        <v>3</v>
      </c>
      <c r="DQ100" s="184">
        <v>3</v>
      </c>
      <c r="DR100" s="224" t="s">
        <v>15</v>
      </c>
      <c r="DS100" s="184" t="s">
        <v>5</v>
      </c>
      <c r="DU100" s="5">
        <v>2080</v>
      </c>
      <c r="DV100" s="184">
        <f t="shared" si="97"/>
        <v>1040</v>
      </c>
      <c r="DW100" s="184">
        <f t="shared" si="97"/>
        <v>520</v>
      </c>
      <c r="DX100" s="184">
        <f t="shared" si="97"/>
        <v>260</v>
      </c>
      <c r="DY100" s="184">
        <f t="shared" si="97"/>
        <v>130</v>
      </c>
      <c r="DZ100" s="184">
        <f t="shared" si="97"/>
        <v>65</v>
      </c>
      <c r="EA100" s="184">
        <f t="shared" si="97"/>
        <v>34</v>
      </c>
      <c r="EB100" s="184">
        <f t="shared" si="97"/>
        <v>17</v>
      </c>
      <c r="EC100" s="184">
        <f t="shared" si="97"/>
        <v>10</v>
      </c>
      <c r="ED100" s="184">
        <f t="shared" si="97"/>
        <v>5</v>
      </c>
      <c r="EE100" s="184">
        <f t="shared" si="97"/>
        <v>4</v>
      </c>
      <c r="EF100" s="184">
        <f t="shared" si="97"/>
        <v>2</v>
      </c>
      <c r="EG100" s="184">
        <f t="shared" si="97"/>
        <v>1</v>
      </c>
      <c r="EH100" s="184">
        <f t="shared" si="97"/>
        <v>2</v>
      </c>
      <c r="EI100" s="234" t="s">
        <v>65</v>
      </c>
      <c r="EJ100" s="184" t="s">
        <v>1</v>
      </c>
      <c r="EL100" s="5">
        <v>1664</v>
      </c>
      <c r="EM100" s="184">
        <f t="shared" si="98"/>
        <v>832</v>
      </c>
      <c r="EN100" s="184">
        <f t="shared" si="98"/>
        <v>416</v>
      </c>
      <c r="EO100" s="184">
        <f t="shared" si="98"/>
        <v>208</v>
      </c>
      <c r="EP100" s="184">
        <f t="shared" si="98"/>
        <v>104</v>
      </c>
      <c r="EQ100" s="184">
        <f t="shared" si="98"/>
        <v>52</v>
      </c>
      <c r="ER100" s="184">
        <f t="shared" si="98"/>
        <v>26</v>
      </c>
      <c r="ES100" s="184">
        <f t="shared" si="98"/>
        <v>13</v>
      </c>
      <c r="ET100" s="184">
        <f t="shared" si="98"/>
        <v>8</v>
      </c>
      <c r="EU100" s="184">
        <f t="shared" si="98"/>
        <v>4</v>
      </c>
      <c r="EV100" s="184">
        <f t="shared" si="98"/>
        <v>2</v>
      </c>
      <c r="EW100" s="184">
        <f t="shared" si="98"/>
        <v>1</v>
      </c>
      <c r="EX100" s="184">
        <f t="shared" si="98"/>
        <v>2</v>
      </c>
      <c r="EY100" s="184">
        <f t="shared" si="98"/>
        <v>1</v>
      </c>
      <c r="EZ100" s="184">
        <f t="shared" si="98"/>
        <v>2</v>
      </c>
      <c r="FA100" s="235" t="s">
        <v>79</v>
      </c>
      <c r="FB100" s="184" t="s">
        <v>3</v>
      </c>
      <c r="FD100" s="5">
        <v>1248</v>
      </c>
      <c r="FE100" s="184">
        <f t="shared" si="99"/>
        <v>624</v>
      </c>
      <c r="FF100" s="184">
        <f t="shared" si="99"/>
        <v>312</v>
      </c>
      <c r="FG100" s="184">
        <f t="shared" si="99"/>
        <v>156</v>
      </c>
      <c r="FH100" s="184">
        <f t="shared" si="99"/>
        <v>78</v>
      </c>
      <c r="FI100" s="184">
        <f t="shared" si="99"/>
        <v>39</v>
      </c>
      <c r="FJ100" s="184">
        <f t="shared" si="99"/>
        <v>21</v>
      </c>
      <c r="FK100" s="184">
        <f t="shared" si="99"/>
        <v>12</v>
      </c>
      <c r="FL100" s="184">
        <f t="shared" si="99"/>
        <v>6</v>
      </c>
      <c r="FM100" s="184">
        <f t="shared" si="99"/>
        <v>3</v>
      </c>
      <c r="FN100" s="184">
        <f t="shared" si="99"/>
        <v>3</v>
      </c>
      <c r="FO100" s="184">
        <f t="shared" si="99"/>
        <v>3</v>
      </c>
      <c r="FP100" s="224" t="s">
        <v>15</v>
      </c>
      <c r="FQ100" s="184" t="s">
        <v>5</v>
      </c>
      <c r="FS100" s="5">
        <v>832</v>
      </c>
      <c r="FT100" s="184">
        <f t="shared" si="89"/>
        <v>416</v>
      </c>
      <c r="FU100" s="184">
        <f t="shared" si="89"/>
        <v>208</v>
      </c>
      <c r="FV100" s="184">
        <f t="shared" si="89"/>
        <v>104</v>
      </c>
      <c r="FW100" s="184">
        <f t="shared" si="89"/>
        <v>52</v>
      </c>
      <c r="FX100" s="184">
        <f t="shared" si="89"/>
        <v>26</v>
      </c>
      <c r="FY100" s="184">
        <f t="shared" si="89"/>
        <v>13</v>
      </c>
      <c r="FZ100" s="184">
        <f t="shared" si="89"/>
        <v>8</v>
      </c>
      <c r="GA100" s="184">
        <f t="shared" si="89"/>
        <v>4</v>
      </c>
      <c r="GB100" s="184">
        <f t="shared" si="89"/>
        <v>2</v>
      </c>
      <c r="GC100" s="184">
        <f t="shared" si="89"/>
        <v>1</v>
      </c>
      <c r="GD100" s="184">
        <f t="shared" si="89"/>
        <v>2</v>
      </c>
      <c r="GE100" s="234" t="s">
        <v>65</v>
      </c>
      <c r="GF100" s="184" t="s">
        <v>1</v>
      </c>
      <c r="GH100" s="5">
        <v>416</v>
      </c>
      <c r="GI100" s="184">
        <f t="shared" si="100"/>
        <v>208</v>
      </c>
      <c r="GJ100" s="184">
        <f t="shared" si="100"/>
        <v>104</v>
      </c>
      <c r="GK100" s="184">
        <f t="shared" si="100"/>
        <v>52</v>
      </c>
      <c r="GL100" s="184">
        <f t="shared" si="100"/>
        <v>26</v>
      </c>
      <c r="GM100" s="184">
        <f t="shared" si="100"/>
        <v>13</v>
      </c>
      <c r="GN100" s="184">
        <f t="shared" si="100"/>
        <v>8</v>
      </c>
      <c r="GO100" s="184">
        <f t="shared" si="100"/>
        <v>4</v>
      </c>
      <c r="GP100" s="184">
        <f t="shared" si="100"/>
        <v>2</v>
      </c>
      <c r="GQ100" s="184">
        <f t="shared" si="100"/>
        <v>1</v>
      </c>
      <c r="GR100" s="184">
        <f t="shared" si="100"/>
        <v>2</v>
      </c>
      <c r="GS100" s="235" t="s">
        <v>79</v>
      </c>
      <c r="GT100" s="184" t="s">
        <v>3</v>
      </c>
      <c r="GV100" s="5">
        <v>2857</v>
      </c>
      <c r="GW100" s="184">
        <f t="shared" si="101"/>
        <v>1430</v>
      </c>
      <c r="GX100" s="184">
        <f t="shared" si="101"/>
        <v>715</v>
      </c>
      <c r="GY100" s="184">
        <f t="shared" si="101"/>
        <v>359</v>
      </c>
      <c r="GZ100" s="184">
        <f t="shared" si="101"/>
        <v>181</v>
      </c>
      <c r="HA100" s="184">
        <f t="shared" si="101"/>
        <v>92</v>
      </c>
      <c r="HB100" s="184">
        <f t="shared" si="101"/>
        <v>46</v>
      </c>
      <c r="HC100" s="184">
        <f t="shared" si="101"/>
        <v>23</v>
      </c>
      <c r="HD100" s="184">
        <f t="shared" si="101"/>
        <v>13</v>
      </c>
      <c r="HE100" s="184">
        <f t="shared" si="101"/>
        <v>8</v>
      </c>
      <c r="HF100" s="184">
        <f t="shared" si="101"/>
        <v>4</v>
      </c>
      <c r="HG100" s="184">
        <f t="shared" si="101"/>
        <v>2</v>
      </c>
      <c r="HH100" s="184">
        <f t="shared" si="101"/>
        <v>1</v>
      </c>
      <c r="HI100" s="184">
        <f t="shared" si="101"/>
        <v>2</v>
      </c>
      <c r="HJ100" s="184">
        <f t="shared" si="101"/>
        <v>1</v>
      </c>
      <c r="HK100" s="184">
        <f t="shared" si="101"/>
        <v>2</v>
      </c>
      <c r="HL100" s="184">
        <f t="shared" si="101"/>
        <v>1</v>
      </c>
      <c r="HM100" s="236">
        <v>401</v>
      </c>
      <c r="HN100" s="184" t="str">
        <f t="shared" si="72"/>
        <v>I == 00</v>
      </c>
      <c r="LN100" s="390"/>
      <c r="LO100" s="342"/>
      <c r="LP100" s="390"/>
      <c r="LQ100" s="342"/>
      <c r="LR100" s="390"/>
      <c r="LS100" s="342"/>
      <c r="LT100" s="390"/>
      <c r="LU100" s="359"/>
      <c r="LV100" s="335">
        <v>16</v>
      </c>
      <c r="LW100" s="340">
        <v>416</v>
      </c>
      <c r="LX100" s="390"/>
      <c r="LY100" s="342"/>
      <c r="LZ100" s="390"/>
      <c r="MA100" s="359"/>
      <c r="MB100" s="390"/>
      <c r="MC100" s="342"/>
      <c r="MD100" s="390"/>
      <c r="ME100" s="342"/>
      <c r="MF100" s="390"/>
      <c r="MG100" s="359"/>
      <c r="MH100" s="390"/>
      <c r="MI100" s="342"/>
      <c r="MJ100" s="390"/>
      <c r="MK100" s="342"/>
      <c r="ML100" s="390"/>
      <c r="MM100" s="342"/>
      <c r="MN100" s="390"/>
      <c r="MO100" s="342"/>
      <c r="MP100" s="335">
        <v>26</v>
      </c>
      <c r="MQ100" s="340">
        <v>416</v>
      </c>
      <c r="MR100" s="390"/>
      <c r="MS100" s="359"/>
      <c r="MT100" s="390"/>
      <c r="MU100" s="342"/>
      <c r="MV100" s="394">
        <v>32</v>
      </c>
      <c r="MW100" s="342">
        <v>416</v>
      </c>
      <c r="MX100" s="390"/>
      <c r="MY100" s="342"/>
      <c r="MZ100" s="390"/>
      <c r="NA100" s="342"/>
      <c r="NB100" s="390"/>
      <c r="NC100" s="342"/>
      <c r="ND100" s="390"/>
      <c r="NE100" s="342"/>
      <c r="NF100" s="335">
        <v>52</v>
      </c>
      <c r="NG100" s="340">
        <v>416</v>
      </c>
      <c r="NH100" s="390"/>
      <c r="NI100" s="342"/>
      <c r="NJ100" s="390"/>
      <c r="NK100" s="342"/>
      <c r="NL100" s="391"/>
      <c r="NM100" s="354"/>
      <c r="NN100" s="335">
        <v>104</v>
      </c>
      <c r="NO100" s="340">
        <v>416</v>
      </c>
      <c r="NP100" s="390"/>
      <c r="NQ100" s="342"/>
      <c r="NR100" s="335">
        <v>208</v>
      </c>
      <c r="NS100" s="340">
        <v>416</v>
      </c>
      <c r="NT100" s="237">
        <v>416</v>
      </c>
      <c r="NU100" s="238">
        <v>416</v>
      </c>
    </row>
    <row r="101" spans="1:385" ht="15" thickBot="1" x14ac:dyDescent="0.35">
      <c r="A101" s="210" t="s">
        <v>823</v>
      </c>
      <c r="B101" s="184" t="s">
        <v>830</v>
      </c>
      <c r="C101" s="26">
        <v>415</v>
      </c>
      <c r="D101" s="5">
        <f t="shared" si="59"/>
        <v>12450</v>
      </c>
      <c r="E101" s="184">
        <f t="shared" si="87"/>
        <v>6225</v>
      </c>
      <c r="F101" s="184">
        <f t="shared" si="86"/>
        <v>3114</v>
      </c>
      <c r="G101" s="184">
        <f t="shared" si="86"/>
        <v>1557</v>
      </c>
      <c r="H101" s="184">
        <f t="shared" si="86"/>
        <v>780</v>
      </c>
      <c r="I101" s="184">
        <f t="shared" si="86"/>
        <v>390</v>
      </c>
      <c r="J101" s="184">
        <f t="shared" si="86"/>
        <v>195</v>
      </c>
      <c r="K101" s="184">
        <f t="shared" si="86"/>
        <v>99</v>
      </c>
      <c r="L101" s="184">
        <f t="shared" si="86"/>
        <v>51</v>
      </c>
      <c r="M101" s="184">
        <f t="shared" si="86"/>
        <v>27</v>
      </c>
      <c r="N101" s="184">
        <f t="shared" si="86"/>
        <v>15</v>
      </c>
      <c r="O101" s="184">
        <f t="shared" si="86"/>
        <v>9</v>
      </c>
      <c r="P101" s="184">
        <f t="shared" si="86"/>
        <v>6</v>
      </c>
      <c r="Q101" s="184">
        <f t="shared" si="86"/>
        <v>3</v>
      </c>
      <c r="R101" s="184">
        <f t="shared" si="86"/>
        <v>3</v>
      </c>
      <c r="S101" s="224" t="s">
        <v>15</v>
      </c>
      <c r="T101" s="184" t="s">
        <v>5</v>
      </c>
      <c r="V101" s="5">
        <v>8300</v>
      </c>
      <c r="W101" s="184">
        <f t="shared" si="91"/>
        <v>4150</v>
      </c>
      <c r="X101" s="184">
        <f t="shared" si="91"/>
        <v>2075</v>
      </c>
      <c r="Y101" s="184">
        <f t="shared" si="91"/>
        <v>1039</v>
      </c>
      <c r="Z101" s="184">
        <f t="shared" si="91"/>
        <v>521</v>
      </c>
      <c r="AA101" s="184">
        <f t="shared" si="91"/>
        <v>262</v>
      </c>
      <c r="AB101" s="184">
        <f t="shared" si="91"/>
        <v>131</v>
      </c>
      <c r="AC101" s="184">
        <f t="shared" si="91"/>
        <v>67</v>
      </c>
      <c r="AD101" s="184">
        <f t="shared" si="91"/>
        <v>35</v>
      </c>
      <c r="AE101" s="184">
        <f t="shared" si="91"/>
        <v>19</v>
      </c>
      <c r="AF101" s="184">
        <f t="shared" si="91"/>
        <v>11</v>
      </c>
      <c r="AG101" s="184">
        <f t="shared" si="91"/>
        <v>7</v>
      </c>
      <c r="AH101" s="184">
        <f t="shared" si="91"/>
        <v>5</v>
      </c>
      <c r="AI101" s="184">
        <f t="shared" si="91"/>
        <v>4</v>
      </c>
      <c r="AJ101" s="184">
        <f t="shared" si="91"/>
        <v>2</v>
      </c>
      <c r="AK101" s="184">
        <f t="shared" si="91"/>
        <v>1</v>
      </c>
      <c r="AL101" s="235" t="s">
        <v>79</v>
      </c>
      <c r="AM101" s="184" t="s">
        <v>3</v>
      </c>
      <c r="AO101" s="5">
        <v>4150</v>
      </c>
      <c r="AP101" s="184">
        <f t="shared" si="92"/>
        <v>2075</v>
      </c>
      <c r="AQ101" s="184">
        <f t="shared" si="92"/>
        <v>1039</v>
      </c>
      <c r="AR101" s="184">
        <f t="shared" si="92"/>
        <v>521</v>
      </c>
      <c r="AS101" s="184">
        <f t="shared" si="92"/>
        <v>262</v>
      </c>
      <c r="AT101" s="184">
        <f t="shared" si="92"/>
        <v>131</v>
      </c>
      <c r="AU101" s="184">
        <f t="shared" si="92"/>
        <v>67</v>
      </c>
      <c r="AV101" s="184">
        <f t="shared" si="92"/>
        <v>35</v>
      </c>
      <c r="AW101" s="184">
        <f t="shared" si="92"/>
        <v>19</v>
      </c>
      <c r="AX101" s="184">
        <f t="shared" si="92"/>
        <v>11</v>
      </c>
      <c r="AY101" s="184">
        <f t="shared" si="92"/>
        <v>7</v>
      </c>
      <c r="AZ101" s="184">
        <f t="shared" si="92"/>
        <v>5</v>
      </c>
      <c r="BA101" s="184">
        <f t="shared" si="92"/>
        <v>4</v>
      </c>
      <c r="BB101" s="184">
        <f t="shared" si="92"/>
        <v>2</v>
      </c>
      <c r="BC101" s="184">
        <f t="shared" si="92"/>
        <v>1</v>
      </c>
      <c r="BD101" s="234" t="s">
        <v>65</v>
      </c>
      <c r="BE101" s="184" t="s">
        <v>1</v>
      </c>
      <c r="BG101" s="5">
        <v>3735</v>
      </c>
      <c r="BH101" s="184">
        <f t="shared" si="93"/>
        <v>1869</v>
      </c>
      <c r="BI101" s="184">
        <f t="shared" si="93"/>
        <v>936</v>
      </c>
      <c r="BJ101" s="184">
        <f t="shared" si="93"/>
        <v>468</v>
      </c>
      <c r="BK101" s="184">
        <f t="shared" si="93"/>
        <v>234</v>
      </c>
      <c r="BL101" s="184">
        <f t="shared" si="93"/>
        <v>117</v>
      </c>
      <c r="BM101" s="184">
        <f t="shared" si="93"/>
        <v>60</v>
      </c>
      <c r="BN101" s="184">
        <f t="shared" si="93"/>
        <v>30</v>
      </c>
      <c r="BO101" s="184">
        <f t="shared" si="93"/>
        <v>15</v>
      </c>
      <c r="BP101" s="184">
        <f t="shared" si="93"/>
        <v>9</v>
      </c>
      <c r="BQ101" s="184">
        <f t="shared" si="93"/>
        <v>6</v>
      </c>
      <c r="BR101" s="184">
        <f t="shared" si="93"/>
        <v>3</v>
      </c>
      <c r="BS101" s="184">
        <f t="shared" si="93"/>
        <v>3</v>
      </c>
      <c r="BT101" s="224" t="s">
        <v>15</v>
      </c>
      <c r="BU101" s="184" t="s">
        <v>5</v>
      </c>
      <c r="BW101" s="5">
        <v>3320</v>
      </c>
      <c r="BX101" s="184">
        <f t="shared" si="94"/>
        <v>1660</v>
      </c>
      <c r="BY101" s="184">
        <f t="shared" si="94"/>
        <v>830</v>
      </c>
      <c r="BZ101" s="184">
        <f t="shared" si="94"/>
        <v>415</v>
      </c>
      <c r="CA101" s="184">
        <f t="shared" si="94"/>
        <v>209</v>
      </c>
      <c r="CB101" s="184">
        <f t="shared" si="94"/>
        <v>106</v>
      </c>
      <c r="CC101" s="184">
        <f t="shared" si="94"/>
        <v>53</v>
      </c>
      <c r="CD101" s="184">
        <f t="shared" si="94"/>
        <v>28</v>
      </c>
      <c r="CE101" s="184">
        <f t="shared" si="94"/>
        <v>14</v>
      </c>
      <c r="CF101" s="184">
        <f t="shared" si="94"/>
        <v>7</v>
      </c>
      <c r="CG101" s="184">
        <f t="shared" si="94"/>
        <v>5</v>
      </c>
      <c r="CH101" s="184">
        <f t="shared" si="94"/>
        <v>4</v>
      </c>
      <c r="CI101" s="184">
        <f t="shared" si="94"/>
        <v>2</v>
      </c>
      <c r="CJ101" s="184">
        <f t="shared" si="94"/>
        <v>1</v>
      </c>
      <c r="CK101" s="235" t="s">
        <v>79</v>
      </c>
      <c r="CL101" s="184" t="s">
        <v>3</v>
      </c>
      <c r="CN101" s="5">
        <v>2905</v>
      </c>
      <c r="CO101" s="184">
        <f t="shared" si="95"/>
        <v>1454</v>
      </c>
      <c r="CP101" s="184">
        <f t="shared" si="95"/>
        <v>727</v>
      </c>
      <c r="CQ101" s="184">
        <f t="shared" si="95"/>
        <v>365</v>
      </c>
      <c r="CR101" s="184">
        <f t="shared" si="95"/>
        <v>184</v>
      </c>
      <c r="CS101" s="184">
        <f t="shared" si="95"/>
        <v>92</v>
      </c>
      <c r="CT101" s="184">
        <f t="shared" si="95"/>
        <v>46</v>
      </c>
      <c r="CU101" s="184">
        <f t="shared" si="95"/>
        <v>23</v>
      </c>
      <c r="CV101" s="184">
        <f t="shared" si="95"/>
        <v>13</v>
      </c>
      <c r="CW101" s="184">
        <f t="shared" si="95"/>
        <v>8</v>
      </c>
      <c r="CX101" s="184">
        <f t="shared" si="95"/>
        <v>4</v>
      </c>
      <c r="CY101" s="184">
        <f t="shared" si="95"/>
        <v>2</v>
      </c>
      <c r="CZ101" s="184">
        <f t="shared" si="95"/>
        <v>1</v>
      </c>
      <c r="DA101" s="184">
        <f t="shared" si="95"/>
        <v>2</v>
      </c>
      <c r="DB101" s="234" t="s">
        <v>65</v>
      </c>
      <c r="DC101" s="184" t="s">
        <v>1</v>
      </c>
      <c r="DE101" s="5">
        <v>2490</v>
      </c>
      <c r="DF101" s="184">
        <f t="shared" si="96"/>
        <v>1245</v>
      </c>
      <c r="DG101" s="184">
        <f t="shared" si="96"/>
        <v>624</v>
      </c>
      <c r="DH101" s="184">
        <f t="shared" si="96"/>
        <v>312</v>
      </c>
      <c r="DI101" s="184">
        <f t="shared" si="96"/>
        <v>156</v>
      </c>
      <c r="DJ101" s="184">
        <f t="shared" si="96"/>
        <v>78</v>
      </c>
      <c r="DK101" s="184">
        <f t="shared" si="96"/>
        <v>39</v>
      </c>
      <c r="DL101" s="184">
        <f t="shared" si="96"/>
        <v>21</v>
      </c>
      <c r="DM101" s="184">
        <f t="shared" si="96"/>
        <v>12</v>
      </c>
      <c r="DN101" s="184">
        <f t="shared" si="96"/>
        <v>6</v>
      </c>
      <c r="DO101" s="184">
        <f t="shared" si="96"/>
        <v>3</v>
      </c>
      <c r="DP101" s="184">
        <f t="shared" si="96"/>
        <v>3</v>
      </c>
      <c r="DQ101" s="184">
        <v>3</v>
      </c>
      <c r="DR101" s="224" t="s">
        <v>15</v>
      </c>
      <c r="DS101" s="184" t="s">
        <v>5</v>
      </c>
      <c r="DU101" s="5">
        <v>2075</v>
      </c>
      <c r="DV101" s="184">
        <f t="shared" si="97"/>
        <v>1039</v>
      </c>
      <c r="DW101" s="184">
        <f t="shared" si="97"/>
        <v>521</v>
      </c>
      <c r="DX101" s="184">
        <f t="shared" si="97"/>
        <v>262</v>
      </c>
      <c r="DY101" s="184">
        <f t="shared" si="97"/>
        <v>131</v>
      </c>
      <c r="DZ101" s="184">
        <f t="shared" si="97"/>
        <v>67</v>
      </c>
      <c r="EA101" s="184">
        <f t="shared" si="97"/>
        <v>35</v>
      </c>
      <c r="EB101" s="184">
        <f t="shared" si="97"/>
        <v>19</v>
      </c>
      <c r="EC101" s="184">
        <f t="shared" si="97"/>
        <v>11</v>
      </c>
      <c r="ED101" s="184">
        <f t="shared" si="97"/>
        <v>7</v>
      </c>
      <c r="EE101" s="184">
        <f t="shared" si="97"/>
        <v>5</v>
      </c>
      <c r="EF101" s="184">
        <f t="shared" si="97"/>
        <v>4</v>
      </c>
      <c r="EG101" s="184">
        <f t="shared" si="97"/>
        <v>2</v>
      </c>
      <c r="EH101" s="184">
        <f t="shared" si="97"/>
        <v>1</v>
      </c>
      <c r="EI101" s="235" t="s">
        <v>79</v>
      </c>
      <c r="EJ101" s="4" t="s">
        <v>3</v>
      </c>
      <c r="EL101" s="5">
        <v>1660</v>
      </c>
      <c r="EM101" s="184">
        <f t="shared" si="98"/>
        <v>830</v>
      </c>
      <c r="EN101" s="184">
        <f t="shared" si="98"/>
        <v>415</v>
      </c>
      <c r="EO101" s="184">
        <f t="shared" si="98"/>
        <v>209</v>
      </c>
      <c r="EP101" s="184">
        <f t="shared" si="98"/>
        <v>106</v>
      </c>
      <c r="EQ101" s="184">
        <f t="shared" si="98"/>
        <v>53</v>
      </c>
      <c r="ER101" s="184">
        <f t="shared" si="98"/>
        <v>28</v>
      </c>
      <c r="ES101" s="184">
        <f t="shared" si="98"/>
        <v>14</v>
      </c>
      <c r="ET101" s="184">
        <f t="shared" si="98"/>
        <v>7</v>
      </c>
      <c r="EU101" s="184">
        <f t="shared" si="98"/>
        <v>5</v>
      </c>
      <c r="EV101" s="184">
        <f t="shared" si="98"/>
        <v>4</v>
      </c>
      <c r="EW101" s="184">
        <f t="shared" si="98"/>
        <v>2</v>
      </c>
      <c r="EX101" s="184">
        <f t="shared" si="98"/>
        <v>1</v>
      </c>
      <c r="EY101" s="184">
        <f t="shared" si="98"/>
        <v>2</v>
      </c>
      <c r="EZ101" s="184">
        <f t="shared" si="98"/>
        <v>1</v>
      </c>
      <c r="FA101" s="234" t="s">
        <v>65</v>
      </c>
      <c r="FB101" s="4" t="s">
        <v>1</v>
      </c>
      <c r="FD101" s="5">
        <v>1245</v>
      </c>
      <c r="FE101" s="184">
        <f t="shared" si="99"/>
        <v>624</v>
      </c>
      <c r="FF101" s="184">
        <f t="shared" si="99"/>
        <v>312</v>
      </c>
      <c r="FG101" s="184">
        <f t="shared" si="99"/>
        <v>156</v>
      </c>
      <c r="FH101" s="184">
        <f t="shared" si="99"/>
        <v>78</v>
      </c>
      <c r="FI101" s="184">
        <f t="shared" si="99"/>
        <v>39</v>
      </c>
      <c r="FJ101" s="184">
        <f t="shared" si="99"/>
        <v>21</v>
      </c>
      <c r="FK101" s="184">
        <f t="shared" si="99"/>
        <v>12</v>
      </c>
      <c r="FL101" s="184">
        <f t="shared" si="99"/>
        <v>6</v>
      </c>
      <c r="FM101" s="184">
        <f t="shared" si="99"/>
        <v>3</v>
      </c>
      <c r="FN101" s="184">
        <f t="shared" si="99"/>
        <v>3</v>
      </c>
      <c r="FO101" s="184">
        <f t="shared" si="99"/>
        <v>3</v>
      </c>
      <c r="FP101" s="224" t="s">
        <v>15</v>
      </c>
      <c r="FQ101" s="184" t="s">
        <v>5</v>
      </c>
      <c r="FS101" s="5">
        <v>830</v>
      </c>
      <c r="FT101" s="184">
        <f t="shared" si="89"/>
        <v>415</v>
      </c>
      <c r="FU101" s="184">
        <f t="shared" si="89"/>
        <v>209</v>
      </c>
      <c r="FV101" s="184">
        <f t="shared" si="89"/>
        <v>106</v>
      </c>
      <c r="FW101" s="184">
        <f t="shared" si="89"/>
        <v>53</v>
      </c>
      <c r="FX101" s="184">
        <f t="shared" si="89"/>
        <v>28</v>
      </c>
      <c r="FY101" s="184">
        <f t="shared" si="89"/>
        <v>14</v>
      </c>
      <c r="FZ101" s="184">
        <f t="shared" si="89"/>
        <v>7</v>
      </c>
      <c r="GA101" s="184">
        <f t="shared" si="89"/>
        <v>5</v>
      </c>
      <c r="GB101" s="184">
        <f t="shared" si="89"/>
        <v>4</v>
      </c>
      <c r="GC101" s="184">
        <f t="shared" si="89"/>
        <v>2</v>
      </c>
      <c r="GD101" s="184">
        <f t="shared" si="89"/>
        <v>1</v>
      </c>
      <c r="GE101" s="235" t="s">
        <v>79</v>
      </c>
      <c r="GF101" s="184" t="s">
        <v>3</v>
      </c>
      <c r="GH101" s="5">
        <v>415</v>
      </c>
      <c r="GI101" s="184">
        <f t="shared" si="100"/>
        <v>209</v>
      </c>
      <c r="GJ101" s="184">
        <f t="shared" si="100"/>
        <v>106</v>
      </c>
      <c r="GK101" s="184">
        <f t="shared" si="100"/>
        <v>53</v>
      </c>
      <c r="GL101" s="184">
        <f t="shared" si="100"/>
        <v>28</v>
      </c>
      <c r="GM101" s="184">
        <f t="shared" si="100"/>
        <v>14</v>
      </c>
      <c r="GN101" s="184">
        <f t="shared" si="100"/>
        <v>7</v>
      </c>
      <c r="GO101" s="184">
        <f t="shared" si="100"/>
        <v>5</v>
      </c>
      <c r="GP101" s="184">
        <f t="shared" si="100"/>
        <v>4</v>
      </c>
      <c r="GQ101" s="184">
        <f t="shared" si="100"/>
        <v>2</v>
      </c>
      <c r="GR101" s="184">
        <f t="shared" si="100"/>
        <v>1</v>
      </c>
      <c r="GS101" s="234" t="s">
        <v>65</v>
      </c>
      <c r="GT101" s="184" t="s">
        <v>1</v>
      </c>
      <c r="GV101" s="5">
        <v>2851</v>
      </c>
      <c r="GW101" s="184">
        <f t="shared" si="101"/>
        <v>1427</v>
      </c>
      <c r="GX101" s="184">
        <f t="shared" si="101"/>
        <v>715</v>
      </c>
      <c r="GY101" s="184">
        <f t="shared" si="101"/>
        <v>359</v>
      </c>
      <c r="GZ101" s="184">
        <f t="shared" si="101"/>
        <v>181</v>
      </c>
      <c r="HA101" s="184">
        <f t="shared" si="101"/>
        <v>92</v>
      </c>
      <c r="HB101" s="184">
        <f t="shared" si="101"/>
        <v>46</v>
      </c>
      <c r="HC101" s="184">
        <f t="shared" si="101"/>
        <v>23</v>
      </c>
      <c r="HD101" s="184">
        <f t="shared" si="101"/>
        <v>13</v>
      </c>
      <c r="HE101" s="184">
        <f t="shared" si="101"/>
        <v>8</v>
      </c>
      <c r="HF101" s="184">
        <f t="shared" si="101"/>
        <v>4</v>
      </c>
      <c r="HG101" s="184">
        <f t="shared" si="101"/>
        <v>2</v>
      </c>
      <c r="HH101" s="184">
        <f t="shared" si="101"/>
        <v>1</v>
      </c>
      <c r="HI101" s="184">
        <f t="shared" si="101"/>
        <v>2</v>
      </c>
      <c r="HJ101" s="184">
        <f t="shared" si="101"/>
        <v>1</v>
      </c>
      <c r="HK101" s="184">
        <f t="shared" si="101"/>
        <v>2</v>
      </c>
      <c r="HL101" s="184">
        <f t="shared" si="101"/>
        <v>1</v>
      </c>
      <c r="HM101" s="236">
        <v>401</v>
      </c>
      <c r="HN101" s="184" t="str">
        <f t="shared" si="72"/>
        <v>I == 00</v>
      </c>
      <c r="LN101" s="390"/>
      <c r="LO101" s="342"/>
      <c r="LP101" s="390"/>
      <c r="LQ101" s="342"/>
      <c r="LR101" s="390"/>
      <c r="LS101" s="342"/>
      <c r="LT101" s="390"/>
      <c r="LU101" s="359"/>
      <c r="LV101" s="390"/>
      <c r="LW101" s="342"/>
      <c r="LX101" s="390"/>
      <c r="LY101" s="342"/>
      <c r="LZ101" s="390"/>
      <c r="MA101" s="359"/>
      <c r="MB101" s="391"/>
      <c r="MC101" s="354"/>
      <c r="MD101" s="390"/>
      <c r="ME101" s="342"/>
      <c r="MF101" s="390"/>
      <c r="MG101" s="359"/>
      <c r="MH101" s="390"/>
      <c r="MI101" s="342"/>
      <c r="MJ101" s="390"/>
      <c r="MK101" s="342"/>
      <c r="ML101" s="391"/>
      <c r="MM101" s="354"/>
      <c r="MN101" s="390"/>
      <c r="MO101" s="342"/>
      <c r="MP101" s="390"/>
      <c r="MQ101" s="342"/>
      <c r="MR101" s="390"/>
      <c r="MS101" s="359"/>
      <c r="MT101" s="390"/>
      <c r="MU101" s="342"/>
      <c r="MV101" s="394"/>
      <c r="MW101" s="342"/>
      <c r="MX101" s="390"/>
      <c r="MY101" s="342"/>
      <c r="MZ101" s="390"/>
      <c r="NA101" s="342"/>
      <c r="NB101" s="390"/>
      <c r="NC101" s="342"/>
      <c r="ND101" s="391"/>
      <c r="NE101" s="354"/>
      <c r="NF101" s="390"/>
      <c r="NG101" s="342"/>
      <c r="NH101" s="390"/>
      <c r="NI101" s="342"/>
      <c r="NJ101" s="391"/>
      <c r="NK101" s="354"/>
      <c r="NL101" s="335">
        <v>83</v>
      </c>
      <c r="NM101" s="340">
        <v>415</v>
      </c>
      <c r="NN101" s="390"/>
      <c r="NO101" s="342"/>
      <c r="NP101" s="391"/>
      <c r="NQ101" s="354"/>
      <c r="NR101" s="391"/>
      <c r="NS101" s="354"/>
      <c r="NT101" s="237">
        <v>415</v>
      </c>
      <c r="NU101" s="238">
        <v>415</v>
      </c>
    </row>
    <row r="102" spans="1:385" ht="15" thickBot="1" x14ac:dyDescent="0.35">
      <c r="A102" s="210" t="s">
        <v>820</v>
      </c>
      <c r="B102" s="184" t="s">
        <v>821</v>
      </c>
      <c r="C102" s="26">
        <v>414</v>
      </c>
      <c r="D102" s="5">
        <f t="shared" si="59"/>
        <v>12420</v>
      </c>
      <c r="E102" s="184">
        <f t="shared" si="87"/>
        <v>6210</v>
      </c>
      <c r="F102" s="184">
        <f t="shared" si="86"/>
        <v>3105</v>
      </c>
      <c r="G102" s="184">
        <f t="shared" si="86"/>
        <v>1554</v>
      </c>
      <c r="H102" s="184">
        <f t="shared" si="86"/>
        <v>777</v>
      </c>
      <c r="I102" s="184">
        <f t="shared" si="86"/>
        <v>390</v>
      </c>
      <c r="J102" s="184">
        <f t="shared" si="86"/>
        <v>195</v>
      </c>
      <c r="K102" s="184">
        <f t="shared" si="86"/>
        <v>99</v>
      </c>
      <c r="L102" s="184">
        <f t="shared" si="86"/>
        <v>51</v>
      </c>
      <c r="M102" s="184">
        <f t="shared" si="86"/>
        <v>27</v>
      </c>
      <c r="N102" s="184">
        <f t="shared" si="86"/>
        <v>15</v>
      </c>
      <c r="O102" s="184">
        <f t="shared" si="86"/>
        <v>9</v>
      </c>
      <c r="P102" s="184">
        <f t="shared" si="86"/>
        <v>6</v>
      </c>
      <c r="Q102" s="184">
        <f t="shared" si="86"/>
        <v>3</v>
      </c>
      <c r="R102" s="184">
        <f t="shared" si="86"/>
        <v>3</v>
      </c>
      <c r="S102" s="224" t="s">
        <v>15</v>
      </c>
      <c r="T102" s="184" t="s">
        <v>5</v>
      </c>
      <c r="V102" s="5">
        <v>8280</v>
      </c>
      <c r="W102" s="184">
        <f t="shared" si="91"/>
        <v>4140</v>
      </c>
      <c r="X102" s="184">
        <f t="shared" si="91"/>
        <v>2070</v>
      </c>
      <c r="Y102" s="184">
        <f t="shared" si="91"/>
        <v>1035</v>
      </c>
      <c r="Z102" s="184">
        <f t="shared" si="91"/>
        <v>519</v>
      </c>
      <c r="AA102" s="184">
        <f t="shared" si="91"/>
        <v>261</v>
      </c>
      <c r="AB102" s="184">
        <f t="shared" si="91"/>
        <v>132</v>
      </c>
      <c r="AC102" s="184">
        <f t="shared" si="91"/>
        <v>66</v>
      </c>
      <c r="AD102" s="184">
        <f t="shared" si="91"/>
        <v>33</v>
      </c>
      <c r="AE102" s="184">
        <f t="shared" si="91"/>
        <v>18</v>
      </c>
      <c r="AF102" s="184">
        <f t="shared" si="91"/>
        <v>9</v>
      </c>
      <c r="AG102" s="184">
        <f t="shared" si="91"/>
        <v>6</v>
      </c>
      <c r="AH102" s="184">
        <f t="shared" si="91"/>
        <v>3</v>
      </c>
      <c r="AI102" s="184">
        <f t="shared" si="91"/>
        <v>3</v>
      </c>
      <c r="AJ102" s="184">
        <f t="shared" si="91"/>
        <v>3</v>
      </c>
      <c r="AK102" s="184">
        <f t="shared" si="91"/>
        <v>3</v>
      </c>
      <c r="AL102" s="224" t="s">
        <v>15</v>
      </c>
      <c r="AM102" s="184" t="s">
        <v>5</v>
      </c>
      <c r="AO102" s="5">
        <v>4140</v>
      </c>
      <c r="AP102" s="184">
        <f t="shared" si="92"/>
        <v>2070</v>
      </c>
      <c r="AQ102" s="184">
        <f t="shared" si="92"/>
        <v>1035</v>
      </c>
      <c r="AR102" s="184">
        <f t="shared" si="92"/>
        <v>519</v>
      </c>
      <c r="AS102" s="184">
        <f t="shared" si="92"/>
        <v>261</v>
      </c>
      <c r="AT102" s="184">
        <f t="shared" si="92"/>
        <v>132</v>
      </c>
      <c r="AU102" s="184">
        <f t="shared" si="92"/>
        <v>66</v>
      </c>
      <c r="AV102" s="184">
        <f t="shared" si="92"/>
        <v>33</v>
      </c>
      <c r="AW102" s="184">
        <f t="shared" si="92"/>
        <v>18</v>
      </c>
      <c r="AX102" s="184">
        <f t="shared" si="92"/>
        <v>9</v>
      </c>
      <c r="AY102" s="184">
        <f t="shared" si="92"/>
        <v>6</v>
      </c>
      <c r="AZ102" s="184">
        <f t="shared" si="92"/>
        <v>3</v>
      </c>
      <c r="BA102" s="184">
        <f t="shared" si="92"/>
        <v>3</v>
      </c>
      <c r="BB102" s="184">
        <f t="shared" si="92"/>
        <v>3</v>
      </c>
      <c r="BC102" s="184">
        <f t="shared" si="92"/>
        <v>3</v>
      </c>
      <c r="BD102" s="224" t="s">
        <v>15</v>
      </c>
      <c r="BE102" s="184" t="s">
        <v>5</v>
      </c>
      <c r="BG102" s="5">
        <v>3726</v>
      </c>
      <c r="BH102" s="184">
        <f t="shared" si="93"/>
        <v>1863</v>
      </c>
      <c r="BI102" s="184">
        <f t="shared" si="93"/>
        <v>933</v>
      </c>
      <c r="BJ102" s="184">
        <f t="shared" si="93"/>
        <v>468</v>
      </c>
      <c r="BK102" s="184">
        <f t="shared" si="93"/>
        <v>234</v>
      </c>
      <c r="BL102" s="184">
        <f t="shared" si="93"/>
        <v>117</v>
      </c>
      <c r="BM102" s="184">
        <f t="shared" si="93"/>
        <v>60</v>
      </c>
      <c r="BN102" s="184">
        <f t="shared" si="93"/>
        <v>30</v>
      </c>
      <c r="BO102" s="184">
        <f t="shared" si="93"/>
        <v>15</v>
      </c>
      <c r="BP102" s="184">
        <f t="shared" si="93"/>
        <v>9</v>
      </c>
      <c r="BQ102" s="184">
        <f t="shared" si="93"/>
        <v>6</v>
      </c>
      <c r="BR102" s="184">
        <f t="shared" si="93"/>
        <v>3</v>
      </c>
      <c r="BS102" s="184">
        <f t="shared" si="93"/>
        <v>3</v>
      </c>
      <c r="BT102" s="224" t="s">
        <v>15</v>
      </c>
      <c r="BU102" s="184" t="s">
        <v>5</v>
      </c>
      <c r="BW102" s="5">
        <v>3312</v>
      </c>
      <c r="BX102" s="184">
        <f t="shared" si="94"/>
        <v>1656</v>
      </c>
      <c r="BY102" s="184">
        <f t="shared" si="94"/>
        <v>828</v>
      </c>
      <c r="BZ102" s="184">
        <f t="shared" si="94"/>
        <v>414</v>
      </c>
      <c r="CA102" s="184">
        <f t="shared" si="94"/>
        <v>207</v>
      </c>
      <c r="CB102" s="184">
        <f t="shared" si="94"/>
        <v>105</v>
      </c>
      <c r="CC102" s="184">
        <f t="shared" si="94"/>
        <v>54</v>
      </c>
      <c r="CD102" s="184">
        <f t="shared" si="94"/>
        <v>27</v>
      </c>
      <c r="CE102" s="184">
        <f t="shared" si="94"/>
        <v>15</v>
      </c>
      <c r="CF102" s="184">
        <f t="shared" si="94"/>
        <v>9</v>
      </c>
      <c r="CG102" s="184">
        <f t="shared" si="94"/>
        <v>6</v>
      </c>
      <c r="CH102" s="184">
        <f t="shared" si="94"/>
        <v>3</v>
      </c>
      <c r="CI102" s="184">
        <f t="shared" si="94"/>
        <v>3</v>
      </c>
      <c r="CJ102" s="184">
        <f t="shared" si="94"/>
        <v>3</v>
      </c>
      <c r="CK102" s="224" t="s">
        <v>15</v>
      </c>
      <c r="CL102" s="184" t="s">
        <v>5</v>
      </c>
      <c r="CN102" s="5">
        <v>2898</v>
      </c>
      <c r="CO102" s="184">
        <f t="shared" si="95"/>
        <v>1449</v>
      </c>
      <c r="CP102" s="184">
        <f t="shared" si="95"/>
        <v>726</v>
      </c>
      <c r="CQ102" s="184">
        <f t="shared" si="95"/>
        <v>363</v>
      </c>
      <c r="CR102" s="184">
        <f t="shared" si="95"/>
        <v>183</v>
      </c>
      <c r="CS102" s="184">
        <f t="shared" si="95"/>
        <v>93</v>
      </c>
      <c r="CT102" s="184">
        <f t="shared" si="95"/>
        <v>48</v>
      </c>
      <c r="CU102" s="184">
        <f t="shared" si="95"/>
        <v>24</v>
      </c>
      <c r="CV102" s="184">
        <f t="shared" si="95"/>
        <v>12</v>
      </c>
      <c r="CW102" s="184">
        <f t="shared" si="95"/>
        <v>6</v>
      </c>
      <c r="CX102" s="184">
        <f t="shared" si="95"/>
        <v>3</v>
      </c>
      <c r="CY102" s="184">
        <f t="shared" si="95"/>
        <v>3</v>
      </c>
      <c r="CZ102" s="184">
        <f t="shared" si="95"/>
        <v>3</v>
      </c>
      <c r="DA102" s="184">
        <f t="shared" si="95"/>
        <v>3</v>
      </c>
      <c r="DB102" s="224" t="s">
        <v>15</v>
      </c>
      <c r="DC102" s="184" t="s">
        <v>5</v>
      </c>
      <c r="DE102" s="5">
        <v>2484</v>
      </c>
      <c r="DF102" s="184">
        <f t="shared" si="96"/>
        <v>1242</v>
      </c>
      <c r="DG102" s="184">
        <f t="shared" si="96"/>
        <v>621</v>
      </c>
      <c r="DH102" s="184">
        <f t="shared" si="96"/>
        <v>312</v>
      </c>
      <c r="DI102" s="184">
        <f t="shared" si="96"/>
        <v>156</v>
      </c>
      <c r="DJ102" s="184">
        <f t="shared" si="96"/>
        <v>78</v>
      </c>
      <c r="DK102" s="184">
        <f t="shared" si="96"/>
        <v>39</v>
      </c>
      <c r="DL102" s="184">
        <f t="shared" si="96"/>
        <v>21</v>
      </c>
      <c r="DM102" s="184">
        <f t="shared" si="96"/>
        <v>12</v>
      </c>
      <c r="DN102" s="184">
        <f t="shared" si="96"/>
        <v>6</v>
      </c>
      <c r="DO102" s="184">
        <f t="shared" si="96"/>
        <v>3</v>
      </c>
      <c r="DP102" s="184">
        <f t="shared" si="96"/>
        <v>3</v>
      </c>
      <c r="DQ102" s="184">
        <v>3</v>
      </c>
      <c r="DR102" s="224" t="s">
        <v>15</v>
      </c>
      <c r="DS102" s="184" t="s">
        <v>5</v>
      </c>
      <c r="DU102" s="5">
        <v>2070</v>
      </c>
      <c r="DV102" s="184">
        <f t="shared" si="97"/>
        <v>1035</v>
      </c>
      <c r="DW102" s="184">
        <f t="shared" si="97"/>
        <v>519</v>
      </c>
      <c r="DX102" s="184">
        <f t="shared" si="97"/>
        <v>261</v>
      </c>
      <c r="DY102" s="184">
        <f t="shared" si="97"/>
        <v>132</v>
      </c>
      <c r="DZ102" s="184">
        <f t="shared" si="97"/>
        <v>66</v>
      </c>
      <c r="EA102" s="184">
        <f t="shared" si="97"/>
        <v>33</v>
      </c>
      <c r="EB102" s="184">
        <f t="shared" si="97"/>
        <v>18</v>
      </c>
      <c r="EC102" s="184">
        <f t="shared" si="97"/>
        <v>9</v>
      </c>
      <c r="ED102" s="184">
        <f t="shared" si="97"/>
        <v>6</v>
      </c>
      <c r="EE102" s="184">
        <f t="shared" si="97"/>
        <v>3</v>
      </c>
      <c r="EF102" s="184">
        <f t="shared" si="97"/>
        <v>3</v>
      </c>
      <c r="EG102" s="184">
        <f t="shared" si="97"/>
        <v>3</v>
      </c>
      <c r="EH102" s="184">
        <f t="shared" si="97"/>
        <v>3</v>
      </c>
      <c r="EI102" s="224" t="s">
        <v>15</v>
      </c>
      <c r="EJ102" s="184" t="s">
        <v>5</v>
      </c>
      <c r="EL102" s="5">
        <v>1656</v>
      </c>
      <c r="EM102" s="184">
        <f t="shared" si="98"/>
        <v>828</v>
      </c>
      <c r="EN102" s="184">
        <f t="shared" si="98"/>
        <v>414</v>
      </c>
      <c r="EO102" s="184">
        <f t="shared" si="98"/>
        <v>207</v>
      </c>
      <c r="EP102" s="184">
        <f t="shared" si="98"/>
        <v>105</v>
      </c>
      <c r="EQ102" s="184">
        <f t="shared" si="98"/>
        <v>54</v>
      </c>
      <c r="ER102" s="184">
        <f t="shared" si="98"/>
        <v>27</v>
      </c>
      <c r="ES102" s="184">
        <f t="shared" si="98"/>
        <v>15</v>
      </c>
      <c r="ET102" s="184">
        <f t="shared" si="98"/>
        <v>9</v>
      </c>
      <c r="EU102" s="184">
        <f t="shared" si="98"/>
        <v>6</v>
      </c>
      <c r="EV102" s="184">
        <f t="shared" si="98"/>
        <v>3</v>
      </c>
      <c r="EW102" s="184">
        <f t="shared" si="98"/>
        <v>3</v>
      </c>
      <c r="EX102" s="184">
        <f t="shared" si="98"/>
        <v>3</v>
      </c>
      <c r="EY102" s="184">
        <f t="shared" si="98"/>
        <v>3</v>
      </c>
      <c r="EZ102" s="184">
        <f t="shared" si="98"/>
        <v>3</v>
      </c>
      <c r="FA102" s="224" t="s">
        <v>15</v>
      </c>
      <c r="FB102" s="184" t="s">
        <v>5</v>
      </c>
      <c r="FD102" s="5">
        <v>1242</v>
      </c>
      <c r="FE102" s="184">
        <f t="shared" si="99"/>
        <v>621</v>
      </c>
      <c r="FF102" s="184">
        <f t="shared" si="99"/>
        <v>312</v>
      </c>
      <c r="FG102" s="184">
        <f t="shared" si="99"/>
        <v>156</v>
      </c>
      <c r="FH102" s="184">
        <f t="shared" si="99"/>
        <v>78</v>
      </c>
      <c r="FI102" s="184">
        <f t="shared" si="99"/>
        <v>39</v>
      </c>
      <c r="FJ102" s="184">
        <f t="shared" si="99"/>
        <v>21</v>
      </c>
      <c r="FK102" s="184">
        <f t="shared" si="99"/>
        <v>12</v>
      </c>
      <c r="FL102" s="184">
        <f t="shared" si="99"/>
        <v>6</v>
      </c>
      <c r="FM102" s="184">
        <f t="shared" si="99"/>
        <v>3</v>
      </c>
      <c r="FN102" s="184">
        <f t="shared" si="99"/>
        <v>3</v>
      </c>
      <c r="FO102" s="184">
        <f t="shared" si="99"/>
        <v>3</v>
      </c>
      <c r="FP102" s="224" t="s">
        <v>15</v>
      </c>
      <c r="FQ102" s="184" t="s">
        <v>5</v>
      </c>
      <c r="FS102" s="5">
        <v>828</v>
      </c>
      <c r="FT102" s="184">
        <f t="shared" si="89"/>
        <v>414</v>
      </c>
      <c r="FU102" s="184">
        <f t="shared" si="89"/>
        <v>207</v>
      </c>
      <c r="FV102" s="184">
        <f t="shared" si="89"/>
        <v>105</v>
      </c>
      <c r="FW102" s="184">
        <f t="shared" si="89"/>
        <v>54</v>
      </c>
      <c r="FX102" s="184">
        <f t="shared" si="89"/>
        <v>27</v>
      </c>
      <c r="FY102" s="184">
        <f t="shared" si="89"/>
        <v>15</v>
      </c>
      <c r="FZ102" s="184">
        <f t="shared" si="89"/>
        <v>9</v>
      </c>
      <c r="GA102" s="184">
        <f t="shared" si="89"/>
        <v>6</v>
      </c>
      <c r="GB102" s="184">
        <f t="shared" si="89"/>
        <v>3</v>
      </c>
      <c r="GC102" s="184">
        <f t="shared" si="89"/>
        <v>3</v>
      </c>
      <c r="GD102" s="184">
        <f t="shared" si="89"/>
        <v>3</v>
      </c>
      <c r="GE102" s="224" t="s">
        <v>15</v>
      </c>
      <c r="GF102" s="184" t="s">
        <v>5</v>
      </c>
      <c r="GH102" s="5">
        <v>414</v>
      </c>
      <c r="GI102" s="184">
        <f t="shared" si="100"/>
        <v>207</v>
      </c>
      <c r="GJ102" s="184">
        <f t="shared" si="100"/>
        <v>105</v>
      </c>
      <c r="GK102" s="184">
        <f t="shared" si="100"/>
        <v>54</v>
      </c>
      <c r="GL102" s="184">
        <f t="shared" si="100"/>
        <v>27</v>
      </c>
      <c r="GM102" s="184">
        <f t="shared" si="100"/>
        <v>15</v>
      </c>
      <c r="GN102" s="184">
        <f t="shared" si="100"/>
        <v>9</v>
      </c>
      <c r="GO102" s="184">
        <f t="shared" si="100"/>
        <v>6</v>
      </c>
      <c r="GP102" s="184">
        <f t="shared" si="100"/>
        <v>3</v>
      </c>
      <c r="GQ102" s="184">
        <f t="shared" si="100"/>
        <v>3</v>
      </c>
      <c r="GR102" s="184">
        <f t="shared" si="100"/>
        <v>3</v>
      </c>
      <c r="GS102" s="224" t="s">
        <v>15</v>
      </c>
      <c r="GT102" s="184" t="s">
        <v>5</v>
      </c>
      <c r="GV102" s="5">
        <v>2843</v>
      </c>
      <c r="GW102" s="184">
        <f t="shared" si="101"/>
        <v>1423</v>
      </c>
      <c r="GX102" s="184">
        <f t="shared" si="101"/>
        <v>713</v>
      </c>
      <c r="GY102" s="184">
        <f t="shared" si="101"/>
        <v>358</v>
      </c>
      <c r="GZ102" s="184">
        <f t="shared" si="101"/>
        <v>179</v>
      </c>
      <c r="HA102" s="184">
        <f t="shared" si="101"/>
        <v>91</v>
      </c>
      <c r="HB102" s="184">
        <f t="shared" si="101"/>
        <v>47</v>
      </c>
      <c r="HC102" s="184">
        <f t="shared" si="101"/>
        <v>25</v>
      </c>
      <c r="HD102" s="184">
        <f t="shared" si="101"/>
        <v>14</v>
      </c>
      <c r="HE102" s="184">
        <f t="shared" si="101"/>
        <v>7</v>
      </c>
      <c r="HF102" s="184">
        <f t="shared" si="101"/>
        <v>5</v>
      </c>
      <c r="HG102" s="184">
        <f t="shared" si="101"/>
        <v>4</v>
      </c>
      <c r="HH102" s="184">
        <f t="shared" si="101"/>
        <v>2</v>
      </c>
      <c r="HI102" s="184">
        <f t="shared" si="101"/>
        <v>1</v>
      </c>
      <c r="HJ102" s="184">
        <f t="shared" si="101"/>
        <v>2</v>
      </c>
      <c r="HK102" s="184">
        <f t="shared" si="101"/>
        <v>1</v>
      </c>
      <c r="HL102" s="184">
        <f t="shared" si="101"/>
        <v>2</v>
      </c>
      <c r="HM102" s="236">
        <v>420</v>
      </c>
      <c r="HN102" s="184" t="str">
        <f t="shared" si="72"/>
        <v>II == 0</v>
      </c>
      <c r="LN102" s="390"/>
      <c r="LO102" s="342"/>
      <c r="LP102" s="390"/>
      <c r="LQ102" s="342"/>
      <c r="LR102" s="390"/>
      <c r="LS102" s="342"/>
      <c r="LT102" s="390"/>
      <c r="LU102" s="359"/>
      <c r="LV102" s="390"/>
      <c r="LW102" s="359"/>
      <c r="LX102" s="390"/>
      <c r="LY102" s="342"/>
      <c r="LZ102" s="390"/>
      <c r="MA102" s="359"/>
      <c r="MB102" s="335">
        <v>18</v>
      </c>
      <c r="MC102" s="340">
        <v>414</v>
      </c>
      <c r="MD102" s="390"/>
      <c r="ME102" s="342"/>
      <c r="MF102" s="390"/>
      <c r="MG102" s="359"/>
      <c r="MH102" s="390"/>
      <c r="MI102" s="342"/>
      <c r="MJ102" s="390"/>
      <c r="MK102" s="342"/>
      <c r="ML102" s="335">
        <v>23</v>
      </c>
      <c r="MM102" s="340">
        <v>414</v>
      </c>
      <c r="MN102" s="390"/>
      <c r="MO102" s="342"/>
      <c r="MP102" s="390"/>
      <c r="MQ102" s="342"/>
      <c r="MR102" s="390"/>
      <c r="MS102" s="359"/>
      <c r="MT102" s="390"/>
      <c r="MU102" s="342"/>
      <c r="MV102" s="394"/>
      <c r="MW102" s="342"/>
      <c r="MX102" s="390"/>
      <c r="MY102" s="342"/>
      <c r="MZ102" s="390"/>
      <c r="NA102" s="342"/>
      <c r="NB102" s="390"/>
      <c r="NC102" s="342"/>
      <c r="ND102" s="335">
        <v>46</v>
      </c>
      <c r="NE102" s="340">
        <v>414</v>
      </c>
      <c r="NF102" s="390"/>
      <c r="NG102" s="342"/>
      <c r="NH102" s="391"/>
      <c r="NI102" s="354"/>
      <c r="NJ102" s="335">
        <v>69</v>
      </c>
      <c r="NK102" s="340">
        <v>414</v>
      </c>
      <c r="NL102" s="390"/>
      <c r="NM102" s="342"/>
      <c r="NN102" s="390"/>
      <c r="NO102" s="342"/>
      <c r="NP102" s="335">
        <v>138</v>
      </c>
      <c r="NQ102" s="340">
        <v>414</v>
      </c>
      <c r="NR102" s="335">
        <v>207</v>
      </c>
      <c r="NS102" s="340">
        <v>414</v>
      </c>
      <c r="NT102" s="237">
        <v>414</v>
      </c>
      <c r="NU102" s="238">
        <v>414</v>
      </c>
    </row>
    <row r="103" spans="1:385" ht="15" thickBot="1" x14ac:dyDescent="0.35">
      <c r="A103" s="184" t="s">
        <v>521</v>
      </c>
      <c r="B103" s="184" t="s">
        <v>822</v>
      </c>
      <c r="C103" s="26">
        <v>413</v>
      </c>
      <c r="D103" s="5">
        <f t="shared" si="59"/>
        <v>12390</v>
      </c>
      <c r="E103" s="184">
        <f t="shared" si="87"/>
        <v>6195</v>
      </c>
      <c r="F103" s="184">
        <f t="shared" si="86"/>
        <v>3099</v>
      </c>
      <c r="G103" s="184">
        <f t="shared" si="86"/>
        <v>1551</v>
      </c>
      <c r="H103" s="184">
        <f t="shared" si="86"/>
        <v>777</v>
      </c>
      <c r="I103" s="184">
        <f t="shared" si="86"/>
        <v>390</v>
      </c>
      <c r="J103" s="184">
        <f t="shared" si="86"/>
        <v>195</v>
      </c>
      <c r="K103" s="184">
        <f t="shared" si="86"/>
        <v>99</v>
      </c>
      <c r="L103" s="184">
        <f t="shared" si="86"/>
        <v>51</v>
      </c>
      <c r="M103" s="184">
        <f t="shared" si="86"/>
        <v>27</v>
      </c>
      <c r="N103" s="184">
        <f t="shared" si="86"/>
        <v>15</v>
      </c>
      <c r="O103" s="184">
        <f t="shared" si="86"/>
        <v>9</v>
      </c>
      <c r="P103" s="184">
        <f t="shared" si="86"/>
        <v>6</v>
      </c>
      <c r="Q103" s="184">
        <f t="shared" si="86"/>
        <v>3</v>
      </c>
      <c r="R103" s="184">
        <f t="shared" si="86"/>
        <v>3</v>
      </c>
      <c r="S103" s="224" t="s">
        <v>15</v>
      </c>
      <c r="T103" s="184" t="s">
        <v>5</v>
      </c>
      <c r="V103" s="5">
        <v>8260</v>
      </c>
      <c r="W103" s="184">
        <f t="shared" si="91"/>
        <v>4130</v>
      </c>
      <c r="X103" s="184">
        <f t="shared" si="91"/>
        <v>2065</v>
      </c>
      <c r="Y103" s="184">
        <f t="shared" si="91"/>
        <v>1034</v>
      </c>
      <c r="Z103" s="184">
        <f t="shared" si="91"/>
        <v>517</v>
      </c>
      <c r="AA103" s="184">
        <f t="shared" si="91"/>
        <v>260</v>
      </c>
      <c r="AB103" s="184">
        <f t="shared" si="91"/>
        <v>130</v>
      </c>
      <c r="AC103" s="184">
        <f t="shared" si="91"/>
        <v>65</v>
      </c>
      <c r="AD103" s="184">
        <f t="shared" si="91"/>
        <v>34</v>
      </c>
      <c r="AE103" s="184">
        <f t="shared" si="91"/>
        <v>17</v>
      </c>
      <c r="AF103" s="184">
        <f t="shared" si="91"/>
        <v>10</v>
      </c>
      <c r="AG103" s="184">
        <f t="shared" si="91"/>
        <v>5</v>
      </c>
      <c r="AH103" s="184">
        <f t="shared" si="91"/>
        <v>4</v>
      </c>
      <c r="AI103" s="184">
        <f t="shared" si="91"/>
        <v>2</v>
      </c>
      <c r="AJ103" s="184">
        <f t="shared" si="91"/>
        <v>1</v>
      </c>
      <c r="AK103" s="184">
        <f t="shared" si="91"/>
        <v>2</v>
      </c>
      <c r="AL103" s="234" t="s">
        <v>65</v>
      </c>
      <c r="AM103" s="184" t="s">
        <v>1</v>
      </c>
      <c r="AO103" s="5">
        <v>4130</v>
      </c>
      <c r="AP103" s="184">
        <f t="shared" si="92"/>
        <v>2065</v>
      </c>
      <c r="AQ103" s="184">
        <f t="shared" si="92"/>
        <v>1034</v>
      </c>
      <c r="AR103" s="184">
        <f t="shared" si="92"/>
        <v>517</v>
      </c>
      <c r="AS103" s="184">
        <f t="shared" si="92"/>
        <v>260</v>
      </c>
      <c r="AT103" s="184">
        <f t="shared" si="92"/>
        <v>130</v>
      </c>
      <c r="AU103" s="184">
        <f t="shared" si="92"/>
        <v>65</v>
      </c>
      <c r="AV103" s="184">
        <f t="shared" si="92"/>
        <v>34</v>
      </c>
      <c r="AW103" s="184">
        <f t="shared" si="92"/>
        <v>17</v>
      </c>
      <c r="AX103" s="184">
        <f t="shared" si="92"/>
        <v>10</v>
      </c>
      <c r="AY103" s="184">
        <f t="shared" si="92"/>
        <v>5</v>
      </c>
      <c r="AZ103" s="184">
        <f t="shared" si="92"/>
        <v>4</v>
      </c>
      <c r="BA103" s="184">
        <f t="shared" si="92"/>
        <v>2</v>
      </c>
      <c r="BB103" s="184">
        <f t="shared" si="92"/>
        <v>1</v>
      </c>
      <c r="BC103" s="184">
        <f t="shared" si="92"/>
        <v>2</v>
      </c>
      <c r="BD103" s="235" t="s">
        <v>79</v>
      </c>
      <c r="BE103" s="184" t="s">
        <v>3</v>
      </c>
      <c r="BG103" s="5">
        <v>3717</v>
      </c>
      <c r="BH103" s="184">
        <f t="shared" si="93"/>
        <v>1860</v>
      </c>
      <c r="BI103" s="184">
        <f t="shared" si="93"/>
        <v>930</v>
      </c>
      <c r="BJ103" s="184">
        <f t="shared" si="93"/>
        <v>465</v>
      </c>
      <c r="BK103" s="184">
        <f t="shared" si="93"/>
        <v>234</v>
      </c>
      <c r="BL103" s="184">
        <f t="shared" si="93"/>
        <v>117</v>
      </c>
      <c r="BM103" s="184">
        <f t="shared" si="93"/>
        <v>60</v>
      </c>
      <c r="BN103" s="184">
        <f t="shared" si="93"/>
        <v>30</v>
      </c>
      <c r="BO103" s="184">
        <f t="shared" si="93"/>
        <v>15</v>
      </c>
      <c r="BP103" s="184">
        <f t="shared" si="93"/>
        <v>9</v>
      </c>
      <c r="BQ103" s="184">
        <f t="shared" si="93"/>
        <v>6</v>
      </c>
      <c r="BR103" s="184">
        <f t="shared" si="93"/>
        <v>3</v>
      </c>
      <c r="BS103" s="184">
        <f t="shared" si="93"/>
        <v>3</v>
      </c>
      <c r="BT103" s="224" t="s">
        <v>15</v>
      </c>
      <c r="BU103" s="184" t="s">
        <v>5</v>
      </c>
      <c r="BW103" s="5">
        <v>3304</v>
      </c>
      <c r="BX103" s="184">
        <f t="shared" si="94"/>
        <v>1652</v>
      </c>
      <c r="BY103" s="184">
        <f t="shared" si="94"/>
        <v>826</v>
      </c>
      <c r="BZ103" s="184">
        <f t="shared" si="94"/>
        <v>413</v>
      </c>
      <c r="CA103" s="184">
        <f t="shared" si="94"/>
        <v>208</v>
      </c>
      <c r="CB103" s="184">
        <f t="shared" si="94"/>
        <v>104</v>
      </c>
      <c r="CC103" s="184">
        <f t="shared" si="94"/>
        <v>52</v>
      </c>
      <c r="CD103" s="184">
        <f t="shared" si="94"/>
        <v>26</v>
      </c>
      <c r="CE103" s="184">
        <f t="shared" si="94"/>
        <v>13</v>
      </c>
      <c r="CF103" s="184">
        <f t="shared" si="94"/>
        <v>8</v>
      </c>
      <c r="CG103" s="184">
        <f t="shared" si="94"/>
        <v>4</v>
      </c>
      <c r="CH103" s="184">
        <f t="shared" si="94"/>
        <v>2</v>
      </c>
      <c r="CI103" s="184">
        <f t="shared" si="94"/>
        <v>1</v>
      </c>
      <c r="CJ103" s="184">
        <f t="shared" si="94"/>
        <v>2</v>
      </c>
      <c r="CK103" s="234" t="s">
        <v>65</v>
      </c>
      <c r="CL103" s="184" t="s">
        <v>1</v>
      </c>
      <c r="CN103" s="5">
        <v>2891</v>
      </c>
      <c r="CO103" s="184">
        <f t="shared" si="95"/>
        <v>1447</v>
      </c>
      <c r="CP103" s="184">
        <f t="shared" si="95"/>
        <v>725</v>
      </c>
      <c r="CQ103" s="184">
        <f t="shared" si="95"/>
        <v>364</v>
      </c>
      <c r="CR103" s="184">
        <f t="shared" si="95"/>
        <v>182</v>
      </c>
      <c r="CS103" s="184">
        <f t="shared" si="95"/>
        <v>91</v>
      </c>
      <c r="CT103" s="184">
        <f t="shared" si="95"/>
        <v>47</v>
      </c>
      <c r="CU103" s="184">
        <f t="shared" si="95"/>
        <v>25</v>
      </c>
      <c r="CV103" s="184">
        <f t="shared" si="95"/>
        <v>14</v>
      </c>
      <c r="CW103" s="184">
        <f t="shared" si="95"/>
        <v>7</v>
      </c>
      <c r="CX103" s="184">
        <f t="shared" si="95"/>
        <v>5</v>
      </c>
      <c r="CY103" s="184">
        <f t="shared" si="95"/>
        <v>4</v>
      </c>
      <c r="CZ103" s="184">
        <f t="shared" si="95"/>
        <v>2</v>
      </c>
      <c r="DA103" s="184">
        <f t="shared" si="95"/>
        <v>1</v>
      </c>
      <c r="DB103" s="235" t="s">
        <v>79</v>
      </c>
      <c r="DC103" s="184" t="s">
        <v>3</v>
      </c>
      <c r="DE103" s="5">
        <v>2478</v>
      </c>
      <c r="DF103" s="184">
        <f t="shared" si="96"/>
        <v>1239</v>
      </c>
      <c r="DG103" s="184">
        <f t="shared" si="96"/>
        <v>621</v>
      </c>
      <c r="DH103" s="184">
        <f t="shared" si="96"/>
        <v>312</v>
      </c>
      <c r="DI103" s="184">
        <f t="shared" si="96"/>
        <v>156</v>
      </c>
      <c r="DJ103" s="184">
        <f t="shared" si="96"/>
        <v>78</v>
      </c>
      <c r="DK103" s="184">
        <f t="shared" si="96"/>
        <v>39</v>
      </c>
      <c r="DL103" s="184">
        <f t="shared" si="96"/>
        <v>21</v>
      </c>
      <c r="DM103" s="184">
        <f t="shared" si="96"/>
        <v>12</v>
      </c>
      <c r="DN103" s="184">
        <f t="shared" si="96"/>
        <v>6</v>
      </c>
      <c r="DO103" s="184">
        <f t="shared" si="96"/>
        <v>3</v>
      </c>
      <c r="DP103" s="184">
        <f t="shared" si="96"/>
        <v>3</v>
      </c>
      <c r="DQ103" s="184">
        <v>3</v>
      </c>
      <c r="DR103" s="224" t="s">
        <v>15</v>
      </c>
      <c r="DS103" s="184" t="s">
        <v>5</v>
      </c>
      <c r="DU103" s="5">
        <v>2065</v>
      </c>
      <c r="DV103" s="184">
        <f t="shared" si="97"/>
        <v>1034</v>
      </c>
      <c r="DW103" s="184">
        <f t="shared" si="97"/>
        <v>517</v>
      </c>
      <c r="DX103" s="184">
        <f t="shared" si="97"/>
        <v>260</v>
      </c>
      <c r="DY103" s="184">
        <f t="shared" si="97"/>
        <v>130</v>
      </c>
      <c r="DZ103" s="184">
        <f t="shared" si="97"/>
        <v>65</v>
      </c>
      <c r="EA103" s="184">
        <f t="shared" si="97"/>
        <v>34</v>
      </c>
      <c r="EB103" s="184">
        <f t="shared" si="97"/>
        <v>17</v>
      </c>
      <c r="EC103" s="184">
        <f t="shared" si="97"/>
        <v>10</v>
      </c>
      <c r="ED103" s="184">
        <f t="shared" si="97"/>
        <v>5</v>
      </c>
      <c r="EE103" s="184">
        <f t="shared" si="97"/>
        <v>4</v>
      </c>
      <c r="EF103" s="184">
        <f t="shared" si="97"/>
        <v>2</v>
      </c>
      <c r="EG103" s="184">
        <f t="shared" si="97"/>
        <v>1</v>
      </c>
      <c r="EH103" s="184">
        <f t="shared" si="97"/>
        <v>2</v>
      </c>
      <c r="EI103" s="234" t="s">
        <v>65</v>
      </c>
      <c r="EJ103" s="184" t="s">
        <v>1</v>
      </c>
      <c r="EL103" s="5">
        <v>1652</v>
      </c>
      <c r="EM103" s="184">
        <f t="shared" si="98"/>
        <v>826</v>
      </c>
      <c r="EN103" s="184">
        <f t="shared" si="98"/>
        <v>413</v>
      </c>
      <c r="EO103" s="184">
        <f t="shared" si="98"/>
        <v>208</v>
      </c>
      <c r="EP103" s="184">
        <f t="shared" si="98"/>
        <v>104</v>
      </c>
      <c r="EQ103" s="184">
        <f t="shared" si="98"/>
        <v>52</v>
      </c>
      <c r="ER103" s="184">
        <f t="shared" si="98"/>
        <v>26</v>
      </c>
      <c r="ES103" s="184">
        <f t="shared" si="98"/>
        <v>13</v>
      </c>
      <c r="ET103" s="184">
        <f t="shared" si="98"/>
        <v>8</v>
      </c>
      <c r="EU103" s="184">
        <f t="shared" si="98"/>
        <v>4</v>
      </c>
      <c r="EV103" s="184">
        <f t="shared" si="98"/>
        <v>2</v>
      </c>
      <c r="EW103" s="184">
        <f t="shared" si="98"/>
        <v>1</v>
      </c>
      <c r="EX103" s="184">
        <f t="shared" si="98"/>
        <v>2</v>
      </c>
      <c r="EY103" s="184">
        <f t="shared" si="98"/>
        <v>1</v>
      </c>
      <c r="EZ103" s="184">
        <f t="shared" si="98"/>
        <v>2</v>
      </c>
      <c r="FA103" s="235" t="s">
        <v>79</v>
      </c>
      <c r="FB103" s="184" t="s">
        <v>3</v>
      </c>
      <c r="FD103" s="5">
        <v>1239</v>
      </c>
      <c r="FE103" s="184">
        <f t="shared" si="99"/>
        <v>621</v>
      </c>
      <c r="FF103" s="184">
        <f t="shared" si="99"/>
        <v>312</v>
      </c>
      <c r="FG103" s="184">
        <f t="shared" si="99"/>
        <v>156</v>
      </c>
      <c r="FH103" s="184">
        <f t="shared" si="99"/>
        <v>78</v>
      </c>
      <c r="FI103" s="184">
        <f t="shared" si="99"/>
        <v>39</v>
      </c>
      <c r="FJ103" s="184">
        <f t="shared" si="99"/>
        <v>21</v>
      </c>
      <c r="FK103" s="184">
        <f t="shared" si="99"/>
        <v>12</v>
      </c>
      <c r="FL103" s="184">
        <f t="shared" si="99"/>
        <v>6</v>
      </c>
      <c r="FM103" s="184">
        <f t="shared" si="99"/>
        <v>3</v>
      </c>
      <c r="FN103" s="184">
        <f t="shared" si="99"/>
        <v>3</v>
      </c>
      <c r="FO103" s="184">
        <f t="shared" si="99"/>
        <v>3</v>
      </c>
      <c r="FP103" s="224" t="s">
        <v>15</v>
      </c>
      <c r="FQ103" s="184" t="s">
        <v>5</v>
      </c>
      <c r="FS103" s="5">
        <v>826</v>
      </c>
      <c r="FT103" s="184">
        <f t="shared" si="89"/>
        <v>413</v>
      </c>
      <c r="FU103" s="184">
        <f t="shared" si="89"/>
        <v>208</v>
      </c>
      <c r="FV103" s="184">
        <f t="shared" si="89"/>
        <v>104</v>
      </c>
      <c r="FW103" s="184">
        <f t="shared" si="89"/>
        <v>52</v>
      </c>
      <c r="FX103" s="184">
        <f t="shared" si="89"/>
        <v>26</v>
      </c>
      <c r="FY103" s="184">
        <f t="shared" si="89"/>
        <v>13</v>
      </c>
      <c r="FZ103" s="184">
        <f t="shared" si="89"/>
        <v>8</v>
      </c>
      <c r="GA103" s="184">
        <f t="shared" si="89"/>
        <v>4</v>
      </c>
      <c r="GB103" s="184">
        <f t="shared" si="89"/>
        <v>2</v>
      </c>
      <c r="GC103" s="184">
        <f t="shared" si="89"/>
        <v>1</v>
      </c>
      <c r="GD103" s="184">
        <f t="shared" si="89"/>
        <v>2</v>
      </c>
      <c r="GE103" s="234" t="s">
        <v>65</v>
      </c>
      <c r="GF103" s="184" t="s">
        <v>1</v>
      </c>
      <c r="GH103" s="5">
        <v>413</v>
      </c>
      <c r="GI103" s="184">
        <f t="shared" si="100"/>
        <v>208</v>
      </c>
      <c r="GJ103" s="184">
        <f t="shared" si="100"/>
        <v>104</v>
      </c>
      <c r="GK103" s="184">
        <f t="shared" si="100"/>
        <v>52</v>
      </c>
      <c r="GL103" s="184">
        <f t="shared" si="100"/>
        <v>26</v>
      </c>
      <c r="GM103" s="184">
        <f t="shared" si="100"/>
        <v>13</v>
      </c>
      <c r="GN103" s="184">
        <f t="shared" si="100"/>
        <v>8</v>
      </c>
      <c r="GO103" s="184">
        <f t="shared" si="100"/>
        <v>4</v>
      </c>
      <c r="GP103" s="184">
        <f t="shared" si="100"/>
        <v>2</v>
      </c>
      <c r="GQ103" s="184">
        <f t="shared" si="100"/>
        <v>1</v>
      </c>
      <c r="GR103" s="184">
        <f t="shared" si="100"/>
        <v>2</v>
      </c>
      <c r="GS103" s="235" t="s">
        <v>79</v>
      </c>
      <c r="GT103" s="184" t="s">
        <v>3</v>
      </c>
      <c r="GV103" s="5">
        <v>2837</v>
      </c>
      <c r="GW103" s="184">
        <f t="shared" si="101"/>
        <v>1420</v>
      </c>
      <c r="GX103" s="184">
        <f t="shared" si="101"/>
        <v>710</v>
      </c>
      <c r="GY103" s="184">
        <f t="shared" si="101"/>
        <v>355</v>
      </c>
      <c r="GZ103" s="184">
        <f t="shared" si="101"/>
        <v>179</v>
      </c>
      <c r="HA103" s="184">
        <f t="shared" si="101"/>
        <v>91</v>
      </c>
      <c r="HB103" s="184">
        <f t="shared" si="101"/>
        <v>47</v>
      </c>
      <c r="HC103" s="184">
        <f t="shared" si="101"/>
        <v>25</v>
      </c>
      <c r="HD103" s="184">
        <f t="shared" si="101"/>
        <v>14</v>
      </c>
      <c r="HE103" s="184">
        <f t="shared" si="101"/>
        <v>7</v>
      </c>
      <c r="HF103" s="184">
        <f t="shared" si="101"/>
        <v>5</v>
      </c>
      <c r="HG103" s="184">
        <f t="shared" si="101"/>
        <v>4</v>
      </c>
      <c r="HH103" s="184">
        <f t="shared" si="101"/>
        <v>2</v>
      </c>
      <c r="HI103" s="184">
        <f t="shared" si="101"/>
        <v>1</v>
      </c>
      <c r="HJ103" s="184">
        <f t="shared" si="101"/>
        <v>2</v>
      </c>
      <c r="HK103" s="184">
        <f t="shared" si="101"/>
        <v>1</v>
      </c>
      <c r="HL103" s="184">
        <f t="shared" si="101"/>
        <v>2</v>
      </c>
      <c r="HM103" s="236">
        <v>420</v>
      </c>
      <c r="HN103" s="184" t="str">
        <f t="shared" si="72"/>
        <v>II == 0</v>
      </c>
      <c r="LN103" s="390"/>
      <c r="LO103" s="342"/>
      <c r="LP103" s="390"/>
      <c r="LQ103" s="342"/>
      <c r="LR103" s="390"/>
      <c r="LS103" s="342"/>
      <c r="LT103" s="390"/>
      <c r="LU103" s="359"/>
      <c r="LV103" s="390"/>
      <c r="LW103" s="359"/>
      <c r="LX103" s="390"/>
      <c r="LY103" s="342"/>
      <c r="LZ103" s="390"/>
      <c r="MA103" s="359"/>
      <c r="MB103" s="390"/>
      <c r="MC103" s="342"/>
      <c r="MD103" s="390"/>
      <c r="ME103" s="342"/>
      <c r="MF103" s="390"/>
      <c r="MG103" s="359"/>
      <c r="MH103" s="390"/>
      <c r="MI103" s="342"/>
      <c r="MJ103" s="390"/>
      <c r="MK103" s="342"/>
      <c r="ML103" s="390"/>
      <c r="MM103" s="342"/>
      <c r="MN103" s="390"/>
      <c r="MO103" s="342"/>
      <c r="MP103" s="390"/>
      <c r="MQ103" s="342"/>
      <c r="MR103" s="390"/>
      <c r="MS103" s="359"/>
      <c r="MT103" s="390"/>
      <c r="MU103" s="342"/>
      <c r="MV103" s="394"/>
      <c r="MW103" s="342"/>
      <c r="MX103" s="390"/>
      <c r="MY103" s="342"/>
      <c r="MZ103" s="390"/>
      <c r="NA103" s="342"/>
      <c r="NB103" s="390"/>
      <c r="NC103" s="342"/>
      <c r="ND103" s="390"/>
      <c r="NE103" s="342"/>
      <c r="NF103" s="390"/>
      <c r="NG103" s="342"/>
      <c r="NH103" s="335">
        <v>59</v>
      </c>
      <c r="NI103" s="340">
        <v>413</v>
      </c>
      <c r="NJ103" s="390"/>
      <c r="NK103" s="342"/>
      <c r="NL103" s="390"/>
      <c r="NM103" s="342"/>
      <c r="NN103" s="391"/>
      <c r="NO103" s="354"/>
      <c r="NP103" s="390"/>
      <c r="NQ103" s="342"/>
      <c r="NR103" s="391"/>
      <c r="NS103" s="354"/>
      <c r="NT103" s="237">
        <v>413</v>
      </c>
      <c r="NU103" s="238">
        <v>413</v>
      </c>
    </row>
    <row r="104" spans="1:385" ht="15" thickBot="1" x14ac:dyDescent="0.35">
      <c r="A104" s="210" t="s">
        <v>823</v>
      </c>
      <c r="B104" s="184" t="s">
        <v>824</v>
      </c>
      <c r="C104" s="26">
        <v>412</v>
      </c>
      <c r="D104" s="5">
        <f t="shared" si="59"/>
        <v>12360</v>
      </c>
      <c r="E104" s="184">
        <f t="shared" si="87"/>
        <v>6180</v>
      </c>
      <c r="F104" s="184">
        <f t="shared" si="87"/>
        <v>3090</v>
      </c>
      <c r="G104" s="184">
        <f t="shared" si="87"/>
        <v>1545</v>
      </c>
      <c r="H104" s="184">
        <f t="shared" si="87"/>
        <v>774</v>
      </c>
      <c r="I104" s="184">
        <f t="shared" si="87"/>
        <v>387</v>
      </c>
      <c r="J104" s="184">
        <f t="shared" si="87"/>
        <v>195</v>
      </c>
      <c r="K104" s="184">
        <f t="shared" si="87"/>
        <v>99</v>
      </c>
      <c r="L104" s="184">
        <f t="shared" si="87"/>
        <v>51</v>
      </c>
      <c r="M104" s="184">
        <f t="shared" si="87"/>
        <v>27</v>
      </c>
      <c r="N104" s="184">
        <f t="shared" si="87"/>
        <v>15</v>
      </c>
      <c r="O104" s="184">
        <f t="shared" si="87"/>
        <v>9</v>
      </c>
      <c r="P104" s="184">
        <f t="shared" si="87"/>
        <v>6</v>
      </c>
      <c r="Q104" s="184">
        <f t="shared" si="87"/>
        <v>3</v>
      </c>
      <c r="R104" s="184">
        <f t="shared" si="87"/>
        <v>3</v>
      </c>
      <c r="S104" s="224" t="s">
        <v>15</v>
      </c>
      <c r="T104" s="184" t="s">
        <v>5</v>
      </c>
      <c r="V104" s="5">
        <v>8240</v>
      </c>
      <c r="W104" s="184">
        <f t="shared" si="91"/>
        <v>4120</v>
      </c>
      <c r="X104" s="184">
        <f t="shared" si="91"/>
        <v>2060</v>
      </c>
      <c r="Y104" s="184">
        <f t="shared" si="91"/>
        <v>1030</v>
      </c>
      <c r="Z104" s="184">
        <f t="shared" si="91"/>
        <v>515</v>
      </c>
      <c r="AA104" s="184">
        <f t="shared" si="91"/>
        <v>259</v>
      </c>
      <c r="AB104" s="184">
        <f t="shared" si="91"/>
        <v>131</v>
      </c>
      <c r="AC104" s="184">
        <f t="shared" si="91"/>
        <v>67</v>
      </c>
      <c r="AD104" s="184">
        <f t="shared" si="91"/>
        <v>35</v>
      </c>
      <c r="AE104" s="184">
        <f t="shared" si="91"/>
        <v>19</v>
      </c>
      <c r="AF104" s="184">
        <f t="shared" si="91"/>
        <v>11</v>
      </c>
      <c r="AG104" s="184">
        <f t="shared" si="91"/>
        <v>7</v>
      </c>
      <c r="AH104" s="184">
        <f t="shared" si="91"/>
        <v>5</v>
      </c>
      <c r="AI104" s="184">
        <f t="shared" si="91"/>
        <v>4</v>
      </c>
      <c r="AJ104" s="184">
        <f t="shared" si="91"/>
        <v>2</v>
      </c>
      <c r="AK104" s="184">
        <f t="shared" si="91"/>
        <v>1</v>
      </c>
      <c r="AL104" s="235" t="s">
        <v>79</v>
      </c>
      <c r="AM104" s="184" t="s">
        <v>3</v>
      </c>
      <c r="AO104" s="5">
        <v>4120</v>
      </c>
      <c r="AP104" s="184">
        <f t="shared" si="92"/>
        <v>2060</v>
      </c>
      <c r="AQ104" s="184">
        <f t="shared" si="92"/>
        <v>1030</v>
      </c>
      <c r="AR104" s="184">
        <f t="shared" si="92"/>
        <v>515</v>
      </c>
      <c r="AS104" s="184">
        <f t="shared" si="92"/>
        <v>259</v>
      </c>
      <c r="AT104" s="184">
        <f t="shared" si="92"/>
        <v>131</v>
      </c>
      <c r="AU104" s="184">
        <f t="shared" si="92"/>
        <v>67</v>
      </c>
      <c r="AV104" s="184">
        <f t="shared" si="92"/>
        <v>35</v>
      </c>
      <c r="AW104" s="184">
        <f t="shared" si="92"/>
        <v>19</v>
      </c>
      <c r="AX104" s="184">
        <f t="shared" si="92"/>
        <v>11</v>
      </c>
      <c r="AY104" s="184">
        <f t="shared" si="92"/>
        <v>7</v>
      </c>
      <c r="AZ104" s="184">
        <f t="shared" si="92"/>
        <v>5</v>
      </c>
      <c r="BA104" s="184">
        <f t="shared" si="92"/>
        <v>4</v>
      </c>
      <c r="BB104" s="184">
        <f t="shared" si="92"/>
        <v>2</v>
      </c>
      <c r="BC104" s="184">
        <f t="shared" si="92"/>
        <v>1</v>
      </c>
      <c r="BD104" s="234" t="s">
        <v>65</v>
      </c>
      <c r="BE104" s="184" t="s">
        <v>1</v>
      </c>
      <c r="BG104" s="5">
        <v>3708</v>
      </c>
      <c r="BH104" s="184">
        <f t="shared" si="93"/>
        <v>1854</v>
      </c>
      <c r="BI104" s="184">
        <f t="shared" si="93"/>
        <v>927</v>
      </c>
      <c r="BJ104" s="184">
        <f t="shared" si="93"/>
        <v>465</v>
      </c>
      <c r="BK104" s="184">
        <f t="shared" si="93"/>
        <v>234</v>
      </c>
      <c r="BL104" s="184">
        <f t="shared" si="93"/>
        <v>117</v>
      </c>
      <c r="BM104" s="184">
        <f t="shared" si="93"/>
        <v>60</v>
      </c>
      <c r="BN104" s="184">
        <f t="shared" si="93"/>
        <v>30</v>
      </c>
      <c r="BO104" s="184">
        <f t="shared" si="93"/>
        <v>15</v>
      </c>
      <c r="BP104" s="184">
        <f t="shared" si="93"/>
        <v>9</v>
      </c>
      <c r="BQ104" s="184">
        <f t="shared" si="93"/>
        <v>6</v>
      </c>
      <c r="BR104" s="184">
        <f t="shared" si="93"/>
        <v>3</v>
      </c>
      <c r="BS104" s="184">
        <f t="shared" si="93"/>
        <v>3</v>
      </c>
      <c r="BT104" s="224" t="s">
        <v>15</v>
      </c>
      <c r="BU104" s="184" t="s">
        <v>5</v>
      </c>
      <c r="BW104" s="5">
        <v>3296</v>
      </c>
      <c r="BX104" s="184">
        <f t="shared" si="94"/>
        <v>1648</v>
      </c>
      <c r="BY104" s="184">
        <f t="shared" si="94"/>
        <v>824</v>
      </c>
      <c r="BZ104" s="184">
        <f t="shared" si="94"/>
        <v>412</v>
      </c>
      <c r="CA104" s="184">
        <f t="shared" si="94"/>
        <v>206</v>
      </c>
      <c r="CB104" s="184">
        <f t="shared" si="94"/>
        <v>103</v>
      </c>
      <c r="CC104" s="184">
        <f t="shared" si="94"/>
        <v>53</v>
      </c>
      <c r="CD104" s="184">
        <f t="shared" si="94"/>
        <v>28</v>
      </c>
      <c r="CE104" s="184">
        <f t="shared" si="94"/>
        <v>14</v>
      </c>
      <c r="CF104" s="184">
        <f t="shared" si="94"/>
        <v>7</v>
      </c>
      <c r="CG104" s="184">
        <f t="shared" si="94"/>
        <v>5</v>
      </c>
      <c r="CH104" s="184">
        <f t="shared" si="94"/>
        <v>4</v>
      </c>
      <c r="CI104" s="184">
        <f t="shared" si="94"/>
        <v>2</v>
      </c>
      <c r="CJ104" s="184">
        <f t="shared" si="94"/>
        <v>1</v>
      </c>
      <c r="CK104" s="235" t="s">
        <v>79</v>
      </c>
      <c r="CL104" s="184" t="s">
        <v>3</v>
      </c>
      <c r="CN104" s="5">
        <v>2884</v>
      </c>
      <c r="CO104" s="184">
        <f t="shared" si="95"/>
        <v>1442</v>
      </c>
      <c r="CP104" s="184">
        <f t="shared" si="95"/>
        <v>721</v>
      </c>
      <c r="CQ104" s="184">
        <f t="shared" si="95"/>
        <v>362</v>
      </c>
      <c r="CR104" s="184">
        <f t="shared" si="95"/>
        <v>181</v>
      </c>
      <c r="CS104" s="184">
        <f t="shared" si="95"/>
        <v>92</v>
      </c>
      <c r="CT104" s="184">
        <f t="shared" si="95"/>
        <v>46</v>
      </c>
      <c r="CU104" s="184">
        <f t="shared" si="95"/>
        <v>23</v>
      </c>
      <c r="CV104" s="184">
        <f t="shared" si="95"/>
        <v>13</v>
      </c>
      <c r="CW104" s="184">
        <f t="shared" si="95"/>
        <v>8</v>
      </c>
      <c r="CX104" s="184">
        <f t="shared" si="95"/>
        <v>4</v>
      </c>
      <c r="CY104" s="184">
        <f t="shared" si="95"/>
        <v>2</v>
      </c>
      <c r="CZ104" s="184">
        <f t="shared" si="95"/>
        <v>1</v>
      </c>
      <c r="DA104" s="184">
        <f t="shared" si="95"/>
        <v>2</v>
      </c>
      <c r="DB104" s="234" t="s">
        <v>65</v>
      </c>
      <c r="DC104" s="184" t="s">
        <v>1</v>
      </c>
      <c r="DE104" s="5">
        <v>2472</v>
      </c>
      <c r="DF104" s="184">
        <f t="shared" si="96"/>
        <v>1236</v>
      </c>
      <c r="DG104" s="184">
        <f t="shared" si="96"/>
        <v>618</v>
      </c>
      <c r="DH104" s="184">
        <f t="shared" si="96"/>
        <v>309</v>
      </c>
      <c r="DI104" s="184">
        <f t="shared" si="96"/>
        <v>156</v>
      </c>
      <c r="DJ104" s="184">
        <f t="shared" si="96"/>
        <v>78</v>
      </c>
      <c r="DK104" s="184">
        <f t="shared" si="96"/>
        <v>39</v>
      </c>
      <c r="DL104" s="184">
        <f t="shared" si="96"/>
        <v>21</v>
      </c>
      <c r="DM104" s="184">
        <f t="shared" si="96"/>
        <v>12</v>
      </c>
      <c r="DN104" s="184">
        <f t="shared" si="96"/>
        <v>6</v>
      </c>
      <c r="DO104" s="184">
        <f t="shared" si="96"/>
        <v>3</v>
      </c>
      <c r="DP104" s="184">
        <f t="shared" si="96"/>
        <v>3</v>
      </c>
      <c r="DQ104" s="184">
        <v>3</v>
      </c>
      <c r="DR104" s="224" t="s">
        <v>15</v>
      </c>
      <c r="DS104" s="184" t="s">
        <v>5</v>
      </c>
      <c r="DU104" s="5">
        <v>2060</v>
      </c>
      <c r="DV104" s="184">
        <f t="shared" si="97"/>
        <v>1030</v>
      </c>
      <c r="DW104" s="184">
        <f t="shared" si="97"/>
        <v>515</v>
      </c>
      <c r="DX104" s="184">
        <f t="shared" si="97"/>
        <v>259</v>
      </c>
      <c r="DY104" s="184">
        <f t="shared" si="97"/>
        <v>131</v>
      </c>
      <c r="DZ104" s="184">
        <f t="shared" si="97"/>
        <v>67</v>
      </c>
      <c r="EA104" s="184">
        <f t="shared" si="97"/>
        <v>35</v>
      </c>
      <c r="EB104" s="184">
        <f t="shared" si="97"/>
        <v>19</v>
      </c>
      <c r="EC104" s="184">
        <f t="shared" si="97"/>
        <v>11</v>
      </c>
      <c r="ED104" s="184">
        <f t="shared" si="97"/>
        <v>7</v>
      </c>
      <c r="EE104" s="184">
        <f t="shared" si="97"/>
        <v>5</v>
      </c>
      <c r="EF104" s="184">
        <f t="shared" si="97"/>
        <v>4</v>
      </c>
      <c r="EG104" s="184">
        <f t="shared" si="97"/>
        <v>2</v>
      </c>
      <c r="EH104" s="184">
        <f t="shared" si="97"/>
        <v>1</v>
      </c>
      <c r="EI104" s="235" t="s">
        <v>79</v>
      </c>
      <c r="EJ104" s="4" t="s">
        <v>3</v>
      </c>
      <c r="EL104" s="5">
        <v>1648</v>
      </c>
      <c r="EM104" s="184">
        <f t="shared" si="98"/>
        <v>824</v>
      </c>
      <c r="EN104" s="184">
        <f t="shared" si="98"/>
        <v>412</v>
      </c>
      <c r="EO104" s="184">
        <f t="shared" si="98"/>
        <v>206</v>
      </c>
      <c r="EP104" s="184">
        <f t="shared" si="98"/>
        <v>103</v>
      </c>
      <c r="EQ104" s="184">
        <f t="shared" si="98"/>
        <v>53</v>
      </c>
      <c r="ER104" s="184">
        <f t="shared" si="98"/>
        <v>28</v>
      </c>
      <c r="ES104" s="184">
        <f t="shared" si="98"/>
        <v>14</v>
      </c>
      <c r="ET104" s="184">
        <f t="shared" si="98"/>
        <v>7</v>
      </c>
      <c r="EU104" s="184">
        <f t="shared" si="98"/>
        <v>5</v>
      </c>
      <c r="EV104" s="184">
        <f t="shared" si="98"/>
        <v>4</v>
      </c>
      <c r="EW104" s="184">
        <f t="shared" si="98"/>
        <v>2</v>
      </c>
      <c r="EX104" s="184">
        <f t="shared" si="98"/>
        <v>1</v>
      </c>
      <c r="EY104" s="184">
        <f t="shared" si="98"/>
        <v>2</v>
      </c>
      <c r="EZ104" s="184">
        <f t="shared" si="98"/>
        <v>1</v>
      </c>
      <c r="FA104" s="234" t="s">
        <v>65</v>
      </c>
      <c r="FB104" s="4" t="s">
        <v>1</v>
      </c>
      <c r="FD104" s="5">
        <v>1236</v>
      </c>
      <c r="FE104" s="184">
        <f t="shared" si="99"/>
        <v>618</v>
      </c>
      <c r="FF104" s="184">
        <f t="shared" si="99"/>
        <v>309</v>
      </c>
      <c r="FG104" s="184">
        <f t="shared" si="99"/>
        <v>156</v>
      </c>
      <c r="FH104" s="184">
        <f t="shared" si="99"/>
        <v>78</v>
      </c>
      <c r="FI104" s="184">
        <f t="shared" si="99"/>
        <v>39</v>
      </c>
      <c r="FJ104" s="184">
        <f t="shared" si="99"/>
        <v>21</v>
      </c>
      <c r="FK104" s="184">
        <f t="shared" si="99"/>
        <v>12</v>
      </c>
      <c r="FL104" s="184">
        <f t="shared" si="99"/>
        <v>6</v>
      </c>
      <c r="FM104" s="184">
        <f t="shared" si="99"/>
        <v>3</v>
      </c>
      <c r="FN104" s="184">
        <f t="shared" si="99"/>
        <v>3</v>
      </c>
      <c r="FO104" s="184">
        <f t="shared" si="99"/>
        <v>3</v>
      </c>
      <c r="FP104" s="224" t="s">
        <v>15</v>
      </c>
      <c r="FQ104" s="184" t="s">
        <v>5</v>
      </c>
      <c r="FS104" s="5">
        <v>824</v>
      </c>
      <c r="FT104" s="184">
        <f t="shared" si="89"/>
        <v>412</v>
      </c>
      <c r="FU104" s="184">
        <f t="shared" si="89"/>
        <v>206</v>
      </c>
      <c r="FV104" s="184">
        <f t="shared" si="89"/>
        <v>103</v>
      </c>
      <c r="FW104" s="184">
        <f t="shared" si="89"/>
        <v>53</v>
      </c>
      <c r="FX104" s="184">
        <f t="shared" si="89"/>
        <v>28</v>
      </c>
      <c r="FY104" s="184">
        <f t="shared" si="89"/>
        <v>14</v>
      </c>
      <c r="FZ104" s="184">
        <f t="shared" si="89"/>
        <v>7</v>
      </c>
      <c r="GA104" s="184">
        <f t="shared" si="89"/>
        <v>5</v>
      </c>
      <c r="GB104" s="184">
        <f t="shared" si="89"/>
        <v>4</v>
      </c>
      <c r="GC104" s="184">
        <f t="shared" si="89"/>
        <v>2</v>
      </c>
      <c r="GD104" s="184">
        <f t="shared" si="89"/>
        <v>1</v>
      </c>
      <c r="GE104" s="235" t="s">
        <v>79</v>
      </c>
      <c r="GF104" s="184" t="s">
        <v>3</v>
      </c>
      <c r="GH104" s="5">
        <v>412</v>
      </c>
      <c r="GI104" s="184">
        <f t="shared" si="100"/>
        <v>206</v>
      </c>
      <c r="GJ104" s="184">
        <f t="shared" si="100"/>
        <v>103</v>
      </c>
      <c r="GK104" s="184">
        <f t="shared" si="100"/>
        <v>53</v>
      </c>
      <c r="GL104" s="184">
        <f t="shared" si="100"/>
        <v>28</v>
      </c>
      <c r="GM104" s="184">
        <f t="shared" si="100"/>
        <v>14</v>
      </c>
      <c r="GN104" s="184">
        <f t="shared" si="100"/>
        <v>7</v>
      </c>
      <c r="GO104" s="184">
        <f t="shared" si="100"/>
        <v>5</v>
      </c>
      <c r="GP104" s="184">
        <f t="shared" si="100"/>
        <v>4</v>
      </c>
      <c r="GQ104" s="184">
        <f t="shared" si="100"/>
        <v>2</v>
      </c>
      <c r="GR104" s="184">
        <f t="shared" si="100"/>
        <v>1</v>
      </c>
      <c r="GS104" s="234" t="s">
        <v>65</v>
      </c>
      <c r="GT104" s="184" t="s">
        <v>1</v>
      </c>
      <c r="GV104" s="5">
        <v>2833</v>
      </c>
      <c r="GW104" s="184">
        <f t="shared" si="101"/>
        <v>1418</v>
      </c>
      <c r="GX104" s="184">
        <f t="shared" si="101"/>
        <v>709</v>
      </c>
      <c r="GY104" s="184">
        <f t="shared" si="101"/>
        <v>356</v>
      </c>
      <c r="GZ104" s="184">
        <f t="shared" si="101"/>
        <v>178</v>
      </c>
      <c r="HA104" s="184">
        <f t="shared" si="101"/>
        <v>89</v>
      </c>
      <c r="HB104" s="184">
        <f t="shared" si="101"/>
        <v>46</v>
      </c>
      <c r="HC104" s="184">
        <f t="shared" si="101"/>
        <v>23</v>
      </c>
      <c r="HD104" s="184">
        <f t="shared" si="101"/>
        <v>13</v>
      </c>
      <c r="HE104" s="184">
        <f t="shared" si="101"/>
        <v>8</v>
      </c>
      <c r="HF104" s="184">
        <f t="shared" si="101"/>
        <v>4</v>
      </c>
      <c r="HG104" s="184">
        <f t="shared" si="101"/>
        <v>2</v>
      </c>
      <c r="HH104" s="184">
        <f t="shared" si="101"/>
        <v>1</v>
      </c>
      <c r="HI104" s="184">
        <f t="shared" si="101"/>
        <v>2</v>
      </c>
      <c r="HJ104" s="184">
        <f t="shared" si="101"/>
        <v>1</v>
      </c>
      <c r="HK104" s="184">
        <f t="shared" si="101"/>
        <v>2</v>
      </c>
      <c r="HL104" s="184">
        <f t="shared" si="101"/>
        <v>1</v>
      </c>
      <c r="HM104" s="236">
        <v>401</v>
      </c>
      <c r="HN104" s="184" t="str">
        <f t="shared" si="72"/>
        <v>I == 00</v>
      </c>
      <c r="LN104" s="390"/>
      <c r="LO104" s="342"/>
      <c r="LP104" s="390"/>
      <c r="LQ104" s="342"/>
      <c r="LR104" s="390"/>
      <c r="LS104" s="342"/>
      <c r="LT104" s="390"/>
      <c r="LU104" s="359"/>
      <c r="LV104" s="390"/>
      <c r="LW104" s="359"/>
      <c r="LX104" s="390"/>
      <c r="LY104" s="342"/>
      <c r="LZ104" s="390"/>
      <c r="MA104" s="359"/>
      <c r="MB104" s="390"/>
      <c r="MC104" s="359"/>
      <c r="MD104" s="390"/>
      <c r="ME104" s="342"/>
      <c r="MF104" s="390"/>
      <c r="MG104" s="359"/>
      <c r="MH104" s="390"/>
      <c r="MI104" s="342"/>
      <c r="MJ104" s="390"/>
      <c r="MK104" s="342"/>
      <c r="ML104" s="390"/>
      <c r="MM104" s="342"/>
      <c r="MN104" s="390"/>
      <c r="MO104" s="342"/>
      <c r="MP104" s="390"/>
      <c r="MQ104" s="342"/>
      <c r="MR104" s="390"/>
      <c r="MS104" s="359"/>
      <c r="MT104" s="390"/>
      <c r="MU104" s="342"/>
      <c r="MV104" s="394"/>
      <c r="MW104" s="342"/>
      <c r="MX104" s="390"/>
      <c r="MY104" s="342"/>
      <c r="MZ104" s="390"/>
      <c r="NA104" s="342"/>
      <c r="NB104" s="390"/>
      <c r="NC104" s="342"/>
      <c r="ND104" s="390"/>
      <c r="NE104" s="342"/>
      <c r="NF104" s="390"/>
      <c r="NG104" s="342"/>
      <c r="NH104" s="390"/>
      <c r="NI104" s="342"/>
      <c r="NJ104" s="390"/>
      <c r="NK104" s="342"/>
      <c r="NL104" s="390"/>
      <c r="NM104" s="342"/>
      <c r="NN104" s="335">
        <v>103</v>
      </c>
      <c r="NO104" s="340">
        <v>412</v>
      </c>
      <c r="NP104" s="391"/>
      <c r="NQ104" s="354"/>
      <c r="NR104" s="335">
        <v>206</v>
      </c>
      <c r="NS104" s="340">
        <v>412</v>
      </c>
      <c r="NT104" s="237">
        <v>412</v>
      </c>
      <c r="NU104" s="238">
        <v>412</v>
      </c>
    </row>
    <row r="105" spans="1:385" ht="15" thickBot="1" x14ac:dyDescent="0.35">
      <c r="A105" s="210" t="s">
        <v>820</v>
      </c>
      <c r="B105" s="184" t="s">
        <v>825</v>
      </c>
      <c r="C105" s="26">
        <v>411</v>
      </c>
      <c r="D105" s="5">
        <f t="shared" si="59"/>
        <v>12330</v>
      </c>
      <c r="E105" s="184">
        <f t="shared" si="87"/>
        <v>6165</v>
      </c>
      <c r="F105" s="184">
        <f t="shared" si="87"/>
        <v>3084</v>
      </c>
      <c r="G105" s="184">
        <f t="shared" si="87"/>
        <v>1542</v>
      </c>
      <c r="H105" s="184">
        <f t="shared" si="87"/>
        <v>771</v>
      </c>
      <c r="I105" s="184">
        <f t="shared" si="87"/>
        <v>387</v>
      </c>
      <c r="J105" s="184">
        <f t="shared" si="87"/>
        <v>195</v>
      </c>
      <c r="K105" s="184">
        <f t="shared" si="87"/>
        <v>99</v>
      </c>
      <c r="L105" s="184">
        <f t="shared" si="87"/>
        <v>51</v>
      </c>
      <c r="M105" s="184">
        <f t="shared" si="87"/>
        <v>27</v>
      </c>
      <c r="N105" s="184">
        <f t="shared" si="87"/>
        <v>15</v>
      </c>
      <c r="O105" s="184">
        <f t="shared" si="87"/>
        <v>9</v>
      </c>
      <c r="P105" s="184">
        <f t="shared" si="87"/>
        <v>6</v>
      </c>
      <c r="Q105" s="184">
        <f t="shared" si="87"/>
        <v>3</v>
      </c>
      <c r="R105" s="184">
        <f t="shared" si="87"/>
        <v>3</v>
      </c>
      <c r="S105" s="224" t="s">
        <v>15</v>
      </c>
      <c r="T105" s="184" t="s">
        <v>5</v>
      </c>
      <c r="V105" s="5">
        <v>8220</v>
      </c>
      <c r="W105" s="184">
        <f t="shared" si="91"/>
        <v>4110</v>
      </c>
      <c r="X105" s="184">
        <f t="shared" si="91"/>
        <v>2055</v>
      </c>
      <c r="Y105" s="184">
        <f t="shared" si="91"/>
        <v>1029</v>
      </c>
      <c r="Z105" s="184">
        <f t="shared" si="91"/>
        <v>516</v>
      </c>
      <c r="AA105" s="184">
        <f t="shared" si="91"/>
        <v>258</v>
      </c>
      <c r="AB105" s="184">
        <f t="shared" si="91"/>
        <v>129</v>
      </c>
      <c r="AC105" s="184">
        <f t="shared" si="91"/>
        <v>66</v>
      </c>
      <c r="AD105" s="184">
        <f t="shared" si="91"/>
        <v>33</v>
      </c>
      <c r="AE105" s="184">
        <f t="shared" si="91"/>
        <v>18</v>
      </c>
      <c r="AF105" s="184">
        <f t="shared" si="91"/>
        <v>9</v>
      </c>
      <c r="AG105" s="184">
        <f t="shared" si="91"/>
        <v>6</v>
      </c>
      <c r="AH105" s="184">
        <f t="shared" si="91"/>
        <v>3</v>
      </c>
      <c r="AI105" s="184">
        <f t="shared" si="91"/>
        <v>3</v>
      </c>
      <c r="AJ105" s="184">
        <f t="shared" si="91"/>
        <v>3</v>
      </c>
      <c r="AK105" s="184">
        <f t="shared" si="91"/>
        <v>3</v>
      </c>
      <c r="AL105" s="224" t="s">
        <v>15</v>
      </c>
      <c r="AM105" s="184" t="s">
        <v>5</v>
      </c>
      <c r="AO105" s="5">
        <v>4110</v>
      </c>
      <c r="AP105" s="184">
        <f t="shared" si="92"/>
        <v>2055</v>
      </c>
      <c r="AQ105" s="184">
        <f t="shared" si="92"/>
        <v>1029</v>
      </c>
      <c r="AR105" s="184">
        <f t="shared" si="92"/>
        <v>516</v>
      </c>
      <c r="AS105" s="184">
        <f t="shared" si="92"/>
        <v>258</v>
      </c>
      <c r="AT105" s="184">
        <f t="shared" si="92"/>
        <v>129</v>
      </c>
      <c r="AU105" s="184">
        <f t="shared" si="92"/>
        <v>66</v>
      </c>
      <c r="AV105" s="184">
        <f t="shared" si="92"/>
        <v>33</v>
      </c>
      <c r="AW105" s="184">
        <f t="shared" si="92"/>
        <v>18</v>
      </c>
      <c r="AX105" s="184">
        <f t="shared" si="92"/>
        <v>9</v>
      </c>
      <c r="AY105" s="184">
        <f t="shared" si="92"/>
        <v>6</v>
      </c>
      <c r="AZ105" s="184">
        <f t="shared" si="92"/>
        <v>3</v>
      </c>
      <c r="BA105" s="184">
        <f t="shared" si="92"/>
        <v>3</v>
      </c>
      <c r="BB105" s="184">
        <f t="shared" si="92"/>
        <v>3</v>
      </c>
      <c r="BC105" s="184">
        <f t="shared" si="92"/>
        <v>3</v>
      </c>
      <c r="BD105" s="224" t="s">
        <v>15</v>
      </c>
      <c r="BE105" s="184" t="s">
        <v>5</v>
      </c>
      <c r="BG105" s="5">
        <v>3699</v>
      </c>
      <c r="BH105" s="184">
        <f t="shared" si="93"/>
        <v>1851</v>
      </c>
      <c r="BI105" s="184">
        <f t="shared" si="93"/>
        <v>927</v>
      </c>
      <c r="BJ105" s="184">
        <f t="shared" si="93"/>
        <v>465</v>
      </c>
      <c r="BK105" s="184">
        <f t="shared" si="93"/>
        <v>234</v>
      </c>
      <c r="BL105" s="184">
        <f t="shared" si="93"/>
        <v>117</v>
      </c>
      <c r="BM105" s="184">
        <f t="shared" si="93"/>
        <v>60</v>
      </c>
      <c r="BN105" s="184">
        <f t="shared" si="93"/>
        <v>30</v>
      </c>
      <c r="BO105" s="184">
        <f t="shared" si="93"/>
        <v>15</v>
      </c>
      <c r="BP105" s="184">
        <f t="shared" si="93"/>
        <v>9</v>
      </c>
      <c r="BQ105" s="184">
        <f t="shared" si="93"/>
        <v>6</v>
      </c>
      <c r="BR105" s="184">
        <f t="shared" si="93"/>
        <v>3</v>
      </c>
      <c r="BS105" s="184">
        <f t="shared" si="93"/>
        <v>3</v>
      </c>
      <c r="BT105" s="224" t="s">
        <v>15</v>
      </c>
      <c r="BU105" s="184" t="s">
        <v>5</v>
      </c>
      <c r="BW105" s="5">
        <v>3288</v>
      </c>
      <c r="BX105" s="184">
        <f t="shared" si="94"/>
        <v>1644</v>
      </c>
      <c r="BY105" s="184">
        <f t="shared" si="94"/>
        <v>822</v>
      </c>
      <c r="BZ105" s="184">
        <f t="shared" si="94"/>
        <v>411</v>
      </c>
      <c r="CA105" s="184">
        <f t="shared" si="94"/>
        <v>207</v>
      </c>
      <c r="CB105" s="184">
        <f t="shared" si="94"/>
        <v>105</v>
      </c>
      <c r="CC105" s="184">
        <f t="shared" si="94"/>
        <v>54</v>
      </c>
      <c r="CD105" s="184">
        <f t="shared" si="94"/>
        <v>27</v>
      </c>
      <c r="CE105" s="184">
        <f t="shared" si="94"/>
        <v>15</v>
      </c>
      <c r="CF105" s="184">
        <f t="shared" si="94"/>
        <v>9</v>
      </c>
      <c r="CG105" s="184">
        <f t="shared" si="94"/>
        <v>6</v>
      </c>
      <c r="CH105" s="184">
        <f t="shared" si="94"/>
        <v>3</v>
      </c>
      <c r="CI105" s="184">
        <f t="shared" si="94"/>
        <v>3</v>
      </c>
      <c r="CJ105" s="184">
        <f t="shared" si="94"/>
        <v>3</v>
      </c>
      <c r="CK105" s="224" t="s">
        <v>15</v>
      </c>
      <c r="CL105" s="184" t="s">
        <v>5</v>
      </c>
      <c r="CN105" s="5">
        <v>2877</v>
      </c>
      <c r="CO105" s="184">
        <f t="shared" si="95"/>
        <v>1440</v>
      </c>
      <c r="CP105" s="184">
        <f t="shared" si="95"/>
        <v>720</v>
      </c>
      <c r="CQ105" s="184">
        <f t="shared" si="95"/>
        <v>360</v>
      </c>
      <c r="CR105" s="184">
        <f t="shared" si="95"/>
        <v>180</v>
      </c>
      <c r="CS105" s="184">
        <f t="shared" si="95"/>
        <v>90</v>
      </c>
      <c r="CT105" s="184">
        <f t="shared" si="95"/>
        <v>45</v>
      </c>
      <c r="CU105" s="184">
        <f t="shared" si="95"/>
        <v>24</v>
      </c>
      <c r="CV105" s="184">
        <f t="shared" si="95"/>
        <v>12</v>
      </c>
      <c r="CW105" s="184">
        <f t="shared" si="95"/>
        <v>6</v>
      </c>
      <c r="CX105" s="184">
        <f t="shared" si="95"/>
        <v>3</v>
      </c>
      <c r="CY105" s="184">
        <f t="shared" si="95"/>
        <v>3</v>
      </c>
      <c r="CZ105" s="184">
        <f t="shared" si="95"/>
        <v>3</v>
      </c>
      <c r="DA105" s="184">
        <f t="shared" si="95"/>
        <v>3</v>
      </c>
      <c r="DB105" s="224" t="s">
        <v>15</v>
      </c>
      <c r="DC105" s="184" t="s">
        <v>5</v>
      </c>
      <c r="DE105" s="5">
        <v>2466</v>
      </c>
      <c r="DF105" s="184">
        <f t="shared" si="96"/>
        <v>1233</v>
      </c>
      <c r="DG105" s="184">
        <f t="shared" si="96"/>
        <v>618</v>
      </c>
      <c r="DH105" s="184">
        <f t="shared" si="96"/>
        <v>309</v>
      </c>
      <c r="DI105" s="184">
        <f t="shared" si="96"/>
        <v>156</v>
      </c>
      <c r="DJ105" s="184">
        <f t="shared" si="96"/>
        <v>78</v>
      </c>
      <c r="DK105" s="184">
        <f t="shared" si="96"/>
        <v>39</v>
      </c>
      <c r="DL105" s="184">
        <f t="shared" si="96"/>
        <v>21</v>
      </c>
      <c r="DM105" s="184">
        <f t="shared" si="96"/>
        <v>12</v>
      </c>
      <c r="DN105" s="184">
        <f t="shared" si="96"/>
        <v>6</v>
      </c>
      <c r="DO105" s="184">
        <f t="shared" si="96"/>
        <v>3</v>
      </c>
      <c r="DP105" s="184">
        <f t="shared" si="96"/>
        <v>3</v>
      </c>
      <c r="DQ105" s="184">
        <v>3</v>
      </c>
      <c r="DR105" s="224" t="s">
        <v>15</v>
      </c>
      <c r="DS105" s="184" t="s">
        <v>5</v>
      </c>
      <c r="DU105" s="5">
        <v>2055</v>
      </c>
      <c r="DV105" s="184">
        <f t="shared" si="97"/>
        <v>1029</v>
      </c>
      <c r="DW105" s="184">
        <f t="shared" si="97"/>
        <v>516</v>
      </c>
      <c r="DX105" s="184">
        <f t="shared" si="97"/>
        <v>258</v>
      </c>
      <c r="DY105" s="184">
        <f t="shared" si="97"/>
        <v>129</v>
      </c>
      <c r="DZ105" s="184">
        <f t="shared" si="97"/>
        <v>66</v>
      </c>
      <c r="EA105" s="184">
        <f t="shared" si="97"/>
        <v>33</v>
      </c>
      <c r="EB105" s="184">
        <f t="shared" si="97"/>
        <v>18</v>
      </c>
      <c r="EC105" s="184">
        <f t="shared" si="97"/>
        <v>9</v>
      </c>
      <c r="ED105" s="184">
        <f t="shared" si="97"/>
        <v>6</v>
      </c>
      <c r="EE105" s="184">
        <f t="shared" si="97"/>
        <v>3</v>
      </c>
      <c r="EF105" s="184">
        <f t="shared" si="97"/>
        <v>3</v>
      </c>
      <c r="EG105" s="184">
        <f t="shared" si="97"/>
        <v>3</v>
      </c>
      <c r="EH105" s="184">
        <f t="shared" si="97"/>
        <v>3</v>
      </c>
      <c r="EI105" s="224" t="s">
        <v>15</v>
      </c>
      <c r="EJ105" s="184" t="s">
        <v>5</v>
      </c>
      <c r="EL105" s="5">
        <v>1644</v>
      </c>
      <c r="EM105" s="184">
        <f t="shared" si="98"/>
        <v>822</v>
      </c>
      <c r="EN105" s="184">
        <f t="shared" si="98"/>
        <v>411</v>
      </c>
      <c r="EO105" s="184">
        <f t="shared" si="98"/>
        <v>207</v>
      </c>
      <c r="EP105" s="184">
        <f t="shared" si="98"/>
        <v>105</v>
      </c>
      <c r="EQ105" s="184">
        <f t="shared" si="98"/>
        <v>54</v>
      </c>
      <c r="ER105" s="184">
        <f t="shared" si="98"/>
        <v>27</v>
      </c>
      <c r="ES105" s="184">
        <f t="shared" si="98"/>
        <v>15</v>
      </c>
      <c r="ET105" s="184">
        <f t="shared" si="98"/>
        <v>9</v>
      </c>
      <c r="EU105" s="184">
        <f t="shared" si="98"/>
        <v>6</v>
      </c>
      <c r="EV105" s="184">
        <f t="shared" si="98"/>
        <v>3</v>
      </c>
      <c r="EW105" s="184">
        <f t="shared" si="98"/>
        <v>3</v>
      </c>
      <c r="EX105" s="184">
        <f t="shared" si="98"/>
        <v>3</v>
      </c>
      <c r="EY105" s="184">
        <f t="shared" si="98"/>
        <v>3</v>
      </c>
      <c r="EZ105" s="184">
        <f t="shared" si="98"/>
        <v>3</v>
      </c>
      <c r="FA105" s="224" t="s">
        <v>15</v>
      </c>
      <c r="FB105" s="184" t="s">
        <v>5</v>
      </c>
      <c r="FD105" s="5">
        <v>1233</v>
      </c>
      <c r="FE105" s="184">
        <f t="shared" si="99"/>
        <v>618</v>
      </c>
      <c r="FF105" s="184">
        <f t="shared" si="99"/>
        <v>309</v>
      </c>
      <c r="FG105" s="184">
        <f t="shared" si="99"/>
        <v>156</v>
      </c>
      <c r="FH105" s="184">
        <f t="shared" si="99"/>
        <v>78</v>
      </c>
      <c r="FI105" s="184">
        <f t="shared" si="99"/>
        <v>39</v>
      </c>
      <c r="FJ105" s="184">
        <f t="shared" si="99"/>
        <v>21</v>
      </c>
      <c r="FK105" s="184">
        <f t="shared" si="99"/>
        <v>12</v>
      </c>
      <c r="FL105" s="184">
        <f t="shared" si="99"/>
        <v>6</v>
      </c>
      <c r="FM105" s="184">
        <f t="shared" si="99"/>
        <v>3</v>
      </c>
      <c r="FN105" s="184">
        <f t="shared" si="99"/>
        <v>3</v>
      </c>
      <c r="FO105" s="184">
        <f t="shared" si="99"/>
        <v>3</v>
      </c>
      <c r="FP105" s="224" t="s">
        <v>15</v>
      </c>
      <c r="FQ105" s="184" t="s">
        <v>5</v>
      </c>
      <c r="FS105" s="5">
        <v>822</v>
      </c>
      <c r="FT105" s="184">
        <f t="shared" si="89"/>
        <v>411</v>
      </c>
      <c r="FU105" s="184">
        <f t="shared" si="89"/>
        <v>207</v>
      </c>
      <c r="FV105" s="184">
        <f t="shared" si="89"/>
        <v>105</v>
      </c>
      <c r="FW105" s="184">
        <f t="shared" si="89"/>
        <v>54</v>
      </c>
      <c r="FX105" s="184">
        <f t="shared" si="89"/>
        <v>27</v>
      </c>
      <c r="FY105" s="184">
        <f t="shared" si="89"/>
        <v>15</v>
      </c>
      <c r="FZ105" s="184">
        <f t="shared" si="89"/>
        <v>9</v>
      </c>
      <c r="GA105" s="184">
        <f t="shared" si="89"/>
        <v>6</v>
      </c>
      <c r="GB105" s="184">
        <f t="shared" si="89"/>
        <v>3</v>
      </c>
      <c r="GC105" s="184">
        <f t="shared" si="89"/>
        <v>3</v>
      </c>
      <c r="GD105" s="184">
        <f t="shared" si="89"/>
        <v>3</v>
      </c>
      <c r="GE105" s="224" t="s">
        <v>15</v>
      </c>
      <c r="GF105" s="184" t="s">
        <v>5</v>
      </c>
      <c r="GH105" s="5">
        <v>411</v>
      </c>
      <c r="GI105" s="184">
        <f t="shared" si="100"/>
        <v>207</v>
      </c>
      <c r="GJ105" s="184">
        <f t="shared" si="100"/>
        <v>105</v>
      </c>
      <c r="GK105" s="184">
        <f t="shared" si="100"/>
        <v>54</v>
      </c>
      <c r="GL105" s="184">
        <f t="shared" si="100"/>
        <v>27</v>
      </c>
      <c r="GM105" s="184">
        <f t="shared" si="100"/>
        <v>15</v>
      </c>
      <c r="GN105" s="184">
        <f t="shared" si="100"/>
        <v>9</v>
      </c>
      <c r="GO105" s="184">
        <f t="shared" si="100"/>
        <v>6</v>
      </c>
      <c r="GP105" s="184">
        <f t="shared" si="100"/>
        <v>3</v>
      </c>
      <c r="GQ105" s="184">
        <f t="shared" si="100"/>
        <v>3</v>
      </c>
      <c r="GR105" s="184">
        <f t="shared" si="100"/>
        <v>3</v>
      </c>
      <c r="GS105" s="224" t="s">
        <v>15</v>
      </c>
      <c r="GT105" s="184" t="s">
        <v>5</v>
      </c>
      <c r="GV105" s="5">
        <v>2819</v>
      </c>
      <c r="GW105" s="184">
        <f t="shared" si="101"/>
        <v>1411</v>
      </c>
      <c r="GX105" s="184">
        <f t="shared" si="101"/>
        <v>707</v>
      </c>
      <c r="GY105" s="184">
        <f t="shared" si="101"/>
        <v>355</v>
      </c>
      <c r="GZ105" s="184">
        <f t="shared" si="101"/>
        <v>179</v>
      </c>
      <c r="HA105" s="184">
        <f t="shared" si="101"/>
        <v>91</v>
      </c>
      <c r="HB105" s="184">
        <f t="shared" si="101"/>
        <v>47</v>
      </c>
      <c r="HC105" s="184">
        <f t="shared" si="101"/>
        <v>25</v>
      </c>
      <c r="HD105" s="184">
        <f t="shared" si="101"/>
        <v>14</v>
      </c>
      <c r="HE105" s="184">
        <f t="shared" si="101"/>
        <v>7</v>
      </c>
      <c r="HF105" s="184">
        <f t="shared" si="101"/>
        <v>5</v>
      </c>
      <c r="HG105" s="184">
        <f t="shared" si="101"/>
        <v>4</v>
      </c>
      <c r="HH105" s="184">
        <f t="shared" si="101"/>
        <v>2</v>
      </c>
      <c r="HI105" s="184">
        <f t="shared" si="101"/>
        <v>1</v>
      </c>
      <c r="HJ105" s="184">
        <f t="shared" si="101"/>
        <v>2</v>
      </c>
      <c r="HK105" s="184">
        <f t="shared" si="101"/>
        <v>1</v>
      </c>
      <c r="HL105" s="184">
        <f t="shared" si="101"/>
        <v>2</v>
      </c>
      <c r="HM105" s="236">
        <v>420</v>
      </c>
      <c r="HN105" s="184" t="str">
        <f t="shared" si="72"/>
        <v>II == 0</v>
      </c>
      <c r="LN105" s="390"/>
      <c r="LO105" s="342"/>
      <c r="LP105" s="390"/>
      <c r="LQ105" s="342"/>
      <c r="LR105" s="390"/>
      <c r="LS105" s="342"/>
      <c r="LT105" s="390"/>
      <c r="LU105" s="359"/>
      <c r="LV105" s="390"/>
      <c r="LW105" s="359"/>
      <c r="LX105" s="390"/>
      <c r="LY105" s="342"/>
      <c r="LZ105" s="390"/>
      <c r="MA105" s="359"/>
      <c r="MB105" s="390"/>
      <c r="MC105" s="359"/>
      <c r="MD105" s="390"/>
      <c r="ME105" s="342"/>
      <c r="MF105" s="390"/>
      <c r="MG105" s="359"/>
      <c r="MH105" s="390"/>
      <c r="MI105" s="342"/>
      <c r="MJ105" s="390"/>
      <c r="MK105" s="342"/>
      <c r="ML105" s="390"/>
      <c r="MM105" s="342"/>
      <c r="MN105" s="390"/>
      <c r="MO105" s="342"/>
      <c r="MP105" s="390"/>
      <c r="MQ105" s="342"/>
      <c r="MR105" s="390"/>
      <c r="MS105" s="359"/>
      <c r="MT105" s="390"/>
      <c r="MU105" s="342"/>
      <c r="MV105" s="394"/>
      <c r="MW105" s="342"/>
      <c r="MX105" s="390"/>
      <c r="MY105" s="342"/>
      <c r="MZ105" s="390"/>
      <c r="NA105" s="342"/>
      <c r="NB105" s="391"/>
      <c r="NC105" s="354"/>
      <c r="ND105" s="390"/>
      <c r="NE105" s="342"/>
      <c r="NF105" s="390"/>
      <c r="NG105" s="342"/>
      <c r="NH105" s="390"/>
      <c r="NI105" s="342"/>
      <c r="NJ105" s="390"/>
      <c r="NK105" s="342"/>
      <c r="NL105" s="391"/>
      <c r="NM105" s="354"/>
      <c r="NN105" s="390"/>
      <c r="NO105" s="342"/>
      <c r="NP105" s="335">
        <v>137</v>
      </c>
      <c r="NQ105" s="340">
        <v>411</v>
      </c>
      <c r="NR105" s="391"/>
      <c r="NS105" s="354"/>
      <c r="NT105" s="237">
        <v>411</v>
      </c>
      <c r="NU105" s="238">
        <v>411</v>
      </c>
    </row>
    <row r="106" spans="1:385" ht="15" thickBot="1" x14ac:dyDescent="0.35">
      <c r="A106" s="184" t="s">
        <v>521</v>
      </c>
      <c r="B106" s="184" t="s">
        <v>826</v>
      </c>
      <c r="C106" s="26">
        <v>410</v>
      </c>
      <c r="D106" s="5">
        <f t="shared" si="59"/>
        <v>12300</v>
      </c>
      <c r="E106" s="184">
        <f t="shared" si="87"/>
        <v>6150</v>
      </c>
      <c r="F106" s="184">
        <f t="shared" si="87"/>
        <v>3075</v>
      </c>
      <c r="G106" s="184">
        <f t="shared" si="87"/>
        <v>1539</v>
      </c>
      <c r="H106" s="184">
        <f t="shared" si="87"/>
        <v>771</v>
      </c>
      <c r="I106" s="184">
        <f t="shared" si="87"/>
        <v>387</v>
      </c>
      <c r="J106" s="184">
        <f t="shared" si="87"/>
        <v>195</v>
      </c>
      <c r="K106" s="184">
        <f t="shared" si="87"/>
        <v>99</v>
      </c>
      <c r="L106" s="184">
        <f t="shared" si="87"/>
        <v>51</v>
      </c>
      <c r="M106" s="184">
        <f t="shared" si="87"/>
        <v>27</v>
      </c>
      <c r="N106" s="184">
        <f t="shared" si="87"/>
        <v>15</v>
      </c>
      <c r="O106" s="184">
        <f t="shared" si="87"/>
        <v>9</v>
      </c>
      <c r="P106" s="184">
        <f t="shared" si="87"/>
        <v>6</v>
      </c>
      <c r="Q106" s="184">
        <f t="shared" si="87"/>
        <v>3</v>
      </c>
      <c r="R106" s="184">
        <f t="shared" si="87"/>
        <v>3</v>
      </c>
      <c r="S106" s="224" t="s">
        <v>15</v>
      </c>
      <c r="T106" s="184" t="s">
        <v>5</v>
      </c>
      <c r="V106" s="5">
        <v>8200</v>
      </c>
      <c r="W106" s="184">
        <f t="shared" si="91"/>
        <v>4100</v>
      </c>
      <c r="X106" s="184">
        <f t="shared" si="91"/>
        <v>2050</v>
      </c>
      <c r="Y106" s="184">
        <f t="shared" si="91"/>
        <v>1025</v>
      </c>
      <c r="Z106" s="184">
        <f t="shared" si="91"/>
        <v>514</v>
      </c>
      <c r="AA106" s="184">
        <f t="shared" si="91"/>
        <v>257</v>
      </c>
      <c r="AB106" s="184">
        <f t="shared" si="91"/>
        <v>130</v>
      </c>
      <c r="AC106" s="184">
        <f t="shared" si="91"/>
        <v>65</v>
      </c>
      <c r="AD106" s="184">
        <f t="shared" si="91"/>
        <v>34</v>
      </c>
      <c r="AE106" s="184">
        <f t="shared" si="91"/>
        <v>17</v>
      </c>
      <c r="AF106" s="184">
        <f t="shared" si="91"/>
        <v>10</v>
      </c>
      <c r="AG106" s="184">
        <f t="shared" si="91"/>
        <v>5</v>
      </c>
      <c r="AH106" s="184">
        <f t="shared" si="91"/>
        <v>4</v>
      </c>
      <c r="AI106" s="184">
        <f t="shared" si="91"/>
        <v>2</v>
      </c>
      <c r="AJ106" s="184">
        <f t="shared" si="91"/>
        <v>1</v>
      </c>
      <c r="AK106" s="184">
        <f t="shared" si="91"/>
        <v>2</v>
      </c>
      <c r="AL106" s="234" t="s">
        <v>65</v>
      </c>
      <c r="AM106" s="184" t="s">
        <v>1</v>
      </c>
      <c r="AO106" s="5">
        <v>4100</v>
      </c>
      <c r="AP106" s="184">
        <f t="shared" si="92"/>
        <v>2050</v>
      </c>
      <c r="AQ106" s="184">
        <f t="shared" si="92"/>
        <v>1025</v>
      </c>
      <c r="AR106" s="184">
        <f t="shared" si="92"/>
        <v>514</v>
      </c>
      <c r="AS106" s="184">
        <f t="shared" si="92"/>
        <v>257</v>
      </c>
      <c r="AT106" s="184">
        <f t="shared" si="92"/>
        <v>130</v>
      </c>
      <c r="AU106" s="184">
        <f t="shared" si="92"/>
        <v>65</v>
      </c>
      <c r="AV106" s="184">
        <f t="shared" si="92"/>
        <v>34</v>
      </c>
      <c r="AW106" s="184">
        <f t="shared" si="92"/>
        <v>17</v>
      </c>
      <c r="AX106" s="184">
        <f t="shared" si="92"/>
        <v>10</v>
      </c>
      <c r="AY106" s="184">
        <f t="shared" si="92"/>
        <v>5</v>
      </c>
      <c r="AZ106" s="184">
        <f t="shared" si="92"/>
        <v>4</v>
      </c>
      <c r="BA106" s="184">
        <f t="shared" si="92"/>
        <v>2</v>
      </c>
      <c r="BB106" s="184">
        <f t="shared" si="92"/>
        <v>1</v>
      </c>
      <c r="BC106" s="184">
        <f t="shared" si="92"/>
        <v>2</v>
      </c>
      <c r="BD106" s="235" t="s">
        <v>79</v>
      </c>
      <c r="BE106" s="184" t="s">
        <v>3</v>
      </c>
      <c r="BG106" s="5">
        <v>3690</v>
      </c>
      <c r="BH106" s="184">
        <f t="shared" si="93"/>
        <v>1845</v>
      </c>
      <c r="BI106" s="184">
        <f t="shared" si="93"/>
        <v>924</v>
      </c>
      <c r="BJ106" s="184">
        <f t="shared" si="93"/>
        <v>462</v>
      </c>
      <c r="BK106" s="184">
        <f t="shared" si="93"/>
        <v>231</v>
      </c>
      <c r="BL106" s="184">
        <f t="shared" si="93"/>
        <v>117</v>
      </c>
      <c r="BM106" s="184">
        <f t="shared" si="93"/>
        <v>60</v>
      </c>
      <c r="BN106" s="184">
        <f t="shared" si="93"/>
        <v>30</v>
      </c>
      <c r="BO106" s="184">
        <f t="shared" si="93"/>
        <v>15</v>
      </c>
      <c r="BP106" s="184">
        <f t="shared" si="93"/>
        <v>9</v>
      </c>
      <c r="BQ106" s="184">
        <f t="shared" si="93"/>
        <v>6</v>
      </c>
      <c r="BR106" s="184">
        <f t="shared" si="93"/>
        <v>3</v>
      </c>
      <c r="BS106" s="184">
        <f t="shared" si="93"/>
        <v>3</v>
      </c>
      <c r="BT106" s="224" t="s">
        <v>15</v>
      </c>
      <c r="BU106" s="184" t="s">
        <v>5</v>
      </c>
      <c r="BW106" s="5">
        <v>3280</v>
      </c>
      <c r="BX106" s="184">
        <f t="shared" si="94"/>
        <v>1640</v>
      </c>
      <c r="BY106" s="184">
        <f t="shared" si="94"/>
        <v>820</v>
      </c>
      <c r="BZ106" s="184">
        <f t="shared" si="94"/>
        <v>410</v>
      </c>
      <c r="CA106" s="184">
        <f t="shared" si="94"/>
        <v>205</v>
      </c>
      <c r="CB106" s="184">
        <f t="shared" si="94"/>
        <v>104</v>
      </c>
      <c r="CC106" s="184">
        <f t="shared" si="94"/>
        <v>52</v>
      </c>
      <c r="CD106" s="184">
        <f t="shared" si="94"/>
        <v>26</v>
      </c>
      <c r="CE106" s="184">
        <f t="shared" si="94"/>
        <v>13</v>
      </c>
      <c r="CF106" s="184">
        <f t="shared" si="94"/>
        <v>8</v>
      </c>
      <c r="CG106" s="184">
        <f t="shared" si="94"/>
        <v>4</v>
      </c>
      <c r="CH106" s="184">
        <f t="shared" si="94"/>
        <v>2</v>
      </c>
      <c r="CI106" s="184">
        <f t="shared" si="94"/>
        <v>1</v>
      </c>
      <c r="CJ106" s="184">
        <f t="shared" si="94"/>
        <v>2</v>
      </c>
      <c r="CK106" s="234" t="s">
        <v>65</v>
      </c>
      <c r="CL106" s="184" t="s">
        <v>1</v>
      </c>
      <c r="CN106" s="5">
        <v>2870</v>
      </c>
      <c r="CO106" s="184">
        <f t="shared" si="95"/>
        <v>1435</v>
      </c>
      <c r="CP106" s="184">
        <f t="shared" si="95"/>
        <v>719</v>
      </c>
      <c r="CQ106" s="184">
        <f t="shared" si="95"/>
        <v>361</v>
      </c>
      <c r="CR106" s="184">
        <f t="shared" si="95"/>
        <v>182</v>
      </c>
      <c r="CS106" s="184">
        <f t="shared" si="95"/>
        <v>91</v>
      </c>
      <c r="CT106" s="184">
        <f t="shared" si="95"/>
        <v>47</v>
      </c>
      <c r="CU106" s="184">
        <f t="shared" si="95"/>
        <v>25</v>
      </c>
      <c r="CV106" s="184">
        <f t="shared" si="95"/>
        <v>14</v>
      </c>
      <c r="CW106" s="184">
        <f t="shared" si="95"/>
        <v>7</v>
      </c>
      <c r="CX106" s="184">
        <f t="shared" si="95"/>
        <v>5</v>
      </c>
      <c r="CY106" s="184">
        <f t="shared" si="95"/>
        <v>4</v>
      </c>
      <c r="CZ106" s="184">
        <f t="shared" si="95"/>
        <v>2</v>
      </c>
      <c r="DA106" s="184">
        <f t="shared" si="95"/>
        <v>1</v>
      </c>
      <c r="DB106" s="235" t="s">
        <v>79</v>
      </c>
      <c r="DC106" s="184" t="s">
        <v>3</v>
      </c>
      <c r="DE106" s="5">
        <v>2460</v>
      </c>
      <c r="DF106" s="184">
        <f t="shared" si="96"/>
        <v>1230</v>
      </c>
      <c r="DG106" s="184">
        <f t="shared" si="96"/>
        <v>615</v>
      </c>
      <c r="DH106" s="184">
        <f t="shared" si="96"/>
        <v>309</v>
      </c>
      <c r="DI106" s="184">
        <f t="shared" si="96"/>
        <v>156</v>
      </c>
      <c r="DJ106" s="184">
        <f t="shared" si="96"/>
        <v>78</v>
      </c>
      <c r="DK106" s="184">
        <f t="shared" si="96"/>
        <v>39</v>
      </c>
      <c r="DL106" s="184">
        <f t="shared" si="96"/>
        <v>21</v>
      </c>
      <c r="DM106" s="184">
        <f t="shared" si="96"/>
        <v>12</v>
      </c>
      <c r="DN106" s="184">
        <f t="shared" si="96"/>
        <v>6</v>
      </c>
      <c r="DO106" s="184">
        <f t="shared" si="96"/>
        <v>3</v>
      </c>
      <c r="DP106" s="184">
        <f t="shared" si="96"/>
        <v>3</v>
      </c>
      <c r="DQ106" s="184">
        <v>3</v>
      </c>
      <c r="DR106" s="224" t="s">
        <v>15</v>
      </c>
      <c r="DS106" s="184" t="s">
        <v>5</v>
      </c>
      <c r="DU106" s="5">
        <v>2050</v>
      </c>
      <c r="DV106" s="184">
        <f t="shared" si="97"/>
        <v>1025</v>
      </c>
      <c r="DW106" s="184">
        <f t="shared" si="97"/>
        <v>514</v>
      </c>
      <c r="DX106" s="184">
        <f t="shared" si="97"/>
        <v>257</v>
      </c>
      <c r="DY106" s="184">
        <f t="shared" si="97"/>
        <v>130</v>
      </c>
      <c r="DZ106" s="184">
        <f t="shared" si="97"/>
        <v>65</v>
      </c>
      <c r="EA106" s="184">
        <f t="shared" si="97"/>
        <v>34</v>
      </c>
      <c r="EB106" s="184">
        <f t="shared" si="97"/>
        <v>17</v>
      </c>
      <c r="EC106" s="184">
        <f t="shared" si="97"/>
        <v>10</v>
      </c>
      <c r="ED106" s="184">
        <f t="shared" si="97"/>
        <v>5</v>
      </c>
      <c r="EE106" s="184">
        <f t="shared" si="97"/>
        <v>4</v>
      </c>
      <c r="EF106" s="184">
        <f t="shared" si="97"/>
        <v>2</v>
      </c>
      <c r="EG106" s="184">
        <f t="shared" si="97"/>
        <v>1</v>
      </c>
      <c r="EH106" s="184">
        <f t="shared" si="97"/>
        <v>2</v>
      </c>
      <c r="EI106" s="234" t="s">
        <v>65</v>
      </c>
      <c r="EJ106" s="184" t="s">
        <v>1</v>
      </c>
      <c r="EL106" s="5">
        <v>1640</v>
      </c>
      <c r="EM106" s="184">
        <f t="shared" si="98"/>
        <v>820</v>
      </c>
      <c r="EN106" s="184">
        <f t="shared" si="98"/>
        <v>410</v>
      </c>
      <c r="EO106" s="184">
        <f t="shared" si="98"/>
        <v>205</v>
      </c>
      <c r="EP106" s="184">
        <f t="shared" si="98"/>
        <v>104</v>
      </c>
      <c r="EQ106" s="184">
        <f t="shared" si="98"/>
        <v>52</v>
      </c>
      <c r="ER106" s="184">
        <f t="shared" si="98"/>
        <v>26</v>
      </c>
      <c r="ES106" s="184">
        <f t="shared" si="98"/>
        <v>13</v>
      </c>
      <c r="ET106" s="184">
        <f t="shared" si="98"/>
        <v>8</v>
      </c>
      <c r="EU106" s="184">
        <f t="shared" si="98"/>
        <v>4</v>
      </c>
      <c r="EV106" s="184">
        <f t="shared" si="98"/>
        <v>2</v>
      </c>
      <c r="EW106" s="184">
        <f t="shared" si="98"/>
        <v>1</v>
      </c>
      <c r="EX106" s="184">
        <f t="shared" si="98"/>
        <v>2</v>
      </c>
      <c r="EY106" s="184">
        <f t="shared" si="98"/>
        <v>1</v>
      </c>
      <c r="EZ106" s="184">
        <f t="shared" si="98"/>
        <v>2</v>
      </c>
      <c r="FA106" s="235" t="s">
        <v>79</v>
      </c>
      <c r="FB106" s="184" t="s">
        <v>3</v>
      </c>
      <c r="FD106" s="5">
        <v>1230</v>
      </c>
      <c r="FE106" s="184">
        <f t="shared" si="99"/>
        <v>615</v>
      </c>
      <c r="FF106" s="184">
        <f t="shared" si="99"/>
        <v>309</v>
      </c>
      <c r="FG106" s="184">
        <f t="shared" si="99"/>
        <v>156</v>
      </c>
      <c r="FH106" s="184">
        <f t="shared" si="99"/>
        <v>78</v>
      </c>
      <c r="FI106" s="184">
        <f t="shared" si="99"/>
        <v>39</v>
      </c>
      <c r="FJ106" s="184">
        <f t="shared" si="99"/>
        <v>21</v>
      </c>
      <c r="FK106" s="184">
        <f t="shared" si="99"/>
        <v>12</v>
      </c>
      <c r="FL106" s="184">
        <f t="shared" si="99"/>
        <v>6</v>
      </c>
      <c r="FM106" s="184">
        <f t="shared" si="99"/>
        <v>3</v>
      </c>
      <c r="FN106" s="184">
        <f t="shared" si="99"/>
        <v>3</v>
      </c>
      <c r="FO106" s="184">
        <f t="shared" si="99"/>
        <v>3</v>
      </c>
      <c r="FP106" s="224" t="s">
        <v>15</v>
      </c>
      <c r="FQ106" s="184" t="s">
        <v>5</v>
      </c>
      <c r="FS106" s="5">
        <v>820</v>
      </c>
      <c r="FT106" s="184">
        <f t="shared" si="89"/>
        <v>410</v>
      </c>
      <c r="FU106" s="184">
        <f t="shared" si="89"/>
        <v>205</v>
      </c>
      <c r="FV106" s="184">
        <f t="shared" si="89"/>
        <v>104</v>
      </c>
      <c r="FW106" s="184">
        <f t="shared" si="89"/>
        <v>52</v>
      </c>
      <c r="FX106" s="184">
        <f t="shared" si="89"/>
        <v>26</v>
      </c>
      <c r="FY106" s="184">
        <f t="shared" si="89"/>
        <v>13</v>
      </c>
      <c r="FZ106" s="184">
        <f t="shared" si="89"/>
        <v>8</v>
      </c>
      <c r="GA106" s="184">
        <f t="shared" si="89"/>
        <v>4</v>
      </c>
      <c r="GB106" s="184">
        <f t="shared" si="89"/>
        <v>2</v>
      </c>
      <c r="GC106" s="184">
        <f t="shared" si="89"/>
        <v>1</v>
      </c>
      <c r="GD106" s="184">
        <f t="shared" si="89"/>
        <v>2</v>
      </c>
      <c r="GE106" s="234" t="s">
        <v>65</v>
      </c>
      <c r="GF106" s="184" t="s">
        <v>1</v>
      </c>
      <c r="GH106" s="5">
        <v>410</v>
      </c>
      <c r="GI106" s="184">
        <f t="shared" si="100"/>
        <v>205</v>
      </c>
      <c r="GJ106" s="184">
        <f t="shared" si="100"/>
        <v>104</v>
      </c>
      <c r="GK106" s="184">
        <f t="shared" si="100"/>
        <v>52</v>
      </c>
      <c r="GL106" s="184">
        <f t="shared" si="100"/>
        <v>26</v>
      </c>
      <c r="GM106" s="184">
        <f t="shared" si="100"/>
        <v>13</v>
      </c>
      <c r="GN106" s="184">
        <f t="shared" si="100"/>
        <v>8</v>
      </c>
      <c r="GO106" s="184">
        <f t="shared" si="100"/>
        <v>4</v>
      </c>
      <c r="GP106" s="184">
        <f t="shared" si="100"/>
        <v>2</v>
      </c>
      <c r="GQ106" s="184">
        <f t="shared" si="100"/>
        <v>1</v>
      </c>
      <c r="GR106" s="184">
        <f t="shared" si="100"/>
        <v>2</v>
      </c>
      <c r="GS106" s="235" t="s">
        <v>79</v>
      </c>
      <c r="GT106" s="184" t="s">
        <v>3</v>
      </c>
      <c r="GV106" s="5">
        <v>2803</v>
      </c>
      <c r="GW106" s="184">
        <f t="shared" si="101"/>
        <v>1403</v>
      </c>
      <c r="GX106" s="184">
        <f t="shared" si="101"/>
        <v>703</v>
      </c>
      <c r="GY106" s="184">
        <f t="shared" si="101"/>
        <v>353</v>
      </c>
      <c r="GZ106" s="184">
        <f t="shared" si="101"/>
        <v>178</v>
      </c>
      <c r="HA106" s="184">
        <f t="shared" si="101"/>
        <v>89</v>
      </c>
      <c r="HB106" s="184">
        <f t="shared" si="101"/>
        <v>46</v>
      </c>
      <c r="HC106" s="184">
        <f t="shared" si="101"/>
        <v>23</v>
      </c>
      <c r="HD106" s="184">
        <f t="shared" si="101"/>
        <v>13</v>
      </c>
      <c r="HE106" s="184">
        <f t="shared" si="101"/>
        <v>8</v>
      </c>
      <c r="HF106" s="184">
        <f t="shared" si="101"/>
        <v>4</v>
      </c>
      <c r="HG106" s="184">
        <f t="shared" si="101"/>
        <v>2</v>
      </c>
      <c r="HH106" s="184">
        <f t="shared" si="101"/>
        <v>1</v>
      </c>
      <c r="HI106" s="184">
        <f t="shared" si="101"/>
        <v>2</v>
      </c>
      <c r="HJ106" s="184">
        <f t="shared" si="101"/>
        <v>1</v>
      </c>
      <c r="HK106" s="184">
        <f t="shared" si="101"/>
        <v>2</v>
      </c>
      <c r="HL106" s="184">
        <f t="shared" si="101"/>
        <v>1</v>
      </c>
      <c r="HM106" s="236">
        <v>401</v>
      </c>
      <c r="HN106" s="184" t="str">
        <f t="shared" si="72"/>
        <v>I == 00</v>
      </c>
      <c r="LN106" s="390"/>
      <c r="LO106" s="342"/>
      <c r="LP106" s="390"/>
      <c r="LQ106" s="342"/>
      <c r="LR106" s="390"/>
      <c r="LS106" s="342"/>
      <c r="LT106" s="390"/>
      <c r="LU106" s="359"/>
      <c r="LV106" s="390"/>
      <c r="LW106" s="359"/>
      <c r="LX106" s="390"/>
      <c r="LY106" s="342"/>
      <c r="LZ106" s="390"/>
      <c r="MA106" s="359"/>
      <c r="MB106" s="390"/>
      <c r="MC106" s="359"/>
      <c r="MD106" s="390"/>
      <c r="ME106" s="342"/>
      <c r="MF106" s="390"/>
      <c r="MG106" s="359"/>
      <c r="MH106" s="390"/>
      <c r="MI106" s="342"/>
      <c r="MJ106" s="390"/>
      <c r="MK106" s="342"/>
      <c r="ML106" s="390"/>
      <c r="MM106" s="342"/>
      <c r="MN106" s="390"/>
      <c r="MO106" s="342"/>
      <c r="MP106" s="390"/>
      <c r="MQ106" s="342"/>
      <c r="MR106" s="390"/>
      <c r="MS106" s="359"/>
      <c r="MT106" s="390"/>
      <c r="MU106" s="342"/>
      <c r="MV106" s="394"/>
      <c r="MW106" s="342"/>
      <c r="MX106" s="390"/>
      <c r="MY106" s="342"/>
      <c r="MZ106" s="390"/>
      <c r="NA106" s="342"/>
      <c r="NB106" s="335">
        <v>41</v>
      </c>
      <c r="NC106" s="340">
        <v>410</v>
      </c>
      <c r="ND106" s="390"/>
      <c r="NE106" s="342"/>
      <c r="NF106" s="390"/>
      <c r="NG106" s="342"/>
      <c r="NH106" s="390"/>
      <c r="NI106" s="342"/>
      <c r="NJ106" s="390"/>
      <c r="NK106" s="342"/>
      <c r="NL106" s="335">
        <v>82</v>
      </c>
      <c r="NM106" s="340">
        <v>410</v>
      </c>
      <c r="NN106" s="390"/>
      <c r="NO106" s="342"/>
      <c r="NP106" s="390"/>
      <c r="NQ106" s="342"/>
      <c r="NR106" s="335">
        <v>205</v>
      </c>
      <c r="NS106" s="340">
        <v>410</v>
      </c>
      <c r="NT106" s="237">
        <v>410</v>
      </c>
      <c r="NU106" s="238">
        <v>410</v>
      </c>
    </row>
    <row r="107" spans="1:385" ht="15" thickBot="1" x14ac:dyDescent="0.35">
      <c r="A107" s="210" t="s">
        <v>823</v>
      </c>
      <c r="B107" s="184" t="s">
        <v>827</v>
      </c>
      <c r="C107" s="26">
        <v>409</v>
      </c>
      <c r="D107" s="5">
        <f t="shared" si="59"/>
        <v>12270</v>
      </c>
      <c r="E107" s="184">
        <f t="shared" si="87"/>
        <v>6135</v>
      </c>
      <c r="F107" s="184">
        <f t="shared" si="87"/>
        <v>3069</v>
      </c>
      <c r="G107" s="184">
        <f t="shared" si="87"/>
        <v>1536</v>
      </c>
      <c r="H107" s="184">
        <f t="shared" si="87"/>
        <v>768</v>
      </c>
      <c r="I107" s="184">
        <f t="shared" si="87"/>
        <v>384</v>
      </c>
      <c r="J107" s="184">
        <f t="shared" si="87"/>
        <v>192</v>
      </c>
      <c r="K107" s="184">
        <f t="shared" si="87"/>
        <v>96</v>
      </c>
      <c r="L107" s="184">
        <f t="shared" si="87"/>
        <v>48</v>
      </c>
      <c r="M107" s="184">
        <f t="shared" si="87"/>
        <v>24</v>
      </c>
      <c r="N107" s="184">
        <f t="shared" si="87"/>
        <v>12</v>
      </c>
      <c r="O107" s="184">
        <f t="shared" si="87"/>
        <v>6</v>
      </c>
      <c r="P107" s="184">
        <f t="shared" si="87"/>
        <v>3</v>
      </c>
      <c r="Q107" s="184">
        <f t="shared" si="87"/>
        <v>3</v>
      </c>
      <c r="R107" s="184">
        <f t="shared" si="87"/>
        <v>3</v>
      </c>
      <c r="S107" s="224" t="s">
        <v>15</v>
      </c>
      <c r="T107" s="184" t="s">
        <v>5</v>
      </c>
      <c r="V107" s="5">
        <v>8180</v>
      </c>
      <c r="W107" s="184">
        <f t="shared" si="91"/>
        <v>4090</v>
      </c>
      <c r="X107" s="184">
        <f t="shared" si="91"/>
        <v>2045</v>
      </c>
      <c r="Y107" s="184">
        <f t="shared" si="91"/>
        <v>1024</v>
      </c>
      <c r="Z107" s="184">
        <f t="shared" si="91"/>
        <v>512</v>
      </c>
      <c r="AA107" s="184">
        <f t="shared" si="91"/>
        <v>256</v>
      </c>
      <c r="AB107" s="184">
        <f t="shared" si="91"/>
        <v>128</v>
      </c>
      <c r="AC107" s="184">
        <f t="shared" si="91"/>
        <v>64</v>
      </c>
      <c r="AD107" s="184">
        <f t="shared" si="91"/>
        <v>32</v>
      </c>
      <c r="AE107" s="184">
        <f t="shared" si="91"/>
        <v>16</v>
      </c>
      <c r="AF107" s="184">
        <f t="shared" si="91"/>
        <v>8</v>
      </c>
      <c r="AG107" s="184">
        <f t="shared" si="91"/>
        <v>4</v>
      </c>
      <c r="AH107" s="184">
        <f t="shared" si="91"/>
        <v>2</v>
      </c>
      <c r="AI107" s="184">
        <f t="shared" si="91"/>
        <v>1</v>
      </c>
      <c r="AJ107" s="184">
        <f t="shared" si="91"/>
        <v>2</v>
      </c>
      <c r="AK107" s="184">
        <f t="shared" si="91"/>
        <v>1</v>
      </c>
      <c r="AL107" s="235" t="s">
        <v>79</v>
      </c>
      <c r="AM107" s="184" t="s">
        <v>3</v>
      </c>
      <c r="AO107" s="5">
        <v>4090</v>
      </c>
      <c r="AP107" s="184">
        <f t="shared" si="92"/>
        <v>2045</v>
      </c>
      <c r="AQ107" s="184">
        <f t="shared" si="92"/>
        <v>1024</v>
      </c>
      <c r="AR107" s="184">
        <f t="shared" si="92"/>
        <v>512</v>
      </c>
      <c r="AS107" s="184">
        <f t="shared" si="92"/>
        <v>256</v>
      </c>
      <c r="AT107" s="184">
        <f t="shared" si="92"/>
        <v>128</v>
      </c>
      <c r="AU107" s="184">
        <f t="shared" si="92"/>
        <v>64</v>
      </c>
      <c r="AV107" s="184">
        <f t="shared" si="92"/>
        <v>32</v>
      </c>
      <c r="AW107" s="184">
        <f t="shared" si="92"/>
        <v>16</v>
      </c>
      <c r="AX107" s="184">
        <f t="shared" si="92"/>
        <v>8</v>
      </c>
      <c r="AY107" s="184">
        <f t="shared" si="92"/>
        <v>4</v>
      </c>
      <c r="AZ107" s="184">
        <f t="shared" si="92"/>
        <v>2</v>
      </c>
      <c r="BA107" s="184">
        <f t="shared" si="92"/>
        <v>1</v>
      </c>
      <c r="BB107" s="184">
        <f t="shared" si="92"/>
        <v>2</v>
      </c>
      <c r="BC107" s="184">
        <f t="shared" si="92"/>
        <v>1</v>
      </c>
      <c r="BD107" s="234" t="s">
        <v>65</v>
      </c>
      <c r="BE107" s="184" t="s">
        <v>1</v>
      </c>
      <c r="BG107" s="5">
        <v>3681</v>
      </c>
      <c r="BH107" s="184">
        <f t="shared" si="93"/>
        <v>1842</v>
      </c>
      <c r="BI107" s="184">
        <f t="shared" si="93"/>
        <v>921</v>
      </c>
      <c r="BJ107" s="184">
        <f t="shared" si="93"/>
        <v>462</v>
      </c>
      <c r="BK107" s="184">
        <f t="shared" si="93"/>
        <v>231</v>
      </c>
      <c r="BL107" s="184">
        <f t="shared" si="93"/>
        <v>117</v>
      </c>
      <c r="BM107" s="184">
        <f t="shared" si="93"/>
        <v>60</v>
      </c>
      <c r="BN107" s="184">
        <f t="shared" si="93"/>
        <v>30</v>
      </c>
      <c r="BO107" s="184">
        <f t="shared" si="93"/>
        <v>15</v>
      </c>
      <c r="BP107" s="184">
        <f t="shared" si="93"/>
        <v>9</v>
      </c>
      <c r="BQ107" s="184">
        <f t="shared" si="93"/>
        <v>6</v>
      </c>
      <c r="BR107" s="184">
        <f t="shared" si="93"/>
        <v>3</v>
      </c>
      <c r="BS107" s="184">
        <f t="shared" si="93"/>
        <v>3</v>
      </c>
      <c r="BT107" s="224" t="s">
        <v>15</v>
      </c>
      <c r="BU107" s="184" t="s">
        <v>5</v>
      </c>
      <c r="BW107" s="5">
        <v>3272</v>
      </c>
      <c r="BX107" s="184">
        <f t="shared" si="94"/>
        <v>1636</v>
      </c>
      <c r="BY107" s="184">
        <f t="shared" si="94"/>
        <v>818</v>
      </c>
      <c r="BZ107" s="184">
        <f t="shared" si="94"/>
        <v>409</v>
      </c>
      <c r="CA107" s="184">
        <f t="shared" si="94"/>
        <v>206</v>
      </c>
      <c r="CB107" s="184">
        <f t="shared" si="94"/>
        <v>103</v>
      </c>
      <c r="CC107" s="184">
        <f t="shared" si="94"/>
        <v>53</v>
      </c>
      <c r="CD107" s="184">
        <f t="shared" si="94"/>
        <v>28</v>
      </c>
      <c r="CE107" s="184">
        <f t="shared" si="94"/>
        <v>14</v>
      </c>
      <c r="CF107" s="184">
        <f t="shared" si="94"/>
        <v>7</v>
      </c>
      <c r="CG107" s="184">
        <f t="shared" si="94"/>
        <v>5</v>
      </c>
      <c r="CH107" s="184">
        <f t="shared" si="94"/>
        <v>4</v>
      </c>
      <c r="CI107" s="184">
        <f t="shared" si="94"/>
        <v>2</v>
      </c>
      <c r="CJ107" s="184">
        <f t="shared" si="94"/>
        <v>1</v>
      </c>
      <c r="CK107" s="235" t="s">
        <v>79</v>
      </c>
      <c r="CL107" s="184" t="s">
        <v>3</v>
      </c>
      <c r="CN107" s="5">
        <v>2863</v>
      </c>
      <c r="CO107" s="184">
        <f t="shared" si="95"/>
        <v>1433</v>
      </c>
      <c r="CP107" s="184">
        <f t="shared" si="95"/>
        <v>718</v>
      </c>
      <c r="CQ107" s="184">
        <f t="shared" si="95"/>
        <v>359</v>
      </c>
      <c r="CR107" s="184">
        <f t="shared" si="95"/>
        <v>181</v>
      </c>
      <c r="CS107" s="184">
        <f t="shared" si="95"/>
        <v>92</v>
      </c>
      <c r="CT107" s="184">
        <f t="shared" si="95"/>
        <v>46</v>
      </c>
      <c r="CU107" s="184">
        <f t="shared" si="95"/>
        <v>23</v>
      </c>
      <c r="CV107" s="184">
        <f t="shared" si="95"/>
        <v>13</v>
      </c>
      <c r="CW107" s="184">
        <f t="shared" si="95"/>
        <v>8</v>
      </c>
      <c r="CX107" s="184">
        <f t="shared" si="95"/>
        <v>4</v>
      </c>
      <c r="CY107" s="184">
        <f t="shared" si="95"/>
        <v>2</v>
      </c>
      <c r="CZ107" s="184">
        <f t="shared" si="95"/>
        <v>1</v>
      </c>
      <c r="DA107" s="184">
        <f t="shared" si="95"/>
        <v>2</v>
      </c>
      <c r="DB107" s="234" t="s">
        <v>65</v>
      </c>
      <c r="DC107" s="184" t="s">
        <v>1</v>
      </c>
      <c r="DE107" s="5">
        <v>2454</v>
      </c>
      <c r="DF107" s="184">
        <f t="shared" si="96"/>
        <v>1227</v>
      </c>
      <c r="DG107" s="184">
        <f t="shared" si="96"/>
        <v>615</v>
      </c>
      <c r="DH107" s="184">
        <f t="shared" si="96"/>
        <v>309</v>
      </c>
      <c r="DI107" s="184">
        <f t="shared" si="96"/>
        <v>156</v>
      </c>
      <c r="DJ107" s="184">
        <f t="shared" si="96"/>
        <v>78</v>
      </c>
      <c r="DK107" s="184">
        <f t="shared" si="96"/>
        <v>39</v>
      </c>
      <c r="DL107" s="184">
        <f t="shared" si="96"/>
        <v>21</v>
      </c>
      <c r="DM107" s="184">
        <f t="shared" si="96"/>
        <v>12</v>
      </c>
      <c r="DN107" s="184">
        <f t="shared" si="96"/>
        <v>6</v>
      </c>
      <c r="DO107" s="184">
        <f t="shared" si="96"/>
        <v>3</v>
      </c>
      <c r="DP107" s="184">
        <f t="shared" si="96"/>
        <v>3</v>
      </c>
      <c r="DQ107" s="184">
        <v>3</v>
      </c>
      <c r="DR107" s="224" t="s">
        <v>15</v>
      </c>
      <c r="DS107" s="184" t="s">
        <v>5</v>
      </c>
      <c r="DU107" s="5">
        <v>2045</v>
      </c>
      <c r="DV107" s="184">
        <f t="shared" si="97"/>
        <v>1024</v>
      </c>
      <c r="DW107" s="184">
        <f t="shared" si="97"/>
        <v>512</v>
      </c>
      <c r="DX107" s="184">
        <f t="shared" si="97"/>
        <v>256</v>
      </c>
      <c r="DY107" s="184">
        <f t="shared" si="97"/>
        <v>128</v>
      </c>
      <c r="DZ107" s="184">
        <f t="shared" si="97"/>
        <v>64</v>
      </c>
      <c r="EA107" s="184">
        <f t="shared" si="97"/>
        <v>32</v>
      </c>
      <c r="EB107" s="184">
        <f t="shared" si="97"/>
        <v>16</v>
      </c>
      <c r="EC107" s="184">
        <f t="shared" si="97"/>
        <v>8</v>
      </c>
      <c r="ED107" s="184">
        <f t="shared" si="97"/>
        <v>4</v>
      </c>
      <c r="EE107" s="184">
        <f t="shared" si="97"/>
        <v>2</v>
      </c>
      <c r="EF107" s="184">
        <f t="shared" si="97"/>
        <v>1</v>
      </c>
      <c r="EG107" s="184">
        <f t="shared" si="97"/>
        <v>2</v>
      </c>
      <c r="EH107" s="184">
        <f t="shared" si="97"/>
        <v>1</v>
      </c>
      <c r="EI107" s="235" t="s">
        <v>79</v>
      </c>
      <c r="EJ107" s="4" t="s">
        <v>3</v>
      </c>
      <c r="EL107" s="5">
        <v>1636</v>
      </c>
      <c r="EM107" s="184">
        <f t="shared" si="98"/>
        <v>818</v>
      </c>
      <c r="EN107" s="184">
        <f t="shared" si="98"/>
        <v>409</v>
      </c>
      <c r="EO107" s="184">
        <f t="shared" si="98"/>
        <v>206</v>
      </c>
      <c r="EP107" s="184">
        <f t="shared" si="98"/>
        <v>103</v>
      </c>
      <c r="EQ107" s="184">
        <f t="shared" si="98"/>
        <v>53</v>
      </c>
      <c r="ER107" s="184">
        <f t="shared" si="98"/>
        <v>28</v>
      </c>
      <c r="ES107" s="184">
        <f t="shared" si="98"/>
        <v>14</v>
      </c>
      <c r="ET107" s="184">
        <f t="shared" si="98"/>
        <v>7</v>
      </c>
      <c r="EU107" s="184">
        <f t="shared" si="98"/>
        <v>5</v>
      </c>
      <c r="EV107" s="184">
        <f t="shared" si="98"/>
        <v>4</v>
      </c>
      <c r="EW107" s="184">
        <f t="shared" si="98"/>
        <v>2</v>
      </c>
      <c r="EX107" s="184">
        <f t="shared" si="98"/>
        <v>1</v>
      </c>
      <c r="EY107" s="184">
        <f t="shared" si="98"/>
        <v>2</v>
      </c>
      <c r="EZ107" s="184">
        <f t="shared" si="98"/>
        <v>1</v>
      </c>
      <c r="FA107" s="234" t="s">
        <v>65</v>
      </c>
      <c r="FB107" s="4" t="s">
        <v>1</v>
      </c>
      <c r="FD107" s="5">
        <v>1227</v>
      </c>
      <c r="FE107" s="184">
        <f t="shared" si="99"/>
        <v>615</v>
      </c>
      <c r="FF107" s="184">
        <f t="shared" si="99"/>
        <v>309</v>
      </c>
      <c r="FG107" s="184">
        <f t="shared" si="99"/>
        <v>156</v>
      </c>
      <c r="FH107" s="184">
        <f t="shared" si="99"/>
        <v>78</v>
      </c>
      <c r="FI107" s="184">
        <f t="shared" si="99"/>
        <v>39</v>
      </c>
      <c r="FJ107" s="184">
        <f t="shared" si="99"/>
        <v>21</v>
      </c>
      <c r="FK107" s="184">
        <f t="shared" si="99"/>
        <v>12</v>
      </c>
      <c r="FL107" s="184">
        <f t="shared" si="99"/>
        <v>6</v>
      </c>
      <c r="FM107" s="184">
        <f t="shared" si="99"/>
        <v>3</v>
      </c>
      <c r="FN107" s="184">
        <f t="shared" si="99"/>
        <v>3</v>
      </c>
      <c r="FO107" s="184">
        <f t="shared" si="99"/>
        <v>3</v>
      </c>
      <c r="FP107" s="224" t="s">
        <v>15</v>
      </c>
      <c r="FQ107" s="184" t="s">
        <v>5</v>
      </c>
      <c r="FS107" s="5">
        <v>818</v>
      </c>
      <c r="FT107" s="184">
        <f t="shared" si="89"/>
        <v>409</v>
      </c>
      <c r="FU107" s="184">
        <f t="shared" si="89"/>
        <v>206</v>
      </c>
      <c r="FV107" s="184">
        <f t="shared" si="89"/>
        <v>103</v>
      </c>
      <c r="FW107" s="184">
        <f t="shared" si="89"/>
        <v>53</v>
      </c>
      <c r="FX107" s="184">
        <f t="shared" si="89"/>
        <v>28</v>
      </c>
      <c r="FY107" s="184">
        <f t="shared" si="89"/>
        <v>14</v>
      </c>
      <c r="FZ107" s="184">
        <f t="shared" si="89"/>
        <v>7</v>
      </c>
      <c r="GA107" s="184">
        <f t="shared" si="89"/>
        <v>5</v>
      </c>
      <c r="GB107" s="184">
        <f t="shared" si="89"/>
        <v>4</v>
      </c>
      <c r="GC107" s="184">
        <f t="shared" si="89"/>
        <v>2</v>
      </c>
      <c r="GD107" s="184">
        <f t="shared" si="89"/>
        <v>1</v>
      </c>
      <c r="GE107" s="235" t="s">
        <v>79</v>
      </c>
      <c r="GF107" s="184" t="s">
        <v>3</v>
      </c>
      <c r="GH107" s="5">
        <v>409</v>
      </c>
      <c r="GI107" s="184">
        <f t="shared" si="100"/>
        <v>206</v>
      </c>
      <c r="GJ107" s="184">
        <f t="shared" si="100"/>
        <v>103</v>
      </c>
      <c r="GK107" s="184">
        <f t="shared" si="100"/>
        <v>53</v>
      </c>
      <c r="GL107" s="184">
        <f t="shared" si="100"/>
        <v>28</v>
      </c>
      <c r="GM107" s="184">
        <f t="shared" si="100"/>
        <v>14</v>
      </c>
      <c r="GN107" s="184">
        <f t="shared" si="100"/>
        <v>7</v>
      </c>
      <c r="GO107" s="184">
        <f t="shared" si="100"/>
        <v>5</v>
      </c>
      <c r="GP107" s="184">
        <f t="shared" si="100"/>
        <v>4</v>
      </c>
      <c r="GQ107" s="184">
        <f t="shared" si="100"/>
        <v>2</v>
      </c>
      <c r="GR107" s="184">
        <f t="shared" si="100"/>
        <v>1</v>
      </c>
      <c r="GS107" s="234" t="s">
        <v>65</v>
      </c>
      <c r="GT107" s="184" t="s">
        <v>1</v>
      </c>
      <c r="GV107" s="5">
        <v>2801</v>
      </c>
      <c r="GW107" s="184">
        <f t="shared" si="101"/>
        <v>1402</v>
      </c>
      <c r="GX107" s="184">
        <f t="shared" si="101"/>
        <v>701</v>
      </c>
      <c r="GY107" s="184">
        <f t="shared" si="101"/>
        <v>352</v>
      </c>
      <c r="GZ107" s="184">
        <f t="shared" si="101"/>
        <v>176</v>
      </c>
      <c r="HA107" s="184">
        <f t="shared" si="101"/>
        <v>88</v>
      </c>
      <c r="HB107" s="184">
        <f t="shared" si="101"/>
        <v>44</v>
      </c>
      <c r="HC107" s="184">
        <f t="shared" si="101"/>
        <v>22</v>
      </c>
      <c r="HD107" s="184">
        <f t="shared" si="101"/>
        <v>11</v>
      </c>
      <c r="HE107" s="184">
        <f t="shared" si="101"/>
        <v>7</v>
      </c>
      <c r="HF107" s="184">
        <f t="shared" si="101"/>
        <v>5</v>
      </c>
      <c r="HG107" s="184">
        <f t="shared" si="101"/>
        <v>4</v>
      </c>
      <c r="HH107" s="184">
        <f t="shared" si="101"/>
        <v>2</v>
      </c>
      <c r="HI107" s="184">
        <f t="shared" si="101"/>
        <v>1</v>
      </c>
      <c r="HJ107" s="184">
        <f t="shared" si="101"/>
        <v>2</v>
      </c>
      <c r="HK107" s="184">
        <f t="shared" si="101"/>
        <v>1</v>
      </c>
      <c r="HL107" s="184">
        <f t="shared" si="101"/>
        <v>2</v>
      </c>
      <c r="HM107" s="236">
        <v>420</v>
      </c>
      <c r="HN107" s="184" t="str">
        <f t="shared" si="72"/>
        <v>II == 0</v>
      </c>
      <c r="LN107" s="390"/>
      <c r="LO107" s="342"/>
      <c r="LP107" s="390"/>
      <c r="LQ107" s="342"/>
      <c r="LR107" s="390"/>
      <c r="LS107" s="342"/>
      <c r="LT107" s="390"/>
      <c r="LU107" s="359"/>
      <c r="LV107" s="390"/>
      <c r="LW107" s="359"/>
      <c r="LX107" s="390"/>
      <c r="LY107" s="342"/>
      <c r="LZ107" s="391"/>
      <c r="MA107" s="355"/>
      <c r="MB107" s="390"/>
      <c r="MC107" s="359"/>
      <c r="MD107" s="390"/>
      <c r="ME107" s="342"/>
      <c r="MF107" s="390"/>
      <c r="MG107" s="359"/>
      <c r="MH107" s="390"/>
      <c r="MI107" s="342"/>
      <c r="MJ107" s="390"/>
      <c r="MK107" s="342"/>
      <c r="ML107" s="390"/>
      <c r="MM107" s="342"/>
      <c r="MN107" s="391"/>
      <c r="MO107" s="354"/>
      <c r="MP107" s="390"/>
      <c r="MQ107" s="342"/>
      <c r="MR107" s="390"/>
      <c r="MS107" s="359"/>
      <c r="MT107" s="390"/>
      <c r="MU107" s="342"/>
      <c r="MV107" s="394"/>
      <c r="MW107" s="342"/>
      <c r="MX107" s="391"/>
      <c r="MY107" s="354"/>
      <c r="MZ107" s="390"/>
      <c r="NA107" s="342"/>
      <c r="NB107" s="390"/>
      <c r="NC107" s="342"/>
      <c r="ND107" s="390"/>
      <c r="NE107" s="342"/>
      <c r="NF107" s="391"/>
      <c r="NG107" s="354"/>
      <c r="NH107" s="390"/>
      <c r="NI107" s="342"/>
      <c r="NJ107" s="391"/>
      <c r="NK107" s="354"/>
      <c r="NL107" s="390"/>
      <c r="NM107" s="342"/>
      <c r="NN107" s="391"/>
      <c r="NO107" s="354"/>
      <c r="NP107" s="391"/>
      <c r="NQ107" s="354"/>
      <c r="NR107" s="391"/>
      <c r="NS107" s="354"/>
      <c r="NT107" s="237">
        <v>409</v>
      </c>
      <c r="NU107" s="238">
        <v>409</v>
      </c>
    </row>
    <row r="108" spans="1:385" ht="15" thickBot="1" x14ac:dyDescent="0.35">
      <c r="A108" s="210" t="s">
        <v>820</v>
      </c>
      <c r="B108" s="184" t="s">
        <v>828</v>
      </c>
      <c r="C108" s="26">
        <v>408</v>
      </c>
      <c r="D108" s="5">
        <f t="shared" si="59"/>
        <v>12240</v>
      </c>
      <c r="E108" s="184">
        <f t="shared" si="87"/>
        <v>6120</v>
      </c>
      <c r="F108" s="184">
        <f t="shared" si="87"/>
        <v>3060</v>
      </c>
      <c r="G108" s="184">
        <f t="shared" si="87"/>
        <v>1530</v>
      </c>
      <c r="H108" s="184">
        <f t="shared" si="87"/>
        <v>765</v>
      </c>
      <c r="I108" s="184">
        <f t="shared" si="87"/>
        <v>384</v>
      </c>
      <c r="J108" s="184">
        <f t="shared" si="87"/>
        <v>192</v>
      </c>
      <c r="K108" s="184">
        <f t="shared" si="87"/>
        <v>96</v>
      </c>
      <c r="L108" s="184">
        <f t="shared" si="87"/>
        <v>48</v>
      </c>
      <c r="M108" s="184">
        <f t="shared" si="87"/>
        <v>24</v>
      </c>
      <c r="N108" s="184">
        <f t="shared" si="87"/>
        <v>12</v>
      </c>
      <c r="O108" s="184">
        <f t="shared" si="87"/>
        <v>6</v>
      </c>
      <c r="P108" s="184">
        <f t="shared" si="87"/>
        <v>3</v>
      </c>
      <c r="Q108" s="184">
        <f t="shared" si="87"/>
        <v>3</v>
      </c>
      <c r="R108" s="184">
        <f t="shared" si="87"/>
        <v>3</v>
      </c>
      <c r="S108" s="224" t="s">
        <v>15</v>
      </c>
      <c r="T108" s="184" t="s">
        <v>5</v>
      </c>
      <c r="V108" s="5">
        <v>8160</v>
      </c>
      <c r="W108" s="184">
        <f t="shared" si="91"/>
        <v>4080</v>
      </c>
      <c r="X108" s="184">
        <f t="shared" si="91"/>
        <v>2040</v>
      </c>
      <c r="Y108" s="184">
        <f t="shared" si="91"/>
        <v>1020</v>
      </c>
      <c r="Z108" s="184">
        <f t="shared" si="91"/>
        <v>510</v>
      </c>
      <c r="AA108" s="184">
        <f t="shared" si="91"/>
        <v>255</v>
      </c>
      <c r="AB108" s="184">
        <f t="shared" si="91"/>
        <v>129</v>
      </c>
      <c r="AC108" s="184">
        <f t="shared" si="91"/>
        <v>66</v>
      </c>
      <c r="AD108" s="184">
        <f t="shared" si="91"/>
        <v>33</v>
      </c>
      <c r="AE108" s="184">
        <f t="shared" si="91"/>
        <v>18</v>
      </c>
      <c r="AF108" s="184">
        <f t="shared" si="91"/>
        <v>9</v>
      </c>
      <c r="AG108" s="184">
        <f t="shared" si="91"/>
        <v>6</v>
      </c>
      <c r="AH108" s="184">
        <f t="shared" si="91"/>
        <v>3</v>
      </c>
      <c r="AI108" s="184">
        <f t="shared" si="91"/>
        <v>3</v>
      </c>
      <c r="AJ108" s="184">
        <f t="shared" si="91"/>
        <v>3</v>
      </c>
      <c r="AK108" s="184">
        <f t="shared" si="91"/>
        <v>3</v>
      </c>
      <c r="AL108" s="224" t="s">
        <v>15</v>
      </c>
      <c r="AM108" s="184" t="s">
        <v>5</v>
      </c>
      <c r="AO108" s="5">
        <v>4080</v>
      </c>
      <c r="AP108" s="184">
        <f t="shared" si="92"/>
        <v>2040</v>
      </c>
      <c r="AQ108" s="184">
        <f t="shared" si="92"/>
        <v>1020</v>
      </c>
      <c r="AR108" s="184">
        <f t="shared" si="92"/>
        <v>510</v>
      </c>
      <c r="AS108" s="184">
        <f t="shared" si="92"/>
        <v>255</v>
      </c>
      <c r="AT108" s="184">
        <f t="shared" si="92"/>
        <v>129</v>
      </c>
      <c r="AU108" s="184">
        <f t="shared" si="92"/>
        <v>66</v>
      </c>
      <c r="AV108" s="184">
        <f t="shared" si="92"/>
        <v>33</v>
      </c>
      <c r="AW108" s="184">
        <f t="shared" si="92"/>
        <v>18</v>
      </c>
      <c r="AX108" s="184">
        <f t="shared" si="92"/>
        <v>9</v>
      </c>
      <c r="AY108" s="184">
        <f t="shared" si="92"/>
        <v>6</v>
      </c>
      <c r="AZ108" s="184">
        <f t="shared" si="92"/>
        <v>3</v>
      </c>
      <c r="BA108" s="184">
        <f t="shared" si="92"/>
        <v>3</v>
      </c>
      <c r="BB108" s="184">
        <f t="shared" si="92"/>
        <v>3</v>
      </c>
      <c r="BC108" s="184">
        <f t="shared" si="92"/>
        <v>3</v>
      </c>
      <c r="BD108" s="224" t="s">
        <v>15</v>
      </c>
      <c r="BE108" s="184" t="s">
        <v>5</v>
      </c>
      <c r="BG108" s="5">
        <v>3672</v>
      </c>
      <c r="BH108" s="184">
        <f t="shared" si="93"/>
        <v>1836</v>
      </c>
      <c r="BI108" s="184">
        <f t="shared" si="93"/>
        <v>918</v>
      </c>
      <c r="BJ108" s="184">
        <f t="shared" si="93"/>
        <v>459</v>
      </c>
      <c r="BK108" s="184">
        <f t="shared" si="93"/>
        <v>231</v>
      </c>
      <c r="BL108" s="184">
        <f t="shared" si="93"/>
        <v>117</v>
      </c>
      <c r="BM108" s="184">
        <f t="shared" si="93"/>
        <v>60</v>
      </c>
      <c r="BN108" s="184">
        <f t="shared" si="93"/>
        <v>30</v>
      </c>
      <c r="BO108" s="184">
        <f t="shared" si="93"/>
        <v>15</v>
      </c>
      <c r="BP108" s="184">
        <f t="shared" si="93"/>
        <v>9</v>
      </c>
      <c r="BQ108" s="184">
        <f t="shared" si="93"/>
        <v>6</v>
      </c>
      <c r="BR108" s="184">
        <f t="shared" si="93"/>
        <v>3</v>
      </c>
      <c r="BS108" s="184">
        <f t="shared" si="93"/>
        <v>3</v>
      </c>
      <c r="BT108" s="224" t="s">
        <v>15</v>
      </c>
      <c r="BU108" s="184" t="s">
        <v>5</v>
      </c>
      <c r="BW108" s="5">
        <v>3264</v>
      </c>
      <c r="BX108" s="184">
        <f t="shared" si="94"/>
        <v>1632</v>
      </c>
      <c r="BY108" s="184">
        <f t="shared" si="94"/>
        <v>816</v>
      </c>
      <c r="BZ108" s="184">
        <f t="shared" si="94"/>
        <v>408</v>
      </c>
      <c r="CA108" s="184">
        <f t="shared" si="94"/>
        <v>204</v>
      </c>
      <c r="CB108" s="184">
        <f t="shared" si="94"/>
        <v>102</v>
      </c>
      <c r="CC108" s="184">
        <f t="shared" si="94"/>
        <v>51</v>
      </c>
      <c r="CD108" s="184">
        <f t="shared" si="94"/>
        <v>27</v>
      </c>
      <c r="CE108" s="184">
        <f t="shared" si="94"/>
        <v>15</v>
      </c>
      <c r="CF108" s="184">
        <f t="shared" si="94"/>
        <v>9</v>
      </c>
      <c r="CG108" s="184">
        <f t="shared" si="94"/>
        <v>6</v>
      </c>
      <c r="CH108" s="184">
        <f t="shared" si="94"/>
        <v>3</v>
      </c>
      <c r="CI108" s="184">
        <f t="shared" si="94"/>
        <v>3</v>
      </c>
      <c r="CJ108" s="184">
        <f t="shared" si="94"/>
        <v>3</v>
      </c>
      <c r="CK108" s="224" t="s">
        <v>15</v>
      </c>
      <c r="CL108" s="184" t="s">
        <v>5</v>
      </c>
      <c r="CN108" s="5">
        <v>2856</v>
      </c>
      <c r="CO108" s="184">
        <f t="shared" si="95"/>
        <v>1428</v>
      </c>
      <c r="CP108" s="184">
        <f t="shared" si="95"/>
        <v>714</v>
      </c>
      <c r="CQ108" s="184">
        <f t="shared" si="95"/>
        <v>357</v>
      </c>
      <c r="CR108" s="184">
        <f t="shared" si="95"/>
        <v>180</v>
      </c>
      <c r="CS108" s="184">
        <f t="shared" si="95"/>
        <v>90</v>
      </c>
      <c r="CT108" s="184">
        <f t="shared" si="95"/>
        <v>45</v>
      </c>
      <c r="CU108" s="184">
        <f t="shared" si="95"/>
        <v>24</v>
      </c>
      <c r="CV108" s="184">
        <f t="shared" si="95"/>
        <v>12</v>
      </c>
      <c r="CW108" s="184">
        <f t="shared" si="95"/>
        <v>6</v>
      </c>
      <c r="CX108" s="184">
        <f t="shared" si="95"/>
        <v>3</v>
      </c>
      <c r="CY108" s="184">
        <f t="shared" si="95"/>
        <v>3</v>
      </c>
      <c r="CZ108" s="184">
        <f t="shared" si="95"/>
        <v>3</v>
      </c>
      <c r="DA108" s="184">
        <f t="shared" si="95"/>
        <v>3</v>
      </c>
      <c r="DB108" s="224" t="s">
        <v>15</v>
      </c>
      <c r="DC108" s="184" t="s">
        <v>5</v>
      </c>
      <c r="DE108" s="5">
        <v>2448</v>
      </c>
      <c r="DF108" s="184">
        <f t="shared" si="96"/>
        <v>1224</v>
      </c>
      <c r="DG108" s="184">
        <f t="shared" si="96"/>
        <v>612</v>
      </c>
      <c r="DH108" s="184">
        <f t="shared" si="96"/>
        <v>306</v>
      </c>
      <c r="DI108" s="184">
        <f t="shared" si="96"/>
        <v>153</v>
      </c>
      <c r="DJ108" s="184">
        <f t="shared" si="96"/>
        <v>78</v>
      </c>
      <c r="DK108" s="184">
        <f t="shared" si="96"/>
        <v>39</v>
      </c>
      <c r="DL108" s="184">
        <f t="shared" si="96"/>
        <v>21</v>
      </c>
      <c r="DM108" s="184">
        <f t="shared" si="96"/>
        <v>12</v>
      </c>
      <c r="DN108" s="184">
        <f t="shared" si="96"/>
        <v>6</v>
      </c>
      <c r="DO108" s="184">
        <f t="shared" si="96"/>
        <v>3</v>
      </c>
      <c r="DP108" s="184">
        <f t="shared" si="96"/>
        <v>3</v>
      </c>
      <c r="DQ108" s="184">
        <v>3</v>
      </c>
      <c r="DR108" s="224" t="s">
        <v>15</v>
      </c>
      <c r="DS108" s="184" t="s">
        <v>5</v>
      </c>
      <c r="DU108" s="5">
        <v>2040</v>
      </c>
      <c r="DV108" s="184">
        <f t="shared" si="97"/>
        <v>1020</v>
      </c>
      <c r="DW108" s="184">
        <f t="shared" si="97"/>
        <v>510</v>
      </c>
      <c r="DX108" s="184">
        <f t="shared" si="97"/>
        <v>255</v>
      </c>
      <c r="DY108" s="184">
        <f t="shared" si="97"/>
        <v>129</v>
      </c>
      <c r="DZ108" s="184">
        <f t="shared" si="97"/>
        <v>66</v>
      </c>
      <c r="EA108" s="184">
        <f t="shared" si="97"/>
        <v>33</v>
      </c>
      <c r="EB108" s="184">
        <f t="shared" si="97"/>
        <v>18</v>
      </c>
      <c r="EC108" s="184">
        <f t="shared" si="97"/>
        <v>9</v>
      </c>
      <c r="ED108" s="184">
        <f t="shared" si="97"/>
        <v>6</v>
      </c>
      <c r="EE108" s="184">
        <f t="shared" si="97"/>
        <v>3</v>
      </c>
      <c r="EF108" s="184">
        <f t="shared" si="97"/>
        <v>3</v>
      </c>
      <c r="EG108" s="184">
        <f t="shared" si="97"/>
        <v>3</v>
      </c>
      <c r="EH108" s="184">
        <f t="shared" si="97"/>
        <v>3</v>
      </c>
      <c r="EI108" s="224" t="s">
        <v>15</v>
      </c>
      <c r="EJ108" s="184" t="s">
        <v>5</v>
      </c>
      <c r="EL108" s="5">
        <v>1632</v>
      </c>
      <c r="EM108" s="184">
        <f t="shared" si="98"/>
        <v>816</v>
      </c>
      <c r="EN108" s="184">
        <f t="shared" si="98"/>
        <v>408</v>
      </c>
      <c r="EO108" s="184">
        <f t="shared" si="98"/>
        <v>204</v>
      </c>
      <c r="EP108" s="184">
        <f t="shared" si="98"/>
        <v>102</v>
      </c>
      <c r="EQ108" s="184">
        <f t="shared" si="98"/>
        <v>51</v>
      </c>
      <c r="ER108" s="184">
        <f t="shared" si="98"/>
        <v>27</v>
      </c>
      <c r="ES108" s="184">
        <f t="shared" si="98"/>
        <v>15</v>
      </c>
      <c r="ET108" s="184">
        <f t="shared" si="98"/>
        <v>9</v>
      </c>
      <c r="EU108" s="184">
        <f t="shared" si="98"/>
        <v>6</v>
      </c>
      <c r="EV108" s="184">
        <f t="shared" si="98"/>
        <v>3</v>
      </c>
      <c r="EW108" s="184">
        <f t="shared" si="98"/>
        <v>3</v>
      </c>
      <c r="EX108" s="184">
        <f t="shared" si="98"/>
        <v>3</v>
      </c>
      <c r="EY108" s="184">
        <f t="shared" si="98"/>
        <v>3</v>
      </c>
      <c r="EZ108" s="184">
        <f t="shared" si="98"/>
        <v>3</v>
      </c>
      <c r="FA108" s="224" t="s">
        <v>15</v>
      </c>
      <c r="FB108" s="184" t="s">
        <v>5</v>
      </c>
      <c r="FD108" s="5">
        <v>1224</v>
      </c>
      <c r="FE108" s="184">
        <f t="shared" si="99"/>
        <v>612</v>
      </c>
      <c r="FF108" s="184">
        <f t="shared" si="99"/>
        <v>306</v>
      </c>
      <c r="FG108" s="184">
        <f t="shared" si="99"/>
        <v>153</v>
      </c>
      <c r="FH108" s="184">
        <f t="shared" si="99"/>
        <v>78</v>
      </c>
      <c r="FI108" s="184">
        <f t="shared" si="99"/>
        <v>39</v>
      </c>
      <c r="FJ108" s="184">
        <f t="shared" si="99"/>
        <v>21</v>
      </c>
      <c r="FK108" s="184">
        <f t="shared" si="99"/>
        <v>12</v>
      </c>
      <c r="FL108" s="184">
        <f t="shared" si="99"/>
        <v>6</v>
      </c>
      <c r="FM108" s="184">
        <f t="shared" si="99"/>
        <v>3</v>
      </c>
      <c r="FN108" s="184">
        <f t="shared" si="99"/>
        <v>3</v>
      </c>
      <c r="FO108" s="184">
        <f t="shared" si="99"/>
        <v>3</v>
      </c>
      <c r="FP108" s="224" t="s">
        <v>15</v>
      </c>
      <c r="FQ108" s="184" t="s">
        <v>5</v>
      </c>
      <c r="FS108" s="5">
        <v>816</v>
      </c>
      <c r="FT108" s="184">
        <f t="shared" si="89"/>
        <v>408</v>
      </c>
      <c r="FU108" s="184">
        <f t="shared" si="89"/>
        <v>204</v>
      </c>
      <c r="FV108" s="184">
        <f t="shared" si="89"/>
        <v>102</v>
      </c>
      <c r="FW108" s="184">
        <f t="shared" si="89"/>
        <v>51</v>
      </c>
      <c r="FX108" s="184">
        <f t="shared" si="89"/>
        <v>27</v>
      </c>
      <c r="FY108" s="184">
        <f t="shared" si="89"/>
        <v>15</v>
      </c>
      <c r="FZ108" s="184">
        <f t="shared" si="89"/>
        <v>9</v>
      </c>
      <c r="GA108" s="184">
        <f t="shared" si="89"/>
        <v>6</v>
      </c>
      <c r="GB108" s="184">
        <f t="shared" si="89"/>
        <v>3</v>
      </c>
      <c r="GC108" s="184">
        <f t="shared" si="89"/>
        <v>3</v>
      </c>
      <c r="GD108" s="184">
        <f t="shared" si="89"/>
        <v>3</v>
      </c>
      <c r="GE108" s="224" t="s">
        <v>15</v>
      </c>
      <c r="GF108" s="184" t="s">
        <v>5</v>
      </c>
      <c r="GH108" s="5">
        <v>408</v>
      </c>
      <c r="GI108" s="184">
        <f t="shared" si="100"/>
        <v>204</v>
      </c>
      <c r="GJ108" s="184">
        <f t="shared" si="100"/>
        <v>102</v>
      </c>
      <c r="GK108" s="184">
        <f t="shared" si="100"/>
        <v>51</v>
      </c>
      <c r="GL108" s="184">
        <f t="shared" si="100"/>
        <v>27</v>
      </c>
      <c r="GM108" s="184">
        <f t="shared" si="100"/>
        <v>15</v>
      </c>
      <c r="GN108" s="184">
        <f t="shared" si="100"/>
        <v>9</v>
      </c>
      <c r="GO108" s="184">
        <f t="shared" si="100"/>
        <v>6</v>
      </c>
      <c r="GP108" s="184">
        <f t="shared" si="100"/>
        <v>3</v>
      </c>
      <c r="GQ108" s="184">
        <f t="shared" si="100"/>
        <v>3</v>
      </c>
      <c r="GR108" s="184">
        <f t="shared" si="100"/>
        <v>3</v>
      </c>
      <c r="GS108" s="224" t="s">
        <v>15</v>
      </c>
      <c r="GT108" s="184" t="s">
        <v>5</v>
      </c>
      <c r="GV108" s="5">
        <v>2797</v>
      </c>
      <c r="GW108" s="184">
        <f t="shared" si="101"/>
        <v>1400</v>
      </c>
      <c r="GX108" s="184">
        <f t="shared" si="101"/>
        <v>700</v>
      </c>
      <c r="GY108" s="184">
        <f t="shared" si="101"/>
        <v>350</v>
      </c>
      <c r="GZ108" s="184">
        <f t="shared" si="101"/>
        <v>175</v>
      </c>
      <c r="HA108" s="184">
        <f t="shared" si="101"/>
        <v>89</v>
      </c>
      <c r="HB108" s="184">
        <f t="shared" si="101"/>
        <v>46</v>
      </c>
      <c r="HC108" s="184">
        <f t="shared" si="101"/>
        <v>23</v>
      </c>
      <c r="HD108" s="184">
        <f t="shared" si="101"/>
        <v>13</v>
      </c>
      <c r="HE108" s="184">
        <f t="shared" si="101"/>
        <v>8</v>
      </c>
      <c r="HF108" s="184">
        <f t="shared" si="101"/>
        <v>4</v>
      </c>
      <c r="HG108" s="184">
        <f t="shared" si="101"/>
        <v>2</v>
      </c>
      <c r="HH108" s="184">
        <f t="shared" si="101"/>
        <v>1</v>
      </c>
      <c r="HI108" s="184">
        <f t="shared" si="101"/>
        <v>2</v>
      </c>
      <c r="HJ108" s="184">
        <f t="shared" si="101"/>
        <v>1</v>
      </c>
      <c r="HK108" s="184">
        <f t="shared" si="101"/>
        <v>2</v>
      </c>
      <c r="HL108" s="184">
        <f t="shared" si="101"/>
        <v>1</v>
      </c>
      <c r="HM108" s="236">
        <v>401</v>
      </c>
      <c r="HN108" s="184" t="str">
        <f t="shared" si="72"/>
        <v>I == 00</v>
      </c>
      <c r="LN108" s="390"/>
      <c r="LO108" s="342"/>
      <c r="LP108" s="390"/>
      <c r="LQ108" s="342"/>
      <c r="LR108" s="390"/>
      <c r="LS108" s="342"/>
      <c r="LT108" s="390"/>
      <c r="LU108" s="359"/>
      <c r="LV108" s="390"/>
      <c r="LW108" s="359"/>
      <c r="LX108" s="390"/>
      <c r="LY108" s="342"/>
      <c r="LZ108" s="390">
        <v>17</v>
      </c>
      <c r="MA108" s="359">
        <v>408</v>
      </c>
      <c r="MB108" s="390"/>
      <c r="MC108" s="359"/>
      <c r="MD108" s="390"/>
      <c r="ME108" s="342"/>
      <c r="MF108" s="390"/>
      <c r="MG108" s="359"/>
      <c r="MH108" s="390"/>
      <c r="MI108" s="342"/>
      <c r="MJ108" s="390"/>
      <c r="MK108" s="342"/>
      <c r="ML108" s="390"/>
      <c r="MM108" s="342"/>
      <c r="MN108" s="335">
        <v>24</v>
      </c>
      <c r="MO108" s="340">
        <v>408</v>
      </c>
      <c r="MP108" s="390"/>
      <c r="MQ108" s="342"/>
      <c r="MR108" s="390"/>
      <c r="MS108" s="359"/>
      <c r="MT108" s="390"/>
      <c r="MU108" s="342"/>
      <c r="MV108" s="394"/>
      <c r="MW108" s="342"/>
      <c r="MX108" s="335">
        <v>34</v>
      </c>
      <c r="MY108" s="340">
        <v>408</v>
      </c>
      <c r="MZ108" s="391"/>
      <c r="NA108" s="354"/>
      <c r="NB108" s="390"/>
      <c r="NC108" s="342"/>
      <c r="ND108" s="390"/>
      <c r="NE108" s="342"/>
      <c r="NF108" s="335">
        <v>51</v>
      </c>
      <c r="NG108" s="340">
        <v>408</v>
      </c>
      <c r="NH108" s="390"/>
      <c r="NI108" s="342"/>
      <c r="NJ108" s="335">
        <v>68</v>
      </c>
      <c r="NK108" s="340">
        <v>408</v>
      </c>
      <c r="NL108" s="390"/>
      <c r="NM108" s="342"/>
      <c r="NN108" s="335">
        <v>102</v>
      </c>
      <c r="NO108" s="340">
        <v>408</v>
      </c>
      <c r="NP108" s="335">
        <v>136</v>
      </c>
      <c r="NQ108" s="340">
        <v>408</v>
      </c>
      <c r="NR108" s="335">
        <v>204</v>
      </c>
      <c r="NS108" s="340">
        <v>408</v>
      </c>
      <c r="NT108" s="237">
        <v>408</v>
      </c>
      <c r="NU108" s="238">
        <v>408</v>
      </c>
    </row>
    <row r="109" spans="1:385" ht="15" thickBot="1" x14ac:dyDescent="0.35">
      <c r="A109" s="184" t="s">
        <v>521</v>
      </c>
      <c r="B109" s="184" t="s">
        <v>829</v>
      </c>
      <c r="C109" s="26">
        <v>407</v>
      </c>
      <c r="D109" s="5">
        <f t="shared" si="59"/>
        <v>12210</v>
      </c>
      <c r="E109" s="184">
        <f t="shared" si="87"/>
        <v>6105</v>
      </c>
      <c r="F109" s="184">
        <f t="shared" si="87"/>
        <v>3054</v>
      </c>
      <c r="G109" s="184">
        <f t="shared" si="87"/>
        <v>1527</v>
      </c>
      <c r="H109" s="184">
        <f t="shared" si="87"/>
        <v>765</v>
      </c>
      <c r="I109" s="184">
        <f t="shared" si="87"/>
        <v>384</v>
      </c>
      <c r="J109" s="184">
        <f t="shared" si="87"/>
        <v>192</v>
      </c>
      <c r="K109" s="184">
        <f t="shared" si="87"/>
        <v>96</v>
      </c>
      <c r="L109" s="184">
        <f t="shared" si="87"/>
        <v>48</v>
      </c>
      <c r="M109" s="184">
        <f t="shared" si="87"/>
        <v>24</v>
      </c>
      <c r="N109" s="184">
        <f t="shared" si="87"/>
        <v>12</v>
      </c>
      <c r="O109" s="184">
        <f t="shared" si="87"/>
        <v>6</v>
      </c>
      <c r="P109" s="184">
        <f t="shared" si="87"/>
        <v>3</v>
      </c>
      <c r="Q109" s="184">
        <f t="shared" si="87"/>
        <v>3</v>
      </c>
      <c r="R109" s="184">
        <f t="shared" si="87"/>
        <v>3</v>
      </c>
      <c r="S109" s="224" t="s">
        <v>15</v>
      </c>
      <c r="T109" s="184" t="s">
        <v>5</v>
      </c>
      <c r="V109" s="5">
        <v>8140</v>
      </c>
      <c r="W109" s="184">
        <f t="shared" si="91"/>
        <v>4070</v>
      </c>
      <c r="X109" s="184">
        <f t="shared" si="91"/>
        <v>2035</v>
      </c>
      <c r="Y109" s="184">
        <f t="shared" si="91"/>
        <v>1019</v>
      </c>
      <c r="Z109" s="184">
        <f t="shared" si="91"/>
        <v>511</v>
      </c>
      <c r="AA109" s="184">
        <f t="shared" si="91"/>
        <v>257</v>
      </c>
      <c r="AB109" s="184">
        <f t="shared" si="91"/>
        <v>130</v>
      </c>
      <c r="AC109" s="184">
        <f t="shared" si="91"/>
        <v>65</v>
      </c>
      <c r="AD109" s="184">
        <f t="shared" si="91"/>
        <v>34</v>
      </c>
      <c r="AE109" s="184">
        <f t="shared" si="91"/>
        <v>17</v>
      </c>
      <c r="AF109" s="184">
        <f t="shared" si="91"/>
        <v>10</v>
      </c>
      <c r="AG109" s="184">
        <f t="shared" si="91"/>
        <v>5</v>
      </c>
      <c r="AH109" s="184">
        <f t="shared" si="91"/>
        <v>4</v>
      </c>
      <c r="AI109" s="184">
        <f t="shared" si="91"/>
        <v>2</v>
      </c>
      <c r="AJ109" s="184">
        <f t="shared" si="91"/>
        <v>1</v>
      </c>
      <c r="AK109" s="184">
        <f t="shared" si="91"/>
        <v>2</v>
      </c>
      <c r="AL109" s="234" t="s">
        <v>65</v>
      </c>
      <c r="AM109" s="184" t="s">
        <v>1</v>
      </c>
      <c r="AO109" s="5">
        <v>4070</v>
      </c>
      <c r="AP109" s="184">
        <f t="shared" si="92"/>
        <v>2035</v>
      </c>
      <c r="AQ109" s="184">
        <f t="shared" si="92"/>
        <v>1019</v>
      </c>
      <c r="AR109" s="184">
        <f t="shared" si="92"/>
        <v>511</v>
      </c>
      <c r="AS109" s="184">
        <f t="shared" si="92"/>
        <v>257</v>
      </c>
      <c r="AT109" s="184">
        <f t="shared" si="92"/>
        <v>130</v>
      </c>
      <c r="AU109" s="184">
        <f t="shared" si="92"/>
        <v>65</v>
      </c>
      <c r="AV109" s="184">
        <f t="shared" si="92"/>
        <v>34</v>
      </c>
      <c r="AW109" s="184">
        <f t="shared" si="92"/>
        <v>17</v>
      </c>
      <c r="AX109" s="184">
        <f t="shared" si="92"/>
        <v>10</v>
      </c>
      <c r="AY109" s="184">
        <f t="shared" si="92"/>
        <v>5</v>
      </c>
      <c r="AZ109" s="184">
        <f t="shared" si="92"/>
        <v>4</v>
      </c>
      <c r="BA109" s="184">
        <f t="shared" si="92"/>
        <v>2</v>
      </c>
      <c r="BB109" s="184">
        <f t="shared" si="92"/>
        <v>1</v>
      </c>
      <c r="BC109" s="184">
        <f t="shared" si="92"/>
        <v>2</v>
      </c>
      <c r="BD109" s="235" t="s">
        <v>79</v>
      </c>
      <c r="BE109" s="184" t="s">
        <v>3</v>
      </c>
      <c r="BG109" s="5">
        <v>3663</v>
      </c>
      <c r="BH109" s="184">
        <f t="shared" si="93"/>
        <v>1833</v>
      </c>
      <c r="BI109" s="184">
        <f t="shared" si="93"/>
        <v>918</v>
      </c>
      <c r="BJ109" s="184">
        <f t="shared" si="93"/>
        <v>459</v>
      </c>
      <c r="BK109" s="184">
        <f t="shared" si="93"/>
        <v>231</v>
      </c>
      <c r="BL109" s="184">
        <f t="shared" si="93"/>
        <v>117</v>
      </c>
      <c r="BM109" s="184">
        <f t="shared" si="93"/>
        <v>60</v>
      </c>
      <c r="BN109" s="184">
        <f t="shared" si="93"/>
        <v>30</v>
      </c>
      <c r="BO109" s="184">
        <f t="shared" si="93"/>
        <v>15</v>
      </c>
      <c r="BP109" s="184">
        <f t="shared" si="93"/>
        <v>9</v>
      </c>
      <c r="BQ109" s="184">
        <f t="shared" si="93"/>
        <v>6</v>
      </c>
      <c r="BR109" s="184">
        <f t="shared" si="93"/>
        <v>3</v>
      </c>
      <c r="BS109" s="184">
        <f t="shared" si="93"/>
        <v>3</v>
      </c>
      <c r="BT109" s="224" t="s">
        <v>15</v>
      </c>
      <c r="BU109" s="184" t="s">
        <v>5</v>
      </c>
      <c r="BW109" s="5">
        <v>3256</v>
      </c>
      <c r="BX109" s="184">
        <f t="shared" si="94"/>
        <v>1628</v>
      </c>
      <c r="BY109" s="184">
        <f t="shared" si="94"/>
        <v>814</v>
      </c>
      <c r="BZ109" s="184">
        <f t="shared" si="94"/>
        <v>407</v>
      </c>
      <c r="CA109" s="184">
        <f t="shared" si="94"/>
        <v>205</v>
      </c>
      <c r="CB109" s="184">
        <f t="shared" si="94"/>
        <v>104</v>
      </c>
      <c r="CC109" s="184">
        <f t="shared" si="94"/>
        <v>52</v>
      </c>
      <c r="CD109" s="184">
        <f t="shared" si="94"/>
        <v>26</v>
      </c>
      <c r="CE109" s="184">
        <f t="shared" si="94"/>
        <v>13</v>
      </c>
      <c r="CF109" s="184">
        <f t="shared" si="94"/>
        <v>8</v>
      </c>
      <c r="CG109" s="184">
        <f t="shared" si="94"/>
        <v>4</v>
      </c>
      <c r="CH109" s="184">
        <f t="shared" si="94"/>
        <v>2</v>
      </c>
      <c r="CI109" s="184">
        <f t="shared" si="94"/>
        <v>1</v>
      </c>
      <c r="CJ109" s="184">
        <f t="shared" si="94"/>
        <v>2</v>
      </c>
      <c r="CK109" s="234" t="s">
        <v>65</v>
      </c>
      <c r="CL109" s="184" t="s">
        <v>1</v>
      </c>
      <c r="CN109" s="5">
        <v>2849</v>
      </c>
      <c r="CO109" s="184">
        <f t="shared" si="95"/>
        <v>1426</v>
      </c>
      <c r="CP109" s="184">
        <f t="shared" si="95"/>
        <v>713</v>
      </c>
      <c r="CQ109" s="184">
        <f t="shared" si="95"/>
        <v>358</v>
      </c>
      <c r="CR109" s="184">
        <f t="shared" si="95"/>
        <v>179</v>
      </c>
      <c r="CS109" s="184">
        <f t="shared" si="95"/>
        <v>91</v>
      </c>
      <c r="CT109" s="184">
        <f t="shared" si="95"/>
        <v>47</v>
      </c>
      <c r="CU109" s="184">
        <f t="shared" si="95"/>
        <v>25</v>
      </c>
      <c r="CV109" s="184">
        <f t="shared" si="95"/>
        <v>14</v>
      </c>
      <c r="CW109" s="184">
        <f t="shared" si="95"/>
        <v>7</v>
      </c>
      <c r="CX109" s="184">
        <f t="shared" si="95"/>
        <v>5</v>
      </c>
      <c r="CY109" s="184">
        <f t="shared" si="95"/>
        <v>4</v>
      </c>
      <c r="CZ109" s="184">
        <f t="shared" si="95"/>
        <v>2</v>
      </c>
      <c r="DA109" s="184">
        <f t="shared" si="95"/>
        <v>1</v>
      </c>
      <c r="DB109" s="235" t="s">
        <v>79</v>
      </c>
      <c r="DC109" s="184" t="s">
        <v>3</v>
      </c>
      <c r="DE109" s="5">
        <v>2442</v>
      </c>
      <c r="DF109" s="184">
        <f t="shared" si="96"/>
        <v>1221</v>
      </c>
      <c r="DG109" s="184">
        <f t="shared" si="96"/>
        <v>612</v>
      </c>
      <c r="DH109" s="184">
        <f t="shared" si="96"/>
        <v>306</v>
      </c>
      <c r="DI109" s="184">
        <f t="shared" si="96"/>
        <v>153</v>
      </c>
      <c r="DJ109" s="184">
        <f t="shared" si="96"/>
        <v>78</v>
      </c>
      <c r="DK109" s="184">
        <f t="shared" si="96"/>
        <v>39</v>
      </c>
      <c r="DL109" s="184">
        <f t="shared" si="96"/>
        <v>21</v>
      </c>
      <c r="DM109" s="184">
        <f t="shared" si="96"/>
        <v>12</v>
      </c>
      <c r="DN109" s="184">
        <f t="shared" si="96"/>
        <v>6</v>
      </c>
      <c r="DO109" s="184">
        <f t="shared" si="96"/>
        <v>3</v>
      </c>
      <c r="DP109" s="184">
        <f t="shared" si="96"/>
        <v>3</v>
      </c>
      <c r="DQ109" s="184">
        <v>3</v>
      </c>
      <c r="DR109" s="224" t="s">
        <v>15</v>
      </c>
      <c r="DS109" s="184" t="s">
        <v>5</v>
      </c>
      <c r="DU109" s="5">
        <v>2035</v>
      </c>
      <c r="DV109" s="184">
        <f t="shared" si="97"/>
        <v>1019</v>
      </c>
      <c r="DW109" s="184">
        <f t="shared" si="97"/>
        <v>511</v>
      </c>
      <c r="DX109" s="184">
        <f t="shared" si="97"/>
        <v>257</v>
      </c>
      <c r="DY109" s="184">
        <f t="shared" si="97"/>
        <v>130</v>
      </c>
      <c r="DZ109" s="184">
        <f t="shared" si="97"/>
        <v>65</v>
      </c>
      <c r="EA109" s="184">
        <f t="shared" si="97"/>
        <v>34</v>
      </c>
      <c r="EB109" s="184">
        <f t="shared" si="97"/>
        <v>17</v>
      </c>
      <c r="EC109" s="184">
        <f t="shared" si="97"/>
        <v>10</v>
      </c>
      <c r="ED109" s="184">
        <f t="shared" si="97"/>
        <v>5</v>
      </c>
      <c r="EE109" s="184">
        <f t="shared" si="97"/>
        <v>4</v>
      </c>
      <c r="EF109" s="184">
        <f t="shared" si="97"/>
        <v>2</v>
      </c>
      <c r="EG109" s="184">
        <f t="shared" si="97"/>
        <v>1</v>
      </c>
      <c r="EH109" s="184">
        <f t="shared" si="97"/>
        <v>2</v>
      </c>
      <c r="EI109" s="234" t="s">
        <v>65</v>
      </c>
      <c r="EJ109" s="184" t="s">
        <v>1</v>
      </c>
      <c r="EL109" s="5">
        <v>1628</v>
      </c>
      <c r="EM109" s="184">
        <f t="shared" si="98"/>
        <v>814</v>
      </c>
      <c r="EN109" s="184">
        <f t="shared" si="98"/>
        <v>407</v>
      </c>
      <c r="EO109" s="184">
        <f t="shared" si="98"/>
        <v>205</v>
      </c>
      <c r="EP109" s="184">
        <f t="shared" si="98"/>
        <v>104</v>
      </c>
      <c r="EQ109" s="184">
        <f t="shared" si="98"/>
        <v>52</v>
      </c>
      <c r="ER109" s="184">
        <f t="shared" si="98"/>
        <v>26</v>
      </c>
      <c r="ES109" s="184">
        <f t="shared" si="98"/>
        <v>13</v>
      </c>
      <c r="ET109" s="184">
        <f t="shared" si="98"/>
        <v>8</v>
      </c>
      <c r="EU109" s="184">
        <f t="shared" si="98"/>
        <v>4</v>
      </c>
      <c r="EV109" s="184">
        <f t="shared" si="98"/>
        <v>2</v>
      </c>
      <c r="EW109" s="184">
        <f t="shared" si="98"/>
        <v>1</v>
      </c>
      <c r="EX109" s="184">
        <f t="shared" si="98"/>
        <v>2</v>
      </c>
      <c r="EY109" s="184">
        <f t="shared" si="98"/>
        <v>1</v>
      </c>
      <c r="EZ109" s="184">
        <f t="shared" si="98"/>
        <v>2</v>
      </c>
      <c r="FA109" s="235" t="s">
        <v>79</v>
      </c>
      <c r="FB109" s="184" t="s">
        <v>3</v>
      </c>
      <c r="FD109" s="5">
        <v>1221</v>
      </c>
      <c r="FE109" s="184">
        <f t="shared" si="99"/>
        <v>612</v>
      </c>
      <c r="FF109" s="184">
        <f t="shared" si="99"/>
        <v>306</v>
      </c>
      <c r="FG109" s="184">
        <f t="shared" si="99"/>
        <v>153</v>
      </c>
      <c r="FH109" s="184">
        <f t="shared" si="99"/>
        <v>78</v>
      </c>
      <c r="FI109" s="184">
        <f t="shared" si="99"/>
        <v>39</v>
      </c>
      <c r="FJ109" s="184">
        <f t="shared" si="99"/>
        <v>21</v>
      </c>
      <c r="FK109" s="184">
        <f t="shared" si="99"/>
        <v>12</v>
      </c>
      <c r="FL109" s="184">
        <f t="shared" si="99"/>
        <v>6</v>
      </c>
      <c r="FM109" s="184">
        <f t="shared" si="99"/>
        <v>3</v>
      </c>
      <c r="FN109" s="184">
        <f t="shared" si="99"/>
        <v>3</v>
      </c>
      <c r="FO109" s="184">
        <f t="shared" si="99"/>
        <v>3</v>
      </c>
      <c r="FP109" s="224" t="s">
        <v>15</v>
      </c>
      <c r="FQ109" s="184" t="s">
        <v>5</v>
      </c>
      <c r="FS109" s="5">
        <v>814</v>
      </c>
      <c r="FT109" s="184">
        <f t="shared" si="89"/>
        <v>407</v>
      </c>
      <c r="FU109" s="184">
        <f t="shared" si="89"/>
        <v>205</v>
      </c>
      <c r="FV109" s="184">
        <f t="shared" si="89"/>
        <v>104</v>
      </c>
      <c r="FW109" s="184">
        <f t="shared" si="89"/>
        <v>52</v>
      </c>
      <c r="FX109" s="184">
        <f t="shared" si="89"/>
        <v>26</v>
      </c>
      <c r="FY109" s="184">
        <f t="shared" si="89"/>
        <v>13</v>
      </c>
      <c r="FZ109" s="184">
        <f t="shared" si="89"/>
        <v>8</v>
      </c>
      <c r="GA109" s="184">
        <f t="shared" si="89"/>
        <v>4</v>
      </c>
      <c r="GB109" s="184">
        <f t="shared" si="89"/>
        <v>2</v>
      </c>
      <c r="GC109" s="184">
        <f t="shared" si="89"/>
        <v>1</v>
      </c>
      <c r="GD109" s="184">
        <f t="shared" si="89"/>
        <v>2</v>
      </c>
      <c r="GE109" s="234" t="s">
        <v>65</v>
      </c>
      <c r="GF109" s="184" t="s">
        <v>1</v>
      </c>
      <c r="GH109" s="5">
        <v>407</v>
      </c>
      <c r="GI109" s="184">
        <f t="shared" si="100"/>
        <v>205</v>
      </c>
      <c r="GJ109" s="184">
        <f t="shared" si="100"/>
        <v>104</v>
      </c>
      <c r="GK109" s="184">
        <f t="shared" si="100"/>
        <v>52</v>
      </c>
      <c r="GL109" s="184">
        <f t="shared" si="100"/>
        <v>26</v>
      </c>
      <c r="GM109" s="184">
        <f t="shared" si="100"/>
        <v>13</v>
      </c>
      <c r="GN109" s="184">
        <f t="shared" si="100"/>
        <v>8</v>
      </c>
      <c r="GO109" s="184">
        <f t="shared" si="100"/>
        <v>4</v>
      </c>
      <c r="GP109" s="184">
        <f t="shared" si="100"/>
        <v>2</v>
      </c>
      <c r="GQ109" s="184">
        <f t="shared" si="100"/>
        <v>1</v>
      </c>
      <c r="GR109" s="184">
        <f t="shared" si="100"/>
        <v>2</v>
      </c>
      <c r="GS109" s="235" t="s">
        <v>79</v>
      </c>
      <c r="GT109" s="184" t="s">
        <v>3</v>
      </c>
      <c r="GV109" s="5">
        <v>2791</v>
      </c>
      <c r="GW109" s="184">
        <f t="shared" si="101"/>
        <v>1397</v>
      </c>
      <c r="GX109" s="184">
        <f t="shared" si="101"/>
        <v>700</v>
      </c>
      <c r="GY109" s="184">
        <f t="shared" si="101"/>
        <v>350</v>
      </c>
      <c r="GZ109" s="184">
        <f t="shared" si="101"/>
        <v>175</v>
      </c>
      <c r="HA109" s="184">
        <f t="shared" si="101"/>
        <v>89</v>
      </c>
      <c r="HB109" s="184">
        <f t="shared" si="101"/>
        <v>46</v>
      </c>
      <c r="HC109" s="184">
        <f t="shared" si="101"/>
        <v>23</v>
      </c>
      <c r="HD109" s="184">
        <f t="shared" si="101"/>
        <v>13</v>
      </c>
      <c r="HE109" s="184">
        <f t="shared" si="101"/>
        <v>8</v>
      </c>
      <c r="HF109" s="184">
        <f t="shared" si="101"/>
        <v>4</v>
      </c>
      <c r="HG109" s="184">
        <f t="shared" si="101"/>
        <v>2</v>
      </c>
      <c r="HH109" s="184">
        <f t="shared" si="101"/>
        <v>1</v>
      </c>
      <c r="HI109" s="184">
        <f t="shared" si="101"/>
        <v>2</v>
      </c>
      <c r="HJ109" s="184">
        <f t="shared" si="101"/>
        <v>1</v>
      </c>
      <c r="HK109" s="184">
        <f t="shared" si="101"/>
        <v>2</v>
      </c>
      <c r="HL109" s="184">
        <f t="shared" si="101"/>
        <v>1</v>
      </c>
      <c r="HM109" s="236">
        <v>401</v>
      </c>
      <c r="HN109" s="184" t="str">
        <f t="shared" si="72"/>
        <v>I == 00</v>
      </c>
      <c r="LN109" s="390"/>
      <c r="LO109" s="342"/>
      <c r="LP109" s="391"/>
      <c r="LQ109" s="354"/>
      <c r="LR109" s="390"/>
      <c r="LS109" s="342"/>
      <c r="LT109" s="390"/>
      <c r="LU109" s="359"/>
      <c r="LV109" s="390"/>
      <c r="LW109" s="359"/>
      <c r="LX109" s="390"/>
      <c r="LY109" s="342"/>
      <c r="LZ109" s="390"/>
      <c r="MA109" s="359"/>
      <c r="MB109" s="390"/>
      <c r="MC109" s="359"/>
      <c r="MD109" s="390"/>
      <c r="ME109" s="342"/>
      <c r="MF109" s="390"/>
      <c r="MG109" s="359"/>
      <c r="MH109" s="390"/>
      <c r="MI109" s="342"/>
      <c r="MJ109" s="390"/>
      <c r="MK109" s="342"/>
      <c r="ML109" s="390"/>
      <c r="MM109" s="342"/>
      <c r="MN109" s="390"/>
      <c r="MO109" s="342"/>
      <c r="MP109" s="390"/>
      <c r="MQ109" s="342"/>
      <c r="MR109" s="390"/>
      <c r="MS109" s="359"/>
      <c r="MT109" s="391"/>
      <c r="MU109" s="354"/>
      <c r="MV109" s="394"/>
      <c r="MW109" s="342"/>
      <c r="MX109" s="390"/>
      <c r="MY109" s="342"/>
      <c r="MZ109" s="335">
        <v>37</v>
      </c>
      <c r="NA109" s="340">
        <v>407</v>
      </c>
      <c r="NB109" s="390"/>
      <c r="NC109" s="342"/>
      <c r="ND109" s="390"/>
      <c r="NE109" s="342"/>
      <c r="NF109" s="390"/>
      <c r="NG109" s="342"/>
      <c r="NH109" s="391"/>
      <c r="NI109" s="354"/>
      <c r="NJ109" s="390"/>
      <c r="NK109" s="342"/>
      <c r="NL109" s="390"/>
      <c r="NM109" s="342"/>
      <c r="NN109" s="390"/>
      <c r="NO109" s="342"/>
      <c r="NP109" s="390"/>
      <c r="NQ109" s="342"/>
      <c r="NR109" s="391"/>
      <c r="NS109" s="354"/>
      <c r="NT109" s="237">
        <v>407</v>
      </c>
      <c r="NU109" s="238">
        <v>407</v>
      </c>
    </row>
    <row r="110" spans="1:385" ht="15" thickBot="1" x14ac:dyDescent="0.35">
      <c r="A110" s="210" t="s">
        <v>823</v>
      </c>
      <c r="B110" s="184" t="s">
        <v>830</v>
      </c>
      <c r="C110" s="26">
        <v>406</v>
      </c>
      <c r="D110" s="5">
        <f t="shared" si="59"/>
        <v>12180</v>
      </c>
      <c r="E110" s="184">
        <f t="shared" si="87"/>
        <v>6090</v>
      </c>
      <c r="F110" s="184">
        <f t="shared" si="87"/>
        <v>3045</v>
      </c>
      <c r="G110" s="184">
        <f t="shared" si="87"/>
        <v>1524</v>
      </c>
      <c r="H110" s="184">
        <f t="shared" si="87"/>
        <v>762</v>
      </c>
      <c r="I110" s="184">
        <f t="shared" si="87"/>
        <v>381</v>
      </c>
      <c r="J110" s="184">
        <f t="shared" si="87"/>
        <v>192</v>
      </c>
      <c r="K110" s="184">
        <f t="shared" si="87"/>
        <v>96</v>
      </c>
      <c r="L110" s="184">
        <f t="shared" si="87"/>
        <v>48</v>
      </c>
      <c r="M110" s="184">
        <f t="shared" si="87"/>
        <v>24</v>
      </c>
      <c r="N110" s="184">
        <f t="shared" si="87"/>
        <v>12</v>
      </c>
      <c r="O110" s="184">
        <f t="shared" si="87"/>
        <v>6</v>
      </c>
      <c r="P110" s="184">
        <f t="shared" si="87"/>
        <v>3</v>
      </c>
      <c r="Q110" s="184">
        <f t="shared" si="87"/>
        <v>3</v>
      </c>
      <c r="R110" s="184">
        <f t="shared" si="87"/>
        <v>3</v>
      </c>
      <c r="S110" s="224" t="s">
        <v>15</v>
      </c>
      <c r="T110" s="184" t="s">
        <v>5</v>
      </c>
      <c r="V110" s="5">
        <v>8120</v>
      </c>
      <c r="W110" s="184">
        <f t="shared" si="91"/>
        <v>4060</v>
      </c>
      <c r="X110" s="184">
        <f t="shared" si="91"/>
        <v>2030</v>
      </c>
      <c r="Y110" s="184">
        <f t="shared" si="91"/>
        <v>1015</v>
      </c>
      <c r="Z110" s="184">
        <f t="shared" si="91"/>
        <v>509</v>
      </c>
      <c r="AA110" s="184">
        <f t="shared" si="91"/>
        <v>256</v>
      </c>
      <c r="AB110" s="184">
        <f t="shared" si="91"/>
        <v>128</v>
      </c>
      <c r="AC110" s="184">
        <f t="shared" si="91"/>
        <v>64</v>
      </c>
      <c r="AD110" s="184">
        <f t="shared" si="91"/>
        <v>32</v>
      </c>
      <c r="AE110" s="184">
        <f t="shared" si="91"/>
        <v>16</v>
      </c>
      <c r="AF110" s="184">
        <f t="shared" si="91"/>
        <v>8</v>
      </c>
      <c r="AG110" s="184">
        <f t="shared" si="91"/>
        <v>4</v>
      </c>
      <c r="AH110" s="184">
        <f t="shared" si="91"/>
        <v>2</v>
      </c>
      <c r="AI110" s="184">
        <f t="shared" si="91"/>
        <v>1</v>
      </c>
      <c r="AJ110" s="184">
        <f t="shared" si="91"/>
        <v>2</v>
      </c>
      <c r="AK110" s="184">
        <f t="shared" si="91"/>
        <v>1</v>
      </c>
      <c r="AL110" s="235" t="s">
        <v>79</v>
      </c>
      <c r="AM110" s="184" t="s">
        <v>3</v>
      </c>
      <c r="AO110" s="5">
        <v>4060</v>
      </c>
      <c r="AP110" s="184">
        <f t="shared" si="92"/>
        <v>2030</v>
      </c>
      <c r="AQ110" s="184">
        <f t="shared" si="92"/>
        <v>1015</v>
      </c>
      <c r="AR110" s="184">
        <f t="shared" si="92"/>
        <v>509</v>
      </c>
      <c r="AS110" s="184">
        <f t="shared" si="92"/>
        <v>256</v>
      </c>
      <c r="AT110" s="184">
        <f t="shared" si="92"/>
        <v>128</v>
      </c>
      <c r="AU110" s="184">
        <f t="shared" si="92"/>
        <v>64</v>
      </c>
      <c r="AV110" s="184">
        <f t="shared" si="92"/>
        <v>32</v>
      </c>
      <c r="AW110" s="184">
        <f t="shared" si="92"/>
        <v>16</v>
      </c>
      <c r="AX110" s="184">
        <f t="shared" si="92"/>
        <v>8</v>
      </c>
      <c r="AY110" s="184">
        <f t="shared" si="92"/>
        <v>4</v>
      </c>
      <c r="AZ110" s="184">
        <f t="shared" si="92"/>
        <v>2</v>
      </c>
      <c r="BA110" s="184">
        <f t="shared" si="92"/>
        <v>1</v>
      </c>
      <c r="BB110" s="184">
        <f t="shared" si="92"/>
        <v>2</v>
      </c>
      <c r="BC110" s="184">
        <f t="shared" si="92"/>
        <v>1</v>
      </c>
      <c r="BD110" s="234" t="s">
        <v>65</v>
      </c>
      <c r="BE110" s="184" t="s">
        <v>1</v>
      </c>
      <c r="BG110" s="5">
        <v>3654</v>
      </c>
      <c r="BH110" s="184">
        <f t="shared" si="93"/>
        <v>1827</v>
      </c>
      <c r="BI110" s="184">
        <f t="shared" si="93"/>
        <v>915</v>
      </c>
      <c r="BJ110" s="184">
        <f t="shared" si="93"/>
        <v>459</v>
      </c>
      <c r="BK110" s="184">
        <f t="shared" si="93"/>
        <v>231</v>
      </c>
      <c r="BL110" s="184">
        <f t="shared" si="93"/>
        <v>117</v>
      </c>
      <c r="BM110" s="184">
        <f t="shared" si="93"/>
        <v>60</v>
      </c>
      <c r="BN110" s="184">
        <f t="shared" si="93"/>
        <v>30</v>
      </c>
      <c r="BO110" s="184">
        <f t="shared" si="93"/>
        <v>15</v>
      </c>
      <c r="BP110" s="184">
        <f t="shared" si="93"/>
        <v>9</v>
      </c>
      <c r="BQ110" s="184">
        <f t="shared" si="93"/>
        <v>6</v>
      </c>
      <c r="BR110" s="184">
        <f t="shared" si="93"/>
        <v>3</v>
      </c>
      <c r="BS110" s="184">
        <f t="shared" si="93"/>
        <v>3</v>
      </c>
      <c r="BT110" s="224" t="s">
        <v>15</v>
      </c>
      <c r="BU110" s="184" t="s">
        <v>5</v>
      </c>
      <c r="BW110" s="5">
        <v>3248</v>
      </c>
      <c r="BX110" s="184">
        <f t="shared" si="94"/>
        <v>1624</v>
      </c>
      <c r="BY110" s="184">
        <f t="shared" si="94"/>
        <v>812</v>
      </c>
      <c r="BZ110" s="184">
        <f t="shared" si="94"/>
        <v>406</v>
      </c>
      <c r="CA110" s="184">
        <f t="shared" si="94"/>
        <v>203</v>
      </c>
      <c r="CB110" s="184">
        <f t="shared" si="94"/>
        <v>103</v>
      </c>
      <c r="CC110" s="184">
        <f t="shared" si="94"/>
        <v>53</v>
      </c>
      <c r="CD110" s="184">
        <f t="shared" si="94"/>
        <v>28</v>
      </c>
      <c r="CE110" s="184">
        <f t="shared" si="94"/>
        <v>14</v>
      </c>
      <c r="CF110" s="184">
        <f t="shared" si="94"/>
        <v>7</v>
      </c>
      <c r="CG110" s="184">
        <f t="shared" si="94"/>
        <v>5</v>
      </c>
      <c r="CH110" s="184">
        <f t="shared" si="94"/>
        <v>4</v>
      </c>
      <c r="CI110" s="184">
        <f t="shared" si="94"/>
        <v>2</v>
      </c>
      <c r="CJ110" s="184">
        <f t="shared" si="94"/>
        <v>1</v>
      </c>
      <c r="CK110" s="235" t="s">
        <v>79</v>
      </c>
      <c r="CL110" s="184" t="s">
        <v>3</v>
      </c>
      <c r="CN110" s="5">
        <v>2842</v>
      </c>
      <c r="CO110" s="184">
        <f t="shared" si="95"/>
        <v>1421</v>
      </c>
      <c r="CP110" s="184">
        <f t="shared" si="95"/>
        <v>712</v>
      </c>
      <c r="CQ110" s="184">
        <f t="shared" si="95"/>
        <v>356</v>
      </c>
      <c r="CR110" s="184">
        <f t="shared" si="95"/>
        <v>178</v>
      </c>
      <c r="CS110" s="184">
        <f t="shared" si="95"/>
        <v>89</v>
      </c>
      <c r="CT110" s="184">
        <f t="shared" si="95"/>
        <v>46</v>
      </c>
      <c r="CU110" s="184">
        <f t="shared" si="95"/>
        <v>23</v>
      </c>
      <c r="CV110" s="184">
        <f t="shared" si="95"/>
        <v>13</v>
      </c>
      <c r="CW110" s="184">
        <f t="shared" si="95"/>
        <v>8</v>
      </c>
      <c r="CX110" s="184">
        <f t="shared" si="95"/>
        <v>4</v>
      </c>
      <c r="CY110" s="184">
        <f t="shared" si="95"/>
        <v>2</v>
      </c>
      <c r="CZ110" s="184">
        <f t="shared" si="95"/>
        <v>1</v>
      </c>
      <c r="DA110" s="184">
        <f t="shared" si="95"/>
        <v>2</v>
      </c>
      <c r="DB110" s="234" t="s">
        <v>65</v>
      </c>
      <c r="DC110" s="184" t="s">
        <v>1</v>
      </c>
      <c r="DE110" s="5">
        <v>2436</v>
      </c>
      <c r="DF110" s="184">
        <f t="shared" si="96"/>
        <v>1218</v>
      </c>
      <c r="DG110" s="184">
        <f t="shared" si="96"/>
        <v>609</v>
      </c>
      <c r="DH110" s="184">
        <f t="shared" si="96"/>
        <v>306</v>
      </c>
      <c r="DI110" s="184">
        <f t="shared" si="96"/>
        <v>153</v>
      </c>
      <c r="DJ110" s="184">
        <f t="shared" si="96"/>
        <v>78</v>
      </c>
      <c r="DK110" s="184">
        <f t="shared" si="96"/>
        <v>39</v>
      </c>
      <c r="DL110" s="184">
        <f t="shared" si="96"/>
        <v>21</v>
      </c>
      <c r="DM110" s="184">
        <f t="shared" si="96"/>
        <v>12</v>
      </c>
      <c r="DN110" s="184">
        <f t="shared" si="96"/>
        <v>6</v>
      </c>
      <c r="DO110" s="184">
        <f t="shared" si="96"/>
        <v>3</v>
      </c>
      <c r="DP110" s="184">
        <f t="shared" si="96"/>
        <v>3</v>
      </c>
      <c r="DQ110" s="184">
        <v>3</v>
      </c>
      <c r="DR110" s="224" t="s">
        <v>15</v>
      </c>
      <c r="DS110" s="184" t="s">
        <v>5</v>
      </c>
      <c r="DU110" s="5">
        <v>2030</v>
      </c>
      <c r="DV110" s="184">
        <f t="shared" si="97"/>
        <v>1015</v>
      </c>
      <c r="DW110" s="184">
        <f t="shared" si="97"/>
        <v>509</v>
      </c>
      <c r="DX110" s="184">
        <f t="shared" si="97"/>
        <v>256</v>
      </c>
      <c r="DY110" s="184">
        <f t="shared" si="97"/>
        <v>128</v>
      </c>
      <c r="DZ110" s="184">
        <f t="shared" si="97"/>
        <v>64</v>
      </c>
      <c r="EA110" s="184">
        <f t="shared" si="97"/>
        <v>32</v>
      </c>
      <c r="EB110" s="184">
        <f t="shared" si="97"/>
        <v>16</v>
      </c>
      <c r="EC110" s="184">
        <f t="shared" si="97"/>
        <v>8</v>
      </c>
      <c r="ED110" s="184">
        <f t="shared" si="97"/>
        <v>4</v>
      </c>
      <c r="EE110" s="184">
        <f t="shared" si="97"/>
        <v>2</v>
      </c>
      <c r="EF110" s="184">
        <f t="shared" si="97"/>
        <v>1</v>
      </c>
      <c r="EG110" s="184">
        <f t="shared" si="97"/>
        <v>2</v>
      </c>
      <c r="EH110" s="184">
        <f t="shared" si="97"/>
        <v>1</v>
      </c>
      <c r="EI110" s="235" t="s">
        <v>79</v>
      </c>
      <c r="EJ110" s="4" t="s">
        <v>3</v>
      </c>
      <c r="EL110" s="5">
        <v>1624</v>
      </c>
      <c r="EM110" s="184">
        <f t="shared" si="98"/>
        <v>812</v>
      </c>
      <c r="EN110" s="184">
        <f t="shared" si="98"/>
        <v>406</v>
      </c>
      <c r="EO110" s="184">
        <f t="shared" si="98"/>
        <v>203</v>
      </c>
      <c r="EP110" s="184">
        <f t="shared" si="98"/>
        <v>103</v>
      </c>
      <c r="EQ110" s="184">
        <f t="shared" si="98"/>
        <v>53</v>
      </c>
      <c r="ER110" s="184">
        <f t="shared" si="98"/>
        <v>28</v>
      </c>
      <c r="ES110" s="184">
        <f t="shared" si="98"/>
        <v>14</v>
      </c>
      <c r="ET110" s="184">
        <f t="shared" si="98"/>
        <v>7</v>
      </c>
      <c r="EU110" s="184">
        <f t="shared" si="98"/>
        <v>5</v>
      </c>
      <c r="EV110" s="184">
        <f t="shared" si="98"/>
        <v>4</v>
      </c>
      <c r="EW110" s="184">
        <f t="shared" si="98"/>
        <v>2</v>
      </c>
      <c r="EX110" s="184">
        <f t="shared" si="98"/>
        <v>1</v>
      </c>
      <c r="EY110" s="184">
        <f t="shared" si="98"/>
        <v>2</v>
      </c>
      <c r="EZ110" s="184">
        <f t="shared" si="98"/>
        <v>1</v>
      </c>
      <c r="FA110" s="234" t="s">
        <v>65</v>
      </c>
      <c r="FB110" s="4" t="s">
        <v>1</v>
      </c>
      <c r="FD110" s="5">
        <v>1218</v>
      </c>
      <c r="FE110" s="184">
        <f t="shared" si="99"/>
        <v>609</v>
      </c>
      <c r="FF110" s="184">
        <f t="shared" si="99"/>
        <v>306</v>
      </c>
      <c r="FG110" s="184">
        <f t="shared" si="99"/>
        <v>153</v>
      </c>
      <c r="FH110" s="184">
        <f t="shared" si="99"/>
        <v>78</v>
      </c>
      <c r="FI110" s="184">
        <f t="shared" si="99"/>
        <v>39</v>
      </c>
      <c r="FJ110" s="184">
        <f t="shared" si="99"/>
        <v>21</v>
      </c>
      <c r="FK110" s="184">
        <f t="shared" si="99"/>
        <v>12</v>
      </c>
      <c r="FL110" s="184">
        <f t="shared" si="99"/>
        <v>6</v>
      </c>
      <c r="FM110" s="184">
        <f t="shared" si="99"/>
        <v>3</v>
      </c>
      <c r="FN110" s="184">
        <f t="shared" si="99"/>
        <v>3</v>
      </c>
      <c r="FO110" s="184">
        <f t="shared" si="99"/>
        <v>3</v>
      </c>
      <c r="FP110" s="224" t="s">
        <v>15</v>
      </c>
      <c r="FQ110" s="184" t="s">
        <v>5</v>
      </c>
      <c r="FS110" s="5">
        <v>812</v>
      </c>
      <c r="FT110" s="184">
        <f t="shared" si="89"/>
        <v>406</v>
      </c>
      <c r="FU110" s="184">
        <f t="shared" si="89"/>
        <v>203</v>
      </c>
      <c r="FV110" s="184">
        <f t="shared" si="89"/>
        <v>103</v>
      </c>
      <c r="FW110" s="184">
        <f t="shared" si="89"/>
        <v>53</v>
      </c>
      <c r="FX110" s="184">
        <f t="shared" si="89"/>
        <v>28</v>
      </c>
      <c r="FY110" s="184">
        <f t="shared" si="89"/>
        <v>14</v>
      </c>
      <c r="FZ110" s="184">
        <f t="shared" si="89"/>
        <v>7</v>
      </c>
      <c r="GA110" s="184">
        <f t="shared" si="89"/>
        <v>5</v>
      </c>
      <c r="GB110" s="184">
        <f t="shared" si="89"/>
        <v>4</v>
      </c>
      <c r="GC110" s="184">
        <f t="shared" si="89"/>
        <v>2</v>
      </c>
      <c r="GD110" s="184">
        <f t="shared" si="89"/>
        <v>1</v>
      </c>
      <c r="GE110" s="235" t="s">
        <v>79</v>
      </c>
      <c r="GF110" s="184" t="s">
        <v>3</v>
      </c>
      <c r="GH110" s="5">
        <v>406</v>
      </c>
      <c r="GI110" s="184">
        <f t="shared" si="100"/>
        <v>203</v>
      </c>
      <c r="GJ110" s="184">
        <f t="shared" si="100"/>
        <v>103</v>
      </c>
      <c r="GK110" s="184">
        <f t="shared" si="100"/>
        <v>53</v>
      </c>
      <c r="GL110" s="184">
        <f t="shared" si="100"/>
        <v>28</v>
      </c>
      <c r="GM110" s="184">
        <f t="shared" si="100"/>
        <v>14</v>
      </c>
      <c r="GN110" s="184">
        <f t="shared" si="100"/>
        <v>7</v>
      </c>
      <c r="GO110" s="184">
        <f t="shared" si="100"/>
        <v>5</v>
      </c>
      <c r="GP110" s="184">
        <f t="shared" si="100"/>
        <v>4</v>
      </c>
      <c r="GQ110" s="184">
        <f t="shared" si="100"/>
        <v>2</v>
      </c>
      <c r="GR110" s="184">
        <f t="shared" si="100"/>
        <v>1</v>
      </c>
      <c r="GS110" s="234" t="s">
        <v>65</v>
      </c>
      <c r="GT110" s="184" t="s">
        <v>1</v>
      </c>
      <c r="GV110" s="5">
        <v>2789</v>
      </c>
      <c r="GW110" s="184">
        <f t="shared" si="101"/>
        <v>1396</v>
      </c>
      <c r="GX110" s="184">
        <f t="shared" si="101"/>
        <v>698</v>
      </c>
      <c r="GY110" s="184">
        <f t="shared" si="101"/>
        <v>349</v>
      </c>
      <c r="GZ110" s="184">
        <f t="shared" si="101"/>
        <v>176</v>
      </c>
      <c r="HA110" s="184">
        <f t="shared" si="101"/>
        <v>88</v>
      </c>
      <c r="HB110" s="184">
        <f t="shared" si="101"/>
        <v>44</v>
      </c>
      <c r="HC110" s="184">
        <f t="shared" si="101"/>
        <v>22</v>
      </c>
      <c r="HD110" s="184">
        <f t="shared" si="101"/>
        <v>11</v>
      </c>
      <c r="HE110" s="184">
        <f t="shared" si="101"/>
        <v>7</v>
      </c>
      <c r="HF110" s="184">
        <f t="shared" si="101"/>
        <v>5</v>
      </c>
      <c r="HG110" s="184">
        <f t="shared" si="101"/>
        <v>4</v>
      </c>
      <c r="HH110" s="184">
        <f t="shared" si="101"/>
        <v>2</v>
      </c>
      <c r="HI110" s="184">
        <f t="shared" si="101"/>
        <v>1</v>
      </c>
      <c r="HJ110" s="184">
        <f t="shared" si="101"/>
        <v>2</v>
      </c>
      <c r="HK110" s="184">
        <f t="shared" si="101"/>
        <v>1</v>
      </c>
      <c r="HL110" s="184">
        <f t="shared" si="101"/>
        <v>2</v>
      </c>
      <c r="HM110" s="236">
        <v>420</v>
      </c>
      <c r="HN110" s="184" t="str">
        <f t="shared" si="72"/>
        <v>II == 0</v>
      </c>
      <c r="LN110" s="390"/>
      <c r="LO110" s="342"/>
      <c r="LP110" s="335">
        <v>14</v>
      </c>
      <c r="LQ110" s="340">
        <v>406</v>
      </c>
      <c r="LR110" s="390"/>
      <c r="LS110" s="342"/>
      <c r="LT110" s="391"/>
      <c r="LU110" s="355"/>
      <c r="LV110" s="390"/>
      <c r="LW110" s="359"/>
      <c r="LX110" s="390"/>
      <c r="LY110" s="342"/>
      <c r="LZ110" s="390"/>
      <c r="MA110" s="359"/>
      <c r="MB110" s="390"/>
      <c r="MC110" s="359"/>
      <c r="MD110" s="390"/>
      <c r="ME110" s="342"/>
      <c r="MF110" s="390"/>
      <c r="MG110" s="359"/>
      <c r="MH110" s="390"/>
      <c r="MI110" s="342"/>
      <c r="MJ110" s="390"/>
      <c r="MK110" s="342"/>
      <c r="ML110" s="390"/>
      <c r="MM110" s="342"/>
      <c r="MN110" s="390"/>
      <c r="MO110" s="342"/>
      <c r="MP110" s="390"/>
      <c r="MQ110" s="342"/>
      <c r="MR110" s="391"/>
      <c r="MS110" s="355"/>
      <c r="MT110" s="390">
        <v>29</v>
      </c>
      <c r="MU110" s="342">
        <v>406</v>
      </c>
      <c r="MV110" s="394"/>
      <c r="MW110" s="342"/>
      <c r="MX110" s="390"/>
      <c r="MY110" s="342"/>
      <c r="MZ110" s="390"/>
      <c r="NA110" s="342"/>
      <c r="NB110" s="390"/>
      <c r="NC110" s="342"/>
      <c r="ND110" s="391"/>
      <c r="NE110" s="354"/>
      <c r="NF110" s="390"/>
      <c r="NG110" s="342"/>
      <c r="NH110" s="335">
        <v>58</v>
      </c>
      <c r="NI110" s="340">
        <v>406</v>
      </c>
      <c r="NJ110" s="390"/>
      <c r="NK110" s="342"/>
      <c r="NL110" s="391"/>
      <c r="NM110" s="354"/>
      <c r="NN110" s="390"/>
      <c r="NO110" s="342"/>
      <c r="NP110" s="391"/>
      <c r="NQ110" s="354"/>
      <c r="NR110" s="335">
        <v>203</v>
      </c>
      <c r="NS110" s="340">
        <v>406</v>
      </c>
      <c r="NT110" s="237">
        <v>406</v>
      </c>
      <c r="NU110" s="238">
        <v>406</v>
      </c>
    </row>
    <row r="111" spans="1:385" ht="15" thickBot="1" x14ac:dyDescent="0.35">
      <c r="A111" s="210" t="s">
        <v>820</v>
      </c>
      <c r="B111" s="184" t="s">
        <v>821</v>
      </c>
      <c r="C111" s="26">
        <v>405</v>
      </c>
      <c r="D111" s="5">
        <f t="shared" si="59"/>
        <v>12150</v>
      </c>
      <c r="E111" s="184">
        <f t="shared" si="87"/>
        <v>6075</v>
      </c>
      <c r="F111" s="184">
        <f t="shared" si="87"/>
        <v>3039</v>
      </c>
      <c r="G111" s="184">
        <f t="shared" si="87"/>
        <v>1521</v>
      </c>
      <c r="H111" s="184">
        <f t="shared" si="87"/>
        <v>762</v>
      </c>
      <c r="I111" s="184">
        <f t="shared" si="87"/>
        <v>381</v>
      </c>
      <c r="J111" s="184">
        <f t="shared" si="87"/>
        <v>192</v>
      </c>
      <c r="K111" s="184">
        <f t="shared" si="87"/>
        <v>96</v>
      </c>
      <c r="L111" s="184">
        <f t="shared" si="87"/>
        <v>48</v>
      </c>
      <c r="M111" s="184">
        <f t="shared" si="87"/>
        <v>24</v>
      </c>
      <c r="N111" s="184">
        <f t="shared" si="87"/>
        <v>12</v>
      </c>
      <c r="O111" s="184">
        <f t="shared" si="87"/>
        <v>6</v>
      </c>
      <c r="P111" s="184">
        <f t="shared" si="87"/>
        <v>3</v>
      </c>
      <c r="Q111" s="184">
        <f t="shared" si="87"/>
        <v>3</v>
      </c>
      <c r="R111" s="184">
        <f t="shared" si="87"/>
        <v>3</v>
      </c>
      <c r="S111" s="224" t="s">
        <v>15</v>
      </c>
      <c r="T111" s="184" t="s">
        <v>5</v>
      </c>
      <c r="V111" s="5">
        <v>8100</v>
      </c>
      <c r="W111" s="184">
        <f t="shared" si="91"/>
        <v>4050</v>
      </c>
      <c r="X111" s="184">
        <f t="shared" si="91"/>
        <v>2025</v>
      </c>
      <c r="Y111" s="184">
        <f t="shared" si="91"/>
        <v>1014</v>
      </c>
      <c r="Z111" s="184">
        <f t="shared" si="91"/>
        <v>507</v>
      </c>
      <c r="AA111" s="184">
        <f t="shared" si="91"/>
        <v>255</v>
      </c>
      <c r="AB111" s="184">
        <f t="shared" si="91"/>
        <v>129</v>
      </c>
      <c r="AC111" s="184">
        <f t="shared" si="91"/>
        <v>66</v>
      </c>
      <c r="AD111" s="184">
        <f t="shared" si="91"/>
        <v>33</v>
      </c>
      <c r="AE111" s="184">
        <f t="shared" si="91"/>
        <v>18</v>
      </c>
      <c r="AF111" s="184">
        <f t="shared" si="91"/>
        <v>9</v>
      </c>
      <c r="AG111" s="184">
        <f t="shared" si="91"/>
        <v>6</v>
      </c>
      <c r="AH111" s="184">
        <f t="shared" si="91"/>
        <v>3</v>
      </c>
      <c r="AI111" s="184">
        <f t="shared" si="91"/>
        <v>3</v>
      </c>
      <c r="AJ111" s="184">
        <f t="shared" si="91"/>
        <v>3</v>
      </c>
      <c r="AK111" s="184">
        <f t="shared" si="91"/>
        <v>3</v>
      </c>
      <c r="AL111" s="224" t="s">
        <v>15</v>
      </c>
      <c r="AM111" s="184" t="s">
        <v>5</v>
      </c>
      <c r="AO111" s="5">
        <v>4050</v>
      </c>
      <c r="AP111" s="184">
        <f t="shared" si="92"/>
        <v>2025</v>
      </c>
      <c r="AQ111" s="184">
        <f t="shared" si="92"/>
        <v>1014</v>
      </c>
      <c r="AR111" s="184">
        <f t="shared" si="92"/>
        <v>507</v>
      </c>
      <c r="AS111" s="184">
        <f t="shared" si="92"/>
        <v>255</v>
      </c>
      <c r="AT111" s="184">
        <f t="shared" si="92"/>
        <v>129</v>
      </c>
      <c r="AU111" s="184">
        <f t="shared" si="92"/>
        <v>66</v>
      </c>
      <c r="AV111" s="184">
        <f t="shared" si="92"/>
        <v>33</v>
      </c>
      <c r="AW111" s="184">
        <f t="shared" si="92"/>
        <v>18</v>
      </c>
      <c r="AX111" s="184">
        <f t="shared" si="92"/>
        <v>9</v>
      </c>
      <c r="AY111" s="184">
        <f t="shared" si="92"/>
        <v>6</v>
      </c>
      <c r="AZ111" s="184">
        <f t="shared" si="92"/>
        <v>3</v>
      </c>
      <c r="BA111" s="184">
        <f t="shared" si="92"/>
        <v>3</v>
      </c>
      <c r="BB111" s="184">
        <f t="shared" si="92"/>
        <v>3</v>
      </c>
      <c r="BC111" s="184">
        <f t="shared" si="92"/>
        <v>3</v>
      </c>
      <c r="BD111" s="224" t="s">
        <v>15</v>
      </c>
      <c r="BE111" s="184" t="s">
        <v>5</v>
      </c>
      <c r="BG111" s="5">
        <v>3645</v>
      </c>
      <c r="BH111" s="184">
        <f t="shared" si="93"/>
        <v>1824</v>
      </c>
      <c r="BI111" s="184">
        <f t="shared" si="93"/>
        <v>912</v>
      </c>
      <c r="BJ111" s="184">
        <f t="shared" si="93"/>
        <v>456</v>
      </c>
      <c r="BK111" s="184">
        <f t="shared" si="93"/>
        <v>228</v>
      </c>
      <c r="BL111" s="184">
        <f t="shared" si="93"/>
        <v>114</v>
      </c>
      <c r="BM111" s="184">
        <f t="shared" si="93"/>
        <v>57</v>
      </c>
      <c r="BN111" s="184">
        <f t="shared" si="93"/>
        <v>30</v>
      </c>
      <c r="BO111" s="184">
        <f t="shared" si="93"/>
        <v>15</v>
      </c>
      <c r="BP111" s="184">
        <f t="shared" si="93"/>
        <v>9</v>
      </c>
      <c r="BQ111" s="184">
        <f t="shared" si="93"/>
        <v>6</v>
      </c>
      <c r="BR111" s="184">
        <f t="shared" si="93"/>
        <v>3</v>
      </c>
      <c r="BS111" s="184">
        <f t="shared" si="93"/>
        <v>3</v>
      </c>
      <c r="BT111" s="224" t="s">
        <v>15</v>
      </c>
      <c r="BU111" s="184" t="s">
        <v>5</v>
      </c>
      <c r="BW111" s="5">
        <v>3240</v>
      </c>
      <c r="BX111" s="184">
        <f t="shared" si="94"/>
        <v>1620</v>
      </c>
      <c r="BY111" s="184">
        <f t="shared" si="94"/>
        <v>810</v>
      </c>
      <c r="BZ111" s="184">
        <f t="shared" si="94"/>
        <v>405</v>
      </c>
      <c r="CA111" s="184">
        <f t="shared" si="94"/>
        <v>204</v>
      </c>
      <c r="CB111" s="184">
        <f t="shared" si="94"/>
        <v>102</v>
      </c>
      <c r="CC111" s="184">
        <f t="shared" si="94"/>
        <v>51</v>
      </c>
      <c r="CD111" s="184">
        <f t="shared" si="94"/>
        <v>27</v>
      </c>
      <c r="CE111" s="184">
        <f t="shared" si="94"/>
        <v>15</v>
      </c>
      <c r="CF111" s="184">
        <f t="shared" si="94"/>
        <v>9</v>
      </c>
      <c r="CG111" s="184">
        <f t="shared" si="94"/>
        <v>6</v>
      </c>
      <c r="CH111" s="184">
        <f t="shared" si="94"/>
        <v>3</v>
      </c>
      <c r="CI111" s="184">
        <f t="shared" si="94"/>
        <v>3</v>
      </c>
      <c r="CJ111" s="184">
        <f t="shared" si="94"/>
        <v>3</v>
      </c>
      <c r="CK111" s="224" t="s">
        <v>15</v>
      </c>
      <c r="CL111" s="184" t="s">
        <v>5</v>
      </c>
      <c r="CN111" s="5">
        <v>2835</v>
      </c>
      <c r="CO111" s="184">
        <f t="shared" si="95"/>
        <v>1419</v>
      </c>
      <c r="CP111" s="184">
        <f t="shared" si="95"/>
        <v>711</v>
      </c>
      <c r="CQ111" s="184">
        <f t="shared" si="95"/>
        <v>357</v>
      </c>
      <c r="CR111" s="184">
        <f t="shared" si="95"/>
        <v>180</v>
      </c>
      <c r="CS111" s="184">
        <f t="shared" si="95"/>
        <v>90</v>
      </c>
      <c r="CT111" s="184">
        <f t="shared" si="95"/>
        <v>45</v>
      </c>
      <c r="CU111" s="184">
        <f t="shared" si="95"/>
        <v>24</v>
      </c>
      <c r="CV111" s="184">
        <f t="shared" si="95"/>
        <v>12</v>
      </c>
      <c r="CW111" s="184">
        <f t="shared" si="95"/>
        <v>6</v>
      </c>
      <c r="CX111" s="184">
        <f t="shared" si="95"/>
        <v>3</v>
      </c>
      <c r="CY111" s="184">
        <f t="shared" si="95"/>
        <v>3</v>
      </c>
      <c r="CZ111" s="184">
        <f t="shared" si="95"/>
        <v>3</v>
      </c>
      <c r="DA111" s="184">
        <f t="shared" si="95"/>
        <v>3</v>
      </c>
      <c r="DB111" s="224" t="s">
        <v>15</v>
      </c>
      <c r="DC111" s="184" t="s">
        <v>5</v>
      </c>
      <c r="DE111" s="5">
        <v>2430</v>
      </c>
      <c r="DF111" s="184">
        <f t="shared" si="96"/>
        <v>1215</v>
      </c>
      <c r="DG111" s="184">
        <f t="shared" si="96"/>
        <v>609</v>
      </c>
      <c r="DH111" s="184">
        <f t="shared" si="96"/>
        <v>306</v>
      </c>
      <c r="DI111" s="184">
        <f t="shared" si="96"/>
        <v>153</v>
      </c>
      <c r="DJ111" s="184">
        <f t="shared" si="96"/>
        <v>78</v>
      </c>
      <c r="DK111" s="184">
        <f t="shared" si="96"/>
        <v>39</v>
      </c>
      <c r="DL111" s="184">
        <f t="shared" si="96"/>
        <v>21</v>
      </c>
      <c r="DM111" s="184">
        <f t="shared" si="96"/>
        <v>12</v>
      </c>
      <c r="DN111" s="184">
        <f t="shared" si="96"/>
        <v>6</v>
      </c>
      <c r="DO111" s="184">
        <f t="shared" si="96"/>
        <v>3</v>
      </c>
      <c r="DP111" s="184">
        <f t="shared" si="96"/>
        <v>3</v>
      </c>
      <c r="DQ111" s="184">
        <v>3</v>
      </c>
      <c r="DR111" s="224" t="s">
        <v>15</v>
      </c>
      <c r="DS111" s="184" t="s">
        <v>5</v>
      </c>
      <c r="DU111" s="5">
        <v>2025</v>
      </c>
      <c r="DV111" s="184">
        <f t="shared" si="97"/>
        <v>1014</v>
      </c>
      <c r="DW111" s="184">
        <f t="shared" si="97"/>
        <v>507</v>
      </c>
      <c r="DX111" s="184">
        <f t="shared" si="97"/>
        <v>255</v>
      </c>
      <c r="DY111" s="184">
        <f t="shared" si="97"/>
        <v>129</v>
      </c>
      <c r="DZ111" s="184">
        <f t="shared" si="97"/>
        <v>66</v>
      </c>
      <c r="EA111" s="184">
        <f t="shared" si="97"/>
        <v>33</v>
      </c>
      <c r="EB111" s="184">
        <f t="shared" si="97"/>
        <v>18</v>
      </c>
      <c r="EC111" s="184">
        <f t="shared" si="97"/>
        <v>9</v>
      </c>
      <c r="ED111" s="184">
        <f t="shared" si="97"/>
        <v>6</v>
      </c>
      <c r="EE111" s="184">
        <f t="shared" si="97"/>
        <v>3</v>
      </c>
      <c r="EF111" s="184">
        <f t="shared" si="97"/>
        <v>3</v>
      </c>
      <c r="EG111" s="184">
        <f t="shared" si="97"/>
        <v>3</v>
      </c>
      <c r="EH111" s="184">
        <f t="shared" si="97"/>
        <v>3</v>
      </c>
      <c r="EI111" s="224" t="s">
        <v>15</v>
      </c>
      <c r="EJ111" s="184" t="s">
        <v>5</v>
      </c>
      <c r="EL111" s="5">
        <v>1620</v>
      </c>
      <c r="EM111" s="184">
        <f t="shared" si="98"/>
        <v>810</v>
      </c>
      <c r="EN111" s="184">
        <f t="shared" si="98"/>
        <v>405</v>
      </c>
      <c r="EO111" s="184">
        <f t="shared" si="98"/>
        <v>204</v>
      </c>
      <c r="EP111" s="184">
        <f t="shared" si="98"/>
        <v>102</v>
      </c>
      <c r="EQ111" s="184">
        <f t="shared" si="98"/>
        <v>51</v>
      </c>
      <c r="ER111" s="184">
        <f t="shared" si="98"/>
        <v>27</v>
      </c>
      <c r="ES111" s="184">
        <f t="shared" si="98"/>
        <v>15</v>
      </c>
      <c r="ET111" s="184">
        <f t="shared" si="98"/>
        <v>9</v>
      </c>
      <c r="EU111" s="184">
        <f t="shared" si="98"/>
        <v>6</v>
      </c>
      <c r="EV111" s="184">
        <f t="shared" si="98"/>
        <v>3</v>
      </c>
      <c r="EW111" s="184">
        <f t="shared" si="98"/>
        <v>3</v>
      </c>
      <c r="EX111" s="184">
        <f t="shared" si="98"/>
        <v>3</v>
      </c>
      <c r="EY111" s="184">
        <f t="shared" si="98"/>
        <v>3</v>
      </c>
      <c r="EZ111" s="184">
        <f t="shared" si="98"/>
        <v>3</v>
      </c>
      <c r="FA111" s="224" t="s">
        <v>15</v>
      </c>
      <c r="FB111" s="184" t="s">
        <v>5</v>
      </c>
      <c r="FD111" s="5">
        <v>1215</v>
      </c>
      <c r="FE111" s="184">
        <f t="shared" si="99"/>
        <v>609</v>
      </c>
      <c r="FF111" s="184">
        <f t="shared" si="99"/>
        <v>306</v>
      </c>
      <c r="FG111" s="184">
        <f t="shared" si="99"/>
        <v>153</v>
      </c>
      <c r="FH111" s="184">
        <f t="shared" si="99"/>
        <v>78</v>
      </c>
      <c r="FI111" s="184">
        <f t="shared" si="99"/>
        <v>39</v>
      </c>
      <c r="FJ111" s="184">
        <f t="shared" si="99"/>
        <v>21</v>
      </c>
      <c r="FK111" s="184">
        <f t="shared" si="99"/>
        <v>12</v>
      </c>
      <c r="FL111" s="184">
        <f t="shared" si="99"/>
        <v>6</v>
      </c>
      <c r="FM111" s="184">
        <f t="shared" si="99"/>
        <v>3</v>
      </c>
      <c r="FN111" s="184">
        <f t="shared" si="99"/>
        <v>3</v>
      </c>
      <c r="FO111" s="184">
        <f t="shared" si="99"/>
        <v>3</v>
      </c>
      <c r="FP111" s="224" t="s">
        <v>15</v>
      </c>
      <c r="FQ111" s="184" t="s">
        <v>5</v>
      </c>
      <c r="FS111" s="5">
        <v>810</v>
      </c>
      <c r="FT111" s="184">
        <f t="shared" si="89"/>
        <v>405</v>
      </c>
      <c r="FU111" s="184">
        <f t="shared" si="89"/>
        <v>204</v>
      </c>
      <c r="FV111" s="184">
        <f t="shared" si="89"/>
        <v>102</v>
      </c>
      <c r="FW111" s="184">
        <f t="shared" si="89"/>
        <v>51</v>
      </c>
      <c r="FX111" s="184">
        <f t="shared" si="89"/>
        <v>27</v>
      </c>
      <c r="FY111" s="184">
        <f t="shared" si="89"/>
        <v>15</v>
      </c>
      <c r="FZ111" s="184">
        <f t="shared" si="89"/>
        <v>9</v>
      </c>
      <c r="GA111" s="184">
        <f t="shared" si="89"/>
        <v>6</v>
      </c>
      <c r="GB111" s="184">
        <f t="shared" si="89"/>
        <v>3</v>
      </c>
      <c r="GC111" s="184">
        <f t="shared" si="89"/>
        <v>3</v>
      </c>
      <c r="GD111" s="184">
        <f t="shared" si="89"/>
        <v>3</v>
      </c>
      <c r="GE111" s="224" t="s">
        <v>15</v>
      </c>
      <c r="GF111" s="184" t="s">
        <v>5</v>
      </c>
      <c r="GH111" s="5">
        <v>405</v>
      </c>
      <c r="GI111" s="184">
        <f t="shared" si="100"/>
        <v>204</v>
      </c>
      <c r="GJ111" s="184">
        <f t="shared" si="100"/>
        <v>102</v>
      </c>
      <c r="GK111" s="184">
        <f t="shared" si="100"/>
        <v>51</v>
      </c>
      <c r="GL111" s="184">
        <f t="shared" si="100"/>
        <v>27</v>
      </c>
      <c r="GM111" s="184">
        <f t="shared" si="100"/>
        <v>15</v>
      </c>
      <c r="GN111" s="184">
        <f t="shared" si="100"/>
        <v>9</v>
      </c>
      <c r="GO111" s="184">
        <f t="shared" si="100"/>
        <v>6</v>
      </c>
      <c r="GP111" s="184">
        <f t="shared" si="100"/>
        <v>3</v>
      </c>
      <c r="GQ111" s="184">
        <f t="shared" si="100"/>
        <v>3</v>
      </c>
      <c r="GR111" s="184">
        <f t="shared" si="100"/>
        <v>3</v>
      </c>
      <c r="GS111" s="224" t="s">
        <v>15</v>
      </c>
      <c r="GT111" s="184" t="s">
        <v>5</v>
      </c>
      <c r="GV111" s="5">
        <v>2777</v>
      </c>
      <c r="GW111" s="184">
        <f t="shared" si="101"/>
        <v>1390</v>
      </c>
      <c r="GX111" s="184">
        <f t="shared" si="101"/>
        <v>695</v>
      </c>
      <c r="GY111" s="184">
        <f t="shared" si="101"/>
        <v>349</v>
      </c>
      <c r="GZ111" s="184">
        <f t="shared" si="101"/>
        <v>176</v>
      </c>
      <c r="HA111" s="184">
        <f t="shared" si="101"/>
        <v>88</v>
      </c>
      <c r="HB111" s="184">
        <f t="shared" si="101"/>
        <v>44</v>
      </c>
      <c r="HC111" s="184">
        <f t="shared" si="101"/>
        <v>22</v>
      </c>
      <c r="HD111" s="184">
        <f t="shared" si="101"/>
        <v>11</v>
      </c>
      <c r="HE111" s="184">
        <f t="shared" si="101"/>
        <v>7</v>
      </c>
      <c r="HF111" s="184">
        <f t="shared" si="101"/>
        <v>5</v>
      </c>
      <c r="HG111" s="184">
        <f t="shared" si="101"/>
        <v>4</v>
      </c>
      <c r="HH111" s="184">
        <f t="shared" si="101"/>
        <v>2</v>
      </c>
      <c r="HI111" s="184">
        <f t="shared" si="101"/>
        <v>1</v>
      </c>
      <c r="HJ111" s="184">
        <f t="shared" si="101"/>
        <v>2</v>
      </c>
      <c r="HK111" s="184">
        <f t="shared" si="101"/>
        <v>1</v>
      </c>
      <c r="HL111" s="184">
        <f t="shared" si="101"/>
        <v>2</v>
      </c>
      <c r="HM111" s="236">
        <v>420</v>
      </c>
      <c r="HN111" s="184" t="str">
        <f t="shared" si="72"/>
        <v>II == 0</v>
      </c>
      <c r="LN111" s="390"/>
      <c r="LO111" s="342"/>
      <c r="LP111" s="390"/>
      <c r="LQ111" s="342"/>
      <c r="LR111" s="390"/>
      <c r="LS111" s="342"/>
      <c r="LT111" s="390">
        <v>15</v>
      </c>
      <c r="LU111" s="359">
        <v>405</v>
      </c>
      <c r="LV111" s="390"/>
      <c r="LW111" s="359"/>
      <c r="LX111" s="390"/>
      <c r="LY111" s="342"/>
      <c r="LZ111" s="390"/>
      <c r="MA111" s="359"/>
      <c r="MB111" s="390"/>
      <c r="MC111" s="359"/>
      <c r="MD111" s="390"/>
      <c r="ME111" s="342"/>
      <c r="MF111" s="390"/>
      <c r="MG111" s="359"/>
      <c r="MH111" s="390"/>
      <c r="MI111" s="342"/>
      <c r="MJ111" s="390"/>
      <c r="MK111" s="342"/>
      <c r="ML111" s="390"/>
      <c r="MM111" s="342"/>
      <c r="MN111" s="390"/>
      <c r="MO111" s="342"/>
      <c r="MP111" s="390"/>
      <c r="MQ111" s="342"/>
      <c r="MR111" s="335">
        <v>27</v>
      </c>
      <c r="MS111" s="392">
        <v>405</v>
      </c>
      <c r="MT111" s="390"/>
      <c r="MU111" s="342"/>
      <c r="MV111" s="394"/>
      <c r="MW111" s="342"/>
      <c r="MX111" s="390"/>
      <c r="MY111" s="342"/>
      <c r="MZ111" s="390"/>
      <c r="NA111" s="342"/>
      <c r="NB111" s="390"/>
      <c r="NC111" s="342"/>
      <c r="ND111" s="335">
        <v>45</v>
      </c>
      <c r="NE111" s="340">
        <v>405</v>
      </c>
      <c r="NF111" s="390"/>
      <c r="NG111" s="342"/>
      <c r="NH111" s="390"/>
      <c r="NI111" s="342"/>
      <c r="NJ111" s="390"/>
      <c r="NK111" s="342"/>
      <c r="NL111" s="335">
        <v>81</v>
      </c>
      <c r="NM111" s="340">
        <v>405</v>
      </c>
      <c r="NN111" s="391"/>
      <c r="NO111" s="354"/>
      <c r="NP111" s="335">
        <v>135</v>
      </c>
      <c r="NQ111" s="340">
        <v>405</v>
      </c>
      <c r="NR111" s="391"/>
      <c r="NS111" s="354"/>
      <c r="NT111" s="237">
        <v>405</v>
      </c>
      <c r="NU111" s="238">
        <v>405</v>
      </c>
    </row>
    <row r="112" spans="1:385" ht="15" thickBot="1" x14ac:dyDescent="0.35">
      <c r="A112" s="184" t="s">
        <v>521</v>
      </c>
      <c r="B112" s="184" t="s">
        <v>822</v>
      </c>
      <c r="C112" s="26">
        <v>404</v>
      </c>
      <c r="D112" s="5">
        <f t="shared" si="59"/>
        <v>12120</v>
      </c>
      <c r="E112" s="184">
        <f t="shared" si="87"/>
        <v>6060</v>
      </c>
      <c r="F112" s="184">
        <f t="shared" si="87"/>
        <v>3030</v>
      </c>
      <c r="G112" s="184">
        <f t="shared" si="87"/>
        <v>1515</v>
      </c>
      <c r="H112" s="184">
        <f t="shared" si="87"/>
        <v>759</v>
      </c>
      <c r="I112" s="184">
        <f t="shared" si="87"/>
        <v>381</v>
      </c>
      <c r="J112" s="184">
        <f t="shared" si="87"/>
        <v>192</v>
      </c>
      <c r="K112" s="184">
        <f t="shared" si="87"/>
        <v>96</v>
      </c>
      <c r="L112" s="184">
        <f t="shared" si="87"/>
        <v>48</v>
      </c>
      <c r="M112" s="184">
        <f t="shared" si="87"/>
        <v>24</v>
      </c>
      <c r="N112" s="184">
        <f t="shared" si="87"/>
        <v>12</v>
      </c>
      <c r="O112" s="184">
        <f t="shared" si="87"/>
        <v>6</v>
      </c>
      <c r="P112" s="184">
        <f t="shared" si="87"/>
        <v>3</v>
      </c>
      <c r="Q112" s="184">
        <f t="shared" si="87"/>
        <v>3</v>
      </c>
      <c r="R112" s="184">
        <f t="shared" si="87"/>
        <v>3</v>
      </c>
      <c r="S112" s="224" t="s">
        <v>15</v>
      </c>
      <c r="T112" s="184" t="s">
        <v>5</v>
      </c>
      <c r="V112" s="5">
        <v>8080</v>
      </c>
      <c r="W112" s="184">
        <f t="shared" si="91"/>
        <v>4040</v>
      </c>
      <c r="X112" s="184">
        <f t="shared" si="91"/>
        <v>2020</v>
      </c>
      <c r="Y112" s="184">
        <f t="shared" si="91"/>
        <v>1010</v>
      </c>
      <c r="Z112" s="184">
        <f t="shared" si="91"/>
        <v>505</v>
      </c>
      <c r="AA112" s="184">
        <f t="shared" si="91"/>
        <v>254</v>
      </c>
      <c r="AB112" s="184">
        <f t="shared" si="91"/>
        <v>127</v>
      </c>
      <c r="AC112" s="184">
        <f t="shared" si="91"/>
        <v>65</v>
      </c>
      <c r="AD112" s="184">
        <f t="shared" si="91"/>
        <v>34</v>
      </c>
      <c r="AE112" s="184">
        <f t="shared" si="91"/>
        <v>17</v>
      </c>
      <c r="AF112" s="184">
        <f t="shared" si="91"/>
        <v>10</v>
      </c>
      <c r="AG112" s="184">
        <f t="shared" si="91"/>
        <v>5</v>
      </c>
      <c r="AH112" s="184">
        <f t="shared" si="91"/>
        <v>4</v>
      </c>
      <c r="AI112" s="184">
        <f t="shared" si="91"/>
        <v>2</v>
      </c>
      <c r="AJ112" s="184">
        <f t="shared" si="91"/>
        <v>1</v>
      </c>
      <c r="AK112" s="184">
        <f t="shared" si="91"/>
        <v>2</v>
      </c>
      <c r="AL112" s="234" t="s">
        <v>65</v>
      </c>
      <c r="AM112" s="184" t="s">
        <v>1</v>
      </c>
      <c r="AO112" s="5">
        <v>4040</v>
      </c>
      <c r="AP112" s="184">
        <f t="shared" si="92"/>
        <v>2020</v>
      </c>
      <c r="AQ112" s="184">
        <f t="shared" si="92"/>
        <v>1010</v>
      </c>
      <c r="AR112" s="184">
        <f t="shared" si="92"/>
        <v>505</v>
      </c>
      <c r="AS112" s="184">
        <f t="shared" si="92"/>
        <v>254</v>
      </c>
      <c r="AT112" s="184">
        <f t="shared" si="92"/>
        <v>127</v>
      </c>
      <c r="AU112" s="184">
        <f t="shared" si="92"/>
        <v>65</v>
      </c>
      <c r="AV112" s="184">
        <f t="shared" si="92"/>
        <v>34</v>
      </c>
      <c r="AW112" s="184">
        <f t="shared" si="92"/>
        <v>17</v>
      </c>
      <c r="AX112" s="184">
        <f t="shared" si="92"/>
        <v>10</v>
      </c>
      <c r="AY112" s="184">
        <f t="shared" si="92"/>
        <v>5</v>
      </c>
      <c r="AZ112" s="184">
        <f t="shared" si="92"/>
        <v>4</v>
      </c>
      <c r="BA112" s="184">
        <f t="shared" si="92"/>
        <v>2</v>
      </c>
      <c r="BB112" s="184">
        <f t="shared" si="92"/>
        <v>1</v>
      </c>
      <c r="BC112" s="184">
        <f t="shared" si="92"/>
        <v>2</v>
      </c>
      <c r="BD112" s="235" t="s">
        <v>79</v>
      </c>
      <c r="BE112" s="184" t="s">
        <v>3</v>
      </c>
      <c r="BG112" s="5">
        <v>3636</v>
      </c>
      <c r="BH112" s="184">
        <f t="shared" si="93"/>
        <v>1818</v>
      </c>
      <c r="BI112" s="184">
        <f t="shared" si="93"/>
        <v>909</v>
      </c>
      <c r="BJ112" s="184">
        <f t="shared" si="93"/>
        <v>456</v>
      </c>
      <c r="BK112" s="184">
        <f t="shared" si="93"/>
        <v>228</v>
      </c>
      <c r="BL112" s="184">
        <f t="shared" si="93"/>
        <v>114</v>
      </c>
      <c r="BM112" s="184">
        <f t="shared" si="93"/>
        <v>57</v>
      </c>
      <c r="BN112" s="184">
        <f t="shared" si="93"/>
        <v>30</v>
      </c>
      <c r="BO112" s="184">
        <f t="shared" si="93"/>
        <v>15</v>
      </c>
      <c r="BP112" s="184">
        <f t="shared" si="93"/>
        <v>9</v>
      </c>
      <c r="BQ112" s="184">
        <f t="shared" si="93"/>
        <v>6</v>
      </c>
      <c r="BR112" s="184">
        <f t="shared" si="93"/>
        <v>3</v>
      </c>
      <c r="BS112" s="184">
        <f t="shared" si="93"/>
        <v>3</v>
      </c>
      <c r="BT112" s="224" t="s">
        <v>15</v>
      </c>
      <c r="BU112" s="184" t="s">
        <v>5</v>
      </c>
      <c r="BW112" s="5">
        <v>3232</v>
      </c>
      <c r="BX112" s="184">
        <f t="shared" si="94"/>
        <v>1616</v>
      </c>
      <c r="BY112" s="184">
        <f t="shared" si="94"/>
        <v>808</v>
      </c>
      <c r="BZ112" s="184">
        <f t="shared" si="94"/>
        <v>404</v>
      </c>
      <c r="CA112" s="184">
        <f t="shared" si="94"/>
        <v>202</v>
      </c>
      <c r="CB112" s="184">
        <f t="shared" si="94"/>
        <v>101</v>
      </c>
      <c r="CC112" s="184">
        <f t="shared" si="94"/>
        <v>52</v>
      </c>
      <c r="CD112" s="184">
        <f t="shared" si="94"/>
        <v>26</v>
      </c>
      <c r="CE112" s="184">
        <f t="shared" si="94"/>
        <v>13</v>
      </c>
      <c r="CF112" s="184">
        <f t="shared" si="94"/>
        <v>8</v>
      </c>
      <c r="CG112" s="184">
        <f t="shared" si="94"/>
        <v>4</v>
      </c>
      <c r="CH112" s="184">
        <f t="shared" si="94"/>
        <v>2</v>
      </c>
      <c r="CI112" s="184">
        <f t="shared" si="94"/>
        <v>1</v>
      </c>
      <c r="CJ112" s="184">
        <f t="shared" si="94"/>
        <v>2</v>
      </c>
      <c r="CK112" s="234" t="s">
        <v>65</v>
      </c>
      <c r="CL112" s="184" t="s">
        <v>1</v>
      </c>
      <c r="CN112" s="5">
        <v>2828</v>
      </c>
      <c r="CO112" s="184">
        <f t="shared" si="95"/>
        <v>1414</v>
      </c>
      <c r="CP112" s="184">
        <f t="shared" si="95"/>
        <v>707</v>
      </c>
      <c r="CQ112" s="184">
        <f t="shared" si="95"/>
        <v>355</v>
      </c>
      <c r="CR112" s="184">
        <f t="shared" si="95"/>
        <v>179</v>
      </c>
      <c r="CS112" s="184">
        <f t="shared" si="95"/>
        <v>91</v>
      </c>
      <c r="CT112" s="184">
        <f t="shared" si="95"/>
        <v>47</v>
      </c>
      <c r="CU112" s="184">
        <f t="shared" si="95"/>
        <v>25</v>
      </c>
      <c r="CV112" s="184">
        <f t="shared" si="95"/>
        <v>14</v>
      </c>
      <c r="CW112" s="184">
        <f t="shared" si="95"/>
        <v>7</v>
      </c>
      <c r="CX112" s="184">
        <f t="shared" si="95"/>
        <v>5</v>
      </c>
      <c r="CY112" s="184">
        <f t="shared" si="95"/>
        <v>4</v>
      </c>
      <c r="CZ112" s="184">
        <f t="shared" si="95"/>
        <v>2</v>
      </c>
      <c r="DA112" s="184">
        <f t="shared" si="95"/>
        <v>1</v>
      </c>
      <c r="DB112" s="235" t="s">
        <v>79</v>
      </c>
      <c r="DC112" s="184" t="s">
        <v>3</v>
      </c>
      <c r="DE112" s="5">
        <v>2424</v>
      </c>
      <c r="DF112" s="184">
        <f t="shared" si="96"/>
        <v>1212</v>
      </c>
      <c r="DG112" s="184">
        <f t="shared" si="96"/>
        <v>606</v>
      </c>
      <c r="DH112" s="184">
        <f t="shared" si="96"/>
        <v>303</v>
      </c>
      <c r="DI112" s="184">
        <f t="shared" si="96"/>
        <v>153</v>
      </c>
      <c r="DJ112" s="184">
        <f t="shared" si="96"/>
        <v>78</v>
      </c>
      <c r="DK112" s="184">
        <f t="shared" si="96"/>
        <v>39</v>
      </c>
      <c r="DL112" s="184">
        <f t="shared" si="96"/>
        <v>21</v>
      </c>
      <c r="DM112" s="184">
        <f t="shared" si="96"/>
        <v>12</v>
      </c>
      <c r="DN112" s="184">
        <f t="shared" si="96"/>
        <v>6</v>
      </c>
      <c r="DO112" s="184">
        <f t="shared" si="96"/>
        <v>3</v>
      </c>
      <c r="DP112" s="184">
        <f t="shared" si="96"/>
        <v>3</v>
      </c>
      <c r="DQ112" s="184">
        <v>3</v>
      </c>
      <c r="DR112" s="224" t="s">
        <v>15</v>
      </c>
      <c r="DS112" s="184" t="s">
        <v>5</v>
      </c>
      <c r="DU112" s="5">
        <v>2020</v>
      </c>
      <c r="DV112" s="184">
        <f t="shared" si="97"/>
        <v>1010</v>
      </c>
      <c r="DW112" s="184">
        <f t="shared" si="97"/>
        <v>505</v>
      </c>
      <c r="DX112" s="184">
        <f t="shared" si="97"/>
        <v>254</v>
      </c>
      <c r="DY112" s="184">
        <f t="shared" si="97"/>
        <v>127</v>
      </c>
      <c r="DZ112" s="184">
        <f t="shared" si="97"/>
        <v>65</v>
      </c>
      <c r="EA112" s="184">
        <f t="shared" si="97"/>
        <v>34</v>
      </c>
      <c r="EB112" s="184">
        <f t="shared" si="97"/>
        <v>17</v>
      </c>
      <c r="EC112" s="184">
        <f t="shared" si="97"/>
        <v>10</v>
      </c>
      <c r="ED112" s="184">
        <f t="shared" si="97"/>
        <v>5</v>
      </c>
      <c r="EE112" s="184">
        <f t="shared" si="97"/>
        <v>4</v>
      </c>
      <c r="EF112" s="184">
        <f t="shared" si="97"/>
        <v>2</v>
      </c>
      <c r="EG112" s="184">
        <f t="shared" si="97"/>
        <v>1</v>
      </c>
      <c r="EH112" s="184">
        <f t="shared" si="97"/>
        <v>2</v>
      </c>
      <c r="EI112" s="234" t="s">
        <v>65</v>
      </c>
      <c r="EJ112" s="184" t="s">
        <v>1</v>
      </c>
      <c r="EL112" s="5">
        <v>1616</v>
      </c>
      <c r="EM112" s="184">
        <f t="shared" si="98"/>
        <v>808</v>
      </c>
      <c r="EN112" s="184">
        <f t="shared" si="98"/>
        <v>404</v>
      </c>
      <c r="EO112" s="184">
        <f t="shared" si="98"/>
        <v>202</v>
      </c>
      <c r="EP112" s="184">
        <f t="shared" si="98"/>
        <v>101</v>
      </c>
      <c r="EQ112" s="184">
        <f t="shared" si="98"/>
        <v>52</v>
      </c>
      <c r="ER112" s="184">
        <f t="shared" si="98"/>
        <v>26</v>
      </c>
      <c r="ES112" s="184">
        <f t="shared" si="98"/>
        <v>13</v>
      </c>
      <c r="ET112" s="184">
        <f t="shared" si="98"/>
        <v>8</v>
      </c>
      <c r="EU112" s="184">
        <f t="shared" si="98"/>
        <v>4</v>
      </c>
      <c r="EV112" s="184">
        <f t="shared" si="98"/>
        <v>2</v>
      </c>
      <c r="EW112" s="184">
        <f t="shared" si="98"/>
        <v>1</v>
      </c>
      <c r="EX112" s="184">
        <f t="shared" si="98"/>
        <v>2</v>
      </c>
      <c r="EY112" s="184">
        <f t="shared" si="98"/>
        <v>1</v>
      </c>
      <c r="EZ112" s="184">
        <f t="shared" si="98"/>
        <v>2</v>
      </c>
      <c r="FA112" s="235" t="s">
        <v>79</v>
      </c>
      <c r="FB112" s="184" t="s">
        <v>3</v>
      </c>
      <c r="FD112" s="5">
        <v>1212</v>
      </c>
      <c r="FE112" s="184">
        <f t="shared" si="99"/>
        <v>606</v>
      </c>
      <c r="FF112" s="184">
        <f t="shared" si="99"/>
        <v>303</v>
      </c>
      <c r="FG112" s="184">
        <f t="shared" si="99"/>
        <v>153</v>
      </c>
      <c r="FH112" s="184">
        <f t="shared" si="99"/>
        <v>78</v>
      </c>
      <c r="FI112" s="184">
        <f t="shared" si="99"/>
        <v>39</v>
      </c>
      <c r="FJ112" s="184">
        <f t="shared" si="99"/>
        <v>21</v>
      </c>
      <c r="FK112" s="184">
        <f t="shared" si="99"/>
        <v>12</v>
      </c>
      <c r="FL112" s="184">
        <f t="shared" si="99"/>
        <v>6</v>
      </c>
      <c r="FM112" s="184">
        <f t="shared" si="99"/>
        <v>3</v>
      </c>
      <c r="FN112" s="184">
        <f t="shared" si="99"/>
        <v>3</v>
      </c>
      <c r="FO112" s="184">
        <f t="shared" si="99"/>
        <v>3</v>
      </c>
      <c r="FP112" s="224" t="s">
        <v>15</v>
      </c>
      <c r="FQ112" s="184" t="s">
        <v>5</v>
      </c>
      <c r="FS112" s="5">
        <v>808</v>
      </c>
      <c r="FT112" s="184">
        <f t="shared" si="89"/>
        <v>404</v>
      </c>
      <c r="FU112" s="184">
        <f t="shared" si="89"/>
        <v>202</v>
      </c>
      <c r="FV112" s="184">
        <f t="shared" si="89"/>
        <v>101</v>
      </c>
      <c r="FW112" s="184">
        <f t="shared" si="89"/>
        <v>52</v>
      </c>
      <c r="FX112" s="184">
        <f t="shared" si="89"/>
        <v>26</v>
      </c>
      <c r="FY112" s="184">
        <f t="shared" si="89"/>
        <v>13</v>
      </c>
      <c r="FZ112" s="184">
        <f t="shared" si="89"/>
        <v>8</v>
      </c>
      <c r="GA112" s="184">
        <f t="shared" si="89"/>
        <v>4</v>
      </c>
      <c r="GB112" s="184">
        <f t="shared" si="89"/>
        <v>2</v>
      </c>
      <c r="GC112" s="184">
        <f t="shared" si="89"/>
        <v>1</v>
      </c>
      <c r="GD112" s="184">
        <f t="shared" si="89"/>
        <v>2</v>
      </c>
      <c r="GE112" s="234" t="s">
        <v>65</v>
      </c>
      <c r="GF112" s="184" t="s">
        <v>1</v>
      </c>
      <c r="GH112" s="5">
        <v>404</v>
      </c>
      <c r="GI112" s="184">
        <f t="shared" si="100"/>
        <v>202</v>
      </c>
      <c r="GJ112" s="184">
        <f t="shared" si="100"/>
        <v>101</v>
      </c>
      <c r="GK112" s="184">
        <f t="shared" si="100"/>
        <v>52</v>
      </c>
      <c r="GL112" s="184">
        <f t="shared" si="100"/>
        <v>26</v>
      </c>
      <c r="GM112" s="184">
        <f t="shared" si="100"/>
        <v>13</v>
      </c>
      <c r="GN112" s="184">
        <f t="shared" si="100"/>
        <v>8</v>
      </c>
      <c r="GO112" s="184">
        <f t="shared" si="100"/>
        <v>4</v>
      </c>
      <c r="GP112" s="184">
        <f t="shared" si="100"/>
        <v>2</v>
      </c>
      <c r="GQ112" s="184">
        <f t="shared" si="100"/>
        <v>1</v>
      </c>
      <c r="GR112" s="184">
        <f t="shared" si="100"/>
        <v>2</v>
      </c>
      <c r="GS112" s="235" t="s">
        <v>79</v>
      </c>
      <c r="GT112" s="184" t="s">
        <v>3</v>
      </c>
      <c r="GV112" s="5">
        <v>2767</v>
      </c>
      <c r="GW112" s="184">
        <f t="shared" si="101"/>
        <v>1385</v>
      </c>
      <c r="GX112" s="184">
        <f t="shared" si="101"/>
        <v>694</v>
      </c>
      <c r="GY112" s="184">
        <f t="shared" si="101"/>
        <v>347</v>
      </c>
      <c r="GZ112" s="184">
        <f t="shared" si="101"/>
        <v>175</v>
      </c>
      <c r="HA112" s="184">
        <f t="shared" si="101"/>
        <v>89</v>
      </c>
      <c r="HB112" s="184">
        <f t="shared" si="101"/>
        <v>46</v>
      </c>
      <c r="HC112" s="184">
        <f t="shared" si="101"/>
        <v>23</v>
      </c>
      <c r="HD112" s="184">
        <f t="shared" si="101"/>
        <v>13</v>
      </c>
      <c r="HE112" s="184">
        <f t="shared" si="101"/>
        <v>8</v>
      </c>
      <c r="HF112" s="184">
        <f t="shared" si="101"/>
        <v>4</v>
      </c>
      <c r="HG112" s="184">
        <f t="shared" si="101"/>
        <v>2</v>
      </c>
      <c r="HH112" s="184">
        <f t="shared" si="101"/>
        <v>1</v>
      </c>
      <c r="HI112" s="184">
        <f t="shared" si="101"/>
        <v>2</v>
      </c>
      <c r="HJ112" s="184">
        <f t="shared" si="101"/>
        <v>1</v>
      </c>
      <c r="HK112" s="184">
        <f t="shared" si="101"/>
        <v>2</v>
      </c>
      <c r="HL112" s="184">
        <f t="shared" si="101"/>
        <v>1</v>
      </c>
      <c r="HM112" s="236">
        <v>401</v>
      </c>
      <c r="HN112" s="184" t="str">
        <f t="shared" si="72"/>
        <v>I == 00</v>
      </c>
      <c r="LN112" s="390"/>
      <c r="LO112" s="342"/>
      <c r="LP112" s="390"/>
      <c r="LQ112" s="359"/>
      <c r="LR112" s="390"/>
      <c r="LS112" s="342"/>
      <c r="LT112" s="390"/>
      <c r="LU112" s="342"/>
      <c r="LV112" s="390"/>
      <c r="LW112" s="359"/>
      <c r="LX112" s="390"/>
      <c r="LY112" s="342"/>
      <c r="LZ112" s="390"/>
      <c r="MA112" s="359"/>
      <c r="MB112" s="390"/>
      <c r="MC112" s="359"/>
      <c r="MD112" s="390"/>
      <c r="ME112" s="342"/>
      <c r="MF112" s="390"/>
      <c r="MG112" s="359"/>
      <c r="MH112" s="390"/>
      <c r="MI112" s="342"/>
      <c r="MJ112" s="390"/>
      <c r="MK112" s="342"/>
      <c r="ML112" s="390"/>
      <c r="MM112" s="342"/>
      <c r="MN112" s="390"/>
      <c r="MO112" s="342"/>
      <c r="MP112" s="390"/>
      <c r="MQ112" s="342"/>
      <c r="MR112" s="390"/>
      <c r="MS112" s="342"/>
      <c r="MT112" s="390"/>
      <c r="MU112" s="342"/>
      <c r="MV112" s="395"/>
      <c r="MW112" s="354"/>
      <c r="MX112" s="390"/>
      <c r="MY112" s="342"/>
      <c r="MZ112" s="390"/>
      <c r="NA112" s="342"/>
      <c r="NB112" s="390"/>
      <c r="NC112" s="342"/>
      <c r="ND112" s="390"/>
      <c r="NE112" s="342"/>
      <c r="NF112" s="390"/>
      <c r="NG112" s="342"/>
      <c r="NH112" s="390"/>
      <c r="NI112" s="342"/>
      <c r="NJ112" s="390"/>
      <c r="NK112" s="342"/>
      <c r="NL112" s="390"/>
      <c r="NM112" s="342"/>
      <c r="NN112" s="335">
        <v>101</v>
      </c>
      <c r="NO112" s="340">
        <v>404</v>
      </c>
      <c r="NP112" s="390"/>
      <c r="NQ112" s="342"/>
      <c r="NR112" s="335">
        <v>202</v>
      </c>
      <c r="NS112" s="340">
        <v>404</v>
      </c>
      <c r="NT112" s="237">
        <v>404</v>
      </c>
      <c r="NU112" s="238">
        <v>404</v>
      </c>
    </row>
    <row r="113" spans="1:385" ht="15" thickBot="1" x14ac:dyDescent="0.35">
      <c r="A113" s="210" t="s">
        <v>823</v>
      </c>
      <c r="B113" s="184" t="s">
        <v>824</v>
      </c>
      <c r="C113" s="26">
        <v>403</v>
      </c>
      <c r="D113" s="5">
        <f t="shared" si="59"/>
        <v>12090</v>
      </c>
      <c r="E113" s="184">
        <f t="shared" si="87"/>
        <v>6045</v>
      </c>
      <c r="F113" s="184">
        <f t="shared" si="87"/>
        <v>3024</v>
      </c>
      <c r="G113" s="184">
        <f t="shared" si="87"/>
        <v>1512</v>
      </c>
      <c r="H113" s="184">
        <f t="shared" si="87"/>
        <v>756</v>
      </c>
      <c r="I113" s="184">
        <f t="shared" si="87"/>
        <v>378</v>
      </c>
      <c r="J113" s="184">
        <f t="shared" si="87"/>
        <v>189</v>
      </c>
      <c r="K113" s="184">
        <f t="shared" si="87"/>
        <v>96</v>
      </c>
      <c r="L113" s="184">
        <f t="shared" si="87"/>
        <v>48</v>
      </c>
      <c r="M113" s="184">
        <f t="shared" si="87"/>
        <v>24</v>
      </c>
      <c r="N113" s="184">
        <f t="shared" si="87"/>
        <v>12</v>
      </c>
      <c r="O113" s="184">
        <f t="shared" si="87"/>
        <v>6</v>
      </c>
      <c r="P113" s="184">
        <f t="shared" si="87"/>
        <v>3</v>
      </c>
      <c r="Q113" s="184">
        <f t="shared" si="87"/>
        <v>3</v>
      </c>
      <c r="R113" s="184">
        <f t="shared" si="87"/>
        <v>3</v>
      </c>
      <c r="S113" s="224" t="s">
        <v>15</v>
      </c>
      <c r="T113" s="184" t="s">
        <v>5</v>
      </c>
      <c r="V113" s="5">
        <v>8060</v>
      </c>
      <c r="W113" s="184">
        <f t="shared" si="91"/>
        <v>4030</v>
      </c>
      <c r="X113" s="184">
        <f t="shared" si="91"/>
        <v>2015</v>
      </c>
      <c r="Y113" s="184">
        <f t="shared" si="91"/>
        <v>1009</v>
      </c>
      <c r="Z113" s="184">
        <f t="shared" si="91"/>
        <v>506</v>
      </c>
      <c r="AA113" s="184">
        <f t="shared" si="91"/>
        <v>253</v>
      </c>
      <c r="AB113" s="184">
        <f t="shared" si="91"/>
        <v>128</v>
      </c>
      <c r="AC113" s="184">
        <f t="shared" si="91"/>
        <v>64</v>
      </c>
      <c r="AD113" s="184">
        <f t="shared" si="91"/>
        <v>32</v>
      </c>
      <c r="AE113" s="184">
        <f t="shared" si="91"/>
        <v>16</v>
      </c>
      <c r="AF113" s="184">
        <f t="shared" si="91"/>
        <v>8</v>
      </c>
      <c r="AG113" s="184">
        <f t="shared" si="91"/>
        <v>4</v>
      </c>
      <c r="AH113" s="184">
        <f t="shared" si="91"/>
        <v>2</v>
      </c>
      <c r="AI113" s="184">
        <f t="shared" si="91"/>
        <v>1</v>
      </c>
      <c r="AJ113" s="184">
        <f t="shared" si="91"/>
        <v>2</v>
      </c>
      <c r="AK113" s="184">
        <f t="shared" si="91"/>
        <v>1</v>
      </c>
      <c r="AL113" s="235" t="s">
        <v>79</v>
      </c>
      <c r="AM113" s="184" t="s">
        <v>3</v>
      </c>
      <c r="AO113" s="5">
        <v>4030</v>
      </c>
      <c r="AP113" s="184">
        <f t="shared" si="92"/>
        <v>2015</v>
      </c>
      <c r="AQ113" s="184">
        <f t="shared" si="92"/>
        <v>1009</v>
      </c>
      <c r="AR113" s="184">
        <f t="shared" si="92"/>
        <v>506</v>
      </c>
      <c r="AS113" s="184">
        <f t="shared" si="92"/>
        <v>253</v>
      </c>
      <c r="AT113" s="184">
        <f t="shared" si="92"/>
        <v>128</v>
      </c>
      <c r="AU113" s="184">
        <f t="shared" si="92"/>
        <v>64</v>
      </c>
      <c r="AV113" s="184">
        <f t="shared" si="92"/>
        <v>32</v>
      </c>
      <c r="AW113" s="184">
        <f t="shared" si="92"/>
        <v>16</v>
      </c>
      <c r="AX113" s="184">
        <f t="shared" si="92"/>
        <v>8</v>
      </c>
      <c r="AY113" s="184">
        <f t="shared" si="92"/>
        <v>4</v>
      </c>
      <c r="AZ113" s="184">
        <f t="shared" si="92"/>
        <v>2</v>
      </c>
      <c r="BA113" s="184">
        <f t="shared" si="92"/>
        <v>1</v>
      </c>
      <c r="BB113" s="184">
        <f t="shared" si="92"/>
        <v>2</v>
      </c>
      <c r="BC113" s="184">
        <f t="shared" si="92"/>
        <v>1</v>
      </c>
      <c r="BD113" s="234" t="s">
        <v>65</v>
      </c>
      <c r="BE113" s="184" t="s">
        <v>1</v>
      </c>
      <c r="BG113" s="5">
        <v>3627</v>
      </c>
      <c r="BH113" s="184">
        <f t="shared" si="93"/>
        <v>1815</v>
      </c>
      <c r="BI113" s="184">
        <f t="shared" si="93"/>
        <v>909</v>
      </c>
      <c r="BJ113" s="184">
        <f t="shared" si="93"/>
        <v>456</v>
      </c>
      <c r="BK113" s="184">
        <f t="shared" si="93"/>
        <v>228</v>
      </c>
      <c r="BL113" s="184">
        <f t="shared" si="93"/>
        <v>114</v>
      </c>
      <c r="BM113" s="184">
        <f t="shared" si="93"/>
        <v>57</v>
      </c>
      <c r="BN113" s="184">
        <f t="shared" si="93"/>
        <v>30</v>
      </c>
      <c r="BO113" s="184">
        <f t="shared" si="93"/>
        <v>15</v>
      </c>
      <c r="BP113" s="184">
        <f t="shared" si="93"/>
        <v>9</v>
      </c>
      <c r="BQ113" s="184">
        <f t="shared" si="93"/>
        <v>6</v>
      </c>
      <c r="BR113" s="184">
        <f t="shared" si="93"/>
        <v>3</v>
      </c>
      <c r="BS113" s="184">
        <f t="shared" si="93"/>
        <v>3</v>
      </c>
      <c r="BT113" s="224" t="s">
        <v>15</v>
      </c>
      <c r="BU113" s="184" t="s">
        <v>5</v>
      </c>
      <c r="BW113" s="5">
        <v>3224</v>
      </c>
      <c r="BX113" s="184">
        <f t="shared" si="94"/>
        <v>1612</v>
      </c>
      <c r="BY113" s="184">
        <f t="shared" si="94"/>
        <v>806</v>
      </c>
      <c r="BZ113" s="184">
        <f t="shared" si="94"/>
        <v>403</v>
      </c>
      <c r="CA113" s="184">
        <f t="shared" si="94"/>
        <v>203</v>
      </c>
      <c r="CB113" s="184">
        <f t="shared" si="94"/>
        <v>103</v>
      </c>
      <c r="CC113" s="184">
        <f t="shared" si="94"/>
        <v>53</v>
      </c>
      <c r="CD113" s="184">
        <f t="shared" si="94"/>
        <v>28</v>
      </c>
      <c r="CE113" s="184">
        <f t="shared" si="94"/>
        <v>14</v>
      </c>
      <c r="CF113" s="184">
        <f t="shared" si="94"/>
        <v>7</v>
      </c>
      <c r="CG113" s="184">
        <f t="shared" si="94"/>
        <v>5</v>
      </c>
      <c r="CH113" s="184">
        <f t="shared" si="94"/>
        <v>4</v>
      </c>
      <c r="CI113" s="184">
        <f t="shared" si="94"/>
        <v>2</v>
      </c>
      <c r="CJ113" s="184">
        <f t="shared" si="94"/>
        <v>1</v>
      </c>
      <c r="CK113" s="235" t="s">
        <v>79</v>
      </c>
      <c r="CL113" s="184" t="s">
        <v>3</v>
      </c>
      <c r="CN113" s="5">
        <v>2821</v>
      </c>
      <c r="CO113" s="184">
        <f t="shared" si="95"/>
        <v>1412</v>
      </c>
      <c r="CP113" s="184">
        <f t="shared" si="95"/>
        <v>706</v>
      </c>
      <c r="CQ113" s="184">
        <f t="shared" si="95"/>
        <v>353</v>
      </c>
      <c r="CR113" s="184">
        <f t="shared" si="95"/>
        <v>178</v>
      </c>
      <c r="CS113" s="184">
        <f t="shared" si="95"/>
        <v>89</v>
      </c>
      <c r="CT113" s="184">
        <f t="shared" si="95"/>
        <v>46</v>
      </c>
      <c r="CU113" s="184">
        <f t="shared" si="95"/>
        <v>23</v>
      </c>
      <c r="CV113" s="184">
        <f t="shared" si="95"/>
        <v>13</v>
      </c>
      <c r="CW113" s="184">
        <f t="shared" si="95"/>
        <v>8</v>
      </c>
      <c r="CX113" s="184">
        <f t="shared" si="95"/>
        <v>4</v>
      </c>
      <c r="CY113" s="184">
        <f t="shared" si="95"/>
        <v>2</v>
      </c>
      <c r="CZ113" s="184">
        <f t="shared" si="95"/>
        <v>1</v>
      </c>
      <c r="DA113" s="184">
        <f t="shared" si="95"/>
        <v>2</v>
      </c>
      <c r="DB113" s="234" t="s">
        <v>65</v>
      </c>
      <c r="DC113" s="184" t="s">
        <v>1</v>
      </c>
      <c r="DE113" s="5">
        <v>2418</v>
      </c>
      <c r="DF113" s="184">
        <f t="shared" si="96"/>
        <v>1209</v>
      </c>
      <c r="DG113" s="184">
        <f t="shared" si="96"/>
        <v>606</v>
      </c>
      <c r="DH113" s="184">
        <f t="shared" si="96"/>
        <v>303</v>
      </c>
      <c r="DI113" s="184">
        <f t="shared" si="96"/>
        <v>153</v>
      </c>
      <c r="DJ113" s="184">
        <f t="shared" si="96"/>
        <v>78</v>
      </c>
      <c r="DK113" s="184">
        <f t="shared" si="96"/>
        <v>39</v>
      </c>
      <c r="DL113" s="184">
        <f t="shared" si="96"/>
        <v>21</v>
      </c>
      <c r="DM113" s="184">
        <f t="shared" si="96"/>
        <v>12</v>
      </c>
      <c r="DN113" s="184">
        <f t="shared" si="96"/>
        <v>6</v>
      </c>
      <c r="DO113" s="184">
        <f t="shared" si="96"/>
        <v>3</v>
      </c>
      <c r="DP113" s="184">
        <f t="shared" si="96"/>
        <v>3</v>
      </c>
      <c r="DQ113" s="184">
        <v>3</v>
      </c>
      <c r="DR113" s="224" t="s">
        <v>15</v>
      </c>
      <c r="DS113" s="184" t="s">
        <v>5</v>
      </c>
      <c r="DU113" s="5">
        <v>2015</v>
      </c>
      <c r="DV113" s="184">
        <f t="shared" si="97"/>
        <v>1009</v>
      </c>
      <c r="DW113" s="184">
        <f t="shared" si="97"/>
        <v>506</v>
      </c>
      <c r="DX113" s="184">
        <f t="shared" si="97"/>
        <v>253</v>
      </c>
      <c r="DY113" s="184">
        <f t="shared" si="97"/>
        <v>128</v>
      </c>
      <c r="DZ113" s="184">
        <f t="shared" si="97"/>
        <v>64</v>
      </c>
      <c r="EA113" s="184">
        <f t="shared" si="97"/>
        <v>32</v>
      </c>
      <c r="EB113" s="184">
        <f t="shared" si="97"/>
        <v>16</v>
      </c>
      <c r="EC113" s="184">
        <f t="shared" si="97"/>
        <v>8</v>
      </c>
      <c r="ED113" s="184">
        <f t="shared" si="97"/>
        <v>4</v>
      </c>
      <c r="EE113" s="184">
        <f t="shared" si="97"/>
        <v>2</v>
      </c>
      <c r="EF113" s="184">
        <f t="shared" si="97"/>
        <v>1</v>
      </c>
      <c r="EG113" s="184">
        <f t="shared" si="97"/>
        <v>2</v>
      </c>
      <c r="EH113" s="184">
        <f t="shared" si="97"/>
        <v>1</v>
      </c>
      <c r="EI113" s="235" t="s">
        <v>79</v>
      </c>
      <c r="EJ113" s="4" t="s">
        <v>3</v>
      </c>
      <c r="EL113" s="5">
        <v>1612</v>
      </c>
      <c r="EM113" s="184">
        <f t="shared" si="98"/>
        <v>806</v>
      </c>
      <c r="EN113" s="184">
        <f t="shared" si="98"/>
        <v>403</v>
      </c>
      <c r="EO113" s="184">
        <f t="shared" si="98"/>
        <v>203</v>
      </c>
      <c r="EP113" s="184">
        <f t="shared" si="98"/>
        <v>103</v>
      </c>
      <c r="EQ113" s="184">
        <f t="shared" si="98"/>
        <v>53</v>
      </c>
      <c r="ER113" s="184">
        <f t="shared" si="98"/>
        <v>28</v>
      </c>
      <c r="ES113" s="184">
        <f t="shared" si="98"/>
        <v>14</v>
      </c>
      <c r="ET113" s="184">
        <f t="shared" si="98"/>
        <v>7</v>
      </c>
      <c r="EU113" s="184">
        <f t="shared" si="98"/>
        <v>5</v>
      </c>
      <c r="EV113" s="184">
        <f t="shared" si="98"/>
        <v>4</v>
      </c>
      <c r="EW113" s="184">
        <f t="shared" si="98"/>
        <v>2</v>
      </c>
      <c r="EX113" s="184">
        <f t="shared" si="98"/>
        <v>1</v>
      </c>
      <c r="EY113" s="184">
        <f t="shared" si="98"/>
        <v>2</v>
      </c>
      <c r="EZ113" s="184">
        <f t="shared" si="98"/>
        <v>1</v>
      </c>
      <c r="FA113" s="234" t="s">
        <v>65</v>
      </c>
      <c r="FB113" s="4" t="s">
        <v>1</v>
      </c>
      <c r="FD113" s="5">
        <v>1209</v>
      </c>
      <c r="FE113" s="184">
        <f t="shared" si="99"/>
        <v>606</v>
      </c>
      <c r="FF113" s="184">
        <f t="shared" si="99"/>
        <v>303</v>
      </c>
      <c r="FG113" s="184">
        <f t="shared" si="99"/>
        <v>153</v>
      </c>
      <c r="FH113" s="184">
        <f t="shared" si="99"/>
        <v>78</v>
      </c>
      <c r="FI113" s="184">
        <f t="shared" si="99"/>
        <v>39</v>
      </c>
      <c r="FJ113" s="184">
        <f t="shared" si="99"/>
        <v>21</v>
      </c>
      <c r="FK113" s="184">
        <f t="shared" si="99"/>
        <v>12</v>
      </c>
      <c r="FL113" s="184">
        <f t="shared" si="99"/>
        <v>6</v>
      </c>
      <c r="FM113" s="184">
        <f t="shared" si="99"/>
        <v>3</v>
      </c>
      <c r="FN113" s="184">
        <f t="shared" si="99"/>
        <v>3</v>
      </c>
      <c r="FO113" s="184">
        <f t="shared" si="99"/>
        <v>3</v>
      </c>
      <c r="FP113" s="224" t="s">
        <v>15</v>
      </c>
      <c r="FQ113" s="184" t="s">
        <v>5</v>
      </c>
      <c r="FS113" s="5">
        <v>806</v>
      </c>
      <c r="FT113" s="184">
        <f t="shared" si="89"/>
        <v>403</v>
      </c>
      <c r="FU113" s="184">
        <f t="shared" si="89"/>
        <v>203</v>
      </c>
      <c r="FV113" s="184">
        <f t="shared" si="89"/>
        <v>103</v>
      </c>
      <c r="FW113" s="184">
        <f t="shared" si="89"/>
        <v>53</v>
      </c>
      <c r="FX113" s="184">
        <f t="shared" si="89"/>
        <v>28</v>
      </c>
      <c r="FY113" s="184">
        <f t="shared" si="89"/>
        <v>14</v>
      </c>
      <c r="FZ113" s="184">
        <f t="shared" si="89"/>
        <v>7</v>
      </c>
      <c r="GA113" s="184">
        <f t="shared" si="89"/>
        <v>5</v>
      </c>
      <c r="GB113" s="184">
        <f t="shared" si="89"/>
        <v>4</v>
      </c>
      <c r="GC113" s="184">
        <f t="shared" si="89"/>
        <v>2</v>
      </c>
      <c r="GD113" s="184">
        <f t="shared" si="89"/>
        <v>1</v>
      </c>
      <c r="GE113" s="235" t="s">
        <v>79</v>
      </c>
      <c r="GF113" s="184" t="s">
        <v>3</v>
      </c>
      <c r="GH113" s="5">
        <v>403</v>
      </c>
      <c r="GI113" s="184">
        <f t="shared" si="100"/>
        <v>203</v>
      </c>
      <c r="GJ113" s="184">
        <f t="shared" si="100"/>
        <v>103</v>
      </c>
      <c r="GK113" s="184">
        <f t="shared" si="100"/>
        <v>53</v>
      </c>
      <c r="GL113" s="184">
        <f t="shared" si="100"/>
        <v>28</v>
      </c>
      <c r="GM113" s="184">
        <f t="shared" si="100"/>
        <v>14</v>
      </c>
      <c r="GN113" s="184">
        <f t="shared" si="100"/>
        <v>7</v>
      </c>
      <c r="GO113" s="184">
        <f t="shared" si="100"/>
        <v>5</v>
      </c>
      <c r="GP113" s="184">
        <f t="shared" si="100"/>
        <v>4</v>
      </c>
      <c r="GQ113" s="184">
        <f t="shared" si="100"/>
        <v>2</v>
      </c>
      <c r="GR113" s="184">
        <f t="shared" si="100"/>
        <v>1</v>
      </c>
      <c r="GS113" s="234" t="s">
        <v>65</v>
      </c>
      <c r="GT113" s="184" t="s">
        <v>1</v>
      </c>
      <c r="GV113" s="5">
        <v>2753</v>
      </c>
      <c r="GW113" s="184">
        <f t="shared" si="101"/>
        <v>1378</v>
      </c>
      <c r="GX113" s="184">
        <f t="shared" si="101"/>
        <v>689</v>
      </c>
      <c r="GY113" s="184">
        <f t="shared" si="101"/>
        <v>346</v>
      </c>
      <c r="GZ113" s="184">
        <f t="shared" si="101"/>
        <v>173</v>
      </c>
      <c r="HA113" s="184">
        <f t="shared" si="101"/>
        <v>88</v>
      </c>
      <c r="HB113" s="184">
        <f t="shared" si="101"/>
        <v>44</v>
      </c>
      <c r="HC113" s="184">
        <f t="shared" si="101"/>
        <v>22</v>
      </c>
      <c r="HD113" s="184">
        <f t="shared" si="101"/>
        <v>11</v>
      </c>
      <c r="HE113" s="184">
        <f t="shared" si="101"/>
        <v>7</v>
      </c>
      <c r="HF113" s="184">
        <f t="shared" si="101"/>
        <v>5</v>
      </c>
      <c r="HG113" s="184">
        <f t="shared" si="101"/>
        <v>4</v>
      </c>
      <c r="HH113" s="184">
        <f t="shared" si="101"/>
        <v>2</v>
      </c>
      <c r="HI113" s="184">
        <f t="shared" si="101"/>
        <v>1</v>
      </c>
      <c r="HJ113" s="184">
        <f t="shared" si="101"/>
        <v>2</v>
      </c>
      <c r="HK113" s="184">
        <f t="shared" si="101"/>
        <v>1</v>
      </c>
      <c r="HL113" s="184">
        <f t="shared" si="101"/>
        <v>2</v>
      </c>
      <c r="HM113" s="236">
        <v>420</v>
      </c>
      <c r="HN113" s="184" t="str">
        <f t="shared" si="72"/>
        <v>II == 0</v>
      </c>
      <c r="LN113" s="390"/>
      <c r="LO113" s="342"/>
      <c r="LP113" s="390"/>
      <c r="LQ113" s="359"/>
      <c r="LR113" s="390"/>
      <c r="LS113" s="342"/>
      <c r="LT113" s="390"/>
      <c r="LU113" s="342"/>
      <c r="LV113" s="390"/>
      <c r="LW113" s="359"/>
      <c r="LX113" s="390"/>
      <c r="LY113" s="342"/>
      <c r="LZ113" s="390"/>
      <c r="MA113" s="359"/>
      <c r="MB113" s="390"/>
      <c r="MC113" s="359"/>
      <c r="MD113" s="390"/>
      <c r="ME113" s="342"/>
      <c r="MF113" s="390"/>
      <c r="MG113" s="359"/>
      <c r="MH113" s="390"/>
      <c r="MI113" s="342"/>
      <c r="MJ113" s="390"/>
      <c r="MK113" s="342"/>
      <c r="ML113" s="390"/>
      <c r="MM113" s="342"/>
      <c r="MN113" s="390"/>
      <c r="MO113" s="342"/>
      <c r="MP113" s="390"/>
      <c r="MQ113" s="342"/>
      <c r="MR113" s="390"/>
      <c r="MS113" s="342"/>
      <c r="MT113" s="390"/>
      <c r="MU113" s="342"/>
      <c r="MV113" s="394">
        <v>31</v>
      </c>
      <c r="MW113" s="342">
        <v>403</v>
      </c>
      <c r="MX113" s="390"/>
      <c r="MY113" s="342"/>
      <c r="MZ113" s="390"/>
      <c r="NA113" s="342"/>
      <c r="NB113" s="390"/>
      <c r="NC113" s="342"/>
      <c r="ND113" s="390"/>
      <c r="NE113" s="342"/>
      <c r="NF113" s="390"/>
      <c r="NG113" s="342"/>
      <c r="NH113" s="390"/>
      <c r="NI113" s="342"/>
      <c r="NJ113" s="391"/>
      <c r="NK113" s="354"/>
      <c r="NL113" s="390"/>
      <c r="NM113" s="342"/>
      <c r="NN113" s="390"/>
      <c r="NO113" s="342"/>
      <c r="NP113" s="391"/>
      <c r="NQ113" s="354"/>
      <c r="NR113" s="391"/>
      <c r="NS113" s="354"/>
      <c r="NT113" s="237">
        <v>403</v>
      </c>
      <c r="NU113" s="238">
        <v>403</v>
      </c>
    </row>
    <row r="114" spans="1:385" ht="15" thickBot="1" x14ac:dyDescent="0.35">
      <c r="A114" s="210" t="s">
        <v>820</v>
      </c>
      <c r="B114" s="184" t="s">
        <v>825</v>
      </c>
      <c r="C114" s="26">
        <v>402</v>
      </c>
      <c r="D114" s="5">
        <f t="shared" si="59"/>
        <v>12060</v>
      </c>
      <c r="E114" s="184">
        <f t="shared" si="87"/>
        <v>6030</v>
      </c>
      <c r="F114" s="184">
        <f t="shared" si="87"/>
        <v>3015</v>
      </c>
      <c r="G114" s="184">
        <f t="shared" si="87"/>
        <v>1509</v>
      </c>
      <c r="H114" s="184">
        <f t="shared" si="87"/>
        <v>756</v>
      </c>
      <c r="I114" s="184">
        <f t="shared" si="87"/>
        <v>378</v>
      </c>
      <c r="J114" s="184">
        <f t="shared" si="87"/>
        <v>189</v>
      </c>
      <c r="K114" s="184">
        <f t="shared" si="87"/>
        <v>96</v>
      </c>
      <c r="L114" s="184">
        <f t="shared" si="87"/>
        <v>48</v>
      </c>
      <c r="M114" s="184">
        <f t="shared" si="87"/>
        <v>24</v>
      </c>
      <c r="N114" s="184">
        <f t="shared" si="87"/>
        <v>12</v>
      </c>
      <c r="O114" s="184">
        <f t="shared" si="87"/>
        <v>6</v>
      </c>
      <c r="P114" s="184">
        <f t="shared" si="87"/>
        <v>3</v>
      </c>
      <c r="Q114" s="184">
        <f t="shared" si="87"/>
        <v>3</v>
      </c>
      <c r="R114" s="184">
        <f t="shared" si="87"/>
        <v>3</v>
      </c>
      <c r="S114" s="224" t="s">
        <v>15</v>
      </c>
      <c r="T114" s="184" t="s">
        <v>5</v>
      </c>
      <c r="V114" s="5">
        <v>8040</v>
      </c>
      <c r="W114" s="184">
        <f t="shared" si="91"/>
        <v>4020</v>
      </c>
      <c r="X114" s="184">
        <f t="shared" si="91"/>
        <v>2010</v>
      </c>
      <c r="Y114" s="184">
        <f t="shared" si="91"/>
        <v>1005</v>
      </c>
      <c r="Z114" s="184">
        <f t="shared" si="91"/>
        <v>504</v>
      </c>
      <c r="AA114" s="184">
        <f t="shared" si="91"/>
        <v>252</v>
      </c>
      <c r="AB114" s="184">
        <f t="shared" si="91"/>
        <v>126</v>
      </c>
      <c r="AC114" s="184">
        <f t="shared" si="91"/>
        <v>63</v>
      </c>
      <c r="AD114" s="184">
        <f t="shared" si="91"/>
        <v>33</v>
      </c>
      <c r="AE114" s="184">
        <f t="shared" si="91"/>
        <v>18</v>
      </c>
      <c r="AF114" s="184">
        <f t="shared" si="91"/>
        <v>9</v>
      </c>
      <c r="AG114" s="184">
        <f t="shared" si="91"/>
        <v>6</v>
      </c>
      <c r="AH114" s="184">
        <f t="shared" si="91"/>
        <v>3</v>
      </c>
      <c r="AI114" s="184">
        <f t="shared" si="91"/>
        <v>3</v>
      </c>
      <c r="AJ114" s="184">
        <f t="shared" si="91"/>
        <v>3</v>
      </c>
      <c r="AK114" s="184">
        <f t="shared" si="91"/>
        <v>3</v>
      </c>
      <c r="AL114" s="224" t="s">
        <v>15</v>
      </c>
      <c r="AM114" s="184" t="s">
        <v>5</v>
      </c>
      <c r="AO114" s="5">
        <v>4020</v>
      </c>
      <c r="AP114" s="184">
        <f t="shared" si="92"/>
        <v>2010</v>
      </c>
      <c r="AQ114" s="184">
        <f t="shared" si="92"/>
        <v>1005</v>
      </c>
      <c r="AR114" s="184">
        <f t="shared" si="92"/>
        <v>504</v>
      </c>
      <c r="AS114" s="184">
        <f t="shared" si="92"/>
        <v>252</v>
      </c>
      <c r="AT114" s="184">
        <f t="shared" si="92"/>
        <v>126</v>
      </c>
      <c r="AU114" s="184">
        <f t="shared" si="92"/>
        <v>63</v>
      </c>
      <c r="AV114" s="184">
        <f t="shared" si="92"/>
        <v>33</v>
      </c>
      <c r="AW114" s="184">
        <f t="shared" si="92"/>
        <v>18</v>
      </c>
      <c r="AX114" s="184">
        <f t="shared" si="92"/>
        <v>9</v>
      </c>
      <c r="AY114" s="184">
        <f t="shared" si="92"/>
        <v>6</v>
      </c>
      <c r="AZ114" s="184">
        <f t="shared" si="92"/>
        <v>3</v>
      </c>
      <c r="BA114" s="184">
        <f t="shared" si="92"/>
        <v>3</v>
      </c>
      <c r="BB114" s="184">
        <f t="shared" si="92"/>
        <v>3</v>
      </c>
      <c r="BC114" s="184">
        <f t="shared" si="92"/>
        <v>3</v>
      </c>
      <c r="BD114" s="224" t="s">
        <v>15</v>
      </c>
      <c r="BE114" s="184" t="s">
        <v>5</v>
      </c>
      <c r="BG114" s="5">
        <v>3618</v>
      </c>
      <c r="BH114" s="184">
        <f t="shared" si="93"/>
        <v>1809</v>
      </c>
      <c r="BI114" s="184">
        <f t="shared" si="93"/>
        <v>906</v>
      </c>
      <c r="BJ114" s="184">
        <f t="shared" si="93"/>
        <v>453</v>
      </c>
      <c r="BK114" s="184">
        <f t="shared" si="93"/>
        <v>228</v>
      </c>
      <c r="BL114" s="184">
        <f t="shared" si="93"/>
        <v>114</v>
      </c>
      <c r="BM114" s="184">
        <f t="shared" si="93"/>
        <v>57</v>
      </c>
      <c r="BN114" s="184">
        <f t="shared" si="93"/>
        <v>30</v>
      </c>
      <c r="BO114" s="184">
        <f t="shared" si="93"/>
        <v>15</v>
      </c>
      <c r="BP114" s="184">
        <f t="shared" si="93"/>
        <v>9</v>
      </c>
      <c r="BQ114" s="184">
        <f t="shared" si="93"/>
        <v>6</v>
      </c>
      <c r="BR114" s="184">
        <f t="shared" si="93"/>
        <v>3</v>
      </c>
      <c r="BS114" s="184">
        <f t="shared" si="93"/>
        <v>3</v>
      </c>
      <c r="BT114" s="224" t="s">
        <v>15</v>
      </c>
      <c r="BU114" s="184" t="s">
        <v>5</v>
      </c>
      <c r="BW114" s="5">
        <v>3216</v>
      </c>
      <c r="BX114" s="184">
        <f t="shared" si="94"/>
        <v>1608</v>
      </c>
      <c r="BY114" s="184">
        <f t="shared" si="94"/>
        <v>804</v>
      </c>
      <c r="BZ114" s="184">
        <f t="shared" si="94"/>
        <v>402</v>
      </c>
      <c r="CA114" s="184">
        <f t="shared" si="94"/>
        <v>201</v>
      </c>
      <c r="CB114" s="184">
        <f t="shared" si="94"/>
        <v>102</v>
      </c>
      <c r="CC114" s="184">
        <f t="shared" si="94"/>
        <v>51</v>
      </c>
      <c r="CD114" s="184">
        <f t="shared" si="94"/>
        <v>27</v>
      </c>
      <c r="CE114" s="184">
        <f t="shared" si="94"/>
        <v>15</v>
      </c>
      <c r="CF114" s="184">
        <f t="shared" si="94"/>
        <v>9</v>
      </c>
      <c r="CG114" s="184">
        <f t="shared" si="94"/>
        <v>6</v>
      </c>
      <c r="CH114" s="184">
        <f t="shared" si="94"/>
        <v>3</v>
      </c>
      <c r="CI114" s="184">
        <f t="shared" si="94"/>
        <v>3</v>
      </c>
      <c r="CJ114" s="184">
        <f t="shared" si="94"/>
        <v>3</v>
      </c>
      <c r="CK114" s="224" t="s">
        <v>15</v>
      </c>
      <c r="CL114" s="184" t="s">
        <v>5</v>
      </c>
      <c r="CN114" s="5">
        <v>2814</v>
      </c>
      <c r="CO114" s="184">
        <f t="shared" si="95"/>
        <v>1407</v>
      </c>
      <c r="CP114" s="184">
        <f t="shared" si="95"/>
        <v>705</v>
      </c>
      <c r="CQ114" s="184">
        <f t="shared" si="95"/>
        <v>354</v>
      </c>
      <c r="CR114" s="184">
        <f t="shared" si="95"/>
        <v>177</v>
      </c>
      <c r="CS114" s="184">
        <f t="shared" si="95"/>
        <v>90</v>
      </c>
      <c r="CT114" s="184">
        <f t="shared" si="95"/>
        <v>45</v>
      </c>
      <c r="CU114" s="184">
        <f t="shared" si="95"/>
        <v>24</v>
      </c>
      <c r="CV114" s="184">
        <f t="shared" si="95"/>
        <v>12</v>
      </c>
      <c r="CW114" s="184">
        <f t="shared" si="95"/>
        <v>6</v>
      </c>
      <c r="CX114" s="184">
        <f t="shared" si="95"/>
        <v>3</v>
      </c>
      <c r="CY114" s="184">
        <f t="shared" si="95"/>
        <v>3</v>
      </c>
      <c r="CZ114" s="184">
        <f t="shared" si="95"/>
        <v>3</v>
      </c>
      <c r="DA114" s="184">
        <f t="shared" si="95"/>
        <v>3</v>
      </c>
      <c r="DB114" s="224" t="s">
        <v>15</v>
      </c>
      <c r="DC114" s="184" t="s">
        <v>5</v>
      </c>
      <c r="DE114" s="5">
        <v>2412</v>
      </c>
      <c r="DF114" s="184">
        <f t="shared" si="96"/>
        <v>1206</v>
      </c>
      <c r="DG114" s="184">
        <f t="shared" si="96"/>
        <v>603</v>
      </c>
      <c r="DH114" s="184">
        <f t="shared" si="96"/>
        <v>303</v>
      </c>
      <c r="DI114" s="184">
        <f t="shared" si="96"/>
        <v>153</v>
      </c>
      <c r="DJ114" s="184">
        <f t="shared" si="96"/>
        <v>78</v>
      </c>
      <c r="DK114" s="184">
        <f t="shared" si="96"/>
        <v>39</v>
      </c>
      <c r="DL114" s="184">
        <f t="shared" si="96"/>
        <v>21</v>
      </c>
      <c r="DM114" s="184">
        <f t="shared" si="96"/>
        <v>12</v>
      </c>
      <c r="DN114" s="184">
        <f t="shared" si="96"/>
        <v>6</v>
      </c>
      <c r="DO114" s="184">
        <f t="shared" si="96"/>
        <v>3</v>
      </c>
      <c r="DP114" s="184">
        <f t="shared" si="96"/>
        <v>3</v>
      </c>
      <c r="DQ114" s="184">
        <v>3</v>
      </c>
      <c r="DR114" s="224" t="s">
        <v>15</v>
      </c>
      <c r="DS114" s="184" t="s">
        <v>5</v>
      </c>
      <c r="DU114" s="5">
        <v>2010</v>
      </c>
      <c r="DV114" s="184">
        <f t="shared" si="97"/>
        <v>1005</v>
      </c>
      <c r="DW114" s="184">
        <f t="shared" si="97"/>
        <v>504</v>
      </c>
      <c r="DX114" s="184">
        <f t="shared" si="97"/>
        <v>252</v>
      </c>
      <c r="DY114" s="184">
        <f t="shared" si="97"/>
        <v>126</v>
      </c>
      <c r="DZ114" s="184">
        <f t="shared" si="97"/>
        <v>63</v>
      </c>
      <c r="EA114" s="184">
        <f t="shared" si="97"/>
        <v>33</v>
      </c>
      <c r="EB114" s="184">
        <f t="shared" si="97"/>
        <v>18</v>
      </c>
      <c r="EC114" s="184">
        <f t="shared" si="97"/>
        <v>9</v>
      </c>
      <c r="ED114" s="184">
        <f t="shared" si="97"/>
        <v>6</v>
      </c>
      <c r="EE114" s="184">
        <f t="shared" si="97"/>
        <v>3</v>
      </c>
      <c r="EF114" s="184">
        <f t="shared" si="97"/>
        <v>3</v>
      </c>
      <c r="EG114" s="184">
        <f t="shared" si="97"/>
        <v>3</v>
      </c>
      <c r="EH114" s="184">
        <f t="shared" si="97"/>
        <v>3</v>
      </c>
      <c r="EI114" s="224" t="s">
        <v>15</v>
      </c>
      <c r="EJ114" s="184" t="s">
        <v>5</v>
      </c>
      <c r="EL114" s="5">
        <v>1608</v>
      </c>
      <c r="EM114" s="184">
        <f t="shared" si="98"/>
        <v>804</v>
      </c>
      <c r="EN114" s="184">
        <f t="shared" si="98"/>
        <v>402</v>
      </c>
      <c r="EO114" s="184">
        <f t="shared" si="98"/>
        <v>201</v>
      </c>
      <c r="EP114" s="184">
        <f t="shared" si="98"/>
        <v>102</v>
      </c>
      <c r="EQ114" s="184">
        <f t="shared" si="98"/>
        <v>51</v>
      </c>
      <c r="ER114" s="184">
        <f t="shared" si="98"/>
        <v>27</v>
      </c>
      <c r="ES114" s="184">
        <f t="shared" si="98"/>
        <v>15</v>
      </c>
      <c r="ET114" s="184">
        <f t="shared" si="98"/>
        <v>9</v>
      </c>
      <c r="EU114" s="184">
        <f t="shared" si="98"/>
        <v>6</v>
      </c>
      <c r="EV114" s="184">
        <f t="shared" si="98"/>
        <v>3</v>
      </c>
      <c r="EW114" s="184">
        <f t="shared" si="98"/>
        <v>3</v>
      </c>
      <c r="EX114" s="184">
        <f t="shared" si="98"/>
        <v>3</v>
      </c>
      <c r="EY114" s="184">
        <f t="shared" si="98"/>
        <v>3</v>
      </c>
      <c r="EZ114" s="184">
        <f t="shared" si="98"/>
        <v>3</v>
      </c>
      <c r="FA114" s="224" t="s">
        <v>15</v>
      </c>
      <c r="FB114" s="184" t="s">
        <v>5</v>
      </c>
      <c r="FD114" s="5">
        <v>1206</v>
      </c>
      <c r="FE114" s="184">
        <f t="shared" si="99"/>
        <v>603</v>
      </c>
      <c r="FF114" s="184">
        <f t="shared" si="99"/>
        <v>303</v>
      </c>
      <c r="FG114" s="184">
        <f t="shared" si="99"/>
        <v>153</v>
      </c>
      <c r="FH114" s="184">
        <f t="shared" si="99"/>
        <v>78</v>
      </c>
      <c r="FI114" s="184">
        <f t="shared" si="99"/>
        <v>39</v>
      </c>
      <c r="FJ114" s="184">
        <f t="shared" si="99"/>
        <v>21</v>
      </c>
      <c r="FK114" s="184">
        <f t="shared" si="99"/>
        <v>12</v>
      </c>
      <c r="FL114" s="184">
        <f t="shared" si="99"/>
        <v>6</v>
      </c>
      <c r="FM114" s="184">
        <f t="shared" si="99"/>
        <v>3</v>
      </c>
      <c r="FN114" s="184">
        <f t="shared" si="99"/>
        <v>3</v>
      </c>
      <c r="FO114" s="184">
        <f t="shared" si="99"/>
        <v>3</v>
      </c>
      <c r="FP114" s="224" t="s">
        <v>15</v>
      </c>
      <c r="FQ114" s="184" t="s">
        <v>5</v>
      </c>
      <c r="FS114" s="5">
        <v>804</v>
      </c>
      <c r="FT114" s="184">
        <f t="shared" si="89"/>
        <v>402</v>
      </c>
      <c r="FU114" s="184">
        <f t="shared" si="89"/>
        <v>201</v>
      </c>
      <c r="FV114" s="184">
        <f t="shared" si="89"/>
        <v>102</v>
      </c>
      <c r="FW114" s="184">
        <f t="shared" si="89"/>
        <v>51</v>
      </c>
      <c r="FX114" s="184">
        <f t="shared" si="89"/>
        <v>27</v>
      </c>
      <c r="FY114" s="184">
        <f t="shared" si="89"/>
        <v>15</v>
      </c>
      <c r="FZ114" s="184">
        <f t="shared" si="89"/>
        <v>9</v>
      </c>
      <c r="GA114" s="184">
        <f t="shared" si="89"/>
        <v>6</v>
      </c>
      <c r="GB114" s="184">
        <f t="shared" si="89"/>
        <v>3</v>
      </c>
      <c r="GC114" s="184">
        <f t="shared" si="89"/>
        <v>3</v>
      </c>
      <c r="GD114" s="184">
        <f t="shared" si="89"/>
        <v>3</v>
      </c>
      <c r="GE114" s="224" t="s">
        <v>15</v>
      </c>
      <c r="GF114" s="184" t="s">
        <v>5</v>
      </c>
      <c r="GH114" s="5">
        <v>402</v>
      </c>
      <c r="GI114" s="184">
        <f t="shared" si="100"/>
        <v>201</v>
      </c>
      <c r="GJ114" s="184">
        <f t="shared" si="100"/>
        <v>102</v>
      </c>
      <c r="GK114" s="184">
        <f t="shared" si="100"/>
        <v>51</v>
      </c>
      <c r="GL114" s="184">
        <f t="shared" si="100"/>
        <v>27</v>
      </c>
      <c r="GM114" s="184">
        <f t="shared" si="100"/>
        <v>15</v>
      </c>
      <c r="GN114" s="184">
        <f t="shared" si="100"/>
        <v>9</v>
      </c>
      <c r="GO114" s="184">
        <f t="shared" si="100"/>
        <v>6</v>
      </c>
      <c r="GP114" s="184">
        <f t="shared" si="100"/>
        <v>3</v>
      </c>
      <c r="GQ114" s="184">
        <f t="shared" si="100"/>
        <v>3</v>
      </c>
      <c r="GR114" s="184">
        <f t="shared" si="100"/>
        <v>3</v>
      </c>
      <c r="GS114" s="224" t="s">
        <v>15</v>
      </c>
      <c r="GT114" s="184" t="s">
        <v>5</v>
      </c>
      <c r="GV114" s="5">
        <v>2749</v>
      </c>
      <c r="GW114" s="184">
        <f t="shared" si="101"/>
        <v>1376</v>
      </c>
      <c r="GX114" s="184">
        <f t="shared" si="101"/>
        <v>688</v>
      </c>
      <c r="GY114" s="184">
        <f t="shared" si="101"/>
        <v>344</v>
      </c>
      <c r="GZ114" s="184">
        <f t="shared" si="101"/>
        <v>172</v>
      </c>
      <c r="HA114" s="184">
        <f t="shared" si="101"/>
        <v>86</v>
      </c>
      <c r="HB114" s="184">
        <f t="shared" si="101"/>
        <v>43</v>
      </c>
      <c r="HC114" s="184">
        <f t="shared" si="101"/>
        <v>23</v>
      </c>
      <c r="HD114" s="184">
        <f t="shared" si="101"/>
        <v>13</v>
      </c>
      <c r="HE114" s="184">
        <f t="shared" si="101"/>
        <v>8</v>
      </c>
      <c r="HF114" s="184">
        <f t="shared" si="101"/>
        <v>4</v>
      </c>
      <c r="HG114" s="184">
        <f t="shared" si="101"/>
        <v>2</v>
      </c>
      <c r="HH114" s="184">
        <f t="shared" si="101"/>
        <v>1</v>
      </c>
      <c r="HI114" s="184">
        <f t="shared" si="101"/>
        <v>2</v>
      </c>
      <c r="HJ114" s="184">
        <f t="shared" si="101"/>
        <v>1</v>
      </c>
      <c r="HK114" s="184">
        <f t="shared" si="101"/>
        <v>2</v>
      </c>
      <c r="HL114" s="184">
        <f t="shared" ref="HL114" si="102">IF(HK114=ODD(HK114),(HK114+3)/2,HK114/2)</f>
        <v>1</v>
      </c>
      <c r="HM114" s="236">
        <v>401</v>
      </c>
      <c r="HN114" s="184" t="str">
        <f t="shared" si="72"/>
        <v>I == 00</v>
      </c>
      <c r="LN114" s="390"/>
      <c r="LO114" s="342"/>
      <c r="LP114" s="390"/>
      <c r="LQ114" s="359"/>
      <c r="LR114" s="390"/>
      <c r="LS114" s="342"/>
      <c r="LT114" s="390"/>
      <c r="LU114" s="342"/>
      <c r="LV114" s="390"/>
      <c r="LW114" s="359"/>
      <c r="LX114" s="390"/>
      <c r="LY114" s="342"/>
      <c r="LZ114" s="390"/>
      <c r="MA114" s="359"/>
      <c r="MB114" s="390"/>
      <c r="MC114" s="359"/>
      <c r="MD114" s="390"/>
      <c r="ME114" s="342"/>
      <c r="MF114" s="390"/>
      <c r="MG114" s="359"/>
      <c r="MH114" s="390"/>
      <c r="MI114" s="342"/>
      <c r="MJ114" s="390"/>
      <c r="MK114" s="342"/>
      <c r="ML114" s="390"/>
      <c r="MM114" s="342"/>
      <c r="MN114" s="390"/>
      <c r="MO114" s="342"/>
      <c r="MP114" s="390"/>
      <c r="MQ114" s="342"/>
      <c r="MR114" s="390"/>
      <c r="MS114" s="342"/>
      <c r="MT114" s="390"/>
      <c r="MU114" s="342"/>
      <c r="MV114" s="394"/>
      <c r="MW114" s="342"/>
      <c r="MX114" s="390"/>
      <c r="MY114" s="342"/>
      <c r="MZ114" s="390"/>
      <c r="NA114" s="342"/>
      <c r="NB114" s="390"/>
      <c r="NC114" s="342"/>
      <c r="ND114" s="390"/>
      <c r="NE114" s="342"/>
      <c r="NF114" s="390"/>
      <c r="NG114" s="342"/>
      <c r="NH114" s="390"/>
      <c r="NI114" s="342"/>
      <c r="NJ114" s="335">
        <v>67</v>
      </c>
      <c r="NK114" s="340">
        <v>402</v>
      </c>
      <c r="NL114" s="390"/>
      <c r="NM114" s="342"/>
      <c r="NN114" s="390"/>
      <c r="NO114" s="342"/>
      <c r="NP114" s="335">
        <v>134</v>
      </c>
      <c r="NQ114" s="340">
        <v>402</v>
      </c>
      <c r="NR114" s="335">
        <v>201</v>
      </c>
      <c r="NS114" s="340">
        <v>402</v>
      </c>
      <c r="NT114" s="237">
        <v>402</v>
      </c>
      <c r="NU114" s="238">
        <v>402</v>
      </c>
    </row>
    <row r="115" spans="1:385" ht="15" thickBot="1" x14ac:dyDescent="0.35">
      <c r="A115" s="184" t="s">
        <v>521</v>
      </c>
      <c r="B115" s="184" t="s">
        <v>826</v>
      </c>
      <c r="C115" s="26">
        <v>401</v>
      </c>
      <c r="D115" s="5">
        <f t="shared" si="59"/>
        <v>12030</v>
      </c>
      <c r="E115" s="184">
        <f t="shared" si="87"/>
        <v>6015</v>
      </c>
      <c r="F115" s="184">
        <f t="shared" si="87"/>
        <v>3009</v>
      </c>
      <c r="G115" s="184">
        <f t="shared" si="87"/>
        <v>1506</v>
      </c>
      <c r="H115" s="184">
        <f t="shared" si="87"/>
        <v>753</v>
      </c>
      <c r="I115" s="184">
        <f t="shared" si="87"/>
        <v>378</v>
      </c>
      <c r="J115" s="184">
        <f t="shared" si="87"/>
        <v>189</v>
      </c>
      <c r="K115" s="184">
        <f t="shared" si="87"/>
        <v>96</v>
      </c>
      <c r="L115" s="184">
        <f t="shared" si="87"/>
        <v>48</v>
      </c>
      <c r="M115" s="184">
        <f t="shared" si="87"/>
        <v>24</v>
      </c>
      <c r="N115" s="184">
        <f t="shared" si="87"/>
        <v>12</v>
      </c>
      <c r="O115" s="184">
        <f t="shared" si="87"/>
        <v>6</v>
      </c>
      <c r="P115" s="184">
        <f t="shared" si="87"/>
        <v>3</v>
      </c>
      <c r="Q115" s="184">
        <f t="shared" si="87"/>
        <v>3</v>
      </c>
      <c r="R115" s="184">
        <f t="shared" si="87"/>
        <v>3</v>
      </c>
      <c r="S115" s="224" t="s">
        <v>15</v>
      </c>
      <c r="T115" s="184" t="s">
        <v>5</v>
      </c>
      <c r="V115" s="5">
        <v>8020</v>
      </c>
      <c r="W115" s="184">
        <f t="shared" ref="W115:AK130" si="103">IF(V115=ODD(V115),(V115+3)/2,V115/2)</f>
        <v>4010</v>
      </c>
      <c r="X115" s="184">
        <f t="shared" si="103"/>
        <v>2005</v>
      </c>
      <c r="Y115" s="184">
        <f t="shared" si="103"/>
        <v>1004</v>
      </c>
      <c r="Z115" s="184">
        <f t="shared" si="103"/>
        <v>502</v>
      </c>
      <c r="AA115" s="184">
        <f t="shared" si="103"/>
        <v>251</v>
      </c>
      <c r="AB115" s="184">
        <f t="shared" si="103"/>
        <v>127</v>
      </c>
      <c r="AC115" s="184">
        <f t="shared" si="103"/>
        <v>65</v>
      </c>
      <c r="AD115" s="184">
        <f t="shared" si="103"/>
        <v>34</v>
      </c>
      <c r="AE115" s="184">
        <f t="shared" si="103"/>
        <v>17</v>
      </c>
      <c r="AF115" s="184">
        <f t="shared" si="103"/>
        <v>10</v>
      </c>
      <c r="AG115" s="184">
        <f t="shared" si="103"/>
        <v>5</v>
      </c>
      <c r="AH115" s="184">
        <f t="shared" si="103"/>
        <v>4</v>
      </c>
      <c r="AI115" s="184">
        <f t="shared" si="103"/>
        <v>2</v>
      </c>
      <c r="AJ115" s="184">
        <f t="shared" si="103"/>
        <v>1</v>
      </c>
      <c r="AK115" s="184">
        <f t="shared" si="103"/>
        <v>2</v>
      </c>
      <c r="AL115" s="234" t="s">
        <v>65</v>
      </c>
      <c r="AM115" s="184" t="s">
        <v>1</v>
      </c>
      <c r="AO115" s="5">
        <v>4010</v>
      </c>
      <c r="AP115" s="184">
        <f t="shared" ref="AP115:BC130" si="104">IF(AO115=ODD(AO115),(AO115+3)/2,AO115/2)</f>
        <v>2005</v>
      </c>
      <c r="AQ115" s="184">
        <f t="shared" si="104"/>
        <v>1004</v>
      </c>
      <c r="AR115" s="184">
        <f t="shared" si="104"/>
        <v>502</v>
      </c>
      <c r="AS115" s="184">
        <f t="shared" si="104"/>
        <v>251</v>
      </c>
      <c r="AT115" s="184">
        <f t="shared" si="104"/>
        <v>127</v>
      </c>
      <c r="AU115" s="184">
        <f t="shared" si="104"/>
        <v>65</v>
      </c>
      <c r="AV115" s="184">
        <f t="shared" si="104"/>
        <v>34</v>
      </c>
      <c r="AW115" s="184">
        <f t="shared" si="104"/>
        <v>17</v>
      </c>
      <c r="AX115" s="184">
        <f t="shared" si="104"/>
        <v>10</v>
      </c>
      <c r="AY115" s="184">
        <f t="shared" si="104"/>
        <v>5</v>
      </c>
      <c r="AZ115" s="184">
        <f t="shared" si="104"/>
        <v>4</v>
      </c>
      <c r="BA115" s="184">
        <f t="shared" si="104"/>
        <v>2</v>
      </c>
      <c r="BB115" s="184">
        <f t="shared" si="104"/>
        <v>1</v>
      </c>
      <c r="BC115" s="184">
        <f t="shared" si="104"/>
        <v>2</v>
      </c>
      <c r="BD115" s="235" t="s">
        <v>79</v>
      </c>
      <c r="BE115" s="184" t="s">
        <v>3</v>
      </c>
      <c r="BG115" s="5">
        <v>3609</v>
      </c>
      <c r="BH115" s="184">
        <f t="shared" ref="BH115:BS130" si="105">IF(BG115=ODD(BG115),(BG115+3)/2,BG115/2)</f>
        <v>1806</v>
      </c>
      <c r="BI115" s="184">
        <f t="shared" si="105"/>
        <v>903</v>
      </c>
      <c r="BJ115" s="184">
        <f t="shared" si="105"/>
        <v>453</v>
      </c>
      <c r="BK115" s="184">
        <f t="shared" si="105"/>
        <v>228</v>
      </c>
      <c r="BL115" s="184">
        <f t="shared" si="105"/>
        <v>114</v>
      </c>
      <c r="BM115" s="184">
        <f t="shared" si="105"/>
        <v>57</v>
      </c>
      <c r="BN115" s="184">
        <f t="shared" si="105"/>
        <v>30</v>
      </c>
      <c r="BO115" s="184">
        <f t="shared" si="105"/>
        <v>15</v>
      </c>
      <c r="BP115" s="184">
        <f t="shared" si="105"/>
        <v>9</v>
      </c>
      <c r="BQ115" s="184">
        <f t="shared" si="105"/>
        <v>6</v>
      </c>
      <c r="BR115" s="184">
        <f t="shared" si="105"/>
        <v>3</v>
      </c>
      <c r="BS115" s="184">
        <f t="shared" si="105"/>
        <v>3</v>
      </c>
      <c r="BT115" s="224" t="s">
        <v>15</v>
      </c>
      <c r="BU115" s="184" t="s">
        <v>5</v>
      </c>
      <c r="BW115" s="5">
        <v>3208</v>
      </c>
      <c r="BX115" s="184">
        <f t="shared" ref="BX115:CJ130" si="106">IF(BW115=ODD(BW115),(BW115+3)/2,BW115/2)</f>
        <v>1604</v>
      </c>
      <c r="BY115" s="184">
        <f t="shared" si="106"/>
        <v>802</v>
      </c>
      <c r="BZ115" s="184">
        <f t="shared" si="106"/>
        <v>401</v>
      </c>
      <c r="CA115" s="184">
        <f t="shared" si="106"/>
        <v>202</v>
      </c>
      <c r="CB115" s="184">
        <f t="shared" si="106"/>
        <v>101</v>
      </c>
      <c r="CC115" s="184">
        <f t="shared" si="106"/>
        <v>52</v>
      </c>
      <c r="CD115" s="184">
        <f t="shared" si="106"/>
        <v>26</v>
      </c>
      <c r="CE115" s="184">
        <f t="shared" si="106"/>
        <v>13</v>
      </c>
      <c r="CF115" s="184">
        <f t="shared" si="106"/>
        <v>8</v>
      </c>
      <c r="CG115" s="184">
        <f t="shared" si="106"/>
        <v>4</v>
      </c>
      <c r="CH115" s="184">
        <f t="shared" si="106"/>
        <v>2</v>
      </c>
      <c r="CI115" s="184">
        <f t="shared" si="106"/>
        <v>1</v>
      </c>
      <c r="CJ115" s="184">
        <f t="shared" si="106"/>
        <v>2</v>
      </c>
      <c r="CK115" s="234" t="s">
        <v>65</v>
      </c>
      <c r="CL115" s="184" t="s">
        <v>1</v>
      </c>
      <c r="CN115" s="5">
        <v>2807</v>
      </c>
      <c r="CO115" s="184">
        <f t="shared" ref="CO115:DA130" si="107">IF(CN115=ODD(CN115),(CN115+3)/2,CN115/2)</f>
        <v>1405</v>
      </c>
      <c r="CP115" s="184">
        <f t="shared" si="107"/>
        <v>704</v>
      </c>
      <c r="CQ115" s="184">
        <f t="shared" si="107"/>
        <v>352</v>
      </c>
      <c r="CR115" s="184">
        <f t="shared" si="107"/>
        <v>176</v>
      </c>
      <c r="CS115" s="184">
        <f t="shared" si="107"/>
        <v>88</v>
      </c>
      <c r="CT115" s="184">
        <f t="shared" si="107"/>
        <v>44</v>
      </c>
      <c r="CU115" s="184">
        <f t="shared" si="107"/>
        <v>22</v>
      </c>
      <c r="CV115" s="184">
        <f t="shared" si="107"/>
        <v>11</v>
      </c>
      <c r="CW115" s="184">
        <f t="shared" si="107"/>
        <v>7</v>
      </c>
      <c r="CX115" s="184">
        <f t="shared" si="107"/>
        <v>5</v>
      </c>
      <c r="CY115" s="184">
        <f t="shared" si="107"/>
        <v>4</v>
      </c>
      <c r="CZ115" s="184">
        <f t="shared" si="107"/>
        <v>2</v>
      </c>
      <c r="DA115" s="184">
        <f t="shared" si="107"/>
        <v>1</v>
      </c>
      <c r="DB115" s="235" t="s">
        <v>79</v>
      </c>
      <c r="DC115" s="184" t="s">
        <v>3</v>
      </c>
      <c r="DE115" s="5">
        <v>2406</v>
      </c>
      <c r="DF115" s="184">
        <f t="shared" ref="DF115:DP130" si="108">IF(DE115=ODD(DE115),(DE115+3)/2,DE115/2)</f>
        <v>1203</v>
      </c>
      <c r="DG115" s="184">
        <f t="shared" si="108"/>
        <v>603</v>
      </c>
      <c r="DH115" s="184">
        <f t="shared" si="108"/>
        <v>303</v>
      </c>
      <c r="DI115" s="184">
        <f t="shared" si="108"/>
        <v>153</v>
      </c>
      <c r="DJ115" s="184">
        <f t="shared" si="108"/>
        <v>78</v>
      </c>
      <c r="DK115" s="184">
        <f t="shared" si="108"/>
        <v>39</v>
      </c>
      <c r="DL115" s="184">
        <f t="shared" si="108"/>
        <v>21</v>
      </c>
      <c r="DM115" s="184">
        <f t="shared" si="108"/>
        <v>12</v>
      </c>
      <c r="DN115" s="184">
        <f t="shared" si="108"/>
        <v>6</v>
      </c>
      <c r="DO115" s="184">
        <f t="shared" si="108"/>
        <v>3</v>
      </c>
      <c r="DP115" s="184">
        <f t="shared" si="108"/>
        <v>3</v>
      </c>
      <c r="DQ115" s="184">
        <v>3</v>
      </c>
      <c r="DR115" s="224" t="s">
        <v>15</v>
      </c>
      <c r="DS115" s="184" t="s">
        <v>5</v>
      </c>
      <c r="DU115" s="5">
        <v>2005</v>
      </c>
      <c r="DV115" s="184">
        <f t="shared" ref="DV115:EH130" si="109">IF(DU115=ODD(DU115),(DU115+3)/2,DU115/2)</f>
        <v>1004</v>
      </c>
      <c r="DW115" s="184">
        <f t="shared" si="109"/>
        <v>502</v>
      </c>
      <c r="DX115" s="184">
        <f t="shared" si="109"/>
        <v>251</v>
      </c>
      <c r="DY115" s="184">
        <f t="shared" si="109"/>
        <v>127</v>
      </c>
      <c r="DZ115" s="184">
        <f t="shared" si="109"/>
        <v>65</v>
      </c>
      <c r="EA115" s="184">
        <f t="shared" si="109"/>
        <v>34</v>
      </c>
      <c r="EB115" s="184">
        <f t="shared" si="109"/>
        <v>17</v>
      </c>
      <c r="EC115" s="184">
        <f t="shared" si="109"/>
        <v>10</v>
      </c>
      <c r="ED115" s="184">
        <f t="shared" si="109"/>
        <v>5</v>
      </c>
      <c r="EE115" s="184">
        <f t="shared" si="109"/>
        <v>4</v>
      </c>
      <c r="EF115" s="184">
        <f t="shared" si="109"/>
        <v>2</v>
      </c>
      <c r="EG115" s="184">
        <f t="shared" si="109"/>
        <v>1</v>
      </c>
      <c r="EH115" s="184">
        <f t="shared" si="109"/>
        <v>2</v>
      </c>
      <c r="EI115" s="234" t="s">
        <v>65</v>
      </c>
      <c r="EJ115" s="184" t="s">
        <v>1</v>
      </c>
      <c r="EL115" s="5">
        <v>1604</v>
      </c>
      <c r="EM115" s="184">
        <f t="shared" ref="EM115:EZ130" si="110">IF(EL115=ODD(EL115),(EL115+3)/2,EL115/2)</f>
        <v>802</v>
      </c>
      <c r="EN115" s="184">
        <f t="shared" si="110"/>
        <v>401</v>
      </c>
      <c r="EO115" s="184">
        <f t="shared" si="110"/>
        <v>202</v>
      </c>
      <c r="EP115" s="184">
        <f t="shared" si="110"/>
        <v>101</v>
      </c>
      <c r="EQ115" s="184">
        <f t="shared" si="110"/>
        <v>52</v>
      </c>
      <c r="ER115" s="184">
        <f t="shared" si="110"/>
        <v>26</v>
      </c>
      <c r="ES115" s="184">
        <f t="shared" si="110"/>
        <v>13</v>
      </c>
      <c r="ET115" s="184">
        <f t="shared" si="110"/>
        <v>8</v>
      </c>
      <c r="EU115" s="184">
        <f t="shared" si="110"/>
        <v>4</v>
      </c>
      <c r="EV115" s="184">
        <f t="shared" si="110"/>
        <v>2</v>
      </c>
      <c r="EW115" s="184">
        <f t="shared" si="110"/>
        <v>1</v>
      </c>
      <c r="EX115" s="184">
        <f t="shared" si="110"/>
        <v>2</v>
      </c>
      <c r="EY115" s="184">
        <f t="shared" si="110"/>
        <v>1</v>
      </c>
      <c r="EZ115" s="184">
        <f t="shared" si="110"/>
        <v>2</v>
      </c>
      <c r="FA115" s="235" t="s">
        <v>79</v>
      </c>
      <c r="FB115" s="184" t="s">
        <v>3</v>
      </c>
      <c r="FD115" s="5">
        <v>1203</v>
      </c>
      <c r="FE115" s="184">
        <f t="shared" ref="FE115:FO130" si="111">IF(FD115=ODD(FD115),(FD115+3)/2,FD115/2)</f>
        <v>603</v>
      </c>
      <c r="FF115" s="184">
        <f t="shared" si="111"/>
        <v>303</v>
      </c>
      <c r="FG115" s="184">
        <f t="shared" si="111"/>
        <v>153</v>
      </c>
      <c r="FH115" s="184">
        <f t="shared" si="111"/>
        <v>78</v>
      </c>
      <c r="FI115" s="184">
        <f t="shared" si="111"/>
        <v>39</v>
      </c>
      <c r="FJ115" s="184">
        <f t="shared" si="111"/>
        <v>21</v>
      </c>
      <c r="FK115" s="184">
        <f t="shared" si="111"/>
        <v>12</v>
      </c>
      <c r="FL115" s="184">
        <f t="shared" si="111"/>
        <v>6</v>
      </c>
      <c r="FM115" s="184">
        <f t="shared" si="111"/>
        <v>3</v>
      </c>
      <c r="FN115" s="184">
        <f t="shared" si="111"/>
        <v>3</v>
      </c>
      <c r="FO115" s="184">
        <f t="shared" si="111"/>
        <v>3</v>
      </c>
      <c r="FP115" s="224" t="s">
        <v>15</v>
      </c>
      <c r="FQ115" s="184" t="s">
        <v>5</v>
      </c>
      <c r="FS115" s="5">
        <v>802</v>
      </c>
      <c r="FT115" s="184">
        <f t="shared" si="89"/>
        <v>401</v>
      </c>
      <c r="FU115" s="184">
        <f t="shared" si="89"/>
        <v>202</v>
      </c>
      <c r="FV115" s="184">
        <f t="shared" si="89"/>
        <v>101</v>
      </c>
      <c r="FW115" s="184">
        <f t="shared" si="89"/>
        <v>52</v>
      </c>
      <c r="FX115" s="184">
        <f t="shared" si="89"/>
        <v>26</v>
      </c>
      <c r="FY115" s="184">
        <f t="shared" si="89"/>
        <v>13</v>
      </c>
      <c r="FZ115" s="184">
        <f t="shared" si="89"/>
        <v>8</v>
      </c>
      <c r="GA115" s="184">
        <f t="shared" si="89"/>
        <v>4</v>
      </c>
      <c r="GB115" s="184">
        <f t="shared" si="89"/>
        <v>2</v>
      </c>
      <c r="GC115" s="184">
        <f t="shared" si="89"/>
        <v>1</v>
      </c>
      <c r="GD115" s="184">
        <f t="shared" si="89"/>
        <v>2</v>
      </c>
      <c r="GE115" s="234" t="s">
        <v>65</v>
      </c>
      <c r="GF115" s="184" t="s">
        <v>1</v>
      </c>
      <c r="GH115" s="5">
        <v>401</v>
      </c>
      <c r="GI115" s="184">
        <f t="shared" ref="GI115:GR130" si="112">IF(GH115=ODD(GH115),(GH115+3)/2,GH115/2)</f>
        <v>202</v>
      </c>
      <c r="GJ115" s="184">
        <f t="shared" si="112"/>
        <v>101</v>
      </c>
      <c r="GK115" s="184">
        <f t="shared" si="112"/>
        <v>52</v>
      </c>
      <c r="GL115" s="184">
        <f t="shared" si="112"/>
        <v>26</v>
      </c>
      <c r="GM115" s="184">
        <f t="shared" si="112"/>
        <v>13</v>
      </c>
      <c r="GN115" s="184">
        <f t="shared" si="112"/>
        <v>8</v>
      </c>
      <c r="GO115" s="184">
        <f t="shared" si="112"/>
        <v>4</v>
      </c>
      <c r="GP115" s="184">
        <f t="shared" si="112"/>
        <v>2</v>
      </c>
      <c r="GQ115" s="184">
        <f t="shared" si="112"/>
        <v>1</v>
      </c>
      <c r="GR115" s="184">
        <f t="shared" si="112"/>
        <v>2</v>
      </c>
      <c r="GS115" s="235" t="s">
        <v>79</v>
      </c>
      <c r="GT115" s="184" t="s">
        <v>3</v>
      </c>
      <c r="GV115" s="5">
        <v>2741</v>
      </c>
      <c r="GW115" s="184">
        <f t="shared" ref="GW115:HL130" si="113">IF(GV115=ODD(GV115),(GV115+3)/2,GV115/2)</f>
        <v>1372</v>
      </c>
      <c r="GX115" s="184">
        <f t="shared" si="113"/>
        <v>686</v>
      </c>
      <c r="GY115" s="184">
        <f t="shared" si="113"/>
        <v>343</v>
      </c>
      <c r="GZ115" s="184">
        <f t="shared" si="113"/>
        <v>173</v>
      </c>
      <c r="HA115" s="184">
        <f t="shared" si="113"/>
        <v>88</v>
      </c>
      <c r="HB115" s="184">
        <f t="shared" si="113"/>
        <v>44</v>
      </c>
      <c r="HC115" s="184">
        <f t="shared" si="113"/>
        <v>22</v>
      </c>
      <c r="HD115" s="184">
        <f t="shared" si="113"/>
        <v>11</v>
      </c>
      <c r="HE115" s="184">
        <f t="shared" si="113"/>
        <v>7</v>
      </c>
      <c r="HF115" s="184">
        <f t="shared" si="113"/>
        <v>5</v>
      </c>
      <c r="HG115" s="184">
        <f t="shared" si="113"/>
        <v>4</v>
      </c>
      <c r="HH115" s="184">
        <f t="shared" si="113"/>
        <v>2</v>
      </c>
      <c r="HI115" s="184">
        <f t="shared" si="113"/>
        <v>1</v>
      </c>
      <c r="HJ115" s="184">
        <f t="shared" si="113"/>
        <v>2</v>
      </c>
      <c r="HK115" s="184">
        <f t="shared" si="113"/>
        <v>1</v>
      </c>
      <c r="HL115" s="184">
        <f t="shared" si="113"/>
        <v>2</v>
      </c>
      <c r="HM115" s="236">
        <v>420</v>
      </c>
      <c r="HN115" s="184" t="str">
        <f t="shared" si="72"/>
        <v>II == 0</v>
      </c>
      <c r="LN115" s="390"/>
      <c r="LO115" s="342"/>
      <c r="LP115" s="390"/>
      <c r="LQ115" s="359"/>
      <c r="LR115" s="390"/>
      <c r="LS115" s="342"/>
      <c r="LT115" s="390"/>
      <c r="LU115" s="342"/>
      <c r="LV115" s="390"/>
      <c r="LW115" s="359"/>
      <c r="LX115" s="391"/>
      <c r="LY115" s="354"/>
      <c r="LZ115" s="390"/>
      <c r="MA115" s="359"/>
      <c r="MB115" s="390"/>
      <c r="MC115" s="359"/>
      <c r="MD115" s="390"/>
      <c r="ME115" s="342"/>
      <c r="MF115" s="390"/>
      <c r="MG115" s="359"/>
      <c r="MH115" s="391"/>
      <c r="MI115" s="354"/>
      <c r="MJ115" s="390"/>
      <c r="MK115" s="342"/>
      <c r="ML115" s="390"/>
      <c r="MM115" s="342"/>
      <c r="MN115" s="390"/>
      <c r="MO115" s="342"/>
      <c r="MP115" s="391"/>
      <c r="MQ115" s="354"/>
      <c r="MR115" s="390"/>
      <c r="MS115" s="342"/>
      <c r="MT115" s="390"/>
      <c r="MU115" s="342"/>
      <c r="MV115" s="394"/>
      <c r="MW115" s="342"/>
      <c r="MX115" s="390"/>
      <c r="MY115" s="342"/>
      <c r="MZ115" s="390"/>
      <c r="NA115" s="342"/>
      <c r="NB115" s="391"/>
      <c r="NC115" s="354"/>
      <c r="ND115" s="390"/>
      <c r="NE115" s="342"/>
      <c r="NF115" s="391"/>
      <c r="NG115" s="354"/>
      <c r="NH115" s="390"/>
      <c r="NI115" s="342"/>
      <c r="NJ115" s="390"/>
      <c r="NK115" s="342"/>
      <c r="NL115" s="391"/>
      <c r="NM115" s="354"/>
      <c r="NN115" s="391"/>
      <c r="NO115" s="354"/>
      <c r="NP115" s="390"/>
      <c r="NQ115" s="342"/>
      <c r="NR115" s="391"/>
      <c r="NS115" s="354"/>
      <c r="NT115" s="237">
        <v>401</v>
      </c>
      <c r="NU115" s="238">
        <v>401</v>
      </c>
    </row>
    <row r="116" spans="1:385" ht="15" thickBot="1" x14ac:dyDescent="0.35">
      <c r="A116" s="210" t="s">
        <v>823</v>
      </c>
      <c r="B116" s="184" t="s">
        <v>827</v>
      </c>
      <c r="C116" s="26">
        <v>400</v>
      </c>
      <c r="D116" s="5">
        <f t="shared" si="59"/>
        <v>12000</v>
      </c>
      <c r="E116" s="184">
        <f t="shared" si="87"/>
        <v>6000</v>
      </c>
      <c r="F116" s="184">
        <f t="shared" si="87"/>
        <v>3000</v>
      </c>
      <c r="G116" s="184">
        <f t="shared" si="87"/>
        <v>1500</v>
      </c>
      <c r="H116" s="184">
        <f t="shared" si="87"/>
        <v>750</v>
      </c>
      <c r="I116" s="184">
        <f t="shared" si="87"/>
        <v>375</v>
      </c>
      <c r="J116" s="184">
        <f t="shared" si="87"/>
        <v>189</v>
      </c>
      <c r="K116" s="184">
        <f t="shared" si="87"/>
        <v>96</v>
      </c>
      <c r="L116" s="184">
        <f t="shared" si="87"/>
        <v>48</v>
      </c>
      <c r="M116" s="184">
        <f t="shared" si="87"/>
        <v>24</v>
      </c>
      <c r="N116" s="184">
        <f t="shared" si="87"/>
        <v>12</v>
      </c>
      <c r="O116" s="184">
        <f t="shared" si="87"/>
        <v>6</v>
      </c>
      <c r="P116" s="184">
        <f t="shared" si="87"/>
        <v>3</v>
      </c>
      <c r="Q116" s="184">
        <f t="shared" si="87"/>
        <v>3</v>
      </c>
      <c r="R116" s="184">
        <f t="shared" si="87"/>
        <v>3</v>
      </c>
      <c r="S116" s="224" t="s">
        <v>15</v>
      </c>
      <c r="T116" s="184" t="s">
        <v>5</v>
      </c>
      <c r="V116" s="5">
        <v>8000</v>
      </c>
      <c r="W116" s="184">
        <f t="shared" si="103"/>
        <v>4000</v>
      </c>
      <c r="X116" s="184">
        <f t="shared" si="103"/>
        <v>2000</v>
      </c>
      <c r="Y116" s="184">
        <f t="shared" si="103"/>
        <v>1000</v>
      </c>
      <c r="Z116" s="184">
        <f t="shared" si="103"/>
        <v>500</v>
      </c>
      <c r="AA116" s="184">
        <f t="shared" si="103"/>
        <v>250</v>
      </c>
      <c r="AB116" s="184">
        <f t="shared" si="103"/>
        <v>125</v>
      </c>
      <c r="AC116" s="184">
        <f t="shared" si="103"/>
        <v>64</v>
      </c>
      <c r="AD116" s="184">
        <f t="shared" si="103"/>
        <v>32</v>
      </c>
      <c r="AE116" s="184">
        <f t="shared" si="103"/>
        <v>16</v>
      </c>
      <c r="AF116" s="184">
        <f t="shared" si="103"/>
        <v>8</v>
      </c>
      <c r="AG116" s="184">
        <f t="shared" si="103"/>
        <v>4</v>
      </c>
      <c r="AH116" s="184">
        <f t="shared" si="103"/>
        <v>2</v>
      </c>
      <c r="AI116" s="184">
        <f t="shared" si="103"/>
        <v>1</v>
      </c>
      <c r="AJ116" s="184">
        <f t="shared" si="103"/>
        <v>2</v>
      </c>
      <c r="AK116" s="184">
        <f t="shared" si="103"/>
        <v>1</v>
      </c>
      <c r="AL116" s="235" t="s">
        <v>79</v>
      </c>
      <c r="AM116" s="184" t="s">
        <v>3</v>
      </c>
      <c r="AO116" s="5">
        <v>4000</v>
      </c>
      <c r="AP116" s="184">
        <f t="shared" si="104"/>
        <v>2000</v>
      </c>
      <c r="AQ116" s="184">
        <f t="shared" si="104"/>
        <v>1000</v>
      </c>
      <c r="AR116" s="184">
        <f t="shared" si="104"/>
        <v>500</v>
      </c>
      <c r="AS116" s="184">
        <f t="shared" si="104"/>
        <v>250</v>
      </c>
      <c r="AT116" s="184">
        <f t="shared" si="104"/>
        <v>125</v>
      </c>
      <c r="AU116" s="184">
        <f t="shared" si="104"/>
        <v>64</v>
      </c>
      <c r="AV116" s="184">
        <f t="shared" si="104"/>
        <v>32</v>
      </c>
      <c r="AW116" s="184">
        <f t="shared" si="104"/>
        <v>16</v>
      </c>
      <c r="AX116" s="184">
        <f t="shared" si="104"/>
        <v>8</v>
      </c>
      <c r="AY116" s="184">
        <f t="shared" si="104"/>
        <v>4</v>
      </c>
      <c r="AZ116" s="184">
        <f t="shared" si="104"/>
        <v>2</v>
      </c>
      <c r="BA116" s="184">
        <f t="shared" si="104"/>
        <v>1</v>
      </c>
      <c r="BB116" s="184">
        <f t="shared" si="104"/>
        <v>2</v>
      </c>
      <c r="BC116" s="184">
        <f t="shared" si="104"/>
        <v>1</v>
      </c>
      <c r="BD116" s="234" t="s">
        <v>65</v>
      </c>
      <c r="BE116" s="184" t="s">
        <v>1</v>
      </c>
      <c r="BG116" s="5">
        <v>3600</v>
      </c>
      <c r="BH116" s="184">
        <f t="shared" si="105"/>
        <v>1800</v>
      </c>
      <c r="BI116" s="184">
        <f t="shared" si="105"/>
        <v>900</v>
      </c>
      <c r="BJ116" s="184">
        <f t="shared" si="105"/>
        <v>450</v>
      </c>
      <c r="BK116" s="184">
        <f t="shared" si="105"/>
        <v>225</v>
      </c>
      <c r="BL116" s="184">
        <f t="shared" si="105"/>
        <v>114</v>
      </c>
      <c r="BM116" s="184">
        <f t="shared" si="105"/>
        <v>57</v>
      </c>
      <c r="BN116" s="184">
        <f t="shared" si="105"/>
        <v>30</v>
      </c>
      <c r="BO116" s="184">
        <f t="shared" si="105"/>
        <v>15</v>
      </c>
      <c r="BP116" s="184">
        <f t="shared" si="105"/>
        <v>9</v>
      </c>
      <c r="BQ116" s="184">
        <f t="shared" si="105"/>
        <v>6</v>
      </c>
      <c r="BR116" s="184">
        <f t="shared" si="105"/>
        <v>3</v>
      </c>
      <c r="BS116" s="184">
        <f t="shared" si="105"/>
        <v>3</v>
      </c>
      <c r="BT116" s="224" t="s">
        <v>15</v>
      </c>
      <c r="BU116" s="184" t="s">
        <v>5</v>
      </c>
      <c r="BW116" s="5">
        <v>3200</v>
      </c>
      <c r="BX116" s="184">
        <f t="shared" si="106"/>
        <v>1600</v>
      </c>
      <c r="BY116" s="184">
        <f t="shared" si="106"/>
        <v>800</v>
      </c>
      <c r="BZ116" s="184">
        <f t="shared" si="106"/>
        <v>400</v>
      </c>
      <c r="CA116" s="184">
        <f t="shared" si="106"/>
        <v>200</v>
      </c>
      <c r="CB116" s="184">
        <f t="shared" si="106"/>
        <v>100</v>
      </c>
      <c r="CC116" s="184">
        <f t="shared" si="106"/>
        <v>50</v>
      </c>
      <c r="CD116" s="184">
        <f t="shared" si="106"/>
        <v>25</v>
      </c>
      <c r="CE116" s="184">
        <f t="shared" si="106"/>
        <v>14</v>
      </c>
      <c r="CF116" s="184">
        <f t="shared" si="106"/>
        <v>7</v>
      </c>
      <c r="CG116" s="184">
        <f t="shared" si="106"/>
        <v>5</v>
      </c>
      <c r="CH116" s="184">
        <f t="shared" si="106"/>
        <v>4</v>
      </c>
      <c r="CI116" s="184">
        <f t="shared" si="106"/>
        <v>2</v>
      </c>
      <c r="CJ116" s="184">
        <f t="shared" si="106"/>
        <v>1</v>
      </c>
      <c r="CK116" s="235" t="s">
        <v>79</v>
      </c>
      <c r="CL116" s="184" t="s">
        <v>3</v>
      </c>
      <c r="CN116" s="5">
        <v>2800</v>
      </c>
      <c r="CO116" s="184">
        <f t="shared" si="107"/>
        <v>1400</v>
      </c>
      <c r="CP116" s="184">
        <f t="shared" si="107"/>
        <v>700</v>
      </c>
      <c r="CQ116" s="184">
        <f t="shared" si="107"/>
        <v>350</v>
      </c>
      <c r="CR116" s="184">
        <f t="shared" si="107"/>
        <v>175</v>
      </c>
      <c r="CS116" s="184">
        <f t="shared" si="107"/>
        <v>89</v>
      </c>
      <c r="CT116" s="184">
        <f t="shared" si="107"/>
        <v>46</v>
      </c>
      <c r="CU116" s="184">
        <f t="shared" si="107"/>
        <v>23</v>
      </c>
      <c r="CV116" s="184">
        <f t="shared" si="107"/>
        <v>13</v>
      </c>
      <c r="CW116" s="184">
        <f t="shared" si="107"/>
        <v>8</v>
      </c>
      <c r="CX116" s="184">
        <f t="shared" si="107"/>
        <v>4</v>
      </c>
      <c r="CY116" s="184">
        <f t="shared" si="107"/>
        <v>2</v>
      </c>
      <c r="CZ116" s="184">
        <f t="shared" si="107"/>
        <v>1</v>
      </c>
      <c r="DA116" s="184">
        <f t="shared" si="107"/>
        <v>2</v>
      </c>
      <c r="DB116" s="234" t="s">
        <v>65</v>
      </c>
      <c r="DC116" s="184" t="s">
        <v>1</v>
      </c>
      <c r="DE116" s="5">
        <v>2400</v>
      </c>
      <c r="DF116" s="184">
        <f t="shared" si="108"/>
        <v>1200</v>
      </c>
      <c r="DG116" s="184">
        <f t="shared" si="108"/>
        <v>600</v>
      </c>
      <c r="DH116" s="184">
        <f t="shared" si="108"/>
        <v>300</v>
      </c>
      <c r="DI116" s="184">
        <f t="shared" si="108"/>
        <v>150</v>
      </c>
      <c r="DJ116" s="184">
        <f t="shared" si="108"/>
        <v>75</v>
      </c>
      <c r="DK116" s="184">
        <f t="shared" si="108"/>
        <v>39</v>
      </c>
      <c r="DL116" s="184">
        <f t="shared" si="108"/>
        <v>21</v>
      </c>
      <c r="DM116" s="184">
        <f t="shared" si="108"/>
        <v>12</v>
      </c>
      <c r="DN116" s="184">
        <f t="shared" si="108"/>
        <v>6</v>
      </c>
      <c r="DO116" s="184">
        <f t="shared" si="108"/>
        <v>3</v>
      </c>
      <c r="DP116" s="184">
        <f t="shared" si="108"/>
        <v>3</v>
      </c>
      <c r="DQ116" s="184">
        <v>3</v>
      </c>
      <c r="DR116" s="224" t="s">
        <v>15</v>
      </c>
      <c r="DS116" s="184" t="s">
        <v>5</v>
      </c>
      <c r="DU116" s="5">
        <v>2000</v>
      </c>
      <c r="DV116" s="184">
        <f t="shared" si="109"/>
        <v>1000</v>
      </c>
      <c r="DW116" s="184">
        <f t="shared" si="109"/>
        <v>500</v>
      </c>
      <c r="DX116" s="184">
        <f t="shared" si="109"/>
        <v>250</v>
      </c>
      <c r="DY116" s="184">
        <f t="shared" si="109"/>
        <v>125</v>
      </c>
      <c r="DZ116" s="184">
        <f t="shared" si="109"/>
        <v>64</v>
      </c>
      <c r="EA116" s="184">
        <f t="shared" si="109"/>
        <v>32</v>
      </c>
      <c r="EB116" s="184">
        <f t="shared" si="109"/>
        <v>16</v>
      </c>
      <c r="EC116" s="184">
        <f t="shared" si="109"/>
        <v>8</v>
      </c>
      <c r="ED116" s="184">
        <f t="shared" si="109"/>
        <v>4</v>
      </c>
      <c r="EE116" s="184">
        <f t="shared" si="109"/>
        <v>2</v>
      </c>
      <c r="EF116" s="184">
        <f t="shared" si="109"/>
        <v>1</v>
      </c>
      <c r="EG116" s="184">
        <f t="shared" si="109"/>
        <v>2</v>
      </c>
      <c r="EH116" s="184">
        <f t="shared" si="109"/>
        <v>1</v>
      </c>
      <c r="EI116" s="235" t="s">
        <v>79</v>
      </c>
      <c r="EJ116" s="4" t="s">
        <v>3</v>
      </c>
      <c r="EL116" s="5">
        <v>1600</v>
      </c>
      <c r="EM116" s="184">
        <f t="shared" si="110"/>
        <v>800</v>
      </c>
      <c r="EN116" s="184">
        <f t="shared" si="110"/>
        <v>400</v>
      </c>
      <c r="EO116" s="184">
        <f t="shared" si="110"/>
        <v>200</v>
      </c>
      <c r="EP116" s="184">
        <f t="shared" si="110"/>
        <v>100</v>
      </c>
      <c r="EQ116" s="184">
        <f t="shared" si="110"/>
        <v>50</v>
      </c>
      <c r="ER116" s="184">
        <f t="shared" si="110"/>
        <v>25</v>
      </c>
      <c r="ES116" s="184">
        <f t="shared" si="110"/>
        <v>14</v>
      </c>
      <c r="ET116" s="184">
        <f t="shared" si="110"/>
        <v>7</v>
      </c>
      <c r="EU116" s="184">
        <f t="shared" si="110"/>
        <v>5</v>
      </c>
      <c r="EV116" s="184">
        <f t="shared" si="110"/>
        <v>4</v>
      </c>
      <c r="EW116" s="184">
        <f t="shared" si="110"/>
        <v>2</v>
      </c>
      <c r="EX116" s="184">
        <f t="shared" si="110"/>
        <v>1</v>
      </c>
      <c r="EY116" s="184">
        <f t="shared" si="110"/>
        <v>2</v>
      </c>
      <c r="EZ116" s="184">
        <f t="shared" si="110"/>
        <v>1</v>
      </c>
      <c r="FA116" s="234" t="s">
        <v>65</v>
      </c>
      <c r="FB116" s="4" t="s">
        <v>1</v>
      </c>
      <c r="FD116" s="5">
        <v>1200</v>
      </c>
      <c r="FE116" s="184">
        <f t="shared" si="111"/>
        <v>600</v>
      </c>
      <c r="FF116" s="184">
        <f t="shared" si="111"/>
        <v>300</v>
      </c>
      <c r="FG116" s="184">
        <f t="shared" si="111"/>
        <v>150</v>
      </c>
      <c r="FH116" s="184">
        <f t="shared" si="111"/>
        <v>75</v>
      </c>
      <c r="FI116" s="184">
        <f t="shared" si="111"/>
        <v>39</v>
      </c>
      <c r="FJ116" s="184">
        <f t="shared" si="111"/>
        <v>21</v>
      </c>
      <c r="FK116" s="184">
        <f t="shared" si="111"/>
        <v>12</v>
      </c>
      <c r="FL116" s="184">
        <f t="shared" si="111"/>
        <v>6</v>
      </c>
      <c r="FM116" s="184">
        <f t="shared" si="111"/>
        <v>3</v>
      </c>
      <c r="FN116" s="184">
        <f t="shared" si="111"/>
        <v>3</v>
      </c>
      <c r="FO116" s="184">
        <f t="shared" si="111"/>
        <v>3</v>
      </c>
      <c r="FP116" s="224" t="s">
        <v>15</v>
      </c>
      <c r="FQ116" s="184" t="s">
        <v>5</v>
      </c>
      <c r="FS116" s="5">
        <v>800</v>
      </c>
      <c r="FT116" s="184">
        <f t="shared" si="89"/>
        <v>400</v>
      </c>
      <c r="FU116" s="184">
        <f t="shared" si="89"/>
        <v>200</v>
      </c>
      <c r="FV116" s="184">
        <f t="shared" si="89"/>
        <v>100</v>
      </c>
      <c r="FW116" s="184">
        <f t="shared" si="89"/>
        <v>50</v>
      </c>
      <c r="FX116" s="184">
        <f t="shared" si="89"/>
        <v>25</v>
      </c>
      <c r="FY116" s="184">
        <f t="shared" si="89"/>
        <v>14</v>
      </c>
      <c r="FZ116" s="184">
        <f t="shared" si="89"/>
        <v>7</v>
      </c>
      <c r="GA116" s="184">
        <f t="shared" si="89"/>
        <v>5</v>
      </c>
      <c r="GB116" s="184">
        <f t="shared" si="89"/>
        <v>4</v>
      </c>
      <c r="GC116" s="184">
        <f t="shared" si="89"/>
        <v>2</v>
      </c>
      <c r="GD116" s="184">
        <f t="shared" si="89"/>
        <v>1</v>
      </c>
      <c r="GE116" s="235" t="s">
        <v>79</v>
      </c>
      <c r="GF116" s="184" t="s">
        <v>3</v>
      </c>
      <c r="GH116" s="5">
        <v>400</v>
      </c>
      <c r="GI116" s="184">
        <f t="shared" si="112"/>
        <v>200</v>
      </c>
      <c r="GJ116" s="184">
        <f t="shared" si="112"/>
        <v>100</v>
      </c>
      <c r="GK116" s="184">
        <f t="shared" si="112"/>
        <v>50</v>
      </c>
      <c r="GL116" s="184">
        <f t="shared" si="112"/>
        <v>25</v>
      </c>
      <c r="GM116" s="184">
        <f t="shared" si="112"/>
        <v>14</v>
      </c>
      <c r="GN116" s="184">
        <f t="shared" si="112"/>
        <v>7</v>
      </c>
      <c r="GO116" s="184">
        <f t="shared" si="112"/>
        <v>5</v>
      </c>
      <c r="GP116" s="184">
        <f t="shared" si="112"/>
        <v>4</v>
      </c>
      <c r="GQ116" s="184">
        <f t="shared" si="112"/>
        <v>2</v>
      </c>
      <c r="GR116" s="184">
        <f t="shared" si="112"/>
        <v>1</v>
      </c>
      <c r="GS116" s="234" t="s">
        <v>65</v>
      </c>
      <c r="GT116" s="184" t="s">
        <v>1</v>
      </c>
      <c r="GV116" s="5">
        <v>2731</v>
      </c>
      <c r="GW116" s="184">
        <f t="shared" si="113"/>
        <v>1367</v>
      </c>
      <c r="GX116" s="184">
        <f t="shared" si="113"/>
        <v>685</v>
      </c>
      <c r="GY116" s="184">
        <f t="shared" si="113"/>
        <v>344</v>
      </c>
      <c r="GZ116" s="184">
        <f t="shared" si="113"/>
        <v>172</v>
      </c>
      <c r="HA116" s="184">
        <f t="shared" si="113"/>
        <v>86</v>
      </c>
      <c r="HB116" s="184">
        <f t="shared" si="113"/>
        <v>43</v>
      </c>
      <c r="HC116" s="184">
        <f t="shared" si="113"/>
        <v>23</v>
      </c>
      <c r="HD116" s="184">
        <f t="shared" si="113"/>
        <v>13</v>
      </c>
      <c r="HE116" s="184">
        <f t="shared" si="113"/>
        <v>8</v>
      </c>
      <c r="HF116" s="184">
        <f t="shared" si="113"/>
        <v>4</v>
      </c>
      <c r="HG116" s="184">
        <f t="shared" si="113"/>
        <v>2</v>
      </c>
      <c r="HH116" s="184">
        <f t="shared" si="113"/>
        <v>1</v>
      </c>
      <c r="HI116" s="184">
        <f t="shared" si="113"/>
        <v>2</v>
      </c>
      <c r="HJ116" s="184">
        <f t="shared" si="113"/>
        <v>1</v>
      </c>
      <c r="HK116" s="184">
        <f t="shared" si="113"/>
        <v>2</v>
      </c>
      <c r="HL116" s="184">
        <f t="shared" si="113"/>
        <v>1</v>
      </c>
      <c r="HM116" s="236">
        <v>401</v>
      </c>
      <c r="HN116" s="184" t="str">
        <f t="shared" si="72"/>
        <v>I == 00</v>
      </c>
      <c r="LN116" s="390"/>
      <c r="LO116" s="342"/>
      <c r="LP116" s="390"/>
      <c r="LQ116" s="359"/>
      <c r="LR116" s="390"/>
      <c r="LS116" s="342"/>
      <c r="LT116" s="390"/>
      <c r="LU116" s="342"/>
      <c r="LV116" s="390"/>
      <c r="LW116" s="359"/>
      <c r="LX116" s="335">
        <v>16</v>
      </c>
      <c r="LY116" s="340">
        <v>400</v>
      </c>
      <c r="LZ116" s="390"/>
      <c r="MA116" s="359"/>
      <c r="MB116" s="390"/>
      <c r="MC116" s="359"/>
      <c r="MD116" s="390"/>
      <c r="ME116" s="342"/>
      <c r="MF116" s="391"/>
      <c r="MG116" s="355"/>
      <c r="MH116" s="335">
        <v>20</v>
      </c>
      <c r="MI116" s="340">
        <v>400</v>
      </c>
      <c r="MJ116" s="391"/>
      <c r="MK116" s="354"/>
      <c r="ML116" s="390"/>
      <c r="MM116" s="342"/>
      <c r="MN116" s="390"/>
      <c r="MO116" s="342"/>
      <c r="MP116" s="335">
        <v>25</v>
      </c>
      <c r="MQ116" s="340">
        <v>400</v>
      </c>
      <c r="MR116" s="390"/>
      <c r="MS116" s="342"/>
      <c r="MT116" s="390"/>
      <c r="MU116" s="342"/>
      <c r="MV116" s="394"/>
      <c r="MW116" s="342"/>
      <c r="MX116" s="390"/>
      <c r="MY116" s="342"/>
      <c r="MZ116" s="390"/>
      <c r="NA116" s="342"/>
      <c r="NB116" s="335">
        <v>40</v>
      </c>
      <c r="NC116" s="340">
        <v>400</v>
      </c>
      <c r="ND116" s="390"/>
      <c r="NE116" s="342"/>
      <c r="NF116" s="335">
        <v>50</v>
      </c>
      <c r="NG116" s="340">
        <v>400</v>
      </c>
      <c r="NH116" s="391"/>
      <c r="NI116" s="354"/>
      <c r="NJ116" s="390"/>
      <c r="NK116" s="342"/>
      <c r="NL116" s="335">
        <v>80</v>
      </c>
      <c r="NM116" s="340">
        <v>400</v>
      </c>
      <c r="NN116" s="335">
        <v>100</v>
      </c>
      <c r="NO116" s="340">
        <v>400</v>
      </c>
      <c r="NP116" s="391"/>
      <c r="NQ116" s="354"/>
      <c r="NR116" s="335">
        <v>200</v>
      </c>
      <c r="NS116" s="340">
        <v>400</v>
      </c>
      <c r="NT116" s="237">
        <v>400</v>
      </c>
      <c r="NU116" s="238">
        <v>400</v>
      </c>
    </row>
    <row r="117" spans="1:385" ht="15" thickBot="1" x14ac:dyDescent="0.35">
      <c r="A117" s="210" t="s">
        <v>820</v>
      </c>
      <c r="B117" s="184" t="s">
        <v>828</v>
      </c>
      <c r="C117" s="26">
        <v>399</v>
      </c>
      <c r="D117" s="5">
        <f t="shared" si="59"/>
        <v>11970</v>
      </c>
      <c r="E117" s="184">
        <f t="shared" si="87"/>
        <v>5985</v>
      </c>
      <c r="F117" s="184">
        <f t="shared" si="87"/>
        <v>2994</v>
      </c>
      <c r="G117" s="184">
        <f t="shared" si="87"/>
        <v>1497</v>
      </c>
      <c r="H117" s="184">
        <f t="shared" si="87"/>
        <v>750</v>
      </c>
      <c r="I117" s="184">
        <f t="shared" si="87"/>
        <v>375</v>
      </c>
      <c r="J117" s="184">
        <f t="shared" si="87"/>
        <v>189</v>
      </c>
      <c r="K117" s="184">
        <f t="shared" si="87"/>
        <v>96</v>
      </c>
      <c r="L117" s="184">
        <f t="shared" si="87"/>
        <v>48</v>
      </c>
      <c r="M117" s="184">
        <f t="shared" si="87"/>
        <v>24</v>
      </c>
      <c r="N117" s="184">
        <f t="shared" si="87"/>
        <v>12</v>
      </c>
      <c r="O117" s="184">
        <f t="shared" si="87"/>
        <v>6</v>
      </c>
      <c r="P117" s="184">
        <f t="shared" si="87"/>
        <v>3</v>
      </c>
      <c r="Q117" s="184">
        <f t="shared" si="87"/>
        <v>3</v>
      </c>
      <c r="R117" s="184">
        <f t="shared" si="87"/>
        <v>3</v>
      </c>
      <c r="S117" s="224" t="s">
        <v>15</v>
      </c>
      <c r="T117" s="184" t="s">
        <v>5</v>
      </c>
      <c r="V117" s="5">
        <v>7980</v>
      </c>
      <c r="W117" s="184">
        <f t="shared" si="103"/>
        <v>3990</v>
      </c>
      <c r="X117" s="184">
        <f t="shared" si="103"/>
        <v>1995</v>
      </c>
      <c r="Y117" s="184">
        <f t="shared" si="103"/>
        <v>999</v>
      </c>
      <c r="Z117" s="184">
        <f t="shared" si="103"/>
        <v>501</v>
      </c>
      <c r="AA117" s="184">
        <f t="shared" si="103"/>
        <v>252</v>
      </c>
      <c r="AB117" s="184">
        <f t="shared" si="103"/>
        <v>126</v>
      </c>
      <c r="AC117" s="184">
        <f t="shared" si="103"/>
        <v>63</v>
      </c>
      <c r="AD117" s="184">
        <f t="shared" si="103"/>
        <v>33</v>
      </c>
      <c r="AE117" s="184">
        <f t="shared" si="103"/>
        <v>18</v>
      </c>
      <c r="AF117" s="184">
        <f t="shared" si="103"/>
        <v>9</v>
      </c>
      <c r="AG117" s="184">
        <f t="shared" si="103"/>
        <v>6</v>
      </c>
      <c r="AH117" s="184">
        <f t="shared" si="103"/>
        <v>3</v>
      </c>
      <c r="AI117" s="184">
        <f t="shared" si="103"/>
        <v>3</v>
      </c>
      <c r="AJ117" s="184">
        <f t="shared" si="103"/>
        <v>3</v>
      </c>
      <c r="AK117" s="184">
        <f t="shared" si="103"/>
        <v>3</v>
      </c>
      <c r="AL117" s="224" t="s">
        <v>15</v>
      </c>
      <c r="AM117" s="184" t="s">
        <v>5</v>
      </c>
      <c r="AO117" s="5">
        <v>3990</v>
      </c>
      <c r="AP117" s="184">
        <f t="shared" si="104"/>
        <v>1995</v>
      </c>
      <c r="AQ117" s="184">
        <f t="shared" si="104"/>
        <v>999</v>
      </c>
      <c r="AR117" s="184">
        <f t="shared" si="104"/>
        <v>501</v>
      </c>
      <c r="AS117" s="184">
        <f t="shared" si="104"/>
        <v>252</v>
      </c>
      <c r="AT117" s="184">
        <f t="shared" si="104"/>
        <v>126</v>
      </c>
      <c r="AU117" s="184">
        <f t="shared" si="104"/>
        <v>63</v>
      </c>
      <c r="AV117" s="184">
        <f t="shared" si="104"/>
        <v>33</v>
      </c>
      <c r="AW117" s="184">
        <f t="shared" si="104"/>
        <v>18</v>
      </c>
      <c r="AX117" s="184">
        <f t="shared" si="104"/>
        <v>9</v>
      </c>
      <c r="AY117" s="184">
        <f t="shared" si="104"/>
        <v>6</v>
      </c>
      <c r="AZ117" s="184">
        <f t="shared" si="104"/>
        <v>3</v>
      </c>
      <c r="BA117" s="184">
        <f t="shared" si="104"/>
        <v>3</v>
      </c>
      <c r="BB117" s="184">
        <f t="shared" si="104"/>
        <v>3</v>
      </c>
      <c r="BC117" s="184">
        <f t="shared" si="104"/>
        <v>3</v>
      </c>
      <c r="BD117" s="224" t="s">
        <v>15</v>
      </c>
      <c r="BE117" s="184" t="s">
        <v>5</v>
      </c>
      <c r="BG117" s="5">
        <v>3591</v>
      </c>
      <c r="BH117" s="184">
        <f t="shared" si="105"/>
        <v>1797</v>
      </c>
      <c r="BI117" s="184">
        <f t="shared" si="105"/>
        <v>900</v>
      </c>
      <c r="BJ117" s="184">
        <f t="shared" si="105"/>
        <v>450</v>
      </c>
      <c r="BK117" s="184">
        <f t="shared" si="105"/>
        <v>225</v>
      </c>
      <c r="BL117" s="184">
        <f t="shared" si="105"/>
        <v>114</v>
      </c>
      <c r="BM117" s="184">
        <f t="shared" si="105"/>
        <v>57</v>
      </c>
      <c r="BN117" s="184">
        <f t="shared" si="105"/>
        <v>30</v>
      </c>
      <c r="BO117" s="184">
        <f t="shared" si="105"/>
        <v>15</v>
      </c>
      <c r="BP117" s="184">
        <f t="shared" si="105"/>
        <v>9</v>
      </c>
      <c r="BQ117" s="184">
        <f t="shared" si="105"/>
        <v>6</v>
      </c>
      <c r="BR117" s="184">
        <f t="shared" si="105"/>
        <v>3</v>
      </c>
      <c r="BS117" s="184">
        <f t="shared" si="105"/>
        <v>3</v>
      </c>
      <c r="BT117" s="224" t="s">
        <v>15</v>
      </c>
      <c r="BU117" s="184" t="s">
        <v>5</v>
      </c>
      <c r="BW117" s="5">
        <v>3192</v>
      </c>
      <c r="BX117" s="184">
        <f t="shared" si="106"/>
        <v>1596</v>
      </c>
      <c r="BY117" s="184">
        <f t="shared" si="106"/>
        <v>798</v>
      </c>
      <c r="BZ117" s="184">
        <f t="shared" si="106"/>
        <v>399</v>
      </c>
      <c r="CA117" s="184">
        <f t="shared" si="106"/>
        <v>201</v>
      </c>
      <c r="CB117" s="184">
        <f t="shared" si="106"/>
        <v>102</v>
      </c>
      <c r="CC117" s="184">
        <f t="shared" si="106"/>
        <v>51</v>
      </c>
      <c r="CD117" s="184">
        <f t="shared" si="106"/>
        <v>27</v>
      </c>
      <c r="CE117" s="184">
        <f t="shared" si="106"/>
        <v>15</v>
      </c>
      <c r="CF117" s="184">
        <f t="shared" si="106"/>
        <v>9</v>
      </c>
      <c r="CG117" s="184">
        <f t="shared" si="106"/>
        <v>6</v>
      </c>
      <c r="CH117" s="184">
        <f t="shared" si="106"/>
        <v>3</v>
      </c>
      <c r="CI117" s="184">
        <f t="shared" si="106"/>
        <v>3</v>
      </c>
      <c r="CJ117" s="184">
        <f t="shared" si="106"/>
        <v>3</v>
      </c>
      <c r="CK117" s="224" t="s">
        <v>15</v>
      </c>
      <c r="CL117" s="184" t="s">
        <v>5</v>
      </c>
      <c r="CN117" s="5">
        <v>2793</v>
      </c>
      <c r="CO117" s="184">
        <f t="shared" si="107"/>
        <v>1398</v>
      </c>
      <c r="CP117" s="184">
        <f t="shared" si="107"/>
        <v>699</v>
      </c>
      <c r="CQ117" s="184">
        <f t="shared" si="107"/>
        <v>351</v>
      </c>
      <c r="CR117" s="184">
        <f t="shared" si="107"/>
        <v>177</v>
      </c>
      <c r="CS117" s="184">
        <f t="shared" si="107"/>
        <v>90</v>
      </c>
      <c r="CT117" s="184">
        <f t="shared" si="107"/>
        <v>45</v>
      </c>
      <c r="CU117" s="184">
        <f t="shared" si="107"/>
        <v>24</v>
      </c>
      <c r="CV117" s="184">
        <f t="shared" si="107"/>
        <v>12</v>
      </c>
      <c r="CW117" s="184">
        <f t="shared" si="107"/>
        <v>6</v>
      </c>
      <c r="CX117" s="184">
        <f t="shared" si="107"/>
        <v>3</v>
      </c>
      <c r="CY117" s="184">
        <f t="shared" si="107"/>
        <v>3</v>
      </c>
      <c r="CZ117" s="184">
        <f t="shared" si="107"/>
        <v>3</v>
      </c>
      <c r="DA117" s="184">
        <f t="shared" si="107"/>
        <v>3</v>
      </c>
      <c r="DB117" s="224" t="s">
        <v>15</v>
      </c>
      <c r="DC117" s="184" t="s">
        <v>5</v>
      </c>
      <c r="DE117" s="5">
        <v>2394</v>
      </c>
      <c r="DF117" s="184">
        <f t="shared" si="108"/>
        <v>1197</v>
      </c>
      <c r="DG117" s="184">
        <f t="shared" si="108"/>
        <v>600</v>
      </c>
      <c r="DH117" s="184">
        <f t="shared" si="108"/>
        <v>300</v>
      </c>
      <c r="DI117" s="184">
        <f t="shared" si="108"/>
        <v>150</v>
      </c>
      <c r="DJ117" s="184">
        <f t="shared" si="108"/>
        <v>75</v>
      </c>
      <c r="DK117" s="184">
        <f t="shared" si="108"/>
        <v>39</v>
      </c>
      <c r="DL117" s="184">
        <f t="shared" si="108"/>
        <v>21</v>
      </c>
      <c r="DM117" s="184">
        <f t="shared" si="108"/>
        <v>12</v>
      </c>
      <c r="DN117" s="184">
        <f t="shared" si="108"/>
        <v>6</v>
      </c>
      <c r="DO117" s="184">
        <f t="shared" si="108"/>
        <v>3</v>
      </c>
      <c r="DP117" s="184">
        <f t="shared" si="108"/>
        <v>3</v>
      </c>
      <c r="DQ117" s="184">
        <v>3</v>
      </c>
      <c r="DR117" s="224" t="s">
        <v>15</v>
      </c>
      <c r="DS117" s="184" t="s">
        <v>5</v>
      </c>
      <c r="DU117" s="5">
        <v>1995</v>
      </c>
      <c r="DV117" s="184">
        <f t="shared" si="109"/>
        <v>999</v>
      </c>
      <c r="DW117" s="184">
        <f t="shared" si="109"/>
        <v>501</v>
      </c>
      <c r="DX117" s="184">
        <f t="shared" si="109"/>
        <v>252</v>
      </c>
      <c r="DY117" s="184">
        <f t="shared" si="109"/>
        <v>126</v>
      </c>
      <c r="DZ117" s="184">
        <f t="shared" si="109"/>
        <v>63</v>
      </c>
      <c r="EA117" s="184">
        <f t="shared" si="109"/>
        <v>33</v>
      </c>
      <c r="EB117" s="184">
        <f t="shared" si="109"/>
        <v>18</v>
      </c>
      <c r="EC117" s="184">
        <f t="shared" si="109"/>
        <v>9</v>
      </c>
      <c r="ED117" s="184">
        <f t="shared" si="109"/>
        <v>6</v>
      </c>
      <c r="EE117" s="184">
        <f t="shared" si="109"/>
        <v>3</v>
      </c>
      <c r="EF117" s="184">
        <f t="shared" si="109"/>
        <v>3</v>
      </c>
      <c r="EG117" s="184">
        <f t="shared" si="109"/>
        <v>3</v>
      </c>
      <c r="EH117" s="184">
        <f t="shared" si="109"/>
        <v>3</v>
      </c>
      <c r="EI117" s="224" t="s">
        <v>15</v>
      </c>
      <c r="EJ117" s="184" t="s">
        <v>5</v>
      </c>
      <c r="EL117" s="5">
        <v>1596</v>
      </c>
      <c r="EM117" s="184">
        <f t="shared" si="110"/>
        <v>798</v>
      </c>
      <c r="EN117" s="184">
        <f t="shared" si="110"/>
        <v>399</v>
      </c>
      <c r="EO117" s="184">
        <f t="shared" si="110"/>
        <v>201</v>
      </c>
      <c r="EP117" s="184">
        <f t="shared" si="110"/>
        <v>102</v>
      </c>
      <c r="EQ117" s="184">
        <f t="shared" si="110"/>
        <v>51</v>
      </c>
      <c r="ER117" s="184">
        <f t="shared" si="110"/>
        <v>27</v>
      </c>
      <c r="ES117" s="184">
        <f t="shared" si="110"/>
        <v>15</v>
      </c>
      <c r="ET117" s="184">
        <f t="shared" si="110"/>
        <v>9</v>
      </c>
      <c r="EU117" s="184">
        <f t="shared" si="110"/>
        <v>6</v>
      </c>
      <c r="EV117" s="184">
        <f t="shared" si="110"/>
        <v>3</v>
      </c>
      <c r="EW117" s="184">
        <f t="shared" si="110"/>
        <v>3</v>
      </c>
      <c r="EX117" s="184">
        <f t="shared" si="110"/>
        <v>3</v>
      </c>
      <c r="EY117" s="184">
        <f t="shared" si="110"/>
        <v>3</v>
      </c>
      <c r="EZ117" s="184">
        <f t="shared" si="110"/>
        <v>3</v>
      </c>
      <c r="FA117" s="224" t="s">
        <v>15</v>
      </c>
      <c r="FB117" s="184" t="s">
        <v>5</v>
      </c>
      <c r="FD117" s="5">
        <v>1197</v>
      </c>
      <c r="FE117" s="184">
        <f t="shared" si="111"/>
        <v>600</v>
      </c>
      <c r="FF117" s="184">
        <f t="shared" si="111"/>
        <v>300</v>
      </c>
      <c r="FG117" s="184">
        <f t="shared" si="111"/>
        <v>150</v>
      </c>
      <c r="FH117" s="184">
        <f t="shared" si="111"/>
        <v>75</v>
      </c>
      <c r="FI117" s="184">
        <f t="shared" si="111"/>
        <v>39</v>
      </c>
      <c r="FJ117" s="184">
        <f t="shared" si="111"/>
        <v>21</v>
      </c>
      <c r="FK117" s="184">
        <f t="shared" si="111"/>
        <v>12</v>
      </c>
      <c r="FL117" s="184">
        <f t="shared" si="111"/>
        <v>6</v>
      </c>
      <c r="FM117" s="184">
        <f t="shared" si="111"/>
        <v>3</v>
      </c>
      <c r="FN117" s="184">
        <f t="shared" si="111"/>
        <v>3</v>
      </c>
      <c r="FO117" s="184">
        <f t="shared" si="111"/>
        <v>3</v>
      </c>
      <c r="FP117" s="224" t="s">
        <v>15</v>
      </c>
      <c r="FQ117" s="184" t="s">
        <v>5</v>
      </c>
      <c r="FS117" s="5">
        <v>798</v>
      </c>
      <c r="FT117" s="184">
        <f t="shared" si="89"/>
        <v>399</v>
      </c>
      <c r="FU117" s="184">
        <f t="shared" si="89"/>
        <v>201</v>
      </c>
      <c r="FV117" s="184">
        <f t="shared" si="89"/>
        <v>102</v>
      </c>
      <c r="FW117" s="184">
        <f t="shared" si="89"/>
        <v>51</v>
      </c>
      <c r="FX117" s="184">
        <f t="shared" si="89"/>
        <v>27</v>
      </c>
      <c r="FY117" s="184">
        <f t="shared" si="89"/>
        <v>15</v>
      </c>
      <c r="FZ117" s="184">
        <f t="shared" si="89"/>
        <v>9</v>
      </c>
      <c r="GA117" s="184">
        <f t="shared" si="89"/>
        <v>6</v>
      </c>
      <c r="GB117" s="184">
        <f t="shared" si="89"/>
        <v>3</v>
      </c>
      <c r="GC117" s="184">
        <f t="shared" si="89"/>
        <v>3</v>
      </c>
      <c r="GD117" s="184">
        <f t="shared" si="89"/>
        <v>3</v>
      </c>
      <c r="GE117" s="224" t="s">
        <v>15</v>
      </c>
      <c r="GF117" s="184" t="s">
        <v>5</v>
      </c>
      <c r="GH117" s="5">
        <v>399</v>
      </c>
      <c r="GI117" s="184">
        <f t="shared" si="112"/>
        <v>201</v>
      </c>
      <c r="GJ117" s="184">
        <f t="shared" si="112"/>
        <v>102</v>
      </c>
      <c r="GK117" s="184">
        <f t="shared" si="112"/>
        <v>51</v>
      </c>
      <c r="GL117" s="184">
        <f t="shared" si="112"/>
        <v>27</v>
      </c>
      <c r="GM117" s="184">
        <f t="shared" si="112"/>
        <v>15</v>
      </c>
      <c r="GN117" s="184">
        <f t="shared" si="112"/>
        <v>9</v>
      </c>
      <c r="GO117" s="184">
        <f t="shared" si="112"/>
        <v>6</v>
      </c>
      <c r="GP117" s="184">
        <f t="shared" si="112"/>
        <v>3</v>
      </c>
      <c r="GQ117" s="184">
        <f t="shared" si="112"/>
        <v>3</v>
      </c>
      <c r="GR117" s="184">
        <f t="shared" si="112"/>
        <v>3</v>
      </c>
      <c r="GS117" s="224" t="s">
        <v>15</v>
      </c>
      <c r="GT117" s="184" t="s">
        <v>5</v>
      </c>
      <c r="GV117" s="5">
        <v>2729</v>
      </c>
      <c r="GW117" s="184">
        <f t="shared" si="113"/>
        <v>1366</v>
      </c>
      <c r="GX117" s="184">
        <f t="shared" si="113"/>
        <v>683</v>
      </c>
      <c r="GY117" s="184">
        <f t="shared" si="113"/>
        <v>343</v>
      </c>
      <c r="GZ117" s="184">
        <f t="shared" si="113"/>
        <v>173</v>
      </c>
      <c r="HA117" s="184">
        <f t="shared" si="113"/>
        <v>88</v>
      </c>
      <c r="HB117" s="184">
        <f t="shared" si="113"/>
        <v>44</v>
      </c>
      <c r="HC117" s="184">
        <f t="shared" si="113"/>
        <v>22</v>
      </c>
      <c r="HD117" s="184">
        <f t="shared" si="113"/>
        <v>11</v>
      </c>
      <c r="HE117" s="184">
        <f t="shared" si="113"/>
        <v>7</v>
      </c>
      <c r="HF117" s="184">
        <f t="shared" si="113"/>
        <v>5</v>
      </c>
      <c r="HG117" s="184">
        <f t="shared" si="113"/>
        <v>4</v>
      </c>
      <c r="HH117" s="184">
        <f t="shared" si="113"/>
        <v>2</v>
      </c>
      <c r="HI117" s="184">
        <f t="shared" si="113"/>
        <v>1</v>
      </c>
      <c r="HJ117" s="184">
        <f t="shared" si="113"/>
        <v>2</v>
      </c>
      <c r="HK117" s="184">
        <f t="shared" si="113"/>
        <v>1</v>
      </c>
      <c r="HL117" s="184">
        <f t="shared" si="113"/>
        <v>2</v>
      </c>
      <c r="HM117" s="236">
        <v>420</v>
      </c>
      <c r="HN117" s="184" t="str">
        <f t="shared" si="72"/>
        <v>II == 0</v>
      </c>
      <c r="LN117" s="390"/>
      <c r="LO117" s="342"/>
      <c r="LP117" s="390"/>
      <c r="LQ117" s="359"/>
      <c r="LR117" s="390"/>
      <c r="LS117" s="342"/>
      <c r="LT117" s="390"/>
      <c r="LU117" s="342"/>
      <c r="LV117" s="390"/>
      <c r="LW117" s="359"/>
      <c r="LX117" s="390"/>
      <c r="LY117" s="342"/>
      <c r="LZ117" s="390"/>
      <c r="MA117" s="359"/>
      <c r="MB117" s="390"/>
      <c r="MC117" s="359"/>
      <c r="MD117" s="390"/>
      <c r="ME117" s="342"/>
      <c r="MF117" s="390">
        <v>19</v>
      </c>
      <c r="MG117" s="359">
        <v>399</v>
      </c>
      <c r="MH117" s="390"/>
      <c r="MI117" s="342"/>
      <c r="MJ117" s="390">
        <v>21</v>
      </c>
      <c r="MK117" s="342">
        <v>399</v>
      </c>
      <c r="ML117" s="390"/>
      <c r="MM117" s="342"/>
      <c r="MN117" s="390"/>
      <c r="MO117" s="342"/>
      <c r="MP117" s="390"/>
      <c r="MQ117" s="342"/>
      <c r="MR117" s="390"/>
      <c r="MS117" s="342"/>
      <c r="MT117" s="390"/>
      <c r="MU117" s="342"/>
      <c r="MV117" s="394"/>
      <c r="MW117" s="342"/>
      <c r="MX117" s="390"/>
      <c r="MY117" s="342"/>
      <c r="MZ117" s="390"/>
      <c r="NA117" s="342"/>
      <c r="NB117" s="390"/>
      <c r="NC117" s="342"/>
      <c r="ND117" s="390"/>
      <c r="NE117" s="342"/>
      <c r="NF117" s="390"/>
      <c r="NG117" s="342"/>
      <c r="NH117" s="335">
        <v>57</v>
      </c>
      <c r="NI117" s="340">
        <v>399</v>
      </c>
      <c r="NJ117" s="390"/>
      <c r="NK117" s="342"/>
      <c r="NL117" s="390"/>
      <c r="NM117" s="342"/>
      <c r="NN117" s="390"/>
      <c r="NO117" s="342"/>
      <c r="NP117" s="335">
        <v>133</v>
      </c>
      <c r="NQ117" s="340">
        <v>399</v>
      </c>
      <c r="NR117" s="391"/>
      <c r="NS117" s="354"/>
      <c r="NT117" s="237">
        <v>399</v>
      </c>
      <c r="NU117" s="238">
        <v>399</v>
      </c>
    </row>
    <row r="118" spans="1:385" ht="15" thickBot="1" x14ac:dyDescent="0.35">
      <c r="A118" s="184" t="s">
        <v>521</v>
      </c>
      <c r="B118" s="184" t="s">
        <v>829</v>
      </c>
      <c r="C118" s="26">
        <v>398</v>
      </c>
      <c r="D118" s="5">
        <f t="shared" si="59"/>
        <v>11940</v>
      </c>
      <c r="E118" s="184">
        <f t="shared" si="87"/>
        <v>5970</v>
      </c>
      <c r="F118" s="184">
        <f t="shared" si="87"/>
        <v>2985</v>
      </c>
      <c r="G118" s="184">
        <f t="shared" si="87"/>
        <v>1494</v>
      </c>
      <c r="H118" s="184">
        <f t="shared" si="87"/>
        <v>747</v>
      </c>
      <c r="I118" s="184">
        <f t="shared" si="87"/>
        <v>375</v>
      </c>
      <c r="J118" s="184">
        <f t="shared" si="87"/>
        <v>189</v>
      </c>
      <c r="K118" s="184">
        <f t="shared" si="87"/>
        <v>96</v>
      </c>
      <c r="L118" s="184">
        <f t="shared" si="87"/>
        <v>48</v>
      </c>
      <c r="M118" s="184">
        <f t="shared" si="87"/>
        <v>24</v>
      </c>
      <c r="N118" s="184">
        <f t="shared" si="87"/>
        <v>12</v>
      </c>
      <c r="O118" s="184">
        <f t="shared" si="87"/>
        <v>6</v>
      </c>
      <c r="P118" s="184">
        <f t="shared" si="87"/>
        <v>3</v>
      </c>
      <c r="Q118" s="184">
        <f t="shared" si="87"/>
        <v>3</v>
      </c>
      <c r="R118" s="184">
        <f t="shared" si="87"/>
        <v>3</v>
      </c>
      <c r="S118" s="224" t="s">
        <v>15</v>
      </c>
      <c r="T118" s="184" t="s">
        <v>5</v>
      </c>
      <c r="V118" s="5">
        <v>7960</v>
      </c>
      <c r="W118" s="184">
        <f t="shared" si="103"/>
        <v>3980</v>
      </c>
      <c r="X118" s="184">
        <f t="shared" si="103"/>
        <v>1990</v>
      </c>
      <c r="Y118" s="184">
        <f t="shared" si="103"/>
        <v>995</v>
      </c>
      <c r="Z118" s="184">
        <f t="shared" si="103"/>
        <v>499</v>
      </c>
      <c r="AA118" s="184">
        <f t="shared" si="103"/>
        <v>251</v>
      </c>
      <c r="AB118" s="184">
        <f t="shared" si="103"/>
        <v>127</v>
      </c>
      <c r="AC118" s="184">
        <f t="shared" si="103"/>
        <v>65</v>
      </c>
      <c r="AD118" s="184">
        <f t="shared" si="103"/>
        <v>34</v>
      </c>
      <c r="AE118" s="184">
        <f t="shared" si="103"/>
        <v>17</v>
      </c>
      <c r="AF118" s="184">
        <f t="shared" si="103"/>
        <v>10</v>
      </c>
      <c r="AG118" s="184">
        <f t="shared" si="103"/>
        <v>5</v>
      </c>
      <c r="AH118" s="184">
        <f t="shared" si="103"/>
        <v>4</v>
      </c>
      <c r="AI118" s="184">
        <f t="shared" si="103"/>
        <v>2</v>
      </c>
      <c r="AJ118" s="184">
        <f t="shared" si="103"/>
        <v>1</v>
      </c>
      <c r="AK118" s="184">
        <f t="shared" si="103"/>
        <v>2</v>
      </c>
      <c r="AL118" s="234" t="s">
        <v>65</v>
      </c>
      <c r="AM118" s="184" t="s">
        <v>1</v>
      </c>
      <c r="AO118" s="5">
        <v>3980</v>
      </c>
      <c r="AP118" s="184">
        <f t="shared" si="104"/>
        <v>1990</v>
      </c>
      <c r="AQ118" s="184">
        <f t="shared" si="104"/>
        <v>995</v>
      </c>
      <c r="AR118" s="184">
        <f t="shared" si="104"/>
        <v>499</v>
      </c>
      <c r="AS118" s="184">
        <f t="shared" si="104"/>
        <v>251</v>
      </c>
      <c r="AT118" s="184">
        <f t="shared" si="104"/>
        <v>127</v>
      </c>
      <c r="AU118" s="184">
        <f t="shared" si="104"/>
        <v>65</v>
      </c>
      <c r="AV118" s="184">
        <f t="shared" si="104"/>
        <v>34</v>
      </c>
      <c r="AW118" s="184">
        <f t="shared" si="104"/>
        <v>17</v>
      </c>
      <c r="AX118" s="184">
        <f t="shared" si="104"/>
        <v>10</v>
      </c>
      <c r="AY118" s="184">
        <f t="shared" si="104"/>
        <v>5</v>
      </c>
      <c r="AZ118" s="184">
        <f t="shared" si="104"/>
        <v>4</v>
      </c>
      <c r="BA118" s="184">
        <f t="shared" si="104"/>
        <v>2</v>
      </c>
      <c r="BB118" s="184">
        <f t="shared" si="104"/>
        <v>1</v>
      </c>
      <c r="BC118" s="184">
        <f t="shared" si="104"/>
        <v>2</v>
      </c>
      <c r="BD118" s="235" t="s">
        <v>79</v>
      </c>
      <c r="BE118" s="184" t="s">
        <v>3</v>
      </c>
      <c r="BG118" s="5">
        <v>3582</v>
      </c>
      <c r="BH118" s="184">
        <f t="shared" si="105"/>
        <v>1791</v>
      </c>
      <c r="BI118" s="184">
        <f t="shared" si="105"/>
        <v>897</v>
      </c>
      <c r="BJ118" s="184">
        <f t="shared" si="105"/>
        <v>450</v>
      </c>
      <c r="BK118" s="184">
        <f t="shared" si="105"/>
        <v>225</v>
      </c>
      <c r="BL118" s="184">
        <f t="shared" si="105"/>
        <v>114</v>
      </c>
      <c r="BM118" s="184">
        <f t="shared" si="105"/>
        <v>57</v>
      </c>
      <c r="BN118" s="184">
        <f t="shared" si="105"/>
        <v>30</v>
      </c>
      <c r="BO118" s="184">
        <f t="shared" si="105"/>
        <v>15</v>
      </c>
      <c r="BP118" s="184">
        <f t="shared" si="105"/>
        <v>9</v>
      </c>
      <c r="BQ118" s="184">
        <f t="shared" si="105"/>
        <v>6</v>
      </c>
      <c r="BR118" s="184">
        <f t="shared" si="105"/>
        <v>3</v>
      </c>
      <c r="BS118" s="184">
        <f t="shared" si="105"/>
        <v>3</v>
      </c>
      <c r="BT118" s="224" t="s">
        <v>15</v>
      </c>
      <c r="BU118" s="184" t="s">
        <v>5</v>
      </c>
      <c r="BW118" s="5">
        <v>3184</v>
      </c>
      <c r="BX118" s="184">
        <f t="shared" si="106"/>
        <v>1592</v>
      </c>
      <c r="BY118" s="184">
        <f t="shared" si="106"/>
        <v>796</v>
      </c>
      <c r="BZ118" s="184">
        <f t="shared" si="106"/>
        <v>398</v>
      </c>
      <c r="CA118" s="184">
        <f t="shared" si="106"/>
        <v>199</v>
      </c>
      <c r="CB118" s="184">
        <f t="shared" si="106"/>
        <v>101</v>
      </c>
      <c r="CC118" s="184">
        <f t="shared" si="106"/>
        <v>52</v>
      </c>
      <c r="CD118" s="184">
        <f t="shared" si="106"/>
        <v>26</v>
      </c>
      <c r="CE118" s="184">
        <f t="shared" si="106"/>
        <v>13</v>
      </c>
      <c r="CF118" s="184">
        <f t="shared" si="106"/>
        <v>8</v>
      </c>
      <c r="CG118" s="184">
        <f t="shared" si="106"/>
        <v>4</v>
      </c>
      <c r="CH118" s="184">
        <f t="shared" si="106"/>
        <v>2</v>
      </c>
      <c r="CI118" s="184">
        <f t="shared" si="106"/>
        <v>1</v>
      </c>
      <c r="CJ118" s="184">
        <f t="shared" si="106"/>
        <v>2</v>
      </c>
      <c r="CK118" s="234" t="s">
        <v>65</v>
      </c>
      <c r="CL118" s="184" t="s">
        <v>1</v>
      </c>
      <c r="CN118" s="5">
        <v>2786</v>
      </c>
      <c r="CO118" s="184">
        <f t="shared" si="107"/>
        <v>1393</v>
      </c>
      <c r="CP118" s="184">
        <f t="shared" si="107"/>
        <v>698</v>
      </c>
      <c r="CQ118" s="184">
        <f t="shared" si="107"/>
        <v>349</v>
      </c>
      <c r="CR118" s="184">
        <f t="shared" si="107"/>
        <v>176</v>
      </c>
      <c r="CS118" s="184">
        <f t="shared" si="107"/>
        <v>88</v>
      </c>
      <c r="CT118" s="184">
        <f t="shared" si="107"/>
        <v>44</v>
      </c>
      <c r="CU118" s="184">
        <f t="shared" si="107"/>
        <v>22</v>
      </c>
      <c r="CV118" s="184">
        <f t="shared" si="107"/>
        <v>11</v>
      </c>
      <c r="CW118" s="184">
        <f t="shared" si="107"/>
        <v>7</v>
      </c>
      <c r="CX118" s="184">
        <f t="shared" si="107"/>
        <v>5</v>
      </c>
      <c r="CY118" s="184">
        <f t="shared" si="107"/>
        <v>4</v>
      </c>
      <c r="CZ118" s="184">
        <f t="shared" si="107"/>
        <v>2</v>
      </c>
      <c r="DA118" s="184">
        <f t="shared" si="107"/>
        <v>1</v>
      </c>
      <c r="DB118" s="235" t="s">
        <v>79</v>
      </c>
      <c r="DC118" s="184" t="s">
        <v>3</v>
      </c>
      <c r="DE118" s="5">
        <v>2388</v>
      </c>
      <c r="DF118" s="184">
        <f t="shared" si="108"/>
        <v>1194</v>
      </c>
      <c r="DG118" s="184">
        <f t="shared" si="108"/>
        <v>597</v>
      </c>
      <c r="DH118" s="184">
        <f t="shared" si="108"/>
        <v>300</v>
      </c>
      <c r="DI118" s="184">
        <f t="shared" si="108"/>
        <v>150</v>
      </c>
      <c r="DJ118" s="184">
        <f t="shared" si="108"/>
        <v>75</v>
      </c>
      <c r="DK118" s="184">
        <f t="shared" si="108"/>
        <v>39</v>
      </c>
      <c r="DL118" s="184">
        <f t="shared" si="108"/>
        <v>21</v>
      </c>
      <c r="DM118" s="184">
        <f t="shared" si="108"/>
        <v>12</v>
      </c>
      <c r="DN118" s="184">
        <f t="shared" si="108"/>
        <v>6</v>
      </c>
      <c r="DO118" s="184">
        <f t="shared" si="108"/>
        <v>3</v>
      </c>
      <c r="DP118" s="184">
        <f t="shared" si="108"/>
        <v>3</v>
      </c>
      <c r="DQ118" s="184">
        <v>3</v>
      </c>
      <c r="DR118" s="224" t="s">
        <v>15</v>
      </c>
      <c r="DS118" s="184" t="s">
        <v>5</v>
      </c>
      <c r="DU118" s="5">
        <v>1990</v>
      </c>
      <c r="DV118" s="184">
        <f t="shared" si="109"/>
        <v>995</v>
      </c>
      <c r="DW118" s="184">
        <f t="shared" si="109"/>
        <v>499</v>
      </c>
      <c r="DX118" s="184">
        <f t="shared" si="109"/>
        <v>251</v>
      </c>
      <c r="DY118" s="184">
        <f t="shared" si="109"/>
        <v>127</v>
      </c>
      <c r="DZ118" s="184">
        <f t="shared" si="109"/>
        <v>65</v>
      </c>
      <c r="EA118" s="184">
        <f t="shared" si="109"/>
        <v>34</v>
      </c>
      <c r="EB118" s="184">
        <f t="shared" si="109"/>
        <v>17</v>
      </c>
      <c r="EC118" s="184">
        <f t="shared" si="109"/>
        <v>10</v>
      </c>
      <c r="ED118" s="184">
        <f t="shared" si="109"/>
        <v>5</v>
      </c>
      <c r="EE118" s="184">
        <f t="shared" si="109"/>
        <v>4</v>
      </c>
      <c r="EF118" s="184">
        <f t="shared" si="109"/>
        <v>2</v>
      </c>
      <c r="EG118" s="184">
        <f t="shared" si="109"/>
        <v>1</v>
      </c>
      <c r="EH118" s="184">
        <f t="shared" si="109"/>
        <v>2</v>
      </c>
      <c r="EI118" s="234" t="s">
        <v>65</v>
      </c>
      <c r="EJ118" s="184" t="s">
        <v>1</v>
      </c>
      <c r="EL118" s="5">
        <v>1592</v>
      </c>
      <c r="EM118" s="184">
        <f t="shared" si="110"/>
        <v>796</v>
      </c>
      <c r="EN118" s="184">
        <f t="shared" si="110"/>
        <v>398</v>
      </c>
      <c r="EO118" s="184">
        <f t="shared" si="110"/>
        <v>199</v>
      </c>
      <c r="EP118" s="184">
        <f t="shared" si="110"/>
        <v>101</v>
      </c>
      <c r="EQ118" s="184">
        <f t="shared" si="110"/>
        <v>52</v>
      </c>
      <c r="ER118" s="184">
        <f t="shared" si="110"/>
        <v>26</v>
      </c>
      <c r="ES118" s="184">
        <f t="shared" si="110"/>
        <v>13</v>
      </c>
      <c r="ET118" s="184">
        <f t="shared" si="110"/>
        <v>8</v>
      </c>
      <c r="EU118" s="184">
        <f t="shared" si="110"/>
        <v>4</v>
      </c>
      <c r="EV118" s="184">
        <f t="shared" si="110"/>
        <v>2</v>
      </c>
      <c r="EW118" s="184">
        <f t="shared" si="110"/>
        <v>1</v>
      </c>
      <c r="EX118" s="184">
        <f t="shared" si="110"/>
        <v>2</v>
      </c>
      <c r="EY118" s="184">
        <f t="shared" si="110"/>
        <v>1</v>
      </c>
      <c r="EZ118" s="184">
        <f t="shared" si="110"/>
        <v>2</v>
      </c>
      <c r="FA118" s="235" t="s">
        <v>79</v>
      </c>
      <c r="FB118" s="184" t="s">
        <v>3</v>
      </c>
      <c r="FD118" s="5">
        <v>1194</v>
      </c>
      <c r="FE118" s="184">
        <f t="shared" si="111"/>
        <v>597</v>
      </c>
      <c r="FF118" s="184">
        <f t="shared" si="111"/>
        <v>300</v>
      </c>
      <c r="FG118" s="184">
        <f t="shared" si="111"/>
        <v>150</v>
      </c>
      <c r="FH118" s="184">
        <f t="shared" si="111"/>
        <v>75</v>
      </c>
      <c r="FI118" s="184">
        <f t="shared" si="111"/>
        <v>39</v>
      </c>
      <c r="FJ118" s="184">
        <f t="shared" si="111"/>
        <v>21</v>
      </c>
      <c r="FK118" s="184">
        <f t="shared" si="111"/>
        <v>12</v>
      </c>
      <c r="FL118" s="184">
        <f t="shared" si="111"/>
        <v>6</v>
      </c>
      <c r="FM118" s="184">
        <f t="shared" si="111"/>
        <v>3</v>
      </c>
      <c r="FN118" s="184">
        <f t="shared" si="111"/>
        <v>3</v>
      </c>
      <c r="FO118" s="184">
        <f t="shared" si="111"/>
        <v>3</v>
      </c>
      <c r="FP118" s="224" t="s">
        <v>15</v>
      </c>
      <c r="FQ118" s="184" t="s">
        <v>5</v>
      </c>
      <c r="FS118" s="5">
        <v>796</v>
      </c>
      <c r="FT118" s="184">
        <f t="shared" si="89"/>
        <v>398</v>
      </c>
      <c r="FU118" s="184">
        <f t="shared" si="89"/>
        <v>199</v>
      </c>
      <c r="FV118" s="184">
        <f t="shared" si="89"/>
        <v>101</v>
      </c>
      <c r="FW118" s="184">
        <f t="shared" si="89"/>
        <v>52</v>
      </c>
      <c r="FX118" s="184">
        <f t="shared" si="89"/>
        <v>26</v>
      </c>
      <c r="FY118" s="184">
        <f t="shared" si="89"/>
        <v>13</v>
      </c>
      <c r="FZ118" s="184">
        <f t="shared" si="89"/>
        <v>8</v>
      </c>
      <c r="GA118" s="184">
        <f t="shared" si="89"/>
        <v>4</v>
      </c>
      <c r="GB118" s="184">
        <f t="shared" si="89"/>
        <v>2</v>
      </c>
      <c r="GC118" s="184">
        <f t="shared" si="89"/>
        <v>1</v>
      </c>
      <c r="GD118" s="184">
        <f t="shared" si="89"/>
        <v>2</v>
      </c>
      <c r="GE118" s="234" t="s">
        <v>65</v>
      </c>
      <c r="GF118" s="184" t="s">
        <v>1</v>
      </c>
      <c r="GH118" s="5">
        <v>398</v>
      </c>
      <c r="GI118" s="184">
        <f t="shared" si="112"/>
        <v>199</v>
      </c>
      <c r="GJ118" s="184">
        <f t="shared" si="112"/>
        <v>101</v>
      </c>
      <c r="GK118" s="184">
        <f t="shared" si="112"/>
        <v>52</v>
      </c>
      <c r="GL118" s="184">
        <f t="shared" si="112"/>
        <v>26</v>
      </c>
      <c r="GM118" s="184">
        <f t="shared" si="112"/>
        <v>13</v>
      </c>
      <c r="GN118" s="184">
        <f t="shared" si="112"/>
        <v>8</v>
      </c>
      <c r="GO118" s="184">
        <f t="shared" si="112"/>
        <v>4</v>
      </c>
      <c r="GP118" s="184">
        <f t="shared" si="112"/>
        <v>2</v>
      </c>
      <c r="GQ118" s="184">
        <f t="shared" si="112"/>
        <v>1</v>
      </c>
      <c r="GR118" s="184">
        <f t="shared" si="112"/>
        <v>2</v>
      </c>
      <c r="GS118" s="235" t="s">
        <v>79</v>
      </c>
      <c r="GT118" s="184" t="s">
        <v>3</v>
      </c>
      <c r="GV118" s="5">
        <v>2719</v>
      </c>
      <c r="GW118" s="184">
        <f t="shared" si="113"/>
        <v>1361</v>
      </c>
      <c r="GX118" s="184">
        <f t="shared" si="113"/>
        <v>682</v>
      </c>
      <c r="GY118" s="184">
        <f t="shared" si="113"/>
        <v>341</v>
      </c>
      <c r="GZ118" s="184">
        <f t="shared" si="113"/>
        <v>172</v>
      </c>
      <c r="HA118" s="184">
        <f t="shared" si="113"/>
        <v>86</v>
      </c>
      <c r="HB118" s="184">
        <f t="shared" si="113"/>
        <v>43</v>
      </c>
      <c r="HC118" s="184">
        <f t="shared" si="113"/>
        <v>23</v>
      </c>
      <c r="HD118" s="184">
        <f t="shared" si="113"/>
        <v>13</v>
      </c>
      <c r="HE118" s="184">
        <f t="shared" si="113"/>
        <v>8</v>
      </c>
      <c r="HF118" s="184">
        <f t="shared" si="113"/>
        <v>4</v>
      </c>
      <c r="HG118" s="184">
        <f t="shared" si="113"/>
        <v>2</v>
      </c>
      <c r="HH118" s="184">
        <f t="shared" si="113"/>
        <v>1</v>
      </c>
      <c r="HI118" s="184">
        <f t="shared" si="113"/>
        <v>2</v>
      </c>
      <c r="HJ118" s="184">
        <f t="shared" si="113"/>
        <v>1</v>
      </c>
      <c r="HK118" s="184">
        <f t="shared" si="113"/>
        <v>2</v>
      </c>
      <c r="HL118" s="184">
        <f t="shared" si="113"/>
        <v>1</v>
      </c>
      <c r="HM118" s="236">
        <v>401</v>
      </c>
      <c r="HN118" s="184" t="str">
        <f t="shared" si="72"/>
        <v>I == 00</v>
      </c>
      <c r="LN118" s="390"/>
      <c r="LO118" s="342"/>
      <c r="LP118" s="390"/>
      <c r="LQ118" s="359"/>
      <c r="LR118" s="390"/>
      <c r="LS118" s="342"/>
      <c r="LT118" s="390"/>
      <c r="LU118" s="342"/>
      <c r="LV118" s="390"/>
      <c r="LW118" s="359"/>
      <c r="LX118" s="390"/>
      <c r="LY118" s="359"/>
      <c r="LZ118" s="390"/>
      <c r="MA118" s="359"/>
      <c r="MB118" s="390"/>
      <c r="MC118" s="359"/>
      <c r="MD118" s="390"/>
      <c r="ME118" s="342"/>
      <c r="MF118" s="390"/>
      <c r="MG118" s="342"/>
      <c r="MH118" s="390"/>
      <c r="MI118" s="359"/>
      <c r="MJ118" s="390"/>
      <c r="MK118" s="342"/>
      <c r="ML118" s="390"/>
      <c r="MM118" s="342"/>
      <c r="MN118" s="390"/>
      <c r="MO118" s="342"/>
      <c r="MP118" s="390"/>
      <c r="MQ118" s="342"/>
      <c r="MR118" s="390"/>
      <c r="MS118" s="342"/>
      <c r="MT118" s="390"/>
      <c r="MU118" s="342"/>
      <c r="MV118" s="394"/>
      <c r="MW118" s="342"/>
      <c r="MX118" s="390"/>
      <c r="MY118" s="342"/>
      <c r="MZ118" s="390"/>
      <c r="NA118" s="342"/>
      <c r="NB118" s="390"/>
      <c r="NC118" s="342"/>
      <c r="ND118" s="390"/>
      <c r="NE118" s="342"/>
      <c r="NF118" s="390"/>
      <c r="NG118" s="342"/>
      <c r="NH118" s="390"/>
      <c r="NI118" s="342"/>
      <c r="NJ118" s="390"/>
      <c r="NK118" s="342"/>
      <c r="NL118" s="390"/>
      <c r="NM118" s="342"/>
      <c r="NN118" s="390"/>
      <c r="NO118" s="342"/>
      <c r="NP118" s="390"/>
      <c r="NQ118" s="342"/>
      <c r="NR118" s="335">
        <v>199</v>
      </c>
      <c r="NS118" s="340">
        <v>398</v>
      </c>
      <c r="NT118" s="237">
        <v>398</v>
      </c>
      <c r="NU118" s="238">
        <v>398</v>
      </c>
    </row>
    <row r="119" spans="1:385" ht="15" thickBot="1" x14ac:dyDescent="0.35">
      <c r="A119" s="210" t="s">
        <v>823</v>
      </c>
      <c r="B119" s="184" t="s">
        <v>830</v>
      </c>
      <c r="C119" s="26">
        <v>397</v>
      </c>
      <c r="D119" s="5">
        <f t="shared" si="59"/>
        <v>11910</v>
      </c>
      <c r="E119" s="184">
        <f t="shared" si="87"/>
        <v>5955</v>
      </c>
      <c r="F119" s="184">
        <f t="shared" si="87"/>
        <v>2979</v>
      </c>
      <c r="G119" s="184">
        <f t="shared" si="87"/>
        <v>1491</v>
      </c>
      <c r="H119" s="184">
        <f t="shared" si="87"/>
        <v>747</v>
      </c>
      <c r="I119" s="184">
        <f t="shared" si="87"/>
        <v>375</v>
      </c>
      <c r="J119" s="184">
        <f t="shared" si="87"/>
        <v>189</v>
      </c>
      <c r="K119" s="184">
        <f t="shared" si="87"/>
        <v>96</v>
      </c>
      <c r="L119" s="184">
        <f t="shared" si="87"/>
        <v>48</v>
      </c>
      <c r="M119" s="184">
        <f t="shared" si="87"/>
        <v>24</v>
      </c>
      <c r="N119" s="184">
        <f t="shared" si="87"/>
        <v>12</v>
      </c>
      <c r="O119" s="184">
        <f t="shared" si="87"/>
        <v>6</v>
      </c>
      <c r="P119" s="184">
        <f t="shared" si="87"/>
        <v>3</v>
      </c>
      <c r="Q119" s="184">
        <f t="shared" si="87"/>
        <v>3</v>
      </c>
      <c r="R119" s="184">
        <f t="shared" si="87"/>
        <v>3</v>
      </c>
      <c r="S119" s="224" t="s">
        <v>15</v>
      </c>
      <c r="T119" s="184" t="s">
        <v>5</v>
      </c>
      <c r="V119" s="5">
        <v>7940</v>
      </c>
      <c r="W119" s="184">
        <f t="shared" si="103"/>
        <v>3970</v>
      </c>
      <c r="X119" s="184">
        <f t="shared" si="103"/>
        <v>1985</v>
      </c>
      <c r="Y119" s="184">
        <f t="shared" si="103"/>
        <v>994</v>
      </c>
      <c r="Z119" s="184">
        <f t="shared" si="103"/>
        <v>497</v>
      </c>
      <c r="AA119" s="184">
        <f t="shared" si="103"/>
        <v>250</v>
      </c>
      <c r="AB119" s="184">
        <f t="shared" si="103"/>
        <v>125</v>
      </c>
      <c r="AC119" s="184">
        <f t="shared" si="103"/>
        <v>64</v>
      </c>
      <c r="AD119" s="184">
        <f t="shared" si="103"/>
        <v>32</v>
      </c>
      <c r="AE119" s="184">
        <f t="shared" si="103"/>
        <v>16</v>
      </c>
      <c r="AF119" s="184">
        <f t="shared" si="103"/>
        <v>8</v>
      </c>
      <c r="AG119" s="184">
        <f t="shared" si="103"/>
        <v>4</v>
      </c>
      <c r="AH119" s="184">
        <f t="shared" si="103"/>
        <v>2</v>
      </c>
      <c r="AI119" s="184">
        <f t="shared" si="103"/>
        <v>1</v>
      </c>
      <c r="AJ119" s="184">
        <f t="shared" si="103"/>
        <v>2</v>
      </c>
      <c r="AK119" s="184">
        <f t="shared" si="103"/>
        <v>1</v>
      </c>
      <c r="AL119" s="235" t="s">
        <v>79</v>
      </c>
      <c r="AM119" s="184" t="s">
        <v>3</v>
      </c>
      <c r="AO119" s="5">
        <v>3970</v>
      </c>
      <c r="AP119" s="184">
        <f t="shared" si="104"/>
        <v>1985</v>
      </c>
      <c r="AQ119" s="184">
        <f t="shared" si="104"/>
        <v>994</v>
      </c>
      <c r="AR119" s="184">
        <f t="shared" si="104"/>
        <v>497</v>
      </c>
      <c r="AS119" s="184">
        <f t="shared" si="104"/>
        <v>250</v>
      </c>
      <c r="AT119" s="184">
        <f t="shared" si="104"/>
        <v>125</v>
      </c>
      <c r="AU119" s="184">
        <f t="shared" si="104"/>
        <v>64</v>
      </c>
      <c r="AV119" s="184">
        <f t="shared" si="104"/>
        <v>32</v>
      </c>
      <c r="AW119" s="184">
        <f t="shared" si="104"/>
        <v>16</v>
      </c>
      <c r="AX119" s="184">
        <f t="shared" si="104"/>
        <v>8</v>
      </c>
      <c r="AY119" s="184">
        <f t="shared" si="104"/>
        <v>4</v>
      </c>
      <c r="AZ119" s="184">
        <f t="shared" si="104"/>
        <v>2</v>
      </c>
      <c r="BA119" s="184">
        <f t="shared" si="104"/>
        <v>1</v>
      </c>
      <c r="BB119" s="184">
        <f t="shared" si="104"/>
        <v>2</v>
      </c>
      <c r="BC119" s="184">
        <f t="shared" si="104"/>
        <v>1</v>
      </c>
      <c r="BD119" s="234" t="s">
        <v>65</v>
      </c>
      <c r="BE119" s="184" t="s">
        <v>1</v>
      </c>
      <c r="BG119" s="5">
        <v>3573</v>
      </c>
      <c r="BH119" s="184">
        <f t="shared" si="105"/>
        <v>1788</v>
      </c>
      <c r="BI119" s="184">
        <f t="shared" si="105"/>
        <v>894</v>
      </c>
      <c r="BJ119" s="184">
        <f t="shared" si="105"/>
        <v>447</v>
      </c>
      <c r="BK119" s="184">
        <f t="shared" si="105"/>
        <v>225</v>
      </c>
      <c r="BL119" s="184">
        <f t="shared" si="105"/>
        <v>114</v>
      </c>
      <c r="BM119" s="184">
        <f t="shared" si="105"/>
        <v>57</v>
      </c>
      <c r="BN119" s="184">
        <f t="shared" si="105"/>
        <v>30</v>
      </c>
      <c r="BO119" s="184">
        <f t="shared" si="105"/>
        <v>15</v>
      </c>
      <c r="BP119" s="184">
        <f t="shared" si="105"/>
        <v>9</v>
      </c>
      <c r="BQ119" s="184">
        <f t="shared" si="105"/>
        <v>6</v>
      </c>
      <c r="BR119" s="184">
        <f t="shared" si="105"/>
        <v>3</v>
      </c>
      <c r="BS119" s="184">
        <f t="shared" si="105"/>
        <v>3</v>
      </c>
      <c r="BT119" s="224" t="s">
        <v>15</v>
      </c>
      <c r="BU119" s="184" t="s">
        <v>5</v>
      </c>
      <c r="BW119" s="5">
        <v>3176</v>
      </c>
      <c r="BX119" s="184">
        <f t="shared" si="106"/>
        <v>1588</v>
      </c>
      <c r="BY119" s="184">
        <f t="shared" si="106"/>
        <v>794</v>
      </c>
      <c r="BZ119" s="184">
        <f t="shared" si="106"/>
        <v>397</v>
      </c>
      <c r="CA119" s="184">
        <f t="shared" si="106"/>
        <v>200</v>
      </c>
      <c r="CB119" s="184">
        <f t="shared" si="106"/>
        <v>100</v>
      </c>
      <c r="CC119" s="184">
        <f t="shared" si="106"/>
        <v>50</v>
      </c>
      <c r="CD119" s="184">
        <f t="shared" si="106"/>
        <v>25</v>
      </c>
      <c r="CE119" s="184">
        <f t="shared" si="106"/>
        <v>14</v>
      </c>
      <c r="CF119" s="184">
        <f t="shared" si="106"/>
        <v>7</v>
      </c>
      <c r="CG119" s="184">
        <f t="shared" si="106"/>
        <v>5</v>
      </c>
      <c r="CH119" s="184">
        <f t="shared" si="106"/>
        <v>4</v>
      </c>
      <c r="CI119" s="184">
        <f t="shared" si="106"/>
        <v>2</v>
      </c>
      <c r="CJ119" s="184">
        <f t="shared" si="106"/>
        <v>1</v>
      </c>
      <c r="CK119" s="235" t="s">
        <v>79</v>
      </c>
      <c r="CL119" s="184" t="s">
        <v>3</v>
      </c>
      <c r="CN119" s="5">
        <v>2779</v>
      </c>
      <c r="CO119" s="184">
        <f t="shared" si="107"/>
        <v>1391</v>
      </c>
      <c r="CP119" s="184">
        <f t="shared" si="107"/>
        <v>697</v>
      </c>
      <c r="CQ119" s="184">
        <f t="shared" si="107"/>
        <v>350</v>
      </c>
      <c r="CR119" s="184">
        <f t="shared" si="107"/>
        <v>175</v>
      </c>
      <c r="CS119" s="184">
        <f t="shared" si="107"/>
        <v>89</v>
      </c>
      <c r="CT119" s="184">
        <f t="shared" si="107"/>
        <v>46</v>
      </c>
      <c r="CU119" s="184">
        <f t="shared" si="107"/>
        <v>23</v>
      </c>
      <c r="CV119" s="184">
        <f t="shared" si="107"/>
        <v>13</v>
      </c>
      <c r="CW119" s="184">
        <f t="shared" si="107"/>
        <v>8</v>
      </c>
      <c r="CX119" s="184">
        <f t="shared" si="107"/>
        <v>4</v>
      </c>
      <c r="CY119" s="184">
        <f t="shared" si="107"/>
        <v>2</v>
      </c>
      <c r="CZ119" s="184">
        <f t="shared" si="107"/>
        <v>1</v>
      </c>
      <c r="DA119" s="184">
        <f t="shared" si="107"/>
        <v>2</v>
      </c>
      <c r="DB119" s="234" t="s">
        <v>65</v>
      </c>
      <c r="DC119" s="184" t="s">
        <v>1</v>
      </c>
      <c r="DE119" s="5">
        <v>2382</v>
      </c>
      <c r="DF119" s="184">
        <f t="shared" si="108"/>
        <v>1191</v>
      </c>
      <c r="DG119" s="184">
        <f t="shared" si="108"/>
        <v>597</v>
      </c>
      <c r="DH119" s="184">
        <f t="shared" si="108"/>
        <v>300</v>
      </c>
      <c r="DI119" s="184">
        <f t="shared" si="108"/>
        <v>150</v>
      </c>
      <c r="DJ119" s="184">
        <f t="shared" si="108"/>
        <v>75</v>
      </c>
      <c r="DK119" s="184">
        <f t="shared" si="108"/>
        <v>39</v>
      </c>
      <c r="DL119" s="184">
        <f t="shared" si="108"/>
        <v>21</v>
      </c>
      <c r="DM119" s="184">
        <f t="shared" si="108"/>
        <v>12</v>
      </c>
      <c r="DN119" s="184">
        <f t="shared" si="108"/>
        <v>6</v>
      </c>
      <c r="DO119" s="184">
        <f t="shared" si="108"/>
        <v>3</v>
      </c>
      <c r="DP119" s="184">
        <f t="shared" si="108"/>
        <v>3</v>
      </c>
      <c r="DQ119" s="184">
        <v>3</v>
      </c>
      <c r="DR119" s="224" t="s">
        <v>15</v>
      </c>
      <c r="DS119" s="184" t="s">
        <v>5</v>
      </c>
      <c r="DU119" s="5">
        <v>1985</v>
      </c>
      <c r="DV119" s="184">
        <f t="shared" si="109"/>
        <v>994</v>
      </c>
      <c r="DW119" s="184">
        <f t="shared" si="109"/>
        <v>497</v>
      </c>
      <c r="DX119" s="184">
        <f t="shared" si="109"/>
        <v>250</v>
      </c>
      <c r="DY119" s="184">
        <f t="shared" si="109"/>
        <v>125</v>
      </c>
      <c r="DZ119" s="184">
        <f t="shared" si="109"/>
        <v>64</v>
      </c>
      <c r="EA119" s="184">
        <f t="shared" si="109"/>
        <v>32</v>
      </c>
      <c r="EB119" s="184">
        <f t="shared" si="109"/>
        <v>16</v>
      </c>
      <c r="EC119" s="184">
        <f t="shared" si="109"/>
        <v>8</v>
      </c>
      <c r="ED119" s="184">
        <f t="shared" si="109"/>
        <v>4</v>
      </c>
      <c r="EE119" s="184">
        <f t="shared" si="109"/>
        <v>2</v>
      </c>
      <c r="EF119" s="184">
        <f t="shared" si="109"/>
        <v>1</v>
      </c>
      <c r="EG119" s="184">
        <f t="shared" si="109"/>
        <v>2</v>
      </c>
      <c r="EH119" s="184">
        <f t="shared" si="109"/>
        <v>1</v>
      </c>
      <c r="EI119" s="235" t="s">
        <v>79</v>
      </c>
      <c r="EJ119" s="4" t="s">
        <v>3</v>
      </c>
      <c r="EL119" s="5">
        <v>1588</v>
      </c>
      <c r="EM119" s="184">
        <f t="shared" si="110"/>
        <v>794</v>
      </c>
      <c r="EN119" s="184">
        <f t="shared" si="110"/>
        <v>397</v>
      </c>
      <c r="EO119" s="184">
        <f t="shared" si="110"/>
        <v>200</v>
      </c>
      <c r="EP119" s="184">
        <f t="shared" si="110"/>
        <v>100</v>
      </c>
      <c r="EQ119" s="184">
        <f t="shared" si="110"/>
        <v>50</v>
      </c>
      <c r="ER119" s="184">
        <f t="shared" si="110"/>
        <v>25</v>
      </c>
      <c r="ES119" s="184">
        <f t="shared" si="110"/>
        <v>14</v>
      </c>
      <c r="ET119" s="184">
        <f t="shared" si="110"/>
        <v>7</v>
      </c>
      <c r="EU119" s="184">
        <f t="shared" si="110"/>
        <v>5</v>
      </c>
      <c r="EV119" s="184">
        <f t="shared" si="110"/>
        <v>4</v>
      </c>
      <c r="EW119" s="184">
        <f t="shared" si="110"/>
        <v>2</v>
      </c>
      <c r="EX119" s="184">
        <f t="shared" si="110"/>
        <v>1</v>
      </c>
      <c r="EY119" s="184">
        <f t="shared" si="110"/>
        <v>2</v>
      </c>
      <c r="EZ119" s="184">
        <f t="shared" si="110"/>
        <v>1</v>
      </c>
      <c r="FA119" s="234" t="s">
        <v>65</v>
      </c>
      <c r="FB119" s="4" t="s">
        <v>1</v>
      </c>
      <c r="FD119" s="5">
        <v>1191</v>
      </c>
      <c r="FE119" s="184">
        <f t="shared" si="111"/>
        <v>597</v>
      </c>
      <c r="FF119" s="184">
        <f t="shared" si="111"/>
        <v>300</v>
      </c>
      <c r="FG119" s="184">
        <f t="shared" si="111"/>
        <v>150</v>
      </c>
      <c r="FH119" s="184">
        <f t="shared" si="111"/>
        <v>75</v>
      </c>
      <c r="FI119" s="184">
        <f t="shared" si="111"/>
        <v>39</v>
      </c>
      <c r="FJ119" s="184">
        <f t="shared" si="111"/>
        <v>21</v>
      </c>
      <c r="FK119" s="184">
        <f t="shared" si="111"/>
        <v>12</v>
      </c>
      <c r="FL119" s="184">
        <f t="shared" si="111"/>
        <v>6</v>
      </c>
      <c r="FM119" s="184">
        <f t="shared" si="111"/>
        <v>3</v>
      </c>
      <c r="FN119" s="184">
        <f t="shared" si="111"/>
        <v>3</v>
      </c>
      <c r="FO119" s="184">
        <f t="shared" si="111"/>
        <v>3</v>
      </c>
      <c r="FP119" s="224" t="s">
        <v>15</v>
      </c>
      <c r="FQ119" s="184" t="s">
        <v>5</v>
      </c>
      <c r="FS119" s="5">
        <v>794</v>
      </c>
      <c r="FT119" s="184">
        <f t="shared" si="89"/>
        <v>397</v>
      </c>
      <c r="FU119" s="184">
        <f t="shared" si="89"/>
        <v>200</v>
      </c>
      <c r="FV119" s="184">
        <f t="shared" si="89"/>
        <v>100</v>
      </c>
      <c r="FW119" s="184">
        <f t="shared" si="89"/>
        <v>50</v>
      </c>
      <c r="FX119" s="184">
        <f t="shared" si="89"/>
        <v>25</v>
      </c>
      <c r="FY119" s="184">
        <f t="shared" si="89"/>
        <v>14</v>
      </c>
      <c r="FZ119" s="184">
        <f t="shared" si="89"/>
        <v>7</v>
      </c>
      <c r="GA119" s="184">
        <f t="shared" si="89"/>
        <v>5</v>
      </c>
      <c r="GB119" s="184">
        <f t="shared" si="89"/>
        <v>4</v>
      </c>
      <c r="GC119" s="184">
        <f t="shared" si="89"/>
        <v>2</v>
      </c>
      <c r="GD119" s="184">
        <f t="shared" si="89"/>
        <v>1</v>
      </c>
      <c r="GE119" s="235" t="s">
        <v>79</v>
      </c>
      <c r="GF119" s="184" t="s">
        <v>3</v>
      </c>
      <c r="GH119" s="5">
        <v>397</v>
      </c>
      <c r="GI119" s="184">
        <f t="shared" si="112"/>
        <v>200</v>
      </c>
      <c r="GJ119" s="184">
        <f t="shared" si="112"/>
        <v>100</v>
      </c>
      <c r="GK119" s="184">
        <f t="shared" si="112"/>
        <v>50</v>
      </c>
      <c r="GL119" s="184">
        <f t="shared" si="112"/>
        <v>25</v>
      </c>
      <c r="GM119" s="184">
        <f t="shared" si="112"/>
        <v>14</v>
      </c>
      <c r="GN119" s="184">
        <f t="shared" si="112"/>
        <v>7</v>
      </c>
      <c r="GO119" s="184">
        <f t="shared" si="112"/>
        <v>5</v>
      </c>
      <c r="GP119" s="184">
        <f t="shared" si="112"/>
        <v>4</v>
      </c>
      <c r="GQ119" s="184">
        <f t="shared" si="112"/>
        <v>2</v>
      </c>
      <c r="GR119" s="184">
        <f t="shared" si="112"/>
        <v>1</v>
      </c>
      <c r="GS119" s="234" t="s">
        <v>65</v>
      </c>
      <c r="GT119" s="184" t="s">
        <v>1</v>
      </c>
      <c r="GV119" s="5">
        <v>2713</v>
      </c>
      <c r="GW119" s="184">
        <f t="shared" si="113"/>
        <v>1358</v>
      </c>
      <c r="GX119" s="184">
        <f t="shared" si="113"/>
        <v>679</v>
      </c>
      <c r="GY119" s="184">
        <f t="shared" si="113"/>
        <v>341</v>
      </c>
      <c r="GZ119" s="184">
        <f t="shared" si="113"/>
        <v>172</v>
      </c>
      <c r="HA119" s="184">
        <f t="shared" si="113"/>
        <v>86</v>
      </c>
      <c r="HB119" s="184">
        <f t="shared" si="113"/>
        <v>43</v>
      </c>
      <c r="HC119" s="184">
        <f t="shared" si="113"/>
        <v>23</v>
      </c>
      <c r="HD119" s="184">
        <f t="shared" si="113"/>
        <v>13</v>
      </c>
      <c r="HE119" s="184">
        <f t="shared" si="113"/>
        <v>8</v>
      </c>
      <c r="HF119" s="184">
        <f t="shared" si="113"/>
        <v>4</v>
      </c>
      <c r="HG119" s="184">
        <f t="shared" si="113"/>
        <v>2</v>
      </c>
      <c r="HH119" s="184">
        <f t="shared" si="113"/>
        <v>1</v>
      </c>
      <c r="HI119" s="184">
        <f t="shared" si="113"/>
        <v>2</v>
      </c>
      <c r="HJ119" s="184">
        <f t="shared" si="113"/>
        <v>1</v>
      </c>
      <c r="HK119" s="184">
        <f t="shared" si="113"/>
        <v>2</v>
      </c>
      <c r="HL119" s="184">
        <f t="shared" si="113"/>
        <v>1</v>
      </c>
      <c r="HM119" s="236">
        <v>401</v>
      </c>
      <c r="HN119" s="184" t="str">
        <f t="shared" si="72"/>
        <v>I == 00</v>
      </c>
      <c r="LN119" s="390"/>
      <c r="LO119" s="342"/>
      <c r="LP119" s="390"/>
      <c r="LQ119" s="359"/>
      <c r="LR119" s="390"/>
      <c r="LS119" s="342"/>
      <c r="LT119" s="390"/>
      <c r="LU119" s="342"/>
      <c r="LV119" s="390"/>
      <c r="LW119" s="359"/>
      <c r="LX119" s="390"/>
      <c r="LY119" s="359"/>
      <c r="LZ119" s="390"/>
      <c r="MA119" s="359"/>
      <c r="MB119" s="390"/>
      <c r="MC119" s="359"/>
      <c r="MD119" s="391"/>
      <c r="ME119" s="354"/>
      <c r="MF119" s="390"/>
      <c r="MG119" s="342"/>
      <c r="MH119" s="390"/>
      <c r="MI119" s="359"/>
      <c r="MJ119" s="390"/>
      <c r="MK119" s="342"/>
      <c r="ML119" s="391"/>
      <c r="MM119" s="354"/>
      <c r="MN119" s="390"/>
      <c r="MO119" s="342"/>
      <c r="MP119" s="390"/>
      <c r="MQ119" s="342"/>
      <c r="MR119" s="390"/>
      <c r="MS119" s="342"/>
      <c r="MT119" s="390"/>
      <c r="MU119" s="342"/>
      <c r="MV119" s="394"/>
      <c r="MW119" s="342"/>
      <c r="MX119" s="391"/>
      <c r="MY119" s="354"/>
      <c r="MZ119" s="391"/>
      <c r="NA119" s="354"/>
      <c r="NB119" s="390"/>
      <c r="NC119" s="342"/>
      <c r="ND119" s="391"/>
      <c r="NE119" s="354"/>
      <c r="NF119" s="390"/>
      <c r="NG119" s="342"/>
      <c r="NH119" s="390"/>
      <c r="NI119" s="342"/>
      <c r="NJ119" s="391"/>
      <c r="NK119" s="354"/>
      <c r="NL119" s="390"/>
      <c r="NM119" s="342"/>
      <c r="NN119" s="391"/>
      <c r="NO119" s="354"/>
      <c r="NP119" s="391"/>
      <c r="NQ119" s="354"/>
      <c r="NR119" s="391"/>
      <c r="NS119" s="354"/>
      <c r="NT119" s="237">
        <v>397</v>
      </c>
      <c r="NU119" s="238">
        <v>397</v>
      </c>
    </row>
    <row r="120" spans="1:385" ht="15" thickBot="1" x14ac:dyDescent="0.35">
      <c r="A120" s="210" t="s">
        <v>820</v>
      </c>
      <c r="B120" s="184" t="s">
        <v>821</v>
      </c>
      <c r="C120" s="26">
        <v>396</v>
      </c>
      <c r="D120" s="5">
        <f t="shared" si="59"/>
        <v>11880</v>
      </c>
      <c r="E120" s="184">
        <f t="shared" si="87"/>
        <v>5940</v>
      </c>
      <c r="F120" s="184">
        <f t="shared" si="87"/>
        <v>2970</v>
      </c>
      <c r="G120" s="184">
        <f t="shared" si="87"/>
        <v>1485</v>
      </c>
      <c r="H120" s="184">
        <f t="shared" si="87"/>
        <v>744</v>
      </c>
      <c r="I120" s="184">
        <f t="shared" si="87"/>
        <v>372</v>
      </c>
      <c r="J120" s="184">
        <f t="shared" si="87"/>
        <v>186</v>
      </c>
      <c r="K120" s="184">
        <f t="shared" si="87"/>
        <v>93</v>
      </c>
      <c r="L120" s="184">
        <f t="shared" si="87"/>
        <v>48</v>
      </c>
      <c r="M120" s="184">
        <f t="shared" si="87"/>
        <v>24</v>
      </c>
      <c r="N120" s="184">
        <f t="shared" si="87"/>
        <v>12</v>
      </c>
      <c r="O120" s="184">
        <f t="shared" si="87"/>
        <v>6</v>
      </c>
      <c r="P120" s="184">
        <f t="shared" si="87"/>
        <v>3</v>
      </c>
      <c r="Q120" s="184">
        <f t="shared" si="87"/>
        <v>3</v>
      </c>
      <c r="R120" s="184">
        <f t="shared" si="87"/>
        <v>3</v>
      </c>
      <c r="S120" s="224" t="s">
        <v>15</v>
      </c>
      <c r="T120" s="184" t="s">
        <v>5</v>
      </c>
      <c r="V120" s="5">
        <v>7920</v>
      </c>
      <c r="W120" s="184">
        <f t="shared" si="103"/>
        <v>3960</v>
      </c>
      <c r="X120" s="184">
        <f t="shared" si="103"/>
        <v>1980</v>
      </c>
      <c r="Y120" s="184">
        <f t="shared" si="103"/>
        <v>990</v>
      </c>
      <c r="Z120" s="184">
        <f t="shared" si="103"/>
        <v>495</v>
      </c>
      <c r="AA120" s="184">
        <f t="shared" si="103"/>
        <v>249</v>
      </c>
      <c r="AB120" s="184">
        <f t="shared" si="103"/>
        <v>126</v>
      </c>
      <c r="AC120" s="184">
        <f t="shared" si="103"/>
        <v>63</v>
      </c>
      <c r="AD120" s="184">
        <f t="shared" si="103"/>
        <v>33</v>
      </c>
      <c r="AE120" s="184">
        <f t="shared" si="103"/>
        <v>18</v>
      </c>
      <c r="AF120" s="184">
        <f t="shared" si="103"/>
        <v>9</v>
      </c>
      <c r="AG120" s="184">
        <f t="shared" si="103"/>
        <v>6</v>
      </c>
      <c r="AH120" s="184">
        <f t="shared" si="103"/>
        <v>3</v>
      </c>
      <c r="AI120" s="184">
        <f t="shared" si="103"/>
        <v>3</v>
      </c>
      <c r="AJ120" s="184">
        <f t="shared" si="103"/>
        <v>3</v>
      </c>
      <c r="AK120" s="184">
        <f t="shared" si="103"/>
        <v>3</v>
      </c>
      <c r="AL120" s="224" t="s">
        <v>15</v>
      </c>
      <c r="AM120" s="184" t="s">
        <v>5</v>
      </c>
      <c r="AO120" s="5">
        <v>3960</v>
      </c>
      <c r="AP120" s="184">
        <f t="shared" si="104"/>
        <v>1980</v>
      </c>
      <c r="AQ120" s="184">
        <f t="shared" si="104"/>
        <v>990</v>
      </c>
      <c r="AR120" s="184">
        <f t="shared" si="104"/>
        <v>495</v>
      </c>
      <c r="AS120" s="184">
        <f t="shared" si="104"/>
        <v>249</v>
      </c>
      <c r="AT120" s="184">
        <f t="shared" si="104"/>
        <v>126</v>
      </c>
      <c r="AU120" s="184">
        <f t="shared" si="104"/>
        <v>63</v>
      </c>
      <c r="AV120" s="184">
        <f t="shared" si="104"/>
        <v>33</v>
      </c>
      <c r="AW120" s="184">
        <f t="shared" si="104"/>
        <v>18</v>
      </c>
      <c r="AX120" s="184">
        <f t="shared" si="104"/>
        <v>9</v>
      </c>
      <c r="AY120" s="184">
        <f t="shared" si="104"/>
        <v>6</v>
      </c>
      <c r="AZ120" s="184">
        <f t="shared" si="104"/>
        <v>3</v>
      </c>
      <c r="BA120" s="184">
        <f t="shared" si="104"/>
        <v>3</v>
      </c>
      <c r="BB120" s="184">
        <f t="shared" si="104"/>
        <v>3</v>
      </c>
      <c r="BC120" s="184">
        <f t="shared" si="104"/>
        <v>3</v>
      </c>
      <c r="BD120" s="224" t="s">
        <v>15</v>
      </c>
      <c r="BE120" s="184" t="s">
        <v>5</v>
      </c>
      <c r="BG120" s="5">
        <v>3564</v>
      </c>
      <c r="BH120" s="184">
        <f t="shared" si="105"/>
        <v>1782</v>
      </c>
      <c r="BI120" s="184">
        <f t="shared" si="105"/>
        <v>891</v>
      </c>
      <c r="BJ120" s="184">
        <f t="shared" si="105"/>
        <v>447</v>
      </c>
      <c r="BK120" s="184">
        <f t="shared" si="105"/>
        <v>225</v>
      </c>
      <c r="BL120" s="184">
        <f t="shared" si="105"/>
        <v>114</v>
      </c>
      <c r="BM120" s="184">
        <f t="shared" si="105"/>
        <v>57</v>
      </c>
      <c r="BN120" s="184">
        <f t="shared" si="105"/>
        <v>30</v>
      </c>
      <c r="BO120" s="184">
        <f t="shared" si="105"/>
        <v>15</v>
      </c>
      <c r="BP120" s="184">
        <f t="shared" si="105"/>
        <v>9</v>
      </c>
      <c r="BQ120" s="184">
        <f t="shared" si="105"/>
        <v>6</v>
      </c>
      <c r="BR120" s="184">
        <f t="shared" si="105"/>
        <v>3</v>
      </c>
      <c r="BS120" s="184">
        <f t="shared" si="105"/>
        <v>3</v>
      </c>
      <c r="BT120" s="224" t="s">
        <v>15</v>
      </c>
      <c r="BU120" s="184" t="s">
        <v>5</v>
      </c>
      <c r="BW120" s="5">
        <v>3168</v>
      </c>
      <c r="BX120" s="184">
        <f t="shared" si="106"/>
        <v>1584</v>
      </c>
      <c r="BY120" s="184">
        <f t="shared" si="106"/>
        <v>792</v>
      </c>
      <c r="BZ120" s="184">
        <f t="shared" si="106"/>
        <v>396</v>
      </c>
      <c r="CA120" s="184">
        <f t="shared" si="106"/>
        <v>198</v>
      </c>
      <c r="CB120" s="184">
        <f t="shared" si="106"/>
        <v>99</v>
      </c>
      <c r="CC120" s="184">
        <f t="shared" si="106"/>
        <v>51</v>
      </c>
      <c r="CD120" s="184">
        <f t="shared" si="106"/>
        <v>27</v>
      </c>
      <c r="CE120" s="184">
        <f t="shared" si="106"/>
        <v>15</v>
      </c>
      <c r="CF120" s="184">
        <f t="shared" si="106"/>
        <v>9</v>
      </c>
      <c r="CG120" s="184">
        <f t="shared" si="106"/>
        <v>6</v>
      </c>
      <c r="CH120" s="184">
        <f t="shared" si="106"/>
        <v>3</v>
      </c>
      <c r="CI120" s="184">
        <f t="shared" si="106"/>
        <v>3</v>
      </c>
      <c r="CJ120" s="184">
        <f t="shared" si="106"/>
        <v>3</v>
      </c>
      <c r="CK120" s="224" t="s">
        <v>15</v>
      </c>
      <c r="CL120" s="184" t="s">
        <v>5</v>
      </c>
      <c r="CN120" s="5">
        <v>2772</v>
      </c>
      <c r="CO120" s="184">
        <f t="shared" si="107"/>
        <v>1386</v>
      </c>
      <c r="CP120" s="184">
        <f t="shared" si="107"/>
        <v>693</v>
      </c>
      <c r="CQ120" s="184">
        <f t="shared" si="107"/>
        <v>348</v>
      </c>
      <c r="CR120" s="184">
        <f t="shared" si="107"/>
        <v>174</v>
      </c>
      <c r="CS120" s="184">
        <f t="shared" si="107"/>
        <v>87</v>
      </c>
      <c r="CT120" s="184">
        <f t="shared" si="107"/>
        <v>45</v>
      </c>
      <c r="CU120" s="184">
        <f t="shared" si="107"/>
        <v>24</v>
      </c>
      <c r="CV120" s="184">
        <f t="shared" si="107"/>
        <v>12</v>
      </c>
      <c r="CW120" s="184">
        <f t="shared" si="107"/>
        <v>6</v>
      </c>
      <c r="CX120" s="184">
        <f t="shared" si="107"/>
        <v>3</v>
      </c>
      <c r="CY120" s="184">
        <f t="shared" si="107"/>
        <v>3</v>
      </c>
      <c r="CZ120" s="184">
        <f t="shared" si="107"/>
        <v>3</v>
      </c>
      <c r="DA120" s="184">
        <f t="shared" si="107"/>
        <v>3</v>
      </c>
      <c r="DB120" s="224" t="s">
        <v>15</v>
      </c>
      <c r="DC120" s="184" t="s">
        <v>5</v>
      </c>
      <c r="DE120" s="5">
        <v>2376</v>
      </c>
      <c r="DF120" s="184">
        <f t="shared" si="108"/>
        <v>1188</v>
      </c>
      <c r="DG120" s="184">
        <f t="shared" si="108"/>
        <v>594</v>
      </c>
      <c r="DH120" s="184">
        <f t="shared" si="108"/>
        <v>297</v>
      </c>
      <c r="DI120" s="184">
        <f t="shared" si="108"/>
        <v>150</v>
      </c>
      <c r="DJ120" s="184">
        <f t="shared" si="108"/>
        <v>75</v>
      </c>
      <c r="DK120" s="184">
        <f t="shared" si="108"/>
        <v>39</v>
      </c>
      <c r="DL120" s="184">
        <f t="shared" si="108"/>
        <v>21</v>
      </c>
      <c r="DM120" s="184">
        <f t="shared" si="108"/>
        <v>12</v>
      </c>
      <c r="DN120" s="184">
        <f t="shared" si="108"/>
        <v>6</v>
      </c>
      <c r="DO120" s="184">
        <f t="shared" si="108"/>
        <v>3</v>
      </c>
      <c r="DP120" s="184">
        <f t="shared" si="108"/>
        <v>3</v>
      </c>
      <c r="DQ120" s="184">
        <v>3</v>
      </c>
      <c r="DR120" s="224" t="s">
        <v>15</v>
      </c>
      <c r="DS120" s="184" t="s">
        <v>5</v>
      </c>
      <c r="DU120" s="5">
        <v>1980</v>
      </c>
      <c r="DV120" s="184">
        <f t="shared" si="109"/>
        <v>990</v>
      </c>
      <c r="DW120" s="184">
        <f t="shared" si="109"/>
        <v>495</v>
      </c>
      <c r="DX120" s="184">
        <f t="shared" si="109"/>
        <v>249</v>
      </c>
      <c r="DY120" s="184">
        <f t="shared" si="109"/>
        <v>126</v>
      </c>
      <c r="DZ120" s="184">
        <f t="shared" si="109"/>
        <v>63</v>
      </c>
      <c r="EA120" s="184">
        <f t="shared" si="109"/>
        <v>33</v>
      </c>
      <c r="EB120" s="184">
        <f t="shared" si="109"/>
        <v>18</v>
      </c>
      <c r="EC120" s="184">
        <f t="shared" si="109"/>
        <v>9</v>
      </c>
      <c r="ED120" s="184">
        <f t="shared" si="109"/>
        <v>6</v>
      </c>
      <c r="EE120" s="184">
        <f t="shared" si="109"/>
        <v>3</v>
      </c>
      <c r="EF120" s="184">
        <f t="shared" si="109"/>
        <v>3</v>
      </c>
      <c r="EG120" s="184">
        <f t="shared" si="109"/>
        <v>3</v>
      </c>
      <c r="EH120" s="184">
        <f t="shared" si="109"/>
        <v>3</v>
      </c>
      <c r="EI120" s="224" t="s">
        <v>15</v>
      </c>
      <c r="EJ120" s="184" t="s">
        <v>5</v>
      </c>
      <c r="EL120" s="5">
        <v>1584</v>
      </c>
      <c r="EM120" s="184">
        <f t="shared" si="110"/>
        <v>792</v>
      </c>
      <c r="EN120" s="184">
        <f t="shared" si="110"/>
        <v>396</v>
      </c>
      <c r="EO120" s="184">
        <f t="shared" si="110"/>
        <v>198</v>
      </c>
      <c r="EP120" s="184">
        <f t="shared" si="110"/>
        <v>99</v>
      </c>
      <c r="EQ120" s="184">
        <f t="shared" si="110"/>
        <v>51</v>
      </c>
      <c r="ER120" s="184">
        <f t="shared" si="110"/>
        <v>27</v>
      </c>
      <c r="ES120" s="184">
        <f t="shared" si="110"/>
        <v>15</v>
      </c>
      <c r="ET120" s="184">
        <f t="shared" si="110"/>
        <v>9</v>
      </c>
      <c r="EU120" s="184">
        <f t="shared" si="110"/>
        <v>6</v>
      </c>
      <c r="EV120" s="184">
        <f t="shared" si="110"/>
        <v>3</v>
      </c>
      <c r="EW120" s="184">
        <f t="shared" si="110"/>
        <v>3</v>
      </c>
      <c r="EX120" s="184">
        <f t="shared" si="110"/>
        <v>3</v>
      </c>
      <c r="EY120" s="184">
        <f t="shared" si="110"/>
        <v>3</v>
      </c>
      <c r="EZ120" s="184">
        <f t="shared" si="110"/>
        <v>3</v>
      </c>
      <c r="FA120" s="224" t="s">
        <v>15</v>
      </c>
      <c r="FB120" s="184" t="s">
        <v>5</v>
      </c>
      <c r="FD120" s="5">
        <v>1188</v>
      </c>
      <c r="FE120" s="184">
        <f t="shared" si="111"/>
        <v>594</v>
      </c>
      <c r="FF120" s="184">
        <f t="shared" si="111"/>
        <v>297</v>
      </c>
      <c r="FG120" s="184">
        <f t="shared" si="111"/>
        <v>150</v>
      </c>
      <c r="FH120" s="184">
        <f t="shared" si="111"/>
        <v>75</v>
      </c>
      <c r="FI120" s="184">
        <f t="shared" si="111"/>
        <v>39</v>
      </c>
      <c r="FJ120" s="184">
        <f t="shared" si="111"/>
        <v>21</v>
      </c>
      <c r="FK120" s="184">
        <f t="shared" si="111"/>
        <v>12</v>
      </c>
      <c r="FL120" s="184">
        <f t="shared" si="111"/>
        <v>6</v>
      </c>
      <c r="FM120" s="184">
        <f t="shared" si="111"/>
        <v>3</v>
      </c>
      <c r="FN120" s="184">
        <f t="shared" si="111"/>
        <v>3</v>
      </c>
      <c r="FO120" s="184">
        <f t="shared" si="111"/>
        <v>3</v>
      </c>
      <c r="FP120" s="224" t="s">
        <v>15</v>
      </c>
      <c r="FQ120" s="184" t="s">
        <v>5</v>
      </c>
      <c r="FS120" s="5">
        <v>792</v>
      </c>
      <c r="FT120" s="184">
        <f t="shared" si="89"/>
        <v>396</v>
      </c>
      <c r="FU120" s="184">
        <f t="shared" si="89"/>
        <v>198</v>
      </c>
      <c r="FV120" s="184">
        <f t="shared" si="89"/>
        <v>99</v>
      </c>
      <c r="FW120" s="184">
        <f t="shared" si="89"/>
        <v>51</v>
      </c>
      <c r="FX120" s="184">
        <f t="shared" si="89"/>
        <v>27</v>
      </c>
      <c r="FY120" s="184">
        <f t="shared" si="89"/>
        <v>15</v>
      </c>
      <c r="FZ120" s="184">
        <f t="shared" si="89"/>
        <v>9</v>
      </c>
      <c r="GA120" s="184">
        <f t="shared" si="89"/>
        <v>6</v>
      </c>
      <c r="GB120" s="184">
        <f t="shared" si="89"/>
        <v>3</v>
      </c>
      <c r="GC120" s="184">
        <f t="shared" si="89"/>
        <v>3</v>
      </c>
      <c r="GD120" s="184">
        <f t="shared" si="89"/>
        <v>3</v>
      </c>
      <c r="GE120" s="224" t="s">
        <v>15</v>
      </c>
      <c r="GF120" s="184" t="s">
        <v>5</v>
      </c>
      <c r="GH120" s="5">
        <v>396</v>
      </c>
      <c r="GI120" s="184">
        <f t="shared" si="112"/>
        <v>198</v>
      </c>
      <c r="GJ120" s="184">
        <f t="shared" si="112"/>
        <v>99</v>
      </c>
      <c r="GK120" s="184">
        <f t="shared" si="112"/>
        <v>51</v>
      </c>
      <c r="GL120" s="184">
        <f t="shared" si="112"/>
        <v>27</v>
      </c>
      <c r="GM120" s="184">
        <f t="shared" si="112"/>
        <v>15</v>
      </c>
      <c r="GN120" s="184">
        <f t="shared" si="112"/>
        <v>9</v>
      </c>
      <c r="GO120" s="184">
        <f t="shared" si="112"/>
        <v>6</v>
      </c>
      <c r="GP120" s="184">
        <f t="shared" si="112"/>
        <v>3</v>
      </c>
      <c r="GQ120" s="184">
        <f t="shared" si="112"/>
        <v>3</v>
      </c>
      <c r="GR120" s="184">
        <f t="shared" si="112"/>
        <v>3</v>
      </c>
      <c r="GS120" s="224" t="s">
        <v>15</v>
      </c>
      <c r="GT120" s="184" t="s">
        <v>5</v>
      </c>
      <c r="GV120" s="5">
        <v>2711</v>
      </c>
      <c r="GW120" s="184">
        <f t="shared" si="113"/>
        <v>1357</v>
      </c>
      <c r="GX120" s="184">
        <f t="shared" si="113"/>
        <v>680</v>
      </c>
      <c r="GY120" s="184">
        <f t="shared" si="113"/>
        <v>340</v>
      </c>
      <c r="GZ120" s="184">
        <f t="shared" si="113"/>
        <v>170</v>
      </c>
      <c r="HA120" s="184">
        <f t="shared" si="113"/>
        <v>85</v>
      </c>
      <c r="HB120" s="184">
        <f t="shared" si="113"/>
        <v>44</v>
      </c>
      <c r="HC120" s="184">
        <f t="shared" si="113"/>
        <v>22</v>
      </c>
      <c r="HD120" s="184">
        <f t="shared" si="113"/>
        <v>11</v>
      </c>
      <c r="HE120" s="184">
        <f t="shared" si="113"/>
        <v>7</v>
      </c>
      <c r="HF120" s="184">
        <f t="shared" si="113"/>
        <v>5</v>
      </c>
      <c r="HG120" s="184">
        <f t="shared" si="113"/>
        <v>4</v>
      </c>
      <c r="HH120" s="184">
        <f t="shared" si="113"/>
        <v>2</v>
      </c>
      <c r="HI120" s="184">
        <f t="shared" si="113"/>
        <v>1</v>
      </c>
      <c r="HJ120" s="184">
        <f t="shared" si="113"/>
        <v>2</v>
      </c>
      <c r="HK120" s="184">
        <f t="shared" si="113"/>
        <v>1</v>
      </c>
      <c r="HL120" s="184">
        <f t="shared" si="113"/>
        <v>2</v>
      </c>
      <c r="HM120" s="236">
        <v>420</v>
      </c>
      <c r="HN120" s="184" t="str">
        <f t="shared" si="72"/>
        <v>II == 0</v>
      </c>
      <c r="LN120" s="390"/>
      <c r="LO120" s="342"/>
      <c r="LP120" s="390"/>
      <c r="LQ120" s="359"/>
      <c r="LR120" s="390"/>
      <c r="LS120" s="342"/>
      <c r="LT120" s="390"/>
      <c r="LU120" s="342"/>
      <c r="LV120" s="390"/>
      <c r="LW120" s="359"/>
      <c r="LX120" s="390"/>
      <c r="LY120" s="359"/>
      <c r="LZ120" s="390"/>
      <c r="MA120" s="359"/>
      <c r="MB120" s="390"/>
      <c r="MC120" s="359"/>
      <c r="MD120" s="335">
        <v>18</v>
      </c>
      <c r="ME120" s="340">
        <v>396</v>
      </c>
      <c r="MF120" s="390"/>
      <c r="MG120" s="342"/>
      <c r="MH120" s="390"/>
      <c r="MI120" s="359"/>
      <c r="MJ120" s="390"/>
      <c r="MK120" s="342"/>
      <c r="ML120" s="335">
        <v>22</v>
      </c>
      <c r="MM120" s="340">
        <v>396</v>
      </c>
      <c r="MN120" s="390"/>
      <c r="MO120" s="342"/>
      <c r="MP120" s="390"/>
      <c r="MQ120" s="342"/>
      <c r="MR120" s="390"/>
      <c r="MS120" s="342"/>
      <c r="MT120" s="390"/>
      <c r="MU120" s="342"/>
      <c r="MV120" s="394"/>
      <c r="MW120" s="342"/>
      <c r="MX120" s="335">
        <v>33</v>
      </c>
      <c r="MY120" s="340">
        <v>396</v>
      </c>
      <c r="MZ120" s="335">
        <v>36</v>
      </c>
      <c r="NA120" s="340">
        <v>396</v>
      </c>
      <c r="NB120" s="390"/>
      <c r="NC120" s="342"/>
      <c r="ND120" s="335">
        <v>44</v>
      </c>
      <c r="NE120" s="340">
        <v>396</v>
      </c>
      <c r="NF120" s="390"/>
      <c r="NG120" s="342"/>
      <c r="NH120" s="390"/>
      <c r="NI120" s="342"/>
      <c r="NJ120" s="335">
        <v>66</v>
      </c>
      <c r="NK120" s="340">
        <v>396</v>
      </c>
      <c r="NL120" s="391"/>
      <c r="NM120" s="354"/>
      <c r="NN120" s="335">
        <v>99</v>
      </c>
      <c r="NO120" s="340">
        <v>396</v>
      </c>
      <c r="NP120" s="335">
        <v>132</v>
      </c>
      <c r="NQ120" s="340">
        <v>396</v>
      </c>
      <c r="NR120" s="335">
        <v>198</v>
      </c>
      <c r="NS120" s="340">
        <v>396</v>
      </c>
      <c r="NT120" s="237">
        <v>396</v>
      </c>
      <c r="NU120" s="238">
        <v>396</v>
      </c>
    </row>
    <row r="121" spans="1:385" ht="15" thickBot="1" x14ac:dyDescent="0.35">
      <c r="A121" s="184" t="s">
        <v>521</v>
      </c>
      <c r="B121" s="184" t="s">
        <v>822</v>
      </c>
      <c r="C121" s="26">
        <v>395</v>
      </c>
      <c r="D121" s="5">
        <f t="shared" si="59"/>
        <v>11850</v>
      </c>
      <c r="E121" s="184">
        <f t="shared" si="87"/>
        <v>5925</v>
      </c>
      <c r="F121" s="184">
        <f t="shared" si="87"/>
        <v>2964</v>
      </c>
      <c r="G121" s="184">
        <f t="shared" ref="F121:R136" si="114">IF(F121=ODD(F121),(F121+3)/2,F121/2)</f>
        <v>1482</v>
      </c>
      <c r="H121" s="184">
        <f t="shared" si="114"/>
        <v>741</v>
      </c>
      <c r="I121" s="184">
        <f t="shared" si="114"/>
        <v>372</v>
      </c>
      <c r="J121" s="184">
        <f t="shared" si="114"/>
        <v>186</v>
      </c>
      <c r="K121" s="184">
        <f t="shared" si="114"/>
        <v>93</v>
      </c>
      <c r="L121" s="184">
        <f t="shared" si="114"/>
        <v>48</v>
      </c>
      <c r="M121" s="184">
        <f t="shared" si="114"/>
        <v>24</v>
      </c>
      <c r="N121" s="184">
        <f t="shared" si="114"/>
        <v>12</v>
      </c>
      <c r="O121" s="184">
        <f t="shared" si="114"/>
        <v>6</v>
      </c>
      <c r="P121" s="184">
        <f t="shared" si="114"/>
        <v>3</v>
      </c>
      <c r="Q121" s="184">
        <f t="shared" si="114"/>
        <v>3</v>
      </c>
      <c r="R121" s="184">
        <f t="shared" si="114"/>
        <v>3</v>
      </c>
      <c r="S121" s="224" t="s">
        <v>15</v>
      </c>
      <c r="T121" s="184" t="s">
        <v>5</v>
      </c>
      <c r="V121" s="5">
        <v>7900</v>
      </c>
      <c r="W121" s="184">
        <f t="shared" si="103"/>
        <v>3950</v>
      </c>
      <c r="X121" s="184">
        <f t="shared" si="103"/>
        <v>1975</v>
      </c>
      <c r="Y121" s="184">
        <f t="shared" si="103"/>
        <v>989</v>
      </c>
      <c r="Z121" s="184">
        <f t="shared" si="103"/>
        <v>496</v>
      </c>
      <c r="AA121" s="184">
        <f t="shared" si="103"/>
        <v>248</v>
      </c>
      <c r="AB121" s="184">
        <f t="shared" si="103"/>
        <v>124</v>
      </c>
      <c r="AC121" s="184">
        <f t="shared" si="103"/>
        <v>62</v>
      </c>
      <c r="AD121" s="184">
        <f t="shared" si="103"/>
        <v>31</v>
      </c>
      <c r="AE121" s="184">
        <f t="shared" si="103"/>
        <v>17</v>
      </c>
      <c r="AF121" s="184">
        <f t="shared" si="103"/>
        <v>10</v>
      </c>
      <c r="AG121" s="184">
        <f t="shared" si="103"/>
        <v>5</v>
      </c>
      <c r="AH121" s="184">
        <f t="shared" si="103"/>
        <v>4</v>
      </c>
      <c r="AI121" s="184">
        <f t="shared" si="103"/>
        <v>2</v>
      </c>
      <c r="AJ121" s="184">
        <f t="shared" si="103"/>
        <v>1</v>
      </c>
      <c r="AK121" s="184">
        <f t="shared" si="103"/>
        <v>2</v>
      </c>
      <c r="AL121" s="234" t="s">
        <v>65</v>
      </c>
      <c r="AM121" s="184" t="s">
        <v>1</v>
      </c>
      <c r="AO121" s="5">
        <v>3950</v>
      </c>
      <c r="AP121" s="184">
        <f t="shared" si="104"/>
        <v>1975</v>
      </c>
      <c r="AQ121" s="184">
        <f t="shared" si="104"/>
        <v>989</v>
      </c>
      <c r="AR121" s="184">
        <f t="shared" si="104"/>
        <v>496</v>
      </c>
      <c r="AS121" s="184">
        <f t="shared" si="104"/>
        <v>248</v>
      </c>
      <c r="AT121" s="184">
        <f t="shared" si="104"/>
        <v>124</v>
      </c>
      <c r="AU121" s="184">
        <f t="shared" si="104"/>
        <v>62</v>
      </c>
      <c r="AV121" s="184">
        <f t="shared" si="104"/>
        <v>31</v>
      </c>
      <c r="AW121" s="184">
        <f t="shared" si="104"/>
        <v>17</v>
      </c>
      <c r="AX121" s="184">
        <f t="shared" si="104"/>
        <v>10</v>
      </c>
      <c r="AY121" s="184">
        <f t="shared" si="104"/>
        <v>5</v>
      </c>
      <c r="AZ121" s="184">
        <f t="shared" si="104"/>
        <v>4</v>
      </c>
      <c r="BA121" s="184">
        <f t="shared" si="104"/>
        <v>2</v>
      </c>
      <c r="BB121" s="184">
        <f t="shared" si="104"/>
        <v>1</v>
      </c>
      <c r="BC121" s="184">
        <f t="shared" si="104"/>
        <v>2</v>
      </c>
      <c r="BD121" s="235" t="s">
        <v>79</v>
      </c>
      <c r="BE121" s="184" t="s">
        <v>3</v>
      </c>
      <c r="BG121" s="5">
        <v>3555</v>
      </c>
      <c r="BH121" s="184">
        <f t="shared" si="105"/>
        <v>1779</v>
      </c>
      <c r="BI121" s="184">
        <f t="shared" si="105"/>
        <v>891</v>
      </c>
      <c r="BJ121" s="184">
        <f t="shared" si="105"/>
        <v>447</v>
      </c>
      <c r="BK121" s="184">
        <f t="shared" si="105"/>
        <v>225</v>
      </c>
      <c r="BL121" s="184">
        <f t="shared" si="105"/>
        <v>114</v>
      </c>
      <c r="BM121" s="184">
        <f t="shared" si="105"/>
        <v>57</v>
      </c>
      <c r="BN121" s="184">
        <f t="shared" si="105"/>
        <v>30</v>
      </c>
      <c r="BO121" s="184">
        <f t="shared" si="105"/>
        <v>15</v>
      </c>
      <c r="BP121" s="184">
        <f t="shared" si="105"/>
        <v>9</v>
      </c>
      <c r="BQ121" s="184">
        <f t="shared" si="105"/>
        <v>6</v>
      </c>
      <c r="BR121" s="184">
        <f t="shared" si="105"/>
        <v>3</v>
      </c>
      <c r="BS121" s="184">
        <f t="shared" si="105"/>
        <v>3</v>
      </c>
      <c r="BT121" s="224" t="s">
        <v>15</v>
      </c>
      <c r="BU121" s="184" t="s">
        <v>5</v>
      </c>
      <c r="BW121" s="5">
        <v>3160</v>
      </c>
      <c r="BX121" s="184">
        <f t="shared" si="106"/>
        <v>1580</v>
      </c>
      <c r="BY121" s="184">
        <f t="shared" si="106"/>
        <v>790</v>
      </c>
      <c r="BZ121" s="184">
        <f t="shared" si="106"/>
        <v>395</v>
      </c>
      <c r="CA121" s="184">
        <f t="shared" si="106"/>
        <v>199</v>
      </c>
      <c r="CB121" s="184">
        <f t="shared" si="106"/>
        <v>101</v>
      </c>
      <c r="CC121" s="184">
        <f t="shared" si="106"/>
        <v>52</v>
      </c>
      <c r="CD121" s="184">
        <f t="shared" si="106"/>
        <v>26</v>
      </c>
      <c r="CE121" s="184">
        <f t="shared" si="106"/>
        <v>13</v>
      </c>
      <c r="CF121" s="184">
        <f t="shared" si="106"/>
        <v>8</v>
      </c>
      <c r="CG121" s="184">
        <f t="shared" si="106"/>
        <v>4</v>
      </c>
      <c r="CH121" s="184">
        <f t="shared" si="106"/>
        <v>2</v>
      </c>
      <c r="CI121" s="184">
        <f t="shared" si="106"/>
        <v>1</v>
      </c>
      <c r="CJ121" s="184">
        <f t="shared" si="106"/>
        <v>2</v>
      </c>
      <c r="CK121" s="234" t="s">
        <v>65</v>
      </c>
      <c r="CL121" s="184" t="s">
        <v>1</v>
      </c>
      <c r="CN121" s="5">
        <v>2765</v>
      </c>
      <c r="CO121" s="184">
        <f t="shared" si="107"/>
        <v>1384</v>
      </c>
      <c r="CP121" s="184">
        <f t="shared" si="107"/>
        <v>692</v>
      </c>
      <c r="CQ121" s="184">
        <f t="shared" si="107"/>
        <v>346</v>
      </c>
      <c r="CR121" s="184">
        <f t="shared" si="107"/>
        <v>173</v>
      </c>
      <c r="CS121" s="184">
        <f t="shared" si="107"/>
        <v>88</v>
      </c>
      <c r="CT121" s="184">
        <f t="shared" si="107"/>
        <v>44</v>
      </c>
      <c r="CU121" s="184">
        <f t="shared" si="107"/>
        <v>22</v>
      </c>
      <c r="CV121" s="184">
        <f t="shared" si="107"/>
        <v>11</v>
      </c>
      <c r="CW121" s="184">
        <f t="shared" si="107"/>
        <v>7</v>
      </c>
      <c r="CX121" s="184">
        <f t="shared" si="107"/>
        <v>5</v>
      </c>
      <c r="CY121" s="184">
        <f t="shared" si="107"/>
        <v>4</v>
      </c>
      <c r="CZ121" s="184">
        <f t="shared" si="107"/>
        <v>2</v>
      </c>
      <c r="DA121" s="184">
        <f t="shared" si="107"/>
        <v>1</v>
      </c>
      <c r="DB121" s="235" t="s">
        <v>79</v>
      </c>
      <c r="DC121" s="184" t="s">
        <v>3</v>
      </c>
      <c r="DE121" s="5">
        <v>2370</v>
      </c>
      <c r="DF121" s="184">
        <f t="shared" si="108"/>
        <v>1185</v>
      </c>
      <c r="DG121" s="184">
        <f t="shared" si="108"/>
        <v>594</v>
      </c>
      <c r="DH121" s="184">
        <f t="shared" si="108"/>
        <v>297</v>
      </c>
      <c r="DI121" s="184">
        <f t="shared" si="108"/>
        <v>150</v>
      </c>
      <c r="DJ121" s="184">
        <f t="shared" si="108"/>
        <v>75</v>
      </c>
      <c r="DK121" s="184">
        <f t="shared" si="108"/>
        <v>39</v>
      </c>
      <c r="DL121" s="184">
        <f t="shared" si="108"/>
        <v>21</v>
      </c>
      <c r="DM121" s="184">
        <f t="shared" si="108"/>
        <v>12</v>
      </c>
      <c r="DN121" s="184">
        <f t="shared" si="108"/>
        <v>6</v>
      </c>
      <c r="DO121" s="184">
        <f t="shared" si="108"/>
        <v>3</v>
      </c>
      <c r="DP121" s="184">
        <f t="shared" si="108"/>
        <v>3</v>
      </c>
      <c r="DQ121" s="184">
        <v>3</v>
      </c>
      <c r="DR121" s="224" t="s">
        <v>15</v>
      </c>
      <c r="DS121" s="184" t="s">
        <v>5</v>
      </c>
      <c r="DU121" s="5">
        <v>1975</v>
      </c>
      <c r="DV121" s="184">
        <f t="shared" si="109"/>
        <v>989</v>
      </c>
      <c r="DW121" s="184">
        <f t="shared" si="109"/>
        <v>496</v>
      </c>
      <c r="DX121" s="184">
        <f t="shared" si="109"/>
        <v>248</v>
      </c>
      <c r="DY121" s="184">
        <f t="shared" si="109"/>
        <v>124</v>
      </c>
      <c r="DZ121" s="184">
        <f t="shared" si="109"/>
        <v>62</v>
      </c>
      <c r="EA121" s="184">
        <f t="shared" si="109"/>
        <v>31</v>
      </c>
      <c r="EB121" s="184">
        <f t="shared" si="109"/>
        <v>17</v>
      </c>
      <c r="EC121" s="184">
        <f t="shared" si="109"/>
        <v>10</v>
      </c>
      <c r="ED121" s="184">
        <f t="shared" si="109"/>
        <v>5</v>
      </c>
      <c r="EE121" s="184">
        <f t="shared" si="109"/>
        <v>4</v>
      </c>
      <c r="EF121" s="184">
        <f t="shared" si="109"/>
        <v>2</v>
      </c>
      <c r="EG121" s="184">
        <f t="shared" si="109"/>
        <v>1</v>
      </c>
      <c r="EH121" s="184">
        <f t="shared" si="109"/>
        <v>2</v>
      </c>
      <c r="EI121" s="234" t="s">
        <v>65</v>
      </c>
      <c r="EJ121" s="184" t="s">
        <v>1</v>
      </c>
      <c r="EL121" s="5">
        <v>1580</v>
      </c>
      <c r="EM121" s="184">
        <f t="shared" si="110"/>
        <v>790</v>
      </c>
      <c r="EN121" s="184">
        <f t="shared" si="110"/>
        <v>395</v>
      </c>
      <c r="EO121" s="184">
        <f t="shared" si="110"/>
        <v>199</v>
      </c>
      <c r="EP121" s="184">
        <f t="shared" si="110"/>
        <v>101</v>
      </c>
      <c r="EQ121" s="184">
        <f t="shared" si="110"/>
        <v>52</v>
      </c>
      <c r="ER121" s="184">
        <f t="shared" si="110"/>
        <v>26</v>
      </c>
      <c r="ES121" s="184">
        <f t="shared" si="110"/>
        <v>13</v>
      </c>
      <c r="ET121" s="184">
        <f t="shared" si="110"/>
        <v>8</v>
      </c>
      <c r="EU121" s="184">
        <f t="shared" si="110"/>
        <v>4</v>
      </c>
      <c r="EV121" s="184">
        <f t="shared" si="110"/>
        <v>2</v>
      </c>
      <c r="EW121" s="184">
        <f t="shared" si="110"/>
        <v>1</v>
      </c>
      <c r="EX121" s="184">
        <f t="shared" si="110"/>
        <v>2</v>
      </c>
      <c r="EY121" s="184">
        <f t="shared" si="110"/>
        <v>1</v>
      </c>
      <c r="EZ121" s="184">
        <f t="shared" si="110"/>
        <v>2</v>
      </c>
      <c r="FA121" s="235" t="s">
        <v>79</v>
      </c>
      <c r="FB121" s="184" t="s">
        <v>3</v>
      </c>
      <c r="FD121" s="5">
        <v>1185</v>
      </c>
      <c r="FE121" s="184">
        <f t="shared" si="111"/>
        <v>594</v>
      </c>
      <c r="FF121" s="184">
        <f t="shared" si="111"/>
        <v>297</v>
      </c>
      <c r="FG121" s="184">
        <f t="shared" si="111"/>
        <v>150</v>
      </c>
      <c r="FH121" s="184">
        <f t="shared" si="111"/>
        <v>75</v>
      </c>
      <c r="FI121" s="184">
        <f t="shared" si="111"/>
        <v>39</v>
      </c>
      <c r="FJ121" s="184">
        <f t="shared" si="111"/>
        <v>21</v>
      </c>
      <c r="FK121" s="184">
        <f t="shared" si="111"/>
        <v>12</v>
      </c>
      <c r="FL121" s="184">
        <f t="shared" si="111"/>
        <v>6</v>
      </c>
      <c r="FM121" s="184">
        <f t="shared" si="111"/>
        <v>3</v>
      </c>
      <c r="FN121" s="184">
        <f t="shared" si="111"/>
        <v>3</v>
      </c>
      <c r="FO121" s="184">
        <f t="shared" si="111"/>
        <v>3</v>
      </c>
      <c r="FP121" s="224" t="s">
        <v>15</v>
      </c>
      <c r="FQ121" s="184" t="s">
        <v>5</v>
      </c>
      <c r="FS121" s="5">
        <v>790</v>
      </c>
      <c r="FT121" s="184">
        <f t="shared" si="89"/>
        <v>395</v>
      </c>
      <c r="FU121" s="184">
        <f t="shared" si="89"/>
        <v>199</v>
      </c>
      <c r="FV121" s="184">
        <f t="shared" ref="FV121:GD121" si="115">IF(FU121=ODD(FU121),(FU121+3)/2,FU121/2)</f>
        <v>101</v>
      </c>
      <c r="FW121" s="184">
        <f t="shared" si="115"/>
        <v>52</v>
      </c>
      <c r="FX121" s="184">
        <f t="shared" si="115"/>
        <v>26</v>
      </c>
      <c r="FY121" s="184">
        <f t="shared" si="115"/>
        <v>13</v>
      </c>
      <c r="FZ121" s="184">
        <f t="shared" si="115"/>
        <v>8</v>
      </c>
      <c r="GA121" s="184">
        <f t="shared" si="115"/>
        <v>4</v>
      </c>
      <c r="GB121" s="184">
        <f t="shared" si="115"/>
        <v>2</v>
      </c>
      <c r="GC121" s="184">
        <f t="shared" si="115"/>
        <v>1</v>
      </c>
      <c r="GD121" s="184">
        <f t="shared" si="115"/>
        <v>2</v>
      </c>
      <c r="GE121" s="234" t="s">
        <v>65</v>
      </c>
      <c r="GF121" s="184" t="s">
        <v>1</v>
      </c>
      <c r="GH121" s="5">
        <v>395</v>
      </c>
      <c r="GI121" s="184">
        <f t="shared" si="112"/>
        <v>199</v>
      </c>
      <c r="GJ121" s="184">
        <f t="shared" si="112"/>
        <v>101</v>
      </c>
      <c r="GK121" s="184">
        <f t="shared" si="112"/>
        <v>52</v>
      </c>
      <c r="GL121" s="184">
        <f t="shared" si="112"/>
        <v>26</v>
      </c>
      <c r="GM121" s="184">
        <f t="shared" si="112"/>
        <v>13</v>
      </c>
      <c r="GN121" s="184">
        <f t="shared" si="112"/>
        <v>8</v>
      </c>
      <c r="GO121" s="184">
        <f t="shared" si="112"/>
        <v>4</v>
      </c>
      <c r="GP121" s="184">
        <f t="shared" si="112"/>
        <v>2</v>
      </c>
      <c r="GQ121" s="184">
        <f t="shared" si="112"/>
        <v>1</v>
      </c>
      <c r="GR121" s="184">
        <f t="shared" si="112"/>
        <v>2</v>
      </c>
      <c r="GS121" s="235" t="s">
        <v>79</v>
      </c>
      <c r="GT121" s="184" t="s">
        <v>3</v>
      </c>
      <c r="GV121" s="5">
        <v>2707</v>
      </c>
      <c r="GW121" s="184">
        <f t="shared" si="113"/>
        <v>1355</v>
      </c>
      <c r="GX121" s="184">
        <f t="shared" si="113"/>
        <v>679</v>
      </c>
      <c r="GY121" s="184">
        <f t="shared" si="113"/>
        <v>341</v>
      </c>
      <c r="GZ121" s="184">
        <f t="shared" si="113"/>
        <v>172</v>
      </c>
      <c r="HA121" s="184">
        <f t="shared" si="113"/>
        <v>86</v>
      </c>
      <c r="HB121" s="184">
        <f t="shared" si="113"/>
        <v>43</v>
      </c>
      <c r="HC121" s="184">
        <f t="shared" si="113"/>
        <v>23</v>
      </c>
      <c r="HD121" s="184">
        <f t="shared" si="113"/>
        <v>13</v>
      </c>
      <c r="HE121" s="184">
        <f t="shared" si="113"/>
        <v>8</v>
      </c>
      <c r="HF121" s="184">
        <f t="shared" si="113"/>
        <v>4</v>
      </c>
      <c r="HG121" s="184">
        <f t="shared" si="113"/>
        <v>2</v>
      </c>
      <c r="HH121" s="184">
        <f t="shared" si="113"/>
        <v>1</v>
      </c>
      <c r="HI121" s="184">
        <f t="shared" si="113"/>
        <v>2</v>
      </c>
      <c r="HJ121" s="184">
        <f t="shared" si="113"/>
        <v>1</v>
      </c>
      <c r="HK121" s="184">
        <f t="shared" si="113"/>
        <v>2</v>
      </c>
      <c r="HL121" s="184">
        <f t="shared" si="113"/>
        <v>1</v>
      </c>
      <c r="HM121" s="236">
        <v>401</v>
      </c>
      <c r="HN121" s="184" t="str">
        <f t="shared" si="72"/>
        <v>I == 00</v>
      </c>
      <c r="LN121" s="390"/>
      <c r="LO121" s="342"/>
      <c r="LP121" s="390"/>
      <c r="LQ121" s="359"/>
      <c r="LR121" s="390"/>
      <c r="LS121" s="342"/>
      <c r="LT121" s="390"/>
      <c r="LU121" s="342"/>
      <c r="LV121" s="390"/>
      <c r="LW121" s="359"/>
      <c r="LX121" s="390"/>
      <c r="LY121" s="359"/>
      <c r="LZ121" s="390"/>
      <c r="MA121" s="359"/>
      <c r="MB121" s="390"/>
      <c r="MC121" s="359"/>
      <c r="MD121" s="390"/>
      <c r="ME121" s="342"/>
      <c r="MF121" s="390"/>
      <c r="MG121" s="342"/>
      <c r="MH121" s="390"/>
      <c r="MI121" s="359"/>
      <c r="MJ121" s="390"/>
      <c r="MK121" s="342"/>
      <c r="ML121" s="390"/>
      <c r="MM121" s="342"/>
      <c r="MN121" s="390"/>
      <c r="MO121" s="342"/>
      <c r="MP121" s="390"/>
      <c r="MQ121" s="342"/>
      <c r="MR121" s="390"/>
      <c r="MS121" s="342"/>
      <c r="MT121" s="390"/>
      <c r="MU121" s="342"/>
      <c r="MV121" s="394"/>
      <c r="MW121" s="342"/>
      <c r="MX121" s="390"/>
      <c r="MY121" s="342"/>
      <c r="MZ121" s="390"/>
      <c r="NA121" s="342"/>
      <c r="NB121" s="390"/>
      <c r="NC121" s="342"/>
      <c r="ND121" s="390"/>
      <c r="NE121" s="342"/>
      <c r="NF121" s="390"/>
      <c r="NG121" s="342"/>
      <c r="NH121" s="390"/>
      <c r="NI121" s="342"/>
      <c r="NJ121" s="390"/>
      <c r="NK121" s="342"/>
      <c r="NL121" s="335">
        <v>79</v>
      </c>
      <c r="NM121" s="340">
        <v>395</v>
      </c>
      <c r="NN121" s="390"/>
      <c r="NO121" s="342"/>
      <c r="NP121" s="390"/>
      <c r="NQ121" s="342"/>
      <c r="NR121" s="391"/>
      <c r="NS121" s="354"/>
      <c r="NT121" s="237">
        <v>395</v>
      </c>
      <c r="NU121" s="238">
        <v>395</v>
      </c>
    </row>
    <row r="122" spans="1:385" ht="15" thickBot="1" x14ac:dyDescent="0.35">
      <c r="A122" s="210" t="s">
        <v>823</v>
      </c>
      <c r="B122" s="184" t="s">
        <v>824</v>
      </c>
      <c r="C122" s="26">
        <v>394</v>
      </c>
      <c r="D122" s="5">
        <f t="shared" si="59"/>
        <v>11820</v>
      </c>
      <c r="E122" s="184">
        <f t="shared" ref="E122:R149" si="116">IF(D122=ODD(D122),(D122+3)/2,D122/2)</f>
        <v>5910</v>
      </c>
      <c r="F122" s="184">
        <f t="shared" si="114"/>
        <v>2955</v>
      </c>
      <c r="G122" s="184">
        <f t="shared" si="114"/>
        <v>1479</v>
      </c>
      <c r="H122" s="184">
        <f t="shared" si="114"/>
        <v>741</v>
      </c>
      <c r="I122" s="184">
        <f t="shared" si="114"/>
        <v>372</v>
      </c>
      <c r="J122" s="184">
        <f t="shared" si="114"/>
        <v>186</v>
      </c>
      <c r="K122" s="184">
        <f t="shared" si="114"/>
        <v>93</v>
      </c>
      <c r="L122" s="184">
        <f t="shared" si="114"/>
        <v>48</v>
      </c>
      <c r="M122" s="184">
        <f t="shared" si="114"/>
        <v>24</v>
      </c>
      <c r="N122" s="184">
        <f t="shared" si="114"/>
        <v>12</v>
      </c>
      <c r="O122" s="184">
        <f t="shared" si="114"/>
        <v>6</v>
      </c>
      <c r="P122" s="184">
        <f t="shared" si="114"/>
        <v>3</v>
      </c>
      <c r="Q122" s="184">
        <f t="shared" si="114"/>
        <v>3</v>
      </c>
      <c r="R122" s="184">
        <f t="shared" si="114"/>
        <v>3</v>
      </c>
      <c r="S122" s="224" t="s">
        <v>15</v>
      </c>
      <c r="T122" s="184" t="s">
        <v>5</v>
      </c>
      <c r="V122" s="5">
        <v>7880</v>
      </c>
      <c r="W122" s="184">
        <f t="shared" si="103"/>
        <v>3940</v>
      </c>
      <c r="X122" s="184">
        <f t="shared" si="103"/>
        <v>1970</v>
      </c>
      <c r="Y122" s="184">
        <f t="shared" si="103"/>
        <v>985</v>
      </c>
      <c r="Z122" s="184">
        <f t="shared" si="103"/>
        <v>494</v>
      </c>
      <c r="AA122" s="184">
        <f t="shared" si="103"/>
        <v>247</v>
      </c>
      <c r="AB122" s="184">
        <f t="shared" si="103"/>
        <v>125</v>
      </c>
      <c r="AC122" s="184">
        <f t="shared" si="103"/>
        <v>64</v>
      </c>
      <c r="AD122" s="184">
        <f t="shared" si="103"/>
        <v>32</v>
      </c>
      <c r="AE122" s="184">
        <f t="shared" si="103"/>
        <v>16</v>
      </c>
      <c r="AF122" s="184">
        <f t="shared" si="103"/>
        <v>8</v>
      </c>
      <c r="AG122" s="184">
        <f t="shared" si="103"/>
        <v>4</v>
      </c>
      <c r="AH122" s="184">
        <f t="shared" si="103"/>
        <v>2</v>
      </c>
      <c r="AI122" s="184">
        <f t="shared" si="103"/>
        <v>1</v>
      </c>
      <c r="AJ122" s="184">
        <f t="shared" si="103"/>
        <v>2</v>
      </c>
      <c r="AK122" s="184">
        <f t="shared" si="103"/>
        <v>1</v>
      </c>
      <c r="AL122" s="235" t="s">
        <v>79</v>
      </c>
      <c r="AM122" s="184" t="s">
        <v>3</v>
      </c>
      <c r="AO122" s="5">
        <v>3940</v>
      </c>
      <c r="AP122" s="184">
        <f t="shared" si="104"/>
        <v>1970</v>
      </c>
      <c r="AQ122" s="184">
        <f t="shared" si="104"/>
        <v>985</v>
      </c>
      <c r="AR122" s="184">
        <f t="shared" si="104"/>
        <v>494</v>
      </c>
      <c r="AS122" s="184">
        <f t="shared" si="104"/>
        <v>247</v>
      </c>
      <c r="AT122" s="184">
        <f t="shared" si="104"/>
        <v>125</v>
      </c>
      <c r="AU122" s="184">
        <f t="shared" si="104"/>
        <v>64</v>
      </c>
      <c r="AV122" s="184">
        <f t="shared" si="104"/>
        <v>32</v>
      </c>
      <c r="AW122" s="184">
        <f t="shared" si="104"/>
        <v>16</v>
      </c>
      <c r="AX122" s="184">
        <f t="shared" si="104"/>
        <v>8</v>
      </c>
      <c r="AY122" s="184">
        <f t="shared" si="104"/>
        <v>4</v>
      </c>
      <c r="AZ122" s="184">
        <f t="shared" si="104"/>
        <v>2</v>
      </c>
      <c r="BA122" s="184">
        <f t="shared" si="104"/>
        <v>1</v>
      </c>
      <c r="BB122" s="184">
        <f t="shared" si="104"/>
        <v>2</v>
      </c>
      <c r="BC122" s="184">
        <f t="shared" si="104"/>
        <v>1</v>
      </c>
      <c r="BD122" s="234" t="s">
        <v>65</v>
      </c>
      <c r="BE122" s="184" t="s">
        <v>1</v>
      </c>
      <c r="BG122" s="5">
        <v>3546</v>
      </c>
      <c r="BH122" s="184">
        <f t="shared" si="105"/>
        <v>1773</v>
      </c>
      <c r="BI122" s="184">
        <f t="shared" si="105"/>
        <v>888</v>
      </c>
      <c r="BJ122" s="184">
        <f t="shared" si="105"/>
        <v>444</v>
      </c>
      <c r="BK122" s="184">
        <f t="shared" si="105"/>
        <v>222</v>
      </c>
      <c r="BL122" s="184">
        <f t="shared" si="105"/>
        <v>111</v>
      </c>
      <c r="BM122" s="184">
        <f t="shared" si="105"/>
        <v>57</v>
      </c>
      <c r="BN122" s="184">
        <f t="shared" si="105"/>
        <v>30</v>
      </c>
      <c r="BO122" s="184">
        <f t="shared" si="105"/>
        <v>15</v>
      </c>
      <c r="BP122" s="184">
        <f t="shared" si="105"/>
        <v>9</v>
      </c>
      <c r="BQ122" s="184">
        <f t="shared" si="105"/>
        <v>6</v>
      </c>
      <c r="BR122" s="184">
        <f t="shared" si="105"/>
        <v>3</v>
      </c>
      <c r="BS122" s="184">
        <f t="shared" si="105"/>
        <v>3</v>
      </c>
      <c r="BT122" s="224" t="s">
        <v>15</v>
      </c>
      <c r="BU122" s="184" t="s">
        <v>5</v>
      </c>
      <c r="BW122" s="5">
        <v>3152</v>
      </c>
      <c r="BX122" s="184">
        <f t="shared" si="106"/>
        <v>1576</v>
      </c>
      <c r="BY122" s="184">
        <f t="shared" si="106"/>
        <v>788</v>
      </c>
      <c r="BZ122" s="184">
        <f t="shared" si="106"/>
        <v>394</v>
      </c>
      <c r="CA122" s="184">
        <f t="shared" si="106"/>
        <v>197</v>
      </c>
      <c r="CB122" s="184">
        <f t="shared" si="106"/>
        <v>100</v>
      </c>
      <c r="CC122" s="184">
        <f t="shared" si="106"/>
        <v>50</v>
      </c>
      <c r="CD122" s="184">
        <f t="shared" si="106"/>
        <v>25</v>
      </c>
      <c r="CE122" s="184">
        <f t="shared" si="106"/>
        <v>14</v>
      </c>
      <c r="CF122" s="184">
        <f t="shared" si="106"/>
        <v>7</v>
      </c>
      <c r="CG122" s="184">
        <f t="shared" si="106"/>
        <v>5</v>
      </c>
      <c r="CH122" s="184">
        <f t="shared" si="106"/>
        <v>4</v>
      </c>
      <c r="CI122" s="184">
        <f t="shared" si="106"/>
        <v>2</v>
      </c>
      <c r="CJ122" s="184">
        <f t="shared" si="106"/>
        <v>1</v>
      </c>
      <c r="CK122" s="235" t="s">
        <v>79</v>
      </c>
      <c r="CL122" s="184" t="s">
        <v>3</v>
      </c>
      <c r="CN122" s="5">
        <v>2758</v>
      </c>
      <c r="CO122" s="184">
        <f t="shared" si="107"/>
        <v>1379</v>
      </c>
      <c r="CP122" s="184">
        <f t="shared" si="107"/>
        <v>691</v>
      </c>
      <c r="CQ122" s="184">
        <f t="shared" si="107"/>
        <v>347</v>
      </c>
      <c r="CR122" s="184">
        <f t="shared" si="107"/>
        <v>175</v>
      </c>
      <c r="CS122" s="184">
        <f t="shared" si="107"/>
        <v>89</v>
      </c>
      <c r="CT122" s="184">
        <f t="shared" si="107"/>
        <v>46</v>
      </c>
      <c r="CU122" s="184">
        <f t="shared" si="107"/>
        <v>23</v>
      </c>
      <c r="CV122" s="184">
        <f t="shared" si="107"/>
        <v>13</v>
      </c>
      <c r="CW122" s="184">
        <f t="shared" si="107"/>
        <v>8</v>
      </c>
      <c r="CX122" s="184">
        <f t="shared" si="107"/>
        <v>4</v>
      </c>
      <c r="CY122" s="184">
        <f t="shared" si="107"/>
        <v>2</v>
      </c>
      <c r="CZ122" s="184">
        <f t="shared" si="107"/>
        <v>1</v>
      </c>
      <c r="DA122" s="184">
        <f t="shared" si="107"/>
        <v>2</v>
      </c>
      <c r="DB122" s="234" t="s">
        <v>65</v>
      </c>
      <c r="DC122" s="184" t="s">
        <v>1</v>
      </c>
      <c r="DE122" s="5">
        <v>2364</v>
      </c>
      <c r="DF122" s="184">
        <f t="shared" si="108"/>
        <v>1182</v>
      </c>
      <c r="DG122" s="184">
        <f t="shared" si="108"/>
        <v>591</v>
      </c>
      <c r="DH122" s="184">
        <f t="shared" si="108"/>
        <v>297</v>
      </c>
      <c r="DI122" s="184">
        <f t="shared" si="108"/>
        <v>150</v>
      </c>
      <c r="DJ122" s="184">
        <f t="shared" si="108"/>
        <v>75</v>
      </c>
      <c r="DK122" s="184">
        <f t="shared" si="108"/>
        <v>39</v>
      </c>
      <c r="DL122" s="184">
        <f t="shared" si="108"/>
        <v>21</v>
      </c>
      <c r="DM122" s="184">
        <f t="shared" si="108"/>
        <v>12</v>
      </c>
      <c r="DN122" s="184">
        <f t="shared" si="108"/>
        <v>6</v>
      </c>
      <c r="DO122" s="184">
        <f t="shared" si="108"/>
        <v>3</v>
      </c>
      <c r="DP122" s="184">
        <f t="shared" si="108"/>
        <v>3</v>
      </c>
      <c r="DQ122" s="184">
        <v>3</v>
      </c>
      <c r="DR122" s="224" t="s">
        <v>15</v>
      </c>
      <c r="DS122" s="184" t="s">
        <v>5</v>
      </c>
      <c r="DU122" s="5">
        <v>1970</v>
      </c>
      <c r="DV122" s="184">
        <f t="shared" si="109"/>
        <v>985</v>
      </c>
      <c r="DW122" s="184">
        <f t="shared" si="109"/>
        <v>494</v>
      </c>
      <c r="DX122" s="184">
        <f t="shared" si="109"/>
        <v>247</v>
      </c>
      <c r="DY122" s="184">
        <f t="shared" si="109"/>
        <v>125</v>
      </c>
      <c r="DZ122" s="184">
        <f t="shared" si="109"/>
        <v>64</v>
      </c>
      <c r="EA122" s="184">
        <f t="shared" si="109"/>
        <v>32</v>
      </c>
      <c r="EB122" s="184">
        <f t="shared" si="109"/>
        <v>16</v>
      </c>
      <c r="EC122" s="184">
        <f t="shared" si="109"/>
        <v>8</v>
      </c>
      <c r="ED122" s="184">
        <f t="shared" si="109"/>
        <v>4</v>
      </c>
      <c r="EE122" s="184">
        <f t="shared" si="109"/>
        <v>2</v>
      </c>
      <c r="EF122" s="184">
        <f t="shared" si="109"/>
        <v>1</v>
      </c>
      <c r="EG122" s="184">
        <f t="shared" si="109"/>
        <v>2</v>
      </c>
      <c r="EH122" s="184">
        <f t="shared" si="109"/>
        <v>1</v>
      </c>
      <c r="EI122" s="235" t="s">
        <v>79</v>
      </c>
      <c r="EJ122" s="4" t="s">
        <v>3</v>
      </c>
      <c r="EL122" s="5">
        <v>1576</v>
      </c>
      <c r="EM122" s="184">
        <f t="shared" si="110"/>
        <v>788</v>
      </c>
      <c r="EN122" s="184">
        <f t="shared" si="110"/>
        <v>394</v>
      </c>
      <c r="EO122" s="184">
        <f t="shared" si="110"/>
        <v>197</v>
      </c>
      <c r="EP122" s="184">
        <f t="shared" si="110"/>
        <v>100</v>
      </c>
      <c r="EQ122" s="184">
        <f t="shared" si="110"/>
        <v>50</v>
      </c>
      <c r="ER122" s="184">
        <f t="shared" si="110"/>
        <v>25</v>
      </c>
      <c r="ES122" s="184">
        <f t="shared" si="110"/>
        <v>14</v>
      </c>
      <c r="ET122" s="184">
        <f t="shared" si="110"/>
        <v>7</v>
      </c>
      <c r="EU122" s="184">
        <f t="shared" si="110"/>
        <v>5</v>
      </c>
      <c r="EV122" s="184">
        <f t="shared" si="110"/>
        <v>4</v>
      </c>
      <c r="EW122" s="184">
        <f t="shared" si="110"/>
        <v>2</v>
      </c>
      <c r="EX122" s="184">
        <f t="shared" si="110"/>
        <v>1</v>
      </c>
      <c r="EY122" s="184">
        <f t="shared" si="110"/>
        <v>2</v>
      </c>
      <c r="EZ122" s="184">
        <f t="shared" si="110"/>
        <v>1</v>
      </c>
      <c r="FA122" s="234" t="s">
        <v>65</v>
      </c>
      <c r="FB122" s="4" t="s">
        <v>1</v>
      </c>
      <c r="FD122" s="5">
        <v>1182</v>
      </c>
      <c r="FE122" s="184">
        <f t="shared" si="111"/>
        <v>591</v>
      </c>
      <c r="FF122" s="184">
        <f t="shared" si="111"/>
        <v>297</v>
      </c>
      <c r="FG122" s="184">
        <f t="shared" si="111"/>
        <v>150</v>
      </c>
      <c r="FH122" s="184">
        <f t="shared" si="111"/>
        <v>75</v>
      </c>
      <c r="FI122" s="184">
        <f t="shared" si="111"/>
        <v>39</v>
      </c>
      <c r="FJ122" s="184">
        <f t="shared" si="111"/>
        <v>21</v>
      </c>
      <c r="FK122" s="184">
        <f t="shared" si="111"/>
        <v>12</v>
      </c>
      <c r="FL122" s="184">
        <f t="shared" si="111"/>
        <v>6</v>
      </c>
      <c r="FM122" s="184">
        <f t="shared" si="111"/>
        <v>3</v>
      </c>
      <c r="FN122" s="184">
        <f t="shared" si="111"/>
        <v>3</v>
      </c>
      <c r="FO122" s="184">
        <f t="shared" si="111"/>
        <v>3</v>
      </c>
      <c r="FP122" s="224" t="s">
        <v>15</v>
      </c>
      <c r="FQ122" s="184" t="s">
        <v>5</v>
      </c>
      <c r="FS122" s="5">
        <v>788</v>
      </c>
      <c r="FT122" s="184">
        <f t="shared" ref="FT122:GD145" si="117">IF(FS122=ODD(FS122),(FS122+3)/2,FS122/2)</f>
        <v>394</v>
      </c>
      <c r="FU122" s="184">
        <f t="shared" si="117"/>
        <v>197</v>
      </c>
      <c r="FV122" s="184">
        <f t="shared" si="117"/>
        <v>100</v>
      </c>
      <c r="FW122" s="184">
        <f t="shared" si="117"/>
        <v>50</v>
      </c>
      <c r="FX122" s="184">
        <f t="shared" si="117"/>
        <v>25</v>
      </c>
      <c r="FY122" s="184">
        <f t="shared" si="117"/>
        <v>14</v>
      </c>
      <c r="FZ122" s="184">
        <f t="shared" si="117"/>
        <v>7</v>
      </c>
      <c r="GA122" s="184">
        <f t="shared" si="117"/>
        <v>5</v>
      </c>
      <c r="GB122" s="184">
        <f t="shared" si="117"/>
        <v>4</v>
      </c>
      <c r="GC122" s="184">
        <f t="shared" si="117"/>
        <v>2</v>
      </c>
      <c r="GD122" s="184">
        <f t="shared" si="117"/>
        <v>1</v>
      </c>
      <c r="GE122" s="235" t="s">
        <v>79</v>
      </c>
      <c r="GF122" s="184" t="s">
        <v>3</v>
      </c>
      <c r="GH122" s="5">
        <v>394</v>
      </c>
      <c r="GI122" s="184">
        <f t="shared" si="112"/>
        <v>197</v>
      </c>
      <c r="GJ122" s="184">
        <f t="shared" si="112"/>
        <v>100</v>
      </c>
      <c r="GK122" s="184">
        <f t="shared" si="112"/>
        <v>50</v>
      </c>
      <c r="GL122" s="184">
        <f t="shared" si="112"/>
        <v>25</v>
      </c>
      <c r="GM122" s="184">
        <f t="shared" si="112"/>
        <v>14</v>
      </c>
      <c r="GN122" s="184">
        <f t="shared" si="112"/>
        <v>7</v>
      </c>
      <c r="GO122" s="184">
        <f t="shared" si="112"/>
        <v>5</v>
      </c>
      <c r="GP122" s="184">
        <f t="shared" si="112"/>
        <v>4</v>
      </c>
      <c r="GQ122" s="184">
        <f t="shared" si="112"/>
        <v>2</v>
      </c>
      <c r="GR122" s="184">
        <f t="shared" si="112"/>
        <v>1</v>
      </c>
      <c r="GS122" s="234" t="s">
        <v>65</v>
      </c>
      <c r="GT122" s="184" t="s">
        <v>1</v>
      </c>
      <c r="GV122" s="5">
        <v>2699</v>
      </c>
      <c r="GW122" s="184">
        <f t="shared" si="113"/>
        <v>1351</v>
      </c>
      <c r="GX122" s="184">
        <f t="shared" si="113"/>
        <v>677</v>
      </c>
      <c r="GY122" s="184">
        <f t="shared" si="113"/>
        <v>340</v>
      </c>
      <c r="GZ122" s="184">
        <f t="shared" si="113"/>
        <v>170</v>
      </c>
      <c r="HA122" s="184">
        <f t="shared" si="113"/>
        <v>85</v>
      </c>
      <c r="HB122" s="184">
        <f t="shared" si="113"/>
        <v>44</v>
      </c>
      <c r="HC122" s="184">
        <f t="shared" si="113"/>
        <v>22</v>
      </c>
      <c r="HD122" s="184">
        <f t="shared" si="113"/>
        <v>11</v>
      </c>
      <c r="HE122" s="184">
        <f t="shared" si="113"/>
        <v>7</v>
      </c>
      <c r="HF122" s="184">
        <f t="shared" si="113"/>
        <v>5</v>
      </c>
      <c r="HG122" s="184">
        <f t="shared" si="113"/>
        <v>4</v>
      </c>
      <c r="HH122" s="184">
        <f t="shared" si="113"/>
        <v>2</v>
      </c>
      <c r="HI122" s="184">
        <f t="shared" si="113"/>
        <v>1</v>
      </c>
      <c r="HJ122" s="184">
        <f t="shared" si="113"/>
        <v>2</v>
      </c>
      <c r="HK122" s="184">
        <f t="shared" si="113"/>
        <v>1</v>
      </c>
      <c r="HL122" s="184">
        <f t="shared" si="113"/>
        <v>2</v>
      </c>
      <c r="HM122" s="236">
        <v>420</v>
      </c>
      <c r="HN122" s="184" t="str">
        <f t="shared" si="72"/>
        <v>II == 0</v>
      </c>
      <c r="LN122" s="390"/>
      <c r="LO122" s="342"/>
      <c r="LP122" s="390"/>
      <c r="LQ122" s="359"/>
      <c r="LR122" s="390"/>
      <c r="LS122" s="342"/>
      <c r="LT122" s="390"/>
      <c r="LU122" s="342"/>
      <c r="LV122" s="390"/>
      <c r="LW122" s="359"/>
      <c r="LX122" s="390"/>
      <c r="LY122" s="359"/>
      <c r="LZ122" s="390"/>
      <c r="MA122" s="359"/>
      <c r="MB122" s="390"/>
      <c r="MC122" s="359"/>
      <c r="MD122" s="390"/>
      <c r="ME122" s="359"/>
      <c r="MF122" s="390"/>
      <c r="MG122" s="342"/>
      <c r="MH122" s="390"/>
      <c r="MI122" s="359"/>
      <c r="MJ122" s="390"/>
      <c r="MK122" s="342"/>
      <c r="ML122" s="390"/>
      <c r="MM122" s="342"/>
      <c r="MN122" s="390"/>
      <c r="MO122" s="342"/>
      <c r="MP122" s="390"/>
      <c r="MQ122" s="342"/>
      <c r="MR122" s="390"/>
      <c r="MS122" s="342"/>
      <c r="MT122" s="390"/>
      <c r="MU122" s="342"/>
      <c r="MV122" s="394"/>
      <c r="MW122" s="342"/>
      <c r="MX122" s="390"/>
      <c r="MY122" s="342"/>
      <c r="MZ122" s="390"/>
      <c r="NA122" s="342"/>
      <c r="NB122" s="390"/>
      <c r="NC122" s="342"/>
      <c r="ND122" s="390"/>
      <c r="NE122" s="342"/>
      <c r="NF122" s="390"/>
      <c r="NG122" s="342"/>
      <c r="NH122" s="390"/>
      <c r="NI122" s="342"/>
      <c r="NJ122" s="390"/>
      <c r="NK122" s="342"/>
      <c r="NL122" s="390"/>
      <c r="NM122" s="342"/>
      <c r="NN122" s="390"/>
      <c r="NO122" s="342"/>
      <c r="NP122" s="391"/>
      <c r="NQ122" s="354"/>
      <c r="NR122" s="335">
        <v>197</v>
      </c>
      <c r="NS122" s="340">
        <v>394</v>
      </c>
      <c r="NT122" s="237">
        <v>394</v>
      </c>
      <c r="NU122" s="238">
        <v>394</v>
      </c>
    </row>
    <row r="123" spans="1:385" ht="15" thickBot="1" x14ac:dyDescent="0.35">
      <c r="A123" s="210" t="s">
        <v>820</v>
      </c>
      <c r="B123" s="184" t="s">
        <v>825</v>
      </c>
      <c r="C123" s="26">
        <v>393</v>
      </c>
      <c r="D123" s="5">
        <f t="shared" si="59"/>
        <v>11790</v>
      </c>
      <c r="E123" s="184">
        <f t="shared" si="116"/>
        <v>5895</v>
      </c>
      <c r="F123" s="184">
        <f t="shared" si="114"/>
        <v>2949</v>
      </c>
      <c r="G123" s="184">
        <f t="shared" si="114"/>
        <v>1476</v>
      </c>
      <c r="H123" s="184">
        <f t="shared" si="114"/>
        <v>738</v>
      </c>
      <c r="I123" s="184">
        <f t="shared" si="114"/>
        <v>369</v>
      </c>
      <c r="J123" s="184">
        <f t="shared" si="114"/>
        <v>186</v>
      </c>
      <c r="K123" s="184">
        <f t="shared" si="114"/>
        <v>93</v>
      </c>
      <c r="L123" s="184">
        <f t="shared" si="114"/>
        <v>48</v>
      </c>
      <c r="M123" s="184">
        <f t="shared" si="114"/>
        <v>24</v>
      </c>
      <c r="N123" s="184">
        <f t="shared" si="114"/>
        <v>12</v>
      </c>
      <c r="O123" s="184">
        <f t="shared" si="114"/>
        <v>6</v>
      </c>
      <c r="P123" s="184">
        <f t="shared" si="114"/>
        <v>3</v>
      </c>
      <c r="Q123" s="184">
        <f t="shared" si="114"/>
        <v>3</v>
      </c>
      <c r="R123" s="184">
        <f t="shared" si="114"/>
        <v>3</v>
      </c>
      <c r="S123" s="224" t="s">
        <v>15</v>
      </c>
      <c r="T123" s="184" t="s">
        <v>5</v>
      </c>
      <c r="V123" s="5">
        <v>7860</v>
      </c>
      <c r="W123" s="184">
        <f t="shared" si="103"/>
        <v>3930</v>
      </c>
      <c r="X123" s="184">
        <f t="shared" si="103"/>
        <v>1965</v>
      </c>
      <c r="Y123" s="184">
        <f t="shared" si="103"/>
        <v>984</v>
      </c>
      <c r="Z123" s="184">
        <f t="shared" si="103"/>
        <v>492</v>
      </c>
      <c r="AA123" s="184">
        <f t="shared" si="103"/>
        <v>246</v>
      </c>
      <c r="AB123" s="184">
        <f t="shared" si="103"/>
        <v>123</v>
      </c>
      <c r="AC123" s="184">
        <f t="shared" si="103"/>
        <v>63</v>
      </c>
      <c r="AD123" s="184">
        <f t="shared" si="103"/>
        <v>33</v>
      </c>
      <c r="AE123" s="184">
        <f t="shared" si="103"/>
        <v>18</v>
      </c>
      <c r="AF123" s="184">
        <f t="shared" si="103"/>
        <v>9</v>
      </c>
      <c r="AG123" s="184">
        <f t="shared" si="103"/>
        <v>6</v>
      </c>
      <c r="AH123" s="184">
        <f t="shared" si="103"/>
        <v>3</v>
      </c>
      <c r="AI123" s="184">
        <f t="shared" si="103"/>
        <v>3</v>
      </c>
      <c r="AJ123" s="184">
        <f t="shared" si="103"/>
        <v>3</v>
      </c>
      <c r="AK123" s="184">
        <f t="shared" si="103"/>
        <v>3</v>
      </c>
      <c r="AL123" s="224" t="s">
        <v>15</v>
      </c>
      <c r="AM123" s="184" t="s">
        <v>5</v>
      </c>
      <c r="AO123" s="5">
        <v>3930</v>
      </c>
      <c r="AP123" s="184">
        <f t="shared" si="104"/>
        <v>1965</v>
      </c>
      <c r="AQ123" s="184">
        <f t="shared" si="104"/>
        <v>984</v>
      </c>
      <c r="AR123" s="184">
        <f t="shared" si="104"/>
        <v>492</v>
      </c>
      <c r="AS123" s="184">
        <f t="shared" si="104"/>
        <v>246</v>
      </c>
      <c r="AT123" s="184">
        <f t="shared" si="104"/>
        <v>123</v>
      </c>
      <c r="AU123" s="184">
        <f t="shared" si="104"/>
        <v>63</v>
      </c>
      <c r="AV123" s="184">
        <f t="shared" si="104"/>
        <v>33</v>
      </c>
      <c r="AW123" s="184">
        <f t="shared" si="104"/>
        <v>18</v>
      </c>
      <c r="AX123" s="184">
        <f t="shared" si="104"/>
        <v>9</v>
      </c>
      <c r="AY123" s="184">
        <f t="shared" si="104"/>
        <v>6</v>
      </c>
      <c r="AZ123" s="184">
        <f t="shared" si="104"/>
        <v>3</v>
      </c>
      <c r="BA123" s="184">
        <f t="shared" si="104"/>
        <v>3</v>
      </c>
      <c r="BB123" s="184">
        <f t="shared" si="104"/>
        <v>3</v>
      </c>
      <c r="BC123" s="184">
        <f t="shared" si="104"/>
        <v>3</v>
      </c>
      <c r="BD123" s="224" t="s">
        <v>15</v>
      </c>
      <c r="BE123" s="184" t="s">
        <v>5</v>
      </c>
      <c r="BG123" s="5">
        <v>3537</v>
      </c>
      <c r="BH123" s="184">
        <f t="shared" si="105"/>
        <v>1770</v>
      </c>
      <c r="BI123" s="184">
        <f t="shared" si="105"/>
        <v>885</v>
      </c>
      <c r="BJ123" s="184">
        <f t="shared" si="105"/>
        <v>444</v>
      </c>
      <c r="BK123" s="184">
        <f t="shared" si="105"/>
        <v>222</v>
      </c>
      <c r="BL123" s="184">
        <f t="shared" si="105"/>
        <v>111</v>
      </c>
      <c r="BM123" s="184">
        <f t="shared" si="105"/>
        <v>57</v>
      </c>
      <c r="BN123" s="184">
        <f t="shared" si="105"/>
        <v>30</v>
      </c>
      <c r="BO123" s="184">
        <f t="shared" si="105"/>
        <v>15</v>
      </c>
      <c r="BP123" s="184">
        <f t="shared" si="105"/>
        <v>9</v>
      </c>
      <c r="BQ123" s="184">
        <f t="shared" si="105"/>
        <v>6</v>
      </c>
      <c r="BR123" s="184">
        <f t="shared" si="105"/>
        <v>3</v>
      </c>
      <c r="BS123" s="184">
        <f t="shared" si="105"/>
        <v>3</v>
      </c>
      <c r="BT123" s="224" t="s">
        <v>15</v>
      </c>
      <c r="BU123" s="184" t="s">
        <v>5</v>
      </c>
      <c r="BW123" s="5">
        <v>3144</v>
      </c>
      <c r="BX123" s="184">
        <f t="shared" si="106"/>
        <v>1572</v>
      </c>
      <c r="BY123" s="184">
        <f t="shared" si="106"/>
        <v>786</v>
      </c>
      <c r="BZ123" s="184">
        <f t="shared" si="106"/>
        <v>393</v>
      </c>
      <c r="CA123" s="184">
        <f t="shared" si="106"/>
        <v>198</v>
      </c>
      <c r="CB123" s="184">
        <f t="shared" si="106"/>
        <v>99</v>
      </c>
      <c r="CC123" s="184">
        <f t="shared" si="106"/>
        <v>51</v>
      </c>
      <c r="CD123" s="184">
        <f t="shared" si="106"/>
        <v>27</v>
      </c>
      <c r="CE123" s="184">
        <f t="shared" si="106"/>
        <v>15</v>
      </c>
      <c r="CF123" s="184">
        <f t="shared" si="106"/>
        <v>9</v>
      </c>
      <c r="CG123" s="184">
        <f t="shared" si="106"/>
        <v>6</v>
      </c>
      <c r="CH123" s="184">
        <f t="shared" si="106"/>
        <v>3</v>
      </c>
      <c r="CI123" s="184">
        <f t="shared" si="106"/>
        <v>3</v>
      </c>
      <c r="CJ123" s="184">
        <f t="shared" si="106"/>
        <v>3</v>
      </c>
      <c r="CK123" s="224" t="s">
        <v>15</v>
      </c>
      <c r="CL123" s="184" t="s">
        <v>5</v>
      </c>
      <c r="CN123" s="5">
        <v>2751</v>
      </c>
      <c r="CO123" s="184">
        <f t="shared" si="107"/>
        <v>1377</v>
      </c>
      <c r="CP123" s="184">
        <f t="shared" si="107"/>
        <v>690</v>
      </c>
      <c r="CQ123" s="184">
        <f t="shared" si="107"/>
        <v>345</v>
      </c>
      <c r="CR123" s="184">
        <f t="shared" si="107"/>
        <v>174</v>
      </c>
      <c r="CS123" s="184">
        <f t="shared" si="107"/>
        <v>87</v>
      </c>
      <c r="CT123" s="184">
        <f t="shared" si="107"/>
        <v>45</v>
      </c>
      <c r="CU123" s="184">
        <f t="shared" si="107"/>
        <v>24</v>
      </c>
      <c r="CV123" s="184">
        <f t="shared" si="107"/>
        <v>12</v>
      </c>
      <c r="CW123" s="184">
        <f t="shared" si="107"/>
        <v>6</v>
      </c>
      <c r="CX123" s="184">
        <f t="shared" si="107"/>
        <v>3</v>
      </c>
      <c r="CY123" s="184">
        <f t="shared" si="107"/>
        <v>3</v>
      </c>
      <c r="CZ123" s="184">
        <f t="shared" si="107"/>
        <v>3</v>
      </c>
      <c r="DA123" s="184">
        <f t="shared" si="107"/>
        <v>3</v>
      </c>
      <c r="DB123" s="224" t="s">
        <v>15</v>
      </c>
      <c r="DC123" s="184" t="s">
        <v>5</v>
      </c>
      <c r="DE123" s="5">
        <v>2358</v>
      </c>
      <c r="DF123" s="184">
        <f t="shared" si="108"/>
        <v>1179</v>
      </c>
      <c r="DG123" s="184">
        <f t="shared" si="108"/>
        <v>591</v>
      </c>
      <c r="DH123" s="184">
        <f t="shared" si="108"/>
        <v>297</v>
      </c>
      <c r="DI123" s="184">
        <f t="shared" si="108"/>
        <v>150</v>
      </c>
      <c r="DJ123" s="184">
        <f t="shared" si="108"/>
        <v>75</v>
      </c>
      <c r="DK123" s="184">
        <f t="shared" si="108"/>
        <v>39</v>
      </c>
      <c r="DL123" s="184">
        <f t="shared" si="108"/>
        <v>21</v>
      </c>
      <c r="DM123" s="184">
        <f t="shared" si="108"/>
        <v>12</v>
      </c>
      <c r="DN123" s="184">
        <f t="shared" si="108"/>
        <v>6</v>
      </c>
      <c r="DO123" s="184">
        <f t="shared" si="108"/>
        <v>3</v>
      </c>
      <c r="DP123" s="184">
        <f t="shared" si="108"/>
        <v>3</v>
      </c>
      <c r="DQ123" s="184">
        <v>3</v>
      </c>
      <c r="DR123" s="224" t="s">
        <v>15</v>
      </c>
      <c r="DS123" s="184" t="s">
        <v>5</v>
      </c>
      <c r="DU123" s="5">
        <v>1965</v>
      </c>
      <c r="DV123" s="184">
        <f t="shared" si="109"/>
        <v>984</v>
      </c>
      <c r="DW123" s="184">
        <f t="shared" si="109"/>
        <v>492</v>
      </c>
      <c r="DX123" s="184">
        <f t="shared" si="109"/>
        <v>246</v>
      </c>
      <c r="DY123" s="184">
        <f t="shared" si="109"/>
        <v>123</v>
      </c>
      <c r="DZ123" s="184">
        <f t="shared" si="109"/>
        <v>63</v>
      </c>
      <c r="EA123" s="184">
        <f t="shared" si="109"/>
        <v>33</v>
      </c>
      <c r="EB123" s="184">
        <f t="shared" si="109"/>
        <v>18</v>
      </c>
      <c r="EC123" s="184">
        <f t="shared" si="109"/>
        <v>9</v>
      </c>
      <c r="ED123" s="184">
        <f t="shared" si="109"/>
        <v>6</v>
      </c>
      <c r="EE123" s="184">
        <f t="shared" si="109"/>
        <v>3</v>
      </c>
      <c r="EF123" s="184">
        <f t="shared" si="109"/>
        <v>3</v>
      </c>
      <c r="EG123" s="184">
        <f t="shared" si="109"/>
        <v>3</v>
      </c>
      <c r="EH123" s="184">
        <f t="shared" si="109"/>
        <v>3</v>
      </c>
      <c r="EI123" s="224" t="s">
        <v>15</v>
      </c>
      <c r="EJ123" s="184" t="s">
        <v>5</v>
      </c>
      <c r="EL123" s="5">
        <v>1572</v>
      </c>
      <c r="EM123" s="184">
        <f t="shared" si="110"/>
        <v>786</v>
      </c>
      <c r="EN123" s="184">
        <f t="shared" si="110"/>
        <v>393</v>
      </c>
      <c r="EO123" s="184">
        <f t="shared" si="110"/>
        <v>198</v>
      </c>
      <c r="EP123" s="184">
        <f t="shared" si="110"/>
        <v>99</v>
      </c>
      <c r="EQ123" s="184">
        <f t="shared" si="110"/>
        <v>51</v>
      </c>
      <c r="ER123" s="184">
        <f t="shared" si="110"/>
        <v>27</v>
      </c>
      <c r="ES123" s="184">
        <f t="shared" si="110"/>
        <v>15</v>
      </c>
      <c r="ET123" s="184">
        <f t="shared" si="110"/>
        <v>9</v>
      </c>
      <c r="EU123" s="184">
        <f t="shared" si="110"/>
        <v>6</v>
      </c>
      <c r="EV123" s="184">
        <f t="shared" si="110"/>
        <v>3</v>
      </c>
      <c r="EW123" s="184">
        <f t="shared" si="110"/>
        <v>3</v>
      </c>
      <c r="EX123" s="184">
        <f t="shared" si="110"/>
        <v>3</v>
      </c>
      <c r="EY123" s="184">
        <f t="shared" si="110"/>
        <v>3</v>
      </c>
      <c r="EZ123" s="184">
        <f t="shared" si="110"/>
        <v>3</v>
      </c>
      <c r="FA123" s="224" t="s">
        <v>15</v>
      </c>
      <c r="FB123" s="184" t="s">
        <v>5</v>
      </c>
      <c r="FD123" s="5">
        <v>1179</v>
      </c>
      <c r="FE123" s="184">
        <f t="shared" si="111"/>
        <v>591</v>
      </c>
      <c r="FF123" s="184">
        <f t="shared" si="111"/>
        <v>297</v>
      </c>
      <c r="FG123" s="184">
        <f t="shared" si="111"/>
        <v>150</v>
      </c>
      <c r="FH123" s="184">
        <f t="shared" si="111"/>
        <v>75</v>
      </c>
      <c r="FI123" s="184">
        <f t="shared" si="111"/>
        <v>39</v>
      </c>
      <c r="FJ123" s="184">
        <f t="shared" si="111"/>
        <v>21</v>
      </c>
      <c r="FK123" s="184">
        <f t="shared" si="111"/>
        <v>12</v>
      </c>
      <c r="FL123" s="184">
        <f t="shared" si="111"/>
        <v>6</v>
      </c>
      <c r="FM123" s="184">
        <f t="shared" si="111"/>
        <v>3</v>
      </c>
      <c r="FN123" s="184">
        <f t="shared" si="111"/>
        <v>3</v>
      </c>
      <c r="FO123" s="184">
        <f t="shared" si="111"/>
        <v>3</v>
      </c>
      <c r="FP123" s="224" t="s">
        <v>15</v>
      </c>
      <c r="FQ123" s="184" t="s">
        <v>5</v>
      </c>
      <c r="FS123" s="5">
        <v>786</v>
      </c>
      <c r="FT123" s="184">
        <f t="shared" si="117"/>
        <v>393</v>
      </c>
      <c r="FU123" s="184">
        <f t="shared" si="117"/>
        <v>198</v>
      </c>
      <c r="FV123" s="184">
        <f t="shared" si="117"/>
        <v>99</v>
      </c>
      <c r="FW123" s="184">
        <f t="shared" si="117"/>
        <v>51</v>
      </c>
      <c r="FX123" s="184">
        <f t="shared" si="117"/>
        <v>27</v>
      </c>
      <c r="FY123" s="184">
        <f t="shared" si="117"/>
        <v>15</v>
      </c>
      <c r="FZ123" s="184">
        <f t="shared" si="117"/>
        <v>9</v>
      </c>
      <c r="GA123" s="184">
        <f t="shared" si="117"/>
        <v>6</v>
      </c>
      <c r="GB123" s="184">
        <f t="shared" si="117"/>
        <v>3</v>
      </c>
      <c r="GC123" s="184">
        <f t="shared" si="117"/>
        <v>3</v>
      </c>
      <c r="GD123" s="184">
        <f t="shared" si="117"/>
        <v>3</v>
      </c>
      <c r="GE123" s="224" t="s">
        <v>15</v>
      </c>
      <c r="GF123" s="184" t="s">
        <v>5</v>
      </c>
      <c r="GH123" s="5">
        <v>393</v>
      </c>
      <c r="GI123" s="184">
        <f t="shared" si="112"/>
        <v>198</v>
      </c>
      <c r="GJ123" s="184">
        <f t="shared" si="112"/>
        <v>99</v>
      </c>
      <c r="GK123" s="184">
        <f t="shared" si="112"/>
        <v>51</v>
      </c>
      <c r="GL123" s="184">
        <f t="shared" si="112"/>
        <v>27</v>
      </c>
      <c r="GM123" s="184">
        <f t="shared" si="112"/>
        <v>15</v>
      </c>
      <c r="GN123" s="184">
        <f t="shared" si="112"/>
        <v>9</v>
      </c>
      <c r="GO123" s="184">
        <f t="shared" si="112"/>
        <v>6</v>
      </c>
      <c r="GP123" s="184">
        <f t="shared" si="112"/>
        <v>3</v>
      </c>
      <c r="GQ123" s="184">
        <f t="shared" si="112"/>
        <v>3</v>
      </c>
      <c r="GR123" s="184">
        <f t="shared" si="112"/>
        <v>3</v>
      </c>
      <c r="GS123" s="224" t="s">
        <v>15</v>
      </c>
      <c r="GT123" s="184" t="s">
        <v>5</v>
      </c>
      <c r="GV123" s="5">
        <v>2693</v>
      </c>
      <c r="GW123" s="184">
        <f t="shared" si="113"/>
        <v>1348</v>
      </c>
      <c r="GX123" s="184">
        <f t="shared" si="113"/>
        <v>674</v>
      </c>
      <c r="GY123" s="184">
        <f t="shared" si="113"/>
        <v>337</v>
      </c>
      <c r="GZ123" s="184">
        <f t="shared" si="113"/>
        <v>170</v>
      </c>
      <c r="HA123" s="184">
        <f t="shared" si="113"/>
        <v>85</v>
      </c>
      <c r="HB123" s="184">
        <f t="shared" si="113"/>
        <v>44</v>
      </c>
      <c r="HC123" s="184">
        <f t="shared" si="113"/>
        <v>22</v>
      </c>
      <c r="HD123" s="184">
        <f t="shared" si="113"/>
        <v>11</v>
      </c>
      <c r="HE123" s="184">
        <f t="shared" si="113"/>
        <v>7</v>
      </c>
      <c r="HF123" s="184">
        <f t="shared" si="113"/>
        <v>5</v>
      </c>
      <c r="HG123" s="184">
        <f t="shared" si="113"/>
        <v>4</v>
      </c>
      <c r="HH123" s="184">
        <f t="shared" si="113"/>
        <v>2</v>
      </c>
      <c r="HI123" s="184">
        <f t="shared" si="113"/>
        <v>1</v>
      </c>
      <c r="HJ123" s="184">
        <f t="shared" si="113"/>
        <v>2</v>
      </c>
      <c r="HK123" s="184">
        <f t="shared" si="113"/>
        <v>1</v>
      </c>
      <c r="HL123" s="184">
        <f t="shared" si="113"/>
        <v>2</v>
      </c>
      <c r="HM123" s="236">
        <v>420</v>
      </c>
      <c r="HN123" s="184" t="str">
        <f t="shared" si="72"/>
        <v>II == 0</v>
      </c>
      <c r="LN123" s="390"/>
      <c r="LO123" s="342"/>
      <c r="LP123" s="390"/>
      <c r="LQ123" s="359"/>
      <c r="LR123" s="391"/>
      <c r="LS123" s="354"/>
      <c r="LT123" s="390"/>
      <c r="LU123" s="342"/>
      <c r="LV123" s="390"/>
      <c r="LW123" s="359"/>
      <c r="LX123" s="390"/>
      <c r="LY123" s="359"/>
      <c r="LZ123" s="390"/>
      <c r="MA123" s="359"/>
      <c r="MB123" s="390"/>
      <c r="MC123" s="359"/>
      <c r="MD123" s="390"/>
      <c r="ME123" s="359"/>
      <c r="MF123" s="390"/>
      <c r="MG123" s="342"/>
      <c r="MH123" s="390"/>
      <c r="MI123" s="359"/>
      <c r="MJ123" s="390"/>
      <c r="MK123" s="342"/>
      <c r="ML123" s="390"/>
      <c r="MM123" s="342"/>
      <c r="MN123" s="390"/>
      <c r="MO123" s="342"/>
      <c r="MP123" s="390"/>
      <c r="MQ123" s="342"/>
      <c r="MR123" s="390"/>
      <c r="MS123" s="342"/>
      <c r="MT123" s="391"/>
      <c r="MU123" s="354"/>
      <c r="MV123" s="394"/>
      <c r="MW123" s="342"/>
      <c r="MX123" s="390"/>
      <c r="MY123" s="342"/>
      <c r="MZ123" s="390"/>
      <c r="NA123" s="342"/>
      <c r="NB123" s="390"/>
      <c r="NC123" s="342"/>
      <c r="ND123" s="390"/>
      <c r="NE123" s="342"/>
      <c r="NF123" s="391"/>
      <c r="NG123" s="354"/>
      <c r="NH123" s="391"/>
      <c r="NI123" s="354"/>
      <c r="NJ123" s="390"/>
      <c r="NK123" s="342"/>
      <c r="NL123" s="390"/>
      <c r="NM123" s="342"/>
      <c r="NN123" s="391"/>
      <c r="NO123" s="354"/>
      <c r="NP123" s="335">
        <v>131</v>
      </c>
      <c r="NQ123" s="340">
        <v>393</v>
      </c>
      <c r="NR123" s="391"/>
      <c r="NS123" s="354"/>
      <c r="NT123" s="237">
        <v>393</v>
      </c>
      <c r="NU123" s="238">
        <v>393</v>
      </c>
    </row>
    <row r="124" spans="1:385" ht="15" thickBot="1" x14ac:dyDescent="0.35">
      <c r="A124" s="184" t="s">
        <v>521</v>
      </c>
      <c r="B124" s="184" t="s">
        <v>826</v>
      </c>
      <c r="C124" s="26">
        <v>392</v>
      </c>
      <c r="D124" s="5">
        <f t="shared" si="59"/>
        <v>11760</v>
      </c>
      <c r="E124" s="184">
        <f t="shared" si="116"/>
        <v>5880</v>
      </c>
      <c r="F124" s="184">
        <f t="shared" si="114"/>
        <v>2940</v>
      </c>
      <c r="G124" s="184">
        <f t="shared" si="114"/>
        <v>1470</v>
      </c>
      <c r="H124" s="184">
        <f t="shared" si="114"/>
        <v>735</v>
      </c>
      <c r="I124" s="184">
        <f t="shared" si="114"/>
        <v>369</v>
      </c>
      <c r="J124" s="184">
        <f t="shared" si="114"/>
        <v>186</v>
      </c>
      <c r="K124" s="184">
        <f t="shared" si="114"/>
        <v>93</v>
      </c>
      <c r="L124" s="184">
        <f t="shared" si="114"/>
        <v>48</v>
      </c>
      <c r="M124" s="184">
        <f t="shared" si="114"/>
        <v>24</v>
      </c>
      <c r="N124" s="184">
        <f t="shared" si="114"/>
        <v>12</v>
      </c>
      <c r="O124" s="184">
        <f t="shared" si="114"/>
        <v>6</v>
      </c>
      <c r="P124" s="184">
        <f t="shared" si="114"/>
        <v>3</v>
      </c>
      <c r="Q124" s="184">
        <f t="shared" si="114"/>
        <v>3</v>
      </c>
      <c r="R124" s="184">
        <f t="shared" si="114"/>
        <v>3</v>
      </c>
      <c r="S124" s="224" t="s">
        <v>15</v>
      </c>
      <c r="T124" s="184" t="s">
        <v>5</v>
      </c>
      <c r="V124" s="5">
        <v>7840</v>
      </c>
      <c r="W124" s="184">
        <f t="shared" si="103"/>
        <v>3920</v>
      </c>
      <c r="X124" s="184">
        <f t="shared" si="103"/>
        <v>1960</v>
      </c>
      <c r="Y124" s="184">
        <f t="shared" si="103"/>
        <v>980</v>
      </c>
      <c r="Z124" s="184">
        <f t="shared" si="103"/>
        <v>490</v>
      </c>
      <c r="AA124" s="184">
        <f t="shared" si="103"/>
        <v>245</v>
      </c>
      <c r="AB124" s="184">
        <f t="shared" si="103"/>
        <v>124</v>
      </c>
      <c r="AC124" s="184">
        <f t="shared" si="103"/>
        <v>62</v>
      </c>
      <c r="AD124" s="184">
        <f t="shared" si="103"/>
        <v>31</v>
      </c>
      <c r="AE124" s="184">
        <f t="shared" si="103"/>
        <v>17</v>
      </c>
      <c r="AF124" s="184">
        <f t="shared" si="103"/>
        <v>10</v>
      </c>
      <c r="AG124" s="184">
        <f t="shared" si="103"/>
        <v>5</v>
      </c>
      <c r="AH124" s="184">
        <f t="shared" si="103"/>
        <v>4</v>
      </c>
      <c r="AI124" s="184">
        <f t="shared" si="103"/>
        <v>2</v>
      </c>
      <c r="AJ124" s="184">
        <f t="shared" si="103"/>
        <v>1</v>
      </c>
      <c r="AK124" s="184">
        <f t="shared" si="103"/>
        <v>2</v>
      </c>
      <c r="AL124" s="234" t="s">
        <v>65</v>
      </c>
      <c r="AM124" s="184" t="s">
        <v>1</v>
      </c>
      <c r="AO124" s="5">
        <v>3920</v>
      </c>
      <c r="AP124" s="184">
        <f t="shared" si="104"/>
        <v>1960</v>
      </c>
      <c r="AQ124" s="184">
        <f t="shared" si="104"/>
        <v>980</v>
      </c>
      <c r="AR124" s="184">
        <f t="shared" si="104"/>
        <v>490</v>
      </c>
      <c r="AS124" s="184">
        <f t="shared" si="104"/>
        <v>245</v>
      </c>
      <c r="AT124" s="184">
        <f t="shared" si="104"/>
        <v>124</v>
      </c>
      <c r="AU124" s="184">
        <f t="shared" si="104"/>
        <v>62</v>
      </c>
      <c r="AV124" s="184">
        <f t="shared" si="104"/>
        <v>31</v>
      </c>
      <c r="AW124" s="184">
        <f t="shared" si="104"/>
        <v>17</v>
      </c>
      <c r="AX124" s="184">
        <f t="shared" si="104"/>
        <v>10</v>
      </c>
      <c r="AY124" s="184">
        <f t="shared" si="104"/>
        <v>5</v>
      </c>
      <c r="AZ124" s="184">
        <f t="shared" si="104"/>
        <v>4</v>
      </c>
      <c r="BA124" s="184">
        <f t="shared" si="104"/>
        <v>2</v>
      </c>
      <c r="BB124" s="184">
        <f t="shared" si="104"/>
        <v>1</v>
      </c>
      <c r="BC124" s="184">
        <f t="shared" si="104"/>
        <v>2</v>
      </c>
      <c r="BD124" s="235" t="s">
        <v>79</v>
      </c>
      <c r="BE124" s="184" t="s">
        <v>3</v>
      </c>
      <c r="BG124" s="5">
        <v>3528</v>
      </c>
      <c r="BH124" s="184">
        <f t="shared" si="105"/>
        <v>1764</v>
      </c>
      <c r="BI124" s="184">
        <f t="shared" si="105"/>
        <v>882</v>
      </c>
      <c r="BJ124" s="184">
        <f t="shared" si="105"/>
        <v>441</v>
      </c>
      <c r="BK124" s="184">
        <f t="shared" si="105"/>
        <v>222</v>
      </c>
      <c r="BL124" s="184">
        <f t="shared" si="105"/>
        <v>111</v>
      </c>
      <c r="BM124" s="184">
        <f t="shared" si="105"/>
        <v>57</v>
      </c>
      <c r="BN124" s="184">
        <f t="shared" si="105"/>
        <v>30</v>
      </c>
      <c r="BO124" s="184">
        <f t="shared" si="105"/>
        <v>15</v>
      </c>
      <c r="BP124" s="184">
        <f t="shared" si="105"/>
        <v>9</v>
      </c>
      <c r="BQ124" s="184">
        <f t="shared" si="105"/>
        <v>6</v>
      </c>
      <c r="BR124" s="184">
        <f t="shared" si="105"/>
        <v>3</v>
      </c>
      <c r="BS124" s="184">
        <f t="shared" si="105"/>
        <v>3</v>
      </c>
      <c r="BT124" s="224" t="s">
        <v>15</v>
      </c>
      <c r="BU124" s="184" t="s">
        <v>5</v>
      </c>
      <c r="BW124" s="5">
        <v>3136</v>
      </c>
      <c r="BX124" s="184">
        <f t="shared" si="106"/>
        <v>1568</v>
      </c>
      <c r="BY124" s="184">
        <f t="shared" si="106"/>
        <v>784</v>
      </c>
      <c r="BZ124" s="184">
        <f t="shared" si="106"/>
        <v>392</v>
      </c>
      <c r="CA124" s="184">
        <f t="shared" si="106"/>
        <v>196</v>
      </c>
      <c r="CB124" s="184">
        <f t="shared" si="106"/>
        <v>98</v>
      </c>
      <c r="CC124" s="184">
        <f t="shared" si="106"/>
        <v>49</v>
      </c>
      <c r="CD124" s="184">
        <f t="shared" si="106"/>
        <v>26</v>
      </c>
      <c r="CE124" s="184">
        <f t="shared" si="106"/>
        <v>13</v>
      </c>
      <c r="CF124" s="184">
        <f t="shared" si="106"/>
        <v>8</v>
      </c>
      <c r="CG124" s="184">
        <f t="shared" si="106"/>
        <v>4</v>
      </c>
      <c r="CH124" s="184">
        <f t="shared" si="106"/>
        <v>2</v>
      </c>
      <c r="CI124" s="184">
        <f t="shared" si="106"/>
        <v>1</v>
      </c>
      <c r="CJ124" s="184">
        <f t="shared" si="106"/>
        <v>2</v>
      </c>
      <c r="CK124" s="234" t="s">
        <v>65</v>
      </c>
      <c r="CL124" s="184" t="s">
        <v>1</v>
      </c>
      <c r="CN124" s="5">
        <v>2744</v>
      </c>
      <c r="CO124" s="184">
        <f t="shared" si="107"/>
        <v>1372</v>
      </c>
      <c r="CP124" s="184">
        <f t="shared" si="107"/>
        <v>686</v>
      </c>
      <c r="CQ124" s="184">
        <f t="shared" si="107"/>
        <v>343</v>
      </c>
      <c r="CR124" s="184">
        <f t="shared" si="107"/>
        <v>173</v>
      </c>
      <c r="CS124" s="184">
        <f t="shared" si="107"/>
        <v>88</v>
      </c>
      <c r="CT124" s="184">
        <f t="shared" si="107"/>
        <v>44</v>
      </c>
      <c r="CU124" s="184">
        <f t="shared" si="107"/>
        <v>22</v>
      </c>
      <c r="CV124" s="184">
        <f t="shared" si="107"/>
        <v>11</v>
      </c>
      <c r="CW124" s="184">
        <f t="shared" si="107"/>
        <v>7</v>
      </c>
      <c r="CX124" s="184">
        <f t="shared" si="107"/>
        <v>5</v>
      </c>
      <c r="CY124" s="184">
        <f t="shared" si="107"/>
        <v>4</v>
      </c>
      <c r="CZ124" s="184">
        <f t="shared" si="107"/>
        <v>2</v>
      </c>
      <c r="DA124" s="184">
        <f t="shared" si="107"/>
        <v>1</v>
      </c>
      <c r="DB124" s="235" t="s">
        <v>79</v>
      </c>
      <c r="DC124" s="184" t="s">
        <v>3</v>
      </c>
      <c r="DE124" s="5">
        <v>2352</v>
      </c>
      <c r="DF124" s="184">
        <f t="shared" si="108"/>
        <v>1176</v>
      </c>
      <c r="DG124" s="184">
        <f t="shared" si="108"/>
        <v>588</v>
      </c>
      <c r="DH124" s="184">
        <f t="shared" si="108"/>
        <v>294</v>
      </c>
      <c r="DI124" s="184">
        <f t="shared" si="108"/>
        <v>147</v>
      </c>
      <c r="DJ124" s="184">
        <f t="shared" si="108"/>
        <v>75</v>
      </c>
      <c r="DK124" s="184">
        <f t="shared" si="108"/>
        <v>39</v>
      </c>
      <c r="DL124" s="184">
        <f t="shared" si="108"/>
        <v>21</v>
      </c>
      <c r="DM124" s="184">
        <f t="shared" si="108"/>
        <v>12</v>
      </c>
      <c r="DN124" s="184">
        <f t="shared" si="108"/>
        <v>6</v>
      </c>
      <c r="DO124" s="184">
        <f t="shared" si="108"/>
        <v>3</v>
      </c>
      <c r="DP124" s="184">
        <f t="shared" si="108"/>
        <v>3</v>
      </c>
      <c r="DQ124" s="184">
        <v>3</v>
      </c>
      <c r="DR124" s="224" t="s">
        <v>15</v>
      </c>
      <c r="DS124" s="184" t="s">
        <v>5</v>
      </c>
      <c r="DU124" s="5">
        <v>1960</v>
      </c>
      <c r="DV124" s="184">
        <f t="shared" si="109"/>
        <v>980</v>
      </c>
      <c r="DW124" s="184">
        <f t="shared" si="109"/>
        <v>490</v>
      </c>
      <c r="DX124" s="184">
        <f t="shared" si="109"/>
        <v>245</v>
      </c>
      <c r="DY124" s="184">
        <f t="shared" si="109"/>
        <v>124</v>
      </c>
      <c r="DZ124" s="184">
        <f t="shared" si="109"/>
        <v>62</v>
      </c>
      <c r="EA124" s="184">
        <f t="shared" si="109"/>
        <v>31</v>
      </c>
      <c r="EB124" s="184">
        <f t="shared" si="109"/>
        <v>17</v>
      </c>
      <c r="EC124" s="184">
        <f t="shared" si="109"/>
        <v>10</v>
      </c>
      <c r="ED124" s="184">
        <f t="shared" si="109"/>
        <v>5</v>
      </c>
      <c r="EE124" s="184">
        <f t="shared" si="109"/>
        <v>4</v>
      </c>
      <c r="EF124" s="184">
        <f t="shared" si="109"/>
        <v>2</v>
      </c>
      <c r="EG124" s="184">
        <f t="shared" si="109"/>
        <v>1</v>
      </c>
      <c r="EH124" s="184">
        <f t="shared" si="109"/>
        <v>2</v>
      </c>
      <c r="EI124" s="234" t="s">
        <v>65</v>
      </c>
      <c r="EJ124" s="184" t="s">
        <v>1</v>
      </c>
      <c r="EL124" s="5">
        <v>1568</v>
      </c>
      <c r="EM124" s="184">
        <f t="shared" si="110"/>
        <v>784</v>
      </c>
      <c r="EN124" s="184">
        <f t="shared" si="110"/>
        <v>392</v>
      </c>
      <c r="EO124" s="184">
        <f t="shared" si="110"/>
        <v>196</v>
      </c>
      <c r="EP124" s="184">
        <f t="shared" si="110"/>
        <v>98</v>
      </c>
      <c r="EQ124" s="184">
        <f t="shared" si="110"/>
        <v>49</v>
      </c>
      <c r="ER124" s="184">
        <f t="shared" si="110"/>
        <v>26</v>
      </c>
      <c r="ES124" s="184">
        <f t="shared" si="110"/>
        <v>13</v>
      </c>
      <c r="ET124" s="184">
        <f t="shared" si="110"/>
        <v>8</v>
      </c>
      <c r="EU124" s="184">
        <f t="shared" si="110"/>
        <v>4</v>
      </c>
      <c r="EV124" s="184">
        <f t="shared" si="110"/>
        <v>2</v>
      </c>
      <c r="EW124" s="184">
        <f t="shared" si="110"/>
        <v>1</v>
      </c>
      <c r="EX124" s="184">
        <f t="shared" si="110"/>
        <v>2</v>
      </c>
      <c r="EY124" s="184">
        <f t="shared" si="110"/>
        <v>1</v>
      </c>
      <c r="EZ124" s="184">
        <f t="shared" si="110"/>
        <v>2</v>
      </c>
      <c r="FA124" s="235" t="s">
        <v>79</v>
      </c>
      <c r="FB124" s="184" t="s">
        <v>3</v>
      </c>
      <c r="FD124" s="5">
        <v>1176</v>
      </c>
      <c r="FE124" s="184">
        <f t="shared" si="111"/>
        <v>588</v>
      </c>
      <c r="FF124" s="184">
        <f t="shared" si="111"/>
        <v>294</v>
      </c>
      <c r="FG124" s="184">
        <f t="shared" si="111"/>
        <v>147</v>
      </c>
      <c r="FH124" s="184">
        <f t="shared" si="111"/>
        <v>75</v>
      </c>
      <c r="FI124" s="184">
        <f t="shared" si="111"/>
        <v>39</v>
      </c>
      <c r="FJ124" s="184">
        <f t="shared" si="111"/>
        <v>21</v>
      </c>
      <c r="FK124" s="184">
        <f t="shared" si="111"/>
        <v>12</v>
      </c>
      <c r="FL124" s="184">
        <f t="shared" si="111"/>
        <v>6</v>
      </c>
      <c r="FM124" s="184">
        <f t="shared" si="111"/>
        <v>3</v>
      </c>
      <c r="FN124" s="184">
        <f t="shared" si="111"/>
        <v>3</v>
      </c>
      <c r="FO124" s="184">
        <f t="shared" si="111"/>
        <v>3</v>
      </c>
      <c r="FP124" s="224" t="s">
        <v>15</v>
      </c>
      <c r="FQ124" s="184" t="s">
        <v>5</v>
      </c>
      <c r="FS124" s="5">
        <v>784</v>
      </c>
      <c r="FT124" s="184">
        <f t="shared" si="117"/>
        <v>392</v>
      </c>
      <c r="FU124" s="184">
        <f t="shared" si="117"/>
        <v>196</v>
      </c>
      <c r="FV124" s="184">
        <f t="shared" si="117"/>
        <v>98</v>
      </c>
      <c r="FW124" s="184">
        <f t="shared" si="117"/>
        <v>49</v>
      </c>
      <c r="FX124" s="184">
        <f t="shared" si="117"/>
        <v>26</v>
      </c>
      <c r="FY124" s="184">
        <f t="shared" si="117"/>
        <v>13</v>
      </c>
      <c r="FZ124" s="184">
        <f t="shared" si="117"/>
        <v>8</v>
      </c>
      <c r="GA124" s="184">
        <f t="shared" si="117"/>
        <v>4</v>
      </c>
      <c r="GB124" s="184">
        <f t="shared" si="117"/>
        <v>2</v>
      </c>
      <c r="GC124" s="184">
        <f t="shared" si="117"/>
        <v>1</v>
      </c>
      <c r="GD124" s="184">
        <f t="shared" si="117"/>
        <v>2</v>
      </c>
      <c r="GE124" s="234" t="s">
        <v>65</v>
      </c>
      <c r="GF124" s="184" t="s">
        <v>1</v>
      </c>
      <c r="GH124" s="5">
        <v>392</v>
      </c>
      <c r="GI124" s="184">
        <f t="shared" si="112"/>
        <v>196</v>
      </c>
      <c r="GJ124" s="184">
        <f t="shared" si="112"/>
        <v>98</v>
      </c>
      <c r="GK124" s="184">
        <f t="shared" si="112"/>
        <v>49</v>
      </c>
      <c r="GL124" s="184">
        <f t="shared" si="112"/>
        <v>26</v>
      </c>
      <c r="GM124" s="184">
        <f t="shared" si="112"/>
        <v>13</v>
      </c>
      <c r="GN124" s="184">
        <f t="shared" si="112"/>
        <v>8</v>
      </c>
      <c r="GO124" s="184">
        <f t="shared" si="112"/>
        <v>4</v>
      </c>
      <c r="GP124" s="184">
        <f t="shared" si="112"/>
        <v>2</v>
      </c>
      <c r="GQ124" s="184">
        <f t="shared" si="112"/>
        <v>1</v>
      </c>
      <c r="GR124" s="184">
        <f t="shared" si="112"/>
        <v>2</v>
      </c>
      <c r="GS124" s="235" t="s">
        <v>79</v>
      </c>
      <c r="GT124" s="184" t="s">
        <v>3</v>
      </c>
      <c r="GV124" s="5">
        <v>2689</v>
      </c>
      <c r="GW124" s="184">
        <f t="shared" si="113"/>
        <v>1346</v>
      </c>
      <c r="GX124" s="184">
        <f t="shared" si="113"/>
        <v>673</v>
      </c>
      <c r="GY124" s="184">
        <f t="shared" si="113"/>
        <v>338</v>
      </c>
      <c r="GZ124" s="184">
        <f t="shared" si="113"/>
        <v>169</v>
      </c>
      <c r="HA124" s="184">
        <f t="shared" si="113"/>
        <v>86</v>
      </c>
      <c r="HB124" s="184">
        <f t="shared" si="113"/>
        <v>43</v>
      </c>
      <c r="HC124" s="184">
        <f t="shared" si="113"/>
        <v>23</v>
      </c>
      <c r="HD124" s="184">
        <f t="shared" si="113"/>
        <v>13</v>
      </c>
      <c r="HE124" s="184">
        <f t="shared" si="113"/>
        <v>8</v>
      </c>
      <c r="HF124" s="184">
        <f t="shared" si="113"/>
        <v>4</v>
      </c>
      <c r="HG124" s="184">
        <f t="shared" si="113"/>
        <v>2</v>
      </c>
      <c r="HH124" s="184">
        <f t="shared" si="113"/>
        <v>1</v>
      </c>
      <c r="HI124" s="184">
        <f t="shared" si="113"/>
        <v>2</v>
      </c>
      <c r="HJ124" s="184">
        <f t="shared" si="113"/>
        <v>1</v>
      </c>
      <c r="HK124" s="184">
        <f t="shared" si="113"/>
        <v>2</v>
      </c>
      <c r="HL124" s="184">
        <f t="shared" si="113"/>
        <v>1</v>
      </c>
      <c r="HM124" s="236">
        <v>401</v>
      </c>
      <c r="HN124" s="184" t="str">
        <f t="shared" si="72"/>
        <v>I == 00</v>
      </c>
      <c r="LN124" s="390"/>
      <c r="LO124" s="342"/>
      <c r="LP124" s="390"/>
      <c r="LQ124" s="359"/>
      <c r="LR124" s="335">
        <v>14</v>
      </c>
      <c r="LS124" s="340">
        <v>392</v>
      </c>
      <c r="LT124" s="390"/>
      <c r="LU124" s="342"/>
      <c r="LV124" s="390"/>
      <c r="LW124" s="359"/>
      <c r="LX124" s="390"/>
      <c r="LY124" s="359"/>
      <c r="LZ124" s="390"/>
      <c r="MA124" s="359"/>
      <c r="MB124" s="391"/>
      <c r="MC124" s="355"/>
      <c r="MD124" s="390"/>
      <c r="ME124" s="359"/>
      <c r="MF124" s="390"/>
      <c r="MG124" s="342"/>
      <c r="MH124" s="390"/>
      <c r="MI124" s="359"/>
      <c r="MJ124" s="390"/>
      <c r="MK124" s="342"/>
      <c r="ML124" s="390"/>
      <c r="MM124" s="342"/>
      <c r="MN124" s="391"/>
      <c r="MO124" s="354"/>
      <c r="MP124" s="390"/>
      <c r="MQ124" s="342"/>
      <c r="MR124" s="390"/>
      <c r="MS124" s="342"/>
      <c r="MT124" s="390">
        <v>28</v>
      </c>
      <c r="MU124" s="342">
        <v>392</v>
      </c>
      <c r="MV124" s="394"/>
      <c r="MW124" s="342"/>
      <c r="MX124" s="390"/>
      <c r="MY124" s="342"/>
      <c r="MZ124" s="390"/>
      <c r="NA124" s="342"/>
      <c r="NB124" s="390"/>
      <c r="NC124" s="342"/>
      <c r="ND124" s="390"/>
      <c r="NE124" s="342"/>
      <c r="NF124" s="335">
        <v>49</v>
      </c>
      <c r="NG124" s="340">
        <v>392</v>
      </c>
      <c r="NH124" s="335">
        <v>56</v>
      </c>
      <c r="NI124" s="340">
        <v>392</v>
      </c>
      <c r="NJ124" s="390"/>
      <c r="NK124" s="342"/>
      <c r="NL124" s="390"/>
      <c r="NM124" s="342"/>
      <c r="NN124" s="335">
        <v>98</v>
      </c>
      <c r="NO124" s="340">
        <v>392</v>
      </c>
      <c r="NP124" s="390"/>
      <c r="NQ124" s="342"/>
      <c r="NR124" s="335">
        <v>196</v>
      </c>
      <c r="NS124" s="340">
        <v>392</v>
      </c>
      <c r="NT124" s="237">
        <v>392</v>
      </c>
      <c r="NU124" s="238">
        <v>392</v>
      </c>
    </row>
    <row r="125" spans="1:385" ht="15" thickBot="1" x14ac:dyDescent="0.35">
      <c r="A125" s="210" t="s">
        <v>823</v>
      </c>
      <c r="B125" s="184" t="s">
        <v>827</v>
      </c>
      <c r="C125" s="26">
        <v>391</v>
      </c>
      <c r="D125" s="5">
        <f t="shared" si="59"/>
        <v>11730</v>
      </c>
      <c r="E125" s="184">
        <f t="shared" si="116"/>
        <v>5865</v>
      </c>
      <c r="F125" s="184">
        <f t="shared" si="114"/>
        <v>2934</v>
      </c>
      <c r="G125" s="184">
        <f t="shared" si="114"/>
        <v>1467</v>
      </c>
      <c r="H125" s="184">
        <f t="shared" si="114"/>
        <v>735</v>
      </c>
      <c r="I125" s="184">
        <f t="shared" si="114"/>
        <v>369</v>
      </c>
      <c r="J125" s="184">
        <f t="shared" si="114"/>
        <v>186</v>
      </c>
      <c r="K125" s="184">
        <f t="shared" si="114"/>
        <v>93</v>
      </c>
      <c r="L125" s="184">
        <f t="shared" si="114"/>
        <v>48</v>
      </c>
      <c r="M125" s="184">
        <f t="shared" si="114"/>
        <v>24</v>
      </c>
      <c r="N125" s="184">
        <f t="shared" si="114"/>
        <v>12</v>
      </c>
      <c r="O125" s="184">
        <f t="shared" si="114"/>
        <v>6</v>
      </c>
      <c r="P125" s="184">
        <f t="shared" si="114"/>
        <v>3</v>
      </c>
      <c r="Q125" s="184">
        <f t="shared" si="114"/>
        <v>3</v>
      </c>
      <c r="R125" s="184">
        <f t="shared" si="114"/>
        <v>3</v>
      </c>
      <c r="S125" s="224" t="s">
        <v>15</v>
      </c>
      <c r="T125" s="184" t="s">
        <v>5</v>
      </c>
      <c r="V125" s="5">
        <v>7820</v>
      </c>
      <c r="W125" s="184">
        <f t="shared" si="103"/>
        <v>3910</v>
      </c>
      <c r="X125" s="184">
        <f t="shared" si="103"/>
        <v>1955</v>
      </c>
      <c r="Y125" s="184">
        <f t="shared" si="103"/>
        <v>979</v>
      </c>
      <c r="Z125" s="184">
        <f t="shared" si="103"/>
        <v>491</v>
      </c>
      <c r="AA125" s="184">
        <f t="shared" si="103"/>
        <v>247</v>
      </c>
      <c r="AB125" s="184">
        <f t="shared" si="103"/>
        <v>125</v>
      </c>
      <c r="AC125" s="184">
        <f t="shared" si="103"/>
        <v>64</v>
      </c>
      <c r="AD125" s="184">
        <f t="shared" si="103"/>
        <v>32</v>
      </c>
      <c r="AE125" s="184">
        <f t="shared" si="103"/>
        <v>16</v>
      </c>
      <c r="AF125" s="184">
        <f t="shared" si="103"/>
        <v>8</v>
      </c>
      <c r="AG125" s="184">
        <f t="shared" si="103"/>
        <v>4</v>
      </c>
      <c r="AH125" s="184">
        <f t="shared" si="103"/>
        <v>2</v>
      </c>
      <c r="AI125" s="184">
        <f t="shared" si="103"/>
        <v>1</v>
      </c>
      <c r="AJ125" s="184">
        <f t="shared" si="103"/>
        <v>2</v>
      </c>
      <c r="AK125" s="184">
        <f t="shared" si="103"/>
        <v>1</v>
      </c>
      <c r="AL125" s="235" t="s">
        <v>79</v>
      </c>
      <c r="AM125" s="184" t="s">
        <v>3</v>
      </c>
      <c r="AO125" s="5">
        <v>3910</v>
      </c>
      <c r="AP125" s="184">
        <f t="shared" si="104"/>
        <v>1955</v>
      </c>
      <c r="AQ125" s="184">
        <f t="shared" si="104"/>
        <v>979</v>
      </c>
      <c r="AR125" s="184">
        <f t="shared" si="104"/>
        <v>491</v>
      </c>
      <c r="AS125" s="184">
        <f t="shared" si="104"/>
        <v>247</v>
      </c>
      <c r="AT125" s="184">
        <f t="shared" si="104"/>
        <v>125</v>
      </c>
      <c r="AU125" s="184">
        <f t="shared" si="104"/>
        <v>64</v>
      </c>
      <c r="AV125" s="184">
        <f t="shared" si="104"/>
        <v>32</v>
      </c>
      <c r="AW125" s="184">
        <f t="shared" si="104"/>
        <v>16</v>
      </c>
      <c r="AX125" s="184">
        <f t="shared" si="104"/>
        <v>8</v>
      </c>
      <c r="AY125" s="184">
        <f t="shared" si="104"/>
        <v>4</v>
      </c>
      <c r="AZ125" s="184">
        <f t="shared" si="104"/>
        <v>2</v>
      </c>
      <c r="BA125" s="184">
        <f t="shared" si="104"/>
        <v>1</v>
      </c>
      <c r="BB125" s="184">
        <f t="shared" si="104"/>
        <v>2</v>
      </c>
      <c r="BC125" s="184">
        <f t="shared" si="104"/>
        <v>1</v>
      </c>
      <c r="BD125" s="234" t="s">
        <v>65</v>
      </c>
      <c r="BE125" s="184" t="s">
        <v>1</v>
      </c>
      <c r="BG125" s="5">
        <v>3519</v>
      </c>
      <c r="BH125" s="184">
        <f t="shared" si="105"/>
        <v>1761</v>
      </c>
      <c r="BI125" s="184">
        <f t="shared" si="105"/>
        <v>882</v>
      </c>
      <c r="BJ125" s="184">
        <f t="shared" si="105"/>
        <v>441</v>
      </c>
      <c r="BK125" s="184">
        <f t="shared" si="105"/>
        <v>222</v>
      </c>
      <c r="BL125" s="184">
        <f t="shared" si="105"/>
        <v>111</v>
      </c>
      <c r="BM125" s="184">
        <f t="shared" si="105"/>
        <v>57</v>
      </c>
      <c r="BN125" s="184">
        <f t="shared" si="105"/>
        <v>30</v>
      </c>
      <c r="BO125" s="184">
        <f t="shared" si="105"/>
        <v>15</v>
      </c>
      <c r="BP125" s="184">
        <f t="shared" si="105"/>
        <v>9</v>
      </c>
      <c r="BQ125" s="184">
        <f t="shared" si="105"/>
        <v>6</v>
      </c>
      <c r="BR125" s="184">
        <f t="shared" si="105"/>
        <v>3</v>
      </c>
      <c r="BS125" s="184">
        <f t="shared" si="105"/>
        <v>3</v>
      </c>
      <c r="BT125" s="224" t="s">
        <v>15</v>
      </c>
      <c r="BU125" s="184" t="s">
        <v>5</v>
      </c>
      <c r="BW125" s="5">
        <v>3128</v>
      </c>
      <c r="BX125" s="184">
        <f t="shared" si="106"/>
        <v>1564</v>
      </c>
      <c r="BY125" s="184">
        <f t="shared" si="106"/>
        <v>782</v>
      </c>
      <c r="BZ125" s="184">
        <f t="shared" si="106"/>
        <v>391</v>
      </c>
      <c r="CA125" s="184">
        <f t="shared" si="106"/>
        <v>197</v>
      </c>
      <c r="CB125" s="184">
        <f t="shared" si="106"/>
        <v>100</v>
      </c>
      <c r="CC125" s="184">
        <f t="shared" si="106"/>
        <v>50</v>
      </c>
      <c r="CD125" s="184">
        <f t="shared" si="106"/>
        <v>25</v>
      </c>
      <c r="CE125" s="184">
        <f t="shared" si="106"/>
        <v>14</v>
      </c>
      <c r="CF125" s="184">
        <f t="shared" si="106"/>
        <v>7</v>
      </c>
      <c r="CG125" s="184">
        <f t="shared" si="106"/>
        <v>5</v>
      </c>
      <c r="CH125" s="184">
        <f t="shared" si="106"/>
        <v>4</v>
      </c>
      <c r="CI125" s="184">
        <f t="shared" si="106"/>
        <v>2</v>
      </c>
      <c r="CJ125" s="184">
        <f t="shared" si="106"/>
        <v>1</v>
      </c>
      <c r="CK125" s="235" t="s">
        <v>79</v>
      </c>
      <c r="CL125" s="184" t="s">
        <v>3</v>
      </c>
      <c r="CN125" s="5">
        <v>2737</v>
      </c>
      <c r="CO125" s="184">
        <f t="shared" si="107"/>
        <v>1370</v>
      </c>
      <c r="CP125" s="184">
        <f t="shared" si="107"/>
        <v>685</v>
      </c>
      <c r="CQ125" s="184">
        <f t="shared" si="107"/>
        <v>344</v>
      </c>
      <c r="CR125" s="184">
        <f t="shared" si="107"/>
        <v>172</v>
      </c>
      <c r="CS125" s="184">
        <f t="shared" si="107"/>
        <v>86</v>
      </c>
      <c r="CT125" s="184">
        <f t="shared" si="107"/>
        <v>43</v>
      </c>
      <c r="CU125" s="184">
        <f t="shared" si="107"/>
        <v>23</v>
      </c>
      <c r="CV125" s="184">
        <f t="shared" si="107"/>
        <v>13</v>
      </c>
      <c r="CW125" s="184">
        <f t="shared" si="107"/>
        <v>8</v>
      </c>
      <c r="CX125" s="184">
        <f t="shared" si="107"/>
        <v>4</v>
      </c>
      <c r="CY125" s="184">
        <f t="shared" si="107"/>
        <v>2</v>
      </c>
      <c r="CZ125" s="184">
        <f t="shared" si="107"/>
        <v>1</v>
      </c>
      <c r="DA125" s="184">
        <f t="shared" si="107"/>
        <v>2</v>
      </c>
      <c r="DB125" s="234" t="s">
        <v>65</v>
      </c>
      <c r="DC125" s="184" t="s">
        <v>1</v>
      </c>
      <c r="DE125" s="5">
        <v>2346</v>
      </c>
      <c r="DF125" s="184">
        <f t="shared" si="108"/>
        <v>1173</v>
      </c>
      <c r="DG125" s="184">
        <f t="shared" si="108"/>
        <v>588</v>
      </c>
      <c r="DH125" s="184">
        <f t="shared" si="108"/>
        <v>294</v>
      </c>
      <c r="DI125" s="184">
        <f t="shared" si="108"/>
        <v>147</v>
      </c>
      <c r="DJ125" s="184">
        <f t="shared" si="108"/>
        <v>75</v>
      </c>
      <c r="DK125" s="184">
        <f t="shared" si="108"/>
        <v>39</v>
      </c>
      <c r="DL125" s="184">
        <f t="shared" si="108"/>
        <v>21</v>
      </c>
      <c r="DM125" s="184">
        <f t="shared" si="108"/>
        <v>12</v>
      </c>
      <c r="DN125" s="184">
        <f t="shared" si="108"/>
        <v>6</v>
      </c>
      <c r="DO125" s="184">
        <f t="shared" si="108"/>
        <v>3</v>
      </c>
      <c r="DP125" s="184">
        <f t="shared" si="108"/>
        <v>3</v>
      </c>
      <c r="DQ125" s="184">
        <v>3</v>
      </c>
      <c r="DR125" s="224" t="s">
        <v>15</v>
      </c>
      <c r="DS125" s="184" t="s">
        <v>5</v>
      </c>
      <c r="DU125" s="5">
        <v>1955</v>
      </c>
      <c r="DV125" s="184">
        <f t="shared" si="109"/>
        <v>979</v>
      </c>
      <c r="DW125" s="184">
        <f t="shared" si="109"/>
        <v>491</v>
      </c>
      <c r="DX125" s="184">
        <f t="shared" si="109"/>
        <v>247</v>
      </c>
      <c r="DY125" s="184">
        <f t="shared" si="109"/>
        <v>125</v>
      </c>
      <c r="DZ125" s="184">
        <f t="shared" si="109"/>
        <v>64</v>
      </c>
      <c r="EA125" s="184">
        <f t="shared" si="109"/>
        <v>32</v>
      </c>
      <c r="EB125" s="184">
        <f t="shared" si="109"/>
        <v>16</v>
      </c>
      <c r="EC125" s="184">
        <f t="shared" si="109"/>
        <v>8</v>
      </c>
      <c r="ED125" s="184">
        <f t="shared" si="109"/>
        <v>4</v>
      </c>
      <c r="EE125" s="184">
        <f t="shared" si="109"/>
        <v>2</v>
      </c>
      <c r="EF125" s="184">
        <f t="shared" si="109"/>
        <v>1</v>
      </c>
      <c r="EG125" s="184">
        <f t="shared" si="109"/>
        <v>2</v>
      </c>
      <c r="EH125" s="184">
        <f t="shared" si="109"/>
        <v>1</v>
      </c>
      <c r="EI125" s="235" t="s">
        <v>79</v>
      </c>
      <c r="EJ125" s="4" t="s">
        <v>3</v>
      </c>
      <c r="EL125" s="5">
        <v>1564</v>
      </c>
      <c r="EM125" s="184">
        <f t="shared" si="110"/>
        <v>782</v>
      </c>
      <c r="EN125" s="184">
        <f t="shared" si="110"/>
        <v>391</v>
      </c>
      <c r="EO125" s="184">
        <f t="shared" si="110"/>
        <v>197</v>
      </c>
      <c r="EP125" s="184">
        <f t="shared" si="110"/>
        <v>100</v>
      </c>
      <c r="EQ125" s="184">
        <f t="shared" si="110"/>
        <v>50</v>
      </c>
      <c r="ER125" s="184">
        <f t="shared" si="110"/>
        <v>25</v>
      </c>
      <c r="ES125" s="184">
        <f t="shared" si="110"/>
        <v>14</v>
      </c>
      <c r="ET125" s="184">
        <f t="shared" si="110"/>
        <v>7</v>
      </c>
      <c r="EU125" s="184">
        <f t="shared" si="110"/>
        <v>5</v>
      </c>
      <c r="EV125" s="184">
        <f t="shared" si="110"/>
        <v>4</v>
      </c>
      <c r="EW125" s="184">
        <f t="shared" si="110"/>
        <v>2</v>
      </c>
      <c r="EX125" s="184">
        <f t="shared" si="110"/>
        <v>1</v>
      </c>
      <c r="EY125" s="184">
        <f t="shared" si="110"/>
        <v>2</v>
      </c>
      <c r="EZ125" s="184">
        <f t="shared" si="110"/>
        <v>1</v>
      </c>
      <c r="FA125" s="234" t="s">
        <v>65</v>
      </c>
      <c r="FB125" s="4" t="s">
        <v>1</v>
      </c>
      <c r="FD125" s="5">
        <v>1173</v>
      </c>
      <c r="FE125" s="184">
        <f t="shared" si="111"/>
        <v>588</v>
      </c>
      <c r="FF125" s="184">
        <f t="shared" si="111"/>
        <v>294</v>
      </c>
      <c r="FG125" s="184">
        <f t="shared" si="111"/>
        <v>147</v>
      </c>
      <c r="FH125" s="184">
        <f t="shared" si="111"/>
        <v>75</v>
      </c>
      <c r="FI125" s="184">
        <f t="shared" si="111"/>
        <v>39</v>
      </c>
      <c r="FJ125" s="184">
        <f t="shared" si="111"/>
        <v>21</v>
      </c>
      <c r="FK125" s="184">
        <f t="shared" si="111"/>
        <v>12</v>
      </c>
      <c r="FL125" s="184">
        <f t="shared" si="111"/>
        <v>6</v>
      </c>
      <c r="FM125" s="184">
        <f t="shared" si="111"/>
        <v>3</v>
      </c>
      <c r="FN125" s="184">
        <f t="shared" si="111"/>
        <v>3</v>
      </c>
      <c r="FO125" s="184">
        <f t="shared" si="111"/>
        <v>3</v>
      </c>
      <c r="FP125" s="224" t="s">
        <v>15</v>
      </c>
      <c r="FQ125" s="184" t="s">
        <v>5</v>
      </c>
      <c r="FS125" s="5">
        <v>782</v>
      </c>
      <c r="FT125" s="184">
        <f t="shared" si="117"/>
        <v>391</v>
      </c>
      <c r="FU125" s="184">
        <f t="shared" si="117"/>
        <v>197</v>
      </c>
      <c r="FV125" s="184">
        <f t="shared" si="117"/>
        <v>100</v>
      </c>
      <c r="FW125" s="184">
        <f t="shared" si="117"/>
        <v>50</v>
      </c>
      <c r="FX125" s="184">
        <f t="shared" si="117"/>
        <v>25</v>
      </c>
      <c r="FY125" s="184">
        <f t="shared" si="117"/>
        <v>14</v>
      </c>
      <c r="FZ125" s="184">
        <f t="shared" si="117"/>
        <v>7</v>
      </c>
      <c r="GA125" s="184">
        <f t="shared" si="117"/>
        <v>5</v>
      </c>
      <c r="GB125" s="184">
        <f t="shared" si="117"/>
        <v>4</v>
      </c>
      <c r="GC125" s="184">
        <f t="shared" si="117"/>
        <v>2</v>
      </c>
      <c r="GD125" s="184">
        <f t="shared" si="117"/>
        <v>1</v>
      </c>
      <c r="GE125" s="235" t="s">
        <v>79</v>
      </c>
      <c r="GF125" s="184" t="s">
        <v>3</v>
      </c>
      <c r="GH125" s="5">
        <v>391</v>
      </c>
      <c r="GI125" s="184">
        <f t="shared" si="112"/>
        <v>197</v>
      </c>
      <c r="GJ125" s="184">
        <f t="shared" si="112"/>
        <v>100</v>
      </c>
      <c r="GK125" s="184">
        <f t="shared" si="112"/>
        <v>50</v>
      </c>
      <c r="GL125" s="184">
        <f t="shared" si="112"/>
        <v>25</v>
      </c>
      <c r="GM125" s="184">
        <f t="shared" si="112"/>
        <v>14</v>
      </c>
      <c r="GN125" s="184">
        <f t="shared" si="112"/>
        <v>7</v>
      </c>
      <c r="GO125" s="184">
        <f t="shared" si="112"/>
        <v>5</v>
      </c>
      <c r="GP125" s="184">
        <f t="shared" si="112"/>
        <v>4</v>
      </c>
      <c r="GQ125" s="184">
        <f t="shared" si="112"/>
        <v>2</v>
      </c>
      <c r="GR125" s="184">
        <f t="shared" si="112"/>
        <v>1</v>
      </c>
      <c r="GS125" s="234" t="s">
        <v>65</v>
      </c>
      <c r="GT125" s="184" t="s">
        <v>1</v>
      </c>
      <c r="GV125" s="5">
        <v>2687</v>
      </c>
      <c r="GW125" s="184">
        <f t="shared" si="113"/>
        <v>1345</v>
      </c>
      <c r="GX125" s="184">
        <f t="shared" si="113"/>
        <v>674</v>
      </c>
      <c r="GY125" s="184">
        <f t="shared" si="113"/>
        <v>337</v>
      </c>
      <c r="GZ125" s="184">
        <f t="shared" si="113"/>
        <v>170</v>
      </c>
      <c r="HA125" s="184">
        <f t="shared" si="113"/>
        <v>85</v>
      </c>
      <c r="HB125" s="184">
        <f t="shared" si="113"/>
        <v>44</v>
      </c>
      <c r="HC125" s="184">
        <f t="shared" si="113"/>
        <v>22</v>
      </c>
      <c r="HD125" s="184">
        <f t="shared" si="113"/>
        <v>11</v>
      </c>
      <c r="HE125" s="184">
        <f t="shared" si="113"/>
        <v>7</v>
      </c>
      <c r="HF125" s="184">
        <f t="shared" si="113"/>
        <v>5</v>
      </c>
      <c r="HG125" s="184">
        <f t="shared" si="113"/>
        <v>4</v>
      </c>
      <c r="HH125" s="184">
        <f t="shared" si="113"/>
        <v>2</v>
      </c>
      <c r="HI125" s="184">
        <f t="shared" si="113"/>
        <v>1</v>
      </c>
      <c r="HJ125" s="184">
        <f t="shared" si="113"/>
        <v>2</v>
      </c>
      <c r="HK125" s="184">
        <f t="shared" si="113"/>
        <v>1</v>
      </c>
      <c r="HL125" s="184">
        <f t="shared" si="113"/>
        <v>2</v>
      </c>
      <c r="HM125" s="236">
        <v>420</v>
      </c>
      <c r="HN125" s="184" t="str">
        <f t="shared" si="72"/>
        <v>II == 0</v>
      </c>
      <c r="LN125" s="390"/>
      <c r="LO125" s="342"/>
      <c r="LP125" s="390"/>
      <c r="LQ125" s="359"/>
      <c r="LR125" s="390"/>
      <c r="LS125" s="342"/>
      <c r="LT125" s="390"/>
      <c r="LU125" s="342"/>
      <c r="LV125" s="391"/>
      <c r="LW125" s="355"/>
      <c r="LX125" s="390"/>
      <c r="LY125" s="359"/>
      <c r="LZ125" s="390"/>
      <c r="MA125" s="359"/>
      <c r="MB125" s="390">
        <v>17</v>
      </c>
      <c r="MC125" s="359">
        <v>391</v>
      </c>
      <c r="MD125" s="390"/>
      <c r="ME125" s="359"/>
      <c r="MF125" s="390"/>
      <c r="MG125" s="342"/>
      <c r="MH125" s="390"/>
      <c r="MI125" s="359"/>
      <c r="MJ125" s="390"/>
      <c r="MK125" s="342"/>
      <c r="ML125" s="390"/>
      <c r="MM125" s="342"/>
      <c r="MN125" s="335">
        <v>23</v>
      </c>
      <c r="MO125" s="340">
        <v>391</v>
      </c>
      <c r="MP125" s="390"/>
      <c r="MQ125" s="342"/>
      <c r="MR125" s="391"/>
      <c r="MS125" s="354"/>
      <c r="MT125" s="390"/>
      <c r="MU125" s="342"/>
      <c r="MV125" s="395"/>
      <c r="MW125" s="354"/>
      <c r="MX125" s="390"/>
      <c r="MY125" s="342"/>
      <c r="MZ125" s="390"/>
      <c r="NA125" s="342"/>
      <c r="NB125" s="391"/>
      <c r="NC125" s="354"/>
      <c r="ND125" s="390"/>
      <c r="NE125" s="342"/>
      <c r="NF125" s="390"/>
      <c r="NG125" s="342"/>
      <c r="NH125" s="390"/>
      <c r="NI125" s="342"/>
      <c r="NJ125" s="391"/>
      <c r="NK125" s="354"/>
      <c r="NL125" s="391"/>
      <c r="NM125" s="354"/>
      <c r="NN125" s="390"/>
      <c r="NO125" s="342"/>
      <c r="NP125" s="391"/>
      <c r="NQ125" s="354"/>
      <c r="NR125" s="391"/>
      <c r="NS125" s="354"/>
      <c r="NT125" s="237">
        <v>391</v>
      </c>
      <c r="NU125" s="238">
        <v>391</v>
      </c>
    </row>
    <row r="126" spans="1:385" ht="15" thickBot="1" x14ac:dyDescent="0.35">
      <c r="A126" s="210" t="s">
        <v>820</v>
      </c>
      <c r="B126" s="184" t="s">
        <v>828</v>
      </c>
      <c r="C126" s="26">
        <v>390</v>
      </c>
      <c r="D126" s="5">
        <f t="shared" si="59"/>
        <v>11700</v>
      </c>
      <c r="E126" s="184">
        <f t="shared" si="116"/>
        <v>5850</v>
      </c>
      <c r="F126" s="184">
        <f t="shared" si="114"/>
        <v>2925</v>
      </c>
      <c r="G126" s="184">
        <f t="shared" si="114"/>
        <v>1464</v>
      </c>
      <c r="H126" s="184">
        <f t="shared" si="114"/>
        <v>732</v>
      </c>
      <c r="I126" s="184">
        <f t="shared" si="114"/>
        <v>366</v>
      </c>
      <c r="J126" s="184">
        <f t="shared" si="114"/>
        <v>183</v>
      </c>
      <c r="K126" s="184">
        <f t="shared" si="114"/>
        <v>93</v>
      </c>
      <c r="L126" s="184">
        <f t="shared" si="114"/>
        <v>48</v>
      </c>
      <c r="M126" s="184">
        <f t="shared" si="114"/>
        <v>24</v>
      </c>
      <c r="N126" s="184">
        <f t="shared" si="114"/>
        <v>12</v>
      </c>
      <c r="O126" s="184">
        <f t="shared" si="114"/>
        <v>6</v>
      </c>
      <c r="P126" s="184">
        <f t="shared" si="114"/>
        <v>3</v>
      </c>
      <c r="Q126" s="184">
        <f t="shared" si="114"/>
        <v>3</v>
      </c>
      <c r="R126" s="184">
        <f t="shared" si="114"/>
        <v>3</v>
      </c>
      <c r="S126" s="224" t="s">
        <v>15</v>
      </c>
      <c r="T126" s="184" t="s">
        <v>5</v>
      </c>
      <c r="V126" s="5">
        <v>7800</v>
      </c>
      <c r="W126" s="184">
        <f t="shared" si="103"/>
        <v>3900</v>
      </c>
      <c r="X126" s="184">
        <f t="shared" si="103"/>
        <v>1950</v>
      </c>
      <c r="Y126" s="184">
        <f t="shared" si="103"/>
        <v>975</v>
      </c>
      <c r="Z126" s="184">
        <f t="shared" si="103"/>
        <v>489</v>
      </c>
      <c r="AA126" s="184">
        <f t="shared" si="103"/>
        <v>246</v>
      </c>
      <c r="AB126" s="184">
        <f t="shared" si="103"/>
        <v>123</v>
      </c>
      <c r="AC126" s="184">
        <f t="shared" si="103"/>
        <v>63</v>
      </c>
      <c r="AD126" s="184">
        <f t="shared" si="103"/>
        <v>33</v>
      </c>
      <c r="AE126" s="184">
        <f t="shared" si="103"/>
        <v>18</v>
      </c>
      <c r="AF126" s="184">
        <f t="shared" si="103"/>
        <v>9</v>
      </c>
      <c r="AG126" s="184">
        <f t="shared" si="103"/>
        <v>6</v>
      </c>
      <c r="AH126" s="184">
        <f t="shared" si="103"/>
        <v>3</v>
      </c>
      <c r="AI126" s="184">
        <f t="shared" si="103"/>
        <v>3</v>
      </c>
      <c r="AJ126" s="184">
        <f t="shared" si="103"/>
        <v>3</v>
      </c>
      <c r="AK126" s="184">
        <f t="shared" si="103"/>
        <v>3</v>
      </c>
      <c r="AL126" s="224" t="s">
        <v>15</v>
      </c>
      <c r="AM126" s="184" t="s">
        <v>5</v>
      </c>
      <c r="AO126" s="5">
        <v>3900</v>
      </c>
      <c r="AP126" s="184">
        <f t="shared" si="104"/>
        <v>1950</v>
      </c>
      <c r="AQ126" s="184">
        <f t="shared" si="104"/>
        <v>975</v>
      </c>
      <c r="AR126" s="184">
        <f t="shared" si="104"/>
        <v>489</v>
      </c>
      <c r="AS126" s="184">
        <f t="shared" si="104"/>
        <v>246</v>
      </c>
      <c r="AT126" s="184">
        <f t="shared" si="104"/>
        <v>123</v>
      </c>
      <c r="AU126" s="184">
        <f t="shared" si="104"/>
        <v>63</v>
      </c>
      <c r="AV126" s="184">
        <f t="shared" si="104"/>
        <v>33</v>
      </c>
      <c r="AW126" s="184">
        <f t="shared" si="104"/>
        <v>18</v>
      </c>
      <c r="AX126" s="184">
        <f t="shared" si="104"/>
        <v>9</v>
      </c>
      <c r="AY126" s="184">
        <f t="shared" si="104"/>
        <v>6</v>
      </c>
      <c r="AZ126" s="184">
        <f t="shared" si="104"/>
        <v>3</v>
      </c>
      <c r="BA126" s="184">
        <f t="shared" si="104"/>
        <v>3</v>
      </c>
      <c r="BB126" s="184">
        <f t="shared" si="104"/>
        <v>3</v>
      </c>
      <c r="BC126" s="184">
        <f t="shared" si="104"/>
        <v>3</v>
      </c>
      <c r="BD126" s="224" t="s">
        <v>15</v>
      </c>
      <c r="BE126" s="184" t="s">
        <v>5</v>
      </c>
      <c r="BG126" s="5">
        <v>3510</v>
      </c>
      <c r="BH126" s="184">
        <f t="shared" si="105"/>
        <v>1755</v>
      </c>
      <c r="BI126" s="184">
        <f t="shared" si="105"/>
        <v>879</v>
      </c>
      <c r="BJ126" s="184">
        <f t="shared" si="105"/>
        <v>441</v>
      </c>
      <c r="BK126" s="184">
        <f t="shared" si="105"/>
        <v>222</v>
      </c>
      <c r="BL126" s="184">
        <f t="shared" si="105"/>
        <v>111</v>
      </c>
      <c r="BM126" s="184">
        <f t="shared" si="105"/>
        <v>57</v>
      </c>
      <c r="BN126" s="184">
        <f t="shared" si="105"/>
        <v>30</v>
      </c>
      <c r="BO126" s="184">
        <f t="shared" si="105"/>
        <v>15</v>
      </c>
      <c r="BP126" s="184">
        <f t="shared" si="105"/>
        <v>9</v>
      </c>
      <c r="BQ126" s="184">
        <f t="shared" si="105"/>
        <v>6</v>
      </c>
      <c r="BR126" s="184">
        <f t="shared" si="105"/>
        <v>3</v>
      </c>
      <c r="BS126" s="184">
        <f t="shared" si="105"/>
        <v>3</v>
      </c>
      <c r="BT126" s="224" t="s">
        <v>15</v>
      </c>
      <c r="BU126" s="184" t="s">
        <v>5</v>
      </c>
      <c r="BW126" s="5">
        <v>3120</v>
      </c>
      <c r="BX126" s="184">
        <f t="shared" si="106"/>
        <v>1560</v>
      </c>
      <c r="BY126" s="184">
        <f t="shared" si="106"/>
        <v>780</v>
      </c>
      <c r="BZ126" s="184">
        <f t="shared" si="106"/>
        <v>390</v>
      </c>
      <c r="CA126" s="184">
        <f t="shared" si="106"/>
        <v>195</v>
      </c>
      <c r="CB126" s="184">
        <f t="shared" si="106"/>
        <v>99</v>
      </c>
      <c r="CC126" s="184">
        <f t="shared" si="106"/>
        <v>51</v>
      </c>
      <c r="CD126" s="184">
        <f t="shared" si="106"/>
        <v>27</v>
      </c>
      <c r="CE126" s="184">
        <f t="shared" si="106"/>
        <v>15</v>
      </c>
      <c r="CF126" s="184">
        <f t="shared" si="106"/>
        <v>9</v>
      </c>
      <c r="CG126" s="184">
        <f t="shared" si="106"/>
        <v>6</v>
      </c>
      <c r="CH126" s="184">
        <f t="shared" si="106"/>
        <v>3</v>
      </c>
      <c r="CI126" s="184">
        <f t="shared" si="106"/>
        <v>3</v>
      </c>
      <c r="CJ126" s="184">
        <f t="shared" si="106"/>
        <v>3</v>
      </c>
      <c r="CK126" s="224" t="s">
        <v>15</v>
      </c>
      <c r="CL126" s="184" t="s">
        <v>5</v>
      </c>
      <c r="CN126" s="5">
        <v>2730</v>
      </c>
      <c r="CO126" s="184">
        <f t="shared" si="107"/>
        <v>1365</v>
      </c>
      <c r="CP126" s="184">
        <f t="shared" si="107"/>
        <v>684</v>
      </c>
      <c r="CQ126" s="184">
        <f t="shared" si="107"/>
        <v>342</v>
      </c>
      <c r="CR126" s="184">
        <f t="shared" si="107"/>
        <v>171</v>
      </c>
      <c r="CS126" s="184">
        <f t="shared" si="107"/>
        <v>87</v>
      </c>
      <c r="CT126" s="184">
        <f t="shared" si="107"/>
        <v>45</v>
      </c>
      <c r="CU126" s="184">
        <f t="shared" si="107"/>
        <v>24</v>
      </c>
      <c r="CV126" s="184">
        <f t="shared" si="107"/>
        <v>12</v>
      </c>
      <c r="CW126" s="184">
        <f t="shared" si="107"/>
        <v>6</v>
      </c>
      <c r="CX126" s="184">
        <f t="shared" si="107"/>
        <v>3</v>
      </c>
      <c r="CY126" s="184">
        <f t="shared" si="107"/>
        <v>3</v>
      </c>
      <c r="CZ126" s="184">
        <f t="shared" si="107"/>
        <v>3</v>
      </c>
      <c r="DA126" s="184">
        <f t="shared" si="107"/>
        <v>3</v>
      </c>
      <c r="DB126" s="224" t="s">
        <v>15</v>
      </c>
      <c r="DC126" s="184" t="s">
        <v>5</v>
      </c>
      <c r="DE126" s="5">
        <v>2340</v>
      </c>
      <c r="DF126" s="184">
        <f t="shared" si="108"/>
        <v>1170</v>
      </c>
      <c r="DG126" s="184">
        <f t="shared" si="108"/>
        <v>585</v>
      </c>
      <c r="DH126" s="184">
        <f t="shared" si="108"/>
        <v>294</v>
      </c>
      <c r="DI126" s="184">
        <f t="shared" si="108"/>
        <v>147</v>
      </c>
      <c r="DJ126" s="184">
        <f t="shared" si="108"/>
        <v>75</v>
      </c>
      <c r="DK126" s="184">
        <f t="shared" si="108"/>
        <v>39</v>
      </c>
      <c r="DL126" s="184">
        <f t="shared" si="108"/>
        <v>21</v>
      </c>
      <c r="DM126" s="184">
        <f t="shared" si="108"/>
        <v>12</v>
      </c>
      <c r="DN126" s="184">
        <f t="shared" si="108"/>
        <v>6</v>
      </c>
      <c r="DO126" s="184">
        <f t="shared" si="108"/>
        <v>3</v>
      </c>
      <c r="DP126" s="184">
        <f t="shared" si="108"/>
        <v>3</v>
      </c>
      <c r="DQ126" s="184">
        <v>3</v>
      </c>
      <c r="DR126" s="224" t="s">
        <v>15</v>
      </c>
      <c r="DS126" s="184" t="s">
        <v>5</v>
      </c>
      <c r="DU126" s="5">
        <v>1950</v>
      </c>
      <c r="DV126" s="184">
        <f t="shared" si="109"/>
        <v>975</v>
      </c>
      <c r="DW126" s="184">
        <f t="shared" si="109"/>
        <v>489</v>
      </c>
      <c r="DX126" s="184">
        <f t="shared" si="109"/>
        <v>246</v>
      </c>
      <c r="DY126" s="184">
        <f t="shared" si="109"/>
        <v>123</v>
      </c>
      <c r="DZ126" s="184">
        <f t="shared" si="109"/>
        <v>63</v>
      </c>
      <c r="EA126" s="184">
        <f t="shared" si="109"/>
        <v>33</v>
      </c>
      <c r="EB126" s="184">
        <f t="shared" si="109"/>
        <v>18</v>
      </c>
      <c r="EC126" s="184">
        <f t="shared" si="109"/>
        <v>9</v>
      </c>
      <c r="ED126" s="184">
        <f t="shared" si="109"/>
        <v>6</v>
      </c>
      <c r="EE126" s="184">
        <f t="shared" si="109"/>
        <v>3</v>
      </c>
      <c r="EF126" s="184">
        <f t="shared" si="109"/>
        <v>3</v>
      </c>
      <c r="EG126" s="184">
        <f t="shared" si="109"/>
        <v>3</v>
      </c>
      <c r="EH126" s="184">
        <f t="shared" si="109"/>
        <v>3</v>
      </c>
      <c r="EI126" s="224" t="s">
        <v>15</v>
      </c>
      <c r="EJ126" s="184" t="s">
        <v>5</v>
      </c>
      <c r="EL126" s="5">
        <v>1560</v>
      </c>
      <c r="EM126" s="184">
        <f t="shared" si="110"/>
        <v>780</v>
      </c>
      <c r="EN126" s="184">
        <f t="shared" si="110"/>
        <v>390</v>
      </c>
      <c r="EO126" s="184">
        <f t="shared" si="110"/>
        <v>195</v>
      </c>
      <c r="EP126" s="184">
        <f t="shared" si="110"/>
        <v>99</v>
      </c>
      <c r="EQ126" s="184">
        <f t="shared" si="110"/>
        <v>51</v>
      </c>
      <c r="ER126" s="184">
        <f t="shared" si="110"/>
        <v>27</v>
      </c>
      <c r="ES126" s="184">
        <f t="shared" si="110"/>
        <v>15</v>
      </c>
      <c r="ET126" s="184">
        <f t="shared" si="110"/>
        <v>9</v>
      </c>
      <c r="EU126" s="184">
        <f t="shared" si="110"/>
        <v>6</v>
      </c>
      <c r="EV126" s="184">
        <f t="shared" si="110"/>
        <v>3</v>
      </c>
      <c r="EW126" s="184">
        <f t="shared" si="110"/>
        <v>3</v>
      </c>
      <c r="EX126" s="184">
        <f t="shared" si="110"/>
        <v>3</v>
      </c>
      <c r="EY126" s="184">
        <f t="shared" si="110"/>
        <v>3</v>
      </c>
      <c r="EZ126" s="184">
        <f t="shared" si="110"/>
        <v>3</v>
      </c>
      <c r="FA126" s="224" t="s">
        <v>15</v>
      </c>
      <c r="FB126" s="184" t="s">
        <v>5</v>
      </c>
      <c r="FD126" s="5">
        <v>1170</v>
      </c>
      <c r="FE126" s="184">
        <f t="shared" si="111"/>
        <v>585</v>
      </c>
      <c r="FF126" s="184">
        <f t="shared" si="111"/>
        <v>294</v>
      </c>
      <c r="FG126" s="184">
        <f t="shared" si="111"/>
        <v>147</v>
      </c>
      <c r="FH126" s="184">
        <f t="shared" si="111"/>
        <v>75</v>
      </c>
      <c r="FI126" s="184">
        <f t="shared" si="111"/>
        <v>39</v>
      </c>
      <c r="FJ126" s="184">
        <f t="shared" si="111"/>
        <v>21</v>
      </c>
      <c r="FK126" s="184">
        <f t="shared" si="111"/>
        <v>12</v>
      </c>
      <c r="FL126" s="184">
        <f t="shared" si="111"/>
        <v>6</v>
      </c>
      <c r="FM126" s="184">
        <f t="shared" si="111"/>
        <v>3</v>
      </c>
      <c r="FN126" s="184">
        <f t="shared" si="111"/>
        <v>3</v>
      </c>
      <c r="FO126" s="184">
        <f t="shared" si="111"/>
        <v>3</v>
      </c>
      <c r="FP126" s="224" t="s">
        <v>15</v>
      </c>
      <c r="FQ126" s="184" t="s">
        <v>5</v>
      </c>
      <c r="FS126" s="5">
        <v>780</v>
      </c>
      <c r="FT126" s="184">
        <f t="shared" si="117"/>
        <v>390</v>
      </c>
      <c r="FU126" s="184">
        <f t="shared" si="117"/>
        <v>195</v>
      </c>
      <c r="FV126" s="184">
        <f t="shared" si="117"/>
        <v>99</v>
      </c>
      <c r="FW126" s="184">
        <f t="shared" si="117"/>
        <v>51</v>
      </c>
      <c r="FX126" s="184">
        <f t="shared" si="117"/>
        <v>27</v>
      </c>
      <c r="FY126" s="184">
        <f t="shared" si="117"/>
        <v>15</v>
      </c>
      <c r="FZ126" s="184">
        <f t="shared" si="117"/>
        <v>9</v>
      </c>
      <c r="GA126" s="184">
        <f t="shared" si="117"/>
        <v>6</v>
      </c>
      <c r="GB126" s="184">
        <f t="shared" si="117"/>
        <v>3</v>
      </c>
      <c r="GC126" s="184">
        <f t="shared" si="117"/>
        <v>3</v>
      </c>
      <c r="GD126" s="184">
        <f t="shared" si="117"/>
        <v>3</v>
      </c>
      <c r="GE126" s="224" t="s">
        <v>15</v>
      </c>
      <c r="GF126" s="184" t="s">
        <v>5</v>
      </c>
      <c r="GH126" s="5">
        <v>390</v>
      </c>
      <c r="GI126" s="184">
        <f t="shared" si="112"/>
        <v>195</v>
      </c>
      <c r="GJ126" s="184">
        <f t="shared" si="112"/>
        <v>99</v>
      </c>
      <c r="GK126" s="184">
        <f t="shared" si="112"/>
        <v>51</v>
      </c>
      <c r="GL126" s="184">
        <f t="shared" si="112"/>
        <v>27</v>
      </c>
      <c r="GM126" s="184">
        <f t="shared" si="112"/>
        <v>15</v>
      </c>
      <c r="GN126" s="184">
        <f t="shared" si="112"/>
        <v>9</v>
      </c>
      <c r="GO126" s="184">
        <f t="shared" si="112"/>
        <v>6</v>
      </c>
      <c r="GP126" s="184">
        <f t="shared" si="112"/>
        <v>3</v>
      </c>
      <c r="GQ126" s="184">
        <f t="shared" si="112"/>
        <v>3</v>
      </c>
      <c r="GR126" s="184">
        <f t="shared" si="112"/>
        <v>3</v>
      </c>
      <c r="GS126" s="224" t="s">
        <v>15</v>
      </c>
      <c r="GT126" s="184" t="s">
        <v>5</v>
      </c>
      <c r="GV126" s="5">
        <v>2683</v>
      </c>
      <c r="GW126" s="184">
        <f t="shared" si="113"/>
        <v>1343</v>
      </c>
      <c r="GX126" s="184">
        <f t="shared" si="113"/>
        <v>673</v>
      </c>
      <c r="GY126" s="184">
        <f t="shared" si="113"/>
        <v>338</v>
      </c>
      <c r="GZ126" s="184">
        <f t="shared" si="113"/>
        <v>169</v>
      </c>
      <c r="HA126" s="184">
        <f t="shared" si="113"/>
        <v>86</v>
      </c>
      <c r="HB126" s="184">
        <f t="shared" si="113"/>
        <v>43</v>
      </c>
      <c r="HC126" s="184">
        <f t="shared" si="113"/>
        <v>23</v>
      </c>
      <c r="HD126" s="184">
        <f t="shared" si="113"/>
        <v>13</v>
      </c>
      <c r="HE126" s="184">
        <f t="shared" si="113"/>
        <v>8</v>
      </c>
      <c r="HF126" s="184">
        <f t="shared" si="113"/>
        <v>4</v>
      </c>
      <c r="HG126" s="184">
        <f t="shared" si="113"/>
        <v>2</v>
      </c>
      <c r="HH126" s="184">
        <f t="shared" si="113"/>
        <v>1</v>
      </c>
      <c r="HI126" s="184">
        <f t="shared" si="113"/>
        <v>2</v>
      </c>
      <c r="HJ126" s="184">
        <f t="shared" si="113"/>
        <v>1</v>
      </c>
      <c r="HK126" s="184">
        <f t="shared" si="113"/>
        <v>2</v>
      </c>
      <c r="HL126" s="184">
        <f t="shared" si="113"/>
        <v>1</v>
      </c>
      <c r="HM126" s="236">
        <v>401</v>
      </c>
      <c r="HN126" s="184" t="str">
        <f t="shared" si="72"/>
        <v>I == 00</v>
      </c>
      <c r="LN126" s="390">
        <v>13</v>
      </c>
      <c r="LO126" s="342">
        <v>390</v>
      </c>
      <c r="LP126" s="390"/>
      <c r="LQ126" s="359"/>
      <c r="LR126" s="390"/>
      <c r="LS126" s="359"/>
      <c r="LT126" s="390"/>
      <c r="LU126" s="342"/>
      <c r="LV126" s="390">
        <v>15</v>
      </c>
      <c r="LW126" s="359">
        <v>390</v>
      </c>
      <c r="LX126" s="390"/>
      <c r="LY126" s="359"/>
      <c r="LZ126" s="390"/>
      <c r="MA126" s="359"/>
      <c r="MB126" s="390"/>
      <c r="MC126" s="342"/>
      <c r="MD126" s="390"/>
      <c r="ME126" s="359"/>
      <c r="MF126" s="390"/>
      <c r="MG126" s="342"/>
      <c r="MH126" s="390"/>
      <c r="MI126" s="359"/>
      <c r="MJ126" s="390"/>
      <c r="MK126" s="342"/>
      <c r="ML126" s="390"/>
      <c r="MM126" s="342"/>
      <c r="MN126" s="390"/>
      <c r="MO126" s="342"/>
      <c r="MP126" s="390"/>
      <c r="MQ126" s="342"/>
      <c r="MR126" s="335">
        <v>26</v>
      </c>
      <c r="MS126" s="340">
        <v>390</v>
      </c>
      <c r="MT126" s="390"/>
      <c r="MU126" s="342"/>
      <c r="MV126" s="394">
        <v>30</v>
      </c>
      <c r="MW126" s="342">
        <v>390</v>
      </c>
      <c r="MX126" s="390"/>
      <c r="MY126" s="342"/>
      <c r="MZ126" s="390"/>
      <c r="NA126" s="342"/>
      <c r="NB126" s="335">
        <v>39</v>
      </c>
      <c r="NC126" s="340">
        <v>390</v>
      </c>
      <c r="ND126" s="390"/>
      <c r="NE126" s="342"/>
      <c r="NF126" s="390"/>
      <c r="NG126" s="342"/>
      <c r="NH126" s="390"/>
      <c r="NI126" s="342"/>
      <c r="NJ126" s="335">
        <v>65</v>
      </c>
      <c r="NK126" s="340">
        <v>390</v>
      </c>
      <c r="NL126" s="335">
        <v>78</v>
      </c>
      <c r="NM126" s="340">
        <v>390</v>
      </c>
      <c r="NN126" s="390"/>
      <c r="NO126" s="342"/>
      <c r="NP126" s="335">
        <v>130</v>
      </c>
      <c r="NQ126" s="340">
        <v>390</v>
      </c>
      <c r="NR126" s="335">
        <v>195</v>
      </c>
      <c r="NS126" s="340">
        <v>390</v>
      </c>
      <c r="NT126" s="237">
        <v>390</v>
      </c>
      <c r="NU126" s="238">
        <v>390</v>
      </c>
    </row>
    <row r="127" spans="1:385" ht="15" thickBot="1" x14ac:dyDescent="0.35">
      <c r="A127" s="184" t="s">
        <v>521</v>
      </c>
      <c r="B127" s="184" t="s">
        <v>829</v>
      </c>
      <c r="C127" s="26">
        <v>389</v>
      </c>
      <c r="D127" s="5">
        <f t="shared" si="59"/>
        <v>11670</v>
      </c>
      <c r="E127" s="184">
        <f t="shared" si="116"/>
        <v>5835</v>
      </c>
      <c r="F127" s="184">
        <f t="shared" si="114"/>
        <v>2919</v>
      </c>
      <c r="G127" s="184">
        <f t="shared" si="114"/>
        <v>1461</v>
      </c>
      <c r="H127" s="184">
        <f t="shared" si="114"/>
        <v>732</v>
      </c>
      <c r="I127" s="184">
        <f t="shared" si="114"/>
        <v>366</v>
      </c>
      <c r="J127" s="184">
        <f t="shared" si="114"/>
        <v>183</v>
      </c>
      <c r="K127" s="184">
        <f t="shared" si="114"/>
        <v>93</v>
      </c>
      <c r="L127" s="184">
        <f t="shared" si="114"/>
        <v>48</v>
      </c>
      <c r="M127" s="184">
        <f t="shared" si="114"/>
        <v>24</v>
      </c>
      <c r="N127" s="184">
        <f t="shared" si="114"/>
        <v>12</v>
      </c>
      <c r="O127" s="184">
        <f t="shared" si="114"/>
        <v>6</v>
      </c>
      <c r="P127" s="184">
        <f t="shared" si="114"/>
        <v>3</v>
      </c>
      <c r="Q127" s="184">
        <f t="shared" si="114"/>
        <v>3</v>
      </c>
      <c r="R127" s="184">
        <f t="shared" si="114"/>
        <v>3</v>
      </c>
      <c r="S127" s="224" t="s">
        <v>15</v>
      </c>
      <c r="T127" s="184" t="s">
        <v>5</v>
      </c>
      <c r="V127" s="5">
        <v>7780</v>
      </c>
      <c r="W127" s="184">
        <f t="shared" si="103"/>
        <v>3890</v>
      </c>
      <c r="X127" s="184">
        <f t="shared" si="103"/>
        <v>1945</v>
      </c>
      <c r="Y127" s="184">
        <f t="shared" si="103"/>
        <v>974</v>
      </c>
      <c r="Z127" s="184">
        <f t="shared" si="103"/>
        <v>487</v>
      </c>
      <c r="AA127" s="184">
        <f t="shared" si="103"/>
        <v>245</v>
      </c>
      <c r="AB127" s="184">
        <f t="shared" si="103"/>
        <v>124</v>
      </c>
      <c r="AC127" s="184">
        <f t="shared" si="103"/>
        <v>62</v>
      </c>
      <c r="AD127" s="184">
        <f t="shared" si="103"/>
        <v>31</v>
      </c>
      <c r="AE127" s="184">
        <f t="shared" si="103"/>
        <v>17</v>
      </c>
      <c r="AF127" s="184">
        <f t="shared" si="103"/>
        <v>10</v>
      </c>
      <c r="AG127" s="184">
        <f t="shared" si="103"/>
        <v>5</v>
      </c>
      <c r="AH127" s="184">
        <f t="shared" si="103"/>
        <v>4</v>
      </c>
      <c r="AI127" s="184">
        <f t="shared" si="103"/>
        <v>2</v>
      </c>
      <c r="AJ127" s="184">
        <f t="shared" si="103"/>
        <v>1</v>
      </c>
      <c r="AK127" s="184">
        <f t="shared" si="103"/>
        <v>2</v>
      </c>
      <c r="AL127" s="234" t="s">
        <v>65</v>
      </c>
      <c r="AM127" s="184" t="s">
        <v>1</v>
      </c>
      <c r="AO127" s="5">
        <v>3890</v>
      </c>
      <c r="AP127" s="184">
        <f t="shared" si="104"/>
        <v>1945</v>
      </c>
      <c r="AQ127" s="184">
        <f t="shared" si="104"/>
        <v>974</v>
      </c>
      <c r="AR127" s="184">
        <f t="shared" si="104"/>
        <v>487</v>
      </c>
      <c r="AS127" s="184">
        <f t="shared" si="104"/>
        <v>245</v>
      </c>
      <c r="AT127" s="184">
        <f t="shared" si="104"/>
        <v>124</v>
      </c>
      <c r="AU127" s="184">
        <f t="shared" si="104"/>
        <v>62</v>
      </c>
      <c r="AV127" s="184">
        <f t="shared" si="104"/>
        <v>31</v>
      </c>
      <c r="AW127" s="184">
        <f t="shared" si="104"/>
        <v>17</v>
      </c>
      <c r="AX127" s="184">
        <f t="shared" si="104"/>
        <v>10</v>
      </c>
      <c r="AY127" s="184">
        <f t="shared" si="104"/>
        <v>5</v>
      </c>
      <c r="AZ127" s="184">
        <f t="shared" si="104"/>
        <v>4</v>
      </c>
      <c r="BA127" s="184">
        <f t="shared" si="104"/>
        <v>2</v>
      </c>
      <c r="BB127" s="184">
        <f t="shared" si="104"/>
        <v>1</v>
      </c>
      <c r="BC127" s="184">
        <f t="shared" si="104"/>
        <v>2</v>
      </c>
      <c r="BD127" s="235" t="s">
        <v>79</v>
      </c>
      <c r="BE127" s="184" t="s">
        <v>3</v>
      </c>
      <c r="BG127" s="5">
        <v>3501</v>
      </c>
      <c r="BH127" s="184">
        <f t="shared" si="105"/>
        <v>1752</v>
      </c>
      <c r="BI127" s="184">
        <f t="shared" si="105"/>
        <v>876</v>
      </c>
      <c r="BJ127" s="184">
        <f t="shared" si="105"/>
        <v>438</v>
      </c>
      <c r="BK127" s="184">
        <f t="shared" si="105"/>
        <v>219</v>
      </c>
      <c r="BL127" s="184">
        <f t="shared" si="105"/>
        <v>111</v>
      </c>
      <c r="BM127" s="184">
        <f t="shared" si="105"/>
        <v>57</v>
      </c>
      <c r="BN127" s="184">
        <f t="shared" si="105"/>
        <v>30</v>
      </c>
      <c r="BO127" s="184">
        <f t="shared" si="105"/>
        <v>15</v>
      </c>
      <c r="BP127" s="184">
        <f t="shared" si="105"/>
        <v>9</v>
      </c>
      <c r="BQ127" s="184">
        <f t="shared" si="105"/>
        <v>6</v>
      </c>
      <c r="BR127" s="184">
        <f t="shared" si="105"/>
        <v>3</v>
      </c>
      <c r="BS127" s="184">
        <f t="shared" si="105"/>
        <v>3</v>
      </c>
      <c r="BT127" s="224" t="s">
        <v>15</v>
      </c>
      <c r="BU127" s="184" t="s">
        <v>5</v>
      </c>
      <c r="BW127" s="5">
        <v>3112</v>
      </c>
      <c r="BX127" s="184">
        <f t="shared" si="106"/>
        <v>1556</v>
      </c>
      <c r="BY127" s="184">
        <f t="shared" si="106"/>
        <v>778</v>
      </c>
      <c r="BZ127" s="184">
        <f t="shared" si="106"/>
        <v>389</v>
      </c>
      <c r="CA127" s="184">
        <f t="shared" si="106"/>
        <v>196</v>
      </c>
      <c r="CB127" s="184">
        <f t="shared" si="106"/>
        <v>98</v>
      </c>
      <c r="CC127" s="184">
        <f t="shared" si="106"/>
        <v>49</v>
      </c>
      <c r="CD127" s="184">
        <f t="shared" si="106"/>
        <v>26</v>
      </c>
      <c r="CE127" s="184">
        <f t="shared" si="106"/>
        <v>13</v>
      </c>
      <c r="CF127" s="184">
        <f t="shared" si="106"/>
        <v>8</v>
      </c>
      <c r="CG127" s="184">
        <f t="shared" si="106"/>
        <v>4</v>
      </c>
      <c r="CH127" s="184">
        <f t="shared" si="106"/>
        <v>2</v>
      </c>
      <c r="CI127" s="184">
        <f t="shared" si="106"/>
        <v>1</v>
      </c>
      <c r="CJ127" s="184">
        <f t="shared" si="106"/>
        <v>2</v>
      </c>
      <c r="CK127" s="234" t="s">
        <v>65</v>
      </c>
      <c r="CL127" s="184" t="s">
        <v>1</v>
      </c>
      <c r="CN127" s="5">
        <v>2723</v>
      </c>
      <c r="CO127" s="184">
        <f t="shared" si="107"/>
        <v>1363</v>
      </c>
      <c r="CP127" s="184">
        <f t="shared" si="107"/>
        <v>683</v>
      </c>
      <c r="CQ127" s="184">
        <f t="shared" si="107"/>
        <v>343</v>
      </c>
      <c r="CR127" s="184">
        <f t="shared" si="107"/>
        <v>173</v>
      </c>
      <c r="CS127" s="184">
        <f t="shared" si="107"/>
        <v>88</v>
      </c>
      <c r="CT127" s="184">
        <f t="shared" si="107"/>
        <v>44</v>
      </c>
      <c r="CU127" s="184">
        <f t="shared" si="107"/>
        <v>22</v>
      </c>
      <c r="CV127" s="184">
        <f t="shared" si="107"/>
        <v>11</v>
      </c>
      <c r="CW127" s="184">
        <f t="shared" si="107"/>
        <v>7</v>
      </c>
      <c r="CX127" s="184">
        <f t="shared" si="107"/>
        <v>5</v>
      </c>
      <c r="CY127" s="184">
        <f t="shared" si="107"/>
        <v>4</v>
      </c>
      <c r="CZ127" s="184">
        <f t="shared" si="107"/>
        <v>2</v>
      </c>
      <c r="DA127" s="184">
        <f t="shared" si="107"/>
        <v>1</v>
      </c>
      <c r="DB127" s="235" t="s">
        <v>79</v>
      </c>
      <c r="DC127" s="184" t="s">
        <v>3</v>
      </c>
      <c r="DE127" s="5">
        <v>2334</v>
      </c>
      <c r="DF127" s="184">
        <f t="shared" si="108"/>
        <v>1167</v>
      </c>
      <c r="DG127" s="184">
        <f t="shared" si="108"/>
        <v>585</v>
      </c>
      <c r="DH127" s="184">
        <f t="shared" si="108"/>
        <v>294</v>
      </c>
      <c r="DI127" s="184">
        <f t="shared" si="108"/>
        <v>147</v>
      </c>
      <c r="DJ127" s="184">
        <f t="shared" si="108"/>
        <v>75</v>
      </c>
      <c r="DK127" s="184">
        <f t="shared" si="108"/>
        <v>39</v>
      </c>
      <c r="DL127" s="184">
        <f t="shared" si="108"/>
        <v>21</v>
      </c>
      <c r="DM127" s="184">
        <f t="shared" si="108"/>
        <v>12</v>
      </c>
      <c r="DN127" s="184">
        <f t="shared" si="108"/>
        <v>6</v>
      </c>
      <c r="DO127" s="184">
        <f t="shared" si="108"/>
        <v>3</v>
      </c>
      <c r="DP127" s="184">
        <f t="shared" si="108"/>
        <v>3</v>
      </c>
      <c r="DQ127" s="184">
        <v>3</v>
      </c>
      <c r="DR127" s="224" t="s">
        <v>15</v>
      </c>
      <c r="DS127" s="184" t="s">
        <v>5</v>
      </c>
      <c r="DU127" s="5">
        <v>1945</v>
      </c>
      <c r="DV127" s="184">
        <f t="shared" si="109"/>
        <v>974</v>
      </c>
      <c r="DW127" s="184">
        <f t="shared" si="109"/>
        <v>487</v>
      </c>
      <c r="DX127" s="184">
        <f t="shared" si="109"/>
        <v>245</v>
      </c>
      <c r="DY127" s="184">
        <f t="shared" si="109"/>
        <v>124</v>
      </c>
      <c r="DZ127" s="184">
        <f t="shared" si="109"/>
        <v>62</v>
      </c>
      <c r="EA127" s="184">
        <f t="shared" si="109"/>
        <v>31</v>
      </c>
      <c r="EB127" s="184">
        <f t="shared" si="109"/>
        <v>17</v>
      </c>
      <c r="EC127" s="184">
        <f t="shared" si="109"/>
        <v>10</v>
      </c>
      <c r="ED127" s="184">
        <f t="shared" si="109"/>
        <v>5</v>
      </c>
      <c r="EE127" s="184">
        <f t="shared" si="109"/>
        <v>4</v>
      </c>
      <c r="EF127" s="184">
        <f t="shared" si="109"/>
        <v>2</v>
      </c>
      <c r="EG127" s="184">
        <f t="shared" si="109"/>
        <v>1</v>
      </c>
      <c r="EH127" s="184">
        <f t="shared" si="109"/>
        <v>2</v>
      </c>
      <c r="EI127" s="234" t="s">
        <v>65</v>
      </c>
      <c r="EJ127" s="184" t="s">
        <v>1</v>
      </c>
      <c r="EL127" s="5">
        <v>1556</v>
      </c>
      <c r="EM127" s="184">
        <f t="shared" si="110"/>
        <v>778</v>
      </c>
      <c r="EN127" s="184">
        <f t="shared" si="110"/>
        <v>389</v>
      </c>
      <c r="EO127" s="184">
        <f t="shared" si="110"/>
        <v>196</v>
      </c>
      <c r="EP127" s="184">
        <f t="shared" si="110"/>
        <v>98</v>
      </c>
      <c r="EQ127" s="184">
        <f t="shared" si="110"/>
        <v>49</v>
      </c>
      <c r="ER127" s="184">
        <f t="shared" si="110"/>
        <v>26</v>
      </c>
      <c r="ES127" s="184">
        <f t="shared" si="110"/>
        <v>13</v>
      </c>
      <c r="ET127" s="184">
        <f t="shared" si="110"/>
        <v>8</v>
      </c>
      <c r="EU127" s="184">
        <f t="shared" si="110"/>
        <v>4</v>
      </c>
      <c r="EV127" s="184">
        <f t="shared" si="110"/>
        <v>2</v>
      </c>
      <c r="EW127" s="184">
        <f t="shared" si="110"/>
        <v>1</v>
      </c>
      <c r="EX127" s="184">
        <f t="shared" si="110"/>
        <v>2</v>
      </c>
      <c r="EY127" s="184">
        <f t="shared" si="110"/>
        <v>1</v>
      </c>
      <c r="EZ127" s="184">
        <f t="shared" si="110"/>
        <v>2</v>
      </c>
      <c r="FA127" s="235" t="s">
        <v>79</v>
      </c>
      <c r="FB127" s="184" t="s">
        <v>3</v>
      </c>
      <c r="FD127" s="5">
        <v>1167</v>
      </c>
      <c r="FE127" s="184">
        <f t="shared" si="111"/>
        <v>585</v>
      </c>
      <c r="FF127" s="184">
        <f t="shared" si="111"/>
        <v>294</v>
      </c>
      <c r="FG127" s="184">
        <f t="shared" si="111"/>
        <v>147</v>
      </c>
      <c r="FH127" s="184">
        <f t="shared" si="111"/>
        <v>75</v>
      </c>
      <c r="FI127" s="184">
        <f t="shared" si="111"/>
        <v>39</v>
      </c>
      <c r="FJ127" s="184">
        <f t="shared" si="111"/>
        <v>21</v>
      </c>
      <c r="FK127" s="184">
        <f t="shared" si="111"/>
        <v>12</v>
      </c>
      <c r="FL127" s="184">
        <f t="shared" si="111"/>
        <v>6</v>
      </c>
      <c r="FM127" s="184">
        <f t="shared" si="111"/>
        <v>3</v>
      </c>
      <c r="FN127" s="184">
        <f t="shared" si="111"/>
        <v>3</v>
      </c>
      <c r="FO127" s="184">
        <f t="shared" si="111"/>
        <v>3</v>
      </c>
      <c r="FP127" s="224" t="s">
        <v>15</v>
      </c>
      <c r="FQ127" s="184" t="s">
        <v>5</v>
      </c>
      <c r="FS127" s="5">
        <v>778</v>
      </c>
      <c r="FT127" s="184">
        <f t="shared" si="117"/>
        <v>389</v>
      </c>
      <c r="FU127" s="184">
        <f t="shared" si="117"/>
        <v>196</v>
      </c>
      <c r="FV127" s="184">
        <f t="shared" si="117"/>
        <v>98</v>
      </c>
      <c r="FW127" s="184">
        <f t="shared" si="117"/>
        <v>49</v>
      </c>
      <c r="FX127" s="184">
        <f t="shared" si="117"/>
        <v>26</v>
      </c>
      <c r="FY127" s="184">
        <f t="shared" si="117"/>
        <v>13</v>
      </c>
      <c r="FZ127" s="184">
        <f t="shared" si="117"/>
        <v>8</v>
      </c>
      <c r="GA127" s="184">
        <f t="shared" si="117"/>
        <v>4</v>
      </c>
      <c r="GB127" s="184">
        <f t="shared" si="117"/>
        <v>2</v>
      </c>
      <c r="GC127" s="184">
        <f t="shared" si="117"/>
        <v>1</v>
      </c>
      <c r="GD127" s="184">
        <f t="shared" si="117"/>
        <v>2</v>
      </c>
      <c r="GE127" s="234" t="s">
        <v>65</v>
      </c>
      <c r="GF127" s="184" t="s">
        <v>1</v>
      </c>
      <c r="GH127" s="5">
        <v>389</v>
      </c>
      <c r="GI127" s="184">
        <f t="shared" si="112"/>
        <v>196</v>
      </c>
      <c r="GJ127" s="184">
        <f t="shared" si="112"/>
        <v>98</v>
      </c>
      <c r="GK127" s="184">
        <f t="shared" si="112"/>
        <v>49</v>
      </c>
      <c r="GL127" s="184">
        <f t="shared" si="112"/>
        <v>26</v>
      </c>
      <c r="GM127" s="184">
        <f t="shared" si="112"/>
        <v>13</v>
      </c>
      <c r="GN127" s="184">
        <f t="shared" si="112"/>
        <v>8</v>
      </c>
      <c r="GO127" s="184">
        <f t="shared" si="112"/>
        <v>4</v>
      </c>
      <c r="GP127" s="184">
        <f t="shared" si="112"/>
        <v>2</v>
      </c>
      <c r="GQ127" s="184">
        <f t="shared" si="112"/>
        <v>1</v>
      </c>
      <c r="GR127" s="184">
        <f t="shared" si="112"/>
        <v>2</v>
      </c>
      <c r="GS127" s="235" t="s">
        <v>79</v>
      </c>
      <c r="GT127" s="184" t="s">
        <v>3</v>
      </c>
      <c r="GV127" s="5">
        <v>2677</v>
      </c>
      <c r="GW127" s="184">
        <f t="shared" si="113"/>
        <v>1340</v>
      </c>
      <c r="GX127" s="184">
        <f t="shared" si="113"/>
        <v>670</v>
      </c>
      <c r="GY127" s="184">
        <f t="shared" si="113"/>
        <v>335</v>
      </c>
      <c r="GZ127" s="184">
        <f t="shared" si="113"/>
        <v>169</v>
      </c>
      <c r="HA127" s="184">
        <f t="shared" si="113"/>
        <v>86</v>
      </c>
      <c r="HB127" s="184">
        <f t="shared" si="113"/>
        <v>43</v>
      </c>
      <c r="HC127" s="184">
        <f t="shared" si="113"/>
        <v>23</v>
      </c>
      <c r="HD127" s="184">
        <f t="shared" si="113"/>
        <v>13</v>
      </c>
      <c r="HE127" s="184">
        <f t="shared" si="113"/>
        <v>8</v>
      </c>
      <c r="HF127" s="184">
        <f t="shared" si="113"/>
        <v>4</v>
      </c>
      <c r="HG127" s="184">
        <f t="shared" si="113"/>
        <v>2</v>
      </c>
      <c r="HH127" s="184">
        <f t="shared" si="113"/>
        <v>1</v>
      </c>
      <c r="HI127" s="184">
        <f t="shared" si="113"/>
        <v>2</v>
      </c>
      <c r="HJ127" s="184">
        <f t="shared" si="113"/>
        <v>1</v>
      </c>
      <c r="HK127" s="184">
        <f t="shared" si="113"/>
        <v>2</v>
      </c>
      <c r="HL127" s="184">
        <f t="shared" si="113"/>
        <v>1</v>
      </c>
      <c r="HM127" s="236">
        <v>401</v>
      </c>
      <c r="HN127" s="184" t="str">
        <f t="shared" si="72"/>
        <v>I == 00</v>
      </c>
      <c r="LN127" s="390"/>
      <c r="LO127" s="342"/>
      <c r="LP127" s="390"/>
      <c r="LQ127" s="359"/>
      <c r="LR127" s="390"/>
      <c r="LS127" s="359"/>
      <c r="LT127" s="390"/>
      <c r="LU127" s="342"/>
      <c r="LV127" s="390"/>
      <c r="LW127" s="342"/>
      <c r="LX127" s="390"/>
      <c r="LY127" s="359"/>
      <c r="LZ127" s="390"/>
      <c r="MA127" s="359"/>
      <c r="MB127" s="390"/>
      <c r="MC127" s="342"/>
      <c r="MD127" s="390"/>
      <c r="ME127" s="359"/>
      <c r="MF127" s="390"/>
      <c r="MG127" s="342"/>
      <c r="MH127" s="390"/>
      <c r="MI127" s="359"/>
      <c r="MJ127" s="390"/>
      <c r="MK127" s="342"/>
      <c r="ML127" s="390"/>
      <c r="MM127" s="342"/>
      <c r="MN127" s="390"/>
      <c r="MO127" s="342"/>
      <c r="MP127" s="390"/>
      <c r="MQ127" s="342"/>
      <c r="MR127" s="390"/>
      <c r="MS127" s="342"/>
      <c r="MT127" s="390"/>
      <c r="MU127" s="342"/>
      <c r="MV127" s="394"/>
      <c r="MW127" s="342"/>
      <c r="MX127" s="390"/>
      <c r="MY127" s="342"/>
      <c r="MZ127" s="390"/>
      <c r="NA127" s="342"/>
      <c r="NB127" s="390"/>
      <c r="NC127" s="342"/>
      <c r="ND127" s="390"/>
      <c r="NE127" s="342"/>
      <c r="NF127" s="390"/>
      <c r="NG127" s="342"/>
      <c r="NH127" s="390"/>
      <c r="NI127" s="342"/>
      <c r="NJ127" s="390"/>
      <c r="NK127" s="342"/>
      <c r="NL127" s="390"/>
      <c r="NM127" s="342"/>
      <c r="NN127" s="391"/>
      <c r="NO127" s="354"/>
      <c r="NP127" s="390"/>
      <c r="NQ127" s="342"/>
      <c r="NR127" s="391"/>
      <c r="NS127" s="354"/>
      <c r="NT127" s="237">
        <v>389</v>
      </c>
      <c r="NU127" s="238">
        <v>389</v>
      </c>
    </row>
    <row r="128" spans="1:385" ht="15" thickBot="1" x14ac:dyDescent="0.35">
      <c r="A128" s="210" t="s">
        <v>823</v>
      </c>
      <c r="B128" s="184" t="s">
        <v>830</v>
      </c>
      <c r="C128" s="26">
        <v>388</v>
      </c>
      <c r="D128" s="5">
        <f t="shared" si="59"/>
        <v>11640</v>
      </c>
      <c r="E128" s="184">
        <f t="shared" si="116"/>
        <v>5820</v>
      </c>
      <c r="F128" s="184">
        <f t="shared" si="114"/>
        <v>2910</v>
      </c>
      <c r="G128" s="184">
        <f t="shared" si="114"/>
        <v>1455</v>
      </c>
      <c r="H128" s="184">
        <f t="shared" si="114"/>
        <v>729</v>
      </c>
      <c r="I128" s="184">
        <f t="shared" si="114"/>
        <v>366</v>
      </c>
      <c r="J128" s="184">
        <f t="shared" si="114"/>
        <v>183</v>
      </c>
      <c r="K128" s="184">
        <f t="shared" si="114"/>
        <v>93</v>
      </c>
      <c r="L128" s="184">
        <f t="shared" si="114"/>
        <v>48</v>
      </c>
      <c r="M128" s="184">
        <f t="shared" si="114"/>
        <v>24</v>
      </c>
      <c r="N128" s="184">
        <f t="shared" si="114"/>
        <v>12</v>
      </c>
      <c r="O128" s="184">
        <f t="shared" si="114"/>
        <v>6</v>
      </c>
      <c r="P128" s="184">
        <f t="shared" si="114"/>
        <v>3</v>
      </c>
      <c r="Q128" s="184">
        <f t="shared" si="114"/>
        <v>3</v>
      </c>
      <c r="R128" s="184">
        <f t="shared" si="114"/>
        <v>3</v>
      </c>
      <c r="S128" s="224" t="s">
        <v>15</v>
      </c>
      <c r="T128" s="184" t="s">
        <v>5</v>
      </c>
      <c r="V128" s="5">
        <v>7760</v>
      </c>
      <c r="W128" s="184">
        <f t="shared" si="103"/>
        <v>3880</v>
      </c>
      <c r="X128" s="184">
        <f t="shared" si="103"/>
        <v>1940</v>
      </c>
      <c r="Y128" s="184">
        <f t="shared" si="103"/>
        <v>970</v>
      </c>
      <c r="Z128" s="184">
        <f t="shared" si="103"/>
        <v>485</v>
      </c>
      <c r="AA128" s="184">
        <f t="shared" si="103"/>
        <v>244</v>
      </c>
      <c r="AB128" s="184">
        <f t="shared" si="103"/>
        <v>122</v>
      </c>
      <c r="AC128" s="184">
        <f t="shared" si="103"/>
        <v>61</v>
      </c>
      <c r="AD128" s="184">
        <f t="shared" si="103"/>
        <v>32</v>
      </c>
      <c r="AE128" s="184">
        <f t="shared" si="103"/>
        <v>16</v>
      </c>
      <c r="AF128" s="184">
        <f t="shared" si="103"/>
        <v>8</v>
      </c>
      <c r="AG128" s="184">
        <f t="shared" si="103"/>
        <v>4</v>
      </c>
      <c r="AH128" s="184">
        <f t="shared" si="103"/>
        <v>2</v>
      </c>
      <c r="AI128" s="184">
        <f t="shared" si="103"/>
        <v>1</v>
      </c>
      <c r="AJ128" s="184">
        <f t="shared" si="103"/>
        <v>2</v>
      </c>
      <c r="AK128" s="184">
        <f t="shared" si="103"/>
        <v>1</v>
      </c>
      <c r="AL128" s="235" t="s">
        <v>79</v>
      </c>
      <c r="AM128" s="184" t="s">
        <v>3</v>
      </c>
      <c r="AO128" s="5">
        <v>3880</v>
      </c>
      <c r="AP128" s="184">
        <f t="shared" si="104"/>
        <v>1940</v>
      </c>
      <c r="AQ128" s="184">
        <f t="shared" si="104"/>
        <v>970</v>
      </c>
      <c r="AR128" s="184">
        <f t="shared" si="104"/>
        <v>485</v>
      </c>
      <c r="AS128" s="184">
        <f t="shared" si="104"/>
        <v>244</v>
      </c>
      <c r="AT128" s="184">
        <f t="shared" si="104"/>
        <v>122</v>
      </c>
      <c r="AU128" s="184">
        <f t="shared" si="104"/>
        <v>61</v>
      </c>
      <c r="AV128" s="184">
        <f t="shared" si="104"/>
        <v>32</v>
      </c>
      <c r="AW128" s="184">
        <f t="shared" si="104"/>
        <v>16</v>
      </c>
      <c r="AX128" s="184">
        <f t="shared" si="104"/>
        <v>8</v>
      </c>
      <c r="AY128" s="184">
        <f t="shared" si="104"/>
        <v>4</v>
      </c>
      <c r="AZ128" s="184">
        <f t="shared" si="104"/>
        <v>2</v>
      </c>
      <c r="BA128" s="184">
        <f t="shared" si="104"/>
        <v>1</v>
      </c>
      <c r="BB128" s="184">
        <f t="shared" si="104"/>
        <v>2</v>
      </c>
      <c r="BC128" s="184">
        <f t="shared" si="104"/>
        <v>1</v>
      </c>
      <c r="BD128" s="234" t="s">
        <v>65</v>
      </c>
      <c r="BE128" s="184" t="s">
        <v>1</v>
      </c>
      <c r="BG128" s="5">
        <v>3492</v>
      </c>
      <c r="BH128" s="184">
        <f t="shared" si="105"/>
        <v>1746</v>
      </c>
      <c r="BI128" s="184">
        <f t="shared" si="105"/>
        <v>873</v>
      </c>
      <c r="BJ128" s="184">
        <f t="shared" si="105"/>
        <v>438</v>
      </c>
      <c r="BK128" s="184">
        <f t="shared" si="105"/>
        <v>219</v>
      </c>
      <c r="BL128" s="184">
        <f t="shared" si="105"/>
        <v>111</v>
      </c>
      <c r="BM128" s="184">
        <f t="shared" si="105"/>
        <v>57</v>
      </c>
      <c r="BN128" s="184">
        <f t="shared" si="105"/>
        <v>30</v>
      </c>
      <c r="BO128" s="184">
        <f t="shared" si="105"/>
        <v>15</v>
      </c>
      <c r="BP128" s="184">
        <f t="shared" si="105"/>
        <v>9</v>
      </c>
      <c r="BQ128" s="184">
        <f t="shared" si="105"/>
        <v>6</v>
      </c>
      <c r="BR128" s="184">
        <f t="shared" si="105"/>
        <v>3</v>
      </c>
      <c r="BS128" s="184">
        <f t="shared" si="105"/>
        <v>3</v>
      </c>
      <c r="BT128" s="224" t="s">
        <v>15</v>
      </c>
      <c r="BU128" s="184" t="s">
        <v>5</v>
      </c>
      <c r="BW128" s="5">
        <v>3104</v>
      </c>
      <c r="BX128" s="184">
        <f t="shared" si="106"/>
        <v>1552</v>
      </c>
      <c r="BY128" s="184">
        <f t="shared" si="106"/>
        <v>776</v>
      </c>
      <c r="BZ128" s="184">
        <f t="shared" si="106"/>
        <v>388</v>
      </c>
      <c r="CA128" s="184">
        <f t="shared" si="106"/>
        <v>194</v>
      </c>
      <c r="CB128" s="184">
        <f t="shared" si="106"/>
        <v>97</v>
      </c>
      <c r="CC128" s="184">
        <f t="shared" si="106"/>
        <v>50</v>
      </c>
      <c r="CD128" s="184">
        <f t="shared" si="106"/>
        <v>25</v>
      </c>
      <c r="CE128" s="184">
        <f t="shared" si="106"/>
        <v>14</v>
      </c>
      <c r="CF128" s="184">
        <f t="shared" si="106"/>
        <v>7</v>
      </c>
      <c r="CG128" s="184">
        <f t="shared" si="106"/>
        <v>5</v>
      </c>
      <c r="CH128" s="184">
        <f t="shared" si="106"/>
        <v>4</v>
      </c>
      <c r="CI128" s="184">
        <f t="shared" si="106"/>
        <v>2</v>
      </c>
      <c r="CJ128" s="184">
        <f t="shared" si="106"/>
        <v>1</v>
      </c>
      <c r="CK128" s="235" t="s">
        <v>79</v>
      </c>
      <c r="CL128" s="184" t="s">
        <v>3</v>
      </c>
      <c r="CN128" s="5">
        <v>2716</v>
      </c>
      <c r="CO128" s="184">
        <f t="shared" si="107"/>
        <v>1358</v>
      </c>
      <c r="CP128" s="184">
        <f t="shared" si="107"/>
        <v>679</v>
      </c>
      <c r="CQ128" s="184">
        <f t="shared" si="107"/>
        <v>341</v>
      </c>
      <c r="CR128" s="184">
        <f t="shared" si="107"/>
        <v>172</v>
      </c>
      <c r="CS128" s="184">
        <f t="shared" si="107"/>
        <v>86</v>
      </c>
      <c r="CT128" s="184">
        <f t="shared" si="107"/>
        <v>43</v>
      </c>
      <c r="CU128" s="184">
        <f t="shared" si="107"/>
        <v>23</v>
      </c>
      <c r="CV128" s="184">
        <f t="shared" si="107"/>
        <v>13</v>
      </c>
      <c r="CW128" s="184">
        <f t="shared" si="107"/>
        <v>8</v>
      </c>
      <c r="CX128" s="184">
        <f t="shared" si="107"/>
        <v>4</v>
      </c>
      <c r="CY128" s="184">
        <f t="shared" si="107"/>
        <v>2</v>
      </c>
      <c r="CZ128" s="184">
        <f t="shared" si="107"/>
        <v>1</v>
      </c>
      <c r="DA128" s="184">
        <f t="shared" si="107"/>
        <v>2</v>
      </c>
      <c r="DB128" s="234" t="s">
        <v>65</v>
      </c>
      <c r="DC128" s="184" t="s">
        <v>1</v>
      </c>
      <c r="DE128" s="5">
        <v>2328</v>
      </c>
      <c r="DF128" s="184">
        <f t="shared" si="108"/>
        <v>1164</v>
      </c>
      <c r="DG128" s="184">
        <f t="shared" si="108"/>
        <v>582</v>
      </c>
      <c r="DH128" s="184">
        <f t="shared" si="108"/>
        <v>291</v>
      </c>
      <c r="DI128" s="184">
        <f t="shared" si="108"/>
        <v>147</v>
      </c>
      <c r="DJ128" s="184">
        <f t="shared" si="108"/>
        <v>75</v>
      </c>
      <c r="DK128" s="184">
        <f t="shared" si="108"/>
        <v>39</v>
      </c>
      <c r="DL128" s="184">
        <f t="shared" si="108"/>
        <v>21</v>
      </c>
      <c r="DM128" s="184">
        <f t="shared" si="108"/>
        <v>12</v>
      </c>
      <c r="DN128" s="184">
        <f t="shared" si="108"/>
        <v>6</v>
      </c>
      <c r="DO128" s="184">
        <f t="shared" si="108"/>
        <v>3</v>
      </c>
      <c r="DP128" s="184">
        <f t="shared" si="108"/>
        <v>3</v>
      </c>
      <c r="DQ128" s="184">
        <v>3</v>
      </c>
      <c r="DR128" s="224" t="s">
        <v>15</v>
      </c>
      <c r="DS128" s="184" t="s">
        <v>5</v>
      </c>
      <c r="DU128" s="5">
        <v>1940</v>
      </c>
      <c r="DV128" s="184">
        <f t="shared" si="109"/>
        <v>970</v>
      </c>
      <c r="DW128" s="184">
        <f t="shared" si="109"/>
        <v>485</v>
      </c>
      <c r="DX128" s="184">
        <f t="shared" si="109"/>
        <v>244</v>
      </c>
      <c r="DY128" s="184">
        <f t="shared" si="109"/>
        <v>122</v>
      </c>
      <c r="DZ128" s="184">
        <f t="shared" si="109"/>
        <v>61</v>
      </c>
      <c r="EA128" s="184">
        <f t="shared" si="109"/>
        <v>32</v>
      </c>
      <c r="EB128" s="184">
        <f t="shared" si="109"/>
        <v>16</v>
      </c>
      <c r="EC128" s="184">
        <f t="shared" si="109"/>
        <v>8</v>
      </c>
      <c r="ED128" s="184">
        <f t="shared" si="109"/>
        <v>4</v>
      </c>
      <c r="EE128" s="184">
        <f t="shared" si="109"/>
        <v>2</v>
      </c>
      <c r="EF128" s="184">
        <f t="shared" si="109"/>
        <v>1</v>
      </c>
      <c r="EG128" s="184">
        <f t="shared" si="109"/>
        <v>2</v>
      </c>
      <c r="EH128" s="184">
        <f t="shared" si="109"/>
        <v>1</v>
      </c>
      <c r="EI128" s="235" t="s">
        <v>79</v>
      </c>
      <c r="EJ128" s="4" t="s">
        <v>3</v>
      </c>
      <c r="EL128" s="5">
        <v>1552</v>
      </c>
      <c r="EM128" s="184">
        <f t="shared" si="110"/>
        <v>776</v>
      </c>
      <c r="EN128" s="184">
        <f t="shared" si="110"/>
        <v>388</v>
      </c>
      <c r="EO128" s="184">
        <f t="shared" si="110"/>
        <v>194</v>
      </c>
      <c r="EP128" s="184">
        <f t="shared" si="110"/>
        <v>97</v>
      </c>
      <c r="EQ128" s="184">
        <f t="shared" si="110"/>
        <v>50</v>
      </c>
      <c r="ER128" s="184">
        <f t="shared" si="110"/>
        <v>25</v>
      </c>
      <c r="ES128" s="184">
        <f t="shared" si="110"/>
        <v>14</v>
      </c>
      <c r="ET128" s="184">
        <f t="shared" si="110"/>
        <v>7</v>
      </c>
      <c r="EU128" s="184">
        <f t="shared" si="110"/>
        <v>5</v>
      </c>
      <c r="EV128" s="184">
        <f t="shared" si="110"/>
        <v>4</v>
      </c>
      <c r="EW128" s="184">
        <f t="shared" si="110"/>
        <v>2</v>
      </c>
      <c r="EX128" s="184">
        <f t="shared" si="110"/>
        <v>1</v>
      </c>
      <c r="EY128" s="184">
        <f t="shared" si="110"/>
        <v>2</v>
      </c>
      <c r="EZ128" s="184">
        <f t="shared" si="110"/>
        <v>1</v>
      </c>
      <c r="FA128" s="234" t="s">
        <v>65</v>
      </c>
      <c r="FB128" s="4" t="s">
        <v>1</v>
      </c>
      <c r="FD128" s="5">
        <v>1164</v>
      </c>
      <c r="FE128" s="184">
        <f t="shared" si="111"/>
        <v>582</v>
      </c>
      <c r="FF128" s="184">
        <f t="shared" si="111"/>
        <v>291</v>
      </c>
      <c r="FG128" s="184">
        <f t="shared" si="111"/>
        <v>147</v>
      </c>
      <c r="FH128" s="184">
        <f t="shared" si="111"/>
        <v>75</v>
      </c>
      <c r="FI128" s="184">
        <f t="shared" si="111"/>
        <v>39</v>
      </c>
      <c r="FJ128" s="184">
        <f t="shared" si="111"/>
        <v>21</v>
      </c>
      <c r="FK128" s="184">
        <f t="shared" si="111"/>
        <v>12</v>
      </c>
      <c r="FL128" s="184">
        <f t="shared" si="111"/>
        <v>6</v>
      </c>
      <c r="FM128" s="184">
        <f t="shared" si="111"/>
        <v>3</v>
      </c>
      <c r="FN128" s="184">
        <f t="shared" si="111"/>
        <v>3</v>
      </c>
      <c r="FO128" s="184">
        <f t="shared" si="111"/>
        <v>3</v>
      </c>
      <c r="FP128" s="224" t="s">
        <v>15</v>
      </c>
      <c r="FQ128" s="184" t="s">
        <v>5</v>
      </c>
      <c r="FS128" s="5">
        <v>776</v>
      </c>
      <c r="FT128" s="184">
        <f t="shared" si="117"/>
        <v>388</v>
      </c>
      <c r="FU128" s="184">
        <f t="shared" si="117"/>
        <v>194</v>
      </c>
      <c r="FV128" s="184">
        <f t="shared" si="117"/>
        <v>97</v>
      </c>
      <c r="FW128" s="184">
        <f t="shared" si="117"/>
        <v>50</v>
      </c>
      <c r="FX128" s="184">
        <f t="shared" si="117"/>
        <v>25</v>
      </c>
      <c r="FY128" s="184">
        <f t="shared" si="117"/>
        <v>14</v>
      </c>
      <c r="FZ128" s="184">
        <f t="shared" si="117"/>
        <v>7</v>
      </c>
      <c r="GA128" s="184">
        <f t="shared" si="117"/>
        <v>5</v>
      </c>
      <c r="GB128" s="184">
        <f t="shared" si="117"/>
        <v>4</v>
      </c>
      <c r="GC128" s="184">
        <f t="shared" si="117"/>
        <v>2</v>
      </c>
      <c r="GD128" s="184">
        <f t="shared" si="117"/>
        <v>1</v>
      </c>
      <c r="GE128" s="235" t="s">
        <v>79</v>
      </c>
      <c r="GF128" s="184" t="s">
        <v>3</v>
      </c>
      <c r="GH128" s="5">
        <v>388</v>
      </c>
      <c r="GI128" s="184">
        <f t="shared" si="112"/>
        <v>194</v>
      </c>
      <c r="GJ128" s="184">
        <f t="shared" si="112"/>
        <v>97</v>
      </c>
      <c r="GK128" s="184">
        <f t="shared" si="112"/>
        <v>50</v>
      </c>
      <c r="GL128" s="184">
        <f t="shared" si="112"/>
        <v>25</v>
      </c>
      <c r="GM128" s="184">
        <f t="shared" si="112"/>
        <v>14</v>
      </c>
      <c r="GN128" s="184">
        <f t="shared" si="112"/>
        <v>7</v>
      </c>
      <c r="GO128" s="184">
        <f t="shared" si="112"/>
        <v>5</v>
      </c>
      <c r="GP128" s="184">
        <f t="shared" si="112"/>
        <v>4</v>
      </c>
      <c r="GQ128" s="184">
        <f t="shared" si="112"/>
        <v>2</v>
      </c>
      <c r="GR128" s="184">
        <f t="shared" si="112"/>
        <v>1</v>
      </c>
      <c r="GS128" s="234" t="s">
        <v>65</v>
      </c>
      <c r="GT128" s="184" t="s">
        <v>1</v>
      </c>
      <c r="GV128" s="5">
        <v>2671</v>
      </c>
      <c r="GW128" s="184">
        <f t="shared" si="113"/>
        <v>1337</v>
      </c>
      <c r="GX128" s="184">
        <f t="shared" si="113"/>
        <v>670</v>
      </c>
      <c r="GY128" s="184">
        <f t="shared" si="113"/>
        <v>335</v>
      </c>
      <c r="GZ128" s="184">
        <f t="shared" si="113"/>
        <v>169</v>
      </c>
      <c r="HA128" s="184">
        <f t="shared" si="113"/>
        <v>86</v>
      </c>
      <c r="HB128" s="184">
        <f t="shared" si="113"/>
        <v>43</v>
      </c>
      <c r="HC128" s="184">
        <f t="shared" si="113"/>
        <v>23</v>
      </c>
      <c r="HD128" s="184">
        <f t="shared" si="113"/>
        <v>13</v>
      </c>
      <c r="HE128" s="184">
        <f t="shared" si="113"/>
        <v>8</v>
      </c>
      <c r="HF128" s="184">
        <f t="shared" si="113"/>
        <v>4</v>
      </c>
      <c r="HG128" s="184">
        <f t="shared" si="113"/>
        <v>2</v>
      </c>
      <c r="HH128" s="184">
        <f t="shared" si="113"/>
        <v>1</v>
      </c>
      <c r="HI128" s="184">
        <f t="shared" si="113"/>
        <v>2</v>
      </c>
      <c r="HJ128" s="184">
        <f t="shared" si="113"/>
        <v>1</v>
      </c>
      <c r="HK128" s="184">
        <f t="shared" si="113"/>
        <v>2</v>
      </c>
      <c r="HL128" s="184">
        <f t="shared" si="113"/>
        <v>1</v>
      </c>
      <c r="HM128" s="236">
        <v>401</v>
      </c>
      <c r="HN128" s="184" t="str">
        <f t="shared" si="72"/>
        <v>I == 00</v>
      </c>
      <c r="LN128" s="390"/>
      <c r="LO128" s="342"/>
      <c r="LP128" s="390"/>
      <c r="LQ128" s="359"/>
      <c r="LR128" s="390"/>
      <c r="LS128" s="359"/>
      <c r="LT128" s="390"/>
      <c r="LU128" s="342"/>
      <c r="LV128" s="390"/>
      <c r="LW128" s="342"/>
      <c r="LX128" s="390"/>
      <c r="LY128" s="359"/>
      <c r="LZ128" s="390"/>
      <c r="MA128" s="359"/>
      <c r="MB128" s="390"/>
      <c r="MC128" s="342"/>
      <c r="MD128" s="390"/>
      <c r="ME128" s="359"/>
      <c r="MF128" s="390"/>
      <c r="MG128" s="342"/>
      <c r="MH128" s="390"/>
      <c r="MI128" s="359"/>
      <c r="MJ128" s="390"/>
      <c r="MK128" s="342"/>
      <c r="ML128" s="390"/>
      <c r="MM128" s="342"/>
      <c r="MN128" s="390"/>
      <c r="MO128" s="342"/>
      <c r="MP128" s="390"/>
      <c r="MQ128" s="342"/>
      <c r="MR128" s="390"/>
      <c r="MS128" s="359"/>
      <c r="MT128" s="390"/>
      <c r="MU128" s="342"/>
      <c r="MV128" s="394"/>
      <c r="MW128" s="342"/>
      <c r="MX128" s="390"/>
      <c r="MY128" s="342"/>
      <c r="MZ128" s="390"/>
      <c r="NA128" s="342"/>
      <c r="NB128" s="390"/>
      <c r="NC128" s="342"/>
      <c r="ND128" s="391"/>
      <c r="NE128" s="354"/>
      <c r="NF128" s="390"/>
      <c r="NG128" s="342"/>
      <c r="NH128" s="390"/>
      <c r="NI128" s="342"/>
      <c r="NJ128" s="390"/>
      <c r="NK128" s="342"/>
      <c r="NL128" s="390"/>
      <c r="NM128" s="342"/>
      <c r="NN128" s="335">
        <v>97</v>
      </c>
      <c r="NO128" s="340">
        <v>388</v>
      </c>
      <c r="NP128" s="391"/>
      <c r="NQ128" s="354"/>
      <c r="NR128" s="335">
        <v>194</v>
      </c>
      <c r="NS128" s="340">
        <v>388</v>
      </c>
      <c r="NT128" s="237">
        <v>388</v>
      </c>
      <c r="NU128" s="238">
        <v>388</v>
      </c>
    </row>
    <row r="129" spans="1:385" ht="15" thickBot="1" x14ac:dyDescent="0.35">
      <c r="A129" s="210" t="s">
        <v>820</v>
      </c>
      <c r="B129" s="184" t="s">
        <v>821</v>
      </c>
      <c r="C129" s="26">
        <v>387</v>
      </c>
      <c r="D129" s="5">
        <f t="shared" si="59"/>
        <v>11610</v>
      </c>
      <c r="E129" s="184">
        <f t="shared" si="116"/>
        <v>5805</v>
      </c>
      <c r="F129" s="184">
        <f t="shared" si="114"/>
        <v>2904</v>
      </c>
      <c r="G129" s="184">
        <f t="shared" si="114"/>
        <v>1452</v>
      </c>
      <c r="H129" s="184">
        <f t="shared" si="114"/>
        <v>726</v>
      </c>
      <c r="I129" s="184">
        <f t="shared" si="114"/>
        <v>363</v>
      </c>
      <c r="J129" s="184">
        <f t="shared" si="114"/>
        <v>183</v>
      </c>
      <c r="K129" s="184">
        <f t="shared" si="114"/>
        <v>93</v>
      </c>
      <c r="L129" s="184">
        <f t="shared" si="114"/>
        <v>48</v>
      </c>
      <c r="M129" s="184">
        <f t="shared" si="114"/>
        <v>24</v>
      </c>
      <c r="N129" s="184">
        <f t="shared" si="114"/>
        <v>12</v>
      </c>
      <c r="O129" s="184">
        <f t="shared" si="114"/>
        <v>6</v>
      </c>
      <c r="P129" s="184">
        <f t="shared" si="114"/>
        <v>3</v>
      </c>
      <c r="Q129" s="184">
        <f t="shared" si="114"/>
        <v>3</v>
      </c>
      <c r="R129" s="184">
        <f t="shared" si="114"/>
        <v>3</v>
      </c>
      <c r="S129" s="224" t="s">
        <v>15</v>
      </c>
      <c r="T129" s="184" t="s">
        <v>5</v>
      </c>
      <c r="V129" s="5">
        <v>7740</v>
      </c>
      <c r="W129" s="184">
        <f t="shared" si="103"/>
        <v>3870</v>
      </c>
      <c r="X129" s="184">
        <f t="shared" si="103"/>
        <v>1935</v>
      </c>
      <c r="Y129" s="184">
        <f t="shared" si="103"/>
        <v>969</v>
      </c>
      <c r="Z129" s="184">
        <f t="shared" si="103"/>
        <v>486</v>
      </c>
      <c r="AA129" s="184">
        <f t="shared" si="103"/>
        <v>243</v>
      </c>
      <c r="AB129" s="184">
        <f t="shared" si="103"/>
        <v>123</v>
      </c>
      <c r="AC129" s="184">
        <f t="shared" si="103"/>
        <v>63</v>
      </c>
      <c r="AD129" s="184">
        <f t="shared" si="103"/>
        <v>33</v>
      </c>
      <c r="AE129" s="184">
        <f t="shared" si="103"/>
        <v>18</v>
      </c>
      <c r="AF129" s="184">
        <f t="shared" si="103"/>
        <v>9</v>
      </c>
      <c r="AG129" s="184">
        <f t="shared" si="103"/>
        <v>6</v>
      </c>
      <c r="AH129" s="184">
        <f t="shared" si="103"/>
        <v>3</v>
      </c>
      <c r="AI129" s="184">
        <f t="shared" si="103"/>
        <v>3</v>
      </c>
      <c r="AJ129" s="184">
        <f t="shared" si="103"/>
        <v>3</v>
      </c>
      <c r="AK129" s="184">
        <f t="shared" si="103"/>
        <v>3</v>
      </c>
      <c r="AL129" s="224" t="s">
        <v>15</v>
      </c>
      <c r="AM129" s="184" t="s">
        <v>5</v>
      </c>
      <c r="AO129" s="5">
        <v>3870</v>
      </c>
      <c r="AP129" s="184">
        <f t="shared" si="104"/>
        <v>1935</v>
      </c>
      <c r="AQ129" s="184">
        <f t="shared" si="104"/>
        <v>969</v>
      </c>
      <c r="AR129" s="184">
        <f t="shared" si="104"/>
        <v>486</v>
      </c>
      <c r="AS129" s="184">
        <f t="shared" si="104"/>
        <v>243</v>
      </c>
      <c r="AT129" s="184">
        <f t="shared" si="104"/>
        <v>123</v>
      </c>
      <c r="AU129" s="184">
        <f t="shared" si="104"/>
        <v>63</v>
      </c>
      <c r="AV129" s="184">
        <f t="shared" si="104"/>
        <v>33</v>
      </c>
      <c r="AW129" s="184">
        <f t="shared" si="104"/>
        <v>18</v>
      </c>
      <c r="AX129" s="184">
        <f t="shared" si="104"/>
        <v>9</v>
      </c>
      <c r="AY129" s="184">
        <f t="shared" si="104"/>
        <v>6</v>
      </c>
      <c r="AZ129" s="184">
        <f t="shared" si="104"/>
        <v>3</v>
      </c>
      <c r="BA129" s="184">
        <f t="shared" si="104"/>
        <v>3</v>
      </c>
      <c r="BB129" s="184">
        <f t="shared" si="104"/>
        <v>3</v>
      </c>
      <c r="BC129" s="184">
        <f t="shared" si="104"/>
        <v>3</v>
      </c>
      <c r="BD129" s="224" t="s">
        <v>15</v>
      </c>
      <c r="BE129" s="184" t="s">
        <v>5</v>
      </c>
      <c r="BG129" s="5">
        <v>3483</v>
      </c>
      <c r="BH129" s="184">
        <f t="shared" si="105"/>
        <v>1743</v>
      </c>
      <c r="BI129" s="184">
        <f t="shared" si="105"/>
        <v>873</v>
      </c>
      <c r="BJ129" s="184">
        <f t="shared" si="105"/>
        <v>438</v>
      </c>
      <c r="BK129" s="184">
        <f t="shared" si="105"/>
        <v>219</v>
      </c>
      <c r="BL129" s="184">
        <f t="shared" si="105"/>
        <v>111</v>
      </c>
      <c r="BM129" s="184">
        <f t="shared" si="105"/>
        <v>57</v>
      </c>
      <c r="BN129" s="184">
        <f t="shared" si="105"/>
        <v>30</v>
      </c>
      <c r="BO129" s="184">
        <f t="shared" si="105"/>
        <v>15</v>
      </c>
      <c r="BP129" s="184">
        <f t="shared" si="105"/>
        <v>9</v>
      </c>
      <c r="BQ129" s="184">
        <f t="shared" si="105"/>
        <v>6</v>
      </c>
      <c r="BR129" s="184">
        <f t="shared" si="105"/>
        <v>3</v>
      </c>
      <c r="BS129" s="184">
        <f t="shared" si="105"/>
        <v>3</v>
      </c>
      <c r="BT129" s="224" t="s">
        <v>15</v>
      </c>
      <c r="BU129" s="184" t="s">
        <v>5</v>
      </c>
      <c r="BW129" s="5">
        <v>3096</v>
      </c>
      <c r="BX129" s="184">
        <f t="shared" si="106"/>
        <v>1548</v>
      </c>
      <c r="BY129" s="184">
        <f t="shared" si="106"/>
        <v>774</v>
      </c>
      <c r="BZ129" s="184">
        <f t="shared" si="106"/>
        <v>387</v>
      </c>
      <c r="CA129" s="184">
        <f t="shared" si="106"/>
        <v>195</v>
      </c>
      <c r="CB129" s="184">
        <f t="shared" si="106"/>
        <v>99</v>
      </c>
      <c r="CC129" s="184">
        <f t="shared" si="106"/>
        <v>51</v>
      </c>
      <c r="CD129" s="184">
        <f t="shared" si="106"/>
        <v>27</v>
      </c>
      <c r="CE129" s="184">
        <f t="shared" si="106"/>
        <v>15</v>
      </c>
      <c r="CF129" s="184">
        <f t="shared" si="106"/>
        <v>9</v>
      </c>
      <c r="CG129" s="184">
        <f t="shared" si="106"/>
        <v>6</v>
      </c>
      <c r="CH129" s="184">
        <f t="shared" si="106"/>
        <v>3</v>
      </c>
      <c r="CI129" s="184">
        <f t="shared" si="106"/>
        <v>3</v>
      </c>
      <c r="CJ129" s="184">
        <f t="shared" si="106"/>
        <v>3</v>
      </c>
      <c r="CK129" s="224" t="s">
        <v>15</v>
      </c>
      <c r="CL129" s="184" t="s">
        <v>5</v>
      </c>
      <c r="CN129" s="5">
        <v>2709</v>
      </c>
      <c r="CO129" s="184">
        <f t="shared" si="107"/>
        <v>1356</v>
      </c>
      <c r="CP129" s="184">
        <f t="shared" si="107"/>
        <v>678</v>
      </c>
      <c r="CQ129" s="184">
        <f t="shared" si="107"/>
        <v>339</v>
      </c>
      <c r="CR129" s="184">
        <f t="shared" si="107"/>
        <v>171</v>
      </c>
      <c r="CS129" s="184">
        <f t="shared" si="107"/>
        <v>87</v>
      </c>
      <c r="CT129" s="184">
        <f t="shared" si="107"/>
        <v>45</v>
      </c>
      <c r="CU129" s="184">
        <f t="shared" si="107"/>
        <v>24</v>
      </c>
      <c r="CV129" s="184">
        <f t="shared" si="107"/>
        <v>12</v>
      </c>
      <c r="CW129" s="184">
        <f t="shared" si="107"/>
        <v>6</v>
      </c>
      <c r="CX129" s="184">
        <f t="shared" si="107"/>
        <v>3</v>
      </c>
      <c r="CY129" s="184">
        <f t="shared" si="107"/>
        <v>3</v>
      </c>
      <c r="CZ129" s="184">
        <f t="shared" si="107"/>
        <v>3</v>
      </c>
      <c r="DA129" s="184">
        <f t="shared" si="107"/>
        <v>3</v>
      </c>
      <c r="DB129" s="224" t="s">
        <v>15</v>
      </c>
      <c r="DC129" s="184" t="s">
        <v>5</v>
      </c>
      <c r="DE129" s="5">
        <v>2322</v>
      </c>
      <c r="DF129" s="184">
        <f t="shared" si="108"/>
        <v>1161</v>
      </c>
      <c r="DG129" s="184">
        <f t="shared" si="108"/>
        <v>582</v>
      </c>
      <c r="DH129" s="184">
        <f t="shared" si="108"/>
        <v>291</v>
      </c>
      <c r="DI129" s="184">
        <f t="shared" si="108"/>
        <v>147</v>
      </c>
      <c r="DJ129" s="184">
        <f t="shared" si="108"/>
        <v>75</v>
      </c>
      <c r="DK129" s="184">
        <f t="shared" si="108"/>
        <v>39</v>
      </c>
      <c r="DL129" s="184">
        <f t="shared" si="108"/>
        <v>21</v>
      </c>
      <c r="DM129" s="184">
        <f t="shared" si="108"/>
        <v>12</v>
      </c>
      <c r="DN129" s="184">
        <f t="shared" si="108"/>
        <v>6</v>
      </c>
      <c r="DO129" s="184">
        <f t="shared" si="108"/>
        <v>3</v>
      </c>
      <c r="DP129" s="184">
        <f t="shared" si="108"/>
        <v>3</v>
      </c>
      <c r="DQ129" s="184">
        <v>3</v>
      </c>
      <c r="DR129" s="224" t="s">
        <v>15</v>
      </c>
      <c r="DS129" s="184" t="s">
        <v>5</v>
      </c>
      <c r="DU129" s="5">
        <v>1935</v>
      </c>
      <c r="DV129" s="184">
        <f t="shared" si="109"/>
        <v>969</v>
      </c>
      <c r="DW129" s="184">
        <f t="shared" si="109"/>
        <v>486</v>
      </c>
      <c r="DX129" s="184">
        <f t="shared" si="109"/>
        <v>243</v>
      </c>
      <c r="DY129" s="184">
        <f t="shared" si="109"/>
        <v>123</v>
      </c>
      <c r="DZ129" s="184">
        <f t="shared" si="109"/>
        <v>63</v>
      </c>
      <c r="EA129" s="184">
        <f t="shared" si="109"/>
        <v>33</v>
      </c>
      <c r="EB129" s="184">
        <f t="shared" si="109"/>
        <v>18</v>
      </c>
      <c r="EC129" s="184">
        <f t="shared" si="109"/>
        <v>9</v>
      </c>
      <c r="ED129" s="184">
        <f t="shared" si="109"/>
        <v>6</v>
      </c>
      <c r="EE129" s="184">
        <f t="shared" si="109"/>
        <v>3</v>
      </c>
      <c r="EF129" s="184">
        <f t="shared" si="109"/>
        <v>3</v>
      </c>
      <c r="EG129" s="184">
        <f t="shared" si="109"/>
        <v>3</v>
      </c>
      <c r="EH129" s="184">
        <f t="shared" si="109"/>
        <v>3</v>
      </c>
      <c r="EI129" s="224" t="s">
        <v>15</v>
      </c>
      <c r="EJ129" s="184" t="s">
        <v>5</v>
      </c>
      <c r="EL129" s="5">
        <v>1548</v>
      </c>
      <c r="EM129" s="184">
        <f t="shared" si="110"/>
        <v>774</v>
      </c>
      <c r="EN129" s="184">
        <f t="shared" si="110"/>
        <v>387</v>
      </c>
      <c r="EO129" s="184">
        <f t="shared" si="110"/>
        <v>195</v>
      </c>
      <c r="EP129" s="184">
        <f t="shared" si="110"/>
        <v>99</v>
      </c>
      <c r="EQ129" s="184">
        <f t="shared" si="110"/>
        <v>51</v>
      </c>
      <c r="ER129" s="184">
        <f t="shared" si="110"/>
        <v>27</v>
      </c>
      <c r="ES129" s="184">
        <f t="shared" si="110"/>
        <v>15</v>
      </c>
      <c r="ET129" s="184">
        <f t="shared" si="110"/>
        <v>9</v>
      </c>
      <c r="EU129" s="184">
        <f t="shared" si="110"/>
        <v>6</v>
      </c>
      <c r="EV129" s="184">
        <f t="shared" si="110"/>
        <v>3</v>
      </c>
      <c r="EW129" s="184">
        <f t="shared" si="110"/>
        <v>3</v>
      </c>
      <c r="EX129" s="184">
        <f t="shared" si="110"/>
        <v>3</v>
      </c>
      <c r="EY129" s="184">
        <f t="shared" si="110"/>
        <v>3</v>
      </c>
      <c r="EZ129" s="184">
        <f t="shared" si="110"/>
        <v>3</v>
      </c>
      <c r="FA129" s="224" t="s">
        <v>15</v>
      </c>
      <c r="FB129" s="184" t="s">
        <v>5</v>
      </c>
      <c r="FD129" s="5">
        <v>1161</v>
      </c>
      <c r="FE129" s="184">
        <f t="shared" si="111"/>
        <v>582</v>
      </c>
      <c r="FF129" s="184">
        <f t="shared" si="111"/>
        <v>291</v>
      </c>
      <c r="FG129" s="184">
        <f t="shared" si="111"/>
        <v>147</v>
      </c>
      <c r="FH129" s="184">
        <f t="shared" si="111"/>
        <v>75</v>
      </c>
      <c r="FI129" s="184">
        <f t="shared" si="111"/>
        <v>39</v>
      </c>
      <c r="FJ129" s="184">
        <f t="shared" si="111"/>
        <v>21</v>
      </c>
      <c r="FK129" s="184">
        <f t="shared" si="111"/>
        <v>12</v>
      </c>
      <c r="FL129" s="184">
        <f t="shared" si="111"/>
        <v>6</v>
      </c>
      <c r="FM129" s="184">
        <f t="shared" si="111"/>
        <v>3</v>
      </c>
      <c r="FN129" s="184">
        <f t="shared" si="111"/>
        <v>3</v>
      </c>
      <c r="FO129" s="184">
        <f t="shared" si="111"/>
        <v>3</v>
      </c>
      <c r="FP129" s="224" t="s">
        <v>15</v>
      </c>
      <c r="FQ129" s="184" t="s">
        <v>5</v>
      </c>
      <c r="FS129" s="5">
        <v>774</v>
      </c>
      <c r="FT129" s="184">
        <f t="shared" si="117"/>
        <v>387</v>
      </c>
      <c r="FU129" s="184">
        <f t="shared" si="117"/>
        <v>195</v>
      </c>
      <c r="FV129" s="184">
        <f t="shared" si="117"/>
        <v>99</v>
      </c>
      <c r="FW129" s="184">
        <f t="shared" si="117"/>
        <v>51</v>
      </c>
      <c r="FX129" s="184">
        <f t="shared" si="117"/>
        <v>27</v>
      </c>
      <c r="FY129" s="184">
        <f t="shared" si="117"/>
        <v>15</v>
      </c>
      <c r="FZ129" s="184">
        <f t="shared" si="117"/>
        <v>9</v>
      </c>
      <c r="GA129" s="184">
        <f t="shared" si="117"/>
        <v>6</v>
      </c>
      <c r="GB129" s="184">
        <f t="shared" si="117"/>
        <v>3</v>
      </c>
      <c r="GC129" s="184">
        <f t="shared" si="117"/>
        <v>3</v>
      </c>
      <c r="GD129" s="184">
        <f t="shared" si="117"/>
        <v>3</v>
      </c>
      <c r="GE129" s="224" t="s">
        <v>15</v>
      </c>
      <c r="GF129" s="184" t="s">
        <v>5</v>
      </c>
      <c r="GH129" s="5">
        <v>387</v>
      </c>
      <c r="GI129" s="184">
        <f t="shared" si="112"/>
        <v>195</v>
      </c>
      <c r="GJ129" s="184">
        <f t="shared" si="112"/>
        <v>99</v>
      </c>
      <c r="GK129" s="184">
        <f t="shared" si="112"/>
        <v>51</v>
      </c>
      <c r="GL129" s="184">
        <f t="shared" si="112"/>
        <v>27</v>
      </c>
      <c r="GM129" s="184">
        <f t="shared" si="112"/>
        <v>15</v>
      </c>
      <c r="GN129" s="184">
        <f t="shared" si="112"/>
        <v>9</v>
      </c>
      <c r="GO129" s="184">
        <f t="shared" si="112"/>
        <v>6</v>
      </c>
      <c r="GP129" s="184">
        <f t="shared" si="112"/>
        <v>3</v>
      </c>
      <c r="GQ129" s="184">
        <f t="shared" si="112"/>
        <v>3</v>
      </c>
      <c r="GR129" s="184">
        <f t="shared" si="112"/>
        <v>3</v>
      </c>
      <c r="GS129" s="224" t="s">
        <v>15</v>
      </c>
      <c r="GT129" s="184" t="s">
        <v>5</v>
      </c>
      <c r="GV129" s="5">
        <v>2663</v>
      </c>
      <c r="GW129" s="184">
        <f t="shared" si="113"/>
        <v>1333</v>
      </c>
      <c r="GX129" s="184">
        <f t="shared" si="113"/>
        <v>668</v>
      </c>
      <c r="GY129" s="184">
        <f t="shared" si="113"/>
        <v>334</v>
      </c>
      <c r="GZ129" s="184">
        <f t="shared" si="113"/>
        <v>167</v>
      </c>
      <c r="HA129" s="184">
        <f t="shared" si="113"/>
        <v>85</v>
      </c>
      <c r="HB129" s="184">
        <f t="shared" si="113"/>
        <v>44</v>
      </c>
      <c r="HC129" s="184">
        <f t="shared" si="113"/>
        <v>22</v>
      </c>
      <c r="HD129" s="184">
        <f t="shared" si="113"/>
        <v>11</v>
      </c>
      <c r="HE129" s="184">
        <f t="shared" si="113"/>
        <v>7</v>
      </c>
      <c r="HF129" s="184">
        <f t="shared" si="113"/>
        <v>5</v>
      </c>
      <c r="HG129" s="184">
        <f t="shared" si="113"/>
        <v>4</v>
      </c>
      <c r="HH129" s="184">
        <f t="shared" si="113"/>
        <v>2</v>
      </c>
      <c r="HI129" s="184">
        <f t="shared" si="113"/>
        <v>1</v>
      </c>
      <c r="HJ129" s="184">
        <f t="shared" si="113"/>
        <v>2</v>
      </c>
      <c r="HK129" s="184">
        <f t="shared" si="113"/>
        <v>1</v>
      </c>
      <c r="HL129" s="184">
        <f t="shared" si="113"/>
        <v>2</v>
      </c>
      <c r="HM129" s="236">
        <v>420</v>
      </c>
      <c r="HN129" s="184" t="str">
        <f t="shared" si="72"/>
        <v>II == 0</v>
      </c>
      <c r="LN129" s="390"/>
      <c r="LO129" s="342"/>
      <c r="LP129" s="390"/>
      <c r="LQ129" s="359"/>
      <c r="LR129" s="390"/>
      <c r="LS129" s="359"/>
      <c r="LT129" s="390"/>
      <c r="LU129" s="342"/>
      <c r="LV129" s="390"/>
      <c r="LW129" s="342"/>
      <c r="LX129" s="390"/>
      <c r="LY129" s="359"/>
      <c r="LZ129" s="390"/>
      <c r="MA129" s="359"/>
      <c r="MB129" s="390"/>
      <c r="MC129" s="342"/>
      <c r="MD129" s="390"/>
      <c r="ME129" s="359"/>
      <c r="MF129" s="390"/>
      <c r="MG129" s="342"/>
      <c r="MH129" s="390"/>
      <c r="MI129" s="359"/>
      <c r="MJ129" s="390"/>
      <c r="MK129" s="342"/>
      <c r="ML129" s="390"/>
      <c r="MM129" s="342"/>
      <c r="MN129" s="390"/>
      <c r="MO129" s="342"/>
      <c r="MP129" s="390"/>
      <c r="MQ129" s="342"/>
      <c r="MR129" s="390"/>
      <c r="MS129" s="359"/>
      <c r="MT129" s="390"/>
      <c r="MU129" s="342"/>
      <c r="MV129" s="394"/>
      <c r="MW129" s="342"/>
      <c r="MX129" s="390"/>
      <c r="MY129" s="342"/>
      <c r="MZ129" s="390"/>
      <c r="NA129" s="342"/>
      <c r="NB129" s="390"/>
      <c r="NC129" s="342"/>
      <c r="ND129" s="335">
        <v>43</v>
      </c>
      <c r="NE129" s="340">
        <v>387</v>
      </c>
      <c r="NF129" s="390"/>
      <c r="NG129" s="342"/>
      <c r="NH129" s="390"/>
      <c r="NI129" s="342"/>
      <c r="NJ129" s="390"/>
      <c r="NK129" s="342"/>
      <c r="NL129" s="390"/>
      <c r="NM129" s="342"/>
      <c r="NN129" s="390"/>
      <c r="NO129" s="342"/>
      <c r="NP129" s="335">
        <v>129</v>
      </c>
      <c r="NQ129" s="340">
        <v>387</v>
      </c>
      <c r="NR129" s="391"/>
      <c r="NS129" s="354"/>
      <c r="NT129" s="237">
        <v>387</v>
      </c>
      <c r="NU129" s="238">
        <v>387</v>
      </c>
    </row>
    <row r="130" spans="1:385" ht="15" thickBot="1" x14ac:dyDescent="0.35">
      <c r="A130" s="184" t="s">
        <v>521</v>
      </c>
      <c r="B130" s="184" t="s">
        <v>822</v>
      </c>
      <c r="C130" s="26">
        <v>386</v>
      </c>
      <c r="D130" s="5">
        <f t="shared" si="59"/>
        <v>11580</v>
      </c>
      <c r="E130" s="184">
        <f t="shared" si="116"/>
        <v>5790</v>
      </c>
      <c r="F130" s="184">
        <f t="shared" si="114"/>
        <v>2895</v>
      </c>
      <c r="G130" s="184">
        <f t="shared" si="114"/>
        <v>1449</v>
      </c>
      <c r="H130" s="184">
        <f t="shared" si="114"/>
        <v>726</v>
      </c>
      <c r="I130" s="184">
        <f t="shared" si="114"/>
        <v>363</v>
      </c>
      <c r="J130" s="184">
        <f t="shared" si="114"/>
        <v>183</v>
      </c>
      <c r="K130" s="184">
        <f t="shared" si="114"/>
        <v>93</v>
      </c>
      <c r="L130" s="184">
        <f t="shared" si="114"/>
        <v>48</v>
      </c>
      <c r="M130" s="184">
        <f t="shared" si="114"/>
        <v>24</v>
      </c>
      <c r="N130" s="184">
        <f t="shared" si="114"/>
        <v>12</v>
      </c>
      <c r="O130" s="184">
        <f t="shared" si="114"/>
        <v>6</v>
      </c>
      <c r="P130" s="184">
        <f t="shared" si="114"/>
        <v>3</v>
      </c>
      <c r="Q130" s="184">
        <f t="shared" si="114"/>
        <v>3</v>
      </c>
      <c r="R130" s="184">
        <f t="shared" si="114"/>
        <v>3</v>
      </c>
      <c r="S130" s="224" t="s">
        <v>15</v>
      </c>
      <c r="T130" s="184" t="s">
        <v>5</v>
      </c>
      <c r="V130" s="5">
        <v>7720</v>
      </c>
      <c r="W130" s="184">
        <f t="shared" si="103"/>
        <v>3860</v>
      </c>
      <c r="X130" s="184">
        <f t="shared" si="103"/>
        <v>1930</v>
      </c>
      <c r="Y130" s="184">
        <f t="shared" si="103"/>
        <v>965</v>
      </c>
      <c r="Z130" s="184">
        <f t="shared" si="103"/>
        <v>484</v>
      </c>
      <c r="AA130" s="184">
        <f t="shared" si="103"/>
        <v>242</v>
      </c>
      <c r="AB130" s="184">
        <f t="shared" si="103"/>
        <v>121</v>
      </c>
      <c r="AC130" s="184">
        <f t="shared" si="103"/>
        <v>62</v>
      </c>
      <c r="AD130" s="184">
        <f t="shared" si="103"/>
        <v>31</v>
      </c>
      <c r="AE130" s="184">
        <f t="shared" si="103"/>
        <v>17</v>
      </c>
      <c r="AF130" s="184">
        <f t="shared" si="103"/>
        <v>10</v>
      </c>
      <c r="AG130" s="184">
        <f t="shared" si="103"/>
        <v>5</v>
      </c>
      <c r="AH130" s="184">
        <f t="shared" si="103"/>
        <v>4</v>
      </c>
      <c r="AI130" s="184">
        <f t="shared" si="103"/>
        <v>2</v>
      </c>
      <c r="AJ130" s="184">
        <f t="shared" si="103"/>
        <v>1</v>
      </c>
      <c r="AK130" s="184">
        <f t="shared" si="103"/>
        <v>2</v>
      </c>
      <c r="AL130" s="234" t="s">
        <v>65</v>
      </c>
      <c r="AM130" s="184" t="s">
        <v>1</v>
      </c>
      <c r="AO130" s="5">
        <v>3860</v>
      </c>
      <c r="AP130" s="184">
        <f t="shared" si="104"/>
        <v>1930</v>
      </c>
      <c r="AQ130" s="184">
        <f t="shared" si="104"/>
        <v>965</v>
      </c>
      <c r="AR130" s="184">
        <f t="shared" si="104"/>
        <v>484</v>
      </c>
      <c r="AS130" s="184">
        <f t="shared" si="104"/>
        <v>242</v>
      </c>
      <c r="AT130" s="184">
        <f t="shared" si="104"/>
        <v>121</v>
      </c>
      <c r="AU130" s="184">
        <f t="shared" si="104"/>
        <v>62</v>
      </c>
      <c r="AV130" s="184">
        <f t="shared" si="104"/>
        <v>31</v>
      </c>
      <c r="AW130" s="184">
        <f t="shared" si="104"/>
        <v>17</v>
      </c>
      <c r="AX130" s="184">
        <f t="shared" si="104"/>
        <v>10</v>
      </c>
      <c r="AY130" s="184">
        <f t="shared" si="104"/>
        <v>5</v>
      </c>
      <c r="AZ130" s="184">
        <f t="shared" si="104"/>
        <v>4</v>
      </c>
      <c r="BA130" s="184">
        <f t="shared" si="104"/>
        <v>2</v>
      </c>
      <c r="BB130" s="184">
        <f t="shared" si="104"/>
        <v>1</v>
      </c>
      <c r="BC130" s="184">
        <f t="shared" si="104"/>
        <v>2</v>
      </c>
      <c r="BD130" s="235" t="s">
        <v>79</v>
      </c>
      <c r="BE130" s="184" t="s">
        <v>3</v>
      </c>
      <c r="BG130" s="5">
        <v>3474</v>
      </c>
      <c r="BH130" s="184">
        <f t="shared" si="105"/>
        <v>1737</v>
      </c>
      <c r="BI130" s="184">
        <f t="shared" si="105"/>
        <v>870</v>
      </c>
      <c r="BJ130" s="184">
        <f t="shared" si="105"/>
        <v>435</v>
      </c>
      <c r="BK130" s="184">
        <f t="shared" si="105"/>
        <v>219</v>
      </c>
      <c r="BL130" s="184">
        <f t="shared" si="105"/>
        <v>111</v>
      </c>
      <c r="BM130" s="184">
        <f t="shared" si="105"/>
        <v>57</v>
      </c>
      <c r="BN130" s="184">
        <f t="shared" si="105"/>
        <v>30</v>
      </c>
      <c r="BO130" s="184">
        <f t="shared" si="105"/>
        <v>15</v>
      </c>
      <c r="BP130" s="184">
        <f t="shared" si="105"/>
        <v>9</v>
      </c>
      <c r="BQ130" s="184">
        <f t="shared" si="105"/>
        <v>6</v>
      </c>
      <c r="BR130" s="184">
        <f t="shared" si="105"/>
        <v>3</v>
      </c>
      <c r="BS130" s="184">
        <f t="shared" si="105"/>
        <v>3</v>
      </c>
      <c r="BT130" s="224" t="s">
        <v>15</v>
      </c>
      <c r="BU130" s="184" t="s">
        <v>5</v>
      </c>
      <c r="BW130" s="5">
        <v>3088</v>
      </c>
      <c r="BX130" s="184">
        <f t="shared" si="106"/>
        <v>1544</v>
      </c>
      <c r="BY130" s="184">
        <f t="shared" si="106"/>
        <v>772</v>
      </c>
      <c r="BZ130" s="184">
        <f t="shared" si="106"/>
        <v>386</v>
      </c>
      <c r="CA130" s="184">
        <f t="shared" si="106"/>
        <v>193</v>
      </c>
      <c r="CB130" s="184">
        <f t="shared" si="106"/>
        <v>98</v>
      </c>
      <c r="CC130" s="184">
        <f t="shared" si="106"/>
        <v>49</v>
      </c>
      <c r="CD130" s="184">
        <f t="shared" si="106"/>
        <v>26</v>
      </c>
      <c r="CE130" s="184">
        <f t="shared" si="106"/>
        <v>13</v>
      </c>
      <c r="CF130" s="184">
        <f t="shared" si="106"/>
        <v>8</v>
      </c>
      <c r="CG130" s="184">
        <f t="shared" si="106"/>
        <v>4</v>
      </c>
      <c r="CH130" s="184">
        <f t="shared" si="106"/>
        <v>2</v>
      </c>
      <c r="CI130" s="184">
        <f t="shared" si="106"/>
        <v>1</v>
      </c>
      <c r="CJ130" s="184">
        <f t="shared" si="106"/>
        <v>2</v>
      </c>
      <c r="CK130" s="234" t="s">
        <v>65</v>
      </c>
      <c r="CL130" s="184" t="s">
        <v>1</v>
      </c>
      <c r="CN130" s="5">
        <v>2702</v>
      </c>
      <c r="CO130" s="184">
        <f t="shared" si="107"/>
        <v>1351</v>
      </c>
      <c r="CP130" s="184">
        <f t="shared" si="107"/>
        <v>677</v>
      </c>
      <c r="CQ130" s="184">
        <f t="shared" si="107"/>
        <v>340</v>
      </c>
      <c r="CR130" s="184">
        <f t="shared" si="107"/>
        <v>170</v>
      </c>
      <c r="CS130" s="184">
        <f t="shared" si="107"/>
        <v>85</v>
      </c>
      <c r="CT130" s="184">
        <f t="shared" si="107"/>
        <v>44</v>
      </c>
      <c r="CU130" s="184">
        <f t="shared" si="107"/>
        <v>22</v>
      </c>
      <c r="CV130" s="184">
        <f t="shared" si="107"/>
        <v>11</v>
      </c>
      <c r="CW130" s="184">
        <f t="shared" si="107"/>
        <v>7</v>
      </c>
      <c r="CX130" s="184">
        <f t="shared" si="107"/>
        <v>5</v>
      </c>
      <c r="CY130" s="184">
        <f t="shared" si="107"/>
        <v>4</v>
      </c>
      <c r="CZ130" s="184">
        <f t="shared" si="107"/>
        <v>2</v>
      </c>
      <c r="DA130" s="184">
        <f t="shared" si="107"/>
        <v>1</v>
      </c>
      <c r="DB130" s="235" t="s">
        <v>79</v>
      </c>
      <c r="DC130" s="184" t="s">
        <v>3</v>
      </c>
      <c r="DE130" s="5">
        <v>2316</v>
      </c>
      <c r="DF130" s="184">
        <f t="shared" si="108"/>
        <v>1158</v>
      </c>
      <c r="DG130" s="184">
        <f t="shared" si="108"/>
        <v>579</v>
      </c>
      <c r="DH130" s="184">
        <f t="shared" si="108"/>
        <v>291</v>
      </c>
      <c r="DI130" s="184">
        <f t="shared" si="108"/>
        <v>147</v>
      </c>
      <c r="DJ130" s="184">
        <f t="shared" si="108"/>
        <v>75</v>
      </c>
      <c r="DK130" s="184">
        <f t="shared" si="108"/>
        <v>39</v>
      </c>
      <c r="DL130" s="184">
        <f t="shared" si="108"/>
        <v>21</v>
      </c>
      <c r="DM130" s="184">
        <f t="shared" si="108"/>
        <v>12</v>
      </c>
      <c r="DN130" s="184">
        <f t="shared" si="108"/>
        <v>6</v>
      </c>
      <c r="DO130" s="184">
        <f t="shared" si="108"/>
        <v>3</v>
      </c>
      <c r="DP130" s="184">
        <f t="shared" si="108"/>
        <v>3</v>
      </c>
      <c r="DQ130" s="184">
        <v>3</v>
      </c>
      <c r="DR130" s="224" t="s">
        <v>15</v>
      </c>
      <c r="DS130" s="184" t="s">
        <v>5</v>
      </c>
      <c r="DU130" s="5">
        <v>1930</v>
      </c>
      <c r="DV130" s="184">
        <f t="shared" si="109"/>
        <v>965</v>
      </c>
      <c r="DW130" s="184">
        <f t="shared" si="109"/>
        <v>484</v>
      </c>
      <c r="DX130" s="184">
        <f t="shared" si="109"/>
        <v>242</v>
      </c>
      <c r="DY130" s="184">
        <f t="shared" si="109"/>
        <v>121</v>
      </c>
      <c r="DZ130" s="184">
        <f t="shared" si="109"/>
        <v>62</v>
      </c>
      <c r="EA130" s="184">
        <f t="shared" si="109"/>
        <v>31</v>
      </c>
      <c r="EB130" s="184">
        <f t="shared" si="109"/>
        <v>17</v>
      </c>
      <c r="EC130" s="184">
        <f t="shared" si="109"/>
        <v>10</v>
      </c>
      <c r="ED130" s="184">
        <f t="shared" si="109"/>
        <v>5</v>
      </c>
      <c r="EE130" s="184">
        <f t="shared" si="109"/>
        <v>4</v>
      </c>
      <c r="EF130" s="184">
        <f t="shared" si="109"/>
        <v>2</v>
      </c>
      <c r="EG130" s="184">
        <f t="shared" si="109"/>
        <v>1</v>
      </c>
      <c r="EH130" s="184">
        <f t="shared" si="109"/>
        <v>2</v>
      </c>
      <c r="EI130" s="234" t="s">
        <v>65</v>
      </c>
      <c r="EJ130" s="184" t="s">
        <v>1</v>
      </c>
      <c r="EL130" s="5">
        <v>1544</v>
      </c>
      <c r="EM130" s="184">
        <f t="shared" si="110"/>
        <v>772</v>
      </c>
      <c r="EN130" s="184">
        <f t="shared" si="110"/>
        <v>386</v>
      </c>
      <c r="EO130" s="184">
        <f t="shared" si="110"/>
        <v>193</v>
      </c>
      <c r="EP130" s="184">
        <f t="shared" si="110"/>
        <v>98</v>
      </c>
      <c r="EQ130" s="184">
        <f t="shared" si="110"/>
        <v>49</v>
      </c>
      <c r="ER130" s="184">
        <f t="shared" si="110"/>
        <v>26</v>
      </c>
      <c r="ES130" s="184">
        <f t="shared" si="110"/>
        <v>13</v>
      </c>
      <c r="ET130" s="184">
        <f t="shared" si="110"/>
        <v>8</v>
      </c>
      <c r="EU130" s="184">
        <f t="shared" si="110"/>
        <v>4</v>
      </c>
      <c r="EV130" s="184">
        <f t="shared" si="110"/>
        <v>2</v>
      </c>
      <c r="EW130" s="184">
        <f t="shared" si="110"/>
        <v>1</v>
      </c>
      <c r="EX130" s="184">
        <f t="shared" si="110"/>
        <v>2</v>
      </c>
      <c r="EY130" s="184">
        <f t="shared" si="110"/>
        <v>1</v>
      </c>
      <c r="EZ130" s="184">
        <f t="shared" si="110"/>
        <v>2</v>
      </c>
      <c r="FA130" s="235" t="s">
        <v>79</v>
      </c>
      <c r="FB130" s="184" t="s">
        <v>3</v>
      </c>
      <c r="FD130" s="5">
        <v>1158</v>
      </c>
      <c r="FE130" s="184">
        <f t="shared" si="111"/>
        <v>579</v>
      </c>
      <c r="FF130" s="184">
        <f t="shared" si="111"/>
        <v>291</v>
      </c>
      <c r="FG130" s="184">
        <f t="shared" si="111"/>
        <v>147</v>
      </c>
      <c r="FH130" s="184">
        <f t="shared" si="111"/>
        <v>75</v>
      </c>
      <c r="FI130" s="184">
        <f t="shared" si="111"/>
        <v>39</v>
      </c>
      <c r="FJ130" s="184">
        <f t="shared" si="111"/>
        <v>21</v>
      </c>
      <c r="FK130" s="184">
        <f t="shared" si="111"/>
        <v>12</v>
      </c>
      <c r="FL130" s="184">
        <f t="shared" si="111"/>
        <v>6</v>
      </c>
      <c r="FM130" s="184">
        <f t="shared" si="111"/>
        <v>3</v>
      </c>
      <c r="FN130" s="184">
        <f t="shared" si="111"/>
        <v>3</v>
      </c>
      <c r="FO130" s="184">
        <f t="shared" si="111"/>
        <v>3</v>
      </c>
      <c r="FP130" s="224" t="s">
        <v>15</v>
      </c>
      <c r="FQ130" s="184" t="s">
        <v>5</v>
      </c>
      <c r="FS130" s="5">
        <v>772</v>
      </c>
      <c r="FT130" s="184">
        <f t="shared" si="117"/>
        <v>386</v>
      </c>
      <c r="FU130" s="184">
        <f t="shared" si="117"/>
        <v>193</v>
      </c>
      <c r="FV130" s="184">
        <f t="shared" si="117"/>
        <v>98</v>
      </c>
      <c r="FW130" s="184">
        <f t="shared" si="117"/>
        <v>49</v>
      </c>
      <c r="FX130" s="184">
        <f t="shared" si="117"/>
        <v>26</v>
      </c>
      <c r="FY130" s="184">
        <f t="shared" si="117"/>
        <v>13</v>
      </c>
      <c r="FZ130" s="184">
        <f t="shared" si="117"/>
        <v>8</v>
      </c>
      <c r="GA130" s="184">
        <f t="shared" si="117"/>
        <v>4</v>
      </c>
      <c r="GB130" s="184">
        <f t="shared" si="117"/>
        <v>2</v>
      </c>
      <c r="GC130" s="184">
        <f t="shared" si="117"/>
        <v>1</v>
      </c>
      <c r="GD130" s="184">
        <f t="shared" si="117"/>
        <v>2</v>
      </c>
      <c r="GE130" s="234" t="s">
        <v>65</v>
      </c>
      <c r="GF130" s="184" t="s">
        <v>1</v>
      </c>
      <c r="GH130" s="5">
        <v>386</v>
      </c>
      <c r="GI130" s="184">
        <f t="shared" si="112"/>
        <v>193</v>
      </c>
      <c r="GJ130" s="184">
        <f t="shared" si="112"/>
        <v>98</v>
      </c>
      <c r="GK130" s="184">
        <f t="shared" si="112"/>
        <v>49</v>
      </c>
      <c r="GL130" s="184">
        <f t="shared" si="112"/>
        <v>26</v>
      </c>
      <c r="GM130" s="184">
        <f t="shared" si="112"/>
        <v>13</v>
      </c>
      <c r="GN130" s="184">
        <f t="shared" si="112"/>
        <v>8</v>
      </c>
      <c r="GO130" s="184">
        <f t="shared" si="112"/>
        <v>4</v>
      </c>
      <c r="GP130" s="184">
        <f t="shared" si="112"/>
        <v>2</v>
      </c>
      <c r="GQ130" s="184">
        <f t="shared" si="112"/>
        <v>1</v>
      </c>
      <c r="GR130" s="184">
        <f t="shared" si="112"/>
        <v>2</v>
      </c>
      <c r="GS130" s="235" t="s">
        <v>79</v>
      </c>
      <c r="GT130" s="184" t="s">
        <v>3</v>
      </c>
      <c r="GV130" s="5">
        <v>2659</v>
      </c>
      <c r="GW130" s="184">
        <f t="shared" si="113"/>
        <v>1331</v>
      </c>
      <c r="GX130" s="184">
        <f t="shared" si="113"/>
        <v>667</v>
      </c>
      <c r="GY130" s="184">
        <f t="shared" si="113"/>
        <v>335</v>
      </c>
      <c r="GZ130" s="184">
        <f t="shared" si="113"/>
        <v>169</v>
      </c>
      <c r="HA130" s="184">
        <f t="shared" si="113"/>
        <v>86</v>
      </c>
      <c r="HB130" s="184">
        <f t="shared" si="113"/>
        <v>43</v>
      </c>
      <c r="HC130" s="184">
        <f t="shared" si="113"/>
        <v>23</v>
      </c>
      <c r="HD130" s="184">
        <f t="shared" si="113"/>
        <v>13</v>
      </c>
      <c r="HE130" s="184">
        <f t="shared" si="113"/>
        <v>8</v>
      </c>
      <c r="HF130" s="184">
        <f t="shared" si="113"/>
        <v>4</v>
      </c>
      <c r="HG130" s="184">
        <f t="shared" si="113"/>
        <v>2</v>
      </c>
      <c r="HH130" s="184">
        <f t="shared" si="113"/>
        <v>1</v>
      </c>
      <c r="HI130" s="184">
        <f t="shared" si="113"/>
        <v>2</v>
      </c>
      <c r="HJ130" s="184">
        <f t="shared" si="113"/>
        <v>1</v>
      </c>
      <c r="HK130" s="184">
        <f t="shared" si="113"/>
        <v>2</v>
      </c>
      <c r="HL130" s="184">
        <f t="shared" ref="HL130" si="118">IF(HK130=ODD(HK130),(HK130+3)/2,HK130/2)</f>
        <v>1</v>
      </c>
      <c r="HM130" s="236">
        <v>401</v>
      </c>
      <c r="HN130" s="184" t="str">
        <f t="shared" si="72"/>
        <v>I == 00</v>
      </c>
      <c r="LN130" s="390"/>
      <c r="LO130" s="342"/>
      <c r="LP130" s="390"/>
      <c r="LQ130" s="359"/>
      <c r="LR130" s="390"/>
      <c r="LS130" s="359"/>
      <c r="LT130" s="390"/>
      <c r="LU130" s="342"/>
      <c r="LV130" s="390"/>
      <c r="LW130" s="342"/>
      <c r="LX130" s="390"/>
      <c r="LY130" s="359"/>
      <c r="LZ130" s="390"/>
      <c r="MA130" s="359"/>
      <c r="MB130" s="390"/>
      <c r="MC130" s="342"/>
      <c r="MD130" s="390"/>
      <c r="ME130" s="359"/>
      <c r="MF130" s="390"/>
      <c r="MG130" s="342"/>
      <c r="MH130" s="390"/>
      <c r="MI130" s="359"/>
      <c r="MJ130" s="390"/>
      <c r="MK130" s="342"/>
      <c r="ML130" s="390"/>
      <c r="MM130" s="342"/>
      <c r="MN130" s="390"/>
      <c r="MO130" s="342"/>
      <c r="MP130" s="390"/>
      <c r="MQ130" s="342"/>
      <c r="MR130" s="390"/>
      <c r="MS130" s="359"/>
      <c r="MT130" s="390"/>
      <c r="MU130" s="342"/>
      <c r="MV130" s="394"/>
      <c r="MW130" s="342"/>
      <c r="MX130" s="390"/>
      <c r="MY130" s="342"/>
      <c r="MZ130" s="391"/>
      <c r="NA130" s="354"/>
      <c r="NB130" s="390"/>
      <c r="NC130" s="342"/>
      <c r="ND130" s="390"/>
      <c r="NE130" s="342"/>
      <c r="NF130" s="390"/>
      <c r="NG130" s="342"/>
      <c r="NH130" s="391"/>
      <c r="NI130" s="354"/>
      <c r="NJ130" s="390"/>
      <c r="NK130" s="342"/>
      <c r="NL130" s="391"/>
      <c r="NM130" s="354"/>
      <c r="NN130" s="390"/>
      <c r="NO130" s="342"/>
      <c r="NP130" s="390"/>
      <c r="NQ130" s="342"/>
      <c r="NR130" s="335">
        <v>193</v>
      </c>
      <c r="NS130" s="340">
        <v>386</v>
      </c>
      <c r="NT130" s="237">
        <v>386</v>
      </c>
      <c r="NU130" s="238">
        <v>386</v>
      </c>
    </row>
    <row r="131" spans="1:385" ht="15" thickBot="1" x14ac:dyDescent="0.35">
      <c r="A131" s="210" t="s">
        <v>823</v>
      </c>
      <c r="B131" s="184" t="s">
        <v>824</v>
      </c>
      <c r="C131" s="26">
        <v>385</v>
      </c>
      <c r="D131" s="5">
        <f t="shared" ref="D131:D194" si="119">D132+30</f>
        <v>11550</v>
      </c>
      <c r="E131" s="184">
        <f t="shared" si="116"/>
        <v>5775</v>
      </c>
      <c r="F131" s="184">
        <f t="shared" si="114"/>
        <v>2889</v>
      </c>
      <c r="G131" s="184">
        <f t="shared" si="114"/>
        <v>1446</v>
      </c>
      <c r="H131" s="184">
        <f t="shared" si="114"/>
        <v>723</v>
      </c>
      <c r="I131" s="184">
        <f t="shared" si="114"/>
        <v>363</v>
      </c>
      <c r="J131" s="184">
        <f t="shared" si="114"/>
        <v>183</v>
      </c>
      <c r="K131" s="184">
        <f t="shared" si="114"/>
        <v>93</v>
      </c>
      <c r="L131" s="184">
        <f t="shared" si="114"/>
        <v>48</v>
      </c>
      <c r="M131" s="184">
        <f t="shared" si="114"/>
        <v>24</v>
      </c>
      <c r="N131" s="184">
        <f t="shared" si="114"/>
        <v>12</v>
      </c>
      <c r="O131" s="184">
        <f t="shared" si="114"/>
        <v>6</v>
      </c>
      <c r="P131" s="184">
        <f t="shared" si="114"/>
        <v>3</v>
      </c>
      <c r="Q131" s="184">
        <f t="shared" si="114"/>
        <v>3</v>
      </c>
      <c r="R131" s="184">
        <f t="shared" si="114"/>
        <v>3</v>
      </c>
      <c r="S131" s="224" t="s">
        <v>15</v>
      </c>
      <c r="T131" s="184" t="s">
        <v>5</v>
      </c>
      <c r="V131" s="5">
        <v>7700</v>
      </c>
      <c r="W131" s="184">
        <f t="shared" ref="W131:AK146" si="120">IF(V131=ODD(V131),(V131+3)/2,V131/2)</f>
        <v>3850</v>
      </c>
      <c r="X131" s="184">
        <f t="shared" si="120"/>
        <v>1925</v>
      </c>
      <c r="Y131" s="184">
        <f t="shared" si="120"/>
        <v>964</v>
      </c>
      <c r="Z131" s="184">
        <f t="shared" si="120"/>
        <v>482</v>
      </c>
      <c r="AA131" s="184">
        <f t="shared" si="120"/>
        <v>241</v>
      </c>
      <c r="AB131" s="184">
        <f t="shared" si="120"/>
        <v>122</v>
      </c>
      <c r="AC131" s="184">
        <f t="shared" si="120"/>
        <v>61</v>
      </c>
      <c r="AD131" s="184">
        <f t="shared" si="120"/>
        <v>32</v>
      </c>
      <c r="AE131" s="184">
        <f t="shared" si="120"/>
        <v>16</v>
      </c>
      <c r="AF131" s="184">
        <f t="shared" si="120"/>
        <v>8</v>
      </c>
      <c r="AG131" s="184">
        <f t="shared" si="120"/>
        <v>4</v>
      </c>
      <c r="AH131" s="184">
        <f t="shared" si="120"/>
        <v>2</v>
      </c>
      <c r="AI131" s="184">
        <f t="shared" si="120"/>
        <v>1</v>
      </c>
      <c r="AJ131" s="184">
        <f t="shared" si="120"/>
        <v>2</v>
      </c>
      <c r="AK131" s="184">
        <f t="shared" si="120"/>
        <v>1</v>
      </c>
      <c r="AL131" s="235" t="s">
        <v>79</v>
      </c>
      <c r="AM131" s="184" t="s">
        <v>3</v>
      </c>
      <c r="AO131" s="5">
        <v>3850</v>
      </c>
      <c r="AP131" s="184">
        <f t="shared" ref="AP131:BC146" si="121">IF(AO131=ODD(AO131),(AO131+3)/2,AO131/2)</f>
        <v>1925</v>
      </c>
      <c r="AQ131" s="184">
        <f t="shared" si="121"/>
        <v>964</v>
      </c>
      <c r="AR131" s="184">
        <f t="shared" si="121"/>
        <v>482</v>
      </c>
      <c r="AS131" s="184">
        <f t="shared" si="121"/>
        <v>241</v>
      </c>
      <c r="AT131" s="184">
        <f t="shared" si="121"/>
        <v>122</v>
      </c>
      <c r="AU131" s="184">
        <f t="shared" si="121"/>
        <v>61</v>
      </c>
      <c r="AV131" s="184">
        <f t="shared" si="121"/>
        <v>32</v>
      </c>
      <c r="AW131" s="184">
        <f t="shared" si="121"/>
        <v>16</v>
      </c>
      <c r="AX131" s="184">
        <f t="shared" si="121"/>
        <v>8</v>
      </c>
      <c r="AY131" s="184">
        <f t="shared" si="121"/>
        <v>4</v>
      </c>
      <c r="AZ131" s="184">
        <f t="shared" si="121"/>
        <v>2</v>
      </c>
      <c r="BA131" s="184">
        <f t="shared" si="121"/>
        <v>1</v>
      </c>
      <c r="BB131" s="184">
        <f t="shared" si="121"/>
        <v>2</v>
      </c>
      <c r="BC131" s="184">
        <f t="shared" si="121"/>
        <v>1</v>
      </c>
      <c r="BD131" s="234" t="s">
        <v>65</v>
      </c>
      <c r="BE131" s="184" t="s">
        <v>1</v>
      </c>
      <c r="BG131" s="5">
        <v>3465</v>
      </c>
      <c r="BH131" s="184">
        <f t="shared" ref="BH131:BS146" si="122">IF(BG131=ODD(BG131),(BG131+3)/2,BG131/2)</f>
        <v>1734</v>
      </c>
      <c r="BI131" s="184">
        <f t="shared" si="122"/>
        <v>867</v>
      </c>
      <c r="BJ131" s="184">
        <f t="shared" si="122"/>
        <v>435</v>
      </c>
      <c r="BK131" s="184">
        <f t="shared" si="122"/>
        <v>219</v>
      </c>
      <c r="BL131" s="184">
        <f t="shared" si="122"/>
        <v>111</v>
      </c>
      <c r="BM131" s="184">
        <f t="shared" si="122"/>
        <v>57</v>
      </c>
      <c r="BN131" s="184">
        <f t="shared" si="122"/>
        <v>30</v>
      </c>
      <c r="BO131" s="184">
        <f t="shared" si="122"/>
        <v>15</v>
      </c>
      <c r="BP131" s="184">
        <f t="shared" si="122"/>
        <v>9</v>
      </c>
      <c r="BQ131" s="184">
        <f t="shared" si="122"/>
        <v>6</v>
      </c>
      <c r="BR131" s="184">
        <f t="shared" si="122"/>
        <v>3</v>
      </c>
      <c r="BS131" s="184">
        <f t="shared" si="122"/>
        <v>3</v>
      </c>
      <c r="BT131" s="224" t="s">
        <v>15</v>
      </c>
      <c r="BU131" s="184" t="s">
        <v>5</v>
      </c>
      <c r="BW131" s="5">
        <v>3080</v>
      </c>
      <c r="BX131" s="184">
        <f t="shared" ref="BX131:CJ146" si="123">IF(BW131=ODD(BW131),(BW131+3)/2,BW131/2)</f>
        <v>1540</v>
      </c>
      <c r="BY131" s="184">
        <f t="shared" si="123"/>
        <v>770</v>
      </c>
      <c r="BZ131" s="184">
        <f t="shared" si="123"/>
        <v>385</v>
      </c>
      <c r="CA131" s="184">
        <f t="shared" si="123"/>
        <v>194</v>
      </c>
      <c r="CB131" s="184">
        <f t="shared" si="123"/>
        <v>97</v>
      </c>
      <c r="CC131" s="184">
        <f t="shared" si="123"/>
        <v>50</v>
      </c>
      <c r="CD131" s="184">
        <f t="shared" si="123"/>
        <v>25</v>
      </c>
      <c r="CE131" s="184">
        <f t="shared" si="123"/>
        <v>14</v>
      </c>
      <c r="CF131" s="184">
        <f t="shared" si="123"/>
        <v>7</v>
      </c>
      <c r="CG131" s="184">
        <f t="shared" si="123"/>
        <v>5</v>
      </c>
      <c r="CH131" s="184">
        <f t="shared" si="123"/>
        <v>4</v>
      </c>
      <c r="CI131" s="184">
        <f t="shared" si="123"/>
        <v>2</v>
      </c>
      <c r="CJ131" s="184">
        <f t="shared" si="123"/>
        <v>1</v>
      </c>
      <c r="CK131" s="235" t="s">
        <v>79</v>
      </c>
      <c r="CL131" s="184" t="s">
        <v>3</v>
      </c>
      <c r="CN131" s="5">
        <v>2695</v>
      </c>
      <c r="CO131" s="184">
        <f t="shared" ref="CO131:DA146" si="124">IF(CN131=ODD(CN131),(CN131+3)/2,CN131/2)</f>
        <v>1349</v>
      </c>
      <c r="CP131" s="184">
        <f t="shared" si="124"/>
        <v>676</v>
      </c>
      <c r="CQ131" s="184">
        <f t="shared" si="124"/>
        <v>338</v>
      </c>
      <c r="CR131" s="184">
        <f t="shared" si="124"/>
        <v>169</v>
      </c>
      <c r="CS131" s="184">
        <f t="shared" si="124"/>
        <v>86</v>
      </c>
      <c r="CT131" s="184">
        <f t="shared" si="124"/>
        <v>43</v>
      </c>
      <c r="CU131" s="184">
        <f t="shared" si="124"/>
        <v>23</v>
      </c>
      <c r="CV131" s="184">
        <f t="shared" si="124"/>
        <v>13</v>
      </c>
      <c r="CW131" s="184">
        <f t="shared" si="124"/>
        <v>8</v>
      </c>
      <c r="CX131" s="184">
        <f t="shared" si="124"/>
        <v>4</v>
      </c>
      <c r="CY131" s="184">
        <f t="shared" si="124"/>
        <v>2</v>
      </c>
      <c r="CZ131" s="184">
        <f t="shared" si="124"/>
        <v>1</v>
      </c>
      <c r="DA131" s="184">
        <f t="shared" si="124"/>
        <v>2</v>
      </c>
      <c r="DB131" s="234" t="s">
        <v>65</v>
      </c>
      <c r="DC131" s="184" t="s">
        <v>1</v>
      </c>
      <c r="DE131" s="5">
        <v>2310</v>
      </c>
      <c r="DF131" s="184">
        <f t="shared" ref="DF131:DP146" si="125">IF(DE131=ODD(DE131),(DE131+3)/2,DE131/2)</f>
        <v>1155</v>
      </c>
      <c r="DG131" s="184">
        <f t="shared" si="125"/>
        <v>579</v>
      </c>
      <c r="DH131" s="184">
        <f t="shared" si="125"/>
        <v>291</v>
      </c>
      <c r="DI131" s="184">
        <f t="shared" si="125"/>
        <v>147</v>
      </c>
      <c r="DJ131" s="184">
        <f t="shared" si="125"/>
        <v>75</v>
      </c>
      <c r="DK131" s="184">
        <f t="shared" si="125"/>
        <v>39</v>
      </c>
      <c r="DL131" s="184">
        <f t="shared" si="125"/>
        <v>21</v>
      </c>
      <c r="DM131" s="184">
        <f t="shared" si="125"/>
        <v>12</v>
      </c>
      <c r="DN131" s="184">
        <f t="shared" si="125"/>
        <v>6</v>
      </c>
      <c r="DO131" s="184">
        <f t="shared" si="125"/>
        <v>3</v>
      </c>
      <c r="DP131" s="184">
        <f t="shared" si="125"/>
        <v>3</v>
      </c>
      <c r="DQ131" s="184">
        <v>3</v>
      </c>
      <c r="DR131" s="224" t="s">
        <v>15</v>
      </c>
      <c r="DS131" s="184" t="s">
        <v>5</v>
      </c>
      <c r="DU131" s="5">
        <v>1925</v>
      </c>
      <c r="DV131" s="184">
        <f t="shared" ref="DV131:EH146" si="126">IF(DU131=ODD(DU131),(DU131+3)/2,DU131/2)</f>
        <v>964</v>
      </c>
      <c r="DW131" s="184">
        <f t="shared" si="126"/>
        <v>482</v>
      </c>
      <c r="DX131" s="184">
        <f t="shared" si="126"/>
        <v>241</v>
      </c>
      <c r="DY131" s="184">
        <f t="shared" si="126"/>
        <v>122</v>
      </c>
      <c r="DZ131" s="184">
        <f t="shared" si="126"/>
        <v>61</v>
      </c>
      <c r="EA131" s="184">
        <f t="shared" si="126"/>
        <v>32</v>
      </c>
      <c r="EB131" s="184">
        <f t="shared" si="126"/>
        <v>16</v>
      </c>
      <c r="EC131" s="184">
        <f t="shared" si="126"/>
        <v>8</v>
      </c>
      <c r="ED131" s="184">
        <f t="shared" si="126"/>
        <v>4</v>
      </c>
      <c r="EE131" s="184">
        <f t="shared" si="126"/>
        <v>2</v>
      </c>
      <c r="EF131" s="184">
        <f t="shared" si="126"/>
        <v>1</v>
      </c>
      <c r="EG131" s="184">
        <f t="shared" si="126"/>
        <v>2</v>
      </c>
      <c r="EH131" s="184">
        <f t="shared" si="126"/>
        <v>1</v>
      </c>
      <c r="EI131" s="235" t="s">
        <v>79</v>
      </c>
      <c r="EJ131" s="4" t="s">
        <v>3</v>
      </c>
      <c r="EL131" s="5">
        <v>1540</v>
      </c>
      <c r="EM131" s="184">
        <f t="shared" ref="EM131:EZ146" si="127">IF(EL131=ODD(EL131),(EL131+3)/2,EL131/2)</f>
        <v>770</v>
      </c>
      <c r="EN131" s="184">
        <f t="shared" si="127"/>
        <v>385</v>
      </c>
      <c r="EO131" s="184">
        <f t="shared" si="127"/>
        <v>194</v>
      </c>
      <c r="EP131" s="184">
        <f t="shared" si="127"/>
        <v>97</v>
      </c>
      <c r="EQ131" s="184">
        <f t="shared" si="127"/>
        <v>50</v>
      </c>
      <c r="ER131" s="184">
        <f t="shared" si="127"/>
        <v>25</v>
      </c>
      <c r="ES131" s="184">
        <f t="shared" si="127"/>
        <v>14</v>
      </c>
      <c r="ET131" s="184">
        <f t="shared" si="127"/>
        <v>7</v>
      </c>
      <c r="EU131" s="184">
        <f t="shared" si="127"/>
        <v>5</v>
      </c>
      <c r="EV131" s="184">
        <f t="shared" si="127"/>
        <v>4</v>
      </c>
      <c r="EW131" s="184">
        <f t="shared" si="127"/>
        <v>2</v>
      </c>
      <c r="EX131" s="184">
        <f t="shared" si="127"/>
        <v>1</v>
      </c>
      <c r="EY131" s="184">
        <f t="shared" si="127"/>
        <v>2</v>
      </c>
      <c r="EZ131" s="184">
        <f t="shared" si="127"/>
        <v>1</v>
      </c>
      <c r="FA131" s="234" t="s">
        <v>65</v>
      </c>
      <c r="FB131" s="4" t="s">
        <v>1</v>
      </c>
      <c r="FD131" s="5">
        <v>1155</v>
      </c>
      <c r="FE131" s="184">
        <f t="shared" ref="FE131:FO146" si="128">IF(FD131=ODD(FD131),(FD131+3)/2,FD131/2)</f>
        <v>579</v>
      </c>
      <c r="FF131" s="184">
        <f t="shared" si="128"/>
        <v>291</v>
      </c>
      <c r="FG131" s="184">
        <f t="shared" si="128"/>
        <v>147</v>
      </c>
      <c r="FH131" s="184">
        <f t="shared" si="128"/>
        <v>75</v>
      </c>
      <c r="FI131" s="184">
        <f t="shared" si="128"/>
        <v>39</v>
      </c>
      <c r="FJ131" s="184">
        <f t="shared" si="128"/>
        <v>21</v>
      </c>
      <c r="FK131" s="184">
        <f t="shared" si="128"/>
        <v>12</v>
      </c>
      <c r="FL131" s="184">
        <f t="shared" si="128"/>
        <v>6</v>
      </c>
      <c r="FM131" s="184">
        <f t="shared" si="128"/>
        <v>3</v>
      </c>
      <c r="FN131" s="184">
        <f t="shared" si="128"/>
        <v>3</v>
      </c>
      <c r="FO131" s="184">
        <f t="shared" si="128"/>
        <v>3</v>
      </c>
      <c r="FP131" s="224" t="s">
        <v>15</v>
      </c>
      <c r="FQ131" s="184" t="s">
        <v>5</v>
      </c>
      <c r="FS131" s="5">
        <v>770</v>
      </c>
      <c r="FT131" s="184">
        <f t="shared" si="117"/>
        <v>385</v>
      </c>
      <c r="FU131" s="184">
        <f t="shared" si="117"/>
        <v>194</v>
      </c>
      <c r="FV131" s="184">
        <f t="shared" si="117"/>
        <v>97</v>
      </c>
      <c r="FW131" s="184">
        <f t="shared" si="117"/>
        <v>50</v>
      </c>
      <c r="FX131" s="184">
        <f t="shared" si="117"/>
        <v>25</v>
      </c>
      <c r="FY131" s="184">
        <f t="shared" si="117"/>
        <v>14</v>
      </c>
      <c r="FZ131" s="184">
        <f t="shared" si="117"/>
        <v>7</v>
      </c>
      <c r="GA131" s="184">
        <f t="shared" si="117"/>
        <v>5</v>
      </c>
      <c r="GB131" s="184">
        <f t="shared" si="117"/>
        <v>4</v>
      </c>
      <c r="GC131" s="184">
        <f t="shared" si="117"/>
        <v>2</v>
      </c>
      <c r="GD131" s="184">
        <f t="shared" si="117"/>
        <v>1</v>
      </c>
      <c r="GE131" s="235" t="s">
        <v>79</v>
      </c>
      <c r="GF131" s="184" t="s">
        <v>3</v>
      </c>
      <c r="GH131" s="5">
        <v>385</v>
      </c>
      <c r="GI131" s="184">
        <f t="shared" ref="GI131:GR146" si="129">IF(GH131=ODD(GH131),(GH131+3)/2,GH131/2)</f>
        <v>194</v>
      </c>
      <c r="GJ131" s="184">
        <f t="shared" si="129"/>
        <v>97</v>
      </c>
      <c r="GK131" s="184">
        <f t="shared" si="129"/>
        <v>50</v>
      </c>
      <c r="GL131" s="184">
        <f t="shared" si="129"/>
        <v>25</v>
      </c>
      <c r="GM131" s="184">
        <f t="shared" si="129"/>
        <v>14</v>
      </c>
      <c r="GN131" s="184">
        <f t="shared" si="129"/>
        <v>7</v>
      </c>
      <c r="GO131" s="184">
        <f t="shared" si="129"/>
        <v>5</v>
      </c>
      <c r="GP131" s="184">
        <f t="shared" si="129"/>
        <v>4</v>
      </c>
      <c r="GQ131" s="184">
        <f t="shared" si="129"/>
        <v>2</v>
      </c>
      <c r="GR131" s="184">
        <f t="shared" si="129"/>
        <v>1</v>
      </c>
      <c r="GS131" s="234" t="s">
        <v>65</v>
      </c>
      <c r="GT131" s="184" t="s">
        <v>1</v>
      </c>
      <c r="GV131" s="5">
        <v>2657</v>
      </c>
      <c r="GW131" s="184">
        <f t="shared" ref="GW131:HL146" si="130">IF(GV131=ODD(GV131),(GV131+3)/2,GV131/2)</f>
        <v>1330</v>
      </c>
      <c r="GX131" s="184">
        <f t="shared" si="130"/>
        <v>665</v>
      </c>
      <c r="GY131" s="184">
        <f t="shared" si="130"/>
        <v>334</v>
      </c>
      <c r="GZ131" s="184">
        <f t="shared" si="130"/>
        <v>167</v>
      </c>
      <c r="HA131" s="184">
        <f t="shared" si="130"/>
        <v>85</v>
      </c>
      <c r="HB131" s="184">
        <f t="shared" si="130"/>
        <v>44</v>
      </c>
      <c r="HC131" s="184">
        <f t="shared" si="130"/>
        <v>22</v>
      </c>
      <c r="HD131" s="184">
        <f t="shared" si="130"/>
        <v>11</v>
      </c>
      <c r="HE131" s="184">
        <f t="shared" si="130"/>
        <v>7</v>
      </c>
      <c r="HF131" s="184">
        <f t="shared" si="130"/>
        <v>5</v>
      </c>
      <c r="HG131" s="184">
        <f t="shared" si="130"/>
        <v>4</v>
      </c>
      <c r="HH131" s="184">
        <f t="shared" si="130"/>
        <v>2</v>
      </c>
      <c r="HI131" s="184">
        <f t="shared" si="130"/>
        <v>1</v>
      </c>
      <c r="HJ131" s="184">
        <f t="shared" si="130"/>
        <v>2</v>
      </c>
      <c r="HK131" s="184">
        <f t="shared" si="130"/>
        <v>1</v>
      </c>
      <c r="HL131" s="184">
        <f t="shared" si="130"/>
        <v>2</v>
      </c>
      <c r="HM131" s="236">
        <v>420</v>
      </c>
      <c r="HN131" s="184" t="str">
        <f t="shared" si="72"/>
        <v>II == 0</v>
      </c>
      <c r="LN131" s="390"/>
      <c r="LO131" s="342"/>
      <c r="LP131" s="390"/>
      <c r="LQ131" s="359"/>
      <c r="LR131" s="390"/>
      <c r="LS131" s="359"/>
      <c r="LT131" s="390"/>
      <c r="LU131" s="342"/>
      <c r="LV131" s="390"/>
      <c r="LW131" s="342"/>
      <c r="LX131" s="390"/>
      <c r="LY131" s="359"/>
      <c r="LZ131" s="391"/>
      <c r="MA131" s="355"/>
      <c r="MB131" s="390"/>
      <c r="MC131" s="342"/>
      <c r="MD131" s="390"/>
      <c r="ME131" s="359"/>
      <c r="MF131" s="390"/>
      <c r="MG131" s="342"/>
      <c r="MH131" s="390"/>
      <c r="MI131" s="359"/>
      <c r="MJ131" s="390"/>
      <c r="MK131" s="342"/>
      <c r="ML131" s="390"/>
      <c r="MM131" s="342"/>
      <c r="MN131" s="390"/>
      <c r="MO131" s="342"/>
      <c r="MP131" s="391"/>
      <c r="MQ131" s="354"/>
      <c r="MR131" s="390"/>
      <c r="MS131" s="359"/>
      <c r="MT131" s="390"/>
      <c r="MU131" s="342"/>
      <c r="MV131" s="394"/>
      <c r="MW131" s="342"/>
      <c r="MX131" s="391"/>
      <c r="MY131" s="354"/>
      <c r="MZ131" s="335">
        <v>35</v>
      </c>
      <c r="NA131" s="340">
        <v>385</v>
      </c>
      <c r="NB131" s="390"/>
      <c r="NC131" s="342"/>
      <c r="ND131" s="390"/>
      <c r="NE131" s="342"/>
      <c r="NF131" s="391"/>
      <c r="NG131" s="354"/>
      <c r="NH131" s="335">
        <v>55</v>
      </c>
      <c r="NI131" s="340">
        <v>385</v>
      </c>
      <c r="NJ131" s="391"/>
      <c r="NK131" s="354"/>
      <c r="NL131" s="335">
        <v>77</v>
      </c>
      <c r="NM131" s="340">
        <v>385</v>
      </c>
      <c r="NN131" s="391"/>
      <c r="NO131" s="354"/>
      <c r="NP131" s="391"/>
      <c r="NQ131" s="354"/>
      <c r="NR131" s="391"/>
      <c r="NS131" s="354"/>
      <c r="NT131" s="237">
        <v>385</v>
      </c>
      <c r="NU131" s="238">
        <v>385</v>
      </c>
    </row>
    <row r="132" spans="1:385" ht="15" thickBot="1" x14ac:dyDescent="0.35">
      <c r="A132" s="210" t="s">
        <v>820</v>
      </c>
      <c r="B132" s="184" t="s">
        <v>825</v>
      </c>
      <c r="C132" s="26">
        <v>384</v>
      </c>
      <c r="D132" s="5">
        <f t="shared" si="119"/>
        <v>11520</v>
      </c>
      <c r="E132" s="184">
        <f t="shared" si="116"/>
        <v>5760</v>
      </c>
      <c r="F132" s="184">
        <f t="shared" si="116"/>
        <v>2880</v>
      </c>
      <c r="G132" s="184">
        <f t="shared" si="116"/>
        <v>1440</v>
      </c>
      <c r="H132" s="184">
        <f t="shared" si="116"/>
        <v>720</v>
      </c>
      <c r="I132" s="184">
        <f t="shared" si="116"/>
        <v>360</v>
      </c>
      <c r="J132" s="184">
        <f t="shared" si="116"/>
        <v>180</v>
      </c>
      <c r="K132" s="184">
        <f t="shared" si="116"/>
        <v>90</v>
      </c>
      <c r="L132" s="184">
        <f t="shared" si="116"/>
        <v>45</v>
      </c>
      <c r="M132" s="184">
        <f t="shared" si="116"/>
        <v>24</v>
      </c>
      <c r="N132" s="184">
        <f t="shared" si="116"/>
        <v>12</v>
      </c>
      <c r="O132" s="184">
        <f t="shared" si="116"/>
        <v>6</v>
      </c>
      <c r="P132" s="184">
        <f t="shared" si="116"/>
        <v>3</v>
      </c>
      <c r="Q132" s="184">
        <f t="shared" si="116"/>
        <v>3</v>
      </c>
      <c r="R132" s="184">
        <f t="shared" si="114"/>
        <v>3</v>
      </c>
      <c r="S132" s="224" t="s">
        <v>15</v>
      </c>
      <c r="T132" s="184" t="s">
        <v>5</v>
      </c>
      <c r="V132" s="5">
        <v>7680</v>
      </c>
      <c r="W132" s="184">
        <f t="shared" si="120"/>
        <v>3840</v>
      </c>
      <c r="X132" s="184">
        <f t="shared" si="120"/>
        <v>1920</v>
      </c>
      <c r="Y132" s="184">
        <f t="shared" si="120"/>
        <v>960</v>
      </c>
      <c r="Z132" s="184">
        <f t="shared" si="120"/>
        <v>480</v>
      </c>
      <c r="AA132" s="184">
        <f t="shared" si="120"/>
        <v>240</v>
      </c>
      <c r="AB132" s="184">
        <f t="shared" si="120"/>
        <v>120</v>
      </c>
      <c r="AC132" s="184">
        <f t="shared" si="120"/>
        <v>60</v>
      </c>
      <c r="AD132" s="184">
        <f t="shared" si="120"/>
        <v>30</v>
      </c>
      <c r="AE132" s="184">
        <f t="shared" si="120"/>
        <v>15</v>
      </c>
      <c r="AF132" s="184">
        <f t="shared" si="120"/>
        <v>9</v>
      </c>
      <c r="AG132" s="184">
        <f t="shared" si="120"/>
        <v>6</v>
      </c>
      <c r="AH132" s="184">
        <f t="shared" si="120"/>
        <v>3</v>
      </c>
      <c r="AI132" s="184">
        <f t="shared" si="120"/>
        <v>3</v>
      </c>
      <c r="AJ132" s="184">
        <f t="shared" si="120"/>
        <v>3</v>
      </c>
      <c r="AK132" s="184">
        <f t="shared" si="120"/>
        <v>3</v>
      </c>
      <c r="AL132" s="224" t="s">
        <v>15</v>
      </c>
      <c r="AM132" s="184" t="s">
        <v>5</v>
      </c>
      <c r="AO132" s="5">
        <v>3840</v>
      </c>
      <c r="AP132" s="184">
        <f t="shared" si="121"/>
        <v>1920</v>
      </c>
      <c r="AQ132" s="184">
        <f t="shared" si="121"/>
        <v>960</v>
      </c>
      <c r="AR132" s="184">
        <f t="shared" si="121"/>
        <v>480</v>
      </c>
      <c r="AS132" s="184">
        <f t="shared" si="121"/>
        <v>240</v>
      </c>
      <c r="AT132" s="184">
        <f t="shared" si="121"/>
        <v>120</v>
      </c>
      <c r="AU132" s="184">
        <f t="shared" si="121"/>
        <v>60</v>
      </c>
      <c r="AV132" s="184">
        <f t="shared" si="121"/>
        <v>30</v>
      </c>
      <c r="AW132" s="184">
        <f t="shared" si="121"/>
        <v>15</v>
      </c>
      <c r="AX132" s="184">
        <f t="shared" si="121"/>
        <v>9</v>
      </c>
      <c r="AY132" s="184">
        <f t="shared" si="121"/>
        <v>6</v>
      </c>
      <c r="AZ132" s="184">
        <f t="shared" si="121"/>
        <v>3</v>
      </c>
      <c r="BA132" s="184">
        <f t="shared" si="121"/>
        <v>3</v>
      </c>
      <c r="BB132" s="184">
        <f t="shared" si="121"/>
        <v>3</v>
      </c>
      <c r="BC132" s="184">
        <f t="shared" si="121"/>
        <v>3</v>
      </c>
      <c r="BD132" s="224" t="s">
        <v>15</v>
      </c>
      <c r="BE132" s="184" t="s">
        <v>5</v>
      </c>
      <c r="BG132" s="5">
        <v>3456</v>
      </c>
      <c r="BH132" s="184">
        <f t="shared" si="122"/>
        <v>1728</v>
      </c>
      <c r="BI132" s="184">
        <f t="shared" si="122"/>
        <v>864</v>
      </c>
      <c r="BJ132" s="184">
        <f t="shared" si="122"/>
        <v>432</v>
      </c>
      <c r="BK132" s="184">
        <f t="shared" si="122"/>
        <v>216</v>
      </c>
      <c r="BL132" s="184">
        <f t="shared" si="122"/>
        <v>108</v>
      </c>
      <c r="BM132" s="184">
        <f t="shared" si="122"/>
        <v>54</v>
      </c>
      <c r="BN132" s="184">
        <f t="shared" si="122"/>
        <v>27</v>
      </c>
      <c r="BO132" s="184">
        <f t="shared" si="122"/>
        <v>15</v>
      </c>
      <c r="BP132" s="184">
        <f t="shared" si="122"/>
        <v>9</v>
      </c>
      <c r="BQ132" s="184">
        <f t="shared" si="122"/>
        <v>6</v>
      </c>
      <c r="BR132" s="184">
        <f t="shared" si="122"/>
        <v>3</v>
      </c>
      <c r="BS132" s="184">
        <f t="shared" si="122"/>
        <v>3</v>
      </c>
      <c r="BT132" s="224" t="s">
        <v>15</v>
      </c>
      <c r="BU132" s="184" t="s">
        <v>5</v>
      </c>
      <c r="BW132" s="5">
        <v>3072</v>
      </c>
      <c r="BX132" s="184">
        <f t="shared" si="123"/>
        <v>1536</v>
      </c>
      <c r="BY132" s="184">
        <f t="shared" si="123"/>
        <v>768</v>
      </c>
      <c r="BZ132" s="184">
        <f t="shared" si="123"/>
        <v>384</v>
      </c>
      <c r="CA132" s="184">
        <f t="shared" si="123"/>
        <v>192</v>
      </c>
      <c r="CB132" s="184">
        <f t="shared" si="123"/>
        <v>96</v>
      </c>
      <c r="CC132" s="184">
        <f t="shared" si="123"/>
        <v>48</v>
      </c>
      <c r="CD132" s="184">
        <f t="shared" si="123"/>
        <v>24</v>
      </c>
      <c r="CE132" s="184">
        <f t="shared" si="123"/>
        <v>12</v>
      </c>
      <c r="CF132" s="184">
        <f t="shared" si="123"/>
        <v>6</v>
      </c>
      <c r="CG132" s="184">
        <f t="shared" si="123"/>
        <v>3</v>
      </c>
      <c r="CH132" s="184">
        <f t="shared" si="123"/>
        <v>3</v>
      </c>
      <c r="CI132" s="184">
        <f t="shared" si="123"/>
        <v>3</v>
      </c>
      <c r="CJ132" s="184">
        <f t="shared" si="123"/>
        <v>3</v>
      </c>
      <c r="CK132" s="224" t="s">
        <v>15</v>
      </c>
      <c r="CL132" s="184" t="s">
        <v>5</v>
      </c>
      <c r="CN132" s="5">
        <v>2688</v>
      </c>
      <c r="CO132" s="184">
        <f t="shared" si="124"/>
        <v>1344</v>
      </c>
      <c r="CP132" s="184">
        <f t="shared" si="124"/>
        <v>672</v>
      </c>
      <c r="CQ132" s="184">
        <f t="shared" si="124"/>
        <v>336</v>
      </c>
      <c r="CR132" s="184">
        <f t="shared" si="124"/>
        <v>168</v>
      </c>
      <c r="CS132" s="184">
        <f t="shared" si="124"/>
        <v>84</v>
      </c>
      <c r="CT132" s="184">
        <f t="shared" si="124"/>
        <v>42</v>
      </c>
      <c r="CU132" s="184">
        <f t="shared" si="124"/>
        <v>21</v>
      </c>
      <c r="CV132" s="184">
        <f t="shared" si="124"/>
        <v>12</v>
      </c>
      <c r="CW132" s="184">
        <f t="shared" si="124"/>
        <v>6</v>
      </c>
      <c r="CX132" s="184">
        <f t="shared" si="124"/>
        <v>3</v>
      </c>
      <c r="CY132" s="184">
        <f t="shared" si="124"/>
        <v>3</v>
      </c>
      <c r="CZ132" s="184">
        <f t="shared" si="124"/>
        <v>3</v>
      </c>
      <c r="DA132" s="184">
        <f t="shared" si="124"/>
        <v>3</v>
      </c>
      <c r="DB132" s="224" t="s">
        <v>15</v>
      </c>
      <c r="DC132" s="184" t="s">
        <v>5</v>
      </c>
      <c r="DE132" s="5">
        <v>2304</v>
      </c>
      <c r="DF132" s="184">
        <f t="shared" si="125"/>
        <v>1152</v>
      </c>
      <c r="DG132" s="184">
        <f t="shared" si="125"/>
        <v>576</v>
      </c>
      <c r="DH132" s="184">
        <f t="shared" si="125"/>
        <v>288</v>
      </c>
      <c r="DI132" s="184">
        <f t="shared" si="125"/>
        <v>144</v>
      </c>
      <c r="DJ132" s="184">
        <f t="shared" si="125"/>
        <v>72</v>
      </c>
      <c r="DK132" s="184">
        <f t="shared" si="125"/>
        <v>36</v>
      </c>
      <c r="DL132" s="184">
        <f t="shared" si="125"/>
        <v>18</v>
      </c>
      <c r="DM132" s="184">
        <f t="shared" si="125"/>
        <v>9</v>
      </c>
      <c r="DN132" s="184">
        <f t="shared" si="125"/>
        <v>6</v>
      </c>
      <c r="DO132" s="184">
        <f t="shared" si="125"/>
        <v>3</v>
      </c>
      <c r="DP132" s="184">
        <f t="shared" si="125"/>
        <v>3</v>
      </c>
      <c r="DQ132" s="184">
        <v>3</v>
      </c>
      <c r="DR132" s="224" t="s">
        <v>15</v>
      </c>
      <c r="DS132" s="184" t="s">
        <v>5</v>
      </c>
      <c r="DU132" s="5">
        <v>1920</v>
      </c>
      <c r="DV132" s="184">
        <f t="shared" si="126"/>
        <v>960</v>
      </c>
      <c r="DW132" s="184">
        <f t="shared" si="126"/>
        <v>480</v>
      </c>
      <c r="DX132" s="184">
        <f t="shared" si="126"/>
        <v>240</v>
      </c>
      <c r="DY132" s="184">
        <f t="shared" si="126"/>
        <v>120</v>
      </c>
      <c r="DZ132" s="184">
        <f t="shared" si="126"/>
        <v>60</v>
      </c>
      <c r="EA132" s="184">
        <f t="shared" si="126"/>
        <v>30</v>
      </c>
      <c r="EB132" s="184">
        <f t="shared" si="126"/>
        <v>15</v>
      </c>
      <c r="EC132" s="184">
        <f t="shared" si="126"/>
        <v>9</v>
      </c>
      <c r="ED132" s="184">
        <f t="shared" si="126"/>
        <v>6</v>
      </c>
      <c r="EE132" s="184">
        <f t="shared" si="126"/>
        <v>3</v>
      </c>
      <c r="EF132" s="184">
        <f t="shared" si="126"/>
        <v>3</v>
      </c>
      <c r="EG132" s="184">
        <f t="shared" si="126"/>
        <v>3</v>
      </c>
      <c r="EH132" s="184">
        <f t="shared" si="126"/>
        <v>3</v>
      </c>
      <c r="EI132" s="224" t="s">
        <v>15</v>
      </c>
      <c r="EJ132" s="184" t="s">
        <v>5</v>
      </c>
      <c r="EL132" s="5">
        <v>1536</v>
      </c>
      <c r="EM132" s="184">
        <f t="shared" si="127"/>
        <v>768</v>
      </c>
      <c r="EN132" s="184">
        <f t="shared" si="127"/>
        <v>384</v>
      </c>
      <c r="EO132" s="184">
        <f t="shared" si="127"/>
        <v>192</v>
      </c>
      <c r="EP132" s="184">
        <f t="shared" si="127"/>
        <v>96</v>
      </c>
      <c r="EQ132" s="184">
        <f t="shared" si="127"/>
        <v>48</v>
      </c>
      <c r="ER132" s="184">
        <f t="shared" si="127"/>
        <v>24</v>
      </c>
      <c r="ES132" s="184">
        <f t="shared" si="127"/>
        <v>12</v>
      </c>
      <c r="ET132" s="184">
        <f t="shared" si="127"/>
        <v>6</v>
      </c>
      <c r="EU132" s="184">
        <f t="shared" si="127"/>
        <v>3</v>
      </c>
      <c r="EV132" s="184">
        <f t="shared" si="127"/>
        <v>3</v>
      </c>
      <c r="EW132" s="184">
        <f t="shared" si="127"/>
        <v>3</v>
      </c>
      <c r="EX132" s="184">
        <f t="shared" si="127"/>
        <v>3</v>
      </c>
      <c r="EY132" s="184">
        <f t="shared" si="127"/>
        <v>3</v>
      </c>
      <c r="EZ132" s="184">
        <f t="shared" si="127"/>
        <v>3</v>
      </c>
      <c r="FA132" s="224" t="s">
        <v>15</v>
      </c>
      <c r="FB132" s="184" t="s">
        <v>5</v>
      </c>
      <c r="FD132" s="5">
        <v>1152</v>
      </c>
      <c r="FE132" s="184">
        <f t="shared" si="128"/>
        <v>576</v>
      </c>
      <c r="FF132" s="184">
        <f t="shared" si="128"/>
        <v>288</v>
      </c>
      <c r="FG132" s="184">
        <f t="shared" si="128"/>
        <v>144</v>
      </c>
      <c r="FH132" s="184">
        <f t="shared" si="128"/>
        <v>72</v>
      </c>
      <c r="FI132" s="184">
        <f t="shared" si="128"/>
        <v>36</v>
      </c>
      <c r="FJ132" s="184">
        <f t="shared" si="128"/>
        <v>18</v>
      </c>
      <c r="FK132" s="184">
        <f t="shared" si="128"/>
        <v>9</v>
      </c>
      <c r="FL132" s="184">
        <f t="shared" si="128"/>
        <v>6</v>
      </c>
      <c r="FM132" s="184">
        <f t="shared" si="128"/>
        <v>3</v>
      </c>
      <c r="FN132" s="184">
        <f t="shared" si="128"/>
        <v>3</v>
      </c>
      <c r="FO132" s="184">
        <f t="shared" si="128"/>
        <v>3</v>
      </c>
      <c r="FP132" s="224" t="s">
        <v>15</v>
      </c>
      <c r="FQ132" s="184" t="s">
        <v>5</v>
      </c>
      <c r="FS132" s="5">
        <v>768</v>
      </c>
      <c r="FT132" s="184">
        <f t="shared" si="117"/>
        <v>384</v>
      </c>
      <c r="FU132" s="184">
        <f t="shared" si="117"/>
        <v>192</v>
      </c>
      <c r="FV132" s="184">
        <f t="shared" si="117"/>
        <v>96</v>
      </c>
      <c r="FW132" s="184">
        <f t="shared" si="117"/>
        <v>48</v>
      </c>
      <c r="FX132" s="184">
        <f t="shared" si="117"/>
        <v>24</v>
      </c>
      <c r="FY132" s="184">
        <f t="shared" si="117"/>
        <v>12</v>
      </c>
      <c r="FZ132" s="184">
        <f t="shared" si="117"/>
        <v>6</v>
      </c>
      <c r="GA132" s="184">
        <f t="shared" si="117"/>
        <v>3</v>
      </c>
      <c r="GB132" s="184">
        <f t="shared" si="117"/>
        <v>3</v>
      </c>
      <c r="GC132" s="184">
        <f t="shared" si="117"/>
        <v>3</v>
      </c>
      <c r="GD132" s="184">
        <f t="shared" si="117"/>
        <v>3</v>
      </c>
      <c r="GE132" s="224" t="s">
        <v>15</v>
      </c>
      <c r="GF132" s="184" t="s">
        <v>5</v>
      </c>
      <c r="GH132" s="5">
        <v>384</v>
      </c>
      <c r="GI132" s="184">
        <f t="shared" si="129"/>
        <v>192</v>
      </c>
      <c r="GJ132" s="184">
        <f t="shared" si="129"/>
        <v>96</v>
      </c>
      <c r="GK132" s="184">
        <f t="shared" si="129"/>
        <v>48</v>
      </c>
      <c r="GL132" s="184">
        <f t="shared" si="129"/>
        <v>24</v>
      </c>
      <c r="GM132" s="184">
        <f t="shared" si="129"/>
        <v>12</v>
      </c>
      <c r="GN132" s="184">
        <f t="shared" si="129"/>
        <v>6</v>
      </c>
      <c r="GO132" s="184">
        <f t="shared" si="129"/>
        <v>3</v>
      </c>
      <c r="GP132" s="184">
        <f t="shared" si="129"/>
        <v>3</v>
      </c>
      <c r="GQ132" s="184">
        <f t="shared" si="129"/>
        <v>3</v>
      </c>
      <c r="GR132" s="184">
        <f t="shared" si="129"/>
        <v>3</v>
      </c>
      <c r="GS132" s="224" t="s">
        <v>15</v>
      </c>
      <c r="GT132" s="184" t="s">
        <v>5</v>
      </c>
      <c r="GV132" s="5">
        <v>2647</v>
      </c>
      <c r="GW132" s="184">
        <f t="shared" si="130"/>
        <v>1325</v>
      </c>
      <c r="GX132" s="184">
        <f t="shared" si="130"/>
        <v>664</v>
      </c>
      <c r="GY132" s="184">
        <f t="shared" si="130"/>
        <v>332</v>
      </c>
      <c r="GZ132" s="184">
        <f t="shared" si="130"/>
        <v>166</v>
      </c>
      <c r="HA132" s="184">
        <f t="shared" si="130"/>
        <v>83</v>
      </c>
      <c r="HB132" s="184">
        <f t="shared" si="130"/>
        <v>43</v>
      </c>
      <c r="HC132" s="184">
        <f t="shared" si="130"/>
        <v>23</v>
      </c>
      <c r="HD132" s="184">
        <f t="shared" si="130"/>
        <v>13</v>
      </c>
      <c r="HE132" s="184">
        <f t="shared" si="130"/>
        <v>8</v>
      </c>
      <c r="HF132" s="184">
        <f t="shared" si="130"/>
        <v>4</v>
      </c>
      <c r="HG132" s="184">
        <f t="shared" si="130"/>
        <v>2</v>
      </c>
      <c r="HH132" s="184">
        <f t="shared" si="130"/>
        <v>1</v>
      </c>
      <c r="HI132" s="184">
        <f t="shared" si="130"/>
        <v>2</v>
      </c>
      <c r="HJ132" s="184">
        <f t="shared" si="130"/>
        <v>1</v>
      </c>
      <c r="HK132" s="184">
        <f t="shared" si="130"/>
        <v>2</v>
      </c>
      <c r="HL132" s="184">
        <f t="shared" si="130"/>
        <v>1</v>
      </c>
      <c r="HM132" s="236">
        <v>401</v>
      </c>
      <c r="HN132" s="184" t="str">
        <f t="shared" si="72"/>
        <v>I == 00</v>
      </c>
      <c r="LN132" s="390"/>
      <c r="LO132" s="342"/>
      <c r="LP132" s="390"/>
      <c r="LQ132" s="359"/>
      <c r="LR132" s="390"/>
      <c r="LS132" s="359"/>
      <c r="LT132" s="390"/>
      <c r="LU132" s="342"/>
      <c r="LV132" s="390"/>
      <c r="LW132" s="342"/>
      <c r="LX132" s="390"/>
      <c r="LY132" s="359"/>
      <c r="LZ132" s="335">
        <v>16</v>
      </c>
      <c r="MA132" s="340">
        <v>384</v>
      </c>
      <c r="MB132" s="390"/>
      <c r="MC132" s="342"/>
      <c r="MD132" s="390"/>
      <c r="ME132" s="359"/>
      <c r="MF132" s="390"/>
      <c r="MG132" s="342"/>
      <c r="MH132" s="390"/>
      <c r="MI132" s="359"/>
      <c r="MJ132" s="390"/>
      <c r="MK132" s="342"/>
      <c r="ML132" s="390"/>
      <c r="MM132" s="342"/>
      <c r="MN132" s="390"/>
      <c r="MO132" s="342"/>
      <c r="MP132" s="335">
        <v>24</v>
      </c>
      <c r="MQ132" s="340">
        <v>384</v>
      </c>
      <c r="MR132" s="390"/>
      <c r="MS132" s="359"/>
      <c r="MT132" s="390"/>
      <c r="MU132" s="342"/>
      <c r="MV132" s="394"/>
      <c r="MW132" s="342"/>
      <c r="MX132" s="335">
        <v>32</v>
      </c>
      <c r="MY132" s="340">
        <v>384</v>
      </c>
      <c r="MZ132" s="390"/>
      <c r="NA132" s="342"/>
      <c r="NB132" s="390"/>
      <c r="NC132" s="342"/>
      <c r="ND132" s="390"/>
      <c r="NE132" s="342"/>
      <c r="NF132" s="335">
        <v>48</v>
      </c>
      <c r="NG132" s="340">
        <v>384</v>
      </c>
      <c r="NH132" s="390"/>
      <c r="NI132" s="342"/>
      <c r="NJ132" s="335">
        <v>64</v>
      </c>
      <c r="NK132" s="340">
        <v>384</v>
      </c>
      <c r="NL132" s="390"/>
      <c r="NM132" s="342"/>
      <c r="NN132" s="335">
        <v>96</v>
      </c>
      <c r="NO132" s="340">
        <v>384</v>
      </c>
      <c r="NP132" s="335">
        <v>128</v>
      </c>
      <c r="NQ132" s="340">
        <v>384</v>
      </c>
      <c r="NR132" s="335">
        <v>192</v>
      </c>
      <c r="NS132" s="340">
        <v>384</v>
      </c>
      <c r="NT132" s="237">
        <v>384</v>
      </c>
      <c r="NU132" s="238">
        <v>384</v>
      </c>
    </row>
    <row r="133" spans="1:385" ht="15" thickBot="1" x14ac:dyDescent="0.35">
      <c r="A133" s="184" t="s">
        <v>521</v>
      </c>
      <c r="B133" s="184" t="s">
        <v>826</v>
      </c>
      <c r="C133" s="26">
        <v>383</v>
      </c>
      <c r="D133" s="5">
        <f t="shared" si="119"/>
        <v>11490</v>
      </c>
      <c r="E133" s="184">
        <f t="shared" si="116"/>
        <v>5745</v>
      </c>
      <c r="F133" s="184">
        <f t="shared" si="116"/>
        <v>2874</v>
      </c>
      <c r="G133" s="184">
        <f t="shared" si="116"/>
        <v>1437</v>
      </c>
      <c r="H133" s="184">
        <f t="shared" si="116"/>
        <v>720</v>
      </c>
      <c r="I133" s="184">
        <f t="shared" si="116"/>
        <v>360</v>
      </c>
      <c r="J133" s="184">
        <f t="shared" si="116"/>
        <v>180</v>
      </c>
      <c r="K133" s="184">
        <f t="shared" si="116"/>
        <v>90</v>
      </c>
      <c r="L133" s="184">
        <f t="shared" si="116"/>
        <v>45</v>
      </c>
      <c r="M133" s="184">
        <f t="shared" si="116"/>
        <v>24</v>
      </c>
      <c r="N133" s="184">
        <f t="shared" si="116"/>
        <v>12</v>
      </c>
      <c r="O133" s="184">
        <f t="shared" si="116"/>
        <v>6</v>
      </c>
      <c r="P133" s="184">
        <f t="shared" si="116"/>
        <v>3</v>
      </c>
      <c r="Q133" s="184">
        <f t="shared" si="116"/>
        <v>3</v>
      </c>
      <c r="R133" s="184">
        <f t="shared" si="114"/>
        <v>3</v>
      </c>
      <c r="S133" s="224" t="s">
        <v>15</v>
      </c>
      <c r="T133" s="184" t="s">
        <v>5</v>
      </c>
      <c r="V133" s="5">
        <v>7660</v>
      </c>
      <c r="W133" s="184">
        <f t="shared" si="120"/>
        <v>3830</v>
      </c>
      <c r="X133" s="184">
        <f t="shared" si="120"/>
        <v>1915</v>
      </c>
      <c r="Y133" s="184">
        <f t="shared" si="120"/>
        <v>959</v>
      </c>
      <c r="Z133" s="184">
        <f t="shared" si="120"/>
        <v>481</v>
      </c>
      <c r="AA133" s="184">
        <f t="shared" si="120"/>
        <v>242</v>
      </c>
      <c r="AB133" s="184">
        <f t="shared" si="120"/>
        <v>121</v>
      </c>
      <c r="AC133" s="184">
        <f t="shared" si="120"/>
        <v>62</v>
      </c>
      <c r="AD133" s="184">
        <f t="shared" si="120"/>
        <v>31</v>
      </c>
      <c r="AE133" s="184">
        <f t="shared" si="120"/>
        <v>17</v>
      </c>
      <c r="AF133" s="184">
        <f t="shared" si="120"/>
        <v>10</v>
      </c>
      <c r="AG133" s="184">
        <f t="shared" si="120"/>
        <v>5</v>
      </c>
      <c r="AH133" s="184">
        <f t="shared" si="120"/>
        <v>4</v>
      </c>
      <c r="AI133" s="184">
        <f t="shared" si="120"/>
        <v>2</v>
      </c>
      <c r="AJ133" s="184">
        <f t="shared" si="120"/>
        <v>1</v>
      </c>
      <c r="AK133" s="184">
        <f t="shared" si="120"/>
        <v>2</v>
      </c>
      <c r="AL133" s="234" t="s">
        <v>65</v>
      </c>
      <c r="AM133" s="184" t="s">
        <v>1</v>
      </c>
      <c r="AO133" s="5">
        <v>3830</v>
      </c>
      <c r="AP133" s="184">
        <f t="shared" si="121"/>
        <v>1915</v>
      </c>
      <c r="AQ133" s="184">
        <f t="shared" si="121"/>
        <v>959</v>
      </c>
      <c r="AR133" s="184">
        <f t="shared" si="121"/>
        <v>481</v>
      </c>
      <c r="AS133" s="184">
        <f t="shared" si="121"/>
        <v>242</v>
      </c>
      <c r="AT133" s="184">
        <f t="shared" si="121"/>
        <v>121</v>
      </c>
      <c r="AU133" s="184">
        <f t="shared" si="121"/>
        <v>62</v>
      </c>
      <c r="AV133" s="184">
        <f t="shared" si="121"/>
        <v>31</v>
      </c>
      <c r="AW133" s="184">
        <f t="shared" si="121"/>
        <v>17</v>
      </c>
      <c r="AX133" s="184">
        <f t="shared" si="121"/>
        <v>10</v>
      </c>
      <c r="AY133" s="184">
        <f t="shared" si="121"/>
        <v>5</v>
      </c>
      <c r="AZ133" s="184">
        <f t="shared" si="121"/>
        <v>4</v>
      </c>
      <c r="BA133" s="184">
        <f t="shared" si="121"/>
        <v>2</v>
      </c>
      <c r="BB133" s="184">
        <f t="shared" si="121"/>
        <v>1</v>
      </c>
      <c r="BC133" s="184">
        <f t="shared" si="121"/>
        <v>2</v>
      </c>
      <c r="BD133" s="235" t="s">
        <v>79</v>
      </c>
      <c r="BE133" s="184" t="s">
        <v>3</v>
      </c>
      <c r="BG133" s="5">
        <v>3447</v>
      </c>
      <c r="BH133" s="184">
        <f t="shared" si="122"/>
        <v>1725</v>
      </c>
      <c r="BI133" s="184">
        <f t="shared" si="122"/>
        <v>864</v>
      </c>
      <c r="BJ133" s="184">
        <f t="shared" si="122"/>
        <v>432</v>
      </c>
      <c r="BK133" s="184">
        <f t="shared" si="122"/>
        <v>216</v>
      </c>
      <c r="BL133" s="184">
        <f t="shared" si="122"/>
        <v>108</v>
      </c>
      <c r="BM133" s="184">
        <f t="shared" si="122"/>
        <v>54</v>
      </c>
      <c r="BN133" s="184">
        <f t="shared" si="122"/>
        <v>27</v>
      </c>
      <c r="BO133" s="184">
        <f t="shared" si="122"/>
        <v>15</v>
      </c>
      <c r="BP133" s="184">
        <f t="shared" si="122"/>
        <v>9</v>
      </c>
      <c r="BQ133" s="184">
        <f t="shared" si="122"/>
        <v>6</v>
      </c>
      <c r="BR133" s="184">
        <f t="shared" si="122"/>
        <v>3</v>
      </c>
      <c r="BS133" s="184">
        <f t="shared" si="122"/>
        <v>3</v>
      </c>
      <c r="BT133" s="224" t="s">
        <v>15</v>
      </c>
      <c r="BU133" s="184" t="s">
        <v>5</v>
      </c>
      <c r="BW133" s="5">
        <v>3064</v>
      </c>
      <c r="BX133" s="184">
        <f t="shared" si="123"/>
        <v>1532</v>
      </c>
      <c r="BY133" s="184">
        <f t="shared" si="123"/>
        <v>766</v>
      </c>
      <c r="BZ133" s="184">
        <f t="shared" si="123"/>
        <v>383</v>
      </c>
      <c r="CA133" s="184">
        <f t="shared" si="123"/>
        <v>193</v>
      </c>
      <c r="CB133" s="184">
        <f t="shared" si="123"/>
        <v>98</v>
      </c>
      <c r="CC133" s="184">
        <f t="shared" si="123"/>
        <v>49</v>
      </c>
      <c r="CD133" s="184">
        <f t="shared" si="123"/>
        <v>26</v>
      </c>
      <c r="CE133" s="184">
        <f t="shared" si="123"/>
        <v>13</v>
      </c>
      <c r="CF133" s="184">
        <f t="shared" si="123"/>
        <v>8</v>
      </c>
      <c r="CG133" s="184">
        <f t="shared" si="123"/>
        <v>4</v>
      </c>
      <c r="CH133" s="184">
        <f t="shared" si="123"/>
        <v>2</v>
      </c>
      <c r="CI133" s="184">
        <f t="shared" si="123"/>
        <v>1</v>
      </c>
      <c r="CJ133" s="184">
        <f t="shared" si="123"/>
        <v>2</v>
      </c>
      <c r="CK133" s="234" t="s">
        <v>65</v>
      </c>
      <c r="CL133" s="184" t="s">
        <v>1</v>
      </c>
      <c r="CN133" s="5">
        <v>2681</v>
      </c>
      <c r="CO133" s="184">
        <f t="shared" si="124"/>
        <v>1342</v>
      </c>
      <c r="CP133" s="184">
        <f t="shared" si="124"/>
        <v>671</v>
      </c>
      <c r="CQ133" s="184">
        <f t="shared" si="124"/>
        <v>337</v>
      </c>
      <c r="CR133" s="184">
        <f t="shared" si="124"/>
        <v>170</v>
      </c>
      <c r="CS133" s="184">
        <f t="shared" si="124"/>
        <v>85</v>
      </c>
      <c r="CT133" s="184">
        <f t="shared" si="124"/>
        <v>44</v>
      </c>
      <c r="CU133" s="184">
        <f t="shared" si="124"/>
        <v>22</v>
      </c>
      <c r="CV133" s="184">
        <f t="shared" si="124"/>
        <v>11</v>
      </c>
      <c r="CW133" s="184">
        <f t="shared" si="124"/>
        <v>7</v>
      </c>
      <c r="CX133" s="184">
        <f t="shared" si="124"/>
        <v>5</v>
      </c>
      <c r="CY133" s="184">
        <f t="shared" si="124"/>
        <v>4</v>
      </c>
      <c r="CZ133" s="184">
        <f t="shared" si="124"/>
        <v>2</v>
      </c>
      <c r="DA133" s="184">
        <f t="shared" si="124"/>
        <v>1</v>
      </c>
      <c r="DB133" s="235" t="s">
        <v>79</v>
      </c>
      <c r="DC133" s="184" t="s">
        <v>3</v>
      </c>
      <c r="DE133" s="5">
        <v>2298</v>
      </c>
      <c r="DF133" s="184">
        <f t="shared" si="125"/>
        <v>1149</v>
      </c>
      <c r="DG133" s="184">
        <f t="shared" si="125"/>
        <v>576</v>
      </c>
      <c r="DH133" s="184">
        <f t="shared" si="125"/>
        <v>288</v>
      </c>
      <c r="DI133" s="184">
        <f t="shared" si="125"/>
        <v>144</v>
      </c>
      <c r="DJ133" s="184">
        <f t="shared" si="125"/>
        <v>72</v>
      </c>
      <c r="DK133" s="184">
        <f t="shared" si="125"/>
        <v>36</v>
      </c>
      <c r="DL133" s="184">
        <f t="shared" si="125"/>
        <v>18</v>
      </c>
      <c r="DM133" s="184">
        <f t="shared" si="125"/>
        <v>9</v>
      </c>
      <c r="DN133" s="184">
        <f t="shared" si="125"/>
        <v>6</v>
      </c>
      <c r="DO133" s="184">
        <f t="shared" si="125"/>
        <v>3</v>
      </c>
      <c r="DP133" s="184">
        <f t="shared" si="125"/>
        <v>3</v>
      </c>
      <c r="DQ133" s="184">
        <v>3</v>
      </c>
      <c r="DR133" s="224" t="s">
        <v>15</v>
      </c>
      <c r="DS133" s="184" t="s">
        <v>5</v>
      </c>
      <c r="DU133" s="5">
        <v>1915</v>
      </c>
      <c r="DV133" s="184">
        <f t="shared" si="126"/>
        <v>959</v>
      </c>
      <c r="DW133" s="184">
        <f t="shared" si="126"/>
        <v>481</v>
      </c>
      <c r="DX133" s="184">
        <f t="shared" si="126"/>
        <v>242</v>
      </c>
      <c r="DY133" s="184">
        <f t="shared" si="126"/>
        <v>121</v>
      </c>
      <c r="DZ133" s="184">
        <f t="shared" si="126"/>
        <v>62</v>
      </c>
      <c r="EA133" s="184">
        <f t="shared" si="126"/>
        <v>31</v>
      </c>
      <c r="EB133" s="184">
        <f t="shared" si="126"/>
        <v>17</v>
      </c>
      <c r="EC133" s="184">
        <f t="shared" si="126"/>
        <v>10</v>
      </c>
      <c r="ED133" s="184">
        <f t="shared" si="126"/>
        <v>5</v>
      </c>
      <c r="EE133" s="184">
        <f t="shared" si="126"/>
        <v>4</v>
      </c>
      <c r="EF133" s="184">
        <f t="shared" si="126"/>
        <v>2</v>
      </c>
      <c r="EG133" s="184">
        <f t="shared" si="126"/>
        <v>1</v>
      </c>
      <c r="EH133" s="184">
        <f t="shared" si="126"/>
        <v>2</v>
      </c>
      <c r="EI133" s="234" t="s">
        <v>65</v>
      </c>
      <c r="EJ133" s="184" t="s">
        <v>1</v>
      </c>
      <c r="EL133" s="5">
        <v>1532</v>
      </c>
      <c r="EM133" s="184">
        <f t="shared" si="127"/>
        <v>766</v>
      </c>
      <c r="EN133" s="184">
        <f t="shared" si="127"/>
        <v>383</v>
      </c>
      <c r="EO133" s="184">
        <f t="shared" si="127"/>
        <v>193</v>
      </c>
      <c r="EP133" s="184">
        <f t="shared" si="127"/>
        <v>98</v>
      </c>
      <c r="EQ133" s="184">
        <f t="shared" si="127"/>
        <v>49</v>
      </c>
      <c r="ER133" s="184">
        <f t="shared" si="127"/>
        <v>26</v>
      </c>
      <c r="ES133" s="184">
        <f t="shared" si="127"/>
        <v>13</v>
      </c>
      <c r="ET133" s="184">
        <f t="shared" si="127"/>
        <v>8</v>
      </c>
      <c r="EU133" s="184">
        <f t="shared" si="127"/>
        <v>4</v>
      </c>
      <c r="EV133" s="184">
        <f t="shared" si="127"/>
        <v>2</v>
      </c>
      <c r="EW133" s="184">
        <f t="shared" si="127"/>
        <v>1</v>
      </c>
      <c r="EX133" s="184">
        <f t="shared" si="127"/>
        <v>2</v>
      </c>
      <c r="EY133" s="184">
        <f t="shared" si="127"/>
        <v>1</v>
      </c>
      <c r="EZ133" s="184">
        <f t="shared" si="127"/>
        <v>2</v>
      </c>
      <c r="FA133" s="235" t="s">
        <v>79</v>
      </c>
      <c r="FB133" s="184" t="s">
        <v>3</v>
      </c>
      <c r="FD133" s="5">
        <v>1149</v>
      </c>
      <c r="FE133" s="184">
        <f t="shared" si="128"/>
        <v>576</v>
      </c>
      <c r="FF133" s="184">
        <f t="shared" si="128"/>
        <v>288</v>
      </c>
      <c r="FG133" s="184">
        <f t="shared" si="128"/>
        <v>144</v>
      </c>
      <c r="FH133" s="184">
        <f t="shared" si="128"/>
        <v>72</v>
      </c>
      <c r="FI133" s="184">
        <f t="shared" si="128"/>
        <v>36</v>
      </c>
      <c r="FJ133" s="184">
        <f t="shared" si="128"/>
        <v>18</v>
      </c>
      <c r="FK133" s="184">
        <f t="shared" si="128"/>
        <v>9</v>
      </c>
      <c r="FL133" s="184">
        <f t="shared" si="128"/>
        <v>6</v>
      </c>
      <c r="FM133" s="184">
        <f t="shared" si="128"/>
        <v>3</v>
      </c>
      <c r="FN133" s="184">
        <f t="shared" si="128"/>
        <v>3</v>
      </c>
      <c r="FO133" s="184">
        <f t="shared" si="128"/>
        <v>3</v>
      </c>
      <c r="FP133" s="224" t="s">
        <v>15</v>
      </c>
      <c r="FQ133" s="184" t="s">
        <v>5</v>
      </c>
      <c r="FS133" s="5">
        <v>766</v>
      </c>
      <c r="FT133" s="184">
        <f t="shared" si="117"/>
        <v>383</v>
      </c>
      <c r="FU133" s="184">
        <f t="shared" si="117"/>
        <v>193</v>
      </c>
      <c r="FV133" s="184">
        <f t="shared" si="117"/>
        <v>98</v>
      </c>
      <c r="FW133" s="184">
        <f t="shared" si="117"/>
        <v>49</v>
      </c>
      <c r="FX133" s="184">
        <f t="shared" si="117"/>
        <v>26</v>
      </c>
      <c r="FY133" s="184">
        <f t="shared" si="117"/>
        <v>13</v>
      </c>
      <c r="FZ133" s="184">
        <f t="shared" si="117"/>
        <v>8</v>
      </c>
      <c r="GA133" s="184">
        <f t="shared" si="117"/>
        <v>4</v>
      </c>
      <c r="GB133" s="184">
        <f t="shared" si="117"/>
        <v>2</v>
      </c>
      <c r="GC133" s="184">
        <f t="shared" si="117"/>
        <v>1</v>
      </c>
      <c r="GD133" s="184">
        <f t="shared" si="117"/>
        <v>2</v>
      </c>
      <c r="GE133" s="234" t="s">
        <v>65</v>
      </c>
      <c r="GF133" s="184" t="s">
        <v>1</v>
      </c>
      <c r="GH133" s="5">
        <v>383</v>
      </c>
      <c r="GI133" s="184">
        <f t="shared" si="129"/>
        <v>193</v>
      </c>
      <c r="GJ133" s="184">
        <f t="shared" si="129"/>
        <v>98</v>
      </c>
      <c r="GK133" s="184">
        <f t="shared" si="129"/>
        <v>49</v>
      </c>
      <c r="GL133" s="184">
        <f t="shared" si="129"/>
        <v>26</v>
      </c>
      <c r="GM133" s="184">
        <f t="shared" si="129"/>
        <v>13</v>
      </c>
      <c r="GN133" s="184">
        <f t="shared" si="129"/>
        <v>8</v>
      </c>
      <c r="GO133" s="184">
        <f t="shared" si="129"/>
        <v>4</v>
      </c>
      <c r="GP133" s="184">
        <f t="shared" si="129"/>
        <v>2</v>
      </c>
      <c r="GQ133" s="184">
        <f t="shared" si="129"/>
        <v>1</v>
      </c>
      <c r="GR133" s="184">
        <f t="shared" si="129"/>
        <v>2</v>
      </c>
      <c r="GS133" s="235" t="s">
        <v>79</v>
      </c>
      <c r="GT133" s="184" t="s">
        <v>3</v>
      </c>
      <c r="GV133" s="5">
        <v>2633</v>
      </c>
      <c r="GW133" s="184">
        <f t="shared" si="130"/>
        <v>1318</v>
      </c>
      <c r="GX133" s="184">
        <f t="shared" si="130"/>
        <v>659</v>
      </c>
      <c r="GY133" s="184">
        <f t="shared" si="130"/>
        <v>331</v>
      </c>
      <c r="GZ133" s="184">
        <f t="shared" si="130"/>
        <v>167</v>
      </c>
      <c r="HA133" s="184">
        <f t="shared" si="130"/>
        <v>85</v>
      </c>
      <c r="HB133" s="184">
        <f t="shared" si="130"/>
        <v>44</v>
      </c>
      <c r="HC133" s="184">
        <f t="shared" si="130"/>
        <v>22</v>
      </c>
      <c r="HD133" s="184">
        <f t="shared" si="130"/>
        <v>11</v>
      </c>
      <c r="HE133" s="184">
        <f t="shared" si="130"/>
        <v>7</v>
      </c>
      <c r="HF133" s="184">
        <f t="shared" si="130"/>
        <v>5</v>
      </c>
      <c r="HG133" s="184">
        <f t="shared" si="130"/>
        <v>4</v>
      </c>
      <c r="HH133" s="184">
        <f t="shared" si="130"/>
        <v>2</v>
      </c>
      <c r="HI133" s="184">
        <f t="shared" si="130"/>
        <v>1</v>
      </c>
      <c r="HJ133" s="184">
        <f t="shared" si="130"/>
        <v>2</v>
      </c>
      <c r="HK133" s="184">
        <f t="shared" si="130"/>
        <v>1</v>
      </c>
      <c r="HL133" s="184">
        <f t="shared" si="130"/>
        <v>2</v>
      </c>
      <c r="HM133" s="236">
        <v>420</v>
      </c>
      <c r="HN133" s="184" t="str">
        <f t="shared" si="72"/>
        <v>II == 0</v>
      </c>
      <c r="LN133" s="390"/>
      <c r="LO133" s="342"/>
      <c r="LP133" s="390"/>
      <c r="LQ133" s="359"/>
      <c r="LR133" s="390"/>
      <c r="LS133" s="359"/>
      <c r="LT133" s="390"/>
      <c r="LU133" s="342"/>
      <c r="LV133" s="390"/>
      <c r="LW133" s="342"/>
      <c r="LX133" s="390"/>
      <c r="LY133" s="359"/>
      <c r="LZ133" s="390"/>
      <c r="MA133" s="342"/>
      <c r="MB133" s="390"/>
      <c r="MC133" s="342"/>
      <c r="MD133" s="390"/>
      <c r="ME133" s="359"/>
      <c r="MF133" s="390"/>
      <c r="MG133" s="342"/>
      <c r="MH133" s="390"/>
      <c r="MI133" s="359"/>
      <c r="MJ133" s="390"/>
      <c r="MK133" s="342"/>
      <c r="ML133" s="390"/>
      <c r="MM133" s="342"/>
      <c r="MN133" s="390"/>
      <c r="MO133" s="342"/>
      <c r="MP133" s="390"/>
      <c r="MQ133" s="342"/>
      <c r="MR133" s="390"/>
      <c r="MS133" s="359"/>
      <c r="MT133" s="390"/>
      <c r="MU133" s="342"/>
      <c r="MV133" s="394"/>
      <c r="MW133" s="342"/>
      <c r="MX133" s="390"/>
      <c r="MY133" s="342"/>
      <c r="MZ133" s="390"/>
      <c r="NA133" s="342"/>
      <c r="NB133" s="390"/>
      <c r="NC133" s="342"/>
      <c r="ND133" s="390"/>
      <c r="NE133" s="342"/>
      <c r="NF133" s="390"/>
      <c r="NG133" s="342"/>
      <c r="NH133" s="390"/>
      <c r="NI133" s="342"/>
      <c r="NJ133" s="390"/>
      <c r="NK133" s="342"/>
      <c r="NL133" s="390"/>
      <c r="NM133" s="342"/>
      <c r="NN133" s="390"/>
      <c r="NO133" s="342"/>
      <c r="NP133" s="390"/>
      <c r="NQ133" s="342"/>
      <c r="NR133" s="391"/>
      <c r="NS133" s="354"/>
      <c r="NT133" s="237">
        <v>383</v>
      </c>
      <c r="NU133" s="238">
        <v>383</v>
      </c>
    </row>
    <row r="134" spans="1:385" ht="15" thickBot="1" x14ac:dyDescent="0.35">
      <c r="A134" s="210" t="s">
        <v>823</v>
      </c>
      <c r="B134" s="184" t="s">
        <v>827</v>
      </c>
      <c r="C134" s="26">
        <v>382</v>
      </c>
      <c r="D134" s="5">
        <f t="shared" si="119"/>
        <v>11460</v>
      </c>
      <c r="E134" s="184">
        <f t="shared" si="116"/>
        <v>5730</v>
      </c>
      <c r="F134" s="184">
        <f t="shared" si="116"/>
        <v>2865</v>
      </c>
      <c r="G134" s="184">
        <f t="shared" si="116"/>
        <v>1434</v>
      </c>
      <c r="H134" s="184">
        <f t="shared" si="116"/>
        <v>717</v>
      </c>
      <c r="I134" s="184">
        <f t="shared" si="116"/>
        <v>360</v>
      </c>
      <c r="J134" s="184">
        <f t="shared" si="116"/>
        <v>180</v>
      </c>
      <c r="K134" s="184">
        <f t="shared" si="116"/>
        <v>90</v>
      </c>
      <c r="L134" s="184">
        <f t="shared" si="116"/>
        <v>45</v>
      </c>
      <c r="M134" s="184">
        <f t="shared" si="116"/>
        <v>24</v>
      </c>
      <c r="N134" s="184">
        <f t="shared" si="116"/>
        <v>12</v>
      </c>
      <c r="O134" s="184">
        <f t="shared" si="116"/>
        <v>6</v>
      </c>
      <c r="P134" s="184">
        <f t="shared" si="116"/>
        <v>3</v>
      </c>
      <c r="Q134" s="184">
        <f t="shared" si="116"/>
        <v>3</v>
      </c>
      <c r="R134" s="184">
        <f t="shared" si="114"/>
        <v>3</v>
      </c>
      <c r="S134" s="224" t="s">
        <v>15</v>
      </c>
      <c r="T134" s="184" t="s">
        <v>5</v>
      </c>
      <c r="V134" s="5">
        <v>7640</v>
      </c>
      <c r="W134" s="184">
        <f t="shared" si="120"/>
        <v>3820</v>
      </c>
      <c r="X134" s="184">
        <f t="shared" si="120"/>
        <v>1910</v>
      </c>
      <c r="Y134" s="184">
        <f t="shared" si="120"/>
        <v>955</v>
      </c>
      <c r="Z134" s="184">
        <f t="shared" si="120"/>
        <v>479</v>
      </c>
      <c r="AA134" s="184">
        <f t="shared" si="120"/>
        <v>241</v>
      </c>
      <c r="AB134" s="184">
        <f t="shared" si="120"/>
        <v>122</v>
      </c>
      <c r="AC134" s="184">
        <f t="shared" si="120"/>
        <v>61</v>
      </c>
      <c r="AD134" s="184">
        <f t="shared" si="120"/>
        <v>32</v>
      </c>
      <c r="AE134" s="184">
        <f t="shared" si="120"/>
        <v>16</v>
      </c>
      <c r="AF134" s="184">
        <f t="shared" si="120"/>
        <v>8</v>
      </c>
      <c r="AG134" s="184">
        <f t="shared" si="120"/>
        <v>4</v>
      </c>
      <c r="AH134" s="184">
        <f t="shared" si="120"/>
        <v>2</v>
      </c>
      <c r="AI134" s="184">
        <f t="shared" si="120"/>
        <v>1</v>
      </c>
      <c r="AJ134" s="184">
        <f t="shared" si="120"/>
        <v>2</v>
      </c>
      <c r="AK134" s="184">
        <f t="shared" si="120"/>
        <v>1</v>
      </c>
      <c r="AL134" s="235" t="s">
        <v>79</v>
      </c>
      <c r="AM134" s="184" t="s">
        <v>3</v>
      </c>
      <c r="AO134" s="5">
        <v>3820</v>
      </c>
      <c r="AP134" s="184">
        <f t="shared" si="121"/>
        <v>1910</v>
      </c>
      <c r="AQ134" s="184">
        <f t="shared" si="121"/>
        <v>955</v>
      </c>
      <c r="AR134" s="184">
        <f t="shared" si="121"/>
        <v>479</v>
      </c>
      <c r="AS134" s="184">
        <f t="shared" si="121"/>
        <v>241</v>
      </c>
      <c r="AT134" s="184">
        <f t="shared" si="121"/>
        <v>122</v>
      </c>
      <c r="AU134" s="184">
        <f t="shared" si="121"/>
        <v>61</v>
      </c>
      <c r="AV134" s="184">
        <f t="shared" si="121"/>
        <v>32</v>
      </c>
      <c r="AW134" s="184">
        <f t="shared" si="121"/>
        <v>16</v>
      </c>
      <c r="AX134" s="184">
        <f t="shared" si="121"/>
        <v>8</v>
      </c>
      <c r="AY134" s="184">
        <f t="shared" si="121"/>
        <v>4</v>
      </c>
      <c r="AZ134" s="184">
        <f t="shared" si="121"/>
        <v>2</v>
      </c>
      <c r="BA134" s="184">
        <f t="shared" si="121"/>
        <v>1</v>
      </c>
      <c r="BB134" s="184">
        <f t="shared" si="121"/>
        <v>2</v>
      </c>
      <c r="BC134" s="184">
        <f t="shared" si="121"/>
        <v>1</v>
      </c>
      <c r="BD134" s="234" t="s">
        <v>65</v>
      </c>
      <c r="BE134" s="184" t="s">
        <v>1</v>
      </c>
      <c r="BG134" s="5">
        <v>3438</v>
      </c>
      <c r="BH134" s="184">
        <f t="shared" si="122"/>
        <v>1719</v>
      </c>
      <c r="BI134" s="184">
        <f t="shared" si="122"/>
        <v>861</v>
      </c>
      <c r="BJ134" s="184">
        <f t="shared" si="122"/>
        <v>432</v>
      </c>
      <c r="BK134" s="184">
        <f t="shared" si="122"/>
        <v>216</v>
      </c>
      <c r="BL134" s="184">
        <f t="shared" si="122"/>
        <v>108</v>
      </c>
      <c r="BM134" s="184">
        <f t="shared" si="122"/>
        <v>54</v>
      </c>
      <c r="BN134" s="184">
        <f t="shared" si="122"/>
        <v>27</v>
      </c>
      <c r="BO134" s="184">
        <f t="shared" si="122"/>
        <v>15</v>
      </c>
      <c r="BP134" s="184">
        <f t="shared" si="122"/>
        <v>9</v>
      </c>
      <c r="BQ134" s="184">
        <f t="shared" si="122"/>
        <v>6</v>
      </c>
      <c r="BR134" s="184">
        <f t="shared" si="122"/>
        <v>3</v>
      </c>
      <c r="BS134" s="184">
        <f t="shared" si="122"/>
        <v>3</v>
      </c>
      <c r="BT134" s="224" t="s">
        <v>15</v>
      </c>
      <c r="BU134" s="184" t="s">
        <v>5</v>
      </c>
      <c r="BW134" s="5">
        <v>3056</v>
      </c>
      <c r="BX134" s="184">
        <f t="shared" si="123"/>
        <v>1528</v>
      </c>
      <c r="BY134" s="184">
        <f t="shared" si="123"/>
        <v>764</v>
      </c>
      <c r="BZ134" s="184">
        <f t="shared" si="123"/>
        <v>382</v>
      </c>
      <c r="CA134" s="184">
        <f t="shared" si="123"/>
        <v>191</v>
      </c>
      <c r="CB134" s="184">
        <f t="shared" si="123"/>
        <v>97</v>
      </c>
      <c r="CC134" s="184">
        <f t="shared" si="123"/>
        <v>50</v>
      </c>
      <c r="CD134" s="184">
        <f t="shared" si="123"/>
        <v>25</v>
      </c>
      <c r="CE134" s="184">
        <f t="shared" si="123"/>
        <v>14</v>
      </c>
      <c r="CF134" s="184">
        <f t="shared" si="123"/>
        <v>7</v>
      </c>
      <c r="CG134" s="184">
        <f t="shared" si="123"/>
        <v>5</v>
      </c>
      <c r="CH134" s="184">
        <f t="shared" si="123"/>
        <v>4</v>
      </c>
      <c r="CI134" s="184">
        <f t="shared" si="123"/>
        <v>2</v>
      </c>
      <c r="CJ134" s="184">
        <f t="shared" si="123"/>
        <v>1</v>
      </c>
      <c r="CK134" s="235" t="s">
        <v>79</v>
      </c>
      <c r="CL134" s="184" t="s">
        <v>3</v>
      </c>
      <c r="CN134" s="5">
        <v>2674</v>
      </c>
      <c r="CO134" s="184">
        <f t="shared" si="124"/>
        <v>1337</v>
      </c>
      <c r="CP134" s="184">
        <f t="shared" si="124"/>
        <v>670</v>
      </c>
      <c r="CQ134" s="184">
        <f t="shared" si="124"/>
        <v>335</v>
      </c>
      <c r="CR134" s="184">
        <f t="shared" si="124"/>
        <v>169</v>
      </c>
      <c r="CS134" s="184">
        <f t="shared" si="124"/>
        <v>86</v>
      </c>
      <c r="CT134" s="184">
        <f t="shared" si="124"/>
        <v>43</v>
      </c>
      <c r="CU134" s="184">
        <f t="shared" si="124"/>
        <v>23</v>
      </c>
      <c r="CV134" s="184">
        <f t="shared" si="124"/>
        <v>13</v>
      </c>
      <c r="CW134" s="184">
        <f t="shared" si="124"/>
        <v>8</v>
      </c>
      <c r="CX134" s="184">
        <f t="shared" si="124"/>
        <v>4</v>
      </c>
      <c r="CY134" s="184">
        <f t="shared" si="124"/>
        <v>2</v>
      </c>
      <c r="CZ134" s="184">
        <f t="shared" si="124"/>
        <v>1</v>
      </c>
      <c r="DA134" s="184">
        <f t="shared" si="124"/>
        <v>2</v>
      </c>
      <c r="DB134" s="234" t="s">
        <v>65</v>
      </c>
      <c r="DC134" s="184" t="s">
        <v>1</v>
      </c>
      <c r="DE134" s="5">
        <v>2292</v>
      </c>
      <c r="DF134" s="184">
        <f t="shared" si="125"/>
        <v>1146</v>
      </c>
      <c r="DG134" s="184">
        <f t="shared" si="125"/>
        <v>573</v>
      </c>
      <c r="DH134" s="184">
        <f t="shared" si="125"/>
        <v>288</v>
      </c>
      <c r="DI134" s="184">
        <f t="shared" si="125"/>
        <v>144</v>
      </c>
      <c r="DJ134" s="184">
        <f t="shared" si="125"/>
        <v>72</v>
      </c>
      <c r="DK134" s="184">
        <f t="shared" si="125"/>
        <v>36</v>
      </c>
      <c r="DL134" s="184">
        <f t="shared" si="125"/>
        <v>18</v>
      </c>
      <c r="DM134" s="184">
        <f t="shared" si="125"/>
        <v>9</v>
      </c>
      <c r="DN134" s="184">
        <f t="shared" si="125"/>
        <v>6</v>
      </c>
      <c r="DO134" s="184">
        <f t="shared" si="125"/>
        <v>3</v>
      </c>
      <c r="DP134" s="184">
        <f t="shared" si="125"/>
        <v>3</v>
      </c>
      <c r="DQ134" s="184">
        <v>3</v>
      </c>
      <c r="DR134" s="224" t="s">
        <v>15</v>
      </c>
      <c r="DS134" s="184" t="s">
        <v>5</v>
      </c>
      <c r="DU134" s="5">
        <v>1910</v>
      </c>
      <c r="DV134" s="184">
        <f t="shared" si="126"/>
        <v>955</v>
      </c>
      <c r="DW134" s="184">
        <f t="shared" si="126"/>
        <v>479</v>
      </c>
      <c r="DX134" s="184">
        <f t="shared" si="126"/>
        <v>241</v>
      </c>
      <c r="DY134" s="184">
        <f t="shared" si="126"/>
        <v>122</v>
      </c>
      <c r="DZ134" s="184">
        <f t="shared" si="126"/>
        <v>61</v>
      </c>
      <c r="EA134" s="184">
        <f t="shared" si="126"/>
        <v>32</v>
      </c>
      <c r="EB134" s="184">
        <f t="shared" si="126"/>
        <v>16</v>
      </c>
      <c r="EC134" s="184">
        <f t="shared" si="126"/>
        <v>8</v>
      </c>
      <c r="ED134" s="184">
        <f t="shared" si="126"/>
        <v>4</v>
      </c>
      <c r="EE134" s="184">
        <f t="shared" si="126"/>
        <v>2</v>
      </c>
      <c r="EF134" s="184">
        <f t="shared" si="126"/>
        <v>1</v>
      </c>
      <c r="EG134" s="184">
        <f t="shared" si="126"/>
        <v>2</v>
      </c>
      <c r="EH134" s="184">
        <f t="shared" si="126"/>
        <v>1</v>
      </c>
      <c r="EI134" s="235" t="s">
        <v>79</v>
      </c>
      <c r="EJ134" s="4" t="s">
        <v>3</v>
      </c>
      <c r="EL134" s="5">
        <v>1528</v>
      </c>
      <c r="EM134" s="184">
        <f t="shared" si="127"/>
        <v>764</v>
      </c>
      <c r="EN134" s="184">
        <f t="shared" si="127"/>
        <v>382</v>
      </c>
      <c r="EO134" s="184">
        <f t="shared" si="127"/>
        <v>191</v>
      </c>
      <c r="EP134" s="184">
        <f t="shared" si="127"/>
        <v>97</v>
      </c>
      <c r="EQ134" s="184">
        <f t="shared" si="127"/>
        <v>50</v>
      </c>
      <c r="ER134" s="184">
        <f t="shared" si="127"/>
        <v>25</v>
      </c>
      <c r="ES134" s="184">
        <f t="shared" si="127"/>
        <v>14</v>
      </c>
      <c r="ET134" s="184">
        <f t="shared" si="127"/>
        <v>7</v>
      </c>
      <c r="EU134" s="184">
        <f t="shared" si="127"/>
        <v>5</v>
      </c>
      <c r="EV134" s="184">
        <f t="shared" si="127"/>
        <v>4</v>
      </c>
      <c r="EW134" s="184">
        <f t="shared" si="127"/>
        <v>2</v>
      </c>
      <c r="EX134" s="184">
        <f t="shared" si="127"/>
        <v>1</v>
      </c>
      <c r="EY134" s="184">
        <f t="shared" si="127"/>
        <v>2</v>
      </c>
      <c r="EZ134" s="184">
        <f t="shared" si="127"/>
        <v>1</v>
      </c>
      <c r="FA134" s="234" t="s">
        <v>65</v>
      </c>
      <c r="FB134" s="4" t="s">
        <v>1</v>
      </c>
      <c r="FD134" s="5">
        <v>1146</v>
      </c>
      <c r="FE134" s="184">
        <f t="shared" si="128"/>
        <v>573</v>
      </c>
      <c r="FF134" s="184">
        <f t="shared" si="128"/>
        <v>288</v>
      </c>
      <c r="FG134" s="184">
        <f t="shared" si="128"/>
        <v>144</v>
      </c>
      <c r="FH134" s="184">
        <f t="shared" si="128"/>
        <v>72</v>
      </c>
      <c r="FI134" s="184">
        <f t="shared" si="128"/>
        <v>36</v>
      </c>
      <c r="FJ134" s="184">
        <f t="shared" si="128"/>
        <v>18</v>
      </c>
      <c r="FK134" s="184">
        <f t="shared" si="128"/>
        <v>9</v>
      </c>
      <c r="FL134" s="184">
        <f t="shared" si="128"/>
        <v>6</v>
      </c>
      <c r="FM134" s="184">
        <f t="shared" si="128"/>
        <v>3</v>
      </c>
      <c r="FN134" s="184">
        <f t="shared" si="128"/>
        <v>3</v>
      </c>
      <c r="FO134" s="184">
        <f t="shared" si="128"/>
        <v>3</v>
      </c>
      <c r="FP134" s="224" t="s">
        <v>15</v>
      </c>
      <c r="FQ134" s="184" t="s">
        <v>5</v>
      </c>
      <c r="FS134" s="5">
        <v>764</v>
      </c>
      <c r="FT134" s="184">
        <f t="shared" si="117"/>
        <v>382</v>
      </c>
      <c r="FU134" s="184">
        <f t="shared" si="117"/>
        <v>191</v>
      </c>
      <c r="FV134" s="184">
        <f t="shared" si="117"/>
        <v>97</v>
      </c>
      <c r="FW134" s="184">
        <f t="shared" si="117"/>
        <v>50</v>
      </c>
      <c r="FX134" s="184">
        <f t="shared" si="117"/>
        <v>25</v>
      </c>
      <c r="FY134" s="184">
        <f t="shared" si="117"/>
        <v>14</v>
      </c>
      <c r="FZ134" s="184">
        <f t="shared" si="117"/>
        <v>7</v>
      </c>
      <c r="GA134" s="184">
        <f t="shared" si="117"/>
        <v>5</v>
      </c>
      <c r="GB134" s="184">
        <f t="shared" si="117"/>
        <v>4</v>
      </c>
      <c r="GC134" s="184">
        <f t="shared" si="117"/>
        <v>2</v>
      </c>
      <c r="GD134" s="184">
        <f t="shared" si="117"/>
        <v>1</v>
      </c>
      <c r="GE134" s="235" t="s">
        <v>79</v>
      </c>
      <c r="GF134" s="184" t="s">
        <v>3</v>
      </c>
      <c r="GH134" s="5">
        <v>382</v>
      </c>
      <c r="GI134" s="184">
        <f t="shared" si="129"/>
        <v>191</v>
      </c>
      <c r="GJ134" s="184">
        <f t="shared" si="129"/>
        <v>97</v>
      </c>
      <c r="GK134" s="184">
        <f t="shared" si="129"/>
        <v>50</v>
      </c>
      <c r="GL134" s="184">
        <f t="shared" si="129"/>
        <v>25</v>
      </c>
      <c r="GM134" s="184">
        <f t="shared" si="129"/>
        <v>14</v>
      </c>
      <c r="GN134" s="184">
        <f t="shared" si="129"/>
        <v>7</v>
      </c>
      <c r="GO134" s="184">
        <f t="shared" si="129"/>
        <v>5</v>
      </c>
      <c r="GP134" s="184">
        <f t="shared" si="129"/>
        <v>4</v>
      </c>
      <c r="GQ134" s="184">
        <f t="shared" si="129"/>
        <v>2</v>
      </c>
      <c r="GR134" s="184">
        <f t="shared" si="129"/>
        <v>1</v>
      </c>
      <c r="GS134" s="234" t="s">
        <v>65</v>
      </c>
      <c r="GT134" s="184" t="s">
        <v>1</v>
      </c>
      <c r="GV134" s="5">
        <v>2621</v>
      </c>
      <c r="GW134" s="184">
        <f t="shared" si="130"/>
        <v>1312</v>
      </c>
      <c r="GX134" s="184">
        <f t="shared" si="130"/>
        <v>656</v>
      </c>
      <c r="GY134" s="184">
        <f t="shared" si="130"/>
        <v>328</v>
      </c>
      <c r="GZ134" s="184">
        <f t="shared" si="130"/>
        <v>164</v>
      </c>
      <c r="HA134" s="184">
        <f t="shared" si="130"/>
        <v>82</v>
      </c>
      <c r="HB134" s="184">
        <f t="shared" si="130"/>
        <v>41</v>
      </c>
      <c r="HC134" s="184">
        <f t="shared" si="130"/>
        <v>22</v>
      </c>
      <c r="HD134" s="184">
        <f t="shared" si="130"/>
        <v>11</v>
      </c>
      <c r="HE134" s="184">
        <f t="shared" si="130"/>
        <v>7</v>
      </c>
      <c r="HF134" s="184">
        <f t="shared" si="130"/>
        <v>5</v>
      </c>
      <c r="HG134" s="184">
        <f t="shared" si="130"/>
        <v>4</v>
      </c>
      <c r="HH134" s="184">
        <f t="shared" si="130"/>
        <v>2</v>
      </c>
      <c r="HI134" s="184">
        <f t="shared" si="130"/>
        <v>1</v>
      </c>
      <c r="HJ134" s="184">
        <f t="shared" si="130"/>
        <v>2</v>
      </c>
      <c r="HK134" s="184">
        <f t="shared" si="130"/>
        <v>1</v>
      </c>
      <c r="HL134" s="184">
        <f t="shared" si="130"/>
        <v>2</v>
      </c>
      <c r="HM134" s="236">
        <v>420</v>
      </c>
      <c r="HN134" s="184" t="str">
        <f t="shared" ref="HN134:HN197" si="131">IF(HM134=420,"II == 0","I == 00")</f>
        <v>II == 0</v>
      </c>
      <c r="LN134" s="390"/>
      <c r="LO134" s="342"/>
      <c r="LP134" s="390"/>
      <c r="LQ134" s="359"/>
      <c r="LR134" s="390"/>
      <c r="LS134" s="359"/>
      <c r="LT134" s="390"/>
      <c r="LU134" s="342"/>
      <c r="LV134" s="390"/>
      <c r="LW134" s="342"/>
      <c r="LX134" s="390"/>
      <c r="LY134" s="359"/>
      <c r="LZ134" s="390"/>
      <c r="MA134" s="359"/>
      <c r="MB134" s="390"/>
      <c r="MC134" s="342"/>
      <c r="MD134" s="390"/>
      <c r="ME134" s="359"/>
      <c r="MF134" s="390"/>
      <c r="MG134" s="342"/>
      <c r="MH134" s="390"/>
      <c r="MI134" s="359"/>
      <c r="MJ134" s="390"/>
      <c r="MK134" s="342"/>
      <c r="ML134" s="390"/>
      <c r="MM134" s="342"/>
      <c r="MN134" s="390"/>
      <c r="MO134" s="342"/>
      <c r="MP134" s="390"/>
      <c r="MQ134" s="342"/>
      <c r="MR134" s="390"/>
      <c r="MS134" s="359"/>
      <c r="MT134" s="390"/>
      <c r="MU134" s="342"/>
      <c r="MV134" s="394"/>
      <c r="MW134" s="342"/>
      <c r="MX134" s="390"/>
      <c r="MY134" s="342"/>
      <c r="MZ134" s="390"/>
      <c r="NA134" s="342"/>
      <c r="NB134" s="390"/>
      <c r="NC134" s="342"/>
      <c r="ND134" s="390"/>
      <c r="NE134" s="342"/>
      <c r="NF134" s="390"/>
      <c r="NG134" s="342"/>
      <c r="NH134" s="390"/>
      <c r="NI134" s="342"/>
      <c r="NJ134" s="390"/>
      <c r="NK134" s="342"/>
      <c r="NL134" s="390"/>
      <c r="NM134" s="342"/>
      <c r="NN134" s="390"/>
      <c r="NO134" s="342"/>
      <c r="NP134" s="391"/>
      <c r="NQ134" s="354"/>
      <c r="NR134" s="335">
        <v>191</v>
      </c>
      <c r="NS134" s="340">
        <v>382</v>
      </c>
      <c r="NT134" s="237">
        <v>382</v>
      </c>
      <c r="NU134" s="238">
        <v>382</v>
      </c>
    </row>
    <row r="135" spans="1:385" ht="15" thickBot="1" x14ac:dyDescent="0.35">
      <c r="A135" s="210" t="s">
        <v>820</v>
      </c>
      <c r="B135" s="184" t="s">
        <v>828</v>
      </c>
      <c r="C135" s="26">
        <v>381</v>
      </c>
      <c r="D135" s="5">
        <f t="shared" si="119"/>
        <v>11430</v>
      </c>
      <c r="E135" s="184">
        <f t="shared" si="116"/>
        <v>5715</v>
      </c>
      <c r="F135" s="184">
        <f t="shared" si="116"/>
        <v>2859</v>
      </c>
      <c r="G135" s="184">
        <f t="shared" si="116"/>
        <v>1431</v>
      </c>
      <c r="H135" s="184">
        <f t="shared" si="116"/>
        <v>717</v>
      </c>
      <c r="I135" s="184">
        <f t="shared" si="116"/>
        <v>360</v>
      </c>
      <c r="J135" s="184">
        <f t="shared" si="116"/>
        <v>180</v>
      </c>
      <c r="K135" s="184">
        <f t="shared" si="116"/>
        <v>90</v>
      </c>
      <c r="L135" s="184">
        <f t="shared" si="116"/>
        <v>45</v>
      </c>
      <c r="M135" s="184">
        <f t="shared" si="116"/>
        <v>24</v>
      </c>
      <c r="N135" s="184">
        <f t="shared" si="116"/>
        <v>12</v>
      </c>
      <c r="O135" s="184">
        <f t="shared" si="116"/>
        <v>6</v>
      </c>
      <c r="P135" s="184">
        <f t="shared" si="116"/>
        <v>3</v>
      </c>
      <c r="Q135" s="184">
        <f t="shared" si="116"/>
        <v>3</v>
      </c>
      <c r="R135" s="184">
        <f t="shared" si="114"/>
        <v>3</v>
      </c>
      <c r="S135" s="224" t="s">
        <v>15</v>
      </c>
      <c r="T135" s="184" t="s">
        <v>5</v>
      </c>
      <c r="V135" s="5">
        <v>7620</v>
      </c>
      <c r="W135" s="184">
        <f t="shared" si="120"/>
        <v>3810</v>
      </c>
      <c r="X135" s="184">
        <f t="shared" si="120"/>
        <v>1905</v>
      </c>
      <c r="Y135" s="184">
        <f t="shared" si="120"/>
        <v>954</v>
      </c>
      <c r="Z135" s="184">
        <f t="shared" si="120"/>
        <v>477</v>
      </c>
      <c r="AA135" s="184">
        <f t="shared" si="120"/>
        <v>240</v>
      </c>
      <c r="AB135" s="184">
        <f t="shared" si="120"/>
        <v>120</v>
      </c>
      <c r="AC135" s="184">
        <f t="shared" si="120"/>
        <v>60</v>
      </c>
      <c r="AD135" s="184">
        <f t="shared" si="120"/>
        <v>30</v>
      </c>
      <c r="AE135" s="184">
        <f t="shared" si="120"/>
        <v>15</v>
      </c>
      <c r="AF135" s="184">
        <f t="shared" si="120"/>
        <v>9</v>
      </c>
      <c r="AG135" s="184">
        <f t="shared" si="120"/>
        <v>6</v>
      </c>
      <c r="AH135" s="184">
        <f t="shared" si="120"/>
        <v>3</v>
      </c>
      <c r="AI135" s="184">
        <f t="shared" si="120"/>
        <v>3</v>
      </c>
      <c r="AJ135" s="184">
        <f t="shared" si="120"/>
        <v>3</v>
      </c>
      <c r="AK135" s="184">
        <f t="shared" si="120"/>
        <v>3</v>
      </c>
      <c r="AL135" s="224" t="s">
        <v>15</v>
      </c>
      <c r="AM135" s="184" t="s">
        <v>5</v>
      </c>
      <c r="AO135" s="5">
        <v>3810</v>
      </c>
      <c r="AP135" s="184">
        <f t="shared" si="121"/>
        <v>1905</v>
      </c>
      <c r="AQ135" s="184">
        <f t="shared" si="121"/>
        <v>954</v>
      </c>
      <c r="AR135" s="184">
        <f t="shared" si="121"/>
        <v>477</v>
      </c>
      <c r="AS135" s="184">
        <f t="shared" si="121"/>
        <v>240</v>
      </c>
      <c r="AT135" s="184">
        <f t="shared" si="121"/>
        <v>120</v>
      </c>
      <c r="AU135" s="184">
        <f t="shared" si="121"/>
        <v>60</v>
      </c>
      <c r="AV135" s="184">
        <f t="shared" si="121"/>
        <v>30</v>
      </c>
      <c r="AW135" s="184">
        <f t="shared" si="121"/>
        <v>15</v>
      </c>
      <c r="AX135" s="184">
        <f t="shared" si="121"/>
        <v>9</v>
      </c>
      <c r="AY135" s="184">
        <f t="shared" si="121"/>
        <v>6</v>
      </c>
      <c r="AZ135" s="184">
        <f t="shared" si="121"/>
        <v>3</v>
      </c>
      <c r="BA135" s="184">
        <f t="shared" si="121"/>
        <v>3</v>
      </c>
      <c r="BB135" s="184">
        <f t="shared" si="121"/>
        <v>3</v>
      </c>
      <c r="BC135" s="184">
        <f t="shared" si="121"/>
        <v>3</v>
      </c>
      <c r="BD135" s="224" t="s">
        <v>15</v>
      </c>
      <c r="BE135" s="184" t="s">
        <v>5</v>
      </c>
      <c r="BG135" s="5">
        <v>3429</v>
      </c>
      <c r="BH135" s="184">
        <f t="shared" si="122"/>
        <v>1716</v>
      </c>
      <c r="BI135" s="184">
        <f t="shared" si="122"/>
        <v>858</v>
      </c>
      <c r="BJ135" s="184">
        <f t="shared" si="122"/>
        <v>429</v>
      </c>
      <c r="BK135" s="184">
        <f t="shared" si="122"/>
        <v>216</v>
      </c>
      <c r="BL135" s="184">
        <f t="shared" si="122"/>
        <v>108</v>
      </c>
      <c r="BM135" s="184">
        <f t="shared" si="122"/>
        <v>54</v>
      </c>
      <c r="BN135" s="184">
        <f t="shared" si="122"/>
        <v>27</v>
      </c>
      <c r="BO135" s="184">
        <f t="shared" si="122"/>
        <v>15</v>
      </c>
      <c r="BP135" s="184">
        <f t="shared" si="122"/>
        <v>9</v>
      </c>
      <c r="BQ135" s="184">
        <f t="shared" si="122"/>
        <v>6</v>
      </c>
      <c r="BR135" s="184">
        <f t="shared" si="122"/>
        <v>3</v>
      </c>
      <c r="BS135" s="184">
        <f t="shared" si="122"/>
        <v>3</v>
      </c>
      <c r="BT135" s="224" t="s">
        <v>15</v>
      </c>
      <c r="BU135" s="184" t="s">
        <v>5</v>
      </c>
      <c r="BW135" s="5">
        <v>3048</v>
      </c>
      <c r="BX135" s="184">
        <f t="shared" si="123"/>
        <v>1524</v>
      </c>
      <c r="BY135" s="184">
        <f t="shared" si="123"/>
        <v>762</v>
      </c>
      <c r="BZ135" s="184">
        <f t="shared" si="123"/>
        <v>381</v>
      </c>
      <c r="CA135" s="184">
        <f t="shared" si="123"/>
        <v>192</v>
      </c>
      <c r="CB135" s="184">
        <f t="shared" si="123"/>
        <v>96</v>
      </c>
      <c r="CC135" s="184">
        <f t="shared" si="123"/>
        <v>48</v>
      </c>
      <c r="CD135" s="184">
        <f t="shared" si="123"/>
        <v>24</v>
      </c>
      <c r="CE135" s="184">
        <f t="shared" si="123"/>
        <v>12</v>
      </c>
      <c r="CF135" s="184">
        <f t="shared" si="123"/>
        <v>6</v>
      </c>
      <c r="CG135" s="184">
        <f t="shared" si="123"/>
        <v>3</v>
      </c>
      <c r="CH135" s="184">
        <f t="shared" si="123"/>
        <v>3</v>
      </c>
      <c r="CI135" s="184">
        <f t="shared" si="123"/>
        <v>3</v>
      </c>
      <c r="CJ135" s="184">
        <f t="shared" si="123"/>
        <v>3</v>
      </c>
      <c r="CK135" s="224" t="s">
        <v>15</v>
      </c>
      <c r="CL135" s="184" t="s">
        <v>5</v>
      </c>
      <c r="CN135" s="5">
        <v>2667</v>
      </c>
      <c r="CO135" s="184">
        <f t="shared" si="124"/>
        <v>1335</v>
      </c>
      <c r="CP135" s="184">
        <f t="shared" si="124"/>
        <v>669</v>
      </c>
      <c r="CQ135" s="184">
        <f t="shared" si="124"/>
        <v>336</v>
      </c>
      <c r="CR135" s="184">
        <f t="shared" si="124"/>
        <v>168</v>
      </c>
      <c r="CS135" s="184">
        <f t="shared" si="124"/>
        <v>84</v>
      </c>
      <c r="CT135" s="184">
        <f t="shared" si="124"/>
        <v>42</v>
      </c>
      <c r="CU135" s="184">
        <f t="shared" si="124"/>
        <v>21</v>
      </c>
      <c r="CV135" s="184">
        <f t="shared" si="124"/>
        <v>12</v>
      </c>
      <c r="CW135" s="184">
        <f t="shared" si="124"/>
        <v>6</v>
      </c>
      <c r="CX135" s="184">
        <f t="shared" si="124"/>
        <v>3</v>
      </c>
      <c r="CY135" s="184">
        <f t="shared" si="124"/>
        <v>3</v>
      </c>
      <c r="CZ135" s="184">
        <f t="shared" si="124"/>
        <v>3</v>
      </c>
      <c r="DA135" s="184">
        <f t="shared" si="124"/>
        <v>3</v>
      </c>
      <c r="DB135" s="224" t="s">
        <v>15</v>
      </c>
      <c r="DC135" s="184" t="s">
        <v>5</v>
      </c>
      <c r="DE135" s="5">
        <v>2286</v>
      </c>
      <c r="DF135" s="184">
        <f t="shared" si="125"/>
        <v>1143</v>
      </c>
      <c r="DG135" s="184">
        <f t="shared" si="125"/>
        <v>573</v>
      </c>
      <c r="DH135" s="184">
        <f t="shared" si="125"/>
        <v>288</v>
      </c>
      <c r="DI135" s="184">
        <f t="shared" si="125"/>
        <v>144</v>
      </c>
      <c r="DJ135" s="184">
        <f t="shared" si="125"/>
        <v>72</v>
      </c>
      <c r="DK135" s="184">
        <f t="shared" si="125"/>
        <v>36</v>
      </c>
      <c r="DL135" s="184">
        <f t="shared" si="125"/>
        <v>18</v>
      </c>
      <c r="DM135" s="184">
        <f t="shared" si="125"/>
        <v>9</v>
      </c>
      <c r="DN135" s="184">
        <f t="shared" si="125"/>
        <v>6</v>
      </c>
      <c r="DO135" s="184">
        <f t="shared" si="125"/>
        <v>3</v>
      </c>
      <c r="DP135" s="184">
        <f t="shared" si="125"/>
        <v>3</v>
      </c>
      <c r="DQ135" s="184">
        <v>3</v>
      </c>
      <c r="DR135" s="224" t="s">
        <v>15</v>
      </c>
      <c r="DS135" s="184" t="s">
        <v>5</v>
      </c>
      <c r="DU135" s="5">
        <v>1905</v>
      </c>
      <c r="DV135" s="184">
        <f t="shared" si="126"/>
        <v>954</v>
      </c>
      <c r="DW135" s="184">
        <f t="shared" si="126"/>
        <v>477</v>
      </c>
      <c r="DX135" s="184">
        <f t="shared" si="126"/>
        <v>240</v>
      </c>
      <c r="DY135" s="184">
        <f t="shared" si="126"/>
        <v>120</v>
      </c>
      <c r="DZ135" s="184">
        <f t="shared" si="126"/>
        <v>60</v>
      </c>
      <c r="EA135" s="184">
        <f t="shared" si="126"/>
        <v>30</v>
      </c>
      <c r="EB135" s="184">
        <f t="shared" si="126"/>
        <v>15</v>
      </c>
      <c r="EC135" s="184">
        <f t="shared" si="126"/>
        <v>9</v>
      </c>
      <c r="ED135" s="184">
        <f t="shared" si="126"/>
        <v>6</v>
      </c>
      <c r="EE135" s="184">
        <f t="shared" si="126"/>
        <v>3</v>
      </c>
      <c r="EF135" s="184">
        <f t="shared" si="126"/>
        <v>3</v>
      </c>
      <c r="EG135" s="184">
        <f t="shared" si="126"/>
        <v>3</v>
      </c>
      <c r="EH135" s="184">
        <f t="shared" si="126"/>
        <v>3</v>
      </c>
      <c r="EI135" s="224" t="s">
        <v>15</v>
      </c>
      <c r="EJ135" s="184" t="s">
        <v>5</v>
      </c>
      <c r="EL135" s="5">
        <v>1524</v>
      </c>
      <c r="EM135" s="184">
        <f t="shared" si="127"/>
        <v>762</v>
      </c>
      <c r="EN135" s="184">
        <f t="shared" si="127"/>
        <v>381</v>
      </c>
      <c r="EO135" s="184">
        <f t="shared" si="127"/>
        <v>192</v>
      </c>
      <c r="EP135" s="184">
        <f t="shared" si="127"/>
        <v>96</v>
      </c>
      <c r="EQ135" s="184">
        <f t="shared" si="127"/>
        <v>48</v>
      </c>
      <c r="ER135" s="184">
        <f t="shared" si="127"/>
        <v>24</v>
      </c>
      <c r="ES135" s="184">
        <f t="shared" si="127"/>
        <v>12</v>
      </c>
      <c r="ET135" s="184">
        <f t="shared" si="127"/>
        <v>6</v>
      </c>
      <c r="EU135" s="184">
        <f t="shared" si="127"/>
        <v>3</v>
      </c>
      <c r="EV135" s="184">
        <f t="shared" si="127"/>
        <v>3</v>
      </c>
      <c r="EW135" s="184">
        <f t="shared" si="127"/>
        <v>3</v>
      </c>
      <c r="EX135" s="184">
        <f t="shared" si="127"/>
        <v>3</v>
      </c>
      <c r="EY135" s="184">
        <f t="shared" si="127"/>
        <v>3</v>
      </c>
      <c r="EZ135" s="184">
        <f t="shared" si="127"/>
        <v>3</v>
      </c>
      <c r="FA135" s="224" t="s">
        <v>15</v>
      </c>
      <c r="FB135" s="184" t="s">
        <v>5</v>
      </c>
      <c r="FD135" s="5">
        <v>1143</v>
      </c>
      <c r="FE135" s="184">
        <f t="shared" si="128"/>
        <v>573</v>
      </c>
      <c r="FF135" s="184">
        <f t="shared" si="128"/>
        <v>288</v>
      </c>
      <c r="FG135" s="184">
        <f t="shared" si="128"/>
        <v>144</v>
      </c>
      <c r="FH135" s="184">
        <f t="shared" si="128"/>
        <v>72</v>
      </c>
      <c r="FI135" s="184">
        <f t="shared" si="128"/>
        <v>36</v>
      </c>
      <c r="FJ135" s="184">
        <f t="shared" si="128"/>
        <v>18</v>
      </c>
      <c r="FK135" s="184">
        <f t="shared" si="128"/>
        <v>9</v>
      </c>
      <c r="FL135" s="184">
        <f t="shared" si="128"/>
        <v>6</v>
      </c>
      <c r="FM135" s="184">
        <f t="shared" si="128"/>
        <v>3</v>
      </c>
      <c r="FN135" s="184">
        <f t="shared" si="128"/>
        <v>3</v>
      </c>
      <c r="FO135" s="184">
        <f t="shared" si="128"/>
        <v>3</v>
      </c>
      <c r="FP135" s="224" t="s">
        <v>15</v>
      </c>
      <c r="FQ135" s="184" t="s">
        <v>5</v>
      </c>
      <c r="FS135" s="5">
        <v>762</v>
      </c>
      <c r="FT135" s="184">
        <f t="shared" si="117"/>
        <v>381</v>
      </c>
      <c r="FU135" s="184">
        <f t="shared" si="117"/>
        <v>192</v>
      </c>
      <c r="FV135" s="184">
        <f t="shared" si="117"/>
        <v>96</v>
      </c>
      <c r="FW135" s="184">
        <f t="shared" si="117"/>
        <v>48</v>
      </c>
      <c r="FX135" s="184">
        <f t="shared" si="117"/>
        <v>24</v>
      </c>
      <c r="FY135" s="184">
        <f t="shared" si="117"/>
        <v>12</v>
      </c>
      <c r="FZ135" s="184">
        <f t="shared" si="117"/>
        <v>6</v>
      </c>
      <c r="GA135" s="184">
        <f t="shared" si="117"/>
        <v>3</v>
      </c>
      <c r="GB135" s="184">
        <f t="shared" si="117"/>
        <v>3</v>
      </c>
      <c r="GC135" s="184">
        <f t="shared" si="117"/>
        <v>3</v>
      </c>
      <c r="GD135" s="184">
        <f t="shared" si="117"/>
        <v>3</v>
      </c>
      <c r="GE135" s="224" t="s">
        <v>15</v>
      </c>
      <c r="GF135" s="184" t="s">
        <v>5</v>
      </c>
      <c r="GH135" s="5">
        <v>381</v>
      </c>
      <c r="GI135" s="184">
        <f t="shared" si="129"/>
        <v>192</v>
      </c>
      <c r="GJ135" s="184">
        <f t="shared" si="129"/>
        <v>96</v>
      </c>
      <c r="GK135" s="184">
        <f t="shared" si="129"/>
        <v>48</v>
      </c>
      <c r="GL135" s="184">
        <f t="shared" si="129"/>
        <v>24</v>
      </c>
      <c r="GM135" s="184">
        <f t="shared" si="129"/>
        <v>12</v>
      </c>
      <c r="GN135" s="184">
        <f t="shared" si="129"/>
        <v>6</v>
      </c>
      <c r="GO135" s="184">
        <f t="shared" si="129"/>
        <v>3</v>
      </c>
      <c r="GP135" s="184">
        <f t="shared" si="129"/>
        <v>3</v>
      </c>
      <c r="GQ135" s="184">
        <f t="shared" si="129"/>
        <v>3</v>
      </c>
      <c r="GR135" s="184">
        <f t="shared" si="129"/>
        <v>3</v>
      </c>
      <c r="GS135" s="224" t="s">
        <v>15</v>
      </c>
      <c r="GT135" s="184" t="s">
        <v>5</v>
      </c>
      <c r="GV135" s="5">
        <v>2617</v>
      </c>
      <c r="GW135" s="184">
        <f t="shared" si="130"/>
        <v>1310</v>
      </c>
      <c r="GX135" s="184">
        <f t="shared" si="130"/>
        <v>655</v>
      </c>
      <c r="GY135" s="184">
        <f t="shared" si="130"/>
        <v>329</v>
      </c>
      <c r="GZ135" s="184">
        <f t="shared" si="130"/>
        <v>166</v>
      </c>
      <c r="HA135" s="184">
        <f t="shared" si="130"/>
        <v>83</v>
      </c>
      <c r="HB135" s="184">
        <f t="shared" si="130"/>
        <v>43</v>
      </c>
      <c r="HC135" s="184">
        <f t="shared" si="130"/>
        <v>23</v>
      </c>
      <c r="HD135" s="184">
        <f t="shared" si="130"/>
        <v>13</v>
      </c>
      <c r="HE135" s="184">
        <f t="shared" si="130"/>
        <v>8</v>
      </c>
      <c r="HF135" s="184">
        <f t="shared" si="130"/>
        <v>4</v>
      </c>
      <c r="HG135" s="184">
        <f t="shared" si="130"/>
        <v>2</v>
      </c>
      <c r="HH135" s="184">
        <f t="shared" si="130"/>
        <v>1</v>
      </c>
      <c r="HI135" s="184">
        <f t="shared" si="130"/>
        <v>2</v>
      </c>
      <c r="HJ135" s="184">
        <f t="shared" si="130"/>
        <v>1</v>
      </c>
      <c r="HK135" s="184">
        <f t="shared" si="130"/>
        <v>2</v>
      </c>
      <c r="HL135" s="184">
        <f t="shared" si="130"/>
        <v>1</v>
      </c>
      <c r="HM135" s="236">
        <v>401</v>
      </c>
      <c r="HN135" s="184" t="str">
        <f t="shared" si="131"/>
        <v>I == 00</v>
      </c>
      <c r="LN135" s="390"/>
      <c r="LO135" s="342"/>
      <c r="LP135" s="390"/>
      <c r="LQ135" s="359"/>
      <c r="LR135" s="390"/>
      <c r="LS135" s="359"/>
      <c r="LT135" s="390"/>
      <c r="LU135" s="342"/>
      <c r="LV135" s="390"/>
      <c r="LW135" s="342"/>
      <c r="LX135" s="390"/>
      <c r="LY135" s="359"/>
      <c r="LZ135" s="390"/>
      <c r="MA135" s="359"/>
      <c r="MB135" s="390"/>
      <c r="MC135" s="342"/>
      <c r="MD135" s="390"/>
      <c r="ME135" s="359"/>
      <c r="MF135" s="390"/>
      <c r="MG135" s="342"/>
      <c r="MH135" s="391"/>
      <c r="MI135" s="355"/>
      <c r="MJ135" s="391"/>
      <c r="MK135" s="354"/>
      <c r="ML135" s="390"/>
      <c r="MM135" s="342"/>
      <c r="MN135" s="390"/>
      <c r="MO135" s="342"/>
      <c r="MP135" s="390"/>
      <c r="MQ135" s="342"/>
      <c r="MR135" s="390"/>
      <c r="MS135" s="359"/>
      <c r="MT135" s="390"/>
      <c r="MU135" s="342"/>
      <c r="MV135" s="394"/>
      <c r="MW135" s="342"/>
      <c r="MX135" s="390"/>
      <c r="MY135" s="342"/>
      <c r="MZ135" s="390"/>
      <c r="NA135" s="342"/>
      <c r="NB135" s="391"/>
      <c r="NC135" s="354"/>
      <c r="ND135" s="390"/>
      <c r="NE135" s="342"/>
      <c r="NF135" s="390"/>
      <c r="NG135" s="342"/>
      <c r="NH135" s="390"/>
      <c r="NI135" s="342"/>
      <c r="NJ135" s="390"/>
      <c r="NK135" s="342"/>
      <c r="NL135" s="391"/>
      <c r="NM135" s="354"/>
      <c r="NN135" s="391"/>
      <c r="NO135" s="354"/>
      <c r="NP135" s="335">
        <v>127</v>
      </c>
      <c r="NQ135" s="340">
        <v>381</v>
      </c>
      <c r="NR135" s="391"/>
      <c r="NS135" s="354"/>
      <c r="NT135" s="237">
        <v>381</v>
      </c>
      <c r="NU135" s="238">
        <v>381</v>
      </c>
    </row>
    <row r="136" spans="1:385" ht="15" thickBot="1" x14ac:dyDescent="0.35">
      <c r="A136" s="184" t="s">
        <v>521</v>
      </c>
      <c r="B136" s="184" t="s">
        <v>829</v>
      </c>
      <c r="C136" s="26">
        <v>380</v>
      </c>
      <c r="D136" s="5">
        <f t="shared" si="119"/>
        <v>11400</v>
      </c>
      <c r="E136" s="184">
        <f t="shared" si="116"/>
        <v>5700</v>
      </c>
      <c r="F136" s="184">
        <f t="shared" si="116"/>
        <v>2850</v>
      </c>
      <c r="G136" s="184">
        <f t="shared" si="116"/>
        <v>1425</v>
      </c>
      <c r="H136" s="184">
        <f t="shared" si="116"/>
        <v>714</v>
      </c>
      <c r="I136" s="184">
        <f t="shared" si="116"/>
        <v>357</v>
      </c>
      <c r="J136" s="184">
        <f t="shared" si="116"/>
        <v>180</v>
      </c>
      <c r="K136" s="184">
        <f t="shared" si="116"/>
        <v>90</v>
      </c>
      <c r="L136" s="184">
        <f t="shared" si="116"/>
        <v>45</v>
      </c>
      <c r="M136" s="184">
        <f t="shared" si="116"/>
        <v>24</v>
      </c>
      <c r="N136" s="184">
        <f t="shared" si="116"/>
        <v>12</v>
      </c>
      <c r="O136" s="184">
        <f t="shared" si="116"/>
        <v>6</v>
      </c>
      <c r="P136" s="184">
        <f t="shared" si="116"/>
        <v>3</v>
      </c>
      <c r="Q136" s="184">
        <f t="shared" si="116"/>
        <v>3</v>
      </c>
      <c r="R136" s="184">
        <f t="shared" si="114"/>
        <v>3</v>
      </c>
      <c r="S136" s="224" t="s">
        <v>15</v>
      </c>
      <c r="T136" s="184" t="s">
        <v>5</v>
      </c>
      <c r="V136" s="5">
        <v>7600</v>
      </c>
      <c r="W136" s="184">
        <f t="shared" si="120"/>
        <v>3800</v>
      </c>
      <c r="X136" s="184">
        <f t="shared" si="120"/>
        <v>1900</v>
      </c>
      <c r="Y136" s="184">
        <f t="shared" si="120"/>
        <v>950</v>
      </c>
      <c r="Z136" s="184">
        <f t="shared" si="120"/>
        <v>475</v>
      </c>
      <c r="AA136" s="184">
        <f t="shared" si="120"/>
        <v>239</v>
      </c>
      <c r="AB136" s="184">
        <f t="shared" si="120"/>
        <v>121</v>
      </c>
      <c r="AC136" s="184">
        <f t="shared" si="120"/>
        <v>62</v>
      </c>
      <c r="AD136" s="184">
        <f t="shared" si="120"/>
        <v>31</v>
      </c>
      <c r="AE136" s="184">
        <f t="shared" si="120"/>
        <v>17</v>
      </c>
      <c r="AF136" s="184">
        <f t="shared" si="120"/>
        <v>10</v>
      </c>
      <c r="AG136" s="184">
        <f t="shared" si="120"/>
        <v>5</v>
      </c>
      <c r="AH136" s="184">
        <f t="shared" si="120"/>
        <v>4</v>
      </c>
      <c r="AI136" s="184">
        <f t="shared" si="120"/>
        <v>2</v>
      </c>
      <c r="AJ136" s="184">
        <f t="shared" si="120"/>
        <v>1</v>
      </c>
      <c r="AK136" s="184">
        <f t="shared" si="120"/>
        <v>2</v>
      </c>
      <c r="AL136" s="234" t="s">
        <v>65</v>
      </c>
      <c r="AM136" s="184" t="s">
        <v>1</v>
      </c>
      <c r="AO136" s="5">
        <v>3800</v>
      </c>
      <c r="AP136" s="184">
        <f t="shared" si="121"/>
        <v>1900</v>
      </c>
      <c r="AQ136" s="184">
        <f t="shared" si="121"/>
        <v>950</v>
      </c>
      <c r="AR136" s="184">
        <f t="shared" si="121"/>
        <v>475</v>
      </c>
      <c r="AS136" s="184">
        <f t="shared" si="121"/>
        <v>239</v>
      </c>
      <c r="AT136" s="184">
        <f t="shared" si="121"/>
        <v>121</v>
      </c>
      <c r="AU136" s="184">
        <f t="shared" si="121"/>
        <v>62</v>
      </c>
      <c r="AV136" s="184">
        <f t="shared" si="121"/>
        <v>31</v>
      </c>
      <c r="AW136" s="184">
        <f t="shared" si="121"/>
        <v>17</v>
      </c>
      <c r="AX136" s="184">
        <f t="shared" si="121"/>
        <v>10</v>
      </c>
      <c r="AY136" s="184">
        <f t="shared" si="121"/>
        <v>5</v>
      </c>
      <c r="AZ136" s="184">
        <f t="shared" si="121"/>
        <v>4</v>
      </c>
      <c r="BA136" s="184">
        <f t="shared" si="121"/>
        <v>2</v>
      </c>
      <c r="BB136" s="184">
        <f t="shared" si="121"/>
        <v>1</v>
      </c>
      <c r="BC136" s="184">
        <f t="shared" si="121"/>
        <v>2</v>
      </c>
      <c r="BD136" s="235" t="s">
        <v>79</v>
      </c>
      <c r="BE136" s="184" t="s">
        <v>3</v>
      </c>
      <c r="BG136" s="5">
        <v>3420</v>
      </c>
      <c r="BH136" s="184">
        <f t="shared" si="122"/>
        <v>1710</v>
      </c>
      <c r="BI136" s="184">
        <f t="shared" si="122"/>
        <v>855</v>
      </c>
      <c r="BJ136" s="184">
        <f t="shared" si="122"/>
        <v>429</v>
      </c>
      <c r="BK136" s="184">
        <f t="shared" si="122"/>
        <v>216</v>
      </c>
      <c r="BL136" s="184">
        <f t="shared" si="122"/>
        <v>108</v>
      </c>
      <c r="BM136" s="184">
        <f t="shared" si="122"/>
        <v>54</v>
      </c>
      <c r="BN136" s="184">
        <f t="shared" si="122"/>
        <v>27</v>
      </c>
      <c r="BO136" s="184">
        <f t="shared" si="122"/>
        <v>15</v>
      </c>
      <c r="BP136" s="184">
        <f t="shared" si="122"/>
        <v>9</v>
      </c>
      <c r="BQ136" s="184">
        <f t="shared" si="122"/>
        <v>6</v>
      </c>
      <c r="BR136" s="184">
        <f t="shared" si="122"/>
        <v>3</v>
      </c>
      <c r="BS136" s="184">
        <f t="shared" si="122"/>
        <v>3</v>
      </c>
      <c r="BT136" s="224" t="s">
        <v>15</v>
      </c>
      <c r="BU136" s="184" t="s">
        <v>5</v>
      </c>
      <c r="BW136" s="5">
        <v>3040</v>
      </c>
      <c r="BX136" s="184">
        <f t="shared" si="123"/>
        <v>1520</v>
      </c>
      <c r="BY136" s="184">
        <f t="shared" si="123"/>
        <v>760</v>
      </c>
      <c r="BZ136" s="184">
        <f t="shared" si="123"/>
        <v>380</v>
      </c>
      <c r="CA136" s="184">
        <f t="shared" si="123"/>
        <v>190</v>
      </c>
      <c r="CB136" s="184">
        <f t="shared" si="123"/>
        <v>95</v>
      </c>
      <c r="CC136" s="184">
        <f t="shared" si="123"/>
        <v>49</v>
      </c>
      <c r="CD136" s="184">
        <f t="shared" si="123"/>
        <v>26</v>
      </c>
      <c r="CE136" s="184">
        <f t="shared" si="123"/>
        <v>13</v>
      </c>
      <c r="CF136" s="184">
        <f t="shared" si="123"/>
        <v>8</v>
      </c>
      <c r="CG136" s="184">
        <f t="shared" si="123"/>
        <v>4</v>
      </c>
      <c r="CH136" s="184">
        <f t="shared" si="123"/>
        <v>2</v>
      </c>
      <c r="CI136" s="184">
        <f t="shared" si="123"/>
        <v>1</v>
      </c>
      <c r="CJ136" s="184">
        <f t="shared" si="123"/>
        <v>2</v>
      </c>
      <c r="CK136" s="234" t="s">
        <v>65</v>
      </c>
      <c r="CL136" s="184" t="s">
        <v>1</v>
      </c>
      <c r="CN136" s="5">
        <v>2660</v>
      </c>
      <c r="CO136" s="184">
        <f t="shared" si="124"/>
        <v>1330</v>
      </c>
      <c r="CP136" s="184">
        <f t="shared" si="124"/>
        <v>665</v>
      </c>
      <c r="CQ136" s="184">
        <f t="shared" si="124"/>
        <v>334</v>
      </c>
      <c r="CR136" s="184">
        <f t="shared" si="124"/>
        <v>167</v>
      </c>
      <c r="CS136" s="184">
        <f t="shared" si="124"/>
        <v>85</v>
      </c>
      <c r="CT136" s="184">
        <f t="shared" si="124"/>
        <v>44</v>
      </c>
      <c r="CU136" s="184">
        <f t="shared" si="124"/>
        <v>22</v>
      </c>
      <c r="CV136" s="184">
        <f t="shared" si="124"/>
        <v>11</v>
      </c>
      <c r="CW136" s="184">
        <f t="shared" si="124"/>
        <v>7</v>
      </c>
      <c r="CX136" s="184">
        <f t="shared" si="124"/>
        <v>5</v>
      </c>
      <c r="CY136" s="184">
        <f t="shared" si="124"/>
        <v>4</v>
      </c>
      <c r="CZ136" s="184">
        <f t="shared" si="124"/>
        <v>2</v>
      </c>
      <c r="DA136" s="184">
        <f t="shared" si="124"/>
        <v>1</v>
      </c>
      <c r="DB136" s="235" t="s">
        <v>79</v>
      </c>
      <c r="DC136" s="184" t="s">
        <v>3</v>
      </c>
      <c r="DE136" s="5">
        <v>2280</v>
      </c>
      <c r="DF136" s="184">
        <f t="shared" si="125"/>
        <v>1140</v>
      </c>
      <c r="DG136" s="184">
        <f t="shared" si="125"/>
        <v>570</v>
      </c>
      <c r="DH136" s="184">
        <f t="shared" si="125"/>
        <v>285</v>
      </c>
      <c r="DI136" s="184">
        <f t="shared" si="125"/>
        <v>144</v>
      </c>
      <c r="DJ136" s="184">
        <f t="shared" si="125"/>
        <v>72</v>
      </c>
      <c r="DK136" s="184">
        <f t="shared" si="125"/>
        <v>36</v>
      </c>
      <c r="DL136" s="184">
        <f t="shared" si="125"/>
        <v>18</v>
      </c>
      <c r="DM136" s="184">
        <f t="shared" si="125"/>
        <v>9</v>
      </c>
      <c r="DN136" s="184">
        <f t="shared" si="125"/>
        <v>6</v>
      </c>
      <c r="DO136" s="184">
        <f t="shared" si="125"/>
        <v>3</v>
      </c>
      <c r="DP136" s="184">
        <f t="shared" si="125"/>
        <v>3</v>
      </c>
      <c r="DQ136" s="184">
        <v>3</v>
      </c>
      <c r="DR136" s="224" t="s">
        <v>15</v>
      </c>
      <c r="DS136" s="184" t="s">
        <v>5</v>
      </c>
      <c r="DU136" s="5">
        <v>1900</v>
      </c>
      <c r="DV136" s="184">
        <f t="shared" si="126"/>
        <v>950</v>
      </c>
      <c r="DW136" s="184">
        <f t="shared" si="126"/>
        <v>475</v>
      </c>
      <c r="DX136" s="184">
        <f t="shared" si="126"/>
        <v>239</v>
      </c>
      <c r="DY136" s="184">
        <f t="shared" si="126"/>
        <v>121</v>
      </c>
      <c r="DZ136" s="184">
        <f t="shared" si="126"/>
        <v>62</v>
      </c>
      <c r="EA136" s="184">
        <f t="shared" si="126"/>
        <v>31</v>
      </c>
      <c r="EB136" s="184">
        <f t="shared" si="126"/>
        <v>17</v>
      </c>
      <c r="EC136" s="184">
        <f t="shared" si="126"/>
        <v>10</v>
      </c>
      <c r="ED136" s="184">
        <f t="shared" si="126"/>
        <v>5</v>
      </c>
      <c r="EE136" s="184">
        <f t="shared" si="126"/>
        <v>4</v>
      </c>
      <c r="EF136" s="184">
        <f t="shared" si="126"/>
        <v>2</v>
      </c>
      <c r="EG136" s="184">
        <f t="shared" si="126"/>
        <v>1</v>
      </c>
      <c r="EH136" s="184">
        <f t="shared" si="126"/>
        <v>2</v>
      </c>
      <c r="EI136" s="234" t="s">
        <v>65</v>
      </c>
      <c r="EJ136" s="184" t="s">
        <v>1</v>
      </c>
      <c r="EL136" s="5">
        <v>1520</v>
      </c>
      <c r="EM136" s="184">
        <f t="shared" si="127"/>
        <v>760</v>
      </c>
      <c r="EN136" s="184">
        <f t="shared" si="127"/>
        <v>380</v>
      </c>
      <c r="EO136" s="184">
        <f t="shared" si="127"/>
        <v>190</v>
      </c>
      <c r="EP136" s="184">
        <f t="shared" si="127"/>
        <v>95</v>
      </c>
      <c r="EQ136" s="184">
        <f t="shared" si="127"/>
        <v>49</v>
      </c>
      <c r="ER136" s="184">
        <f t="shared" si="127"/>
        <v>26</v>
      </c>
      <c r="ES136" s="184">
        <f t="shared" si="127"/>
        <v>13</v>
      </c>
      <c r="ET136" s="184">
        <f t="shared" si="127"/>
        <v>8</v>
      </c>
      <c r="EU136" s="184">
        <f t="shared" si="127"/>
        <v>4</v>
      </c>
      <c r="EV136" s="184">
        <f t="shared" si="127"/>
        <v>2</v>
      </c>
      <c r="EW136" s="184">
        <f t="shared" si="127"/>
        <v>1</v>
      </c>
      <c r="EX136" s="184">
        <f t="shared" si="127"/>
        <v>2</v>
      </c>
      <c r="EY136" s="184">
        <f t="shared" si="127"/>
        <v>1</v>
      </c>
      <c r="EZ136" s="184">
        <f t="shared" si="127"/>
        <v>2</v>
      </c>
      <c r="FA136" s="235" t="s">
        <v>79</v>
      </c>
      <c r="FB136" s="184" t="s">
        <v>3</v>
      </c>
      <c r="FD136" s="5">
        <v>1140</v>
      </c>
      <c r="FE136" s="184">
        <f t="shared" si="128"/>
        <v>570</v>
      </c>
      <c r="FF136" s="184">
        <f t="shared" si="128"/>
        <v>285</v>
      </c>
      <c r="FG136" s="184">
        <f t="shared" si="128"/>
        <v>144</v>
      </c>
      <c r="FH136" s="184">
        <f t="shared" si="128"/>
        <v>72</v>
      </c>
      <c r="FI136" s="184">
        <f t="shared" si="128"/>
        <v>36</v>
      </c>
      <c r="FJ136" s="184">
        <f t="shared" si="128"/>
        <v>18</v>
      </c>
      <c r="FK136" s="184">
        <f t="shared" si="128"/>
        <v>9</v>
      </c>
      <c r="FL136" s="184">
        <f t="shared" si="128"/>
        <v>6</v>
      </c>
      <c r="FM136" s="184">
        <f t="shared" si="128"/>
        <v>3</v>
      </c>
      <c r="FN136" s="184">
        <f t="shared" si="128"/>
        <v>3</v>
      </c>
      <c r="FO136" s="184">
        <f t="shared" si="128"/>
        <v>3</v>
      </c>
      <c r="FP136" s="224" t="s">
        <v>15</v>
      </c>
      <c r="FQ136" s="184" t="s">
        <v>5</v>
      </c>
      <c r="FS136" s="5">
        <v>760</v>
      </c>
      <c r="FT136" s="184">
        <f t="shared" si="117"/>
        <v>380</v>
      </c>
      <c r="FU136" s="184">
        <f t="shared" si="117"/>
        <v>190</v>
      </c>
      <c r="FV136" s="184">
        <f t="shared" si="117"/>
        <v>95</v>
      </c>
      <c r="FW136" s="184">
        <f t="shared" si="117"/>
        <v>49</v>
      </c>
      <c r="FX136" s="184">
        <f t="shared" si="117"/>
        <v>26</v>
      </c>
      <c r="FY136" s="184">
        <f t="shared" si="117"/>
        <v>13</v>
      </c>
      <c r="FZ136" s="184">
        <f t="shared" si="117"/>
        <v>8</v>
      </c>
      <c r="GA136" s="184">
        <f t="shared" si="117"/>
        <v>4</v>
      </c>
      <c r="GB136" s="184">
        <f t="shared" si="117"/>
        <v>2</v>
      </c>
      <c r="GC136" s="184">
        <f t="shared" si="117"/>
        <v>1</v>
      </c>
      <c r="GD136" s="184">
        <f t="shared" si="117"/>
        <v>2</v>
      </c>
      <c r="GE136" s="234" t="s">
        <v>65</v>
      </c>
      <c r="GF136" s="184" t="s">
        <v>1</v>
      </c>
      <c r="GH136" s="5">
        <v>380</v>
      </c>
      <c r="GI136" s="184">
        <f t="shared" si="129"/>
        <v>190</v>
      </c>
      <c r="GJ136" s="184">
        <f t="shared" si="129"/>
        <v>95</v>
      </c>
      <c r="GK136" s="184">
        <f t="shared" si="129"/>
        <v>49</v>
      </c>
      <c r="GL136" s="184">
        <f t="shared" si="129"/>
        <v>26</v>
      </c>
      <c r="GM136" s="184">
        <f t="shared" si="129"/>
        <v>13</v>
      </c>
      <c r="GN136" s="184">
        <f t="shared" si="129"/>
        <v>8</v>
      </c>
      <c r="GO136" s="184">
        <f t="shared" si="129"/>
        <v>4</v>
      </c>
      <c r="GP136" s="184">
        <f t="shared" si="129"/>
        <v>2</v>
      </c>
      <c r="GQ136" s="184">
        <f t="shared" si="129"/>
        <v>1</v>
      </c>
      <c r="GR136" s="184">
        <f t="shared" si="129"/>
        <v>2</v>
      </c>
      <c r="GS136" s="235" t="s">
        <v>79</v>
      </c>
      <c r="GT136" s="184" t="s">
        <v>3</v>
      </c>
      <c r="GV136" s="5">
        <v>2609</v>
      </c>
      <c r="GW136" s="184">
        <f t="shared" si="130"/>
        <v>1306</v>
      </c>
      <c r="GX136" s="184">
        <f t="shared" si="130"/>
        <v>653</v>
      </c>
      <c r="GY136" s="184">
        <f t="shared" si="130"/>
        <v>328</v>
      </c>
      <c r="GZ136" s="184">
        <f t="shared" si="130"/>
        <v>164</v>
      </c>
      <c r="HA136" s="184">
        <f t="shared" si="130"/>
        <v>82</v>
      </c>
      <c r="HB136" s="184">
        <f t="shared" si="130"/>
        <v>41</v>
      </c>
      <c r="HC136" s="184">
        <f t="shared" si="130"/>
        <v>22</v>
      </c>
      <c r="HD136" s="184">
        <f t="shared" si="130"/>
        <v>11</v>
      </c>
      <c r="HE136" s="184">
        <f t="shared" si="130"/>
        <v>7</v>
      </c>
      <c r="HF136" s="184">
        <f t="shared" si="130"/>
        <v>5</v>
      </c>
      <c r="HG136" s="184">
        <f t="shared" si="130"/>
        <v>4</v>
      </c>
      <c r="HH136" s="184">
        <f t="shared" si="130"/>
        <v>2</v>
      </c>
      <c r="HI136" s="184">
        <f t="shared" si="130"/>
        <v>1</v>
      </c>
      <c r="HJ136" s="184">
        <f t="shared" si="130"/>
        <v>2</v>
      </c>
      <c r="HK136" s="184">
        <f t="shared" si="130"/>
        <v>1</v>
      </c>
      <c r="HL136" s="184">
        <f t="shared" si="130"/>
        <v>2</v>
      </c>
      <c r="HM136" s="236">
        <v>420</v>
      </c>
      <c r="HN136" s="184" t="str">
        <f t="shared" si="131"/>
        <v>II == 0</v>
      </c>
      <c r="LN136" s="390"/>
      <c r="LO136" s="342"/>
      <c r="LP136" s="390"/>
      <c r="LQ136" s="359"/>
      <c r="LR136" s="390"/>
      <c r="LS136" s="359"/>
      <c r="LT136" s="390"/>
      <c r="LU136" s="342"/>
      <c r="LV136" s="390"/>
      <c r="LW136" s="342"/>
      <c r="LX136" s="390"/>
      <c r="LY136" s="359"/>
      <c r="LZ136" s="390"/>
      <c r="MA136" s="359"/>
      <c r="MB136" s="390"/>
      <c r="MC136" s="342"/>
      <c r="MD136" s="390"/>
      <c r="ME136" s="359"/>
      <c r="MF136" s="390"/>
      <c r="MG136" s="342"/>
      <c r="MH136" s="390">
        <v>19</v>
      </c>
      <c r="MI136" s="359">
        <v>380</v>
      </c>
      <c r="MJ136" s="335">
        <v>20</v>
      </c>
      <c r="MK136" s="340">
        <v>380</v>
      </c>
      <c r="ML136" s="390"/>
      <c r="MM136" s="342"/>
      <c r="MN136" s="390"/>
      <c r="MO136" s="342"/>
      <c r="MP136" s="390"/>
      <c r="MQ136" s="342"/>
      <c r="MR136" s="390"/>
      <c r="MS136" s="359"/>
      <c r="MT136" s="390"/>
      <c r="MU136" s="342"/>
      <c r="MV136" s="394"/>
      <c r="MW136" s="342"/>
      <c r="MX136" s="390"/>
      <c r="MY136" s="342"/>
      <c r="MZ136" s="390"/>
      <c r="NA136" s="342"/>
      <c r="NB136" s="335">
        <v>38</v>
      </c>
      <c r="NC136" s="340">
        <v>380</v>
      </c>
      <c r="ND136" s="390"/>
      <c r="NE136" s="342"/>
      <c r="NF136" s="390"/>
      <c r="NG136" s="342"/>
      <c r="NH136" s="390"/>
      <c r="NI136" s="342"/>
      <c r="NJ136" s="390"/>
      <c r="NK136" s="342"/>
      <c r="NL136" s="335">
        <v>76</v>
      </c>
      <c r="NM136" s="340">
        <v>380</v>
      </c>
      <c r="NN136" s="335">
        <v>95</v>
      </c>
      <c r="NO136" s="340">
        <v>380</v>
      </c>
      <c r="NP136" s="390"/>
      <c r="NQ136" s="342"/>
      <c r="NR136" s="335">
        <v>190</v>
      </c>
      <c r="NS136" s="340">
        <v>380</v>
      </c>
      <c r="NT136" s="237">
        <v>380</v>
      </c>
      <c r="NU136" s="238">
        <v>380</v>
      </c>
    </row>
    <row r="137" spans="1:385" ht="15" thickBot="1" x14ac:dyDescent="0.35">
      <c r="A137" s="210" t="s">
        <v>823</v>
      </c>
      <c r="B137" s="184" t="s">
        <v>830</v>
      </c>
      <c r="C137" s="26">
        <v>379</v>
      </c>
      <c r="D137" s="5">
        <f t="shared" si="119"/>
        <v>11370</v>
      </c>
      <c r="E137" s="184">
        <f t="shared" si="116"/>
        <v>5685</v>
      </c>
      <c r="F137" s="184">
        <f t="shared" si="116"/>
        <v>2844</v>
      </c>
      <c r="G137" s="184">
        <f t="shared" si="116"/>
        <v>1422</v>
      </c>
      <c r="H137" s="184">
        <f t="shared" si="116"/>
        <v>711</v>
      </c>
      <c r="I137" s="184">
        <f t="shared" si="116"/>
        <v>357</v>
      </c>
      <c r="J137" s="184">
        <f t="shared" si="116"/>
        <v>180</v>
      </c>
      <c r="K137" s="184">
        <f t="shared" si="116"/>
        <v>90</v>
      </c>
      <c r="L137" s="184">
        <f t="shared" si="116"/>
        <v>45</v>
      </c>
      <c r="M137" s="184">
        <f t="shared" si="116"/>
        <v>24</v>
      </c>
      <c r="N137" s="184">
        <f t="shared" si="116"/>
        <v>12</v>
      </c>
      <c r="O137" s="184">
        <f t="shared" si="116"/>
        <v>6</v>
      </c>
      <c r="P137" s="184">
        <f t="shared" si="116"/>
        <v>3</v>
      </c>
      <c r="Q137" s="184">
        <f t="shared" si="116"/>
        <v>3</v>
      </c>
      <c r="R137" s="184">
        <f t="shared" si="116"/>
        <v>3</v>
      </c>
      <c r="S137" s="224" t="s">
        <v>15</v>
      </c>
      <c r="T137" s="184" t="s">
        <v>5</v>
      </c>
      <c r="V137" s="5">
        <v>7580</v>
      </c>
      <c r="W137" s="184">
        <f t="shared" si="120"/>
        <v>3790</v>
      </c>
      <c r="X137" s="184">
        <f t="shared" si="120"/>
        <v>1895</v>
      </c>
      <c r="Y137" s="184">
        <f t="shared" si="120"/>
        <v>949</v>
      </c>
      <c r="Z137" s="184">
        <f t="shared" si="120"/>
        <v>476</v>
      </c>
      <c r="AA137" s="184">
        <f t="shared" si="120"/>
        <v>238</v>
      </c>
      <c r="AB137" s="184">
        <f t="shared" si="120"/>
        <v>119</v>
      </c>
      <c r="AC137" s="184">
        <f t="shared" si="120"/>
        <v>61</v>
      </c>
      <c r="AD137" s="184">
        <f t="shared" si="120"/>
        <v>32</v>
      </c>
      <c r="AE137" s="184">
        <f t="shared" si="120"/>
        <v>16</v>
      </c>
      <c r="AF137" s="184">
        <f t="shared" si="120"/>
        <v>8</v>
      </c>
      <c r="AG137" s="184">
        <f t="shared" si="120"/>
        <v>4</v>
      </c>
      <c r="AH137" s="184">
        <f t="shared" si="120"/>
        <v>2</v>
      </c>
      <c r="AI137" s="184">
        <f t="shared" si="120"/>
        <v>1</v>
      </c>
      <c r="AJ137" s="184">
        <f t="shared" si="120"/>
        <v>2</v>
      </c>
      <c r="AK137" s="184">
        <f t="shared" si="120"/>
        <v>1</v>
      </c>
      <c r="AL137" s="235" t="s">
        <v>79</v>
      </c>
      <c r="AM137" s="184" t="s">
        <v>3</v>
      </c>
      <c r="AO137" s="5">
        <v>3790</v>
      </c>
      <c r="AP137" s="184">
        <f t="shared" si="121"/>
        <v>1895</v>
      </c>
      <c r="AQ137" s="184">
        <f t="shared" si="121"/>
        <v>949</v>
      </c>
      <c r="AR137" s="184">
        <f t="shared" si="121"/>
        <v>476</v>
      </c>
      <c r="AS137" s="184">
        <f t="shared" si="121"/>
        <v>238</v>
      </c>
      <c r="AT137" s="184">
        <f t="shared" si="121"/>
        <v>119</v>
      </c>
      <c r="AU137" s="184">
        <f t="shared" si="121"/>
        <v>61</v>
      </c>
      <c r="AV137" s="184">
        <f t="shared" si="121"/>
        <v>32</v>
      </c>
      <c r="AW137" s="184">
        <f t="shared" si="121"/>
        <v>16</v>
      </c>
      <c r="AX137" s="184">
        <f t="shared" si="121"/>
        <v>8</v>
      </c>
      <c r="AY137" s="184">
        <f t="shared" si="121"/>
        <v>4</v>
      </c>
      <c r="AZ137" s="184">
        <f t="shared" si="121"/>
        <v>2</v>
      </c>
      <c r="BA137" s="184">
        <f t="shared" si="121"/>
        <v>1</v>
      </c>
      <c r="BB137" s="184">
        <f t="shared" si="121"/>
        <v>2</v>
      </c>
      <c r="BC137" s="184">
        <f t="shared" si="121"/>
        <v>1</v>
      </c>
      <c r="BD137" s="234" t="s">
        <v>65</v>
      </c>
      <c r="BE137" s="184" t="s">
        <v>1</v>
      </c>
      <c r="BG137" s="5">
        <v>3411</v>
      </c>
      <c r="BH137" s="184">
        <f t="shared" si="122"/>
        <v>1707</v>
      </c>
      <c r="BI137" s="184">
        <f t="shared" si="122"/>
        <v>855</v>
      </c>
      <c r="BJ137" s="184">
        <f t="shared" si="122"/>
        <v>429</v>
      </c>
      <c r="BK137" s="184">
        <f t="shared" si="122"/>
        <v>216</v>
      </c>
      <c r="BL137" s="184">
        <f t="shared" si="122"/>
        <v>108</v>
      </c>
      <c r="BM137" s="184">
        <f t="shared" si="122"/>
        <v>54</v>
      </c>
      <c r="BN137" s="184">
        <f t="shared" si="122"/>
        <v>27</v>
      </c>
      <c r="BO137" s="184">
        <f t="shared" si="122"/>
        <v>15</v>
      </c>
      <c r="BP137" s="184">
        <f t="shared" si="122"/>
        <v>9</v>
      </c>
      <c r="BQ137" s="184">
        <f t="shared" si="122"/>
        <v>6</v>
      </c>
      <c r="BR137" s="184">
        <f t="shared" si="122"/>
        <v>3</v>
      </c>
      <c r="BS137" s="184">
        <f t="shared" si="122"/>
        <v>3</v>
      </c>
      <c r="BT137" s="224" t="s">
        <v>15</v>
      </c>
      <c r="BU137" s="184" t="s">
        <v>5</v>
      </c>
      <c r="BW137" s="5">
        <v>3032</v>
      </c>
      <c r="BX137" s="184">
        <f t="shared" si="123"/>
        <v>1516</v>
      </c>
      <c r="BY137" s="184">
        <f t="shared" si="123"/>
        <v>758</v>
      </c>
      <c r="BZ137" s="184">
        <f t="shared" si="123"/>
        <v>379</v>
      </c>
      <c r="CA137" s="184">
        <f t="shared" si="123"/>
        <v>191</v>
      </c>
      <c r="CB137" s="184">
        <f t="shared" si="123"/>
        <v>97</v>
      </c>
      <c r="CC137" s="184">
        <f t="shared" si="123"/>
        <v>50</v>
      </c>
      <c r="CD137" s="184">
        <f t="shared" si="123"/>
        <v>25</v>
      </c>
      <c r="CE137" s="184">
        <f t="shared" si="123"/>
        <v>14</v>
      </c>
      <c r="CF137" s="184">
        <f t="shared" si="123"/>
        <v>7</v>
      </c>
      <c r="CG137" s="184">
        <f t="shared" si="123"/>
        <v>5</v>
      </c>
      <c r="CH137" s="184">
        <f t="shared" si="123"/>
        <v>4</v>
      </c>
      <c r="CI137" s="184">
        <f t="shared" si="123"/>
        <v>2</v>
      </c>
      <c r="CJ137" s="184">
        <f t="shared" si="123"/>
        <v>1</v>
      </c>
      <c r="CK137" s="235" t="s">
        <v>79</v>
      </c>
      <c r="CL137" s="184" t="s">
        <v>3</v>
      </c>
      <c r="CN137" s="5">
        <v>2653</v>
      </c>
      <c r="CO137" s="184">
        <f t="shared" si="124"/>
        <v>1328</v>
      </c>
      <c r="CP137" s="184">
        <f t="shared" si="124"/>
        <v>664</v>
      </c>
      <c r="CQ137" s="184">
        <f t="shared" si="124"/>
        <v>332</v>
      </c>
      <c r="CR137" s="184">
        <f t="shared" si="124"/>
        <v>166</v>
      </c>
      <c r="CS137" s="184">
        <f t="shared" si="124"/>
        <v>83</v>
      </c>
      <c r="CT137" s="184">
        <f t="shared" si="124"/>
        <v>43</v>
      </c>
      <c r="CU137" s="184">
        <f t="shared" si="124"/>
        <v>23</v>
      </c>
      <c r="CV137" s="184">
        <f t="shared" si="124"/>
        <v>13</v>
      </c>
      <c r="CW137" s="184">
        <f t="shared" si="124"/>
        <v>8</v>
      </c>
      <c r="CX137" s="184">
        <f t="shared" si="124"/>
        <v>4</v>
      </c>
      <c r="CY137" s="184">
        <f t="shared" si="124"/>
        <v>2</v>
      </c>
      <c r="CZ137" s="184">
        <f t="shared" si="124"/>
        <v>1</v>
      </c>
      <c r="DA137" s="184">
        <f t="shared" si="124"/>
        <v>2</v>
      </c>
      <c r="DB137" s="234" t="s">
        <v>65</v>
      </c>
      <c r="DC137" s="184" t="s">
        <v>1</v>
      </c>
      <c r="DE137" s="5">
        <v>2274</v>
      </c>
      <c r="DF137" s="184">
        <f t="shared" si="125"/>
        <v>1137</v>
      </c>
      <c r="DG137" s="184">
        <f t="shared" si="125"/>
        <v>570</v>
      </c>
      <c r="DH137" s="184">
        <f t="shared" si="125"/>
        <v>285</v>
      </c>
      <c r="DI137" s="184">
        <f t="shared" si="125"/>
        <v>144</v>
      </c>
      <c r="DJ137" s="184">
        <f t="shared" si="125"/>
        <v>72</v>
      </c>
      <c r="DK137" s="184">
        <f t="shared" si="125"/>
        <v>36</v>
      </c>
      <c r="DL137" s="184">
        <f t="shared" si="125"/>
        <v>18</v>
      </c>
      <c r="DM137" s="184">
        <f t="shared" si="125"/>
        <v>9</v>
      </c>
      <c r="DN137" s="184">
        <f t="shared" si="125"/>
        <v>6</v>
      </c>
      <c r="DO137" s="184">
        <f t="shared" si="125"/>
        <v>3</v>
      </c>
      <c r="DP137" s="184">
        <f t="shared" si="125"/>
        <v>3</v>
      </c>
      <c r="DQ137" s="184">
        <v>3</v>
      </c>
      <c r="DR137" s="224" t="s">
        <v>15</v>
      </c>
      <c r="DS137" s="184" t="s">
        <v>5</v>
      </c>
      <c r="DU137" s="5">
        <v>1895</v>
      </c>
      <c r="DV137" s="184">
        <f t="shared" si="126"/>
        <v>949</v>
      </c>
      <c r="DW137" s="184">
        <f t="shared" si="126"/>
        <v>476</v>
      </c>
      <c r="DX137" s="184">
        <f t="shared" si="126"/>
        <v>238</v>
      </c>
      <c r="DY137" s="184">
        <f t="shared" si="126"/>
        <v>119</v>
      </c>
      <c r="DZ137" s="184">
        <f t="shared" si="126"/>
        <v>61</v>
      </c>
      <c r="EA137" s="184">
        <f t="shared" si="126"/>
        <v>32</v>
      </c>
      <c r="EB137" s="184">
        <f t="shared" si="126"/>
        <v>16</v>
      </c>
      <c r="EC137" s="184">
        <f t="shared" si="126"/>
        <v>8</v>
      </c>
      <c r="ED137" s="184">
        <f t="shared" si="126"/>
        <v>4</v>
      </c>
      <c r="EE137" s="184">
        <f t="shared" si="126"/>
        <v>2</v>
      </c>
      <c r="EF137" s="184">
        <f t="shared" si="126"/>
        <v>1</v>
      </c>
      <c r="EG137" s="184">
        <f t="shared" si="126"/>
        <v>2</v>
      </c>
      <c r="EH137" s="184">
        <f t="shared" si="126"/>
        <v>1</v>
      </c>
      <c r="EI137" s="235" t="s">
        <v>79</v>
      </c>
      <c r="EJ137" s="4" t="s">
        <v>3</v>
      </c>
      <c r="EL137" s="5">
        <v>1516</v>
      </c>
      <c r="EM137" s="184">
        <f t="shared" si="127"/>
        <v>758</v>
      </c>
      <c r="EN137" s="184">
        <f t="shared" si="127"/>
        <v>379</v>
      </c>
      <c r="EO137" s="184">
        <f t="shared" si="127"/>
        <v>191</v>
      </c>
      <c r="EP137" s="184">
        <f t="shared" si="127"/>
        <v>97</v>
      </c>
      <c r="EQ137" s="184">
        <f t="shared" si="127"/>
        <v>50</v>
      </c>
      <c r="ER137" s="184">
        <f t="shared" si="127"/>
        <v>25</v>
      </c>
      <c r="ES137" s="184">
        <f t="shared" si="127"/>
        <v>14</v>
      </c>
      <c r="ET137" s="184">
        <f t="shared" si="127"/>
        <v>7</v>
      </c>
      <c r="EU137" s="184">
        <f t="shared" si="127"/>
        <v>5</v>
      </c>
      <c r="EV137" s="184">
        <f t="shared" si="127"/>
        <v>4</v>
      </c>
      <c r="EW137" s="184">
        <f t="shared" si="127"/>
        <v>2</v>
      </c>
      <c r="EX137" s="184">
        <f t="shared" si="127"/>
        <v>1</v>
      </c>
      <c r="EY137" s="184">
        <f t="shared" si="127"/>
        <v>2</v>
      </c>
      <c r="EZ137" s="184">
        <f t="shared" si="127"/>
        <v>1</v>
      </c>
      <c r="FA137" s="234" t="s">
        <v>65</v>
      </c>
      <c r="FB137" s="4" t="s">
        <v>1</v>
      </c>
      <c r="FD137" s="5">
        <v>1137</v>
      </c>
      <c r="FE137" s="184">
        <f t="shared" si="128"/>
        <v>570</v>
      </c>
      <c r="FF137" s="184">
        <f t="shared" si="128"/>
        <v>285</v>
      </c>
      <c r="FG137" s="184">
        <f t="shared" si="128"/>
        <v>144</v>
      </c>
      <c r="FH137" s="184">
        <f t="shared" si="128"/>
        <v>72</v>
      </c>
      <c r="FI137" s="184">
        <f t="shared" si="128"/>
        <v>36</v>
      </c>
      <c r="FJ137" s="184">
        <f t="shared" si="128"/>
        <v>18</v>
      </c>
      <c r="FK137" s="184">
        <f t="shared" si="128"/>
        <v>9</v>
      </c>
      <c r="FL137" s="184">
        <f t="shared" si="128"/>
        <v>6</v>
      </c>
      <c r="FM137" s="184">
        <f t="shared" si="128"/>
        <v>3</v>
      </c>
      <c r="FN137" s="184">
        <f t="shared" si="128"/>
        <v>3</v>
      </c>
      <c r="FO137" s="184">
        <f t="shared" si="128"/>
        <v>3</v>
      </c>
      <c r="FP137" s="224" t="s">
        <v>15</v>
      </c>
      <c r="FQ137" s="184" t="s">
        <v>5</v>
      </c>
      <c r="FS137" s="5">
        <v>758</v>
      </c>
      <c r="FT137" s="184">
        <f t="shared" si="117"/>
        <v>379</v>
      </c>
      <c r="FU137" s="184">
        <f t="shared" si="117"/>
        <v>191</v>
      </c>
      <c r="FV137" s="184">
        <f t="shared" si="117"/>
        <v>97</v>
      </c>
      <c r="FW137" s="184">
        <f t="shared" si="117"/>
        <v>50</v>
      </c>
      <c r="FX137" s="184">
        <f t="shared" si="117"/>
        <v>25</v>
      </c>
      <c r="FY137" s="184">
        <f t="shared" si="117"/>
        <v>14</v>
      </c>
      <c r="FZ137" s="184">
        <f t="shared" si="117"/>
        <v>7</v>
      </c>
      <c r="GA137" s="184">
        <f t="shared" si="117"/>
        <v>5</v>
      </c>
      <c r="GB137" s="184">
        <f t="shared" si="117"/>
        <v>4</v>
      </c>
      <c r="GC137" s="184">
        <f t="shared" si="117"/>
        <v>2</v>
      </c>
      <c r="GD137" s="184">
        <f t="shared" si="117"/>
        <v>1</v>
      </c>
      <c r="GE137" s="235" t="s">
        <v>79</v>
      </c>
      <c r="GF137" s="184" t="s">
        <v>3</v>
      </c>
      <c r="GH137" s="5">
        <v>379</v>
      </c>
      <c r="GI137" s="184">
        <f t="shared" si="129"/>
        <v>191</v>
      </c>
      <c r="GJ137" s="184">
        <f t="shared" si="129"/>
        <v>97</v>
      </c>
      <c r="GK137" s="184">
        <f t="shared" si="129"/>
        <v>50</v>
      </c>
      <c r="GL137" s="184">
        <f t="shared" si="129"/>
        <v>25</v>
      </c>
      <c r="GM137" s="184">
        <f t="shared" si="129"/>
        <v>14</v>
      </c>
      <c r="GN137" s="184">
        <f t="shared" si="129"/>
        <v>7</v>
      </c>
      <c r="GO137" s="184">
        <f t="shared" si="129"/>
        <v>5</v>
      </c>
      <c r="GP137" s="184">
        <f t="shared" si="129"/>
        <v>4</v>
      </c>
      <c r="GQ137" s="184">
        <f t="shared" si="129"/>
        <v>2</v>
      </c>
      <c r="GR137" s="184">
        <f t="shared" si="129"/>
        <v>1</v>
      </c>
      <c r="GS137" s="234" t="s">
        <v>65</v>
      </c>
      <c r="GT137" s="184" t="s">
        <v>1</v>
      </c>
      <c r="GV137" s="5">
        <v>2593</v>
      </c>
      <c r="GW137" s="184">
        <f t="shared" si="130"/>
        <v>1298</v>
      </c>
      <c r="GX137" s="184">
        <f t="shared" si="130"/>
        <v>649</v>
      </c>
      <c r="GY137" s="184">
        <f t="shared" si="130"/>
        <v>326</v>
      </c>
      <c r="GZ137" s="184">
        <f t="shared" si="130"/>
        <v>163</v>
      </c>
      <c r="HA137" s="184">
        <f t="shared" si="130"/>
        <v>83</v>
      </c>
      <c r="HB137" s="184">
        <f t="shared" si="130"/>
        <v>43</v>
      </c>
      <c r="HC137" s="184">
        <f t="shared" si="130"/>
        <v>23</v>
      </c>
      <c r="HD137" s="184">
        <f t="shared" si="130"/>
        <v>13</v>
      </c>
      <c r="HE137" s="184">
        <f t="shared" si="130"/>
        <v>8</v>
      </c>
      <c r="HF137" s="184">
        <f t="shared" si="130"/>
        <v>4</v>
      </c>
      <c r="HG137" s="184">
        <f t="shared" si="130"/>
        <v>2</v>
      </c>
      <c r="HH137" s="184">
        <f t="shared" si="130"/>
        <v>1</v>
      </c>
      <c r="HI137" s="184">
        <f t="shared" si="130"/>
        <v>2</v>
      </c>
      <c r="HJ137" s="184">
        <f t="shared" si="130"/>
        <v>1</v>
      </c>
      <c r="HK137" s="184">
        <f t="shared" si="130"/>
        <v>2</v>
      </c>
      <c r="HL137" s="184">
        <f t="shared" si="130"/>
        <v>1</v>
      </c>
      <c r="HM137" s="236">
        <v>401</v>
      </c>
      <c r="HN137" s="184" t="str">
        <f t="shared" si="131"/>
        <v>I == 00</v>
      </c>
      <c r="LN137" s="390"/>
      <c r="LO137" s="342"/>
      <c r="LP137" s="390"/>
      <c r="LQ137" s="359"/>
      <c r="LR137" s="390"/>
      <c r="LS137" s="359"/>
      <c r="LT137" s="391"/>
      <c r="LU137" s="354"/>
      <c r="LV137" s="390"/>
      <c r="LW137" s="342"/>
      <c r="LX137" s="390"/>
      <c r="LY137" s="359"/>
      <c r="LZ137" s="390"/>
      <c r="MA137" s="359"/>
      <c r="MB137" s="390"/>
      <c r="MC137" s="342"/>
      <c r="MD137" s="390"/>
      <c r="ME137" s="359"/>
      <c r="MF137" s="391"/>
      <c r="MG137" s="354"/>
      <c r="MH137" s="390"/>
      <c r="MI137" s="342"/>
      <c r="MJ137" s="390"/>
      <c r="MK137" s="342"/>
      <c r="ML137" s="391"/>
      <c r="MM137" s="354"/>
      <c r="MN137" s="390"/>
      <c r="MO137" s="342"/>
      <c r="MP137" s="390"/>
      <c r="MQ137" s="342"/>
      <c r="MR137" s="390"/>
      <c r="MS137" s="359"/>
      <c r="MT137" s="391"/>
      <c r="MU137" s="354"/>
      <c r="MV137" s="394"/>
      <c r="MW137" s="342"/>
      <c r="MX137" s="390"/>
      <c r="MY137" s="342"/>
      <c r="MZ137" s="390"/>
      <c r="NA137" s="342"/>
      <c r="NB137" s="390"/>
      <c r="NC137" s="342"/>
      <c r="ND137" s="391"/>
      <c r="NE137" s="354"/>
      <c r="NF137" s="390"/>
      <c r="NG137" s="342"/>
      <c r="NH137" s="391"/>
      <c r="NI137" s="354"/>
      <c r="NJ137" s="391"/>
      <c r="NK137" s="354"/>
      <c r="NL137" s="390"/>
      <c r="NM137" s="342"/>
      <c r="NN137" s="390"/>
      <c r="NO137" s="342"/>
      <c r="NP137" s="391"/>
      <c r="NQ137" s="354"/>
      <c r="NR137" s="391"/>
      <c r="NS137" s="354"/>
      <c r="NT137" s="237">
        <v>379</v>
      </c>
      <c r="NU137" s="238">
        <v>379</v>
      </c>
    </row>
    <row r="138" spans="1:385" ht="15" thickBot="1" x14ac:dyDescent="0.35">
      <c r="A138" s="210" t="s">
        <v>820</v>
      </c>
      <c r="B138" s="184" t="s">
        <v>821</v>
      </c>
      <c r="C138" s="26">
        <v>378</v>
      </c>
      <c r="D138" s="5">
        <f t="shared" si="119"/>
        <v>11340</v>
      </c>
      <c r="E138" s="184">
        <f t="shared" si="116"/>
        <v>5670</v>
      </c>
      <c r="F138" s="184">
        <f t="shared" si="116"/>
        <v>2835</v>
      </c>
      <c r="G138" s="184">
        <f t="shared" si="116"/>
        <v>1419</v>
      </c>
      <c r="H138" s="184">
        <f t="shared" si="116"/>
        <v>711</v>
      </c>
      <c r="I138" s="184">
        <f t="shared" si="116"/>
        <v>357</v>
      </c>
      <c r="J138" s="184">
        <f t="shared" si="116"/>
        <v>180</v>
      </c>
      <c r="K138" s="184">
        <f t="shared" si="116"/>
        <v>90</v>
      </c>
      <c r="L138" s="184">
        <f t="shared" si="116"/>
        <v>45</v>
      </c>
      <c r="M138" s="184">
        <f t="shared" si="116"/>
        <v>24</v>
      </c>
      <c r="N138" s="184">
        <f t="shared" si="116"/>
        <v>12</v>
      </c>
      <c r="O138" s="184">
        <f t="shared" si="116"/>
        <v>6</v>
      </c>
      <c r="P138" s="184">
        <f t="shared" si="116"/>
        <v>3</v>
      </c>
      <c r="Q138" s="184">
        <f t="shared" si="116"/>
        <v>3</v>
      </c>
      <c r="R138" s="184">
        <f t="shared" si="116"/>
        <v>3</v>
      </c>
      <c r="S138" s="224" t="s">
        <v>15</v>
      </c>
      <c r="T138" s="184" t="s">
        <v>5</v>
      </c>
      <c r="V138" s="5">
        <v>7560</v>
      </c>
      <c r="W138" s="184">
        <f t="shared" si="120"/>
        <v>3780</v>
      </c>
      <c r="X138" s="184">
        <f t="shared" si="120"/>
        <v>1890</v>
      </c>
      <c r="Y138" s="184">
        <f t="shared" si="120"/>
        <v>945</v>
      </c>
      <c r="Z138" s="184">
        <f t="shared" si="120"/>
        <v>474</v>
      </c>
      <c r="AA138" s="184">
        <f t="shared" si="120"/>
        <v>237</v>
      </c>
      <c r="AB138" s="184">
        <f t="shared" si="120"/>
        <v>120</v>
      </c>
      <c r="AC138" s="184">
        <f t="shared" si="120"/>
        <v>60</v>
      </c>
      <c r="AD138" s="184">
        <f t="shared" si="120"/>
        <v>30</v>
      </c>
      <c r="AE138" s="184">
        <f t="shared" si="120"/>
        <v>15</v>
      </c>
      <c r="AF138" s="184">
        <f t="shared" si="120"/>
        <v>9</v>
      </c>
      <c r="AG138" s="184">
        <f t="shared" si="120"/>
        <v>6</v>
      </c>
      <c r="AH138" s="184">
        <f t="shared" si="120"/>
        <v>3</v>
      </c>
      <c r="AI138" s="184">
        <f t="shared" si="120"/>
        <v>3</v>
      </c>
      <c r="AJ138" s="184">
        <f t="shared" si="120"/>
        <v>3</v>
      </c>
      <c r="AK138" s="184">
        <f t="shared" si="120"/>
        <v>3</v>
      </c>
      <c r="AL138" s="224" t="s">
        <v>15</v>
      </c>
      <c r="AM138" s="184" t="s">
        <v>5</v>
      </c>
      <c r="AO138" s="5">
        <v>3780</v>
      </c>
      <c r="AP138" s="184">
        <f t="shared" si="121"/>
        <v>1890</v>
      </c>
      <c r="AQ138" s="184">
        <f t="shared" si="121"/>
        <v>945</v>
      </c>
      <c r="AR138" s="184">
        <f t="shared" si="121"/>
        <v>474</v>
      </c>
      <c r="AS138" s="184">
        <f t="shared" si="121"/>
        <v>237</v>
      </c>
      <c r="AT138" s="184">
        <f t="shared" si="121"/>
        <v>120</v>
      </c>
      <c r="AU138" s="184">
        <f t="shared" si="121"/>
        <v>60</v>
      </c>
      <c r="AV138" s="184">
        <f t="shared" si="121"/>
        <v>30</v>
      </c>
      <c r="AW138" s="184">
        <f t="shared" si="121"/>
        <v>15</v>
      </c>
      <c r="AX138" s="184">
        <f t="shared" si="121"/>
        <v>9</v>
      </c>
      <c r="AY138" s="184">
        <f t="shared" si="121"/>
        <v>6</v>
      </c>
      <c r="AZ138" s="184">
        <f t="shared" si="121"/>
        <v>3</v>
      </c>
      <c r="BA138" s="184">
        <f t="shared" si="121"/>
        <v>3</v>
      </c>
      <c r="BB138" s="184">
        <f t="shared" si="121"/>
        <v>3</v>
      </c>
      <c r="BC138" s="184">
        <f t="shared" si="121"/>
        <v>3</v>
      </c>
      <c r="BD138" s="224" t="s">
        <v>15</v>
      </c>
      <c r="BE138" s="184" t="s">
        <v>5</v>
      </c>
      <c r="BG138" s="5">
        <v>3402</v>
      </c>
      <c r="BH138" s="184">
        <f t="shared" si="122"/>
        <v>1701</v>
      </c>
      <c r="BI138" s="184">
        <f t="shared" si="122"/>
        <v>852</v>
      </c>
      <c r="BJ138" s="184">
        <f t="shared" si="122"/>
        <v>426</v>
      </c>
      <c r="BK138" s="184">
        <f t="shared" si="122"/>
        <v>213</v>
      </c>
      <c r="BL138" s="184">
        <f t="shared" si="122"/>
        <v>108</v>
      </c>
      <c r="BM138" s="184">
        <f t="shared" si="122"/>
        <v>54</v>
      </c>
      <c r="BN138" s="184">
        <f t="shared" si="122"/>
        <v>27</v>
      </c>
      <c r="BO138" s="184">
        <f t="shared" si="122"/>
        <v>15</v>
      </c>
      <c r="BP138" s="184">
        <f t="shared" si="122"/>
        <v>9</v>
      </c>
      <c r="BQ138" s="184">
        <f t="shared" si="122"/>
        <v>6</v>
      </c>
      <c r="BR138" s="184">
        <f t="shared" si="122"/>
        <v>3</v>
      </c>
      <c r="BS138" s="184">
        <f t="shared" si="122"/>
        <v>3</v>
      </c>
      <c r="BT138" s="224" t="s">
        <v>15</v>
      </c>
      <c r="BU138" s="184" t="s">
        <v>5</v>
      </c>
      <c r="BW138" s="5">
        <v>3024</v>
      </c>
      <c r="BX138" s="184">
        <f t="shared" si="123"/>
        <v>1512</v>
      </c>
      <c r="BY138" s="184">
        <f t="shared" si="123"/>
        <v>756</v>
      </c>
      <c r="BZ138" s="184">
        <f t="shared" si="123"/>
        <v>378</v>
      </c>
      <c r="CA138" s="184">
        <f t="shared" si="123"/>
        <v>189</v>
      </c>
      <c r="CB138" s="184">
        <f t="shared" si="123"/>
        <v>96</v>
      </c>
      <c r="CC138" s="184">
        <f t="shared" si="123"/>
        <v>48</v>
      </c>
      <c r="CD138" s="184">
        <f t="shared" si="123"/>
        <v>24</v>
      </c>
      <c r="CE138" s="184">
        <f t="shared" si="123"/>
        <v>12</v>
      </c>
      <c r="CF138" s="184">
        <f t="shared" si="123"/>
        <v>6</v>
      </c>
      <c r="CG138" s="184">
        <f t="shared" si="123"/>
        <v>3</v>
      </c>
      <c r="CH138" s="184">
        <f t="shared" si="123"/>
        <v>3</v>
      </c>
      <c r="CI138" s="184">
        <f t="shared" si="123"/>
        <v>3</v>
      </c>
      <c r="CJ138" s="184">
        <f t="shared" si="123"/>
        <v>3</v>
      </c>
      <c r="CK138" s="224" t="s">
        <v>15</v>
      </c>
      <c r="CL138" s="184" t="s">
        <v>5</v>
      </c>
      <c r="CN138" s="5">
        <v>2646</v>
      </c>
      <c r="CO138" s="184">
        <f t="shared" si="124"/>
        <v>1323</v>
      </c>
      <c r="CP138" s="184">
        <f t="shared" si="124"/>
        <v>663</v>
      </c>
      <c r="CQ138" s="184">
        <f t="shared" si="124"/>
        <v>333</v>
      </c>
      <c r="CR138" s="184">
        <f t="shared" si="124"/>
        <v>168</v>
      </c>
      <c r="CS138" s="184">
        <f t="shared" si="124"/>
        <v>84</v>
      </c>
      <c r="CT138" s="184">
        <f t="shared" si="124"/>
        <v>42</v>
      </c>
      <c r="CU138" s="184">
        <f t="shared" si="124"/>
        <v>21</v>
      </c>
      <c r="CV138" s="184">
        <f t="shared" si="124"/>
        <v>12</v>
      </c>
      <c r="CW138" s="184">
        <f t="shared" si="124"/>
        <v>6</v>
      </c>
      <c r="CX138" s="184">
        <f t="shared" si="124"/>
        <v>3</v>
      </c>
      <c r="CY138" s="184">
        <f t="shared" si="124"/>
        <v>3</v>
      </c>
      <c r="CZ138" s="184">
        <f t="shared" si="124"/>
        <v>3</v>
      </c>
      <c r="DA138" s="184">
        <f t="shared" si="124"/>
        <v>3</v>
      </c>
      <c r="DB138" s="224" t="s">
        <v>15</v>
      </c>
      <c r="DC138" s="184" t="s">
        <v>5</v>
      </c>
      <c r="DE138" s="5">
        <v>2268</v>
      </c>
      <c r="DF138" s="184">
        <f t="shared" si="125"/>
        <v>1134</v>
      </c>
      <c r="DG138" s="184">
        <f t="shared" si="125"/>
        <v>567</v>
      </c>
      <c r="DH138" s="184">
        <f t="shared" si="125"/>
        <v>285</v>
      </c>
      <c r="DI138" s="184">
        <f t="shared" si="125"/>
        <v>144</v>
      </c>
      <c r="DJ138" s="184">
        <f t="shared" si="125"/>
        <v>72</v>
      </c>
      <c r="DK138" s="184">
        <f t="shared" si="125"/>
        <v>36</v>
      </c>
      <c r="DL138" s="184">
        <f t="shared" si="125"/>
        <v>18</v>
      </c>
      <c r="DM138" s="184">
        <f t="shared" si="125"/>
        <v>9</v>
      </c>
      <c r="DN138" s="184">
        <f t="shared" si="125"/>
        <v>6</v>
      </c>
      <c r="DO138" s="184">
        <f t="shared" si="125"/>
        <v>3</v>
      </c>
      <c r="DP138" s="184">
        <f t="shared" si="125"/>
        <v>3</v>
      </c>
      <c r="DQ138" s="184">
        <v>3</v>
      </c>
      <c r="DR138" s="224" t="s">
        <v>15</v>
      </c>
      <c r="DS138" s="184" t="s">
        <v>5</v>
      </c>
      <c r="DU138" s="5">
        <v>1890</v>
      </c>
      <c r="DV138" s="184">
        <f t="shared" si="126"/>
        <v>945</v>
      </c>
      <c r="DW138" s="184">
        <f t="shared" si="126"/>
        <v>474</v>
      </c>
      <c r="DX138" s="184">
        <f t="shared" si="126"/>
        <v>237</v>
      </c>
      <c r="DY138" s="184">
        <f t="shared" si="126"/>
        <v>120</v>
      </c>
      <c r="DZ138" s="184">
        <f t="shared" si="126"/>
        <v>60</v>
      </c>
      <c r="EA138" s="184">
        <f t="shared" si="126"/>
        <v>30</v>
      </c>
      <c r="EB138" s="184">
        <f t="shared" si="126"/>
        <v>15</v>
      </c>
      <c r="EC138" s="184">
        <f t="shared" si="126"/>
        <v>9</v>
      </c>
      <c r="ED138" s="184">
        <f t="shared" si="126"/>
        <v>6</v>
      </c>
      <c r="EE138" s="184">
        <f t="shared" si="126"/>
        <v>3</v>
      </c>
      <c r="EF138" s="184">
        <f t="shared" si="126"/>
        <v>3</v>
      </c>
      <c r="EG138" s="184">
        <f t="shared" si="126"/>
        <v>3</v>
      </c>
      <c r="EH138" s="184">
        <f t="shared" si="126"/>
        <v>3</v>
      </c>
      <c r="EI138" s="224" t="s">
        <v>15</v>
      </c>
      <c r="EJ138" s="184" t="s">
        <v>5</v>
      </c>
      <c r="EL138" s="5">
        <v>1512</v>
      </c>
      <c r="EM138" s="184">
        <f t="shared" si="127"/>
        <v>756</v>
      </c>
      <c r="EN138" s="184">
        <f t="shared" si="127"/>
        <v>378</v>
      </c>
      <c r="EO138" s="184">
        <f t="shared" si="127"/>
        <v>189</v>
      </c>
      <c r="EP138" s="184">
        <f t="shared" si="127"/>
        <v>96</v>
      </c>
      <c r="EQ138" s="184">
        <f t="shared" si="127"/>
        <v>48</v>
      </c>
      <c r="ER138" s="184">
        <f t="shared" si="127"/>
        <v>24</v>
      </c>
      <c r="ES138" s="184">
        <f t="shared" si="127"/>
        <v>12</v>
      </c>
      <c r="ET138" s="184">
        <f t="shared" si="127"/>
        <v>6</v>
      </c>
      <c r="EU138" s="184">
        <f t="shared" si="127"/>
        <v>3</v>
      </c>
      <c r="EV138" s="184">
        <f t="shared" si="127"/>
        <v>3</v>
      </c>
      <c r="EW138" s="184">
        <f t="shared" si="127"/>
        <v>3</v>
      </c>
      <c r="EX138" s="184">
        <f t="shared" si="127"/>
        <v>3</v>
      </c>
      <c r="EY138" s="184">
        <f t="shared" si="127"/>
        <v>3</v>
      </c>
      <c r="EZ138" s="184">
        <f t="shared" si="127"/>
        <v>3</v>
      </c>
      <c r="FA138" s="224" t="s">
        <v>15</v>
      </c>
      <c r="FB138" s="184" t="s">
        <v>5</v>
      </c>
      <c r="FD138" s="5">
        <v>1134</v>
      </c>
      <c r="FE138" s="184">
        <f t="shared" si="128"/>
        <v>567</v>
      </c>
      <c r="FF138" s="184">
        <f t="shared" si="128"/>
        <v>285</v>
      </c>
      <c r="FG138" s="184">
        <f t="shared" si="128"/>
        <v>144</v>
      </c>
      <c r="FH138" s="184">
        <f t="shared" si="128"/>
        <v>72</v>
      </c>
      <c r="FI138" s="184">
        <f t="shared" si="128"/>
        <v>36</v>
      </c>
      <c r="FJ138" s="184">
        <f t="shared" si="128"/>
        <v>18</v>
      </c>
      <c r="FK138" s="184">
        <f t="shared" si="128"/>
        <v>9</v>
      </c>
      <c r="FL138" s="184">
        <f t="shared" si="128"/>
        <v>6</v>
      </c>
      <c r="FM138" s="184">
        <f t="shared" si="128"/>
        <v>3</v>
      </c>
      <c r="FN138" s="184">
        <f t="shared" si="128"/>
        <v>3</v>
      </c>
      <c r="FO138" s="184">
        <f t="shared" si="128"/>
        <v>3</v>
      </c>
      <c r="FP138" s="224" t="s">
        <v>15</v>
      </c>
      <c r="FQ138" s="184" t="s">
        <v>5</v>
      </c>
      <c r="FS138" s="5">
        <v>756</v>
      </c>
      <c r="FT138" s="184">
        <f t="shared" si="117"/>
        <v>378</v>
      </c>
      <c r="FU138" s="184">
        <f t="shared" si="117"/>
        <v>189</v>
      </c>
      <c r="FV138" s="184">
        <f t="shared" si="117"/>
        <v>96</v>
      </c>
      <c r="FW138" s="184">
        <f t="shared" si="117"/>
        <v>48</v>
      </c>
      <c r="FX138" s="184">
        <f t="shared" si="117"/>
        <v>24</v>
      </c>
      <c r="FY138" s="184">
        <f t="shared" si="117"/>
        <v>12</v>
      </c>
      <c r="FZ138" s="184">
        <f t="shared" si="117"/>
        <v>6</v>
      </c>
      <c r="GA138" s="184">
        <f t="shared" si="117"/>
        <v>3</v>
      </c>
      <c r="GB138" s="184">
        <f t="shared" si="117"/>
        <v>3</v>
      </c>
      <c r="GC138" s="184">
        <f t="shared" si="117"/>
        <v>3</v>
      </c>
      <c r="GD138" s="184">
        <f t="shared" si="117"/>
        <v>3</v>
      </c>
      <c r="GE138" s="224" t="s">
        <v>15</v>
      </c>
      <c r="GF138" s="184" t="s">
        <v>5</v>
      </c>
      <c r="GH138" s="5">
        <v>378</v>
      </c>
      <c r="GI138" s="184">
        <f t="shared" si="129"/>
        <v>189</v>
      </c>
      <c r="GJ138" s="184">
        <f t="shared" si="129"/>
        <v>96</v>
      </c>
      <c r="GK138" s="184">
        <f t="shared" si="129"/>
        <v>48</v>
      </c>
      <c r="GL138" s="184">
        <f t="shared" si="129"/>
        <v>24</v>
      </c>
      <c r="GM138" s="184">
        <f t="shared" si="129"/>
        <v>12</v>
      </c>
      <c r="GN138" s="184">
        <f t="shared" si="129"/>
        <v>6</v>
      </c>
      <c r="GO138" s="184">
        <f t="shared" si="129"/>
        <v>3</v>
      </c>
      <c r="GP138" s="184">
        <f t="shared" si="129"/>
        <v>3</v>
      </c>
      <c r="GQ138" s="184">
        <f t="shared" si="129"/>
        <v>3</v>
      </c>
      <c r="GR138" s="184">
        <f t="shared" si="129"/>
        <v>3</v>
      </c>
      <c r="GS138" s="224" t="s">
        <v>15</v>
      </c>
      <c r="GT138" s="184" t="s">
        <v>5</v>
      </c>
      <c r="GV138" s="5">
        <v>2591</v>
      </c>
      <c r="GW138" s="184">
        <f t="shared" si="130"/>
        <v>1297</v>
      </c>
      <c r="GX138" s="184">
        <f t="shared" si="130"/>
        <v>650</v>
      </c>
      <c r="GY138" s="184">
        <f t="shared" si="130"/>
        <v>325</v>
      </c>
      <c r="GZ138" s="184">
        <f t="shared" si="130"/>
        <v>164</v>
      </c>
      <c r="HA138" s="184">
        <f t="shared" si="130"/>
        <v>82</v>
      </c>
      <c r="HB138" s="184">
        <f t="shared" si="130"/>
        <v>41</v>
      </c>
      <c r="HC138" s="184">
        <f t="shared" si="130"/>
        <v>22</v>
      </c>
      <c r="HD138" s="184">
        <f t="shared" si="130"/>
        <v>11</v>
      </c>
      <c r="HE138" s="184">
        <f t="shared" si="130"/>
        <v>7</v>
      </c>
      <c r="HF138" s="184">
        <f t="shared" si="130"/>
        <v>5</v>
      </c>
      <c r="HG138" s="184">
        <f t="shared" si="130"/>
        <v>4</v>
      </c>
      <c r="HH138" s="184">
        <f t="shared" si="130"/>
        <v>2</v>
      </c>
      <c r="HI138" s="184">
        <f t="shared" si="130"/>
        <v>1</v>
      </c>
      <c r="HJ138" s="184">
        <f t="shared" si="130"/>
        <v>2</v>
      </c>
      <c r="HK138" s="184">
        <f t="shared" si="130"/>
        <v>1</v>
      </c>
      <c r="HL138" s="184">
        <f t="shared" si="130"/>
        <v>2</v>
      </c>
      <c r="HM138" s="236">
        <v>420</v>
      </c>
      <c r="HN138" s="184" t="str">
        <f t="shared" si="131"/>
        <v>II == 0</v>
      </c>
      <c r="LN138" s="390"/>
      <c r="LO138" s="342"/>
      <c r="LP138" s="391"/>
      <c r="LQ138" s="355"/>
      <c r="LR138" s="390"/>
      <c r="LS138" s="359"/>
      <c r="LT138" s="335">
        <v>14</v>
      </c>
      <c r="LU138" s="340">
        <v>378</v>
      </c>
      <c r="LV138" s="390"/>
      <c r="LW138" s="342"/>
      <c r="LX138" s="390"/>
      <c r="LY138" s="359"/>
      <c r="LZ138" s="390"/>
      <c r="MA138" s="359"/>
      <c r="MB138" s="390"/>
      <c r="MC138" s="342"/>
      <c r="MD138" s="390"/>
      <c r="ME138" s="359"/>
      <c r="MF138" s="335">
        <v>18</v>
      </c>
      <c r="MG138" s="340">
        <v>378</v>
      </c>
      <c r="MH138" s="390"/>
      <c r="MI138" s="342"/>
      <c r="MJ138" s="390"/>
      <c r="MK138" s="342"/>
      <c r="ML138" s="335">
        <v>21</v>
      </c>
      <c r="MM138" s="340">
        <v>378</v>
      </c>
      <c r="MN138" s="390"/>
      <c r="MO138" s="342"/>
      <c r="MP138" s="390"/>
      <c r="MQ138" s="342"/>
      <c r="MR138" s="390"/>
      <c r="MS138" s="359"/>
      <c r="MT138" s="390">
        <v>27</v>
      </c>
      <c r="MU138" s="342">
        <v>378</v>
      </c>
      <c r="MV138" s="395"/>
      <c r="MW138" s="354"/>
      <c r="MX138" s="390"/>
      <c r="MY138" s="342"/>
      <c r="MZ138" s="390"/>
      <c r="NA138" s="342"/>
      <c r="NB138" s="390"/>
      <c r="NC138" s="342"/>
      <c r="ND138" s="335">
        <v>42</v>
      </c>
      <c r="NE138" s="340">
        <v>378</v>
      </c>
      <c r="NF138" s="390"/>
      <c r="NG138" s="342"/>
      <c r="NH138" s="335">
        <v>54</v>
      </c>
      <c r="NI138" s="340">
        <v>378</v>
      </c>
      <c r="NJ138" s="335">
        <v>63</v>
      </c>
      <c r="NK138" s="340">
        <v>378</v>
      </c>
      <c r="NL138" s="390"/>
      <c r="NM138" s="342"/>
      <c r="NN138" s="390"/>
      <c r="NO138" s="342"/>
      <c r="NP138" s="335">
        <v>126</v>
      </c>
      <c r="NQ138" s="340">
        <v>378</v>
      </c>
      <c r="NR138" s="335">
        <v>189</v>
      </c>
      <c r="NS138" s="340">
        <v>378</v>
      </c>
      <c r="NT138" s="237">
        <v>378</v>
      </c>
      <c r="NU138" s="238">
        <v>378</v>
      </c>
    </row>
    <row r="139" spans="1:385" ht="15" thickBot="1" x14ac:dyDescent="0.35">
      <c r="A139" s="184" t="s">
        <v>521</v>
      </c>
      <c r="B139" s="184" t="s">
        <v>822</v>
      </c>
      <c r="C139" s="26">
        <v>377</v>
      </c>
      <c r="D139" s="5">
        <f t="shared" si="119"/>
        <v>11310</v>
      </c>
      <c r="E139" s="184">
        <f t="shared" si="116"/>
        <v>5655</v>
      </c>
      <c r="F139" s="184">
        <f t="shared" si="116"/>
        <v>2829</v>
      </c>
      <c r="G139" s="184">
        <f t="shared" si="116"/>
        <v>1416</v>
      </c>
      <c r="H139" s="184">
        <f t="shared" si="116"/>
        <v>708</v>
      </c>
      <c r="I139" s="184">
        <f t="shared" si="116"/>
        <v>354</v>
      </c>
      <c r="J139" s="184">
        <f t="shared" si="116"/>
        <v>177</v>
      </c>
      <c r="K139" s="184">
        <f t="shared" si="116"/>
        <v>90</v>
      </c>
      <c r="L139" s="184">
        <f t="shared" si="116"/>
        <v>45</v>
      </c>
      <c r="M139" s="184">
        <f t="shared" si="116"/>
        <v>24</v>
      </c>
      <c r="N139" s="184">
        <f t="shared" si="116"/>
        <v>12</v>
      </c>
      <c r="O139" s="184">
        <f t="shared" si="116"/>
        <v>6</v>
      </c>
      <c r="P139" s="184">
        <f t="shared" si="116"/>
        <v>3</v>
      </c>
      <c r="Q139" s="184">
        <f t="shared" si="116"/>
        <v>3</v>
      </c>
      <c r="R139" s="184">
        <f t="shared" si="116"/>
        <v>3</v>
      </c>
      <c r="S139" s="224" t="s">
        <v>15</v>
      </c>
      <c r="T139" s="184" t="s">
        <v>5</v>
      </c>
      <c r="V139" s="5">
        <v>7540</v>
      </c>
      <c r="W139" s="184">
        <f t="shared" si="120"/>
        <v>3770</v>
      </c>
      <c r="X139" s="184">
        <f t="shared" si="120"/>
        <v>1885</v>
      </c>
      <c r="Y139" s="184">
        <f t="shared" si="120"/>
        <v>944</v>
      </c>
      <c r="Z139" s="184">
        <f t="shared" si="120"/>
        <v>472</v>
      </c>
      <c r="AA139" s="184">
        <f t="shared" si="120"/>
        <v>236</v>
      </c>
      <c r="AB139" s="184">
        <f t="shared" si="120"/>
        <v>118</v>
      </c>
      <c r="AC139" s="184">
        <f t="shared" si="120"/>
        <v>59</v>
      </c>
      <c r="AD139" s="184">
        <f t="shared" si="120"/>
        <v>31</v>
      </c>
      <c r="AE139" s="184">
        <f t="shared" si="120"/>
        <v>17</v>
      </c>
      <c r="AF139" s="184">
        <f t="shared" si="120"/>
        <v>10</v>
      </c>
      <c r="AG139" s="184">
        <f t="shared" si="120"/>
        <v>5</v>
      </c>
      <c r="AH139" s="184">
        <f t="shared" si="120"/>
        <v>4</v>
      </c>
      <c r="AI139" s="184">
        <f t="shared" si="120"/>
        <v>2</v>
      </c>
      <c r="AJ139" s="184">
        <f t="shared" si="120"/>
        <v>1</v>
      </c>
      <c r="AK139" s="184">
        <f t="shared" si="120"/>
        <v>2</v>
      </c>
      <c r="AL139" s="234" t="s">
        <v>65</v>
      </c>
      <c r="AM139" s="184" t="s">
        <v>1</v>
      </c>
      <c r="AO139" s="5">
        <v>3770</v>
      </c>
      <c r="AP139" s="184">
        <f t="shared" si="121"/>
        <v>1885</v>
      </c>
      <c r="AQ139" s="184">
        <f t="shared" si="121"/>
        <v>944</v>
      </c>
      <c r="AR139" s="184">
        <f t="shared" si="121"/>
        <v>472</v>
      </c>
      <c r="AS139" s="184">
        <f t="shared" si="121"/>
        <v>236</v>
      </c>
      <c r="AT139" s="184">
        <f t="shared" si="121"/>
        <v>118</v>
      </c>
      <c r="AU139" s="184">
        <f t="shared" si="121"/>
        <v>59</v>
      </c>
      <c r="AV139" s="184">
        <f t="shared" si="121"/>
        <v>31</v>
      </c>
      <c r="AW139" s="184">
        <f t="shared" si="121"/>
        <v>17</v>
      </c>
      <c r="AX139" s="184">
        <f t="shared" si="121"/>
        <v>10</v>
      </c>
      <c r="AY139" s="184">
        <f t="shared" si="121"/>
        <v>5</v>
      </c>
      <c r="AZ139" s="184">
        <f t="shared" si="121"/>
        <v>4</v>
      </c>
      <c r="BA139" s="184">
        <f t="shared" si="121"/>
        <v>2</v>
      </c>
      <c r="BB139" s="184">
        <f t="shared" si="121"/>
        <v>1</v>
      </c>
      <c r="BC139" s="184">
        <f t="shared" si="121"/>
        <v>2</v>
      </c>
      <c r="BD139" s="235" t="s">
        <v>79</v>
      </c>
      <c r="BE139" s="184" t="s">
        <v>3</v>
      </c>
      <c r="BG139" s="5">
        <v>3393</v>
      </c>
      <c r="BH139" s="184">
        <f t="shared" si="122"/>
        <v>1698</v>
      </c>
      <c r="BI139" s="184">
        <f t="shared" si="122"/>
        <v>849</v>
      </c>
      <c r="BJ139" s="184">
        <f t="shared" si="122"/>
        <v>426</v>
      </c>
      <c r="BK139" s="184">
        <f t="shared" si="122"/>
        <v>213</v>
      </c>
      <c r="BL139" s="184">
        <f t="shared" si="122"/>
        <v>108</v>
      </c>
      <c r="BM139" s="184">
        <f t="shared" si="122"/>
        <v>54</v>
      </c>
      <c r="BN139" s="184">
        <f t="shared" si="122"/>
        <v>27</v>
      </c>
      <c r="BO139" s="184">
        <f t="shared" si="122"/>
        <v>15</v>
      </c>
      <c r="BP139" s="184">
        <f t="shared" si="122"/>
        <v>9</v>
      </c>
      <c r="BQ139" s="184">
        <f t="shared" si="122"/>
        <v>6</v>
      </c>
      <c r="BR139" s="184">
        <f t="shared" si="122"/>
        <v>3</v>
      </c>
      <c r="BS139" s="184">
        <f t="shared" si="122"/>
        <v>3</v>
      </c>
      <c r="BT139" s="224" t="s">
        <v>15</v>
      </c>
      <c r="BU139" s="184" t="s">
        <v>5</v>
      </c>
      <c r="BW139" s="5">
        <v>3016</v>
      </c>
      <c r="BX139" s="184">
        <f t="shared" si="123"/>
        <v>1508</v>
      </c>
      <c r="BY139" s="184">
        <f t="shared" si="123"/>
        <v>754</v>
      </c>
      <c r="BZ139" s="184">
        <f t="shared" si="123"/>
        <v>377</v>
      </c>
      <c r="CA139" s="184">
        <f t="shared" si="123"/>
        <v>190</v>
      </c>
      <c r="CB139" s="184">
        <f t="shared" si="123"/>
        <v>95</v>
      </c>
      <c r="CC139" s="184">
        <f t="shared" si="123"/>
        <v>49</v>
      </c>
      <c r="CD139" s="184">
        <f t="shared" si="123"/>
        <v>26</v>
      </c>
      <c r="CE139" s="184">
        <f t="shared" si="123"/>
        <v>13</v>
      </c>
      <c r="CF139" s="184">
        <f t="shared" si="123"/>
        <v>8</v>
      </c>
      <c r="CG139" s="184">
        <f t="shared" si="123"/>
        <v>4</v>
      </c>
      <c r="CH139" s="184">
        <f t="shared" si="123"/>
        <v>2</v>
      </c>
      <c r="CI139" s="184">
        <f t="shared" si="123"/>
        <v>1</v>
      </c>
      <c r="CJ139" s="184">
        <f t="shared" si="123"/>
        <v>2</v>
      </c>
      <c r="CK139" s="234" t="s">
        <v>65</v>
      </c>
      <c r="CL139" s="184" t="s">
        <v>1</v>
      </c>
      <c r="CN139" s="5">
        <v>2639</v>
      </c>
      <c r="CO139" s="184">
        <f t="shared" si="124"/>
        <v>1321</v>
      </c>
      <c r="CP139" s="184">
        <f t="shared" si="124"/>
        <v>662</v>
      </c>
      <c r="CQ139" s="184">
        <f t="shared" si="124"/>
        <v>331</v>
      </c>
      <c r="CR139" s="184">
        <f t="shared" si="124"/>
        <v>167</v>
      </c>
      <c r="CS139" s="184">
        <f t="shared" si="124"/>
        <v>85</v>
      </c>
      <c r="CT139" s="184">
        <f t="shared" si="124"/>
        <v>44</v>
      </c>
      <c r="CU139" s="184">
        <f t="shared" si="124"/>
        <v>22</v>
      </c>
      <c r="CV139" s="184">
        <f t="shared" si="124"/>
        <v>11</v>
      </c>
      <c r="CW139" s="184">
        <f t="shared" si="124"/>
        <v>7</v>
      </c>
      <c r="CX139" s="184">
        <f t="shared" si="124"/>
        <v>5</v>
      </c>
      <c r="CY139" s="184">
        <f t="shared" si="124"/>
        <v>4</v>
      </c>
      <c r="CZ139" s="184">
        <f t="shared" si="124"/>
        <v>2</v>
      </c>
      <c r="DA139" s="184">
        <f t="shared" si="124"/>
        <v>1</v>
      </c>
      <c r="DB139" s="235" t="s">
        <v>79</v>
      </c>
      <c r="DC139" s="184" t="s">
        <v>3</v>
      </c>
      <c r="DE139" s="5">
        <v>2262</v>
      </c>
      <c r="DF139" s="184">
        <f t="shared" si="125"/>
        <v>1131</v>
      </c>
      <c r="DG139" s="184">
        <f t="shared" si="125"/>
        <v>567</v>
      </c>
      <c r="DH139" s="184">
        <f t="shared" si="125"/>
        <v>285</v>
      </c>
      <c r="DI139" s="184">
        <f t="shared" si="125"/>
        <v>144</v>
      </c>
      <c r="DJ139" s="184">
        <f t="shared" si="125"/>
        <v>72</v>
      </c>
      <c r="DK139" s="184">
        <f t="shared" si="125"/>
        <v>36</v>
      </c>
      <c r="DL139" s="184">
        <f t="shared" si="125"/>
        <v>18</v>
      </c>
      <c r="DM139" s="184">
        <f t="shared" si="125"/>
        <v>9</v>
      </c>
      <c r="DN139" s="184">
        <f t="shared" si="125"/>
        <v>6</v>
      </c>
      <c r="DO139" s="184">
        <f t="shared" si="125"/>
        <v>3</v>
      </c>
      <c r="DP139" s="184">
        <f t="shared" si="125"/>
        <v>3</v>
      </c>
      <c r="DQ139" s="184">
        <v>3</v>
      </c>
      <c r="DR139" s="224" t="s">
        <v>15</v>
      </c>
      <c r="DS139" s="184" t="s">
        <v>5</v>
      </c>
      <c r="DU139" s="5">
        <v>1885</v>
      </c>
      <c r="DV139" s="184">
        <f t="shared" si="126"/>
        <v>944</v>
      </c>
      <c r="DW139" s="184">
        <f t="shared" si="126"/>
        <v>472</v>
      </c>
      <c r="DX139" s="184">
        <f t="shared" si="126"/>
        <v>236</v>
      </c>
      <c r="DY139" s="184">
        <f t="shared" si="126"/>
        <v>118</v>
      </c>
      <c r="DZ139" s="184">
        <f t="shared" si="126"/>
        <v>59</v>
      </c>
      <c r="EA139" s="184">
        <f t="shared" si="126"/>
        <v>31</v>
      </c>
      <c r="EB139" s="184">
        <f t="shared" si="126"/>
        <v>17</v>
      </c>
      <c r="EC139" s="184">
        <f t="shared" si="126"/>
        <v>10</v>
      </c>
      <c r="ED139" s="184">
        <f t="shared" si="126"/>
        <v>5</v>
      </c>
      <c r="EE139" s="184">
        <f t="shared" si="126"/>
        <v>4</v>
      </c>
      <c r="EF139" s="184">
        <f t="shared" si="126"/>
        <v>2</v>
      </c>
      <c r="EG139" s="184">
        <f t="shared" si="126"/>
        <v>1</v>
      </c>
      <c r="EH139" s="184">
        <f t="shared" si="126"/>
        <v>2</v>
      </c>
      <c r="EI139" s="234" t="s">
        <v>65</v>
      </c>
      <c r="EJ139" s="184" t="s">
        <v>1</v>
      </c>
      <c r="EL139" s="5">
        <v>1508</v>
      </c>
      <c r="EM139" s="184">
        <f t="shared" si="127"/>
        <v>754</v>
      </c>
      <c r="EN139" s="184">
        <f t="shared" si="127"/>
        <v>377</v>
      </c>
      <c r="EO139" s="184">
        <f t="shared" si="127"/>
        <v>190</v>
      </c>
      <c r="EP139" s="184">
        <f t="shared" si="127"/>
        <v>95</v>
      </c>
      <c r="EQ139" s="184">
        <f t="shared" si="127"/>
        <v>49</v>
      </c>
      <c r="ER139" s="184">
        <f t="shared" si="127"/>
        <v>26</v>
      </c>
      <c r="ES139" s="184">
        <f t="shared" si="127"/>
        <v>13</v>
      </c>
      <c r="ET139" s="184">
        <f t="shared" si="127"/>
        <v>8</v>
      </c>
      <c r="EU139" s="184">
        <f t="shared" si="127"/>
        <v>4</v>
      </c>
      <c r="EV139" s="184">
        <f t="shared" si="127"/>
        <v>2</v>
      </c>
      <c r="EW139" s="184">
        <f t="shared" si="127"/>
        <v>1</v>
      </c>
      <c r="EX139" s="184">
        <f t="shared" si="127"/>
        <v>2</v>
      </c>
      <c r="EY139" s="184">
        <f t="shared" si="127"/>
        <v>1</v>
      </c>
      <c r="EZ139" s="184">
        <f t="shared" si="127"/>
        <v>2</v>
      </c>
      <c r="FA139" s="235" t="s">
        <v>79</v>
      </c>
      <c r="FB139" s="184" t="s">
        <v>3</v>
      </c>
      <c r="FD139" s="5">
        <v>1131</v>
      </c>
      <c r="FE139" s="184">
        <f t="shared" si="128"/>
        <v>567</v>
      </c>
      <c r="FF139" s="184">
        <f t="shared" si="128"/>
        <v>285</v>
      </c>
      <c r="FG139" s="184">
        <f t="shared" si="128"/>
        <v>144</v>
      </c>
      <c r="FH139" s="184">
        <f t="shared" si="128"/>
        <v>72</v>
      </c>
      <c r="FI139" s="184">
        <f t="shared" si="128"/>
        <v>36</v>
      </c>
      <c r="FJ139" s="184">
        <f t="shared" si="128"/>
        <v>18</v>
      </c>
      <c r="FK139" s="184">
        <f t="shared" si="128"/>
        <v>9</v>
      </c>
      <c r="FL139" s="184">
        <f t="shared" si="128"/>
        <v>6</v>
      </c>
      <c r="FM139" s="184">
        <f t="shared" si="128"/>
        <v>3</v>
      </c>
      <c r="FN139" s="184">
        <f t="shared" si="128"/>
        <v>3</v>
      </c>
      <c r="FO139" s="184">
        <f t="shared" si="128"/>
        <v>3</v>
      </c>
      <c r="FP139" s="224" t="s">
        <v>15</v>
      </c>
      <c r="FQ139" s="184" t="s">
        <v>5</v>
      </c>
      <c r="FS139" s="5">
        <v>754</v>
      </c>
      <c r="FT139" s="184">
        <f t="shared" si="117"/>
        <v>377</v>
      </c>
      <c r="FU139" s="184">
        <f t="shared" si="117"/>
        <v>190</v>
      </c>
      <c r="FV139" s="184">
        <f t="shared" si="117"/>
        <v>95</v>
      </c>
      <c r="FW139" s="184">
        <f t="shared" si="117"/>
        <v>49</v>
      </c>
      <c r="FX139" s="184">
        <f t="shared" si="117"/>
        <v>26</v>
      </c>
      <c r="FY139" s="184">
        <f t="shared" si="117"/>
        <v>13</v>
      </c>
      <c r="FZ139" s="184">
        <f t="shared" si="117"/>
        <v>8</v>
      </c>
      <c r="GA139" s="184">
        <f t="shared" si="117"/>
        <v>4</v>
      </c>
      <c r="GB139" s="184">
        <f t="shared" si="117"/>
        <v>2</v>
      </c>
      <c r="GC139" s="184">
        <f t="shared" si="117"/>
        <v>1</v>
      </c>
      <c r="GD139" s="184">
        <f t="shared" si="117"/>
        <v>2</v>
      </c>
      <c r="GE139" s="234" t="s">
        <v>65</v>
      </c>
      <c r="GF139" s="184" t="s">
        <v>1</v>
      </c>
      <c r="GH139" s="5">
        <v>377</v>
      </c>
      <c r="GI139" s="184">
        <f t="shared" si="129"/>
        <v>190</v>
      </c>
      <c r="GJ139" s="184">
        <f t="shared" si="129"/>
        <v>95</v>
      </c>
      <c r="GK139" s="184">
        <f t="shared" si="129"/>
        <v>49</v>
      </c>
      <c r="GL139" s="184">
        <f t="shared" si="129"/>
        <v>26</v>
      </c>
      <c r="GM139" s="184">
        <f t="shared" si="129"/>
        <v>13</v>
      </c>
      <c r="GN139" s="184">
        <f t="shared" si="129"/>
        <v>8</v>
      </c>
      <c r="GO139" s="184">
        <f t="shared" si="129"/>
        <v>4</v>
      </c>
      <c r="GP139" s="184">
        <f t="shared" si="129"/>
        <v>2</v>
      </c>
      <c r="GQ139" s="184">
        <f t="shared" si="129"/>
        <v>1</v>
      </c>
      <c r="GR139" s="184">
        <f t="shared" si="129"/>
        <v>2</v>
      </c>
      <c r="GS139" s="235" t="s">
        <v>79</v>
      </c>
      <c r="GT139" s="184" t="s">
        <v>3</v>
      </c>
      <c r="GV139" s="5">
        <v>2579</v>
      </c>
      <c r="GW139" s="184">
        <f t="shared" si="130"/>
        <v>1291</v>
      </c>
      <c r="GX139" s="184">
        <f t="shared" si="130"/>
        <v>647</v>
      </c>
      <c r="GY139" s="184">
        <f t="shared" si="130"/>
        <v>325</v>
      </c>
      <c r="GZ139" s="184">
        <f t="shared" si="130"/>
        <v>164</v>
      </c>
      <c r="HA139" s="184">
        <f t="shared" si="130"/>
        <v>82</v>
      </c>
      <c r="HB139" s="184">
        <f t="shared" si="130"/>
        <v>41</v>
      </c>
      <c r="HC139" s="184">
        <f t="shared" si="130"/>
        <v>22</v>
      </c>
      <c r="HD139" s="184">
        <f t="shared" si="130"/>
        <v>11</v>
      </c>
      <c r="HE139" s="184">
        <f t="shared" si="130"/>
        <v>7</v>
      </c>
      <c r="HF139" s="184">
        <f t="shared" si="130"/>
        <v>5</v>
      </c>
      <c r="HG139" s="184">
        <f t="shared" si="130"/>
        <v>4</v>
      </c>
      <c r="HH139" s="184">
        <f t="shared" si="130"/>
        <v>2</v>
      </c>
      <c r="HI139" s="184">
        <f t="shared" si="130"/>
        <v>1</v>
      </c>
      <c r="HJ139" s="184">
        <f t="shared" si="130"/>
        <v>2</v>
      </c>
      <c r="HK139" s="184">
        <f t="shared" si="130"/>
        <v>1</v>
      </c>
      <c r="HL139" s="184">
        <f t="shared" si="130"/>
        <v>2</v>
      </c>
      <c r="HM139" s="236">
        <v>420</v>
      </c>
      <c r="HN139" s="184" t="str">
        <f t="shared" si="131"/>
        <v>II == 0</v>
      </c>
      <c r="LN139" s="390"/>
      <c r="LO139" s="342"/>
      <c r="LP139" s="390">
        <v>13</v>
      </c>
      <c r="LQ139" s="359">
        <v>377</v>
      </c>
      <c r="LR139" s="390"/>
      <c r="LS139" s="359"/>
      <c r="LT139" s="390"/>
      <c r="LU139" s="342"/>
      <c r="LV139" s="390"/>
      <c r="LW139" s="342"/>
      <c r="LX139" s="390"/>
      <c r="LY139" s="359"/>
      <c r="LZ139" s="390"/>
      <c r="MA139" s="359"/>
      <c r="MB139" s="390"/>
      <c r="MC139" s="342"/>
      <c r="MD139" s="390"/>
      <c r="ME139" s="359"/>
      <c r="MF139" s="390"/>
      <c r="MG139" s="342"/>
      <c r="MH139" s="390"/>
      <c r="MI139" s="342"/>
      <c r="MJ139" s="390"/>
      <c r="MK139" s="342"/>
      <c r="ML139" s="390"/>
      <c r="MM139" s="342"/>
      <c r="MN139" s="390"/>
      <c r="MO139" s="342"/>
      <c r="MP139" s="390"/>
      <c r="MQ139" s="342"/>
      <c r="MR139" s="390"/>
      <c r="MS139" s="359"/>
      <c r="MT139" s="390"/>
      <c r="MU139" s="342"/>
      <c r="MV139" s="394">
        <v>29</v>
      </c>
      <c r="MW139" s="342">
        <v>377</v>
      </c>
      <c r="MX139" s="390"/>
      <c r="MY139" s="342"/>
      <c r="MZ139" s="390"/>
      <c r="NA139" s="342"/>
      <c r="NB139" s="390"/>
      <c r="NC139" s="342"/>
      <c r="ND139" s="390"/>
      <c r="NE139" s="342"/>
      <c r="NF139" s="391"/>
      <c r="NG139" s="354"/>
      <c r="NH139" s="390"/>
      <c r="NI139" s="342"/>
      <c r="NJ139" s="390"/>
      <c r="NK139" s="342"/>
      <c r="NL139" s="390"/>
      <c r="NM139" s="342"/>
      <c r="NN139" s="391"/>
      <c r="NO139" s="354"/>
      <c r="NP139" s="390"/>
      <c r="NQ139" s="342"/>
      <c r="NR139" s="391"/>
      <c r="NS139" s="354"/>
      <c r="NT139" s="237">
        <v>377</v>
      </c>
      <c r="NU139" s="238">
        <v>377</v>
      </c>
    </row>
    <row r="140" spans="1:385" ht="15" thickBot="1" x14ac:dyDescent="0.35">
      <c r="A140" s="210" t="s">
        <v>823</v>
      </c>
      <c r="B140" s="184" t="s">
        <v>824</v>
      </c>
      <c r="C140" s="26">
        <v>376</v>
      </c>
      <c r="D140" s="5">
        <f t="shared" si="119"/>
        <v>11280</v>
      </c>
      <c r="E140" s="184">
        <f t="shared" si="116"/>
        <v>5640</v>
      </c>
      <c r="F140" s="184">
        <f t="shared" si="116"/>
        <v>2820</v>
      </c>
      <c r="G140" s="184">
        <f t="shared" si="116"/>
        <v>1410</v>
      </c>
      <c r="H140" s="184">
        <f t="shared" si="116"/>
        <v>705</v>
      </c>
      <c r="I140" s="184">
        <f t="shared" si="116"/>
        <v>354</v>
      </c>
      <c r="J140" s="184">
        <f t="shared" si="116"/>
        <v>177</v>
      </c>
      <c r="K140" s="184">
        <f t="shared" si="116"/>
        <v>90</v>
      </c>
      <c r="L140" s="184">
        <f t="shared" si="116"/>
        <v>45</v>
      </c>
      <c r="M140" s="184">
        <f t="shared" si="116"/>
        <v>24</v>
      </c>
      <c r="N140" s="184">
        <f t="shared" si="116"/>
        <v>12</v>
      </c>
      <c r="O140" s="184">
        <f t="shared" si="116"/>
        <v>6</v>
      </c>
      <c r="P140" s="184">
        <f t="shared" si="116"/>
        <v>3</v>
      </c>
      <c r="Q140" s="184">
        <f t="shared" si="116"/>
        <v>3</v>
      </c>
      <c r="R140" s="184">
        <f t="shared" si="116"/>
        <v>3</v>
      </c>
      <c r="S140" s="224" t="s">
        <v>15</v>
      </c>
      <c r="T140" s="184" t="s">
        <v>5</v>
      </c>
      <c r="V140" s="5">
        <v>7520</v>
      </c>
      <c r="W140" s="184">
        <f t="shared" si="120"/>
        <v>3760</v>
      </c>
      <c r="X140" s="184">
        <f t="shared" si="120"/>
        <v>1880</v>
      </c>
      <c r="Y140" s="184">
        <f t="shared" si="120"/>
        <v>940</v>
      </c>
      <c r="Z140" s="184">
        <f t="shared" si="120"/>
        <v>470</v>
      </c>
      <c r="AA140" s="184">
        <f t="shared" si="120"/>
        <v>235</v>
      </c>
      <c r="AB140" s="184">
        <f t="shared" si="120"/>
        <v>119</v>
      </c>
      <c r="AC140" s="184">
        <f t="shared" si="120"/>
        <v>61</v>
      </c>
      <c r="AD140" s="184">
        <f t="shared" si="120"/>
        <v>32</v>
      </c>
      <c r="AE140" s="184">
        <f t="shared" si="120"/>
        <v>16</v>
      </c>
      <c r="AF140" s="184">
        <f t="shared" si="120"/>
        <v>8</v>
      </c>
      <c r="AG140" s="184">
        <f t="shared" si="120"/>
        <v>4</v>
      </c>
      <c r="AH140" s="184">
        <f t="shared" si="120"/>
        <v>2</v>
      </c>
      <c r="AI140" s="184">
        <f t="shared" si="120"/>
        <v>1</v>
      </c>
      <c r="AJ140" s="184">
        <f t="shared" si="120"/>
        <v>2</v>
      </c>
      <c r="AK140" s="184">
        <f t="shared" si="120"/>
        <v>1</v>
      </c>
      <c r="AL140" s="235" t="s">
        <v>79</v>
      </c>
      <c r="AM140" s="184" t="s">
        <v>3</v>
      </c>
      <c r="AO140" s="5">
        <v>3760</v>
      </c>
      <c r="AP140" s="184">
        <f t="shared" si="121"/>
        <v>1880</v>
      </c>
      <c r="AQ140" s="184">
        <f t="shared" si="121"/>
        <v>940</v>
      </c>
      <c r="AR140" s="184">
        <f t="shared" si="121"/>
        <v>470</v>
      </c>
      <c r="AS140" s="184">
        <f t="shared" si="121"/>
        <v>235</v>
      </c>
      <c r="AT140" s="184">
        <f t="shared" si="121"/>
        <v>119</v>
      </c>
      <c r="AU140" s="184">
        <f t="shared" si="121"/>
        <v>61</v>
      </c>
      <c r="AV140" s="184">
        <f t="shared" si="121"/>
        <v>32</v>
      </c>
      <c r="AW140" s="184">
        <f t="shared" si="121"/>
        <v>16</v>
      </c>
      <c r="AX140" s="184">
        <f t="shared" si="121"/>
        <v>8</v>
      </c>
      <c r="AY140" s="184">
        <f t="shared" si="121"/>
        <v>4</v>
      </c>
      <c r="AZ140" s="184">
        <f t="shared" si="121"/>
        <v>2</v>
      </c>
      <c r="BA140" s="184">
        <f t="shared" si="121"/>
        <v>1</v>
      </c>
      <c r="BB140" s="184">
        <f t="shared" si="121"/>
        <v>2</v>
      </c>
      <c r="BC140" s="184">
        <f t="shared" si="121"/>
        <v>1</v>
      </c>
      <c r="BD140" s="234" t="s">
        <v>65</v>
      </c>
      <c r="BE140" s="184" t="s">
        <v>1</v>
      </c>
      <c r="BG140" s="5">
        <v>3384</v>
      </c>
      <c r="BH140" s="184">
        <f t="shared" si="122"/>
        <v>1692</v>
      </c>
      <c r="BI140" s="184">
        <f t="shared" si="122"/>
        <v>846</v>
      </c>
      <c r="BJ140" s="184">
        <f t="shared" si="122"/>
        <v>423</v>
      </c>
      <c r="BK140" s="184">
        <f t="shared" si="122"/>
        <v>213</v>
      </c>
      <c r="BL140" s="184">
        <f t="shared" si="122"/>
        <v>108</v>
      </c>
      <c r="BM140" s="184">
        <f t="shared" si="122"/>
        <v>54</v>
      </c>
      <c r="BN140" s="184">
        <f t="shared" si="122"/>
        <v>27</v>
      </c>
      <c r="BO140" s="184">
        <f t="shared" si="122"/>
        <v>15</v>
      </c>
      <c r="BP140" s="184">
        <f t="shared" si="122"/>
        <v>9</v>
      </c>
      <c r="BQ140" s="184">
        <f t="shared" si="122"/>
        <v>6</v>
      </c>
      <c r="BR140" s="184">
        <f t="shared" si="122"/>
        <v>3</v>
      </c>
      <c r="BS140" s="184">
        <f t="shared" si="122"/>
        <v>3</v>
      </c>
      <c r="BT140" s="224" t="s">
        <v>15</v>
      </c>
      <c r="BU140" s="184" t="s">
        <v>5</v>
      </c>
      <c r="BW140" s="5">
        <v>3008</v>
      </c>
      <c r="BX140" s="184">
        <f t="shared" si="123"/>
        <v>1504</v>
      </c>
      <c r="BY140" s="184">
        <f t="shared" si="123"/>
        <v>752</v>
      </c>
      <c r="BZ140" s="184">
        <f t="shared" si="123"/>
        <v>376</v>
      </c>
      <c r="CA140" s="184">
        <f t="shared" si="123"/>
        <v>188</v>
      </c>
      <c r="CB140" s="184">
        <f t="shared" si="123"/>
        <v>94</v>
      </c>
      <c r="CC140" s="184">
        <f t="shared" si="123"/>
        <v>47</v>
      </c>
      <c r="CD140" s="184">
        <f t="shared" si="123"/>
        <v>25</v>
      </c>
      <c r="CE140" s="184">
        <f t="shared" si="123"/>
        <v>14</v>
      </c>
      <c r="CF140" s="184">
        <f t="shared" si="123"/>
        <v>7</v>
      </c>
      <c r="CG140" s="184">
        <f t="shared" si="123"/>
        <v>5</v>
      </c>
      <c r="CH140" s="184">
        <f t="shared" si="123"/>
        <v>4</v>
      </c>
      <c r="CI140" s="184">
        <f t="shared" si="123"/>
        <v>2</v>
      </c>
      <c r="CJ140" s="184">
        <f t="shared" si="123"/>
        <v>1</v>
      </c>
      <c r="CK140" s="235" t="s">
        <v>79</v>
      </c>
      <c r="CL140" s="184" t="s">
        <v>3</v>
      </c>
      <c r="CN140" s="5">
        <v>2632</v>
      </c>
      <c r="CO140" s="184">
        <f t="shared" si="124"/>
        <v>1316</v>
      </c>
      <c r="CP140" s="184">
        <f t="shared" si="124"/>
        <v>658</v>
      </c>
      <c r="CQ140" s="184">
        <f t="shared" si="124"/>
        <v>329</v>
      </c>
      <c r="CR140" s="184">
        <f t="shared" si="124"/>
        <v>166</v>
      </c>
      <c r="CS140" s="184">
        <f t="shared" si="124"/>
        <v>83</v>
      </c>
      <c r="CT140" s="184">
        <f t="shared" si="124"/>
        <v>43</v>
      </c>
      <c r="CU140" s="184">
        <f t="shared" si="124"/>
        <v>23</v>
      </c>
      <c r="CV140" s="184">
        <f t="shared" si="124"/>
        <v>13</v>
      </c>
      <c r="CW140" s="184">
        <f t="shared" si="124"/>
        <v>8</v>
      </c>
      <c r="CX140" s="184">
        <f t="shared" si="124"/>
        <v>4</v>
      </c>
      <c r="CY140" s="184">
        <f t="shared" si="124"/>
        <v>2</v>
      </c>
      <c r="CZ140" s="184">
        <f t="shared" si="124"/>
        <v>1</v>
      </c>
      <c r="DA140" s="184">
        <f t="shared" si="124"/>
        <v>2</v>
      </c>
      <c r="DB140" s="234" t="s">
        <v>65</v>
      </c>
      <c r="DC140" s="184" t="s">
        <v>1</v>
      </c>
      <c r="DE140" s="5">
        <v>2256</v>
      </c>
      <c r="DF140" s="184">
        <f t="shared" si="125"/>
        <v>1128</v>
      </c>
      <c r="DG140" s="184">
        <f t="shared" si="125"/>
        <v>564</v>
      </c>
      <c r="DH140" s="184">
        <f t="shared" si="125"/>
        <v>282</v>
      </c>
      <c r="DI140" s="184">
        <f t="shared" si="125"/>
        <v>141</v>
      </c>
      <c r="DJ140" s="184">
        <f t="shared" si="125"/>
        <v>72</v>
      </c>
      <c r="DK140" s="184">
        <f t="shared" si="125"/>
        <v>36</v>
      </c>
      <c r="DL140" s="184">
        <f t="shared" si="125"/>
        <v>18</v>
      </c>
      <c r="DM140" s="184">
        <f t="shared" si="125"/>
        <v>9</v>
      </c>
      <c r="DN140" s="184">
        <f t="shared" si="125"/>
        <v>6</v>
      </c>
      <c r="DO140" s="184">
        <f t="shared" si="125"/>
        <v>3</v>
      </c>
      <c r="DP140" s="184">
        <f t="shared" si="125"/>
        <v>3</v>
      </c>
      <c r="DQ140" s="184">
        <v>3</v>
      </c>
      <c r="DR140" s="224" t="s">
        <v>15</v>
      </c>
      <c r="DS140" s="184" t="s">
        <v>5</v>
      </c>
      <c r="DU140" s="5">
        <v>1880</v>
      </c>
      <c r="DV140" s="184">
        <f t="shared" si="126"/>
        <v>940</v>
      </c>
      <c r="DW140" s="184">
        <f t="shared" si="126"/>
        <v>470</v>
      </c>
      <c r="DX140" s="184">
        <f t="shared" si="126"/>
        <v>235</v>
      </c>
      <c r="DY140" s="184">
        <f t="shared" si="126"/>
        <v>119</v>
      </c>
      <c r="DZ140" s="184">
        <f t="shared" si="126"/>
        <v>61</v>
      </c>
      <c r="EA140" s="184">
        <f t="shared" si="126"/>
        <v>32</v>
      </c>
      <c r="EB140" s="184">
        <f t="shared" si="126"/>
        <v>16</v>
      </c>
      <c r="EC140" s="184">
        <f t="shared" si="126"/>
        <v>8</v>
      </c>
      <c r="ED140" s="184">
        <f t="shared" si="126"/>
        <v>4</v>
      </c>
      <c r="EE140" s="184">
        <f t="shared" si="126"/>
        <v>2</v>
      </c>
      <c r="EF140" s="184">
        <f t="shared" si="126"/>
        <v>1</v>
      </c>
      <c r="EG140" s="184">
        <f t="shared" si="126"/>
        <v>2</v>
      </c>
      <c r="EH140" s="184">
        <f t="shared" si="126"/>
        <v>1</v>
      </c>
      <c r="EI140" s="235" t="s">
        <v>79</v>
      </c>
      <c r="EJ140" s="4" t="s">
        <v>3</v>
      </c>
      <c r="EL140" s="5">
        <v>1504</v>
      </c>
      <c r="EM140" s="184">
        <f t="shared" si="127"/>
        <v>752</v>
      </c>
      <c r="EN140" s="184">
        <f t="shared" si="127"/>
        <v>376</v>
      </c>
      <c r="EO140" s="184">
        <f t="shared" si="127"/>
        <v>188</v>
      </c>
      <c r="EP140" s="184">
        <f t="shared" si="127"/>
        <v>94</v>
      </c>
      <c r="EQ140" s="184">
        <f t="shared" si="127"/>
        <v>47</v>
      </c>
      <c r="ER140" s="184">
        <f t="shared" si="127"/>
        <v>25</v>
      </c>
      <c r="ES140" s="184">
        <f t="shared" si="127"/>
        <v>14</v>
      </c>
      <c r="ET140" s="184">
        <f t="shared" si="127"/>
        <v>7</v>
      </c>
      <c r="EU140" s="184">
        <f t="shared" si="127"/>
        <v>5</v>
      </c>
      <c r="EV140" s="184">
        <f t="shared" si="127"/>
        <v>4</v>
      </c>
      <c r="EW140" s="184">
        <f t="shared" si="127"/>
        <v>2</v>
      </c>
      <c r="EX140" s="184">
        <f t="shared" si="127"/>
        <v>1</v>
      </c>
      <c r="EY140" s="184">
        <f t="shared" si="127"/>
        <v>2</v>
      </c>
      <c r="EZ140" s="184">
        <f t="shared" si="127"/>
        <v>1</v>
      </c>
      <c r="FA140" s="234" t="s">
        <v>65</v>
      </c>
      <c r="FB140" s="4" t="s">
        <v>1</v>
      </c>
      <c r="FD140" s="5">
        <v>1128</v>
      </c>
      <c r="FE140" s="184">
        <f t="shared" si="128"/>
        <v>564</v>
      </c>
      <c r="FF140" s="184">
        <f t="shared" si="128"/>
        <v>282</v>
      </c>
      <c r="FG140" s="184">
        <f t="shared" si="128"/>
        <v>141</v>
      </c>
      <c r="FH140" s="184">
        <f t="shared" si="128"/>
        <v>72</v>
      </c>
      <c r="FI140" s="184">
        <f t="shared" si="128"/>
        <v>36</v>
      </c>
      <c r="FJ140" s="184">
        <f t="shared" si="128"/>
        <v>18</v>
      </c>
      <c r="FK140" s="184">
        <f t="shared" si="128"/>
        <v>9</v>
      </c>
      <c r="FL140" s="184">
        <f t="shared" si="128"/>
        <v>6</v>
      </c>
      <c r="FM140" s="184">
        <f t="shared" si="128"/>
        <v>3</v>
      </c>
      <c r="FN140" s="184">
        <f t="shared" si="128"/>
        <v>3</v>
      </c>
      <c r="FO140" s="184">
        <f t="shared" si="128"/>
        <v>3</v>
      </c>
      <c r="FP140" s="224" t="s">
        <v>15</v>
      </c>
      <c r="FQ140" s="184" t="s">
        <v>5</v>
      </c>
      <c r="FS140" s="5">
        <v>752</v>
      </c>
      <c r="FT140" s="184">
        <f t="shared" si="117"/>
        <v>376</v>
      </c>
      <c r="FU140" s="184">
        <f t="shared" si="117"/>
        <v>188</v>
      </c>
      <c r="FV140" s="184">
        <f t="shared" si="117"/>
        <v>94</v>
      </c>
      <c r="FW140" s="184">
        <f t="shared" si="117"/>
        <v>47</v>
      </c>
      <c r="FX140" s="184">
        <f t="shared" si="117"/>
        <v>25</v>
      </c>
      <c r="FY140" s="184">
        <f t="shared" si="117"/>
        <v>14</v>
      </c>
      <c r="FZ140" s="184">
        <f t="shared" si="117"/>
        <v>7</v>
      </c>
      <c r="GA140" s="184">
        <f t="shared" si="117"/>
        <v>5</v>
      </c>
      <c r="GB140" s="184">
        <f t="shared" si="117"/>
        <v>4</v>
      </c>
      <c r="GC140" s="184">
        <f t="shared" si="117"/>
        <v>2</v>
      </c>
      <c r="GD140" s="184">
        <f t="shared" si="117"/>
        <v>1</v>
      </c>
      <c r="GE140" s="235" t="s">
        <v>79</v>
      </c>
      <c r="GF140" s="184" t="s">
        <v>3</v>
      </c>
      <c r="GH140" s="5">
        <v>376</v>
      </c>
      <c r="GI140" s="184">
        <f t="shared" si="129"/>
        <v>188</v>
      </c>
      <c r="GJ140" s="184">
        <f t="shared" si="129"/>
        <v>94</v>
      </c>
      <c r="GK140" s="184">
        <f t="shared" si="129"/>
        <v>47</v>
      </c>
      <c r="GL140" s="184">
        <f t="shared" si="129"/>
        <v>25</v>
      </c>
      <c r="GM140" s="184">
        <f t="shared" si="129"/>
        <v>14</v>
      </c>
      <c r="GN140" s="184">
        <f t="shared" si="129"/>
        <v>7</v>
      </c>
      <c r="GO140" s="184">
        <f t="shared" si="129"/>
        <v>5</v>
      </c>
      <c r="GP140" s="184">
        <f t="shared" si="129"/>
        <v>4</v>
      </c>
      <c r="GQ140" s="184">
        <f t="shared" si="129"/>
        <v>2</v>
      </c>
      <c r="GR140" s="184">
        <f t="shared" si="129"/>
        <v>1</v>
      </c>
      <c r="GS140" s="234" t="s">
        <v>65</v>
      </c>
      <c r="GT140" s="184" t="s">
        <v>1</v>
      </c>
      <c r="GV140" s="5">
        <v>2557</v>
      </c>
      <c r="GW140" s="184">
        <f t="shared" si="130"/>
        <v>1280</v>
      </c>
      <c r="GX140" s="184">
        <f t="shared" si="130"/>
        <v>640</v>
      </c>
      <c r="GY140" s="184">
        <f t="shared" si="130"/>
        <v>320</v>
      </c>
      <c r="GZ140" s="184">
        <f t="shared" si="130"/>
        <v>160</v>
      </c>
      <c r="HA140" s="184">
        <f t="shared" si="130"/>
        <v>80</v>
      </c>
      <c r="HB140" s="184">
        <f t="shared" si="130"/>
        <v>40</v>
      </c>
      <c r="HC140" s="184">
        <f t="shared" si="130"/>
        <v>20</v>
      </c>
      <c r="HD140" s="184">
        <f t="shared" si="130"/>
        <v>10</v>
      </c>
      <c r="HE140" s="184">
        <f t="shared" si="130"/>
        <v>5</v>
      </c>
      <c r="HF140" s="184">
        <f t="shared" si="130"/>
        <v>4</v>
      </c>
      <c r="HG140" s="184">
        <f t="shared" si="130"/>
        <v>2</v>
      </c>
      <c r="HH140" s="184">
        <f t="shared" si="130"/>
        <v>1</v>
      </c>
      <c r="HI140" s="184">
        <f t="shared" si="130"/>
        <v>2</v>
      </c>
      <c r="HJ140" s="184">
        <f t="shared" si="130"/>
        <v>1</v>
      </c>
      <c r="HK140" s="184">
        <f t="shared" si="130"/>
        <v>2</v>
      </c>
      <c r="HL140" s="184">
        <f t="shared" si="130"/>
        <v>1</v>
      </c>
      <c r="HM140" s="236">
        <v>401</v>
      </c>
      <c r="HN140" s="184" t="str">
        <f t="shared" si="131"/>
        <v>I == 00</v>
      </c>
      <c r="LN140" s="390"/>
      <c r="LO140" s="342"/>
      <c r="LP140" s="390"/>
      <c r="LQ140" s="342"/>
      <c r="LR140" s="390"/>
      <c r="LS140" s="359"/>
      <c r="LT140" s="390"/>
      <c r="LU140" s="359"/>
      <c r="LV140" s="390"/>
      <c r="LW140" s="342"/>
      <c r="LX140" s="391"/>
      <c r="LY140" s="355"/>
      <c r="LZ140" s="390"/>
      <c r="MA140" s="359"/>
      <c r="MB140" s="390"/>
      <c r="MC140" s="342"/>
      <c r="MD140" s="390"/>
      <c r="ME140" s="359"/>
      <c r="MF140" s="390"/>
      <c r="MG140" s="359"/>
      <c r="MH140" s="390"/>
      <c r="MI140" s="342"/>
      <c r="MJ140" s="390"/>
      <c r="MK140" s="342"/>
      <c r="ML140" s="390"/>
      <c r="MM140" s="342"/>
      <c r="MN140" s="390"/>
      <c r="MO140" s="342"/>
      <c r="MP140" s="390"/>
      <c r="MQ140" s="342"/>
      <c r="MR140" s="391"/>
      <c r="MS140" s="355"/>
      <c r="MT140" s="390"/>
      <c r="MU140" s="342"/>
      <c r="MV140" s="394"/>
      <c r="MW140" s="342"/>
      <c r="MX140" s="390"/>
      <c r="MY140" s="342"/>
      <c r="MZ140" s="390"/>
      <c r="NA140" s="342"/>
      <c r="NB140" s="390"/>
      <c r="NC140" s="342"/>
      <c r="ND140" s="390"/>
      <c r="NE140" s="342"/>
      <c r="NF140" s="335">
        <v>47</v>
      </c>
      <c r="NG140" s="340">
        <v>376</v>
      </c>
      <c r="NH140" s="390"/>
      <c r="NI140" s="342"/>
      <c r="NJ140" s="390"/>
      <c r="NK140" s="342"/>
      <c r="NL140" s="391"/>
      <c r="NM140" s="354"/>
      <c r="NN140" s="335">
        <v>94</v>
      </c>
      <c r="NO140" s="340">
        <v>376</v>
      </c>
      <c r="NP140" s="391"/>
      <c r="NQ140" s="354"/>
      <c r="NR140" s="335">
        <v>188</v>
      </c>
      <c r="NS140" s="340">
        <v>376</v>
      </c>
      <c r="NT140" s="237">
        <v>376</v>
      </c>
      <c r="NU140" s="238">
        <v>376</v>
      </c>
    </row>
    <row r="141" spans="1:385" ht="15" thickBot="1" x14ac:dyDescent="0.35">
      <c r="A141" s="210" t="s">
        <v>820</v>
      </c>
      <c r="B141" s="184" t="s">
        <v>825</v>
      </c>
      <c r="C141" s="26">
        <v>375</v>
      </c>
      <c r="D141" s="5">
        <f t="shared" si="119"/>
        <v>11250</v>
      </c>
      <c r="E141" s="184">
        <f t="shared" si="116"/>
        <v>5625</v>
      </c>
      <c r="F141" s="184">
        <f t="shared" si="116"/>
        <v>2814</v>
      </c>
      <c r="G141" s="184">
        <f t="shared" si="116"/>
        <v>1407</v>
      </c>
      <c r="H141" s="184">
        <f t="shared" si="116"/>
        <v>705</v>
      </c>
      <c r="I141" s="184">
        <f t="shared" si="116"/>
        <v>354</v>
      </c>
      <c r="J141" s="184">
        <f t="shared" si="116"/>
        <v>177</v>
      </c>
      <c r="K141" s="184">
        <f t="shared" si="116"/>
        <v>90</v>
      </c>
      <c r="L141" s="184">
        <f t="shared" si="116"/>
        <v>45</v>
      </c>
      <c r="M141" s="184">
        <f t="shared" si="116"/>
        <v>24</v>
      </c>
      <c r="N141" s="184">
        <f t="shared" si="116"/>
        <v>12</v>
      </c>
      <c r="O141" s="184">
        <f t="shared" si="116"/>
        <v>6</v>
      </c>
      <c r="P141" s="184">
        <f t="shared" si="116"/>
        <v>3</v>
      </c>
      <c r="Q141" s="184">
        <f t="shared" si="116"/>
        <v>3</v>
      </c>
      <c r="R141" s="184">
        <f t="shared" si="116"/>
        <v>3</v>
      </c>
      <c r="S141" s="224" t="s">
        <v>15</v>
      </c>
      <c r="T141" s="184" t="s">
        <v>5</v>
      </c>
      <c r="V141" s="5">
        <v>7500</v>
      </c>
      <c r="W141" s="184">
        <f t="shared" si="120"/>
        <v>3750</v>
      </c>
      <c r="X141" s="184">
        <f t="shared" si="120"/>
        <v>1875</v>
      </c>
      <c r="Y141" s="184">
        <f t="shared" si="120"/>
        <v>939</v>
      </c>
      <c r="Z141" s="184">
        <f t="shared" si="120"/>
        <v>471</v>
      </c>
      <c r="AA141" s="184">
        <f t="shared" si="120"/>
        <v>237</v>
      </c>
      <c r="AB141" s="184">
        <f t="shared" si="120"/>
        <v>120</v>
      </c>
      <c r="AC141" s="184">
        <f t="shared" si="120"/>
        <v>60</v>
      </c>
      <c r="AD141" s="184">
        <f t="shared" si="120"/>
        <v>30</v>
      </c>
      <c r="AE141" s="184">
        <f t="shared" si="120"/>
        <v>15</v>
      </c>
      <c r="AF141" s="184">
        <f t="shared" si="120"/>
        <v>9</v>
      </c>
      <c r="AG141" s="184">
        <f t="shared" si="120"/>
        <v>6</v>
      </c>
      <c r="AH141" s="184">
        <f t="shared" si="120"/>
        <v>3</v>
      </c>
      <c r="AI141" s="184">
        <f t="shared" si="120"/>
        <v>3</v>
      </c>
      <c r="AJ141" s="184">
        <f t="shared" si="120"/>
        <v>3</v>
      </c>
      <c r="AK141" s="184">
        <f t="shared" si="120"/>
        <v>3</v>
      </c>
      <c r="AL141" s="224" t="s">
        <v>15</v>
      </c>
      <c r="AM141" s="184" t="s">
        <v>5</v>
      </c>
      <c r="AO141" s="5">
        <v>3750</v>
      </c>
      <c r="AP141" s="184">
        <f t="shared" si="121"/>
        <v>1875</v>
      </c>
      <c r="AQ141" s="184">
        <f t="shared" si="121"/>
        <v>939</v>
      </c>
      <c r="AR141" s="184">
        <f t="shared" si="121"/>
        <v>471</v>
      </c>
      <c r="AS141" s="184">
        <f t="shared" si="121"/>
        <v>237</v>
      </c>
      <c r="AT141" s="184">
        <f t="shared" si="121"/>
        <v>120</v>
      </c>
      <c r="AU141" s="184">
        <f t="shared" si="121"/>
        <v>60</v>
      </c>
      <c r="AV141" s="184">
        <f t="shared" si="121"/>
        <v>30</v>
      </c>
      <c r="AW141" s="184">
        <f t="shared" si="121"/>
        <v>15</v>
      </c>
      <c r="AX141" s="184">
        <f t="shared" si="121"/>
        <v>9</v>
      </c>
      <c r="AY141" s="184">
        <f t="shared" si="121"/>
        <v>6</v>
      </c>
      <c r="AZ141" s="184">
        <f t="shared" si="121"/>
        <v>3</v>
      </c>
      <c r="BA141" s="184">
        <f t="shared" si="121"/>
        <v>3</v>
      </c>
      <c r="BB141" s="184">
        <f t="shared" si="121"/>
        <v>3</v>
      </c>
      <c r="BC141" s="184">
        <f t="shared" si="121"/>
        <v>3</v>
      </c>
      <c r="BD141" s="224" t="s">
        <v>15</v>
      </c>
      <c r="BE141" s="184" t="s">
        <v>5</v>
      </c>
      <c r="BG141" s="5">
        <v>3375</v>
      </c>
      <c r="BH141" s="184">
        <f t="shared" si="122"/>
        <v>1689</v>
      </c>
      <c r="BI141" s="184">
        <f t="shared" si="122"/>
        <v>846</v>
      </c>
      <c r="BJ141" s="184">
        <f t="shared" si="122"/>
        <v>423</v>
      </c>
      <c r="BK141" s="184">
        <f t="shared" si="122"/>
        <v>213</v>
      </c>
      <c r="BL141" s="184">
        <f t="shared" si="122"/>
        <v>108</v>
      </c>
      <c r="BM141" s="184">
        <f t="shared" si="122"/>
        <v>54</v>
      </c>
      <c r="BN141" s="184">
        <f t="shared" si="122"/>
        <v>27</v>
      </c>
      <c r="BO141" s="184">
        <f t="shared" si="122"/>
        <v>15</v>
      </c>
      <c r="BP141" s="184">
        <f t="shared" si="122"/>
        <v>9</v>
      </c>
      <c r="BQ141" s="184">
        <f t="shared" si="122"/>
        <v>6</v>
      </c>
      <c r="BR141" s="184">
        <f t="shared" si="122"/>
        <v>3</v>
      </c>
      <c r="BS141" s="184">
        <f t="shared" si="122"/>
        <v>3</v>
      </c>
      <c r="BT141" s="224" t="s">
        <v>15</v>
      </c>
      <c r="BU141" s="184" t="s">
        <v>5</v>
      </c>
      <c r="BW141" s="5">
        <v>3000</v>
      </c>
      <c r="BX141" s="184">
        <f t="shared" si="123"/>
        <v>1500</v>
      </c>
      <c r="BY141" s="184">
        <f t="shared" si="123"/>
        <v>750</v>
      </c>
      <c r="BZ141" s="184">
        <f t="shared" si="123"/>
        <v>375</v>
      </c>
      <c r="CA141" s="184">
        <f t="shared" si="123"/>
        <v>189</v>
      </c>
      <c r="CB141" s="184">
        <f t="shared" si="123"/>
        <v>96</v>
      </c>
      <c r="CC141" s="184">
        <f t="shared" si="123"/>
        <v>48</v>
      </c>
      <c r="CD141" s="184">
        <f t="shared" si="123"/>
        <v>24</v>
      </c>
      <c r="CE141" s="184">
        <f t="shared" si="123"/>
        <v>12</v>
      </c>
      <c r="CF141" s="184">
        <f t="shared" si="123"/>
        <v>6</v>
      </c>
      <c r="CG141" s="184">
        <f t="shared" si="123"/>
        <v>3</v>
      </c>
      <c r="CH141" s="184">
        <f t="shared" si="123"/>
        <v>3</v>
      </c>
      <c r="CI141" s="184">
        <f t="shared" si="123"/>
        <v>3</v>
      </c>
      <c r="CJ141" s="184">
        <f t="shared" si="123"/>
        <v>3</v>
      </c>
      <c r="CK141" s="224" t="s">
        <v>15</v>
      </c>
      <c r="CL141" s="184" t="s">
        <v>5</v>
      </c>
      <c r="CN141" s="5">
        <v>2625</v>
      </c>
      <c r="CO141" s="184">
        <f t="shared" si="124"/>
        <v>1314</v>
      </c>
      <c r="CP141" s="184">
        <f t="shared" si="124"/>
        <v>657</v>
      </c>
      <c r="CQ141" s="184">
        <f t="shared" si="124"/>
        <v>330</v>
      </c>
      <c r="CR141" s="184">
        <f t="shared" si="124"/>
        <v>165</v>
      </c>
      <c r="CS141" s="184">
        <f t="shared" si="124"/>
        <v>84</v>
      </c>
      <c r="CT141" s="184">
        <f t="shared" si="124"/>
        <v>42</v>
      </c>
      <c r="CU141" s="184">
        <f t="shared" si="124"/>
        <v>21</v>
      </c>
      <c r="CV141" s="184">
        <f t="shared" si="124"/>
        <v>12</v>
      </c>
      <c r="CW141" s="184">
        <f t="shared" si="124"/>
        <v>6</v>
      </c>
      <c r="CX141" s="184">
        <f t="shared" si="124"/>
        <v>3</v>
      </c>
      <c r="CY141" s="184">
        <f t="shared" si="124"/>
        <v>3</v>
      </c>
      <c r="CZ141" s="184">
        <f t="shared" si="124"/>
        <v>3</v>
      </c>
      <c r="DA141" s="184">
        <f t="shared" si="124"/>
        <v>3</v>
      </c>
      <c r="DB141" s="224" t="s">
        <v>15</v>
      </c>
      <c r="DC141" s="184" t="s">
        <v>5</v>
      </c>
      <c r="DE141" s="5">
        <v>2250</v>
      </c>
      <c r="DF141" s="184">
        <f t="shared" si="125"/>
        <v>1125</v>
      </c>
      <c r="DG141" s="184">
        <f t="shared" si="125"/>
        <v>564</v>
      </c>
      <c r="DH141" s="184">
        <f t="shared" si="125"/>
        <v>282</v>
      </c>
      <c r="DI141" s="184">
        <f t="shared" si="125"/>
        <v>141</v>
      </c>
      <c r="DJ141" s="184">
        <f t="shared" si="125"/>
        <v>72</v>
      </c>
      <c r="DK141" s="184">
        <f t="shared" si="125"/>
        <v>36</v>
      </c>
      <c r="DL141" s="184">
        <f t="shared" si="125"/>
        <v>18</v>
      </c>
      <c r="DM141" s="184">
        <f t="shared" si="125"/>
        <v>9</v>
      </c>
      <c r="DN141" s="184">
        <f t="shared" si="125"/>
        <v>6</v>
      </c>
      <c r="DO141" s="184">
        <f t="shared" si="125"/>
        <v>3</v>
      </c>
      <c r="DP141" s="184">
        <f t="shared" si="125"/>
        <v>3</v>
      </c>
      <c r="DQ141" s="184">
        <v>3</v>
      </c>
      <c r="DR141" s="224" t="s">
        <v>15</v>
      </c>
      <c r="DS141" s="184" t="s">
        <v>5</v>
      </c>
      <c r="DU141" s="5">
        <v>1875</v>
      </c>
      <c r="DV141" s="184">
        <f t="shared" si="126"/>
        <v>939</v>
      </c>
      <c r="DW141" s="184">
        <f t="shared" si="126"/>
        <v>471</v>
      </c>
      <c r="DX141" s="184">
        <f t="shared" si="126"/>
        <v>237</v>
      </c>
      <c r="DY141" s="184">
        <f t="shared" si="126"/>
        <v>120</v>
      </c>
      <c r="DZ141" s="184">
        <f t="shared" si="126"/>
        <v>60</v>
      </c>
      <c r="EA141" s="184">
        <f t="shared" si="126"/>
        <v>30</v>
      </c>
      <c r="EB141" s="184">
        <f t="shared" si="126"/>
        <v>15</v>
      </c>
      <c r="EC141" s="184">
        <f t="shared" si="126"/>
        <v>9</v>
      </c>
      <c r="ED141" s="184">
        <f t="shared" si="126"/>
        <v>6</v>
      </c>
      <c r="EE141" s="184">
        <f t="shared" si="126"/>
        <v>3</v>
      </c>
      <c r="EF141" s="184">
        <f t="shared" si="126"/>
        <v>3</v>
      </c>
      <c r="EG141" s="184">
        <f t="shared" si="126"/>
        <v>3</v>
      </c>
      <c r="EH141" s="184">
        <f t="shared" si="126"/>
        <v>3</v>
      </c>
      <c r="EI141" s="224" t="s">
        <v>15</v>
      </c>
      <c r="EJ141" s="184" t="s">
        <v>5</v>
      </c>
      <c r="EL141" s="5">
        <v>1500</v>
      </c>
      <c r="EM141" s="184">
        <f t="shared" si="127"/>
        <v>750</v>
      </c>
      <c r="EN141" s="184">
        <f t="shared" si="127"/>
        <v>375</v>
      </c>
      <c r="EO141" s="184">
        <f t="shared" si="127"/>
        <v>189</v>
      </c>
      <c r="EP141" s="184">
        <f t="shared" si="127"/>
        <v>96</v>
      </c>
      <c r="EQ141" s="184">
        <f t="shared" si="127"/>
        <v>48</v>
      </c>
      <c r="ER141" s="184">
        <f t="shared" si="127"/>
        <v>24</v>
      </c>
      <c r="ES141" s="184">
        <f t="shared" si="127"/>
        <v>12</v>
      </c>
      <c r="ET141" s="184">
        <f t="shared" si="127"/>
        <v>6</v>
      </c>
      <c r="EU141" s="184">
        <f t="shared" si="127"/>
        <v>3</v>
      </c>
      <c r="EV141" s="184">
        <f t="shared" si="127"/>
        <v>3</v>
      </c>
      <c r="EW141" s="184">
        <f t="shared" si="127"/>
        <v>3</v>
      </c>
      <c r="EX141" s="184">
        <f t="shared" si="127"/>
        <v>3</v>
      </c>
      <c r="EY141" s="184">
        <f t="shared" si="127"/>
        <v>3</v>
      </c>
      <c r="EZ141" s="184">
        <f t="shared" si="127"/>
        <v>3</v>
      </c>
      <c r="FA141" s="224" t="s">
        <v>15</v>
      </c>
      <c r="FB141" s="184" t="s">
        <v>5</v>
      </c>
      <c r="FD141" s="5">
        <v>1125</v>
      </c>
      <c r="FE141" s="184">
        <f t="shared" si="128"/>
        <v>564</v>
      </c>
      <c r="FF141" s="184">
        <f t="shared" si="128"/>
        <v>282</v>
      </c>
      <c r="FG141" s="184">
        <f t="shared" si="128"/>
        <v>141</v>
      </c>
      <c r="FH141" s="184">
        <f t="shared" si="128"/>
        <v>72</v>
      </c>
      <c r="FI141" s="184">
        <f t="shared" si="128"/>
        <v>36</v>
      </c>
      <c r="FJ141" s="184">
        <f t="shared" si="128"/>
        <v>18</v>
      </c>
      <c r="FK141" s="184">
        <f t="shared" si="128"/>
        <v>9</v>
      </c>
      <c r="FL141" s="184">
        <f t="shared" si="128"/>
        <v>6</v>
      </c>
      <c r="FM141" s="184">
        <f t="shared" si="128"/>
        <v>3</v>
      </c>
      <c r="FN141" s="184">
        <f t="shared" si="128"/>
        <v>3</v>
      </c>
      <c r="FO141" s="184">
        <f t="shared" si="128"/>
        <v>3</v>
      </c>
      <c r="FP141" s="224" t="s">
        <v>15</v>
      </c>
      <c r="FQ141" s="184" t="s">
        <v>5</v>
      </c>
      <c r="FS141" s="5">
        <v>750</v>
      </c>
      <c r="FT141" s="184">
        <f t="shared" si="117"/>
        <v>375</v>
      </c>
      <c r="FU141" s="184">
        <f t="shared" si="117"/>
        <v>189</v>
      </c>
      <c r="FV141" s="184">
        <f t="shared" si="117"/>
        <v>96</v>
      </c>
      <c r="FW141" s="184">
        <f t="shared" si="117"/>
        <v>48</v>
      </c>
      <c r="FX141" s="184">
        <f t="shared" si="117"/>
        <v>24</v>
      </c>
      <c r="FY141" s="184">
        <f t="shared" si="117"/>
        <v>12</v>
      </c>
      <c r="FZ141" s="184">
        <f t="shared" si="117"/>
        <v>6</v>
      </c>
      <c r="GA141" s="184">
        <f t="shared" si="117"/>
        <v>3</v>
      </c>
      <c r="GB141" s="184">
        <f t="shared" si="117"/>
        <v>3</v>
      </c>
      <c r="GC141" s="184">
        <f t="shared" si="117"/>
        <v>3</v>
      </c>
      <c r="GD141" s="184">
        <f t="shared" si="117"/>
        <v>3</v>
      </c>
      <c r="GE141" s="224" t="s">
        <v>15</v>
      </c>
      <c r="GF141" s="184" t="s">
        <v>5</v>
      </c>
      <c r="GH141" s="5">
        <v>375</v>
      </c>
      <c r="GI141" s="184">
        <f t="shared" si="129"/>
        <v>189</v>
      </c>
      <c r="GJ141" s="184">
        <f t="shared" si="129"/>
        <v>96</v>
      </c>
      <c r="GK141" s="184">
        <f t="shared" si="129"/>
        <v>48</v>
      </c>
      <c r="GL141" s="184">
        <f t="shared" si="129"/>
        <v>24</v>
      </c>
      <c r="GM141" s="184">
        <f t="shared" si="129"/>
        <v>12</v>
      </c>
      <c r="GN141" s="184">
        <f t="shared" si="129"/>
        <v>6</v>
      </c>
      <c r="GO141" s="184">
        <f t="shared" si="129"/>
        <v>3</v>
      </c>
      <c r="GP141" s="184">
        <f t="shared" si="129"/>
        <v>3</v>
      </c>
      <c r="GQ141" s="184">
        <f t="shared" si="129"/>
        <v>3</v>
      </c>
      <c r="GR141" s="184">
        <f t="shared" si="129"/>
        <v>3</v>
      </c>
      <c r="GS141" s="224" t="s">
        <v>15</v>
      </c>
      <c r="GT141" s="184" t="s">
        <v>5</v>
      </c>
      <c r="GV141" s="5">
        <v>2551</v>
      </c>
      <c r="GW141" s="184">
        <f t="shared" si="130"/>
        <v>1277</v>
      </c>
      <c r="GX141" s="184">
        <f t="shared" si="130"/>
        <v>640</v>
      </c>
      <c r="GY141" s="184">
        <f t="shared" si="130"/>
        <v>320</v>
      </c>
      <c r="GZ141" s="184">
        <f t="shared" si="130"/>
        <v>160</v>
      </c>
      <c r="HA141" s="184">
        <f t="shared" si="130"/>
        <v>80</v>
      </c>
      <c r="HB141" s="184">
        <f t="shared" si="130"/>
        <v>40</v>
      </c>
      <c r="HC141" s="184">
        <f t="shared" si="130"/>
        <v>20</v>
      </c>
      <c r="HD141" s="184">
        <f t="shared" si="130"/>
        <v>10</v>
      </c>
      <c r="HE141" s="184">
        <f t="shared" si="130"/>
        <v>5</v>
      </c>
      <c r="HF141" s="184">
        <f t="shared" si="130"/>
        <v>4</v>
      </c>
      <c r="HG141" s="184">
        <f t="shared" si="130"/>
        <v>2</v>
      </c>
      <c r="HH141" s="184">
        <f t="shared" si="130"/>
        <v>1</v>
      </c>
      <c r="HI141" s="184">
        <f t="shared" si="130"/>
        <v>2</v>
      </c>
      <c r="HJ141" s="184">
        <f t="shared" si="130"/>
        <v>1</v>
      </c>
      <c r="HK141" s="184">
        <f t="shared" si="130"/>
        <v>2</v>
      </c>
      <c r="HL141" s="184">
        <f t="shared" si="130"/>
        <v>1</v>
      </c>
      <c r="HM141" s="236">
        <v>401</v>
      </c>
      <c r="HN141" s="184" t="str">
        <f t="shared" si="131"/>
        <v>I == 00</v>
      </c>
      <c r="LN141" s="390"/>
      <c r="LO141" s="342"/>
      <c r="LP141" s="390"/>
      <c r="LQ141" s="342"/>
      <c r="LR141" s="390"/>
      <c r="LS141" s="359"/>
      <c r="LT141" s="390"/>
      <c r="LU141" s="359"/>
      <c r="LV141" s="390"/>
      <c r="LW141" s="342"/>
      <c r="LX141" s="390">
        <v>15</v>
      </c>
      <c r="LY141" s="359">
        <v>375</v>
      </c>
      <c r="LZ141" s="390"/>
      <c r="MA141" s="359"/>
      <c r="MB141" s="390"/>
      <c r="MC141" s="342"/>
      <c r="MD141" s="391"/>
      <c r="ME141" s="355"/>
      <c r="MF141" s="390"/>
      <c r="MG141" s="359"/>
      <c r="MH141" s="390"/>
      <c r="MI141" s="342"/>
      <c r="MJ141" s="390"/>
      <c r="MK141" s="342"/>
      <c r="ML141" s="390"/>
      <c r="MM141" s="342"/>
      <c r="MN141" s="391"/>
      <c r="MO141" s="354"/>
      <c r="MP141" s="390"/>
      <c r="MQ141" s="342"/>
      <c r="MR141" s="335">
        <v>25</v>
      </c>
      <c r="MS141" s="392">
        <v>375</v>
      </c>
      <c r="MT141" s="390"/>
      <c r="MU141" s="342"/>
      <c r="MV141" s="394"/>
      <c r="MW141" s="342"/>
      <c r="MX141" s="390"/>
      <c r="MY141" s="342"/>
      <c r="MZ141" s="391"/>
      <c r="NA141" s="354"/>
      <c r="NB141" s="390"/>
      <c r="NC141" s="342"/>
      <c r="ND141" s="390"/>
      <c r="NE141" s="342"/>
      <c r="NF141" s="390"/>
      <c r="NG141" s="342"/>
      <c r="NH141" s="390"/>
      <c r="NI141" s="342"/>
      <c r="NJ141" s="390"/>
      <c r="NK141" s="342"/>
      <c r="NL141" s="335">
        <v>75</v>
      </c>
      <c r="NM141" s="340">
        <v>375</v>
      </c>
      <c r="NN141" s="390"/>
      <c r="NO141" s="342"/>
      <c r="NP141" s="335">
        <v>125</v>
      </c>
      <c r="NQ141" s="340">
        <v>375</v>
      </c>
      <c r="NR141" s="391"/>
      <c r="NS141" s="354"/>
      <c r="NT141" s="237">
        <v>375</v>
      </c>
      <c r="NU141" s="238">
        <v>375</v>
      </c>
    </row>
    <row r="142" spans="1:385" ht="15" thickBot="1" x14ac:dyDescent="0.35">
      <c r="A142" s="184" t="s">
        <v>521</v>
      </c>
      <c r="B142" s="184" t="s">
        <v>826</v>
      </c>
      <c r="C142" s="26">
        <v>374</v>
      </c>
      <c r="D142" s="5">
        <f t="shared" si="119"/>
        <v>11220</v>
      </c>
      <c r="E142" s="184">
        <f t="shared" si="116"/>
        <v>5610</v>
      </c>
      <c r="F142" s="184">
        <f t="shared" si="116"/>
        <v>2805</v>
      </c>
      <c r="G142" s="184">
        <f t="shared" si="116"/>
        <v>1404</v>
      </c>
      <c r="H142" s="184">
        <f t="shared" si="116"/>
        <v>702</v>
      </c>
      <c r="I142" s="184">
        <f t="shared" si="116"/>
        <v>351</v>
      </c>
      <c r="J142" s="184">
        <f t="shared" si="116"/>
        <v>177</v>
      </c>
      <c r="K142" s="184">
        <f t="shared" si="116"/>
        <v>90</v>
      </c>
      <c r="L142" s="184">
        <f t="shared" si="116"/>
        <v>45</v>
      </c>
      <c r="M142" s="184">
        <f t="shared" si="116"/>
        <v>24</v>
      </c>
      <c r="N142" s="184">
        <f t="shared" si="116"/>
        <v>12</v>
      </c>
      <c r="O142" s="184">
        <f t="shared" si="116"/>
        <v>6</v>
      </c>
      <c r="P142" s="184">
        <f t="shared" si="116"/>
        <v>3</v>
      </c>
      <c r="Q142" s="184">
        <f t="shared" si="116"/>
        <v>3</v>
      </c>
      <c r="R142" s="184">
        <f t="shared" si="116"/>
        <v>3</v>
      </c>
      <c r="S142" s="224" t="s">
        <v>15</v>
      </c>
      <c r="T142" s="184" t="s">
        <v>5</v>
      </c>
      <c r="V142" s="5">
        <v>7480</v>
      </c>
      <c r="W142" s="184">
        <f t="shared" si="120"/>
        <v>3740</v>
      </c>
      <c r="X142" s="184">
        <f t="shared" si="120"/>
        <v>1870</v>
      </c>
      <c r="Y142" s="184">
        <f t="shared" si="120"/>
        <v>935</v>
      </c>
      <c r="Z142" s="184">
        <f t="shared" si="120"/>
        <v>469</v>
      </c>
      <c r="AA142" s="184">
        <f t="shared" si="120"/>
        <v>236</v>
      </c>
      <c r="AB142" s="184">
        <f t="shared" si="120"/>
        <v>118</v>
      </c>
      <c r="AC142" s="184">
        <f t="shared" si="120"/>
        <v>59</v>
      </c>
      <c r="AD142" s="184">
        <f t="shared" si="120"/>
        <v>31</v>
      </c>
      <c r="AE142" s="184">
        <f t="shared" si="120"/>
        <v>17</v>
      </c>
      <c r="AF142" s="184">
        <f t="shared" si="120"/>
        <v>10</v>
      </c>
      <c r="AG142" s="184">
        <f t="shared" si="120"/>
        <v>5</v>
      </c>
      <c r="AH142" s="184">
        <f t="shared" si="120"/>
        <v>4</v>
      </c>
      <c r="AI142" s="184">
        <f t="shared" si="120"/>
        <v>2</v>
      </c>
      <c r="AJ142" s="184">
        <f t="shared" si="120"/>
        <v>1</v>
      </c>
      <c r="AK142" s="184">
        <f t="shared" si="120"/>
        <v>2</v>
      </c>
      <c r="AL142" s="234" t="s">
        <v>65</v>
      </c>
      <c r="AM142" s="184" t="s">
        <v>1</v>
      </c>
      <c r="AO142" s="5">
        <v>3740</v>
      </c>
      <c r="AP142" s="184">
        <f t="shared" si="121"/>
        <v>1870</v>
      </c>
      <c r="AQ142" s="184">
        <f t="shared" si="121"/>
        <v>935</v>
      </c>
      <c r="AR142" s="184">
        <f t="shared" si="121"/>
        <v>469</v>
      </c>
      <c r="AS142" s="184">
        <f t="shared" si="121"/>
        <v>236</v>
      </c>
      <c r="AT142" s="184">
        <f t="shared" si="121"/>
        <v>118</v>
      </c>
      <c r="AU142" s="184">
        <f t="shared" si="121"/>
        <v>59</v>
      </c>
      <c r="AV142" s="184">
        <f t="shared" si="121"/>
        <v>31</v>
      </c>
      <c r="AW142" s="184">
        <f t="shared" si="121"/>
        <v>17</v>
      </c>
      <c r="AX142" s="184">
        <f t="shared" si="121"/>
        <v>10</v>
      </c>
      <c r="AY142" s="184">
        <f t="shared" si="121"/>
        <v>5</v>
      </c>
      <c r="AZ142" s="184">
        <f t="shared" si="121"/>
        <v>4</v>
      </c>
      <c r="BA142" s="184">
        <f t="shared" si="121"/>
        <v>2</v>
      </c>
      <c r="BB142" s="184">
        <f t="shared" si="121"/>
        <v>1</v>
      </c>
      <c r="BC142" s="184">
        <f t="shared" si="121"/>
        <v>2</v>
      </c>
      <c r="BD142" s="235" t="s">
        <v>79</v>
      </c>
      <c r="BE142" s="184" t="s">
        <v>3</v>
      </c>
      <c r="BG142" s="5">
        <v>3366</v>
      </c>
      <c r="BH142" s="184">
        <f t="shared" si="122"/>
        <v>1683</v>
      </c>
      <c r="BI142" s="184">
        <f t="shared" si="122"/>
        <v>843</v>
      </c>
      <c r="BJ142" s="184">
        <f t="shared" si="122"/>
        <v>423</v>
      </c>
      <c r="BK142" s="184">
        <f t="shared" si="122"/>
        <v>213</v>
      </c>
      <c r="BL142" s="184">
        <f t="shared" si="122"/>
        <v>108</v>
      </c>
      <c r="BM142" s="184">
        <f t="shared" si="122"/>
        <v>54</v>
      </c>
      <c r="BN142" s="184">
        <f t="shared" si="122"/>
        <v>27</v>
      </c>
      <c r="BO142" s="184">
        <f t="shared" si="122"/>
        <v>15</v>
      </c>
      <c r="BP142" s="184">
        <f t="shared" si="122"/>
        <v>9</v>
      </c>
      <c r="BQ142" s="184">
        <f t="shared" si="122"/>
        <v>6</v>
      </c>
      <c r="BR142" s="184">
        <f t="shared" si="122"/>
        <v>3</v>
      </c>
      <c r="BS142" s="184">
        <f t="shared" si="122"/>
        <v>3</v>
      </c>
      <c r="BT142" s="224" t="s">
        <v>15</v>
      </c>
      <c r="BU142" s="184" t="s">
        <v>5</v>
      </c>
      <c r="BW142" s="5">
        <v>2992</v>
      </c>
      <c r="BX142" s="184">
        <f t="shared" si="123"/>
        <v>1496</v>
      </c>
      <c r="BY142" s="184">
        <f t="shared" si="123"/>
        <v>748</v>
      </c>
      <c r="BZ142" s="184">
        <f t="shared" si="123"/>
        <v>374</v>
      </c>
      <c r="CA142" s="184">
        <f t="shared" si="123"/>
        <v>187</v>
      </c>
      <c r="CB142" s="184">
        <f t="shared" si="123"/>
        <v>95</v>
      </c>
      <c r="CC142" s="184">
        <f t="shared" si="123"/>
        <v>49</v>
      </c>
      <c r="CD142" s="184">
        <f t="shared" si="123"/>
        <v>26</v>
      </c>
      <c r="CE142" s="184">
        <f t="shared" si="123"/>
        <v>13</v>
      </c>
      <c r="CF142" s="184">
        <f t="shared" si="123"/>
        <v>8</v>
      </c>
      <c r="CG142" s="184">
        <f t="shared" si="123"/>
        <v>4</v>
      </c>
      <c r="CH142" s="184">
        <f t="shared" si="123"/>
        <v>2</v>
      </c>
      <c r="CI142" s="184">
        <f t="shared" si="123"/>
        <v>1</v>
      </c>
      <c r="CJ142" s="184">
        <f t="shared" si="123"/>
        <v>2</v>
      </c>
      <c r="CK142" s="234" t="s">
        <v>65</v>
      </c>
      <c r="CL142" s="184" t="s">
        <v>1</v>
      </c>
      <c r="CN142" s="5">
        <v>2618</v>
      </c>
      <c r="CO142" s="184">
        <f t="shared" si="124"/>
        <v>1309</v>
      </c>
      <c r="CP142" s="184">
        <f t="shared" si="124"/>
        <v>656</v>
      </c>
      <c r="CQ142" s="184">
        <f t="shared" si="124"/>
        <v>328</v>
      </c>
      <c r="CR142" s="184">
        <f t="shared" si="124"/>
        <v>164</v>
      </c>
      <c r="CS142" s="184">
        <f t="shared" si="124"/>
        <v>82</v>
      </c>
      <c r="CT142" s="184">
        <f t="shared" si="124"/>
        <v>41</v>
      </c>
      <c r="CU142" s="184">
        <f t="shared" si="124"/>
        <v>22</v>
      </c>
      <c r="CV142" s="184">
        <f t="shared" si="124"/>
        <v>11</v>
      </c>
      <c r="CW142" s="184">
        <f t="shared" si="124"/>
        <v>7</v>
      </c>
      <c r="CX142" s="184">
        <f t="shared" si="124"/>
        <v>5</v>
      </c>
      <c r="CY142" s="184">
        <f t="shared" si="124"/>
        <v>4</v>
      </c>
      <c r="CZ142" s="184">
        <f t="shared" si="124"/>
        <v>2</v>
      </c>
      <c r="DA142" s="184">
        <f t="shared" si="124"/>
        <v>1</v>
      </c>
      <c r="DB142" s="235" t="s">
        <v>79</v>
      </c>
      <c r="DC142" s="184" t="s">
        <v>3</v>
      </c>
      <c r="DE142" s="5">
        <v>2244</v>
      </c>
      <c r="DF142" s="184">
        <f t="shared" si="125"/>
        <v>1122</v>
      </c>
      <c r="DG142" s="184">
        <f t="shared" si="125"/>
        <v>561</v>
      </c>
      <c r="DH142" s="184">
        <f t="shared" si="125"/>
        <v>282</v>
      </c>
      <c r="DI142" s="184">
        <f t="shared" si="125"/>
        <v>141</v>
      </c>
      <c r="DJ142" s="184">
        <f t="shared" si="125"/>
        <v>72</v>
      </c>
      <c r="DK142" s="184">
        <f t="shared" si="125"/>
        <v>36</v>
      </c>
      <c r="DL142" s="184">
        <f t="shared" si="125"/>
        <v>18</v>
      </c>
      <c r="DM142" s="184">
        <f t="shared" si="125"/>
        <v>9</v>
      </c>
      <c r="DN142" s="184">
        <f t="shared" si="125"/>
        <v>6</v>
      </c>
      <c r="DO142" s="184">
        <f t="shared" si="125"/>
        <v>3</v>
      </c>
      <c r="DP142" s="184">
        <f t="shared" si="125"/>
        <v>3</v>
      </c>
      <c r="DQ142" s="184">
        <v>3</v>
      </c>
      <c r="DR142" s="224" t="s">
        <v>15</v>
      </c>
      <c r="DS142" s="184" t="s">
        <v>5</v>
      </c>
      <c r="DU142" s="5">
        <v>1870</v>
      </c>
      <c r="DV142" s="184">
        <f t="shared" si="126"/>
        <v>935</v>
      </c>
      <c r="DW142" s="184">
        <f t="shared" si="126"/>
        <v>469</v>
      </c>
      <c r="DX142" s="184">
        <f t="shared" si="126"/>
        <v>236</v>
      </c>
      <c r="DY142" s="184">
        <f t="shared" si="126"/>
        <v>118</v>
      </c>
      <c r="DZ142" s="184">
        <f t="shared" si="126"/>
        <v>59</v>
      </c>
      <c r="EA142" s="184">
        <f t="shared" si="126"/>
        <v>31</v>
      </c>
      <c r="EB142" s="184">
        <f t="shared" si="126"/>
        <v>17</v>
      </c>
      <c r="EC142" s="184">
        <f t="shared" si="126"/>
        <v>10</v>
      </c>
      <c r="ED142" s="184">
        <f t="shared" si="126"/>
        <v>5</v>
      </c>
      <c r="EE142" s="184">
        <f t="shared" si="126"/>
        <v>4</v>
      </c>
      <c r="EF142" s="184">
        <f t="shared" si="126"/>
        <v>2</v>
      </c>
      <c r="EG142" s="184">
        <f t="shared" si="126"/>
        <v>1</v>
      </c>
      <c r="EH142" s="184">
        <f t="shared" si="126"/>
        <v>2</v>
      </c>
      <c r="EI142" s="234" t="s">
        <v>65</v>
      </c>
      <c r="EJ142" s="184" t="s">
        <v>1</v>
      </c>
      <c r="EL142" s="5">
        <v>1496</v>
      </c>
      <c r="EM142" s="184">
        <f t="shared" si="127"/>
        <v>748</v>
      </c>
      <c r="EN142" s="184">
        <f t="shared" si="127"/>
        <v>374</v>
      </c>
      <c r="EO142" s="184">
        <f t="shared" si="127"/>
        <v>187</v>
      </c>
      <c r="EP142" s="184">
        <f t="shared" si="127"/>
        <v>95</v>
      </c>
      <c r="EQ142" s="184">
        <f t="shared" si="127"/>
        <v>49</v>
      </c>
      <c r="ER142" s="184">
        <f t="shared" si="127"/>
        <v>26</v>
      </c>
      <c r="ES142" s="184">
        <f t="shared" si="127"/>
        <v>13</v>
      </c>
      <c r="ET142" s="184">
        <f t="shared" si="127"/>
        <v>8</v>
      </c>
      <c r="EU142" s="184">
        <f t="shared" si="127"/>
        <v>4</v>
      </c>
      <c r="EV142" s="184">
        <f t="shared" si="127"/>
        <v>2</v>
      </c>
      <c r="EW142" s="184">
        <f t="shared" si="127"/>
        <v>1</v>
      </c>
      <c r="EX142" s="184">
        <f t="shared" si="127"/>
        <v>2</v>
      </c>
      <c r="EY142" s="184">
        <f t="shared" si="127"/>
        <v>1</v>
      </c>
      <c r="EZ142" s="184">
        <f t="shared" si="127"/>
        <v>2</v>
      </c>
      <c r="FA142" s="235" t="s">
        <v>79</v>
      </c>
      <c r="FB142" s="184" t="s">
        <v>3</v>
      </c>
      <c r="FD142" s="5">
        <v>1122</v>
      </c>
      <c r="FE142" s="184">
        <f t="shared" si="128"/>
        <v>561</v>
      </c>
      <c r="FF142" s="184">
        <f t="shared" si="128"/>
        <v>282</v>
      </c>
      <c r="FG142" s="184">
        <f t="shared" si="128"/>
        <v>141</v>
      </c>
      <c r="FH142" s="184">
        <f t="shared" si="128"/>
        <v>72</v>
      </c>
      <c r="FI142" s="184">
        <f t="shared" si="128"/>
        <v>36</v>
      </c>
      <c r="FJ142" s="184">
        <f t="shared" si="128"/>
        <v>18</v>
      </c>
      <c r="FK142" s="184">
        <f t="shared" si="128"/>
        <v>9</v>
      </c>
      <c r="FL142" s="184">
        <f t="shared" si="128"/>
        <v>6</v>
      </c>
      <c r="FM142" s="184">
        <f t="shared" si="128"/>
        <v>3</v>
      </c>
      <c r="FN142" s="184">
        <f t="shared" si="128"/>
        <v>3</v>
      </c>
      <c r="FO142" s="184">
        <f t="shared" si="128"/>
        <v>3</v>
      </c>
      <c r="FP142" s="224" t="s">
        <v>15</v>
      </c>
      <c r="FQ142" s="184" t="s">
        <v>5</v>
      </c>
      <c r="FS142" s="5">
        <v>748</v>
      </c>
      <c r="FT142" s="184">
        <f t="shared" si="117"/>
        <v>374</v>
      </c>
      <c r="FU142" s="184">
        <f t="shared" si="117"/>
        <v>187</v>
      </c>
      <c r="FV142" s="184">
        <f t="shared" si="117"/>
        <v>95</v>
      </c>
      <c r="FW142" s="184">
        <f t="shared" si="117"/>
        <v>49</v>
      </c>
      <c r="FX142" s="184">
        <f t="shared" si="117"/>
        <v>26</v>
      </c>
      <c r="FY142" s="184">
        <f t="shared" si="117"/>
        <v>13</v>
      </c>
      <c r="FZ142" s="184">
        <f t="shared" si="117"/>
        <v>8</v>
      </c>
      <c r="GA142" s="184">
        <f t="shared" si="117"/>
        <v>4</v>
      </c>
      <c r="GB142" s="184">
        <f t="shared" si="117"/>
        <v>2</v>
      </c>
      <c r="GC142" s="184">
        <f t="shared" si="117"/>
        <v>1</v>
      </c>
      <c r="GD142" s="184">
        <f t="shared" si="117"/>
        <v>2</v>
      </c>
      <c r="GE142" s="234" t="s">
        <v>65</v>
      </c>
      <c r="GF142" s="184" t="s">
        <v>1</v>
      </c>
      <c r="GH142" s="5">
        <v>374</v>
      </c>
      <c r="GI142" s="184">
        <f t="shared" si="129"/>
        <v>187</v>
      </c>
      <c r="GJ142" s="184">
        <f t="shared" si="129"/>
        <v>95</v>
      </c>
      <c r="GK142" s="184">
        <f t="shared" si="129"/>
        <v>49</v>
      </c>
      <c r="GL142" s="184">
        <f t="shared" si="129"/>
        <v>26</v>
      </c>
      <c r="GM142" s="184">
        <f t="shared" si="129"/>
        <v>13</v>
      </c>
      <c r="GN142" s="184">
        <f t="shared" si="129"/>
        <v>8</v>
      </c>
      <c r="GO142" s="184">
        <f t="shared" si="129"/>
        <v>4</v>
      </c>
      <c r="GP142" s="184">
        <f t="shared" si="129"/>
        <v>2</v>
      </c>
      <c r="GQ142" s="184">
        <f t="shared" si="129"/>
        <v>1</v>
      </c>
      <c r="GR142" s="184">
        <f t="shared" si="129"/>
        <v>2</v>
      </c>
      <c r="GS142" s="235" t="s">
        <v>79</v>
      </c>
      <c r="GT142" s="184" t="s">
        <v>3</v>
      </c>
      <c r="GV142" s="5">
        <v>2549</v>
      </c>
      <c r="GW142" s="184">
        <f t="shared" si="130"/>
        <v>1276</v>
      </c>
      <c r="GX142" s="184">
        <f t="shared" si="130"/>
        <v>638</v>
      </c>
      <c r="GY142" s="184">
        <f t="shared" si="130"/>
        <v>319</v>
      </c>
      <c r="GZ142" s="184">
        <f t="shared" si="130"/>
        <v>161</v>
      </c>
      <c r="HA142" s="184">
        <f t="shared" si="130"/>
        <v>82</v>
      </c>
      <c r="HB142" s="184">
        <f t="shared" si="130"/>
        <v>41</v>
      </c>
      <c r="HC142" s="184">
        <f t="shared" si="130"/>
        <v>22</v>
      </c>
      <c r="HD142" s="184">
        <f t="shared" si="130"/>
        <v>11</v>
      </c>
      <c r="HE142" s="184">
        <f t="shared" si="130"/>
        <v>7</v>
      </c>
      <c r="HF142" s="184">
        <f t="shared" si="130"/>
        <v>5</v>
      </c>
      <c r="HG142" s="184">
        <f t="shared" si="130"/>
        <v>4</v>
      </c>
      <c r="HH142" s="184">
        <f t="shared" si="130"/>
        <v>2</v>
      </c>
      <c r="HI142" s="184">
        <f t="shared" si="130"/>
        <v>1</v>
      </c>
      <c r="HJ142" s="184">
        <f t="shared" si="130"/>
        <v>2</v>
      </c>
      <c r="HK142" s="184">
        <f t="shared" si="130"/>
        <v>1</v>
      </c>
      <c r="HL142" s="184">
        <f t="shared" si="130"/>
        <v>2</v>
      </c>
      <c r="HM142" s="236">
        <v>420</v>
      </c>
      <c r="HN142" s="184" t="str">
        <f t="shared" si="131"/>
        <v>II == 0</v>
      </c>
      <c r="LN142" s="390"/>
      <c r="LO142" s="342"/>
      <c r="LP142" s="390"/>
      <c r="LQ142" s="342"/>
      <c r="LR142" s="390"/>
      <c r="LS142" s="359"/>
      <c r="LT142" s="390"/>
      <c r="LU142" s="359"/>
      <c r="LV142" s="390"/>
      <c r="LW142" s="342"/>
      <c r="LX142" s="390"/>
      <c r="LY142" s="342"/>
      <c r="LZ142" s="390"/>
      <c r="MA142" s="359"/>
      <c r="MB142" s="390"/>
      <c r="MC142" s="342"/>
      <c r="MD142" s="390">
        <v>17</v>
      </c>
      <c r="ME142" s="359">
        <v>374</v>
      </c>
      <c r="MF142" s="390"/>
      <c r="MG142" s="359"/>
      <c r="MH142" s="390"/>
      <c r="MI142" s="342"/>
      <c r="MJ142" s="390"/>
      <c r="MK142" s="342"/>
      <c r="ML142" s="390"/>
      <c r="MM142" s="342"/>
      <c r="MN142" s="335">
        <v>22</v>
      </c>
      <c r="MO142" s="340">
        <v>374</v>
      </c>
      <c r="MP142" s="390"/>
      <c r="MQ142" s="342"/>
      <c r="MR142" s="390"/>
      <c r="MS142" s="342"/>
      <c r="MT142" s="390"/>
      <c r="MU142" s="342"/>
      <c r="MV142" s="394"/>
      <c r="MW142" s="342"/>
      <c r="MX142" s="390"/>
      <c r="MY142" s="342"/>
      <c r="MZ142" s="335">
        <v>34</v>
      </c>
      <c r="NA142" s="340">
        <v>374</v>
      </c>
      <c r="NB142" s="390"/>
      <c r="NC142" s="342"/>
      <c r="ND142" s="390"/>
      <c r="NE142" s="342"/>
      <c r="NF142" s="390"/>
      <c r="NG142" s="342"/>
      <c r="NH142" s="390"/>
      <c r="NI142" s="342"/>
      <c r="NJ142" s="390"/>
      <c r="NK142" s="342"/>
      <c r="NL142" s="390"/>
      <c r="NM142" s="342"/>
      <c r="NN142" s="390"/>
      <c r="NO142" s="342"/>
      <c r="NP142" s="390"/>
      <c r="NQ142" s="342"/>
      <c r="NR142" s="335">
        <v>187</v>
      </c>
      <c r="NS142" s="340">
        <v>374</v>
      </c>
      <c r="NT142" s="237">
        <v>374</v>
      </c>
      <c r="NU142" s="238">
        <v>374</v>
      </c>
    </row>
    <row r="143" spans="1:385" ht="15" thickBot="1" x14ac:dyDescent="0.35">
      <c r="A143" s="210" t="s">
        <v>823</v>
      </c>
      <c r="B143" s="184" t="s">
        <v>827</v>
      </c>
      <c r="C143" s="26">
        <v>373</v>
      </c>
      <c r="D143" s="5">
        <f t="shared" si="119"/>
        <v>11190</v>
      </c>
      <c r="E143" s="184">
        <f t="shared" si="116"/>
        <v>5595</v>
      </c>
      <c r="F143" s="184">
        <f t="shared" si="116"/>
        <v>2799</v>
      </c>
      <c r="G143" s="184">
        <f t="shared" si="116"/>
        <v>1401</v>
      </c>
      <c r="H143" s="184">
        <f t="shared" si="116"/>
        <v>702</v>
      </c>
      <c r="I143" s="184">
        <f t="shared" si="116"/>
        <v>351</v>
      </c>
      <c r="J143" s="184">
        <f t="shared" si="116"/>
        <v>177</v>
      </c>
      <c r="K143" s="184">
        <f t="shared" si="116"/>
        <v>90</v>
      </c>
      <c r="L143" s="184">
        <f t="shared" si="116"/>
        <v>45</v>
      </c>
      <c r="M143" s="184">
        <f t="shared" si="116"/>
        <v>24</v>
      </c>
      <c r="N143" s="184">
        <f t="shared" si="116"/>
        <v>12</v>
      </c>
      <c r="O143" s="184">
        <f t="shared" si="116"/>
        <v>6</v>
      </c>
      <c r="P143" s="184">
        <f t="shared" si="116"/>
        <v>3</v>
      </c>
      <c r="Q143" s="184">
        <f t="shared" si="116"/>
        <v>3</v>
      </c>
      <c r="R143" s="184">
        <f t="shared" si="116"/>
        <v>3</v>
      </c>
      <c r="S143" s="224" t="s">
        <v>15</v>
      </c>
      <c r="T143" s="184" t="s">
        <v>5</v>
      </c>
      <c r="V143" s="5">
        <v>7460</v>
      </c>
      <c r="W143" s="184">
        <f t="shared" si="120"/>
        <v>3730</v>
      </c>
      <c r="X143" s="184">
        <f t="shared" si="120"/>
        <v>1865</v>
      </c>
      <c r="Y143" s="184">
        <f t="shared" si="120"/>
        <v>934</v>
      </c>
      <c r="Z143" s="184">
        <f t="shared" si="120"/>
        <v>467</v>
      </c>
      <c r="AA143" s="184">
        <f t="shared" si="120"/>
        <v>235</v>
      </c>
      <c r="AB143" s="184">
        <f t="shared" si="120"/>
        <v>119</v>
      </c>
      <c r="AC143" s="184">
        <f t="shared" si="120"/>
        <v>61</v>
      </c>
      <c r="AD143" s="184">
        <f t="shared" si="120"/>
        <v>32</v>
      </c>
      <c r="AE143" s="184">
        <f t="shared" si="120"/>
        <v>16</v>
      </c>
      <c r="AF143" s="184">
        <f t="shared" si="120"/>
        <v>8</v>
      </c>
      <c r="AG143" s="184">
        <f t="shared" si="120"/>
        <v>4</v>
      </c>
      <c r="AH143" s="184">
        <f t="shared" si="120"/>
        <v>2</v>
      </c>
      <c r="AI143" s="184">
        <f t="shared" si="120"/>
        <v>1</v>
      </c>
      <c r="AJ143" s="184">
        <f t="shared" si="120"/>
        <v>2</v>
      </c>
      <c r="AK143" s="184">
        <f t="shared" si="120"/>
        <v>1</v>
      </c>
      <c r="AL143" s="235" t="s">
        <v>79</v>
      </c>
      <c r="AM143" s="184" t="s">
        <v>3</v>
      </c>
      <c r="AO143" s="5">
        <v>3730</v>
      </c>
      <c r="AP143" s="184">
        <f t="shared" si="121"/>
        <v>1865</v>
      </c>
      <c r="AQ143" s="184">
        <f t="shared" si="121"/>
        <v>934</v>
      </c>
      <c r="AR143" s="184">
        <f t="shared" si="121"/>
        <v>467</v>
      </c>
      <c r="AS143" s="184">
        <f t="shared" si="121"/>
        <v>235</v>
      </c>
      <c r="AT143" s="184">
        <f t="shared" si="121"/>
        <v>119</v>
      </c>
      <c r="AU143" s="184">
        <f t="shared" si="121"/>
        <v>61</v>
      </c>
      <c r="AV143" s="184">
        <f t="shared" si="121"/>
        <v>32</v>
      </c>
      <c r="AW143" s="184">
        <f t="shared" si="121"/>
        <v>16</v>
      </c>
      <c r="AX143" s="184">
        <f t="shared" si="121"/>
        <v>8</v>
      </c>
      <c r="AY143" s="184">
        <f t="shared" si="121"/>
        <v>4</v>
      </c>
      <c r="AZ143" s="184">
        <f t="shared" si="121"/>
        <v>2</v>
      </c>
      <c r="BA143" s="184">
        <f t="shared" si="121"/>
        <v>1</v>
      </c>
      <c r="BB143" s="184">
        <f t="shared" si="121"/>
        <v>2</v>
      </c>
      <c r="BC143" s="184">
        <f t="shared" si="121"/>
        <v>1</v>
      </c>
      <c r="BD143" s="234" t="s">
        <v>65</v>
      </c>
      <c r="BE143" s="184" t="s">
        <v>1</v>
      </c>
      <c r="BG143" s="5">
        <v>3357</v>
      </c>
      <c r="BH143" s="184">
        <f t="shared" si="122"/>
        <v>1680</v>
      </c>
      <c r="BI143" s="184">
        <f t="shared" si="122"/>
        <v>840</v>
      </c>
      <c r="BJ143" s="184">
        <f t="shared" si="122"/>
        <v>420</v>
      </c>
      <c r="BK143" s="184">
        <f t="shared" si="122"/>
        <v>210</v>
      </c>
      <c r="BL143" s="184">
        <f t="shared" si="122"/>
        <v>105</v>
      </c>
      <c r="BM143" s="184">
        <f t="shared" si="122"/>
        <v>54</v>
      </c>
      <c r="BN143" s="184">
        <f t="shared" si="122"/>
        <v>27</v>
      </c>
      <c r="BO143" s="184">
        <f t="shared" si="122"/>
        <v>15</v>
      </c>
      <c r="BP143" s="184">
        <f t="shared" si="122"/>
        <v>9</v>
      </c>
      <c r="BQ143" s="184">
        <f t="shared" si="122"/>
        <v>6</v>
      </c>
      <c r="BR143" s="184">
        <f t="shared" si="122"/>
        <v>3</v>
      </c>
      <c r="BS143" s="184">
        <f t="shared" si="122"/>
        <v>3</v>
      </c>
      <c r="BT143" s="224" t="s">
        <v>15</v>
      </c>
      <c r="BU143" s="184" t="s">
        <v>5</v>
      </c>
      <c r="BW143" s="5">
        <v>2984</v>
      </c>
      <c r="BX143" s="184">
        <f t="shared" si="123"/>
        <v>1492</v>
      </c>
      <c r="BY143" s="184">
        <f t="shared" si="123"/>
        <v>746</v>
      </c>
      <c r="BZ143" s="184">
        <f t="shared" si="123"/>
        <v>373</v>
      </c>
      <c r="CA143" s="184">
        <f t="shared" si="123"/>
        <v>188</v>
      </c>
      <c r="CB143" s="184">
        <f t="shared" si="123"/>
        <v>94</v>
      </c>
      <c r="CC143" s="184">
        <f t="shared" si="123"/>
        <v>47</v>
      </c>
      <c r="CD143" s="184">
        <f t="shared" si="123"/>
        <v>25</v>
      </c>
      <c r="CE143" s="184">
        <f t="shared" si="123"/>
        <v>14</v>
      </c>
      <c r="CF143" s="184">
        <f t="shared" si="123"/>
        <v>7</v>
      </c>
      <c r="CG143" s="184">
        <f t="shared" si="123"/>
        <v>5</v>
      </c>
      <c r="CH143" s="184">
        <f t="shared" si="123"/>
        <v>4</v>
      </c>
      <c r="CI143" s="184">
        <f t="shared" si="123"/>
        <v>2</v>
      </c>
      <c r="CJ143" s="184">
        <f t="shared" si="123"/>
        <v>1</v>
      </c>
      <c r="CK143" s="235" t="s">
        <v>79</v>
      </c>
      <c r="CL143" s="184" t="s">
        <v>3</v>
      </c>
      <c r="CN143" s="5">
        <v>2611</v>
      </c>
      <c r="CO143" s="184">
        <f t="shared" si="124"/>
        <v>1307</v>
      </c>
      <c r="CP143" s="184">
        <f t="shared" si="124"/>
        <v>655</v>
      </c>
      <c r="CQ143" s="184">
        <f t="shared" si="124"/>
        <v>329</v>
      </c>
      <c r="CR143" s="184">
        <f t="shared" si="124"/>
        <v>166</v>
      </c>
      <c r="CS143" s="184">
        <f t="shared" si="124"/>
        <v>83</v>
      </c>
      <c r="CT143" s="184">
        <f t="shared" si="124"/>
        <v>43</v>
      </c>
      <c r="CU143" s="184">
        <f t="shared" si="124"/>
        <v>23</v>
      </c>
      <c r="CV143" s="184">
        <f t="shared" si="124"/>
        <v>13</v>
      </c>
      <c r="CW143" s="184">
        <f t="shared" si="124"/>
        <v>8</v>
      </c>
      <c r="CX143" s="184">
        <f t="shared" si="124"/>
        <v>4</v>
      </c>
      <c r="CY143" s="184">
        <f t="shared" si="124"/>
        <v>2</v>
      </c>
      <c r="CZ143" s="184">
        <f t="shared" si="124"/>
        <v>1</v>
      </c>
      <c r="DA143" s="184">
        <f t="shared" si="124"/>
        <v>2</v>
      </c>
      <c r="DB143" s="234" t="s">
        <v>65</v>
      </c>
      <c r="DC143" s="184" t="s">
        <v>1</v>
      </c>
      <c r="DE143" s="5">
        <v>2238</v>
      </c>
      <c r="DF143" s="184">
        <f t="shared" si="125"/>
        <v>1119</v>
      </c>
      <c r="DG143" s="184">
        <f t="shared" si="125"/>
        <v>561</v>
      </c>
      <c r="DH143" s="184">
        <f t="shared" si="125"/>
        <v>282</v>
      </c>
      <c r="DI143" s="184">
        <f t="shared" si="125"/>
        <v>141</v>
      </c>
      <c r="DJ143" s="184">
        <f t="shared" si="125"/>
        <v>72</v>
      </c>
      <c r="DK143" s="184">
        <f t="shared" si="125"/>
        <v>36</v>
      </c>
      <c r="DL143" s="184">
        <f t="shared" si="125"/>
        <v>18</v>
      </c>
      <c r="DM143" s="184">
        <f t="shared" si="125"/>
        <v>9</v>
      </c>
      <c r="DN143" s="184">
        <f t="shared" si="125"/>
        <v>6</v>
      </c>
      <c r="DO143" s="184">
        <f t="shared" si="125"/>
        <v>3</v>
      </c>
      <c r="DP143" s="184">
        <f t="shared" si="125"/>
        <v>3</v>
      </c>
      <c r="DQ143" s="184">
        <v>3</v>
      </c>
      <c r="DR143" s="224" t="s">
        <v>15</v>
      </c>
      <c r="DS143" s="184" t="s">
        <v>5</v>
      </c>
      <c r="DU143" s="5">
        <v>1865</v>
      </c>
      <c r="DV143" s="184">
        <f t="shared" si="126"/>
        <v>934</v>
      </c>
      <c r="DW143" s="184">
        <f t="shared" si="126"/>
        <v>467</v>
      </c>
      <c r="DX143" s="184">
        <f t="shared" si="126"/>
        <v>235</v>
      </c>
      <c r="DY143" s="184">
        <f t="shared" si="126"/>
        <v>119</v>
      </c>
      <c r="DZ143" s="184">
        <f t="shared" si="126"/>
        <v>61</v>
      </c>
      <c r="EA143" s="184">
        <f t="shared" si="126"/>
        <v>32</v>
      </c>
      <c r="EB143" s="184">
        <f t="shared" si="126"/>
        <v>16</v>
      </c>
      <c r="EC143" s="184">
        <f t="shared" si="126"/>
        <v>8</v>
      </c>
      <c r="ED143" s="184">
        <f t="shared" si="126"/>
        <v>4</v>
      </c>
      <c r="EE143" s="184">
        <f t="shared" si="126"/>
        <v>2</v>
      </c>
      <c r="EF143" s="184">
        <f t="shared" si="126"/>
        <v>1</v>
      </c>
      <c r="EG143" s="184">
        <f t="shared" si="126"/>
        <v>2</v>
      </c>
      <c r="EH143" s="184">
        <f t="shared" si="126"/>
        <v>1</v>
      </c>
      <c r="EI143" s="235" t="s">
        <v>79</v>
      </c>
      <c r="EJ143" s="4" t="s">
        <v>3</v>
      </c>
      <c r="EL143" s="5">
        <v>1492</v>
      </c>
      <c r="EM143" s="184">
        <f t="shared" si="127"/>
        <v>746</v>
      </c>
      <c r="EN143" s="184">
        <f t="shared" si="127"/>
        <v>373</v>
      </c>
      <c r="EO143" s="184">
        <f t="shared" si="127"/>
        <v>188</v>
      </c>
      <c r="EP143" s="184">
        <f t="shared" si="127"/>
        <v>94</v>
      </c>
      <c r="EQ143" s="184">
        <f t="shared" si="127"/>
        <v>47</v>
      </c>
      <c r="ER143" s="184">
        <f t="shared" si="127"/>
        <v>25</v>
      </c>
      <c r="ES143" s="184">
        <f t="shared" si="127"/>
        <v>14</v>
      </c>
      <c r="ET143" s="184">
        <f t="shared" si="127"/>
        <v>7</v>
      </c>
      <c r="EU143" s="184">
        <f t="shared" si="127"/>
        <v>5</v>
      </c>
      <c r="EV143" s="184">
        <f t="shared" si="127"/>
        <v>4</v>
      </c>
      <c r="EW143" s="184">
        <f t="shared" si="127"/>
        <v>2</v>
      </c>
      <c r="EX143" s="184">
        <f t="shared" si="127"/>
        <v>1</v>
      </c>
      <c r="EY143" s="184">
        <f t="shared" si="127"/>
        <v>2</v>
      </c>
      <c r="EZ143" s="184">
        <f t="shared" si="127"/>
        <v>1</v>
      </c>
      <c r="FA143" s="234" t="s">
        <v>65</v>
      </c>
      <c r="FB143" s="4" t="s">
        <v>1</v>
      </c>
      <c r="FD143" s="5">
        <v>1119</v>
      </c>
      <c r="FE143" s="184">
        <f t="shared" si="128"/>
        <v>561</v>
      </c>
      <c r="FF143" s="184">
        <f t="shared" si="128"/>
        <v>282</v>
      </c>
      <c r="FG143" s="184">
        <f t="shared" si="128"/>
        <v>141</v>
      </c>
      <c r="FH143" s="184">
        <f t="shared" si="128"/>
        <v>72</v>
      </c>
      <c r="FI143" s="184">
        <f t="shared" si="128"/>
        <v>36</v>
      </c>
      <c r="FJ143" s="184">
        <f t="shared" si="128"/>
        <v>18</v>
      </c>
      <c r="FK143" s="184">
        <f t="shared" si="128"/>
        <v>9</v>
      </c>
      <c r="FL143" s="184">
        <f t="shared" si="128"/>
        <v>6</v>
      </c>
      <c r="FM143" s="184">
        <f t="shared" si="128"/>
        <v>3</v>
      </c>
      <c r="FN143" s="184">
        <f t="shared" si="128"/>
        <v>3</v>
      </c>
      <c r="FO143" s="184">
        <f t="shared" si="128"/>
        <v>3</v>
      </c>
      <c r="FP143" s="224" t="s">
        <v>15</v>
      </c>
      <c r="FQ143" s="184" t="s">
        <v>5</v>
      </c>
      <c r="FS143" s="5">
        <v>746</v>
      </c>
      <c r="FT143" s="184">
        <f t="shared" si="117"/>
        <v>373</v>
      </c>
      <c r="FU143" s="184">
        <f t="shared" si="117"/>
        <v>188</v>
      </c>
      <c r="FV143" s="184">
        <f t="shared" si="117"/>
        <v>94</v>
      </c>
      <c r="FW143" s="184">
        <f t="shared" si="117"/>
        <v>47</v>
      </c>
      <c r="FX143" s="184">
        <f t="shared" si="117"/>
        <v>25</v>
      </c>
      <c r="FY143" s="184">
        <f t="shared" si="117"/>
        <v>14</v>
      </c>
      <c r="FZ143" s="184">
        <f t="shared" si="117"/>
        <v>7</v>
      </c>
      <c r="GA143" s="184">
        <f t="shared" si="117"/>
        <v>5</v>
      </c>
      <c r="GB143" s="184">
        <f t="shared" si="117"/>
        <v>4</v>
      </c>
      <c r="GC143" s="184">
        <f t="shared" si="117"/>
        <v>2</v>
      </c>
      <c r="GD143" s="184">
        <f t="shared" si="117"/>
        <v>1</v>
      </c>
      <c r="GE143" s="235" t="s">
        <v>79</v>
      </c>
      <c r="GF143" s="184" t="s">
        <v>3</v>
      </c>
      <c r="GH143" s="5">
        <v>373</v>
      </c>
      <c r="GI143" s="184">
        <f t="shared" si="129"/>
        <v>188</v>
      </c>
      <c r="GJ143" s="184">
        <f t="shared" si="129"/>
        <v>94</v>
      </c>
      <c r="GK143" s="184">
        <f t="shared" si="129"/>
        <v>47</v>
      </c>
      <c r="GL143" s="184">
        <f t="shared" si="129"/>
        <v>25</v>
      </c>
      <c r="GM143" s="184">
        <f t="shared" si="129"/>
        <v>14</v>
      </c>
      <c r="GN143" s="184">
        <f t="shared" si="129"/>
        <v>7</v>
      </c>
      <c r="GO143" s="184">
        <f t="shared" si="129"/>
        <v>5</v>
      </c>
      <c r="GP143" s="184">
        <f t="shared" si="129"/>
        <v>4</v>
      </c>
      <c r="GQ143" s="184">
        <f t="shared" si="129"/>
        <v>2</v>
      </c>
      <c r="GR143" s="184">
        <f t="shared" si="129"/>
        <v>1</v>
      </c>
      <c r="GS143" s="234" t="s">
        <v>65</v>
      </c>
      <c r="GT143" s="184" t="s">
        <v>1</v>
      </c>
      <c r="GV143" s="5">
        <v>2543</v>
      </c>
      <c r="GW143" s="184">
        <f t="shared" si="130"/>
        <v>1273</v>
      </c>
      <c r="GX143" s="184">
        <f t="shared" si="130"/>
        <v>638</v>
      </c>
      <c r="GY143" s="184">
        <f t="shared" si="130"/>
        <v>319</v>
      </c>
      <c r="GZ143" s="184">
        <f t="shared" si="130"/>
        <v>161</v>
      </c>
      <c r="HA143" s="184">
        <f t="shared" si="130"/>
        <v>82</v>
      </c>
      <c r="HB143" s="184">
        <f t="shared" si="130"/>
        <v>41</v>
      </c>
      <c r="HC143" s="184">
        <f t="shared" si="130"/>
        <v>22</v>
      </c>
      <c r="HD143" s="184">
        <f t="shared" si="130"/>
        <v>11</v>
      </c>
      <c r="HE143" s="184">
        <f t="shared" si="130"/>
        <v>7</v>
      </c>
      <c r="HF143" s="184">
        <f t="shared" si="130"/>
        <v>5</v>
      </c>
      <c r="HG143" s="184">
        <f t="shared" si="130"/>
        <v>4</v>
      </c>
      <c r="HH143" s="184">
        <f t="shared" si="130"/>
        <v>2</v>
      </c>
      <c r="HI143" s="184">
        <f t="shared" si="130"/>
        <v>1</v>
      </c>
      <c r="HJ143" s="184">
        <f t="shared" si="130"/>
        <v>2</v>
      </c>
      <c r="HK143" s="184">
        <f t="shared" si="130"/>
        <v>1</v>
      </c>
      <c r="HL143" s="184">
        <f t="shared" si="130"/>
        <v>2</v>
      </c>
      <c r="HM143" s="236">
        <v>420</v>
      </c>
      <c r="HN143" s="184" t="str">
        <f t="shared" si="131"/>
        <v>II == 0</v>
      </c>
      <c r="LN143" s="390"/>
      <c r="LO143" s="342"/>
      <c r="LP143" s="390"/>
      <c r="LQ143" s="342"/>
      <c r="LR143" s="390"/>
      <c r="LS143" s="359"/>
      <c r="LT143" s="390"/>
      <c r="LU143" s="359"/>
      <c r="LV143" s="390"/>
      <c r="LW143" s="342"/>
      <c r="LX143" s="390"/>
      <c r="LY143" s="342"/>
      <c r="LZ143" s="390"/>
      <c r="MA143" s="359"/>
      <c r="MB143" s="390"/>
      <c r="MC143" s="342"/>
      <c r="MD143" s="390"/>
      <c r="ME143" s="342"/>
      <c r="MF143" s="390"/>
      <c r="MG143" s="359"/>
      <c r="MH143" s="390"/>
      <c r="MI143" s="342"/>
      <c r="MJ143" s="390"/>
      <c r="MK143" s="342"/>
      <c r="ML143" s="390"/>
      <c r="MM143" s="342"/>
      <c r="MN143" s="390"/>
      <c r="MO143" s="342"/>
      <c r="MP143" s="390"/>
      <c r="MQ143" s="342"/>
      <c r="MR143" s="390"/>
      <c r="MS143" s="342"/>
      <c r="MT143" s="390"/>
      <c r="MU143" s="342"/>
      <c r="MV143" s="394"/>
      <c r="MW143" s="342"/>
      <c r="MX143" s="391"/>
      <c r="MY143" s="354"/>
      <c r="MZ143" s="390"/>
      <c r="NA143" s="342"/>
      <c r="NB143" s="390"/>
      <c r="NC143" s="342"/>
      <c r="ND143" s="390"/>
      <c r="NE143" s="342"/>
      <c r="NF143" s="390"/>
      <c r="NG143" s="342"/>
      <c r="NH143" s="390"/>
      <c r="NI143" s="342"/>
      <c r="NJ143" s="391"/>
      <c r="NK143" s="354"/>
      <c r="NL143" s="390"/>
      <c r="NM143" s="342"/>
      <c r="NN143" s="391"/>
      <c r="NO143" s="354"/>
      <c r="NP143" s="391"/>
      <c r="NQ143" s="354"/>
      <c r="NR143" s="391"/>
      <c r="NS143" s="354"/>
      <c r="NT143" s="237">
        <v>373</v>
      </c>
      <c r="NU143" s="238">
        <v>373</v>
      </c>
    </row>
    <row r="144" spans="1:385" ht="15" thickBot="1" x14ac:dyDescent="0.35">
      <c r="A144" s="210" t="s">
        <v>820</v>
      </c>
      <c r="B144" s="184" t="s">
        <v>828</v>
      </c>
      <c r="C144" s="26">
        <v>372</v>
      </c>
      <c r="D144" s="5">
        <f t="shared" si="119"/>
        <v>11160</v>
      </c>
      <c r="E144" s="184">
        <f t="shared" si="116"/>
        <v>5580</v>
      </c>
      <c r="F144" s="184">
        <f t="shared" si="116"/>
        <v>2790</v>
      </c>
      <c r="G144" s="184">
        <f t="shared" si="116"/>
        <v>1395</v>
      </c>
      <c r="H144" s="184">
        <f t="shared" si="116"/>
        <v>699</v>
      </c>
      <c r="I144" s="184">
        <f t="shared" si="116"/>
        <v>351</v>
      </c>
      <c r="J144" s="184">
        <f t="shared" si="116"/>
        <v>177</v>
      </c>
      <c r="K144" s="184">
        <f t="shared" si="116"/>
        <v>90</v>
      </c>
      <c r="L144" s="184">
        <f t="shared" si="116"/>
        <v>45</v>
      </c>
      <c r="M144" s="184">
        <f t="shared" si="116"/>
        <v>24</v>
      </c>
      <c r="N144" s="184">
        <f t="shared" si="116"/>
        <v>12</v>
      </c>
      <c r="O144" s="184">
        <f t="shared" si="116"/>
        <v>6</v>
      </c>
      <c r="P144" s="184">
        <f t="shared" si="116"/>
        <v>3</v>
      </c>
      <c r="Q144" s="184">
        <f t="shared" si="116"/>
        <v>3</v>
      </c>
      <c r="R144" s="184">
        <f t="shared" si="116"/>
        <v>3</v>
      </c>
      <c r="S144" s="224" t="s">
        <v>15</v>
      </c>
      <c r="T144" s="184" t="s">
        <v>5</v>
      </c>
      <c r="V144" s="5">
        <v>7440</v>
      </c>
      <c r="W144" s="184">
        <f t="shared" si="120"/>
        <v>3720</v>
      </c>
      <c r="X144" s="184">
        <f t="shared" si="120"/>
        <v>1860</v>
      </c>
      <c r="Y144" s="184">
        <f t="shared" si="120"/>
        <v>930</v>
      </c>
      <c r="Z144" s="184">
        <f t="shared" si="120"/>
        <v>465</v>
      </c>
      <c r="AA144" s="184">
        <f t="shared" si="120"/>
        <v>234</v>
      </c>
      <c r="AB144" s="184">
        <f t="shared" si="120"/>
        <v>117</v>
      </c>
      <c r="AC144" s="184">
        <f t="shared" si="120"/>
        <v>60</v>
      </c>
      <c r="AD144" s="184">
        <f t="shared" si="120"/>
        <v>30</v>
      </c>
      <c r="AE144" s="184">
        <f t="shared" si="120"/>
        <v>15</v>
      </c>
      <c r="AF144" s="184">
        <f t="shared" si="120"/>
        <v>9</v>
      </c>
      <c r="AG144" s="184">
        <f t="shared" si="120"/>
        <v>6</v>
      </c>
      <c r="AH144" s="184">
        <f t="shared" si="120"/>
        <v>3</v>
      </c>
      <c r="AI144" s="184">
        <f t="shared" si="120"/>
        <v>3</v>
      </c>
      <c r="AJ144" s="184">
        <f t="shared" si="120"/>
        <v>3</v>
      </c>
      <c r="AK144" s="184">
        <f t="shared" si="120"/>
        <v>3</v>
      </c>
      <c r="AL144" s="224" t="s">
        <v>15</v>
      </c>
      <c r="AM144" s="184" t="s">
        <v>5</v>
      </c>
      <c r="AO144" s="5">
        <v>3720</v>
      </c>
      <c r="AP144" s="184">
        <f t="shared" si="121"/>
        <v>1860</v>
      </c>
      <c r="AQ144" s="184">
        <f t="shared" si="121"/>
        <v>930</v>
      </c>
      <c r="AR144" s="184">
        <f t="shared" si="121"/>
        <v>465</v>
      </c>
      <c r="AS144" s="184">
        <f t="shared" si="121"/>
        <v>234</v>
      </c>
      <c r="AT144" s="184">
        <f t="shared" si="121"/>
        <v>117</v>
      </c>
      <c r="AU144" s="184">
        <f t="shared" si="121"/>
        <v>60</v>
      </c>
      <c r="AV144" s="184">
        <f t="shared" si="121"/>
        <v>30</v>
      </c>
      <c r="AW144" s="184">
        <f t="shared" si="121"/>
        <v>15</v>
      </c>
      <c r="AX144" s="184">
        <f t="shared" si="121"/>
        <v>9</v>
      </c>
      <c r="AY144" s="184">
        <f t="shared" si="121"/>
        <v>6</v>
      </c>
      <c r="AZ144" s="184">
        <f t="shared" si="121"/>
        <v>3</v>
      </c>
      <c r="BA144" s="184">
        <f t="shared" si="121"/>
        <v>3</v>
      </c>
      <c r="BB144" s="184">
        <f t="shared" si="121"/>
        <v>3</v>
      </c>
      <c r="BC144" s="184">
        <f t="shared" si="121"/>
        <v>3</v>
      </c>
      <c r="BD144" s="224" t="s">
        <v>15</v>
      </c>
      <c r="BE144" s="184" t="s">
        <v>5</v>
      </c>
      <c r="BG144" s="5">
        <v>3348</v>
      </c>
      <c r="BH144" s="184">
        <f t="shared" si="122"/>
        <v>1674</v>
      </c>
      <c r="BI144" s="184">
        <f t="shared" si="122"/>
        <v>837</v>
      </c>
      <c r="BJ144" s="184">
        <f t="shared" si="122"/>
        <v>420</v>
      </c>
      <c r="BK144" s="184">
        <f t="shared" si="122"/>
        <v>210</v>
      </c>
      <c r="BL144" s="184">
        <f t="shared" si="122"/>
        <v>105</v>
      </c>
      <c r="BM144" s="184">
        <f t="shared" si="122"/>
        <v>54</v>
      </c>
      <c r="BN144" s="184">
        <f t="shared" si="122"/>
        <v>27</v>
      </c>
      <c r="BO144" s="184">
        <f t="shared" si="122"/>
        <v>15</v>
      </c>
      <c r="BP144" s="184">
        <f t="shared" si="122"/>
        <v>9</v>
      </c>
      <c r="BQ144" s="184">
        <f t="shared" si="122"/>
        <v>6</v>
      </c>
      <c r="BR144" s="184">
        <f t="shared" si="122"/>
        <v>3</v>
      </c>
      <c r="BS144" s="184">
        <f t="shared" si="122"/>
        <v>3</v>
      </c>
      <c r="BT144" s="224" t="s">
        <v>15</v>
      </c>
      <c r="BU144" s="184" t="s">
        <v>5</v>
      </c>
      <c r="BW144" s="5">
        <v>2976</v>
      </c>
      <c r="BX144" s="184">
        <f t="shared" si="123"/>
        <v>1488</v>
      </c>
      <c r="BY144" s="184">
        <f t="shared" si="123"/>
        <v>744</v>
      </c>
      <c r="BZ144" s="184">
        <f t="shared" si="123"/>
        <v>372</v>
      </c>
      <c r="CA144" s="184">
        <f t="shared" si="123"/>
        <v>186</v>
      </c>
      <c r="CB144" s="184">
        <f t="shared" si="123"/>
        <v>93</v>
      </c>
      <c r="CC144" s="184">
        <f t="shared" si="123"/>
        <v>48</v>
      </c>
      <c r="CD144" s="184">
        <f t="shared" si="123"/>
        <v>24</v>
      </c>
      <c r="CE144" s="184">
        <f t="shared" si="123"/>
        <v>12</v>
      </c>
      <c r="CF144" s="184">
        <f t="shared" si="123"/>
        <v>6</v>
      </c>
      <c r="CG144" s="184">
        <f t="shared" si="123"/>
        <v>3</v>
      </c>
      <c r="CH144" s="184">
        <f t="shared" si="123"/>
        <v>3</v>
      </c>
      <c r="CI144" s="184">
        <f t="shared" si="123"/>
        <v>3</v>
      </c>
      <c r="CJ144" s="184">
        <f t="shared" si="123"/>
        <v>3</v>
      </c>
      <c r="CK144" s="224" t="s">
        <v>15</v>
      </c>
      <c r="CL144" s="184" t="s">
        <v>5</v>
      </c>
      <c r="CN144" s="5">
        <v>2604</v>
      </c>
      <c r="CO144" s="184">
        <f t="shared" si="124"/>
        <v>1302</v>
      </c>
      <c r="CP144" s="184">
        <f t="shared" si="124"/>
        <v>651</v>
      </c>
      <c r="CQ144" s="184">
        <f t="shared" si="124"/>
        <v>327</v>
      </c>
      <c r="CR144" s="184">
        <f t="shared" si="124"/>
        <v>165</v>
      </c>
      <c r="CS144" s="184">
        <f t="shared" si="124"/>
        <v>84</v>
      </c>
      <c r="CT144" s="184">
        <f t="shared" si="124"/>
        <v>42</v>
      </c>
      <c r="CU144" s="184">
        <f t="shared" si="124"/>
        <v>21</v>
      </c>
      <c r="CV144" s="184">
        <f t="shared" si="124"/>
        <v>12</v>
      </c>
      <c r="CW144" s="184">
        <f t="shared" si="124"/>
        <v>6</v>
      </c>
      <c r="CX144" s="184">
        <f t="shared" si="124"/>
        <v>3</v>
      </c>
      <c r="CY144" s="184">
        <f t="shared" si="124"/>
        <v>3</v>
      </c>
      <c r="CZ144" s="184">
        <f t="shared" si="124"/>
        <v>3</v>
      </c>
      <c r="DA144" s="184">
        <f t="shared" si="124"/>
        <v>3</v>
      </c>
      <c r="DB144" s="224" t="s">
        <v>15</v>
      </c>
      <c r="DC144" s="184" t="s">
        <v>5</v>
      </c>
      <c r="DE144" s="5">
        <v>2232</v>
      </c>
      <c r="DF144" s="184">
        <f t="shared" si="125"/>
        <v>1116</v>
      </c>
      <c r="DG144" s="184">
        <f t="shared" si="125"/>
        <v>558</v>
      </c>
      <c r="DH144" s="184">
        <f t="shared" si="125"/>
        <v>279</v>
      </c>
      <c r="DI144" s="184">
        <f t="shared" si="125"/>
        <v>141</v>
      </c>
      <c r="DJ144" s="184">
        <f t="shared" si="125"/>
        <v>72</v>
      </c>
      <c r="DK144" s="184">
        <f t="shared" si="125"/>
        <v>36</v>
      </c>
      <c r="DL144" s="184">
        <f t="shared" si="125"/>
        <v>18</v>
      </c>
      <c r="DM144" s="184">
        <f t="shared" si="125"/>
        <v>9</v>
      </c>
      <c r="DN144" s="184">
        <f t="shared" si="125"/>
        <v>6</v>
      </c>
      <c r="DO144" s="184">
        <f t="shared" si="125"/>
        <v>3</v>
      </c>
      <c r="DP144" s="184">
        <f t="shared" si="125"/>
        <v>3</v>
      </c>
      <c r="DQ144" s="184">
        <v>3</v>
      </c>
      <c r="DR144" s="224" t="s">
        <v>15</v>
      </c>
      <c r="DS144" s="184" t="s">
        <v>5</v>
      </c>
      <c r="DU144" s="5">
        <v>1860</v>
      </c>
      <c r="DV144" s="184">
        <f t="shared" si="126"/>
        <v>930</v>
      </c>
      <c r="DW144" s="184">
        <f t="shared" si="126"/>
        <v>465</v>
      </c>
      <c r="DX144" s="184">
        <f t="shared" si="126"/>
        <v>234</v>
      </c>
      <c r="DY144" s="184">
        <f t="shared" si="126"/>
        <v>117</v>
      </c>
      <c r="DZ144" s="184">
        <f t="shared" si="126"/>
        <v>60</v>
      </c>
      <c r="EA144" s="184">
        <f t="shared" si="126"/>
        <v>30</v>
      </c>
      <c r="EB144" s="184">
        <f t="shared" si="126"/>
        <v>15</v>
      </c>
      <c r="EC144" s="184">
        <f t="shared" si="126"/>
        <v>9</v>
      </c>
      <c r="ED144" s="184">
        <f t="shared" si="126"/>
        <v>6</v>
      </c>
      <c r="EE144" s="184">
        <f t="shared" si="126"/>
        <v>3</v>
      </c>
      <c r="EF144" s="184">
        <f t="shared" si="126"/>
        <v>3</v>
      </c>
      <c r="EG144" s="184">
        <f t="shared" si="126"/>
        <v>3</v>
      </c>
      <c r="EH144" s="184">
        <f t="shared" si="126"/>
        <v>3</v>
      </c>
      <c r="EI144" s="224" t="s">
        <v>15</v>
      </c>
      <c r="EJ144" s="184" t="s">
        <v>5</v>
      </c>
      <c r="EL144" s="5">
        <v>1488</v>
      </c>
      <c r="EM144" s="184">
        <f t="shared" si="127"/>
        <v>744</v>
      </c>
      <c r="EN144" s="184">
        <f t="shared" si="127"/>
        <v>372</v>
      </c>
      <c r="EO144" s="184">
        <f t="shared" si="127"/>
        <v>186</v>
      </c>
      <c r="EP144" s="184">
        <f t="shared" si="127"/>
        <v>93</v>
      </c>
      <c r="EQ144" s="184">
        <f t="shared" si="127"/>
        <v>48</v>
      </c>
      <c r="ER144" s="184">
        <f t="shared" si="127"/>
        <v>24</v>
      </c>
      <c r="ES144" s="184">
        <f t="shared" si="127"/>
        <v>12</v>
      </c>
      <c r="ET144" s="184">
        <f t="shared" si="127"/>
        <v>6</v>
      </c>
      <c r="EU144" s="184">
        <f t="shared" si="127"/>
        <v>3</v>
      </c>
      <c r="EV144" s="184">
        <f t="shared" si="127"/>
        <v>3</v>
      </c>
      <c r="EW144" s="184">
        <f t="shared" si="127"/>
        <v>3</v>
      </c>
      <c r="EX144" s="184">
        <f t="shared" si="127"/>
        <v>3</v>
      </c>
      <c r="EY144" s="184">
        <f t="shared" si="127"/>
        <v>3</v>
      </c>
      <c r="EZ144" s="184">
        <f t="shared" si="127"/>
        <v>3</v>
      </c>
      <c r="FA144" s="224" t="s">
        <v>15</v>
      </c>
      <c r="FB144" s="184" t="s">
        <v>5</v>
      </c>
      <c r="FD144" s="5">
        <v>1116</v>
      </c>
      <c r="FE144" s="184">
        <f t="shared" si="128"/>
        <v>558</v>
      </c>
      <c r="FF144" s="184">
        <f t="shared" si="128"/>
        <v>279</v>
      </c>
      <c r="FG144" s="184">
        <f t="shared" si="128"/>
        <v>141</v>
      </c>
      <c r="FH144" s="184">
        <f t="shared" si="128"/>
        <v>72</v>
      </c>
      <c r="FI144" s="184">
        <f t="shared" si="128"/>
        <v>36</v>
      </c>
      <c r="FJ144" s="184">
        <f t="shared" si="128"/>
        <v>18</v>
      </c>
      <c r="FK144" s="184">
        <f t="shared" si="128"/>
        <v>9</v>
      </c>
      <c r="FL144" s="184">
        <f t="shared" si="128"/>
        <v>6</v>
      </c>
      <c r="FM144" s="184">
        <f t="shared" si="128"/>
        <v>3</v>
      </c>
      <c r="FN144" s="184">
        <f t="shared" si="128"/>
        <v>3</v>
      </c>
      <c r="FO144" s="184">
        <f t="shared" si="128"/>
        <v>3</v>
      </c>
      <c r="FP144" s="224" t="s">
        <v>15</v>
      </c>
      <c r="FQ144" s="184" t="s">
        <v>5</v>
      </c>
      <c r="FS144" s="5">
        <v>744</v>
      </c>
      <c r="FT144" s="184">
        <f t="shared" si="117"/>
        <v>372</v>
      </c>
      <c r="FU144" s="184">
        <f t="shared" si="117"/>
        <v>186</v>
      </c>
      <c r="FV144" s="184">
        <f t="shared" si="117"/>
        <v>93</v>
      </c>
      <c r="FW144" s="184">
        <f t="shared" si="117"/>
        <v>48</v>
      </c>
      <c r="FX144" s="184">
        <f t="shared" si="117"/>
        <v>24</v>
      </c>
      <c r="FY144" s="184">
        <f t="shared" si="117"/>
        <v>12</v>
      </c>
      <c r="FZ144" s="184">
        <f t="shared" si="117"/>
        <v>6</v>
      </c>
      <c r="GA144" s="184">
        <f t="shared" si="117"/>
        <v>3</v>
      </c>
      <c r="GB144" s="184">
        <f t="shared" si="117"/>
        <v>3</v>
      </c>
      <c r="GC144" s="184">
        <f t="shared" si="117"/>
        <v>3</v>
      </c>
      <c r="GD144" s="184">
        <f t="shared" si="117"/>
        <v>3</v>
      </c>
      <c r="GE144" s="224" t="s">
        <v>15</v>
      </c>
      <c r="GF144" s="184" t="s">
        <v>5</v>
      </c>
      <c r="GH144" s="5">
        <v>372</v>
      </c>
      <c r="GI144" s="184">
        <f t="shared" si="129"/>
        <v>186</v>
      </c>
      <c r="GJ144" s="184">
        <f t="shared" si="129"/>
        <v>93</v>
      </c>
      <c r="GK144" s="184">
        <f t="shared" si="129"/>
        <v>48</v>
      </c>
      <c r="GL144" s="184">
        <f t="shared" si="129"/>
        <v>24</v>
      </c>
      <c r="GM144" s="184">
        <f t="shared" si="129"/>
        <v>12</v>
      </c>
      <c r="GN144" s="184">
        <f t="shared" si="129"/>
        <v>6</v>
      </c>
      <c r="GO144" s="184">
        <f t="shared" si="129"/>
        <v>3</v>
      </c>
      <c r="GP144" s="184">
        <f t="shared" si="129"/>
        <v>3</v>
      </c>
      <c r="GQ144" s="184">
        <f t="shared" si="129"/>
        <v>3</v>
      </c>
      <c r="GR144" s="184">
        <f t="shared" si="129"/>
        <v>3</v>
      </c>
      <c r="GS144" s="224" t="s">
        <v>15</v>
      </c>
      <c r="GT144" s="184" t="s">
        <v>5</v>
      </c>
      <c r="GV144" s="5">
        <v>2539</v>
      </c>
      <c r="GW144" s="184">
        <f t="shared" si="130"/>
        <v>1271</v>
      </c>
      <c r="GX144" s="184">
        <f t="shared" si="130"/>
        <v>637</v>
      </c>
      <c r="GY144" s="184">
        <f t="shared" si="130"/>
        <v>320</v>
      </c>
      <c r="GZ144" s="184">
        <f t="shared" si="130"/>
        <v>160</v>
      </c>
      <c r="HA144" s="184">
        <f t="shared" si="130"/>
        <v>80</v>
      </c>
      <c r="HB144" s="184">
        <f t="shared" si="130"/>
        <v>40</v>
      </c>
      <c r="HC144" s="184">
        <f t="shared" si="130"/>
        <v>20</v>
      </c>
      <c r="HD144" s="184">
        <f t="shared" si="130"/>
        <v>10</v>
      </c>
      <c r="HE144" s="184">
        <f t="shared" si="130"/>
        <v>5</v>
      </c>
      <c r="HF144" s="184">
        <f t="shared" si="130"/>
        <v>4</v>
      </c>
      <c r="HG144" s="184">
        <f t="shared" si="130"/>
        <v>2</v>
      </c>
      <c r="HH144" s="184">
        <f t="shared" si="130"/>
        <v>1</v>
      </c>
      <c r="HI144" s="184">
        <f t="shared" si="130"/>
        <v>2</v>
      </c>
      <c r="HJ144" s="184">
        <f t="shared" si="130"/>
        <v>1</v>
      </c>
      <c r="HK144" s="184">
        <f t="shared" si="130"/>
        <v>2</v>
      </c>
      <c r="HL144" s="184">
        <f t="shared" si="130"/>
        <v>1</v>
      </c>
      <c r="HM144" s="236">
        <v>401</v>
      </c>
      <c r="HN144" s="184" t="str">
        <f t="shared" si="131"/>
        <v>I == 00</v>
      </c>
      <c r="LN144" s="390"/>
      <c r="LO144" s="342"/>
      <c r="LP144" s="390"/>
      <c r="LQ144" s="342"/>
      <c r="LR144" s="390"/>
      <c r="LS144" s="359"/>
      <c r="LT144" s="390"/>
      <c r="LU144" s="359"/>
      <c r="LV144" s="390"/>
      <c r="LW144" s="342"/>
      <c r="LX144" s="390"/>
      <c r="LY144" s="342"/>
      <c r="LZ144" s="390"/>
      <c r="MA144" s="359"/>
      <c r="MB144" s="390"/>
      <c r="MC144" s="342"/>
      <c r="MD144" s="390"/>
      <c r="ME144" s="342"/>
      <c r="MF144" s="390"/>
      <c r="MG144" s="359"/>
      <c r="MH144" s="390"/>
      <c r="MI144" s="342"/>
      <c r="MJ144" s="390"/>
      <c r="MK144" s="342"/>
      <c r="ML144" s="390"/>
      <c r="MM144" s="342"/>
      <c r="MN144" s="390"/>
      <c r="MO144" s="342"/>
      <c r="MP144" s="390"/>
      <c r="MQ144" s="342"/>
      <c r="MR144" s="390"/>
      <c r="MS144" s="342"/>
      <c r="MT144" s="390"/>
      <c r="MU144" s="342"/>
      <c r="MV144" s="394"/>
      <c r="MW144" s="342"/>
      <c r="MX144" s="335">
        <v>31</v>
      </c>
      <c r="MY144" s="340">
        <v>372</v>
      </c>
      <c r="MZ144" s="390"/>
      <c r="NA144" s="342"/>
      <c r="NB144" s="390"/>
      <c r="NC144" s="342"/>
      <c r="ND144" s="390"/>
      <c r="NE144" s="342"/>
      <c r="NF144" s="390"/>
      <c r="NG144" s="342"/>
      <c r="NH144" s="391"/>
      <c r="NI144" s="354"/>
      <c r="NJ144" s="335">
        <v>62</v>
      </c>
      <c r="NK144" s="340">
        <v>372</v>
      </c>
      <c r="NL144" s="390"/>
      <c r="NM144" s="342"/>
      <c r="NN144" s="335">
        <v>93</v>
      </c>
      <c r="NO144" s="340">
        <v>372</v>
      </c>
      <c r="NP144" s="335">
        <v>124</v>
      </c>
      <c r="NQ144" s="340">
        <v>372</v>
      </c>
      <c r="NR144" s="335">
        <v>186</v>
      </c>
      <c r="NS144" s="340">
        <v>372</v>
      </c>
      <c r="NT144" s="237">
        <v>372</v>
      </c>
      <c r="NU144" s="238">
        <v>372</v>
      </c>
    </row>
    <row r="145" spans="1:385" ht="15" thickBot="1" x14ac:dyDescent="0.35">
      <c r="A145" s="184" t="s">
        <v>521</v>
      </c>
      <c r="B145" s="184" t="s">
        <v>829</v>
      </c>
      <c r="C145" s="26">
        <v>371</v>
      </c>
      <c r="D145" s="5">
        <f t="shared" si="119"/>
        <v>11130</v>
      </c>
      <c r="E145" s="184">
        <f t="shared" si="116"/>
        <v>5565</v>
      </c>
      <c r="F145" s="184">
        <f t="shared" si="116"/>
        <v>2784</v>
      </c>
      <c r="G145" s="184">
        <f t="shared" si="116"/>
        <v>1392</v>
      </c>
      <c r="H145" s="184">
        <f t="shared" si="116"/>
        <v>696</v>
      </c>
      <c r="I145" s="184">
        <f t="shared" si="116"/>
        <v>348</v>
      </c>
      <c r="J145" s="184">
        <f t="shared" si="116"/>
        <v>174</v>
      </c>
      <c r="K145" s="184">
        <f t="shared" si="116"/>
        <v>87</v>
      </c>
      <c r="L145" s="184">
        <f t="shared" si="116"/>
        <v>45</v>
      </c>
      <c r="M145" s="184">
        <f t="shared" si="116"/>
        <v>24</v>
      </c>
      <c r="N145" s="184">
        <f t="shared" si="116"/>
        <v>12</v>
      </c>
      <c r="O145" s="184">
        <f t="shared" si="116"/>
        <v>6</v>
      </c>
      <c r="P145" s="184">
        <f t="shared" si="116"/>
        <v>3</v>
      </c>
      <c r="Q145" s="184">
        <f t="shared" si="116"/>
        <v>3</v>
      </c>
      <c r="R145" s="184">
        <f t="shared" si="116"/>
        <v>3</v>
      </c>
      <c r="S145" s="224" t="s">
        <v>15</v>
      </c>
      <c r="T145" s="184" t="s">
        <v>5</v>
      </c>
      <c r="V145" s="5">
        <v>7420</v>
      </c>
      <c r="W145" s="184">
        <f t="shared" si="120"/>
        <v>3710</v>
      </c>
      <c r="X145" s="184">
        <f t="shared" si="120"/>
        <v>1855</v>
      </c>
      <c r="Y145" s="184">
        <f t="shared" si="120"/>
        <v>929</v>
      </c>
      <c r="Z145" s="184">
        <f t="shared" si="120"/>
        <v>466</v>
      </c>
      <c r="AA145" s="184">
        <f t="shared" si="120"/>
        <v>233</v>
      </c>
      <c r="AB145" s="184">
        <f t="shared" si="120"/>
        <v>118</v>
      </c>
      <c r="AC145" s="184">
        <f t="shared" si="120"/>
        <v>59</v>
      </c>
      <c r="AD145" s="184">
        <f t="shared" si="120"/>
        <v>31</v>
      </c>
      <c r="AE145" s="184">
        <f t="shared" si="120"/>
        <v>17</v>
      </c>
      <c r="AF145" s="184">
        <f t="shared" si="120"/>
        <v>10</v>
      </c>
      <c r="AG145" s="184">
        <f t="shared" si="120"/>
        <v>5</v>
      </c>
      <c r="AH145" s="184">
        <f t="shared" si="120"/>
        <v>4</v>
      </c>
      <c r="AI145" s="184">
        <f t="shared" si="120"/>
        <v>2</v>
      </c>
      <c r="AJ145" s="184">
        <f t="shared" si="120"/>
        <v>1</v>
      </c>
      <c r="AK145" s="184">
        <f t="shared" si="120"/>
        <v>2</v>
      </c>
      <c r="AL145" s="234" t="s">
        <v>65</v>
      </c>
      <c r="AM145" s="184" t="s">
        <v>1</v>
      </c>
      <c r="AO145" s="5">
        <v>3710</v>
      </c>
      <c r="AP145" s="184">
        <f t="shared" si="121"/>
        <v>1855</v>
      </c>
      <c r="AQ145" s="184">
        <f t="shared" si="121"/>
        <v>929</v>
      </c>
      <c r="AR145" s="184">
        <f t="shared" si="121"/>
        <v>466</v>
      </c>
      <c r="AS145" s="184">
        <f t="shared" si="121"/>
        <v>233</v>
      </c>
      <c r="AT145" s="184">
        <f t="shared" si="121"/>
        <v>118</v>
      </c>
      <c r="AU145" s="184">
        <f t="shared" si="121"/>
        <v>59</v>
      </c>
      <c r="AV145" s="184">
        <f t="shared" si="121"/>
        <v>31</v>
      </c>
      <c r="AW145" s="184">
        <f t="shared" si="121"/>
        <v>17</v>
      </c>
      <c r="AX145" s="184">
        <f t="shared" si="121"/>
        <v>10</v>
      </c>
      <c r="AY145" s="184">
        <f t="shared" si="121"/>
        <v>5</v>
      </c>
      <c r="AZ145" s="184">
        <f t="shared" si="121"/>
        <v>4</v>
      </c>
      <c r="BA145" s="184">
        <f t="shared" si="121"/>
        <v>2</v>
      </c>
      <c r="BB145" s="184">
        <f t="shared" si="121"/>
        <v>1</v>
      </c>
      <c r="BC145" s="184">
        <f t="shared" si="121"/>
        <v>2</v>
      </c>
      <c r="BD145" s="235" t="s">
        <v>79</v>
      </c>
      <c r="BE145" s="184" t="s">
        <v>3</v>
      </c>
      <c r="BG145" s="5">
        <v>3339</v>
      </c>
      <c r="BH145" s="184">
        <f t="shared" si="122"/>
        <v>1671</v>
      </c>
      <c r="BI145" s="184">
        <f t="shared" si="122"/>
        <v>837</v>
      </c>
      <c r="BJ145" s="184">
        <f t="shared" si="122"/>
        <v>420</v>
      </c>
      <c r="BK145" s="184">
        <f t="shared" si="122"/>
        <v>210</v>
      </c>
      <c r="BL145" s="184">
        <f t="shared" si="122"/>
        <v>105</v>
      </c>
      <c r="BM145" s="184">
        <f t="shared" si="122"/>
        <v>54</v>
      </c>
      <c r="BN145" s="184">
        <f t="shared" si="122"/>
        <v>27</v>
      </c>
      <c r="BO145" s="184">
        <f t="shared" si="122"/>
        <v>15</v>
      </c>
      <c r="BP145" s="184">
        <f t="shared" si="122"/>
        <v>9</v>
      </c>
      <c r="BQ145" s="184">
        <f t="shared" si="122"/>
        <v>6</v>
      </c>
      <c r="BR145" s="184">
        <f t="shared" si="122"/>
        <v>3</v>
      </c>
      <c r="BS145" s="184">
        <f t="shared" si="122"/>
        <v>3</v>
      </c>
      <c r="BT145" s="224" t="s">
        <v>15</v>
      </c>
      <c r="BU145" s="184" t="s">
        <v>5</v>
      </c>
      <c r="BW145" s="5">
        <v>2968</v>
      </c>
      <c r="BX145" s="184">
        <f t="shared" si="123"/>
        <v>1484</v>
      </c>
      <c r="BY145" s="184">
        <f t="shared" si="123"/>
        <v>742</v>
      </c>
      <c r="BZ145" s="184">
        <f t="shared" si="123"/>
        <v>371</v>
      </c>
      <c r="CA145" s="184">
        <f t="shared" si="123"/>
        <v>187</v>
      </c>
      <c r="CB145" s="184">
        <f t="shared" si="123"/>
        <v>95</v>
      </c>
      <c r="CC145" s="184">
        <f t="shared" si="123"/>
        <v>49</v>
      </c>
      <c r="CD145" s="184">
        <f t="shared" si="123"/>
        <v>26</v>
      </c>
      <c r="CE145" s="184">
        <f t="shared" si="123"/>
        <v>13</v>
      </c>
      <c r="CF145" s="184">
        <f t="shared" si="123"/>
        <v>8</v>
      </c>
      <c r="CG145" s="184">
        <f t="shared" si="123"/>
        <v>4</v>
      </c>
      <c r="CH145" s="184">
        <f t="shared" si="123"/>
        <v>2</v>
      </c>
      <c r="CI145" s="184">
        <f t="shared" si="123"/>
        <v>1</v>
      </c>
      <c r="CJ145" s="184">
        <f t="shared" si="123"/>
        <v>2</v>
      </c>
      <c r="CK145" s="234" t="s">
        <v>65</v>
      </c>
      <c r="CL145" s="184" t="s">
        <v>1</v>
      </c>
      <c r="CN145" s="5">
        <v>2597</v>
      </c>
      <c r="CO145" s="184">
        <f t="shared" si="124"/>
        <v>1300</v>
      </c>
      <c r="CP145" s="184">
        <f t="shared" si="124"/>
        <v>650</v>
      </c>
      <c r="CQ145" s="184">
        <f t="shared" si="124"/>
        <v>325</v>
      </c>
      <c r="CR145" s="184">
        <f t="shared" si="124"/>
        <v>164</v>
      </c>
      <c r="CS145" s="184">
        <f t="shared" si="124"/>
        <v>82</v>
      </c>
      <c r="CT145" s="184">
        <f t="shared" si="124"/>
        <v>41</v>
      </c>
      <c r="CU145" s="184">
        <f t="shared" si="124"/>
        <v>22</v>
      </c>
      <c r="CV145" s="184">
        <f t="shared" si="124"/>
        <v>11</v>
      </c>
      <c r="CW145" s="184">
        <f t="shared" si="124"/>
        <v>7</v>
      </c>
      <c r="CX145" s="184">
        <f t="shared" si="124"/>
        <v>5</v>
      </c>
      <c r="CY145" s="184">
        <f t="shared" si="124"/>
        <v>4</v>
      </c>
      <c r="CZ145" s="184">
        <f t="shared" si="124"/>
        <v>2</v>
      </c>
      <c r="DA145" s="184">
        <f t="shared" si="124"/>
        <v>1</v>
      </c>
      <c r="DB145" s="235" t="s">
        <v>79</v>
      </c>
      <c r="DC145" s="184" t="s">
        <v>3</v>
      </c>
      <c r="DE145" s="5">
        <v>2226</v>
      </c>
      <c r="DF145" s="184">
        <f t="shared" si="125"/>
        <v>1113</v>
      </c>
      <c r="DG145" s="184">
        <f t="shared" si="125"/>
        <v>558</v>
      </c>
      <c r="DH145" s="184">
        <f t="shared" si="125"/>
        <v>279</v>
      </c>
      <c r="DI145" s="184">
        <f t="shared" si="125"/>
        <v>141</v>
      </c>
      <c r="DJ145" s="184">
        <f t="shared" si="125"/>
        <v>72</v>
      </c>
      <c r="DK145" s="184">
        <f t="shared" si="125"/>
        <v>36</v>
      </c>
      <c r="DL145" s="184">
        <f t="shared" si="125"/>
        <v>18</v>
      </c>
      <c r="DM145" s="184">
        <f t="shared" si="125"/>
        <v>9</v>
      </c>
      <c r="DN145" s="184">
        <f t="shared" si="125"/>
        <v>6</v>
      </c>
      <c r="DO145" s="184">
        <f t="shared" si="125"/>
        <v>3</v>
      </c>
      <c r="DP145" s="184">
        <f t="shared" si="125"/>
        <v>3</v>
      </c>
      <c r="DQ145" s="184">
        <v>3</v>
      </c>
      <c r="DR145" s="224" t="s">
        <v>15</v>
      </c>
      <c r="DS145" s="184" t="s">
        <v>5</v>
      </c>
      <c r="DU145" s="5">
        <v>1855</v>
      </c>
      <c r="DV145" s="184">
        <f t="shared" si="126"/>
        <v>929</v>
      </c>
      <c r="DW145" s="184">
        <f t="shared" si="126"/>
        <v>466</v>
      </c>
      <c r="DX145" s="184">
        <f t="shared" si="126"/>
        <v>233</v>
      </c>
      <c r="DY145" s="184">
        <f t="shared" si="126"/>
        <v>118</v>
      </c>
      <c r="DZ145" s="184">
        <f t="shared" si="126"/>
        <v>59</v>
      </c>
      <c r="EA145" s="184">
        <f t="shared" si="126"/>
        <v>31</v>
      </c>
      <c r="EB145" s="184">
        <f t="shared" si="126"/>
        <v>17</v>
      </c>
      <c r="EC145" s="184">
        <f t="shared" si="126"/>
        <v>10</v>
      </c>
      <c r="ED145" s="184">
        <f t="shared" si="126"/>
        <v>5</v>
      </c>
      <c r="EE145" s="184">
        <f t="shared" si="126"/>
        <v>4</v>
      </c>
      <c r="EF145" s="184">
        <f t="shared" si="126"/>
        <v>2</v>
      </c>
      <c r="EG145" s="184">
        <f t="shared" si="126"/>
        <v>1</v>
      </c>
      <c r="EH145" s="184">
        <f t="shared" si="126"/>
        <v>2</v>
      </c>
      <c r="EI145" s="234" t="s">
        <v>65</v>
      </c>
      <c r="EJ145" s="184" t="s">
        <v>1</v>
      </c>
      <c r="EL145" s="5">
        <v>1484</v>
      </c>
      <c r="EM145" s="184">
        <f t="shared" si="127"/>
        <v>742</v>
      </c>
      <c r="EN145" s="184">
        <f t="shared" si="127"/>
        <v>371</v>
      </c>
      <c r="EO145" s="184">
        <f t="shared" si="127"/>
        <v>187</v>
      </c>
      <c r="EP145" s="184">
        <f t="shared" si="127"/>
        <v>95</v>
      </c>
      <c r="EQ145" s="184">
        <f t="shared" si="127"/>
        <v>49</v>
      </c>
      <c r="ER145" s="184">
        <f t="shared" si="127"/>
        <v>26</v>
      </c>
      <c r="ES145" s="184">
        <f t="shared" si="127"/>
        <v>13</v>
      </c>
      <c r="ET145" s="184">
        <f t="shared" si="127"/>
        <v>8</v>
      </c>
      <c r="EU145" s="184">
        <f t="shared" si="127"/>
        <v>4</v>
      </c>
      <c r="EV145" s="184">
        <f t="shared" si="127"/>
        <v>2</v>
      </c>
      <c r="EW145" s="184">
        <f t="shared" si="127"/>
        <v>1</v>
      </c>
      <c r="EX145" s="184">
        <f t="shared" si="127"/>
        <v>2</v>
      </c>
      <c r="EY145" s="184">
        <f t="shared" si="127"/>
        <v>1</v>
      </c>
      <c r="EZ145" s="184">
        <f t="shared" si="127"/>
        <v>2</v>
      </c>
      <c r="FA145" s="235" t="s">
        <v>79</v>
      </c>
      <c r="FB145" s="184" t="s">
        <v>3</v>
      </c>
      <c r="FD145" s="5">
        <v>1113</v>
      </c>
      <c r="FE145" s="184">
        <f t="shared" si="128"/>
        <v>558</v>
      </c>
      <c r="FF145" s="184">
        <f t="shared" si="128"/>
        <v>279</v>
      </c>
      <c r="FG145" s="184">
        <f t="shared" si="128"/>
        <v>141</v>
      </c>
      <c r="FH145" s="184">
        <f t="shared" si="128"/>
        <v>72</v>
      </c>
      <c r="FI145" s="184">
        <f t="shared" si="128"/>
        <v>36</v>
      </c>
      <c r="FJ145" s="184">
        <f t="shared" si="128"/>
        <v>18</v>
      </c>
      <c r="FK145" s="184">
        <f t="shared" si="128"/>
        <v>9</v>
      </c>
      <c r="FL145" s="184">
        <f t="shared" si="128"/>
        <v>6</v>
      </c>
      <c r="FM145" s="184">
        <f t="shared" si="128"/>
        <v>3</v>
      </c>
      <c r="FN145" s="184">
        <f t="shared" si="128"/>
        <v>3</v>
      </c>
      <c r="FO145" s="184">
        <f t="shared" si="128"/>
        <v>3</v>
      </c>
      <c r="FP145" s="224" t="s">
        <v>15</v>
      </c>
      <c r="FQ145" s="184" t="s">
        <v>5</v>
      </c>
      <c r="FS145" s="5">
        <v>742</v>
      </c>
      <c r="FT145" s="184">
        <f t="shared" si="117"/>
        <v>371</v>
      </c>
      <c r="FU145" s="184">
        <f t="shared" si="117"/>
        <v>187</v>
      </c>
      <c r="FV145" s="184">
        <f t="shared" ref="FT145:GD168" si="132">IF(FU145=ODD(FU145),(FU145+3)/2,FU145/2)</f>
        <v>95</v>
      </c>
      <c r="FW145" s="184">
        <f t="shared" si="132"/>
        <v>49</v>
      </c>
      <c r="FX145" s="184">
        <f t="shared" si="132"/>
        <v>26</v>
      </c>
      <c r="FY145" s="184">
        <f t="shared" si="132"/>
        <v>13</v>
      </c>
      <c r="FZ145" s="184">
        <f t="shared" si="132"/>
        <v>8</v>
      </c>
      <c r="GA145" s="184">
        <f t="shared" si="132"/>
        <v>4</v>
      </c>
      <c r="GB145" s="184">
        <f t="shared" si="132"/>
        <v>2</v>
      </c>
      <c r="GC145" s="184">
        <f t="shared" si="132"/>
        <v>1</v>
      </c>
      <c r="GD145" s="184">
        <f t="shared" si="132"/>
        <v>2</v>
      </c>
      <c r="GE145" s="234" t="s">
        <v>65</v>
      </c>
      <c r="GF145" s="184" t="s">
        <v>1</v>
      </c>
      <c r="GH145" s="5">
        <v>371</v>
      </c>
      <c r="GI145" s="184">
        <f t="shared" si="129"/>
        <v>187</v>
      </c>
      <c r="GJ145" s="184">
        <f t="shared" si="129"/>
        <v>95</v>
      </c>
      <c r="GK145" s="184">
        <f t="shared" si="129"/>
        <v>49</v>
      </c>
      <c r="GL145" s="184">
        <f t="shared" si="129"/>
        <v>26</v>
      </c>
      <c r="GM145" s="184">
        <f t="shared" si="129"/>
        <v>13</v>
      </c>
      <c r="GN145" s="184">
        <f t="shared" si="129"/>
        <v>8</v>
      </c>
      <c r="GO145" s="184">
        <f t="shared" si="129"/>
        <v>4</v>
      </c>
      <c r="GP145" s="184">
        <f t="shared" si="129"/>
        <v>2</v>
      </c>
      <c r="GQ145" s="184">
        <f t="shared" si="129"/>
        <v>1</v>
      </c>
      <c r="GR145" s="184">
        <f t="shared" si="129"/>
        <v>2</v>
      </c>
      <c r="GS145" s="235" t="s">
        <v>79</v>
      </c>
      <c r="GT145" s="184" t="s">
        <v>3</v>
      </c>
      <c r="GV145" s="5">
        <v>2531</v>
      </c>
      <c r="GW145" s="184">
        <f t="shared" si="130"/>
        <v>1267</v>
      </c>
      <c r="GX145" s="184">
        <f t="shared" si="130"/>
        <v>635</v>
      </c>
      <c r="GY145" s="184">
        <f t="shared" si="130"/>
        <v>319</v>
      </c>
      <c r="GZ145" s="184">
        <f t="shared" si="130"/>
        <v>161</v>
      </c>
      <c r="HA145" s="184">
        <f t="shared" si="130"/>
        <v>82</v>
      </c>
      <c r="HB145" s="184">
        <f t="shared" si="130"/>
        <v>41</v>
      </c>
      <c r="HC145" s="184">
        <f t="shared" si="130"/>
        <v>22</v>
      </c>
      <c r="HD145" s="184">
        <f t="shared" si="130"/>
        <v>11</v>
      </c>
      <c r="HE145" s="184">
        <f t="shared" si="130"/>
        <v>7</v>
      </c>
      <c r="HF145" s="184">
        <f t="shared" si="130"/>
        <v>5</v>
      </c>
      <c r="HG145" s="184">
        <f t="shared" si="130"/>
        <v>4</v>
      </c>
      <c r="HH145" s="184">
        <f t="shared" si="130"/>
        <v>2</v>
      </c>
      <c r="HI145" s="184">
        <f t="shared" si="130"/>
        <v>1</v>
      </c>
      <c r="HJ145" s="184">
        <f t="shared" si="130"/>
        <v>2</v>
      </c>
      <c r="HK145" s="184">
        <f t="shared" si="130"/>
        <v>1</v>
      </c>
      <c r="HL145" s="184">
        <f t="shared" si="130"/>
        <v>2</v>
      </c>
      <c r="HM145" s="236">
        <v>420</v>
      </c>
      <c r="HN145" s="184" t="str">
        <f t="shared" si="131"/>
        <v>II == 0</v>
      </c>
      <c r="LN145" s="390"/>
      <c r="LO145" s="342"/>
      <c r="LP145" s="390"/>
      <c r="LQ145" s="342"/>
      <c r="LR145" s="390"/>
      <c r="LS145" s="359"/>
      <c r="LT145" s="390"/>
      <c r="LU145" s="359"/>
      <c r="LV145" s="390"/>
      <c r="LW145" s="342"/>
      <c r="LX145" s="390"/>
      <c r="LY145" s="342"/>
      <c r="LZ145" s="390"/>
      <c r="MA145" s="359"/>
      <c r="MB145" s="390"/>
      <c r="MC145" s="342"/>
      <c r="MD145" s="390"/>
      <c r="ME145" s="342"/>
      <c r="MF145" s="390"/>
      <c r="MG145" s="359"/>
      <c r="MH145" s="390"/>
      <c r="MI145" s="342"/>
      <c r="MJ145" s="390"/>
      <c r="MK145" s="342"/>
      <c r="ML145" s="390"/>
      <c r="MM145" s="342"/>
      <c r="MN145" s="390"/>
      <c r="MO145" s="342"/>
      <c r="MP145" s="390"/>
      <c r="MQ145" s="342"/>
      <c r="MR145" s="390"/>
      <c r="MS145" s="342"/>
      <c r="MT145" s="390"/>
      <c r="MU145" s="342"/>
      <c r="MV145" s="394"/>
      <c r="MW145" s="342"/>
      <c r="MX145" s="390"/>
      <c r="MY145" s="342"/>
      <c r="MZ145" s="390"/>
      <c r="NA145" s="342"/>
      <c r="NB145" s="391"/>
      <c r="NC145" s="354"/>
      <c r="ND145" s="390"/>
      <c r="NE145" s="342"/>
      <c r="NF145" s="390"/>
      <c r="NG145" s="342"/>
      <c r="NH145" s="335">
        <v>53</v>
      </c>
      <c r="NI145" s="340">
        <v>371</v>
      </c>
      <c r="NJ145" s="390"/>
      <c r="NK145" s="342"/>
      <c r="NL145" s="391"/>
      <c r="NM145" s="354"/>
      <c r="NN145" s="390"/>
      <c r="NO145" s="342"/>
      <c r="NP145" s="390"/>
      <c r="NQ145" s="342"/>
      <c r="NR145" s="391"/>
      <c r="NS145" s="354"/>
      <c r="NT145" s="237">
        <v>371</v>
      </c>
      <c r="NU145" s="238">
        <v>371</v>
      </c>
    </row>
    <row r="146" spans="1:385" ht="15" thickBot="1" x14ac:dyDescent="0.35">
      <c r="A146" s="210" t="s">
        <v>823</v>
      </c>
      <c r="B146" s="184" t="s">
        <v>830</v>
      </c>
      <c r="C146" s="26">
        <v>370</v>
      </c>
      <c r="D146" s="5">
        <f t="shared" si="119"/>
        <v>11100</v>
      </c>
      <c r="E146" s="184">
        <f t="shared" si="116"/>
        <v>5550</v>
      </c>
      <c r="F146" s="184">
        <f t="shared" si="116"/>
        <v>2775</v>
      </c>
      <c r="G146" s="184">
        <f t="shared" si="116"/>
        <v>1389</v>
      </c>
      <c r="H146" s="184">
        <f t="shared" si="116"/>
        <v>696</v>
      </c>
      <c r="I146" s="184">
        <f t="shared" si="116"/>
        <v>348</v>
      </c>
      <c r="J146" s="184">
        <f t="shared" si="116"/>
        <v>174</v>
      </c>
      <c r="K146" s="184">
        <f t="shared" si="116"/>
        <v>87</v>
      </c>
      <c r="L146" s="184">
        <f t="shared" si="116"/>
        <v>45</v>
      </c>
      <c r="M146" s="184">
        <f t="shared" si="116"/>
        <v>24</v>
      </c>
      <c r="N146" s="184">
        <f t="shared" si="116"/>
        <v>12</v>
      </c>
      <c r="O146" s="184">
        <f t="shared" si="116"/>
        <v>6</v>
      </c>
      <c r="P146" s="184">
        <f t="shared" si="116"/>
        <v>3</v>
      </c>
      <c r="Q146" s="184">
        <f t="shared" si="116"/>
        <v>3</v>
      </c>
      <c r="R146" s="184">
        <f t="shared" si="116"/>
        <v>3</v>
      </c>
      <c r="S146" s="224" t="s">
        <v>15</v>
      </c>
      <c r="T146" s="184" t="s">
        <v>5</v>
      </c>
      <c r="V146" s="5">
        <v>7400</v>
      </c>
      <c r="W146" s="184">
        <f t="shared" si="120"/>
        <v>3700</v>
      </c>
      <c r="X146" s="184">
        <f t="shared" si="120"/>
        <v>1850</v>
      </c>
      <c r="Y146" s="184">
        <f t="shared" si="120"/>
        <v>925</v>
      </c>
      <c r="Z146" s="184">
        <f t="shared" si="120"/>
        <v>464</v>
      </c>
      <c r="AA146" s="184">
        <f t="shared" si="120"/>
        <v>232</v>
      </c>
      <c r="AB146" s="184">
        <f t="shared" si="120"/>
        <v>116</v>
      </c>
      <c r="AC146" s="184">
        <f t="shared" si="120"/>
        <v>58</v>
      </c>
      <c r="AD146" s="184">
        <f t="shared" si="120"/>
        <v>29</v>
      </c>
      <c r="AE146" s="184">
        <f t="shared" si="120"/>
        <v>16</v>
      </c>
      <c r="AF146" s="184">
        <f t="shared" si="120"/>
        <v>8</v>
      </c>
      <c r="AG146" s="184">
        <f t="shared" si="120"/>
        <v>4</v>
      </c>
      <c r="AH146" s="184">
        <f t="shared" si="120"/>
        <v>2</v>
      </c>
      <c r="AI146" s="184">
        <f t="shared" si="120"/>
        <v>1</v>
      </c>
      <c r="AJ146" s="184">
        <f t="shared" si="120"/>
        <v>2</v>
      </c>
      <c r="AK146" s="184">
        <f t="shared" si="120"/>
        <v>1</v>
      </c>
      <c r="AL146" s="235" t="s">
        <v>79</v>
      </c>
      <c r="AM146" s="184" t="s">
        <v>3</v>
      </c>
      <c r="AO146" s="5">
        <v>3700</v>
      </c>
      <c r="AP146" s="184">
        <f t="shared" si="121"/>
        <v>1850</v>
      </c>
      <c r="AQ146" s="184">
        <f t="shared" si="121"/>
        <v>925</v>
      </c>
      <c r="AR146" s="184">
        <f t="shared" si="121"/>
        <v>464</v>
      </c>
      <c r="AS146" s="184">
        <f t="shared" si="121"/>
        <v>232</v>
      </c>
      <c r="AT146" s="184">
        <f t="shared" si="121"/>
        <v>116</v>
      </c>
      <c r="AU146" s="184">
        <f t="shared" si="121"/>
        <v>58</v>
      </c>
      <c r="AV146" s="184">
        <f t="shared" si="121"/>
        <v>29</v>
      </c>
      <c r="AW146" s="184">
        <f t="shared" si="121"/>
        <v>16</v>
      </c>
      <c r="AX146" s="184">
        <f t="shared" si="121"/>
        <v>8</v>
      </c>
      <c r="AY146" s="184">
        <f t="shared" si="121"/>
        <v>4</v>
      </c>
      <c r="AZ146" s="184">
        <f t="shared" si="121"/>
        <v>2</v>
      </c>
      <c r="BA146" s="184">
        <f t="shared" si="121"/>
        <v>1</v>
      </c>
      <c r="BB146" s="184">
        <f t="shared" si="121"/>
        <v>2</v>
      </c>
      <c r="BC146" s="184">
        <f t="shared" si="121"/>
        <v>1</v>
      </c>
      <c r="BD146" s="234" t="s">
        <v>65</v>
      </c>
      <c r="BE146" s="184" t="s">
        <v>1</v>
      </c>
      <c r="BG146" s="5">
        <v>3330</v>
      </c>
      <c r="BH146" s="184">
        <f t="shared" si="122"/>
        <v>1665</v>
      </c>
      <c r="BI146" s="184">
        <f t="shared" si="122"/>
        <v>834</v>
      </c>
      <c r="BJ146" s="184">
        <f t="shared" si="122"/>
        <v>417</v>
      </c>
      <c r="BK146" s="184">
        <f t="shared" si="122"/>
        <v>210</v>
      </c>
      <c r="BL146" s="184">
        <f t="shared" si="122"/>
        <v>105</v>
      </c>
      <c r="BM146" s="184">
        <f t="shared" si="122"/>
        <v>54</v>
      </c>
      <c r="BN146" s="184">
        <f t="shared" si="122"/>
        <v>27</v>
      </c>
      <c r="BO146" s="184">
        <f t="shared" si="122"/>
        <v>15</v>
      </c>
      <c r="BP146" s="184">
        <f t="shared" si="122"/>
        <v>9</v>
      </c>
      <c r="BQ146" s="184">
        <f t="shared" si="122"/>
        <v>6</v>
      </c>
      <c r="BR146" s="184">
        <f t="shared" si="122"/>
        <v>3</v>
      </c>
      <c r="BS146" s="184">
        <f t="shared" si="122"/>
        <v>3</v>
      </c>
      <c r="BT146" s="224" t="s">
        <v>15</v>
      </c>
      <c r="BU146" s="184" t="s">
        <v>5</v>
      </c>
      <c r="BW146" s="5">
        <v>2960</v>
      </c>
      <c r="BX146" s="184">
        <f t="shared" si="123"/>
        <v>1480</v>
      </c>
      <c r="BY146" s="184">
        <f t="shared" si="123"/>
        <v>740</v>
      </c>
      <c r="BZ146" s="184">
        <f t="shared" si="123"/>
        <v>370</v>
      </c>
      <c r="CA146" s="184">
        <f t="shared" si="123"/>
        <v>185</v>
      </c>
      <c r="CB146" s="184">
        <f t="shared" si="123"/>
        <v>94</v>
      </c>
      <c r="CC146" s="184">
        <f t="shared" si="123"/>
        <v>47</v>
      </c>
      <c r="CD146" s="184">
        <f t="shared" si="123"/>
        <v>25</v>
      </c>
      <c r="CE146" s="184">
        <f t="shared" si="123"/>
        <v>14</v>
      </c>
      <c r="CF146" s="184">
        <f t="shared" si="123"/>
        <v>7</v>
      </c>
      <c r="CG146" s="184">
        <f t="shared" si="123"/>
        <v>5</v>
      </c>
      <c r="CH146" s="184">
        <f t="shared" si="123"/>
        <v>4</v>
      </c>
      <c r="CI146" s="184">
        <f t="shared" si="123"/>
        <v>2</v>
      </c>
      <c r="CJ146" s="184">
        <f t="shared" si="123"/>
        <v>1</v>
      </c>
      <c r="CK146" s="235" t="s">
        <v>79</v>
      </c>
      <c r="CL146" s="184" t="s">
        <v>3</v>
      </c>
      <c r="CN146" s="5">
        <v>2590</v>
      </c>
      <c r="CO146" s="184">
        <f t="shared" si="124"/>
        <v>1295</v>
      </c>
      <c r="CP146" s="184">
        <f t="shared" si="124"/>
        <v>649</v>
      </c>
      <c r="CQ146" s="184">
        <f t="shared" si="124"/>
        <v>326</v>
      </c>
      <c r="CR146" s="184">
        <f t="shared" si="124"/>
        <v>163</v>
      </c>
      <c r="CS146" s="184">
        <f t="shared" si="124"/>
        <v>83</v>
      </c>
      <c r="CT146" s="184">
        <f t="shared" si="124"/>
        <v>43</v>
      </c>
      <c r="CU146" s="184">
        <f t="shared" si="124"/>
        <v>23</v>
      </c>
      <c r="CV146" s="184">
        <f t="shared" si="124"/>
        <v>13</v>
      </c>
      <c r="CW146" s="184">
        <f t="shared" si="124"/>
        <v>8</v>
      </c>
      <c r="CX146" s="184">
        <f t="shared" si="124"/>
        <v>4</v>
      </c>
      <c r="CY146" s="184">
        <f t="shared" si="124"/>
        <v>2</v>
      </c>
      <c r="CZ146" s="184">
        <f t="shared" si="124"/>
        <v>1</v>
      </c>
      <c r="DA146" s="184">
        <f t="shared" si="124"/>
        <v>2</v>
      </c>
      <c r="DB146" s="234" t="s">
        <v>65</v>
      </c>
      <c r="DC146" s="184" t="s">
        <v>1</v>
      </c>
      <c r="DE146" s="5">
        <v>2220</v>
      </c>
      <c r="DF146" s="184">
        <f t="shared" si="125"/>
        <v>1110</v>
      </c>
      <c r="DG146" s="184">
        <f t="shared" si="125"/>
        <v>555</v>
      </c>
      <c r="DH146" s="184">
        <f t="shared" si="125"/>
        <v>279</v>
      </c>
      <c r="DI146" s="184">
        <f t="shared" si="125"/>
        <v>141</v>
      </c>
      <c r="DJ146" s="184">
        <f t="shared" si="125"/>
        <v>72</v>
      </c>
      <c r="DK146" s="184">
        <f t="shared" si="125"/>
        <v>36</v>
      </c>
      <c r="DL146" s="184">
        <f t="shared" si="125"/>
        <v>18</v>
      </c>
      <c r="DM146" s="184">
        <f t="shared" si="125"/>
        <v>9</v>
      </c>
      <c r="DN146" s="184">
        <f t="shared" si="125"/>
        <v>6</v>
      </c>
      <c r="DO146" s="184">
        <f t="shared" si="125"/>
        <v>3</v>
      </c>
      <c r="DP146" s="184">
        <f t="shared" si="125"/>
        <v>3</v>
      </c>
      <c r="DQ146" s="184">
        <v>3</v>
      </c>
      <c r="DR146" s="224" t="s">
        <v>15</v>
      </c>
      <c r="DS146" s="184" t="s">
        <v>5</v>
      </c>
      <c r="DU146" s="5">
        <v>1850</v>
      </c>
      <c r="DV146" s="184">
        <f t="shared" si="126"/>
        <v>925</v>
      </c>
      <c r="DW146" s="184">
        <f t="shared" si="126"/>
        <v>464</v>
      </c>
      <c r="DX146" s="184">
        <f t="shared" si="126"/>
        <v>232</v>
      </c>
      <c r="DY146" s="184">
        <f t="shared" si="126"/>
        <v>116</v>
      </c>
      <c r="DZ146" s="184">
        <f t="shared" si="126"/>
        <v>58</v>
      </c>
      <c r="EA146" s="184">
        <f t="shared" si="126"/>
        <v>29</v>
      </c>
      <c r="EB146" s="184">
        <f t="shared" si="126"/>
        <v>16</v>
      </c>
      <c r="EC146" s="184">
        <f t="shared" si="126"/>
        <v>8</v>
      </c>
      <c r="ED146" s="184">
        <f t="shared" si="126"/>
        <v>4</v>
      </c>
      <c r="EE146" s="184">
        <f t="shared" si="126"/>
        <v>2</v>
      </c>
      <c r="EF146" s="184">
        <f t="shared" si="126"/>
        <v>1</v>
      </c>
      <c r="EG146" s="184">
        <f t="shared" si="126"/>
        <v>2</v>
      </c>
      <c r="EH146" s="184">
        <f t="shared" si="126"/>
        <v>1</v>
      </c>
      <c r="EI146" s="235" t="s">
        <v>79</v>
      </c>
      <c r="EJ146" s="4" t="s">
        <v>3</v>
      </c>
      <c r="EL146" s="5">
        <v>1480</v>
      </c>
      <c r="EM146" s="184">
        <f t="shared" si="127"/>
        <v>740</v>
      </c>
      <c r="EN146" s="184">
        <f t="shared" si="127"/>
        <v>370</v>
      </c>
      <c r="EO146" s="184">
        <f t="shared" si="127"/>
        <v>185</v>
      </c>
      <c r="EP146" s="184">
        <f t="shared" si="127"/>
        <v>94</v>
      </c>
      <c r="EQ146" s="184">
        <f t="shared" si="127"/>
        <v>47</v>
      </c>
      <c r="ER146" s="184">
        <f t="shared" si="127"/>
        <v>25</v>
      </c>
      <c r="ES146" s="184">
        <f t="shared" si="127"/>
        <v>14</v>
      </c>
      <c r="ET146" s="184">
        <f t="shared" si="127"/>
        <v>7</v>
      </c>
      <c r="EU146" s="184">
        <f t="shared" si="127"/>
        <v>5</v>
      </c>
      <c r="EV146" s="184">
        <f t="shared" si="127"/>
        <v>4</v>
      </c>
      <c r="EW146" s="184">
        <f t="shared" si="127"/>
        <v>2</v>
      </c>
      <c r="EX146" s="184">
        <f t="shared" si="127"/>
        <v>1</v>
      </c>
      <c r="EY146" s="184">
        <f t="shared" si="127"/>
        <v>2</v>
      </c>
      <c r="EZ146" s="184">
        <f t="shared" si="127"/>
        <v>1</v>
      </c>
      <c r="FA146" s="234" t="s">
        <v>65</v>
      </c>
      <c r="FB146" s="4" t="s">
        <v>1</v>
      </c>
      <c r="FD146" s="5">
        <v>1110</v>
      </c>
      <c r="FE146" s="184">
        <f t="shared" si="128"/>
        <v>555</v>
      </c>
      <c r="FF146" s="184">
        <f t="shared" si="128"/>
        <v>279</v>
      </c>
      <c r="FG146" s="184">
        <f t="shared" si="128"/>
        <v>141</v>
      </c>
      <c r="FH146" s="184">
        <f t="shared" si="128"/>
        <v>72</v>
      </c>
      <c r="FI146" s="184">
        <f t="shared" si="128"/>
        <v>36</v>
      </c>
      <c r="FJ146" s="184">
        <f t="shared" si="128"/>
        <v>18</v>
      </c>
      <c r="FK146" s="184">
        <f t="shared" si="128"/>
        <v>9</v>
      </c>
      <c r="FL146" s="184">
        <f t="shared" si="128"/>
        <v>6</v>
      </c>
      <c r="FM146" s="184">
        <f t="shared" si="128"/>
        <v>3</v>
      </c>
      <c r="FN146" s="184">
        <f t="shared" si="128"/>
        <v>3</v>
      </c>
      <c r="FO146" s="184">
        <f t="shared" si="128"/>
        <v>3</v>
      </c>
      <c r="FP146" s="224" t="s">
        <v>15</v>
      </c>
      <c r="FQ146" s="184" t="s">
        <v>5</v>
      </c>
      <c r="FS146" s="5">
        <v>740</v>
      </c>
      <c r="FT146" s="184">
        <f t="shared" si="132"/>
        <v>370</v>
      </c>
      <c r="FU146" s="184">
        <f t="shared" si="132"/>
        <v>185</v>
      </c>
      <c r="FV146" s="184">
        <f t="shared" si="132"/>
        <v>94</v>
      </c>
      <c r="FW146" s="184">
        <f t="shared" si="132"/>
        <v>47</v>
      </c>
      <c r="FX146" s="184">
        <f t="shared" si="132"/>
        <v>25</v>
      </c>
      <c r="FY146" s="184">
        <f t="shared" si="132"/>
        <v>14</v>
      </c>
      <c r="FZ146" s="184">
        <f t="shared" si="132"/>
        <v>7</v>
      </c>
      <c r="GA146" s="184">
        <f t="shared" si="132"/>
        <v>5</v>
      </c>
      <c r="GB146" s="184">
        <f t="shared" si="132"/>
        <v>4</v>
      </c>
      <c r="GC146" s="184">
        <f t="shared" si="132"/>
        <v>2</v>
      </c>
      <c r="GD146" s="184">
        <f t="shared" si="132"/>
        <v>1</v>
      </c>
      <c r="GE146" s="235" t="s">
        <v>79</v>
      </c>
      <c r="GF146" s="184" t="s">
        <v>3</v>
      </c>
      <c r="GH146" s="5">
        <v>370</v>
      </c>
      <c r="GI146" s="184">
        <f t="shared" si="129"/>
        <v>185</v>
      </c>
      <c r="GJ146" s="184">
        <f t="shared" si="129"/>
        <v>94</v>
      </c>
      <c r="GK146" s="184">
        <f t="shared" si="129"/>
        <v>47</v>
      </c>
      <c r="GL146" s="184">
        <f t="shared" si="129"/>
        <v>25</v>
      </c>
      <c r="GM146" s="184">
        <f t="shared" si="129"/>
        <v>14</v>
      </c>
      <c r="GN146" s="184">
        <f t="shared" si="129"/>
        <v>7</v>
      </c>
      <c r="GO146" s="184">
        <f t="shared" si="129"/>
        <v>5</v>
      </c>
      <c r="GP146" s="184">
        <f t="shared" si="129"/>
        <v>4</v>
      </c>
      <c r="GQ146" s="184">
        <f t="shared" si="129"/>
        <v>2</v>
      </c>
      <c r="GR146" s="184">
        <f t="shared" si="129"/>
        <v>1</v>
      </c>
      <c r="GS146" s="234" t="s">
        <v>65</v>
      </c>
      <c r="GT146" s="184" t="s">
        <v>1</v>
      </c>
      <c r="GV146" s="5">
        <v>2521</v>
      </c>
      <c r="GW146" s="184">
        <f t="shared" si="130"/>
        <v>1262</v>
      </c>
      <c r="GX146" s="184">
        <f t="shared" si="130"/>
        <v>631</v>
      </c>
      <c r="GY146" s="184">
        <f t="shared" si="130"/>
        <v>317</v>
      </c>
      <c r="GZ146" s="184">
        <f t="shared" si="130"/>
        <v>160</v>
      </c>
      <c r="HA146" s="184">
        <f t="shared" si="130"/>
        <v>80</v>
      </c>
      <c r="HB146" s="184">
        <f t="shared" si="130"/>
        <v>40</v>
      </c>
      <c r="HC146" s="184">
        <f t="shared" si="130"/>
        <v>20</v>
      </c>
      <c r="HD146" s="184">
        <f t="shared" si="130"/>
        <v>10</v>
      </c>
      <c r="HE146" s="184">
        <f t="shared" si="130"/>
        <v>5</v>
      </c>
      <c r="HF146" s="184">
        <f t="shared" si="130"/>
        <v>4</v>
      </c>
      <c r="HG146" s="184">
        <f t="shared" si="130"/>
        <v>2</v>
      </c>
      <c r="HH146" s="184">
        <f t="shared" si="130"/>
        <v>1</v>
      </c>
      <c r="HI146" s="184">
        <f t="shared" si="130"/>
        <v>2</v>
      </c>
      <c r="HJ146" s="184">
        <f t="shared" si="130"/>
        <v>1</v>
      </c>
      <c r="HK146" s="184">
        <f t="shared" si="130"/>
        <v>2</v>
      </c>
      <c r="HL146" s="184">
        <f t="shared" ref="HL146" si="133">IF(HK146=ODD(HK146),(HK146+3)/2,HK146/2)</f>
        <v>1</v>
      </c>
      <c r="HM146" s="236">
        <v>401</v>
      </c>
      <c r="HN146" s="184" t="str">
        <f t="shared" si="131"/>
        <v>I == 00</v>
      </c>
      <c r="LN146" s="390"/>
      <c r="LO146" s="342"/>
      <c r="LP146" s="390"/>
      <c r="LQ146" s="342"/>
      <c r="LR146" s="390"/>
      <c r="LS146" s="359"/>
      <c r="LT146" s="390"/>
      <c r="LU146" s="359"/>
      <c r="LV146" s="390"/>
      <c r="LW146" s="342"/>
      <c r="LX146" s="390"/>
      <c r="LY146" s="342"/>
      <c r="LZ146" s="390"/>
      <c r="MA146" s="359"/>
      <c r="MB146" s="390"/>
      <c r="MC146" s="342"/>
      <c r="MD146" s="390"/>
      <c r="ME146" s="342"/>
      <c r="MF146" s="390"/>
      <c r="MG146" s="359"/>
      <c r="MH146" s="390"/>
      <c r="MI146" s="342"/>
      <c r="MJ146" s="390"/>
      <c r="MK146" s="342"/>
      <c r="ML146" s="390"/>
      <c r="MM146" s="342"/>
      <c r="MN146" s="390"/>
      <c r="MO146" s="342"/>
      <c r="MP146" s="390"/>
      <c r="MQ146" s="342"/>
      <c r="MR146" s="390"/>
      <c r="MS146" s="342"/>
      <c r="MT146" s="390"/>
      <c r="MU146" s="342"/>
      <c r="MV146" s="394"/>
      <c r="MW146" s="342"/>
      <c r="MX146" s="390"/>
      <c r="MY146" s="342"/>
      <c r="MZ146" s="390"/>
      <c r="NA146" s="342"/>
      <c r="NB146" s="335">
        <v>37</v>
      </c>
      <c r="NC146" s="340">
        <v>370</v>
      </c>
      <c r="ND146" s="391"/>
      <c r="NE146" s="354"/>
      <c r="NF146" s="390"/>
      <c r="NG146" s="342"/>
      <c r="NH146" s="390"/>
      <c r="NI146" s="342"/>
      <c r="NJ146" s="390"/>
      <c r="NK146" s="342"/>
      <c r="NL146" s="335">
        <v>74</v>
      </c>
      <c r="NM146" s="340">
        <v>370</v>
      </c>
      <c r="NN146" s="390"/>
      <c r="NO146" s="342"/>
      <c r="NP146" s="391"/>
      <c r="NQ146" s="354"/>
      <c r="NR146" s="335">
        <v>185</v>
      </c>
      <c r="NS146" s="340">
        <v>370</v>
      </c>
      <c r="NT146" s="237">
        <v>370</v>
      </c>
      <c r="NU146" s="238">
        <v>370</v>
      </c>
    </row>
    <row r="147" spans="1:385" ht="15" thickBot="1" x14ac:dyDescent="0.35">
      <c r="A147" s="210" t="s">
        <v>820</v>
      </c>
      <c r="B147" s="184" t="s">
        <v>821</v>
      </c>
      <c r="C147" s="26">
        <v>369</v>
      </c>
      <c r="D147" s="5">
        <f t="shared" si="119"/>
        <v>11070</v>
      </c>
      <c r="E147" s="184">
        <f t="shared" si="116"/>
        <v>5535</v>
      </c>
      <c r="F147" s="184">
        <f t="shared" si="116"/>
        <v>2769</v>
      </c>
      <c r="G147" s="184">
        <f t="shared" si="116"/>
        <v>1386</v>
      </c>
      <c r="H147" s="184">
        <f t="shared" si="116"/>
        <v>693</v>
      </c>
      <c r="I147" s="184">
        <f t="shared" si="116"/>
        <v>348</v>
      </c>
      <c r="J147" s="184">
        <f t="shared" si="116"/>
        <v>174</v>
      </c>
      <c r="K147" s="184">
        <f t="shared" si="116"/>
        <v>87</v>
      </c>
      <c r="L147" s="184">
        <f t="shared" si="116"/>
        <v>45</v>
      </c>
      <c r="M147" s="184">
        <f t="shared" si="116"/>
        <v>24</v>
      </c>
      <c r="N147" s="184">
        <f t="shared" si="116"/>
        <v>12</v>
      </c>
      <c r="O147" s="184">
        <f t="shared" si="116"/>
        <v>6</v>
      </c>
      <c r="P147" s="184">
        <f t="shared" si="116"/>
        <v>3</v>
      </c>
      <c r="Q147" s="184">
        <f t="shared" si="116"/>
        <v>3</v>
      </c>
      <c r="R147" s="184">
        <f t="shared" si="116"/>
        <v>3</v>
      </c>
      <c r="S147" s="224" t="s">
        <v>15</v>
      </c>
      <c r="T147" s="184" t="s">
        <v>5</v>
      </c>
      <c r="V147" s="5">
        <v>7380</v>
      </c>
      <c r="W147" s="184">
        <f t="shared" ref="W147:AK162" si="134">IF(V147=ODD(V147),(V147+3)/2,V147/2)</f>
        <v>3690</v>
      </c>
      <c r="X147" s="184">
        <f t="shared" si="134"/>
        <v>1845</v>
      </c>
      <c r="Y147" s="184">
        <f t="shared" si="134"/>
        <v>924</v>
      </c>
      <c r="Z147" s="184">
        <f t="shared" si="134"/>
        <v>462</v>
      </c>
      <c r="AA147" s="184">
        <f t="shared" si="134"/>
        <v>231</v>
      </c>
      <c r="AB147" s="184">
        <f t="shared" si="134"/>
        <v>117</v>
      </c>
      <c r="AC147" s="184">
        <f t="shared" si="134"/>
        <v>60</v>
      </c>
      <c r="AD147" s="184">
        <f t="shared" si="134"/>
        <v>30</v>
      </c>
      <c r="AE147" s="184">
        <f t="shared" si="134"/>
        <v>15</v>
      </c>
      <c r="AF147" s="184">
        <f t="shared" si="134"/>
        <v>9</v>
      </c>
      <c r="AG147" s="184">
        <f t="shared" si="134"/>
        <v>6</v>
      </c>
      <c r="AH147" s="184">
        <f t="shared" si="134"/>
        <v>3</v>
      </c>
      <c r="AI147" s="184">
        <f t="shared" si="134"/>
        <v>3</v>
      </c>
      <c r="AJ147" s="184">
        <f t="shared" si="134"/>
        <v>3</v>
      </c>
      <c r="AK147" s="184">
        <f t="shared" si="134"/>
        <v>3</v>
      </c>
      <c r="AL147" s="224" t="s">
        <v>15</v>
      </c>
      <c r="AM147" s="184" t="s">
        <v>5</v>
      </c>
      <c r="AO147" s="5">
        <v>3690</v>
      </c>
      <c r="AP147" s="184">
        <f t="shared" ref="AP147:BC162" si="135">IF(AO147=ODD(AO147),(AO147+3)/2,AO147/2)</f>
        <v>1845</v>
      </c>
      <c r="AQ147" s="184">
        <f t="shared" si="135"/>
        <v>924</v>
      </c>
      <c r="AR147" s="184">
        <f t="shared" si="135"/>
        <v>462</v>
      </c>
      <c r="AS147" s="184">
        <f t="shared" si="135"/>
        <v>231</v>
      </c>
      <c r="AT147" s="184">
        <f t="shared" si="135"/>
        <v>117</v>
      </c>
      <c r="AU147" s="184">
        <f t="shared" si="135"/>
        <v>60</v>
      </c>
      <c r="AV147" s="184">
        <f t="shared" si="135"/>
        <v>30</v>
      </c>
      <c r="AW147" s="184">
        <f t="shared" si="135"/>
        <v>15</v>
      </c>
      <c r="AX147" s="184">
        <f t="shared" si="135"/>
        <v>9</v>
      </c>
      <c r="AY147" s="184">
        <f t="shared" si="135"/>
        <v>6</v>
      </c>
      <c r="AZ147" s="184">
        <f t="shared" si="135"/>
        <v>3</v>
      </c>
      <c r="BA147" s="184">
        <f t="shared" si="135"/>
        <v>3</v>
      </c>
      <c r="BB147" s="184">
        <f t="shared" si="135"/>
        <v>3</v>
      </c>
      <c r="BC147" s="184">
        <f t="shared" si="135"/>
        <v>3</v>
      </c>
      <c r="BD147" s="224" t="s">
        <v>15</v>
      </c>
      <c r="BE147" s="184" t="s">
        <v>5</v>
      </c>
      <c r="BG147" s="5">
        <v>3321</v>
      </c>
      <c r="BH147" s="184">
        <f t="shared" ref="BH147:BS162" si="136">IF(BG147=ODD(BG147),(BG147+3)/2,BG147/2)</f>
        <v>1662</v>
      </c>
      <c r="BI147" s="184">
        <f t="shared" si="136"/>
        <v>831</v>
      </c>
      <c r="BJ147" s="184">
        <f t="shared" si="136"/>
        <v>417</v>
      </c>
      <c r="BK147" s="184">
        <f t="shared" si="136"/>
        <v>210</v>
      </c>
      <c r="BL147" s="184">
        <f t="shared" si="136"/>
        <v>105</v>
      </c>
      <c r="BM147" s="184">
        <f t="shared" si="136"/>
        <v>54</v>
      </c>
      <c r="BN147" s="184">
        <f t="shared" si="136"/>
        <v>27</v>
      </c>
      <c r="BO147" s="184">
        <f t="shared" si="136"/>
        <v>15</v>
      </c>
      <c r="BP147" s="184">
        <f t="shared" si="136"/>
        <v>9</v>
      </c>
      <c r="BQ147" s="184">
        <f t="shared" si="136"/>
        <v>6</v>
      </c>
      <c r="BR147" s="184">
        <f t="shared" si="136"/>
        <v>3</v>
      </c>
      <c r="BS147" s="184">
        <f t="shared" si="136"/>
        <v>3</v>
      </c>
      <c r="BT147" s="224" t="s">
        <v>15</v>
      </c>
      <c r="BU147" s="184" t="s">
        <v>5</v>
      </c>
      <c r="BW147" s="5">
        <v>2952</v>
      </c>
      <c r="BX147" s="184">
        <f t="shared" ref="BX147:CJ162" si="137">IF(BW147=ODD(BW147),(BW147+3)/2,BW147/2)</f>
        <v>1476</v>
      </c>
      <c r="BY147" s="184">
        <f t="shared" si="137"/>
        <v>738</v>
      </c>
      <c r="BZ147" s="184">
        <f t="shared" si="137"/>
        <v>369</v>
      </c>
      <c r="CA147" s="184">
        <f t="shared" si="137"/>
        <v>186</v>
      </c>
      <c r="CB147" s="184">
        <f t="shared" si="137"/>
        <v>93</v>
      </c>
      <c r="CC147" s="184">
        <f t="shared" si="137"/>
        <v>48</v>
      </c>
      <c r="CD147" s="184">
        <f t="shared" si="137"/>
        <v>24</v>
      </c>
      <c r="CE147" s="184">
        <f t="shared" si="137"/>
        <v>12</v>
      </c>
      <c r="CF147" s="184">
        <f t="shared" si="137"/>
        <v>6</v>
      </c>
      <c r="CG147" s="184">
        <f t="shared" si="137"/>
        <v>3</v>
      </c>
      <c r="CH147" s="184">
        <f t="shared" si="137"/>
        <v>3</v>
      </c>
      <c r="CI147" s="184">
        <f t="shared" si="137"/>
        <v>3</v>
      </c>
      <c r="CJ147" s="184">
        <f t="shared" si="137"/>
        <v>3</v>
      </c>
      <c r="CK147" s="224" t="s">
        <v>15</v>
      </c>
      <c r="CL147" s="184" t="s">
        <v>5</v>
      </c>
      <c r="CN147" s="5">
        <v>2583</v>
      </c>
      <c r="CO147" s="184">
        <f t="shared" ref="CO147:DA162" si="138">IF(CN147=ODD(CN147),(CN147+3)/2,CN147/2)</f>
        <v>1293</v>
      </c>
      <c r="CP147" s="184">
        <f t="shared" si="138"/>
        <v>648</v>
      </c>
      <c r="CQ147" s="184">
        <f t="shared" si="138"/>
        <v>324</v>
      </c>
      <c r="CR147" s="184">
        <f t="shared" si="138"/>
        <v>162</v>
      </c>
      <c r="CS147" s="184">
        <f t="shared" si="138"/>
        <v>81</v>
      </c>
      <c r="CT147" s="184">
        <f t="shared" si="138"/>
        <v>42</v>
      </c>
      <c r="CU147" s="184">
        <f t="shared" si="138"/>
        <v>21</v>
      </c>
      <c r="CV147" s="184">
        <f t="shared" si="138"/>
        <v>12</v>
      </c>
      <c r="CW147" s="184">
        <f t="shared" si="138"/>
        <v>6</v>
      </c>
      <c r="CX147" s="184">
        <f t="shared" si="138"/>
        <v>3</v>
      </c>
      <c r="CY147" s="184">
        <f t="shared" si="138"/>
        <v>3</v>
      </c>
      <c r="CZ147" s="184">
        <f t="shared" si="138"/>
        <v>3</v>
      </c>
      <c r="DA147" s="184">
        <f t="shared" si="138"/>
        <v>3</v>
      </c>
      <c r="DB147" s="224" t="s">
        <v>15</v>
      </c>
      <c r="DC147" s="184" t="s">
        <v>5</v>
      </c>
      <c r="DE147" s="5">
        <v>2214</v>
      </c>
      <c r="DF147" s="184">
        <f t="shared" ref="DF147:DP162" si="139">IF(DE147=ODD(DE147),(DE147+3)/2,DE147/2)</f>
        <v>1107</v>
      </c>
      <c r="DG147" s="184">
        <f t="shared" si="139"/>
        <v>555</v>
      </c>
      <c r="DH147" s="184">
        <f t="shared" si="139"/>
        <v>279</v>
      </c>
      <c r="DI147" s="184">
        <f t="shared" si="139"/>
        <v>141</v>
      </c>
      <c r="DJ147" s="184">
        <f t="shared" si="139"/>
        <v>72</v>
      </c>
      <c r="DK147" s="184">
        <f t="shared" si="139"/>
        <v>36</v>
      </c>
      <c r="DL147" s="184">
        <f t="shared" si="139"/>
        <v>18</v>
      </c>
      <c r="DM147" s="184">
        <f t="shared" si="139"/>
        <v>9</v>
      </c>
      <c r="DN147" s="184">
        <f t="shared" si="139"/>
        <v>6</v>
      </c>
      <c r="DO147" s="184">
        <f t="shared" si="139"/>
        <v>3</v>
      </c>
      <c r="DP147" s="184">
        <f t="shared" si="139"/>
        <v>3</v>
      </c>
      <c r="DQ147" s="184">
        <v>3</v>
      </c>
      <c r="DR147" s="224" t="s">
        <v>15</v>
      </c>
      <c r="DS147" s="184" t="s">
        <v>5</v>
      </c>
      <c r="DU147" s="5">
        <v>1845</v>
      </c>
      <c r="DV147" s="184">
        <f t="shared" ref="DV147:EH162" si="140">IF(DU147=ODD(DU147),(DU147+3)/2,DU147/2)</f>
        <v>924</v>
      </c>
      <c r="DW147" s="184">
        <f t="shared" si="140"/>
        <v>462</v>
      </c>
      <c r="DX147" s="184">
        <f t="shared" si="140"/>
        <v>231</v>
      </c>
      <c r="DY147" s="184">
        <f t="shared" si="140"/>
        <v>117</v>
      </c>
      <c r="DZ147" s="184">
        <f t="shared" si="140"/>
        <v>60</v>
      </c>
      <c r="EA147" s="184">
        <f t="shared" si="140"/>
        <v>30</v>
      </c>
      <c r="EB147" s="184">
        <f t="shared" si="140"/>
        <v>15</v>
      </c>
      <c r="EC147" s="184">
        <f t="shared" si="140"/>
        <v>9</v>
      </c>
      <c r="ED147" s="184">
        <f t="shared" si="140"/>
        <v>6</v>
      </c>
      <c r="EE147" s="184">
        <f t="shared" si="140"/>
        <v>3</v>
      </c>
      <c r="EF147" s="184">
        <f t="shared" si="140"/>
        <v>3</v>
      </c>
      <c r="EG147" s="184">
        <f t="shared" si="140"/>
        <v>3</v>
      </c>
      <c r="EH147" s="184">
        <f t="shared" si="140"/>
        <v>3</v>
      </c>
      <c r="EI147" s="224" t="s">
        <v>15</v>
      </c>
      <c r="EJ147" s="184" t="s">
        <v>5</v>
      </c>
      <c r="EL147" s="5">
        <v>1476</v>
      </c>
      <c r="EM147" s="184">
        <f t="shared" ref="EM147:EZ162" si="141">IF(EL147=ODD(EL147),(EL147+3)/2,EL147/2)</f>
        <v>738</v>
      </c>
      <c r="EN147" s="184">
        <f t="shared" si="141"/>
        <v>369</v>
      </c>
      <c r="EO147" s="184">
        <f t="shared" si="141"/>
        <v>186</v>
      </c>
      <c r="EP147" s="184">
        <f t="shared" si="141"/>
        <v>93</v>
      </c>
      <c r="EQ147" s="184">
        <f t="shared" si="141"/>
        <v>48</v>
      </c>
      <c r="ER147" s="184">
        <f t="shared" si="141"/>
        <v>24</v>
      </c>
      <c r="ES147" s="184">
        <f t="shared" si="141"/>
        <v>12</v>
      </c>
      <c r="ET147" s="184">
        <f t="shared" si="141"/>
        <v>6</v>
      </c>
      <c r="EU147" s="184">
        <f t="shared" si="141"/>
        <v>3</v>
      </c>
      <c r="EV147" s="184">
        <f t="shared" si="141"/>
        <v>3</v>
      </c>
      <c r="EW147" s="184">
        <f t="shared" si="141"/>
        <v>3</v>
      </c>
      <c r="EX147" s="184">
        <f t="shared" si="141"/>
        <v>3</v>
      </c>
      <c r="EY147" s="184">
        <f t="shared" si="141"/>
        <v>3</v>
      </c>
      <c r="EZ147" s="184">
        <f t="shared" si="141"/>
        <v>3</v>
      </c>
      <c r="FA147" s="224" t="s">
        <v>15</v>
      </c>
      <c r="FB147" s="184" t="s">
        <v>5</v>
      </c>
      <c r="FD147" s="5">
        <v>1107</v>
      </c>
      <c r="FE147" s="184">
        <f t="shared" ref="FE147:FO162" si="142">IF(FD147=ODD(FD147),(FD147+3)/2,FD147/2)</f>
        <v>555</v>
      </c>
      <c r="FF147" s="184">
        <f t="shared" si="142"/>
        <v>279</v>
      </c>
      <c r="FG147" s="184">
        <f t="shared" si="142"/>
        <v>141</v>
      </c>
      <c r="FH147" s="184">
        <f t="shared" si="142"/>
        <v>72</v>
      </c>
      <c r="FI147" s="184">
        <f t="shared" si="142"/>
        <v>36</v>
      </c>
      <c r="FJ147" s="184">
        <f t="shared" si="142"/>
        <v>18</v>
      </c>
      <c r="FK147" s="184">
        <f t="shared" si="142"/>
        <v>9</v>
      </c>
      <c r="FL147" s="184">
        <f t="shared" si="142"/>
        <v>6</v>
      </c>
      <c r="FM147" s="184">
        <f t="shared" si="142"/>
        <v>3</v>
      </c>
      <c r="FN147" s="184">
        <f t="shared" si="142"/>
        <v>3</v>
      </c>
      <c r="FO147" s="184">
        <f t="shared" si="142"/>
        <v>3</v>
      </c>
      <c r="FP147" s="224" t="s">
        <v>15</v>
      </c>
      <c r="FQ147" s="184" t="s">
        <v>5</v>
      </c>
      <c r="FS147" s="5">
        <v>738</v>
      </c>
      <c r="FT147" s="184">
        <f t="shared" si="132"/>
        <v>369</v>
      </c>
      <c r="FU147" s="184">
        <f t="shared" si="132"/>
        <v>186</v>
      </c>
      <c r="FV147" s="184">
        <f t="shared" si="132"/>
        <v>93</v>
      </c>
      <c r="FW147" s="184">
        <f t="shared" si="132"/>
        <v>48</v>
      </c>
      <c r="FX147" s="184">
        <f t="shared" si="132"/>
        <v>24</v>
      </c>
      <c r="FY147" s="184">
        <f t="shared" si="132"/>
        <v>12</v>
      </c>
      <c r="FZ147" s="184">
        <f t="shared" si="132"/>
        <v>6</v>
      </c>
      <c r="GA147" s="184">
        <f t="shared" si="132"/>
        <v>3</v>
      </c>
      <c r="GB147" s="184">
        <f t="shared" si="132"/>
        <v>3</v>
      </c>
      <c r="GC147" s="184">
        <f t="shared" si="132"/>
        <v>3</v>
      </c>
      <c r="GD147" s="184">
        <f t="shared" si="132"/>
        <v>3</v>
      </c>
      <c r="GE147" s="224" t="s">
        <v>15</v>
      </c>
      <c r="GF147" s="184" t="s">
        <v>5</v>
      </c>
      <c r="GH147" s="5">
        <v>369</v>
      </c>
      <c r="GI147" s="184">
        <f t="shared" ref="GI147:GR162" si="143">IF(GH147=ODD(GH147),(GH147+3)/2,GH147/2)</f>
        <v>186</v>
      </c>
      <c r="GJ147" s="184">
        <f t="shared" si="143"/>
        <v>93</v>
      </c>
      <c r="GK147" s="184">
        <f t="shared" si="143"/>
        <v>48</v>
      </c>
      <c r="GL147" s="184">
        <f t="shared" si="143"/>
        <v>24</v>
      </c>
      <c r="GM147" s="184">
        <f t="shared" si="143"/>
        <v>12</v>
      </c>
      <c r="GN147" s="184">
        <f t="shared" si="143"/>
        <v>6</v>
      </c>
      <c r="GO147" s="184">
        <f t="shared" si="143"/>
        <v>3</v>
      </c>
      <c r="GP147" s="184">
        <f t="shared" si="143"/>
        <v>3</v>
      </c>
      <c r="GQ147" s="184">
        <f t="shared" si="143"/>
        <v>3</v>
      </c>
      <c r="GR147" s="184">
        <f t="shared" si="143"/>
        <v>3</v>
      </c>
      <c r="GS147" s="224" t="s">
        <v>15</v>
      </c>
      <c r="GT147" s="184" t="s">
        <v>5</v>
      </c>
      <c r="GV147" s="5">
        <v>2503</v>
      </c>
      <c r="GW147" s="184">
        <f t="shared" ref="GW147:HL162" si="144">IF(GV147=ODD(GV147),(GV147+3)/2,GV147/2)</f>
        <v>1253</v>
      </c>
      <c r="GX147" s="184">
        <f t="shared" si="144"/>
        <v>628</v>
      </c>
      <c r="GY147" s="184">
        <f t="shared" si="144"/>
        <v>314</v>
      </c>
      <c r="GZ147" s="184">
        <f t="shared" si="144"/>
        <v>157</v>
      </c>
      <c r="HA147" s="184">
        <f t="shared" si="144"/>
        <v>80</v>
      </c>
      <c r="HB147" s="184">
        <f t="shared" si="144"/>
        <v>40</v>
      </c>
      <c r="HC147" s="184">
        <f t="shared" si="144"/>
        <v>20</v>
      </c>
      <c r="HD147" s="184">
        <f t="shared" si="144"/>
        <v>10</v>
      </c>
      <c r="HE147" s="184">
        <f t="shared" si="144"/>
        <v>5</v>
      </c>
      <c r="HF147" s="184">
        <f t="shared" si="144"/>
        <v>4</v>
      </c>
      <c r="HG147" s="184">
        <f t="shared" si="144"/>
        <v>2</v>
      </c>
      <c r="HH147" s="184">
        <f t="shared" si="144"/>
        <v>1</v>
      </c>
      <c r="HI147" s="184">
        <f t="shared" si="144"/>
        <v>2</v>
      </c>
      <c r="HJ147" s="184">
        <f t="shared" si="144"/>
        <v>1</v>
      </c>
      <c r="HK147" s="184">
        <f t="shared" si="144"/>
        <v>2</v>
      </c>
      <c r="HL147" s="184">
        <f t="shared" si="144"/>
        <v>1</v>
      </c>
      <c r="HM147" s="236">
        <v>401</v>
      </c>
      <c r="HN147" s="184" t="str">
        <f t="shared" si="131"/>
        <v>I == 00</v>
      </c>
      <c r="LN147" s="390"/>
      <c r="LO147" s="342"/>
      <c r="LP147" s="390"/>
      <c r="LQ147" s="342"/>
      <c r="LR147" s="390"/>
      <c r="LS147" s="359"/>
      <c r="LT147" s="390"/>
      <c r="LU147" s="359"/>
      <c r="LV147" s="390"/>
      <c r="LW147" s="342"/>
      <c r="LX147" s="390"/>
      <c r="LY147" s="342"/>
      <c r="LZ147" s="390"/>
      <c r="MA147" s="359"/>
      <c r="MB147" s="391"/>
      <c r="MC147" s="354"/>
      <c r="MD147" s="390"/>
      <c r="ME147" s="342"/>
      <c r="MF147" s="390"/>
      <c r="MG147" s="359"/>
      <c r="MH147" s="390"/>
      <c r="MI147" s="342"/>
      <c r="MJ147" s="390"/>
      <c r="MK147" s="342"/>
      <c r="ML147" s="390"/>
      <c r="MM147" s="342"/>
      <c r="MN147" s="390"/>
      <c r="MO147" s="342"/>
      <c r="MP147" s="391"/>
      <c r="MQ147" s="354"/>
      <c r="MR147" s="390"/>
      <c r="MS147" s="342"/>
      <c r="MT147" s="390"/>
      <c r="MU147" s="342"/>
      <c r="MV147" s="394"/>
      <c r="MW147" s="342"/>
      <c r="MX147" s="390"/>
      <c r="MY147" s="342"/>
      <c r="MZ147" s="390"/>
      <c r="NA147" s="342"/>
      <c r="NB147" s="390"/>
      <c r="NC147" s="342"/>
      <c r="ND147" s="335">
        <v>41</v>
      </c>
      <c r="NE147" s="340">
        <v>369</v>
      </c>
      <c r="NF147" s="391"/>
      <c r="NG147" s="354"/>
      <c r="NH147" s="390"/>
      <c r="NI147" s="342"/>
      <c r="NJ147" s="390"/>
      <c r="NK147" s="342"/>
      <c r="NL147" s="390"/>
      <c r="NM147" s="342"/>
      <c r="NN147" s="391"/>
      <c r="NO147" s="354"/>
      <c r="NP147" s="335">
        <v>123</v>
      </c>
      <c r="NQ147" s="340">
        <v>369</v>
      </c>
      <c r="NR147" s="391"/>
      <c r="NS147" s="354"/>
      <c r="NT147" s="237">
        <v>369</v>
      </c>
      <c r="NU147" s="238">
        <v>369</v>
      </c>
    </row>
    <row r="148" spans="1:385" ht="15" thickBot="1" x14ac:dyDescent="0.35">
      <c r="A148" s="184" t="s">
        <v>521</v>
      </c>
      <c r="B148" s="184" t="s">
        <v>822</v>
      </c>
      <c r="C148" s="26">
        <v>368</v>
      </c>
      <c r="D148" s="5">
        <f t="shared" si="119"/>
        <v>11040</v>
      </c>
      <c r="E148" s="184">
        <f t="shared" si="116"/>
        <v>5520</v>
      </c>
      <c r="F148" s="184">
        <f t="shared" si="116"/>
        <v>2760</v>
      </c>
      <c r="G148" s="184">
        <f t="shared" si="116"/>
        <v>1380</v>
      </c>
      <c r="H148" s="184">
        <f t="shared" si="116"/>
        <v>690</v>
      </c>
      <c r="I148" s="184">
        <f t="shared" si="116"/>
        <v>345</v>
      </c>
      <c r="J148" s="184">
        <f t="shared" si="116"/>
        <v>174</v>
      </c>
      <c r="K148" s="184">
        <f t="shared" si="116"/>
        <v>87</v>
      </c>
      <c r="L148" s="184">
        <f t="shared" si="116"/>
        <v>45</v>
      </c>
      <c r="M148" s="184">
        <f t="shared" si="116"/>
        <v>24</v>
      </c>
      <c r="N148" s="184">
        <f t="shared" si="116"/>
        <v>12</v>
      </c>
      <c r="O148" s="184">
        <f t="shared" si="116"/>
        <v>6</v>
      </c>
      <c r="P148" s="184">
        <f t="shared" si="116"/>
        <v>3</v>
      </c>
      <c r="Q148" s="184">
        <f t="shared" si="116"/>
        <v>3</v>
      </c>
      <c r="R148" s="184">
        <f t="shared" si="116"/>
        <v>3</v>
      </c>
      <c r="S148" s="224" t="s">
        <v>15</v>
      </c>
      <c r="T148" s="184" t="s">
        <v>5</v>
      </c>
      <c r="V148" s="5">
        <v>7360</v>
      </c>
      <c r="W148" s="184">
        <f t="shared" si="134"/>
        <v>3680</v>
      </c>
      <c r="X148" s="184">
        <f t="shared" si="134"/>
        <v>1840</v>
      </c>
      <c r="Y148" s="184">
        <f t="shared" si="134"/>
        <v>920</v>
      </c>
      <c r="Z148" s="184">
        <f t="shared" si="134"/>
        <v>460</v>
      </c>
      <c r="AA148" s="184">
        <f t="shared" si="134"/>
        <v>230</v>
      </c>
      <c r="AB148" s="184">
        <f t="shared" si="134"/>
        <v>115</v>
      </c>
      <c r="AC148" s="184">
        <f t="shared" si="134"/>
        <v>59</v>
      </c>
      <c r="AD148" s="184">
        <f t="shared" si="134"/>
        <v>31</v>
      </c>
      <c r="AE148" s="184">
        <f t="shared" si="134"/>
        <v>17</v>
      </c>
      <c r="AF148" s="184">
        <f t="shared" si="134"/>
        <v>10</v>
      </c>
      <c r="AG148" s="184">
        <f t="shared" si="134"/>
        <v>5</v>
      </c>
      <c r="AH148" s="184">
        <f t="shared" si="134"/>
        <v>4</v>
      </c>
      <c r="AI148" s="184">
        <f t="shared" si="134"/>
        <v>2</v>
      </c>
      <c r="AJ148" s="184">
        <f t="shared" si="134"/>
        <v>1</v>
      </c>
      <c r="AK148" s="184">
        <f t="shared" si="134"/>
        <v>2</v>
      </c>
      <c r="AL148" s="234" t="s">
        <v>65</v>
      </c>
      <c r="AM148" s="184" t="s">
        <v>1</v>
      </c>
      <c r="AO148" s="5">
        <v>3680</v>
      </c>
      <c r="AP148" s="184">
        <f t="shared" si="135"/>
        <v>1840</v>
      </c>
      <c r="AQ148" s="184">
        <f t="shared" si="135"/>
        <v>920</v>
      </c>
      <c r="AR148" s="184">
        <f t="shared" si="135"/>
        <v>460</v>
      </c>
      <c r="AS148" s="184">
        <f t="shared" si="135"/>
        <v>230</v>
      </c>
      <c r="AT148" s="184">
        <f t="shared" si="135"/>
        <v>115</v>
      </c>
      <c r="AU148" s="184">
        <f t="shared" si="135"/>
        <v>59</v>
      </c>
      <c r="AV148" s="184">
        <f t="shared" si="135"/>
        <v>31</v>
      </c>
      <c r="AW148" s="184">
        <f t="shared" si="135"/>
        <v>17</v>
      </c>
      <c r="AX148" s="184">
        <f t="shared" si="135"/>
        <v>10</v>
      </c>
      <c r="AY148" s="184">
        <f t="shared" si="135"/>
        <v>5</v>
      </c>
      <c r="AZ148" s="184">
        <f t="shared" si="135"/>
        <v>4</v>
      </c>
      <c r="BA148" s="184">
        <f t="shared" si="135"/>
        <v>2</v>
      </c>
      <c r="BB148" s="184">
        <f t="shared" si="135"/>
        <v>1</v>
      </c>
      <c r="BC148" s="184">
        <f t="shared" si="135"/>
        <v>2</v>
      </c>
      <c r="BD148" s="235" t="s">
        <v>79</v>
      </c>
      <c r="BE148" s="184" t="s">
        <v>3</v>
      </c>
      <c r="BG148" s="5">
        <v>3312</v>
      </c>
      <c r="BH148" s="184">
        <f t="shared" si="136"/>
        <v>1656</v>
      </c>
      <c r="BI148" s="184">
        <f t="shared" si="136"/>
        <v>828</v>
      </c>
      <c r="BJ148" s="184">
        <f t="shared" si="136"/>
        <v>414</v>
      </c>
      <c r="BK148" s="184">
        <f t="shared" si="136"/>
        <v>207</v>
      </c>
      <c r="BL148" s="184">
        <f t="shared" si="136"/>
        <v>105</v>
      </c>
      <c r="BM148" s="184">
        <f t="shared" si="136"/>
        <v>54</v>
      </c>
      <c r="BN148" s="184">
        <f t="shared" si="136"/>
        <v>27</v>
      </c>
      <c r="BO148" s="184">
        <f t="shared" si="136"/>
        <v>15</v>
      </c>
      <c r="BP148" s="184">
        <f t="shared" si="136"/>
        <v>9</v>
      </c>
      <c r="BQ148" s="184">
        <f t="shared" si="136"/>
        <v>6</v>
      </c>
      <c r="BR148" s="184">
        <f t="shared" si="136"/>
        <v>3</v>
      </c>
      <c r="BS148" s="184">
        <f t="shared" si="136"/>
        <v>3</v>
      </c>
      <c r="BT148" s="224" t="s">
        <v>15</v>
      </c>
      <c r="BU148" s="184" t="s">
        <v>5</v>
      </c>
      <c r="BW148" s="5">
        <v>2944</v>
      </c>
      <c r="BX148" s="184">
        <f t="shared" si="137"/>
        <v>1472</v>
      </c>
      <c r="BY148" s="184">
        <f t="shared" si="137"/>
        <v>736</v>
      </c>
      <c r="BZ148" s="184">
        <f t="shared" si="137"/>
        <v>368</v>
      </c>
      <c r="CA148" s="184">
        <f t="shared" si="137"/>
        <v>184</v>
      </c>
      <c r="CB148" s="184">
        <f t="shared" si="137"/>
        <v>92</v>
      </c>
      <c r="CC148" s="184">
        <f t="shared" si="137"/>
        <v>46</v>
      </c>
      <c r="CD148" s="184">
        <f t="shared" si="137"/>
        <v>23</v>
      </c>
      <c r="CE148" s="184">
        <f t="shared" si="137"/>
        <v>13</v>
      </c>
      <c r="CF148" s="184">
        <f t="shared" si="137"/>
        <v>8</v>
      </c>
      <c r="CG148" s="184">
        <f t="shared" si="137"/>
        <v>4</v>
      </c>
      <c r="CH148" s="184">
        <f t="shared" si="137"/>
        <v>2</v>
      </c>
      <c r="CI148" s="184">
        <f t="shared" si="137"/>
        <v>1</v>
      </c>
      <c r="CJ148" s="184">
        <f t="shared" si="137"/>
        <v>2</v>
      </c>
      <c r="CK148" s="234" t="s">
        <v>65</v>
      </c>
      <c r="CL148" s="184" t="s">
        <v>1</v>
      </c>
      <c r="CN148" s="5">
        <v>2576</v>
      </c>
      <c r="CO148" s="184">
        <f t="shared" si="138"/>
        <v>1288</v>
      </c>
      <c r="CP148" s="184">
        <f t="shared" si="138"/>
        <v>644</v>
      </c>
      <c r="CQ148" s="184">
        <f t="shared" si="138"/>
        <v>322</v>
      </c>
      <c r="CR148" s="184">
        <f t="shared" si="138"/>
        <v>161</v>
      </c>
      <c r="CS148" s="184">
        <f t="shared" si="138"/>
        <v>82</v>
      </c>
      <c r="CT148" s="184">
        <f t="shared" si="138"/>
        <v>41</v>
      </c>
      <c r="CU148" s="184">
        <f t="shared" si="138"/>
        <v>22</v>
      </c>
      <c r="CV148" s="184">
        <f t="shared" si="138"/>
        <v>11</v>
      </c>
      <c r="CW148" s="184">
        <f t="shared" si="138"/>
        <v>7</v>
      </c>
      <c r="CX148" s="184">
        <f t="shared" si="138"/>
        <v>5</v>
      </c>
      <c r="CY148" s="184">
        <f t="shared" si="138"/>
        <v>4</v>
      </c>
      <c r="CZ148" s="184">
        <f t="shared" si="138"/>
        <v>2</v>
      </c>
      <c r="DA148" s="184">
        <f t="shared" si="138"/>
        <v>1</v>
      </c>
      <c r="DB148" s="235" t="s">
        <v>79</v>
      </c>
      <c r="DC148" s="184" t="s">
        <v>3</v>
      </c>
      <c r="DE148" s="5">
        <v>2208</v>
      </c>
      <c r="DF148" s="184">
        <f t="shared" si="139"/>
        <v>1104</v>
      </c>
      <c r="DG148" s="184">
        <f t="shared" si="139"/>
        <v>552</v>
      </c>
      <c r="DH148" s="184">
        <f t="shared" si="139"/>
        <v>276</v>
      </c>
      <c r="DI148" s="184">
        <f t="shared" si="139"/>
        <v>138</v>
      </c>
      <c r="DJ148" s="184">
        <f t="shared" si="139"/>
        <v>69</v>
      </c>
      <c r="DK148" s="184">
        <f t="shared" si="139"/>
        <v>36</v>
      </c>
      <c r="DL148" s="184">
        <f t="shared" si="139"/>
        <v>18</v>
      </c>
      <c r="DM148" s="184">
        <f t="shared" si="139"/>
        <v>9</v>
      </c>
      <c r="DN148" s="184">
        <f t="shared" si="139"/>
        <v>6</v>
      </c>
      <c r="DO148" s="184">
        <f t="shared" si="139"/>
        <v>3</v>
      </c>
      <c r="DP148" s="184">
        <f t="shared" si="139"/>
        <v>3</v>
      </c>
      <c r="DQ148" s="184">
        <v>3</v>
      </c>
      <c r="DR148" s="224" t="s">
        <v>15</v>
      </c>
      <c r="DS148" s="184" t="s">
        <v>5</v>
      </c>
      <c r="DU148" s="5">
        <v>1840</v>
      </c>
      <c r="DV148" s="184">
        <f t="shared" si="140"/>
        <v>920</v>
      </c>
      <c r="DW148" s="184">
        <f t="shared" si="140"/>
        <v>460</v>
      </c>
      <c r="DX148" s="184">
        <f t="shared" si="140"/>
        <v>230</v>
      </c>
      <c r="DY148" s="184">
        <f t="shared" si="140"/>
        <v>115</v>
      </c>
      <c r="DZ148" s="184">
        <f t="shared" si="140"/>
        <v>59</v>
      </c>
      <c r="EA148" s="184">
        <f t="shared" si="140"/>
        <v>31</v>
      </c>
      <c r="EB148" s="184">
        <f t="shared" si="140"/>
        <v>17</v>
      </c>
      <c r="EC148" s="184">
        <f t="shared" si="140"/>
        <v>10</v>
      </c>
      <c r="ED148" s="184">
        <f t="shared" si="140"/>
        <v>5</v>
      </c>
      <c r="EE148" s="184">
        <f t="shared" si="140"/>
        <v>4</v>
      </c>
      <c r="EF148" s="184">
        <f t="shared" si="140"/>
        <v>2</v>
      </c>
      <c r="EG148" s="184">
        <f t="shared" si="140"/>
        <v>1</v>
      </c>
      <c r="EH148" s="184">
        <f t="shared" si="140"/>
        <v>2</v>
      </c>
      <c r="EI148" s="234" t="s">
        <v>65</v>
      </c>
      <c r="EJ148" s="184" t="s">
        <v>1</v>
      </c>
      <c r="EL148" s="5">
        <v>1472</v>
      </c>
      <c r="EM148" s="184">
        <f t="shared" si="141"/>
        <v>736</v>
      </c>
      <c r="EN148" s="184">
        <f t="shared" si="141"/>
        <v>368</v>
      </c>
      <c r="EO148" s="184">
        <f t="shared" si="141"/>
        <v>184</v>
      </c>
      <c r="EP148" s="184">
        <f t="shared" si="141"/>
        <v>92</v>
      </c>
      <c r="EQ148" s="184">
        <f t="shared" si="141"/>
        <v>46</v>
      </c>
      <c r="ER148" s="184">
        <f t="shared" si="141"/>
        <v>23</v>
      </c>
      <c r="ES148" s="184">
        <f t="shared" si="141"/>
        <v>13</v>
      </c>
      <c r="ET148" s="184">
        <f t="shared" si="141"/>
        <v>8</v>
      </c>
      <c r="EU148" s="184">
        <f t="shared" si="141"/>
        <v>4</v>
      </c>
      <c r="EV148" s="184">
        <f t="shared" si="141"/>
        <v>2</v>
      </c>
      <c r="EW148" s="184">
        <f t="shared" si="141"/>
        <v>1</v>
      </c>
      <c r="EX148" s="184">
        <f t="shared" si="141"/>
        <v>2</v>
      </c>
      <c r="EY148" s="184">
        <f t="shared" si="141"/>
        <v>1</v>
      </c>
      <c r="EZ148" s="184">
        <f t="shared" si="141"/>
        <v>2</v>
      </c>
      <c r="FA148" s="235" t="s">
        <v>79</v>
      </c>
      <c r="FB148" s="184" t="s">
        <v>3</v>
      </c>
      <c r="FD148" s="5">
        <v>1104</v>
      </c>
      <c r="FE148" s="184">
        <f t="shared" si="142"/>
        <v>552</v>
      </c>
      <c r="FF148" s="184">
        <f t="shared" si="142"/>
        <v>276</v>
      </c>
      <c r="FG148" s="184">
        <f t="shared" si="142"/>
        <v>138</v>
      </c>
      <c r="FH148" s="184">
        <f t="shared" si="142"/>
        <v>69</v>
      </c>
      <c r="FI148" s="184">
        <f t="shared" si="142"/>
        <v>36</v>
      </c>
      <c r="FJ148" s="184">
        <f t="shared" si="142"/>
        <v>18</v>
      </c>
      <c r="FK148" s="184">
        <f t="shared" si="142"/>
        <v>9</v>
      </c>
      <c r="FL148" s="184">
        <f t="shared" si="142"/>
        <v>6</v>
      </c>
      <c r="FM148" s="184">
        <f t="shared" si="142"/>
        <v>3</v>
      </c>
      <c r="FN148" s="184">
        <f t="shared" si="142"/>
        <v>3</v>
      </c>
      <c r="FO148" s="184">
        <f t="shared" si="142"/>
        <v>3</v>
      </c>
      <c r="FP148" s="224" t="s">
        <v>15</v>
      </c>
      <c r="FQ148" s="184" t="s">
        <v>5</v>
      </c>
      <c r="FS148" s="5">
        <v>736</v>
      </c>
      <c r="FT148" s="184">
        <f t="shared" si="132"/>
        <v>368</v>
      </c>
      <c r="FU148" s="184">
        <f t="shared" si="132"/>
        <v>184</v>
      </c>
      <c r="FV148" s="184">
        <f t="shared" si="132"/>
        <v>92</v>
      </c>
      <c r="FW148" s="184">
        <f t="shared" si="132"/>
        <v>46</v>
      </c>
      <c r="FX148" s="184">
        <f t="shared" si="132"/>
        <v>23</v>
      </c>
      <c r="FY148" s="184">
        <f t="shared" si="132"/>
        <v>13</v>
      </c>
      <c r="FZ148" s="184">
        <f t="shared" si="132"/>
        <v>8</v>
      </c>
      <c r="GA148" s="184">
        <f t="shared" si="132"/>
        <v>4</v>
      </c>
      <c r="GB148" s="184">
        <f t="shared" si="132"/>
        <v>2</v>
      </c>
      <c r="GC148" s="184">
        <f t="shared" si="132"/>
        <v>1</v>
      </c>
      <c r="GD148" s="184">
        <f t="shared" si="132"/>
        <v>2</v>
      </c>
      <c r="GE148" s="234" t="s">
        <v>65</v>
      </c>
      <c r="GF148" s="184" t="s">
        <v>1</v>
      </c>
      <c r="GH148" s="5">
        <v>368</v>
      </c>
      <c r="GI148" s="184">
        <f t="shared" si="143"/>
        <v>184</v>
      </c>
      <c r="GJ148" s="184">
        <f t="shared" si="143"/>
        <v>92</v>
      </c>
      <c r="GK148" s="184">
        <f t="shared" si="143"/>
        <v>46</v>
      </c>
      <c r="GL148" s="184">
        <f t="shared" si="143"/>
        <v>23</v>
      </c>
      <c r="GM148" s="184">
        <f t="shared" si="143"/>
        <v>13</v>
      </c>
      <c r="GN148" s="184">
        <f t="shared" si="143"/>
        <v>8</v>
      </c>
      <c r="GO148" s="184">
        <f t="shared" si="143"/>
        <v>4</v>
      </c>
      <c r="GP148" s="184">
        <f t="shared" si="143"/>
        <v>2</v>
      </c>
      <c r="GQ148" s="184">
        <f t="shared" si="143"/>
        <v>1</v>
      </c>
      <c r="GR148" s="184">
        <f t="shared" si="143"/>
        <v>2</v>
      </c>
      <c r="GS148" s="235" t="s">
        <v>79</v>
      </c>
      <c r="GT148" s="184" t="s">
        <v>3</v>
      </c>
      <c r="GV148" s="5">
        <v>2477</v>
      </c>
      <c r="GW148" s="184">
        <f t="shared" si="144"/>
        <v>1240</v>
      </c>
      <c r="GX148" s="184">
        <f t="shared" si="144"/>
        <v>620</v>
      </c>
      <c r="GY148" s="184">
        <f t="shared" si="144"/>
        <v>310</v>
      </c>
      <c r="GZ148" s="184">
        <f t="shared" si="144"/>
        <v>155</v>
      </c>
      <c r="HA148" s="184">
        <f t="shared" si="144"/>
        <v>79</v>
      </c>
      <c r="HB148" s="184">
        <f t="shared" si="144"/>
        <v>41</v>
      </c>
      <c r="HC148" s="184">
        <f t="shared" si="144"/>
        <v>22</v>
      </c>
      <c r="HD148" s="184">
        <f t="shared" si="144"/>
        <v>11</v>
      </c>
      <c r="HE148" s="184">
        <f t="shared" si="144"/>
        <v>7</v>
      </c>
      <c r="HF148" s="184">
        <f t="shared" si="144"/>
        <v>5</v>
      </c>
      <c r="HG148" s="184">
        <f t="shared" si="144"/>
        <v>4</v>
      </c>
      <c r="HH148" s="184">
        <f t="shared" si="144"/>
        <v>2</v>
      </c>
      <c r="HI148" s="184">
        <f t="shared" si="144"/>
        <v>1</v>
      </c>
      <c r="HJ148" s="184">
        <f t="shared" si="144"/>
        <v>2</v>
      </c>
      <c r="HK148" s="184">
        <f t="shared" si="144"/>
        <v>1</v>
      </c>
      <c r="HL148" s="184">
        <f t="shared" si="144"/>
        <v>2</v>
      </c>
      <c r="HM148" s="236">
        <v>420</v>
      </c>
      <c r="HN148" s="184" t="str">
        <f t="shared" si="131"/>
        <v>II == 0</v>
      </c>
      <c r="LN148" s="390"/>
      <c r="LO148" s="342"/>
      <c r="LP148" s="390"/>
      <c r="LQ148" s="342"/>
      <c r="LR148" s="390"/>
      <c r="LS148" s="359"/>
      <c r="LT148" s="390"/>
      <c r="LU148" s="359"/>
      <c r="LV148" s="390"/>
      <c r="LW148" s="342"/>
      <c r="LX148" s="390"/>
      <c r="LY148" s="342"/>
      <c r="LZ148" s="390"/>
      <c r="MA148" s="359"/>
      <c r="MB148" s="335">
        <v>16</v>
      </c>
      <c r="MC148" s="340">
        <v>368</v>
      </c>
      <c r="MD148" s="390"/>
      <c r="ME148" s="342"/>
      <c r="MF148" s="390"/>
      <c r="MG148" s="359"/>
      <c r="MH148" s="390"/>
      <c r="MI148" s="342"/>
      <c r="MJ148" s="390"/>
      <c r="MK148" s="342"/>
      <c r="ML148" s="390"/>
      <c r="MM148" s="342"/>
      <c r="MN148" s="390"/>
      <c r="MO148" s="342"/>
      <c r="MP148" s="335">
        <v>23</v>
      </c>
      <c r="MQ148" s="340">
        <v>368</v>
      </c>
      <c r="MR148" s="390"/>
      <c r="MS148" s="342"/>
      <c r="MT148" s="390"/>
      <c r="MU148" s="342"/>
      <c r="MV148" s="394"/>
      <c r="MW148" s="342"/>
      <c r="MX148" s="390"/>
      <c r="MY148" s="342"/>
      <c r="MZ148" s="390"/>
      <c r="NA148" s="342"/>
      <c r="NB148" s="390"/>
      <c r="NC148" s="342"/>
      <c r="ND148" s="390"/>
      <c r="NE148" s="342"/>
      <c r="NF148" s="335">
        <v>46</v>
      </c>
      <c r="NG148" s="340">
        <v>368</v>
      </c>
      <c r="NH148" s="390"/>
      <c r="NI148" s="342"/>
      <c r="NJ148" s="390"/>
      <c r="NK148" s="342"/>
      <c r="NL148" s="390"/>
      <c r="NM148" s="342"/>
      <c r="NN148" s="335">
        <v>92</v>
      </c>
      <c r="NO148" s="340">
        <v>368</v>
      </c>
      <c r="NP148" s="390"/>
      <c r="NQ148" s="342"/>
      <c r="NR148" s="335">
        <v>184</v>
      </c>
      <c r="NS148" s="340">
        <v>368</v>
      </c>
      <c r="NT148" s="237">
        <v>368</v>
      </c>
      <c r="NU148" s="238">
        <v>368</v>
      </c>
    </row>
    <row r="149" spans="1:385" ht="15" thickBot="1" x14ac:dyDescent="0.35">
      <c r="A149" s="210" t="s">
        <v>823</v>
      </c>
      <c r="B149" s="184" t="s">
        <v>824</v>
      </c>
      <c r="C149" s="26">
        <v>367</v>
      </c>
      <c r="D149" s="5">
        <f t="shared" si="119"/>
        <v>11010</v>
      </c>
      <c r="E149" s="184">
        <f t="shared" si="116"/>
        <v>5505</v>
      </c>
      <c r="F149" s="184">
        <f t="shared" si="116"/>
        <v>2754</v>
      </c>
      <c r="G149" s="184">
        <f t="shared" si="116"/>
        <v>1377</v>
      </c>
      <c r="H149" s="184">
        <f t="shared" si="116"/>
        <v>690</v>
      </c>
      <c r="I149" s="184">
        <f t="shared" si="116"/>
        <v>345</v>
      </c>
      <c r="J149" s="184">
        <f t="shared" si="116"/>
        <v>174</v>
      </c>
      <c r="K149" s="184">
        <f t="shared" si="116"/>
        <v>87</v>
      </c>
      <c r="L149" s="184">
        <f t="shared" si="116"/>
        <v>45</v>
      </c>
      <c r="M149" s="184">
        <f t="shared" si="116"/>
        <v>24</v>
      </c>
      <c r="N149" s="184">
        <f t="shared" si="116"/>
        <v>12</v>
      </c>
      <c r="O149" s="184">
        <f t="shared" si="116"/>
        <v>6</v>
      </c>
      <c r="P149" s="184">
        <f t="shared" si="116"/>
        <v>3</v>
      </c>
      <c r="Q149" s="184">
        <f t="shared" ref="F149:R164" si="145">IF(P149=ODD(P149),(P149+3)/2,P149/2)</f>
        <v>3</v>
      </c>
      <c r="R149" s="184">
        <f t="shared" si="145"/>
        <v>3</v>
      </c>
      <c r="S149" s="224" t="s">
        <v>15</v>
      </c>
      <c r="T149" s="184" t="s">
        <v>5</v>
      </c>
      <c r="V149" s="5">
        <v>7340</v>
      </c>
      <c r="W149" s="184">
        <f t="shared" si="134"/>
        <v>3670</v>
      </c>
      <c r="X149" s="184">
        <f t="shared" si="134"/>
        <v>1835</v>
      </c>
      <c r="Y149" s="184">
        <f t="shared" si="134"/>
        <v>919</v>
      </c>
      <c r="Z149" s="184">
        <f t="shared" si="134"/>
        <v>461</v>
      </c>
      <c r="AA149" s="184">
        <f t="shared" si="134"/>
        <v>232</v>
      </c>
      <c r="AB149" s="184">
        <f t="shared" si="134"/>
        <v>116</v>
      </c>
      <c r="AC149" s="184">
        <f t="shared" si="134"/>
        <v>58</v>
      </c>
      <c r="AD149" s="184">
        <f t="shared" si="134"/>
        <v>29</v>
      </c>
      <c r="AE149" s="184">
        <f t="shared" si="134"/>
        <v>16</v>
      </c>
      <c r="AF149" s="184">
        <f t="shared" si="134"/>
        <v>8</v>
      </c>
      <c r="AG149" s="184">
        <f t="shared" si="134"/>
        <v>4</v>
      </c>
      <c r="AH149" s="184">
        <f t="shared" si="134"/>
        <v>2</v>
      </c>
      <c r="AI149" s="184">
        <f t="shared" si="134"/>
        <v>1</v>
      </c>
      <c r="AJ149" s="184">
        <f t="shared" si="134"/>
        <v>2</v>
      </c>
      <c r="AK149" s="184">
        <f t="shared" si="134"/>
        <v>1</v>
      </c>
      <c r="AL149" s="235" t="s">
        <v>79</v>
      </c>
      <c r="AM149" s="184" t="s">
        <v>3</v>
      </c>
      <c r="AO149" s="5">
        <v>3670</v>
      </c>
      <c r="AP149" s="184">
        <f t="shared" si="135"/>
        <v>1835</v>
      </c>
      <c r="AQ149" s="184">
        <f t="shared" si="135"/>
        <v>919</v>
      </c>
      <c r="AR149" s="184">
        <f t="shared" si="135"/>
        <v>461</v>
      </c>
      <c r="AS149" s="184">
        <f t="shared" si="135"/>
        <v>232</v>
      </c>
      <c r="AT149" s="184">
        <f t="shared" si="135"/>
        <v>116</v>
      </c>
      <c r="AU149" s="184">
        <f t="shared" si="135"/>
        <v>58</v>
      </c>
      <c r="AV149" s="184">
        <f t="shared" si="135"/>
        <v>29</v>
      </c>
      <c r="AW149" s="184">
        <f t="shared" si="135"/>
        <v>16</v>
      </c>
      <c r="AX149" s="184">
        <f t="shared" si="135"/>
        <v>8</v>
      </c>
      <c r="AY149" s="184">
        <f t="shared" si="135"/>
        <v>4</v>
      </c>
      <c r="AZ149" s="184">
        <f t="shared" si="135"/>
        <v>2</v>
      </c>
      <c r="BA149" s="184">
        <f t="shared" si="135"/>
        <v>1</v>
      </c>
      <c r="BB149" s="184">
        <f t="shared" si="135"/>
        <v>2</v>
      </c>
      <c r="BC149" s="184">
        <f t="shared" si="135"/>
        <v>1</v>
      </c>
      <c r="BD149" s="234" t="s">
        <v>65</v>
      </c>
      <c r="BE149" s="184" t="s">
        <v>1</v>
      </c>
      <c r="BG149" s="5">
        <v>3303</v>
      </c>
      <c r="BH149" s="184">
        <f t="shared" si="136"/>
        <v>1653</v>
      </c>
      <c r="BI149" s="184">
        <f t="shared" si="136"/>
        <v>828</v>
      </c>
      <c r="BJ149" s="184">
        <f t="shared" si="136"/>
        <v>414</v>
      </c>
      <c r="BK149" s="184">
        <f t="shared" si="136"/>
        <v>207</v>
      </c>
      <c r="BL149" s="184">
        <f t="shared" si="136"/>
        <v>105</v>
      </c>
      <c r="BM149" s="184">
        <f t="shared" si="136"/>
        <v>54</v>
      </c>
      <c r="BN149" s="184">
        <f t="shared" si="136"/>
        <v>27</v>
      </c>
      <c r="BO149" s="184">
        <f t="shared" si="136"/>
        <v>15</v>
      </c>
      <c r="BP149" s="184">
        <f t="shared" si="136"/>
        <v>9</v>
      </c>
      <c r="BQ149" s="184">
        <f t="shared" si="136"/>
        <v>6</v>
      </c>
      <c r="BR149" s="184">
        <f t="shared" si="136"/>
        <v>3</v>
      </c>
      <c r="BS149" s="184">
        <f t="shared" si="136"/>
        <v>3</v>
      </c>
      <c r="BT149" s="224" t="s">
        <v>15</v>
      </c>
      <c r="BU149" s="184" t="s">
        <v>5</v>
      </c>
      <c r="BW149" s="5">
        <v>2936</v>
      </c>
      <c r="BX149" s="184">
        <f t="shared" si="137"/>
        <v>1468</v>
      </c>
      <c r="BY149" s="184">
        <f t="shared" si="137"/>
        <v>734</v>
      </c>
      <c r="BZ149" s="184">
        <f t="shared" si="137"/>
        <v>367</v>
      </c>
      <c r="CA149" s="184">
        <f t="shared" si="137"/>
        <v>185</v>
      </c>
      <c r="CB149" s="184">
        <f t="shared" si="137"/>
        <v>94</v>
      </c>
      <c r="CC149" s="184">
        <f t="shared" si="137"/>
        <v>47</v>
      </c>
      <c r="CD149" s="184">
        <f t="shared" si="137"/>
        <v>25</v>
      </c>
      <c r="CE149" s="184">
        <f t="shared" si="137"/>
        <v>14</v>
      </c>
      <c r="CF149" s="184">
        <f t="shared" si="137"/>
        <v>7</v>
      </c>
      <c r="CG149" s="184">
        <f t="shared" si="137"/>
        <v>5</v>
      </c>
      <c r="CH149" s="184">
        <f t="shared" si="137"/>
        <v>4</v>
      </c>
      <c r="CI149" s="184">
        <f t="shared" si="137"/>
        <v>2</v>
      </c>
      <c r="CJ149" s="184">
        <f t="shared" si="137"/>
        <v>1</v>
      </c>
      <c r="CK149" s="235" t="s">
        <v>79</v>
      </c>
      <c r="CL149" s="184" t="s">
        <v>3</v>
      </c>
      <c r="CN149" s="5">
        <v>2569</v>
      </c>
      <c r="CO149" s="184">
        <f t="shared" si="138"/>
        <v>1286</v>
      </c>
      <c r="CP149" s="184">
        <f t="shared" si="138"/>
        <v>643</v>
      </c>
      <c r="CQ149" s="184">
        <f t="shared" si="138"/>
        <v>323</v>
      </c>
      <c r="CR149" s="184">
        <f t="shared" si="138"/>
        <v>163</v>
      </c>
      <c r="CS149" s="184">
        <f t="shared" si="138"/>
        <v>83</v>
      </c>
      <c r="CT149" s="184">
        <f t="shared" si="138"/>
        <v>43</v>
      </c>
      <c r="CU149" s="184">
        <f t="shared" si="138"/>
        <v>23</v>
      </c>
      <c r="CV149" s="184">
        <f t="shared" si="138"/>
        <v>13</v>
      </c>
      <c r="CW149" s="184">
        <f t="shared" si="138"/>
        <v>8</v>
      </c>
      <c r="CX149" s="184">
        <f t="shared" si="138"/>
        <v>4</v>
      </c>
      <c r="CY149" s="184">
        <f t="shared" si="138"/>
        <v>2</v>
      </c>
      <c r="CZ149" s="184">
        <f t="shared" si="138"/>
        <v>1</v>
      </c>
      <c r="DA149" s="184">
        <f t="shared" si="138"/>
        <v>2</v>
      </c>
      <c r="DB149" s="234" t="s">
        <v>65</v>
      </c>
      <c r="DC149" s="184" t="s">
        <v>1</v>
      </c>
      <c r="DE149" s="5">
        <v>2202</v>
      </c>
      <c r="DF149" s="184">
        <f t="shared" si="139"/>
        <v>1101</v>
      </c>
      <c r="DG149" s="184">
        <f t="shared" si="139"/>
        <v>552</v>
      </c>
      <c r="DH149" s="184">
        <f t="shared" si="139"/>
        <v>276</v>
      </c>
      <c r="DI149" s="184">
        <f t="shared" si="139"/>
        <v>138</v>
      </c>
      <c r="DJ149" s="184">
        <f t="shared" si="139"/>
        <v>69</v>
      </c>
      <c r="DK149" s="184">
        <f t="shared" si="139"/>
        <v>36</v>
      </c>
      <c r="DL149" s="184">
        <f t="shared" si="139"/>
        <v>18</v>
      </c>
      <c r="DM149" s="184">
        <f t="shared" si="139"/>
        <v>9</v>
      </c>
      <c r="DN149" s="184">
        <f t="shared" si="139"/>
        <v>6</v>
      </c>
      <c r="DO149" s="184">
        <f t="shared" si="139"/>
        <v>3</v>
      </c>
      <c r="DP149" s="184">
        <f t="shared" si="139"/>
        <v>3</v>
      </c>
      <c r="DQ149" s="184">
        <v>3</v>
      </c>
      <c r="DR149" s="224" t="s">
        <v>15</v>
      </c>
      <c r="DS149" s="184" t="s">
        <v>5</v>
      </c>
      <c r="DU149" s="5">
        <v>1835</v>
      </c>
      <c r="DV149" s="184">
        <f t="shared" si="140"/>
        <v>919</v>
      </c>
      <c r="DW149" s="184">
        <f t="shared" si="140"/>
        <v>461</v>
      </c>
      <c r="DX149" s="184">
        <f t="shared" si="140"/>
        <v>232</v>
      </c>
      <c r="DY149" s="184">
        <f t="shared" si="140"/>
        <v>116</v>
      </c>
      <c r="DZ149" s="184">
        <f t="shared" si="140"/>
        <v>58</v>
      </c>
      <c r="EA149" s="184">
        <f t="shared" si="140"/>
        <v>29</v>
      </c>
      <c r="EB149" s="184">
        <f t="shared" si="140"/>
        <v>16</v>
      </c>
      <c r="EC149" s="184">
        <f t="shared" si="140"/>
        <v>8</v>
      </c>
      <c r="ED149" s="184">
        <f t="shared" si="140"/>
        <v>4</v>
      </c>
      <c r="EE149" s="184">
        <f t="shared" si="140"/>
        <v>2</v>
      </c>
      <c r="EF149" s="184">
        <f t="shared" si="140"/>
        <v>1</v>
      </c>
      <c r="EG149" s="184">
        <f t="shared" si="140"/>
        <v>2</v>
      </c>
      <c r="EH149" s="184">
        <f t="shared" si="140"/>
        <v>1</v>
      </c>
      <c r="EI149" s="235" t="s">
        <v>79</v>
      </c>
      <c r="EJ149" s="4" t="s">
        <v>3</v>
      </c>
      <c r="EL149" s="5">
        <v>1468</v>
      </c>
      <c r="EM149" s="184">
        <f t="shared" si="141"/>
        <v>734</v>
      </c>
      <c r="EN149" s="184">
        <f t="shared" si="141"/>
        <v>367</v>
      </c>
      <c r="EO149" s="184">
        <f t="shared" si="141"/>
        <v>185</v>
      </c>
      <c r="EP149" s="184">
        <f t="shared" si="141"/>
        <v>94</v>
      </c>
      <c r="EQ149" s="184">
        <f t="shared" si="141"/>
        <v>47</v>
      </c>
      <c r="ER149" s="184">
        <f t="shared" si="141"/>
        <v>25</v>
      </c>
      <c r="ES149" s="184">
        <f t="shared" si="141"/>
        <v>14</v>
      </c>
      <c r="ET149" s="184">
        <f t="shared" si="141"/>
        <v>7</v>
      </c>
      <c r="EU149" s="184">
        <f t="shared" si="141"/>
        <v>5</v>
      </c>
      <c r="EV149" s="184">
        <f t="shared" si="141"/>
        <v>4</v>
      </c>
      <c r="EW149" s="184">
        <f t="shared" si="141"/>
        <v>2</v>
      </c>
      <c r="EX149" s="184">
        <f t="shared" si="141"/>
        <v>1</v>
      </c>
      <c r="EY149" s="184">
        <f t="shared" si="141"/>
        <v>2</v>
      </c>
      <c r="EZ149" s="184">
        <f t="shared" si="141"/>
        <v>1</v>
      </c>
      <c r="FA149" s="234" t="s">
        <v>65</v>
      </c>
      <c r="FB149" s="4" t="s">
        <v>1</v>
      </c>
      <c r="FD149" s="5">
        <v>1101</v>
      </c>
      <c r="FE149" s="184">
        <f t="shared" si="142"/>
        <v>552</v>
      </c>
      <c r="FF149" s="184">
        <f t="shared" si="142"/>
        <v>276</v>
      </c>
      <c r="FG149" s="184">
        <f t="shared" si="142"/>
        <v>138</v>
      </c>
      <c r="FH149" s="184">
        <f t="shared" si="142"/>
        <v>69</v>
      </c>
      <c r="FI149" s="184">
        <f t="shared" si="142"/>
        <v>36</v>
      </c>
      <c r="FJ149" s="184">
        <f t="shared" si="142"/>
        <v>18</v>
      </c>
      <c r="FK149" s="184">
        <f t="shared" si="142"/>
        <v>9</v>
      </c>
      <c r="FL149" s="184">
        <f t="shared" si="142"/>
        <v>6</v>
      </c>
      <c r="FM149" s="184">
        <f t="shared" si="142"/>
        <v>3</v>
      </c>
      <c r="FN149" s="184">
        <f t="shared" si="142"/>
        <v>3</v>
      </c>
      <c r="FO149" s="184">
        <f t="shared" si="142"/>
        <v>3</v>
      </c>
      <c r="FP149" s="224" t="s">
        <v>15</v>
      </c>
      <c r="FQ149" s="184" t="s">
        <v>5</v>
      </c>
      <c r="FS149" s="5">
        <v>734</v>
      </c>
      <c r="FT149" s="184">
        <f t="shared" si="132"/>
        <v>367</v>
      </c>
      <c r="FU149" s="184">
        <f t="shared" si="132"/>
        <v>185</v>
      </c>
      <c r="FV149" s="184">
        <f t="shared" si="132"/>
        <v>94</v>
      </c>
      <c r="FW149" s="184">
        <f t="shared" si="132"/>
        <v>47</v>
      </c>
      <c r="FX149" s="184">
        <f t="shared" si="132"/>
        <v>25</v>
      </c>
      <c r="FY149" s="184">
        <f t="shared" si="132"/>
        <v>14</v>
      </c>
      <c r="FZ149" s="184">
        <f t="shared" si="132"/>
        <v>7</v>
      </c>
      <c r="GA149" s="184">
        <f t="shared" si="132"/>
        <v>5</v>
      </c>
      <c r="GB149" s="184">
        <f t="shared" si="132"/>
        <v>4</v>
      </c>
      <c r="GC149" s="184">
        <f t="shared" si="132"/>
        <v>2</v>
      </c>
      <c r="GD149" s="184">
        <f t="shared" si="132"/>
        <v>1</v>
      </c>
      <c r="GE149" s="235" t="s">
        <v>79</v>
      </c>
      <c r="GF149" s="184" t="s">
        <v>3</v>
      </c>
      <c r="GH149" s="5">
        <v>367</v>
      </c>
      <c r="GI149" s="184">
        <f t="shared" si="143"/>
        <v>185</v>
      </c>
      <c r="GJ149" s="184">
        <f t="shared" si="143"/>
        <v>94</v>
      </c>
      <c r="GK149" s="184">
        <f t="shared" si="143"/>
        <v>47</v>
      </c>
      <c r="GL149" s="184">
        <f t="shared" si="143"/>
        <v>25</v>
      </c>
      <c r="GM149" s="184">
        <f t="shared" si="143"/>
        <v>14</v>
      </c>
      <c r="GN149" s="184">
        <f t="shared" si="143"/>
        <v>7</v>
      </c>
      <c r="GO149" s="184">
        <f t="shared" si="143"/>
        <v>5</v>
      </c>
      <c r="GP149" s="184">
        <f t="shared" si="143"/>
        <v>4</v>
      </c>
      <c r="GQ149" s="184">
        <f t="shared" si="143"/>
        <v>2</v>
      </c>
      <c r="GR149" s="184">
        <f t="shared" si="143"/>
        <v>1</v>
      </c>
      <c r="GS149" s="234" t="s">
        <v>65</v>
      </c>
      <c r="GT149" s="184" t="s">
        <v>1</v>
      </c>
      <c r="GV149" s="5">
        <v>2473</v>
      </c>
      <c r="GW149" s="184">
        <f t="shared" si="144"/>
        <v>1238</v>
      </c>
      <c r="GX149" s="184">
        <f t="shared" si="144"/>
        <v>619</v>
      </c>
      <c r="GY149" s="184">
        <f t="shared" si="144"/>
        <v>311</v>
      </c>
      <c r="GZ149" s="184">
        <f t="shared" si="144"/>
        <v>157</v>
      </c>
      <c r="HA149" s="184">
        <f t="shared" si="144"/>
        <v>80</v>
      </c>
      <c r="HB149" s="184">
        <f t="shared" si="144"/>
        <v>40</v>
      </c>
      <c r="HC149" s="184">
        <f t="shared" si="144"/>
        <v>20</v>
      </c>
      <c r="HD149" s="184">
        <f t="shared" si="144"/>
        <v>10</v>
      </c>
      <c r="HE149" s="184">
        <f t="shared" si="144"/>
        <v>5</v>
      </c>
      <c r="HF149" s="184">
        <f t="shared" si="144"/>
        <v>4</v>
      </c>
      <c r="HG149" s="184">
        <f t="shared" si="144"/>
        <v>2</v>
      </c>
      <c r="HH149" s="184">
        <f t="shared" si="144"/>
        <v>1</v>
      </c>
      <c r="HI149" s="184">
        <f t="shared" si="144"/>
        <v>2</v>
      </c>
      <c r="HJ149" s="184">
        <f t="shared" si="144"/>
        <v>1</v>
      </c>
      <c r="HK149" s="184">
        <f t="shared" si="144"/>
        <v>2</v>
      </c>
      <c r="HL149" s="184">
        <f t="shared" si="144"/>
        <v>1</v>
      </c>
      <c r="HM149" s="236">
        <v>401</v>
      </c>
      <c r="HN149" s="184" t="str">
        <f t="shared" si="131"/>
        <v>I == 00</v>
      </c>
      <c r="LN149" s="390"/>
      <c r="LO149" s="342"/>
      <c r="LP149" s="390"/>
      <c r="LQ149" s="342"/>
      <c r="LR149" s="390"/>
      <c r="LS149" s="359"/>
      <c r="LT149" s="390"/>
      <c r="LU149" s="359"/>
      <c r="LV149" s="390"/>
      <c r="LW149" s="342"/>
      <c r="LX149" s="390"/>
      <c r="LY149" s="342"/>
      <c r="LZ149" s="390"/>
      <c r="MA149" s="359"/>
      <c r="MB149" s="390"/>
      <c r="MC149" s="342"/>
      <c r="MD149" s="390"/>
      <c r="ME149" s="342"/>
      <c r="MF149" s="390"/>
      <c r="MG149" s="359"/>
      <c r="MH149" s="390"/>
      <c r="MI149" s="342"/>
      <c r="MJ149" s="390"/>
      <c r="MK149" s="342"/>
      <c r="ML149" s="390"/>
      <c r="MM149" s="342"/>
      <c r="MN149" s="390"/>
      <c r="MO149" s="342"/>
      <c r="MP149" s="390"/>
      <c r="MQ149" s="342"/>
      <c r="MR149" s="390"/>
      <c r="MS149" s="342"/>
      <c r="MT149" s="390"/>
      <c r="MU149" s="342"/>
      <c r="MV149" s="394"/>
      <c r="MW149" s="342"/>
      <c r="MX149" s="390"/>
      <c r="MY149" s="342"/>
      <c r="MZ149" s="390"/>
      <c r="NA149" s="342"/>
      <c r="NB149" s="390"/>
      <c r="NC149" s="342"/>
      <c r="ND149" s="390"/>
      <c r="NE149" s="342"/>
      <c r="NF149" s="390"/>
      <c r="NG149" s="342"/>
      <c r="NH149" s="390"/>
      <c r="NI149" s="342"/>
      <c r="NJ149" s="391"/>
      <c r="NK149" s="354"/>
      <c r="NL149" s="390"/>
      <c r="NM149" s="342"/>
      <c r="NN149" s="390"/>
      <c r="NO149" s="342"/>
      <c r="NP149" s="391"/>
      <c r="NQ149" s="354"/>
      <c r="NR149" s="391"/>
      <c r="NS149" s="354"/>
      <c r="NT149" s="237">
        <v>367</v>
      </c>
      <c r="NU149" s="238">
        <v>367</v>
      </c>
    </row>
    <row r="150" spans="1:385" ht="15" thickBot="1" x14ac:dyDescent="0.35">
      <c r="A150" s="210" t="s">
        <v>820</v>
      </c>
      <c r="B150" s="184" t="s">
        <v>825</v>
      </c>
      <c r="C150" s="26">
        <v>366</v>
      </c>
      <c r="D150" s="5">
        <f t="shared" si="119"/>
        <v>10980</v>
      </c>
      <c r="E150" s="184">
        <f t="shared" ref="E150:R182" si="146">IF(D150=ODD(D150),(D150+3)/2,D150/2)</f>
        <v>5490</v>
      </c>
      <c r="F150" s="184">
        <f t="shared" si="145"/>
        <v>2745</v>
      </c>
      <c r="G150" s="184">
        <f t="shared" si="145"/>
        <v>1374</v>
      </c>
      <c r="H150" s="184">
        <f t="shared" si="145"/>
        <v>687</v>
      </c>
      <c r="I150" s="184">
        <f t="shared" si="145"/>
        <v>345</v>
      </c>
      <c r="J150" s="184">
        <f t="shared" si="145"/>
        <v>174</v>
      </c>
      <c r="K150" s="184">
        <f t="shared" si="145"/>
        <v>87</v>
      </c>
      <c r="L150" s="184">
        <f t="shared" si="145"/>
        <v>45</v>
      </c>
      <c r="M150" s="184">
        <f t="shared" si="145"/>
        <v>24</v>
      </c>
      <c r="N150" s="184">
        <f t="shared" si="145"/>
        <v>12</v>
      </c>
      <c r="O150" s="184">
        <f t="shared" si="145"/>
        <v>6</v>
      </c>
      <c r="P150" s="184">
        <f t="shared" si="145"/>
        <v>3</v>
      </c>
      <c r="Q150" s="184">
        <f t="shared" si="145"/>
        <v>3</v>
      </c>
      <c r="R150" s="184">
        <f t="shared" si="145"/>
        <v>3</v>
      </c>
      <c r="S150" s="224" t="s">
        <v>15</v>
      </c>
      <c r="T150" s="184" t="s">
        <v>5</v>
      </c>
      <c r="V150" s="5">
        <v>7320</v>
      </c>
      <c r="W150" s="184">
        <f t="shared" si="134"/>
        <v>3660</v>
      </c>
      <c r="X150" s="184">
        <f t="shared" si="134"/>
        <v>1830</v>
      </c>
      <c r="Y150" s="184">
        <f t="shared" si="134"/>
        <v>915</v>
      </c>
      <c r="Z150" s="184">
        <f t="shared" si="134"/>
        <v>459</v>
      </c>
      <c r="AA150" s="184">
        <f t="shared" si="134"/>
        <v>231</v>
      </c>
      <c r="AB150" s="184">
        <f t="shared" si="134"/>
        <v>117</v>
      </c>
      <c r="AC150" s="184">
        <f t="shared" si="134"/>
        <v>60</v>
      </c>
      <c r="AD150" s="184">
        <f t="shared" si="134"/>
        <v>30</v>
      </c>
      <c r="AE150" s="184">
        <f t="shared" si="134"/>
        <v>15</v>
      </c>
      <c r="AF150" s="184">
        <f t="shared" si="134"/>
        <v>9</v>
      </c>
      <c r="AG150" s="184">
        <f t="shared" si="134"/>
        <v>6</v>
      </c>
      <c r="AH150" s="184">
        <f t="shared" si="134"/>
        <v>3</v>
      </c>
      <c r="AI150" s="184">
        <f t="shared" si="134"/>
        <v>3</v>
      </c>
      <c r="AJ150" s="184">
        <f t="shared" si="134"/>
        <v>3</v>
      </c>
      <c r="AK150" s="184">
        <f t="shared" si="134"/>
        <v>3</v>
      </c>
      <c r="AL150" s="224" t="s">
        <v>15</v>
      </c>
      <c r="AM150" s="184" t="s">
        <v>5</v>
      </c>
      <c r="AO150" s="5">
        <v>3660</v>
      </c>
      <c r="AP150" s="184">
        <f t="shared" si="135"/>
        <v>1830</v>
      </c>
      <c r="AQ150" s="184">
        <f t="shared" si="135"/>
        <v>915</v>
      </c>
      <c r="AR150" s="184">
        <f t="shared" si="135"/>
        <v>459</v>
      </c>
      <c r="AS150" s="184">
        <f t="shared" si="135"/>
        <v>231</v>
      </c>
      <c r="AT150" s="184">
        <f t="shared" si="135"/>
        <v>117</v>
      </c>
      <c r="AU150" s="184">
        <f t="shared" si="135"/>
        <v>60</v>
      </c>
      <c r="AV150" s="184">
        <f t="shared" si="135"/>
        <v>30</v>
      </c>
      <c r="AW150" s="184">
        <f t="shared" si="135"/>
        <v>15</v>
      </c>
      <c r="AX150" s="184">
        <f t="shared" si="135"/>
        <v>9</v>
      </c>
      <c r="AY150" s="184">
        <f t="shared" si="135"/>
        <v>6</v>
      </c>
      <c r="AZ150" s="184">
        <f t="shared" si="135"/>
        <v>3</v>
      </c>
      <c r="BA150" s="184">
        <f t="shared" si="135"/>
        <v>3</v>
      </c>
      <c r="BB150" s="184">
        <f t="shared" si="135"/>
        <v>3</v>
      </c>
      <c r="BC150" s="184">
        <f t="shared" si="135"/>
        <v>3</v>
      </c>
      <c r="BD150" s="224" t="s">
        <v>15</v>
      </c>
      <c r="BE150" s="184" t="s">
        <v>5</v>
      </c>
      <c r="BG150" s="5">
        <v>3294</v>
      </c>
      <c r="BH150" s="184">
        <f t="shared" si="136"/>
        <v>1647</v>
      </c>
      <c r="BI150" s="184">
        <f t="shared" si="136"/>
        <v>825</v>
      </c>
      <c r="BJ150" s="184">
        <f t="shared" si="136"/>
        <v>414</v>
      </c>
      <c r="BK150" s="184">
        <f t="shared" si="136"/>
        <v>207</v>
      </c>
      <c r="BL150" s="184">
        <f t="shared" si="136"/>
        <v>105</v>
      </c>
      <c r="BM150" s="184">
        <f t="shared" si="136"/>
        <v>54</v>
      </c>
      <c r="BN150" s="184">
        <f t="shared" si="136"/>
        <v>27</v>
      </c>
      <c r="BO150" s="184">
        <f t="shared" si="136"/>
        <v>15</v>
      </c>
      <c r="BP150" s="184">
        <f t="shared" si="136"/>
        <v>9</v>
      </c>
      <c r="BQ150" s="184">
        <f t="shared" si="136"/>
        <v>6</v>
      </c>
      <c r="BR150" s="184">
        <f t="shared" si="136"/>
        <v>3</v>
      </c>
      <c r="BS150" s="184">
        <f t="shared" si="136"/>
        <v>3</v>
      </c>
      <c r="BT150" s="224" t="s">
        <v>15</v>
      </c>
      <c r="BU150" s="184" t="s">
        <v>5</v>
      </c>
      <c r="BW150" s="5">
        <v>2928</v>
      </c>
      <c r="BX150" s="184">
        <f t="shared" si="137"/>
        <v>1464</v>
      </c>
      <c r="BY150" s="184">
        <f t="shared" si="137"/>
        <v>732</v>
      </c>
      <c r="BZ150" s="184">
        <f t="shared" si="137"/>
        <v>366</v>
      </c>
      <c r="CA150" s="184">
        <f t="shared" si="137"/>
        <v>183</v>
      </c>
      <c r="CB150" s="184">
        <f t="shared" si="137"/>
        <v>93</v>
      </c>
      <c r="CC150" s="184">
        <f t="shared" si="137"/>
        <v>48</v>
      </c>
      <c r="CD150" s="184">
        <f t="shared" si="137"/>
        <v>24</v>
      </c>
      <c r="CE150" s="184">
        <f t="shared" si="137"/>
        <v>12</v>
      </c>
      <c r="CF150" s="184">
        <f t="shared" si="137"/>
        <v>6</v>
      </c>
      <c r="CG150" s="184">
        <f t="shared" si="137"/>
        <v>3</v>
      </c>
      <c r="CH150" s="184">
        <f t="shared" si="137"/>
        <v>3</v>
      </c>
      <c r="CI150" s="184">
        <f t="shared" si="137"/>
        <v>3</v>
      </c>
      <c r="CJ150" s="184">
        <f t="shared" si="137"/>
        <v>3</v>
      </c>
      <c r="CK150" s="224" t="s">
        <v>15</v>
      </c>
      <c r="CL150" s="184" t="s">
        <v>5</v>
      </c>
      <c r="CN150" s="5">
        <v>2562</v>
      </c>
      <c r="CO150" s="184">
        <f t="shared" si="138"/>
        <v>1281</v>
      </c>
      <c r="CP150" s="184">
        <f t="shared" si="138"/>
        <v>642</v>
      </c>
      <c r="CQ150" s="184">
        <f t="shared" si="138"/>
        <v>321</v>
      </c>
      <c r="CR150" s="184">
        <f t="shared" si="138"/>
        <v>162</v>
      </c>
      <c r="CS150" s="184">
        <f t="shared" si="138"/>
        <v>81</v>
      </c>
      <c r="CT150" s="184">
        <f t="shared" si="138"/>
        <v>42</v>
      </c>
      <c r="CU150" s="184">
        <f t="shared" si="138"/>
        <v>21</v>
      </c>
      <c r="CV150" s="184">
        <f t="shared" si="138"/>
        <v>12</v>
      </c>
      <c r="CW150" s="184">
        <f t="shared" si="138"/>
        <v>6</v>
      </c>
      <c r="CX150" s="184">
        <f t="shared" si="138"/>
        <v>3</v>
      </c>
      <c r="CY150" s="184">
        <f t="shared" si="138"/>
        <v>3</v>
      </c>
      <c r="CZ150" s="184">
        <f t="shared" si="138"/>
        <v>3</v>
      </c>
      <c r="DA150" s="184">
        <f t="shared" si="138"/>
        <v>3</v>
      </c>
      <c r="DB150" s="224" t="s">
        <v>15</v>
      </c>
      <c r="DC150" s="184" t="s">
        <v>5</v>
      </c>
      <c r="DE150" s="5">
        <v>2196</v>
      </c>
      <c r="DF150" s="184">
        <f t="shared" si="139"/>
        <v>1098</v>
      </c>
      <c r="DG150" s="184">
        <f t="shared" si="139"/>
        <v>549</v>
      </c>
      <c r="DH150" s="184">
        <f t="shared" si="139"/>
        <v>276</v>
      </c>
      <c r="DI150" s="184">
        <f t="shared" si="139"/>
        <v>138</v>
      </c>
      <c r="DJ150" s="184">
        <f t="shared" si="139"/>
        <v>69</v>
      </c>
      <c r="DK150" s="184">
        <f t="shared" si="139"/>
        <v>36</v>
      </c>
      <c r="DL150" s="184">
        <f t="shared" si="139"/>
        <v>18</v>
      </c>
      <c r="DM150" s="184">
        <f t="shared" si="139"/>
        <v>9</v>
      </c>
      <c r="DN150" s="184">
        <f t="shared" si="139"/>
        <v>6</v>
      </c>
      <c r="DO150" s="184">
        <f t="shared" si="139"/>
        <v>3</v>
      </c>
      <c r="DP150" s="184">
        <f t="shared" si="139"/>
        <v>3</v>
      </c>
      <c r="DQ150" s="184">
        <v>3</v>
      </c>
      <c r="DR150" s="224" t="s">
        <v>15</v>
      </c>
      <c r="DS150" s="184" t="s">
        <v>5</v>
      </c>
      <c r="DU150" s="5">
        <v>1830</v>
      </c>
      <c r="DV150" s="184">
        <f t="shared" si="140"/>
        <v>915</v>
      </c>
      <c r="DW150" s="184">
        <f t="shared" si="140"/>
        <v>459</v>
      </c>
      <c r="DX150" s="184">
        <f t="shared" si="140"/>
        <v>231</v>
      </c>
      <c r="DY150" s="184">
        <f t="shared" si="140"/>
        <v>117</v>
      </c>
      <c r="DZ150" s="184">
        <f t="shared" si="140"/>
        <v>60</v>
      </c>
      <c r="EA150" s="184">
        <f t="shared" si="140"/>
        <v>30</v>
      </c>
      <c r="EB150" s="184">
        <f t="shared" si="140"/>
        <v>15</v>
      </c>
      <c r="EC150" s="184">
        <f t="shared" si="140"/>
        <v>9</v>
      </c>
      <c r="ED150" s="184">
        <f t="shared" si="140"/>
        <v>6</v>
      </c>
      <c r="EE150" s="184">
        <f t="shared" si="140"/>
        <v>3</v>
      </c>
      <c r="EF150" s="184">
        <f t="shared" si="140"/>
        <v>3</v>
      </c>
      <c r="EG150" s="184">
        <f t="shared" si="140"/>
        <v>3</v>
      </c>
      <c r="EH150" s="184">
        <f t="shared" si="140"/>
        <v>3</v>
      </c>
      <c r="EI150" s="224" t="s">
        <v>15</v>
      </c>
      <c r="EJ150" s="184" t="s">
        <v>5</v>
      </c>
      <c r="EL150" s="5">
        <v>1464</v>
      </c>
      <c r="EM150" s="184">
        <f t="shared" si="141"/>
        <v>732</v>
      </c>
      <c r="EN150" s="184">
        <f t="shared" si="141"/>
        <v>366</v>
      </c>
      <c r="EO150" s="184">
        <f t="shared" si="141"/>
        <v>183</v>
      </c>
      <c r="EP150" s="184">
        <f t="shared" si="141"/>
        <v>93</v>
      </c>
      <c r="EQ150" s="184">
        <f t="shared" si="141"/>
        <v>48</v>
      </c>
      <c r="ER150" s="184">
        <f t="shared" si="141"/>
        <v>24</v>
      </c>
      <c r="ES150" s="184">
        <f t="shared" si="141"/>
        <v>12</v>
      </c>
      <c r="ET150" s="184">
        <f t="shared" si="141"/>
        <v>6</v>
      </c>
      <c r="EU150" s="184">
        <f t="shared" si="141"/>
        <v>3</v>
      </c>
      <c r="EV150" s="184">
        <f t="shared" si="141"/>
        <v>3</v>
      </c>
      <c r="EW150" s="184">
        <f t="shared" si="141"/>
        <v>3</v>
      </c>
      <c r="EX150" s="184">
        <f t="shared" si="141"/>
        <v>3</v>
      </c>
      <c r="EY150" s="184">
        <f t="shared" si="141"/>
        <v>3</v>
      </c>
      <c r="EZ150" s="184">
        <f t="shared" si="141"/>
        <v>3</v>
      </c>
      <c r="FA150" s="224" t="s">
        <v>15</v>
      </c>
      <c r="FB150" s="184" t="s">
        <v>5</v>
      </c>
      <c r="FD150" s="5">
        <v>1098</v>
      </c>
      <c r="FE150" s="184">
        <f t="shared" si="142"/>
        <v>549</v>
      </c>
      <c r="FF150" s="184">
        <f t="shared" si="142"/>
        <v>276</v>
      </c>
      <c r="FG150" s="184">
        <f t="shared" si="142"/>
        <v>138</v>
      </c>
      <c r="FH150" s="184">
        <f t="shared" si="142"/>
        <v>69</v>
      </c>
      <c r="FI150" s="184">
        <f t="shared" si="142"/>
        <v>36</v>
      </c>
      <c r="FJ150" s="184">
        <f t="shared" si="142"/>
        <v>18</v>
      </c>
      <c r="FK150" s="184">
        <f t="shared" si="142"/>
        <v>9</v>
      </c>
      <c r="FL150" s="184">
        <f t="shared" si="142"/>
        <v>6</v>
      </c>
      <c r="FM150" s="184">
        <f t="shared" si="142"/>
        <v>3</v>
      </c>
      <c r="FN150" s="184">
        <f t="shared" si="142"/>
        <v>3</v>
      </c>
      <c r="FO150" s="184">
        <f t="shared" si="142"/>
        <v>3</v>
      </c>
      <c r="FP150" s="224" t="s">
        <v>15</v>
      </c>
      <c r="FQ150" s="184" t="s">
        <v>5</v>
      </c>
      <c r="FS150" s="5">
        <v>732</v>
      </c>
      <c r="FT150" s="184">
        <f t="shared" si="132"/>
        <v>366</v>
      </c>
      <c r="FU150" s="184">
        <f t="shared" si="132"/>
        <v>183</v>
      </c>
      <c r="FV150" s="184">
        <f t="shared" si="132"/>
        <v>93</v>
      </c>
      <c r="FW150" s="184">
        <f t="shared" si="132"/>
        <v>48</v>
      </c>
      <c r="FX150" s="184">
        <f t="shared" si="132"/>
        <v>24</v>
      </c>
      <c r="FY150" s="184">
        <f t="shared" si="132"/>
        <v>12</v>
      </c>
      <c r="FZ150" s="184">
        <f t="shared" si="132"/>
        <v>6</v>
      </c>
      <c r="GA150" s="184">
        <f t="shared" si="132"/>
        <v>3</v>
      </c>
      <c r="GB150" s="184">
        <f t="shared" si="132"/>
        <v>3</v>
      </c>
      <c r="GC150" s="184">
        <f t="shared" si="132"/>
        <v>3</v>
      </c>
      <c r="GD150" s="184">
        <f t="shared" si="132"/>
        <v>3</v>
      </c>
      <c r="GE150" s="224" t="s">
        <v>15</v>
      </c>
      <c r="GF150" s="184" t="s">
        <v>5</v>
      </c>
      <c r="GH150" s="5">
        <v>366</v>
      </c>
      <c r="GI150" s="184">
        <f t="shared" si="143"/>
        <v>183</v>
      </c>
      <c r="GJ150" s="184">
        <f t="shared" si="143"/>
        <v>93</v>
      </c>
      <c r="GK150" s="184">
        <f t="shared" si="143"/>
        <v>48</v>
      </c>
      <c r="GL150" s="184">
        <f t="shared" si="143"/>
        <v>24</v>
      </c>
      <c r="GM150" s="184">
        <f t="shared" si="143"/>
        <v>12</v>
      </c>
      <c r="GN150" s="184">
        <f t="shared" si="143"/>
        <v>6</v>
      </c>
      <c r="GO150" s="184">
        <f t="shared" si="143"/>
        <v>3</v>
      </c>
      <c r="GP150" s="184">
        <f t="shared" si="143"/>
        <v>3</v>
      </c>
      <c r="GQ150" s="184">
        <f t="shared" si="143"/>
        <v>3</v>
      </c>
      <c r="GR150" s="184">
        <f t="shared" si="143"/>
        <v>3</v>
      </c>
      <c r="GS150" s="224" t="s">
        <v>15</v>
      </c>
      <c r="GT150" s="184" t="s">
        <v>5</v>
      </c>
      <c r="GV150" s="5">
        <v>2467</v>
      </c>
      <c r="GW150" s="184">
        <f t="shared" si="144"/>
        <v>1235</v>
      </c>
      <c r="GX150" s="184">
        <f t="shared" si="144"/>
        <v>619</v>
      </c>
      <c r="GY150" s="184">
        <f t="shared" si="144"/>
        <v>311</v>
      </c>
      <c r="GZ150" s="184">
        <f t="shared" si="144"/>
        <v>157</v>
      </c>
      <c r="HA150" s="184">
        <f t="shared" si="144"/>
        <v>80</v>
      </c>
      <c r="HB150" s="184">
        <f t="shared" si="144"/>
        <v>40</v>
      </c>
      <c r="HC150" s="184">
        <f t="shared" si="144"/>
        <v>20</v>
      </c>
      <c r="HD150" s="184">
        <f t="shared" si="144"/>
        <v>10</v>
      </c>
      <c r="HE150" s="184">
        <f t="shared" si="144"/>
        <v>5</v>
      </c>
      <c r="HF150" s="184">
        <f t="shared" si="144"/>
        <v>4</v>
      </c>
      <c r="HG150" s="184">
        <f t="shared" si="144"/>
        <v>2</v>
      </c>
      <c r="HH150" s="184">
        <f t="shared" si="144"/>
        <v>1</v>
      </c>
      <c r="HI150" s="184">
        <f t="shared" si="144"/>
        <v>2</v>
      </c>
      <c r="HJ150" s="184">
        <f t="shared" si="144"/>
        <v>1</v>
      </c>
      <c r="HK150" s="184">
        <f t="shared" si="144"/>
        <v>2</v>
      </c>
      <c r="HL150" s="184">
        <f t="shared" si="144"/>
        <v>1</v>
      </c>
      <c r="HM150" s="236">
        <v>401</v>
      </c>
      <c r="HN150" s="184" t="str">
        <f t="shared" si="131"/>
        <v>I == 00</v>
      </c>
      <c r="LN150" s="390"/>
      <c r="LO150" s="342"/>
      <c r="LP150" s="390"/>
      <c r="LQ150" s="342"/>
      <c r="LR150" s="390"/>
      <c r="LS150" s="359"/>
      <c r="LT150" s="390"/>
      <c r="LU150" s="359"/>
      <c r="LV150" s="390"/>
      <c r="LW150" s="342"/>
      <c r="LX150" s="390"/>
      <c r="LY150" s="342"/>
      <c r="LZ150" s="390"/>
      <c r="MA150" s="359"/>
      <c r="MB150" s="390"/>
      <c r="MC150" s="359"/>
      <c r="MD150" s="390"/>
      <c r="ME150" s="342"/>
      <c r="MF150" s="390"/>
      <c r="MG150" s="359"/>
      <c r="MH150" s="390"/>
      <c r="MI150" s="342"/>
      <c r="MJ150" s="390"/>
      <c r="MK150" s="342"/>
      <c r="ML150" s="390"/>
      <c r="MM150" s="342"/>
      <c r="MN150" s="390"/>
      <c r="MO150" s="342"/>
      <c r="MP150" s="390"/>
      <c r="MQ150" s="342"/>
      <c r="MR150" s="390"/>
      <c r="MS150" s="342"/>
      <c r="MT150" s="390"/>
      <c r="MU150" s="342"/>
      <c r="MV150" s="394"/>
      <c r="MW150" s="342"/>
      <c r="MX150" s="390"/>
      <c r="MY150" s="342"/>
      <c r="MZ150" s="390"/>
      <c r="NA150" s="342"/>
      <c r="NB150" s="390"/>
      <c r="NC150" s="342"/>
      <c r="ND150" s="390"/>
      <c r="NE150" s="342"/>
      <c r="NF150" s="390"/>
      <c r="NG150" s="342"/>
      <c r="NH150" s="390"/>
      <c r="NI150" s="342"/>
      <c r="NJ150" s="335">
        <v>61</v>
      </c>
      <c r="NK150" s="340">
        <v>366</v>
      </c>
      <c r="NL150" s="391"/>
      <c r="NM150" s="354"/>
      <c r="NN150" s="390"/>
      <c r="NO150" s="342"/>
      <c r="NP150" s="335">
        <v>122</v>
      </c>
      <c r="NQ150" s="340">
        <v>366</v>
      </c>
      <c r="NR150" s="335">
        <v>183</v>
      </c>
      <c r="NS150" s="340">
        <v>366</v>
      </c>
      <c r="NT150" s="237">
        <v>366</v>
      </c>
      <c r="NU150" s="238">
        <v>366</v>
      </c>
    </row>
    <row r="151" spans="1:385" ht="15" thickBot="1" x14ac:dyDescent="0.35">
      <c r="A151" s="184" t="s">
        <v>521</v>
      </c>
      <c r="B151" s="184" t="s">
        <v>826</v>
      </c>
      <c r="C151" s="26">
        <v>365</v>
      </c>
      <c r="D151" s="5">
        <f t="shared" si="119"/>
        <v>10950</v>
      </c>
      <c r="E151" s="184">
        <f t="shared" si="146"/>
        <v>5475</v>
      </c>
      <c r="F151" s="184">
        <f t="shared" si="145"/>
        <v>2739</v>
      </c>
      <c r="G151" s="184">
        <f t="shared" si="145"/>
        <v>1371</v>
      </c>
      <c r="H151" s="184">
        <f t="shared" si="145"/>
        <v>687</v>
      </c>
      <c r="I151" s="184">
        <f t="shared" si="145"/>
        <v>345</v>
      </c>
      <c r="J151" s="184">
        <f t="shared" si="145"/>
        <v>174</v>
      </c>
      <c r="K151" s="184">
        <f t="shared" si="145"/>
        <v>87</v>
      </c>
      <c r="L151" s="184">
        <f t="shared" si="145"/>
        <v>45</v>
      </c>
      <c r="M151" s="184">
        <f t="shared" si="145"/>
        <v>24</v>
      </c>
      <c r="N151" s="184">
        <f t="shared" si="145"/>
        <v>12</v>
      </c>
      <c r="O151" s="184">
        <f t="shared" si="145"/>
        <v>6</v>
      </c>
      <c r="P151" s="184">
        <f t="shared" si="145"/>
        <v>3</v>
      </c>
      <c r="Q151" s="184">
        <f t="shared" si="145"/>
        <v>3</v>
      </c>
      <c r="R151" s="184">
        <f t="shared" si="145"/>
        <v>3</v>
      </c>
      <c r="S151" s="224" t="s">
        <v>15</v>
      </c>
      <c r="T151" s="184" t="s">
        <v>5</v>
      </c>
      <c r="V151" s="5">
        <v>7300</v>
      </c>
      <c r="W151" s="184">
        <f t="shared" si="134"/>
        <v>3650</v>
      </c>
      <c r="X151" s="184">
        <f t="shared" si="134"/>
        <v>1825</v>
      </c>
      <c r="Y151" s="184">
        <f t="shared" si="134"/>
        <v>914</v>
      </c>
      <c r="Z151" s="184">
        <f t="shared" si="134"/>
        <v>457</v>
      </c>
      <c r="AA151" s="184">
        <f t="shared" si="134"/>
        <v>230</v>
      </c>
      <c r="AB151" s="184">
        <f t="shared" si="134"/>
        <v>115</v>
      </c>
      <c r="AC151" s="184">
        <f t="shared" si="134"/>
        <v>59</v>
      </c>
      <c r="AD151" s="184">
        <f t="shared" si="134"/>
        <v>31</v>
      </c>
      <c r="AE151" s="184">
        <f t="shared" si="134"/>
        <v>17</v>
      </c>
      <c r="AF151" s="184">
        <f t="shared" si="134"/>
        <v>10</v>
      </c>
      <c r="AG151" s="184">
        <f t="shared" si="134"/>
        <v>5</v>
      </c>
      <c r="AH151" s="184">
        <f t="shared" si="134"/>
        <v>4</v>
      </c>
      <c r="AI151" s="184">
        <f t="shared" si="134"/>
        <v>2</v>
      </c>
      <c r="AJ151" s="184">
        <f t="shared" si="134"/>
        <v>1</v>
      </c>
      <c r="AK151" s="184">
        <f t="shared" si="134"/>
        <v>2</v>
      </c>
      <c r="AL151" s="234" t="s">
        <v>65</v>
      </c>
      <c r="AM151" s="184" t="s">
        <v>1</v>
      </c>
      <c r="AO151" s="5">
        <v>3650</v>
      </c>
      <c r="AP151" s="184">
        <f t="shared" si="135"/>
        <v>1825</v>
      </c>
      <c r="AQ151" s="184">
        <f t="shared" si="135"/>
        <v>914</v>
      </c>
      <c r="AR151" s="184">
        <f t="shared" si="135"/>
        <v>457</v>
      </c>
      <c r="AS151" s="184">
        <f t="shared" si="135"/>
        <v>230</v>
      </c>
      <c r="AT151" s="184">
        <f t="shared" si="135"/>
        <v>115</v>
      </c>
      <c r="AU151" s="184">
        <f t="shared" si="135"/>
        <v>59</v>
      </c>
      <c r="AV151" s="184">
        <f t="shared" si="135"/>
        <v>31</v>
      </c>
      <c r="AW151" s="184">
        <f t="shared" si="135"/>
        <v>17</v>
      </c>
      <c r="AX151" s="184">
        <f t="shared" si="135"/>
        <v>10</v>
      </c>
      <c r="AY151" s="184">
        <f t="shared" si="135"/>
        <v>5</v>
      </c>
      <c r="AZ151" s="184">
        <f t="shared" si="135"/>
        <v>4</v>
      </c>
      <c r="BA151" s="184">
        <f t="shared" si="135"/>
        <v>2</v>
      </c>
      <c r="BB151" s="184">
        <f t="shared" si="135"/>
        <v>1</v>
      </c>
      <c r="BC151" s="184">
        <f t="shared" si="135"/>
        <v>2</v>
      </c>
      <c r="BD151" s="235" t="s">
        <v>79</v>
      </c>
      <c r="BE151" s="184" t="s">
        <v>3</v>
      </c>
      <c r="BG151" s="5">
        <v>3285</v>
      </c>
      <c r="BH151" s="184">
        <f t="shared" si="136"/>
        <v>1644</v>
      </c>
      <c r="BI151" s="184">
        <f t="shared" si="136"/>
        <v>822</v>
      </c>
      <c r="BJ151" s="184">
        <f t="shared" si="136"/>
        <v>411</v>
      </c>
      <c r="BK151" s="184">
        <f t="shared" si="136"/>
        <v>207</v>
      </c>
      <c r="BL151" s="184">
        <f t="shared" si="136"/>
        <v>105</v>
      </c>
      <c r="BM151" s="184">
        <f t="shared" si="136"/>
        <v>54</v>
      </c>
      <c r="BN151" s="184">
        <f t="shared" si="136"/>
        <v>27</v>
      </c>
      <c r="BO151" s="184">
        <f t="shared" si="136"/>
        <v>15</v>
      </c>
      <c r="BP151" s="184">
        <f t="shared" si="136"/>
        <v>9</v>
      </c>
      <c r="BQ151" s="184">
        <f t="shared" si="136"/>
        <v>6</v>
      </c>
      <c r="BR151" s="184">
        <f t="shared" si="136"/>
        <v>3</v>
      </c>
      <c r="BS151" s="184">
        <f t="shared" si="136"/>
        <v>3</v>
      </c>
      <c r="BT151" s="224" t="s">
        <v>15</v>
      </c>
      <c r="BU151" s="184" t="s">
        <v>5</v>
      </c>
      <c r="BW151" s="5">
        <v>2920</v>
      </c>
      <c r="BX151" s="184">
        <f t="shared" si="137"/>
        <v>1460</v>
      </c>
      <c r="BY151" s="184">
        <f t="shared" si="137"/>
        <v>730</v>
      </c>
      <c r="BZ151" s="184">
        <f t="shared" si="137"/>
        <v>365</v>
      </c>
      <c r="CA151" s="184">
        <f t="shared" si="137"/>
        <v>184</v>
      </c>
      <c r="CB151" s="184">
        <f t="shared" si="137"/>
        <v>92</v>
      </c>
      <c r="CC151" s="184">
        <f t="shared" si="137"/>
        <v>46</v>
      </c>
      <c r="CD151" s="184">
        <f t="shared" si="137"/>
        <v>23</v>
      </c>
      <c r="CE151" s="184">
        <f t="shared" si="137"/>
        <v>13</v>
      </c>
      <c r="CF151" s="184">
        <f t="shared" si="137"/>
        <v>8</v>
      </c>
      <c r="CG151" s="184">
        <f t="shared" si="137"/>
        <v>4</v>
      </c>
      <c r="CH151" s="184">
        <f t="shared" si="137"/>
        <v>2</v>
      </c>
      <c r="CI151" s="184">
        <f t="shared" si="137"/>
        <v>1</v>
      </c>
      <c r="CJ151" s="184">
        <f t="shared" si="137"/>
        <v>2</v>
      </c>
      <c r="CK151" s="234" t="s">
        <v>65</v>
      </c>
      <c r="CL151" s="184" t="s">
        <v>1</v>
      </c>
      <c r="CN151" s="5">
        <v>2555</v>
      </c>
      <c r="CO151" s="184">
        <f t="shared" si="138"/>
        <v>1279</v>
      </c>
      <c r="CP151" s="184">
        <f t="shared" si="138"/>
        <v>641</v>
      </c>
      <c r="CQ151" s="184">
        <f t="shared" si="138"/>
        <v>322</v>
      </c>
      <c r="CR151" s="184">
        <f t="shared" si="138"/>
        <v>161</v>
      </c>
      <c r="CS151" s="184">
        <f t="shared" si="138"/>
        <v>82</v>
      </c>
      <c r="CT151" s="184">
        <f t="shared" si="138"/>
        <v>41</v>
      </c>
      <c r="CU151" s="184">
        <f t="shared" si="138"/>
        <v>22</v>
      </c>
      <c r="CV151" s="184">
        <f t="shared" si="138"/>
        <v>11</v>
      </c>
      <c r="CW151" s="184">
        <f t="shared" si="138"/>
        <v>7</v>
      </c>
      <c r="CX151" s="184">
        <f t="shared" si="138"/>
        <v>5</v>
      </c>
      <c r="CY151" s="184">
        <f t="shared" si="138"/>
        <v>4</v>
      </c>
      <c r="CZ151" s="184">
        <f t="shared" si="138"/>
        <v>2</v>
      </c>
      <c r="DA151" s="184">
        <f t="shared" si="138"/>
        <v>1</v>
      </c>
      <c r="DB151" s="235" t="s">
        <v>79</v>
      </c>
      <c r="DC151" s="184" t="s">
        <v>3</v>
      </c>
      <c r="DE151" s="5">
        <v>2190</v>
      </c>
      <c r="DF151" s="184">
        <f t="shared" si="139"/>
        <v>1095</v>
      </c>
      <c r="DG151" s="184">
        <f t="shared" si="139"/>
        <v>549</v>
      </c>
      <c r="DH151" s="184">
        <f t="shared" si="139"/>
        <v>276</v>
      </c>
      <c r="DI151" s="184">
        <f t="shared" si="139"/>
        <v>138</v>
      </c>
      <c r="DJ151" s="184">
        <f t="shared" si="139"/>
        <v>69</v>
      </c>
      <c r="DK151" s="184">
        <f t="shared" si="139"/>
        <v>36</v>
      </c>
      <c r="DL151" s="184">
        <f t="shared" si="139"/>
        <v>18</v>
      </c>
      <c r="DM151" s="184">
        <f t="shared" si="139"/>
        <v>9</v>
      </c>
      <c r="DN151" s="184">
        <f t="shared" si="139"/>
        <v>6</v>
      </c>
      <c r="DO151" s="184">
        <f t="shared" si="139"/>
        <v>3</v>
      </c>
      <c r="DP151" s="184">
        <f t="shared" si="139"/>
        <v>3</v>
      </c>
      <c r="DQ151" s="184">
        <v>3</v>
      </c>
      <c r="DR151" s="224" t="s">
        <v>15</v>
      </c>
      <c r="DS151" s="184" t="s">
        <v>5</v>
      </c>
      <c r="DU151" s="5">
        <v>1825</v>
      </c>
      <c r="DV151" s="184">
        <f t="shared" si="140"/>
        <v>914</v>
      </c>
      <c r="DW151" s="184">
        <f t="shared" si="140"/>
        <v>457</v>
      </c>
      <c r="DX151" s="184">
        <f t="shared" si="140"/>
        <v>230</v>
      </c>
      <c r="DY151" s="184">
        <f t="shared" si="140"/>
        <v>115</v>
      </c>
      <c r="DZ151" s="184">
        <f t="shared" si="140"/>
        <v>59</v>
      </c>
      <c r="EA151" s="184">
        <f t="shared" si="140"/>
        <v>31</v>
      </c>
      <c r="EB151" s="184">
        <f t="shared" si="140"/>
        <v>17</v>
      </c>
      <c r="EC151" s="184">
        <f t="shared" si="140"/>
        <v>10</v>
      </c>
      <c r="ED151" s="184">
        <f t="shared" si="140"/>
        <v>5</v>
      </c>
      <c r="EE151" s="184">
        <f t="shared" si="140"/>
        <v>4</v>
      </c>
      <c r="EF151" s="184">
        <f t="shared" si="140"/>
        <v>2</v>
      </c>
      <c r="EG151" s="184">
        <f t="shared" si="140"/>
        <v>1</v>
      </c>
      <c r="EH151" s="184">
        <f t="shared" si="140"/>
        <v>2</v>
      </c>
      <c r="EI151" s="234" t="s">
        <v>65</v>
      </c>
      <c r="EJ151" s="184" t="s">
        <v>1</v>
      </c>
      <c r="EL151" s="5">
        <v>1460</v>
      </c>
      <c r="EM151" s="184">
        <f t="shared" si="141"/>
        <v>730</v>
      </c>
      <c r="EN151" s="184">
        <f t="shared" si="141"/>
        <v>365</v>
      </c>
      <c r="EO151" s="184">
        <f t="shared" si="141"/>
        <v>184</v>
      </c>
      <c r="EP151" s="184">
        <f t="shared" si="141"/>
        <v>92</v>
      </c>
      <c r="EQ151" s="184">
        <f t="shared" si="141"/>
        <v>46</v>
      </c>
      <c r="ER151" s="184">
        <f t="shared" si="141"/>
        <v>23</v>
      </c>
      <c r="ES151" s="184">
        <f t="shared" si="141"/>
        <v>13</v>
      </c>
      <c r="ET151" s="184">
        <f t="shared" si="141"/>
        <v>8</v>
      </c>
      <c r="EU151" s="184">
        <f t="shared" si="141"/>
        <v>4</v>
      </c>
      <c r="EV151" s="184">
        <f t="shared" si="141"/>
        <v>2</v>
      </c>
      <c r="EW151" s="184">
        <f t="shared" si="141"/>
        <v>1</v>
      </c>
      <c r="EX151" s="184">
        <f t="shared" si="141"/>
        <v>2</v>
      </c>
      <c r="EY151" s="184">
        <f t="shared" si="141"/>
        <v>1</v>
      </c>
      <c r="EZ151" s="184">
        <f t="shared" si="141"/>
        <v>2</v>
      </c>
      <c r="FA151" s="235" t="s">
        <v>79</v>
      </c>
      <c r="FB151" s="184" t="s">
        <v>3</v>
      </c>
      <c r="FD151" s="5">
        <v>1095</v>
      </c>
      <c r="FE151" s="184">
        <f t="shared" si="142"/>
        <v>549</v>
      </c>
      <c r="FF151" s="184">
        <f t="shared" si="142"/>
        <v>276</v>
      </c>
      <c r="FG151" s="184">
        <f t="shared" si="142"/>
        <v>138</v>
      </c>
      <c r="FH151" s="184">
        <f t="shared" si="142"/>
        <v>69</v>
      </c>
      <c r="FI151" s="184">
        <f t="shared" si="142"/>
        <v>36</v>
      </c>
      <c r="FJ151" s="184">
        <f t="shared" si="142"/>
        <v>18</v>
      </c>
      <c r="FK151" s="184">
        <f t="shared" si="142"/>
        <v>9</v>
      </c>
      <c r="FL151" s="184">
        <f t="shared" si="142"/>
        <v>6</v>
      </c>
      <c r="FM151" s="184">
        <f t="shared" si="142"/>
        <v>3</v>
      </c>
      <c r="FN151" s="184">
        <f t="shared" si="142"/>
        <v>3</v>
      </c>
      <c r="FO151" s="184">
        <f t="shared" si="142"/>
        <v>3</v>
      </c>
      <c r="FP151" s="224" t="s">
        <v>15</v>
      </c>
      <c r="FQ151" s="184" t="s">
        <v>5</v>
      </c>
      <c r="FS151" s="5">
        <v>730</v>
      </c>
      <c r="FT151" s="184">
        <f t="shared" si="132"/>
        <v>365</v>
      </c>
      <c r="FU151" s="184">
        <f t="shared" si="132"/>
        <v>184</v>
      </c>
      <c r="FV151" s="184">
        <f t="shared" si="132"/>
        <v>92</v>
      </c>
      <c r="FW151" s="184">
        <f t="shared" si="132"/>
        <v>46</v>
      </c>
      <c r="FX151" s="184">
        <f t="shared" si="132"/>
        <v>23</v>
      </c>
      <c r="FY151" s="184">
        <f t="shared" si="132"/>
        <v>13</v>
      </c>
      <c r="FZ151" s="184">
        <f t="shared" si="132"/>
        <v>8</v>
      </c>
      <c r="GA151" s="184">
        <f t="shared" si="132"/>
        <v>4</v>
      </c>
      <c r="GB151" s="184">
        <f t="shared" si="132"/>
        <v>2</v>
      </c>
      <c r="GC151" s="184">
        <f t="shared" si="132"/>
        <v>1</v>
      </c>
      <c r="GD151" s="184">
        <f t="shared" si="132"/>
        <v>2</v>
      </c>
      <c r="GE151" s="234" t="s">
        <v>65</v>
      </c>
      <c r="GF151" s="184" t="s">
        <v>1</v>
      </c>
      <c r="GH151" s="5">
        <v>365</v>
      </c>
      <c r="GI151" s="184">
        <f t="shared" si="143"/>
        <v>184</v>
      </c>
      <c r="GJ151" s="184">
        <f t="shared" si="143"/>
        <v>92</v>
      </c>
      <c r="GK151" s="184">
        <f t="shared" si="143"/>
        <v>46</v>
      </c>
      <c r="GL151" s="184">
        <f t="shared" si="143"/>
        <v>23</v>
      </c>
      <c r="GM151" s="184">
        <f t="shared" si="143"/>
        <v>13</v>
      </c>
      <c r="GN151" s="184">
        <f t="shared" si="143"/>
        <v>8</v>
      </c>
      <c r="GO151" s="184">
        <f t="shared" si="143"/>
        <v>4</v>
      </c>
      <c r="GP151" s="184">
        <f t="shared" si="143"/>
        <v>2</v>
      </c>
      <c r="GQ151" s="184">
        <f t="shared" si="143"/>
        <v>1</v>
      </c>
      <c r="GR151" s="184">
        <f t="shared" si="143"/>
        <v>2</v>
      </c>
      <c r="GS151" s="235" t="s">
        <v>79</v>
      </c>
      <c r="GT151" s="184" t="s">
        <v>3</v>
      </c>
      <c r="GV151" s="5">
        <v>2459</v>
      </c>
      <c r="GW151" s="184">
        <f t="shared" si="144"/>
        <v>1231</v>
      </c>
      <c r="GX151" s="184">
        <f t="shared" si="144"/>
        <v>617</v>
      </c>
      <c r="GY151" s="184">
        <f t="shared" si="144"/>
        <v>310</v>
      </c>
      <c r="GZ151" s="184">
        <f t="shared" si="144"/>
        <v>155</v>
      </c>
      <c r="HA151" s="184">
        <f t="shared" si="144"/>
        <v>79</v>
      </c>
      <c r="HB151" s="184">
        <f t="shared" si="144"/>
        <v>41</v>
      </c>
      <c r="HC151" s="184">
        <f t="shared" si="144"/>
        <v>22</v>
      </c>
      <c r="HD151" s="184">
        <f t="shared" si="144"/>
        <v>11</v>
      </c>
      <c r="HE151" s="184">
        <f t="shared" si="144"/>
        <v>7</v>
      </c>
      <c r="HF151" s="184">
        <f t="shared" si="144"/>
        <v>5</v>
      </c>
      <c r="HG151" s="184">
        <f t="shared" si="144"/>
        <v>4</v>
      </c>
      <c r="HH151" s="184">
        <f t="shared" si="144"/>
        <v>2</v>
      </c>
      <c r="HI151" s="184">
        <f t="shared" si="144"/>
        <v>1</v>
      </c>
      <c r="HJ151" s="184">
        <f t="shared" si="144"/>
        <v>2</v>
      </c>
      <c r="HK151" s="184">
        <f t="shared" si="144"/>
        <v>1</v>
      </c>
      <c r="HL151" s="184">
        <f t="shared" si="144"/>
        <v>2</v>
      </c>
      <c r="HM151" s="236">
        <v>420</v>
      </c>
      <c r="HN151" s="184" t="str">
        <f t="shared" si="131"/>
        <v>II == 0</v>
      </c>
      <c r="LN151" s="390"/>
      <c r="LO151" s="342"/>
      <c r="LP151" s="390"/>
      <c r="LQ151" s="342"/>
      <c r="LR151" s="391"/>
      <c r="LS151" s="355"/>
      <c r="LT151" s="390"/>
      <c r="LU151" s="359"/>
      <c r="LV151" s="391"/>
      <c r="LW151" s="354"/>
      <c r="LX151" s="390"/>
      <c r="LY151" s="342"/>
      <c r="LZ151" s="390"/>
      <c r="MA151" s="359"/>
      <c r="MB151" s="390"/>
      <c r="MC151" s="359"/>
      <c r="MD151" s="390"/>
      <c r="ME151" s="342"/>
      <c r="MF151" s="390"/>
      <c r="MG151" s="359"/>
      <c r="MH151" s="390"/>
      <c r="MI151" s="342"/>
      <c r="MJ151" s="390"/>
      <c r="MK151" s="342"/>
      <c r="ML151" s="390"/>
      <c r="MM151" s="342"/>
      <c r="MN151" s="390"/>
      <c r="MO151" s="342"/>
      <c r="MP151" s="390"/>
      <c r="MQ151" s="342"/>
      <c r="MR151" s="390"/>
      <c r="MS151" s="342"/>
      <c r="MT151" s="391"/>
      <c r="MU151" s="354"/>
      <c r="MV151" s="395"/>
      <c r="MW151" s="354"/>
      <c r="MX151" s="390"/>
      <c r="MY151" s="342"/>
      <c r="MZ151" s="390"/>
      <c r="NA151" s="342"/>
      <c r="NB151" s="390"/>
      <c r="NC151" s="342"/>
      <c r="ND151" s="390"/>
      <c r="NE151" s="342"/>
      <c r="NF151" s="390"/>
      <c r="NG151" s="342"/>
      <c r="NH151" s="391"/>
      <c r="NI151" s="354"/>
      <c r="NJ151" s="390"/>
      <c r="NK151" s="342"/>
      <c r="NL151" s="335">
        <v>73</v>
      </c>
      <c r="NM151" s="340">
        <v>365</v>
      </c>
      <c r="NN151" s="391"/>
      <c r="NO151" s="354"/>
      <c r="NP151" s="390"/>
      <c r="NQ151" s="342"/>
      <c r="NR151" s="391"/>
      <c r="NS151" s="354"/>
      <c r="NT151" s="237">
        <v>365</v>
      </c>
      <c r="NU151" s="238">
        <v>365</v>
      </c>
    </row>
    <row r="152" spans="1:385" ht="15" thickBot="1" x14ac:dyDescent="0.35">
      <c r="A152" s="210" t="s">
        <v>823</v>
      </c>
      <c r="B152" s="184" t="s">
        <v>827</v>
      </c>
      <c r="C152" s="26">
        <v>364</v>
      </c>
      <c r="D152" s="5">
        <f t="shared" si="119"/>
        <v>10920</v>
      </c>
      <c r="E152" s="184">
        <f t="shared" si="146"/>
        <v>5460</v>
      </c>
      <c r="F152" s="184">
        <f t="shared" si="145"/>
        <v>2730</v>
      </c>
      <c r="G152" s="184">
        <f t="shared" si="145"/>
        <v>1365</v>
      </c>
      <c r="H152" s="184">
        <f t="shared" si="145"/>
        <v>684</v>
      </c>
      <c r="I152" s="184">
        <f t="shared" si="145"/>
        <v>342</v>
      </c>
      <c r="J152" s="184">
        <f t="shared" si="145"/>
        <v>171</v>
      </c>
      <c r="K152" s="184">
        <f t="shared" si="145"/>
        <v>87</v>
      </c>
      <c r="L152" s="184">
        <f t="shared" si="145"/>
        <v>45</v>
      </c>
      <c r="M152" s="184">
        <f t="shared" si="145"/>
        <v>24</v>
      </c>
      <c r="N152" s="184">
        <f t="shared" si="145"/>
        <v>12</v>
      </c>
      <c r="O152" s="184">
        <f t="shared" si="145"/>
        <v>6</v>
      </c>
      <c r="P152" s="184">
        <f t="shared" si="145"/>
        <v>3</v>
      </c>
      <c r="Q152" s="184">
        <f t="shared" si="145"/>
        <v>3</v>
      </c>
      <c r="R152" s="184">
        <f t="shared" si="145"/>
        <v>3</v>
      </c>
      <c r="S152" s="224" t="s">
        <v>15</v>
      </c>
      <c r="T152" s="184" t="s">
        <v>5</v>
      </c>
      <c r="V152" s="5">
        <v>7280</v>
      </c>
      <c r="W152" s="184">
        <f t="shared" si="134"/>
        <v>3640</v>
      </c>
      <c r="X152" s="184">
        <f t="shared" si="134"/>
        <v>1820</v>
      </c>
      <c r="Y152" s="184">
        <f t="shared" si="134"/>
        <v>910</v>
      </c>
      <c r="Z152" s="184">
        <f t="shared" si="134"/>
        <v>455</v>
      </c>
      <c r="AA152" s="184">
        <f t="shared" si="134"/>
        <v>229</v>
      </c>
      <c r="AB152" s="184">
        <f t="shared" si="134"/>
        <v>116</v>
      </c>
      <c r="AC152" s="184">
        <f t="shared" si="134"/>
        <v>58</v>
      </c>
      <c r="AD152" s="184">
        <f t="shared" si="134"/>
        <v>29</v>
      </c>
      <c r="AE152" s="184">
        <f t="shared" si="134"/>
        <v>16</v>
      </c>
      <c r="AF152" s="184">
        <f t="shared" si="134"/>
        <v>8</v>
      </c>
      <c r="AG152" s="184">
        <f t="shared" si="134"/>
        <v>4</v>
      </c>
      <c r="AH152" s="184">
        <f t="shared" si="134"/>
        <v>2</v>
      </c>
      <c r="AI152" s="184">
        <f t="shared" si="134"/>
        <v>1</v>
      </c>
      <c r="AJ152" s="184">
        <f t="shared" si="134"/>
        <v>2</v>
      </c>
      <c r="AK152" s="184">
        <f t="shared" si="134"/>
        <v>1</v>
      </c>
      <c r="AL152" s="235" t="s">
        <v>79</v>
      </c>
      <c r="AM152" s="184" t="s">
        <v>3</v>
      </c>
      <c r="AO152" s="5">
        <v>3640</v>
      </c>
      <c r="AP152" s="184">
        <f t="shared" si="135"/>
        <v>1820</v>
      </c>
      <c r="AQ152" s="184">
        <f t="shared" si="135"/>
        <v>910</v>
      </c>
      <c r="AR152" s="184">
        <f t="shared" si="135"/>
        <v>455</v>
      </c>
      <c r="AS152" s="184">
        <f t="shared" si="135"/>
        <v>229</v>
      </c>
      <c r="AT152" s="184">
        <f t="shared" si="135"/>
        <v>116</v>
      </c>
      <c r="AU152" s="184">
        <f t="shared" si="135"/>
        <v>58</v>
      </c>
      <c r="AV152" s="184">
        <f t="shared" si="135"/>
        <v>29</v>
      </c>
      <c r="AW152" s="184">
        <f t="shared" si="135"/>
        <v>16</v>
      </c>
      <c r="AX152" s="184">
        <f t="shared" si="135"/>
        <v>8</v>
      </c>
      <c r="AY152" s="184">
        <f t="shared" si="135"/>
        <v>4</v>
      </c>
      <c r="AZ152" s="184">
        <f t="shared" si="135"/>
        <v>2</v>
      </c>
      <c r="BA152" s="184">
        <f t="shared" si="135"/>
        <v>1</v>
      </c>
      <c r="BB152" s="184">
        <f t="shared" si="135"/>
        <v>2</v>
      </c>
      <c r="BC152" s="184">
        <f t="shared" si="135"/>
        <v>1</v>
      </c>
      <c r="BD152" s="234" t="s">
        <v>65</v>
      </c>
      <c r="BE152" s="184" t="s">
        <v>1</v>
      </c>
      <c r="BG152" s="5">
        <v>3276</v>
      </c>
      <c r="BH152" s="184">
        <f t="shared" si="136"/>
        <v>1638</v>
      </c>
      <c r="BI152" s="184">
        <f t="shared" si="136"/>
        <v>819</v>
      </c>
      <c r="BJ152" s="184">
        <f t="shared" si="136"/>
        <v>411</v>
      </c>
      <c r="BK152" s="184">
        <f t="shared" si="136"/>
        <v>207</v>
      </c>
      <c r="BL152" s="184">
        <f t="shared" si="136"/>
        <v>105</v>
      </c>
      <c r="BM152" s="184">
        <f t="shared" si="136"/>
        <v>54</v>
      </c>
      <c r="BN152" s="184">
        <f t="shared" si="136"/>
        <v>27</v>
      </c>
      <c r="BO152" s="184">
        <f t="shared" si="136"/>
        <v>15</v>
      </c>
      <c r="BP152" s="184">
        <f t="shared" si="136"/>
        <v>9</v>
      </c>
      <c r="BQ152" s="184">
        <f t="shared" si="136"/>
        <v>6</v>
      </c>
      <c r="BR152" s="184">
        <f t="shared" si="136"/>
        <v>3</v>
      </c>
      <c r="BS152" s="184">
        <f t="shared" si="136"/>
        <v>3</v>
      </c>
      <c r="BT152" s="224" t="s">
        <v>15</v>
      </c>
      <c r="BU152" s="184" t="s">
        <v>5</v>
      </c>
      <c r="BW152" s="5">
        <v>2912</v>
      </c>
      <c r="BX152" s="184">
        <f t="shared" si="137"/>
        <v>1456</v>
      </c>
      <c r="BY152" s="184">
        <f t="shared" si="137"/>
        <v>728</v>
      </c>
      <c r="BZ152" s="184">
        <f t="shared" si="137"/>
        <v>364</v>
      </c>
      <c r="CA152" s="184">
        <f t="shared" si="137"/>
        <v>182</v>
      </c>
      <c r="CB152" s="184">
        <f t="shared" si="137"/>
        <v>91</v>
      </c>
      <c r="CC152" s="184">
        <f t="shared" si="137"/>
        <v>47</v>
      </c>
      <c r="CD152" s="184">
        <f t="shared" si="137"/>
        <v>25</v>
      </c>
      <c r="CE152" s="184">
        <f t="shared" si="137"/>
        <v>14</v>
      </c>
      <c r="CF152" s="184">
        <f t="shared" si="137"/>
        <v>7</v>
      </c>
      <c r="CG152" s="184">
        <f t="shared" si="137"/>
        <v>5</v>
      </c>
      <c r="CH152" s="184">
        <f t="shared" si="137"/>
        <v>4</v>
      </c>
      <c r="CI152" s="184">
        <f t="shared" si="137"/>
        <v>2</v>
      </c>
      <c r="CJ152" s="184">
        <f t="shared" si="137"/>
        <v>1</v>
      </c>
      <c r="CK152" s="235" t="s">
        <v>79</v>
      </c>
      <c r="CL152" s="184" t="s">
        <v>3</v>
      </c>
      <c r="CN152" s="5">
        <v>2548</v>
      </c>
      <c r="CO152" s="184">
        <f t="shared" si="138"/>
        <v>1274</v>
      </c>
      <c r="CP152" s="184">
        <f t="shared" si="138"/>
        <v>637</v>
      </c>
      <c r="CQ152" s="184">
        <f t="shared" si="138"/>
        <v>320</v>
      </c>
      <c r="CR152" s="184">
        <f t="shared" si="138"/>
        <v>160</v>
      </c>
      <c r="CS152" s="184">
        <f t="shared" si="138"/>
        <v>80</v>
      </c>
      <c r="CT152" s="184">
        <f t="shared" si="138"/>
        <v>40</v>
      </c>
      <c r="CU152" s="184">
        <f t="shared" si="138"/>
        <v>20</v>
      </c>
      <c r="CV152" s="184">
        <f t="shared" si="138"/>
        <v>10</v>
      </c>
      <c r="CW152" s="184">
        <f t="shared" si="138"/>
        <v>5</v>
      </c>
      <c r="CX152" s="184">
        <f t="shared" si="138"/>
        <v>4</v>
      </c>
      <c r="CY152" s="184">
        <f t="shared" si="138"/>
        <v>2</v>
      </c>
      <c r="CZ152" s="184">
        <f t="shared" si="138"/>
        <v>1</v>
      </c>
      <c r="DA152" s="184">
        <f t="shared" si="138"/>
        <v>2</v>
      </c>
      <c r="DB152" s="234" t="s">
        <v>65</v>
      </c>
      <c r="DC152" s="184" t="s">
        <v>1</v>
      </c>
      <c r="DE152" s="5">
        <v>2184</v>
      </c>
      <c r="DF152" s="184">
        <f t="shared" si="139"/>
        <v>1092</v>
      </c>
      <c r="DG152" s="184">
        <f t="shared" si="139"/>
        <v>546</v>
      </c>
      <c r="DH152" s="184">
        <f t="shared" si="139"/>
        <v>273</v>
      </c>
      <c r="DI152" s="184">
        <f t="shared" si="139"/>
        <v>138</v>
      </c>
      <c r="DJ152" s="184">
        <f t="shared" si="139"/>
        <v>69</v>
      </c>
      <c r="DK152" s="184">
        <f t="shared" si="139"/>
        <v>36</v>
      </c>
      <c r="DL152" s="184">
        <f t="shared" si="139"/>
        <v>18</v>
      </c>
      <c r="DM152" s="184">
        <f t="shared" si="139"/>
        <v>9</v>
      </c>
      <c r="DN152" s="184">
        <f t="shared" si="139"/>
        <v>6</v>
      </c>
      <c r="DO152" s="184">
        <f t="shared" si="139"/>
        <v>3</v>
      </c>
      <c r="DP152" s="184">
        <f t="shared" si="139"/>
        <v>3</v>
      </c>
      <c r="DQ152" s="184">
        <v>3</v>
      </c>
      <c r="DR152" s="224" t="s">
        <v>15</v>
      </c>
      <c r="DS152" s="184" t="s">
        <v>5</v>
      </c>
      <c r="DU152" s="5">
        <v>1820</v>
      </c>
      <c r="DV152" s="184">
        <f t="shared" si="140"/>
        <v>910</v>
      </c>
      <c r="DW152" s="184">
        <f t="shared" si="140"/>
        <v>455</v>
      </c>
      <c r="DX152" s="184">
        <f t="shared" si="140"/>
        <v>229</v>
      </c>
      <c r="DY152" s="184">
        <f t="shared" si="140"/>
        <v>116</v>
      </c>
      <c r="DZ152" s="184">
        <f t="shared" si="140"/>
        <v>58</v>
      </c>
      <c r="EA152" s="184">
        <f t="shared" si="140"/>
        <v>29</v>
      </c>
      <c r="EB152" s="184">
        <f t="shared" si="140"/>
        <v>16</v>
      </c>
      <c r="EC152" s="184">
        <f t="shared" si="140"/>
        <v>8</v>
      </c>
      <c r="ED152" s="184">
        <f t="shared" si="140"/>
        <v>4</v>
      </c>
      <c r="EE152" s="184">
        <f t="shared" si="140"/>
        <v>2</v>
      </c>
      <c r="EF152" s="184">
        <f t="shared" si="140"/>
        <v>1</v>
      </c>
      <c r="EG152" s="184">
        <f t="shared" si="140"/>
        <v>2</v>
      </c>
      <c r="EH152" s="184">
        <f t="shared" si="140"/>
        <v>1</v>
      </c>
      <c r="EI152" s="235" t="s">
        <v>79</v>
      </c>
      <c r="EJ152" s="4" t="s">
        <v>3</v>
      </c>
      <c r="EL152" s="5">
        <v>1456</v>
      </c>
      <c r="EM152" s="184">
        <f t="shared" si="141"/>
        <v>728</v>
      </c>
      <c r="EN152" s="184">
        <f t="shared" si="141"/>
        <v>364</v>
      </c>
      <c r="EO152" s="184">
        <f t="shared" si="141"/>
        <v>182</v>
      </c>
      <c r="EP152" s="184">
        <f t="shared" si="141"/>
        <v>91</v>
      </c>
      <c r="EQ152" s="184">
        <f t="shared" si="141"/>
        <v>47</v>
      </c>
      <c r="ER152" s="184">
        <f t="shared" si="141"/>
        <v>25</v>
      </c>
      <c r="ES152" s="184">
        <f t="shared" si="141"/>
        <v>14</v>
      </c>
      <c r="ET152" s="184">
        <f t="shared" si="141"/>
        <v>7</v>
      </c>
      <c r="EU152" s="184">
        <f t="shared" si="141"/>
        <v>5</v>
      </c>
      <c r="EV152" s="184">
        <f t="shared" si="141"/>
        <v>4</v>
      </c>
      <c r="EW152" s="184">
        <f t="shared" si="141"/>
        <v>2</v>
      </c>
      <c r="EX152" s="184">
        <f t="shared" si="141"/>
        <v>1</v>
      </c>
      <c r="EY152" s="184">
        <f t="shared" si="141"/>
        <v>2</v>
      </c>
      <c r="EZ152" s="184">
        <f t="shared" si="141"/>
        <v>1</v>
      </c>
      <c r="FA152" s="234" t="s">
        <v>65</v>
      </c>
      <c r="FB152" s="4" t="s">
        <v>1</v>
      </c>
      <c r="FD152" s="5">
        <v>1092</v>
      </c>
      <c r="FE152" s="184">
        <f t="shared" si="142"/>
        <v>546</v>
      </c>
      <c r="FF152" s="184">
        <f t="shared" si="142"/>
        <v>273</v>
      </c>
      <c r="FG152" s="184">
        <f t="shared" si="142"/>
        <v>138</v>
      </c>
      <c r="FH152" s="184">
        <f t="shared" si="142"/>
        <v>69</v>
      </c>
      <c r="FI152" s="184">
        <f t="shared" si="142"/>
        <v>36</v>
      </c>
      <c r="FJ152" s="184">
        <f t="shared" si="142"/>
        <v>18</v>
      </c>
      <c r="FK152" s="184">
        <f t="shared" si="142"/>
        <v>9</v>
      </c>
      <c r="FL152" s="184">
        <f t="shared" si="142"/>
        <v>6</v>
      </c>
      <c r="FM152" s="184">
        <f t="shared" si="142"/>
        <v>3</v>
      </c>
      <c r="FN152" s="184">
        <f t="shared" si="142"/>
        <v>3</v>
      </c>
      <c r="FO152" s="184">
        <f t="shared" si="142"/>
        <v>3</v>
      </c>
      <c r="FP152" s="224" t="s">
        <v>15</v>
      </c>
      <c r="FQ152" s="184" t="s">
        <v>5</v>
      </c>
      <c r="FS152" s="5">
        <v>728</v>
      </c>
      <c r="FT152" s="184">
        <f t="shared" si="132"/>
        <v>364</v>
      </c>
      <c r="FU152" s="184">
        <f t="shared" si="132"/>
        <v>182</v>
      </c>
      <c r="FV152" s="184">
        <f t="shared" si="132"/>
        <v>91</v>
      </c>
      <c r="FW152" s="184">
        <f t="shared" si="132"/>
        <v>47</v>
      </c>
      <c r="FX152" s="184">
        <f t="shared" si="132"/>
        <v>25</v>
      </c>
      <c r="FY152" s="184">
        <f t="shared" si="132"/>
        <v>14</v>
      </c>
      <c r="FZ152" s="184">
        <f t="shared" si="132"/>
        <v>7</v>
      </c>
      <c r="GA152" s="184">
        <f t="shared" si="132"/>
        <v>5</v>
      </c>
      <c r="GB152" s="184">
        <f t="shared" si="132"/>
        <v>4</v>
      </c>
      <c r="GC152" s="184">
        <f t="shared" si="132"/>
        <v>2</v>
      </c>
      <c r="GD152" s="184">
        <f t="shared" si="132"/>
        <v>1</v>
      </c>
      <c r="GE152" s="235" t="s">
        <v>79</v>
      </c>
      <c r="GF152" s="184" t="s">
        <v>3</v>
      </c>
      <c r="GH152" s="5">
        <v>364</v>
      </c>
      <c r="GI152" s="184">
        <f t="shared" si="143"/>
        <v>182</v>
      </c>
      <c r="GJ152" s="184">
        <f t="shared" si="143"/>
        <v>91</v>
      </c>
      <c r="GK152" s="184">
        <f t="shared" si="143"/>
        <v>47</v>
      </c>
      <c r="GL152" s="184">
        <f t="shared" si="143"/>
        <v>25</v>
      </c>
      <c r="GM152" s="184">
        <f t="shared" si="143"/>
        <v>14</v>
      </c>
      <c r="GN152" s="184">
        <f t="shared" si="143"/>
        <v>7</v>
      </c>
      <c r="GO152" s="184">
        <f t="shared" si="143"/>
        <v>5</v>
      </c>
      <c r="GP152" s="184">
        <f t="shared" si="143"/>
        <v>4</v>
      </c>
      <c r="GQ152" s="184">
        <f t="shared" si="143"/>
        <v>2</v>
      </c>
      <c r="GR152" s="184">
        <f t="shared" si="143"/>
        <v>1</v>
      </c>
      <c r="GS152" s="234" t="s">
        <v>65</v>
      </c>
      <c r="GT152" s="184" t="s">
        <v>1</v>
      </c>
      <c r="GV152" s="5">
        <v>2447</v>
      </c>
      <c r="GW152" s="184">
        <f t="shared" si="144"/>
        <v>1225</v>
      </c>
      <c r="GX152" s="184">
        <f t="shared" si="144"/>
        <v>614</v>
      </c>
      <c r="GY152" s="184">
        <f t="shared" si="144"/>
        <v>307</v>
      </c>
      <c r="GZ152" s="184">
        <f t="shared" si="144"/>
        <v>155</v>
      </c>
      <c r="HA152" s="184">
        <f t="shared" si="144"/>
        <v>79</v>
      </c>
      <c r="HB152" s="184">
        <f t="shared" si="144"/>
        <v>41</v>
      </c>
      <c r="HC152" s="184">
        <f t="shared" si="144"/>
        <v>22</v>
      </c>
      <c r="HD152" s="184">
        <f t="shared" si="144"/>
        <v>11</v>
      </c>
      <c r="HE152" s="184">
        <f t="shared" si="144"/>
        <v>7</v>
      </c>
      <c r="HF152" s="184">
        <f t="shared" si="144"/>
        <v>5</v>
      </c>
      <c r="HG152" s="184">
        <f t="shared" si="144"/>
        <v>4</v>
      </c>
      <c r="HH152" s="184">
        <f t="shared" si="144"/>
        <v>2</v>
      </c>
      <c r="HI152" s="184">
        <f t="shared" si="144"/>
        <v>1</v>
      </c>
      <c r="HJ152" s="184">
        <f t="shared" si="144"/>
        <v>2</v>
      </c>
      <c r="HK152" s="184">
        <f t="shared" si="144"/>
        <v>1</v>
      </c>
      <c r="HL152" s="184">
        <f t="shared" si="144"/>
        <v>2</v>
      </c>
      <c r="HM152" s="236">
        <v>420</v>
      </c>
      <c r="HN152" s="184" t="str">
        <f t="shared" si="131"/>
        <v>II == 0</v>
      </c>
      <c r="LN152" s="390"/>
      <c r="LO152" s="342"/>
      <c r="LP152" s="390"/>
      <c r="LQ152" s="342"/>
      <c r="LR152" s="390">
        <v>13</v>
      </c>
      <c r="LS152" s="359">
        <v>364</v>
      </c>
      <c r="LT152" s="390"/>
      <c r="LU152" s="359"/>
      <c r="LV152" s="335">
        <v>14</v>
      </c>
      <c r="LW152" s="340">
        <v>364</v>
      </c>
      <c r="LX152" s="390"/>
      <c r="LY152" s="342"/>
      <c r="LZ152" s="390"/>
      <c r="MA152" s="359"/>
      <c r="MB152" s="390"/>
      <c r="MC152" s="359"/>
      <c r="MD152" s="390"/>
      <c r="ME152" s="342"/>
      <c r="MF152" s="390"/>
      <c r="MG152" s="359"/>
      <c r="MH152" s="390"/>
      <c r="MI152" s="342"/>
      <c r="MJ152" s="390"/>
      <c r="MK152" s="342"/>
      <c r="ML152" s="390"/>
      <c r="MM152" s="342"/>
      <c r="MN152" s="390"/>
      <c r="MO152" s="342"/>
      <c r="MP152" s="390"/>
      <c r="MQ152" s="342"/>
      <c r="MR152" s="390"/>
      <c r="MS152" s="342"/>
      <c r="MT152" s="390">
        <v>26</v>
      </c>
      <c r="MU152" s="342">
        <v>364</v>
      </c>
      <c r="MV152" s="394">
        <v>28</v>
      </c>
      <c r="MW152" s="342">
        <v>364</v>
      </c>
      <c r="MX152" s="390"/>
      <c r="MY152" s="342"/>
      <c r="MZ152" s="391"/>
      <c r="NA152" s="354"/>
      <c r="NB152" s="390"/>
      <c r="NC152" s="342"/>
      <c r="ND152" s="390"/>
      <c r="NE152" s="342"/>
      <c r="NF152" s="390"/>
      <c r="NG152" s="342"/>
      <c r="NH152" s="335">
        <v>52</v>
      </c>
      <c r="NI152" s="340">
        <v>364</v>
      </c>
      <c r="NJ152" s="390"/>
      <c r="NK152" s="342"/>
      <c r="NL152" s="390"/>
      <c r="NM152" s="342"/>
      <c r="NN152" s="335">
        <v>91</v>
      </c>
      <c r="NO152" s="340">
        <v>364</v>
      </c>
      <c r="NP152" s="391"/>
      <c r="NQ152" s="354"/>
      <c r="NR152" s="335">
        <v>182</v>
      </c>
      <c r="NS152" s="340">
        <v>364</v>
      </c>
      <c r="NT152" s="237">
        <v>364</v>
      </c>
      <c r="NU152" s="238">
        <v>364</v>
      </c>
    </row>
    <row r="153" spans="1:385" ht="15" thickBot="1" x14ac:dyDescent="0.35">
      <c r="A153" s="210" t="s">
        <v>820</v>
      </c>
      <c r="B153" s="184" t="s">
        <v>828</v>
      </c>
      <c r="C153" s="26">
        <v>363</v>
      </c>
      <c r="D153" s="5">
        <f t="shared" si="119"/>
        <v>10890</v>
      </c>
      <c r="E153" s="184">
        <f t="shared" si="146"/>
        <v>5445</v>
      </c>
      <c r="F153" s="184">
        <f t="shared" si="145"/>
        <v>2724</v>
      </c>
      <c r="G153" s="184">
        <f t="shared" si="145"/>
        <v>1362</v>
      </c>
      <c r="H153" s="184">
        <f t="shared" si="145"/>
        <v>681</v>
      </c>
      <c r="I153" s="184">
        <f t="shared" si="145"/>
        <v>342</v>
      </c>
      <c r="J153" s="184">
        <f t="shared" si="145"/>
        <v>171</v>
      </c>
      <c r="K153" s="184">
        <f t="shared" si="145"/>
        <v>87</v>
      </c>
      <c r="L153" s="184">
        <f t="shared" si="145"/>
        <v>45</v>
      </c>
      <c r="M153" s="184">
        <f t="shared" si="145"/>
        <v>24</v>
      </c>
      <c r="N153" s="184">
        <f t="shared" si="145"/>
        <v>12</v>
      </c>
      <c r="O153" s="184">
        <f t="shared" si="145"/>
        <v>6</v>
      </c>
      <c r="P153" s="184">
        <f t="shared" si="145"/>
        <v>3</v>
      </c>
      <c r="Q153" s="184">
        <f t="shared" si="145"/>
        <v>3</v>
      </c>
      <c r="R153" s="184">
        <f t="shared" si="145"/>
        <v>3</v>
      </c>
      <c r="S153" s="224" t="s">
        <v>15</v>
      </c>
      <c r="T153" s="184" t="s">
        <v>5</v>
      </c>
      <c r="V153" s="5">
        <v>7260</v>
      </c>
      <c r="W153" s="184">
        <f t="shared" si="134"/>
        <v>3630</v>
      </c>
      <c r="X153" s="184">
        <f t="shared" si="134"/>
        <v>1815</v>
      </c>
      <c r="Y153" s="184">
        <f t="shared" si="134"/>
        <v>909</v>
      </c>
      <c r="Z153" s="184">
        <f t="shared" si="134"/>
        <v>456</v>
      </c>
      <c r="AA153" s="184">
        <f t="shared" si="134"/>
        <v>228</v>
      </c>
      <c r="AB153" s="184">
        <f t="shared" si="134"/>
        <v>114</v>
      </c>
      <c r="AC153" s="184">
        <f t="shared" si="134"/>
        <v>57</v>
      </c>
      <c r="AD153" s="184">
        <f t="shared" si="134"/>
        <v>30</v>
      </c>
      <c r="AE153" s="184">
        <f t="shared" si="134"/>
        <v>15</v>
      </c>
      <c r="AF153" s="184">
        <f t="shared" si="134"/>
        <v>9</v>
      </c>
      <c r="AG153" s="184">
        <f t="shared" si="134"/>
        <v>6</v>
      </c>
      <c r="AH153" s="184">
        <f t="shared" si="134"/>
        <v>3</v>
      </c>
      <c r="AI153" s="184">
        <f t="shared" si="134"/>
        <v>3</v>
      </c>
      <c r="AJ153" s="184">
        <f t="shared" si="134"/>
        <v>3</v>
      </c>
      <c r="AK153" s="184">
        <f t="shared" si="134"/>
        <v>3</v>
      </c>
      <c r="AL153" s="224" t="s">
        <v>15</v>
      </c>
      <c r="AM153" s="184" t="s">
        <v>5</v>
      </c>
      <c r="AO153" s="5">
        <v>3630</v>
      </c>
      <c r="AP153" s="184">
        <f t="shared" si="135"/>
        <v>1815</v>
      </c>
      <c r="AQ153" s="184">
        <f t="shared" si="135"/>
        <v>909</v>
      </c>
      <c r="AR153" s="184">
        <f t="shared" si="135"/>
        <v>456</v>
      </c>
      <c r="AS153" s="184">
        <f t="shared" si="135"/>
        <v>228</v>
      </c>
      <c r="AT153" s="184">
        <f t="shared" si="135"/>
        <v>114</v>
      </c>
      <c r="AU153" s="184">
        <f t="shared" si="135"/>
        <v>57</v>
      </c>
      <c r="AV153" s="184">
        <f t="shared" si="135"/>
        <v>30</v>
      </c>
      <c r="AW153" s="184">
        <f t="shared" si="135"/>
        <v>15</v>
      </c>
      <c r="AX153" s="184">
        <f t="shared" si="135"/>
        <v>9</v>
      </c>
      <c r="AY153" s="184">
        <f t="shared" si="135"/>
        <v>6</v>
      </c>
      <c r="AZ153" s="184">
        <f t="shared" si="135"/>
        <v>3</v>
      </c>
      <c r="BA153" s="184">
        <f t="shared" si="135"/>
        <v>3</v>
      </c>
      <c r="BB153" s="184">
        <f t="shared" si="135"/>
        <v>3</v>
      </c>
      <c r="BC153" s="184">
        <f t="shared" si="135"/>
        <v>3</v>
      </c>
      <c r="BD153" s="224" t="s">
        <v>15</v>
      </c>
      <c r="BE153" s="184" t="s">
        <v>5</v>
      </c>
      <c r="BG153" s="5">
        <v>3267</v>
      </c>
      <c r="BH153" s="184">
        <f t="shared" si="136"/>
        <v>1635</v>
      </c>
      <c r="BI153" s="184">
        <f t="shared" si="136"/>
        <v>819</v>
      </c>
      <c r="BJ153" s="184">
        <f t="shared" si="136"/>
        <v>411</v>
      </c>
      <c r="BK153" s="184">
        <f t="shared" si="136"/>
        <v>207</v>
      </c>
      <c r="BL153" s="184">
        <f t="shared" si="136"/>
        <v>105</v>
      </c>
      <c r="BM153" s="184">
        <f t="shared" si="136"/>
        <v>54</v>
      </c>
      <c r="BN153" s="184">
        <f t="shared" si="136"/>
        <v>27</v>
      </c>
      <c r="BO153" s="184">
        <f t="shared" si="136"/>
        <v>15</v>
      </c>
      <c r="BP153" s="184">
        <f t="shared" si="136"/>
        <v>9</v>
      </c>
      <c r="BQ153" s="184">
        <f t="shared" si="136"/>
        <v>6</v>
      </c>
      <c r="BR153" s="184">
        <f t="shared" si="136"/>
        <v>3</v>
      </c>
      <c r="BS153" s="184">
        <f t="shared" si="136"/>
        <v>3</v>
      </c>
      <c r="BT153" s="224" t="s">
        <v>15</v>
      </c>
      <c r="BU153" s="184" t="s">
        <v>5</v>
      </c>
      <c r="BW153" s="5">
        <v>2904</v>
      </c>
      <c r="BX153" s="184">
        <f t="shared" si="137"/>
        <v>1452</v>
      </c>
      <c r="BY153" s="184">
        <f t="shared" si="137"/>
        <v>726</v>
      </c>
      <c r="BZ153" s="184">
        <f t="shared" si="137"/>
        <v>363</v>
      </c>
      <c r="CA153" s="184">
        <f t="shared" si="137"/>
        <v>183</v>
      </c>
      <c r="CB153" s="184">
        <f t="shared" si="137"/>
        <v>93</v>
      </c>
      <c r="CC153" s="184">
        <f t="shared" si="137"/>
        <v>48</v>
      </c>
      <c r="CD153" s="184">
        <f t="shared" si="137"/>
        <v>24</v>
      </c>
      <c r="CE153" s="184">
        <f t="shared" si="137"/>
        <v>12</v>
      </c>
      <c r="CF153" s="184">
        <f t="shared" si="137"/>
        <v>6</v>
      </c>
      <c r="CG153" s="184">
        <f t="shared" si="137"/>
        <v>3</v>
      </c>
      <c r="CH153" s="184">
        <f t="shared" si="137"/>
        <v>3</v>
      </c>
      <c r="CI153" s="184">
        <f t="shared" si="137"/>
        <v>3</v>
      </c>
      <c r="CJ153" s="184">
        <f t="shared" si="137"/>
        <v>3</v>
      </c>
      <c r="CK153" s="224" t="s">
        <v>15</v>
      </c>
      <c r="CL153" s="184" t="s">
        <v>5</v>
      </c>
      <c r="CN153" s="5">
        <v>2541</v>
      </c>
      <c r="CO153" s="184">
        <f t="shared" si="138"/>
        <v>1272</v>
      </c>
      <c r="CP153" s="184">
        <f t="shared" si="138"/>
        <v>636</v>
      </c>
      <c r="CQ153" s="184">
        <f t="shared" si="138"/>
        <v>318</v>
      </c>
      <c r="CR153" s="184">
        <f t="shared" si="138"/>
        <v>159</v>
      </c>
      <c r="CS153" s="184">
        <f t="shared" si="138"/>
        <v>81</v>
      </c>
      <c r="CT153" s="184">
        <f t="shared" si="138"/>
        <v>42</v>
      </c>
      <c r="CU153" s="184">
        <f t="shared" si="138"/>
        <v>21</v>
      </c>
      <c r="CV153" s="184">
        <f t="shared" si="138"/>
        <v>12</v>
      </c>
      <c r="CW153" s="184">
        <f t="shared" si="138"/>
        <v>6</v>
      </c>
      <c r="CX153" s="184">
        <f t="shared" si="138"/>
        <v>3</v>
      </c>
      <c r="CY153" s="184">
        <f t="shared" si="138"/>
        <v>3</v>
      </c>
      <c r="CZ153" s="184">
        <f t="shared" si="138"/>
        <v>3</v>
      </c>
      <c r="DA153" s="184">
        <f t="shared" si="138"/>
        <v>3</v>
      </c>
      <c r="DB153" s="224" t="s">
        <v>15</v>
      </c>
      <c r="DC153" s="184" t="s">
        <v>5</v>
      </c>
      <c r="DE153" s="5">
        <v>2178</v>
      </c>
      <c r="DF153" s="184">
        <f t="shared" si="139"/>
        <v>1089</v>
      </c>
      <c r="DG153" s="184">
        <f t="shared" si="139"/>
        <v>546</v>
      </c>
      <c r="DH153" s="184">
        <f t="shared" si="139"/>
        <v>273</v>
      </c>
      <c r="DI153" s="184">
        <f t="shared" si="139"/>
        <v>138</v>
      </c>
      <c r="DJ153" s="184">
        <f t="shared" si="139"/>
        <v>69</v>
      </c>
      <c r="DK153" s="184">
        <f t="shared" si="139"/>
        <v>36</v>
      </c>
      <c r="DL153" s="184">
        <f t="shared" si="139"/>
        <v>18</v>
      </c>
      <c r="DM153" s="184">
        <f t="shared" si="139"/>
        <v>9</v>
      </c>
      <c r="DN153" s="184">
        <f t="shared" si="139"/>
        <v>6</v>
      </c>
      <c r="DO153" s="184">
        <f t="shared" si="139"/>
        <v>3</v>
      </c>
      <c r="DP153" s="184">
        <f t="shared" si="139"/>
        <v>3</v>
      </c>
      <c r="DQ153" s="184">
        <v>3</v>
      </c>
      <c r="DR153" s="224" t="s">
        <v>15</v>
      </c>
      <c r="DS153" s="184" t="s">
        <v>5</v>
      </c>
      <c r="DU153" s="5">
        <v>1815</v>
      </c>
      <c r="DV153" s="184">
        <f t="shared" si="140"/>
        <v>909</v>
      </c>
      <c r="DW153" s="184">
        <f t="shared" si="140"/>
        <v>456</v>
      </c>
      <c r="DX153" s="184">
        <f t="shared" si="140"/>
        <v>228</v>
      </c>
      <c r="DY153" s="184">
        <f t="shared" si="140"/>
        <v>114</v>
      </c>
      <c r="DZ153" s="184">
        <f t="shared" si="140"/>
        <v>57</v>
      </c>
      <c r="EA153" s="184">
        <f t="shared" si="140"/>
        <v>30</v>
      </c>
      <c r="EB153" s="184">
        <f t="shared" si="140"/>
        <v>15</v>
      </c>
      <c r="EC153" s="184">
        <f t="shared" si="140"/>
        <v>9</v>
      </c>
      <c r="ED153" s="184">
        <f t="shared" si="140"/>
        <v>6</v>
      </c>
      <c r="EE153" s="184">
        <f t="shared" si="140"/>
        <v>3</v>
      </c>
      <c r="EF153" s="184">
        <f t="shared" si="140"/>
        <v>3</v>
      </c>
      <c r="EG153" s="184">
        <f t="shared" si="140"/>
        <v>3</v>
      </c>
      <c r="EH153" s="184">
        <f t="shared" si="140"/>
        <v>3</v>
      </c>
      <c r="EI153" s="224" t="s">
        <v>15</v>
      </c>
      <c r="EJ153" s="184" t="s">
        <v>5</v>
      </c>
      <c r="EL153" s="5">
        <v>1452</v>
      </c>
      <c r="EM153" s="184">
        <f t="shared" si="141"/>
        <v>726</v>
      </c>
      <c r="EN153" s="184">
        <f t="shared" si="141"/>
        <v>363</v>
      </c>
      <c r="EO153" s="184">
        <f t="shared" si="141"/>
        <v>183</v>
      </c>
      <c r="EP153" s="184">
        <f t="shared" si="141"/>
        <v>93</v>
      </c>
      <c r="EQ153" s="184">
        <f t="shared" si="141"/>
        <v>48</v>
      </c>
      <c r="ER153" s="184">
        <f t="shared" si="141"/>
        <v>24</v>
      </c>
      <c r="ES153" s="184">
        <f t="shared" si="141"/>
        <v>12</v>
      </c>
      <c r="ET153" s="184">
        <f t="shared" si="141"/>
        <v>6</v>
      </c>
      <c r="EU153" s="184">
        <f t="shared" si="141"/>
        <v>3</v>
      </c>
      <c r="EV153" s="184">
        <f t="shared" si="141"/>
        <v>3</v>
      </c>
      <c r="EW153" s="184">
        <f t="shared" si="141"/>
        <v>3</v>
      </c>
      <c r="EX153" s="184">
        <f t="shared" si="141"/>
        <v>3</v>
      </c>
      <c r="EY153" s="184">
        <f t="shared" si="141"/>
        <v>3</v>
      </c>
      <c r="EZ153" s="184">
        <f t="shared" si="141"/>
        <v>3</v>
      </c>
      <c r="FA153" s="224" t="s">
        <v>15</v>
      </c>
      <c r="FB153" s="184" t="s">
        <v>5</v>
      </c>
      <c r="FD153" s="5">
        <v>1089</v>
      </c>
      <c r="FE153" s="184">
        <f t="shared" si="142"/>
        <v>546</v>
      </c>
      <c r="FF153" s="184">
        <f t="shared" si="142"/>
        <v>273</v>
      </c>
      <c r="FG153" s="184">
        <f t="shared" si="142"/>
        <v>138</v>
      </c>
      <c r="FH153" s="184">
        <f t="shared" si="142"/>
        <v>69</v>
      </c>
      <c r="FI153" s="184">
        <f t="shared" si="142"/>
        <v>36</v>
      </c>
      <c r="FJ153" s="184">
        <f t="shared" si="142"/>
        <v>18</v>
      </c>
      <c r="FK153" s="184">
        <f t="shared" si="142"/>
        <v>9</v>
      </c>
      <c r="FL153" s="184">
        <f t="shared" si="142"/>
        <v>6</v>
      </c>
      <c r="FM153" s="184">
        <f t="shared" si="142"/>
        <v>3</v>
      </c>
      <c r="FN153" s="184">
        <f t="shared" si="142"/>
        <v>3</v>
      </c>
      <c r="FO153" s="184">
        <f t="shared" si="142"/>
        <v>3</v>
      </c>
      <c r="FP153" s="224" t="s">
        <v>15</v>
      </c>
      <c r="FQ153" s="184" t="s">
        <v>5</v>
      </c>
      <c r="FS153" s="5">
        <v>726</v>
      </c>
      <c r="FT153" s="184">
        <f t="shared" si="132"/>
        <v>363</v>
      </c>
      <c r="FU153" s="184">
        <f t="shared" si="132"/>
        <v>183</v>
      </c>
      <c r="FV153" s="184">
        <f t="shared" si="132"/>
        <v>93</v>
      </c>
      <c r="FW153" s="184">
        <f t="shared" si="132"/>
        <v>48</v>
      </c>
      <c r="FX153" s="184">
        <f t="shared" si="132"/>
        <v>24</v>
      </c>
      <c r="FY153" s="184">
        <f t="shared" si="132"/>
        <v>12</v>
      </c>
      <c r="FZ153" s="184">
        <f t="shared" si="132"/>
        <v>6</v>
      </c>
      <c r="GA153" s="184">
        <f t="shared" si="132"/>
        <v>3</v>
      </c>
      <c r="GB153" s="184">
        <f t="shared" si="132"/>
        <v>3</v>
      </c>
      <c r="GC153" s="184">
        <f t="shared" si="132"/>
        <v>3</v>
      </c>
      <c r="GD153" s="184">
        <f t="shared" si="132"/>
        <v>3</v>
      </c>
      <c r="GE153" s="224" t="s">
        <v>15</v>
      </c>
      <c r="GF153" s="184" t="s">
        <v>5</v>
      </c>
      <c r="GH153" s="5">
        <v>363</v>
      </c>
      <c r="GI153" s="184">
        <f t="shared" si="143"/>
        <v>183</v>
      </c>
      <c r="GJ153" s="184">
        <f t="shared" si="143"/>
        <v>93</v>
      </c>
      <c r="GK153" s="184">
        <f t="shared" si="143"/>
        <v>48</v>
      </c>
      <c r="GL153" s="184">
        <f t="shared" si="143"/>
        <v>24</v>
      </c>
      <c r="GM153" s="184">
        <f t="shared" si="143"/>
        <v>12</v>
      </c>
      <c r="GN153" s="184">
        <f t="shared" si="143"/>
        <v>6</v>
      </c>
      <c r="GO153" s="184">
        <f t="shared" si="143"/>
        <v>3</v>
      </c>
      <c r="GP153" s="184">
        <f t="shared" si="143"/>
        <v>3</v>
      </c>
      <c r="GQ153" s="184">
        <f t="shared" si="143"/>
        <v>3</v>
      </c>
      <c r="GR153" s="184">
        <f t="shared" si="143"/>
        <v>3</v>
      </c>
      <c r="GS153" s="224" t="s">
        <v>15</v>
      </c>
      <c r="GT153" s="184" t="s">
        <v>5</v>
      </c>
      <c r="GV153" s="5">
        <v>2441</v>
      </c>
      <c r="GW153" s="184">
        <f t="shared" si="144"/>
        <v>1222</v>
      </c>
      <c r="GX153" s="184">
        <f t="shared" si="144"/>
        <v>611</v>
      </c>
      <c r="GY153" s="184">
        <f t="shared" si="144"/>
        <v>307</v>
      </c>
      <c r="GZ153" s="184">
        <f t="shared" si="144"/>
        <v>155</v>
      </c>
      <c r="HA153" s="184">
        <f t="shared" si="144"/>
        <v>79</v>
      </c>
      <c r="HB153" s="184">
        <f t="shared" si="144"/>
        <v>41</v>
      </c>
      <c r="HC153" s="184">
        <f t="shared" si="144"/>
        <v>22</v>
      </c>
      <c r="HD153" s="184">
        <f t="shared" si="144"/>
        <v>11</v>
      </c>
      <c r="HE153" s="184">
        <f t="shared" si="144"/>
        <v>7</v>
      </c>
      <c r="HF153" s="184">
        <f t="shared" si="144"/>
        <v>5</v>
      </c>
      <c r="HG153" s="184">
        <f t="shared" si="144"/>
        <v>4</v>
      </c>
      <c r="HH153" s="184">
        <f t="shared" si="144"/>
        <v>2</v>
      </c>
      <c r="HI153" s="184">
        <f t="shared" si="144"/>
        <v>1</v>
      </c>
      <c r="HJ153" s="184">
        <f t="shared" si="144"/>
        <v>2</v>
      </c>
      <c r="HK153" s="184">
        <f t="shared" si="144"/>
        <v>1</v>
      </c>
      <c r="HL153" s="184">
        <f t="shared" si="144"/>
        <v>2</v>
      </c>
      <c r="HM153" s="236">
        <v>420</v>
      </c>
      <c r="HN153" s="184" t="str">
        <f t="shared" si="131"/>
        <v>II == 0</v>
      </c>
      <c r="LN153" s="390"/>
      <c r="LO153" s="342"/>
      <c r="LP153" s="390"/>
      <c r="LQ153" s="342"/>
      <c r="LR153" s="390"/>
      <c r="LS153" s="342"/>
      <c r="LT153" s="390"/>
      <c r="LU153" s="359"/>
      <c r="LV153" s="390"/>
      <c r="LW153" s="342"/>
      <c r="LX153" s="390"/>
      <c r="LY153" s="342"/>
      <c r="LZ153" s="390"/>
      <c r="MA153" s="359"/>
      <c r="MB153" s="390"/>
      <c r="MC153" s="359"/>
      <c r="MD153" s="390"/>
      <c r="ME153" s="342"/>
      <c r="MF153" s="390"/>
      <c r="MG153" s="359"/>
      <c r="MH153" s="390"/>
      <c r="MI153" s="342"/>
      <c r="MJ153" s="390"/>
      <c r="MK153" s="342"/>
      <c r="ML153" s="390"/>
      <c r="MM153" s="342"/>
      <c r="MN153" s="390"/>
      <c r="MO153" s="342"/>
      <c r="MP153" s="390"/>
      <c r="MQ153" s="342"/>
      <c r="MR153" s="390"/>
      <c r="MS153" s="342"/>
      <c r="MT153" s="390"/>
      <c r="MU153" s="342"/>
      <c r="MV153" s="394"/>
      <c r="MW153" s="342"/>
      <c r="MX153" s="390"/>
      <c r="MY153" s="342"/>
      <c r="MZ153" s="335">
        <v>33</v>
      </c>
      <c r="NA153" s="340">
        <v>363</v>
      </c>
      <c r="NB153" s="390"/>
      <c r="NC153" s="342"/>
      <c r="ND153" s="390"/>
      <c r="NE153" s="342"/>
      <c r="NF153" s="390"/>
      <c r="NG153" s="342"/>
      <c r="NH153" s="390"/>
      <c r="NI153" s="342"/>
      <c r="NJ153" s="390"/>
      <c r="NK153" s="342"/>
      <c r="NL153" s="390"/>
      <c r="NM153" s="342"/>
      <c r="NN153" s="390"/>
      <c r="NO153" s="342"/>
      <c r="NP153" s="335">
        <v>121</v>
      </c>
      <c r="NQ153" s="340">
        <v>363</v>
      </c>
      <c r="NR153" s="391"/>
      <c r="NS153" s="354"/>
      <c r="NT153" s="237">
        <v>363</v>
      </c>
      <c r="NU153" s="238">
        <v>363</v>
      </c>
    </row>
    <row r="154" spans="1:385" ht="15" thickBot="1" x14ac:dyDescent="0.35">
      <c r="A154" s="184" t="s">
        <v>521</v>
      </c>
      <c r="B154" s="184" t="s">
        <v>829</v>
      </c>
      <c r="C154" s="26">
        <v>362</v>
      </c>
      <c r="D154" s="5">
        <f t="shared" si="119"/>
        <v>10860</v>
      </c>
      <c r="E154" s="184">
        <f t="shared" si="146"/>
        <v>5430</v>
      </c>
      <c r="F154" s="184">
        <f t="shared" si="145"/>
        <v>2715</v>
      </c>
      <c r="G154" s="184">
        <f t="shared" si="145"/>
        <v>1359</v>
      </c>
      <c r="H154" s="184">
        <f t="shared" si="145"/>
        <v>681</v>
      </c>
      <c r="I154" s="184">
        <f t="shared" si="145"/>
        <v>342</v>
      </c>
      <c r="J154" s="184">
        <f t="shared" si="145"/>
        <v>171</v>
      </c>
      <c r="K154" s="184">
        <f t="shared" si="145"/>
        <v>87</v>
      </c>
      <c r="L154" s="184">
        <f t="shared" si="145"/>
        <v>45</v>
      </c>
      <c r="M154" s="184">
        <f t="shared" si="145"/>
        <v>24</v>
      </c>
      <c r="N154" s="184">
        <f t="shared" si="145"/>
        <v>12</v>
      </c>
      <c r="O154" s="184">
        <f t="shared" si="145"/>
        <v>6</v>
      </c>
      <c r="P154" s="184">
        <f t="shared" si="145"/>
        <v>3</v>
      </c>
      <c r="Q154" s="184">
        <f t="shared" si="145"/>
        <v>3</v>
      </c>
      <c r="R154" s="184">
        <f t="shared" si="145"/>
        <v>3</v>
      </c>
      <c r="S154" s="224" t="s">
        <v>15</v>
      </c>
      <c r="T154" s="184" t="s">
        <v>5</v>
      </c>
      <c r="V154" s="5">
        <v>7240</v>
      </c>
      <c r="W154" s="184">
        <f t="shared" si="134"/>
        <v>3620</v>
      </c>
      <c r="X154" s="184">
        <f t="shared" si="134"/>
        <v>1810</v>
      </c>
      <c r="Y154" s="184">
        <f t="shared" si="134"/>
        <v>905</v>
      </c>
      <c r="Z154" s="184">
        <f t="shared" si="134"/>
        <v>454</v>
      </c>
      <c r="AA154" s="184">
        <f t="shared" si="134"/>
        <v>227</v>
      </c>
      <c r="AB154" s="184">
        <f t="shared" si="134"/>
        <v>115</v>
      </c>
      <c r="AC154" s="184">
        <f t="shared" si="134"/>
        <v>59</v>
      </c>
      <c r="AD154" s="184">
        <f t="shared" si="134"/>
        <v>31</v>
      </c>
      <c r="AE154" s="184">
        <f t="shared" si="134"/>
        <v>17</v>
      </c>
      <c r="AF154" s="184">
        <f t="shared" si="134"/>
        <v>10</v>
      </c>
      <c r="AG154" s="184">
        <f t="shared" si="134"/>
        <v>5</v>
      </c>
      <c r="AH154" s="184">
        <f t="shared" si="134"/>
        <v>4</v>
      </c>
      <c r="AI154" s="184">
        <f t="shared" si="134"/>
        <v>2</v>
      </c>
      <c r="AJ154" s="184">
        <f t="shared" si="134"/>
        <v>1</v>
      </c>
      <c r="AK154" s="184">
        <f t="shared" si="134"/>
        <v>2</v>
      </c>
      <c r="AL154" s="234" t="s">
        <v>65</v>
      </c>
      <c r="AM154" s="184" t="s">
        <v>1</v>
      </c>
      <c r="AO154" s="5">
        <v>3620</v>
      </c>
      <c r="AP154" s="184">
        <f t="shared" si="135"/>
        <v>1810</v>
      </c>
      <c r="AQ154" s="184">
        <f t="shared" si="135"/>
        <v>905</v>
      </c>
      <c r="AR154" s="184">
        <f t="shared" si="135"/>
        <v>454</v>
      </c>
      <c r="AS154" s="184">
        <f t="shared" si="135"/>
        <v>227</v>
      </c>
      <c r="AT154" s="184">
        <f t="shared" si="135"/>
        <v>115</v>
      </c>
      <c r="AU154" s="184">
        <f t="shared" si="135"/>
        <v>59</v>
      </c>
      <c r="AV154" s="184">
        <f t="shared" si="135"/>
        <v>31</v>
      </c>
      <c r="AW154" s="184">
        <f t="shared" si="135"/>
        <v>17</v>
      </c>
      <c r="AX154" s="184">
        <f t="shared" si="135"/>
        <v>10</v>
      </c>
      <c r="AY154" s="184">
        <f t="shared" si="135"/>
        <v>5</v>
      </c>
      <c r="AZ154" s="184">
        <f t="shared" si="135"/>
        <v>4</v>
      </c>
      <c r="BA154" s="184">
        <f t="shared" si="135"/>
        <v>2</v>
      </c>
      <c r="BB154" s="184">
        <f t="shared" si="135"/>
        <v>1</v>
      </c>
      <c r="BC154" s="184">
        <f t="shared" si="135"/>
        <v>2</v>
      </c>
      <c r="BD154" s="235" t="s">
        <v>79</v>
      </c>
      <c r="BE154" s="184" t="s">
        <v>3</v>
      </c>
      <c r="BG154" s="5">
        <v>3258</v>
      </c>
      <c r="BH154" s="184">
        <f t="shared" si="136"/>
        <v>1629</v>
      </c>
      <c r="BI154" s="184">
        <f t="shared" si="136"/>
        <v>816</v>
      </c>
      <c r="BJ154" s="184">
        <f t="shared" si="136"/>
        <v>408</v>
      </c>
      <c r="BK154" s="184">
        <f t="shared" si="136"/>
        <v>204</v>
      </c>
      <c r="BL154" s="184">
        <f t="shared" si="136"/>
        <v>102</v>
      </c>
      <c r="BM154" s="184">
        <f t="shared" si="136"/>
        <v>51</v>
      </c>
      <c r="BN154" s="184">
        <f t="shared" si="136"/>
        <v>27</v>
      </c>
      <c r="BO154" s="184">
        <f t="shared" si="136"/>
        <v>15</v>
      </c>
      <c r="BP154" s="184">
        <f t="shared" si="136"/>
        <v>9</v>
      </c>
      <c r="BQ154" s="184">
        <f t="shared" si="136"/>
        <v>6</v>
      </c>
      <c r="BR154" s="184">
        <f t="shared" si="136"/>
        <v>3</v>
      </c>
      <c r="BS154" s="184">
        <f t="shared" si="136"/>
        <v>3</v>
      </c>
      <c r="BT154" s="224" t="s">
        <v>15</v>
      </c>
      <c r="BU154" s="184" t="s">
        <v>5</v>
      </c>
      <c r="BW154" s="5">
        <v>2896</v>
      </c>
      <c r="BX154" s="184">
        <f t="shared" si="137"/>
        <v>1448</v>
      </c>
      <c r="BY154" s="184">
        <f t="shared" si="137"/>
        <v>724</v>
      </c>
      <c r="BZ154" s="184">
        <f t="shared" si="137"/>
        <v>362</v>
      </c>
      <c r="CA154" s="184">
        <f t="shared" si="137"/>
        <v>181</v>
      </c>
      <c r="CB154" s="184">
        <f t="shared" si="137"/>
        <v>92</v>
      </c>
      <c r="CC154" s="184">
        <f t="shared" si="137"/>
        <v>46</v>
      </c>
      <c r="CD154" s="184">
        <f t="shared" si="137"/>
        <v>23</v>
      </c>
      <c r="CE154" s="184">
        <f t="shared" si="137"/>
        <v>13</v>
      </c>
      <c r="CF154" s="184">
        <f t="shared" si="137"/>
        <v>8</v>
      </c>
      <c r="CG154" s="184">
        <f t="shared" si="137"/>
        <v>4</v>
      </c>
      <c r="CH154" s="184">
        <f t="shared" si="137"/>
        <v>2</v>
      </c>
      <c r="CI154" s="184">
        <f t="shared" si="137"/>
        <v>1</v>
      </c>
      <c r="CJ154" s="184">
        <f t="shared" si="137"/>
        <v>2</v>
      </c>
      <c r="CK154" s="234" t="s">
        <v>65</v>
      </c>
      <c r="CL154" s="184" t="s">
        <v>1</v>
      </c>
      <c r="CN154" s="5">
        <v>2534</v>
      </c>
      <c r="CO154" s="184">
        <f t="shared" si="138"/>
        <v>1267</v>
      </c>
      <c r="CP154" s="184">
        <f t="shared" si="138"/>
        <v>635</v>
      </c>
      <c r="CQ154" s="184">
        <f t="shared" si="138"/>
        <v>319</v>
      </c>
      <c r="CR154" s="184">
        <f t="shared" si="138"/>
        <v>161</v>
      </c>
      <c r="CS154" s="184">
        <f t="shared" si="138"/>
        <v>82</v>
      </c>
      <c r="CT154" s="184">
        <f t="shared" si="138"/>
        <v>41</v>
      </c>
      <c r="CU154" s="184">
        <f t="shared" si="138"/>
        <v>22</v>
      </c>
      <c r="CV154" s="184">
        <f t="shared" si="138"/>
        <v>11</v>
      </c>
      <c r="CW154" s="184">
        <f t="shared" si="138"/>
        <v>7</v>
      </c>
      <c r="CX154" s="184">
        <f t="shared" si="138"/>
        <v>5</v>
      </c>
      <c r="CY154" s="184">
        <f t="shared" si="138"/>
        <v>4</v>
      </c>
      <c r="CZ154" s="184">
        <f t="shared" si="138"/>
        <v>2</v>
      </c>
      <c r="DA154" s="184">
        <f t="shared" si="138"/>
        <v>1</v>
      </c>
      <c r="DB154" s="235" t="s">
        <v>79</v>
      </c>
      <c r="DC154" s="184" t="s">
        <v>3</v>
      </c>
      <c r="DE154" s="5">
        <v>2172</v>
      </c>
      <c r="DF154" s="184">
        <f t="shared" si="139"/>
        <v>1086</v>
      </c>
      <c r="DG154" s="184">
        <f t="shared" si="139"/>
        <v>543</v>
      </c>
      <c r="DH154" s="184">
        <f t="shared" si="139"/>
        <v>273</v>
      </c>
      <c r="DI154" s="184">
        <f t="shared" si="139"/>
        <v>138</v>
      </c>
      <c r="DJ154" s="184">
        <f t="shared" si="139"/>
        <v>69</v>
      </c>
      <c r="DK154" s="184">
        <f t="shared" si="139"/>
        <v>36</v>
      </c>
      <c r="DL154" s="184">
        <f t="shared" si="139"/>
        <v>18</v>
      </c>
      <c r="DM154" s="184">
        <f t="shared" si="139"/>
        <v>9</v>
      </c>
      <c r="DN154" s="184">
        <f t="shared" si="139"/>
        <v>6</v>
      </c>
      <c r="DO154" s="184">
        <f t="shared" si="139"/>
        <v>3</v>
      </c>
      <c r="DP154" s="184">
        <f t="shared" si="139"/>
        <v>3</v>
      </c>
      <c r="DQ154" s="184">
        <v>3</v>
      </c>
      <c r="DR154" s="224" t="s">
        <v>15</v>
      </c>
      <c r="DS154" s="184" t="s">
        <v>5</v>
      </c>
      <c r="DU154" s="5">
        <v>1810</v>
      </c>
      <c r="DV154" s="184">
        <f t="shared" si="140"/>
        <v>905</v>
      </c>
      <c r="DW154" s="184">
        <f t="shared" si="140"/>
        <v>454</v>
      </c>
      <c r="DX154" s="184">
        <f t="shared" si="140"/>
        <v>227</v>
      </c>
      <c r="DY154" s="184">
        <f t="shared" si="140"/>
        <v>115</v>
      </c>
      <c r="DZ154" s="184">
        <f t="shared" si="140"/>
        <v>59</v>
      </c>
      <c r="EA154" s="184">
        <f t="shared" si="140"/>
        <v>31</v>
      </c>
      <c r="EB154" s="184">
        <f t="shared" si="140"/>
        <v>17</v>
      </c>
      <c r="EC154" s="184">
        <f t="shared" si="140"/>
        <v>10</v>
      </c>
      <c r="ED154" s="184">
        <f t="shared" si="140"/>
        <v>5</v>
      </c>
      <c r="EE154" s="184">
        <f t="shared" si="140"/>
        <v>4</v>
      </c>
      <c r="EF154" s="184">
        <f t="shared" si="140"/>
        <v>2</v>
      </c>
      <c r="EG154" s="184">
        <f t="shared" si="140"/>
        <v>1</v>
      </c>
      <c r="EH154" s="184">
        <f t="shared" si="140"/>
        <v>2</v>
      </c>
      <c r="EI154" s="234" t="s">
        <v>65</v>
      </c>
      <c r="EJ154" s="184" t="s">
        <v>1</v>
      </c>
      <c r="EL154" s="5">
        <v>1448</v>
      </c>
      <c r="EM154" s="184">
        <f t="shared" si="141"/>
        <v>724</v>
      </c>
      <c r="EN154" s="184">
        <f t="shared" si="141"/>
        <v>362</v>
      </c>
      <c r="EO154" s="184">
        <f t="shared" si="141"/>
        <v>181</v>
      </c>
      <c r="EP154" s="184">
        <f t="shared" si="141"/>
        <v>92</v>
      </c>
      <c r="EQ154" s="184">
        <f t="shared" si="141"/>
        <v>46</v>
      </c>
      <c r="ER154" s="184">
        <f t="shared" si="141"/>
        <v>23</v>
      </c>
      <c r="ES154" s="184">
        <f t="shared" si="141"/>
        <v>13</v>
      </c>
      <c r="ET154" s="184">
        <f t="shared" si="141"/>
        <v>8</v>
      </c>
      <c r="EU154" s="184">
        <f t="shared" si="141"/>
        <v>4</v>
      </c>
      <c r="EV154" s="184">
        <f t="shared" si="141"/>
        <v>2</v>
      </c>
      <c r="EW154" s="184">
        <f t="shared" si="141"/>
        <v>1</v>
      </c>
      <c r="EX154" s="184">
        <f t="shared" si="141"/>
        <v>2</v>
      </c>
      <c r="EY154" s="184">
        <f t="shared" si="141"/>
        <v>1</v>
      </c>
      <c r="EZ154" s="184">
        <f t="shared" si="141"/>
        <v>2</v>
      </c>
      <c r="FA154" s="235" t="s">
        <v>79</v>
      </c>
      <c r="FB154" s="184" t="s">
        <v>3</v>
      </c>
      <c r="FD154" s="5">
        <v>1086</v>
      </c>
      <c r="FE154" s="184">
        <f t="shared" si="142"/>
        <v>543</v>
      </c>
      <c r="FF154" s="184">
        <f t="shared" si="142"/>
        <v>273</v>
      </c>
      <c r="FG154" s="184">
        <f t="shared" si="142"/>
        <v>138</v>
      </c>
      <c r="FH154" s="184">
        <f t="shared" si="142"/>
        <v>69</v>
      </c>
      <c r="FI154" s="184">
        <f t="shared" si="142"/>
        <v>36</v>
      </c>
      <c r="FJ154" s="184">
        <f t="shared" si="142"/>
        <v>18</v>
      </c>
      <c r="FK154" s="184">
        <f t="shared" si="142"/>
        <v>9</v>
      </c>
      <c r="FL154" s="184">
        <f t="shared" si="142"/>
        <v>6</v>
      </c>
      <c r="FM154" s="184">
        <f t="shared" si="142"/>
        <v>3</v>
      </c>
      <c r="FN154" s="184">
        <f t="shared" si="142"/>
        <v>3</v>
      </c>
      <c r="FO154" s="184">
        <f t="shared" si="142"/>
        <v>3</v>
      </c>
      <c r="FP154" s="224" t="s">
        <v>15</v>
      </c>
      <c r="FQ154" s="184" t="s">
        <v>5</v>
      </c>
      <c r="FS154" s="5">
        <v>724</v>
      </c>
      <c r="FT154" s="184">
        <f t="shared" si="132"/>
        <v>362</v>
      </c>
      <c r="FU154" s="184">
        <f t="shared" si="132"/>
        <v>181</v>
      </c>
      <c r="FV154" s="184">
        <f t="shared" si="132"/>
        <v>92</v>
      </c>
      <c r="FW154" s="184">
        <f t="shared" si="132"/>
        <v>46</v>
      </c>
      <c r="FX154" s="184">
        <f t="shared" si="132"/>
        <v>23</v>
      </c>
      <c r="FY154" s="184">
        <f t="shared" si="132"/>
        <v>13</v>
      </c>
      <c r="FZ154" s="184">
        <f t="shared" si="132"/>
        <v>8</v>
      </c>
      <c r="GA154" s="184">
        <f t="shared" si="132"/>
        <v>4</v>
      </c>
      <c r="GB154" s="184">
        <f t="shared" si="132"/>
        <v>2</v>
      </c>
      <c r="GC154" s="184">
        <f t="shared" si="132"/>
        <v>1</v>
      </c>
      <c r="GD154" s="184">
        <f t="shared" si="132"/>
        <v>2</v>
      </c>
      <c r="GE154" s="234" t="s">
        <v>65</v>
      </c>
      <c r="GF154" s="184" t="s">
        <v>1</v>
      </c>
      <c r="GH154" s="5">
        <v>362</v>
      </c>
      <c r="GI154" s="184">
        <f t="shared" si="143"/>
        <v>181</v>
      </c>
      <c r="GJ154" s="184">
        <f t="shared" si="143"/>
        <v>92</v>
      </c>
      <c r="GK154" s="184">
        <f t="shared" si="143"/>
        <v>46</v>
      </c>
      <c r="GL154" s="184">
        <f t="shared" si="143"/>
        <v>23</v>
      </c>
      <c r="GM154" s="184">
        <f t="shared" si="143"/>
        <v>13</v>
      </c>
      <c r="GN154" s="184">
        <f t="shared" si="143"/>
        <v>8</v>
      </c>
      <c r="GO154" s="184">
        <f t="shared" si="143"/>
        <v>4</v>
      </c>
      <c r="GP154" s="184">
        <f t="shared" si="143"/>
        <v>2</v>
      </c>
      <c r="GQ154" s="184">
        <f t="shared" si="143"/>
        <v>1</v>
      </c>
      <c r="GR154" s="184">
        <f t="shared" si="143"/>
        <v>2</v>
      </c>
      <c r="GS154" s="235" t="s">
        <v>79</v>
      </c>
      <c r="GT154" s="184" t="s">
        <v>3</v>
      </c>
      <c r="GV154" s="5">
        <v>2437</v>
      </c>
      <c r="GW154" s="184">
        <f t="shared" si="144"/>
        <v>1220</v>
      </c>
      <c r="GX154" s="184">
        <f t="shared" si="144"/>
        <v>610</v>
      </c>
      <c r="GY154" s="184">
        <f t="shared" si="144"/>
        <v>305</v>
      </c>
      <c r="GZ154" s="184">
        <f t="shared" si="144"/>
        <v>154</v>
      </c>
      <c r="HA154" s="184">
        <f t="shared" si="144"/>
        <v>77</v>
      </c>
      <c r="HB154" s="184">
        <f t="shared" si="144"/>
        <v>40</v>
      </c>
      <c r="HC154" s="184">
        <f t="shared" si="144"/>
        <v>20</v>
      </c>
      <c r="HD154" s="184">
        <f t="shared" si="144"/>
        <v>10</v>
      </c>
      <c r="HE154" s="184">
        <f t="shared" si="144"/>
        <v>5</v>
      </c>
      <c r="HF154" s="184">
        <f t="shared" si="144"/>
        <v>4</v>
      </c>
      <c r="HG154" s="184">
        <f t="shared" si="144"/>
        <v>2</v>
      </c>
      <c r="HH154" s="184">
        <f t="shared" si="144"/>
        <v>1</v>
      </c>
      <c r="HI154" s="184">
        <f t="shared" si="144"/>
        <v>2</v>
      </c>
      <c r="HJ154" s="184">
        <f t="shared" si="144"/>
        <v>1</v>
      </c>
      <c r="HK154" s="184">
        <f t="shared" si="144"/>
        <v>2</v>
      </c>
      <c r="HL154" s="184">
        <f t="shared" si="144"/>
        <v>1</v>
      </c>
      <c r="HM154" s="236">
        <v>401</v>
      </c>
      <c r="HN154" s="184" t="str">
        <f t="shared" si="131"/>
        <v>I == 00</v>
      </c>
      <c r="LN154" s="390"/>
      <c r="LO154" s="342"/>
      <c r="LP154" s="390"/>
      <c r="LQ154" s="342"/>
      <c r="LR154" s="390"/>
      <c r="LS154" s="342"/>
      <c r="LT154" s="390"/>
      <c r="LU154" s="359"/>
      <c r="LV154" s="390"/>
      <c r="LW154" s="359"/>
      <c r="LX154" s="390"/>
      <c r="LY154" s="342"/>
      <c r="LZ154" s="390"/>
      <c r="MA154" s="359"/>
      <c r="MB154" s="390"/>
      <c r="MC154" s="359"/>
      <c r="MD154" s="390"/>
      <c r="ME154" s="342"/>
      <c r="MF154" s="390"/>
      <c r="MG154" s="359"/>
      <c r="MH154" s="390"/>
      <c r="MI154" s="342"/>
      <c r="MJ154" s="391"/>
      <c r="MK154" s="354"/>
      <c r="ML154" s="390"/>
      <c r="MM154" s="342"/>
      <c r="MN154" s="390"/>
      <c r="MO154" s="342"/>
      <c r="MP154" s="390"/>
      <c r="MQ154" s="342"/>
      <c r="MR154" s="390"/>
      <c r="MS154" s="342"/>
      <c r="MT154" s="390"/>
      <c r="MU154" s="342"/>
      <c r="MV154" s="394"/>
      <c r="MW154" s="342"/>
      <c r="MX154" s="390"/>
      <c r="MY154" s="342"/>
      <c r="MZ154" s="390"/>
      <c r="NA154" s="342"/>
      <c r="NB154" s="390"/>
      <c r="NC154" s="342"/>
      <c r="ND154" s="390"/>
      <c r="NE154" s="342"/>
      <c r="NF154" s="390"/>
      <c r="NG154" s="342"/>
      <c r="NH154" s="390"/>
      <c r="NI154" s="342"/>
      <c r="NJ154" s="390"/>
      <c r="NK154" s="342"/>
      <c r="NL154" s="390"/>
      <c r="NM154" s="342"/>
      <c r="NN154" s="390"/>
      <c r="NO154" s="342"/>
      <c r="NP154" s="390"/>
      <c r="NQ154" s="342"/>
      <c r="NR154" s="335">
        <v>181</v>
      </c>
      <c r="NS154" s="340">
        <v>362</v>
      </c>
      <c r="NT154" s="237">
        <v>362</v>
      </c>
      <c r="NU154" s="238">
        <v>362</v>
      </c>
    </row>
    <row r="155" spans="1:385" ht="15" thickBot="1" x14ac:dyDescent="0.35">
      <c r="A155" s="210" t="s">
        <v>823</v>
      </c>
      <c r="B155" s="184" t="s">
        <v>830</v>
      </c>
      <c r="C155" s="26">
        <v>361</v>
      </c>
      <c r="D155" s="5">
        <f t="shared" si="119"/>
        <v>10830</v>
      </c>
      <c r="E155" s="184">
        <f t="shared" si="146"/>
        <v>5415</v>
      </c>
      <c r="F155" s="184">
        <f t="shared" si="145"/>
        <v>2709</v>
      </c>
      <c r="G155" s="184">
        <f t="shared" si="145"/>
        <v>1356</v>
      </c>
      <c r="H155" s="184">
        <f t="shared" si="145"/>
        <v>678</v>
      </c>
      <c r="I155" s="184">
        <f t="shared" si="145"/>
        <v>339</v>
      </c>
      <c r="J155" s="184">
        <f t="shared" si="145"/>
        <v>171</v>
      </c>
      <c r="K155" s="184">
        <f t="shared" si="145"/>
        <v>87</v>
      </c>
      <c r="L155" s="184">
        <f t="shared" si="145"/>
        <v>45</v>
      </c>
      <c r="M155" s="184">
        <f t="shared" si="145"/>
        <v>24</v>
      </c>
      <c r="N155" s="184">
        <f t="shared" si="145"/>
        <v>12</v>
      </c>
      <c r="O155" s="184">
        <f t="shared" si="145"/>
        <v>6</v>
      </c>
      <c r="P155" s="184">
        <f t="shared" si="145"/>
        <v>3</v>
      </c>
      <c r="Q155" s="184">
        <f t="shared" si="145"/>
        <v>3</v>
      </c>
      <c r="R155" s="184">
        <f t="shared" si="145"/>
        <v>3</v>
      </c>
      <c r="S155" s="224" t="s">
        <v>15</v>
      </c>
      <c r="T155" s="184" t="s">
        <v>5</v>
      </c>
      <c r="V155" s="5">
        <v>7220</v>
      </c>
      <c r="W155" s="184">
        <f t="shared" si="134"/>
        <v>3610</v>
      </c>
      <c r="X155" s="184">
        <f t="shared" si="134"/>
        <v>1805</v>
      </c>
      <c r="Y155" s="184">
        <f t="shared" si="134"/>
        <v>904</v>
      </c>
      <c r="Z155" s="184">
        <f t="shared" si="134"/>
        <v>452</v>
      </c>
      <c r="AA155" s="184">
        <f t="shared" si="134"/>
        <v>226</v>
      </c>
      <c r="AB155" s="184">
        <f t="shared" si="134"/>
        <v>113</v>
      </c>
      <c r="AC155" s="184">
        <f t="shared" si="134"/>
        <v>58</v>
      </c>
      <c r="AD155" s="184">
        <f t="shared" si="134"/>
        <v>29</v>
      </c>
      <c r="AE155" s="184">
        <f t="shared" si="134"/>
        <v>16</v>
      </c>
      <c r="AF155" s="184">
        <f t="shared" si="134"/>
        <v>8</v>
      </c>
      <c r="AG155" s="184">
        <f t="shared" si="134"/>
        <v>4</v>
      </c>
      <c r="AH155" s="184">
        <f t="shared" si="134"/>
        <v>2</v>
      </c>
      <c r="AI155" s="184">
        <f t="shared" si="134"/>
        <v>1</v>
      </c>
      <c r="AJ155" s="184">
        <f t="shared" si="134"/>
        <v>2</v>
      </c>
      <c r="AK155" s="184">
        <f t="shared" si="134"/>
        <v>1</v>
      </c>
      <c r="AL155" s="235" t="s">
        <v>79</v>
      </c>
      <c r="AM155" s="184" t="s">
        <v>3</v>
      </c>
      <c r="AO155" s="5">
        <v>3610</v>
      </c>
      <c r="AP155" s="184">
        <f t="shared" si="135"/>
        <v>1805</v>
      </c>
      <c r="AQ155" s="184">
        <f t="shared" si="135"/>
        <v>904</v>
      </c>
      <c r="AR155" s="184">
        <f t="shared" si="135"/>
        <v>452</v>
      </c>
      <c r="AS155" s="184">
        <f t="shared" si="135"/>
        <v>226</v>
      </c>
      <c r="AT155" s="184">
        <f t="shared" si="135"/>
        <v>113</v>
      </c>
      <c r="AU155" s="184">
        <f t="shared" si="135"/>
        <v>58</v>
      </c>
      <c r="AV155" s="184">
        <f t="shared" si="135"/>
        <v>29</v>
      </c>
      <c r="AW155" s="184">
        <f t="shared" si="135"/>
        <v>16</v>
      </c>
      <c r="AX155" s="184">
        <f t="shared" si="135"/>
        <v>8</v>
      </c>
      <c r="AY155" s="184">
        <f t="shared" si="135"/>
        <v>4</v>
      </c>
      <c r="AZ155" s="184">
        <f t="shared" si="135"/>
        <v>2</v>
      </c>
      <c r="BA155" s="184">
        <f t="shared" si="135"/>
        <v>1</v>
      </c>
      <c r="BB155" s="184">
        <f t="shared" si="135"/>
        <v>2</v>
      </c>
      <c r="BC155" s="184">
        <f t="shared" si="135"/>
        <v>1</v>
      </c>
      <c r="BD155" s="234" t="s">
        <v>65</v>
      </c>
      <c r="BE155" s="184" t="s">
        <v>1</v>
      </c>
      <c r="BG155" s="5">
        <v>3249</v>
      </c>
      <c r="BH155" s="184">
        <f t="shared" si="136"/>
        <v>1626</v>
      </c>
      <c r="BI155" s="184">
        <f t="shared" si="136"/>
        <v>813</v>
      </c>
      <c r="BJ155" s="184">
        <f t="shared" si="136"/>
        <v>408</v>
      </c>
      <c r="BK155" s="184">
        <f t="shared" si="136"/>
        <v>204</v>
      </c>
      <c r="BL155" s="184">
        <f t="shared" si="136"/>
        <v>102</v>
      </c>
      <c r="BM155" s="184">
        <f t="shared" si="136"/>
        <v>51</v>
      </c>
      <c r="BN155" s="184">
        <f t="shared" si="136"/>
        <v>27</v>
      </c>
      <c r="BO155" s="184">
        <f t="shared" si="136"/>
        <v>15</v>
      </c>
      <c r="BP155" s="184">
        <f t="shared" si="136"/>
        <v>9</v>
      </c>
      <c r="BQ155" s="184">
        <f t="shared" si="136"/>
        <v>6</v>
      </c>
      <c r="BR155" s="184">
        <f t="shared" si="136"/>
        <v>3</v>
      </c>
      <c r="BS155" s="184">
        <f t="shared" si="136"/>
        <v>3</v>
      </c>
      <c r="BT155" s="224" t="s">
        <v>15</v>
      </c>
      <c r="BU155" s="184" t="s">
        <v>5</v>
      </c>
      <c r="BW155" s="5">
        <v>2888</v>
      </c>
      <c r="BX155" s="184">
        <f t="shared" si="137"/>
        <v>1444</v>
      </c>
      <c r="BY155" s="184">
        <f t="shared" si="137"/>
        <v>722</v>
      </c>
      <c r="BZ155" s="184">
        <f t="shared" si="137"/>
        <v>361</v>
      </c>
      <c r="CA155" s="184">
        <f t="shared" si="137"/>
        <v>182</v>
      </c>
      <c r="CB155" s="184">
        <f t="shared" si="137"/>
        <v>91</v>
      </c>
      <c r="CC155" s="184">
        <f t="shared" si="137"/>
        <v>47</v>
      </c>
      <c r="CD155" s="184">
        <f t="shared" si="137"/>
        <v>25</v>
      </c>
      <c r="CE155" s="184">
        <f t="shared" si="137"/>
        <v>14</v>
      </c>
      <c r="CF155" s="184">
        <f t="shared" si="137"/>
        <v>7</v>
      </c>
      <c r="CG155" s="184">
        <f t="shared" si="137"/>
        <v>5</v>
      </c>
      <c r="CH155" s="184">
        <f t="shared" si="137"/>
        <v>4</v>
      </c>
      <c r="CI155" s="184">
        <f t="shared" si="137"/>
        <v>2</v>
      </c>
      <c r="CJ155" s="184">
        <f t="shared" si="137"/>
        <v>1</v>
      </c>
      <c r="CK155" s="235" t="s">
        <v>79</v>
      </c>
      <c r="CL155" s="184" t="s">
        <v>3</v>
      </c>
      <c r="CN155" s="5">
        <v>2527</v>
      </c>
      <c r="CO155" s="184">
        <f t="shared" si="138"/>
        <v>1265</v>
      </c>
      <c r="CP155" s="184">
        <f t="shared" si="138"/>
        <v>634</v>
      </c>
      <c r="CQ155" s="184">
        <f t="shared" si="138"/>
        <v>317</v>
      </c>
      <c r="CR155" s="184">
        <f t="shared" si="138"/>
        <v>160</v>
      </c>
      <c r="CS155" s="184">
        <f t="shared" si="138"/>
        <v>80</v>
      </c>
      <c r="CT155" s="184">
        <f t="shared" si="138"/>
        <v>40</v>
      </c>
      <c r="CU155" s="184">
        <f t="shared" si="138"/>
        <v>20</v>
      </c>
      <c r="CV155" s="184">
        <f t="shared" si="138"/>
        <v>10</v>
      </c>
      <c r="CW155" s="184">
        <f t="shared" si="138"/>
        <v>5</v>
      </c>
      <c r="CX155" s="184">
        <f t="shared" si="138"/>
        <v>4</v>
      </c>
      <c r="CY155" s="184">
        <f t="shared" si="138"/>
        <v>2</v>
      </c>
      <c r="CZ155" s="184">
        <f t="shared" si="138"/>
        <v>1</v>
      </c>
      <c r="DA155" s="184">
        <f t="shared" si="138"/>
        <v>2</v>
      </c>
      <c r="DB155" s="234" t="s">
        <v>65</v>
      </c>
      <c r="DC155" s="184" t="s">
        <v>1</v>
      </c>
      <c r="DE155" s="5">
        <v>2166</v>
      </c>
      <c r="DF155" s="184">
        <f t="shared" si="139"/>
        <v>1083</v>
      </c>
      <c r="DG155" s="184">
        <f t="shared" si="139"/>
        <v>543</v>
      </c>
      <c r="DH155" s="184">
        <f t="shared" si="139"/>
        <v>273</v>
      </c>
      <c r="DI155" s="184">
        <f t="shared" si="139"/>
        <v>138</v>
      </c>
      <c r="DJ155" s="184">
        <f t="shared" si="139"/>
        <v>69</v>
      </c>
      <c r="DK155" s="184">
        <f t="shared" si="139"/>
        <v>36</v>
      </c>
      <c r="DL155" s="184">
        <f t="shared" si="139"/>
        <v>18</v>
      </c>
      <c r="DM155" s="184">
        <f t="shared" si="139"/>
        <v>9</v>
      </c>
      <c r="DN155" s="184">
        <f t="shared" si="139"/>
        <v>6</v>
      </c>
      <c r="DO155" s="184">
        <f t="shared" si="139"/>
        <v>3</v>
      </c>
      <c r="DP155" s="184">
        <f t="shared" si="139"/>
        <v>3</v>
      </c>
      <c r="DQ155" s="184">
        <v>3</v>
      </c>
      <c r="DR155" s="224" t="s">
        <v>15</v>
      </c>
      <c r="DS155" s="184" t="s">
        <v>5</v>
      </c>
      <c r="DU155" s="5">
        <v>1805</v>
      </c>
      <c r="DV155" s="184">
        <f t="shared" si="140"/>
        <v>904</v>
      </c>
      <c r="DW155" s="184">
        <f t="shared" si="140"/>
        <v>452</v>
      </c>
      <c r="DX155" s="184">
        <f t="shared" si="140"/>
        <v>226</v>
      </c>
      <c r="DY155" s="184">
        <f t="shared" si="140"/>
        <v>113</v>
      </c>
      <c r="DZ155" s="184">
        <f t="shared" si="140"/>
        <v>58</v>
      </c>
      <c r="EA155" s="184">
        <f t="shared" si="140"/>
        <v>29</v>
      </c>
      <c r="EB155" s="184">
        <f t="shared" si="140"/>
        <v>16</v>
      </c>
      <c r="EC155" s="184">
        <f t="shared" si="140"/>
        <v>8</v>
      </c>
      <c r="ED155" s="184">
        <f t="shared" si="140"/>
        <v>4</v>
      </c>
      <c r="EE155" s="184">
        <f t="shared" si="140"/>
        <v>2</v>
      </c>
      <c r="EF155" s="184">
        <f t="shared" si="140"/>
        <v>1</v>
      </c>
      <c r="EG155" s="184">
        <f t="shared" si="140"/>
        <v>2</v>
      </c>
      <c r="EH155" s="184">
        <f t="shared" si="140"/>
        <v>1</v>
      </c>
      <c r="EI155" s="235" t="s">
        <v>79</v>
      </c>
      <c r="EJ155" s="4" t="s">
        <v>3</v>
      </c>
      <c r="EL155" s="5">
        <v>1444</v>
      </c>
      <c r="EM155" s="184">
        <f t="shared" si="141"/>
        <v>722</v>
      </c>
      <c r="EN155" s="184">
        <f t="shared" si="141"/>
        <v>361</v>
      </c>
      <c r="EO155" s="184">
        <f t="shared" si="141"/>
        <v>182</v>
      </c>
      <c r="EP155" s="184">
        <f t="shared" si="141"/>
        <v>91</v>
      </c>
      <c r="EQ155" s="184">
        <f t="shared" si="141"/>
        <v>47</v>
      </c>
      <c r="ER155" s="184">
        <f t="shared" si="141"/>
        <v>25</v>
      </c>
      <c r="ES155" s="184">
        <f t="shared" si="141"/>
        <v>14</v>
      </c>
      <c r="ET155" s="184">
        <f t="shared" si="141"/>
        <v>7</v>
      </c>
      <c r="EU155" s="184">
        <f t="shared" si="141"/>
        <v>5</v>
      </c>
      <c r="EV155" s="184">
        <f t="shared" si="141"/>
        <v>4</v>
      </c>
      <c r="EW155" s="184">
        <f t="shared" si="141"/>
        <v>2</v>
      </c>
      <c r="EX155" s="184">
        <f t="shared" si="141"/>
        <v>1</v>
      </c>
      <c r="EY155" s="184">
        <f t="shared" si="141"/>
        <v>2</v>
      </c>
      <c r="EZ155" s="184">
        <f t="shared" si="141"/>
        <v>1</v>
      </c>
      <c r="FA155" s="234" t="s">
        <v>65</v>
      </c>
      <c r="FB155" s="4" t="s">
        <v>1</v>
      </c>
      <c r="FD155" s="5">
        <v>1083</v>
      </c>
      <c r="FE155" s="184">
        <f t="shared" si="142"/>
        <v>543</v>
      </c>
      <c r="FF155" s="184">
        <f t="shared" si="142"/>
        <v>273</v>
      </c>
      <c r="FG155" s="184">
        <f t="shared" si="142"/>
        <v>138</v>
      </c>
      <c r="FH155" s="184">
        <f t="shared" si="142"/>
        <v>69</v>
      </c>
      <c r="FI155" s="184">
        <f t="shared" si="142"/>
        <v>36</v>
      </c>
      <c r="FJ155" s="184">
        <f t="shared" si="142"/>
        <v>18</v>
      </c>
      <c r="FK155" s="184">
        <f t="shared" si="142"/>
        <v>9</v>
      </c>
      <c r="FL155" s="184">
        <f t="shared" si="142"/>
        <v>6</v>
      </c>
      <c r="FM155" s="184">
        <f t="shared" si="142"/>
        <v>3</v>
      </c>
      <c r="FN155" s="184">
        <f t="shared" si="142"/>
        <v>3</v>
      </c>
      <c r="FO155" s="184">
        <f t="shared" si="142"/>
        <v>3</v>
      </c>
      <c r="FP155" s="224" t="s">
        <v>15</v>
      </c>
      <c r="FQ155" s="184" t="s">
        <v>5</v>
      </c>
      <c r="FS155" s="5">
        <v>722</v>
      </c>
      <c r="FT155" s="184">
        <f t="shared" si="132"/>
        <v>361</v>
      </c>
      <c r="FU155" s="184">
        <f t="shared" si="132"/>
        <v>182</v>
      </c>
      <c r="FV155" s="184">
        <f t="shared" si="132"/>
        <v>91</v>
      </c>
      <c r="FW155" s="184">
        <f t="shared" si="132"/>
        <v>47</v>
      </c>
      <c r="FX155" s="184">
        <f t="shared" si="132"/>
        <v>25</v>
      </c>
      <c r="FY155" s="184">
        <f t="shared" si="132"/>
        <v>14</v>
      </c>
      <c r="FZ155" s="184">
        <f t="shared" si="132"/>
        <v>7</v>
      </c>
      <c r="GA155" s="184">
        <f t="shared" si="132"/>
        <v>5</v>
      </c>
      <c r="GB155" s="184">
        <f t="shared" si="132"/>
        <v>4</v>
      </c>
      <c r="GC155" s="184">
        <f t="shared" si="132"/>
        <v>2</v>
      </c>
      <c r="GD155" s="184">
        <f t="shared" si="132"/>
        <v>1</v>
      </c>
      <c r="GE155" s="235" t="s">
        <v>79</v>
      </c>
      <c r="GF155" s="184" t="s">
        <v>3</v>
      </c>
      <c r="GH155" s="5">
        <v>361</v>
      </c>
      <c r="GI155" s="184">
        <f t="shared" si="143"/>
        <v>182</v>
      </c>
      <c r="GJ155" s="184">
        <f t="shared" si="143"/>
        <v>91</v>
      </c>
      <c r="GK155" s="184">
        <f t="shared" si="143"/>
        <v>47</v>
      </c>
      <c r="GL155" s="184">
        <f t="shared" si="143"/>
        <v>25</v>
      </c>
      <c r="GM155" s="184">
        <f t="shared" si="143"/>
        <v>14</v>
      </c>
      <c r="GN155" s="184">
        <f t="shared" si="143"/>
        <v>7</v>
      </c>
      <c r="GO155" s="184">
        <f t="shared" si="143"/>
        <v>5</v>
      </c>
      <c r="GP155" s="184">
        <f t="shared" si="143"/>
        <v>4</v>
      </c>
      <c r="GQ155" s="184">
        <f t="shared" si="143"/>
        <v>2</v>
      </c>
      <c r="GR155" s="184">
        <f t="shared" si="143"/>
        <v>1</v>
      </c>
      <c r="GS155" s="234" t="s">
        <v>65</v>
      </c>
      <c r="GT155" s="184" t="s">
        <v>1</v>
      </c>
      <c r="GV155" s="5">
        <v>2423</v>
      </c>
      <c r="GW155" s="184">
        <f t="shared" si="144"/>
        <v>1213</v>
      </c>
      <c r="GX155" s="184">
        <f t="shared" si="144"/>
        <v>608</v>
      </c>
      <c r="GY155" s="184">
        <f t="shared" si="144"/>
        <v>304</v>
      </c>
      <c r="GZ155" s="184">
        <f t="shared" si="144"/>
        <v>152</v>
      </c>
      <c r="HA155" s="184">
        <f t="shared" si="144"/>
        <v>76</v>
      </c>
      <c r="HB155" s="184">
        <f t="shared" si="144"/>
        <v>38</v>
      </c>
      <c r="HC155" s="184">
        <f t="shared" si="144"/>
        <v>19</v>
      </c>
      <c r="HD155" s="184">
        <f t="shared" si="144"/>
        <v>11</v>
      </c>
      <c r="HE155" s="184">
        <f t="shared" si="144"/>
        <v>7</v>
      </c>
      <c r="HF155" s="184">
        <f t="shared" si="144"/>
        <v>5</v>
      </c>
      <c r="HG155" s="184">
        <f t="shared" si="144"/>
        <v>4</v>
      </c>
      <c r="HH155" s="184">
        <f t="shared" si="144"/>
        <v>2</v>
      </c>
      <c r="HI155" s="184">
        <f t="shared" si="144"/>
        <v>1</v>
      </c>
      <c r="HJ155" s="184">
        <f t="shared" si="144"/>
        <v>2</v>
      </c>
      <c r="HK155" s="184">
        <f t="shared" si="144"/>
        <v>1</v>
      </c>
      <c r="HL155" s="184">
        <f t="shared" si="144"/>
        <v>2</v>
      </c>
      <c r="HM155" s="236">
        <v>420</v>
      </c>
      <c r="HN155" s="184" t="str">
        <f t="shared" si="131"/>
        <v>II == 0</v>
      </c>
      <c r="LN155" s="390"/>
      <c r="LO155" s="342"/>
      <c r="LP155" s="390"/>
      <c r="LQ155" s="342"/>
      <c r="LR155" s="390"/>
      <c r="LS155" s="342"/>
      <c r="LT155" s="390"/>
      <c r="LU155" s="359"/>
      <c r="LV155" s="390"/>
      <c r="LW155" s="359"/>
      <c r="LX155" s="390"/>
      <c r="LY155" s="342"/>
      <c r="LZ155" s="391"/>
      <c r="MA155" s="355"/>
      <c r="MB155" s="390"/>
      <c r="MC155" s="359"/>
      <c r="MD155" s="390"/>
      <c r="ME155" s="342"/>
      <c r="MF155" s="390"/>
      <c r="MG155" s="359"/>
      <c r="MH155" s="391"/>
      <c r="MI155" s="354"/>
      <c r="MJ155" s="390">
        <v>19</v>
      </c>
      <c r="MK155" s="342">
        <v>361</v>
      </c>
      <c r="ML155" s="391"/>
      <c r="MM155" s="354"/>
      <c r="MN155" s="390"/>
      <c r="MO155" s="342"/>
      <c r="MP155" s="390"/>
      <c r="MQ155" s="342"/>
      <c r="MR155" s="391"/>
      <c r="MS155" s="354"/>
      <c r="MT155" s="390"/>
      <c r="MU155" s="342"/>
      <c r="MV155" s="394"/>
      <c r="MW155" s="342"/>
      <c r="MX155" s="391"/>
      <c r="MY155" s="354"/>
      <c r="MZ155" s="390"/>
      <c r="NA155" s="342"/>
      <c r="NB155" s="391"/>
      <c r="NC155" s="354"/>
      <c r="ND155" s="391"/>
      <c r="NE155" s="354"/>
      <c r="NF155" s="391"/>
      <c r="NG155" s="354"/>
      <c r="NH155" s="390"/>
      <c r="NI155" s="342"/>
      <c r="NJ155" s="391"/>
      <c r="NK155" s="354"/>
      <c r="NL155" s="391"/>
      <c r="NM155" s="354"/>
      <c r="NN155" s="391"/>
      <c r="NO155" s="354"/>
      <c r="NP155" s="391"/>
      <c r="NQ155" s="354"/>
      <c r="NR155" s="391"/>
      <c r="NS155" s="354"/>
      <c r="NT155" s="237">
        <v>361</v>
      </c>
      <c r="NU155" s="238">
        <v>361</v>
      </c>
    </row>
    <row r="156" spans="1:385" ht="15" thickBot="1" x14ac:dyDescent="0.35">
      <c r="A156" s="210" t="s">
        <v>820</v>
      </c>
      <c r="B156" s="184" t="s">
        <v>821</v>
      </c>
      <c r="C156" s="26">
        <v>360</v>
      </c>
      <c r="D156" s="5">
        <f t="shared" si="119"/>
        <v>10800</v>
      </c>
      <c r="E156" s="184">
        <f t="shared" si="146"/>
        <v>5400</v>
      </c>
      <c r="F156" s="184">
        <f t="shared" si="145"/>
        <v>2700</v>
      </c>
      <c r="G156" s="184">
        <f t="shared" si="145"/>
        <v>1350</v>
      </c>
      <c r="H156" s="184">
        <f t="shared" si="145"/>
        <v>675</v>
      </c>
      <c r="I156" s="184">
        <f t="shared" si="145"/>
        <v>339</v>
      </c>
      <c r="J156" s="184">
        <f t="shared" si="145"/>
        <v>171</v>
      </c>
      <c r="K156" s="184">
        <f t="shared" si="145"/>
        <v>87</v>
      </c>
      <c r="L156" s="184">
        <f t="shared" si="145"/>
        <v>45</v>
      </c>
      <c r="M156" s="184">
        <f t="shared" si="145"/>
        <v>24</v>
      </c>
      <c r="N156" s="184">
        <f t="shared" si="145"/>
        <v>12</v>
      </c>
      <c r="O156" s="184">
        <f t="shared" si="145"/>
        <v>6</v>
      </c>
      <c r="P156" s="184">
        <f t="shared" si="145"/>
        <v>3</v>
      </c>
      <c r="Q156" s="184">
        <f t="shared" si="145"/>
        <v>3</v>
      </c>
      <c r="R156" s="184">
        <f t="shared" si="145"/>
        <v>3</v>
      </c>
      <c r="S156" s="224" t="s">
        <v>15</v>
      </c>
      <c r="T156" s="184" t="s">
        <v>5</v>
      </c>
      <c r="V156" s="5">
        <v>7200</v>
      </c>
      <c r="W156" s="184">
        <f t="shared" si="134"/>
        <v>3600</v>
      </c>
      <c r="X156" s="184">
        <f t="shared" si="134"/>
        <v>1800</v>
      </c>
      <c r="Y156" s="184">
        <f t="shared" si="134"/>
        <v>900</v>
      </c>
      <c r="Z156" s="184">
        <f t="shared" si="134"/>
        <v>450</v>
      </c>
      <c r="AA156" s="184">
        <f t="shared" si="134"/>
        <v>225</v>
      </c>
      <c r="AB156" s="184">
        <f t="shared" si="134"/>
        <v>114</v>
      </c>
      <c r="AC156" s="184">
        <f t="shared" si="134"/>
        <v>57</v>
      </c>
      <c r="AD156" s="184">
        <f t="shared" si="134"/>
        <v>30</v>
      </c>
      <c r="AE156" s="184">
        <f t="shared" si="134"/>
        <v>15</v>
      </c>
      <c r="AF156" s="184">
        <f t="shared" si="134"/>
        <v>9</v>
      </c>
      <c r="AG156" s="184">
        <f t="shared" si="134"/>
        <v>6</v>
      </c>
      <c r="AH156" s="184">
        <f t="shared" si="134"/>
        <v>3</v>
      </c>
      <c r="AI156" s="184">
        <f t="shared" si="134"/>
        <v>3</v>
      </c>
      <c r="AJ156" s="184">
        <f t="shared" si="134"/>
        <v>3</v>
      </c>
      <c r="AK156" s="184">
        <f t="shared" si="134"/>
        <v>3</v>
      </c>
      <c r="AL156" s="224" t="s">
        <v>15</v>
      </c>
      <c r="AM156" s="184" t="s">
        <v>5</v>
      </c>
      <c r="AO156" s="5">
        <v>3600</v>
      </c>
      <c r="AP156" s="184">
        <f t="shared" si="135"/>
        <v>1800</v>
      </c>
      <c r="AQ156" s="184">
        <f t="shared" si="135"/>
        <v>900</v>
      </c>
      <c r="AR156" s="184">
        <f t="shared" si="135"/>
        <v>450</v>
      </c>
      <c r="AS156" s="184">
        <f t="shared" si="135"/>
        <v>225</v>
      </c>
      <c r="AT156" s="184">
        <f t="shared" si="135"/>
        <v>114</v>
      </c>
      <c r="AU156" s="184">
        <f t="shared" si="135"/>
        <v>57</v>
      </c>
      <c r="AV156" s="184">
        <f t="shared" si="135"/>
        <v>30</v>
      </c>
      <c r="AW156" s="184">
        <f t="shared" si="135"/>
        <v>15</v>
      </c>
      <c r="AX156" s="184">
        <f t="shared" si="135"/>
        <v>9</v>
      </c>
      <c r="AY156" s="184">
        <f t="shared" si="135"/>
        <v>6</v>
      </c>
      <c r="AZ156" s="184">
        <f t="shared" si="135"/>
        <v>3</v>
      </c>
      <c r="BA156" s="184">
        <f t="shared" si="135"/>
        <v>3</v>
      </c>
      <c r="BB156" s="184">
        <f t="shared" si="135"/>
        <v>3</v>
      </c>
      <c r="BC156" s="184">
        <f t="shared" si="135"/>
        <v>3</v>
      </c>
      <c r="BD156" s="224" t="s">
        <v>15</v>
      </c>
      <c r="BE156" s="184" t="s">
        <v>5</v>
      </c>
      <c r="BG156" s="5">
        <v>3240</v>
      </c>
      <c r="BH156" s="184">
        <f t="shared" si="136"/>
        <v>1620</v>
      </c>
      <c r="BI156" s="184">
        <f t="shared" si="136"/>
        <v>810</v>
      </c>
      <c r="BJ156" s="184">
        <f t="shared" si="136"/>
        <v>405</v>
      </c>
      <c r="BK156" s="184">
        <f t="shared" si="136"/>
        <v>204</v>
      </c>
      <c r="BL156" s="184">
        <f t="shared" si="136"/>
        <v>102</v>
      </c>
      <c r="BM156" s="184">
        <f t="shared" si="136"/>
        <v>51</v>
      </c>
      <c r="BN156" s="184">
        <f t="shared" si="136"/>
        <v>27</v>
      </c>
      <c r="BO156" s="184">
        <f t="shared" si="136"/>
        <v>15</v>
      </c>
      <c r="BP156" s="184">
        <f t="shared" si="136"/>
        <v>9</v>
      </c>
      <c r="BQ156" s="184">
        <f t="shared" si="136"/>
        <v>6</v>
      </c>
      <c r="BR156" s="184">
        <f t="shared" si="136"/>
        <v>3</v>
      </c>
      <c r="BS156" s="184">
        <f t="shared" si="136"/>
        <v>3</v>
      </c>
      <c r="BT156" s="224" t="s">
        <v>15</v>
      </c>
      <c r="BU156" s="184" t="s">
        <v>5</v>
      </c>
      <c r="BW156" s="5">
        <v>2880</v>
      </c>
      <c r="BX156" s="184">
        <f t="shared" si="137"/>
        <v>1440</v>
      </c>
      <c r="BY156" s="184">
        <f t="shared" si="137"/>
        <v>720</v>
      </c>
      <c r="BZ156" s="184">
        <f t="shared" si="137"/>
        <v>360</v>
      </c>
      <c r="CA156" s="184">
        <f t="shared" si="137"/>
        <v>180</v>
      </c>
      <c r="CB156" s="184">
        <f t="shared" si="137"/>
        <v>90</v>
      </c>
      <c r="CC156" s="184">
        <f t="shared" si="137"/>
        <v>45</v>
      </c>
      <c r="CD156" s="184">
        <f t="shared" si="137"/>
        <v>24</v>
      </c>
      <c r="CE156" s="184">
        <f t="shared" si="137"/>
        <v>12</v>
      </c>
      <c r="CF156" s="184">
        <f t="shared" si="137"/>
        <v>6</v>
      </c>
      <c r="CG156" s="184">
        <f t="shared" si="137"/>
        <v>3</v>
      </c>
      <c r="CH156" s="184">
        <f t="shared" si="137"/>
        <v>3</v>
      </c>
      <c r="CI156" s="184">
        <f t="shared" si="137"/>
        <v>3</v>
      </c>
      <c r="CJ156" s="184">
        <f t="shared" si="137"/>
        <v>3</v>
      </c>
      <c r="CK156" s="224" t="s">
        <v>15</v>
      </c>
      <c r="CL156" s="184" t="s">
        <v>5</v>
      </c>
      <c r="CN156" s="5">
        <v>2520</v>
      </c>
      <c r="CO156" s="184">
        <f t="shared" si="138"/>
        <v>1260</v>
      </c>
      <c r="CP156" s="184">
        <f t="shared" si="138"/>
        <v>630</v>
      </c>
      <c r="CQ156" s="184">
        <f t="shared" si="138"/>
        <v>315</v>
      </c>
      <c r="CR156" s="184">
        <f t="shared" si="138"/>
        <v>159</v>
      </c>
      <c r="CS156" s="184">
        <f t="shared" si="138"/>
        <v>81</v>
      </c>
      <c r="CT156" s="184">
        <f t="shared" si="138"/>
        <v>42</v>
      </c>
      <c r="CU156" s="184">
        <f t="shared" si="138"/>
        <v>21</v>
      </c>
      <c r="CV156" s="184">
        <f t="shared" si="138"/>
        <v>12</v>
      </c>
      <c r="CW156" s="184">
        <f t="shared" si="138"/>
        <v>6</v>
      </c>
      <c r="CX156" s="184">
        <f t="shared" si="138"/>
        <v>3</v>
      </c>
      <c r="CY156" s="184">
        <f t="shared" si="138"/>
        <v>3</v>
      </c>
      <c r="CZ156" s="184">
        <f t="shared" si="138"/>
        <v>3</v>
      </c>
      <c r="DA156" s="184">
        <f t="shared" si="138"/>
        <v>3</v>
      </c>
      <c r="DB156" s="224" t="s">
        <v>15</v>
      </c>
      <c r="DC156" s="184" t="s">
        <v>5</v>
      </c>
      <c r="DE156" s="5">
        <v>2160</v>
      </c>
      <c r="DF156" s="184">
        <f t="shared" si="139"/>
        <v>1080</v>
      </c>
      <c r="DG156" s="184">
        <f t="shared" si="139"/>
        <v>540</v>
      </c>
      <c r="DH156" s="184">
        <f t="shared" si="139"/>
        <v>270</v>
      </c>
      <c r="DI156" s="184">
        <f t="shared" si="139"/>
        <v>135</v>
      </c>
      <c r="DJ156" s="184">
        <f t="shared" si="139"/>
        <v>69</v>
      </c>
      <c r="DK156" s="184">
        <f t="shared" si="139"/>
        <v>36</v>
      </c>
      <c r="DL156" s="184">
        <f t="shared" si="139"/>
        <v>18</v>
      </c>
      <c r="DM156" s="184">
        <f t="shared" si="139"/>
        <v>9</v>
      </c>
      <c r="DN156" s="184">
        <f t="shared" si="139"/>
        <v>6</v>
      </c>
      <c r="DO156" s="184">
        <f t="shared" si="139"/>
        <v>3</v>
      </c>
      <c r="DP156" s="184">
        <f t="shared" si="139"/>
        <v>3</v>
      </c>
      <c r="DQ156" s="184">
        <v>3</v>
      </c>
      <c r="DR156" s="224" t="s">
        <v>15</v>
      </c>
      <c r="DS156" s="184" t="s">
        <v>5</v>
      </c>
      <c r="DU156" s="5">
        <v>1800</v>
      </c>
      <c r="DV156" s="184">
        <f t="shared" si="140"/>
        <v>900</v>
      </c>
      <c r="DW156" s="184">
        <f t="shared" si="140"/>
        <v>450</v>
      </c>
      <c r="DX156" s="184">
        <f t="shared" si="140"/>
        <v>225</v>
      </c>
      <c r="DY156" s="184">
        <f t="shared" si="140"/>
        <v>114</v>
      </c>
      <c r="DZ156" s="184">
        <f t="shared" si="140"/>
        <v>57</v>
      </c>
      <c r="EA156" s="184">
        <f t="shared" si="140"/>
        <v>30</v>
      </c>
      <c r="EB156" s="184">
        <f t="shared" si="140"/>
        <v>15</v>
      </c>
      <c r="EC156" s="184">
        <f t="shared" si="140"/>
        <v>9</v>
      </c>
      <c r="ED156" s="184">
        <f t="shared" si="140"/>
        <v>6</v>
      </c>
      <c r="EE156" s="184">
        <f t="shared" si="140"/>
        <v>3</v>
      </c>
      <c r="EF156" s="184">
        <f t="shared" si="140"/>
        <v>3</v>
      </c>
      <c r="EG156" s="184">
        <f t="shared" si="140"/>
        <v>3</v>
      </c>
      <c r="EH156" s="184">
        <f t="shared" si="140"/>
        <v>3</v>
      </c>
      <c r="EI156" s="224" t="s">
        <v>15</v>
      </c>
      <c r="EJ156" s="184" t="s">
        <v>5</v>
      </c>
      <c r="EL156" s="5">
        <v>1440</v>
      </c>
      <c r="EM156" s="184">
        <f t="shared" si="141"/>
        <v>720</v>
      </c>
      <c r="EN156" s="184">
        <f t="shared" si="141"/>
        <v>360</v>
      </c>
      <c r="EO156" s="184">
        <f t="shared" si="141"/>
        <v>180</v>
      </c>
      <c r="EP156" s="184">
        <f t="shared" si="141"/>
        <v>90</v>
      </c>
      <c r="EQ156" s="184">
        <f t="shared" si="141"/>
        <v>45</v>
      </c>
      <c r="ER156" s="184">
        <f t="shared" si="141"/>
        <v>24</v>
      </c>
      <c r="ES156" s="184">
        <f t="shared" si="141"/>
        <v>12</v>
      </c>
      <c r="ET156" s="184">
        <f t="shared" si="141"/>
        <v>6</v>
      </c>
      <c r="EU156" s="184">
        <f t="shared" si="141"/>
        <v>3</v>
      </c>
      <c r="EV156" s="184">
        <f t="shared" si="141"/>
        <v>3</v>
      </c>
      <c r="EW156" s="184">
        <f t="shared" si="141"/>
        <v>3</v>
      </c>
      <c r="EX156" s="184">
        <f t="shared" si="141"/>
        <v>3</v>
      </c>
      <c r="EY156" s="184">
        <f t="shared" si="141"/>
        <v>3</v>
      </c>
      <c r="EZ156" s="184">
        <f t="shared" si="141"/>
        <v>3</v>
      </c>
      <c r="FA156" s="224" t="s">
        <v>15</v>
      </c>
      <c r="FB156" s="184" t="s">
        <v>5</v>
      </c>
      <c r="FD156" s="5">
        <v>1080</v>
      </c>
      <c r="FE156" s="184">
        <f t="shared" si="142"/>
        <v>540</v>
      </c>
      <c r="FF156" s="184">
        <f t="shared" si="142"/>
        <v>270</v>
      </c>
      <c r="FG156" s="184">
        <f t="shared" si="142"/>
        <v>135</v>
      </c>
      <c r="FH156" s="184">
        <f t="shared" si="142"/>
        <v>69</v>
      </c>
      <c r="FI156" s="184">
        <f t="shared" si="142"/>
        <v>36</v>
      </c>
      <c r="FJ156" s="184">
        <f t="shared" si="142"/>
        <v>18</v>
      </c>
      <c r="FK156" s="184">
        <f t="shared" si="142"/>
        <v>9</v>
      </c>
      <c r="FL156" s="184">
        <f t="shared" si="142"/>
        <v>6</v>
      </c>
      <c r="FM156" s="184">
        <f t="shared" si="142"/>
        <v>3</v>
      </c>
      <c r="FN156" s="184">
        <f t="shared" si="142"/>
        <v>3</v>
      </c>
      <c r="FO156" s="184">
        <f t="shared" si="142"/>
        <v>3</v>
      </c>
      <c r="FP156" s="224" t="s">
        <v>15</v>
      </c>
      <c r="FQ156" s="184" t="s">
        <v>5</v>
      </c>
      <c r="FS156" s="5">
        <v>720</v>
      </c>
      <c r="FT156" s="184">
        <f t="shared" si="132"/>
        <v>360</v>
      </c>
      <c r="FU156" s="184">
        <f t="shared" si="132"/>
        <v>180</v>
      </c>
      <c r="FV156" s="184">
        <f t="shared" si="132"/>
        <v>90</v>
      </c>
      <c r="FW156" s="184">
        <f t="shared" si="132"/>
        <v>45</v>
      </c>
      <c r="FX156" s="184">
        <f t="shared" si="132"/>
        <v>24</v>
      </c>
      <c r="FY156" s="184">
        <f t="shared" si="132"/>
        <v>12</v>
      </c>
      <c r="FZ156" s="184">
        <f t="shared" si="132"/>
        <v>6</v>
      </c>
      <c r="GA156" s="184">
        <f t="shared" si="132"/>
        <v>3</v>
      </c>
      <c r="GB156" s="184">
        <f t="shared" si="132"/>
        <v>3</v>
      </c>
      <c r="GC156" s="184">
        <f t="shared" si="132"/>
        <v>3</v>
      </c>
      <c r="GD156" s="184">
        <f t="shared" si="132"/>
        <v>3</v>
      </c>
      <c r="GE156" s="224" t="s">
        <v>15</v>
      </c>
      <c r="GF156" s="184" t="s">
        <v>5</v>
      </c>
      <c r="GH156" s="5">
        <v>360</v>
      </c>
      <c r="GI156" s="184">
        <f t="shared" si="143"/>
        <v>180</v>
      </c>
      <c r="GJ156" s="184">
        <f t="shared" si="143"/>
        <v>90</v>
      </c>
      <c r="GK156" s="184">
        <f t="shared" si="143"/>
        <v>45</v>
      </c>
      <c r="GL156" s="184">
        <f t="shared" si="143"/>
        <v>24</v>
      </c>
      <c r="GM156" s="184">
        <f t="shared" si="143"/>
        <v>12</v>
      </c>
      <c r="GN156" s="184">
        <f t="shared" si="143"/>
        <v>6</v>
      </c>
      <c r="GO156" s="184">
        <f t="shared" si="143"/>
        <v>3</v>
      </c>
      <c r="GP156" s="184">
        <f t="shared" si="143"/>
        <v>3</v>
      </c>
      <c r="GQ156" s="184">
        <f t="shared" si="143"/>
        <v>3</v>
      </c>
      <c r="GR156" s="184">
        <f t="shared" si="143"/>
        <v>3</v>
      </c>
      <c r="GS156" s="224" t="s">
        <v>15</v>
      </c>
      <c r="GT156" s="184" t="s">
        <v>5</v>
      </c>
      <c r="GV156" s="5">
        <v>2417</v>
      </c>
      <c r="GW156" s="184">
        <f t="shared" si="144"/>
        <v>1210</v>
      </c>
      <c r="GX156" s="184">
        <f t="shared" si="144"/>
        <v>605</v>
      </c>
      <c r="GY156" s="184">
        <f t="shared" si="144"/>
        <v>304</v>
      </c>
      <c r="GZ156" s="184">
        <f t="shared" si="144"/>
        <v>152</v>
      </c>
      <c r="HA156" s="184">
        <f t="shared" si="144"/>
        <v>76</v>
      </c>
      <c r="HB156" s="184">
        <f t="shared" si="144"/>
        <v>38</v>
      </c>
      <c r="HC156" s="184">
        <f t="shared" si="144"/>
        <v>19</v>
      </c>
      <c r="HD156" s="184">
        <f t="shared" si="144"/>
        <v>11</v>
      </c>
      <c r="HE156" s="184">
        <f t="shared" si="144"/>
        <v>7</v>
      </c>
      <c r="HF156" s="184">
        <f t="shared" si="144"/>
        <v>5</v>
      </c>
      <c r="HG156" s="184">
        <f t="shared" si="144"/>
        <v>4</v>
      </c>
      <c r="HH156" s="184">
        <f t="shared" si="144"/>
        <v>2</v>
      </c>
      <c r="HI156" s="184">
        <f t="shared" si="144"/>
        <v>1</v>
      </c>
      <c r="HJ156" s="184">
        <f t="shared" si="144"/>
        <v>2</v>
      </c>
      <c r="HK156" s="184">
        <f t="shared" si="144"/>
        <v>1</v>
      </c>
      <c r="HL156" s="184">
        <f t="shared" si="144"/>
        <v>2</v>
      </c>
      <c r="HM156" s="236">
        <v>420</v>
      </c>
      <c r="HN156" s="184" t="str">
        <f t="shared" si="131"/>
        <v>II == 0</v>
      </c>
      <c r="LN156" s="390">
        <v>12</v>
      </c>
      <c r="LO156" s="342">
        <v>360</v>
      </c>
      <c r="LP156" s="390"/>
      <c r="LQ156" s="342"/>
      <c r="LR156" s="390"/>
      <c r="LS156" s="342"/>
      <c r="LT156" s="390"/>
      <c r="LU156" s="359"/>
      <c r="LV156" s="390"/>
      <c r="LW156" s="359"/>
      <c r="LX156" s="390"/>
      <c r="LY156" s="342"/>
      <c r="LZ156" s="390">
        <v>15</v>
      </c>
      <c r="MA156" s="359">
        <v>360</v>
      </c>
      <c r="MB156" s="390"/>
      <c r="MC156" s="359"/>
      <c r="MD156" s="390"/>
      <c r="ME156" s="342"/>
      <c r="MF156" s="390"/>
      <c r="MG156" s="359"/>
      <c r="MH156" s="335">
        <v>18</v>
      </c>
      <c r="MI156" s="340">
        <v>360</v>
      </c>
      <c r="MJ156" s="390"/>
      <c r="MK156" s="342"/>
      <c r="ML156" s="335">
        <v>20</v>
      </c>
      <c r="MM156" s="340">
        <v>360</v>
      </c>
      <c r="MN156" s="390"/>
      <c r="MO156" s="342"/>
      <c r="MP156" s="390"/>
      <c r="MQ156" s="342"/>
      <c r="MR156" s="335">
        <v>24</v>
      </c>
      <c r="MS156" s="340">
        <v>360</v>
      </c>
      <c r="MT156" s="390"/>
      <c r="MU156" s="342"/>
      <c r="MV156" s="394"/>
      <c r="MW156" s="342"/>
      <c r="MX156" s="335">
        <v>30</v>
      </c>
      <c r="MY156" s="340">
        <v>360</v>
      </c>
      <c r="MZ156" s="390"/>
      <c r="NA156" s="342"/>
      <c r="NB156" s="335">
        <v>36</v>
      </c>
      <c r="NC156" s="340">
        <v>360</v>
      </c>
      <c r="ND156" s="335">
        <v>40</v>
      </c>
      <c r="NE156" s="340">
        <v>360</v>
      </c>
      <c r="NF156" s="335">
        <v>45</v>
      </c>
      <c r="NG156" s="340">
        <v>360</v>
      </c>
      <c r="NH156" s="390"/>
      <c r="NI156" s="342"/>
      <c r="NJ156" s="335">
        <v>60</v>
      </c>
      <c r="NK156" s="340">
        <v>360</v>
      </c>
      <c r="NL156" s="335">
        <v>72</v>
      </c>
      <c r="NM156" s="340">
        <v>360</v>
      </c>
      <c r="NN156" s="335">
        <v>90</v>
      </c>
      <c r="NO156" s="340">
        <v>360</v>
      </c>
      <c r="NP156" s="335">
        <v>120</v>
      </c>
      <c r="NQ156" s="340">
        <v>360</v>
      </c>
      <c r="NR156" s="335">
        <v>180</v>
      </c>
      <c r="NS156" s="340">
        <v>360</v>
      </c>
      <c r="NT156" s="237">
        <v>360</v>
      </c>
      <c r="NU156" s="238">
        <v>360</v>
      </c>
    </row>
    <row r="157" spans="1:385" ht="15" thickBot="1" x14ac:dyDescent="0.35">
      <c r="A157" s="184" t="s">
        <v>521</v>
      </c>
      <c r="B157" s="184" t="s">
        <v>822</v>
      </c>
      <c r="C157" s="26">
        <v>359</v>
      </c>
      <c r="D157" s="5">
        <f t="shared" si="119"/>
        <v>10770</v>
      </c>
      <c r="E157" s="184">
        <f t="shared" si="146"/>
        <v>5385</v>
      </c>
      <c r="F157" s="184">
        <f t="shared" si="145"/>
        <v>2694</v>
      </c>
      <c r="G157" s="184">
        <f t="shared" si="145"/>
        <v>1347</v>
      </c>
      <c r="H157" s="184">
        <f t="shared" si="145"/>
        <v>675</v>
      </c>
      <c r="I157" s="184">
        <f t="shared" si="145"/>
        <v>339</v>
      </c>
      <c r="J157" s="184">
        <f t="shared" si="145"/>
        <v>171</v>
      </c>
      <c r="K157" s="184">
        <f t="shared" si="145"/>
        <v>87</v>
      </c>
      <c r="L157" s="184">
        <f t="shared" si="145"/>
        <v>45</v>
      </c>
      <c r="M157" s="184">
        <f t="shared" si="145"/>
        <v>24</v>
      </c>
      <c r="N157" s="184">
        <f t="shared" si="145"/>
        <v>12</v>
      </c>
      <c r="O157" s="184">
        <f t="shared" si="145"/>
        <v>6</v>
      </c>
      <c r="P157" s="184">
        <f t="shared" si="145"/>
        <v>3</v>
      </c>
      <c r="Q157" s="184">
        <f t="shared" si="145"/>
        <v>3</v>
      </c>
      <c r="R157" s="184">
        <f t="shared" si="145"/>
        <v>3</v>
      </c>
      <c r="S157" s="224" t="s">
        <v>15</v>
      </c>
      <c r="T157" s="184" t="s">
        <v>5</v>
      </c>
      <c r="V157" s="5">
        <v>7180</v>
      </c>
      <c r="W157" s="184">
        <f t="shared" si="134"/>
        <v>3590</v>
      </c>
      <c r="X157" s="184">
        <f t="shared" si="134"/>
        <v>1795</v>
      </c>
      <c r="Y157" s="184">
        <f t="shared" si="134"/>
        <v>899</v>
      </c>
      <c r="Z157" s="184">
        <f t="shared" si="134"/>
        <v>451</v>
      </c>
      <c r="AA157" s="184">
        <f t="shared" si="134"/>
        <v>227</v>
      </c>
      <c r="AB157" s="184">
        <f t="shared" si="134"/>
        <v>115</v>
      </c>
      <c r="AC157" s="184">
        <f t="shared" si="134"/>
        <v>59</v>
      </c>
      <c r="AD157" s="184">
        <f t="shared" si="134"/>
        <v>31</v>
      </c>
      <c r="AE157" s="184">
        <f t="shared" si="134"/>
        <v>17</v>
      </c>
      <c r="AF157" s="184">
        <f t="shared" si="134"/>
        <v>10</v>
      </c>
      <c r="AG157" s="184">
        <f t="shared" si="134"/>
        <v>5</v>
      </c>
      <c r="AH157" s="184">
        <f t="shared" si="134"/>
        <v>4</v>
      </c>
      <c r="AI157" s="184">
        <f t="shared" si="134"/>
        <v>2</v>
      </c>
      <c r="AJ157" s="184">
        <f t="shared" si="134"/>
        <v>1</v>
      </c>
      <c r="AK157" s="184">
        <f t="shared" si="134"/>
        <v>2</v>
      </c>
      <c r="AL157" s="234" t="s">
        <v>65</v>
      </c>
      <c r="AM157" s="184" t="s">
        <v>1</v>
      </c>
      <c r="AO157" s="5">
        <v>3590</v>
      </c>
      <c r="AP157" s="184">
        <f t="shared" si="135"/>
        <v>1795</v>
      </c>
      <c r="AQ157" s="184">
        <f t="shared" si="135"/>
        <v>899</v>
      </c>
      <c r="AR157" s="184">
        <f t="shared" si="135"/>
        <v>451</v>
      </c>
      <c r="AS157" s="184">
        <f t="shared" si="135"/>
        <v>227</v>
      </c>
      <c r="AT157" s="184">
        <f t="shared" si="135"/>
        <v>115</v>
      </c>
      <c r="AU157" s="184">
        <f t="shared" si="135"/>
        <v>59</v>
      </c>
      <c r="AV157" s="184">
        <f t="shared" si="135"/>
        <v>31</v>
      </c>
      <c r="AW157" s="184">
        <f t="shared" si="135"/>
        <v>17</v>
      </c>
      <c r="AX157" s="184">
        <f t="shared" si="135"/>
        <v>10</v>
      </c>
      <c r="AY157" s="184">
        <f t="shared" si="135"/>
        <v>5</v>
      </c>
      <c r="AZ157" s="184">
        <f t="shared" si="135"/>
        <v>4</v>
      </c>
      <c r="BA157" s="184">
        <f t="shared" si="135"/>
        <v>2</v>
      </c>
      <c r="BB157" s="184">
        <f t="shared" si="135"/>
        <v>1</v>
      </c>
      <c r="BC157" s="184">
        <f t="shared" si="135"/>
        <v>2</v>
      </c>
      <c r="BD157" s="235" t="s">
        <v>79</v>
      </c>
      <c r="BE157" s="184" t="s">
        <v>3</v>
      </c>
      <c r="BG157" s="5">
        <v>3231</v>
      </c>
      <c r="BH157" s="184">
        <f t="shared" si="136"/>
        <v>1617</v>
      </c>
      <c r="BI157" s="184">
        <f t="shared" si="136"/>
        <v>810</v>
      </c>
      <c r="BJ157" s="184">
        <f t="shared" si="136"/>
        <v>405</v>
      </c>
      <c r="BK157" s="184">
        <f t="shared" si="136"/>
        <v>204</v>
      </c>
      <c r="BL157" s="184">
        <f t="shared" si="136"/>
        <v>102</v>
      </c>
      <c r="BM157" s="184">
        <f t="shared" si="136"/>
        <v>51</v>
      </c>
      <c r="BN157" s="184">
        <f t="shared" si="136"/>
        <v>27</v>
      </c>
      <c r="BO157" s="184">
        <f t="shared" si="136"/>
        <v>15</v>
      </c>
      <c r="BP157" s="184">
        <f t="shared" si="136"/>
        <v>9</v>
      </c>
      <c r="BQ157" s="184">
        <f t="shared" si="136"/>
        <v>6</v>
      </c>
      <c r="BR157" s="184">
        <f t="shared" si="136"/>
        <v>3</v>
      </c>
      <c r="BS157" s="184">
        <f t="shared" si="136"/>
        <v>3</v>
      </c>
      <c r="BT157" s="224" t="s">
        <v>15</v>
      </c>
      <c r="BU157" s="184" t="s">
        <v>5</v>
      </c>
      <c r="BW157" s="5">
        <v>2872</v>
      </c>
      <c r="BX157" s="184">
        <f t="shared" si="137"/>
        <v>1436</v>
      </c>
      <c r="BY157" s="184">
        <f t="shared" si="137"/>
        <v>718</v>
      </c>
      <c r="BZ157" s="184">
        <f t="shared" si="137"/>
        <v>359</v>
      </c>
      <c r="CA157" s="184">
        <f t="shared" si="137"/>
        <v>181</v>
      </c>
      <c r="CB157" s="184">
        <f t="shared" si="137"/>
        <v>92</v>
      </c>
      <c r="CC157" s="184">
        <f t="shared" si="137"/>
        <v>46</v>
      </c>
      <c r="CD157" s="184">
        <f t="shared" si="137"/>
        <v>23</v>
      </c>
      <c r="CE157" s="184">
        <f t="shared" si="137"/>
        <v>13</v>
      </c>
      <c r="CF157" s="184">
        <f t="shared" si="137"/>
        <v>8</v>
      </c>
      <c r="CG157" s="184">
        <f t="shared" si="137"/>
        <v>4</v>
      </c>
      <c r="CH157" s="184">
        <f t="shared" si="137"/>
        <v>2</v>
      </c>
      <c r="CI157" s="184">
        <f t="shared" si="137"/>
        <v>1</v>
      </c>
      <c r="CJ157" s="184">
        <f t="shared" si="137"/>
        <v>2</v>
      </c>
      <c r="CK157" s="234" t="s">
        <v>65</v>
      </c>
      <c r="CL157" s="184" t="s">
        <v>1</v>
      </c>
      <c r="CN157" s="5">
        <v>2513</v>
      </c>
      <c r="CO157" s="184">
        <f t="shared" si="138"/>
        <v>1258</v>
      </c>
      <c r="CP157" s="184">
        <f t="shared" si="138"/>
        <v>629</v>
      </c>
      <c r="CQ157" s="184">
        <f t="shared" si="138"/>
        <v>316</v>
      </c>
      <c r="CR157" s="184">
        <f t="shared" si="138"/>
        <v>158</v>
      </c>
      <c r="CS157" s="184">
        <f t="shared" si="138"/>
        <v>79</v>
      </c>
      <c r="CT157" s="184">
        <f t="shared" si="138"/>
        <v>41</v>
      </c>
      <c r="CU157" s="184">
        <f t="shared" si="138"/>
        <v>22</v>
      </c>
      <c r="CV157" s="184">
        <f t="shared" si="138"/>
        <v>11</v>
      </c>
      <c r="CW157" s="184">
        <f t="shared" si="138"/>
        <v>7</v>
      </c>
      <c r="CX157" s="184">
        <f t="shared" si="138"/>
        <v>5</v>
      </c>
      <c r="CY157" s="184">
        <f t="shared" si="138"/>
        <v>4</v>
      </c>
      <c r="CZ157" s="184">
        <f t="shared" si="138"/>
        <v>2</v>
      </c>
      <c r="DA157" s="184">
        <f t="shared" si="138"/>
        <v>1</v>
      </c>
      <c r="DB157" s="235" t="s">
        <v>79</v>
      </c>
      <c r="DC157" s="184" t="s">
        <v>3</v>
      </c>
      <c r="DE157" s="5">
        <v>2154</v>
      </c>
      <c r="DF157" s="184">
        <f t="shared" si="139"/>
        <v>1077</v>
      </c>
      <c r="DG157" s="184">
        <f t="shared" si="139"/>
        <v>540</v>
      </c>
      <c r="DH157" s="184">
        <f t="shared" si="139"/>
        <v>270</v>
      </c>
      <c r="DI157" s="184">
        <f t="shared" si="139"/>
        <v>135</v>
      </c>
      <c r="DJ157" s="184">
        <f t="shared" si="139"/>
        <v>69</v>
      </c>
      <c r="DK157" s="184">
        <f t="shared" si="139"/>
        <v>36</v>
      </c>
      <c r="DL157" s="184">
        <f t="shared" si="139"/>
        <v>18</v>
      </c>
      <c r="DM157" s="184">
        <f t="shared" si="139"/>
        <v>9</v>
      </c>
      <c r="DN157" s="184">
        <f t="shared" si="139"/>
        <v>6</v>
      </c>
      <c r="DO157" s="184">
        <f t="shared" si="139"/>
        <v>3</v>
      </c>
      <c r="DP157" s="184">
        <f t="shared" si="139"/>
        <v>3</v>
      </c>
      <c r="DQ157" s="184">
        <v>3</v>
      </c>
      <c r="DR157" s="224" t="s">
        <v>15</v>
      </c>
      <c r="DS157" s="184" t="s">
        <v>5</v>
      </c>
      <c r="DU157" s="5">
        <v>1795</v>
      </c>
      <c r="DV157" s="184">
        <f t="shared" si="140"/>
        <v>899</v>
      </c>
      <c r="DW157" s="184">
        <f t="shared" si="140"/>
        <v>451</v>
      </c>
      <c r="DX157" s="184">
        <f t="shared" si="140"/>
        <v>227</v>
      </c>
      <c r="DY157" s="184">
        <f t="shared" si="140"/>
        <v>115</v>
      </c>
      <c r="DZ157" s="184">
        <f t="shared" si="140"/>
        <v>59</v>
      </c>
      <c r="EA157" s="184">
        <f t="shared" si="140"/>
        <v>31</v>
      </c>
      <c r="EB157" s="184">
        <f t="shared" si="140"/>
        <v>17</v>
      </c>
      <c r="EC157" s="184">
        <f t="shared" si="140"/>
        <v>10</v>
      </c>
      <c r="ED157" s="184">
        <f t="shared" si="140"/>
        <v>5</v>
      </c>
      <c r="EE157" s="184">
        <f t="shared" si="140"/>
        <v>4</v>
      </c>
      <c r="EF157" s="184">
        <f t="shared" si="140"/>
        <v>2</v>
      </c>
      <c r="EG157" s="184">
        <f t="shared" si="140"/>
        <v>1</v>
      </c>
      <c r="EH157" s="184">
        <f t="shared" si="140"/>
        <v>2</v>
      </c>
      <c r="EI157" s="234" t="s">
        <v>65</v>
      </c>
      <c r="EJ157" s="184" t="s">
        <v>1</v>
      </c>
      <c r="EL157" s="5">
        <v>1436</v>
      </c>
      <c r="EM157" s="184">
        <f t="shared" si="141"/>
        <v>718</v>
      </c>
      <c r="EN157" s="184">
        <f t="shared" si="141"/>
        <v>359</v>
      </c>
      <c r="EO157" s="184">
        <f t="shared" si="141"/>
        <v>181</v>
      </c>
      <c r="EP157" s="184">
        <f t="shared" si="141"/>
        <v>92</v>
      </c>
      <c r="EQ157" s="184">
        <f t="shared" si="141"/>
        <v>46</v>
      </c>
      <c r="ER157" s="184">
        <f t="shared" si="141"/>
        <v>23</v>
      </c>
      <c r="ES157" s="184">
        <f t="shared" si="141"/>
        <v>13</v>
      </c>
      <c r="ET157" s="184">
        <f t="shared" si="141"/>
        <v>8</v>
      </c>
      <c r="EU157" s="184">
        <f t="shared" si="141"/>
        <v>4</v>
      </c>
      <c r="EV157" s="184">
        <f t="shared" si="141"/>
        <v>2</v>
      </c>
      <c r="EW157" s="184">
        <f t="shared" si="141"/>
        <v>1</v>
      </c>
      <c r="EX157" s="184">
        <f t="shared" si="141"/>
        <v>2</v>
      </c>
      <c r="EY157" s="184">
        <f t="shared" si="141"/>
        <v>1</v>
      </c>
      <c r="EZ157" s="184">
        <f t="shared" si="141"/>
        <v>2</v>
      </c>
      <c r="FA157" s="235" t="s">
        <v>79</v>
      </c>
      <c r="FB157" s="184" t="s">
        <v>3</v>
      </c>
      <c r="FD157" s="5">
        <v>1077</v>
      </c>
      <c r="FE157" s="184">
        <f t="shared" si="142"/>
        <v>540</v>
      </c>
      <c r="FF157" s="184">
        <f t="shared" si="142"/>
        <v>270</v>
      </c>
      <c r="FG157" s="184">
        <f t="shared" si="142"/>
        <v>135</v>
      </c>
      <c r="FH157" s="184">
        <f t="shared" si="142"/>
        <v>69</v>
      </c>
      <c r="FI157" s="184">
        <f t="shared" si="142"/>
        <v>36</v>
      </c>
      <c r="FJ157" s="184">
        <f t="shared" si="142"/>
        <v>18</v>
      </c>
      <c r="FK157" s="184">
        <f t="shared" si="142"/>
        <v>9</v>
      </c>
      <c r="FL157" s="184">
        <f t="shared" si="142"/>
        <v>6</v>
      </c>
      <c r="FM157" s="184">
        <f t="shared" si="142"/>
        <v>3</v>
      </c>
      <c r="FN157" s="184">
        <f t="shared" si="142"/>
        <v>3</v>
      </c>
      <c r="FO157" s="184">
        <f t="shared" si="142"/>
        <v>3</v>
      </c>
      <c r="FP157" s="224" t="s">
        <v>15</v>
      </c>
      <c r="FQ157" s="184" t="s">
        <v>5</v>
      </c>
      <c r="FS157" s="5">
        <v>718</v>
      </c>
      <c r="FT157" s="184">
        <f t="shared" si="132"/>
        <v>359</v>
      </c>
      <c r="FU157" s="184">
        <f t="shared" si="132"/>
        <v>181</v>
      </c>
      <c r="FV157" s="184">
        <f t="shared" si="132"/>
        <v>92</v>
      </c>
      <c r="FW157" s="184">
        <f t="shared" si="132"/>
        <v>46</v>
      </c>
      <c r="FX157" s="184">
        <f t="shared" si="132"/>
        <v>23</v>
      </c>
      <c r="FY157" s="184">
        <f t="shared" si="132"/>
        <v>13</v>
      </c>
      <c r="FZ157" s="184">
        <f t="shared" si="132"/>
        <v>8</v>
      </c>
      <c r="GA157" s="184">
        <f t="shared" si="132"/>
        <v>4</v>
      </c>
      <c r="GB157" s="184">
        <f t="shared" si="132"/>
        <v>2</v>
      </c>
      <c r="GC157" s="184">
        <f t="shared" si="132"/>
        <v>1</v>
      </c>
      <c r="GD157" s="184">
        <f t="shared" si="132"/>
        <v>2</v>
      </c>
      <c r="GE157" s="234" t="s">
        <v>65</v>
      </c>
      <c r="GF157" s="184" t="s">
        <v>1</v>
      </c>
      <c r="GH157" s="5">
        <v>359</v>
      </c>
      <c r="GI157" s="184">
        <f t="shared" si="143"/>
        <v>181</v>
      </c>
      <c r="GJ157" s="184">
        <f t="shared" si="143"/>
        <v>92</v>
      </c>
      <c r="GK157" s="184">
        <f t="shared" si="143"/>
        <v>46</v>
      </c>
      <c r="GL157" s="184">
        <f t="shared" si="143"/>
        <v>23</v>
      </c>
      <c r="GM157" s="184">
        <f t="shared" si="143"/>
        <v>13</v>
      </c>
      <c r="GN157" s="184">
        <f t="shared" si="143"/>
        <v>8</v>
      </c>
      <c r="GO157" s="184">
        <f t="shared" si="143"/>
        <v>4</v>
      </c>
      <c r="GP157" s="184">
        <f t="shared" si="143"/>
        <v>2</v>
      </c>
      <c r="GQ157" s="184">
        <f t="shared" si="143"/>
        <v>1</v>
      </c>
      <c r="GR157" s="184">
        <f t="shared" si="143"/>
        <v>2</v>
      </c>
      <c r="GS157" s="235" t="s">
        <v>79</v>
      </c>
      <c r="GT157" s="184" t="s">
        <v>3</v>
      </c>
      <c r="GV157" s="5">
        <v>2411</v>
      </c>
      <c r="GW157" s="184">
        <f t="shared" si="144"/>
        <v>1207</v>
      </c>
      <c r="GX157" s="184">
        <f t="shared" si="144"/>
        <v>605</v>
      </c>
      <c r="GY157" s="184">
        <f t="shared" si="144"/>
        <v>304</v>
      </c>
      <c r="GZ157" s="184">
        <f t="shared" si="144"/>
        <v>152</v>
      </c>
      <c r="HA157" s="184">
        <f t="shared" si="144"/>
        <v>76</v>
      </c>
      <c r="HB157" s="184">
        <f t="shared" si="144"/>
        <v>38</v>
      </c>
      <c r="HC157" s="184">
        <f t="shared" si="144"/>
        <v>19</v>
      </c>
      <c r="HD157" s="184">
        <f t="shared" si="144"/>
        <v>11</v>
      </c>
      <c r="HE157" s="184">
        <f t="shared" si="144"/>
        <v>7</v>
      </c>
      <c r="HF157" s="184">
        <f t="shared" si="144"/>
        <v>5</v>
      </c>
      <c r="HG157" s="184">
        <f t="shared" si="144"/>
        <v>4</v>
      </c>
      <c r="HH157" s="184">
        <f t="shared" si="144"/>
        <v>2</v>
      </c>
      <c r="HI157" s="184">
        <f t="shared" si="144"/>
        <v>1</v>
      </c>
      <c r="HJ157" s="184">
        <f t="shared" si="144"/>
        <v>2</v>
      </c>
      <c r="HK157" s="184">
        <f t="shared" si="144"/>
        <v>1</v>
      </c>
      <c r="HL157" s="184">
        <f t="shared" si="144"/>
        <v>2</v>
      </c>
      <c r="HM157" s="236">
        <v>420</v>
      </c>
      <c r="HN157" s="184" t="str">
        <f t="shared" si="131"/>
        <v>II == 0</v>
      </c>
      <c r="LN157" s="390"/>
      <c r="LO157" s="342"/>
      <c r="LP157" s="390"/>
      <c r="LQ157" s="342"/>
      <c r="LR157" s="390"/>
      <c r="LS157" s="342"/>
      <c r="LT157" s="390"/>
      <c r="LU157" s="359"/>
      <c r="LV157" s="390"/>
      <c r="LW157" s="359"/>
      <c r="LX157" s="390"/>
      <c r="LY157" s="342"/>
      <c r="LZ157" s="390"/>
      <c r="MA157" s="359"/>
      <c r="MB157" s="390"/>
      <c r="MC157" s="359"/>
      <c r="MD157" s="390"/>
      <c r="ME157" s="342"/>
      <c r="MF157" s="390"/>
      <c r="MG157" s="359"/>
      <c r="MH157" s="390"/>
      <c r="MI157" s="342"/>
      <c r="MJ157" s="390"/>
      <c r="MK157" s="342"/>
      <c r="ML157" s="390"/>
      <c r="MM157" s="342"/>
      <c r="MN157" s="390"/>
      <c r="MO157" s="342"/>
      <c r="MP157" s="390"/>
      <c r="MQ157" s="342"/>
      <c r="MR157" s="390"/>
      <c r="MS157" s="342"/>
      <c r="MT157" s="390"/>
      <c r="MU157" s="342"/>
      <c r="MV157" s="394"/>
      <c r="MW157" s="342"/>
      <c r="MX157" s="390"/>
      <c r="MY157" s="342"/>
      <c r="MZ157" s="390"/>
      <c r="NA157" s="342"/>
      <c r="NB157" s="390"/>
      <c r="NC157" s="342"/>
      <c r="ND157" s="390"/>
      <c r="NE157" s="342"/>
      <c r="NF157" s="390"/>
      <c r="NG157" s="342"/>
      <c r="NH157" s="390"/>
      <c r="NI157" s="342"/>
      <c r="NJ157" s="390"/>
      <c r="NK157" s="342"/>
      <c r="NL157" s="390"/>
      <c r="NM157" s="342"/>
      <c r="NN157" s="390"/>
      <c r="NO157" s="342"/>
      <c r="NP157" s="390"/>
      <c r="NQ157" s="342"/>
      <c r="NR157" s="391"/>
      <c r="NS157" s="354"/>
      <c r="NT157" s="237">
        <v>359</v>
      </c>
      <c r="NU157" s="238">
        <v>359</v>
      </c>
    </row>
    <row r="158" spans="1:385" ht="15" thickBot="1" x14ac:dyDescent="0.35">
      <c r="A158" s="210" t="s">
        <v>823</v>
      </c>
      <c r="B158" s="184" t="s">
        <v>824</v>
      </c>
      <c r="C158" s="26">
        <v>358</v>
      </c>
      <c r="D158" s="5">
        <f t="shared" si="119"/>
        <v>10740</v>
      </c>
      <c r="E158" s="184">
        <f t="shared" si="146"/>
        <v>5370</v>
      </c>
      <c r="F158" s="184">
        <f t="shared" si="145"/>
        <v>2685</v>
      </c>
      <c r="G158" s="184">
        <f t="shared" si="145"/>
        <v>1344</v>
      </c>
      <c r="H158" s="184">
        <f t="shared" si="145"/>
        <v>672</v>
      </c>
      <c r="I158" s="184">
        <f t="shared" si="145"/>
        <v>336</v>
      </c>
      <c r="J158" s="184">
        <f t="shared" si="145"/>
        <v>168</v>
      </c>
      <c r="K158" s="184">
        <f t="shared" si="145"/>
        <v>84</v>
      </c>
      <c r="L158" s="184">
        <f t="shared" si="145"/>
        <v>42</v>
      </c>
      <c r="M158" s="184">
        <f t="shared" si="145"/>
        <v>21</v>
      </c>
      <c r="N158" s="184">
        <f t="shared" si="145"/>
        <v>12</v>
      </c>
      <c r="O158" s="184">
        <f t="shared" si="145"/>
        <v>6</v>
      </c>
      <c r="P158" s="184">
        <f t="shared" si="145"/>
        <v>3</v>
      </c>
      <c r="Q158" s="184">
        <f t="shared" si="145"/>
        <v>3</v>
      </c>
      <c r="R158" s="184">
        <f t="shared" si="145"/>
        <v>3</v>
      </c>
      <c r="S158" s="224" t="s">
        <v>15</v>
      </c>
      <c r="T158" s="184" t="s">
        <v>5</v>
      </c>
      <c r="V158" s="5">
        <v>7160</v>
      </c>
      <c r="W158" s="184">
        <f t="shared" si="134"/>
        <v>3580</v>
      </c>
      <c r="X158" s="184">
        <f t="shared" si="134"/>
        <v>1790</v>
      </c>
      <c r="Y158" s="184">
        <f t="shared" si="134"/>
        <v>895</v>
      </c>
      <c r="Z158" s="184">
        <f t="shared" si="134"/>
        <v>449</v>
      </c>
      <c r="AA158" s="184">
        <f t="shared" si="134"/>
        <v>226</v>
      </c>
      <c r="AB158" s="184">
        <f t="shared" si="134"/>
        <v>113</v>
      </c>
      <c r="AC158" s="184">
        <f t="shared" si="134"/>
        <v>58</v>
      </c>
      <c r="AD158" s="184">
        <f t="shared" si="134"/>
        <v>29</v>
      </c>
      <c r="AE158" s="184">
        <f t="shared" si="134"/>
        <v>16</v>
      </c>
      <c r="AF158" s="184">
        <f t="shared" si="134"/>
        <v>8</v>
      </c>
      <c r="AG158" s="184">
        <f t="shared" si="134"/>
        <v>4</v>
      </c>
      <c r="AH158" s="184">
        <f t="shared" si="134"/>
        <v>2</v>
      </c>
      <c r="AI158" s="184">
        <f t="shared" si="134"/>
        <v>1</v>
      </c>
      <c r="AJ158" s="184">
        <f t="shared" si="134"/>
        <v>2</v>
      </c>
      <c r="AK158" s="184">
        <f t="shared" si="134"/>
        <v>1</v>
      </c>
      <c r="AL158" s="235" t="s">
        <v>79</v>
      </c>
      <c r="AM158" s="184" t="s">
        <v>3</v>
      </c>
      <c r="AO158" s="5">
        <v>3580</v>
      </c>
      <c r="AP158" s="184">
        <f t="shared" si="135"/>
        <v>1790</v>
      </c>
      <c r="AQ158" s="184">
        <f t="shared" si="135"/>
        <v>895</v>
      </c>
      <c r="AR158" s="184">
        <f t="shared" si="135"/>
        <v>449</v>
      </c>
      <c r="AS158" s="184">
        <f t="shared" si="135"/>
        <v>226</v>
      </c>
      <c r="AT158" s="184">
        <f t="shared" si="135"/>
        <v>113</v>
      </c>
      <c r="AU158" s="184">
        <f t="shared" si="135"/>
        <v>58</v>
      </c>
      <c r="AV158" s="184">
        <f t="shared" si="135"/>
        <v>29</v>
      </c>
      <c r="AW158" s="184">
        <f t="shared" si="135"/>
        <v>16</v>
      </c>
      <c r="AX158" s="184">
        <f t="shared" si="135"/>
        <v>8</v>
      </c>
      <c r="AY158" s="184">
        <f t="shared" si="135"/>
        <v>4</v>
      </c>
      <c r="AZ158" s="184">
        <f t="shared" si="135"/>
        <v>2</v>
      </c>
      <c r="BA158" s="184">
        <f t="shared" si="135"/>
        <v>1</v>
      </c>
      <c r="BB158" s="184">
        <f t="shared" si="135"/>
        <v>2</v>
      </c>
      <c r="BC158" s="184">
        <f t="shared" si="135"/>
        <v>1</v>
      </c>
      <c r="BD158" s="234" t="s">
        <v>65</v>
      </c>
      <c r="BE158" s="184" t="s">
        <v>1</v>
      </c>
      <c r="BG158" s="5">
        <v>3222</v>
      </c>
      <c r="BH158" s="184">
        <f t="shared" si="136"/>
        <v>1611</v>
      </c>
      <c r="BI158" s="184">
        <f t="shared" si="136"/>
        <v>807</v>
      </c>
      <c r="BJ158" s="184">
        <f t="shared" si="136"/>
        <v>405</v>
      </c>
      <c r="BK158" s="184">
        <f t="shared" si="136"/>
        <v>204</v>
      </c>
      <c r="BL158" s="184">
        <f t="shared" si="136"/>
        <v>102</v>
      </c>
      <c r="BM158" s="184">
        <f t="shared" si="136"/>
        <v>51</v>
      </c>
      <c r="BN158" s="184">
        <f t="shared" si="136"/>
        <v>27</v>
      </c>
      <c r="BO158" s="184">
        <f t="shared" si="136"/>
        <v>15</v>
      </c>
      <c r="BP158" s="184">
        <f t="shared" si="136"/>
        <v>9</v>
      </c>
      <c r="BQ158" s="184">
        <f t="shared" si="136"/>
        <v>6</v>
      </c>
      <c r="BR158" s="184">
        <f t="shared" si="136"/>
        <v>3</v>
      </c>
      <c r="BS158" s="184">
        <f t="shared" si="136"/>
        <v>3</v>
      </c>
      <c r="BT158" s="224" t="s">
        <v>15</v>
      </c>
      <c r="BU158" s="184" t="s">
        <v>5</v>
      </c>
      <c r="BW158" s="5">
        <v>2864</v>
      </c>
      <c r="BX158" s="184">
        <f t="shared" si="137"/>
        <v>1432</v>
      </c>
      <c r="BY158" s="184">
        <f t="shared" si="137"/>
        <v>716</v>
      </c>
      <c r="BZ158" s="184">
        <f t="shared" si="137"/>
        <v>358</v>
      </c>
      <c r="CA158" s="184">
        <f t="shared" si="137"/>
        <v>179</v>
      </c>
      <c r="CB158" s="184">
        <f t="shared" si="137"/>
        <v>91</v>
      </c>
      <c r="CC158" s="184">
        <f t="shared" si="137"/>
        <v>47</v>
      </c>
      <c r="CD158" s="184">
        <f t="shared" si="137"/>
        <v>25</v>
      </c>
      <c r="CE158" s="184">
        <f t="shared" si="137"/>
        <v>14</v>
      </c>
      <c r="CF158" s="184">
        <f t="shared" si="137"/>
        <v>7</v>
      </c>
      <c r="CG158" s="184">
        <f t="shared" si="137"/>
        <v>5</v>
      </c>
      <c r="CH158" s="184">
        <f t="shared" si="137"/>
        <v>4</v>
      </c>
      <c r="CI158" s="184">
        <f t="shared" si="137"/>
        <v>2</v>
      </c>
      <c r="CJ158" s="184">
        <f t="shared" si="137"/>
        <v>1</v>
      </c>
      <c r="CK158" s="235" t="s">
        <v>79</v>
      </c>
      <c r="CL158" s="184" t="s">
        <v>3</v>
      </c>
      <c r="CN158" s="5">
        <v>2506</v>
      </c>
      <c r="CO158" s="184">
        <f t="shared" si="138"/>
        <v>1253</v>
      </c>
      <c r="CP158" s="184">
        <f t="shared" si="138"/>
        <v>628</v>
      </c>
      <c r="CQ158" s="184">
        <f t="shared" si="138"/>
        <v>314</v>
      </c>
      <c r="CR158" s="184">
        <f t="shared" si="138"/>
        <v>157</v>
      </c>
      <c r="CS158" s="184">
        <f t="shared" si="138"/>
        <v>80</v>
      </c>
      <c r="CT158" s="184">
        <f t="shared" si="138"/>
        <v>40</v>
      </c>
      <c r="CU158" s="184">
        <f t="shared" si="138"/>
        <v>20</v>
      </c>
      <c r="CV158" s="184">
        <f t="shared" si="138"/>
        <v>10</v>
      </c>
      <c r="CW158" s="184">
        <f t="shared" si="138"/>
        <v>5</v>
      </c>
      <c r="CX158" s="184">
        <f t="shared" si="138"/>
        <v>4</v>
      </c>
      <c r="CY158" s="184">
        <f t="shared" si="138"/>
        <v>2</v>
      </c>
      <c r="CZ158" s="184">
        <f t="shared" si="138"/>
        <v>1</v>
      </c>
      <c r="DA158" s="184">
        <f t="shared" si="138"/>
        <v>2</v>
      </c>
      <c r="DB158" s="234" t="s">
        <v>65</v>
      </c>
      <c r="DC158" s="184" t="s">
        <v>1</v>
      </c>
      <c r="DE158" s="5">
        <v>2148</v>
      </c>
      <c r="DF158" s="184">
        <f t="shared" si="139"/>
        <v>1074</v>
      </c>
      <c r="DG158" s="184">
        <f t="shared" si="139"/>
        <v>537</v>
      </c>
      <c r="DH158" s="184">
        <f t="shared" si="139"/>
        <v>270</v>
      </c>
      <c r="DI158" s="184">
        <f t="shared" si="139"/>
        <v>135</v>
      </c>
      <c r="DJ158" s="184">
        <f t="shared" si="139"/>
        <v>69</v>
      </c>
      <c r="DK158" s="184">
        <f t="shared" si="139"/>
        <v>36</v>
      </c>
      <c r="DL158" s="184">
        <f t="shared" si="139"/>
        <v>18</v>
      </c>
      <c r="DM158" s="184">
        <f t="shared" si="139"/>
        <v>9</v>
      </c>
      <c r="DN158" s="184">
        <f t="shared" si="139"/>
        <v>6</v>
      </c>
      <c r="DO158" s="184">
        <f t="shared" si="139"/>
        <v>3</v>
      </c>
      <c r="DP158" s="184">
        <f t="shared" si="139"/>
        <v>3</v>
      </c>
      <c r="DQ158" s="184">
        <v>3</v>
      </c>
      <c r="DR158" s="224" t="s">
        <v>15</v>
      </c>
      <c r="DS158" s="184" t="s">
        <v>5</v>
      </c>
      <c r="DU158" s="5">
        <v>1790</v>
      </c>
      <c r="DV158" s="184">
        <f t="shared" si="140"/>
        <v>895</v>
      </c>
      <c r="DW158" s="184">
        <f t="shared" si="140"/>
        <v>449</v>
      </c>
      <c r="DX158" s="184">
        <f t="shared" si="140"/>
        <v>226</v>
      </c>
      <c r="DY158" s="184">
        <f t="shared" si="140"/>
        <v>113</v>
      </c>
      <c r="DZ158" s="184">
        <f t="shared" si="140"/>
        <v>58</v>
      </c>
      <c r="EA158" s="184">
        <f t="shared" si="140"/>
        <v>29</v>
      </c>
      <c r="EB158" s="184">
        <f t="shared" si="140"/>
        <v>16</v>
      </c>
      <c r="EC158" s="184">
        <f t="shared" si="140"/>
        <v>8</v>
      </c>
      <c r="ED158" s="184">
        <f t="shared" si="140"/>
        <v>4</v>
      </c>
      <c r="EE158" s="184">
        <f t="shared" si="140"/>
        <v>2</v>
      </c>
      <c r="EF158" s="184">
        <f t="shared" si="140"/>
        <v>1</v>
      </c>
      <c r="EG158" s="184">
        <f t="shared" si="140"/>
        <v>2</v>
      </c>
      <c r="EH158" s="184">
        <f t="shared" si="140"/>
        <v>1</v>
      </c>
      <c r="EI158" s="235" t="s">
        <v>79</v>
      </c>
      <c r="EJ158" s="4" t="s">
        <v>3</v>
      </c>
      <c r="EL158" s="5">
        <v>1432</v>
      </c>
      <c r="EM158" s="184">
        <f t="shared" si="141"/>
        <v>716</v>
      </c>
      <c r="EN158" s="184">
        <f t="shared" si="141"/>
        <v>358</v>
      </c>
      <c r="EO158" s="184">
        <f t="shared" si="141"/>
        <v>179</v>
      </c>
      <c r="EP158" s="184">
        <f t="shared" si="141"/>
        <v>91</v>
      </c>
      <c r="EQ158" s="184">
        <f t="shared" si="141"/>
        <v>47</v>
      </c>
      <c r="ER158" s="184">
        <f t="shared" si="141"/>
        <v>25</v>
      </c>
      <c r="ES158" s="184">
        <f t="shared" si="141"/>
        <v>14</v>
      </c>
      <c r="ET158" s="184">
        <f t="shared" si="141"/>
        <v>7</v>
      </c>
      <c r="EU158" s="184">
        <f t="shared" si="141"/>
        <v>5</v>
      </c>
      <c r="EV158" s="184">
        <f t="shared" si="141"/>
        <v>4</v>
      </c>
      <c r="EW158" s="184">
        <f t="shared" si="141"/>
        <v>2</v>
      </c>
      <c r="EX158" s="184">
        <f t="shared" si="141"/>
        <v>1</v>
      </c>
      <c r="EY158" s="184">
        <f t="shared" si="141"/>
        <v>2</v>
      </c>
      <c r="EZ158" s="184">
        <f t="shared" si="141"/>
        <v>1</v>
      </c>
      <c r="FA158" s="234" t="s">
        <v>65</v>
      </c>
      <c r="FB158" s="4" t="s">
        <v>1</v>
      </c>
      <c r="FD158" s="5">
        <v>1074</v>
      </c>
      <c r="FE158" s="184">
        <f t="shared" si="142"/>
        <v>537</v>
      </c>
      <c r="FF158" s="184">
        <f t="shared" si="142"/>
        <v>270</v>
      </c>
      <c r="FG158" s="184">
        <f t="shared" si="142"/>
        <v>135</v>
      </c>
      <c r="FH158" s="184">
        <f t="shared" si="142"/>
        <v>69</v>
      </c>
      <c r="FI158" s="184">
        <f t="shared" si="142"/>
        <v>36</v>
      </c>
      <c r="FJ158" s="184">
        <f t="shared" si="142"/>
        <v>18</v>
      </c>
      <c r="FK158" s="184">
        <f t="shared" si="142"/>
        <v>9</v>
      </c>
      <c r="FL158" s="184">
        <f t="shared" si="142"/>
        <v>6</v>
      </c>
      <c r="FM158" s="184">
        <f t="shared" si="142"/>
        <v>3</v>
      </c>
      <c r="FN158" s="184">
        <f t="shared" si="142"/>
        <v>3</v>
      </c>
      <c r="FO158" s="184">
        <f t="shared" si="142"/>
        <v>3</v>
      </c>
      <c r="FP158" s="224" t="s">
        <v>15</v>
      </c>
      <c r="FQ158" s="184" t="s">
        <v>5</v>
      </c>
      <c r="FS158" s="5">
        <v>716</v>
      </c>
      <c r="FT158" s="184">
        <f t="shared" si="132"/>
        <v>358</v>
      </c>
      <c r="FU158" s="184">
        <f t="shared" si="132"/>
        <v>179</v>
      </c>
      <c r="FV158" s="184">
        <f t="shared" si="132"/>
        <v>91</v>
      </c>
      <c r="FW158" s="184">
        <f t="shared" si="132"/>
        <v>47</v>
      </c>
      <c r="FX158" s="184">
        <f t="shared" si="132"/>
        <v>25</v>
      </c>
      <c r="FY158" s="184">
        <f t="shared" si="132"/>
        <v>14</v>
      </c>
      <c r="FZ158" s="184">
        <f t="shared" si="132"/>
        <v>7</v>
      </c>
      <c r="GA158" s="184">
        <f t="shared" si="132"/>
        <v>5</v>
      </c>
      <c r="GB158" s="184">
        <f t="shared" si="132"/>
        <v>4</v>
      </c>
      <c r="GC158" s="184">
        <f t="shared" si="132"/>
        <v>2</v>
      </c>
      <c r="GD158" s="184">
        <f t="shared" si="132"/>
        <v>1</v>
      </c>
      <c r="GE158" s="235" t="s">
        <v>79</v>
      </c>
      <c r="GF158" s="184" t="s">
        <v>3</v>
      </c>
      <c r="GH158" s="5">
        <v>358</v>
      </c>
      <c r="GI158" s="184">
        <f t="shared" si="143"/>
        <v>179</v>
      </c>
      <c r="GJ158" s="184">
        <f t="shared" si="143"/>
        <v>91</v>
      </c>
      <c r="GK158" s="184">
        <f t="shared" si="143"/>
        <v>47</v>
      </c>
      <c r="GL158" s="184">
        <f t="shared" si="143"/>
        <v>25</v>
      </c>
      <c r="GM158" s="184">
        <f t="shared" si="143"/>
        <v>14</v>
      </c>
      <c r="GN158" s="184">
        <f t="shared" si="143"/>
        <v>7</v>
      </c>
      <c r="GO158" s="184">
        <f t="shared" si="143"/>
        <v>5</v>
      </c>
      <c r="GP158" s="184">
        <f t="shared" si="143"/>
        <v>4</v>
      </c>
      <c r="GQ158" s="184">
        <f t="shared" si="143"/>
        <v>2</v>
      </c>
      <c r="GR158" s="184">
        <f t="shared" si="143"/>
        <v>1</v>
      </c>
      <c r="GS158" s="234" t="s">
        <v>65</v>
      </c>
      <c r="GT158" s="184" t="s">
        <v>1</v>
      </c>
      <c r="GV158" s="5">
        <v>2399</v>
      </c>
      <c r="GW158" s="184">
        <f t="shared" si="144"/>
        <v>1201</v>
      </c>
      <c r="GX158" s="184">
        <f t="shared" si="144"/>
        <v>602</v>
      </c>
      <c r="GY158" s="184">
        <f t="shared" si="144"/>
        <v>301</v>
      </c>
      <c r="GZ158" s="184">
        <f t="shared" si="144"/>
        <v>152</v>
      </c>
      <c r="HA158" s="184">
        <f t="shared" si="144"/>
        <v>76</v>
      </c>
      <c r="HB158" s="184">
        <f t="shared" si="144"/>
        <v>38</v>
      </c>
      <c r="HC158" s="184">
        <f t="shared" si="144"/>
        <v>19</v>
      </c>
      <c r="HD158" s="184">
        <f t="shared" si="144"/>
        <v>11</v>
      </c>
      <c r="HE158" s="184">
        <f t="shared" si="144"/>
        <v>7</v>
      </c>
      <c r="HF158" s="184">
        <f t="shared" si="144"/>
        <v>5</v>
      </c>
      <c r="HG158" s="184">
        <f t="shared" si="144"/>
        <v>4</v>
      </c>
      <c r="HH158" s="184">
        <f t="shared" si="144"/>
        <v>2</v>
      </c>
      <c r="HI158" s="184">
        <f t="shared" si="144"/>
        <v>1</v>
      </c>
      <c r="HJ158" s="184">
        <f t="shared" si="144"/>
        <v>2</v>
      </c>
      <c r="HK158" s="184">
        <f t="shared" si="144"/>
        <v>1</v>
      </c>
      <c r="HL158" s="184">
        <f t="shared" si="144"/>
        <v>2</v>
      </c>
      <c r="HM158" s="236">
        <v>420</v>
      </c>
      <c r="HN158" s="184" t="str">
        <f t="shared" si="131"/>
        <v>II == 0</v>
      </c>
      <c r="LN158" s="390"/>
      <c r="LO158" s="342"/>
      <c r="LP158" s="390"/>
      <c r="LQ158" s="342"/>
      <c r="LR158" s="390"/>
      <c r="LS158" s="342"/>
      <c r="LT158" s="390"/>
      <c r="LU158" s="359"/>
      <c r="LV158" s="390"/>
      <c r="LW158" s="359"/>
      <c r="LX158" s="390"/>
      <c r="LY158" s="342"/>
      <c r="LZ158" s="390"/>
      <c r="MA158" s="359"/>
      <c r="MB158" s="390"/>
      <c r="MC158" s="359"/>
      <c r="MD158" s="390"/>
      <c r="ME158" s="342"/>
      <c r="MF158" s="391"/>
      <c r="MG158" s="355"/>
      <c r="MH158" s="390"/>
      <c r="MI158" s="359"/>
      <c r="MJ158" s="390"/>
      <c r="MK158" s="342"/>
      <c r="ML158" s="390"/>
      <c r="MM158" s="342"/>
      <c r="MN158" s="391"/>
      <c r="MO158" s="354"/>
      <c r="MP158" s="390"/>
      <c r="MQ158" s="342"/>
      <c r="MR158" s="390"/>
      <c r="MS158" s="359"/>
      <c r="MT158" s="390"/>
      <c r="MU158" s="342"/>
      <c r="MV158" s="394"/>
      <c r="MW158" s="342"/>
      <c r="MX158" s="390"/>
      <c r="MY158" s="342"/>
      <c r="MZ158" s="390"/>
      <c r="NA158" s="342"/>
      <c r="NB158" s="390"/>
      <c r="NC158" s="342"/>
      <c r="ND158" s="390"/>
      <c r="NE158" s="342"/>
      <c r="NF158" s="390"/>
      <c r="NG158" s="342"/>
      <c r="NH158" s="391"/>
      <c r="NI158" s="354"/>
      <c r="NJ158" s="390"/>
      <c r="NK158" s="342"/>
      <c r="NL158" s="390"/>
      <c r="NM158" s="342"/>
      <c r="NN158" s="390"/>
      <c r="NO158" s="342"/>
      <c r="NP158" s="391"/>
      <c r="NQ158" s="354"/>
      <c r="NR158" s="335">
        <v>179</v>
      </c>
      <c r="NS158" s="340">
        <v>358</v>
      </c>
      <c r="NT158" s="237">
        <v>358</v>
      </c>
      <c r="NU158" s="238">
        <v>358</v>
      </c>
    </row>
    <row r="159" spans="1:385" ht="15" thickBot="1" x14ac:dyDescent="0.35">
      <c r="A159" s="210" t="s">
        <v>820</v>
      </c>
      <c r="B159" s="184" t="s">
        <v>825</v>
      </c>
      <c r="C159" s="26">
        <v>357</v>
      </c>
      <c r="D159" s="5">
        <f t="shared" si="119"/>
        <v>10710</v>
      </c>
      <c r="E159" s="184">
        <f t="shared" si="146"/>
        <v>5355</v>
      </c>
      <c r="F159" s="184">
        <f t="shared" si="145"/>
        <v>2679</v>
      </c>
      <c r="G159" s="184">
        <f t="shared" si="145"/>
        <v>1341</v>
      </c>
      <c r="H159" s="184">
        <f t="shared" si="145"/>
        <v>672</v>
      </c>
      <c r="I159" s="184">
        <f t="shared" si="145"/>
        <v>336</v>
      </c>
      <c r="J159" s="184">
        <f t="shared" si="145"/>
        <v>168</v>
      </c>
      <c r="K159" s="184">
        <f t="shared" si="145"/>
        <v>84</v>
      </c>
      <c r="L159" s="184">
        <f t="shared" si="145"/>
        <v>42</v>
      </c>
      <c r="M159" s="184">
        <f t="shared" si="145"/>
        <v>21</v>
      </c>
      <c r="N159" s="184">
        <f t="shared" si="145"/>
        <v>12</v>
      </c>
      <c r="O159" s="184">
        <f t="shared" si="145"/>
        <v>6</v>
      </c>
      <c r="P159" s="184">
        <f t="shared" si="145"/>
        <v>3</v>
      </c>
      <c r="Q159" s="184">
        <f t="shared" si="145"/>
        <v>3</v>
      </c>
      <c r="R159" s="184">
        <f t="shared" si="145"/>
        <v>3</v>
      </c>
      <c r="S159" s="224" t="s">
        <v>15</v>
      </c>
      <c r="T159" s="184" t="s">
        <v>5</v>
      </c>
      <c r="V159" s="5">
        <v>7140</v>
      </c>
      <c r="W159" s="184">
        <f t="shared" si="134"/>
        <v>3570</v>
      </c>
      <c r="X159" s="184">
        <f t="shared" si="134"/>
        <v>1785</v>
      </c>
      <c r="Y159" s="184">
        <f t="shared" si="134"/>
        <v>894</v>
      </c>
      <c r="Z159" s="184">
        <f t="shared" si="134"/>
        <v>447</v>
      </c>
      <c r="AA159" s="184">
        <f t="shared" si="134"/>
        <v>225</v>
      </c>
      <c r="AB159" s="184">
        <f t="shared" si="134"/>
        <v>114</v>
      </c>
      <c r="AC159" s="184">
        <f t="shared" si="134"/>
        <v>57</v>
      </c>
      <c r="AD159" s="184">
        <f t="shared" si="134"/>
        <v>30</v>
      </c>
      <c r="AE159" s="184">
        <f t="shared" si="134"/>
        <v>15</v>
      </c>
      <c r="AF159" s="184">
        <f t="shared" si="134"/>
        <v>9</v>
      </c>
      <c r="AG159" s="184">
        <f t="shared" si="134"/>
        <v>6</v>
      </c>
      <c r="AH159" s="184">
        <f t="shared" si="134"/>
        <v>3</v>
      </c>
      <c r="AI159" s="184">
        <f t="shared" si="134"/>
        <v>3</v>
      </c>
      <c r="AJ159" s="184">
        <f t="shared" si="134"/>
        <v>3</v>
      </c>
      <c r="AK159" s="184">
        <f t="shared" si="134"/>
        <v>3</v>
      </c>
      <c r="AL159" s="224" t="s">
        <v>15</v>
      </c>
      <c r="AM159" s="184" t="s">
        <v>5</v>
      </c>
      <c r="AO159" s="5">
        <v>3570</v>
      </c>
      <c r="AP159" s="184">
        <f t="shared" si="135"/>
        <v>1785</v>
      </c>
      <c r="AQ159" s="184">
        <f t="shared" si="135"/>
        <v>894</v>
      </c>
      <c r="AR159" s="184">
        <f t="shared" si="135"/>
        <v>447</v>
      </c>
      <c r="AS159" s="184">
        <f t="shared" si="135"/>
        <v>225</v>
      </c>
      <c r="AT159" s="184">
        <f t="shared" si="135"/>
        <v>114</v>
      </c>
      <c r="AU159" s="184">
        <f t="shared" si="135"/>
        <v>57</v>
      </c>
      <c r="AV159" s="184">
        <f t="shared" si="135"/>
        <v>30</v>
      </c>
      <c r="AW159" s="184">
        <f t="shared" si="135"/>
        <v>15</v>
      </c>
      <c r="AX159" s="184">
        <f t="shared" si="135"/>
        <v>9</v>
      </c>
      <c r="AY159" s="184">
        <f t="shared" si="135"/>
        <v>6</v>
      </c>
      <c r="AZ159" s="184">
        <f t="shared" si="135"/>
        <v>3</v>
      </c>
      <c r="BA159" s="184">
        <f t="shared" si="135"/>
        <v>3</v>
      </c>
      <c r="BB159" s="184">
        <f t="shared" si="135"/>
        <v>3</v>
      </c>
      <c r="BC159" s="184">
        <f t="shared" si="135"/>
        <v>3</v>
      </c>
      <c r="BD159" s="224" t="s">
        <v>15</v>
      </c>
      <c r="BE159" s="184" t="s">
        <v>5</v>
      </c>
      <c r="BG159" s="5">
        <v>3213</v>
      </c>
      <c r="BH159" s="184">
        <f t="shared" si="136"/>
        <v>1608</v>
      </c>
      <c r="BI159" s="184">
        <f t="shared" si="136"/>
        <v>804</v>
      </c>
      <c r="BJ159" s="184">
        <f t="shared" si="136"/>
        <v>402</v>
      </c>
      <c r="BK159" s="184">
        <f t="shared" si="136"/>
        <v>201</v>
      </c>
      <c r="BL159" s="184">
        <f t="shared" si="136"/>
        <v>102</v>
      </c>
      <c r="BM159" s="184">
        <f t="shared" si="136"/>
        <v>51</v>
      </c>
      <c r="BN159" s="184">
        <f t="shared" si="136"/>
        <v>27</v>
      </c>
      <c r="BO159" s="184">
        <f t="shared" si="136"/>
        <v>15</v>
      </c>
      <c r="BP159" s="184">
        <f t="shared" si="136"/>
        <v>9</v>
      </c>
      <c r="BQ159" s="184">
        <f t="shared" si="136"/>
        <v>6</v>
      </c>
      <c r="BR159" s="184">
        <f t="shared" si="136"/>
        <v>3</v>
      </c>
      <c r="BS159" s="184">
        <f t="shared" si="136"/>
        <v>3</v>
      </c>
      <c r="BT159" s="224" t="s">
        <v>15</v>
      </c>
      <c r="BU159" s="184" t="s">
        <v>5</v>
      </c>
      <c r="BW159" s="5">
        <v>2856</v>
      </c>
      <c r="BX159" s="184">
        <f t="shared" si="137"/>
        <v>1428</v>
      </c>
      <c r="BY159" s="184">
        <f t="shared" si="137"/>
        <v>714</v>
      </c>
      <c r="BZ159" s="184">
        <f t="shared" si="137"/>
        <v>357</v>
      </c>
      <c r="CA159" s="184">
        <f t="shared" si="137"/>
        <v>180</v>
      </c>
      <c r="CB159" s="184">
        <f t="shared" si="137"/>
        <v>90</v>
      </c>
      <c r="CC159" s="184">
        <f t="shared" si="137"/>
        <v>45</v>
      </c>
      <c r="CD159" s="184">
        <f t="shared" si="137"/>
        <v>24</v>
      </c>
      <c r="CE159" s="184">
        <f t="shared" si="137"/>
        <v>12</v>
      </c>
      <c r="CF159" s="184">
        <f t="shared" si="137"/>
        <v>6</v>
      </c>
      <c r="CG159" s="184">
        <f t="shared" si="137"/>
        <v>3</v>
      </c>
      <c r="CH159" s="184">
        <f t="shared" si="137"/>
        <v>3</v>
      </c>
      <c r="CI159" s="184">
        <f t="shared" si="137"/>
        <v>3</v>
      </c>
      <c r="CJ159" s="184">
        <f t="shared" si="137"/>
        <v>3</v>
      </c>
      <c r="CK159" s="224" t="s">
        <v>15</v>
      </c>
      <c r="CL159" s="184" t="s">
        <v>5</v>
      </c>
      <c r="CN159" s="5">
        <v>2499</v>
      </c>
      <c r="CO159" s="184">
        <f t="shared" si="138"/>
        <v>1251</v>
      </c>
      <c r="CP159" s="184">
        <f t="shared" si="138"/>
        <v>627</v>
      </c>
      <c r="CQ159" s="184">
        <f t="shared" si="138"/>
        <v>315</v>
      </c>
      <c r="CR159" s="184">
        <f t="shared" si="138"/>
        <v>159</v>
      </c>
      <c r="CS159" s="184">
        <f t="shared" si="138"/>
        <v>81</v>
      </c>
      <c r="CT159" s="184">
        <f t="shared" si="138"/>
        <v>42</v>
      </c>
      <c r="CU159" s="184">
        <f t="shared" si="138"/>
        <v>21</v>
      </c>
      <c r="CV159" s="184">
        <f t="shared" si="138"/>
        <v>12</v>
      </c>
      <c r="CW159" s="184">
        <f t="shared" si="138"/>
        <v>6</v>
      </c>
      <c r="CX159" s="184">
        <f t="shared" si="138"/>
        <v>3</v>
      </c>
      <c r="CY159" s="184">
        <f t="shared" si="138"/>
        <v>3</v>
      </c>
      <c r="CZ159" s="184">
        <f t="shared" si="138"/>
        <v>3</v>
      </c>
      <c r="DA159" s="184">
        <f t="shared" si="138"/>
        <v>3</v>
      </c>
      <c r="DB159" s="224" t="s">
        <v>15</v>
      </c>
      <c r="DC159" s="184" t="s">
        <v>5</v>
      </c>
      <c r="DE159" s="5">
        <v>2142</v>
      </c>
      <c r="DF159" s="184">
        <f t="shared" si="139"/>
        <v>1071</v>
      </c>
      <c r="DG159" s="184">
        <f t="shared" si="139"/>
        <v>537</v>
      </c>
      <c r="DH159" s="184">
        <f t="shared" si="139"/>
        <v>270</v>
      </c>
      <c r="DI159" s="184">
        <f t="shared" si="139"/>
        <v>135</v>
      </c>
      <c r="DJ159" s="184">
        <f t="shared" si="139"/>
        <v>69</v>
      </c>
      <c r="DK159" s="184">
        <f t="shared" si="139"/>
        <v>36</v>
      </c>
      <c r="DL159" s="184">
        <f t="shared" si="139"/>
        <v>18</v>
      </c>
      <c r="DM159" s="184">
        <f t="shared" si="139"/>
        <v>9</v>
      </c>
      <c r="DN159" s="184">
        <f t="shared" si="139"/>
        <v>6</v>
      </c>
      <c r="DO159" s="184">
        <f t="shared" si="139"/>
        <v>3</v>
      </c>
      <c r="DP159" s="184">
        <f t="shared" si="139"/>
        <v>3</v>
      </c>
      <c r="DQ159" s="184">
        <v>3</v>
      </c>
      <c r="DR159" s="224" t="s">
        <v>15</v>
      </c>
      <c r="DS159" s="184" t="s">
        <v>5</v>
      </c>
      <c r="DU159" s="5">
        <v>1785</v>
      </c>
      <c r="DV159" s="184">
        <f t="shared" si="140"/>
        <v>894</v>
      </c>
      <c r="DW159" s="184">
        <f t="shared" si="140"/>
        <v>447</v>
      </c>
      <c r="DX159" s="184">
        <f t="shared" si="140"/>
        <v>225</v>
      </c>
      <c r="DY159" s="184">
        <f t="shared" si="140"/>
        <v>114</v>
      </c>
      <c r="DZ159" s="184">
        <f t="shared" si="140"/>
        <v>57</v>
      </c>
      <c r="EA159" s="184">
        <f t="shared" si="140"/>
        <v>30</v>
      </c>
      <c r="EB159" s="184">
        <f t="shared" si="140"/>
        <v>15</v>
      </c>
      <c r="EC159" s="184">
        <f t="shared" si="140"/>
        <v>9</v>
      </c>
      <c r="ED159" s="184">
        <f t="shared" si="140"/>
        <v>6</v>
      </c>
      <c r="EE159" s="184">
        <f t="shared" si="140"/>
        <v>3</v>
      </c>
      <c r="EF159" s="184">
        <f t="shared" si="140"/>
        <v>3</v>
      </c>
      <c r="EG159" s="184">
        <f t="shared" si="140"/>
        <v>3</v>
      </c>
      <c r="EH159" s="184">
        <f t="shared" si="140"/>
        <v>3</v>
      </c>
      <c r="EI159" s="224" t="s">
        <v>15</v>
      </c>
      <c r="EJ159" s="184" t="s">
        <v>5</v>
      </c>
      <c r="EL159" s="5">
        <v>1428</v>
      </c>
      <c r="EM159" s="184">
        <f t="shared" si="141"/>
        <v>714</v>
      </c>
      <c r="EN159" s="184">
        <f t="shared" si="141"/>
        <v>357</v>
      </c>
      <c r="EO159" s="184">
        <f t="shared" si="141"/>
        <v>180</v>
      </c>
      <c r="EP159" s="184">
        <f t="shared" si="141"/>
        <v>90</v>
      </c>
      <c r="EQ159" s="184">
        <f t="shared" si="141"/>
        <v>45</v>
      </c>
      <c r="ER159" s="184">
        <f t="shared" si="141"/>
        <v>24</v>
      </c>
      <c r="ES159" s="184">
        <f t="shared" si="141"/>
        <v>12</v>
      </c>
      <c r="ET159" s="184">
        <f t="shared" si="141"/>
        <v>6</v>
      </c>
      <c r="EU159" s="184">
        <f t="shared" si="141"/>
        <v>3</v>
      </c>
      <c r="EV159" s="184">
        <f t="shared" si="141"/>
        <v>3</v>
      </c>
      <c r="EW159" s="184">
        <f t="shared" si="141"/>
        <v>3</v>
      </c>
      <c r="EX159" s="184">
        <f t="shared" si="141"/>
        <v>3</v>
      </c>
      <c r="EY159" s="184">
        <f t="shared" si="141"/>
        <v>3</v>
      </c>
      <c r="EZ159" s="184">
        <f t="shared" si="141"/>
        <v>3</v>
      </c>
      <c r="FA159" s="224" t="s">
        <v>15</v>
      </c>
      <c r="FB159" s="184" t="s">
        <v>5</v>
      </c>
      <c r="FD159" s="5">
        <v>1071</v>
      </c>
      <c r="FE159" s="184">
        <f t="shared" si="142"/>
        <v>537</v>
      </c>
      <c r="FF159" s="184">
        <f t="shared" si="142"/>
        <v>270</v>
      </c>
      <c r="FG159" s="184">
        <f t="shared" si="142"/>
        <v>135</v>
      </c>
      <c r="FH159" s="184">
        <f t="shared" si="142"/>
        <v>69</v>
      </c>
      <c r="FI159" s="184">
        <f t="shared" si="142"/>
        <v>36</v>
      </c>
      <c r="FJ159" s="184">
        <f t="shared" si="142"/>
        <v>18</v>
      </c>
      <c r="FK159" s="184">
        <f t="shared" si="142"/>
        <v>9</v>
      </c>
      <c r="FL159" s="184">
        <f t="shared" si="142"/>
        <v>6</v>
      </c>
      <c r="FM159" s="184">
        <f t="shared" si="142"/>
        <v>3</v>
      </c>
      <c r="FN159" s="184">
        <f t="shared" si="142"/>
        <v>3</v>
      </c>
      <c r="FO159" s="184">
        <f t="shared" si="142"/>
        <v>3</v>
      </c>
      <c r="FP159" s="224" t="s">
        <v>15</v>
      </c>
      <c r="FQ159" s="184" t="s">
        <v>5</v>
      </c>
      <c r="FS159" s="5">
        <v>714</v>
      </c>
      <c r="FT159" s="184">
        <f t="shared" si="132"/>
        <v>357</v>
      </c>
      <c r="FU159" s="184">
        <f t="shared" si="132"/>
        <v>180</v>
      </c>
      <c r="FV159" s="184">
        <f t="shared" si="132"/>
        <v>90</v>
      </c>
      <c r="FW159" s="184">
        <f t="shared" si="132"/>
        <v>45</v>
      </c>
      <c r="FX159" s="184">
        <f t="shared" si="132"/>
        <v>24</v>
      </c>
      <c r="FY159" s="184">
        <f t="shared" si="132"/>
        <v>12</v>
      </c>
      <c r="FZ159" s="184">
        <f t="shared" si="132"/>
        <v>6</v>
      </c>
      <c r="GA159" s="184">
        <f t="shared" si="132"/>
        <v>3</v>
      </c>
      <c r="GB159" s="184">
        <f t="shared" si="132"/>
        <v>3</v>
      </c>
      <c r="GC159" s="184">
        <f t="shared" si="132"/>
        <v>3</v>
      </c>
      <c r="GD159" s="184">
        <f t="shared" si="132"/>
        <v>3</v>
      </c>
      <c r="GE159" s="224" t="s">
        <v>15</v>
      </c>
      <c r="GF159" s="184" t="s">
        <v>5</v>
      </c>
      <c r="GH159" s="5">
        <v>357</v>
      </c>
      <c r="GI159" s="184">
        <f t="shared" si="143"/>
        <v>180</v>
      </c>
      <c r="GJ159" s="184">
        <f t="shared" si="143"/>
        <v>90</v>
      </c>
      <c r="GK159" s="184">
        <f t="shared" si="143"/>
        <v>45</v>
      </c>
      <c r="GL159" s="184">
        <f t="shared" si="143"/>
        <v>24</v>
      </c>
      <c r="GM159" s="184">
        <f t="shared" si="143"/>
        <v>12</v>
      </c>
      <c r="GN159" s="184">
        <f t="shared" si="143"/>
        <v>6</v>
      </c>
      <c r="GO159" s="184">
        <f t="shared" si="143"/>
        <v>3</v>
      </c>
      <c r="GP159" s="184">
        <f t="shared" si="143"/>
        <v>3</v>
      </c>
      <c r="GQ159" s="184">
        <f t="shared" si="143"/>
        <v>3</v>
      </c>
      <c r="GR159" s="184">
        <f t="shared" si="143"/>
        <v>3</v>
      </c>
      <c r="GS159" s="224" t="s">
        <v>15</v>
      </c>
      <c r="GT159" s="184" t="s">
        <v>5</v>
      </c>
      <c r="GV159" s="5">
        <v>2393</v>
      </c>
      <c r="GW159" s="184">
        <f t="shared" si="144"/>
        <v>1198</v>
      </c>
      <c r="GX159" s="184">
        <f t="shared" si="144"/>
        <v>599</v>
      </c>
      <c r="GY159" s="184">
        <f t="shared" si="144"/>
        <v>301</v>
      </c>
      <c r="GZ159" s="184">
        <f t="shared" si="144"/>
        <v>152</v>
      </c>
      <c r="HA159" s="184">
        <f t="shared" si="144"/>
        <v>76</v>
      </c>
      <c r="HB159" s="184">
        <f t="shared" si="144"/>
        <v>38</v>
      </c>
      <c r="HC159" s="184">
        <f t="shared" si="144"/>
        <v>19</v>
      </c>
      <c r="HD159" s="184">
        <f t="shared" si="144"/>
        <v>11</v>
      </c>
      <c r="HE159" s="184">
        <f t="shared" si="144"/>
        <v>7</v>
      </c>
      <c r="HF159" s="184">
        <f t="shared" si="144"/>
        <v>5</v>
      </c>
      <c r="HG159" s="184">
        <f t="shared" si="144"/>
        <v>4</v>
      </c>
      <c r="HH159" s="184">
        <f t="shared" si="144"/>
        <v>2</v>
      </c>
      <c r="HI159" s="184">
        <f t="shared" si="144"/>
        <v>1</v>
      </c>
      <c r="HJ159" s="184">
        <f t="shared" si="144"/>
        <v>2</v>
      </c>
      <c r="HK159" s="184">
        <f t="shared" si="144"/>
        <v>1</v>
      </c>
      <c r="HL159" s="184">
        <f t="shared" si="144"/>
        <v>2</v>
      </c>
      <c r="HM159" s="236">
        <v>420</v>
      </c>
      <c r="HN159" s="184" t="str">
        <f t="shared" si="131"/>
        <v>II == 0</v>
      </c>
      <c r="LN159" s="390"/>
      <c r="LO159" s="342"/>
      <c r="LP159" s="390"/>
      <c r="LQ159" s="342"/>
      <c r="LR159" s="390"/>
      <c r="LS159" s="342"/>
      <c r="LT159" s="390"/>
      <c r="LU159" s="359"/>
      <c r="LV159" s="390"/>
      <c r="LW159" s="359"/>
      <c r="LX159" s="390"/>
      <c r="LY159" s="342"/>
      <c r="LZ159" s="390"/>
      <c r="MA159" s="359"/>
      <c r="MB159" s="390"/>
      <c r="MC159" s="359"/>
      <c r="MD159" s="390"/>
      <c r="ME159" s="342"/>
      <c r="MF159" s="390">
        <v>17</v>
      </c>
      <c r="MG159" s="359">
        <v>357</v>
      </c>
      <c r="MH159" s="390"/>
      <c r="MI159" s="359"/>
      <c r="MJ159" s="390"/>
      <c r="MK159" s="342"/>
      <c r="ML159" s="390"/>
      <c r="MM159" s="342"/>
      <c r="MN159" s="335">
        <v>21</v>
      </c>
      <c r="MO159" s="340">
        <v>357</v>
      </c>
      <c r="MP159" s="390"/>
      <c r="MQ159" s="342"/>
      <c r="MR159" s="390"/>
      <c r="MS159" s="359"/>
      <c r="MT159" s="390"/>
      <c r="MU159" s="342"/>
      <c r="MV159" s="394"/>
      <c r="MW159" s="342"/>
      <c r="MX159" s="390"/>
      <c r="MY159" s="342"/>
      <c r="MZ159" s="390"/>
      <c r="NA159" s="342"/>
      <c r="NB159" s="390"/>
      <c r="NC159" s="342"/>
      <c r="ND159" s="390"/>
      <c r="NE159" s="342"/>
      <c r="NF159" s="390"/>
      <c r="NG159" s="342"/>
      <c r="NH159" s="335">
        <v>51</v>
      </c>
      <c r="NI159" s="340">
        <v>357</v>
      </c>
      <c r="NJ159" s="390"/>
      <c r="NK159" s="342"/>
      <c r="NL159" s="390"/>
      <c r="NM159" s="342"/>
      <c r="NN159" s="391"/>
      <c r="NO159" s="354"/>
      <c r="NP159" s="335">
        <v>119</v>
      </c>
      <c r="NQ159" s="340">
        <v>357</v>
      </c>
      <c r="NR159" s="391"/>
      <c r="NS159" s="354"/>
      <c r="NT159" s="237">
        <v>357</v>
      </c>
      <c r="NU159" s="238">
        <v>357</v>
      </c>
    </row>
    <row r="160" spans="1:385" ht="15" thickBot="1" x14ac:dyDescent="0.35">
      <c r="A160" s="184" t="s">
        <v>521</v>
      </c>
      <c r="B160" s="184" t="s">
        <v>826</v>
      </c>
      <c r="C160" s="26">
        <v>356</v>
      </c>
      <c r="D160" s="5">
        <f t="shared" si="119"/>
        <v>10680</v>
      </c>
      <c r="E160" s="184">
        <f t="shared" si="146"/>
        <v>5340</v>
      </c>
      <c r="F160" s="184">
        <f t="shared" si="145"/>
        <v>2670</v>
      </c>
      <c r="G160" s="184">
        <f t="shared" si="145"/>
        <v>1335</v>
      </c>
      <c r="H160" s="184">
        <f t="shared" si="145"/>
        <v>669</v>
      </c>
      <c r="I160" s="184">
        <f t="shared" si="145"/>
        <v>336</v>
      </c>
      <c r="J160" s="184">
        <f t="shared" si="145"/>
        <v>168</v>
      </c>
      <c r="K160" s="184">
        <f t="shared" si="145"/>
        <v>84</v>
      </c>
      <c r="L160" s="184">
        <f t="shared" si="145"/>
        <v>42</v>
      </c>
      <c r="M160" s="184">
        <f t="shared" si="145"/>
        <v>21</v>
      </c>
      <c r="N160" s="184">
        <f t="shared" si="145"/>
        <v>12</v>
      </c>
      <c r="O160" s="184">
        <f t="shared" si="145"/>
        <v>6</v>
      </c>
      <c r="P160" s="184">
        <f t="shared" si="145"/>
        <v>3</v>
      </c>
      <c r="Q160" s="184">
        <f t="shared" si="145"/>
        <v>3</v>
      </c>
      <c r="R160" s="184">
        <f t="shared" si="145"/>
        <v>3</v>
      </c>
      <c r="S160" s="224" t="s">
        <v>15</v>
      </c>
      <c r="T160" s="184" t="s">
        <v>5</v>
      </c>
      <c r="V160" s="5">
        <v>7120</v>
      </c>
      <c r="W160" s="184">
        <f t="shared" si="134"/>
        <v>3560</v>
      </c>
      <c r="X160" s="184">
        <f t="shared" si="134"/>
        <v>1780</v>
      </c>
      <c r="Y160" s="184">
        <f t="shared" si="134"/>
        <v>890</v>
      </c>
      <c r="Z160" s="184">
        <f t="shared" si="134"/>
        <v>445</v>
      </c>
      <c r="AA160" s="184">
        <f t="shared" si="134"/>
        <v>224</v>
      </c>
      <c r="AB160" s="184">
        <f t="shared" si="134"/>
        <v>112</v>
      </c>
      <c r="AC160" s="184">
        <f t="shared" si="134"/>
        <v>56</v>
      </c>
      <c r="AD160" s="184">
        <f t="shared" si="134"/>
        <v>28</v>
      </c>
      <c r="AE160" s="184">
        <f t="shared" si="134"/>
        <v>14</v>
      </c>
      <c r="AF160" s="184">
        <f t="shared" si="134"/>
        <v>7</v>
      </c>
      <c r="AG160" s="184">
        <f t="shared" si="134"/>
        <v>5</v>
      </c>
      <c r="AH160" s="184">
        <f t="shared" si="134"/>
        <v>4</v>
      </c>
      <c r="AI160" s="184">
        <f t="shared" si="134"/>
        <v>2</v>
      </c>
      <c r="AJ160" s="184">
        <f t="shared" si="134"/>
        <v>1</v>
      </c>
      <c r="AK160" s="184">
        <f t="shared" si="134"/>
        <v>2</v>
      </c>
      <c r="AL160" s="234" t="s">
        <v>65</v>
      </c>
      <c r="AM160" s="184" t="s">
        <v>1</v>
      </c>
      <c r="AO160" s="5">
        <v>3560</v>
      </c>
      <c r="AP160" s="184">
        <f t="shared" si="135"/>
        <v>1780</v>
      </c>
      <c r="AQ160" s="184">
        <f t="shared" si="135"/>
        <v>890</v>
      </c>
      <c r="AR160" s="184">
        <f t="shared" si="135"/>
        <v>445</v>
      </c>
      <c r="AS160" s="184">
        <f t="shared" si="135"/>
        <v>224</v>
      </c>
      <c r="AT160" s="184">
        <f t="shared" si="135"/>
        <v>112</v>
      </c>
      <c r="AU160" s="184">
        <f t="shared" si="135"/>
        <v>56</v>
      </c>
      <c r="AV160" s="184">
        <f t="shared" si="135"/>
        <v>28</v>
      </c>
      <c r="AW160" s="184">
        <f t="shared" si="135"/>
        <v>14</v>
      </c>
      <c r="AX160" s="184">
        <f t="shared" si="135"/>
        <v>7</v>
      </c>
      <c r="AY160" s="184">
        <f t="shared" si="135"/>
        <v>5</v>
      </c>
      <c r="AZ160" s="184">
        <f t="shared" si="135"/>
        <v>4</v>
      </c>
      <c r="BA160" s="184">
        <f t="shared" si="135"/>
        <v>2</v>
      </c>
      <c r="BB160" s="184">
        <f t="shared" si="135"/>
        <v>1</v>
      </c>
      <c r="BC160" s="184">
        <f t="shared" si="135"/>
        <v>2</v>
      </c>
      <c r="BD160" s="235" t="s">
        <v>79</v>
      </c>
      <c r="BE160" s="184" t="s">
        <v>3</v>
      </c>
      <c r="BG160" s="5">
        <v>3204</v>
      </c>
      <c r="BH160" s="184">
        <f t="shared" si="136"/>
        <v>1602</v>
      </c>
      <c r="BI160" s="184">
        <f t="shared" si="136"/>
        <v>801</v>
      </c>
      <c r="BJ160" s="184">
        <f t="shared" si="136"/>
        <v>402</v>
      </c>
      <c r="BK160" s="184">
        <f t="shared" si="136"/>
        <v>201</v>
      </c>
      <c r="BL160" s="184">
        <f t="shared" si="136"/>
        <v>102</v>
      </c>
      <c r="BM160" s="184">
        <f t="shared" si="136"/>
        <v>51</v>
      </c>
      <c r="BN160" s="184">
        <f t="shared" si="136"/>
        <v>27</v>
      </c>
      <c r="BO160" s="184">
        <f t="shared" si="136"/>
        <v>15</v>
      </c>
      <c r="BP160" s="184">
        <f t="shared" si="136"/>
        <v>9</v>
      </c>
      <c r="BQ160" s="184">
        <f t="shared" si="136"/>
        <v>6</v>
      </c>
      <c r="BR160" s="184">
        <f t="shared" si="136"/>
        <v>3</v>
      </c>
      <c r="BS160" s="184">
        <f t="shared" si="136"/>
        <v>3</v>
      </c>
      <c r="BT160" s="224" t="s">
        <v>15</v>
      </c>
      <c r="BU160" s="184" t="s">
        <v>5</v>
      </c>
      <c r="BW160" s="5">
        <v>2848</v>
      </c>
      <c r="BX160" s="184">
        <f t="shared" si="137"/>
        <v>1424</v>
      </c>
      <c r="BY160" s="184">
        <f t="shared" si="137"/>
        <v>712</v>
      </c>
      <c r="BZ160" s="184">
        <f t="shared" si="137"/>
        <v>356</v>
      </c>
      <c r="CA160" s="184">
        <f t="shared" si="137"/>
        <v>178</v>
      </c>
      <c r="CB160" s="184">
        <f t="shared" si="137"/>
        <v>89</v>
      </c>
      <c r="CC160" s="184">
        <f t="shared" si="137"/>
        <v>46</v>
      </c>
      <c r="CD160" s="184">
        <f t="shared" si="137"/>
        <v>23</v>
      </c>
      <c r="CE160" s="184">
        <f t="shared" si="137"/>
        <v>13</v>
      </c>
      <c r="CF160" s="184">
        <f t="shared" si="137"/>
        <v>8</v>
      </c>
      <c r="CG160" s="184">
        <f t="shared" si="137"/>
        <v>4</v>
      </c>
      <c r="CH160" s="184">
        <f t="shared" si="137"/>
        <v>2</v>
      </c>
      <c r="CI160" s="184">
        <f t="shared" si="137"/>
        <v>1</v>
      </c>
      <c r="CJ160" s="184">
        <f t="shared" si="137"/>
        <v>2</v>
      </c>
      <c r="CK160" s="234" t="s">
        <v>65</v>
      </c>
      <c r="CL160" s="184" t="s">
        <v>1</v>
      </c>
      <c r="CN160" s="5">
        <v>2492</v>
      </c>
      <c r="CO160" s="184">
        <f t="shared" si="138"/>
        <v>1246</v>
      </c>
      <c r="CP160" s="184">
        <f t="shared" si="138"/>
        <v>623</v>
      </c>
      <c r="CQ160" s="184">
        <f t="shared" si="138"/>
        <v>313</v>
      </c>
      <c r="CR160" s="184">
        <f t="shared" si="138"/>
        <v>158</v>
      </c>
      <c r="CS160" s="184">
        <f t="shared" si="138"/>
        <v>79</v>
      </c>
      <c r="CT160" s="184">
        <f t="shared" si="138"/>
        <v>41</v>
      </c>
      <c r="CU160" s="184">
        <f t="shared" si="138"/>
        <v>22</v>
      </c>
      <c r="CV160" s="184">
        <f t="shared" si="138"/>
        <v>11</v>
      </c>
      <c r="CW160" s="184">
        <f t="shared" si="138"/>
        <v>7</v>
      </c>
      <c r="CX160" s="184">
        <f t="shared" si="138"/>
        <v>5</v>
      </c>
      <c r="CY160" s="184">
        <f t="shared" si="138"/>
        <v>4</v>
      </c>
      <c r="CZ160" s="184">
        <f t="shared" si="138"/>
        <v>2</v>
      </c>
      <c r="DA160" s="184">
        <f t="shared" si="138"/>
        <v>1</v>
      </c>
      <c r="DB160" s="235" t="s">
        <v>79</v>
      </c>
      <c r="DC160" s="184" t="s">
        <v>3</v>
      </c>
      <c r="DE160" s="5">
        <v>2136</v>
      </c>
      <c r="DF160" s="184">
        <f t="shared" si="139"/>
        <v>1068</v>
      </c>
      <c r="DG160" s="184">
        <f t="shared" si="139"/>
        <v>534</v>
      </c>
      <c r="DH160" s="184">
        <f t="shared" si="139"/>
        <v>267</v>
      </c>
      <c r="DI160" s="184">
        <f t="shared" si="139"/>
        <v>135</v>
      </c>
      <c r="DJ160" s="184">
        <f t="shared" si="139"/>
        <v>69</v>
      </c>
      <c r="DK160" s="184">
        <f t="shared" si="139"/>
        <v>36</v>
      </c>
      <c r="DL160" s="184">
        <f t="shared" si="139"/>
        <v>18</v>
      </c>
      <c r="DM160" s="184">
        <f t="shared" si="139"/>
        <v>9</v>
      </c>
      <c r="DN160" s="184">
        <f t="shared" si="139"/>
        <v>6</v>
      </c>
      <c r="DO160" s="184">
        <f t="shared" si="139"/>
        <v>3</v>
      </c>
      <c r="DP160" s="184">
        <f t="shared" si="139"/>
        <v>3</v>
      </c>
      <c r="DQ160" s="184">
        <v>3</v>
      </c>
      <c r="DR160" s="224" t="s">
        <v>15</v>
      </c>
      <c r="DS160" s="184" t="s">
        <v>5</v>
      </c>
      <c r="DU160" s="5">
        <v>1780</v>
      </c>
      <c r="DV160" s="184">
        <f t="shared" si="140"/>
        <v>890</v>
      </c>
      <c r="DW160" s="184">
        <f t="shared" si="140"/>
        <v>445</v>
      </c>
      <c r="DX160" s="184">
        <f t="shared" si="140"/>
        <v>224</v>
      </c>
      <c r="DY160" s="184">
        <f t="shared" si="140"/>
        <v>112</v>
      </c>
      <c r="DZ160" s="184">
        <f t="shared" si="140"/>
        <v>56</v>
      </c>
      <c r="EA160" s="184">
        <f t="shared" si="140"/>
        <v>28</v>
      </c>
      <c r="EB160" s="184">
        <f t="shared" si="140"/>
        <v>14</v>
      </c>
      <c r="EC160" s="184">
        <f t="shared" si="140"/>
        <v>7</v>
      </c>
      <c r="ED160" s="184">
        <f t="shared" si="140"/>
        <v>5</v>
      </c>
      <c r="EE160" s="184">
        <f t="shared" si="140"/>
        <v>4</v>
      </c>
      <c r="EF160" s="184">
        <f t="shared" si="140"/>
        <v>2</v>
      </c>
      <c r="EG160" s="184">
        <f t="shared" si="140"/>
        <v>1</v>
      </c>
      <c r="EH160" s="184">
        <f t="shared" si="140"/>
        <v>2</v>
      </c>
      <c r="EI160" s="234" t="s">
        <v>65</v>
      </c>
      <c r="EJ160" s="184" t="s">
        <v>1</v>
      </c>
      <c r="EL160" s="5">
        <v>1424</v>
      </c>
      <c r="EM160" s="184">
        <f t="shared" si="141"/>
        <v>712</v>
      </c>
      <c r="EN160" s="184">
        <f t="shared" si="141"/>
        <v>356</v>
      </c>
      <c r="EO160" s="184">
        <f t="shared" si="141"/>
        <v>178</v>
      </c>
      <c r="EP160" s="184">
        <f t="shared" si="141"/>
        <v>89</v>
      </c>
      <c r="EQ160" s="184">
        <f t="shared" si="141"/>
        <v>46</v>
      </c>
      <c r="ER160" s="184">
        <f t="shared" si="141"/>
        <v>23</v>
      </c>
      <c r="ES160" s="184">
        <f t="shared" si="141"/>
        <v>13</v>
      </c>
      <c r="ET160" s="184">
        <f t="shared" si="141"/>
        <v>8</v>
      </c>
      <c r="EU160" s="184">
        <f t="shared" si="141"/>
        <v>4</v>
      </c>
      <c r="EV160" s="184">
        <f t="shared" si="141"/>
        <v>2</v>
      </c>
      <c r="EW160" s="184">
        <f t="shared" si="141"/>
        <v>1</v>
      </c>
      <c r="EX160" s="184">
        <f t="shared" si="141"/>
        <v>2</v>
      </c>
      <c r="EY160" s="184">
        <f t="shared" si="141"/>
        <v>1</v>
      </c>
      <c r="EZ160" s="184">
        <f t="shared" si="141"/>
        <v>2</v>
      </c>
      <c r="FA160" s="235" t="s">
        <v>79</v>
      </c>
      <c r="FB160" s="184" t="s">
        <v>3</v>
      </c>
      <c r="FD160" s="5">
        <v>1068</v>
      </c>
      <c r="FE160" s="184">
        <f t="shared" si="142"/>
        <v>534</v>
      </c>
      <c r="FF160" s="184">
        <f t="shared" si="142"/>
        <v>267</v>
      </c>
      <c r="FG160" s="184">
        <f t="shared" si="142"/>
        <v>135</v>
      </c>
      <c r="FH160" s="184">
        <f t="shared" si="142"/>
        <v>69</v>
      </c>
      <c r="FI160" s="184">
        <f t="shared" si="142"/>
        <v>36</v>
      </c>
      <c r="FJ160" s="184">
        <f t="shared" si="142"/>
        <v>18</v>
      </c>
      <c r="FK160" s="184">
        <f t="shared" si="142"/>
        <v>9</v>
      </c>
      <c r="FL160" s="184">
        <f t="shared" si="142"/>
        <v>6</v>
      </c>
      <c r="FM160" s="184">
        <f t="shared" si="142"/>
        <v>3</v>
      </c>
      <c r="FN160" s="184">
        <f t="shared" si="142"/>
        <v>3</v>
      </c>
      <c r="FO160" s="184">
        <f t="shared" si="142"/>
        <v>3</v>
      </c>
      <c r="FP160" s="224" t="s">
        <v>15</v>
      </c>
      <c r="FQ160" s="184" t="s">
        <v>5</v>
      </c>
      <c r="FS160" s="5">
        <v>712</v>
      </c>
      <c r="FT160" s="184">
        <f t="shared" si="132"/>
        <v>356</v>
      </c>
      <c r="FU160" s="184">
        <f t="shared" si="132"/>
        <v>178</v>
      </c>
      <c r="FV160" s="184">
        <f t="shared" si="132"/>
        <v>89</v>
      </c>
      <c r="FW160" s="184">
        <f t="shared" si="132"/>
        <v>46</v>
      </c>
      <c r="FX160" s="184">
        <f t="shared" si="132"/>
        <v>23</v>
      </c>
      <c r="FY160" s="184">
        <f t="shared" si="132"/>
        <v>13</v>
      </c>
      <c r="FZ160" s="184">
        <f t="shared" si="132"/>
        <v>8</v>
      </c>
      <c r="GA160" s="184">
        <f t="shared" si="132"/>
        <v>4</v>
      </c>
      <c r="GB160" s="184">
        <f t="shared" si="132"/>
        <v>2</v>
      </c>
      <c r="GC160" s="184">
        <f t="shared" si="132"/>
        <v>1</v>
      </c>
      <c r="GD160" s="184">
        <f t="shared" si="132"/>
        <v>2</v>
      </c>
      <c r="GE160" s="234" t="s">
        <v>65</v>
      </c>
      <c r="GF160" s="184" t="s">
        <v>1</v>
      </c>
      <c r="GH160" s="5">
        <v>356</v>
      </c>
      <c r="GI160" s="184">
        <f t="shared" si="143"/>
        <v>178</v>
      </c>
      <c r="GJ160" s="184">
        <f t="shared" si="143"/>
        <v>89</v>
      </c>
      <c r="GK160" s="184">
        <f t="shared" si="143"/>
        <v>46</v>
      </c>
      <c r="GL160" s="184">
        <f t="shared" si="143"/>
        <v>23</v>
      </c>
      <c r="GM160" s="184">
        <f t="shared" si="143"/>
        <v>13</v>
      </c>
      <c r="GN160" s="184">
        <f t="shared" si="143"/>
        <v>8</v>
      </c>
      <c r="GO160" s="184">
        <f t="shared" si="143"/>
        <v>4</v>
      </c>
      <c r="GP160" s="184">
        <f t="shared" si="143"/>
        <v>2</v>
      </c>
      <c r="GQ160" s="184">
        <f t="shared" si="143"/>
        <v>1</v>
      </c>
      <c r="GR160" s="184">
        <f t="shared" si="143"/>
        <v>2</v>
      </c>
      <c r="GS160" s="235" t="s">
        <v>79</v>
      </c>
      <c r="GT160" s="184" t="s">
        <v>3</v>
      </c>
      <c r="GV160" s="5">
        <v>2389</v>
      </c>
      <c r="GW160" s="184">
        <f t="shared" si="144"/>
        <v>1196</v>
      </c>
      <c r="GX160" s="184">
        <f t="shared" si="144"/>
        <v>598</v>
      </c>
      <c r="GY160" s="184">
        <f t="shared" si="144"/>
        <v>299</v>
      </c>
      <c r="GZ160" s="184">
        <f t="shared" si="144"/>
        <v>151</v>
      </c>
      <c r="HA160" s="184">
        <f t="shared" si="144"/>
        <v>77</v>
      </c>
      <c r="HB160" s="184">
        <f t="shared" si="144"/>
        <v>40</v>
      </c>
      <c r="HC160" s="184">
        <f t="shared" si="144"/>
        <v>20</v>
      </c>
      <c r="HD160" s="184">
        <f t="shared" si="144"/>
        <v>10</v>
      </c>
      <c r="HE160" s="184">
        <f t="shared" si="144"/>
        <v>5</v>
      </c>
      <c r="HF160" s="184">
        <f t="shared" si="144"/>
        <v>4</v>
      </c>
      <c r="HG160" s="184">
        <f t="shared" si="144"/>
        <v>2</v>
      </c>
      <c r="HH160" s="184">
        <f t="shared" si="144"/>
        <v>1</v>
      </c>
      <c r="HI160" s="184">
        <f t="shared" si="144"/>
        <v>2</v>
      </c>
      <c r="HJ160" s="184">
        <f t="shared" si="144"/>
        <v>1</v>
      </c>
      <c r="HK160" s="184">
        <f t="shared" si="144"/>
        <v>2</v>
      </c>
      <c r="HL160" s="184">
        <f t="shared" si="144"/>
        <v>1</v>
      </c>
      <c r="HM160" s="236">
        <v>401</v>
      </c>
      <c r="HN160" s="184" t="str">
        <f t="shared" si="131"/>
        <v>I == 00</v>
      </c>
      <c r="LN160" s="390"/>
      <c r="LO160" s="342"/>
      <c r="LP160" s="390"/>
      <c r="LQ160" s="342"/>
      <c r="LR160" s="390"/>
      <c r="LS160" s="342"/>
      <c r="LT160" s="390"/>
      <c r="LU160" s="359"/>
      <c r="LV160" s="390"/>
      <c r="LW160" s="359"/>
      <c r="LX160" s="390"/>
      <c r="LY160" s="342"/>
      <c r="LZ160" s="390"/>
      <c r="MA160" s="359"/>
      <c r="MB160" s="390"/>
      <c r="MC160" s="359"/>
      <c r="MD160" s="390"/>
      <c r="ME160" s="342"/>
      <c r="MF160" s="390"/>
      <c r="MG160" s="342"/>
      <c r="MH160" s="390"/>
      <c r="MI160" s="359"/>
      <c r="MJ160" s="390"/>
      <c r="MK160" s="342"/>
      <c r="ML160" s="390"/>
      <c r="MM160" s="342"/>
      <c r="MN160" s="390"/>
      <c r="MO160" s="342"/>
      <c r="MP160" s="390"/>
      <c r="MQ160" s="342"/>
      <c r="MR160" s="390"/>
      <c r="MS160" s="359"/>
      <c r="MT160" s="390"/>
      <c r="MU160" s="342"/>
      <c r="MV160" s="394"/>
      <c r="MW160" s="342"/>
      <c r="MX160" s="390"/>
      <c r="MY160" s="342"/>
      <c r="MZ160" s="390"/>
      <c r="NA160" s="342"/>
      <c r="NB160" s="390"/>
      <c r="NC160" s="342"/>
      <c r="ND160" s="390"/>
      <c r="NE160" s="342"/>
      <c r="NF160" s="390"/>
      <c r="NG160" s="342"/>
      <c r="NH160" s="390"/>
      <c r="NI160" s="342"/>
      <c r="NJ160" s="390"/>
      <c r="NK160" s="342"/>
      <c r="NL160" s="391"/>
      <c r="NM160" s="354"/>
      <c r="NN160" s="335">
        <v>89</v>
      </c>
      <c r="NO160" s="340">
        <v>356</v>
      </c>
      <c r="NP160" s="390"/>
      <c r="NQ160" s="342"/>
      <c r="NR160" s="335">
        <v>178</v>
      </c>
      <c r="NS160" s="340">
        <v>356</v>
      </c>
      <c r="NT160" s="237">
        <v>356</v>
      </c>
      <c r="NU160" s="238">
        <v>356</v>
      </c>
    </row>
    <row r="161" spans="1:385" ht="15" thickBot="1" x14ac:dyDescent="0.35">
      <c r="A161" s="210" t="s">
        <v>823</v>
      </c>
      <c r="B161" s="184" t="s">
        <v>827</v>
      </c>
      <c r="C161" s="26">
        <v>355</v>
      </c>
      <c r="D161" s="5">
        <f t="shared" si="119"/>
        <v>10650</v>
      </c>
      <c r="E161" s="184">
        <f t="shared" si="146"/>
        <v>5325</v>
      </c>
      <c r="F161" s="184">
        <f t="shared" si="145"/>
        <v>2664</v>
      </c>
      <c r="G161" s="184">
        <f t="shared" si="145"/>
        <v>1332</v>
      </c>
      <c r="H161" s="184">
        <f t="shared" si="145"/>
        <v>666</v>
      </c>
      <c r="I161" s="184">
        <f t="shared" si="145"/>
        <v>333</v>
      </c>
      <c r="J161" s="184">
        <f t="shared" si="145"/>
        <v>168</v>
      </c>
      <c r="K161" s="184">
        <f t="shared" si="145"/>
        <v>84</v>
      </c>
      <c r="L161" s="184">
        <f t="shared" si="145"/>
        <v>42</v>
      </c>
      <c r="M161" s="184">
        <f t="shared" si="145"/>
        <v>21</v>
      </c>
      <c r="N161" s="184">
        <f t="shared" si="145"/>
        <v>12</v>
      </c>
      <c r="O161" s="184">
        <f t="shared" si="145"/>
        <v>6</v>
      </c>
      <c r="P161" s="184">
        <f t="shared" si="145"/>
        <v>3</v>
      </c>
      <c r="Q161" s="184">
        <f t="shared" si="145"/>
        <v>3</v>
      </c>
      <c r="R161" s="184">
        <f t="shared" si="145"/>
        <v>3</v>
      </c>
      <c r="S161" s="224" t="s">
        <v>15</v>
      </c>
      <c r="T161" s="184" t="s">
        <v>5</v>
      </c>
      <c r="V161" s="5">
        <v>7100</v>
      </c>
      <c r="W161" s="184">
        <f t="shared" si="134"/>
        <v>3550</v>
      </c>
      <c r="X161" s="184">
        <f t="shared" si="134"/>
        <v>1775</v>
      </c>
      <c r="Y161" s="184">
        <f t="shared" si="134"/>
        <v>889</v>
      </c>
      <c r="Z161" s="184">
        <f t="shared" si="134"/>
        <v>446</v>
      </c>
      <c r="AA161" s="184">
        <f t="shared" si="134"/>
        <v>223</v>
      </c>
      <c r="AB161" s="184">
        <f t="shared" si="134"/>
        <v>113</v>
      </c>
      <c r="AC161" s="184">
        <f t="shared" si="134"/>
        <v>58</v>
      </c>
      <c r="AD161" s="184">
        <f t="shared" si="134"/>
        <v>29</v>
      </c>
      <c r="AE161" s="184">
        <f t="shared" si="134"/>
        <v>16</v>
      </c>
      <c r="AF161" s="184">
        <f t="shared" si="134"/>
        <v>8</v>
      </c>
      <c r="AG161" s="184">
        <f t="shared" si="134"/>
        <v>4</v>
      </c>
      <c r="AH161" s="184">
        <f t="shared" si="134"/>
        <v>2</v>
      </c>
      <c r="AI161" s="184">
        <f t="shared" si="134"/>
        <v>1</v>
      </c>
      <c r="AJ161" s="184">
        <f t="shared" si="134"/>
        <v>2</v>
      </c>
      <c r="AK161" s="184">
        <f t="shared" si="134"/>
        <v>1</v>
      </c>
      <c r="AL161" s="235" t="s">
        <v>79</v>
      </c>
      <c r="AM161" s="184" t="s">
        <v>3</v>
      </c>
      <c r="AO161" s="5">
        <v>3550</v>
      </c>
      <c r="AP161" s="184">
        <f t="shared" si="135"/>
        <v>1775</v>
      </c>
      <c r="AQ161" s="184">
        <f t="shared" si="135"/>
        <v>889</v>
      </c>
      <c r="AR161" s="184">
        <f t="shared" si="135"/>
        <v>446</v>
      </c>
      <c r="AS161" s="184">
        <f t="shared" si="135"/>
        <v>223</v>
      </c>
      <c r="AT161" s="184">
        <f t="shared" si="135"/>
        <v>113</v>
      </c>
      <c r="AU161" s="184">
        <f t="shared" si="135"/>
        <v>58</v>
      </c>
      <c r="AV161" s="184">
        <f t="shared" si="135"/>
        <v>29</v>
      </c>
      <c r="AW161" s="184">
        <f t="shared" si="135"/>
        <v>16</v>
      </c>
      <c r="AX161" s="184">
        <f t="shared" si="135"/>
        <v>8</v>
      </c>
      <c r="AY161" s="184">
        <f t="shared" si="135"/>
        <v>4</v>
      </c>
      <c r="AZ161" s="184">
        <f t="shared" si="135"/>
        <v>2</v>
      </c>
      <c r="BA161" s="184">
        <f t="shared" si="135"/>
        <v>1</v>
      </c>
      <c r="BB161" s="184">
        <f t="shared" si="135"/>
        <v>2</v>
      </c>
      <c r="BC161" s="184">
        <f t="shared" si="135"/>
        <v>1</v>
      </c>
      <c r="BD161" s="234" t="s">
        <v>65</v>
      </c>
      <c r="BE161" s="184" t="s">
        <v>1</v>
      </c>
      <c r="BG161" s="5">
        <v>3195</v>
      </c>
      <c r="BH161" s="184">
        <f t="shared" si="136"/>
        <v>1599</v>
      </c>
      <c r="BI161" s="184">
        <f t="shared" si="136"/>
        <v>801</v>
      </c>
      <c r="BJ161" s="184">
        <f t="shared" si="136"/>
        <v>402</v>
      </c>
      <c r="BK161" s="184">
        <f t="shared" si="136"/>
        <v>201</v>
      </c>
      <c r="BL161" s="184">
        <f t="shared" si="136"/>
        <v>102</v>
      </c>
      <c r="BM161" s="184">
        <f t="shared" si="136"/>
        <v>51</v>
      </c>
      <c r="BN161" s="184">
        <f t="shared" si="136"/>
        <v>27</v>
      </c>
      <c r="BO161" s="184">
        <f t="shared" si="136"/>
        <v>15</v>
      </c>
      <c r="BP161" s="184">
        <f t="shared" si="136"/>
        <v>9</v>
      </c>
      <c r="BQ161" s="184">
        <f t="shared" si="136"/>
        <v>6</v>
      </c>
      <c r="BR161" s="184">
        <f t="shared" si="136"/>
        <v>3</v>
      </c>
      <c r="BS161" s="184">
        <f t="shared" si="136"/>
        <v>3</v>
      </c>
      <c r="BT161" s="224" t="s">
        <v>15</v>
      </c>
      <c r="BU161" s="184" t="s">
        <v>5</v>
      </c>
      <c r="BW161" s="5">
        <v>2840</v>
      </c>
      <c r="BX161" s="184">
        <f t="shared" si="137"/>
        <v>1420</v>
      </c>
      <c r="BY161" s="184">
        <f t="shared" si="137"/>
        <v>710</v>
      </c>
      <c r="BZ161" s="184">
        <f t="shared" si="137"/>
        <v>355</v>
      </c>
      <c r="CA161" s="184">
        <f t="shared" si="137"/>
        <v>179</v>
      </c>
      <c r="CB161" s="184">
        <f t="shared" si="137"/>
        <v>91</v>
      </c>
      <c r="CC161" s="184">
        <f t="shared" si="137"/>
        <v>47</v>
      </c>
      <c r="CD161" s="184">
        <f t="shared" si="137"/>
        <v>25</v>
      </c>
      <c r="CE161" s="184">
        <f t="shared" si="137"/>
        <v>14</v>
      </c>
      <c r="CF161" s="184">
        <f t="shared" si="137"/>
        <v>7</v>
      </c>
      <c r="CG161" s="184">
        <f t="shared" si="137"/>
        <v>5</v>
      </c>
      <c r="CH161" s="184">
        <f t="shared" si="137"/>
        <v>4</v>
      </c>
      <c r="CI161" s="184">
        <f t="shared" si="137"/>
        <v>2</v>
      </c>
      <c r="CJ161" s="184">
        <f t="shared" si="137"/>
        <v>1</v>
      </c>
      <c r="CK161" s="235" t="s">
        <v>79</v>
      </c>
      <c r="CL161" s="184" t="s">
        <v>3</v>
      </c>
      <c r="CN161" s="5">
        <v>2485</v>
      </c>
      <c r="CO161" s="184">
        <f t="shared" si="138"/>
        <v>1244</v>
      </c>
      <c r="CP161" s="184">
        <f t="shared" si="138"/>
        <v>622</v>
      </c>
      <c r="CQ161" s="184">
        <f t="shared" si="138"/>
        <v>311</v>
      </c>
      <c r="CR161" s="184">
        <f t="shared" si="138"/>
        <v>157</v>
      </c>
      <c r="CS161" s="184">
        <f t="shared" si="138"/>
        <v>80</v>
      </c>
      <c r="CT161" s="184">
        <f t="shared" si="138"/>
        <v>40</v>
      </c>
      <c r="CU161" s="184">
        <f t="shared" si="138"/>
        <v>20</v>
      </c>
      <c r="CV161" s="184">
        <f t="shared" si="138"/>
        <v>10</v>
      </c>
      <c r="CW161" s="184">
        <f t="shared" si="138"/>
        <v>5</v>
      </c>
      <c r="CX161" s="184">
        <f t="shared" si="138"/>
        <v>4</v>
      </c>
      <c r="CY161" s="184">
        <f t="shared" si="138"/>
        <v>2</v>
      </c>
      <c r="CZ161" s="184">
        <f t="shared" si="138"/>
        <v>1</v>
      </c>
      <c r="DA161" s="184">
        <f t="shared" si="138"/>
        <v>2</v>
      </c>
      <c r="DB161" s="234" t="s">
        <v>65</v>
      </c>
      <c r="DC161" s="184" t="s">
        <v>1</v>
      </c>
      <c r="DE161" s="5">
        <v>2130</v>
      </c>
      <c r="DF161" s="184">
        <f t="shared" si="139"/>
        <v>1065</v>
      </c>
      <c r="DG161" s="184">
        <f t="shared" si="139"/>
        <v>534</v>
      </c>
      <c r="DH161" s="184">
        <f t="shared" si="139"/>
        <v>267</v>
      </c>
      <c r="DI161" s="184">
        <f t="shared" si="139"/>
        <v>135</v>
      </c>
      <c r="DJ161" s="184">
        <f t="shared" si="139"/>
        <v>69</v>
      </c>
      <c r="DK161" s="184">
        <f t="shared" si="139"/>
        <v>36</v>
      </c>
      <c r="DL161" s="184">
        <f t="shared" si="139"/>
        <v>18</v>
      </c>
      <c r="DM161" s="184">
        <f t="shared" si="139"/>
        <v>9</v>
      </c>
      <c r="DN161" s="184">
        <f t="shared" si="139"/>
        <v>6</v>
      </c>
      <c r="DO161" s="184">
        <f t="shared" si="139"/>
        <v>3</v>
      </c>
      <c r="DP161" s="184">
        <f t="shared" si="139"/>
        <v>3</v>
      </c>
      <c r="DQ161" s="184">
        <v>3</v>
      </c>
      <c r="DR161" s="224" t="s">
        <v>15</v>
      </c>
      <c r="DS161" s="184" t="s">
        <v>5</v>
      </c>
      <c r="DU161" s="5">
        <v>1775</v>
      </c>
      <c r="DV161" s="184">
        <f t="shared" si="140"/>
        <v>889</v>
      </c>
      <c r="DW161" s="184">
        <f t="shared" si="140"/>
        <v>446</v>
      </c>
      <c r="DX161" s="184">
        <f t="shared" si="140"/>
        <v>223</v>
      </c>
      <c r="DY161" s="184">
        <f t="shared" si="140"/>
        <v>113</v>
      </c>
      <c r="DZ161" s="184">
        <f t="shared" si="140"/>
        <v>58</v>
      </c>
      <c r="EA161" s="184">
        <f t="shared" si="140"/>
        <v>29</v>
      </c>
      <c r="EB161" s="184">
        <f t="shared" si="140"/>
        <v>16</v>
      </c>
      <c r="EC161" s="184">
        <f t="shared" si="140"/>
        <v>8</v>
      </c>
      <c r="ED161" s="184">
        <f t="shared" si="140"/>
        <v>4</v>
      </c>
      <c r="EE161" s="184">
        <f t="shared" si="140"/>
        <v>2</v>
      </c>
      <c r="EF161" s="184">
        <f t="shared" si="140"/>
        <v>1</v>
      </c>
      <c r="EG161" s="184">
        <f t="shared" si="140"/>
        <v>2</v>
      </c>
      <c r="EH161" s="184">
        <f t="shared" si="140"/>
        <v>1</v>
      </c>
      <c r="EI161" s="235" t="s">
        <v>79</v>
      </c>
      <c r="EJ161" s="4" t="s">
        <v>3</v>
      </c>
      <c r="EL161" s="5">
        <v>1420</v>
      </c>
      <c r="EM161" s="184">
        <f t="shared" si="141"/>
        <v>710</v>
      </c>
      <c r="EN161" s="184">
        <f t="shared" si="141"/>
        <v>355</v>
      </c>
      <c r="EO161" s="184">
        <f t="shared" si="141"/>
        <v>179</v>
      </c>
      <c r="EP161" s="184">
        <f t="shared" si="141"/>
        <v>91</v>
      </c>
      <c r="EQ161" s="184">
        <f t="shared" si="141"/>
        <v>47</v>
      </c>
      <c r="ER161" s="184">
        <f t="shared" si="141"/>
        <v>25</v>
      </c>
      <c r="ES161" s="184">
        <f t="shared" si="141"/>
        <v>14</v>
      </c>
      <c r="ET161" s="184">
        <f t="shared" si="141"/>
        <v>7</v>
      </c>
      <c r="EU161" s="184">
        <f t="shared" si="141"/>
        <v>5</v>
      </c>
      <c r="EV161" s="184">
        <f t="shared" si="141"/>
        <v>4</v>
      </c>
      <c r="EW161" s="184">
        <f t="shared" si="141"/>
        <v>2</v>
      </c>
      <c r="EX161" s="184">
        <f t="shared" si="141"/>
        <v>1</v>
      </c>
      <c r="EY161" s="184">
        <f t="shared" si="141"/>
        <v>2</v>
      </c>
      <c r="EZ161" s="184">
        <f t="shared" si="141"/>
        <v>1</v>
      </c>
      <c r="FA161" s="234" t="s">
        <v>65</v>
      </c>
      <c r="FB161" s="4" t="s">
        <v>1</v>
      </c>
      <c r="FD161" s="5">
        <v>1065</v>
      </c>
      <c r="FE161" s="184">
        <f t="shared" si="142"/>
        <v>534</v>
      </c>
      <c r="FF161" s="184">
        <f t="shared" si="142"/>
        <v>267</v>
      </c>
      <c r="FG161" s="184">
        <f t="shared" si="142"/>
        <v>135</v>
      </c>
      <c r="FH161" s="184">
        <f t="shared" si="142"/>
        <v>69</v>
      </c>
      <c r="FI161" s="184">
        <f t="shared" si="142"/>
        <v>36</v>
      </c>
      <c r="FJ161" s="184">
        <f t="shared" si="142"/>
        <v>18</v>
      </c>
      <c r="FK161" s="184">
        <f t="shared" si="142"/>
        <v>9</v>
      </c>
      <c r="FL161" s="184">
        <f t="shared" si="142"/>
        <v>6</v>
      </c>
      <c r="FM161" s="184">
        <f t="shared" si="142"/>
        <v>3</v>
      </c>
      <c r="FN161" s="184">
        <f t="shared" si="142"/>
        <v>3</v>
      </c>
      <c r="FO161" s="184">
        <f t="shared" si="142"/>
        <v>3</v>
      </c>
      <c r="FP161" s="224" t="s">
        <v>15</v>
      </c>
      <c r="FQ161" s="184" t="s">
        <v>5</v>
      </c>
      <c r="FS161" s="5">
        <v>710</v>
      </c>
      <c r="FT161" s="184">
        <f t="shared" si="132"/>
        <v>355</v>
      </c>
      <c r="FU161" s="184">
        <f t="shared" si="132"/>
        <v>179</v>
      </c>
      <c r="FV161" s="184">
        <f t="shared" si="132"/>
        <v>91</v>
      </c>
      <c r="FW161" s="184">
        <f t="shared" si="132"/>
        <v>47</v>
      </c>
      <c r="FX161" s="184">
        <f t="shared" si="132"/>
        <v>25</v>
      </c>
      <c r="FY161" s="184">
        <f t="shared" si="132"/>
        <v>14</v>
      </c>
      <c r="FZ161" s="184">
        <f t="shared" si="132"/>
        <v>7</v>
      </c>
      <c r="GA161" s="184">
        <f t="shared" si="132"/>
        <v>5</v>
      </c>
      <c r="GB161" s="184">
        <f t="shared" si="132"/>
        <v>4</v>
      </c>
      <c r="GC161" s="184">
        <f t="shared" si="132"/>
        <v>2</v>
      </c>
      <c r="GD161" s="184">
        <f t="shared" si="132"/>
        <v>1</v>
      </c>
      <c r="GE161" s="235" t="s">
        <v>79</v>
      </c>
      <c r="GF161" s="184" t="s">
        <v>3</v>
      </c>
      <c r="GH161" s="5">
        <v>355</v>
      </c>
      <c r="GI161" s="184">
        <f t="shared" si="143"/>
        <v>179</v>
      </c>
      <c r="GJ161" s="184">
        <f t="shared" si="143"/>
        <v>91</v>
      </c>
      <c r="GK161" s="184">
        <f t="shared" si="143"/>
        <v>47</v>
      </c>
      <c r="GL161" s="184">
        <f t="shared" si="143"/>
        <v>25</v>
      </c>
      <c r="GM161" s="184">
        <f t="shared" si="143"/>
        <v>14</v>
      </c>
      <c r="GN161" s="184">
        <f t="shared" si="143"/>
        <v>7</v>
      </c>
      <c r="GO161" s="184">
        <f t="shared" si="143"/>
        <v>5</v>
      </c>
      <c r="GP161" s="184">
        <f t="shared" si="143"/>
        <v>4</v>
      </c>
      <c r="GQ161" s="184">
        <f t="shared" si="143"/>
        <v>2</v>
      </c>
      <c r="GR161" s="184">
        <f t="shared" si="143"/>
        <v>1</v>
      </c>
      <c r="GS161" s="234" t="s">
        <v>65</v>
      </c>
      <c r="GT161" s="184" t="s">
        <v>1</v>
      </c>
      <c r="GV161" s="5">
        <v>2383</v>
      </c>
      <c r="GW161" s="184">
        <f t="shared" si="144"/>
        <v>1193</v>
      </c>
      <c r="GX161" s="184">
        <f t="shared" si="144"/>
        <v>598</v>
      </c>
      <c r="GY161" s="184">
        <f t="shared" si="144"/>
        <v>299</v>
      </c>
      <c r="GZ161" s="184">
        <f t="shared" si="144"/>
        <v>151</v>
      </c>
      <c r="HA161" s="184">
        <f t="shared" si="144"/>
        <v>77</v>
      </c>
      <c r="HB161" s="184">
        <f t="shared" si="144"/>
        <v>40</v>
      </c>
      <c r="HC161" s="184">
        <f t="shared" si="144"/>
        <v>20</v>
      </c>
      <c r="HD161" s="184">
        <f t="shared" si="144"/>
        <v>10</v>
      </c>
      <c r="HE161" s="184">
        <f t="shared" si="144"/>
        <v>5</v>
      </c>
      <c r="HF161" s="184">
        <f t="shared" si="144"/>
        <v>4</v>
      </c>
      <c r="HG161" s="184">
        <f t="shared" si="144"/>
        <v>2</v>
      </c>
      <c r="HH161" s="184">
        <f t="shared" si="144"/>
        <v>1</v>
      </c>
      <c r="HI161" s="184">
        <f t="shared" si="144"/>
        <v>2</v>
      </c>
      <c r="HJ161" s="184">
        <f t="shared" si="144"/>
        <v>1</v>
      </c>
      <c r="HK161" s="184">
        <f t="shared" si="144"/>
        <v>2</v>
      </c>
      <c r="HL161" s="184">
        <f t="shared" si="144"/>
        <v>1</v>
      </c>
      <c r="HM161" s="236">
        <v>401</v>
      </c>
      <c r="HN161" s="184" t="str">
        <f t="shared" si="131"/>
        <v>I == 00</v>
      </c>
      <c r="LN161" s="390"/>
      <c r="LO161" s="342"/>
      <c r="LP161" s="390"/>
      <c r="LQ161" s="342"/>
      <c r="LR161" s="390"/>
      <c r="LS161" s="342"/>
      <c r="LT161" s="390"/>
      <c r="LU161" s="359"/>
      <c r="LV161" s="390"/>
      <c r="LW161" s="359"/>
      <c r="LX161" s="390"/>
      <c r="LY161" s="342"/>
      <c r="LZ161" s="390"/>
      <c r="MA161" s="359"/>
      <c r="MB161" s="390"/>
      <c r="MC161" s="359"/>
      <c r="MD161" s="390"/>
      <c r="ME161" s="342"/>
      <c r="MF161" s="390"/>
      <c r="MG161" s="342"/>
      <c r="MH161" s="390"/>
      <c r="MI161" s="359"/>
      <c r="MJ161" s="390"/>
      <c r="MK161" s="342"/>
      <c r="ML161" s="390"/>
      <c r="MM161" s="342"/>
      <c r="MN161" s="390"/>
      <c r="MO161" s="342"/>
      <c r="MP161" s="390"/>
      <c r="MQ161" s="342"/>
      <c r="MR161" s="390"/>
      <c r="MS161" s="359"/>
      <c r="MT161" s="390"/>
      <c r="MU161" s="342"/>
      <c r="MV161" s="394"/>
      <c r="MW161" s="342"/>
      <c r="MX161" s="390"/>
      <c r="MY161" s="342"/>
      <c r="MZ161" s="390"/>
      <c r="NA161" s="342"/>
      <c r="NB161" s="390"/>
      <c r="NC161" s="342"/>
      <c r="ND161" s="390"/>
      <c r="NE161" s="342"/>
      <c r="NF161" s="390"/>
      <c r="NG161" s="342"/>
      <c r="NH161" s="390"/>
      <c r="NI161" s="342"/>
      <c r="NJ161" s="391"/>
      <c r="NK161" s="354"/>
      <c r="NL161" s="335">
        <v>71</v>
      </c>
      <c r="NM161" s="340">
        <v>355</v>
      </c>
      <c r="NN161" s="390"/>
      <c r="NO161" s="342"/>
      <c r="NP161" s="391"/>
      <c r="NQ161" s="354"/>
      <c r="NR161" s="391"/>
      <c r="NS161" s="354"/>
      <c r="NT161" s="237">
        <v>355</v>
      </c>
      <c r="NU161" s="238">
        <v>355</v>
      </c>
    </row>
    <row r="162" spans="1:385" ht="15" thickBot="1" x14ac:dyDescent="0.35">
      <c r="A162" s="210" t="s">
        <v>820</v>
      </c>
      <c r="B162" s="184" t="s">
        <v>828</v>
      </c>
      <c r="C162" s="26">
        <v>354</v>
      </c>
      <c r="D162" s="5">
        <f t="shared" si="119"/>
        <v>10620</v>
      </c>
      <c r="E162" s="184">
        <f t="shared" si="146"/>
        <v>5310</v>
      </c>
      <c r="F162" s="184">
        <f t="shared" si="145"/>
        <v>2655</v>
      </c>
      <c r="G162" s="184">
        <f t="shared" si="145"/>
        <v>1329</v>
      </c>
      <c r="H162" s="184">
        <f t="shared" si="145"/>
        <v>666</v>
      </c>
      <c r="I162" s="184">
        <f t="shared" si="145"/>
        <v>333</v>
      </c>
      <c r="J162" s="184">
        <f t="shared" si="145"/>
        <v>168</v>
      </c>
      <c r="K162" s="184">
        <f t="shared" si="145"/>
        <v>84</v>
      </c>
      <c r="L162" s="184">
        <f t="shared" si="145"/>
        <v>42</v>
      </c>
      <c r="M162" s="184">
        <f t="shared" si="145"/>
        <v>21</v>
      </c>
      <c r="N162" s="184">
        <f t="shared" si="145"/>
        <v>12</v>
      </c>
      <c r="O162" s="184">
        <f t="shared" si="145"/>
        <v>6</v>
      </c>
      <c r="P162" s="184">
        <f t="shared" si="145"/>
        <v>3</v>
      </c>
      <c r="Q162" s="184">
        <f t="shared" si="145"/>
        <v>3</v>
      </c>
      <c r="R162" s="184">
        <f t="shared" si="145"/>
        <v>3</v>
      </c>
      <c r="S162" s="224" t="s">
        <v>15</v>
      </c>
      <c r="T162" s="184" t="s">
        <v>5</v>
      </c>
      <c r="V162" s="5">
        <v>7080</v>
      </c>
      <c r="W162" s="184">
        <f t="shared" si="134"/>
        <v>3540</v>
      </c>
      <c r="X162" s="184">
        <f t="shared" si="134"/>
        <v>1770</v>
      </c>
      <c r="Y162" s="184">
        <f t="shared" si="134"/>
        <v>885</v>
      </c>
      <c r="Z162" s="184">
        <f t="shared" si="134"/>
        <v>444</v>
      </c>
      <c r="AA162" s="184">
        <f t="shared" si="134"/>
        <v>222</v>
      </c>
      <c r="AB162" s="184">
        <f t="shared" si="134"/>
        <v>111</v>
      </c>
      <c r="AC162" s="184">
        <f t="shared" si="134"/>
        <v>57</v>
      </c>
      <c r="AD162" s="184">
        <f t="shared" si="134"/>
        <v>30</v>
      </c>
      <c r="AE162" s="184">
        <f t="shared" si="134"/>
        <v>15</v>
      </c>
      <c r="AF162" s="184">
        <f t="shared" si="134"/>
        <v>9</v>
      </c>
      <c r="AG162" s="184">
        <f t="shared" si="134"/>
        <v>6</v>
      </c>
      <c r="AH162" s="184">
        <f t="shared" si="134"/>
        <v>3</v>
      </c>
      <c r="AI162" s="184">
        <f t="shared" si="134"/>
        <v>3</v>
      </c>
      <c r="AJ162" s="184">
        <f t="shared" si="134"/>
        <v>3</v>
      </c>
      <c r="AK162" s="184">
        <f t="shared" si="134"/>
        <v>3</v>
      </c>
      <c r="AL162" s="224" t="s">
        <v>15</v>
      </c>
      <c r="AM162" s="184" t="s">
        <v>5</v>
      </c>
      <c r="AO162" s="5">
        <v>3540</v>
      </c>
      <c r="AP162" s="184">
        <f t="shared" si="135"/>
        <v>1770</v>
      </c>
      <c r="AQ162" s="184">
        <f t="shared" si="135"/>
        <v>885</v>
      </c>
      <c r="AR162" s="184">
        <f t="shared" si="135"/>
        <v>444</v>
      </c>
      <c r="AS162" s="184">
        <f t="shared" si="135"/>
        <v>222</v>
      </c>
      <c r="AT162" s="184">
        <f t="shared" si="135"/>
        <v>111</v>
      </c>
      <c r="AU162" s="184">
        <f t="shared" si="135"/>
        <v>57</v>
      </c>
      <c r="AV162" s="184">
        <f t="shared" si="135"/>
        <v>30</v>
      </c>
      <c r="AW162" s="184">
        <f t="shared" si="135"/>
        <v>15</v>
      </c>
      <c r="AX162" s="184">
        <f t="shared" si="135"/>
        <v>9</v>
      </c>
      <c r="AY162" s="184">
        <f t="shared" si="135"/>
        <v>6</v>
      </c>
      <c r="AZ162" s="184">
        <f t="shared" si="135"/>
        <v>3</v>
      </c>
      <c r="BA162" s="184">
        <f t="shared" si="135"/>
        <v>3</v>
      </c>
      <c r="BB162" s="184">
        <f t="shared" si="135"/>
        <v>3</v>
      </c>
      <c r="BC162" s="184">
        <f t="shared" si="135"/>
        <v>3</v>
      </c>
      <c r="BD162" s="224" t="s">
        <v>15</v>
      </c>
      <c r="BE162" s="184" t="s">
        <v>5</v>
      </c>
      <c r="BG162" s="5">
        <v>3186</v>
      </c>
      <c r="BH162" s="184">
        <f t="shared" si="136"/>
        <v>1593</v>
      </c>
      <c r="BI162" s="184">
        <f t="shared" si="136"/>
        <v>798</v>
      </c>
      <c r="BJ162" s="184">
        <f t="shared" si="136"/>
        <v>399</v>
      </c>
      <c r="BK162" s="184">
        <f t="shared" si="136"/>
        <v>201</v>
      </c>
      <c r="BL162" s="184">
        <f t="shared" si="136"/>
        <v>102</v>
      </c>
      <c r="BM162" s="184">
        <f t="shared" si="136"/>
        <v>51</v>
      </c>
      <c r="BN162" s="184">
        <f t="shared" si="136"/>
        <v>27</v>
      </c>
      <c r="BO162" s="184">
        <f t="shared" si="136"/>
        <v>15</v>
      </c>
      <c r="BP162" s="184">
        <f t="shared" si="136"/>
        <v>9</v>
      </c>
      <c r="BQ162" s="184">
        <f t="shared" si="136"/>
        <v>6</v>
      </c>
      <c r="BR162" s="184">
        <f t="shared" si="136"/>
        <v>3</v>
      </c>
      <c r="BS162" s="184">
        <f t="shared" si="136"/>
        <v>3</v>
      </c>
      <c r="BT162" s="224" t="s">
        <v>15</v>
      </c>
      <c r="BU162" s="184" t="s">
        <v>5</v>
      </c>
      <c r="BW162" s="5">
        <v>2832</v>
      </c>
      <c r="BX162" s="184">
        <f t="shared" si="137"/>
        <v>1416</v>
      </c>
      <c r="BY162" s="184">
        <f t="shared" si="137"/>
        <v>708</v>
      </c>
      <c r="BZ162" s="184">
        <f t="shared" si="137"/>
        <v>354</v>
      </c>
      <c r="CA162" s="184">
        <f t="shared" si="137"/>
        <v>177</v>
      </c>
      <c r="CB162" s="184">
        <f t="shared" si="137"/>
        <v>90</v>
      </c>
      <c r="CC162" s="184">
        <f t="shared" si="137"/>
        <v>45</v>
      </c>
      <c r="CD162" s="184">
        <f t="shared" si="137"/>
        <v>24</v>
      </c>
      <c r="CE162" s="184">
        <f t="shared" si="137"/>
        <v>12</v>
      </c>
      <c r="CF162" s="184">
        <f t="shared" si="137"/>
        <v>6</v>
      </c>
      <c r="CG162" s="184">
        <f t="shared" si="137"/>
        <v>3</v>
      </c>
      <c r="CH162" s="184">
        <f t="shared" si="137"/>
        <v>3</v>
      </c>
      <c r="CI162" s="184">
        <f t="shared" si="137"/>
        <v>3</v>
      </c>
      <c r="CJ162" s="184">
        <f t="shared" si="137"/>
        <v>3</v>
      </c>
      <c r="CK162" s="224" t="s">
        <v>15</v>
      </c>
      <c r="CL162" s="184" t="s">
        <v>5</v>
      </c>
      <c r="CN162" s="5">
        <v>2478</v>
      </c>
      <c r="CO162" s="184">
        <f t="shared" si="138"/>
        <v>1239</v>
      </c>
      <c r="CP162" s="184">
        <f t="shared" si="138"/>
        <v>621</v>
      </c>
      <c r="CQ162" s="184">
        <f t="shared" si="138"/>
        <v>312</v>
      </c>
      <c r="CR162" s="184">
        <f t="shared" si="138"/>
        <v>156</v>
      </c>
      <c r="CS162" s="184">
        <f t="shared" si="138"/>
        <v>78</v>
      </c>
      <c r="CT162" s="184">
        <f t="shared" si="138"/>
        <v>39</v>
      </c>
      <c r="CU162" s="184">
        <f t="shared" si="138"/>
        <v>21</v>
      </c>
      <c r="CV162" s="184">
        <f t="shared" si="138"/>
        <v>12</v>
      </c>
      <c r="CW162" s="184">
        <f t="shared" si="138"/>
        <v>6</v>
      </c>
      <c r="CX162" s="184">
        <f t="shared" si="138"/>
        <v>3</v>
      </c>
      <c r="CY162" s="184">
        <f t="shared" si="138"/>
        <v>3</v>
      </c>
      <c r="CZ162" s="184">
        <f t="shared" si="138"/>
        <v>3</v>
      </c>
      <c r="DA162" s="184">
        <f t="shared" si="138"/>
        <v>3</v>
      </c>
      <c r="DB162" s="224" t="s">
        <v>15</v>
      </c>
      <c r="DC162" s="184" t="s">
        <v>5</v>
      </c>
      <c r="DE162" s="5">
        <v>2124</v>
      </c>
      <c r="DF162" s="184">
        <f t="shared" si="139"/>
        <v>1062</v>
      </c>
      <c r="DG162" s="184">
        <f t="shared" si="139"/>
        <v>531</v>
      </c>
      <c r="DH162" s="184">
        <f t="shared" si="139"/>
        <v>267</v>
      </c>
      <c r="DI162" s="184">
        <f t="shared" si="139"/>
        <v>135</v>
      </c>
      <c r="DJ162" s="184">
        <f t="shared" si="139"/>
        <v>69</v>
      </c>
      <c r="DK162" s="184">
        <f t="shared" si="139"/>
        <v>36</v>
      </c>
      <c r="DL162" s="184">
        <f t="shared" si="139"/>
        <v>18</v>
      </c>
      <c r="DM162" s="184">
        <f t="shared" si="139"/>
        <v>9</v>
      </c>
      <c r="DN162" s="184">
        <f t="shared" si="139"/>
        <v>6</v>
      </c>
      <c r="DO162" s="184">
        <f t="shared" si="139"/>
        <v>3</v>
      </c>
      <c r="DP162" s="184">
        <f t="shared" si="139"/>
        <v>3</v>
      </c>
      <c r="DQ162" s="184">
        <v>3</v>
      </c>
      <c r="DR162" s="224" t="s">
        <v>15</v>
      </c>
      <c r="DS162" s="184" t="s">
        <v>5</v>
      </c>
      <c r="DU162" s="5">
        <v>1770</v>
      </c>
      <c r="DV162" s="184">
        <f t="shared" si="140"/>
        <v>885</v>
      </c>
      <c r="DW162" s="184">
        <f t="shared" si="140"/>
        <v>444</v>
      </c>
      <c r="DX162" s="184">
        <f t="shared" si="140"/>
        <v>222</v>
      </c>
      <c r="DY162" s="184">
        <f t="shared" si="140"/>
        <v>111</v>
      </c>
      <c r="DZ162" s="184">
        <f t="shared" si="140"/>
        <v>57</v>
      </c>
      <c r="EA162" s="184">
        <f t="shared" si="140"/>
        <v>30</v>
      </c>
      <c r="EB162" s="184">
        <f t="shared" si="140"/>
        <v>15</v>
      </c>
      <c r="EC162" s="184">
        <f t="shared" si="140"/>
        <v>9</v>
      </c>
      <c r="ED162" s="184">
        <f t="shared" si="140"/>
        <v>6</v>
      </c>
      <c r="EE162" s="184">
        <f t="shared" si="140"/>
        <v>3</v>
      </c>
      <c r="EF162" s="184">
        <f t="shared" si="140"/>
        <v>3</v>
      </c>
      <c r="EG162" s="184">
        <f t="shared" si="140"/>
        <v>3</v>
      </c>
      <c r="EH162" s="184">
        <f t="shared" si="140"/>
        <v>3</v>
      </c>
      <c r="EI162" s="224" t="s">
        <v>15</v>
      </c>
      <c r="EJ162" s="184" t="s">
        <v>5</v>
      </c>
      <c r="EL162" s="5">
        <v>1416</v>
      </c>
      <c r="EM162" s="184">
        <f t="shared" si="141"/>
        <v>708</v>
      </c>
      <c r="EN162" s="184">
        <f t="shared" si="141"/>
        <v>354</v>
      </c>
      <c r="EO162" s="184">
        <f t="shared" si="141"/>
        <v>177</v>
      </c>
      <c r="EP162" s="184">
        <f t="shared" si="141"/>
        <v>90</v>
      </c>
      <c r="EQ162" s="184">
        <f t="shared" si="141"/>
        <v>45</v>
      </c>
      <c r="ER162" s="184">
        <f t="shared" si="141"/>
        <v>24</v>
      </c>
      <c r="ES162" s="184">
        <f t="shared" si="141"/>
        <v>12</v>
      </c>
      <c r="ET162" s="184">
        <f t="shared" si="141"/>
        <v>6</v>
      </c>
      <c r="EU162" s="184">
        <f t="shared" si="141"/>
        <v>3</v>
      </c>
      <c r="EV162" s="184">
        <f t="shared" si="141"/>
        <v>3</v>
      </c>
      <c r="EW162" s="184">
        <f t="shared" si="141"/>
        <v>3</v>
      </c>
      <c r="EX162" s="184">
        <f t="shared" si="141"/>
        <v>3</v>
      </c>
      <c r="EY162" s="184">
        <f t="shared" si="141"/>
        <v>3</v>
      </c>
      <c r="EZ162" s="184">
        <f t="shared" si="141"/>
        <v>3</v>
      </c>
      <c r="FA162" s="224" t="s">
        <v>15</v>
      </c>
      <c r="FB162" s="184" t="s">
        <v>5</v>
      </c>
      <c r="FD162" s="5">
        <v>1062</v>
      </c>
      <c r="FE162" s="184">
        <f t="shared" si="142"/>
        <v>531</v>
      </c>
      <c r="FF162" s="184">
        <f t="shared" si="142"/>
        <v>267</v>
      </c>
      <c r="FG162" s="184">
        <f t="shared" si="142"/>
        <v>135</v>
      </c>
      <c r="FH162" s="184">
        <f t="shared" si="142"/>
        <v>69</v>
      </c>
      <c r="FI162" s="184">
        <f t="shared" si="142"/>
        <v>36</v>
      </c>
      <c r="FJ162" s="184">
        <f t="shared" si="142"/>
        <v>18</v>
      </c>
      <c r="FK162" s="184">
        <f t="shared" si="142"/>
        <v>9</v>
      </c>
      <c r="FL162" s="184">
        <f t="shared" si="142"/>
        <v>6</v>
      </c>
      <c r="FM162" s="184">
        <f t="shared" si="142"/>
        <v>3</v>
      </c>
      <c r="FN162" s="184">
        <f t="shared" si="142"/>
        <v>3</v>
      </c>
      <c r="FO162" s="184">
        <f t="shared" si="142"/>
        <v>3</v>
      </c>
      <c r="FP162" s="224" t="s">
        <v>15</v>
      </c>
      <c r="FQ162" s="184" t="s">
        <v>5</v>
      </c>
      <c r="FS162" s="5">
        <v>708</v>
      </c>
      <c r="FT162" s="184">
        <f t="shared" si="132"/>
        <v>354</v>
      </c>
      <c r="FU162" s="184">
        <f t="shared" si="132"/>
        <v>177</v>
      </c>
      <c r="FV162" s="184">
        <f t="shared" si="132"/>
        <v>90</v>
      </c>
      <c r="FW162" s="184">
        <f t="shared" si="132"/>
        <v>45</v>
      </c>
      <c r="FX162" s="184">
        <f t="shared" si="132"/>
        <v>24</v>
      </c>
      <c r="FY162" s="184">
        <f t="shared" si="132"/>
        <v>12</v>
      </c>
      <c r="FZ162" s="184">
        <f t="shared" si="132"/>
        <v>6</v>
      </c>
      <c r="GA162" s="184">
        <f t="shared" si="132"/>
        <v>3</v>
      </c>
      <c r="GB162" s="184">
        <f t="shared" si="132"/>
        <v>3</v>
      </c>
      <c r="GC162" s="184">
        <f t="shared" si="132"/>
        <v>3</v>
      </c>
      <c r="GD162" s="184">
        <f t="shared" si="132"/>
        <v>3</v>
      </c>
      <c r="GE162" s="224" t="s">
        <v>15</v>
      </c>
      <c r="GF162" s="184" t="s">
        <v>5</v>
      </c>
      <c r="GH162" s="5">
        <v>354</v>
      </c>
      <c r="GI162" s="184">
        <f t="shared" si="143"/>
        <v>177</v>
      </c>
      <c r="GJ162" s="184">
        <f t="shared" si="143"/>
        <v>90</v>
      </c>
      <c r="GK162" s="184">
        <f t="shared" si="143"/>
        <v>45</v>
      </c>
      <c r="GL162" s="184">
        <f t="shared" si="143"/>
        <v>24</v>
      </c>
      <c r="GM162" s="184">
        <f t="shared" si="143"/>
        <v>12</v>
      </c>
      <c r="GN162" s="184">
        <f t="shared" si="143"/>
        <v>6</v>
      </c>
      <c r="GO162" s="184">
        <f t="shared" si="143"/>
        <v>3</v>
      </c>
      <c r="GP162" s="184">
        <f t="shared" si="143"/>
        <v>3</v>
      </c>
      <c r="GQ162" s="184">
        <f t="shared" si="143"/>
        <v>3</v>
      </c>
      <c r="GR162" s="184">
        <f t="shared" si="143"/>
        <v>3</v>
      </c>
      <c r="GS162" s="224" t="s">
        <v>15</v>
      </c>
      <c r="GT162" s="184" t="s">
        <v>5</v>
      </c>
      <c r="GV162" s="5">
        <v>2381</v>
      </c>
      <c r="GW162" s="184">
        <f t="shared" si="144"/>
        <v>1192</v>
      </c>
      <c r="GX162" s="184">
        <f t="shared" si="144"/>
        <v>596</v>
      </c>
      <c r="GY162" s="184">
        <f t="shared" si="144"/>
        <v>298</v>
      </c>
      <c r="GZ162" s="184">
        <f t="shared" si="144"/>
        <v>149</v>
      </c>
      <c r="HA162" s="184">
        <f t="shared" si="144"/>
        <v>76</v>
      </c>
      <c r="HB162" s="184">
        <f t="shared" si="144"/>
        <v>38</v>
      </c>
      <c r="HC162" s="184">
        <f t="shared" si="144"/>
        <v>19</v>
      </c>
      <c r="HD162" s="184">
        <f t="shared" si="144"/>
        <v>11</v>
      </c>
      <c r="HE162" s="184">
        <f t="shared" si="144"/>
        <v>7</v>
      </c>
      <c r="HF162" s="184">
        <f t="shared" si="144"/>
        <v>5</v>
      </c>
      <c r="HG162" s="184">
        <f t="shared" si="144"/>
        <v>4</v>
      </c>
      <c r="HH162" s="184">
        <f t="shared" si="144"/>
        <v>2</v>
      </c>
      <c r="HI162" s="184">
        <f t="shared" si="144"/>
        <v>1</v>
      </c>
      <c r="HJ162" s="184">
        <f t="shared" si="144"/>
        <v>2</v>
      </c>
      <c r="HK162" s="184">
        <f t="shared" si="144"/>
        <v>1</v>
      </c>
      <c r="HL162" s="184">
        <f t="shared" ref="HL162" si="147">IF(HK162=ODD(HK162),(HK162+3)/2,HK162/2)</f>
        <v>2</v>
      </c>
      <c r="HM162" s="236">
        <v>420</v>
      </c>
      <c r="HN162" s="184" t="str">
        <f t="shared" si="131"/>
        <v>II == 0</v>
      </c>
      <c r="LN162" s="390"/>
      <c r="LO162" s="342"/>
      <c r="LP162" s="390"/>
      <c r="LQ162" s="342"/>
      <c r="LR162" s="390"/>
      <c r="LS162" s="342"/>
      <c r="LT162" s="390"/>
      <c r="LU162" s="359"/>
      <c r="LV162" s="390"/>
      <c r="LW162" s="359"/>
      <c r="LX162" s="390"/>
      <c r="LY162" s="342"/>
      <c r="LZ162" s="390"/>
      <c r="MA162" s="359"/>
      <c r="MB162" s="390"/>
      <c r="MC162" s="359"/>
      <c r="MD162" s="390"/>
      <c r="ME162" s="342"/>
      <c r="MF162" s="390"/>
      <c r="MG162" s="342"/>
      <c r="MH162" s="390"/>
      <c r="MI162" s="359"/>
      <c r="MJ162" s="390"/>
      <c r="MK162" s="342"/>
      <c r="ML162" s="390"/>
      <c r="MM162" s="342"/>
      <c r="MN162" s="390"/>
      <c r="MO162" s="342"/>
      <c r="MP162" s="390"/>
      <c r="MQ162" s="342"/>
      <c r="MR162" s="390"/>
      <c r="MS162" s="359"/>
      <c r="MT162" s="390"/>
      <c r="MU162" s="342"/>
      <c r="MV162" s="394"/>
      <c r="MW162" s="342"/>
      <c r="MX162" s="390"/>
      <c r="MY162" s="342"/>
      <c r="MZ162" s="390"/>
      <c r="NA162" s="342"/>
      <c r="NB162" s="390"/>
      <c r="NC162" s="342"/>
      <c r="ND162" s="390"/>
      <c r="NE162" s="342"/>
      <c r="NF162" s="390"/>
      <c r="NG162" s="342"/>
      <c r="NH162" s="390"/>
      <c r="NI162" s="342"/>
      <c r="NJ162" s="335">
        <v>59</v>
      </c>
      <c r="NK162" s="340">
        <v>354</v>
      </c>
      <c r="NL162" s="390"/>
      <c r="NM162" s="342"/>
      <c r="NN162" s="390"/>
      <c r="NO162" s="342"/>
      <c r="NP162" s="335">
        <v>118</v>
      </c>
      <c r="NQ162" s="340">
        <v>354</v>
      </c>
      <c r="NR162" s="335">
        <v>177</v>
      </c>
      <c r="NS162" s="340">
        <v>354</v>
      </c>
      <c r="NT162" s="237">
        <v>354</v>
      </c>
      <c r="NU162" s="238">
        <v>354</v>
      </c>
    </row>
    <row r="163" spans="1:385" ht="15" thickBot="1" x14ac:dyDescent="0.35">
      <c r="A163" s="184" t="s">
        <v>521</v>
      </c>
      <c r="B163" s="184" t="s">
        <v>829</v>
      </c>
      <c r="C163" s="26">
        <v>353</v>
      </c>
      <c r="D163" s="5">
        <f t="shared" si="119"/>
        <v>10590</v>
      </c>
      <c r="E163" s="184">
        <f t="shared" si="146"/>
        <v>5295</v>
      </c>
      <c r="F163" s="184">
        <f t="shared" si="145"/>
        <v>2649</v>
      </c>
      <c r="G163" s="184">
        <f t="shared" si="145"/>
        <v>1326</v>
      </c>
      <c r="H163" s="184">
        <f t="shared" si="145"/>
        <v>663</v>
      </c>
      <c r="I163" s="184">
        <f t="shared" si="145"/>
        <v>333</v>
      </c>
      <c r="J163" s="184">
        <f t="shared" si="145"/>
        <v>168</v>
      </c>
      <c r="K163" s="184">
        <f t="shared" si="145"/>
        <v>84</v>
      </c>
      <c r="L163" s="184">
        <f t="shared" si="145"/>
        <v>42</v>
      </c>
      <c r="M163" s="184">
        <f t="shared" si="145"/>
        <v>21</v>
      </c>
      <c r="N163" s="184">
        <f t="shared" si="145"/>
        <v>12</v>
      </c>
      <c r="O163" s="184">
        <f t="shared" si="145"/>
        <v>6</v>
      </c>
      <c r="P163" s="184">
        <f t="shared" si="145"/>
        <v>3</v>
      </c>
      <c r="Q163" s="184">
        <f t="shared" si="145"/>
        <v>3</v>
      </c>
      <c r="R163" s="184">
        <f t="shared" si="145"/>
        <v>3</v>
      </c>
      <c r="S163" s="224" t="s">
        <v>15</v>
      </c>
      <c r="T163" s="184" t="s">
        <v>5</v>
      </c>
      <c r="V163" s="5">
        <v>7060</v>
      </c>
      <c r="W163" s="184">
        <f t="shared" ref="W163:AK178" si="148">IF(V163=ODD(V163),(V163+3)/2,V163/2)</f>
        <v>3530</v>
      </c>
      <c r="X163" s="184">
        <f t="shared" si="148"/>
        <v>1765</v>
      </c>
      <c r="Y163" s="184">
        <f t="shared" si="148"/>
        <v>884</v>
      </c>
      <c r="Z163" s="184">
        <f t="shared" si="148"/>
        <v>442</v>
      </c>
      <c r="AA163" s="184">
        <f t="shared" si="148"/>
        <v>221</v>
      </c>
      <c r="AB163" s="184">
        <f t="shared" si="148"/>
        <v>112</v>
      </c>
      <c r="AC163" s="184">
        <f t="shared" si="148"/>
        <v>56</v>
      </c>
      <c r="AD163" s="184">
        <f t="shared" si="148"/>
        <v>28</v>
      </c>
      <c r="AE163" s="184">
        <f t="shared" si="148"/>
        <v>14</v>
      </c>
      <c r="AF163" s="184">
        <f t="shared" si="148"/>
        <v>7</v>
      </c>
      <c r="AG163" s="184">
        <f t="shared" si="148"/>
        <v>5</v>
      </c>
      <c r="AH163" s="184">
        <f t="shared" si="148"/>
        <v>4</v>
      </c>
      <c r="AI163" s="184">
        <f t="shared" si="148"/>
        <v>2</v>
      </c>
      <c r="AJ163" s="184">
        <f t="shared" si="148"/>
        <v>1</v>
      </c>
      <c r="AK163" s="184">
        <f t="shared" si="148"/>
        <v>2</v>
      </c>
      <c r="AL163" s="234" t="s">
        <v>65</v>
      </c>
      <c r="AM163" s="184" t="s">
        <v>1</v>
      </c>
      <c r="AO163" s="5">
        <v>3530</v>
      </c>
      <c r="AP163" s="184">
        <f t="shared" ref="AP163:BC178" si="149">IF(AO163=ODD(AO163),(AO163+3)/2,AO163/2)</f>
        <v>1765</v>
      </c>
      <c r="AQ163" s="184">
        <f t="shared" si="149"/>
        <v>884</v>
      </c>
      <c r="AR163" s="184">
        <f t="shared" si="149"/>
        <v>442</v>
      </c>
      <c r="AS163" s="184">
        <f t="shared" si="149"/>
        <v>221</v>
      </c>
      <c r="AT163" s="184">
        <f t="shared" si="149"/>
        <v>112</v>
      </c>
      <c r="AU163" s="184">
        <f t="shared" si="149"/>
        <v>56</v>
      </c>
      <c r="AV163" s="184">
        <f t="shared" si="149"/>
        <v>28</v>
      </c>
      <c r="AW163" s="184">
        <f t="shared" si="149"/>
        <v>14</v>
      </c>
      <c r="AX163" s="184">
        <f t="shared" si="149"/>
        <v>7</v>
      </c>
      <c r="AY163" s="184">
        <f t="shared" si="149"/>
        <v>5</v>
      </c>
      <c r="AZ163" s="184">
        <f t="shared" si="149"/>
        <v>4</v>
      </c>
      <c r="BA163" s="184">
        <f t="shared" si="149"/>
        <v>2</v>
      </c>
      <c r="BB163" s="184">
        <f t="shared" si="149"/>
        <v>1</v>
      </c>
      <c r="BC163" s="184">
        <f t="shared" si="149"/>
        <v>2</v>
      </c>
      <c r="BD163" s="235" t="s">
        <v>79</v>
      </c>
      <c r="BE163" s="184" t="s">
        <v>3</v>
      </c>
      <c r="BG163" s="5">
        <v>3177</v>
      </c>
      <c r="BH163" s="184">
        <f t="shared" ref="BH163:BS178" si="150">IF(BG163=ODD(BG163),(BG163+3)/2,BG163/2)</f>
        <v>1590</v>
      </c>
      <c r="BI163" s="184">
        <f t="shared" si="150"/>
        <v>795</v>
      </c>
      <c r="BJ163" s="184">
        <f t="shared" si="150"/>
        <v>399</v>
      </c>
      <c r="BK163" s="184">
        <f t="shared" si="150"/>
        <v>201</v>
      </c>
      <c r="BL163" s="184">
        <f t="shared" si="150"/>
        <v>102</v>
      </c>
      <c r="BM163" s="184">
        <f t="shared" si="150"/>
        <v>51</v>
      </c>
      <c r="BN163" s="184">
        <f t="shared" si="150"/>
        <v>27</v>
      </c>
      <c r="BO163" s="184">
        <f t="shared" si="150"/>
        <v>15</v>
      </c>
      <c r="BP163" s="184">
        <f t="shared" si="150"/>
        <v>9</v>
      </c>
      <c r="BQ163" s="184">
        <f t="shared" si="150"/>
        <v>6</v>
      </c>
      <c r="BR163" s="184">
        <f t="shared" si="150"/>
        <v>3</v>
      </c>
      <c r="BS163" s="184">
        <f t="shared" si="150"/>
        <v>3</v>
      </c>
      <c r="BT163" s="224" t="s">
        <v>15</v>
      </c>
      <c r="BU163" s="184" t="s">
        <v>5</v>
      </c>
      <c r="BW163" s="5">
        <v>2824</v>
      </c>
      <c r="BX163" s="184">
        <f t="shared" ref="BX163:CJ178" si="151">IF(BW163=ODD(BW163),(BW163+3)/2,BW163/2)</f>
        <v>1412</v>
      </c>
      <c r="BY163" s="184">
        <f t="shared" si="151"/>
        <v>706</v>
      </c>
      <c r="BZ163" s="184">
        <f t="shared" si="151"/>
        <v>353</v>
      </c>
      <c r="CA163" s="184">
        <f t="shared" si="151"/>
        <v>178</v>
      </c>
      <c r="CB163" s="184">
        <f t="shared" si="151"/>
        <v>89</v>
      </c>
      <c r="CC163" s="184">
        <f t="shared" si="151"/>
        <v>46</v>
      </c>
      <c r="CD163" s="184">
        <f t="shared" si="151"/>
        <v>23</v>
      </c>
      <c r="CE163" s="184">
        <f t="shared" si="151"/>
        <v>13</v>
      </c>
      <c r="CF163" s="184">
        <f t="shared" si="151"/>
        <v>8</v>
      </c>
      <c r="CG163" s="184">
        <f t="shared" si="151"/>
        <v>4</v>
      </c>
      <c r="CH163" s="184">
        <f t="shared" si="151"/>
        <v>2</v>
      </c>
      <c r="CI163" s="184">
        <f t="shared" si="151"/>
        <v>1</v>
      </c>
      <c r="CJ163" s="184">
        <f t="shared" si="151"/>
        <v>2</v>
      </c>
      <c r="CK163" s="234" t="s">
        <v>65</v>
      </c>
      <c r="CL163" s="184" t="s">
        <v>1</v>
      </c>
      <c r="CN163" s="5">
        <v>2471</v>
      </c>
      <c r="CO163" s="184">
        <f t="shared" ref="CO163:DA178" si="152">IF(CN163=ODD(CN163),(CN163+3)/2,CN163/2)</f>
        <v>1237</v>
      </c>
      <c r="CP163" s="184">
        <f t="shared" si="152"/>
        <v>620</v>
      </c>
      <c r="CQ163" s="184">
        <f t="shared" si="152"/>
        <v>310</v>
      </c>
      <c r="CR163" s="184">
        <f t="shared" si="152"/>
        <v>155</v>
      </c>
      <c r="CS163" s="184">
        <f t="shared" si="152"/>
        <v>79</v>
      </c>
      <c r="CT163" s="184">
        <f t="shared" si="152"/>
        <v>41</v>
      </c>
      <c r="CU163" s="184">
        <f t="shared" si="152"/>
        <v>22</v>
      </c>
      <c r="CV163" s="184">
        <f t="shared" si="152"/>
        <v>11</v>
      </c>
      <c r="CW163" s="184">
        <f t="shared" si="152"/>
        <v>7</v>
      </c>
      <c r="CX163" s="184">
        <f t="shared" si="152"/>
        <v>5</v>
      </c>
      <c r="CY163" s="184">
        <f t="shared" si="152"/>
        <v>4</v>
      </c>
      <c r="CZ163" s="184">
        <f t="shared" si="152"/>
        <v>2</v>
      </c>
      <c r="DA163" s="184">
        <f t="shared" si="152"/>
        <v>1</v>
      </c>
      <c r="DB163" s="235" t="s">
        <v>79</v>
      </c>
      <c r="DC163" s="184" t="s">
        <v>3</v>
      </c>
      <c r="DE163" s="5">
        <v>2118</v>
      </c>
      <c r="DF163" s="184">
        <f t="shared" ref="DF163:DP178" si="153">IF(DE163=ODD(DE163),(DE163+3)/2,DE163/2)</f>
        <v>1059</v>
      </c>
      <c r="DG163" s="184">
        <f t="shared" si="153"/>
        <v>531</v>
      </c>
      <c r="DH163" s="184">
        <f t="shared" si="153"/>
        <v>267</v>
      </c>
      <c r="DI163" s="184">
        <f t="shared" si="153"/>
        <v>135</v>
      </c>
      <c r="DJ163" s="184">
        <f t="shared" si="153"/>
        <v>69</v>
      </c>
      <c r="DK163" s="184">
        <f t="shared" si="153"/>
        <v>36</v>
      </c>
      <c r="DL163" s="184">
        <f t="shared" si="153"/>
        <v>18</v>
      </c>
      <c r="DM163" s="184">
        <f t="shared" si="153"/>
        <v>9</v>
      </c>
      <c r="DN163" s="184">
        <f t="shared" si="153"/>
        <v>6</v>
      </c>
      <c r="DO163" s="184">
        <f t="shared" si="153"/>
        <v>3</v>
      </c>
      <c r="DP163" s="184">
        <f t="shared" si="153"/>
        <v>3</v>
      </c>
      <c r="DQ163" s="184">
        <v>3</v>
      </c>
      <c r="DR163" s="224" t="s">
        <v>15</v>
      </c>
      <c r="DS163" s="184" t="s">
        <v>5</v>
      </c>
      <c r="DU163" s="5">
        <v>1765</v>
      </c>
      <c r="DV163" s="184">
        <f t="shared" ref="DV163:EH178" si="154">IF(DU163=ODD(DU163),(DU163+3)/2,DU163/2)</f>
        <v>884</v>
      </c>
      <c r="DW163" s="184">
        <f t="shared" si="154"/>
        <v>442</v>
      </c>
      <c r="DX163" s="184">
        <f t="shared" si="154"/>
        <v>221</v>
      </c>
      <c r="DY163" s="184">
        <f t="shared" si="154"/>
        <v>112</v>
      </c>
      <c r="DZ163" s="184">
        <f t="shared" si="154"/>
        <v>56</v>
      </c>
      <c r="EA163" s="184">
        <f t="shared" si="154"/>
        <v>28</v>
      </c>
      <c r="EB163" s="184">
        <f t="shared" si="154"/>
        <v>14</v>
      </c>
      <c r="EC163" s="184">
        <f t="shared" si="154"/>
        <v>7</v>
      </c>
      <c r="ED163" s="184">
        <f t="shared" si="154"/>
        <v>5</v>
      </c>
      <c r="EE163" s="184">
        <f t="shared" si="154"/>
        <v>4</v>
      </c>
      <c r="EF163" s="184">
        <f t="shared" si="154"/>
        <v>2</v>
      </c>
      <c r="EG163" s="184">
        <f t="shared" si="154"/>
        <v>1</v>
      </c>
      <c r="EH163" s="184">
        <f t="shared" si="154"/>
        <v>2</v>
      </c>
      <c r="EI163" s="234" t="s">
        <v>65</v>
      </c>
      <c r="EJ163" s="184" t="s">
        <v>1</v>
      </c>
      <c r="EL163" s="5">
        <v>1412</v>
      </c>
      <c r="EM163" s="184">
        <f t="shared" ref="EM163:EZ178" si="155">IF(EL163=ODD(EL163),(EL163+3)/2,EL163/2)</f>
        <v>706</v>
      </c>
      <c r="EN163" s="184">
        <f t="shared" si="155"/>
        <v>353</v>
      </c>
      <c r="EO163" s="184">
        <f t="shared" si="155"/>
        <v>178</v>
      </c>
      <c r="EP163" s="184">
        <f t="shared" si="155"/>
        <v>89</v>
      </c>
      <c r="EQ163" s="184">
        <f t="shared" si="155"/>
        <v>46</v>
      </c>
      <c r="ER163" s="184">
        <f t="shared" si="155"/>
        <v>23</v>
      </c>
      <c r="ES163" s="184">
        <f t="shared" si="155"/>
        <v>13</v>
      </c>
      <c r="ET163" s="184">
        <f t="shared" si="155"/>
        <v>8</v>
      </c>
      <c r="EU163" s="184">
        <f t="shared" si="155"/>
        <v>4</v>
      </c>
      <c r="EV163" s="184">
        <f t="shared" si="155"/>
        <v>2</v>
      </c>
      <c r="EW163" s="184">
        <f t="shared" si="155"/>
        <v>1</v>
      </c>
      <c r="EX163" s="184">
        <f t="shared" si="155"/>
        <v>2</v>
      </c>
      <c r="EY163" s="184">
        <f t="shared" si="155"/>
        <v>1</v>
      </c>
      <c r="EZ163" s="184">
        <f t="shared" si="155"/>
        <v>2</v>
      </c>
      <c r="FA163" s="235" t="s">
        <v>79</v>
      </c>
      <c r="FB163" s="184" t="s">
        <v>3</v>
      </c>
      <c r="FD163" s="5">
        <v>1059</v>
      </c>
      <c r="FE163" s="184">
        <f t="shared" ref="FE163:FO178" si="156">IF(FD163=ODD(FD163),(FD163+3)/2,FD163/2)</f>
        <v>531</v>
      </c>
      <c r="FF163" s="184">
        <f t="shared" si="156"/>
        <v>267</v>
      </c>
      <c r="FG163" s="184">
        <f t="shared" si="156"/>
        <v>135</v>
      </c>
      <c r="FH163" s="184">
        <f t="shared" si="156"/>
        <v>69</v>
      </c>
      <c r="FI163" s="184">
        <f t="shared" si="156"/>
        <v>36</v>
      </c>
      <c r="FJ163" s="184">
        <f t="shared" si="156"/>
        <v>18</v>
      </c>
      <c r="FK163" s="184">
        <f t="shared" si="156"/>
        <v>9</v>
      </c>
      <c r="FL163" s="184">
        <f t="shared" si="156"/>
        <v>6</v>
      </c>
      <c r="FM163" s="184">
        <f t="shared" si="156"/>
        <v>3</v>
      </c>
      <c r="FN163" s="184">
        <f t="shared" si="156"/>
        <v>3</v>
      </c>
      <c r="FO163" s="184">
        <f t="shared" si="156"/>
        <v>3</v>
      </c>
      <c r="FP163" s="224" t="s">
        <v>15</v>
      </c>
      <c r="FQ163" s="184" t="s">
        <v>5</v>
      </c>
      <c r="FS163" s="5">
        <v>706</v>
      </c>
      <c r="FT163" s="184">
        <f t="shared" si="132"/>
        <v>353</v>
      </c>
      <c r="FU163" s="184">
        <f t="shared" si="132"/>
        <v>178</v>
      </c>
      <c r="FV163" s="184">
        <f t="shared" si="132"/>
        <v>89</v>
      </c>
      <c r="FW163" s="184">
        <f t="shared" si="132"/>
        <v>46</v>
      </c>
      <c r="FX163" s="184">
        <f t="shared" si="132"/>
        <v>23</v>
      </c>
      <c r="FY163" s="184">
        <f t="shared" si="132"/>
        <v>13</v>
      </c>
      <c r="FZ163" s="184">
        <f t="shared" si="132"/>
        <v>8</v>
      </c>
      <c r="GA163" s="184">
        <f t="shared" si="132"/>
        <v>4</v>
      </c>
      <c r="GB163" s="184">
        <f t="shared" si="132"/>
        <v>2</v>
      </c>
      <c r="GC163" s="184">
        <f t="shared" si="132"/>
        <v>1</v>
      </c>
      <c r="GD163" s="184">
        <f t="shared" si="132"/>
        <v>2</v>
      </c>
      <c r="GE163" s="234" t="s">
        <v>65</v>
      </c>
      <c r="GF163" s="184" t="s">
        <v>1</v>
      </c>
      <c r="GH163" s="5">
        <v>353</v>
      </c>
      <c r="GI163" s="184">
        <f t="shared" ref="GI163:GR178" si="157">IF(GH163=ODD(GH163),(GH163+3)/2,GH163/2)</f>
        <v>178</v>
      </c>
      <c r="GJ163" s="184">
        <f t="shared" si="157"/>
        <v>89</v>
      </c>
      <c r="GK163" s="184">
        <f t="shared" si="157"/>
        <v>46</v>
      </c>
      <c r="GL163" s="184">
        <f t="shared" si="157"/>
        <v>23</v>
      </c>
      <c r="GM163" s="184">
        <f t="shared" si="157"/>
        <v>13</v>
      </c>
      <c r="GN163" s="184">
        <f t="shared" si="157"/>
        <v>8</v>
      </c>
      <c r="GO163" s="184">
        <f t="shared" si="157"/>
        <v>4</v>
      </c>
      <c r="GP163" s="184">
        <f t="shared" si="157"/>
        <v>2</v>
      </c>
      <c r="GQ163" s="184">
        <f t="shared" si="157"/>
        <v>1</v>
      </c>
      <c r="GR163" s="184">
        <f t="shared" si="157"/>
        <v>2</v>
      </c>
      <c r="GS163" s="235" t="s">
        <v>79</v>
      </c>
      <c r="GT163" s="184" t="s">
        <v>3</v>
      </c>
      <c r="GV163" s="5">
        <v>2377</v>
      </c>
      <c r="GW163" s="184">
        <f t="shared" ref="GW163:HL178" si="158">IF(GV163=ODD(GV163),(GV163+3)/2,GV163/2)</f>
        <v>1190</v>
      </c>
      <c r="GX163" s="184">
        <f t="shared" si="158"/>
        <v>595</v>
      </c>
      <c r="GY163" s="184">
        <f t="shared" si="158"/>
        <v>299</v>
      </c>
      <c r="GZ163" s="184">
        <f t="shared" si="158"/>
        <v>151</v>
      </c>
      <c r="HA163" s="184">
        <f t="shared" si="158"/>
        <v>77</v>
      </c>
      <c r="HB163" s="184">
        <f t="shared" si="158"/>
        <v>40</v>
      </c>
      <c r="HC163" s="184">
        <f t="shared" si="158"/>
        <v>20</v>
      </c>
      <c r="HD163" s="184">
        <f t="shared" si="158"/>
        <v>10</v>
      </c>
      <c r="HE163" s="184">
        <f t="shared" si="158"/>
        <v>5</v>
      </c>
      <c r="HF163" s="184">
        <f t="shared" si="158"/>
        <v>4</v>
      </c>
      <c r="HG163" s="184">
        <f t="shared" si="158"/>
        <v>2</v>
      </c>
      <c r="HH163" s="184">
        <f t="shared" si="158"/>
        <v>1</v>
      </c>
      <c r="HI163" s="184">
        <f t="shared" si="158"/>
        <v>2</v>
      </c>
      <c r="HJ163" s="184">
        <f t="shared" si="158"/>
        <v>1</v>
      </c>
      <c r="HK163" s="184">
        <f t="shared" si="158"/>
        <v>2</v>
      </c>
      <c r="HL163" s="184">
        <f t="shared" si="158"/>
        <v>1</v>
      </c>
      <c r="HM163" s="236">
        <v>401</v>
      </c>
      <c r="HN163" s="184" t="str">
        <f t="shared" si="131"/>
        <v>I == 00</v>
      </c>
      <c r="LN163" s="390"/>
      <c r="LO163" s="342"/>
      <c r="LP163" s="390"/>
      <c r="LQ163" s="342"/>
      <c r="LR163" s="390"/>
      <c r="LS163" s="342"/>
      <c r="LT163" s="390"/>
      <c r="LU163" s="359"/>
      <c r="LV163" s="390"/>
      <c r="LW163" s="359"/>
      <c r="LX163" s="390"/>
      <c r="LY163" s="342"/>
      <c r="LZ163" s="390"/>
      <c r="MA163" s="359"/>
      <c r="MB163" s="390"/>
      <c r="MC163" s="359"/>
      <c r="MD163" s="391"/>
      <c r="ME163" s="354"/>
      <c r="MF163" s="390"/>
      <c r="MG163" s="342"/>
      <c r="MH163" s="390"/>
      <c r="MI163" s="359"/>
      <c r="MJ163" s="390"/>
      <c r="MK163" s="342"/>
      <c r="ML163" s="390"/>
      <c r="MM163" s="342"/>
      <c r="MN163" s="390"/>
      <c r="MO163" s="342"/>
      <c r="MP163" s="391"/>
      <c r="MQ163" s="354"/>
      <c r="MR163" s="390"/>
      <c r="MS163" s="359"/>
      <c r="MT163" s="390"/>
      <c r="MU163" s="342"/>
      <c r="MV163" s="394"/>
      <c r="MW163" s="342"/>
      <c r="MX163" s="390"/>
      <c r="MY163" s="342"/>
      <c r="MZ163" s="391"/>
      <c r="NA163" s="354"/>
      <c r="NB163" s="390"/>
      <c r="NC163" s="342"/>
      <c r="ND163" s="390"/>
      <c r="NE163" s="342"/>
      <c r="NF163" s="391"/>
      <c r="NG163" s="354"/>
      <c r="NH163" s="390"/>
      <c r="NI163" s="342"/>
      <c r="NJ163" s="390"/>
      <c r="NK163" s="342"/>
      <c r="NL163" s="390"/>
      <c r="NM163" s="342"/>
      <c r="NN163" s="391"/>
      <c r="NO163" s="354"/>
      <c r="NP163" s="390"/>
      <c r="NQ163" s="342"/>
      <c r="NR163" s="391"/>
      <c r="NS163" s="354"/>
      <c r="NT163" s="237">
        <v>353</v>
      </c>
      <c r="NU163" s="238">
        <v>353</v>
      </c>
    </row>
    <row r="164" spans="1:385" ht="15" thickBot="1" x14ac:dyDescent="0.35">
      <c r="A164" s="210" t="s">
        <v>823</v>
      </c>
      <c r="B164" s="184" t="s">
        <v>830</v>
      </c>
      <c r="C164" s="26">
        <v>352</v>
      </c>
      <c r="D164" s="5">
        <f t="shared" si="119"/>
        <v>10560</v>
      </c>
      <c r="E164" s="184">
        <f t="shared" si="146"/>
        <v>5280</v>
      </c>
      <c r="F164" s="184">
        <f t="shared" si="145"/>
        <v>2640</v>
      </c>
      <c r="G164" s="184">
        <f t="shared" si="145"/>
        <v>1320</v>
      </c>
      <c r="H164" s="184">
        <f t="shared" si="145"/>
        <v>660</v>
      </c>
      <c r="I164" s="184">
        <f t="shared" si="145"/>
        <v>330</v>
      </c>
      <c r="J164" s="184">
        <f t="shared" si="145"/>
        <v>165</v>
      </c>
      <c r="K164" s="184">
        <f t="shared" si="145"/>
        <v>84</v>
      </c>
      <c r="L164" s="184">
        <f t="shared" si="145"/>
        <v>42</v>
      </c>
      <c r="M164" s="184">
        <f t="shared" si="145"/>
        <v>21</v>
      </c>
      <c r="N164" s="184">
        <f t="shared" si="145"/>
        <v>12</v>
      </c>
      <c r="O164" s="184">
        <f t="shared" si="145"/>
        <v>6</v>
      </c>
      <c r="P164" s="184">
        <f t="shared" si="145"/>
        <v>3</v>
      </c>
      <c r="Q164" s="184">
        <f t="shared" si="145"/>
        <v>3</v>
      </c>
      <c r="R164" s="184">
        <f t="shared" si="145"/>
        <v>3</v>
      </c>
      <c r="S164" s="224" t="s">
        <v>15</v>
      </c>
      <c r="T164" s="184" t="s">
        <v>5</v>
      </c>
      <c r="V164" s="5">
        <v>7040</v>
      </c>
      <c r="W164" s="184">
        <f t="shared" si="148"/>
        <v>3520</v>
      </c>
      <c r="X164" s="184">
        <f t="shared" si="148"/>
        <v>1760</v>
      </c>
      <c r="Y164" s="184">
        <f t="shared" si="148"/>
        <v>880</v>
      </c>
      <c r="Z164" s="184">
        <f t="shared" si="148"/>
        <v>440</v>
      </c>
      <c r="AA164" s="184">
        <f t="shared" si="148"/>
        <v>220</v>
      </c>
      <c r="AB164" s="184">
        <f t="shared" si="148"/>
        <v>110</v>
      </c>
      <c r="AC164" s="184">
        <f t="shared" si="148"/>
        <v>55</v>
      </c>
      <c r="AD164" s="184">
        <f t="shared" si="148"/>
        <v>29</v>
      </c>
      <c r="AE164" s="184">
        <f t="shared" si="148"/>
        <v>16</v>
      </c>
      <c r="AF164" s="184">
        <f t="shared" si="148"/>
        <v>8</v>
      </c>
      <c r="AG164" s="184">
        <f t="shared" si="148"/>
        <v>4</v>
      </c>
      <c r="AH164" s="184">
        <f t="shared" si="148"/>
        <v>2</v>
      </c>
      <c r="AI164" s="184">
        <f t="shared" si="148"/>
        <v>1</v>
      </c>
      <c r="AJ164" s="184">
        <f t="shared" si="148"/>
        <v>2</v>
      </c>
      <c r="AK164" s="184">
        <f t="shared" si="148"/>
        <v>1</v>
      </c>
      <c r="AL164" s="235" t="s">
        <v>79</v>
      </c>
      <c r="AM164" s="184" t="s">
        <v>3</v>
      </c>
      <c r="AO164" s="5">
        <v>3520</v>
      </c>
      <c r="AP164" s="184">
        <f t="shared" si="149"/>
        <v>1760</v>
      </c>
      <c r="AQ164" s="184">
        <f t="shared" si="149"/>
        <v>880</v>
      </c>
      <c r="AR164" s="184">
        <f t="shared" si="149"/>
        <v>440</v>
      </c>
      <c r="AS164" s="184">
        <f t="shared" si="149"/>
        <v>220</v>
      </c>
      <c r="AT164" s="184">
        <f t="shared" si="149"/>
        <v>110</v>
      </c>
      <c r="AU164" s="184">
        <f t="shared" si="149"/>
        <v>55</v>
      </c>
      <c r="AV164" s="184">
        <f t="shared" si="149"/>
        <v>29</v>
      </c>
      <c r="AW164" s="184">
        <f t="shared" si="149"/>
        <v>16</v>
      </c>
      <c r="AX164" s="184">
        <f t="shared" si="149"/>
        <v>8</v>
      </c>
      <c r="AY164" s="184">
        <f t="shared" si="149"/>
        <v>4</v>
      </c>
      <c r="AZ164" s="184">
        <f t="shared" si="149"/>
        <v>2</v>
      </c>
      <c r="BA164" s="184">
        <f t="shared" si="149"/>
        <v>1</v>
      </c>
      <c r="BB164" s="184">
        <f t="shared" si="149"/>
        <v>2</v>
      </c>
      <c r="BC164" s="184">
        <f t="shared" si="149"/>
        <v>1</v>
      </c>
      <c r="BD164" s="234" t="s">
        <v>65</v>
      </c>
      <c r="BE164" s="184" t="s">
        <v>1</v>
      </c>
      <c r="BG164" s="5">
        <v>3168</v>
      </c>
      <c r="BH164" s="184">
        <f t="shared" si="150"/>
        <v>1584</v>
      </c>
      <c r="BI164" s="184">
        <f t="shared" si="150"/>
        <v>792</v>
      </c>
      <c r="BJ164" s="184">
        <f t="shared" si="150"/>
        <v>396</v>
      </c>
      <c r="BK164" s="184">
        <f t="shared" si="150"/>
        <v>198</v>
      </c>
      <c r="BL164" s="184">
        <f t="shared" si="150"/>
        <v>99</v>
      </c>
      <c r="BM164" s="184">
        <f t="shared" si="150"/>
        <v>51</v>
      </c>
      <c r="BN164" s="184">
        <f t="shared" si="150"/>
        <v>27</v>
      </c>
      <c r="BO164" s="184">
        <f t="shared" si="150"/>
        <v>15</v>
      </c>
      <c r="BP164" s="184">
        <f t="shared" si="150"/>
        <v>9</v>
      </c>
      <c r="BQ164" s="184">
        <f t="shared" si="150"/>
        <v>6</v>
      </c>
      <c r="BR164" s="184">
        <f t="shared" si="150"/>
        <v>3</v>
      </c>
      <c r="BS164" s="184">
        <f t="shared" si="150"/>
        <v>3</v>
      </c>
      <c r="BT164" s="224" t="s">
        <v>15</v>
      </c>
      <c r="BU164" s="184" t="s">
        <v>5</v>
      </c>
      <c r="BW164" s="5">
        <v>2816</v>
      </c>
      <c r="BX164" s="184">
        <f t="shared" si="151"/>
        <v>1408</v>
      </c>
      <c r="BY164" s="184">
        <f t="shared" si="151"/>
        <v>704</v>
      </c>
      <c r="BZ164" s="184">
        <f t="shared" si="151"/>
        <v>352</v>
      </c>
      <c r="CA164" s="184">
        <f t="shared" si="151"/>
        <v>176</v>
      </c>
      <c r="CB164" s="184">
        <f t="shared" si="151"/>
        <v>88</v>
      </c>
      <c r="CC164" s="184">
        <f t="shared" si="151"/>
        <v>44</v>
      </c>
      <c r="CD164" s="184">
        <f t="shared" si="151"/>
        <v>22</v>
      </c>
      <c r="CE164" s="184">
        <f t="shared" si="151"/>
        <v>11</v>
      </c>
      <c r="CF164" s="184">
        <f t="shared" si="151"/>
        <v>7</v>
      </c>
      <c r="CG164" s="184">
        <f t="shared" si="151"/>
        <v>5</v>
      </c>
      <c r="CH164" s="184">
        <f t="shared" si="151"/>
        <v>4</v>
      </c>
      <c r="CI164" s="184">
        <f t="shared" si="151"/>
        <v>2</v>
      </c>
      <c r="CJ164" s="184">
        <f t="shared" si="151"/>
        <v>1</v>
      </c>
      <c r="CK164" s="235" t="s">
        <v>79</v>
      </c>
      <c r="CL164" s="184" t="s">
        <v>3</v>
      </c>
      <c r="CN164" s="5">
        <v>2464</v>
      </c>
      <c r="CO164" s="184">
        <f t="shared" si="152"/>
        <v>1232</v>
      </c>
      <c r="CP164" s="184">
        <f t="shared" si="152"/>
        <v>616</v>
      </c>
      <c r="CQ164" s="184">
        <f t="shared" si="152"/>
        <v>308</v>
      </c>
      <c r="CR164" s="184">
        <f t="shared" si="152"/>
        <v>154</v>
      </c>
      <c r="CS164" s="184">
        <f t="shared" si="152"/>
        <v>77</v>
      </c>
      <c r="CT164" s="184">
        <f t="shared" si="152"/>
        <v>40</v>
      </c>
      <c r="CU164" s="184">
        <f t="shared" si="152"/>
        <v>20</v>
      </c>
      <c r="CV164" s="184">
        <f t="shared" si="152"/>
        <v>10</v>
      </c>
      <c r="CW164" s="184">
        <f t="shared" si="152"/>
        <v>5</v>
      </c>
      <c r="CX164" s="184">
        <f t="shared" si="152"/>
        <v>4</v>
      </c>
      <c r="CY164" s="184">
        <f t="shared" si="152"/>
        <v>2</v>
      </c>
      <c r="CZ164" s="184">
        <f t="shared" si="152"/>
        <v>1</v>
      </c>
      <c r="DA164" s="184">
        <f t="shared" si="152"/>
        <v>2</v>
      </c>
      <c r="DB164" s="234" t="s">
        <v>65</v>
      </c>
      <c r="DC164" s="184" t="s">
        <v>1</v>
      </c>
      <c r="DE164" s="5">
        <v>2112</v>
      </c>
      <c r="DF164" s="184">
        <f t="shared" si="153"/>
        <v>1056</v>
      </c>
      <c r="DG164" s="184">
        <f t="shared" si="153"/>
        <v>528</v>
      </c>
      <c r="DH164" s="184">
        <f t="shared" si="153"/>
        <v>264</v>
      </c>
      <c r="DI164" s="184">
        <f t="shared" si="153"/>
        <v>132</v>
      </c>
      <c r="DJ164" s="184">
        <f t="shared" si="153"/>
        <v>66</v>
      </c>
      <c r="DK164" s="184">
        <f t="shared" si="153"/>
        <v>33</v>
      </c>
      <c r="DL164" s="184">
        <f t="shared" si="153"/>
        <v>18</v>
      </c>
      <c r="DM164" s="184">
        <f t="shared" si="153"/>
        <v>9</v>
      </c>
      <c r="DN164" s="184">
        <f t="shared" si="153"/>
        <v>6</v>
      </c>
      <c r="DO164" s="184">
        <f t="shared" si="153"/>
        <v>3</v>
      </c>
      <c r="DP164" s="184">
        <f t="shared" si="153"/>
        <v>3</v>
      </c>
      <c r="DQ164" s="184">
        <v>3</v>
      </c>
      <c r="DR164" s="224" t="s">
        <v>15</v>
      </c>
      <c r="DS164" s="184" t="s">
        <v>5</v>
      </c>
      <c r="DU164" s="5">
        <v>1760</v>
      </c>
      <c r="DV164" s="184">
        <f t="shared" si="154"/>
        <v>880</v>
      </c>
      <c r="DW164" s="184">
        <f t="shared" si="154"/>
        <v>440</v>
      </c>
      <c r="DX164" s="184">
        <f t="shared" si="154"/>
        <v>220</v>
      </c>
      <c r="DY164" s="184">
        <f t="shared" si="154"/>
        <v>110</v>
      </c>
      <c r="DZ164" s="184">
        <f t="shared" si="154"/>
        <v>55</v>
      </c>
      <c r="EA164" s="184">
        <f t="shared" si="154"/>
        <v>29</v>
      </c>
      <c r="EB164" s="184">
        <f t="shared" si="154"/>
        <v>16</v>
      </c>
      <c r="EC164" s="184">
        <f t="shared" si="154"/>
        <v>8</v>
      </c>
      <c r="ED164" s="184">
        <f t="shared" si="154"/>
        <v>4</v>
      </c>
      <c r="EE164" s="184">
        <f t="shared" si="154"/>
        <v>2</v>
      </c>
      <c r="EF164" s="184">
        <f t="shared" si="154"/>
        <v>1</v>
      </c>
      <c r="EG164" s="184">
        <f t="shared" si="154"/>
        <v>2</v>
      </c>
      <c r="EH164" s="184">
        <f t="shared" si="154"/>
        <v>1</v>
      </c>
      <c r="EI164" s="235" t="s">
        <v>79</v>
      </c>
      <c r="EJ164" s="4" t="s">
        <v>3</v>
      </c>
      <c r="EL164" s="5">
        <v>1408</v>
      </c>
      <c r="EM164" s="184">
        <f t="shared" si="155"/>
        <v>704</v>
      </c>
      <c r="EN164" s="184">
        <f t="shared" si="155"/>
        <v>352</v>
      </c>
      <c r="EO164" s="184">
        <f t="shared" si="155"/>
        <v>176</v>
      </c>
      <c r="EP164" s="184">
        <f t="shared" si="155"/>
        <v>88</v>
      </c>
      <c r="EQ164" s="184">
        <f t="shared" si="155"/>
        <v>44</v>
      </c>
      <c r="ER164" s="184">
        <f t="shared" si="155"/>
        <v>22</v>
      </c>
      <c r="ES164" s="184">
        <f t="shared" si="155"/>
        <v>11</v>
      </c>
      <c r="ET164" s="184">
        <f t="shared" si="155"/>
        <v>7</v>
      </c>
      <c r="EU164" s="184">
        <f t="shared" si="155"/>
        <v>5</v>
      </c>
      <c r="EV164" s="184">
        <f t="shared" si="155"/>
        <v>4</v>
      </c>
      <c r="EW164" s="184">
        <f t="shared" si="155"/>
        <v>2</v>
      </c>
      <c r="EX164" s="184">
        <f t="shared" si="155"/>
        <v>1</v>
      </c>
      <c r="EY164" s="184">
        <f t="shared" si="155"/>
        <v>2</v>
      </c>
      <c r="EZ164" s="184">
        <f t="shared" si="155"/>
        <v>1</v>
      </c>
      <c r="FA164" s="234" t="s">
        <v>65</v>
      </c>
      <c r="FB164" s="4" t="s">
        <v>1</v>
      </c>
      <c r="FD164" s="5">
        <v>1056</v>
      </c>
      <c r="FE164" s="184">
        <f t="shared" si="156"/>
        <v>528</v>
      </c>
      <c r="FF164" s="184">
        <f t="shared" si="156"/>
        <v>264</v>
      </c>
      <c r="FG164" s="184">
        <f t="shared" si="156"/>
        <v>132</v>
      </c>
      <c r="FH164" s="184">
        <f t="shared" si="156"/>
        <v>66</v>
      </c>
      <c r="FI164" s="184">
        <f t="shared" si="156"/>
        <v>33</v>
      </c>
      <c r="FJ164" s="184">
        <f t="shared" si="156"/>
        <v>18</v>
      </c>
      <c r="FK164" s="184">
        <f t="shared" si="156"/>
        <v>9</v>
      </c>
      <c r="FL164" s="184">
        <f t="shared" si="156"/>
        <v>6</v>
      </c>
      <c r="FM164" s="184">
        <f t="shared" si="156"/>
        <v>3</v>
      </c>
      <c r="FN164" s="184">
        <f t="shared" si="156"/>
        <v>3</v>
      </c>
      <c r="FO164" s="184">
        <f t="shared" si="156"/>
        <v>3</v>
      </c>
      <c r="FP164" s="224" t="s">
        <v>15</v>
      </c>
      <c r="FQ164" s="184" t="s">
        <v>5</v>
      </c>
      <c r="FS164" s="5">
        <v>704</v>
      </c>
      <c r="FT164" s="184">
        <f t="shared" si="132"/>
        <v>352</v>
      </c>
      <c r="FU164" s="184">
        <f t="shared" si="132"/>
        <v>176</v>
      </c>
      <c r="FV164" s="184">
        <f t="shared" si="132"/>
        <v>88</v>
      </c>
      <c r="FW164" s="184">
        <f t="shared" si="132"/>
        <v>44</v>
      </c>
      <c r="FX164" s="184">
        <f t="shared" si="132"/>
        <v>22</v>
      </c>
      <c r="FY164" s="184">
        <f t="shared" si="132"/>
        <v>11</v>
      </c>
      <c r="FZ164" s="184">
        <f t="shared" si="132"/>
        <v>7</v>
      </c>
      <c r="GA164" s="184">
        <f t="shared" si="132"/>
        <v>5</v>
      </c>
      <c r="GB164" s="184">
        <f t="shared" si="132"/>
        <v>4</v>
      </c>
      <c r="GC164" s="184">
        <f t="shared" si="132"/>
        <v>2</v>
      </c>
      <c r="GD164" s="184">
        <f t="shared" si="132"/>
        <v>1</v>
      </c>
      <c r="GE164" s="235" t="s">
        <v>79</v>
      </c>
      <c r="GF164" s="184" t="s">
        <v>3</v>
      </c>
      <c r="GH164" s="5">
        <v>352</v>
      </c>
      <c r="GI164" s="184">
        <f t="shared" si="157"/>
        <v>176</v>
      </c>
      <c r="GJ164" s="184">
        <f t="shared" si="157"/>
        <v>88</v>
      </c>
      <c r="GK164" s="184">
        <f t="shared" si="157"/>
        <v>44</v>
      </c>
      <c r="GL164" s="184">
        <f t="shared" si="157"/>
        <v>22</v>
      </c>
      <c r="GM164" s="184">
        <f t="shared" si="157"/>
        <v>11</v>
      </c>
      <c r="GN164" s="184">
        <f t="shared" si="157"/>
        <v>7</v>
      </c>
      <c r="GO164" s="184">
        <f t="shared" si="157"/>
        <v>5</v>
      </c>
      <c r="GP164" s="184">
        <f t="shared" si="157"/>
        <v>4</v>
      </c>
      <c r="GQ164" s="184">
        <f t="shared" si="157"/>
        <v>2</v>
      </c>
      <c r="GR164" s="184">
        <f t="shared" si="157"/>
        <v>1</v>
      </c>
      <c r="GS164" s="234" t="s">
        <v>65</v>
      </c>
      <c r="GT164" s="184" t="s">
        <v>1</v>
      </c>
      <c r="GV164" s="5">
        <v>2371</v>
      </c>
      <c r="GW164" s="184">
        <f t="shared" si="158"/>
        <v>1187</v>
      </c>
      <c r="GX164" s="184">
        <f t="shared" si="158"/>
        <v>595</v>
      </c>
      <c r="GY164" s="184">
        <f t="shared" si="158"/>
        <v>299</v>
      </c>
      <c r="GZ164" s="184">
        <f t="shared" si="158"/>
        <v>151</v>
      </c>
      <c r="HA164" s="184">
        <f t="shared" si="158"/>
        <v>77</v>
      </c>
      <c r="HB164" s="184">
        <f t="shared" si="158"/>
        <v>40</v>
      </c>
      <c r="HC164" s="184">
        <f t="shared" si="158"/>
        <v>20</v>
      </c>
      <c r="HD164" s="184">
        <f t="shared" si="158"/>
        <v>10</v>
      </c>
      <c r="HE164" s="184">
        <f t="shared" si="158"/>
        <v>5</v>
      </c>
      <c r="HF164" s="184">
        <f t="shared" si="158"/>
        <v>4</v>
      </c>
      <c r="HG164" s="184">
        <f t="shared" si="158"/>
        <v>2</v>
      </c>
      <c r="HH164" s="184">
        <f t="shared" si="158"/>
        <v>1</v>
      </c>
      <c r="HI164" s="184">
        <f t="shared" si="158"/>
        <v>2</v>
      </c>
      <c r="HJ164" s="184">
        <f t="shared" si="158"/>
        <v>1</v>
      </c>
      <c r="HK164" s="184">
        <f t="shared" si="158"/>
        <v>2</v>
      </c>
      <c r="HL164" s="184">
        <f t="shared" si="158"/>
        <v>1</v>
      </c>
      <c r="HM164" s="236">
        <v>401</v>
      </c>
      <c r="HN164" s="184" t="str">
        <f t="shared" si="131"/>
        <v>I == 00</v>
      </c>
      <c r="LN164" s="390"/>
      <c r="LO164" s="342"/>
      <c r="LP164" s="390"/>
      <c r="LQ164" s="342"/>
      <c r="LR164" s="390"/>
      <c r="LS164" s="342"/>
      <c r="LT164" s="391"/>
      <c r="LU164" s="355"/>
      <c r="LV164" s="390"/>
      <c r="LW164" s="359"/>
      <c r="LX164" s="390"/>
      <c r="LY164" s="342"/>
      <c r="LZ164" s="390"/>
      <c r="MA164" s="359"/>
      <c r="MB164" s="390"/>
      <c r="MC164" s="359"/>
      <c r="MD164" s="335">
        <v>16</v>
      </c>
      <c r="ME164" s="340">
        <v>352</v>
      </c>
      <c r="MF164" s="390"/>
      <c r="MG164" s="342"/>
      <c r="MH164" s="390"/>
      <c r="MI164" s="359"/>
      <c r="MJ164" s="390"/>
      <c r="MK164" s="342"/>
      <c r="ML164" s="390"/>
      <c r="MM164" s="342"/>
      <c r="MN164" s="390"/>
      <c r="MO164" s="342"/>
      <c r="MP164" s="335">
        <v>22</v>
      </c>
      <c r="MQ164" s="340">
        <v>352</v>
      </c>
      <c r="MR164" s="390"/>
      <c r="MS164" s="359"/>
      <c r="MT164" s="390"/>
      <c r="MU164" s="342"/>
      <c r="MV164" s="395"/>
      <c r="MW164" s="354"/>
      <c r="MX164" s="390"/>
      <c r="MY164" s="342"/>
      <c r="MZ164" s="335">
        <v>32</v>
      </c>
      <c r="NA164" s="340">
        <v>352</v>
      </c>
      <c r="NB164" s="390"/>
      <c r="NC164" s="342"/>
      <c r="ND164" s="391"/>
      <c r="NE164" s="354"/>
      <c r="NF164" s="335">
        <v>44</v>
      </c>
      <c r="NG164" s="340">
        <v>352</v>
      </c>
      <c r="NH164" s="390"/>
      <c r="NI164" s="342"/>
      <c r="NJ164" s="390"/>
      <c r="NK164" s="342"/>
      <c r="NL164" s="390"/>
      <c r="NM164" s="342"/>
      <c r="NN164" s="335">
        <v>88</v>
      </c>
      <c r="NO164" s="340">
        <v>352</v>
      </c>
      <c r="NP164" s="391"/>
      <c r="NQ164" s="354"/>
      <c r="NR164" s="335">
        <v>176</v>
      </c>
      <c r="NS164" s="340">
        <v>352</v>
      </c>
      <c r="NT164" s="237">
        <v>352</v>
      </c>
      <c r="NU164" s="238">
        <v>352</v>
      </c>
    </row>
    <row r="165" spans="1:385" ht="15" thickBot="1" x14ac:dyDescent="0.35">
      <c r="A165" s="210" t="s">
        <v>820</v>
      </c>
      <c r="B165" s="184" t="s">
        <v>821</v>
      </c>
      <c r="C165" s="26">
        <v>351</v>
      </c>
      <c r="D165" s="5">
        <f t="shared" si="119"/>
        <v>10530</v>
      </c>
      <c r="E165" s="184">
        <f t="shared" si="146"/>
        <v>5265</v>
      </c>
      <c r="F165" s="184">
        <f t="shared" si="146"/>
        <v>2634</v>
      </c>
      <c r="G165" s="184">
        <f t="shared" si="146"/>
        <v>1317</v>
      </c>
      <c r="H165" s="184">
        <f t="shared" si="146"/>
        <v>660</v>
      </c>
      <c r="I165" s="184">
        <f t="shared" si="146"/>
        <v>330</v>
      </c>
      <c r="J165" s="184">
        <f t="shared" si="146"/>
        <v>165</v>
      </c>
      <c r="K165" s="184">
        <f t="shared" si="146"/>
        <v>84</v>
      </c>
      <c r="L165" s="184">
        <f t="shared" si="146"/>
        <v>42</v>
      </c>
      <c r="M165" s="184">
        <f t="shared" si="146"/>
        <v>21</v>
      </c>
      <c r="N165" s="184">
        <f t="shared" si="146"/>
        <v>12</v>
      </c>
      <c r="O165" s="184">
        <f t="shared" si="146"/>
        <v>6</v>
      </c>
      <c r="P165" s="184">
        <f t="shared" si="146"/>
        <v>3</v>
      </c>
      <c r="Q165" s="184">
        <f t="shared" si="146"/>
        <v>3</v>
      </c>
      <c r="R165" s="184">
        <f t="shared" si="146"/>
        <v>3</v>
      </c>
      <c r="S165" s="224" t="s">
        <v>15</v>
      </c>
      <c r="T165" s="184" t="s">
        <v>5</v>
      </c>
      <c r="V165" s="5">
        <v>7020</v>
      </c>
      <c r="W165" s="184">
        <f t="shared" si="148"/>
        <v>3510</v>
      </c>
      <c r="X165" s="184">
        <f t="shared" si="148"/>
        <v>1755</v>
      </c>
      <c r="Y165" s="184">
        <f t="shared" si="148"/>
        <v>879</v>
      </c>
      <c r="Z165" s="184">
        <f t="shared" si="148"/>
        <v>441</v>
      </c>
      <c r="AA165" s="184">
        <f t="shared" si="148"/>
        <v>222</v>
      </c>
      <c r="AB165" s="184">
        <f t="shared" si="148"/>
        <v>111</v>
      </c>
      <c r="AC165" s="184">
        <f t="shared" si="148"/>
        <v>57</v>
      </c>
      <c r="AD165" s="184">
        <f t="shared" si="148"/>
        <v>30</v>
      </c>
      <c r="AE165" s="184">
        <f t="shared" si="148"/>
        <v>15</v>
      </c>
      <c r="AF165" s="184">
        <f t="shared" si="148"/>
        <v>9</v>
      </c>
      <c r="AG165" s="184">
        <f t="shared" si="148"/>
        <v>6</v>
      </c>
      <c r="AH165" s="184">
        <f t="shared" si="148"/>
        <v>3</v>
      </c>
      <c r="AI165" s="184">
        <f t="shared" si="148"/>
        <v>3</v>
      </c>
      <c r="AJ165" s="184">
        <f t="shared" si="148"/>
        <v>3</v>
      </c>
      <c r="AK165" s="184">
        <f t="shared" si="148"/>
        <v>3</v>
      </c>
      <c r="AL165" s="224" t="s">
        <v>15</v>
      </c>
      <c r="AM165" s="184" t="s">
        <v>5</v>
      </c>
      <c r="AO165" s="5">
        <v>3510</v>
      </c>
      <c r="AP165" s="184">
        <f t="shared" si="149"/>
        <v>1755</v>
      </c>
      <c r="AQ165" s="184">
        <f t="shared" si="149"/>
        <v>879</v>
      </c>
      <c r="AR165" s="184">
        <f t="shared" si="149"/>
        <v>441</v>
      </c>
      <c r="AS165" s="184">
        <f t="shared" si="149"/>
        <v>222</v>
      </c>
      <c r="AT165" s="184">
        <f t="shared" si="149"/>
        <v>111</v>
      </c>
      <c r="AU165" s="184">
        <f t="shared" si="149"/>
        <v>57</v>
      </c>
      <c r="AV165" s="184">
        <f t="shared" si="149"/>
        <v>30</v>
      </c>
      <c r="AW165" s="184">
        <f t="shared" si="149"/>
        <v>15</v>
      </c>
      <c r="AX165" s="184">
        <f t="shared" si="149"/>
        <v>9</v>
      </c>
      <c r="AY165" s="184">
        <f t="shared" si="149"/>
        <v>6</v>
      </c>
      <c r="AZ165" s="184">
        <f t="shared" si="149"/>
        <v>3</v>
      </c>
      <c r="BA165" s="184">
        <f t="shared" si="149"/>
        <v>3</v>
      </c>
      <c r="BB165" s="184">
        <f t="shared" si="149"/>
        <v>3</v>
      </c>
      <c r="BC165" s="184">
        <f t="shared" si="149"/>
        <v>3</v>
      </c>
      <c r="BD165" s="224" t="s">
        <v>15</v>
      </c>
      <c r="BE165" s="184" t="s">
        <v>5</v>
      </c>
      <c r="BG165" s="5">
        <v>3159</v>
      </c>
      <c r="BH165" s="184">
        <f t="shared" si="150"/>
        <v>1581</v>
      </c>
      <c r="BI165" s="184">
        <f t="shared" si="150"/>
        <v>792</v>
      </c>
      <c r="BJ165" s="184">
        <f t="shared" si="150"/>
        <v>396</v>
      </c>
      <c r="BK165" s="184">
        <f t="shared" si="150"/>
        <v>198</v>
      </c>
      <c r="BL165" s="184">
        <f t="shared" si="150"/>
        <v>99</v>
      </c>
      <c r="BM165" s="184">
        <f t="shared" si="150"/>
        <v>51</v>
      </c>
      <c r="BN165" s="184">
        <f t="shared" si="150"/>
        <v>27</v>
      </c>
      <c r="BO165" s="184">
        <f t="shared" si="150"/>
        <v>15</v>
      </c>
      <c r="BP165" s="184">
        <f t="shared" si="150"/>
        <v>9</v>
      </c>
      <c r="BQ165" s="184">
        <f t="shared" si="150"/>
        <v>6</v>
      </c>
      <c r="BR165" s="184">
        <f t="shared" si="150"/>
        <v>3</v>
      </c>
      <c r="BS165" s="184">
        <f t="shared" si="150"/>
        <v>3</v>
      </c>
      <c r="BT165" s="224" t="s">
        <v>15</v>
      </c>
      <c r="BU165" s="184" t="s">
        <v>5</v>
      </c>
      <c r="BW165" s="5">
        <v>2808</v>
      </c>
      <c r="BX165" s="184">
        <f t="shared" si="151"/>
        <v>1404</v>
      </c>
      <c r="BY165" s="184">
        <f t="shared" si="151"/>
        <v>702</v>
      </c>
      <c r="BZ165" s="184">
        <f t="shared" si="151"/>
        <v>351</v>
      </c>
      <c r="CA165" s="184">
        <f t="shared" si="151"/>
        <v>177</v>
      </c>
      <c r="CB165" s="184">
        <f t="shared" si="151"/>
        <v>90</v>
      </c>
      <c r="CC165" s="184">
        <f t="shared" si="151"/>
        <v>45</v>
      </c>
      <c r="CD165" s="184">
        <f t="shared" si="151"/>
        <v>24</v>
      </c>
      <c r="CE165" s="184">
        <f t="shared" si="151"/>
        <v>12</v>
      </c>
      <c r="CF165" s="184">
        <f t="shared" si="151"/>
        <v>6</v>
      </c>
      <c r="CG165" s="184">
        <f t="shared" si="151"/>
        <v>3</v>
      </c>
      <c r="CH165" s="184">
        <f t="shared" si="151"/>
        <v>3</v>
      </c>
      <c r="CI165" s="184">
        <f t="shared" si="151"/>
        <v>3</v>
      </c>
      <c r="CJ165" s="184">
        <f t="shared" si="151"/>
        <v>3</v>
      </c>
      <c r="CK165" s="224" t="s">
        <v>15</v>
      </c>
      <c r="CL165" s="184" t="s">
        <v>5</v>
      </c>
      <c r="CN165" s="5">
        <v>2457</v>
      </c>
      <c r="CO165" s="184">
        <f t="shared" si="152"/>
        <v>1230</v>
      </c>
      <c r="CP165" s="184">
        <f t="shared" si="152"/>
        <v>615</v>
      </c>
      <c r="CQ165" s="184">
        <f t="shared" si="152"/>
        <v>309</v>
      </c>
      <c r="CR165" s="184">
        <f t="shared" si="152"/>
        <v>156</v>
      </c>
      <c r="CS165" s="184">
        <f t="shared" si="152"/>
        <v>78</v>
      </c>
      <c r="CT165" s="184">
        <f t="shared" si="152"/>
        <v>39</v>
      </c>
      <c r="CU165" s="184">
        <f t="shared" si="152"/>
        <v>21</v>
      </c>
      <c r="CV165" s="184">
        <f t="shared" si="152"/>
        <v>12</v>
      </c>
      <c r="CW165" s="184">
        <f t="shared" si="152"/>
        <v>6</v>
      </c>
      <c r="CX165" s="184">
        <f t="shared" si="152"/>
        <v>3</v>
      </c>
      <c r="CY165" s="184">
        <f t="shared" si="152"/>
        <v>3</v>
      </c>
      <c r="CZ165" s="184">
        <f t="shared" si="152"/>
        <v>3</v>
      </c>
      <c r="DA165" s="184">
        <f t="shared" si="152"/>
        <v>3</v>
      </c>
      <c r="DB165" s="224" t="s">
        <v>15</v>
      </c>
      <c r="DC165" s="184" t="s">
        <v>5</v>
      </c>
      <c r="DE165" s="5">
        <v>2106</v>
      </c>
      <c r="DF165" s="184">
        <f t="shared" si="153"/>
        <v>1053</v>
      </c>
      <c r="DG165" s="184">
        <f t="shared" si="153"/>
        <v>528</v>
      </c>
      <c r="DH165" s="184">
        <f t="shared" si="153"/>
        <v>264</v>
      </c>
      <c r="DI165" s="184">
        <f t="shared" si="153"/>
        <v>132</v>
      </c>
      <c r="DJ165" s="184">
        <f t="shared" si="153"/>
        <v>66</v>
      </c>
      <c r="DK165" s="184">
        <f t="shared" si="153"/>
        <v>33</v>
      </c>
      <c r="DL165" s="184">
        <f t="shared" si="153"/>
        <v>18</v>
      </c>
      <c r="DM165" s="184">
        <f t="shared" si="153"/>
        <v>9</v>
      </c>
      <c r="DN165" s="184">
        <f t="shared" si="153"/>
        <v>6</v>
      </c>
      <c r="DO165" s="184">
        <f t="shared" si="153"/>
        <v>3</v>
      </c>
      <c r="DP165" s="184">
        <f t="shared" si="153"/>
        <v>3</v>
      </c>
      <c r="DQ165" s="184">
        <v>3</v>
      </c>
      <c r="DR165" s="224" t="s">
        <v>15</v>
      </c>
      <c r="DS165" s="184" t="s">
        <v>5</v>
      </c>
      <c r="DU165" s="5">
        <v>1755</v>
      </c>
      <c r="DV165" s="184">
        <f t="shared" si="154"/>
        <v>879</v>
      </c>
      <c r="DW165" s="184">
        <f t="shared" si="154"/>
        <v>441</v>
      </c>
      <c r="DX165" s="184">
        <f t="shared" si="154"/>
        <v>222</v>
      </c>
      <c r="DY165" s="184">
        <f t="shared" si="154"/>
        <v>111</v>
      </c>
      <c r="DZ165" s="184">
        <f t="shared" si="154"/>
        <v>57</v>
      </c>
      <c r="EA165" s="184">
        <f t="shared" si="154"/>
        <v>30</v>
      </c>
      <c r="EB165" s="184">
        <f t="shared" si="154"/>
        <v>15</v>
      </c>
      <c r="EC165" s="184">
        <f t="shared" si="154"/>
        <v>9</v>
      </c>
      <c r="ED165" s="184">
        <f t="shared" si="154"/>
        <v>6</v>
      </c>
      <c r="EE165" s="184">
        <f t="shared" si="154"/>
        <v>3</v>
      </c>
      <c r="EF165" s="184">
        <f t="shared" si="154"/>
        <v>3</v>
      </c>
      <c r="EG165" s="184">
        <f t="shared" si="154"/>
        <v>3</v>
      </c>
      <c r="EH165" s="184">
        <f t="shared" si="154"/>
        <v>3</v>
      </c>
      <c r="EI165" s="224" t="s">
        <v>15</v>
      </c>
      <c r="EJ165" s="184" t="s">
        <v>5</v>
      </c>
      <c r="EL165" s="5">
        <v>1404</v>
      </c>
      <c r="EM165" s="184">
        <f t="shared" si="155"/>
        <v>702</v>
      </c>
      <c r="EN165" s="184">
        <f t="shared" si="155"/>
        <v>351</v>
      </c>
      <c r="EO165" s="184">
        <f t="shared" si="155"/>
        <v>177</v>
      </c>
      <c r="EP165" s="184">
        <f t="shared" si="155"/>
        <v>90</v>
      </c>
      <c r="EQ165" s="184">
        <f t="shared" si="155"/>
        <v>45</v>
      </c>
      <c r="ER165" s="184">
        <f t="shared" si="155"/>
        <v>24</v>
      </c>
      <c r="ES165" s="184">
        <f t="shared" si="155"/>
        <v>12</v>
      </c>
      <c r="ET165" s="184">
        <f t="shared" si="155"/>
        <v>6</v>
      </c>
      <c r="EU165" s="184">
        <f t="shared" si="155"/>
        <v>3</v>
      </c>
      <c r="EV165" s="184">
        <f t="shared" si="155"/>
        <v>3</v>
      </c>
      <c r="EW165" s="184">
        <f t="shared" si="155"/>
        <v>3</v>
      </c>
      <c r="EX165" s="184">
        <f t="shared" si="155"/>
        <v>3</v>
      </c>
      <c r="EY165" s="184">
        <f t="shared" si="155"/>
        <v>3</v>
      </c>
      <c r="EZ165" s="184">
        <f t="shared" si="155"/>
        <v>3</v>
      </c>
      <c r="FA165" s="224" t="s">
        <v>15</v>
      </c>
      <c r="FB165" s="184" t="s">
        <v>5</v>
      </c>
      <c r="FD165" s="5">
        <v>1053</v>
      </c>
      <c r="FE165" s="184">
        <f t="shared" si="156"/>
        <v>528</v>
      </c>
      <c r="FF165" s="184">
        <f t="shared" si="156"/>
        <v>264</v>
      </c>
      <c r="FG165" s="184">
        <f t="shared" si="156"/>
        <v>132</v>
      </c>
      <c r="FH165" s="184">
        <f t="shared" si="156"/>
        <v>66</v>
      </c>
      <c r="FI165" s="184">
        <f t="shared" si="156"/>
        <v>33</v>
      </c>
      <c r="FJ165" s="184">
        <f t="shared" si="156"/>
        <v>18</v>
      </c>
      <c r="FK165" s="184">
        <f t="shared" si="156"/>
        <v>9</v>
      </c>
      <c r="FL165" s="184">
        <f t="shared" si="156"/>
        <v>6</v>
      </c>
      <c r="FM165" s="184">
        <f t="shared" si="156"/>
        <v>3</v>
      </c>
      <c r="FN165" s="184">
        <f t="shared" si="156"/>
        <v>3</v>
      </c>
      <c r="FO165" s="184">
        <f t="shared" si="156"/>
        <v>3</v>
      </c>
      <c r="FP165" s="224" t="s">
        <v>15</v>
      </c>
      <c r="FQ165" s="184" t="s">
        <v>5</v>
      </c>
      <c r="FS165" s="5">
        <v>702</v>
      </c>
      <c r="FT165" s="184">
        <f t="shared" si="132"/>
        <v>351</v>
      </c>
      <c r="FU165" s="184">
        <f t="shared" si="132"/>
        <v>177</v>
      </c>
      <c r="FV165" s="184">
        <f t="shared" si="132"/>
        <v>90</v>
      </c>
      <c r="FW165" s="184">
        <f t="shared" si="132"/>
        <v>45</v>
      </c>
      <c r="FX165" s="184">
        <f t="shared" si="132"/>
        <v>24</v>
      </c>
      <c r="FY165" s="184">
        <f t="shared" si="132"/>
        <v>12</v>
      </c>
      <c r="FZ165" s="184">
        <f t="shared" si="132"/>
        <v>6</v>
      </c>
      <c r="GA165" s="184">
        <f t="shared" si="132"/>
        <v>3</v>
      </c>
      <c r="GB165" s="184">
        <f t="shared" si="132"/>
        <v>3</v>
      </c>
      <c r="GC165" s="184">
        <f t="shared" si="132"/>
        <v>3</v>
      </c>
      <c r="GD165" s="184">
        <f t="shared" si="132"/>
        <v>3</v>
      </c>
      <c r="GE165" s="224" t="s">
        <v>15</v>
      </c>
      <c r="GF165" s="184" t="s">
        <v>5</v>
      </c>
      <c r="GH165" s="5">
        <v>351</v>
      </c>
      <c r="GI165" s="184">
        <f t="shared" si="157"/>
        <v>177</v>
      </c>
      <c r="GJ165" s="184">
        <f t="shared" si="157"/>
        <v>90</v>
      </c>
      <c r="GK165" s="184">
        <f t="shared" si="157"/>
        <v>45</v>
      </c>
      <c r="GL165" s="184">
        <f t="shared" si="157"/>
        <v>24</v>
      </c>
      <c r="GM165" s="184">
        <f t="shared" si="157"/>
        <v>12</v>
      </c>
      <c r="GN165" s="184">
        <f t="shared" si="157"/>
        <v>6</v>
      </c>
      <c r="GO165" s="184">
        <f t="shared" si="157"/>
        <v>3</v>
      </c>
      <c r="GP165" s="184">
        <f t="shared" si="157"/>
        <v>3</v>
      </c>
      <c r="GQ165" s="184">
        <f t="shared" si="157"/>
        <v>3</v>
      </c>
      <c r="GR165" s="184">
        <f t="shared" si="157"/>
        <v>3</v>
      </c>
      <c r="GS165" s="224" t="s">
        <v>15</v>
      </c>
      <c r="GT165" s="184" t="s">
        <v>5</v>
      </c>
      <c r="GV165" s="5">
        <v>2357</v>
      </c>
      <c r="GW165" s="184">
        <f t="shared" si="158"/>
        <v>1180</v>
      </c>
      <c r="GX165" s="184">
        <f t="shared" si="158"/>
        <v>590</v>
      </c>
      <c r="GY165" s="184">
        <f t="shared" si="158"/>
        <v>295</v>
      </c>
      <c r="GZ165" s="184">
        <f t="shared" si="158"/>
        <v>149</v>
      </c>
      <c r="HA165" s="184">
        <f t="shared" si="158"/>
        <v>76</v>
      </c>
      <c r="HB165" s="184">
        <f t="shared" si="158"/>
        <v>38</v>
      </c>
      <c r="HC165" s="184">
        <f t="shared" si="158"/>
        <v>19</v>
      </c>
      <c r="HD165" s="184">
        <f t="shared" si="158"/>
        <v>11</v>
      </c>
      <c r="HE165" s="184">
        <f t="shared" si="158"/>
        <v>7</v>
      </c>
      <c r="HF165" s="184">
        <f t="shared" si="158"/>
        <v>5</v>
      </c>
      <c r="HG165" s="184">
        <f t="shared" si="158"/>
        <v>4</v>
      </c>
      <c r="HH165" s="184">
        <f t="shared" si="158"/>
        <v>2</v>
      </c>
      <c r="HI165" s="184">
        <f t="shared" si="158"/>
        <v>1</v>
      </c>
      <c r="HJ165" s="184">
        <f t="shared" si="158"/>
        <v>2</v>
      </c>
      <c r="HK165" s="184">
        <f t="shared" si="158"/>
        <v>1</v>
      </c>
      <c r="HL165" s="184">
        <f t="shared" si="158"/>
        <v>2</v>
      </c>
      <c r="HM165" s="236">
        <v>420</v>
      </c>
      <c r="HN165" s="184" t="str">
        <f t="shared" si="131"/>
        <v>II == 0</v>
      </c>
      <c r="LN165" s="390"/>
      <c r="LO165" s="342"/>
      <c r="LP165" s="390"/>
      <c r="LQ165" s="342"/>
      <c r="LR165" s="390"/>
      <c r="LS165" s="342"/>
      <c r="LT165" s="390">
        <v>13</v>
      </c>
      <c r="LU165" s="359">
        <v>351</v>
      </c>
      <c r="LV165" s="390"/>
      <c r="LW165" s="359"/>
      <c r="LX165" s="391"/>
      <c r="LY165" s="354"/>
      <c r="LZ165" s="390"/>
      <c r="MA165" s="359"/>
      <c r="MB165" s="390"/>
      <c r="MC165" s="359"/>
      <c r="MD165" s="390"/>
      <c r="ME165" s="342"/>
      <c r="MF165" s="390"/>
      <c r="MG165" s="342"/>
      <c r="MH165" s="390"/>
      <c r="MI165" s="359"/>
      <c r="MJ165" s="390"/>
      <c r="MK165" s="342"/>
      <c r="ML165" s="390"/>
      <c r="MM165" s="342"/>
      <c r="MN165" s="390"/>
      <c r="MO165" s="342"/>
      <c r="MP165" s="390"/>
      <c r="MQ165" s="342"/>
      <c r="MR165" s="390"/>
      <c r="MS165" s="359"/>
      <c r="MT165" s="391"/>
      <c r="MU165" s="354"/>
      <c r="MV165" s="394">
        <v>27</v>
      </c>
      <c r="MW165" s="342">
        <v>351</v>
      </c>
      <c r="MX165" s="390"/>
      <c r="MY165" s="342"/>
      <c r="MZ165" s="390"/>
      <c r="NA165" s="342"/>
      <c r="NB165" s="391"/>
      <c r="NC165" s="354"/>
      <c r="ND165" s="335">
        <v>39</v>
      </c>
      <c r="NE165" s="340">
        <v>351</v>
      </c>
      <c r="NF165" s="390"/>
      <c r="NG165" s="342"/>
      <c r="NH165" s="391"/>
      <c r="NI165" s="354"/>
      <c r="NJ165" s="390"/>
      <c r="NK165" s="342"/>
      <c r="NL165" s="391"/>
      <c r="NM165" s="354"/>
      <c r="NN165" s="390"/>
      <c r="NO165" s="342"/>
      <c r="NP165" s="335">
        <v>117</v>
      </c>
      <c r="NQ165" s="340">
        <v>351</v>
      </c>
      <c r="NR165" s="391"/>
      <c r="NS165" s="354"/>
      <c r="NT165" s="237">
        <v>351</v>
      </c>
      <c r="NU165" s="238">
        <v>351</v>
      </c>
    </row>
    <row r="166" spans="1:385" ht="15" thickBot="1" x14ac:dyDescent="0.35">
      <c r="A166" s="184" t="s">
        <v>521</v>
      </c>
      <c r="B166" s="184" t="s">
        <v>822</v>
      </c>
      <c r="C166" s="26">
        <v>350</v>
      </c>
      <c r="D166" s="5">
        <f t="shared" si="119"/>
        <v>10500</v>
      </c>
      <c r="E166" s="184">
        <f t="shared" si="146"/>
        <v>5250</v>
      </c>
      <c r="F166" s="184">
        <f t="shared" si="146"/>
        <v>2625</v>
      </c>
      <c r="G166" s="184">
        <f t="shared" si="146"/>
        <v>1314</v>
      </c>
      <c r="H166" s="184">
        <f t="shared" si="146"/>
        <v>657</v>
      </c>
      <c r="I166" s="184">
        <f t="shared" si="146"/>
        <v>330</v>
      </c>
      <c r="J166" s="184">
        <f t="shared" si="146"/>
        <v>165</v>
      </c>
      <c r="K166" s="184">
        <f t="shared" si="146"/>
        <v>84</v>
      </c>
      <c r="L166" s="184">
        <f t="shared" si="146"/>
        <v>42</v>
      </c>
      <c r="M166" s="184">
        <f t="shared" si="146"/>
        <v>21</v>
      </c>
      <c r="N166" s="184">
        <f t="shared" si="146"/>
        <v>12</v>
      </c>
      <c r="O166" s="184">
        <f t="shared" si="146"/>
        <v>6</v>
      </c>
      <c r="P166" s="184">
        <f t="shared" si="146"/>
        <v>3</v>
      </c>
      <c r="Q166" s="184">
        <f t="shared" si="146"/>
        <v>3</v>
      </c>
      <c r="R166" s="184">
        <f t="shared" si="146"/>
        <v>3</v>
      </c>
      <c r="S166" s="224" t="s">
        <v>15</v>
      </c>
      <c r="T166" s="184" t="s">
        <v>5</v>
      </c>
      <c r="V166" s="5">
        <v>7000</v>
      </c>
      <c r="W166" s="184">
        <f t="shared" si="148"/>
        <v>3500</v>
      </c>
      <c r="X166" s="184">
        <f t="shared" si="148"/>
        <v>1750</v>
      </c>
      <c r="Y166" s="184">
        <f t="shared" si="148"/>
        <v>875</v>
      </c>
      <c r="Z166" s="184">
        <f t="shared" si="148"/>
        <v>439</v>
      </c>
      <c r="AA166" s="184">
        <f t="shared" si="148"/>
        <v>221</v>
      </c>
      <c r="AB166" s="184">
        <f t="shared" si="148"/>
        <v>112</v>
      </c>
      <c r="AC166" s="184">
        <f t="shared" si="148"/>
        <v>56</v>
      </c>
      <c r="AD166" s="184">
        <f t="shared" si="148"/>
        <v>28</v>
      </c>
      <c r="AE166" s="184">
        <f t="shared" si="148"/>
        <v>14</v>
      </c>
      <c r="AF166" s="184">
        <f t="shared" si="148"/>
        <v>7</v>
      </c>
      <c r="AG166" s="184">
        <f t="shared" si="148"/>
        <v>5</v>
      </c>
      <c r="AH166" s="184">
        <f t="shared" si="148"/>
        <v>4</v>
      </c>
      <c r="AI166" s="184">
        <f t="shared" si="148"/>
        <v>2</v>
      </c>
      <c r="AJ166" s="184">
        <f t="shared" si="148"/>
        <v>1</v>
      </c>
      <c r="AK166" s="184">
        <f t="shared" si="148"/>
        <v>2</v>
      </c>
      <c r="AL166" s="234" t="s">
        <v>65</v>
      </c>
      <c r="AM166" s="184" t="s">
        <v>1</v>
      </c>
      <c r="AO166" s="5">
        <v>3500</v>
      </c>
      <c r="AP166" s="184">
        <f t="shared" si="149"/>
        <v>1750</v>
      </c>
      <c r="AQ166" s="184">
        <f t="shared" si="149"/>
        <v>875</v>
      </c>
      <c r="AR166" s="184">
        <f t="shared" si="149"/>
        <v>439</v>
      </c>
      <c r="AS166" s="184">
        <f t="shared" si="149"/>
        <v>221</v>
      </c>
      <c r="AT166" s="184">
        <f t="shared" si="149"/>
        <v>112</v>
      </c>
      <c r="AU166" s="184">
        <f t="shared" si="149"/>
        <v>56</v>
      </c>
      <c r="AV166" s="184">
        <f t="shared" si="149"/>
        <v>28</v>
      </c>
      <c r="AW166" s="184">
        <f t="shared" si="149"/>
        <v>14</v>
      </c>
      <c r="AX166" s="184">
        <f t="shared" si="149"/>
        <v>7</v>
      </c>
      <c r="AY166" s="184">
        <f t="shared" si="149"/>
        <v>5</v>
      </c>
      <c r="AZ166" s="184">
        <f t="shared" si="149"/>
        <v>4</v>
      </c>
      <c r="BA166" s="184">
        <f t="shared" si="149"/>
        <v>2</v>
      </c>
      <c r="BB166" s="184">
        <f t="shared" si="149"/>
        <v>1</v>
      </c>
      <c r="BC166" s="184">
        <f t="shared" si="149"/>
        <v>2</v>
      </c>
      <c r="BD166" s="235" t="s">
        <v>79</v>
      </c>
      <c r="BE166" s="184" t="s">
        <v>3</v>
      </c>
      <c r="BG166" s="5">
        <v>3150</v>
      </c>
      <c r="BH166" s="184">
        <f t="shared" si="150"/>
        <v>1575</v>
      </c>
      <c r="BI166" s="184">
        <f t="shared" si="150"/>
        <v>789</v>
      </c>
      <c r="BJ166" s="184">
        <f t="shared" si="150"/>
        <v>396</v>
      </c>
      <c r="BK166" s="184">
        <f t="shared" si="150"/>
        <v>198</v>
      </c>
      <c r="BL166" s="184">
        <f t="shared" si="150"/>
        <v>99</v>
      </c>
      <c r="BM166" s="184">
        <f t="shared" si="150"/>
        <v>51</v>
      </c>
      <c r="BN166" s="184">
        <f t="shared" si="150"/>
        <v>27</v>
      </c>
      <c r="BO166" s="184">
        <f t="shared" si="150"/>
        <v>15</v>
      </c>
      <c r="BP166" s="184">
        <f t="shared" si="150"/>
        <v>9</v>
      </c>
      <c r="BQ166" s="184">
        <f t="shared" si="150"/>
        <v>6</v>
      </c>
      <c r="BR166" s="184">
        <f t="shared" si="150"/>
        <v>3</v>
      </c>
      <c r="BS166" s="184">
        <f t="shared" si="150"/>
        <v>3</v>
      </c>
      <c r="BT166" s="224" t="s">
        <v>15</v>
      </c>
      <c r="BU166" s="184" t="s">
        <v>5</v>
      </c>
      <c r="BW166" s="5">
        <v>2800</v>
      </c>
      <c r="BX166" s="184">
        <f t="shared" si="151"/>
        <v>1400</v>
      </c>
      <c r="BY166" s="184">
        <f t="shared" si="151"/>
        <v>700</v>
      </c>
      <c r="BZ166" s="184">
        <f t="shared" si="151"/>
        <v>350</v>
      </c>
      <c r="CA166" s="184">
        <f t="shared" si="151"/>
        <v>175</v>
      </c>
      <c r="CB166" s="184">
        <f t="shared" si="151"/>
        <v>89</v>
      </c>
      <c r="CC166" s="184">
        <f t="shared" si="151"/>
        <v>46</v>
      </c>
      <c r="CD166" s="184">
        <f t="shared" si="151"/>
        <v>23</v>
      </c>
      <c r="CE166" s="184">
        <f t="shared" si="151"/>
        <v>13</v>
      </c>
      <c r="CF166" s="184">
        <f t="shared" si="151"/>
        <v>8</v>
      </c>
      <c r="CG166" s="184">
        <f t="shared" si="151"/>
        <v>4</v>
      </c>
      <c r="CH166" s="184">
        <f t="shared" si="151"/>
        <v>2</v>
      </c>
      <c r="CI166" s="184">
        <f t="shared" si="151"/>
        <v>1</v>
      </c>
      <c r="CJ166" s="184">
        <f t="shared" si="151"/>
        <v>2</v>
      </c>
      <c r="CK166" s="234" t="s">
        <v>65</v>
      </c>
      <c r="CL166" s="184" t="s">
        <v>1</v>
      </c>
      <c r="CN166" s="5">
        <v>2450</v>
      </c>
      <c r="CO166" s="184">
        <f t="shared" si="152"/>
        <v>1225</v>
      </c>
      <c r="CP166" s="184">
        <f t="shared" si="152"/>
        <v>614</v>
      </c>
      <c r="CQ166" s="184">
        <f t="shared" si="152"/>
        <v>307</v>
      </c>
      <c r="CR166" s="184">
        <f t="shared" si="152"/>
        <v>155</v>
      </c>
      <c r="CS166" s="184">
        <f t="shared" si="152"/>
        <v>79</v>
      </c>
      <c r="CT166" s="184">
        <f t="shared" si="152"/>
        <v>41</v>
      </c>
      <c r="CU166" s="184">
        <f t="shared" si="152"/>
        <v>22</v>
      </c>
      <c r="CV166" s="184">
        <f t="shared" si="152"/>
        <v>11</v>
      </c>
      <c r="CW166" s="184">
        <f t="shared" si="152"/>
        <v>7</v>
      </c>
      <c r="CX166" s="184">
        <f t="shared" si="152"/>
        <v>5</v>
      </c>
      <c r="CY166" s="184">
        <f t="shared" si="152"/>
        <v>4</v>
      </c>
      <c r="CZ166" s="184">
        <f t="shared" si="152"/>
        <v>2</v>
      </c>
      <c r="DA166" s="184">
        <f t="shared" si="152"/>
        <v>1</v>
      </c>
      <c r="DB166" s="235" t="s">
        <v>79</v>
      </c>
      <c r="DC166" s="184" t="s">
        <v>3</v>
      </c>
      <c r="DE166" s="5">
        <v>2100</v>
      </c>
      <c r="DF166" s="184">
        <f t="shared" si="153"/>
        <v>1050</v>
      </c>
      <c r="DG166" s="184">
        <f t="shared" si="153"/>
        <v>525</v>
      </c>
      <c r="DH166" s="184">
        <f t="shared" si="153"/>
        <v>264</v>
      </c>
      <c r="DI166" s="184">
        <f t="shared" si="153"/>
        <v>132</v>
      </c>
      <c r="DJ166" s="184">
        <f t="shared" si="153"/>
        <v>66</v>
      </c>
      <c r="DK166" s="184">
        <f t="shared" si="153"/>
        <v>33</v>
      </c>
      <c r="DL166" s="184">
        <f t="shared" si="153"/>
        <v>18</v>
      </c>
      <c r="DM166" s="184">
        <f t="shared" si="153"/>
        <v>9</v>
      </c>
      <c r="DN166" s="184">
        <f t="shared" si="153"/>
        <v>6</v>
      </c>
      <c r="DO166" s="184">
        <f t="shared" si="153"/>
        <v>3</v>
      </c>
      <c r="DP166" s="184">
        <f t="shared" si="153"/>
        <v>3</v>
      </c>
      <c r="DQ166" s="184">
        <v>3</v>
      </c>
      <c r="DR166" s="224" t="s">
        <v>15</v>
      </c>
      <c r="DS166" s="184" t="s">
        <v>5</v>
      </c>
      <c r="DU166" s="5">
        <v>1750</v>
      </c>
      <c r="DV166" s="184">
        <f t="shared" si="154"/>
        <v>875</v>
      </c>
      <c r="DW166" s="184">
        <f t="shared" si="154"/>
        <v>439</v>
      </c>
      <c r="DX166" s="184">
        <f t="shared" si="154"/>
        <v>221</v>
      </c>
      <c r="DY166" s="184">
        <f t="shared" si="154"/>
        <v>112</v>
      </c>
      <c r="DZ166" s="184">
        <f t="shared" si="154"/>
        <v>56</v>
      </c>
      <c r="EA166" s="184">
        <f t="shared" si="154"/>
        <v>28</v>
      </c>
      <c r="EB166" s="184">
        <f t="shared" si="154"/>
        <v>14</v>
      </c>
      <c r="EC166" s="184">
        <f t="shared" si="154"/>
        <v>7</v>
      </c>
      <c r="ED166" s="184">
        <f t="shared" si="154"/>
        <v>5</v>
      </c>
      <c r="EE166" s="184">
        <f t="shared" si="154"/>
        <v>4</v>
      </c>
      <c r="EF166" s="184">
        <f t="shared" si="154"/>
        <v>2</v>
      </c>
      <c r="EG166" s="184">
        <f t="shared" si="154"/>
        <v>1</v>
      </c>
      <c r="EH166" s="184">
        <f t="shared" si="154"/>
        <v>2</v>
      </c>
      <c r="EI166" s="234" t="s">
        <v>65</v>
      </c>
      <c r="EJ166" s="184" t="s">
        <v>1</v>
      </c>
      <c r="EL166" s="5">
        <v>1400</v>
      </c>
      <c r="EM166" s="184">
        <f t="shared" si="155"/>
        <v>700</v>
      </c>
      <c r="EN166" s="184">
        <f t="shared" si="155"/>
        <v>350</v>
      </c>
      <c r="EO166" s="184">
        <f t="shared" si="155"/>
        <v>175</v>
      </c>
      <c r="EP166" s="184">
        <f t="shared" si="155"/>
        <v>89</v>
      </c>
      <c r="EQ166" s="184">
        <f t="shared" si="155"/>
        <v>46</v>
      </c>
      <c r="ER166" s="184">
        <f t="shared" si="155"/>
        <v>23</v>
      </c>
      <c r="ES166" s="184">
        <f t="shared" si="155"/>
        <v>13</v>
      </c>
      <c r="ET166" s="184">
        <f t="shared" si="155"/>
        <v>8</v>
      </c>
      <c r="EU166" s="184">
        <f t="shared" si="155"/>
        <v>4</v>
      </c>
      <c r="EV166" s="184">
        <f t="shared" si="155"/>
        <v>2</v>
      </c>
      <c r="EW166" s="184">
        <f t="shared" si="155"/>
        <v>1</v>
      </c>
      <c r="EX166" s="184">
        <f t="shared" si="155"/>
        <v>2</v>
      </c>
      <c r="EY166" s="184">
        <f t="shared" si="155"/>
        <v>1</v>
      </c>
      <c r="EZ166" s="184">
        <f t="shared" si="155"/>
        <v>2</v>
      </c>
      <c r="FA166" s="235" t="s">
        <v>79</v>
      </c>
      <c r="FB166" s="184" t="s">
        <v>3</v>
      </c>
      <c r="FD166" s="5">
        <v>1050</v>
      </c>
      <c r="FE166" s="184">
        <f t="shared" si="156"/>
        <v>525</v>
      </c>
      <c r="FF166" s="184">
        <f t="shared" si="156"/>
        <v>264</v>
      </c>
      <c r="FG166" s="184">
        <f t="shared" si="156"/>
        <v>132</v>
      </c>
      <c r="FH166" s="184">
        <f t="shared" si="156"/>
        <v>66</v>
      </c>
      <c r="FI166" s="184">
        <f t="shared" si="156"/>
        <v>33</v>
      </c>
      <c r="FJ166" s="184">
        <f t="shared" si="156"/>
        <v>18</v>
      </c>
      <c r="FK166" s="184">
        <f t="shared" si="156"/>
        <v>9</v>
      </c>
      <c r="FL166" s="184">
        <f t="shared" si="156"/>
        <v>6</v>
      </c>
      <c r="FM166" s="184">
        <f t="shared" si="156"/>
        <v>3</v>
      </c>
      <c r="FN166" s="184">
        <f t="shared" si="156"/>
        <v>3</v>
      </c>
      <c r="FO166" s="184">
        <f t="shared" si="156"/>
        <v>3</v>
      </c>
      <c r="FP166" s="224" t="s">
        <v>15</v>
      </c>
      <c r="FQ166" s="184" t="s">
        <v>5</v>
      </c>
      <c r="FS166" s="5">
        <v>700</v>
      </c>
      <c r="FT166" s="184">
        <f t="shared" si="132"/>
        <v>350</v>
      </c>
      <c r="FU166" s="184">
        <f t="shared" si="132"/>
        <v>175</v>
      </c>
      <c r="FV166" s="184">
        <f t="shared" si="132"/>
        <v>89</v>
      </c>
      <c r="FW166" s="184">
        <f t="shared" si="132"/>
        <v>46</v>
      </c>
      <c r="FX166" s="184">
        <f t="shared" si="132"/>
        <v>23</v>
      </c>
      <c r="FY166" s="184">
        <f t="shared" si="132"/>
        <v>13</v>
      </c>
      <c r="FZ166" s="184">
        <f t="shared" si="132"/>
        <v>8</v>
      </c>
      <c r="GA166" s="184">
        <f t="shared" si="132"/>
        <v>4</v>
      </c>
      <c r="GB166" s="184">
        <f t="shared" si="132"/>
        <v>2</v>
      </c>
      <c r="GC166" s="184">
        <f t="shared" si="132"/>
        <v>1</v>
      </c>
      <c r="GD166" s="184">
        <f t="shared" si="132"/>
        <v>2</v>
      </c>
      <c r="GE166" s="234" t="s">
        <v>65</v>
      </c>
      <c r="GF166" s="184" t="s">
        <v>1</v>
      </c>
      <c r="GH166" s="5">
        <v>350</v>
      </c>
      <c r="GI166" s="184">
        <f t="shared" si="157"/>
        <v>175</v>
      </c>
      <c r="GJ166" s="184">
        <f t="shared" si="157"/>
        <v>89</v>
      </c>
      <c r="GK166" s="184">
        <f t="shared" si="157"/>
        <v>46</v>
      </c>
      <c r="GL166" s="184">
        <f t="shared" si="157"/>
        <v>23</v>
      </c>
      <c r="GM166" s="184">
        <f t="shared" si="157"/>
        <v>13</v>
      </c>
      <c r="GN166" s="184">
        <f t="shared" si="157"/>
        <v>8</v>
      </c>
      <c r="GO166" s="184">
        <f t="shared" si="157"/>
        <v>4</v>
      </c>
      <c r="GP166" s="184">
        <f t="shared" si="157"/>
        <v>2</v>
      </c>
      <c r="GQ166" s="184">
        <f t="shared" si="157"/>
        <v>1</v>
      </c>
      <c r="GR166" s="184">
        <f t="shared" si="157"/>
        <v>2</v>
      </c>
      <c r="GS166" s="235" t="s">
        <v>79</v>
      </c>
      <c r="GT166" s="184" t="s">
        <v>3</v>
      </c>
      <c r="GV166" s="5">
        <v>2351</v>
      </c>
      <c r="GW166" s="184">
        <f t="shared" si="158"/>
        <v>1177</v>
      </c>
      <c r="GX166" s="184">
        <f t="shared" si="158"/>
        <v>590</v>
      </c>
      <c r="GY166" s="184">
        <f t="shared" si="158"/>
        <v>295</v>
      </c>
      <c r="GZ166" s="184">
        <f t="shared" si="158"/>
        <v>149</v>
      </c>
      <c r="HA166" s="184">
        <f t="shared" si="158"/>
        <v>76</v>
      </c>
      <c r="HB166" s="184">
        <f t="shared" si="158"/>
        <v>38</v>
      </c>
      <c r="HC166" s="184">
        <f t="shared" si="158"/>
        <v>19</v>
      </c>
      <c r="HD166" s="184">
        <f t="shared" si="158"/>
        <v>11</v>
      </c>
      <c r="HE166" s="184">
        <f t="shared" si="158"/>
        <v>7</v>
      </c>
      <c r="HF166" s="184">
        <f t="shared" si="158"/>
        <v>5</v>
      </c>
      <c r="HG166" s="184">
        <f t="shared" si="158"/>
        <v>4</v>
      </c>
      <c r="HH166" s="184">
        <f t="shared" si="158"/>
        <v>2</v>
      </c>
      <c r="HI166" s="184">
        <f t="shared" si="158"/>
        <v>1</v>
      </c>
      <c r="HJ166" s="184">
        <f t="shared" si="158"/>
        <v>2</v>
      </c>
      <c r="HK166" s="184">
        <f t="shared" si="158"/>
        <v>1</v>
      </c>
      <c r="HL166" s="184">
        <f t="shared" si="158"/>
        <v>2</v>
      </c>
      <c r="HM166" s="236">
        <v>420</v>
      </c>
      <c r="HN166" s="184" t="str">
        <f t="shared" si="131"/>
        <v>II == 0</v>
      </c>
      <c r="LN166" s="390"/>
      <c r="LO166" s="342"/>
      <c r="LP166" s="390"/>
      <c r="LQ166" s="342"/>
      <c r="LR166" s="390"/>
      <c r="LS166" s="342"/>
      <c r="LT166" s="390"/>
      <c r="LU166" s="342"/>
      <c r="LV166" s="390"/>
      <c r="LW166" s="359"/>
      <c r="LX166" s="335">
        <v>14</v>
      </c>
      <c r="LY166" s="340">
        <v>350</v>
      </c>
      <c r="LZ166" s="390"/>
      <c r="MA166" s="359"/>
      <c r="MB166" s="390"/>
      <c r="MC166" s="359"/>
      <c r="MD166" s="390"/>
      <c r="ME166" s="359"/>
      <c r="MF166" s="390"/>
      <c r="MG166" s="342"/>
      <c r="MH166" s="390"/>
      <c r="MI166" s="359"/>
      <c r="MJ166" s="390"/>
      <c r="MK166" s="342"/>
      <c r="ML166" s="390"/>
      <c r="MM166" s="342"/>
      <c r="MN166" s="390"/>
      <c r="MO166" s="342"/>
      <c r="MP166" s="390"/>
      <c r="MQ166" s="342"/>
      <c r="MR166" s="390"/>
      <c r="MS166" s="359"/>
      <c r="MT166" s="390">
        <v>25</v>
      </c>
      <c r="MU166" s="342">
        <v>350</v>
      </c>
      <c r="MV166" s="394"/>
      <c r="MW166" s="342"/>
      <c r="MX166" s="390"/>
      <c r="MY166" s="342"/>
      <c r="MZ166" s="390"/>
      <c r="NA166" s="342"/>
      <c r="NB166" s="335">
        <v>35</v>
      </c>
      <c r="NC166" s="340">
        <v>350</v>
      </c>
      <c r="ND166" s="390"/>
      <c r="NE166" s="342"/>
      <c r="NF166" s="390"/>
      <c r="NG166" s="342"/>
      <c r="NH166" s="335">
        <v>50</v>
      </c>
      <c r="NI166" s="340">
        <v>350</v>
      </c>
      <c r="NJ166" s="390"/>
      <c r="NK166" s="342"/>
      <c r="NL166" s="335">
        <v>70</v>
      </c>
      <c r="NM166" s="340">
        <v>350</v>
      </c>
      <c r="NN166" s="390"/>
      <c r="NO166" s="342"/>
      <c r="NP166" s="390"/>
      <c r="NQ166" s="342"/>
      <c r="NR166" s="335">
        <v>175</v>
      </c>
      <c r="NS166" s="340">
        <v>350</v>
      </c>
      <c r="NT166" s="237">
        <v>350</v>
      </c>
      <c r="NU166" s="238">
        <v>350</v>
      </c>
    </row>
    <row r="167" spans="1:385" ht="15" thickBot="1" x14ac:dyDescent="0.35">
      <c r="A167" s="210" t="s">
        <v>823</v>
      </c>
      <c r="B167" s="184" t="s">
        <v>824</v>
      </c>
      <c r="C167" s="26">
        <v>349</v>
      </c>
      <c r="D167" s="5">
        <f t="shared" si="119"/>
        <v>10470</v>
      </c>
      <c r="E167" s="184">
        <f t="shared" si="146"/>
        <v>5235</v>
      </c>
      <c r="F167" s="184">
        <f t="shared" si="146"/>
        <v>2619</v>
      </c>
      <c r="G167" s="184">
        <f t="shared" si="146"/>
        <v>1311</v>
      </c>
      <c r="H167" s="184">
        <f t="shared" si="146"/>
        <v>657</v>
      </c>
      <c r="I167" s="184">
        <f t="shared" si="146"/>
        <v>330</v>
      </c>
      <c r="J167" s="184">
        <f t="shared" si="146"/>
        <v>165</v>
      </c>
      <c r="K167" s="184">
        <f t="shared" si="146"/>
        <v>84</v>
      </c>
      <c r="L167" s="184">
        <f t="shared" si="146"/>
        <v>42</v>
      </c>
      <c r="M167" s="184">
        <f t="shared" si="146"/>
        <v>21</v>
      </c>
      <c r="N167" s="184">
        <f t="shared" si="146"/>
        <v>12</v>
      </c>
      <c r="O167" s="184">
        <f t="shared" si="146"/>
        <v>6</v>
      </c>
      <c r="P167" s="184">
        <f t="shared" si="146"/>
        <v>3</v>
      </c>
      <c r="Q167" s="184">
        <f t="shared" si="146"/>
        <v>3</v>
      </c>
      <c r="R167" s="184">
        <f t="shared" si="146"/>
        <v>3</v>
      </c>
      <c r="S167" s="224" t="s">
        <v>15</v>
      </c>
      <c r="T167" s="184" t="s">
        <v>5</v>
      </c>
      <c r="V167" s="5">
        <v>6980</v>
      </c>
      <c r="W167" s="184">
        <f t="shared" si="148"/>
        <v>3490</v>
      </c>
      <c r="X167" s="184">
        <f t="shared" si="148"/>
        <v>1745</v>
      </c>
      <c r="Y167" s="184">
        <f t="shared" si="148"/>
        <v>874</v>
      </c>
      <c r="Z167" s="184">
        <f t="shared" si="148"/>
        <v>437</v>
      </c>
      <c r="AA167" s="184">
        <f t="shared" si="148"/>
        <v>220</v>
      </c>
      <c r="AB167" s="184">
        <f t="shared" si="148"/>
        <v>110</v>
      </c>
      <c r="AC167" s="184">
        <f t="shared" si="148"/>
        <v>55</v>
      </c>
      <c r="AD167" s="184">
        <f t="shared" si="148"/>
        <v>29</v>
      </c>
      <c r="AE167" s="184">
        <f t="shared" si="148"/>
        <v>16</v>
      </c>
      <c r="AF167" s="184">
        <f t="shared" si="148"/>
        <v>8</v>
      </c>
      <c r="AG167" s="184">
        <f t="shared" si="148"/>
        <v>4</v>
      </c>
      <c r="AH167" s="184">
        <f t="shared" si="148"/>
        <v>2</v>
      </c>
      <c r="AI167" s="184">
        <f t="shared" si="148"/>
        <v>1</v>
      </c>
      <c r="AJ167" s="184">
        <f t="shared" si="148"/>
        <v>2</v>
      </c>
      <c r="AK167" s="184">
        <f t="shared" si="148"/>
        <v>1</v>
      </c>
      <c r="AL167" s="235" t="s">
        <v>79</v>
      </c>
      <c r="AM167" s="184" t="s">
        <v>3</v>
      </c>
      <c r="AO167" s="5">
        <v>3490</v>
      </c>
      <c r="AP167" s="184">
        <f t="shared" si="149"/>
        <v>1745</v>
      </c>
      <c r="AQ167" s="184">
        <f t="shared" si="149"/>
        <v>874</v>
      </c>
      <c r="AR167" s="184">
        <f t="shared" si="149"/>
        <v>437</v>
      </c>
      <c r="AS167" s="184">
        <f t="shared" si="149"/>
        <v>220</v>
      </c>
      <c r="AT167" s="184">
        <f t="shared" si="149"/>
        <v>110</v>
      </c>
      <c r="AU167" s="184">
        <f t="shared" si="149"/>
        <v>55</v>
      </c>
      <c r="AV167" s="184">
        <f t="shared" si="149"/>
        <v>29</v>
      </c>
      <c r="AW167" s="184">
        <f t="shared" si="149"/>
        <v>16</v>
      </c>
      <c r="AX167" s="184">
        <f t="shared" si="149"/>
        <v>8</v>
      </c>
      <c r="AY167" s="184">
        <f t="shared" si="149"/>
        <v>4</v>
      </c>
      <c r="AZ167" s="184">
        <f t="shared" si="149"/>
        <v>2</v>
      </c>
      <c r="BA167" s="184">
        <f t="shared" si="149"/>
        <v>1</v>
      </c>
      <c r="BB167" s="184">
        <f t="shared" si="149"/>
        <v>2</v>
      </c>
      <c r="BC167" s="184">
        <f t="shared" si="149"/>
        <v>1</v>
      </c>
      <c r="BD167" s="234" t="s">
        <v>65</v>
      </c>
      <c r="BE167" s="184" t="s">
        <v>1</v>
      </c>
      <c r="BG167" s="5">
        <v>3141</v>
      </c>
      <c r="BH167" s="184">
        <f t="shared" si="150"/>
        <v>1572</v>
      </c>
      <c r="BI167" s="184">
        <f t="shared" si="150"/>
        <v>786</v>
      </c>
      <c r="BJ167" s="184">
        <f t="shared" si="150"/>
        <v>393</v>
      </c>
      <c r="BK167" s="184">
        <f t="shared" si="150"/>
        <v>198</v>
      </c>
      <c r="BL167" s="184">
        <f t="shared" si="150"/>
        <v>99</v>
      </c>
      <c r="BM167" s="184">
        <f t="shared" si="150"/>
        <v>51</v>
      </c>
      <c r="BN167" s="184">
        <f t="shared" si="150"/>
        <v>27</v>
      </c>
      <c r="BO167" s="184">
        <f t="shared" si="150"/>
        <v>15</v>
      </c>
      <c r="BP167" s="184">
        <f t="shared" si="150"/>
        <v>9</v>
      </c>
      <c r="BQ167" s="184">
        <f t="shared" si="150"/>
        <v>6</v>
      </c>
      <c r="BR167" s="184">
        <f t="shared" si="150"/>
        <v>3</v>
      </c>
      <c r="BS167" s="184">
        <f t="shared" si="150"/>
        <v>3</v>
      </c>
      <c r="BT167" s="224" t="s">
        <v>15</v>
      </c>
      <c r="BU167" s="184" t="s">
        <v>5</v>
      </c>
      <c r="BW167" s="5">
        <v>2792</v>
      </c>
      <c r="BX167" s="184">
        <f t="shared" si="151"/>
        <v>1396</v>
      </c>
      <c r="BY167" s="184">
        <f t="shared" si="151"/>
        <v>698</v>
      </c>
      <c r="BZ167" s="184">
        <f t="shared" si="151"/>
        <v>349</v>
      </c>
      <c r="CA167" s="184">
        <f t="shared" si="151"/>
        <v>176</v>
      </c>
      <c r="CB167" s="184">
        <f t="shared" si="151"/>
        <v>88</v>
      </c>
      <c r="CC167" s="184">
        <f t="shared" si="151"/>
        <v>44</v>
      </c>
      <c r="CD167" s="184">
        <f t="shared" si="151"/>
        <v>22</v>
      </c>
      <c r="CE167" s="184">
        <f t="shared" si="151"/>
        <v>11</v>
      </c>
      <c r="CF167" s="184">
        <f t="shared" si="151"/>
        <v>7</v>
      </c>
      <c r="CG167" s="184">
        <f t="shared" si="151"/>
        <v>5</v>
      </c>
      <c r="CH167" s="184">
        <f t="shared" si="151"/>
        <v>4</v>
      </c>
      <c r="CI167" s="184">
        <f t="shared" si="151"/>
        <v>2</v>
      </c>
      <c r="CJ167" s="184">
        <f t="shared" si="151"/>
        <v>1</v>
      </c>
      <c r="CK167" s="235" t="s">
        <v>79</v>
      </c>
      <c r="CL167" s="184" t="s">
        <v>3</v>
      </c>
      <c r="CN167" s="5">
        <v>2443</v>
      </c>
      <c r="CO167" s="184">
        <f t="shared" si="152"/>
        <v>1223</v>
      </c>
      <c r="CP167" s="184">
        <f t="shared" si="152"/>
        <v>613</v>
      </c>
      <c r="CQ167" s="184">
        <f t="shared" si="152"/>
        <v>308</v>
      </c>
      <c r="CR167" s="184">
        <f t="shared" si="152"/>
        <v>154</v>
      </c>
      <c r="CS167" s="184">
        <f t="shared" si="152"/>
        <v>77</v>
      </c>
      <c r="CT167" s="184">
        <f t="shared" si="152"/>
        <v>40</v>
      </c>
      <c r="CU167" s="184">
        <f t="shared" si="152"/>
        <v>20</v>
      </c>
      <c r="CV167" s="184">
        <f t="shared" si="152"/>
        <v>10</v>
      </c>
      <c r="CW167" s="184">
        <f t="shared" si="152"/>
        <v>5</v>
      </c>
      <c r="CX167" s="184">
        <f t="shared" si="152"/>
        <v>4</v>
      </c>
      <c r="CY167" s="184">
        <f t="shared" si="152"/>
        <v>2</v>
      </c>
      <c r="CZ167" s="184">
        <f t="shared" si="152"/>
        <v>1</v>
      </c>
      <c r="DA167" s="184">
        <f t="shared" si="152"/>
        <v>2</v>
      </c>
      <c r="DB167" s="234" t="s">
        <v>65</v>
      </c>
      <c r="DC167" s="184" t="s">
        <v>1</v>
      </c>
      <c r="DE167" s="5">
        <v>2094</v>
      </c>
      <c r="DF167" s="184">
        <f t="shared" si="153"/>
        <v>1047</v>
      </c>
      <c r="DG167" s="184">
        <f t="shared" si="153"/>
        <v>525</v>
      </c>
      <c r="DH167" s="184">
        <f t="shared" si="153"/>
        <v>264</v>
      </c>
      <c r="DI167" s="184">
        <f t="shared" si="153"/>
        <v>132</v>
      </c>
      <c r="DJ167" s="184">
        <f t="shared" si="153"/>
        <v>66</v>
      </c>
      <c r="DK167" s="184">
        <f t="shared" si="153"/>
        <v>33</v>
      </c>
      <c r="DL167" s="184">
        <f t="shared" si="153"/>
        <v>18</v>
      </c>
      <c r="DM167" s="184">
        <f t="shared" si="153"/>
        <v>9</v>
      </c>
      <c r="DN167" s="184">
        <f t="shared" si="153"/>
        <v>6</v>
      </c>
      <c r="DO167" s="184">
        <f t="shared" si="153"/>
        <v>3</v>
      </c>
      <c r="DP167" s="184">
        <f t="shared" si="153"/>
        <v>3</v>
      </c>
      <c r="DQ167" s="184">
        <v>3</v>
      </c>
      <c r="DR167" s="224" t="s">
        <v>15</v>
      </c>
      <c r="DS167" s="184" t="s">
        <v>5</v>
      </c>
      <c r="DU167" s="5">
        <v>1745</v>
      </c>
      <c r="DV167" s="184">
        <f t="shared" si="154"/>
        <v>874</v>
      </c>
      <c r="DW167" s="184">
        <f t="shared" si="154"/>
        <v>437</v>
      </c>
      <c r="DX167" s="184">
        <f t="shared" si="154"/>
        <v>220</v>
      </c>
      <c r="DY167" s="184">
        <f t="shared" si="154"/>
        <v>110</v>
      </c>
      <c r="DZ167" s="184">
        <f t="shared" si="154"/>
        <v>55</v>
      </c>
      <c r="EA167" s="184">
        <f t="shared" si="154"/>
        <v>29</v>
      </c>
      <c r="EB167" s="184">
        <f t="shared" si="154"/>
        <v>16</v>
      </c>
      <c r="EC167" s="184">
        <f t="shared" si="154"/>
        <v>8</v>
      </c>
      <c r="ED167" s="184">
        <f t="shared" si="154"/>
        <v>4</v>
      </c>
      <c r="EE167" s="184">
        <f t="shared" si="154"/>
        <v>2</v>
      </c>
      <c r="EF167" s="184">
        <f t="shared" si="154"/>
        <v>1</v>
      </c>
      <c r="EG167" s="184">
        <f t="shared" si="154"/>
        <v>2</v>
      </c>
      <c r="EH167" s="184">
        <f t="shared" si="154"/>
        <v>1</v>
      </c>
      <c r="EI167" s="235" t="s">
        <v>79</v>
      </c>
      <c r="EJ167" s="4" t="s">
        <v>3</v>
      </c>
      <c r="EL167" s="5">
        <v>1396</v>
      </c>
      <c r="EM167" s="184">
        <f t="shared" si="155"/>
        <v>698</v>
      </c>
      <c r="EN167" s="184">
        <f t="shared" si="155"/>
        <v>349</v>
      </c>
      <c r="EO167" s="184">
        <f t="shared" si="155"/>
        <v>176</v>
      </c>
      <c r="EP167" s="184">
        <f t="shared" si="155"/>
        <v>88</v>
      </c>
      <c r="EQ167" s="184">
        <f t="shared" si="155"/>
        <v>44</v>
      </c>
      <c r="ER167" s="184">
        <f t="shared" si="155"/>
        <v>22</v>
      </c>
      <c r="ES167" s="184">
        <f t="shared" si="155"/>
        <v>11</v>
      </c>
      <c r="ET167" s="184">
        <f t="shared" si="155"/>
        <v>7</v>
      </c>
      <c r="EU167" s="184">
        <f t="shared" si="155"/>
        <v>5</v>
      </c>
      <c r="EV167" s="184">
        <f t="shared" si="155"/>
        <v>4</v>
      </c>
      <c r="EW167" s="184">
        <f t="shared" si="155"/>
        <v>2</v>
      </c>
      <c r="EX167" s="184">
        <f t="shared" si="155"/>
        <v>1</v>
      </c>
      <c r="EY167" s="184">
        <f t="shared" si="155"/>
        <v>2</v>
      </c>
      <c r="EZ167" s="184">
        <f t="shared" si="155"/>
        <v>1</v>
      </c>
      <c r="FA167" s="234" t="s">
        <v>65</v>
      </c>
      <c r="FB167" s="4" t="s">
        <v>1</v>
      </c>
      <c r="FD167" s="5">
        <v>1047</v>
      </c>
      <c r="FE167" s="184">
        <f t="shared" si="156"/>
        <v>525</v>
      </c>
      <c r="FF167" s="184">
        <f t="shared" si="156"/>
        <v>264</v>
      </c>
      <c r="FG167" s="184">
        <f t="shared" si="156"/>
        <v>132</v>
      </c>
      <c r="FH167" s="184">
        <f t="shared" si="156"/>
        <v>66</v>
      </c>
      <c r="FI167" s="184">
        <f t="shared" si="156"/>
        <v>33</v>
      </c>
      <c r="FJ167" s="184">
        <f t="shared" si="156"/>
        <v>18</v>
      </c>
      <c r="FK167" s="184">
        <f t="shared" si="156"/>
        <v>9</v>
      </c>
      <c r="FL167" s="184">
        <f t="shared" si="156"/>
        <v>6</v>
      </c>
      <c r="FM167" s="184">
        <f t="shared" si="156"/>
        <v>3</v>
      </c>
      <c r="FN167" s="184">
        <f t="shared" si="156"/>
        <v>3</v>
      </c>
      <c r="FO167" s="184">
        <f t="shared" si="156"/>
        <v>3</v>
      </c>
      <c r="FP167" s="224" t="s">
        <v>15</v>
      </c>
      <c r="FQ167" s="184" t="s">
        <v>5</v>
      </c>
      <c r="FS167" s="5">
        <v>698</v>
      </c>
      <c r="FT167" s="184">
        <f t="shared" si="132"/>
        <v>349</v>
      </c>
      <c r="FU167" s="184">
        <f t="shared" si="132"/>
        <v>176</v>
      </c>
      <c r="FV167" s="184">
        <f t="shared" si="132"/>
        <v>88</v>
      </c>
      <c r="FW167" s="184">
        <f t="shared" si="132"/>
        <v>44</v>
      </c>
      <c r="FX167" s="184">
        <f t="shared" si="132"/>
        <v>22</v>
      </c>
      <c r="FY167" s="184">
        <f t="shared" si="132"/>
        <v>11</v>
      </c>
      <c r="FZ167" s="184">
        <f t="shared" si="132"/>
        <v>7</v>
      </c>
      <c r="GA167" s="184">
        <f t="shared" si="132"/>
        <v>5</v>
      </c>
      <c r="GB167" s="184">
        <f t="shared" si="132"/>
        <v>4</v>
      </c>
      <c r="GC167" s="184">
        <f t="shared" si="132"/>
        <v>2</v>
      </c>
      <c r="GD167" s="184">
        <f t="shared" si="132"/>
        <v>1</v>
      </c>
      <c r="GE167" s="235" t="s">
        <v>79</v>
      </c>
      <c r="GF167" s="184" t="s">
        <v>3</v>
      </c>
      <c r="GH167" s="5">
        <v>349</v>
      </c>
      <c r="GI167" s="184">
        <f t="shared" si="157"/>
        <v>176</v>
      </c>
      <c r="GJ167" s="184">
        <f t="shared" si="157"/>
        <v>88</v>
      </c>
      <c r="GK167" s="184">
        <f t="shared" si="157"/>
        <v>44</v>
      </c>
      <c r="GL167" s="184">
        <f t="shared" si="157"/>
        <v>22</v>
      </c>
      <c r="GM167" s="184">
        <f t="shared" si="157"/>
        <v>11</v>
      </c>
      <c r="GN167" s="184">
        <f t="shared" si="157"/>
        <v>7</v>
      </c>
      <c r="GO167" s="184">
        <f t="shared" si="157"/>
        <v>5</v>
      </c>
      <c r="GP167" s="184">
        <f t="shared" si="157"/>
        <v>4</v>
      </c>
      <c r="GQ167" s="184">
        <f t="shared" si="157"/>
        <v>2</v>
      </c>
      <c r="GR167" s="184">
        <f t="shared" si="157"/>
        <v>1</v>
      </c>
      <c r="GS167" s="234" t="s">
        <v>65</v>
      </c>
      <c r="GT167" s="184" t="s">
        <v>1</v>
      </c>
      <c r="GV167" s="5">
        <v>2347</v>
      </c>
      <c r="GW167" s="184">
        <f t="shared" si="158"/>
        <v>1175</v>
      </c>
      <c r="GX167" s="184">
        <f t="shared" si="158"/>
        <v>589</v>
      </c>
      <c r="GY167" s="184">
        <f t="shared" si="158"/>
        <v>296</v>
      </c>
      <c r="GZ167" s="184">
        <f t="shared" si="158"/>
        <v>148</v>
      </c>
      <c r="HA167" s="184">
        <f t="shared" si="158"/>
        <v>74</v>
      </c>
      <c r="HB167" s="184">
        <f t="shared" si="158"/>
        <v>37</v>
      </c>
      <c r="HC167" s="184">
        <f t="shared" si="158"/>
        <v>20</v>
      </c>
      <c r="HD167" s="184">
        <f t="shared" si="158"/>
        <v>10</v>
      </c>
      <c r="HE167" s="184">
        <f t="shared" si="158"/>
        <v>5</v>
      </c>
      <c r="HF167" s="184">
        <f t="shared" si="158"/>
        <v>4</v>
      </c>
      <c r="HG167" s="184">
        <f t="shared" si="158"/>
        <v>2</v>
      </c>
      <c r="HH167" s="184">
        <f t="shared" si="158"/>
        <v>1</v>
      </c>
      <c r="HI167" s="184">
        <f t="shared" si="158"/>
        <v>2</v>
      </c>
      <c r="HJ167" s="184">
        <f t="shared" si="158"/>
        <v>1</v>
      </c>
      <c r="HK167" s="184">
        <f t="shared" si="158"/>
        <v>2</v>
      </c>
      <c r="HL167" s="184">
        <f t="shared" si="158"/>
        <v>1</v>
      </c>
      <c r="HM167" s="236">
        <v>401</v>
      </c>
      <c r="HN167" s="184" t="str">
        <f t="shared" si="131"/>
        <v>I == 00</v>
      </c>
      <c r="LN167" s="390"/>
      <c r="LO167" s="342"/>
      <c r="LP167" s="391"/>
      <c r="LQ167" s="354"/>
      <c r="LR167" s="390"/>
      <c r="LS167" s="342"/>
      <c r="LT167" s="390"/>
      <c r="LU167" s="342"/>
      <c r="LV167" s="390"/>
      <c r="LW167" s="359"/>
      <c r="LX167" s="390"/>
      <c r="LY167" s="342"/>
      <c r="LZ167" s="390"/>
      <c r="MA167" s="359"/>
      <c r="MB167" s="390"/>
      <c r="MC167" s="359"/>
      <c r="MD167" s="390"/>
      <c r="ME167" s="359"/>
      <c r="MF167" s="390"/>
      <c r="MG167" s="342"/>
      <c r="MH167" s="390"/>
      <c r="MI167" s="359"/>
      <c r="MJ167" s="390"/>
      <c r="MK167" s="342"/>
      <c r="ML167" s="390"/>
      <c r="MM167" s="342"/>
      <c r="MN167" s="390"/>
      <c r="MO167" s="342"/>
      <c r="MP167" s="390"/>
      <c r="MQ167" s="342"/>
      <c r="MR167" s="390"/>
      <c r="MS167" s="359"/>
      <c r="MT167" s="390"/>
      <c r="MU167" s="342"/>
      <c r="MV167" s="394"/>
      <c r="MW167" s="342"/>
      <c r="MX167" s="391"/>
      <c r="MY167" s="354"/>
      <c r="MZ167" s="390"/>
      <c r="NA167" s="342"/>
      <c r="NB167" s="390"/>
      <c r="NC167" s="342"/>
      <c r="ND167" s="390"/>
      <c r="NE167" s="342"/>
      <c r="NF167" s="390"/>
      <c r="NG167" s="342"/>
      <c r="NH167" s="390"/>
      <c r="NI167" s="342"/>
      <c r="NJ167" s="391"/>
      <c r="NK167" s="354"/>
      <c r="NL167" s="390"/>
      <c r="NM167" s="342"/>
      <c r="NN167" s="391"/>
      <c r="NO167" s="354"/>
      <c r="NP167" s="391"/>
      <c r="NQ167" s="354"/>
      <c r="NR167" s="391"/>
      <c r="NS167" s="354"/>
      <c r="NT167" s="237">
        <v>349</v>
      </c>
      <c r="NU167" s="238">
        <v>349</v>
      </c>
    </row>
    <row r="168" spans="1:385" ht="15" thickBot="1" x14ac:dyDescent="0.35">
      <c r="A168" s="210" t="s">
        <v>820</v>
      </c>
      <c r="B168" s="184" t="s">
        <v>825</v>
      </c>
      <c r="C168" s="26">
        <v>348</v>
      </c>
      <c r="D168" s="5">
        <f t="shared" si="119"/>
        <v>10440</v>
      </c>
      <c r="E168" s="184">
        <f t="shared" si="146"/>
        <v>5220</v>
      </c>
      <c r="F168" s="184">
        <f t="shared" si="146"/>
        <v>2610</v>
      </c>
      <c r="G168" s="184">
        <f t="shared" si="146"/>
        <v>1305</v>
      </c>
      <c r="H168" s="184">
        <f t="shared" si="146"/>
        <v>654</v>
      </c>
      <c r="I168" s="184">
        <f t="shared" si="146"/>
        <v>327</v>
      </c>
      <c r="J168" s="184">
        <f t="shared" si="146"/>
        <v>165</v>
      </c>
      <c r="K168" s="184">
        <f t="shared" si="146"/>
        <v>84</v>
      </c>
      <c r="L168" s="184">
        <f t="shared" si="146"/>
        <v>42</v>
      </c>
      <c r="M168" s="184">
        <f t="shared" si="146"/>
        <v>21</v>
      </c>
      <c r="N168" s="184">
        <f t="shared" si="146"/>
        <v>12</v>
      </c>
      <c r="O168" s="184">
        <f t="shared" si="146"/>
        <v>6</v>
      </c>
      <c r="P168" s="184">
        <f t="shared" si="146"/>
        <v>3</v>
      </c>
      <c r="Q168" s="184">
        <f t="shared" si="146"/>
        <v>3</v>
      </c>
      <c r="R168" s="184">
        <f t="shared" si="146"/>
        <v>3</v>
      </c>
      <c r="S168" s="224" t="s">
        <v>15</v>
      </c>
      <c r="T168" s="184" t="s">
        <v>5</v>
      </c>
      <c r="V168" s="5">
        <v>6960</v>
      </c>
      <c r="W168" s="184">
        <f t="shared" si="148"/>
        <v>3480</v>
      </c>
      <c r="X168" s="184">
        <f t="shared" si="148"/>
        <v>1740</v>
      </c>
      <c r="Y168" s="184">
        <f t="shared" si="148"/>
        <v>870</v>
      </c>
      <c r="Z168" s="184">
        <f t="shared" si="148"/>
        <v>435</v>
      </c>
      <c r="AA168" s="184">
        <f t="shared" si="148"/>
        <v>219</v>
      </c>
      <c r="AB168" s="184">
        <f t="shared" si="148"/>
        <v>111</v>
      </c>
      <c r="AC168" s="184">
        <f t="shared" si="148"/>
        <v>57</v>
      </c>
      <c r="AD168" s="184">
        <f t="shared" si="148"/>
        <v>30</v>
      </c>
      <c r="AE168" s="184">
        <f t="shared" si="148"/>
        <v>15</v>
      </c>
      <c r="AF168" s="184">
        <f t="shared" si="148"/>
        <v>9</v>
      </c>
      <c r="AG168" s="184">
        <f t="shared" si="148"/>
        <v>6</v>
      </c>
      <c r="AH168" s="184">
        <f t="shared" si="148"/>
        <v>3</v>
      </c>
      <c r="AI168" s="184">
        <f t="shared" si="148"/>
        <v>3</v>
      </c>
      <c r="AJ168" s="184">
        <f t="shared" si="148"/>
        <v>3</v>
      </c>
      <c r="AK168" s="184">
        <f t="shared" si="148"/>
        <v>3</v>
      </c>
      <c r="AL168" s="224" t="s">
        <v>15</v>
      </c>
      <c r="AM168" s="184" t="s">
        <v>5</v>
      </c>
      <c r="AO168" s="5">
        <v>3480</v>
      </c>
      <c r="AP168" s="184">
        <f t="shared" si="149"/>
        <v>1740</v>
      </c>
      <c r="AQ168" s="184">
        <f t="shared" si="149"/>
        <v>870</v>
      </c>
      <c r="AR168" s="184">
        <f t="shared" si="149"/>
        <v>435</v>
      </c>
      <c r="AS168" s="184">
        <f t="shared" si="149"/>
        <v>219</v>
      </c>
      <c r="AT168" s="184">
        <f t="shared" si="149"/>
        <v>111</v>
      </c>
      <c r="AU168" s="184">
        <f t="shared" si="149"/>
        <v>57</v>
      </c>
      <c r="AV168" s="184">
        <f t="shared" si="149"/>
        <v>30</v>
      </c>
      <c r="AW168" s="184">
        <f t="shared" si="149"/>
        <v>15</v>
      </c>
      <c r="AX168" s="184">
        <f t="shared" si="149"/>
        <v>9</v>
      </c>
      <c r="AY168" s="184">
        <f t="shared" si="149"/>
        <v>6</v>
      </c>
      <c r="AZ168" s="184">
        <f t="shared" si="149"/>
        <v>3</v>
      </c>
      <c r="BA168" s="184">
        <f t="shared" si="149"/>
        <v>3</v>
      </c>
      <c r="BB168" s="184">
        <f t="shared" si="149"/>
        <v>3</v>
      </c>
      <c r="BC168" s="184">
        <f t="shared" si="149"/>
        <v>3</v>
      </c>
      <c r="BD168" s="224" t="s">
        <v>15</v>
      </c>
      <c r="BE168" s="184" t="s">
        <v>5</v>
      </c>
      <c r="BG168" s="5">
        <v>3132</v>
      </c>
      <c r="BH168" s="184">
        <f t="shared" si="150"/>
        <v>1566</v>
      </c>
      <c r="BI168" s="184">
        <f t="shared" si="150"/>
        <v>783</v>
      </c>
      <c r="BJ168" s="184">
        <f t="shared" si="150"/>
        <v>393</v>
      </c>
      <c r="BK168" s="184">
        <f t="shared" si="150"/>
        <v>198</v>
      </c>
      <c r="BL168" s="184">
        <f t="shared" si="150"/>
        <v>99</v>
      </c>
      <c r="BM168" s="184">
        <f t="shared" si="150"/>
        <v>51</v>
      </c>
      <c r="BN168" s="184">
        <f t="shared" si="150"/>
        <v>27</v>
      </c>
      <c r="BO168" s="184">
        <f t="shared" si="150"/>
        <v>15</v>
      </c>
      <c r="BP168" s="184">
        <f t="shared" si="150"/>
        <v>9</v>
      </c>
      <c r="BQ168" s="184">
        <f t="shared" si="150"/>
        <v>6</v>
      </c>
      <c r="BR168" s="184">
        <f t="shared" si="150"/>
        <v>3</v>
      </c>
      <c r="BS168" s="184">
        <f t="shared" si="150"/>
        <v>3</v>
      </c>
      <c r="BT168" s="224" t="s">
        <v>15</v>
      </c>
      <c r="BU168" s="184" t="s">
        <v>5</v>
      </c>
      <c r="BW168" s="5">
        <v>2784</v>
      </c>
      <c r="BX168" s="184">
        <f t="shared" si="151"/>
        <v>1392</v>
      </c>
      <c r="BY168" s="184">
        <f t="shared" si="151"/>
        <v>696</v>
      </c>
      <c r="BZ168" s="184">
        <f t="shared" si="151"/>
        <v>348</v>
      </c>
      <c r="CA168" s="184">
        <f t="shared" si="151"/>
        <v>174</v>
      </c>
      <c r="CB168" s="184">
        <f t="shared" si="151"/>
        <v>87</v>
      </c>
      <c r="CC168" s="184">
        <f t="shared" si="151"/>
        <v>45</v>
      </c>
      <c r="CD168" s="184">
        <f t="shared" si="151"/>
        <v>24</v>
      </c>
      <c r="CE168" s="184">
        <f t="shared" si="151"/>
        <v>12</v>
      </c>
      <c r="CF168" s="184">
        <f t="shared" si="151"/>
        <v>6</v>
      </c>
      <c r="CG168" s="184">
        <f t="shared" si="151"/>
        <v>3</v>
      </c>
      <c r="CH168" s="184">
        <f t="shared" si="151"/>
        <v>3</v>
      </c>
      <c r="CI168" s="184">
        <f t="shared" si="151"/>
        <v>3</v>
      </c>
      <c r="CJ168" s="184">
        <f t="shared" si="151"/>
        <v>3</v>
      </c>
      <c r="CK168" s="224" t="s">
        <v>15</v>
      </c>
      <c r="CL168" s="184" t="s">
        <v>5</v>
      </c>
      <c r="CN168" s="5">
        <v>2436</v>
      </c>
      <c r="CO168" s="184">
        <f t="shared" si="152"/>
        <v>1218</v>
      </c>
      <c r="CP168" s="184">
        <f t="shared" si="152"/>
        <v>609</v>
      </c>
      <c r="CQ168" s="184">
        <f t="shared" si="152"/>
        <v>306</v>
      </c>
      <c r="CR168" s="184">
        <f t="shared" si="152"/>
        <v>153</v>
      </c>
      <c r="CS168" s="184">
        <f t="shared" si="152"/>
        <v>78</v>
      </c>
      <c r="CT168" s="184">
        <f t="shared" si="152"/>
        <v>39</v>
      </c>
      <c r="CU168" s="184">
        <f t="shared" si="152"/>
        <v>21</v>
      </c>
      <c r="CV168" s="184">
        <f t="shared" si="152"/>
        <v>12</v>
      </c>
      <c r="CW168" s="184">
        <f t="shared" si="152"/>
        <v>6</v>
      </c>
      <c r="CX168" s="184">
        <f t="shared" si="152"/>
        <v>3</v>
      </c>
      <c r="CY168" s="184">
        <f t="shared" si="152"/>
        <v>3</v>
      </c>
      <c r="CZ168" s="184">
        <f t="shared" si="152"/>
        <v>3</v>
      </c>
      <c r="DA168" s="184">
        <f t="shared" si="152"/>
        <v>3</v>
      </c>
      <c r="DB168" s="224" t="s">
        <v>15</v>
      </c>
      <c r="DC168" s="184" t="s">
        <v>5</v>
      </c>
      <c r="DE168" s="5">
        <v>2088</v>
      </c>
      <c r="DF168" s="184">
        <f t="shared" si="153"/>
        <v>1044</v>
      </c>
      <c r="DG168" s="184">
        <f t="shared" si="153"/>
        <v>522</v>
      </c>
      <c r="DH168" s="184">
        <f t="shared" si="153"/>
        <v>261</v>
      </c>
      <c r="DI168" s="184">
        <f t="shared" si="153"/>
        <v>132</v>
      </c>
      <c r="DJ168" s="184">
        <f t="shared" si="153"/>
        <v>66</v>
      </c>
      <c r="DK168" s="184">
        <f t="shared" si="153"/>
        <v>33</v>
      </c>
      <c r="DL168" s="184">
        <f t="shared" si="153"/>
        <v>18</v>
      </c>
      <c r="DM168" s="184">
        <f t="shared" si="153"/>
        <v>9</v>
      </c>
      <c r="DN168" s="184">
        <f t="shared" si="153"/>
        <v>6</v>
      </c>
      <c r="DO168" s="184">
        <f t="shared" si="153"/>
        <v>3</v>
      </c>
      <c r="DP168" s="184">
        <f t="shared" si="153"/>
        <v>3</v>
      </c>
      <c r="DQ168" s="184">
        <v>3</v>
      </c>
      <c r="DR168" s="224" t="s">
        <v>15</v>
      </c>
      <c r="DS168" s="184" t="s">
        <v>5</v>
      </c>
      <c r="DU168" s="5">
        <v>1740</v>
      </c>
      <c r="DV168" s="184">
        <f t="shared" si="154"/>
        <v>870</v>
      </c>
      <c r="DW168" s="184">
        <f t="shared" si="154"/>
        <v>435</v>
      </c>
      <c r="DX168" s="184">
        <f t="shared" si="154"/>
        <v>219</v>
      </c>
      <c r="DY168" s="184">
        <f t="shared" si="154"/>
        <v>111</v>
      </c>
      <c r="DZ168" s="184">
        <f t="shared" si="154"/>
        <v>57</v>
      </c>
      <c r="EA168" s="184">
        <f t="shared" si="154"/>
        <v>30</v>
      </c>
      <c r="EB168" s="184">
        <f t="shared" si="154"/>
        <v>15</v>
      </c>
      <c r="EC168" s="184">
        <f t="shared" si="154"/>
        <v>9</v>
      </c>
      <c r="ED168" s="184">
        <f t="shared" si="154"/>
        <v>6</v>
      </c>
      <c r="EE168" s="184">
        <f t="shared" si="154"/>
        <v>3</v>
      </c>
      <c r="EF168" s="184">
        <f t="shared" si="154"/>
        <v>3</v>
      </c>
      <c r="EG168" s="184">
        <f t="shared" si="154"/>
        <v>3</v>
      </c>
      <c r="EH168" s="184">
        <f t="shared" si="154"/>
        <v>3</v>
      </c>
      <c r="EI168" s="224" t="s">
        <v>15</v>
      </c>
      <c r="EJ168" s="184" t="s">
        <v>5</v>
      </c>
      <c r="EL168" s="5">
        <v>1392</v>
      </c>
      <c r="EM168" s="184">
        <f t="shared" si="155"/>
        <v>696</v>
      </c>
      <c r="EN168" s="184">
        <f t="shared" si="155"/>
        <v>348</v>
      </c>
      <c r="EO168" s="184">
        <f t="shared" si="155"/>
        <v>174</v>
      </c>
      <c r="EP168" s="184">
        <f t="shared" si="155"/>
        <v>87</v>
      </c>
      <c r="EQ168" s="184">
        <f t="shared" si="155"/>
        <v>45</v>
      </c>
      <c r="ER168" s="184">
        <f t="shared" si="155"/>
        <v>24</v>
      </c>
      <c r="ES168" s="184">
        <f t="shared" si="155"/>
        <v>12</v>
      </c>
      <c r="ET168" s="184">
        <f t="shared" si="155"/>
        <v>6</v>
      </c>
      <c r="EU168" s="184">
        <f t="shared" si="155"/>
        <v>3</v>
      </c>
      <c r="EV168" s="184">
        <f t="shared" si="155"/>
        <v>3</v>
      </c>
      <c r="EW168" s="184">
        <f t="shared" si="155"/>
        <v>3</v>
      </c>
      <c r="EX168" s="184">
        <f t="shared" si="155"/>
        <v>3</v>
      </c>
      <c r="EY168" s="184">
        <f t="shared" si="155"/>
        <v>3</v>
      </c>
      <c r="EZ168" s="184">
        <f t="shared" si="155"/>
        <v>3</v>
      </c>
      <c r="FA168" s="224" t="s">
        <v>15</v>
      </c>
      <c r="FB168" s="184" t="s">
        <v>5</v>
      </c>
      <c r="FD168" s="5">
        <v>1044</v>
      </c>
      <c r="FE168" s="184">
        <f t="shared" si="156"/>
        <v>522</v>
      </c>
      <c r="FF168" s="184">
        <f t="shared" si="156"/>
        <v>261</v>
      </c>
      <c r="FG168" s="184">
        <f t="shared" si="156"/>
        <v>132</v>
      </c>
      <c r="FH168" s="184">
        <f t="shared" si="156"/>
        <v>66</v>
      </c>
      <c r="FI168" s="184">
        <f t="shared" si="156"/>
        <v>33</v>
      </c>
      <c r="FJ168" s="184">
        <f t="shared" si="156"/>
        <v>18</v>
      </c>
      <c r="FK168" s="184">
        <f t="shared" si="156"/>
        <v>9</v>
      </c>
      <c r="FL168" s="184">
        <f t="shared" si="156"/>
        <v>6</v>
      </c>
      <c r="FM168" s="184">
        <f t="shared" si="156"/>
        <v>3</v>
      </c>
      <c r="FN168" s="184">
        <f t="shared" si="156"/>
        <v>3</v>
      </c>
      <c r="FO168" s="184">
        <f t="shared" si="156"/>
        <v>3</v>
      </c>
      <c r="FP168" s="224" t="s">
        <v>15</v>
      </c>
      <c r="FQ168" s="184" t="s">
        <v>5</v>
      </c>
      <c r="FS168" s="5">
        <v>696</v>
      </c>
      <c r="FT168" s="184">
        <f t="shared" si="132"/>
        <v>348</v>
      </c>
      <c r="FU168" s="184">
        <f t="shared" si="132"/>
        <v>174</v>
      </c>
      <c r="FV168" s="184">
        <f t="shared" si="132"/>
        <v>87</v>
      </c>
      <c r="FW168" s="184">
        <f t="shared" si="132"/>
        <v>45</v>
      </c>
      <c r="FX168" s="184">
        <f t="shared" ref="FX168:GD168" si="159">IF(FW168=ODD(FW168),(FW168+3)/2,FW168/2)</f>
        <v>24</v>
      </c>
      <c r="FY168" s="184">
        <f t="shared" si="159"/>
        <v>12</v>
      </c>
      <c r="FZ168" s="184">
        <f t="shared" si="159"/>
        <v>6</v>
      </c>
      <c r="GA168" s="184">
        <f t="shared" si="159"/>
        <v>3</v>
      </c>
      <c r="GB168" s="184">
        <f t="shared" si="159"/>
        <v>3</v>
      </c>
      <c r="GC168" s="184">
        <f t="shared" si="159"/>
        <v>3</v>
      </c>
      <c r="GD168" s="184">
        <f t="shared" si="159"/>
        <v>3</v>
      </c>
      <c r="GE168" s="224" t="s">
        <v>15</v>
      </c>
      <c r="GF168" s="184" t="s">
        <v>5</v>
      </c>
      <c r="GH168" s="5">
        <v>348</v>
      </c>
      <c r="GI168" s="184">
        <f t="shared" si="157"/>
        <v>174</v>
      </c>
      <c r="GJ168" s="184">
        <f t="shared" si="157"/>
        <v>87</v>
      </c>
      <c r="GK168" s="184">
        <f t="shared" si="157"/>
        <v>45</v>
      </c>
      <c r="GL168" s="184">
        <f t="shared" si="157"/>
        <v>24</v>
      </c>
      <c r="GM168" s="184">
        <f t="shared" si="157"/>
        <v>12</v>
      </c>
      <c r="GN168" s="184">
        <f t="shared" si="157"/>
        <v>6</v>
      </c>
      <c r="GO168" s="184">
        <f t="shared" si="157"/>
        <v>3</v>
      </c>
      <c r="GP168" s="184">
        <f t="shared" si="157"/>
        <v>3</v>
      </c>
      <c r="GQ168" s="184">
        <f t="shared" si="157"/>
        <v>3</v>
      </c>
      <c r="GR168" s="184">
        <f t="shared" si="157"/>
        <v>3</v>
      </c>
      <c r="GS168" s="224" t="s">
        <v>15</v>
      </c>
      <c r="GT168" s="184" t="s">
        <v>5</v>
      </c>
      <c r="GV168" s="5">
        <v>2341</v>
      </c>
      <c r="GW168" s="184">
        <f t="shared" si="158"/>
        <v>1172</v>
      </c>
      <c r="GX168" s="184">
        <f t="shared" si="158"/>
        <v>586</v>
      </c>
      <c r="GY168" s="184">
        <f t="shared" si="158"/>
        <v>293</v>
      </c>
      <c r="GZ168" s="184">
        <f t="shared" si="158"/>
        <v>148</v>
      </c>
      <c r="HA168" s="184">
        <f t="shared" si="158"/>
        <v>74</v>
      </c>
      <c r="HB168" s="184">
        <f t="shared" si="158"/>
        <v>37</v>
      </c>
      <c r="HC168" s="184">
        <f t="shared" si="158"/>
        <v>20</v>
      </c>
      <c r="HD168" s="184">
        <f t="shared" si="158"/>
        <v>10</v>
      </c>
      <c r="HE168" s="184">
        <f t="shared" si="158"/>
        <v>5</v>
      </c>
      <c r="HF168" s="184">
        <f t="shared" si="158"/>
        <v>4</v>
      </c>
      <c r="HG168" s="184">
        <f t="shared" si="158"/>
        <v>2</v>
      </c>
      <c r="HH168" s="184">
        <f t="shared" si="158"/>
        <v>1</v>
      </c>
      <c r="HI168" s="184">
        <f t="shared" si="158"/>
        <v>2</v>
      </c>
      <c r="HJ168" s="184">
        <f t="shared" si="158"/>
        <v>1</v>
      </c>
      <c r="HK168" s="184">
        <f t="shared" si="158"/>
        <v>2</v>
      </c>
      <c r="HL168" s="184">
        <f t="shared" si="158"/>
        <v>1</v>
      </c>
      <c r="HM168" s="236">
        <v>401</v>
      </c>
      <c r="HN168" s="184" t="str">
        <f t="shared" si="131"/>
        <v>I == 00</v>
      </c>
      <c r="LN168" s="390"/>
      <c r="LO168" s="342"/>
      <c r="LP168" s="335">
        <v>12</v>
      </c>
      <c r="LQ168" s="340">
        <v>348</v>
      </c>
      <c r="LR168" s="390"/>
      <c r="LS168" s="342"/>
      <c r="LT168" s="390"/>
      <c r="LU168" s="342"/>
      <c r="LV168" s="390"/>
      <c r="LW168" s="359"/>
      <c r="LX168" s="390"/>
      <c r="LY168" s="359"/>
      <c r="LZ168" s="390"/>
      <c r="MA168" s="359"/>
      <c r="MB168" s="390"/>
      <c r="MC168" s="359"/>
      <c r="MD168" s="390"/>
      <c r="ME168" s="359"/>
      <c r="MF168" s="390"/>
      <c r="MG168" s="342"/>
      <c r="MH168" s="390"/>
      <c r="MI168" s="359"/>
      <c r="MJ168" s="390"/>
      <c r="MK168" s="342"/>
      <c r="ML168" s="390"/>
      <c r="MM168" s="342"/>
      <c r="MN168" s="390"/>
      <c r="MO168" s="342"/>
      <c r="MP168" s="390"/>
      <c r="MQ168" s="342"/>
      <c r="MR168" s="390"/>
      <c r="MS168" s="359"/>
      <c r="MT168" s="390"/>
      <c r="MU168" s="342"/>
      <c r="MV168" s="394"/>
      <c r="MW168" s="342"/>
      <c r="MX168" s="335">
        <v>29</v>
      </c>
      <c r="MY168" s="340">
        <v>348</v>
      </c>
      <c r="MZ168" s="390"/>
      <c r="NA168" s="342"/>
      <c r="NB168" s="390"/>
      <c r="NC168" s="342"/>
      <c r="ND168" s="390"/>
      <c r="NE168" s="342"/>
      <c r="NF168" s="390"/>
      <c r="NG168" s="342"/>
      <c r="NH168" s="390"/>
      <c r="NI168" s="342"/>
      <c r="NJ168" s="335">
        <v>58</v>
      </c>
      <c r="NK168" s="340">
        <v>348</v>
      </c>
      <c r="NL168" s="390"/>
      <c r="NM168" s="342"/>
      <c r="NN168" s="335">
        <v>87</v>
      </c>
      <c r="NO168" s="340">
        <v>348</v>
      </c>
      <c r="NP168" s="335">
        <v>116</v>
      </c>
      <c r="NQ168" s="340">
        <v>348</v>
      </c>
      <c r="NR168" s="335">
        <v>174</v>
      </c>
      <c r="NS168" s="340">
        <v>348</v>
      </c>
      <c r="NT168" s="237">
        <v>348</v>
      </c>
      <c r="NU168" s="238">
        <v>348</v>
      </c>
    </row>
    <row r="169" spans="1:385" ht="15" thickBot="1" x14ac:dyDescent="0.35">
      <c r="A169" s="184" t="s">
        <v>521</v>
      </c>
      <c r="B169" s="184" t="s">
        <v>826</v>
      </c>
      <c r="C169" s="26">
        <v>347</v>
      </c>
      <c r="D169" s="5">
        <f t="shared" si="119"/>
        <v>10410</v>
      </c>
      <c r="E169" s="184">
        <f t="shared" si="146"/>
        <v>5205</v>
      </c>
      <c r="F169" s="184">
        <f t="shared" si="146"/>
        <v>2604</v>
      </c>
      <c r="G169" s="184">
        <f t="shared" si="146"/>
        <v>1302</v>
      </c>
      <c r="H169" s="184">
        <f t="shared" si="146"/>
        <v>651</v>
      </c>
      <c r="I169" s="184">
        <f t="shared" si="146"/>
        <v>327</v>
      </c>
      <c r="J169" s="184">
        <f t="shared" si="146"/>
        <v>165</v>
      </c>
      <c r="K169" s="184">
        <f t="shared" si="146"/>
        <v>84</v>
      </c>
      <c r="L169" s="184">
        <f t="shared" si="146"/>
        <v>42</v>
      </c>
      <c r="M169" s="184">
        <f t="shared" si="146"/>
        <v>21</v>
      </c>
      <c r="N169" s="184">
        <f t="shared" si="146"/>
        <v>12</v>
      </c>
      <c r="O169" s="184">
        <f t="shared" si="146"/>
        <v>6</v>
      </c>
      <c r="P169" s="184">
        <f t="shared" si="146"/>
        <v>3</v>
      </c>
      <c r="Q169" s="184">
        <f t="shared" si="146"/>
        <v>3</v>
      </c>
      <c r="R169" s="184">
        <f t="shared" si="146"/>
        <v>3</v>
      </c>
      <c r="S169" s="224" t="s">
        <v>15</v>
      </c>
      <c r="T169" s="184" t="s">
        <v>5</v>
      </c>
      <c r="V169" s="5">
        <v>6940</v>
      </c>
      <c r="W169" s="184">
        <f t="shared" si="148"/>
        <v>3470</v>
      </c>
      <c r="X169" s="184">
        <f t="shared" si="148"/>
        <v>1735</v>
      </c>
      <c r="Y169" s="184">
        <f t="shared" si="148"/>
        <v>869</v>
      </c>
      <c r="Z169" s="184">
        <f t="shared" si="148"/>
        <v>436</v>
      </c>
      <c r="AA169" s="184">
        <f t="shared" si="148"/>
        <v>218</v>
      </c>
      <c r="AB169" s="184">
        <f t="shared" si="148"/>
        <v>109</v>
      </c>
      <c r="AC169" s="184">
        <f t="shared" si="148"/>
        <v>56</v>
      </c>
      <c r="AD169" s="184">
        <f t="shared" si="148"/>
        <v>28</v>
      </c>
      <c r="AE169" s="184">
        <f t="shared" si="148"/>
        <v>14</v>
      </c>
      <c r="AF169" s="184">
        <f t="shared" si="148"/>
        <v>7</v>
      </c>
      <c r="AG169" s="184">
        <f t="shared" si="148"/>
        <v>5</v>
      </c>
      <c r="AH169" s="184">
        <f t="shared" si="148"/>
        <v>4</v>
      </c>
      <c r="AI169" s="184">
        <f t="shared" si="148"/>
        <v>2</v>
      </c>
      <c r="AJ169" s="184">
        <f t="shared" si="148"/>
        <v>1</v>
      </c>
      <c r="AK169" s="184">
        <f t="shared" si="148"/>
        <v>2</v>
      </c>
      <c r="AL169" s="234" t="s">
        <v>65</v>
      </c>
      <c r="AM169" s="184" t="s">
        <v>1</v>
      </c>
      <c r="AO169" s="5">
        <v>3470</v>
      </c>
      <c r="AP169" s="184">
        <f t="shared" si="149"/>
        <v>1735</v>
      </c>
      <c r="AQ169" s="184">
        <f t="shared" si="149"/>
        <v>869</v>
      </c>
      <c r="AR169" s="184">
        <f t="shared" si="149"/>
        <v>436</v>
      </c>
      <c r="AS169" s="184">
        <f t="shared" si="149"/>
        <v>218</v>
      </c>
      <c r="AT169" s="184">
        <f t="shared" si="149"/>
        <v>109</v>
      </c>
      <c r="AU169" s="184">
        <f t="shared" si="149"/>
        <v>56</v>
      </c>
      <c r="AV169" s="184">
        <f t="shared" si="149"/>
        <v>28</v>
      </c>
      <c r="AW169" s="184">
        <f t="shared" si="149"/>
        <v>14</v>
      </c>
      <c r="AX169" s="184">
        <f t="shared" si="149"/>
        <v>7</v>
      </c>
      <c r="AY169" s="184">
        <f t="shared" si="149"/>
        <v>5</v>
      </c>
      <c r="AZ169" s="184">
        <f t="shared" si="149"/>
        <v>4</v>
      </c>
      <c r="BA169" s="184">
        <f t="shared" si="149"/>
        <v>2</v>
      </c>
      <c r="BB169" s="184">
        <f t="shared" si="149"/>
        <v>1</v>
      </c>
      <c r="BC169" s="184">
        <f t="shared" si="149"/>
        <v>2</v>
      </c>
      <c r="BD169" s="235" t="s">
        <v>79</v>
      </c>
      <c r="BE169" s="184" t="s">
        <v>3</v>
      </c>
      <c r="BG169" s="5">
        <v>3123</v>
      </c>
      <c r="BH169" s="184">
        <f t="shared" si="150"/>
        <v>1563</v>
      </c>
      <c r="BI169" s="184">
        <f t="shared" si="150"/>
        <v>783</v>
      </c>
      <c r="BJ169" s="184">
        <f t="shared" si="150"/>
        <v>393</v>
      </c>
      <c r="BK169" s="184">
        <f t="shared" si="150"/>
        <v>198</v>
      </c>
      <c r="BL169" s="184">
        <f t="shared" si="150"/>
        <v>99</v>
      </c>
      <c r="BM169" s="184">
        <f t="shared" si="150"/>
        <v>51</v>
      </c>
      <c r="BN169" s="184">
        <f t="shared" si="150"/>
        <v>27</v>
      </c>
      <c r="BO169" s="184">
        <f t="shared" si="150"/>
        <v>15</v>
      </c>
      <c r="BP169" s="184">
        <f t="shared" si="150"/>
        <v>9</v>
      </c>
      <c r="BQ169" s="184">
        <f t="shared" si="150"/>
        <v>6</v>
      </c>
      <c r="BR169" s="184">
        <f t="shared" si="150"/>
        <v>3</v>
      </c>
      <c r="BS169" s="184">
        <f t="shared" si="150"/>
        <v>3</v>
      </c>
      <c r="BT169" s="224" t="s">
        <v>15</v>
      </c>
      <c r="BU169" s="184" t="s">
        <v>5</v>
      </c>
      <c r="BW169" s="5">
        <v>2776</v>
      </c>
      <c r="BX169" s="184">
        <f t="shared" si="151"/>
        <v>1388</v>
      </c>
      <c r="BY169" s="184">
        <f t="shared" si="151"/>
        <v>694</v>
      </c>
      <c r="BZ169" s="184">
        <f t="shared" si="151"/>
        <v>347</v>
      </c>
      <c r="CA169" s="184">
        <f t="shared" si="151"/>
        <v>175</v>
      </c>
      <c r="CB169" s="184">
        <f t="shared" si="151"/>
        <v>89</v>
      </c>
      <c r="CC169" s="184">
        <f t="shared" si="151"/>
        <v>46</v>
      </c>
      <c r="CD169" s="184">
        <f t="shared" si="151"/>
        <v>23</v>
      </c>
      <c r="CE169" s="184">
        <f t="shared" si="151"/>
        <v>13</v>
      </c>
      <c r="CF169" s="184">
        <f t="shared" si="151"/>
        <v>8</v>
      </c>
      <c r="CG169" s="184">
        <f t="shared" si="151"/>
        <v>4</v>
      </c>
      <c r="CH169" s="184">
        <f t="shared" si="151"/>
        <v>2</v>
      </c>
      <c r="CI169" s="184">
        <f t="shared" si="151"/>
        <v>1</v>
      </c>
      <c r="CJ169" s="184">
        <f t="shared" si="151"/>
        <v>2</v>
      </c>
      <c r="CK169" s="234" t="s">
        <v>65</v>
      </c>
      <c r="CL169" s="184" t="s">
        <v>1</v>
      </c>
      <c r="CN169" s="5">
        <v>2429</v>
      </c>
      <c r="CO169" s="184">
        <f t="shared" si="152"/>
        <v>1216</v>
      </c>
      <c r="CP169" s="184">
        <f t="shared" si="152"/>
        <v>608</v>
      </c>
      <c r="CQ169" s="184">
        <f t="shared" si="152"/>
        <v>304</v>
      </c>
      <c r="CR169" s="184">
        <f t="shared" si="152"/>
        <v>152</v>
      </c>
      <c r="CS169" s="184">
        <f t="shared" si="152"/>
        <v>76</v>
      </c>
      <c r="CT169" s="184">
        <f t="shared" si="152"/>
        <v>38</v>
      </c>
      <c r="CU169" s="184">
        <f t="shared" si="152"/>
        <v>19</v>
      </c>
      <c r="CV169" s="184">
        <f t="shared" si="152"/>
        <v>11</v>
      </c>
      <c r="CW169" s="184">
        <f t="shared" si="152"/>
        <v>7</v>
      </c>
      <c r="CX169" s="184">
        <f t="shared" si="152"/>
        <v>5</v>
      </c>
      <c r="CY169" s="184">
        <f t="shared" si="152"/>
        <v>4</v>
      </c>
      <c r="CZ169" s="184">
        <f t="shared" si="152"/>
        <v>2</v>
      </c>
      <c r="DA169" s="184">
        <f t="shared" si="152"/>
        <v>1</v>
      </c>
      <c r="DB169" s="235" t="s">
        <v>79</v>
      </c>
      <c r="DC169" s="184" t="s">
        <v>3</v>
      </c>
      <c r="DE169" s="5">
        <v>2082</v>
      </c>
      <c r="DF169" s="184">
        <f t="shared" si="153"/>
        <v>1041</v>
      </c>
      <c r="DG169" s="184">
        <f t="shared" si="153"/>
        <v>522</v>
      </c>
      <c r="DH169" s="184">
        <f t="shared" si="153"/>
        <v>261</v>
      </c>
      <c r="DI169" s="184">
        <f t="shared" si="153"/>
        <v>132</v>
      </c>
      <c r="DJ169" s="184">
        <f t="shared" si="153"/>
        <v>66</v>
      </c>
      <c r="DK169" s="184">
        <f t="shared" si="153"/>
        <v>33</v>
      </c>
      <c r="DL169" s="184">
        <f t="shared" si="153"/>
        <v>18</v>
      </c>
      <c r="DM169" s="184">
        <f t="shared" si="153"/>
        <v>9</v>
      </c>
      <c r="DN169" s="184">
        <f t="shared" si="153"/>
        <v>6</v>
      </c>
      <c r="DO169" s="184">
        <f t="shared" si="153"/>
        <v>3</v>
      </c>
      <c r="DP169" s="184">
        <f t="shared" si="153"/>
        <v>3</v>
      </c>
      <c r="DQ169" s="184">
        <v>3</v>
      </c>
      <c r="DR169" s="224" t="s">
        <v>15</v>
      </c>
      <c r="DS169" s="184" t="s">
        <v>5</v>
      </c>
      <c r="DU169" s="5">
        <v>1735</v>
      </c>
      <c r="DV169" s="184">
        <f t="shared" si="154"/>
        <v>869</v>
      </c>
      <c r="DW169" s="184">
        <f t="shared" si="154"/>
        <v>436</v>
      </c>
      <c r="DX169" s="184">
        <f t="shared" si="154"/>
        <v>218</v>
      </c>
      <c r="DY169" s="184">
        <f t="shared" si="154"/>
        <v>109</v>
      </c>
      <c r="DZ169" s="184">
        <f t="shared" si="154"/>
        <v>56</v>
      </c>
      <c r="EA169" s="184">
        <f t="shared" si="154"/>
        <v>28</v>
      </c>
      <c r="EB169" s="184">
        <f t="shared" si="154"/>
        <v>14</v>
      </c>
      <c r="EC169" s="184">
        <f t="shared" si="154"/>
        <v>7</v>
      </c>
      <c r="ED169" s="184">
        <f t="shared" si="154"/>
        <v>5</v>
      </c>
      <c r="EE169" s="184">
        <f t="shared" si="154"/>
        <v>4</v>
      </c>
      <c r="EF169" s="184">
        <f t="shared" si="154"/>
        <v>2</v>
      </c>
      <c r="EG169" s="184">
        <f t="shared" si="154"/>
        <v>1</v>
      </c>
      <c r="EH169" s="184">
        <f t="shared" si="154"/>
        <v>2</v>
      </c>
      <c r="EI169" s="234" t="s">
        <v>65</v>
      </c>
      <c r="EJ169" s="184" t="s">
        <v>1</v>
      </c>
      <c r="EL169" s="5">
        <v>1388</v>
      </c>
      <c r="EM169" s="184">
        <f t="shared" si="155"/>
        <v>694</v>
      </c>
      <c r="EN169" s="184">
        <f t="shared" si="155"/>
        <v>347</v>
      </c>
      <c r="EO169" s="184">
        <f t="shared" si="155"/>
        <v>175</v>
      </c>
      <c r="EP169" s="184">
        <f t="shared" si="155"/>
        <v>89</v>
      </c>
      <c r="EQ169" s="184">
        <f t="shared" si="155"/>
        <v>46</v>
      </c>
      <c r="ER169" s="184">
        <f t="shared" si="155"/>
        <v>23</v>
      </c>
      <c r="ES169" s="184">
        <f t="shared" si="155"/>
        <v>13</v>
      </c>
      <c r="ET169" s="184">
        <f t="shared" si="155"/>
        <v>8</v>
      </c>
      <c r="EU169" s="184">
        <f t="shared" si="155"/>
        <v>4</v>
      </c>
      <c r="EV169" s="184">
        <f t="shared" si="155"/>
        <v>2</v>
      </c>
      <c r="EW169" s="184">
        <f t="shared" si="155"/>
        <v>1</v>
      </c>
      <c r="EX169" s="184">
        <f t="shared" si="155"/>
        <v>2</v>
      </c>
      <c r="EY169" s="184">
        <f t="shared" si="155"/>
        <v>1</v>
      </c>
      <c r="EZ169" s="184">
        <f t="shared" si="155"/>
        <v>2</v>
      </c>
      <c r="FA169" s="235" t="s">
        <v>79</v>
      </c>
      <c r="FB169" s="184" t="s">
        <v>3</v>
      </c>
      <c r="FD169" s="5">
        <v>1041</v>
      </c>
      <c r="FE169" s="184">
        <f t="shared" si="156"/>
        <v>522</v>
      </c>
      <c r="FF169" s="184">
        <f t="shared" si="156"/>
        <v>261</v>
      </c>
      <c r="FG169" s="184">
        <f t="shared" si="156"/>
        <v>132</v>
      </c>
      <c r="FH169" s="184">
        <f t="shared" si="156"/>
        <v>66</v>
      </c>
      <c r="FI169" s="184">
        <f t="shared" si="156"/>
        <v>33</v>
      </c>
      <c r="FJ169" s="184">
        <f t="shared" si="156"/>
        <v>18</v>
      </c>
      <c r="FK169" s="184">
        <f t="shared" si="156"/>
        <v>9</v>
      </c>
      <c r="FL169" s="184">
        <f t="shared" si="156"/>
        <v>6</v>
      </c>
      <c r="FM169" s="184">
        <f t="shared" si="156"/>
        <v>3</v>
      </c>
      <c r="FN169" s="184">
        <f t="shared" si="156"/>
        <v>3</v>
      </c>
      <c r="FO169" s="184">
        <f t="shared" si="156"/>
        <v>3</v>
      </c>
      <c r="FP169" s="224" t="s">
        <v>15</v>
      </c>
      <c r="FQ169" s="184" t="s">
        <v>5</v>
      </c>
      <c r="FS169" s="5">
        <v>694</v>
      </c>
      <c r="FT169" s="184">
        <f t="shared" ref="FT169:GD192" si="160">IF(FS169=ODD(FS169),(FS169+3)/2,FS169/2)</f>
        <v>347</v>
      </c>
      <c r="FU169" s="184">
        <f t="shared" si="160"/>
        <v>175</v>
      </c>
      <c r="FV169" s="184">
        <f t="shared" si="160"/>
        <v>89</v>
      </c>
      <c r="FW169" s="184">
        <f t="shared" si="160"/>
        <v>46</v>
      </c>
      <c r="FX169" s="184">
        <f t="shared" si="160"/>
        <v>23</v>
      </c>
      <c r="FY169" s="184">
        <f t="shared" si="160"/>
        <v>13</v>
      </c>
      <c r="FZ169" s="184">
        <f t="shared" si="160"/>
        <v>8</v>
      </c>
      <c r="GA169" s="184">
        <f t="shared" si="160"/>
        <v>4</v>
      </c>
      <c r="GB169" s="184">
        <f t="shared" si="160"/>
        <v>2</v>
      </c>
      <c r="GC169" s="184">
        <f t="shared" si="160"/>
        <v>1</v>
      </c>
      <c r="GD169" s="184">
        <f t="shared" si="160"/>
        <v>2</v>
      </c>
      <c r="GE169" s="234" t="s">
        <v>65</v>
      </c>
      <c r="GF169" s="184" t="s">
        <v>1</v>
      </c>
      <c r="GH169" s="5">
        <v>347</v>
      </c>
      <c r="GI169" s="184">
        <f t="shared" si="157"/>
        <v>175</v>
      </c>
      <c r="GJ169" s="184">
        <f t="shared" si="157"/>
        <v>89</v>
      </c>
      <c r="GK169" s="184">
        <f t="shared" si="157"/>
        <v>46</v>
      </c>
      <c r="GL169" s="184">
        <f t="shared" si="157"/>
        <v>23</v>
      </c>
      <c r="GM169" s="184">
        <f t="shared" si="157"/>
        <v>13</v>
      </c>
      <c r="GN169" s="184">
        <f t="shared" si="157"/>
        <v>8</v>
      </c>
      <c r="GO169" s="184">
        <f t="shared" si="157"/>
        <v>4</v>
      </c>
      <c r="GP169" s="184">
        <f t="shared" si="157"/>
        <v>2</v>
      </c>
      <c r="GQ169" s="184">
        <f t="shared" si="157"/>
        <v>1</v>
      </c>
      <c r="GR169" s="184">
        <f t="shared" si="157"/>
        <v>2</v>
      </c>
      <c r="GS169" s="235" t="s">
        <v>79</v>
      </c>
      <c r="GT169" s="184" t="s">
        <v>3</v>
      </c>
      <c r="GV169" s="5">
        <v>2339</v>
      </c>
      <c r="GW169" s="184">
        <f t="shared" si="158"/>
        <v>1171</v>
      </c>
      <c r="GX169" s="184">
        <f t="shared" si="158"/>
        <v>587</v>
      </c>
      <c r="GY169" s="184">
        <f t="shared" si="158"/>
        <v>295</v>
      </c>
      <c r="GZ169" s="184">
        <f t="shared" si="158"/>
        <v>149</v>
      </c>
      <c r="HA169" s="184">
        <f t="shared" si="158"/>
        <v>76</v>
      </c>
      <c r="HB169" s="184">
        <f t="shared" si="158"/>
        <v>38</v>
      </c>
      <c r="HC169" s="184">
        <f t="shared" si="158"/>
        <v>19</v>
      </c>
      <c r="HD169" s="184">
        <f t="shared" si="158"/>
        <v>11</v>
      </c>
      <c r="HE169" s="184">
        <f t="shared" si="158"/>
        <v>7</v>
      </c>
      <c r="HF169" s="184">
        <f t="shared" si="158"/>
        <v>5</v>
      </c>
      <c r="HG169" s="184">
        <f t="shared" si="158"/>
        <v>4</v>
      </c>
      <c r="HH169" s="184">
        <f t="shared" si="158"/>
        <v>2</v>
      </c>
      <c r="HI169" s="184">
        <f t="shared" si="158"/>
        <v>1</v>
      </c>
      <c r="HJ169" s="184">
        <f t="shared" si="158"/>
        <v>2</v>
      </c>
      <c r="HK169" s="184">
        <f t="shared" si="158"/>
        <v>1</v>
      </c>
      <c r="HL169" s="184">
        <f t="shared" si="158"/>
        <v>2</v>
      </c>
      <c r="HM169" s="236">
        <v>420</v>
      </c>
      <c r="HN169" s="184" t="str">
        <f t="shared" si="131"/>
        <v>II == 0</v>
      </c>
      <c r="LN169" s="390"/>
      <c r="LO169" s="342"/>
      <c r="LP169" s="390"/>
      <c r="LQ169" s="342"/>
      <c r="LR169" s="390"/>
      <c r="LS169" s="342"/>
      <c r="LT169" s="390"/>
      <c r="LU169" s="342"/>
      <c r="LV169" s="390"/>
      <c r="LW169" s="359"/>
      <c r="LX169" s="390"/>
      <c r="LY169" s="359"/>
      <c r="LZ169" s="390"/>
      <c r="MA169" s="359"/>
      <c r="MB169" s="390"/>
      <c r="MC169" s="359"/>
      <c r="MD169" s="390"/>
      <c r="ME169" s="359"/>
      <c r="MF169" s="390"/>
      <c r="MG169" s="342"/>
      <c r="MH169" s="390"/>
      <c r="MI169" s="359"/>
      <c r="MJ169" s="390"/>
      <c r="MK169" s="342"/>
      <c r="ML169" s="390"/>
      <c r="MM169" s="342"/>
      <c r="MN169" s="390"/>
      <c r="MO169" s="342"/>
      <c r="MP169" s="390"/>
      <c r="MQ169" s="342"/>
      <c r="MR169" s="390"/>
      <c r="MS169" s="359"/>
      <c r="MT169" s="390"/>
      <c r="MU169" s="342"/>
      <c r="MV169" s="394"/>
      <c r="MW169" s="342"/>
      <c r="MX169" s="390"/>
      <c r="MY169" s="342"/>
      <c r="MZ169" s="390"/>
      <c r="NA169" s="342"/>
      <c r="NB169" s="390"/>
      <c r="NC169" s="342"/>
      <c r="ND169" s="390"/>
      <c r="NE169" s="342"/>
      <c r="NF169" s="390"/>
      <c r="NG169" s="342"/>
      <c r="NH169" s="390"/>
      <c r="NI169" s="342"/>
      <c r="NJ169" s="390"/>
      <c r="NK169" s="342"/>
      <c r="NL169" s="390"/>
      <c r="NM169" s="342"/>
      <c r="NN169" s="390"/>
      <c r="NO169" s="342"/>
      <c r="NP169" s="390"/>
      <c r="NQ169" s="342"/>
      <c r="NR169" s="391"/>
      <c r="NS169" s="354"/>
      <c r="NT169" s="237">
        <v>347</v>
      </c>
      <c r="NU169" s="238">
        <v>347</v>
      </c>
    </row>
    <row r="170" spans="1:385" ht="15" thickBot="1" x14ac:dyDescent="0.35">
      <c r="A170" s="210" t="s">
        <v>823</v>
      </c>
      <c r="B170" s="184" t="s">
        <v>827</v>
      </c>
      <c r="C170" s="26">
        <v>346</v>
      </c>
      <c r="D170" s="5">
        <f t="shared" si="119"/>
        <v>10380</v>
      </c>
      <c r="E170" s="184">
        <f t="shared" si="146"/>
        <v>5190</v>
      </c>
      <c r="F170" s="184">
        <f t="shared" si="146"/>
        <v>2595</v>
      </c>
      <c r="G170" s="184">
        <f t="shared" si="146"/>
        <v>1299</v>
      </c>
      <c r="H170" s="184">
        <f t="shared" si="146"/>
        <v>651</v>
      </c>
      <c r="I170" s="184">
        <f t="shared" si="146"/>
        <v>327</v>
      </c>
      <c r="J170" s="184">
        <f t="shared" si="146"/>
        <v>165</v>
      </c>
      <c r="K170" s="184">
        <f t="shared" si="146"/>
        <v>84</v>
      </c>
      <c r="L170" s="184">
        <f t="shared" si="146"/>
        <v>42</v>
      </c>
      <c r="M170" s="184">
        <f t="shared" si="146"/>
        <v>21</v>
      </c>
      <c r="N170" s="184">
        <f t="shared" si="146"/>
        <v>12</v>
      </c>
      <c r="O170" s="184">
        <f t="shared" si="146"/>
        <v>6</v>
      </c>
      <c r="P170" s="184">
        <f t="shared" si="146"/>
        <v>3</v>
      </c>
      <c r="Q170" s="184">
        <f t="shared" si="146"/>
        <v>3</v>
      </c>
      <c r="R170" s="184">
        <f t="shared" si="146"/>
        <v>3</v>
      </c>
      <c r="S170" s="224" t="s">
        <v>15</v>
      </c>
      <c r="T170" s="184" t="s">
        <v>5</v>
      </c>
      <c r="V170" s="5">
        <v>6920</v>
      </c>
      <c r="W170" s="184">
        <f t="shared" si="148"/>
        <v>3460</v>
      </c>
      <c r="X170" s="184">
        <f t="shared" si="148"/>
        <v>1730</v>
      </c>
      <c r="Y170" s="184">
        <f t="shared" si="148"/>
        <v>865</v>
      </c>
      <c r="Z170" s="184">
        <f t="shared" si="148"/>
        <v>434</v>
      </c>
      <c r="AA170" s="184">
        <f t="shared" si="148"/>
        <v>217</v>
      </c>
      <c r="AB170" s="184">
        <f t="shared" si="148"/>
        <v>110</v>
      </c>
      <c r="AC170" s="184">
        <f t="shared" si="148"/>
        <v>55</v>
      </c>
      <c r="AD170" s="184">
        <f t="shared" si="148"/>
        <v>29</v>
      </c>
      <c r="AE170" s="184">
        <f t="shared" si="148"/>
        <v>16</v>
      </c>
      <c r="AF170" s="184">
        <f t="shared" si="148"/>
        <v>8</v>
      </c>
      <c r="AG170" s="184">
        <f t="shared" si="148"/>
        <v>4</v>
      </c>
      <c r="AH170" s="184">
        <f t="shared" si="148"/>
        <v>2</v>
      </c>
      <c r="AI170" s="184">
        <f t="shared" si="148"/>
        <v>1</v>
      </c>
      <c r="AJ170" s="184">
        <f t="shared" si="148"/>
        <v>2</v>
      </c>
      <c r="AK170" s="184">
        <f t="shared" si="148"/>
        <v>1</v>
      </c>
      <c r="AL170" s="235" t="s">
        <v>79</v>
      </c>
      <c r="AM170" s="184" t="s">
        <v>3</v>
      </c>
      <c r="AO170" s="5">
        <v>3460</v>
      </c>
      <c r="AP170" s="184">
        <f t="shared" si="149"/>
        <v>1730</v>
      </c>
      <c r="AQ170" s="184">
        <f t="shared" si="149"/>
        <v>865</v>
      </c>
      <c r="AR170" s="184">
        <f t="shared" si="149"/>
        <v>434</v>
      </c>
      <c r="AS170" s="184">
        <f t="shared" si="149"/>
        <v>217</v>
      </c>
      <c r="AT170" s="184">
        <f t="shared" si="149"/>
        <v>110</v>
      </c>
      <c r="AU170" s="184">
        <f t="shared" si="149"/>
        <v>55</v>
      </c>
      <c r="AV170" s="184">
        <f t="shared" si="149"/>
        <v>29</v>
      </c>
      <c r="AW170" s="184">
        <f t="shared" si="149"/>
        <v>16</v>
      </c>
      <c r="AX170" s="184">
        <f t="shared" si="149"/>
        <v>8</v>
      </c>
      <c r="AY170" s="184">
        <f t="shared" si="149"/>
        <v>4</v>
      </c>
      <c r="AZ170" s="184">
        <f t="shared" si="149"/>
        <v>2</v>
      </c>
      <c r="BA170" s="184">
        <f t="shared" si="149"/>
        <v>1</v>
      </c>
      <c r="BB170" s="184">
        <f t="shared" si="149"/>
        <v>2</v>
      </c>
      <c r="BC170" s="184">
        <f t="shared" si="149"/>
        <v>1</v>
      </c>
      <c r="BD170" s="234" t="s">
        <v>65</v>
      </c>
      <c r="BE170" s="184" t="s">
        <v>1</v>
      </c>
      <c r="BG170" s="5">
        <v>3114</v>
      </c>
      <c r="BH170" s="184">
        <f t="shared" si="150"/>
        <v>1557</v>
      </c>
      <c r="BI170" s="184">
        <f t="shared" si="150"/>
        <v>780</v>
      </c>
      <c r="BJ170" s="184">
        <f t="shared" si="150"/>
        <v>390</v>
      </c>
      <c r="BK170" s="184">
        <f t="shared" si="150"/>
        <v>195</v>
      </c>
      <c r="BL170" s="184">
        <f t="shared" si="150"/>
        <v>99</v>
      </c>
      <c r="BM170" s="184">
        <f t="shared" si="150"/>
        <v>51</v>
      </c>
      <c r="BN170" s="184">
        <f t="shared" si="150"/>
        <v>27</v>
      </c>
      <c r="BO170" s="184">
        <f t="shared" si="150"/>
        <v>15</v>
      </c>
      <c r="BP170" s="184">
        <f t="shared" si="150"/>
        <v>9</v>
      </c>
      <c r="BQ170" s="184">
        <f t="shared" si="150"/>
        <v>6</v>
      </c>
      <c r="BR170" s="184">
        <f t="shared" si="150"/>
        <v>3</v>
      </c>
      <c r="BS170" s="184">
        <f t="shared" si="150"/>
        <v>3</v>
      </c>
      <c r="BT170" s="224" t="s">
        <v>15</v>
      </c>
      <c r="BU170" s="184" t="s">
        <v>5</v>
      </c>
      <c r="BW170" s="5">
        <v>2768</v>
      </c>
      <c r="BX170" s="184">
        <f t="shared" si="151"/>
        <v>1384</v>
      </c>
      <c r="BY170" s="184">
        <f t="shared" si="151"/>
        <v>692</v>
      </c>
      <c r="BZ170" s="184">
        <f t="shared" si="151"/>
        <v>346</v>
      </c>
      <c r="CA170" s="184">
        <f t="shared" si="151"/>
        <v>173</v>
      </c>
      <c r="CB170" s="184">
        <f t="shared" si="151"/>
        <v>88</v>
      </c>
      <c r="CC170" s="184">
        <f t="shared" si="151"/>
        <v>44</v>
      </c>
      <c r="CD170" s="184">
        <f t="shared" si="151"/>
        <v>22</v>
      </c>
      <c r="CE170" s="184">
        <f t="shared" si="151"/>
        <v>11</v>
      </c>
      <c r="CF170" s="184">
        <f t="shared" si="151"/>
        <v>7</v>
      </c>
      <c r="CG170" s="184">
        <f t="shared" si="151"/>
        <v>5</v>
      </c>
      <c r="CH170" s="184">
        <f t="shared" si="151"/>
        <v>4</v>
      </c>
      <c r="CI170" s="184">
        <f t="shared" si="151"/>
        <v>2</v>
      </c>
      <c r="CJ170" s="184">
        <f t="shared" si="151"/>
        <v>1</v>
      </c>
      <c r="CK170" s="235" t="s">
        <v>79</v>
      </c>
      <c r="CL170" s="184" t="s">
        <v>3</v>
      </c>
      <c r="CN170" s="5">
        <v>2422</v>
      </c>
      <c r="CO170" s="184">
        <f t="shared" si="152"/>
        <v>1211</v>
      </c>
      <c r="CP170" s="184">
        <f t="shared" si="152"/>
        <v>607</v>
      </c>
      <c r="CQ170" s="184">
        <f t="shared" si="152"/>
        <v>305</v>
      </c>
      <c r="CR170" s="184">
        <f t="shared" si="152"/>
        <v>154</v>
      </c>
      <c r="CS170" s="184">
        <f t="shared" si="152"/>
        <v>77</v>
      </c>
      <c r="CT170" s="184">
        <f t="shared" si="152"/>
        <v>40</v>
      </c>
      <c r="CU170" s="184">
        <f t="shared" si="152"/>
        <v>20</v>
      </c>
      <c r="CV170" s="184">
        <f t="shared" si="152"/>
        <v>10</v>
      </c>
      <c r="CW170" s="184">
        <f t="shared" si="152"/>
        <v>5</v>
      </c>
      <c r="CX170" s="184">
        <f t="shared" si="152"/>
        <v>4</v>
      </c>
      <c r="CY170" s="184">
        <f t="shared" si="152"/>
        <v>2</v>
      </c>
      <c r="CZ170" s="184">
        <f t="shared" si="152"/>
        <v>1</v>
      </c>
      <c r="DA170" s="184">
        <f t="shared" si="152"/>
        <v>2</v>
      </c>
      <c r="DB170" s="234" t="s">
        <v>65</v>
      </c>
      <c r="DC170" s="184" t="s">
        <v>1</v>
      </c>
      <c r="DE170" s="5">
        <v>2076</v>
      </c>
      <c r="DF170" s="184">
        <f t="shared" si="153"/>
        <v>1038</v>
      </c>
      <c r="DG170" s="184">
        <f t="shared" si="153"/>
        <v>519</v>
      </c>
      <c r="DH170" s="184">
        <f t="shared" si="153"/>
        <v>261</v>
      </c>
      <c r="DI170" s="184">
        <f t="shared" si="153"/>
        <v>132</v>
      </c>
      <c r="DJ170" s="184">
        <f t="shared" si="153"/>
        <v>66</v>
      </c>
      <c r="DK170" s="184">
        <f t="shared" si="153"/>
        <v>33</v>
      </c>
      <c r="DL170" s="184">
        <f t="shared" si="153"/>
        <v>18</v>
      </c>
      <c r="DM170" s="184">
        <f t="shared" si="153"/>
        <v>9</v>
      </c>
      <c r="DN170" s="184">
        <f t="shared" si="153"/>
        <v>6</v>
      </c>
      <c r="DO170" s="184">
        <f t="shared" si="153"/>
        <v>3</v>
      </c>
      <c r="DP170" s="184">
        <f t="shared" si="153"/>
        <v>3</v>
      </c>
      <c r="DQ170" s="184">
        <v>3</v>
      </c>
      <c r="DR170" s="224" t="s">
        <v>15</v>
      </c>
      <c r="DS170" s="184" t="s">
        <v>5</v>
      </c>
      <c r="DU170" s="5">
        <v>1730</v>
      </c>
      <c r="DV170" s="184">
        <f t="shared" si="154"/>
        <v>865</v>
      </c>
      <c r="DW170" s="184">
        <f t="shared" si="154"/>
        <v>434</v>
      </c>
      <c r="DX170" s="184">
        <f t="shared" si="154"/>
        <v>217</v>
      </c>
      <c r="DY170" s="184">
        <f t="shared" si="154"/>
        <v>110</v>
      </c>
      <c r="DZ170" s="184">
        <f t="shared" si="154"/>
        <v>55</v>
      </c>
      <c r="EA170" s="184">
        <f t="shared" si="154"/>
        <v>29</v>
      </c>
      <c r="EB170" s="184">
        <f t="shared" si="154"/>
        <v>16</v>
      </c>
      <c r="EC170" s="184">
        <f t="shared" si="154"/>
        <v>8</v>
      </c>
      <c r="ED170" s="184">
        <f t="shared" si="154"/>
        <v>4</v>
      </c>
      <c r="EE170" s="184">
        <f t="shared" si="154"/>
        <v>2</v>
      </c>
      <c r="EF170" s="184">
        <f t="shared" si="154"/>
        <v>1</v>
      </c>
      <c r="EG170" s="184">
        <f t="shared" si="154"/>
        <v>2</v>
      </c>
      <c r="EH170" s="184">
        <f t="shared" si="154"/>
        <v>1</v>
      </c>
      <c r="EI170" s="235" t="s">
        <v>79</v>
      </c>
      <c r="EJ170" s="4" t="s">
        <v>3</v>
      </c>
      <c r="EL170" s="5">
        <v>1384</v>
      </c>
      <c r="EM170" s="184">
        <f t="shared" si="155"/>
        <v>692</v>
      </c>
      <c r="EN170" s="184">
        <f t="shared" si="155"/>
        <v>346</v>
      </c>
      <c r="EO170" s="184">
        <f t="shared" si="155"/>
        <v>173</v>
      </c>
      <c r="EP170" s="184">
        <f t="shared" si="155"/>
        <v>88</v>
      </c>
      <c r="EQ170" s="184">
        <f t="shared" si="155"/>
        <v>44</v>
      </c>
      <c r="ER170" s="184">
        <f t="shared" si="155"/>
        <v>22</v>
      </c>
      <c r="ES170" s="184">
        <f t="shared" si="155"/>
        <v>11</v>
      </c>
      <c r="ET170" s="184">
        <f t="shared" si="155"/>
        <v>7</v>
      </c>
      <c r="EU170" s="184">
        <f t="shared" si="155"/>
        <v>5</v>
      </c>
      <c r="EV170" s="184">
        <f t="shared" si="155"/>
        <v>4</v>
      </c>
      <c r="EW170" s="184">
        <f t="shared" si="155"/>
        <v>2</v>
      </c>
      <c r="EX170" s="184">
        <f t="shared" si="155"/>
        <v>1</v>
      </c>
      <c r="EY170" s="184">
        <f t="shared" si="155"/>
        <v>2</v>
      </c>
      <c r="EZ170" s="184">
        <f t="shared" si="155"/>
        <v>1</v>
      </c>
      <c r="FA170" s="234" t="s">
        <v>65</v>
      </c>
      <c r="FB170" s="4" t="s">
        <v>1</v>
      </c>
      <c r="FD170" s="5">
        <v>1038</v>
      </c>
      <c r="FE170" s="184">
        <f t="shared" si="156"/>
        <v>519</v>
      </c>
      <c r="FF170" s="184">
        <f t="shared" si="156"/>
        <v>261</v>
      </c>
      <c r="FG170" s="184">
        <f t="shared" si="156"/>
        <v>132</v>
      </c>
      <c r="FH170" s="184">
        <f t="shared" si="156"/>
        <v>66</v>
      </c>
      <c r="FI170" s="184">
        <f t="shared" si="156"/>
        <v>33</v>
      </c>
      <c r="FJ170" s="184">
        <f t="shared" si="156"/>
        <v>18</v>
      </c>
      <c r="FK170" s="184">
        <f t="shared" si="156"/>
        <v>9</v>
      </c>
      <c r="FL170" s="184">
        <f t="shared" si="156"/>
        <v>6</v>
      </c>
      <c r="FM170" s="184">
        <f t="shared" si="156"/>
        <v>3</v>
      </c>
      <c r="FN170" s="184">
        <f t="shared" si="156"/>
        <v>3</v>
      </c>
      <c r="FO170" s="184">
        <f t="shared" si="156"/>
        <v>3</v>
      </c>
      <c r="FP170" s="224" t="s">
        <v>15</v>
      </c>
      <c r="FQ170" s="184" t="s">
        <v>5</v>
      </c>
      <c r="FS170" s="5">
        <v>692</v>
      </c>
      <c r="FT170" s="184">
        <f t="shared" si="160"/>
        <v>346</v>
      </c>
      <c r="FU170" s="184">
        <f t="shared" si="160"/>
        <v>173</v>
      </c>
      <c r="FV170" s="184">
        <f t="shared" si="160"/>
        <v>88</v>
      </c>
      <c r="FW170" s="184">
        <f t="shared" si="160"/>
        <v>44</v>
      </c>
      <c r="FX170" s="184">
        <f t="shared" si="160"/>
        <v>22</v>
      </c>
      <c r="FY170" s="184">
        <f t="shared" si="160"/>
        <v>11</v>
      </c>
      <c r="FZ170" s="184">
        <f t="shared" si="160"/>
        <v>7</v>
      </c>
      <c r="GA170" s="184">
        <f t="shared" si="160"/>
        <v>5</v>
      </c>
      <c r="GB170" s="184">
        <f t="shared" si="160"/>
        <v>4</v>
      </c>
      <c r="GC170" s="184">
        <f t="shared" si="160"/>
        <v>2</v>
      </c>
      <c r="GD170" s="184">
        <f t="shared" si="160"/>
        <v>1</v>
      </c>
      <c r="GE170" s="235" t="s">
        <v>79</v>
      </c>
      <c r="GF170" s="184" t="s">
        <v>3</v>
      </c>
      <c r="GH170" s="5">
        <v>346</v>
      </c>
      <c r="GI170" s="184">
        <f t="shared" si="157"/>
        <v>173</v>
      </c>
      <c r="GJ170" s="184">
        <f t="shared" si="157"/>
        <v>88</v>
      </c>
      <c r="GK170" s="184">
        <f t="shared" si="157"/>
        <v>44</v>
      </c>
      <c r="GL170" s="184">
        <f t="shared" si="157"/>
        <v>22</v>
      </c>
      <c r="GM170" s="184">
        <f t="shared" si="157"/>
        <v>11</v>
      </c>
      <c r="GN170" s="184">
        <f t="shared" si="157"/>
        <v>7</v>
      </c>
      <c r="GO170" s="184">
        <f t="shared" si="157"/>
        <v>5</v>
      </c>
      <c r="GP170" s="184">
        <f t="shared" si="157"/>
        <v>4</v>
      </c>
      <c r="GQ170" s="184">
        <f t="shared" si="157"/>
        <v>2</v>
      </c>
      <c r="GR170" s="184">
        <f t="shared" si="157"/>
        <v>1</v>
      </c>
      <c r="GS170" s="234" t="s">
        <v>65</v>
      </c>
      <c r="GT170" s="184" t="s">
        <v>1</v>
      </c>
      <c r="GV170" s="5">
        <v>2333</v>
      </c>
      <c r="GW170" s="184">
        <f t="shared" si="158"/>
        <v>1168</v>
      </c>
      <c r="GX170" s="184">
        <f t="shared" si="158"/>
        <v>584</v>
      </c>
      <c r="GY170" s="184">
        <f t="shared" si="158"/>
        <v>292</v>
      </c>
      <c r="GZ170" s="184">
        <f t="shared" si="158"/>
        <v>146</v>
      </c>
      <c r="HA170" s="184">
        <f t="shared" si="158"/>
        <v>73</v>
      </c>
      <c r="HB170" s="184">
        <f t="shared" si="158"/>
        <v>38</v>
      </c>
      <c r="HC170" s="184">
        <f t="shared" si="158"/>
        <v>19</v>
      </c>
      <c r="HD170" s="184">
        <f t="shared" si="158"/>
        <v>11</v>
      </c>
      <c r="HE170" s="184">
        <f t="shared" si="158"/>
        <v>7</v>
      </c>
      <c r="HF170" s="184">
        <f t="shared" si="158"/>
        <v>5</v>
      </c>
      <c r="HG170" s="184">
        <f t="shared" si="158"/>
        <v>4</v>
      </c>
      <c r="HH170" s="184">
        <f t="shared" si="158"/>
        <v>2</v>
      </c>
      <c r="HI170" s="184">
        <f t="shared" si="158"/>
        <v>1</v>
      </c>
      <c r="HJ170" s="184">
        <f t="shared" si="158"/>
        <v>2</v>
      </c>
      <c r="HK170" s="184">
        <f t="shared" si="158"/>
        <v>1</v>
      </c>
      <c r="HL170" s="184">
        <f t="shared" si="158"/>
        <v>2</v>
      </c>
      <c r="HM170" s="236">
        <v>420</v>
      </c>
      <c r="HN170" s="184" t="str">
        <f t="shared" si="131"/>
        <v>II == 0</v>
      </c>
      <c r="LN170" s="390"/>
      <c r="LO170" s="342"/>
      <c r="LP170" s="390"/>
      <c r="LQ170" s="359"/>
      <c r="LR170" s="390"/>
      <c r="LS170" s="342"/>
      <c r="LT170" s="390"/>
      <c r="LU170" s="342"/>
      <c r="LV170" s="390"/>
      <c r="LW170" s="359"/>
      <c r="LX170" s="390"/>
      <c r="LY170" s="359"/>
      <c r="LZ170" s="390"/>
      <c r="MA170" s="359"/>
      <c r="MB170" s="391"/>
      <c r="MC170" s="355"/>
      <c r="MD170" s="390"/>
      <c r="ME170" s="359"/>
      <c r="MF170" s="390"/>
      <c r="MG170" s="342"/>
      <c r="MH170" s="390"/>
      <c r="MI170" s="359"/>
      <c r="MJ170" s="390"/>
      <c r="MK170" s="342"/>
      <c r="ML170" s="390"/>
      <c r="MM170" s="342"/>
      <c r="MN170" s="390"/>
      <c r="MO170" s="342"/>
      <c r="MP170" s="390"/>
      <c r="MQ170" s="342"/>
      <c r="MR170" s="391"/>
      <c r="MS170" s="355"/>
      <c r="MT170" s="390"/>
      <c r="MU170" s="342"/>
      <c r="MV170" s="394"/>
      <c r="MW170" s="342"/>
      <c r="MX170" s="390"/>
      <c r="MY170" s="342"/>
      <c r="MZ170" s="390"/>
      <c r="NA170" s="342"/>
      <c r="NB170" s="390"/>
      <c r="NC170" s="342"/>
      <c r="ND170" s="390"/>
      <c r="NE170" s="342"/>
      <c r="NF170" s="390"/>
      <c r="NG170" s="342"/>
      <c r="NH170" s="390"/>
      <c r="NI170" s="342"/>
      <c r="NJ170" s="390"/>
      <c r="NK170" s="342"/>
      <c r="NL170" s="391"/>
      <c r="NM170" s="354"/>
      <c r="NN170" s="390"/>
      <c r="NO170" s="342"/>
      <c r="NP170" s="391"/>
      <c r="NQ170" s="354"/>
      <c r="NR170" s="335">
        <v>173</v>
      </c>
      <c r="NS170" s="340">
        <v>346</v>
      </c>
      <c r="NT170" s="237">
        <v>346</v>
      </c>
      <c r="NU170" s="238">
        <v>346</v>
      </c>
    </row>
    <row r="171" spans="1:385" ht="15" thickBot="1" x14ac:dyDescent="0.35">
      <c r="A171" s="210" t="s">
        <v>820</v>
      </c>
      <c r="B171" s="184" t="s">
        <v>828</v>
      </c>
      <c r="C171" s="26">
        <v>345</v>
      </c>
      <c r="D171" s="5">
        <f t="shared" si="119"/>
        <v>10350</v>
      </c>
      <c r="E171" s="184">
        <f t="shared" si="146"/>
        <v>5175</v>
      </c>
      <c r="F171" s="184">
        <f t="shared" si="146"/>
        <v>2589</v>
      </c>
      <c r="G171" s="184">
        <f t="shared" si="146"/>
        <v>1296</v>
      </c>
      <c r="H171" s="184">
        <f t="shared" si="146"/>
        <v>648</v>
      </c>
      <c r="I171" s="184">
        <f t="shared" si="146"/>
        <v>324</v>
      </c>
      <c r="J171" s="184">
        <f t="shared" si="146"/>
        <v>162</v>
      </c>
      <c r="K171" s="184">
        <f t="shared" si="146"/>
        <v>81</v>
      </c>
      <c r="L171" s="184">
        <f t="shared" si="146"/>
        <v>42</v>
      </c>
      <c r="M171" s="184">
        <f t="shared" si="146"/>
        <v>21</v>
      </c>
      <c r="N171" s="184">
        <f t="shared" si="146"/>
        <v>12</v>
      </c>
      <c r="O171" s="184">
        <f t="shared" si="146"/>
        <v>6</v>
      </c>
      <c r="P171" s="184">
        <f t="shared" si="146"/>
        <v>3</v>
      </c>
      <c r="Q171" s="184">
        <f t="shared" si="146"/>
        <v>3</v>
      </c>
      <c r="R171" s="184">
        <f t="shared" si="146"/>
        <v>3</v>
      </c>
      <c r="S171" s="224" t="s">
        <v>15</v>
      </c>
      <c r="T171" s="184" t="s">
        <v>5</v>
      </c>
      <c r="V171" s="5">
        <v>6900</v>
      </c>
      <c r="W171" s="184">
        <f t="shared" si="148"/>
        <v>3450</v>
      </c>
      <c r="X171" s="184">
        <f t="shared" si="148"/>
        <v>1725</v>
      </c>
      <c r="Y171" s="184">
        <f t="shared" si="148"/>
        <v>864</v>
      </c>
      <c r="Z171" s="184">
        <f t="shared" si="148"/>
        <v>432</v>
      </c>
      <c r="AA171" s="184">
        <f t="shared" si="148"/>
        <v>216</v>
      </c>
      <c r="AB171" s="184">
        <f t="shared" si="148"/>
        <v>108</v>
      </c>
      <c r="AC171" s="184">
        <f t="shared" si="148"/>
        <v>54</v>
      </c>
      <c r="AD171" s="184">
        <f t="shared" si="148"/>
        <v>27</v>
      </c>
      <c r="AE171" s="184">
        <f t="shared" si="148"/>
        <v>15</v>
      </c>
      <c r="AF171" s="184">
        <f t="shared" si="148"/>
        <v>9</v>
      </c>
      <c r="AG171" s="184">
        <f t="shared" si="148"/>
        <v>6</v>
      </c>
      <c r="AH171" s="184">
        <f t="shared" si="148"/>
        <v>3</v>
      </c>
      <c r="AI171" s="184">
        <f t="shared" si="148"/>
        <v>3</v>
      </c>
      <c r="AJ171" s="184">
        <f t="shared" si="148"/>
        <v>3</v>
      </c>
      <c r="AK171" s="184">
        <f t="shared" si="148"/>
        <v>3</v>
      </c>
      <c r="AL171" s="224" t="s">
        <v>15</v>
      </c>
      <c r="AM171" s="184" t="s">
        <v>5</v>
      </c>
      <c r="AO171" s="5">
        <v>3450</v>
      </c>
      <c r="AP171" s="184">
        <f t="shared" si="149"/>
        <v>1725</v>
      </c>
      <c r="AQ171" s="184">
        <f t="shared" si="149"/>
        <v>864</v>
      </c>
      <c r="AR171" s="184">
        <f t="shared" si="149"/>
        <v>432</v>
      </c>
      <c r="AS171" s="184">
        <f t="shared" si="149"/>
        <v>216</v>
      </c>
      <c r="AT171" s="184">
        <f t="shared" si="149"/>
        <v>108</v>
      </c>
      <c r="AU171" s="184">
        <f t="shared" si="149"/>
        <v>54</v>
      </c>
      <c r="AV171" s="184">
        <f t="shared" si="149"/>
        <v>27</v>
      </c>
      <c r="AW171" s="184">
        <f t="shared" si="149"/>
        <v>15</v>
      </c>
      <c r="AX171" s="184">
        <f t="shared" si="149"/>
        <v>9</v>
      </c>
      <c r="AY171" s="184">
        <f t="shared" si="149"/>
        <v>6</v>
      </c>
      <c r="AZ171" s="184">
        <f t="shared" si="149"/>
        <v>3</v>
      </c>
      <c r="BA171" s="184">
        <f t="shared" si="149"/>
        <v>3</v>
      </c>
      <c r="BB171" s="184">
        <f t="shared" si="149"/>
        <v>3</v>
      </c>
      <c r="BC171" s="184">
        <f t="shared" si="149"/>
        <v>3</v>
      </c>
      <c r="BD171" s="224" t="s">
        <v>15</v>
      </c>
      <c r="BE171" s="184" t="s">
        <v>5</v>
      </c>
      <c r="BG171" s="5">
        <v>3105</v>
      </c>
      <c r="BH171" s="184">
        <f t="shared" si="150"/>
        <v>1554</v>
      </c>
      <c r="BI171" s="184">
        <f t="shared" si="150"/>
        <v>777</v>
      </c>
      <c r="BJ171" s="184">
        <f t="shared" si="150"/>
        <v>390</v>
      </c>
      <c r="BK171" s="184">
        <f t="shared" si="150"/>
        <v>195</v>
      </c>
      <c r="BL171" s="184">
        <f t="shared" si="150"/>
        <v>99</v>
      </c>
      <c r="BM171" s="184">
        <f t="shared" si="150"/>
        <v>51</v>
      </c>
      <c r="BN171" s="184">
        <f t="shared" si="150"/>
        <v>27</v>
      </c>
      <c r="BO171" s="184">
        <f t="shared" si="150"/>
        <v>15</v>
      </c>
      <c r="BP171" s="184">
        <f t="shared" si="150"/>
        <v>9</v>
      </c>
      <c r="BQ171" s="184">
        <f t="shared" si="150"/>
        <v>6</v>
      </c>
      <c r="BR171" s="184">
        <f t="shared" si="150"/>
        <v>3</v>
      </c>
      <c r="BS171" s="184">
        <f t="shared" si="150"/>
        <v>3</v>
      </c>
      <c r="BT171" s="224" t="s">
        <v>15</v>
      </c>
      <c r="BU171" s="184" t="s">
        <v>5</v>
      </c>
      <c r="BW171" s="5">
        <v>2760</v>
      </c>
      <c r="BX171" s="184">
        <f t="shared" si="151"/>
        <v>1380</v>
      </c>
      <c r="BY171" s="184">
        <f t="shared" si="151"/>
        <v>690</v>
      </c>
      <c r="BZ171" s="184">
        <f t="shared" si="151"/>
        <v>345</v>
      </c>
      <c r="CA171" s="184">
        <f t="shared" si="151"/>
        <v>174</v>
      </c>
      <c r="CB171" s="184">
        <f t="shared" si="151"/>
        <v>87</v>
      </c>
      <c r="CC171" s="184">
        <f t="shared" si="151"/>
        <v>45</v>
      </c>
      <c r="CD171" s="184">
        <f t="shared" si="151"/>
        <v>24</v>
      </c>
      <c r="CE171" s="184">
        <f t="shared" si="151"/>
        <v>12</v>
      </c>
      <c r="CF171" s="184">
        <f t="shared" si="151"/>
        <v>6</v>
      </c>
      <c r="CG171" s="184">
        <f t="shared" si="151"/>
        <v>3</v>
      </c>
      <c r="CH171" s="184">
        <f t="shared" si="151"/>
        <v>3</v>
      </c>
      <c r="CI171" s="184">
        <f t="shared" si="151"/>
        <v>3</v>
      </c>
      <c r="CJ171" s="184">
        <f t="shared" si="151"/>
        <v>3</v>
      </c>
      <c r="CK171" s="224" t="s">
        <v>15</v>
      </c>
      <c r="CL171" s="184" t="s">
        <v>5</v>
      </c>
      <c r="CN171" s="5">
        <v>2415</v>
      </c>
      <c r="CO171" s="184">
        <f t="shared" si="152"/>
        <v>1209</v>
      </c>
      <c r="CP171" s="184">
        <f t="shared" si="152"/>
        <v>606</v>
      </c>
      <c r="CQ171" s="184">
        <f t="shared" si="152"/>
        <v>303</v>
      </c>
      <c r="CR171" s="184">
        <f t="shared" si="152"/>
        <v>153</v>
      </c>
      <c r="CS171" s="184">
        <f t="shared" si="152"/>
        <v>78</v>
      </c>
      <c r="CT171" s="184">
        <f t="shared" si="152"/>
        <v>39</v>
      </c>
      <c r="CU171" s="184">
        <f t="shared" si="152"/>
        <v>21</v>
      </c>
      <c r="CV171" s="184">
        <f t="shared" si="152"/>
        <v>12</v>
      </c>
      <c r="CW171" s="184">
        <f t="shared" si="152"/>
        <v>6</v>
      </c>
      <c r="CX171" s="184">
        <f t="shared" si="152"/>
        <v>3</v>
      </c>
      <c r="CY171" s="184">
        <f t="shared" si="152"/>
        <v>3</v>
      </c>
      <c r="CZ171" s="184">
        <f t="shared" si="152"/>
        <v>3</v>
      </c>
      <c r="DA171" s="184">
        <f t="shared" si="152"/>
        <v>3</v>
      </c>
      <c r="DB171" s="224" t="s">
        <v>15</v>
      </c>
      <c r="DC171" s="184" t="s">
        <v>5</v>
      </c>
      <c r="DE171" s="5">
        <v>2070</v>
      </c>
      <c r="DF171" s="184">
        <f t="shared" si="153"/>
        <v>1035</v>
      </c>
      <c r="DG171" s="184">
        <f t="shared" si="153"/>
        <v>519</v>
      </c>
      <c r="DH171" s="184">
        <f t="shared" si="153"/>
        <v>261</v>
      </c>
      <c r="DI171" s="184">
        <f t="shared" si="153"/>
        <v>132</v>
      </c>
      <c r="DJ171" s="184">
        <f t="shared" si="153"/>
        <v>66</v>
      </c>
      <c r="DK171" s="184">
        <f t="shared" si="153"/>
        <v>33</v>
      </c>
      <c r="DL171" s="184">
        <f t="shared" si="153"/>
        <v>18</v>
      </c>
      <c r="DM171" s="184">
        <f t="shared" si="153"/>
        <v>9</v>
      </c>
      <c r="DN171" s="184">
        <f t="shared" si="153"/>
        <v>6</v>
      </c>
      <c r="DO171" s="184">
        <f t="shared" si="153"/>
        <v>3</v>
      </c>
      <c r="DP171" s="184">
        <f t="shared" si="153"/>
        <v>3</v>
      </c>
      <c r="DQ171" s="184">
        <v>3</v>
      </c>
      <c r="DR171" s="224" t="s">
        <v>15</v>
      </c>
      <c r="DS171" s="184" t="s">
        <v>5</v>
      </c>
      <c r="DU171" s="5">
        <v>1725</v>
      </c>
      <c r="DV171" s="184">
        <f t="shared" si="154"/>
        <v>864</v>
      </c>
      <c r="DW171" s="184">
        <f t="shared" si="154"/>
        <v>432</v>
      </c>
      <c r="DX171" s="184">
        <f t="shared" si="154"/>
        <v>216</v>
      </c>
      <c r="DY171" s="184">
        <f t="shared" si="154"/>
        <v>108</v>
      </c>
      <c r="DZ171" s="184">
        <f t="shared" si="154"/>
        <v>54</v>
      </c>
      <c r="EA171" s="184">
        <f t="shared" si="154"/>
        <v>27</v>
      </c>
      <c r="EB171" s="184">
        <f t="shared" si="154"/>
        <v>15</v>
      </c>
      <c r="EC171" s="184">
        <f t="shared" si="154"/>
        <v>9</v>
      </c>
      <c r="ED171" s="184">
        <f t="shared" si="154"/>
        <v>6</v>
      </c>
      <c r="EE171" s="184">
        <f t="shared" si="154"/>
        <v>3</v>
      </c>
      <c r="EF171" s="184">
        <f t="shared" si="154"/>
        <v>3</v>
      </c>
      <c r="EG171" s="184">
        <f t="shared" si="154"/>
        <v>3</v>
      </c>
      <c r="EH171" s="184">
        <f t="shared" si="154"/>
        <v>3</v>
      </c>
      <c r="EI171" s="224" t="s">
        <v>15</v>
      </c>
      <c r="EJ171" s="184" t="s">
        <v>5</v>
      </c>
      <c r="EL171" s="5">
        <v>1380</v>
      </c>
      <c r="EM171" s="184">
        <f t="shared" si="155"/>
        <v>690</v>
      </c>
      <c r="EN171" s="184">
        <f t="shared" si="155"/>
        <v>345</v>
      </c>
      <c r="EO171" s="184">
        <f t="shared" si="155"/>
        <v>174</v>
      </c>
      <c r="EP171" s="184">
        <f t="shared" si="155"/>
        <v>87</v>
      </c>
      <c r="EQ171" s="184">
        <f t="shared" si="155"/>
        <v>45</v>
      </c>
      <c r="ER171" s="184">
        <f t="shared" si="155"/>
        <v>24</v>
      </c>
      <c r="ES171" s="184">
        <f t="shared" si="155"/>
        <v>12</v>
      </c>
      <c r="ET171" s="184">
        <f t="shared" si="155"/>
        <v>6</v>
      </c>
      <c r="EU171" s="184">
        <f t="shared" si="155"/>
        <v>3</v>
      </c>
      <c r="EV171" s="184">
        <f t="shared" si="155"/>
        <v>3</v>
      </c>
      <c r="EW171" s="184">
        <f t="shared" si="155"/>
        <v>3</v>
      </c>
      <c r="EX171" s="184">
        <f t="shared" si="155"/>
        <v>3</v>
      </c>
      <c r="EY171" s="184">
        <f t="shared" si="155"/>
        <v>3</v>
      </c>
      <c r="EZ171" s="184">
        <f t="shared" si="155"/>
        <v>3</v>
      </c>
      <c r="FA171" s="224" t="s">
        <v>15</v>
      </c>
      <c r="FB171" s="184" t="s">
        <v>5</v>
      </c>
      <c r="FD171" s="5">
        <v>1035</v>
      </c>
      <c r="FE171" s="184">
        <f t="shared" si="156"/>
        <v>519</v>
      </c>
      <c r="FF171" s="184">
        <f t="shared" si="156"/>
        <v>261</v>
      </c>
      <c r="FG171" s="184">
        <f t="shared" si="156"/>
        <v>132</v>
      </c>
      <c r="FH171" s="184">
        <f t="shared" si="156"/>
        <v>66</v>
      </c>
      <c r="FI171" s="184">
        <f t="shared" si="156"/>
        <v>33</v>
      </c>
      <c r="FJ171" s="184">
        <f t="shared" si="156"/>
        <v>18</v>
      </c>
      <c r="FK171" s="184">
        <f t="shared" si="156"/>
        <v>9</v>
      </c>
      <c r="FL171" s="184">
        <f t="shared" si="156"/>
        <v>6</v>
      </c>
      <c r="FM171" s="184">
        <f t="shared" si="156"/>
        <v>3</v>
      </c>
      <c r="FN171" s="184">
        <f t="shared" si="156"/>
        <v>3</v>
      </c>
      <c r="FO171" s="184">
        <f t="shared" si="156"/>
        <v>3</v>
      </c>
      <c r="FP171" s="224" t="s">
        <v>15</v>
      </c>
      <c r="FQ171" s="184" t="s">
        <v>5</v>
      </c>
      <c r="FS171" s="5">
        <v>690</v>
      </c>
      <c r="FT171" s="184">
        <f t="shared" si="160"/>
        <v>345</v>
      </c>
      <c r="FU171" s="184">
        <f t="shared" si="160"/>
        <v>174</v>
      </c>
      <c r="FV171" s="184">
        <f t="shared" si="160"/>
        <v>87</v>
      </c>
      <c r="FW171" s="184">
        <f t="shared" si="160"/>
        <v>45</v>
      </c>
      <c r="FX171" s="184">
        <f t="shared" si="160"/>
        <v>24</v>
      </c>
      <c r="FY171" s="184">
        <f t="shared" si="160"/>
        <v>12</v>
      </c>
      <c r="FZ171" s="184">
        <f t="shared" si="160"/>
        <v>6</v>
      </c>
      <c r="GA171" s="184">
        <f t="shared" si="160"/>
        <v>3</v>
      </c>
      <c r="GB171" s="184">
        <f t="shared" si="160"/>
        <v>3</v>
      </c>
      <c r="GC171" s="184">
        <f t="shared" si="160"/>
        <v>3</v>
      </c>
      <c r="GD171" s="184">
        <f t="shared" si="160"/>
        <v>3</v>
      </c>
      <c r="GE171" s="224" t="s">
        <v>15</v>
      </c>
      <c r="GF171" s="184" t="s">
        <v>5</v>
      </c>
      <c r="GH171" s="5">
        <v>345</v>
      </c>
      <c r="GI171" s="184">
        <f t="shared" si="157"/>
        <v>174</v>
      </c>
      <c r="GJ171" s="184">
        <f t="shared" si="157"/>
        <v>87</v>
      </c>
      <c r="GK171" s="184">
        <f t="shared" si="157"/>
        <v>45</v>
      </c>
      <c r="GL171" s="184">
        <f t="shared" si="157"/>
        <v>24</v>
      </c>
      <c r="GM171" s="184">
        <f t="shared" si="157"/>
        <v>12</v>
      </c>
      <c r="GN171" s="184">
        <f t="shared" si="157"/>
        <v>6</v>
      </c>
      <c r="GO171" s="184">
        <f t="shared" si="157"/>
        <v>3</v>
      </c>
      <c r="GP171" s="184">
        <f t="shared" si="157"/>
        <v>3</v>
      </c>
      <c r="GQ171" s="184">
        <f t="shared" si="157"/>
        <v>3</v>
      </c>
      <c r="GR171" s="184">
        <f t="shared" si="157"/>
        <v>3</v>
      </c>
      <c r="GS171" s="224" t="s">
        <v>15</v>
      </c>
      <c r="GT171" s="184" t="s">
        <v>5</v>
      </c>
      <c r="GV171" s="5">
        <v>2311</v>
      </c>
      <c r="GW171" s="184">
        <f t="shared" si="158"/>
        <v>1157</v>
      </c>
      <c r="GX171" s="184">
        <f t="shared" si="158"/>
        <v>580</v>
      </c>
      <c r="GY171" s="184">
        <f t="shared" si="158"/>
        <v>290</v>
      </c>
      <c r="GZ171" s="184">
        <f t="shared" si="158"/>
        <v>145</v>
      </c>
      <c r="HA171" s="184">
        <f t="shared" si="158"/>
        <v>74</v>
      </c>
      <c r="HB171" s="184">
        <f t="shared" si="158"/>
        <v>37</v>
      </c>
      <c r="HC171" s="184">
        <f t="shared" si="158"/>
        <v>20</v>
      </c>
      <c r="HD171" s="184">
        <f t="shared" si="158"/>
        <v>10</v>
      </c>
      <c r="HE171" s="184">
        <f t="shared" si="158"/>
        <v>5</v>
      </c>
      <c r="HF171" s="184">
        <f t="shared" si="158"/>
        <v>4</v>
      </c>
      <c r="HG171" s="184">
        <f t="shared" si="158"/>
        <v>2</v>
      </c>
      <c r="HH171" s="184">
        <f t="shared" si="158"/>
        <v>1</v>
      </c>
      <c r="HI171" s="184">
        <f t="shared" si="158"/>
        <v>2</v>
      </c>
      <c r="HJ171" s="184">
        <f t="shared" si="158"/>
        <v>1</v>
      </c>
      <c r="HK171" s="184">
        <f t="shared" si="158"/>
        <v>2</v>
      </c>
      <c r="HL171" s="184">
        <f t="shared" si="158"/>
        <v>1</v>
      </c>
      <c r="HM171" s="236">
        <v>401</v>
      </c>
      <c r="HN171" s="184" t="str">
        <f t="shared" si="131"/>
        <v>I == 00</v>
      </c>
      <c r="LN171" s="390"/>
      <c r="LO171" s="342"/>
      <c r="LP171" s="390"/>
      <c r="LQ171" s="359"/>
      <c r="LR171" s="390"/>
      <c r="LS171" s="342"/>
      <c r="LT171" s="390"/>
      <c r="LU171" s="342"/>
      <c r="LV171" s="390"/>
      <c r="LW171" s="359"/>
      <c r="LX171" s="390"/>
      <c r="LY171" s="359"/>
      <c r="LZ171" s="390"/>
      <c r="MA171" s="359"/>
      <c r="MB171" s="390">
        <v>15</v>
      </c>
      <c r="MC171" s="359">
        <v>345</v>
      </c>
      <c r="MD171" s="390"/>
      <c r="ME171" s="359"/>
      <c r="MF171" s="390"/>
      <c r="MG171" s="342"/>
      <c r="MH171" s="390"/>
      <c r="MI171" s="359"/>
      <c r="MJ171" s="390"/>
      <c r="MK171" s="342"/>
      <c r="ML171" s="390"/>
      <c r="MM171" s="342"/>
      <c r="MN171" s="390"/>
      <c r="MO171" s="342"/>
      <c r="MP171" s="390"/>
      <c r="MQ171" s="342"/>
      <c r="MR171" s="335">
        <v>23</v>
      </c>
      <c r="MS171" s="392">
        <v>345</v>
      </c>
      <c r="MT171" s="390"/>
      <c r="MU171" s="342"/>
      <c r="MV171" s="394"/>
      <c r="MW171" s="342"/>
      <c r="MX171" s="390"/>
      <c r="MY171" s="342"/>
      <c r="MZ171" s="390"/>
      <c r="NA171" s="342"/>
      <c r="NB171" s="390"/>
      <c r="NC171" s="342"/>
      <c r="ND171" s="390"/>
      <c r="NE171" s="342"/>
      <c r="NF171" s="391"/>
      <c r="NG171" s="354"/>
      <c r="NH171" s="390"/>
      <c r="NI171" s="342"/>
      <c r="NJ171" s="390"/>
      <c r="NK171" s="342"/>
      <c r="NL171" s="335">
        <v>69</v>
      </c>
      <c r="NM171" s="340">
        <v>345</v>
      </c>
      <c r="NN171" s="391"/>
      <c r="NO171" s="354"/>
      <c r="NP171" s="335">
        <v>115</v>
      </c>
      <c r="NQ171" s="340">
        <v>345</v>
      </c>
      <c r="NR171" s="391"/>
      <c r="NS171" s="354"/>
      <c r="NT171" s="237">
        <v>345</v>
      </c>
      <c r="NU171" s="238">
        <v>345</v>
      </c>
    </row>
    <row r="172" spans="1:385" ht="15" thickBot="1" x14ac:dyDescent="0.35">
      <c r="A172" s="184" t="s">
        <v>521</v>
      </c>
      <c r="B172" s="184" t="s">
        <v>829</v>
      </c>
      <c r="C172" s="26">
        <v>344</v>
      </c>
      <c r="D172" s="5">
        <f t="shared" si="119"/>
        <v>10320</v>
      </c>
      <c r="E172" s="184">
        <f t="shared" si="146"/>
        <v>5160</v>
      </c>
      <c r="F172" s="184">
        <f t="shared" si="146"/>
        <v>2580</v>
      </c>
      <c r="G172" s="184">
        <f t="shared" si="146"/>
        <v>1290</v>
      </c>
      <c r="H172" s="184">
        <f t="shared" si="146"/>
        <v>645</v>
      </c>
      <c r="I172" s="184">
        <f t="shared" si="146"/>
        <v>324</v>
      </c>
      <c r="J172" s="184">
        <f t="shared" si="146"/>
        <v>162</v>
      </c>
      <c r="K172" s="184">
        <f t="shared" si="146"/>
        <v>81</v>
      </c>
      <c r="L172" s="184">
        <f t="shared" si="146"/>
        <v>42</v>
      </c>
      <c r="M172" s="184">
        <f t="shared" si="146"/>
        <v>21</v>
      </c>
      <c r="N172" s="184">
        <f t="shared" si="146"/>
        <v>12</v>
      </c>
      <c r="O172" s="184">
        <f t="shared" si="146"/>
        <v>6</v>
      </c>
      <c r="P172" s="184">
        <f t="shared" si="146"/>
        <v>3</v>
      </c>
      <c r="Q172" s="184">
        <f t="shared" si="146"/>
        <v>3</v>
      </c>
      <c r="R172" s="184">
        <f t="shared" si="146"/>
        <v>3</v>
      </c>
      <c r="S172" s="224" t="s">
        <v>15</v>
      </c>
      <c r="T172" s="184" t="s">
        <v>5</v>
      </c>
      <c r="V172" s="5">
        <v>6880</v>
      </c>
      <c r="W172" s="184">
        <f t="shared" si="148"/>
        <v>3440</v>
      </c>
      <c r="X172" s="184">
        <f t="shared" si="148"/>
        <v>1720</v>
      </c>
      <c r="Y172" s="184">
        <f t="shared" si="148"/>
        <v>860</v>
      </c>
      <c r="Z172" s="184">
        <f t="shared" si="148"/>
        <v>430</v>
      </c>
      <c r="AA172" s="184">
        <f t="shared" si="148"/>
        <v>215</v>
      </c>
      <c r="AB172" s="184">
        <f t="shared" si="148"/>
        <v>109</v>
      </c>
      <c r="AC172" s="184">
        <f t="shared" si="148"/>
        <v>56</v>
      </c>
      <c r="AD172" s="184">
        <f t="shared" si="148"/>
        <v>28</v>
      </c>
      <c r="AE172" s="184">
        <f t="shared" si="148"/>
        <v>14</v>
      </c>
      <c r="AF172" s="184">
        <f t="shared" si="148"/>
        <v>7</v>
      </c>
      <c r="AG172" s="184">
        <f t="shared" si="148"/>
        <v>5</v>
      </c>
      <c r="AH172" s="184">
        <f t="shared" si="148"/>
        <v>4</v>
      </c>
      <c r="AI172" s="184">
        <f t="shared" si="148"/>
        <v>2</v>
      </c>
      <c r="AJ172" s="184">
        <f t="shared" si="148"/>
        <v>1</v>
      </c>
      <c r="AK172" s="184">
        <f t="shared" si="148"/>
        <v>2</v>
      </c>
      <c r="AL172" s="234" t="s">
        <v>65</v>
      </c>
      <c r="AM172" s="184" t="s">
        <v>1</v>
      </c>
      <c r="AO172" s="5">
        <v>3440</v>
      </c>
      <c r="AP172" s="184">
        <f t="shared" si="149"/>
        <v>1720</v>
      </c>
      <c r="AQ172" s="184">
        <f t="shared" si="149"/>
        <v>860</v>
      </c>
      <c r="AR172" s="184">
        <f t="shared" si="149"/>
        <v>430</v>
      </c>
      <c r="AS172" s="184">
        <f t="shared" si="149"/>
        <v>215</v>
      </c>
      <c r="AT172" s="184">
        <f t="shared" si="149"/>
        <v>109</v>
      </c>
      <c r="AU172" s="184">
        <f t="shared" si="149"/>
        <v>56</v>
      </c>
      <c r="AV172" s="184">
        <f t="shared" si="149"/>
        <v>28</v>
      </c>
      <c r="AW172" s="184">
        <f t="shared" si="149"/>
        <v>14</v>
      </c>
      <c r="AX172" s="184">
        <f t="shared" si="149"/>
        <v>7</v>
      </c>
      <c r="AY172" s="184">
        <f t="shared" si="149"/>
        <v>5</v>
      </c>
      <c r="AZ172" s="184">
        <f t="shared" si="149"/>
        <v>4</v>
      </c>
      <c r="BA172" s="184">
        <f t="shared" si="149"/>
        <v>2</v>
      </c>
      <c r="BB172" s="184">
        <f t="shared" si="149"/>
        <v>1</v>
      </c>
      <c r="BC172" s="184">
        <f t="shared" si="149"/>
        <v>2</v>
      </c>
      <c r="BD172" s="235" t="s">
        <v>79</v>
      </c>
      <c r="BE172" s="184" t="s">
        <v>3</v>
      </c>
      <c r="BG172" s="5">
        <v>3096</v>
      </c>
      <c r="BH172" s="184">
        <f t="shared" si="150"/>
        <v>1548</v>
      </c>
      <c r="BI172" s="184">
        <f t="shared" si="150"/>
        <v>774</v>
      </c>
      <c r="BJ172" s="184">
        <f t="shared" si="150"/>
        <v>387</v>
      </c>
      <c r="BK172" s="184">
        <f t="shared" si="150"/>
        <v>195</v>
      </c>
      <c r="BL172" s="184">
        <f t="shared" si="150"/>
        <v>99</v>
      </c>
      <c r="BM172" s="184">
        <f t="shared" si="150"/>
        <v>51</v>
      </c>
      <c r="BN172" s="184">
        <f t="shared" si="150"/>
        <v>27</v>
      </c>
      <c r="BO172" s="184">
        <f t="shared" si="150"/>
        <v>15</v>
      </c>
      <c r="BP172" s="184">
        <f t="shared" si="150"/>
        <v>9</v>
      </c>
      <c r="BQ172" s="184">
        <f t="shared" si="150"/>
        <v>6</v>
      </c>
      <c r="BR172" s="184">
        <f t="shared" si="150"/>
        <v>3</v>
      </c>
      <c r="BS172" s="184">
        <f t="shared" si="150"/>
        <v>3</v>
      </c>
      <c r="BT172" s="224" t="s">
        <v>15</v>
      </c>
      <c r="BU172" s="184" t="s">
        <v>5</v>
      </c>
      <c r="BW172" s="5">
        <v>2752</v>
      </c>
      <c r="BX172" s="184">
        <f t="shared" si="151"/>
        <v>1376</v>
      </c>
      <c r="BY172" s="184">
        <f t="shared" si="151"/>
        <v>688</v>
      </c>
      <c r="BZ172" s="184">
        <f t="shared" si="151"/>
        <v>344</v>
      </c>
      <c r="CA172" s="184">
        <f t="shared" si="151"/>
        <v>172</v>
      </c>
      <c r="CB172" s="184">
        <f t="shared" si="151"/>
        <v>86</v>
      </c>
      <c r="CC172" s="184">
        <f t="shared" si="151"/>
        <v>43</v>
      </c>
      <c r="CD172" s="184">
        <f t="shared" si="151"/>
        <v>23</v>
      </c>
      <c r="CE172" s="184">
        <f t="shared" si="151"/>
        <v>13</v>
      </c>
      <c r="CF172" s="184">
        <f t="shared" si="151"/>
        <v>8</v>
      </c>
      <c r="CG172" s="184">
        <f t="shared" si="151"/>
        <v>4</v>
      </c>
      <c r="CH172" s="184">
        <f t="shared" si="151"/>
        <v>2</v>
      </c>
      <c r="CI172" s="184">
        <f t="shared" si="151"/>
        <v>1</v>
      </c>
      <c r="CJ172" s="184">
        <f t="shared" si="151"/>
        <v>2</v>
      </c>
      <c r="CK172" s="234" t="s">
        <v>65</v>
      </c>
      <c r="CL172" s="184" t="s">
        <v>1</v>
      </c>
      <c r="CN172" s="5">
        <v>2408</v>
      </c>
      <c r="CO172" s="184">
        <f t="shared" si="152"/>
        <v>1204</v>
      </c>
      <c r="CP172" s="184">
        <f t="shared" si="152"/>
        <v>602</v>
      </c>
      <c r="CQ172" s="184">
        <f t="shared" si="152"/>
        <v>301</v>
      </c>
      <c r="CR172" s="184">
        <f t="shared" si="152"/>
        <v>152</v>
      </c>
      <c r="CS172" s="184">
        <f t="shared" si="152"/>
        <v>76</v>
      </c>
      <c r="CT172" s="184">
        <f t="shared" si="152"/>
        <v>38</v>
      </c>
      <c r="CU172" s="184">
        <f t="shared" si="152"/>
        <v>19</v>
      </c>
      <c r="CV172" s="184">
        <f t="shared" si="152"/>
        <v>11</v>
      </c>
      <c r="CW172" s="184">
        <f t="shared" si="152"/>
        <v>7</v>
      </c>
      <c r="CX172" s="184">
        <f t="shared" si="152"/>
        <v>5</v>
      </c>
      <c r="CY172" s="184">
        <f t="shared" si="152"/>
        <v>4</v>
      </c>
      <c r="CZ172" s="184">
        <f t="shared" si="152"/>
        <v>2</v>
      </c>
      <c r="DA172" s="184">
        <f t="shared" si="152"/>
        <v>1</v>
      </c>
      <c r="DB172" s="235" t="s">
        <v>79</v>
      </c>
      <c r="DC172" s="184" t="s">
        <v>3</v>
      </c>
      <c r="DE172" s="5">
        <v>2064</v>
      </c>
      <c r="DF172" s="184">
        <f t="shared" si="153"/>
        <v>1032</v>
      </c>
      <c r="DG172" s="184">
        <f t="shared" si="153"/>
        <v>516</v>
      </c>
      <c r="DH172" s="184">
        <f t="shared" si="153"/>
        <v>258</v>
      </c>
      <c r="DI172" s="184">
        <f t="shared" si="153"/>
        <v>129</v>
      </c>
      <c r="DJ172" s="184">
        <f t="shared" si="153"/>
        <v>66</v>
      </c>
      <c r="DK172" s="184">
        <f t="shared" si="153"/>
        <v>33</v>
      </c>
      <c r="DL172" s="184">
        <f t="shared" si="153"/>
        <v>18</v>
      </c>
      <c r="DM172" s="184">
        <f t="shared" si="153"/>
        <v>9</v>
      </c>
      <c r="DN172" s="184">
        <f t="shared" si="153"/>
        <v>6</v>
      </c>
      <c r="DO172" s="184">
        <f t="shared" si="153"/>
        <v>3</v>
      </c>
      <c r="DP172" s="184">
        <f t="shared" si="153"/>
        <v>3</v>
      </c>
      <c r="DQ172" s="184">
        <v>3</v>
      </c>
      <c r="DR172" s="224" t="s">
        <v>15</v>
      </c>
      <c r="DS172" s="184" t="s">
        <v>5</v>
      </c>
      <c r="DU172" s="5">
        <v>1720</v>
      </c>
      <c r="DV172" s="184">
        <f t="shared" si="154"/>
        <v>860</v>
      </c>
      <c r="DW172" s="184">
        <f t="shared" si="154"/>
        <v>430</v>
      </c>
      <c r="DX172" s="184">
        <f t="shared" si="154"/>
        <v>215</v>
      </c>
      <c r="DY172" s="184">
        <f t="shared" si="154"/>
        <v>109</v>
      </c>
      <c r="DZ172" s="184">
        <f t="shared" si="154"/>
        <v>56</v>
      </c>
      <c r="EA172" s="184">
        <f t="shared" si="154"/>
        <v>28</v>
      </c>
      <c r="EB172" s="184">
        <f t="shared" si="154"/>
        <v>14</v>
      </c>
      <c r="EC172" s="184">
        <f t="shared" si="154"/>
        <v>7</v>
      </c>
      <c r="ED172" s="184">
        <f t="shared" si="154"/>
        <v>5</v>
      </c>
      <c r="EE172" s="184">
        <f t="shared" si="154"/>
        <v>4</v>
      </c>
      <c r="EF172" s="184">
        <f t="shared" si="154"/>
        <v>2</v>
      </c>
      <c r="EG172" s="184">
        <f t="shared" si="154"/>
        <v>1</v>
      </c>
      <c r="EH172" s="184">
        <f t="shared" si="154"/>
        <v>2</v>
      </c>
      <c r="EI172" s="234" t="s">
        <v>65</v>
      </c>
      <c r="EJ172" s="184" t="s">
        <v>1</v>
      </c>
      <c r="EL172" s="5">
        <v>1376</v>
      </c>
      <c r="EM172" s="184">
        <f t="shared" si="155"/>
        <v>688</v>
      </c>
      <c r="EN172" s="184">
        <f t="shared" si="155"/>
        <v>344</v>
      </c>
      <c r="EO172" s="184">
        <f t="shared" si="155"/>
        <v>172</v>
      </c>
      <c r="EP172" s="184">
        <f t="shared" si="155"/>
        <v>86</v>
      </c>
      <c r="EQ172" s="184">
        <f t="shared" si="155"/>
        <v>43</v>
      </c>
      <c r="ER172" s="184">
        <f t="shared" si="155"/>
        <v>23</v>
      </c>
      <c r="ES172" s="184">
        <f t="shared" si="155"/>
        <v>13</v>
      </c>
      <c r="ET172" s="184">
        <f t="shared" si="155"/>
        <v>8</v>
      </c>
      <c r="EU172" s="184">
        <f t="shared" si="155"/>
        <v>4</v>
      </c>
      <c r="EV172" s="184">
        <f t="shared" si="155"/>
        <v>2</v>
      </c>
      <c r="EW172" s="184">
        <f t="shared" si="155"/>
        <v>1</v>
      </c>
      <c r="EX172" s="184">
        <f t="shared" si="155"/>
        <v>2</v>
      </c>
      <c r="EY172" s="184">
        <f t="shared" si="155"/>
        <v>1</v>
      </c>
      <c r="EZ172" s="184">
        <f t="shared" si="155"/>
        <v>2</v>
      </c>
      <c r="FA172" s="235" t="s">
        <v>79</v>
      </c>
      <c r="FB172" s="184" t="s">
        <v>3</v>
      </c>
      <c r="FD172" s="5">
        <v>1032</v>
      </c>
      <c r="FE172" s="184">
        <f t="shared" si="156"/>
        <v>516</v>
      </c>
      <c r="FF172" s="184">
        <f t="shared" si="156"/>
        <v>258</v>
      </c>
      <c r="FG172" s="184">
        <f t="shared" si="156"/>
        <v>129</v>
      </c>
      <c r="FH172" s="184">
        <f t="shared" si="156"/>
        <v>66</v>
      </c>
      <c r="FI172" s="184">
        <f t="shared" si="156"/>
        <v>33</v>
      </c>
      <c r="FJ172" s="184">
        <f t="shared" si="156"/>
        <v>18</v>
      </c>
      <c r="FK172" s="184">
        <f t="shared" si="156"/>
        <v>9</v>
      </c>
      <c r="FL172" s="184">
        <f t="shared" si="156"/>
        <v>6</v>
      </c>
      <c r="FM172" s="184">
        <f t="shared" si="156"/>
        <v>3</v>
      </c>
      <c r="FN172" s="184">
        <f t="shared" si="156"/>
        <v>3</v>
      </c>
      <c r="FO172" s="184">
        <f t="shared" si="156"/>
        <v>3</v>
      </c>
      <c r="FP172" s="224" t="s">
        <v>15</v>
      </c>
      <c r="FQ172" s="184" t="s">
        <v>5</v>
      </c>
      <c r="FS172" s="5">
        <v>688</v>
      </c>
      <c r="FT172" s="184">
        <f t="shared" si="160"/>
        <v>344</v>
      </c>
      <c r="FU172" s="184">
        <f t="shared" si="160"/>
        <v>172</v>
      </c>
      <c r="FV172" s="184">
        <f t="shared" si="160"/>
        <v>86</v>
      </c>
      <c r="FW172" s="184">
        <f t="shared" si="160"/>
        <v>43</v>
      </c>
      <c r="FX172" s="184">
        <f t="shared" si="160"/>
        <v>23</v>
      </c>
      <c r="FY172" s="184">
        <f t="shared" si="160"/>
        <v>13</v>
      </c>
      <c r="FZ172" s="184">
        <f t="shared" si="160"/>
        <v>8</v>
      </c>
      <c r="GA172" s="184">
        <f t="shared" si="160"/>
        <v>4</v>
      </c>
      <c r="GB172" s="184">
        <f t="shared" si="160"/>
        <v>2</v>
      </c>
      <c r="GC172" s="184">
        <f t="shared" si="160"/>
        <v>1</v>
      </c>
      <c r="GD172" s="184">
        <f t="shared" si="160"/>
        <v>2</v>
      </c>
      <c r="GE172" s="234" t="s">
        <v>65</v>
      </c>
      <c r="GF172" s="184" t="s">
        <v>1</v>
      </c>
      <c r="GH172" s="5">
        <v>344</v>
      </c>
      <c r="GI172" s="184">
        <f t="shared" si="157"/>
        <v>172</v>
      </c>
      <c r="GJ172" s="184">
        <f t="shared" si="157"/>
        <v>86</v>
      </c>
      <c r="GK172" s="184">
        <f t="shared" si="157"/>
        <v>43</v>
      </c>
      <c r="GL172" s="184">
        <f t="shared" si="157"/>
        <v>23</v>
      </c>
      <c r="GM172" s="184">
        <f t="shared" si="157"/>
        <v>13</v>
      </c>
      <c r="GN172" s="184">
        <f t="shared" si="157"/>
        <v>8</v>
      </c>
      <c r="GO172" s="184">
        <f t="shared" si="157"/>
        <v>4</v>
      </c>
      <c r="GP172" s="184">
        <f t="shared" si="157"/>
        <v>2</v>
      </c>
      <c r="GQ172" s="184">
        <f t="shared" si="157"/>
        <v>1</v>
      </c>
      <c r="GR172" s="184">
        <f t="shared" si="157"/>
        <v>2</v>
      </c>
      <c r="GS172" s="235" t="s">
        <v>79</v>
      </c>
      <c r="GT172" s="184" t="s">
        <v>3</v>
      </c>
      <c r="GV172" s="5">
        <v>2309</v>
      </c>
      <c r="GW172" s="184">
        <f t="shared" si="158"/>
        <v>1156</v>
      </c>
      <c r="GX172" s="184">
        <f t="shared" si="158"/>
        <v>578</v>
      </c>
      <c r="GY172" s="184">
        <f t="shared" si="158"/>
        <v>289</v>
      </c>
      <c r="GZ172" s="184">
        <f t="shared" si="158"/>
        <v>146</v>
      </c>
      <c r="HA172" s="184">
        <f t="shared" si="158"/>
        <v>73</v>
      </c>
      <c r="HB172" s="184">
        <f t="shared" si="158"/>
        <v>38</v>
      </c>
      <c r="HC172" s="184">
        <f t="shared" si="158"/>
        <v>19</v>
      </c>
      <c r="HD172" s="184">
        <f t="shared" si="158"/>
        <v>11</v>
      </c>
      <c r="HE172" s="184">
        <f t="shared" si="158"/>
        <v>7</v>
      </c>
      <c r="HF172" s="184">
        <f t="shared" si="158"/>
        <v>5</v>
      </c>
      <c r="HG172" s="184">
        <f t="shared" si="158"/>
        <v>4</v>
      </c>
      <c r="HH172" s="184">
        <f t="shared" si="158"/>
        <v>2</v>
      </c>
      <c r="HI172" s="184">
        <f t="shared" si="158"/>
        <v>1</v>
      </c>
      <c r="HJ172" s="184">
        <f t="shared" si="158"/>
        <v>2</v>
      </c>
      <c r="HK172" s="184">
        <f t="shared" si="158"/>
        <v>1</v>
      </c>
      <c r="HL172" s="184">
        <f t="shared" si="158"/>
        <v>2</v>
      </c>
      <c r="HM172" s="236">
        <v>420</v>
      </c>
      <c r="HN172" s="184" t="str">
        <f t="shared" si="131"/>
        <v>II == 0</v>
      </c>
      <c r="LN172" s="390"/>
      <c r="LO172" s="342"/>
      <c r="LP172" s="390"/>
      <c r="LQ172" s="359"/>
      <c r="LR172" s="390"/>
      <c r="LS172" s="342"/>
      <c r="LT172" s="390"/>
      <c r="LU172" s="342"/>
      <c r="LV172" s="390"/>
      <c r="LW172" s="359"/>
      <c r="LX172" s="390"/>
      <c r="LY172" s="359"/>
      <c r="LZ172" s="390"/>
      <c r="MA172" s="359"/>
      <c r="MB172" s="390"/>
      <c r="MC172" s="342"/>
      <c r="MD172" s="390"/>
      <c r="ME172" s="359"/>
      <c r="MF172" s="390"/>
      <c r="MG172" s="342"/>
      <c r="MH172" s="390"/>
      <c r="MI172" s="359"/>
      <c r="MJ172" s="390"/>
      <c r="MK172" s="342"/>
      <c r="ML172" s="390"/>
      <c r="MM172" s="342"/>
      <c r="MN172" s="390"/>
      <c r="MO172" s="342"/>
      <c r="MP172" s="390"/>
      <c r="MQ172" s="342"/>
      <c r="MR172" s="390"/>
      <c r="MS172" s="342"/>
      <c r="MT172" s="390"/>
      <c r="MU172" s="342"/>
      <c r="MV172" s="394"/>
      <c r="MW172" s="342"/>
      <c r="MX172" s="390"/>
      <c r="MY172" s="342"/>
      <c r="MZ172" s="390"/>
      <c r="NA172" s="342"/>
      <c r="NB172" s="390"/>
      <c r="NC172" s="342"/>
      <c r="ND172" s="390"/>
      <c r="NE172" s="342"/>
      <c r="NF172" s="335">
        <v>43</v>
      </c>
      <c r="NG172" s="340">
        <v>344</v>
      </c>
      <c r="NH172" s="391"/>
      <c r="NI172" s="354"/>
      <c r="NJ172" s="390"/>
      <c r="NK172" s="342"/>
      <c r="NL172" s="390"/>
      <c r="NM172" s="342"/>
      <c r="NN172" s="335">
        <v>86</v>
      </c>
      <c r="NO172" s="340">
        <v>344</v>
      </c>
      <c r="NP172" s="390"/>
      <c r="NQ172" s="342"/>
      <c r="NR172" s="335">
        <v>172</v>
      </c>
      <c r="NS172" s="340">
        <v>344</v>
      </c>
      <c r="NT172" s="237">
        <v>344</v>
      </c>
      <c r="NU172" s="238">
        <v>344</v>
      </c>
    </row>
    <row r="173" spans="1:385" ht="15" thickBot="1" x14ac:dyDescent="0.35">
      <c r="A173" s="210" t="s">
        <v>823</v>
      </c>
      <c r="B173" s="184" t="s">
        <v>830</v>
      </c>
      <c r="C173" s="26">
        <v>343</v>
      </c>
      <c r="D173" s="5">
        <f t="shared" si="119"/>
        <v>10290</v>
      </c>
      <c r="E173" s="184">
        <f t="shared" si="146"/>
        <v>5145</v>
      </c>
      <c r="F173" s="184">
        <f t="shared" si="146"/>
        <v>2574</v>
      </c>
      <c r="G173" s="184">
        <f t="shared" si="146"/>
        <v>1287</v>
      </c>
      <c r="H173" s="184">
        <f t="shared" si="146"/>
        <v>645</v>
      </c>
      <c r="I173" s="184">
        <f t="shared" si="146"/>
        <v>324</v>
      </c>
      <c r="J173" s="184">
        <f t="shared" si="146"/>
        <v>162</v>
      </c>
      <c r="K173" s="184">
        <f t="shared" si="146"/>
        <v>81</v>
      </c>
      <c r="L173" s="184">
        <f t="shared" si="146"/>
        <v>42</v>
      </c>
      <c r="M173" s="184">
        <f t="shared" si="146"/>
        <v>21</v>
      </c>
      <c r="N173" s="184">
        <f t="shared" si="146"/>
        <v>12</v>
      </c>
      <c r="O173" s="184">
        <f t="shared" si="146"/>
        <v>6</v>
      </c>
      <c r="P173" s="184">
        <f t="shared" si="146"/>
        <v>3</v>
      </c>
      <c r="Q173" s="184">
        <f t="shared" si="146"/>
        <v>3</v>
      </c>
      <c r="R173" s="184">
        <f t="shared" si="146"/>
        <v>3</v>
      </c>
      <c r="S173" s="224" t="s">
        <v>15</v>
      </c>
      <c r="T173" s="184" t="s">
        <v>5</v>
      </c>
      <c r="V173" s="5">
        <v>6860</v>
      </c>
      <c r="W173" s="184">
        <f t="shared" si="148"/>
        <v>3430</v>
      </c>
      <c r="X173" s="184">
        <f t="shared" si="148"/>
        <v>1715</v>
      </c>
      <c r="Y173" s="184">
        <f t="shared" si="148"/>
        <v>859</v>
      </c>
      <c r="Z173" s="184">
        <f t="shared" si="148"/>
        <v>431</v>
      </c>
      <c r="AA173" s="184">
        <f t="shared" si="148"/>
        <v>217</v>
      </c>
      <c r="AB173" s="184">
        <f t="shared" si="148"/>
        <v>110</v>
      </c>
      <c r="AC173" s="184">
        <f t="shared" si="148"/>
        <v>55</v>
      </c>
      <c r="AD173" s="184">
        <f t="shared" si="148"/>
        <v>29</v>
      </c>
      <c r="AE173" s="184">
        <f t="shared" si="148"/>
        <v>16</v>
      </c>
      <c r="AF173" s="184">
        <f t="shared" si="148"/>
        <v>8</v>
      </c>
      <c r="AG173" s="184">
        <f t="shared" si="148"/>
        <v>4</v>
      </c>
      <c r="AH173" s="184">
        <f t="shared" si="148"/>
        <v>2</v>
      </c>
      <c r="AI173" s="184">
        <f t="shared" si="148"/>
        <v>1</v>
      </c>
      <c r="AJ173" s="184">
        <f t="shared" si="148"/>
        <v>2</v>
      </c>
      <c r="AK173" s="184">
        <f t="shared" si="148"/>
        <v>1</v>
      </c>
      <c r="AL173" s="235" t="s">
        <v>79</v>
      </c>
      <c r="AM173" s="184" t="s">
        <v>3</v>
      </c>
      <c r="AO173" s="5">
        <v>3430</v>
      </c>
      <c r="AP173" s="184">
        <f t="shared" si="149"/>
        <v>1715</v>
      </c>
      <c r="AQ173" s="184">
        <f t="shared" si="149"/>
        <v>859</v>
      </c>
      <c r="AR173" s="184">
        <f t="shared" si="149"/>
        <v>431</v>
      </c>
      <c r="AS173" s="184">
        <f t="shared" si="149"/>
        <v>217</v>
      </c>
      <c r="AT173" s="184">
        <f t="shared" si="149"/>
        <v>110</v>
      </c>
      <c r="AU173" s="184">
        <f t="shared" si="149"/>
        <v>55</v>
      </c>
      <c r="AV173" s="184">
        <f t="shared" si="149"/>
        <v>29</v>
      </c>
      <c r="AW173" s="184">
        <f t="shared" si="149"/>
        <v>16</v>
      </c>
      <c r="AX173" s="184">
        <f t="shared" si="149"/>
        <v>8</v>
      </c>
      <c r="AY173" s="184">
        <f t="shared" si="149"/>
        <v>4</v>
      </c>
      <c r="AZ173" s="184">
        <f t="shared" si="149"/>
        <v>2</v>
      </c>
      <c r="BA173" s="184">
        <f t="shared" si="149"/>
        <v>1</v>
      </c>
      <c r="BB173" s="184">
        <f t="shared" si="149"/>
        <v>2</v>
      </c>
      <c r="BC173" s="184">
        <f t="shared" si="149"/>
        <v>1</v>
      </c>
      <c r="BD173" s="234" t="s">
        <v>65</v>
      </c>
      <c r="BE173" s="184" t="s">
        <v>1</v>
      </c>
      <c r="BG173" s="5">
        <v>3087</v>
      </c>
      <c r="BH173" s="184">
        <f t="shared" si="150"/>
        <v>1545</v>
      </c>
      <c r="BI173" s="184">
        <f t="shared" si="150"/>
        <v>774</v>
      </c>
      <c r="BJ173" s="184">
        <f t="shared" si="150"/>
        <v>387</v>
      </c>
      <c r="BK173" s="184">
        <f t="shared" si="150"/>
        <v>195</v>
      </c>
      <c r="BL173" s="184">
        <f t="shared" si="150"/>
        <v>99</v>
      </c>
      <c r="BM173" s="184">
        <f t="shared" si="150"/>
        <v>51</v>
      </c>
      <c r="BN173" s="184">
        <f t="shared" si="150"/>
        <v>27</v>
      </c>
      <c r="BO173" s="184">
        <f t="shared" si="150"/>
        <v>15</v>
      </c>
      <c r="BP173" s="184">
        <f t="shared" si="150"/>
        <v>9</v>
      </c>
      <c r="BQ173" s="184">
        <f t="shared" si="150"/>
        <v>6</v>
      </c>
      <c r="BR173" s="184">
        <f t="shared" si="150"/>
        <v>3</v>
      </c>
      <c r="BS173" s="184">
        <f t="shared" si="150"/>
        <v>3</v>
      </c>
      <c r="BT173" s="224" t="s">
        <v>15</v>
      </c>
      <c r="BU173" s="184" t="s">
        <v>5</v>
      </c>
      <c r="BW173" s="5">
        <v>2744</v>
      </c>
      <c r="BX173" s="184">
        <f t="shared" si="151"/>
        <v>1372</v>
      </c>
      <c r="BY173" s="184">
        <f t="shared" si="151"/>
        <v>686</v>
      </c>
      <c r="BZ173" s="184">
        <f t="shared" si="151"/>
        <v>343</v>
      </c>
      <c r="CA173" s="184">
        <f t="shared" si="151"/>
        <v>173</v>
      </c>
      <c r="CB173" s="184">
        <f t="shared" si="151"/>
        <v>88</v>
      </c>
      <c r="CC173" s="184">
        <f t="shared" si="151"/>
        <v>44</v>
      </c>
      <c r="CD173" s="184">
        <f t="shared" si="151"/>
        <v>22</v>
      </c>
      <c r="CE173" s="184">
        <f t="shared" si="151"/>
        <v>11</v>
      </c>
      <c r="CF173" s="184">
        <f t="shared" si="151"/>
        <v>7</v>
      </c>
      <c r="CG173" s="184">
        <f t="shared" si="151"/>
        <v>5</v>
      </c>
      <c r="CH173" s="184">
        <f t="shared" si="151"/>
        <v>4</v>
      </c>
      <c r="CI173" s="184">
        <f t="shared" si="151"/>
        <v>2</v>
      </c>
      <c r="CJ173" s="184">
        <f t="shared" si="151"/>
        <v>1</v>
      </c>
      <c r="CK173" s="235" t="s">
        <v>79</v>
      </c>
      <c r="CL173" s="184" t="s">
        <v>3</v>
      </c>
      <c r="CN173" s="5">
        <v>2401</v>
      </c>
      <c r="CO173" s="184">
        <f t="shared" si="152"/>
        <v>1202</v>
      </c>
      <c r="CP173" s="184">
        <f t="shared" si="152"/>
        <v>601</v>
      </c>
      <c r="CQ173" s="184">
        <f t="shared" si="152"/>
        <v>302</v>
      </c>
      <c r="CR173" s="184">
        <f t="shared" si="152"/>
        <v>151</v>
      </c>
      <c r="CS173" s="184">
        <f t="shared" si="152"/>
        <v>77</v>
      </c>
      <c r="CT173" s="184">
        <f t="shared" si="152"/>
        <v>40</v>
      </c>
      <c r="CU173" s="184">
        <f t="shared" si="152"/>
        <v>20</v>
      </c>
      <c r="CV173" s="184">
        <f t="shared" si="152"/>
        <v>10</v>
      </c>
      <c r="CW173" s="184">
        <f t="shared" si="152"/>
        <v>5</v>
      </c>
      <c r="CX173" s="184">
        <f t="shared" si="152"/>
        <v>4</v>
      </c>
      <c r="CY173" s="184">
        <f t="shared" si="152"/>
        <v>2</v>
      </c>
      <c r="CZ173" s="184">
        <f t="shared" si="152"/>
        <v>1</v>
      </c>
      <c r="DA173" s="184">
        <f t="shared" si="152"/>
        <v>2</v>
      </c>
      <c r="DB173" s="234" t="s">
        <v>65</v>
      </c>
      <c r="DC173" s="184" t="s">
        <v>1</v>
      </c>
      <c r="DE173" s="5">
        <v>2058</v>
      </c>
      <c r="DF173" s="184">
        <f t="shared" si="153"/>
        <v>1029</v>
      </c>
      <c r="DG173" s="184">
        <f t="shared" si="153"/>
        <v>516</v>
      </c>
      <c r="DH173" s="184">
        <f t="shared" si="153"/>
        <v>258</v>
      </c>
      <c r="DI173" s="184">
        <f t="shared" si="153"/>
        <v>129</v>
      </c>
      <c r="DJ173" s="184">
        <f t="shared" si="153"/>
        <v>66</v>
      </c>
      <c r="DK173" s="184">
        <f t="shared" si="153"/>
        <v>33</v>
      </c>
      <c r="DL173" s="184">
        <f t="shared" si="153"/>
        <v>18</v>
      </c>
      <c r="DM173" s="184">
        <f t="shared" si="153"/>
        <v>9</v>
      </c>
      <c r="DN173" s="184">
        <f t="shared" si="153"/>
        <v>6</v>
      </c>
      <c r="DO173" s="184">
        <f t="shared" si="153"/>
        <v>3</v>
      </c>
      <c r="DP173" s="184">
        <f t="shared" si="153"/>
        <v>3</v>
      </c>
      <c r="DQ173" s="184">
        <v>3</v>
      </c>
      <c r="DR173" s="224" t="s">
        <v>15</v>
      </c>
      <c r="DS173" s="184" t="s">
        <v>5</v>
      </c>
      <c r="DU173" s="5">
        <v>1715</v>
      </c>
      <c r="DV173" s="184">
        <f t="shared" si="154"/>
        <v>859</v>
      </c>
      <c r="DW173" s="184">
        <f t="shared" si="154"/>
        <v>431</v>
      </c>
      <c r="DX173" s="184">
        <f t="shared" si="154"/>
        <v>217</v>
      </c>
      <c r="DY173" s="184">
        <f t="shared" si="154"/>
        <v>110</v>
      </c>
      <c r="DZ173" s="184">
        <f t="shared" si="154"/>
        <v>55</v>
      </c>
      <c r="EA173" s="184">
        <f t="shared" si="154"/>
        <v>29</v>
      </c>
      <c r="EB173" s="184">
        <f t="shared" si="154"/>
        <v>16</v>
      </c>
      <c r="EC173" s="184">
        <f t="shared" si="154"/>
        <v>8</v>
      </c>
      <c r="ED173" s="184">
        <f t="shared" si="154"/>
        <v>4</v>
      </c>
      <c r="EE173" s="184">
        <f t="shared" si="154"/>
        <v>2</v>
      </c>
      <c r="EF173" s="184">
        <f t="shared" si="154"/>
        <v>1</v>
      </c>
      <c r="EG173" s="184">
        <f t="shared" si="154"/>
        <v>2</v>
      </c>
      <c r="EH173" s="184">
        <f t="shared" si="154"/>
        <v>1</v>
      </c>
      <c r="EI173" s="235" t="s">
        <v>79</v>
      </c>
      <c r="EJ173" s="4" t="s">
        <v>3</v>
      </c>
      <c r="EL173" s="5">
        <v>1372</v>
      </c>
      <c r="EM173" s="184">
        <f t="shared" si="155"/>
        <v>686</v>
      </c>
      <c r="EN173" s="184">
        <f t="shared" si="155"/>
        <v>343</v>
      </c>
      <c r="EO173" s="184">
        <f t="shared" si="155"/>
        <v>173</v>
      </c>
      <c r="EP173" s="184">
        <f t="shared" si="155"/>
        <v>88</v>
      </c>
      <c r="EQ173" s="184">
        <f t="shared" si="155"/>
        <v>44</v>
      </c>
      <c r="ER173" s="184">
        <f t="shared" si="155"/>
        <v>22</v>
      </c>
      <c r="ES173" s="184">
        <f t="shared" si="155"/>
        <v>11</v>
      </c>
      <c r="ET173" s="184">
        <f t="shared" si="155"/>
        <v>7</v>
      </c>
      <c r="EU173" s="184">
        <f t="shared" si="155"/>
        <v>5</v>
      </c>
      <c r="EV173" s="184">
        <f t="shared" si="155"/>
        <v>4</v>
      </c>
      <c r="EW173" s="184">
        <f t="shared" si="155"/>
        <v>2</v>
      </c>
      <c r="EX173" s="184">
        <f t="shared" si="155"/>
        <v>1</v>
      </c>
      <c r="EY173" s="184">
        <f t="shared" si="155"/>
        <v>2</v>
      </c>
      <c r="EZ173" s="184">
        <f t="shared" si="155"/>
        <v>1</v>
      </c>
      <c r="FA173" s="234" t="s">
        <v>65</v>
      </c>
      <c r="FB173" s="4" t="s">
        <v>1</v>
      </c>
      <c r="FD173" s="5">
        <v>1029</v>
      </c>
      <c r="FE173" s="184">
        <f t="shared" si="156"/>
        <v>516</v>
      </c>
      <c r="FF173" s="184">
        <f t="shared" si="156"/>
        <v>258</v>
      </c>
      <c r="FG173" s="184">
        <f t="shared" si="156"/>
        <v>129</v>
      </c>
      <c r="FH173" s="184">
        <f t="shared" si="156"/>
        <v>66</v>
      </c>
      <c r="FI173" s="184">
        <f t="shared" si="156"/>
        <v>33</v>
      </c>
      <c r="FJ173" s="184">
        <f t="shared" si="156"/>
        <v>18</v>
      </c>
      <c r="FK173" s="184">
        <f t="shared" si="156"/>
        <v>9</v>
      </c>
      <c r="FL173" s="184">
        <f t="shared" si="156"/>
        <v>6</v>
      </c>
      <c r="FM173" s="184">
        <f t="shared" si="156"/>
        <v>3</v>
      </c>
      <c r="FN173" s="184">
        <f t="shared" si="156"/>
        <v>3</v>
      </c>
      <c r="FO173" s="184">
        <f t="shared" si="156"/>
        <v>3</v>
      </c>
      <c r="FP173" s="224" t="s">
        <v>15</v>
      </c>
      <c r="FQ173" s="184" t="s">
        <v>5</v>
      </c>
      <c r="FS173" s="5">
        <v>686</v>
      </c>
      <c r="FT173" s="184">
        <f t="shared" si="160"/>
        <v>343</v>
      </c>
      <c r="FU173" s="184">
        <f t="shared" si="160"/>
        <v>173</v>
      </c>
      <c r="FV173" s="184">
        <f t="shared" si="160"/>
        <v>88</v>
      </c>
      <c r="FW173" s="184">
        <f t="shared" si="160"/>
        <v>44</v>
      </c>
      <c r="FX173" s="184">
        <f t="shared" si="160"/>
        <v>22</v>
      </c>
      <c r="FY173" s="184">
        <f t="shared" si="160"/>
        <v>11</v>
      </c>
      <c r="FZ173" s="184">
        <f t="shared" si="160"/>
        <v>7</v>
      </c>
      <c r="GA173" s="184">
        <f t="shared" si="160"/>
        <v>5</v>
      </c>
      <c r="GB173" s="184">
        <f t="shared" si="160"/>
        <v>4</v>
      </c>
      <c r="GC173" s="184">
        <f t="shared" si="160"/>
        <v>2</v>
      </c>
      <c r="GD173" s="184">
        <f t="shared" si="160"/>
        <v>1</v>
      </c>
      <c r="GE173" s="235" t="s">
        <v>79</v>
      </c>
      <c r="GF173" s="184" t="s">
        <v>3</v>
      </c>
      <c r="GH173" s="5">
        <v>343</v>
      </c>
      <c r="GI173" s="184">
        <f t="shared" si="157"/>
        <v>173</v>
      </c>
      <c r="GJ173" s="184">
        <f t="shared" si="157"/>
        <v>88</v>
      </c>
      <c r="GK173" s="184">
        <f t="shared" si="157"/>
        <v>44</v>
      </c>
      <c r="GL173" s="184">
        <f t="shared" si="157"/>
        <v>22</v>
      </c>
      <c r="GM173" s="184">
        <f t="shared" si="157"/>
        <v>11</v>
      </c>
      <c r="GN173" s="184">
        <f t="shared" si="157"/>
        <v>7</v>
      </c>
      <c r="GO173" s="184">
        <f t="shared" si="157"/>
        <v>5</v>
      </c>
      <c r="GP173" s="184">
        <f t="shared" si="157"/>
        <v>4</v>
      </c>
      <c r="GQ173" s="184">
        <f t="shared" si="157"/>
        <v>2</v>
      </c>
      <c r="GR173" s="184">
        <f t="shared" si="157"/>
        <v>1</v>
      </c>
      <c r="GS173" s="234" t="s">
        <v>65</v>
      </c>
      <c r="GT173" s="184" t="s">
        <v>1</v>
      </c>
      <c r="GV173" s="5">
        <v>2297</v>
      </c>
      <c r="GW173" s="184">
        <f t="shared" si="158"/>
        <v>1150</v>
      </c>
      <c r="GX173" s="184">
        <f t="shared" si="158"/>
        <v>575</v>
      </c>
      <c r="GY173" s="184">
        <f t="shared" si="158"/>
        <v>289</v>
      </c>
      <c r="GZ173" s="184">
        <f t="shared" si="158"/>
        <v>146</v>
      </c>
      <c r="HA173" s="184">
        <f t="shared" si="158"/>
        <v>73</v>
      </c>
      <c r="HB173" s="184">
        <f t="shared" si="158"/>
        <v>38</v>
      </c>
      <c r="HC173" s="184">
        <f t="shared" si="158"/>
        <v>19</v>
      </c>
      <c r="HD173" s="184">
        <f t="shared" si="158"/>
        <v>11</v>
      </c>
      <c r="HE173" s="184">
        <f t="shared" si="158"/>
        <v>7</v>
      </c>
      <c r="HF173" s="184">
        <f t="shared" si="158"/>
        <v>5</v>
      </c>
      <c r="HG173" s="184">
        <f t="shared" si="158"/>
        <v>4</v>
      </c>
      <c r="HH173" s="184">
        <f t="shared" si="158"/>
        <v>2</v>
      </c>
      <c r="HI173" s="184">
        <f t="shared" si="158"/>
        <v>1</v>
      </c>
      <c r="HJ173" s="184">
        <f t="shared" si="158"/>
        <v>2</v>
      </c>
      <c r="HK173" s="184">
        <f t="shared" si="158"/>
        <v>1</v>
      </c>
      <c r="HL173" s="184">
        <f t="shared" si="158"/>
        <v>2</v>
      </c>
      <c r="HM173" s="236">
        <v>420</v>
      </c>
      <c r="HN173" s="184" t="str">
        <f t="shared" si="131"/>
        <v>II == 0</v>
      </c>
      <c r="LN173" s="390"/>
      <c r="LO173" s="342"/>
      <c r="LP173" s="390"/>
      <c r="LQ173" s="359"/>
      <c r="LR173" s="390"/>
      <c r="LS173" s="342"/>
      <c r="LT173" s="390"/>
      <c r="LU173" s="342"/>
      <c r="LV173" s="390"/>
      <c r="LW173" s="359"/>
      <c r="LX173" s="390"/>
      <c r="LY173" s="359"/>
      <c r="LZ173" s="390"/>
      <c r="MA173" s="359"/>
      <c r="MB173" s="390"/>
      <c r="MC173" s="342"/>
      <c r="MD173" s="390"/>
      <c r="ME173" s="359"/>
      <c r="MF173" s="390"/>
      <c r="MG173" s="342"/>
      <c r="MH173" s="390"/>
      <c r="MI173" s="359"/>
      <c r="MJ173" s="391"/>
      <c r="MK173" s="354"/>
      <c r="ML173" s="391"/>
      <c r="MM173" s="354"/>
      <c r="MN173" s="390"/>
      <c r="MO173" s="342"/>
      <c r="MP173" s="390"/>
      <c r="MQ173" s="342"/>
      <c r="MR173" s="390"/>
      <c r="MS173" s="342"/>
      <c r="MT173" s="390"/>
      <c r="MU173" s="342"/>
      <c r="MV173" s="394"/>
      <c r="MW173" s="342"/>
      <c r="MX173" s="390"/>
      <c r="MY173" s="342"/>
      <c r="MZ173" s="390"/>
      <c r="NA173" s="342"/>
      <c r="NB173" s="390"/>
      <c r="NC173" s="342"/>
      <c r="ND173" s="391"/>
      <c r="NE173" s="354"/>
      <c r="NF173" s="390"/>
      <c r="NG173" s="342"/>
      <c r="NH173" s="335">
        <v>49</v>
      </c>
      <c r="NI173" s="340">
        <v>343</v>
      </c>
      <c r="NJ173" s="391"/>
      <c r="NK173" s="354"/>
      <c r="NL173" s="390"/>
      <c r="NM173" s="342"/>
      <c r="NN173" s="390"/>
      <c r="NO173" s="342"/>
      <c r="NP173" s="391"/>
      <c r="NQ173" s="354"/>
      <c r="NR173" s="391"/>
      <c r="NS173" s="354"/>
      <c r="NT173" s="237">
        <v>343</v>
      </c>
      <c r="NU173" s="238">
        <v>343</v>
      </c>
    </row>
    <row r="174" spans="1:385" ht="15" thickBot="1" x14ac:dyDescent="0.35">
      <c r="A174" s="210" t="s">
        <v>820</v>
      </c>
      <c r="B174" s="184" t="s">
        <v>821</v>
      </c>
      <c r="C174" s="26">
        <v>342</v>
      </c>
      <c r="D174" s="5">
        <f t="shared" si="119"/>
        <v>10260</v>
      </c>
      <c r="E174" s="184">
        <f t="shared" si="146"/>
        <v>5130</v>
      </c>
      <c r="F174" s="184">
        <f t="shared" si="146"/>
        <v>2565</v>
      </c>
      <c r="G174" s="184">
        <f t="shared" si="146"/>
        <v>1284</v>
      </c>
      <c r="H174" s="184">
        <f t="shared" si="146"/>
        <v>642</v>
      </c>
      <c r="I174" s="184">
        <f t="shared" si="146"/>
        <v>321</v>
      </c>
      <c r="J174" s="184">
        <f t="shared" si="146"/>
        <v>162</v>
      </c>
      <c r="K174" s="184">
        <f t="shared" si="146"/>
        <v>81</v>
      </c>
      <c r="L174" s="184">
        <f t="shared" si="146"/>
        <v>42</v>
      </c>
      <c r="M174" s="184">
        <f t="shared" si="146"/>
        <v>21</v>
      </c>
      <c r="N174" s="184">
        <f t="shared" si="146"/>
        <v>12</v>
      </c>
      <c r="O174" s="184">
        <f t="shared" si="146"/>
        <v>6</v>
      </c>
      <c r="P174" s="184">
        <f t="shared" si="146"/>
        <v>3</v>
      </c>
      <c r="Q174" s="184">
        <f t="shared" si="146"/>
        <v>3</v>
      </c>
      <c r="R174" s="184">
        <f t="shared" si="146"/>
        <v>3</v>
      </c>
      <c r="S174" s="224" t="s">
        <v>15</v>
      </c>
      <c r="T174" s="184" t="s">
        <v>5</v>
      </c>
      <c r="V174" s="5">
        <v>6840</v>
      </c>
      <c r="W174" s="184">
        <f t="shared" si="148"/>
        <v>3420</v>
      </c>
      <c r="X174" s="184">
        <f t="shared" si="148"/>
        <v>1710</v>
      </c>
      <c r="Y174" s="184">
        <f t="shared" si="148"/>
        <v>855</v>
      </c>
      <c r="Z174" s="184">
        <f t="shared" si="148"/>
        <v>429</v>
      </c>
      <c r="AA174" s="184">
        <f t="shared" si="148"/>
        <v>216</v>
      </c>
      <c r="AB174" s="184">
        <f t="shared" si="148"/>
        <v>108</v>
      </c>
      <c r="AC174" s="184">
        <f t="shared" si="148"/>
        <v>54</v>
      </c>
      <c r="AD174" s="184">
        <f t="shared" si="148"/>
        <v>27</v>
      </c>
      <c r="AE174" s="184">
        <f t="shared" si="148"/>
        <v>15</v>
      </c>
      <c r="AF174" s="184">
        <f t="shared" si="148"/>
        <v>9</v>
      </c>
      <c r="AG174" s="184">
        <f t="shared" si="148"/>
        <v>6</v>
      </c>
      <c r="AH174" s="184">
        <f t="shared" si="148"/>
        <v>3</v>
      </c>
      <c r="AI174" s="184">
        <f t="shared" si="148"/>
        <v>3</v>
      </c>
      <c r="AJ174" s="184">
        <f t="shared" si="148"/>
        <v>3</v>
      </c>
      <c r="AK174" s="184">
        <f t="shared" si="148"/>
        <v>3</v>
      </c>
      <c r="AL174" s="224" t="s">
        <v>15</v>
      </c>
      <c r="AM174" s="184" t="s">
        <v>5</v>
      </c>
      <c r="AO174" s="5">
        <v>3420</v>
      </c>
      <c r="AP174" s="184">
        <f t="shared" si="149"/>
        <v>1710</v>
      </c>
      <c r="AQ174" s="184">
        <f t="shared" si="149"/>
        <v>855</v>
      </c>
      <c r="AR174" s="184">
        <f t="shared" si="149"/>
        <v>429</v>
      </c>
      <c r="AS174" s="184">
        <f t="shared" si="149"/>
        <v>216</v>
      </c>
      <c r="AT174" s="184">
        <f t="shared" si="149"/>
        <v>108</v>
      </c>
      <c r="AU174" s="184">
        <f t="shared" si="149"/>
        <v>54</v>
      </c>
      <c r="AV174" s="184">
        <f t="shared" si="149"/>
        <v>27</v>
      </c>
      <c r="AW174" s="184">
        <f t="shared" si="149"/>
        <v>15</v>
      </c>
      <c r="AX174" s="184">
        <f t="shared" si="149"/>
        <v>9</v>
      </c>
      <c r="AY174" s="184">
        <f t="shared" si="149"/>
        <v>6</v>
      </c>
      <c r="AZ174" s="184">
        <f t="shared" si="149"/>
        <v>3</v>
      </c>
      <c r="BA174" s="184">
        <f t="shared" si="149"/>
        <v>3</v>
      </c>
      <c r="BB174" s="184">
        <f t="shared" si="149"/>
        <v>3</v>
      </c>
      <c r="BC174" s="184">
        <f t="shared" si="149"/>
        <v>3</v>
      </c>
      <c r="BD174" s="224" t="s">
        <v>15</v>
      </c>
      <c r="BE174" s="184" t="s">
        <v>5</v>
      </c>
      <c r="BG174" s="5">
        <v>3078</v>
      </c>
      <c r="BH174" s="184">
        <f t="shared" si="150"/>
        <v>1539</v>
      </c>
      <c r="BI174" s="184">
        <f t="shared" si="150"/>
        <v>771</v>
      </c>
      <c r="BJ174" s="184">
        <f t="shared" si="150"/>
        <v>387</v>
      </c>
      <c r="BK174" s="184">
        <f t="shared" si="150"/>
        <v>195</v>
      </c>
      <c r="BL174" s="184">
        <f t="shared" si="150"/>
        <v>99</v>
      </c>
      <c r="BM174" s="184">
        <f t="shared" si="150"/>
        <v>51</v>
      </c>
      <c r="BN174" s="184">
        <f t="shared" si="150"/>
        <v>27</v>
      </c>
      <c r="BO174" s="184">
        <f t="shared" si="150"/>
        <v>15</v>
      </c>
      <c r="BP174" s="184">
        <f t="shared" si="150"/>
        <v>9</v>
      </c>
      <c r="BQ174" s="184">
        <f t="shared" si="150"/>
        <v>6</v>
      </c>
      <c r="BR174" s="184">
        <f t="shared" si="150"/>
        <v>3</v>
      </c>
      <c r="BS174" s="184">
        <f t="shared" si="150"/>
        <v>3</v>
      </c>
      <c r="BT174" s="224" t="s">
        <v>15</v>
      </c>
      <c r="BU174" s="184" t="s">
        <v>5</v>
      </c>
      <c r="BW174" s="5">
        <v>2736</v>
      </c>
      <c r="BX174" s="184">
        <f t="shared" si="151"/>
        <v>1368</v>
      </c>
      <c r="BY174" s="184">
        <f t="shared" si="151"/>
        <v>684</v>
      </c>
      <c r="BZ174" s="184">
        <f t="shared" si="151"/>
        <v>342</v>
      </c>
      <c r="CA174" s="184">
        <f t="shared" si="151"/>
        <v>171</v>
      </c>
      <c r="CB174" s="184">
        <f t="shared" si="151"/>
        <v>87</v>
      </c>
      <c r="CC174" s="184">
        <f t="shared" si="151"/>
        <v>45</v>
      </c>
      <c r="CD174" s="184">
        <f t="shared" si="151"/>
        <v>24</v>
      </c>
      <c r="CE174" s="184">
        <f t="shared" si="151"/>
        <v>12</v>
      </c>
      <c r="CF174" s="184">
        <f t="shared" si="151"/>
        <v>6</v>
      </c>
      <c r="CG174" s="184">
        <f t="shared" si="151"/>
        <v>3</v>
      </c>
      <c r="CH174" s="184">
        <f t="shared" si="151"/>
        <v>3</v>
      </c>
      <c r="CI174" s="184">
        <f t="shared" si="151"/>
        <v>3</v>
      </c>
      <c r="CJ174" s="184">
        <f t="shared" si="151"/>
        <v>3</v>
      </c>
      <c r="CK174" s="224" t="s">
        <v>15</v>
      </c>
      <c r="CL174" s="184" t="s">
        <v>5</v>
      </c>
      <c r="CN174" s="5">
        <v>2394</v>
      </c>
      <c r="CO174" s="184">
        <f t="shared" si="152"/>
        <v>1197</v>
      </c>
      <c r="CP174" s="184">
        <f t="shared" si="152"/>
        <v>600</v>
      </c>
      <c r="CQ174" s="184">
        <f t="shared" si="152"/>
        <v>300</v>
      </c>
      <c r="CR174" s="184">
        <f t="shared" si="152"/>
        <v>150</v>
      </c>
      <c r="CS174" s="184">
        <f t="shared" si="152"/>
        <v>75</v>
      </c>
      <c r="CT174" s="184">
        <f t="shared" si="152"/>
        <v>39</v>
      </c>
      <c r="CU174" s="184">
        <f t="shared" si="152"/>
        <v>21</v>
      </c>
      <c r="CV174" s="184">
        <f t="shared" si="152"/>
        <v>12</v>
      </c>
      <c r="CW174" s="184">
        <f t="shared" si="152"/>
        <v>6</v>
      </c>
      <c r="CX174" s="184">
        <f t="shared" si="152"/>
        <v>3</v>
      </c>
      <c r="CY174" s="184">
        <f t="shared" si="152"/>
        <v>3</v>
      </c>
      <c r="CZ174" s="184">
        <f t="shared" si="152"/>
        <v>3</v>
      </c>
      <c r="DA174" s="184">
        <f t="shared" si="152"/>
        <v>3</v>
      </c>
      <c r="DB174" s="224" t="s">
        <v>15</v>
      </c>
      <c r="DC174" s="184" t="s">
        <v>5</v>
      </c>
      <c r="DE174" s="5">
        <v>2052</v>
      </c>
      <c r="DF174" s="184">
        <f t="shared" si="153"/>
        <v>1026</v>
      </c>
      <c r="DG174" s="184">
        <f t="shared" si="153"/>
        <v>513</v>
      </c>
      <c r="DH174" s="184">
        <f t="shared" si="153"/>
        <v>258</v>
      </c>
      <c r="DI174" s="184">
        <f t="shared" si="153"/>
        <v>129</v>
      </c>
      <c r="DJ174" s="184">
        <f t="shared" si="153"/>
        <v>66</v>
      </c>
      <c r="DK174" s="184">
        <f t="shared" si="153"/>
        <v>33</v>
      </c>
      <c r="DL174" s="184">
        <f t="shared" si="153"/>
        <v>18</v>
      </c>
      <c r="DM174" s="184">
        <f t="shared" si="153"/>
        <v>9</v>
      </c>
      <c r="DN174" s="184">
        <f t="shared" si="153"/>
        <v>6</v>
      </c>
      <c r="DO174" s="184">
        <f t="shared" si="153"/>
        <v>3</v>
      </c>
      <c r="DP174" s="184">
        <f t="shared" si="153"/>
        <v>3</v>
      </c>
      <c r="DQ174" s="184">
        <v>3</v>
      </c>
      <c r="DR174" s="224" t="s">
        <v>15</v>
      </c>
      <c r="DS174" s="184" t="s">
        <v>5</v>
      </c>
      <c r="DU174" s="5">
        <v>1710</v>
      </c>
      <c r="DV174" s="184">
        <f t="shared" si="154"/>
        <v>855</v>
      </c>
      <c r="DW174" s="184">
        <f t="shared" si="154"/>
        <v>429</v>
      </c>
      <c r="DX174" s="184">
        <f t="shared" si="154"/>
        <v>216</v>
      </c>
      <c r="DY174" s="184">
        <f t="shared" si="154"/>
        <v>108</v>
      </c>
      <c r="DZ174" s="184">
        <f t="shared" si="154"/>
        <v>54</v>
      </c>
      <c r="EA174" s="184">
        <f t="shared" si="154"/>
        <v>27</v>
      </c>
      <c r="EB174" s="184">
        <f t="shared" si="154"/>
        <v>15</v>
      </c>
      <c r="EC174" s="184">
        <f t="shared" si="154"/>
        <v>9</v>
      </c>
      <c r="ED174" s="184">
        <f t="shared" si="154"/>
        <v>6</v>
      </c>
      <c r="EE174" s="184">
        <f t="shared" si="154"/>
        <v>3</v>
      </c>
      <c r="EF174" s="184">
        <f t="shared" si="154"/>
        <v>3</v>
      </c>
      <c r="EG174" s="184">
        <f t="shared" si="154"/>
        <v>3</v>
      </c>
      <c r="EH174" s="184">
        <f t="shared" si="154"/>
        <v>3</v>
      </c>
      <c r="EI174" s="224" t="s">
        <v>15</v>
      </c>
      <c r="EJ174" s="184" t="s">
        <v>5</v>
      </c>
      <c r="EL174" s="5">
        <v>1368</v>
      </c>
      <c r="EM174" s="184">
        <f t="shared" si="155"/>
        <v>684</v>
      </c>
      <c r="EN174" s="184">
        <f t="shared" si="155"/>
        <v>342</v>
      </c>
      <c r="EO174" s="184">
        <f t="shared" si="155"/>
        <v>171</v>
      </c>
      <c r="EP174" s="184">
        <f t="shared" si="155"/>
        <v>87</v>
      </c>
      <c r="EQ174" s="184">
        <f t="shared" si="155"/>
        <v>45</v>
      </c>
      <c r="ER174" s="184">
        <f t="shared" si="155"/>
        <v>24</v>
      </c>
      <c r="ES174" s="184">
        <f t="shared" si="155"/>
        <v>12</v>
      </c>
      <c r="ET174" s="184">
        <f t="shared" si="155"/>
        <v>6</v>
      </c>
      <c r="EU174" s="184">
        <f t="shared" si="155"/>
        <v>3</v>
      </c>
      <c r="EV174" s="184">
        <f t="shared" si="155"/>
        <v>3</v>
      </c>
      <c r="EW174" s="184">
        <f t="shared" si="155"/>
        <v>3</v>
      </c>
      <c r="EX174" s="184">
        <f t="shared" si="155"/>
        <v>3</v>
      </c>
      <c r="EY174" s="184">
        <f t="shared" si="155"/>
        <v>3</v>
      </c>
      <c r="EZ174" s="184">
        <f t="shared" si="155"/>
        <v>3</v>
      </c>
      <c r="FA174" s="224" t="s">
        <v>15</v>
      </c>
      <c r="FB174" s="184" t="s">
        <v>5</v>
      </c>
      <c r="FD174" s="5">
        <v>1026</v>
      </c>
      <c r="FE174" s="184">
        <f t="shared" si="156"/>
        <v>513</v>
      </c>
      <c r="FF174" s="184">
        <f t="shared" si="156"/>
        <v>258</v>
      </c>
      <c r="FG174" s="184">
        <f t="shared" si="156"/>
        <v>129</v>
      </c>
      <c r="FH174" s="184">
        <f t="shared" si="156"/>
        <v>66</v>
      </c>
      <c r="FI174" s="184">
        <f t="shared" si="156"/>
        <v>33</v>
      </c>
      <c r="FJ174" s="184">
        <f t="shared" si="156"/>
        <v>18</v>
      </c>
      <c r="FK174" s="184">
        <f t="shared" si="156"/>
        <v>9</v>
      </c>
      <c r="FL174" s="184">
        <f t="shared" si="156"/>
        <v>6</v>
      </c>
      <c r="FM174" s="184">
        <f t="shared" si="156"/>
        <v>3</v>
      </c>
      <c r="FN174" s="184">
        <f t="shared" si="156"/>
        <v>3</v>
      </c>
      <c r="FO174" s="184">
        <f t="shared" si="156"/>
        <v>3</v>
      </c>
      <c r="FP174" s="224" t="s">
        <v>15</v>
      </c>
      <c r="FQ174" s="184" t="s">
        <v>5</v>
      </c>
      <c r="FS174" s="5">
        <v>684</v>
      </c>
      <c r="FT174" s="184">
        <f t="shared" si="160"/>
        <v>342</v>
      </c>
      <c r="FU174" s="184">
        <f t="shared" si="160"/>
        <v>171</v>
      </c>
      <c r="FV174" s="184">
        <f t="shared" si="160"/>
        <v>87</v>
      </c>
      <c r="FW174" s="184">
        <f t="shared" si="160"/>
        <v>45</v>
      </c>
      <c r="FX174" s="184">
        <f t="shared" si="160"/>
        <v>24</v>
      </c>
      <c r="FY174" s="184">
        <f t="shared" si="160"/>
        <v>12</v>
      </c>
      <c r="FZ174" s="184">
        <f t="shared" si="160"/>
        <v>6</v>
      </c>
      <c r="GA174" s="184">
        <f t="shared" si="160"/>
        <v>3</v>
      </c>
      <c r="GB174" s="184">
        <f t="shared" si="160"/>
        <v>3</v>
      </c>
      <c r="GC174" s="184">
        <f t="shared" si="160"/>
        <v>3</v>
      </c>
      <c r="GD174" s="184">
        <f t="shared" si="160"/>
        <v>3</v>
      </c>
      <c r="GE174" s="224" t="s">
        <v>15</v>
      </c>
      <c r="GF174" s="184" t="s">
        <v>5</v>
      </c>
      <c r="GH174" s="5">
        <v>342</v>
      </c>
      <c r="GI174" s="184">
        <f t="shared" si="157"/>
        <v>171</v>
      </c>
      <c r="GJ174" s="184">
        <f t="shared" si="157"/>
        <v>87</v>
      </c>
      <c r="GK174" s="184">
        <f t="shared" si="157"/>
        <v>45</v>
      </c>
      <c r="GL174" s="184">
        <f t="shared" si="157"/>
        <v>24</v>
      </c>
      <c r="GM174" s="184">
        <f t="shared" si="157"/>
        <v>12</v>
      </c>
      <c r="GN174" s="184">
        <f t="shared" si="157"/>
        <v>6</v>
      </c>
      <c r="GO174" s="184">
        <f t="shared" si="157"/>
        <v>3</v>
      </c>
      <c r="GP174" s="184">
        <f t="shared" si="157"/>
        <v>3</v>
      </c>
      <c r="GQ174" s="184">
        <f t="shared" si="157"/>
        <v>3</v>
      </c>
      <c r="GR174" s="184">
        <f t="shared" si="157"/>
        <v>3</v>
      </c>
      <c r="GS174" s="224" t="s">
        <v>15</v>
      </c>
      <c r="GT174" s="184" t="s">
        <v>5</v>
      </c>
      <c r="GV174" s="5">
        <v>2293</v>
      </c>
      <c r="GW174" s="184">
        <f t="shared" si="158"/>
        <v>1148</v>
      </c>
      <c r="GX174" s="184">
        <f t="shared" si="158"/>
        <v>574</v>
      </c>
      <c r="GY174" s="184">
        <f t="shared" si="158"/>
        <v>287</v>
      </c>
      <c r="GZ174" s="184">
        <f t="shared" si="158"/>
        <v>145</v>
      </c>
      <c r="HA174" s="184">
        <f t="shared" si="158"/>
        <v>74</v>
      </c>
      <c r="HB174" s="184">
        <f t="shared" si="158"/>
        <v>37</v>
      </c>
      <c r="HC174" s="184">
        <f t="shared" si="158"/>
        <v>20</v>
      </c>
      <c r="HD174" s="184">
        <f t="shared" si="158"/>
        <v>10</v>
      </c>
      <c r="HE174" s="184">
        <f t="shared" si="158"/>
        <v>5</v>
      </c>
      <c r="HF174" s="184">
        <f t="shared" si="158"/>
        <v>4</v>
      </c>
      <c r="HG174" s="184">
        <f t="shared" si="158"/>
        <v>2</v>
      </c>
      <c r="HH174" s="184">
        <f t="shared" si="158"/>
        <v>1</v>
      </c>
      <c r="HI174" s="184">
        <f t="shared" si="158"/>
        <v>2</v>
      </c>
      <c r="HJ174" s="184">
        <f t="shared" si="158"/>
        <v>1</v>
      </c>
      <c r="HK174" s="184">
        <f t="shared" si="158"/>
        <v>2</v>
      </c>
      <c r="HL174" s="184">
        <f t="shared" si="158"/>
        <v>1</v>
      </c>
      <c r="HM174" s="236">
        <v>401</v>
      </c>
      <c r="HN174" s="184" t="str">
        <f t="shared" si="131"/>
        <v>I == 00</v>
      </c>
      <c r="LN174" s="390"/>
      <c r="LO174" s="342"/>
      <c r="LP174" s="390"/>
      <c r="LQ174" s="359"/>
      <c r="LR174" s="390"/>
      <c r="LS174" s="342"/>
      <c r="LT174" s="390"/>
      <c r="LU174" s="342"/>
      <c r="LV174" s="390"/>
      <c r="LW174" s="359"/>
      <c r="LX174" s="390"/>
      <c r="LY174" s="359"/>
      <c r="LZ174" s="390"/>
      <c r="MA174" s="359"/>
      <c r="MB174" s="390"/>
      <c r="MC174" s="342"/>
      <c r="MD174" s="390"/>
      <c r="ME174" s="359"/>
      <c r="MF174" s="390"/>
      <c r="MG174" s="342"/>
      <c r="MH174" s="390"/>
      <c r="MI174" s="359"/>
      <c r="MJ174" s="335">
        <v>18</v>
      </c>
      <c r="MK174" s="340">
        <v>342</v>
      </c>
      <c r="ML174" s="335">
        <v>19</v>
      </c>
      <c r="MM174" s="340">
        <v>342</v>
      </c>
      <c r="MN174" s="390"/>
      <c r="MO174" s="342"/>
      <c r="MP174" s="390"/>
      <c r="MQ174" s="342"/>
      <c r="MR174" s="390"/>
      <c r="MS174" s="342"/>
      <c r="MT174" s="390"/>
      <c r="MU174" s="342"/>
      <c r="MV174" s="394"/>
      <c r="MW174" s="342"/>
      <c r="MX174" s="390"/>
      <c r="MY174" s="342"/>
      <c r="MZ174" s="391"/>
      <c r="NA174" s="354"/>
      <c r="NB174" s="390"/>
      <c r="NC174" s="342"/>
      <c r="ND174" s="335">
        <v>38</v>
      </c>
      <c r="NE174" s="340">
        <v>342</v>
      </c>
      <c r="NF174" s="390"/>
      <c r="NG174" s="342"/>
      <c r="NH174" s="390"/>
      <c r="NI174" s="342"/>
      <c r="NJ174" s="335">
        <v>57</v>
      </c>
      <c r="NK174" s="340">
        <v>342</v>
      </c>
      <c r="NL174" s="390"/>
      <c r="NM174" s="342"/>
      <c r="NN174" s="390"/>
      <c r="NO174" s="342"/>
      <c r="NP174" s="335">
        <v>114</v>
      </c>
      <c r="NQ174" s="340">
        <v>342</v>
      </c>
      <c r="NR174" s="335">
        <v>171</v>
      </c>
      <c r="NS174" s="340">
        <v>342</v>
      </c>
      <c r="NT174" s="237">
        <v>342</v>
      </c>
      <c r="NU174" s="238">
        <v>342</v>
      </c>
    </row>
    <row r="175" spans="1:385" ht="15" thickBot="1" x14ac:dyDescent="0.35">
      <c r="A175" s="184" t="s">
        <v>521</v>
      </c>
      <c r="B175" s="184" t="s">
        <v>822</v>
      </c>
      <c r="C175" s="26">
        <v>341</v>
      </c>
      <c r="D175" s="5">
        <f t="shared" si="119"/>
        <v>10230</v>
      </c>
      <c r="E175" s="184">
        <f t="shared" si="146"/>
        <v>5115</v>
      </c>
      <c r="F175" s="184">
        <f t="shared" si="146"/>
        <v>2559</v>
      </c>
      <c r="G175" s="184">
        <f t="shared" si="146"/>
        <v>1281</v>
      </c>
      <c r="H175" s="184">
        <f t="shared" si="146"/>
        <v>642</v>
      </c>
      <c r="I175" s="184">
        <f t="shared" si="146"/>
        <v>321</v>
      </c>
      <c r="J175" s="184">
        <f t="shared" si="146"/>
        <v>162</v>
      </c>
      <c r="K175" s="184">
        <f t="shared" si="146"/>
        <v>81</v>
      </c>
      <c r="L175" s="184">
        <f t="shared" si="146"/>
        <v>42</v>
      </c>
      <c r="M175" s="184">
        <f t="shared" si="146"/>
        <v>21</v>
      </c>
      <c r="N175" s="184">
        <f t="shared" si="146"/>
        <v>12</v>
      </c>
      <c r="O175" s="184">
        <f t="shared" si="146"/>
        <v>6</v>
      </c>
      <c r="P175" s="184">
        <f t="shared" si="146"/>
        <v>3</v>
      </c>
      <c r="Q175" s="184">
        <f t="shared" si="146"/>
        <v>3</v>
      </c>
      <c r="R175" s="184">
        <f t="shared" si="146"/>
        <v>3</v>
      </c>
      <c r="S175" s="224" t="s">
        <v>15</v>
      </c>
      <c r="T175" s="184" t="s">
        <v>5</v>
      </c>
      <c r="V175" s="5">
        <v>6820</v>
      </c>
      <c r="W175" s="184">
        <f t="shared" si="148"/>
        <v>3410</v>
      </c>
      <c r="X175" s="184">
        <f t="shared" si="148"/>
        <v>1705</v>
      </c>
      <c r="Y175" s="184">
        <f t="shared" si="148"/>
        <v>854</v>
      </c>
      <c r="Z175" s="184">
        <f t="shared" si="148"/>
        <v>427</v>
      </c>
      <c r="AA175" s="184">
        <f t="shared" si="148"/>
        <v>215</v>
      </c>
      <c r="AB175" s="184">
        <f t="shared" si="148"/>
        <v>109</v>
      </c>
      <c r="AC175" s="184">
        <f t="shared" si="148"/>
        <v>56</v>
      </c>
      <c r="AD175" s="184">
        <f t="shared" si="148"/>
        <v>28</v>
      </c>
      <c r="AE175" s="184">
        <f t="shared" si="148"/>
        <v>14</v>
      </c>
      <c r="AF175" s="184">
        <f t="shared" si="148"/>
        <v>7</v>
      </c>
      <c r="AG175" s="184">
        <f t="shared" si="148"/>
        <v>5</v>
      </c>
      <c r="AH175" s="184">
        <f t="shared" si="148"/>
        <v>4</v>
      </c>
      <c r="AI175" s="184">
        <f t="shared" si="148"/>
        <v>2</v>
      </c>
      <c r="AJ175" s="184">
        <f t="shared" si="148"/>
        <v>1</v>
      </c>
      <c r="AK175" s="184">
        <f t="shared" si="148"/>
        <v>2</v>
      </c>
      <c r="AL175" s="234" t="s">
        <v>65</v>
      </c>
      <c r="AM175" s="184" t="s">
        <v>1</v>
      </c>
      <c r="AO175" s="5">
        <v>3410</v>
      </c>
      <c r="AP175" s="184">
        <f t="shared" si="149"/>
        <v>1705</v>
      </c>
      <c r="AQ175" s="184">
        <f t="shared" si="149"/>
        <v>854</v>
      </c>
      <c r="AR175" s="184">
        <f t="shared" si="149"/>
        <v>427</v>
      </c>
      <c r="AS175" s="184">
        <f t="shared" si="149"/>
        <v>215</v>
      </c>
      <c r="AT175" s="184">
        <f t="shared" si="149"/>
        <v>109</v>
      </c>
      <c r="AU175" s="184">
        <f t="shared" si="149"/>
        <v>56</v>
      </c>
      <c r="AV175" s="184">
        <f t="shared" si="149"/>
        <v>28</v>
      </c>
      <c r="AW175" s="184">
        <f t="shared" si="149"/>
        <v>14</v>
      </c>
      <c r="AX175" s="184">
        <f t="shared" si="149"/>
        <v>7</v>
      </c>
      <c r="AY175" s="184">
        <f t="shared" si="149"/>
        <v>5</v>
      </c>
      <c r="AZ175" s="184">
        <f t="shared" si="149"/>
        <v>4</v>
      </c>
      <c r="BA175" s="184">
        <f t="shared" si="149"/>
        <v>2</v>
      </c>
      <c r="BB175" s="184">
        <f t="shared" si="149"/>
        <v>1</v>
      </c>
      <c r="BC175" s="184">
        <f t="shared" si="149"/>
        <v>2</v>
      </c>
      <c r="BD175" s="235" t="s">
        <v>79</v>
      </c>
      <c r="BE175" s="184" t="s">
        <v>3</v>
      </c>
      <c r="BG175" s="5">
        <v>3069</v>
      </c>
      <c r="BH175" s="184">
        <f t="shared" si="150"/>
        <v>1536</v>
      </c>
      <c r="BI175" s="184">
        <f t="shared" si="150"/>
        <v>768</v>
      </c>
      <c r="BJ175" s="184">
        <f t="shared" si="150"/>
        <v>384</v>
      </c>
      <c r="BK175" s="184">
        <f t="shared" si="150"/>
        <v>192</v>
      </c>
      <c r="BL175" s="184">
        <f t="shared" si="150"/>
        <v>96</v>
      </c>
      <c r="BM175" s="184">
        <f t="shared" si="150"/>
        <v>48</v>
      </c>
      <c r="BN175" s="184">
        <f t="shared" si="150"/>
        <v>24</v>
      </c>
      <c r="BO175" s="184">
        <f t="shared" si="150"/>
        <v>12</v>
      </c>
      <c r="BP175" s="184">
        <f t="shared" si="150"/>
        <v>6</v>
      </c>
      <c r="BQ175" s="184">
        <f t="shared" si="150"/>
        <v>3</v>
      </c>
      <c r="BR175" s="184">
        <f t="shared" si="150"/>
        <v>3</v>
      </c>
      <c r="BS175" s="184">
        <f t="shared" si="150"/>
        <v>3</v>
      </c>
      <c r="BT175" s="224" t="s">
        <v>15</v>
      </c>
      <c r="BU175" s="184" t="s">
        <v>5</v>
      </c>
      <c r="BW175" s="5">
        <v>2728</v>
      </c>
      <c r="BX175" s="184">
        <f t="shared" si="151"/>
        <v>1364</v>
      </c>
      <c r="BY175" s="184">
        <f t="shared" si="151"/>
        <v>682</v>
      </c>
      <c r="BZ175" s="184">
        <f t="shared" si="151"/>
        <v>341</v>
      </c>
      <c r="CA175" s="184">
        <f t="shared" si="151"/>
        <v>172</v>
      </c>
      <c r="CB175" s="184">
        <f t="shared" si="151"/>
        <v>86</v>
      </c>
      <c r="CC175" s="184">
        <f t="shared" si="151"/>
        <v>43</v>
      </c>
      <c r="CD175" s="184">
        <f t="shared" si="151"/>
        <v>23</v>
      </c>
      <c r="CE175" s="184">
        <f t="shared" si="151"/>
        <v>13</v>
      </c>
      <c r="CF175" s="184">
        <f t="shared" si="151"/>
        <v>8</v>
      </c>
      <c r="CG175" s="184">
        <f t="shared" si="151"/>
        <v>4</v>
      </c>
      <c r="CH175" s="184">
        <f t="shared" si="151"/>
        <v>2</v>
      </c>
      <c r="CI175" s="184">
        <f t="shared" si="151"/>
        <v>1</v>
      </c>
      <c r="CJ175" s="184">
        <f t="shared" si="151"/>
        <v>2</v>
      </c>
      <c r="CK175" s="234" t="s">
        <v>65</v>
      </c>
      <c r="CL175" s="184" t="s">
        <v>1</v>
      </c>
      <c r="CN175" s="5">
        <v>2387</v>
      </c>
      <c r="CO175" s="184">
        <f t="shared" si="152"/>
        <v>1195</v>
      </c>
      <c r="CP175" s="184">
        <f t="shared" si="152"/>
        <v>599</v>
      </c>
      <c r="CQ175" s="184">
        <f t="shared" si="152"/>
        <v>301</v>
      </c>
      <c r="CR175" s="184">
        <f t="shared" si="152"/>
        <v>152</v>
      </c>
      <c r="CS175" s="184">
        <f t="shared" si="152"/>
        <v>76</v>
      </c>
      <c r="CT175" s="184">
        <f t="shared" si="152"/>
        <v>38</v>
      </c>
      <c r="CU175" s="184">
        <f t="shared" si="152"/>
        <v>19</v>
      </c>
      <c r="CV175" s="184">
        <f t="shared" si="152"/>
        <v>11</v>
      </c>
      <c r="CW175" s="184">
        <f t="shared" si="152"/>
        <v>7</v>
      </c>
      <c r="CX175" s="184">
        <f t="shared" si="152"/>
        <v>5</v>
      </c>
      <c r="CY175" s="184">
        <f t="shared" si="152"/>
        <v>4</v>
      </c>
      <c r="CZ175" s="184">
        <f t="shared" si="152"/>
        <v>2</v>
      </c>
      <c r="DA175" s="184">
        <f t="shared" si="152"/>
        <v>1</v>
      </c>
      <c r="DB175" s="235" t="s">
        <v>79</v>
      </c>
      <c r="DC175" s="184" t="s">
        <v>3</v>
      </c>
      <c r="DE175" s="5">
        <v>2046</v>
      </c>
      <c r="DF175" s="184">
        <f t="shared" si="153"/>
        <v>1023</v>
      </c>
      <c r="DG175" s="184">
        <f t="shared" si="153"/>
        <v>513</v>
      </c>
      <c r="DH175" s="184">
        <f t="shared" si="153"/>
        <v>258</v>
      </c>
      <c r="DI175" s="184">
        <f t="shared" si="153"/>
        <v>129</v>
      </c>
      <c r="DJ175" s="184">
        <f t="shared" si="153"/>
        <v>66</v>
      </c>
      <c r="DK175" s="184">
        <f t="shared" si="153"/>
        <v>33</v>
      </c>
      <c r="DL175" s="184">
        <f t="shared" si="153"/>
        <v>18</v>
      </c>
      <c r="DM175" s="184">
        <f t="shared" si="153"/>
        <v>9</v>
      </c>
      <c r="DN175" s="184">
        <f t="shared" si="153"/>
        <v>6</v>
      </c>
      <c r="DO175" s="184">
        <f t="shared" si="153"/>
        <v>3</v>
      </c>
      <c r="DP175" s="184">
        <f t="shared" si="153"/>
        <v>3</v>
      </c>
      <c r="DQ175" s="184">
        <v>3</v>
      </c>
      <c r="DR175" s="224" t="s">
        <v>15</v>
      </c>
      <c r="DS175" s="184" t="s">
        <v>5</v>
      </c>
      <c r="DU175" s="5">
        <v>1705</v>
      </c>
      <c r="DV175" s="184">
        <f t="shared" si="154"/>
        <v>854</v>
      </c>
      <c r="DW175" s="184">
        <f t="shared" si="154"/>
        <v>427</v>
      </c>
      <c r="DX175" s="184">
        <f t="shared" si="154"/>
        <v>215</v>
      </c>
      <c r="DY175" s="184">
        <f t="shared" si="154"/>
        <v>109</v>
      </c>
      <c r="DZ175" s="184">
        <f t="shared" si="154"/>
        <v>56</v>
      </c>
      <c r="EA175" s="184">
        <f t="shared" si="154"/>
        <v>28</v>
      </c>
      <c r="EB175" s="184">
        <f t="shared" si="154"/>
        <v>14</v>
      </c>
      <c r="EC175" s="184">
        <f t="shared" si="154"/>
        <v>7</v>
      </c>
      <c r="ED175" s="184">
        <f t="shared" si="154"/>
        <v>5</v>
      </c>
      <c r="EE175" s="184">
        <f t="shared" si="154"/>
        <v>4</v>
      </c>
      <c r="EF175" s="184">
        <f t="shared" si="154"/>
        <v>2</v>
      </c>
      <c r="EG175" s="184">
        <f t="shared" si="154"/>
        <v>1</v>
      </c>
      <c r="EH175" s="184">
        <f t="shared" si="154"/>
        <v>2</v>
      </c>
      <c r="EI175" s="234" t="s">
        <v>65</v>
      </c>
      <c r="EJ175" s="184" t="s">
        <v>1</v>
      </c>
      <c r="EL175" s="5">
        <v>1364</v>
      </c>
      <c r="EM175" s="184">
        <f t="shared" si="155"/>
        <v>682</v>
      </c>
      <c r="EN175" s="184">
        <f t="shared" si="155"/>
        <v>341</v>
      </c>
      <c r="EO175" s="184">
        <f t="shared" si="155"/>
        <v>172</v>
      </c>
      <c r="EP175" s="184">
        <f t="shared" si="155"/>
        <v>86</v>
      </c>
      <c r="EQ175" s="184">
        <f t="shared" si="155"/>
        <v>43</v>
      </c>
      <c r="ER175" s="184">
        <f t="shared" si="155"/>
        <v>23</v>
      </c>
      <c r="ES175" s="184">
        <f t="shared" si="155"/>
        <v>13</v>
      </c>
      <c r="ET175" s="184">
        <f t="shared" si="155"/>
        <v>8</v>
      </c>
      <c r="EU175" s="184">
        <f t="shared" si="155"/>
        <v>4</v>
      </c>
      <c r="EV175" s="184">
        <f t="shared" si="155"/>
        <v>2</v>
      </c>
      <c r="EW175" s="184">
        <f t="shared" si="155"/>
        <v>1</v>
      </c>
      <c r="EX175" s="184">
        <f t="shared" si="155"/>
        <v>2</v>
      </c>
      <c r="EY175" s="184">
        <f t="shared" si="155"/>
        <v>1</v>
      </c>
      <c r="EZ175" s="184">
        <f t="shared" si="155"/>
        <v>2</v>
      </c>
      <c r="FA175" s="235" t="s">
        <v>79</v>
      </c>
      <c r="FB175" s="184" t="s">
        <v>3</v>
      </c>
      <c r="FD175" s="5">
        <v>1023</v>
      </c>
      <c r="FE175" s="184">
        <f t="shared" si="156"/>
        <v>513</v>
      </c>
      <c r="FF175" s="184">
        <f t="shared" si="156"/>
        <v>258</v>
      </c>
      <c r="FG175" s="184">
        <f t="shared" si="156"/>
        <v>129</v>
      </c>
      <c r="FH175" s="184">
        <f t="shared" si="156"/>
        <v>66</v>
      </c>
      <c r="FI175" s="184">
        <f t="shared" si="156"/>
        <v>33</v>
      </c>
      <c r="FJ175" s="184">
        <f t="shared" si="156"/>
        <v>18</v>
      </c>
      <c r="FK175" s="184">
        <f t="shared" si="156"/>
        <v>9</v>
      </c>
      <c r="FL175" s="184">
        <f t="shared" si="156"/>
        <v>6</v>
      </c>
      <c r="FM175" s="184">
        <f t="shared" si="156"/>
        <v>3</v>
      </c>
      <c r="FN175" s="184">
        <f t="shared" si="156"/>
        <v>3</v>
      </c>
      <c r="FO175" s="184">
        <f t="shared" si="156"/>
        <v>3</v>
      </c>
      <c r="FP175" s="224" t="s">
        <v>15</v>
      </c>
      <c r="FQ175" s="184" t="s">
        <v>5</v>
      </c>
      <c r="FS175" s="5">
        <v>682</v>
      </c>
      <c r="FT175" s="184">
        <f t="shared" si="160"/>
        <v>341</v>
      </c>
      <c r="FU175" s="184">
        <f t="shared" si="160"/>
        <v>172</v>
      </c>
      <c r="FV175" s="184">
        <f t="shared" si="160"/>
        <v>86</v>
      </c>
      <c r="FW175" s="184">
        <f t="shared" si="160"/>
        <v>43</v>
      </c>
      <c r="FX175" s="184">
        <f t="shared" si="160"/>
        <v>23</v>
      </c>
      <c r="FY175" s="184">
        <f t="shared" si="160"/>
        <v>13</v>
      </c>
      <c r="FZ175" s="184">
        <f t="shared" si="160"/>
        <v>8</v>
      </c>
      <c r="GA175" s="184">
        <f t="shared" si="160"/>
        <v>4</v>
      </c>
      <c r="GB175" s="184">
        <f t="shared" si="160"/>
        <v>2</v>
      </c>
      <c r="GC175" s="184">
        <f t="shared" si="160"/>
        <v>1</v>
      </c>
      <c r="GD175" s="184">
        <f t="shared" si="160"/>
        <v>2</v>
      </c>
      <c r="GE175" s="234" t="s">
        <v>65</v>
      </c>
      <c r="GF175" s="184" t="s">
        <v>1</v>
      </c>
      <c r="GH175" s="5">
        <v>341</v>
      </c>
      <c r="GI175" s="184">
        <f t="shared" si="157"/>
        <v>172</v>
      </c>
      <c r="GJ175" s="184">
        <f t="shared" si="157"/>
        <v>86</v>
      </c>
      <c r="GK175" s="184">
        <f t="shared" si="157"/>
        <v>43</v>
      </c>
      <c r="GL175" s="184">
        <f t="shared" si="157"/>
        <v>23</v>
      </c>
      <c r="GM175" s="184">
        <f t="shared" si="157"/>
        <v>13</v>
      </c>
      <c r="GN175" s="184">
        <f t="shared" si="157"/>
        <v>8</v>
      </c>
      <c r="GO175" s="184">
        <f t="shared" si="157"/>
        <v>4</v>
      </c>
      <c r="GP175" s="184">
        <f t="shared" si="157"/>
        <v>2</v>
      </c>
      <c r="GQ175" s="184">
        <f t="shared" si="157"/>
        <v>1</v>
      </c>
      <c r="GR175" s="184">
        <f t="shared" si="157"/>
        <v>2</v>
      </c>
      <c r="GS175" s="235" t="s">
        <v>79</v>
      </c>
      <c r="GT175" s="184" t="s">
        <v>3</v>
      </c>
      <c r="GV175" s="5">
        <v>2287</v>
      </c>
      <c r="GW175" s="184">
        <f t="shared" si="158"/>
        <v>1145</v>
      </c>
      <c r="GX175" s="184">
        <f t="shared" si="158"/>
        <v>574</v>
      </c>
      <c r="GY175" s="184">
        <f t="shared" si="158"/>
        <v>287</v>
      </c>
      <c r="GZ175" s="184">
        <f t="shared" si="158"/>
        <v>145</v>
      </c>
      <c r="HA175" s="184">
        <f t="shared" si="158"/>
        <v>74</v>
      </c>
      <c r="HB175" s="184">
        <f t="shared" si="158"/>
        <v>37</v>
      </c>
      <c r="HC175" s="184">
        <f t="shared" si="158"/>
        <v>20</v>
      </c>
      <c r="HD175" s="184">
        <f t="shared" si="158"/>
        <v>10</v>
      </c>
      <c r="HE175" s="184">
        <f t="shared" si="158"/>
        <v>5</v>
      </c>
      <c r="HF175" s="184">
        <f t="shared" si="158"/>
        <v>4</v>
      </c>
      <c r="HG175" s="184">
        <f t="shared" si="158"/>
        <v>2</v>
      </c>
      <c r="HH175" s="184">
        <f t="shared" si="158"/>
        <v>1</v>
      </c>
      <c r="HI175" s="184">
        <f t="shared" si="158"/>
        <v>2</v>
      </c>
      <c r="HJ175" s="184">
        <f t="shared" si="158"/>
        <v>1</v>
      </c>
      <c r="HK175" s="184">
        <f t="shared" si="158"/>
        <v>2</v>
      </c>
      <c r="HL175" s="184">
        <f t="shared" si="158"/>
        <v>1</v>
      </c>
      <c r="HM175" s="236">
        <v>401</v>
      </c>
      <c r="HN175" s="184" t="str">
        <f t="shared" si="131"/>
        <v>I == 00</v>
      </c>
      <c r="LN175" s="390"/>
      <c r="LO175" s="342"/>
      <c r="LP175" s="390"/>
      <c r="LQ175" s="359"/>
      <c r="LR175" s="390"/>
      <c r="LS175" s="342"/>
      <c r="LT175" s="390"/>
      <c r="LU175" s="342"/>
      <c r="LV175" s="390"/>
      <c r="LW175" s="359"/>
      <c r="LX175" s="390"/>
      <c r="LY175" s="359"/>
      <c r="LZ175" s="390"/>
      <c r="MA175" s="359"/>
      <c r="MB175" s="390"/>
      <c r="MC175" s="342"/>
      <c r="MD175" s="390"/>
      <c r="ME175" s="359"/>
      <c r="MF175" s="390"/>
      <c r="MG175" s="342"/>
      <c r="MH175" s="391"/>
      <c r="MI175" s="355"/>
      <c r="MJ175" s="390"/>
      <c r="MK175" s="342"/>
      <c r="ML175" s="390"/>
      <c r="MM175" s="342"/>
      <c r="MN175" s="391"/>
      <c r="MO175" s="354"/>
      <c r="MP175" s="390"/>
      <c r="MQ175" s="342"/>
      <c r="MR175" s="390"/>
      <c r="MS175" s="342"/>
      <c r="MT175" s="390"/>
      <c r="MU175" s="342"/>
      <c r="MV175" s="394"/>
      <c r="MW175" s="342"/>
      <c r="MX175" s="390"/>
      <c r="MY175" s="342"/>
      <c r="MZ175" s="335">
        <v>31</v>
      </c>
      <c r="NA175" s="340">
        <v>341</v>
      </c>
      <c r="NB175" s="391"/>
      <c r="NC175" s="354"/>
      <c r="ND175" s="390"/>
      <c r="NE175" s="342"/>
      <c r="NF175" s="390"/>
      <c r="NG175" s="342"/>
      <c r="NH175" s="390"/>
      <c r="NI175" s="342"/>
      <c r="NJ175" s="390"/>
      <c r="NK175" s="342"/>
      <c r="NL175" s="391"/>
      <c r="NM175" s="354"/>
      <c r="NN175" s="391"/>
      <c r="NO175" s="354"/>
      <c r="NP175" s="390"/>
      <c r="NQ175" s="342"/>
      <c r="NR175" s="391"/>
      <c r="NS175" s="354"/>
      <c r="NT175" s="237">
        <v>341</v>
      </c>
      <c r="NU175" s="238">
        <v>341</v>
      </c>
    </row>
    <row r="176" spans="1:385" ht="15" thickBot="1" x14ac:dyDescent="0.35">
      <c r="A176" s="210" t="s">
        <v>823</v>
      </c>
      <c r="B176" s="184" t="s">
        <v>824</v>
      </c>
      <c r="C176" s="26">
        <v>340</v>
      </c>
      <c r="D176" s="5">
        <f t="shared" si="119"/>
        <v>10200</v>
      </c>
      <c r="E176" s="184">
        <f t="shared" si="146"/>
        <v>5100</v>
      </c>
      <c r="F176" s="184">
        <f t="shared" si="146"/>
        <v>2550</v>
      </c>
      <c r="G176" s="184">
        <f t="shared" si="146"/>
        <v>1275</v>
      </c>
      <c r="H176" s="184">
        <f t="shared" si="146"/>
        <v>639</v>
      </c>
      <c r="I176" s="184">
        <f t="shared" si="146"/>
        <v>321</v>
      </c>
      <c r="J176" s="184">
        <f t="shared" si="146"/>
        <v>162</v>
      </c>
      <c r="K176" s="184">
        <f t="shared" si="146"/>
        <v>81</v>
      </c>
      <c r="L176" s="184">
        <f t="shared" si="146"/>
        <v>42</v>
      </c>
      <c r="M176" s="184">
        <f t="shared" si="146"/>
        <v>21</v>
      </c>
      <c r="N176" s="184">
        <f t="shared" si="146"/>
        <v>12</v>
      </c>
      <c r="O176" s="184">
        <f t="shared" si="146"/>
        <v>6</v>
      </c>
      <c r="P176" s="184">
        <f t="shared" si="146"/>
        <v>3</v>
      </c>
      <c r="Q176" s="184">
        <f t="shared" si="146"/>
        <v>3</v>
      </c>
      <c r="R176" s="184">
        <f t="shared" si="146"/>
        <v>3</v>
      </c>
      <c r="S176" s="224" t="s">
        <v>15</v>
      </c>
      <c r="T176" s="184" t="s">
        <v>5</v>
      </c>
      <c r="V176" s="5">
        <v>6800</v>
      </c>
      <c r="W176" s="184">
        <f t="shared" si="148"/>
        <v>3400</v>
      </c>
      <c r="X176" s="184">
        <f t="shared" si="148"/>
        <v>1700</v>
      </c>
      <c r="Y176" s="184">
        <f t="shared" si="148"/>
        <v>850</v>
      </c>
      <c r="Z176" s="184">
        <f t="shared" si="148"/>
        <v>425</v>
      </c>
      <c r="AA176" s="184">
        <f t="shared" si="148"/>
        <v>214</v>
      </c>
      <c r="AB176" s="184">
        <f t="shared" si="148"/>
        <v>107</v>
      </c>
      <c r="AC176" s="184">
        <f t="shared" si="148"/>
        <v>55</v>
      </c>
      <c r="AD176" s="184">
        <f t="shared" si="148"/>
        <v>29</v>
      </c>
      <c r="AE176" s="184">
        <f t="shared" si="148"/>
        <v>16</v>
      </c>
      <c r="AF176" s="184">
        <f t="shared" si="148"/>
        <v>8</v>
      </c>
      <c r="AG176" s="184">
        <f t="shared" si="148"/>
        <v>4</v>
      </c>
      <c r="AH176" s="184">
        <f t="shared" si="148"/>
        <v>2</v>
      </c>
      <c r="AI176" s="184">
        <f t="shared" si="148"/>
        <v>1</v>
      </c>
      <c r="AJ176" s="184">
        <f t="shared" si="148"/>
        <v>2</v>
      </c>
      <c r="AK176" s="184">
        <f t="shared" si="148"/>
        <v>1</v>
      </c>
      <c r="AL176" s="235" t="s">
        <v>79</v>
      </c>
      <c r="AM176" s="184" t="s">
        <v>3</v>
      </c>
      <c r="AO176" s="5">
        <v>3400</v>
      </c>
      <c r="AP176" s="184">
        <f t="shared" si="149"/>
        <v>1700</v>
      </c>
      <c r="AQ176" s="184">
        <f t="shared" si="149"/>
        <v>850</v>
      </c>
      <c r="AR176" s="184">
        <f t="shared" si="149"/>
        <v>425</v>
      </c>
      <c r="AS176" s="184">
        <f t="shared" si="149"/>
        <v>214</v>
      </c>
      <c r="AT176" s="184">
        <f t="shared" si="149"/>
        <v>107</v>
      </c>
      <c r="AU176" s="184">
        <f t="shared" si="149"/>
        <v>55</v>
      </c>
      <c r="AV176" s="184">
        <f t="shared" si="149"/>
        <v>29</v>
      </c>
      <c r="AW176" s="184">
        <f t="shared" si="149"/>
        <v>16</v>
      </c>
      <c r="AX176" s="184">
        <f t="shared" si="149"/>
        <v>8</v>
      </c>
      <c r="AY176" s="184">
        <f t="shared" si="149"/>
        <v>4</v>
      </c>
      <c r="AZ176" s="184">
        <f t="shared" si="149"/>
        <v>2</v>
      </c>
      <c r="BA176" s="184">
        <f t="shared" si="149"/>
        <v>1</v>
      </c>
      <c r="BB176" s="184">
        <f t="shared" si="149"/>
        <v>2</v>
      </c>
      <c r="BC176" s="184">
        <f t="shared" si="149"/>
        <v>1</v>
      </c>
      <c r="BD176" s="234" t="s">
        <v>65</v>
      </c>
      <c r="BE176" s="184" t="s">
        <v>1</v>
      </c>
      <c r="BG176" s="5">
        <v>3060</v>
      </c>
      <c r="BH176" s="184">
        <f t="shared" si="150"/>
        <v>1530</v>
      </c>
      <c r="BI176" s="184">
        <f t="shared" si="150"/>
        <v>765</v>
      </c>
      <c r="BJ176" s="184">
        <f t="shared" si="150"/>
        <v>384</v>
      </c>
      <c r="BK176" s="184">
        <f t="shared" si="150"/>
        <v>192</v>
      </c>
      <c r="BL176" s="184">
        <f t="shared" si="150"/>
        <v>96</v>
      </c>
      <c r="BM176" s="184">
        <f t="shared" si="150"/>
        <v>48</v>
      </c>
      <c r="BN176" s="184">
        <f t="shared" si="150"/>
        <v>24</v>
      </c>
      <c r="BO176" s="184">
        <f t="shared" si="150"/>
        <v>12</v>
      </c>
      <c r="BP176" s="184">
        <f t="shared" si="150"/>
        <v>6</v>
      </c>
      <c r="BQ176" s="184">
        <f t="shared" si="150"/>
        <v>3</v>
      </c>
      <c r="BR176" s="184">
        <f t="shared" si="150"/>
        <v>3</v>
      </c>
      <c r="BS176" s="184">
        <f t="shared" si="150"/>
        <v>3</v>
      </c>
      <c r="BT176" s="224" t="s">
        <v>15</v>
      </c>
      <c r="BU176" s="184" t="s">
        <v>5</v>
      </c>
      <c r="BW176" s="5">
        <v>2720</v>
      </c>
      <c r="BX176" s="184">
        <f t="shared" si="151"/>
        <v>1360</v>
      </c>
      <c r="BY176" s="184">
        <f t="shared" si="151"/>
        <v>680</v>
      </c>
      <c r="BZ176" s="184">
        <f t="shared" si="151"/>
        <v>340</v>
      </c>
      <c r="CA176" s="184">
        <f t="shared" si="151"/>
        <v>170</v>
      </c>
      <c r="CB176" s="184">
        <f t="shared" si="151"/>
        <v>85</v>
      </c>
      <c r="CC176" s="184">
        <f t="shared" si="151"/>
        <v>44</v>
      </c>
      <c r="CD176" s="184">
        <f t="shared" si="151"/>
        <v>22</v>
      </c>
      <c r="CE176" s="184">
        <f t="shared" si="151"/>
        <v>11</v>
      </c>
      <c r="CF176" s="184">
        <f t="shared" si="151"/>
        <v>7</v>
      </c>
      <c r="CG176" s="184">
        <f t="shared" si="151"/>
        <v>5</v>
      </c>
      <c r="CH176" s="184">
        <f t="shared" si="151"/>
        <v>4</v>
      </c>
      <c r="CI176" s="184">
        <f t="shared" si="151"/>
        <v>2</v>
      </c>
      <c r="CJ176" s="184">
        <f t="shared" si="151"/>
        <v>1</v>
      </c>
      <c r="CK176" s="235" t="s">
        <v>79</v>
      </c>
      <c r="CL176" s="184" t="s">
        <v>3</v>
      </c>
      <c r="CN176" s="5">
        <v>2380</v>
      </c>
      <c r="CO176" s="184">
        <f t="shared" si="152"/>
        <v>1190</v>
      </c>
      <c r="CP176" s="184">
        <f t="shared" si="152"/>
        <v>595</v>
      </c>
      <c r="CQ176" s="184">
        <f t="shared" si="152"/>
        <v>299</v>
      </c>
      <c r="CR176" s="184">
        <f t="shared" si="152"/>
        <v>151</v>
      </c>
      <c r="CS176" s="184">
        <f t="shared" si="152"/>
        <v>77</v>
      </c>
      <c r="CT176" s="184">
        <f t="shared" si="152"/>
        <v>40</v>
      </c>
      <c r="CU176" s="184">
        <f t="shared" si="152"/>
        <v>20</v>
      </c>
      <c r="CV176" s="184">
        <f t="shared" si="152"/>
        <v>10</v>
      </c>
      <c r="CW176" s="184">
        <f t="shared" si="152"/>
        <v>5</v>
      </c>
      <c r="CX176" s="184">
        <f t="shared" si="152"/>
        <v>4</v>
      </c>
      <c r="CY176" s="184">
        <f t="shared" si="152"/>
        <v>2</v>
      </c>
      <c r="CZ176" s="184">
        <f t="shared" si="152"/>
        <v>1</v>
      </c>
      <c r="DA176" s="184">
        <f t="shared" si="152"/>
        <v>2</v>
      </c>
      <c r="DB176" s="234" t="s">
        <v>65</v>
      </c>
      <c r="DC176" s="184" t="s">
        <v>1</v>
      </c>
      <c r="DE176" s="5">
        <v>2040</v>
      </c>
      <c r="DF176" s="184">
        <f t="shared" si="153"/>
        <v>1020</v>
      </c>
      <c r="DG176" s="184">
        <f t="shared" si="153"/>
        <v>510</v>
      </c>
      <c r="DH176" s="184">
        <f t="shared" si="153"/>
        <v>255</v>
      </c>
      <c r="DI176" s="184">
        <f t="shared" si="153"/>
        <v>129</v>
      </c>
      <c r="DJ176" s="184">
        <f t="shared" si="153"/>
        <v>66</v>
      </c>
      <c r="DK176" s="184">
        <f t="shared" si="153"/>
        <v>33</v>
      </c>
      <c r="DL176" s="184">
        <f t="shared" si="153"/>
        <v>18</v>
      </c>
      <c r="DM176" s="184">
        <f t="shared" si="153"/>
        <v>9</v>
      </c>
      <c r="DN176" s="184">
        <f t="shared" si="153"/>
        <v>6</v>
      </c>
      <c r="DO176" s="184">
        <f t="shared" si="153"/>
        <v>3</v>
      </c>
      <c r="DP176" s="184">
        <f t="shared" si="153"/>
        <v>3</v>
      </c>
      <c r="DQ176" s="184">
        <v>3</v>
      </c>
      <c r="DR176" s="224" t="s">
        <v>15</v>
      </c>
      <c r="DS176" s="184" t="s">
        <v>5</v>
      </c>
      <c r="DU176" s="5">
        <v>1700</v>
      </c>
      <c r="DV176" s="184">
        <f t="shared" si="154"/>
        <v>850</v>
      </c>
      <c r="DW176" s="184">
        <f t="shared" si="154"/>
        <v>425</v>
      </c>
      <c r="DX176" s="184">
        <f t="shared" si="154"/>
        <v>214</v>
      </c>
      <c r="DY176" s="184">
        <f t="shared" si="154"/>
        <v>107</v>
      </c>
      <c r="DZ176" s="184">
        <f t="shared" si="154"/>
        <v>55</v>
      </c>
      <c r="EA176" s="184">
        <f t="shared" si="154"/>
        <v>29</v>
      </c>
      <c r="EB176" s="184">
        <f t="shared" si="154"/>
        <v>16</v>
      </c>
      <c r="EC176" s="184">
        <f t="shared" si="154"/>
        <v>8</v>
      </c>
      <c r="ED176" s="184">
        <f t="shared" si="154"/>
        <v>4</v>
      </c>
      <c r="EE176" s="184">
        <f t="shared" si="154"/>
        <v>2</v>
      </c>
      <c r="EF176" s="184">
        <f t="shared" si="154"/>
        <v>1</v>
      </c>
      <c r="EG176" s="184">
        <f t="shared" si="154"/>
        <v>2</v>
      </c>
      <c r="EH176" s="184">
        <f t="shared" si="154"/>
        <v>1</v>
      </c>
      <c r="EI176" s="235" t="s">
        <v>79</v>
      </c>
      <c r="EJ176" s="4" t="s">
        <v>3</v>
      </c>
      <c r="EL176" s="5">
        <v>1360</v>
      </c>
      <c r="EM176" s="184">
        <f t="shared" si="155"/>
        <v>680</v>
      </c>
      <c r="EN176" s="184">
        <f t="shared" si="155"/>
        <v>340</v>
      </c>
      <c r="EO176" s="184">
        <f t="shared" si="155"/>
        <v>170</v>
      </c>
      <c r="EP176" s="184">
        <f t="shared" si="155"/>
        <v>85</v>
      </c>
      <c r="EQ176" s="184">
        <f t="shared" si="155"/>
        <v>44</v>
      </c>
      <c r="ER176" s="184">
        <f t="shared" si="155"/>
        <v>22</v>
      </c>
      <c r="ES176" s="184">
        <f t="shared" si="155"/>
        <v>11</v>
      </c>
      <c r="ET176" s="184">
        <f t="shared" si="155"/>
        <v>7</v>
      </c>
      <c r="EU176" s="184">
        <f t="shared" si="155"/>
        <v>5</v>
      </c>
      <c r="EV176" s="184">
        <f t="shared" si="155"/>
        <v>4</v>
      </c>
      <c r="EW176" s="184">
        <f t="shared" si="155"/>
        <v>2</v>
      </c>
      <c r="EX176" s="184">
        <f t="shared" si="155"/>
        <v>1</v>
      </c>
      <c r="EY176" s="184">
        <f t="shared" si="155"/>
        <v>2</v>
      </c>
      <c r="EZ176" s="184">
        <f t="shared" si="155"/>
        <v>1</v>
      </c>
      <c r="FA176" s="234" t="s">
        <v>65</v>
      </c>
      <c r="FB176" s="4" t="s">
        <v>1</v>
      </c>
      <c r="FD176" s="5">
        <v>1020</v>
      </c>
      <c r="FE176" s="184">
        <f t="shared" si="156"/>
        <v>510</v>
      </c>
      <c r="FF176" s="184">
        <f t="shared" si="156"/>
        <v>255</v>
      </c>
      <c r="FG176" s="184">
        <f t="shared" si="156"/>
        <v>129</v>
      </c>
      <c r="FH176" s="184">
        <f t="shared" si="156"/>
        <v>66</v>
      </c>
      <c r="FI176" s="184">
        <f t="shared" si="156"/>
        <v>33</v>
      </c>
      <c r="FJ176" s="184">
        <f t="shared" si="156"/>
        <v>18</v>
      </c>
      <c r="FK176" s="184">
        <f t="shared" si="156"/>
        <v>9</v>
      </c>
      <c r="FL176" s="184">
        <f t="shared" si="156"/>
        <v>6</v>
      </c>
      <c r="FM176" s="184">
        <f t="shared" si="156"/>
        <v>3</v>
      </c>
      <c r="FN176" s="184">
        <f t="shared" si="156"/>
        <v>3</v>
      </c>
      <c r="FO176" s="184">
        <f t="shared" si="156"/>
        <v>3</v>
      </c>
      <c r="FP176" s="224" t="s">
        <v>15</v>
      </c>
      <c r="FQ176" s="184" t="s">
        <v>5</v>
      </c>
      <c r="FS176" s="5">
        <v>680</v>
      </c>
      <c r="FT176" s="184">
        <f t="shared" si="160"/>
        <v>340</v>
      </c>
      <c r="FU176" s="184">
        <f t="shared" si="160"/>
        <v>170</v>
      </c>
      <c r="FV176" s="184">
        <f t="shared" si="160"/>
        <v>85</v>
      </c>
      <c r="FW176" s="184">
        <f t="shared" si="160"/>
        <v>44</v>
      </c>
      <c r="FX176" s="184">
        <f t="shared" si="160"/>
        <v>22</v>
      </c>
      <c r="FY176" s="184">
        <f t="shared" si="160"/>
        <v>11</v>
      </c>
      <c r="FZ176" s="184">
        <f t="shared" si="160"/>
        <v>7</v>
      </c>
      <c r="GA176" s="184">
        <f t="shared" si="160"/>
        <v>5</v>
      </c>
      <c r="GB176" s="184">
        <f t="shared" si="160"/>
        <v>4</v>
      </c>
      <c r="GC176" s="184">
        <f t="shared" si="160"/>
        <v>2</v>
      </c>
      <c r="GD176" s="184">
        <f t="shared" si="160"/>
        <v>1</v>
      </c>
      <c r="GE176" s="235" t="s">
        <v>79</v>
      </c>
      <c r="GF176" s="184" t="s">
        <v>3</v>
      </c>
      <c r="GH176" s="5">
        <v>340</v>
      </c>
      <c r="GI176" s="184">
        <f t="shared" si="157"/>
        <v>170</v>
      </c>
      <c r="GJ176" s="184">
        <f t="shared" si="157"/>
        <v>85</v>
      </c>
      <c r="GK176" s="184">
        <f t="shared" si="157"/>
        <v>44</v>
      </c>
      <c r="GL176" s="184">
        <f t="shared" si="157"/>
        <v>22</v>
      </c>
      <c r="GM176" s="184">
        <f t="shared" si="157"/>
        <v>11</v>
      </c>
      <c r="GN176" s="184">
        <f t="shared" si="157"/>
        <v>7</v>
      </c>
      <c r="GO176" s="184">
        <f t="shared" si="157"/>
        <v>5</v>
      </c>
      <c r="GP176" s="184">
        <f t="shared" si="157"/>
        <v>4</v>
      </c>
      <c r="GQ176" s="184">
        <f t="shared" si="157"/>
        <v>2</v>
      </c>
      <c r="GR176" s="184">
        <f t="shared" si="157"/>
        <v>1</v>
      </c>
      <c r="GS176" s="234" t="s">
        <v>65</v>
      </c>
      <c r="GT176" s="184" t="s">
        <v>1</v>
      </c>
      <c r="GV176" s="5">
        <v>2281</v>
      </c>
      <c r="GW176" s="184">
        <f t="shared" si="158"/>
        <v>1142</v>
      </c>
      <c r="GX176" s="184">
        <f t="shared" si="158"/>
        <v>571</v>
      </c>
      <c r="GY176" s="184">
        <f t="shared" si="158"/>
        <v>287</v>
      </c>
      <c r="GZ176" s="184">
        <f t="shared" si="158"/>
        <v>145</v>
      </c>
      <c r="HA176" s="184">
        <f t="shared" si="158"/>
        <v>74</v>
      </c>
      <c r="HB176" s="184">
        <f t="shared" si="158"/>
        <v>37</v>
      </c>
      <c r="HC176" s="184">
        <f t="shared" si="158"/>
        <v>20</v>
      </c>
      <c r="HD176" s="184">
        <f t="shared" si="158"/>
        <v>10</v>
      </c>
      <c r="HE176" s="184">
        <f t="shared" si="158"/>
        <v>5</v>
      </c>
      <c r="HF176" s="184">
        <f t="shared" si="158"/>
        <v>4</v>
      </c>
      <c r="HG176" s="184">
        <f t="shared" si="158"/>
        <v>2</v>
      </c>
      <c r="HH176" s="184">
        <f t="shared" si="158"/>
        <v>1</v>
      </c>
      <c r="HI176" s="184">
        <f t="shared" si="158"/>
        <v>2</v>
      </c>
      <c r="HJ176" s="184">
        <f t="shared" si="158"/>
        <v>1</v>
      </c>
      <c r="HK176" s="184">
        <f t="shared" si="158"/>
        <v>2</v>
      </c>
      <c r="HL176" s="184">
        <f t="shared" si="158"/>
        <v>1</v>
      </c>
      <c r="HM176" s="236">
        <v>401</v>
      </c>
      <c r="HN176" s="184" t="str">
        <f t="shared" si="131"/>
        <v>I == 00</v>
      </c>
      <c r="LN176" s="390"/>
      <c r="LO176" s="342"/>
      <c r="LP176" s="390"/>
      <c r="LQ176" s="359"/>
      <c r="LR176" s="390"/>
      <c r="LS176" s="342"/>
      <c r="LT176" s="390"/>
      <c r="LU176" s="342"/>
      <c r="LV176" s="390"/>
      <c r="LW176" s="359"/>
      <c r="LX176" s="390"/>
      <c r="LY176" s="359"/>
      <c r="LZ176" s="390"/>
      <c r="MA176" s="359"/>
      <c r="MB176" s="390"/>
      <c r="MC176" s="342"/>
      <c r="MD176" s="390"/>
      <c r="ME176" s="359"/>
      <c r="MF176" s="390"/>
      <c r="MG176" s="342"/>
      <c r="MH176" s="390">
        <v>17</v>
      </c>
      <c r="MI176" s="359">
        <v>340</v>
      </c>
      <c r="MJ176" s="390"/>
      <c r="MK176" s="342"/>
      <c r="ML176" s="390"/>
      <c r="MM176" s="342"/>
      <c r="MN176" s="335">
        <v>20</v>
      </c>
      <c r="MO176" s="340">
        <v>340</v>
      </c>
      <c r="MP176" s="390"/>
      <c r="MQ176" s="342"/>
      <c r="MR176" s="390"/>
      <c r="MS176" s="342"/>
      <c r="MT176" s="390"/>
      <c r="MU176" s="342"/>
      <c r="MV176" s="394"/>
      <c r="MW176" s="342"/>
      <c r="MX176" s="390"/>
      <c r="MY176" s="342"/>
      <c r="MZ176" s="390"/>
      <c r="NA176" s="342"/>
      <c r="NB176" s="335">
        <v>34</v>
      </c>
      <c r="NC176" s="340">
        <v>340</v>
      </c>
      <c r="ND176" s="390"/>
      <c r="NE176" s="342"/>
      <c r="NF176" s="390"/>
      <c r="NG176" s="342"/>
      <c r="NH176" s="390"/>
      <c r="NI176" s="342"/>
      <c r="NJ176" s="390"/>
      <c r="NK176" s="342"/>
      <c r="NL176" s="335">
        <v>68</v>
      </c>
      <c r="NM176" s="340">
        <v>340</v>
      </c>
      <c r="NN176" s="335">
        <v>85</v>
      </c>
      <c r="NO176" s="340">
        <v>340</v>
      </c>
      <c r="NP176" s="391"/>
      <c r="NQ176" s="354"/>
      <c r="NR176" s="335">
        <v>170</v>
      </c>
      <c r="NS176" s="340">
        <v>340</v>
      </c>
      <c r="NT176" s="237">
        <v>340</v>
      </c>
      <c r="NU176" s="238">
        <v>340</v>
      </c>
    </row>
    <row r="177" spans="1:385" ht="15" thickBot="1" x14ac:dyDescent="0.35">
      <c r="A177" s="210" t="s">
        <v>820</v>
      </c>
      <c r="B177" s="184" t="s">
        <v>825</v>
      </c>
      <c r="C177" s="26">
        <v>339</v>
      </c>
      <c r="D177" s="5">
        <f t="shared" si="119"/>
        <v>10170</v>
      </c>
      <c r="E177" s="184">
        <f t="shared" si="146"/>
        <v>5085</v>
      </c>
      <c r="F177" s="184">
        <f t="shared" si="146"/>
        <v>2544</v>
      </c>
      <c r="G177" s="184">
        <f t="shared" si="146"/>
        <v>1272</v>
      </c>
      <c r="H177" s="184">
        <f t="shared" si="146"/>
        <v>636</v>
      </c>
      <c r="I177" s="184">
        <f t="shared" si="146"/>
        <v>318</v>
      </c>
      <c r="J177" s="184">
        <f t="shared" si="146"/>
        <v>159</v>
      </c>
      <c r="K177" s="184">
        <f t="shared" si="146"/>
        <v>81</v>
      </c>
      <c r="L177" s="184">
        <f t="shared" si="146"/>
        <v>42</v>
      </c>
      <c r="M177" s="184">
        <f t="shared" si="146"/>
        <v>21</v>
      </c>
      <c r="N177" s="184">
        <f t="shared" si="146"/>
        <v>12</v>
      </c>
      <c r="O177" s="184">
        <f t="shared" si="146"/>
        <v>6</v>
      </c>
      <c r="P177" s="184">
        <f t="shared" si="146"/>
        <v>3</v>
      </c>
      <c r="Q177" s="184">
        <f t="shared" si="146"/>
        <v>3</v>
      </c>
      <c r="R177" s="184">
        <f t="shared" si="146"/>
        <v>3</v>
      </c>
      <c r="S177" s="224" t="s">
        <v>15</v>
      </c>
      <c r="T177" s="184" t="s">
        <v>5</v>
      </c>
      <c r="V177" s="5">
        <v>6780</v>
      </c>
      <c r="W177" s="184">
        <f t="shared" si="148"/>
        <v>3390</v>
      </c>
      <c r="X177" s="184">
        <f t="shared" si="148"/>
        <v>1695</v>
      </c>
      <c r="Y177" s="184">
        <f t="shared" si="148"/>
        <v>849</v>
      </c>
      <c r="Z177" s="184">
        <f t="shared" si="148"/>
        <v>426</v>
      </c>
      <c r="AA177" s="184">
        <f t="shared" si="148"/>
        <v>213</v>
      </c>
      <c r="AB177" s="184">
        <f t="shared" si="148"/>
        <v>108</v>
      </c>
      <c r="AC177" s="184">
        <f t="shared" si="148"/>
        <v>54</v>
      </c>
      <c r="AD177" s="184">
        <f t="shared" si="148"/>
        <v>27</v>
      </c>
      <c r="AE177" s="184">
        <f t="shared" si="148"/>
        <v>15</v>
      </c>
      <c r="AF177" s="184">
        <f t="shared" si="148"/>
        <v>9</v>
      </c>
      <c r="AG177" s="184">
        <f t="shared" si="148"/>
        <v>6</v>
      </c>
      <c r="AH177" s="184">
        <f t="shared" si="148"/>
        <v>3</v>
      </c>
      <c r="AI177" s="184">
        <f t="shared" si="148"/>
        <v>3</v>
      </c>
      <c r="AJ177" s="184">
        <f t="shared" si="148"/>
        <v>3</v>
      </c>
      <c r="AK177" s="184">
        <f t="shared" si="148"/>
        <v>3</v>
      </c>
      <c r="AL177" s="224" t="s">
        <v>15</v>
      </c>
      <c r="AM177" s="184" t="s">
        <v>5</v>
      </c>
      <c r="AO177" s="5">
        <v>3390</v>
      </c>
      <c r="AP177" s="184">
        <f t="shared" si="149"/>
        <v>1695</v>
      </c>
      <c r="AQ177" s="184">
        <f t="shared" si="149"/>
        <v>849</v>
      </c>
      <c r="AR177" s="184">
        <f t="shared" si="149"/>
        <v>426</v>
      </c>
      <c r="AS177" s="184">
        <f t="shared" si="149"/>
        <v>213</v>
      </c>
      <c r="AT177" s="184">
        <f t="shared" si="149"/>
        <v>108</v>
      </c>
      <c r="AU177" s="184">
        <f t="shared" si="149"/>
        <v>54</v>
      </c>
      <c r="AV177" s="184">
        <f t="shared" si="149"/>
        <v>27</v>
      </c>
      <c r="AW177" s="184">
        <f t="shared" si="149"/>
        <v>15</v>
      </c>
      <c r="AX177" s="184">
        <f t="shared" si="149"/>
        <v>9</v>
      </c>
      <c r="AY177" s="184">
        <f t="shared" si="149"/>
        <v>6</v>
      </c>
      <c r="AZ177" s="184">
        <f t="shared" si="149"/>
        <v>3</v>
      </c>
      <c r="BA177" s="184">
        <f t="shared" si="149"/>
        <v>3</v>
      </c>
      <c r="BB177" s="184">
        <f t="shared" si="149"/>
        <v>3</v>
      </c>
      <c r="BC177" s="184">
        <f t="shared" si="149"/>
        <v>3</v>
      </c>
      <c r="BD177" s="224" t="s">
        <v>15</v>
      </c>
      <c r="BE177" s="184" t="s">
        <v>5</v>
      </c>
      <c r="BG177" s="5">
        <v>3051</v>
      </c>
      <c r="BH177" s="184">
        <f t="shared" si="150"/>
        <v>1527</v>
      </c>
      <c r="BI177" s="184">
        <f t="shared" si="150"/>
        <v>765</v>
      </c>
      <c r="BJ177" s="184">
        <f t="shared" si="150"/>
        <v>384</v>
      </c>
      <c r="BK177" s="184">
        <f t="shared" si="150"/>
        <v>192</v>
      </c>
      <c r="BL177" s="184">
        <f t="shared" si="150"/>
        <v>96</v>
      </c>
      <c r="BM177" s="184">
        <f t="shared" si="150"/>
        <v>48</v>
      </c>
      <c r="BN177" s="184">
        <f t="shared" si="150"/>
        <v>24</v>
      </c>
      <c r="BO177" s="184">
        <f t="shared" si="150"/>
        <v>12</v>
      </c>
      <c r="BP177" s="184">
        <f t="shared" si="150"/>
        <v>6</v>
      </c>
      <c r="BQ177" s="184">
        <f t="shared" si="150"/>
        <v>3</v>
      </c>
      <c r="BR177" s="184">
        <f t="shared" si="150"/>
        <v>3</v>
      </c>
      <c r="BS177" s="184">
        <f t="shared" si="150"/>
        <v>3</v>
      </c>
      <c r="BT177" s="224" t="s">
        <v>15</v>
      </c>
      <c r="BU177" s="184" t="s">
        <v>5</v>
      </c>
      <c r="BW177" s="5">
        <v>2712</v>
      </c>
      <c r="BX177" s="184">
        <f t="shared" si="151"/>
        <v>1356</v>
      </c>
      <c r="BY177" s="184">
        <f t="shared" si="151"/>
        <v>678</v>
      </c>
      <c r="BZ177" s="184">
        <f t="shared" si="151"/>
        <v>339</v>
      </c>
      <c r="CA177" s="184">
        <f t="shared" si="151"/>
        <v>171</v>
      </c>
      <c r="CB177" s="184">
        <f t="shared" si="151"/>
        <v>87</v>
      </c>
      <c r="CC177" s="184">
        <f t="shared" si="151"/>
        <v>45</v>
      </c>
      <c r="CD177" s="184">
        <f t="shared" si="151"/>
        <v>24</v>
      </c>
      <c r="CE177" s="184">
        <f t="shared" si="151"/>
        <v>12</v>
      </c>
      <c r="CF177" s="184">
        <f t="shared" si="151"/>
        <v>6</v>
      </c>
      <c r="CG177" s="184">
        <f t="shared" si="151"/>
        <v>3</v>
      </c>
      <c r="CH177" s="184">
        <f t="shared" si="151"/>
        <v>3</v>
      </c>
      <c r="CI177" s="184">
        <f t="shared" si="151"/>
        <v>3</v>
      </c>
      <c r="CJ177" s="184">
        <f t="shared" si="151"/>
        <v>3</v>
      </c>
      <c r="CK177" s="224" t="s">
        <v>15</v>
      </c>
      <c r="CL177" s="184" t="s">
        <v>5</v>
      </c>
      <c r="CN177" s="5">
        <v>2373</v>
      </c>
      <c r="CO177" s="184">
        <f t="shared" si="152"/>
        <v>1188</v>
      </c>
      <c r="CP177" s="184">
        <f t="shared" si="152"/>
        <v>594</v>
      </c>
      <c r="CQ177" s="184">
        <f t="shared" si="152"/>
        <v>297</v>
      </c>
      <c r="CR177" s="184">
        <f t="shared" si="152"/>
        <v>150</v>
      </c>
      <c r="CS177" s="184">
        <f t="shared" si="152"/>
        <v>75</v>
      </c>
      <c r="CT177" s="184">
        <f t="shared" si="152"/>
        <v>39</v>
      </c>
      <c r="CU177" s="184">
        <f t="shared" si="152"/>
        <v>21</v>
      </c>
      <c r="CV177" s="184">
        <f t="shared" si="152"/>
        <v>12</v>
      </c>
      <c r="CW177" s="184">
        <f t="shared" si="152"/>
        <v>6</v>
      </c>
      <c r="CX177" s="184">
        <f t="shared" si="152"/>
        <v>3</v>
      </c>
      <c r="CY177" s="184">
        <f t="shared" si="152"/>
        <v>3</v>
      </c>
      <c r="CZ177" s="184">
        <f t="shared" si="152"/>
        <v>3</v>
      </c>
      <c r="DA177" s="184">
        <f t="shared" si="152"/>
        <v>3</v>
      </c>
      <c r="DB177" s="224" t="s">
        <v>15</v>
      </c>
      <c r="DC177" s="184" t="s">
        <v>5</v>
      </c>
      <c r="DE177" s="5">
        <v>2034</v>
      </c>
      <c r="DF177" s="184">
        <f t="shared" si="153"/>
        <v>1017</v>
      </c>
      <c r="DG177" s="184">
        <f t="shared" si="153"/>
        <v>510</v>
      </c>
      <c r="DH177" s="184">
        <f t="shared" si="153"/>
        <v>255</v>
      </c>
      <c r="DI177" s="184">
        <f t="shared" si="153"/>
        <v>129</v>
      </c>
      <c r="DJ177" s="184">
        <f t="shared" si="153"/>
        <v>66</v>
      </c>
      <c r="DK177" s="184">
        <f t="shared" si="153"/>
        <v>33</v>
      </c>
      <c r="DL177" s="184">
        <f t="shared" si="153"/>
        <v>18</v>
      </c>
      <c r="DM177" s="184">
        <f t="shared" si="153"/>
        <v>9</v>
      </c>
      <c r="DN177" s="184">
        <f t="shared" si="153"/>
        <v>6</v>
      </c>
      <c r="DO177" s="184">
        <f t="shared" si="153"/>
        <v>3</v>
      </c>
      <c r="DP177" s="184">
        <f t="shared" si="153"/>
        <v>3</v>
      </c>
      <c r="DQ177" s="184">
        <v>3</v>
      </c>
      <c r="DR177" s="224" t="s">
        <v>15</v>
      </c>
      <c r="DS177" s="184" t="s">
        <v>5</v>
      </c>
      <c r="DU177" s="5">
        <v>1695</v>
      </c>
      <c r="DV177" s="184">
        <f t="shared" si="154"/>
        <v>849</v>
      </c>
      <c r="DW177" s="184">
        <f t="shared" si="154"/>
        <v>426</v>
      </c>
      <c r="DX177" s="184">
        <f t="shared" si="154"/>
        <v>213</v>
      </c>
      <c r="DY177" s="184">
        <f t="shared" si="154"/>
        <v>108</v>
      </c>
      <c r="DZ177" s="184">
        <f t="shared" si="154"/>
        <v>54</v>
      </c>
      <c r="EA177" s="184">
        <f t="shared" si="154"/>
        <v>27</v>
      </c>
      <c r="EB177" s="184">
        <f t="shared" si="154"/>
        <v>15</v>
      </c>
      <c r="EC177" s="184">
        <f t="shared" si="154"/>
        <v>9</v>
      </c>
      <c r="ED177" s="184">
        <f t="shared" si="154"/>
        <v>6</v>
      </c>
      <c r="EE177" s="184">
        <f t="shared" si="154"/>
        <v>3</v>
      </c>
      <c r="EF177" s="184">
        <f t="shared" si="154"/>
        <v>3</v>
      </c>
      <c r="EG177" s="184">
        <f t="shared" si="154"/>
        <v>3</v>
      </c>
      <c r="EH177" s="184">
        <f t="shared" si="154"/>
        <v>3</v>
      </c>
      <c r="EI177" s="224" t="s">
        <v>15</v>
      </c>
      <c r="EJ177" s="184" t="s">
        <v>5</v>
      </c>
      <c r="EL177" s="5">
        <v>1356</v>
      </c>
      <c r="EM177" s="184">
        <f t="shared" si="155"/>
        <v>678</v>
      </c>
      <c r="EN177" s="184">
        <f t="shared" si="155"/>
        <v>339</v>
      </c>
      <c r="EO177" s="184">
        <f t="shared" si="155"/>
        <v>171</v>
      </c>
      <c r="EP177" s="184">
        <f t="shared" si="155"/>
        <v>87</v>
      </c>
      <c r="EQ177" s="184">
        <f t="shared" si="155"/>
        <v>45</v>
      </c>
      <c r="ER177" s="184">
        <f t="shared" si="155"/>
        <v>24</v>
      </c>
      <c r="ES177" s="184">
        <f t="shared" si="155"/>
        <v>12</v>
      </c>
      <c r="ET177" s="184">
        <f t="shared" si="155"/>
        <v>6</v>
      </c>
      <c r="EU177" s="184">
        <f t="shared" si="155"/>
        <v>3</v>
      </c>
      <c r="EV177" s="184">
        <f t="shared" si="155"/>
        <v>3</v>
      </c>
      <c r="EW177" s="184">
        <f t="shared" si="155"/>
        <v>3</v>
      </c>
      <c r="EX177" s="184">
        <f t="shared" si="155"/>
        <v>3</v>
      </c>
      <c r="EY177" s="184">
        <f t="shared" si="155"/>
        <v>3</v>
      </c>
      <c r="EZ177" s="184">
        <f t="shared" si="155"/>
        <v>3</v>
      </c>
      <c r="FA177" s="224" t="s">
        <v>15</v>
      </c>
      <c r="FB177" s="184" t="s">
        <v>5</v>
      </c>
      <c r="FD177" s="5">
        <v>1017</v>
      </c>
      <c r="FE177" s="184">
        <f t="shared" si="156"/>
        <v>510</v>
      </c>
      <c r="FF177" s="184">
        <f t="shared" si="156"/>
        <v>255</v>
      </c>
      <c r="FG177" s="184">
        <f t="shared" si="156"/>
        <v>129</v>
      </c>
      <c r="FH177" s="184">
        <f t="shared" si="156"/>
        <v>66</v>
      </c>
      <c r="FI177" s="184">
        <f t="shared" si="156"/>
        <v>33</v>
      </c>
      <c r="FJ177" s="184">
        <f t="shared" si="156"/>
        <v>18</v>
      </c>
      <c r="FK177" s="184">
        <f t="shared" si="156"/>
        <v>9</v>
      </c>
      <c r="FL177" s="184">
        <f t="shared" si="156"/>
        <v>6</v>
      </c>
      <c r="FM177" s="184">
        <f t="shared" si="156"/>
        <v>3</v>
      </c>
      <c r="FN177" s="184">
        <f t="shared" si="156"/>
        <v>3</v>
      </c>
      <c r="FO177" s="184">
        <f t="shared" si="156"/>
        <v>3</v>
      </c>
      <c r="FP177" s="224" t="s">
        <v>15</v>
      </c>
      <c r="FQ177" s="184" t="s">
        <v>5</v>
      </c>
      <c r="FS177" s="5">
        <v>678</v>
      </c>
      <c r="FT177" s="184">
        <f t="shared" si="160"/>
        <v>339</v>
      </c>
      <c r="FU177" s="184">
        <f t="shared" si="160"/>
        <v>171</v>
      </c>
      <c r="FV177" s="184">
        <f t="shared" si="160"/>
        <v>87</v>
      </c>
      <c r="FW177" s="184">
        <f t="shared" si="160"/>
        <v>45</v>
      </c>
      <c r="FX177" s="184">
        <f t="shared" si="160"/>
        <v>24</v>
      </c>
      <c r="FY177" s="184">
        <f t="shared" si="160"/>
        <v>12</v>
      </c>
      <c r="FZ177" s="184">
        <f t="shared" si="160"/>
        <v>6</v>
      </c>
      <c r="GA177" s="184">
        <f t="shared" si="160"/>
        <v>3</v>
      </c>
      <c r="GB177" s="184">
        <f t="shared" si="160"/>
        <v>3</v>
      </c>
      <c r="GC177" s="184">
        <f t="shared" si="160"/>
        <v>3</v>
      </c>
      <c r="GD177" s="184">
        <f t="shared" si="160"/>
        <v>3</v>
      </c>
      <c r="GE177" s="224" t="s">
        <v>15</v>
      </c>
      <c r="GF177" s="184" t="s">
        <v>5</v>
      </c>
      <c r="GH177" s="5">
        <v>339</v>
      </c>
      <c r="GI177" s="184">
        <f t="shared" si="157"/>
        <v>171</v>
      </c>
      <c r="GJ177" s="184">
        <f t="shared" si="157"/>
        <v>87</v>
      </c>
      <c r="GK177" s="184">
        <f t="shared" si="157"/>
        <v>45</v>
      </c>
      <c r="GL177" s="184">
        <f t="shared" si="157"/>
        <v>24</v>
      </c>
      <c r="GM177" s="184">
        <f t="shared" si="157"/>
        <v>12</v>
      </c>
      <c r="GN177" s="184">
        <f t="shared" si="157"/>
        <v>6</v>
      </c>
      <c r="GO177" s="184">
        <f t="shared" si="157"/>
        <v>3</v>
      </c>
      <c r="GP177" s="184">
        <f t="shared" si="157"/>
        <v>3</v>
      </c>
      <c r="GQ177" s="184">
        <f t="shared" si="157"/>
        <v>3</v>
      </c>
      <c r="GR177" s="184">
        <f t="shared" si="157"/>
        <v>3</v>
      </c>
      <c r="GS177" s="224" t="s">
        <v>15</v>
      </c>
      <c r="GT177" s="184" t="s">
        <v>5</v>
      </c>
      <c r="GV177" s="5">
        <v>2273</v>
      </c>
      <c r="GW177" s="184">
        <f t="shared" si="158"/>
        <v>1138</v>
      </c>
      <c r="GX177" s="184">
        <f t="shared" si="158"/>
        <v>569</v>
      </c>
      <c r="GY177" s="184">
        <f t="shared" si="158"/>
        <v>286</v>
      </c>
      <c r="GZ177" s="184">
        <f t="shared" si="158"/>
        <v>143</v>
      </c>
      <c r="HA177" s="184">
        <f t="shared" si="158"/>
        <v>73</v>
      </c>
      <c r="HB177" s="184">
        <f t="shared" si="158"/>
        <v>38</v>
      </c>
      <c r="HC177" s="184">
        <f t="shared" si="158"/>
        <v>19</v>
      </c>
      <c r="HD177" s="184">
        <f t="shared" si="158"/>
        <v>11</v>
      </c>
      <c r="HE177" s="184">
        <f t="shared" si="158"/>
        <v>7</v>
      </c>
      <c r="HF177" s="184">
        <f t="shared" si="158"/>
        <v>5</v>
      </c>
      <c r="HG177" s="184">
        <f t="shared" si="158"/>
        <v>4</v>
      </c>
      <c r="HH177" s="184">
        <f t="shared" si="158"/>
        <v>2</v>
      </c>
      <c r="HI177" s="184">
        <f t="shared" si="158"/>
        <v>1</v>
      </c>
      <c r="HJ177" s="184">
        <f t="shared" si="158"/>
        <v>2</v>
      </c>
      <c r="HK177" s="184">
        <f t="shared" si="158"/>
        <v>1</v>
      </c>
      <c r="HL177" s="184">
        <f t="shared" si="158"/>
        <v>2</v>
      </c>
      <c r="HM177" s="236">
        <v>420</v>
      </c>
      <c r="HN177" s="184" t="str">
        <f t="shared" si="131"/>
        <v>II == 0</v>
      </c>
      <c r="LN177" s="390"/>
      <c r="LO177" s="342"/>
      <c r="LP177" s="390"/>
      <c r="LQ177" s="359"/>
      <c r="LR177" s="390"/>
      <c r="LS177" s="342"/>
      <c r="LT177" s="390"/>
      <c r="LU177" s="342"/>
      <c r="LV177" s="391"/>
      <c r="LW177" s="355"/>
      <c r="LX177" s="390"/>
      <c r="LY177" s="359"/>
      <c r="LZ177" s="390"/>
      <c r="MA177" s="359"/>
      <c r="MB177" s="390"/>
      <c r="MC177" s="342"/>
      <c r="MD177" s="390"/>
      <c r="ME177" s="359"/>
      <c r="MF177" s="390"/>
      <c r="MG177" s="342"/>
      <c r="MH177" s="390"/>
      <c r="MI177" s="342"/>
      <c r="MJ177" s="390"/>
      <c r="MK177" s="342"/>
      <c r="ML177" s="390"/>
      <c r="MM177" s="342"/>
      <c r="MN177" s="390"/>
      <c r="MO177" s="342"/>
      <c r="MP177" s="390"/>
      <c r="MQ177" s="342"/>
      <c r="MR177" s="390"/>
      <c r="MS177" s="342"/>
      <c r="MT177" s="390"/>
      <c r="MU177" s="342"/>
      <c r="MV177" s="395"/>
      <c r="MW177" s="354"/>
      <c r="MX177" s="390"/>
      <c r="MY177" s="342"/>
      <c r="MZ177" s="390"/>
      <c r="NA177" s="342"/>
      <c r="NB177" s="390"/>
      <c r="NC177" s="342"/>
      <c r="ND177" s="390"/>
      <c r="NE177" s="342"/>
      <c r="NF177" s="390"/>
      <c r="NG177" s="342"/>
      <c r="NH177" s="390"/>
      <c r="NI177" s="342"/>
      <c r="NJ177" s="390"/>
      <c r="NK177" s="342"/>
      <c r="NL177" s="390"/>
      <c r="NM177" s="342"/>
      <c r="NN177" s="390"/>
      <c r="NO177" s="342"/>
      <c r="NP177" s="335">
        <v>113</v>
      </c>
      <c r="NQ177" s="340">
        <v>339</v>
      </c>
      <c r="NR177" s="391"/>
      <c r="NS177" s="354"/>
      <c r="NT177" s="237">
        <v>339</v>
      </c>
      <c r="NU177" s="238">
        <v>339</v>
      </c>
    </row>
    <row r="178" spans="1:385" ht="15" thickBot="1" x14ac:dyDescent="0.35">
      <c r="A178" s="184" t="s">
        <v>521</v>
      </c>
      <c r="B178" s="184" t="s">
        <v>826</v>
      </c>
      <c r="C178" s="26">
        <v>338</v>
      </c>
      <c r="D178" s="5">
        <f t="shared" si="119"/>
        <v>10140</v>
      </c>
      <c r="E178" s="184">
        <f t="shared" si="146"/>
        <v>5070</v>
      </c>
      <c r="F178" s="184">
        <f t="shared" si="146"/>
        <v>2535</v>
      </c>
      <c r="G178" s="184">
        <f t="shared" si="146"/>
        <v>1269</v>
      </c>
      <c r="H178" s="184">
        <f t="shared" si="146"/>
        <v>636</v>
      </c>
      <c r="I178" s="184">
        <f t="shared" si="146"/>
        <v>318</v>
      </c>
      <c r="J178" s="184">
        <f t="shared" si="146"/>
        <v>159</v>
      </c>
      <c r="K178" s="184">
        <f t="shared" si="146"/>
        <v>81</v>
      </c>
      <c r="L178" s="184">
        <f t="shared" si="146"/>
        <v>42</v>
      </c>
      <c r="M178" s="184">
        <f t="shared" si="146"/>
        <v>21</v>
      </c>
      <c r="N178" s="184">
        <f t="shared" si="146"/>
        <v>12</v>
      </c>
      <c r="O178" s="184">
        <f t="shared" si="146"/>
        <v>6</v>
      </c>
      <c r="P178" s="184">
        <f t="shared" si="146"/>
        <v>3</v>
      </c>
      <c r="Q178" s="184">
        <f t="shared" si="146"/>
        <v>3</v>
      </c>
      <c r="R178" s="184">
        <f t="shared" si="146"/>
        <v>3</v>
      </c>
      <c r="S178" s="224" t="s">
        <v>15</v>
      </c>
      <c r="T178" s="184" t="s">
        <v>5</v>
      </c>
      <c r="V178" s="5">
        <v>6760</v>
      </c>
      <c r="W178" s="184">
        <f t="shared" si="148"/>
        <v>3380</v>
      </c>
      <c r="X178" s="184">
        <f t="shared" si="148"/>
        <v>1690</v>
      </c>
      <c r="Y178" s="184">
        <f t="shared" si="148"/>
        <v>845</v>
      </c>
      <c r="Z178" s="184">
        <f t="shared" si="148"/>
        <v>424</v>
      </c>
      <c r="AA178" s="184">
        <f t="shared" si="148"/>
        <v>212</v>
      </c>
      <c r="AB178" s="184">
        <f t="shared" si="148"/>
        <v>106</v>
      </c>
      <c r="AC178" s="184">
        <f t="shared" si="148"/>
        <v>53</v>
      </c>
      <c r="AD178" s="184">
        <f t="shared" si="148"/>
        <v>28</v>
      </c>
      <c r="AE178" s="184">
        <f t="shared" si="148"/>
        <v>14</v>
      </c>
      <c r="AF178" s="184">
        <f t="shared" si="148"/>
        <v>7</v>
      </c>
      <c r="AG178" s="184">
        <f t="shared" si="148"/>
        <v>5</v>
      </c>
      <c r="AH178" s="184">
        <f t="shared" si="148"/>
        <v>4</v>
      </c>
      <c r="AI178" s="184">
        <f t="shared" si="148"/>
        <v>2</v>
      </c>
      <c r="AJ178" s="184">
        <f t="shared" si="148"/>
        <v>1</v>
      </c>
      <c r="AK178" s="184">
        <f t="shared" si="148"/>
        <v>2</v>
      </c>
      <c r="AL178" s="234" t="s">
        <v>65</v>
      </c>
      <c r="AM178" s="184" t="s">
        <v>1</v>
      </c>
      <c r="AO178" s="5">
        <v>3380</v>
      </c>
      <c r="AP178" s="184">
        <f t="shared" si="149"/>
        <v>1690</v>
      </c>
      <c r="AQ178" s="184">
        <f t="shared" si="149"/>
        <v>845</v>
      </c>
      <c r="AR178" s="184">
        <f t="shared" si="149"/>
        <v>424</v>
      </c>
      <c r="AS178" s="184">
        <f t="shared" si="149"/>
        <v>212</v>
      </c>
      <c r="AT178" s="184">
        <f t="shared" si="149"/>
        <v>106</v>
      </c>
      <c r="AU178" s="184">
        <f t="shared" si="149"/>
        <v>53</v>
      </c>
      <c r="AV178" s="184">
        <f t="shared" si="149"/>
        <v>28</v>
      </c>
      <c r="AW178" s="184">
        <f t="shared" si="149"/>
        <v>14</v>
      </c>
      <c r="AX178" s="184">
        <f t="shared" si="149"/>
        <v>7</v>
      </c>
      <c r="AY178" s="184">
        <f t="shared" si="149"/>
        <v>5</v>
      </c>
      <c r="AZ178" s="184">
        <f t="shared" si="149"/>
        <v>4</v>
      </c>
      <c r="BA178" s="184">
        <f t="shared" si="149"/>
        <v>2</v>
      </c>
      <c r="BB178" s="184">
        <f t="shared" si="149"/>
        <v>1</v>
      </c>
      <c r="BC178" s="184">
        <f t="shared" si="149"/>
        <v>2</v>
      </c>
      <c r="BD178" s="235" t="s">
        <v>79</v>
      </c>
      <c r="BE178" s="184" t="s">
        <v>3</v>
      </c>
      <c r="BG178" s="5">
        <v>3042</v>
      </c>
      <c r="BH178" s="184">
        <f t="shared" si="150"/>
        <v>1521</v>
      </c>
      <c r="BI178" s="184">
        <f t="shared" si="150"/>
        <v>762</v>
      </c>
      <c r="BJ178" s="184">
        <f t="shared" si="150"/>
        <v>381</v>
      </c>
      <c r="BK178" s="184">
        <f t="shared" si="150"/>
        <v>192</v>
      </c>
      <c r="BL178" s="184">
        <f t="shared" si="150"/>
        <v>96</v>
      </c>
      <c r="BM178" s="184">
        <f t="shared" si="150"/>
        <v>48</v>
      </c>
      <c r="BN178" s="184">
        <f t="shared" si="150"/>
        <v>24</v>
      </c>
      <c r="BO178" s="184">
        <f t="shared" si="150"/>
        <v>12</v>
      </c>
      <c r="BP178" s="184">
        <f t="shared" si="150"/>
        <v>6</v>
      </c>
      <c r="BQ178" s="184">
        <f t="shared" si="150"/>
        <v>3</v>
      </c>
      <c r="BR178" s="184">
        <f t="shared" si="150"/>
        <v>3</v>
      </c>
      <c r="BS178" s="184">
        <f t="shared" si="150"/>
        <v>3</v>
      </c>
      <c r="BT178" s="224" t="s">
        <v>15</v>
      </c>
      <c r="BU178" s="184" t="s">
        <v>5</v>
      </c>
      <c r="BW178" s="5">
        <v>2704</v>
      </c>
      <c r="BX178" s="184">
        <f t="shared" si="151"/>
        <v>1352</v>
      </c>
      <c r="BY178" s="184">
        <f t="shared" si="151"/>
        <v>676</v>
      </c>
      <c r="BZ178" s="184">
        <f t="shared" si="151"/>
        <v>338</v>
      </c>
      <c r="CA178" s="184">
        <f t="shared" si="151"/>
        <v>169</v>
      </c>
      <c r="CB178" s="184">
        <f t="shared" si="151"/>
        <v>86</v>
      </c>
      <c r="CC178" s="184">
        <f t="shared" si="151"/>
        <v>43</v>
      </c>
      <c r="CD178" s="184">
        <f t="shared" si="151"/>
        <v>23</v>
      </c>
      <c r="CE178" s="184">
        <f t="shared" si="151"/>
        <v>13</v>
      </c>
      <c r="CF178" s="184">
        <f t="shared" si="151"/>
        <v>8</v>
      </c>
      <c r="CG178" s="184">
        <f t="shared" si="151"/>
        <v>4</v>
      </c>
      <c r="CH178" s="184">
        <f t="shared" si="151"/>
        <v>2</v>
      </c>
      <c r="CI178" s="184">
        <f t="shared" si="151"/>
        <v>1</v>
      </c>
      <c r="CJ178" s="184">
        <f t="shared" si="151"/>
        <v>2</v>
      </c>
      <c r="CK178" s="234" t="s">
        <v>65</v>
      </c>
      <c r="CL178" s="184" t="s">
        <v>1</v>
      </c>
      <c r="CN178" s="5">
        <v>2366</v>
      </c>
      <c r="CO178" s="184">
        <f t="shared" si="152"/>
        <v>1183</v>
      </c>
      <c r="CP178" s="184">
        <f t="shared" si="152"/>
        <v>593</v>
      </c>
      <c r="CQ178" s="184">
        <f t="shared" si="152"/>
        <v>298</v>
      </c>
      <c r="CR178" s="184">
        <f t="shared" si="152"/>
        <v>149</v>
      </c>
      <c r="CS178" s="184">
        <f t="shared" si="152"/>
        <v>76</v>
      </c>
      <c r="CT178" s="184">
        <f t="shared" si="152"/>
        <v>38</v>
      </c>
      <c r="CU178" s="184">
        <f t="shared" si="152"/>
        <v>19</v>
      </c>
      <c r="CV178" s="184">
        <f t="shared" si="152"/>
        <v>11</v>
      </c>
      <c r="CW178" s="184">
        <f t="shared" si="152"/>
        <v>7</v>
      </c>
      <c r="CX178" s="184">
        <f t="shared" si="152"/>
        <v>5</v>
      </c>
      <c r="CY178" s="184">
        <f t="shared" si="152"/>
        <v>4</v>
      </c>
      <c r="CZ178" s="184">
        <f t="shared" si="152"/>
        <v>2</v>
      </c>
      <c r="DA178" s="184">
        <f t="shared" si="152"/>
        <v>1</v>
      </c>
      <c r="DB178" s="235" t="s">
        <v>79</v>
      </c>
      <c r="DC178" s="184" t="s">
        <v>3</v>
      </c>
      <c r="DE178" s="5">
        <v>2028</v>
      </c>
      <c r="DF178" s="184">
        <f t="shared" si="153"/>
        <v>1014</v>
      </c>
      <c r="DG178" s="184">
        <f t="shared" si="153"/>
        <v>507</v>
      </c>
      <c r="DH178" s="184">
        <f t="shared" si="153"/>
        <v>255</v>
      </c>
      <c r="DI178" s="184">
        <f t="shared" si="153"/>
        <v>129</v>
      </c>
      <c r="DJ178" s="184">
        <f t="shared" si="153"/>
        <v>66</v>
      </c>
      <c r="DK178" s="184">
        <f t="shared" si="153"/>
        <v>33</v>
      </c>
      <c r="DL178" s="184">
        <f t="shared" si="153"/>
        <v>18</v>
      </c>
      <c r="DM178" s="184">
        <f t="shared" si="153"/>
        <v>9</v>
      </c>
      <c r="DN178" s="184">
        <f t="shared" si="153"/>
        <v>6</v>
      </c>
      <c r="DO178" s="184">
        <f t="shared" si="153"/>
        <v>3</v>
      </c>
      <c r="DP178" s="184">
        <f t="shared" si="153"/>
        <v>3</v>
      </c>
      <c r="DQ178" s="184">
        <v>3</v>
      </c>
      <c r="DR178" s="224" t="s">
        <v>15</v>
      </c>
      <c r="DS178" s="184" t="s">
        <v>5</v>
      </c>
      <c r="DU178" s="5">
        <v>1690</v>
      </c>
      <c r="DV178" s="184">
        <f t="shared" si="154"/>
        <v>845</v>
      </c>
      <c r="DW178" s="184">
        <f t="shared" si="154"/>
        <v>424</v>
      </c>
      <c r="DX178" s="184">
        <f t="shared" si="154"/>
        <v>212</v>
      </c>
      <c r="DY178" s="184">
        <f t="shared" si="154"/>
        <v>106</v>
      </c>
      <c r="DZ178" s="184">
        <f t="shared" si="154"/>
        <v>53</v>
      </c>
      <c r="EA178" s="184">
        <f t="shared" si="154"/>
        <v>28</v>
      </c>
      <c r="EB178" s="184">
        <f t="shared" si="154"/>
        <v>14</v>
      </c>
      <c r="EC178" s="184">
        <f t="shared" si="154"/>
        <v>7</v>
      </c>
      <c r="ED178" s="184">
        <f t="shared" si="154"/>
        <v>5</v>
      </c>
      <c r="EE178" s="184">
        <f t="shared" si="154"/>
        <v>4</v>
      </c>
      <c r="EF178" s="184">
        <f t="shared" si="154"/>
        <v>2</v>
      </c>
      <c r="EG178" s="184">
        <f t="shared" si="154"/>
        <v>1</v>
      </c>
      <c r="EH178" s="184">
        <f t="shared" si="154"/>
        <v>2</v>
      </c>
      <c r="EI178" s="234" t="s">
        <v>65</v>
      </c>
      <c r="EJ178" s="184" t="s">
        <v>1</v>
      </c>
      <c r="EL178" s="5">
        <v>1352</v>
      </c>
      <c r="EM178" s="184">
        <f t="shared" si="155"/>
        <v>676</v>
      </c>
      <c r="EN178" s="184">
        <f t="shared" si="155"/>
        <v>338</v>
      </c>
      <c r="EO178" s="184">
        <f t="shared" si="155"/>
        <v>169</v>
      </c>
      <c r="EP178" s="184">
        <f t="shared" si="155"/>
        <v>86</v>
      </c>
      <c r="EQ178" s="184">
        <f t="shared" si="155"/>
        <v>43</v>
      </c>
      <c r="ER178" s="184">
        <f t="shared" si="155"/>
        <v>23</v>
      </c>
      <c r="ES178" s="184">
        <f t="shared" si="155"/>
        <v>13</v>
      </c>
      <c r="ET178" s="184">
        <f t="shared" si="155"/>
        <v>8</v>
      </c>
      <c r="EU178" s="184">
        <f t="shared" si="155"/>
        <v>4</v>
      </c>
      <c r="EV178" s="184">
        <f t="shared" si="155"/>
        <v>2</v>
      </c>
      <c r="EW178" s="184">
        <f t="shared" si="155"/>
        <v>1</v>
      </c>
      <c r="EX178" s="184">
        <f t="shared" si="155"/>
        <v>2</v>
      </c>
      <c r="EY178" s="184">
        <f t="shared" si="155"/>
        <v>1</v>
      </c>
      <c r="EZ178" s="184">
        <f t="shared" si="155"/>
        <v>2</v>
      </c>
      <c r="FA178" s="235" t="s">
        <v>79</v>
      </c>
      <c r="FB178" s="184" t="s">
        <v>3</v>
      </c>
      <c r="FD178" s="5">
        <v>1014</v>
      </c>
      <c r="FE178" s="184">
        <f t="shared" si="156"/>
        <v>507</v>
      </c>
      <c r="FF178" s="184">
        <f t="shared" si="156"/>
        <v>255</v>
      </c>
      <c r="FG178" s="184">
        <f t="shared" si="156"/>
        <v>129</v>
      </c>
      <c r="FH178" s="184">
        <f t="shared" si="156"/>
        <v>66</v>
      </c>
      <c r="FI178" s="184">
        <f t="shared" si="156"/>
        <v>33</v>
      </c>
      <c r="FJ178" s="184">
        <f t="shared" si="156"/>
        <v>18</v>
      </c>
      <c r="FK178" s="184">
        <f t="shared" si="156"/>
        <v>9</v>
      </c>
      <c r="FL178" s="184">
        <f t="shared" si="156"/>
        <v>6</v>
      </c>
      <c r="FM178" s="184">
        <f t="shared" si="156"/>
        <v>3</v>
      </c>
      <c r="FN178" s="184">
        <f t="shared" si="156"/>
        <v>3</v>
      </c>
      <c r="FO178" s="184">
        <f t="shared" si="156"/>
        <v>3</v>
      </c>
      <c r="FP178" s="224" t="s">
        <v>15</v>
      </c>
      <c r="FQ178" s="184" t="s">
        <v>5</v>
      </c>
      <c r="FS178" s="5">
        <v>676</v>
      </c>
      <c r="FT178" s="184">
        <f t="shared" si="160"/>
        <v>338</v>
      </c>
      <c r="FU178" s="184">
        <f t="shared" si="160"/>
        <v>169</v>
      </c>
      <c r="FV178" s="184">
        <f t="shared" si="160"/>
        <v>86</v>
      </c>
      <c r="FW178" s="184">
        <f t="shared" si="160"/>
        <v>43</v>
      </c>
      <c r="FX178" s="184">
        <f t="shared" si="160"/>
        <v>23</v>
      </c>
      <c r="FY178" s="184">
        <f t="shared" si="160"/>
        <v>13</v>
      </c>
      <c r="FZ178" s="184">
        <f t="shared" si="160"/>
        <v>8</v>
      </c>
      <c r="GA178" s="184">
        <f t="shared" si="160"/>
        <v>4</v>
      </c>
      <c r="GB178" s="184">
        <f t="shared" si="160"/>
        <v>2</v>
      </c>
      <c r="GC178" s="184">
        <f t="shared" si="160"/>
        <v>1</v>
      </c>
      <c r="GD178" s="184">
        <f t="shared" si="160"/>
        <v>2</v>
      </c>
      <c r="GE178" s="234" t="s">
        <v>65</v>
      </c>
      <c r="GF178" s="184" t="s">
        <v>1</v>
      </c>
      <c r="GH178" s="5">
        <v>338</v>
      </c>
      <c r="GI178" s="184">
        <f t="shared" si="157"/>
        <v>169</v>
      </c>
      <c r="GJ178" s="184">
        <f t="shared" si="157"/>
        <v>86</v>
      </c>
      <c r="GK178" s="184">
        <f t="shared" si="157"/>
        <v>43</v>
      </c>
      <c r="GL178" s="184">
        <f t="shared" si="157"/>
        <v>23</v>
      </c>
      <c r="GM178" s="184">
        <f t="shared" si="157"/>
        <v>13</v>
      </c>
      <c r="GN178" s="184">
        <f t="shared" si="157"/>
        <v>8</v>
      </c>
      <c r="GO178" s="184">
        <f t="shared" si="157"/>
        <v>4</v>
      </c>
      <c r="GP178" s="184">
        <f t="shared" si="157"/>
        <v>2</v>
      </c>
      <c r="GQ178" s="184">
        <f t="shared" si="157"/>
        <v>1</v>
      </c>
      <c r="GR178" s="184">
        <f t="shared" si="157"/>
        <v>2</v>
      </c>
      <c r="GS178" s="235" t="s">
        <v>79</v>
      </c>
      <c r="GT178" s="184" t="s">
        <v>3</v>
      </c>
      <c r="GV178" s="5">
        <v>2269</v>
      </c>
      <c r="GW178" s="184">
        <f t="shared" si="158"/>
        <v>1136</v>
      </c>
      <c r="GX178" s="184">
        <f t="shared" si="158"/>
        <v>568</v>
      </c>
      <c r="GY178" s="184">
        <f t="shared" si="158"/>
        <v>284</v>
      </c>
      <c r="GZ178" s="184">
        <f t="shared" si="158"/>
        <v>142</v>
      </c>
      <c r="HA178" s="184">
        <f t="shared" si="158"/>
        <v>71</v>
      </c>
      <c r="HB178" s="184">
        <f t="shared" si="158"/>
        <v>37</v>
      </c>
      <c r="HC178" s="184">
        <f t="shared" si="158"/>
        <v>20</v>
      </c>
      <c r="HD178" s="184">
        <f t="shared" si="158"/>
        <v>10</v>
      </c>
      <c r="HE178" s="184">
        <f t="shared" si="158"/>
        <v>5</v>
      </c>
      <c r="HF178" s="184">
        <f t="shared" si="158"/>
        <v>4</v>
      </c>
      <c r="HG178" s="184">
        <f t="shared" si="158"/>
        <v>2</v>
      </c>
      <c r="HH178" s="184">
        <f t="shared" si="158"/>
        <v>1</v>
      </c>
      <c r="HI178" s="184">
        <f t="shared" si="158"/>
        <v>2</v>
      </c>
      <c r="HJ178" s="184">
        <f t="shared" si="158"/>
        <v>1</v>
      </c>
      <c r="HK178" s="184">
        <f t="shared" si="158"/>
        <v>2</v>
      </c>
      <c r="HL178" s="184">
        <f t="shared" ref="HL178" si="161">IF(HK178=ODD(HK178),(HK178+3)/2,HK178/2)</f>
        <v>1</v>
      </c>
      <c r="HM178" s="236">
        <v>401</v>
      </c>
      <c r="HN178" s="184" t="str">
        <f t="shared" si="131"/>
        <v>I == 00</v>
      </c>
      <c r="LN178" s="390"/>
      <c r="LO178" s="342"/>
      <c r="LP178" s="390"/>
      <c r="LQ178" s="359"/>
      <c r="LR178" s="390"/>
      <c r="LS178" s="342"/>
      <c r="LT178" s="390"/>
      <c r="LU178" s="342"/>
      <c r="LV178" s="390">
        <v>13</v>
      </c>
      <c r="LW178" s="359">
        <v>338</v>
      </c>
      <c r="LX178" s="390"/>
      <c r="LY178" s="359"/>
      <c r="LZ178" s="390"/>
      <c r="MA178" s="359"/>
      <c r="MB178" s="390"/>
      <c r="MC178" s="342"/>
      <c r="MD178" s="390"/>
      <c r="ME178" s="359"/>
      <c r="MF178" s="390"/>
      <c r="MG178" s="342"/>
      <c r="MH178" s="390"/>
      <c r="MI178" s="342"/>
      <c r="MJ178" s="390"/>
      <c r="MK178" s="342"/>
      <c r="ML178" s="390"/>
      <c r="MM178" s="342"/>
      <c r="MN178" s="390"/>
      <c r="MO178" s="342"/>
      <c r="MP178" s="390"/>
      <c r="MQ178" s="342"/>
      <c r="MR178" s="390"/>
      <c r="MS178" s="342"/>
      <c r="MT178" s="390"/>
      <c r="MU178" s="342"/>
      <c r="MV178" s="394">
        <v>26</v>
      </c>
      <c r="MW178" s="342">
        <v>338</v>
      </c>
      <c r="MX178" s="390"/>
      <c r="MY178" s="342"/>
      <c r="MZ178" s="390"/>
      <c r="NA178" s="342"/>
      <c r="NB178" s="390"/>
      <c r="NC178" s="342"/>
      <c r="ND178" s="390"/>
      <c r="NE178" s="342"/>
      <c r="NF178" s="390"/>
      <c r="NG178" s="342"/>
      <c r="NH178" s="390"/>
      <c r="NI178" s="342"/>
      <c r="NJ178" s="390"/>
      <c r="NK178" s="342"/>
      <c r="NL178" s="390"/>
      <c r="NM178" s="342"/>
      <c r="NN178" s="390"/>
      <c r="NO178" s="342"/>
      <c r="NP178" s="390"/>
      <c r="NQ178" s="342"/>
      <c r="NR178" s="335">
        <v>169</v>
      </c>
      <c r="NS178" s="340">
        <v>338</v>
      </c>
      <c r="NT178" s="237">
        <v>338</v>
      </c>
      <c r="NU178" s="238">
        <v>338</v>
      </c>
    </row>
    <row r="179" spans="1:385" ht="15" thickBot="1" x14ac:dyDescent="0.35">
      <c r="A179" s="210" t="s">
        <v>823</v>
      </c>
      <c r="B179" s="184" t="s">
        <v>827</v>
      </c>
      <c r="C179" s="26">
        <v>337</v>
      </c>
      <c r="D179" s="5">
        <f t="shared" si="119"/>
        <v>10110</v>
      </c>
      <c r="E179" s="184">
        <f t="shared" si="146"/>
        <v>5055</v>
      </c>
      <c r="F179" s="184">
        <f t="shared" si="146"/>
        <v>2529</v>
      </c>
      <c r="G179" s="184">
        <f t="shared" si="146"/>
        <v>1266</v>
      </c>
      <c r="H179" s="184">
        <f t="shared" si="146"/>
        <v>633</v>
      </c>
      <c r="I179" s="184">
        <f t="shared" si="146"/>
        <v>318</v>
      </c>
      <c r="J179" s="184">
        <f t="shared" si="146"/>
        <v>159</v>
      </c>
      <c r="K179" s="184">
        <f t="shared" si="146"/>
        <v>81</v>
      </c>
      <c r="L179" s="184">
        <f t="shared" si="146"/>
        <v>42</v>
      </c>
      <c r="M179" s="184">
        <f t="shared" si="146"/>
        <v>21</v>
      </c>
      <c r="N179" s="184">
        <f t="shared" si="146"/>
        <v>12</v>
      </c>
      <c r="O179" s="184">
        <f t="shared" si="146"/>
        <v>6</v>
      </c>
      <c r="P179" s="184">
        <f t="shared" si="146"/>
        <v>3</v>
      </c>
      <c r="Q179" s="184">
        <f t="shared" si="146"/>
        <v>3</v>
      </c>
      <c r="R179" s="184">
        <f t="shared" si="146"/>
        <v>3</v>
      </c>
      <c r="S179" s="224" t="s">
        <v>15</v>
      </c>
      <c r="T179" s="184" t="s">
        <v>5</v>
      </c>
      <c r="V179" s="5">
        <v>6740</v>
      </c>
      <c r="W179" s="184">
        <f t="shared" ref="W179:AK194" si="162">IF(V179=ODD(V179),(V179+3)/2,V179/2)</f>
        <v>3370</v>
      </c>
      <c r="X179" s="184">
        <f t="shared" si="162"/>
        <v>1685</v>
      </c>
      <c r="Y179" s="184">
        <f t="shared" si="162"/>
        <v>844</v>
      </c>
      <c r="Z179" s="184">
        <f t="shared" si="162"/>
        <v>422</v>
      </c>
      <c r="AA179" s="184">
        <f t="shared" si="162"/>
        <v>211</v>
      </c>
      <c r="AB179" s="184">
        <f t="shared" si="162"/>
        <v>107</v>
      </c>
      <c r="AC179" s="184">
        <f t="shared" si="162"/>
        <v>55</v>
      </c>
      <c r="AD179" s="184">
        <f t="shared" si="162"/>
        <v>29</v>
      </c>
      <c r="AE179" s="184">
        <f t="shared" si="162"/>
        <v>16</v>
      </c>
      <c r="AF179" s="184">
        <f t="shared" si="162"/>
        <v>8</v>
      </c>
      <c r="AG179" s="184">
        <f t="shared" si="162"/>
        <v>4</v>
      </c>
      <c r="AH179" s="184">
        <f t="shared" si="162"/>
        <v>2</v>
      </c>
      <c r="AI179" s="184">
        <f t="shared" si="162"/>
        <v>1</v>
      </c>
      <c r="AJ179" s="184">
        <f t="shared" si="162"/>
        <v>2</v>
      </c>
      <c r="AK179" s="184">
        <f t="shared" si="162"/>
        <v>1</v>
      </c>
      <c r="AL179" s="235" t="s">
        <v>79</v>
      </c>
      <c r="AM179" s="184" t="s">
        <v>3</v>
      </c>
      <c r="AO179" s="5">
        <v>3370</v>
      </c>
      <c r="AP179" s="184">
        <f t="shared" ref="AP179:BC194" si="163">IF(AO179=ODD(AO179),(AO179+3)/2,AO179/2)</f>
        <v>1685</v>
      </c>
      <c r="AQ179" s="184">
        <f t="shared" si="163"/>
        <v>844</v>
      </c>
      <c r="AR179" s="184">
        <f t="shared" si="163"/>
        <v>422</v>
      </c>
      <c r="AS179" s="184">
        <f t="shared" si="163"/>
        <v>211</v>
      </c>
      <c r="AT179" s="184">
        <f t="shared" si="163"/>
        <v>107</v>
      </c>
      <c r="AU179" s="184">
        <f t="shared" si="163"/>
        <v>55</v>
      </c>
      <c r="AV179" s="184">
        <f t="shared" si="163"/>
        <v>29</v>
      </c>
      <c r="AW179" s="184">
        <f t="shared" si="163"/>
        <v>16</v>
      </c>
      <c r="AX179" s="184">
        <f t="shared" si="163"/>
        <v>8</v>
      </c>
      <c r="AY179" s="184">
        <f t="shared" si="163"/>
        <v>4</v>
      </c>
      <c r="AZ179" s="184">
        <f t="shared" si="163"/>
        <v>2</v>
      </c>
      <c r="BA179" s="184">
        <f t="shared" si="163"/>
        <v>1</v>
      </c>
      <c r="BB179" s="184">
        <f t="shared" si="163"/>
        <v>2</v>
      </c>
      <c r="BC179" s="184">
        <f t="shared" si="163"/>
        <v>1</v>
      </c>
      <c r="BD179" s="234" t="s">
        <v>65</v>
      </c>
      <c r="BE179" s="184" t="s">
        <v>1</v>
      </c>
      <c r="BG179" s="5">
        <v>3033</v>
      </c>
      <c r="BH179" s="184">
        <f t="shared" ref="BH179:BS194" si="164">IF(BG179=ODD(BG179),(BG179+3)/2,BG179/2)</f>
        <v>1518</v>
      </c>
      <c r="BI179" s="184">
        <f t="shared" si="164"/>
        <v>759</v>
      </c>
      <c r="BJ179" s="184">
        <f t="shared" si="164"/>
        <v>381</v>
      </c>
      <c r="BK179" s="184">
        <f t="shared" si="164"/>
        <v>192</v>
      </c>
      <c r="BL179" s="184">
        <f t="shared" si="164"/>
        <v>96</v>
      </c>
      <c r="BM179" s="184">
        <f t="shared" si="164"/>
        <v>48</v>
      </c>
      <c r="BN179" s="184">
        <f t="shared" si="164"/>
        <v>24</v>
      </c>
      <c r="BO179" s="184">
        <f t="shared" si="164"/>
        <v>12</v>
      </c>
      <c r="BP179" s="184">
        <f t="shared" si="164"/>
        <v>6</v>
      </c>
      <c r="BQ179" s="184">
        <f t="shared" si="164"/>
        <v>3</v>
      </c>
      <c r="BR179" s="184">
        <f t="shared" si="164"/>
        <v>3</v>
      </c>
      <c r="BS179" s="184">
        <f t="shared" si="164"/>
        <v>3</v>
      </c>
      <c r="BT179" s="224" t="s">
        <v>15</v>
      </c>
      <c r="BU179" s="184" t="s">
        <v>5</v>
      </c>
      <c r="BW179" s="5">
        <v>2696</v>
      </c>
      <c r="BX179" s="184">
        <f t="shared" ref="BX179:CJ194" si="165">IF(BW179=ODD(BW179),(BW179+3)/2,BW179/2)</f>
        <v>1348</v>
      </c>
      <c r="BY179" s="184">
        <f t="shared" si="165"/>
        <v>674</v>
      </c>
      <c r="BZ179" s="184">
        <f t="shared" si="165"/>
        <v>337</v>
      </c>
      <c r="CA179" s="184">
        <f t="shared" si="165"/>
        <v>170</v>
      </c>
      <c r="CB179" s="184">
        <f t="shared" si="165"/>
        <v>85</v>
      </c>
      <c r="CC179" s="184">
        <f t="shared" si="165"/>
        <v>44</v>
      </c>
      <c r="CD179" s="184">
        <f t="shared" si="165"/>
        <v>22</v>
      </c>
      <c r="CE179" s="184">
        <f t="shared" si="165"/>
        <v>11</v>
      </c>
      <c r="CF179" s="184">
        <f t="shared" si="165"/>
        <v>7</v>
      </c>
      <c r="CG179" s="184">
        <f t="shared" si="165"/>
        <v>5</v>
      </c>
      <c r="CH179" s="184">
        <f t="shared" si="165"/>
        <v>4</v>
      </c>
      <c r="CI179" s="184">
        <f t="shared" si="165"/>
        <v>2</v>
      </c>
      <c r="CJ179" s="184">
        <f t="shared" si="165"/>
        <v>1</v>
      </c>
      <c r="CK179" s="235" t="s">
        <v>79</v>
      </c>
      <c r="CL179" s="184" t="s">
        <v>3</v>
      </c>
      <c r="CN179" s="5">
        <v>2359</v>
      </c>
      <c r="CO179" s="184">
        <f t="shared" ref="CO179:DA194" si="166">IF(CN179=ODD(CN179),(CN179+3)/2,CN179/2)</f>
        <v>1181</v>
      </c>
      <c r="CP179" s="184">
        <f t="shared" si="166"/>
        <v>592</v>
      </c>
      <c r="CQ179" s="184">
        <f t="shared" si="166"/>
        <v>296</v>
      </c>
      <c r="CR179" s="184">
        <f t="shared" si="166"/>
        <v>148</v>
      </c>
      <c r="CS179" s="184">
        <f t="shared" si="166"/>
        <v>74</v>
      </c>
      <c r="CT179" s="184">
        <f t="shared" si="166"/>
        <v>37</v>
      </c>
      <c r="CU179" s="184">
        <f t="shared" si="166"/>
        <v>20</v>
      </c>
      <c r="CV179" s="184">
        <f t="shared" si="166"/>
        <v>10</v>
      </c>
      <c r="CW179" s="184">
        <f t="shared" si="166"/>
        <v>5</v>
      </c>
      <c r="CX179" s="184">
        <f t="shared" si="166"/>
        <v>4</v>
      </c>
      <c r="CY179" s="184">
        <f t="shared" si="166"/>
        <v>2</v>
      </c>
      <c r="CZ179" s="184">
        <f t="shared" si="166"/>
        <v>1</v>
      </c>
      <c r="DA179" s="184">
        <f t="shared" si="166"/>
        <v>2</v>
      </c>
      <c r="DB179" s="234" t="s">
        <v>65</v>
      </c>
      <c r="DC179" s="184" t="s">
        <v>1</v>
      </c>
      <c r="DE179" s="5">
        <v>2022</v>
      </c>
      <c r="DF179" s="184">
        <f t="shared" ref="DF179:DP194" si="167">IF(DE179=ODD(DE179),(DE179+3)/2,DE179/2)</f>
        <v>1011</v>
      </c>
      <c r="DG179" s="184">
        <f t="shared" si="167"/>
        <v>507</v>
      </c>
      <c r="DH179" s="184">
        <f t="shared" si="167"/>
        <v>255</v>
      </c>
      <c r="DI179" s="184">
        <f t="shared" si="167"/>
        <v>129</v>
      </c>
      <c r="DJ179" s="184">
        <f t="shared" si="167"/>
        <v>66</v>
      </c>
      <c r="DK179" s="184">
        <f t="shared" si="167"/>
        <v>33</v>
      </c>
      <c r="DL179" s="184">
        <f t="shared" si="167"/>
        <v>18</v>
      </c>
      <c r="DM179" s="184">
        <f t="shared" si="167"/>
        <v>9</v>
      </c>
      <c r="DN179" s="184">
        <f t="shared" si="167"/>
        <v>6</v>
      </c>
      <c r="DO179" s="184">
        <f t="shared" si="167"/>
        <v>3</v>
      </c>
      <c r="DP179" s="184">
        <f t="shared" si="167"/>
        <v>3</v>
      </c>
      <c r="DQ179" s="184">
        <v>3</v>
      </c>
      <c r="DR179" s="224" t="s">
        <v>15</v>
      </c>
      <c r="DS179" s="184" t="s">
        <v>5</v>
      </c>
      <c r="DU179" s="5">
        <v>1685</v>
      </c>
      <c r="DV179" s="184">
        <f t="shared" ref="DV179:EH194" si="168">IF(DU179=ODD(DU179),(DU179+3)/2,DU179/2)</f>
        <v>844</v>
      </c>
      <c r="DW179" s="184">
        <f t="shared" si="168"/>
        <v>422</v>
      </c>
      <c r="DX179" s="184">
        <f t="shared" si="168"/>
        <v>211</v>
      </c>
      <c r="DY179" s="184">
        <f t="shared" si="168"/>
        <v>107</v>
      </c>
      <c r="DZ179" s="184">
        <f t="shared" si="168"/>
        <v>55</v>
      </c>
      <c r="EA179" s="184">
        <f t="shared" si="168"/>
        <v>29</v>
      </c>
      <c r="EB179" s="184">
        <f t="shared" si="168"/>
        <v>16</v>
      </c>
      <c r="EC179" s="184">
        <f t="shared" si="168"/>
        <v>8</v>
      </c>
      <c r="ED179" s="184">
        <f t="shared" si="168"/>
        <v>4</v>
      </c>
      <c r="EE179" s="184">
        <f t="shared" si="168"/>
        <v>2</v>
      </c>
      <c r="EF179" s="184">
        <f t="shared" si="168"/>
        <v>1</v>
      </c>
      <c r="EG179" s="184">
        <f t="shared" si="168"/>
        <v>2</v>
      </c>
      <c r="EH179" s="184">
        <f t="shared" si="168"/>
        <v>1</v>
      </c>
      <c r="EI179" s="235" t="s">
        <v>79</v>
      </c>
      <c r="EJ179" s="4" t="s">
        <v>3</v>
      </c>
      <c r="EL179" s="5">
        <v>1348</v>
      </c>
      <c r="EM179" s="184">
        <f t="shared" ref="EM179:EZ194" si="169">IF(EL179=ODD(EL179),(EL179+3)/2,EL179/2)</f>
        <v>674</v>
      </c>
      <c r="EN179" s="184">
        <f t="shared" si="169"/>
        <v>337</v>
      </c>
      <c r="EO179" s="184">
        <f t="shared" si="169"/>
        <v>170</v>
      </c>
      <c r="EP179" s="184">
        <f t="shared" si="169"/>
        <v>85</v>
      </c>
      <c r="EQ179" s="184">
        <f t="shared" si="169"/>
        <v>44</v>
      </c>
      <c r="ER179" s="184">
        <f t="shared" si="169"/>
        <v>22</v>
      </c>
      <c r="ES179" s="184">
        <f t="shared" si="169"/>
        <v>11</v>
      </c>
      <c r="ET179" s="184">
        <f t="shared" si="169"/>
        <v>7</v>
      </c>
      <c r="EU179" s="184">
        <f t="shared" si="169"/>
        <v>5</v>
      </c>
      <c r="EV179" s="184">
        <f t="shared" si="169"/>
        <v>4</v>
      </c>
      <c r="EW179" s="184">
        <f t="shared" si="169"/>
        <v>2</v>
      </c>
      <c r="EX179" s="184">
        <f t="shared" si="169"/>
        <v>1</v>
      </c>
      <c r="EY179" s="184">
        <f t="shared" si="169"/>
        <v>2</v>
      </c>
      <c r="EZ179" s="184">
        <f t="shared" si="169"/>
        <v>1</v>
      </c>
      <c r="FA179" s="234" t="s">
        <v>65</v>
      </c>
      <c r="FB179" s="4" t="s">
        <v>1</v>
      </c>
      <c r="FD179" s="5">
        <v>1011</v>
      </c>
      <c r="FE179" s="184">
        <f t="shared" ref="FE179:FO194" si="170">IF(FD179=ODD(FD179),(FD179+3)/2,FD179/2)</f>
        <v>507</v>
      </c>
      <c r="FF179" s="184">
        <f t="shared" si="170"/>
        <v>255</v>
      </c>
      <c r="FG179" s="184">
        <f t="shared" si="170"/>
        <v>129</v>
      </c>
      <c r="FH179" s="184">
        <f t="shared" si="170"/>
        <v>66</v>
      </c>
      <c r="FI179" s="184">
        <f t="shared" si="170"/>
        <v>33</v>
      </c>
      <c r="FJ179" s="184">
        <f t="shared" si="170"/>
        <v>18</v>
      </c>
      <c r="FK179" s="184">
        <f t="shared" si="170"/>
        <v>9</v>
      </c>
      <c r="FL179" s="184">
        <f t="shared" si="170"/>
        <v>6</v>
      </c>
      <c r="FM179" s="184">
        <f t="shared" si="170"/>
        <v>3</v>
      </c>
      <c r="FN179" s="184">
        <f t="shared" si="170"/>
        <v>3</v>
      </c>
      <c r="FO179" s="184">
        <f t="shared" si="170"/>
        <v>3</v>
      </c>
      <c r="FP179" s="224" t="s">
        <v>15</v>
      </c>
      <c r="FQ179" s="184" t="s">
        <v>5</v>
      </c>
      <c r="FS179" s="5">
        <v>674</v>
      </c>
      <c r="FT179" s="184">
        <f t="shared" si="160"/>
        <v>337</v>
      </c>
      <c r="FU179" s="184">
        <f t="shared" si="160"/>
        <v>170</v>
      </c>
      <c r="FV179" s="184">
        <f t="shared" si="160"/>
        <v>85</v>
      </c>
      <c r="FW179" s="184">
        <f t="shared" si="160"/>
        <v>44</v>
      </c>
      <c r="FX179" s="184">
        <f t="shared" si="160"/>
        <v>22</v>
      </c>
      <c r="FY179" s="184">
        <f t="shared" si="160"/>
        <v>11</v>
      </c>
      <c r="FZ179" s="184">
        <f t="shared" si="160"/>
        <v>7</v>
      </c>
      <c r="GA179" s="184">
        <f t="shared" si="160"/>
        <v>5</v>
      </c>
      <c r="GB179" s="184">
        <f t="shared" si="160"/>
        <v>4</v>
      </c>
      <c r="GC179" s="184">
        <f t="shared" si="160"/>
        <v>2</v>
      </c>
      <c r="GD179" s="184">
        <f t="shared" si="160"/>
        <v>1</v>
      </c>
      <c r="GE179" s="235" t="s">
        <v>79</v>
      </c>
      <c r="GF179" s="184" t="s">
        <v>3</v>
      </c>
      <c r="GH179" s="5">
        <v>337</v>
      </c>
      <c r="GI179" s="184">
        <f t="shared" ref="GI179:GR194" si="171">IF(GH179=ODD(GH179),(GH179+3)/2,GH179/2)</f>
        <v>170</v>
      </c>
      <c r="GJ179" s="184">
        <f t="shared" si="171"/>
        <v>85</v>
      </c>
      <c r="GK179" s="184">
        <f t="shared" si="171"/>
        <v>44</v>
      </c>
      <c r="GL179" s="184">
        <f t="shared" si="171"/>
        <v>22</v>
      </c>
      <c r="GM179" s="184">
        <f t="shared" si="171"/>
        <v>11</v>
      </c>
      <c r="GN179" s="184">
        <f t="shared" si="171"/>
        <v>7</v>
      </c>
      <c r="GO179" s="184">
        <f t="shared" si="171"/>
        <v>5</v>
      </c>
      <c r="GP179" s="184">
        <f t="shared" si="171"/>
        <v>4</v>
      </c>
      <c r="GQ179" s="184">
        <f t="shared" si="171"/>
        <v>2</v>
      </c>
      <c r="GR179" s="184">
        <f t="shared" si="171"/>
        <v>1</v>
      </c>
      <c r="GS179" s="234" t="s">
        <v>65</v>
      </c>
      <c r="GT179" s="184" t="s">
        <v>1</v>
      </c>
      <c r="GV179" s="5">
        <v>2267</v>
      </c>
      <c r="GW179" s="184">
        <f t="shared" ref="GW179:HL194" si="172">IF(GV179=ODD(GV179),(GV179+3)/2,GV179/2)</f>
        <v>1135</v>
      </c>
      <c r="GX179" s="184">
        <f t="shared" si="172"/>
        <v>569</v>
      </c>
      <c r="GY179" s="184">
        <f t="shared" si="172"/>
        <v>286</v>
      </c>
      <c r="GZ179" s="184">
        <f t="shared" si="172"/>
        <v>143</v>
      </c>
      <c r="HA179" s="184">
        <f t="shared" si="172"/>
        <v>73</v>
      </c>
      <c r="HB179" s="184">
        <f t="shared" si="172"/>
        <v>38</v>
      </c>
      <c r="HC179" s="184">
        <f t="shared" si="172"/>
        <v>19</v>
      </c>
      <c r="HD179" s="184">
        <f t="shared" si="172"/>
        <v>11</v>
      </c>
      <c r="HE179" s="184">
        <f t="shared" si="172"/>
        <v>7</v>
      </c>
      <c r="HF179" s="184">
        <f t="shared" si="172"/>
        <v>5</v>
      </c>
      <c r="HG179" s="184">
        <f t="shared" si="172"/>
        <v>4</v>
      </c>
      <c r="HH179" s="184">
        <f t="shared" si="172"/>
        <v>2</v>
      </c>
      <c r="HI179" s="184">
        <f t="shared" si="172"/>
        <v>1</v>
      </c>
      <c r="HJ179" s="184">
        <f t="shared" si="172"/>
        <v>2</v>
      </c>
      <c r="HK179" s="184">
        <f t="shared" si="172"/>
        <v>1</v>
      </c>
      <c r="HL179" s="184">
        <f t="shared" si="172"/>
        <v>2</v>
      </c>
      <c r="HM179" s="236">
        <v>420</v>
      </c>
      <c r="HN179" s="184" t="str">
        <f t="shared" si="131"/>
        <v>II == 0</v>
      </c>
      <c r="LN179" s="390"/>
      <c r="LO179" s="342"/>
      <c r="LP179" s="390"/>
      <c r="LQ179" s="359"/>
      <c r="LR179" s="391"/>
      <c r="LS179" s="354"/>
      <c r="LT179" s="390"/>
      <c r="LU179" s="342"/>
      <c r="LV179" s="390"/>
      <c r="LW179" s="342"/>
      <c r="LX179" s="390"/>
      <c r="LY179" s="359"/>
      <c r="LZ179" s="391"/>
      <c r="MA179" s="355"/>
      <c r="MB179" s="390"/>
      <c r="MC179" s="342"/>
      <c r="MD179" s="390"/>
      <c r="ME179" s="359"/>
      <c r="MF179" s="391"/>
      <c r="MG179" s="354"/>
      <c r="MH179" s="390"/>
      <c r="MI179" s="342"/>
      <c r="MJ179" s="390"/>
      <c r="MK179" s="342"/>
      <c r="ML179" s="390"/>
      <c r="MM179" s="342"/>
      <c r="MN179" s="390"/>
      <c r="MO179" s="342"/>
      <c r="MP179" s="391"/>
      <c r="MQ179" s="354"/>
      <c r="MR179" s="390"/>
      <c r="MS179" s="342"/>
      <c r="MT179" s="391"/>
      <c r="MU179" s="354"/>
      <c r="MV179" s="394"/>
      <c r="MW179" s="342"/>
      <c r="MX179" s="391"/>
      <c r="MY179" s="354"/>
      <c r="MZ179" s="390"/>
      <c r="NA179" s="342"/>
      <c r="NB179" s="390"/>
      <c r="NC179" s="342"/>
      <c r="ND179" s="390"/>
      <c r="NE179" s="342"/>
      <c r="NF179" s="391"/>
      <c r="NG179" s="354"/>
      <c r="NH179" s="391"/>
      <c r="NI179" s="354"/>
      <c r="NJ179" s="391"/>
      <c r="NK179" s="354"/>
      <c r="NL179" s="390"/>
      <c r="NM179" s="342"/>
      <c r="NN179" s="391"/>
      <c r="NO179" s="354"/>
      <c r="NP179" s="391"/>
      <c r="NQ179" s="354"/>
      <c r="NR179" s="391"/>
      <c r="NS179" s="354"/>
      <c r="NT179" s="237">
        <v>337</v>
      </c>
      <c r="NU179" s="238">
        <v>337</v>
      </c>
    </row>
    <row r="180" spans="1:385" ht="15" thickBot="1" x14ac:dyDescent="0.35">
      <c r="A180" s="210" t="s">
        <v>820</v>
      </c>
      <c r="B180" s="184" t="s">
        <v>828</v>
      </c>
      <c r="C180" s="26">
        <v>336</v>
      </c>
      <c r="D180" s="5">
        <f t="shared" si="119"/>
        <v>10080</v>
      </c>
      <c r="E180" s="184">
        <f t="shared" si="146"/>
        <v>5040</v>
      </c>
      <c r="F180" s="184">
        <f t="shared" si="146"/>
        <v>2520</v>
      </c>
      <c r="G180" s="184">
        <f t="shared" si="146"/>
        <v>1260</v>
      </c>
      <c r="H180" s="184">
        <f t="shared" si="146"/>
        <v>630</v>
      </c>
      <c r="I180" s="184">
        <f t="shared" si="146"/>
        <v>315</v>
      </c>
      <c r="J180" s="184">
        <f t="shared" si="146"/>
        <v>159</v>
      </c>
      <c r="K180" s="184">
        <f t="shared" si="146"/>
        <v>81</v>
      </c>
      <c r="L180" s="184">
        <f t="shared" si="146"/>
        <v>42</v>
      </c>
      <c r="M180" s="184">
        <f t="shared" si="146"/>
        <v>21</v>
      </c>
      <c r="N180" s="184">
        <f t="shared" si="146"/>
        <v>12</v>
      </c>
      <c r="O180" s="184">
        <f t="shared" si="146"/>
        <v>6</v>
      </c>
      <c r="P180" s="184">
        <f t="shared" si="146"/>
        <v>3</v>
      </c>
      <c r="Q180" s="184">
        <f t="shared" si="146"/>
        <v>3</v>
      </c>
      <c r="R180" s="184">
        <f t="shared" si="146"/>
        <v>3</v>
      </c>
      <c r="S180" s="224" t="s">
        <v>15</v>
      </c>
      <c r="T180" s="184" t="s">
        <v>5</v>
      </c>
      <c r="V180" s="5">
        <v>6720</v>
      </c>
      <c r="W180" s="184">
        <f t="shared" si="162"/>
        <v>3360</v>
      </c>
      <c r="X180" s="184">
        <f t="shared" si="162"/>
        <v>1680</v>
      </c>
      <c r="Y180" s="184">
        <f t="shared" si="162"/>
        <v>840</v>
      </c>
      <c r="Z180" s="184">
        <f t="shared" si="162"/>
        <v>420</v>
      </c>
      <c r="AA180" s="184">
        <f t="shared" si="162"/>
        <v>210</v>
      </c>
      <c r="AB180" s="184">
        <f t="shared" si="162"/>
        <v>105</v>
      </c>
      <c r="AC180" s="184">
        <f t="shared" si="162"/>
        <v>54</v>
      </c>
      <c r="AD180" s="184">
        <f t="shared" si="162"/>
        <v>27</v>
      </c>
      <c r="AE180" s="184">
        <f t="shared" si="162"/>
        <v>15</v>
      </c>
      <c r="AF180" s="184">
        <f t="shared" si="162"/>
        <v>9</v>
      </c>
      <c r="AG180" s="184">
        <f t="shared" si="162"/>
        <v>6</v>
      </c>
      <c r="AH180" s="184">
        <f t="shared" si="162"/>
        <v>3</v>
      </c>
      <c r="AI180" s="184">
        <f t="shared" si="162"/>
        <v>3</v>
      </c>
      <c r="AJ180" s="184">
        <f t="shared" si="162"/>
        <v>3</v>
      </c>
      <c r="AK180" s="184">
        <f t="shared" si="162"/>
        <v>3</v>
      </c>
      <c r="AL180" s="224" t="s">
        <v>15</v>
      </c>
      <c r="AM180" s="184" t="s">
        <v>5</v>
      </c>
      <c r="AO180" s="5">
        <v>3360</v>
      </c>
      <c r="AP180" s="184">
        <f t="shared" si="163"/>
        <v>1680</v>
      </c>
      <c r="AQ180" s="184">
        <f t="shared" si="163"/>
        <v>840</v>
      </c>
      <c r="AR180" s="184">
        <f t="shared" si="163"/>
        <v>420</v>
      </c>
      <c r="AS180" s="184">
        <f t="shared" si="163"/>
        <v>210</v>
      </c>
      <c r="AT180" s="184">
        <f t="shared" si="163"/>
        <v>105</v>
      </c>
      <c r="AU180" s="184">
        <f t="shared" si="163"/>
        <v>54</v>
      </c>
      <c r="AV180" s="184">
        <f t="shared" si="163"/>
        <v>27</v>
      </c>
      <c r="AW180" s="184">
        <f t="shared" si="163"/>
        <v>15</v>
      </c>
      <c r="AX180" s="184">
        <f t="shared" si="163"/>
        <v>9</v>
      </c>
      <c r="AY180" s="184">
        <f t="shared" si="163"/>
        <v>6</v>
      </c>
      <c r="AZ180" s="184">
        <f t="shared" si="163"/>
        <v>3</v>
      </c>
      <c r="BA180" s="184">
        <f t="shared" si="163"/>
        <v>3</v>
      </c>
      <c r="BB180" s="184">
        <f t="shared" si="163"/>
        <v>3</v>
      </c>
      <c r="BC180" s="184">
        <f t="shared" si="163"/>
        <v>3</v>
      </c>
      <c r="BD180" s="224" t="s">
        <v>15</v>
      </c>
      <c r="BE180" s="184" t="s">
        <v>5</v>
      </c>
      <c r="BG180" s="5">
        <v>3024</v>
      </c>
      <c r="BH180" s="184">
        <f t="shared" si="164"/>
        <v>1512</v>
      </c>
      <c r="BI180" s="184">
        <f t="shared" si="164"/>
        <v>756</v>
      </c>
      <c r="BJ180" s="184">
        <f t="shared" si="164"/>
        <v>378</v>
      </c>
      <c r="BK180" s="184">
        <f t="shared" si="164"/>
        <v>189</v>
      </c>
      <c r="BL180" s="184">
        <f t="shared" si="164"/>
        <v>96</v>
      </c>
      <c r="BM180" s="184">
        <f t="shared" si="164"/>
        <v>48</v>
      </c>
      <c r="BN180" s="184">
        <f t="shared" si="164"/>
        <v>24</v>
      </c>
      <c r="BO180" s="184">
        <f t="shared" si="164"/>
        <v>12</v>
      </c>
      <c r="BP180" s="184">
        <f t="shared" si="164"/>
        <v>6</v>
      </c>
      <c r="BQ180" s="184">
        <f t="shared" si="164"/>
        <v>3</v>
      </c>
      <c r="BR180" s="184">
        <f t="shared" si="164"/>
        <v>3</v>
      </c>
      <c r="BS180" s="184">
        <f t="shared" si="164"/>
        <v>3</v>
      </c>
      <c r="BT180" s="224" t="s">
        <v>15</v>
      </c>
      <c r="BU180" s="184" t="s">
        <v>5</v>
      </c>
      <c r="BW180" s="5">
        <v>2688</v>
      </c>
      <c r="BX180" s="184">
        <f t="shared" si="165"/>
        <v>1344</v>
      </c>
      <c r="BY180" s="184">
        <f t="shared" si="165"/>
        <v>672</v>
      </c>
      <c r="BZ180" s="184">
        <f t="shared" si="165"/>
        <v>336</v>
      </c>
      <c r="CA180" s="184">
        <f t="shared" si="165"/>
        <v>168</v>
      </c>
      <c r="CB180" s="184">
        <f t="shared" si="165"/>
        <v>84</v>
      </c>
      <c r="CC180" s="184">
        <f t="shared" si="165"/>
        <v>42</v>
      </c>
      <c r="CD180" s="184">
        <f t="shared" si="165"/>
        <v>21</v>
      </c>
      <c r="CE180" s="184">
        <f t="shared" si="165"/>
        <v>12</v>
      </c>
      <c r="CF180" s="184">
        <f t="shared" si="165"/>
        <v>6</v>
      </c>
      <c r="CG180" s="184">
        <f t="shared" si="165"/>
        <v>3</v>
      </c>
      <c r="CH180" s="184">
        <f t="shared" si="165"/>
        <v>3</v>
      </c>
      <c r="CI180" s="184">
        <f t="shared" si="165"/>
        <v>3</v>
      </c>
      <c r="CJ180" s="184">
        <f t="shared" si="165"/>
        <v>3</v>
      </c>
      <c r="CK180" s="224" t="s">
        <v>15</v>
      </c>
      <c r="CL180" s="184" t="s">
        <v>5</v>
      </c>
      <c r="CN180" s="5">
        <v>2352</v>
      </c>
      <c r="CO180" s="184">
        <f t="shared" si="166"/>
        <v>1176</v>
      </c>
      <c r="CP180" s="184">
        <f t="shared" si="166"/>
        <v>588</v>
      </c>
      <c r="CQ180" s="184">
        <f t="shared" si="166"/>
        <v>294</v>
      </c>
      <c r="CR180" s="184">
        <f t="shared" si="166"/>
        <v>147</v>
      </c>
      <c r="CS180" s="184">
        <f t="shared" si="166"/>
        <v>75</v>
      </c>
      <c r="CT180" s="184">
        <f t="shared" si="166"/>
        <v>39</v>
      </c>
      <c r="CU180" s="184">
        <f t="shared" si="166"/>
        <v>21</v>
      </c>
      <c r="CV180" s="184">
        <f t="shared" si="166"/>
        <v>12</v>
      </c>
      <c r="CW180" s="184">
        <f t="shared" si="166"/>
        <v>6</v>
      </c>
      <c r="CX180" s="184">
        <f t="shared" si="166"/>
        <v>3</v>
      </c>
      <c r="CY180" s="184">
        <f t="shared" si="166"/>
        <v>3</v>
      </c>
      <c r="CZ180" s="184">
        <f t="shared" si="166"/>
        <v>3</v>
      </c>
      <c r="DA180" s="184">
        <f t="shared" si="166"/>
        <v>3</v>
      </c>
      <c r="DB180" s="224" t="s">
        <v>15</v>
      </c>
      <c r="DC180" s="184" t="s">
        <v>5</v>
      </c>
      <c r="DE180" s="5">
        <v>2016</v>
      </c>
      <c r="DF180" s="184">
        <f t="shared" si="167"/>
        <v>1008</v>
      </c>
      <c r="DG180" s="184">
        <f t="shared" si="167"/>
        <v>504</v>
      </c>
      <c r="DH180" s="184">
        <f t="shared" si="167"/>
        <v>252</v>
      </c>
      <c r="DI180" s="184">
        <f t="shared" si="167"/>
        <v>126</v>
      </c>
      <c r="DJ180" s="184">
        <f t="shared" si="167"/>
        <v>63</v>
      </c>
      <c r="DK180" s="184">
        <f t="shared" si="167"/>
        <v>33</v>
      </c>
      <c r="DL180" s="184">
        <f t="shared" si="167"/>
        <v>18</v>
      </c>
      <c r="DM180" s="184">
        <f t="shared" si="167"/>
        <v>9</v>
      </c>
      <c r="DN180" s="184">
        <f t="shared" si="167"/>
        <v>6</v>
      </c>
      <c r="DO180" s="184">
        <f t="shared" si="167"/>
        <v>3</v>
      </c>
      <c r="DP180" s="184">
        <f t="shared" si="167"/>
        <v>3</v>
      </c>
      <c r="DQ180" s="184">
        <v>3</v>
      </c>
      <c r="DR180" s="224" t="s">
        <v>15</v>
      </c>
      <c r="DS180" s="184" t="s">
        <v>5</v>
      </c>
      <c r="DU180" s="5">
        <v>1680</v>
      </c>
      <c r="DV180" s="184">
        <f t="shared" si="168"/>
        <v>840</v>
      </c>
      <c r="DW180" s="184">
        <f t="shared" si="168"/>
        <v>420</v>
      </c>
      <c r="DX180" s="184">
        <f t="shared" si="168"/>
        <v>210</v>
      </c>
      <c r="DY180" s="184">
        <f t="shared" si="168"/>
        <v>105</v>
      </c>
      <c r="DZ180" s="184">
        <f t="shared" si="168"/>
        <v>54</v>
      </c>
      <c r="EA180" s="184">
        <f t="shared" si="168"/>
        <v>27</v>
      </c>
      <c r="EB180" s="184">
        <f t="shared" si="168"/>
        <v>15</v>
      </c>
      <c r="EC180" s="184">
        <f t="shared" si="168"/>
        <v>9</v>
      </c>
      <c r="ED180" s="184">
        <f t="shared" si="168"/>
        <v>6</v>
      </c>
      <c r="EE180" s="184">
        <f t="shared" si="168"/>
        <v>3</v>
      </c>
      <c r="EF180" s="184">
        <f t="shared" si="168"/>
        <v>3</v>
      </c>
      <c r="EG180" s="184">
        <f t="shared" si="168"/>
        <v>3</v>
      </c>
      <c r="EH180" s="184">
        <f t="shared" si="168"/>
        <v>3</v>
      </c>
      <c r="EI180" s="224" t="s">
        <v>15</v>
      </c>
      <c r="EJ180" s="184" t="s">
        <v>5</v>
      </c>
      <c r="EL180" s="5">
        <v>1344</v>
      </c>
      <c r="EM180" s="184">
        <f t="shared" si="169"/>
        <v>672</v>
      </c>
      <c r="EN180" s="184">
        <f t="shared" si="169"/>
        <v>336</v>
      </c>
      <c r="EO180" s="184">
        <f t="shared" si="169"/>
        <v>168</v>
      </c>
      <c r="EP180" s="184">
        <f t="shared" si="169"/>
        <v>84</v>
      </c>
      <c r="EQ180" s="184">
        <f t="shared" si="169"/>
        <v>42</v>
      </c>
      <c r="ER180" s="184">
        <f t="shared" si="169"/>
        <v>21</v>
      </c>
      <c r="ES180" s="184">
        <f t="shared" si="169"/>
        <v>12</v>
      </c>
      <c r="ET180" s="184">
        <f t="shared" si="169"/>
        <v>6</v>
      </c>
      <c r="EU180" s="184">
        <f t="shared" si="169"/>
        <v>3</v>
      </c>
      <c r="EV180" s="184">
        <f t="shared" si="169"/>
        <v>3</v>
      </c>
      <c r="EW180" s="184">
        <f t="shared" si="169"/>
        <v>3</v>
      </c>
      <c r="EX180" s="184">
        <f t="shared" si="169"/>
        <v>3</v>
      </c>
      <c r="EY180" s="184">
        <f t="shared" si="169"/>
        <v>3</v>
      </c>
      <c r="EZ180" s="184">
        <f t="shared" si="169"/>
        <v>3</v>
      </c>
      <c r="FA180" s="224" t="s">
        <v>15</v>
      </c>
      <c r="FB180" s="184" t="s">
        <v>5</v>
      </c>
      <c r="FD180" s="5">
        <v>1008</v>
      </c>
      <c r="FE180" s="184">
        <f t="shared" si="170"/>
        <v>504</v>
      </c>
      <c r="FF180" s="184">
        <f t="shared" si="170"/>
        <v>252</v>
      </c>
      <c r="FG180" s="184">
        <f t="shared" si="170"/>
        <v>126</v>
      </c>
      <c r="FH180" s="184">
        <f t="shared" si="170"/>
        <v>63</v>
      </c>
      <c r="FI180" s="184">
        <f t="shared" si="170"/>
        <v>33</v>
      </c>
      <c r="FJ180" s="184">
        <f t="shared" si="170"/>
        <v>18</v>
      </c>
      <c r="FK180" s="184">
        <f t="shared" si="170"/>
        <v>9</v>
      </c>
      <c r="FL180" s="184">
        <f t="shared" si="170"/>
        <v>6</v>
      </c>
      <c r="FM180" s="184">
        <f t="shared" si="170"/>
        <v>3</v>
      </c>
      <c r="FN180" s="184">
        <f t="shared" si="170"/>
        <v>3</v>
      </c>
      <c r="FO180" s="184">
        <f t="shared" si="170"/>
        <v>3</v>
      </c>
      <c r="FP180" s="224" t="s">
        <v>15</v>
      </c>
      <c r="FQ180" s="184" t="s">
        <v>5</v>
      </c>
      <c r="FS180" s="5">
        <v>672</v>
      </c>
      <c r="FT180" s="184">
        <f t="shared" si="160"/>
        <v>336</v>
      </c>
      <c r="FU180" s="184">
        <f t="shared" si="160"/>
        <v>168</v>
      </c>
      <c r="FV180" s="184">
        <f t="shared" si="160"/>
        <v>84</v>
      </c>
      <c r="FW180" s="184">
        <f t="shared" si="160"/>
        <v>42</v>
      </c>
      <c r="FX180" s="184">
        <f t="shared" si="160"/>
        <v>21</v>
      </c>
      <c r="FY180" s="184">
        <f t="shared" si="160"/>
        <v>12</v>
      </c>
      <c r="FZ180" s="184">
        <f t="shared" si="160"/>
        <v>6</v>
      </c>
      <c r="GA180" s="184">
        <f t="shared" si="160"/>
        <v>3</v>
      </c>
      <c r="GB180" s="184">
        <f t="shared" si="160"/>
        <v>3</v>
      </c>
      <c r="GC180" s="184">
        <f t="shared" si="160"/>
        <v>3</v>
      </c>
      <c r="GD180" s="184">
        <f t="shared" si="160"/>
        <v>3</v>
      </c>
      <c r="GE180" s="224" t="s">
        <v>15</v>
      </c>
      <c r="GF180" s="184" t="s">
        <v>5</v>
      </c>
      <c r="GH180" s="5">
        <v>336</v>
      </c>
      <c r="GI180" s="184">
        <f t="shared" si="171"/>
        <v>168</v>
      </c>
      <c r="GJ180" s="184">
        <f t="shared" si="171"/>
        <v>84</v>
      </c>
      <c r="GK180" s="184">
        <f t="shared" si="171"/>
        <v>42</v>
      </c>
      <c r="GL180" s="184">
        <f t="shared" si="171"/>
        <v>21</v>
      </c>
      <c r="GM180" s="184">
        <f t="shared" si="171"/>
        <v>12</v>
      </c>
      <c r="GN180" s="184">
        <f t="shared" si="171"/>
        <v>6</v>
      </c>
      <c r="GO180" s="184">
        <f t="shared" si="171"/>
        <v>3</v>
      </c>
      <c r="GP180" s="184">
        <f t="shared" si="171"/>
        <v>3</v>
      </c>
      <c r="GQ180" s="184">
        <f t="shared" si="171"/>
        <v>3</v>
      </c>
      <c r="GR180" s="184">
        <f t="shared" si="171"/>
        <v>3</v>
      </c>
      <c r="GS180" s="224" t="s">
        <v>15</v>
      </c>
      <c r="GT180" s="184" t="s">
        <v>5</v>
      </c>
      <c r="GV180" s="5">
        <v>2251</v>
      </c>
      <c r="GW180" s="184">
        <f t="shared" si="172"/>
        <v>1127</v>
      </c>
      <c r="GX180" s="184">
        <f t="shared" si="172"/>
        <v>565</v>
      </c>
      <c r="GY180" s="184">
        <f t="shared" si="172"/>
        <v>284</v>
      </c>
      <c r="GZ180" s="184">
        <f t="shared" si="172"/>
        <v>142</v>
      </c>
      <c r="HA180" s="184">
        <f t="shared" si="172"/>
        <v>71</v>
      </c>
      <c r="HB180" s="184">
        <f t="shared" si="172"/>
        <v>37</v>
      </c>
      <c r="HC180" s="184">
        <f t="shared" si="172"/>
        <v>20</v>
      </c>
      <c r="HD180" s="184">
        <f t="shared" si="172"/>
        <v>10</v>
      </c>
      <c r="HE180" s="184">
        <f t="shared" si="172"/>
        <v>5</v>
      </c>
      <c r="HF180" s="184">
        <f t="shared" si="172"/>
        <v>4</v>
      </c>
      <c r="HG180" s="184">
        <f t="shared" si="172"/>
        <v>2</v>
      </c>
      <c r="HH180" s="184">
        <f t="shared" si="172"/>
        <v>1</v>
      </c>
      <c r="HI180" s="184">
        <f t="shared" si="172"/>
        <v>2</v>
      </c>
      <c r="HJ180" s="184">
        <f t="shared" si="172"/>
        <v>1</v>
      </c>
      <c r="HK180" s="184">
        <f t="shared" si="172"/>
        <v>2</v>
      </c>
      <c r="HL180" s="184">
        <f t="shared" si="172"/>
        <v>1</v>
      </c>
      <c r="HM180" s="236">
        <v>401</v>
      </c>
      <c r="HN180" s="184" t="str">
        <f t="shared" si="131"/>
        <v>I == 00</v>
      </c>
      <c r="LN180" s="390"/>
      <c r="LO180" s="342"/>
      <c r="LP180" s="390"/>
      <c r="LQ180" s="359"/>
      <c r="LR180" s="335">
        <v>12</v>
      </c>
      <c r="LS180" s="340">
        <v>336</v>
      </c>
      <c r="LT180" s="390"/>
      <c r="LU180" s="342"/>
      <c r="LV180" s="390"/>
      <c r="LW180" s="342"/>
      <c r="LX180" s="390"/>
      <c r="LY180" s="359"/>
      <c r="LZ180" s="335">
        <v>14</v>
      </c>
      <c r="MA180" s="340">
        <v>336</v>
      </c>
      <c r="MB180" s="390"/>
      <c r="MC180" s="342"/>
      <c r="MD180" s="390"/>
      <c r="ME180" s="359"/>
      <c r="MF180" s="335">
        <v>16</v>
      </c>
      <c r="MG180" s="340">
        <v>336</v>
      </c>
      <c r="MH180" s="390"/>
      <c r="MI180" s="342"/>
      <c r="MJ180" s="390"/>
      <c r="MK180" s="342"/>
      <c r="ML180" s="390"/>
      <c r="MM180" s="342"/>
      <c r="MN180" s="390"/>
      <c r="MO180" s="342"/>
      <c r="MP180" s="335">
        <v>21</v>
      </c>
      <c r="MQ180" s="340">
        <v>336</v>
      </c>
      <c r="MR180" s="390"/>
      <c r="MS180" s="342"/>
      <c r="MT180" s="390">
        <v>24</v>
      </c>
      <c r="MU180" s="342">
        <v>336</v>
      </c>
      <c r="MV180" s="394"/>
      <c r="MW180" s="342"/>
      <c r="MX180" s="335">
        <v>28</v>
      </c>
      <c r="MY180" s="340">
        <v>336</v>
      </c>
      <c r="MZ180" s="390"/>
      <c r="NA180" s="342"/>
      <c r="NB180" s="390"/>
      <c r="NC180" s="342"/>
      <c r="ND180" s="390"/>
      <c r="NE180" s="342"/>
      <c r="NF180" s="335">
        <v>42</v>
      </c>
      <c r="NG180" s="340">
        <v>336</v>
      </c>
      <c r="NH180" s="335">
        <v>48</v>
      </c>
      <c r="NI180" s="340">
        <v>336</v>
      </c>
      <c r="NJ180" s="335">
        <v>56</v>
      </c>
      <c r="NK180" s="340">
        <v>336</v>
      </c>
      <c r="NL180" s="391"/>
      <c r="NM180" s="354"/>
      <c r="NN180" s="335">
        <v>84</v>
      </c>
      <c r="NO180" s="340">
        <v>336</v>
      </c>
      <c r="NP180" s="335">
        <v>112</v>
      </c>
      <c r="NQ180" s="340">
        <v>336</v>
      </c>
      <c r="NR180" s="335">
        <v>168</v>
      </c>
      <c r="NS180" s="340">
        <v>336</v>
      </c>
      <c r="NT180" s="237">
        <v>336</v>
      </c>
      <c r="NU180" s="238">
        <v>336</v>
      </c>
    </row>
    <row r="181" spans="1:385" ht="15" thickBot="1" x14ac:dyDescent="0.35">
      <c r="A181" s="184" t="s">
        <v>521</v>
      </c>
      <c r="B181" s="184" t="s">
        <v>829</v>
      </c>
      <c r="C181" s="26">
        <v>335</v>
      </c>
      <c r="D181" s="5">
        <f t="shared" si="119"/>
        <v>10050</v>
      </c>
      <c r="E181" s="184">
        <f t="shared" si="146"/>
        <v>5025</v>
      </c>
      <c r="F181" s="184">
        <f t="shared" si="146"/>
        <v>2514</v>
      </c>
      <c r="G181" s="184">
        <f t="shared" si="146"/>
        <v>1257</v>
      </c>
      <c r="H181" s="184">
        <f t="shared" si="146"/>
        <v>630</v>
      </c>
      <c r="I181" s="184">
        <f t="shared" si="146"/>
        <v>315</v>
      </c>
      <c r="J181" s="184">
        <f t="shared" si="146"/>
        <v>159</v>
      </c>
      <c r="K181" s="184">
        <f t="shared" si="146"/>
        <v>81</v>
      </c>
      <c r="L181" s="184">
        <f t="shared" si="146"/>
        <v>42</v>
      </c>
      <c r="M181" s="184">
        <f t="shared" si="146"/>
        <v>21</v>
      </c>
      <c r="N181" s="184">
        <f t="shared" si="146"/>
        <v>12</v>
      </c>
      <c r="O181" s="184">
        <f t="shared" si="146"/>
        <v>6</v>
      </c>
      <c r="P181" s="184">
        <f t="shared" si="146"/>
        <v>3</v>
      </c>
      <c r="Q181" s="184">
        <f t="shared" si="146"/>
        <v>3</v>
      </c>
      <c r="R181" s="184">
        <f t="shared" si="146"/>
        <v>3</v>
      </c>
      <c r="S181" s="224" t="s">
        <v>15</v>
      </c>
      <c r="T181" s="184" t="s">
        <v>5</v>
      </c>
      <c r="V181" s="5">
        <v>6700</v>
      </c>
      <c r="W181" s="184">
        <f t="shared" si="162"/>
        <v>3350</v>
      </c>
      <c r="X181" s="184">
        <f t="shared" si="162"/>
        <v>1675</v>
      </c>
      <c r="Y181" s="184">
        <f t="shared" si="162"/>
        <v>839</v>
      </c>
      <c r="Z181" s="184">
        <f t="shared" si="162"/>
        <v>421</v>
      </c>
      <c r="AA181" s="184">
        <f t="shared" si="162"/>
        <v>212</v>
      </c>
      <c r="AB181" s="184">
        <f t="shared" si="162"/>
        <v>106</v>
      </c>
      <c r="AC181" s="184">
        <f t="shared" si="162"/>
        <v>53</v>
      </c>
      <c r="AD181" s="184">
        <f t="shared" si="162"/>
        <v>28</v>
      </c>
      <c r="AE181" s="184">
        <f t="shared" si="162"/>
        <v>14</v>
      </c>
      <c r="AF181" s="184">
        <f t="shared" si="162"/>
        <v>7</v>
      </c>
      <c r="AG181" s="184">
        <f t="shared" si="162"/>
        <v>5</v>
      </c>
      <c r="AH181" s="184">
        <f t="shared" si="162"/>
        <v>4</v>
      </c>
      <c r="AI181" s="184">
        <f t="shared" si="162"/>
        <v>2</v>
      </c>
      <c r="AJ181" s="184">
        <f t="shared" si="162"/>
        <v>1</v>
      </c>
      <c r="AK181" s="184">
        <f t="shared" si="162"/>
        <v>2</v>
      </c>
      <c r="AL181" s="234" t="s">
        <v>65</v>
      </c>
      <c r="AM181" s="184" t="s">
        <v>1</v>
      </c>
      <c r="AO181" s="5">
        <v>3350</v>
      </c>
      <c r="AP181" s="184">
        <f t="shared" si="163"/>
        <v>1675</v>
      </c>
      <c r="AQ181" s="184">
        <f t="shared" si="163"/>
        <v>839</v>
      </c>
      <c r="AR181" s="184">
        <f t="shared" si="163"/>
        <v>421</v>
      </c>
      <c r="AS181" s="184">
        <f t="shared" si="163"/>
        <v>212</v>
      </c>
      <c r="AT181" s="184">
        <f t="shared" si="163"/>
        <v>106</v>
      </c>
      <c r="AU181" s="184">
        <f t="shared" si="163"/>
        <v>53</v>
      </c>
      <c r="AV181" s="184">
        <f t="shared" si="163"/>
        <v>28</v>
      </c>
      <c r="AW181" s="184">
        <f t="shared" si="163"/>
        <v>14</v>
      </c>
      <c r="AX181" s="184">
        <f t="shared" si="163"/>
        <v>7</v>
      </c>
      <c r="AY181" s="184">
        <f t="shared" si="163"/>
        <v>5</v>
      </c>
      <c r="AZ181" s="184">
        <f t="shared" si="163"/>
        <v>4</v>
      </c>
      <c r="BA181" s="184">
        <f t="shared" si="163"/>
        <v>2</v>
      </c>
      <c r="BB181" s="184">
        <f t="shared" si="163"/>
        <v>1</v>
      </c>
      <c r="BC181" s="184">
        <f t="shared" si="163"/>
        <v>2</v>
      </c>
      <c r="BD181" s="235" t="s">
        <v>79</v>
      </c>
      <c r="BE181" s="184" t="s">
        <v>3</v>
      </c>
      <c r="BG181" s="5">
        <v>3015</v>
      </c>
      <c r="BH181" s="184">
        <f t="shared" si="164"/>
        <v>1509</v>
      </c>
      <c r="BI181" s="184">
        <f t="shared" si="164"/>
        <v>756</v>
      </c>
      <c r="BJ181" s="184">
        <f t="shared" si="164"/>
        <v>378</v>
      </c>
      <c r="BK181" s="184">
        <f t="shared" si="164"/>
        <v>189</v>
      </c>
      <c r="BL181" s="184">
        <f t="shared" si="164"/>
        <v>96</v>
      </c>
      <c r="BM181" s="184">
        <f t="shared" si="164"/>
        <v>48</v>
      </c>
      <c r="BN181" s="184">
        <f t="shared" si="164"/>
        <v>24</v>
      </c>
      <c r="BO181" s="184">
        <f t="shared" si="164"/>
        <v>12</v>
      </c>
      <c r="BP181" s="184">
        <f t="shared" si="164"/>
        <v>6</v>
      </c>
      <c r="BQ181" s="184">
        <f t="shared" si="164"/>
        <v>3</v>
      </c>
      <c r="BR181" s="184">
        <f t="shared" si="164"/>
        <v>3</v>
      </c>
      <c r="BS181" s="184">
        <f t="shared" si="164"/>
        <v>3</v>
      </c>
      <c r="BT181" s="224" t="s">
        <v>15</v>
      </c>
      <c r="BU181" s="184" t="s">
        <v>5</v>
      </c>
      <c r="BW181" s="5">
        <v>2680</v>
      </c>
      <c r="BX181" s="184">
        <f t="shared" si="165"/>
        <v>1340</v>
      </c>
      <c r="BY181" s="184">
        <f t="shared" si="165"/>
        <v>670</v>
      </c>
      <c r="BZ181" s="184">
        <f t="shared" si="165"/>
        <v>335</v>
      </c>
      <c r="CA181" s="184">
        <f t="shared" si="165"/>
        <v>169</v>
      </c>
      <c r="CB181" s="184">
        <f t="shared" si="165"/>
        <v>86</v>
      </c>
      <c r="CC181" s="184">
        <f t="shared" si="165"/>
        <v>43</v>
      </c>
      <c r="CD181" s="184">
        <f t="shared" si="165"/>
        <v>23</v>
      </c>
      <c r="CE181" s="184">
        <f t="shared" si="165"/>
        <v>13</v>
      </c>
      <c r="CF181" s="184">
        <f t="shared" si="165"/>
        <v>8</v>
      </c>
      <c r="CG181" s="184">
        <f t="shared" si="165"/>
        <v>4</v>
      </c>
      <c r="CH181" s="184">
        <f t="shared" si="165"/>
        <v>2</v>
      </c>
      <c r="CI181" s="184">
        <f t="shared" si="165"/>
        <v>1</v>
      </c>
      <c r="CJ181" s="184">
        <f t="shared" si="165"/>
        <v>2</v>
      </c>
      <c r="CK181" s="234" t="s">
        <v>65</v>
      </c>
      <c r="CL181" s="184" t="s">
        <v>1</v>
      </c>
      <c r="CN181" s="5">
        <v>2345</v>
      </c>
      <c r="CO181" s="184">
        <f t="shared" si="166"/>
        <v>1174</v>
      </c>
      <c r="CP181" s="184">
        <f t="shared" si="166"/>
        <v>587</v>
      </c>
      <c r="CQ181" s="184">
        <f t="shared" si="166"/>
        <v>295</v>
      </c>
      <c r="CR181" s="184">
        <f t="shared" si="166"/>
        <v>149</v>
      </c>
      <c r="CS181" s="184">
        <f t="shared" si="166"/>
        <v>76</v>
      </c>
      <c r="CT181" s="184">
        <f t="shared" si="166"/>
        <v>38</v>
      </c>
      <c r="CU181" s="184">
        <f t="shared" si="166"/>
        <v>19</v>
      </c>
      <c r="CV181" s="184">
        <f t="shared" si="166"/>
        <v>11</v>
      </c>
      <c r="CW181" s="184">
        <f t="shared" si="166"/>
        <v>7</v>
      </c>
      <c r="CX181" s="184">
        <f t="shared" si="166"/>
        <v>5</v>
      </c>
      <c r="CY181" s="184">
        <f t="shared" si="166"/>
        <v>4</v>
      </c>
      <c r="CZ181" s="184">
        <f t="shared" si="166"/>
        <v>2</v>
      </c>
      <c r="DA181" s="184">
        <f t="shared" si="166"/>
        <v>1</v>
      </c>
      <c r="DB181" s="235" t="s">
        <v>79</v>
      </c>
      <c r="DC181" s="184" t="s">
        <v>3</v>
      </c>
      <c r="DE181" s="5">
        <v>2010</v>
      </c>
      <c r="DF181" s="184">
        <f t="shared" si="167"/>
        <v>1005</v>
      </c>
      <c r="DG181" s="184">
        <f t="shared" si="167"/>
        <v>504</v>
      </c>
      <c r="DH181" s="184">
        <f t="shared" si="167"/>
        <v>252</v>
      </c>
      <c r="DI181" s="184">
        <f t="shared" si="167"/>
        <v>126</v>
      </c>
      <c r="DJ181" s="184">
        <f t="shared" si="167"/>
        <v>63</v>
      </c>
      <c r="DK181" s="184">
        <f t="shared" si="167"/>
        <v>33</v>
      </c>
      <c r="DL181" s="184">
        <f t="shared" si="167"/>
        <v>18</v>
      </c>
      <c r="DM181" s="184">
        <f t="shared" si="167"/>
        <v>9</v>
      </c>
      <c r="DN181" s="184">
        <f t="shared" si="167"/>
        <v>6</v>
      </c>
      <c r="DO181" s="184">
        <f t="shared" si="167"/>
        <v>3</v>
      </c>
      <c r="DP181" s="184">
        <f t="shared" si="167"/>
        <v>3</v>
      </c>
      <c r="DQ181" s="184">
        <v>3</v>
      </c>
      <c r="DR181" s="224" t="s">
        <v>15</v>
      </c>
      <c r="DS181" s="184" t="s">
        <v>5</v>
      </c>
      <c r="DU181" s="5">
        <v>1675</v>
      </c>
      <c r="DV181" s="184">
        <f t="shared" si="168"/>
        <v>839</v>
      </c>
      <c r="DW181" s="184">
        <f t="shared" si="168"/>
        <v>421</v>
      </c>
      <c r="DX181" s="184">
        <f t="shared" si="168"/>
        <v>212</v>
      </c>
      <c r="DY181" s="184">
        <f t="shared" si="168"/>
        <v>106</v>
      </c>
      <c r="DZ181" s="184">
        <f t="shared" si="168"/>
        <v>53</v>
      </c>
      <c r="EA181" s="184">
        <f t="shared" si="168"/>
        <v>28</v>
      </c>
      <c r="EB181" s="184">
        <f t="shared" si="168"/>
        <v>14</v>
      </c>
      <c r="EC181" s="184">
        <f t="shared" si="168"/>
        <v>7</v>
      </c>
      <c r="ED181" s="184">
        <f t="shared" si="168"/>
        <v>5</v>
      </c>
      <c r="EE181" s="184">
        <f t="shared" si="168"/>
        <v>4</v>
      </c>
      <c r="EF181" s="184">
        <f t="shared" si="168"/>
        <v>2</v>
      </c>
      <c r="EG181" s="184">
        <f t="shared" si="168"/>
        <v>1</v>
      </c>
      <c r="EH181" s="184">
        <f t="shared" si="168"/>
        <v>2</v>
      </c>
      <c r="EI181" s="234" t="s">
        <v>65</v>
      </c>
      <c r="EJ181" s="184" t="s">
        <v>1</v>
      </c>
      <c r="EL181" s="5">
        <v>1340</v>
      </c>
      <c r="EM181" s="184">
        <f t="shared" si="169"/>
        <v>670</v>
      </c>
      <c r="EN181" s="184">
        <f t="shared" si="169"/>
        <v>335</v>
      </c>
      <c r="EO181" s="184">
        <f t="shared" si="169"/>
        <v>169</v>
      </c>
      <c r="EP181" s="184">
        <f t="shared" si="169"/>
        <v>86</v>
      </c>
      <c r="EQ181" s="184">
        <f t="shared" si="169"/>
        <v>43</v>
      </c>
      <c r="ER181" s="184">
        <f t="shared" si="169"/>
        <v>23</v>
      </c>
      <c r="ES181" s="184">
        <f t="shared" si="169"/>
        <v>13</v>
      </c>
      <c r="ET181" s="184">
        <f t="shared" si="169"/>
        <v>8</v>
      </c>
      <c r="EU181" s="184">
        <f t="shared" si="169"/>
        <v>4</v>
      </c>
      <c r="EV181" s="184">
        <f t="shared" si="169"/>
        <v>2</v>
      </c>
      <c r="EW181" s="184">
        <f t="shared" si="169"/>
        <v>1</v>
      </c>
      <c r="EX181" s="184">
        <f t="shared" si="169"/>
        <v>2</v>
      </c>
      <c r="EY181" s="184">
        <f t="shared" si="169"/>
        <v>1</v>
      </c>
      <c r="EZ181" s="184">
        <f t="shared" si="169"/>
        <v>2</v>
      </c>
      <c r="FA181" s="235" t="s">
        <v>79</v>
      </c>
      <c r="FB181" s="184" t="s">
        <v>3</v>
      </c>
      <c r="FD181" s="5">
        <v>1005</v>
      </c>
      <c r="FE181" s="184">
        <f t="shared" si="170"/>
        <v>504</v>
      </c>
      <c r="FF181" s="184">
        <f t="shared" si="170"/>
        <v>252</v>
      </c>
      <c r="FG181" s="184">
        <f t="shared" si="170"/>
        <v>126</v>
      </c>
      <c r="FH181" s="184">
        <f t="shared" si="170"/>
        <v>63</v>
      </c>
      <c r="FI181" s="184">
        <f t="shared" si="170"/>
        <v>33</v>
      </c>
      <c r="FJ181" s="184">
        <f t="shared" si="170"/>
        <v>18</v>
      </c>
      <c r="FK181" s="184">
        <f t="shared" si="170"/>
        <v>9</v>
      </c>
      <c r="FL181" s="184">
        <f t="shared" si="170"/>
        <v>6</v>
      </c>
      <c r="FM181" s="184">
        <f t="shared" si="170"/>
        <v>3</v>
      </c>
      <c r="FN181" s="184">
        <f t="shared" si="170"/>
        <v>3</v>
      </c>
      <c r="FO181" s="184">
        <f t="shared" si="170"/>
        <v>3</v>
      </c>
      <c r="FP181" s="224" t="s">
        <v>15</v>
      </c>
      <c r="FQ181" s="184" t="s">
        <v>5</v>
      </c>
      <c r="FS181" s="5">
        <v>670</v>
      </c>
      <c r="FT181" s="184">
        <f t="shared" si="160"/>
        <v>335</v>
      </c>
      <c r="FU181" s="184">
        <f t="shared" si="160"/>
        <v>169</v>
      </c>
      <c r="FV181" s="184">
        <f t="shared" si="160"/>
        <v>86</v>
      </c>
      <c r="FW181" s="184">
        <f t="shared" si="160"/>
        <v>43</v>
      </c>
      <c r="FX181" s="184">
        <f t="shared" si="160"/>
        <v>23</v>
      </c>
      <c r="FY181" s="184">
        <f t="shared" si="160"/>
        <v>13</v>
      </c>
      <c r="FZ181" s="184">
        <f t="shared" si="160"/>
        <v>8</v>
      </c>
      <c r="GA181" s="184">
        <f t="shared" si="160"/>
        <v>4</v>
      </c>
      <c r="GB181" s="184">
        <f t="shared" si="160"/>
        <v>2</v>
      </c>
      <c r="GC181" s="184">
        <f t="shared" si="160"/>
        <v>1</v>
      </c>
      <c r="GD181" s="184">
        <f t="shared" si="160"/>
        <v>2</v>
      </c>
      <c r="GE181" s="234" t="s">
        <v>65</v>
      </c>
      <c r="GF181" s="184" t="s">
        <v>1</v>
      </c>
      <c r="GH181" s="5">
        <v>335</v>
      </c>
      <c r="GI181" s="184">
        <f t="shared" si="171"/>
        <v>169</v>
      </c>
      <c r="GJ181" s="184">
        <f t="shared" si="171"/>
        <v>86</v>
      </c>
      <c r="GK181" s="184">
        <f t="shared" si="171"/>
        <v>43</v>
      </c>
      <c r="GL181" s="184">
        <f t="shared" si="171"/>
        <v>23</v>
      </c>
      <c r="GM181" s="184">
        <f t="shared" si="171"/>
        <v>13</v>
      </c>
      <c r="GN181" s="184">
        <f t="shared" si="171"/>
        <v>8</v>
      </c>
      <c r="GO181" s="184">
        <f t="shared" si="171"/>
        <v>4</v>
      </c>
      <c r="GP181" s="184">
        <f t="shared" si="171"/>
        <v>2</v>
      </c>
      <c r="GQ181" s="184">
        <f t="shared" si="171"/>
        <v>1</v>
      </c>
      <c r="GR181" s="184">
        <f t="shared" si="171"/>
        <v>2</v>
      </c>
      <c r="GS181" s="235" t="s">
        <v>79</v>
      </c>
      <c r="GT181" s="184" t="s">
        <v>3</v>
      </c>
      <c r="GV181" s="5">
        <v>2243</v>
      </c>
      <c r="GW181" s="184">
        <f t="shared" si="172"/>
        <v>1123</v>
      </c>
      <c r="GX181" s="184">
        <f t="shared" si="172"/>
        <v>563</v>
      </c>
      <c r="GY181" s="184">
        <f t="shared" si="172"/>
        <v>283</v>
      </c>
      <c r="GZ181" s="184">
        <f t="shared" si="172"/>
        <v>143</v>
      </c>
      <c r="HA181" s="184">
        <f t="shared" si="172"/>
        <v>73</v>
      </c>
      <c r="HB181" s="184">
        <f t="shared" si="172"/>
        <v>38</v>
      </c>
      <c r="HC181" s="184">
        <f t="shared" si="172"/>
        <v>19</v>
      </c>
      <c r="HD181" s="184">
        <f t="shared" si="172"/>
        <v>11</v>
      </c>
      <c r="HE181" s="184">
        <f t="shared" si="172"/>
        <v>7</v>
      </c>
      <c r="HF181" s="184">
        <f t="shared" si="172"/>
        <v>5</v>
      </c>
      <c r="HG181" s="184">
        <f t="shared" si="172"/>
        <v>4</v>
      </c>
      <c r="HH181" s="184">
        <f t="shared" si="172"/>
        <v>2</v>
      </c>
      <c r="HI181" s="184">
        <f t="shared" si="172"/>
        <v>1</v>
      </c>
      <c r="HJ181" s="184">
        <f t="shared" si="172"/>
        <v>2</v>
      </c>
      <c r="HK181" s="184">
        <f t="shared" si="172"/>
        <v>1</v>
      </c>
      <c r="HL181" s="184">
        <f t="shared" si="172"/>
        <v>2</v>
      </c>
      <c r="HM181" s="236">
        <v>420</v>
      </c>
      <c r="HN181" s="184" t="str">
        <f t="shared" si="131"/>
        <v>II == 0</v>
      </c>
      <c r="LN181" s="390"/>
      <c r="LO181" s="342"/>
      <c r="LP181" s="390"/>
      <c r="LQ181" s="359"/>
      <c r="LR181" s="390"/>
      <c r="LS181" s="342"/>
      <c r="LT181" s="390"/>
      <c r="LU181" s="342"/>
      <c r="LV181" s="390"/>
      <c r="LW181" s="342"/>
      <c r="LX181" s="390"/>
      <c r="LY181" s="359"/>
      <c r="LZ181" s="390"/>
      <c r="MA181" s="342"/>
      <c r="MB181" s="390"/>
      <c r="MC181" s="342"/>
      <c r="MD181" s="390"/>
      <c r="ME181" s="359"/>
      <c r="MF181" s="390"/>
      <c r="MG181" s="342"/>
      <c r="MH181" s="390"/>
      <c r="MI181" s="342"/>
      <c r="MJ181" s="390"/>
      <c r="MK181" s="342"/>
      <c r="ML181" s="390"/>
      <c r="MM181" s="342"/>
      <c r="MN181" s="390"/>
      <c r="MO181" s="342"/>
      <c r="MP181" s="390"/>
      <c r="MQ181" s="342"/>
      <c r="MR181" s="390"/>
      <c r="MS181" s="342"/>
      <c r="MT181" s="390"/>
      <c r="MU181" s="342"/>
      <c r="MV181" s="394"/>
      <c r="MW181" s="342"/>
      <c r="MX181" s="390"/>
      <c r="MY181" s="342"/>
      <c r="MZ181" s="390"/>
      <c r="NA181" s="342"/>
      <c r="NB181" s="390"/>
      <c r="NC181" s="342"/>
      <c r="ND181" s="390"/>
      <c r="NE181" s="342"/>
      <c r="NF181" s="390"/>
      <c r="NG181" s="342"/>
      <c r="NH181" s="390"/>
      <c r="NI181" s="342"/>
      <c r="NJ181" s="390"/>
      <c r="NK181" s="342"/>
      <c r="NL181" s="335">
        <v>67</v>
      </c>
      <c r="NM181" s="340">
        <v>335</v>
      </c>
      <c r="NN181" s="390"/>
      <c r="NO181" s="342"/>
      <c r="NP181" s="390"/>
      <c r="NQ181" s="342"/>
      <c r="NR181" s="391"/>
      <c r="NS181" s="354"/>
      <c r="NT181" s="237">
        <v>335</v>
      </c>
      <c r="NU181" s="238">
        <v>335</v>
      </c>
    </row>
    <row r="182" spans="1:385" ht="15" thickBot="1" x14ac:dyDescent="0.35">
      <c r="A182" s="210" t="s">
        <v>823</v>
      </c>
      <c r="B182" s="184" t="s">
        <v>830</v>
      </c>
      <c r="C182" s="26">
        <v>334</v>
      </c>
      <c r="D182" s="5">
        <f t="shared" si="119"/>
        <v>10020</v>
      </c>
      <c r="E182" s="184">
        <f t="shared" si="146"/>
        <v>5010</v>
      </c>
      <c r="F182" s="184">
        <f t="shared" si="146"/>
        <v>2505</v>
      </c>
      <c r="G182" s="184">
        <f t="shared" ref="F182:R197" si="173">IF(F182=ODD(F182),(F182+3)/2,F182/2)</f>
        <v>1254</v>
      </c>
      <c r="H182" s="184">
        <f t="shared" si="173"/>
        <v>627</v>
      </c>
      <c r="I182" s="184">
        <f t="shared" si="173"/>
        <v>315</v>
      </c>
      <c r="J182" s="184">
        <f t="shared" si="173"/>
        <v>159</v>
      </c>
      <c r="K182" s="184">
        <f t="shared" si="173"/>
        <v>81</v>
      </c>
      <c r="L182" s="184">
        <f t="shared" si="173"/>
        <v>42</v>
      </c>
      <c r="M182" s="184">
        <f t="shared" si="173"/>
        <v>21</v>
      </c>
      <c r="N182" s="184">
        <f t="shared" si="173"/>
        <v>12</v>
      </c>
      <c r="O182" s="184">
        <f t="shared" si="173"/>
        <v>6</v>
      </c>
      <c r="P182" s="184">
        <f t="shared" si="173"/>
        <v>3</v>
      </c>
      <c r="Q182" s="184">
        <f t="shared" si="173"/>
        <v>3</v>
      </c>
      <c r="R182" s="184">
        <f t="shared" si="173"/>
        <v>3</v>
      </c>
      <c r="S182" s="224" t="s">
        <v>15</v>
      </c>
      <c r="T182" s="184" t="s">
        <v>5</v>
      </c>
      <c r="V182" s="5">
        <v>6680</v>
      </c>
      <c r="W182" s="184">
        <f t="shared" si="162"/>
        <v>3340</v>
      </c>
      <c r="X182" s="184">
        <f t="shared" si="162"/>
        <v>1670</v>
      </c>
      <c r="Y182" s="184">
        <f t="shared" si="162"/>
        <v>835</v>
      </c>
      <c r="Z182" s="184">
        <f t="shared" si="162"/>
        <v>419</v>
      </c>
      <c r="AA182" s="184">
        <f t="shared" si="162"/>
        <v>211</v>
      </c>
      <c r="AB182" s="184">
        <f t="shared" si="162"/>
        <v>107</v>
      </c>
      <c r="AC182" s="184">
        <f t="shared" si="162"/>
        <v>55</v>
      </c>
      <c r="AD182" s="184">
        <f t="shared" si="162"/>
        <v>29</v>
      </c>
      <c r="AE182" s="184">
        <f t="shared" si="162"/>
        <v>16</v>
      </c>
      <c r="AF182" s="184">
        <f t="shared" si="162"/>
        <v>8</v>
      </c>
      <c r="AG182" s="184">
        <f t="shared" si="162"/>
        <v>4</v>
      </c>
      <c r="AH182" s="184">
        <f t="shared" si="162"/>
        <v>2</v>
      </c>
      <c r="AI182" s="184">
        <f t="shared" si="162"/>
        <v>1</v>
      </c>
      <c r="AJ182" s="184">
        <f t="shared" si="162"/>
        <v>2</v>
      </c>
      <c r="AK182" s="184">
        <f t="shared" si="162"/>
        <v>1</v>
      </c>
      <c r="AL182" s="235" t="s">
        <v>79</v>
      </c>
      <c r="AM182" s="184" t="s">
        <v>3</v>
      </c>
      <c r="AO182" s="5">
        <v>3340</v>
      </c>
      <c r="AP182" s="184">
        <f t="shared" si="163"/>
        <v>1670</v>
      </c>
      <c r="AQ182" s="184">
        <f t="shared" si="163"/>
        <v>835</v>
      </c>
      <c r="AR182" s="184">
        <f t="shared" si="163"/>
        <v>419</v>
      </c>
      <c r="AS182" s="184">
        <f t="shared" si="163"/>
        <v>211</v>
      </c>
      <c r="AT182" s="184">
        <f t="shared" si="163"/>
        <v>107</v>
      </c>
      <c r="AU182" s="184">
        <f t="shared" si="163"/>
        <v>55</v>
      </c>
      <c r="AV182" s="184">
        <f t="shared" si="163"/>
        <v>29</v>
      </c>
      <c r="AW182" s="184">
        <f t="shared" si="163"/>
        <v>16</v>
      </c>
      <c r="AX182" s="184">
        <f t="shared" si="163"/>
        <v>8</v>
      </c>
      <c r="AY182" s="184">
        <f t="shared" si="163"/>
        <v>4</v>
      </c>
      <c r="AZ182" s="184">
        <f t="shared" si="163"/>
        <v>2</v>
      </c>
      <c r="BA182" s="184">
        <f t="shared" si="163"/>
        <v>1</v>
      </c>
      <c r="BB182" s="184">
        <f t="shared" si="163"/>
        <v>2</v>
      </c>
      <c r="BC182" s="184">
        <f t="shared" si="163"/>
        <v>1</v>
      </c>
      <c r="BD182" s="234" t="s">
        <v>65</v>
      </c>
      <c r="BE182" s="184" t="s">
        <v>1</v>
      </c>
      <c r="BG182" s="5">
        <v>3006</v>
      </c>
      <c r="BH182" s="184">
        <f t="shared" si="164"/>
        <v>1503</v>
      </c>
      <c r="BI182" s="184">
        <f t="shared" si="164"/>
        <v>753</v>
      </c>
      <c r="BJ182" s="184">
        <f t="shared" si="164"/>
        <v>378</v>
      </c>
      <c r="BK182" s="184">
        <f t="shared" si="164"/>
        <v>189</v>
      </c>
      <c r="BL182" s="184">
        <f t="shared" si="164"/>
        <v>96</v>
      </c>
      <c r="BM182" s="184">
        <f t="shared" si="164"/>
        <v>48</v>
      </c>
      <c r="BN182" s="184">
        <f t="shared" si="164"/>
        <v>24</v>
      </c>
      <c r="BO182" s="184">
        <f t="shared" si="164"/>
        <v>12</v>
      </c>
      <c r="BP182" s="184">
        <f t="shared" si="164"/>
        <v>6</v>
      </c>
      <c r="BQ182" s="184">
        <f t="shared" si="164"/>
        <v>3</v>
      </c>
      <c r="BR182" s="184">
        <f t="shared" si="164"/>
        <v>3</v>
      </c>
      <c r="BS182" s="184">
        <f t="shared" si="164"/>
        <v>3</v>
      </c>
      <c r="BT182" s="224" t="s">
        <v>15</v>
      </c>
      <c r="BU182" s="184" t="s">
        <v>5</v>
      </c>
      <c r="BW182" s="5">
        <v>2672</v>
      </c>
      <c r="BX182" s="184">
        <f t="shared" si="165"/>
        <v>1336</v>
      </c>
      <c r="BY182" s="184">
        <f t="shared" si="165"/>
        <v>668</v>
      </c>
      <c r="BZ182" s="184">
        <f t="shared" si="165"/>
        <v>334</v>
      </c>
      <c r="CA182" s="184">
        <f t="shared" si="165"/>
        <v>167</v>
      </c>
      <c r="CB182" s="184">
        <f t="shared" si="165"/>
        <v>85</v>
      </c>
      <c r="CC182" s="184">
        <f t="shared" si="165"/>
        <v>44</v>
      </c>
      <c r="CD182" s="184">
        <f t="shared" si="165"/>
        <v>22</v>
      </c>
      <c r="CE182" s="184">
        <f t="shared" si="165"/>
        <v>11</v>
      </c>
      <c r="CF182" s="184">
        <f t="shared" si="165"/>
        <v>7</v>
      </c>
      <c r="CG182" s="184">
        <f t="shared" si="165"/>
        <v>5</v>
      </c>
      <c r="CH182" s="184">
        <f t="shared" si="165"/>
        <v>4</v>
      </c>
      <c r="CI182" s="184">
        <f t="shared" si="165"/>
        <v>2</v>
      </c>
      <c r="CJ182" s="184">
        <f t="shared" si="165"/>
        <v>1</v>
      </c>
      <c r="CK182" s="235" t="s">
        <v>79</v>
      </c>
      <c r="CL182" s="184" t="s">
        <v>3</v>
      </c>
      <c r="CN182" s="5">
        <v>2338</v>
      </c>
      <c r="CO182" s="184">
        <f t="shared" si="166"/>
        <v>1169</v>
      </c>
      <c r="CP182" s="184">
        <f t="shared" si="166"/>
        <v>586</v>
      </c>
      <c r="CQ182" s="184">
        <f t="shared" si="166"/>
        <v>293</v>
      </c>
      <c r="CR182" s="184">
        <f t="shared" si="166"/>
        <v>148</v>
      </c>
      <c r="CS182" s="184">
        <f t="shared" si="166"/>
        <v>74</v>
      </c>
      <c r="CT182" s="184">
        <f t="shared" si="166"/>
        <v>37</v>
      </c>
      <c r="CU182" s="184">
        <f t="shared" si="166"/>
        <v>20</v>
      </c>
      <c r="CV182" s="184">
        <f t="shared" si="166"/>
        <v>10</v>
      </c>
      <c r="CW182" s="184">
        <f t="shared" si="166"/>
        <v>5</v>
      </c>
      <c r="CX182" s="184">
        <f t="shared" si="166"/>
        <v>4</v>
      </c>
      <c r="CY182" s="184">
        <f t="shared" si="166"/>
        <v>2</v>
      </c>
      <c r="CZ182" s="184">
        <f t="shared" si="166"/>
        <v>1</v>
      </c>
      <c r="DA182" s="184">
        <f t="shared" si="166"/>
        <v>2</v>
      </c>
      <c r="DB182" s="234" t="s">
        <v>65</v>
      </c>
      <c r="DC182" s="184" t="s">
        <v>1</v>
      </c>
      <c r="DE182" s="5">
        <v>2004</v>
      </c>
      <c r="DF182" s="184">
        <f t="shared" si="167"/>
        <v>1002</v>
      </c>
      <c r="DG182" s="184">
        <f t="shared" si="167"/>
        <v>501</v>
      </c>
      <c r="DH182" s="184">
        <f t="shared" si="167"/>
        <v>252</v>
      </c>
      <c r="DI182" s="184">
        <f t="shared" si="167"/>
        <v>126</v>
      </c>
      <c r="DJ182" s="184">
        <f t="shared" si="167"/>
        <v>63</v>
      </c>
      <c r="DK182" s="184">
        <f t="shared" si="167"/>
        <v>33</v>
      </c>
      <c r="DL182" s="184">
        <f t="shared" si="167"/>
        <v>18</v>
      </c>
      <c r="DM182" s="184">
        <f t="shared" si="167"/>
        <v>9</v>
      </c>
      <c r="DN182" s="184">
        <f t="shared" si="167"/>
        <v>6</v>
      </c>
      <c r="DO182" s="184">
        <f t="shared" si="167"/>
        <v>3</v>
      </c>
      <c r="DP182" s="184">
        <f t="shared" si="167"/>
        <v>3</v>
      </c>
      <c r="DQ182" s="184">
        <v>3</v>
      </c>
      <c r="DR182" s="224" t="s">
        <v>15</v>
      </c>
      <c r="DS182" s="184" t="s">
        <v>5</v>
      </c>
      <c r="DU182" s="5">
        <v>1670</v>
      </c>
      <c r="DV182" s="184">
        <f t="shared" si="168"/>
        <v>835</v>
      </c>
      <c r="DW182" s="184">
        <f t="shared" si="168"/>
        <v>419</v>
      </c>
      <c r="DX182" s="184">
        <f t="shared" si="168"/>
        <v>211</v>
      </c>
      <c r="DY182" s="184">
        <f t="shared" si="168"/>
        <v>107</v>
      </c>
      <c r="DZ182" s="184">
        <f t="shared" si="168"/>
        <v>55</v>
      </c>
      <c r="EA182" s="184">
        <f t="shared" si="168"/>
        <v>29</v>
      </c>
      <c r="EB182" s="184">
        <f t="shared" si="168"/>
        <v>16</v>
      </c>
      <c r="EC182" s="184">
        <f t="shared" si="168"/>
        <v>8</v>
      </c>
      <c r="ED182" s="184">
        <f t="shared" si="168"/>
        <v>4</v>
      </c>
      <c r="EE182" s="184">
        <f t="shared" si="168"/>
        <v>2</v>
      </c>
      <c r="EF182" s="184">
        <f t="shared" si="168"/>
        <v>1</v>
      </c>
      <c r="EG182" s="184">
        <f t="shared" si="168"/>
        <v>2</v>
      </c>
      <c r="EH182" s="184">
        <f t="shared" si="168"/>
        <v>1</v>
      </c>
      <c r="EI182" s="235" t="s">
        <v>79</v>
      </c>
      <c r="EJ182" s="4" t="s">
        <v>3</v>
      </c>
      <c r="EL182" s="5">
        <v>1336</v>
      </c>
      <c r="EM182" s="184">
        <f t="shared" si="169"/>
        <v>668</v>
      </c>
      <c r="EN182" s="184">
        <f t="shared" si="169"/>
        <v>334</v>
      </c>
      <c r="EO182" s="184">
        <f t="shared" si="169"/>
        <v>167</v>
      </c>
      <c r="EP182" s="184">
        <f t="shared" si="169"/>
        <v>85</v>
      </c>
      <c r="EQ182" s="184">
        <f t="shared" si="169"/>
        <v>44</v>
      </c>
      <c r="ER182" s="184">
        <f t="shared" si="169"/>
        <v>22</v>
      </c>
      <c r="ES182" s="184">
        <f t="shared" si="169"/>
        <v>11</v>
      </c>
      <c r="ET182" s="184">
        <f t="shared" si="169"/>
        <v>7</v>
      </c>
      <c r="EU182" s="184">
        <f t="shared" si="169"/>
        <v>5</v>
      </c>
      <c r="EV182" s="184">
        <f t="shared" si="169"/>
        <v>4</v>
      </c>
      <c r="EW182" s="184">
        <f t="shared" si="169"/>
        <v>2</v>
      </c>
      <c r="EX182" s="184">
        <f t="shared" si="169"/>
        <v>1</v>
      </c>
      <c r="EY182" s="184">
        <f t="shared" si="169"/>
        <v>2</v>
      </c>
      <c r="EZ182" s="184">
        <f t="shared" si="169"/>
        <v>1</v>
      </c>
      <c r="FA182" s="234" t="s">
        <v>65</v>
      </c>
      <c r="FB182" s="4" t="s">
        <v>1</v>
      </c>
      <c r="FD182" s="5">
        <v>1002</v>
      </c>
      <c r="FE182" s="184">
        <f t="shared" si="170"/>
        <v>501</v>
      </c>
      <c r="FF182" s="184">
        <f t="shared" si="170"/>
        <v>252</v>
      </c>
      <c r="FG182" s="184">
        <f t="shared" si="170"/>
        <v>126</v>
      </c>
      <c r="FH182" s="184">
        <f t="shared" si="170"/>
        <v>63</v>
      </c>
      <c r="FI182" s="184">
        <f t="shared" si="170"/>
        <v>33</v>
      </c>
      <c r="FJ182" s="184">
        <f t="shared" si="170"/>
        <v>18</v>
      </c>
      <c r="FK182" s="184">
        <f t="shared" si="170"/>
        <v>9</v>
      </c>
      <c r="FL182" s="184">
        <f t="shared" si="170"/>
        <v>6</v>
      </c>
      <c r="FM182" s="184">
        <f t="shared" si="170"/>
        <v>3</v>
      </c>
      <c r="FN182" s="184">
        <f t="shared" si="170"/>
        <v>3</v>
      </c>
      <c r="FO182" s="184">
        <f t="shared" si="170"/>
        <v>3</v>
      </c>
      <c r="FP182" s="224" t="s">
        <v>15</v>
      </c>
      <c r="FQ182" s="184" t="s">
        <v>5</v>
      </c>
      <c r="FS182" s="5">
        <v>668</v>
      </c>
      <c r="FT182" s="184">
        <f t="shared" si="160"/>
        <v>334</v>
      </c>
      <c r="FU182" s="184">
        <f t="shared" si="160"/>
        <v>167</v>
      </c>
      <c r="FV182" s="184">
        <f t="shared" si="160"/>
        <v>85</v>
      </c>
      <c r="FW182" s="184">
        <f t="shared" si="160"/>
        <v>44</v>
      </c>
      <c r="FX182" s="184">
        <f t="shared" si="160"/>
        <v>22</v>
      </c>
      <c r="FY182" s="184">
        <f t="shared" si="160"/>
        <v>11</v>
      </c>
      <c r="FZ182" s="184">
        <f t="shared" si="160"/>
        <v>7</v>
      </c>
      <c r="GA182" s="184">
        <f t="shared" si="160"/>
        <v>5</v>
      </c>
      <c r="GB182" s="184">
        <f t="shared" si="160"/>
        <v>4</v>
      </c>
      <c r="GC182" s="184">
        <f t="shared" si="160"/>
        <v>2</v>
      </c>
      <c r="GD182" s="184">
        <f t="shared" si="160"/>
        <v>1</v>
      </c>
      <c r="GE182" s="235" t="s">
        <v>79</v>
      </c>
      <c r="GF182" s="184" t="s">
        <v>3</v>
      </c>
      <c r="GH182" s="5">
        <v>334</v>
      </c>
      <c r="GI182" s="184">
        <f t="shared" si="171"/>
        <v>167</v>
      </c>
      <c r="GJ182" s="184">
        <f t="shared" si="171"/>
        <v>85</v>
      </c>
      <c r="GK182" s="184">
        <f t="shared" si="171"/>
        <v>44</v>
      </c>
      <c r="GL182" s="184">
        <f t="shared" si="171"/>
        <v>22</v>
      </c>
      <c r="GM182" s="184">
        <f t="shared" si="171"/>
        <v>11</v>
      </c>
      <c r="GN182" s="184">
        <f t="shared" si="171"/>
        <v>7</v>
      </c>
      <c r="GO182" s="184">
        <f t="shared" si="171"/>
        <v>5</v>
      </c>
      <c r="GP182" s="184">
        <f t="shared" si="171"/>
        <v>4</v>
      </c>
      <c r="GQ182" s="184">
        <f t="shared" si="171"/>
        <v>2</v>
      </c>
      <c r="GR182" s="184">
        <f t="shared" si="171"/>
        <v>1</v>
      </c>
      <c r="GS182" s="234" t="s">
        <v>65</v>
      </c>
      <c r="GT182" s="184" t="s">
        <v>1</v>
      </c>
      <c r="GV182" s="5">
        <v>2239</v>
      </c>
      <c r="GW182" s="184">
        <f t="shared" si="172"/>
        <v>1121</v>
      </c>
      <c r="GX182" s="184">
        <f t="shared" si="172"/>
        <v>562</v>
      </c>
      <c r="GY182" s="184">
        <f t="shared" si="172"/>
        <v>281</v>
      </c>
      <c r="GZ182" s="184">
        <f t="shared" si="172"/>
        <v>142</v>
      </c>
      <c r="HA182" s="184">
        <f t="shared" si="172"/>
        <v>71</v>
      </c>
      <c r="HB182" s="184">
        <f t="shared" si="172"/>
        <v>37</v>
      </c>
      <c r="HC182" s="184">
        <f t="shared" si="172"/>
        <v>20</v>
      </c>
      <c r="HD182" s="184">
        <f t="shared" si="172"/>
        <v>10</v>
      </c>
      <c r="HE182" s="184">
        <f t="shared" si="172"/>
        <v>5</v>
      </c>
      <c r="HF182" s="184">
        <f t="shared" si="172"/>
        <v>4</v>
      </c>
      <c r="HG182" s="184">
        <f t="shared" si="172"/>
        <v>2</v>
      </c>
      <c r="HH182" s="184">
        <f t="shared" si="172"/>
        <v>1</v>
      </c>
      <c r="HI182" s="184">
        <f t="shared" si="172"/>
        <v>2</v>
      </c>
      <c r="HJ182" s="184">
        <f t="shared" si="172"/>
        <v>1</v>
      </c>
      <c r="HK182" s="184">
        <f t="shared" si="172"/>
        <v>2</v>
      </c>
      <c r="HL182" s="184">
        <f t="shared" si="172"/>
        <v>1</v>
      </c>
      <c r="HM182" s="236">
        <v>401</v>
      </c>
      <c r="HN182" s="184" t="str">
        <f t="shared" si="131"/>
        <v>I == 00</v>
      </c>
      <c r="LN182" s="390"/>
      <c r="LO182" s="342"/>
      <c r="LP182" s="390"/>
      <c r="LQ182" s="359"/>
      <c r="LR182" s="390"/>
      <c r="LS182" s="359"/>
      <c r="LT182" s="390"/>
      <c r="LU182" s="342"/>
      <c r="LV182" s="390"/>
      <c r="LW182" s="342"/>
      <c r="LX182" s="390"/>
      <c r="LY182" s="359"/>
      <c r="LZ182" s="390"/>
      <c r="MA182" s="359"/>
      <c r="MB182" s="390"/>
      <c r="MC182" s="342"/>
      <c r="MD182" s="390"/>
      <c r="ME182" s="359"/>
      <c r="MF182" s="390"/>
      <c r="MG182" s="359"/>
      <c r="MH182" s="390"/>
      <c r="MI182" s="342"/>
      <c r="MJ182" s="390"/>
      <c r="MK182" s="342"/>
      <c r="ML182" s="390"/>
      <c r="MM182" s="342"/>
      <c r="MN182" s="390"/>
      <c r="MO182" s="342"/>
      <c r="MP182" s="390"/>
      <c r="MQ182" s="342"/>
      <c r="MR182" s="390"/>
      <c r="MS182" s="342"/>
      <c r="MT182" s="390"/>
      <c r="MU182" s="342"/>
      <c r="MV182" s="394"/>
      <c r="MW182" s="342"/>
      <c r="MX182" s="390"/>
      <c r="MY182" s="342"/>
      <c r="MZ182" s="390"/>
      <c r="NA182" s="342"/>
      <c r="NB182" s="390"/>
      <c r="NC182" s="342"/>
      <c r="ND182" s="391"/>
      <c r="NE182" s="354"/>
      <c r="NF182" s="390"/>
      <c r="NG182" s="342"/>
      <c r="NH182" s="390"/>
      <c r="NI182" s="342"/>
      <c r="NJ182" s="390"/>
      <c r="NK182" s="342"/>
      <c r="NL182" s="390"/>
      <c r="NM182" s="342"/>
      <c r="NN182" s="390"/>
      <c r="NO182" s="342"/>
      <c r="NP182" s="391"/>
      <c r="NQ182" s="354"/>
      <c r="NR182" s="335">
        <v>167</v>
      </c>
      <c r="NS182" s="340">
        <v>334</v>
      </c>
      <c r="NT182" s="237">
        <v>334</v>
      </c>
      <c r="NU182" s="238">
        <v>334</v>
      </c>
    </row>
    <row r="183" spans="1:385" ht="15" thickBot="1" x14ac:dyDescent="0.35">
      <c r="A183" s="210" t="s">
        <v>820</v>
      </c>
      <c r="B183" s="184" t="s">
        <v>821</v>
      </c>
      <c r="C183" s="26">
        <v>333</v>
      </c>
      <c r="D183" s="5">
        <f t="shared" si="119"/>
        <v>9990</v>
      </c>
      <c r="E183" s="184">
        <f t="shared" ref="E183:R213" si="174">IF(D183=ODD(D183),(D183+3)/2,D183/2)</f>
        <v>4995</v>
      </c>
      <c r="F183" s="184">
        <f t="shared" si="173"/>
        <v>2499</v>
      </c>
      <c r="G183" s="184">
        <f t="shared" si="173"/>
        <v>1251</v>
      </c>
      <c r="H183" s="184">
        <f t="shared" si="173"/>
        <v>627</v>
      </c>
      <c r="I183" s="184">
        <f t="shared" si="173"/>
        <v>315</v>
      </c>
      <c r="J183" s="184">
        <f t="shared" si="173"/>
        <v>159</v>
      </c>
      <c r="K183" s="184">
        <f t="shared" si="173"/>
        <v>81</v>
      </c>
      <c r="L183" s="184">
        <f t="shared" si="173"/>
        <v>42</v>
      </c>
      <c r="M183" s="184">
        <f t="shared" si="173"/>
        <v>21</v>
      </c>
      <c r="N183" s="184">
        <f t="shared" si="173"/>
        <v>12</v>
      </c>
      <c r="O183" s="184">
        <f t="shared" si="173"/>
        <v>6</v>
      </c>
      <c r="P183" s="184">
        <f t="shared" si="173"/>
        <v>3</v>
      </c>
      <c r="Q183" s="184">
        <f t="shared" si="173"/>
        <v>3</v>
      </c>
      <c r="R183" s="184">
        <f t="shared" si="173"/>
        <v>3</v>
      </c>
      <c r="S183" s="224" t="s">
        <v>15</v>
      </c>
      <c r="T183" s="184" t="s">
        <v>5</v>
      </c>
      <c r="V183" s="5">
        <v>6660</v>
      </c>
      <c r="W183" s="184">
        <f t="shared" si="162"/>
        <v>3330</v>
      </c>
      <c r="X183" s="184">
        <f t="shared" si="162"/>
        <v>1665</v>
      </c>
      <c r="Y183" s="184">
        <f t="shared" si="162"/>
        <v>834</v>
      </c>
      <c r="Z183" s="184">
        <f t="shared" si="162"/>
        <v>417</v>
      </c>
      <c r="AA183" s="184">
        <f t="shared" si="162"/>
        <v>210</v>
      </c>
      <c r="AB183" s="184">
        <f t="shared" si="162"/>
        <v>105</v>
      </c>
      <c r="AC183" s="184">
        <f t="shared" si="162"/>
        <v>54</v>
      </c>
      <c r="AD183" s="184">
        <f t="shared" si="162"/>
        <v>27</v>
      </c>
      <c r="AE183" s="184">
        <f t="shared" si="162"/>
        <v>15</v>
      </c>
      <c r="AF183" s="184">
        <f t="shared" si="162"/>
        <v>9</v>
      </c>
      <c r="AG183" s="184">
        <f t="shared" si="162"/>
        <v>6</v>
      </c>
      <c r="AH183" s="184">
        <f t="shared" si="162"/>
        <v>3</v>
      </c>
      <c r="AI183" s="184">
        <f t="shared" si="162"/>
        <v>3</v>
      </c>
      <c r="AJ183" s="184">
        <f t="shared" si="162"/>
        <v>3</v>
      </c>
      <c r="AK183" s="184">
        <f t="shared" si="162"/>
        <v>3</v>
      </c>
      <c r="AL183" s="224" t="s">
        <v>15</v>
      </c>
      <c r="AM183" s="184" t="s">
        <v>5</v>
      </c>
      <c r="AO183" s="5">
        <v>3330</v>
      </c>
      <c r="AP183" s="184">
        <f t="shared" si="163"/>
        <v>1665</v>
      </c>
      <c r="AQ183" s="184">
        <f t="shared" si="163"/>
        <v>834</v>
      </c>
      <c r="AR183" s="184">
        <f t="shared" si="163"/>
        <v>417</v>
      </c>
      <c r="AS183" s="184">
        <f t="shared" si="163"/>
        <v>210</v>
      </c>
      <c r="AT183" s="184">
        <f t="shared" si="163"/>
        <v>105</v>
      </c>
      <c r="AU183" s="184">
        <f t="shared" si="163"/>
        <v>54</v>
      </c>
      <c r="AV183" s="184">
        <f t="shared" si="163"/>
        <v>27</v>
      </c>
      <c r="AW183" s="184">
        <f t="shared" si="163"/>
        <v>15</v>
      </c>
      <c r="AX183" s="184">
        <f t="shared" si="163"/>
        <v>9</v>
      </c>
      <c r="AY183" s="184">
        <f t="shared" si="163"/>
        <v>6</v>
      </c>
      <c r="AZ183" s="184">
        <f t="shared" si="163"/>
        <v>3</v>
      </c>
      <c r="BA183" s="184">
        <f t="shared" si="163"/>
        <v>3</v>
      </c>
      <c r="BB183" s="184">
        <f t="shared" si="163"/>
        <v>3</v>
      </c>
      <c r="BC183" s="184">
        <f t="shared" si="163"/>
        <v>3</v>
      </c>
      <c r="BD183" s="224" t="s">
        <v>15</v>
      </c>
      <c r="BE183" s="184" t="s">
        <v>5</v>
      </c>
      <c r="BG183" s="5">
        <v>2997</v>
      </c>
      <c r="BH183" s="184">
        <f t="shared" si="164"/>
        <v>1500</v>
      </c>
      <c r="BI183" s="184">
        <f t="shared" si="164"/>
        <v>750</v>
      </c>
      <c r="BJ183" s="184">
        <f t="shared" si="164"/>
        <v>375</v>
      </c>
      <c r="BK183" s="184">
        <f t="shared" si="164"/>
        <v>189</v>
      </c>
      <c r="BL183" s="184">
        <f t="shared" si="164"/>
        <v>96</v>
      </c>
      <c r="BM183" s="184">
        <f t="shared" si="164"/>
        <v>48</v>
      </c>
      <c r="BN183" s="184">
        <f t="shared" si="164"/>
        <v>24</v>
      </c>
      <c r="BO183" s="184">
        <f t="shared" si="164"/>
        <v>12</v>
      </c>
      <c r="BP183" s="184">
        <f t="shared" si="164"/>
        <v>6</v>
      </c>
      <c r="BQ183" s="184">
        <f t="shared" si="164"/>
        <v>3</v>
      </c>
      <c r="BR183" s="184">
        <f t="shared" si="164"/>
        <v>3</v>
      </c>
      <c r="BS183" s="184">
        <f t="shared" si="164"/>
        <v>3</v>
      </c>
      <c r="BT183" s="224" t="s">
        <v>15</v>
      </c>
      <c r="BU183" s="184" t="s">
        <v>5</v>
      </c>
      <c r="BW183" s="5">
        <v>2664</v>
      </c>
      <c r="BX183" s="184">
        <f t="shared" si="165"/>
        <v>1332</v>
      </c>
      <c r="BY183" s="184">
        <f t="shared" si="165"/>
        <v>666</v>
      </c>
      <c r="BZ183" s="184">
        <f t="shared" si="165"/>
        <v>333</v>
      </c>
      <c r="CA183" s="184">
        <f t="shared" si="165"/>
        <v>168</v>
      </c>
      <c r="CB183" s="184">
        <f t="shared" si="165"/>
        <v>84</v>
      </c>
      <c r="CC183" s="184">
        <f t="shared" si="165"/>
        <v>42</v>
      </c>
      <c r="CD183" s="184">
        <f t="shared" si="165"/>
        <v>21</v>
      </c>
      <c r="CE183" s="184">
        <f t="shared" si="165"/>
        <v>12</v>
      </c>
      <c r="CF183" s="184">
        <f t="shared" si="165"/>
        <v>6</v>
      </c>
      <c r="CG183" s="184">
        <f t="shared" si="165"/>
        <v>3</v>
      </c>
      <c r="CH183" s="184">
        <f t="shared" si="165"/>
        <v>3</v>
      </c>
      <c r="CI183" s="184">
        <f t="shared" si="165"/>
        <v>3</v>
      </c>
      <c r="CJ183" s="184">
        <f t="shared" si="165"/>
        <v>3</v>
      </c>
      <c r="CK183" s="224" t="s">
        <v>15</v>
      </c>
      <c r="CL183" s="184" t="s">
        <v>5</v>
      </c>
      <c r="CN183" s="5">
        <v>2331</v>
      </c>
      <c r="CO183" s="184">
        <f t="shared" si="166"/>
        <v>1167</v>
      </c>
      <c r="CP183" s="184">
        <f t="shared" si="166"/>
        <v>585</v>
      </c>
      <c r="CQ183" s="184">
        <f t="shared" si="166"/>
        <v>294</v>
      </c>
      <c r="CR183" s="184">
        <f t="shared" si="166"/>
        <v>147</v>
      </c>
      <c r="CS183" s="184">
        <f t="shared" si="166"/>
        <v>75</v>
      </c>
      <c r="CT183" s="184">
        <f t="shared" si="166"/>
        <v>39</v>
      </c>
      <c r="CU183" s="184">
        <f t="shared" si="166"/>
        <v>21</v>
      </c>
      <c r="CV183" s="184">
        <f t="shared" si="166"/>
        <v>12</v>
      </c>
      <c r="CW183" s="184">
        <f t="shared" si="166"/>
        <v>6</v>
      </c>
      <c r="CX183" s="184">
        <f t="shared" si="166"/>
        <v>3</v>
      </c>
      <c r="CY183" s="184">
        <f t="shared" si="166"/>
        <v>3</v>
      </c>
      <c r="CZ183" s="184">
        <f t="shared" si="166"/>
        <v>3</v>
      </c>
      <c r="DA183" s="184">
        <f t="shared" si="166"/>
        <v>3</v>
      </c>
      <c r="DB183" s="224" t="s">
        <v>15</v>
      </c>
      <c r="DC183" s="184" t="s">
        <v>5</v>
      </c>
      <c r="DE183" s="5">
        <v>1998</v>
      </c>
      <c r="DF183" s="184">
        <f t="shared" si="167"/>
        <v>999</v>
      </c>
      <c r="DG183" s="184">
        <f t="shared" si="167"/>
        <v>501</v>
      </c>
      <c r="DH183" s="184">
        <f t="shared" si="167"/>
        <v>252</v>
      </c>
      <c r="DI183" s="184">
        <f t="shared" si="167"/>
        <v>126</v>
      </c>
      <c r="DJ183" s="184">
        <f t="shared" si="167"/>
        <v>63</v>
      </c>
      <c r="DK183" s="184">
        <f t="shared" si="167"/>
        <v>33</v>
      </c>
      <c r="DL183" s="184">
        <f t="shared" si="167"/>
        <v>18</v>
      </c>
      <c r="DM183" s="184">
        <f t="shared" si="167"/>
        <v>9</v>
      </c>
      <c r="DN183" s="184">
        <f t="shared" si="167"/>
        <v>6</v>
      </c>
      <c r="DO183" s="184">
        <f t="shared" si="167"/>
        <v>3</v>
      </c>
      <c r="DP183" s="184">
        <f t="shared" si="167"/>
        <v>3</v>
      </c>
      <c r="DQ183" s="184">
        <v>3</v>
      </c>
      <c r="DR183" s="224" t="s">
        <v>15</v>
      </c>
      <c r="DS183" s="184" t="s">
        <v>5</v>
      </c>
      <c r="DU183" s="5">
        <v>1665</v>
      </c>
      <c r="DV183" s="184">
        <f t="shared" si="168"/>
        <v>834</v>
      </c>
      <c r="DW183" s="184">
        <f t="shared" si="168"/>
        <v>417</v>
      </c>
      <c r="DX183" s="184">
        <f t="shared" si="168"/>
        <v>210</v>
      </c>
      <c r="DY183" s="184">
        <f t="shared" si="168"/>
        <v>105</v>
      </c>
      <c r="DZ183" s="184">
        <f t="shared" si="168"/>
        <v>54</v>
      </c>
      <c r="EA183" s="184">
        <f t="shared" si="168"/>
        <v>27</v>
      </c>
      <c r="EB183" s="184">
        <f t="shared" si="168"/>
        <v>15</v>
      </c>
      <c r="EC183" s="184">
        <f t="shared" si="168"/>
        <v>9</v>
      </c>
      <c r="ED183" s="184">
        <f t="shared" si="168"/>
        <v>6</v>
      </c>
      <c r="EE183" s="184">
        <f t="shared" si="168"/>
        <v>3</v>
      </c>
      <c r="EF183" s="184">
        <f t="shared" si="168"/>
        <v>3</v>
      </c>
      <c r="EG183" s="184">
        <f t="shared" si="168"/>
        <v>3</v>
      </c>
      <c r="EH183" s="184">
        <f t="shared" si="168"/>
        <v>3</v>
      </c>
      <c r="EI183" s="224" t="s">
        <v>15</v>
      </c>
      <c r="EJ183" s="184" t="s">
        <v>5</v>
      </c>
      <c r="EL183" s="5">
        <v>1332</v>
      </c>
      <c r="EM183" s="184">
        <f t="shared" si="169"/>
        <v>666</v>
      </c>
      <c r="EN183" s="184">
        <f t="shared" si="169"/>
        <v>333</v>
      </c>
      <c r="EO183" s="184">
        <f t="shared" si="169"/>
        <v>168</v>
      </c>
      <c r="EP183" s="184">
        <f t="shared" si="169"/>
        <v>84</v>
      </c>
      <c r="EQ183" s="184">
        <f t="shared" si="169"/>
        <v>42</v>
      </c>
      <c r="ER183" s="184">
        <f t="shared" si="169"/>
        <v>21</v>
      </c>
      <c r="ES183" s="184">
        <f t="shared" si="169"/>
        <v>12</v>
      </c>
      <c r="ET183" s="184">
        <f t="shared" si="169"/>
        <v>6</v>
      </c>
      <c r="EU183" s="184">
        <f t="shared" si="169"/>
        <v>3</v>
      </c>
      <c r="EV183" s="184">
        <f t="shared" si="169"/>
        <v>3</v>
      </c>
      <c r="EW183" s="184">
        <f t="shared" si="169"/>
        <v>3</v>
      </c>
      <c r="EX183" s="184">
        <f t="shared" si="169"/>
        <v>3</v>
      </c>
      <c r="EY183" s="184">
        <f t="shared" si="169"/>
        <v>3</v>
      </c>
      <c r="EZ183" s="184">
        <f t="shared" si="169"/>
        <v>3</v>
      </c>
      <c r="FA183" s="224" t="s">
        <v>15</v>
      </c>
      <c r="FB183" s="184" t="s">
        <v>5</v>
      </c>
      <c r="FD183" s="5">
        <v>999</v>
      </c>
      <c r="FE183" s="184">
        <f t="shared" si="170"/>
        <v>501</v>
      </c>
      <c r="FF183" s="184">
        <f t="shared" si="170"/>
        <v>252</v>
      </c>
      <c r="FG183" s="184">
        <f t="shared" si="170"/>
        <v>126</v>
      </c>
      <c r="FH183" s="184">
        <f t="shared" si="170"/>
        <v>63</v>
      </c>
      <c r="FI183" s="184">
        <f t="shared" si="170"/>
        <v>33</v>
      </c>
      <c r="FJ183" s="184">
        <f t="shared" si="170"/>
        <v>18</v>
      </c>
      <c r="FK183" s="184">
        <f t="shared" si="170"/>
        <v>9</v>
      </c>
      <c r="FL183" s="184">
        <f t="shared" si="170"/>
        <v>6</v>
      </c>
      <c r="FM183" s="184">
        <f t="shared" si="170"/>
        <v>3</v>
      </c>
      <c r="FN183" s="184">
        <f t="shared" si="170"/>
        <v>3</v>
      </c>
      <c r="FO183" s="184">
        <f t="shared" si="170"/>
        <v>3</v>
      </c>
      <c r="FP183" s="224" t="s">
        <v>15</v>
      </c>
      <c r="FQ183" s="184" t="s">
        <v>5</v>
      </c>
      <c r="FS183" s="5">
        <v>666</v>
      </c>
      <c r="FT183" s="184">
        <f t="shared" si="160"/>
        <v>333</v>
      </c>
      <c r="FU183" s="184">
        <f t="shared" si="160"/>
        <v>168</v>
      </c>
      <c r="FV183" s="184">
        <f t="shared" si="160"/>
        <v>84</v>
      </c>
      <c r="FW183" s="184">
        <f t="shared" si="160"/>
        <v>42</v>
      </c>
      <c r="FX183" s="184">
        <f t="shared" si="160"/>
        <v>21</v>
      </c>
      <c r="FY183" s="184">
        <f t="shared" si="160"/>
        <v>12</v>
      </c>
      <c r="FZ183" s="184">
        <f t="shared" si="160"/>
        <v>6</v>
      </c>
      <c r="GA183" s="184">
        <f t="shared" si="160"/>
        <v>3</v>
      </c>
      <c r="GB183" s="184">
        <f t="shared" si="160"/>
        <v>3</v>
      </c>
      <c r="GC183" s="184">
        <f t="shared" si="160"/>
        <v>3</v>
      </c>
      <c r="GD183" s="184">
        <f t="shared" si="160"/>
        <v>3</v>
      </c>
      <c r="GE183" s="224" t="s">
        <v>15</v>
      </c>
      <c r="GF183" s="184" t="s">
        <v>5</v>
      </c>
      <c r="GH183" s="5">
        <v>333</v>
      </c>
      <c r="GI183" s="184">
        <f t="shared" si="171"/>
        <v>168</v>
      </c>
      <c r="GJ183" s="184">
        <f t="shared" si="171"/>
        <v>84</v>
      </c>
      <c r="GK183" s="184">
        <f t="shared" si="171"/>
        <v>42</v>
      </c>
      <c r="GL183" s="184">
        <f t="shared" si="171"/>
        <v>21</v>
      </c>
      <c r="GM183" s="184">
        <f t="shared" si="171"/>
        <v>12</v>
      </c>
      <c r="GN183" s="184">
        <f t="shared" si="171"/>
        <v>6</v>
      </c>
      <c r="GO183" s="184">
        <f t="shared" si="171"/>
        <v>3</v>
      </c>
      <c r="GP183" s="184">
        <f t="shared" si="171"/>
        <v>3</v>
      </c>
      <c r="GQ183" s="184">
        <f t="shared" si="171"/>
        <v>3</v>
      </c>
      <c r="GR183" s="184">
        <f t="shared" si="171"/>
        <v>3</v>
      </c>
      <c r="GS183" s="224" t="s">
        <v>15</v>
      </c>
      <c r="GT183" s="184" t="s">
        <v>5</v>
      </c>
      <c r="GV183" s="5">
        <v>2237</v>
      </c>
      <c r="GW183" s="184">
        <f t="shared" si="172"/>
        <v>1120</v>
      </c>
      <c r="GX183" s="184">
        <f t="shared" si="172"/>
        <v>560</v>
      </c>
      <c r="GY183" s="184">
        <f t="shared" si="172"/>
        <v>280</v>
      </c>
      <c r="GZ183" s="184">
        <f t="shared" si="172"/>
        <v>140</v>
      </c>
      <c r="HA183" s="184">
        <f t="shared" si="172"/>
        <v>70</v>
      </c>
      <c r="HB183" s="184">
        <f t="shared" si="172"/>
        <v>35</v>
      </c>
      <c r="HC183" s="184">
        <f t="shared" si="172"/>
        <v>19</v>
      </c>
      <c r="HD183" s="184">
        <f t="shared" si="172"/>
        <v>11</v>
      </c>
      <c r="HE183" s="184">
        <f t="shared" si="172"/>
        <v>7</v>
      </c>
      <c r="HF183" s="184">
        <f t="shared" si="172"/>
        <v>5</v>
      </c>
      <c r="HG183" s="184">
        <f t="shared" si="172"/>
        <v>4</v>
      </c>
      <c r="HH183" s="184">
        <f t="shared" si="172"/>
        <v>2</v>
      </c>
      <c r="HI183" s="184">
        <f t="shared" si="172"/>
        <v>1</v>
      </c>
      <c r="HJ183" s="184">
        <f t="shared" si="172"/>
        <v>2</v>
      </c>
      <c r="HK183" s="184">
        <f t="shared" si="172"/>
        <v>1</v>
      </c>
      <c r="HL183" s="184">
        <f t="shared" si="172"/>
        <v>2</v>
      </c>
      <c r="HM183" s="236">
        <v>420</v>
      </c>
      <c r="HN183" s="184" t="str">
        <f t="shared" si="131"/>
        <v>II == 0</v>
      </c>
      <c r="LN183" s="390"/>
      <c r="LO183" s="342"/>
      <c r="LP183" s="390"/>
      <c r="LQ183" s="359"/>
      <c r="LR183" s="390"/>
      <c r="LS183" s="359"/>
      <c r="LT183" s="390"/>
      <c r="LU183" s="342"/>
      <c r="LV183" s="390"/>
      <c r="LW183" s="342"/>
      <c r="LX183" s="390"/>
      <c r="LY183" s="359"/>
      <c r="LZ183" s="390"/>
      <c r="MA183" s="359"/>
      <c r="MB183" s="390"/>
      <c r="MC183" s="342"/>
      <c r="MD183" s="390"/>
      <c r="ME183" s="359"/>
      <c r="MF183" s="390"/>
      <c r="MG183" s="359"/>
      <c r="MH183" s="390"/>
      <c r="MI183" s="342"/>
      <c r="MJ183" s="390"/>
      <c r="MK183" s="342"/>
      <c r="ML183" s="390"/>
      <c r="MM183" s="342"/>
      <c r="MN183" s="390"/>
      <c r="MO183" s="342"/>
      <c r="MP183" s="390"/>
      <c r="MQ183" s="342"/>
      <c r="MR183" s="390"/>
      <c r="MS183" s="342"/>
      <c r="MT183" s="390"/>
      <c r="MU183" s="342"/>
      <c r="MV183" s="394"/>
      <c r="MW183" s="342"/>
      <c r="MX183" s="390"/>
      <c r="MY183" s="342"/>
      <c r="MZ183" s="390"/>
      <c r="NA183" s="342"/>
      <c r="NB183" s="390"/>
      <c r="NC183" s="342"/>
      <c r="ND183" s="335">
        <v>37</v>
      </c>
      <c r="NE183" s="340">
        <v>333</v>
      </c>
      <c r="NF183" s="390"/>
      <c r="NG183" s="342"/>
      <c r="NH183" s="390"/>
      <c r="NI183" s="342"/>
      <c r="NJ183" s="390"/>
      <c r="NK183" s="342"/>
      <c r="NL183" s="390"/>
      <c r="NM183" s="342"/>
      <c r="NN183" s="391"/>
      <c r="NO183" s="354"/>
      <c r="NP183" s="335">
        <v>111</v>
      </c>
      <c r="NQ183" s="340">
        <v>333</v>
      </c>
      <c r="NR183" s="391"/>
      <c r="NS183" s="354"/>
      <c r="NT183" s="237">
        <v>333</v>
      </c>
      <c r="NU183" s="238">
        <v>333</v>
      </c>
    </row>
    <row r="184" spans="1:385" ht="15" thickBot="1" x14ac:dyDescent="0.35">
      <c r="A184" s="184" t="s">
        <v>521</v>
      </c>
      <c r="B184" s="184" t="s">
        <v>822</v>
      </c>
      <c r="C184" s="26">
        <v>332</v>
      </c>
      <c r="D184" s="5">
        <f t="shared" si="119"/>
        <v>9960</v>
      </c>
      <c r="E184" s="184">
        <f t="shared" si="174"/>
        <v>4980</v>
      </c>
      <c r="F184" s="184">
        <f t="shared" si="173"/>
        <v>2490</v>
      </c>
      <c r="G184" s="184">
        <f t="shared" si="173"/>
        <v>1245</v>
      </c>
      <c r="H184" s="184">
        <f t="shared" si="173"/>
        <v>624</v>
      </c>
      <c r="I184" s="184">
        <f t="shared" si="173"/>
        <v>312</v>
      </c>
      <c r="J184" s="184">
        <f t="shared" si="173"/>
        <v>156</v>
      </c>
      <c r="K184" s="184">
        <f t="shared" si="173"/>
        <v>78</v>
      </c>
      <c r="L184" s="184">
        <f t="shared" si="173"/>
        <v>39</v>
      </c>
      <c r="M184" s="184">
        <f t="shared" si="173"/>
        <v>21</v>
      </c>
      <c r="N184" s="184">
        <f t="shared" si="173"/>
        <v>12</v>
      </c>
      <c r="O184" s="184">
        <f t="shared" si="173"/>
        <v>6</v>
      </c>
      <c r="P184" s="184">
        <f t="shared" si="173"/>
        <v>3</v>
      </c>
      <c r="Q184" s="184">
        <f t="shared" si="173"/>
        <v>3</v>
      </c>
      <c r="R184" s="184">
        <f t="shared" si="173"/>
        <v>3</v>
      </c>
      <c r="S184" s="224" t="s">
        <v>15</v>
      </c>
      <c r="T184" s="184" t="s">
        <v>5</v>
      </c>
      <c r="V184" s="5">
        <v>6640</v>
      </c>
      <c r="W184" s="184">
        <f t="shared" si="162"/>
        <v>3320</v>
      </c>
      <c r="X184" s="184">
        <f t="shared" si="162"/>
        <v>1660</v>
      </c>
      <c r="Y184" s="184">
        <f t="shared" si="162"/>
        <v>830</v>
      </c>
      <c r="Z184" s="184">
        <f t="shared" si="162"/>
        <v>415</v>
      </c>
      <c r="AA184" s="184">
        <f t="shared" si="162"/>
        <v>209</v>
      </c>
      <c r="AB184" s="184">
        <f t="shared" si="162"/>
        <v>106</v>
      </c>
      <c r="AC184" s="184">
        <f t="shared" si="162"/>
        <v>53</v>
      </c>
      <c r="AD184" s="184">
        <f t="shared" si="162"/>
        <v>28</v>
      </c>
      <c r="AE184" s="184">
        <f t="shared" si="162"/>
        <v>14</v>
      </c>
      <c r="AF184" s="184">
        <f t="shared" si="162"/>
        <v>7</v>
      </c>
      <c r="AG184" s="184">
        <f t="shared" si="162"/>
        <v>5</v>
      </c>
      <c r="AH184" s="184">
        <f t="shared" si="162"/>
        <v>4</v>
      </c>
      <c r="AI184" s="184">
        <f t="shared" si="162"/>
        <v>2</v>
      </c>
      <c r="AJ184" s="184">
        <f t="shared" si="162"/>
        <v>1</v>
      </c>
      <c r="AK184" s="184">
        <f t="shared" si="162"/>
        <v>2</v>
      </c>
      <c r="AL184" s="234" t="s">
        <v>65</v>
      </c>
      <c r="AM184" s="184" t="s">
        <v>1</v>
      </c>
      <c r="AO184" s="5">
        <v>3320</v>
      </c>
      <c r="AP184" s="184">
        <f t="shared" si="163"/>
        <v>1660</v>
      </c>
      <c r="AQ184" s="184">
        <f t="shared" si="163"/>
        <v>830</v>
      </c>
      <c r="AR184" s="184">
        <f t="shared" si="163"/>
        <v>415</v>
      </c>
      <c r="AS184" s="184">
        <f t="shared" si="163"/>
        <v>209</v>
      </c>
      <c r="AT184" s="184">
        <f t="shared" si="163"/>
        <v>106</v>
      </c>
      <c r="AU184" s="184">
        <f t="shared" si="163"/>
        <v>53</v>
      </c>
      <c r="AV184" s="184">
        <f t="shared" si="163"/>
        <v>28</v>
      </c>
      <c r="AW184" s="184">
        <f t="shared" si="163"/>
        <v>14</v>
      </c>
      <c r="AX184" s="184">
        <f t="shared" si="163"/>
        <v>7</v>
      </c>
      <c r="AY184" s="184">
        <f t="shared" si="163"/>
        <v>5</v>
      </c>
      <c r="AZ184" s="184">
        <f t="shared" si="163"/>
        <v>4</v>
      </c>
      <c r="BA184" s="184">
        <f t="shared" si="163"/>
        <v>2</v>
      </c>
      <c r="BB184" s="184">
        <f t="shared" si="163"/>
        <v>1</v>
      </c>
      <c r="BC184" s="184">
        <f t="shared" si="163"/>
        <v>2</v>
      </c>
      <c r="BD184" s="235" t="s">
        <v>79</v>
      </c>
      <c r="BE184" s="184" t="s">
        <v>3</v>
      </c>
      <c r="BG184" s="5">
        <v>2988</v>
      </c>
      <c r="BH184" s="184">
        <f t="shared" si="164"/>
        <v>1494</v>
      </c>
      <c r="BI184" s="184">
        <f t="shared" si="164"/>
        <v>747</v>
      </c>
      <c r="BJ184" s="184">
        <f t="shared" si="164"/>
        <v>375</v>
      </c>
      <c r="BK184" s="184">
        <f t="shared" si="164"/>
        <v>189</v>
      </c>
      <c r="BL184" s="184">
        <f t="shared" si="164"/>
        <v>96</v>
      </c>
      <c r="BM184" s="184">
        <f t="shared" si="164"/>
        <v>48</v>
      </c>
      <c r="BN184" s="184">
        <f t="shared" si="164"/>
        <v>24</v>
      </c>
      <c r="BO184" s="184">
        <f t="shared" si="164"/>
        <v>12</v>
      </c>
      <c r="BP184" s="184">
        <f t="shared" si="164"/>
        <v>6</v>
      </c>
      <c r="BQ184" s="184">
        <f t="shared" si="164"/>
        <v>3</v>
      </c>
      <c r="BR184" s="184">
        <f t="shared" si="164"/>
        <v>3</v>
      </c>
      <c r="BS184" s="184">
        <f t="shared" si="164"/>
        <v>3</v>
      </c>
      <c r="BT184" s="224" t="s">
        <v>15</v>
      </c>
      <c r="BU184" s="184" t="s">
        <v>5</v>
      </c>
      <c r="BW184" s="5">
        <v>2656</v>
      </c>
      <c r="BX184" s="184">
        <f t="shared" si="165"/>
        <v>1328</v>
      </c>
      <c r="BY184" s="184">
        <f t="shared" si="165"/>
        <v>664</v>
      </c>
      <c r="BZ184" s="184">
        <f t="shared" si="165"/>
        <v>332</v>
      </c>
      <c r="CA184" s="184">
        <f t="shared" si="165"/>
        <v>166</v>
      </c>
      <c r="CB184" s="184">
        <f t="shared" si="165"/>
        <v>83</v>
      </c>
      <c r="CC184" s="184">
        <f t="shared" si="165"/>
        <v>43</v>
      </c>
      <c r="CD184" s="184">
        <f t="shared" si="165"/>
        <v>23</v>
      </c>
      <c r="CE184" s="184">
        <f t="shared" si="165"/>
        <v>13</v>
      </c>
      <c r="CF184" s="184">
        <f t="shared" si="165"/>
        <v>8</v>
      </c>
      <c r="CG184" s="184">
        <f t="shared" si="165"/>
        <v>4</v>
      </c>
      <c r="CH184" s="184">
        <f t="shared" si="165"/>
        <v>2</v>
      </c>
      <c r="CI184" s="184">
        <f t="shared" si="165"/>
        <v>1</v>
      </c>
      <c r="CJ184" s="184">
        <f t="shared" si="165"/>
        <v>2</v>
      </c>
      <c r="CK184" s="234" t="s">
        <v>65</v>
      </c>
      <c r="CL184" s="184" t="s">
        <v>1</v>
      </c>
      <c r="CN184" s="5">
        <v>2324</v>
      </c>
      <c r="CO184" s="184">
        <f t="shared" si="166"/>
        <v>1162</v>
      </c>
      <c r="CP184" s="184">
        <f t="shared" si="166"/>
        <v>581</v>
      </c>
      <c r="CQ184" s="184">
        <f t="shared" si="166"/>
        <v>292</v>
      </c>
      <c r="CR184" s="184">
        <f t="shared" si="166"/>
        <v>146</v>
      </c>
      <c r="CS184" s="184">
        <f t="shared" si="166"/>
        <v>73</v>
      </c>
      <c r="CT184" s="184">
        <f t="shared" si="166"/>
        <v>38</v>
      </c>
      <c r="CU184" s="184">
        <f t="shared" si="166"/>
        <v>19</v>
      </c>
      <c r="CV184" s="184">
        <f t="shared" si="166"/>
        <v>11</v>
      </c>
      <c r="CW184" s="184">
        <f t="shared" si="166"/>
        <v>7</v>
      </c>
      <c r="CX184" s="184">
        <f t="shared" si="166"/>
        <v>5</v>
      </c>
      <c r="CY184" s="184">
        <f t="shared" si="166"/>
        <v>4</v>
      </c>
      <c r="CZ184" s="184">
        <f t="shared" si="166"/>
        <v>2</v>
      </c>
      <c r="DA184" s="184">
        <f t="shared" si="166"/>
        <v>1</v>
      </c>
      <c r="DB184" s="235" t="s">
        <v>79</v>
      </c>
      <c r="DC184" s="184" t="s">
        <v>3</v>
      </c>
      <c r="DE184" s="5">
        <v>1992</v>
      </c>
      <c r="DF184" s="184">
        <f t="shared" si="167"/>
        <v>996</v>
      </c>
      <c r="DG184" s="184">
        <f t="shared" si="167"/>
        <v>498</v>
      </c>
      <c r="DH184" s="184">
        <f t="shared" si="167"/>
        <v>249</v>
      </c>
      <c r="DI184" s="184">
        <f t="shared" si="167"/>
        <v>126</v>
      </c>
      <c r="DJ184" s="184">
        <f t="shared" si="167"/>
        <v>63</v>
      </c>
      <c r="DK184" s="184">
        <f t="shared" si="167"/>
        <v>33</v>
      </c>
      <c r="DL184" s="184">
        <f t="shared" si="167"/>
        <v>18</v>
      </c>
      <c r="DM184" s="184">
        <f t="shared" si="167"/>
        <v>9</v>
      </c>
      <c r="DN184" s="184">
        <f t="shared" si="167"/>
        <v>6</v>
      </c>
      <c r="DO184" s="184">
        <f t="shared" si="167"/>
        <v>3</v>
      </c>
      <c r="DP184" s="184">
        <f t="shared" si="167"/>
        <v>3</v>
      </c>
      <c r="DQ184" s="184">
        <v>3</v>
      </c>
      <c r="DR184" s="224" t="s">
        <v>15</v>
      </c>
      <c r="DS184" s="184" t="s">
        <v>5</v>
      </c>
      <c r="DU184" s="5">
        <v>1660</v>
      </c>
      <c r="DV184" s="184">
        <f t="shared" si="168"/>
        <v>830</v>
      </c>
      <c r="DW184" s="184">
        <f t="shared" si="168"/>
        <v>415</v>
      </c>
      <c r="DX184" s="184">
        <f t="shared" si="168"/>
        <v>209</v>
      </c>
      <c r="DY184" s="184">
        <f t="shared" si="168"/>
        <v>106</v>
      </c>
      <c r="DZ184" s="184">
        <f t="shared" si="168"/>
        <v>53</v>
      </c>
      <c r="EA184" s="184">
        <f t="shared" si="168"/>
        <v>28</v>
      </c>
      <c r="EB184" s="184">
        <f t="shared" si="168"/>
        <v>14</v>
      </c>
      <c r="EC184" s="184">
        <f t="shared" si="168"/>
        <v>7</v>
      </c>
      <c r="ED184" s="184">
        <f t="shared" si="168"/>
        <v>5</v>
      </c>
      <c r="EE184" s="184">
        <f t="shared" si="168"/>
        <v>4</v>
      </c>
      <c r="EF184" s="184">
        <f t="shared" si="168"/>
        <v>2</v>
      </c>
      <c r="EG184" s="184">
        <f t="shared" si="168"/>
        <v>1</v>
      </c>
      <c r="EH184" s="184">
        <f t="shared" si="168"/>
        <v>2</v>
      </c>
      <c r="EI184" s="234" t="s">
        <v>65</v>
      </c>
      <c r="EJ184" s="184" t="s">
        <v>1</v>
      </c>
      <c r="EL184" s="5">
        <v>1328</v>
      </c>
      <c r="EM184" s="184">
        <f t="shared" si="169"/>
        <v>664</v>
      </c>
      <c r="EN184" s="184">
        <f t="shared" si="169"/>
        <v>332</v>
      </c>
      <c r="EO184" s="184">
        <f t="shared" si="169"/>
        <v>166</v>
      </c>
      <c r="EP184" s="184">
        <f t="shared" si="169"/>
        <v>83</v>
      </c>
      <c r="EQ184" s="184">
        <f t="shared" si="169"/>
        <v>43</v>
      </c>
      <c r="ER184" s="184">
        <f t="shared" si="169"/>
        <v>23</v>
      </c>
      <c r="ES184" s="184">
        <f t="shared" si="169"/>
        <v>13</v>
      </c>
      <c r="ET184" s="184">
        <f t="shared" si="169"/>
        <v>8</v>
      </c>
      <c r="EU184" s="184">
        <f t="shared" si="169"/>
        <v>4</v>
      </c>
      <c r="EV184" s="184">
        <f t="shared" si="169"/>
        <v>2</v>
      </c>
      <c r="EW184" s="184">
        <f t="shared" si="169"/>
        <v>1</v>
      </c>
      <c r="EX184" s="184">
        <f t="shared" si="169"/>
        <v>2</v>
      </c>
      <c r="EY184" s="184">
        <f t="shared" si="169"/>
        <v>1</v>
      </c>
      <c r="EZ184" s="184">
        <f t="shared" si="169"/>
        <v>2</v>
      </c>
      <c r="FA184" s="235" t="s">
        <v>79</v>
      </c>
      <c r="FB184" s="184" t="s">
        <v>3</v>
      </c>
      <c r="FD184" s="5">
        <v>996</v>
      </c>
      <c r="FE184" s="184">
        <f t="shared" si="170"/>
        <v>498</v>
      </c>
      <c r="FF184" s="184">
        <f t="shared" si="170"/>
        <v>249</v>
      </c>
      <c r="FG184" s="184">
        <f t="shared" si="170"/>
        <v>126</v>
      </c>
      <c r="FH184" s="184">
        <f t="shared" si="170"/>
        <v>63</v>
      </c>
      <c r="FI184" s="184">
        <f t="shared" si="170"/>
        <v>33</v>
      </c>
      <c r="FJ184" s="184">
        <f t="shared" si="170"/>
        <v>18</v>
      </c>
      <c r="FK184" s="184">
        <f t="shared" si="170"/>
        <v>9</v>
      </c>
      <c r="FL184" s="184">
        <f t="shared" si="170"/>
        <v>6</v>
      </c>
      <c r="FM184" s="184">
        <f t="shared" si="170"/>
        <v>3</v>
      </c>
      <c r="FN184" s="184">
        <f t="shared" si="170"/>
        <v>3</v>
      </c>
      <c r="FO184" s="184">
        <f t="shared" si="170"/>
        <v>3</v>
      </c>
      <c r="FP184" s="224" t="s">
        <v>15</v>
      </c>
      <c r="FQ184" s="184" t="s">
        <v>5</v>
      </c>
      <c r="FS184" s="5">
        <v>664</v>
      </c>
      <c r="FT184" s="184">
        <f t="shared" si="160"/>
        <v>332</v>
      </c>
      <c r="FU184" s="184">
        <f t="shared" si="160"/>
        <v>166</v>
      </c>
      <c r="FV184" s="184">
        <f t="shared" si="160"/>
        <v>83</v>
      </c>
      <c r="FW184" s="184">
        <f t="shared" si="160"/>
        <v>43</v>
      </c>
      <c r="FX184" s="184">
        <f t="shared" si="160"/>
        <v>23</v>
      </c>
      <c r="FY184" s="184">
        <f t="shared" si="160"/>
        <v>13</v>
      </c>
      <c r="FZ184" s="184">
        <f t="shared" si="160"/>
        <v>8</v>
      </c>
      <c r="GA184" s="184">
        <f t="shared" si="160"/>
        <v>4</v>
      </c>
      <c r="GB184" s="184">
        <f t="shared" si="160"/>
        <v>2</v>
      </c>
      <c r="GC184" s="184">
        <f t="shared" si="160"/>
        <v>1</v>
      </c>
      <c r="GD184" s="184">
        <f t="shared" si="160"/>
        <v>2</v>
      </c>
      <c r="GE184" s="234" t="s">
        <v>65</v>
      </c>
      <c r="GF184" s="184" t="s">
        <v>1</v>
      </c>
      <c r="GH184" s="5">
        <v>332</v>
      </c>
      <c r="GI184" s="184">
        <f t="shared" si="171"/>
        <v>166</v>
      </c>
      <c r="GJ184" s="184">
        <f t="shared" si="171"/>
        <v>83</v>
      </c>
      <c r="GK184" s="184">
        <f t="shared" si="171"/>
        <v>43</v>
      </c>
      <c r="GL184" s="184">
        <f t="shared" si="171"/>
        <v>23</v>
      </c>
      <c r="GM184" s="184">
        <f t="shared" si="171"/>
        <v>13</v>
      </c>
      <c r="GN184" s="184">
        <f t="shared" si="171"/>
        <v>8</v>
      </c>
      <c r="GO184" s="184">
        <f t="shared" si="171"/>
        <v>4</v>
      </c>
      <c r="GP184" s="184">
        <f t="shared" si="171"/>
        <v>2</v>
      </c>
      <c r="GQ184" s="184">
        <f t="shared" si="171"/>
        <v>1</v>
      </c>
      <c r="GR184" s="184">
        <f t="shared" si="171"/>
        <v>2</v>
      </c>
      <c r="GS184" s="235" t="s">
        <v>79</v>
      </c>
      <c r="GT184" s="184" t="s">
        <v>3</v>
      </c>
      <c r="GV184" s="5">
        <v>2221</v>
      </c>
      <c r="GW184" s="184">
        <f t="shared" si="172"/>
        <v>1112</v>
      </c>
      <c r="GX184" s="184">
        <f t="shared" si="172"/>
        <v>556</v>
      </c>
      <c r="GY184" s="184">
        <f t="shared" si="172"/>
        <v>278</v>
      </c>
      <c r="GZ184" s="184">
        <f t="shared" si="172"/>
        <v>139</v>
      </c>
      <c r="HA184" s="184">
        <f t="shared" si="172"/>
        <v>71</v>
      </c>
      <c r="HB184" s="184">
        <f t="shared" si="172"/>
        <v>37</v>
      </c>
      <c r="HC184" s="184">
        <f t="shared" si="172"/>
        <v>20</v>
      </c>
      <c r="HD184" s="184">
        <f t="shared" si="172"/>
        <v>10</v>
      </c>
      <c r="HE184" s="184">
        <f t="shared" si="172"/>
        <v>5</v>
      </c>
      <c r="HF184" s="184">
        <f t="shared" si="172"/>
        <v>4</v>
      </c>
      <c r="HG184" s="184">
        <f t="shared" si="172"/>
        <v>2</v>
      </c>
      <c r="HH184" s="184">
        <f t="shared" si="172"/>
        <v>1</v>
      </c>
      <c r="HI184" s="184">
        <f t="shared" si="172"/>
        <v>2</v>
      </c>
      <c r="HJ184" s="184">
        <f t="shared" si="172"/>
        <v>1</v>
      </c>
      <c r="HK184" s="184">
        <f t="shared" si="172"/>
        <v>2</v>
      </c>
      <c r="HL184" s="184">
        <f t="shared" si="172"/>
        <v>1</v>
      </c>
      <c r="HM184" s="236">
        <v>401</v>
      </c>
      <c r="HN184" s="184" t="str">
        <f t="shared" si="131"/>
        <v>I == 00</v>
      </c>
      <c r="LN184" s="390"/>
      <c r="LO184" s="342"/>
      <c r="LP184" s="390"/>
      <c r="LQ184" s="359"/>
      <c r="LR184" s="390"/>
      <c r="LS184" s="359"/>
      <c r="LT184" s="390"/>
      <c r="LU184" s="342"/>
      <c r="LV184" s="390"/>
      <c r="LW184" s="342"/>
      <c r="LX184" s="390"/>
      <c r="LY184" s="359"/>
      <c r="LZ184" s="390"/>
      <c r="MA184" s="359"/>
      <c r="MB184" s="390"/>
      <c r="MC184" s="342"/>
      <c r="MD184" s="390"/>
      <c r="ME184" s="359"/>
      <c r="MF184" s="390"/>
      <c r="MG184" s="359"/>
      <c r="MH184" s="390"/>
      <c r="MI184" s="342"/>
      <c r="MJ184" s="390"/>
      <c r="MK184" s="342"/>
      <c r="ML184" s="390"/>
      <c r="MM184" s="342"/>
      <c r="MN184" s="390"/>
      <c r="MO184" s="342"/>
      <c r="MP184" s="390"/>
      <c r="MQ184" s="342"/>
      <c r="MR184" s="390"/>
      <c r="MS184" s="342"/>
      <c r="MT184" s="390"/>
      <c r="MU184" s="342"/>
      <c r="MV184" s="394"/>
      <c r="MW184" s="342"/>
      <c r="MX184" s="390"/>
      <c r="MY184" s="342"/>
      <c r="MZ184" s="390"/>
      <c r="NA184" s="342"/>
      <c r="NB184" s="390"/>
      <c r="NC184" s="342"/>
      <c r="ND184" s="390"/>
      <c r="NE184" s="342"/>
      <c r="NF184" s="390"/>
      <c r="NG184" s="342"/>
      <c r="NH184" s="390"/>
      <c r="NI184" s="342"/>
      <c r="NJ184" s="390"/>
      <c r="NK184" s="342"/>
      <c r="NL184" s="390"/>
      <c r="NM184" s="342"/>
      <c r="NN184" s="335">
        <v>83</v>
      </c>
      <c r="NO184" s="340">
        <v>332</v>
      </c>
      <c r="NP184" s="390"/>
      <c r="NQ184" s="342"/>
      <c r="NR184" s="335">
        <v>166</v>
      </c>
      <c r="NS184" s="340">
        <v>332</v>
      </c>
      <c r="NT184" s="237">
        <v>332</v>
      </c>
      <c r="NU184" s="238">
        <v>332</v>
      </c>
    </row>
    <row r="185" spans="1:385" ht="15" thickBot="1" x14ac:dyDescent="0.35">
      <c r="A185" s="210" t="s">
        <v>823</v>
      </c>
      <c r="B185" s="184" t="s">
        <v>824</v>
      </c>
      <c r="C185" s="26">
        <v>331</v>
      </c>
      <c r="D185" s="5">
        <f t="shared" si="119"/>
        <v>9930</v>
      </c>
      <c r="E185" s="184">
        <f t="shared" si="174"/>
        <v>4965</v>
      </c>
      <c r="F185" s="184">
        <f t="shared" si="173"/>
        <v>2484</v>
      </c>
      <c r="G185" s="184">
        <f t="shared" si="173"/>
        <v>1242</v>
      </c>
      <c r="H185" s="184">
        <f t="shared" si="173"/>
        <v>621</v>
      </c>
      <c r="I185" s="184">
        <f t="shared" si="173"/>
        <v>312</v>
      </c>
      <c r="J185" s="184">
        <f t="shared" si="173"/>
        <v>156</v>
      </c>
      <c r="K185" s="184">
        <f t="shared" si="173"/>
        <v>78</v>
      </c>
      <c r="L185" s="184">
        <f t="shared" si="173"/>
        <v>39</v>
      </c>
      <c r="M185" s="184">
        <f t="shared" si="173"/>
        <v>21</v>
      </c>
      <c r="N185" s="184">
        <f t="shared" si="173"/>
        <v>12</v>
      </c>
      <c r="O185" s="184">
        <f t="shared" si="173"/>
        <v>6</v>
      </c>
      <c r="P185" s="184">
        <f t="shared" si="173"/>
        <v>3</v>
      </c>
      <c r="Q185" s="184">
        <f t="shared" si="173"/>
        <v>3</v>
      </c>
      <c r="R185" s="184">
        <f t="shared" si="173"/>
        <v>3</v>
      </c>
      <c r="S185" s="224" t="s">
        <v>15</v>
      </c>
      <c r="T185" s="184" t="s">
        <v>5</v>
      </c>
      <c r="V185" s="5">
        <v>6620</v>
      </c>
      <c r="W185" s="184">
        <f t="shared" si="162"/>
        <v>3310</v>
      </c>
      <c r="X185" s="184">
        <f t="shared" si="162"/>
        <v>1655</v>
      </c>
      <c r="Y185" s="184">
        <f t="shared" si="162"/>
        <v>829</v>
      </c>
      <c r="Z185" s="184">
        <f t="shared" si="162"/>
        <v>416</v>
      </c>
      <c r="AA185" s="184">
        <f t="shared" si="162"/>
        <v>208</v>
      </c>
      <c r="AB185" s="184">
        <f t="shared" si="162"/>
        <v>104</v>
      </c>
      <c r="AC185" s="184">
        <f t="shared" si="162"/>
        <v>52</v>
      </c>
      <c r="AD185" s="184">
        <f t="shared" si="162"/>
        <v>26</v>
      </c>
      <c r="AE185" s="184">
        <f t="shared" si="162"/>
        <v>13</v>
      </c>
      <c r="AF185" s="184">
        <f t="shared" si="162"/>
        <v>8</v>
      </c>
      <c r="AG185" s="184">
        <f t="shared" si="162"/>
        <v>4</v>
      </c>
      <c r="AH185" s="184">
        <f t="shared" si="162"/>
        <v>2</v>
      </c>
      <c r="AI185" s="184">
        <f t="shared" si="162"/>
        <v>1</v>
      </c>
      <c r="AJ185" s="184">
        <f t="shared" si="162"/>
        <v>2</v>
      </c>
      <c r="AK185" s="184">
        <f t="shared" si="162"/>
        <v>1</v>
      </c>
      <c r="AL185" s="235" t="s">
        <v>79</v>
      </c>
      <c r="AM185" s="184" t="s">
        <v>3</v>
      </c>
      <c r="AO185" s="5">
        <v>3310</v>
      </c>
      <c r="AP185" s="184">
        <f t="shared" si="163"/>
        <v>1655</v>
      </c>
      <c r="AQ185" s="184">
        <f t="shared" si="163"/>
        <v>829</v>
      </c>
      <c r="AR185" s="184">
        <f t="shared" si="163"/>
        <v>416</v>
      </c>
      <c r="AS185" s="184">
        <f t="shared" si="163"/>
        <v>208</v>
      </c>
      <c r="AT185" s="184">
        <f t="shared" si="163"/>
        <v>104</v>
      </c>
      <c r="AU185" s="184">
        <f t="shared" si="163"/>
        <v>52</v>
      </c>
      <c r="AV185" s="184">
        <f t="shared" si="163"/>
        <v>26</v>
      </c>
      <c r="AW185" s="184">
        <f t="shared" si="163"/>
        <v>13</v>
      </c>
      <c r="AX185" s="184">
        <f t="shared" si="163"/>
        <v>8</v>
      </c>
      <c r="AY185" s="184">
        <f t="shared" si="163"/>
        <v>4</v>
      </c>
      <c r="AZ185" s="184">
        <f t="shared" si="163"/>
        <v>2</v>
      </c>
      <c r="BA185" s="184">
        <f t="shared" si="163"/>
        <v>1</v>
      </c>
      <c r="BB185" s="184">
        <f t="shared" si="163"/>
        <v>2</v>
      </c>
      <c r="BC185" s="184">
        <f t="shared" si="163"/>
        <v>1</v>
      </c>
      <c r="BD185" s="234" t="s">
        <v>65</v>
      </c>
      <c r="BE185" s="184" t="s">
        <v>1</v>
      </c>
      <c r="BG185" s="5">
        <v>2979</v>
      </c>
      <c r="BH185" s="184">
        <f t="shared" si="164"/>
        <v>1491</v>
      </c>
      <c r="BI185" s="184">
        <f t="shared" si="164"/>
        <v>747</v>
      </c>
      <c r="BJ185" s="184">
        <f t="shared" si="164"/>
        <v>375</v>
      </c>
      <c r="BK185" s="184">
        <f t="shared" si="164"/>
        <v>189</v>
      </c>
      <c r="BL185" s="184">
        <f t="shared" si="164"/>
        <v>96</v>
      </c>
      <c r="BM185" s="184">
        <f t="shared" si="164"/>
        <v>48</v>
      </c>
      <c r="BN185" s="184">
        <f t="shared" si="164"/>
        <v>24</v>
      </c>
      <c r="BO185" s="184">
        <f t="shared" si="164"/>
        <v>12</v>
      </c>
      <c r="BP185" s="184">
        <f t="shared" si="164"/>
        <v>6</v>
      </c>
      <c r="BQ185" s="184">
        <f t="shared" si="164"/>
        <v>3</v>
      </c>
      <c r="BR185" s="184">
        <f t="shared" si="164"/>
        <v>3</v>
      </c>
      <c r="BS185" s="184">
        <f t="shared" si="164"/>
        <v>3</v>
      </c>
      <c r="BT185" s="224" t="s">
        <v>15</v>
      </c>
      <c r="BU185" s="184" t="s">
        <v>5</v>
      </c>
      <c r="BW185" s="5">
        <v>2648</v>
      </c>
      <c r="BX185" s="184">
        <f t="shared" si="165"/>
        <v>1324</v>
      </c>
      <c r="BY185" s="184">
        <f t="shared" si="165"/>
        <v>662</v>
      </c>
      <c r="BZ185" s="184">
        <f t="shared" si="165"/>
        <v>331</v>
      </c>
      <c r="CA185" s="184">
        <f t="shared" si="165"/>
        <v>167</v>
      </c>
      <c r="CB185" s="184">
        <f t="shared" si="165"/>
        <v>85</v>
      </c>
      <c r="CC185" s="184">
        <f t="shared" si="165"/>
        <v>44</v>
      </c>
      <c r="CD185" s="184">
        <f t="shared" si="165"/>
        <v>22</v>
      </c>
      <c r="CE185" s="184">
        <f t="shared" si="165"/>
        <v>11</v>
      </c>
      <c r="CF185" s="184">
        <f t="shared" si="165"/>
        <v>7</v>
      </c>
      <c r="CG185" s="184">
        <f t="shared" si="165"/>
        <v>5</v>
      </c>
      <c r="CH185" s="184">
        <f t="shared" si="165"/>
        <v>4</v>
      </c>
      <c r="CI185" s="184">
        <f t="shared" si="165"/>
        <v>2</v>
      </c>
      <c r="CJ185" s="184">
        <f t="shared" si="165"/>
        <v>1</v>
      </c>
      <c r="CK185" s="235" t="s">
        <v>79</v>
      </c>
      <c r="CL185" s="184" t="s">
        <v>3</v>
      </c>
      <c r="CN185" s="5">
        <v>2317</v>
      </c>
      <c r="CO185" s="184">
        <f t="shared" si="166"/>
        <v>1160</v>
      </c>
      <c r="CP185" s="184">
        <f t="shared" si="166"/>
        <v>580</v>
      </c>
      <c r="CQ185" s="184">
        <f t="shared" si="166"/>
        <v>290</v>
      </c>
      <c r="CR185" s="184">
        <f t="shared" si="166"/>
        <v>145</v>
      </c>
      <c r="CS185" s="184">
        <f t="shared" si="166"/>
        <v>74</v>
      </c>
      <c r="CT185" s="184">
        <f t="shared" si="166"/>
        <v>37</v>
      </c>
      <c r="CU185" s="184">
        <f t="shared" si="166"/>
        <v>20</v>
      </c>
      <c r="CV185" s="184">
        <f t="shared" si="166"/>
        <v>10</v>
      </c>
      <c r="CW185" s="184">
        <f t="shared" si="166"/>
        <v>5</v>
      </c>
      <c r="CX185" s="184">
        <f t="shared" si="166"/>
        <v>4</v>
      </c>
      <c r="CY185" s="184">
        <f t="shared" si="166"/>
        <v>2</v>
      </c>
      <c r="CZ185" s="184">
        <f t="shared" si="166"/>
        <v>1</v>
      </c>
      <c r="DA185" s="184">
        <f t="shared" si="166"/>
        <v>2</v>
      </c>
      <c r="DB185" s="234" t="s">
        <v>65</v>
      </c>
      <c r="DC185" s="184" t="s">
        <v>1</v>
      </c>
      <c r="DE185" s="5">
        <v>1986</v>
      </c>
      <c r="DF185" s="184">
        <f t="shared" si="167"/>
        <v>993</v>
      </c>
      <c r="DG185" s="184">
        <f t="shared" si="167"/>
        <v>498</v>
      </c>
      <c r="DH185" s="184">
        <f t="shared" si="167"/>
        <v>249</v>
      </c>
      <c r="DI185" s="184">
        <f t="shared" si="167"/>
        <v>126</v>
      </c>
      <c r="DJ185" s="184">
        <f t="shared" si="167"/>
        <v>63</v>
      </c>
      <c r="DK185" s="184">
        <f t="shared" si="167"/>
        <v>33</v>
      </c>
      <c r="DL185" s="184">
        <f t="shared" si="167"/>
        <v>18</v>
      </c>
      <c r="DM185" s="184">
        <f t="shared" si="167"/>
        <v>9</v>
      </c>
      <c r="DN185" s="184">
        <f t="shared" si="167"/>
        <v>6</v>
      </c>
      <c r="DO185" s="184">
        <f t="shared" si="167"/>
        <v>3</v>
      </c>
      <c r="DP185" s="184">
        <f t="shared" si="167"/>
        <v>3</v>
      </c>
      <c r="DQ185" s="184">
        <v>3</v>
      </c>
      <c r="DR185" s="224" t="s">
        <v>15</v>
      </c>
      <c r="DS185" s="184" t="s">
        <v>5</v>
      </c>
      <c r="DU185" s="5">
        <v>1655</v>
      </c>
      <c r="DV185" s="184">
        <f t="shared" si="168"/>
        <v>829</v>
      </c>
      <c r="DW185" s="184">
        <f t="shared" si="168"/>
        <v>416</v>
      </c>
      <c r="DX185" s="184">
        <f t="shared" si="168"/>
        <v>208</v>
      </c>
      <c r="DY185" s="184">
        <f t="shared" si="168"/>
        <v>104</v>
      </c>
      <c r="DZ185" s="184">
        <f t="shared" si="168"/>
        <v>52</v>
      </c>
      <c r="EA185" s="184">
        <f t="shared" si="168"/>
        <v>26</v>
      </c>
      <c r="EB185" s="184">
        <f t="shared" si="168"/>
        <v>13</v>
      </c>
      <c r="EC185" s="184">
        <f t="shared" si="168"/>
        <v>8</v>
      </c>
      <c r="ED185" s="184">
        <f t="shared" si="168"/>
        <v>4</v>
      </c>
      <c r="EE185" s="184">
        <f t="shared" si="168"/>
        <v>2</v>
      </c>
      <c r="EF185" s="184">
        <f t="shared" si="168"/>
        <v>1</v>
      </c>
      <c r="EG185" s="184">
        <f t="shared" si="168"/>
        <v>2</v>
      </c>
      <c r="EH185" s="184">
        <f t="shared" si="168"/>
        <v>1</v>
      </c>
      <c r="EI185" s="235" t="s">
        <v>79</v>
      </c>
      <c r="EJ185" s="4" t="s">
        <v>3</v>
      </c>
      <c r="EL185" s="5">
        <v>1324</v>
      </c>
      <c r="EM185" s="184">
        <f t="shared" si="169"/>
        <v>662</v>
      </c>
      <c r="EN185" s="184">
        <f t="shared" si="169"/>
        <v>331</v>
      </c>
      <c r="EO185" s="184">
        <f t="shared" si="169"/>
        <v>167</v>
      </c>
      <c r="EP185" s="184">
        <f t="shared" si="169"/>
        <v>85</v>
      </c>
      <c r="EQ185" s="184">
        <f t="shared" si="169"/>
        <v>44</v>
      </c>
      <c r="ER185" s="184">
        <f t="shared" si="169"/>
        <v>22</v>
      </c>
      <c r="ES185" s="184">
        <f t="shared" si="169"/>
        <v>11</v>
      </c>
      <c r="ET185" s="184">
        <f t="shared" si="169"/>
        <v>7</v>
      </c>
      <c r="EU185" s="184">
        <f t="shared" si="169"/>
        <v>5</v>
      </c>
      <c r="EV185" s="184">
        <f t="shared" si="169"/>
        <v>4</v>
      </c>
      <c r="EW185" s="184">
        <f t="shared" si="169"/>
        <v>2</v>
      </c>
      <c r="EX185" s="184">
        <f t="shared" si="169"/>
        <v>1</v>
      </c>
      <c r="EY185" s="184">
        <f t="shared" si="169"/>
        <v>2</v>
      </c>
      <c r="EZ185" s="184">
        <f t="shared" si="169"/>
        <v>1</v>
      </c>
      <c r="FA185" s="234" t="s">
        <v>65</v>
      </c>
      <c r="FB185" s="4" t="s">
        <v>1</v>
      </c>
      <c r="FD185" s="5">
        <v>993</v>
      </c>
      <c r="FE185" s="184">
        <f t="shared" si="170"/>
        <v>498</v>
      </c>
      <c r="FF185" s="184">
        <f t="shared" si="170"/>
        <v>249</v>
      </c>
      <c r="FG185" s="184">
        <f t="shared" si="170"/>
        <v>126</v>
      </c>
      <c r="FH185" s="184">
        <f t="shared" si="170"/>
        <v>63</v>
      </c>
      <c r="FI185" s="184">
        <f t="shared" si="170"/>
        <v>33</v>
      </c>
      <c r="FJ185" s="184">
        <f t="shared" si="170"/>
        <v>18</v>
      </c>
      <c r="FK185" s="184">
        <f t="shared" si="170"/>
        <v>9</v>
      </c>
      <c r="FL185" s="184">
        <f t="shared" si="170"/>
        <v>6</v>
      </c>
      <c r="FM185" s="184">
        <f t="shared" si="170"/>
        <v>3</v>
      </c>
      <c r="FN185" s="184">
        <f t="shared" si="170"/>
        <v>3</v>
      </c>
      <c r="FO185" s="184">
        <f t="shared" si="170"/>
        <v>3</v>
      </c>
      <c r="FP185" s="224" t="s">
        <v>15</v>
      </c>
      <c r="FQ185" s="184" t="s">
        <v>5</v>
      </c>
      <c r="FS185" s="5">
        <v>662</v>
      </c>
      <c r="FT185" s="184">
        <f t="shared" si="160"/>
        <v>331</v>
      </c>
      <c r="FU185" s="184">
        <f t="shared" si="160"/>
        <v>167</v>
      </c>
      <c r="FV185" s="184">
        <f t="shared" si="160"/>
        <v>85</v>
      </c>
      <c r="FW185" s="184">
        <f t="shared" si="160"/>
        <v>44</v>
      </c>
      <c r="FX185" s="184">
        <f t="shared" si="160"/>
        <v>22</v>
      </c>
      <c r="FY185" s="184">
        <f t="shared" si="160"/>
        <v>11</v>
      </c>
      <c r="FZ185" s="184">
        <f t="shared" si="160"/>
        <v>7</v>
      </c>
      <c r="GA185" s="184">
        <f t="shared" si="160"/>
        <v>5</v>
      </c>
      <c r="GB185" s="184">
        <f t="shared" si="160"/>
        <v>4</v>
      </c>
      <c r="GC185" s="184">
        <f t="shared" si="160"/>
        <v>2</v>
      </c>
      <c r="GD185" s="184">
        <f t="shared" si="160"/>
        <v>1</v>
      </c>
      <c r="GE185" s="235" t="s">
        <v>79</v>
      </c>
      <c r="GF185" s="184" t="s">
        <v>3</v>
      </c>
      <c r="GH185" s="5">
        <v>331</v>
      </c>
      <c r="GI185" s="184">
        <f t="shared" si="171"/>
        <v>167</v>
      </c>
      <c r="GJ185" s="184">
        <f t="shared" si="171"/>
        <v>85</v>
      </c>
      <c r="GK185" s="184">
        <f t="shared" si="171"/>
        <v>44</v>
      </c>
      <c r="GL185" s="184">
        <f t="shared" si="171"/>
        <v>22</v>
      </c>
      <c r="GM185" s="184">
        <f t="shared" si="171"/>
        <v>11</v>
      </c>
      <c r="GN185" s="184">
        <f t="shared" si="171"/>
        <v>7</v>
      </c>
      <c r="GO185" s="184">
        <f t="shared" si="171"/>
        <v>5</v>
      </c>
      <c r="GP185" s="184">
        <f t="shared" si="171"/>
        <v>4</v>
      </c>
      <c r="GQ185" s="184">
        <f t="shared" si="171"/>
        <v>2</v>
      </c>
      <c r="GR185" s="184">
        <f t="shared" si="171"/>
        <v>1</v>
      </c>
      <c r="GS185" s="234" t="s">
        <v>65</v>
      </c>
      <c r="GT185" s="184" t="s">
        <v>1</v>
      </c>
      <c r="GV185" s="5">
        <v>2213</v>
      </c>
      <c r="GW185" s="184">
        <f t="shared" si="172"/>
        <v>1108</v>
      </c>
      <c r="GX185" s="184">
        <f t="shared" si="172"/>
        <v>554</v>
      </c>
      <c r="GY185" s="184">
        <f t="shared" si="172"/>
        <v>277</v>
      </c>
      <c r="GZ185" s="184">
        <f t="shared" si="172"/>
        <v>140</v>
      </c>
      <c r="HA185" s="184">
        <f t="shared" si="172"/>
        <v>70</v>
      </c>
      <c r="HB185" s="184">
        <f t="shared" si="172"/>
        <v>35</v>
      </c>
      <c r="HC185" s="184">
        <f t="shared" si="172"/>
        <v>19</v>
      </c>
      <c r="HD185" s="184">
        <f t="shared" si="172"/>
        <v>11</v>
      </c>
      <c r="HE185" s="184">
        <f t="shared" si="172"/>
        <v>7</v>
      </c>
      <c r="HF185" s="184">
        <f t="shared" si="172"/>
        <v>5</v>
      </c>
      <c r="HG185" s="184">
        <f t="shared" si="172"/>
        <v>4</v>
      </c>
      <c r="HH185" s="184">
        <f t="shared" si="172"/>
        <v>2</v>
      </c>
      <c r="HI185" s="184">
        <f t="shared" si="172"/>
        <v>1</v>
      </c>
      <c r="HJ185" s="184">
        <f t="shared" si="172"/>
        <v>2</v>
      </c>
      <c r="HK185" s="184">
        <f t="shared" si="172"/>
        <v>1</v>
      </c>
      <c r="HL185" s="184">
        <f t="shared" si="172"/>
        <v>2</v>
      </c>
      <c r="HM185" s="236">
        <v>420</v>
      </c>
      <c r="HN185" s="184" t="str">
        <f t="shared" si="131"/>
        <v>II == 0</v>
      </c>
      <c r="LN185" s="390"/>
      <c r="LO185" s="342"/>
      <c r="LP185" s="390"/>
      <c r="LQ185" s="359"/>
      <c r="LR185" s="390"/>
      <c r="LS185" s="359"/>
      <c r="LT185" s="390"/>
      <c r="LU185" s="342"/>
      <c r="LV185" s="390"/>
      <c r="LW185" s="342"/>
      <c r="LX185" s="390"/>
      <c r="LY185" s="359"/>
      <c r="LZ185" s="390"/>
      <c r="MA185" s="359"/>
      <c r="MB185" s="390"/>
      <c r="MC185" s="342"/>
      <c r="MD185" s="391"/>
      <c r="ME185" s="355"/>
      <c r="MF185" s="390"/>
      <c r="MG185" s="359"/>
      <c r="MH185" s="390"/>
      <c r="MI185" s="342"/>
      <c r="MJ185" s="390"/>
      <c r="MK185" s="342"/>
      <c r="ML185" s="390"/>
      <c r="MM185" s="342"/>
      <c r="MN185" s="390"/>
      <c r="MO185" s="342"/>
      <c r="MP185" s="390"/>
      <c r="MQ185" s="342"/>
      <c r="MR185" s="391"/>
      <c r="MS185" s="354"/>
      <c r="MT185" s="390"/>
      <c r="MU185" s="342"/>
      <c r="MV185" s="394"/>
      <c r="MW185" s="342"/>
      <c r="MX185" s="390"/>
      <c r="MY185" s="342"/>
      <c r="MZ185" s="391"/>
      <c r="NA185" s="354"/>
      <c r="NB185" s="391"/>
      <c r="NC185" s="354"/>
      <c r="ND185" s="390"/>
      <c r="NE185" s="342"/>
      <c r="NF185" s="390"/>
      <c r="NG185" s="342"/>
      <c r="NH185" s="390"/>
      <c r="NI185" s="342"/>
      <c r="NJ185" s="391"/>
      <c r="NK185" s="354"/>
      <c r="NL185" s="391"/>
      <c r="NM185" s="354"/>
      <c r="NN185" s="390"/>
      <c r="NO185" s="342"/>
      <c r="NP185" s="391"/>
      <c r="NQ185" s="354"/>
      <c r="NR185" s="391"/>
      <c r="NS185" s="354"/>
      <c r="NT185" s="237">
        <v>331</v>
      </c>
      <c r="NU185" s="238">
        <v>331</v>
      </c>
    </row>
    <row r="186" spans="1:385" ht="15" thickBot="1" x14ac:dyDescent="0.35">
      <c r="A186" s="210" t="s">
        <v>820</v>
      </c>
      <c r="B186" s="184" t="s">
        <v>825</v>
      </c>
      <c r="C186" s="26">
        <v>330</v>
      </c>
      <c r="D186" s="5">
        <f t="shared" si="119"/>
        <v>9900</v>
      </c>
      <c r="E186" s="184">
        <f t="shared" si="174"/>
        <v>4950</v>
      </c>
      <c r="F186" s="184">
        <f t="shared" si="173"/>
        <v>2475</v>
      </c>
      <c r="G186" s="184">
        <f t="shared" si="173"/>
        <v>1239</v>
      </c>
      <c r="H186" s="184">
        <f t="shared" si="173"/>
        <v>621</v>
      </c>
      <c r="I186" s="184">
        <f t="shared" si="173"/>
        <v>312</v>
      </c>
      <c r="J186" s="184">
        <f t="shared" si="173"/>
        <v>156</v>
      </c>
      <c r="K186" s="184">
        <f t="shared" si="173"/>
        <v>78</v>
      </c>
      <c r="L186" s="184">
        <f t="shared" si="173"/>
        <v>39</v>
      </c>
      <c r="M186" s="184">
        <f t="shared" si="173"/>
        <v>21</v>
      </c>
      <c r="N186" s="184">
        <f t="shared" si="173"/>
        <v>12</v>
      </c>
      <c r="O186" s="184">
        <f t="shared" si="173"/>
        <v>6</v>
      </c>
      <c r="P186" s="184">
        <f t="shared" si="173"/>
        <v>3</v>
      </c>
      <c r="Q186" s="184">
        <f t="shared" si="173"/>
        <v>3</v>
      </c>
      <c r="R186" s="184">
        <f t="shared" si="173"/>
        <v>3</v>
      </c>
      <c r="S186" s="224" t="s">
        <v>15</v>
      </c>
      <c r="T186" s="184" t="s">
        <v>5</v>
      </c>
      <c r="V186" s="5">
        <v>6600</v>
      </c>
      <c r="W186" s="184">
        <f t="shared" si="162"/>
        <v>3300</v>
      </c>
      <c r="X186" s="184">
        <f t="shared" si="162"/>
        <v>1650</v>
      </c>
      <c r="Y186" s="184">
        <f t="shared" si="162"/>
        <v>825</v>
      </c>
      <c r="Z186" s="184">
        <f t="shared" si="162"/>
        <v>414</v>
      </c>
      <c r="AA186" s="184">
        <f t="shared" si="162"/>
        <v>207</v>
      </c>
      <c r="AB186" s="184">
        <f t="shared" si="162"/>
        <v>105</v>
      </c>
      <c r="AC186" s="184">
        <f t="shared" si="162"/>
        <v>54</v>
      </c>
      <c r="AD186" s="184">
        <f t="shared" si="162"/>
        <v>27</v>
      </c>
      <c r="AE186" s="184">
        <f t="shared" si="162"/>
        <v>15</v>
      </c>
      <c r="AF186" s="184">
        <f t="shared" si="162"/>
        <v>9</v>
      </c>
      <c r="AG186" s="184">
        <f t="shared" si="162"/>
        <v>6</v>
      </c>
      <c r="AH186" s="184">
        <f t="shared" si="162"/>
        <v>3</v>
      </c>
      <c r="AI186" s="184">
        <f t="shared" si="162"/>
        <v>3</v>
      </c>
      <c r="AJ186" s="184">
        <f t="shared" si="162"/>
        <v>3</v>
      </c>
      <c r="AK186" s="184">
        <f t="shared" si="162"/>
        <v>3</v>
      </c>
      <c r="AL186" s="224" t="s">
        <v>15</v>
      </c>
      <c r="AM186" s="184" t="s">
        <v>5</v>
      </c>
      <c r="AO186" s="5">
        <v>3300</v>
      </c>
      <c r="AP186" s="184">
        <f t="shared" si="163"/>
        <v>1650</v>
      </c>
      <c r="AQ186" s="184">
        <f t="shared" si="163"/>
        <v>825</v>
      </c>
      <c r="AR186" s="184">
        <f t="shared" si="163"/>
        <v>414</v>
      </c>
      <c r="AS186" s="184">
        <f t="shared" si="163"/>
        <v>207</v>
      </c>
      <c r="AT186" s="184">
        <f t="shared" si="163"/>
        <v>105</v>
      </c>
      <c r="AU186" s="184">
        <f t="shared" si="163"/>
        <v>54</v>
      </c>
      <c r="AV186" s="184">
        <f t="shared" si="163"/>
        <v>27</v>
      </c>
      <c r="AW186" s="184">
        <f t="shared" si="163"/>
        <v>15</v>
      </c>
      <c r="AX186" s="184">
        <f t="shared" si="163"/>
        <v>9</v>
      </c>
      <c r="AY186" s="184">
        <f t="shared" si="163"/>
        <v>6</v>
      </c>
      <c r="AZ186" s="184">
        <f t="shared" si="163"/>
        <v>3</v>
      </c>
      <c r="BA186" s="184">
        <f t="shared" si="163"/>
        <v>3</v>
      </c>
      <c r="BB186" s="184">
        <f t="shared" si="163"/>
        <v>3</v>
      </c>
      <c r="BC186" s="184">
        <f t="shared" si="163"/>
        <v>3</v>
      </c>
      <c r="BD186" s="224" t="s">
        <v>15</v>
      </c>
      <c r="BE186" s="184" t="s">
        <v>5</v>
      </c>
      <c r="BG186" s="5">
        <v>2970</v>
      </c>
      <c r="BH186" s="184">
        <f t="shared" si="164"/>
        <v>1485</v>
      </c>
      <c r="BI186" s="184">
        <f t="shared" si="164"/>
        <v>744</v>
      </c>
      <c r="BJ186" s="184">
        <f t="shared" si="164"/>
        <v>372</v>
      </c>
      <c r="BK186" s="184">
        <f t="shared" si="164"/>
        <v>186</v>
      </c>
      <c r="BL186" s="184">
        <f t="shared" si="164"/>
        <v>93</v>
      </c>
      <c r="BM186" s="184">
        <f t="shared" si="164"/>
        <v>48</v>
      </c>
      <c r="BN186" s="184">
        <f t="shared" si="164"/>
        <v>24</v>
      </c>
      <c r="BO186" s="184">
        <f t="shared" si="164"/>
        <v>12</v>
      </c>
      <c r="BP186" s="184">
        <f t="shared" si="164"/>
        <v>6</v>
      </c>
      <c r="BQ186" s="184">
        <f t="shared" si="164"/>
        <v>3</v>
      </c>
      <c r="BR186" s="184">
        <f t="shared" si="164"/>
        <v>3</v>
      </c>
      <c r="BS186" s="184">
        <f t="shared" si="164"/>
        <v>3</v>
      </c>
      <c r="BT186" s="224" t="s">
        <v>15</v>
      </c>
      <c r="BU186" s="184" t="s">
        <v>5</v>
      </c>
      <c r="BW186" s="5">
        <v>2640</v>
      </c>
      <c r="BX186" s="184">
        <f t="shared" si="165"/>
        <v>1320</v>
      </c>
      <c r="BY186" s="184">
        <f t="shared" si="165"/>
        <v>660</v>
      </c>
      <c r="BZ186" s="184">
        <f t="shared" si="165"/>
        <v>330</v>
      </c>
      <c r="CA186" s="184">
        <f t="shared" si="165"/>
        <v>165</v>
      </c>
      <c r="CB186" s="184">
        <f t="shared" si="165"/>
        <v>84</v>
      </c>
      <c r="CC186" s="184">
        <f t="shared" si="165"/>
        <v>42</v>
      </c>
      <c r="CD186" s="184">
        <f t="shared" si="165"/>
        <v>21</v>
      </c>
      <c r="CE186" s="184">
        <f t="shared" si="165"/>
        <v>12</v>
      </c>
      <c r="CF186" s="184">
        <f t="shared" si="165"/>
        <v>6</v>
      </c>
      <c r="CG186" s="184">
        <f t="shared" si="165"/>
        <v>3</v>
      </c>
      <c r="CH186" s="184">
        <f t="shared" si="165"/>
        <v>3</v>
      </c>
      <c r="CI186" s="184">
        <f t="shared" si="165"/>
        <v>3</v>
      </c>
      <c r="CJ186" s="184">
        <f t="shared" si="165"/>
        <v>3</v>
      </c>
      <c r="CK186" s="224" t="s">
        <v>15</v>
      </c>
      <c r="CL186" s="184" t="s">
        <v>5</v>
      </c>
      <c r="CN186" s="5">
        <v>2310</v>
      </c>
      <c r="CO186" s="184">
        <f t="shared" si="166"/>
        <v>1155</v>
      </c>
      <c r="CP186" s="184">
        <f t="shared" si="166"/>
        <v>579</v>
      </c>
      <c r="CQ186" s="184">
        <f t="shared" si="166"/>
        <v>291</v>
      </c>
      <c r="CR186" s="184">
        <f t="shared" si="166"/>
        <v>147</v>
      </c>
      <c r="CS186" s="184">
        <f t="shared" si="166"/>
        <v>75</v>
      </c>
      <c r="CT186" s="184">
        <f t="shared" si="166"/>
        <v>39</v>
      </c>
      <c r="CU186" s="184">
        <f t="shared" si="166"/>
        <v>21</v>
      </c>
      <c r="CV186" s="184">
        <f t="shared" si="166"/>
        <v>12</v>
      </c>
      <c r="CW186" s="184">
        <f t="shared" si="166"/>
        <v>6</v>
      </c>
      <c r="CX186" s="184">
        <f t="shared" si="166"/>
        <v>3</v>
      </c>
      <c r="CY186" s="184">
        <f t="shared" si="166"/>
        <v>3</v>
      </c>
      <c r="CZ186" s="184">
        <f t="shared" si="166"/>
        <v>3</v>
      </c>
      <c r="DA186" s="184">
        <f t="shared" si="166"/>
        <v>3</v>
      </c>
      <c r="DB186" s="224" t="s">
        <v>15</v>
      </c>
      <c r="DC186" s="184" t="s">
        <v>5</v>
      </c>
      <c r="DE186" s="5">
        <v>1980</v>
      </c>
      <c r="DF186" s="184">
        <f t="shared" si="167"/>
        <v>990</v>
      </c>
      <c r="DG186" s="184">
        <f t="shared" si="167"/>
        <v>495</v>
      </c>
      <c r="DH186" s="184">
        <f t="shared" si="167"/>
        <v>249</v>
      </c>
      <c r="DI186" s="184">
        <f t="shared" si="167"/>
        <v>126</v>
      </c>
      <c r="DJ186" s="184">
        <f t="shared" si="167"/>
        <v>63</v>
      </c>
      <c r="DK186" s="184">
        <f t="shared" si="167"/>
        <v>33</v>
      </c>
      <c r="DL186" s="184">
        <f t="shared" si="167"/>
        <v>18</v>
      </c>
      <c r="DM186" s="184">
        <f t="shared" si="167"/>
        <v>9</v>
      </c>
      <c r="DN186" s="184">
        <f t="shared" si="167"/>
        <v>6</v>
      </c>
      <c r="DO186" s="184">
        <f t="shared" si="167"/>
        <v>3</v>
      </c>
      <c r="DP186" s="184">
        <f t="shared" si="167"/>
        <v>3</v>
      </c>
      <c r="DQ186" s="184">
        <v>3</v>
      </c>
      <c r="DR186" s="224" t="s">
        <v>15</v>
      </c>
      <c r="DS186" s="184" t="s">
        <v>5</v>
      </c>
      <c r="DU186" s="5">
        <v>1650</v>
      </c>
      <c r="DV186" s="184">
        <f t="shared" si="168"/>
        <v>825</v>
      </c>
      <c r="DW186" s="184">
        <f t="shared" si="168"/>
        <v>414</v>
      </c>
      <c r="DX186" s="184">
        <f t="shared" si="168"/>
        <v>207</v>
      </c>
      <c r="DY186" s="184">
        <f t="shared" si="168"/>
        <v>105</v>
      </c>
      <c r="DZ186" s="184">
        <f t="shared" si="168"/>
        <v>54</v>
      </c>
      <c r="EA186" s="184">
        <f t="shared" si="168"/>
        <v>27</v>
      </c>
      <c r="EB186" s="184">
        <f t="shared" si="168"/>
        <v>15</v>
      </c>
      <c r="EC186" s="184">
        <f t="shared" si="168"/>
        <v>9</v>
      </c>
      <c r="ED186" s="184">
        <f t="shared" si="168"/>
        <v>6</v>
      </c>
      <c r="EE186" s="184">
        <f t="shared" si="168"/>
        <v>3</v>
      </c>
      <c r="EF186" s="184">
        <f t="shared" si="168"/>
        <v>3</v>
      </c>
      <c r="EG186" s="184">
        <f t="shared" si="168"/>
        <v>3</v>
      </c>
      <c r="EH186" s="184">
        <f t="shared" si="168"/>
        <v>3</v>
      </c>
      <c r="EI186" s="224" t="s">
        <v>15</v>
      </c>
      <c r="EJ186" s="184" t="s">
        <v>5</v>
      </c>
      <c r="EL186" s="5">
        <v>1320</v>
      </c>
      <c r="EM186" s="184">
        <f t="shared" si="169"/>
        <v>660</v>
      </c>
      <c r="EN186" s="184">
        <f t="shared" si="169"/>
        <v>330</v>
      </c>
      <c r="EO186" s="184">
        <f t="shared" si="169"/>
        <v>165</v>
      </c>
      <c r="EP186" s="184">
        <f t="shared" si="169"/>
        <v>84</v>
      </c>
      <c r="EQ186" s="184">
        <f t="shared" si="169"/>
        <v>42</v>
      </c>
      <c r="ER186" s="184">
        <f t="shared" si="169"/>
        <v>21</v>
      </c>
      <c r="ES186" s="184">
        <f t="shared" si="169"/>
        <v>12</v>
      </c>
      <c r="ET186" s="184">
        <f t="shared" si="169"/>
        <v>6</v>
      </c>
      <c r="EU186" s="184">
        <f t="shared" si="169"/>
        <v>3</v>
      </c>
      <c r="EV186" s="184">
        <f t="shared" si="169"/>
        <v>3</v>
      </c>
      <c r="EW186" s="184">
        <f t="shared" si="169"/>
        <v>3</v>
      </c>
      <c r="EX186" s="184">
        <f t="shared" si="169"/>
        <v>3</v>
      </c>
      <c r="EY186" s="184">
        <f t="shared" si="169"/>
        <v>3</v>
      </c>
      <c r="EZ186" s="184">
        <f t="shared" si="169"/>
        <v>3</v>
      </c>
      <c r="FA186" s="224" t="s">
        <v>15</v>
      </c>
      <c r="FB186" s="184" t="s">
        <v>5</v>
      </c>
      <c r="FD186" s="5">
        <v>990</v>
      </c>
      <c r="FE186" s="184">
        <f t="shared" si="170"/>
        <v>495</v>
      </c>
      <c r="FF186" s="184">
        <f t="shared" si="170"/>
        <v>249</v>
      </c>
      <c r="FG186" s="184">
        <f t="shared" si="170"/>
        <v>126</v>
      </c>
      <c r="FH186" s="184">
        <f t="shared" si="170"/>
        <v>63</v>
      </c>
      <c r="FI186" s="184">
        <f t="shared" si="170"/>
        <v>33</v>
      </c>
      <c r="FJ186" s="184">
        <f t="shared" si="170"/>
        <v>18</v>
      </c>
      <c r="FK186" s="184">
        <f t="shared" si="170"/>
        <v>9</v>
      </c>
      <c r="FL186" s="184">
        <f t="shared" si="170"/>
        <v>6</v>
      </c>
      <c r="FM186" s="184">
        <f t="shared" si="170"/>
        <v>3</v>
      </c>
      <c r="FN186" s="184">
        <f t="shared" si="170"/>
        <v>3</v>
      </c>
      <c r="FO186" s="184">
        <f t="shared" si="170"/>
        <v>3</v>
      </c>
      <c r="FP186" s="224" t="s">
        <v>15</v>
      </c>
      <c r="FQ186" s="184" t="s">
        <v>5</v>
      </c>
      <c r="FS186" s="5">
        <v>660</v>
      </c>
      <c r="FT186" s="184">
        <f t="shared" si="160"/>
        <v>330</v>
      </c>
      <c r="FU186" s="184">
        <f t="shared" si="160"/>
        <v>165</v>
      </c>
      <c r="FV186" s="184">
        <f t="shared" si="160"/>
        <v>84</v>
      </c>
      <c r="FW186" s="184">
        <f t="shared" si="160"/>
        <v>42</v>
      </c>
      <c r="FX186" s="184">
        <f t="shared" si="160"/>
        <v>21</v>
      </c>
      <c r="FY186" s="184">
        <f t="shared" si="160"/>
        <v>12</v>
      </c>
      <c r="FZ186" s="184">
        <f t="shared" si="160"/>
        <v>6</v>
      </c>
      <c r="GA186" s="184">
        <f t="shared" si="160"/>
        <v>3</v>
      </c>
      <c r="GB186" s="184">
        <f t="shared" si="160"/>
        <v>3</v>
      </c>
      <c r="GC186" s="184">
        <f t="shared" si="160"/>
        <v>3</v>
      </c>
      <c r="GD186" s="184">
        <f t="shared" si="160"/>
        <v>3</v>
      </c>
      <c r="GE186" s="224" t="s">
        <v>15</v>
      </c>
      <c r="GF186" s="184" t="s">
        <v>5</v>
      </c>
      <c r="GH186" s="5">
        <v>330</v>
      </c>
      <c r="GI186" s="184">
        <f t="shared" si="171"/>
        <v>165</v>
      </c>
      <c r="GJ186" s="184">
        <f t="shared" si="171"/>
        <v>84</v>
      </c>
      <c r="GK186" s="184">
        <f t="shared" si="171"/>
        <v>42</v>
      </c>
      <c r="GL186" s="184">
        <f t="shared" si="171"/>
        <v>21</v>
      </c>
      <c r="GM186" s="184">
        <f t="shared" si="171"/>
        <v>12</v>
      </c>
      <c r="GN186" s="184">
        <f t="shared" si="171"/>
        <v>6</v>
      </c>
      <c r="GO186" s="184">
        <f t="shared" si="171"/>
        <v>3</v>
      </c>
      <c r="GP186" s="184">
        <f t="shared" si="171"/>
        <v>3</v>
      </c>
      <c r="GQ186" s="184">
        <f t="shared" si="171"/>
        <v>3</v>
      </c>
      <c r="GR186" s="184">
        <f t="shared" si="171"/>
        <v>3</v>
      </c>
      <c r="GS186" s="224" t="s">
        <v>15</v>
      </c>
      <c r="GT186" s="184" t="s">
        <v>5</v>
      </c>
      <c r="GV186" s="5">
        <v>2207</v>
      </c>
      <c r="GW186" s="184">
        <f t="shared" si="172"/>
        <v>1105</v>
      </c>
      <c r="GX186" s="184">
        <f t="shared" si="172"/>
        <v>554</v>
      </c>
      <c r="GY186" s="184">
        <f t="shared" si="172"/>
        <v>277</v>
      </c>
      <c r="GZ186" s="184">
        <f t="shared" si="172"/>
        <v>140</v>
      </c>
      <c r="HA186" s="184">
        <f t="shared" si="172"/>
        <v>70</v>
      </c>
      <c r="HB186" s="184">
        <f t="shared" si="172"/>
        <v>35</v>
      </c>
      <c r="HC186" s="184">
        <f t="shared" si="172"/>
        <v>19</v>
      </c>
      <c r="HD186" s="184">
        <f t="shared" si="172"/>
        <v>11</v>
      </c>
      <c r="HE186" s="184">
        <f t="shared" si="172"/>
        <v>7</v>
      </c>
      <c r="HF186" s="184">
        <f t="shared" si="172"/>
        <v>5</v>
      </c>
      <c r="HG186" s="184">
        <f t="shared" si="172"/>
        <v>4</v>
      </c>
      <c r="HH186" s="184">
        <f t="shared" si="172"/>
        <v>2</v>
      </c>
      <c r="HI186" s="184">
        <f t="shared" si="172"/>
        <v>1</v>
      </c>
      <c r="HJ186" s="184">
        <f t="shared" si="172"/>
        <v>2</v>
      </c>
      <c r="HK186" s="184">
        <f t="shared" si="172"/>
        <v>1</v>
      </c>
      <c r="HL186" s="184">
        <f t="shared" si="172"/>
        <v>2</v>
      </c>
      <c r="HM186" s="236">
        <v>420</v>
      </c>
      <c r="HN186" s="184" t="str">
        <f t="shared" si="131"/>
        <v>II == 0</v>
      </c>
      <c r="LN186" s="390">
        <v>11</v>
      </c>
      <c r="LO186" s="342">
        <v>330</v>
      </c>
      <c r="LP186" s="390"/>
      <c r="LQ186" s="359"/>
      <c r="LR186" s="390"/>
      <c r="LS186" s="359"/>
      <c r="LT186" s="390"/>
      <c r="LU186" s="342"/>
      <c r="LV186" s="390"/>
      <c r="LW186" s="342"/>
      <c r="LX186" s="390"/>
      <c r="LY186" s="359"/>
      <c r="LZ186" s="390"/>
      <c r="MA186" s="359"/>
      <c r="MB186" s="390"/>
      <c r="MC186" s="342"/>
      <c r="MD186" s="390">
        <v>15</v>
      </c>
      <c r="ME186" s="359">
        <v>330</v>
      </c>
      <c r="MF186" s="390"/>
      <c r="MG186" s="359"/>
      <c r="MH186" s="390"/>
      <c r="MI186" s="342"/>
      <c r="MJ186" s="390"/>
      <c r="MK186" s="342"/>
      <c r="ML186" s="390"/>
      <c r="MM186" s="342"/>
      <c r="MN186" s="390"/>
      <c r="MO186" s="342"/>
      <c r="MP186" s="390"/>
      <c r="MQ186" s="342"/>
      <c r="MR186" s="335">
        <v>22</v>
      </c>
      <c r="MS186" s="340">
        <v>330</v>
      </c>
      <c r="MT186" s="390"/>
      <c r="MU186" s="342"/>
      <c r="MV186" s="394"/>
      <c r="MW186" s="342"/>
      <c r="MX186" s="390"/>
      <c r="MY186" s="342"/>
      <c r="MZ186" s="335">
        <v>30</v>
      </c>
      <c r="NA186" s="340">
        <v>330</v>
      </c>
      <c r="NB186" s="335">
        <v>33</v>
      </c>
      <c r="NC186" s="340">
        <v>330</v>
      </c>
      <c r="ND186" s="390"/>
      <c r="NE186" s="342"/>
      <c r="NF186" s="390"/>
      <c r="NG186" s="342"/>
      <c r="NH186" s="391"/>
      <c r="NI186" s="354"/>
      <c r="NJ186" s="335">
        <v>55</v>
      </c>
      <c r="NK186" s="340">
        <v>330</v>
      </c>
      <c r="NL186" s="335">
        <v>66</v>
      </c>
      <c r="NM186" s="340">
        <v>330</v>
      </c>
      <c r="NN186" s="390"/>
      <c r="NO186" s="342"/>
      <c r="NP186" s="335">
        <v>110</v>
      </c>
      <c r="NQ186" s="340">
        <v>330</v>
      </c>
      <c r="NR186" s="335">
        <v>165</v>
      </c>
      <c r="NS186" s="340">
        <v>330</v>
      </c>
      <c r="NT186" s="237">
        <v>330</v>
      </c>
      <c r="NU186" s="238">
        <v>330</v>
      </c>
    </row>
    <row r="187" spans="1:385" ht="15" thickBot="1" x14ac:dyDescent="0.35">
      <c r="A187" s="184" t="s">
        <v>521</v>
      </c>
      <c r="B187" s="184" t="s">
        <v>826</v>
      </c>
      <c r="C187" s="26">
        <v>329</v>
      </c>
      <c r="D187" s="5">
        <f t="shared" si="119"/>
        <v>9870</v>
      </c>
      <c r="E187" s="184">
        <f t="shared" si="174"/>
        <v>4935</v>
      </c>
      <c r="F187" s="184">
        <f t="shared" si="173"/>
        <v>2469</v>
      </c>
      <c r="G187" s="184">
        <f t="shared" si="173"/>
        <v>1236</v>
      </c>
      <c r="H187" s="184">
        <f t="shared" si="173"/>
        <v>618</v>
      </c>
      <c r="I187" s="184">
        <f t="shared" si="173"/>
        <v>309</v>
      </c>
      <c r="J187" s="184">
        <f t="shared" si="173"/>
        <v>156</v>
      </c>
      <c r="K187" s="184">
        <f t="shared" si="173"/>
        <v>78</v>
      </c>
      <c r="L187" s="184">
        <f t="shared" si="173"/>
        <v>39</v>
      </c>
      <c r="M187" s="184">
        <f t="shared" si="173"/>
        <v>21</v>
      </c>
      <c r="N187" s="184">
        <f t="shared" si="173"/>
        <v>12</v>
      </c>
      <c r="O187" s="184">
        <f t="shared" si="173"/>
        <v>6</v>
      </c>
      <c r="P187" s="184">
        <f t="shared" si="173"/>
        <v>3</v>
      </c>
      <c r="Q187" s="184">
        <f t="shared" si="173"/>
        <v>3</v>
      </c>
      <c r="R187" s="184">
        <f t="shared" si="173"/>
        <v>3</v>
      </c>
      <c r="S187" s="224" t="s">
        <v>15</v>
      </c>
      <c r="T187" s="184" t="s">
        <v>5</v>
      </c>
      <c r="V187" s="5">
        <v>6580</v>
      </c>
      <c r="W187" s="184">
        <f t="shared" si="162"/>
        <v>3290</v>
      </c>
      <c r="X187" s="184">
        <f t="shared" si="162"/>
        <v>1645</v>
      </c>
      <c r="Y187" s="184">
        <f t="shared" si="162"/>
        <v>824</v>
      </c>
      <c r="Z187" s="184">
        <f t="shared" si="162"/>
        <v>412</v>
      </c>
      <c r="AA187" s="184">
        <f t="shared" si="162"/>
        <v>206</v>
      </c>
      <c r="AB187" s="184">
        <f t="shared" si="162"/>
        <v>103</v>
      </c>
      <c r="AC187" s="184">
        <f t="shared" si="162"/>
        <v>53</v>
      </c>
      <c r="AD187" s="184">
        <f t="shared" si="162"/>
        <v>28</v>
      </c>
      <c r="AE187" s="184">
        <f t="shared" si="162"/>
        <v>14</v>
      </c>
      <c r="AF187" s="184">
        <f t="shared" si="162"/>
        <v>7</v>
      </c>
      <c r="AG187" s="184">
        <f t="shared" si="162"/>
        <v>5</v>
      </c>
      <c r="AH187" s="184">
        <f t="shared" si="162"/>
        <v>4</v>
      </c>
      <c r="AI187" s="184">
        <f t="shared" si="162"/>
        <v>2</v>
      </c>
      <c r="AJ187" s="184">
        <f t="shared" si="162"/>
        <v>1</v>
      </c>
      <c r="AK187" s="184">
        <f t="shared" si="162"/>
        <v>2</v>
      </c>
      <c r="AL187" s="234" t="s">
        <v>65</v>
      </c>
      <c r="AM187" s="184" t="s">
        <v>1</v>
      </c>
      <c r="AO187" s="5">
        <v>3290</v>
      </c>
      <c r="AP187" s="184">
        <f t="shared" si="163"/>
        <v>1645</v>
      </c>
      <c r="AQ187" s="184">
        <f t="shared" si="163"/>
        <v>824</v>
      </c>
      <c r="AR187" s="184">
        <f t="shared" si="163"/>
        <v>412</v>
      </c>
      <c r="AS187" s="184">
        <f t="shared" si="163"/>
        <v>206</v>
      </c>
      <c r="AT187" s="184">
        <f t="shared" si="163"/>
        <v>103</v>
      </c>
      <c r="AU187" s="184">
        <f t="shared" si="163"/>
        <v>53</v>
      </c>
      <c r="AV187" s="184">
        <f t="shared" si="163"/>
        <v>28</v>
      </c>
      <c r="AW187" s="184">
        <f t="shared" si="163"/>
        <v>14</v>
      </c>
      <c r="AX187" s="184">
        <f t="shared" si="163"/>
        <v>7</v>
      </c>
      <c r="AY187" s="184">
        <f t="shared" si="163"/>
        <v>5</v>
      </c>
      <c r="AZ187" s="184">
        <f t="shared" si="163"/>
        <v>4</v>
      </c>
      <c r="BA187" s="184">
        <f t="shared" si="163"/>
        <v>2</v>
      </c>
      <c r="BB187" s="184">
        <f t="shared" si="163"/>
        <v>1</v>
      </c>
      <c r="BC187" s="184">
        <f t="shared" si="163"/>
        <v>2</v>
      </c>
      <c r="BD187" s="235" t="s">
        <v>79</v>
      </c>
      <c r="BE187" s="184" t="s">
        <v>3</v>
      </c>
      <c r="BG187" s="5">
        <v>2961</v>
      </c>
      <c r="BH187" s="184">
        <f t="shared" si="164"/>
        <v>1482</v>
      </c>
      <c r="BI187" s="184">
        <f t="shared" si="164"/>
        <v>741</v>
      </c>
      <c r="BJ187" s="184">
        <f t="shared" si="164"/>
        <v>372</v>
      </c>
      <c r="BK187" s="184">
        <f t="shared" si="164"/>
        <v>186</v>
      </c>
      <c r="BL187" s="184">
        <f t="shared" si="164"/>
        <v>93</v>
      </c>
      <c r="BM187" s="184">
        <f t="shared" si="164"/>
        <v>48</v>
      </c>
      <c r="BN187" s="184">
        <f t="shared" si="164"/>
        <v>24</v>
      </c>
      <c r="BO187" s="184">
        <f t="shared" si="164"/>
        <v>12</v>
      </c>
      <c r="BP187" s="184">
        <f t="shared" si="164"/>
        <v>6</v>
      </c>
      <c r="BQ187" s="184">
        <f t="shared" si="164"/>
        <v>3</v>
      </c>
      <c r="BR187" s="184">
        <f t="shared" si="164"/>
        <v>3</v>
      </c>
      <c r="BS187" s="184">
        <f t="shared" si="164"/>
        <v>3</v>
      </c>
      <c r="BT187" s="224" t="s">
        <v>15</v>
      </c>
      <c r="BU187" s="184" t="s">
        <v>5</v>
      </c>
      <c r="BW187" s="5">
        <v>2632</v>
      </c>
      <c r="BX187" s="184">
        <f t="shared" si="165"/>
        <v>1316</v>
      </c>
      <c r="BY187" s="184">
        <f t="shared" si="165"/>
        <v>658</v>
      </c>
      <c r="BZ187" s="184">
        <f t="shared" si="165"/>
        <v>329</v>
      </c>
      <c r="CA187" s="184">
        <f t="shared" si="165"/>
        <v>166</v>
      </c>
      <c r="CB187" s="184">
        <f t="shared" si="165"/>
        <v>83</v>
      </c>
      <c r="CC187" s="184">
        <f t="shared" si="165"/>
        <v>43</v>
      </c>
      <c r="CD187" s="184">
        <f t="shared" si="165"/>
        <v>23</v>
      </c>
      <c r="CE187" s="184">
        <f t="shared" si="165"/>
        <v>13</v>
      </c>
      <c r="CF187" s="184">
        <f t="shared" si="165"/>
        <v>8</v>
      </c>
      <c r="CG187" s="184">
        <f t="shared" si="165"/>
        <v>4</v>
      </c>
      <c r="CH187" s="184">
        <f t="shared" si="165"/>
        <v>2</v>
      </c>
      <c r="CI187" s="184">
        <f t="shared" si="165"/>
        <v>1</v>
      </c>
      <c r="CJ187" s="184">
        <f t="shared" si="165"/>
        <v>2</v>
      </c>
      <c r="CK187" s="234" t="s">
        <v>65</v>
      </c>
      <c r="CL187" s="184" t="s">
        <v>1</v>
      </c>
      <c r="CN187" s="5">
        <v>2303</v>
      </c>
      <c r="CO187" s="184">
        <f t="shared" si="166"/>
        <v>1153</v>
      </c>
      <c r="CP187" s="184">
        <f t="shared" si="166"/>
        <v>578</v>
      </c>
      <c r="CQ187" s="184">
        <f t="shared" si="166"/>
        <v>289</v>
      </c>
      <c r="CR187" s="184">
        <f t="shared" si="166"/>
        <v>146</v>
      </c>
      <c r="CS187" s="184">
        <f t="shared" si="166"/>
        <v>73</v>
      </c>
      <c r="CT187" s="184">
        <f t="shared" si="166"/>
        <v>38</v>
      </c>
      <c r="CU187" s="184">
        <f t="shared" si="166"/>
        <v>19</v>
      </c>
      <c r="CV187" s="184">
        <f t="shared" si="166"/>
        <v>11</v>
      </c>
      <c r="CW187" s="184">
        <f t="shared" si="166"/>
        <v>7</v>
      </c>
      <c r="CX187" s="184">
        <f t="shared" si="166"/>
        <v>5</v>
      </c>
      <c r="CY187" s="184">
        <f t="shared" si="166"/>
        <v>4</v>
      </c>
      <c r="CZ187" s="184">
        <f t="shared" si="166"/>
        <v>2</v>
      </c>
      <c r="DA187" s="184">
        <f t="shared" si="166"/>
        <v>1</v>
      </c>
      <c r="DB187" s="235" t="s">
        <v>79</v>
      </c>
      <c r="DC187" s="184" t="s">
        <v>3</v>
      </c>
      <c r="DE187" s="5">
        <v>1974</v>
      </c>
      <c r="DF187" s="184">
        <f t="shared" si="167"/>
        <v>987</v>
      </c>
      <c r="DG187" s="184">
        <f t="shared" si="167"/>
        <v>495</v>
      </c>
      <c r="DH187" s="184">
        <f t="shared" si="167"/>
        <v>249</v>
      </c>
      <c r="DI187" s="184">
        <f t="shared" si="167"/>
        <v>126</v>
      </c>
      <c r="DJ187" s="184">
        <f t="shared" si="167"/>
        <v>63</v>
      </c>
      <c r="DK187" s="184">
        <f t="shared" si="167"/>
        <v>33</v>
      </c>
      <c r="DL187" s="184">
        <f t="shared" si="167"/>
        <v>18</v>
      </c>
      <c r="DM187" s="184">
        <f t="shared" si="167"/>
        <v>9</v>
      </c>
      <c r="DN187" s="184">
        <f t="shared" si="167"/>
        <v>6</v>
      </c>
      <c r="DO187" s="184">
        <f t="shared" si="167"/>
        <v>3</v>
      </c>
      <c r="DP187" s="184">
        <f t="shared" si="167"/>
        <v>3</v>
      </c>
      <c r="DQ187" s="184">
        <v>3</v>
      </c>
      <c r="DR187" s="224" t="s">
        <v>15</v>
      </c>
      <c r="DS187" s="184" t="s">
        <v>5</v>
      </c>
      <c r="DU187" s="5">
        <v>1645</v>
      </c>
      <c r="DV187" s="184">
        <f t="shared" si="168"/>
        <v>824</v>
      </c>
      <c r="DW187" s="184">
        <f t="shared" si="168"/>
        <v>412</v>
      </c>
      <c r="DX187" s="184">
        <f t="shared" si="168"/>
        <v>206</v>
      </c>
      <c r="DY187" s="184">
        <f t="shared" si="168"/>
        <v>103</v>
      </c>
      <c r="DZ187" s="184">
        <f t="shared" si="168"/>
        <v>53</v>
      </c>
      <c r="EA187" s="184">
        <f t="shared" si="168"/>
        <v>28</v>
      </c>
      <c r="EB187" s="184">
        <f t="shared" si="168"/>
        <v>14</v>
      </c>
      <c r="EC187" s="184">
        <f t="shared" si="168"/>
        <v>7</v>
      </c>
      <c r="ED187" s="184">
        <f t="shared" si="168"/>
        <v>5</v>
      </c>
      <c r="EE187" s="184">
        <f t="shared" si="168"/>
        <v>4</v>
      </c>
      <c r="EF187" s="184">
        <f t="shared" si="168"/>
        <v>2</v>
      </c>
      <c r="EG187" s="184">
        <f t="shared" si="168"/>
        <v>1</v>
      </c>
      <c r="EH187" s="184">
        <f t="shared" si="168"/>
        <v>2</v>
      </c>
      <c r="EI187" s="234" t="s">
        <v>65</v>
      </c>
      <c r="EJ187" s="184" t="s">
        <v>1</v>
      </c>
      <c r="EL187" s="5">
        <v>1316</v>
      </c>
      <c r="EM187" s="184">
        <f t="shared" si="169"/>
        <v>658</v>
      </c>
      <c r="EN187" s="184">
        <f t="shared" si="169"/>
        <v>329</v>
      </c>
      <c r="EO187" s="184">
        <f t="shared" si="169"/>
        <v>166</v>
      </c>
      <c r="EP187" s="184">
        <f t="shared" si="169"/>
        <v>83</v>
      </c>
      <c r="EQ187" s="184">
        <f t="shared" si="169"/>
        <v>43</v>
      </c>
      <c r="ER187" s="184">
        <f t="shared" si="169"/>
        <v>23</v>
      </c>
      <c r="ES187" s="184">
        <f t="shared" si="169"/>
        <v>13</v>
      </c>
      <c r="ET187" s="184">
        <f t="shared" si="169"/>
        <v>8</v>
      </c>
      <c r="EU187" s="184">
        <f t="shared" si="169"/>
        <v>4</v>
      </c>
      <c r="EV187" s="184">
        <f t="shared" si="169"/>
        <v>2</v>
      </c>
      <c r="EW187" s="184">
        <f t="shared" si="169"/>
        <v>1</v>
      </c>
      <c r="EX187" s="184">
        <f t="shared" si="169"/>
        <v>2</v>
      </c>
      <c r="EY187" s="184">
        <f t="shared" si="169"/>
        <v>1</v>
      </c>
      <c r="EZ187" s="184">
        <f t="shared" si="169"/>
        <v>2</v>
      </c>
      <c r="FA187" s="235" t="s">
        <v>79</v>
      </c>
      <c r="FB187" s="184" t="s">
        <v>3</v>
      </c>
      <c r="FD187" s="5">
        <v>987</v>
      </c>
      <c r="FE187" s="184">
        <f t="shared" si="170"/>
        <v>495</v>
      </c>
      <c r="FF187" s="184">
        <f t="shared" si="170"/>
        <v>249</v>
      </c>
      <c r="FG187" s="184">
        <f t="shared" si="170"/>
        <v>126</v>
      </c>
      <c r="FH187" s="184">
        <f t="shared" si="170"/>
        <v>63</v>
      </c>
      <c r="FI187" s="184">
        <f t="shared" si="170"/>
        <v>33</v>
      </c>
      <c r="FJ187" s="184">
        <f t="shared" si="170"/>
        <v>18</v>
      </c>
      <c r="FK187" s="184">
        <f t="shared" si="170"/>
        <v>9</v>
      </c>
      <c r="FL187" s="184">
        <f t="shared" si="170"/>
        <v>6</v>
      </c>
      <c r="FM187" s="184">
        <f t="shared" si="170"/>
        <v>3</v>
      </c>
      <c r="FN187" s="184">
        <f t="shared" si="170"/>
        <v>3</v>
      </c>
      <c r="FO187" s="184">
        <f t="shared" si="170"/>
        <v>3</v>
      </c>
      <c r="FP187" s="224" t="s">
        <v>15</v>
      </c>
      <c r="FQ187" s="184" t="s">
        <v>5</v>
      </c>
      <c r="FS187" s="5">
        <v>658</v>
      </c>
      <c r="FT187" s="184">
        <f t="shared" si="160"/>
        <v>329</v>
      </c>
      <c r="FU187" s="184">
        <f t="shared" si="160"/>
        <v>166</v>
      </c>
      <c r="FV187" s="184">
        <f t="shared" si="160"/>
        <v>83</v>
      </c>
      <c r="FW187" s="184">
        <f t="shared" si="160"/>
        <v>43</v>
      </c>
      <c r="FX187" s="184">
        <f t="shared" si="160"/>
        <v>23</v>
      </c>
      <c r="FY187" s="184">
        <f t="shared" si="160"/>
        <v>13</v>
      </c>
      <c r="FZ187" s="184">
        <f t="shared" si="160"/>
        <v>8</v>
      </c>
      <c r="GA187" s="184">
        <f t="shared" si="160"/>
        <v>4</v>
      </c>
      <c r="GB187" s="184">
        <f t="shared" si="160"/>
        <v>2</v>
      </c>
      <c r="GC187" s="184">
        <f t="shared" si="160"/>
        <v>1</v>
      </c>
      <c r="GD187" s="184">
        <f t="shared" si="160"/>
        <v>2</v>
      </c>
      <c r="GE187" s="234" t="s">
        <v>65</v>
      </c>
      <c r="GF187" s="184" t="s">
        <v>1</v>
      </c>
      <c r="GH187" s="5">
        <v>329</v>
      </c>
      <c r="GI187" s="184">
        <f t="shared" si="171"/>
        <v>166</v>
      </c>
      <c r="GJ187" s="184">
        <f t="shared" si="171"/>
        <v>83</v>
      </c>
      <c r="GK187" s="184">
        <f t="shared" si="171"/>
        <v>43</v>
      </c>
      <c r="GL187" s="184">
        <f t="shared" si="171"/>
        <v>23</v>
      </c>
      <c r="GM187" s="184">
        <f t="shared" si="171"/>
        <v>13</v>
      </c>
      <c r="GN187" s="184">
        <f t="shared" si="171"/>
        <v>8</v>
      </c>
      <c r="GO187" s="184">
        <f t="shared" si="171"/>
        <v>4</v>
      </c>
      <c r="GP187" s="184">
        <f t="shared" si="171"/>
        <v>2</v>
      </c>
      <c r="GQ187" s="184">
        <f t="shared" si="171"/>
        <v>1</v>
      </c>
      <c r="GR187" s="184">
        <f t="shared" si="171"/>
        <v>2</v>
      </c>
      <c r="GS187" s="235" t="s">
        <v>79</v>
      </c>
      <c r="GT187" s="184" t="s">
        <v>3</v>
      </c>
      <c r="GV187" s="5">
        <v>2203</v>
      </c>
      <c r="GW187" s="184">
        <f t="shared" si="172"/>
        <v>1103</v>
      </c>
      <c r="GX187" s="184">
        <f t="shared" si="172"/>
        <v>553</v>
      </c>
      <c r="GY187" s="184">
        <f t="shared" si="172"/>
        <v>278</v>
      </c>
      <c r="GZ187" s="184">
        <f t="shared" si="172"/>
        <v>139</v>
      </c>
      <c r="HA187" s="184">
        <f t="shared" si="172"/>
        <v>71</v>
      </c>
      <c r="HB187" s="184">
        <f t="shared" si="172"/>
        <v>37</v>
      </c>
      <c r="HC187" s="184">
        <f t="shared" si="172"/>
        <v>20</v>
      </c>
      <c r="HD187" s="184">
        <f t="shared" si="172"/>
        <v>10</v>
      </c>
      <c r="HE187" s="184">
        <f t="shared" si="172"/>
        <v>5</v>
      </c>
      <c r="HF187" s="184">
        <f t="shared" si="172"/>
        <v>4</v>
      </c>
      <c r="HG187" s="184">
        <f t="shared" si="172"/>
        <v>2</v>
      </c>
      <c r="HH187" s="184">
        <f t="shared" si="172"/>
        <v>1</v>
      </c>
      <c r="HI187" s="184">
        <f t="shared" si="172"/>
        <v>2</v>
      </c>
      <c r="HJ187" s="184">
        <f t="shared" si="172"/>
        <v>1</v>
      </c>
      <c r="HK187" s="184">
        <f t="shared" si="172"/>
        <v>2</v>
      </c>
      <c r="HL187" s="184">
        <f t="shared" si="172"/>
        <v>1</v>
      </c>
      <c r="HM187" s="236">
        <v>401</v>
      </c>
      <c r="HN187" s="184" t="str">
        <f t="shared" si="131"/>
        <v>I == 00</v>
      </c>
      <c r="LN187" s="390"/>
      <c r="LO187" s="342"/>
      <c r="LP187" s="390"/>
      <c r="LQ187" s="359"/>
      <c r="LR187" s="390"/>
      <c r="LS187" s="359"/>
      <c r="LT187" s="390"/>
      <c r="LU187" s="342"/>
      <c r="LV187" s="390"/>
      <c r="LW187" s="342"/>
      <c r="LX187" s="390"/>
      <c r="LY187" s="359"/>
      <c r="LZ187" s="390"/>
      <c r="MA187" s="359"/>
      <c r="MB187" s="390"/>
      <c r="MC187" s="342"/>
      <c r="MD187" s="390"/>
      <c r="ME187" s="342"/>
      <c r="MF187" s="390"/>
      <c r="MG187" s="359"/>
      <c r="MH187" s="390"/>
      <c r="MI187" s="342"/>
      <c r="MJ187" s="390"/>
      <c r="MK187" s="342"/>
      <c r="ML187" s="390"/>
      <c r="MM187" s="342"/>
      <c r="MN187" s="390"/>
      <c r="MO187" s="342"/>
      <c r="MP187" s="390"/>
      <c r="MQ187" s="342"/>
      <c r="MR187" s="390"/>
      <c r="MS187" s="342"/>
      <c r="MT187" s="390"/>
      <c r="MU187" s="342"/>
      <c r="MV187" s="394"/>
      <c r="MW187" s="342"/>
      <c r="MX187" s="390"/>
      <c r="MY187" s="342"/>
      <c r="MZ187" s="390"/>
      <c r="NA187" s="342"/>
      <c r="NB187" s="390"/>
      <c r="NC187" s="342"/>
      <c r="ND187" s="390"/>
      <c r="NE187" s="342"/>
      <c r="NF187" s="391"/>
      <c r="NG187" s="354"/>
      <c r="NH187" s="335">
        <v>47</v>
      </c>
      <c r="NI187" s="340">
        <v>329</v>
      </c>
      <c r="NJ187" s="390"/>
      <c r="NK187" s="342"/>
      <c r="NL187" s="390"/>
      <c r="NM187" s="342"/>
      <c r="NN187" s="391"/>
      <c r="NO187" s="354"/>
      <c r="NP187" s="390"/>
      <c r="NQ187" s="342"/>
      <c r="NR187" s="391"/>
      <c r="NS187" s="354"/>
      <c r="NT187" s="237">
        <v>329</v>
      </c>
      <c r="NU187" s="238">
        <v>329</v>
      </c>
    </row>
    <row r="188" spans="1:385" ht="15" thickBot="1" x14ac:dyDescent="0.35">
      <c r="A188" s="210" t="s">
        <v>823</v>
      </c>
      <c r="B188" s="184" t="s">
        <v>827</v>
      </c>
      <c r="C188" s="26">
        <v>328</v>
      </c>
      <c r="D188" s="5">
        <f t="shared" si="119"/>
        <v>9840</v>
      </c>
      <c r="E188" s="184">
        <f t="shared" si="174"/>
        <v>4920</v>
      </c>
      <c r="F188" s="184">
        <f t="shared" si="173"/>
        <v>2460</v>
      </c>
      <c r="G188" s="184">
        <f t="shared" si="173"/>
        <v>1230</v>
      </c>
      <c r="H188" s="184">
        <f t="shared" si="173"/>
        <v>615</v>
      </c>
      <c r="I188" s="184">
        <f t="shared" si="173"/>
        <v>309</v>
      </c>
      <c r="J188" s="184">
        <f t="shared" si="173"/>
        <v>156</v>
      </c>
      <c r="K188" s="184">
        <f t="shared" si="173"/>
        <v>78</v>
      </c>
      <c r="L188" s="184">
        <f t="shared" si="173"/>
        <v>39</v>
      </c>
      <c r="M188" s="184">
        <f t="shared" si="173"/>
        <v>21</v>
      </c>
      <c r="N188" s="184">
        <f t="shared" si="173"/>
        <v>12</v>
      </c>
      <c r="O188" s="184">
        <f t="shared" si="173"/>
        <v>6</v>
      </c>
      <c r="P188" s="184">
        <f t="shared" si="173"/>
        <v>3</v>
      </c>
      <c r="Q188" s="184">
        <f t="shared" si="173"/>
        <v>3</v>
      </c>
      <c r="R188" s="184">
        <f t="shared" si="173"/>
        <v>3</v>
      </c>
      <c r="S188" s="224" t="s">
        <v>15</v>
      </c>
      <c r="T188" s="184" t="s">
        <v>5</v>
      </c>
      <c r="V188" s="5">
        <v>6560</v>
      </c>
      <c r="W188" s="184">
        <f t="shared" si="162"/>
        <v>3280</v>
      </c>
      <c r="X188" s="184">
        <f t="shared" si="162"/>
        <v>1640</v>
      </c>
      <c r="Y188" s="184">
        <f t="shared" si="162"/>
        <v>820</v>
      </c>
      <c r="Z188" s="184">
        <f t="shared" si="162"/>
        <v>410</v>
      </c>
      <c r="AA188" s="184">
        <f t="shared" si="162"/>
        <v>205</v>
      </c>
      <c r="AB188" s="184">
        <f t="shared" si="162"/>
        <v>104</v>
      </c>
      <c r="AC188" s="184">
        <f t="shared" si="162"/>
        <v>52</v>
      </c>
      <c r="AD188" s="184">
        <f t="shared" si="162"/>
        <v>26</v>
      </c>
      <c r="AE188" s="184">
        <f t="shared" si="162"/>
        <v>13</v>
      </c>
      <c r="AF188" s="184">
        <f t="shared" si="162"/>
        <v>8</v>
      </c>
      <c r="AG188" s="184">
        <f t="shared" si="162"/>
        <v>4</v>
      </c>
      <c r="AH188" s="184">
        <f t="shared" si="162"/>
        <v>2</v>
      </c>
      <c r="AI188" s="184">
        <f t="shared" si="162"/>
        <v>1</v>
      </c>
      <c r="AJ188" s="184">
        <f t="shared" si="162"/>
        <v>2</v>
      </c>
      <c r="AK188" s="184">
        <f t="shared" si="162"/>
        <v>1</v>
      </c>
      <c r="AL188" s="235" t="s">
        <v>79</v>
      </c>
      <c r="AM188" s="184" t="s">
        <v>3</v>
      </c>
      <c r="AO188" s="5">
        <v>3280</v>
      </c>
      <c r="AP188" s="184">
        <f t="shared" si="163"/>
        <v>1640</v>
      </c>
      <c r="AQ188" s="184">
        <f t="shared" si="163"/>
        <v>820</v>
      </c>
      <c r="AR188" s="184">
        <f t="shared" si="163"/>
        <v>410</v>
      </c>
      <c r="AS188" s="184">
        <f t="shared" si="163"/>
        <v>205</v>
      </c>
      <c r="AT188" s="184">
        <f t="shared" si="163"/>
        <v>104</v>
      </c>
      <c r="AU188" s="184">
        <f t="shared" si="163"/>
        <v>52</v>
      </c>
      <c r="AV188" s="184">
        <f t="shared" si="163"/>
        <v>26</v>
      </c>
      <c r="AW188" s="184">
        <f t="shared" si="163"/>
        <v>13</v>
      </c>
      <c r="AX188" s="184">
        <f t="shared" si="163"/>
        <v>8</v>
      </c>
      <c r="AY188" s="184">
        <f t="shared" si="163"/>
        <v>4</v>
      </c>
      <c r="AZ188" s="184">
        <f t="shared" si="163"/>
        <v>2</v>
      </c>
      <c r="BA188" s="184">
        <f t="shared" si="163"/>
        <v>1</v>
      </c>
      <c r="BB188" s="184">
        <f t="shared" si="163"/>
        <v>2</v>
      </c>
      <c r="BC188" s="184">
        <f t="shared" si="163"/>
        <v>1</v>
      </c>
      <c r="BD188" s="234" t="s">
        <v>65</v>
      </c>
      <c r="BE188" s="184" t="s">
        <v>1</v>
      </c>
      <c r="BG188" s="5">
        <v>2952</v>
      </c>
      <c r="BH188" s="184">
        <f t="shared" si="164"/>
        <v>1476</v>
      </c>
      <c r="BI188" s="184">
        <f t="shared" si="164"/>
        <v>738</v>
      </c>
      <c r="BJ188" s="184">
        <f t="shared" si="164"/>
        <v>369</v>
      </c>
      <c r="BK188" s="184">
        <f t="shared" si="164"/>
        <v>186</v>
      </c>
      <c r="BL188" s="184">
        <f t="shared" si="164"/>
        <v>93</v>
      </c>
      <c r="BM188" s="184">
        <f t="shared" si="164"/>
        <v>48</v>
      </c>
      <c r="BN188" s="184">
        <f t="shared" si="164"/>
        <v>24</v>
      </c>
      <c r="BO188" s="184">
        <f t="shared" si="164"/>
        <v>12</v>
      </c>
      <c r="BP188" s="184">
        <f t="shared" si="164"/>
        <v>6</v>
      </c>
      <c r="BQ188" s="184">
        <f t="shared" si="164"/>
        <v>3</v>
      </c>
      <c r="BR188" s="184">
        <f t="shared" si="164"/>
        <v>3</v>
      </c>
      <c r="BS188" s="184">
        <f t="shared" si="164"/>
        <v>3</v>
      </c>
      <c r="BT188" s="224" t="s">
        <v>15</v>
      </c>
      <c r="BU188" s="184" t="s">
        <v>5</v>
      </c>
      <c r="BW188" s="5">
        <v>2624</v>
      </c>
      <c r="BX188" s="184">
        <f t="shared" si="165"/>
        <v>1312</v>
      </c>
      <c r="BY188" s="184">
        <f t="shared" si="165"/>
        <v>656</v>
      </c>
      <c r="BZ188" s="184">
        <f t="shared" si="165"/>
        <v>328</v>
      </c>
      <c r="CA188" s="184">
        <f t="shared" si="165"/>
        <v>164</v>
      </c>
      <c r="CB188" s="184">
        <f t="shared" si="165"/>
        <v>82</v>
      </c>
      <c r="CC188" s="184">
        <f t="shared" si="165"/>
        <v>41</v>
      </c>
      <c r="CD188" s="184">
        <f t="shared" si="165"/>
        <v>22</v>
      </c>
      <c r="CE188" s="184">
        <f t="shared" si="165"/>
        <v>11</v>
      </c>
      <c r="CF188" s="184">
        <f t="shared" si="165"/>
        <v>7</v>
      </c>
      <c r="CG188" s="184">
        <f t="shared" si="165"/>
        <v>5</v>
      </c>
      <c r="CH188" s="184">
        <f t="shared" si="165"/>
        <v>4</v>
      </c>
      <c r="CI188" s="184">
        <f t="shared" si="165"/>
        <v>2</v>
      </c>
      <c r="CJ188" s="184">
        <f t="shared" si="165"/>
        <v>1</v>
      </c>
      <c r="CK188" s="235" t="s">
        <v>79</v>
      </c>
      <c r="CL188" s="184" t="s">
        <v>3</v>
      </c>
      <c r="CN188" s="5">
        <v>2296</v>
      </c>
      <c r="CO188" s="184">
        <f t="shared" si="166"/>
        <v>1148</v>
      </c>
      <c r="CP188" s="184">
        <f t="shared" si="166"/>
        <v>574</v>
      </c>
      <c r="CQ188" s="184">
        <f t="shared" si="166"/>
        <v>287</v>
      </c>
      <c r="CR188" s="184">
        <f t="shared" si="166"/>
        <v>145</v>
      </c>
      <c r="CS188" s="184">
        <f t="shared" si="166"/>
        <v>74</v>
      </c>
      <c r="CT188" s="184">
        <f t="shared" si="166"/>
        <v>37</v>
      </c>
      <c r="CU188" s="184">
        <f t="shared" si="166"/>
        <v>20</v>
      </c>
      <c r="CV188" s="184">
        <f t="shared" si="166"/>
        <v>10</v>
      </c>
      <c r="CW188" s="184">
        <f t="shared" si="166"/>
        <v>5</v>
      </c>
      <c r="CX188" s="184">
        <f t="shared" si="166"/>
        <v>4</v>
      </c>
      <c r="CY188" s="184">
        <f t="shared" si="166"/>
        <v>2</v>
      </c>
      <c r="CZ188" s="184">
        <f t="shared" si="166"/>
        <v>1</v>
      </c>
      <c r="DA188" s="184">
        <f t="shared" si="166"/>
        <v>2</v>
      </c>
      <c r="DB188" s="234" t="s">
        <v>65</v>
      </c>
      <c r="DC188" s="184" t="s">
        <v>1</v>
      </c>
      <c r="DE188" s="5">
        <v>1968</v>
      </c>
      <c r="DF188" s="184">
        <f t="shared" si="167"/>
        <v>984</v>
      </c>
      <c r="DG188" s="184">
        <f t="shared" si="167"/>
        <v>492</v>
      </c>
      <c r="DH188" s="184">
        <f t="shared" si="167"/>
        <v>246</v>
      </c>
      <c r="DI188" s="184">
        <f t="shared" si="167"/>
        <v>123</v>
      </c>
      <c r="DJ188" s="184">
        <f t="shared" si="167"/>
        <v>63</v>
      </c>
      <c r="DK188" s="184">
        <f t="shared" si="167"/>
        <v>33</v>
      </c>
      <c r="DL188" s="184">
        <f t="shared" si="167"/>
        <v>18</v>
      </c>
      <c r="DM188" s="184">
        <f t="shared" si="167"/>
        <v>9</v>
      </c>
      <c r="DN188" s="184">
        <f t="shared" si="167"/>
        <v>6</v>
      </c>
      <c r="DO188" s="184">
        <f t="shared" si="167"/>
        <v>3</v>
      </c>
      <c r="DP188" s="184">
        <f t="shared" si="167"/>
        <v>3</v>
      </c>
      <c r="DQ188" s="184">
        <v>3</v>
      </c>
      <c r="DR188" s="224" t="s">
        <v>15</v>
      </c>
      <c r="DS188" s="184" t="s">
        <v>5</v>
      </c>
      <c r="DU188" s="5">
        <v>1640</v>
      </c>
      <c r="DV188" s="184">
        <f t="shared" si="168"/>
        <v>820</v>
      </c>
      <c r="DW188" s="184">
        <f t="shared" si="168"/>
        <v>410</v>
      </c>
      <c r="DX188" s="184">
        <f t="shared" si="168"/>
        <v>205</v>
      </c>
      <c r="DY188" s="184">
        <f t="shared" si="168"/>
        <v>104</v>
      </c>
      <c r="DZ188" s="184">
        <f t="shared" si="168"/>
        <v>52</v>
      </c>
      <c r="EA188" s="184">
        <f t="shared" si="168"/>
        <v>26</v>
      </c>
      <c r="EB188" s="184">
        <f t="shared" si="168"/>
        <v>13</v>
      </c>
      <c r="EC188" s="184">
        <f t="shared" si="168"/>
        <v>8</v>
      </c>
      <c r="ED188" s="184">
        <f t="shared" si="168"/>
        <v>4</v>
      </c>
      <c r="EE188" s="184">
        <f t="shared" si="168"/>
        <v>2</v>
      </c>
      <c r="EF188" s="184">
        <f t="shared" si="168"/>
        <v>1</v>
      </c>
      <c r="EG188" s="184">
        <f t="shared" si="168"/>
        <v>2</v>
      </c>
      <c r="EH188" s="184">
        <f t="shared" si="168"/>
        <v>1</v>
      </c>
      <c r="EI188" s="235" t="s">
        <v>79</v>
      </c>
      <c r="EJ188" s="4" t="s">
        <v>3</v>
      </c>
      <c r="EL188" s="5">
        <v>1312</v>
      </c>
      <c r="EM188" s="184">
        <f t="shared" si="169"/>
        <v>656</v>
      </c>
      <c r="EN188" s="184">
        <f t="shared" si="169"/>
        <v>328</v>
      </c>
      <c r="EO188" s="184">
        <f t="shared" si="169"/>
        <v>164</v>
      </c>
      <c r="EP188" s="184">
        <f t="shared" si="169"/>
        <v>82</v>
      </c>
      <c r="EQ188" s="184">
        <f t="shared" si="169"/>
        <v>41</v>
      </c>
      <c r="ER188" s="184">
        <f t="shared" si="169"/>
        <v>22</v>
      </c>
      <c r="ES188" s="184">
        <f t="shared" si="169"/>
        <v>11</v>
      </c>
      <c r="ET188" s="184">
        <f t="shared" si="169"/>
        <v>7</v>
      </c>
      <c r="EU188" s="184">
        <f t="shared" si="169"/>
        <v>5</v>
      </c>
      <c r="EV188" s="184">
        <f t="shared" si="169"/>
        <v>4</v>
      </c>
      <c r="EW188" s="184">
        <f t="shared" si="169"/>
        <v>2</v>
      </c>
      <c r="EX188" s="184">
        <f t="shared" si="169"/>
        <v>1</v>
      </c>
      <c r="EY188" s="184">
        <f t="shared" si="169"/>
        <v>2</v>
      </c>
      <c r="EZ188" s="184">
        <f t="shared" si="169"/>
        <v>1</v>
      </c>
      <c r="FA188" s="234" t="s">
        <v>65</v>
      </c>
      <c r="FB188" s="4" t="s">
        <v>1</v>
      </c>
      <c r="FD188" s="5">
        <v>984</v>
      </c>
      <c r="FE188" s="184">
        <f t="shared" si="170"/>
        <v>492</v>
      </c>
      <c r="FF188" s="184">
        <f t="shared" si="170"/>
        <v>246</v>
      </c>
      <c r="FG188" s="184">
        <f t="shared" si="170"/>
        <v>123</v>
      </c>
      <c r="FH188" s="184">
        <f t="shared" si="170"/>
        <v>63</v>
      </c>
      <c r="FI188" s="184">
        <f t="shared" si="170"/>
        <v>33</v>
      </c>
      <c r="FJ188" s="184">
        <f t="shared" si="170"/>
        <v>18</v>
      </c>
      <c r="FK188" s="184">
        <f t="shared" si="170"/>
        <v>9</v>
      </c>
      <c r="FL188" s="184">
        <f t="shared" si="170"/>
        <v>6</v>
      </c>
      <c r="FM188" s="184">
        <f t="shared" si="170"/>
        <v>3</v>
      </c>
      <c r="FN188" s="184">
        <f t="shared" si="170"/>
        <v>3</v>
      </c>
      <c r="FO188" s="184">
        <f t="shared" si="170"/>
        <v>3</v>
      </c>
      <c r="FP188" s="224" t="s">
        <v>15</v>
      </c>
      <c r="FQ188" s="184" t="s">
        <v>5</v>
      </c>
      <c r="FS188" s="5">
        <v>656</v>
      </c>
      <c r="FT188" s="184">
        <f t="shared" si="160"/>
        <v>328</v>
      </c>
      <c r="FU188" s="184">
        <f t="shared" si="160"/>
        <v>164</v>
      </c>
      <c r="FV188" s="184">
        <f t="shared" si="160"/>
        <v>82</v>
      </c>
      <c r="FW188" s="184">
        <f t="shared" si="160"/>
        <v>41</v>
      </c>
      <c r="FX188" s="184">
        <f t="shared" si="160"/>
        <v>22</v>
      </c>
      <c r="FY188" s="184">
        <f t="shared" si="160"/>
        <v>11</v>
      </c>
      <c r="FZ188" s="184">
        <f t="shared" si="160"/>
        <v>7</v>
      </c>
      <c r="GA188" s="184">
        <f t="shared" si="160"/>
        <v>5</v>
      </c>
      <c r="GB188" s="184">
        <f t="shared" si="160"/>
        <v>4</v>
      </c>
      <c r="GC188" s="184">
        <f t="shared" si="160"/>
        <v>2</v>
      </c>
      <c r="GD188" s="184">
        <f t="shared" si="160"/>
        <v>1</v>
      </c>
      <c r="GE188" s="235" t="s">
        <v>79</v>
      </c>
      <c r="GF188" s="184" t="s">
        <v>3</v>
      </c>
      <c r="GH188" s="5">
        <v>328</v>
      </c>
      <c r="GI188" s="184">
        <f t="shared" si="171"/>
        <v>164</v>
      </c>
      <c r="GJ188" s="184">
        <f t="shared" si="171"/>
        <v>82</v>
      </c>
      <c r="GK188" s="184">
        <f t="shared" si="171"/>
        <v>41</v>
      </c>
      <c r="GL188" s="184">
        <f t="shared" si="171"/>
        <v>22</v>
      </c>
      <c r="GM188" s="184">
        <f t="shared" si="171"/>
        <v>11</v>
      </c>
      <c r="GN188" s="184">
        <f t="shared" si="171"/>
        <v>7</v>
      </c>
      <c r="GO188" s="184">
        <f t="shared" si="171"/>
        <v>5</v>
      </c>
      <c r="GP188" s="184">
        <f t="shared" si="171"/>
        <v>4</v>
      </c>
      <c r="GQ188" s="184">
        <f t="shared" si="171"/>
        <v>2</v>
      </c>
      <c r="GR188" s="184">
        <f t="shared" si="171"/>
        <v>1</v>
      </c>
      <c r="GS188" s="234" t="s">
        <v>65</v>
      </c>
      <c r="GT188" s="184" t="s">
        <v>1</v>
      </c>
      <c r="GV188" s="5">
        <v>2179</v>
      </c>
      <c r="GW188" s="184">
        <f t="shared" si="172"/>
        <v>1091</v>
      </c>
      <c r="GX188" s="184">
        <f t="shared" si="172"/>
        <v>547</v>
      </c>
      <c r="GY188" s="184">
        <f t="shared" si="172"/>
        <v>275</v>
      </c>
      <c r="GZ188" s="184">
        <f t="shared" si="172"/>
        <v>139</v>
      </c>
      <c r="HA188" s="184">
        <f t="shared" si="172"/>
        <v>71</v>
      </c>
      <c r="HB188" s="184">
        <f t="shared" si="172"/>
        <v>37</v>
      </c>
      <c r="HC188" s="184">
        <f t="shared" si="172"/>
        <v>20</v>
      </c>
      <c r="HD188" s="184">
        <f t="shared" si="172"/>
        <v>10</v>
      </c>
      <c r="HE188" s="184">
        <f t="shared" si="172"/>
        <v>5</v>
      </c>
      <c r="HF188" s="184">
        <f t="shared" si="172"/>
        <v>4</v>
      </c>
      <c r="HG188" s="184">
        <f t="shared" si="172"/>
        <v>2</v>
      </c>
      <c r="HH188" s="184">
        <f t="shared" si="172"/>
        <v>1</v>
      </c>
      <c r="HI188" s="184">
        <f t="shared" si="172"/>
        <v>2</v>
      </c>
      <c r="HJ188" s="184">
        <f t="shared" si="172"/>
        <v>1</v>
      </c>
      <c r="HK188" s="184">
        <f t="shared" si="172"/>
        <v>2</v>
      </c>
      <c r="HL188" s="184">
        <f t="shared" si="172"/>
        <v>1</v>
      </c>
      <c r="HM188" s="236">
        <v>401</v>
      </c>
      <c r="HN188" s="184" t="str">
        <f t="shared" si="131"/>
        <v>I == 00</v>
      </c>
      <c r="LN188" s="390"/>
      <c r="LO188" s="342"/>
      <c r="LP188" s="390"/>
      <c r="LQ188" s="359"/>
      <c r="LR188" s="390"/>
      <c r="LS188" s="359"/>
      <c r="LT188" s="390"/>
      <c r="LU188" s="342"/>
      <c r="LV188" s="390"/>
      <c r="LW188" s="342"/>
      <c r="LX188" s="390"/>
      <c r="LY188" s="359"/>
      <c r="LZ188" s="390"/>
      <c r="MA188" s="359"/>
      <c r="MB188" s="390"/>
      <c r="MC188" s="342"/>
      <c r="MD188" s="390"/>
      <c r="ME188" s="342"/>
      <c r="MF188" s="390"/>
      <c r="MG188" s="359"/>
      <c r="MH188" s="390"/>
      <c r="MI188" s="342"/>
      <c r="MJ188" s="390"/>
      <c r="MK188" s="342"/>
      <c r="ML188" s="390"/>
      <c r="MM188" s="342"/>
      <c r="MN188" s="390"/>
      <c r="MO188" s="342"/>
      <c r="MP188" s="390"/>
      <c r="MQ188" s="342"/>
      <c r="MR188" s="390"/>
      <c r="MS188" s="359"/>
      <c r="MT188" s="390"/>
      <c r="MU188" s="342"/>
      <c r="MV188" s="394"/>
      <c r="MW188" s="342"/>
      <c r="MX188" s="390"/>
      <c r="MY188" s="342"/>
      <c r="MZ188" s="390"/>
      <c r="NA188" s="342"/>
      <c r="NB188" s="390"/>
      <c r="NC188" s="342"/>
      <c r="ND188" s="390"/>
      <c r="NE188" s="342"/>
      <c r="NF188" s="335">
        <v>41</v>
      </c>
      <c r="NG188" s="340">
        <v>328</v>
      </c>
      <c r="NH188" s="390"/>
      <c r="NI188" s="342"/>
      <c r="NJ188" s="390"/>
      <c r="NK188" s="342"/>
      <c r="NL188" s="390"/>
      <c r="NM188" s="342"/>
      <c r="NN188" s="335">
        <v>82</v>
      </c>
      <c r="NO188" s="340">
        <v>328</v>
      </c>
      <c r="NP188" s="391"/>
      <c r="NQ188" s="354"/>
      <c r="NR188" s="335">
        <v>164</v>
      </c>
      <c r="NS188" s="340">
        <v>328</v>
      </c>
      <c r="NT188" s="237">
        <v>328</v>
      </c>
      <c r="NU188" s="238">
        <v>328</v>
      </c>
    </row>
    <row r="189" spans="1:385" ht="15" thickBot="1" x14ac:dyDescent="0.35">
      <c r="A189" s="210" t="s">
        <v>820</v>
      </c>
      <c r="B189" s="184" t="s">
        <v>828</v>
      </c>
      <c r="C189" s="26">
        <v>327</v>
      </c>
      <c r="D189" s="5">
        <f t="shared" si="119"/>
        <v>9810</v>
      </c>
      <c r="E189" s="184">
        <f t="shared" si="174"/>
        <v>4905</v>
      </c>
      <c r="F189" s="184">
        <f t="shared" si="173"/>
        <v>2454</v>
      </c>
      <c r="G189" s="184">
        <f t="shared" si="173"/>
        <v>1227</v>
      </c>
      <c r="H189" s="184">
        <f t="shared" si="173"/>
        <v>615</v>
      </c>
      <c r="I189" s="184">
        <f t="shared" si="173"/>
        <v>309</v>
      </c>
      <c r="J189" s="184">
        <f t="shared" si="173"/>
        <v>156</v>
      </c>
      <c r="K189" s="184">
        <f t="shared" si="173"/>
        <v>78</v>
      </c>
      <c r="L189" s="184">
        <f t="shared" si="173"/>
        <v>39</v>
      </c>
      <c r="M189" s="184">
        <f t="shared" si="173"/>
        <v>21</v>
      </c>
      <c r="N189" s="184">
        <f t="shared" si="173"/>
        <v>12</v>
      </c>
      <c r="O189" s="184">
        <f t="shared" si="173"/>
        <v>6</v>
      </c>
      <c r="P189" s="184">
        <f t="shared" si="173"/>
        <v>3</v>
      </c>
      <c r="Q189" s="184">
        <f t="shared" si="173"/>
        <v>3</v>
      </c>
      <c r="R189" s="184">
        <f t="shared" si="173"/>
        <v>3</v>
      </c>
      <c r="S189" s="224" t="s">
        <v>15</v>
      </c>
      <c r="T189" s="184" t="s">
        <v>5</v>
      </c>
      <c r="V189" s="5">
        <v>6540</v>
      </c>
      <c r="W189" s="184">
        <f t="shared" si="162"/>
        <v>3270</v>
      </c>
      <c r="X189" s="184">
        <f t="shared" si="162"/>
        <v>1635</v>
      </c>
      <c r="Y189" s="184">
        <f t="shared" si="162"/>
        <v>819</v>
      </c>
      <c r="Z189" s="184">
        <f t="shared" si="162"/>
        <v>411</v>
      </c>
      <c r="AA189" s="184">
        <f t="shared" si="162"/>
        <v>207</v>
      </c>
      <c r="AB189" s="184">
        <f t="shared" si="162"/>
        <v>105</v>
      </c>
      <c r="AC189" s="184">
        <f t="shared" si="162"/>
        <v>54</v>
      </c>
      <c r="AD189" s="184">
        <f t="shared" si="162"/>
        <v>27</v>
      </c>
      <c r="AE189" s="184">
        <f t="shared" si="162"/>
        <v>15</v>
      </c>
      <c r="AF189" s="184">
        <f t="shared" si="162"/>
        <v>9</v>
      </c>
      <c r="AG189" s="184">
        <f t="shared" si="162"/>
        <v>6</v>
      </c>
      <c r="AH189" s="184">
        <f t="shared" si="162"/>
        <v>3</v>
      </c>
      <c r="AI189" s="184">
        <f t="shared" si="162"/>
        <v>3</v>
      </c>
      <c r="AJ189" s="184">
        <f t="shared" si="162"/>
        <v>3</v>
      </c>
      <c r="AK189" s="184">
        <f t="shared" si="162"/>
        <v>3</v>
      </c>
      <c r="AL189" s="224" t="s">
        <v>15</v>
      </c>
      <c r="AM189" s="184" t="s">
        <v>5</v>
      </c>
      <c r="AO189" s="5">
        <v>3270</v>
      </c>
      <c r="AP189" s="184">
        <f t="shared" si="163"/>
        <v>1635</v>
      </c>
      <c r="AQ189" s="184">
        <f t="shared" si="163"/>
        <v>819</v>
      </c>
      <c r="AR189" s="184">
        <f t="shared" si="163"/>
        <v>411</v>
      </c>
      <c r="AS189" s="184">
        <f t="shared" si="163"/>
        <v>207</v>
      </c>
      <c r="AT189" s="184">
        <f t="shared" si="163"/>
        <v>105</v>
      </c>
      <c r="AU189" s="184">
        <f t="shared" si="163"/>
        <v>54</v>
      </c>
      <c r="AV189" s="184">
        <f t="shared" si="163"/>
        <v>27</v>
      </c>
      <c r="AW189" s="184">
        <f t="shared" si="163"/>
        <v>15</v>
      </c>
      <c r="AX189" s="184">
        <f t="shared" si="163"/>
        <v>9</v>
      </c>
      <c r="AY189" s="184">
        <f t="shared" si="163"/>
        <v>6</v>
      </c>
      <c r="AZ189" s="184">
        <f t="shared" si="163"/>
        <v>3</v>
      </c>
      <c r="BA189" s="184">
        <f t="shared" si="163"/>
        <v>3</v>
      </c>
      <c r="BB189" s="184">
        <f t="shared" si="163"/>
        <v>3</v>
      </c>
      <c r="BC189" s="184">
        <f t="shared" si="163"/>
        <v>3</v>
      </c>
      <c r="BD189" s="224" t="s">
        <v>15</v>
      </c>
      <c r="BE189" s="184" t="s">
        <v>5</v>
      </c>
      <c r="BG189" s="5">
        <v>2943</v>
      </c>
      <c r="BH189" s="184">
        <f t="shared" si="164"/>
        <v>1473</v>
      </c>
      <c r="BI189" s="184">
        <f t="shared" si="164"/>
        <v>738</v>
      </c>
      <c r="BJ189" s="184">
        <f t="shared" si="164"/>
        <v>369</v>
      </c>
      <c r="BK189" s="184">
        <f t="shared" si="164"/>
        <v>186</v>
      </c>
      <c r="BL189" s="184">
        <f t="shared" si="164"/>
        <v>93</v>
      </c>
      <c r="BM189" s="184">
        <f t="shared" si="164"/>
        <v>48</v>
      </c>
      <c r="BN189" s="184">
        <f t="shared" si="164"/>
        <v>24</v>
      </c>
      <c r="BO189" s="184">
        <f t="shared" si="164"/>
        <v>12</v>
      </c>
      <c r="BP189" s="184">
        <f t="shared" si="164"/>
        <v>6</v>
      </c>
      <c r="BQ189" s="184">
        <f t="shared" si="164"/>
        <v>3</v>
      </c>
      <c r="BR189" s="184">
        <f t="shared" si="164"/>
        <v>3</v>
      </c>
      <c r="BS189" s="184">
        <f t="shared" si="164"/>
        <v>3</v>
      </c>
      <c r="BT189" s="224" t="s">
        <v>15</v>
      </c>
      <c r="BU189" s="184" t="s">
        <v>5</v>
      </c>
      <c r="BW189" s="5">
        <v>2616</v>
      </c>
      <c r="BX189" s="184">
        <f t="shared" si="165"/>
        <v>1308</v>
      </c>
      <c r="BY189" s="184">
        <f t="shared" si="165"/>
        <v>654</v>
      </c>
      <c r="BZ189" s="184">
        <f t="shared" si="165"/>
        <v>327</v>
      </c>
      <c r="CA189" s="184">
        <f t="shared" si="165"/>
        <v>165</v>
      </c>
      <c r="CB189" s="184">
        <f t="shared" si="165"/>
        <v>84</v>
      </c>
      <c r="CC189" s="184">
        <f t="shared" si="165"/>
        <v>42</v>
      </c>
      <c r="CD189" s="184">
        <f t="shared" si="165"/>
        <v>21</v>
      </c>
      <c r="CE189" s="184">
        <f t="shared" si="165"/>
        <v>12</v>
      </c>
      <c r="CF189" s="184">
        <f t="shared" si="165"/>
        <v>6</v>
      </c>
      <c r="CG189" s="184">
        <f t="shared" si="165"/>
        <v>3</v>
      </c>
      <c r="CH189" s="184">
        <f t="shared" si="165"/>
        <v>3</v>
      </c>
      <c r="CI189" s="184">
        <f t="shared" si="165"/>
        <v>3</v>
      </c>
      <c r="CJ189" s="184">
        <f t="shared" si="165"/>
        <v>3</v>
      </c>
      <c r="CK189" s="224" t="s">
        <v>15</v>
      </c>
      <c r="CL189" s="184" t="s">
        <v>5</v>
      </c>
      <c r="CN189" s="5">
        <v>2289</v>
      </c>
      <c r="CO189" s="184">
        <f t="shared" si="166"/>
        <v>1146</v>
      </c>
      <c r="CP189" s="184">
        <f t="shared" si="166"/>
        <v>573</v>
      </c>
      <c r="CQ189" s="184">
        <f t="shared" si="166"/>
        <v>288</v>
      </c>
      <c r="CR189" s="184">
        <f t="shared" si="166"/>
        <v>144</v>
      </c>
      <c r="CS189" s="184">
        <f t="shared" si="166"/>
        <v>72</v>
      </c>
      <c r="CT189" s="184">
        <f t="shared" si="166"/>
        <v>36</v>
      </c>
      <c r="CU189" s="184">
        <f t="shared" si="166"/>
        <v>18</v>
      </c>
      <c r="CV189" s="184">
        <f t="shared" si="166"/>
        <v>9</v>
      </c>
      <c r="CW189" s="184">
        <f t="shared" si="166"/>
        <v>6</v>
      </c>
      <c r="CX189" s="184">
        <f t="shared" si="166"/>
        <v>3</v>
      </c>
      <c r="CY189" s="184">
        <f t="shared" si="166"/>
        <v>3</v>
      </c>
      <c r="CZ189" s="184">
        <f t="shared" si="166"/>
        <v>3</v>
      </c>
      <c r="DA189" s="184">
        <f t="shared" si="166"/>
        <v>3</v>
      </c>
      <c r="DB189" s="224" t="s">
        <v>15</v>
      </c>
      <c r="DC189" s="184" t="s">
        <v>5</v>
      </c>
      <c r="DE189" s="5">
        <v>1962</v>
      </c>
      <c r="DF189" s="184">
        <f t="shared" si="167"/>
        <v>981</v>
      </c>
      <c r="DG189" s="184">
        <f t="shared" si="167"/>
        <v>492</v>
      </c>
      <c r="DH189" s="184">
        <f t="shared" si="167"/>
        <v>246</v>
      </c>
      <c r="DI189" s="184">
        <f t="shared" si="167"/>
        <v>123</v>
      </c>
      <c r="DJ189" s="184">
        <f t="shared" si="167"/>
        <v>63</v>
      </c>
      <c r="DK189" s="184">
        <f t="shared" si="167"/>
        <v>33</v>
      </c>
      <c r="DL189" s="184">
        <f t="shared" si="167"/>
        <v>18</v>
      </c>
      <c r="DM189" s="184">
        <f t="shared" si="167"/>
        <v>9</v>
      </c>
      <c r="DN189" s="184">
        <f t="shared" si="167"/>
        <v>6</v>
      </c>
      <c r="DO189" s="184">
        <f t="shared" si="167"/>
        <v>3</v>
      </c>
      <c r="DP189" s="184">
        <f t="shared" si="167"/>
        <v>3</v>
      </c>
      <c r="DQ189" s="184">
        <v>3</v>
      </c>
      <c r="DR189" s="224" t="s">
        <v>15</v>
      </c>
      <c r="DS189" s="184" t="s">
        <v>5</v>
      </c>
      <c r="DU189" s="5">
        <v>1635</v>
      </c>
      <c r="DV189" s="184">
        <f t="shared" si="168"/>
        <v>819</v>
      </c>
      <c r="DW189" s="184">
        <f t="shared" si="168"/>
        <v>411</v>
      </c>
      <c r="DX189" s="184">
        <f t="shared" si="168"/>
        <v>207</v>
      </c>
      <c r="DY189" s="184">
        <f t="shared" si="168"/>
        <v>105</v>
      </c>
      <c r="DZ189" s="184">
        <f t="shared" si="168"/>
        <v>54</v>
      </c>
      <c r="EA189" s="184">
        <f t="shared" si="168"/>
        <v>27</v>
      </c>
      <c r="EB189" s="184">
        <f t="shared" si="168"/>
        <v>15</v>
      </c>
      <c r="EC189" s="184">
        <f t="shared" si="168"/>
        <v>9</v>
      </c>
      <c r="ED189" s="184">
        <f t="shared" si="168"/>
        <v>6</v>
      </c>
      <c r="EE189" s="184">
        <f t="shared" si="168"/>
        <v>3</v>
      </c>
      <c r="EF189" s="184">
        <f t="shared" si="168"/>
        <v>3</v>
      </c>
      <c r="EG189" s="184">
        <f t="shared" si="168"/>
        <v>3</v>
      </c>
      <c r="EH189" s="184">
        <f t="shared" si="168"/>
        <v>3</v>
      </c>
      <c r="EI189" s="224" t="s">
        <v>15</v>
      </c>
      <c r="EJ189" s="184" t="s">
        <v>5</v>
      </c>
      <c r="EL189" s="5">
        <v>1308</v>
      </c>
      <c r="EM189" s="184">
        <f t="shared" si="169"/>
        <v>654</v>
      </c>
      <c r="EN189" s="184">
        <f t="shared" si="169"/>
        <v>327</v>
      </c>
      <c r="EO189" s="184">
        <f t="shared" si="169"/>
        <v>165</v>
      </c>
      <c r="EP189" s="184">
        <f t="shared" si="169"/>
        <v>84</v>
      </c>
      <c r="EQ189" s="184">
        <f t="shared" si="169"/>
        <v>42</v>
      </c>
      <c r="ER189" s="184">
        <f t="shared" si="169"/>
        <v>21</v>
      </c>
      <c r="ES189" s="184">
        <f t="shared" si="169"/>
        <v>12</v>
      </c>
      <c r="ET189" s="184">
        <f t="shared" si="169"/>
        <v>6</v>
      </c>
      <c r="EU189" s="184">
        <f t="shared" si="169"/>
        <v>3</v>
      </c>
      <c r="EV189" s="184">
        <f t="shared" si="169"/>
        <v>3</v>
      </c>
      <c r="EW189" s="184">
        <f t="shared" si="169"/>
        <v>3</v>
      </c>
      <c r="EX189" s="184">
        <f t="shared" si="169"/>
        <v>3</v>
      </c>
      <c r="EY189" s="184">
        <f t="shared" si="169"/>
        <v>3</v>
      </c>
      <c r="EZ189" s="184">
        <f t="shared" si="169"/>
        <v>3</v>
      </c>
      <c r="FA189" s="224" t="s">
        <v>15</v>
      </c>
      <c r="FB189" s="184" t="s">
        <v>5</v>
      </c>
      <c r="FD189" s="5">
        <v>981</v>
      </c>
      <c r="FE189" s="184">
        <f t="shared" si="170"/>
        <v>492</v>
      </c>
      <c r="FF189" s="184">
        <f t="shared" si="170"/>
        <v>246</v>
      </c>
      <c r="FG189" s="184">
        <f t="shared" si="170"/>
        <v>123</v>
      </c>
      <c r="FH189" s="184">
        <f t="shared" si="170"/>
        <v>63</v>
      </c>
      <c r="FI189" s="184">
        <f t="shared" si="170"/>
        <v>33</v>
      </c>
      <c r="FJ189" s="184">
        <f t="shared" si="170"/>
        <v>18</v>
      </c>
      <c r="FK189" s="184">
        <f t="shared" si="170"/>
        <v>9</v>
      </c>
      <c r="FL189" s="184">
        <f t="shared" si="170"/>
        <v>6</v>
      </c>
      <c r="FM189" s="184">
        <f t="shared" si="170"/>
        <v>3</v>
      </c>
      <c r="FN189" s="184">
        <f t="shared" si="170"/>
        <v>3</v>
      </c>
      <c r="FO189" s="184">
        <f t="shared" si="170"/>
        <v>3</v>
      </c>
      <c r="FP189" s="224" t="s">
        <v>15</v>
      </c>
      <c r="FQ189" s="184" t="s">
        <v>5</v>
      </c>
      <c r="FS189" s="5">
        <v>654</v>
      </c>
      <c r="FT189" s="184">
        <f t="shared" si="160"/>
        <v>327</v>
      </c>
      <c r="FU189" s="184">
        <f t="shared" si="160"/>
        <v>165</v>
      </c>
      <c r="FV189" s="184">
        <f t="shared" si="160"/>
        <v>84</v>
      </c>
      <c r="FW189" s="184">
        <f t="shared" si="160"/>
        <v>42</v>
      </c>
      <c r="FX189" s="184">
        <f t="shared" si="160"/>
        <v>21</v>
      </c>
      <c r="FY189" s="184">
        <f t="shared" si="160"/>
        <v>12</v>
      </c>
      <c r="FZ189" s="184">
        <f t="shared" si="160"/>
        <v>6</v>
      </c>
      <c r="GA189" s="184">
        <f t="shared" si="160"/>
        <v>3</v>
      </c>
      <c r="GB189" s="184">
        <f t="shared" si="160"/>
        <v>3</v>
      </c>
      <c r="GC189" s="184">
        <f t="shared" si="160"/>
        <v>3</v>
      </c>
      <c r="GD189" s="184">
        <f t="shared" si="160"/>
        <v>3</v>
      </c>
      <c r="GE189" s="224" t="s">
        <v>15</v>
      </c>
      <c r="GF189" s="184" t="s">
        <v>5</v>
      </c>
      <c r="GH189" s="5">
        <v>327</v>
      </c>
      <c r="GI189" s="184">
        <f t="shared" si="171"/>
        <v>165</v>
      </c>
      <c r="GJ189" s="184">
        <f t="shared" si="171"/>
        <v>84</v>
      </c>
      <c r="GK189" s="184">
        <f t="shared" si="171"/>
        <v>42</v>
      </c>
      <c r="GL189" s="184">
        <f t="shared" si="171"/>
        <v>21</v>
      </c>
      <c r="GM189" s="184">
        <f t="shared" si="171"/>
        <v>12</v>
      </c>
      <c r="GN189" s="184">
        <f t="shared" si="171"/>
        <v>6</v>
      </c>
      <c r="GO189" s="184">
        <f t="shared" si="171"/>
        <v>3</v>
      </c>
      <c r="GP189" s="184">
        <f t="shared" si="171"/>
        <v>3</v>
      </c>
      <c r="GQ189" s="184">
        <f t="shared" si="171"/>
        <v>3</v>
      </c>
      <c r="GR189" s="184">
        <f t="shared" si="171"/>
        <v>3</v>
      </c>
      <c r="GS189" s="224" t="s">
        <v>15</v>
      </c>
      <c r="GT189" s="184" t="s">
        <v>5</v>
      </c>
      <c r="GV189" s="5">
        <v>2161</v>
      </c>
      <c r="GW189" s="184">
        <f t="shared" si="172"/>
        <v>1082</v>
      </c>
      <c r="GX189" s="184">
        <f t="shared" si="172"/>
        <v>541</v>
      </c>
      <c r="GY189" s="184">
        <f t="shared" si="172"/>
        <v>272</v>
      </c>
      <c r="GZ189" s="184">
        <f t="shared" si="172"/>
        <v>136</v>
      </c>
      <c r="HA189" s="184">
        <f t="shared" si="172"/>
        <v>68</v>
      </c>
      <c r="HB189" s="184">
        <f t="shared" si="172"/>
        <v>34</v>
      </c>
      <c r="HC189" s="184">
        <f t="shared" si="172"/>
        <v>17</v>
      </c>
      <c r="HD189" s="184">
        <f t="shared" si="172"/>
        <v>10</v>
      </c>
      <c r="HE189" s="184">
        <f t="shared" si="172"/>
        <v>5</v>
      </c>
      <c r="HF189" s="184">
        <f t="shared" si="172"/>
        <v>4</v>
      </c>
      <c r="HG189" s="184">
        <f t="shared" si="172"/>
        <v>2</v>
      </c>
      <c r="HH189" s="184">
        <f t="shared" si="172"/>
        <v>1</v>
      </c>
      <c r="HI189" s="184">
        <f t="shared" si="172"/>
        <v>2</v>
      </c>
      <c r="HJ189" s="184">
        <f t="shared" si="172"/>
        <v>1</v>
      </c>
      <c r="HK189" s="184">
        <f t="shared" si="172"/>
        <v>2</v>
      </c>
      <c r="HL189" s="184">
        <f t="shared" si="172"/>
        <v>1</v>
      </c>
      <c r="HM189" s="236">
        <v>401</v>
      </c>
      <c r="HN189" s="184" t="str">
        <f t="shared" si="131"/>
        <v>I == 00</v>
      </c>
      <c r="LN189" s="390"/>
      <c r="LO189" s="342"/>
      <c r="LP189" s="390"/>
      <c r="LQ189" s="359"/>
      <c r="LR189" s="390"/>
      <c r="LS189" s="359"/>
      <c r="LT189" s="390"/>
      <c r="LU189" s="342"/>
      <c r="LV189" s="390"/>
      <c r="LW189" s="342"/>
      <c r="LX189" s="390"/>
      <c r="LY189" s="359"/>
      <c r="LZ189" s="390"/>
      <c r="MA189" s="359"/>
      <c r="MB189" s="390"/>
      <c r="MC189" s="342"/>
      <c r="MD189" s="390"/>
      <c r="ME189" s="342"/>
      <c r="MF189" s="390"/>
      <c r="MG189" s="359"/>
      <c r="MH189" s="390"/>
      <c r="MI189" s="342"/>
      <c r="MJ189" s="390"/>
      <c r="MK189" s="342"/>
      <c r="ML189" s="390"/>
      <c r="MM189" s="342"/>
      <c r="MN189" s="390"/>
      <c r="MO189" s="342"/>
      <c r="MP189" s="390"/>
      <c r="MQ189" s="342"/>
      <c r="MR189" s="390"/>
      <c r="MS189" s="359"/>
      <c r="MT189" s="390"/>
      <c r="MU189" s="342"/>
      <c r="MV189" s="394"/>
      <c r="MW189" s="342"/>
      <c r="MX189" s="390"/>
      <c r="MY189" s="342"/>
      <c r="MZ189" s="390"/>
      <c r="NA189" s="342"/>
      <c r="NB189" s="390"/>
      <c r="NC189" s="342"/>
      <c r="ND189" s="390"/>
      <c r="NE189" s="342"/>
      <c r="NF189" s="390"/>
      <c r="NG189" s="342"/>
      <c r="NH189" s="390"/>
      <c r="NI189" s="342"/>
      <c r="NJ189" s="390"/>
      <c r="NK189" s="342"/>
      <c r="NL189" s="390"/>
      <c r="NM189" s="342"/>
      <c r="NN189" s="390"/>
      <c r="NO189" s="342"/>
      <c r="NP189" s="335">
        <v>109</v>
      </c>
      <c r="NQ189" s="340">
        <v>327</v>
      </c>
      <c r="NR189" s="391"/>
      <c r="NS189" s="354"/>
      <c r="NT189" s="237">
        <v>327</v>
      </c>
      <c r="NU189" s="238">
        <v>327</v>
      </c>
    </row>
    <row r="190" spans="1:385" ht="15" thickBot="1" x14ac:dyDescent="0.35">
      <c r="A190" s="184" t="s">
        <v>521</v>
      </c>
      <c r="B190" s="184" t="s">
        <v>829</v>
      </c>
      <c r="C190" s="26">
        <v>326</v>
      </c>
      <c r="D190" s="5">
        <f t="shared" si="119"/>
        <v>9780</v>
      </c>
      <c r="E190" s="184">
        <f t="shared" si="174"/>
        <v>4890</v>
      </c>
      <c r="F190" s="184">
        <f t="shared" si="173"/>
        <v>2445</v>
      </c>
      <c r="G190" s="184">
        <f t="shared" si="173"/>
        <v>1224</v>
      </c>
      <c r="H190" s="184">
        <f t="shared" si="173"/>
        <v>612</v>
      </c>
      <c r="I190" s="184">
        <f t="shared" si="173"/>
        <v>306</v>
      </c>
      <c r="J190" s="184">
        <f t="shared" si="173"/>
        <v>153</v>
      </c>
      <c r="K190" s="184">
        <f t="shared" si="173"/>
        <v>78</v>
      </c>
      <c r="L190" s="184">
        <f t="shared" si="173"/>
        <v>39</v>
      </c>
      <c r="M190" s="184">
        <f t="shared" si="173"/>
        <v>21</v>
      </c>
      <c r="N190" s="184">
        <f t="shared" si="173"/>
        <v>12</v>
      </c>
      <c r="O190" s="184">
        <f t="shared" si="173"/>
        <v>6</v>
      </c>
      <c r="P190" s="184">
        <f t="shared" si="173"/>
        <v>3</v>
      </c>
      <c r="Q190" s="184">
        <f t="shared" si="173"/>
        <v>3</v>
      </c>
      <c r="R190" s="184">
        <f t="shared" si="173"/>
        <v>3</v>
      </c>
      <c r="S190" s="224" t="s">
        <v>15</v>
      </c>
      <c r="T190" s="184" t="s">
        <v>5</v>
      </c>
      <c r="V190" s="5">
        <v>6520</v>
      </c>
      <c r="W190" s="184">
        <f t="shared" si="162"/>
        <v>3260</v>
      </c>
      <c r="X190" s="184">
        <f t="shared" si="162"/>
        <v>1630</v>
      </c>
      <c r="Y190" s="184">
        <f t="shared" si="162"/>
        <v>815</v>
      </c>
      <c r="Z190" s="184">
        <f t="shared" si="162"/>
        <v>409</v>
      </c>
      <c r="AA190" s="184">
        <f t="shared" si="162"/>
        <v>206</v>
      </c>
      <c r="AB190" s="184">
        <f t="shared" si="162"/>
        <v>103</v>
      </c>
      <c r="AC190" s="184">
        <f t="shared" si="162"/>
        <v>53</v>
      </c>
      <c r="AD190" s="184">
        <f t="shared" si="162"/>
        <v>28</v>
      </c>
      <c r="AE190" s="184">
        <f t="shared" si="162"/>
        <v>14</v>
      </c>
      <c r="AF190" s="184">
        <f t="shared" si="162"/>
        <v>7</v>
      </c>
      <c r="AG190" s="184">
        <f t="shared" si="162"/>
        <v>5</v>
      </c>
      <c r="AH190" s="184">
        <f t="shared" si="162"/>
        <v>4</v>
      </c>
      <c r="AI190" s="184">
        <f t="shared" si="162"/>
        <v>2</v>
      </c>
      <c r="AJ190" s="184">
        <f t="shared" si="162"/>
        <v>1</v>
      </c>
      <c r="AK190" s="184">
        <f t="shared" si="162"/>
        <v>2</v>
      </c>
      <c r="AL190" s="234" t="s">
        <v>65</v>
      </c>
      <c r="AM190" s="184" t="s">
        <v>1</v>
      </c>
      <c r="AO190" s="5">
        <v>3260</v>
      </c>
      <c r="AP190" s="184">
        <f t="shared" si="163"/>
        <v>1630</v>
      </c>
      <c r="AQ190" s="184">
        <f t="shared" si="163"/>
        <v>815</v>
      </c>
      <c r="AR190" s="184">
        <f t="shared" si="163"/>
        <v>409</v>
      </c>
      <c r="AS190" s="184">
        <f t="shared" si="163"/>
        <v>206</v>
      </c>
      <c r="AT190" s="184">
        <f t="shared" si="163"/>
        <v>103</v>
      </c>
      <c r="AU190" s="184">
        <f t="shared" si="163"/>
        <v>53</v>
      </c>
      <c r="AV190" s="184">
        <f t="shared" si="163"/>
        <v>28</v>
      </c>
      <c r="AW190" s="184">
        <f t="shared" si="163"/>
        <v>14</v>
      </c>
      <c r="AX190" s="184">
        <f t="shared" si="163"/>
        <v>7</v>
      </c>
      <c r="AY190" s="184">
        <f t="shared" si="163"/>
        <v>5</v>
      </c>
      <c r="AZ190" s="184">
        <f t="shared" si="163"/>
        <v>4</v>
      </c>
      <c r="BA190" s="184">
        <f t="shared" si="163"/>
        <v>2</v>
      </c>
      <c r="BB190" s="184">
        <f t="shared" si="163"/>
        <v>1</v>
      </c>
      <c r="BC190" s="184">
        <f t="shared" si="163"/>
        <v>2</v>
      </c>
      <c r="BD190" s="235" t="s">
        <v>79</v>
      </c>
      <c r="BE190" s="184" t="s">
        <v>3</v>
      </c>
      <c r="BG190" s="5">
        <v>2934</v>
      </c>
      <c r="BH190" s="184">
        <f t="shared" si="164"/>
        <v>1467</v>
      </c>
      <c r="BI190" s="184">
        <f t="shared" si="164"/>
        <v>735</v>
      </c>
      <c r="BJ190" s="184">
        <f t="shared" si="164"/>
        <v>369</v>
      </c>
      <c r="BK190" s="184">
        <f t="shared" si="164"/>
        <v>186</v>
      </c>
      <c r="BL190" s="184">
        <f t="shared" si="164"/>
        <v>93</v>
      </c>
      <c r="BM190" s="184">
        <f t="shared" si="164"/>
        <v>48</v>
      </c>
      <c r="BN190" s="184">
        <f t="shared" si="164"/>
        <v>24</v>
      </c>
      <c r="BO190" s="184">
        <f t="shared" si="164"/>
        <v>12</v>
      </c>
      <c r="BP190" s="184">
        <f t="shared" si="164"/>
        <v>6</v>
      </c>
      <c r="BQ190" s="184">
        <f t="shared" si="164"/>
        <v>3</v>
      </c>
      <c r="BR190" s="184">
        <f t="shared" si="164"/>
        <v>3</v>
      </c>
      <c r="BS190" s="184">
        <f t="shared" si="164"/>
        <v>3</v>
      </c>
      <c r="BT190" s="224" t="s">
        <v>15</v>
      </c>
      <c r="BU190" s="184" t="s">
        <v>5</v>
      </c>
      <c r="BW190" s="5">
        <v>2608</v>
      </c>
      <c r="BX190" s="184">
        <f t="shared" si="165"/>
        <v>1304</v>
      </c>
      <c r="BY190" s="184">
        <f t="shared" si="165"/>
        <v>652</v>
      </c>
      <c r="BZ190" s="184">
        <f t="shared" si="165"/>
        <v>326</v>
      </c>
      <c r="CA190" s="184">
        <f t="shared" si="165"/>
        <v>163</v>
      </c>
      <c r="CB190" s="184">
        <f t="shared" si="165"/>
        <v>83</v>
      </c>
      <c r="CC190" s="184">
        <f t="shared" si="165"/>
        <v>43</v>
      </c>
      <c r="CD190" s="184">
        <f t="shared" si="165"/>
        <v>23</v>
      </c>
      <c r="CE190" s="184">
        <f t="shared" si="165"/>
        <v>13</v>
      </c>
      <c r="CF190" s="184">
        <f t="shared" si="165"/>
        <v>8</v>
      </c>
      <c r="CG190" s="184">
        <f t="shared" si="165"/>
        <v>4</v>
      </c>
      <c r="CH190" s="184">
        <f t="shared" si="165"/>
        <v>2</v>
      </c>
      <c r="CI190" s="184">
        <f t="shared" si="165"/>
        <v>1</v>
      </c>
      <c r="CJ190" s="184">
        <f t="shared" si="165"/>
        <v>2</v>
      </c>
      <c r="CK190" s="234" t="s">
        <v>65</v>
      </c>
      <c r="CL190" s="184" t="s">
        <v>1</v>
      </c>
      <c r="CN190" s="5">
        <v>2282</v>
      </c>
      <c r="CO190" s="184">
        <f t="shared" si="166"/>
        <v>1141</v>
      </c>
      <c r="CP190" s="184">
        <f t="shared" si="166"/>
        <v>572</v>
      </c>
      <c r="CQ190" s="184">
        <f t="shared" si="166"/>
        <v>286</v>
      </c>
      <c r="CR190" s="184">
        <f t="shared" si="166"/>
        <v>143</v>
      </c>
      <c r="CS190" s="184">
        <f t="shared" si="166"/>
        <v>73</v>
      </c>
      <c r="CT190" s="184">
        <f t="shared" si="166"/>
        <v>38</v>
      </c>
      <c r="CU190" s="184">
        <f t="shared" si="166"/>
        <v>19</v>
      </c>
      <c r="CV190" s="184">
        <f t="shared" si="166"/>
        <v>11</v>
      </c>
      <c r="CW190" s="184">
        <f t="shared" si="166"/>
        <v>7</v>
      </c>
      <c r="CX190" s="184">
        <f t="shared" si="166"/>
        <v>5</v>
      </c>
      <c r="CY190" s="184">
        <f t="shared" si="166"/>
        <v>4</v>
      </c>
      <c r="CZ190" s="184">
        <f t="shared" si="166"/>
        <v>2</v>
      </c>
      <c r="DA190" s="184">
        <f t="shared" si="166"/>
        <v>1</v>
      </c>
      <c r="DB190" s="235" t="s">
        <v>79</v>
      </c>
      <c r="DC190" s="184" t="s">
        <v>3</v>
      </c>
      <c r="DE190" s="5">
        <v>1956</v>
      </c>
      <c r="DF190" s="184">
        <f t="shared" si="167"/>
        <v>978</v>
      </c>
      <c r="DG190" s="184">
        <f t="shared" si="167"/>
        <v>489</v>
      </c>
      <c r="DH190" s="184">
        <f t="shared" si="167"/>
        <v>246</v>
      </c>
      <c r="DI190" s="184">
        <f t="shared" si="167"/>
        <v>123</v>
      </c>
      <c r="DJ190" s="184">
        <f t="shared" si="167"/>
        <v>63</v>
      </c>
      <c r="DK190" s="184">
        <f t="shared" si="167"/>
        <v>33</v>
      </c>
      <c r="DL190" s="184">
        <f t="shared" si="167"/>
        <v>18</v>
      </c>
      <c r="DM190" s="184">
        <f t="shared" si="167"/>
        <v>9</v>
      </c>
      <c r="DN190" s="184">
        <f t="shared" si="167"/>
        <v>6</v>
      </c>
      <c r="DO190" s="184">
        <f t="shared" si="167"/>
        <v>3</v>
      </c>
      <c r="DP190" s="184">
        <f t="shared" si="167"/>
        <v>3</v>
      </c>
      <c r="DQ190" s="184">
        <v>3</v>
      </c>
      <c r="DR190" s="224" t="s">
        <v>15</v>
      </c>
      <c r="DS190" s="184" t="s">
        <v>5</v>
      </c>
      <c r="DU190" s="5">
        <v>1630</v>
      </c>
      <c r="DV190" s="184">
        <f t="shared" si="168"/>
        <v>815</v>
      </c>
      <c r="DW190" s="184">
        <f t="shared" si="168"/>
        <v>409</v>
      </c>
      <c r="DX190" s="184">
        <f t="shared" si="168"/>
        <v>206</v>
      </c>
      <c r="DY190" s="184">
        <f t="shared" si="168"/>
        <v>103</v>
      </c>
      <c r="DZ190" s="184">
        <f t="shared" si="168"/>
        <v>53</v>
      </c>
      <c r="EA190" s="184">
        <f t="shared" si="168"/>
        <v>28</v>
      </c>
      <c r="EB190" s="184">
        <f t="shared" si="168"/>
        <v>14</v>
      </c>
      <c r="EC190" s="184">
        <f t="shared" si="168"/>
        <v>7</v>
      </c>
      <c r="ED190" s="184">
        <f t="shared" si="168"/>
        <v>5</v>
      </c>
      <c r="EE190" s="184">
        <f t="shared" si="168"/>
        <v>4</v>
      </c>
      <c r="EF190" s="184">
        <f t="shared" si="168"/>
        <v>2</v>
      </c>
      <c r="EG190" s="184">
        <f t="shared" si="168"/>
        <v>1</v>
      </c>
      <c r="EH190" s="184">
        <f t="shared" si="168"/>
        <v>2</v>
      </c>
      <c r="EI190" s="234" t="s">
        <v>65</v>
      </c>
      <c r="EJ190" s="184" t="s">
        <v>1</v>
      </c>
      <c r="EL190" s="5">
        <v>1304</v>
      </c>
      <c r="EM190" s="184">
        <f t="shared" si="169"/>
        <v>652</v>
      </c>
      <c r="EN190" s="184">
        <f t="shared" si="169"/>
        <v>326</v>
      </c>
      <c r="EO190" s="184">
        <f t="shared" si="169"/>
        <v>163</v>
      </c>
      <c r="EP190" s="184">
        <f t="shared" si="169"/>
        <v>83</v>
      </c>
      <c r="EQ190" s="184">
        <f t="shared" si="169"/>
        <v>43</v>
      </c>
      <c r="ER190" s="184">
        <f t="shared" si="169"/>
        <v>23</v>
      </c>
      <c r="ES190" s="184">
        <f t="shared" si="169"/>
        <v>13</v>
      </c>
      <c r="ET190" s="184">
        <f t="shared" si="169"/>
        <v>8</v>
      </c>
      <c r="EU190" s="184">
        <f t="shared" si="169"/>
        <v>4</v>
      </c>
      <c r="EV190" s="184">
        <f t="shared" si="169"/>
        <v>2</v>
      </c>
      <c r="EW190" s="184">
        <f t="shared" si="169"/>
        <v>1</v>
      </c>
      <c r="EX190" s="184">
        <f t="shared" si="169"/>
        <v>2</v>
      </c>
      <c r="EY190" s="184">
        <f t="shared" si="169"/>
        <v>1</v>
      </c>
      <c r="EZ190" s="184">
        <f t="shared" si="169"/>
        <v>2</v>
      </c>
      <c r="FA190" s="235" t="s">
        <v>79</v>
      </c>
      <c r="FB190" s="184" t="s">
        <v>3</v>
      </c>
      <c r="FD190" s="5">
        <v>978</v>
      </c>
      <c r="FE190" s="184">
        <f t="shared" si="170"/>
        <v>489</v>
      </c>
      <c r="FF190" s="184">
        <f t="shared" si="170"/>
        <v>246</v>
      </c>
      <c r="FG190" s="184">
        <f t="shared" si="170"/>
        <v>123</v>
      </c>
      <c r="FH190" s="184">
        <f t="shared" si="170"/>
        <v>63</v>
      </c>
      <c r="FI190" s="184">
        <f t="shared" si="170"/>
        <v>33</v>
      </c>
      <c r="FJ190" s="184">
        <f t="shared" si="170"/>
        <v>18</v>
      </c>
      <c r="FK190" s="184">
        <f t="shared" si="170"/>
        <v>9</v>
      </c>
      <c r="FL190" s="184">
        <f t="shared" si="170"/>
        <v>6</v>
      </c>
      <c r="FM190" s="184">
        <f t="shared" si="170"/>
        <v>3</v>
      </c>
      <c r="FN190" s="184">
        <f t="shared" si="170"/>
        <v>3</v>
      </c>
      <c r="FO190" s="184">
        <f t="shared" si="170"/>
        <v>3</v>
      </c>
      <c r="FP190" s="224" t="s">
        <v>15</v>
      </c>
      <c r="FQ190" s="184" t="s">
        <v>5</v>
      </c>
      <c r="FS190" s="5">
        <v>652</v>
      </c>
      <c r="FT190" s="184">
        <f t="shared" si="160"/>
        <v>326</v>
      </c>
      <c r="FU190" s="184">
        <f t="shared" si="160"/>
        <v>163</v>
      </c>
      <c r="FV190" s="184">
        <f t="shared" si="160"/>
        <v>83</v>
      </c>
      <c r="FW190" s="184">
        <f t="shared" si="160"/>
        <v>43</v>
      </c>
      <c r="FX190" s="184">
        <f t="shared" si="160"/>
        <v>23</v>
      </c>
      <c r="FY190" s="184">
        <f t="shared" si="160"/>
        <v>13</v>
      </c>
      <c r="FZ190" s="184">
        <f t="shared" si="160"/>
        <v>8</v>
      </c>
      <c r="GA190" s="184">
        <f t="shared" si="160"/>
        <v>4</v>
      </c>
      <c r="GB190" s="184">
        <f t="shared" si="160"/>
        <v>2</v>
      </c>
      <c r="GC190" s="184">
        <f t="shared" si="160"/>
        <v>1</v>
      </c>
      <c r="GD190" s="184">
        <f t="shared" si="160"/>
        <v>2</v>
      </c>
      <c r="GE190" s="234" t="s">
        <v>65</v>
      </c>
      <c r="GF190" s="184" t="s">
        <v>1</v>
      </c>
      <c r="GH190" s="5">
        <v>326</v>
      </c>
      <c r="GI190" s="184">
        <f t="shared" si="171"/>
        <v>163</v>
      </c>
      <c r="GJ190" s="184">
        <f t="shared" si="171"/>
        <v>83</v>
      </c>
      <c r="GK190" s="184">
        <f t="shared" si="171"/>
        <v>43</v>
      </c>
      <c r="GL190" s="184">
        <f t="shared" si="171"/>
        <v>23</v>
      </c>
      <c r="GM190" s="184">
        <f t="shared" si="171"/>
        <v>13</v>
      </c>
      <c r="GN190" s="184">
        <f t="shared" si="171"/>
        <v>8</v>
      </c>
      <c r="GO190" s="184">
        <f t="shared" si="171"/>
        <v>4</v>
      </c>
      <c r="GP190" s="184">
        <f t="shared" si="171"/>
        <v>2</v>
      </c>
      <c r="GQ190" s="184">
        <f t="shared" si="171"/>
        <v>1</v>
      </c>
      <c r="GR190" s="184">
        <f t="shared" si="171"/>
        <v>2</v>
      </c>
      <c r="GS190" s="235" t="s">
        <v>79</v>
      </c>
      <c r="GT190" s="184" t="s">
        <v>3</v>
      </c>
      <c r="GV190" s="5">
        <v>2153</v>
      </c>
      <c r="GW190" s="184">
        <f t="shared" si="172"/>
        <v>1078</v>
      </c>
      <c r="GX190" s="184">
        <f t="shared" si="172"/>
        <v>539</v>
      </c>
      <c r="GY190" s="184">
        <f t="shared" si="172"/>
        <v>271</v>
      </c>
      <c r="GZ190" s="184">
        <f t="shared" si="172"/>
        <v>137</v>
      </c>
      <c r="HA190" s="184">
        <f t="shared" si="172"/>
        <v>70</v>
      </c>
      <c r="HB190" s="184">
        <f t="shared" si="172"/>
        <v>35</v>
      </c>
      <c r="HC190" s="184">
        <f t="shared" si="172"/>
        <v>19</v>
      </c>
      <c r="HD190" s="184">
        <f t="shared" si="172"/>
        <v>11</v>
      </c>
      <c r="HE190" s="184">
        <f t="shared" si="172"/>
        <v>7</v>
      </c>
      <c r="HF190" s="184">
        <f t="shared" si="172"/>
        <v>5</v>
      </c>
      <c r="HG190" s="184">
        <f t="shared" si="172"/>
        <v>4</v>
      </c>
      <c r="HH190" s="184">
        <f t="shared" si="172"/>
        <v>2</v>
      </c>
      <c r="HI190" s="184">
        <f t="shared" si="172"/>
        <v>1</v>
      </c>
      <c r="HJ190" s="184">
        <f t="shared" si="172"/>
        <v>2</v>
      </c>
      <c r="HK190" s="184">
        <f t="shared" si="172"/>
        <v>1</v>
      </c>
      <c r="HL190" s="184">
        <f t="shared" si="172"/>
        <v>2</v>
      </c>
      <c r="HM190" s="236">
        <v>420</v>
      </c>
      <c r="HN190" s="184" t="str">
        <f t="shared" si="131"/>
        <v>II == 0</v>
      </c>
      <c r="LN190" s="390"/>
      <c r="LO190" s="342"/>
      <c r="LP190" s="390"/>
      <c r="LQ190" s="359"/>
      <c r="LR190" s="390"/>
      <c r="LS190" s="359"/>
      <c r="LT190" s="390"/>
      <c r="LU190" s="342"/>
      <c r="LV190" s="390"/>
      <c r="LW190" s="342"/>
      <c r="LX190" s="391"/>
      <c r="LY190" s="355"/>
      <c r="LZ190" s="390"/>
      <c r="MA190" s="359"/>
      <c r="MB190" s="390"/>
      <c r="MC190" s="342"/>
      <c r="MD190" s="390"/>
      <c r="ME190" s="342"/>
      <c r="MF190" s="390"/>
      <c r="MG190" s="359"/>
      <c r="MH190" s="390"/>
      <c r="MI190" s="342"/>
      <c r="MJ190" s="390"/>
      <c r="MK190" s="342"/>
      <c r="ML190" s="390"/>
      <c r="MM190" s="342"/>
      <c r="MN190" s="390"/>
      <c r="MO190" s="342"/>
      <c r="MP190" s="390"/>
      <c r="MQ190" s="342"/>
      <c r="MR190" s="390"/>
      <c r="MS190" s="359"/>
      <c r="MT190" s="390"/>
      <c r="MU190" s="342"/>
      <c r="MV190" s="395"/>
      <c r="MW190" s="354"/>
      <c r="MX190" s="390"/>
      <c r="MY190" s="342"/>
      <c r="MZ190" s="390"/>
      <c r="NA190" s="342"/>
      <c r="NB190" s="390"/>
      <c r="NC190" s="342"/>
      <c r="ND190" s="390"/>
      <c r="NE190" s="342"/>
      <c r="NF190" s="390"/>
      <c r="NG190" s="342"/>
      <c r="NH190" s="390"/>
      <c r="NI190" s="342"/>
      <c r="NJ190" s="390"/>
      <c r="NK190" s="342"/>
      <c r="NL190" s="391"/>
      <c r="NM190" s="354"/>
      <c r="NN190" s="390"/>
      <c r="NO190" s="342"/>
      <c r="NP190" s="390"/>
      <c r="NQ190" s="342"/>
      <c r="NR190" s="335">
        <v>163</v>
      </c>
      <c r="NS190" s="340">
        <v>326</v>
      </c>
      <c r="NT190" s="237">
        <v>326</v>
      </c>
      <c r="NU190" s="238">
        <v>326</v>
      </c>
    </row>
    <row r="191" spans="1:385" ht="15" thickBot="1" x14ac:dyDescent="0.35">
      <c r="A191" s="210" t="s">
        <v>823</v>
      </c>
      <c r="B191" s="184" t="s">
        <v>830</v>
      </c>
      <c r="C191" s="26">
        <v>325</v>
      </c>
      <c r="D191" s="5">
        <f t="shared" si="119"/>
        <v>9750</v>
      </c>
      <c r="E191" s="184">
        <f t="shared" si="174"/>
        <v>4875</v>
      </c>
      <c r="F191" s="184">
        <f t="shared" si="173"/>
        <v>2439</v>
      </c>
      <c r="G191" s="184">
        <f t="shared" si="173"/>
        <v>1221</v>
      </c>
      <c r="H191" s="184">
        <f t="shared" si="173"/>
        <v>612</v>
      </c>
      <c r="I191" s="184">
        <f t="shared" si="173"/>
        <v>306</v>
      </c>
      <c r="J191" s="184">
        <f t="shared" si="173"/>
        <v>153</v>
      </c>
      <c r="K191" s="184">
        <f t="shared" si="173"/>
        <v>78</v>
      </c>
      <c r="L191" s="184">
        <f t="shared" si="173"/>
        <v>39</v>
      </c>
      <c r="M191" s="184">
        <f t="shared" si="173"/>
        <v>21</v>
      </c>
      <c r="N191" s="184">
        <f t="shared" si="173"/>
        <v>12</v>
      </c>
      <c r="O191" s="184">
        <f t="shared" si="173"/>
        <v>6</v>
      </c>
      <c r="P191" s="184">
        <f t="shared" si="173"/>
        <v>3</v>
      </c>
      <c r="Q191" s="184">
        <f t="shared" si="173"/>
        <v>3</v>
      </c>
      <c r="R191" s="184">
        <f t="shared" si="173"/>
        <v>3</v>
      </c>
      <c r="S191" s="224" t="s">
        <v>15</v>
      </c>
      <c r="T191" s="184" t="s">
        <v>5</v>
      </c>
      <c r="V191" s="5">
        <v>6500</v>
      </c>
      <c r="W191" s="184">
        <f t="shared" si="162"/>
        <v>3250</v>
      </c>
      <c r="X191" s="184">
        <f t="shared" si="162"/>
        <v>1625</v>
      </c>
      <c r="Y191" s="184">
        <f t="shared" si="162"/>
        <v>814</v>
      </c>
      <c r="Z191" s="184">
        <f t="shared" si="162"/>
        <v>407</v>
      </c>
      <c r="AA191" s="184">
        <f t="shared" si="162"/>
        <v>205</v>
      </c>
      <c r="AB191" s="184">
        <f t="shared" si="162"/>
        <v>104</v>
      </c>
      <c r="AC191" s="184">
        <f t="shared" si="162"/>
        <v>52</v>
      </c>
      <c r="AD191" s="184">
        <f t="shared" si="162"/>
        <v>26</v>
      </c>
      <c r="AE191" s="184">
        <f t="shared" si="162"/>
        <v>13</v>
      </c>
      <c r="AF191" s="184">
        <f t="shared" si="162"/>
        <v>8</v>
      </c>
      <c r="AG191" s="184">
        <f t="shared" si="162"/>
        <v>4</v>
      </c>
      <c r="AH191" s="184">
        <f t="shared" si="162"/>
        <v>2</v>
      </c>
      <c r="AI191" s="184">
        <f t="shared" si="162"/>
        <v>1</v>
      </c>
      <c r="AJ191" s="184">
        <f t="shared" si="162"/>
        <v>2</v>
      </c>
      <c r="AK191" s="184">
        <f t="shared" si="162"/>
        <v>1</v>
      </c>
      <c r="AL191" s="235" t="s">
        <v>79</v>
      </c>
      <c r="AM191" s="184" t="s">
        <v>3</v>
      </c>
      <c r="AO191" s="5">
        <v>3250</v>
      </c>
      <c r="AP191" s="184">
        <f t="shared" si="163"/>
        <v>1625</v>
      </c>
      <c r="AQ191" s="184">
        <f t="shared" si="163"/>
        <v>814</v>
      </c>
      <c r="AR191" s="184">
        <f t="shared" si="163"/>
        <v>407</v>
      </c>
      <c r="AS191" s="184">
        <f t="shared" si="163"/>
        <v>205</v>
      </c>
      <c r="AT191" s="184">
        <f t="shared" si="163"/>
        <v>104</v>
      </c>
      <c r="AU191" s="184">
        <f t="shared" si="163"/>
        <v>52</v>
      </c>
      <c r="AV191" s="184">
        <f t="shared" si="163"/>
        <v>26</v>
      </c>
      <c r="AW191" s="184">
        <f t="shared" si="163"/>
        <v>13</v>
      </c>
      <c r="AX191" s="184">
        <f t="shared" si="163"/>
        <v>8</v>
      </c>
      <c r="AY191" s="184">
        <f t="shared" si="163"/>
        <v>4</v>
      </c>
      <c r="AZ191" s="184">
        <f t="shared" si="163"/>
        <v>2</v>
      </c>
      <c r="BA191" s="184">
        <f t="shared" si="163"/>
        <v>1</v>
      </c>
      <c r="BB191" s="184">
        <f t="shared" si="163"/>
        <v>2</v>
      </c>
      <c r="BC191" s="184">
        <f t="shared" si="163"/>
        <v>1</v>
      </c>
      <c r="BD191" s="234" t="s">
        <v>65</v>
      </c>
      <c r="BE191" s="184" t="s">
        <v>1</v>
      </c>
      <c r="BG191" s="5">
        <v>2925</v>
      </c>
      <c r="BH191" s="184">
        <f t="shared" si="164"/>
        <v>1464</v>
      </c>
      <c r="BI191" s="184">
        <f t="shared" si="164"/>
        <v>732</v>
      </c>
      <c r="BJ191" s="184">
        <f t="shared" si="164"/>
        <v>366</v>
      </c>
      <c r="BK191" s="184">
        <f t="shared" si="164"/>
        <v>183</v>
      </c>
      <c r="BL191" s="184">
        <f t="shared" si="164"/>
        <v>93</v>
      </c>
      <c r="BM191" s="184">
        <f t="shared" si="164"/>
        <v>48</v>
      </c>
      <c r="BN191" s="184">
        <f t="shared" si="164"/>
        <v>24</v>
      </c>
      <c r="BO191" s="184">
        <f t="shared" si="164"/>
        <v>12</v>
      </c>
      <c r="BP191" s="184">
        <f t="shared" si="164"/>
        <v>6</v>
      </c>
      <c r="BQ191" s="184">
        <f t="shared" si="164"/>
        <v>3</v>
      </c>
      <c r="BR191" s="184">
        <f t="shared" si="164"/>
        <v>3</v>
      </c>
      <c r="BS191" s="184">
        <f t="shared" si="164"/>
        <v>3</v>
      </c>
      <c r="BT191" s="224" t="s">
        <v>15</v>
      </c>
      <c r="BU191" s="184" t="s">
        <v>5</v>
      </c>
      <c r="BW191" s="5">
        <v>2600</v>
      </c>
      <c r="BX191" s="184">
        <f t="shared" si="165"/>
        <v>1300</v>
      </c>
      <c r="BY191" s="184">
        <f t="shared" si="165"/>
        <v>650</v>
      </c>
      <c r="BZ191" s="184">
        <f t="shared" si="165"/>
        <v>325</v>
      </c>
      <c r="CA191" s="184">
        <f t="shared" si="165"/>
        <v>164</v>
      </c>
      <c r="CB191" s="184">
        <f t="shared" si="165"/>
        <v>82</v>
      </c>
      <c r="CC191" s="184">
        <f t="shared" si="165"/>
        <v>41</v>
      </c>
      <c r="CD191" s="184">
        <f t="shared" si="165"/>
        <v>22</v>
      </c>
      <c r="CE191" s="184">
        <f t="shared" si="165"/>
        <v>11</v>
      </c>
      <c r="CF191" s="184">
        <f t="shared" si="165"/>
        <v>7</v>
      </c>
      <c r="CG191" s="184">
        <f t="shared" si="165"/>
        <v>5</v>
      </c>
      <c r="CH191" s="184">
        <f t="shared" si="165"/>
        <v>4</v>
      </c>
      <c r="CI191" s="184">
        <f t="shared" si="165"/>
        <v>2</v>
      </c>
      <c r="CJ191" s="184">
        <f t="shared" si="165"/>
        <v>1</v>
      </c>
      <c r="CK191" s="235" t="s">
        <v>79</v>
      </c>
      <c r="CL191" s="184" t="s">
        <v>3</v>
      </c>
      <c r="CN191" s="5">
        <v>2275</v>
      </c>
      <c r="CO191" s="184">
        <f t="shared" si="166"/>
        <v>1139</v>
      </c>
      <c r="CP191" s="184">
        <f t="shared" si="166"/>
        <v>571</v>
      </c>
      <c r="CQ191" s="184">
        <f t="shared" si="166"/>
        <v>287</v>
      </c>
      <c r="CR191" s="184">
        <f t="shared" si="166"/>
        <v>145</v>
      </c>
      <c r="CS191" s="184">
        <f t="shared" si="166"/>
        <v>74</v>
      </c>
      <c r="CT191" s="184">
        <f t="shared" si="166"/>
        <v>37</v>
      </c>
      <c r="CU191" s="184">
        <f t="shared" si="166"/>
        <v>20</v>
      </c>
      <c r="CV191" s="184">
        <f t="shared" si="166"/>
        <v>10</v>
      </c>
      <c r="CW191" s="184">
        <f t="shared" si="166"/>
        <v>5</v>
      </c>
      <c r="CX191" s="184">
        <f t="shared" si="166"/>
        <v>4</v>
      </c>
      <c r="CY191" s="184">
        <f t="shared" si="166"/>
        <v>2</v>
      </c>
      <c r="CZ191" s="184">
        <f t="shared" si="166"/>
        <v>1</v>
      </c>
      <c r="DA191" s="184">
        <f t="shared" si="166"/>
        <v>2</v>
      </c>
      <c r="DB191" s="234" t="s">
        <v>65</v>
      </c>
      <c r="DC191" s="184" t="s">
        <v>1</v>
      </c>
      <c r="DE191" s="5">
        <v>1950</v>
      </c>
      <c r="DF191" s="184">
        <f t="shared" si="167"/>
        <v>975</v>
      </c>
      <c r="DG191" s="184">
        <f t="shared" si="167"/>
        <v>489</v>
      </c>
      <c r="DH191" s="184">
        <f t="shared" si="167"/>
        <v>246</v>
      </c>
      <c r="DI191" s="184">
        <f t="shared" si="167"/>
        <v>123</v>
      </c>
      <c r="DJ191" s="184">
        <f t="shared" si="167"/>
        <v>63</v>
      </c>
      <c r="DK191" s="184">
        <f t="shared" si="167"/>
        <v>33</v>
      </c>
      <c r="DL191" s="184">
        <f t="shared" si="167"/>
        <v>18</v>
      </c>
      <c r="DM191" s="184">
        <f t="shared" si="167"/>
        <v>9</v>
      </c>
      <c r="DN191" s="184">
        <f t="shared" si="167"/>
        <v>6</v>
      </c>
      <c r="DO191" s="184">
        <f t="shared" si="167"/>
        <v>3</v>
      </c>
      <c r="DP191" s="184">
        <f t="shared" si="167"/>
        <v>3</v>
      </c>
      <c r="DQ191" s="184">
        <v>3</v>
      </c>
      <c r="DR191" s="224" t="s">
        <v>15</v>
      </c>
      <c r="DS191" s="184" t="s">
        <v>5</v>
      </c>
      <c r="DU191" s="5">
        <v>1625</v>
      </c>
      <c r="DV191" s="184">
        <f t="shared" si="168"/>
        <v>814</v>
      </c>
      <c r="DW191" s="184">
        <f t="shared" si="168"/>
        <v>407</v>
      </c>
      <c r="DX191" s="184">
        <f t="shared" si="168"/>
        <v>205</v>
      </c>
      <c r="DY191" s="184">
        <f t="shared" si="168"/>
        <v>104</v>
      </c>
      <c r="DZ191" s="184">
        <f t="shared" si="168"/>
        <v>52</v>
      </c>
      <c r="EA191" s="184">
        <f t="shared" si="168"/>
        <v>26</v>
      </c>
      <c r="EB191" s="184">
        <f t="shared" si="168"/>
        <v>13</v>
      </c>
      <c r="EC191" s="184">
        <f t="shared" si="168"/>
        <v>8</v>
      </c>
      <c r="ED191" s="184">
        <f t="shared" si="168"/>
        <v>4</v>
      </c>
      <c r="EE191" s="184">
        <f t="shared" si="168"/>
        <v>2</v>
      </c>
      <c r="EF191" s="184">
        <f t="shared" si="168"/>
        <v>1</v>
      </c>
      <c r="EG191" s="184">
        <f t="shared" si="168"/>
        <v>2</v>
      </c>
      <c r="EH191" s="184">
        <f t="shared" si="168"/>
        <v>1</v>
      </c>
      <c r="EI191" s="235" t="s">
        <v>79</v>
      </c>
      <c r="EJ191" s="4" t="s">
        <v>3</v>
      </c>
      <c r="EL191" s="5">
        <v>1300</v>
      </c>
      <c r="EM191" s="184">
        <f t="shared" si="169"/>
        <v>650</v>
      </c>
      <c r="EN191" s="184">
        <f t="shared" si="169"/>
        <v>325</v>
      </c>
      <c r="EO191" s="184">
        <f t="shared" si="169"/>
        <v>164</v>
      </c>
      <c r="EP191" s="184">
        <f t="shared" si="169"/>
        <v>82</v>
      </c>
      <c r="EQ191" s="184">
        <f t="shared" si="169"/>
        <v>41</v>
      </c>
      <c r="ER191" s="184">
        <f t="shared" si="169"/>
        <v>22</v>
      </c>
      <c r="ES191" s="184">
        <f t="shared" si="169"/>
        <v>11</v>
      </c>
      <c r="ET191" s="184">
        <f t="shared" si="169"/>
        <v>7</v>
      </c>
      <c r="EU191" s="184">
        <f t="shared" si="169"/>
        <v>5</v>
      </c>
      <c r="EV191" s="184">
        <f t="shared" si="169"/>
        <v>4</v>
      </c>
      <c r="EW191" s="184">
        <f t="shared" si="169"/>
        <v>2</v>
      </c>
      <c r="EX191" s="184">
        <f t="shared" si="169"/>
        <v>1</v>
      </c>
      <c r="EY191" s="184">
        <f t="shared" si="169"/>
        <v>2</v>
      </c>
      <c r="EZ191" s="184">
        <f t="shared" si="169"/>
        <v>1</v>
      </c>
      <c r="FA191" s="234" t="s">
        <v>65</v>
      </c>
      <c r="FB191" s="4" t="s">
        <v>1</v>
      </c>
      <c r="FD191" s="5">
        <v>975</v>
      </c>
      <c r="FE191" s="184">
        <f t="shared" si="170"/>
        <v>489</v>
      </c>
      <c r="FF191" s="184">
        <f t="shared" si="170"/>
        <v>246</v>
      </c>
      <c r="FG191" s="184">
        <f t="shared" si="170"/>
        <v>123</v>
      </c>
      <c r="FH191" s="184">
        <f t="shared" si="170"/>
        <v>63</v>
      </c>
      <c r="FI191" s="184">
        <f t="shared" si="170"/>
        <v>33</v>
      </c>
      <c r="FJ191" s="184">
        <f t="shared" si="170"/>
        <v>18</v>
      </c>
      <c r="FK191" s="184">
        <f t="shared" si="170"/>
        <v>9</v>
      </c>
      <c r="FL191" s="184">
        <f t="shared" si="170"/>
        <v>6</v>
      </c>
      <c r="FM191" s="184">
        <f t="shared" si="170"/>
        <v>3</v>
      </c>
      <c r="FN191" s="184">
        <f t="shared" si="170"/>
        <v>3</v>
      </c>
      <c r="FO191" s="184">
        <f t="shared" si="170"/>
        <v>3</v>
      </c>
      <c r="FP191" s="224" t="s">
        <v>15</v>
      </c>
      <c r="FQ191" s="184" t="s">
        <v>5</v>
      </c>
      <c r="FS191" s="5">
        <v>650</v>
      </c>
      <c r="FT191" s="184">
        <f t="shared" si="160"/>
        <v>325</v>
      </c>
      <c r="FU191" s="184">
        <f t="shared" si="160"/>
        <v>164</v>
      </c>
      <c r="FV191" s="184">
        <f t="shared" si="160"/>
        <v>82</v>
      </c>
      <c r="FW191" s="184">
        <f t="shared" si="160"/>
        <v>41</v>
      </c>
      <c r="FX191" s="184">
        <f t="shared" si="160"/>
        <v>22</v>
      </c>
      <c r="FY191" s="184">
        <f t="shared" si="160"/>
        <v>11</v>
      </c>
      <c r="FZ191" s="184">
        <f t="shared" si="160"/>
        <v>7</v>
      </c>
      <c r="GA191" s="184">
        <f t="shared" si="160"/>
        <v>5</v>
      </c>
      <c r="GB191" s="184">
        <f t="shared" si="160"/>
        <v>4</v>
      </c>
      <c r="GC191" s="184">
        <f t="shared" si="160"/>
        <v>2</v>
      </c>
      <c r="GD191" s="184">
        <f t="shared" si="160"/>
        <v>1</v>
      </c>
      <c r="GE191" s="235" t="s">
        <v>79</v>
      </c>
      <c r="GF191" s="184" t="s">
        <v>3</v>
      </c>
      <c r="GH191" s="5">
        <v>325</v>
      </c>
      <c r="GI191" s="184">
        <f t="shared" si="171"/>
        <v>164</v>
      </c>
      <c r="GJ191" s="184">
        <f t="shared" si="171"/>
        <v>82</v>
      </c>
      <c r="GK191" s="184">
        <f t="shared" si="171"/>
        <v>41</v>
      </c>
      <c r="GL191" s="184">
        <f t="shared" si="171"/>
        <v>22</v>
      </c>
      <c r="GM191" s="184">
        <f t="shared" si="171"/>
        <v>11</v>
      </c>
      <c r="GN191" s="184">
        <f t="shared" si="171"/>
        <v>7</v>
      </c>
      <c r="GO191" s="184">
        <f t="shared" si="171"/>
        <v>5</v>
      </c>
      <c r="GP191" s="184">
        <f t="shared" si="171"/>
        <v>4</v>
      </c>
      <c r="GQ191" s="184">
        <f t="shared" si="171"/>
        <v>2</v>
      </c>
      <c r="GR191" s="184">
        <f t="shared" si="171"/>
        <v>1</v>
      </c>
      <c r="GS191" s="234" t="s">
        <v>65</v>
      </c>
      <c r="GT191" s="184" t="s">
        <v>1</v>
      </c>
      <c r="GV191" s="5">
        <v>2143</v>
      </c>
      <c r="GW191" s="184">
        <f t="shared" si="172"/>
        <v>1073</v>
      </c>
      <c r="GX191" s="184">
        <f t="shared" si="172"/>
        <v>538</v>
      </c>
      <c r="GY191" s="184">
        <f t="shared" si="172"/>
        <v>269</v>
      </c>
      <c r="GZ191" s="184">
        <f t="shared" si="172"/>
        <v>136</v>
      </c>
      <c r="HA191" s="184">
        <f t="shared" si="172"/>
        <v>68</v>
      </c>
      <c r="HB191" s="184">
        <f t="shared" si="172"/>
        <v>34</v>
      </c>
      <c r="HC191" s="184">
        <f t="shared" si="172"/>
        <v>17</v>
      </c>
      <c r="HD191" s="184">
        <f t="shared" si="172"/>
        <v>10</v>
      </c>
      <c r="HE191" s="184">
        <f t="shared" si="172"/>
        <v>5</v>
      </c>
      <c r="HF191" s="184">
        <f t="shared" si="172"/>
        <v>4</v>
      </c>
      <c r="HG191" s="184">
        <f t="shared" si="172"/>
        <v>2</v>
      </c>
      <c r="HH191" s="184">
        <f t="shared" si="172"/>
        <v>1</v>
      </c>
      <c r="HI191" s="184">
        <f t="shared" si="172"/>
        <v>2</v>
      </c>
      <c r="HJ191" s="184">
        <f t="shared" si="172"/>
        <v>1</v>
      </c>
      <c r="HK191" s="184">
        <f t="shared" si="172"/>
        <v>2</v>
      </c>
      <c r="HL191" s="184">
        <f t="shared" si="172"/>
        <v>1</v>
      </c>
      <c r="HM191" s="236">
        <v>401</v>
      </c>
      <c r="HN191" s="184" t="str">
        <f t="shared" si="131"/>
        <v>I == 00</v>
      </c>
      <c r="LN191" s="390"/>
      <c r="LO191" s="342"/>
      <c r="LP191" s="390"/>
      <c r="LQ191" s="359"/>
      <c r="LR191" s="390"/>
      <c r="LS191" s="359"/>
      <c r="LT191" s="391"/>
      <c r="LU191" s="354"/>
      <c r="LV191" s="390"/>
      <c r="LW191" s="342"/>
      <c r="LX191" s="390">
        <v>13</v>
      </c>
      <c r="LY191" s="359">
        <v>325</v>
      </c>
      <c r="LZ191" s="390"/>
      <c r="MA191" s="359"/>
      <c r="MB191" s="390"/>
      <c r="MC191" s="342"/>
      <c r="MD191" s="390"/>
      <c r="ME191" s="342"/>
      <c r="MF191" s="390"/>
      <c r="MG191" s="359"/>
      <c r="MH191" s="390"/>
      <c r="MI191" s="342"/>
      <c r="MJ191" s="390"/>
      <c r="MK191" s="342"/>
      <c r="ML191" s="391"/>
      <c r="MM191" s="354"/>
      <c r="MN191" s="390"/>
      <c r="MO191" s="342"/>
      <c r="MP191" s="390"/>
      <c r="MQ191" s="342"/>
      <c r="MR191" s="390"/>
      <c r="MS191" s="359"/>
      <c r="MT191" s="390"/>
      <c r="MU191" s="342"/>
      <c r="MV191" s="394">
        <v>25</v>
      </c>
      <c r="MW191" s="342">
        <v>325</v>
      </c>
      <c r="MX191" s="391"/>
      <c r="MY191" s="354"/>
      <c r="MZ191" s="390"/>
      <c r="NA191" s="342"/>
      <c r="NB191" s="390"/>
      <c r="NC191" s="342"/>
      <c r="ND191" s="391"/>
      <c r="NE191" s="354"/>
      <c r="NF191" s="390"/>
      <c r="NG191" s="342"/>
      <c r="NH191" s="390"/>
      <c r="NI191" s="342"/>
      <c r="NJ191" s="391"/>
      <c r="NK191" s="354"/>
      <c r="NL191" s="335">
        <v>65</v>
      </c>
      <c r="NM191" s="340">
        <v>325</v>
      </c>
      <c r="NN191" s="391"/>
      <c r="NO191" s="354"/>
      <c r="NP191" s="391"/>
      <c r="NQ191" s="354"/>
      <c r="NR191" s="391"/>
      <c r="NS191" s="354"/>
      <c r="NT191" s="237">
        <v>325</v>
      </c>
      <c r="NU191" s="238">
        <v>325</v>
      </c>
    </row>
    <row r="192" spans="1:385" ht="15" thickBot="1" x14ac:dyDescent="0.35">
      <c r="A192" s="210" t="s">
        <v>820</v>
      </c>
      <c r="B192" s="184" t="s">
        <v>821</v>
      </c>
      <c r="C192" s="26">
        <v>324</v>
      </c>
      <c r="D192" s="5">
        <f t="shared" si="119"/>
        <v>9720</v>
      </c>
      <c r="E192" s="184">
        <f t="shared" si="174"/>
        <v>4860</v>
      </c>
      <c r="F192" s="184">
        <f t="shared" si="173"/>
        <v>2430</v>
      </c>
      <c r="G192" s="184">
        <f t="shared" si="173"/>
        <v>1215</v>
      </c>
      <c r="H192" s="184">
        <f t="shared" si="173"/>
        <v>609</v>
      </c>
      <c r="I192" s="184">
        <f t="shared" si="173"/>
        <v>306</v>
      </c>
      <c r="J192" s="184">
        <f t="shared" si="173"/>
        <v>153</v>
      </c>
      <c r="K192" s="184">
        <f t="shared" si="173"/>
        <v>78</v>
      </c>
      <c r="L192" s="184">
        <f t="shared" si="173"/>
        <v>39</v>
      </c>
      <c r="M192" s="184">
        <f t="shared" si="173"/>
        <v>21</v>
      </c>
      <c r="N192" s="184">
        <f t="shared" si="173"/>
        <v>12</v>
      </c>
      <c r="O192" s="184">
        <f t="shared" si="173"/>
        <v>6</v>
      </c>
      <c r="P192" s="184">
        <f t="shared" si="173"/>
        <v>3</v>
      </c>
      <c r="Q192" s="184">
        <f t="shared" si="173"/>
        <v>3</v>
      </c>
      <c r="R192" s="184">
        <f t="shared" si="173"/>
        <v>3</v>
      </c>
      <c r="S192" s="224" t="s">
        <v>15</v>
      </c>
      <c r="T192" s="184" t="s">
        <v>5</v>
      </c>
      <c r="V192" s="5">
        <v>6480</v>
      </c>
      <c r="W192" s="184">
        <f t="shared" si="162"/>
        <v>3240</v>
      </c>
      <c r="X192" s="184">
        <f t="shared" si="162"/>
        <v>1620</v>
      </c>
      <c r="Y192" s="184">
        <f t="shared" si="162"/>
        <v>810</v>
      </c>
      <c r="Z192" s="184">
        <f t="shared" si="162"/>
        <v>405</v>
      </c>
      <c r="AA192" s="184">
        <f t="shared" si="162"/>
        <v>204</v>
      </c>
      <c r="AB192" s="184">
        <f t="shared" si="162"/>
        <v>102</v>
      </c>
      <c r="AC192" s="184">
        <f t="shared" si="162"/>
        <v>51</v>
      </c>
      <c r="AD192" s="184">
        <f t="shared" si="162"/>
        <v>27</v>
      </c>
      <c r="AE192" s="184">
        <f t="shared" si="162"/>
        <v>15</v>
      </c>
      <c r="AF192" s="184">
        <f t="shared" si="162"/>
        <v>9</v>
      </c>
      <c r="AG192" s="184">
        <f t="shared" si="162"/>
        <v>6</v>
      </c>
      <c r="AH192" s="184">
        <f t="shared" si="162"/>
        <v>3</v>
      </c>
      <c r="AI192" s="184">
        <f t="shared" si="162"/>
        <v>3</v>
      </c>
      <c r="AJ192" s="184">
        <f t="shared" si="162"/>
        <v>3</v>
      </c>
      <c r="AK192" s="184">
        <f t="shared" si="162"/>
        <v>3</v>
      </c>
      <c r="AL192" s="224" t="s">
        <v>15</v>
      </c>
      <c r="AM192" s="184" t="s">
        <v>5</v>
      </c>
      <c r="AO192" s="5">
        <v>3240</v>
      </c>
      <c r="AP192" s="184">
        <f t="shared" si="163"/>
        <v>1620</v>
      </c>
      <c r="AQ192" s="184">
        <f t="shared" si="163"/>
        <v>810</v>
      </c>
      <c r="AR192" s="184">
        <f t="shared" si="163"/>
        <v>405</v>
      </c>
      <c r="AS192" s="184">
        <f t="shared" si="163"/>
        <v>204</v>
      </c>
      <c r="AT192" s="184">
        <f t="shared" si="163"/>
        <v>102</v>
      </c>
      <c r="AU192" s="184">
        <f t="shared" si="163"/>
        <v>51</v>
      </c>
      <c r="AV192" s="184">
        <f t="shared" si="163"/>
        <v>27</v>
      </c>
      <c r="AW192" s="184">
        <f t="shared" si="163"/>
        <v>15</v>
      </c>
      <c r="AX192" s="184">
        <f t="shared" si="163"/>
        <v>9</v>
      </c>
      <c r="AY192" s="184">
        <f t="shared" si="163"/>
        <v>6</v>
      </c>
      <c r="AZ192" s="184">
        <f t="shared" si="163"/>
        <v>3</v>
      </c>
      <c r="BA192" s="184">
        <f t="shared" si="163"/>
        <v>3</v>
      </c>
      <c r="BB192" s="184">
        <f t="shared" si="163"/>
        <v>3</v>
      </c>
      <c r="BC192" s="184">
        <f t="shared" si="163"/>
        <v>3</v>
      </c>
      <c r="BD192" s="224" t="s">
        <v>15</v>
      </c>
      <c r="BE192" s="184" t="s">
        <v>5</v>
      </c>
      <c r="BG192" s="5">
        <v>2916</v>
      </c>
      <c r="BH192" s="184">
        <f t="shared" si="164"/>
        <v>1458</v>
      </c>
      <c r="BI192" s="184">
        <f t="shared" si="164"/>
        <v>729</v>
      </c>
      <c r="BJ192" s="184">
        <f t="shared" si="164"/>
        <v>366</v>
      </c>
      <c r="BK192" s="184">
        <f t="shared" si="164"/>
        <v>183</v>
      </c>
      <c r="BL192" s="184">
        <f t="shared" si="164"/>
        <v>93</v>
      </c>
      <c r="BM192" s="184">
        <f t="shared" si="164"/>
        <v>48</v>
      </c>
      <c r="BN192" s="184">
        <f t="shared" si="164"/>
        <v>24</v>
      </c>
      <c r="BO192" s="184">
        <f t="shared" si="164"/>
        <v>12</v>
      </c>
      <c r="BP192" s="184">
        <f t="shared" si="164"/>
        <v>6</v>
      </c>
      <c r="BQ192" s="184">
        <f t="shared" si="164"/>
        <v>3</v>
      </c>
      <c r="BR192" s="184">
        <f t="shared" si="164"/>
        <v>3</v>
      </c>
      <c r="BS192" s="184">
        <f t="shared" si="164"/>
        <v>3</v>
      </c>
      <c r="BT192" s="224" t="s">
        <v>15</v>
      </c>
      <c r="BU192" s="184" t="s">
        <v>5</v>
      </c>
      <c r="BW192" s="5">
        <v>2592</v>
      </c>
      <c r="BX192" s="184">
        <f t="shared" si="165"/>
        <v>1296</v>
      </c>
      <c r="BY192" s="184">
        <f t="shared" si="165"/>
        <v>648</v>
      </c>
      <c r="BZ192" s="184">
        <f t="shared" si="165"/>
        <v>324</v>
      </c>
      <c r="CA192" s="184">
        <f t="shared" si="165"/>
        <v>162</v>
      </c>
      <c r="CB192" s="184">
        <f t="shared" si="165"/>
        <v>81</v>
      </c>
      <c r="CC192" s="184">
        <f t="shared" si="165"/>
        <v>42</v>
      </c>
      <c r="CD192" s="184">
        <f t="shared" si="165"/>
        <v>21</v>
      </c>
      <c r="CE192" s="184">
        <f t="shared" si="165"/>
        <v>12</v>
      </c>
      <c r="CF192" s="184">
        <f t="shared" si="165"/>
        <v>6</v>
      </c>
      <c r="CG192" s="184">
        <f t="shared" si="165"/>
        <v>3</v>
      </c>
      <c r="CH192" s="184">
        <f t="shared" si="165"/>
        <v>3</v>
      </c>
      <c r="CI192" s="184">
        <f t="shared" si="165"/>
        <v>3</v>
      </c>
      <c r="CJ192" s="184">
        <f t="shared" si="165"/>
        <v>3</v>
      </c>
      <c r="CK192" s="224" t="s">
        <v>15</v>
      </c>
      <c r="CL192" s="184" t="s">
        <v>5</v>
      </c>
      <c r="CN192" s="5">
        <v>2268</v>
      </c>
      <c r="CO192" s="184">
        <f t="shared" si="166"/>
        <v>1134</v>
      </c>
      <c r="CP192" s="184">
        <f t="shared" si="166"/>
        <v>567</v>
      </c>
      <c r="CQ192" s="184">
        <f t="shared" si="166"/>
        <v>285</v>
      </c>
      <c r="CR192" s="184">
        <f t="shared" si="166"/>
        <v>144</v>
      </c>
      <c r="CS192" s="184">
        <f t="shared" si="166"/>
        <v>72</v>
      </c>
      <c r="CT192" s="184">
        <f t="shared" si="166"/>
        <v>36</v>
      </c>
      <c r="CU192" s="184">
        <f t="shared" si="166"/>
        <v>18</v>
      </c>
      <c r="CV192" s="184">
        <f t="shared" si="166"/>
        <v>9</v>
      </c>
      <c r="CW192" s="184">
        <f t="shared" si="166"/>
        <v>6</v>
      </c>
      <c r="CX192" s="184">
        <f t="shared" si="166"/>
        <v>3</v>
      </c>
      <c r="CY192" s="184">
        <f t="shared" si="166"/>
        <v>3</v>
      </c>
      <c r="CZ192" s="184">
        <f t="shared" si="166"/>
        <v>3</v>
      </c>
      <c r="DA192" s="184">
        <f t="shared" si="166"/>
        <v>3</v>
      </c>
      <c r="DB192" s="224" t="s">
        <v>15</v>
      </c>
      <c r="DC192" s="184" t="s">
        <v>5</v>
      </c>
      <c r="DE192" s="5">
        <v>1944</v>
      </c>
      <c r="DF192" s="184">
        <f t="shared" si="167"/>
        <v>972</v>
      </c>
      <c r="DG192" s="184">
        <f t="shared" si="167"/>
        <v>486</v>
      </c>
      <c r="DH192" s="184">
        <f t="shared" si="167"/>
        <v>243</v>
      </c>
      <c r="DI192" s="184">
        <f t="shared" si="167"/>
        <v>123</v>
      </c>
      <c r="DJ192" s="184">
        <f t="shared" si="167"/>
        <v>63</v>
      </c>
      <c r="DK192" s="184">
        <f t="shared" si="167"/>
        <v>33</v>
      </c>
      <c r="DL192" s="184">
        <f t="shared" si="167"/>
        <v>18</v>
      </c>
      <c r="DM192" s="184">
        <f t="shared" si="167"/>
        <v>9</v>
      </c>
      <c r="DN192" s="184">
        <f t="shared" si="167"/>
        <v>6</v>
      </c>
      <c r="DO192" s="184">
        <f t="shared" si="167"/>
        <v>3</v>
      </c>
      <c r="DP192" s="184">
        <f t="shared" si="167"/>
        <v>3</v>
      </c>
      <c r="DQ192" s="184">
        <v>3</v>
      </c>
      <c r="DR192" s="224" t="s">
        <v>15</v>
      </c>
      <c r="DS192" s="184" t="s">
        <v>5</v>
      </c>
      <c r="DU192" s="5">
        <v>1620</v>
      </c>
      <c r="DV192" s="184">
        <f t="shared" si="168"/>
        <v>810</v>
      </c>
      <c r="DW192" s="184">
        <f t="shared" si="168"/>
        <v>405</v>
      </c>
      <c r="DX192" s="184">
        <f t="shared" si="168"/>
        <v>204</v>
      </c>
      <c r="DY192" s="184">
        <f t="shared" si="168"/>
        <v>102</v>
      </c>
      <c r="DZ192" s="184">
        <f t="shared" si="168"/>
        <v>51</v>
      </c>
      <c r="EA192" s="184">
        <f t="shared" si="168"/>
        <v>27</v>
      </c>
      <c r="EB192" s="184">
        <f t="shared" si="168"/>
        <v>15</v>
      </c>
      <c r="EC192" s="184">
        <f t="shared" si="168"/>
        <v>9</v>
      </c>
      <c r="ED192" s="184">
        <f t="shared" si="168"/>
        <v>6</v>
      </c>
      <c r="EE192" s="184">
        <f t="shared" si="168"/>
        <v>3</v>
      </c>
      <c r="EF192" s="184">
        <f t="shared" si="168"/>
        <v>3</v>
      </c>
      <c r="EG192" s="184">
        <f t="shared" si="168"/>
        <v>3</v>
      </c>
      <c r="EH192" s="184">
        <f t="shared" si="168"/>
        <v>3</v>
      </c>
      <c r="EI192" s="224" t="s">
        <v>15</v>
      </c>
      <c r="EJ192" s="184" t="s">
        <v>5</v>
      </c>
      <c r="EL192" s="5">
        <v>1296</v>
      </c>
      <c r="EM192" s="184">
        <f t="shared" si="169"/>
        <v>648</v>
      </c>
      <c r="EN192" s="184">
        <f t="shared" si="169"/>
        <v>324</v>
      </c>
      <c r="EO192" s="184">
        <f t="shared" si="169"/>
        <v>162</v>
      </c>
      <c r="EP192" s="184">
        <f t="shared" si="169"/>
        <v>81</v>
      </c>
      <c r="EQ192" s="184">
        <f t="shared" si="169"/>
        <v>42</v>
      </c>
      <c r="ER192" s="184">
        <f t="shared" si="169"/>
        <v>21</v>
      </c>
      <c r="ES192" s="184">
        <f t="shared" si="169"/>
        <v>12</v>
      </c>
      <c r="ET192" s="184">
        <f t="shared" si="169"/>
        <v>6</v>
      </c>
      <c r="EU192" s="184">
        <f t="shared" si="169"/>
        <v>3</v>
      </c>
      <c r="EV192" s="184">
        <f t="shared" si="169"/>
        <v>3</v>
      </c>
      <c r="EW192" s="184">
        <f t="shared" si="169"/>
        <v>3</v>
      </c>
      <c r="EX192" s="184">
        <f t="shared" si="169"/>
        <v>3</v>
      </c>
      <c r="EY192" s="184">
        <f t="shared" si="169"/>
        <v>3</v>
      </c>
      <c r="EZ192" s="184">
        <f t="shared" si="169"/>
        <v>3</v>
      </c>
      <c r="FA192" s="224" t="s">
        <v>15</v>
      </c>
      <c r="FB192" s="184" t="s">
        <v>5</v>
      </c>
      <c r="FD192" s="5">
        <v>972</v>
      </c>
      <c r="FE192" s="184">
        <f t="shared" si="170"/>
        <v>486</v>
      </c>
      <c r="FF192" s="184">
        <f t="shared" si="170"/>
        <v>243</v>
      </c>
      <c r="FG192" s="184">
        <f t="shared" si="170"/>
        <v>123</v>
      </c>
      <c r="FH192" s="184">
        <f t="shared" si="170"/>
        <v>63</v>
      </c>
      <c r="FI192" s="184">
        <f t="shared" si="170"/>
        <v>33</v>
      </c>
      <c r="FJ192" s="184">
        <f t="shared" si="170"/>
        <v>18</v>
      </c>
      <c r="FK192" s="184">
        <f t="shared" si="170"/>
        <v>9</v>
      </c>
      <c r="FL192" s="184">
        <f t="shared" si="170"/>
        <v>6</v>
      </c>
      <c r="FM192" s="184">
        <f t="shared" si="170"/>
        <v>3</v>
      </c>
      <c r="FN192" s="184">
        <f t="shared" si="170"/>
        <v>3</v>
      </c>
      <c r="FO192" s="184">
        <f t="shared" si="170"/>
        <v>3</v>
      </c>
      <c r="FP192" s="224" t="s">
        <v>15</v>
      </c>
      <c r="FQ192" s="184" t="s">
        <v>5</v>
      </c>
      <c r="FS192" s="5">
        <v>648</v>
      </c>
      <c r="FT192" s="184">
        <f t="shared" si="160"/>
        <v>324</v>
      </c>
      <c r="FU192" s="184">
        <f t="shared" si="160"/>
        <v>162</v>
      </c>
      <c r="FV192" s="184">
        <f t="shared" ref="FV192:GD192" si="175">IF(FU192=ODD(FU192),(FU192+3)/2,FU192/2)</f>
        <v>81</v>
      </c>
      <c r="FW192" s="184">
        <f t="shared" si="175"/>
        <v>42</v>
      </c>
      <c r="FX192" s="184">
        <f t="shared" si="175"/>
        <v>21</v>
      </c>
      <c r="FY192" s="184">
        <f t="shared" si="175"/>
        <v>12</v>
      </c>
      <c r="FZ192" s="184">
        <f t="shared" si="175"/>
        <v>6</v>
      </c>
      <c r="GA192" s="184">
        <f t="shared" si="175"/>
        <v>3</v>
      </c>
      <c r="GB192" s="184">
        <f t="shared" si="175"/>
        <v>3</v>
      </c>
      <c r="GC192" s="184">
        <f t="shared" si="175"/>
        <v>3</v>
      </c>
      <c r="GD192" s="184">
        <f t="shared" si="175"/>
        <v>3</v>
      </c>
      <c r="GE192" s="224" t="s">
        <v>15</v>
      </c>
      <c r="GF192" s="184" t="s">
        <v>5</v>
      </c>
      <c r="GH192" s="5">
        <v>324</v>
      </c>
      <c r="GI192" s="184">
        <f t="shared" si="171"/>
        <v>162</v>
      </c>
      <c r="GJ192" s="184">
        <f t="shared" si="171"/>
        <v>81</v>
      </c>
      <c r="GK192" s="184">
        <f t="shared" si="171"/>
        <v>42</v>
      </c>
      <c r="GL192" s="184">
        <f t="shared" si="171"/>
        <v>21</v>
      </c>
      <c r="GM192" s="184">
        <f t="shared" si="171"/>
        <v>12</v>
      </c>
      <c r="GN192" s="184">
        <f t="shared" si="171"/>
        <v>6</v>
      </c>
      <c r="GO192" s="184">
        <f t="shared" si="171"/>
        <v>3</v>
      </c>
      <c r="GP192" s="184">
        <f t="shared" si="171"/>
        <v>3</v>
      </c>
      <c r="GQ192" s="184">
        <f t="shared" si="171"/>
        <v>3</v>
      </c>
      <c r="GR192" s="184">
        <f t="shared" si="171"/>
        <v>3</v>
      </c>
      <c r="GS192" s="224" t="s">
        <v>15</v>
      </c>
      <c r="GT192" s="184" t="s">
        <v>5</v>
      </c>
      <c r="GV192" s="5">
        <v>2141</v>
      </c>
      <c r="GW192" s="184">
        <f t="shared" si="172"/>
        <v>1072</v>
      </c>
      <c r="GX192" s="184">
        <f t="shared" si="172"/>
        <v>536</v>
      </c>
      <c r="GY192" s="184">
        <f t="shared" si="172"/>
        <v>268</v>
      </c>
      <c r="GZ192" s="184">
        <f t="shared" si="172"/>
        <v>134</v>
      </c>
      <c r="HA192" s="184">
        <f t="shared" si="172"/>
        <v>67</v>
      </c>
      <c r="HB192" s="184">
        <f t="shared" si="172"/>
        <v>35</v>
      </c>
      <c r="HC192" s="184">
        <f t="shared" si="172"/>
        <v>19</v>
      </c>
      <c r="HD192" s="184">
        <f t="shared" si="172"/>
        <v>11</v>
      </c>
      <c r="HE192" s="184">
        <f t="shared" si="172"/>
        <v>7</v>
      </c>
      <c r="HF192" s="184">
        <f t="shared" si="172"/>
        <v>5</v>
      </c>
      <c r="HG192" s="184">
        <f t="shared" si="172"/>
        <v>4</v>
      </c>
      <c r="HH192" s="184">
        <f t="shared" si="172"/>
        <v>2</v>
      </c>
      <c r="HI192" s="184">
        <f t="shared" si="172"/>
        <v>1</v>
      </c>
      <c r="HJ192" s="184">
        <f t="shared" si="172"/>
        <v>2</v>
      </c>
      <c r="HK192" s="184">
        <f t="shared" si="172"/>
        <v>1</v>
      </c>
      <c r="HL192" s="184">
        <f t="shared" si="172"/>
        <v>2</v>
      </c>
      <c r="HM192" s="236">
        <v>420</v>
      </c>
      <c r="HN192" s="184" t="str">
        <f t="shared" si="131"/>
        <v>II == 0</v>
      </c>
      <c r="LN192" s="390"/>
      <c r="LO192" s="342"/>
      <c r="LP192" s="390"/>
      <c r="LQ192" s="359"/>
      <c r="LR192" s="390"/>
      <c r="LS192" s="359"/>
      <c r="LT192" s="335">
        <v>12</v>
      </c>
      <c r="LU192" s="340">
        <v>324</v>
      </c>
      <c r="LV192" s="390"/>
      <c r="LW192" s="342"/>
      <c r="LX192" s="390"/>
      <c r="LY192" s="342"/>
      <c r="LZ192" s="390"/>
      <c r="MA192" s="359"/>
      <c r="MB192" s="390"/>
      <c r="MC192" s="342"/>
      <c r="MD192" s="390"/>
      <c r="ME192" s="342"/>
      <c r="MF192" s="390"/>
      <c r="MG192" s="359"/>
      <c r="MH192" s="390"/>
      <c r="MI192" s="342"/>
      <c r="MJ192" s="391"/>
      <c r="MK192" s="354"/>
      <c r="ML192" s="335">
        <v>18</v>
      </c>
      <c r="MM192" s="340">
        <v>324</v>
      </c>
      <c r="MN192" s="391"/>
      <c r="MO192" s="354"/>
      <c r="MP192" s="390"/>
      <c r="MQ192" s="342"/>
      <c r="MR192" s="390"/>
      <c r="MS192" s="359"/>
      <c r="MT192" s="390"/>
      <c r="MU192" s="342"/>
      <c r="MV192" s="394"/>
      <c r="MW192" s="342"/>
      <c r="MX192" s="335">
        <v>27</v>
      </c>
      <c r="MY192" s="340">
        <v>324</v>
      </c>
      <c r="MZ192" s="390"/>
      <c r="NA192" s="342"/>
      <c r="NB192" s="390"/>
      <c r="NC192" s="342"/>
      <c r="ND192" s="335">
        <v>36</v>
      </c>
      <c r="NE192" s="340">
        <v>324</v>
      </c>
      <c r="NF192" s="390"/>
      <c r="NG192" s="342"/>
      <c r="NH192" s="390"/>
      <c r="NI192" s="342"/>
      <c r="NJ192" s="335">
        <v>54</v>
      </c>
      <c r="NK192" s="340">
        <v>324</v>
      </c>
      <c r="NL192" s="390"/>
      <c r="NM192" s="342"/>
      <c r="NN192" s="335">
        <v>81</v>
      </c>
      <c r="NO192" s="340">
        <v>324</v>
      </c>
      <c r="NP192" s="335">
        <v>108</v>
      </c>
      <c r="NQ192" s="340">
        <v>324</v>
      </c>
      <c r="NR192" s="335">
        <v>162</v>
      </c>
      <c r="NS192" s="340">
        <v>324</v>
      </c>
      <c r="NT192" s="237">
        <v>324</v>
      </c>
      <c r="NU192" s="238">
        <v>324</v>
      </c>
    </row>
    <row r="193" spans="1:385" ht="15" thickBot="1" x14ac:dyDescent="0.35">
      <c r="A193" s="184" t="s">
        <v>521</v>
      </c>
      <c r="B193" s="184" t="s">
        <v>822</v>
      </c>
      <c r="C193" s="26">
        <v>323</v>
      </c>
      <c r="D193" s="5">
        <f t="shared" si="119"/>
        <v>9690</v>
      </c>
      <c r="E193" s="184">
        <f t="shared" si="174"/>
        <v>4845</v>
      </c>
      <c r="F193" s="184">
        <f t="shared" si="173"/>
        <v>2424</v>
      </c>
      <c r="G193" s="184">
        <f t="shared" si="173"/>
        <v>1212</v>
      </c>
      <c r="H193" s="184">
        <f t="shared" si="173"/>
        <v>606</v>
      </c>
      <c r="I193" s="184">
        <f t="shared" si="173"/>
        <v>303</v>
      </c>
      <c r="J193" s="184">
        <f t="shared" si="173"/>
        <v>153</v>
      </c>
      <c r="K193" s="184">
        <f t="shared" si="173"/>
        <v>78</v>
      </c>
      <c r="L193" s="184">
        <f t="shared" si="173"/>
        <v>39</v>
      </c>
      <c r="M193" s="184">
        <f t="shared" si="173"/>
        <v>21</v>
      </c>
      <c r="N193" s="184">
        <f t="shared" si="173"/>
        <v>12</v>
      </c>
      <c r="O193" s="184">
        <f t="shared" si="173"/>
        <v>6</v>
      </c>
      <c r="P193" s="184">
        <f t="shared" si="173"/>
        <v>3</v>
      </c>
      <c r="Q193" s="184">
        <f t="shared" si="173"/>
        <v>3</v>
      </c>
      <c r="R193" s="184">
        <f t="shared" si="173"/>
        <v>3</v>
      </c>
      <c r="S193" s="224" t="s">
        <v>15</v>
      </c>
      <c r="T193" s="184" t="s">
        <v>5</v>
      </c>
      <c r="V193" s="5">
        <v>6460</v>
      </c>
      <c r="W193" s="184">
        <f t="shared" si="162"/>
        <v>3230</v>
      </c>
      <c r="X193" s="184">
        <f t="shared" si="162"/>
        <v>1615</v>
      </c>
      <c r="Y193" s="184">
        <f t="shared" si="162"/>
        <v>809</v>
      </c>
      <c r="Z193" s="184">
        <f t="shared" si="162"/>
        <v>406</v>
      </c>
      <c r="AA193" s="184">
        <f t="shared" si="162"/>
        <v>203</v>
      </c>
      <c r="AB193" s="184">
        <f t="shared" si="162"/>
        <v>103</v>
      </c>
      <c r="AC193" s="184">
        <f t="shared" si="162"/>
        <v>53</v>
      </c>
      <c r="AD193" s="184">
        <f t="shared" si="162"/>
        <v>28</v>
      </c>
      <c r="AE193" s="184">
        <f t="shared" si="162"/>
        <v>14</v>
      </c>
      <c r="AF193" s="184">
        <f t="shared" si="162"/>
        <v>7</v>
      </c>
      <c r="AG193" s="184">
        <f t="shared" si="162"/>
        <v>5</v>
      </c>
      <c r="AH193" s="184">
        <f t="shared" si="162"/>
        <v>4</v>
      </c>
      <c r="AI193" s="184">
        <f t="shared" si="162"/>
        <v>2</v>
      </c>
      <c r="AJ193" s="184">
        <f t="shared" si="162"/>
        <v>1</v>
      </c>
      <c r="AK193" s="184">
        <f t="shared" si="162"/>
        <v>2</v>
      </c>
      <c r="AL193" s="234" t="s">
        <v>65</v>
      </c>
      <c r="AM193" s="184" t="s">
        <v>1</v>
      </c>
      <c r="AO193" s="5">
        <v>3230</v>
      </c>
      <c r="AP193" s="184">
        <f t="shared" si="163"/>
        <v>1615</v>
      </c>
      <c r="AQ193" s="184">
        <f t="shared" si="163"/>
        <v>809</v>
      </c>
      <c r="AR193" s="184">
        <f t="shared" si="163"/>
        <v>406</v>
      </c>
      <c r="AS193" s="184">
        <f t="shared" si="163"/>
        <v>203</v>
      </c>
      <c r="AT193" s="184">
        <f t="shared" si="163"/>
        <v>103</v>
      </c>
      <c r="AU193" s="184">
        <f t="shared" si="163"/>
        <v>53</v>
      </c>
      <c r="AV193" s="184">
        <f t="shared" si="163"/>
        <v>28</v>
      </c>
      <c r="AW193" s="184">
        <f t="shared" si="163"/>
        <v>14</v>
      </c>
      <c r="AX193" s="184">
        <f t="shared" si="163"/>
        <v>7</v>
      </c>
      <c r="AY193" s="184">
        <f t="shared" si="163"/>
        <v>5</v>
      </c>
      <c r="AZ193" s="184">
        <f t="shared" si="163"/>
        <v>4</v>
      </c>
      <c r="BA193" s="184">
        <f t="shared" si="163"/>
        <v>2</v>
      </c>
      <c r="BB193" s="184">
        <f t="shared" si="163"/>
        <v>1</v>
      </c>
      <c r="BC193" s="184">
        <f t="shared" si="163"/>
        <v>2</v>
      </c>
      <c r="BD193" s="235" t="s">
        <v>79</v>
      </c>
      <c r="BE193" s="184" t="s">
        <v>3</v>
      </c>
      <c r="BG193" s="5">
        <v>2907</v>
      </c>
      <c r="BH193" s="184">
        <f t="shared" si="164"/>
        <v>1455</v>
      </c>
      <c r="BI193" s="184">
        <f t="shared" si="164"/>
        <v>729</v>
      </c>
      <c r="BJ193" s="184">
        <f t="shared" si="164"/>
        <v>366</v>
      </c>
      <c r="BK193" s="184">
        <f t="shared" si="164"/>
        <v>183</v>
      </c>
      <c r="BL193" s="184">
        <f t="shared" si="164"/>
        <v>93</v>
      </c>
      <c r="BM193" s="184">
        <f t="shared" si="164"/>
        <v>48</v>
      </c>
      <c r="BN193" s="184">
        <f t="shared" si="164"/>
        <v>24</v>
      </c>
      <c r="BO193" s="184">
        <f t="shared" si="164"/>
        <v>12</v>
      </c>
      <c r="BP193" s="184">
        <f t="shared" si="164"/>
        <v>6</v>
      </c>
      <c r="BQ193" s="184">
        <f t="shared" si="164"/>
        <v>3</v>
      </c>
      <c r="BR193" s="184">
        <f t="shared" si="164"/>
        <v>3</v>
      </c>
      <c r="BS193" s="184">
        <f t="shared" si="164"/>
        <v>3</v>
      </c>
      <c r="BT193" s="224" t="s">
        <v>15</v>
      </c>
      <c r="BU193" s="184" t="s">
        <v>5</v>
      </c>
      <c r="BW193" s="5">
        <v>2584</v>
      </c>
      <c r="BX193" s="184">
        <f t="shared" si="165"/>
        <v>1292</v>
      </c>
      <c r="BY193" s="184">
        <f t="shared" si="165"/>
        <v>646</v>
      </c>
      <c r="BZ193" s="184">
        <f t="shared" si="165"/>
        <v>323</v>
      </c>
      <c r="CA193" s="184">
        <f t="shared" si="165"/>
        <v>163</v>
      </c>
      <c r="CB193" s="184">
        <f t="shared" si="165"/>
        <v>83</v>
      </c>
      <c r="CC193" s="184">
        <f t="shared" si="165"/>
        <v>43</v>
      </c>
      <c r="CD193" s="184">
        <f t="shared" si="165"/>
        <v>23</v>
      </c>
      <c r="CE193" s="184">
        <f t="shared" si="165"/>
        <v>13</v>
      </c>
      <c r="CF193" s="184">
        <f t="shared" si="165"/>
        <v>8</v>
      </c>
      <c r="CG193" s="184">
        <f t="shared" si="165"/>
        <v>4</v>
      </c>
      <c r="CH193" s="184">
        <f t="shared" si="165"/>
        <v>2</v>
      </c>
      <c r="CI193" s="184">
        <f t="shared" si="165"/>
        <v>1</v>
      </c>
      <c r="CJ193" s="184">
        <f t="shared" si="165"/>
        <v>2</v>
      </c>
      <c r="CK193" s="234" t="s">
        <v>65</v>
      </c>
      <c r="CL193" s="184" t="s">
        <v>1</v>
      </c>
      <c r="CN193" s="5">
        <v>2261</v>
      </c>
      <c r="CO193" s="184">
        <f t="shared" si="166"/>
        <v>1132</v>
      </c>
      <c r="CP193" s="184">
        <f t="shared" si="166"/>
        <v>566</v>
      </c>
      <c r="CQ193" s="184">
        <f t="shared" si="166"/>
        <v>283</v>
      </c>
      <c r="CR193" s="184">
        <f t="shared" si="166"/>
        <v>143</v>
      </c>
      <c r="CS193" s="184">
        <f t="shared" si="166"/>
        <v>73</v>
      </c>
      <c r="CT193" s="184">
        <f t="shared" si="166"/>
        <v>38</v>
      </c>
      <c r="CU193" s="184">
        <f t="shared" si="166"/>
        <v>19</v>
      </c>
      <c r="CV193" s="184">
        <f t="shared" si="166"/>
        <v>11</v>
      </c>
      <c r="CW193" s="184">
        <f t="shared" si="166"/>
        <v>7</v>
      </c>
      <c r="CX193" s="184">
        <f t="shared" si="166"/>
        <v>5</v>
      </c>
      <c r="CY193" s="184">
        <f t="shared" si="166"/>
        <v>4</v>
      </c>
      <c r="CZ193" s="184">
        <f t="shared" si="166"/>
        <v>2</v>
      </c>
      <c r="DA193" s="184">
        <f t="shared" si="166"/>
        <v>1</v>
      </c>
      <c r="DB193" s="235" t="s">
        <v>79</v>
      </c>
      <c r="DC193" s="184" t="s">
        <v>3</v>
      </c>
      <c r="DE193" s="5">
        <v>1938</v>
      </c>
      <c r="DF193" s="184">
        <f t="shared" si="167"/>
        <v>969</v>
      </c>
      <c r="DG193" s="184">
        <f t="shared" si="167"/>
        <v>486</v>
      </c>
      <c r="DH193" s="184">
        <f t="shared" si="167"/>
        <v>243</v>
      </c>
      <c r="DI193" s="184">
        <f t="shared" si="167"/>
        <v>123</v>
      </c>
      <c r="DJ193" s="184">
        <f t="shared" si="167"/>
        <v>63</v>
      </c>
      <c r="DK193" s="184">
        <f t="shared" si="167"/>
        <v>33</v>
      </c>
      <c r="DL193" s="184">
        <f t="shared" si="167"/>
        <v>18</v>
      </c>
      <c r="DM193" s="184">
        <f t="shared" si="167"/>
        <v>9</v>
      </c>
      <c r="DN193" s="184">
        <f t="shared" si="167"/>
        <v>6</v>
      </c>
      <c r="DO193" s="184">
        <f t="shared" si="167"/>
        <v>3</v>
      </c>
      <c r="DP193" s="184">
        <f t="shared" si="167"/>
        <v>3</v>
      </c>
      <c r="DQ193" s="184">
        <v>3</v>
      </c>
      <c r="DR193" s="224" t="s">
        <v>15</v>
      </c>
      <c r="DS193" s="184" t="s">
        <v>5</v>
      </c>
      <c r="DU193" s="5">
        <v>1615</v>
      </c>
      <c r="DV193" s="184">
        <f t="shared" si="168"/>
        <v>809</v>
      </c>
      <c r="DW193" s="184">
        <f t="shared" si="168"/>
        <v>406</v>
      </c>
      <c r="DX193" s="184">
        <f t="shared" si="168"/>
        <v>203</v>
      </c>
      <c r="DY193" s="184">
        <f t="shared" si="168"/>
        <v>103</v>
      </c>
      <c r="DZ193" s="184">
        <f t="shared" si="168"/>
        <v>53</v>
      </c>
      <c r="EA193" s="184">
        <f t="shared" si="168"/>
        <v>28</v>
      </c>
      <c r="EB193" s="184">
        <f t="shared" si="168"/>
        <v>14</v>
      </c>
      <c r="EC193" s="184">
        <f t="shared" si="168"/>
        <v>7</v>
      </c>
      <c r="ED193" s="184">
        <f t="shared" si="168"/>
        <v>5</v>
      </c>
      <c r="EE193" s="184">
        <f t="shared" si="168"/>
        <v>4</v>
      </c>
      <c r="EF193" s="184">
        <f t="shared" si="168"/>
        <v>2</v>
      </c>
      <c r="EG193" s="184">
        <f t="shared" si="168"/>
        <v>1</v>
      </c>
      <c r="EH193" s="184">
        <f t="shared" si="168"/>
        <v>2</v>
      </c>
      <c r="EI193" s="234" t="s">
        <v>65</v>
      </c>
      <c r="EJ193" s="184" t="s">
        <v>1</v>
      </c>
      <c r="EL193" s="5">
        <v>1292</v>
      </c>
      <c r="EM193" s="184">
        <f t="shared" si="169"/>
        <v>646</v>
      </c>
      <c r="EN193" s="184">
        <f t="shared" si="169"/>
        <v>323</v>
      </c>
      <c r="EO193" s="184">
        <f t="shared" si="169"/>
        <v>163</v>
      </c>
      <c r="EP193" s="184">
        <f t="shared" si="169"/>
        <v>83</v>
      </c>
      <c r="EQ193" s="184">
        <f t="shared" si="169"/>
        <v>43</v>
      </c>
      <c r="ER193" s="184">
        <f t="shared" si="169"/>
        <v>23</v>
      </c>
      <c r="ES193" s="184">
        <f t="shared" si="169"/>
        <v>13</v>
      </c>
      <c r="ET193" s="184">
        <f t="shared" si="169"/>
        <v>8</v>
      </c>
      <c r="EU193" s="184">
        <f t="shared" si="169"/>
        <v>4</v>
      </c>
      <c r="EV193" s="184">
        <f t="shared" si="169"/>
        <v>2</v>
      </c>
      <c r="EW193" s="184">
        <f t="shared" si="169"/>
        <v>1</v>
      </c>
      <c r="EX193" s="184">
        <f t="shared" si="169"/>
        <v>2</v>
      </c>
      <c r="EY193" s="184">
        <f t="shared" si="169"/>
        <v>1</v>
      </c>
      <c r="EZ193" s="184">
        <f t="shared" si="169"/>
        <v>2</v>
      </c>
      <c r="FA193" s="235" t="s">
        <v>79</v>
      </c>
      <c r="FB193" s="184" t="s">
        <v>3</v>
      </c>
      <c r="FD193" s="5">
        <v>969</v>
      </c>
      <c r="FE193" s="184">
        <f t="shared" si="170"/>
        <v>486</v>
      </c>
      <c r="FF193" s="184">
        <f t="shared" si="170"/>
        <v>243</v>
      </c>
      <c r="FG193" s="184">
        <f t="shared" si="170"/>
        <v>123</v>
      </c>
      <c r="FH193" s="184">
        <f t="shared" si="170"/>
        <v>63</v>
      </c>
      <c r="FI193" s="184">
        <f t="shared" si="170"/>
        <v>33</v>
      </c>
      <c r="FJ193" s="184">
        <f t="shared" si="170"/>
        <v>18</v>
      </c>
      <c r="FK193" s="184">
        <f t="shared" si="170"/>
        <v>9</v>
      </c>
      <c r="FL193" s="184">
        <f t="shared" si="170"/>
        <v>6</v>
      </c>
      <c r="FM193" s="184">
        <f t="shared" si="170"/>
        <v>3</v>
      </c>
      <c r="FN193" s="184">
        <f t="shared" si="170"/>
        <v>3</v>
      </c>
      <c r="FO193" s="184">
        <f t="shared" si="170"/>
        <v>3</v>
      </c>
      <c r="FP193" s="224" t="s">
        <v>15</v>
      </c>
      <c r="FQ193" s="184" t="s">
        <v>5</v>
      </c>
      <c r="FS193" s="5">
        <v>646</v>
      </c>
      <c r="FT193" s="184">
        <f t="shared" ref="FT193:GD216" si="176">IF(FS193=ODD(FS193),(FS193+3)/2,FS193/2)</f>
        <v>323</v>
      </c>
      <c r="FU193" s="184">
        <f t="shared" si="176"/>
        <v>163</v>
      </c>
      <c r="FV193" s="184">
        <f t="shared" si="176"/>
        <v>83</v>
      </c>
      <c r="FW193" s="184">
        <f t="shared" si="176"/>
        <v>43</v>
      </c>
      <c r="FX193" s="184">
        <f t="shared" si="176"/>
        <v>23</v>
      </c>
      <c r="FY193" s="184">
        <f t="shared" si="176"/>
        <v>13</v>
      </c>
      <c r="FZ193" s="184">
        <f t="shared" si="176"/>
        <v>8</v>
      </c>
      <c r="GA193" s="184">
        <f t="shared" si="176"/>
        <v>4</v>
      </c>
      <c r="GB193" s="184">
        <f t="shared" si="176"/>
        <v>2</v>
      </c>
      <c r="GC193" s="184">
        <f t="shared" si="176"/>
        <v>1</v>
      </c>
      <c r="GD193" s="184">
        <f t="shared" si="176"/>
        <v>2</v>
      </c>
      <c r="GE193" s="234" t="s">
        <v>65</v>
      </c>
      <c r="GF193" s="184" t="s">
        <v>1</v>
      </c>
      <c r="GH193" s="5">
        <v>323</v>
      </c>
      <c r="GI193" s="184">
        <f t="shared" si="171"/>
        <v>163</v>
      </c>
      <c r="GJ193" s="184">
        <f t="shared" si="171"/>
        <v>83</v>
      </c>
      <c r="GK193" s="184">
        <f t="shared" si="171"/>
        <v>43</v>
      </c>
      <c r="GL193" s="184">
        <f t="shared" si="171"/>
        <v>23</v>
      </c>
      <c r="GM193" s="184">
        <f t="shared" si="171"/>
        <v>13</v>
      </c>
      <c r="GN193" s="184">
        <f t="shared" si="171"/>
        <v>8</v>
      </c>
      <c r="GO193" s="184">
        <f t="shared" si="171"/>
        <v>4</v>
      </c>
      <c r="GP193" s="184">
        <f t="shared" si="171"/>
        <v>2</v>
      </c>
      <c r="GQ193" s="184">
        <f t="shared" si="171"/>
        <v>1</v>
      </c>
      <c r="GR193" s="184">
        <f t="shared" si="171"/>
        <v>2</v>
      </c>
      <c r="GS193" s="235" t="s">
        <v>79</v>
      </c>
      <c r="GT193" s="184" t="s">
        <v>3</v>
      </c>
      <c r="GV193" s="5">
        <v>2137</v>
      </c>
      <c r="GW193" s="184">
        <f t="shared" si="172"/>
        <v>1070</v>
      </c>
      <c r="GX193" s="184">
        <f t="shared" si="172"/>
        <v>535</v>
      </c>
      <c r="GY193" s="184">
        <f t="shared" si="172"/>
        <v>269</v>
      </c>
      <c r="GZ193" s="184">
        <f t="shared" si="172"/>
        <v>136</v>
      </c>
      <c r="HA193" s="184">
        <f t="shared" si="172"/>
        <v>68</v>
      </c>
      <c r="HB193" s="184">
        <f t="shared" si="172"/>
        <v>34</v>
      </c>
      <c r="HC193" s="184">
        <f t="shared" si="172"/>
        <v>17</v>
      </c>
      <c r="HD193" s="184">
        <f t="shared" si="172"/>
        <v>10</v>
      </c>
      <c r="HE193" s="184">
        <f t="shared" si="172"/>
        <v>5</v>
      </c>
      <c r="HF193" s="184">
        <f t="shared" si="172"/>
        <v>4</v>
      </c>
      <c r="HG193" s="184">
        <f t="shared" si="172"/>
        <v>2</v>
      </c>
      <c r="HH193" s="184">
        <f t="shared" si="172"/>
        <v>1</v>
      </c>
      <c r="HI193" s="184">
        <f t="shared" si="172"/>
        <v>2</v>
      </c>
      <c r="HJ193" s="184">
        <f t="shared" si="172"/>
        <v>1</v>
      </c>
      <c r="HK193" s="184">
        <f t="shared" si="172"/>
        <v>2</v>
      </c>
      <c r="HL193" s="184">
        <f t="shared" si="172"/>
        <v>1</v>
      </c>
      <c r="HM193" s="236">
        <v>401</v>
      </c>
      <c r="HN193" s="184" t="str">
        <f t="shared" si="131"/>
        <v>I == 00</v>
      </c>
      <c r="LN193" s="390"/>
      <c r="LO193" s="342"/>
      <c r="LP193" s="390"/>
      <c r="LQ193" s="359"/>
      <c r="LR193" s="390"/>
      <c r="LS193" s="359"/>
      <c r="LT193" s="390"/>
      <c r="LU193" s="342"/>
      <c r="LV193" s="390"/>
      <c r="LW193" s="342"/>
      <c r="LX193" s="390"/>
      <c r="LY193" s="342"/>
      <c r="LZ193" s="390"/>
      <c r="MA193" s="359"/>
      <c r="MB193" s="391"/>
      <c r="MC193" s="354"/>
      <c r="MD193" s="390"/>
      <c r="ME193" s="342"/>
      <c r="MF193" s="390"/>
      <c r="MG193" s="359"/>
      <c r="MH193" s="390"/>
      <c r="MI193" s="342"/>
      <c r="MJ193" s="390">
        <v>17</v>
      </c>
      <c r="MK193" s="342">
        <v>323</v>
      </c>
      <c r="ML193" s="390"/>
      <c r="MM193" s="342"/>
      <c r="MN193" s="335">
        <v>19</v>
      </c>
      <c r="MO193" s="340">
        <v>323</v>
      </c>
      <c r="MP193" s="390"/>
      <c r="MQ193" s="342"/>
      <c r="MR193" s="390"/>
      <c r="MS193" s="359"/>
      <c r="MT193" s="391"/>
      <c r="MU193" s="354"/>
      <c r="MV193" s="394"/>
      <c r="MW193" s="342"/>
      <c r="MX193" s="390"/>
      <c r="MY193" s="342"/>
      <c r="MZ193" s="390"/>
      <c r="NA193" s="342"/>
      <c r="NB193" s="390"/>
      <c r="NC193" s="342"/>
      <c r="ND193" s="390"/>
      <c r="NE193" s="342"/>
      <c r="NF193" s="390"/>
      <c r="NG193" s="342"/>
      <c r="NH193" s="391"/>
      <c r="NI193" s="354"/>
      <c r="NJ193" s="390"/>
      <c r="NK193" s="342"/>
      <c r="NL193" s="390"/>
      <c r="NM193" s="342"/>
      <c r="NN193" s="390"/>
      <c r="NO193" s="342"/>
      <c r="NP193" s="390"/>
      <c r="NQ193" s="342"/>
      <c r="NR193" s="391"/>
      <c r="NS193" s="354"/>
      <c r="NT193" s="237">
        <v>323</v>
      </c>
      <c r="NU193" s="238">
        <v>323</v>
      </c>
    </row>
    <row r="194" spans="1:385" ht="15" thickBot="1" x14ac:dyDescent="0.35">
      <c r="A194" s="210" t="s">
        <v>823</v>
      </c>
      <c r="B194" s="184" t="s">
        <v>824</v>
      </c>
      <c r="C194" s="26">
        <v>322</v>
      </c>
      <c r="D194" s="5">
        <f t="shared" si="119"/>
        <v>9660</v>
      </c>
      <c r="E194" s="184">
        <f t="shared" si="174"/>
        <v>4830</v>
      </c>
      <c r="F194" s="184">
        <f t="shared" si="173"/>
        <v>2415</v>
      </c>
      <c r="G194" s="184">
        <f t="shared" si="173"/>
        <v>1209</v>
      </c>
      <c r="H194" s="184">
        <f t="shared" si="173"/>
        <v>606</v>
      </c>
      <c r="I194" s="184">
        <f t="shared" si="173"/>
        <v>303</v>
      </c>
      <c r="J194" s="184">
        <f t="shared" si="173"/>
        <v>153</v>
      </c>
      <c r="K194" s="184">
        <f t="shared" si="173"/>
        <v>78</v>
      </c>
      <c r="L194" s="184">
        <f t="shared" si="173"/>
        <v>39</v>
      </c>
      <c r="M194" s="184">
        <f t="shared" si="173"/>
        <v>21</v>
      </c>
      <c r="N194" s="184">
        <f t="shared" si="173"/>
        <v>12</v>
      </c>
      <c r="O194" s="184">
        <f t="shared" si="173"/>
        <v>6</v>
      </c>
      <c r="P194" s="184">
        <f t="shared" si="173"/>
        <v>3</v>
      </c>
      <c r="Q194" s="184">
        <f t="shared" si="173"/>
        <v>3</v>
      </c>
      <c r="R194" s="184">
        <f t="shared" si="173"/>
        <v>3</v>
      </c>
      <c r="S194" s="224" t="s">
        <v>15</v>
      </c>
      <c r="T194" s="184" t="s">
        <v>5</v>
      </c>
      <c r="V194" s="5">
        <v>6440</v>
      </c>
      <c r="W194" s="184">
        <f t="shared" si="162"/>
        <v>3220</v>
      </c>
      <c r="X194" s="184">
        <f t="shared" si="162"/>
        <v>1610</v>
      </c>
      <c r="Y194" s="184">
        <f t="shared" si="162"/>
        <v>805</v>
      </c>
      <c r="Z194" s="184">
        <f t="shared" si="162"/>
        <v>404</v>
      </c>
      <c r="AA194" s="184">
        <f t="shared" si="162"/>
        <v>202</v>
      </c>
      <c r="AB194" s="184">
        <f t="shared" si="162"/>
        <v>101</v>
      </c>
      <c r="AC194" s="184">
        <f t="shared" si="162"/>
        <v>52</v>
      </c>
      <c r="AD194" s="184">
        <f t="shared" si="162"/>
        <v>26</v>
      </c>
      <c r="AE194" s="184">
        <f t="shared" si="162"/>
        <v>13</v>
      </c>
      <c r="AF194" s="184">
        <f t="shared" si="162"/>
        <v>8</v>
      </c>
      <c r="AG194" s="184">
        <f t="shared" si="162"/>
        <v>4</v>
      </c>
      <c r="AH194" s="184">
        <f t="shared" si="162"/>
        <v>2</v>
      </c>
      <c r="AI194" s="184">
        <f t="shared" si="162"/>
        <v>1</v>
      </c>
      <c r="AJ194" s="184">
        <f t="shared" si="162"/>
        <v>2</v>
      </c>
      <c r="AK194" s="184">
        <f t="shared" si="162"/>
        <v>1</v>
      </c>
      <c r="AL194" s="235" t="s">
        <v>79</v>
      </c>
      <c r="AM194" s="184" t="s">
        <v>3</v>
      </c>
      <c r="AO194" s="5">
        <v>3220</v>
      </c>
      <c r="AP194" s="184">
        <f t="shared" si="163"/>
        <v>1610</v>
      </c>
      <c r="AQ194" s="184">
        <f t="shared" si="163"/>
        <v>805</v>
      </c>
      <c r="AR194" s="184">
        <f t="shared" si="163"/>
        <v>404</v>
      </c>
      <c r="AS194" s="184">
        <f t="shared" si="163"/>
        <v>202</v>
      </c>
      <c r="AT194" s="184">
        <f t="shared" si="163"/>
        <v>101</v>
      </c>
      <c r="AU194" s="184">
        <f t="shared" si="163"/>
        <v>52</v>
      </c>
      <c r="AV194" s="184">
        <f t="shared" si="163"/>
        <v>26</v>
      </c>
      <c r="AW194" s="184">
        <f t="shared" si="163"/>
        <v>13</v>
      </c>
      <c r="AX194" s="184">
        <f t="shared" si="163"/>
        <v>8</v>
      </c>
      <c r="AY194" s="184">
        <f t="shared" si="163"/>
        <v>4</v>
      </c>
      <c r="AZ194" s="184">
        <f t="shared" si="163"/>
        <v>2</v>
      </c>
      <c r="BA194" s="184">
        <f t="shared" si="163"/>
        <v>1</v>
      </c>
      <c r="BB194" s="184">
        <f t="shared" si="163"/>
        <v>2</v>
      </c>
      <c r="BC194" s="184">
        <f t="shared" si="163"/>
        <v>1</v>
      </c>
      <c r="BD194" s="234" t="s">
        <v>65</v>
      </c>
      <c r="BE194" s="184" t="s">
        <v>1</v>
      </c>
      <c r="BG194" s="5">
        <v>2898</v>
      </c>
      <c r="BH194" s="184">
        <f t="shared" si="164"/>
        <v>1449</v>
      </c>
      <c r="BI194" s="184">
        <f t="shared" si="164"/>
        <v>726</v>
      </c>
      <c r="BJ194" s="184">
        <f t="shared" si="164"/>
        <v>363</v>
      </c>
      <c r="BK194" s="184">
        <f t="shared" si="164"/>
        <v>183</v>
      </c>
      <c r="BL194" s="184">
        <f t="shared" si="164"/>
        <v>93</v>
      </c>
      <c r="BM194" s="184">
        <f t="shared" si="164"/>
        <v>48</v>
      </c>
      <c r="BN194" s="184">
        <f t="shared" si="164"/>
        <v>24</v>
      </c>
      <c r="BO194" s="184">
        <f t="shared" si="164"/>
        <v>12</v>
      </c>
      <c r="BP194" s="184">
        <f t="shared" si="164"/>
        <v>6</v>
      </c>
      <c r="BQ194" s="184">
        <f t="shared" si="164"/>
        <v>3</v>
      </c>
      <c r="BR194" s="184">
        <f t="shared" si="164"/>
        <v>3</v>
      </c>
      <c r="BS194" s="184">
        <f t="shared" si="164"/>
        <v>3</v>
      </c>
      <c r="BT194" s="224" t="s">
        <v>15</v>
      </c>
      <c r="BU194" s="184" t="s">
        <v>5</v>
      </c>
      <c r="BW194" s="5">
        <v>2576</v>
      </c>
      <c r="BX194" s="184">
        <f t="shared" si="165"/>
        <v>1288</v>
      </c>
      <c r="BY194" s="184">
        <f t="shared" si="165"/>
        <v>644</v>
      </c>
      <c r="BZ194" s="184">
        <f t="shared" si="165"/>
        <v>322</v>
      </c>
      <c r="CA194" s="184">
        <f t="shared" si="165"/>
        <v>161</v>
      </c>
      <c r="CB194" s="184">
        <f t="shared" si="165"/>
        <v>82</v>
      </c>
      <c r="CC194" s="184">
        <f t="shared" si="165"/>
        <v>41</v>
      </c>
      <c r="CD194" s="184">
        <f t="shared" si="165"/>
        <v>22</v>
      </c>
      <c r="CE194" s="184">
        <f t="shared" si="165"/>
        <v>11</v>
      </c>
      <c r="CF194" s="184">
        <f t="shared" si="165"/>
        <v>7</v>
      </c>
      <c r="CG194" s="184">
        <f t="shared" si="165"/>
        <v>5</v>
      </c>
      <c r="CH194" s="184">
        <f t="shared" si="165"/>
        <v>4</v>
      </c>
      <c r="CI194" s="184">
        <f t="shared" si="165"/>
        <v>2</v>
      </c>
      <c r="CJ194" s="184">
        <f t="shared" si="165"/>
        <v>1</v>
      </c>
      <c r="CK194" s="235" t="s">
        <v>79</v>
      </c>
      <c r="CL194" s="184" t="s">
        <v>3</v>
      </c>
      <c r="CN194" s="5">
        <v>2254</v>
      </c>
      <c r="CO194" s="184">
        <f t="shared" si="166"/>
        <v>1127</v>
      </c>
      <c r="CP194" s="184">
        <f t="shared" si="166"/>
        <v>565</v>
      </c>
      <c r="CQ194" s="184">
        <f t="shared" si="166"/>
        <v>284</v>
      </c>
      <c r="CR194" s="184">
        <f t="shared" si="166"/>
        <v>142</v>
      </c>
      <c r="CS194" s="184">
        <f t="shared" si="166"/>
        <v>71</v>
      </c>
      <c r="CT194" s="184">
        <f t="shared" si="166"/>
        <v>37</v>
      </c>
      <c r="CU194" s="184">
        <f t="shared" si="166"/>
        <v>20</v>
      </c>
      <c r="CV194" s="184">
        <f t="shared" si="166"/>
        <v>10</v>
      </c>
      <c r="CW194" s="184">
        <f t="shared" si="166"/>
        <v>5</v>
      </c>
      <c r="CX194" s="184">
        <f t="shared" si="166"/>
        <v>4</v>
      </c>
      <c r="CY194" s="184">
        <f t="shared" si="166"/>
        <v>2</v>
      </c>
      <c r="CZ194" s="184">
        <f t="shared" si="166"/>
        <v>1</v>
      </c>
      <c r="DA194" s="184">
        <f t="shared" si="166"/>
        <v>2</v>
      </c>
      <c r="DB194" s="234" t="s">
        <v>65</v>
      </c>
      <c r="DC194" s="184" t="s">
        <v>1</v>
      </c>
      <c r="DE194" s="5">
        <v>1932</v>
      </c>
      <c r="DF194" s="184">
        <f t="shared" si="167"/>
        <v>966</v>
      </c>
      <c r="DG194" s="184">
        <f t="shared" si="167"/>
        <v>483</v>
      </c>
      <c r="DH194" s="184">
        <f t="shared" si="167"/>
        <v>243</v>
      </c>
      <c r="DI194" s="184">
        <f t="shared" si="167"/>
        <v>123</v>
      </c>
      <c r="DJ194" s="184">
        <f t="shared" si="167"/>
        <v>63</v>
      </c>
      <c r="DK194" s="184">
        <f t="shared" si="167"/>
        <v>33</v>
      </c>
      <c r="DL194" s="184">
        <f t="shared" si="167"/>
        <v>18</v>
      </c>
      <c r="DM194" s="184">
        <f t="shared" si="167"/>
        <v>9</v>
      </c>
      <c r="DN194" s="184">
        <f t="shared" si="167"/>
        <v>6</v>
      </c>
      <c r="DO194" s="184">
        <f t="shared" si="167"/>
        <v>3</v>
      </c>
      <c r="DP194" s="184">
        <f t="shared" si="167"/>
        <v>3</v>
      </c>
      <c r="DQ194" s="184">
        <v>3</v>
      </c>
      <c r="DR194" s="224" t="s">
        <v>15</v>
      </c>
      <c r="DS194" s="184" t="s">
        <v>5</v>
      </c>
      <c r="DU194" s="5">
        <v>1610</v>
      </c>
      <c r="DV194" s="184">
        <f t="shared" si="168"/>
        <v>805</v>
      </c>
      <c r="DW194" s="184">
        <f t="shared" si="168"/>
        <v>404</v>
      </c>
      <c r="DX194" s="184">
        <f t="shared" si="168"/>
        <v>202</v>
      </c>
      <c r="DY194" s="184">
        <f t="shared" si="168"/>
        <v>101</v>
      </c>
      <c r="DZ194" s="184">
        <f t="shared" si="168"/>
        <v>52</v>
      </c>
      <c r="EA194" s="184">
        <f t="shared" si="168"/>
        <v>26</v>
      </c>
      <c r="EB194" s="184">
        <f t="shared" si="168"/>
        <v>13</v>
      </c>
      <c r="EC194" s="184">
        <f t="shared" si="168"/>
        <v>8</v>
      </c>
      <c r="ED194" s="184">
        <f t="shared" si="168"/>
        <v>4</v>
      </c>
      <c r="EE194" s="184">
        <f t="shared" si="168"/>
        <v>2</v>
      </c>
      <c r="EF194" s="184">
        <f t="shared" si="168"/>
        <v>1</v>
      </c>
      <c r="EG194" s="184">
        <f t="shared" si="168"/>
        <v>2</v>
      </c>
      <c r="EH194" s="184">
        <f t="shared" si="168"/>
        <v>1</v>
      </c>
      <c r="EI194" s="235" t="s">
        <v>79</v>
      </c>
      <c r="EJ194" s="4" t="s">
        <v>3</v>
      </c>
      <c r="EL194" s="5">
        <v>1288</v>
      </c>
      <c r="EM194" s="184">
        <f t="shared" si="169"/>
        <v>644</v>
      </c>
      <c r="EN194" s="184">
        <f t="shared" si="169"/>
        <v>322</v>
      </c>
      <c r="EO194" s="184">
        <f t="shared" si="169"/>
        <v>161</v>
      </c>
      <c r="EP194" s="184">
        <f t="shared" si="169"/>
        <v>82</v>
      </c>
      <c r="EQ194" s="184">
        <f t="shared" si="169"/>
        <v>41</v>
      </c>
      <c r="ER194" s="184">
        <f t="shared" si="169"/>
        <v>22</v>
      </c>
      <c r="ES194" s="184">
        <f t="shared" si="169"/>
        <v>11</v>
      </c>
      <c r="ET194" s="184">
        <f t="shared" si="169"/>
        <v>7</v>
      </c>
      <c r="EU194" s="184">
        <f t="shared" si="169"/>
        <v>5</v>
      </c>
      <c r="EV194" s="184">
        <f t="shared" si="169"/>
        <v>4</v>
      </c>
      <c r="EW194" s="184">
        <f t="shared" si="169"/>
        <v>2</v>
      </c>
      <c r="EX194" s="184">
        <f t="shared" si="169"/>
        <v>1</v>
      </c>
      <c r="EY194" s="184">
        <f t="shared" si="169"/>
        <v>2</v>
      </c>
      <c r="EZ194" s="184">
        <f t="shared" si="169"/>
        <v>1</v>
      </c>
      <c r="FA194" s="234" t="s">
        <v>65</v>
      </c>
      <c r="FB194" s="4" t="s">
        <v>1</v>
      </c>
      <c r="FD194" s="5">
        <v>966</v>
      </c>
      <c r="FE194" s="184">
        <f t="shared" si="170"/>
        <v>483</v>
      </c>
      <c r="FF194" s="184">
        <f t="shared" si="170"/>
        <v>243</v>
      </c>
      <c r="FG194" s="184">
        <f t="shared" si="170"/>
        <v>123</v>
      </c>
      <c r="FH194" s="184">
        <f t="shared" si="170"/>
        <v>63</v>
      </c>
      <c r="FI194" s="184">
        <f t="shared" si="170"/>
        <v>33</v>
      </c>
      <c r="FJ194" s="184">
        <f t="shared" si="170"/>
        <v>18</v>
      </c>
      <c r="FK194" s="184">
        <f t="shared" si="170"/>
        <v>9</v>
      </c>
      <c r="FL194" s="184">
        <f t="shared" si="170"/>
        <v>6</v>
      </c>
      <c r="FM194" s="184">
        <f t="shared" si="170"/>
        <v>3</v>
      </c>
      <c r="FN194" s="184">
        <f t="shared" si="170"/>
        <v>3</v>
      </c>
      <c r="FO194" s="184">
        <f t="shared" si="170"/>
        <v>3</v>
      </c>
      <c r="FP194" s="224" t="s">
        <v>15</v>
      </c>
      <c r="FQ194" s="184" t="s">
        <v>5</v>
      </c>
      <c r="FS194" s="5">
        <v>644</v>
      </c>
      <c r="FT194" s="184">
        <f t="shared" si="176"/>
        <v>322</v>
      </c>
      <c r="FU194" s="184">
        <f t="shared" si="176"/>
        <v>161</v>
      </c>
      <c r="FV194" s="184">
        <f t="shared" si="176"/>
        <v>82</v>
      </c>
      <c r="FW194" s="184">
        <f t="shared" si="176"/>
        <v>41</v>
      </c>
      <c r="FX194" s="184">
        <f t="shared" si="176"/>
        <v>22</v>
      </c>
      <c r="FY194" s="184">
        <f t="shared" si="176"/>
        <v>11</v>
      </c>
      <c r="FZ194" s="184">
        <f t="shared" si="176"/>
        <v>7</v>
      </c>
      <c r="GA194" s="184">
        <f t="shared" si="176"/>
        <v>5</v>
      </c>
      <c r="GB194" s="184">
        <f t="shared" si="176"/>
        <v>4</v>
      </c>
      <c r="GC194" s="184">
        <f t="shared" si="176"/>
        <v>2</v>
      </c>
      <c r="GD194" s="184">
        <f t="shared" si="176"/>
        <v>1</v>
      </c>
      <c r="GE194" s="235" t="s">
        <v>79</v>
      </c>
      <c r="GF194" s="184" t="s">
        <v>3</v>
      </c>
      <c r="GH194" s="5">
        <v>322</v>
      </c>
      <c r="GI194" s="184">
        <f t="shared" si="171"/>
        <v>161</v>
      </c>
      <c r="GJ194" s="184">
        <f t="shared" si="171"/>
        <v>82</v>
      </c>
      <c r="GK194" s="184">
        <f t="shared" si="171"/>
        <v>41</v>
      </c>
      <c r="GL194" s="184">
        <f t="shared" si="171"/>
        <v>22</v>
      </c>
      <c r="GM194" s="184">
        <f t="shared" si="171"/>
        <v>11</v>
      </c>
      <c r="GN194" s="184">
        <f t="shared" si="171"/>
        <v>7</v>
      </c>
      <c r="GO194" s="184">
        <f t="shared" si="171"/>
        <v>5</v>
      </c>
      <c r="GP194" s="184">
        <f t="shared" si="171"/>
        <v>4</v>
      </c>
      <c r="GQ194" s="184">
        <f t="shared" si="171"/>
        <v>2</v>
      </c>
      <c r="GR194" s="184">
        <f t="shared" si="171"/>
        <v>1</v>
      </c>
      <c r="GS194" s="234" t="s">
        <v>65</v>
      </c>
      <c r="GT194" s="184" t="s">
        <v>1</v>
      </c>
      <c r="GV194" s="5">
        <v>2131</v>
      </c>
      <c r="GW194" s="184">
        <f t="shared" si="172"/>
        <v>1067</v>
      </c>
      <c r="GX194" s="184">
        <f t="shared" si="172"/>
        <v>535</v>
      </c>
      <c r="GY194" s="184">
        <f t="shared" si="172"/>
        <v>269</v>
      </c>
      <c r="GZ194" s="184">
        <f t="shared" si="172"/>
        <v>136</v>
      </c>
      <c r="HA194" s="184">
        <f t="shared" si="172"/>
        <v>68</v>
      </c>
      <c r="HB194" s="184">
        <f t="shared" si="172"/>
        <v>34</v>
      </c>
      <c r="HC194" s="184">
        <f t="shared" si="172"/>
        <v>17</v>
      </c>
      <c r="HD194" s="184">
        <f t="shared" si="172"/>
        <v>10</v>
      </c>
      <c r="HE194" s="184">
        <f t="shared" si="172"/>
        <v>5</v>
      </c>
      <c r="HF194" s="184">
        <f t="shared" si="172"/>
        <v>4</v>
      </c>
      <c r="HG194" s="184">
        <f t="shared" si="172"/>
        <v>2</v>
      </c>
      <c r="HH194" s="184">
        <f t="shared" si="172"/>
        <v>1</v>
      </c>
      <c r="HI194" s="184">
        <f t="shared" si="172"/>
        <v>2</v>
      </c>
      <c r="HJ194" s="184">
        <f t="shared" si="172"/>
        <v>1</v>
      </c>
      <c r="HK194" s="184">
        <f t="shared" si="172"/>
        <v>2</v>
      </c>
      <c r="HL194" s="184">
        <f t="shared" ref="HL194" si="177">IF(HK194=ODD(HK194),(HK194+3)/2,HK194/2)</f>
        <v>1</v>
      </c>
      <c r="HM194" s="236">
        <v>401</v>
      </c>
      <c r="HN194" s="184" t="str">
        <f t="shared" si="131"/>
        <v>I == 00</v>
      </c>
      <c r="LN194" s="390"/>
      <c r="LO194" s="342"/>
      <c r="LP194" s="390"/>
      <c r="LQ194" s="359"/>
      <c r="LR194" s="390"/>
      <c r="LS194" s="359"/>
      <c r="LT194" s="390"/>
      <c r="LU194" s="359"/>
      <c r="LV194" s="390"/>
      <c r="LW194" s="342"/>
      <c r="LX194" s="390"/>
      <c r="LY194" s="342"/>
      <c r="LZ194" s="390"/>
      <c r="MA194" s="359"/>
      <c r="MB194" s="335">
        <v>14</v>
      </c>
      <c r="MC194" s="340">
        <v>322</v>
      </c>
      <c r="MD194" s="390"/>
      <c r="ME194" s="342"/>
      <c r="MF194" s="390"/>
      <c r="MG194" s="359"/>
      <c r="MH194" s="390"/>
      <c r="MI194" s="342"/>
      <c r="MJ194" s="390"/>
      <c r="MK194" s="342"/>
      <c r="ML194" s="390"/>
      <c r="MM194" s="342"/>
      <c r="MN194" s="390"/>
      <c r="MO194" s="342"/>
      <c r="MP194" s="390"/>
      <c r="MQ194" s="342"/>
      <c r="MR194" s="390"/>
      <c r="MS194" s="359"/>
      <c r="MT194" s="390">
        <v>23</v>
      </c>
      <c r="MU194" s="342">
        <v>322</v>
      </c>
      <c r="MV194" s="394"/>
      <c r="MW194" s="342"/>
      <c r="MX194" s="390"/>
      <c r="MY194" s="342"/>
      <c r="MZ194" s="390"/>
      <c r="NA194" s="342"/>
      <c r="NB194" s="390"/>
      <c r="NC194" s="342"/>
      <c r="ND194" s="390"/>
      <c r="NE194" s="342"/>
      <c r="NF194" s="390"/>
      <c r="NG194" s="342"/>
      <c r="NH194" s="335">
        <v>46</v>
      </c>
      <c r="NI194" s="340">
        <v>322</v>
      </c>
      <c r="NJ194" s="390"/>
      <c r="NK194" s="342"/>
      <c r="NL194" s="390"/>
      <c r="NM194" s="342"/>
      <c r="NN194" s="390"/>
      <c r="NO194" s="342"/>
      <c r="NP194" s="391"/>
      <c r="NQ194" s="354"/>
      <c r="NR194" s="335">
        <v>161</v>
      </c>
      <c r="NS194" s="340">
        <v>322</v>
      </c>
      <c r="NT194" s="237">
        <v>322</v>
      </c>
      <c r="NU194" s="238">
        <v>322</v>
      </c>
    </row>
    <row r="195" spans="1:385" ht="15" thickBot="1" x14ac:dyDescent="0.35">
      <c r="A195" s="210" t="s">
        <v>820</v>
      </c>
      <c r="B195" s="184" t="s">
        <v>825</v>
      </c>
      <c r="C195" s="26">
        <v>321</v>
      </c>
      <c r="D195" s="5">
        <f t="shared" ref="D195:D258" si="178">D196+30</f>
        <v>9630</v>
      </c>
      <c r="E195" s="184">
        <f t="shared" si="174"/>
        <v>4815</v>
      </c>
      <c r="F195" s="184">
        <f t="shared" si="173"/>
        <v>2409</v>
      </c>
      <c r="G195" s="184">
        <f t="shared" si="173"/>
        <v>1206</v>
      </c>
      <c r="H195" s="184">
        <f t="shared" si="173"/>
        <v>603</v>
      </c>
      <c r="I195" s="184">
        <f t="shared" si="173"/>
        <v>303</v>
      </c>
      <c r="J195" s="184">
        <f t="shared" si="173"/>
        <v>153</v>
      </c>
      <c r="K195" s="184">
        <f t="shared" si="173"/>
        <v>78</v>
      </c>
      <c r="L195" s="184">
        <f t="shared" si="173"/>
        <v>39</v>
      </c>
      <c r="M195" s="184">
        <f t="shared" si="173"/>
        <v>21</v>
      </c>
      <c r="N195" s="184">
        <f t="shared" si="173"/>
        <v>12</v>
      </c>
      <c r="O195" s="184">
        <f t="shared" si="173"/>
        <v>6</v>
      </c>
      <c r="P195" s="184">
        <f t="shared" si="173"/>
        <v>3</v>
      </c>
      <c r="Q195" s="184">
        <f t="shared" si="173"/>
        <v>3</v>
      </c>
      <c r="R195" s="184">
        <f t="shared" si="173"/>
        <v>3</v>
      </c>
      <c r="S195" s="224" t="s">
        <v>15</v>
      </c>
      <c r="T195" s="184" t="s">
        <v>5</v>
      </c>
      <c r="V195" s="5">
        <v>6420</v>
      </c>
      <c r="W195" s="184">
        <f t="shared" ref="W195:AK210" si="179">IF(V195=ODD(V195),(V195+3)/2,V195/2)</f>
        <v>3210</v>
      </c>
      <c r="X195" s="184">
        <f t="shared" si="179"/>
        <v>1605</v>
      </c>
      <c r="Y195" s="184">
        <f t="shared" si="179"/>
        <v>804</v>
      </c>
      <c r="Z195" s="184">
        <f t="shared" si="179"/>
        <v>402</v>
      </c>
      <c r="AA195" s="184">
        <f t="shared" si="179"/>
        <v>201</v>
      </c>
      <c r="AB195" s="184">
        <f t="shared" si="179"/>
        <v>102</v>
      </c>
      <c r="AC195" s="184">
        <f t="shared" si="179"/>
        <v>51</v>
      </c>
      <c r="AD195" s="184">
        <f t="shared" si="179"/>
        <v>27</v>
      </c>
      <c r="AE195" s="184">
        <f t="shared" si="179"/>
        <v>15</v>
      </c>
      <c r="AF195" s="184">
        <f t="shared" si="179"/>
        <v>9</v>
      </c>
      <c r="AG195" s="184">
        <f t="shared" si="179"/>
        <v>6</v>
      </c>
      <c r="AH195" s="184">
        <f t="shared" si="179"/>
        <v>3</v>
      </c>
      <c r="AI195" s="184">
        <f t="shared" si="179"/>
        <v>3</v>
      </c>
      <c r="AJ195" s="184">
        <f t="shared" si="179"/>
        <v>3</v>
      </c>
      <c r="AK195" s="184">
        <f t="shared" si="179"/>
        <v>3</v>
      </c>
      <c r="AL195" s="224" t="s">
        <v>15</v>
      </c>
      <c r="AM195" s="184" t="s">
        <v>5</v>
      </c>
      <c r="AO195" s="5">
        <v>3210</v>
      </c>
      <c r="AP195" s="184">
        <f t="shared" ref="AP195:BC210" si="180">IF(AO195=ODD(AO195),(AO195+3)/2,AO195/2)</f>
        <v>1605</v>
      </c>
      <c r="AQ195" s="184">
        <f t="shared" si="180"/>
        <v>804</v>
      </c>
      <c r="AR195" s="184">
        <f t="shared" si="180"/>
        <v>402</v>
      </c>
      <c r="AS195" s="184">
        <f t="shared" si="180"/>
        <v>201</v>
      </c>
      <c r="AT195" s="184">
        <f t="shared" si="180"/>
        <v>102</v>
      </c>
      <c r="AU195" s="184">
        <f t="shared" si="180"/>
        <v>51</v>
      </c>
      <c r="AV195" s="184">
        <f t="shared" si="180"/>
        <v>27</v>
      </c>
      <c r="AW195" s="184">
        <f t="shared" si="180"/>
        <v>15</v>
      </c>
      <c r="AX195" s="184">
        <f t="shared" si="180"/>
        <v>9</v>
      </c>
      <c r="AY195" s="184">
        <f t="shared" si="180"/>
        <v>6</v>
      </c>
      <c r="AZ195" s="184">
        <f t="shared" si="180"/>
        <v>3</v>
      </c>
      <c r="BA195" s="184">
        <f t="shared" si="180"/>
        <v>3</v>
      </c>
      <c r="BB195" s="184">
        <f t="shared" si="180"/>
        <v>3</v>
      </c>
      <c r="BC195" s="184">
        <f t="shared" si="180"/>
        <v>3</v>
      </c>
      <c r="BD195" s="224" t="s">
        <v>15</v>
      </c>
      <c r="BE195" s="184" t="s">
        <v>5</v>
      </c>
      <c r="BG195" s="5">
        <v>2889</v>
      </c>
      <c r="BH195" s="184">
        <f t="shared" ref="BH195:BS210" si="181">IF(BG195=ODD(BG195),(BG195+3)/2,BG195/2)</f>
        <v>1446</v>
      </c>
      <c r="BI195" s="184">
        <f t="shared" si="181"/>
        <v>723</v>
      </c>
      <c r="BJ195" s="184">
        <f t="shared" si="181"/>
        <v>363</v>
      </c>
      <c r="BK195" s="184">
        <f t="shared" si="181"/>
        <v>183</v>
      </c>
      <c r="BL195" s="184">
        <f t="shared" si="181"/>
        <v>93</v>
      </c>
      <c r="BM195" s="184">
        <f t="shared" si="181"/>
        <v>48</v>
      </c>
      <c r="BN195" s="184">
        <f t="shared" si="181"/>
        <v>24</v>
      </c>
      <c r="BO195" s="184">
        <f t="shared" si="181"/>
        <v>12</v>
      </c>
      <c r="BP195" s="184">
        <f t="shared" si="181"/>
        <v>6</v>
      </c>
      <c r="BQ195" s="184">
        <f t="shared" si="181"/>
        <v>3</v>
      </c>
      <c r="BR195" s="184">
        <f t="shared" si="181"/>
        <v>3</v>
      </c>
      <c r="BS195" s="184">
        <f t="shared" si="181"/>
        <v>3</v>
      </c>
      <c r="BT195" s="224" t="s">
        <v>15</v>
      </c>
      <c r="BU195" s="184" t="s">
        <v>5</v>
      </c>
      <c r="BW195" s="5">
        <v>2568</v>
      </c>
      <c r="BX195" s="184">
        <f t="shared" ref="BX195:CJ210" si="182">IF(BW195=ODD(BW195),(BW195+3)/2,BW195/2)</f>
        <v>1284</v>
      </c>
      <c r="BY195" s="184">
        <f t="shared" si="182"/>
        <v>642</v>
      </c>
      <c r="BZ195" s="184">
        <f t="shared" si="182"/>
        <v>321</v>
      </c>
      <c r="CA195" s="184">
        <f t="shared" si="182"/>
        <v>162</v>
      </c>
      <c r="CB195" s="184">
        <f t="shared" si="182"/>
        <v>81</v>
      </c>
      <c r="CC195" s="184">
        <f t="shared" si="182"/>
        <v>42</v>
      </c>
      <c r="CD195" s="184">
        <f t="shared" si="182"/>
        <v>21</v>
      </c>
      <c r="CE195" s="184">
        <f t="shared" si="182"/>
        <v>12</v>
      </c>
      <c r="CF195" s="184">
        <f t="shared" si="182"/>
        <v>6</v>
      </c>
      <c r="CG195" s="184">
        <f t="shared" si="182"/>
        <v>3</v>
      </c>
      <c r="CH195" s="184">
        <f t="shared" si="182"/>
        <v>3</v>
      </c>
      <c r="CI195" s="184">
        <f t="shared" si="182"/>
        <v>3</v>
      </c>
      <c r="CJ195" s="184">
        <f t="shared" si="182"/>
        <v>3</v>
      </c>
      <c r="CK195" s="224" t="s">
        <v>15</v>
      </c>
      <c r="CL195" s="184" t="s">
        <v>5</v>
      </c>
      <c r="CN195" s="5">
        <v>2247</v>
      </c>
      <c r="CO195" s="184">
        <f t="shared" ref="CO195:DA210" si="183">IF(CN195=ODD(CN195),(CN195+3)/2,CN195/2)</f>
        <v>1125</v>
      </c>
      <c r="CP195" s="184">
        <f t="shared" si="183"/>
        <v>564</v>
      </c>
      <c r="CQ195" s="184">
        <f t="shared" si="183"/>
        <v>282</v>
      </c>
      <c r="CR195" s="184">
        <f t="shared" si="183"/>
        <v>141</v>
      </c>
      <c r="CS195" s="184">
        <f t="shared" si="183"/>
        <v>72</v>
      </c>
      <c r="CT195" s="184">
        <f t="shared" si="183"/>
        <v>36</v>
      </c>
      <c r="CU195" s="184">
        <f t="shared" si="183"/>
        <v>18</v>
      </c>
      <c r="CV195" s="184">
        <f t="shared" si="183"/>
        <v>9</v>
      </c>
      <c r="CW195" s="184">
        <f t="shared" si="183"/>
        <v>6</v>
      </c>
      <c r="CX195" s="184">
        <f t="shared" si="183"/>
        <v>3</v>
      </c>
      <c r="CY195" s="184">
        <f t="shared" si="183"/>
        <v>3</v>
      </c>
      <c r="CZ195" s="184">
        <f t="shared" si="183"/>
        <v>3</v>
      </c>
      <c r="DA195" s="184">
        <f t="shared" si="183"/>
        <v>3</v>
      </c>
      <c r="DB195" s="224" t="s">
        <v>15</v>
      </c>
      <c r="DC195" s="184" t="s">
        <v>5</v>
      </c>
      <c r="DE195" s="5">
        <v>1926</v>
      </c>
      <c r="DF195" s="184">
        <f t="shared" ref="DF195:DP210" si="184">IF(DE195=ODD(DE195),(DE195+3)/2,DE195/2)</f>
        <v>963</v>
      </c>
      <c r="DG195" s="184">
        <f t="shared" si="184"/>
        <v>483</v>
      </c>
      <c r="DH195" s="184">
        <f t="shared" si="184"/>
        <v>243</v>
      </c>
      <c r="DI195" s="184">
        <f t="shared" si="184"/>
        <v>123</v>
      </c>
      <c r="DJ195" s="184">
        <f t="shared" si="184"/>
        <v>63</v>
      </c>
      <c r="DK195" s="184">
        <f t="shared" si="184"/>
        <v>33</v>
      </c>
      <c r="DL195" s="184">
        <f t="shared" si="184"/>
        <v>18</v>
      </c>
      <c r="DM195" s="184">
        <f t="shared" si="184"/>
        <v>9</v>
      </c>
      <c r="DN195" s="184">
        <f t="shared" si="184"/>
        <v>6</v>
      </c>
      <c r="DO195" s="184">
        <f t="shared" si="184"/>
        <v>3</v>
      </c>
      <c r="DP195" s="184">
        <f t="shared" si="184"/>
        <v>3</v>
      </c>
      <c r="DQ195" s="184">
        <v>3</v>
      </c>
      <c r="DR195" s="224" t="s">
        <v>15</v>
      </c>
      <c r="DS195" s="184" t="s">
        <v>5</v>
      </c>
      <c r="DU195" s="5">
        <v>1605</v>
      </c>
      <c r="DV195" s="184">
        <f t="shared" ref="DV195:EH210" si="185">IF(DU195=ODD(DU195),(DU195+3)/2,DU195/2)</f>
        <v>804</v>
      </c>
      <c r="DW195" s="184">
        <f t="shared" si="185"/>
        <v>402</v>
      </c>
      <c r="DX195" s="184">
        <f t="shared" si="185"/>
        <v>201</v>
      </c>
      <c r="DY195" s="184">
        <f t="shared" si="185"/>
        <v>102</v>
      </c>
      <c r="DZ195" s="184">
        <f t="shared" si="185"/>
        <v>51</v>
      </c>
      <c r="EA195" s="184">
        <f t="shared" si="185"/>
        <v>27</v>
      </c>
      <c r="EB195" s="184">
        <f t="shared" si="185"/>
        <v>15</v>
      </c>
      <c r="EC195" s="184">
        <f t="shared" si="185"/>
        <v>9</v>
      </c>
      <c r="ED195" s="184">
        <f t="shared" si="185"/>
        <v>6</v>
      </c>
      <c r="EE195" s="184">
        <f t="shared" si="185"/>
        <v>3</v>
      </c>
      <c r="EF195" s="184">
        <f t="shared" si="185"/>
        <v>3</v>
      </c>
      <c r="EG195" s="184">
        <f t="shared" si="185"/>
        <v>3</v>
      </c>
      <c r="EH195" s="184">
        <f t="shared" si="185"/>
        <v>3</v>
      </c>
      <c r="EI195" s="224" t="s">
        <v>15</v>
      </c>
      <c r="EJ195" s="184" t="s">
        <v>5</v>
      </c>
      <c r="EL195" s="5">
        <v>1284</v>
      </c>
      <c r="EM195" s="184">
        <f t="shared" ref="EM195:EZ210" si="186">IF(EL195=ODD(EL195),(EL195+3)/2,EL195/2)</f>
        <v>642</v>
      </c>
      <c r="EN195" s="184">
        <f t="shared" si="186"/>
        <v>321</v>
      </c>
      <c r="EO195" s="184">
        <f t="shared" si="186"/>
        <v>162</v>
      </c>
      <c r="EP195" s="184">
        <f t="shared" si="186"/>
        <v>81</v>
      </c>
      <c r="EQ195" s="184">
        <f t="shared" si="186"/>
        <v>42</v>
      </c>
      <c r="ER195" s="184">
        <f t="shared" si="186"/>
        <v>21</v>
      </c>
      <c r="ES195" s="184">
        <f t="shared" si="186"/>
        <v>12</v>
      </c>
      <c r="ET195" s="184">
        <f t="shared" si="186"/>
        <v>6</v>
      </c>
      <c r="EU195" s="184">
        <f t="shared" si="186"/>
        <v>3</v>
      </c>
      <c r="EV195" s="184">
        <f t="shared" si="186"/>
        <v>3</v>
      </c>
      <c r="EW195" s="184">
        <f t="shared" si="186"/>
        <v>3</v>
      </c>
      <c r="EX195" s="184">
        <f t="shared" si="186"/>
        <v>3</v>
      </c>
      <c r="EY195" s="184">
        <f t="shared" si="186"/>
        <v>3</v>
      </c>
      <c r="EZ195" s="184">
        <f t="shared" si="186"/>
        <v>3</v>
      </c>
      <c r="FA195" s="224" t="s">
        <v>15</v>
      </c>
      <c r="FB195" s="184" t="s">
        <v>5</v>
      </c>
      <c r="FD195" s="5">
        <v>963</v>
      </c>
      <c r="FE195" s="184">
        <f t="shared" ref="FE195:FO210" si="187">IF(FD195=ODD(FD195),(FD195+3)/2,FD195/2)</f>
        <v>483</v>
      </c>
      <c r="FF195" s="184">
        <f t="shared" si="187"/>
        <v>243</v>
      </c>
      <c r="FG195" s="184">
        <f t="shared" si="187"/>
        <v>123</v>
      </c>
      <c r="FH195" s="184">
        <f t="shared" si="187"/>
        <v>63</v>
      </c>
      <c r="FI195" s="184">
        <f t="shared" si="187"/>
        <v>33</v>
      </c>
      <c r="FJ195" s="184">
        <f t="shared" si="187"/>
        <v>18</v>
      </c>
      <c r="FK195" s="184">
        <f t="shared" si="187"/>
        <v>9</v>
      </c>
      <c r="FL195" s="184">
        <f t="shared" si="187"/>
        <v>6</v>
      </c>
      <c r="FM195" s="184">
        <f t="shared" si="187"/>
        <v>3</v>
      </c>
      <c r="FN195" s="184">
        <f t="shared" si="187"/>
        <v>3</v>
      </c>
      <c r="FO195" s="184">
        <f t="shared" si="187"/>
        <v>3</v>
      </c>
      <c r="FP195" s="224" t="s">
        <v>15</v>
      </c>
      <c r="FQ195" s="184" t="s">
        <v>5</v>
      </c>
      <c r="FS195" s="5">
        <v>642</v>
      </c>
      <c r="FT195" s="184">
        <f t="shared" si="176"/>
        <v>321</v>
      </c>
      <c r="FU195" s="184">
        <f t="shared" si="176"/>
        <v>162</v>
      </c>
      <c r="FV195" s="184">
        <f t="shared" si="176"/>
        <v>81</v>
      </c>
      <c r="FW195" s="184">
        <f t="shared" si="176"/>
        <v>42</v>
      </c>
      <c r="FX195" s="184">
        <f t="shared" si="176"/>
        <v>21</v>
      </c>
      <c r="FY195" s="184">
        <f t="shared" si="176"/>
        <v>12</v>
      </c>
      <c r="FZ195" s="184">
        <f t="shared" si="176"/>
        <v>6</v>
      </c>
      <c r="GA195" s="184">
        <f t="shared" si="176"/>
        <v>3</v>
      </c>
      <c r="GB195" s="184">
        <f t="shared" si="176"/>
        <v>3</v>
      </c>
      <c r="GC195" s="184">
        <f t="shared" si="176"/>
        <v>3</v>
      </c>
      <c r="GD195" s="184">
        <f t="shared" si="176"/>
        <v>3</v>
      </c>
      <c r="GE195" s="224" t="s">
        <v>15</v>
      </c>
      <c r="GF195" s="184" t="s">
        <v>5</v>
      </c>
      <c r="GH195" s="5">
        <v>321</v>
      </c>
      <c r="GI195" s="184">
        <f t="shared" ref="GI195:GR210" si="188">IF(GH195=ODD(GH195),(GH195+3)/2,GH195/2)</f>
        <v>162</v>
      </c>
      <c r="GJ195" s="184">
        <f t="shared" si="188"/>
        <v>81</v>
      </c>
      <c r="GK195" s="184">
        <f t="shared" si="188"/>
        <v>42</v>
      </c>
      <c r="GL195" s="184">
        <f t="shared" si="188"/>
        <v>21</v>
      </c>
      <c r="GM195" s="184">
        <f t="shared" si="188"/>
        <v>12</v>
      </c>
      <c r="GN195" s="184">
        <f t="shared" si="188"/>
        <v>6</v>
      </c>
      <c r="GO195" s="184">
        <f t="shared" si="188"/>
        <v>3</v>
      </c>
      <c r="GP195" s="184">
        <f t="shared" si="188"/>
        <v>3</v>
      </c>
      <c r="GQ195" s="184">
        <f t="shared" si="188"/>
        <v>3</v>
      </c>
      <c r="GR195" s="184">
        <f t="shared" si="188"/>
        <v>3</v>
      </c>
      <c r="GS195" s="224" t="s">
        <v>15</v>
      </c>
      <c r="GT195" s="184" t="s">
        <v>5</v>
      </c>
      <c r="GV195" s="5">
        <v>2129</v>
      </c>
      <c r="GW195" s="184">
        <f t="shared" ref="GW195:HL210" si="189">IF(GV195=ODD(GV195),(GV195+3)/2,GV195/2)</f>
        <v>1066</v>
      </c>
      <c r="GX195" s="184">
        <f t="shared" si="189"/>
        <v>533</v>
      </c>
      <c r="GY195" s="184">
        <f t="shared" si="189"/>
        <v>268</v>
      </c>
      <c r="GZ195" s="184">
        <f t="shared" si="189"/>
        <v>134</v>
      </c>
      <c r="HA195" s="184">
        <f t="shared" si="189"/>
        <v>67</v>
      </c>
      <c r="HB195" s="184">
        <f t="shared" si="189"/>
        <v>35</v>
      </c>
      <c r="HC195" s="184">
        <f t="shared" si="189"/>
        <v>19</v>
      </c>
      <c r="HD195" s="184">
        <f t="shared" si="189"/>
        <v>11</v>
      </c>
      <c r="HE195" s="184">
        <f t="shared" si="189"/>
        <v>7</v>
      </c>
      <c r="HF195" s="184">
        <f t="shared" si="189"/>
        <v>5</v>
      </c>
      <c r="HG195" s="184">
        <f t="shared" si="189"/>
        <v>4</v>
      </c>
      <c r="HH195" s="184">
        <f t="shared" si="189"/>
        <v>2</v>
      </c>
      <c r="HI195" s="184">
        <f t="shared" si="189"/>
        <v>1</v>
      </c>
      <c r="HJ195" s="184">
        <f t="shared" si="189"/>
        <v>2</v>
      </c>
      <c r="HK195" s="184">
        <f t="shared" si="189"/>
        <v>1</v>
      </c>
      <c r="HL195" s="184">
        <f t="shared" si="189"/>
        <v>2</v>
      </c>
      <c r="HM195" s="236">
        <v>420</v>
      </c>
      <c r="HN195" s="184" t="str">
        <f t="shared" si="131"/>
        <v>II == 0</v>
      </c>
      <c r="LN195" s="390"/>
      <c r="LO195" s="342"/>
      <c r="LP195" s="390"/>
      <c r="LQ195" s="359"/>
      <c r="LR195" s="390"/>
      <c r="LS195" s="359"/>
      <c r="LT195" s="390"/>
      <c r="LU195" s="359"/>
      <c r="LV195" s="390"/>
      <c r="LW195" s="342"/>
      <c r="LX195" s="390"/>
      <c r="LY195" s="342"/>
      <c r="LZ195" s="390"/>
      <c r="MA195" s="359"/>
      <c r="MB195" s="390"/>
      <c r="MC195" s="342"/>
      <c r="MD195" s="390"/>
      <c r="ME195" s="342"/>
      <c r="MF195" s="390"/>
      <c r="MG195" s="359"/>
      <c r="MH195" s="391"/>
      <c r="MI195" s="354"/>
      <c r="MJ195" s="390"/>
      <c r="MK195" s="342"/>
      <c r="ML195" s="390"/>
      <c r="MM195" s="342"/>
      <c r="MN195" s="390"/>
      <c r="MO195" s="342"/>
      <c r="MP195" s="391"/>
      <c r="MQ195" s="354"/>
      <c r="MR195" s="390"/>
      <c r="MS195" s="359"/>
      <c r="MT195" s="390"/>
      <c r="MU195" s="342"/>
      <c r="MV195" s="394"/>
      <c r="MW195" s="342"/>
      <c r="MX195" s="390"/>
      <c r="MY195" s="342"/>
      <c r="MZ195" s="390"/>
      <c r="NA195" s="342"/>
      <c r="NB195" s="391"/>
      <c r="NC195" s="354"/>
      <c r="ND195" s="390"/>
      <c r="NE195" s="342"/>
      <c r="NF195" s="391"/>
      <c r="NG195" s="354"/>
      <c r="NH195" s="390"/>
      <c r="NI195" s="342"/>
      <c r="NJ195" s="390"/>
      <c r="NK195" s="342"/>
      <c r="NL195" s="391"/>
      <c r="NM195" s="354"/>
      <c r="NN195" s="391"/>
      <c r="NO195" s="354"/>
      <c r="NP195" s="335">
        <v>107</v>
      </c>
      <c r="NQ195" s="340">
        <v>321</v>
      </c>
      <c r="NR195" s="391"/>
      <c r="NS195" s="354"/>
      <c r="NT195" s="237">
        <v>321</v>
      </c>
      <c r="NU195" s="238">
        <v>321</v>
      </c>
    </row>
    <row r="196" spans="1:385" ht="15" thickBot="1" x14ac:dyDescent="0.35">
      <c r="A196" s="184" t="s">
        <v>521</v>
      </c>
      <c r="B196" s="184" t="s">
        <v>826</v>
      </c>
      <c r="C196" s="26">
        <v>320</v>
      </c>
      <c r="D196" s="5">
        <f t="shared" si="178"/>
        <v>9600</v>
      </c>
      <c r="E196" s="184">
        <f t="shared" si="174"/>
        <v>4800</v>
      </c>
      <c r="F196" s="184">
        <f t="shared" si="174"/>
        <v>2400</v>
      </c>
      <c r="G196" s="184">
        <f t="shared" si="174"/>
        <v>1200</v>
      </c>
      <c r="H196" s="184">
        <f t="shared" si="174"/>
        <v>600</v>
      </c>
      <c r="I196" s="184">
        <f t="shared" si="174"/>
        <v>300</v>
      </c>
      <c r="J196" s="184">
        <f t="shared" si="174"/>
        <v>150</v>
      </c>
      <c r="K196" s="184">
        <f t="shared" si="174"/>
        <v>75</v>
      </c>
      <c r="L196" s="184">
        <f t="shared" si="174"/>
        <v>39</v>
      </c>
      <c r="M196" s="184">
        <f t="shared" si="174"/>
        <v>21</v>
      </c>
      <c r="N196" s="184">
        <f t="shared" si="174"/>
        <v>12</v>
      </c>
      <c r="O196" s="184">
        <f t="shared" si="174"/>
        <v>6</v>
      </c>
      <c r="P196" s="184">
        <f t="shared" si="174"/>
        <v>3</v>
      </c>
      <c r="Q196" s="184">
        <f t="shared" si="174"/>
        <v>3</v>
      </c>
      <c r="R196" s="184">
        <f t="shared" si="173"/>
        <v>3</v>
      </c>
      <c r="S196" s="224" t="s">
        <v>15</v>
      </c>
      <c r="T196" s="184" t="s">
        <v>5</v>
      </c>
      <c r="V196" s="5">
        <v>6400</v>
      </c>
      <c r="W196" s="184">
        <f t="shared" si="179"/>
        <v>3200</v>
      </c>
      <c r="X196" s="184">
        <f t="shared" si="179"/>
        <v>1600</v>
      </c>
      <c r="Y196" s="184">
        <f t="shared" si="179"/>
        <v>800</v>
      </c>
      <c r="Z196" s="184">
        <f t="shared" si="179"/>
        <v>400</v>
      </c>
      <c r="AA196" s="184">
        <f t="shared" si="179"/>
        <v>200</v>
      </c>
      <c r="AB196" s="184">
        <f t="shared" si="179"/>
        <v>100</v>
      </c>
      <c r="AC196" s="184">
        <f t="shared" si="179"/>
        <v>50</v>
      </c>
      <c r="AD196" s="184">
        <f t="shared" si="179"/>
        <v>25</v>
      </c>
      <c r="AE196" s="184">
        <f t="shared" si="179"/>
        <v>14</v>
      </c>
      <c r="AF196" s="184">
        <f t="shared" si="179"/>
        <v>7</v>
      </c>
      <c r="AG196" s="184">
        <f t="shared" si="179"/>
        <v>5</v>
      </c>
      <c r="AH196" s="184">
        <f t="shared" si="179"/>
        <v>4</v>
      </c>
      <c r="AI196" s="184">
        <f t="shared" si="179"/>
        <v>2</v>
      </c>
      <c r="AJ196" s="184">
        <f t="shared" si="179"/>
        <v>1</v>
      </c>
      <c r="AK196" s="184">
        <f t="shared" si="179"/>
        <v>2</v>
      </c>
      <c r="AL196" s="234" t="s">
        <v>65</v>
      </c>
      <c r="AM196" s="184" t="s">
        <v>1</v>
      </c>
      <c r="AO196" s="5">
        <v>3200</v>
      </c>
      <c r="AP196" s="184">
        <f t="shared" si="180"/>
        <v>1600</v>
      </c>
      <c r="AQ196" s="184">
        <f t="shared" si="180"/>
        <v>800</v>
      </c>
      <c r="AR196" s="184">
        <f t="shared" si="180"/>
        <v>400</v>
      </c>
      <c r="AS196" s="184">
        <f t="shared" si="180"/>
        <v>200</v>
      </c>
      <c r="AT196" s="184">
        <f t="shared" si="180"/>
        <v>100</v>
      </c>
      <c r="AU196" s="184">
        <f t="shared" si="180"/>
        <v>50</v>
      </c>
      <c r="AV196" s="184">
        <f t="shared" si="180"/>
        <v>25</v>
      </c>
      <c r="AW196" s="184">
        <f t="shared" si="180"/>
        <v>14</v>
      </c>
      <c r="AX196" s="184">
        <f t="shared" si="180"/>
        <v>7</v>
      </c>
      <c r="AY196" s="184">
        <f t="shared" si="180"/>
        <v>5</v>
      </c>
      <c r="AZ196" s="184">
        <f t="shared" si="180"/>
        <v>4</v>
      </c>
      <c r="BA196" s="184">
        <f t="shared" si="180"/>
        <v>2</v>
      </c>
      <c r="BB196" s="184">
        <f t="shared" si="180"/>
        <v>1</v>
      </c>
      <c r="BC196" s="184">
        <f t="shared" si="180"/>
        <v>2</v>
      </c>
      <c r="BD196" s="235" t="s">
        <v>79</v>
      </c>
      <c r="BE196" s="184" t="s">
        <v>3</v>
      </c>
      <c r="BG196" s="5">
        <v>2880</v>
      </c>
      <c r="BH196" s="184">
        <f t="shared" si="181"/>
        <v>1440</v>
      </c>
      <c r="BI196" s="184">
        <f t="shared" si="181"/>
        <v>720</v>
      </c>
      <c r="BJ196" s="184">
        <f t="shared" si="181"/>
        <v>360</v>
      </c>
      <c r="BK196" s="184">
        <f t="shared" si="181"/>
        <v>180</v>
      </c>
      <c r="BL196" s="184">
        <f t="shared" si="181"/>
        <v>90</v>
      </c>
      <c r="BM196" s="184">
        <f t="shared" si="181"/>
        <v>45</v>
      </c>
      <c r="BN196" s="184">
        <f t="shared" si="181"/>
        <v>24</v>
      </c>
      <c r="BO196" s="184">
        <f t="shared" si="181"/>
        <v>12</v>
      </c>
      <c r="BP196" s="184">
        <f t="shared" si="181"/>
        <v>6</v>
      </c>
      <c r="BQ196" s="184">
        <f t="shared" si="181"/>
        <v>3</v>
      </c>
      <c r="BR196" s="184">
        <f t="shared" si="181"/>
        <v>3</v>
      </c>
      <c r="BS196" s="184">
        <f t="shared" si="181"/>
        <v>3</v>
      </c>
      <c r="BT196" s="224" t="s">
        <v>15</v>
      </c>
      <c r="BU196" s="184" t="s">
        <v>5</v>
      </c>
      <c r="BW196" s="5">
        <v>2560</v>
      </c>
      <c r="BX196" s="184">
        <f t="shared" si="182"/>
        <v>1280</v>
      </c>
      <c r="BY196" s="184">
        <f t="shared" si="182"/>
        <v>640</v>
      </c>
      <c r="BZ196" s="184">
        <f t="shared" si="182"/>
        <v>320</v>
      </c>
      <c r="CA196" s="184">
        <f t="shared" si="182"/>
        <v>160</v>
      </c>
      <c r="CB196" s="184">
        <f t="shared" si="182"/>
        <v>80</v>
      </c>
      <c r="CC196" s="184">
        <f t="shared" si="182"/>
        <v>40</v>
      </c>
      <c r="CD196" s="184">
        <f t="shared" si="182"/>
        <v>20</v>
      </c>
      <c r="CE196" s="184">
        <f t="shared" si="182"/>
        <v>10</v>
      </c>
      <c r="CF196" s="184">
        <f t="shared" si="182"/>
        <v>5</v>
      </c>
      <c r="CG196" s="184">
        <f t="shared" si="182"/>
        <v>4</v>
      </c>
      <c r="CH196" s="184">
        <f t="shared" si="182"/>
        <v>2</v>
      </c>
      <c r="CI196" s="184">
        <f t="shared" si="182"/>
        <v>1</v>
      </c>
      <c r="CJ196" s="184">
        <f t="shared" si="182"/>
        <v>2</v>
      </c>
      <c r="CK196" s="234" t="s">
        <v>65</v>
      </c>
      <c r="CL196" s="184" t="s">
        <v>1</v>
      </c>
      <c r="CN196" s="5">
        <v>2240</v>
      </c>
      <c r="CO196" s="184">
        <f t="shared" si="183"/>
        <v>1120</v>
      </c>
      <c r="CP196" s="184">
        <f t="shared" si="183"/>
        <v>560</v>
      </c>
      <c r="CQ196" s="184">
        <f t="shared" si="183"/>
        <v>280</v>
      </c>
      <c r="CR196" s="184">
        <f t="shared" si="183"/>
        <v>140</v>
      </c>
      <c r="CS196" s="184">
        <f t="shared" si="183"/>
        <v>70</v>
      </c>
      <c r="CT196" s="184">
        <f t="shared" si="183"/>
        <v>35</v>
      </c>
      <c r="CU196" s="184">
        <f t="shared" si="183"/>
        <v>19</v>
      </c>
      <c r="CV196" s="184">
        <f t="shared" si="183"/>
        <v>11</v>
      </c>
      <c r="CW196" s="184">
        <f t="shared" si="183"/>
        <v>7</v>
      </c>
      <c r="CX196" s="184">
        <f t="shared" si="183"/>
        <v>5</v>
      </c>
      <c r="CY196" s="184">
        <f t="shared" si="183"/>
        <v>4</v>
      </c>
      <c r="CZ196" s="184">
        <f t="shared" si="183"/>
        <v>2</v>
      </c>
      <c r="DA196" s="184">
        <f t="shared" si="183"/>
        <v>1</v>
      </c>
      <c r="DB196" s="235" t="s">
        <v>79</v>
      </c>
      <c r="DC196" s="184" t="s">
        <v>3</v>
      </c>
      <c r="DE196" s="5">
        <v>1920</v>
      </c>
      <c r="DF196" s="184">
        <f t="shared" si="184"/>
        <v>960</v>
      </c>
      <c r="DG196" s="184">
        <f t="shared" si="184"/>
        <v>480</v>
      </c>
      <c r="DH196" s="184">
        <f t="shared" si="184"/>
        <v>240</v>
      </c>
      <c r="DI196" s="184">
        <f t="shared" si="184"/>
        <v>120</v>
      </c>
      <c r="DJ196" s="184">
        <f t="shared" si="184"/>
        <v>60</v>
      </c>
      <c r="DK196" s="184">
        <f t="shared" si="184"/>
        <v>30</v>
      </c>
      <c r="DL196" s="184">
        <f t="shared" si="184"/>
        <v>15</v>
      </c>
      <c r="DM196" s="184">
        <f t="shared" si="184"/>
        <v>9</v>
      </c>
      <c r="DN196" s="184">
        <f t="shared" si="184"/>
        <v>6</v>
      </c>
      <c r="DO196" s="184">
        <f t="shared" si="184"/>
        <v>3</v>
      </c>
      <c r="DP196" s="184">
        <f t="shared" si="184"/>
        <v>3</v>
      </c>
      <c r="DQ196" s="184">
        <v>3</v>
      </c>
      <c r="DR196" s="224" t="s">
        <v>15</v>
      </c>
      <c r="DS196" s="184" t="s">
        <v>5</v>
      </c>
      <c r="DU196" s="5">
        <v>1600</v>
      </c>
      <c r="DV196" s="184">
        <f t="shared" si="185"/>
        <v>800</v>
      </c>
      <c r="DW196" s="184">
        <f t="shared" si="185"/>
        <v>400</v>
      </c>
      <c r="DX196" s="184">
        <f t="shared" si="185"/>
        <v>200</v>
      </c>
      <c r="DY196" s="184">
        <f t="shared" si="185"/>
        <v>100</v>
      </c>
      <c r="DZ196" s="184">
        <f t="shared" si="185"/>
        <v>50</v>
      </c>
      <c r="EA196" s="184">
        <f t="shared" si="185"/>
        <v>25</v>
      </c>
      <c r="EB196" s="184">
        <f t="shared" si="185"/>
        <v>14</v>
      </c>
      <c r="EC196" s="184">
        <f t="shared" si="185"/>
        <v>7</v>
      </c>
      <c r="ED196" s="184">
        <f t="shared" si="185"/>
        <v>5</v>
      </c>
      <c r="EE196" s="184">
        <f t="shared" si="185"/>
        <v>4</v>
      </c>
      <c r="EF196" s="184">
        <f t="shared" si="185"/>
        <v>2</v>
      </c>
      <c r="EG196" s="184">
        <f t="shared" si="185"/>
        <v>1</v>
      </c>
      <c r="EH196" s="184">
        <f t="shared" si="185"/>
        <v>2</v>
      </c>
      <c r="EI196" s="234" t="s">
        <v>65</v>
      </c>
      <c r="EJ196" s="184" t="s">
        <v>1</v>
      </c>
      <c r="EL196" s="5">
        <v>1280</v>
      </c>
      <c r="EM196" s="184">
        <f t="shared" si="186"/>
        <v>640</v>
      </c>
      <c r="EN196" s="184">
        <f t="shared" si="186"/>
        <v>320</v>
      </c>
      <c r="EO196" s="184">
        <f t="shared" si="186"/>
        <v>160</v>
      </c>
      <c r="EP196" s="184">
        <f t="shared" si="186"/>
        <v>80</v>
      </c>
      <c r="EQ196" s="184">
        <f t="shared" si="186"/>
        <v>40</v>
      </c>
      <c r="ER196" s="184">
        <f t="shared" si="186"/>
        <v>20</v>
      </c>
      <c r="ES196" s="184">
        <f t="shared" si="186"/>
        <v>10</v>
      </c>
      <c r="ET196" s="184">
        <f t="shared" si="186"/>
        <v>5</v>
      </c>
      <c r="EU196" s="184">
        <f t="shared" si="186"/>
        <v>4</v>
      </c>
      <c r="EV196" s="184">
        <f t="shared" si="186"/>
        <v>2</v>
      </c>
      <c r="EW196" s="184">
        <f t="shared" si="186"/>
        <v>1</v>
      </c>
      <c r="EX196" s="184">
        <f t="shared" si="186"/>
        <v>2</v>
      </c>
      <c r="EY196" s="184">
        <f t="shared" si="186"/>
        <v>1</v>
      </c>
      <c r="EZ196" s="184">
        <f t="shared" si="186"/>
        <v>2</v>
      </c>
      <c r="FA196" s="235" t="s">
        <v>79</v>
      </c>
      <c r="FB196" s="184" t="s">
        <v>3</v>
      </c>
      <c r="FD196" s="5">
        <v>960</v>
      </c>
      <c r="FE196" s="184">
        <f t="shared" si="187"/>
        <v>480</v>
      </c>
      <c r="FF196" s="184">
        <f t="shared" si="187"/>
        <v>240</v>
      </c>
      <c r="FG196" s="184">
        <f t="shared" si="187"/>
        <v>120</v>
      </c>
      <c r="FH196" s="184">
        <f t="shared" si="187"/>
        <v>60</v>
      </c>
      <c r="FI196" s="184">
        <f t="shared" si="187"/>
        <v>30</v>
      </c>
      <c r="FJ196" s="184">
        <f t="shared" si="187"/>
        <v>15</v>
      </c>
      <c r="FK196" s="184">
        <f t="shared" si="187"/>
        <v>9</v>
      </c>
      <c r="FL196" s="184">
        <f t="shared" si="187"/>
        <v>6</v>
      </c>
      <c r="FM196" s="184">
        <f t="shared" si="187"/>
        <v>3</v>
      </c>
      <c r="FN196" s="184">
        <f t="shared" si="187"/>
        <v>3</v>
      </c>
      <c r="FO196" s="184">
        <f t="shared" si="187"/>
        <v>3</v>
      </c>
      <c r="FP196" s="224" t="s">
        <v>15</v>
      </c>
      <c r="FQ196" s="184" t="s">
        <v>5</v>
      </c>
      <c r="FS196" s="5">
        <v>640</v>
      </c>
      <c r="FT196" s="184">
        <f t="shared" si="176"/>
        <v>320</v>
      </c>
      <c r="FU196" s="184">
        <f t="shared" si="176"/>
        <v>160</v>
      </c>
      <c r="FV196" s="184">
        <f t="shared" si="176"/>
        <v>80</v>
      </c>
      <c r="FW196" s="184">
        <f t="shared" si="176"/>
        <v>40</v>
      </c>
      <c r="FX196" s="184">
        <f t="shared" si="176"/>
        <v>20</v>
      </c>
      <c r="FY196" s="184">
        <f t="shared" si="176"/>
        <v>10</v>
      </c>
      <c r="FZ196" s="184">
        <f t="shared" si="176"/>
        <v>5</v>
      </c>
      <c r="GA196" s="184">
        <f t="shared" si="176"/>
        <v>4</v>
      </c>
      <c r="GB196" s="184">
        <f t="shared" si="176"/>
        <v>2</v>
      </c>
      <c r="GC196" s="184">
        <f t="shared" si="176"/>
        <v>1</v>
      </c>
      <c r="GD196" s="184">
        <f t="shared" si="176"/>
        <v>2</v>
      </c>
      <c r="GE196" s="234" t="s">
        <v>65</v>
      </c>
      <c r="GF196" s="184" t="s">
        <v>1</v>
      </c>
      <c r="GH196" s="5">
        <v>320</v>
      </c>
      <c r="GI196" s="184">
        <f t="shared" si="188"/>
        <v>160</v>
      </c>
      <c r="GJ196" s="184">
        <f t="shared" si="188"/>
        <v>80</v>
      </c>
      <c r="GK196" s="184">
        <f t="shared" si="188"/>
        <v>40</v>
      </c>
      <c r="GL196" s="184">
        <f t="shared" si="188"/>
        <v>20</v>
      </c>
      <c r="GM196" s="184">
        <f t="shared" si="188"/>
        <v>10</v>
      </c>
      <c r="GN196" s="184">
        <f t="shared" si="188"/>
        <v>5</v>
      </c>
      <c r="GO196" s="184">
        <f t="shared" si="188"/>
        <v>4</v>
      </c>
      <c r="GP196" s="184">
        <f t="shared" si="188"/>
        <v>2</v>
      </c>
      <c r="GQ196" s="184">
        <f t="shared" si="188"/>
        <v>1</v>
      </c>
      <c r="GR196" s="184">
        <f t="shared" si="188"/>
        <v>2</v>
      </c>
      <c r="GS196" s="235" t="s">
        <v>79</v>
      </c>
      <c r="GT196" s="184" t="s">
        <v>3</v>
      </c>
      <c r="GV196" s="5">
        <v>2113</v>
      </c>
      <c r="GW196" s="184">
        <f t="shared" si="189"/>
        <v>1058</v>
      </c>
      <c r="GX196" s="184">
        <f t="shared" si="189"/>
        <v>529</v>
      </c>
      <c r="GY196" s="184">
        <f t="shared" si="189"/>
        <v>266</v>
      </c>
      <c r="GZ196" s="184">
        <f t="shared" si="189"/>
        <v>133</v>
      </c>
      <c r="HA196" s="184">
        <f t="shared" si="189"/>
        <v>68</v>
      </c>
      <c r="HB196" s="184">
        <f t="shared" si="189"/>
        <v>34</v>
      </c>
      <c r="HC196" s="184">
        <f t="shared" si="189"/>
        <v>17</v>
      </c>
      <c r="HD196" s="184">
        <f t="shared" si="189"/>
        <v>10</v>
      </c>
      <c r="HE196" s="184">
        <f t="shared" si="189"/>
        <v>5</v>
      </c>
      <c r="HF196" s="184">
        <f t="shared" si="189"/>
        <v>4</v>
      </c>
      <c r="HG196" s="184">
        <f t="shared" si="189"/>
        <v>2</v>
      </c>
      <c r="HH196" s="184">
        <f t="shared" si="189"/>
        <v>1</v>
      </c>
      <c r="HI196" s="184">
        <f t="shared" si="189"/>
        <v>2</v>
      </c>
      <c r="HJ196" s="184">
        <f t="shared" si="189"/>
        <v>1</v>
      </c>
      <c r="HK196" s="184">
        <f t="shared" si="189"/>
        <v>2</v>
      </c>
      <c r="HL196" s="184">
        <f t="shared" si="189"/>
        <v>1</v>
      </c>
      <c r="HM196" s="236">
        <v>401</v>
      </c>
      <c r="HN196" s="184" t="str">
        <f t="shared" si="131"/>
        <v>I == 00</v>
      </c>
      <c r="LN196" s="390"/>
      <c r="LO196" s="342"/>
      <c r="LP196" s="391"/>
      <c r="LQ196" s="355"/>
      <c r="LR196" s="390"/>
      <c r="LS196" s="359"/>
      <c r="LT196" s="390"/>
      <c r="LU196" s="359"/>
      <c r="LV196" s="390"/>
      <c r="LW196" s="342"/>
      <c r="LX196" s="390"/>
      <c r="LY196" s="342"/>
      <c r="LZ196" s="390"/>
      <c r="MA196" s="359"/>
      <c r="MB196" s="390"/>
      <c r="MC196" s="359"/>
      <c r="MD196" s="390"/>
      <c r="ME196" s="342"/>
      <c r="MF196" s="390"/>
      <c r="MG196" s="359"/>
      <c r="MH196" s="335">
        <v>16</v>
      </c>
      <c r="MI196" s="340">
        <v>320</v>
      </c>
      <c r="MJ196" s="390"/>
      <c r="MK196" s="342"/>
      <c r="ML196" s="390"/>
      <c r="MM196" s="342"/>
      <c r="MN196" s="390"/>
      <c r="MO196" s="342"/>
      <c r="MP196" s="335">
        <v>20</v>
      </c>
      <c r="MQ196" s="340">
        <v>320</v>
      </c>
      <c r="MR196" s="390"/>
      <c r="MS196" s="359"/>
      <c r="MT196" s="390"/>
      <c r="MU196" s="342"/>
      <c r="MV196" s="394"/>
      <c r="MW196" s="342"/>
      <c r="MX196" s="390"/>
      <c r="MY196" s="342"/>
      <c r="MZ196" s="391"/>
      <c r="NA196" s="354"/>
      <c r="NB196" s="335">
        <v>32</v>
      </c>
      <c r="NC196" s="340">
        <v>320</v>
      </c>
      <c r="ND196" s="390"/>
      <c r="NE196" s="342"/>
      <c r="NF196" s="335">
        <v>40</v>
      </c>
      <c r="NG196" s="340">
        <v>320</v>
      </c>
      <c r="NH196" s="390"/>
      <c r="NI196" s="342"/>
      <c r="NJ196" s="390"/>
      <c r="NK196" s="342"/>
      <c r="NL196" s="335">
        <v>64</v>
      </c>
      <c r="NM196" s="340">
        <v>320</v>
      </c>
      <c r="NN196" s="335">
        <v>80</v>
      </c>
      <c r="NO196" s="340">
        <v>320</v>
      </c>
      <c r="NP196" s="390"/>
      <c r="NQ196" s="342"/>
      <c r="NR196" s="335">
        <v>160</v>
      </c>
      <c r="NS196" s="340">
        <v>320</v>
      </c>
      <c r="NT196" s="237">
        <v>320</v>
      </c>
      <c r="NU196" s="238">
        <v>320</v>
      </c>
    </row>
    <row r="197" spans="1:385" ht="15" thickBot="1" x14ac:dyDescent="0.35">
      <c r="A197" s="210" t="s">
        <v>823</v>
      </c>
      <c r="B197" s="184" t="s">
        <v>827</v>
      </c>
      <c r="C197" s="26">
        <v>319</v>
      </c>
      <c r="D197" s="5">
        <f t="shared" si="178"/>
        <v>9570</v>
      </c>
      <c r="E197" s="184">
        <f t="shared" si="174"/>
        <v>4785</v>
      </c>
      <c r="F197" s="184">
        <f t="shared" si="174"/>
        <v>2394</v>
      </c>
      <c r="G197" s="184">
        <f t="shared" si="174"/>
        <v>1197</v>
      </c>
      <c r="H197" s="184">
        <f t="shared" si="174"/>
        <v>600</v>
      </c>
      <c r="I197" s="184">
        <f t="shared" si="174"/>
        <v>300</v>
      </c>
      <c r="J197" s="184">
        <f t="shared" si="174"/>
        <v>150</v>
      </c>
      <c r="K197" s="184">
        <f t="shared" si="174"/>
        <v>75</v>
      </c>
      <c r="L197" s="184">
        <f t="shared" si="174"/>
        <v>39</v>
      </c>
      <c r="M197" s="184">
        <f t="shared" si="174"/>
        <v>21</v>
      </c>
      <c r="N197" s="184">
        <f t="shared" si="174"/>
        <v>12</v>
      </c>
      <c r="O197" s="184">
        <f t="shared" si="174"/>
        <v>6</v>
      </c>
      <c r="P197" s="184">
        <f t="shared" si="174"/>
        <v>3</v>
      </c>
      <c r="Q197" s="184">
        <f t="shared" si="174"/>
        <v>3</v>
      </c>
      <c r="R197" s="184">
        <f t="shared" si="173"/>
        <v>3</v>
      </c>
      <c r="S197" s="224" t="s">
        <v>15</v>
      </c>
      <c r="T197" s="184" t="s">
        <v>5</v>
      </c>
      <c r="V197" s="5">
        <v>6380</v>
      </c>
      <c r="W197" s="184">
        <f t="shared" si="179"/>
        <v>3190</v>
      </c>
      <c r="X197" s="184">
        <f t="shared" si="179"/>
        <v>1595</v>
      </c>
      <c r="Y197" s="184">
        <f t="shared" si="179"/>
        <v>799</v>
      </c>
      <c r="Z197" s="184">
        <f t="shared" si="179"/>
        <v>401</v>
      </c>
      <c r="AA197" s="184">
        <f t="shared" si="179"/>
        <v>202</v>
      </c>
      <c r="AB197" s="184">
        <f t="shared" si="179"/>
        <v>101</v>
      </c>
      <c r="AC197" s="184">
        <f t="shared" si="179"/>
        <v>52</v>
      </c>
      <c r="AD197" s="184">
        <f t="shared" si="179"/>
        <v>26</v>
      </c>
      <c r="AE197" s="184">
        <f t="shared" si="179"/>
        <v>13</v>
      </c>
      <c r="AF197" s="184">
        <f t="shared" si="179"/>
        <v>8</v>
      </c>
      <c r="AG197" s="184">
        <f t="shared" si="179"/>
        <v>4</v>
      </c>
      <c r="AH197" s="184">
        <f t="shared" si="179"/>
        <v>2</v>
      </c>
      <c r="AI197" s="184">
        <f t="shared" si="179"/>
        <v>1</v>
      </c>
      <c r="AJ197" s="184">
        <f t="shared" si="179"/>
        <v>2</v>
      </c>
      <c r="AK197" s="184">
        <f t="shared" si="179"/>
        <v>1</v>
      </c>
      <c r="AL197" s="235" t="s">
        <v>79</v>
      </c>
      <c r="AM197" s="184" t="s">
        <v>3</v>
      </c>
      <c r="AO197" s="5">
        <v>3190</v>
      </c>
      <c r="AP197" s="184">
        <f t="shared" si="180"/>
        <v>1595</v>
      </c>
      <c r="AQ197" s="184">
        <f t="shared" si="180"/>
        <v>799</v>
      </c>
      <c r="AR197" s="184">
        <f t="shared" si="180"/>
        <v>401</v>
      </c>
      <c r="AS197" s="184">
        <f t="shared" si="180"/>
        <v>202</v>
      </c>
      <c r="AT197" s="184">
        <f t="shared" si="180"/>
        <v>101</v>
      </c>
      <c r="AU197" s="184">
        <f t="shared" si="180"/>
        <v>52</v>
      </c>
      <c r="AV197" s="184">
        <f t="shared" si="180"/>
        <v>26</v>
      </c>
      <c r="AW197" s="184">
        <f t="shared" si="180"/>
        <v>13</v>
      </c>
      <c r="AX197" s="184">
        <f t="shared" si="180"/>
        <v>8</v>
      </c>
      <c r="AY197" s="184">
        <f t="shared" si="180"/>
        <v>4</v>
      </c>
      <c r="AZ197" s="184">
        <f t="shared" si="180"/>
        <v>2</v>
      </c>
      <c r="BA197" s="184">
        <f t="shared" si="180"/>
        <v>1</v>
      </c>
      <c r="BB197" s="184">
        <f t="shared" si="180"/>
        <v>2</v>
      </c>
      <c r="BC197" s="184">
        <f t="shared" si="180"/>
        <v>1</v>
      </c>
      <c r="BD197" s="234" t="s">
        <v>65</v>
      </c>
      <c r="BE197" s="184" t="s">
        <v>1</v>
      </c>
      <c r="BG197" s="5">
        <v>2871</v>
      </c>
      <c r="BH197" s="184">
        <f t="shared" si="181"/>
        <v>1437</v>
      </c>
      <c r="BI197" s="184">
        <f t="shared" si="181"/>
        <v>720</v>
      </c>
      <c r="BJ197" s="184">
        <f t="shared" si="181"/>
        <v>360</v>
      </c>
      <c r="BK197" s="184">
        <f t="shared" si="181"/>
        <v>180</v>
      </c>
      <c r="BL197" s="184">
        <f t="shared" si="181"/>
        <v>90</v>
      </c>
      <c r="BM197" s="184">
        <f t="shared" si="181"/>
        <v>45</v>
      </c>
      <c r="BN197" s="184">
        <f t="shared" si="181"/>
        <v>24</v>
      </c>
      <c r="BO197" s="184">
        <f t="shared" si="181"/>
        <v>12</v>
      </c>
      <c r="BP197" s="184">
        <f t="shared" si="181"/>
        <v>6</v>
      </c>
      <c r="BQ197" s="184">
        <f t="shared" si="181"/>
        <v>3</v>
      </c>
      <c r="BR197" s="184">
        <f t="shared" si="181"/>
        <v>3</v>
      </c>
      <c r="BS197" s="184">
        <f t="shared" si="181"/>
        <v>3</v>
      </c>
      <c r="BT197" s="224" t="s">
        <v>15</v>
      </c>
      <c r="BU197" s="184" t="s">
        <v>5</v>
      </c>
      <c r="BW197" s="5">
        <v>2552</v>
      </c>
      <c r="BX197" s="184">
        <f t="shared" si="182"/>
        <v>1276</v>
      </c>
      <c r="BY197" s="184">
        <f t="shared" si="182"/>
        <v>638</v>
      </c>
      <c r="BZ197" s="184">
        <f t="shared" si="182"/>
        <v>319</v>
      </c>
      <c r="CA197" s="184">
        <f t="shared" si="182"/>
        <v>161</v>
      </c>
      <c r="CB197" s="184">
        <f t="shared" si="182"/>
        <v>82</v>
      </c>
      <c r="CC197" s="184">
        <f t="shared" si="182"/>
        <v>41</v>
      </c>
      <c r="CD197" s="184">
        <f t="shared" si="182"/>
        <v>22</v>
      </c>
      <c r="CE197" s="184">
        <f t="shared" si="182"/>
        <v>11</v>
      </c>
      <c r="CF197" s="184">
        <f t="shared" si="182"/>
        <v>7</v>
      </c>
      <c r="CG197" s="184">
        <f t="shared" si="182"/>
        <v>5</v>
      </c>
      <c r="CH197" s="184">
        <f t="shared" si="182"/>
        <v>4</v>
      </c>
      <c r="CI197" s="184">
        <f t="shared" si="182"/>
        <v>2</v>
      </c>
      <c r="CJ197" s="184">
        <f t="shared" si="182"/>
        <v>1</v>
      </c>
      <c r="CK197" s="235" t="s">
        <v>79</v>
      </c>
      <c r="CL197" s="184" t="s">
        <v>3</v>
      </c>
      <c r="CN197" s="5">
        <v>2233</v>
      </c>
      <c r="CO197" s="184">
        <f t="shared" si="183"/>
        <v>1118</v>
      </c>
      <c r="CP197" s="184">
        <f t="shared" si="183"/>
        <v>559</v>
      </c>
      <c r="CQ197" s="184">
        <f t="shared" si="183"/>
        <v>281</v>
      </c>
      <c r="CR197" s="184">
        <f t="shared" si="183"/>
        <v>142</v>
      </c>
      <c r="CS197" s="184">
        <f t="shared" si="183"/>
        <v>71</v>
      </c>
      <c r="CT197" s="184">
        <f t="shared" si="183"/>
        <v>37</v>
      </c>
      <c r="CU197" s="184">
        <f t="shared" si="183"/>
        <v>20</v>
      </c>
      <c r="CV197" s="184">
        <f t="shared" si="183"/>
        <v>10</v>
      </c>
      <c r="CW197" s="184">
        <f t="shared" si="183"/>
        <v>5</v>
      </c>
      <c r="CX197" s="184">
        <f t="shared" si="183"/>
        <v>4</v>
      </c>
      <c r="CY197" s="184">
        <f t="shared" si="183"/>
        <v>2</v>
      </c>
      <c r="CZ197" s="184">
        <f t="shared" si="183"/>
        <v>1</v>
      </c>
      <c r="DA197" s="184">
        <f t="shared" si="183"/>
        <v>2</v>
      </c>
      <c r="DB197" s="234" t="s">
        <v>65</v>
      </c>
      <c r="DC197" s="184" t="s">
        <v>1</v>
      </c>
      <c r="DE197" s="5">
        <v>1914</v>
      </c>
      <c r="DF197" s="184">
        <f t="shared" si="184"/>
        <v>957</v>
      </c>
      <c r="DG197" s="184">
        <f t="shared" si="184"/>
        <v>480</v>
      </c>
      <c r="DH197" s="184">
        <f t="shared" si="184"/>
        <v>240</v>
      </c>
      <c r="DI197" s="184">
        <f t="shared" si="184"/>
        <v>120</v>
      </c>
      <c r="DJ197" s="184">
        <f t="shared" si="184"/>
        <v>60</v>
      </c>
      <c r="DK197" s="184">
        <f t="shared" si="184"/>
        <v>30</v>
      </c>
      <c r="DL197" s="184">
        <f t="shared" si="184"/>
        <v>15</v>
      </c>
      <c r="DM197" s="184">
        <f t="shared" si="184"/>
        <v>9</v>
      </c>
      <c r="DN197" s="184">
        <f t="shared" si="184"/>
        <v>6</v>
      </c>
      <c r="DO197" s="184">
        <f t="shared" si="184"/>
        <v>3</v>
      </c>
      <c r="DP197" s="184">
        <f t="shared" si="184"/>
        <v>3</v>
      </c>
      <c r="DQ197" s="184">
        <v>3</v>
      </c>
      <c r="DR197" s="224" t="s">
        <v>15</v>
      </c>
      <c r="DS197" s="184" t="s">
        <v>5</v>
      </c>
      <c r="DU197" s="5">
        <v>1595</v>
      </c>
      <c r="DV197" s="184">
        <f t="shared" si="185"/>
        <v>799</v>
      </c>
      <c r="DW197" s="184">
        <f t="shared" si="185"/>
        <v>401</v>
      </c>
      <c r="DX197" s="184">
        <f t="shared" si="185"/>
        <v>202</v>
      </c>
      <c r="DY197" s="184">
        <f t="shared" si="185"/>
        <v>101</v>
      </c>
      <c r="DZ197" s="184">
        <f t="shared" si="185"/>
        <v>52</v>
      </c>
      <c r="EA197" s="184">
        <f t="shared" si="185"/>
        <v>26</v>
      </c>
      <c r="EB197" s="184">
        <f t="shared" si="185"/>
        <v>13</v>
      </c>
      <c r="EC197" s="184">
        <f t="shared" si="185"/>
        <v>8</v>
      </c>
      <c r="ED197" s="184">
        <f t="shared" si="185"/>
        <v>4</v>
      </c>
      <c r="EE197" s="184">
        <f t="shared" si="185"/>
        <v>2</v>
      </c>
      <c r="EF197" s="184">
        <f t="shared" si="185"/>
        <v>1</v>
      </c>
      <c r="EG197" s="184">
        <f t="shared" si="185"/>
        <v>2</v>
      </c>
      <c r="EH197" s="184">
        <f t="shared" si="185"/>
        <v>1</v>
      </c>
      <c r="EI197" s="235" t="s">
        <v>79</v>
      </c>
      <c r="EJ197" s="4" t="s">
        <v>3</v>
      </c>
      <c r="EL197" s="5">
        <v>1276</v>
      </c>
      <c r="EM197" s="184">
        <f t="shared" si="186"/>
        <v>638</v>
      </c>
      <c r="EN197" s="184">
        <f t="shared" si="186"/>
        <v>319</v>
      </c>
      <c r="EO197" s="184">
        <f t="shared" si="186"/>
        <v>161</v>
      </c>
      <c r="EP197" s="184">
        <f t="shared" si="186"/>
        <v>82</v>
      </c>
      <c r="EQ197" s="184">
        <f t="shared" si="186"/>
        <v>41</v>
      </c>
      <c r="ER197" s="184">
        <f t="shared" si="186"/>
        <v>22</v>
      </c>
      <c r="ES197" s="184">
        <f t="shared" si="186"/>
        <v>11</v>
      </c>
      <c r="ET197" s="184">
        <f t="shared" si="186"/>
        <v>7</v>
      </c>
      <c r="EU197" s="184">
        <f t="shared" si="186"/>
        <v>5</v>
      </c>
      <c r="EV197" s="184">
        <f t="shared" si="186"/>
        <v>4</v>
      </c>
      <c r="EW197" s="184">
        <f t="shared" si="186"/>
        <v>2</v>
      </c>
      <c r="EX197" s="184">
        <f t="shared" si="186"/>
        <v>1</v>
      </c>
      <c r="EY197" s="184">
        <f t="shared" si="186"/>
        <v>2</v>
      </c>
      <c r="EZ197" s="184">
        <f t="shared" si="186"/>
        <v>1</v>
      </c>
      <c r="FA197" s="234" t="s">
        <v>65</v>
      </c>
      <c r="FB197" s="4" t="s">
        <v>1</v>
      </c>
      <c r="FD197" s="5">
        <v>957</v>
      </c>
      <c r="FE197" s="184">
        <f t="shared" si="187"/>
        <v>480</v>
      </c>
      <c r="FF197" s="184">
        <f t="shared" si="187"/>
        <v>240</v>
      </c>
      <c r="FG197" s="184">
        <f t="shared" si="187"/>
        <v>120</v>
      </c>
      <c r="FH197" s="184">
        <f t="shared" si="187"/>
        <v>60</v>
      </c>
      <c r="FI197" s="184">
        <f t="shared" si="187"/>
        <v>30</v>
      </c>
      <c r="FJ197" s="184">
        <f t="shared" si="187"/>
        <v>15</v>
      </c>
      <c r="FK197" s="184">
        <f t="shared" si="187"/>
        <v>9</v>
      </c>
      <c r="FL197" s="184">
        <f t="shared" si="187"/>
        <v>6</v>
      </c>
      <c r="FM197" s="184">
        <f t="shared" si="187"/>
        <v>3</v>
      </c>
      <c r="FN197" s="184">
        <f t="shared" si="187"/>
        <v>3</v>
      </c>
      <c r="FO197" s="184">
        <f t="shared" si="187"/>
        <v>3</v>
      </c>
      <c r="FP197" s="224" t="s">
        <v>15</v>
      </c>
      <c r="FQ197" s="184" t="s">
        <v>5</v>
      </c>
      <c r="FS197" s="5">
        <v>638</v>
      </c>
      <c r="FT197" s="184">
        <f t="shared" si="176"/>
        <v>319</v>
      </c>
      <c r="FU197" s="184">
        <f t="shared" si="176"/>
        <v>161</v>
      </c>
      <c r="FV197" s="184">
        <f t="shared" si="176"/>
        <v>82</v>
      </c>
      <c r="FW197" s="184">
        <f t="shared" si="176"/>
        <v>41</v>
      </c>
      <c r="FX197" s="184">
        <f t="shared" si="176"/>
        <v>22</v>
      </c>
      <c r="FY197" s="184">
        <f t="shared" si="176"/>
        <v>11</v>
      </c>
      <c r="FZ197" s="184">
        <f t="shared" si="176"/>
        <v>7</v>
      </c>
      <c r="GA197" s="184">
        <f t="shared" si="176"/>
        <v>5</v>
      </c>
      <c r="GB197" s="184">
        <f t="shared" si="176"/>
        <v>4</v>
      </c>
      <c r="GC197" s="184">
        <f t="shared" si="176"/>
        <v>2</v>
      </c>
      <c r="GD197" s="184">
        <f t="shared" si="176"/>
        <v>1</v>
      </c>
      <c r="GE197" s="235" t="s">
        <v>79</v>
      </c>
      <c r="GF197" s="184" t="s">
        <v>3</v>
      </c>
      <c r="GH197" s="5">
        <v>319</v>
      </c>
      <c r="GI197" s="184">
        <f t="shared" si="188"/>
        <v>161</v>
      </c>
      <c r="GJ197" s="184">
        <f t="shared" si="188"/>
        <v>82</v>
      </c>
      <c r="GK197" s="184">
        <f t="shared" si="188"/>
        <v>41</v>
      </c>
      <c r="GL197" s="184">
        <f t="shared" si="188"/>
        <v>22</v>
      </c>
      <c r="GM197" s="184">
        <f t="shared" si="188"/>
        <v>11</v>
      </c>
      <c r="GN197" s="184">
        <f t="shared" si="188"/>
        <v>7</v>
      </c>
      <c r="GO197" s="184">
        <f t="shared" si="188"/>
        <v>5</v>
      </c>
      <c r="GP197" s="184">
        <f t="shared" si="188"/>
        <v>4</v>
      </c>
      <c r="GQ197" s="184">
        <f t="shared" si="188"/>
        <v>2</v>
      </c>
      <c r="GR197" s="184">
        <f t="shared" si="188"/>
        <v>1</v>
      </c>
      <c r="GS197" s="234" t="s">
        <v>65</v>
      </c>
      <c r="GT197" s="184" t="s">
        <v>1</v>
      </c>
      <c r="GV197" s="5">
        <v>2111</v>
      </c>
      <c r="GW197" s="184">
        <f t="shared" si="189"/>
        <v>1057</v>
      </c>
      <c r="GX197" s="184">
        <f t="shared" si="189"/>
        <v>530</v>
      </c>
      <c r="GY197" s="184">
        <f t="shared" si="189"/>
        <v>265</v>
      </c>
      <c r="GZ197" s="184">
        <f t="shared" si="189"/>
        <v>134</v>
      </c>
      <c r="HA197" s="184">
        <f t="shared" si="189"/>
        <v>67</v>
      </c>
      <c r="HB197" s="184">
        <f t="shared" si="189"/>
        <v>35</v>
      </c>
      <c r="HC197" s="184">
        <f t="shared" si="189"/>
        <v>19</v>
      </c>
      <c r="HD197" s="184">
        <f t="shared" si="189"/>
        <v>11</v>
      </c>
      <c r="HE197" s="184">
        <f t="shared" si="189"/>
        <v>7</v>
      </c>
      <c r="HF197" s="184">
        <f t="shared" si="189"/>
        <v>5</v>
      </c>
      <c r="HG197" s="184">
        <f t="shared" si="189"/>
        <v>4</v>
      </c>
      <c r="HH197" s="184">
        <f t="shared" si="189"/>
        <v>2</v>
      </c>
      <c r="HI197" s="184">
        <f t="shared" si="189"/>
        <v>1</v>
      </c>
      <c r="HJ197" s="184">
        <f t="shared" si="189"/>
        <v>2</v>
      </c>
      <c r="HK197" s="184">
        <f t="shared" si="189"/>
        <v>1</v>
      </c>
      <c r="HL197" s="184">
        <f t="shared" si="189"/>
        <v>2</v>
      </c>
      <c r="HM197" s="236">
        <v>420</v>
      </c>
      <c r="HN197" s="184" t="str">
        <f t="shared" si="131"/>
        <v>II == 0</v>
      </c>
      <c r="LN197" s="390"/>
      <c r="LO197" s="342"/>
      <c r="LP197" s="390">
        <v>11</v>
      </c>
      <c r="LQ197" s="359">
        <v>319</v>
      </c>
      <c r="LR197" s="390"/>
      <c r="LS197" s="359"/>
      <c r="LT197" s="390"/>
      <c r="LU197" s="359"/>
      <c r="LV197" s="390"/>
      <c r="LW197" s="342"/>
      <c r="LX197" s="390"/>
      <c r="LY197" s="342"/>
      <c r="LZ197" s="390"/>
      <c r="MA197" s="359"/>
      <c r="MB197" s="390"/>
      <c r="MC197" s="359"/>
      <c r="MD197" s="390"/>
      <c r="ME197" s="342"/>
      <c r="MF197" s="390"/>
      <c r="MG197" s="359"/>
      <c r="MH197" s="390"/>
      <c r="MI197" s="342"/>
      <c r="MJ197" s="390"/>
      <c r="MK197" s="342"/>
      <c r="ML197" s="390"/>
      <c r="MM197" s="342"/>
      <c r="MN197" s="390"/>
      <c r="MO197" s="342"/>
      <c r="MP197" s="390"/>
      <c r="MQ197" s="342"/>
      <c r="MR197" s="390"/>
      <c r="MS197" s="359"/>
      <c r="MT197" s="390"/>
      <c r="MU197" s="342"/>
      <c r="MV197" s="394"/>
      <c r="MW197" s="342"/>
      <c r="MX197" s="390"/>
      <c r="MY197" s="342"/>
      <c r="MZ197" s="335">
        <v>29</v>
      </c>
      <c r="NA197" s="340">
        <v>319</v>
      </c>
      <c r="NB197" s="390"/>
      <c r="NC197" s="342"/>
      <c r="ND197" s="390"/>
      <c r="NE197" s="342"/>
      <c r="NF197" s="390"/>
      <c r="NG197" s="342"/>
      <c r="NH197" s="390"/>
      <c r="NI197" s="342"/>
      <c r="NJ197" s="391"/>
      <c r="NK197" s="354"/>
      <c r="NL197" s="390"/>
      <c r="NM197" s="342"/>
      <c r="NN197" s="390"/>
      <c r="NO197" s="342"/>
      <c r="NP197" s="391"/>
      <c r="NQ197" s="354"/>
      <c r="NR197" s="391"/>
      <c r="NS197" s="354"/>
      <c r="NT197" s="237">
        <v>319</v>
      </c>
      <c r="NU197" s="238">
        <v>319</v>
      </c>
    </row>
    <row r="198" spans="1:385" ht="15" thickBot="1" x14ac:dyDescent="0.35">
      <c r="A198" s="210" t="s">
        <v>820</v>
      </c>
      <c r="B198" s="184" t="s">
        <v>828</v>
      </c>
      <c r="C198" s="26">
        <v>318</v>
      </c>
      <c r="D198" s="5">
        <f t="shared" si="178"/>
        <v>9540</v>
      </c>
      <c r="E198" s="184">
        <f t="shared" si="174"/>
        <v>4770</v>
      </c>
      <c r="F198" s="184">
        <f t="shared" si="174"/>
        <v>2385</v>
      </c>
      <c r="G198" s="184">
        <f t="shared" si="174"/>
        <v>1194</v>
      </c>
      <c r="H198" s="184">
        <f t="shared" si="174"/>
        <v>597</v>
      </c>
      <c r="I198" s="184">
        <f t="shared" si="174"/>
        <v>300</v>
      </c>
      <c r="J198" s="184">
        <f t="shared" si="174"/>
        <v>150</v>
      </c>
      <c r="K198" s="184">
        <f t="shared" si="174"/>
        <v>75</v>
      </c>
      <c r="L198" s="184">
        <f t="shared" si="174"/>
        <v>39</v>
      </c>
      <c r="M198" s="184">
        <f t="shared" si="174"/>
        <v>21</v>
      </c>
      <c r="N198" s="184">
        <f t="shared" si="174"/>
        <v>12</v>
      </c>
      <c r="O198" s="184">
        <f t="shared" si="174"/>
        <v>6</v>
      </c>
      <c r="P198" s="184">
        <f t="shared" si="174"/>
        <v>3</v>
      </c>
      <c r="Q198" s="184">
        <f t="shared" si="174"/>
        <v>3</v>
      </c>
      <c r="R198" s="184">
        <f t="shared" si="174"/>
        <v>3</v>
      </c>
      <c r="S198" s="224" t="s">
        <v>15</v>
      </c>
      <c r="T198" s="184" t="s">
        <v>5</v>
      </c>
      <c r="V198" s="5">
        <v>6360</v>
      </c>
      <c r="W198" s="184">
        <f t="shared" si="179"/>
        <v>3180</v>
      </c>
      <c r="X198" s="184">
        <f t="shared" si="179"/>
        <v>1590</v>
      </c>
      <c r="Y198" s="184">
        <f t="shared" si="179"/>
        <v>795</v>
      </c>
      <c r="Z198" s="184">
        <f t="shared" si="179"/>
        <v>399</v>
      </c>
      <c r="AA198" s="184">
        <f t="shared" si="179"/>
        <v>201</v>
      </c>
      <c r="AB198" s="184">
        <f t="shared" si="179"/>
        <v>102</v>
      </c>
      <c r="AC198" s="184">
        <f t="shared" si="179"/>
        <v>51</v>
      </c>
      <c r="AD198" s="184">
        <f t="shared" si="179"/>
        <v>27</v>
      </c>
      <c r="AE198" s="184">
        <f t="shared" si="179"/>
        <v>15</v>
      </c>
      <c r="AF198" s="184">
        <f t="shared" si="179"/>
        <v>9</v>
      </c>
      <c r="AG198" s="184">
        <f t="shared" si="179"/>
        <v>6</v>
      </c>
      <c r="AH198" s="184">
        <f t="shared" si="179"/>
        <v>3</v>
      </c>
      <c r="AI198" s="184">
        <f t="shared" si="179"/>
        <v>3</v>
      </c>
      <c r="AJ198" s="184">
        <f t="shared" si="179"/>
        <v>3</v>
      </c>
      <c r="AK198" s="184">
        <f t="shared" si="179"/>
        <v>3</v>
      </c>
      <c r="AL198" s="224" t="s">
        <v>15</v>
      </c>
      <c r="AM198" s="184" t="s">
        <v>5</v>
      </c>
      <c r="AO198" s="5">
        <v>3180</v>
      </c>
      <c r="AP198" s="184">
        <f t="shared" si="180"/>
        <v>1590</v>
      </c>
      <c r="AQ198" s="184">
        <f t="shared" si="180"/>
        <v>795</v>
      </c>
      <c r="AR198" s="184">
        <f t="shared" si="180"/>
        <v>399</v>
      </c>
      <c r="AS198" s="184">
        <f t="shared" si="180"/>
        <v>201</v>
      </c>
      <c r="AT198" s="184">
        <f t="shared" si="180"/>
        <v>102</v>
      </c>
      <c r="AU198" s="184">
        <f t="shared" si="180"/>
        <v>51</v>
      </c>
      <c r="AV198" s="184">
        <f t="shared" si="180"/>
        <v>27</v>
      </c>
      <c r="AW198" s="184">
        <f t="shared" si="180"/>
        <v>15</v>
      </c>
      <c r="AX198" s="184">
        <f t="shared" si="180"/>
        <v>9</v>
      </c>
      <c r="AY198" s="184">
        <f t="shared" si="180"/>
        <v>6</v>
      </c>
      <c r="AZ198" s="184">
        <f t="shared" si="180"/>
        <v>3</v>
      </c>
      <c r="BA198" s="184">
        <f t="shared" si="180"/>
        <v>3</v>
      </c>
      <c r="BB198" s="184">
        <f t="shared" si="180"/>
        <v>3</v>
      </c>
      <c r="BC198" s="184">
        <f t="shared" si="180"/>
        <v>3</v>
      </c>
      <c r="BD198" s="224" t="s">
        <v>15</v>
      </c>
      <c r="BE198" s="184" t="s">
        <v>5</v>
      </c>
      <c r="BG198" s="5">
        <v>2862</v>
      </c>
      <c r="BH198" s="184">
        <f t="shared" si="181"/>
        <v>1431</v>
      </c>
      <c r="BI198" s="184">
        <f t="shared" si="181"/>
        <v>717</v>
      </c>
      <c r="BJ198" s="184">
        <f t="shared" si="181"/>
        <v>360</v>
      </c>
      <c r="BK198" s="184">
        <f t="shared" si="181"/>
        <v>180</v>
      </c>
      <c r="BL198" s="184">
        <f t="shared" si="181"/>
        <v>90</v>
      </c>
      <c r="BM198" s="184">
        <f t="shared" si="181"/>
        <v>45</v>
      </c>
      <c r="BN198" s="184">
        <f t="shared" si="181"/>
        <v>24</v>
      </c>
      <c r="BO198" s="184">
        <f t="shared" si="181"/>
        <v>12</v>
      </c>
      <c r="BP198" s="184">
        <f t="shared" si="181"/>
        <v>6</v>
      </c>
      <c r="BQ198" s="184">
        <f t="shared" si="181"/>
        <v>3</v>
      </c>
      <c r="BR198" s="184">
        <f t="shared" si="181"/>
        <v>3</v>
      </c>
      <c r="BS198" s="184">
        <f t="shared" si="181"/>
        <v>3</v>
      </c>
      <c r="BT198" s="224" t="s">
        <v>15</v>
      </c>
      <c r="BU198" s="184" t="s">
        <v>5</v>
      </c>
      <c r="BW198" s="5">
        <v>2544</v>
      </c>
      <c r="BX198" s="184">
        <f t="shared" si="182"/>
        <v>1272</v>
      </c>
      <c r="BY198" s="184">
        <f t="shared" si="182"/>
        <v>636</v>
      </c>
      <c r="BZ198" s="184">
        <f t="shared" si="182"/>
        <v>318</v>
      </c>
      <c r="CA198" s="184">
        <f t="shared" si="182"/>
        <v>159</v>
      </c>
      <c r="CB198" s="184">
        <f t="shared" si="182"/>
        <v>81</v>
      </c>
      <c r="CC198" s="184">
        <f t="shared" si="182"/>
        <v>42</v>
      </c>
      <c r="CD198" s="184">
        <f t="shared" si="182"/>
        <v>21</v>
      </c>
      <c r="CE198" s="184">
        <f t="shared" si="182"/>
        <v>12</v>
      </c>
      <c r="CF198" s="184">
        <f t="shared" si="182"/>
        <v>6</v>
      </c>
      <c r="CG198" s="184">
        <f t="shared" si="182"/>
        <v>3</v>
      </c>
      <c r="CH198" s="184">
        <f t="shared" si="182"/>
        <v>3</v>
      </c>
      <c r="CI198" s="184">
        <f t="shared" si="182"/>
        <v>3</v>
      </c>
      <c r="CJ198" s="184">
        <f t="shared" si="182"/>
        <v>3</v>
      </c>
      <c r="CK198" s="224" t="s">
        <v>15</v>
      </c>
      <c r="CL198" s="184" t="s">
        <v>5</v>
      </c>
      <c r="CN198" s="5">
        <v>2226</v>
      </c>
      <c r="CO198" s="184">
        <f t="shared" si="183"/>
        <v>1113</v>
      </c>
      <c r="CP198" s="184">
        <f t="shared" si="183"/>
        <v>558</v>
      </c>
      <c r="CQ198" s="184">
        <f t="shared" si="183"/>
        <v>279</v>
      </c>
      <c r="CR198" s="184">
        <f t="shared" si="183"/>
        <v>141</v>
      </c>
      <c r="CS198" s="184">
        <f t="shared" si="183"/>
        <v>72</v>
      </c>
      <c r="CT198" s="184">
        <f t="shared" si="183"/>
        <v>36</v>
      </c>
      <c r="CU198" s="184">
        <f t="shared" si="183"/>
        <v>18</v>
      </c>
      <c r="CV198" s="184">
        <f t="shared" si="183"/>
        <v>9</v>
      </c>
      <c r="CW198" s="184">
        <f t="shared" si="183"/>
        <v>6</v>
      </c>
      <c r="CX198" s="184">
        <f t="shared" si="183"/>
        <v>3</v>
      </c>
      <c r="CY198" s="184">
        <f t="shared" si="183"/>
        <v>3</v>
      </c>
      <c r="CZ198" s="184">
        <f t="shared" si="183"/>
        <v>3</v>
      </c>
      <c r="DA198" s="184">
        <f t="shared" si="183"/>
        <v>3</v>
      </c>
      <c r="DB198" s="224" t="s">
        <v>15</v>
      </c>
      <c r="DC198" s="184" t="s">
        <v>5</v>
      </c>
      <c r="DE198" s="5">
        <v>1908</v>
      </c>
      <c r="DF198" s="184">
        <f t="shared" si="184"/>
        <v>954</v>
      </c>
      <c r="DG198" s="184">
        <f t="shared" si="184"/>
        <v>477</v>
      </c>
      <c r="DH198" s="184">
        <f t="shared" si="184"/>
        <v>240</v>
      </c>
      <c r="DI198" s="184">
        <f t="shared" si="184"/>
        <v>120</v>
      </c>
      <c r="DJ198" s="184">
        <f t="shared" si="184"/>
        <v>60</v>
      </c>
      <c r="DK198" s="184">
        <f t="shared" si="184"/>
        <v>30</v>
      </c>
      <c r="DL198" s="184">
        <f t="shared" si="184"/>
        <v>15</v>
      </c>
      <c r="DM198" s="184">
        <f t="shared" si="184"/>
        <v>9</v>
      </c>
      <c r="DN198" s="184">
        <f t="shared" si="184"/>
        <v>6</v>
      </c>
      <c r="DO198" s="184">
        <f t="shared" si="184"/>
        <v>3</v>
      </c>
      <c r="DP198" s="184">
        <f t="shared" si="184"/>
        <v>3</v>
      </c>
      <c r="DQ198" s="184">
        <v>3</v>
      </c>
      <c r="DR198" s="224" t="s">
        <v>15</v>
      </c>
      <c r="DS198" s="184" t="s">
        <v>5</v>
      </c>
      <c r="DU198" s="5">
        <v>1590</v>
      </c>
      <c r="DV198" s="184">
        <f t="shared" si="185"/>
        <v>795</v>
      </c>
      <c r="DW198" s="184">
        <f t="shared" si="185"/>
        <v>399</v>
      </c>
      <c r="DX198" s="184">
        <f t="shared" si="185"/>
        <v>201</v>
      </c>
      <c r="DY198" s="184">
        <f t="shared" si="185"/>
        <v>102</v>
      </c>
      <c r="DZ198" s="184">
        <f t="shared" si="185"/>
        <v>51</v>
      </c>
      <c r="EA198" s="184">
        <f t="shared" si="185"/>
        <v>27</v>
      </c>
      <c r="EB198" s="184">
        <f t="shared" si="185"/>
        <v>15</v>
      </c>
      <c r="EC198" s="184">
        <f t="shared" si="185"/>
        <v>9</v>
      </c>
      <c r="ED198" s="184">
        <f t="shared" si="185"/>
        <v>6</v>
      </c>
      <c r="EE198" s="184">
        <f t="shared" si="185"/>
        <v>3</v>
      </c>
      <c r="EF198" s="184">
        <f t="shared" si="185"/>
        <v>3</v>
      </c>
      <c r="EG198" s="184">
        <f t="shared" si="185"/>
        <v>3</v>
      </c>
      <c r="EH198" s="184">
        <f t="shared" si="185"/>
        <v>3</v>
      </c>
      <c r="EI198" s="224" t="s">
        <v>15</v>
      </c>
      <c r="EJ198" s="184" t="s">
        <v>5</v>
      </c>
      <c r="EL198" s="5">
        <v>1272</v>
      </c>
      <c r="EM198" s="184">
        <f t="shared" si="186"/>
        <v>636</v>
      </c>
      <c r="EN198" s="184">
        <f t="shared" si="186"/>
        <v>318</v>
      </c>
      <c r="EO198" s="184">
        <f t="shared" si="186"/>
        <v>159</v>
      </c>
      <c r="EP198" s="184">
        <f t="shared" si="186"/>
        <v>81</v>
      </c>
      <c r="EQ198" s="184">
        <f t="shared" si="186"/>
        <v>42</v>
      </c>
      <c r="ER198" s="184">
        <f t="shared" si="186"/>
        <v>21</v>
      </c>
      <c r="ES198" s="184">
        <f t="shared" si="186"/>
        <v>12</v>
      </c>
      <c r="ET198" s="184">
        <f t="shared" si="186"/>
        <v>6</v>
      </c>
      <c r="EU198" s="184">
        <f t="shared" si="186"/>
        <v>3</v>
      </c>
      <c r="EV198" s="184">
        <f t="shared" si="186"/>
        <v>3</v>
      </c>
      <c r="EW198" s="184">
        <f t="shared" si="186"/>
        <v>3</v>
      </c>
      <c r="EX198" s="184">
        <f t="shared" si="186"/>
        <v>3</v>
      </c>
      <c r="EY198" s="184">
        <f t="shared" si="186"/>
        <v>3</v>
      </c>
      <c r="EZ198" s="184">
        <f t="shared" si="186"/>
        <v>3</v>
      </c>
      <c r="FA198" s="224" t="s">
        <v>15</v>
      </c>
      <c r="FB198" s="184" t="s">
        <v>5</v>
      </c>
      <c r="FD198" s="5">
        <v>954</v>
      </c>
      <c r="FE198" s="184">
        <f t="shared" si="187"/>
        <v>477</v>
      </c>
      <c r="FF198" s="184">
        <f t="shared" si="187"/>
        <v>240</v>
      </c>
      <c r="FG198" s="184">
        <f t="shared" si="187"/>
        <v>120</v>
      </c>
      <c r="FH198" s="184">
        <f t="shared" si="187"/>
        <v>60</v>
      </c>
      <c r="FI198" s="184">
        <f t="shared" si="187"/>
        <v>30</v>
      </c>
      <c r="FJ198" s="184">
        <f t="shared" si="187"/>
        <v>15</v>
      </c>
      <c r="FK198" s="184">
        <f t="shared" si="187"/>
        <v>9</v>
      </c>
      <c r="FL198" s="184">
        <f t="shared" si="187"/>
        <v>6</v>
      </c>
      <c r="FM198" s="184">
        <f t="shared" si="187"/>
        <v>3</v>
      </c>
      <c r="FN198" s="184">
        <f t="shared" si="187"/>
        <v>3</v>
      </c>
      <c r="FO198" s="184">
        <f t="shared" si="187"/>
        <v>3</v>
      </c>
      <c r="FP198" s="224" t="s">
        <v>15</v>
      </c>
      <c r="FQ198" s="184" t="s">
        <v>5</v>
      </c>
      <c r="FS198" s="5">
        <v>636</v>
      </c>
      <c r="FT198" s="184">
        <f t="shared" si="176"/>
        <v>318</v>
      </c>
      <c r="FU198" s="184">
        <f t="shared" si="176"/>
        <v>159</v>
      </c>
      <c r="FV198" s="184">
        <f t="shared" si="176"/>
        <v>81</v>
      </c>
      <c r="FW198" s="184">
        <f t="shared" si="176"/>
        <v>42</v>
      </c>
      <c r="FX198" s="184">
        <f t="shared" si="176"/>
        <v>21</v>
      </c>
      <c r="FY198" s="184">
        <f t="shared" si="176"/>
        <v>12</v>
      </c>
      <c r="FZ198" s="184">
        <f t="shared" si="176"/>
        <v>6</v>
      </c>
      <c r="GA198" s="184">
        <f t="shared" si="176"/>
        <v>3</v>
      </c>
      <c r="GB198" s="184">
        <f t="shared" si="176"/>
        <v>3</v>
      </c>
      <c r="GC198" s="184">
        <f t="shared" si="176"/>
        <v>3</v>
      </c>
      <c r="GD198" s="184">
        <f t="shared" si="176"/>
        <v>3</v>
      </c>
      <c r="GE198" s="224" t="s">
        <v>15</v>
      </c>
      <c r="GF198" s="184" t="s">
        <v>5</v>
      </c>
      <c r="GH198" s="5">
        <v>318</v>
      </c>
      <c r="GI198" s="184">
        <f t="shared" si="188"/>
        <v>159</v>
      </c>
      <c r="GJ198" s="184">
        <f t="shared" si="188"/>
        <v>81</v>
      </c>
      <c r="GK198" s="184">
        <f t="shared" si="188"/>
        <v>42</v>
      </c>
      <c r="GL198" s="184">
        <f t="shared" si="188"/>
        <v>21</v>
      </c>
      <c r="GM198" s="184">
        <f t="shared" si="188"/>
        <v>12</v>
      </c>
      <c r="GN198" s="184">
        <f t="shared" si="188"/>
        <v>6</v>
      </c>
      <c r="GO198" s="184">
        <f t="shared" si="188"/>
        <v>3</v>
      </c>
      <c r="GP198" s="184">
        <f t="shared" si="188"/>
        <v>3</v>
      </c>
      <c r="GQ198" s="184">
        <f t="shared" si="188"/>
        <v>3</v>
      </c>
      <c r="GR198" s="184">
        <f t="shared" si="188"/>
        <v>3</v>
      </c>
      <c r="GS198" s="224" t="s">
        <v>15</v>
      </c>
      <c r="GT198" s="184" t="s">
        <v>5</v>
      </c>
      <c r="GV198" s="5">
        <v>2099</v>
      </c>
      <c r="GW198" s="184">
        <f t="shared" si="189"/>
        <v>1051</v>
      </c>
      <c r="GX198" s="184">
        <f t="shared" si="189"/>
        <v>527</v>
      </c>
      <c r="GY198" s="184">
        <f t="shared" si="189"/>
        <v>265</v>
      </c>
      <c r="GZ198" s="184">
        <f t="shared" si="189"/>
        <v>134</v>
      </c>
      <c r="HA198" s="184">
        <f t="shared" si="189"/>
        <v>67</v>
      </c>
      <c r="HB198" s="184">
        <f t="shared" si="189"/>
        <v>35</v>
      </c>
      <c r="HC198" s="184">
        <f t="shared" si="189"/>
        <v>19</v>
      </c>
      <c r="HD198" s="184">
        <f t="shared" si="189"/>
        <v>11</v>
      </c>
      <c r="HE198" s="184">
        <f t="shared" si="189"/>
        <v>7</v>
      </c>
      <c r="HF198" s="184">
        <f t="shared" si="189"/>
        <v>5</v>
      </c>
      <c r="HG198" s="184">
        <f t="shared" si="189"/>
        <v>4</v>
      </c>
      <c r="HH198" s="184">
        <f t="shared" si="189"/>
        <v>2</v>
      </c>
      <c r="HI198" s="184">
        <f t="shared" si="189"/>
        <v>1</v>
      </c>
      <c r="HJ198" s="184">
        <f t="shared" si="189"/>
        <v>2</v>
      </c>
      <c r="HK198" s="184">
        <f t="shared" si="189"/>
        <v>1</v>
      </c>
      <c r="HL198" s="184">
        <f t="shared" si="189"/>
        <v>2</v>
      </c>
      <c r="HM198" s="236">
        <v>420</v>
      </c>
      <c r="HN198" s="184" t="str">
        <f t="shared" ref="HN198:HN261" si="190">IF(HM198=420,"II == 0","I == 00")</f>
        <v>II == 0</v>
      </c>
      <c r="LN198" s="390"/>
      <c r="LO198" s="342"/>
      <c r="LP198" s="390"/>
      <c r="LQ198" s="342"/>
      <c r="LR198" s="390"/>
      <c r="LS198" s="359"/>
      <c r="LT198" s="390"/>
      <c r="LU198" s="359"/>
      <c r="LV198" s="390"/>
      <c r="LW198" s="342"/>
      <c r="LX198" s="390"/>
      <c r="LY198" s="342"/>
      <c r="LZ198" s="390"/>
      <c r="MA198" s="359"/>
      <c r="MB198" s="390"/>
      <c r="MC198" s="359"/>
      <c r="MD198" s="390"/>
      <c r="ME198" s="342"/>
      <c r="MF198" s="390"/>
      <c r="MG198" s="359"/>
      <c r="MH198" s="390"/>
      <c r="MI198" s="359"/>
      <c r="MJ198" s="390"/>
      <c r="MK198" s="342"/>
      <c r="ML198" s="390"/>
      <c r="MM198" s="342"/>
      <c r="MN198" s="390"/>
      <c r="MO198" s="342"/>
      <c r="MP198" s="390"/>
      <c r="MQ198" s="342"/>
      <c r="MR198" s="390"/>
      <c r="MS198" s="359"/>
      <c r="MT198" s="390"/>
      <c r="MU198" s="342"/>
      <c r="MV198" s="394"/>
      <c r="MW198" s="342"/>
      <c r="MX198" s="390"/>
      <c r="MY198" s="342"/>
      <c r="MZ198" s="390"/>
      <c r="NA198" s="342"/>
      <c r="NB198" s="390"/>
      <c r="NC198" s="342"/>
      <c r="ND198" s="390"/>
      <c r="NE198" s="342"/>
      <c r="NF198" s="390"/>
      <c r="NG198" s="342"/>
      <c r="NH198" s="390"/>
      <c r="NI198" s="342"/>
      <c r="NJ198" s="335">
        <v>53</v>
      </c>
      <c r="NK198" s="340">
        <v>318</v>
      </c>
      <c r="NL198" s="390"/>
      <c r="NM198" s="342"/>
      <c r="NN198" s="390"/>
      <c r="NO198" s="342"/>
      <c r="NP198" s="335">
        <v>106</v>
      </c>
      <c r="NQ198" s="340">
        <v>318</v>
      </c>
      <c r="NR198" s="335">
        <v>159</v>
      </c>
      <c r="NS198" s="340">
        <v>318</v>
      </c>
      <c r="NT198" s="237">
        <v>318</v>
      </c>
      <c r="NU198" s="238">
        <v>318</v>
      </c>
    </row>
    <row r="199" spans="1:385" ht="15" thickBot="1" x14ac:dyDescent="0.35">
      <c r="A199" s="184" t="s">
        <v>521</v>
      </c>
      <c r="B199" s="184" t="s">
        <v>829</v>
      </c>
      <c r="C199" s="26">
        <v>317</v>
      </c>
      <c r="D199" s="5">
        <f t="shared" si="178"/>
        <v>9510</v>
      </c>
      <c r="E199" s="184">
        <f t="shared" si="174"/>
        <v>4755</v>
      </c>
      <c r="F199" s="184">
        <f t="shared" si="174"/>
        <v>2379</v>
      </c>
      <c r="G199" s="184">
        <f t="shared" si="174"/>
        <v>1191</v>
      </c>
      <c r="H199" s="184">
        <f t="shared" si="174"/>
        <v>597</v>
      </c>
      <c r="I199" s="184">
        <f t="shared" si="174"/>
        <v>300</v>
      </c>
      <c r="J199" s="184">
        <f t="shared" si="174"/>
        <v>150</v>
      </c>
      <c r="K199" s="184">
        <f t="shared" si="174"/>
        <v>75</v>
      </c>
      <c r="L199" s="184">
        <f t="shared" si="174"/>
        <v>39</v>
      </c>
      <c r="M199" s="184">
        <f t="shared" si="174"/>
        <v>21</v>
      </c>
      <c r="N199" s="184">
        <f t="shared" si="174"/>
        <v>12</v>
      </c>
      <c r="O199" s="184">
        <f t="shared" si="174"/>
        <v>6</v>
      </c>
      <c r="P199" s="184">
        <f t="shared" si="174"/>
        <v>3</v>
      </c>
      <c r="Q199" s="184">
        <f t="shared" si="174"/>
        <v>3</v>
      </c>
      <c r="R199" s="184">
        <f t="shared" si="174"/>
        <v>3</v>
      </c>
      <c r="S199" s="224" t="s">
        <v>15</v>
      </c>
      <c r="T199" s="184" t="s">
        <v>5</v>
      </c>
      <c r="V199" s="5">
        <v>6340</v>
      </c>
      <c r="W199" s="184">
        <f t="shared" si="179"/>
        <v>3170</v>
      </c>
      <c r="X199" s="184">
        <f t="shared" si="179"/>
        <v>1585</v>
      </c>
      <c r="Y199" s="184">
        <f t="shared" si="179"/>
        <v>794</v>
      </c>
      <c r="Z199" s="184">
        <f t="shared" si="179"/>
        <v>397</v>
      </c>
      <c r="AA199" s="184">
        <f t="shared" si="179"/>
        <v>200</v>
      </c>
      <c r="AB199" s="184">
        <f t="shared" si="179"/>
        <v>100</v>
      </c>
      <c r="AC199" s="184">
        <f t="shared" si="179"/>
        <v>50</v>
      </c>
      <c r="AD199" s="184">
        <f t="shared" si="179"/>
        <v>25</v>
      </c>
      <c r="AE199" s="184">
        <f t="shared" si="179"/>
        <v>14</v>
      </c>
      <c r="AF199" s="184">
        <f t="shared" si="179"/>
        <v>7</v>
      </c>
      <c r="AG199" s="184">
        <f t="shared" si="179"/>
        <v>5</v>
      </c>
      <c r="AH199" s="184">
        <f t="shared" si="179"/>
        <v>4</v>
      </c>
      <c r="AI199" s="184">
        <f t="shared" si="179"/>
        <v>2</v>
      </c>
      <c r="AJ199" s="184">
        <f t="shared" si="179"/>
        <v>1</v>
      </c>
      <c r="AK199" s="184">
        <f t="shared" si="179"/>
        <v>2</v>
      </c>
      <c r="AL199" s="234" t="s">
        <v>65</v>
      </c>
      <c r="AM199" s="184" t="s">
        <v>1</v>
      </c>
      <c r="AO199" s="5">
        <v>3170</v>
      </c>
      <c r="AP199" s="184">
        <f t="shared" si="180"/>
        <v>1585</v>
      </c>
      <c r="AQ199" s="184">
        <f t="shared" si="180"/>
        <v>794</v>
      </c>
      <c r="AR199" s="184">
        <f t="shared" si="180"/>
        <v>397</v>
      </c>
      <c r="AS199" s="184">
        <f t="shared" si="180"/>
        <v>200</v>
      </c>
      <c r="AT199" s="184">
        <f t="shared" si="180"/>
        <v>100</v>
      </c>
      <c r="AU199" s="184">
        <f t="shared" si="180"/>
        <v>50</v>
      </c>
      <c r="AV199" s="184">
        <f t="shared" si="180"/>
        <v>25</v>
      </c>
      <c r="AW199" s="184">
        <f t="shared" si="180"/>
        <v>14</v>
      </c>
      <c r="AX199" s="184">
        <f t="shared" si="180"/>
        <v>7</v>
      </c>
      <c r="AY199" s="184">
        <f t="shared" si="180"/>
        <v>5</v>
      </c>
      <c r="AZ199" s="184">
        <f t="shared" si="180"/>
        <v>4</v>
      </c>
      <c r="BA199" s="184">
        <f t="shared" si="180"/>
        <v>2</v>
      </c>
      <c r="BB199" s="184">
        <f t="shared" si="180"/>
        <v>1</v>
      </c>
      <c r="BC199" s="184">
        <f t="shared" si="180"/>
        <v>2</v>
      </c>
      <c r="BD199" s="235" t="s">
        <v>79</v>
      </c>
      <c r="BE199" s="184" t="s">
        <v>3</v>
      </c>
      <c r="BG199" s="5">
        <v>2853</v>
      </c>
      <c r="BH199" s="184">
        <f t="shared" si="181"/>
        <v>1428</v>
      </c>
      <c r="BI199" s="184">
        <f t="shared" si="181"/>
        <v>714</v>
      </c>
      <c r="BJ199" s="184">
        <f t="shared" si="181"/>
        <v>357</v>
      </c>
      <c r="BK199" s="184">
        <f t="shared" si="181"/>
        <v>180</v>
      </c>
      <c r="BL199" s="184">
        <f t="shared" si="181"/>
        <v>90</v>
      </c>
      <c r="BM199" s="184">
        <f t="shared" si="181"/>
        <v>45</v>
      </c>
      <c r="BN199" s="184">
        <f t="shared" si="181"/>
        <v>24</v>
      </c>
      <c r="BO199" s="184">
        <f t="shared" si="181"/>
        <v>12</v>
      </c>
      <c r="BP199" s="184">
        <f t="shared" si="181"/>
        <v>6</v>
      </c>
      <c r="BQ199" s="184">
        <f t="shared" si="181"/>
        <v>3</v>
      </c>
      <c r="BR199" s="184">
        <f t="shared" si="181"/>
        <v>3</v>
      </c>
      <c r="BS199" s="184">
        <f t="shared" si="181"/>
        <v>3</v>
      </c>
      <c r="BT199" s="224" t="s">
        <v>15</v>
      </c>
      <c r="BU199" s="184" t="s">
        <v>5</v>
      </c>
      <c r="BW199" s="5">
        <v>2536</v>
      </c>
      <c r="BX199" s="184">
        <f t="shared" si="182"/>
        <v>1268</v>
      </c>
      <c r="BY199" s="184">
        <f t="shared" si="182"/>
        <v>634</v>
      </c>
      <c r="BZ199" s="184">
        <f t="shared" si="182"/>
        <v>317</v>
      </c>
      <c r="CA199" s="184">
        <f t="shared" si="182"/>
        <v>160</v>
      </c>
      <c r="CB199" s="184">
        <f t="shared" si="182"/>
        <v>80</v>
      </c>
      <c r="CC199" s="184">
        <f t="shared" si="182"/>
        <v>40</v>
      </c>
      <c r="CD199" s="184">
        <f t="shared" si="182"/>
        <v>20</v>
      </c>
      <c r="CE199" s="184">
        <f t="shared" si="182"/>
        <v>10</v>
      </c>
      <c r="CF199" s="184">
        <f t="shared" si="182"/>
        <v>5</v>
      </c>
      <c r="CG199" s="184">
        <f t="shared" si="182"/>
        <v>4</v>
      </c>
      <c r="CH199" s="184">
        <f t="shared" si="182"/>
        <v>2</v>
      </c>
      <c r="CI199" s="184">
        <f t="shared" si="182"/>
        <v>1</v>
      </c>
      <c r="CJ199" s="184">
        <f t="shared" si="182"/>
        <v>2</v>
      </c>
      <c r="CK199" s="234" t="s">
        <v>65</v>
      </c>
      <c r="CL199" s="184" t="s">
        <v>1</v>
      </c>
      <c r="CN199" s="5">
        <v>2219</v>
      </c>
      <c r="CO199" s="184">
        <f t="shared" si="183"/>
        <v>1111</v>
      </c>
      <c r="CP199" s="184">
        <f t="shared" si="183"/>
        <v>557</v>
      </c>
      <c r="CQ199" s="184">
        <f t="shared" si="183"/>
        <v>280</v>
      </c>
      <c r="CR199" s="184">
        <f t="shared" si="183"/>
        <v>140</v>
      </c>
      <c r="CS199" s="184">
        <f t="shared" si="183"/>
        <v>70</v>
      </c>
      <c r="CT199" s="184">
        <f t="shared" si="183"/>
        <v>35</v>
      </c>
      <c r="CU199" s="184">
        <f t="shared" si="183"/>
        <v>19</v>
      </c>
      <c r="CV199" s="184">
        <f t="shared" si="183"/>
        <v>11</v>
      </c>
      <c r="CW199" s="184">
        <f t="shared" si="183"/>
        <v>7</v>
      </c>
      <c r="CX199" s="184">
        <f t="shared" si="183"/>
        <v>5</v>
      </c>
      <c r="CY199" s="184">
        <f t="shared" si="183"/>
        <v>4</v>
      </c>
      <c r="CZ199" s="184">
        <f t="shared" si="183"/>
        <v>2</v>
      </c>
      <c r="DA199" s="184">
        <f t="shared" si="183"/>
        <v>1</v>
      </c>
      <c r="DB199" s="235" t="s">
        <v>79</v>
      </c>
      <c r="DC199" s="184" t="s">
        <v>3</v>
      </c>
      <c r="DE199" s="5">
        <v>1902</v>
      </c>
      <c r="DF199" s="184">
        <f t="shared" si="184"/>
        <v>951</v>
      </c>
      <c r="DG199" s="184">
        <f t="shared" si="184"/>
        <v>477</v>
      </c>
      <c r="DH199" s="184">
        <f t="shared" si="184"/>
        <v>240</v>
      </c>
      <c r="DI199" s="184">
        <f t="shared" si="184"/>
        <v>120</v>
      </c>
      <c r="DJ199" s="184">
        <f t="shared" si="184"/>
        <v>60</v>
      </c>
      <c r="DK199" s="184">
        <f t="shared" si="184"/>
        <v>30</v>
      </c>
      <c r="DL199" s="184">
        <f t="shared" si="184"/>
        <v>15</v>
      </c>
      <c r="DM199" s="184">
        <f t="shared" si="184"/>
        <v>9</v>
      </c>
      <c r="DN199" s="184">
        <f t="shared" si="184"/>
        <v>6</v>
      </c>
      <c r="DO199" s="184">
        <f t="shared" si="184"/>
        <v>3</v>
      </c>
      <c r="DP199" s="184">
        <f t="shared" si="184"/>
        <v>3</v>
      </c>
      <c r="DQ199" s="184">
        <v>3</v>
      </c>
      <c r="DR199" s="224" t="s">
        <v>15</v>
      </c>
      <c r="DS199" s="184" t="s">
        <v>5</v>
      </c>
      <c r="DU199" s="5">
        <v>1585</v>
      </c>
      <c r="DV199" s="184">
        <f t="shared" si="185"/>
        <v>794</v>
      </c>
      <c r="DW199" s="184">
        <f t="shared" si="185"/>
        <v>397</v>
      </c>
      <c r="DX199" s="184">
        <f t="shared" si="185"/>
        <v>200</v>
      </c>
      <c r="DY199" s="184">
        <f t="shared" si="185"/>
        <v>100</v>
      </c>
      <c r="DZ199" s="184">
        <f t="shared" si="185"/>
        <v>50</v>
      </c>
      <c r="EA199" s="184">
        <f t="shared" si="185"/>
        <v>25</v>
      </c>
      <c r="EB199" s="184">
        <f t="shared" si="185"/>
        <v>14</v>
      </c>
      <c r="EC199" s="184">
        <f t="shared" si="185"/>
        <v>7</v>
      </c>
      <c r="ED199" s="184">
        <f t="shared" si="185"/>
        <v>5</v>
      </c>
      <c r="EE199" s="184">
        <f t="shared" si="185"/>
        <v>4</v>
      </c>
      <c r="EF199" s="184">
        <f t="shared" si="185"/>
        <v>2</v>
      </c>
      <c r="EG199" s="184">
        <f t="shared" si="185"/>
        <v>1</v>
      </c>
      <c r="EH199" s="184">
        <f t="shared" si="185"/>
        <v>2</v>
      </c>
      <c r="EI199" s="234" t="s">
        <v>65</v>
      </c>
      <c r="EJ199" s="184" t="s">
        <v>1</v>
      </c>
      <c r="EL199" s="5">
        <v>1268</v>
      </c>
      <c r="EM199" s="184">
        <f t="shared" si="186"/>
        <v>634</v>
      </c>
      <c r="EN199" s="184">
        <f t="shared" si="186"/>
        <v>317</v>
      </c>
      <c r="EO199" s="184">
        <f t="shared" si="186"/>
        <v>160</v>
      </c>
      <c r="EP199" s="184">
        <f t="shared" si="186"/>
        <v>80</v>
      </c>
      <c r="EQ199" s="184">
        <f t="shared" si="186"/>
        <v>40</v>
      </c>
      <c r="ER199" s="184">
        <f t="shared" si="186"/>
        <v>20</v>
      </c>
      <c r="ES199" s="184">
        <f t="shared" si="186"/>
        <v>10</v>
      </c>
      <c r="ET199" s="184">
        <f t="shared" si="186"/>
        <v>5</v>
      </c>
      <c r="EU199" s="184">
        <f t="shared" si="186"/>
        <v>4</v>
      </c>
      <c r="EV199" s="184">
        <f t="shared" si="186"/>
        <v>2</v>
      </c>
      <c r="EW199" s="184">
        <f t="shared" si="186"/>
        <v>1</v>
      </c>
      <c r="EX199" s="184">
        <f t="shared" si="186"/>
        <v>2</v>
      </c>
      <c r="EY199" s="184">
        <f t="shared" si="186"/>
        <v>1</v>
      </c>
      <c r="EZ199" s="184">
        <f t="shared" si="186"/>
        <v>2</v>
      </c>
      <c r="FA199" s="235" t="s">
        <v>79</v>
      </c>
      <c r="FB199" s="184" t="s">
        <v>3</v>
      </c>
      <c r="FD199" s="5">
        <v>951</v>
      </c>
      <c r="FE199" s="184">
        <f t="shared" si="187"/>
        <v>477</v>
      </c>
      <c r="FF199" s="184">
        <f t="shared" si="187"/>
        <v>240</v>
      </c>
      <c r="FG199" s="184">
        <f t="shared" si="187"/>
        <v>120</v>
      </c>
      <c r="FH199" s="184">
        <f t="shared" si="187"/>
        <v>60</v>
      </c>
      <c r="FI199" s="184">
        <f t="shared" si="187"/>
        <v>30</v>
      </c>
      <c r="FJ199" s="184">
        <f t="shared" si="187"/>
        <v>15</v>
      </c>
      <c r="FK199" s="184">
        <f t="shared" si="187"/>
        <v>9</v>
      </c>
      <c r="FL199" s="184">
        <f t="shared" si="187"/>
        <v>6</v>
      </c>
      <c r="FM199" s="184">
        <f t="shared" si="187"/>
        <v>3</v>
      </c>
      <c r="FN199" s="184">
        <f t="shared" si="187"/>
        <v>3</v>
      </c>
      <c r="FO199" s="184">
        <f t="shared" si="187"/>
        <v>3</v>
      </c>
      <c r="FP199" s="224" t="s">
        <v>15</v>
      </c>
      <c r="FQ199" s="184" t="s">
        <v>5</v>
      </c>
      <c r="FS199" s="5">
        <v>634</v>
      </c>
      <c r="FT199" s="184">
        <f t="shared" si="176"/>
        <v>317</v>
      </c>
      <c r="FU199" s="184">
        <f t="shared" si="176"/>
        <v>160</v>
      </c>
      <c r="FV199" s="184">
        <f t="shared" si="176"/>
        <v>80</v>
      </c>
      <c r="FW199" s="184">
        <f t="shared" si="176"/>
        <v>40</v>
      </c>
      <c r="FX199" s="184">
        <f t="shared" si="176"/>
        <v>20</v>
      </c>
      <c r="FY199" s="184">
        <f t="shared" si="176"/>
        <v>10</v>
      </c>
      <c r="FZ199" s="184">
        <f t="shared" si="176"/>
        <v>5</v>
      </c>
      <c r="GA199" s="184">
        <f t="shared" si="176"/>
        <v>4</v>
      </c>
      <c r="GB199" s="184">
        <f t="shared" si="176"/>
        <v>2</v>
      </c>
      <c r="GC199" s="184">
        <f t="shared" si="176"/>
        <v>1</v>
      </c>
      <c r="GD199" s="184">
        <f t="shared" si="176"/>
        <v>2</v>
      </c>
      <c r="GE199" s="234" t="s">
        <v>65</v>
      </c>
      <c r="GF199" s="184" t="s">
        <v>1</v>
      </c>
      <c r="GH199" s="5">
        <v>317</v>
      </c>
      <c r="GI199" s="184">
        <f t="shared" si="188"/>
        <v>160</v>
      </c>
      <c r="GJ199" s="184">
        <f t="shared" si="188"/>
        <v>80</v>
      </c>
      <c r="GK199" s="184">
        <f t="shared" si="188"/>
        <v>40</v>
      </c>
      <c r="GL199" s="184">
        <f t="shared" si="188"/>
        <v>20</v>
      </c>
      <c r="GM199" s="184">
        <f t="shared" si="188"/>
        <v>10</v>
      </c>
      <c r="GN199" s="184">
        <f t="shared" si="188"/>
        <v>5</v>
      </c>
      <c r="GO199" s="184">
        <f t="shared" si="188"/>
        <v>4</v>
      </c>
      <c r="GP199" s="184">
        <f t="shared" si="188"/>
        <v>2</v>
      </c>
      <c r="GQ199" s="184">
        <f t="shared" si="188"/>
        <v>1</v>
      </c>
      <c r="GR199" s="184">
        <f t="shared" si="188"/>
        <v>2</v>
      </c>
      <c r="GS199" s="235" t="s">
        <v>79</v>
      </c>
      <c r="GT199" s="184" t="s">
        <v>3</v>
      </c>
      <c r="GV199" s="5">
        <v>2089</v>
      </c>
      <c r="GW199" s="184">
        <f t="shared" si="189"/>
        <v>1046</v>
      </c>
      <c r="GX199" s="184">
        <f t="shared" si="189"/>
        <v>523</v>
      </c>
      <c r="GY199" s="184">
        <f t="shared" si="189"/>
        <v>263</v>
      </c>
      <c r="GZ199" s="184">
        <f t="shared" si="189"/>
        <v>133</v>
      </c>
      <c r="HA199" s="184">
        <f t="shared" si="189"/>
        <v>68</v>
      </c>
      <c r="HB199" s="184">
        <f t="shared" si="189"/>
        <v>34</v>
      </c>
      <c r="HC199" s="184">
        <f t="shared" si="189"/>
        <v>17</v>
      </c>
      <c r="HD199" s="184">
        <f t="shared" si="189"/>
        <v>10</v>
      </c>
      <c r="HE199" s="184">
        <f t="shared" si="189"/>
        <v>5</v>
      </c>
      <c r="HF199" s="184">
        <f t="shared" si="189"/>
        <v>4</v>
      </c>
      <c r="HG199" s="184">
        <f t="shared" si="189"/>
        <v>2</v>
      </c>
      <c r="HH199" s="184">
        <f t="shared" si="189"/>
        <v>1</v>
      </c>
      <c r="HI199" s="184">
        <f t="shared" si="189"/>
        <v>2</v>
      </c>
      <c r="HJ199" s="184">
        <f t="shared" si="189"/>
        <v>1</v>
      </c>
      <c r="HK199" s="184">
        <f t="shared" si="189"/>
        <v>2</v>
      </c>
      <c r="HL199" s="184">
        <f t="shared" si="189"/>
        <v>1</v>
      </c>
      <c r="HM199" s="236">
        <v>401</v>
      </c>
      <c r="HN199" s="184" t="str">
        <f t="shared" si="190"/>
        <v>I == 00</v>
      </c>
      <c r="LN199" s="390"/>
      <c r="LO199" s="342"/>
      <c r="LP199" s="390"/>
      <c r="LQ199" s="342"/>
      <c r="LR199" s="390"/>
      <c r="LS199" s="359"/>
      <c r="LT199" s="390"/>
      <c r="LU199" s="359"/>
      <c r="LV199" s="390"/>
      <c r="LW199" s="342"/>
      <c r="LX199" s="390"/>
      <c r="LY199" s="342"/>
      <c r="LZ199" s="390"/>
      <c r="MA199" s="359"/>
      <c r="MB199" s="390"/>
      <c r="MC199" s="359"/>
      <c r="MD199" s="390"/>
      <c r="ME199" s="342"/>
      <c r="MF199" s="390"/>
      <c r="MG199" s="359"/>
      <c r="MH199" s="390"/>
      <c r="MI199" s="359"/>
      <c r="MJ199" s="390"/>
      <c r="MK199" s="342"/>
      <c r="ML199" s="390"/>
      <c r="MM199" s="342"/>
      <c r="MN199" s="390"/>
      <c r="MO199" s="342"/>
      <c r="MP199" s="390"/>
      <c r="MQ199" s="342"/>
      <c r="MR199" s="390"/>
      <c r="MS199" s="359"/>
      <c r="MT199" s="390"/>
      <c r="MU199" s="342"/>
      <c r="MV199" s="394"/>
      <c r="MW199" s="342"/>
      <c r="MX199" s="390"/>
      <c r="MY199" s="342"/>
      <c r="MZ199" s="390"/>
      <c r="NA199" s="342"/>
      <c r="NB199" s="390"/>
      <c r="NC199" s="342"/>
      <c r="ND199" s="390"/>
      <c r="NE199" s="342"/>
      <c r="NF199" s="390"/>
      <c r="NG199" s="342"/>
      <c r="NH199" s="390"/>
      <c r="NI199" s="342"/>
      <c r="NJ199" s="390"/>
      <c r="NK199" s="342"/>
      <c r="NL199" s="390"/>
      <c r="NM199" s="342"/>
      <c r="NN199" s="391"/>
      <c r="NO199" s="354"/>
      <c r="NP199" s="390"/>
      <c r="NQ199" s="342"/>
      <c r="NR199" s="391"/>
      <c r="NS199" s="354"/>
      <c r="NT199" s="237">
        <v>317</v>
      </c>
      <c r="NU199" s="238">
        <v>317</v>
      </c>
    </row>
    <row r="200" spans="1:385" ht="15" thickBot="1" x14ac:dyDescent="0.35">
      <c r="A200" s="210" t="s">
        <v>823</v>
      </c>
      <c r="B200" s="184" t="s">
        <v>830</v>
      </c>
      <c r="C200" s="26">
        <v>316</v>
      </c>
      <c r="D200" s="5">
        <f t="shared" si="178"/>
        <v>9480</v>
      </c>
      <c r="E200" s="184">
        <f t="shared" si="174"/>
        <v>4740</v>
      </c>
      <c r="F200" s="184">
        <f t="shared" si="174"/>
        <v>2370</v>
      </c>
      <c r="G200" s="184">
        <f t="shared" si="174"/>
        <v>1185</v>
      </c>
      <c r="H200" s="184">
        <f t="shared" si="174"/>
        <v>594</v>
      </c>
      <c r="I200" s="184">
        <f t="shared" si="174"/>
        <v>297</v>
      </c>
      <c r="J200" s="184">
        <f t="shared" si="174"/>
        <v>150</v>
      </c>
      <c r="K200" s="184">
        <f t="shared" si="174"/>
        <v>75</v>
      </c>
      <c r="L200" s="184">
        <f t="shared" si="174"/>
        <v>39</v>
      </c>
      <c r="M200" s="184">
        <f t="shared" si="174"/>
        <v>21</v>
      </c>
      <c r="N200" s="184">
        <f t="shared" si="174"/>
        <v>12</v>
      </c>
      <c r="O200" s="184">
        <f t="shared" si="174"/>
        <v>6</v>
      </c>
      <c r="P200" s="184">
        <f t="shared" si="174"/>
        <v>3</v>
      </c>
      <c r="Q200" s="184">
        <f t="shared" si="174"/>
        <v>3</v>
      </c>
      <c r="R200" s="184">
        <f t="shared" si="174"/>
        <v>3</v>
      </c>
      <c r="S200" s="224" t="s">
        <v>15</v>
      </c>
      <c r="T200" s="184" t="s">
        <v>5</v>
      </c>
      <c r="V200" s="5">
        <v>6320</v>
      </c>
      <c r="W200" s="184">
        <f t="shared" si="179"/>
        <v>3160</v>
      </c>
      <c r="X200" s="184">
        <f t="shared" si="179"/>
        <v>1580</v>
      </c>
      <c r="Y200" s="184">
        <f t="shared" si="179"/>
        <v>790</v>
      </c>
      <c r="Z200" s="184">
        <f t="shared" si="179"/>
        <v>395</v>
      </c>
      <c r="AA200" s="184">
        <f t="shared" si="179"/>
        <v>199</v>
      </c>
      <c r="AB200" s="184">
        <f t="shared" si="179"/>
        <v>101</v>
      </c>
      <c r="AC200" s="184">
        <f t="shared" si="179"/>
        <v>52</v>
      </c>
      <c r="AD200" s="184">
        <f t="shared" si="179"/>
        <v>26</v>
      </c>
      <c r="AE200" s="184">
        <f t="shared" si="179"/>
        <v>13</v>
      </c>
      <c r="AF200" s="184">
        <f t="shared" si="179"/>
        <v>8</v>
      </c>
      <c r="AG200" s="184">
        <f t="shared" si="179"/>
        <v>4</v>
      </c>
      <c r="AH200" s="184">
        <f t="shared" si="179"/>
        <v>2</v>
      </c>
      <c r="AI200" s="184">
        <f t="shared" si="179"/>
        <v>1</v>
      </c>
      <c r="AJ200" s="184">
        <f t="shared" si="179"/>
        <v>2</v>
      </c>
      <c r="AK200" s="184">
        <f t="shared" si="179"/>
        <v>1</v>
      </c>
      <c r="AL200" s="235" t="s">
        <v>79</v>
      </c>
      <c r="AM200" s="184" t="s">
        <v>3</v>
      </c>
      <c r="AO200" s="5">
        <v>3160</v>
      </c>
      <c r="AP200" s="184">
        <f t="shared" si="180"/>
        <v>1580</v>
      </c>
      <c r="AQ200" s="184">
        <f t="shared" si="180"/>
        <v>790</v>
      </c>
      <c r="AR200" s="184">
        <f t="shared" si="180"/>
        <v>395</v>
      </c>
      <c r="AS200" s="184">
        <f t="shared" si="180"/>
        <v>199</v>
      </c>
      <c r="AT200" s="184">
        <f t="shared" si="180"/>
        <v>101</v>
      </c>
      <c r="AU200" s="184">
        <f t="shared" si="180"/>
        <v>52</v>
      </c>
      <c r="AV200" s="184">
        <f t="shared" si="180"/>
        <v>26</v>
      </c>
      <c r="AW200" s="184">
        <f t="shared" si="180"/>
        <v>13</v>
      </c>
      <c r="AX200" s="184">
        <f t="shared" si="180"/>
        <v>8</v>
      </c>
      <c r="AY200" s="184">
        <f t="shared" si="180"/>
        <v>4</v>
      </c>
      <c r="AZ200" s="184">
        <f t="shared" si="180"/>
        <v>2</v>
      </c>
      <c r="BA200" s="184">
        <f t="shared" si="180"/>
        <v>1</v>
      </c>
      <c r="BB200" s="184">
        <f t="shared" si="180"/>
        <v>2</v>
      </c>
      <c r="BC200" s="184">
        <f t="shared" si="180"/>
        <v>1</v>
      </c>
      <c r="BD200" s="234" t="s">
        <v>65</v>
      </c>
      <c r="BE200" s="184" t="s">
        <v>1</v>
      </c>
      <c r="BG200" s="5">
        <v>2844</v>
      </c>
      <c r="BH200" s="184">
        <f t="shared" si="181"/>
        <v>1422</v>
      </c>
      <c r="BI200" s="184">
        <f t="shared" si="181"/>
        <v>711</v>
      </c>
      <c r="BJ200" s="184">
        <f t="shared" si="181"/>
        <v>357</v>
      </c>
      <c r="BK200" s="184">
        <f t="shared" si="181"/>
        <v>180</v>
      </c>
      <c r="BL200" s="184">
        <f t="shared" si="181"/>
        <v>90</v>
      </c>
      <c r="BM200" s="184">
        <f t="shared" si="181"/>
        <v>45</v>
      </c>
      <c r="BN200" s="184">
        <f t="shared" si="181"/>
        <v>24</v>
      </c>
      <c r="BO200" s="184">
        <f t="shared" si="181"/>
        <v>12</v>
      </c>
      <c r="BP200" s="184">
        <f t="shared" si="181"/>
        <v>6</v>
      </c>
      <c r="BQ200" s="184">
        <f t="shared" si="181"/>
        <v>3</v>
      </c>
      <c r="BR200" s="184">
        <f t="shared" si="181"/>
        <v>3</v>
      </c>
      <c r="BS200" s="184">
        <f t="shared" si="181"/>
        <v>3</v>
      </c>
      <c r="BT200" s="224" t="s">
        <v>15</v>
      </c>
      <c r="BU200" s="184" t="s">
        <v>5</v>
      </c>
      <c r="BW200" s="5">
        <v>2528</v>
      </c>
      <c r="BX200" s="184">
        <f t="shared" si="182"/>
        <v>1264</v>
      </c>
      <c r="BY200" s="184">
        <f t="shared" si="182"/>
        <v>632</v>
      </c>
      <c r="BZ200" s="184">
        <f t="shared" si="182"/>
        <v>316</v>
      </c>
      <c r="CA200" s="184">
        <f t="shared" si="182"/>
        <v>158</v>
      </c>
      <c r="CB200" s="184">
        <f t="shared" si="182"/>
        <v>79</v>
      </c>
      <c r="CC200" s="184">
        <f t="shared" si="182"/>
        <v>41</v>
      </c>
      <c r="CD200" s="184">
        <f t="shared" si="182"/>
        <v>22</v>
      </c>
      <c r="CE200" s="184">
        <f t="shared" si="182"/>
        <v>11</v>
      </c>
      <c r="CF200" s="184">
        <f t="shared" si="182"/>
        <v>7</v>
      </c>
      <c r="CG200" s="184">
        <f t="shared" si="182"/>
        <v>5</v>
      </c>
      <c r="CH200" s="184">
        <f t="shared" si="182"/>
        <v>4</v>
      </c>
      <c r="CI200" s="184">
        <f t="shared" si="182"/>
        <v>2</v>
      </c>
      <c r="CJ200" s="184">
        <f t="shared" si="182"/>
        <v>1</v>
      </c>
      <c r="CK200" s="235" t="s">
        <v>79</v>
      </c>
      <c r="CL200" s="184" t="s">
        <v>3</v>
      </c>
      <c r="CN200" s="5">
        <v>2212</v>
      </c>
      <c r="CO200" s="184">
        <f t="shared" si="183"/>
        <v>1106</v>
      </c>
      <c r="CP200" s="184">
        <f t="shared" si="183"/>
        <v>553</v>
      </c>
      <c r="CQ200" s="184">
        <f t="shared" si="183"/>
        <v>278</v>
      </c>
      <c r="CR200" s="184">
        <f t="shared" si="183"/>
        <v>139</v>
      </c>
      <c r="CS200" s="184">
        <f t="shared" si="183"/>
        <v>71</v>
      </c>
      <c r="CT200" s="184">
        <f t="shared" si="183"/>
        <v>37</v>
      </c>
      <c r="CU200" s="184">
        <f t="shared" si="183"/>
        <v>20</v>
      </c>
      <c r="CV200" s="184">
        <f t="shared" si="183"/>
        <v>10</v>
      </c>
      <c r="CW200" s="184">
        <f t="shared" si="183"/>
        <v>5</v>
      </c>
      <c r="CX200" s="184">
        <f t="shared" si="183"/>
        <v>4</v>
      </c>
      <c r="CY200" s="184">
        <f t="shared" si="183"/>
        <v>2</v>
      </c>
      <c r="CZ200" s="184">
        <f t="shared" si="183"/>
        <v>1</v>
      </c>
      <c r="DA200" s="184">
        <f t="shared" si="183"/>
        <v>2</v>
      </c>
      <c r="DB200" s="234" t="s">
        <v>65</v>
      </c>
      <c r="DC200" s="184" t="s">
        <v>1</v>
      </c>
      <c r="DE200" s="5">
        <v>1896</v>
      </c>
      <c r="DF200" s="184">
        <f t="shared" si="184"/>
        <v>948</v>
      </c>
      <c r="DG200" s="184">
        <f t="shared" si="184"/>
        <v>474</v>
      </c>
      <c r="DH200" s="184">
        <f t="shared" si="184"/>
        <v>237</v>
      </c>
      <c r="DI200" s="184">
        <f t="shared" si="184"/>
        <v>120</v>
      </c>
      <c r="DJ200" s="184">
        <f t="shared" si="184"/>
        <v>60</v>
      </c>
      <c r="DK200" s="184">
        <f t="shared" si="184"/>
        <v>30</v>
      </c>
      <c r="DL200" s="184">
        <f t="shared" si="184"/>
        <v>15</v>
      </c>
      <c r="DM200" s="184">
        <f t="shared" si="184"/>
        <v>9</v>
      </c>
      <c r="DN200" s="184">
        <f t="shared" si="184"/>
        <v>6</v>
      </c>
      <c r="DO200" s="184">
        <f t="shared" si="184"/>
        <v>3</v>
      </c>
      <c r="DP200" s="184">
        <f t="shared" si="184"/>
        <v>3</v>
      </c>
      <c r="DQ200" s="184">
        <v>3</v>
      </c>
      <c r="DR200" s="224" t="s">
        <v>15</v>
      </c>
      <c r="DS200" s="184" t="s">
        <v>5</v>
      </c>
      <c r="DU200" s="5">
        <v>1580</v>
      </c>
      <c r="DV200" s="184">
        <f t="shared" si="185"/>
        <v>790</v>
      </c>
      <c r="DW200" s="184">
        <f t="shared" si="185"/>
        <v>395</v>
      </c>
      <c r="DX200" s="184">
        <f t="shared" si="185"/>
        <v>199</v>
      </c>
      <c r="DY200" s="184">
        <f t="shared" si="185"/>
        <v>101</v>
      </c>
      <c r="DZ200" s="184">
        <f t="shared" si="185"/>
        <v>52</v>
      </c>
      <c r="EA200" s="184">
        <f t="shared" si="185"/>
        <v>26</v>
      </c>
      <c r="EB200" s="184">
        <f t="shared" si="185"/>
        <v>13</v>
      </c>
      <c r="EC200" s="184">
        <f t="shared" si="185"/>
        <v>8</v>
      </c>
      <c r="ED200" s="184">
        <f t="shared" si="185"/>
        <v>4</v>
      </c>
      <c r="EE200" s="184">
        <f t="shared" si="185"/>
        <v>2</v>
      </c>
      <c r="EF200" s="184">
        <f t="shared" si="185"/>
        <v>1</v>
      </c>
      <c r="EG200" s="184">
        <f t="shared" si="185"/>
        <v>2</v>
      </c>
      <c r="EH200" s="184">
        <f t="shared" si="185"/>
        <v>1</v>
      </c>
      <c r="EI200" s="235" t="s">
        <v>79</v>
      </c>
      <c r="EJ200" s="4" t="s">
        <v>3</v>
      </c>
      <c r="EL200" s="5">
        <v>1264</v>
      </c>
      <c r="EM200" s="184">
        <f t="shared" si="186"/>
        <v>632</v>
      </c>
      <c r="EN200" s="184">
        <f t="shared" si="186"/>
        <v>316</v>
      </c>
      <c r="EO200" s="184">
        <f t="shared" si="186"/>
        <v>158</v>
      </c>
      <c r="EP200" s="184">
        <f t="shared" si="186"/>
        <v>79</v>
      </c>
      <c r="EQ200" s="184">
        <f t="shared" si="186"/>
        <v>41</v>
      </c>
      <c r="ER200" s="184">
        <f t="shared" si="186"/>
        <v>22</v>
      </c>
      <c r="ES200" s="184">
        <f t="shared" si="186"/>
        <v>11</v>
      </c>
      <c r="ET200" s="184">
        <f t="shared" si="186"/>
        <v>7</v>
      </c>
      <c r="EU200" s="184">
        <f t="shared" si="186"/>
        <v>5</v>
      </c>
      <c r="EV200" s="184">
        <f t="shared" si="186"/>
        <v>4</v>
      </c>
      <c r="EW200" s="184">
        <f t="shared" si="186"/>
        <v>2</v>
      </c>
      <c r="EX200" s="184">
        <f t="shared" si="186"/>
        <v>1</v>
      </c>
      <c r="EY200" s="184">
        <f t="shared" si="186"/>
        <v>2</v>
      </c>
      <c r="EZ200" s="184">
        <f t="shared" si="186"/>
        <v>1</v>
      </c>
      <c r="FA200" s="234" t="s">
        <v>65</v>
      </c>
      <c r="FB200" s="4" t="s">
        <v>1</v>
      </c>
      <c r="FD200" s="5">
        <v>948</v>
      </c>
      <c r="FE200" s="184">
        <f t="shared" si="187"/>
        <v>474</v>
      </c>
      <c r="FF200" s="184">
        <f t="shared" si="187"/>
        <v>237</v>
      </c>
      <c r="FG200" s="184">
        <f t="shared" si="187"/>
        <v>120</v>
      </c>
      <c r="FH200" s="184">
        <f t="shared" si="187"/>
        <v>60</v>
      </c>
      <c r="FI200" s="184">
        <f t="shared" si="187"/>
        <v>30</v>
      </c>
      <c r="FJ200" s="184">
        <f t="shared" si="187"/>
        <v>15</v>
      </c>
      <c r="FK200" s="184">
        <f t="shared" si="187"/>
        <v>9</v>
      </c>
      <c r="FL200" s="184">
        <f t="shared" si="187"/>
        <v>6</v>
      </c>
      <c r="FM200" s="184">
        <f t="shared" si="187"/>
        <v>3</v>
      </c>
      <c r="FN200" s="184">
        <f t="shared" si="187"/>
        <v>3</v>
      </c>
      <c r="FO200" s="184">
        <f t="shared" si="187"/>
        <v>3</v>
      </c>
      <c r="FP200" s="224" t="s">
        <v>15</v>
      </c>
      <c r="FQ200" s="184" t="s">
        <v>5</v>
      </c>
      <c r="FS200" s="5">
        <v>632</v>
      </c>
      <c r="FT200" s="184">
        <f t="shared" si="176"/>
        <v>316</v>
      </c>
      <c r="FU200" s="184">
        <f t="shared" si="176"/>
        <v>158</v>
      </c>
      <c r="FV200" s="184">
        <f t="shared" si="176"/>
        <v>79</v>
      </c>
      <c r="FW200" s="184">
        <f t="shared" si="176"/>
        <v>41</v>
      </c>
      <c r="FX200" s="184">
        <f t="shared" si="176"/>
        <v>22</v>
      </c>
      <c r="FY200" s="184">
        <f t="shared" si="176"/>
        <v>11</v>
      </c>
      <c r="FZ200" s="184">
        <f t="shared" si="176"/>
        <v>7</v>
      </c>
      <c r="GA200" s="184">
        <f t="shared" si="176"/>
        <v>5</v>
      </c>
      <c r="GB200" s="184">
        <f t="shared" si="176"/>
        <v>4</v>
      </c>
      <c r="GC200" s="184">
        <f t="shared" si="176"/>
        <v>2</v>
      </c>
      <c r="GD200" s="184">
        <f t="shared" si="176"/>
        <v>1</v>
      </c>
      <c r="GE200" s="235" t="s">
        <v>79</v>
      </c>
      <c r="GF200" s="184" t="s">
        <v>3</v>
      </c>
      <c r="GH200" s="5">
        <v>316</v>
      </c>
      <c r="GI200" s="184">
        <f t="shared" si="188"/>
        <v>158</v>
      </c>
      <c r="GJ200" s="184">
        <f t="shared" si="188"/>
        <v>79</v>
      </c>
      <c r="GK200" s="184">
        <f t="shared" si="188"/>
        <v>41</v>
      </c>
      <c r="GL200" s="184">
        <f t="shared" si="188"/>
        <v>22</v>
      </c>
      <c r="GM200" s="184">
        <f t="shared" si="188"/>
        <v>11</v>
      </c>
      <c r="GN200" s="184">
        <f t="shared" si="188"/>
        <v>7</v>
      </c>
      <c r="GO200" s="184">
        <f t="shared" si="188"/>
        <v>5</v>
      </c>
      <c r="GP200" s="184">
        <f t="shared" si="188"/>
        <v>4</v>
      </c>
      <c r="GQ200" s="184">
        <f t="shared" si="188"/>
        <v>2</v>
      </c>
      <c r="GR200" s="184">
        <f t="shared" si="188"/>
        <v>1</v>
      </c>
      <c r="GS200" s="234" t="s">
        <v>65</v>
      </c>
      <c r="GT200" s="184" t="s">
        <v>1</v>
      </c>
      <c r="GV200" s="5">
        <v>2087</v>
      </c>
      <c r="GW200" s="184">
        <f t="shared" si="189"/>
        <v>1045</v>
      </c>
      <c r="GX200" s="184">
        <f t="shared" si="189"/>
        <v>524</v>
      </c>
      <c r="GY200" s="184">
        <f t="shared" si="189"/>
        <v>262</v>
      </c>
      <c r="GZ200" s="184">
        <f t="shared" si="189"/>
        <v>131</v>
      </c>
      <c r="HA200" s="184">
        <f t="shared" si="189"/>
        <v>67</v>
      </c>
      <c r="HB200" s="184">
        <f t="shared" si="189"/>
        <v>35</v>
      </c>
      <c r="HC200" s="184">
        <f t="shared" si="189"/>
        <v>19</v>
      </c>
      <c r="HD200" s="184">
        <f t="shared" si="189"/>
        <v>11</v>
      </c>
      <c r="HE200" s="184">
        <f t="shared" si="189"/>
        <v>7</v>
      </c>
      <c r="HF200" s="184">
        <f t="shared" si="189"/>
        <v>5</v>
      </c>
      <c r="HG200" s="184">
        <f t="shared" si="189"/>
        <v>4</v>
      </c>
      <c r="HH200" s="184">
        <f t="shared" si="189"/>
        <v>2</v>
      </c>
      <c r="HI200" s="184">
        <f t="shared" si="189"/>
        <v>1</v>
      </c>
      <c r="HJ200" s="184">
        <f t="shared" si="189"/>
        <v>2</v>
      </c>
      <c r="HK200" s="184">
        <f t="shared" si="189"/>
        <v>1</v>
      </c>
      <c r="HL200" s="184">
        <f t="shared" si="189"/>
        <v>2</v>
      </c>
      <c r="HM200" s="236">
        <v>420</v>
      </c>
      <c r="HN200" s="184" t="str">
        <f t="shared" si="190"/>
        <v>II == 0</v>
      </c>
      <c r="LN200" s="390"/>
      <c r="LO200" s="342"/>
      <c r="LP200" s="390"/>
      <c r="LQ200" s="342"/>
      <c r="LR200" s="390"/>
      <c r="LS200" s="359"/>
      <c r="LT200" s="390"/>
      <c r="LU200" s="359"/>
      <c r="LV200" s="390"/>
      <c r="LW200" s="342"/>
      <c r="LX200" s="390"/>
      <c r="LY200" s="342"/>
      <c r="LZ200" s="390"/>
      <c r="MA200" s="359"/>
      <c r="MB200" s="390"/>
      <c r="MC200" s="359"/>
      <c r="MD200" s="390"/>
      <c r="ME200" s="342"/>
      <c r="MF200" s="391"/>
      <c r="MG200" s="355"/>
      <c r="MH200" s="390"/>
      <c r="MI200" s="359"/>
      <c r="MJ200" s="390"/>
      <c r="MK200" s="342"/>
      <c r="ML200" s="390"/>
      <c r="MM200" s="342"/>
      <c r="MN200" s="390"/>
      <c r="MO200" s="342"/>
      <c r="MP200" s="390"/>
      <c r="MQ200" s="342"/>
      <c r="MR200" s="391"/>
      <c r="MS200" s="355"/>
      <c r="MT200" s="390"/>
      <c r="MU200" s="342"/>
      <c r="MV200" s="394"/>
      <c r="MW200" s="342"/>
      <c r="MX200" s="390"/>
      <c r="MY200" s="342"/>
      <c r="MZ200" s="390"/>
      <c r="NA200" s="342"/>
      <c r="NB200" s="390"/>
      <c r="NC200" s="342"/>
      <c r="ND200" s="391"/>
      <c r="NE200" s="354"/>
      <c r="NF200" s="390"/>
      <c r="NG200" s="342"/>
      <c r="NH200" s="391"/>
      <c r="NI200" s="354"/>
      <c r="NJ200" s="390"/>
      <c r="NK200" s="342"/>
      <c r="NL200" s="391"/>
      <c r="NM200" s="354"/>
      <c r="NN200" s="335">
        <v>79</v>
      </c>
      <c r="NO200" s="340">
        <v>316</v>
      </c>
      <c r="NP200" s="391"/>
      <c r="NQ200" s="354"/>
      <c r="NR200" s="335">
        <v>158</v>
      </c>
      <c r="NS200" s="340">
        <v>316</v>
      </c>
      <c r="NT200" s="237">
        <v>316</v>
      </c>
      <c r="NU200" s="238">
        <v>316</v>
      </c>
    </row>
    <row r="201" spans="1:385" ht="15" thickBot="1" x14ac:dyDescent="0.35">
      <c r="A201" s="210" t="s">
        <v>820</v>
      </c>
      <c r="B201" s="184" t="s">
        <v>821</v>
      </c>
      <c r="C201" s="26">
        <v>315</v>
      </c>
      <c r="D201" s="5">
        <f t="shared" si="178"/>
        <v>9450</v>
      </c>
      <c r="E201" s="184">
        <f t="shared" si="174"/>
        <v>4725</v>
      </c>
      <c r="F201" s="184">
        <f t="shared" si="174"/>
        <v>2364</v>
      </c>
      <c r="G201" s="184">
        <f t="shared" si="174"/>
        <v>1182</v>
      </c>
      <c r="H201" s="184">
        <f t="shared" si="174"/>
        <v>591</v>
      </c>
      <c r="I201" s="184">
        <f t="shared" si="174"/>
        <v>297</v>
      </c>
      <c r="J201" s="184">
        <f t="shared" si="174"/>
        <v>150</v>
      </c>
      <c r="K201" s="184">
        <f t="shared" si="174"/>
        <v>75</v>
      </c>
      <c r="L201" s="184">
        <f t="shared" si="174"/>
        <v>39</v>
      </c>
      <c r="M201" s="184">
        <f t="shared" si="174"/>
        <v>21</v>
      </c>
      <c r="N201" s="184">
        <f t="shared" si="174"/>
        <v>12</v>
      </c>
      <c r="O201" s="184">
        <f t="shared" si="174"/>
        <v>6</v>
      </c>
      <c r="P201" s="184">
        <f t="shared" si="174"/>
        <v>3</v>
      </c>
      <c r="Q201" s="184">
        <f t="shared" si="174"/>
        <v>3</v>
      </c>
      <c r="R201" s="184">
        <f t="shared" si="174"/>
        <v>3</v>
      </c>
      <c r="S201" s="224" t="s">
        <v>15</v>
      </c>
      <c r="T201" s="184" t="s">
        <v>5</v>
      </c>
      <c r="V201" s="5">
        <v>6300</v>
      </c>
      <c r="W201" s="184">
        <f t="shared" si="179"/>
        <v>3150</v>
      </c>
      <c r="X201" s="184">
        <f t="shared" si="179"/>
        <v>1575</v>
      </c>
      <c r="Y201" s="184">
        <f t="shared" si="179"/>
        <v>789</v>
      </c>
      <c r="Z201" s="184">
        <f t="shared" si="179"/>
        <v>396</v>
      </c>
      <c r="AA201" s="184">
        <f t="shared" si="179"/>
        <v>198</v>
      </c>
      <c r="AB201" s="184">
        <f t="shared" si="179"/>
        <v>99</v>
      </c>
      <c r="AC201" s="184">
        <f t="shared" si="179"/>
        <v>51</v>
      </c>
      <c r="AD201" s="184">
        <f t="shared" si="179"/>
        <v>27</v>
      </c>
      <c r="AE201" s="184">
        <f t="shared" si="179"/>
        <v>15</v>
      </c>
      <c r="AF201" s="184">
        <f t="shared" si="179"/>
        <v>9</v>
      </c>
      <c r="AG201" s="184">
        <f t="shared" si="179"/>
        <v>6</v>
      </c>
      <c r="AH201" s="184">
        <f t="shared" si="179"/>
        <v>3</v>
      </c>
      <c r="AI201" s="184">
        <f t="shared" si="179"/>
        <v>3</v>
      </c>
      <c r="AJ201" s="184">
        <f t="shared" si="179"/>
        <v>3</v>
      </c>
      <c r="AK201" s="184">
        <f t="shared" si="179"/>
        <v>3</v>
      </c>
      <c r="AL201" s="224" t="s">
        <v>15</v>
      </c>
      <c r="AM201" s="184" t="s">
        <v>5</v>
      </c>
      <c r="AO201" s="5">
        <v>3150</v>
      </c>
      <c r="AP201" s="184">
        <f t="shared" si="180"/>
        <v>1575</v>
      </c>
      <c r="AQ201" s="184">
        <f t="shared" si="180"/>
        <v>789</v>
      </c>
      <c r="AR201" s="184">
        <f t="shared" si="180"/>
        <v>396</v>
      </c>
      <c r="AS201" s="184">
        <f t="shared" si="180"/>
        <v>198</v>
      </c>
      <c r="AT201" s="184">
        <f t="shared" si="180"/>
        <v>99</v>
      </c>
      <c r="AU201" s="184">
        <f t="shared" si="180"/>
        <v>51</v>
      </c>
      <c r="AV201" s="184">
        <f t="shared" si="180"/>
        <v>27</v>
      </c>
      <c r="AW201" s="184">
        <f t="shared" si="180"/>
        <v>15</v>
      </c>
      <c r="AX201" s="184">
        <f t="shared" si="180"/>
        <v>9</v>
      </c>
      <c r="AY201" s="184">
        <f t="shared" si="180"/>
        <v>6</v>
      </c>
      <c r="AZ201" s="184">
        <f t="shared" si="180"/>
        <v>3</v>
      </c>
      <c r="BA201" s="184">
        <f t="shared" si="180"/>
        <v>3</v>
      </c>
      <c r="BB201" s="184">
        <f t="shared" si="180"/>
        <v>3</v>
      </c>
      <c r="BC201" s="184">
        <f t="shared" si="180"/>
        <v>3</v>
      </c>
      <c r="BD201" s="224" t="s">
        <v>15</v>
      </c>
      <c r="BE201" s="184" t="s">
        <v>5</v>
      </c>
      <c r="BG201" s="5">
        <v>2835</v>
      </c>
      <c r="BH201" s="184">
        <f t="shared" si="181"/>
        <v>1419</v>
      </c>
      <c r="BI201" s="184">
        <f t="shared" si="181"/>
        <v>711</v>
      </c>
      <c r="BJ201" s="184">
        <f t="shared" si="181"/>
        <v>357</v>
      </c>
      <c r="BK201" s="184">
        <f t="shared" si="181"/>
        <v>180</v>
      </c>
      <c r="BL201" s="184">
        <f t="shared" si="181"/>
        <v>90</v>
      </c>
      <c r="BM201" s="184">
        <f t="shared" si="181"/>
        <v>45</v>
      </c>
      <c r="BN201" s="184">
        <f t="shared" si="181"/>
        <v>24</v>
      </c>
      <c r="BO201" s="184">
        <f t="shared" si="181"/>
        <v>12</v>
      </c>
      <c r="BP201" s="184">
        <f t="shared" si="181"/>
        <v>6</v>
      </c>
      <c r="BQ201" s="184">
        <f t="shared" si="181"/>
        <v>3</v>
      </c>
      <c r="BR201" s="184">
        <f t="shared" si="181"/>
        <v>3</v>
      </c>
      <c r="BS201" s="184">
        <f t="shared" si="181"/>
        <v>3</v>
      </c>
      <c r="BT201" s="224" t="s">
        <v>15</v>
      </c>
      <c r="BU201" s="184" t="s">
        <v>5</v>
      </c>
      <c r="BW201" s="5">
        <v>2520</v>
      </c>
      <c r="BX201" s="184">
        <f t="shared" si="182"/>
        <v>1260</v>
      </c>
      <c r="BY201" s="184">
        <f t="shared" si="182"/>
        <v>630</v>
      </c>
      <c r="BZ201" s="184">
        <f t="shared" si="182"/>
        <v>315</v>
      </c>
      <c r="CA201" s="184">
        <f t="shared" si="182"/>
        <v>159</v>
      </c>
      <c r="CB201" s="184">
        <f t="shared" si="182"/>
        <v>81</v>
      </c>
      <c r="CC201" s="184">
        <f t="shared" si="182"/>
        <v>42</v>
      </c>
      <c r="CD201" s="184">
        <f t="shared" si="182"/>
        <v>21</v>
      </c>
      <c r="CE201" s="184">
        <f t="shared" si="182"/>
        <v>12</v>
      </c>
      <c r="CF201" s="184">
        <f t="shared" si="182"/>
        <v>6</v>
      </c>
      <c r="CG201" s="184">
        <f t="shared" si="182"/>
        <v>3</v>
      </c>
      <c r="CH201" s="184">
        <f t="shared" si="182"/>
        <v>3</v>
      </c>
      <c r="CI201" s="184">
        <f t="shared" si="182"/>
        <v>3</v>
      </c>
      <c r="CJ201" s="184">
        <f t="shared" si="182"/>
        <v>3</v>
      </c>
      <c r="CK201" s="224" t="s">
        <v>15</v>
      </c>
      <c r="CL201" s="184" t="s">
        <v>5</v>
      </c>
      <c r="CN201" s="5">
        <v>2205</v>
      </c>
      <c r="CO201" s="184">
        <f t="shared" si="183"/>
        <v>1104</v>
      </c>
      <c r="CP201" s="184">
        <f t="shared" si="183"/>
        <v>552</v>
      </c>
      <c r="CQ201" s="184">
        <f t="shared" si="183"/>
        <v>276</v>
      </c>
      <c r="CR201" s="184">
        <f t="shared" si="183"/>
        <v>138</v>
      </c>
      <c r="CS201" s="184">
        <f t="shared" si="183"/>
        <v>69</v>
      </c>
      <c r="CT201" s="184">
        <f t="shared" si="183"/>
        <v>36</v>
      </c>
      <c r="CU201" s="184">
        <f t="shared" si="183"/>
        <v>18</v>
      </c>
      <c r="CV201" s="184">
        <f t="shared" si="183"/>
        <v>9</v>
      </c>
      <c r="CW201" s="184">
        <f t="shared" si="183"/>
        <v>6</v>
      </c>
      <c r="CX201" s="184">
        <f t="shared" si="183"/>
        <v>3</v>
      </c>
      <c r="CY201" s="184">
        <f t="shared" si="183"/>
        <v>3</v>
      </c>
      <c r="CZ201" s="184">
        <f t="shared" si="183"/>
        <v>3</v>
      </c>
      <c r="DA201" s="184">
        <f t="shared" si="183"/>
        <v>3</v>
      </c>
      <c r="DB201" s="224" t="s">
        <v>15</v>
      </c>
      <c r="DC201" s="184" t="s">
        <v>5</v>
      </c>
      <c r="DE201" s="5">
        <v>1890</v>
      </c>
      <c r="DF201" s="184">
        <f t="shared" si="184"/>
        <v>945</v>
      </c>
      <c r="DG201" s="184">
        <f t="shared" si="184"/>
        <v>474</v>
      </c>
      <c r="DH201" s="184">
        <f t="shared" si="184"/>
        <v>237</v>
      </c>
      <c r="DI201" s="184">
        <f t="shared" si="184"/>
        <v>120</v>
      </c>
      <c r="DJ201" s="184">
        <f t="shared" si="184"/>
        <v>60</v>
      </c>
      <c r="DK201" s="184">
        <f t="shared" si="184"/>
        <v>30</v>
      </c>
      <c r="DL201" s="184">
        <f t="shared" si="184"/>
        <v>15</v>
      </c>
      <c r="DM201" s="184">
        <f t="shared" si="184"/>
        <v>9</v>
      </c>
      <c r="DN201" s="184">
        <f t="shared" si="184"/>
        <v>6</v>
      </c>
      <c r="DO201" s="184">
        <f t="shared" si="184"/>
        <v>3</v>
      </c>
      <c r="DP201" s="184">
        <f t="shared" si="184"/>
        <v>3</v>
      </c>
      <c r="DQ201" s="184">
        <v>3</v>
      </c>
      <c r="DR201" s="224" t="s">
        <v>15</v>
      </c>
      <c r="DS201" s="184" t="s">
        <v>5</v>
      </c>
      <c r="DU201" s="5">
        <v>1575</v>
      </c>
      <c r="DV201" s="184">
        <f t="shared" si="185"/>
        <v>789</v>
      </c>
      <c r="DW201" s="184">
        <f t="shared" si="185"/>
        <v>396</v>
      </c>
      <c r="DX201" s="184">
        <f t="shared" si="185"/>
        <v>198</v>
      </c>
      <c r="DY201" s="184">
        <f t="shared" si="185"/>
        <v>99</v>
      </c>
      <c r="DZ201" s="184">
        <f t="shared" si="185"/>
        <v>51</v>
      </c>
      <c r="EA201" s="184">
        <f t="shared" si="185"/>
        <v>27</v>
      </c>
      <c r="EB201" s="184">
        <f t="shared" si="185"/>
        <v>15</v>
      </c>
      <c r="EC201" s="184">
        <f t="shared" si="185"/>
        <v>9</v>
      </c>
      <c r="ED201" s="184">
        <f t="shared" si="185"/>
        <v>6</v>
      </c>
      <c r="EE201" s="184">
        <f t="shared" si="185"/>
        <v>3</v>
      </c>
      <c r="EF201" s="184">
        <f t="shared" si="185"/>
        <v>3</v>
      </c>
      <c r="EG201" s="184">
        <f t="shared" si="185"/>
        <v>3</v>
      </c>
      <c r="EH201" s="184">
        <f t="shared" si="185"/>
        <v>3</v>
      </c>
      <c r="EI201" s="224" t="s">
        <v>15</v>
      </c>
      <c r="EJ201" s="184" t="s">
        <v>5</v>
      </c>
      <c r="EL201" s="5">
        <v>1260</v>
      </c>
      <c r="EM201" s="184">
        <f t="shared" si="186"/>
        <v>630</v>
      </c>
      <c r="EN201" s="184">
        <f t="shared" si="186"/>
        <v>315</v>
      </c>
      <c r="EO201" s="184">
        <f t="shared" si="186"/>
        <v>159</v>
      </c>
      <c r="EP201" s="184">
        <f t="shared" si="186"/>
        <v>81</v>
      </c>
      <c r="EQ201" s="184">
        <f t="shared" si="186"/>
        <v>42</v>
      </c>
      <c r="ER201" s="184">
        <f t="shared" si="186"/>
        <v>21</v>
      </c>
      <c r="ES201" s="184">
        <f t="shared" si="186"/>
        <v>12</v>
      </c>
      <c r="ET201" s="184">
        <f t="shared" si="186"/>
        <v>6</v>
      </c>
      <c r="EU201" s="184">
        <f t="shared" si="186"/>
        <v>3</v>
      </c>
      <c r="EV201" s="184">
        <f t="shared" si="186"/>
        <v>3</v>
      </c>
      <c r="EW201" s="184">
        <f t="shared" si="186"/>
        <v>3</v>
      </c>
      <c r="EX201" s="184">
        <f t="shared" si="186"/>
        <v>3</v>
      </c>
      <c r="EY201" s="184">
        <f t="shared" si="186"/>
        <v>3</v>
      </c>
      <c r="EZ201" s="184">
        <f t="shared" si="186"/>
        <v>3</v>
      </c>
      <c r="FA201" s="224" t="s">
        <v>15</v>
      </c>
      <c r="FB201" s="184" t="s">
        <v>5</v>
      </c>
      <c r="FD201" s="5">
        <v>945</v>
      </c>
      <c r="FE201" s="184">
        <f t="shared" si="187"/>
        <v>474</v>
      </c>
      <c r="FF201" s="184">
        <f t="shared" si="187"/>
        <v>237</v>
      </c>
      <c r="FG201" s="184">
        <f t="shared" si="187"/>
        <v>120</v>
      </c>
      <c r="FH201" s="184">
        <f t="shared" si="187"/>
        <v>60</v>
      </c>
      <c r="FI201" s="184">
        <f t="shared" si="187"/>
        <v>30</v>
      </c>
      <c r="FJ201" s="184">
        <f t="shared" si="187"/>
        <v>15</v>
      </c>
      <c r="FK201" s="184">
        <f t="shared" si="187"/>
        <v>9</v>
      </c>
      <c r="FL201" s="184">
        <f t="shared" si="187"/>
        <v>6</v>
      </c>
      <c r="FM201" s="184">
        <f t="shared" si="187"/>
        <v>3</v>
      </c>
      <c r="FN201" s="184">
        <f t="shared" si="187"/>
        <v>3</v>
      </c>
      <c r="FO201" s="184">
        <f t="shared" si="187"/>
        <v>3</v>
      </c>
      <c r="FP201" s="224" t="s">
        <v>15</v>
      </c>
      <c r="FQ201" s="184" t="s">
        <v>5</v>
      </c>
      <c r="FS201" s="5">
        <v>630</v>
      </c>
      <c r="FT201" s="184">
        <f t="shared" si="176"/>
        <v>315</v>
      </c>
      <c r="FU201" s="184">
        <f t="shared" si="176"/>
        <v>159</v>
      </c>
      <c r="FV201" s="184">
        <f t="shared" si="176"/>
        <v>81</v>
      </c>
      <c r="FW201" s="184">
        <f t="shared" si="176"/>
        <v>42</v>
      </c>
      <c r="FX201" s="184">
        <f t="shared" si="176"/>
        <v>21</v>
      </c>
      <c r="FY201" s="184">
        <f t="shared" si="176"/>
        <v>12</v>
      </c>
      <c r="FZ201" s="184">
        <f t="shared" si="176"/>
        <v>6</v>
      </c>
      <c r="GA201" s="184">
        <f t="shared" si="176"/>
        <v>3</v>
      </c>
      <c r="GB201" s="184">
        <f t="shared" si="176"/>
        <v>3</v>
      </c>
      <c r="GC201" s="184">
        <f t="shared" si="176"/>
        <v>3</v>
      </c>
      <c r="GD201" s="184">
        <f t="shared" si="176"/>
        <v>3</v>
      </c>
      <c r="GE201" s="224" t="s">
        <v>15</v>
      </c>
      <c r="GF201" s="184" t="s">
        <v>5</v>
      </c>
      <c r="GH201" s="5">
        <v>315</v>
      </c>
      <c r="GI201" s="184">
        <f t="shared" si="188"/>
        <v>159</v>
      </c>
      <c r="GJ201" s="184">
        <f t="shared" si="188"/>
        <v>81</v>
      </c>
      <c r="GK201" s="184">
        <f t="shared" si="188"/>
        <v>42</v>
      </c>
      <c r="GL201" s="184">
        <f t="shared" si="188"/>
        <v>21</v>
      </c>
      <c r="GM201" s="184">
        <f t="shared" si="188"/>
        <v>12</v>
      </c>
      <c r="GN201" s="184">
        <f t="shared" si="188"/>
        <v>6</v>
      </c>
      <c r="GO201" s="184">
        <f t="shared" si="188"/>
        <v>3</v>
      </c>
      <c r="GP201" s="184">
        <f t="shared" si="188"/>
        <v>3</v>
      </c>
      <c r="GQ201" s="184">
        <f t="shared" si="188"/>
        <v>3</v>
      </c>
      <c r="GR201" s="184">
        <f t="shared" si="188"/>
        <v>3</v>
      </c>
      <c r="GS201" s="224" t="s">
        <v>15</v>
      </c>
      <c r="GT201" s="184" t="s">
        <v>5</v>
      </c>
      <c r="GV201" s="5">
        <v>2083</v>
      </c>
      <c r="GW201" s="184">
        <f t="shared" si="189"/>
        <v>1043</v>
      </c>
      <c r="GX201" s="184">
        <f t="shared" si="189"/>
        <v>523</v>
      </c>
      <c r="GY201" s="184">
        <f t="shared" si="189"/>
        <v>263</v>
      </c>
      <c r="GZ201" s="184">
        <f t="shared" si="189"/>
        <v>133</v>
      </c>
      <c r="HA201" s="184">
        <f t="shared" si="189"/>
        <v>68</v>
      </c>
      <c r="HB201" s="184">
        <f t="shared" si="189"/>
        <v>34</v>
      </c>
      <c r="HC201" s="184">
        <f t="shared" si="189"/>
        <v>17</v>
      </c>
      <c r="HD201" s="184">
        <f t="shared" si="189"/>
        <v>10</v>
      </c>
      <c r="HE201" s="184">
        <f t="shared" si="189"/>
        <v>5</v>
      </c>
      <c r="HF201" s="184">
        <f t="shared" si="189"/>
        <v>4</v>
      </c>
      <c r="HG201" s="184">
        <f t="shared" si="189"/>
        <v>2</v>
      </c>
      <c r="HH201" s="184">
        <f t="shared" si="189"/>
        <v>1</v>
      </c>
      <c r="HI201" s="184">
        <f t="shared" si="189"/>
        <v>2</v>
      </c>
      <c r="HJ201" s="184">
        <f t="shared" si="189"/>
        <v>1</v>
      </c>
      <c r="HK201" s="184">
        <f t="shared" si="189"/>
        <v>2</v>
      </c>
      <c r="HL201" s="184">
        <f t="shared" si="189"/>
        <v>1</v>
      </c>
      <c r="HM201" s="236">
        <v>401</v>
      </c>
      <c r="HN201" s="184" t="str">
        <f t="shared" si="190"/>
        <v>I == 00</v>
      </c>
      <c r="LN201" s="390"/>
      <c r="LO201" s="342"/>
      <c r="LP201" s="390"/>
      <c r="LQ201" s="342"/>
      <c r="LR201" s="390"/>
      <c r="LS201" s="359"/>
      <c r="LT201" s="390"/>
      <c r="LU201" s="359"/>
      <c r="LV201" s="390"/>
      <c r="LW201" s="342"/>
      <c r="LX201" s="390"/>
      <c r="LY201" s="342"/>
      <c r="LZ201" s="390"/>
      <c r="MA201" s="359"/>
      <c r="MB201" s="390"/>
      <c r="MC201" s="359"/>
      <c r="MD201" s="390"/>
      <c r="ME201" s="342"/>
      <c r="MF201" s="390">
        <v>15</v>
      </c>
      <c r="MG201" s="359">
        <v>315</v>
      </c>
      <c r="MH201" s="390"/>
      <c r="MI201" s="359"/>
      <c r="MJ201" s="390"/>
      <c r="MK201" s="342"/>
      <c r="ML201" s="390"/>
      <c r="MM201" s="342"/>
      <c r="MN201" s="390"/>
      <c r="MO201" s="342"/>
      <c r="MP201" s="390"/>
      <c r="MQ201" s="342"/>
      <c r="MR201" s="335">
        <v>21</v>
      </c>
      <c r="MS201" s="392">
        <v>315</v>
      </c>
      <c r="MT201" s="390"/>
      <c r="MU201" s="342"/>
      <c r="MV201" s="394"/>
      <c r="MW201" s="342"/>
      <c r="MX201" s="390"/>
      <c r="MY201" s="342"/>
      <c r="MZ201" s="390"/>
      <c r="NA201" s="342"/>
      <c r="NB201" s="390"/>
      <c r="NC201" s="342"/>
      <c r="ND201" s="335">
        <v>35</v>
      </c>
      <c r="NE201" s="340">
        <v>315</v>
      </c>
      <c r="NF201" s="390"/>
      <c r="NG201" s="342"/>
      <c r="NH201" s="335">
        <v>45</v>
      </c>
      <c r="NI201" s="340">
        <v>315</v>
      </c>
      <c r="NJ201" s="390"/>
      <c r="NK201" s="342"/>
      <c r="NL201" s="335">
        <v>63</v>
      </c>
      <c r="NM201" s="340">
        <v>315</v>
      </c>
      <c r="NN201" s="390"/>
      <c r="NO201" s="342"/>
      <c r="NP201" s="335">
        <v>105</v>
      </c>
      <c r="NQ201" s="340">
        <v>315</v>
      </c>
      <c r="NR201" s="391"/>
      <c r="NS201" s="354"/>
      <c r="NT201" s="237">
        <v>315</v>
      </c>
      <c r="NU201" s="238">
        <v>315</v>
      </c>
    </row>
    <row r="202" spans="1:385" ht="15" thickBot="1" x14ac:dyDescent="0.35">
      <c r="A202" s="184" t="s">
        <v>521</v>
      </c>
      <c r="B202" s="184" t="s">
        <v>822</v>
      </c>
      <c r="C202" s="26">
        <v>314</v>
      </c>
      <c r="D202" s="5">
        <f t="shared" si="178"/>
        <v>9420</v>
      </c>
      <c r="E202" s="184">
        <f t="shared" si="174"/>
        <v>4710</v>
      </c>
      <c r="F202" s="184">
        <f t="shared" si="174"/>
        <v>2355</v>
      </c>
      <c r="G202" s="184">
        <f t="shared" si="174"/>
        <v>1179</v>
      </c>
      <c r="H202" s="184">
        <f t="shared" si="174"/>
        <v>591</v>
      </c>
      <c r="I202" s="184">
        <f t="shared" si="174"/>
        <v>297</v>
      </c>
      <c r="J202" s="184">
        <f t="shared" si="174"/>
        <v>150</v>
      </c>
      <c r="K202" s="184">
        <f t="shared" si="174"/>
        <v>75</v>
      </c>
      <c r="L202" s="184">
        <f t="shared" si="174"/>
        <v>39</v>
      </c>
      <c r="M202" s="184">
        <f t="shared" si="174"/>
        <v>21</v>
      </c>
      <c r="N202" s="184">
        <f t="shared" si="174"/>
        <v>12</v>
      </c>
      <c r="O202" s="184">
        <f t="shared" si="174"/>
        <v>6</v>
      </c>
      <c r="P202" s="184">
        <f t="shared" si="174"/>
        <v>3</v>
      </c>
      <c r="Q202" s="184">
        <f t="shared" si="174"/>
        <v>3</v>
      </c>
      <c r="R202" s="184">
        <f t="shared" si="174"/>
        <v>3</v>
      </c>
      <c r="S202" s="224" t="s">
        <v>15</v>
      </c>
      <c r="T202" s="184" t="s">
        <v>5</v>
      </c>
      <c r="V202" s="5">
        <v>6280</v>
      </c>
      <c r="W202" s="184">
        <f t="shared" si="179"/>
        <v>3140</v>
      </c>
      <c r="X202" s="184">
        <f t="shared" si="179"/>
        <v>1570</v>
      </c>
      <c r="Y202" s="184">
        <f t="shared" si="179"/>
        <v>785</v>
      </c>
      <c r="Z202" s="184">
        <f t="shared" si="179"/>
        <v>394</v>
      </c>
      <c r="AA202" s="184">
        <f t="shared" si="179"/>
        <v>197</v>
      </c>
      <c r="AB202" s="184">
        <f t="shared" si="179"/>
        <v>100</v>
      </c>
      <c r="AC202" s="184">
        <f t="shared" si="179"/>
        <v>50</v>
      </c>
      <c r="AD202" s="184">
        <f t="shared" si="179"/>
        <v>25</v>
      </c>
      <c r="AE202" s="184">
        <f t="shared" si="179"/>
        <v>14</v>
      </c>
      <c r="AF202" s="184">
        <f t="shared" si="179"/>
        <v>7</v>
      </c>
      <c r="AG202" s="184">
        <f t="shared" si="179"/>
        <v>5</v>
      </c>
      <c r="AH202" s="184">
        <f t="shared" si="179"/>
        <v>4</v>
      </c>
      <c r="AI202" s="184">
        <f t="shared" si="179"/>
        <v>2</v>
      </c>
      <c r="AJ202" s="184">
        <f t="shared" si="179"/>
        <v>1</v>
      </c>
      <c r="AK202" s="184">
        <f t="shared" si="179"/>
        <v>2</v>
      </c>
      <c r="AL202" s="234" t="s">
        <v>65</v>
      </c>
      <c r="AM202" s="184" t="s">
        <v>1</v>
      </c>
      <c r="AO202" s="5">
        <v>3140</v>
      </c>
      <c r="AP202" s="184">
        <f t="shared" si="180"/>
        <v>1570</v>
      </c>
      <c r="AQ202" s="184">
        <f t="shared" si="180"/>
        <v>785</v>
      </c>
      <c r="AR202" s="184">
        <f t="shared" si="180"/>
        <v>394</v>
      </c>
      <c r="AS202" s="184">
        <f t="shared" si="180"/>
        <v>197</v>
      </c>
      <c r="AT202" s="184">
        <f t="shared" si="180"/>
        <v>100</v>
      </c>
      <c r="AU202" s="184">
        <f t="shared" si="180"/>
        <v>50</v>
      </c>
      <c r="AV202" s="184">
        <f t="shared" si="180"/>
        <v>25</v>
      </c>
      <c r="AW202" s="184">
        <f t="shared" si="180"/>
        <v>14</v>
      </c>
      <c r="AX202" s="184">
        <f t="shared" si="180"/>
        <v>7</v>
      </c>
      <c r="AY202" s="184">
        <f t="shared" si="180"/>
        <v>5</v>
      </c>
      <c r="AZ202" s="184">
        <f t="shared" si="180"/>
        <v>4</v>
      </c>
      <c r="BA202" s="184">
        <f t="shared" si="180"/>
        <v>2</v>
      </c>
      <c r="BB202" s="184">
        <f t="shared" si="180"/>
        <v>1</v>
      </c>
      <c r="BC202" s="184">
        <f t="shared" si="180"/>
        <v>2</v>
      </c>
      <c r="BD202" s="235" t="s">
        <v>79</v>
      </c>
      <c r="BE202" s="184" t="s">
        <v>3</v>
      </c>
      <c r="BG202" s="5">
        <v>2826</v>
      </c>
      <c r="BH202" s="184">
        <f t="shared" si="181"/>
        <v>1413</v>
      </c>
      <c r="BI202" s="184">
        <f t="shared" si="181"/>
        <v>708</v>
      </c>
      <c r="BJ202" s="184">
        <f t="shared" si="181"/>
        <v>354</v>
      </c>
      <c r="BK202" s="184">
        <f t="shared" si="181"/>
        <v>177</v>
      </c>
      <c r="BL202" s="184">
        <f t="shared" si="181"/>
        <v>90</v>
      </c>
      <c r="BM202" s="184">
        <f t="shared" si="181"/>
        <v>45</v>
      </c>
      <c r="BN202" s="184">
        <f t="shared" si="181"/>
        <v>24</v>
      </c>
      <c r="BO202" s="184">
        <f t="shared" si="181"/>
        <v>12</v>
      </c>
      <c r="BP202" s="184">
        <f t="shared" si="181"/>
        <v>6</v>
      </c>
      <c r="BQ202" s="184">
        <f t="shared" si="181"/>
        <v>3</v>
      </c>
      <c r="BR202" s="184">
        <f t="shared" si="181"/>
        <v>3</v>
      </c>
      <c r="BS202" s="184">
        <f t="shared" si="181"/>
        <v>3</v>
      </c>
      <c r="BT202" s="224" t="s">
        <v>15</v>
      </c>
      <c r="BU202" s="184" t="s">
        <v>5</v>
      </c>
      <c r="BW202" s="5">
        <v>2512</v>
      </c>
      <c r="BX202" s="184">
        <f t="shared" si="182"/>
        <v>1256</v>
      </c>
      <c r="BY202" s="184">
        <f t="shared" si="182"/>
        <v>628</v>
      </c>
      <c r="BZ202" s="184">
        <f t="shared" si="182"/>
        <v>314</v>
      </c>
      <c r="CA202" s="184">
        <f t="shared" si="182"/>
        <v>157</v>
      </c>
      <c r="CB202" s="184">
        <f t="shared" si="182"/>
        <v>80</v>
      </c>
      <c r="CC202" s="184">
        <f t="shared" si="182"/>
        <v>40</v>
      </c>
      <c r="CD202" s="184">
        <f t="shared" si="182"/>
        <v>20</v>
      </c>
      <c r="CE202" s="184">
        <f t="shared" si="182"/>
        <v>10</v>
      </c>
      <c r="CF202" s="184">
        <f t="shared" si="182"/>
        <v>5</v>
      </c>
      <c r="CG202" s="184">
        <f t="shared" si="182"/>
        <v>4</v>
      </c>
      <c r="CH202" s="184">
        <f t="shared" si="182"/>
        <v>2</v>
      </c>
      <c r="CI202" s="184">
        <f t="shared" si="182"/>
        <v>1</v>
      </c>
      <c r="CJ202" s="184">
        <f t="shared" si="182"/>
        <v>2</v>
      </c>
      <c r="CK202" s="234" t="s">
        <v>65</v>
      </c>
      <c r="CL202" s="184" t="s">
        <v>1</v>
      </c>
      <c r="CN202" s="5">
        <v>2198</v>
      </c>
      <c r="CO202" s="184">
        <f t="shared" si="183"/>
        <v>1099</v>
      </c>
      <c r="CP202" s="184">
        <f t="shared" si="183"/>
        <v>551</v>
      </c>
      <c r="CQ202" s="184">
        <f t="shared" si="183"/>
        <v>277</v>
      </c>
      <c r="CR202" s="184">
        <f t="shared" si="183"/>
        <v>140</v>
      </c>
      <c r="CS202" s="184">
        <f t="shared" si="183"/>
        <v>70</v>
      </c>
      <c r="CT202" s="184">
        <f t="shared" si="183"/>
        <v>35</v>
      </c>
      <c r="CU202" s="184">
        <f t="shared" si="183"/>
        <v>19</v>
      </c>
      <c r="CV202" s="184">
        <f t="shared" si="183"/>
        <v>11</v>
      </c>
      <c r="CW202" s="184">
        <f t="shared" si="183"/>
        <v>7</v>
      </c>
      <c r="CX202" s="184">
        <f t="shared" si="183"/>
        <v>5</v>
      </c>
      <c r="CY202" s="184">
        <f t="shared" si="183"/>
        <v>4</v>
      </c>
      <c r="CZ202" s="184">
        <f t="shared" si="183"/>
        <v>2</v>
      </c>
      <c r="DA202" s="184">
        <f t="shared" si="183"/>
        <v>1</v>
      </c>
      <c r="DB202" s="235" t="s">
        <v>79</v>
      </c>
      <c r="DC202" s="184" t="s">
        <v>3</v>
      </c>
      <c r="DE202" s="5">
        <v>1884</v>
      </c>
      <c r="DF202" s="184">
        <f t="shared" si="184"/>
        <v>942</v>
      </c>
      <c r="DG202" s="184">
        <f t="shared" si="184"/>
        <v>471</v>
      </c>
      <c r="DH202" s="184">
        <f t="shared" si="184"/>
        <v>237</v>
      </c>
      <c r="DI202" s="184">
        <f t="shared" si="184"/>
        <v>120</v>
      </c>
      <c r="DJ202" s="184">
        <f t="shared" si="184"/>
        <v>60</v>
      </c>
      <c r="DK202" s="184">
        <f t="shared" si="184"/>
        <v>30</v>
      </c>
      <c r="DL202" s="184">
        <f t="shared" si="184"/>
        <v>15</v>
      </c>
      <c r="DM202" s="184">
        <f t="shared" si="184"/>
        <v>9</v>
      </c>
      <c r="DN202" s="184">
        <f t="shared" si="184"/>
        <v>6</v>
      </c>
      <c r="DO202" s="184">
        <f t="shared" si="184"/>
        <v>3</v>
      </c>
      <c r="DP202" s="184">
        <f t="shared" si="184"/>
        <v>3</v>
      </c>
      <c r="DQ202" s="184">
        <v>3</v>
      </c>
      <c r="DR202" s="224" t="s">
        <v>15</v>
      </c>
      <c r="DS202" s="184" t="s">
        <v>5</v>
      </c>
      <c r="DU202" s="5">
        <v>1570</v>
      </c>
      <c r="DV202" s="184">
        <f t="shared" si="185"/>
        <v>785</v>
      </c>
      <c r="DW202" s="184">
        <f t="shared" si="185"/>
        <v>394</v>
      </c>
      <c r="DX202" s="184">
        <f t="shared" si="185"/>
        <v>197</v>
      </c>
      <c r="DY202" s="184">
        <f t="shared" si="185"/>
        <v>100</v>
      </c>
      <c r="DZ202" s="184">
        <f t="shared" si="185"/>
        <v>50</v>
      </c>
      <c r="EA202" s="184">
        <f t="shared" si="185"/>
        <v>25</v>
      </c>
      <c r="EB202" s="184">
        <f t="shared" si="185"/>
        <v>14</v>
      </c>
      <c r="EC202" s="184">
        <f t="shared" si="185"/>
        <v>7</v>
      </c>
      <c r="ED202" s="184">
        <f t="shared" si="185"/>
        <v>5</v>
      </c>
      <c r="EE202" s="184">
        <f t="shared" si="185"/>
        <v>4</v>
      </c>
      <c r="EF202" s="184">
        <f t="shared" si="185"/>
        <v>2</v>
      </c>
      <c r="EG202" s="184">
        <f t="shared" si="185"/>
        <v>1</v>
      </c>
      <c r="EH202" s="184">
        <f t="shared" si="185"/>
        <v>2</v>
      </c>
      <c r="EI202" s="234" t="s">
        <v>65</v>
      </c>
      <c r="EJ202" s="184" t="s">
        <v>1</v>
      </c>
      <c r="EL202" s="5">
        <v>1256</v>
      </c>
      <c r="EM202" s="184">
        <f t="shared" si="186"/>
        <v>628</v>
      </c>
      <c r="EN202" s="184">
        <f t="shared" si="186"/>
        <v>314</v>
      </c>
      <c r="EO202" s="184">
        <f t="shared" si="186"/>
        <v>157</v>
      </c>
      <c r="EP202" s="184">
        <f t="shared" si="186"/>
        <v>80</v>
      </c>
      <c r="EQ202" s="184">
        <f t="shared" si="186"/>
        <v>40</v>
      </c>
      <c r="ER202" s="184">
        <f t="shared" si="186"/>
        <v>20</v>
      </c>
      <c r="ES202" s="184">
        <f t="shared" si="186"/>
        <v>10</v>
      </c>
      <c r="ET202" s="184">
        <f t="shared" si="186"/>
        <v>5</v>
      </c>
      <c r="EU202" s="184">
        <f t="shared" si="186"/>
        <v>4</v>
      </c>
      <c r="EV202" s="184">
        <f t="shared" si="186"/>
        <v>2</v>
      </c>
      <c r="EW202" s="184">
        <f t="shared" si="186"/>
        <v>1</v>
      </c>
      <c r="EX202" s="184">
        <f t="shared" si="186"/>
        <v>2</v>
      </c>
      <c r="EY202" s="184">
        <f t="shared" si="186"/>
        <v>1</v>
      </c>
      <c r="EZ202" s="184">
        <f t="shared" si="186"/>
        <v>2</v>
      </c>
      <c r="FA202" s="235" t="s">
        <v>79</v>
      </c>
      <c r="FB202" s="184" t="s">
        <v>3</v>
      </c>
      <c r="FD202" s="5">
        <v>942</v>
      </c>
      <c r="FE202" s="184">
        <f t="shared" si="187"/>
        <v>471</v>
      </c>
      <c r="FF202" s="184">
        <f t="shared" si="187"/>
        <v>237</v>
      </c>
      <c r="FG202" s="184">
        <f t="shared" si="187"/>
        <v>120</v>
      </c>
      <c r="FH202" s="184">
        <f t="shared" si="187"/>
        <v>60</v>
      </c>
      <c r="FI202" s="184">
        <f t="shared" si="187"/>
        <v>30</v>
      </c>
      <c r="FJ202" s="184">
        <f t="shared" si="187"/>
        <v>15</v>
      </c>
      <c r="FK202" s="184">
        <f t="shared" si="187"/>
        <v>9</v>
      </c>
      <c r="FL202" s="184">
        <f t="shared" si="187"/>
        <v>6</v>
      </c>
      <c r="FM202" s="184">
        <f t="shared" si="187"/>
        <v>3</v>
      </c>
      <c r="FN202" s="184">
        <f t="shared" si="187"/>
        <v>3</v>
      </c>
      <c r="FO202" s="184">
        <f t="shared" si="187"/>
        <v>3</v>
      </c>
      <c r="FP202" s="224" t="s">
        <v>15</v>
      </c>
      <c r="FQ202" s="184" t="s">
        <v>5</v>
      </c>
      <c r="FS202" s="5">
        <v>628</v>
      </c>
      <c r="FT202" s="184">
        <f t="shared" si="176"/>
        <v>314</v>
      </c>
      <c r="FU202" s="184">
        <f t="shared" si="176"/>
        <v>157</v>
      </c>
      <c r="FV202" s="184">
        <f t="shared" si="176"/>
        <v>80</v>
      </c>
      <c r="FW202" s="184">
        <f t="shared" si="176"/>
        <v>40</v>
      </c>
      <c r="FX202" s="184">
        <f t="shared" si="176"/>
        <v>20</v>
      </c>
      <c r="FY202" s="184">
        <f t="shared" si="176"/>
        <v>10</v>
      </c>
      <c r="FZ202" s="184">
        <f t="shared" si="176"/>
        <v>5</v>
      </c>
      <c r="GA202" s="184">
        <f t="shared" si="176"/>
        <v>4</v>
      </c>
      <c r="GB202" s="184">
        <f t="shared" si="176"/>
        <v>2</v>
      </c>
      <c r="GC202" s="184">
        <f t="shared" si="176"/>
        <v>1</v>
      </c>
      <c r="GD202" s="184">
        <f t="shared" si="176"/>
        <v>2</v>
      </c>
      <c r="GE202" s="234" t="s">
        <v>65</v>
      </c>
      <c r="GF202" s="184" t="s">
        <v>1</v>
      </c>
      <c r="GH202" s="5">
        <v>314</v>
      </c>
      <c r="GI202" s="184">
        <f t="shared" si="188"/>
        <v>157</v>
      </c>
      <c r="GJ202" s="184">
        <f t="shared" si="188"/>
        <v>80</v>
      </c>
      <c r="GK202" s="184">
        <f t="shared" si="188"/>
        <v>40</v>
      </c>
      <c r="GL202" s="184">
        <f t="shared" si="188"/>
        <v>20</v>
      </c>
      <c r="GM202" s="184">
        <f t="shared" si="188"/>
        <v>10</v>
      </c>
      <c r="GN202" s="184">
        <f t="shared" si="188"/>
        <v>5</v>
      </c>
      <c r="GO202" s="184">
        <f t="shared" si="188"/>
        <v>4</v>
      </c>
      <c r="GP202" s="184">
        <f t="shared" si="188"/>
        <v>2</v>
      </c>
      <c r="GQ202" s="184">
        <f t="shared" si="188"/>
        <v>1</v>
      </c>
      <c r="GR202" s="184">
        <f t="shared" si="188"/>
        <v>2</v>
      </c>
      <c r="GS202" s="235" t="s">
        <v>79</v>
      </c>
      <c r="GT202" s="184" t="s">
        <v>3</v>
      </c>
      <c r="GV202" s="5">
        <v>2081</v>
      </c>
      <c r="GW202" s="184">
        <f t="shared" si="189"/>
        <v>1042</v>
      </c>
      <c r="GX202" s="184">
        <f t="shared" si="189"/>
        <v>521</v>
      </c>
      <c r="GY202" s="184">
        <f t="shared" si="189"/>
        <v>262</v>
      </c>
      <c r="GZ202" s="184">
        <f t="shared" si="189"/>
        <v>131</v>
      </c>
      <c r="HA202" s="184">
        <f t="shared" si="189"/>
        <v>67</v>
      </c>
      <c r="HB202" s="184">
        <f t="shared" si="189"/>
        <v>35</v>
      </c>
      <c r="HC202" s="184">
        <f t="shared" si="189"/>
        <v>19</v>
      </c>
      <c r="HD202" s="184">
        <f t="shared" si="189"/>
        <v>11</v>
      </c>
      <c r="HE202" s="184">
        <f t="shared" si="189"/>
        <v>7</v>
      </c>
      <c r="HF202" s="184">
        <f t="shared" si="189"/>
        <v>5</v>
      </c>
      <c r="HG202" s="184">
        <f t="shared" si="189"/>
        <v>4</v>
      </c>
      <c r="HH202" s="184">
        <f t="shared" si="189"/>
        <v>2</v>
      </c>
      <c r="HI202" s="184">
        <f t="shared" si="189"/>
        <v>1</v>
      </c>
      <c r="HJ202" s="184">
        <f t="shared" si="189"/>
        <v>2</v>
      </c>
      <c r="HK202" s="184">
        <f t="shared" si="189"/>
        <v>1</v>
      </c>
      <c r="HL202" s="184">
        <f t="shared" si="189"/>
        <v>2</v>
      </c>
      <c r="HM202" s="236">
        <v>420</v>
      </c>
      <c r="HN202" s="184" t="str">
        <f t="shared" si="190"/>
        <v>II == 0</v>
      </c>
      <c r="LN202" s="390"/>
      <c r="LO202" s="342"/>
      <c r="LP202" s="390"/>
      <c r="LQ202" s="342"/>
      <c r="LR202" s="390"/>
      <c r="LS202" s="359"/>
      <c r="LT202" s="390"/>
      <c r="LU202" s="359"/>
      <c r="LV202" s="390"/>
      <c r="LW202" s="342"/>
      <c r="LX202" s="390"/>
      <c r="LY202" s="342"/>
      <c r="LZ202" s="390"/>
      <c r="MA202" s="359"/>
      <c r="MB202" s="390"/>
      <c r="MC202" s="359"/>
      <c r="MD202" s="390"/>
      <c r="ME202" s="342"/>
      <c r="MF202" s="390"/>
      <c r="MG202" s="342"/>
      <c r="MH202" s="390"/>
      <c r="MI202" s="359"/>
      <c r="MJ202" s="390"/>
      <c r="MK202" s="342"/>
      <c r="ML202" s="390"/>
      <c r="MM202" s="342"/>
      <c r="MN202" s="390"/>
      <c r="MO202" s="342"/>
      <c r="MP202" s="390"/>
      <c r="MQ202" s="342"/>
      <c r="MR202" s="390"/>
      <c r="MS202" s="342"/>
      <c r="MT202" s="390"/>
      <c r="MU202" s="342"/>
      <c r="MV202" s="394"/>
      <c r="MW202" s="342"/>
      <c r="MX202" s="390"/>
      <c r="MY202" s="342"/>
      <c r="MZ202" s="390"/>
      <c r="NA202" s="342"/>
      <c r="NB202" s="390"/>
      <c r="NC202" s="342"/>
      <c r="ND202" s="390"/>
      <c r="NE202" s="342"/>
      <c r="NF202" s="390"/>
      <c r="NG202" s="342"/>
      <c r="NH202" s="390"/>
      <c r="NI202" s="342"/>
      <c r="NJ202" s="390"/>
      <c r="NK202" s="342"/>
      <c r="NL202" s="390"/>
      <c r="NM202" s="342"/>
      <c r="NN202" s="390"/>
      <c r="NO202" s="342"/>
      <c r="NP202" s="390"/>
      <c r="NQ202" s="342"/>
      <c r="NR202" s="335">
        <v>157</v>
      </c>
      <c r="NS202" s="340">
        <v>314</v>
      </c>
      <c r="NT202" s="237">
        <v>314</v>
      </c>
      <c r="NU202" s="238">
        <v>314</v>
      </c>
    </row>
    <row r="203" spans="1:385" ht="15" thickBot="1" x14ac:dyDescent="0.35">
      <c r="A203" s="210" t="s">
        <v>823</v>
      </c>
      <c r="B203" s="184" t="s">
        <v>824</v>
      </c>
      <c r="C203" s="26">
        <v>313</v>
      </c>
      <c r="D203" s="5">
        <f t="shared" si="178"/>
        <v>9390</v>
      </c>
      <c r="E203" s="184">
        <f t="shared" si="174"/>
        <v>4695</v>
      </c>
      <c r="F203" s="184">
        <f t="shared" si="174"/>
        <v>2349</v>
      </c>
      <c r="G203" s="184">
        <f t="shared" si="174"/>
        <v>1176</v>
      </c>
      <c r="H203" s="184">
        <f t="shared" si="174"/>
        <v>588</v>
      </c>
      <c r="I203" s="184">
        <f t="shared" si="174"/>
        <v>294</v>
      </c>
      <c r="J203" s="184">
        <f t="shared" si="174"/>
        <v>147</v>
      </c>
      <c r="K203" s="184">
        <f t="shared" si="174"/>
        <v>75</v>
      </c>
      <c r="L203" s="184">
        <f t="shared" si="174"/>
        <v>39</v>
      </c>
      <c r="M203" s="184">
        <f t="shared" si="174"/>
        <v>21</v>
      </c>
      <c r="N203" s="184">
        <f t="shared" si="174"/>
        <v>12</v>
      </c>
      <c r="O203" s="184">
        <f t="shared" si="174"/>
        <v>6</v>
      </c>
      <c r="P203" s="184">
        <f t="shared" si="174"/>
        <v>3</v>
      </c>
      <c r="Q203" s="184">
        <f t="shared" si="174"/>
        <v>3</v>
      </c>
      <c r="R203" s="184">
        <f t="shared" si="174"/>
        <v>3</v>
      </c>
      <c r="S203" s="224" t="s">
        <v>15</v>
      </c>
      <c r="T203" s="184" t="s">
        <v>5</v>
      </c>
      <c r="V203" s="5">
        <v>6260</v>
      </c>
      <c r="W203" s="184">
        <f t="shared" si="179"/>
        <v>3130</v>
      </c>
      <c r="X203" s="184">
        <f t="shared" si="179"/>
        <v>1565</v>
      </c>
      <c r="Y203" s="184">
        <f t="shared" si="179"/>
        <v>784</v>
      </c>
      <c r="Z203" s="184">
        <f t="shared" si="179"/>
        <v>392</v>
      </c>
      <c r="AA203" s="184">
        <f t="shared" si="179"/>
        <v>196</v>
      </c>
      <c r="AB203" s="184">
        <f t="shared" si="179"/>
        <v>98</v>
      </c>
      <c r="AC203" s="184">
        <f t="shared" si="179"/>
        <v>49</v>
      </c>
      <c r="AD203" s="184">
        <f t="shared" si="179"/>
        <v>26</v>
      </c>
      <c r="AE203" s="184">
        <f t="shared" si="179"/>
        <v>13</v>
      </c>
      <c r="AF203" s="184">
        <f t="shared" si="179"/>
        <v>8</v>
      </c>
      <c r="AG203" s="184">
        <f t="shared" si="179"/>
        <v>4</v>
      </c>
      <c r="AH203" s="184">
        <f t="shared" si="179"/>
        <v>2</v>
      </c>
      <c r="AI203" s="184">
        <f t="shared" si="179"/>
        <v>1</v>
      </c>
      <c r="AJ203" s="184">
        <f t="shared" si="179"/>
        <v>2</v>
      </c>
      <c r="AK203" s="184">
        <f t="shared" si="179"/>
        <v>1</v>
      </c>
      <c r="AL203" s="235" t="s">
        <v>79</v>
      </c>
      <c r="AM203" s="184" t="s">
        <v>3</v>
      </c>
      <c r="AO203" s="5">
        <v>3130</v>
      </c>
      <c r="AP203" s="184">
        <f t="shared" si="180"/>
        <v>1565</v>
      </c>
      <c r="AQ203" s="184">
        <f t="shared" si="180"/>
        <v>784</v>
      </c>
      <c r="AR203" s="184">
        <f t="shared" si="180"/>
        <v>392</v>
      </c>
      <c r="AS203" s="184">
        <f t="shared" si="180"/>
        <v>196</v>
      </c>
      <c r="AT203" s="184">
        <f t="shared" si="180"/>
        <v>98</v>
      </c>
      <c r="AU203" s="184">
        <f t="shared" si="180"/>
        <v>49</v>
      </c>
      <c r="AV203" s="184">
        <f t="shared" si="180"/>
        <v>26</v>
      </c>
      <c r="AW203" s="184">
        <f t="shared" si="180"/>
        <v>13</v>
      </c>
      <c r="AX203" s="184">
        <f t="shared" si="180"/>
        <v>8</v>
      </c>
      <c r="AY203" s="184">
        <f t="shared" si="180"/>
        <v>4</v>
      </c>
      <c r="AZ203" s="184">
        <f t="shared" si="180"/>
        <v>2</v>
      </c>
      <c r="BA203" s="184">
        <f t="shared" si="180"/>
        <v>1</v>
      </c>
      <c r="BB203" s="184">
        <f t="shared" si="180"/>
        <v>2</v>
      </c>
      <c r="BC203" s="184">
        <f t="shared" si="180"/>
        <v>1</v>
      </c>
      <c r="BD203" s="234" t="s">
        <v>65</v>
      </c>
      <c r="BE203" s="184" t="s">
        <v>1</v>
      </c>
      <c r="BG203" s="5">
        <v>2817</v>
      </c>
      <c r="BH203" s="184">
        <f t="shared" si="181"/>
        <v>1410</v>
      </c>
      <c r="BI203" s="184">
        <f t="shared" si="181"/>
        <v>705</v>
      </c>
      <c r="BJ203" s="184">
        <f t="shared" si="181"/>
        <v>354</v>
      </c>
      <c r="BK203" s="184">
        <f t="shared" si="181"/>
        <v>177</v>
      </c>
      <c r="BL203" s="184">
        <f t="shared" si="181"/>
        <v>90</v>
      </c>
      <c r="BM203" s="184">
        <f t="shared" si="181"/>
        <v>45</v>
      </c>
      <c r="BN203" s="184">
        <f t="shared" si="181"/>
        <v>24</v>
      </c>
      <c r="BO203" s="184">
        <f t="shared" si="181"/>
        <v>12</v>
      </c>
      <c r="BP203" s="184">
        <f t="shared" si="181"/>
        <v>6</v>
      </c>
      <c r="BQ203" s="184">
        <f t="shared" si="181"/>
        <v>3</v>
      </c>
      <c r="BR203" s="184">
        <f t="shared" si="181"/>
        <v>3</v>
      </c>
      <c r="BS203" s="184">
        <f t="shared" si="181"/>
        <v>3</v>
      </c>
      <c r="BT203" s="224" t="s">
        <v>15</v>
      </c>
      <c r="BU203" s="184" t="s">
        <v>5</v>
      </c>
      <c r="BW203" s="5">
        <v>2504</v>
      </c>
      <c r="BX203" s="184">
        <f t="shared" si="182"/>
        <v>1252</v>
      </c>
      <c r="BY203" s="184">
        <f t="shared" si="182"/>
        <v>626</v>
      </c>
      <c r="BZ203" s="184">
        <f t="shared" si="182"/>
        <v>313</v>
      </c>
      <c r="CA203" s="184">
        <f t="shared" si="182"/>
        <v>158</v>
      </c>
      <c r="CB203" s="184">
        <f t="shared" si="182"/>
        <v>79</v>
      </c>
      <c r="CC203" s="184">
        <f t="shared" si="182"/>
        <v>41</v>
      </c>
      <c r="CD203" s="184">
        <f t="shared" si="182"/>
        <v>22</v>
      </c>
      <c r="CE203" s="184">
        <f t="shared" si="182"/>
        <v>11</v>
      </c>
      <c r="CF203" s="184">
        <f t="shared" si="182"/>
        <v>7</v>
      </c>
      <c r="CG203" s="184">
        <f t="shared" si="182"/>
        <v>5</v>
      </c>
      <c r="CH203" s="184">
        <f t="shared" si="182"/>
        <v>4</v>
      </c>
      <c r="CI203" s="184">
        <f t="shared" si="182"/>
        <v>2</v>
      </c>
      <c r="CJ203" s="184">
        <f t="shared" si="182"/>
        <v>1</v>
      </c>
      <c r="CK203" s="235" t="s">
        <v>79</v>
      </c>
      <c r="CL203" s="184" t="s">
        <v>3</v>
      </c>
      <c r="CN203" s="5">
        <v>2191</v>
      </c>
      <c r="CO203" s="184">
        <f t="shared" si="183"/>
        <v>1097</v>
      </c>
      <c r="CP203" s="184">
        <f t="shared" si="183"/>
        <v>550</v>
      </c>
      <c r="CQ203" s="184">
        <f t="shared" si="183"/>
        <v>275</v>
      </c>
      <c r="CR203" s="184">
        <f t="shared" si="183"/>
        <v>139</v>
      </c>
      <c r="CS203" s="184">
        <f t="shared" si="183"/>
        <v>71</v>
      </c>
      <c r="CT203" s="184">
        <f t="shared" si="183"/>
        <v>37</v>
      </c>
      <c r="CU203" s="184">
        <f t="shared" si="183"/>
        <v>20</v>
      </c>
      <c r="CV203" s="184">
        <f t="shared" si="183"/>
        <v>10</v>
      </c>
      <c r="CW203" s="184">
        <f t="shared" si="183"/>
        <v>5</v>
      </c>
      <c r="CX203" s="184">
        <f t="shared" si="183"/>
        <v>4</v>
      </c>
      <c r="CY203" s="184">
        <f t="shared" si="183"/>
        <v>2</v>
      </c>
      <c r="CZ203" s="184">
        <f t="shared" si="183"/>
        <v>1</v>
      </c>
      <c r="DA203" s="184">
        <f t="shared" si="183"/>
        <v>2</v>
      </c>
      <c r="DB203" s="234" t="s">
        <v>65</v>
      </c>
      <c r="DC203" s="184" t="s">
        <v>1</v>
      </c>
      <c r="DE203" s="5">
        <v>1878</v>
      </c>
      <c r="DF203" s="184">
        <f t="shared" si="184"/>
        <v>939</v>
      </c>
      <c r="DG203" s="184">
        <f t="shared" si="184"/>
        <v>471</v>
      </c>
      <c r="DH203" s="184">
        <f t="shared" si="184"/>
        <v>237</v>
      </c>
      <c r="DI203" s="184">
        <f t="shared" si="184"/>
        <v>120</v>
      </c>
      <c r="DJ203" s="184">
        <f t="shared" si="184"/>
        <v>60</v>
      </c>
      <c r="DK203" s="184">
        <f t="shared" si="184"/>
        <v>30</v>
      </c>
      <c r="DL203" s="184">
        <f t="shared" si="184"/>
        <v>15</v>
      </c>
      <c r="DM203" s="184">
        <f t="shared" si="184"/>
        <v>9</v>
      </c>
      <c r="DN203" s="184">
        <f t="shared" si="184"/>
        <v>6</v>
      </c>
      <c r="DO203" s="184">
        <f t="shared" si="184"/>
        <v>3</v>
      </c>
      <c r="DP203" s="184">
        <f t="shared" si="184"/>
        <v>3</v>
      </c>
      <c r="DQ203" s="184">
        <v>3</v>
      </c>
      <c r="DR203" s="224" t="s">
        <v>15</v>
      </c>
      <c r="DS203" s="184" t="s">
        <v>5</v>
      </c>
      <c r="DU203" s="5">
        <v>1565</v>
      </c>
      <c r="DV203" s="184">
        <f t="shared" si="185"/>
        <v>784</v>
      </c>
      <c r="DW203" s="184">
        <f t="shared" si="185"/>
        <v>392</v>
      </c>
      <c r="DX203" s="184">
        <f t="shared" si="185"/>
        <v>196</v>
      </c>
      <c r="DY203" s="184">
        <f t="shared" si="185"/>
        <v>98</v>
      </c>
      <c r="DZ203" s="184">
        <f t="shared" si="185"/>
        <v>49</v>
      </c>
      <c r="EA203" s="184">
        <f t="shared" si="185"/>
        <v>26</v>
      </c>
      <c r="EB203" s="184">
        <f t="shared" si="185"/>
        <v>13</v>
      </c>
      <c r="EC203" s="184">
        <f t="shared" si="185"/>
        <v>8</v>
      </c>
      <c r="ED203" s="184">
        <f t="shared" si="185"/>
        <v>4</v>
      </c>
      <c r="EE203" s="184">
        <f t="shared" si="185"/>
        <v>2</v>
      </c>
      <c r="EF203" s="184">
        <f t="shared" si="185"/>
        <v>1</v>
      </c>
      <c r="EG203" s="184">
        <f t="shared" si="185"/>
        <v>2</v>
      </c>
      <c r="EH203" s="184">
        <f t="shared" si="185"/>
        <v>1</v>
      </c>
      <c r="EI203" s="235" t="s">
        <v>79</v>
      </c>
      <c r="EJ203" s="4" t="s">
        <v>3</v>
      </c>
      <c r="EL203" s="5">
        <v>1252</v>
      </c>
      <c r="EM203" s="184">
        <f t="shared" si="186"/>
        <v>626</v>
      </c>
      <c r="EN203" s="184">
        <f t="shared" si="186"/>
        <v>313</v>
      </c>
      <c r="EO203" s="184">
        <f t="shared" si="186"/>
        <v>158</v>
      </c>
      <c r="EP203" s="184">
        <f t="shared" si="186"/>
        <v>79</v>
      </c>
      <c r="EQ203" s="184">
        <f t="shared" si="186"/>
        <v>41</v>
      </c>
      <c r="ER203" s="184">
        <f t="shared" si="186"/>
        <v>22</v>
      </c>
      <c r="ES203" s="184">
        <f t="shared" si="186"/>
        <v>11</v>
      </c>
      <c r="ET203" s="184">
        <f t="shared" si="186"/>
        <v>7</v>
      </c>
      <c r="EU203" s="184">
        <f t="shared" si="186"/>
        <v>5</v>
      </c>
      <c r="EV203" s="184">
        <f t="shared" si="186"/>
        <v>4</v>
      </c>
      <c r="EW203" s="184">
        <f t="shared" si="186"/>
        <v>2</v>
      </c>
      <c r="EX203" s="184">
        <f t="shared" si="186"/>
        <v>1</v>
      </c>
      <c r="EY203" s="184">
        <f t="shared" si="186"/>
        <v>2</v>
      </c>
      <c r="EZ203" s="184">
        <f t="shared" si="186"/>
        <v>1</v>
      </c>
      <c r="FA203" s="234" t="s">
        <v>65</v>
      </c>
      <c r="FB203" s="4" t="s">
        <v>1</v>
      </c>
      <c r="FD203" s="5">
        <v>939</v>
      </c>
      <c r="FE203" s="184">
        <f t="shared" si="187"/>
        <v>471</v>
      </c>
      <c r="FF203" s="184">
        <f t="shared" si="187"/>
        <v>237</v>
      </c>
      <c r="FG203" s="184">
        <f t="shared" si="187"/>
        <v>120</v>
      </c>
      <c r="FH203" s="184">
        <f t="shared" si="187"/>
        <v>60</v>
      </c>
      <c r="FI203" s="184">
        <f t="shared" si="187"/>
        <v>30</v>
      </c>
      <c r="FJ203" s="184">
        <f t="shared" si="187"/>
        <v>15</v>
      </c>
      <c r="FK203" s="184">
        <f t="shared" si="187"/>
        <v>9</v>
      </c>
      <c r="FL203" s="184">
        <f t="shared" si="187"/>
        <v>6</v>
      </c>
      <c r="FM203" s="184">
        <f t="shared" si="187"/>
        <v>3</v>
      </c>
      <c r="FN203" s="184">
        <f t="shared" si="187"/>
        <v>3</v>
      </c>
      <c r="FO203" s="184">
        <f t="shared" si="187"/>
        <v>3</v>
      </c>
      <c r="FP203" s="224" t="s">
        <v>15</v>
      </c>
      <c r="FQ203" s="184" t="s">
        <v>5</v>
      </c>
      <c r="FS203" s="5">
        <v>626</v>
      </c>
      <c r="FT203" s="184">
        <f t="shared" si="176"/>
        <v>313</v>
      </c>
      <c r="FU203" s="184">
        <f t="shared" si="176"/>
        <v>158</v>
      </c>
      <c r="FV203" s="184">
        <f t="shared" si="176"/>
        <v>79</v>
      </c>
      <c r="FW203" s="184">
        <f t="shared" si="176"/>
        <v>41</v>
      </c>
      <c r="FX203" s="184">
        <f t="shared" si="176"/>
        <v>22</v>
      </c>
      <c r="FY203" s="184">
        <f t="shared" si="176"/>
        <v>11</v>
      </c>
      <c r="FZ203" s="184">
        <f t="shared" si="176"/>
        <v>7</v>
      </c>
      <c r="GA203" s="184">
        <f t="shared" si="176"/>
        <v>5</v>
      </c>
      <c r="GB203" s="184">
        <f t="shared" si="176"/>
        <v>4</v>
      </c>
      <c r="GC203" s="184">
        <f t="shared" si="176"/>
        <v>2</v>
      </c>
      <c r="GD203" s="184">
        <f t="shared" si="176"/>
        <v>1</v>
      </c>
      <c r="GE203" s="235" t="s">
        <v>79</v>
      </c>
      <c r="GF203" s="184" t="s">
        <v>3</v>
      </c>
      <c r="GH203" s="5">
        <v>313</v>
      </c>
      <c r="GI203" s="184">
        <f t="shared" si="188"/>
        <v>158</v>
      </c>
      <c r="GJ203" s="184">
        <f t="shared" si="188"/>
        <v>79</v>
      </c>
      <c r="GK203" s="184">
        <f t="shared" si="188"/>
        <v>41</v>
      </c>
      <c r="GL203" s="184">
        <f t="shared" si="188"/>
        <v>22</v>
      </c>
      <c r="GM203" s="184">
        <f t="shared" si="188"/>
        <v>11</v>
      </c>
      <c r="GN203" s="184">
        <f t="shared" si="188"/>
        <v>7</v>
      </c>
      <c r="GO203" s="184">
        <f t="shared" si="188"/>
        <v>5</v>
      </c>
      <c r="GP203" s="184">
        <f t="shared" si="188"/>
        <v>4</v>
      </c>
      <c r="GQ203" s="184">
        <f t="shared" si="188"/>
        <v>2</v>
      </c>
      <c r="GR203" s="184">
        <f t="shared" si="188"/>
        <v>1</v>
      </c>
      <c r="GS203" s="234" t="s">
        <v>65</v>
      </c>
      <c r="GT203" s="184" t="s">
        <v>1</v>
      </c>
      <c r="GV203" s="5">
        <v>2069</v>
      </c>
      <c r="GW203" s="184">
        <f t="shared" si="189"/>
        <v>1036</v>
      </c>
      <c r="GX203" s="184">
        <f t="shared" si="189"/>
        <v>518</v>
      </c>
      <c r="GY203" s="184">
        <f t="shared" si="189"/>
        <v>259</v>
      </c>
      <c r="GZ203" s="184">
        <f t="shared" si="189"/>
        <v>131</v>
      </c>
      <c r="HA203" s="184">
        <f t="shared" si="189"/>
        <v>67</v>
      </c>
      <c r="HB203" s="184">
        <f t="shared" si="189"/>
        <v>35</v>
      </c>
      <c r="HC203" s="184">
        <f t="shared" si="189"/>
        <v>19</v>
      </c>
      <c r="HD203" s="184">
        <f t="shared" si="189"/>
        <v>11</v>
      </c>
      <c r="HE203" s="184">
        <f t="shared" si="189"/>
        <v>7</v>
      </c>
      <c r="HF203" s="184">
        <f t="shared" si="189"/>
        <v>5</v>
      </c>
      <c r="HG203" s="184">
        <f t="shared" si="189"/>
        <v>4</v>
      </c>
      <c r="HH203" s="184">
        <f t="shared" si="189"/>
        <v>2</v>
      </c>
      <c r="HI203" s="184">
        <f t="shared" si="189"/>
        <v>1</v>
      </c>
      <c r="HJ203" s="184">
        <f t="shared" si="189"/>
        <v>2</v>
      </c>
      <c r="HK203" s="184">
        <f t="shared" si="189"/>
        <v>1</v>
      </c>
      <c r="HL203" s="184">
        <f t="shared" si="189"/>
        <v>2</v>
      </c>
      <c r="HM203" s="236">
        <v>420</v>
      </c>
      <c r="HN203" s="184" t="str">
        <f t="shared" si="190"/>
        <v>II == 0</v>
      </c>
      <c r="LN203" s="390"/>
      <c r="LO203" s="342"/>
      <c r="LP203" s="390"/>
      <c r="LQ203" s="342"/>
      <c r="LR203" s="390"/>
      <c r="LS203" s="359"/>
      <c r="LT203" s="390"/>
      <c r="LU203" s="359"/>
      <c r="LV203" s="391"/>
      <c r="LW203" s="354"/>
      <c r="LX203" s="390"/>
      <c r="LY203" s="342"/>
      <c r="LZ203" s="391"/>
      <c r="MA203" s="355"/>
      <c r="MB203" s="390"/>
      <c r="MC203" s="359"/>
      <c r="MD203" s="390"/>
      <c r="ME203" s="342"/>
      <c r="MF203" s="390"/>
      <c r="MG203" s="342"/>
      <c r="MH203" s="390"/>
      <c r="MI203" s="359"/>
      <c r="MJ203" s="390"/>
      <c r="MK203" s="342"/>
      <c r="ML203" s="390"/>
      <c r="MM203" s="342"/>
      <c r="MN203" s="390"/>
      <c r="MO203" s="342"/>
      <c r="MP203" s="390"/>
      <c r="MQ203" s="342"/>
      <c r="MR203" s="390"/>
      <c r="MS203" s="342"/>
      <c r="MT203" s="390"/>
      <c r="MU203" s="342"/>
      <c r="MV203" s="395"/>
      <c r="MW203" s="354"/>
      <c r="MX203" s="391"/>
      <c r="MY203" s="354"/>
      <c r="MZ203" s="390"/>
      <c r="NA203" s="342"/>
      <c r="NB203" s="390"/>
      <c r="NC203" s="342"/>
      <c r="ND203" s="390"/>
      <c r="NE203" s="342"/>
      <c r="NF203" s="391"/>
      <c r="NG203" s="354"/>
      <c r="NH203" s="390"/>
      <c r="NI203" s="342"/>
      <c r="NJ203" s="391"/>
      <c r="NK203" s="354"/>
      <c r="NL203" s="390"/>
      <c r="NM203" s="342"/>
      <c r="NN203" s="391"/>
      <c r="NO203" s="354"/>
      <c r="NP203" s="391"/>
      <c r="NQ203" s="354"/>
      <c r="NR203" s="391"/>
      <c r="NS203" s="354"/>
      <c r="NT203" s="237">
        <v>313</v>
      </c>
      <c r="NU203" s="238">
        <v>313</v>
      </c>
    </row>
    <row r="204" spans="1:385" ht="15" thickBot="1" x14ac:dyDescent="0.35">
      <c r="A204" s="210" t="s">
        <v>820</v>
      </c>
      <c r="B204" s="184" t="s">
        <v>825</v>
      </c>
      <c r="C204" s="26">
        <v>312</v>
      </c>
      <c r="D204" s="5">
        <f t="shared" si="178"/>
        <v>9360</v>
      </c>
      <c r="E204" s="184">
        <f t="shared" si="174"/>
        <v>4680</v>
      </c>
      <c r="F204" s="184">
        <f t="shared" si="174"/>
        <v>2340</v>
      </c>
      <c r="G204" s="184">
        <f t="shared" si="174"/>
        <v>1170</v>
      </c>
      <c r="H204" s="184">
        <f t="shared" si="174"/>
        <v>585</v>
      </c>
      <c r="I204" s="184">
        <f t="shared" si="174"/>
        <v>294</v>
      </c>
      <c r="J204" s="184">
        <f t="shared" si="174"/>
        <v>147</v>
      </c>
      <c r="K204" s="184">
        <f t="shared" si="174"/>
        <v>75</v>
      </c>
      <c r="L204" s="184">
        <f t="shared" si="174"/>
        <v>39</v>
      </c>
      <c r="M204" s="184">
        <f t="shared" si="174"/>
        <v>21</v>
      </c>
      <c r="N204" s="184">
        <f t="shared" si="174"/>
        <v>12</v>
      </c>
      <c r="O204" s="184">
        <f t="shared" si="174"/>
        <v>6</v>
      </c>
      <c r="P204" s="184">
        <f t="shared" si="174"/>
        <v>3</v>
      </c>
      <c r="Q204" s="184">
        <f t="shared" si="174"/>
        <v>3</v>
      </c>
      <c r="R204" s="184">
        <f t="shared" si="174"/>
        <v>3</v>
      </c>
      <c r="S204" s="224" t="s">
        <v>15</v>
      </c>
      <c r="T204" s="184" t="s">
        <v>5</v>
      </c>
      <c r="V204" s="5">
        <v>6240</v>
      </c>
      <c r="W204" s="184">
        <f t="shared" si="179"/>
        <v>3120</v>
      </c>
      <c r="X204" s="184">
        <f t="shared" si="179"/>
        <v>1560</v>
      </c>
      <c r="Y204" s="184">
        <f t="shared" si="179"/>
        <v>780</v>
      </c>
      <c r="Z204" s="184">
        <f t="shared" si="179"/>
        <v>390</v>
      </c>
      <c r="AA204" s="184">
        <f t="shared" si="179"/>
        <v>195</v>
      </c>
      <c r="AB204" s="184">
        <f t="shared" si="179"/>
        <v>99</v>
      </c>
      <c r="AC204" s="184">
        <f t="shared" si="179"/>
        <v>51</v>
      </c>
      <c r="AD204" s="184">
        <f t="shared" si="179"/>
        <v>27</v>
      </c>
      <c r="AE204" s="184">
        <f t="shared" si="179"/>
        <v>15</v>
      </c>
      <c r="AF204" s="184">
        <f t="shared" si="179"/>
        <v>9</v>
      </c>
      <c r="AG204" s="184">
        <f t="shared" si="179"/>
        <v>6</v>
      </c>
      <c r="AH204" s="184">
        <f t="shared" si="179"/>
        <v>3</v>
      </c>
      <c r="AI204" s="184">
        <f t="shared" si="179"/>
        <v>3</v>
      </c>
      <c r="AJ204" s="184">
        <f t="shared" si="179"/>
        <v>3</v>
      </c>
      <c r="AK204" s="184">
        <f t="shared" si="179"/>
        <v>3</v>
      </c>
      <c r="AL204" s="224" t="s">
        <v>15</v>
      </c>
      <c r="AM204" s="184" t="s">
        <v>5</v>
      </c>
      <c r="AO204" s="5">
        <v>3120</v>
      </c>
      <c r="AP204" s="184">
        <f t="shared" si="180"/>
        <v>1560</v>
      </c>
      <c r="AQ204" s="184">
        <f t="shared" si="180"/>
        <v>780</v>
      </c>
      <c r="AR204" s="184">
        <f t="shared" si="180"/>
        <v>390</v>
      </c>
      <c r="AS204" s="184">
        <f t="shared" si="180"/>
        <v>195</v>
      </c>
      <c r="AT204" s="184">
        <f t="shared" si="180"/>
        <v>99</v>
      </c>
      <c r="AU204" s="184">
        <f t="shared" si="180"/>
        <v>51</v>
      </c>
      <c r="AV204" s="184">
        <f t="shared" si="180"/>
        <v>27</v>
      </c>
      <c r="AW204" s="184">
        <f t="shared" si="180"/>
        <v>15</v>
      </c>
      <c r="AX204" s="184">
        <f t="shared" si="180"/>
        <v>9</v>
      </c>
      <c r="AY204" s="184">
        <f t="shared" si="180"/>
        <v>6</v>
      </c>
      <c r="AZ204" s="184">
        <f t="shared" si="180"/>
        <v>3</v>
      </c>
      <c r="BA204" s="184">
        <f t="shared" si="180"/>
        <v>3</v>
      </c>
      <c r="BB204" s="184">
        <f t="shared" si="180"/>
        <v>3</v>
      </c>
      <c r="BC204" s="184">
        <f t="shared" si="180"/>
        <v>3</v>
      </c>
      <c r="BD204" s="224" t="s">
        <v>15</v>
      </c>
      <c r="BE204" s="184" t="s">
        <v>5</v>
      </c>
      <c r="BG204" s="5">
        <v>2808</v>
      </c>
      <c r="BH204" s="184">
        <f t="shared" si="181"/>
        <v>1404</v>
      </c>
      <c r="BI204" s="184">
        <f t="shared" si="181"/>
        <v>702</v>
      </c>
      <c r="BJ204" s="184">
        <f t="shared" si="181"/>
        <v>351</v>
      </c>
      <c r="BK204" s="184">
        <f t="shared" si="181"/>
        <v>177</v>
      </c>
      <c r="BL204" s="184">
        <f t="shared" si="181"/>
        <v>90</v>
      </c>
      <c r="BM204" s="184">
        <f t="shared" si="181"/>
        <v>45</v>
      </c>
      <c r="BN204" s="184">
        <f t="shared" si="181"/>
        <v>24</v>
      </c>
      <c r="BO204" s="184">
        <f t="shared" si="181"/>
        <v>12</v>
      </c>
      <c r="BP204" s="184">
        <f t="shared" si="181"/>
        <v>6</v>
      </c>
      <c r="BQ204" s="184">
        <f t="shared" si="181"/>
        <v>3</v>
      </c>
      <c r="BR204" s="184">
        <f t="shared" si="181"/>
        <v>3</v>
      </c>
      <c r="BS204" s="184">
        <f t="shared" si="181"/>
        <v>3</v>
      </c>
      <c r="BT204" s="224" t="s">
        <v>15</v>
      </c>
      <c r="BU204" s="184" t="s">
        <v>5</v>
      </c>
      <c r="BW204" s="5">
        <v>2496</v>
      </c>
      <c r="BX204" s="184">
        <f t="shared" si="182"/>
        <v>1248</v>
      </c>
      <c r="BY204" s="184">
        <f t="shared" si="182"/>
        <v>624</v>
      </c>
      <c r="BZ204" s="184">
        <f t="shared" si="182"/>
        <v>312</v>
      </c>
      <c r="CA204" s="184">
        <f t="shared" si="182"/>
        <v>156</v>
      </c>
      <c r="CB204" s="184">
        <f t="shared" si="182"/>
        <v>78</v>
      </c>
      <c r="CC204" s="184">
        <f t="shared" si="182"/>
        <v>39</v>
      </c>
      <c r="CD204" s="184">
        <f t="shared" si="182"/>
        <v>21</v>
      </c>
      <c r="CE204" s="184">
        <f t="shared" si="182"/>
        <v>12</v>
      </c>
      <c r="CF204" s="184">
        <f t="shared" si="182"/>
        <v>6</v>
      </c>
      <c r="CG204" s="184">
        <f t="shared" si="182"/>
        <v>3</v>
      </c>
      <c r="CH204" s="184">
        <f t="shared" si="182"/>
        <v>3</v>
      </c>
      <c r="CI204" s="184">
        <f t="shared" si="182"/>
        <v>3</v>
      </c>
      <c r="CJ204" s="184">
        <f t="shared" si="182"/>
        <v>3</v>
      </c>
      <c r="CK204" s="224" t="s">
        <v>15</v>
      </c>
      <c r="CL204" s="184" t="s">
        <v>5</v>
      </c>
      <c r="CN204" s="5">
        <v>2184</v>
      </c>
      <c r="CO204" s="184">
        <f t="shared" si="183"/>
        <v>1092</v>
      </c>
      <c r="CP204" s="184">
        <f t="shared" si="183"/>
        <v>546</v>
      </c>
      <c r="CQ204" s="184">
        <f t="shared" si="183"/>
        <v>273</v>
      </c>
      <c r="CR204" s="184">
        <f t="shared" si="183"/>
        <v>138</v>
      </c>
      <c r="CS204" s="184">
        <f t="shared" si="183"/>
        <v>69</v>
      </c>
      <c r="CT204" s="184">
        <f t="shared" si="183"/>
        <v>36</v>
      </c>
      <c r="CU204" s="184">
        <f t="shared" si="183"/>
        <v>18</v>
      </c>
      <c r="CV204" s="184">
        <f t="shared" si="183"/>
        <v>9</v>
      </c>
      <c r="CW204" s="184">
        <f t="shared" si="183"/>
        <v>6</v>
      </c>
      <c r="CX204" s="184">
        <f t="shared" si="183"/>
        <v>3</v>
      </c>
      <c r="CY204" s="184">
        <f t="shared" si="183"/>
        <v>3</v>
      </c>
      <c r="CZ204" s="184">
        <f t="shared" si="183"/>
        <v>3</v>
      </c>
      <c r="DA204" s="184">
        <f t="shared" si="183"/>
        <v>3</v>
      </c>
      <c r="DB204" s="224" t="s">
        <v>15</v>
      </c>
      <c r="DC204" s="184" t="s">
        <v>5</v>
      </c>
      <c r="DE204" s="5">
        <v>1872</v>
      </c>
      <c r="DF204" s="184">
        <f t="shared" si="184"/>
        <v>936</v>
      </c>
      <c r="DG204" s="184">
        <f t="shared" si="184"/>
        <v>468</v>
      </c>
      <c r="DH204" s="184">
        <f t="shared" si="184"/>
        <v>234</v>
      </c>
      <c r="DI204" s="184">
        <f t="shared" si="184"/>
        <v>117</v>
      </c>
      <c r="DJ204" s="184">
        <f t="shared" si="184"/>
        <v>60</v>
      </c>
      <c r="DK204" s="184">
        <f t="shared" si="184"/>
        <v>30</v>
      </c>
      <c r="DL204" s="184">
        <f t="shared" si="184"/>
        <v>15</v>
      </c>
      <c r="DM204" s="184">
        <f t="shared" si="184"/>
        <v>9</v>
      </c>
      <c r="DN204" s="184">
        <f t="shared" si="184"/>
        <v>6</v>
      </c>
      <c r="DO204" s="184">
        <f t="shared" si="184"/>
        <v>3</v>
      </c>
      <c r="DP204" s="184">
        <f t="shared" si="184"/>
        <v>3</v>
      </c>
      <c r="DQ204" s="184">
        <v>3</v>
      </c>
      <c r="DR204" s="224" t="s">
        <v>15</v>
      </c>
      <c r="DS204" s="184" t="s">
        <v>5</v>
      </c>
      <c r="DU204" s="5">
        <v>1560</v>
      </c>
      <c r="DV204" s="184">
        <f t="shared" si="185"/>
        <v>780</v>
      </c>
      <c r="DW204" s="184">
        <f t="shared" si="185"/>
        <v>390</v>
      </c>
      <c r="DX204" s="184">
        <f t="shared" si="185"/>
        <v>195</v>
      </c>
      <c r="DY204" s="184">
        <f t="shared" si="185"/>
        <v>99</v>
      </c>
      <c r="DZ204" s="184">
        <f t="shared" si="185"/>
        <v>51</v>
      </c>
      <c r="EA204" s="184">
        <f t="shared" si="185"/>
        <v>27</v>
      </c>
      <c r="EB204" s="184">
        <f t="shared" si="185"/>
        <v>15</v>
      </c>
      <c r="EC204" s="184">
        <f t="shared" si="185"/>
        <v>9</v>
      </c>
      <c r="ED204" s="184">
        <f t="shared" si="185"/>
        <v>6</v>
      </c>
      <c r="EE204" s="184">
        <f t="shared" si="185"/>
        <v>3</v>
      </c>
      <c r="EF204" s="184">
        <f t="shared" si="185"/>
        <v>3</v>
      </c>
      <c r="EG204" s="184">
        <f t="shared" si="185"/>
        <v>3</v>
      </c>
      <c r="EH204" s="184">
        <f t="shared" si="185"/>
        <v>3</v>
      </c>
      <c r="EI204" s="224" t="s">
        <v>15</v>
      </c>
      <c r="EJ204" s="184" t="s">
        <v>5</v>
      </c>
      <c r="EL204" s="5">
        <v>1248</v>
      </c>
      <c r="EM204" s="184">
        <f t="shared" si="186"/>
        <v>624</v>
      </c>
      <c r="EN204" s="184">
        <f t="shared" si="186"/>
        <v>312</v>
      </c>
      <c r="EO204" s="184">
        <f t="shared" si="186"/>
        <v>156</v>
      </c>
      <c r="EP204" s="184">
        <f t="shared" si="186"/>
        <v>78</v>
      </c>
      <c r="EQ204" s="184">
        <f t="shared" si="186"/>
        <v>39</v>
      </c>
      <c r="ER204" s="184">
        <f t="shared" si="186"/>
        <v>21</v>
      </c>
      <c r="ES204" s="184">
        <f t="shared" si="186"/>
        <v>12</v>
      </c>
      <c r="ET204" s="184">
        <f t="shared" si="186"/>
        <v>6</v>
      </c>
      <c r="EU204" s="184">
        <f t="shared" si="186"/>
        <v>3</v>
      </c>
      <c r="EV204" s="184">
        <f t="shared" si="186"/>
        <v>3</v>
      </c>
      <c r="EW204" s="184">
        <f t="shared" si="186"/>
        <v>3</v>
      </c>
      <c r="EX204" s="184">
        <f t="shared" si="186"/>
        <v>3</v>
      </c>
      <c r="EY204" s="184">
        <f t="shared" si="186"/>
        <v>3</v>
      </c>
      <c r="EZ204" s="184">
        <f t="shared" si="186"/>
        <v>3</v>
      </c>
      <c r="FA204" s="224" t="s">
        <v>15</v>
      </c>
      <c r="FB204" s="184" t="s">
        <v>5</v>
      </c>
      <c r="FD204" s="5">
        <v>936</v>
      </c>
      <c r="FE204" s="184">
        <f t="shared" si="187"/>
        <v>468</v>
      </c>
      <c r="FF204" s="184">
        <f t="shared" si="187"/>
        <v>234</v>
      </c>
      <c r="FG204" s="184">
        <f t="shared" si="187"/>
        <v>117</v>
      </c>
      <c r="FH204" s="184">
        <f t="shared" si="187"/>
        <v>60</v>
      </c>
      <c r="FI204" s="184">
        <f t="shared" si="187"/>
        <v>30</v>
      </c>
      <c r="FJ204" s="184">
        <f t="shared" si="187"/>
        <v>15</v>
      </c>
      <c r="FK204" s="184">
        <f t="shared" si="187"/>
        <v>9</v>
      </c>
      <c r="FL204" s="184">
        <f t="shared" si="187"/>
        <v>6</v>
      </c>
      <c r="FM204" s="184">
        <f t="shared" si="187"/>
        <v>3</v>
      </c>
      <c r="FN204" s="184">
        <f t="shared" si="187"/>
        <v>3</v>
      </c>
      <c r="FO204" s="184">
        <f t="shared" si="187"/>
        <v>3</v>
      </c>
      <c r="FP204" s="224" t="s">
        <v>15</v>
      </c>
      <c r="FQ204" s="184" t="s">
        <v>5</v>
      </c>
      <c r="FS204" s="5">
        <v>624</v>
      </c>
      <c r="FT204" s="184">
        <f t="shared" si="176"/>
        <v>312</v>
      </c>
      <c r="FU204" s="184">
        <f t="shared" si="176"/>
        <v>156</v>
      </c>
      <c r="FV204" s="184">
        <f t="shared" si="176"/>
        <v>78</v>
      </c>
      <c r="FW204" s="184">
        <f t="shared" si="176"/>
        <v>39</v>
      </c>
      <c r="FX204" s="184">
        <f t="shared" si="176"/>
        <v>21</v>
      </c>
      <c r="FY204" s="184">
        <f t="shared" si="176"/>
        <v>12</v>
      </c>
      <c r="FZ204" s="184">
        <f t="shared" si="176"/>
        <v>6</v>
      </c>
      <c r="GA204" s="184">
        <f t="shared" si="176"/>
        <v>3</v>
      </c>
      <c r="GB204" s="184">
        <f t="shared" si="176"/>
        <v>3</v>
      </c>
      <c r="GC204" s="184">
        <f t="shared" si="176"/>
        <v>3</v>
      </c>
      <c r="GD204" s="184">
        <f t="shared" si="176"/>
        <v>3</v>
      </c>
      <c r="GE204" s="224" t="s">
        <v>15</v>
      </c>
      <c r="GF204" s="184" t="s">
        <v>5</v>
      </c>
      <c r="GH204" s="5">
        <v>312</v>
      </c>
      <c r="GI204" s="184">
        <f t="shared" si="188"/>
        <v>156</v>
      </c>
      <c r="GJ204" s="184">
        <f t="shared" si="188"/>
        <v>78</v>
      </c>
      <c r="GK204" s="184">
        <f t="shared" si="188"/>
        <v>39</v>
      </c>
      <c r="GL204" s="184">
        <f t="shared" si="188"/>
        <v>21</v>
      </c>
      <c r="GM204" s="184">
        <f t="shared" si="188"/>
        <v>12</v>
      </c>
      <c r="GN204" s="184">
        <f t="shared" si="188"/>
        <v>6</v>
      </c>
      <c r="GO204" s="184">
        <f t="shared" si="188"/>
        <v>3</v>
      </c>
      <c r="GP204" s="184">
        <f t="shared" si="188"/>
        <v>3</v>
      </c>
      <c r="GQ204" s="184">
        <f t="shared" si="188"/>
        <v>3</v>
      </c>
      <c r="GR204" s="184">
        <f t="shared" si="188"/>
        <v>3</v>
      </c>
      <c r="GS204" s="224" t="s">
        <v>15</v>
      </c>
      <c r="GT204" s="184" t="s">
        <v>5</v>
      </c>
      <c r="GV204" s="5">
        <v>2063</v>
      </c>
      <c r="GW204" s="184">
        <f t="shared" si="189"/>
        <v>1033</v>
      </c>
      <c r="GX204" s="184">
        <f t="shared" si="189"/>
        <v>518</v>
      </c>
      <c r="GY204" s="184">
        <f t="shared" si="189"/>
        <v>259</v>
      </c>
      <c r="GZ204" s="184">
        <f t="shared" si="189"/>
        <v>131</v>
      </c>
      <c r="HA204" s="184">
        <f t="shared" si="189"/>
        <v>67</v>
      </c>
      <c r="HB204" s="184">
        <f t="shared" si="189"/>
        <v>35</v>
      </c>
      <c r="HC204" s="184">
        <f t="shared" si="189"/>
        <v>19</v>
      </c>
      <c r="HD204" s="184">
        <f t="shared" si="189"/>
        <v>11</v>
      </c>
      <c r="HE204" s="184">
        <f t="shared" si="189"/>
        <v>7</v>
      </c>
      <c r="HF204" s="184">
        <f t="shared" si="189"/>
        <v>5</v>
      </c>
      <c r="HG204" s="184">
        <f t="shared" si="189"/>
        <v>4</v>
      </c>
      <c r="HH204" s="184">
        <f t="shared" si="189"/>
        <v>2</v>
      </c>
      <c r="HI204" s="184">
        <f t="shared" si="189"/>
        <v>1</v>
      </c>
      <c r="HJ204" s="184">
        <f t="shared" si="189"/>
        <v>2</v>
      </c>
      <c r="HK204" s="184">
        <f t="shared" si="189"/>
        <v>1</v>
      </c>
      <c r="HL204" s="184">
        <f t="shared" si="189"/>
        <v>2</v>
      </c>
      <c r="HM204" s="236">
        <v>420</v>
      </c>
      <c r="HN204" s="184" t="str">
        <f t="shared" si="190"/>
        <v>II == 0</v>
      </c>
      <c r="LN204" s="390"/>
      <c r="LO204" s="342"/>
      <c r="LP204" s="390"/>
      <c r="LQ204" s="342"/>
      <c r="LR204" s="390"/>
      <c r="LS204" s="359"/>
      <c r="LT204" s="390"/>
      <c r="LU204" s="359"/>
      <c r="LV204" s="335">
        <v>12</v>
      </c>
      <c r="LW204" s="340">
        <v>312</v>
      </c>
      <c r="LX204" s="390"/>
      <c r="LY204" s="342"/>
      <c r="LZ204" s="390">
        <v>13</v>
      </c>
      <c r="MA204" s="359">
        <v>312</v>
      </c>
      <c r="MB204" s="390"/>
      <c r="MC204" s="359"/>
      <c r="MD204" s="390"/>
      <c r="ME204" s="342"/>
      <c r="MF204" s="390"/>
      <c r="MG204" s="342"/>
      <c r="MH204" s="390"/>
      <c r="MI204" s="359"/>
      <c r="MJ204" s="390"/>
      <c r="MK204" s="342"/>
      <c r="ML204" s="390"/>
      <c r="MM204" s="342"/>
      <c r="MN204" s="390"/>
      <c r="MO204" s="342"/>
      <c r="MP204" s="390"/>
      <c r="MQ204" s="342"/>
      <c r="MR204" s="390"/>
      <c r="MS204" s="342"/>
      <c r="MT204" s="390"/>
      <c r="MU204" s="342"/>
      <c r="MV204" s="394">
        <v>24</v>
      </c>
      <c r="MW204" s="342">
        <v>312</v>
      </c>
      <c r="MX204" s="335">
        <v>26</v>
      </c>
      <c r="MY204" s="340">
        <v>312</v>
      </c>
      <c r="MZ204" s="390"/>
      <c r="NA204" s="342"/>
      <c r="NB204" s="390"/>
      <c r="NC204" s="342"/>
      <c r="ND204" s="390"/>
      <c r="NE204" s="342"/>
      <c r="NF204" s="335">
        <v>39</v>
      </c>
      <c r="NG204" s="340">
        <v>312</v>
      </c>
      <c r="NH204" s="390"/>
      <c r="NI204" s="342"/>
      <c r="NJ204" s="335">
        <v>52</v>
      </c>
      <c r="NK204" s="340">
        <v>312</v>
      </c>
      <c r="NL204" s="390"/>
      <c r="NM204" s="342"/>
      <c r="NN204" s="335">
        <v>78</v>
      </c>
      <c r="NO204" s="340">
        <v>312</v>
      </c>
      <c r="NP204" s="335">
        <v>104</v>
      </c>
      <c r="NQ204" s="340">
        <v>312</v>
      </c>
      <c r="NR204" s="335">
        <v>156</v>
      </c>
      <c r="NS204" s="340">
        <v>312</v>
      </c>
      <c r="NT204" s="237">
        <v>312</v>
      </c>
      <c r="NU204" s="238">
        <v>312</v>
      </c>
    </row>
    <row r="205" spans="1:385" ht="15" thickBot="1" x14ac:dyDescent="0.35">
      <c r="A205" s="184" t="s">
        <v>521</v>
      </c>
      <c r="B205" s="184" t="s">
        <v>826</v>
      </c>
      <c r="C205" s="26">
        <v>311</v>
      </c>
      <c r="D205" s="5">
        <f t="shared" si="178"/>
        <v>9330</v>
      </c>
      <c r="E205" s="184">
        <f t="shared" si="174"/>
        <v>4665</v>
      </c>
      <c r="F205" s="184">
        <f t="shared" si="174"/>
        <v>2334</v>
      </c>
      <c r="G205" s="184">
        <f t="shared" si="174"/>
        <v>1167</v>
      </c>
      <c r="H205" s="184">
        <f t="shared" si="174"/>
        <v>585</v>
      </c>
      <c r="I205" s="184">
        <f t="shared" si="174"/>
        <v>294</v>
      </c>
      <c r="J205" s="184">
        <f t="shared" si="174"/>
        <v>147</v>
      </c>
      <c r="K205" s="184">
        <f t="shared" si="174"/>
        <v>75</v>
      </c>
      <c r="L205" s="184">
        <f t="shared" si="174"/>
        <v>39</v>
      </c>
      <c r="M205" s="184">
        <f t="shared" si="174"/>
        <v>21</v>
      </c>
      <c r="N205" s="184">
        <f t="shared" si="174"/>
        <v>12</v>
      </c>
      <c r="O205" s="184">
        <f t="shared" si="174"/>
        <v>6</v>
      </c>
      <c r="P205" s="184">
        <f t="shared" si="174"/>
        <v>3</v>
      </c>
      <c r="Q205" s="184">
        <f t="shared" si="174"/>
        <v>3</v>
      </c>
      <c r="R205" s="184">
        <f t="shared" si="174"/>
        <v>3</v>
      </c>
      <c r="S205" s="224" t="s">
        <v>15</v>
      </c>
      <c r="T205" s="184" t="s">
        <v>5</v>
      </c>
      <c r="V205" s="5">
        <v>6220</v>
      </c>
      <c r="W205" s="184">
        <f t="shared" si="179"/>
        <v>3110</v>
      </c>
      <c r="X205" s="184">
        <f t="shared" si="179"/>
        <v>1555</v>
      </c>
      <c r="Y205" s="184">
        <f t="shared" si="179"/>
        <v>779</v>
      </c>
      <c r="Z205" s="184">
        <f t="shared" si="179"/>
        <v>391</v>
      </c>
      <c r="AA205" s="184">
        <f t="shared" si="179"/>
        <v>197</v>
      </c>
      <c r="AB205" s="184">
        <f t="shared" si="179"/>
        <v>100</v>
      </c>
      <c r="AC205" s="184">
        <f t="shared" si="179"/>
        <v>50</v>
      </c>
      <c r="AD205" s="184">
        <f t="shared" si="179"/>
        <v>25</v>
      </c>
      <c r="AE205" s="184">
        <f t="shared" si="179"/>
        <v>14</v>
      </c>
      <c r="AF205" s="184">
        <f t="shared" si="179"/>
        <v>7</v>
      </c>
      <c r="AG205" s="184">
        <f t="shared" si="179"/>
        <v>5</v>
      </c>
      <c r="AH205" s="184">
        <f t="shared" si="179"/>
        <v>4</v>
      </c>
      <c r="AI205" s="184">
        <f t="shared" si="179"/>
        <v>2</v>
      </c>
      <c r="AJ205" s="184">
        <f t="shared" si="179"/>
        <v>1</v>
      </c>
      <c r="AK205" s="184">
        <f t="shared" si="179"/>
        <v>2</v>
      </c>
      <c r="AL205" s="234" t="s">
        <v>65</v>
      </c>
      <c r="AM205" s="184" t="s">
        <v>1</v>
      </c>
      <c r="AO205" s="5">
        <v>3110</v>
      </c>
      <c r="AP205" s="184">
        <f t="shared" si="180"/>
        <v>1555</v>
      </c>
      <c r="AQ205" s="184">
        <f t="shared" si="180"/>
        <v>779</v>
      </c>
      <c r="AR205" s="184">
        <f t="shared" si="180"/>
        <v>391</v>
      </c>
      <c r="AS205" s="184">
        <f t="shared" si="180"/>
        <v>197</v>
      </c>
      <c r="AT205" s="184">
        <f t="shared" si="180"/>
        <v>100</v>
      </c>
      <c r="AU205" s="184">
        <f t="shared" si="180"/>
        <v>50</v>
      </c>
      <c r="AV205" s="184">
        <f t="shared" si="180"/>
        <v>25</v>
      </c>
      <c r="AW205" s="184">
        <f t="shared" si="180"/>
        <v>14</v>
      </c>
      <c r="AX205" s="184">
        <f t="shared" si="180"/>
        <v>7</v>
      </c>
      <c r="AY205" s="184">
        <f t="shared" si="180"/>
        <v>5</v>
      </c>
      <c r="AZ205" s="184">
        <f t="shared" si="180"/>
        <v>4</v>
      </c>
      <c r="BA205" s="184">
        <f t="shared" si="180"/>
        <v>2</v>
      </c>
      <c r="BB205" s="184">
        <f t="shared" si="180"/>
        <v>1</v>
      </c>
      <c r="BC205" s="184">
        <f t="shared" si="180"/>
        <v>2</v>
      </c>
      <c r="BD205" s="235" t="s">
        <v>79</v>
      </c>
      <c r="BE205" s="184" t="s">
        <v>3</v>
      </c>
      <c r="BG205" s="5">
        <v>2799</v>
      </c>
      <c r="BH205" s="184">
        <f t="shared" si="181"/>
        <v>1401</v>
      </c>
      <c r="BI205" s="184">
        <f t="shared" si="181"/>
        <v>702</v>
      </c>
      <c r="BJ205" s="184">
        <f t="shared" si="181"/>
        <v>351</v>
      </c>
      <c r="BK205" s="184">
        <f t="shared" si="181"/>
        <v>177</v>
      </c>
      <c r="BL205" s="184">
        <f t="shared" si="181"/>
        <v>90</v>
      </c>
      <c r="BM205" s="184">
        <f t="shared" si="181"/>
        <v>45</v>
      </c>
      <c r="BN205" s="184">
        <f t="shared" si="181"/>
        <v>24</v>
      </c>
      <c r="BO205" s="184">
        <f t="shared" si="181"/>
        <v>12</v>
      </c>
      <c r="BP205" s="184">
        <f t="shared" si="181"/>
        <v>6</v>
      </c>
      <c r="BQ205" s="184">
        <f t="shared" si="181"/>
        <v>3</v>
      </c>
      <c r="BR205" s="184">
        <f t="shared" si="181"/>
        <v>3</v>
      </c>
      <c r="BS205" s="184">
        <f t="shared" si="181"/>
        <v>3</v>
      </c>
      <c r="BT205" s="224" t="s">
        <v>15</v>
      </c>
      <c r="BU205" s="184" t="s">
        <v>5</v>
      </c>
      <c r="BW205" s="5">
        <v>2488</v>
      </c>
      <c r="BX205" s="184">
        <f t="shared" si="182"/>
        <v>1244</v>
      </c>
      <c r="BY205" s="184">
        <f t="shared" si="182"/>
        <v>622</v>
      </c>
      <c r="BZ205" s="184">
        <f t="shared" si="182"/>
        <v>311</v>
      </c>
      <c r="CA205" s="184">
        <f t="shared" si="182"/>
        <v>157</v>
      </c>
      <c r="CB205" s="184">
        <f t="shared" si="182"/>
        <v>80</v>
      </c>
      <c r="CC205" s="184">
        <f t="shared" si="182"/>
        <v>40</v>
      </c>
      <c r="CD205" s="184">
        <f t="shared" si="182"/>
        <v>20</v>
      </c>
      <c r="CE205" s="184">
        <f t="shared" si="182"/>
        <v>10</v>
      </c>
      <c r="CF205" s="184">
        <f t="shared" si="182"/>
        <v>5</v>
      </c>
      <c r="CG205" s="184">
        <f t="shared" si="182"/>
        <v>4</v>
      </c>
      <c r="CH205" s="184">
        <f t="shared" si="182"/>
        <v>2</v>
      </c>
      <c r="CI205" s="184">
        <f t="shared" si="182"/>
        <v>1</v>
      </c>
      <c r="CJ205" s="184">
        <f t="shared" si="182"/>
        <v>2</v>
      </c>
      <c r="CK205" s="234" t="s">
        <v>65</v>
      </c>
      <c r="CL205" s="184" t="s">
        <v>1</v>
      </c>
      <c r="CN205" s="5">
        <v>2177</v>
      </c>
      <c r="CO205" s="184">
        <f t="shared" si="183"/>
        <v>1090</v>
      </c>
      <c r="CP205" s="184">
        <f t="shared" si="183"/>
        <v>545</v>
      </c>
      <c r="CQ205" s="184">
        <f t="shared" si="183"/>
        <v>274</v>
      </c>
      <c r="CR205" s="184">
        <f t="shared" si="183"/>
        <v>137</v>
      </c>
      <c r="CS205" s="184">
        <f t="shared" si="183"/>
        <v>70</v>
      </c>
      <c r="CT205" s="184">
        <f t="shared" si="183"/>
        <v>35</v>
      </c>
      <c r="CU205" s="184">
        <f t="shared" si="183"/>
        <v>19</v>
      </c>
      <c r="CV205" s="184">
        <f t="shared" si="183"/>
        <v>11</v>
      </c>
      <c r="CW205" s="184">
        <f t="shared" si="183"/>
        <v>7</v>
      </c>
      <c r="CX205" s="184">
        <f t="shared" si="183"/>
        <v>5</v>
      </c>
      <c r="CY205" s="184">
        <f t="shared" si="183"/>
        <v>4</v>
      </c>
      <c r="CZ205" s="184">
        <f t="shared" si="183"/>
        <v>2</v>
      </c>
      <c r="DA205" s="184">
        <f t="shared" si="183"/>
        <v>1</v>
      </c>
      <c r="DB205" s="235" t="s">
        <v>79</v>
      </c>
      <c r="DC205" s="184" t="s">
        <v>3</v>
      </c>
      <c r="DE205" s="5">
        <v>1866</v>
      </c>
      <c r="DF205" s="184">
        <f t="shared" si="184"/>
        <v>933</v>
      </c>
      <c r="DG205" s="184">
        <f t="shared" si="184"/>
        <v>468</v>
      </c>
      <c r="DH205" s="184">
        <f t="shared" si="184"/>
        <v>234</v>
      </c>
      <c r="DI205" s="184">
        <f t="shared" si="184"/>
        <v>117</v>
      </c>
      <c r="DJ205" s="184">
        <f t="shared" si="184"/>
        <v>60</v>
      </c>
      <c r="DK205" s="184">
        <f t="shared" si="184"/>
        <v>30</v>
      </c>
      <c r="DL205" s="184">
        <f t="shared" si="184"/>
        <v>15</v>
      </c>
      <c r="DM205" s="184">
        <f t="shared" si="184"/>
        <v>9</v>
      </c>
      <c r="DN205" s="184">
        <f t="shared" si="184"/>
        <v>6</v>
      </c>
      <c r="DO205" s="184">
        <f t="shared" si="184"/>
        <v>3</v>
      </c>
      <c r="DP205" s="184">
        <f t="shared" si="184"/>
        <v>3</v>
      </c>
      <c r="DQ205" s="184">
        <v>3</v>
      </c>
      <c r="DR205" s="224" t="s">
        <v>15</v>
      </c>
      <c r="DS205" s="184" t="s">
        <v>5</v>
      </c>
      <c r="DU205" s="5">
        <v>1555</v>
      </c>
      <c r="DV205" s="184">
        <f t="shared" si="185"/>
        <v>779</v>
      </c>
      <c r="DW205" s="184">
        <f t="shared" si="185"/>
        <v>391</v>
      </c>
      <c r="DX205" s="184">
        <f t="shared" si="185"/>
        <v>197</v>
      </c>
      <c r="DY205" s="184">
        <f t="shared" si="185"/>
        <v>100</v>
      </c>
      <c r="DZ205" s="184">
        <f t="shared" si="185"/>
        <v>50</v>
      </c>
      <c r="EA205" s="184">
        <f t="shared" si="185"/>
        <v>25</v>
      </c>
      <c r="EB205" s="184">
        <f t="shared" si="185"/>
        <v>14</v>
      </c>
      <c r="EC205" s="184">
        <f t="shared" si="185"/>
        <v>7</v>
      </c>
      <c r="ED205" s="184">
        <f t="shared" si="185"/>
        <v>5</v>
      </c>
      <c r="EE205" s="184">
        <f t="shared" si="185"/>
        <v>4</v>
      </c>
      <c r="EF205" s="184">
        <f t="shared" si="185"/>
        <v>2</v>
      </c>
      <c r="EG205" s="184">
        <f t="shared" si="185"/>
        <v>1</v>
      </c>
      <c r="EH205" s="184">
        <f t="shared" si="185"/>
        <v>2</v>
      </c>
      <c r="EI205" s="234" t="s">
        <v>65</v>
      </c>
      <c r="EJ205" s="184" t="s">
        <v>1</v>
      </c>
      <c r="EL205" s="5">
        <v>1244</v>
      </c>
      <c r="EM205" s="184">
        <f t="shared" si="186"/>
        <v>622</v>
      </c>
      <c r="EN205" s="184">
        <f t="shared" si="186"/>
        <v>311</v>
      </c>
      <c r="EO205" s="184">
        <f t="shared" si="186"/>
        <v>157</v>
      </c>
      <c r="EP205" s="184">
        <f t="shared" si="186"/>
        <v>80</v>
      </c>
      <c r="EQ205" s="184">
        <f t="shared" si="186"/>
        <v>40</v>
      </c>
      <c r="ER205" s="184">
        <f t="shared" si="186"/>
        <v>20</v>
      </c>
      <c r="ES205" s="184">
        <f t="shared" si="186"/>
        <v>10</v>
      </c>
      <c r="ET205" s="184">
        <f t="shared" si="186"/>
        <v>5</v>
      </c>
      <c r="EU205" s="184">
        <f t="shared" si="186"/>
        <v>4</v>
      </c>
      <c r="EV205" s="184">
        <f t="shared" si="186"/>
        <v>2</v>
      </c>
      <c r="EW205" s="184">
        <f t="shared" si="186"/>
        <v>1</v>
      </c>
      <c r="EX205" s="184">
        <f t="shared" si="186"/>
        <v>2</v>
      </c>
      <c r="EY205" s="184">
        <f t="shared" si="186"/>
        <v>1</v>
      </c>
      <c r="EZ205" s="184">
        <f t="shared" si="186"/>
        <v>2</v>
      </c>
      <c r="FA205" s="235" t="s">
        <v>79</v>
      </c>
      <c r="FB205" s="184" t="s">
        <v>3</v>
      </c>
      <c r="FD205" s="5">
        <v>933</v>
      </c>
      <c r="FE205" s="184">
        <f t="shared" si="187"/>
        <v>468</v>
      </c>
      <c r="FF205" s="184">
        <f t="shared" si="187"/>
        <v>234</v>
      </c>
      <c r="FG205" s="184">
        <f t="shared" si="187"/>
        <v>117</v>
      </c>
      <c r="FH205" s="184">
        <f t="shared" si="187"/>
        <v>60</v>
      </c>
      <c r="FI205" s="184">
        <f t="shared" si="187"/>
        <v>30</v>
      </c>
      <c r="FJ205" s="184">
        <f t="shared" si="187"/>
        <v>15</v>
      </c>
      <c r="FK205" s="184">
        <f t="shared" si="187"/>
        <v>9</v>
      </c>
      <c r="FL205" s="184">
        <f t="shared" si="187"/>
        <v>6</v>
      </c>
      <c r="FM205" s="184">
        <f t="shared" si="187"/>
        <v>3</v>
      </c>
      <c r="FN205" s="184">
        <f t="shared" si="187"/>
        <v>3</v>
      </c>
      <c r="FO205" s="184">
        <f t="shared" si="187"/>
        <v>3</v>
      </c>
      <c r="FP205" s="224" t="s">
        <v>15</v>
      </c>
      <c r="FQ205" s="184" t="s">
        <v>5</v>
      </c>
      <c r="FS205" s="5">
        <v>622</v>
      </c>
      <c r="FT205" s="184">
        <f t="shared" si="176"/>
        <v>311</v>
      </c>
      <c r="FU205" s="184">
        <f t="shared" si="176"/>
        <v>157</v>
      </c>
      <c r="FV205" s="184">
        <f t="shared" si="176"/>
        <v>80</v>
      </c>
      <c r="FW205" s="184">
        <f t="shared" si="176"/>
        <v>40</v>
      </c>
      <c r="FX205" s="184">
        <f t="shared" si="176"/>
        <v>20</v>
      </c>
      <c r="FY205" s="184">
        <f t="shared" si="176"/>
        <v>10</v>
      </c>
      <c r="FZ205" s="184">
        <f t="shared" si="176"/>
        <v>5</v>
      </c>
      <c r="GA205" s="184">
        <f t="shared" si="176"/>
        <v>4</v>
      </c>
      <c r="GB205" s="184">
        <f t="shared" si="176"/>
        <v>2</v>
      </c>
      <c r="GC205" s="184">
        <f t="shared" si="176"/>
        <v>1</v>
      </c>
      <c r="GD205" s="184">
        <f t="shared" si="176"/>
        <v>2</v>
      </c>
      <c r="GE205" s="234" t="s">
        <v>65</v>
      </c>
      <c r="GF205" s="184" t="s">
        <v>1</v>
      </c>
      <c r="GH205" s="5">
        <v>311</v>
      </c>
      <c r="GI205" s="184">
        <f t="shared" si="188"/>
        <v>157</v>
      </c>
      <c r="GJ205" s="184">
        <f t="shared" si="188"/>
        <v>80</v>
      </c>
      <c r="GK205" s="184">
        <f t="shared" si="188"/>
        <v>40</v>
      </c>
      <c r="GL205" s="184">
        <f t="shared" si="188"/>
        <v>20</v>
      </c>
      <c r="GM205" s="184">
        <f t="shared" si="188"/>
        <v>10</v>
      </c>
      <c r="GN205" s="184">
        <f t="shared" si="188"/>
        <v>5</v>
      </c>
      <c r="GO205" s="184">
        <f t="shared" si="188"/>
        <v>4</v>
      </c>
      <c r="GP205" s="184">
        <f t="shared" si="188"/>
        <v>2</v>
      </c>
      <c r="GQ205" s="184">
        <f t="shared" si="188"/>
        <v>1</v>
      </c>
      <c r="GR205" s="184">
        <f t="shared" si="188"/>
        <v>2</v>
      </c>
      <c r="GS205" s="235" t="s">
        <v>79</v>
      </c>
      <c r="GT205" s="184" t="s">
        <v>3</v>
      </c>
      <c r="GV205" s="5">
        <v>2053</v>
      </c>
      <c r="GW205" s="184">
        <f t="shared" si="189"/>
        <v>1028</v>
      </c>
      <c r="GX205" s="184">
        <f t="shared" si="189"/>
        <v>514</v>
      </c>
      <c r="GY205" s="184">
        <f t="shared" si="189"/>
        <v>257</v>
      </c>
      <c r="GZ205" s="184">
        <f t="shared" si="189"/>
        <v>130</v>
      </c>
      <c r="HA205" s="184">
        <f t="shared" si="189"/>
        <v>65</v>
      </c>
      <c r="HB205" s="184">
        <f t="shared" si="189"/>
        <v>34</v>
      </c>
      <c r="HC205" s="184">
        <f t="shared" si="189"/>
        <v>17</v>
      </c>
      <c r="HD205" s="184">
        <f t="shared" si="189"/>
        <v>10</v>
      </c>
      <c r="HE205" s="184">
        <f t="shared" si="189"/>
        <v>5</v>
      </c>
      <c r="HF205" s="184">
        <f t="shared" si="189"/>
        <v>4</v>
      </c>
      <c r="HG205" s="184">
        <f t="shared" si="189"/>
        <v>2</v>
      </c>
      <c r="HH205" s="184">
        <f t="shared" si="189"/>
        <v>1</v>
      </c>
      <c r="HI205" s="184">
        <f t="shared" si="189"/>
        <v>2</v>
      </c>
      <c r="HJ205" s="184">
        <f t="shared" si="189"/>
        <v>1</v>
      </c>
      <c r="HK205" s="184">
        <f t="shared" si="189"/>
        <v>2</v>
      </c>
      <c r="HL205" s="184">
        <f t="shared" si="189"/>
        <v>1</v>
      </c>
      <c r="HM205" s="236">
        <v>401</v>
      </c>
      <c r="HN205" s="184" t="str">
        <f t="shared" si="190"/>
        <v>I == 00</v>
      </c>
      <c r="LN205" s="390"/>
      <c r="LO205" s="342"/>
      <c r="LP205" s="390"/>
      <c r="LQ205" s="342"/>
      <c r="LR205" s="390"/>
      <c r="LS205" s="359"/>
      <c r="LT205" s="390"/>
      <c r="LU205" s="359"/>
      <c r="LV205" s="390"/>
      <c r="LW205" s="342"/>
      <c r="LX205" s="390"/>
      <c r="LY205" s="342"/>
      <c r="LZ205" s="390"/>
      <c r="MA205" s="359"/>
      <c r="MB205" s="390"/>
      <c r="MC205" s="359"/>
      <c r="MD205" s="390"/>
      <c r="ME205" s="342"/>
      <c r="MF205" s="390"/>
      <c r="MG205" s="342"/>
      <c r="MH205" s="390"/>
      <c r="MI205" s="359"/>
      <c r="MJ205" s="390"/>
      <c r="MK205" s="342"/>
      <c r="ML205" s="390"/>
      <c r="MM205" s="342"/>
      <c r="MN205" s="390"/>
      <c r="MO205" s="342"/>
      <c r="MP205" s="390"/>
      <c r="MQ205" s="342"/>
      <c r="MR205" s="390"/>
      <c r="MS205" s="342"/>
      <c r="MT205" s="390"/>
      <c r="MU205" s="342"/>
      <c r="MV205" s="394"/>
      <c r="MW205" s="342"/>
      <c r="MX205" s="390"/>
      <c r="MY205" s="342"/>
      <c r="MZ205" s="390"/>
      <c r="NA205" s="342"/>
      <c r="NB205" s="391"/>
      <c r="NC205" s="354"/>
      <c r="ND205" s="390"/>
      <c r="NE205" s="342"/>
      <c r="NF205" s="390"/>
      <c r="NG205" s="342"/>
      <c r="NH205" s="390"/>
      <c r="NI205" s="342"/>
      <c r="NJ205" s="390"/>
      <c r="NK205" s="342"/>
      <c r="NL205" s="391"/>
      <c r="NM205" s="354"/>
      <c r="NN205" s="390"/>
      <c r="NO205" s="342"/>
      <c r="NP205" s="390"/>
      <c r="NQ205" s="342"/>
      <c r="NR205" s="391"/>
      <c r="NS205" s="354"/>
      <c r="NT205" s="237">
        <v>311</v>
      </c>
      <c r="NU205" s="238">
        <v>311</v>
      </c>
    </row>
    <row r="206" spans="1:385" ht="15" thickBot="1" x14ac:dyDescent="0.35">
      <c r="A206" s="210" t="s">
        <v>823</v>
      </c>
      <c r="B206" s="184" t="s">
        <v>827</v>
      </c>
      <c r="C206" s="26">
        <v>310</v>
      </c>
      <c r="D206" s="5">
        <f t="shared" si="178"/>
        <v>9300</v>
      </c>
      <c r="E206" s="184">
        <f t="shared" si="174"/>
        <v>4650</v>
      </c>
      <c r="F206" s="184">
        <f t="shared" si="174"/>
        <v>2325</v>
      </c>
      <c r="G206" s="184">
        <f t="shared" si="174"/>
        <v>1164</v>
      </c>
      <c r="H206" s="184">
        <f t="shared" si="174"/>
        <v>582</v>
      </c>
      <c r="I206" s="184">
        <f t="shared" si="174"/>
        <v>291</v>
      </c>
      <c r="J206" s="184">
        <f t="shared" si="174"/>
        <v>147</v>
      </c>
      <c r="K206" s="184">
        <f t="shared" si="174"/>
        <v>75</v>
      </c>
      <c r="L206" s="184">
        <f t="shared" si="174"/>
        <v>39</v>
      </c>
      <c r="M206" s="184">
        <f t="shared" si="174"/>
        <v>21</v>
      </c>
      <c r="N206" s="184">
        <f t="shared" si="174"/>
        <v>12</v>
      </c>
      <c r="O206" s="184">
        <f t="shared" si="174"/>
        <v>6</v>
      </c>
      <c r="P206" s="184">
        <f t="shared" si="174"/>
        <v>3</v>
      </c>
      <c r="Q206" s="184">
        <f t="shared" si="174"/>
        <v>3</v>
      </c>
      <c r="R206" s="184">
        <f t="shared" si="174"/>
        <v>3</v>
      </c>
      <c r="S206" s="224" t="s">
        <v>15</v>
      </c>
      <c r="T206" s="184" t="s">
        <v>5</v>
      </c>
      <c r="V206" s="5">
        <v>6200</v>
      </c>
      <c r="W206" s="184">
        <f t="shared" si="179"/>
        <v>3100</v>
      </c>
      <c r="X206" s="184">
        <f t="shared" si="179"/>
        <v>1550</v>
      </c>
      <c r="Y206" s="184">
        <f t="shared" si="179"/>
        <v>775</v>
      </c>
      <c r="Z206" s="184">
        <f t="shared" si="179"/>
        <v>389</v>
      </c>
      <c r="AA206" s="184">
        <f t="shared" si="179"/>
        <v>196</v>
      </c>
      <c r="AB206" s="184">
        <f t="shared" si="179"/>
        <v>98</v>
      </c>
      <c r="AC206" s="184">
        <f t="shared" si="179"/>
        <v>49</v>
      </c>
      <c r="AD206" s="184">
        <f t="shared" si="179"/>
        <v>26</v>
      </c>
      <c r="AE206" s="184">
        <f t="shared" si="179"/>
        <v>13</v>
      </c>
      <c r="AF206" s="184">
        <f t="shared" si="179"/>
        <v>8</v>
      </c>
      <c r="AG206" s="184">
        <f t="shared" si="179"/>
        <v>4</v>
      </c>
      <c r="AH206" s="184">
        <f t="shared" si="179"/>
        <v>2</v>
      </c>
      <c r="AI206" s="184">
        <f t="shared" si="179"/>
        <v>1</v>
      </c>
      <c r="AJ206" s="184">
        <f t="shared" si="179"/>
        <v>2</v>
      </c>
      <c r="AK206" s="184">
        <f t="shared" si="179"/>
        <v>1</v>
      </c>
      <c r="AL206" s="235" t="s">
        <v>79</v>
      </c>
      <c r="AM206" s="184" t="s">
        <v>3</v>
      </c>
      <c r="AO206" s="5">
        <v>3100</v>
      </c>
      <c r="AP206" s="184">
        <f t="shared" si="180"/>
        <v>1550</v>
      </c>
      <c r="AQ206" s="184">
        <f t="shared" si="180"/>
        <v>775</v>
      </c>
      <c r="AR206" s="184">
        <f t="shared" si="180"/>
        <v>389</v>
      </c>
      <c r="AS206" s="184">
        <f t="shared" si="180"/>
        <v>196</v>
      </c>
      <c r="AT206" s="184">
        <f t="shared" si="180"/>
        <v>98</v>
      </c>
      <c r="AU206" s="184">
        <f t="shared" si="180"/>
        <v>49</v>
      </c>
      <c r="AV206" s="184">
        <f t="shared" si="180"/>
        <v>26</v>
      </c>
      <c r="AW206" s="184">
        <f t="shared" si="180"/>
        <v>13</v>
      </c>
      <c r="AX206" s="184">
        <f t="shared" si="180"/>
        <v>8</v>
      </c>
      <c r="AY206" s="184">
        <f t="shared" si="180"/>
        <v>4</v>
      </c>
      <c r="AZ206" s="184">
        <f t="shared" si="180"/>
        <v>2</v>
      </c>
      <c r="BA206" s="184">
        <f t="shared" si="180"/>
        <v>1</v>
      </c>
      <c r="BB206" s="184">
        <f t="shared" si="180"/>
        <v>2</v>
      </c>
      <c r="BC206" s="184">
        <f t="shared" si="180"/>
        <v>1</v>
      </c>
      <c r="BD206" s="234" t="s">
        <v>65</v>
      </c>
      <c r="BE206" s="184" t="s">
        <v>1</v>
      </c>
      <c r="BG206" s="5">
        <v>2790</v>
      </c>
      <c r="BH206" s="184">
        <f t="shared" si="181"/>
        <v>1395</v>
      </c>
      <c r="BI206" s="184">
        <f t="shared" si="181"/>
        <v>699</v>
      </c>
      <c r="BJ206" s="184">
        <f t="shared" si="181"/>
        <v>351</v>
      </c>
      <c r="BK206" s="184">
        <f t="shared" si="181"/>
        <v>177</v>
      </c>
      <c r="BL206" s="184">
        <f t="shared" si="181"/>
        <v>90</v>
      </c>
      <c r="BM206" s="184">
        <f t="shared" si="181"/>
        <v>45</v>
      </c>
      <c r="BN206" s="184">
        <f t="shared" si="181"/>
        <v>24</v>
      </c>
      <c r="BO206" s="184">
        <f t="shared" si="181"/>
        <v>12</v>
      </c>
      <c r="BP206" s="184">
        <f t="shared" si="181"/>
        <v>6</v>
      </c>
      <c r="BQ206" s="184">
        <f t="shared" si="181"/>
        <v>3</v>
      </c>
      <c r="BR206" s="184">
        <f t="shared" si="181"/>
        <v>3</v>
      </c>
      <c r="BS206" s="184">
        <f t="shared" si="181"/>
        <v>3</v>
      </c>
      <c r="BT206" s="224" t="s">
        <v>15</v>
      </c>
      <c r="BU206" s="184" t="s">
        <v>5</v>
      </c>
      <c r="BW206" s="5">
        <v>2480</v>
      </c>
      <c r="BX206" s="184">
        <f t="shared" si="182"/>
        <v>1240</v>
      </c>
      <c r="BY206" s="184">
        <f t="shared" si="182"/>
        <v>620</v>
      </c>
      <c r="BZ206" s="184">
        <f t="shared" si="182"/>
        <v>310</v>
      </c>
      <c r="CA206" s="184">
        <f t="shared" si="182"/>
        <v>155</v>
      </c>
      <c r="CB206" s="184">
        <f t="shared" si="182"/>
        <v>79</v>
      </c>
      <c r="CC206" s="184">
        <f t="shared" si="182"/>
        <v>41</v>
      </c>
      <c r="CD206" s="184">
        <f t="shared" si="182"/>
        <v>22</v>
      </c>
      <c r="CE206" s="184">
        <f t="shared" si="182"/>
        <v>11</v>
      </c>
      <c r="CF206" s="184">
        <f t="shared" si="182"/>
        <v>7</v>
      </c>
      <c r="CG206" s="184">
        <f t="shared" si="182"/>
        <v>5</v>
      </c>
      <c r="CH206" s="184">
        <f t="shared" si="182"/>
        <v>4</v>
      </c>
      <c r="CI206" s="184">
        <f t="shared" si="182"/>
        <v>2</v>
      </c>
      <c r="CJ206" s="184">
        <f t="shared" si="182"/>
        <v>1</v>
      </c>
      <c r="CK206" s="235" t="s">
        <v>79</v>
      </c>
      <c r="CL206" s="184" t="s">
        <v>3</v>
      </c>
      <c r="CN206" s="5">
        <v>2170</v>
      </c>
      <c r="CO206" s="184">
        <f t="shared" si="183"/>
        <v>1085</v>
      </c>
      <c r="CP206" s="184">
        <f t="shared" si="183"/>
        <v>544</v>
      </c>
      <c r="CQ206" s="184">
        <f t="shared" si="183"/>
        <v>272</v>
      </c>
      <c r="CR206" s="184">
        <f t="shared" si="183"/>
        <v>136</v>
      </c>
      <c r="CS206" s="184">
        <f t="shared" si="183"/>
        <v>68</v>
      </c>
      <c r="CT206" s="184">
        <f t="shared" si="183"/>
        <v>34</v>
      </c>
      <c r="CU206" s="184">
        <f t="shared" si="183"/>
        <v>17</v>
      </c>
      <c r="CV206" s="184">
        <f t="shared" si="183"/>
        <v>10</v>
      </c>
      <c r="CW206" s="184">
        <f t="shared" si="183"/>
        <v>5</v>
      </c>
      <c r="CX206" s="184">
        <f t="shared" si="183"/>
        <v>4</v>
      </c>
      <c r="CY206" s="184">
        <f t="shared" si="183"/>
        <v>2</v>
      </c>
      <c r="CZ206" s="184">
        <f t="shared" si="183"/>
        <v>1</v>
      </c>
      <c r="DA206" s="184">
        <f t="shared" si="183"/>
        <v>2</v>
      </c>
      <c r="DB206" s="234" t="s">
        <v>65</v>
      </c>
      <c r="DC206" s="184" t="s">
        <v>1</v>
      </c>
      <c r="DE206" s="5">
        <v>1860</v>
      </c>
      <c r="DF206" s="184">
        <f t="shared" si="184"/>
        <v>930</v>
      </c>
      <c r="DG206" s="184">
        <f t="shared" si="184"/>
        <v>465</v>
      </c>
      <c r="DH206" s="184">
        <f t="shared" si="184"/>
        <v>234</v>
      </c>
      <c r="DI206" s="184">
        <f t="shared" si="184"/>
        <v>117</v>
      </c>
      <c r="DJ206" s="184">
        <f t="shared" si="184"/>
        <v>60</v>
      </c>
      <c r="DK206" s="184">
        <f t="shared" si="184"/>
        <v>30</v>
      </c>
      <c r="DL206" s="184">
        <f t="shared" si="184"/>
        <v>15</v>
      </c>
      <c r="DM206" s="184">
        <f t="shared" si="184"/>
        <v>9</v>
      </c>
      <c r="DN206" s="184">
        <f t="shared" si="184"/>
        <v>6</v>
      </c>
      <c r="DO206" s="184">
        <f t="shared" si="184"/>
        <v>3</v>
      </c>
      <c r="DP206" s="184">
        <f t="shared" si="184"/>
        <v>3</v>
      </c>
      <c r="DQ206" s="184">
        <v>3</v>
      </c>
      <c r="DR206" s="224" t="s">
        <v>15</v>
      </c>
      <c r="DS206" s="184" t="s">
        <v>5</v>
      </c>
      <c r="DU206" s="5">
        <v>1550</v>
      </c>
      <c r="DV206" s="184">
        <f t="shared" si="185"/>
        <v>775</v>
      </c>
      <c r="DW206" s="184">
        <f t="shared" si="185"/>
        <v>389</v>
      </c>
      <c r="DX206" s="184">
        <f t="shared" si="185"/>
        <v>196</v>
      </c>
      <c r="DY206" s="184">
        <f t="shared" si="185"/>
        <v>98</v>
      </c>
      <c r="DZ206" s="184">
        <f t="shared" si="185"/>
        <v>49</v>
      </c>
      <c r="EA206" s="184">
        <f t="shared" si="185"/>
        <v>26</v>
      </c>
      <c r="EB206" s="184">
        <f t="shared" si="185"/>
        <v>13</v>
      </c>
      <c r="EC206" s="184">
        <f t="shared" si="185"/>
        <v>8</v>
      </c>
      <c r="ED206" s="184">
        <f t="shared" si="185"/>
        <v>4</v>
      </c>
      <c r="EE206" s="184">
        <f t="shared" si="185"/>
        <v>2</v>
      </c>
      <c r="EF206" s="184">
        <f t="shared" si="185"/>
        <v>1</v>
      </c>
      <c r="EG206" s="184">
        <f t="shared" si="185"/>
        <v>2</v>
      </c>
      <c r="EH206" s="184">
        <f t="shared" si="185"/>
        <v>1</v>
      </c>
      <c r="EI206" s="235" t="s">
        <v>79</v>
      </c>
      <c r="EJ206" s="4" t="s">
        <v>3</v>
      </c>
      <c r="EL206" s="5">
        <v>1240</v>
      </c>
      <c r="EM206" s="184">
        <f t="shared" si="186"/>
        <v>620</v>
      </c>
      <c r="EN206" s="184">
        <f t="shared" si="186"/>
        <v>310</v>
      </c>
      <c r="EO206" s="184">
        <f t="shared" si="186"/>
        <v>155</v>
      </c>
      <c r="EP206" s="184">
        <f t="shared" si="186"/>
        <v>79</v>
      </c>
      <c r="EQ206" s="184">
        <f t="shared" si="186"/>
        <v>41</v>
      </c>
      <c r="ER206" s="184">
        <f t="shared" si="186"/>
        <v>22</v>
      </c>
      <c r="ES206" s="184">
        <f t="shared" si="186"/>
        <v>11</v>
      </c>
      <c r="ET206" s="184">
        <f t="shared" si="186"/>
        <v>7</v>
      </c>
      <c r="EU206" s="184">
        <f t="shared" si="186"/>
        <v>5</v>
      </c>
      <c r="EV206" s="184">
        <f t="shared" si="186"/>
        <v>4</v>
      </c>
      <c r="EW206" s="184">
        <f t="shared" si="186"/>
        <v>2</v>
      </c>
      <c r="EX206" s="184">
        <f t="shared" si="186"/>
        <v>1</v>
      </c>
      <c r="EY206" s="184">
        <f t="shared" si="186"/>
        <v>2</v>
      </c>
      <c r="EZ206" s="184">
        <f t="shared" si="186"/>
        <v>1</v>
      </c>
      <c r="FA206" s="234" t="s">
        <v>65</v>
      </c>
      <c r="FB206" s="4" t="s">
        <v>1</v>
      </c>
      <c r="FD206" s="5">
        <v>930</v>
      </c>
      <c r="FE206" s="184">
        <f t="shared" si="187"/>
        <v>465</v>
      </c>
      <c r="FF206" s="184">
        <f t="shared" si="187"/>
        <v>234</v>
      </c>
      <c r="FG206" s="184">
        <f t="shared" si="187"/>
        <v>117</v>
      </c>
      <c r="FH206" s="184">
        <f t="shared" si="187"/>
        <v>60</v>
      </c>
      <c r="FI206" s="184">
        <f t="shared" si="187"/>
        <v>30</v>
      </c>
      <c r="FJ206" s="184">
        <f t="shared" si="187"/>
        <v>15</v>
      </c>
      <c r="FK206" s="184">
        <f t="shared" si="187"/>
        <v>9</v>
      </c>
      <c r="FL206" s="184">
        <f t="shared" si="187"/>
        <v>6</v>
      </c>
      <c r="FM206" s="184">
        <f t="shared" si="187"/>
        <v>3</v>
      </c>
      <c r="FN206" s="184">
        <f t="shared" si="187"/>
        <v>3</v>
      </c>
      <c r="FO206" s="184">
        <f t="shared" si="187"/>
        <v>3</v>
      </c>
      <c r="FP206" s="224" t="s">
        <v>15</v>
      </c>
      <c r="FQ206" s="184" t="s">
        <v>5</v>
      </c>
      <c r="FS206" s="5">
        <v>620</v>
      </c>
      <c r="FT206" s="184">
        <f t="shared" si="176"/>
        <v>310</v>
      </c>
      <c r="FU206" s="184">
        <f t="shared" si="176"/>
        <v>155</v>
      </c>
      <c r="FV206" s="184">
        <f t="shared" si="176"/>
        <v>79</v>
      </c>
      <c r="FW206" s="184">
        <f t="shared" si="176"/>
        <v>41</v>
      </c>
      <c r="FX206" s="184">
        <f t="shared" si="176"/>
        <v>22</v>
      </c>
      <c r="FY206" s="184">
        <f t="shared" si="176"/>
        <v>11</v>
      </c>
      <c r="FZ206" s="184">
        <f t="shared" si="176"/>
        <v>7</v>
      </c>
      <c r="GA206" s="184">
        <f t="shared" si="176"/>
        <v>5</v>
      </c>
      <c r="GB206" s="184">
        <f t="shared" si="176"/>
        <v>4</v>
      </c>
      <c r="GC206" s="184">
        <f t="shared" si="176"/>
        <v>2</v>
      </c>
      <c r="GD206" s="184">
        <f t="shared" si="176"/>
        <v>1</v>
      </c>
      <c r="GE206" s="235" t="s">
        <v>79</v>
      </c>
      <c r="GF206" s="184" t="s">
        <v>3</v>
      </c>
      <c r="GH206" s="5">
        <v>310</v>
      </c>
      <c r="GI206" s="184">
        <f t="shared" si="188"/>
        <v>155</v>
      </c>
      <c r="GJ206" s="184">
        <f t="shared" si="188"/>
        <v>79</v>
      </c>
      <c r="GK206" s="184">
        <f t="shared" si="188"/>
        <v>41</v>
      </c>
      <c r="GL206" s="184">
        <f t="shared" si="188"/>
        <v>22</v>
      </c>
      <c r="GM206" s="184">
        <f t="shared" si="188"/>
        <v>11</v>
      </c>
      <c r="GN206" s="184">
        <f t="shared" si="188"/>
        <v>7</v>
      </c>
      <c r="GO206" s="184">
        <f t="shared" si="188"/>
        <v>5</v>
      </c>
      <c r="GP206" s="184">
        <f t="shared" si="188"/>
        <v>4</v>
      </c>
      <c r="GQ206" s="184">
        <f t="shared" si="188"/>
        <v>2</v>
      </c>
      <c r="GR206" s="184">
        <f t="shared" si="188"/>
        <v>1</v>
      </c>
      <c r="GS206" s="234" t="s">
        <v>65</v>
      </c>
      <c r="GT206" s="184" t="s">
        <v>1</v>
      </c>
      <c r="GV206" s="5">
        <v>2039</v>
      </c>
      <c r="GW206" s="184">
        <f t="shared" si="189"/>
        <v>1021</v>
      </c>
      <c r="GX206" s="184">
        <f t="shared" si="189"/>
        <v>512</v>
      </c>
      <c r="GY206" s="184">
        <f t="shared" si="189"/>
        <v>256</v>
      </c>
      <c r="GZ206" s="184">
        <f t="shared" si="189"/>
        <v>128</v>
      </c>
      <c r="HA206" s="184">
        <f t="shared" si="189"/>
        <v>64</v>
      </c>
      <c r="HB206" s="184">
        <f t="shared" si="189"/>
        <v>32</v>
      </c>
      <c r="HC206" s="184">
        <f t="shared" si="189"/>
        <v>16</v>
      </c>
      <c r="HD206" s="184">
        <f t="shared" si="189"/>
        <v>8</v>
      </c>
      <c r="HE206" s="184">
        <f t="shared" si="189"/>
        <v>4</v>
      </c>
      <c r="HF206" s="184">
        <f t="shared" si="189"/>
        <v>2</v>
      </c>
      <c r="HG206" s="184">
        <f t="shared" si="189"/>
        <v>1</v>
      </c>
      <c r="HH206" s="184">
        <f t="shared" si="189"/>
        <v>2</v>
      </c>
      <c r="HI206" s="184">
        <f t="shared" si="189"/>
        <v>1</v>
      </c>
      <c r="HJ206" s="184">
        <f t="shared" si="189"/>
        <v>2</v>
      </c>
      <c r="HK206" s="184">
        <f t="shared" si="189"/>
        <v>1</v>
      </c>
      <c r="HL206" s="184">
        <f t="shared" si="189"/>
        <v>2</v>
      </c>
      <c r="HM206" s="236">
        <v>420</v>
      </c>
      <c r="HN206" s="184" t="str">
        <f t="shared" si="190"/>
        <v>II == 0</v>
      </c>
      <c r="LN206" s="390"/>
      <c r="LO206" s="342"/>
      <c r="LP206" s="390"/>
      <c r="LQ206" s="342"/>
      <c r="LR206" s="390"/>
      <c r="LS206" s="359"/>
      <c r="LT206" s="390"/>
      <c r="LU206" s="359"/>
      <c r="LV206" s="390"/>
      <c r="LW206" s="359"/>
      <c r="LX206" s="390"/>
      <c r="LY206" s="342"/>
      <c r="LZ206" s="390"/>
      <c r="MA206" s="359"/>
      <c r="MB206" s="390"/>
      <c r="MC206" s="359"/>
      <c r="MD206" s="390"/>
      <c r="ME206" s="342"/>
      <c r="MF206" s="390"/>
      <c r="MG206" s="342"/>
      <c r="MH206" s="390"/>
      <c r="MI206" s="359"/>
      <c r="MJ206" s="390"/>
      <c r="MK206" s="342"/>
      <c r="ML206" s="390"/>
      <c r="MM206" s="342"/>
      <c r="MN206" s="390"/>
      <c r="MO206" s="342"/>
      <c r="MP206" s="390"/>
      <c r="MQ206" s="342"/>
      <c r="MR206" s="390"/>
      <c r="MS206" s="342"/>
      <c r="MT206" s="390"/>
      <c r="MU206" s="342"/>
      <c r="MV206" s="394"/>
      <c r="MW206" s="342"/>
      <c r="MX206" s="390"/>
      <c r="MY206" s="342"/>
      <c r="MZ206" s="390"/>
      <c r="NA206" s="342"/>
      <c r="NB206" s="335">
        <v>31</v>
      </c>
      <c r="NC206" s="340">
        <v>310</v>
      </c>
      <c r="ND206" s="390"/>
      <c r="NE206" s="342"/>
      <c r="NF206" s="390"/>
      <c r="NG206" s="342"/>
      <c r="NH206" s="390"/>
      <c r="NI206" s="342"/>
      <c r="NJ206" s="390"/>
      <c r="NK206" s="342"/>
      <c r="NL206" s="335">
        <v>62</v>
      </c>
      <c r="NM206" s="340">
        <v>310</v>
      </c>
      <c r="NN206" s="390"/>
      <c r="NO206" s="342"/>
      <c r="NP206" s="391"/>
      <c r="NQ206" s="354"/>
      <c r="NR206" s="335">
        <v>155</v>
      </c>
      <c r="NS206" s="340">
        <v>310</v>
      </c>
      <c r="NT206" s="237">
        <v>310</v>
      </c>
      <c r="NU206" s="238">
        <v>310</v>
      </c>
    </row>
    <row r="207" spans="1:385" ht="15" thickBot="1" x14ac:dyDescent="0.35">
      <c r="A207" s="210" t="s">
        <v>820</v>
      </c>
      <c r="B207" s="184" t="s">
        <v>828</v>
      </c>
      <c r="C207" s="26">
        <v>309</v>
      </c>
      <c r="D207" s="5">
        <f t="shared" si="178"/>
        <v>9270</v>
      </c>
      <c r="E207" s="184">
        <f t="shared" si="174"/>
        <v>4635</v>
      </c>
      <c r="F207" s="184">
        <f t="shared" si="174"/>
        <v>2319</v>
      </c>
      <c r="G207" s="184">
        <f t="shared" si="174"/>
        <v>1161</v>
      </c>
      <c r="H207" s="184">
        <f t="shared" si="174"/>
        <v>582</v>
      </c>
      <c r="I207" s="184">
        <f t="shared" si="174"/>
        <v>291</v>
      </c>
      <c r="J207" s="184">
        <f t="shared" si="174"/>
        <v>147</v>
      </c>
      <c r="K207" s="184">
        <f t="shared" si="174"/>
        <v>75</v>
      </c>
      <c r="L207" s="184">
        <f t="shared" si="174"/>
        <v>39</v>
      </c>
      <c r="M207" s="184">
        <f t="shared" si="174"/>
        <v>21</v>
      </c>
      <c r="N207" s="184">
        <f t="shared" si="174"/>
        <v>12</v>
      </c>
      <c r="O207" s="184">
        <f t="shared" si="174"/>
        <v>6</v>
      </c>
      <c r="P207" s="184">
        <f t="shared" si="174"/>
        <v>3</v>
      </c>
      <c r="Q207" s="184">
        <f t="shared" si="174"/>
        <v>3</v>
      </c>
      <c r="R207" s="184">
        <f t="shared" si="174"/>
        <v>3</v>
      </c>
      <c r="S207" s="224" t="s">
        <v>15</v>
      </c>
      <c r="T207" s="184" t="s">
        <v>5</v>
      </c>
      <c r="V207" s="5">
        <v>6180</v>
      </c>
      <c r="W207" s="184">
        <f t="shared" si="179"/>
        <v>3090</v>
      </c>
      <c r="X207" s="184">
        <f t="shared" si="179"/>
        <v>1545</v>
      </c>
      <c r="Y207" s="184">
        <f t="shared" si="179"/>
        <v>774</v>
      </c>
      <c r="Z207" s="184">
        <f t="shared" si="179"/>
        <v>387</v>
      </c>
      <c r="AA207" s="184">
        <f t="shared" si="179"/>
        <v>195</v>
      </c>
      <c r="AB207" s="184">
        <f t="shared" si="179"/>
        <v>99</v>
      </c>
      <c r="AC207" s="184">
        <f t="shared" si="179"/>
        <v>51</v>
      </c>
      <c r="AD207" s="184">
        <f t="shared" si="179"/>
        <v>27</v>
      </c>
      <c r="AE207" s="184">
        <f t="shared" si="179"/>
        <v>15</v>
      </c>
      <c r="AF207" s="184">
        <f t="shared" si="179"/>
        <v>9</v>
      </c>
      <c r="AG207" s="184">
        <f t="shared" si="179"/>
        <v>6</v>
      </c>
      <c r="AH207" s="184">
        <f t="shared" si="179"/>
        <v>3</v>
      </c>
      <c r="AI207" s="184">
        <f t="shared" si="179"/>
        <v>3</v>
      </c>
      <c r="AJ207" s="184">
        <f t="shared" si="179"/>
        <v>3</v>
      </c>
      <c r="AK207" s="184">
        <f t="shared" si="179"/>
        <v>3</v>
      </c>
      <c r="AL207" s="224" t="s">
        <v>15</v>
      </c>
      <c r="AM207" s="184" t="s">
        <v>5</v>
      </c>
      <c r="AO207" s="5">
        <v>3090</v>
      </c>
      <c r="AP207" s="184">
        <f t="shared" si="180"/>
        <v>1545</v>
      </c>
      <c r="AQ207" s="184">
        <f t="shared" si="180"/>
        <v>774</v>
      </c>
      <c r="AR207" s="184">
        <f t="shared" si="180"/>
        <v>387</v>
      </c>
      <c r="AS207" s="184">
        <f t="shared" si="180"/>
        <v>195</v>
      </c>
      <c r="AT207" s="184">
        <f t="shared" si="180"/>
        <v>99</v>
      </c>
      <c r="AU207" s="184">
        <f t="shared" si="180"/>
        <v>51</v>
      </c>
      <c r="AV207" s="184">
        <f t="shared" si="180"/>
        <v>27</v>
      </c>
      <c r="AW207" s="184">
        <f t="shared" si="180"/>
        <v>15</v>
      </c>
      <c r="AX207" s="184">
        <f t="shared" si="180"/>
        <v>9</v>
      </c>
      <c r="AY207" s="184">
        <f t="shared" si="180"/>
        <v>6</v>
      </c>
      <c r="AZ207" s="184">
        <f t="shared" si="180"/>
        <v>3</v>
      </c>
      <c r="BA207" s="184">
        <f t="shared" si="180"/>
        <v>3</v>
      </c>
      <c r="BB207" s="184">
        <f t="shared" si="180"/>
        <v>3</v>
      </c>
      <c r="BC207" s="184">
        <f t="shared" si="180"/>
        <v>3</v>
      </c>
      <c r="BD207" s="224" t="s">
        <v>15</v>
      </c>
      <c r="BE207" s="184" t="s">
        <v>5</v>
      </c>
      <c r="BG207" s="5">
        <v>2781</v>
      </c>
      <c r="BH207" s="184">
        <f t="shared" si="181"/>
        <v>1392</v>
      </c>
      <c r="BI207" s="184">
        <f t="shared" si="181"/>
        <v>696</v>
      </c>
      <c r="BJ207" s="184">
        <f t="shared" si="181"/>
        <v>348</v>
      </c>
      <c r="BK207" s="184">
        <f t="shared" si="181"/>
        <v>174</v>
      </c>
      <c r="BL207" s="184">
        <f t="shared" si="181"/>
        <v>87</v>
      </c>
      <c r="BM207" s="184">
        <f t="shared" si="181"/>
        <v>45</v>
      </c>
      <c r="BN207" s="184">
        <f t="shared" si="181"/>
        <v>24</v>
      </c>
      <c r="BO207" s="184">
        <f t="shared" si="181"/>
        <v>12</v>
      </c>
      <c r="BP207" s="184">
        <f t="shared" si="181"/>
        <v>6</v>
      </c>
      <c r="BQ207" s="184">
        <f t="shared" si="181"/>
        <v>3</v>
      </c>
      <c r="BR207" s="184">
        <f t="shared" si="181"/>
        <v>3</v>
      </c>
      <c r="BS207" s="184">
        <f t="shared" si="181"/>
        <v>3</v>
      </c>
      <c r="BT207" s="224" t="s">
        <v>15</v>
      </c>
      <c r="BU207" s="184" t="s">
        <v>5</v>
      </c>
      <c r="BW207" s="5">
        <v>2472</v>
      </c>
      <c r="BX207" s="184">
        <f t="shared" si="182"/>
        <v>1236</v>
      </c>
      <c r="BY207" s="184">
        <f t="shared" si="182"/>
        <v>618</v>
      </c>
      <c r="BZ207" s="184">
        <f t="shared" si="182"/>
        <v>309</v>
      </c>
      <c r="CA207" s="184">
        <f t="shared" si="182"/>
        <v>156</v>
      </c>
      <c r="CB207" s="184">
        <f t="shared" si="182"/>
        <v>78</v>
      </c>
      <c r="CC207" s="184">
        <f t="shared" si="182"/>
        <v>39</v>
      </c>
      <c r="CD207" s="184">
        <f t="shared" si="182"/>
        <v>21</v>
      </c>
      <c r="CE207" s="184">
        <f t="shared" si="182"/>
        <v>12</v>
      </c>
      <c r="CF207" s="184">
        <f t="shared" si="182"/>
        <v>6</v>
      </c>
      <c r="CG207" s="184">
        <f t="shared" si="182"/>
        <v>3</v>
      </c>
      <c r="CH207" s="184">
        <f t="shared" si="182"/>
        <v>3</v>
      </c>
      <c r="CI207" s="184">
        <f t="shared" si="182"/>
        <v>3</v>
      </c>
      <c r="CJ207" s="184">
        <f t="shared" si="182"/>
        <v>3</v>
      </c>
      <c r="CK207" s="224" t="s">
        <v>15</v>
      </c>
      <c r="CL207" s="184" t="s">
        <v>5</v>
      </c>
      <c r="CN207" s="5">
        <v>2163</v>
      </c>
      <c r="CO207" s="184">
        <f t="shared" si="183"/>
        <v>1083</v>
      </c>
      <c r="CP207" s="184">
        <f t="shared" si="183"/>
        <v>543</v>
      </c>
      <c r="CQ207" s="184">
        <f t="shared" si="183"/>
        <v>273</v>
      </c>
      <c r="CR207" s="184">
        <f t="shared" si="183"/>
        <v>138</v>
      </c>
      <c r="CS207" s="184">
        <f t="shared" si="183"/>
        <v>69</v>
      </c>
      <c r="CT207" s="184">
        <f t="shared" si="183"/>
        <v>36</v>
      </c>
      <c r="CU207" s="184">
        <f t="shared" si="183"/>
        <v>18</v>
      </c>
      <c r="CV207" s="184">
        <f t="shared" si="183"/>
        <v>9</v>
      </c>
      <c r="CW207" s="184">
        <f t="shared" si="183"/>
        <v>6</v>
      </c>
      <c r="CX207" s="184">
        <f t="shared" si="183"/>
        <v>3</v>
      </c>
      <c r="CY207" s="184">
        <f t="shared" si="183"/>
        <v>3</v>
      </c>
      <c r="CZ207" s="184">
        <f t="shared" si="183"/>
        <v>3</v>
      </c>
      <c r="DA207" s="184">
        <f t="shared" si="183"/>
        <v>3</v>
      </c>
      <c r="DB207" s="224" t="s">
        <v>15</v>
      </c>
      <c r="DC207" s="184" t="s">
        <v>5</v>
      </c>
      <c r="DE207" s="5">
        <v>1854</v>
      </c>
      <c r="DF207" s="184">
        <f t="shared" si="184"/>
        <v>927</v>
      </c>
      <c r="DG207" s="184">
        <f t="shared" si="184"/>
        <v>465</v>
      </c>
      <c r="DH207" s="184">
        <f t="shared" si="184"/>
        <v>234</v>
      </c>
      <c r="DI207" s="184">
        <f t="shared" si="184"/>
        <v>117</v>
      </c>
      <c r="DJ207" s="184">
        <f t="shared" si="184"/>
        <v>60</v>
      </c>
      <c r="DK207" s="184">
        <f t="shared" si="184"/>
        <v>30</v>
      </c>
      <c r="DL207" s="184">
        <f t="shared" si="184"/>
        <v>15</v>
      </c>
      <c r="DM207" s="184">
        <f t="shared" si="184"/>
        <v>9</v>
      </c>
      <c r="DN207" s="184">
        <f t="shared" si="184"/>
        <v>6</v>
      </c>
      <c r="DO207" s="184">
        <f t="shared" si="184"/>
        <v>3</v>
      </c>
      <c r="DP207" s="184">
        <f t="shared" si="184"/>
        <v>3</v>
      </c>
      <c r="DQ207" s="184">
        <v>3</v>
      </c>
      <c r="DR207" s="224" t="s">
        <v>15</v>
      </c>
      <c r="DS207" s="184" t="s">
        <v>5</v>
      </c>
      <c r="DU207" s="5">
        <v>1545</v>
      </c>
      <c r="DV207" s="184">
        <f t="shared" si="185"/>
        <v>774</v>
      </c>
      <c r="DW207" s="184">
        <f t="shared" si="185"/>
        <v>387</v>
      </c>
      <c r="DX207" s="184">
        <f t="shared" si="185"/>
        <v>195</v>
      </c>
      <c r="DY207" s="184">
        <f t="shared" si="185"/>
        <v>99</v>
      </c>
      <c r="DZ207" s="184">
        <f t="shared" si="185"/>
        <v>51</v>
      </c>
      <c r="EA207" s="184">
        <f t="shared" si="185"/>
        <v>27</v>
      </c>
      <c r="EB207" s="184">
        <f t="shared" si="185"/>
        <v>15</v>
      </c>
      <c r="EC207" s="184">
        <f t="shared" si="185"/>
        <v>9</v>
      </c>
      <c r="ED207" s="184">
        <f t="shared" si="185"/>
        <v>6</v>
      </c>
      <c r="EE207" s="184">
        <f t="shared" si="185"/>
        <v>3</v>
      </c>
      <c r="EF207" s="184">
        <f t="shared" si="185"/>
        <v>3</v>
      </c>
      <c r="EG207" s="184">
        <f t="shared" si="185"/>
        <v>3</v>
      </c>
      <c r="EH207" s="184">
        <f t="shared" si="185"/>
        <v>3</v>
      </c>
      <c r="EI207" s="224" t="s">
        <v>15</v>
      </c>
      <c r="EJ207" s="184" t="s">
        <v>5</v>
      </c>
      <c r="EL207" s="5">
        <v>1236</v>
      </c>
      <c r="EM207" s="184">
        <f t="shared" si="186"/>
        <v>618</v>
      </c>
      <c r="EN207" s="184">
        <f t="shared" si="186"/>
        <v>309</v>
      </c>
      <c r="EO207" s="184">
        <f t="shared" si="186"/>
        <v>156</v>
      </c>
      <c r="EP207" s="184">
        <f t="shared" si="186"/>
        <v>78</v>
      </c>
      <c r="EQ207" s="184">
        <f t="shared" si="186"/>
        <v>39</v>
      </c>
      <c r="ER207" s="184">
        <f t="shared" si="186"/>
        <v>21</v>
      </c>
      <c r="ES207" s="184">
        <f t="shared" si="186"/>
        <v>12</v>
      </c>
      <c r="ET207" s="184">
        <f t="shared" si="186"/>
        <v>6</v>
      </c>
      <c r="EU207" s="184">
        <f t="shared" si="186"/>
        <v>3</v>
      </c>
      <c r="EV207" s="184">
        <f t="shared" si="186"/>
        <v>3</v>
      </c>
      <c r="EW207" s="184">
        <f t="shared" si="186"/>
        <v>3</v>
      </c>
      <c r="EX207" s="184">
        <f t="shared" si="186"/>
        <v>3</v>
      </c>
      <c r="EY207" s="184">
        <f t="shared" si="186"/>
        <v>3</v>
      </c>
      <c r="EZ207" s="184">
        <f t="shared" si="186"/>
        <v>3</v>
      </c>
      <c r="FA207" s="224" t="s">
        <v>15</v>
      </c>
      <c r="FB207" s="184" t="s">
        <v>5</v>
      </c>
      <c r="FD207" s="5">
        <v>927</v>
      </c>
      <c r="FE207" s="184">
        <f t="shared" si="187"/>
        <v>465</v>
      </c>
      <c r="FF207" s="184">
        <f t="shared" si="187"/>
        <v>234</v>
      </c>
      <c r="FG207" s="184">
        <f t="shared" si="187"/>
        <v>117</v>
      </c>
      <c r="FH207" s="184">
        <f t="shared" si="187"/>
        <v>60</v>
      </c>
      <c r="FI207" s="184">
        <f t="shared" si="187"/>
        <v>30</v>
      </c>
      <c r="FJ207" s="184">
        <f t="shared" si="187"/>
        <v>15</v>
      </c>
      <c r="FK207" s="184">
        <f t="shared" si="187"/>
        <v>9</v>
      </c>
      <c r="FL207" s="184">
        <f t="shared" si="187"/>
        <v>6</v>
      </c>
      <c r="FM207" s="184">
        <f t="shared" si="187"/>
        <v>3</v>
      </c>
      <c r="FN207" s="184">
        <f t="shared" si="187"/>
        <v>3</v>
      </c>
      <c r="FO207" s="184">
        <f t="shared" si="187"/>
        <v>3</v>
      </c>
      <c r="FP207" s="224" t="s">
        <v>15</v>
      </c>
      <c r="FQ207" s="184" t="s">
        <v>5</v>
      </c>
      <c r="FS207" s="5">
        <v>618</v>
      </c>
      <c r="FT207" s="184">
        <f t="shared" si="176"/>
        <v>309</v>
      </c>
      <c r="FU207" s="184">
        <f t="shared" si="176"/>
        <v>156</v>
      </c>
      <c r="FV207" s="184">
        <f t="shared" si="176"/>
        <v>78</v>
      </c>
      <c r="FW207" s="184">
        <f t="shared" si="176"/>
        <v>39</v>
      </c>
      <c r="FX207" s="184">
        <f t="shared" si="176"/>
        <v>21</v>
      </c>
      <c r="FY207" s="184">
        <f t="shared" si="176"/>
        <v>12</v>
      </c>
      <c r="FZ207" s="184">
        <f t="shared" si="176"/>
        <v>6</v>
      </c>
      <c r="GA207" s="184">
        <f t="shared" si="176"/>
        <v>3</v>
      </c>
      <c r="GB207" s="184">
        <f t="shared" si="176"/>
        <v>3</v>
      </c>
      <c r="GC207" s="184">
        <f t="shared" si="176"/>
        <v>3</v>
      </c>
      <c r="GD207" s="184">
        <f t="shared" si="176"/>
        <v>3</v>
      </c>
      <c r="GE207" s="224" t="s">
        <v>15</v>
      </c>
      <c r="GF207" s="184" t="s">
        <v>5</v>
      </c>
      <c r="GH207" s="5">
        <v>309</v>
      </c>
      <c r="GI207" s="184">
        <f t="shared" si="188"/>
        <v>156</v>
      </c>
      <c r="GJ207" s="184">
        <f t="shared" si="188"/>
        <v>78</v>
      </c>
      <c r="GK207" s="184">
        <f t="shared" si="188"/>
        <v>39</v>
      </c>
      <c r="GL207" s="184">
        <f t="shared" si="188"/>
        <v>21</v>
      </c>
      <c r="GM207" s="184">
        <f t="shared" si="188"/>
        <v>12</v>
      </c>
      <c r="GN207" s="184">
        <f t="shared" si="188"/>
        <v>6</v>
      </c>
      <c r="GO207" s="184">
        <f t="shared" si="188"/>
        <v>3</v>
      </c>
      <c r="GP207" s="184">
        <f t="shared" si="188"/>
        <v>3</v>
      </c>
      <c r="GQ207" s="184">
        <f t="shared" si="188"/>
        <v>3</v>
      </c>
      <c r="GR207" s="184">
        <f t="shared" si="188"/>
        <v>3</v>
      </c>
      <c r="GS207" s="224" t="s">
        <v>15</v>
      </c>
      <c r="GT207" s="184" t="s">
        <v>5</v>
      </c>
      <c r="GV207" s="5">
        <v>2029</v>
      </c>
      <c r="GW207" s="184">
        <f t="shared" si="189"/>
        <v>1016</v>
      </c>
      <c r="GX207" s="184">
        <f t="shared" si="189"/>
        <v>508</v>
      </c>
      <c r="GY207" s="184">
        <f t="shared" si="189"/>
        <v>254</v>
      </c>
      <c r="GZ207" s="184">
        <f t="shared" si="189"/>
        <v>127</v>
      </c>
      <c r="HA207" s="184">
        <f t="shared" si="189"/>
        <v>65</v>
      </c>
      <c r="HB207" s="184">
        <f t="shared" si="189"/>
        <v>34</v>
      </c>
      <c r="HC207" s="184">
        <f t="shared" si="189"/>
        <v>17</v>
      </c>
      <c r="HD207" s="184">
        <f t="shared" si="189"/>
        <v>10</v>
      </c>
      <c r="HE207" s="184">
        <f t="shared" si="189"/>
        <v>5</v>
      </c>
      <c r="HF207" s="184">
        <f t="shared" si="189"/>
        <v>4</v>
      </c>
      <c r="HG207" s="184">
        <f t="shared" si="189"/>
        <v>2</v>
      </c>
      <c r="HH207" s="184">
        <f t="shared" si="189"/>
        <v>1</v>
      </c>
      <c r="HI207" s="184">
        <f t="shared" si="189"/>
        <v>2</v>
      </c>
      <c r="HJ207" s="184">
        <f t="shared" si="189"/>
        <v>1</v>
      </c>
      <c r="HK207" s="184">
        <f t="shared" si="189"/>
        <v>2</v>
      </c>
      <c r="HL207" s="184">
        <f t="shared" si="189"/>
        <v>1</v>
      </c>
      <c r="HM207" s="236">
        <v>401</v>
      </c>
      <c r="HN207" s="184" t="str">
        <f t="shared" si="190"/>
        <v>I == 00</v>
      </c>
      <c r="LN207" s="390"/>
      <c r="LO207" s="342"/>
      <c r="LP207" s="390"/>
      <c r="LQ207" s="342"/>
      <c r="LR207" s="391"/>
      <c r="LS207" s="355"/>
      <c r="LT207" s="390"/>
      <c r="LU207" s="359"/>
      <c r="LV207" s="390"/>
      <c r="LW207" s="359"/>
      <c r="LX207" s="390"/>
      <c r="LY207" s="342"/>
      <c r="LZ207" s="390"/>
      <c r="MA207" s="359"/>
      <c r="MB207" s="390"/>
      <c r="MC207" s="359"/>
      <c r="MD207" s="391"/>
      <c r="ME207" s="354"/>
      <c r="MF207" s="390"/>
      <c r="MG207" s="342"/>
      <c r="MH207" s="390"/>
      <c r="MI207" s="359"/>
      <c r="MJ207" s="390"/>
      <c r="MK207" s="342"/>
      <c r="ML207" s="390"/>
      <c r="MM207" s="342"/>
      <c r="MN207" s="390"/>
      <c r="MO207" s="342"/>
      <c r="MP207" s="390"/>
      <c r="MQ207" s="342"/>
      <c r="MR207" s="390"/>
      <c r="MS207" s="342"/>
      <c r="MT207" s="391"/>
      <c r="MU207" s="354"/>
      <c r="MV207" s="394"/>
      <c r="MW207" s="342"/>
      <c r="MX207" s="390"/>
      <c r="MY207" s="342"/>
      <c r="MZ207" s="391"/>
      <c r="NA207" s="354"/>
      <c r="NB207" s="390"/>
      <c r="NC207" s="342"/>
      <c r="ND207" s="390"/>
      <c r="NE207" s="342"/>
      <c r="NF207" s="390"/>
      <c r="NG207" s="342"/>
      <c r="NH207" s="391"/>
      <c r="NI207" s="354"/>
      <c r="NJ207" s="390"/>
      <c r="NK207" s="342"/>
      <c r="NL207" s="390"/>
      <c r="NM207" s="342"/>
      <c r="NN207" s="391"/>
      <c r="NO207" s="354"/>
      <c r="NP207" s="335">
        <v>103</v>
      </c>
      <c r="NQ207" s="340">
        <v>309</v>
      </c>
      <c r="NR207" s="391"/>
      <c r="NS207" s="354"/>
      <c r="NT207" s="237">
        <v>309</v>
      </c>
      <c r="NU207" s="238">
        <v>309</v>
      </c>
    </row>
    <row r="208" spans="1:385" ht="15" thickBot="1" x14ac:dyDescent="0.35">
      <c r="A208" s="184" t="s">
        <v>521</v>
      </c>
      <c r="B208" s="184" t="s">
        <v>829</v>
      </c>
      <c r="C208" s="26">
        <v>308</v>
      </c>
      <c r="D208" s="5">
        <f t="shared" si="178"/>
        <v>9240</v>
      </c>
      <c r="E208" s="184">
        <f t="shared" si="174"/>
        <v>4620</v>
      </c>
      <c r="F208" s="184">
        <f t="shared" si="174"/>
        <v>2310</v>
      </c>
      <c r="G208" s="184">
        <f t="shared" si="174"/>
        <v>1155</v>
      </c>
      <c r="H208" s="184">
        <f t="shared" si="174"/>
        <v>579</v>
      </c>
      <c r="I208" s="184">
        <f t="shared" si="174"/>
        <v>291</v>
      </c>
      <c r="J208" s="184">
        <f t="shared" si="174"/>
        <v>147</v>
      </c>
      <c r="K208" s="184">
        <f t="shared" si="174"/>
        <v>75</v>
      </c>
      <c r="L208" s="184">
        <f t="shared" si="174"/>
        <v>39</v>
      </c>
      <c r="M208" s="184">
        <f t="shared" si="174"/>
        <v>21</v>
      </c>
      <c r="N208" s="184">
        <f t="shared" si="174"/>
        <v>12</v>
      </c>
      <c r="O208" s="184">
        <f t="shared" si="174"/>
        <v>6</v>
      </c>
      <c r="P208" s="184">
        <f t="shared" si="174"/>
        <v>3</v>
      </c>
      <c r="Q208" s="184">
        <f t="shared" si="174"/>
        <v>3</v>
      </c>
      <c r="R208" s="184">
        <f t="shared" si="174"/>
        <v>3</v>
      </c>
      <c r="S208" s="224" t="s">
        <v>15</v>
      </c>
      <c r="T208" s="184" t="s">
        <v>5</v>
      </c>
      <c r="V208" s="5">
        <v>6160</v>
      </c>
      <c r="W208" s="184">
        <f t="shared" si="179"/>
        <v>3080</v>
      </c>
      <c r="X208" s="184">
        <f t="shared" si="179"/>
        <v>1540</v>
      </c>
      <c r="Y208" s="184">
        <f t="shared" si="179"/>
        <v>770</v>
      </c>
      <c r="Z208" s="184">
        <f t="shared" si="179"/>
        <v>385</v>
      </c>
      <c r="AA208" s="184">
        <f t="shared" si="179"/>
        <v>194</v>
      </c>
      <c r="AB208" s="184">
        <f t="shared" si="179"/>
        <v>97</v>
      </c>
      <c r="AC208" s="184">
        <f t="shared" si="179"/>
        <v>50</v>
      </c>
      <c r="AD208" s="184">
        <f t="shared" si="179"/>
        <v>25</v>
      </c>
      <c r="AE208" s="184">
        <f t="shared" si="179"/>
        <v>14</v>
      </c>
      <c r="AF208" s="184">
        <f t="shared" si="179"/>
        <v>7</v>
      </c>
      <c r="AG208" s="184">
        <f t="shared" si="179"/>
        <v>5</v>
      </c>
      <c r="AH208" s="184">
        <f t="shared" si="179"/>
        <v>4</v>
      </c>
      <c r="AI208" s="184">
        <f t="shared" si="179"/>
        <v>2</v>
      </c>
      <c r="AJ208" s="184">
        <f t="shared" si="179"/>
        <v>1</v>
      </c>
      <c r="AK208" s="184">
        <f t="shared" si="179"/>
        <v>2</v>
      </c>
      <c r="AL208" s="234" t="s">
        <v>65</v>
      </c>
      <c r="AM208" s="184" t="s">
        <v>1</v>
      </c>
      <c r="AO208" s="5">
        <v>3080</v>
      </c>
      <c r="AP208" s="184">
        <f t="shared" si="180"/>
        <v>1540</v>
      </c>
      <c r="AQ208" s="184">
        <f t="shared" si="180"/>
        <v>770</v>
      </c>
      <c r="AR208" s="184">
        <f t="shared" si="180"/>
        <v>385</v>
      </c>
      <c r="AS208" s="184">
        <f t="shared" si="180"/>
        <v>194</v>
      </c>
      <c r="AT208" s="184">
        <f t="shared" si="180"/>
        <v>97</v>
      </c>
      <c r="AU208" s="184">
        <f t="shared" si="180"/>
        <v>50</v>
      </c>
      <c r="AV208" s="184">
        <f t="shared" si="180"/>
        <v>25</v>
      </c>
      <c r="AW208" s="184">
        <f t="shared" si="180"/>
        <v>14</v>
      </c>
      <c r="AX208" s="184">
        <f t="shared" si="180"/>
        <v>7</v>
      </c>
      <c r="AY208" s="184">
        <f t="shared" si="180"/>
        <v>5</v>
      </c>
      <c r="AZ208" s="184">
        <f t="shared" si="180"/>
        <v>4</v>
      </c>
      <c r="BA208" s="184">
        <f t="shared" si="180"/>
        <v>2</v>
      </c>
      <c r="BB208" s="184">
        <f t="shared" si="180"/>
        <v>1</v>
      </c>
      <c r="BC208" s="184">
        <f t="shared" si="180"/>
        <v>2</v>
      </c>
      <c r="BD208" s="235" t="s">
        <v>79</v>
      </c>
      <c r="BE208" s="184" t="s">
        <v>3</v>
      </c>
      <c r="BG208" s="5">
        <v>2772</v>
      </c>
      <c r="BH208" s="184">
        <f t="shared" si="181"/>
        <v>1386</v>
      </c>
      <c r="BI208" s="184">
        <f t="shared" si="181"/>
        <v>693</v>
      </c>
      <c r="BJ208" s="184">
        <f t="shared" si="181"/>
        <v>348</v>
      </c>
      <c r="BK208" s="184">
        <f t="shared" si="181"/>
        <v>174</v>
      </c>
      <c r="BL208" s="184">
        <f t="shared" si="181"/>
        <v>87</v>
      </c>
      <c r="BM208" s="184">
        <f t="shared" si="181"/>
        <v>45</v>
      </c>
      <c r="BN208" s="184">
        <f t="shared" si="181"/>
        <v>24</v>
      </c>
      <c r="BO208" s="184">
        <f t="shared" si="181"/>
        <v>12</v>
      </c>
      <c r="BP208" s="184">
        <f t="shared" si="181"/>
        <v>6</v>
      </c>
      <c r="BQ208" s="184">
        <f t="shared" si="181"/>
        <v>3</v>
      </c>
      <c r="BR208" s="184">
        <f t="shared" si="181"/>
        <v>3</v>
      </c>
      <c r="BS208" s="184">
        <f t="shared" si="181"/>
        <v>3</v>
      </c>
      <c r="BT208" s="224" t="s">
        <v>15</v>
      </c>
      <c r="BU208" s="184" t="s">
        <v>5</v>
      </c>
      <c r="BW208" s="5">
        <v>2464</v>
      </c>
      <c r="BX208" s="184">
        <f t="shared" si="182"/>
        <v>1232</v>
      </c>
      <c r="BY208" s="184">
        <f t="shared" si="182"/>
        <v>616</v>
      </c>
      <c r="BZ208" s="184">
        <f t="shared" si="182"/>
        <v>308</v>
      </c>
      <c r="CA208" s="184">
        <f t="shared" si="182"/>
        <v>154</v>
      </c>
      <c r="CB208" s="184">
        <f t="shared" si="182"/>
        <v>77</v>
      </c>
      <c r="CC208" s="184">
        <f t="shared" si="182"/>
        <v>40</v>
      </c>
      <c r="CD208" s="184">
        <f t="shared" si="182"/>
        <v>20</v>
      </c>
      <c r="CE208" s="184">
        <f t="shared" si="182"/>
        <v>10</v>
      </c>
      <c r="CF208" s="184">
        <f t="shared" si="182"/>
        <v>5</v>
      </c>
      <c r="CG208" s="184">
        <f t="shared" si="182"/>
        <v>4</v>
      </c>
      <c r="CH208" s="184">
        <f t="shared" si="182"/>
        <v>2</v>
      </c>
      <c r="CI208" s="184">
        <f t="shared" si="182"/>
        <v>1</v>
      </c>
      <c r="CJ208" s="184">
        <f t="shared" si="182"/>
        <v>2</v>
      </c>
      <c r="CK208" s="234" t="s">
        <v>65</v>
      </c>
      <c r="CL208" s="184" t="s">
        <v>1</v>
      </c>
      <c r="CN208" s="5">
        <v>2156</v>
      </c>
      <c r="CO208" s="184">
        <f t="shared" si="183"/>
        <v>1078</v>
      </c>
      <c r="CP208" s="184">
        <f t="shared" si="183"/>
        <v>539</v>
      </c>
      <c r="CQ208" s="184">
        <f t="shared" si="183"/>
        <v>271</v>
      </c>
      <c r="CR208" s="184">
        <f t="shared" si="183"/>
        <v>137</v>
      </c>
      <c r="CS208" s="184">
        <f t="shared" si="183"/>
        <v>70</v>
      </c>
      <c r="CT208" s="184">
        <f t="shared" si="183"/>
        <v>35</v>
      </c>
      <c r="CU208" s="184">
        <f t="shared" si="183"/>
        <v>19</v>
      </c>
      <c r="CV208" s="184">
        <f t="shared" si="183"/>
        <v>11</v>
      </c>
      <c r="CW208" s="184">
        <f t="shared" si="183"/>
        <v>7</v>
      </c>
      <c r="CX208" s="184">
        <f t="shared" si="183"/>
        <v>5</v>
      </c>
      <c r="CY208" s="184">
        <f t="shared" si="183"/>
        <v>4</v>
      </c>
      <c r="CZ208" s="184">
        <f t="shared" si="183"/>
        <v>2</v>
      </c>
      <c r="DA208" s="184">
        <f t="shared" si="183"/>
        <v>1</v>
      </c>
      <c r="DB208" s="235" t="s">
        <v>79</v>
      </c>
      <c r="DC208" s="184" t="s">
        <v>3</v>
      </c>
      <c r="DE208" s="5">
        <v>1848</v>
      </c>
      <c r="DF208" s="184">
        <f t="shared" si="184"/>
        <v>924</v>
      </c>
      <c r="DG208" s="184">
        <f t="shared" si="184"/>
        <v>462</v>
      </c>
      <c r="DH208" s="184">
        <f t="shared" si="184"/>
        <v>231</v>
      </c>
      <c r="DI208" s="184">
        <f t="shared" si="184"/>
        <v>117</v>
      </c>
      <c r="DJ208" s="184">
        <f t="shared" si="184"/>
        <v>60</v>
      </c>
      <c r="DK208" s="184">
        <f t="shared" si="184"/>
        <v>30</v>
      </c>
      <c r="DL208" s="184">
        <f t="shared" si="184"/>
        <v>15</v>
      </c>
      <c r="DM208" s="184">
        <f t="shared" si="184"/>
        <v>9</v>
      </c>
      <c r="DN208" s="184">
        <f t="shared" si="184"/>
        <v>6</v>
      </c>
      <c r="DO208" s="184">
        <f t="shared" si="184"/>
        <v>3</v>
      </c>
      <c r="DP208" s="184">
        <f t="shared" si="184"/>
        <v>3</v>
      </c>
      <c r="DQ208" s="184">
        <v>3</v>
      </c>
      <c r="DR208" s="224" t="s">
        <v>15</v>
      </c>
      <c r="DS208" s="184" t="s">
        <v>5</v>
      </c>
      <c r="DU208" s="5">
        <v>1540</v>
      </c>
      <c r="DV208" s="184">
        <f t="shared" si="185"/>
        <v>770</v>
      </c>
      <c r="DW208" s="184">
        <f t="shared" si="185"/>
        <v>385</v>
      </c>
      <c r="DX208" s="184">
        <f t="shared" si="185"/>
        <v>194</v>
      </c>
      <c r="DY208" s="184">
        <f t="shared" si="185"/>
        <v>97</v>
      </c>
      <c r="DZ208" s="184">
        <f t="shared" si="185"/>
        <v>50</v>
      </c>
      <c r="EA208" s="184">
        <f t="shared" si="185"/>
        <v>25</v>
      </c>
      <c r="EB208" s="184">
        <f t="shared" si="185"/>
        <v>14</v>
      </c>
      <c r="EC208" s="184">
        <f t="shared" si="185"/>
        <v>7</v>
      </c>
      <c r="ED208" s="184">
        <f t="shared" si="185"/>
        <v>5</v>
      </c>
      <c r="EE208" s="184">
        <f t="shared" si="185"/>
        <v>4</v>
      </c>
      <c r="EF208" s="184">
        <f t="shared" si="185"/>
        <v>2</v>
      </c>
      <c r="EG208" s="184">
        <f t="shared" si="185"/>
        <v>1</v>
      </c>
      <c r="EH208" s="184">
        <f t="shared" si="185"/>
        <v>2</v>
      </c>
      <c r="EI208" s="234" t="s">
        <v>65</v>
      </c>
      <c r="EJ208" s="184" t="s">
        <v>1</v>
      </c>
      <c r="EL208" s="5">
        <v>1232</v>
      </c>
      <c r="EM208" s="184">
        <f t="shared" si="186"/>
        <v>616</v>
      </c>
      <c r="EN208" s="184">
        <f t="shared" si="186"/>
        <v>308</v>
      </c>
      <c r="EO208" s="184">
        <f t="shared" si="186"/>
        <v>154</v>
      </c>
      <c r="EP208" s="184">
        <f t="shared" si="186"/>
        <v>77</v>
      </c>
      <c r="EQ208" s="184">
        <f t="shared" si="186"/>
        <v>40</v>
      </c>
      <c r="ER208" s="184">
        <f t="shared" si="186"/>
        <v>20</v>
      </c>
      <c r="ES208" s="184">
        <f t="shared" si="186"/>
        <v>10</v>
      </c>
      <c r="ET208" s="184">
        <f t="shared" si="186"/>
        <v>5</v>
      </c>
      <c r="EU208" s="184">
        <f t="shared" si="186"/>
        <v>4</v>
      </c>
      <c r="EV208" s="184">
        <f t="shared" si="186"/>
        <v>2</v>
      </c>
      <c r="EW208" s="184">
        <f t="shared" si="186"/>
        <v>1</v>
      </c>
      <c r="EX208" s="184">
        <f t="shared" si="186"/>
        <v>2</v>
      </c>
      <c r="EY208" s="184">
        <f t="shared" si="186"/>
        <v>1</v>
      </c>
      <c r="EZ208" s="184">
        <f t="shared" si="186"/>
        <v>2</v>
      </c>
      <c r="FA208" s="235" t="s">
        <v>79</v>
      </c>
      <c r="FB208" s="184" t="s">
        <v>3</v>
      </c>
      <c r="FD208" s="5">
        <v>924</v>
      </c>
      <c r="FE208" s="184">
        <f t="shared" si="187"/>
        <v>462</v>
      </c>
      <c r="FF208" s="184">
        <f t="shared" si="187"/>
        <v>231</v>
      </c>
      <c r="FG208" s="184">
        <f t="shared" si="187"/>
        <v>117</v>
      </c>
      <c r="FH208" s="184">
        <f t="shared" si="187"/>
        <v>60</v>
      </c>
      <c r="FI208" s="184">
        <f t="shared" si="187"/>
        <v>30</v>
      </c>
      <c r="FJ208" s="184">
        <f t="shared" si="187"/>
        <v>15</v>
      </c>
      <c r="FK208" s="184">
        <f t="shared" si="187"/>
        <v>9</v>
      </c>
      <c r="FL208" s="184">
        <f t="shared" si="187"/>
        <v>6</v>
      </c>
      <c r="FM208" s="184">
        <f t="shared" si="187"/>
        <v>3</v>
      </c>
      <c r="FN208" s="184">
        <f t="shared" si="187"/>
        <v>3</v>
      </c>
      <c r="FO208" s="184">
        <f t="shared" si="187"/>
        <v>3</v>
      </c>
      <c r="FP208" s="224" t="s">
        <v>15</v>
      </c>
      <c r="FQ208" s="184" t="s">
        <v>5</v>
      </c>
      <c r="FS208" s="5">
        <v>616</v>
      </c>
      <c r="FT208" s="184">
        <f t="shared" si="176"/>
        <v>308</v>
      </c>
      <c r="FU208" s="184">
        <f t="shared" si="176"/>
        <v>154</v>
      </c>
      <c r="FV208" s="184">
        <f t="shared" si="176"/>
        <v>77</v>
      </c>
      <c r="FW208" s="184">
        <f t="shared" si="176"/>
        <v>40</v>
      </c>
      <c r="FX208" s="184">
        <f t="shared" si="176"/>
        <v>20</v>
      </c>
      <c r="FY208" s="184">
        <f t="shared" si="176"/>
        <v>10</v>
      </c>
      <c r="FZ208" s="184">
        <f t="shared" si="176"/>
        <v>5</v>
      </c>
      <c r="GA208" s="184">
        <f t="shared" si="176"/>
        <v>4</v>
      </c>
      <c r="GB208" s="184">
        <f t="shared" si="176"/>
        <v>2</v>
      </c>
      <c r="GC208" s="184">
        <f t="shared" si="176"/>
        <v>1</v>
      </c>
      <c r="GD208" s="184">
        <f t="shared" si="176"/>
        <v>2</v>
      </c>
      <c r="GE208" s="234" t="s">
        <v>65</v>
      </c>
      <c r="GF208" s="184" t="s">
        <v>1</v>
      </c>
      <c r="GH208" s="5">
        <v>308</v>
      </c>
      <c r="GI208" s="184">
        <f t="shared" si="188"/>
        <v>154</v>
      </c>
      <c r="GJ208" s="184">
        <f t="shared" si="188"/>
        <v>77</v>
      </c>
      <c r="GK208" s="184">
        <f t="shared" si="188"/>
        <v>40</v>
      </c>
      <c r="GL208" s="184">
        <f t="shared" si="188"/>
        <v>20</v>
      </c>
      <c r="GM208" s="184">
        <f t="shared" si="188"/>
        <v>10</v>
      </c>
      <c r="GN208" s="184">
        <f t="shared" si="188"/>
        <v>5</v>
      </c>
      <c r="GO208" s="184">
        <f t="shared" si="188"/>
        <v>4</v>
      </c>
      <c r="GP208" s="184">
        <f t="shared" si="188"/>
        <v>2</v>
      </c>
      <c r="GQ208" s="184">
        <f t="shared" si="188"/>
        <v>1</v>
      </c>
      <c r="GR208" s="184">
        <f t="shared" si="188"/>
        <v>2</v>
      </c>
      <c r="GS208" s="235" t="s">
        <v>79</v>
      </c>
      <c r="GT208" s="184" t="s">
        <v>3</v>
      </c>
      <c r="GV208" s="5">
        <v>2027</v>
      </c>
      <c r="GW208" s="184">
        <f t="shared" si="189"/>
        <v>1015</v>
      </c>
      <c r="GX208" s="184">
        <f t="shared" si="189"/>
        <v>509</v>
      </c>
      <c r="GY208" s="184">
        <f t="shared" si="189"/>
        <v>256</v>
      </c>
      <c r="GZ208" s="184">
        <f t="shared" si="189"/>
        <v>128</v>
      </c>
      <c r="HA208" s="184">
        <f t="shared" si="189"/>
        <v>64</v>
      </c>
      <c r="HB208" s="184">
        <f t="shared" si="189"/>
        <v>32</v>
      </c>
      <c r="HC208" s="184">
        <f t="shared" si="189"/>
        <v>16</v>
      </c>
      <c r="HD208" s="184">
        <f t="shared" si="189"/>
        <v>8</v>
      </c>
      <c r="HE208" s="184">
        <f t="shared" si="189"/>
        <v>4</v>
      </c>
      <c r="HF208" s="184">
        <f t="shared" si="189"/>
        <v>2</v>
      </c>
      <c r="HG208" s="184">
        <f t="shared" si="189"/>
        <v>1</v>
      </c>
      <c r="HH208" s="184">
        <f t="shared" si="189"/>
        <v>2</v>
      </c>
      <c r="HI208" s="184">
        <f t="shared" si="189"/>
        <v>1</v>
      </c>
      <c r="HJ208" s="184">
        <f t="shared" si="189"/>
        <v>2</v>
      </c>
      <c r="HK208" s="184">
        <f t="shared" si="189"/>
        <v>1</v>
      </c>
      <c r="HL208" s="184">
        <f t="shared" si="189"/>
        <v>2</v>
      </c>
      <c r="HM208" s="236">
        <v>420</v>
      </c>
      <c r="HN208" s="184" t="str">
        <f t="shared" si="190"/>
        <v>II == 0</v>
      </c>
      <c r="LN208" s="390"/>
      <c r="LO208" s="342"/>
      <c r="LP208" s="390"/>
      <c r="LQ208" s="342"/>
      <c r="LR208" s="390">
        <v>11</v>
      </c>
      <c r="LS208" s="359">
        <v>308</v>
      </c>
      <c r="LT208" s="390"/>
      <c r="LU208" s="359"/>
      <c r="LV208" s="390"/>
      <c r="LW208" s="359"/>
      <c r="LX208" s="390"/>
      <c r="LY208" s="342"/>
      <c r="LZ208" s="390"/>
      <c r="MA208" s="359"/>
      <c r="MB208" s="390"/>
      <c r="MC208" s="359"/>
      <c r="MD208" s="335">
        <v>14</v>
      </c>
      <c r="ME208" s="340">
        <v>308</v>
      </c>
      <c r="MF208" s="390"/>
      <c r="MG208" s="342"/>
      <c r="MH208" s="390"/>
      <c r="MI208" s="359"/>
      <c r="MJ208" s="390"/>
      <c r="MK208" s="342"/>
      <c r="ML208" s="390"/>
      <c r="MM208" s="342"/>
      <c r="MN208" s="390"/>
      <c r="MO208" s="342"/>
      <c r="MP208" s="390"/>
      <c r="MQ208" s="342"/>
      <c r="MR208" s="390"/>
      <c r="MS208" s="342"/>
      <c r="MT208" s="390">
        <v>22</v>
      </c>
      <c r="MU208" s="342">
        <v>308</v>
      </c>
      <c r="MV208" s="394"/>
      <c r="MW208" s="342"/>
      <c r="MX208" s="390"/>
      <c r="MY208" s="342"/>
      <c r="MZ208" s="335">
        <v>28</v>
      </c>
      <c r="NA208" s="340">
        <v>308</v>
      </c>
      <c r="NB208" s="390"/>
      <c r="NC208" s="342"/>
      <c r="ND208" s="390"/>
      <c r="NE208" s="342"/>
      <c r="NF208" s="390"/>
      <c r="NG208" s="342"/>
      <c r="NH208" s="335">
        <v>44</v>
      </c>
      <c r="NI208" s="340">
        <v>308</v>
      </c>
      <c r="NJ208" s="390"/>
      <c r="NK208" s="342"/>
      <c r="NL208" s="390"/>
      <c r="NM208" s="342"/>
      <c r="NN208" s="335">
        <v>77</v>
      </c>
      <c r="NO208" s="340">
        <v>308</v>
      </c>
      <c r="NP208" s="390"/>
      <c r="NQ208" s="342"/>
      <c r="NR208" s="335">
        <v>154</v>
      </c>
      <c r="NS208" s="340">
        <v>308</v>
      </c>
      <c r="NT208" s="237">
        <v>308</v>
      </c>
      <c r="NU208" s="238">
        <v>308</v>
      </c>
    </row>
    <row r="209" spans="1:385" ht="15" thickBot="1" x14ac:dyDescent="0.35">
      <c r="A209" s="210" t="s">
        <v>823</v>
      </c>
      <c r="B209" s="184" t="s">
        <v>830</v>
      </c>
      <c r="C209" s="26">
        <v>307</v>
      </c>
      <c r="D209" s="5">
        <f t="shared" si="178"/>
        <v>9210</v>
      </c>
      <c r="E209" s="184">
        <f t="shared" si="174"/>
        <v>4605</v>
      </c>
      <c r="F209" s="184">
        <f t="shared" si="174"/>
        <v>2304</v>
      </c>
      <c r="G209" s="184">
        <f t="shared" si="174"/>
        <v>1152</v>
      </c>
      <c r="H209" s="184">
        <f t="shared" si="174"/>
        <v>576</v>
      </c>
      <c r="I209" s="184">
        <f t="shared" si="174"/>
        <v>288</v>
      </c>
      <c r="J209" s="184">
        <f t="shared" si="174"/>
        <v>144</v>
      </c>
      <c r="K209" s="184">
        <f t="shared" si="174"/>
        <v>72</v>
      </c>
      <c r="L209" s="184">
        <f t="shared" si="174"/>
        <v>36</v>
      </c>
      <c r="M209" s="184">
        <f t="shared" si="174"/>
        <v>18</v>
      </c>
      <c r="N209" s="184">
        <f t="shared" si="174"/>
        <v>9</v>
      </c>
      <c r="O209" s="184">
        <f t="shared" si="174"/>
        <v>6</v>
      </c>
      <c r="P209" s="184">
        <f t="shared" si="174"/>
        <v>3</v>
      </c>
      <c r="Q209" s="184">
        <f t="shared" si="174"/>
        <v>3</v>
      </c>
      <c r="R209" s="184">
        <f t="shared" si="174"/>
        <v>3</v>
      </c>
      <c r="S209" s="224" t="s">
        <v>15</v>
      </c>
      <c r="T209" s="184" t="s">
        <v>5</v>
      </c>
      <c r="V209" s="5">
        <v>6140</v>
      </c>
      <c r="W209" s="184">
        <f t="shared" si="179"/>
        <v>3070</v>
      </c>
      <c r="X209" s="184">
        <f t="shared" si="179"/>
        <v>1535</v>
      </c>
      <c r="Y209" s="184">
        <f t="shared" si="179"/>
        <v>769</v>
      </c>
      <c r="Z209" s="184">
        <f t="shared" si="179"/>
        <v>386</v>
      </c>
      <c r="AA209" s="184">
        <f t="shared" si="179"/>
        <v>193</v>
      </c>
      <c r="AB209" s="184">
        <f t="shared" si="179"/>
        <v>98</v>
      </c>
      <c r="AC209" s="184">
        <f t="shared" si="179"/>
        <v>49</v>
      </c>
      <c r="AD209" s="184">
        <f t="shared" si="179"/>
        <v>26</v>
      </c>
      <c r="AE209" s="184">
        <f t="shared" si="179"/>
        <v>13</v>
      </c>
      <c r="AF209" s="184">
        <f t="shared" si="179"/>
        <v>8</v>
      </c>
      <c r="AG209" s="184">
        <f t="shared" si="179"/>
        <v>4</v>
      </c>
      <c r="AH209" s="184">
        <f t="shared" si="179"/>
        <v>2</v>
      </c>
      <c r="AI209" s="184">
        <f t="shared" si="179"/>
        <v>1</v>
      </c>
      <c r="AJ209" s="184">
        <f t="shared" si="179"/>
        <v>2</v>
      </c>
      <c r="AK209" s="184">
        <f t="shared" si="179"/>
        <v>1</v>
      </c>
      <c r="AL209" s="235" t="s">
        <v>79</v>
      </c>
      <c r="AM209" s="184" t="s">
        <v>3</v>
      </c>
      <c r="AO209" s="5">
        <v>3070</v>
      </c>
      <c r="AP209" s="184">
        <f t="shared" si="180"/>
        <v>1535</v>
      </c>
      <c r="AQ209" s="184">
        <f t="shared" si="180"/>
        <v>769</v>
      </c>
      <c r="AR209" s="184">
        <f t="shared" si="180"/>
        <v>386</v>
      </c>
      <c r="AS209" s="184">
        <f t="shared" si="180"/>
        <v>193</v>
      </c>
      <c r="AT209" s="184">
        <f t="shared" si="180"/>
        <v>98</v>
      </c>
      <c r="AU209" s="184">
        <f t="shared" si="180"/>
        <v>49</v>
      </c>
      <c r="AV209" s="184">
        <f t="shared" si="180"/>
        <v>26</v>
      </c>
      <c r="AW209" s="184">
        <f t="shared" si="180"/>
        <v>13</v>
      </c>
      <c r="AX209" s="184">
        <f t="shared" si="180"/>
        <v>8</v>
      </c>
      <c r="AY209" s="184">
        <f t="shared" si="180"/>
        <v>4</v>
      </c>
      <c r="AZ209" s="184">
        <f t="shared" si="180"/>
        <v>2</v>
      </c>
      <c r="BA209" s="184">
        <f t="shared" si="180"/>
        <v>1</v>
      </c>
      <c r="BB209" s="184">
        <f t="shared" si="180"/>
        <v>2</v>
      </c>
      <c r="BC209" s="184">
        <f t="shared" si="180"/>
        <v>1</v>
      </c>
      <c r="BD209" s="234" t="s">
        <v>65</v>
      </c>
      <c r="BE209" s="184" t="s">
        <v>1</v>
      </c>
      <c r="BG209" s="5">
        <v>2763</v>
      </c>
      <c r="BH209" s="184">
        <f t="shared" si="181"/>
        <v>1383</v>
      </c>
      <c r="BI209" s="184">
        <f t="shared" si="181"/>
        <v>693</v>
      </c>
      <c r="BJ209" s="184">
        <f t="shared" si="181"/>
        <v>348</v>
      </c>
      <c r="BK209" s="184">
        <f t="shared" si="181"/>
        <v>174</v>
      </c>
      <c r="BL209" s="184">
        <f t="shared" si="181"/>
        <v>87</v>
      </c>
      <c r="BM209" s="184">
        <f t="shared" si="181"/>
        <v>45</v>
      </c>
      <c r="BN209" s="184">
        <f t="shared" si="181"/>
        <v>24</v>
      </c>
      <c r="BO209" s="184">
        <f t="shared" si="181"/>
        <v>12</v>
      </c>
      <c r="BP209" s="184">
        <f t="shared" si="181"/>
        <v>6</v>
      </c>
      <c r="BQ209" s="184">
        <f t="shared" si="181"/>
        <v>3</v>
      </c>
      <c r="BR209" s="184">
        <f t="shared" si="181"/>
        <v>3</v>
      </c>
      <c r="BS209" s="184">
        <f t="shared" si="181"/>
        <v>3</v>
      </c>
      <c r="BT209" s="224" t="s">
        <v>15</v>
      </c>
      <c r="BU209" s="184" t="s">
        <v>5</v>
      </c>
      <c r="BW209" s="5">
        <v>2456</v>
      </c>
      <c r="BX209" s="184">
        <f t="shared" si="182"/>
        <v>1228</v>
      </c>
      <c r="BY209" s="184">
        <f t="shared" si="182"/>
        <v>614</v>
      </c>
      <c r="BZ209" s="184">
        <f t="shared" si="182"/>
        <v>307</v>
      </c>
      <c r="CA209" s="184">
        <f t="shared" si="182"/>
        <v>155</v>
      </c>
      <c r="CB209" s="184">
        <f t="shared" si="182"/>
        <v>79</v>
      </c>
      <c r="CC209" s="184">
        <f t="shared" si="182"/>
        <v>41</v>
      </c>
      <c r="CD209" s="184">
        <f t="shared" si="182"/>
        <v>22</v>
      </c>
      <c r="CE209" s="184">
        <f t="shared" si="182"/>
        <v>11</v>
      </c>
      <c r="CF209" s="184">
        <f t="shared" si="182"/>
        <v>7</v>
      </c>
      <c r="CG209" s="184">
        <f t="shared" si="182"/>
        <v>5</v>
      </c>
      <c r="CH209" s="184">
        <f t="shared" si="182"/>
        <v>4</v>
      </c>
      <c r="CI209" s="184">
        <f t="shared" si="182"/>
        <v>2</v>
      </c>
      <c r="CJ209" s="184">
        <f t="shared" si="182"/>
        <v>1</v>
      </c>
      <c r="CK209" s="235" t="s">
        <v>79</v>
      </c>
      <c r="CL209" s="184" t="s">
        <v>3</v>
      </c>
      <c r="CN209" s="5">
        <v>2149</v>
      </c>
      <c r="CO209" s="184">
        <f t="shared" si="183"/>
        <v>1076</v>
      </c>
      <c r="CP209" s="184">
        <f t="shared" si="183"/>
        <v>538</v>
      </c>
      <c r="CQ209" s="184">
        <f t="shared" si="183"/>
        <v>269</v>
      </c>
      <c r="CR209" s="184">
        <f t="shared" si="183"/>
        <v>136</v>
      </c>
      <c r="CS209" s="184">
        <f t="shared" si="183"/>
        <v>68</v>
      </c>
      <c r="CT209" s="184">
        <f t="shared" si="183"/>
        <v>34</v>
      </c>
      <c r="CU209" s="184">
        <f t="shared" si="183"/>
        <v>17</v>
      </c>
      <c r="CV209" s="184">
        <f t="shared" si="183"/>
        <v>10</v>
      </c>
      <c r="CW209" s="184">
        <f t="shared" si="183"/>
        <v>5</v>
      </c>
      <c r="CX209" s="184">
        <f t="shared" si="183"/>
        <v>4</v>
      </c>
      <c r="CY209" s="184">
        <f t="shared" si="183"/>
        <v>2</v>
      </c>
      <c r="CZ209" s="184">
        <f t="shared" si="183"/>
        <v>1</v>
      </c>
      <c r="DA209" s="184">
        <f t="shared" si="183"/>
        <v>2</v>
      </c>
      <c r="DB209" s="234" t="s">
        <v>65</v>
      </c>
      <c r="DC209" s="184" t="s">
        <v>1</v>
      </c>
      <c r="DE209" s="5">
        <v>1842</v>
      </c>
      <c r="DF209" s="184">
        <f t="shared" si="184"/>
        <v>921</v>
      </c>
      <c r="DG209" s="184">
        <f t="shared" si="184"/>
        <v>462</v>
      </c>
      <c r="DH209" s="184">
        <f t="shared" si="184"/>
        <v>231</v>
      </c>
      <c r="DI209" s="184">
        <f t="shared" si="184"/>
        <v>117</v>
      </c>
      <c r="DJ209" s="184">
        <f t="shared" si="184"/>
        <v>60</v>
      </c>
      <c r="DK209" s="184">
        <f t="shared" si="184"/>
        <v>30</v>
      </c>
      <c r="DL209" s="184">
        <f t="shared" si="184"/>
        <v>15</v>
      </c>
      <c r="DM209" s="184">
        <f t="shared" si="184"/>
        <v>9</v>
      </c>
      <c r="DN209" s="184">
        <f t="shared" si="184"/>
        <v>6</v>
      </c>
      <c r="DO209" s="184">
        <f t="shared" si="184"/>
        <v>3</v>
      </c>
      <c r="DP209" s="184">
        <f t="shared" si="184"/>
        <v>3</v>
      </c>
      <c r="DQ209" s="184">
        <v>3</v>
      </c>
      <c r="DR209" s="224" t="s">
        <v>15</v>
      </c>
      <c r="DS209" s="184" t="s">
        <v>5</v>
      </c>
      <c r="DU209" s="5">
        <v>1535</v>
      </c>
      <c r="DV209" s="184">
        <f t="shared" si="185"/>
        <v>769</v>
      </c>
      <c r="DW209" s="184">
        <f t="shared" si="185"/>
        <v>386</v>
      </c>
      <c r="DX209" s="184">
        <f t="shared" si="185"/>
        <v>193</v>
      </c>
      <c r="DY209" s="184">
        <f t="shared" si="185"/>
        <v>98</v>
      </c>
      <c r="DZ209" s="184">
        <f t="shared" si="185"/>
        <v>49</v>
      </c>
      <c r="EA209" s="184">
        <f t="shared" si="185"/>
        <v>26</v>
      </c>
      <c r="EB209" s="184">
        <f t="shared" si="185"/>
        <v>13</v>
      </c>
      <c r="EC209" s="184">
        <f t="shared" si="185"/>
        <v>8</v>
      </c>
      <c r="ED209" s="184">
        <f t="shared" si="185"/>
        <v>4</v>
      </c>
      <c r="EE209" s="184">
        <f t="shared" si="185"/>
        <v>2</v>
      </c>
      <c r="EF209" s="184">
        <f t="shared" si="185"/>
        <v>1</v>
      </c>
      <c r="EG209" s="184">
        <f t="shared" si="185"/>
        <v>2</v>
      </c>
      <c r="EH209" s="184">
        <f t="shared" si="185"/>
        <v>1</v>
      </c>
      <c r="EI209" s="235" t="s">
        <v>79</v>
      </c>
      <c r="EJ209" s="4" t="s">
        <v>3</v>
      </c>
      <c r="EL209" s="5">
        <v>1228</v>
      </c>
      <c r="EM209" s="184">
        <f t="shared" si="186"/>
        <v>614</v>
      </c>
      <c r="EN209" s="184">
        <f t="shared" si="186"/>
        <v>307</v>
      </c>
      <c r="EO209" s="184">
        <f t="shared" si="186"/>
        <v>155</v>
      </c>
      <c r="EP209" s="184">
        <f t="shared" si="186"/>
        <v>79</v>
      </c>
      <c r="EQ209" s="184">
        <f t="shared" si="186"/>
        <v>41</v>
      </c>
      <c r="ER209" s="184">
        <f t="shared" si="186"/>
        <v>22</v>
      </c>
      <c r="ES209" s="184">
        <f t="shared" si="186"/>
        <v>11</v>
      </c>
      <c r="ET209" s="184">
        <f t="shared" si="186"/>
        <v>7</v>
      </c>
      <c r="EU209" s="184">
        <f t="shared" si="186"/>
        <v>5</v>
      </c>
      <c r="EV209" s="184">
        <f t="shared" si="186"/>
        <v>4</v>
      </c>
      <c r="EW209" s="184">
        <f t="shared" si="186"/>
        <v>2</v>
      </c>
      <c r="EX209" s="184">
        <f t="shared" si="186"/>
        <v>1</v>
      </c>
      <c r="EY209" s="184">
        <f t="shared" si="186"/>
        <v>2</v>
      </c>
      <c r="EZ209" s="184">
        <f t="shared" si="186"/>
        <v>1</v>
      </c>
      <c r="FA209" s="234" t="s">
        <v>65</v>
      </c>
      <c r="FB209" s="4" t="s">
        <v>1</v>
      </c>
      <c r="FD209" s="5">
        <v>921</v>
      </c>
      <c r="FE209" s="184">
        <f t="shared" si="187"/>
        <v>462</v>
      </c>
      <c r="FF209" s="184">
        <f t="shared" si="187"/>
        <v>231</v>
      </c>
      <c r="FG209" s="184">
        <f t="shared" si="187"/>
        <v>117</v>
      </c>
      <c r="FH209" s="184">
        <f t="shared" si="187"/>
        <v>60</v>
      </c>
      <c r="FI209" s="184">
        <f t="shared" si="187"/>
        <v>30</v>
      </c>
      <c r="FJ209" s="184">
        <f t="shared" si="187"/>
        <v>15</v>
      </c>
      <c r="FK209" s="184">
        <f t="shared" si="187"/>
        <v>9</v>
      </c>
      <c r="FL209" s="184">
        <f t="shared" si="187"/>
        <v>6</v>
      </c>
      <c r="FM209" s="184">
        <f t="shared" si="187"/>
        <v>3</v>
      </c>
      <c r="FN209" s="184">
        <f t="shared" si="187"/>
        <v>3</v>
      </c>
      <c r="FO209" s="184">
        <f t="shared" si="187"/>
        <v>3</v>
      </c>
      <c r="FP209" s="224" t="s">
        <v>15</v>
      </c>
      <c r="FQ209" s="184" t="s">
        <v>5</v>
      </c>
      <c r="FS209" s="5">
        <v>614</v>
      </c>
      <c r="FT209" s="184">
        <f t="shared" si="176"/>
        <v>307</v>
      </c>
      <c r="FU209" s="184">
        <f t="shared" si="176"/>
        <v>155</v>
      </c>
      <c r="FV209" s="184">
        <f t="shared" si="176"/>
        <v>79</v>
      </c>
      <c r="FW209" s="184">
        <f t="shared" si="176"/>
        <v>41</v>
      </c>
      <c r="FX209" s="184">
        <f t="shared" si="176"/>
        <v>22</v>
      </c>
      <c r="FY209" s="184">
        <f t="shared" si="176"/>
        <v>11</v>
      </c>
      <c r="FZ209" s="184">
        <f t="shared" si="176"/>
        <v>7</v>
      </c>
      <c r="GA209" s="184">
        <f t="shared" si="176"/>
        <v>5</v>
      </c>
      <c r="GB209" s="184">
        <f t="shared" si="176"/>
        <v>4</v>
      </c>
      <c r="GC209" s="184">
        <f t="shared" si="176"/>
        <v>2</v>
      </c>
      <c r="GD209" s="184">
        <f t="shared" si="176"/>
        <v>1</v>
      </c>
      <c r="GE209" s="235" t="s">
        <v>79</v>
      </c>
      <c r="GF209" s="184" t="s">
        <v>3</v>
      </c>
      <c r="GH209" s="5">
        <v>307</v>
      </c>
      <c r="GI209" s="184">
        <f t="shared" si="188"/>
        <v>155</v>
      </c>
      <c r="GJ209" s="184">
        <f t="shared" si="188"/>
        <v>79</v>
      </c>
      <c r="GK209" s="184">
        <f t="shared" si="188"/>
        <v>41</v>
      </c>
      <c r="GL209" s="184">
        <f t="shared" si="188"/>
        <v>22</v>
      </c>
      <c r="GM209" s="184">
        <f t="shared" si="188"/>
        <v>11</v>
      </c>
      <c r="GN209" s="184">
        <f t="shared" si="188"/>
        <v>7</v>
      </c>
      <c r="GO209" s="184">
        <f t="shared" si="188"/>
        <v>5</v>
      </c>
      <c r="GP209" s="184">
        <f t="shared" si="188"/>
        <v>4</v>
      </c>
      <c r="GQ209" s="184">
        <f t="shared" si="188"/>
        <v>2</v>
      </c>
      <c r="GR209" s="184">
        <f t="shared" si="188"/>
        <v>1</v>
      </c>
      <c r="GS209" s="234" t="s">
        <v>65</v>
      </c>
      <c r="GT209" s="184" t="s">
        <v>1</v>
      </c>
      <c r="GV209" s="5">
        <v>2017</v>
      </c>
      <c r="GW209" s="184">
        <f t="shared" si="189"/>
        <v>1010</v>
      </c>
      <c r="GX209" s="184">
        <f t="shared" si="189"/>
        <v>505</v>
      </c>
      <c r="GY209" s="184">
        <f t="shared" si="189"/>
        <v>254</v>
      </c>
      <c r="GZ209" s="184">
        <f t="shared" si="189"/>
        <v>127</v>
      </c>
      <c r="HA209" s="184">
        <f t="shared" si="189"/>
        <v>65</v>
      </c>
      <c r="HB209" s="184">
        <f t="shared" si="189"/>
        <v>34</v>
      </c>
      <c r="HC209" s="184">
        <f t="shared" si="189"/>
        <v>17</v>
      </c>
      <c r="HD209" s="184">
        <f t="shared" si="189"/>
        <v>10</v>
      </c>
      <c r="HE209" s="184">
        <f t="shared" si="189"/>
        <v>5</v>
      </c>
      <c r="HF209" s="184">
        <f t="shared" si="189"/>
        <v>4</v>
      </c>
      <c r="HG209" s="184">
        <f t="shared" si="189"/>
        <v>2</v>
      </c>
      <c r="HH209" s="184">
        <f t="shared" si="189"/>
        <v>1</v>
      </c>
      <c r="HI209" s="184">
        <f t="shared" si="189"/>
        <v>2</v>
      </c>
      <c r="HJ209" s="184">
        <f t="shared" si="189"/>
        <v>1</v>
      </c>
      <c r="HK209" s="184">
        <f t="shared" si="189"/>
        <v>2</v>
      </c>
      <c r="HL209" s="184">
        <f t="shared" si="189"/>
        <v>1</v>
      </c>
      <c r="HM209" s="236">
        <v>401</v>
      </c>
      <c r="HN209" s="184" t="str">
        <f t="shared" si="190"/>
        <v>I == 00</v>
      </c>
      <c r="LN209" s="390"/>
      <c r="LO209" s="342"/>
      <c r="LP209" s="390"/>
      <c r="LQ209" s="342"/>
      <c r="LR209" s="390"/>
      <c r="LS209" s="342"/>
      <c r="LT209" s="390"/>
      <c r="LU209" s="359"/>
      <c r="LV209" s="390"/>
      <c r="LW209" s="359"/>
      <c r="LX209" s="390"/>
      <c r="LY209" s="342"/>
      <c r="LZ209" s="390"/>
      <c r="MA209" s="359"/>
      <c r="MB209" s="390"/>
      <c r="MC209" s="359"/>
      <c r="MD209" s="390"/>
      <c r="ME209" s="342"/>
      <c r="MF209" s="390"/>
      <c r="MG209" s="342"/>
      <c r="MH209" s="390"/>
      <c r="MI209" s="359"/>
      <c r="MJ209" s="390"/>
      <c r="MK209" s="342"/>
      <c r="ML209" s="391"/>
      <c r="MM209" s="354"/>
      <c r="MN209" s="391"/>
      <c r="MO209" s="354"/>
      <c r="MP209" s="390"/>
      <c r="MQ209" s="342"/>
      <c r="MR209" s="390"/>
      <c r="MS209" s="342"/>
      <c r="MT209" s="390"/>
      <c r="MU209" s="342"/>
      <c r="MV209" s="394"/>
      <c r="MW209" s="342"/>
      <c r="MX209" s="390"/>
      <c r="MY209" s="342"/>
      <c r="MZ209" s="390"/>
      <c r="NA209" s="342"/>
      <c r="NB209" s="390"/>
      <c r="NC209" s="342"/>
      <c r="ND209" s="391"/>
      <c r="NE209" s="354"/>
      <c r="NF209" s="390"/>
      <c r="NG209" s="342"/>
      <c r="NH209" s="390"/>
      <c r="NI209" s="342"/>
      <c r="NJ209" s="391"/>
      <c r="NK209" s="354"/>
      <c r="NL209" s="390"/>
      <c r="NM209" s="342"/>
      <c r="NN209" s="390"/>
      <c r="NO209" s="342"/>
      <c r="NP209" s="391"/>
      <c r="NQ209" s="354"/>
      <c r="NR209" s="391"/>
      <c r="NS209" s="354"/>
      <c r="NT209" s="237">
        <v>307</v>
      </c>
      <c r="NU209" s="238">
        <v>307</v>
      </c>
    </row>
    <row r="210" spans="1:385" ht="15" thickBot="1" x14ac:dyDescent="0.35">
      <c r="A210" s="210" t="s">
        <v>820</v>
      </c>
      <c r="B210" s="184" t="s">
        <v>821</v>
      </c>
      <c r="C210" s="26">
        <v>306</v>
      </c>
      <c r="D210" s="5">
        <f t="shared" si="178"/>
        <v>9180</v>
      </c>
      <c r="E210" s="184">
        <f t="shared" si="174"/>
        <v>4590</v>
      </c>
      <c r="F210" s="184">
        <f t="shared" si="174"/>
        <v>2295</v>
      </c>
      <c r="G210" s="184">
        <f t="shared" si="174"/>
        <v>1149</v>
      </c>
      <c r="H210" s="184">
        <f t="shared" si="174"/>
        <v>576</v>
      </c>
      <c r="I210" s="184">
        <f t="shared" si="174"/>
        <v>288</v>
      </c>
      <c r="J210" s="184">
        <f t="shared" si="174"/>
        <v>144</v>
      </c>
      <c r="K210" s="184">
        <f t="shared" si="174"/>
        <v>72</v>
      </c>
      <c r="L210" s="184">
        <f t="shared" si="174"/>
        <v>36</v>
      </c>
      <c r="M210" s="184">
        <f t="shared" si="174"/>
        <v>18</v>
      </c>
      <c r="N210" s="184">
        <f t="shared" si="174"/>
        <v>9</v>
      </c>
      <c r="O210" s="184">
        <f t="shared" si="174"/>
        <v>6</v>
      </c>
      <c r="P210" s="184">
        <f t="shared" si="174"/>
        <v>3</v>
      </c>
      <c r="Q210" s="184">
        <f t="shared" si="174"/>
        <v>3</v>
      </c>
      <c r="R210" s="184">
        <f t="shared" si="174"/>
        <v>3</v>
      </c>
      <c r="S210" s="224" t="s">
        <v>15</v>
      </c>
      <c r="T210" s="184" t="s">
        <v>5</v>
      </c>
      <c r="V210" s="5">
        <v>6120</v>
      </c>
      <c r="W210" s="184">
        <f t="shared" si="179"/>
        <v>3060</v>
      </c>
      <c r="X210" s="184">
        <f t="shared" si="179"/>
        <v>1530</v>
      </c>
      <c r="Y210" s="184">
        <f t="shared" si="179"/>
        <v>765</v>
      </c>
      <c r="Z210" s="184">
        <f t="shared" si="179"/>
        <v>384</v>
      </c>
      <c r="AA210" s="184">
        <f t="shared" si="179"/>
        <v>192</v>
      </c>
      <c r="AB210" s="184">
        <f t="shared" si="179"/>
        <v>96</v>
      </c>
      <c r="AC210" s="184">
        <f t="shared" si="179"/>
        <v>48</v>
      </c>
      <c r="AD210" s="184">
        <f t="shared" si="179"/>
        <v>24</v>
      </c>
      <c r="AE210" s="184">
        <f t="shared" si="179"/>
        <v>12</v>
      </c>
      <c r="AF210" s="184">
        <f t="shared" si="179"/>
        <v>6</v>
      </c>
      <c r="AG210" s="184">
        <f t="shared" si="179"/>
        <v>3</v>
      </c>
      <c r="AH210" s="184">
        <f t="shared" si="179"/>
        <v>3</v>
      </c>
      <c r="AI210" s="184">
        <f t="shared" si="179"/>
        <v>3</v>
      </c>
      <c r="AJ210" s="184">
        <f t="shared" si="179"/>
        <v>3</v>
      </c>
      <c r="AK210" s="184">
        <f t="shared" si="179"/>
        <v>3</v>
      </c>
      <c r="AL210" s="224" t="s">
        <v>15</v>
      </c>
      <c r="AM210" s="184" t="s">
        <v>5</v>
      </c>
      <c r="AO210" s="5">
        <v>3060</v>
      </c>
      <c r="AP210" s="184">
        <f t="shared" si="180"/>
        <v>1530</v>
      </c>
      <c r="AQ210" s="184">
        <f t="shared" si="180"/>
        <v>765</v>
      </c>
      <c r="AR210" s="184">
        <f t="shared" si="180"/>
        <v>384</v>
      </c>
      <c r="AS210" s="184">
        <f t="shared" si="180"/>
        <v>192</v>
      </c>
      <c r="AT210" s="184">
        <f t="shared" si="180"/>
        <v>96</v>
      </c>
      <c r="AU210" s="184">
        <f t="shared" si="180"/>
        <v>48</v>
      </c>
      <c r="AV210" s="184">
        <f t="shared" si="180"/>
        <v>24</v>
      </c>
      <c r="AW210" s="184">
        <f t="shared" si="180"/>
        <v>12</v>
      </c>
      <c r="AX210" s="184">
        <f t="shared" si="180"/>
        <v>6</v>
      </c>
      <c r="AY210" s="184">
        <f t="shared" si="180"/>
        <v>3</v>
      </c>
      <c r="AZ210" s="184">
        <f t="shared" si="180"/>
        <v>3</v>
      </c>
      <c r="BA210" s="184">
        <f t="shared" si="180"/>
        <v>3</v>
      </c>
      <c r="BB210" s="184">
        <f t="shared" si="180"/>
        <v>3</v>
      </c>
      <c r="BC210" s="184">
        <f t="shared" si="180"/>
        <v>3</v>
      </c>
      <c r="BD210" s="224" t="s">
        <v>15</v>
      </c>
      <c r="BE210" s="184" t="s">
        <v>5</v>
      </c>
      <c r="BG210" s="5">
        <v>2754</v>
      </c>
      <c r="BH210" s="184">
        <f t="shared" si="181"/>
        <v>1377</v>
      </c>
      <c r="BI210" s="184">
        <f t="shared" si="181"/>
        <v>690</v>
      </c>
      <c r="BJ210" s="184">
        <f t="shared" si="181"/>
        <v>345</v>
      </c>
      <c r="BK210" s="184">
        <f t="shared" si="181"/>
        <v>174</v>
      </c>
      <c r="BL210" s="184">
        <f t="shared" si="181"/>
        <v>87</v>
      </c>
      <c r="BM210" s="184">
        <f t="shared" si="181"/>
        <v>45</v>
      </c>
      <c r="BN210" s="184">
        <f t="shared" si="181"/>
        <v>24</v>
      </c>
      <c r="BO210" s="184">
        <f t="shared" si="181"/>
        <v>12</v>
      </c>
      <c r="BP210" s="184">
        <f t="shared" si="181"/>
        <v>6</v>
      </c>
      <c r="BQ210" s="184">
        <f t="shared" si="181"/>
        <v>3</v>
      </c>
      <c r="BR210" s="184">
        <f t="shared" si="181"/>
        <v>3</v>
      </c>
      <c r="BS210" s="184">
        <f t="shared" si="181"/>
        <v>3</v>
      </c>
      <c r="BT210" s="224" t="s">
        <v>15</v>
      </c>
      <c r="BU210" s="184" t="s">
        <v>5</v>
      </c>
      <c r="BW210" s="5">
        <v>2448</v>
      </c>
      <c r="BX210" s="184">
        <f t="shared" si="182"/>
        <v>1224</v>
      </c>
      <c r="BY210" s="184">
        <f t="shared" si="182"/>
        <v>612</v>
      </c>
      <c r="BZ210" s="184">
        <f t="shared" si="182"/>
        <v>306</v>
      </c>
      <c r="CA210" s="184">
        <f t="shared" si="182"/>
        <v>153</v>
      </c>
      <c r="CB210" s="184">
        <f t="shared" si="182"/>
        <v>78</v>
      </c>
      <c r="CC210" s="184">
        <f t="shared" si="182"/>
        <v>39</v>
      </c>
      <c r="CD210" s="184">
        <f t="shared" si="182"/>
        <v>21</v>
      </c>
      <c r="CE210" s="184">
        <f t="shared" si="182"/>
        <v>12</v>
      </c>
      <c r="CF210" s="184">
        <f t="shared" si="182"/>
        <v>6</v>
      </c>
      <c r="CG210" s="184">
        <f t="shared" si="182"/>
        <v>3</v>
      </c>
      <c r="CH210" s="184">
        <f t="shared" si="182"/>
        <v>3</v>
      </c>
      <c r="CI210" s="184">
        <f t="shared" si="182"/>
        <v>3</v>
      </c>
      <c r="CJ210" s="184">
        <f t="shared" si="182"/>
        <v>3</v>
      </c>
      <c r="CK210" s="224" t="s">
        <v>15</v>
      </c>
      <c r="CL210" s="184" t="s">
        <v>5</v>
      </c>
      <c r="CN210" s="5">
        <v>2142</v>
      </c>
      <c r="CO210" s="184">
        <f t="shared" si="183"/>
        <v>1071</v>
      </c>
      <c r="CP210" s="184">
        <f t="shared" si="183"/>
        <v>537</v>
      </c>
      <c r="CQ210" s="184">
        <f t="shared" si="183"/>
        <v>270</v>
      </c>
      <c r="CR210" s="184">
        <f t="shared" si="183"/>
        <v>135</v>
      </c>
      <c r="CS210" s="184">
        <f t="shared" si="183"/>
        <v>69</v>
      </c>
      <c r="CT210" s="184">
        <f t="shared" si="183"/>
        <v>36</v>
      </c>
      <c r="CU210" s="184">
        <f t="shared" si="183"/>
        <v>18</v>
      </c>
      <c r="CV210" s="184">
        <f t="shared" si="183"/>
        <v>9</v>
      </c>
      <c r="CW210" s="184">
        <f t="shared" si="183"/>
        <v>6</v>
      </c>
      <c r="CX210" s="184">
        <f t="shared" si="183"/>
        <v>3</v>
      </c>
      <c r="CY210" s="184">
        <f t="shared" si="183"/>
        <v>3</v>
      </c>
      <c r="CZ210" s="184">
        <f t="shared" si="183"/>
        <v>3</v>
      </c>
      <c r="DA210" s="184">
        <f t="shared" si="183"/>
        <v>3</v>
      </c>
      <c r="DB210" s="224" t="s">
        <v>15</v>
      </c>
      <c r="DC210" s="184" t="s">
        <v>5</v>
      </c>
      <c r="DE210" s="5">
        <v>1836</v>
      </c>
      <c r="DF210" s="184">
        <f t="shared" si="184"/>
        <v>918</v>
      </c>
      <c r="DG210" s="184">
        <f t="shared" si="184"/>
        <v>459</v>
      </c>
      <c r="DH210" s="184">
        <f t="shared" si="184"/>
        <v>231</v>
      </c>
      <c r="DI210" s="184">
        <f t="shared" si="184"/>
        <v>117</v>
      </c>
      <c r="DJ210" s="184">
        <f t="shared" si="184"/>
        <v>60</v>
      </c>
      <c r="DK210" s="184">
        <f t="shared" si="184"/>
        <v>30</v>
      </c>
      <c r="DL210" s="184">
        <f t="shared" si="184"/>
        <v>15</v>
      </c>
      <c r="DM210" s="184">
        <f t="shared" si="184"/>
        <v>9</v>
      </c>
      <c r="DN210" s="184">
        <f t="shared" si="184"/>
        <v>6</v>
      </c>
      <c r="DO210" s="184">
        <f t="shared" si="184"/>
        <v>3</v>
      </c>
      <c r="DP210" s="184">
        <f t="shared" si="184"/>
        <v>3</v>
      </c>
      <c r="DQ210" s="184">
        <v>3</v>
      </c>
      <c r="DR210" s="224" t="s">
        <v>15</v>
      </c>
      <c r="DS210" s="184" t="s">
        <v>5</v>
      </c>
      <c r="DU210" s="5">
        <v>1530</v>
      </c>
      <c r="DV210" s="184">
        <f t="shared" si="185"/>
        <v>765</v>
      </c>
      <c r="DW210" s="184">
        <f t="shared" si="185"/>
        <v>384</v>
      </c>
      <c r="DX210" s="184">
        <f t="shared" si="185"/>
        <v>192</v>
      </c>
      <c r="DY210" s="184">
        <f t="shared" si="185"/>
        <v>96</v>
      </c>
      <c r="DZ210" s="184">
        <f t="shared" si="185"/>
        <v>48</v>
      </c>
      <c r="EA210" s="184">
        <f t="shared" si="185"/>
        <v>24</v>
      </c>
      <c r="EB210" s="184">
        <f t="shared" si="185"/>
        <v>12</v>
      </c>
      <c r="EC210" s="184">
        <f t="shared" si="185"/>
        <v>6</v>
      </c>
      <c r="ED210" s="184">
        <f t="shared" si="185"/>
        <v>3</v>
      </c>
      <c r="EE210" s="184">
        <f t="shared" si="185"/>
        <v>3</v>
      </c>
      <c r="EF210" s="184">
        <f t="shared" si="185"/>
        <v>3</v>
      </c>
      <c r="EG210" s="184">
        <f t="shared" si="185"/>
        <v>3</v>
      </c>
      <c r="EH210" s="184">
        <f t="shared" si="185"/>
        <v>3</v>
      </c>
      <c r="EI210" s="224" t="s">
        <v>15</v>
      </c>
      <c r="EJ210" s="184" t="s">
        <v>5</v>
      </c>
      <c r="EL210" s="5">
        <v>1224</v>
      </c>
      <c r="EM210" s="184">
        <f t="shared" si="186"/>
        <v>612</v>
      </c>
      <c r="EN210" s="184">
        <f t="shared" si="186"/>
        <v>306</v>
      </c>
      <c r="EO210" s="184">
        <f t="shared" si="186"/>
        <v>153</v>
      </c>
      <c r="EP210" s="184">
        <f t="shared" si="186"/>
        <v>78</v>
      </c>
      <c r="EQ210" s="184">
        <f t="shared" si="186"/>
        <v>39</v>
      </c>
      <c r="ER210" s="184">
        <f t="shared" si="186"/>
        <v>21</v>
      </c>
      <c r="ES210" s="184">
        <f t="shared" si="186"/>
        <v>12</v>
      </c>
      <c r="ET210" s="184">
        <f t="shared" si="186"/>
        <v>6</v>
      </c>
      <c r="EU210" s="184">
        <f t="shared" si="186"/>
        <v>3</v>
      </c>
      <c r="EV210" s="184">
        <f t="shared" si="186"/>
        <v>3</v>
      </c>
      <c r="EW210" s="184">
        <f t="shared" si="186"/>
        <v>3</v>
      </c>
      <c r="EX210" s="184">
        <f t="shared" si="186"/>
        <v>3</v>
      </c>
      <c r="EY210" s="184">
        <f t="shared" si="186"/>
        <v>3</v>
      </c>
      <c r="EZ210" s="184">
        <f t="shared" si="186"/>
        <v>3</v>
      </c>
      <c r="FA210" s="224" t="s">
        <v>15</v>
      </c>
      <c r="FB210" s="184" t="s">
        <v>5</v>
      </c>
      <c r="FD210" s="5">
        <v>918</v>
      </c>
      <c r="FE210" s="184">
        <f t="shared" si="187"/>
        <v>459</v>
      </c>
      <c r="FF210" s="184">
        <f t="shared" si="187"/>
        <v>231</v>
      </c>
      <c r="FG210" s="184">
        <f t="shared" si="187"/>
        <v>117</v>
      </c>
      <c r="FH210" s="184">
        <f t="shared" si="187"/>
        <v>60</v>
      </c>
      <c r="FI210" s="184">
        <f t="shared" si="187"/>
        <v>30</v>
      </c>
      <c r="FJ210" s="184">
        <f t="shared" si="187"/>
        <v>15</v>
      </c>
      <c r="FK210" s="184">
        <f t="shared" si="187"/>
        <v>9</v>
      </c>
      <c r="FL210" s="184">
        <f t="shared" si="187"/>
        <v>6</v>
      </c>
      <c r="FM210" s="184">
        <f t="shared" si="187"/>
        <v>3</v>
      </c>
      <c r="FN210" s="184">
        <f t="shared" si="187"/>
        <v>3</v>
      </c>
      <c r="FO210" s="184">
        <f t="shared" si="187"/>
        <v>3</v>
      </c>
      <c r="FP210" s="224" t="s">
        <v>15</v>
      </c>
      <c r="FQ210" s="184" t="s">
        <v>5</v>
      </c>
      <c r="FS210" s="5">
        <v>612</v>
      </c>
      <c r="FT210" s="184">
        <f t="shared" si="176"/>
        <v>306</v>
      </c>
      <c r="FU210" s="184">
        <f t="shared" si="176"/>
        <v>153</v>
      </c>
      <c r="FV210" s="184">
        <f t="shared" si="176"/>
        <v>78</v>
      </c>
      <c r="FW210" s="184">
        <f t="shared" si="176"/>
        <v>39</v>
      </c>
      <c r="FX210" s="184">
        <f t="shared" si="176"/>
        <v>21</v>
      </c>
      <c r="FY210" s="184">
        <f t="shared" si="176"/>
        <v>12</v>
      </c>
      <c r="FZ210" s="184">
        <f t="shared" si="176"/>
        <v>6</v>
      </c>
      <c r="GA210" s="184">
        <f t="shared" si="176"/>
        <v>3</v>
      </c>
      <c r="GB210" s="184">
        <f t="shared" si="176"/>
        <v>3</v>
      </c>
      <c r="GC210" s="184">
        <f t="shared" si="176"/>
        <v>3</v>
      </c>
      <c r="GD210" s="184">
        <f t="shared" si="176"/>
        <v>3</v>
      </c>
      <c r="GE210" s="224" t="s">
        <v>15</v>
      </c>
      <c r="GF210" s="184" t="s">
        <v>5</v>
      </c>
      <c r="GH210" s="5">
        <v>306</v>
      </c>
      <c r="GI210" s="184">
        <f t="shared" si="188"/>
        <v>153</v>
      </c>
      <c r="GJ210" s="184">
        <f t="shared" si="188"/>
        <v>78</v>
      </c>
      <c r="GK210" s="184">
        <f t="shared" si="188"/>
        <v>39</v>
      </c>
      <c r="GL210" s="184">
        <f t="shared" si="188"/>
        <v>21</v>
      </c>
      <c r="GM210" s="184">
        <f t="shared" si="188"/>
        <v>12</v>
      </c>
      <c r="GN210" s="184">
        <f t="shared" si="188"/>
        <v>6</v>
      </c>
      <c r="GO210" s="184">
        <f t="shared" si="188"/>
        <v>3</v>
      </c>
      <c r="GP210" s="184">
        <f t="shared" si="188"/>
        <v>3</v>
      </c>
      <c r="GQ210" s="184">
        <f t="shared" si="188"/>
        <v>3</v>
      </c>
      <c r="GR210" s="184">
        <f t="shared" si="188"/>
        <v>3</v>
      </c>
      <c r="GS210" s="224" t="s">
        <v>15</v>
      </c>
      <c r="GT210" s="184" t="s">
        <v>5</v>
      </c>
      <c r="GV210" s="5">
        <v>2011</v>
      </c>
      <c r="GW210" s="184">
        <f t="shared" si="189"/>
        <v>1007</v>
      </c>
      <c r="GX210" s="184">
        <f t="shared" si="189"/>
        <v>505</v>
      </c>
      <c r="GY210" s="184">
        <f t="shared" si="189"/>
        <v>254</v>
      </c>
      <c r="GZ210" s="184">
        <f t="shared" si="189"/>
        <v>127</v>
      </c>
      <c r="HA210" s="184">
        <f t="shared" si="189"/>
        <v>65</v>
      </c>
      <c r="HB210" s="184">
        <f t="shared" si="189"/>
        <v>34</v>
      </c>
      <c r="HC210" s="184">
        <f t="shared" si="189"/>
        <v>17</v>
      </c>
      <c r="HD210" s="184">
        <f t="shared" si="189"/>
        <v>10</v>
      </c>
      <c r="HE210" s="184">
        <f t="shared" si="189"/>
        <v>5</v>
      </c>
      <c r="HF210" s="184">
        <f t="shared" si="189"/>
        <v>4</v>
      </c>
      <c r="HG210" s="184">
        <f t="shared" si="189"/>
        <v>2</v>
      </c>
      <c r="HH210" s="184">
        <f t="shared" si="189"/>
        <v>1</v>
      </c>
      <c r="HI210" s="184">
        <f t="shared" si="189"/>
        <v>2</v>
      </c>
      <c r="HJ210" s="184">
        <f t="shared" si="189"/>
        <v>1</v>
      </c>
      <c r="HK210" s="184">
        <f t="shared" si="189"/>
        <v>2</v>
      </c>
      <c r="HL210" s="184">
        <f t="shared" ref="HL210" si="191">IF(HK210=ODD(HK210),(HK210+3)/2,HK210/2)</f>
        <v>1</v>
      </c>
      <c r="HM210" s="236">
        <v>401</v>
      </c>
      <c r="HN210" s="184" t="str">
        <f t="shared" si="190"/>
        <v>I == 00</v>
      </c>
      <c r="LN210" s="390"/>
      <c r="LO210" s="342"/>
      <c r="LP210" s="390"/>
      <c r="LQ210" s="342"/>
      <c r="LR210" s="390"/>
      <c r="LS210" s="342"/>
      <c r="LT210" s="390"/>
      <c r="LU210" s="359"/>
      <c r="LV210" s="390"/>
      <c r="LW210" s="359"/>
      <c r="LX210" s="390"/>
      <c r="LY210" s="342"/>
      <c r="LZ210" s="390"/>
      <c r="MA210" s="359"/>
      <c r="MB210" s="390"/>
      <c r="MC210" s="359"/>
      <c r="MD210" s="390"/>
      <c r="ME210" s="359"/>
      <c r="MF210" s="390"/>
      <c r="MG210" s="342"/>
      <c r="MH210" s="390"/>
      <c r="MI210" s="359"/>
      <c r="MJ210" s="390"/>
      <c r="MK210" s="342"/>
      <c r="ML210" s="335">
        <v>17</v>
      </c>
      <c r="MM210" s="340">
        <v>306</v>
      </c>
      <c r="MN210" s="335">
        <v>18</v>
      </c>
      <c r="MO210" s="340">
        <v>306</v>
      </c>
      <c r="MP210" s="390"/>
      <c r="MQ210" s="342"/>
      <c r="MR210" s="390"/>
      <c r="MS210" s="342"/>
      <c r="MT210" s="390"/>
      <c r="MU210" s="342"/>
      <c r="MV210" s="394"/>
      <c r="MW210" s="342"/>
      <c r="MX210" s="390"/>
      <c r="MY210" s="342"/>
      <c r="MZ210" s="390"/>
      <c r="NA210" s="342"/>
      <c r="NB210" s="390"/>
      <c r="NC210" s="342"/>
      <c r="ND210" s="335">
        <v>34</v>
      </c>
      <c r="NE210" s="340">
        <v>306</v>
      </c>
      <c r="NF210" s="390"/>
      <c r="NG210" s="342"/>
      <c r="NH210" s="390"/>
      <c r="NI210" s="342"/>
      <c r="NJ210" s="335">
        <v>51</v>
      </c>
      <c r="NK210" s="340">
        <v>306</v>
      </c>
      <c r="NL210" s="391"/>
      <c r="NM210" s="354"/>
      <c r="NN210" s="390"/>
      <c r="NO210" s="342"/>
      <c r="NP210" s="335">
        <v>102</v>
      </c>
      <c r="NQ210" s="340">
        <v>306</v>
      </c>
      <c r="NR210" s="335">
        <v>153</v>
      </c>
      <c r="NS210" s="340">
        <v>306</v>
      </c>
      <c r="NT210" s="237">
        <v>306</v>
      </c>
      <c r="NU210" s="238">
        <v>306</v>
      </c>
    </row>
    <row r="211" spans="1:385" ht="15" thickBot="1" x14ac:dyDescent="0.35">
      <c r="A211" s="184" t="s">
        <v>521</v>
      </c>
      <c r="B211" s="184" t="s">
        <v>822</v>
      </c>
      <c r="C211" s="26">
        <v>305</v>
      </c>
      <c r="D211" s="5">
        <f t="shared" si="178"/>
        <v>9150</v>
      </c>
      <c r="E211" s="184">
        <f t="shared" si="174"/>
        <v>4575</v>
      </c>
      <c r="F211" s="184">
        <f t="shared" si="174"/>
        <v>2289</v>
      </c>
      <c r="G211" s="184">
        <f t="shared" si="174"/>
        <v>1146</v>
      </c>
      <c r="H211" s="184">
        <f t="shared" si="174"/>
        <v>573</v>
      </c>
      <c r="I211" s="184">
        <f t="shared" si="174"/>
        <v>288</v>
      </c>
      <c r="J211" s="184">
        <f t="shared" si="174"/>
        <v>144</v>
      </c>
      <c r="K211" s="184">
        <f t="shared" si="174"/>
        <v>72</v>
      </c>
      <c r="L211" s="184">
        <f t="shared" si="174"/>
        <v>36</v>
      </c>
      <c r="M211" s="184">
        <f t="shared" si="174"/>
        <v>18</v>
      </c>
      <c r="N211" s="184">
        <f t="shared" si="174"/>
        <v>9</v>
      </c>
      <c r="O211" s="184">
        <f t="shared" si="174"/>
        <v>6</v>
      </c>
      <c r="P211" s="184">
        <f t="shared" si="174"/>
        <v>3</v>
      </c>
      <c r="Q211" s="184">
        <f t="shared" si="174"/>
        <v>3</v>
      </c>
      <c r="R211" s="184">
        <f t="shared" si="174"/>
        <v>3</v>
      </c>
      <c r="S211" s="224" t="s">
        <v>15</v>
      </c>
      <c r="T211" s="184" t="s">
        <v>5</v>
      </c>
      <c r="V211" s="5">
        <v>6100</v>
      </c>
      <c r="W211" s="184">
        <f t="shared" ref="W211:AK226" si="192">IF(V211=ODD(V211),(V211+3)/2,V211/2)</f>
        <v>3050</v>
      </c>
      <c r="X211" s="184">
        <f t="shared" si="192"/>
        <v>1525</v>
      </c>
      <c r="Y211" s="184">
        <f t="shared" si="192"/>
        <v>764</v>
      </c>
      <c r="Z211" s="184">
        <f t="shared" si="192"/>
        <v>382</v>
      </c>
      <c r="AA211" s="184">
        <f t="shared" si="192"/>
        <v>191</v>
      </c>
      <c r="AB211" s="184">
        <f t="shared" si="192"/>
        <v>97</v>
      </c>
      <c r="AC211" s="184">
        <f t="shared" si="192"/>
        <v>50</v>
      </c>
      <c r="AD211" s="184">
        <f t="shared" si="192"/>
        <v>25</v>
      </c>
      <c r="AE211" s="184">
        <f t="shared" si="192"/>
        <v>14</v>
      </c>
      <c r="AF211" s="184">
        <f t="shared" si="192"/>
        <v>7</v>
      </c>
      <c r="AG211" s="184">
        <f t="shared" si="192"/>
        <v>5</v>
      </c>
      <c r="AH211" s="184">
        <f t="shared" si="192"/>
        <v>4</v>
      </c>
      <c r="AI211" s="184">
        <f t="shared" si="192"/>
        <v>2</v>
      </c>
      <c r="AJ211" s="184">
        <f t="shared" si="192"/>
        <v>1</v>
      </c>
      <c r="AK211" s="184">
        <f t="shared" si="192"/>
        <v>2</v>
      </c>
      <c r="AL211" s="234" t="s">
        <v>65</v>
      </c>
      <c r="AM211" s="184" t="s">
        <v>1</v>
      </c>
      <c r="AO211" s="5">
        <v>3050</v>
      </c>
      <c r="AP211" s="184">
        <f t="shared" ref="AP211:BC226" si="193">IF(AO211=ODD(AO211),(AO211+3)/2,AO211/2)</f>
        <v>1525</v>
      </c>
      <c r="AQ211" s="184">
        <f t="shared" si="193"/>
        <v>764</v>
      </c>
      <c r="AR211" s="184">
        <f t="shared" si="193"/>
        <v>382</v>
      </c>
      <c r="AS211" s="184">
        <f t="shared" si="193"/>
        <v>191</v>
      </c>
      <c r="AT211" s="184">
        <f t="shared" si="193"/>
        <v>97</v>
      </c>
      <c r="AU211" s="184">
        <f t="shared" si="193"/>
        <v>50</v>
      </c>
      <c r="AV211" s="184">
        <f t="shared" si="193"/>
        <v>25</v>
      </c>
      <c r="AW211" s="184">
        <f t="shared" si="193"/>
        <v>14</v>
      </c>
      <c r="AX211" s="184">
        <f t="shared" si="193"/>
        <v>7</v>
      </c>
      <c r="AY211" s="184">
        <f t="shared" si="193"/>
        <v>5</v>
      </c>
      <c r="AZ211" s="184">
        <f t="shared" si="193"/>
        <v>4</v>
      </c>
      <c r="BA211" s="184">
        <f t="shared" si="193"/>
        <v>2</v>
      </c>
      <c r="BB211" s="184">
        <f t="shared" si="193"/>
        <v>1</v>
      </c>
      <c r="BC211" s="184">
        <f t="shared" si="193"/>
        <v>2</v>
      </c>
      <c r="BD211" s="235" t="s">
        <v>79</v>
      </c>
      <c r="BE211" s="184" t="s">
        <v>3</v>
      </c>
      <c r="BG211" s="5">
        <v>2745</v>
      </c>
      <c r="BH211" s="184">
        <f t="shared" ref="BH211:BS226" si="194">IF(BG211=ODD(BG211),(BG211+3)/2,BG211/2)</f>
        <v>1374</v>
      </c>
      <c r="BI211" s="184">
        <f t="shared" si="194"/>
        <v>687</v>
      </c>
      <c r="BJ211" s="184">
        <f t="shared" si="194"/>
        <v>345</v>
      </c>
      <c r="BK211" s="184">
        <f t="shared" si="194"/>
        <v>174</v>
      </c>
      <c r="BL211" s="184">
        <f t="shared" si="194"/>
        <v>87</v>
      </c>
      <c r="BM211" s="184">
        <f t="shared" si="194"/>
        <v>45</v>
      </c>
      <c r="BN211" s="184">
        <f t="shared" si="194"/>
        <v>24</v>
      </c>
      <c r="BO211" s="184">
        <f t="shared" si="194"/>
        <v>12</v>
      </c>
      <c r="BP211" s="184">
        <f t="shared" si="194"/>
        <v>6</v>
      </c>
      <c r="BQ211" s="184">
        <f t="shared" si="194"/>
        <v>3</v>
      </c>
      <c r="BR211" s="184">
        <f t="shared" si="194"/>
        <v>3</v>
      </c>
      <c r="BS211" s="184">
        <f t="shared" si="194"/>
        <v>3</v>
      </c>
      <c r="BT211" s="224" t="s">
        <v>15</v>
      </c>
      <c r="BU211" s="184" t="s">
        <v>5</v>
      </c>
      <c r="BW211" s="5">
        <v>2440</v>
      </c>
      <c r="BX211" s="184">
        <f t="shared" ref="BX211:CJ226" si="195">IF(BW211=ODD(BW211),(BW211+3)/2,BW211/2)</f>
        <v>1220</v>
      </c>
      <c r="BY211" s="184">
        <f t="shared" si="195"/>
        <v>610</v>
      </c>
      <c r="BZ211" s="184">
        <f t="shared" si="195"/>
        <v>305</v>
      </c>
      <c r="CA211" s="184">
        <f t="shared" si="195"/>
        <v>154</v>
      </c>
      <c r="CB211" s="184">
        <f t="shared" si="195"/>
        <v>77</v>
      </c>
      <c r="CC211" s="184">
        <f t="shared" si="195"/>
        <v>40</v>
      </c>
      <c r="CD211" s="184">
        <f t="shared" si="195"/>
        <v>20</v>
      </c>
      <c r="CE211" s="184">
        <f t="shared" si="195"/>
        <v>10</v>
      </c>
      <c r="CF211" s="184">
        <f t="shared" si="195"/>
        <v>5</v>
      </c>
      <c r="CG211" s="184">
        <f t="shared" si="195"/>
        <v>4</v>
      </c>
      <c r="CH211" s="184">
        <f t="shared" si="195"/>
        <v>2</v>
      </c>
      <c r="CI211" s="184">
        <f t="shared" si="195"/>
        <v>1</v>
      </c>
      <c r="CJ211" s="184">
        <f t="shared" si="195"/>
        <v>2</v>
      </c>
      <c r="CK211" s="234" t="s">
        <v>65</v>
      </c>
      <c r="CL211" s="184" t="s">
        <v>1</v>
      </c>
      <c r="CN211" s="5">
        <v>2135</v>
      </c>
      <c r="CO211" s="184">
        <f t="shared" ref="CO211:DA226" si="196">IF(CN211=ODD(CN211),(CN211+3)/2,CN211/2)</f>
        <v>1069</v>
      </c>
      <c r="CP211" s="184">
        <f t="shared" si="196"/>
        <v>536</v>
      </c>
      <c r="CQ211" s="184">
        <f t="shared" si="196"/>
        <v>268</v>
      </c>
      <c r="CR211" s="184">
        <f t="shared" si="196"/>
        <v>134</v>
      </c>
      <c r="CS211" s="184">
        <f t="shared" si="196"/>
        <v>67</v>
      </c>
      <c r="CT211" s="184">
        <f t="shared" si="196"/>
        <v>35</v>
      </c>
      <c r="CU211" s="184">
        <f t="shared" si="196"/>
        <v>19</v>
      </c>
      <c r="CV211" s="184">
        <f t="shared" si="196"/>
        <v>11</v>
      </c>
      <c r="CW211" s="184">
        <f t="shared" si="196"/>
        <v>7</v>
      </c>
      <c r="CX211" s="184">
        <f t="shared" si="196"/>
        <v>5</v>
      </c>
      <c r="CY211" s="184">
        <f t="shared" si="196"/>
        <v>4</v>
      </c>
      <c r="CZ211" s="184">
        <f t="shared" si="196"/>
        <v>2</v>
      </c>
      <c r="DA211" s="184">
        <f t="shared" si="196"/>
        <v>1</v>
      </c>
      <c r="DB211" s="235" t="s">
        <v>79</v>
      </c>
      <c r="DC211" s="184" t="s">
        <v>3</v>
      </c>
      <c r="DE211" s="5">
        <v>1830</v>
      </c>
      <c r="DF211" s="184">
        <f t="shared" ref="DF211:DP226" si="197">IF(DE211=ODD(DE211),(DE211+3)/2,DE211/2)</f>
        <v>915</v>
      </c>
      <c r="DG211" s="184">
        <f t="shared" si="197"/>
        <v>459</v>
      </c>
      <c r="DH211" s="184">
        <f t="shared" si="197"/>
        <v>231</v>
      </c>
      <c r="DI211" s="184">
        <f t="shared" si="197"/>
        <v>117</v>
      </c>
      <c r="DJ211" s="184">
        <f t="shared" si="197"/>
        <v>60</v>
      </c>
      <c r="DK211" s="184">
        <f t="shared" si="197"/>
        <v>30</v>
      </c>
      <c r="DL211" s="184">
        <f t="shared" si="197"/>
        <v>15</v>
      </c>
      <c r="DM211" s="184">
        <f t="shared" si="197"/>
        <v>9</v>
      </c>
      <c r="DN211" s="184">
        <f t="shared" si="197"/>
        <v>6</v>
      </c>
      <c r="DO211" s="184">
        <f t="shared" si="197"/>
        <v>3</v>
      </c>
      <c r="DP211" s="184">
        <f t="shared" si="197"/>
        <v>3</v>
      </c>
      <c r="DQ211" s="184">
        <v>3</v>
      </c>
      <c r="DR211" s="224" t="s">
        <v>15</v>
      </c>
      <c r="DS211" s="184" t="s">
        <v>5</v>
      </c>
      <c r="DU211" s="5">
        <v>1525</v>
      </c>
      <c r="DV211" s="184">
        <f t="shared" ref="DV211:EH226" si="198">IF(DU211=ODD(DU211),(DU211+3)/2,DU211/2)</f>
        <v>764</v>
      </c>
      <c r="DW211" s="184">
        <f t="shared" si="198"/>
        <v>382</v>
      </c>
      <c r="DX211" s="184">
        <f t="shared" si="198"/>
        <v>191</v>
      </c>
      <c r="DY211" s="184">
        <f t="shared" si="198"/>
        <v>97</v>
      </c>
      <c r="DZ211" s="184">
        <f t="shared" si="198"/>
        <v>50</v>
      </c>
      <c r="EA211" s="184">
        <f t="shared" si="198"/>
        <v>25</v>
      </c>
      <c r="EB211" s="184">
        <f t="shared" si="198"/>
        <v>14</v>
      </c>
      <c r="EC211" s="184">
        <f t="shared" si="198"/>
        <v>7</v>
      </c>
      <c r="ED211" s="184">
        <f t="shared" si="198"/>
        <v>5</v>
      </c>
      <c r="EE211" s="184">
        <f t="shared" si="198"/>
        <v>4</v>
      </c>
      <c r="EF211" s="184">
        <f t="shared" si="198"/>
        <v>2</v>
      </c>
      <c r="EG211" s="184">
        <f t="shared" si="198"/>
        <v>1</v>
      </c>
      <c r="EH211" s="184">
        <f t="shared" si="198"/>
        <v>2</v>
      </c>
      <c r="EI211" s="234" t="s">
        <v>65</v>
      </c>
      <c r="EJ211" s="184" t="s">
        <v>1</v>
      </c>
      <c r="EL211" s="5">
        <v>1220</v>
      </c>
      <c r="EM211" s="184">
        <f t="shared" ref="EM211:EZ226" si="199">IF(EL211=ODD(EL211),(EL211+3)/2,EL211/2)</f>
        <v>610</v>
      </c>
      <c r="EN211" s="184">
        <f t="shared" si="199"/>
        <v>305</v>
      </c>
      <c r="EO211" s="184">
        <f t="shared" si="199"/>
        <v>154</v>
      </c>
      <c r="EP211" s="184">
        <f t="shared" si="199"/>
        <v>77</v>
      </c>
      <c r="EQ211" s="184">
        <f t="shared" si="199"/>
        <v>40</v>
      </c>
      <c r="ER211" s="184">
        <f t="shared" si="199"/>
        <v>20</v>
      </c>
      <c r="ES211" s="184">
        <f t="shared" si="199"/>
        <v>10</v>
      </c>
      <c r="ET211" s="184">
        <f t="shared" si="199"/>
        <v>5</v>
      </c>
      <c r="EU211" s="184">
        <f t="shared" si="199"/>
        <v>4</v>
      </c>
      <c r="EV211" s="184">
        <f t="shared" si="199"/>
        <v>2</v>
      </c>
      <c r="EW211" s="184">
        <f t="shared" si="199"/>
        <v>1</v>
      </c>
      <c r="EX211" s="184">
        <f t="shared" si="199"/>
        <v>2</v>
      </c>
      <c r="EY211" s="184">
        <f t="shared" si="199"/>
        <v>1</v>
      </c>
      <c r="EZ211" s="184">
        <f t="shared" si="199"/>
        <v>2</v>
      </c>
      <c r="FA211" s="235" t="s">
        <v>79</v>
      </c>
      <c r="FB211" s="184" t="s">
        <v>3</v>
      </c>
      <c r="FD211" s="5">
        <v>915</v>
      </c>
      <c r="FE211" s="184">
        <f t="shared" ref="FE211:FO226" si="200">IF(FD211=ODD(FD211),(FD211+3)/2,FD211/2)</f>
        <v>459</v>
      </c>
      <c r="FF211" s="184">
        <f t="shared" si="200"/>
        <v>231</v>
      </c>
      <c r="FG211" s="184">
        <f t="shared" si="200"/>
        <v>117</v>
      </c>
      <c r="FH211" s="184">
        <f t="shared" si="200"/>
        <v>60</v>
      </c>
      <c r="FI211" s="184">
        <f t="shared" si="200"/>
        <v>30</v>
      </c>
      <c r="FJ211" s="184">
        <f t="shared" si="200"/>
        <v>15</v>
      </c>
      <c r="FK211" s="184">
        <f t="shared" si="200"/>
        <v>9</v>
      </c>
      <c r="FL211" s="184">
        <f t="shared" si="200"/>
        <v>6</v>
      </c>
      <c r="FM211" s="184">
        <f t="shared" si="200"/>
        <v>3</v>
      </c>
      <c r="FN211" s="184">
        <f t="shared" si="200"/>
        <v>3</v>
      </c>
      <c r="FO211" s="184">
        <f t="shared" si="200"/>
        <v>3</v>
      </c>
      <c r="FP211" s="224" t="s">
        <v>15</v>
      </c>
      <c r="FQ211" s="184" t="s">
        <v>5</v>
      </c>
      <c r="FS211" s="5">
        <v>610</v>
      </c>
      <c r="FT211" s="184">
        <f t="shared" si="176"/>
        <v>305</v>
      </c>
      <c r="FU211" s="184">
        <f t="shared" si="176"/>
        <v>154</v>
      </c>
      <c r="FV211" s="184">
        <f t="shared" si="176"/>
        <v>77</v>
      </c>
      <c r="FW211" s="184">
        <f t="shared" si="176"/>
        <v>40</v>
      </c>
      <c r="FX211" s="184">
        <f t="shared" si="176"/>
        <v>20</v>
      </c>
      <c r="FY211" s="184">
        <f t="shared" si="176"/>
        <v>10</v>
      </c>
      <c r="FZ211" s="184">
        <f t="shared" si="176"/>
        <v>5</v>
      </c>
      <c r="GA211" s="184">
        <f t="shared" si="176"/>
        <v>4</v>
      </c>
      <c r="GB211" s="184">
        <f t="shared" si="176"/>
        <v>2</v>
      </c>
      <c r="GC211" s="184">
        <f t="shared" si="176"/>
        <v>1</v>
      </c>
      <c r="GD211" s="184">
        <f t="shared" si="176"/>
        <v>2</v>
      </c>
      <c r="GE211" s="234" t="s">
        <v>65</v>
      </c>
      <c r="GF211" s="184" t="s">
        <v>1</v>
      </c>
      <c r="GH211" s="5">
        <v>305</v>
      </c>
      <c r="GI211" s="184">
        <f t="shared" ref="GI211:GR226" si="201">IF(GH211=ODD(GH211),(GH211+3)/2,GH211/2)</f>
        <v>154</v>
      </c>
      <c r="GJ211" s="184">
        <f t="shared" si="201"/>
        <v>77</v>
      </c>
      <c r="GK211" s="184">
        <f t="shared" si="201"/>
        <v>40</v>
      </c>
      <c r="GL211" s="184">
        <f t="shared" si="201"/>
        <v>20</v>
      </c>
      <c r="GM211" s="184">
        <f t="shared" si="201"/>
        <v>10</v>
      </c>
      <c r="GN211" s="184">
        <f t="shared" si="201"/>
        <v>5</v>
      </c>
      <c r="GO211" s="184">
        <f t="shared" si="201"/>
        <v>4</v>
      </c>
      <c r="GP211" s="184">
        <f t="shared" si="201"/>
        <v>2</v>
      </c>
      <c r="GQ211" s="184">
        <f t="shared" si="201"/>
        <v>1</v>
      </c>
      <c r="GR211" s="184">
        <f t="shared" si="201"/>
        <v>2</v>
      </c>
      <c r="GS211" s="235" t="s">
        <v>79</v>
      </c>
      <c r="GT211" s="184" t="s">
        <v>3</v>
      </c>
      <c r="GV211" s="5">
        <v>2003</v>
      </c>
      <c r="GW211" s="184">
        <f t="shared" ref="GW211:HL226" si="202">IF(GV211=ODD(GV211),(GV211+3)/2,GV211/2)</f>
        <v>1003</v>
      </c>
      <c r="GX211" s="184">
        <f t="shared" si="202"/>
        <v>503</v>
      </c>
      <c r="GY211" s="184">
        <f t="shared" si="202"/>
        <v>253</v>
      </c>
      <c r="GZ211" s="184">
        <f t="shared" si="202"/>
        <v>128</v>
      </c>
      <c r="HA211" s="184">
        <f t="shared" si="202"/>
        <v>64</v>
      </c>
      <c r="HB211" s="184">
        <f t="shared" si="202"/>
        <v>32</v>
      </c>
      <c r="HC211" s="184">
        <f t="shared" si="202"/>
        <v>16</v>
      </c>
      <c r="HD211" s="184">
        <f t="shared" si="202"/>
        <v>8</v>
      </c>
      <c r="HE211" s="184">
        <f t="shared" si="202"/>
        <v>4</v>
      </c>
      <c r="HF211" s="184">
        <f t="shared" si="202"/>
        <v>2</v>
      </c>
      <c r="HG211" s="184">
        <f t="shared" si="202"/>
        <v>1</v>
      </c>
      <c r="HH211" s="184">
        <f t="shared" si="202"/>
        <v>2</v>
      </c>
      <c r="HI211" s="184">
        <f t="shared" si="202"/>
        <v>1</v>
      </c>
      <c r="HJ211" s="184">
        <f t="shared" si="202"/>
        <v>2</v>
      </c>
      <c r="HK211" s="184">
        <f t="shared" si="202"/>
        <v>1</v>
      </c>
      <c r="HL211" s="184">
        <f t="shared" si="202"/>
        <v>2</v>
      </c>
      <c r="HM211" s="236">
        <v>420</v>
      </c>
      <c r="HN211" s="184" t="str">
        <f t="shared" si="190"/>
        <v>II == 0</v>
      </c>
      <c r="LN211" s="390"/>
      <c r="LO211" s="342"/>
      <c r="LP211" s="390"/>
      <c r="LQ211" s="342"/>
      <c r="LR211" s="390"/>
      <c r="LS211" s="342"/>
      <c r="LT211" s="390"/>
      <c r="LU211" s="359"/>
      <c r="LV211" s="390"/>
      <c r="LW211" s="359"/>
      <c r="LX211" s="390"/>
      <c r="LY211" s="342"/>
      <c r="LZ211" s="390"/>
      <c r="MA211" s="359"/>
      <c r="MB211" s="390"/>
      <c r="MC211" s="359"/>
      <c r="MD211" s="390"/>
      <c r="ME211" s="359"/>
      <c r="MF211" s="390"/>
      <c r="MG211" s="342"/>
      <c r="MH211" s="390"/>
      <c r="MI211" s="359"/>
      <c r="MJ211" s="391"/>
      <c r="MK211" s="354"/>
      <c r="ML211" s="390"/>
      <c r="MM211" s="342"/>
      <c r="MN211" s="390"/>
      <c r="MO211" s="342"/>
      <c r="MP211" s="391"/>
      <c r="MQ211" s="354"/>
      <c r="MR211" s="390"/>
      <c r="MS211" s="342"/>
      <c r="MT211" s="390"/>
      <c r="MU211" s="342"/>
      <c r="MV211" s="394"/>
      <c r="MW211" s="342"/>
      <c r="MX211" s="390"/>
      <c r="MY211" s="342"/>
      <c r="MZ211" s="390"/>
      <c r="NA211" s="342"/>
      <c r="NB211" s="390"/>
      <c r="NC211" s="342"/>
      <c r="ND211" s="390"/>
      <c r="NE211" s="342"/>
      <c r="NF211" s="391"/>
      <c r="NG211" s="354"/>
      <c r="NH211" s="390"/>
      <c r="NI211" s="342"/>
      <c r="NJ211" s="390"/>
      <c r="NK211" s="342"/>
      <c r="NL211" s="335">
        <v>61</v>
      </c>
      <c r="NM211" s="340">
        <v>305</v>
      </c>
      <c r="NN211" s="391"/>
      <c r="NO211" s="354"/>
      <c r="NP211" s="390"/>
      <c r="NQ211" s="342"/>
      <c r="NR211" s="391"/>
      <c r="NS211" s="354"/>
      <c r="NT211" s="237">
        <v>305</v>
      </c>
      <c r="NU211" s="238">
        <v>305</v>
      </c>
    </row>
    <row r="212" spans="1:385" ht="15" thickBot="1" x14ac:dyDescent="0.35">
      <c r="A212" s="210" t="s">
        <v>823</v>
      </c>
      <c r="B212" s="184" t="s">
        <v>824</v>
      </c>
      <c r="C212" s="26">
        <v>304</v>
      </c>
      <c r="D212" s="5">
        <f t="shared" si="178"/>
        <v>9120</v>
      </c>
      <c r="E212" s="184">
        <f t="shared" si="174"/>
        <v>4560</v>
      </c>
      <c r="F212" s="184">
        <f t="shared" si="174"/>
        <v>2280</v>
      </c>
      <c r="G212" s="184">
        <f t="shared" si="174"/>
        <v>1140</v>
      </c>
      <c r="H212" s="184">
        <f t="shared" si="174"/>
        <v>570</v>
      </c>
      <c r="I212" s="184">
        <f t="shared" si="174"/>
        <v>285</v>
      </c>
      <c r="J212" s="184">
        <f t="shared" si="174"/>
        <v>144</v>
      </c>
      <c r="K212" s="184">
        <f t="shared" si="174"/>
        <v>72</v>
      </c>
      <c r="L212" s="184">
        <f t="shared" si="174"/>
        <v>36</v>
      </c>
      <c r="M212" s="184">
        <f t="shared" si="174"/>
        <v>18</v>
      </c>
      <c r="N212" s="184">
        <f t="shared" si="174"/>
        <v>9</v>
      </c>
      <c r="O212" s="184">
        <f t="shared" si="174"/>
        <v>6</v>
      </c>
      <c r="P212" s="184">
        <f t="shared" si="174"/>
        <v>3</v>
      </c>
      <c r="Q212" s="184">
        <f t="shared" si="174"/>
        <v>3</v>
      </c>
      <c r="R212" s="184">
        <f t="shared" si="174"/>
        <v>3</v>
      </c>
      <c r="S212" s="224" t="s">
        <v>15</v>
      </c>
      <c r="T212" s="184" t="s">
        <v>5</v>
      </c>
      <c r="V212" s="5">
        <v>6080</v>
      </c>
      <c r="W212" s="184">
        <f t="shared" si="192"/>
        <v>3040</v>
      </c>
      <c r="X212" s="184">
        <f t="shared" si="192"/>
        <v>1520</v>
      </c>
      <c r="Y212" s="184">
        <f t="shared" si="192"/>
        <v>760</v>
      </c>
      <c r="Z212" s="184">
        <f t="shared" si="192"/>
        <v>380</v>
      </c>
      <c r="AA212" s="184">
        <f t="shared" si="192"/>
        <v>190</v>
      </c>
      <c r="AB212" s="184">
        <f t="shared" si="192"/>
        <v>95</v>
      </c>
      <c r="AC212" s="184">
        <f t="shared" si="192"/>
        <v>49</v>
      </c>
      <c r="AD212" s="184">
        <f t="shared" si="192"/>
        <v>26</v>
      </c>
      <c r="AE212" s="184">
        <f t="shared" si="192"/>
        <v>13</v>
      </c>
      <c r="AF212" s="184">
        <f t="shared" si="192"/>
        <v>8</v>
      </c>
      <c r="AG212" s="184">
        <f t="shared" si="192"/>
        <v>4</v>
      </c>
      <c r="AH212" s="184">
        <f t="shared" si="192"/>
        <v>2</v>
      </c>
      <c r="AI212" s="184">
        <f t="shared" si="192"/>
        <v>1</v>
      </c>
      <c r="AJ212" s="184">
        <f t="shared" si="192"/>
        <v>2</v>
      </c>
      <c r="AK212" s="184">
        <f t="shared" si="192"/>
        <v>1</v>
      </c>
      <c r="AL212" s="235" t="s">
        <v>79</v>
      </c>
      <c r="AM212" s="184" t="s">
        <v>3</v>
      </c>
      <c r="AO212" s="5">
        <v>3040</v>
      </c>
      <c r="AP212" s="184">
        <f t="shared" si="193"/>
        <v>1520</v>
      </c>
      <c r="AQ212" s="184">
        <f t="shared" si="193"/>
        <v>760</v>
      </c>
      <c r="AR212" s="184">
        <f t="shared" si="193"/>
        <v>380</v>
      </c>
      <c r="AS212" s="184">
        <f t="shared" si="193"/>
        <v>190</v>
      </c>
      <c r="AT212" s="184">
        <f t="shared" si="193"/>
        <v>95</v>
      </c>
      <c r="AU212" s="184">
        <f t="shared" si="193"/>
        <v>49</v>
      </c>
      <c r="AV212" s="184">
        <f t="shared" si="193"/>
        <v>26</v>
      </c>
      <c r="AW212" s="184">
        <f t="shared" si="193"/>
        <v>13</v>
      </c>
      <c r="AX212" s="184">
        <f t="shared" si="193"/>
        <v>8</v>
      </c>
      <c r="AY212" s="184">
        <f t="shared" si="193"/>
        <v>4</v>
      </c>
      <c r="AZ212" s="184">
        <f t="shared" si="193"/>
        <v>2</v>
      </c>
      <c r="BA212" s="184">
        <f t="shared" si="193"/>
        <v>1</v>
      </c>
      <c r="BB212" s="184">
        <f t="shared" si="193"/>
        <v>2</v>
      </c>
      <c r="BC212" s="184">
        <f t="shared" si="193"/>
        <v>1</v>
      </c>
      <c r="BD212" s="234" t="s">
        <v>65</v>
      </c>
      <c r="BE212" s="184" t="s">
        <v>1</v>
      </c>
      <c r="BG212" s="5">
        <v>2736</v>
      </c>
      <c r="BH212" s="184">
        <f t="shared" si="194"/>
        <v>1368</v>
      </c>
      <c r="BI212" s="184">
        <f t="shared" si="194"/>
        <v>684</v>
      </c>
      <c r="BJ212" s="184">
        <f t="shared" si="194"/>
        <v>342</v>
      </c>
      <c r="BK212" s="184">
        <f t="shared" si="194"/>
        <v>171</v>
      </c>
      <c r="BL212" s="184">
        <f t="shared" si="194"/>
        <v>87</v>
      </c>
      <c r="BM212" s="184">
        <f t="shared" si="194"/>
        <v>45</v>
      </c>
      <c r="BN212" s="184">
        <f t="shared" si="194"/>
        <v>24</v>
      </c>
      <c r="BO212" s="184">
        <f t="shared" si="194"/>
        <v>12</v>
      </c>
      <c r="BP212" s="184">
        <f t="shared" si="194"/>
        <v>6</v>
      </c>
      <c r="BQ212" s="184">
        <f t="shared" si="194"/>
        <v>3</v>
      </c>
      <c r="BR212" s="184">
        <f t="shared" si="194"/>
        <v>3</v>
      </c>
      <c r="BS212" s="184">
        <f t="shared" si="194"/>
        <v>3</v>
      </c>
      <c r="BT212" s="224" t="s">
        <v>15</v>
      </c>
      <c r="BU212" s="184" t="s">
        <v>5</v>
      </c>
      <c r="BW212" s="5">
        <v>2432</v>
      </c>
      <c r="BX212" s="184">
        <f t="shared" si="195"/>
        <v>1216</v>
      </c>
      <c r="BY212" s="184">
        <f t="shared" si="195"/>
        <v>608</v>
      </c>
      <c r="BZ212" s="184">
        <f t="shared" si="195"/>
        <v>304</v>
      </c>
      <c r="CA212" s="184">
        <f t="shared" si="195"/>
        <v>152</v>
      </c>
      <c r="CB212" s="184">
        <f t="shared" si="195"/>
        <v>76</v>
      </c>
      <c r="CC212" s="184">
        <f t="shared" si="195"/>
        <v>38</v>
      </c>
      <c r="CD212" s="184">
        <f t="shared" si="195"/>
        <v>19</v>
      </c>
      <c r="CE212" s="184">
        <f t="shared" si="195"/>
        <v>11</v>
      </c>
      <c r="CF212" s="184">
        <f t="shared" si="195"/>
        <v>7</v>
      </c>
      <c r="CG212" s="184">
        <f t="shared" si="195"/>
        <v>5</v>
      </c>
      <c r="CH212" s="184">
        <f t="shared" si="195"/>
        <v>4</v>
      </c>
      <c r="CI212" s="184">
        <f t="shared" si="195"/>
        <v>2</v>
      </c>
      <c r="CJ212" s="184">
        <f t="shared" si="195"/>
        <v>1</v>
      </c>
      <c r="CK212" s="235" t="s">
        <v>79</v>
      </c>
      <c r="CL212" s="184" t="s">
        <v>3</v>
      </c>
      <c r="CN212" s="5">
        <v>2128</v>
      </c>
      <c r="CO212" s="184">
        <f t="shared" si="196"/>
        <v>1064</v>
      </c>
      <c r="CP212" s="184">
        <f t="shared" si="196"/>
        <v>532</v>
      </c>
      <c r="CQ212" s="184">
        <f t="shared" si="196"/>
        <v>266</v>
      </c>
      <c r="CR212" s="184">
        <f t="shared" si="196"/>
        <v>133</v>
      </c>
      <c r="CS212" s="184">
        <f t="shared" si="196"/>
        <v>68</v>
      </c>
      <c r="CT212" s="184">
        <f t="shared" si="196"/>
        <v>34</v>
      </c>
      <c r="CU212" s="184">
        <f t="shared" si="196"/>
        <v>17</v>
      </c>
      <c r="CV212" s="184">
        <f t="shared" si="196"/>
        <v>10</v>
      </c>
      <c r="CW212" s="184">
        <f t="shared" si="196"/>
        <v>5</v>
      </c>
      <c r="CX212" s="184">
        <f t="shared" si="196"/>
        <v>4</v>
      </c>
      <c r="CY212" s="184">
        <f t="shared" si="196"/>
        <v>2</v>
      </c>
      <c r="CZ212" s="184">
        <f t="shared" si="196"/>
        <v>1</v>
      </c>
      <c r="DA212" s="184">
        <f t="shared" si="196"/>
        <v>2</v>
      </c>
      <c r="DB212" s="234" t="s">
        <v>65</v>
      </c>
      <c r="DC212" s="184" t="s">
        <v>1</v>
      </c>
      <c r="DE212" s="5">
        <v>1824</v>
      </c>
      <c r="DF212" s="184">
        <f t="shared" si="197"/>
        <v>912</v>
      </c>
      <c r="DG212" s="184">
        <f t="shared" si="197"/>
        <v>456</v>
      </c>
      <c r="DH212" s="184">
        <f t="shared" si="197"/>
        <v>228</v>
      </c>
      <c r="DI212" s="184">
        <f t="shared" si="197"/>
        <v>114</v>
      </c>
      <c r="DJ212" s="184">
        <f t="shared" si="197"/>
        <v>57</v>
      </c>
      <c r="DK212" s="184">
        <f t="shared" si="197"/>
        <v>30</v>
      </c>
      <c r="DL212" s="184">
        <f t="shared" si="197"/>
        <v>15</v>
      </c>
      <c r="DM212" s="184">
        <f t="shared" si="197"/>
        <v>9</v>
      </c>
      <c r="DN212" s="184">
        <f t="shared" si="197"/>
        <v>6</v>
      </c>
      <c r="DO212" s="184">
        <f t="shared" si="197"/>
        <v>3</v>
      </c>
      <c r="DP212" s="184">
        <f t="shared" si="197"/>
        <v>3</v>
      </c>
      <c r="DQ212" s="184">
        <v>3</v>
      </c>
      <c r="DR212" s="224" t="s">
        <v>15</v>
      </c>
      <c r="DS212" s="184" t="s">
        <v>5</v>
      </c>
      <c r="DU212" s="5">
        <v>1520</v>
      </c>
      <c r="DV212" s="184">
        <f t="shared" si="198"/>
        <v>760</v>
      </c>
      <c r="DW212" s="184">
        <f t="shared" si="198"/>
        <v>380</v>
      </c>
      <c r="DX212" s="184">
        <f t="shared" si="198"/>
        <v>190</v>
      </c>
      <c r="DY212" s="184">
        <f t="shared" si="198"/>
        <v>95</v>
      </c>
      <c r="DZ212" s="184">
        <f t="shared" si="198"/>
        <v>49</v>
      </c>
      <c r="EA212" s="184">
        <f t="shared" si="198"/>
        <v>26</v>
      </c>
      <c r="EB212" s="184">
        <f t="shared" si="198"/>
        <v>13</v>
      </c>
      <c r="EC212" s="184">
        <f t="shared" si="198"/>
        <v>8</v>
      </c>
      <c r="ED212" s="184">
        <f t="shared" si="198"/>
        <v>4</v>
      </c>
      <c r="EE212" s="184">
        <f t="shared" si="198"/>
        <v>2</v>
      </c>
      <c r="EF212" s="184">
        <f t="shared" si="198"/>
        <v>1</v>
      </c>
      <c r="EG212" s="184">
        <f t="shared" si="198"/>
        <v>2</v>
      </c>
      <c r="EH212" s="184">
        <f t="shared" si="198"/>
        <v>1</v>
      </c>
      <c r="EI212" s="235" t="s">
        <v>79</v>
      </c>
      <c r="EJ212" s="4" t="s">
        <v>3</v>
      </c>
      <c r="EL212" s="5">
        <v>1216</v>
      </c>
      <c r="EM212" s="184">
        <f t="shared" si="199"/>
        <v>608</v>
      </c>
      <c r="EN212" s="184">
        <f t="shared" si="199"/>
        <v>304</v>
      </c>
      <c r="EO212" s="184">
        <f t="shared" si="199"/>
        <v>152</v>
      </c>
      <c r="EP212" s="184">
        <f t="shared" si="199"/>
        <v>76</v>
      </c>
      <c r="EQ212" s="184">
        <f t="shared" si="199"/>
        <v>38</v>
      </c>
      <c r="ER212" s="184">
        <f t="shared" si="199"/>
        <v>19</v>
      </c>
      <c r="ES212" s="184">
        <f t="shared" si="199"/>
        <v>11</v>
      </c>
      <c r="ET212" s="184">
        <f t="shared" si="199"/>
        <v>7</v>
      </c>
      <c r="EU212" s="184">
        <f t="shared" si="199"/>
        <v>5</v>
      </c>
      <c r="EV212" s="184">
        <f t="shared" si="199"/>
        <v>4</v>
      </c>
      <c r="EW212" s="184">
        <f t="shared" si="199"/>
        <v>2</v>
      </c>
      <c r="EX212" s="184">
        <f t="shared" si="199"/>
        <v>1</v>
      </c>
      <c r="EY212" s="184">
        <f t="shared" si="199"/>
        <v>2</v>
      </c>
      <c r="EZ212" s="184">
        <f t="shared" si="199"/>
        <v>1</v>
      </c>
      <c r="FA212" s="234" t="s">
        <v>65</v>
      </c>
      <c r="FB212" s="4" t="s">
        <v>1</v>
      </c>
      <c r="FD212" s="5">
        <v>912</v>
      </c>
      <c r="FE212" s="184">
        <f t="shared" si="200"/>
        <v>456</v>
      </c>
      <c r="FF212" s="184">
        <f t="shared" si="200"/>
        <v>228</v>
      </c>
      <c r="FG212" s="184">
        <f t="shared" si="200"/>
        <v>114</v>
      </c>
      <c r="FH212" s="184">
        <f t="shared" si="200"/>
        <v>57</v>
      </c>
      <c r="FI212" s="184">
        <f t="shared" si="200"/>
        <v>30</v>
      </c>
      <c r="FJ212" s="184">
        <f t="shared" si="200"/>
        <v>15</v>
      </c>
      <c r="FK212" s="184">
        <f t="shared" si="200"/>
        <v>9</v>
      </c>
      <c r="FL212" s="184">
        <f t="shared" si="200"/>
        <v>6</v>
      </c>
      <c r="FM212" s="184">
        <f t="shared" si="200"/>
        <v>3</v>
      </c>
      <c r="FN212" s="184">
        <f t="shared" si="200"/>
        <v>3</v>
      </c>
      <c r="FO212" s="184">
        <f t="shared" si="200"/>
        <v>3</v>
      </c>
      <c r="FP212" s="224" t="s">
        <v>15</v>
      </c>
      <c r="FQ212" s="184" t="s">
        <v>5</v>
      </c>
      <c r="FS212" s="5">
        <v>608</v>
      </c>
      <c r="FT212" s="184">
        <f t="shared" si="176"/>
        <v>304</v>
      </c>
      <c r="FU212" s="184">
        <f t="shared" si="176"/>
        <v>152</v>
      </c>
      <c r="FV212" s="184">
        <f t="shared" si="176"/>
        <v>76</v>
      </c>
      <c r="FW212" s="184">
        <f t="shared" si="176"/>
        <v>38</v>
      </c>
      <c r="FX212" s="184">
        <f t="shared" si="176"/>
        <v>19</v>
      </c>
      <c r="FY212" s="184">
        <f t="shared" si="176"/>
        <v>11</v>
      </c>
      <c r="FZ212" s="184">
        <f t="shared" si="176"/>
        <v>7</v>
      </c>
      <c r="GA212" s="184">
        <f t="shared" si="176"/>
        <v>5</v>
      </c>
      <c r="GB212" s="184">
        <f t="shared" si="176"/>
        <v>4</v>
      </c>
      <c r="GC212" s="184">
        <f t="shared" si="176"/>
        <v>2</v>
      </c>
      <c r="GD212" s="184">
        <f t="shared" si="176"/>
        <v>1</v>
      </c>
      <c r="GE212" s="235" t="s">
        <v>79</v>
      </c>
      <c r="GF212" s="184" t="s">
        <v>3</v>
      </c>
      <c r="GH212" s="5">
        <v>304</v>
      </c>
      <c r="GI212" s="184">
        <f t="shared" si="201"/>
        <v>152</v>
      </c>
      <c r="GJ212" s="184">
        <f t="shared" si="201"/>
        <v>76</v>
      </c>
      <c r="GK212" s="184">
        <f t="shared" si="201"/>
        <v>38</v>
      </c>
      <c r="GL212" s="184">
        <f t="shared" si="201"/>
        <v>19</v>
      </c>
      <c r="GM212" s="184">
        <f t="shared" si="201"/>
        <v>11</v>
      </c>
      <c r="GN212" s="184">
        <f t="shared" si="201"/>
        <v>7</v>
      </c>
      <c r="GO212" s="184">
        <f t="shared" si="201"/>
        <v>5</v>
      </c>
      <c r="GP212" s="184">
        <f t="shared" si="201"/>
        <v>4</v>
      </c>
      <c r="GQ212" s="184">
        <f t="shared" si="201"/>
        <v>2</v>
      </c>
      <c r="GR212" s="184">
        <f t="shared" si="201"/>
        <v>1</v>
      </c>
      <c r="GS212" s="234" t="s">
        <v>65</v>
      </c>
      <c r="GT212" s="184" t="s">
        <v>1</v>
      </c>
      <c r="GV212" s="5">
        <v>1999</v>
      </c>
      <c r="GW212" s="184">
        <f t="shared" si="202"/>
        <v>1001</v>
      </c>
      <c r="GX212" s="184">
        <f t="shared" si="202"/>
        <v>502</v>
      </c>
      <c r="GY212" s="184">
        <f t="shared" si="202"/>
        <v>251</v>
      </c>
      <c r="GZ212" s="184">
        <f t="shared" si="202"/>
        <v>127</v>
      </c>
      <c r="HA212" s="184">
        <f t="shared" si="202"/>
        <v>65</v>
      </c>
      <c r="HB212" s="184">
        <f t="shared" si="202"/>
        <v>34</v>
      </c>
      <c r="HC212" s="184">
        <f t="shared" si="202"/>
        <v>17</v>
      </c>
      <c r="HD212" s="184">
        <f t="shared" si="202"/>
        <v>10</v>
      </c>
      <c r="HE212" s="184">
        <f t="shared" si="202"/>
        <v>5</v>
      </c>
      <c r="HF212" s="184">
        <f t="shared" si="202"/>
        <v>4</v>
      </c>
      <c r="HG212" s="184">
        <f t="shared" si="202"/>
        <v>2</v>
      </c>
      <c r="HH212" s="184">
        <f t="shared" si="202"/>
        <v>1</v>
      </c>
      <c r="HI212" s="184">
        <f t="shared" si="202"/>
        <v>2</v>
      </c>
      <c r="HJ212" s="184">
        <f t="shared" si="202"/>
        <v>1</v>
      </c>
      <c r="HK212" s="184">
        <f t="shared" si="202"/>
        <v>2</v>
      </c>
      <c r="HL212" s="184">
        <f t="shared" si="202"/>
        <v>1</v>
      </c>
      <c r="HM212" s="236">
        <v>401</v>
      </c>
      <c r="HN212" s="184" t="str">
        <f t="shared" si="190"/>
        <v>I == 00</v>
      </c>
      <c r="LN212" s="390"/>
      <c r="LO212" s="342"/>
      <c r="LP212" s="390"/>
      <c r="LQ212" s="342"/>
      <c r="LR212" s="390"/>
      <c r="LS212" s="342"/>
      <c r="LT212" s="390"/>
      <c r="LU212" s="359"/>
      <c r="LV212" s="390"/>
      <c r="LW212" s="359"/>
      <c r="LX212" s="390"/>
      <c r="LY212" s="342"/>
      <c r="LZ212" s="390"/>
      <c r="MA212" s="359"/>
      <c r="MB212" s="390"/>
      <c r="MC212" s="359"/>
      <c r="MD212" s="390"/>
      <c r="ME212" s="359"/>
      <c r="MF212" s="390"/>
      <c r="MG212" s="342"/>
      <c r="MH212" s="390"/>
      <c r="MI212" s="359"/>
      <c r="MJ212" s="335">
        <v>16</v>
      </c>
      <c r="MK212" s="340">
        <v>304</v>
      </c>
      <c r="ML212" s="390"/>
      <c r="MM212" s="342"/>
      <c r="MN212" s="390"/>
      <c r="MO212" s="342"/>
      <c r="MP212" s="335">
        <v>19</v>
      </c>
      <c r="MQ212" s="340">
        <v>304</v>
      </c>
      <c r="MR212" s="390"/>
      <c r="MS212" s="342"/>
      <c r="MT212" s="390"/>
      <c r="MU212" s="342"/>
      <c r="MV212" s="394"/>
      <c r="MW212" s="342"/>
      <c r="MX212" s="390"/>
      <c r="MY212" s="342"/>
      <c r="MZ212" s="390"/>
      <c r="NA212" s="342"/>
      <c r="NB212" s="390"/>
      <c r="NC212" s="342"/>
      <c r="ND212" s="390"/>
      <c r="NE212" s="342"/>
      <c r="NF212" s="335">
        <v>38</v>
      </c>
      <c r="NG212" s="340">
        <v>304</v>
      </c>
      <c r="NH212" s="390"/>
      <c r="NI212" s="342"/>
      <c r="NJ212" s="390"/>
      <c r="NK212" s="342"/>
      <c r="NL212" s="390"/>
      <c r="NM212" s="342"/>
      <c r="NN212" s="335">
        <v>76</v>
      </c>
      <c r="NO212" s="340">
        <v>304</v>
      </c>
      <c r="NP212" s="391"/>
      <c r="NQ212" s="354"/>
      <c r="NR212" s="335">
        <v>152</v>
      </c>
      <c r="NS212" s="340">
        <v>304</v>
      </c>
      <c r="NT212" s="237">
        <v>304</v>
      </c>
      <c r="NU212" s="238">
        <v>304</v>
      </c>
    </row>
    <row r="213" spans="1:385" ht="15" thickBot="1" x14ac:dyDescent="0.35">
      <c r="A213" s="210" t="s">
        <v>820</v>
      </c>
      <c r="B213" s="184" t="s">
        <v>825</v>
      </c>
      <c r="C213" s="26">
        <v>303</v>
      </c>
      <c r="D213" s="5">
        <f t="shared" si="178"/>
        <v>9090</v>
      </c>
      <c r="E213" s="184">
        <f t="shared" si="174"/>
        <v>4545</v>
      </c>
      <c r="F213" s="184">
        <f t="shared" si="174"/>
        <v>2274</v>
      </c>
      <c r="G213" s="184">
        <f t="shared" si="174"/>
        <v>1137</v>
      </c>
      <c r="H213" s="184">
        <f t="shared" si="174"/>
        <v>570</v>
      </c>
      <c r="I213" s="184">
        <f t="shared" si="174"/>
        <v>285</v>
      </c>
      <c r="J213" s="184">
        <f t="shared" si="174"/>
        <v>144</v>
      </c>
      <c r="K213" s="184">
        <f t="shared" ref="F213:R228" si="203">IF(J213=ODD(J213),(J213+3)/2,J213/2)</f>
        <v>72</v>
      </c>
      <c r="L213" s="184">
        <f t="shared" si="203"/>
        <v>36</v>
      </c>
      <c r="M213" s="184">
        <f t="shared" si="203"/>
        <v>18</v>
      </c>
      <c r="N213" s="184">
        <f t="shared" si="203"/>
        <v>9</v>
      </c>
      <c r="O213" s="184">
        <f t="shared" si="203"/>
        <v>6</v>
      </c>
      <c r="P213" s="184">
        <f t="shared" si="203"/>
        <v>3</v>
      </c>
      <c r="Q213" s="184">
        <f t="shared" si="203"/>
        <v>3</v>
      </c>
      <c r="R213" s="184">
        <f t="shared" si="203"/>
        <v>3</v>
      </c>
      <c r="S213" s="224" t="s">
        <v>15</v>
      </c>
      <c r="T213" s="184" t="s">
        <v>5</v>
      </c>
      <c r="V213" s="5">
        <v>6060</v>
      </c>
      <c r="W213" s="184">
        <f t="shared" si="192"/>
        <v>3030</v>
      </c>
      <c r="X213" s="184">
        <f t="shared" si="192"/>
        <v>1515</v>
      </c>
      <c r="Y213" s="184">
        <f t="shared" si="192"/>
        <v>759</v>
      </c>
      <c r="Z213" s="184">
        <f t="shared" si="192"/>
        <v>381</v>
      </c>
      <c r="AA213" s="184">
        <f t="shared" si="192"/>
        <v>192</v>
      </c>
      <c r="AB213" s="184">
        <f t="shared" si="192"/>
        <v>96</v>
      </c>
      <c r="AC213" s="184">
        <f t="shared" si="192"/>
        <v>48</v>
      </c>
      <c r="AD213" s="184">
        <f t="shared" si="192"/>
        <v>24</v>
      </c>
      <c r="AE213" s="184">
        <f t="shared" si="192"/>
        <v>12</v>
      </c>
      <c r="AF213" s="184">
        <f t="shared" si="192"/>
        <v>6</v>
      </c>
      <c r="AG213" s="184">
        <f t="shared" si="192"/>
        <v>3</v>
      </c>
      <c r="AH213" s="184">
        <f t="shared" si="192"/>
        <v>3</v>
      </c>
      <c r="AI213" s="184">
        <f t="shared" si="192"/>
        <v>3</v>
      </c>
      <c r="AJ213" s="184">
        <f t="shared" si="192"/>
        <v>3</v>
      </c>
      <c r="AK213" s="184">
        <f t="shared" si="192"/>
        <v>3</v>
      </c>
      <c r="AL213" s="224" t="s">
        <v>15</v>
      </c>
      <c r="AM213" s="184" t="s">
        <v>5</v>
      </c>
      <c r="AO213" s="5">
        <v>3030</v>
      </c>
      <c r="AP213" s="184">
        <f t="shared" si="193"/>
        <v>1515</v>
      </c>
      <c r="AQ213" s="184">
        <f t="shared" si="193"/>
        <v>759</v>
      </c>
      <c r="AR213" s="184">
        <f t="shared" si="193"/>
        <v>381</v>
      </c>
      <c r="AS213" s="184">
        <f t="shared" si="193"/>
        <v>192</v>
      </c>
      <c r="AT213" s="184">
        <f t="shared" si="193"/>
        <v>96</v>
      </c>
      <c r="AU213" s="184">
        <f t="shared" si="193"/>
        <v>48</v>
      </c>
      <c r="AV213" s="184">
        <f t="shared" si="193"/>
        <v>24</v>
      </c>
      <c r="AW213" s="184">
        <f t="shared" si="193"/>
        <v>12</v>
      </c>
      <c r="AX213" s="184">
        <f t="shared" si="193"/>
        <v>6</v>
      </c>
      <c r="AY213" s="184">
        <f t="shared" si="193"/>
        <v>3</v>
      </c>
      <c r="AZ213" s="184">
        <f t="shared" si="193"/>
        <v>3</v>
      </c>
      <c r="BA213" s="184">
        <f t="shared" si="193"/>
        <v>3</v>
      </c>
      <c r="BB213" s="184">
        <f t="shared" si="193"/>
        <v>3</v>
      </c>
      <c r="BC213" s="184">
        <f t="shared" si="193"/>
        <v>3</v>
      </c>
      <c r="BD213" s="224" t="s">
        <v>15</v>
      </c>
      <c r="BE213" s="184" t="s">
        <v>5</v>
      </c>
      <c r="BG213" s="5">
        <v>2727</v>
      </c>
      <c r="BH213" s="184">
        <f t="shared" si="194"/>
        <v>1365</v>
      </c>
      <c r="BI213" s="184">
        <f t="shared" si="194"/>
        <v>684</v>
      </c>
      <c r="BJ213" s="184">
        <f t="shared" si="194"/>
        <v>342</v>
      </c>
      <c r="BK213" s="184">
        <f t="shared" si="194"/>
        <v>171</v>
      </c>
      <c r="BL213" s="184">
        <f t="shared" si="194"/>
        <v>87</v>
      </c>
      <c r="BM213" s="184">
        <f t="shared" si="194"/>
        <v>45</v>
      </c>
      <c r="BN213" s="184">
        <f t="shared" si="194"/>
        <v>24</v>
      </c>
      <c r="BO213" s="184">
        <f t="shared" si="194"/>
        <v>12</v>
      </c>
      <c r="BP213" s="184">
        <f t="shared" si="194"/>
        <v>6</v>
      </c>
      <c r="BQ213" s="184">
        <f t="shared" si="194"/>
        <v>3</v>
      </c>
      <c r="BR213" s="184">
        <f t="shared" si="194"/>
        <v>3</v>
      </c>
      <c r="BS213" s="184">
        <f t="shared" si="194"/>
        <v>3</v>
      </c>
      <c r="BT213" s="224" t="s">
        <v>15</v>
      </c>
      <c r="BU213" s="184" t="s">
        <v>5</v>
      </c>
      <c r="BW213" s="5">
        <v>2424</v>
      </c>
      <c r="BX213" s="184">
        <f t="shared" si="195"/>
        <v>1212</v>
      </c>
      <c r="BY213" s="184">
        <f t="shared" si="195"/>
        <v>606</v>
      </c>
      <c r="BZ213" s="184">
        <f t="shared" si="195"/>
        <v>303</v>
      </c>
      <c r="CA213" s="184">
        <f t="shared" si="195"/>
        <v>153</v>
      </c>
      <c r="CB213" s="184">
        <f t="shared" si="195"/>
        <v>78</v>
      </c>
      <c r="CC213" s="184">
        <f t="shared" si="195"/>
        <v>39</v>
      </c>
      <c r="CD213" s="184">
        <f t="shared" si="195"/>
        <v>21</v>
      </c>
      <c r="CE213" s="184">
        <f t="shared" si="195"/>
        <v>12</v>
      </c>
      <c r="CF213" s="184">
        <f t="shared" si="195"/>
        <v>6</v>
      </c>
      <c r="CG213" s="184">
        <f t="shared" si="195"/>
        <v>3</v>
      </c>
      <c r="CH213" s="184">
        <f t="shared" si="195"/>
        <v>3</v>
      </c>
      <c r="CI213" s="184">
        <f t="shared" si="195"/>
        <v>3</v>
      </c>
      <c r="CJ213" s="184">
        <f t="shared" si="195"/>
        <v>3</v>
      </c>
      <c r="CK213" s="224" t="s">
        <v>15</v>
      </c>
      <c r="CL213" s="184" t="s">
        <v>5</v>
      </c>
      <c r="CN213" s="5">
        <v>2121</v>
      </c>
      <c r="CO213" s="184">
        <f t="shared" si="196"/>
        <v>1062</v>
      </c>
      <c r="CP213" s="184">
        <f t="shared" si="196"/>
        <v>531</v>
      </c>
      <c r="CQ213" s="184">
        <f t="shared" si="196"/>
        <v>267</v>
      </c>
      <c r="CR213" s="184">
        <f t="shared" si="196"/>
        <v>135</v>
      </c>
      <c r="CS213" s="184">
        <f t="shared" si="196"/>
        <v>69</v>
      </c>
      <c r="CT213" s="184">
        <f t="shared" si="196"/>
        <v>36</v>
      </c>
      <c r="CU213" s="184">
        <f t="shared" si="196"/>
        <v>18</v>
      </c>
      <c r="CV213" s="184">
        <f t="shared" si="196"/>
        <v>9</v>
      </c>
      <c r="CW213" s="184">
        <f t="shared" si="196"/>
        <v>6</v>
      </c>
      <c r="CX213" s="184">
        <f t="shared" si="196"/>
        <v>3</v>
      </c>
      <c r="CY213" s="184">
        <f t="shared" si="196"/>
        <v>3</v>
      </c>
      <c r="CZ213" s="184">
        <f t="shared" si="196"/>
        <v>3</v>
      </c>
      <c r="DA213" s="184">
        <f t="shared" si="196"/>
        <v>3</v>
      </c>
      <c r="DB213" s="224" t="s">
        <v>15</v>
      </c>
      <c r="DC213" s="184" t="s">
        <v>5</v>
      </c>
      <c r="DE213" s="5">
        <v>1818</v>
      </c>
      <c r="DF213" s="184">
        <f t="shared" si="197"/>
        <v>909</v>
      </c>
      <c r="DG213" s="184">
        <f t="shared" si="197"/>
        <v>456</v>
      </c>
      <c r="DH213" s="184">
        <f t="shared" si="197"/>
        <v>228</v>
      </c>
      <c r="DI213" s="184">
        <f t="shared" si="197"/>
        <v>114</v>
      </c>
      <c r="DJ213" s="184">
        <f t="shared" si="197"/>
        <v>57</v>
      </c>
      <c r="DK213" s="184">
        <f t="shared" si="197"/>
        <v>30</v>
      </c>
      <c r="DL213" s="184">
        <f t="shared" si="197"/>
        <v>15</v>
      </c>
      <c r="DM213" s="184">
        <f t="shared" si="197"/>
        <v>9</v>
      </c>
      <c r="DN213" s="184">
        <f t="shared" si="197"/>
        <v>6</v>
      </c>
      <c r="DO213" s="184">
        <f t="shared" si="197"/>
        <v>3</v>
      </c>
      <c r="DP213" s="184">
        <f t="shared" si="197"/>
        <v>3</v>
      </c>
      <c r="DQ213" s="184">
        <v>3</v>
      </c>
      <c r="DR213" s="224" t="s">
        <v>15</v>
      </c>
      <c r="DS213" s="184" t="s">
        <v>5</v>
      </c>
      <c r="DU213" s="5">
        <v>1515</v>
      </c>
      <c r="DV213" s="184">
        <f t="shared" si="198"/>
        <v>759</v>
      </c>
      <c r="DW213" s="184">
        <f t="shared" si="198"/>
        <v>381</v>
      </c>
      <c r="DX213" s="184">
        <f t="shared" si="198"/>
        <v>192</v>
      </c>
      <c r="DY213" s="184">
        <f t="shared" si="198"/>
        <v>96</v>
      </c>
      <c r="DZ213" s="184">
        <f t="shared" si="198"/>
        <v>48</v>
      </c>
      <c r="EA213" s="184">
        <f t="shared" si="198"/>
        <v>24</v>
      </c>
      <c r="EB213" s="184">
        <f t="shared" si="198"/>
        <v>12</v>
      </c>
      <c r="EC213" s="184">
        <f t="shared" si="198"/>
        <v>6</v>
      </c>
      <c r="ED213" s="184">
        <f t="shared" si="198"/>
        <v>3</v>
      </c>
      <c r="EE213" s="184">
        <f t="shared" si="198"/>
        <v>3</v>
      </c>
      <c r="EF213" s="184">
        <f t="shared" si="198"/>
        <v>3</v>
      </c>
      <c r="EG213" s="184">
        <f t="shared" si="198"/>
        <v>3</v>
      </c>
      <c r="EH213" s="184">
        <f t="shared" si="198"/>
        <v>3</v>
      </c>
      <c r="EI213" s="224" t="s">
        <v>15</v>
      </c>
      <c r="EJ213" s="184" t="s">
        <v>5</v>
      </c>
      <c r="EL213" s="5">
        <v>1212</v>
      </c>
      <c r="EM213" s="184">
        <f t="shared" si="199"/>
        <v>606</v>
      </c>
      <c r="EN213" s="184">
        <f t="shared" si="199"/>
        <v>303</v>
      </c>
      <c r="EO213" s="184">
        <f t="shared" si="199"/>
        <v>153</v>
      </c>
      <c r="EP213" s="184">
        <f t="shared" si="199"/>
        <v>78</v>
      </c>
      <c r="EQ213" s="184">
        <f t="shared" si="199"/>
        <v>39</v>
      </c>
      <c r="ER213" s="184">
        <f t="shared" si="199"/>
        <v>21</v>
      </c>
      <c r="ES213" s="184">
        <f t="shared" si="199"/>
        <v>12</v>
      </c>
      <c r="ET213" s="184">
        <f t="shared" si="199"/>
        <v>6</v>
      </c>
      <c r="EU213" s="184">
        <f t="shared" si="199"/>
        <v>3</v>
      </c>
      <c r="EV213" s="184">
        <f t="shared" si="199"/>
        <v>3</v>
      </c>
      <c r="EW213" s="184">
        <f t="shared" si="199"/>
        <v>3</v>
      </c>
      <c r="EX213" s="184">
        <f t="shared" si="199"/>
        <v>3</v>
      </c>
      <c r="EY213" s="184">
        <f t="shared" si="199"/>
        <v>3</v>
      </c>
      <c r="EZ213" s="184">
        <f t="shared" si="199"/>
        <v>3</v>
      </c>
      <c r="FA213" s="224" t="s">
        <v>15</v>
      </c>
      <c r="FB213" s="184" t="s">
        <v>5</v>
      </c>
      <c r="FD213" s="5">
        <v>909</v>
      </c>
      <c r="FE213" s="184">
        <f t="shared" si="200"/>
        <v>456</v>
      </c>
      <c r="FF213" s="184">
        <f t="shared" si="200"/>
        <v>228</v>
      </c>
      <c r="FG213" s="184">
        <f t="shared" si="200"/>
        <v>114</v>
      </c>
      <c r="FH213" s="184">
        <f t="shared" si="200"/>
        <v>57</v>
      </c>
      <c r="FI213" s="184">
        <f t="shared" si="200"/>
        <v>30</v>
      </c>
      <c r="FJ213" s="184">
        <f t="shared" si="200"/>
        <v>15</v>
      </c>
      <c r="FK213" s="184">
        <f t="shared" si="200"/>
        <v>9</v>
      </c>
      <c r="FL213" s="184">
        <f t="shared" si="200"/>
        <v>6</v>
      </c>
      <c r="FM213" s="184">
        <f t="shared" si="200"/>
        <v>3</v>
      </c>
      <c r="FN213" s="184">
        <f t="shared" si="200"/>
        <v>3</v>
      </c>
      <c r="FO213" s="184">
        <f t="shared" si="200"/>
        <v>3</v>
      </c>
      <c r="FP213" s="224" t="s">
        <v>15</v>
      </c>
      <c r="FQ213" s="184" t="s">
        <v>5</v>
      </c>
      <c r="FS213" s="5">
        <v>606</v>
      </c>
      <c r="FT213" s="184">
        <f t="shared" si="176"/>
        <v>303</v>
      </c>
      <c r="FU213" s="184">
        <f t="shared" si="176"/>
        <v>153</v>
      </c>
      <c r="FV213" s="184">
        <f t="shared" si="176"/>
        <v>78</v>
      </c>
      <c r="FW213" s="184">
        <f t="shared" si="176"/>
        <v>39</v>
      </c>
      <c r="FX213" s="184">
        <f t="shared" si="176"/>
        <v>21</v>
      </c>
      <c r="FY213" s="184">
        <f t="shared" si="176"/>
        <v>12</v>
      </c>
      <c r="FZ213" s="184">
        <f t="shared" si="176"/>
        <v>6</v>
      </c>
      <c r="GA213" s="184">
        <f t="shared" si="176"/>
        <v>3</v>
      </c>
      <c r="GB213" s="184">
        <f t="shared" si="176"/>
        <v>3</v>
      </c>
      <c r="GC213" s="184">
        <f t="shared" si="176"/>
        <v>3</v>
      </c>
      <c r="GD213" s="184">
        <f t="shared" si="176"/>
        <v>3</v>
      </c>
      <c r="GE213" s="224" t="s">
        <v>15</v>
      </c>
      <c r="GF213" s="184" t="s">
        <v>5</v>
      </c>
      <c r="GH213" s="5">
        <v>303</v>
      </c>
      <c r="GI213" s="184">
        <f t="shared" si="201"/>
        <v>153</v>
      </c>
      <c r="GJ213" s="184">
        <f t="shared" si="201"/>
        <v>78</v>
      </c>
      <c r="GK213" s="184">
        <f t="shared" si="201"/>
        <v>39</v>
      </c>
      <c r="GL213" s="184">
        <f t="shared" si="201"/>
        <v>21</v>
      </c>
      <c r="GM213" s="184">
        <f t="shared" si="201"/>
        <v>12</v>
      </c>
      <c r="GN213" s="184">
        <f t="shared" si="201"/>
        <v>6</v>
      </c>
      <c r="GO213" s="184">
        <f t="shared" si="201"/>
        <v>3</v>
      </c>
      <c r="GP213" s="184">
        <f t="shared" si="201"/>
        <v>3</v>
      </c>
      <c r="GQ213" s="184">
        <f t="shared" si="201"/>
        <v>3</v>
      </c>
      <c r="GR213" s="184">
        <f t="shared" si="201"/>
        <v>3</v>
      </c>
      <c r="GS213" s="224" t="s">
        <v>15</v>
      </c>
      <c r="GT213" s="184" t="s">
        <v>5</v>
      </c>
      <c r="GV213" s="5">
        <v>1997</v>
      </c>
      <c r="GW213" s="184">
        <f t="shared" si="202"/>
        <v>1000</v>
      </c>
      <c r="GX213" s="184">
        <f t="shared" si="202"/>
        <v>500</v>
      </c>
      <c r="GY213" s="184">
        <f t="shared" si="202"/>
        <v>250</v>
      </c>
      <c r="GZ213" s="184">
        <f t="shared" si="202"/>
        <v>125</v>
      </c>
      <c r="HA213" s="184">
        <f t="shared" si="202"/>
        <v>64</v>
      </c>
      <c r="HB213" s="184">
        <f t="shared" si="202"/>
        <v>32</v>
      </c>
      <c r="HC213" s="184">
        <f t="shared" si="202"/>
        <v>16</v>
      </c>
      <c r="HD213" s="184">
        <f t="shared" si="202"/>
        <v>8</v>
      </c>
      <c r="HE213" s="184">
        <f t="shared" si="202"/>
        <v>4</v>
      </c>
      <c r="HF213" s="184">
        <f t="shared" si="202"/>
        <v>2</v>
      </c>
      <c r="HG213" s="184">
        <f t="shared" si="202"/>
        <v>1</v>
      </c>
      <c r="HH213" s="184">
        <f t="shared" si="202"/>
        <v>2</v>
      </c>
      <c r="HI213" s="184">
        <f t="shared" si="202"/>
        <v>1</v>
      </c>
      <c r="HJ213" s="184">
        <f t="shared" si="202"/>
        <v>2</v>
      </c>
      <c r="HK213" s="184">
        <f t="shared" si="202"/>
        <v>1</v>
      </c>
      <c r="HL213" s="184">
        <f t="shared" si="202"/>
        <v>2</v>
      </c>
      <c r="HM213" s="236">
        <v>420</v>
      </c>
      <c r="HN213" s="184" t="str">
        <f t="shared" si="190"/>
        <v>II == 0</v>
      </c>
      <c r="LN213" s="390"/>
      <c r="LO213" s="342"/>
      <c r="LP213" s="390"/>
      <c r="LQ213" s="342"/>
      <c r="LR213" s="390"/>
      <c r="LS213" s="342"/>
      <c r="LT213" s="390"/>
      <c r="LU213" s="359"/>
      <c r="LV213" s="390"/>
      <c r="LW213" s="359"/>
      <c r="LX213" s="390"/>
      <c r="LY213" s="342"/>
      <c r="LZ213" s="390"/>
      <c r="MA213" s="359"/>
      <c r="MB213" s="390"/>
      <c r="MC213" s="359"/>
      <c r="MD213" s="390"/>
      <c r="ME213" s="359"/>
      <c r="MF213" s="390"/>
      <c r="MG213" s="342"/>
      <c r="MH213" s="390"/>
      <c r="MI213" s="359"/>
      <c r="MJ213" s="390"/>
      <c r="MK213" s="342"/>
      <c r="ML213" s="390"/>
      <c r="MM213" s="342"/>
      <c r="MN213" s="390"/>
      <c r="MO213" s="342"/>
      <c r="MP213" s="390"/>
      <c r="MQ213" s="342"/>
      <c r="MR213" s="390"/>
      <c r="MS213" s="342"/>
      <c r="MT213" s="390"/>
      <c r="MU213" s="342"/>
      <c r="MV213" s="394"/>
      <c r="MW213" s="342"/>
      <c r="MX213" s="390"/>
      <c r="MY213" s="342"/>
      <c r="MZ213" s="390"/>
      <c r="NA213" s="342"/>
      <c r="NB213" s="390"/>
      <c r="NC213" s="342"/>
      <c r="ND213" s="390"/>
      <c r="NE213" s="342"/>
      <c r="NF213" s="390"/>
      <c r="NG213" s="342"/>
      <c r="NH213" s="390"/>
      <c r="NI213" s="342"/>
      <c r="NJ213" s="390"/>
      <c r="NK213" s="342"/>
      <c r="NL213" s="390"/>
      <c r="NM213" s="342"/>
      <c r="NN213" s="390"/>
      <c r="NO213" s="342"/>
      <c r="NP213" s="335">
        <v>101</v>
      </c>
      <c r="NQ213" s="340">
        <v>303</v>
      </c>
      <c r="NR213" s="391"/>
      <c r="NS213" s="354"/>
      <c r="NT213" s="237">
        <v>303</v>
      </c>
      <c r="NU213" s="238">
        <v>303</v>
      </c>
    </row>
    <row r="214" spans="1:385" ht="15" thickBot="1" x14ac:dyDescent="0.35">
      <c r="A214" s="184" t="s">
        <v>521</v>
      </c>
      <c r="B214" s="184" t="s">
        <v>826</v>
      </c>
      <c r="C214" s="26">
        <v>302</v>
      </c>
      <c r="D214" s="5">
        <f t="shared" si="178"/>
        <v>9060</v>
      </c>
      <c r="E214" s="184">
        <f t="shared" ref="E214:R246" si="204">IF(D214=ODD(D214),(D214+3)/2,D214/2)</f>
        <v>4530</v>
      </c>
      <c r="F214" s="184">
        <f t="shared" si="203"/>
        <v>2265</v>
      </c>
      <c r="G214" s="184">
        <f t="shared" si="203"/>
        <v>1134</v>
      </c>
      <c r="H214" s="184">
        <f t="shared" si="203"/>
        <v>567</v>
      </c>
      <c r="I214" s="184">
        <f t="shared" si="203"/>
        <v>285</v>
      </c>
      <c r="J214" s="184">
        <f t="shared" si="203"/>
        <v>144</v>
      </c>
      <c r="K214" s="184">
        <f t="shared" si="203"/>
        <v>72</v>
      </c>
      <c r="L214" s="184">
        <f t="shared" si="203"/>
        <v>36</v>
      </c>
      <c r="M214" s="184">
        <f t="shared" si="203"/>
        <v>18</v>
      </c>
      <c r="N214" s="184">
        <f t="shared" si="203"/>
        <v>9</v>
      </c>
      <c r="O214" s="184">
        <f t="shared" si="203"/>
        <v>6</v>
      </c>
      <c r="P214" s="184">
        <f t="shared" si="203"/>
        <v>3</v>
      </c>
      <c r="Q214" s="184">
        <f t="shared" si="203"/>
        <v>3</v>
      </c>
      <c r="R214" s="184">
        <f t="shared" si="203"/>
        <v>3</v>
      </c>
      <c r="S214" s="224" t="s">
        <v>15</v>
      </c>
      <c r="T214" s="184" t="s">
        <v>5</v>
      </c>
      <c r="V214" s="5">
        <v>6040</v>
      </c>
      <c r="W214" s="184">
        <f t="shared" si="192"/>
        <v>3020</v>
      </c>
      <c r="X214" s="184">
        <f t="shared" si="192"/>
        <v>1510</v>
      </c>
      <c r="Y214" s="184">
        <f t="shared" si="192"/>
        <v>755</v>
      </c>
      <c r="Z214" s="184">
        <f t="shared" si="192"/>
        <v>379</v>
      </c>
      <c r="AA214" s="184">
        <f t="shared" si="192"/>
        <v>191</v>
      </c>
      <c r="AB214" s="184">
        <f t="shared" si="192"/>
        <v>97</v>
      </c>
      <c r="AC214" s="184">
        <f t="shared" si="192"/>
        <v>50</v>
      </c>
      <c r="AD214" s="184">
        <f t="shared" si="192"/>
        <v>25</v>
      </c>
      <c r="AE214" s="184">
        <f t="shared" si="192"/>
        <v>14</v>
      </c>
      <c r="AF214" s="184">
        <f t="shared" si="192"/>
        <v>7</v>
      </c>
      <c r="AG214" s="184">
        <f t="shared" si="192"/>
        <v>5</v>
      </c>
      <c r="AH214" s="184">
        <f t="shared" si="192"/>
        <v>4</v>
      </c>
      <c r="AI214" s="184">
        <f t="shared" si="192"/>
        <v>2</v>
      </c>
      <c r="AJ214" s="184">
        <f t="shared" si="192"/>
        <v>1</v>
      </c>
      <c r="AK214" s="184">
        <f t="shared" si="192"/>
        <v>2</v>
      </c>
      <c r="AL214" s="234" t="s">
        <v>65</v>
      </c>
      <c r="AM214" s="184" t="s">
        <v>1</v>
      </c>
      <c r="AO214" s="5">
        <v>3020</v>
      </c>
      <c r="AP214" s="184">
        <f t="shared" si="193"/>
        <v>1510</v>
      </c>
      <c r="AQ214" s="184">
        <f t="shared" si="193"/>
        <v>755</v>
      </c>
      <c r="AR214" s="184">
        <f t="shared" si="193"/>
        <v>379</v>
      </c>
      <c r="AS214" s="184">
        <f t="shared" si="193"/>
        <v>191</v>
      </c>
      <c r="AT214" s="184">
        <f t="shared" si="193"/>
        <v>97</v>
      </c>
      <c r="AU214" s="184">
        <f t="shared" si="193"/>
        <v>50</v>
      </c>
      <c r="AV214" s="184">
        <f t="shared" si="193"/>
        <v>25</v>
      </c>
      <c r="AW214" s="184">
        <f t="shared" si="193"/>
        <v>14</v>
      </c>
      <c r="AX214" s="184">
        <f t="shared" si="193"/>
        <v>7</v>
      </c>
      <c r="AY214" s="184">
        <f t="shared" si="193"/>
        <v>5</v>
      </c>
      <c r="AZ214" s="184">
        <f t="shared" si="193"/>
        <v>4</v>
      </c>
      <c r="BA214" s="184">
        <f t="shared" si="193"/>
        <v>2</v>
      </c>
      <c r="BB214" s="184">
        <f t="shared" si="193"/>
        <v>1</v>
      </c>
      <c r="BC214" s="184">
        <f t="shared" si="193"/>
        <v>2</v>
      </c>
      <c r="BD214" s="235" t="s">
        <v>79</v>
      </c>
      <c r="BE214" s="184" t="s">
        <v>3</v>
      </c>
      <c r="BG214" s="5">
        <v>2718</v>
      </c>
      <c r="BH214" s="184">
        <f t="shared" si="194"/>
        <v>1359</v>
      </c>
      <c r="BI214" s="184">
        <f t="shared" si="194"/>
        <v>681</v>
      </c>
      <c r="BJ214" s="184">
        <f t="shared" si="194"/>
        <v>342</v>
      </c>
      <c r="BK214" s="184">
        <f t="shared" si="194"/>
        <v>171</v>
      </c>
      <c r="BL214" s="184">
        <f t="shared" si="194"/>
        <v>87</v>
      </c>
      <c r="BM214" s="184">
        <f t="shared" si="194"/>
        <v>45</v>
      </c>
      <c r="BN214" s="184">
        <f t="shared" si="194"/>
        <v>24</v>
      </c>
      <c r="BO214" s="184">
        <f t="shared" si="194"/>
        <v>12</v>
      </c>
      <c r="BP214" s="184">
        <f t="shared" si="194"/>
        <v>6</v>
      </c>
      <c r="BQ214" s="184">
        <f t="shared" si="194"/>
        <v>3</v>
      </c>
      <c r="BR214" s="184">
        <f t="shared" si="194"/>
        <v>3</v>
      </c>
      <c r="BS214" s="184">
        <f t="shared" si="194"/>
        <v>3</v>
      </c>
      <c r="BT214" s="224" t="s">
        <v>15</v>
      </c>
      <c r="BU214" s="184" t="s">
        <v>5</v>
      </c>
      <c r="BW214" s="5">
        <v>2416</v>
      </c>
      <c r="BX214" s="184">
        <f t="shared" si="195"/>
        <v>1208</v>
      </c>
      <c r="BY214" s="184">
        <f t="shared" si="195"/>
        <v>604</v>
      </c>
      <c r="BZ214" s="184">
        <f t="shared" si="195"/>
        <v>302</v>
      </c>
      <c r="CA214" s="184">
        <f t="shared" si="195"/>
        <v>151</v>
      </c>
      <c r="CB214" s="184">
        <f t="shared" si="195"/>
        <v>77</v>
      </c>
      <c r="CC214" s="184">
        <f t="shared" si="195"/>
        <v>40</v>
      </c>
      <c r="CD214" s="184">
        <f t="shared" si="195"/>
        <v>20</v>
      </c>
      <c r="CE214" s="184">
        <f t="shared" si="195"/>
        <v>10</v>
      </c>
      <c r="CF214" s="184">
        <f t="shared" si="195"/>
        <v>5</v>
      </c>
      <c r="CG214" s="184">
        <f t="shared" si="195"/>
        <v>4</v>
      </c>
      <c r="CH214" s="184">
        <f t="shared" si="195"/>
        <v>2</v>
      </c>
      <c r="CI214" s="184">
        <f t="shared" si="195"/>
        <v>1</v>
      </c>
      <c r="CJ214" s="184">
        <f t="shared" si="195"/>
        <v>2</v>
      </c>
      <c r="CK214" s="234" t="s">
        <v>65</v>
      </c>
      <c r="CL214" s="184" t="s">
        <v>1</v>
      </c>
      <c r="CN214" s="5">
        <v>2114</v>
      </c>
      <c r="CO214" s="184">
        <f t="shared" si="196"/>
        <v>1057</v>
      </c>
      <c r="CP214" s="184">
        <f t="shared" si="196"/>
        <v>530</v>
      </c>
      <c r="CQ214" s="184">
        <f t="shared" si="196"/>
        <v>265</v>
      </c>
      <c r="CR214" s="184">
        <f t="shared" si="196"/>
        <v>134</v>
      </c>
      <c r="CS214" s="184">
        <f t="shared" si="196"/>
        <v>67</v>
      </c>
      <c r="CT214" s="184">
        <f t="shared" si="196"/>
        <v>35</v>
      </c>
      <c r="CU214" s="184">
        <f t="shared" si="196"/>
        <v>19</v>
      </c>
      <c r="CV214" s="184">
        <f t="shared" si="196"/>
        <v>11</v>
      </c>
      <c r="CW214" s="184">
        <f t="shared" si="196"/>
        <v>7</v>
      </c>
      <c r="CX214" s="184">
        <f t="shared" si="196"/>
        <v>5</v>
      </c>
      <c r="CY214" s="184">
        <f t="shared" si="196"/>
        <v>4</v>
      </c>
      <c r="CZ214" s="184">
        <f t="shared" si="196"/>
        <v>2</v>
      </c>
      <c r="DA214" s="184">
        <f t="shared" si="196"/>
        <v>1</v>
      </c>
      <c r="DB214" s="235" t="s">
        <v>79</v>
      </c>
      <c r="DC214" s="184" t="s">
        <v>3</v>
      </c>
      <c r="DE214" s="5">
        <v>1812</v>
      </c>
      <c r="DF214" s="184">
        <f t="shared" si="197"/>
        <v>906</v>
      </c>
      <c r="DG214" s="184">
        <f t="shared" si="197"/>
        <v>453</v>
      </c>
      <c r="DH214" s="184">
        <f t="shared" si="197"/>
        <v>228</v>
      </c>
      <c r="DI214" s="184">
        <f t="shared" si="197"/>
        <v>114</v>
      </c>
      <c r="DJ214" s="184">
        <f t="shared" si="197"/>
        <v>57</v>
      </c>
      <c r="DK214" s="184">
        <f t="shared" si="197"/>
        <v>30</v>
      </c>
      <c r="DL214" s="184">
        <f t="shared" si="197"/>
        <v>15</v>
      </c>
      <c r="DM214" s="184">
        <f t="shared" si="197"/>
        <v>9</v>
      </c>
      <c r="DN214" s="184">
        <f t="shared" si="197"/>
        <v>6</v>
      </c>
      <c r="DO214" s="184">
        <f t="shared" si="197"/>
        <v>3</v>
      </c>
      <c r="DP214" s="184">
        <f t="shared" si="197"/>
        <v>3</v>
      </c>
      <c r="DQ214" s="184">
        <v>3</v>
      </c>
      <c r="DR214" s="224" t="s">
        <v>15</v>
      </c>
      <c r="DS214" s="184" t="s">
        <v>5</v>
      </c>
      <c r="DU214" s="5">
        <v>1510</v>
      </c>
      <c r="DV214" s="184">
        <f t="shared" si="198"/>
        <v>755</v>
      </c>
      <c r="DW214" s="184">
        <f t="shared" si="198"/>
        <v>379</v>
      </c>
      <c r="DX214" s="184">
        <f t="shared" si="198"/>
        <v>191</v>
      </c>
      <c r="DY214" s="184">
        <f t="shared" si="198"/>
        <v>97</v>
      </c>
      <c r="DZ214" s="184">
        <f t="shared" si="198"/>
        <v>50</v>
      </c>
      <c r="EA214" s="184">
        <f t="shared" si="198"/>
        <v>25</v>
      </c>
      <c r="EB214" s="184">
        <f t="shared" si="198"/>
        <v>14</v>
      </c>
      <c r="EC214" s="184">
        <f t="shared" si="198"/>
        <v>7</v>
      </c>
      <c r="ED214" s="184">
        <f t="shared" si="198"/>
        <v>5</v>
      </c>
      <c r="EE214" s="184">
        <f t="shared" si="198"/>
        <v>4</v>
      </c>
      <c r="EF214" s="184">
        <f t="shared" si="198"/>
        <v>2</v>
      </c>
      <c r="EG214" s="184">
        <f t="shared" si="198"/>
        <v>1</v>
      </c>
      <c r="EH214" s="184">
        <f t="shared" si="198"/>
        <v>2</v>
      </c>
      <c r="EI214" s="234" t="s">
        <v>65</v>
      </c>
      <c r="EJ214" s="184" t="s">
        <v>1</v>
      </c>
      <c r="EL214" s="5">
        <v>1208</v>
      </c>
      <c r="EM214" s="184">
        <f t="shared" si="199"/>
        <v>604</v>
      </c>
      <c r="EN214" s="184">
        <f t="shared" si="199"/>
        <v>302</v>
      </c>
      <c r="EO214" s="184">
        <f t="shared" si="199"/>
        <v>151</v>
      </c>
      <c r="EP214" s="184">
        <f t="shared" si="199"/>
        <v>77</v>
      </c>
      <c r="EQ214" s="184">
        <f t="shared" si="199"/>
        <v>40</v>
      </c>
      <c r="ER214" s="184">
        <f t="shared" si="199"/>
        <v>20</v>
      </c>
      <c r="ES214" s="184">
        <f t="shared" si="199"/>
        <v>10</v>
      </c>
      <c r="ET214" s="184">
        <f t="shared" si="199"/>
        <v>5</v>
      </c>
      <c r="EU214" s="184">
        <f t="shared" si="199"/>
        <v>4</v>
      </c>
      <c r="EV214" s="184">
        <f t="shared" si="199"/>
        <v>2</v>
      </c>
      <c r="EW214" s="184">
        <f t="shared" si="199"/>
        <v>1</v>
      </c>
      <c r="EX214" s="184">
        <f t="shared" si="199"/>
        <v>2</v>
      </c>
      <c r="EY214" s="184">
        <f t="shared" si="199"/>
        <v>1</v>
      </c>
      <c r="EZ214" s="184">
        <f t="shared" si="199"/>
        <v>2</v>
      </c>
      <c r="FA214" s="235" t="s">
        <v>79</v>
      </c>
      <c r="FB214" s="184" t="s">
        <v>3</v>
      </c>
      <c r="FD214" s="5">
        <v>906</v>
      </c>
      <c r="FE214" s="184">
        <f t="shared" si="200"/>
        <v>453</v>
      </c>
      <c r="FF214" s="184">
        <f t="shared" si="200"/>
        <v>228</v>
      </c>
      <c r="FG214" s="184">
        <f t="shared" si="200"/>
        <v>114</v>
      </c>
      <c r="FH214" s="184">
        <f t="shared" si="200"/>
        <v>57</v>
      </c>
      <c r="FI214" s="184">
        <f t="shared" si="200"/>
        <v>30</v>
      </c>
      <c r="FJ214" s="184">
        <f t="shared" si="200"/>
        <v>15</v>
      </c>
      <c r="FK214" s="184">
        <f t="shared" si="200"/>
        <v>9</v>
      </c>
      <c r="FL214" s="184">
        <f t="shared" si="200"/>
        <v>6</v>
      </c>
      <c r="FM214" s="184">
        <f t="shared" si="200"/>
        <v>3</v>
      </c>
      <c r="FN214" s="184">
        <f t="shared" si="200"/>
        <v>3</v>
      </c>
      <c r="FO214" s="184">
        <f t="shared" si="200"/>
        <v>3</v>
      </c>
      <c r="FP214" s="224" t="s">
        <v>15</v>
      </c>
      <c r="FQ214" s="184" t="s">
        <v>5</v>
      </c>
      <c r="FS214" s="5">
        <v>604</v>
      </c>
      <c r="FT214" s="184">
        <f t="shared" si="176"/>
        <v>302</v>
      </c>
      <c r="FU214" s="184">
        <f t="shared" si="176"/>
        <v>151</v>
      </c>
      <c r="FV214" s="184">
        <f t="shared" si="176"/>
        <v>77</v>
      </c>
      <c r="FW214" s="184">
        <f t="shared" si="176"/>
        <v>40</v>
      </c>
      <c r="FX214" s="184">
        <f t="shared" si="176"/>
        <v>20</v>
      </c>
      <c r="FY214" s="184">
        <f t="shared" si="176"/>
        <v>10</v>
      </c>
      <c r="FZ214" s="184">
        <f t="shared" si="176"/>
        <v>5</v>
      </c>
      <c r="GA214" s="184">
        <f t="shared" si="176"/>
        <v>4</v>
      </c>
      <c r="GB214" s="184">
        <f t="shared" si="176"/>
        <v>2</v>
      </c>
      <c r="GC214" s="184">
        <f t="shared" si="176"/>
        <v>1</v>
      </c>
      <c r="GD214" s="184">
        <f t="shared" si="176"/>
        <v>2</v>
      </c>
      <c r="GE214" s="234" t="s">
        <v>65</v>
      </c>
      <c r="GF214" s="184" t="s">
        <v>1</v>
      </c>
      <c r="GH214" s="5">
        <v>302</v>
      </c>
      <c r="GI214" s="184">
        <f t="shared" si="201"/>
        <v>151</v>
      </c>
      <c r="GJ214" s="184">
        <f t="shared" si="201"/>
        <v>77</v>
      </c>
      <c r="GK214" s="184">
        <f t="shared" si="201"/>
        <v>40</v>
      </c>
      <c r="GL214" s="184">
        <f t="shared" si="201"/>
        <v>20</v>
      </c>
      <c r="GM214" s="184">
        <f t="shared" si="201"/>
        <v>10</v>
      </c>
      <c r="GN214" s="184">
        <f t="shared" si="201"/>
        <v>5</v>
      </c>
      <c r="GO214" s="184">
        <f t="shared" si="201"/>
        <v>4</v>
      </c>
      <c r="GP214" s="184">
        <f t="shared" si="201"/>
        <v>2</v>
      </c>
      <c r="GQ214" s="184">
        <f t="shared" si="201"/>
        <v>1</v>
      </c>
      <c r="GR214" s="184">
        <f t="shared" si="201"/>
        <v>2</v>
      </c>
      <c r="GS214" s="235" t="s">
        <v>79</v>
      </c>
      <c r="GT214" s="184" t="s">
        <v>3</v>
      </c>
      <c r="GV214" s="5">
        <v>1993</v>
      </c>
      <c r="GW214" s="184">
        <f t="shared" si="202"/>
        <v>998</v>
      </c>
      <c r="GX214" s="184">
        <f t="shared" si="202"/>
        <v>499</v>
      </c>
      <c r="GY214" s="184">
        <f t="shared" si="202"/>
        <v>251</v>
      </c>
      <c r="GZ214" s="184">
        <f t="shared" si="202"/>
        <v>127</v>
      </c>
      <c r="HA214" s="184">
        <f t="shared" si="202"/>
        <v>65</v>
      </c>
      <c r="HB214" s="184">
        <f t="shared" si="202"/>
        <v>34</v>
      </c>
      <c r="HC214" s="184">
        <f t="shared" si="202"/>
        <v>17</v>
      </c>
      <c r="HD214" s="184">
        <f t="shared" si="202"/>
        <v>10</v>
      </c>
      <c r="HE214" s="184">
        <f t="shared" si="202"/>
        <v>5</v>
      </c>
      <c r="HF214" s="184">
        <f t="shared" si="202"/>
        <v>4</v>
      </c>
      <c r="HG214" s="184">
        <f t="shared" si="202"/>
        <v>2</v>
      </c>
      <c r="HH214" s="184">
        <f t="shared" si="202"/>
        <v>1</v>
      </c>
      <c r="HI214" s="184">
        <f t="shared" si="202"/>
        <v>2</v>
      </c>
      <c r="HJ214" s="184">
        <f t="shared" si="202"/>
        <v>1</v>
      </c>
      <c r="HK214" s="184">
        <f t="shared" si="202"/>
        <v>2</v>
      </c>
      <c r="HL214" s="184">
        <f t="shared" si="202"/>
        <v>1</v>
      </c>
      <c r="HM214" s="236">
        <v>401</v>
      </c>
      <c r="HN214" s="184" t="str">
        <f t="shared" si="190"/>
        <v>I == 00</v>
      </c>
      <c r="LN214" s="390"/>
      <c r="LO214" s="342"/>
      <c r="LP214" s="390"/>
      <c r="LQ214" s="342"/>
      <c r="LR214" s="390"/>
      <c r="LS214" s="342"/>
      <c r="LT214" s="390"/>
      <c r="LU214" s="359"/>
      <c r="LV214" s="390"/>
      <c r="LW214" s="359"/>
      <c r="LX214" s="390"/>
      <c r="LY214" s="342"/>
      <c r="LZ214" s="390"/>
      <c r="MA214" s="359"/>
      <c r="MB214" s="390"/>
      <c r="MC214" s="359"/>
      <c r="MD214" s="390"/>
      <c r="ME214" s="359"/>
      <c r="MF214" s="390"/>
      <c r="MG214" s="342"/>
      <c r="MH214" s="390"/>
      <c r="MI214" s="359"/>
      <c r="MJ214" s="390"/>
      <c r="MK214" s="342"/>
      <c r="ML214" s="390"/>
      <c r="MM214" s="342"/>
      <c r="MN214" s="390"/>
      <c r="MO214" s="342"/>
      <c r="MP214" s="390"/>
      <c r="MQ214" s="342"/>
      <c r="MR214" s="390"/>
      <c r="MS214" s="342"/>
      <c r="MT214" s="390"/>
      <c r="MU214" s="342"/>
      <c r="MV214" s="394"/>
      <c r="MW214" s="342"/>
      <c r="MX214" s="390"/>
      <c r="MY214" s="342"/>
      <c r="MZ214" s="390"/>
      <c r="NA214" s="342"/>
      <c r="NB214" s="390"/>
      <c r="NC214" s="342"/>
      <c r="ND214" s="390"/>
      <c r="NE214" s="342"/>
      <c r="NF214" s="390"/>
      <c r="NG214" s="342"/>
      <c r="NH214" s="391"/>
      <c r="NI214" s="354"/>
      <c r="NJ214" s="390"/>
      <c r="NK214" s="342"/>
      <c r="NL214" s="390"/>
      <c r="NM214" s="342"/>
      <c r="NN214" s="390"/>
      <c r="NO214" s="342"/>
      <c r="NP214" s="390"/>
      <c r="NQ214" s="342"/>
      <c r="NR214" s="335">
        <v>151</v>
      </c>
      <c r="NS214" s="340">
        <v>302</v>
      </c>
      <c r="NT214" s="237">
        <v>302</v>
      </c>
      <c r="NU214" s="238">
        <v>302</v>
      </c>
    </row>
    <row r="215" spans="1:385" ht="15" thickBot="1" x14ac:dyDescent="0.35">
      <c r="A215" s="210" t="s">
        <v>823</v>
      </c>
      <c r="B215" s="184" t="s">
        <v>827</v>
      </c>
      <c r="C215" s="26">
        <v>301</v>
      </c>
      <c r="D215" s="5">
        <f t="shared" si="178"/>
        <v>9030</v>
      </c>
      <c r="E215" s="184">
        <f t="shared" si="204"/>
        <v>4515</v>
      </c>
      <c r="F215" s="184">
        <f t="shared" si="203"/>
        <v>2259</v>
      </c>
      <c r="G215" s="184">
        <f t="shared" si="203"/>
        <v>1131</v>
      </c>
      <c r="H215" s="184">
        <f t="shared" si="203"/>
        <v>567</v>
      </c>
      <c r="I215" s="184">
        <f t="shared" si="203"/>
        <v>285</v>
      </c>
      <c r="J215" s="184">
        <f t="shared" si="203"/>
        <v>144</v>
      </c>
      <c r="K215" s="184">
        <f t="shared" si="203"/>
        <v>72</v>
      </c>
      <c r="L215" s="184">
        <f t="shared" si="203"/>
        <v>36</v>
      </c>
      <c r="M215" s="184">
        <f t="shared" si="203"/>
        <v>18</v>
      </c>
      <c r="N215" s="184">
        <f t="shared" si="203"/>
        <v>9</v>
      </c>
      <c r="O215" s="184">
        <f t="shared" si="203"/>
        <v>6</v>
      </c>
      <c r="P215" s="184">
        <f t="shared" si="203"/>
        <v>3</v>
      </c>
      <c r="Q215" s="184">
        <f t="shared" si="203"/>
        <v>3</v>
      </c>
      <c r="R215" s="184">
        <f t="shared" si="203"/>
        <v>3</v>
      </c>
      <c r="S215" s="224" t="s">
        <v>15</v>
      </c>
      <c r="T215" s="184" t="s">
        <v>5</v>
      </c>
      <c r="V215" s="5">
        <v>6020</v>
      </c>
      <c r="W215" s="184">
        <f t="shared" si="192"/>
        <v>3010</v>
      </c>
      <c r="X215" s="184">
        <f t="shared" si="192"/>
        <v>1505</v>
      </c>
      <c r="Y215" s="184">
        <f t="shared" si="192"/>
        <v>754</v>
      </c>
      <c r="Z215" s="184">
        <f t="shared" si="192"/>
        <v>377</v>
      </c>
      <c r="AA215" s="184">
        <f t="shared" si="192"/>
        <v>190</v>
      </c>
      <c r="AB215" s="184">
        <f t="shared" si="192"/>
        <v>95</v>
      </c>
      <c r="AC215" s="184">
        <f t="shared" si="192"/>
        <v>49</v>
      </c>
      <c r="AD215" s="184">
        <f t="shared" si="192"/>
        <v>26</v>
      </c>
      <c r="AE215" s="184">
        <f t="shared" si="192"/>
        <v>13</v>
      </c>
      <c r="AF215" s="184">
        <f t="shared" si="192"/>
        <v>8</v>
      </c>
      <c r="AG215" s="184">
        <f t="shared" si="192"/>
        <v>4</v>
      </c>
      <c r="AH215" s="184">
        <f t="shared" si="192"/>
        <v>2</v>
      </c>
      <c r="AI215" s="184">
        <f t="shared" si="192"/>
        <v>1</v>
      </c>
      <c r="AJ215" s="184">
        <f t="shared" si="192"/>
        <v>2</v>
      </c>
      <c r="AK215" s="184">
        <f t="shared" si="192"/>
        <v>1</v>
      </c>
      <c r="AL215" s="235" t="s">
        <v>79</v>
      </c>
      <c r="AM215" s="184" t="s">
        <v>3</v>
      </c>
      <c r="AO215" s="5">
        <v>3010</v>
      </c>
      <c r="AP215" s="184">
        <f t="shared" si="193"/>
        <v>1505</v>
      </c>
      <c r="AQ215" s="184">
        <f t="shared" si="193"/>
        <v>754</v>
      </c>
      <c r="AR215" s="184">
        <f t="shared" si="193"/>
        <v>377</v>
      </c>
      <c r="AS215" s="184">
        <f t="shared" si="193"/>
        <v>190</v>
      </c>
      <c r="AT215" s="184">
        <f t="shared" si="193"/>
        <v>95</v>
      </c>
      <c r="AU215" s="184">
        <f t="shared" si="193"/>
        <v>49</v>
      </c>
      <c r="AV215" s="184">
        <f t="shared" si="193"/>
        <v>26</v>
      </c>
      <c r="AW215" s="184">
        <f t="shared" si="193"/>
        <v>13</v>
      </c>
      <c r="AX215" s="184">
        <f t="shared" si="193"/>
        <v>8</v>
      </c>
      <c r="AY215" s="184">
        <f t="shared" si="193"/>
        <v>4</v>
      </c>
      <c r="AZ215" s="184">
        <f t="shared" si="193"/>
        <v>2</v>
      </c>
      <c r="BA215" s="184">
        <f t="shared" si="193"/>
        <v>1</v>
      </c>
      <c r="BB215" s="184">
        <f t="shared" si="193"/>
        <v>2</v>
      </c>
      <c r="BC215" s="184">
        <f t="shared" si="193"/>
        <v>1</v>
      </c>
      <c r="BD215" s="234" t="s">
        <v>65</v>
      </c>
      <c r="BE215" s="184" t="s">
        <v>1</v>
      </c>
      <c r="BG215" s="5">
        <v>2709</v>
      </c>
      <c r="BH215" s="184">
        <f t="shared" si="194"/>
        <v>1356</v>
      </c>
      <c r="BI215" s="184">
        <f t="shared" si="194"/>
        <v>678</v>
      </c>
      <c r="BJ215" s="184">
        <f t="shared" si="194"/>
        <v>339</v>
      </c>
      <c r="BK215" s="184">
        <f t="shared" si="194"/>
        <v>171</v>
      </c>
      <c r="BL215" s="184">
        <f t="shared" si="194"/>
        <v>87</v>
      </c>
      <c r="BM215" s="184">
        <f t="shared" si="194"/>
        <v>45</v>
      </c>
      <c r="BN215" s="184">
        <f t="shared" si="194"/>
        <v>24</v>
      </c>
      <c r="BO215" s="184">
        <f t="shared" si="194"/>
        <v>12</v>
      </c>
      <c r="BP215" s="184">
        <f t="shared" si="194"/>
        <v>6</v>
      </c>
      <c r="BQ215" s="184">
        <f t="shared" si="194"/>
        <v>3</v>
      </c>
      <c r="BR215" s="184">
        <f t="shared" si="194"/>
        <v>3</v>
      </c>
      <c r="BS215" s="184">
        <f t="shared" si="194"/>
        <v>3</v>
      </c>
      <c r="BT215" s="224" t="s">
        <v>15</v>
      </c>
      <c r="BU215" s="184" t="s">
        <v>5</v>
      </c>
      <c r="BW215" s="5">
        <v>2408</v>
      </c>
      <c r="BX215" s="184">
        <f t="shared" si="195"/>
        <v>1204</v>
      </c>
      <c r="BY215" s="184">
        <f t="shared" si="195"/>
        <v>602</v>
      </c>
      <c r="BZ215" s="184">
        <f t="shared" si="195"/>
        <v>301</v>
      </c>
      <c r="CA215" s="184">
        <f t="shared" si="195"/>
        <v>152</v>
      </c>
      <c r="CB215" s="184">
        <f t="shared" si="195"/>
        <v>76</v>
      </c>
      <c r="CC215" s="184">
        <f t="shared" si="195"/>
        <v>38</v>
      </c>
      <c r="CD215" s="184">
        <f t="shared" si="195"/>
        <v>19</v>
      </c>
      <c r="CE215" s="184">
        <f t="shared" si="195"/>
        <v>11</v>
      </c>
      <c r="CF215" s="184">
        <f t="shared" si="195"/>
        <v>7</v>
      </c>
      <c r="CG215" s="184">
        <f t="shared" si="195"/>
        <v>5</v>
      </c>
      <c r="CH215" s="184">
        <f t="shared" si="195"/>
        <v>4</v>
      </c>
      <c r="CI215" s="184">
        <f t="shared" si="195"/>
        <v>2</v>
      </c>
      <c r="CJ215" s="184">
        <f t="shared" si="195"/>
        <v>1</v>
      </c>
      <c r="CK215" s="235" t="s">
        <v>79</v>
      </c>
      <c r="CL215" s="184" t="s">
        <v>3</v>
      </c>
      <c r="CN215" s="5">
        <v>2107</v>
      </c>
      <c r="CO215" s="184">
        <f t="shared" si="196"/>
        <v>1055</v>
      </c>
      <c r="CP215" s="184">
        <f t="shared" si="196"/>
        <v>529</v>
      </c>
      <c r="CQ215" s="184">
        <f t="shared" si="196"/>
        <v>266</v>
      </c>
      <c r="CR215" s="184">
        <f t="shared" si="196"/>
        <v>133</v>
      </c>
      <c r="CS215" s="184">
        <f t="shared" si="196"/>
        <v>68</v>
      </c>
      <c r="CT215" s="184">
        <f t="shared" si="196"/>
        <v>34</v>
      </c>
      <c r="CU215" s="184">
        <f t="shared" si="196"/>
        <v>17</v>
      </c>
      <c r="CV215" s="184">
        <f t="shared" si="196"/>
        <v>10</v>
      </c>
      <c r="CW215" s="184">
        <f t="shared" si="196"/>
        <v>5</v>
      </c>
      <c r="CX215" s="184">
        <f t="shared" si="196"/>
        <v>4</v>
      </c>
      <c r="CY215" s="184">
        <f t="shared" si="196"/>
        <v>2</v>
      </c>
      <c r="CZ215" s="184">
        <f t="shared" si="196"/>
        <v>1</v>
      </c>
      <c r="DA215" s="184">
        <f t="shared" si="196"/>
        <v>2</v>
      </c>
      <c r="DB215" s="234" t="s">
        <v>65</v>
      </c>
      <c r="DC215" s="184" t="s">
        <v>1</v>
      </c>
      <c r="DE215" s="5">
        <v>1806</v>
      </c>
      <c r="DF215" s="184">
        <f t="shared" si="197"/>
        <v>903</v>
      </c>
      <c r="DG215" s="184">
        <f t="shared" si="197"/>
        <v>453</v>
      </c>
      <c r="DH215" s="184">
        <f t="shared" si="197"/>
        <v>228</v>
      </c>
      <c r="DI215" s="184">
        <f t="shared" si="197"/>
        <v>114</v>
      </c>
      <c r="DJ215" s="184">
        <f t="shared" si="197"/>
        <v>57</v>
      </c>
      <c r="DK215" s="184">
        <f t="shared" si="197"/>
        <v>30</v>
      </c>
      <c r="DL215" s="184">
        <f t="shared" si="197"/>
        <v>15</v>
      </c>
      <c r="DM215" s="184">
        <f t="shared" si="197"/>
        <v>9</v>
      </c>
      <c r="DN215" s="184">
        <f t="shared" si="197"/>
        <v>6</v>
      </c>
      <c r="DO215" s="184">
        <f t="shared" si="197"/>
        <v>3</v>
      </c>
      <c r="DP215" s="184">
        <f t="shared" si="197"/>
        <v>3</v>
      </c>
      <c r="DQ215" s="184">
        <v>3</v>
      </c>
      <c r="DR215" s="224" t="s">
        <v>15</v>
      </c>
      <c r="DS215" s="184" t="s">
        <v>5</v>
      </c>
      <c r="DU215" s="5">
        <v>1505</v>
      </c>
      <c r="DV215" s="184">
        <f t="shared" si="198"/>
        <v>754</v>
      </c>
      <c r="DW215" s="184">
        <f t="shared" si="198"/>
        <v>377</v>
      </c>
      <c r="DX215" s="184">
        <f t="shared" si="198"/>
        <v>190</v>
      </c>
      <c r="DY215" s="184">
        <f t="shared" si="198"/>
        <v>95</v>
      </c>
      <c r="DZ215" s="184">
        <f t="shared" si="198"/>
        <v>49</v>
      </c>
      <c r="EA215" s="184">
        <f t="shared" si="198"/>
        <v>26</v>
      </c>
      <c r="EB215" s="184">
        <f t="shared" si="198"/>
        <v>13</v>
      </c>
      <c r="EC215" s="184">
        <f t="shared" si="198"/>
        <v>8</v>
      </c>
      <c r="ED215" s="184">
        <f t="shared" si="198"/>
        <v>4</v>
      </c>
      <c r="EE215" s="184">
        <f t="shared" si="198"/>
        <v>2</v>
      </c>
      <c r="EF215" s="184">
        <f t="shared" si="198"/>
        <v>1</v>
      </c>
      <c r="EG215" s="184">
        <f t="shared" si="198"/>
        <v>2</v>
      </c>
      <c r="EH215" s="184">
        <f t="shared" si="198"/>
        <v>1</v>
      </c>
      <c r="EI215" s="235" t="s">
        <v>79</v>
      </c>
      <c r="EJ215" s="4" t="s">
        <v>3</v>
      </c>
      <c r="EL215" s="5">
        <v>1204</v>
      </c>
      <c r="EM215" s="184">
        <f t="shared" si="199"/>
        <v>602</v>
      </c>
      <c r="EN215" s="184">
        <f t="shared" si="199"/>
        <v>301</v>
      </c>
      <c r="EO215" s="184">
        <f t="shared" si="199"/>
        <v>152</v>
      </c>
      <c r="EP215" s="184">
        <f t="shared" si="199"/>
        <v>76</v>
      </c>
      <c r="EQ215" s="184">
        <f t="shared" si="199"/>
        <v>38</v>
      </c>
      <c r="ER215" s="184">
        <f t="shared" si="199"/>
        <v>19</v>
      </c>
      <c r="ES215" s="184">
        <f t="shared" si="199"/>
        <v>11</v>
      </c>
      <c r="ET215" s="184">
        <f t="shared" si="199"/>
        <v>7</v>
      </c>
      <c r="EU215" s="184">
        <f t="shared" si="199"/>
        <v>5</v>
      </c>
      <c r="EV215" s="184">
        <f t="shared" si="199"/>
        <v>4</v>
      </c>
      <c r="EW215" s="184">
        <f t="shared" si="199"/>
        <v>2</v>
      </c>
      <c r="EX215" s="184">
        <f t="shared" si="199"/>
        <v>1</v>
      </c>
      <c r="EY215" s="184">
        <f t="shared" si="199"/>
        <v>2</v>
      </c>
      <c r="EZ215" s="184">
        <f t="shared" si="199"/>
        <v>1</v>
      </c>
      <c r="FA215" s="234" t="s">
        <v>65</v>
      </c>
      <c r="FB215" s="4" t="s">
        <v>1</v>
      </c>
      <c r="FD215" s="5">
        <v>903</v>
      </c>
      <c r="FE215" s="184">
        <f t="shared" si="200"/>
        <v>453</v>
      </c>
      <c r="FF215" s="184">
        <f t="shared" si="200"/>
        <v>228</v>
      </c>
      <c r="FG215" s="184">
        <f t="shared" si="200"/>
        <v>114</v>
      </c>
      <c r="FH215" s="184">
        <f t="shared" si="200"/>
        <v>57</v>
      </c>
      <c r="FI215" s="184">
        <f t="shared" si="200"/>
        <v>30</v>
      </c>
      <c r="FJ215" s="184">
        <f t="shared" si="200"/>
        <v>15</v>
      </c>
      <c r="FK215" s="184">
        <f t="shared" si="200"/>
        <v>9</v>
      </c>
      <c r="FL215" s="184">
        <f t="shared" si="200"/>
        <v>6</v>
      </c>
      <c r="FM215" s="184">
        <f t="shared" si="200"/>
        <v>3</v>
      </c>
      <c r="FN215" s="184">
        <f t="shared" si="200"/>
        <v>3</v>
      </c>
      <c r="FO215" s="184">
        <f t="shared" si="200"/>
        <v>3</v>
      </c>
      <c r="FP215" s="224" t="s">
        <v>15</v>
      </c>
      <c r="FQ215" s="184" t="s">
        <v>5</v>
      </c>
      <c r="FS215" s="5">
        <v>602</v>
      </c>
      <c r="FT215" s="184">
        <f t="shared" si="176"/>
        <v>301</v>
      </c>
      <c r="FU215" s="184">
        <f t="shared" si="176"/>
        <v>152</v>
      </c>
      <c r="FV215" s="184">
        <f t="shared" si="176"/>
        <v>76</v>
      </c>
      <c r="FW215" s="184">
        <f t="shared" si="176"/>
        <v>38</v>
      </c>
      <c r="FX215" s="184">
        <f t="shared" si="176"/>
        <v>19</v>
      </c>
      <c r="FY215" s="184">
        <f t="shared" si="176"/>
        <v>11</v>
      </c>
      <c r="FZ215" s="184">
        <f t="shared" si="176"/>
        <v>7</v>
      </c>
      <c r="GA215" s="184">
        <f t="shared" si="176"/>
        <v>5</v>
      </c>
      <c r="GB215" s="184">
        <f t="shared" si="176"/>
        <v>4</v>
      </c>
      <c r="GC215" s="184">
        <f t="shared" si="176"/>
        <v>2</v>
      </c>
      <c r="GD215" s="184">
        <f t="shared" si="176"/>
        <v>1</v>
      </c>
      <c r="GE215" s="235" t="s">
        <v>79</v>
      </c>
      <c r="GF215" s="184" t="s">
        <v>3</v>
      </c>
      <c r="GH215" s="5">
        <v>301</v>
      </c>
      <c r="GI215" s="184">
        <f t="shared" si="201"/>
        <v>152</v>
      </c>
      <c r="GJ215" s="184">
        <f t="shared" si="201"/>
        <v>76</v>
      </c>
      <c r="GK215" s="184">
        <f t="shared" si="201"/>
        <v>38</v>
      </c>
      <c r="GL215" s="184">
        <f t="shared" si="201"/>
        <v>19</v>
      </c>
      <c r="GM215" s="184">
        <f t="shared" si="201"/>
        <v>11</v>
      </c>
      <c r="GN215" s="184">
        <f t="shared" si="201"/>
        <v>7</v>
      </c>
      <c r="GO215" s="184">
        <f t="shared" si="201"/>
        <v>5</v>
      </c>
      <c r="GP215" s="184">
        <f t="shared" si="201"/>
        <v>4</v>
      </c>
      <c r="GQ215" s="184">
        <f t="shared" si="201"/>
        <v>2</v>
      </c>
      <c r="GR215" s="184">
        <f t="shared" si="201"/>
        <v>1</v>
      </c>
      <c r="GS215" s="234" t="s">
        <v>65</v>
      </c>
      <c r="GT215" s="184" t="s">
        <v>1</v>
      </c>
      <c r="GV215" s="5">
        <v>1987</v>
      </c>
      <c r="GW215" s="184">
        <f t="shared" si="202"/>
        <v>995</v>
      </c>
      <c r="GX215" s="184">
        <f t="shared" si="202"/>
        <v>499</v>
      </c>
      <c r="GY215" s="184">
        <f t="shared" si="202"/>
        <v>251</v>
      </c>
      <c r="GZ215" s="184">
        <f t="shared" si="202"/>
        <v>127</v>
      </c>
      <c r="HA215" s="184">
        <f t="shared" si="202"/>
        <v>65</v>
      </c>
      <c r="HB215" s="184">
        <f t="shared" si="202"/>
        <v>34</v>
      </c>
      <c r="HC215" s="184">
        <f t="shared" si="202"/>
        <v>17</v>
      </c>
      <c r="HD215" s="184">
        <f t="shared" si="202"/>
        <v>10</v>
      </c>
      <c r="HE215" s="184">
        <f t="shared" si="202"/>
        <v>5</v>
      </c>
      <c r="HF215" s="184">
        <f t="shared" si="202"/>
        <v>4</v>
      </c>
      <c r="HG215" s="184">
        <f t="shared" si="202"/>
        <v>2</v>
      </c>
      <c r="HH215" s="184">
        <f t="shared" si="202"/>
        <v>1</v>
      </c>
      <c r="HI215" s="184">
        <f t="shared" si="202"/>
        <v>2</v>
      </c>
      <c r="HJ215" s="184">
        <f t="shared" si="202"/>
        <v>1</v>
      </c>
      <c r="HK215" s="184">
        <f t="shared" si="202"/>
        <v>2</v>
      </c>
      <c r="HL215" s="184">
        <f t="shared" si="202"/>
        <v>1</v>
      </c>
      <c r="HM215" s="236">
        <v>401</v>
      </c>
      <c r="HN215" s="184" t="str">
        <f t="shared" si="190"/>
        <v>I == 00</v>
      </c>
      <c r="LN215" s="390"/>
      <c r="LO215" s="342"/>
      <c r="LP215" s="390"/>
      <c r="LQ215" s="342"/>
      <c r="LR215" s="390"/>
      <c r="LS215" s="342"/>
      <c r="LT215" s="390"/>
      <c r="LU215" s="359"/>
      <c r="LV215" s="390"/>
      <c r="LW215" s="359"/>
      <c r="LX215" s="391"/>
      <c r="LY215" s="354"/>
      <c r="LZ215" s="390"/>
      <c r="MA215" s="359"/>
      <c r="MB215" s="390"/>
      <c r="MC215" s="359"/>
      <c r="MD215" s="390"/>
      <c r="ME215" s="359"/>
      <c r="MF215" s="390"/>
      <c r="MG215" s="342"/>
      <c r="MH215" s="391"/>
      <c r="MI215" s="355"/>
      <c r="MJ215" s="390"/>
      <c r="MK215" s="342"/>
      <c r="ML215" s="390"/>
      <c r="MM215" s="342"/>
      <c r="MN215" s="390"/>
      <c r="MO215" s="342"/>
      <c r="MP215" s="390"/>
      <c r="MQ215" s="342"/>
      <c r="MR215" s="391"/>
      <c r="MS215" s="354"/>
      <c r="MT215" s="390"/>
      <c r="MU215" s="342"/>
      <c r="MV215" s="394"/>
      <c r="MW215" s="342"/>
      <c r="MX215" s="391"/>
      <c r="MY215" s="354"/>
      <c r="MZ215" s="390"/>
      <c r="NA215" s="342"/>
      <c r="NB215" s="391"/>
      <c r="NC215" s="354"/>
      <c r="ND215" s="390"/>
      <c r="NE215" s="342"/>
      <c r="NF215" s="390"/>
      <c r="NG215" s="342"/>
      <c r="NH215" s="335">
        <v>43</v>
      </c>
      <c r="NI215" s="340">
        <v>301</v>
      </c>
      <c r="NJ215" s="391"/>
      <c r="NK215" s="354"/>
      <c r="NL215" s="391"/>
      <c r="NM215" s="354"/>
      <c r="NN215" s="391"/>
      <c r="NO215" s="354"/>
      <c r="NP215" s="391"/>
      <c r="NQ215" s="354"/>
      <c r="NR215" s="391"/>
      <c r="NS215" s="354"/>
      <c r="NT215" s="237">
        <v>301</v>
      </c>
      <c r="NU215" s="238">
        <v>301</v>
      </c>
    </row>
    <row r="216" spans="1:385" ht="15" thickBot="1" x14ac:dyDescent="0.35">
      <c r="A216" s="210" t="s">
        <v>820</v>
      </c>
      <c r="B216" s="184" t="s">
        <v>828</v>
      </c>
      <c r="C216" s="26">
        <v>300</v>
      </c>
      <c r="D216" s="5">
        <f t="shared" si="178"/>
        <v>9000</v>
      </c>
      <c r="E216" s="184">
        <f t="shared" si="204"/>
        <v>4500</v>
      </c>
      <c r="F216" s="184">
        <f t="shared" si="203"/>
        <v>2250</v>
      </c>
      <c r="G216" s="184">
        <f t="shared" si="203"/>
        <v>1125</v>
      </c>
      <c r="H216" s="184">
        <f t="shared" si="203"/>
        <v>564</v>
      </c>
      <c r="I216" s="184">
        <f t="shared" si="203"/>
        <v>282</v>
      </c>
      <c r="J216" s="184">
        <f t="shared" si="203"/>
        <v>141</v>
      </c>
      <c r="K216" s="184">
        <f t="shared" si="203"/>
        <v>72</v>
      </c>
      <c r="L216" s="184">
        <f t="shared" si="203"/>
        <v>36</v>
      </c>
      <c r="M216" s="184">
        <f t="shared" si="203"/>
        <v>18</v>
      </c>
      <c r="N216" s="184">
        <f t="shared" si="203"/>
        <v>9</v>
      </c>
      <c r="O216" s="184">
        <f t="shared" si="203"/>
        <v>6</v>
      </c>
      <c r="P216" s="184">
        <f t="shared" si="203"/>
        <v>3</v>
      </c>
      <c r="Q216" s="184">
        <f t="shared" si="203"/>
        <v>3</v>
      </c>
      <c r="R216" s="184">
        <f t="shared" si="203"/>
        <v>3</v>
      </c>
      <c r="S216" s="224" t="s">
        <v>15</v>
      </c>
      <c r="T216" s="184" t="s">
        <v>5</v>
      </c>
      <c r="V216" s="5">
        <v>6000</v>
      </c>
      <c r="W216" s="184">
        <f t="shared" si="192"/>
        <v>3000</v>
      </c>
      <c r="X216" s="184">
        <f t="shared" si="192"/>
        <v>1500</v>
      </c>
      <c r="Y216" s="184">
        <f t="shared" si="192"/>
        <v>750</v>
      </c>
      <c r="Z216" s="184">
        <f t="shared" si="192"/>
        <v>375</v>
      </c>
      <c r="AA216" s="184">
        <f t="shared" si="192"/>
        <v>189</v>
      </c>
      <c r="AB216" s="184">
        <f t="shared" si="192"/>
        <v>96</v>
      </c>
      <c r="AC216" s="184">
        <f t="shared" si="192"/>
        <v>48</v>
      </c>
      <c r="AD216" s="184">
        <f t="shared" si="192"/>
        <v>24</v>
      </c>
      <c r="AE216" s="184">
        <f t="shared" si="192"/>
        <v>12</v>
      </c>
      <c r="AF216" s="184">
        <f t="shared" si="192"/>
        <v>6</v>
      </c>
      <c r="AG216" s="184">
        <f t="shared" si="192"/>
        <v>3</v>
      </c>
      <c r="AH216" s="184">
        <f t="shared" si="192"/>
        <v>3</v>
      </c>
      <c r="AI216" s="184">
        <f t="shared" si="192"/>
        <v>3</v>
      </c>
      <c r="AJ216" s="184">
        <f t="shared" si="192"/>
        <v>3</v>
      </c>
      <c r="AK216" s="184">
        <f t="shared" si="192"/>
        <v>3</v>
      </c>
      <c r="AL216" s="224" t="s">
        <v>15</v>
      </c>
      <c r="AM216" s="184" t="s">
        <v>5</v>
      </c>
      <c r="AO216" s="5">
        <v>3000</v>
      </c>
      <c r="AP216" s="184">
        <f t="shared" si="193"/>
        <v>1500</v>
      </c>
      <c r="AQ216" s="184">
        <f t="shared" si="193"/>
        <v>750</v>
      </c>
      <c r="AR216" s="184">
        <f t="shared" si="193"/>
        <v>375</v>
      </c>
      <c r="AS216" s="184">
        <f t="shared" si="193"/>
        <v>189</v>
      </c>
      <c r="AT216" s="184">
        <f t="shared" si="193"/>
        <v>96</v>
      </c>
      <c r="AU216" s="184">
        <f t="shared" si="193"/>
        <v>48</v>
      </c>
      <c r="AV216" s="184">
        <f t="shared" si="193"/>
        <v>24</v>
      </c>
      <c r="AW216" s="184">
        <f t="shared" si="193"/>
        <v>12</v>
      </c>
      <c r="AX216" s="184">
        <f t="shared" si="193"/>
        <v>6</v>
      </c>
      <c r="AY216" s="184">
        <f t="shared" si="193"/>
        <v>3</v>
      </c>
      <c r="AZ216" s="184">
        <f t="shared" si="193"/>
        <v>3</v>
      </c>
      <c r="BA216" s="184">
        <f t="shared" si="193"/>
        <v>3</v>
      </c>
      <c r="BB216" s="184">
        <f t="shared" si="193"/>
        <v>3</v>
      </c>
      <c r="BC216" s="184">
        <f t="shared" si="193"/>
        <v>3</v>
      </c>
      <c r="BD216" s="224" t="s">
        <v>15</v>
      </c>
      <c r="BE216" s="184" t="s">
        <v>5</v>
      </c>
      <c r="BG216" s="5">
        <v>2700</v>
      </c>
      <c r="BH216" s="184">
        <f t="shared" si="194"/>
        <v>1350</v>
      </c>
      <c r="BI216" s="184">
        <f t="shared" si="194"/>
        <v>675</v>
      </c>
      <c r="BJ216" s="184">
        <f t="shared" si="194"/>
        <v>339</v>
      </c>
      <c r="BK216" s="184">
        <f t="shared" si="194"/>
        <v>171</v>
      </c>
      <c r="BL216" s="184">
        <f t="shared" si="194"/>
        <v>87</v>
      </c>
      <c r="BM216" s="184">
        <f t="shared" si="194"/>
        <v>45</v>
      </c>
      <c r="BN216" s="184">
        <f t="shared" si="194"/>
        <v>24</v>
      </c>
      <c r="BO216" s="184">
        <f t="shared" si="194"/>
        <v>12</v>
      </c>
      <c r="BP216" s="184">
        <f t="shared" si="194"/>
        <v>6</v>
      </c>
      <c r="BQ216" s="184">
        <f t="shared" si="194"/>
        <v>3</v>
      </c>
      <c r="BR216" s="184">
        <f t="shared" si="194"/>
        <v>3</v>
      </c>
      <c r="BS216" s="184">
        <f t="shared" si="194"/>
        <v>3</v>
      </c>
      <c r="BT216" s="224" t="s">
        <v>15</v>
      </c>
      <c r="BU216" s="184" t="s">
        <v>5</v>
      </c>
      <c r="BW216" s="5">
        <v>2400</v>
      </c>
      <c r="BX216" s="184">
        <f t="shared" si="195"/>
        <v>1200</v>
      </c>
      <c r="BY216" s="184">
        <f t="shared" si="195"/>
        <v>600</v>
      </c>
      <c r="BZ216" s="184">
        <f t="shared" si="195"/>
        <v>300</v>
      </c>
      <c r="CA216" s="184">
        <f t="shared" si="195"/>
        <v>150</v>
      </c>
      <c r="CB216" s="184">
        <f t="shared" si="195"/>
        <v>75</v>
      </c>
      <c r="CC216" s="184">
        <f t="shared" si="195"/>
        <v>39</v>
      </c>
      <c r="CD216" s="184">
        <f t="shared" si="195"/>
        <v>21</v>
      </c>
      <c r="CE216" s="184">
        <f t="shared" si="195"/>
        <v>12</v>
      </c>
      <c r="CF216" s="184">
        <f t="shared" si="195"/>
        <v>6</v>
      </c>
      <c r="CG216" s="184">
        <f t="shared" si="195"/>
        <v>3</v>
      </c>
      <c r="CH216" s="184">
        <f t="shared" si="195"/>
        <v>3</v>
      </c>
      <c r="CI216" s="184">
        <f t="shared" si="195"/>
        <v>3</v>
      </c>
      <c r="CJ216" s="184">
        <f t="shared" si="195"/>
        <v>3</v>
      </c>
      <c r="CK216" s="224" t="s">
        <v>15</v>
      </c>
      <c r="CL216" s="184" t="s">
        <v>5</v>
      </c>
      <c r="CN216" s="5">
        <v>2100</v>
      </c>
      <c r="CO216" s="184">
        <f t="shared" si="196"/>
        <v>1050</v>
      </c>
      <c r="CP216" s="184">
        <f t="shared" si="196"/>
        <v>525</v>
      </c>
      <c r="CQ216" s="184">
        <f t="shared" si="196"/>
        <v>264</v>
      </c>
      <c r="CR216" s="184">
        <f t="shared" si="196"/>
        <v>132</v>
      </c>
      <c r="CS216" s="184">
        <f t="shared" si="196"/>
        <v>66</v>
      </c>
      <c r="CT216" s="184">
        <f t="shared" si="196"/>
        <v>33</v>
      </c>
      <c r="CU216" s="184">
        <f t="shared" si="196"/>
        <v>18</v>
      </c>
      <c r="CV216" s="184">
        <f t="shared" si="196"/>
        <v>9</v>
      </c>
      <c r="CW216" s="184">
        <f t="shared" si="196"/>
        <v>6</v>
      </c>
      <c r="CX216" s="184">
        <f t="shared" si="196"/>
        <v>3</v>
      </c>
      <c r="CY216" s="184">
        <f t="shared" si="196"/>
        <v>3</v>
      </c>
      <c r="CZ216" s="184">
        <f t="shared" si="196"/>
        <v>3</v>
      </c>
      <c r="DA216" s="184">
        <f t="shared" si="196"/>
        <v>3</v>
      </c>
      <c r="DB216" s="224" t="s">
        <v>15</v>
      </c>
      <c r="DC216" s="184" t="s">
        <v>5</v>
      </c>
      <c r="DE216" s="5">
        <v>1800</v>
      </c>
      <c r="DF216" s="184">
        <f t="shared" si="197"/>
        <v>900</v>
      </c>
      <c r="DG216" s="184">
        <f t="shared" si="197"/>
        <v>450</v>
      </c>
      <c r="DH216" s="184">
        <f t="shared" si="197"/>
        <v>225</v>
      </c>
      <c r="DI216" s="184">
        <f t="shared" si="197"/>
        <v>114</v>
      </c>
      <c r="DJ216" s="184">
        <f t="shared" si="197"/>
        <v>57</v>
      </c>
      <c r="DK216" s="184">
        <f t="shared" si="197"/>
        <v>30</v>
      </c>
      <c r="DL216" s="184">
        <f t="shared" si="197"/>
        <v>15</v>
      </c>
      <c r="DM216" s="184">
        <f t="shared" si="197"/>
        <v>9</v>
      </c>
      <c r="DN216" s="184">
        <f t="shared" si="197"/>
        <v>6</v>
      </c>
      <c r="DO216" s="184">
        <f t="shared" si="197"/>
        <v>3</v>
      </c>
      <c r="DP216" s="184">
        <f t="shared" si="197"/>
        <v>3</v>
      </c>
      <c r="DQ216" s="184">
        <v>3</v>
      </c>
      <c r="DR216" s="224" t="s">
        <v>15</v>
      </c>
      <c r="DS216" s="184" t="s">
        <v>5</v>
      </c>
      <c r="DU216" s="5">
        <v>1500</v>
      </c>
      <c r="DV216" s="184">
        <f t="shared" si="198"/>
        <v>750</v>
      </c>
      <c r="DW216" s="184">
        <f t="shared" si="198"/>
        <v>375</v>
      </c>
      <c r="DX216" s="184">
        <f t="shared" si="198"/>
        <v>189</v>
      </c>
      <c r="DY216" s="184">
        <f t="shared" si="198"/>
        <v>96</v>
      </c>
      <c r="DZ216" s="184">
        <f t="shared" si="198"/>
        <v>48</v>
      </c>
      <c r="EA216" s="184">
        <f t="shared" si="198"/>
        <v>24</v>
      </c>
      <c r="EB216" s="184">
        <f t="shared" si="198"/>
        <v>12</v>
      </c>
      <c r="EC216" s="184">
        <f t="shared" si="198"/>
        <v>6</v>
      </c>
      <c r="ED216" s="184">
        <f t="shared" si="198"/>
        <v>3</v>
      </c>
      <c r="EE216" s="184">
        <f t="shared" si="198"/>
        <v>3</v>
      </c>
      <c r="EF216" s="184">
        <f t="shared" si="198"/>
        <v>3</v>
      </c>
      <c r="EG216" s="184">
        <f t="shared" si="198"/>
        <v>3</v>
      </c>
      <c r="EH216" s="184">
        <f t="shared" si="198"/>
        <v>3</v>
      </c>
      <c r="EI216" s="224" t="s">
        <v>15</v>
      </c>
      <c r="EJ216" s="184" t="s">
        <v>5</v>
      </c>
      <c r="EL216" s="5">
        <v>1200</v>
      </c>
      <c r="EM216" s="184">
        <f t="shared" si="199"/>
        <v>600</v>
      </c>
      <c r="EN216" s="184">
        <f t="shared" si="199"/>
        <v>300</v>
      </c>
      <c r="EO216" s="184">
        <f t="shared" si="199"/>
        <v>150</v>
      </c>
      <c r="EP216" s="184">
        <f t="shared" si="199"/>
        <v>75</v>
      </c>
      <c r="EQ216" s="184">
        <f t="shared" si="199"/>
        <v>39</v>
      </c>
      <c r="ER216" s="184">
        <f t="shared" si="199"/>
        <v>21</v>
      </c>
      <c r="ES216" s="184">
        <f t="shared" si="199"/>
        <v>12</v>
      </c>
      <c r="ET216" s="184">
        <f t="shared" si="199"/>
        <v>6</v>
      </c>
      <c r="EU216" s="184">
        <f t="shared" si="199"/>
        <v>3</v>
      </c>
      <c r="EV216" s="184">
        <f t="shared" si="199"/>
        <v>3</v>
      </c>
      <c r="EW216" s="184">
        <f t="shared" si="199"/>
        <v>3</v>
      </c>
      <c r="EX216" s="184">
        <f t="shared" si="199"/>
        <v>3</v>
      </c>
      <c r="EY216" s="184">
        <f t="shared" si="199"/>
        <v>3</v>
      </c>
      <c r="EZ216" s="184">
        <f t="shared" si="199"/>
        <v>3</v>
      </c>
      <c r="FA216" s="224" t="s">
        <v>15</v>
      </c>
      <c r="FB216" s="184" t="s">
        <v>5</v>
      </c>
      <c r="FD216" s="5">
        <v>900</v>
      </c>
      <c r="FE216" s="184">
        <f t="shared" si="200"/>
        <v>450</v>
      </c>
      <c r="FF216" s="184">
        <f t="shared" si="200"/>
        <v>225</v>
      </c>
      <c r="FG216" s="184">
        <f t="shared" si="200"/>
        <v>114</v>
      </c>
      <c r="FH216" s="184">
        <f t="shared" si="200"/>
        <v>57</v>
      </c>
      <c r="FI216" s="184">
        <f t="shared" si="200"/>
        <v>30</v>
      </c>
      <c r="FJ216" s="184">
        <f t="shared" si="200"/>
        <v>15</v>
      </c>
      <c r="FK216" s="184">
        <f t="shared" si="200"/>
        <v>9</v>
      </c>
      <c r="FL216" s="184">
        <f t="shared" si="200"/>
        <v>6</v>
      </c>
      <c r="FM216" s="184">
        <f t="shared" si="200"/>
        <v>3</v>
      </c>
      <c r="FN216" s="184">
        <f t="shared" si="200"/>
        <v>3</v>
      </c>
      <c r="FO216" s="184">
        <f t="shared" si="200"/>
        <v>3</v>
      </c>
      <c r="FP216" s="224" t="s">
        <v>15</v>
      </c>
      <c r="FQ216" s="184" t="s">
        <v>5</v>
      </c>
      <c r="FS216" s="5">
        <v>600</v>
      </c>
      <c r="FT216" s="184">
        <f t="shared" si="176"/>
        <v>300</v>
      </c>
      <c r="FU216" s="184">
        <f t="shared" si="176"/>
        <v>150</v>
      </c>
      <c r="FV216" s="184">
        <f t="shared" ref="FV216:GD216" si="205">IF(FU216=ODD(FU216),(FU216+3)/2,FU216/2)</f>
        <v>75</v>
      </c>
      <c r="FW216" s="184">
        <f t="shared" si="205"/>
        <v>39</v>
      </c>
      <c r="FX216" s="184">
        <f t="shared" si="205"/>
        <v>21</v>
      </c>
      <c r="FY216" s="184">
        <f t="shared" si="205"/>
        <v>12</v>
      </c>
      <c r="FZ216" s="184">
        <f t="shared" si="205"/>
        <v>6</v>
      </c>
      <c r="GA216" s="184">
        <f t="shared" si="205"/>
        <v>3</v>
      </c>
      <c r="GB216" s="184">
        <f t="shared" si="205"/>
        <v>3</v>
      </c>
      <c r="GC216" s="184">
        <f t="shared" si="205"/>
        <v>3</v>
      </c>
      <c r="GD216" s="184">
        <f t="shared" si="205"/>
        <v>3</v>
      </c>
      <c r="GE216" s="224" t="s">
        <v>15</v>
      </c>
      <c r="GF216" s="184" t="s">
        <v>5</v>
      </c>
      <c r="GH216" s="5">
        <v>300</v>
      </c>
      <c r="GI216" s="184">
        <f t="shared" si="201"/>
        <v>150</v>
      </c>
      <c r="GJ216" s="184">
        <f t="shared" si="201"/>
        <v>75</v>
      </c>
      <c r="GK216" s="184">
        <f t="shared" si="201"/>
        <v>39</v>
      </c>
      <c r="GL216" s="184">
        <f t="shared" si="201"/>
        <v>21</v>
      </c>
      <c r="GM216" s="184">
        <f t="shared" si="201"/>
        <v>12</v>
      </c>
      <c r="GN216" s="184">
        <f t="shared" si="201"/>
        <v>6</v>
      </c>
      <c r="GO216" s="184">
        <f t="shared" si="201"/>
        <v>3</v>
      </c>
      <c r="GP216" s="184">
        <f t="shared" si="201"/>
        <v>3</v>
      </c>
      <c r="GQ216" s="184">
        <f t="shared" si="201"/>
        <v>3</v>
      </c>
      <c r="GR216" s="184">
        <f t="shared" si="201"/>
        <v>3</v>
      </c>
      <c r="GS216" s="224" t="s">
        <v>15</v>
      </c>
      <c r="GT216" s="184" t="s">
        <v>5</v>
      </c>
      <c r="GV216" s="5">
        <v>1979</v>
      </c>
      <c r="GW216" s="184">
        <f t="shared" si="202"/>
        <v>991</v>
      </c>
      <c r="GX216" s="184">
        <f t="shared" si="202"/>
        <v>497</v>
      </c>
      <c r="GY216" s="184">
        <f t="shared" si="202"/>
        <v>250</v>
      </c>
      <c r="GZ216" s="184">
        <f t="shared" si="202"/>
        <v>125</v>
      </c>
      <c r="HA216" s="184">
        <f t="shared" si="202"/>
        <v>64</v>
      </c>
      <c r="HB216" s="184">
        <f t="shared" si="202"/>
        <v>32</v>
      </c>
      <c r="HC216" s="184">
        <f t="shared" si="202"/>
        <v>16</v>
      </c>
      <c r="HD216" s="184">
        <f t="shared" si="202"/>
        <v>8</v>
      </c>
      <c r="HE216" s="184">
        <f t="shared" si="202"/>
        <v>4</v>
      </c>
      <c r="HF216" s="184">
        <f t="shared" si="202"/>
        <v>2</v>
      </c>
      <c r="HG216" s="184">
        <f t="shared" si="202"/>
        <v>1</v>
      </c>
      <c r="HH216" s="184">
        <f t="shared" si="202"/>
        <v>2</v>
      </c>
      <c r="HI216" s="184">
        <f t="shared" si="202"/>
        <v>1</v>
      </c>
      <c r="HJ216" s="184">
        <f t="shared" si="202"/>
        <v>2</v>
      </c>
      <c r="HK216" s="184">
        <f t="shared" si="202"/>
        <v>1</v>
      </c>
      <c r="HL216" s="184">
        <f t="shared" si="202"/>
        <v>2</v>
      </c>
      <c r="HM216" s="236">
        <v>420</v>
      </c>
      <c r="HN216" s="184" t="str">
        <f t="shared" si="190"/>
        <v>II == 0</v>
      </c>
      <c r="LN216" s="390">
        <v>10</v>
      </c>
      <c r="LO216" s="342">
        <v>300</v>
      </c>
      <c r="LP216" s="390"/>
      <c r="LQ216" s="342"/>
      <c r="LR216" s="390"/>
      <c r="LS216" s="342"/>
      <c r="LT216" s="390"/>
      <c r="LU216" s="359"/>
      <c r="LV216" s="390"/>
      <c r="LW216" s="359"/>
      <c r="LX216" s="335">
        <v>12</v>
      </c>
      <c r="LY216" s="340">
        <v>300</v>
      </c>
      <c r="LZ216" s="390"/>
      <c r="MA216" s="359"/>
      <c r="MB216" s="391"/>
      <c r="MC216" s="355"/>
      <c r="MD216" s="390"/>
      <c r="ME216" s="359"/>
      <c r="MF216" s="390"/>
      <c r="MG216" s="342"/>
      <c r="MH216" s="390">
        <v>15</v>
      </c>
      <c r="MI216" s="359">
        <v>300</v>
      </c>
      <c r="MJ216" s="390"/>
      <c r="MK216" s="342"/>
      <c r="ML216" s="390"/>
      <c r="MM216" s="342"/>
      <c r="MN216" s="390"/>
      <c r="MO216" s="342"/>
      <c r="MP216" s="390"/>
      <c r="MQ216" s="342"/>
      <c r="MR216" s="335">
        <v>20</v>
      </c>
      <c r="MS216" s="340">
        <v>300</v>
      </c>
      <c r="MT216" s="390"/>
      <c r="MU216" s="342"/>
      <c r="MV216" s="395"/>
      <c r="MW216" s="354"/>
      <c r="MX216" s="335">
        <v>25</v>
      </c>
      <c r="MY216" s="340">
        <v>300</v>
      </c>
      <c r="MZ216" s="390"/>
      <c r="NA216" s="342"/>
      <c r="NB216" s="335">
        <v>30</v>
      </c>
      <c r="NC216" s="340">
        <v>300</v>
      </c>
      <c r="ND216" s="390"/>
      <c r="NE216" s="342"/>
      <c r="NF216" s="390"/>
      <c r="NG216" s="342"/>
      <c r="NH216" s="390"/>
      <c r="NI216" s="342"/>
      <c r="NJ216" s="335">
        <v>50</v>
      </c>
      <c r="NK216" s="340">
        <v>300</v>
      </c>
      <c r="NL216" s="335">
        <v>60</v>
      </c>
      <c r="NM216" s="340">
        <v>300</v>
      </c>
      <c r="NN216" s="335">
        <v>75</v>
      </c>
      <c r="NO216" s="340">
        <v>300</v>
      </c>
      <c r="NP216" s="335">
        <v>100</v>
      </c>
      <c r="NQ216" s="340">
        <v>300</v>
      </c>
      <c r="NR216" s="335">
        <v>150</v>
      </c>
      <c r="NS216" s="340">
        <v>300</v>
      </c>
      <c r="NT216" s="237">
        <v>300</v>
      </c>
      <c r="NU216" s="238">
        <v>300</v>
      </c>
    </row>
    <row r="217" spans="1:385" ht="15" thickBot="1" x14ac:dyDescent="0.35">
      <c r="A217" s="184" t="s">
        <v>521</v>
      </c>
      <c r="B217" s="184" t="s">
        <v>829</v>
      </c>
      <c r="C217" s="26">
        <v>299</v>
      </c>
      <c r="D217" s="5">
        <f t="shared" si="178"/>
        <v>8970</v>
      </c>
      <c r="E217" s="184">
        <f t="shared" si="204"/>
        <v>4485</v>
      </c>
      <c r="F217" s="184">
        <f t="shared" si="203"/>
        <v>2244</v>
      </c>
      <c r="G217" s="184">
        <f t="shared" si="203"/>
        <v>1122</v>
      </c>
      <c r="H217" s="184">
        <f t="shared" si="203"/>
        <v>561</v>
      </c>
      <c r="I217" s="184">
        <f t="shared" si="203"/>
        <v>282</v>
      </c>
      <c r="J217" s="184">
        <f t="shared" si="203"/>
        <v>141</v>
      </c>
      <c r="K217" s="184">
        <f t="shared" si="203"/>
        <v>72</v>
      </c>
      <c r="L217" s="184">
        <f t="shared" si="203"/>
        <v>36</v>
      </c>
      <c r="M217" s="184">
        <f t="shared" si="203"/>
        <v>18</v>
      </c>
      <c r="N217" s="184">
        <f t="shared" si="203"/>
        <v>9</v>
      </c>
      <c r="O217" s="184">
        <f t="shared" si="203"/>
        <v>6</v>
      </c>
      <c r="P217" s="184">
        <f t="shared" si="203"/>
        <v>3</v>
      </c>
      <c r="Q217" s="184">
        <f t="shared" si="203"/>
        <v>3</v>
      </c>
      <c r="R217" s="184">
        <f t="shared" si="203"/>
        <v>3</v>
      </c>
      <c r="S217" s="224" t="s">
        <v>15</v>
      </c>
      <c r="T217" s="184" t="s">
        <v>5</v>
      </c>
      <c r="V217" s="5">
        <v>5980</v>
      </c>
      <c r="W217" s="184">
        <f t="shared" si="192"/>
        <v>2990</v>
      </c>
      <c r="X217" s="184">
        <f t="shared" si="192"/>
        <v>1495</v>
      </c>
      <c r="Y217" s="184">
        <f t="shared" si="192"/>
        <v>749</v>
      </c>
      <c r="Z217" s="184">
        <f t="shared" si="192"/>
        <v>376</v>
      </c>
      <c r="AA217" s="184">
        <f t="shared" si="192"/>
        <v>188</v>
      </c>
      <c r="AB217" s="184">
        <f t="shared" si="192"/>
        <v>94</v>
      </c>
      <c r="AC217" s="184">
        <f t="shared" si="192"/>
        <v>47</v>
      </c>
      <c r="AD217" s="184">
        <f t="shared" si="192"/>
        <v>25</v>
      </c>
      <c r="AE217" s="184">
        <f t="shared" si="192"/>
        <v>14</v>
      </c>
      <c r="AF217" s="184">
        <f t="shared" si="192"/>
        <v>7</v>
      </c>
      <c r="AG217" s="184">
        <f t="shared" si="192"/>
        <v>5</v>
      </c>
      <c r="AH217" s="184">
        <f t="shared" si="192"/>
        <v>4</v>
      </c>
      <c r="AI217" s="184">
        <f t="shared" si="192"/>
        <v>2</v>
      </c>
      <c r="AJ217" s="184">
        <f t="shared" si="192"/>
        <v>1</v>
      </c>
      <c r="AK217" s="184">
        <f t="shared" si="192"/>
        <v>2</v>
      </c>
      <c r="AL217" s="234" t="s">
        <v>65</v>
      </c>
      <c r="AM217" s="184" t="s">
        <v>1</v>
      </c>
      <c r="AO217" s="5">
        <v>2990</v>
      </c>
      <c r="AP217" s="184">
        <f t="shared" si="193"/>
        <v>1495</v>
      </c>
      <c r="AQ217" s="184">
        <f t="shared" si="193"/>
        <v>749</v>
      </c>
      <c r="AR217" s="184">
        <f t="shared" si="193"/>
        <v>376</v>
      </c>
      <c r="AS217" s="184">
        <f t="shared" si="193"/>
        <v>188</v>
      </c>
      <c r="AT217" s="184">
        <f t="shared" si="193"/>
        <v>94</v>
      </c>
      <c r="AU217" s="184">
        <f t="shared" si="193"/>
        <v>47</v>
      </c>
      <c r="AV217" s="184">
        <f t="shared" si="193"/>
        <v>25</v>
      </c>
      <c r="AW217" s="184">
        <f t="shared" si="193"/>
        <v>14</v>
      </c>
      <c r="AX217" s="184">
        <f t="shared" si="193"/>
        <v>7</v>
      </c>
      <c r="AY217" s="184">
        <f t="shared" si="193"/>
        <v>5</v>
      </c>
      <c r="AZ217" s="184">
        <f t="shared" si="193"/>
        <v>4</v>
      </c>
      <c r="BA217" s="184">
        <f t="shared" si="193"/>
        <v>2</v>
      </c>
      <c r="BB217" s="184">
        <f t="shared" si="193"/>
        <v>1</v>
      </c>
      <c r="BC217" s="184">
        <f t="shared" si="193"/>
        <v>2</v>
      </c>
      <c r="BD217" s="235" t="s">
        <v>79</v>
      </c>
      <c r="BE217" s="184" t="s">
        <v>3</v>
      </c>
      <c r="BG217" s="5">
        <v>2691</v>
      </c>
      <c r="BH217" s="184">
        <f t="shared" si="194"/>
        <v>1347</v>
      </c>
      <c r="BI217" s="184">
        <f t="shared" si="194"/>
        <v>675</v>
      </c>
      <c r="BJ217" s="184">
        <f t="shared" si="194"/>
        <v>339</v>
      </c>
      <c r="BK217" s="184">
        <f t="shared" si="194"/>
        <v>171</v>
      </c>
      <c r="BL217" s="184">
        <f t="shared" si="194"/>
        <v>87</v>
      </c>
      <c r="BM217" s="184">
        <f t="shared" si="194"/>
        <v>45</v>
      </c>
      <c r="BN217" s="184">
        <f t="shared" si="194"/>
        <v>24</v>
      </c>
      <c r="BO217" s="184">
        <f t="shared" si="194"/>
        <v>12</v>
      </c>
      <c r="BP217" s="184">
        <f t="shared" si="194"/>
        <v>6</v>
      </c>
      <c r="BQ217" s="184">
        <f t="shared" si="194"/>
        <v>3</v>
      </c>
      <c r="BR217" s="184">
        <f t="shared" si="194"/>
        <v>3</v>
      </c>
      <c r="BS217" s="184">
        <f t="shared" si="194"/>
        <v>3</v>
      </c>
      <c r="BT217" s="224" t="s">
        <v>15</v>
      </c>
      <c r="BU217" s="184" t="s">
        <v>5</v>
      </c>
      <c r="BW217" s="5">
        <v>2392</v>
      </c>
      <c r="BX217" s="184">
        <f t="shared" si="195"/>
        <v>1196</v>
      </c>
      <c r="BY217" s="184">
        <f t="shared" si="195"/>
        <v>598</v>
      </c>
      <c r="BZ217" s="184">
        <f t="shared" si="195"/>
        <v>299</v>
      </c>
      <c r="CA217" s="184">
        <f t="shared" si="195"/>
        <v>151</v>
      </c>
      <c r="CB217" s="184">
        <f t="shared" si="195"/>
        <v>77</v>
      </c>
      <c r="CC217" s="184">
        <f t="shared" si="195"/>
        <v>40</v>
      </c>
      <c r="CD217" s="184">
        <f t="shared" si="195"/>
        <v>20</v>
      </c>
      <c r="CE217" s="184">
        <f t="shared" si="195"/>
        <v>10</v>
      </c>
      <c r="CF217" s="184">
        <f t="shared" si="195"/>
        <v>5</v>
      </c>
      <c r="CG217" s="184">
        <f t="shared" si="195"/>
        <v>4</v>
      </c>
      <c r="CH217" s="184">
        <f t="shared" si="195"/>
        <v>2</v>
      </c>
      <c r="CI217" s="184">
        <f t="shared" si="195"/>
        <v>1</v>
      </c>
      <c r="CJ217" s="184">
        <f t="shared" si="195"/>
        <v>2</v>
      </c>
      <c r="CK217" s="234" t="s">
        <v>65</v>
      </c>
      <c r="CL217" s="184" t="s">
        <v>1</v>
      </c>
      <c r="CN217" s="5">
        <v>2093</v>
      </c>
      <c r="CO217" s="184">
        <f t="shared" si="196"/>
        <v>1048</v>
      </c>
      <c r="CP217" s="184">
        <f t="shared" si="196"/>
        <v>524</v>
      </c>
      <c r="CQ217" s="184">
        <f t="shared" si="196"/>
        <v>262</v>
      </c>
      <c r="CR217" s="184">
        <f t="shared" si="196"/>
        <v>131</v>
      </c>
      <c r="CS217" s="184">
        <f t="shared" si="196"/>
        <v>67</v>
      </c>
      <c r="CT217" s="184">
        <f t="shared" si="196"/>
        <v>35</v>
      </c>
      <c r="CU217" s="184">
        <f t="shared" si="196"/>
        <v>19</v>
      </c>
      <c r="CV217" s="184">
        <f t="shared" si="196"/>
        <v>11</v>
      </c>
      <c r="CW217" s="184">
        <f t="shared" si="196"/>
        <v>7</v>
      </c>
      <c r="CX217" s="184">
        <f t="shared" si="196"/>
        <v>5</v>
      </c>
      <c r="CY217" s="184">
        <f t="shared" si="196"/>
        <v>4</v>
      </c>
      <c r="CZ217" s="184">
        <f t="shared" si="196"/>
        <v>2</v>
      </c>
      <c r="DA217" s="184">
        <f t="shared" si="196"/>
        <v>1</v>
      </c>
      <c r="DB217" s="235" t="s">
        <v>79</v>
      </c>
      <c r="DC217" s="184" t="s">
        <v>3</v>
      </c>
      <c r="DE217" s="5">
        <v>1794</v>
      </c>
      <c r="DF217" s="184">
        <f t="shared" si="197"/>
        <v>897</v>
      </c>
      <c r="DG217" s="184">
        <f t="shared" si="197"/>
        <v>450</v>
      </c>
      <c r="DH217" s="184">
        <f t="shared" si="197"/>
        <v>225</v>
      </c>
      <c r="DI217" s="184">
        <f t="shared" si="197"/>
        <v>114</v>
      </c>
      <c r="DJ217" s="184">
        <f t="shared" si="197"/>
        <v>57</v>
      </c>
      <c r="DK217" s="184">
        <f t="shared" si="197"/>
        <v>30</v>
      </c>
      <c r="DL217" s="184">
        <f t="shared" si="197"/>
        <v>15</v>
      </c>
      <c r="DM217" s="184">
        <f t="shared" si="197"/>
        <v>9</v>
      </c>
      <c r="DN217" s="184">
        <f t="shared" si="197"/>
        <v>6</v>
      </c>
      <c r="DO217" s="184">
        <f t="shared" si="197"/>
        <v>3</v>
      </c>
      <c r="DP217" s="184">
        <f t="shared" si="197"/>
        <v>3</v>
      </c>
      <c r="DQ217" s="184">
        <v>3</v>
      </c>
      <c r="DR217" s="224" t="s">
        <v>15</v>
      </c>
      <c r="DS217" s="184" t="s">
        <v>5</v>
      </c>
      <c r="DU217" s="5">
        <v>1495</v>
      </c>
      <c r="DV217" s="184">
        <f t="shared" si="198"/>
        <v>749</v>
      </c>
      <c r="DW217" s="184">
        <f t="shared" si="198"/>
        <v>376</v>
      </c>
      <c r="DX217" s="184">
        <f t="shared" si="198"/>
        <v>188</v>
      </c>
      <c r="DY217" s="184">
        <f t="shared" si="198"/>
        <v>94</v>
      </c>
      <c r="DZ217" s="184">
        <f t="shared" si="198"/>
        <v>47</v>
      </c>
      <c r="EA217" s="184">
        <f t="shared" si="198"/>
        <v>25</v>
      </c>
      <c r="EB217" s="184">
        <f t="shared" si="198"/>
        <v>14</v>
      </c>
      <c r="EC217" s="184">
        <f t="shared" si="198"/>
        <v>7</v>
      </c>
      <c r="ED217" s="184">
        <f t="shared" si="198"/>
        <v>5</v>
      </c>
      <c r="EE217" s="184">
        <f t="shared" si="198"/>
        <v>4</v>
      </c>
      <c r="EF217" s="184">
        <f t="shared" si="198"/>
        <v>2</v>
      </c>
      <c r="EG217" s="184">
        <f t="shared" si="198"/>
        <v>1</v>
      </c>
      <c r="EH217" s="184">
        <f t="shared" si="198"/>
        <v>2</v>
      </c>
      <c r="EI217" s="234" t="s">
        <v>65</v>
      </c>
      <c r="EJ217" s="184" t="s">
        <v>1</v>
      </c>
      <c r="EL217" s="5">
        <v>1196</v>
      </c>
      <c r="EM217" s="184">
        <f t="shared" si="199"/>
        <v>598</v>
      </c>
      <c r="EN217" s="184">
        <f t="shared" si="199"/>
        <v>299</v>
      </c>
      <c r="EO217" s="184">
        <f t="shared" si="199"/>
        <v>151</v>
      </c>
      <c r="EP217" s="184">
        <f t="shared" si="199"/>
        <v>77</v>
      </c>
      <c r="EQ217" s="184">
        <f t="shared" si="199"/>
        <v>40</v>
      </c>
      <c r="ER217" s="184">
        <f t="shared" si="199"/>
        <v>20</v>
      </c>
      <c r="ES217" s="184">
        <f t="shared" si="199"/>
        <v>10</v>
      </c>
      <c r="ET217" s="184">
        <f t="shared" si="199"/>
        <v>5</v>
      </c>
      <c r="EU217" s="184">
        <f t="shared" si="199"/>
        <v>4</v>
      </c>
      <c r="EV217" s="184">
        <f t="shared" si="199"/>
        <v>2</v>
      </c>
      <c r="EW217" s="184">
        <f t="shared" si="199"/>
        <v>1</v>
      </c>
      <c r="EX217" s="184">
        <f t="shared" si="199"/>
        <v>2</v>
      </c>
      <c r="EY217" s="184">
        <f t="shared" si="199"/>
        <v>1</v>
      </c>
      <c r="EZ217" s="184">
        <f t="shared" si="199"/>
        <v>2</v>
      </c>
      <c r="FA217" s="235" t="s">
        <v>79</v>
      </c>
      <c r="FB217" s="184" t="s">
        <v>3</v>
      </c>
      <c r="FD217" s="5">
        <v>897</v>
      </c>
      <c r="FE217" s="184">
        <f t="shared" si="200"/>
        <v>450</v>
      </c>
      <c r="FF217" s="184">
        <f t="shared" si="200"/>
        <v>225</v>
      </c>
      <c r="FG217" s="184">
        <f t="shared" si="200"/>
        <v>114</v>
      </c>
      <c r="FH217" s="184">
        <f t="shared" si="200"/>
        <v>57</v>
      </c>
      <c r="FI217" s="184">
        <f t="shared" si="200"/>
        <v>30</v>
      </c>
      <c r="FJ217" s="184">
        <f t="shared" si="200"/>
        <v>15</v>
      </c>
      <c r="FK217" s="184">
        <f t="shared" si="200"/>
        <v>9</v>
      </c>
      <c r="FL217" s="184">
        <f t="shared" si="200"/>
        <v>6</v>
      </c>
      <c r="FM217" s="184">
        <f t="shared" si="200"/>
        <v>3</v>
      </c>
      <c r="FN217" s="184">
        <f t="shared" si="200"/>
        <v>3</v>
      </c>
      <c r="FO217" s="184">
        <f t="shared" si="200"/>
        <v>3</v>
      </c>
      <c r="FP217" s="224" t="s">
        <v>15</v>
      </c>
      <c r="FQ217" s="184" t="s">
        <v>5</v>
      </c>
      <c r="FS217" s="5">
        <v>598</v>
      </c>
      <c r="FT217" s="184">
        <f t="shared" ref="FT217:GD240" si="206">IF(FS217=ODD(FS217),(FS217+3)/2,FS217/2)</f>
        <v>299</v>
      </c>
      <c r="FU217" s="184">
        <f t="shared" si="206"/>
        <v>151</v>
      </c>
      <c r="FV217" s="184">
        <f t="shared" si="206"/>
        <v>77</v>
      </c>
      <c r="FW217" s="184">
        <f t="shared" si="206"/>
        <v>40</v>
      </c>
      <c r="FX217" s="184">
        <f t="shared" si="206"/>
        <v>20</v>
      </c>
      <c r="FY217" s="184">
        <f t="shared" si="206"/>
        <v>10</v>
      </c>
      <c r="FZ217" s="184">
        <f t="shared" si="206"/>
        <v>5</v>
      </c>
      <c r="GA217" s="184">
        <f t="shared" si="206"/>
        <v>4</v>
      </c>
      <c r="GB217" s="184">
        <f t="shared" si="206"/>
        <v>2</v>
      </c>
      <c r="GC217" s="184">
        <f t="shared" si="206"/>
        <v>1</v>
      </c>
      <c r="GD217" s="184">
        <f t="shared" si="206"/>
        <v>2</v>
      </c>
      <c r="GE217" s="234" t="s">
        <v>65</v>
      </c>
      <c r="GF217" s="184" t="s">
        <v>1</v>
      </c>
      <c r="GH217" s="5">
        <v>299</v>
      </c>
      <c r="GI217" s="184">
        <f t="shared" si="201"/>
        <v>151</v>
      </c>
      <c r="GJ217" s="184">
        <f t="shared" si="201"/>
        <v>77</v>
      </c>
      <c r="GK217" s="184">
        <f t="shared" si="201"/>
        <v>40</v>
      </c>
      <c r="GL217" s="184">
        <f t="shared" si="201"/>
        <v>20</v>
      </c>
      <c r="GM217" s="184">
        <f t="shared" si="201"/>
        <v>10</v>
      </c>
      <c r="GN217" s="184">
        <f t="shared" si="201"/>
        <v>5</v>
      </c>
      <c r="GO217" s="184">
        <f t="shared" si="201"/>
        <v>4</v>
      </c>
      <c r="GP217" s="184">
        <f t="shared" si="201"/>
        <v>2</v>
      </c>
      <c r="GQ217" s="184">
        <f t="shared" si="201"/>
        <v>1</v>
      </c>
      <c r="GR217" s="184">
        <f t="shared" si="201"/>
        <v>2</v>
      </c>
      <c r="GS217" s="235" t="s">
        <v>79</v>
      </c>
      <c r="GT217" s="184" t="s">
        <v>3</v>
      </c>
      <c r="GV217" s="5">
        <v>1973</v>
      </c>
      <c r="GW217" s="184">
        <f t="shared" si="202"/>
        <v>988</v>
      </c>
      <c r="GX217" s="184">
        <f t="shared" si="202"/>
        <v>494</v>
      </c>
      <c r="GY217" s="184">
        <f t="shared" si="202"/>
        <v>247</v>
      </c>
      <c r="GZ217" s="184">
        <f t="shared" si="202"/>
        <v>125</v>
      </c>
      <c r="HA217" s="184">
        <f t="shared" si="202"/>
        <v>64</v>
      </c>
      <c r="HB217" s="184">
        <f t="shared" si="202"/>
        <v>32</v>
      </c>
      <c r="HC217" s="184">
        <f t="shared" si="202"/>
        <v>16</v>
      </c>
      <c r="HD217" s="184">
        <f t="shared" si="202"/>
        <v>8</v>
      </c>
      <c r="HE217" s="184">
        <f t="shared" si="202"/>
        <v>4</v>
      </c>
      <c r="HF217" s="184">
        <f t="shared" si="202"/>
        <v>2</v>
      </c>
      <c r="HG217" s="184">
        <f t="shared" si="202"/>
        <v>1</v>
      </c>
      <c r="HH217" s="184">
        <f t="shared" si="202"/>
        <v>2</v>
      </c>
      <c r="HI217" s="184">
        <f t="shared" si="202"/>
        <v>1</v>
      </c>
      <c r="HJ217" s="184">
        <f t="shared" si="202"/>
        <v>2</v>
      </c>
      <c r="HK217" s="184">
        <f t="shared" si="202"/>
        <v>1</v>
      </c>
      <c r="HL217" s="184">
        <f t="shared" si="202"/>
        <v>2</v>
      </c>
      <c r="HM217" s="236">
        <v>420</v>
      </c>
      <c r="HN217" s="184" t="str">
        <f t="shared" si="190"/>
        <v>II == 0</v>
      </c>
      <c r="LN217" s="390"/>
      <c r="LO217" s="342"/>
      <c r="LP217" s="390"/>
      <c r="LQ217" s="342"/>
      <c r="LR217" s="390"/>
      <c r="LS217" s="342"/>
      <c r="LT217" s="390"/>
      <c r="LU217" s="359"/>
      <c r="LV217" s="390"/>
      <c r="LW217" s="359"/>
      <c r="LX217" s="390"/>
      <c r="LY217" s="342"/>
      <c r="LZ217" s="390"/>
      <c r="MA217" s="359"/>
      <c r="MB217" s="390">
        <v>13</v>
      </c>
      <c r="MC217" s="359">
        <v>299</v>
      </c>
      <c r="MD217" s="390"/>
      <c r="ME217" s="359"/>
      <c r="MF217" s="390"/>
      <c r="MG217" s="342"/>
      <c r="MH217" s="390"/>
      <c r="MI217" s="342"/>
      <c r="MJ217" s="390"/>
      <c r="MK217" s="342"/>
      <c r="ML217" s="390"/>
      <c r="MM217" s="342"/>
      <c r="MN217" s="390"/>
      <c r="MO217" s="342"/>
      <c r="MP217" s="390"/>
      <c r="MQ217" s="342"/>
      <c r="MR217" s="390"/>
      <c r="MS217" s="342"/>
      <c r="MT217" s="390"/>
      <c r="MU217" s="342"/>
      <c r="MV217" s="394">
        <v>23</v>
      </c>
      <c r="MW217" s="342">
        <v>299</v>
      </c>
      <c r="MX217" s="390"/>
      <c r="MY217" s="342"/>
      <c r="MZ217" s="390"/>
      <c r="NA217" s="342"/>
      <c r="NB217" s="390"/>
      <c r="NC217" s="342"/>
      <c r="ND217" s="390"/>
      <c r="NE217" s="342"/>
      <c r="NF217" s="390"/>
      <c r="NG217" s="342"/>
      <c r="NH217" s="390"/>
      <c r="NI217" s="342"/>
      <c r="NJ217" s="390"/>
      <c r="NK217" s="342"/>
      <c r="NL217" s="390"/>
      <c r="NM217" s="342"/>
      <c r="NN217" s="390"/>
      <c r="NO217" s="342"/>
      <c r="NP217" s="390"/>
      <c r="NQ217" s="342"/>
      <c r="NR217" s="391"/>
      <c r="NS217" s="354"/>
      <c r="NT217" s="237">
        <v>299</v>
      </c>
      <c r="NU217" s="238">
        <v>299</v>
      </c>
    </row>
    <row r="218" spans="1:385" ht="15" thickBot="1" x14ac:dyDescent="0.35">
      <c r="A218" s="210" t="s">
        <v>823</v>
      </c>
      <c r="B218" s="184" t="s">
        <v>830</v>
      </c>
      <c r="C218" s="26">
        <v>298</v>
      </c>
      <c r="D218" s="5">
        <f t="shared" si="178"/>
        <v>8940</v>
      </c>
      <c r="E218" s="184">
        <f t="shared" si="204"/>
        <v>4470</v>
      </c>
      <c r="F218" s="184">
        <f t="shared" si="203"/>
        <v>2235</v>
      </c>
      <c r="G218" s="184">
        <f t="shared" si="203"/>
        <v>1119</v>
      </c>
      <c r="H218" s="184">
        <f t="shared" si="203"/>
        <v>561</v>
      </c>
      <c r="I218" s="184">
        <f t="shared" si="203"/>
        <v>282</v>
      </c>
      <c r="J218" s="184">
        <f t="shared" si="203"/>
        <v>141</v>
      </c>
      <c r="K218" s="184">
        <f t="shared" si="203"/>
        <v>72</v>
      </c>
      <c r="L218" s="184">
        <f t="shared" si="203"/>
        <v>36</v>
      </c>
      <c r="M218" s="184">
        <f t="shared" si="203"/>
        <v>18</v>
      </c>
      <c r="N218" s="184">
        <f t="shared" si="203"/>
        <v>9</v>
      </c>
      <c r="O218" s="184">
        <f t="shared" si="203"/>
        <v>6</v>
      </c>
      <c r="P218" s="184">
        <f t="shared" si="203"/>
        <v>3</v>
      </c>
      <c r="Q218" s="184">
        <f t="shared" si="203"/>
        <v>3</v>
      </c>
      <c r="R218" s="184">
        <f t="shared" si="203"/>
        <v>3</v>
      </c>
      <c r="S218" s="224" t="s">
        <v>15</v>
      </c>
      <c r="T218" s="184" t="s">
        <v>5</v>
      </c>
      <c r="V218" s="5">
        <v>5960</v>
      </c>
      <c r="W218" s="184">
        <f t="shared" si="192"/>
        <v>2980</v>
      </c>
      <c r="X218" s="184">
        <f t="shared" si="192"/>
        <v>1490</v>
      </c>
      <c r="Y218" s="184">
        <f t="shared" si="192"/>
        <v>745</v>
      </c>
      <c r="Z218" s="184">
        <f t="shared" si="192"/>
        <v>374</v>
      </c>
      <c r="AA218" s="184">
        <f t="shared" si="192"/>
        <v>187</v>
      </c>
      <c r="AB218" s="184">
        <f t="shared" si="192"/>
        <v>95</v>
      </c>
      <c r="AC218" s="184">
        <f t="shared" si="192"/>
        <v>49</v>
      </c>
      <c r="AD218" s="184">
        <f t="shared" si="192"/>
        <v>26</v>
      </c>
      <c r="AE218" s="184">
        <f t="shared" si="192"/>
        <v>13</v>
      </c>
      <c r="AF218" s="184">
        <f t="shared" si="192"/>
        <v>8</v>
      </c>
      <c r="AG218" s="184">
        <f t="shared" si="192"/>
        <v>4</v>
      </c>
      <c r="AH218" s="184">
        <f t="shared" si="192"/>
        <v>2</v>
      </c>
      <c r="AI218" s="184">
        <f t="shared" si="192"/>
        <v>1</v>
      </c>
      <c r="AJ218" s="184">
        <f t="shared" si="192"/>
        <v>2</v>
      </c>
      <c r="AK218" s="184">
        <f t="shared" si="192"/>
        <v>1</v>
      </c>
      <c r="AL218" s="235" t="s">
        <v>79</v>
      </c>
      <c r="AM218" s="184" t="s">
        <v>3</v>
      </c>
      <c r="AO218" s="5">
        <v>2980</v>
      </c>
      <c r="AP218" s="184">
        <f t="shared" si="193"/>
        <v>1490</v>
      </c>
      <c r="AQ218" s="184">
        <f t="shared" si="193"/>
        <v>745</v>
      </c>
      <c r="AR218" s="184">
        <f t="shared" si="193"/>
        <v>374</v>
      </c>
      <c r="AS218" s="184">
        <f t="shared" si="193"/>
        <v>187</v>
      </c>
      <c r="AT218" s="184">
        <f t="shared" si="193"/>
        <v>95</v>
      </c>
      <c r="AU218" s="184">
        <f t="shared" si="193"/>
        <v>49</v>
      </c>
      <c r="AV218" s="184">
        <f t="shared" si="193"/>
        <v>26</v>
      </c>
      <c r="AW218" s="184">
        <f t="shared" si="193"/>
        <v>13</v>
      </c>
      <c r="AX218" s="184">
        <f t="shared" si="193"/>
        <v>8</v>
      </c>
      <c r="AY218" s="184">
        <f t="shared" si="193"/>
        <v>4</v>
      </c>
      <c r="AZ218" s="184">
        <f t="shared" si="193"/>
        <v>2</v>
      </c>
      <c r="BA218" s="184">
        <f t="shared" si="193"/>
        <v>1</v>
      </c>
      <c r="BB218" s="184">
        <f t="shared" si="193"/>
        <v>2</v>
      </c>
      <c r="BC218" s="184">
        <f t="shared" si="193"/>
        <v>1</v>
      </c>
      <c r="BD218" s="234" t="s">
        <v>65</v>
      </c>
      <c r="BE218" s="184" t="s">
        <v>1</v>
      </c>
      <c r="BG218" s="5">
        <v>2682</v>
      </c>
      <c r="BH218" s="184">
        <f t="shared" si="194"/>
        <v>1341</v>
      </c>
      <c r="BI218" s="184">
        <f t="shared" si="194"/>
        <v>672</v>
      </c>
      <c r="BJ218" s="184">
        <f t="shared" si="194"/>
        <v>336</v>
      </c>
      <c r="BK218" s="184">
        <f t="shared" si="194"/>
        <v>168</v>
      </c>
      <c r="BL218" s="184">
        <f t="shared" si="194"/>
        <v>84</v>
      </c>
      <c r="BM218" s="184">
        <f t="shared" si="194"/>
        <v>42</v>
      </c>
      <c r="BN218" s="184">
        <f t="shared" si="194"/>
        <v>21</v>
      </c>
      <c r="BO218" s="184">
        <f t="shared" si="194"/>
        <v>12</v>
      </c>
      <c r="BP218" s="184">
        <f t="shared" si="194"/>
        <v>6</v>
      </c>
      <c r="BQ218" s="184">
        <f t="shared" si="194"/>
        <v>3</v>
      </c>
      <c r="BR218" s="184">
        <f t="shared" si="194"/>
        <v>3</v>
      </c>
      <c r="BS218" s="184">
        <f t="shared" si="194"/>
        <v>3</v>
      </c>
      <c r="BT218" s="224" t="s">
        <v>15</v>
      </c>
      <c r="BU218" s="184" t="s">
        <v>5</v>
      </c>
      <c r="BW218" s="5">
        <v>2384</v>
      </c>
      <c r="BX218" s="184">
        <f t="shared" si="195"/>
        <v>1192</v>
      </c>
      <c r="BY218" s="184">
        <f t="shared" si="195"/>
        <v>596</v>
      </c>
      <c r="BZ218" s="184">
        <f t="shared" si="195"/>
        <v>298</v>
      </c>
      <c r="CA218" s="184">
        <f t="shared" si="195"/>
        <v>149</v>
      </c>
      <c r="CB218" s="184">
        <f t="shared" si="195"/>
        <v>76</v>
      </c>
      <c r="CC218" s="184">
        <f t="shared" si="195"/>
        <v>38</v>
      </c>
      <c r="CD218" s="184">
        <f t="shared" si="195"/>
        <v>19</v>
      </c>
      <c r="CE218" s="184">
        <f t="shared" si="195"/>
        <v>11</v>
      </c>
      <c r="CF218" s="184">
        <f t="shared" si="195"/>
        <v>7</v>
      </c>
      <c r="CG218" s="184">
        <f t="shared" si="195"/>
        <v>5</v>
      </c>
      <c r="CH218" s="184">
        <f t="shared" si="195"/>
        <v>4</v>
      </c>
      <c r="CI218" s="184">
        <f t="shared" si="195"/>
        <v>2</v>
      </c>
      <c r="CJ218" s="184">
        <f t="shared" si="195"/>
        <v>1</v>
      </c>
      <c r="CK218" s="235" t="s">
        <v>79</v>
      </c>
      <c r="CL218" s="184" t="s">
        <v>3</v>
      </c>
      <c r="CN218" s="5">
        <v>2086</v>
      </c>
      <c r="CO218" s="184">
        <f t="shared" si="196"/>
        <v>1043</v>
      </c>
      <c r="CP218" s="184">
        <f t="shared" si="196"/>
        <v>523</v>
      </c>
      <c r="CQ218" s="184">
        <f t="shared" si="196"/>
        <v>263</v>
      </c>
      <c r="CR218" s="184">
        <f t="shared" si="196"/>
        <v>133</v>
      </c>
      <c r="CS218" s="184">
        <f t="shared" si="196"/>
        <v>68</v>
      </c>
      <c r="CT218" s="184">
        <f t="shared" si="196"/>
        <v>34</v>
      </c>
      <c r="CU218" s="184">
        <f t="shared" si="196"/>
        <v>17</v>
      </c>
      <c r="CV218" s="184">
        <f t="shared" si="196"/>
        <v>10</v>
      </c>
      <c r="CW218" s="184">
        <f t="shared" si="196"/>
        <v>5</v>
      </c>
      <c r="CX218" s="184">
        <f t="shared" si="196"/>
        <v>4</v>
      </c>
      <c r="CY218" s="184">
        <f t="shared" si="196"/>
        <v>2</v>
      </c>
      <c r="CZ218" s="184">
        <f t="shared" si="196"/>
        <v>1</v>
      </c>
      <c r="DA218" s="184">
        <f t="shared" si="196"/>
        <v>2</v>
      </c>
      <c r="DB218" s="234" t="s">
        <v>65</v>
      </c>
      <c r="DC218" s="184" t="s">
        <v>1</v>
      </c>
      <c r="DE218" s="5">
        <v>1788</v>
      </c>
      <c r="DF218" s="184">
        <f t="shared" si="197"/>
        <v>894</v>
      </c>
      <c r="DG218" s="184">
        <f t="shared" si="197"/>
        <v>447</v>
      </c>
      <c r="DH218" s="184">
        <f t="shared" si="197"/>
        <v>225</v>
      </c>
      <c r="DI218" s="184">
        <f t="shared" si="197"/>
        <v>114</v>
      </c>
      <c r="DJ218" s="184">
        <f t="shared" si="197"/>
        <v>57</v>
      </c>
      <c r="DK218" s="184">
        <f t="shared" si="197"/>
        <v>30</v>
      </c>
      <c r="DL218" s="184">
        <f t="shared" si="197"/>
        <v>15</v>
      </c>
      <c r="DM218" s="184">
        <f t="shared" si="197"/>
        <v>9</v>
      </c>
      <c r="DN218" s="184">
        <f t="shared" si="197"/>
        <v>6</v>
      </c>
      <c r="DO218" s="184">
        <f t="shared" si="197"/>
        <v>3</v>
      </c>
      <c r="DP218" s="184">
        <f t="shared" si="197"/>
        <v>3</v>
      </c>
      <c r="DQ218" s="184">
        <v>3</v>
      </c>
      <c r="DR218" s="224" t="s">
        <v>15</v>
      </c>
      <c r="DS218" s="184" t="s">
        <v>5</v>
      </c>
      <c r="DU218" s="5">
        <v>1490</v>
      </c>
      <c r="DV218" s="184">
        <f t="shared" si="198"/>
        <v>745</v>
      </c>
      <c r="DW218" s="184">
        <f t="shared" si="198"/>
        <v>374</v>
      </c>
      <c r="DX218" s="184">
        <f t="shared" si="198"/>
        <v>187</v>
      </c>
      <c r="DY218" s="184">
        <f t="shared" si="198"/>
        <v>95</v>
      </c>
      <c r="DZ218" s="184">
        <f t="shared" si="198"/>
        <v>49</v>
      </c>
      <c r="EA218" s="184">
        <f t="shared" si="198"/>
        <v>26</v>
      </c>
      <c r="EB218" s="184">
        <f t="shared" si="198"/>
        <v>13</v>
      </c>
      <c r="EC218" s="184">
        <f t="shared" si="198"/>
        <v>8</v>
      </c>
      <c r="ED218" s="184">
        <f t="shared" si="198"/>
        <v>4</v>
      </c>
      <c r="EE218" s="184">
        <f t="shared" si="198"/>
        <v>2</v>
      </c>
      <c r="EF218" s="184">
        <f t="shared" si="198"/>
        <v>1</v>
      </c>
      <c r="EG218" s="184">
        <f t="shared" si="198"/>
        <v>2</v>
      </c>
      <c r="EH218" s="184">
        <f t="shared" si="198"/>
        <v>1</v>
      </c>
      <c r="EI218" s="235" t="s">
        <v>79</v>
      </c>
      <c r="EJ218" s="4" t="s">
        <v>3</v>
      </c>
      <c r="EL218" s="5">
        <v>1192</v>
      </c>
      <c r="EM218" s="184">
        <f t="shared" si="199"/>
        <v>596</v>
      </c>
      <c r="EN218" s="184">
        <f t="shared" si="199"/>
        <v>298</v>
      </c>
      <c r="EO218" s="184">
        <f t="shared" si="199"/>
        <v>149</v>
      </c>
      <c r="EP218" s="184">
        <f t="shared" si="199"/>
        <v>76</v>
      </c>
      <c r="EQ218" s="184">
        <f t="shared" si="199"/>
        <v>38</v>
      </c>
      <c r="ER218" s="184">
        <f t="shared" si="199"/>
        <v>19</v>
      </c>
      <c r="ES218" s="184">
        <f t="shared" si="199"/>
        <v>11</v>
      </c>
      <c r="ET218" s="184">
        <f t="shared" si="199"/>
        <v>7</v>
      </c>
      <c r="EU218" s="184">
        <f t="shared" si="199"/>
        <v>5</v>
      </c>
      <c r="EV218" s="184">
        <f t="shared" si="199"/>
        <v>4</v>
      </c>
      <c r="EW218" s="184">
        <f t="shared" si="199"/>
        <v>2</v>
      </c>
      <c r="EX218" s="184">
        <f t="shared" si="199"/>
        <v>1</v>
      </c>
      <c r="EY218" s="184">
        <f t="shared" si="199"/>
        <v>2</v>
      </c>
      <c r="EZ218" s="184">
        <f t="shared" si="199"/>
        <v>1</v>
      </c>
      <c r="FA218" s="234" t="s">
        <v>65</v>
      </c>
      <c r="FB218" s="4" t="s">
        <v>1</v>
      </c>
      <c r="FD218" s="5">
        <v>894</v>
      </c>
      <c r="FE218" s="184">
        <f t="shared" si="200"/>
        <v>447</v>
      </c>
      <c r="FF218" s="184">
        <f t="shared" si="200"/>
        <v>225</v>
      </c>
      <c r="FG218" s="184">
        <f t="shared" si="200"/>
        <v>114</v>
      </c>
      <c r="FH218" s="184">
        <f t="shared" si="200"/>
        <v>57</v>
      </c>
      <c r="FI218" s="184">
        <f t="shared" si="200"/>
        <v>30</v>
      </c>
      <c r="FJ218" s="184">
        <f t="shared" si="200"/>
        <v>15</v>
      </c>
      <c r="FK218" s="184">
        <f t="shared" si="200"/>
        <v>9</v>
      </c>
      <c r="FL218" s="184">
        <f t="shared" si="200"/>
        <v>6</v>
      </c>
      <c r="FM218" s="184">
        <f t="shared" si="200"/>
        <v>3</v>
      </c>
      <c r="FN218" s="184">
        <f t="shared" si="200"/>
        <v>3</v>
      </c>
      <c r="FO218" s="184">
        <f t="shared" si="200"/>
        <v>3</v>
      </c>
      <c r="FP218" s="224" t="s">
        <v>15</v>
      </c>
      <c r="FQ218" s="184" t="s">
        <v>5</v>
      </c>
      <c r="FS218" s="5">
        <v>596</v>
      </c>
      <c r="FT218" s="184">
        <f t="shared" si="206"/>
        <v>298</v>
      </c>
      <c r="FU218" s="184">
        <f t="shared" si="206"/>
        <v>149</v>
      </c>
      <c r="FV218" s="184">
        <f t="shared" si="206"/>
        <v>76</v>
      </c>
      <c r="FW218" s="184">
        <f t="shared" si="206"/>
        <v>38</v>
      </c>
      <c r="FX218" s="184">
        <f t="shared" si="206"/>
        <v>19</v>
      </c>
      <c r="FY218" s="184">
        <f t="shared" si="206"/>
        <v>11</v>
      </c>
      <c r="FZ218" s="184">
        <f t="shared" si="206"/>
        <v>7</v>
      </c>
      <c r="GA218" s="184">
        <f t="shared" si="206"/>
        <v>5</v>
      </c>
      <c r="GB218" s="184">
        <f t="shared" si="206"/>
        <v>4</v>
      </c>
      <c r="GC218" s="184">
        <f t="shared" si="206"/>
        <v>2</v>
      </c>
      <c r="GD218" s="184">
        <f t="shared" si="206"/>
        <v>1</v>
      </c>
      <c r="GE218" s="235" t="s">
        <v>79</v>
      </c>
      <c r="GF218" s="184" t="s">
        <v>3</v>
      </c>
      <c r="GH218" s="5">
        <v>298</v>
      </c>
      <c r="GI218" s="184">
        <f t="shared" si="201"/>
        <v>149</v>
      </c>
      <c r="GJ218" s="184">
        <f t="shared" si="201"/>
        <v>76</v>
      </c>
      <c r="GK218" s="184">
        <f t="shared" si="201"/>
        <v>38</v>
      </c>
      <c r="GL218" s="184">
        <f t="shared" si="201"/>
        <v>19</v>
      </c>
      <c r="GM218" s="184">
        <f t="shared" si="201"/>
        <v>11</v>
      </c>
      <c r="GN218" s="184">
        <f t="shared" si="201"/>
        <v>7</v>
      </c>
      <c r="GO218" s="184">
        <f t="shared" si="201"/>
        <v>5</v>
      </c>
      <c r="GP218" s="184">
        <f t="shared" si="201"/>
        <v>4</v>
      </c>
      <c r="GQ218" s="184">
        <f t="shared" si="201"/>
        <v>2</v>
      </c>
      <c r="GR218" s="184">
        <f t="shared" si="201"/>
        <v>1</v>
      </c>
      <c r="GS218" s="234" t="s">
        <v>65</v>
      </c>
      <c r="GT218" s="184" t="s">
        <v>1</v>
      </c>
      <c r="GV218" s="5">
        <v>1951</v>
      </c>
      <c r="GW218" s="184">
        <f t="shared" si="202"/>
        <v>977</v>
      </c>
      <c r="GX218" s="184">
        <f t="shared" si="202"/>
        <v>490</v>
      </c>
      <c r="GY218" s="184">
        <f t="shared" si="202"/>
        <v>245</v>
      </c>
      <c r="GZ218" s="184">
        <f t="shared" si="202"/>
        <v>124</v>
      </c>
      <c r="HA218" s="184">
        <f t="shared" si="202"/>
        <v>62</v>
      </c>
      <c r="HB218" s="184">
        <f t="shared" si="202"/>
        <v>31</v>
      </c>
      <c r="HC218" s="184">
        <f t="shared" si="202"/>
        <v>17</v>
      </c>
      <c r="HD218" s="184">
        <f t="shared" si="202"/>
        <v>10</v>
      </c>
      <c r="HE218" s="184">
        <f t="shared" si="202"/>
        <v>5</v>
      </c>
      <c r="HF218" s="184">
        <f t="shared" si="202"/>
        <v>4</v>
      </c>
      <c r="HG218" s="184">
        <f t="shared" si="202"/>
        <v>2</v>
      </c>
      <c r="HH218" s="184">
        <f t="shared" si="202"/>
        <v>1</v>
      </c>
      <c r="HI218" s="184">
        <f t="shared" si="202"/>
        <v>2</v>
      </c>
      <c r="HJ218" s="184">
        <f t="shared" si="202"/>
        <v>1</v>
      </c>
      <c r="HK218" s="184">
        <f t="shared" si="202"/>
        <v>2</v>
      </c>
      <c r="HL218" s="184">
        <f t="shared" si="202"/>
        <v>1</v>
      </c>
      <c r="HM218" s="236">
        <v>401</v>
      </c>
      <c r="HN218" s="184" t="str">
        <f t="shared" si="190"/>
        <v>I == 00</v>
      </c>
      <c r="LN218" s="390"/>
      <c r="LO218" s="342"/>
      <c r="LP218" s="390"/>
      <c r="LQ218" s="342"/>
      <c r="LR218" s="390"/>
      <c r="LS218" s="342"/>
      <c r="LT218" s="391"/>
      <c r="LU218" s="355"/>
      <c r="LV218" s="390"/>
      <c r="LW218" s="359"/>
      <c r="LX218" s="390"/>
      <c r="LY218" s="359"/>
      <c r="LZ218" s="390"/>
      <c r="MA218" s="359"/>
      <c r="MB218" s="390"/>
      <c r="MC218" s="342"/>
      <c r="MD218" s="390"/>
      <c r="ME218" s="359"/>
      <c r="MF218" s="390"/>
      <c r="MG218" s="342"/>
      <c r="MH218" s="390"/>
      <c r="MI218" s="342"/>
      <c r="MJ218" s="390"/>
      <c r="MK218" s="342"/>
      <c r="ML218" s="390"/>
      <c r="MM218" s="342"/>
      <c r="MN218" s="390"/>
      <c r="MO218" s="342"/>
      <c r="MP218" s="390"/>
      <c r="MQ218" s="342"/>
      <c r="MR218" s="390"/>
      <c r="MS218" s="359"/>
      <c r="MT218" s="390"/>
      <c r="MU218" s="342"/>
      <c r="MV218" s="394"/>
      <c r="MW218" s="342"/>
      <c r="MX218" s="390"/>
      <c r="MY218" s="342"/>
      <c r="MZ218" s="391"/>
      <c r="NA218" s="354"/>
      <c r="NB218" s="390"/>
      <c r="NC218" s="342"/>
      <c r="ND218" s="391"/>
      <c r="NE218" s="354"/>
      <c r="NF218" s="390"/>
      <c r="NG218" s="342"/>
      <c r="NH218" s="390"/>
      <c r="NI218" s="342"/>
      <c r="NJ218" s="390"/>
      <c r="NK218" s="342"/>
      <c r="NL218" s="390"/>
      <c r="NM218" s="342"/>
      <c r="NN218" s="390"/>
      <c r="NO218" s="342"/>
      <c r="NP218" s="391"/>
      <c r="NQ218" s="354"/>
      <c r="NR218" s="335">
        <v>149</v>
      </c>
      <c r="NS218" s="340">
        <v>298</v>
      </c>
      <c r="NT218" s="237">
        <v>298</v>
      </c>
      <c r="NU218" s="238">
        <v>298</v>
      </c>
    </row>
    <row r="219" spans="1:385" ht="15" thickBot="1" x14ac:dyDescent="0.35">
      <c r="A219" s="210" t="s">
        <v>820</v>
      </c>
      <c r="B219" s="184" t="s">
        <v>821</v>
      </c>
      <c r="C219" s="26">
        <v>297</v>
      </c>
      <c r="D219" s="5">
        <f t="shared" si="178"/>
        <v>8910</v>
      </c>
      <c r="E219" s="184">
        <f t="shared" si="204"/>
        <v>4455</v>
      </c>
      <c r="F219" s="184">
        <f t="shared" si="203"/>
        <v>2229</v>
      </c>
      <c r="G219" s="184">
        <f t="shared" si="203"/>
        <v>1116</v>
      </c>
      <c r="H219" s="184">
        <f t="shared" si="203"/>
        <v>558</v>
      </c>
      <c r="I219" s="184">
        <f t="shared" si="203"/>
        <v>279</v>
      </c>
      <c r="J219" s="184">
        <f t="shared" si="203"/>
        <v>141</v>
      </c>
      <c r="K219" s="184">
        <f t="shared" si="203"/>
        <v>72</v>
      </c>
      <c r="L219" s="184">
        <f t="shared" si="203"/>
        <v>36</v>
      </c>
      <c r="M219" s="184">
        <f t="shared" si="203"/>
        <v>18</v>
      </c>
      <c r="N219" s="184">
        <f t="shared" si="203"/>
        <v>9</v>
      </c>
      <c r="O219" s="184">
        <f t="shared" si="203"/>
        <v>6</v>
      </c>
      <c r="P219" s="184">
        <f t="shared" si="203"/>
        <v>3</v>
      </c>
      <c r="Q219" s="184">
        <f t="shared" si="203"/>
        <v>3</v>
      </c>
      <c r="R219" s="184">
        <f t="shared" si="203"/>
        <v>3</v>
      </c>
      <c r="S219" s="224" t="s">
        <v>15</v>
      </c>
      <c r="T219" s="184" t="s">
        <v>5</v>
      </c>
      <c r="V219" s="5">
        <v>5940</v>
      </c>
      <c r="W219" s="184">
        <f t="shared" si="192"/>
        <v>2970</v>
      </c>
      <c r="X219" s="184">
        <f t="shared" si="192"/>
        <v>1485</v>
      </c>
      <c r="Y219" s="184">
        <f t="shared" si="192"/>
        <v>744</v>
      </c>
      <c r="Z219" s="184">
        <f t="shared" si="192"/>
        <v>372</v>
      </c>
      <c r="AA219" s="184">
        <f t="shared" si="192"/>
        <v>186</v>
      </c>
      <c r="AB219" s="184">
        <f t="shared" si="192"/>
        <v>93</v>
      </c>
      <c r="AC219" s="184">
        <f t="shared" si="192"/>
        <v>48</v>
      </c>
      <c r="AD219" s="184">
        <f t="shared" si="192"/>
        <v>24</v>
      </c>
      <c r="AE219" s="184">
        <f t="shared" si="192"/>
        <v>12</v>
      </c>
      <c r="AF219" s="184">
        <f t="shared" si="192"/>
        <v>6</v>
      </c>
      <c r="AG219" s="184">
        <f t="shared" si="192"/>
        <v>3</v>
      </c>
      <c r="AH219" s="184">
        <f t="shared" si="192"/>
        <v>3</v>
      </c>
      <c r="AI219" s="184">
        <f t="shared" si="192"/>
        <v>3</v>
      </c>
      <c r="AJ219" s="184">
        <f t="shared" si="192"/>
        <v>3</v>
      </c>
      <c r="AK219" s="184">
        <f t="shared" si="192"/>
        <v>3</v>
      </c>
      <c r="AL219" s="224" t="s">
        <v>15</v>
      </c>
      <c r="AM219" s="184" t="s">
        <v>5</v>
      </c>
      <c r="AO219" s="5">
        <v>2970</v>
      </c>
      <c r="AP219" s="184">
        <f t="shared" si="193"/>
        <v>1485</v>
      </c>
      <c r="AQ219" s="184">
        <f t="shared" si="193"/>
        <v>744</v>
      </c>
      <c r="AR219" s="184">
        <f t="shared" si="193"/>
        <v>372</v>
      </c>
      <c r="AS219" s="184">
        <f t="shared" si="193"/>
        <v>186</v>
      </c>
      <c r="AT219" s="184">
        <f t="shared" si="193"/>
        <v>93</v>
      </c>
      <c r="AU219" s="184">
        <f t="shared" si="193"/>
        <v>48</v>
      </c>
      <c r="AV219" s="184">
        <f t="shared" si="193"/>
        <v>24</v>
      </c>
      <c r="AW219" s="184">
        <f t="shared" si="193"/>
        <v>12</v>
      </c>
      <c r="AX219" s="184">
        <f t="shared" si="193"/>
        <v>6</v>
      </c>
      <c r="AY219" s="184">
        <f t="shared" si="193"/>
        <v>3</v>
      </c>
      <c r="AZ219" s="184">
        <f t="shared" si="193"/>
        <v>3</v>
      </c>
      <c r="BA219" s="184">
        <f t="shared" si="193"/>
        <v>3</v>
      </c>
      <c r="BB219" s="184">
        <f t="shared" si="193"/>
        <v>3</v>
      </c>
      <c r="BC219" s="184">
        <f t="shared" si="193"/>
        <v>3</v>
      </c>
      <c r="BD219" s="224" t="s">
        <v>15</v>
      </c>
      <c r="BE219" s="184" t="s">
        <v>5</v>
      </c>
      <c r="BG219" s="5">
        <v>2673</v>
      </c>
      <c r="BH219" s="184">
        <f t="shared" si="194"/>
        <v>1338</v>
      </c>
      <c r="BI219" s="184">
        <f t="shared" si="194"/>
        <v>669</v>
      </c>
      <c r="BJ219" s="184">
        <f t="shared" si="194"/>
        <v>336</v>
      </c>
      <c r="BK219" s="184">
        <f t="shared" si="194"/>
        <v>168</v>
      </c>
      <c r="BL219" s="184">
        <f t="shared" si="194"/>
        <v>84</v>
      </c>
      <c r="BM219" s="184">
        <f t="shared" si="194"/>
        <v>42</v>
      </c>
      <c r="BN219" s="184">
        <f t="shared" si="194"/>
        <v>21</v>
      </c>
      <c r="BO219" s="184">
        <f t="shared" si="194"/>
        <v>12</v>
      </c>
      <c r="BP219" s="184">
        <f t="shared" si="194"/>
        <v>6</v>
      </c>
      <c r="BQ219" s="184">
        <f t="shared" si="194"/>
        <v>3</v>
      </c>
      <c r="BR219" s="184">
        <f t="shared" si="194"/>
        <v>3</v>
      </c>
      <c r="BS219" s="184">
        <f t="shared" si="194"/>
        <v>3</v>
      </c>
      <c r="BT219" s="224" t="s">
        <v>15</v>
      </c>
      <c r="BU219" s="184" t="s">
        <v>5</v>
      </c>
      <c r="BW219" s="5">
        <v>2376</v>
      </c>
      <c r="BX219" s="184">
        <f t="shared" si="195"/>
        <v>1188</v>
      </c>
      <c r="BY219" s="184">
        <f t="shared" si="195"/>
        <v>594</v>
      </c>
      <c r="BZ219" s="184">
        <f t="shared" si="195"/>
        <v>297</v>
      </c>
      <c r="CA219" s="184">
        <f t="shared" si="195"/>
        <v>150</v>
      </c>
      <c r="CB219" s="184">
        <f t="shared" si="195"/>
        <v>75</v>
      </c>
      <c r="CC219" s="184">
        <f t="shared" si="195"/>
        <v>39</v>
      </c>
      <c r="CD219" s="184">
        <f t="shared" si="195"/>
        <v>21</v>
      </c>
      <c r="CE219" s="184">
        <f t="shared" si="195"/>
        <v>12</v>
      </c>
      <c r="CF219" s="184">
        <f t="shared" si="195"/>
        <v>6</v>
      </c>
      <c r="CG219" s="184">
        <f t="shared" si="195"/>
        <v>3</v>
      </c>
      <c r="CH219" s="184">
        <f t="shared" si="195"/>
        <v>3</v>
      </c>
      <c r="CI219" s="184">
        <f t="shared" si="195"/>
        <v>3</v>
      </c>
      <c r="CJ219" s="184">
        <f t="shared" si="195"/>
        <v>3</v>
      </c>
      <c r="CK219" s="224" t="s">
        <v>15</v>
      </c>
      <c r="CL219" s="184" t="s">
        <v>5</v>
      </c>
      <c r="CN219" s="5">
        <v>2079</v>
      </c>
      <c r="CO219" s="184">
        <f t="shared" si="196"/>
        <v>1041</v>
      </c>
      <c r="CP219" s="184">
        <f t="shared" si="196"/>
        <v>522</v>
      </c>
      <c r="CQ219" s="184">
        <f t="shared" si="196"/>
        <v>261</v>
      </c>
      <c r="CR219" s="184">
        <f t="shared" si="196"/>
        <v>132</v>
      </c>
      <c r="CS219" s="184">
        <f t="shared" si="196"/>
        <v>66</v>
      </c>
      <c r="CT219" s="184">
        <f t="shared" si="196"/>
        <v>33</v>
      </c>
      <c r="CU219" s="184">
        <f t="shared" si="196"/>
        <v>18</v>
      </c>
      <c r="CV219" s="184">
        <f t="shared" si="196"/>
        <v>9</v>
      </c>
      <c r="CW219" s="184">
        <f t="shared" si="196"/>
        <v>6</v>
      </c>
      <c r="CX219" s="184">
        <f t="shared" si="196"/>
        <v>3</v>
      </c>
      <c r="CY219" s="184">
        <f t="shared" si="196"/>
        <v>3</v>
      </c>
      <c r="CZ219" s="184">
        <f t="shared" si="196"/>
        <v>3</v>
      </c>
      <c r="DA219" s="184">
        <f t="shared" si="196"/>
        <v>3</v>
      </c>
      <c r="DB219" s="224" t="s">
        <v>15</v>
      </c>
      <c r="DC219" s="184" t="s">
        <v>5</v>
      </c>
      <c r="DE219" s="5">
        <v>1782</v>
      </c>
      <c r="DF219" s="184">
        <f t="shared" si="197"/>
        <v>891</v>
      </c>
      <c r="DG219" s="184">
        <f t="shared" si="197"/>
        <v>447</v>
      </c>
      <c r="DH219" s="184">
        <f t="shared" si="197"/>
        <v>225</v>
      </c>
      <c r="DI219" s="184">
        <f t="shared" si="197"/>
        <v>114</v>
      </c>
      <c r="DJ219" s="184">
        <f t="shared" si="197"/>
        <v>57</v>
      </c>
      <c r="DK219" s="184">
        <f t="shared" si="197"/>
        <v>30</v>
      </c>
      <c r="DL219" s="184">
        <f t="shared" si="197"/>
        <v>15</v>
      </c>
      <c r="DM219" s="184">
        <f t="shared" si="197"/>
        <v>9</v>
      </c>
      <c r="DN219" s="184">
        <f t="shared" si="197"/>
        <v>6</v>
      </c>
      <c r="DO219" s="184">
        <f t="shared" si="197"/>
        <v>3</v>
      </c>
      <c r="DP219" s="184">
        <f t="shared" si="197"/>
        <v>3</v>
      </c>
      <c r="DQ219" s="184">
        <v>3</v>
      </c>
      <c r="DR219" s="224" t="s">
        <v>15</v>
      </c>
      <c r="DS219" s="184" t="s">
        <v>5</v>
      </c>
      <c r="DU219" s="5">
        <v>1485</v>
      </c>
      <c r="DV219" s="184">
        <f t="shared" si="198"/>
        <v>744</v>
      </c>
      <c r="DW219" s="184">
        <f t="shared" si="198"/>
        <v>372</v>
      </c>
      <c r="DX219" s="184">
        <f t="shared" si="198"/>
        <v>186</v>
      </c>
      <c r="DY219" s="184">
        <f t="shared" si="198"/>
        <v>93</v>
      </c>
      <c r="DZ219" s="184">
        <f t="shared" si="198"/>
        <v>48</v>
      </c>
      <c r="EA219" s="184">
        <f t="shared" si="198"/>
        <v>24</v>
      </c>
      <c r="EB219" s="184">
        <f t="shared" si="198"/>
        <v>12</v>
      </c>
      <c r="EC219" s="184">
        <f t="shared" si="198"/>
        <v>6</v>
      </c>
      <c r="ED219" s="184">
        <f t="shared" si="198"/>
        <v>3</v>
      </c>
      <c r="EE219" s="184">
        <f t="shared" si="198"/>
        <v>3</v>
      </c>
      <c r="EF219" s="184">
        <f t="shared" si="198"/>
        <v>3</v>
      </c>
      <c r="EG219" s="184">
        <f t="shared" si="198"/>
        <v>3</v>
      </c>
      <c r="EH219" s="184">
        <f t="shared" si="198"/>
        <v>3</v>
      </c>
      <c r="EI219" s="224" t="s">
        <v>15</v>
      </c>
      <c r="EJ219" s="184" t="s">
        <v>5</v>
      </c>
      <c r="EL219" s="5">
        <v>1188</v>
      </c>
      <c r="EM219" s="184">
        <f t="shared" si="199"/>
        <v>594</v>
      </c>
      <c r="EN219" s="184">
        <f t="shared" si="199"/>
        <v>297</v>
      </c>
      <c r="EO219" s="184">
        <f t="shared" si="199"/>
        <v>150</v>
      </c>
      <c r="EP219" s="184">
        <f t="shared" si="199"/>
        <v>75</v>
      </c>
      <c r="EQ219" s="184">
        <f t="shared" si="199"/>
        <v>39</v>
      </c>
      <c r="ER219" s="184">
        <f t="shared" si="199"/>
        <v>21</v>
      </c>
      <c r="ES219" s="184">
        <f t="shared" si="199"/>
        <v>12</v>
      </c>
      <c r="ET219" s="184">
        <f t="shared" si="199"/>
        <v>6</v>
      </c>
      <c r="EU219" s="184">
        <f t="shared" si="199"/>
        <v>3</v>
      </c>
      <c r="EV219" s="184">
        <f t="shared" si="199"/>
        <v>3</v>
      </c>
      <c r="EW219" s="184">
        <f t="shared" si="199"/>
        <v>3</v>
      </c>
      <c r="EX219" s="184">
        <f t="shared" si="199"/>
        <v>3</v>
      </c>
      <c r="EY219" s="184">
        <f t="shared" si="199"/>
        <v>3</v>
      </c>
      <c r="EZ219" s="184">
        <f t="shared" si="199"/>
        <v>3</v>
      </c>
      <c r="FA219" s="224" t="s">
        <v>15</v>
      </c>
      <c r="FB219" s="184" t="s">
        <v>5</v>
      </c>
      <c r="FD219" s="5">
        <v>891</v>
      </c>
      <c r="FE219" s="184">
        <f t="shared" si="200"/>
        <v>447</v>
      </c>
      <c r="FF219" s="184">
        <f t="shared" si="200"/>
        <v>225</v>
      </c>
      <c r="FG219" s="184">
        <f t="shared" si="200"/>
        <v>114</v>
      </c>
      <c r="FH219" s="184">
        <f t="shared" si="200"/>
        <v>57</v>
      </c>
      <c r="FI219" s="184">
        <f t="shared" si="200"/>
        <v>30</v>
      </c>
      <c r="FJ219" s="184">
        <f t="shared" si="200"/>
        <v>15</v>
      </c>
      <c r="FK219" s="184">
        <f t="shared" si="200"/>
        <v>9</v>
      </c>
      <c r="FL219" s="184">
        <f t="shared" si="200"/>
        <v>6</v>
      </c>
      <c r="FM219" s="184">
        <f t="shared" si="200"/>
        <v>3</v>
      </c>
      <c r="FN219" s="184">
        <f t="shared" si="200"/>
        <v>3</v>
      </c>
      <c r="FO219" s="184">
        <f t="shared" si="200"/>
        <v>3</v>
      </c>
      <c r="FP219" s="224" t="s">
        <v>15</v>
      </c>
      <c r="FQ219" s="184" t="s">
        <v>5</v>
      </c>
      <c r="FS219" s="5">
        <v>594</v>
      </c>
      <c r="FT219" s="184">
        <f t="shared" si="206"/>
        <v>297</v>
      </c>
      <c r="FU219" s="184">
        <f t="shared" si="206"/>
        <v>150</v>
      </c>
      <c r="FV219" s="184">
        <f t="shared" si="206"/>
        <v>75</v>
      </c>
      <c r="FW219" s="184">
        <f t="shared" si="206"/>
        <v>39</v>
      </c>
      <c r="FX219" s="184">
        <f t="shared" si="206"/>
        <v>21</v>
      </c>
      <c r="FY219" s="184">
        <f t="shared" si="206"/>
        <v>12</v>
      </c>
      <c r="FZ219" s="184">
        <f t="shared" si="206"/>
        <v>6</v>
      </c>
      <c r="GA219" s="184">
        <f t="shared" si="206"/>
        <v>3</v>
      </c>
      <c r="GB219" s="184">
        <f t="shared" si="206"/>
        <v>3</v>
      </c>
      <c r="GC219" s="184">
        <f t="shared" si="206"/>
        <v>3</v>
      </c>
      <c r="GD219" s="184">
        <f t="shared" si="206"/>
        <v>3</v>
      </c>
      <c r="GE219" s="224" t="s">
        <v>15</v>
      </c>
      <c r="GF219" s="184" t="s">
        <v>5</v>
      </c>
      <c r="GH219" s="5">
        <v>297</v>
      </c>
      <c r="GI219" s="184">
        <f t="shared" si="201"/>
        <v>150</v>
      </c>
      <c r="GJ219" s="184">
        <f t="shared" si="201"/>
        <v>75</v>
      </c>
      <c r="GK219" s="184">
        <f t="shared" si="201"/>
        <v>39</v>
      </c>
      <c r="GL219" s="184">
        <f t="shared" si="201"/>
        <v>21</v>
      </c>
      <c r="GM219" s="184">
        <f t="shared" si="201"/>
        <v>12</v>
      </c>
      <c r="GN219" s="184">
        <f t="shared" si="201"/>
        <v>6</v>
      </c>
      <c r="GO219" s="184">
        <f t="shared" si="201"/>
        <v>3</v>
      </c>
      <c r="GP219" s="184">
        <f t="shared" si="201"/>
        <v>3</v>
      </c>
      <c r="GQ219" s="184">
        <f t="shared" si="201"/>
        <v>3</v>
      </c>
      <c r="GR219" s="184">
        <f t="shared" si="201"/>
        <v>3</v>
      </c>
      <c r="GS219" s="224" t="s">
        <v>15</v>
      </c>
      <c r="GT219" s="184" t="s">
        <v>5</v>
      </c>
      <c r="GV219" s="5">
        <v>1949</v>
      </c>
      <c r="GW219" s="184">
        <f t="shared" si="202"/>
        <v>976</v>
      </c>
      <c r="GX219" s="184">
        <f t="shared" si="202"/>
        <v>488</v>
      </c>
      <c r="GY219" s="184">
        <f t="shared" si="202"/>
        <v>244</v>
      </c>
      <c r="GZ219" s="184">
        <f t="shared" si="202"/>
        <v>122</v>
      </c>
      <c r="HA219" s="184">
        <f t="shared" si="202"/>
        <v>61</v>
      </c>
      <c r="HB219" s="184">
        <f t="shared" si="202"/>
        <v>32</v>
      </c>
      <c r="HC219" s="184">
        <f t="shared" si="202"/>
        <v>16</v>
      </c>
      <c r="HD219" s="184">
        <f t="shared" si="202"/>
        <v>8</v>
      </c>
      <c r="HE219" s="184">
        <f t="shared" si="202"/>
        <v>4</v>
      </c>
      <c r="HF219" s="184">
        <f t="shared" si="202"/>
        <v>2</v>
      </c>
      <c r="HG219" s="184">
        <f t="shared" si="202"/>
        <v>1</v>
      </c>
      <c r="HH219" s="184">
        <f t="shared" si="202"/>
        <v>2</v>
      </c>
      <c r="HI219" s="184">
        <f t="shared" si="202"/>
        <v>1</v>
      </c>
      <c r="HJ219" s="184">
        <f t="shared" si="202"/>
        <v>2</v>
      </c>
      <c r="HK219" s="184">
        <f t="shared" si="202"/>
        <v>1</v>
      </c>
      <c r="HL219" s="184">
        <f t="shared" si="202"/>
        <v>2</v>
      </c>
      <c r="HM219" s="236">
        <v>420</v>
      </c>
      <c r="HN219" s="184" t="str">
        <f t="shared" si="190"/>
        <v>II == 0</v>
      </c>
      <c r="LN219" s="390"/>
      <c r="LO219" s="342"/>
      <c r="LP219" s="390"/>
      <c r="LQ219" s="342"/>
      <c r="LR219" s="390"/>
      <c r="LS219" s="342"/>
      <c r="LT219" s="390">
        <v>11</v>
      </c>
      <c r="LU219" s="359">
        <v>297</v>
      </c>
      <c r="LV219" s="390"/>
      <c r="LW219" s="359"/>
      <c r="LX219" s="390"/>
      <c r="LY219" s="359"/>
      <c r="LZ219" s="390"/>
      <c r="MA219" s="359"/>
      <c r="MB219" s="390"/>
      <c r="MC219" s="342"/>
      <c r="MD219" s="390"/>
      <c r="ME219" s="359"/>
      <c r="MF219" s="390"/>
      <c r="MG219" s="342"/>
      <c r="MH219" s="390"/>
      <c r="MI219" s="342"/>
      <c r="MJ219" s="390"/>
      <c r="MK219" s="342"/>
      <c r="ML219" s="390"/>
      <c r="MM219" s="342"/>
      <c r="MN219" s="390"/>
      <c r="MO219" s="342"/>
      <c r="MP219" s="390"/>
      <c r="MQ219" s="342"/>
      <c r="MR219" s="390"/>
      <c r="MS219" s="359"/>
      <c r="MT219" s="390"/>
      <c r="MU219" s="342"/>
      <c r="MV219" s="394"/>
      <c r="MW219" s="342"/>
      <c r="MX219" s="390"/>
      <c r="MY219" s="342"/>
      <c r="MZ219" s="335">
        <v>27</v>
      </c>
      <c r="NA219" s="340">
        <v>297</v>
      </c>
      <c r="NB219" s="390"/>
      <c r="NC219" s="342"/>
      <c r="ND219" s="335">
        <v>33</v>
      </c>
      <c r="NE219" s="340">
        <v>297</v>
      </c>
      <c r="NF219" s="391"/>
      <c r="NG219" s="354"/>
      <c r="NH219" s="390"/>
      <c r="NI219" s="342"/>
      <c r="NJ219" s="390"/>
      <c r="NK219" s="342"/>
      <c r="NL219" s="390"/>
      <c r="NM219" s="342"/>
      <c r="NN219" s="391"/>
      <c r="NO219" s="354"/>
      <c r="NP219" s="335">
        <v>99</v>
      </c>
      <c r="NQ219" s="340">
        <v>297</v>
      </c>
      <c r="NR219" s="391"/>
      <c r="NS219" s="354"/>
      <c r="NT219" s="237">
        <v>297</v>
      </c>
      <c r="NU219" s="238">
        <v>297</v>
      </c>
    </row>
    <row r="220" spans="1:385" ht="15" thickBot="1" x14ac:dyDescent="0.35">
      <c r="A220" s="184" t="s">
        <v>521</v>
      </c>
      <c r="B220" s="184" t="s">
        <v>822</v>
      </c>
      <c r="C220" s="26">
        <v>296</v>
      </c>
      <c r="D220" s="5">
        <f t="shared" si="178"/>
        <v>8880</v>
      </c>
      <c r="E220" s="184">
        <f t="shared" si="204"/>
        <v>4440</v>
      </c>
      <c r="F220" s="184">
        <f t="shared" si="203"/>
        <v>2220</v>
      </c>
      <c r="G220" s="184">
        <f t="shared" si="203"/>
        <v>1110</v>
      </c>
      <c r="H220" s="184">
        <f t="shared" si="203"/>
        <v>555</v>
      </c>
      <c r="I220" s="184">
        <f t="shared" si="203"/>
        <v>279</v>
      </c>
      <c r="J220" s="184">
        <f t="shared" si="203"/>
        <v>141</v>
      </c>
      <c r="K220" s="184">
        <f t="shared" si="203"/>
        <v>72</v>
      </c>
      <c r="L220" s="184">
        <f t="shared" si="203"/>
        <v>36</v>
      </c>
      <c r="M220" s="184">
        <f t="shared" si="203"/>
        <v>18</v>
      </c>
      <c r="N220" s="184">
        <f t="shared" si="203"/>
        <v>9</v>
      </c>
      <c r="O220" s="184">
        <f t="shared" si="203"/>
        <v>6</v>
      </c>
      <c r="P220" s="184">
        <f t="shared" si="203"/>
        <v>3</v>
      </c>
      <c r="Q220" s="184">
        <f t="shared" si="203"/>
        <v>3</v>
      </c>
      <c r="R220" s="184">
        <f t="shared" si="203"/>
        <v>3</v>
      </c>
      <c r="S220" s="224" t="s">
        <v>15</v>
      </c>
      <c r="T220" s="184" t="s">
        <v>5</v>
      </c>
      <c r="V220" s="5">
        <v>5920</v>
      </c>
      <c r="W220" s="184">
        <f t="shared" si="192"/>
        <v>2960</v>
      </c>
      <c r="X220" s="184">
        <f t="shared" si="192"/>
        <v>1480</v>
      </c>
      <c r="Y220" s="184">
        <f t="shared" si="192"/>
        <v>740</v>
      </c>
      <c r="Z220" s="184">
        <f t="shared" si="192"/>
        <v>370</v>
      </c>
      <c r="AA220" s="184">
        <f t="shared" si="192"/>
        <v>185</v>
      </c>
      <c r="AB220" s="184">
        <f t="shared" si="192"/>
        <v>94</v>
      </c>
      <c r="AC220" s="184">
        <f t="shared" si="192"/>
        <v>47</v>
      </c>
      <c r="AD220" s="184">
        <f t="shared" si="192"/>
        <v>25</v>
      </c>
      <c r="AE220" s="184">
        <f t="shared" si="192"/>
        <v>14</v>
      </c>
      <c r="AF220" s="184">
        <f t="shared" si="192"/>
        <v>7</v>
      </c>
      <c r="AG220" s="184">
        <f t="shared" si="192"/>
        <v>5</v>
      </c>
      <c r="AH220" s="184">
        <f t="shared" si="192"/>
        <v>4</v>
      </c>
      <c r="AI220" s="184">
        <f t="shared" si="192"/>
        <v>2</v>
      </c>
      <c r="AJ220" s="184">
        <f t="shared" si="192"/>
        <v>1</v>
      </c>
      <c r="AK220" s="184">
        <f t="shared" si="192"/>
        <v>2</v>
      </c>
      <c r="AL220" s="234" t="s">
        <v>65</v>
      </c>
      <c r="AM220" s="184" t="s">
        <v>1</v>
      </c>
      <c r="AO220" s="5">
        <v>2960</v>
      </c>
      <c r="AP220" s="184">
        <f t="shared" si="193"/>
        <v>1480</v>
      </c>
      <c r="AQ220" s="184">
        <f t="shared" si="193"/>
        <v>740</v>
      </c>
      <c r="AR220" s="184">
        <f t="shared" si="193"/>
        <v>370</v>
      </c>
      <c r="AS220" s="184">
        <f t="shared" si="193"/>
        <v>185</v>
      </c>
      <c r="AT220" s="184">
        <f t="shared" si="193"/>
        <v>94</v>
      </c>
      <c r="AU220" s="184">
        <f t="shared" si="193"/>
        <v>47</v>
      </c>
      <c r="AV220" s="184">
        <f t="shared" si="193"/>
        <v>25</v>
      </c>
      <c r="AW220" s="184">
        <f t="shared" si="193"/>
        <v>14</v>
      </c>
      <c r="AX220" s="184">
        <f t="shared" si="193"/>
        <v>7</v>
      </c>
      <c r="AY220" s="184">
        <f t="shared" si="193"/>
        <v>5</v>
      </c>
      <c r="AZ220" s="184">
        <f t="shared" si="193"/>
        <v>4</v>
      </c>
      <c r="BA220" s="184">
        <f t="shared" si="193"/>
        <v>2</v>
      </c>
      <c r="BB220" s="184">
        <f t="shared" si="193"/>
        <v>1</v>
      </c>
      <c r="BC220" s="184">
        <f t="shared" si="193"/>
        <v>2</v>
      </c>
      <c r="BD220" s="235" t="s">
        <v>79</v>
      </c>
      <c r="BE220" s="184" t="s">
        <v>3</v>
      </c>
      <c r="BG220" s="5">
        <v>2664</v>
      </c>
      <c r="BH220" s="184">
        <f t="shared" si="194"/>
        <v>1332</v>
      </c>
      <c r="BI220" s="184">
        <f t="shared" si="194"/>
        <v>666</v>
      </c>
      <c r="BJ220" s="184">
        <f t="shared" si="194"/>
        <v>333</v>
      </c>
      <c r="BK220" s="184">
        <f t="shared" si="194"/>
        <v>168</v>
      </c>
      <c r="BL220" s="184">
        <f t="shared" si="194"/>
        <v>84</v>
      </c>
      <c r="BM220" s="184">
        <f t="shared" si="194"/>
        <v>42</v>
      </c>
      <c r="BN220" s="184">
        <f t="shared" si="194"/>
        <v>21</v>
      </c>
      <c r="BO220" s="184">
        <f t="shared" si="194"/>
        <v>12</v>
      </c>
      <c r="BP220" s="184">
        <f t="shared" si="194"/>
        <v>6</v>
      </c>
      <c r="BQ220" s="184">
        <f t="shared" si="194"/>
        <v>3</v>
      </c>
      <c r="BR220" s="184">
        <f t="shared" si="194"/>
        <v>3</v>
      </c>
      <c r="BS220" s="184">
        <f t="shared" si="194"/>
        <v>3</v>
      </c>
      <c r="BT220" s="224" t="s">
        <v>15</v>
      </c>
      <c r="BU220" s="184" t="s">
        <v>5</v>
      </c>
      <c r="BW220" s="5">
        <v>2368</v>
      </c>
      <c r="BX220" s="184">
        <f t="shared" si="195"/>
        <v>1184</v>
      </c>
      <c r="BY220" s="184">
        <f t="shared" si="195"/>
        <v>592</v>
      </c>
      <c r="BZ220" s="184">
        <f t="shared" si="195"/>
        <v>296</v>
      </c>
      <c r="CA220" s="184">
        <f t="shared" si="195"/>
        <v>148</v>
      </c>
      <c r="CB220" s="184">
        <f t="shared" si="195"/>
        <v>74</v>
      </c>
      <c r="CC220" s="184">
        <f t="shared" si="195"/>
        <v>37</v>
      </c>
      <c r="CD220" s="184">
        <f t="shared" si="195"/>
        <v>20</v>
      </c>
      <c r="CE220" s="184">
        <f t="shared" si="195"/>
        <v>10</v>
      </c>
      <c r="CF220" s="184">
        <f t="shared" si="195"/>
        <v>5</v>
      </c>
      <c r="CG220" s="184">
        <f t="shared" si="195"/>
        <v>4</v>
      </c>
      <c r="CH220" s="184">
        <f t="shared" si="195"/>
        <v>2</v>
      </c>
      <c r="CI220" s="184">
        <f t="shared" si="195"/>
        <v>1</v>
      </c>
      <c r="CJ220" s="184">
        <f t="shared" si="195"/>
        <v>2</v>
      </c>
      <c r="CK220" s="234" t="s">
        <v>65</v>
      </c>
      <c r="CL220" s="184" t="s">
        <v>1</v>
      </c>
      <c r="CN220" s="5">
        <v>2072</v>
      </c>
      <c r="CO220" s="184">
        <f t="shared" si="196"/>
        <v>1036</v>
      </c>
      <c r="CP220" s="184">
        <f t="shared" si="196"/>
        <v>518</v>
      </c>
      <c r="CQ220" s="184">
        <f t="shared" si="196"/>
        <v>259</v>
      </c>
      <c r="CR220" s="184">
        <f t="shared" si="196"/>
        <v>131</v>
      </c>
      <c r="CS220" s="184">
        <f t="shared" si="196"/>
        <v>67</v>
      </c>
      <c r="CT220" s="184">
        <f t="shared" si="196"/>
        <v>35</v>
      </c>
      <c r="CU220" s="184">
        <f t="shared" si="196"/>
        <v>19</v>
      </c>
      <c r="CV220" s="184">
        <f t="shared" si="196"/>
        <v>11</v>
      </c>
      <c r="CW220" s="184">
        <f t="shared" si="196"/>
        <v>7</v>
      </c>
      <c r="CX220" s="184">
        <f t="shared" si="196"/>
        <v>5</v>
      </c>
      <c r="CY220" s="184">
        <f t="shared" si="196"/>
        <v>4</v>
      </c>
      <c r="CZ220" s="184">
        <f t="shared" si="196"/>
        <v>2</v>
      </c>
      <c r="DA220" s="184">
        <f t="shared" si="196"/>
        <v>1</v>
      </c>
      <c r="DB220" s="235" t="s">
        <v>79</v>
      </c>
      <c r="DC220" s="184" t="s">
        <v>3</v>
      </c>
      <c r="DE220" s="5">
        <v>1776</v>
      </c>
      <c r="DF220" s="184">
        <f t="shared" si="197"/>
        <v>888</v>
      </c>
      <c r="DG220" s="184">
        <f t="shared" si="197"/>
        <v>444</v>
      </c>
      <c r="DH220" s="184">
        <f t="shared" si="197"/>
        <v>222</v>
      </c>
      <c r="DI220" s="184">
        <f t="shared" si="197"/>
        <v>111</v>
      </c>
      <c r="DJ220" s="184">
        <f t="shared" si="197"/>
        <v>57</v>
      </c>
      <c r="DK220" s="184">
        <f t="shared" si="197"/>
        <v>30</v>
      </c>
      <c r="DL220" s="184">
        <f t="shared" si="197"/>
        <v>15</v>
      </c>
      <c r="DM220" s="184">
        <f t="shared" si="197"/>
        <v>9</v>
      </c>
      <c r="DN220" s="184">
        <f t="shared" si="197"/>
        <v>6</v>
      </c>
      <c r="DO220" s="184">
        <f t="shared" si="197"/>
        <v>3</v>
      </c>
      <c r="DP220" s="184">
        <f t="shared" si="197"/>
        <v>3</v>
      </c>
      <c r="DQ220" s="184">
        <v>3</v>
      </c>
      <c r="DR220" s="224" t="s">
        <v>15</v>
      </c>
      <c r="DS220" s="184" t="s">
        <v>5</v>
      </c>
      <c r="DU220" s="5">
        <v>1480</v>
      </c>
      <c r="DV220" s="184">
        <f t="shared" si="198"/>
        <v>740</v>
      </c>
      <c r="DW220" s="184">
        <f t="shared" si="198"/>
        <v>370</v>
      </c>
      <c r="DX220" s="184">
        <f t="shared" si="198"/>
        <v>185</v>
      </c>
      <c r="DY220" s="184">
        <f t="shared" si="198"/>
        <v>94</v>
      </c>
      <c r="DZ220" s="184">
        <f t="shared" si="198"/>
        <v>47</v>
      </c>
      <c r="EA220" s="184">
        <f t="shared" si="198"/>
        <v>25</v>
      </c>
      <c r="EB220" s="184">
        <f t="shared" si="198"/>
        <v>14</v>
      </c>
      <c r="EC220" s="184">
        <f t="shared" si="198"/>
        <v>7</v>
      </c>
      <c r="ED220" s="184">
        <f t="shared" si="198"/>
        <v>5</v>
      </c>
      <c r="EE220" s="184">
        <f t="shared" si="198"/>
        <v>4</v>
      </c>
      <c r="EF220" s="184">
        <f t="shared" si="198"/>
        <v>2</v>
      </c>
      <c r="EG220" s="184">
        <f t="shared" si="198"/>
        <v>1</v>
      </c>
      <c r="EH220" s="184">
        <f t="shared" si="198"/>
        <v>2</v>
      </c>
      <c r="EI220" s="234" t="s">
        <v>65</v>
      </c>
      <c r="EJ220" s="184" t="s">
        <v>1</v>
      </c>
      <c r="EL220" s="5">
        <v>1184</v>
      </c>
      <c r="EM220" s="184">
        <f t="shared" si="199"/>
        <v>592</v>
      </c>
      <c r="EN220" s="184">
        <f t="shared" si="199"/>
        <v>296</v>
      </c>
      <c r="EO220" s="184">
        <f t="shared" si="199"/>
        <v>148</v>
      </c>
      <c r="EP220" s="184">
        <f t="shared" si="199"/>
        <v>74</v>
      </c>
      <c r="EQ220" s="184">
        <f t="shared" si="199"/>
        <v>37</v>
      </c>
      <c r="ER220" s="184">
        <f t="shared" si="199"/>
        <v>20</v>
      </c>
      <c r="ES220" s="184">
        <f t="shared" si="199"/>
        <v>10</v>
      </c>
      <c r="ET220" s="184">
        <f t="shared" si="199"/>
        <v>5</v>
      </c>
      <c r="EU220" s="184">
        <f t="shared" si="199"/>
        <v>4</v>
      </c>
      <c r="EV220" s="184">
        <f t="shared" si="199"/>
        <v>2</v>
      </c>
      <c r="EW220" s="184">
        <f t="shared" si="199"/>
        <v>1</v>
      </c>
      <c r="EX220" s="184">
        <f t="shared" si="199"/>
        <v>2</v>
      </c>
      <c r="EY220" s="184">
        <f t="shared" si="199"/>
        <v>1</v>
      </c>
      <c r="EZ220" s="184">
        <f t="shared" si="199"/>
        <v>2</v>
      </c>
      <c r="FA220" s="235" t="s">
        <v>79</v>
      </c>
      <c r="FB220" s="184" t="s">
        <v>3</v>
      </c>
      <c r="FD220" s="5">
        <v>888</v>
      </c>
      <c r="FE220" s="184">
        <f t="shared" si="200"/>
        <v>444</v>
      </c>
      <c r="FF220" s="184">
        <f t="shared" si="200"/>
        <v>222</v>
      </c>
      <c r="FG220" s="184">
        <f t="shared" si="200"/>
        <v>111</v>
      </c>
      <c r="FH220" s="184">
        <f t="shared" si="200"/>
        <v>57</v>
      </c>
      <c r="FI220" s="184">
        <f t="shared" si="200"/>
        <v>30</v>
      </c>
      <c r="FJ220" s="184">
        <f t="shared" si="200"/>
        <v>15</v>
      </c>
      <c r="FK220" s="184">
        <f t="shared" si="200"/>
        <v>9</v>
      </c>
      <c r="FL220" s="184">
        <f t="shared" si="200"/>
        <v>6</v>
      </c>
      <c r="FM220" s="184">
        <f t="shared" si="200"/>
        <v>3</v>
      </c>
      <c r="FN220" s="184">
        <f t="shared" si="200"/>
        <v>3</v>
      </c>
      <c r="FO220" s="184">
        <f t="shared" si="200"/>
        <v>3</v>
      </c>
      <c r="FP220" s="224" t="s">
        <v>15</v>
      </c>
      <c r="FQ220" s="184" t="s">
        <v>5</v>
      </c>
      <c r="FS220" s="5">
        <v>592</v>
      </c>
      <c r="FT220" s="184">
        <f t="shared" si="206"/>
        <v>296</v>
      </c>
      <c r="FU220" s="184">
        <f t="shared" si="206"/>
        <v>148</v>
      </c>
      <c r="FV220" s="184">
        <f t="shared" si="206"/>
        <v>74</v>
      </c>
      <c r="FW220" s="184">
        <f t="shared" si="206"/>
        <v>37</v>
      </c>
      <c r="FX220" s="184">
        <f t="shared" si="206"/>
        <v>20</v>
      </c>
      <c r="FY220" s="184">
        <f t="shared" si="206"/>
        <v>10</v>
      </c>
      <c r="FZ220" s="184">
        <f t="shared" si="206"/>
        <v>5</v>
      </c>
      <c r="GA220" s="184">
        <f t="shared" si="206"/>
        <v>4</v>
      </c>
      <c r="GB220" s="184">
        <f t="shared" si="206"/>
        <v>2</v>
      </c>
      <c r="GC220" s="184">
        <f t="shared" si="206"/>
        <v>1</v>
      </c>
      <c r="GD220" s="184">
        <f t="shared" si="206"/>
        <v>2</v>
      </c>
      <c r="GE220" s="234" t="s">
        <v>65</v>
      </c>
      <c r="GF220" s="184" t="s">
        <v>1</v>
      </c>
      <c r="GH220" s="5">
        <v>296</v>
      </c>
      <c r="GI220" s="184">
        <f t="shared" si="201"/>
        <v>148</v>
      </c>
      <c r="GJ220" s="184">
        <f t="shared" si="201"/>
        <v>74</v>
      </c>
      <c r="GK220" s="184">
        <f t="shared" si="201"/>
        <v>37</v>
      </c>
      <c r="GL220" s="184">
        <f t="shared" si="201"/>
        <v>20</v>
      </c>
      <c r="GM220" s="184">
        <f t="shared" si="201"/>
        <v>10</v>
      </c>
      <c r="GN220" s="184">
        <f t="shared" si="201"/>
        <v>5</v>
      </c>
      <c r="GO220" s="184">
        <f t="shared" si="201"/>
        <v>4</v>
      </c>
      <c r="GP220" s="184">
        <f t="shared" si="201"/>
        <v>2</v>
      </c>
      <c r="GQ220" s="184">
        <f t="shared" si="201"/>
        <v>1</v>
      </c>
      <c r="GR220" s="184">
        <f t="shared" si="201"/>
        <v>2</v>
      </c>
      <c r="GS220" s="235" t="s">
        <v>79</v>
      </c>
      <c r="GT220" s="184" t="s">
        <v>3</v>
      </c>
      <c r="GV220" s="5">
        <v>1933</v>
      </c>
      <c r="GW220" s="184">
        <f t="shared" si="202"/>
        <v>968</v>
      </c>
      <c r="GX220" s="184">
        <f t="shared" si="202"/>
        <v>484</v>
      </c>
      <c r="GY220" s="184">
        <f t="shared" si="202"/>
        <v>242</v>
      </c>
      <c r="GZ220" s="184">
        <f t="shared" si="202"/>
        <v>121</v>
      </c>
      <c r="HA220" s="184">
        <f t="shared" si="202"/>
        <v>62</v>
      </c>
      <c r="HB220" s="184">
        <f t="shared" si="202"/>
        <v>31</v>
      </c>
      <c r="HC220" s="184">
        <f t="shared" si="202"/>
        <v>17</v>
      </c>
      <c r="HD220" s="184">
        <f t="shared" si="202"/>
        <v>10</v>
      </c>
      <c r="HE220" s="184">
        <f t="shared" si="202"/>
        <v>5</v>
      </c>
      <c r="HF220" s="184">
        <f t="shared" si="202"/>
        <v>4</v>
      </c>
      <c r="HG220" s="184">
        <f t="shared" si="202"/>
        <v>2</v>
      </c>
      <c r="HH220" s="184">
        <f t="shared" si="202"/>
        <v>1</v>
      </c>
      <c r="HI220" s="184">
        <f t="shared" si="202"/>
        <v>2</v>
      </c>
      <c r="HJ220" s="184">
        <f t="shared" si="202"/>
        <v>1</v>
      </c>
      <c r="HK220" s="184">
        <f t="shared" si="202"/>
        <v>2</v>
      </c>
      <c r="HL220" s="184">
        <f t="shared" si="202"/>
        <v>1</v>
      </c>
      <c r="HM220" s="236">
        <v>401</v>
      </c>
      <c r="HN220" s="184" t="str">
        <f t="shared" si="190"/>
        <v>I == 00</v>
      </c>
      <c r="LN220" s="390"/>
      <c r="LO220" s="342"/>
      <c r="LP220" s="390"/>
      <c r="LQ220" s="342"/>
      <c r="LR220" s="390"/>
      <c r="LS220" s="342"/>
      <c r="LT220" s="390"/>
      <c r="LU220" s="342"/>
      <c r="LV220" s="390"/>
      <c r="LW220" s="359"/>
      <c r="LX220" s="390"/>
      <c r="LY220" s="359"/>
      <c r="LZ220" s="390"/>
      <c r="MA220" s="359"/>
      <c r="MB220" s="390"/>
      <c r="MC220" s="342"/>
      <c r="MD220" s="390"/>
      <c r="ME220" s="359"/>
      <c r="MF220" s="390"/>
      <c r="MG220" s="342"/>
      <c r="MH220" s="390"/>
      <c r="MI220" s="342"/>
      <c r="MJ220" s="390"/>
      <c r="MK220" s="342"/>
      <c r="ML220" s="390"/>
      <c r="MM220" s="342"/>
      <c r="MN220" s="390"/>
      <c r="MO220" s="342"/>
      <c r="MP220" s="390"/>
      <c r="MQ220" s="342"/>
      <c r="MR220" s="390"/>
      <c r="MS220" s="359"/>
      <c r="MT220" s="390"/>
      <c r="MU220" s="342"/>
      <c r="MV220" s="394"/>
      <c r="MW220" s="342"/>
      <c r="MX220" s="390"/>
      <c r="MY220" s="342"/>
      <c r="MZ220" s="390"/>
      <c r="NA220" s="342"/>
      <c r="NB220" s="390"/>
      <c r="NC220" s="342"/>
      <c r="ND220" s="390"/>
      <c r="NE220" s="342"/>
      <c r="NF220" s="335">
        <v>37</v>
      </c>
      <c r="NG220" s="340">
        <v>296</v>
      </c>
      <c r="NH220" s="390"/>
      <c r="NI220" s="342"/>
      <c r="NJ220" s="390"/>
      <c r="NK220" s="342"/>
      <c r="NL220" s="391"/>
      <c r="NM220" s="354"/>
      <c r="NN220" s="335">
        <v>74</v>
      </c>
      <c r="NO220" s="340">
        <v>296</v>
      </c>
      <c r="NP220" s="390"/>
      <c r="NQ220" s="342"/>
      <c r="NR220" s="335">
        <v>148</v>
      </c>
      <c r="NS220" s="340">
        <v>296</v>
      </c>
      <c r="NT220" s="237">
        <v>296</v>
      </c>
      <c r="NU220" s="238">
        <v>296</v>
      </c>
    </row>
    <row r="221" spans="1:385" ht="15" thickBot="1" x14ac:dyDescent="0.35">
      <c r="A221" s="210" t="s">
        <v>823</v>
      </c>
      <c r="B221" s="184" t="s">
        <v>824</v>
      </c>
      <c r="C221" s="26">
        <v>295</v>
      </c>
      <c r="D221" s="5">
        <f t="shared" si="178"/>
        <v>8850</v>
      </c>
      <c r="E221" s="184">
        <f t="shared" si="204"/>
        <v>4425</v>
      </c>
      <c r="F221" s="184">
        <f t="shared" si="203"/>
        <v>2214</v>
      </c>
      <c r="G221" s="184">
        <f t="shared" si="203"/>
        <v>1107</v>
      </c>
      <c r="H221" s="184">
        <f t="shared" si="203"/>
        <v>555</v>
      </c>
      <c r="I221" s="184">
        <f t="shared" si="203"/>
        <v>279</v>
      </c>
      <c r="J221" s="184">
        <f t="shared" si="203"/>
        <v>141</v>
      </c>
      <c r="K221" s="184">
        <f t="shared" si="203"/>
        <v>72</v>
      </c>
      <c r="L221" s="184">
        <f t="shared" si="203"/>
        <v>36</v>
      </c>
      <c r="M221" s="184">
        <f t="shared" si="203"/>
        <v>18</v>
      </c>
      <c r="N221" s="184">
        <f t="shared" si="203"/>
        <v>9</v>
      </c>
      <c r="O221" s="184">
        <f t="shared" si="203"/>
        <v>6</v>
      </c>
      <c r="P221" s="184">
        <f t="shared" si="203"/>
        <v>3</v>
      </c>
      <c r="Q221" s="184">
        <f t="shared" si="203"/>
        <v>3</v>
      </c>
      <c r="R221" s="184">
        <f t="shared" si="203"/>
        <v>3</v>
      </c>
      <c r="S221" s="224" t="s">
        <v>15</v>
      </c>
      <c r="T221" s="184" t="s">
        <v>5</v>
      </c>
      <c r="V221" s="5">
        <v>5900</v>
      </c>
      <c r="W221" s="184">
        <f t="shared" si="192"/>
        <v>2950</v>
      </c>
      <c r="X221" s="184">
        <f t="shared" si="192"/>
        <v>1475</v>
      </c>
      <c r="Y221" s="184">
        <f t="shared" si="192"/>
        <v>739</v>
      </c>
      <c r="Z221" s="184">
        <f t="shared" si="192"/>
        <v>371</v>
      </c>
      <c r="AA221" s="184">
        <f t="shared" si="192"/>
        <v>187</v>
      </c>
      <c r="AB221" s="184">
        <f t="shared" si="192"/>
        <v>95</v>
      </c>
      <c r="AC221" s="184">
        <f t="shared" si="192"/>
        <v>49</v>
      </c>
      <c r="AD221" s="184">
        <f t="shared" si="192"/>
        <v>26</v>
      </c>
      <c r="AE221" s="184">
        <f t="shared" si="192"/>
        <v>13</v>
      </c>
      <c r="AF221" s="184">
        <f t="shared" si="192"/>
        <v>8</v>
      </c>
      <c r="AG221" s="184">
        <f t="shared" si="192"/>
        <v>4</v>
      </c>
      <c r="AH221" s="184">
        <f t="shared" si="192"/>
        <v>2</v>
      </c>
      <c r="AI221" s="184">
        <f t="shared" si="192"/>
        <v>1</v>
      </c>
      <c r="AJ221" s="184">
        <f t="shared" si="192"/>
        <v>2</v>
      </c>
      <c r="AK221" s="184">
        <f t="shared" si="192"/>
        <v>1</v>
      </c>
      <c r="AL221" s="235" t="s">
        <v>79</v>
      </c>
      <c r="AM221" s="184" t="s">
        <v>3</v>
      </c>
      <c r="AO221" s="5">
        <v>2950</v>
      </c>
      <c r="AP221" s="184">
        <f t="shared" si="193"/>
        <v>1475</v>
      </c>
      <c r="AQ221" s="184">
        <f t="shared" si="193"/>
        <v>739</v>
      </c>
      <c r="AR221" s="184">
        <f t="shared" si="193"/>
        <v>371</v>
      </c>
      <c r="AS221" s="184">
        <f t="shared" si="193"/>
        <v>187</v>
      </c>
      <c r="AT221" s="184">
        <f t="shared" si="193"/>
        <v>95</v>
      </c>
      <c r="AU221" s="184">
        <f t="shared" si="193"/>
        <v>49</v>
      </c>
      <c r="AV221" s="184">
        <f t="shared" si="193"/>
        <v>26</v>
      </c>
      <c r="AW221" s="184">
        <f t="shared" si="193"/>
        <v>13</v>
      </c>
      <c r="AX221" s="184">
        <f t="shared" si="193"/>
        <v>8</v>
      </c>
      <c r="AY221" s="184">
        <f t="shared" si="193"/>
        <v>4</v>
      </c>
      <c r="AZ221" s="184">
        <f t="shared" si="193"/>
        <v>2</v>
      </c>
      <c r="BA221" s="184">
        <f t="shared" si="193"/>
        <v>1</v>
      </c>
      <c r="BB221" s="184">
        <f t="shared" si="193"/>
        <v>2</v>
      </c>
      <c r="BC221" s="184">
        <f t="shared" si="193"/>
        <v>1</v>
      </c>
      <c r="BD221" s="234" t="s">
        <v>65</v>
      </c>
      <c r="BE221" s="184" t="s">
        <v>1</v>
      </c>
      <c r="BG221" s="5">
        <v>2655</v>
      </c>
      <c r="BH221" s="184">
        <f t="shared" si="194"/>
        <v>1329</v>
      </c>
      <c r="BI221" s="184">
        <f t="shared" si="194"/>
        <v>666</v>
      </c>
      <c r="BJ221" s="184">
        <f t="shared" si="194"/>
        <v>333</v>
      </c>
      <c r="BK221" s="184">
        <f t="shared" si="194"/>
        <v>168</v>
      </c>
      <c r="BL221" s="184">
        <f t="shared" si="194"/>
        <v>84</v>
      </c>
      <c r="BM221" s="184">
        <f t="shared" si="194"/>
        <v>42</v>
      </c>
      <c r="BN221" s="184">
        <f t="shared" si="194"/>
        <v>21</v>
      </c>
      <c r="BO221" s="184">
        <f t="shared" si="194"/>
        <v>12</v>
      </c>
      <c r="BP221" s="184">
        <f t="shared" si="194"/>
        <v>6</v>
      </c>
      <c r="BQ221" s="184">
        <f t="shared" si="194"/>
        <v>3</v>
      </c>
      <c r="BR221" s="184">
        <f t="shared" si="194"/>
        <v>3</v>
      </c>
      <c r="BS221" s="184">
        <f t="shared" si="194"/>
        <v>3</v>
      </c>
      <c r="BT221" s="224" t="s">
        <v>15</v>
      </c>
      <c r="BU221" s="184" t="s">
        <v>5</v>
      </c>
      <c r="BW221" s="5">
        <v>2360</v>
      </c>
      <c r="BX221" s="184">
        <f t="shared" si="195"/>
        <v>1180</v>
      </c>
      <c r="BY221" s="184">
        <f t="shared" si="195"/>
        <v>590</v>
      </c>
      <c r="BZ221" s="184">
        <f t="shared" si="195"/>
        <v>295</v>
      </c>
      <c r="CA221" s="184">
        <f t="shared" si="195"/>
        <v>149</v>
      </c>
      <c r="CB221" s="184">
        <f t="shared" si="195"/>
        <v>76</v>
      </c>
      <c r="CC221" s="184">
        <f t="shared" si="195"/>
        <v>38</v>
      </c>
      <c r="CD221" s="184">
        <f t="shared" si="195"/>
        <v>19</v>
      </c>
      <c r="CE221" s="184">
        <f t="shared" si="195"/>
        <v>11</v>
      </c>
      <c r="CF221" s="184">
        <f t="shared" si="195"/>
        <v>7</v>
      </c>
      <c r="CG221" s="184">
        <f t="shared" si="195"/>
        <v>5</v>
      </c>
      <c r="CH221" s="184">
        <f t="shared" si="195"/>
        <v>4</v>
      </c>
      <c r="CI221" s="184">
        <f t="shared" si="195"/>
        <v>2</v>
      </c>
      <c r="CJ221" s="184">
        <f t="shared" si="195"/>
        <v>1</v>
      </c>
      <c r="CK221" s="235" t="s">
        <v>79</v>
      </c>
      <c r="CL221" s="184" t="s">
        <v>3</v>
      </c>
      <c r="CN221" s="5">
        <v>2065</v>
      </c>
      <c r="CO221" s="184">
        <f t="shared" si="196"/>
        <v>1034</v>
      </c>
      <c r="CP221" s="184">
        <f t="shared" si="196"/>
        <v>517</v>
      </c>
      <c r="CQ221" s="184">
        <f t="shared" si="196"/>
        <v>260</v>
      </c>
      <c r="CR221" s="184">
        <f t="shared" si="196"/>
        <v>130</v>
      </c>
      <c r="CS221" s="184">
        <f t="shared" si="196"/>
        <v>65</v>
      </c>
      <c r="CT221" s="184">
        <f t="shared" si="196"/>
        <v>34</v>
      </c>
      <c r="CU221" s="184">
        <f t="shared" si="196"/>
        <v>17</v>
      </c>
      <c r="CV221" s="184">
        <f t="shared" si="196"/>
        <v>10</v>
      </c>
      <c r="CW221" s="184">
        <f t="shared" si="196"/>
        <v>5</v>
      </c>
      <c r="CX221" s="184">
        <f t="shared" si="196"/>
        <v>4</v>
      </c>
      <c r="CY221" s="184">
        <f t="shared" si="196"/>
        <v>2</v>
      </c>
      <c r="CZ221" s="184">
        <f t="shared" si="196"/>
        <v>1</v>
      </c>
      <c r="DA221" s="184">
        <f t="shared" si="196"/>
        <v>2</v>
      </c>
      <c r="DB221" s="234" t="s">
        <v>65</v>
      </c>
      <c r="DC221" s="184" t="s">
        <v>1</v>
      </c>
      <c r="DE221" s="5">
        <v>1770</v>
      </c>
      <c r="DF221" s="184">
        <f t="shared" si="197"/>
        <v>885</v>
      </c>
      <c r="DG221" s="184">
        <f t="shared" si="197"/>
        <v>444</v>
      </c>
      <c r="DH221" s="184">
        <f t="shared" si="197"/>
        <v>222</v>
      </c>
      <c r="DI221" s="184">
        <f t="shared" si="197"/>
        <v>111</v>
      </c>
      <c r="DJ221" s="184">
        <f t="shared" si="197"/>
        <v>57</v>
      </c>
      <c r="DK221" s="184">
        <f t="shared" si="197"/>
        <v>30</v>
      </c>
      <c r="DL221" s="184">
        <f t="shared" si="197"/>
        <v>15</v>
      </c>
      <c r="DM221" s="184">
        <f t="shared" si="197"/>
        <v>9</v>
      </c>
      <c r="DN221" s="184">
        <f t="shared" si="197"/>
        <v>6</v>
      </c>
      <c r="DO221" s="184">
        <f t="shared" si="197"/>
        <v>3</v>
      </c>
      <c r="DP221" s="184">
        <f t="shared" si="197"/>
        <v>3</v>
      </c>
      <c r="DQ221" s="184">
        <v>3</v>
      </c>
      <c r="DR221" s="224" t="s">
        <v>15</v>
      </c>
      <c r="DS221" s="184" t="s">
        <v>5</v>
      </c>
      <c r="DU221" s="5">
        <v>1475</v>
      </c>
      <c r="DV221" s="184">
        <f t="shared" si="198"/>
        <v>739</v>
      </c>
      <c r="DW221" s="184">
        <f t="shared" si="198"/>
        <v>371</v>
      </c>
      <c r="DX221" s="184">
        <f t="shared" si="198"/>
        <v>187</v>
      </c>
      <c r="DY221" s="184">
        <f t="shared" si="198"/>
        <v>95</v>
      </c>
      <c r="DZ221" s="184">
        <f t="shared" si="198"/>
        <v>49</v>
      </c>
      <c r="EA221" s="184">
        <f t="shared" si="198"/>
        <v>26</v>
      </c>
      <c r="EB221" s="184">
        <f t="shared" si="198"/>
        <v>13</v>
      </c>
      <c r="EC221" s="184">
        <f t="shared" si="198"/>
        <v>8</v>
      </c>
      <c r="ED221" s="184">
        <f t="shared" si="198"/>
        <v>4</v>
      </c>
      <c r="EE221" s="184">
        <f t="shared" si="198"/>
        <v>2</v>
      </c>
      <c r="EF221" s="184">
        <f t="shared" si="198"/>
        <v>1</v>
      </c>
      <c r="EG221" s="184">
        <f t="shared" si="198"/>
        <v>2</v>
      </c>
      <c r="EH221" s="184">
        <f t="shared" si="198"/>
        <v>1</v>
      </c>
      <c r="EI221" s="235" t="s">
        <v>79</v>
      </c>
      <c r="EJ221" s="4" t="s">
        <v>3</v>
      </c>
      <c r="EL221" s="5">
        <v>1180</v>
      </c>
      <c r="EM221" s="184">
        <f t="shared" si="199"/>
        <v>590</v>
      </c>
      <c r="EN221" s="184">
        <f t="shared" si="199"/>
        <v>295</v>
      </c>
      <c r="EO221" s="184">
        <f t="shared" si="199"/>
        <v>149</v>
      </c>
      <c r="EP221" s="184">
        <f t="shared" si="199"/>
        <v>76</v>
      </c>
      <c r="EQ221" s="184">
        <f t="shared" si="199"/>
        <v>38</v>
      </c>
      <c r="ER221" s="184">
        <f t="shared" si="199"/>
        <v>19</v>
      </c>
      <c r="ES221" s="184">
        <f t="shared" si="199"/>
        <v>11</v>
      </c>
      <c r="ET221" s="184">
        <f t="shared" si="199"/>
        <v>7</v>
      </c>
      <c r="EU221" s="184">
        <f t="shared" si="199"/>
        <v>5</v>
      </c>
      <c r="EV221" s="184">
        <f t="shared" si="199"/>
        <v>4</v>
      </c>
      <c r="EW221" s="184">
        <f t="shared" si="199"/>
        <v>2</v>
      </c>
      <c r="EX221" s="184">
        <f t="shared" si="199"/>
        <v>1</v>
      </c>
      <c r="EY221" s="184">
        <f t="shared" si="199"/>
        <v>2</v>
      </c>
      <c r="EZ221" s="184">
        <f t="shared" si="199"/>
        <v>1</v>
      </c>
      <c r="FA221" s="234" t="s">
        <v>65</v>
      </c>
      <c r="FB221" s="4" t="s">
        <v>1</v>
      </c>
      <c r="FD221" s="5">
        <v>885</v>
      </c>
      <c r="FE221" s="184">
        <f t="shared" si="200"/>
        <v>444</v>
      </c>
      <c r="FF221" s="184">
        <f t="shared" si="200"/>
        <v>222</v>
      </c>
      <c r="FG221" s="184">
        <f t="shared" si="200"/>
        <v>111</v>
      </c>
      <c r="FH221" s="184">
        <f t="shared" si="200"/>
        <v>57</v>
      </c>
      <c r="FI221" s="184">
        <f t="shared" si="200"/>
        <v>30</v>
      </c>
      <c r="FJ221" s="184">
        <f t="shared" si="200"/>
        <v>15</v>
      </c>
      <c r="FK221" s="184">
        <f t="shared" si="200"/>
        <v>9</v>
      </c>
      <c r="FL221" s="184">
        <f t="shared" si="200"/>
        <v>6</v>
      </c>
      <c r="FM221" s="184">
        <f t="shared" si="200"/>
        <v>3</v>
      </c>
      <c r="FN221" s="184">
        <f t="shared" si="200"/>
        <v>3</v>
      </c>
      <c r="FO221" s="184">
        <f t="shared" si="200"/>
        <v>3</v>
      </c>
      <c r="FP221" s="224" t="s">
        <v>15</v>
      </c>
      <c r="FQ221" s="184" t="s">
        <v>5</v>
      </c>
      <c r="FS221" s="5">
        <v>590</v>
      </c>
      <c r="FT221" s="184">
        <f t="shared" si="206"/>
        <v>295</v>
      </c>
      <c r="FU221" s="184">
        <f t="shared" si="206"/>
        <v>149</v>
      </c>
      <c r="FV221" s="184">
        <f t="shared" si="206"/>
        <v>76</v>
      </c>
      <c r="FW221" s="184">
        <f t="shared" si="206"/>
        <v>38</v>
      </c>
      <c r="FX221" s="184">
        <f t="shared" si="206"/>
        <v>19</v>
      </c>
      <c r="FY221" s="184">
        <f t="shared" si="206"/>
        <v>11</v>
      </c>
      <c r="FZ221" s="184">
        <f t="shared" si="206"/>
        <v>7</v>
      </c>
      <c r="GA221" s="184">
        <f t="shared" si="206"/>
        <v>5</v>
      </c>
      <c r="GB221" s="184">
        <f t="shared" si="206"/>
        <v>4</v>
      </c>
      <c r="GC221" s="184">
        <f t="shared" si="206"/>
        <v>2</v>
      </c>
      <c r="GD221" s="184">
        <f t="shared" si="206"/>
        <v>1</v>
      </c>
      <c r="GE221" s="235" t="s">
        <v>79</v>
      </c>
      <c r="GF221" s="184" t="s">
        <v>3</v>
      </c>
      <c r="GH221" s="5">
        <v>295</v>
      </c>
      <c r="GI221" s="184">
        <f t="shared" si="201"/>
        <v>149</v>
      </c>
      <c r="GJ221" s="184">
        <f t="shared" si="201"/>
        <v>76</v>
      </c>
      <c r="GK221" s="184">
        <f t="shared" si="201"/>
        <v>38</v>
      </c>
      <c r="GL221" s="184">
        <f t="shared" si="201"/>
        <v>19</v>
      </c>
      <c r="GM221" s="184">
        <f t="shared" si="201"/>
        <v>11</v>
      </c>
      <c r="GN221" s="184">
        <f t="shared" si="201"/>
        <v>7</v>
      </c>
      <c r="GO221" s="184">
        <f t="shared" si="201"/>
        <v>5</v>
      </c>
      <c r="GP221" s="184">
        <f t="shared" si="201"/>
        <v>4</v>
      </c>
      <c r="GQ221" s="184">
        <f t="shared" si="201"/>
        <v>2</v>
      </c>
      <c r="GR221" s="184">
        <f t="shared" si="201"/>
        <v>1</v>
      </c>
      <c r="GS221" s="234" t="s">
        <v>65</v>
      </c>
      <c r="GT221" s="184" t="s">
        <v>1</v>
      </c>
      <c r="GV221" s="5">
        <v>1931</v>
      </c>
      <c r="GW221" s="184">
        <f t="shared" si="202"/>
        <v>967</v>
      </c>
      <c r="GX221" s="184">
        <f t="shared" si="202"/>
        <v>485</v>
      </c>
      <c r="GY221" s="184">
        <f t="shared" si="202"/>
        <v>244</v>
      </c>
      <c r="GZ221" s="184">
        <f t="shared" si="202"/>
        <v>122</v>
      </c>
      <c r="HA221" s="184">
        <f t="shared" si="202"/>
        <v>61</v>
      </c>
      <c r="HB221" s="184">
        <f t="shared" si="202"/>
        <v>32</v>
      </c>
      <c r="HC221" s="184">
        <f t="shared" si="202"/>
        <v>16</v>
      </c>
      <c r="HD221" s="184">
        <f t="shared" si="202"/>
        <v>8</v>
      </c>
      <c r="HE221" s="184">
        <f t="shared" si="202"/>
        <v>4</v>
      </c>
      <c r="HF221" s="184">
        <f t="shared" si="202"/>
        <v>2</v>
      </c>
      <c r="HG221" s="184">
        <f t="shared" si="202"/>
        <v>1</v>
      </c>
      <c r="HH221" s="184">
        <f t="shared" si="202"/>
        <v>2</v>
      </c>
      <c r="HI221" s="184">
        <f t="shared" si="202"/>
        <v>1</v>
      </c>
      <c r="HJ221" s="184">
        <f t="shared" si="202"/>
        <v>2</v>
      </c>
      <c r="HK221" s="184">
        <f t="shared" si="202"/>
        <v>1</v>
      </c>
      <c r="HL221" s="184">
        <f t="shared" si="202"/>
        <v>2</v>
      </c>
      <c r="HM221" s="236">
        <v>420</v>
      </c>
      <c r="HN221" s="184" t="str">
        <f t="shared" si="190"/>
        <v>II == 0</v>
      </c>
      <c r="LN221" s="390"/>
      <c r="LO221" s="342"/>
      <c r="LP221" s="390"/>
      <c r="LQ221" s="342"/>
      <c r="LR221" s="390"/>
      <c r="LS221" s="342"/>
      <c r="LT221" s="390"/>
      <c r="LU221" s="342"/>
      <c r="LV221" s="390"/>
      <c r="LW221" s="359"/>
      <c r="LX221" s="390"/>
      <c r="LY221" s="359"/>
      <c r="LZ221" s="390"/>
      <c r="MA221" s="359"/>
      <c r="MB221" s="390"/>
      <c r="MC221" s="342"/>
      <c r="MD221" s="390"/>
      <c r="ME221" s="359"/>
      <c r="MF221" s="391"/>
      <c r="MG221" s="354"/>
      <c r="MH221" s="390"/>
      <c r="MI221" s="342"/>
      <c r="MJ221" s="390"/>
      <c r="MK221" s="342"/>
      <c r="ML221" s="390"/>
      <c r="MM221" s="342"/>
      <c r="MN221" s="390"/>
      <c r="MO221" s="342"/>
      <c r="MP221" s="390"/>
      <c r="MQ221" s="342"/>
      <c r="MR221" s="390"/>
      <c r="MS221" s="359"/>
      <c r="MT221" s="391"/>
      <c r="MU221" s="354"/>
      <c r="MV221" s="394"/>
      <c r="MW221" s="342"/>
      <c r="MX221" s="390"/>
      <c r="MY221" s="342"/>
      <c r="MZ221" s="390"/>
      <c r="NA221" s="342"/>
      <c r="NB221" s="390"/>
      <c r="NC221" s="342"/>
      <c r="ND221" s="390"/>
      <c r="NE221" s="342"/>
      <c r="NF221" s="390"/>
      <c r="NG221" s="342"/>
      <c r="NH221" s="391"/>
      <c r="NI221" s="354"/>
      <c r="NJ221" s="391"/>
      <c r="NK221" s="354"/>
      <c r="NL221" s="335">
        <v>59</v>
      </c>
      <c r="NM221" s="340">
        <v>295</v>
      </c>
      <c r="NN221" s="390"/>
      <c r="NO221" s="342"/>
      <c r="NP221" s="391"/>
      <c r="NQ221" s="354"/>
      <c r="NR221" s="391"/>
      <c r="NS221" s="354"/>
      <c r="NT221" s="237">
        <v>295</v>
      </c>
      <c r="NU221" s="238">
        <v>295</v>
      </c>
    </row>
    <row r="222" spans="1:385" ht="15" thickBot="1" x14ac:dyDescent="0.35">
      <c r="A222" s="210" t="s">
        <v>820</v>
      </c>
      <c r="B222" s="184" t="s">
        <v>825</v>
      </c>
      <c r="C222" s="26">
        <v>294</v>
      </c>
      <c r="D222" s="5">
        <f t="shared" si="178"/>
        <v>8820</v>
      </c>
      <c r="E222" s="184">
        <f t="shared" si="204"/>
        <v>4410</v>
      </c>
      <c r="F222" s="184">
        <f t="shared" si="203"/>
        <v>2205</v>
      </c>
      <c r="G222" s="184">
        <f t="shared" si="203"/>
        <v>1104</v>
      </c>
      <c r="H222" s="184">
        <f t="shared" si="203"/>
        <v>552</v>
      </c>
      <c r="I222" s="184">
        <f t="shared" si="203"/>
        <v>276</v>
      </c>
      <c r="J222" s="184">
        <f t="shared" si="203"/>
        <v>138</v>
      </c>
      <c r="K222" s="184">
        <f t="shared" si="203"/>
        <v>69</v>
      </c>
      <c r="L222" s="184">
        <f t="shared" si="203"/>
        <v>36</v>
      </c>
      <c r="M222" s="184">
        <f t="shared" si="203"/>
        <v>18</v>
      </c>
      <c r="N222" s="184">
        <f t="shared" si="203"/>
        <v>9</v>
      </c>
      <c r="O222" s="184">
        <f t="shared" si="203"/>
        <v>6</v>
      </c>
      <c r="P222" s="184">
        <f t="shared" si="203"/>
        <v>3</v>
      </c>
      <c r="Q222" s="184">
        <f t="shared" si="203"/>
        <v>3</v>
      </c>
      <c r="R222" s="184">
        <f t="shared" si="203"/>
        <v>3</v>
      </c>
      <c r="S222" s="224" t="s">
        <v>15</v>
      </c>
      <c r="T222" s="184" t="s">
        <v>5</v>
      </c>
      <c r="V222" s="5">
        <v>5880</v>
      </c>
      <c r="W222" s="184">
        <f t="shared" si="192"/>
        <v>2940</v>
      </c>
      <c r="X222" s="184">
        <f t="shared" si="192"/>
        <v>1470</v>
      </c>
      <c r="Y222" s="184">
        <f t="shared" si="192"/>
        <v>735</v>
      </c>
      <c r="Z222" s="184">
        <f t="shared" si="192"/>
        <v>369</v>
      </c>
      <c r="AA222" s="184">
        <f t="shared" si="192"/>
        <v>186</v>
      </c>
      <c r="AB222" s="184">
        <f t="shared" si="192"/>
        <v>93</v>
      </c>
      <c r="AC222" s="184">
        <f t="shared" si="192"/>
        <v>48</v>
      </c>
      <c r="AD222" s="184">
        <f t="shared" si="192"/>
        <v>24</v>
      </c>
      <c r="AE222" s="184">
        <f t="shared" si="192"/>
        <v>12</v>
      </c>
      <c r="AF222" s="184">
        <f t="shared" si="192"/>
        <v>6</v>
      </c>
      <c r="AG222" s="184">
        <f t="shared" si="192"/>
        <v>3</v>
      </c>
      <c r="AH222" s="184">
        <f t="shared" si="192"/>
        <v>3</v>
      </c>
      <c r="AI222" s="184">
        <f t="shared" si="192"/>
        <v>3</v>
      </c>
      <c r="AJ222" s="184">
        <f t="shared" si="192"/>
        <v>3</v>
      </c>
      <c r="AK222" s="184">
        <f t="shared" si="192"/>
        <v>3</v>
      </c>
      <c r="AL222" s="224" t="s">
        <v>15</v>
      </c>
      <c r="AM222" s="184" t="s">
        <v>5</v>
      </c>
      <c r="AO222" s="5">
        <v>2940</v>
      </c>
      <c r="AP222" s="184">
        <f t="shared" si="193"/>
        <v>1470</v>
      </c>
      <c r="AQ222" s="184">
        <f t="shared" si="193"/>
        <v>735</v>
      </c>
      <c r="AR222" s="184">
        <f t="shared" si="193"/>
        <v>369</v>
      </c>
      <c r="AS222" s="184">
        <f t="shared" si="193"/>
        <v>186</v>
      </c>
      <c r="AT222" s="184">
        <f t="shared" si="193"/>
        <v>93</v>
      </c>
      <c r="AU222" s="184">
        <f t="shared" si="193"/>
        <v>48</v>
      </c>
      <c r="AV222" s="184">
        <f t="shared" si="193"/>
        <v>24</v>
      </c>
      <c r="AW222" s="184">
        <f t="shared" si="193"/>
        <v>12</v>
      </c>
      <c r="AX222" s="184">
        <f t="shared" si="193"/>
        <v>6</v>
      </c>
      <c r="AY222" s="184">
        <f t="shared" si="193"/>
        <v>3</v>
      </c>
      <c r="AZ222" s="184">
        <f t="shared" si="193"/>
        <v>3</v>
      </c>
      <c r="BA222" s="184">
        <f t="shared" si="193"/>
        <v>3</v>
      </c>
      <c r="BB222" s="184">
        <f t="shared" si="193"/>
        <v>3</v>
      </c>
      <c r="BC222" s="184">
        <f t="shared" si="193"/>
        <v>3</v>
      </c>
      <c r="BD222" s="224" t="s">
        <v>15</v>
      </c>
      <c r="BE222" s="184" t="s">
        <v>5</v>
      </c>
      <c r="BG222" s="5">
        <v>2646</v>
      </c>
      <c r="BH222" s="184">
        <f t="shared" si="194"/>
        <v>1323</v>
      </c>
      <c r="BI222" s="184">
        <f t="shared" si="194"/>
        <v>663</v>
      </c>
      <c r="BJ222" s="184">
        <f t="shared" si="194"/>
        <v>333</v>
      </c>
      <c r="BK222" s="184">
        <f t="shared" si="194"/>
        <v>168</v>
      </c>
      <c r="BL222" s="184">
        <f t="shared" si="194"/>
        <v>84</v>
      </c>
      <c r="BM222" s="184">
        <f t="shared" si="194"/>
        <v>42</v>
      </c>
      <c r="BN222" s="184">
        <f t="shared" si="194"/>
        <v>21</v>
      </c>
      <c r="BO222" s="184">
        <f t="shared" si="194"/>
        <v>12</v>
      </c>
      <c r="BP222" s="184">
        <f t="shared" si="194"/>
        <v>6</v>
      </c>
      <c r="BQ222" s="184">
        <f t="shared" si="194"/>
        <v>3</v>
      </c>
      <c r="BR222" s="184">
        <f t="shared" si="194"/>
        <v>3</v>
      </c>
      <c r="BS222" s="184">
        <f t="shared" si="194"/>
        <v>3</v>
      </c>
      <c r="BT222" s="224" t="s">
        <v>15</v>
      </c>
      <c r="BU222" s="184" t="s">
        <v>5</v>
      </c>
      <c r="BW222" s="5">
        <v>2352</v>
      </c>
      <c r="BX222" s="184">
        <f t="shared" si="195"/>
        <v>1176</v>
      </c>
      <c r="BY222" s="184">
        <f t="shared" si="195"/>
        <v>588</v>
      </c>
      <c r="BZ222" s="184">
        <f t="shared" si="195"/>
        <v>294</v>
      </c>
      <c r="CA222" s="184">
        <f t="shared" si="195"/>
        <v>147</v>
      </c>
      <c r="CB222" s="184">
        <f t="shared" si="195"/>
        <v>75</v>
      </c>
      <c r="CC222" s="184">
        <f t="shared" si="195"/>
        <v>39</v>
      </c>
      <c r="CD222" s="184">
        <f t="shared" si="195"/>
        <v>21</v>
      </c>
      <c r="CE222" s="184">
        <f t="shared" si="195"/>
        <v>12</v>
      </c>
      <c r="CF222" s="184">
        <f t="shared" si="195"/>
        <v>6</v>
      </c>
      <c r="CG222" s="184">
        <f t="shared" si="195"/>
        <v>3</v>
      </c>
      <c r="CH222" s="184">
        <f t="shared" si="195"/>
        <v>3</v>
      </c>
      <c r="CI222" s="184">
        <f t="shared" si="195"/>
        <v>3</v>
      </c>
      <c r="CJ222" s="184">
        <f t="shared" si="195"/>
        <v>3</v>
      </c>
      <c r="CK222" s="224" t="s">
        <v>15</v>
      </c>
      <c r="CL222" s="184" t="s">
        <v>5</v>
      </c>
      <c r="CN222" s="5">
        <v>2058</v>
      </c>
      <c r="CO222" s="184">
        <f t="shared" si="196"/>
        <v>1029</v>
      </c>
      <c r="CP222" s="184">
        <f t="shared" si="196"/>
        <v>516</v>
      </c>
      <c r="CQ222" s="184">
        <f t="shared" si="196"/>
        <v>258</v>
      </c>
      <c r="CR222" s="184">
        <f t="shared" si="196"/>
        <v>129</v>
      </c>
      <c r="CS222" s="184">
        <f t="shared" si="196"/>
        <v>66</v>
      </c>
      <c r="CT222" s="184">
        <f t="shared" si="196"/>
        <v>33</v>
      </c>
      <c r="CU222" s="184">
        <f t="shared" si="196"/>
        <v>18</v>
      </c>
      <c r="CV222" s="184">
        <f t="shared" si="196"/>
        <v>9</v>
      </c>
      <c r="CW222" s="184">
        <f t="shared" si="196"/>
        <v>6</v>
      </c>
      <c r="CX222" s="184">
        <f t="shared" si="196"/>
        <v>3</v>
      </c>
      <c r="CY222" s="184">
        <f t="shared" si="196"/>
        <v>3</v>
      </c>
      <c r="CZ222" s="184">
        <f t="shared" si="196"/>
        <v>3</v>
      </c>
      <c r="DA222" s="184">
        <f t="shared" si="196"/>
        <v>3</v>
      </c>
      <c r="DB222" s="224" t="s">
        <v>15</v>
      </c>
      <c r="DC222" s="184" t="s">
        <v>5</v>
      </c>
      <c r="DE222" s="5">
        <v>1764</v>
      </c>
      <c r="DF222" s="184">
        <f t="shared" si="197"/>
        <v>882</v>
      </c>
      <c r="DG222" s="184">
        <f t="shared" si="197"/>
        <v>441</v>
      </c>
      <c r="DH222" s="184">
        <f t="shared" si="197"/>
        <v>222</v>
      </c>
      <c r="DI222" s="184">
        <f t="shared" si="197"/>
        <v>111</v>
      </c>
      <c r="DJ222" s="184">
        <f t="shared" si="197"/>
        <v>57</v>
      </c>
      <c r="DK222" s="184">
        <f t="shared" si="197"/>
        <v>30</v>
      </c>
      <c r="DL222" s="184">
        <f t="shared" si="197"/>
        <v>15</v>
      </c>
      <c r="DM222" s="184">
        <f t="shared" si="197"/>
        <v>9</v>
      </c>
      <c r="DN222" s="184">
        <f t="shared" si="197"/>
        <v>6</v>
      </c>
      <c r="DO222" s="184">
        <f t="shared" si="197"/>
        <v>3</v>
      </c>
      <c r="DP222" s="184">
        <f t="shared" si="197"/>
        <v>3</v>
      </c>
      <c r="DQ222" s="184">
        <v>3</v>
      </c>
      <c r="DR222" s="224" t="s">
        <v>15</v>
      </c>
      <c r="DS222" s="184" t="s">
        <v>5</v>
      </c>
      <c r="DU222" s="5">
        <v>1470</v>
      </c>
      <c r="DV222" s="184">
        <f t="shared" si="198"/>
        <v>735</v>
      </c>
      <c r="DW222" s="184">
        <f t="shared" si="198"/>
        <v>369</v>
      </c>
      <c r="DX222" s="184">
        <f t="shared" si="198"/>
        <v>186</v>
      </c>
      <c r="DY222" s="184">
        <f t="shared" si="198"/>
        <v>93</v>
      </c>
      <c r="DZ222" s="184">
        <f t="shared" si="198"/>
        <v>48</v>
      </c>
      <c r="EA222" s="184">
        <f t="shared" si="198"/>
        <v>24</v>
      </c>
      <c r="EB222" s="184">
        <f t="shared" si="198"/>
        <v>12</v>
      </c>
      <c r="EC222" s="184">
        <f t="shared" si="198"/>
        <v>6</v>
      </c>
      <c r="ED222" s="184">
        <f t="shared" si="198"/>
        <v>3</v>
      </c>
      <c r="EE222" s="184">
        <f t="shared" si="198"/>
        <v>3</v>
      </c>
      <c r="EF222" s="184">
        <f t="shared" si="198"/>
        <v>3</v>
      </c>
      <c r="EG222" s="184">
        <f t="shared" si="198"/>
        <v>3</v>
      </c>
      <c r="EH222" s="184">
        <f t="shared" si="198"/>
        <v>3</v>
      </c>
      <c r="EI222" s="224" t="s">
        <v>15</v>
      </c>
      <c r="EJ222" s="184" t="s">
        <v>5</v>
      </c>
      <c r="EL222" s="5">
        <v>1176</v>
      </c>
      <c r="EM222" s="184">
        <f t="shared" si="199"/>
        <v>588</v>
      </c>
      <c r="EN222" s="184">
        <f t="shared" si="199"/>
        <v>294</v>
      </c>
      <c r="EO222" s="184">
        <f t="shared" si="199"/>
        <v>147</v>
      </c>
      <c r="EP222" s="184">
        <f t="shared" si="199"/>
        <v>75</v>
      </c>
      <c r="EQ222" s="184">
        <f t="shared" si="199"/>
        <v>39</v>
      </c>
      <c r="ER222" s="184">
        <f t="shared" si="199"/>
        <v>21</v>
      </c>
      <c r="ES222" s="184">
        <f t="shared" si="199"/>
        <v>12</v>
      </c>
      <c r="ET222" s="184">
        <f t="shared" si="199"/>
        <v>6</v>
      </c>
      <c r="EU222" s="184">
        <f t="shared" si="199"/>
        <v>3</v>
      </c>
      <c r="EV222" s="184">
        <f t="shared" si="199"/>
        <v>3</v>
      </c>
      <c r="EW222" s="184">
        <f t="shared" si="199"/>
        <v>3</v>
      </c>
      <c r="EX222" s="184">
        <f t="shared" si="199"/>
        <v>3</v>
      </c>
      <c r="EY222" s="184">
        <f t="shared" si="199"/>
        <v>3</v>
      </c>
      <c r="EZ222" s="184">
        <f t="shared" si="199"/>
        <v>3</v>
      </c>
      <c r="FA222" s="224" t="s">
        <v>15</v>
      </c>
      <c r="FB222" s="184" t="s">
        <v>5</v>
      </c>
      <c r="FD222" s="5">
        <v>882</v>
      </c>
      <c r="FE222" s="184">
        <f t="shared" si="200"/>
        <v>441</v>
      </c>
      <c r="FF222" s="184">
        <f t="shared" si="200"/>
        <v>222</v>
      </c>
      <c r="FG222" s="184">
        <f t="shared" si="200"/>
        <v>111</v>
      </c>
      <c r="FH222" s="184">
        <f t="shared" si="200"/>
        <v>57</v>
      </c>
      <c r="FI222" s="184">
        <f t="shared" si="200"/>
        <v>30</v>
      </c>
      <c r="FJ222" s="184">
        <f t="shared" si="200"/>
        <v>15</v>
      </c>
      <c r="FK222" s="184">
        <f t="shared" si="200"/>
        <v>9</v>
      </c>
      <c r="FL222" s="184">
        <f t="shared" si="200"/>
        <v>6</v>
      </c>
      <c r="FM222" s="184">
        <f t="shared" si="200"/>
        <v>3</v>
      </c>
      <c r="FN222" s="184">
        <f t="shared" si="200"/>
        <v>3</v>
      </c>
      <c r="FO222" s="184">
        <f t="shared" si="200"/>
        <v>3</v>
      </c>
      <c r="FP222" s="224" t="s">
        <v>15</v>
      </c>
      <c r="FQ222" s="184" t="s">
        <v>5</v>
      </c>
      <c r="FS222" s="5">
        <v>588</v>
      </c>
      <c r="FT222" s="184">
        <f t="shared" si="206"/>
        <v>294</v>
      </c>
      <c r="FU222" s="184">
        <f t="shared" si="206"/>
        <v>147</v>
      </c>
      <c r="FV222" s="184">
        <f t="shared" si="206"/>
        <v>75</v>
      </c>
      <c r="FW222" s="184">
        <f t="shared" si="206"/>
        <v>39</v>
      </c>
      <c r="FX222" s="184">
        <f t="shared" si="206"/>
        <v>21</v>
      </c>
      <c r="FY222" s="184">
        <f t="shared" si="206"/>
        <v>12</v>
      </c>
      <c r="FZ222" s="184">
        <f t="shared" si="206"/>
        <v>6</v>
      </c>
      <c r="GA222" s="184">
        <f t="shared" si="206"/>
        <v>3</v>
      </c>
      <c r="GB222" s="184">
        <f t="shared" si="206"/>
        <v>3</v>
      </c>
      <c r="GC222" s="184">
        <f t="shared" si="206"/>
        <v>3</v>
      </c>
      <c r="GD222" s="184">
        <f t="shared" si="206"/>
        <v>3</v>
      </c>
      <c r="GE222" s="224" t="s">
        <v>15</v>
      </c>
      <c r="GF222" s="184" t="s">
        <v>5</v>
      </c>
      <c r="GH222" s="5">
        <v>294</v>
      </c>
      <c r="GI222" s="184">
        <f t="shared" si="201"/>
        <v>147</v>
      </c>
      <c r="GJ222" s="184">
        <f t="shared" si="201"/>
        <v>75</v>
      </c>
      <c r="GK222" s="184">
        <f t="shared" si="201"/>
        <v>39</v>
      </c>
      <c r="GL222" s="184">
        <f t="shared" si="201"/>
        <v>21</v>
      </c>
      <c r="GM222" s="184">
        <f t="shared" si="201"/>
        <v>12</v>
      </c>
      <c r="GN222" s="184">
        <f t="shared" si="201"/>
        <v>6</v>
      </c>
      <c r="GO222" s="184">
        <f t="shared" si="201"/>
        <v>3</v>
      </c>
      <c r="GP222" s="184">
        <f t="shared" si="201"/>
        <v>3</v>
      </c>
      <c r="GQ222" s="184">
        <f t="shared" si="201"/>
        <v>3</v>
      </c>
      <c r="GR222" s="184">
        <f t="shared" si="201"/>
        <v>3</v>
      </c>
      <c r="GS222" s="224" t="s">
        <v>15</v>
      </c>
      <c r="GT222" s="184" t="s">
        <v>5</v>
      </c>
      <c r="GV222" s="5">
        <v>1913</v>
      </c>
      <c r="GW222" s="184">
        <f t="shared" si="202"/>
        <v>958</v>
      </c>
      <c r="GX222" s="184">
        <f t="shared" si="202"/>
        <v>479</v>
      </c>
      <c r="GY222" s="184">
        <f t="shared" si="202"/>
        <v>241</v>
      </c>
      <c r="GZ222" s="184">
        <f t="shared" si="202"/>
        <v>122</v>
      </c>
      <c r="HA222" s="184">
        <f t="shared" si="202"/>
        <v>61</v>
      </c>
      <c r="HB222" s="184">
        <f t="shared" si="202"/>
        <v>32</v>
      </c>
      <c r="HC222" s="184">
        <f t="shared" si="202"/>
        <v>16</v>
      </c>
      <c r="HD222" s="184">
        <f t="shared" si="202"/>
        <v>8</v>
      </c>
      <c r="HE222" s="184">
        <f t="shared" si="202"/>
        <v>4</v>
      </c>
      <c r="HF222" s="184">
        <f t="shared" si="202"/>
        <v>2</v>
      </c>
      <c r="HG222" s="184">
        <f t="shared" si="202"/>
        <v>1</v>
      </c>
      <c r="HH222" s="184">
        <f t="shared" si="202"/>
        <v>2</v>
      </c>
      <c r="HI222" s="184">
        <f t="shared" si="202"/>
        <v>1</v>
      </c>
      <c r="HJ222" s="184">
        <f t="shared" si="202"/>
        <v>2</v>
      </c>
      <c r="HK222" s="184">
        <f t="shared" si="202"/>
        <v>1</v>
      </c>
      <c r="HL222" s="184">
        <f t="shared" si="202"/>
        <v>2</v>
      </c>
      <c r="HM222" s="236">
        <v>420</v>
      </c>
      <c r="HN222" s="184" t="str">
        <f t="shared" si="190"/>
        <v>II == 0</v>
      </c>
      <c r="LN222" s="390"/>
      <c r="LO222" s="342"/>
      <c r="LP222" s="390"/>
      <c r="LQ222" s="342"/>
      <c r="LR222" s="390"/>
      <c r="LS222" s="342"/>
      <c r="LT222" s="390"/>
      <c r="LU222" s="342"/>
      <c r="LV222" s="390"/>
      <c r="LW222" s="359"/>
      <c r="LX222" s="390"/>
      <c r="LY222" s="359"/>
      <c r="LZ222" s="390"/>
      <c r="MA222" s="359"/>
      <c r="MB222" s="390"/>
      <c r="MC222" s="342"/>
      <c r="MD222" s="390"/>
      <c r="ME222" s="359"/>
      <c r="MF222" s="335">
        <v>14</v>
      </c>
      <c r="MG222" s="340">
        <v>294</v>
      </c>
      <c r="MH222" s="390"/>
      <c r="MI222" s="342"/>
      <c r="MJ222" s="390"/>
      <c r="MK222" s="342"/>
      <c r="ML222" s="390"/>
      <c r="MM222" s="342"/>
      <c r="MN222" s="390"/>
      <c r="MO222" s="342"/>
      <c r="MP222" s="390"/>
      <c r="MQ222" s="342"/>
      <c r="MR222" s="390"/>
      <c r="MS222" s="359"/>
      <c r="MT222" s="390">
        <v>21</v>
      </c>
      <c r="MU222" s="342">
        <v>294</v>
      </c>
      <c r="MV222" s="394"/>
      <c r="MW222" s="342"/>
      <c r="MX222" s="390"/>
      <c r="MY222" s="342"/>
      <c r="MZ222" s="390"/>
      <c r="NA222" s="342"/>
      <c r="NB222" s="390"/>
      <c r="NC222" s="342"/>
      <c r="ND222" s="390"/>
      <c r="NE222" s="342"/>
      <c r="NF222" s="390"/>
      <c r="NG222" s="342"/>
      <c r="NH222" s="335">
        <v>42</v>
      </c>
      <c r="NI222" s="340">
        <v>294</v>
      </c>
      <c r="NJ222" s="335">
        <v>49</v>
      </c>
      <c r="NK222" s="340">
        <v>294</v>
      </c>
      <c r="NL222" s="390"/>
      <c r="NM222" s="342"/>
      <c r="NN222" s="390"/>
      <c r="NO222" s="342"/>
      <c r="NP222" s="335">
        <v>98</v>
      </c>
      <c r="NQ222" s="340">
        <v>294</v>
      </c>
      <c r="NR222" s="335">
        <v>147</v>
      </c>
      <c r="NS222" s="340">
        <v>294</v>
      </c>
      <c r="NT222" s="237">
        <v>294</v>
      </c>
      <c r="NU222" s="238">
        <v>294</v>
      </c>
    </row>
    <row r="223" spans="1:385" ht="15" thickBot="1" x14ac:dyDescent="0.35">
      <c r="A223" s="184" t="s">
        <v>521</v>
      </c>
      <c r="B223" s="184" t="s">
        <v>826</v>
      </c>
      <c r="C223" s="26">
        <v>293</v>
      </c>
      <c r="D223" s="5">
        <f t="shared" si="178"/>
        <v>8790</v>
      </c>
      <c r="E223" s="184">
        <f t="shared" si="204"/>
        <v>4395</v>
      </c>
      <c r="F223" s="184">
        <f t="shared" si="203"/>
        <v>2199</v>
      </c>
      <c r="G223" s="184">
        <f t="shared" si="203"/>
        <v>1101</v>
      </c>
      <c r="H223" s="184">
        <f t="shared" si="203"/>
        <v>552</v>
      </c>
      <c r="I223" s="184">
        <f t="shared" si="203"/>
        <v>276</v>
      </c>
      <c r="J223" s="184">
        <f t="shared" si="203"/>
        <v>138</v>
      </c>
      <c r="K223" s="184">
        <f t="shared" si="203"/>
        <v>69</v>
      </c>
      <c r="L223" s="184">
        <f t="shared" si="203"/>
        <v>36</v>
      </c>
      <c r="M223" s="184">
        <f t="shared" si="203"/>
        <v>18</v>
      </c>
      <c r="N223" s="184">
        <f t="shared" si="203"/>
        <v>9</v>
      </c>
      <c r="O223" s="184">
        <f t="shared" si="203"/>
        <v>6</v>
      </c>
      <c r="P223" s="184">
        <f t="shared" si="203"/>
        <v>3</v>
      </c>
      <c r="Q223" s="184">
        <f t="shared" si="203"/>
        <v>3</v>
      </c>
      <c r="R223" s="184">
        <f t="shared" si="203"/>
        <v>3</v>
      </c>
      <c r="S223" s="224" t="s">
        <v>15</v>
      </c>
      <c r="T223" s="184" t="s">
        <v>5</v>
      </c>
      <c r="V223" s="5">
        <v>5860</v>
      </c>
      <c r="W223" s="184">
        <f t="shared" si="192"/>
        <v>2930</v>
      </c>
      <c r="X223" s="184">
        <f t="shared" si="192"/>
        <v>1465</v>
      </c>
      <c r="Y223" s="184">
        <f t="shared" si="192"/>
        <v>734</v>
      </c>
      <c r="Z223" s="184">
        <f t="shared" si="192"/>
        <v>367</v>
      </c>
      <c r="AA223" s="184">
        <f t="shared" si="192"/>
        <v>185</v>
      </c>
      <c r="AB223" s="184">
        <f t="shared" si="192"/>
        <v>94</v>
      </c>
      <c r="AC223" s="184">
        <f t="shared" si="192"/>
        <v>47</v>
      </c>
      <c r="AD223" s="184">
        <f t="shared" si="192"/>
        <v>25</v>
      </c>
      <c r="AE223" s="184">
        <f t="shared" si="192"/>
        <v>14</v>
      </c>
      <c r="AF223" s="184">
        <f t="shared" si="192"/>
        <v>7</v>
      </c>
      <c r="AG223" s="184">
        <f t="shared" si="192"/>
        <v>5</v>
      </c>
      <c r="AH223" s="184">
        <f t="shared" si="192"/>
        <v>4</v>
      </c>
      <c r="AI223" s="184">
        <f t="shared" si="192"/>
        <v>2</v>
      </c>
      <c r="AJ223" s="184">
        <f t="shared" si="192"/>
        <v>1</v>
      </c>
      <c r="AK223" s="184">
        <f t="shared" si="192"/>
        <v>2</v>
      </c>
      <c r="AL223" s="234" t="s">
        <v>65</v>
      </c>
      <c r="AM223" s="184" t="s">
        <v>1</v>
      </c>
      <c r="AO223" s="5">
        <v>2930</v>
      </c>
      <c r="AP223" s="184">
        <f t="shared" si="193"/>
        <v>1465</v>
      </c>
      <c r="AQ223" s="184">
        <f t="shared" si="193"/>
        <v>734</v>
      </c>
      <c r="AR223" s="184">
        <f t="shared" si="193"/>
        <v>367</v>
      </c>
      <c r="AS223" s="184">
        <f t="shared" si="193"/>
        <v>185</v>
      </c>
      <c r="AT223" s="184">
        <f t="shared" si="193"/>
        <v>94</v>
      </c>
      <c r="AU223" s="184">
        <f t="shared" si="193"/>
        <v>47</v>
      </c>
      <c r="AV223" s="184">
        <f t="shared" si="193"/>
        <v>25</v>
      </c>
      <c r="AW223" s="184">
        <f t="shared" si="193"/>
        <v>14</v>
      </c>
      <c r="AX223" s="184">
        <f t="shared" si="193"/>
        <v>7</v>
      </c>
      <c r="AY223" s="184">
        <f t="shared" si="193"/>
        <v>5</v>
      </c>
      <c r="AZ223" s="184">
        <f t="shared" si="193"/>
        <v>4</v>
      </c>
      <c r="BA223" s="184">
        <f t="shared" si="193"/>
        <v>2</v>
      </c>
      <c r="BB223" s="184">
        <f t="shared" si="193"/>
        <v>1</v>
      </c>
      <c r="BC223" s="184">
        <f t="shared" si="193"/>
        <v>2</v>
      </c>
      <c r="BD223" s="235" t="s">
        <v>79</v>
      </c>
      <c r="BE223" s="184" t="s">
        <v>3</v>
      </c>
      <c r="BG223" s="5">
        <v>2637</v>
      </c>
      <c r="BH223" s="184">
        <f t="shared" si="194"/>
        <v>1320</v>
      </c>
      <c r="BI223" s="184">
        <f t="shared" si="194"/>
        <v>660</v>
      </c>
      <c r="BJ223" s="184">
        <f t="shared" si="194"/>
        <v>330</v>
      </c>
      <c r="BK223" s="184">
        <f t="shared" si="194"/>
        <v>165</v>
      </c>
      <c r="BL223" s="184">
        <f t="shared" si="194"/>
        <v>84</v>
      </c>
      <c r="BM223" s="184">
        <f t="shared" si="194"/>
        <v>42</v>
      </c>
      <c r="BN223" s="184">
        <f t="shared" si="194"/>
        <v>21</v>
      </c>
      <c r="BO223" s="184">
        <f t="shared" si="194"/>
        <v>12</v>
      </c>
      <c r="BP223" s="184">
        <f t="shared" si="194"/>
        <v>6</v>
      </c>
      <c r="BQ223" s="184">
        <f t="shared" si="194"/>
        <v>3</v>
      </c>
      <c r="BR223" s="184">
        <f t="shared" si="194"/>
        <v>3</v>
      </c>
      <c r="BS223" s="184">
        <f t="shared" si="194"/>
        <v>3</v>
      </c>
      <c r="BT223" s="224" t="s">
        <v>15</v>
      </c>
      <c r="BU223" s="184" t="s">
        <v>5</v>
      </c>
      <c r="BW223" s="5">
        <v>2344</v>
      </c>
      <c r="BX223" s="184">
        <f t="shared" si="195"/>
        <v>1172</v>
      </c>
      <c r="BY223" s="184">
        <f t="shared" si="195"/>
        <v>586</v>
      </c>
      <c r="BZ223" s="184">
        <f t="shared" si="195"/>
        <v>293</v>
      </c>
      <c r="CA223" s="184">
        <f t="shared" si="195"/>
        <v>148</v>
      </c>
      <c r="CB223" s="184">
        <f t="shared" si="195"/>
        <v>74</v>
      </c>
      <c r="CC223" s="184">
        <f t="shared" si="195"/>
        <v>37</v>
      </c>
      <c r="CD223" s="184">
        <f t="shared" si="195"/>
        <v>20</v>
      </c>
      <c r="CE223" s="184">
        <f t="shared" si="195"/>
        <v>10</v>
      </c>
      <c r="CF223" s="184">
        <f t="shared" si="195"/>
        <v>5</v>
      </c>
      <c r="CG223" s="184">
        <f t="shared" si="195"/>
        <v>4</v>
      </c>
      <c r="CH223" s="184">
        <f t="shared" si="195"/>
        <v>2</v>
      </c>
      <c r="CI223" s="184">
        <f t="shared" si="195"/>
        <v>1</v>
      </c>
      <c r="CJ223" s="184">
        <f t="shared" si="195"/>
        <v>2</v>
      </c>
      <c r="CK223" s="234" t="s">
        <v>65</v>
      </c>
      <c r="CL223" s="184" t="s">
        <v>1</v>
      </c>
      <c r="CN223" s="5">
        <v>2051</v>
      </c>
      <c r="CO223" s="184">
        <f t="shared" si="196"/>
        <v>1027</v>
      </c>
      <c r="CP223" s="184">
        <f t="shared" si="196"/>
        <v>515</v>
      </c>
      <c r="CQ223" s="184">
        <f t="shared" si="196"/>
        <v>259</v>
      </c>
      <c r="CR223" s="184">
        <f t="shared" si="196"/>
        <v>131</v>
      </c>
      <c r="CS223" s="184">
        <f t="shared" si="196"/>
        <v>67</v>
      </c>
      <c r="CT223" s="184">
        <f t="shared" si="196"/>
        <v>35</v>
      </c>
      <c r="CU223" s="184">
        <f t="shared" si="196"/>
        <v>19</v>
      </c>
      <c r="CV223" s="184">
        <f t="shared" si="196"/>
        <v>11</v>
      </c>
      <c r="CW223" s="184">
        <f t="shared" si="196"/>
        <v>7</v>
      </c>
      <c r="CX223" s="184">
        <f t="shared" si="196"/>
        <v>5</v>
      </c>
      <c r="CY223" s="184">
        <f t="shared" si="196"/>
        <v>4</v>
      </c>
      <c r="CZ223" s="184">
        <f t="shared" si="196"/>
        <v>2</v>
      </c>
      <c r="DA223" s="184">
        <f t="shared" si="196"/>
        <v>1</v>
      </c>
      <c r="DB223" s="235" t="s">
        <v>79</v>
      </c>
      <c r="DC223" s="184" t="s">
        <v>3</v>
      </c>
      <c r="DE223" s="5">
        <v>1758</v>
      </c>
      <c r="DF223" s="184">
        <f t="shared" si="197"/>
        <v>879</v>
      </c>
      <c r="DG223" s="184">
        <f t="shared" si="197"/>
        <v>441</v>
      </c>
      <c r="DH223" s="184">
        <f t="shared" si="197"/>
        <v>222</v>
      </c>
      <c r="DI223" s="184">
        <f t="shared" si="197"/>
        <v>111</v>
      </c>
      <c r="DJ223" s="184">
        <f t="shared" si="197"/>
        <v>57</v>
      </c>
      <c r="DK223" s="184">
        <f t="shared" si="197"/>
        <v>30</v>
      </c>
      <c r="DL223" s="184">
        <f t="shared" si="197"/>
        <v>15</v>
      </c>
      <c r="DM223" s="184">
        <f t="shared" si="197"/>
        <v>9</v>
      </c>
      <c r="DN223" s="184">
        <f t="shared" si="197"/>
        <v>6</v>
      </c>
      <c r="DO223" s="184">
        <f t="shared" si="197"/>
        <v>3</v>
      </c>
      <c r="DP223" s="184">
        <f t="shared" si="197"/>
        <v>3</v>
      </c>
      <c r="DQ223" s="184">
        <v>3</v>
      </c>
      <c r="DR223" s="224" t="s">
        <v>15</v>
      </c>
      <c r="DS223" s="184" t="s">
        <v>5</v>
      </c>
      <c r="DU223" s="5">
        <v>1465</v>
      </c>
      <c r="DV223" s="184">
        <f t="shared" si="198"/>
        <v>734</v>
      </c>
      <c r="DW223" s="184">
        <f t="shared" si="198"/>
        <v>367</v>
      </c>
      <c r="DX223" s="184">
        <f t="shared" si="198"/>
        <v>185</v>
      </c>
      <c r="DY223" s="184">
        <f t="shared" si="198"/>
        <v>94</v>
      </c>
      <c r="DZ223" s="184">
        <f t="shared" si="198"/>
        <v>47</v>
      </c>
      <c r="EA223" s="184">
        <f t="shared" si="198"/>
        <v>25</v>
      </c>
      <c r="EB223" s="184">
        <f t="shared" si="198"/>
        <v>14</v>
      </c>
      <c r="EC223" s="184">
        <f t="shared" si="198"/>
        <v>7</v>
      </c>
      <c r="ED223" s="184">
        <f t="shared" si="198"/>
        <v>5</v>
      </c>
      <c r="EE223" s="184">
        <f t="shared" si="198"/>
        <v>4</v>
      </c>
      <c r="EF223" s="184">
        <f t="shared" si="198"/>
        <v>2</v>
      </c>
      <c r="EG223" s="184">
        <f t="shared" si="198"/>
        <v>1</v>
      </c>
      <c r="EH223" s="184">
        <f t="shared" si="198"/>
        <v>2</v>
      </c>
      <c r="EI223" s="234" t="s">
        <v>65</v>
      </c>
      <c r="EJ223" s="184" t="s">
        <v>1</v>
      </c>
      <c r="EL223" s="5">
        <v>1172</v>
      </c>
      <c r="EM223" s="184">
        <f t="shared" si="199"/>
        <v>586</v>
      </c>
      <c r="EN223" s="184">
        <f t="shared" si="199"/>
        <v>293</v>
      </c>
      <c r="EO223" s="184">
        <f t="shared" si="199"/>
        <v>148</v>
      </c>
      <c r="EP223" s="184">
        <f t="shared" si="199"/>
        <v>74</v>
      </c>
      <c r="EQ223" s="184">
        <f t="shared" si="199"/>
        <v>37</v>
      </c>
      <c r="ER223" s="184">
        <f t="shared" si="199"/>
        <v>20</v>
      </c>
      <c r="ES223" s="184">
        <f t="shared" si="199"/>
        <v>10</v>
      </c>
      <c r="ET223" s="184">
        <f t="shared" si="199"/>
        <v>5</v>
      </c>
      <c r="EU223" s="184">
        <f t="shared" si="199"/>
        <v>4</v>
      </c>
      <c r="EV223" s="184">
        <f t="shared" si="199"/>
        <v>2</v>
      </c>
      <c r="EW223" s="184">
        <f t="shared" si="199"/>
        <v>1</v>
      </c>
      <c r="EX223" s="184">
        <f t="shared" si="199"/>
        <v>2</v>
      </c>
      <c r="EY223" s="184">
        <f t="shared" si="199"/>
        <v>1</v>
      </c>
      <c r="EZ223" s="184">
        <f t="shared" si="199"/>
        <v>2</v>
      </c>
      <c r="FA223" s="235" t="s">
        <v>79</v>
      </c>
      <c r="FB223" s="184" t="s">
        <v>3</v>
      </c>
      <c r="FD223" s="5">
        <v>879</v>
      </c>
      <c r="FE223" s="184">
        <f t="shared" si="200"/>
        <v>441</v>
      </c>
      <c r="FF223" s="184">
        <f t="shared" si="200"/>
        <v>222</v>
      </c>
      <c r="FG223" s="184">
        <f t="shared" si="200"/>
        <v>111</v>
      </c>
      <c r="FH223" s="184">
        <f t="shared" si="200"/>
        <v>57</v>
      </c>
      <c r="FI223" s="184">
        <f t="shared" si="200"/>
        <v>30</v>
      </c>
      <c r="FJ223" s="184">
        <f t="shared" si="200"/>
        <v>15</v>
      </c>
      <c r="FK223" s="184">
        <f t="shared" si="200"/>
        <v>9</v>
      </c>
      <c r="FL223" s="184">
        <f t="shared" si="200"/>
        <v>6</v>
      </c>
      <c r="FM223" s="184">
        <f t="shared" si="200"/>
        <v>3</v>
      </c>
      <c r="FN223" s="184">
        <f t="shared" si="200"/>
        <v>3</v>
      </c>
      <c r="FO223" s="184">
        <f t="shared" si="200"/>
        <v>3</v>
      </c>
      <c r="FP223" s="224" t="s">
        <v>15</v>
      </c>
      <c r="FQ223" s="184" t="s">
        <v>5</v>
      </c>
      <c r="FS223" s="5">
        <v>586</v>
      </c>
      <c r="FT223" s="184">
        <f t="shared" si="206"/>
        <v>293</v>
      </c>
      <c r="FU223" s="184">
        <f t="shared" si="206"/>
        <v>148</v>
      </c>
      <c r="FV223" s="184">
        <f t="shared" si="206"/>
        <v>74</v>
      </c>
      <c r="FW223" s="184">
        <f t="shared" si="206"/>
        <v>37</v>
      </c>
      <c r="FX223" s="184">
        <f t="shared" si="206"/>
        <v>20</v>
      </c>
      <c r="FY223" s="184">
        <f t="shared" si="206"/>
        <v>10</v>
      </c>
      <c r="FZ223" s="184">
        <f t="shared" si="206"/>
        <v>5</v>
      </c>
      <c r="GA223" s="184">
        <f t="shared" si="206"/>
        <v>4</v>
      </c>
      <c r="GB223" s="184">
        <f t="shared" si="206"/>
        <v>2</v>
      </c>
      <c r="GC223" s="184">
        <f t="shared" si="206"/>
        <v>1</v>
      </c>
      <c r="GD223" s="184">
        <f t="shared" si="206"/>
        <v>2</v>
      </c>
      <c r="GE223" s="234" t="s">
        <v>65</v>
      </c>
      <c r="GF223" s="184" t="s">
        <v>1</v>
      </c>
      <c r="GH223" s="5">
        <v>293</v>
      </c>
      <c r="GI223" s="184">
        <f t="shared" si="201"/>
        <v>148</v>
      </c>
      <c r="GJ223" s="184">
        <f t="shared" si="201"/>
        <v>74</v>
      </c>
      <c r="GK223" s="184">
        <f t="shared" si="201"/>
        <v>37</v>
      </c>
      <c r="GL223" s="184">
        <f t="shared" si="201"/>
        <v>20</v>
      </c>
      <c r="GM223" s="184">
        <f t="shared" si="201"/>
        <v>10</v>
      </c>
      <c r="GN223" s="184">
        <f t="shared" si="201"/>
        <v>5</v>
      </c>
      <c r="GO223" s="184">
        <f t="shared" si="201"/>
        <v>4</v>
      </c>
      <c r="GP223" s="184">
        <f t="shared" si="201"/>
        <v>2</v>
      </c>
      <c r="GQ223" s="184">
        <f t="shared" si="201"/>
        <v>1</v>
      </c>
      <c r="GR223" s="184">
        <f t="shared" si="201"/>
        <v>2</v>
      </c>
      <c r="GS223" s="235" t="s">
        <v>79</v>
      </c>
      <c r="GT223" s="184" t="s">
        <v>3</v>
      </c>
      <c r="GV223" s="5">
        <v>1907</v>
      </c>
      <c r="GW223" s="184">
        <f t="shared" si="202"/>
        <v>955</v>
      </c>
      <c r="GX223" s="184">
        <f t="shared" si="202"/>
        <v>479</v>
      </c>
      <c r="GY223" s="184">
        <f t="shared" si="202"/>
        <v>241</v>
      </c>
      <c r="GZ223" s="184">
        <f t="shared" si="202"/>
        <v>122</v>
      </c>
      <c r="HA223" s="184">
        <f t="shared" si="202"/>
        <v>61</v>
      </c>
      <c r="HB223" s="184">
        <f t="shared" si="202"/>
        <v>32</v>
      </c>
      <c r="HC223" s="184">
        <f t="shared" si="202"/>
        <v>16</v>
      </c>
      <c r="HD223" s="184">
        <f t="shared" si="202"/>
        <v>8</v>
      </c>
      <c r="HE223" s="184">
        <f t="shared" si="202"/>
        <v>4</v>
      </c>
      <c r="HF223" s="184">
        <f t="shared" si="202"/>
        <v>2</v>
      </c>
      <c r="HG223" s="184">
        <f t="shared" si="202"/>
        <v>1</v>
      </c>
      <c r="HH223" s="184">
        <f t="shared" si="202"/>
        <v>2</v>
      </c>
      <c r="HI223" s="184">
        <f t="shared" si="202"/>
        <v>1</v>
      </c>
      <c r="HJ223" s="184">
        <f t="shared" si="202"/>
        <v>2</v>
      </c>
      <c r="HK223" s="184">
        <f t="shared" si="202"/>
        <v>1</v>
      </c>
      <c r="HL223" s="184">
        <f t="shared" si="202"/>
        <v>2</v>
      </c>
      <c r="HM223" s="236">
        <v>420</v>
      </c>
      <c r="HN223" s="184" t="str">
        <f t="shared" si="190"/>
        <v>II == 0</v>
      </c>
      <c r="LN223" s="390"/>
      <c r="LO223" s="342"/>
      <c r="LP223" s="390"/>
      <c r="LQ223" s="342"/>
      <c r="LR223" s="390"/>
      <c r="LS223" s="342"/>
      <c r="LT223" s="390"/>
      <c r="LU223" s="342"/>
      <c r="LV223" s="390"/>
      <c r="LW223" s="359"/>
      <c r="LX223" s="390"/>
      <c r="LY223" s="359"/>
      <c r="LZ223" s="390"/>
      <c r="MA223" s="359"/>
      <c r="MB223" s="390"/>
      <c r="MC223" s="342"/>
      <c r="MD223" s="390"/>
      <c r="ME223" s="359"/>
      <c r="MF223" s="390"/>
      <c r="MG223" s="342"/>
      <c r="MH223" s="390"/>
      <c r="MI223" s="342"/>
      <c r="MJ223" s="390"/>
      <c r="MK223" s="342"/>
      <c r="ML223" s="390"/>
      <c r="MM223" s="342"/>
      <c r="MN223" s="390"/>
      <c r="MO223" s="342"/>
      <c r="MP223" s="390"/>
      <c r="MQ223" s="342"/>
      <c r="MR223" s="390"/>
      <c r="MS223" s="359"/>
      <c r="MT223" s="390"/>
      <c r="MU223" s="342"/>
      <c r="MV223" s="394"/>
      <c r="MW223" s="342"/>
      <c r="MX223" s="390"/>
      <c r="MY223" s="342"/>
      <c r="MZ223" s="390"/>
      <c r="NA223" s="342"/>
      <c r="NB223" s="390"/>
      <c r="NC223" s="342"/>
      <c r="ND223" s="390"/>
      <c r="NE223" s="342"/>
      <c r="NF223" s="390"/>
      <c r="NG223" s="342"/>
      <c r="NH223" s="390"/>
      <c r="NI223" s="342"/>
      <c r="NJ223" s="390"/>
      <c r="NK223" s="342"/>
      <c r="NL223" s="390"/>
      <c r="NM223" s="342"/>
      <c r="NN223" s="391"/>
      <c r="NO223" s="354"/>
      <c r="NP223" s="390"/>
      <c r="NQ223" s="342"/>
      <c r="NR223" s="391"/>
      <c r="NS223" s="354"/>
      <c r="NT223" s="237">
        <v>293</v>
      </c>
      <c r="NU223" s="238">
        <v>293</v>
      </c>
    </row>
    <row r="224" spans="1:385" ht="15" thickBot="1" x14ac:dyDescent="0.35">
      <c r="A224" s="210" t="s">
        <v>823</v>
      </c>
      <c r="B224" s="184" t="s">
        <v>827</v>
      </c>
      <c r="C224" s="26">
        <v>292</v>
      </c>
      <c r="D224" s="5">
        <f t="shared" si="178"/>
        <v>8760</v>
      </c>
      <c r="E224" s="184">
        <f t="shared" si="204"/>
        <v>4380</v>
      </c>
      <c r="F224" s="184">
        <f t="shared" si="203"/>
        <v>2190</v>
      </c>
      <c r="G224" s="184">
        <f t="shared" si="203"/>
        <v>1095</v>
      </c>
      <c r="H224" s="184">
        <f t="shared" si="203"/>
        <v>549</v>
      </c>
      <c r="I224" s="184">
        <f t="shared" si="203"/>
        <v>276</v>
      </c>
      <c r="J224" s="184">
        <f t="shared" si="203"/>
        <v>138</v>
      </c>
      <c r="K224" s="184">
        <f t="shared" si="203"/>
        <v>69</v>
      </c>
      <c r="L224" s="184">
        <f t="shared" si="203"/>
        <v>36</v>
      </c>
      <c r="M224" s="184">
        <f t="shared" si="203"/>
        <v>18</v>
      </c>
      <c r="N224" s="184">
        <f t="shared" si="203"/>
        <v>9</v>
      </c>
      <c r="O224" s="184">
        <f t="shared" si="203"/>
        <v>6</v>
      </c>
      <c r="P224" s="184">
        <f t="shared" si="203"/>
        <v>3</v>
      </c>
      <c r="Q224" s="184">
        <f t="shared" si="203"/>
        <v>3</v>
      </c>
      <c r="R224" s="184">
        <f t="shared" si="203"/>
        <v>3</v>
      </c>
      <c r="S224" s="224" t="s">
        <v>15</v>
      </c>
      <c r="T224" s="184" t="s">
        <v>5</v>
      </c>
      <c r="V224" s="5">
        <v>5840</v>
      </c>
      <c r="W224" s="184">
        <f t="shared" si="192"/>
        <v>2920</v>
      </c>
      <c r="X224" s="184">
        <f t="shared" si="192"/>
        <v>1460</v>
      </c>
      <c r="Y224" s="184">
        <f t="shared" si="192"/>
        <v>730</v>
      </c>
      <c r="Z224" s="184">
        <f t="shared" si="192"/>
        <v>365</v>
      </c>
      <c r="AA224" s="184">
        <f t="shared" si="192"/>
        <v>184</v>
      </c>
      <c r="AB224" s="184">
        <f t="shared" si="192"/>
        <v>92</v>
      </c>
      <c r="AC224" s="184">
        <f t="shared" si="192"/>
        <v>46</v>
      </c>
      <c r="AD224" s="184">
        <f t="shared" si="192"/>
        <v>23</v>
      </c>
      <c r="AE224" s="184">
        <f t="shared" si="192"/>
        <v>13</v>
      </c>
      <c r="AF224" s="184">
        <f t="shared" si="192"/>
        <v>8</v>
      </c>
      <c r="AG224" s="184">
        <f t="shared" si="192"/>
        <v>4</v>
      </c>
      <c r="AH224" s="184">
        <f t="shared" si="192"/>
        <v>2</v>
      </c>
      <c r="AI224" s="184">
        <f t="shared" si="192"/>
        <v>1</v>
      </c>
      <c r="AJ224" s="184">
        <f t="shared" si="192"/>
        <v>2</v>
      </c>
      <c r="AK224" s="184">
        <f t="shared" si="192"/>
        <v>1</v>
      </c>
      <c r="AL224" s="235" t="s">
        <v>79</v>
      </c>
      <c r="AM224" s="184" t="s">
        <v>3</v>
      </c>
      <c r="AO224" s="5">
        <v>2920</v>
      </c>
      <c r="AP224" s="184">
        <f t="shared" si="193"/>
        <v>1460</v>
      </c>
      <c r="AQ224" s="184">
        <f t="shared" si="193"/>
        <v>730</v>
      </c>
      <c r="AR224" s="184">
        <f t="shared" si="193"/>
        <v>365</v>
      </c>
      <c r="AS224" s="184">
        <f t="shared" si="193"/>
        <v>184</v>
      </c>
      <c r="AT224" s="184">
        <f t="shared" si="193"/>
        <v>92</v>
      </c>
      <c r="AU224" s="184">
        <f t="shared" si="193"/>
        <v>46</v>
      </c>
      <c r="AV224" s="184">
        <f t="shared" si="193"/>
        <v>23</v>
      </c>
      <c r="AW224" s="184">
        <f t="shared" si="193"/>
        <v>13</v>
      </c>
      <c r="AX224" s="184">
        <f t="shared" si="193"/>
        <v>8</v>
      </c>
      <c r="AY224" s="184">
        <f t="shared" si="193"/>
        <v>4</v>
      </c>
      <c r="AZ224" s="184">
        <f t="shared" si="193"/>
        <v>2</v>
      </c>
      <c r="BA224" s="184">
        <f t="shared" si="193"/>
        <v>1</v>
      </c>
      <c r="BB224" s="184">
        <f t="shared" si="193"/>
        <v>2</v>
      </c>
      <c r="BC224" s="184">
        <f t="shared" si="193"/>
        <v>1</v>
      </c>
      <c r="BD224" s="234" t="s">
        <v>65</v>
      </c>
      <c r="BE224" s="184" t="s">
        <v>1</v>
      </c>
      <c r="BG224" s="5">
        <v>2628</v>
      </c>
      <c r="BH224" s="184">
        <f t="shared" si="194"/>
        <v>1314</v>
      </c>
      <c r="BI224" s="184">
        <f t="shared" si="194"/>
        <v>657</v>
      </c>
      <c r="BJ224" s="184">
        <f t="shared" si="194"/>
        <v>330</v>
      </c>
      <c r="BK224" s="184">
        <f t="shared" si="194"/>
        <v>165</v>
      </c>
      <c r="BL224" s="184">
        <f t="shared" si="194"/>
        <v>84</v>
      </c>
      <c r="BM224" s="184">
        <f t="shared" si="194"/>
        <v>42</v>
      </c>
      <c r="BN224" s="184">
        <f t="shared" si="194"/>
        <v>21</v>
      </c>
      <c r="BO224" s="184">
        <f t="shared" si="194"/>
        <v>12</v>
      </c>
      <c r="BP224" s="184">
        <f t="shared" si="194"/>
        <v>6</v>
      </c>
      <c r="BQ224" s="184">
        <f t="shared" si="194"/>
        <v>3</v>
      </c>
      <c r="BR224" s="184">
        <f t="shared" si="194"/>
        <v>3</v>
      </c>
      <c r="BS224" s="184">
        <f t="shared" si="194"/>
        <v>3</v>
      </c>
      <c r="BT224" s="224" t="s">
        <v>15</v>
      </c>
      <c r="BU224" s="184" t="s">
        <v>5</v>
      </c>
      <c r="BW224" s="5">
        <v>2336</v>
      </c>
      <c r="BX224" s="184">
        <f t="shared" si="195"/>
        <v>1168</v>
      </c>
      <c r="BY224" s="184">
        <f t="shared" si="195"/>
        <v>584</v>
      </c>
      <c r="BZ224" s="184">
        <f t="shared" si="195"/>
        <v>292</v>
      </c>
      <c r="CA224" s="184">
        <f t="shared" si="195"/>
        <v>146</v>
      </c>
      <c r="CB224" s="184">
        <f t="shared" si="195"/>
        <v>73</v>
      </c>
      <c r="CC224" s="184">
        <f t="shared" si="195"/>
        <v>38</v>
      </c>
      <c r="CD224" s="184">
        <f t="shared" si="195"/>
        <v>19</v>
      </c>
      <c r="CE224" s="184">
        <f t="shared" si="195"/>
        <v>11</v>
      </c>
      <c r="CF224" s="184">
        <f t="shared" si="195"/>
        <v>7</v>
      </c>
      <c r="CG224" s="184">
        <f t="shared" si="195"/>
        <v>5</v>
      </c>
      <c r="CH224" s="184">
        <f t="shared" si="195"/>
        <v>4</v>
      </c>
      <c r="CI224" s="184">
        <f t="shared" si="195"/>
        <v>2</v>
      </c>
      <c r="CJ224" s="184">
        <f t="shared" si="195"/>
        <v>1</v>
      </c>
      <c r="CK224" s="235" t="s">
        <v>79</v>
      </c>
      <c r="CL224" s="184" t="s">
        <v>3</v>
      </c>
      <c r="CN224" s="5">
        <v>2044</v>
      </c>
      <c r="CO224" s="184">
        <f t="shared" si="196"/>
        <v>1022</v>
      </c>
      <c r="CP224" s="184">
        <f t="shared" si="196"/>
        <v>511</v>
      </c>
      <c r="CQ224" s="184">
        <f t="shared" si="196"/>
        <v>257</v>
      </c>
      <c r="CR224" s="184">
        <f t="shared" si="196"/>
        <v>130</v>
      </c>
      <c r="CS224" s="184">
        <f t="shared" si="196"/>
        <v>65</v>
      </c>
      <c r="CT224" s="184">
        <f t="shared" si="196"/>
        <v>34</v>
      </c>
      <c r="CU224" s="184">
        <f t="shared" si="196"/>
        <v>17</v>
      </c>
      <c r="CV224" s="184">
        <f t="shared" si="196"/>
        <v>10</v>
      </c>
      <c r="CW224" s="184">
        <f t="shared" si="196"/>
        <v>5</v>
      </c>
      <c r="CX224" s="184">
        <f t="shared" si="196"/>
        <v>4</v>
      </c>
      <c r="CY224" s="184">
        <f t="shared" si="196"/>
        <v>2</v>
      </c>
      <c r="CZ224" s="184">
        <f t="shared" si="196"/>
        <v>1</v>
      </c>
      <c r="DA224" s="184">
        <f t="shared" si="196"/>
        <v>2</v>
      </c>
      <c r="DB224" s="234" t="s">
        <v>65</v>
      </c>
      <c r="DC224" s="184" t="s">
        <v>1</v>
      </c>
      <c r="DE224" s="5">
        <v>1752</v>
      </c>
      <c r="DF224" s="184">
        <f t="shared" si="197"/>
        <v>876</v>
      </c>
      <c r="DG224" s="184">
        <f t="shared" si="197"/>
        <v>438</v>
      </c>
      <c r="DH224" s="184">
        <f t="shared" si="197"/>
        <v>219</v>
      </c>
      <c r="DI224" s="184">
        <f t="shared" si="197"/>
        <v>111</v>
      </c>
      <c r="DJ224" s="184">
        <f t="shared" si="197"/>
        <v>57</v>
      </c>
      <c r="DK224" s="184">
        <f t="shared" si="197"/>
        <v>30</v>
      </c>
      <c r="DL224" s="184">
        <f t="shared" si="197"/>
        <v>15</v>
      </c>
      <c r="DM224" s="184">
        <f t="shared" si="197"/>
        <v>9</v>
      </c>
      <c r="DN224" s="184">
        <f t="shared" si="197"/>
        <v>6</v>
      </c>
      <c r="DO224" s="184">
        <f t="shared" si="197"/>
        <v>3</v>
      </c>
      <c r="DP224" s="184">
        <f t="shared" si="197"/>
        <v>3</v>
      </c>
      <c r="DQ224" s="184">
        <v>3</v>
      </c>
      <c r="DR224" s="224" t="s">
        <v>15</v>
      </c>
      <c r="DS224" s="184" t="s">
        <v>5</v>
      </c>
      <c r="DU224" s="5">
        <v>1460</v>
      </c>
      <c r="DV224" s="184">
        <f t="shared" si="198"/>
        <v>730</v>
      </c>
      <c r="DW224" s="184">
        <f t="shared" si="198"/>
        <v>365</v>
      </c>
      <c r="DX224" s="184">
        <f t="shared" si="198"/>
        <v>184</v>
      </c>
      <c r="DY224" s="184">
        <f t="shared" si="198"/>
        <v>92</v>
      </c>
      <c r="DZ224" s="184">
        <f t="shared" si="198"/>
        <v>46</v>
      </c>
      <c r="EA224" s="184">
        <f t="shared" si="198"/>
        <v>23</v>
      </c>
      <c r="EB224" s="184">
        <f t="shared" si="198"/>
        <v>13</v>
      </c>
      <c r="EC224" s="184">
        <f t="shared" si="198"/>
        <v>8</v>
      </c>
      <c r="ED224" s="184">
        <f t="shared" si="198"/>
        <v>4</v>
      </c>
      <c r="EE224" s="184">
        <f t="shared" si="198"/>
        <v>2</v>
      </c>
      <c r="EF224" s="184">
        <f t="shared" si="198"/>
        <v>1</v>
      </c>
      <c r="EG224" s="184">
        <f t="shared" si="198"/>
        <v>2</v>
      </c>
      <c r="EH224" s="184">
        <f t="shared" si="198"/>
        <v>1</v>
      </c>
      <c r="EI224" s="235" t="s">
        <v>79</v>
      </c>
      <c r="EJ224" s="4" t="s">
        <v>3</v>
      </c>
      <c r="EL224" s="5">
        <v>1168</v>
      </c>
      <c r="EM224" s="184">
        <f t="shared" si="199"/>
        <v>584</v>
      </c>
      <c r="EN224" s="184">
        <f t="shared" si="199"/>
        <v>292</v>
      </c>
      <c r="EO224" s="184">
        <f t="shared" si="199"/>
        <v>146</v>
      </c>
      <c r="EP224" s="184">
        <f t="shared" si="199"/>
        <v>73</v>
      </c>
      <c r="EQ224" s="184">
        <f t="shared" si="199"/>
        <v>38</v>
      </c>
      <c r="ER224" s="184">
        <f t="shared" si="199"/>
        <v>19</v>
      </c>
      <c r="ES224" s="184">
        <f t="shared" si="199"/>
        <v>11</v>
      </c>
      <c r="ET224" s="184">
        <f t="shared" si="199"/>
        <v>7</v>
      </c>
      <c r="EU224" s="184">
        <f t="shared" si="199"/>
        <v>5</v>
      </c>
      <c r="EV224" s="184">
        <f t="shared" si="199"/>
        <v>4</v>
      </c>
      <c r="EW224" s="184">
        <f t="shared" si="199"/>
        <v>2</v>
      </c>
      <c r="EX224" s="184">
        <f t="shared" si="199"/>
        <v>1</v>
      </c>
      <c r="EY224" s="184">
        <f t="shared" si="199"/>
        <v>2</v>
      </c>
      <c r="EZ224" s="184">
        <f t="shared" si="199"/>
        <v>1</v>
      </c>
      <c r="FA224" s="234" t="s">
        <v>65</v>
      </c>
      <c r="FB224" s="4" t="s">
        <v>1</v>
      </c>
      <c r="FD224" s="5">
        <v>876</v>
      </c>
      <c r="FE224" s="184">
        <f t="shared" si="200"/>
        <v>438</v>
      </c>
      <c r="FF224" s="184">
        <f t="shared" si="200"/>
        <v>219</v>
      </c>
      <c r="FG224" s="184">
        <f t="shared" si="200"/>
        <v>111</v>
      </c>
      <c r="FH224" s="184">
        <f t="shared" si="200"/>
        <v>57</v>
      </c>
      <c r="FI224" s="184">
        <f t="shared" si="200"/>
        <v>30</v>
      </c>
      <c r="FJ224" s="184">
        <f t="shared" si="200"/>
        <v>15</v>
      </c>
      <c r="FK224" s="184">
        <f t="shared" si="200"/>
        <v>9</v>
      </c>
      <c r="FL224" s="184">
        <f t="shared" si="200"/>
        <v>6</v>
      </c>
      <c r="FM224" s="184">
        <f t="shared" si="200"/>
        <v>3</v>
      </c>
      <c r="FN224" s="184">
        <f t="shared" si="200"/>
        <v>3</v>
      </c>
      <c r="FO224" s="184">
        <f t="shared" si="200"/>
        <v>3</v>
      </c>
      <c r="FP224" s="224" t="s">
        <v>15</v>
      </c>
      <c r="FQ224" s="184" t="s">
        <v>5</v>
      </c>
      <c r="FS224" s="5">
        <v>584</v>
      </c>
      <c r="FT224" s="184">
        <f t="shared" si="206"/>
        <v>292</v>
      </c>
      <c r="FU224" s="184">
        <f t="shared" si="206"/>
        <v>146</v>
      </c>
      <c r="FV224" s="184">
        <f t="shared" si="206"/>
        <v>73</v>
      </c>
      <c r="FW224" s="184">
        <f t="shared" si="206"/>
        <v>38</v>
      </c>
      <c r="FX224" s="184">
        <f t="shared" si="206"/>
        <v>19</v>
      </c>
      <c r="FY224" s="184">
        <f t="shared" si="206"/>
        <v>11</v>
      </c>
      <c r="FZ224" s="184">
        <f t="shared" si="206"/>
        <v>7</v>
      </c>
      <c r="GA224" s="184">
        <f t="shared" si="206"/>
        <v>5</v>
      </c>
      <c r="GB224" s="184">
        <f t="shared" si="206"/>
        <v>4</v>
      </c>
      <c r="GC224" s="184">
        <f t="shared" si="206"/>
        <v>2</v>
      </c>
      <c r="GD224" s="184">
        <f t="shared" si="206"/>
        <v>1</v>
      </c>
      <c r="GE224" s="235" t="s">
        <v>79</v>
      </c>
      <c r="GF224" s="184" t="s">
        <v>3</v>
      </c>
      <c r="GH224" s="5">
        <v>292</v>
      </c>
      <c r="GI224" s="184">
        <f t="shared" si="201"/>
        <v>146</v>
      </c>
      <c r="GJ224" s="184">
        <f t="shared" si="201"/>
        <v>73</v>
      </c>
      <c r="GK224" s="184">
        <f t="shared" si="201"/>
        <v>38</v>
      </c>
      <c r="GL224" s="184">
        <f t="shared" si="201"/>
        <v>19</v>
      </c>
      <c r="GM224" s="184">
        <f t="shared" si="201"/>
        <v>11</v>
      </c>
      <c r="GN224" s="184">
        <f t="shared" si="201"/>
        <v>7</v>
      </c>
      <c r="GO224" s="184">
        <f t="shared" si="201"/>
        <v>5</v>
      </c>
      <c r="GP224" s="184">
        <f t="shared" si="201"/>
        <v>4</v>
      </c>
      <c r="GQ224" s="184">
        <f t="shared" si="201"/>
        <v>2</v>
      </c>
      <c r="GR224" s="184">
        <f t="shared" si="201"/>
        <v>1</v>
      </c>
      <c r="GS224" s="234" t="s">
        <v>65</v>
      </c>
      <c r="GT224" s="184" t="s">
        <v>1</v>
      </c>
      <c r="GV224" s="5">
        <v>1901</v>
      </c>
      <c r="GW224" s="184">
        <f t="shared" si="202"/>
        <v>952</v>
      </c>
      <c r="GX224" s="184">
        <f t="shared" si="202"/>
        <v>476</v>
      </c>
      <c r="GY224" s="184">
        <f t="shared" si="202"/>
        <v>238</v>
      </c>
      <c r="GZ224" s="184">
        <f t="shared" si="202"/>
        <v>119</v>
      </c>
      <c r="HA224" s="184">
        <f t="shared" si="202"/>
        <v>61</v>
      </c>
      <c r="HB224" s="184">
        <f t="shared" si="202"/>
        <v>32</v>
      </c>
      <c r="HC224" s="184">
        <f t="shared" si="202"/>
        <v>16</v>
      </c>
      <c r="HD224" s="184">
        <f t="shared" si="202"/>
        <v>8</v>
      </c>
      <c r="HE224" s="184">
        <f t="shared" si="202"/>
        <v>4</v>
      </c>
      <c r="HF224" s="184">
        <f t="shared" si="202"/>
        <v>2</v>
      </c>
      <c r="HG224" s="184">
        <f t="shared" si="202"/>
        <v>1</v>
      </c>
      <c r="HH224" s="184">
        <f t="shared" si="202"/>
        <v>2</v>
      </c>
      <c r="HI224" s="184">
        <f t="shared" si="202"/>
        <v>1</v>
      </c>
      <c r="HJ224" s="184">
        <f t="shared" si="202"/>
        <v>2</v>
      </c>
      <c r="HK224" s="184">
        <f t="shared" si="202"/>
        <v>1</v>
      </c>
      <c r="HL224" s="184">
        <f t="shared" si="202"/>
        <v>2</v>
      </c>
      <c r="HM224" s="236">
        <v>420</v>
      </c>
      <c r="HN224" s="184" t="str">
        <f t="shared" si="190"/>
        <v>II == 0</v>
      </c>
      <c r="LN224" s="390"/>
      <c r="LO224" s="342"/>
      <c r="LP224" s="390"/>
      <c r="LQ224" s="342"/>
      <c r="LR224" s="390"/>
      <c r="LS224" s="342"/>
      <c r="LT224" s="390"/>
      <c r="LU224" s="342"/>
      <c r="LV224" s="390"/>
      <c r="LW224" s="359"/>
      <c r="LX224" s="390"/>
      <c r="LY224" s="359"/>
      <c r="LZ224" s="390"/>
      <c r="MA224" s="359"/>
      <c r="MB224" s="390"/>
      <c r="MC224" s="342"/>
      <c r="MD224" s="390"/>
      <c r="ME224" s="359"/>
      <c r="MF224" s="390"/>
      <c r="MG224" s="359"/>
      <c r="MH224" s="390"/>
      <c r="MI224" s="342"/>
      <c r="MJ224" s="390"/>
      <c r="MK224" s="342"/>
      <c r="ML224" s="390"/>
      <c r="MM224" s="342"/>
      <c r="MN224" s="390"/>
      <c r="MO224" s="342"/>
      <c r="MP224" s="390"/>
      <c r="MQ224" s="342"/>
      <c r="MR224" s="390"/>
      <c r="MS224" s="359"/>
      <c r="MT224" s="390"/>
      <c r="MU224" s="342"/>
      <c r="MV224" s="394"/>
      <c r="MW224" s="342"/>
      <c r="MX224" s="390"/>
      <c r="MY224" s="342"/>
      <c r="MZ224" s="390"/>
      <c r="NA224" s="342"/>
      <c r="NB224" s="390"/>
      <c r="NC224" s="342"/>
      <c r="ND224" s="390"/>
      <c r="NE224" s="342"/>
      <c r="NF224" s="390"/>
      <c r="NG224" s="342"/>
      <c r="NH224" s="390"/>
      <c r="NI224" s="342"/>
      <c r="NJ224" s="390"/>
      <c r="NK224" s="342"/>
      <c r="NL224" s="390"/>
      <c r="NM224" s="342"/>
      <c r="NN224" s="335">
        <v>73</v>
      </c>
      <c r="NO224" s="340">
        <v>292</v>
      </c>
      <c r="NP224" s="391"/>
      <c r="NQ224" s="354"/>
      <c r="NR224" s="335">
        <v>146</v>
      </c>
      <c r="NS224" s="340">
        <v>292</v>
      </c>
      <c r="NT224" s="237">
        <v>292</v>
      </c>
      <c r="NU224" s="238">
        <v>292</v>
      </c>
    </row>
    <row r="225" spans="1:385" ht="15" thickBot="1" x14ac:dyDescent="0.35">
      <c r="A225" s="210" t="s">
        <v>820</v>
      </c>
      <c r="B225" s="184" t="s">
        <v>828</v>
      </c>
      <c r="C225" s="26">
        <v>291</v>
      </c>
      <c r="D225" s="5">
        <f t="shared" si="178"/>
        <v>8730</v>
      </c>
      <c r="E225" s="184">
        <f t="shared" si="204"/>
        <v>4365</v>
      </c>
      <c r="F225" s="184">
        <f t="shared" si="203"/>
        <v>2184</v>
      </c>
      <c r="G225" s="184">
        <f t="shared" si="203"/>
        <v>1092</v>
      </c>
      <c r="H225" s="184">
        <f t="shared" si="203"/>
        <v>546</v>
      </c>
      <c r="I225" s="184">
        <f t="shared" si="203"/>
        <v>273</v>
      </c>
      <c r="J225" s="184">
        <f t="shared" si="203"/>
        <v>138</v>
      </c>
      <c r="K225" s="184">
        <f t="shared" si="203"/>
        <v>69</v>
      </c>
      <c r="L225" s="184">
        <f t="shared" si="203"/>
        <v>36</v>
      </c>
      <c r="M225" s="184">
        <f t="shared" si="203"/>
        <v>18</v>
      </c>
      <c r="N225" s="184">
        <f t="shared" si="203"/>
        <v>9</v>
      </c>
      <c r="O225" s="184">
        <f t="shared" si="203"/>
        <v>6</v>
      </c>
      <c r="P225" s="184">
        <f t="shared" si="203"/>
        <v>3</v>
      </c>
      <c r="Q225" s="184">
        <f t="shared" si="203"/>
        <v>3</v>
      </c>
      <c r="R225" s="184">
        <f t="shared" si="203"/>
        <v>3</v>
      </c>
      <c r="S225" s="224" t="s">
        <v>15</v>
      </c>
      <c r="T225" s="184" t="s">
        <v>5</v>
      </c>
      <c r="V225" s="5">
        <v>5820</v>
      </c>
      <c r="W225" s="184">
        <f t="shared" si="192"/>
        <v>2910</v>
      </c>
      <c r="X225" s="184">
        <f t="shared" si="192"/>
        <v>1455</v>
      </c>
      <c r="Y225" s="184">
        <f t="shared" si="192"/>
        <v>729</v>
      </c>
      <c r="Z225" s="184">
        <f t="shared" si="192"/>
        <v>366</v>
      </c>
      <c r="AA225" s="184">
        <f t="shared" si="192"/>
        <v>183</v>
      </c>
      <c r="AB225" s="184">
        <f t="shared" si="192"/>
        <v>93</v>
      </c>
      <c r="AC225" s="184">
        <f t="shared" si="192"/>
        <v>48</v>
      </c>
      <c r="AD225" s="184">
        <f t="shared" si="192"/>
        <v>24</v>
      </c>
      <c r="AE225" s="184">
        <f t="shared" si="192"/>
        <v>12</v>
      </c>
      <c r="AF225" s="184">
        <f t="shared" si="192"/>
        <v>6</v>
      </c>
      <c r="AG225" s="184">
        <f t="shared" si="192"/>
        <v>3</v>
      </c>
      <c r="AH225" s="184">
        <f t="shared" si="192"/>
        <v>3</v>
      </c>
      <c r="AI225" s="184">
        <f t="shared" si="192"/>
        <v>3</v>
      </c>
      <c r="AJ225" s="184">
        <f t="shared" si="192"/>
        <v>3</v>
      </c>
      <c r="AK225" s="184">
        <f t="shared" si="192"/>
        <v>3</v>
      </c>
      <c r="AL225" s="224" t="s">
        <v>15</v>
      </c>
      <c r="AM225" s="184" t="s">
        <v>5</v>
      </c>
      <c r="AO225" s="5">
        <v>2910</v>
      </c>
      <c r="AP225" s="184">
        <f t="shared" si="193"/>
        <v>1455</v>
      </c>
      <c r="AQ225" s="184">
        <f t="shared" si="193"/>
        <v>729</v>
      </c>
      <c r="AR225" s="184">
        <f t="shared" si="193"/>
        <v>366</v>
      </c>
      <c r="AS225" s="184">
        <f t="shared" si="193"/>
        <v>183</v>
      </c>
      <c r="AT225" s="184">
        <f t="shared" si="193"/>
        <v>93</v>
      </c>
      <c r="AU225" s="184">
        <f t="shared" si="193"/>
        <v>48</v>
      </c>
      <c r="AV225" s="184">
        <f t="shared" si="193"/>
        <v>24</v>
      </c>
      <c r="AW225" s="184">
        <f t="shared" si="193"/>
        <v>12</v>
      </c>
      <c r="AX225" s="184">
        <f t="shared" si="193"/>
        <v>6</v>
      </c>
      <c r="AY225" s="184">
        <f t="shared" si="193"/>
        <v>3</v>
      </c>
      <c r="AZ225" s="184">
        <f t="shared" si="193"/>
        <v>3</v>
      </c>
      <c r="BA225" s="184">
        <f t="shared" si="193"/>
        <v>3</v>
      </c>
      <c r="BB225" s="184">
        <f t="shared" si="193"/>
        <v>3</v>
      </c>
      <c r="BC225" s="184">
        <f t="shared" si="193"/>
        <v>3</v>
      </c>
      <c r="BD225" s="224" t="s">
        <v>15</v>
      </c>
      <c r="BE225" s="184" t="s">
        <v>5</v>
      </c>
      <c r="BG225" s="5">
        <v>2619</v>
      </c>
      <c r="BH225" s="184">
        <f t="shared" si="194"/>
        <v>1311</v>
      </c>
      <c r="BI225" s="184">
        <f t="shared" si="194"/>
        <v>657</v>
      </c>
      <c r="BJ225" s="184">
        <f t="shared" si="194"/>
        <v>330</v>
      </c>
      <c r="BK225" s="184">
        <f t="shared" si="194"/>
        <v>165</v>
      </c>
      <c r="BL225" s="184">
        <f t="shared" si="194"/>
        <v>84</v>
      </c>
      <c r="BM225" s="184">
        <f t="shared" si="194"/>
        <v>42</v>
      </c>
      <c r="BN225" s="184">
        <f t="shared" si="194"/>
        <v>21</v>
      </c>
      <c r="BO225" s="184">
        <f t="shared" si="194"/>
        <v>12</v>
      </c>
      <c r="BP225" s="184">
        <f t="shared" si="194"/>
        <v>6</v>
      </c>
      <c r="BQ225" s="184">
        <f t="shared" si="194"/>
        <v>3</v>
      </c>
      <c r="BR225" s="184">
        <f t="shared" si="194"/>
        <v>3</v>
      </c>
      <c r="BS225" s="184">
        <f t="shared" si="194"/>
        <v>3</v>
      </c>
      <c r="BT225" s="224" t="s">
        <v>15</v>
      </c>
      <c r="BU225" s="184" t="s">
        <v>5</v>
      </c>
      <c r="BW225" s="5">
        <v>2328</v>
      </c>
      <c r="BX225" s="184">
        <f t="shared" si="195"/>
        <v>1164</v>
      </c>
      <c r="BY225" s="184">
        <f t="shared" si="195"/>
        <v>582</v>
      </c>
      <c r="BZ225" s="184">
        <f t="shared" si="195"/>
        <v>291</v>
      </c>
      <c r="CA225" s="184">
        <f t="shared" si="195"/>
        <v>147</v>
      </c>
      <c r="CB225" s="184">
        <f t="shared" si="195"/>
        <v>75</v>
      </c>
      <c r="CC225" s="184">
        <f t="shared" si="195"/>
        <v>39</v>
      </c>
      <c r="CD225" s="184">
        <f t="shared" si="195"/>
        <v>21</v>
      </c>
      <c r="CE225" s="184">
        <f t="shared" si="195"/>
        <v>12</v>
      </c>
      <c r="CF225" s="184">
        <f t="shared" si="195"/>
        <v>6</v>
      </c>
      <c r="CG225" s="184">
        <f t="shared" si="195"/>
        <v>3</v>
      </c>
      <c r="CH225" s="184">
        <f t="shared" si="195"/>
        <v>3</v>
      </c>
      <c r="CI225" s="184">
        <f t="shared" si="195"/>
        <v>3</v>
      </c>
      <c r="CJ225" s="184">
        <f t="shared" si="195"/>
        <v>3</v>
      </c>
      <c r="CK225" s="224" t="s">
        <v>15</v>
      </c>
      <c r="CL225" s="184" t="s">
        <v>5</v>
      </c>
      <c r="CN225" s="5">
        <v>2037</v>
      </c>
      <c r="CO225" s="184">
        <f t="shared" si="196"/>
        <v>1020</v>
      </c>
      <c r="CP225" s="184">
        <f t="shared" si="196"/>
        <v>510</v>
      </c>
      <c r="CQ225" s="184">
        <f t="shared" si="196"/>
        <v>255</v>
      </c>
      <c r="CR225" s="184">
        <f t="shared" si="196"/>
        <v>129</v>
      </c>
      <c r="CS225" s="184">
        <f t="shared" si="196"/>
        <v>66</v>
      </c>
      <c r="CT225" s="184">
        <f t="shared" si="196"/>
        <v>33</v>
      </c>
      <c r="CU225" s="184">
        <f t="shared" si="196"/>
        <v>18</v>
      </c>
      <c r="CV225" s="184">
        <f t="shared" si="196"/>
        <v>9</v>
      </c>
      <c r="CW225" s="184">
        <f t="shared" si="196"/>
        <v>6</v>
      </c>
      <c r="CX225" s="184">
        <f t="shared" si="196"/>
        <v>3</v>
      </c>
      <c r="CY225" s="184">
        <f t="shared" si="196"/>
        <v>3</v>
      </c>
      <c r="CZ225" s="184">
        <f t="shared" si="196"/>
        <v>3</v>
      </c>
      <c r="DA225" s="184">
        <f t="shared" si="196"/>
        <v>3</v>
      </c>
      <c r="DB225" s="224" t="s">
        <v>15</v>
      </c>
      <c r="DC225" s="184" t="s">
        <v>5</v>
      </c>
      <c r="DE225" s="5">
        <v>1746</v>
      </c>
      <c r="DF225" s="184">
        <f t="shared" si="197"/>
        <v>873</v>
      </c>
      <c r="DG225" s="184">
        <f t="shared" si="197"/>
        <v>438</v>
      </c>
      <c r="DH225" s="184">
        <f t="shared" si="197"/>
        <v>219</v>
      </c>
      <c r="DI225" s="184">
        <f t="shared" si="197"/>
        <v>111</v>
      </c>
      <c r="DJ225" s="184">
        <f t="shared" si="197"/>
        <v>57</v>
      </c>
      <c r="DK225" s="184">
        <f t="shared" si="197"/>
        <v>30</v>
      </c>
      <c r="DL225" s="184">
        <f t="shared" si="197"/>
        <v>15</v>
      </c>
      <c r="DM225" s="184">
        <f t="shared" si="197"/>
        <v>9</v>
      </c>
      <c r="DN225" s="184">
        <f t="shared" si="197"/>
        <v>6</v>
      </c>
      <c r="DO225" s="184">
        <f t="shared" si="197"/>
        <v>3</v>
      </c>
      <c r="DP225" s="184">
        <f t="shared" si="197"/>
        <v>3</v>
      </c>
      <c r="DQ225" s="184">
        <v>3</v>
      </c>
      <c r="DR225" s="224" t="s">
        <v>15</v>
      </c>
      <c r="DS225" s="184" t="s">
        <v>5</v>
      </c>
      <c r="DU225" s="5">
        <v>1455</v>
      </c>
      <c r="DV225" s="184">
        <f t="shared" si="198"/>
        <v>729</v>
      </c>
      <c r="DW225" s="184">
        <f t="shared" si="198"/>
        <v>366</v>
      </c>
      <c r="DX225" s="184">
        <f t="shared" si="198"/>
        <v>183</v>
      </c>
      <c r="DY225" s="184">
        <f t="shared" si="198"/>
        <v>93</v>
      </c>
      <c r="DZ225" s="184">
        <f t="shared" si="198"/>
        <v>48</v>
      </c>
      <c r="EA225" s="184">
        <f t="shared" si="198"/>
        <v>24</v>
      </c>
      <c r="EB225" s="184">
        <f t="shared" si="198"/>
        <v>12</v>
      </c>
      <c r="EC225" s="184">
        <f t="shared" si="198"/>
        <v>6</v>
      </c>
      <c r="ED225" s="184">
        <f t="shared" si="198"/>
        <v>3</v>
      </c>
      <c r="EE225" s="184">
        <f t="shared" si="198"/>
        <v>3</v>
      </c>
      <c r="EF225" s="184">
        <f t="shared" si="198"/>
        <v>3</v>
      </c>
      <c r="EG225" s="184">
        <f t="shared" si="198"/>
        <v>3</v>
      </c>
      <c r="EH225" s="184">
        <f t="shared" si="198"/>
        <v>3</v>
      </c>
      <c r="EI225" s="224" t="s">
        <v>15</v>
      </c>
      <c r="EJ225" s="184" t="s">
        <v>5</v>
      </c>
      <c r="EL225" s="5">
        <v>1164</v>
      </c>
      <c r="EM225" s="184">
        <f t="shared" si="199"/>
        <v>582</v>
      </c>
      <c r="EN225" s="184">
        <f t="shared" si="199"/>
        <v>291</v>
      </c>
      <c r="EO225" s="184">
        <f t="shared" si="199"/>
        <v>147</v>
      </c>
      <c r="EP225" s="184">
        <f t="shared" si="199"/>
        <v>75</v>
      </c>
      <c r="EQ225" s="184">
        <f t="shared" si="199"/>
        <v>39</v>
      </c>
      <c r="ER225" s="184">
        <f t="shared" si="199"/>
        <v>21</v>
      </c>
      <c r="ES225" s="184">
        <f t="shared" si="199"/>
        <v>12</v>
      </c>
      <c r="ET225" s="184">
        <f t="shared" si="199"/>
        <v>6</v>
      </c>
      <c r="EU225" s="184">
        <f t="shared" si="199"/>
        <v>3</v>
      </c>
      <c r="EV225" s="184">
        <f t="shared" si="199"/>
        <v>3</v>
      </c>
      <c r="EW225" s="184">
        <f t="shared" si="199"/>
        <v>3</v>
      </c>
      <c r="EX225" s="184">
        <f t="shared" si="199"/>
        <v>3</v>
      </c>
      <c r="EY225" s="184">
        <f t="shared" si="199"/>
        <v>3</v>
      </c>
      <c r="EZ225" s="184">
        <f t="shared" si="199"/>
        <v>3</v>
      </c>
      <c r="FA225" s="224" t="s">
        <v>15</v>
      </c>
      <c r="FB225" s="184" t="s">
        <v>5</v>
      </c>
      <c r="FD225" s="5">
        <v>873</v>
      </c>
      <c r="FE225" s="184">
        <f t="shared" si="200"/>
        <v>438</v>
      </c>
      <c r="FF225" s="184">
        <f t="shared" si="200"/>
        <v>219</v>
      </c>
      <c r="FG225" s="184">
        <f t="shared" si="200"/>
        <v>111</v>
      </c>
      <c r="FH225" s="184">
        <f t="shared" si="200"/>
        <v>57</v>
      </c>
      <c r="FI225" s="184">
        <f t="shared" si="200"/>
        <v>30</v>
      </c>
      <c r="FJ225" s="184">
        <f t="shared" si="200"/>
        <v>15</v>
      </c>
      <c r="FK225" s="184">
        <f t="shared" si="200"/>
        <v>9</v>
      </c>
      <c r="FL225" s="184">
        <f t="shared" si="200"/>
        <v>6</v>
      </c>
      <c r="FM225" s="184">
        <f t="shared" si="200"/>
        <v>3</v>
      </c>
      <c r="FN225" s="184">
        <f t="shared" si="200"/>
        <v>3</v>
      </c>
      <c r="FO225" s="184">
        <f t="shared" si="200"/>
        <v>3</v>
      </c>
      <c r="FP225" s="224" t="s">
        <v>15</v>
      </c>
      <c r="FQ225" s="184" t="s">
        <v>5</v>
      </c>
      <c r="FS225" s="5">
        <v>582</v>
      </c>
      <c r="FT225" s="184">
        <f t="shared" si="206"/>
        <v>291</v>
      </c>
      <c r="FU225" s="184">
        <f t="shared" si="206"/>
        <v>147</v>
      </c>
      <c r="FV225" s="184">
        <f t="shared" si="206"/>
        <v>75</v>
      </c>
      <c r="FW225" s="184">
        <f t="shared" si="206"/>
        <v>39</v>
      </c>
      <c r="FX225" s="184">
        <f t="shared" si="206"/>
        <v>21</v>
      </c>
      <c r="FY225" s="184">
        <f t="shared" si="206"/>
        <v>12</v>
      </c>
      <c r="FZ225" s="184">
        <f t="shared" si="206"/>
        <v>6</v>
      </c>
      <c r="GA225" s="184">
        <f t="shared" si="206"/>
        <v>3</v>
      </c>
      <c r="GB225" s="184">
        <f t="shared" si="206"/>
        <v>3</v>
      </c>
      <c r="GC225" s="184">
        <f t="shared" si="206"/>
        <v>3</v>
      </c>
      <c r="GD225" s="184">
        <f t="shared" si="206"/>
        <v>3</v>
      </c>
      <c r="GE225" s="224" t="s">
        <v>15</v>
      </c>
      <c r="GF225" s="184" t="s">
        <v>5</v>
      </c>
      <c r="GH225" s="5">
        <v>291</v>
      </c>
      <c r="GI225" s="184">
        <f t="shared" si="201"/>
        <v>147</v>
      </c>
      <c r="GJ225" s="184">
        <f t="shared" si="201"/>
        <v>75</v>
      </c>
      <c r="GK225" s="184">
        <f t="shared" si="201"/>
        <v>39</v>
      </c>
      <c r="GL225" s="184">
        <f t="shared" si="201"/>
        <v>21</v>
      </c>
      <c r="GM225" s="184">
        <f t="shared" si="201"/>
        <v>12</v>
      </c>
      <c r="GN225" s="184">
        <f t="shared" si="201"/>
        <v>6</v>
      </c>
      <c r="GO225" s="184">
        <f t="shared" si="201"/>
        <v>3</v>
      </c>
      <c r="GP225" s="184">
        <f t="shared" si="201"/>
        <v>3</v>
      </c>
      <c r="GQ225" s="184">
        <f t="shared" si="201"/>
        <v>3</v>
      </c>
      <c r="GR225" s="184">
        <f t="shared" si="201"/>
        <v>3</v>
      </c>
      <c r="GS225" s="224" t="s">
        <v>15</v>
      </c>
      <c r="GT225" s="184" t="s">
        <v>5</v>
      </c>
      <c r="GV225" s="5">
        <v>1889</v>
      </c>
      <c r="GW225" s="184">
        <f t="shared" si="202"/>
        <v>946</v>
      </c>
      <c r="GX225" s="184">
        <f t="shared" si="202"/>
        <v>473</v>
      </c>
      <c r="GY225" s="184">
        <f t="shared" si="202"/>
        <v>238</v>
      </c>
      <c r="GZ225" s="184">
        <f t="shared" si="202"/>
        <v>119</v>
      </c>
      <c r="HA225" s="184">
        <f t="shared" si="202"/>
        <v>61</v>
      </c>
      <c r="HB225" s="184">
        <f t="shared" si="202"/>
        <v>32</v>
      </c>
      <c r="HC225" s="184">
        <f t="shared" si="202"/>
        <v>16</v>
      </c>
      <c r="HD225" s="184">
        <f t="shared" si="202"/>
        <v>8</v>
      </c>
      <c r="HE225" s="184">
        <f t="shared" si="202"/>
        <v>4</v>
      </c>
      <c r="HF225" s="184">
        <f t="shared" si="202"/>
        <v>2</v>
      </c>
      <c r="HG225" s="184">
        <f t="shared" si="202"/>
        <v>1</v>
      </c>
      <c r="HH225" s="184">
        <f t="shared" si="202"/>
        <v>2</v>
      </c>
      <c r="HI225" s="184">
        <f t="shared" si="202"/>
        <v>1</v>
      </c>
      <c r="HJ225" s="184">
        <f t="shared" si="202"/>
        <v>2</v>
      </c>
      <c r="HK225" s="184">
        <f t="shared" si="202"/>
        <v>1</v>
      </c>
      <c r="HL225" s="184">
        <f t="shared" si="202"/>
        <v>2</v>
      </c>
      <c r="HM225" s="236">
        <v>420</v>
      </c>
      <c r="HN225" s="184" t="str">
        <f t="shared" si="190"/>
        <v>II == 0</v>
      </c>
      <c r="LN225" s="390"/>
      <c r="LO225" s="342"/>
      <c r="LP225" s="391"/>
      <c r="LQ225" s="354"/>
      <c r="LR225" s="390"/>
      <c r="LS225" s="342"/>
      <c r="LT225" s="390"/>
      <c r="LU225" s="342"/>
      <c r="LV225" s="390"/>
      <c r="LW225" s="359"/>
      <c r="LX225" s="390"/>
      <c r="LY225" s="359"/>
      <c r="LZ225" s="390"/>
      <c r="MA225" s="359"/>
      <c r="MB225" s="390"/>
      <c r="MC225" s="342"/>
      <c r="MD225" s="390"/>
      <c r="ME225" s="359"/>
      <c r="MF225" s="390"/>
      <c r="MG225" s="359"/>
      <c r="MH225" s="390"/>
      <c r="MI225" s="342"/>
      <c r="MJ225" s="390"/>
      <c r="MK225" s="342"/>
      <c r="ML225" s="390"/>
      <c r="MM225" s="342"/>
      <c r="MN225" s="390"/>
      <c r="MO225" s="342"/>
      <c r="MP225" s="390"/>
      <c r="MQ225" s="342"/>
      <c r="MR225" s="390"/>
      <c r="MS225" s="359"/>
      <c r="MT225" s="390"/>
      <c r="MU225" s="342"/>
      <c r="MV225" s="394"/>
      <c r="MW225" s="342"/>
      <c r="MX225" s="390"/>
      <c r="MY225" s="342"/>
      <c r="MZ225" s="390"/>
      <c r="NA225" s="342"/>
      <c r="NB225" s="391"/>
      <c r="NC225" s="354"/>
      <c r="ND225" s="390"/>
      <c r="NE225" s="342"/>
      <c r="NF225" s="390"/>
      <c r="NG225" s="342"/>
      <c r="NH225" s="390"/>
      <c r="NI225" s="342"/>
      <c r="NJ225" s="390"/>
      <c r="NK225" s="342"/>
      <c r="NL225" s="391"/>
      <c r="NM225" s="354"/>
      <c r="NN225" s="390"/>
      <c r="NO225" s="342"/>
      <c r="NP225" s="335">
        <v>97</v>
      </c>
      <c r="NQ225" s="340">
        <v>291</v>
      </c>
      <c r="NR225" s="391"/>
      <c r="NS225" s="354"/>
      <c r="NT225" s="237">
        <v>291</v>
      </c>
      <c r="NU225" s="238">
        <v>291</v>
      </c>
    </row>
    <row r="226" spans="1:385" ht="15" thickBot="1" x14ac:dyDescent="0.35">
      <c r="A226" s="184" t="s">
        <v>521</v>
      </c>
      <c r="B226" s="184" t="s">
        <v>829</v>
      </c>
      <c r="C226" s="26">
        <v>290</v>
      </c>
      <c r="D226" s="5">
        <f t="shared" si="178"/>
        <v>8700</v>
      </c>
      <c r="E226" s="184">
        <f t="shared" si="204"/>
        <v>4350</v>
      </c>
      <c r="F226" s="184">
        <f t="shared" si="203"/>
        <v>2175</v>
      </c>
      <c r="G226" s="184">
        <f t="shared" si="203"/>
        <v>1089</v>
      </c>
      <c r="H226" s="184">
        <f t="shared" si="203"/>
        <v>546</v>
      </c>
      <c r="I226" s="184">
        <f t="shared" si="203"/>
        <v>273</v>
      </c>
      <c r="J226" s="184">
        <f t="shared" si="203"/>
        <v>138</v>
      </c>
      <c r="K226" s="184">
        <f t="shared" si="203"/>
        <v>69</v>
      </c>
      <c r="L226" s="184">
        <f t="shared" si="203"/>
        <v>36</v>
      </c>
      <c r="M226" s="184">
        <f t="shared" si="203"/>
        <v>18</v>
      </c>
      <c r="N226" s="184">
        <f t="shared" si="203"/>
        <v>9</v>
      </c>
      <c r="O226" s="184">
        <f t="shared" si="203"/>
        <v>6</v>
      </c>
      <c r="P226" s="184">
        <f t="shared" si="203"/>
        <v>3</v>
      </c>
      <c r="Q226" s="184">
        <f t="shared" si="203"/>
        <v>3</v>
      </c>
      <c r="R226" s="184">
        <f t="shared" si="203"/>
        <v>3</v>
      </c>
      <c r="S226" s="224" t="s">
        <v>15</v>
      </c>
      <c r="T226" s="184" t="s">
        <v>5</v>
      </c>
      <c r="V226" s="5">
        <v>5800</v>
      </c>
      <c r="W226" s="184">
        <f t="shared" si="192"/>
        <v>2900</v>
      </c>
      <c r="X226" s="184">
        <f t="shared" si="192"/>
        <v>1450</v>
      </c>
      <c r="Y226" s="184">
        <f t="shared" si="192"/>
        <v>725</v>
      </c>
      <c r="Z226" s="184">
        <f t="shared" si="192"/>
        <v>364</v>
      </c>
      <c r="AA226" s="184">
        <f t="shared" si="192"/>
        <v>182</v>
      </c>
      <c r="AB226" s="184">
        <f t="shared" si="192"/>
        <v>91</v>
      </c>
      <c r="AC226" s="184">
        <f t="shared" si="192"/>
        <v>47</v>
      </c>
      <c r="AD226" s="184">
        <f t="shared" si="192"/>
        <v>25</v>
      </c>
      <c r="AE226" s="184">
        <f t="shared" si="192"/>
        <v>14</v>
      </c>
      <c r="AF226" s="184">
        <f t="shared" si="192"/>
        <v>7</v>
      </c>
      <c r="AG226" s="184">
        <f t="shared" si="192"/>
        <v>5</v>
      </c>
      <c r="AH226" s="184">
        <f t="shared" si="192"/>
        <v>4</v>
      </c>
      <c r="AI226" s="184">
        <f t="shared" si="192"/>
        <v>2</v>
      </c>
      <c r="AJ226" s="184">
        <f t="shared" si="192"/>
        <v>1</v>
      </c>
      <c r="AK226" s="184">
        <f t="shared" si="192"/>
        <v>2</v>
      </c>
      <c r="AL226" s="234" t="s">
        <v>65</v>
      </c>
      <c r="AM226" s="184" t="s">
        <v>1</v>
      </c>
      <c r="AO226" s="5">
        <v>2900</v>
      </c>
      <c r="AP226" s="184">
        <f t="shared" si="193"/>
        <v>1450</v>
      </c>
      <c r="AQ226" s="184">
        <f t="shared" si="193"/>
        <v>725</v>
      </c>
      <c r="AR226" s="184">
        <f t="shared" si="193"/>
        <v>364</v>
      </c>
      <c r="AS226" s="184">
        <f t="shared" si="193"/>
        <v>182</v>
      </c>
      <c r="AT226" s="184">
        <f t="shared" si="193"/>
        <v>91</v>
      </c>
      <c r="AU226" s="184">
        <f t="shared" si="193"/>
        <v>47</v>
      </c>
      <c r="AV226" s="184">
        <f t="shared" si="193"/>
        <v>25</v>
      </c>
      <c r="AW226" s="184">
        <f t="shared" si="193"/>
        <v>14</v>
      </c>
      <c r="AX226" s="184">
        <f t="shared" si="193"/>
        <v>7</v>
      </c>
      <c r="AY226" s="184">
        <f t="shared" si="193"/>
        <v>5</v>
      </c>
      <c r="AZ226" s="184">
        <f t="shared" si="193"/>
        <v>4</v>
      </c>
      <c r="BA226" s="184">
        <f t="shared" si="193"/>
        <v>2</v>
      </c>
      <c r="BB226" s="184">
        <f t="shared" si="193"/>
        <v>1</v>
      </c>
      <c r="BC226" s="184">
        <f t="shared" si="193"/>
        <v>2</v>
      </c>
      <c r="BD226" s="235" t="s">
        <v>79</v>
      </c>
      <c r="BE226" s="184" t="s">
        <v>3</v>
      </c>
      <c r="BG226" s="5">
        <v>2610</v>
      </c>
      <c r="BH226" s="184">
        <f t="shared" si="194"/>
        <v>1305</v>
      </c>
      <c r="BI226" s="184">
        <f t="shared" si="194"/>
        <v>654</v>
      </c>
      <c r="BJ226" s="184">
        <f t="shared" si="194"/>
        <v>327</v>
      </c>
      <c r="BK226" s="184">
        <f t="shared" si="194"/>
        <v>165</v>
      </c>
      <c r="BL226" s="184">
        <f t="shared" si="194"/>
        <v>84</v>
      </c>
      <c r="BM226" s="184">
        <f t="shared" si="194"/>
        <v>42</v>
      </c>
      <c r="BN226" s="184">
        <f t="shared" si="194"/>
        <v>21</v>
      </c>
      <c r="BO226" s="184">
        <f t="shared" si="194"/>
        <v>12</v>
      </c>
      <c r="BP226" s="184">
        <f t="shared" si="194"/>
        <v>6</v>
      </c>
      <c r="BQ226" s="184">
        <f t="shared" si="194"/>
        <v>3</v>
      </c>
      <c r="BR226" s="184">
        <f t="shared" si="194"/>
        <v>3</v>
      </c>
      <c r="BS226" s="184">
        <f t="shared" si="194"/>
        <v>3</v>
      </c>
      <c r="BT226" s="224" t="s">
        <v>15</v>
      </c>
      <c r="BU226" s="184" t="s">
        <v>5</v>
      </c>
      <c r="BW226" s="5">
        <v>2320</v>
      </c>
      <c r="BX226" s="184">
        <f t="shared" si="195"/>
        <v>1160</v>
      </c>
      <c r="BY226" s="184">
        <f t="shared" si="195"/>
        <v>580</v>
      </c>
      <c r="BZ226" s="184">
        <f t="shared" si="195"/>
        <v>290</v>
      </c>
      <c r="CA226" s="184">
        <f t="shared" si="195"/>
        <v>145</v>
      </c>
      <c r="CB226" s="184">
        <f t="shared" si="195"/>
        <v>74</v>
      </c>
      <c r="CC226" s="184">
        <f t="shared" si="195"/>
        <v>37</v>
      </c>
      <c r="CD226" s="184">
        <f t="shared" si="195"/>
        <v>20</v>
      </c>
      <c r="CE226" s="184">
        <f t="shared" si="195"/>
        <v>10</v>
      </c>
      <c r="CF226" s="184">
        <f t="shared" si="195"/>
        <v>5</v>
      </c>
      <c r="CG226" s="184">
        <f t="shared" si="195"/>
        <v>4</v>
      </c>
      <c r="CH226" s="184">
        <f t="shared" si="195"/>
        <v>2</v>
      </c>
      <c r="CI226" s="184">
        <f t="shared" si="195"/>
        <v>1</v>
      </c>
      <c r="CJ226" s="184">
        <f t="shared" si="195"/>
        <v>2</v>
      </c>
      <c r="CK226" s="234" t="s">
        <v>65</v>
      </c>
      <c r="CL226" s="184" t="s">
        <v>1</v>
      </c>
      <c r="CN226" s="5">
        <v>2030</v>
      </c>
      <c r="CO226" s="184">
        <f t="shared" si="196"/>
        <v>1015</v>
      </c>
      <c r="CP226" s="184">
        <f t="shared" si="196"/>
        <v>509</v>
      </c>
      <c r="CQ226" s="184">
        <f t="shared" si="196"/>
        <v>256</v>
      </c>
      <c r="CR226" s="184">
        <f t="shared" si="196"/>
        <v>128</v>
      </c>
      <c r="CS226" s="184">
        <f t="shared" si="196"/>
        <v>64</v>
      </c>
      <c r="CT226" s="184">
        <f t="shared" si="196"/>
        <v>32</v>
      </c>
      <c r="CU226" s="184">
        <f t="shared" si="196"/>
        <v>16</v>
      </c>
      <c r="CV226" s="184">
        <f t="shared" si="196"/>
        <v>8</v>
      </c>
      <c r="CW226" s="184">
        <f t="shared" si="196"/>
        <v>4</v>
      </c>
      <c r="CX226" s="184">
        <f t="shared" si="196"/>
        <v>2</v>
      </c>
      <c r="CY226" s="184">
        <f t="shared" si="196"/>
        <v>1</v>
      </c>
      <c r="CZ226" s="184">
        <f t="shared" si="196"/>
        <v>2</v>
      </c>
      <c r="DA226" s="184">
        <f t="shared" si="196"/>
        <v>1</v>
      </c>
      <c r="DB226" s="235" t="s">
        <v>79</v>
      </c>
      <c r="DC226" s="184" t="s">
        <v>3</v>
      </c>
      <c r="DE226" s="5">
        <v>1740</v>
      </c>
      <c r="DF226" s="184">
        <f t="shared" si="197"/>
        <v>870</v>
      </c>
      <c r="DG226" s="184">
        <f t="shared" si="197"/>
        <v>435</v>
      </c>
      <c r="DH226" s="184">
        <f t="shared" si="197"/>
        <v>219</v>
      </c>
      <c r="DI226" s="184">
        <f t="shared" si="197"/>
        <v>111</v>
      </c>
      <c r="DJ226" s="184">
        <f t="shared" si="197"/>
        <v>57</v>
      </c>
      <c r="DK226" s="184">
        <f t="shared" si="197"/>
        <v>30</v>
      </c>
      <c r="DL226" s="184">
        <f t="shared" si="197"/>
        <v>15</v>
      </c>
      <c r="DM226" s="184">
        <f t="shared" si="197"/>
        <v>9</v>
      </c>
      <c r="DN226" s="184">
        <f t="shared" si="197"/>
        <v>6</v>
      </c>
      <c r="DO226" s="184">
        <f t="shared" si="197"/>
        <v>3</v>
      </c>
      <c r="DP226" s="184">
        <f t="shared" si="197"/>
        <v>3</v>
      </c>
      <c r="DQ226" s="184">
        <v>3</v>
      </c>
      <c r="DR226" s="224" t="s">
        <v>15</v>
      </c>
      <c r="DS226" s="184" t="s">
        <v>5</v>
      </c>
      <c r="DU226" s="5">
        <v>1450</v>
      </c>
      <c r="DV226" s="184">
        <f t="shared" si="198"/>
        <v>725</v>
      </c>
      <c r="DW226" s="184">
        <f t="shared" si="198"/>
        <v>364</v>
      </c>
      <c r="DX226" s="184">
        <f t="shared" si="198"/>
        <v>182</v>
      </c>
      <c r="DY226" s="184">
        <f t="shared" si="198"/>
        <v>91</v>
      </c>
      <c r="DZ226" s="184">
        <f t="shared" si="198"/>
        <v>47</v>
      </c>
      <c r="EA226" s="184">
        <f t="shared" si="198"/>
        <v>25</v>
      </c>
      <c r="EB226" s="184">
        <f t="shared" si="198"/>
        <v>14</v>
      </c>
      <c r="EC226" s="184">
        <f t="shared" si="198"/>
        <v>7</v>
      </c>
      <c r="ED226" s="184">
        <f t="shared" si="198"/>
        <v>5</v>
      </c>
      <c r="EE226" s="184">
        <f t="shared" si="198"/>
        <v>4</v>
      </c>
      <c r="EF226" s="184">
        <f t="shared" si="198"/>
        <v>2</v>
      </c>
      <c r="EG226" s="184">
        <f t="shared" si="198"/>
        <v>1</v>
      </c>
      <c r="EH226" s="184">
        <f t="shared" si="198"/>
        <v>2</v>
      </c>
      <c r="EI226" s="234" t="s">
        <v>65</v>
      </c>
      <c r="EJ226" s="184" t="s">
        <v>1</v>
      </c>
      <c r="EL226" s="5">
        <v>1160</v>
      </c>
      <c r="EM226" s="184">
        <f t="shared" si="199"/>
        <v>580</v>
      </c>
      <c r="EN226" s="184">
        <f t="shared" si="199"/>
        <v>290</v>
      </c>
      <c r="EO226" s="184">
        <f t="shared" si="199"/>
        <v>145</v>
      </c>
      <c r="EP226" s="184">
        <f t="shared" si="199"/>
        <v>74</v>
      </c>
      <c r="EQ226" s="184">
        <f t="shared" si="199"/>
        <v>37</v>
      </c>
      <c r="ER226" s="184">
        <f t="shared" si="199"/>
        <v>20</v>
      </c>
      <c r="ES226" s="184">
        <f t="shared" si="199"/>
        <v>10</v>
      </c>
      <c r="ET226" s="184">
        <f t="shared" si="199"/>
        <v>5</v>
      </c>
      <c r="EU226" s="184">
        <f t="shared" si="199"/>
        <v>4</v>
      </c>
      <c r="EV226" s="184">
        <f t="shared" si="199"/>
        <v>2</v>
      </c>
      <c r="EW226" s="184">
        <f t="shared" si="199"/>
        <v>1</v>
      </c>
      <c r="EX226" s="184">
        <f t="shared" si="199"/>
        <v>2</v>
      </c>
      <c r="EY226" s="184">
        <f t="shared" si="199"/>
        <v>1</v>
      </c>
      <c r="EZ226" s="184">
        <f t="shared" si="199"/>
        <v>2</v>
      </c>
      <c r="FA226" s="235" t="s">
        <v>79</v>
      </c>
      <c r="FB226" s="184" t="s">
        <v>3</v>
      </c>
      <c r="FD226" s="5">
        <v>870</v>
      </c>
      <c r="FE226" s="184">
        <f t="shared" si="200"/>
        <v>435</v>
      </c>
      <c r="FF226" s="184">
        <f t="shared" si="200"/>
        <v>219</v>
      </c>
      <c r="FG226" s="184">
        <f t="shared" si="200"/>
        <v>111</v>
      </c>
      <c r="FH226" s="184">
        <f t="shared" si="200"/>
        <v>57</v>
      </c>
      <c r="FI226" s="184">
        <f t="shared" si="200"/>
        <v>30</v>
      </c>
      <c r="FJ226" s="184">
        <f t="shared" si="200"/>
        <v>15</v>
      </c>
      <c r="FK226" s="184">
        <f t="shared" si="200"/>
        <v>9</v>
      </c>
      <c r="FL226" s="184">
        <f t="shared" si="200"/>
        <v>6</v>
      </c>
      <c r="FM226" s="184">
        <f t="shared" si="200"/>
        <v>3</v>
      </c>
      <c r="FN226" s="184">
        <f t="shared" si="200"/>
        <v>3</v>
      </c>
      <c r="FO226" s="184">
        <f t="shared" si="200"/>
        <v>3</v>
      </c>
      <c r="FP226" s="224" t="s">
        <v>15</v>
      </c>
      <c r="FQ226" s="184" t="s">
        <v>5</v>
      </c>
      <c r="FS226" s="5">
        <v>580</v>
      </c>
      <c r="FT226" s="184">
        <f t="shared" si="206"/>
        <v>290</v>
      </c>
      <c r="FU226" s="184">
        <f t="shared" si="206"/>
        <v>145</v>
      </c>
      <c r="FV226" s="184">
        <f t="shared" si="206"/>
        <v>74</v>
      </c>
      <c r="FW226" s="184">
        <f t="shared" si="206"/>
        <v>37</v>
      </c>
      <c r="FX226" s="184">
        <f t="shared" si="206"/>
        <v>20</v>
      </c>
      <c r="FY226" s="184">
        <f t="shared" si="206"/>
        <v>10</v>
      </c>
      <c r="FZ226" s="184">
        <f t="shared" si="206"/>
        <v>5</v>
      </c>
      <c r="GA226" s="184">
        <f t="shared" si="206"/>
        <v>4</v>
      </c>
      <c r="GB226" s="184">
        <f t="shared" si="206"/>
        <v>2</v>
      </c>
      <c r="GC226" s="184">
        <f t="shared" si="206"/>
        <v>1</v>
      </c>
      <c r="GD226" s="184">
        <f t="shared" si="206"/>
        <v>2</v>
      </c>
      <c r="GE226" s="234" t="s">
        <v>65</v>
      </c>
      <c r="GF226" s="184" t="s">
        <v>1</v>
      </c>
      <c r="GH226" s="5">
        <v>290</v>
      </c>
      <c r="GI226" s="184">
        <f t="shared" si="201"/>
        <v>145</v>
      </c>
      <c r="GJ226" s="184">
        <f t="shared" si="201"/>
        <v>74</v>
      </c>
      <c r="GK226" s="184">
        <f t="shared" si="201"/>
        <v>37</v>
      </c>
      <c r="GL226" s="184">
        <f t="shared" si="201"/>
        <v>20</v>
      </c>
      <c r="GM226" s="184">
        <f t="shared" si="201"/>
        <v>10</v>
      </c>
      <c r="GN226" s="184">
        <f t="shared" si="201"/>
        <v>5</v>
      </c>
      <c r="GO226" s="184">
        <f t="shared" si="201"/>
        <v>4</v>
      </c>
      <c r="GP226" s="184">
        <f t="shared" si="201"/>
        <v>2</v>
      </c>
      <c r="GQ226" s="184">
        <f t="shared" si="201"/>
        <v>1</v>
      </c>
      <c r="GR226" s="184">
        <f t="shared" si="201"/>
        <v>2</v>
      </c>
      <c r="GS226" s="235" t="s">
        <v>79</v>
      </c>
      <c r="GT226" s="184" t="s">
        <v>3</v>
      </c>
      <c r="GV226" s="5">
        <v>1879</v>
      </c>
      <c r="GW226" s="184">
        <f t="shared" si="202"/>
        <v>941</v>
      </c>
      <c r="GX226" s="184">
        <f t="shared" si="202"/>
        <v>472</v>
      </c>
      <c r="GY226" s="184">
        <f t="shared" si="202"/>
        <v>236</v>
      </c>
      <c r="GZ226" s="184">
        <f t="shared" si="202"/>
        <v>118</v>
      </c>
      <c r="HA226" s="184">
        <f t="shared" si="202"/>
        <v>59</v>
      </c>
      <c r="HB226" s="184">
        <f t="shared" si="202"/>
        <v>31</v>
      </c>
      <c r="HC226" s="184">
        <f t="shared" si="202"/>
        <v>17</v>
      </c>
      <c r="HD226" s="184">
        <f t="shared" si="202"/>
        <v>10</v>
      </c>
      <c r="HE226" s="184">
        <f t="shared" si="202"/>
        <v>5</v>
      </c>
      <c r="HF226" s="184">
        <f t="shared" si="202"/>
        <v>4</v>
      </c>
      <c r="HG226" s="184">
        <f t="shared" si="202"/>
        <v>2</v>
      </c>
      <c r="HH226" s="184">
        <f t="shared" si="202"/>
        <v>1</v>
      </c>
      <c r="HI226" s="184">
        <f t="shared" si="202"/>
        <v>2</v>
      </c>
      <c r="HJ226" s="184">
        <f t="shared" si="202"/>
        <v>1</v>
      </c>
      <c r="HK226" s="184">
        <f t="shared" si="202"/>
        <v>2</v>
      </c>
      <c r="HL226" s="184">
        <f t="shared" ref="HL226" si="207">IF(HK226=ODD(HK226),(HK226+3)/2,HK226/2)</f>
        <v>1</v>
      </c>
      <c r="HM226" s="236">
        <v>401</v>
      </c>
      <c r="HN226" s="184" t="str">
        <f t="shared" si="190"/>
        <v>I == 00</v>
      </c>
      <c r="LN226" s="390"/>
      <c r="LO226" s="342"/>
      <c r="LP226" s="335">
        <v>10</v>
      </c>
      <c r="LQ226" s="340">
        <v>290</v>
      </c>
      <c r="LR226" s="390"/>
      <c r="LS226" s="342"/>
      <c r="LT226" s="390"/>
      <c r="LU226" s="342"/>
      <c r="LV226" s="390"/>
      <c r="LW226" s="359"/>
      <c r="LX226" s="390"/>
      <c r="LY226" s="359"/>
      <c r="LZ226" s="390"/>
      <c r="MA226" s="359"/>
      <c r="MB226" s="390"/>
      <c r="MC226" s="342"/>
      <c r="MD226" s="390"/>
      <c r="ME226" s="359"/>
      <c r="MF226" s="390"/>
      <c r="MG226" s="359"/>
      <c r="MH226" s="390"/>
      <c r="MI226" s="342"/>
      <c r="MJ226" s="390"/>
      <c r="MK226" s="342"/>
      <c r="ML226" s="390"/>
      <c r="MM226" s="342"/>
      <c r="MN226" s="391"/>
      <c r="MO226" s="354"/>
      <c r="MP226" s="390"/>
      <c r="MQ226" s="342"/>
      <c r="MR226" s="390"/>
      <c r="MS226" s="359"/>
      <c r="MT226" s="390"/>
      <c r="MU226" s="342"/>
      <c r="MV226" s="394"/>
      <c r="MW226" s="342"/>
      <c r="MX226" s="390"/>
      <c r="MY226" s="342"/>
      <c r="MZ226" s="390"/>
      <c r="NA226" s="342"/>
      <c r="NB226" s="335">
        <v>29</v>
      </c>
      <c r="NC226" s="340">
        <v>290</v>
      </c>
      <c r="ND226" s="390"/>
      <c r="NE226" s="342"/>
      <c r="NF226" s="390"/>
      <c r="NG226" s="342"/>
      <c r="NH226" s="390"/>
      <c r="NI226" s="342"/>
      <c r="NJ226" s="390"/>
      <c r="NK226" s="342"/>
      <c r="NL226" s="335">
        <v>58</v>
      </c>
      <c r="NM226" s="340">
        <v>290</v>
      </c>
      <c r="NN226" s="390"/>
      <c r="NO226" s="342"/>
      <c r="NP226" s="390"/>
      <c r="NQ226" s="342"/>
      <c r="NR226" s="335">
        <v>145</v>
      </c>
      <c r="NS226" s="340">
        <v>290</v>
      </c>
      <c r="NT226" s="237">
        <v>290</v>
      </c>
      <c r="NU226" s="238">
        <v>290</v>
      </c>
    </row>
    <row r="227" spans="1:385" ht="15" thickBot="1" x14ac:dyDescent="0.35">
      <c r="A227" s="210" t="s">
        <v>823</v>
      </c>
      <c r="B227" s="184" t="s">
        <v>830</v>
      </c>
      <c r="C227" s="26">
        <v>289</v>
      </c>
      <c r="D227" s="5">
        <f t="shared" si="178"/>
        <v>8670</v>
      </c>
      <c r="E227" s="184">
        <f t="shared" si="204"/>
        <v>4335</v>
      </c>
      <c r="F227" s="184">
        <f t="shared" si="203"/>
        <v>2169</v>
      </c>
      <c r="G227" s="184">
        <f t="shared" si="203"/>
        <v>1086</v>
      </c>
      <c r="H227" s="184">
        <f t="shared" si="203"/>
        <v>543</v>
      </c>
      <c r="I227" s="184">
        <f t="shared" si="203"/>
        <v>273</v>
      </c>
      <c r="J227" s="184">
        <f t="shared" si="203"/>
        <v>138</v>
      </c>
      <c r="K227" s="184">
        <f t="shared" si="203"/>
        <v>69</v>
      </c>
      <c r="L227" s="184">
        <f t="shared" si="203"/>
        <v>36</v>
      </c>
      <c r="M227" s="184">
        <f t="shared" si="203"/>
        <v>18</v>
      </c>
      <c r="N227" s="184">
        <f t="shared" si="203"/>
        <v>9</v>
      </c>
      <c r="O227" s="184">
        <f t="shared" si="203"/>
        <v>6</v>
      </c>
      <c r="P227" s="184">
        <f t="shared" si="203"/>
        <v>3</v>
      </c>
      <c r="Q227" s="184">
        <f t="shared" si="203"/>
        <v>3</v>
      </c>
      <c r="R227" s="184">
        <f t="shared" si="203"/>
        <v>3</v>
      </c>
      <c r="S227" s="224" t="s">
        <v>15</v>
      </c>
      <c r="T227" s="184" t="s">
        <v>5</v>
      </c>
      <c r="V227" s="5">
        <v>5780</v>
      </c>
      <c r="W227" s="184">
        <f t="shared" ref="W227:AK242" si="208">IF(V227=ODD(V227),(V227+3)/2,V227/2)</f>
        <v>2890</v>
      </c>
      <c r="X227" s="184">
        <f t="shared" si="208"/>
        <v>1445</v>
      </c>
      <c r="Y227" s="184">
        <f t="shared" si="208"/>
        <v>724</v>
      </c>
      <c r="Z227" s="184">
        <f t="shared" si="208"/>
        <v>362</v>
      </c>
      <c r="AA227" s="184">
        <f t="shared" si="208"/>
        <v>181</v>
      </c>
      <c r="AB227" s="184">
        <f t="shared" si="208"/>
        <v>92</v>
      </c>
      <c r="AC227" s="184">
        <f t="shared" si="208"/>
        <v>46</v>
      </c>
      <c r="AD227" s="184">
        <f t="shared" si="208"/>
        <v>23</v>
      </c>
      <c r="AE227" s="184">
        <f t="shared" si="208"/>
        <v>13</v>
      </c>
      <c r="AF227" s="184">
        <f t="shared" si="208"/>
        <v>8</v>
      </c>
      <c r="AG227" s="184">
        <f t="shared" si="208"/>
        <v>4</v>
      </c>
      <c r="AH227" s="184">
        <f t="shared" si="208"/>
        <v>2</v>
      </c>
      <c r="AI227" s="184">
        <f t="shared" si="208"/>
        <v>1</v>
      </c>
      <c r="AJ227" s="184">
        <f t="shared" si="208"/>
        <v>2</v>
      </c>
      <c r="AK227" s="184">
        <f t="shared" si="208"/>
        <v>1</v>
      </c>
      <c r="AL227" s="235" t="s">
        <v>79</v>
      </c>
      <c r="AM227" s="184" t="s">
        <v>3</v>
      </c>
      <c r="AO227" s="5">
        <v>2890</v>
      </c>
      <c r="AP227" s="184">
        <f t="shared" ref="AP227:BC242" si="209">IF(AO227=ODD(AO227),(AO227+3)/2,AO227/2)</f>
        <v>1445</v>
      </c>
      <c r="AQ227" s="184">
        <f t="shared" si="209"/>
        <v>724</v>
      </c>
      <c r="AR227" s="184">
        <f t="shared" si="209"/>
        <v>362</v>
      </c>
      <c r="AS227" s="184">
        <f t="shared" si="209"/>
        <v>181</v>
      </c>
      <c r="AT227" s="184">
        <f t="shared" si="209"/>
        <v>92</v>
      </c>
      <c r="AU227" s="184">
        <f t="shared" si="209"/>
        <v>46</v>
      </c>
      <c r="AV227" s="184">
        <f t="shared" si="209"/>
        <v>23</v>
      </c>
      <c r="AW227" s="184">
        <f t="shared" si="209"/>
        <v>13</v>
      </c>
      <c r="AX227" s="184">
        <f t="shared" si="209"/>
        <v>8</v>
      </c>
      <c r="AY227" s="184">
        <f t="shared" si="209"/>
        <v>4</v>
      </c>
      <c r="AZ227" s="184">
        <f t="shared" si="209"/>
        <v>2</v>
      </c>
      <c r="BA227" s="184">
        <f t="shared" si="209"/>
        <v>1</v>
      </c>
      <c r="BB227" s="184">
        <f t="shared" si="209"/>
        <v>2</v>
      </c>
      <c r="BC227" s="184">
        <f t="shared" si="209"/>
        <v>1</v>
      </c>
      <c r="BD227" s="234" t="s">
        <v>65</v>
      </c>
      <c r="BE227" s="184" t="s">
        <v>1</v>
      </c>
      <c r="BG227" s="5">
        <v>2601</v>
      </c>
      <c r="BH227" s="184">
        <f t="shared" ref="BH227:BS242" si="210">IF(BG227=ODD(BG227),(BG227+3)/2,BG227/2)</f>
        <v>1302</v>
      </c>
      <c r="BI227" s="184">
        <f t="shared" si="210"/>
        <v>651</v>
      </c>
      <c r="BJ227" s="184">
        <f t="shared" si="210"/>
        <v>327</v>
      </c>
      <c r="BK227" s="184">
        <f t="shared" si="210"/>
        <v>165</v>
      </c>
      <c r="BL227" s="184">
        <f t="shared" si="210"/>
        <v>84</v>
      </c>
      <c r="BM227" s="184">
        <f t="shared" si="210"/>
        <v>42</v>
      </c>
      <c r="BN227" s="184">
        <f t="shared" si="210"/>
        <v>21</v>
      </c>
      <c r="BO227" s="184">
        <f t="shared" si="210"/>
        <v>12</v>
      </c>
      <c r="BP227" s="184">
        <f t="shared" si="210"/>
        <v>6</v>
      </c>
      <c r="BQ227" s="184">
        <f t="shared" si="210"/>
        <v>3</v>
      </c>
      <c r="BR227" s="184">
        <f t="shared" si="210"/>
        <v>3</v>
      </c>
      <c r="BS227" s="184">
        <f t="shared" si="210"/>
        <v>3</v>
      </c>
      <c r="BT227" s="224" t="s">
        <v>15</v>
      </c>
      <c r="BU227" s="184" t="s">
        <v>5</v>
      </c>
      <c r="BW227" s="5">
        <v>2312</v>
      </c>
      <c r="BX227" s="184">
        <f t="shared" ref="BX227:CJ242" si="211">IF(BW227=ODD(BW227),(BW227+3)/2,BW227/2)</f>
        <v>1156</v>
      </c>
      <c r="BY227" s="184">
        <f t="shared" si="211"/>
        <v>578</v>
      </c>
      <c r="BZ227" s="184">
        <f t="shared" si="211"/>
        <v>289</v>
      </c>
      <c r="CA227" s="184">
        <f t="shared" si="211"/>
        <v>146</v>
      </c>
      <c r="CB227" s="184">
        <f t="shared" si="211"/>
        <v>73</v>
      </c>
      <c r="CC227" s="184">
        <f t="shared" si="211"/>
        <v>38</v>
      </c>
      <c r="CD227" s="184">
        <f t="shared" si="211"/>
        <v>19</v>
      </c>
      <c r="CE227" s="184">
        <f t="shared" si="211"/>
        <v>11</v>
      </c>
      <c r="CF227" s="184">
        <f t="shared" si="211"/>
        <v>7</v>
      </c>
      <c r="CG227" s="184">
        <f t="shared" si="211"/>
        <v>5</v>
      </c>
      <c r="CH227" s="184">
        <f t="shared" si="211"/>
        <v>4</v>
      </c>
      <c r="CI227" s="184">
        <f t="shared" si="211"/>
        <v>2</v>
      </c>
      <c r="CJ227" s="184">
        <f t="shared" si="211"/>
        <v>1</v>
      </c>
      <c r="CK227" s="235" t="s">
        <v>79</v>
      </c>
      <c r="CL227" s="184" t="s">
        <v>3</v>
      </c>
      <c r="CN227" s="5">
        <v>2023</v>
      </c>
      <c r="CO227" s="184">
        <f t="shared" ref="CO227:DA242" si="212">IF(CN227=ODD(CN227),(CN227+3)/2,CN227/2)</f>
        <v>1013</v>
      </c>
      <c r="CP227" s="184">
        <f t="shared" si="212"/>
        <v>508</v>
      </c>
      <c r="CQ227" s="184">
        <f t="shared" si="212"/>
        <v>254</v>
      </c>
      <c r="CR227" s="184">
        <f t="shared" si="212"/>
        <v>127</v>
      </c>
      <c r="CS227" s="184">
        <f t="shared" si="212"/>
        <v>65</v>
      </c>
      <c r="CT227" s="184">
        <f t="shared" si="212"/>
        <v>34</v>
      </c>
      <c r="CU227" s="184">
        <f t="shared" si="212"/>
        <v>17</v>
      </c>
      <c r="CV227" s="184">
        <f t="shared" si="212"/>
        <v>10</v>
      </c>
      <c r="CW227" s="184">
        <f t="shared" si="212"/>
        <v>5</v>
      </c>
      <c r="CX227" s="184">
        <f t="shared" si="212"/>
        <v>4</v>
      </c>
      <c r="CY227" s="184">
        <f t="shared" si="212"/>
        <v>2</v>
      </c>
      <c r="CZ227" s="184">
        <f t="shared" si="212"/>
        <v>1</v>
      </c>
      <c r="DA227" s="184">
        <f t="shared" si="212"/>
        <v>2</v>
      </c>
      <c r="DB227" s="234" t="s">
        <v>65</v>
      </c>
      <c r="DC227" s="184" t="s">
        <v>1</v>
      </c>
      <c r="DE227" s="5">
        <v>1734</v>
      </c>
      <c r="DF227" s="184">
        <f t="shared" ref="DF227:DP242" si="213">IF(DE227=ODD(DE227),(DE227+3)/2,DE227/2)</f>
        <v>867</v>
      </c>
      <c r="DG227" s="184">
        <f t="shared" si="213"/>
        <v>435</v>
      </c>
      <c r="DH227" s="184">
        <f t="shared" si="213"/>
        <v>219</v>
      </c>
      <c r="DI227" s="184">
        <f t="shared" si="213"/>
        <v>111</v>
      </c>
      <c r="DJ227" s="184">
        <f t="shared" si="213"/>
        <v>57</v>
      </c>
      <c r="DK227" s="184">
        <f t="shared" si="213"/>
        <v>30</v>
      </c>
      <c r="DL227" s="184">
        <f t="shared" si="213"/>
        <v>15</v>
      </c>
      <c r="DM227" s="184">
        <f t="shared" si="213"/>
        <v>9</v>
      </c>
      <c r="DN227" s="184">
        <f t="shared" si="213"/>
        <v>6</v>
      </c>
      <c r="DO227" s="184">
        <f t="shared" si="213"/>
        <v>3</v>
      </c>
      <c r="DP227" s="184">
        <f t="shared" si="213"/>
        <v>3</v>
      </c>
      <c r="DQ227" s="184">
        <v>3</v>
      </c>
      <c r="DR227" s="224" t="s">
        <v>15</v>
      </c>
      <c r="DS227" s="184" t="s">
        <v>5</v>
      </c>
      <c r="DU227" s="5">
        <v>1445</v>
      </c>
      <c r="DV227" s="184">
        <f t="shared" ref="DV227:EH242" si="214">IF(DU227=ODD(DU227),(DU227+3)/2,DU227/2)</f>
        <v>724</v>
      </c>
      <c r="DW227" s="184">
        <f t="shared" si="214"/>
        <v>362</v>
      </c>
      <c r="DX227" s="184">
        <f t="shared" si="214"/>
        <v>181</v>
      </c>
      <c r="DY227" s="184">
        <f t="shared" si="214"/>
        <v>92</v>
      </c>
      <c r="DZ227" s="184">
        <f t="shared" si="214"/>
        <v>46</v>
      </c>
      <c r="EA227" s="184">
        <f t="shared" si="214"/>
        <v>23</v>
      </c>
      <c r="EB227" s="184">
        <f t="shared" si="214"/>
        <v>13</v>
      </c>
      <c r="EC227" s="184">
        <f t="shared" si="214"/>
        <v>8</v>
      </c>
      <c r="ED227" s="184">
        <f t="shared" si="214"/>
        <v>4</v>
      </c>
      <c r="EE227" s="184">
        <f t="shared" si="214"/>
        <v>2</v>
      </c>
      <c r="EF227" s="184">
        <f t="shared" si="214"/>
        <v>1</v>
      </c>
      <c r="EG227" s="184">
        <f t="shared" si="214"/>
        <v>2</v>
      </c>
      <c r="EH227" s="184">
        <f t="shared" si="214"/>
        <v>1</v>
      </c>
      <c r="EI227" s="235" t="s">
        <v>79</v>
      </c>
      <c r="EJ227" s="4" t="s">
        <v>3</v>
      </c>
      <c r="EL227" s="5">
        <v>1156</v>
      </c>
      <c r="EM227" s="184">
        <f t="shared" ref="EM227:EZ242" si="215">IF(EL227=ODD(EL227),(EL227+3)/2,EL227/2)</f>
        <v>578</v>
      </c>
      <c r="EN227" s="184">
        <f t="shared" si="215"/>
        <v>289</v>
      </c>
      <c r="EO227" s="184">
        <f t="shared" si="215"/>
        <v>146</v>
      </c>
      <c r="EP227" s="184">
        <f t="shared" si="215"/>
        <v>73</v>
      </c>
      <c r="EQ227" s="184">
        <f t="shared" si="215"/>
        <v>38</v>
      </c>
      <c r="ER227" s="184">
        <f t="shared" si="215"/>
        <v>19</v>
      </c>
      <c r="ES227" s="184">
        <f t="shared" si="215"/>
        <v>11</v>
      </c>
      <c r="ET227" s="184">
        <f t="shared" si="215"/>
        <v>7</v>
      </c>
      <c r="EU227" s="184">
        <f t="shared" si="215"/>
        <v>5</v>
      </c>
      <c r="EV227" s="184">
        <f t="shared" si="215"/>
        <v>4</v>
      </c>
      <c r="EW227" s="184">
        <f t="shared" si="215"/>
        <v>2</v>
      </c>
      <c r="EX227" s="184">
        <f t="shared" si="215"/>
        <v>1</v>
      </c>
      <c r="EY227" s="184">
        <f t="shared" si="215"/>
        <v>2</v>
      </c>
      <c r="EZ227" s="184">
        <f t="shared" si="215"/>
        <v>1</v>
      </c>
      <c r="FA227" s="234" t="s">
        <v>65</v>
      </c>
      <c r="FB227" s="4" t="s">
        <v>1</v>
      </c>
      <c r="FD227" s="5">
        <v>867</v>
      </c>
      <c r="FE227" s="184">
        <f t="shared" ref="FE227:FO242" si="216">IF(FD227=ODD(FD227),(FD227+3)/2,FD227/2)</f>
        <v>435</v>
      </c>
      <c r="FF227" s="184">
        <f t="shared" si="216"/>
        <v>219</v>
      </c>
      <c r="FG227" s="184">
        <f t="shared" si="216"/>
        <v>111</v>
      </c>
      <c r="FH227" s="184">
        <f t="shared" si="216"/>
        <v>57</v>
      </c>
      <c r="FI227" s="184">
        <f t="shared" si="216"/>
        <v>30</v>
      </c>
      <c r="FJ227" s="184">
        <f t="shared" si="216"/>
        <v>15</v>
      </c>
      <c r="FK227" s="184">
        <f t="shared" si="216"/>
        <v>9</v>
      </c>
      <c r="FL227" s="184">
        <f t="shared" si="216"/>
        <v>6</v>
      </c>
      <c r="FM227" s="184">
        <f t="shared" si="216"/>
        <v>3</v>
      </c>
      <c r="FN227" s="184">
        <f t="shared" si="216"/>
        <v>3</v>
      </c>
      <c r="FO227" s="184">
        <f t="shared" si="216"/>
        <v>3</v>
      </c>
      <c r="FP227" s="224" t="s">
        <v>15</v>
      </c>
      <c r="FQ227" s="184" t="s">
        <v>5</v>
      </c>
      <c r="FS227" s="5">
        <v>578</v>
      </c>
      <c r="FT227" s="184">
        <f t="shared" si="206"/>
        <v>289</v>
      </c>
      <c r="FU227" s="184">
        <f t="shared" si="206"/>
        <v>146</v>
      </c>
      <c r="FV227" s="184">
        <f t="shared" si="206"/>
        <v>73</v>
      </c>
      <c r="FW227" s="184">
        <f t="shared" si="206"/>
        <v>38</v>
      </c>
      <c r="FX227" s="184">
        <f t="shared" si="206"/>
        <v>19</v>
      </c>
      <c r="FY227" s="184">
        <f t="shared" si="206"/>
        <v>11</v>
      </c>
      <c r="FZ227" s="184">
        <f t="shared" si="206"/>
        <v>7</v>
      </c>
      <c r="GA227" s="184">
        <f t="shared" si="206"/>
        <v>5</v>
      </c>
      <c r="GB227" s="184">
        <f t="shared" si="206"/>
        <v>4</v>
      </c>
      <c r="GC227" s="184">
        <f t="shared" si="206"/>
        <v>2</v>
      </c>
      <c r="GD227" s="184">
        <f t="shared" si="206"/>
        <v>1</v>
      </c>
      <c r="GE227" s="235" t="s">
        <v>79</v>
      </c>
      <c r="GF227" s="184" t="s">
        <v>3</v>
      </c>
      <c r="GH227" s="5">
        <v>289</v>
      </c>
      <c r="GI227" s="184">
        <f t="shared" ref="GI227:GR242" si="217">IF(GH227=ODD(GH227),(GH227+3)/2,GH227/2)</f>
        <v>146</v>
      </c>
      <c r="GJ227" s="184">
        <f t="shared" si="217"/>
        <v>73</v>
      </c>
      <c r="GK227" s="184">
        <f t="shared" si="217"/>
        <v>38</v>
      </c>
      <c r="GL227" s="184">
        <f t="shared" si="217"/>
        <v>19</v>
      </c>
      <c r="GM227" s="184">
        <f t="shared" si="217"/>
        <v>11</v>
      </c>
      <c r="GN227" s="184">
        <f t="shared" si="217"/>
        <v>7</v>
      </c>
      <c r="GO227" s="184">
        <f t="shared" si="217"/>
        <v>5</v>
      </c>
      <c r="GP227" s="184">
        <f t="shared" si="217"/>
        <v>4</v>
      </c>
      <c r="GQ227" s="184">
        <f t="shared" si="217"/>
        <v>2</v>
      </c>
      <c r="GR227" s="184">
        <f t="shared" si="217"/>
        <v>1</v>
      </c>
      <c r="GS227" s="234" t="s">
        <v>65</v>
      </c>
      <c r="GT227" s="184" t="s">
        <v>1</v>
      </c>
      <c r="GV227" s="5">
        <v>1877</v>
      </c>
      <c r="GW227" s="184">
        <f t="shared" ref="GW227:HL242" si="218">IF(GV227=ODD(GV227),(GV227+3)/2,GV227/2)</f>
        <v>940</v>
      </c>
      <c r="GX227" s="184">
        <f t="shared" si="218"/>
        <v>470</v>
      </c>
      <c r="GY227" s="184">
        <f t="shared" si="218"/>
        <v>235</v>
      </c>
      <c r="GZ227" s="184">
        <f t="shared" si="218"/>
        <v>119</v>
      </c>
      <c r="HA227" s="184">
        <f t="shared" si="218"/>
        <v>61</v>
      </c>
      <c r="HB227" s="184">
        <f t="shared" si="218"/>
        <v>32</v>
      </c>
      <c r="HC227" s="184">
        <f t="shared" si="218"/>
        <v>16</v>
      </c>
      <c r="HD227" s="184">
        <f t="shared" si="218"/>
        <v>8</v>
      </c>
      <c r="HE227" s="184">
        <f t="shared" si="218"/>
        <v>4</v>
      </c>
      <c r="HF227" s="184">
        <f t="shared" si="218"/>
        <v>2</v>
      </c>
      <c r="HG227" s="184">
        <f t="shared" si="218"/>
        <v>1</v>
      </c>
      <c r="HH227" s="184">
        <f t="shared" si="218"/>
        <v>2</v>
      </c>
      <c r="HI227" s="184">
        <f t="shared" si="218"/>
        <v>1</v>
      </c>
      <c r="HJ227" s="184">
        <f t="shared" si="218"/>
        <v>2</v>
      </c>
      <c r="HK227" s="184">
        <f t="shared" si="218"/>
        <v>1</v>
      </c>
      <c r="HL227" s="184">
        <f t="shared" si="218"/>
        <v>2</v>
      </c>
      <c r="HM227" s="236">
        <v>420</v>
      </c>
      <c r="HN227" s="184" t="str">
        <f t="shared" si="190"/>
        <v>II == 0</v>
      </c>
      <c r="LN227" s="390"/>
      <c r="LO227" s="342"/>
      <c r="LP227" s="390"/>
      <c r="LQ227" s="342"/>
      <c r="LR227" s="390"/>
      <c r="LS227" s="342"/>
      <c r="LT227" s="390"/>
      <c r="LU227" s="342"/>
      <c r="LV227" s="390"/>
      <c r="LW227" s="359"/>
      <c r="LX227" s="390"/>
      <c r="LY227" s="359"/>
      <c r="LZ227" s="391"/>
      <c r="MA227" s="355"/>
      <c r="MB227" s="390"/>
      <c r="MC227" s="342"/>
      <c r="MD227" s="390"/>
      <c r="ME227" s="359"/>
      <c r="MF227" s="390"/>
      <c r="MG227" s="359"/>
      <c r="MH227" s="390"/>
      <c r="MI227" s="342"/>
      <c r="MJ227" s="390"/>
      <c r="MK227" s="342"/>
      <c r="ML227" s="391"/>
      <c r="MM227" s="354"/>
      <c r="MN227" s="335">
        <v>17</v>
      </c>
      <c r="MO227" s="340">
        <v>289</v>
      </c>
      <c r="MP227" s="391"/>
      <c r="MQ227" s="354"/>
      <c r="MR227" s="390"/>
      <c r="MS227" s="359"/>
      <c r="MT227" s="390"/>
      <c r="MU227" s="342"/>
      <c r="MV227" s="394"/>
      <c r="MW227" s="342"/>
      <c r="MX227" s="391"/>
      <c r="MY227" s="354"/>
      <c r="MZ227" s="390"/>
      <c r="NA227" s="342"/>
      <c r="NB227" s="390"/>
      <c r="NC227" s="342"/>
      <c r="ND227" s="391"/>
      <c r="NE227" s="354"/>
      <c r="NF227" s="391"/>
      <c r="NG227" s="354"/>
      <c r="NH227" s="390"/>
      <c r="NI227" s="342"/>
      <c r="NJ227" s="391"/>
      <c r="NK227" s="354"/>
      <c r="NL227" s="390"/>
      <c r="NM227" s="342"/>
      <c r="NN227" s="391"/>
      <c r="NO227" s="354"/>
      <c r="NP227" s="391"/>
      <c r="NQ227" s="354"/>
      <c r="NR227" s="391"/>
      <c r="NS227" s="354"/>
      <c r="NT227" s="237">
        <v>289</v>
      </c>
      <c r="NU227" s="238">
        <v>289</v>
      </c>
    </row>
    <row r="228" spans="1:385" ht="15" thickBot="1" x14ac:dyDescent="0.35">
      <c r="A228" s="210" t="s">
        <v>820</v>
      </c>
      <c r="B228" s="184" t="s">
        <v>821</v>
      </c>
      <c r="C228" s="26">
        <v>288</v>
      </c>
      <c r="D228" s="5">
        <f t="shared" si="178"/>
        <v>8640</v>
      </c>
      <c r="E228" s="184">
        <f t="shared" si="204"/>
        <v>4320</v>
      </c>
      <c r="F228" s="184">
        <f t="shared" si="203"/>
        <v>2160</v>
      </c>
      <c r="G228" s="184">
        <f t="shared" si="203"/>
        <v>1080</v>
      </c>
      <c r="H228" s="184">
        <f t="shared" si="203"/>
        <v>540</v>
      </c>
      <c r="I228" s="184">
        <f t="shared" si="203"/>
        <v>270</v>
      </c>
      <c r="J228" s="184">
        <f t="shared" si="203"/>
        <v>135</v>
      </c>
      <c r="K228" s="184">
        <f t="shared" si="203"/>
        <v>69</v>
      </c>
      <c r="L228" s="184">
        <f t="shared" si="203"/>
        <v>36</v>
      </c>
      <c r="M228" s="184">
        <f t="shared" si="203"/>
        <v>18</v>
      </c>
      <c r="N228" s="184">
        <f t="shared" si="203"/>
        <v>9</v>
      </c>
      <c r="O228" s="184">
        <f t="shared" si="203"/>
        <v>6</v>
      </c>
      <c r="P228" s="184">
        <f t="shared" si="203"/>
        <v>3</v>
      </c>
      <c r="Q228" s="184">
        <f t="shared" si="203"/>
        <v>3</v>
      </c>
      <c r="R228" s="184">
        <f t="shared" si="203"/>
        <v>3</v>
      </c>
      <c r="S228" s="224" t="s">
        <v>15</v>
      </c>
      <c r="T228" s="184" t="s">
        <v>5</v>
      </c>
      <c r="V228" s="5">
        <v>5760</v>
      </c>
      <c r="W228" s="184">
        <f t="shared" si="208"/>
        <v>2880</v>
      </c>
      <c r="X228" s="184">
        <f t="shared" si="208"/>
        <v>1440</v>
      </c>
      <c r="Y228" s="184">
        <f t="shared" si="208"/>
        <v>720</v>
      </c>
      <c r="Z228" s="184">
        <f t="shared" si="208"/>
        <v>360</v>
      </c>
      <c r="AA228" s="184">
        <f t="shared" si="208"/>
        <v>180</v>
      </c>
      <c r="AB228" s="184">
        <f t="shared" si="208"/>
        <v>90</v>
      </c>
      <c r="AC228" s="184">
        <f t="shared" si="208"/>
        <v>45</v>
      </c>
      <c r="AD228" s="184">
        <f t="shared" si="208"/>
        <v>24</v>
      </c>
      <c r="AE228" s="184">
        <f t="shared" si="208"/>
        <v>12</v>
      </c>
      <c r="AF228" s="184">
        <f t="shared" si="208"/>
        <v>6</v>
      </c>
      <c r="AG228" s="184">
        <f t="shared" si="208"/>
        <v>3</v>
      </c>
      <c r="AH228" s="184">
        <f t="shared" si="208"/>
        <v>3</v>
      </c>
      <c r="AI228" s="184">
        <f t="shared" si="208"/>
        <v>3</v>
      </c>
      <c r="AJ228" s="184">
        <f t="shared" si="208"/>
        <v>3</v>
      </c>
      <c r="AK228" s="184">
        <f t="shared" si="208"/>
        <v>3</v>
      </c>
      <c r="AL228" s="224" t="s">
        <v>15</v>
      </c>
      <c r="AM228" s="184" t="s">
        <v>5</v>
      </c>
      <c r="AO228" s="5">
        <v>2880</v>
      </c>
      <c r="AP228" s="184">
        <f t="shared" si="209"/>
        <v>1440</v>
      </c>
      <c r="AQ228" s="184">
        <f t="shared" si="209"/>
        <v>720</v>
      </c>
      <c r="AR228" s="184">
        <f t="shared" si="209"/>
        <v>360</v>
      </c>
      <c r="AS228" s="184">
        <f t="shared" si="209"/>
        <v>180</v>
      </c>
      <c r="AT228" s="184">
        <f t="shared" si="209"/>
        <v>90</v>
      </c>
      <c r="AU228" s="184">
        <f t="shared" si="209"/>
        <v>45</v>
      </c>
      <c r="AV228" s="184">
        <f t="shared" si="209"/>
        <v>24</v>
      </c>
      <c r="AW228" s="184">
        <f t="shared" si="209"/>
        <v>12</v>
      </c>
      <c r="AX228" s="184">
        <f t="shared" si="209"/>
        <v>6</v>
      </c>
      <c r="AY228" s="184">
        <f t="shared" si="209"/>
        <v>3</v>
      </c>
      <c r="AZ228" s="184">
        <f t="shared" si="209"/>
        <v>3</v>
      </c>
      <c r="BA228" s="184">
        <f t="shared" si="209"/>
        <v>3</v>
      </c>
      <c r="BB228" s="184">
        <f t="shared" si="209"/>
        <v>3</v>
      </c>
      <c r="BC228" s="184">
        <f t="shared" si="209"/>
        <v>3</v>
      </c>
      <c r="BD228" s="224" t="s">
        <v>15</v>
      </c>
      <c r="BE228" s="184" t="s">
        <v>5</v>
      </c>
      <c r="BG228" s="5">
        <v>2592</v>
      </c>
      <c r="BH228" s="184">
        <f t="shared" si="210"/>
        <v>1296</v>
      </c>
      <c r="BI228" s="184">
        <f t="shared" si="210"/>
        <v>648</v>
      </c>
      <c r="BJ228" s="184">
        <f t="shared" si="210"/>
        <v>324</v>
      </c>
      <c r="BK228" s="184">
        <f t="shared" si="210"/>
        <v>162</v>
      </c>
      <c r="BL228" s="184">
        <f t="shared" si="210"/>
        <v>81</v>
      </c>
      <c r="BM228" s="184">
        <f t="shared" si="210"/>
        <v>42</v>
      </c>
      <c r="BN228" s="184">
        <f t="shared" si="210"/>
        <v>21</v>
      </c>
      <c r="BO228" s="184">
        <f t="shared" si="210"/>
        <v>12</v>
      </c>
      <c r="BP228" s="184">
        <f t="shared" si="210"/>
        <v>6</v>
      </c>
      <c r="BQ228" s="184">
        <f t="shared" si="210"/>
        <v>3</v>
      </c>
      <c r="BR228" s="184">
        <f t="shared" si="210"/>
        <v>3</v>
      </c>
      <c r="BS228" s="184">
        <f t="shared" si="210"/>
        <v>3</v>
      </c>
      <c r="BT228" s="224" t="s">
        <v>15</v>
      </c>
      <c r="BU228" s="184" t="s">
        <v>5</v>
      </c>
      <c r="BW228" s="5">
        <v>2304</v>
      </c>
      <c r="BX228" s="184">
        <f t="shared" si="211"/>
        <v>1152</v>
      </c>
      <c r="BY228" s="184">
        <f t="shared" si="211"/>
        <v>576</v>
      </c>
      <c r="BZ228" s="184">
        <f t="shared" si="211"/>
        <v>288</v>
      </c>
      <c r="CA228" s="184">
        <f t="shared" si="211"/>
        <v>144</v>
      </c>
      <c r="CB228" s="184">
        <f t="shared" si="211"/>
        <v>72</v>
      </c>
      <c r="CC228" s="184">
        <f t="shared" si="211"/>
        <v>36</v>
      </c>
      <c r="CD228" s="184">
        <f t="shared" si="211"/>
        <v>18</v>
      </c>
      <c r="CE228" s="184">
        <f t="shared" si="211"/>
        <v>9</v>
      </c>
      <c r="CF228" s="184">
        <f t="shared" si="211"/>
        <v>6</v>
      </c>
      <c r="CG228" s="184">
        <f t="shared" si="211"/>
        <v>3</v>
      </c>
      <c r="CH228" s="184">
        <f t="shared" si="211"/>
        <v>3</v>
      </c>
      <c r="CI228" s="184">
        <f t="shared" si="211"/>
        <v>3</v>
      </c>
      <c r="CJ228" s="184">
        <f t="shared" si="211"/>
        <v>3</v>
      </c>
      <c r="CK228" s="224" t="s">
        <v>15</v>
      </c>
      <c r="CL228" s="184" t="s">
        <v>5</v>
      </c>
      <c r="CN228" s="5">
        <v>2016</v>
      </c>
      <c r="CO228" s="184">
        <f t="shared" si="212"/>
        <v>1008</v>
      </c>
      <c r="CP228" s="184">
        <f t="shared" si="212"/>
        <v>504</v>
      </c>
      <c r="CQ228" s="184">
        <f t="shared" si="212"/>
        <v>252</v>
      </c>
      <c r="CR228" s="184">
        <f t="shared" si="212"/>
        <v>126</v>
      </c>
      <c r="CS228" s="184">
        <f t="shared" si="212"/>
        <v>63</v>
      </c>
      <c r="CT228" s="184">
        <f t="shared" si="212"/>
        <v>33</v>
      </c>
      <c r="CU228" s="184">
        <f t="shared" si="212"/>
        <v>18</v>
      </c>
      <c r="CV228" s="184">
        <f t="shared" si="212"/>
        <v>9</v>
      </c>
      <c r="CW228" s="184">
        <f t="shared" si="212"/>
        <v>6</v>
      </c>
      <c r="CX228" s="184">
        <f t="shared" si="212"/>
        <v>3</v>
      </c>
      <c r="CY228" s="184">
        <f t="shared" si="212"/>
        <v>3</v>
      </c>
      <c r="CZ228" s="184">
        <f t="shared" si="212"/>
        <v>3</v>
      </c>
      <c r="DA228" s="184">
        <f t="shared" si="212"/>
        <v>3</v>
      </c>
      <c r="DB228" s="224" t="s">
        <v>15</v>
      </c>
      <c r="DC228" s="184" t="s">
        <v>5</v>
      </c>
      <c r="DE228" s="5">
        <v>1728</v>
      </c>
      <c r="DF228" s="184">
        <f t="shared" si="213"/>
        <v>864</v>
      </c>
      <c r="DG228" s="184">
        <f t="shared" si="213"/>
        <v>432</v>
      </c>
      <c r="DH228" s="184">
        <f t="shared" si="213"/>
        <v>216</v>
      </c>
      <c r="DI228" s="184">
        <f t="shared" si="213"/>
        <v>108</v>
      </c>
      <c r="DJ228" s="184">
        <f t="shared" si="213"/>
        <v>54</v>
      </c>
      <c r="DK228" s="184">
        <f t="shared" si="213"/>
        <v>27</v>
      </c>
      <c r="DL228" s="184">
        <f t="shared" si="213"/>
        <v>15</v>
      </c>
      <c r="DM228" s="184">
        <f t="shared" si="213"/>
        <v>9</v>
      </c>
      <c r="DN228" s="184">
        <f t="shared" si="213"/>
        <v>6</v>
      </c>
      <c r="DO228" s="184">
        <f t="shared" si="213"/>
        <v>3</v>
      </c>
      <c r="DP228" s="184">
        <f t="shared" si="213"/>
        <v>3</v>
      </c>
      <c r="DQ228" s="184">
        <v>3</v>
      </c>
      <c r="DR228" s="224" t="s">
        <v>15</v>
      </c>
      <c r="DS228" s="184" t="s">
        <v>5</v>
      </c>
      <c r="DU228" s="5">
        <v>1440</v>
      </c>
      <c r="DV228" s="184">
        <f t="shared" si="214"/>
        <v>720</v>
      </c>
      <c r="DW228" s="184">
        <f t="shared" si="214"/>
        <v>360</v>
      </c>
      <c r="DX228" s="184">
        <f t="shared" si="214"/>
        <v>180</v>
      </c>
      <c r="DY228" s="184">
        <f t="shared" si="214"/>
        <v>90</v>
      </c>
      <c r="DZ228" s="184">
        <f t="shared" si="214"/>
        <v>45</v>
      </c>
      <c r="EA228" s="184">
        <f t="shared" si="214"/>
        <v>24</v>
      </c>
      <c r="EB228" s="184">
        <f t="shared" si="214"/>
        <v>12</v>
      </c>
      <c r="EC228" s="184">
        <f t="shared" si="214"/>
        <v>6</v>
      </c>
      <c r="ED228" s="184">
        <f t="shared" si="214"/>
        <v>3</v>
      </c>
      <c r="EE228" s="184">
        <f t="shared" si="214"/>
        <v>3</v>
      </c>
      <c r="EF228" s="184">
        <f t="shared" si="214"/>
        <v>3</v>
      </c>
      <c r="EG228" s="184">
        <f t="shared" si="214"/>
        <v>3</v>
      </c>
      <c r="EH228" s="184">
        <f t="shared" si="214"/>
        <v>3</v>
      </c>
      <c r="EI228" s="224" t="s">
        <v>15</v>
      </c>
      <c r="EJ228" s="184" t="s">
        <v>5</v>
      </c>
      <c r="EL228" s="5">
        <v>1152</v>
      </c>
      <c r="EM228" s="184">
        <f t="shared" si="215"/>
        <v>576</v>
      </c>
      <c r="EN228" s="184">
        <f t="shared" si="215"/>
        <v>288</v>
      </c>
      <c r="EO228" s="184">
        <f t="shared" si="215"/>
        <v>144</v>
      </c>
      <c r="EP228" s="184">
        <f t="shared" si="215"/>
        <v>72</v>
      </c>
      <c r="EQ228" s="184">
        <f t="shared" si="215"/>
        <v>36</v>
      </c>
      <c r="ER228" s="184">
        <f t="shared" si="215"/>
        <v>18</v>
      </c>
      <c r="ES228" s="184">
        <f t="shared" si="215"/>
        <v>9</v>
      </c>
      <c r="ET228" s="184">
        <f t="shared" si="215"/>
        <v>6</v>
      </c>
      <c r="EU228" s="184">
        <f t="shared" si="215"/>
        <v>3</v>
      </c>
      <c r="EV228" s="184">
        <f t="shared" si="215"/>
        <v>3</v>
      </c>
      <c r="EW228" s="184">
        <f t="shared" si="215"/>
        <v>3</v>
      </c>
      <c r="EX228" s="184">
        <f t="shared" si="215"/>
        <v>3</v>
      </c>
      <c r="EY228" s="184">
        <f t="shared" si="215"/>
        <v>3</v>
      </c>
      <c r="EZ228" s="184">
        <f t="shared" si="215"/>
        <v>3</v>
      </c>
      <c r="FA228" s="224" t="s">
        <v>15</v>
      </c>
      <c r="FB228" s="184" t="s">
        <v>5</v>
      </c>
      <c r="FD228" s="5">
        <v>864</v>
      </c>
      <c r="FE228" s="184">
        <f t="shared" si="216"/>
        <v>432</v>
      </c>
      <c r="FF228" s="184">
        <f t="shared" si="216"/>
        <v>216</v>
      </c>
      <c r="FG228" s="184">
        <f t="shared" si="216"/>
        <v>108</v>
      </c>
      <c r="FH228" s="184">
        <f t="shared" si="216"/>
        <v>54</v>
      </c>
      <c r="FI228" s="184">
        <f t="shared" si="216"/>
        <v>27</v>
      </c>
      <c r="FJ228" s="184">
        <f t="shared" si="216"/>
        <v>15</v>
      </c>
      <c r="FK228" s="184">
        <f t="shared" si="216"/>
        <v>9</v>
      </c>
      <c r="FL228" s="184">
        <f t="shared" si="216"/>
        <v>6</v>
      </c>
      <c r="FM228" s="184">
        <f t="shared" si="216"/>
        <v>3</v>
      </c>
      <c r="FN228" s="184">
        <f t="shared" si="216"/>
        <v>3</v>
      </c>
      <c r="FO228" s="184">
        <f t="shared" si="216"/>
        <v>3</v>
      </c>
      <c r="FP228" s="224" t="s">
        <v>15</v>
      </c>
      <c r="FQ228" s="184" t="s">
        <v>5</v>
      </c>
      <c r="FS228" s="5">
        <v>576</v>
      </c>
      <c r="FT228" s="184">
        <f t="shared" si="206"/>
        <v>288</v>
      </c>
      <c r="FU228" s="184">
        <f t="shared" si="206"/>
        <v>144</v>
      </c>
      <c r="FV228" s="184">
        <f t="shared" si="206"/>
        <v>72</v>
      </c>
      <c r="FW228" s="184">
        <f t="shared" si="206"/>
        <v>36</v>
      </c>
      <c r="FX228" s="184">
        <f t="shared" si="206"/>
        <v>18</v>
      </c>
      <c r="FY228" s="184">
        <f t="shared" si="206"/>
        <v>9</v>
      </c>
      <c r="FZ228" s="184">
        <f t="shared" si="206"/>
        <v>6</v>
      </c>
      <c r="GA228" s="184">
        <f t="shared" si="206"/>
        <v>3</v>
      </c>
      <c r="GB228" s="184">
        <f t="shared" si="206"/>
        <v>3</v>
      </c>
      <c r="GC228" s="184">
        <f t="shared" si="206"/>
        <v>3</v>
      </c>
      <c r="GD228" s="184">
        <f t="shared" si="206"/>
        <v>3</v>
      </c>
      <c r="GE228" s="224" t="s">
        <v>15</v>
      </c>
      <c r="GF228" s="184" t="s">
        <v>5</v>
      </c>
      <c r="GH228" s="5">
        <v>288</v>
      </c>
      <c r="GI228" s="184">
        <f t="shared" si="217"/>
        <v>144</v>
      </c>
      <c r="GJ228" s="184">
        <f t="shared" si="217"/>
        <v>72</v>
      </c>
      <c r="GK228" s="184">
        <f t="shared" si="217"/>
        <v>36</v>
      </c>
      <c r="GL228" s="184">
        <f t="shared" si="217"/>
        <v>18</v>
      </c>
      <c r="GM228" s="184">
        <f t="shared" si="217"/>
        <v>9</v>
      </c>
      <c r="GN228" s="184">
        <f t="shared" si="217"/>
        <v>6</v>
      </c>
      <c r="GO228" s="184">
        <f t="shared" si="217"/>
        <v>3</v>
      </c>
      <c r="GP228" s="184">
        <f t="shared" si="217"/>
        <v>3</v>
      </c>
      <c r="GQ228" s="184">
        <f t="shared" si="217"/>
        <v>3</v>
      </c>
      <c r="GR228" s="184">
        <f t="shared" si="217"/>
        <v>3</v>
      </c>
      <c r="GS228" s="224" t="s">
        <v>15</v>
      </c>
      <c r="GT228" s="184" t="s">
        <v>5</v>
      </c>
      <c r="GV228" s="5">
        <v>1873</v>
      </c>
      <c r="GW228" s="184">
        <f t="shared" si="218"/>
        <v>938</v>
      </c>
      <c r="GX228" s="184">
        <f t="shared" si="218"/>
        <v>469</v>
      </c>
      <c r="GY228" s="184">
        <f t="shared" si="218"/>
        <v>236</v>
      </c>
      <c r="GZ228" s="184">
        <f t="shared" si="218"/>
        <v>118</v>
      </c>
      <c r="HA228" s="184">
        <f t="shared" si="218"/>
        <v>59</v>
      </c>
      <c r="HB228" s="184">
        <f t="shared" si="218"/>
        <v>31</v>
      </c>
      <c r="HC228" s="184">
        <f t="shared" si="218"/>
        <v>17</v>
      </c>
      <c r="HD228" s="184">
        <f t="shared" si="218"/>
        <v>10</v>
      </c>
      <c r="HE228" s="184">
        <f t="shared" si="218"/>
        <v>5</v>
      </c>
      <c r="HF228" s="184">
        <f t="shared" si="218"/>
        <v>4</v>
      </c>
      <c r="HG228" s="184">
        <f t="shared" si="218"/>
        <v>2</v>
      </c>
      <c r="HH228" s="184">
        <f t="shared" si="218"/>
        <v>1</v>
      </c>
      <c r="HI228" s="184">
        <f t="shared" si="218"/>
        <v>2</v>
      </c>
      <c r="HJ228" s="184">
        <f t="shared" si="218"/>
        <v>1</v>
      </c>
      <c r="HK228" s="184">
        <f t="shared" si="218"/>
        <v>2</v>
      </c>
      <c r="HL228" s="184">
        <f t="shared" si="218"/>
        <v>1</v>
      </c>
      <c r="HM228" s="236">
        <v>401</v>
      </c>
      <c r="HN228" s="184" t="str">
        <f t="shared" si="190"/>
        <v>I == 00</v>
      </c>
      <c r="LN228" s="390"/>
      <c r="LO228" s="342"/>
      <c r="LP228" s="390"/>
      <c r="LQ228" s="359"/>
      <c r="LR228" s="390"/>
      <c r="LS228" s="342"/>
      <c r="LT228" s="390"/>
      <c r="LU228" s="342"/>
      <c r="LV228" s="390"/>
      <c r="LW228" s="359"/>
      <c r="LX228" s="390"/>
      <c r="LY228" s="359"/>
      <c r="LZ228" s="335">
        <v>12</v>
      </c>
      <c r="MA228" s="340">
        <v>288</v>
      </c>
      <c r="MB228" s="390"/>
      <c r="MC228" s="342"/>
      <c r="MD228" s="390"/>
      <c r="ME228" s="359"/>
      <c r="MF228" s="390"/>
      <c r="MG228" s="359"/>
      <c r="MH228" s="390"/>
      <c r="MI228" s="342"/>
      <c r="MJ228" s="390"/>
      <c r="MK228" s="342"/>
      <c r="ML228" s="335">
        <v>16</v>
      </c>
      <c r="MM228" s="340">
        <v>288</v>
      </c>
      <c r="MN228" s="390"/>
      <c r="MO228" s="342"/>
      <c r="MP228" s="335">
        <v>18</v>
      </c>
      <c r="MQ228" s="340">
        <v>288</v>
      </c>
      <c r="MR228" s="390"/>
      <c r="MS228" s="359"/>
      <c r="MT228" s="390"/>
      <c r="MU228" s="342"/>
      <c r="MV228" s="394"/>
      <c r="MW228" s="342"/>
      <c r="MX228" s="335">
        <v>24</v>
      </c>
      <c r="MY228" s="340">
        <v>288</v>
      </c>
      <c r="MZ228" s="390"/>
      <c r="NA228" s="342"/>
      <c r="NB228" s="390"/>
      <c r="NC228" s="342"/>
      <c r="ND228" s="335">
        <v>32</v>
      </c>
      <c r="NE228" s="340">
        <v>288</v>
      </c>
      <c r="NF228" s="335">
        <v>36</v>
      </c>
      <c r="NG228" s="340">
        <v>288</v>
      </c>
      <c r="NH228" s="391"/>
      <c r="NI228" s="354"/>
      <c r="NJ228" s="335">
        <v>48</v>
      </c>
      <c r="NK228" s="340">
        <v>288</v>
      </c>
      <c r="NL228" s="390"/>
      <c r="NM228" s="342"/>
      <c r="NN228" s="335">
        <v>72</v>
      </c>
      <c r="NO228" s="340">
        <v>288</v>
      </c>
      <c r="NP228" s="335">
        <v>96</v>
      </c>
      <c r="NQ228" s="340">
        <v>288</v>
      </c>
      <c r="NR228" s="335">
        <v>144</v>
      </c>
      <c r="NS228" s="340">
        <v>288</v>
      </c>
      <c r="NT228" s="237">
        <v>288</v>
      </c>
      <c r="NU228" s="238">
        <v>288</v>
      </c>
    </row>
    <row r="229" spans="1:385" ht="15" thickBot="1" x14ac:dyDescent="0.35">
      <c r="A229" s="184" t="s">
        <v>521</v>
      </c>
      <c r="B229" s="184" t="s">
        <v>822</v>
      </c>
      <c r="C229" s="26">
        <v>287</v>
      </c>
      <c r="D229" s="5">
        <f t="shared" si="178"/>
        <v>8610</v>
      </c>
      <c r="E229" s="184">
        <f t="shared" si="204"/>
        <v>4305</v>
      </c>
      <c r="F229" s="184">
        <f t="shared" si="204"/>
        <v>2154</v>
      </c>
      <c r="G229" s="184">
        <f t="shared" si="204"/>
        <v>1077</v>
      </c>
      <c r="H229" s="184">
        <f t="shared" si="204"/>
        <v>540</v>
      </c>
      <c r="I229" s="184">
        <f t="shared" si="204"/>
        <v>270</v>
      </c>
      <c r="J229" s="184">
        <f t="shared" si="204"/>
        <v>135</v>
      </c>
      <c r="K229" s="184">
        <f t="shared" si="204"/>
        <v>69</v>
      </c>
      <c r="L229" s="184">
        <f t="shared" si="204"/>
        <v>36</v>
      </c>
      <c r="M229" s="184">
        <f t="shared" si="204"/>
        <v>18</v>
      </c>
      <c r="N229" s="184">
        <f t="shared" si="204"/>
        <v>9</v>
      </c>
      <c r="O229" s="184">
        <f t="shared" si="204"/>
        <v>6</v>
      </c>
      <c r="P229" s="184">
        <f t="shared" si="204"/>
        <v>3</v>
      </c>
      <c r="Q229" s="184">
        <f t="shared" si="204"/>
        <v>3</v>
      </c>
      <c r="R229" s="184">
        <f t="shared" si="204"/>
        <v>3</v>
      </c>
      <c r="S229" s="224" t="s">
        <v>15</v>
      </c>
      <c r="T229" s="184" t="s">
        <v>5</v>
      </c>
      <c r="V229" s="5">
        <v>5740</v>
      </c>
      <c r="W229" s="184">
        <f t="shared" si="208"/>
        <v>2870</v>
      </c>
      <c r="X229" s="184">
        <f t="shared" si="208"/>
        <v>1435</v>
      </c>
      <c r="Y229" s="184">
        <f t="shared" si="208"/>
        <v>719</v>
      </c>
      <c r="Z229" s="184">
        <f t="shared" si="208"/>
        <v>361</v>
      </c>
      <c r="AA229" s="184">
        <f t="shared" si="208"/>
        <v>182</v>
      </c>
      <c r="AB229" s="184">
        <f t="shared" si="208"/>
        <v>91</v>
      </c>
      <c r="AC229" s="184">
        <f t="shared" si="208"/>
        <v>47</v>
      </c>
      <c r="AD229" s="184">
        <f t="shared" si="208"/>
        <v>25</v>
      </c>
      <c r="AE229" s="184">
        <f t="shared" si="208"/>
        <v>14</v>
      </c>
      <c r="AF229" s="184">
        <f t="shared" si="208"/>
        <v>7</v>
      </c>
      <c r="AG229" s="184">
        <f t="shared" si="208"/>
        <v>5</v>
      </c>
      <c r="AH229" s="184">
        <f t="shared" si="208"/>
        <v>4</v>
      </c>
      <c r="AI229" s="184">
        <f t="shared" si="208"/>
        <v>2</v>
      </c>
      <c r="AJ229" s="184">
        <f t="shared" si="208"/>
        <v>1</v>
      </c>
      <c r="AK229" s="184">
        <f t="shared" si="208"/>
        <v>2</v>
      </c>
      <c r="AL229" s="234" t="s">
        <v>65</v>
      </c>
      <c r="AM229" s="184" t="s">
        <v>1</v>
      </c>
      <c r="AO229" s="5">
        <v>2870</v>
      </c>
      <c r="AP229" s="184">
        <f t="shared" si="209"/>
        <v>1435</v>
      </c>
      <c r="AQ229" s="184">
        <f t="shared" si="209"/>
        <v>719</v>
      </c>
      <c r="AR229" s="184">
        <f t="shared" si="209"/>
        <v>361</v>
      </c>
      <c r="AS229" s="184">
        <f t="shared" si="209"/>
        <v>182</v>
      </c>
      <c r="AT229" s="184">
        <f t="shared" si="209"/>
        <v>91</v>
      </c>
      <c r="AU229" s="184">
        <f t="shared" si="209"/>
        <v>47</v>
      </c>
      <c r="AV229" s="184">
        <f t="shared" si="209"/>
        <v>25</v>
      </c>
      <c r="AW229" s="184">
        <f t="shared" si="209"/>
        <v>14</v>
      </c>
      <c r="AX229" s="184">
        <f t="shared" si="209"/>
        <v>7</v>
      </c>
      <c r="AY229" s="184">
        <f t="shared" si="209"/>
        <v>5</v>
      </c>
      <c r="AZ229" s="184">
        <f t="shared" si="209"/>
        <v>4</v>
      </c>
      <c r="BA229" s="184">
        <f t="shared" si="209"/>
        <v>2</v>
      </c>
      <c r="BB229" s="184">
        <f t="shared" si="209"/>
        <v>1</v>
      </c>
      <c r="BC229" s="184">
        <f t="shared" si="209"/>
        <v>2</v>
      </c>
      <c r="BD229" s="235" t="s">
        <v>79</v>
      </c>
      <c r="BE229" s="184" t="s">
        <v>3</v>
      </c>
      <c r="BG229" s="5">
        <v>2583</v>
      </c>
      <c r="BH229" s="184">
        <f t="shared" si="210"/>
        <v>1293</v>
      </c>
      <c r="BI229" s="184">
        <f t="shared" si="210"/>
        <v>648</v>
      </c>
      <c r="BJ229" s="184">
        <f t="shared" si="210"/>
        <v>324</v>
      </c>
      <c r="BK229" s="184">
        <f t="shared" si="210"/>
        <v>162</v>
      </c>
      <c r="BL229" s="184">
        <f t="shared" si="210"/>
        <v>81</v>
      </c>
      <c r="BM229" s="184">
        <f t="shared" si="210"/>
        <v>42</v>
      </c>
      <c r="BN229" s="184">
        <f t="shared" si="210"/>
        <v>21</v>
      </c>
      <c r="BO229" s="184">
        <f t="shared" si="210"/>
        <v>12</v>
      </c>
      <c r="BP229" s="184">
        <f t="shared" si="210"/>
        <v>6</v>
      </c>
      <c r="BQ229" s="184">
        <f t="shared" si="210"/>
        <v>3</v>
      </c>
      <c r="BR229" s="184">
        <f t="shared" si="210"/>
        <v>3</v>
      </c>
      <c r="BS229" s="184">
        <f t="shared" si="210"/>
        <v>3</v>
      </c>
      <c r="BT229" s="224" t="s">
        <v>15</v>
      </c>
      <c r="BU229" s="184" t="s">
        <v>5</v>
      </c>
      <c r="BW229" s="5">
        <v>2296</v>
      </c>
      <c r="BX229" s="184">
        <f t="shared" si="211"/>
        <v>1148</v>
      </c>
      <c r="BY229" s="184">
        <f t="shared" si="211"/>
        <v>574</v>
      </c>
      <c r="BZ229" s="184">
        <f t="shared" si="211"/>
        <v>287</v>
      </c>
      <c r="CA229" s="184">
        <f t="shared" si="211"/>
        <v>145</v>
      </c>
      <c r="CB229" s="184">
        <f t="shared" si="211"/>
        <v>74</v>
      </c>
      <c r="CC229" s="184">
        <f t="shared" si="211"/>
        <v>37</v>
      </c>
      <c r="CD229" s="184">
        <f t="shared" si="211"/>
        <v>20</v>
      </c>
      <c r="CE229" s="184">
        <f t="shared" si="211"/>
        <v>10</v>
      </c>
      <c r="CF229" s="184">
        <f t="shared" si="211"/>
        <v>5</v>
      </c>
      <c r="CG229" s="184">
        <f t="shared" si="211"/>
        <v>4</v>
      </c>
      <c r="CH229" s="184">
        <f t="shared" si="211"/>
        <v>2</v>
      </c>
      <c r="CI229" s="184">
        <f t="shared" si="211"/>
        <v>1</v>
      </c>
      <c r="CJ229" s="184">
        <f t="shared" si="211"/>
        <v>2</v>
      </c>
      <c r="CK229" s="234" t="s">
        <v>65</v>
      </c>
      <c r="CL229" s="184" t="s">
        <v>1</v>
      </c>
      <c r="CN229" s="5">
        <v>2009</v>
      </c>
      <c r="CO229" s="184">
        <f t="shared" si="212"/>
        <v>1006</v>
      </c>
      <c r="CP229" s="184">
        <f t="shared" si="212"/>
        <v>503</v>
      </c>
      <c r="CQ229" s="184">
        <f t="shared" si="212"/>
        <v>253</v>
      </c>
      <c r="CR229" s="184">
        <f t="shared" si="212"/>
        <v>128</v>
      </c>
      <c r="CS229" s="184">
        <f t="shared" si="212"/>
        <v>64</v>
      </c>
      <c r="CT229" s="184">
        <f t="shared" si="212"/>
        <v>32</v>
      </c>
      <c r="CU229" s="184">
        <f t="shared" si="212"/>
        <v>16</v>
      </c>
      <c r="CV229" s="184">
        <f t="shared" si="212"/>
        <v>8</v>
      </c>
      <c r="CW229" s="184">
        <f t="shared" si="212"/>
        <v>4</v>
      </c>
      <c r="CX229" s="184">
        <f t="shared" si="212"/>
        <v>2</v>
      </c>
      <c r="CY229" s="184">
        <f t="shared" si="212"/>
        <v>1</v>
      </c>
      <c r="CZ229" s="184">
        <f t="shared" si="212"/>
        <v>2</v>
      </c>
      <c r="DA229" s="184">
        <f t="shared" si="212"/>
        <v>1</v>
      </c>
      <c r="DB229" s="235" t="s">
        <v>79</v>
      </c>
      <c r="DC229" s="184" t="s">
        <v>3</v>
      </c>
      <c r="DE229" s="5">
        <v>1722</v>
      </c>
      <c r="DF229" s="184">
        <f t="shared" si="213"/>
        <v>861</v>
      </c>
      <c r="DG229" s="184">
        <f t="shared" si="213"/>
        <v>432</v>
      </c>
      <c r="DH229" s="184">
        <f t="shared" si="213"/>
        <v>216</v>
      </c>
      <c r="DI229" s="184">
        <f t="shared" si="213"/>
        <v>108</v>
      </c>
      <c r="DJ229" s="184">
        <f t="shared" si="213"/>
        <v>54</v>
      </c>
      <c r="DK229" s="184">
        <f t="shared" si="213"/>
        <v>27</v>
      </c>
      <c r="DL229" s="184">
        <f t="shared" si="213"/>
        <v>15</v>
      </c>
      <c r="DM229" s="184">
        <f t="shared" si="213"/>
        <v>9</v>
      </c>
      <c r="DN229" s="184">
        <f t="shared" si="213"/>
        <v>6</v>
      </c>
      <c r="DO229" s="184">
        <f t="shared" si="213"/>
        <v>3</v>
      </c>
      <c r="DP229" s="184">
        <f t="shared" si="213"/>
        <v>3</v>
      </c>
      <c r="DQ229" s="184">
        <v>3</v>
      </c>
      <c r="DR229" s="224" t="s">
        <v>15</v>
      </c>
      <c r="DS229" s="184" t="s">
        <v>5</v>
      </c>
      <c r="DU229" s="5">
        <v>1435</v>
      </c>
      <c r="DV229" s="184">
        <f t="shared" si="214"/>
        <v>719</v>
      </c>
      <c r="DW229" s="184">
        <f t="shared" si="214"/>
        <v>361</v>
      </c>
      <c r="DX229" s="184">
        <f t="shared" si="214"/>
        <v>182</v>
      </c>
      <c r="DY229" s="184">
        <f t="shared" si="214"/>
        <v>91</v>
      </c>
      <c r="DZ229" s="184">
        <f t="shared" si="214"/>
        <v>47</v>
      </c>
      <c r="EA229" s="184">
        <f t="shared" si="214"/>
        <v>25</v>
      </c>
      <c r="EB229" s="184">
        <f t="shared" si="214"/>
        <v>14</v>
      </c>
      <c r="EC229" s="184">
        <f t="shared" si="214"/>
        <v>7</v>
      </c>
      <c r="ED229" s="184">
        <f t="shared" si="214"/>
        <v>5</v>
      </c>
      <c r="EE229" s="184">
        <f t="shared" si="214"/>
        <v>4</v>
      </c>
      <c r="EF229" s="184">
        <f t="shared" si="214"/>
        <v>2</v>
      </c>
      <c r="EG229" s="184">
        <f t="shared" si="214"/>
        <v>1</v>
      </c>
      <c r="EH229" s="184">
        <f t="shared" si="214"/>
        <v>2</v>
      </c>
      <c r="EI229" s="234" t="s">
        <v>65</v>
      </c>
      <c r="EJ229" s="184" t="s">
        <v>1</v>
      </c>
      <c r="EL229" s="5">
        <v>1148</v>
      </c>
      <c r="EM229" s="184">
        <f t="shared" si="215"/>
        <v>574</v>
      </c>
      <c r="EN229" s="184">
        <f t="shared" si="215"/>
        <v>287</v>
      </c>
      <c r="EO229" s="184">
        <f t="shared" si="215"/>
        <v>145</v>
      </c>
      <c r="EP229" s="184">
        <f t="shared" si="215"/>
        <v>74</v>
      </c>
      <c r="EQ229" s="184">
        <f t="shared" si="215"/>
        <v>37</v>
      </c>
      <c r="ER229" s="184">
        <f t="shared" si="215"/>
        <v>20</v>
      </c>
      <c r="ES229" s="184">
        <f t="shared" si="215"/>
        <v>10</v>
      </c>
      <c r="ET229" s="184">
        <f t="shared" si="215"/>
        <v>5</v>
      </c>
      <c r="EU229" s="184">
        <f t="shared" si="215"/>
        <v>4</v>
      </c>
      <c r="EV229" s="184">
        <f t="shared" si="215"/>
        <v>2</v>
      </c>
      <c r="EW229" s="184">
        <f t="shared" si="215"/>
        <v>1</v>
      </c>
      <c r="EX229" s="184">
        <f t="shared" si="215"/>
        <v>2</v>
      </c>
      <c r="EY229" s="184">
        <f t="shared" si="215"/>
        <v>1</v>
      </c>
      <c r="EZ229" s="184">
        <f t="shared" si="215"/>
        <v>2</v>
      </c>
      <c r="FA229" s="235" t="s">
        <v>79</v>
      </c>
      <c r="FB229" s="184" t="s">
        <v>3</v>
      </c>
      <c r="FD229" s="5">
        <v>861</v>
      </c>
      <c r="FE229" s="184">
        <f t="shared" si="216"/>
        <v>432</v>
      </c>
      <c r="FF229" s="184">
        <f t="shared" si="216"/>
        <v>216</v>
      </c>
      <c r="FG229" s="184">
        <f t="shared" si="216"/>
        <v>108</v>
      </c>
      <c r="FH229" s="184">
        <f t="shared" si="216"/>
        <v>54</v>
      </c>
      <c r="FI229" s="184">
        <f t="shared" si="216"/>
        <v>27</v>
      </c>
      <c r="FJ229" s="184">
        <f t="shared" si="216"/>
        <v>15</v>
      </c>
      <c r="FK229" s="184">
        <f t="shared" si="216"/>
        <v>9</v>
      </c>
      <c r="FL229" s="184">
        <f t="shared" si="216"/>
        <v>6</v>
      </c>
      <c r="FM229" s="184">
        <f t="shared" si="216"/>
        <v>3</v>
      </c>
      <c r="FN229" s="184">
        <f t="shared" si="216"/>
        <v>3</v>
      </c>
      <c r="FO229" s="184">
        <f t="shared" si="216"/>
        <v>3</v>
      </c>
      <c r="FP229" s="224" t="s">
        <v>15</v>
      </c>
      <c r="FQ229" s="184" t="s">
        <v>5</v>
      </c>
      <c r="FS229" s="5">
        <v>574</v>
      </c>
      <c r="FT229" s="184">
        <f t="shared" si="206"/>
        <v>287</v>
      </c>
      <c r="FU229" s="184">
        <f t="shared" si="206"/>
        <v>145</v>
      </c>
      <c r="FV229" s="184">
        <f t="shared" si="206"/>
        <v>74</v>
      </c>
      <c r="FW229" s="184">
        <f t="shared" si="206"/>
        <v>37</v>
      </c>
      <c r="FX229" s="184">
        <f t="shared" si="206"/>
        <v>20</v>
      </c>
      <c r="FY229" s="184">
        <f t="shared" si="206"/>
        <v>10</v>
      </c>
      <c r="FZ229" s="184">
        <f t="shared" si="206"/>
        <v>5</v>
      </c>
      <c r="GA229" s="184">
        <f t="shared" si="206"/>
        <v>4</v>
      </c>
      <c r="GB229" s="184">
        <f t="shared" si="206"/>
        <v>2</v>
      </c>
      <c r="GC229" s="184">
        <f t="shared" si="206"/>
        <v>1</v>
      </c>
      <c r="GD229" s="184">
        <f t="shared" si="206"/>
        <v>2</v>
      </c>
      <c r="GE229" s="234" t="s">
        <v>65</v>
      </c>
      <c r="GF229" s="184" t="s">
        <v>1</v>
      </c>
      <c r="GH229" s="5">
        <v>287</v>
      </c>
      <c r="GI229" s="184">
        <f t="shared" si="217"/>
        <v>145</v>
      </c>
      <c r="GJ229" s="184">
        <f t="shared" si="217"/>
        <v>74</v>
      </c>
      <c r="GK229" s="184">
        <f t="shared" si="217"/>
        <v>37</v>
      </c>
      <c r="GL229" s="184">
        <f t="shared" si="217"/>
        <v>20</v>
      </c>
      <c r="GM229" s="184">
        <f t="shared" si="217"/>
        <v>10</v>
      </c>
      <c r="GN229" s="184">
        <f t="shared" si="217"/>
        <v>5</v>
      </c>
      <c r="GO229" s="184">
        <f t="shared" si="217"/>
        <v>4</v>
      </c>
      <c r="GP229" s="184">
        <f t="shared" si="217"/>
        <v>2</v>
      </c>
      <c r="GQ229" s="184">
        <f t="shared" si="217"/>
        <v>1</v>
      </c>
      <c r="GR229" s="184">
        <f t="shared" si="217"/>
        <v>2</v>
      </c>
      <c r="GS229" s="235" t="s">
        <v>79</v>
      </c>
      <c r="GT229" s="184" t="s">
        <v>3</v>
      </c>
      <c r="GV229" s="5">
        <v>1871</v>
      </c>
      <c r="GW229" s="184">
        <f t="shared" si="218"/>
        <v>937</v>
      </c>
      <c r="GX229" s="184">
        <f t="shared" si="218"/>
        <v>470</v>
      </c>
      <c r="GY229" s="184">
        <f t="shared" si="218"/>
        <v>235</v>
      </c>
      <c r="GZ229" s="184">
        <f t="shared" si="218"/>
        <v>119</v>
      </c>
      <c r="HA229" s="184">
        <f t="shared" si="218"/>
        <v>61</v>
      </c>
      <c r="HB229" s="184">
        <f t="shared" si="218"/>
        <v>32</v>
      </c>
      <c r="HC229" s="184">
        <f t="shared" si="218"/>
        <v>16</v>
      </c>
      <c r="HD229" s="184">
        <f t="shared" si="218"/>
        <v>8</v>
      </c>
      <c r="HE229" s="184">
        <f t="shared" si="218"/>
        <v>4</v>
      </c>
      <c r="HF229" s="184">
        <f t="shared" si="218"/>
        <v>2</v>
      </c>
      <c r="HG229" s="184">
        <f t="shared" si="218"/>
        <v>1</v>
      </c>
      <c r="HH229" s="184">
        <f t="shared" si="218"/>
        <v>2</v>
      </c>
      <c r="HI229" s="184">
        <f t="shared" si="218"/>
        <v>1</v>
      </c>
      <c r="HJ229" s="184">
        <f t="shared" si="218"/>
        <v>2</v>
      </c>
      <c r="HK229" s="184">
        <f t="shared" si="218"/>
        <v>1</v>
      </c>
      <c r="HL229" s="184">
        <f t="shared" si="218"/>
        <v>2</v>
      </c>
      <c r="HM229" s="236">
        <v>420</v>
      </c>
      <c r="HN229" s="184" t="str">
        <f t="shared" si="190"/>
        <v>II == 0</v>
      </c>
      <c r="LN229" s="390"/>
      <c r="LO229" s="342"/>
      <c r="LP229" s="390"/>
      <c r="LQ229" s="359"/>
      <c r="LR229" s="390"/>
      <c r="LS229" s="342"/>
      <c r="LT229" s="390"/>
      <c r="LU229" s="342"/>
      <c r="LV229" s="391"/>
      <c r="LW229" s="355"/>
      <c r="LX229" s="390"/>
      <c r="LY229" s="359"/>
      <c r="LZ229" s="390"/>
      <c r="MA229" s="342"/>
      <c r="MB229" s="390"/>
      <c r="MC229" s="342"/>
      <c r="MD229" s="391"/>
      <c r="ME229" s="355"/>
      <c r="MF229" s="390"/>
      <c r="MG229" s="359"/>
      <c r="MH229" s="390"/>
      <c r="MI229" s="342"/>
      <c r="MJ229" s="390"/>
      <c r="MK229" s="342"/>
      <c r="ML229" s="390"/>
      <c r="MM229" s="342"/>
      <c r="MN229" s="390"/>
      <c r="MO229" s="342"/>
      <c r="MP229" s="390"/>
      <c r="MQ229" s="342"/>
      <c r="MR229" s="390"/>
      <c r="MS229" s="359"/>
      <c r="MT229" s="390"/>
      <c r="MU229" s="342"/>
      <c r="MV229" s="395"/>
      <c r="MW229" s="354"/>
      <c r="MX229" s="390"/>
      <c r="MY229" s="342"/>
      <c r="MZ229" s="391"/>
      <c r="NA229" s="354"/>
      <c r="NB229" s="390"/>
      <c r="NC229" s="342"/>
      <c r="ND229" s="390"/>
      <c r="NE229" s="342"/>
      <c r="NF229" s="390"/>
      <c r="NG229" s="342"/>
      <c r="NH229" s="335">
        <v>41</v>
      </c>
      <c r="NI229" s="340">
        <v>287</v>
      </c>
      <c r="NJ229" s="390"/>
      <c r="NK229" s="342"/>
      <c r="NL229" s="390"/>
      <c r="NM229" s="342"/>
      <c r="NN229" s="390"/>
      <c r="NO229" s="342"/>
      <c r="NP229" s="390"/>
      <c r="NQ229" s="342"/>
      <c r="NR229" s="391"/>
      <c r="NS229" s="354"/>
      <c r="NT229" s="237">
        <v>287</v>
      </c>
      <c r="NU229" s="238">
        <v>287</v>
      </c>
    </row>
    <row r="230" spans="1:385" ht="15" thickBot="1" x14ac:dyDescent="0.35">
      <c r="A230" s="210" t="s">
        <v>823</v>
      </c>
      <c r="B230" s="184" t="s">
        <v>824</v>
      </c>
      <c r="C230" s="26">
        <v>286</v>
      </c>
      <c r="D230" s="5">
        <f t="shared" si="178"/>
        <v>8580</v>
      </c>
      <c r="E230" s="184">
        <f t="shared" si="204"/>
        <v>4290</v>
      </c>
      <c r="F230" s="184">
        <f t="shared" si="204"/>
        <v>2145</v>
      </c>
      <c r="G230" s="184">
        <f t="shared" si="204"/>
        <v>1074</v>
      </c>
      <c r="H230" s="184">
        <f t="shared" si="204"/>
        <v>537</v>
      </c>
      <c r="I230" s="184">
        <f t="shared" si="204"/>
        <v>270</v>
      </c>
      <c r="J230" s="184">
        <f t="shared" si="204"/>
        <v>135</v>
      </c>
      <c r="K230" s="184">
        <f t="shared" si="204"/>
        <v>69</v>
      </c>
      <c r="L230" s="184">
        <f t="shared" si="204"/>
        <v>36</v>
      </c>
      <c r="M230" s="184">
        <f t="shared" si="204"/>
        <v>18</v>
      </c>
      <c r="N230" s="184">
        <f t="shared" si="204"/>
        <v>9</v>
      </c>
      <c r="O230" s="184">
        <f t="shared" si="204"/>
        <v>6</v>
      </c>
      <c r="P230" s="184">
        <f t="shared" si="204"/>
        <v>3</v>
      </c>
      <c r="Q230" s="184">
        <f t="shared" si="204"/>
        <v>3</v>
      </c>
      <c r="R230" s="184">
        <f t="shared" si="204"/>
        <v>3</v>
      </c>
      <c r="S230" s="224" t="s">
        <v>15</v>
      </c>
      <c r="T230" s="184" t="s">
        <v>5</v>
      </c>
      <c r="V230" s="5">
        <v>5720</v>
      </c>
      <c r="W230" s="184">
        <f t="shared" si="208"/>
        <v>2860</v>
      </c>
      <c r="X230" s="184">
        <f t="shared" si="208"/>
        <v>1430</v>
      </c>
      <c r="Y230" s="184">
        <f t="shared" si="208"/>
        <v>715</v>
      </c>
      <c r="Z230" s="184">
        <f t="shared" si="208"/>
        <v>359</v>
      </c>
      <c r="AA230" s="184">
        <f t="shared" si="208"/>
        <v>181</v>
      </c>
      <c r="AB230" s="184">
        <f t="shared" si="208"/>
        <v>92</v>
      </c>
      <c r="AC230" s="184">
        <f t="shared" si="208"/>
        <v>46</v>
      </c>
      <c r="AD230" s="184">
        <f t="shared" si="208"/>
        <v>23</v>
      </c>
      <c r="AE230" s="184">
        <f t="shared" si="208"/>
        <v>13</v>
      </c>
      <c r="AF230" s="184">
        <f t="shared" si="208"/>
        <v>8</v>
      </c>
      <c r="AG230" s="184">
        <f t="shared" si="208"/>
        <v>4</v>
      </c>
      <c r="AH230" s="184">
        <f t="shared" si="208"/>
        <v>2</v>
      </c>
      <c r="AI230" s="184">
        <f t="shared" si="208"/>
        <v>1</v>
      </c>
      <c r="AJ230" s="184">
        <f t="shared" si="208"/>
        <v>2</v>
      </c>
      <c r="AK230" s="184">
        <f t="shared" si="208"/>
        <v>1</v>
      </c>
      <c r="AL230" s="235" t="s">
        <v>79</v>
      </c>
      <c r="AM230" s="184" t="s">
        <v>3</v>
      </c>
      <c r="AO230" s="5">
        <v>2860</v>
      </c>
      <c r="AP230" s="184">
        <f t="shared" si="209"/>
        <v>1430</v>
      </c>
      <c r="AQ230" s="184">
        <f t="shared" si="209"/>
        <v>715</v>
      </c>
      <c r="AR230" s="184">
        <f t="shared" si="209"/>
        <v>359</v>
      </c>
      <c r="AS230" s="184">
        <f t="shared" si="209"/>
        <v>181</v>
      </c>
      <c r="AT230" s="184">
        <f t="shared" si="209"/>
        <v>92</v>
      </c>
      <c r="AU230" s="184">
        <f t="shared" si="209"/>
        <v>46</v>
      </c>
      <c r="AV230" s="184">
        <f t="shared" si="209"/>
        <v>23</v>
      </c>
      <c r="AW230" s="184">
        <f t="shared" si="209"/>
        <v>13</v>
      </c>
      <c r="AX230" s="184">
        <f t="shared" si="209"/>
        <v>8</v>
      </c>
      <c r="AY230" s="184">
        <f t="shared" si="209"/>
        <v>4</v>
      </c>
      <c r="AZ230" s="184">
        <f t="shared" si="209"/>
        <v>2</v>
      </c>
      <c r="BA230" s="184">
        <f t="shared" si="209"/>
        <v>1</v>
      </c>
      <c r="BB230" s="184">
        <f t="shared" si="209"/>
        <v>2</v>
      </c>
      <c r="BC230" s="184">
        <f t="shared" si="209"/>
        <v>1</v>
      </c>
      <c r="BD230" s="234" t="s">
        <v>65</v>
      </c>
      <c r="BE230" s="184" t="s">
        <v>1</v>
      </c>
      <c r="BG230" s="5">
        <v>2574</v>
      </c>
      <c r="BH230" s="184">
        <f t="shared" si="210"/>
        <v>1287</v>
      </c>
      <c r="BI230" s="184">
        <f t="shared" si="210"/>
        <v>645</v>
      </c>
      <c r="BJ230" s="184">
        <f t="shared" si="210"/>
        <v>324</v>
      </c>
      <c r="BK230" s="184">
        <f t="shared" si="210"/>
        <v>162</v>
      </c>
      <c r="BL230" s="184">
        <f t="shared" si="210"/>
        <v>81</v>
      </c>
      <c r="BM230" s="184">
        <f t="shared" si="210"/>
        <v>42</v>
      </c>
      <c r="BN230" s="184">
        <f t="shared" si="210"/>
        <v>21</v>
      </c>
      <c r="BO230" s="184">
        <f t="shared" si="210"/>
        <v>12</v>
      </c>
      <c r="BP230" s="184">
        <f t="shared" si="210"/>
        <v>6</v>
      </c>
      <c r="BQ230" s="184">
        <f t="shared" si="210"/>
        <v>3</v>
      </c>
      <c r="BR230" s="184">
        <f t="shared" si="210"/>
        <v>3</v>
      </c>
      <c r="BS230" s="184">
        <f t="shared" si="210"/>
        <v>3</v>
      </c>
      <c r="BT230" s="224" t="s">
        <v>15</v>
      </c>
      <c r="BU230" s="184" t="s">
        <v>5</v>
      </c>
      <c r="BW230" s="5">
        <v>2288</v>
      </c>
      <c r="BX230" s="184">
        <f t="shared" si="211"/>
        <v>1144</v>
      </c>
      <c r="BY230" s="184">
        <f t="shared" si="211"/>
        <v>572</v>
      </c>
      <c r="BZ230" s="184">
        <f t="shared" si="211"/>
        <v>286</v>
      </c>
      <c r="CA230" s="184">
        <f t="shared" si="211"/>
        <v>143</v>
      </c>
      <c r="CB230" s="184">
        <f t="shared" si="211"/>
        <v>73</v>
      </c>
      <c r="CC230" s="184">
        <f t="shared" si="211"/>
        <v>38</v>
      </c>
      <c r="CD230" s="184">
        <f t="shared" si="211"/>
        <v>19</v>
      </c>
      <c r="CE230" s="184">
        <f t="shared" si="211"/>
        <v>11</v>
      </c>
      <c r="CF230" s="184">
        <f t="shared" si="211"/>
        <v>7</v>
      </c>
      <c r="CG230" s="184">
        <f t="shared" si="211"/>
        <v>5</v>
      </c>
      <c r="CH230" s="184">
        <f t="shared" si="211"/>
        <v>4</v>
      </c>
      <c r="CI230" s="184">
        <f t="shared" si="211"/>
        <v>2</v>
      </c>
      <c r="CJ230" s="184">
        <f t="shared" si="211"/>
        <v>1</v>
      </c>
      <c r="CK230" s="235" t="s">
        <v>79</v>
      </c>
      <c r="CL230" s="184" t="s">
        <v>3</v>
      </c>
      <c r="CN230" s="5">
        <v>2002</v>
      </c>
      <c r="CO230" s="184">
        <f t="shared" si="212"/>
        <v>1001</v>
      </c>
      <c r="CP230" s="184">
        <f t="shared" si="212"/>
        <v>502</v>
      </c>
      <c r="CQ230" s="184">
        <f t="shared" si="212"/>
        <v>251</v>
      </c>
      <c r="CR230" s="184">
        <f t="shared" si="212"/>
        <v>127</v>
      </c>
      <c r="CS230" s="184">
        <f t="shared" si="212"/>
        <v>65</v>
      </c>
      <c r="CT230" s="184">
        <f t="shared" si="212"/>
        <v>34</v>
      </c>
      <c r="CU230" s="184">
        <f t="shared" si="212"/>
        <v>17</v>
      </c>
      <c r="CV230" s="184">
        <f t="shared" si="212"/>
        <v>10</v>
      </c>
      <c r="CW230" s="184">
        <f t="shared" si="212"/>
        <v>5</v>
      </c>
      <c r="CX230" s="184">
        <f t="shared" si="212"/>
        <v>4</v>
      </c>
      <c r="CY230" s="184">
        <f t="shared" si="212"/>
        <v>2</v>
      </c>
      <c r="CZ230" s="184">
        <f t="shared" si="212"/>
        <v>1</v>
      </c>
      <c r="DA230" s="184">
        <f t="shared" si="212"/>
        <v>2</v>
      </c>
      <c r="DB230" s="234" t="s">
        <v>65</v>
      </c>
      <c r="DC230" s="184" t="s">
        <v>1</v>
      </c>
      <c r="DE230" s="5">
        <v>1716</v>
      </c>
      <c r="DF230" s="184">
        <f t="shared" si="213"/>
        <v>858</v>
      </c>
      <c r="DG230" s="184">
        <f t="shared" si="213"/>
        <v>429</v>
      </c>
      <c r="DH230" s="184">
        <f t="shared" si="213"/>
        <v>216</v>
      </c>
      <c r="DI230" s="184">
        <f t="shared" si="213"/>
        <v>108</v>
      </c>
      <c r="DJ230" s="184">
        <f t="shared" si="213"/>
        <v>54</v>
      </c>
      <c r="DK230" s="184">
        <f t="shared" si="213"/>
        <v>27</v>
      </c>
      <c r="DL230" s="184">
        <f t="shared" si="213"/>
        <v>15</v>
      </c>
      <c r="DM230" s="184">
        <f t="shared" si="213"/>
        <v>9</v>
      </c>
      <c r="DN230" s="184">
        <f t="shared" si="213"/>
        <v>6</v>
      </c>
      <c r="DO230" s="184">
        <f t="shared" si="213"/>
        <v>3</v>
      </c>
      <c r="DP230" s="184">
        <f t="shared" si="213"/>
        <v>3</v>
      </c>
      <c r="DQ230" s="184">
        <v>3</v>
      </c>
      <c r="DR230" s="224" t="s">
        <v>15</v>
      </c>
      <c r="DS230" s="184" t="s">
        <v>5</v>
      </c>
      <c r="DU230" s="5">
        <v>1430</v>
      </c>
      <c r="DV230" s="184">
        <f t="shared" si="214"/>
        <v>715</v>
      </c>
      <c r="DW230" s="184">
        <f t="shared" si="214"/>
        <v>359</v>
      </c>
      <c r="DX230" s="184">
        <f t="shared" si="214"/>
        <v>181</v>
      </c>
      <c r="DY230" s="184">
        <f t="shared" si="214"/>
        <v>92</v>
      </c>
      <c r="DZ230" s="184">
        <f t="shared" si="214"/>
        <v>46</v>
      </c>
      <c r="EA230" s="184">
        <f t="shared" si="214"/>
        <v>23</v>
      </c>
      <c r="EB230" s="184">
        <f t="shared" si="214"/>
        <v>13</v>
      </c>
      <c r="EC230" s="184">
        <f t="shared" si="214"/>
        <v>8</v>
      </c>
      <c r="ED230" s="184">
        <f t="shared" si="214"/>
        <v>4</v>
      </c>
      <c r="EE230" s="184">
        <f t="shared" si="214"/>
        <v>2</v>
      </c>
      <c r="EF230" s="184">
        <f t="shared" si="214"/>
        <v>1</v>
      </c>
      <c r="EG230" s="184">
        <f t="shared" si="214"/>
        <v>2</v>
      </c>
      <c r="EH230" s="184">
        <f t="shared" si="214"/>
        <v>1</v>
      </c>
      <c r="EI230" s="235" t="s">
        <v>79</v>
      </c>
      <c r="EJ230" s="4" t="s">
        <v>3</v>
      </c>
      <c r="EL230" s="5">
        <v>1144</v>
      </c>
      <c r="EM230" s="184">
        <f t="shared" si="215"/>
        <v>572</v>
      </c>
      <c r="EN230" s="184">
        <f t="shared" si="215"/>
        <v>286</v>
      </c>
      <c r="EO230" s="184">
        <f t="shared" si="215"/>
        <v>143</v>
      </c>
      <c r="EP230" s="184">
        <f t="shared" si="215"/>
        <v>73</v>
      </c>
      <c r="EQ230" s="184">
        <f t="shared" si="215"/>
        <v>38</v>
      </c>
      <c r="ER230" s="184">
        <f t="shared" si="215"/>
        <v>19</v>
      </c>
      <c r="ES230" s="184">
        <f t="shared" si="215"/>
        <v>11</v>
      </c>
      <c r="ET230" s="184">
        <f t="shared" si="215"/>
        <v>7</v>
      </c>
      <c r="EU230" s="184">
        <f t="shared" si="215"/>
        <v>5</v>
      </c>
      <c r="EV230" s="184">
        <f t="shared" si="215"/>
        <v>4</v>
      </c>
      <c r="EW230" s="184">
        <f t="shared" si="215"/>
        <v>2</v>
      </c>
      <c r="EX230" s="184">
        <f t="shared" si="215"/>
        <v>1</v>
      </c>
      <c r="EY230" s="184">
        <f t="shared" si="215"/>
        <v>2</v>
      </c>
      <c r="EZ230" s="184">
        <f t="shared" si="215"/>
        <v>1</v>
      </c>
      <c r="FA230" s="234" t="s">
        <v>65</v>
      </c>
      <c r="FB230" s="4" t="s">
        <v>1</v>
      </c>
      <c r="FD230" s="5">
        <v>858</v>
      </c>
      <c r="FE230" s="184">
        <f t="shared" si="216"/>
        <v>429</v>
      </c>
      <c r="FF230" s="184">
        <f t="shared" si="216"/>
        <v>216</v>
      </c>
      <c r="FG230" s="184">
        <f t="shared" si="216"/>
        <v>108</v>
      </c>
      <c r="FH230" s="184">
        <f t="shared" si="216"/>
        <v>54</v>
      </c>
      <c r="FI230" s="184">
        <f t="shared" si="216"/>
        <v>27</v>
      </c>
      <c r="FJ230" s="184">
        <f t="shared" si="216"/>
        <v>15</v>
      </c>
      <c r="FK230" s="184">
        <f t="shared" si="216"/>
        <v>9</v>
      </c>
      <c r="FL230" s="184">
        <f t="shared" si="216"/>
        <v>6</v>
      </c>
      <c r="FM230" s="184">
        <f t="shared" si="216"/>
        <v>3</v>
      </c>
      <c r="FN230" s="184">
        <f t="shared" si="216"/>
        <v>3</v>
      </c>
      <c r="FO230" s="184">
        <f t="shared" si="216"/>
        <v>3</v>
      </c>
      <c r="FP230" s="224" t="s">
        <v>15</v>
      </c>
      <c r="FQ230" s="184" t="s">
        <v>5</v>
      </c>
      <c r="FS230" s="5">
        <v>572</v>
      </c>
      <c r="FT230" s="184">
        <f t="shared" si="206"/>
        <v>286</v>
      </c>
      <c r="FU230" s="184">
        <f t="shared" si="206"/>
        <v>143</v>
      </c>
      <c r="FV230" s="184">
        <f t="shared" si="206"/>
        <v>73</v>
      </c>
      <c r="FW230" s="184">
        <f t="shared" si="206"/>
        <v>38</v>
      </c>
      <c r="FX230" s="184">
        <f t="shared" si="206"/>
        <v>19</v>
      </c>
      <c r="FY230" s="184">
        <f t="shared" si="206"/>
        <v>11</v>
      </c>
      <c r="FZ230" s="184">
        <f t="shared" si="206"/>
        <v>7</v>
      </c>
      <c r="GA230" s="184">
        <f t="shared" si="206"/>
        <v>5</v>
      </c>
      <c r="GB230" s="184">
        <f t="shared" si="206"/>
        <v>4</v>
      </c>
      <c r="GC230" s="184">
        <f t="shared" si="206"/>
        <v>2</v>
      </c>
      <c r="GD230" s="184">
        <f t="shared" si="206"/>
        <v>1</v>
      </c>
      <c r="GE230" s="235" t="s">
        <v>79</v>
      </c>
      <c r="GF230" s="184" t="s">
        <v>3</v>
      </c>
      <c r="GH230" s="5">
        <v>286</v>
      </c>
      <c r="GI230" s="184">
        <f t="shared" si="217"/>
        <v>143</v>
      </c>
      <c r="GJ230" s="184">
        <f t="shared" si="217"/>
        <v>73</v>
      </c>
      <c r="GK230" s="184">
        <f t="shared" si="217"/>
        <v>38</v>
      </c>
      <c r="GL230" s="184">
        <f t="shared" si="217"/>
        <v>19</v>
      </c>
      <c r="GM230" s="184">
        <f t="shared" si="217"/>
        <v>11</v>
      </c>
      <c r="GN230" s="184">
        <f t="shared" si="217"/>
        <v>7</v>
      </c>
      <c r="GO230" s="184">
        <f t="shared" si="217"/>
        <v>5</v>
      </c>
      <c r="GP230" s="184">
        <f t="shared" si="217"/>
        <v>4</v>
      </c>
      <c r="GQ230" s="184">
        <f t="shared" si="217"/>
        <v>2</v>
      </c>
      <c r="GR230" s="184">
        <f t="shared" si="217"/>
        <v>1</v>
      </c>
      <c r="GS230" s="234" t="s">
        <v>65</v>
      </c>
      <c r="GT230" s="184" t="s">
        <v>1</v>
      </c>
      <c r="GV230" s="5">
        <v>1867</v>
      </c>
      <c r="GW230" s="184">
        <f t="shared" si="218"/>
        <v>935</v>
      </c>
      <c r="GX230" s="184">
        <f t="shared" si="218"/>
        <v>469</v>
      </c>
      <c r="GY230" s="184">
        <f t="shared" si="218"/>
        <v>236</v>
      </c>
      <c r="GZ230" s="184">
        <f t="shared" si="218"/>
        <v>118</v>
      </c>
      <c r="HA230" s="184">
        <f t="shared" si="218"/>
        <v>59</v>
      </c>
      <c r="HB230" s="184">
        <f t="shared" si="218"/>
        <v>31</v>
      </c>
      <c r="HC230" s="184">
        <f t="shared" si="218"/>
        <v>17</v>
      </c>
      <c r="HD230" s="184">
        <f t="shared" si="218"/>
        <v>10</v>
      </c>
      <c r="HE230" s="184">
        <f t="shared" si="218"/>
        <v>5</v>
      </c>
      <c r="HF230" s="184">
        <f t="shared" si="218"/>
        <v>4</v>
      </c>
      <c r="HG230" s="184">
        <f t="shared" si="218"/>
        <v>2</v>
      </c>
      <c r="HH230" s="184">
        <f t="shared" si="218"/>
        <v>1</v>
      </c>
      <c r="HI230" s="184">
        <f t="shared" si="218"/>
        <v>2</v>
      </c>
      <c r="HJ230" s="184">
        <f t="shared" si="218"/>
        <v>1</v>
      </c>
      <c r="HK230" s="184">
        <f t="shared" si="218"/>
        <v>2</v>
      </c>
      <c r="HL230" s="184">
        <f t="shared" si="218"/>
        <v>1</v>
      </c>
      <c r="HM230" s="236">
        <v>401</v>
      </c>
      <c r="HN230" s="184" t="str">
        <f t="shared" si="190"/>
        <v>I == 00</v>
      </c>
      <c r="LN230" s="390"/>
      <c r="LO230" s="342"/>
      <c r="LP230" s="390"/>
      <c r="LQ230" s="359"/>
      <c r="LR230" s="390"/>
      <c r="LS230" s="342"/>
      <c r="LT230" s="390"/>
      <c r="LU230" s="342"/>
      <c r="LV230" s="390">
        <v>11</v>
      </c>
      <c r="LW230" s="359">
        <v>286</v>
      </c>
      <c r="LX230" s="390"/>
      <c r="LY230" s="359"/>
      <c r="LZ230" s="390"/>
      <c r="MA230" s="359"/>
      <c r="MB230" s="390"/>
      <c r="MC230" s="342"/>
      <c r="MD230" s="390">
        <v>13</v>
      </c>
      <c r="ME230" s="359">
        <v>286</v>
      </c>
      <c r="MF230" s="390"/>
      <c r="MG230" s="359"/>
      <c r="MH230" s="390"/>
      <c r="MI230" s="342"/>
      <c r="MJ230" s="391"/>
      <c r="MK230" s="354"/>
      <c r="ML230" s="390"/>
      <c r="MM230" s="342"/>
      <c r="MN230" s="390"/>
      <c r="MO230" s="342"/>
      <c r="MP230" s="390"/>
      <c r="MQ230" s="342"/>
      <c r="MR230" s="391"/>
      <c r="MS230" s="355"/>
      <c r="MT230" s="390"/>
      <c r="MU230" s="342"/>
      <c r="MV230" s="394">
        <v>22</v>
      </c>
      <c r="MW230" s="342">
        <v>286</v>
      </c>
      <c r="MX230" s="390"/>
      <c r="MY230" s="342"/>
      <c r="MZ230" s="335">
        <v>26</v>
      </c>
      <c r="NA230" s="340">
        <v>286</v>
      </c>
      <c r="NB230" s="390"/>
      <c r="NC230" s="342"/>
      <c r="ND230" s="390"/>
      <c r="NE230" s="342"/>
      <c r="NF230" s="390"/>
      <c r="NG230" s="342"/>
      <c r="NH230" s="390"/>
      <c r="NI230" s="342"/>
      <c r="NJ230" s="390"/>
      <c r="NK230" s="342"/>
      <c r="NL230" s="391"/>
      <c r="NM230" s="354"/>
      <c r="NN230" s="390"/>
      <c r="NO230" s="342"/>
      <c r="NP230" s="391"/>
      <c r="NQ230" s="354"/>
      <c r="NR230" s="335">
        <v>143</v>
      </c>
      <c r="NS230" s="340">
        <v>286</v>
      </c>
      <c r="NT230" s="237">
        <v>286</v>
      </c>
      <c r="NU230" s="238">
        <v>286</v>
      </c>
    </row>
    <row r="231" spans="1:385" ht="15" thickBot="1" x14ac:dyDescent="0.35">
      <c r="A231" s="210" t="s">
        <v>820</v>
      </c>
      <c r="B231" s="184" t="s">
        <v>825</v>
      </c>
      <c r="C231" s="26">
        <v>285</v>
      </c>
      <c r="D231" s="5">
        <f t="shared" si="178"/>
        <v>8550</v>
      </c>
      <c r="E231" s="184">
        <f t="shared" si="204"/>
        <v>4275</v>
      </c>
      <c r="F231" s="184">
        <f t="shared" si="204"/>
        <v>2139</v>
      </c>
      <c r="G231" s="184">
        <f t="shared" si="204"/>
        <v>1071</v>
      </c>
      <c r="H231" s="184">
        <f t="shared" si="204"/>
        <v>537</v>
      </c>
      <c r="I231" s="184">
        <f t="shared" si="204"/>
        <v>270</v>
      </c>
      <c r="J231" s="184">
        <f t="shared" si="204"/>
        <v>135</v>
      </c>
      <c r="K231" s="184">
        <f t="shared" si="204"/>
        <v>69</v>
      </c>
      <c r="L231" s="184">
        <f t="shared" si="204"/>
        <v>36</v>
      </c>
      <c r="M231" s="184">
        <f t="shared" si="204"/>
        <v>18</v>
      </c>
      <c r="N231" s="184">
        <f t="shared" si="204"/>
        <v>9</v>
      </c>
      <c r="O231" s="184">
        <f t="shared" si="204"/>
        <v>6</v>
      </c>
      <c r="P231" s="184">
        <f t="shared" si="204"/>
        <v>3</v>
      </c>
      <c r="Q231" s="184">
        <f t="shared" si="204"/>
        <v>3</v>
      </c>
      <c r="R231" s="184">
        <f t="shared" si="204"/>
        <v>3</v>
      </c>
      <c r="S231" s="224" t="s">
        <v>15</v>
      </c>
      <c r="T231" s="184" t="s">
        <v>5</v>
      </c>
      <c r="V231" s="5">
        <v>5700</v>
      </c>
      <c r="W231" s="184">
        <f t="shared" si="208"/>
        <v>2850</v>
      </c>
      <c r="X231" s="184">
        <f t="shared" si="208"/>
        <v>1425</v>
      </c>
      <c r="Y231" s="184">
        <f t="shared" si="208"/>
        <v>714</v>
      </c>
      <c r="Z231" s="184">
        <f t="shared" si="208"/>
        <v>357</v>
      </c>
      <c r="AA231" s="184">
        <f t="shared" si="208"/>
        <v>180</v>
      </c>
      <c r="AB231" s="184">
        <f t="shared" si="208"/>
        <v>90</v>
      </c>
      <c r="AC231" s="184">
        <f t="shared" si="208"/>
        <v>45</v>
      </c>
      <c r="AD231" s="184">
        <f t="shared" si="208"/>
        <v>24</v>
      </c>
      <c r="AE231" s="184">
        <f t="shared" si="208"/>
        <v>12</v>
      </c>
      <c r="AF231" s="184">
        <f t="shared" si="208"/>
        <v>6</v>
      </c>
      <c r="AG231" s="184">
        <f t="shared" si="208"/>
        <v>3</v>
      </c>
      <c r="AH231" s="184">
        <f t="shared" si="208"/>
        <v>3</v>
      </c>
      <c r="AI231" s="184">
        <f t="shared" si="208"/>
        <v>3</v>
      </c>
      <c r="AJ231" s="184">
        <f t="shared" si="208"/>
        <v>3</v>
      </c>
      <c r="AK231" s="184">
        <f t="shared" si="208"/>
        <v>3</v>
      </c>
      <c r="AL231" s="224" t="s">
        <v>15</v>
      </c>
      <c r="AM231" s="184" t="s">
        <v>5</v>
      </c>
      <c r="AO231" s="5">
        <v>2850</v>
      </c>
      <c r="AP231" s="184">
        <f t="shared" si="209"/>
        <v>1425</v>
      </c>
      <c r="AQ231" s="184">
        <f t="shared" si="209"/>
        <v>714</v>
      </c>
      <c r="AR231" s="184">
        <f t="shared" si="209"/>
        <v>357</v>
      </c>
      <c r="AS231" s="184">
        <f t="shared" si="209"/>
        <v>180</v>
      </c>
      <c r="AT231" s="184">
        <f t="shared" si="209"/>
        <v>90</v>
      </c>
      <c r="AU231" s="184">
        <f t="shared" si="209"/>
        <v>45</v>
      </c>
      <c r="AV231" s="184">
        <f t="shared" si="209"/>
        <v>24</v>
      </c>
      <c r="AW231" s="184">
        <f t="shared" si="209"/>
        <v>12</v>
      </c>
      <c r="AX231" s="184">
        <f t="shared" si="209"/>
        <v>6</v>
      </c>
      <c r="AY231" s="184">
        <f t="shared" si="209"/>
        <v>3</v>
      </c>
      <c r="AZ231" s="184">
        <f t="shared" si="209"/>
        <v>3</v>
      </c>
      <c r="BA231" s="184">
        <f t="shared" si="209"/>
        <v>3</v>
      </c>
      <c r="BB231" s="184">
        <f t="shared" si="209"/>
        <v>3</v>
      </c>
      <c r="BC231" s="184">
        <f t="shared" si="209"/>
        <v>3</v>
      </c>
      <c r="BD231" s="224" t="s">
        <v>15</v>
      </c>
      <c r="BE231" s="184" t="s">
        <v>5</v>
      </c>
      <c r="BG231" s="5">
        <v>2565</v>
      </c>
      <c r="BH231" s="184">
        <f t="shared" si="210"/>
        <v>1284</v>
      </c>
      <c r="BI231" s="184">
        <f t="shared" si="210"/>
        <v>642</v>
      </c>
      <c r="BJ231" s="184">
        <f t="shared" si="210"/>
        <v>321</v>
      </c>
      <c r="BK231" s="184">
        <f t="shared" si="210"/>
        <v>162</v>
      </c>
      <c r="BL231" s="184">
        <f t="shared" si="210"/>
        <v>81</v>
      </c>
      <c r="BM231" s="184">
        <f t="shared" si="210"/>
        <v>42</v>
      </c>
      <c r="BN231" s="184">
        <f t="shared" si="210"/>
        <v>21</v>
      </c>
      <c r="BO231" s="184">
        <f t="shared" si="210"/>
        <v>12</v>
      </c>
      <c r="BP231" s="184">
        <f t="shared" si="210"/>
        <v>6</v>
      </c>
      <c r="BQ231" s="184">
        <f t="shared" si="210"/>
        <v>3</v>
      </c>
      <c r="BR231" s="184">
        <f t="shared" si="210"/>
        <v>3</v>
      </c>
      <c r="BS231" s="184">
        <f t="shared" si="210"/>
        <v>3</v>
      </c>
      <c r="BT231" s="224" t="s">
        <v>15</v>
      </c>
      <c r="BU231" s="184" t="s">
        <v>5</v>
      </c>
      <c r="BW231" s="5">
        <v>2280</v>
      </c>
      <c r="BX231" s="184">
        <f t="shared" si="211"/>
        <v>1140</v>
      </c>
      <c r="BY231" s="184">
        <f t="shared" si="211"/>
        <v>570</v>
      </c>
      <c r="BZ231" s="184">
        <f t="shared" si="211"/>
        <v>285</v>
      </c>
      <c r="CA231" s="184">
        <f t="shared" si="211"/>
        <v>144</v>
      </c>
      <c r="CB231" s="184">
        <f t="shared" si="211"/>
        <v>72</v>
      </c>
      <c r="CC231" s="184">
        <f t="shared" si="211"/>
        <v>36</v>
      </c>
      <c r="CD231" s="184">
        <f t="shared" si="211"/>
        <v>18</v>
      </c>
      <c r="CE231" s="184">
        <f t="shared" si="211"/>
        <v>9</v>
      </c>
      <c r="CF231" s="184">
        <f t="shared" si="211"/>
        <v>6</v>
      </c>
      <c r="CG231" s="184">
        <f t="shared" si="211"/>
        <v>3</v>
      </c>
      <c r="CH231" s="184">
        <f t="shared" si="211"/>
        <v>3</v>
      </c>
      <c r="CI231" s="184">
        <f t="shared" si="211"/>
        <v>3</v>
      </c>
      <c r="CJ231" s="184">
        <f t="shared" si="211"/>
        <v>3</v>
      </c>
      <c r="CK231" s="224" t="s">
        <v>15</v>
      </c>
      <c r="CL231" s="184" t="s">
        <v>5</v>
      </c>
      <c r="CN231" s="5">
        <v>1995</v>
      </c>
      <c r="CO231" s="184">
        <f t="shared" si="212"/>
        <v>999</v>
      </c>
      <c r="CP231" s="184">
        <f t="shared" si="212"/>
        <v>501</v>
      </c>
      <c r="CQ231" s="184">
        <f t="shared" si="212"/>
        <v>252</v>
      </c>
      <c r="CR231" s="184">
        <f t="shared" si="212"/>
        <v>126</v>
      </c>
      <c r="CS231" s="184">
        <f t="shared" si="212"/>
        <v>63</v>
      </c>
      <c r="CT231" s="184">
        <f t="shared" si="212"/>
        <v>33</v>
      </c>
      <c r="CU231" s="184">
        <f t="shared" si="212"/>
        <v>18</v>
      </c>
      <c r="CV231" s="184">
        <f t="shared" si="212"/>
        <v>9</v>
      </c>
      <c r="CW231" s="184">
        <f t="shared" si="212"/>
        <v>6</v>
      </c>
      <c r="CX231" s="184">
        <f t="shared" si="212"/>
        <v>3</v>
      </c>
      <c r="CY231" s="184">
        <f t="shared" si="212"/>
        <v>3</v>
      </c>
      <c r="CZ231" s="184">
        <f t="shared" si="212"/>
        <v>3</v>
      </c>
      <c r="DA231" s="184">
        <f t="shared" si="212"/>
        <v>3</v>
      </c>
      <c r="DB231" s="224" t="s">
        <v>15</v>
      </c>
      <c r="DC231" s="184" t="s">
        <v>5</v>
      </c>
      <c r="DE231" s="5">
        <v>1710</v>
      </c>
      <c r="DF231" s="184">
        <f t="shared" si="213"/>
        <v>855</v>
      </c>
      <c r="DG231" s="184">
        <f t="shared" si="213"/>
        <v>429</v>
      </c>
      <c r="DH231" s="184">
        <f t="shared" si="213"/>
        <v>216</v>
      </c>
      <c r="DI231" s="184">
        <f t="shared" si="213"/>
        <v>108</v>
      </c>
      <c r="DJ231" s="184">
        <f t="shared" si="213"/>
        <v>54</v>
      </c>
      <c r="DK231" s="184">
        <f t="shared" si="213"/>
        <v>27</v>
      </c>
      <c r="DL231" s="184">
        <f t="shared" si="213"/>
        <v>15</v>
      </c>
      <c r="DM231" s="184">
        <f t="shared" si="213"/>
        <v>9</v>
      </c>
      <c r="DN231" s="184">
        <f t="shared" si="213"/>
        <v>6</v>
      </c>
      <c r="DO231" s="184">
        <f t="shared" si="213"/>
        <v>3</v>
      </c>
      <c r="DP231" s="184">
        <f t="shared" si="213"/>
        <v>3</v>
      </c>
      <c r="DQ231" s="184">
        <v>3</v>
      </c>
      <c r="DR231" s="224" t="s">
        <v>15</v>
      </c>
      <c r="DS231" s="184" t="s">
        <v>5</v>
      </c>
      <c r="DU231" s="5">
        <v>1425</v>
      </c>
      <c r="DV231" s="184">
        <f t="shared" si="214"/>
        <v>714</v>
      </c>
      <c r="DW231" s="184">
        <f t="shared" si="214"/>
        <v>357</v>
      </c>
      <c r="DX231" s="184">
        <f t="shared" si="214"/>
        <v>180</v>
      </c>
      <c r="DY231" s="184">
        <f t="shared" si="214"/>
        <v>90</v>
      </c>
      <c r="DZ231" s="184">
        <f t="shared" si="214"/>
        <v>45</v>
      </c>
      <c r="EA231" s="184">
        <f t="shared" si="214"/>
        <v>24</v>
      </c>
      <c r="EB231" s="184">
        <f t="shared" si="214"/>
        <v>12</v>
      </c>
      <c r="EC231" s="184">
        <f t="shared" si="214"/>
        <v>6</v>
      </c>
      <c r="ED231" s="184">
        <f t="shared" si="214"/>
        <v>3</v>
      </c>
      <c r="EE231" s="184">
        <f t="shared" si="214"/>
        <v>3</v>
      </c>
      <c r="EF231" s="184">
        <f t="shared" si="214"/>
        <v>3</v>
      </c>
      <c r="EG231" s="184">
        <f t="shared" si="214"/>
        <v>3</v>
      </c>
      <c r="EH231" s="184">
        <f t="shared" si="214"/>
        <v>3</v>
      </c>
      <c r="EI231" s="224" t="s">
        <v>15</v>
      </c>
      <c r="EJ231" s="184" t="s">
        <v>5</v>
      </c>
      <c r="EL231" s="5">
        <v>1140</v>
      </c>
      <c r="EM231" s="184">
        <f t="shared" si="215"/>
        <v>570</v>
      </c>
      <c r="EN231" s="184">
        <f t="shared" si="215"/>
        <v>285</v>
      </c>
      <c r="EO231" s="184">
        <f t="shared" si="215"/>
        <v>144</v>
      </c>
      <c r="EP231" s="184">
        <f t="shared" si="215"/>
        <v>72</v>
      </c>
      <c r="EQ231" s="184">
        <f t="shared" si="215"/>
        <v>36</v>
      </c>
      <c r="ER231" s="184">
        <f t="shared" si="215"/>
        <v>18</v>
      </c>
      <c r="ES231" s="184">
        <f t="shared" si="215"/>
        <v>9</v>
      </c>
      <c r="ET231" s="184">
        <f t="shared" si="215"/>
        <v>6</v>
      </c>
      <c r="EU231" s="184">
        <f t="shared" si="215"/>
        <v>3</v>
      </c>
      <c r="EV231" s="184">
        <f t="shared" si="215"/>
        <v>3</v>
      </c>
      <c r="EW231" s="184">
        <f t="shared" si="215"/>
        <v>3</v>
      </c>
      <c r="EX231" s="184">
        <f t="shared" si="215"/>
        <v>3</v>
      </c>
      <c r="EY231" s="184">
        <f t="shared" si="215"/>
        <v>3</v>
      </c>
      <c r="EZ231" s="184">
        <f t="shared" si="215"/>
        <v>3</v>
      </c>
      <c r="FA231" s="224" t="s">
        <v>15</v>
      </c>
      <c r="FB231" s="184" t="s">
        <v>5</v>
      </c>
      <c r="FD231" s="5">
        <v>855</v>
      </c>
      <c r="FE231" s="184">
        <f t="shared" si="216"/>
        <v>429</v>
      </c>
      <c r="FF231" s="184">
        <f t="shared" si="216"/>
        <v>216</v>
      </c>
      <c r="FG231" s="184">
        <f t="shared" si="216"/>
        <v>108</v>
      </c>
      <c r="FH231" s="184">
        <f t="shared" si="216"/>
        <v>54</v>
      </c>
      <c r="FI231" s="184">
        <f t="shared" si="216"/>
        <v>27</v>
      </c>
      <c r="FJ231" s="184">
        <f t="shared" si="216"/>
        <v>15</v>
      </c>
      <c r="FK231" s="184">
        <f t="shared" si="216"/>
        <v>9</v>
      </c>
      <c r="FL231" s="184">
        <f t="shared" si="216"/>
        <v>6</v>
      </c>
      <c r="FM231" s="184">
        <f t="shared" si="216"/>
        <v>3</v>
      </c>
      <c r="FN231" s="184">
        <f t="shared" si="216"/>
        <v>3</v>
      </c>
      <c r="FO231" s="184">
        <f t="shared" si="216"/>
        <v>3</v>
      </c>
      <c r="FP231" s="224" t="s">
        <v>15</v>
      </c>
      <c r="FQ231" s="184" t="s">
        <v>5</v>
      </c>
      <c r="FS231" s="5">
        <v>570</v>
      </c>
      <c r="FT231" s="184">
        <f t="shared" si="206"/>
        <v>285</v>
      </c>
      <c r="FU231" s="184">
        <f t="shared" si="206"/>
        <v>144</v>
      </c>
      <c r="FV231" s="184">
        <f t="shared" si="206"/>
        <v>72</v>
      </c>
      <c r="FW231" s="184">
        <f t="shared" si="206"/>
        <v>36</v>
      </c>
      <c r="FX231" s="184">
        <f t="shared" si="206"/>
        <v>18</v>
      </c>
      <c r="FY231" s="184">
        <f t="shared" si="206"/>
        <v>9</v>
      </c>
      <c r="FZ231" s="184">
        <f t="shared" si="206"/>
        <v>6</v>
      </c>
      <c r="GA231" s="184">
        <f t="shared" si="206"/>
        <v>3</v>
      </c>
      <c r="GB231" s="184">
        <f t="shared" si="206"/>
        <v>3</v>
      </c>
      <c r="GC231" s="184">
        <f t="shared" si="206"/>
        <v>3</v>
      </c>
      <c r="GD231" s="184">
        <f t="shared" si="206"/>
        <v>3</v>
      </c>
      <c r="GE231" s="224" t="s">
        <v>15</v>
      </c>
      <c r="GF231" s="184" t="s">
        <v>5</v>
      </c>
      <c r="GH231" s="5">
        <v>285</v>
      </c>
      <c r="GI231" s="184">
        <f t="shared" si="217"/>
        <v>144</v>
      </c>
      <c r="GJ231" s="184">
        <f t="shared" si="217"/>
        <v>72</v>
      </c>
      <c r="GK231" s="184">
        <f t="shared" si="217"/>
        <v>36</v>
      </c>
      <c r="GL231" s="184">
        <f t="shared" si="217"/>
        <v>18</v>
      </c>
      <c r="GM231" s="184">
        <f t="shared" si="217"/>
        <v>9</v>
      </c>
      <c r="GN231" s="184">
        <f t="shared" si="217"/>
        <v>6</v>
      </c>
      <c r="GO231" s="184">
        <f t="shared" si="217"/>
        <v>3</v>
      </c>
      <c r="GP231" s="184">
        <f t="shared" si="217"/>
        <v>3</v>
      </c>
      <c r="GQ231" s="184">
        <f t="shared" si="217"/>
        <v>3</v>
      </c>
      <c r="GR231" s="184">
        <f t="shared" si="217"/>
        <v>3</v>
      </c>
      <c r="GS231" s="224" t="s">
        <v>15</v>
      </c>
      <c r="GT231" s="184" t="s">
        <v>5</v>
      </c>
      <c r="GV231" s="5">
        <v>1861</v>
      </c>
      <c r="GW231" s="184">
        <f t="shared" si="218"/>
        <v>932</v>
      </c>
      <c r="GX231" s="184">
        <f t="shared" si="218"/>
        <v>466</v>
      </c>
      <c r="GY231" s="184">
        <f t="shared" si="218"/>
        <v>233</v>
      </c>
      <c r="GZ231" s="184">
        <f t="shared" si="218"/>
        <v>118</v>
      </c>
      <c r="HA231" s="184">
        <f t="shared" si="218"/>
        <v>59</v>
      </c>
      <c r="HB231" s="184">
        <f t="shared" si="218"/>
        <v>31</v>
      </c>
      <c r="HC231" s="184">
        <f t="shared" si="218"/>
        <v>17</v>
      </c>
      <c r="HD231" s="184">
        <f t="shared" si="218"/>
        <v>10</v>
      </c>
      <c r="HE231" s="184">
        <f t="shared" si="218"/>
        <v>5</v>
      </c>
      <c r="HF231" s="184">
        <f t="shared" si="218"/>
        <v>4</v>
      </c>
      <c r="HG231" s="184">
        <f t="shared" si="218"/>
        <v>2</v>
      </c>
      <c r="HH231" s="184">
        <f t="shared" si="218"/>
        <v>1</v>
      </c>
      <c r="HI231" s="184">
        <f t="shared" si="218"/>
        <v>2</v>
      </c>
      <c r="HJ231" s="184">
        <f t="shared" si="218"/>
        <v>1</v>
      </c>
      <c r="HK231" s="184">
        <f t="shared" si="218"/>
        <v>2</v>
      </c>
      <c r="HL231" s="184">
        <f t="shared" si="218"/>
        <v>1</v>
      </c>
      <c r="HM231" s="236">
        <v>401</v>
      </c>
      <c r="HN231" s="184" t="str">
        <f t="shared" si="190"/>
        <v>I == 00</v>
      </c>
      <c r="LN231" s="390"/>
      <c r="LO231" s="342"/>
      <c r="LP231" s="390"/>
      <c r="LQ231" s="359"/>
      <c r="LR231" s="390"/>
      <c r="LS231" s="342"/>
      <c r="LT231" s="390"/>
      <c r="LU231" s="342"/>
      <c r="LV231" s="390"/>
      <c r="LW231" s="342"/>
      <c r="LX231" s="390"/>
      <c r="LY231" s="359"/>
      <c r="LZ231" s="390"/>
      <c r="MA231" s="359"/>
      <c r="MB231" s="390"/>
      <c r="MC231" s="342"/>
      <c r="MD231" s="390"/>
      <c r="ME231" s="342"/>
      <c r="MF231" s="390"/>
      <c r="MG231" s="359"/>
      <c r="MH231" s="390"/>
      <c r="MI231" s="342"/>
      <c r="MJ231" s="390">
        <v>15</v>
      </c>
      <c r="MK231" s="342">
        <v>285</v>
      </c>
      <c r="ML231" s="390"/>
      <c r="MM231" s="342"/>
      <c r="MN231" s="390"/>
      <c r="MO231" s="342"/>
      <c r="MP231" s="390"/>
      <c r="MQ231" s="342"/>
      <c r="MR231" s="335">
        <v>19</v>
      </c>
      <c r="MS231" s="392">
        <v>285</v>
      </c>
      <c r="MT231" s="390"/>
      <c r="MU231" s="342"/>
      <c r="MV231" s="394"/>
      <c r="MW231" s="342"/>
      <c r="MX231" s="390"/>
      <c r="MY231" s="342"/>
      <c r="MZ231" s="390"/>
      <c r="NA231" s="342"/>
      <c r="NB231" s="390"/>
      <c r="NC231" s="342"/>
      <c r="ND231" s="390"/>
      <c r="NE231" s="342"/>
      <c r="NF231" s="390"/>
      <c r="NG231" s="342"/>
      <c r="NH231" s="390"/>
      <c r="NI231" s="342"/>
      <c r="NJ231" s="390"/>
      <c r="NK231" s="342"/>
      <c r="NL231" s="335">
        <v>57</v>
      </c>
      <c r="NM231" s="340">
        <v>285</v>
      </c>
      <c r="NN231" s="391"/>
      <c r="NO231" s="354"/>
      <c r="NP231" s="335">
        <v>95</v>
      </c>
      <c r="NQ231" s="340">
        <v>285</v>
      </c>
      <c r="NR231" s="391"/>
      <c r="NS231" s="354"/>
      <c r="NT231" s="237">
        <v>285</v>
      </c>
      <c r="NU231" s="238">
        <v>285</v>
      </c>
    </row>
    <row r="232" spans="1:385" ht="15" thickBot="1" x14ac:dyDescent="0.35">
      <c r="A232" s="184" t="s">
        <v>521</v>
      </c>
      <c r="B232" s="184" t="s">
        <v>826</v>
      </c>
      <c r="C232" s="26">
        <v>284</v>
      </c>
      <c r="D232" s="5">
        <f t="shared" si="178"/>
        <v>8520</v>
      </c>
      <c r="E232" s="184">
        <f t="shared" si="204"/>
        <v>4260</v>
      </c>
      <c r="F232" s="184">
        <f t="shared" si="204"/>
        <v>2130</v>
      </c>
      <c r="G232" s="184">
        <f t="shared" si="204"/>
        <v>1065</v>
      </c>
      <c r="H232" s="184">
        <f t="shared" si="204"/>
        <v>534</v>
      </c>
      <c r="I232" s="184">
        <f t="shared" si="204"/>
        <v>267</v>
      </c>
      <c r="J232" s="184">
        <f t="shared" si="204"/>
        <v>135</v>
      </c>
      <c r="K232" s="184">
        <f t="shared" si="204"/>
        <v>69</v>
      </c>
      <c r="L232" s="184">
        <f t="shared" si="204"/>
        <v>36</v>
      </c>
      <c r="M232" s="184">
        <f t="shared" si="204"/>
        <v>18</v>
      </c>
      <c r="N232" s="184">
        <f t="shared" si="204"/>
        <v>9</v>
      </c>
      <c r="O232" s="184">
        <f t="shared" si="204"/>
        <v>6</v>
      </c>
      <c r="P232" s="184">
        <f t="shared" si="204"/>
        <v>3</v>
      </c>
      <c r="Q232" s="184">
        <f t="shared" si="204"/>
        <v>3</v>
      </c>
      <c r="R232" s="184">
        <f t="shared" si="204"/>
        <v>3</v>
      </c>
      <c r="S232" s="224" t="s">
        <v>15</v>
      </c>
      <c r="T232" s="184" t="s">
        <v>5</v>
      </c>
      <c r="V232" s="5">
        <v>5680</v>
      </c>
      <c r="W232" s="184">
        <f t="shared" si="208"/>
        <v>2840</v>
      </c>
      <c r="X232" s="184">
        <f t="shared" si="208"/>
        <v>1420</v>
      </c>
      <c r="Y232" s="184">
        <f t="shared" si="208"/>
        <v>710</v>
      </c>
      <c r="Z232" s="184">
        <f t="shared" si="208"/>
        <v>355</v>
      </c>
      <c r="AA232" s="184">
        <f t="shared" si="208"/>
        <v>179</v>
      </c>
      <c r="AB232" s="184">
        <f t="shared" si="208"/>
        <v>91</v>
      </c>
      <c r="AC232" s="184">
        <f t="shared" si="208"/>
        <v>47</v>
      </c>
      <c r="AD232" s="184">
        <f t="shared" si="208"/>
        <v>25</v>
      </c>
      <c r="AE232" s="184">
        <f t="shared" si="208"/>
        <v>14</v>
      </c>
      <c r="AF232" s="184">
        <f t="shared" si="208"/>
        <v>7</v>
      </c>
      <c r="AG232" s="184">
        <f t="shared" si="208"/>
        <v>5</v>
      </c>
      <c r="AH232" s="184">
        <f t="shared" si="208"/>
        <v>4</v>
      </c>
      <c r="AI232" s="184">
        <f t="shared" si="208"/>
        <v>2</v>
      </c>
      <c r="AJ232" s="184">
        <f t="shared" si="208"/>
        <v>1</v>
      </c>
      <c r="AK232" s="184">
        <f t="shared" si="208"/>
        <v>2</v>
      </c>
      <c r="AL232" s="234" t="s">
        <v>65</v>
      </c>
      <c r="AM232" s="184" t="s">
        <v>1</v>
      </c>
      <c r="AO232" s="5">
        <v>2840</v>
      </c>
      <c r="AP232" s="184">
        <f t="shared" si="209"/>
        <v>1420</v>
      </c>
      <c r="AQ232" s="184">
        <f t="shared" si="209"/>
        <v>710</v>
      </c>
      <c r="AR232" s="184">
        <f t="shared" si="209"/>
        <v>355</v>
      </c>
      <c r="AS232" s="184">
        <f t="shared" si="209"/>
        <v>179</v>
      </c>
      <c r="AT232" s="184">
        <f t="shared" si="209"/>
        <v>91</v>
      </c>
      <c r="AU232" s="184">
        <f t="shared" si="209"/>
        <v>47</v>
      </c>
      <c r="AV232" s="184">
        <f t="shared" si="209"/>
        <v>25</v>
      </c>
      <c r="AW232" s="184">
        <f t="shared" si="209"/>
        <v>14</v>
      </c>
      <c r="AX232" s="184">
        <f t="shared" si="209"/>
        <v>7</v>
      </c>
      <c r="AY232" s="184">
        <f t="shared" si="209"/>
        <v>5</v>
      </c>
      <c r="AZ232" s="184">
        <f t="shared" si="209"/>
        <v>4</v>
      </c>
      <c r="BA232" s="184">
        <f t="shared" si="209"/>
        <v>2</v>
      </c>
      <c r="BB232" s="184">
        <f t="shared" si="209"/>
        <v>1</v>
      </c>
      <c r="BC232" s="184">
        <f t="shared" si="209"/>
        <v>2</v>
      </c>
      <c r="BD232" s="235" t="s">
        <v>79</v>
      </c>
      <c r="BE232" s="184" t="s">
        <v>3</v>
      </c>
      <c r="BG232" s="5">
        <v>2556</v>
      </c>
      <c r="BH232" s="184">
        <f t="shared" si="210"/>
        <v>1278</v>
      </c>
      <c r="BI232" s="184">
        <f t="shared" si="210"/>
        <v>639</v>
      </c>
      <c r="BJ232" s="184">
        <f t="shared" si="210"/>
        <v>321</v>
      </c>
      <c r="BK232" s="184">
        <f t="shared" si="210"/>
        <v>162</v>
      </c>
      <c r="BL232" s="184">
        <f t="shared" si="210"/>
        <v>81</v>
      </c>
      <c r="BM232" s="184">
        <f t="shared" si="210"/>
        <v>42</v>
      </c>
      <c r="BN232" s="184">
        <f t="shared" si="210"/>
        <v>21</v>
      </c>
      <c r="BO232" s="184">
        <f t="shared" si="210"/>
        <v>12</v>
      </c>
      <c r="BP232" s="184">
        <f t="shared" si="210"/>
        <v>6</v>
      </c>
      <c r="BQ232" s="184">
        <f t="shared" si="210"/>
        <v>3</v>
      </c>
      <c r="BR232" s="184">
        <f t="shared" si="210"/>
        <v>3</v>
      </c>
      <c r="BS232" s="184">
        <f t="shared" si="210"/>
        <v>3</v>
      </c>
      <c r="BT232" s="224" t="s">
        <v>15</v>
      </c>
      <c r="BU232" s="184" t="s">
        <v>5</v>
      </c>
      <c r="BW232" s="5">
        <v>2272</v>
      </c>
      <c r="BX232" s="184">
        <f t="shared" si="211"/>
        <v>1136</v>
      </c>
      <c r="BY232" s="184">
        <f t="shared" si="211"/>
        <v>568</v>
      </c>
      <c r="BZ232" s="184">
        <f t="shared" si="211"/>
        <v>284</v>
      </c>
      <c r="CA232" s="184">
        <f t="shared" si="211"/>
        <v>142</v>
      </c>
      <c r="CB232" s="184">
        <f t="shared" si="211"/>
        <v>71</v>
      </c>
      <c r="CC232" s="184">
        <f t="shared" si="211"/>
        <v>37</v>
      </c>
      <c r="CD232" s="184">
        <f t="shared" si="211"/>
        <v>20</v>
      </c>
      <c r="CE232" s="184">
        <f t="shared" si="211"/>
        <v>10</v>
      </c>
      <c r="CF232" s="184">
        <f t="shared" si="211"/>
        <v>5</v>
      </c>
      <c r="CG232" s="184">
        <f t="shared" si="211"/>
        <v>4</v>
      </c>
      <c r="CH232" s="184">
        <f t="shared" si="211"/>
        <v>2</v>
      </c>
      <c r="CI232" s="184">
        <f t="shared" si="211"/>
        <v>1</v>
      </c>
      <c r="CJ232" s="184">
        <f t="shared" si="211"/>
        <v>2</v>
      </c>
      <c r="CK232" s="234" t="s">
        <v>65</v>
      </c>
      <c r="CL232" s="184" t="s">
        <v>1</v>
      </c>
      <c r="CN232" s="5">
        <v>1988</v>
      </c>
      <c r="CO232" s="184">
        <f t="shared" si="212"/>
        <v>994</v>
      </c>
      <c r="CP232" s="184">
        <f t="shared" si="212"/>
        <v>497</v>
      </c>
      <c r="CQ232" s="184">
        <f t="shared" si="212"/>
        <v>250</v>
      </c>
      <c r="CR232" s="184">
        <f t="shared" si="212"/>
        <v>125</v>
      </c>
      <c r="CS232" s="184">
        <f t="shared" si="212"/>
        <v>64</v>
      </c>
      <c r="CT232" s="184">
        <f t="shared" si="212"/>
        <v>32</v>
      </c>
      <c r="CU232" s="184">
        <f t="shared" si="212"/>
        <v>16</v>
      </c>
      <c r="CV232" s="184">
        <f t="shared" si="212"/>
        <v>8</v>
      </c>
      <c r="CW232" s="184">
        <f t="shared" si="212"/>
        <v>4</v>
      </c>
      <c r="CX232" s="184">
        <f t="shared" si="212"/>
        <v>2</v>
      </c>
      <c r="CY232" s="184">
        <f t="shared" si="212"/>
        <v>1</v>
      </c>
      <c r="CZ232" s="184">
        <f t="shared" si="212"/>
        <v>2</v>
      </c>
      <c r="DA232" s="184">
        <f t="shared" si="212"/>
        <v>1</v>
      </c>
      <c r="DB232" s="235" t="s">
        <v>79</v>
      </c>
      <c r="DC232" s="184" t="s">
        <v>3</v>
      </c>
      <c r="DE232" s="5">
        <v>1704</v>
      </c>
      <c r="DF232" s="184">
        <f t="shared" si="213"/>
        <v>852</v>
      </c>
      <c r="DG232" s="184">
        <f t="shared" si="213"/>
        <v>426</v>
      </c>
      <c r="DH232" s="184">
        <f t="shared" si="213"/>
        <v>213</v>
      </c>
      <c r="DI232" s="184">
        <f t="shared" si="213"/>
        <v>108</v>
      </c>
      <c r="DJ232" s="184">
        <f t="shared" si="213"/>
        <v>54</v>
      </c>
      <c r="DK232" s="184">
        <f t="shared" si="213"/>
        <v>27</v>
      </c>
      <c r="DL232" s="184">
        <f t="shared" si="213"/>
        <v>15</v>
      </c>
      <c r="DM232" s="184">
        <f t="shared" si="213"/>
        <v>9</v>
      </c>
      <c r="DN232" s="184">
        <f t="shared" si="213"/>
        <v>6</v>
      </c>
      <c r="DO232" s="184">
        <f t="shared" si="213"/>
        <v>3</v>
      </c>
      <c r="DP232" s="184">
        <f t="shared" si="213"/>
        <v>3</v>
      </c>
      <c r="DQ232" s="184">
        <v>3</v>
      </c>
      <c r="DR232" s="224" t="s">
        <v>15</v>
      </c>
      <c r="DS232" s="184" t="s">
        <v>5</v>
      </c>
      <c r="DU232" s="5">
        <v>1420</v>
      </c>
      <c r="DV232" s="184">
        <f t="shared" si="214"/>
        <v>710</v>
      </c>
      <c r="DW232" s="184">
        <f t="shared" si="214"/>
        <v>355</v>
      </c>
      <c r="DX232" s="184">
        <f t="shared" si="214"/>
        <v>179</v>
      </c>
      <c r="DY232" s="184">
        <f t="shared" si="214"/>
        <v>91</v>
      </c>
      <c r="DZ232" s="184">
        <f t="shared" si="214"/>
        <v>47</v>
      </c>
      <c r="EA232" s="184">
        <f t="shared" si="214"/>
        <v>25</v>
      </c>
      <c r="EB232" s="184">
        <f t="shared" si="214"/>
        <v>14</v>
      </c>
      <c r="EC232" s="184">
        <f t="shared" si="214"/>
        <v>7</v>
      </c>
      <c r="ED232" s="184">
        <f t="shared" si="214"/>
        <v>5</v>
      </c>
      <c r="EE232" s="184">
        <f t="shared" si="214"/>
        <v>4</v>
      </c>
      <c r="EF232" s="184">
        <f t="shared" si="214"/>
        <v>2</v>
      </c>
      <c r="EG232" s="184">
        <f t="shared" si="214"/>
        <v>1</v>
      </c>
      <c r="EH232" s="184">
        <f t="shared" si="214"/>
        <v>2</v>
      </c>
      <c r="EI232" s="234" t="s">
        <v>65</v>
      </c>
      <c r="EJ232" s="184" t="s">
        <v>1</v>
      </c>
      <c r="EL232" s="5">
        <v>1136</v>
      </c>
      <c r="EM232" s="184">
        <f t="shared" si="215"/>
        <v>568</v>
      </c>
      <c r="EN232" s="184">
        <f t="shared" si="215"/>
        <v>284</v>
      </c>
      <c r="EO232" s="184">
        <f t="shared" si="215"/>
        <v>142</v>
      </c>
      <c r="EP232" s="184">
        <f t="shared" si="215"/>
        <v>71</v>
      </c>
      <c r="EQ232" s="184">
        <f t="shared" si="215"/>
        <v>37</v>
      </c>
      <c r="ER232" s="184">
        <f t="shared" si="215"/>
        <v>20</v>
      </c>
      <c r="ES232" s="184">
        <f t="shared" si="215"/>
        <v>10</v>
      </c>
      <c r="ET232" s="184">
        <f t="shared" si="215"/>
        <v>5</v>
      </c>
      <c r="EU232" s="184">
        <f t="shared" si="215"/>
        <v>4</v>
      </c>
      <c r="EV232" s="184">
        <f t="shared" si="215"/>
        <v>2</v>
      </c>
      <c r="EW232" s="184">
        <f t="shared" si="215"/>
        <v>1</v>
      </c>
      <c r="EX232" s="184">
        <f t="shared" si="215"/>
        <v>2</v>
      </c>
      <c r="EY232" s="184">
        <f t="shared" si="215"/>
        <v>1</v>
      </c>
      <c r="EZ232" s="184">
        <f t="shared" si="215"/>
        <v>2</v>
      </c>
      <c r="FA232" s="235" t="s">
        <v>79</v>
      </c>
      <c r="FB232" s="184" t="s">
        <v>3</v>
      </c>
      <c r="FD232" s="5">
        <v>852</v>
      </c>
      <c r="FE232" s="184">
        <f t="shared" si="216"/>
        <v>426</v>
      </c>
      <c r="FF232" s="184">
        <f t="shared" si="216"/>
        <v>213</v>
      </c>
      <c r="FG232" s="184">
        <f t="shared" si="216"/>
        <v>108</v>
      </c>
      <c r="FH232" s="184">
        <f t="shared" si="216"/>
        <v>54</v>
      </c>
      <c r="FI232" s="184">
        <f t="shared" si="216"/>
        <v>27</v>
      </c>
      <c r="FJ232" s="184">
        <f t="shared" si="216"/>
        <v>15</v>
      </c>
      <c r="FK232" s="184">
        <f t="shared" si="216"/>
        <v>9</v>
      </c>
      <c r="FL232" s="184">
        <f t="shared" si="216"/>
        <v>6</v>
      </c>
      <c r="FM232" s="184">
        <f t="shared" si="216"/>
        <v>3</v>
      </c>
      <c r="FN232" s="184">
        <f t="shared" si="216"/>
        <v>3</v>
      </c>
      <c r="FO232" s="184">
        <f t="shared" si="216"/>
        <v>3</v>
      </c>
      <c r="FP232" s="224" t="s">
        <v>15</v>
      </c>
      <c r="FQ232" s="184" t="s">
        <v>5</v>
      </c>
      <c r="FS232" s="5">
        <v>568</v>
      </c>
      <c r="FT232" s="184">
        <f t="shared" si="206"/>
        <v>284</v>
      </c>
      <c r="FU232" s="184">
        <f t="shared" si="206"/>
        <v>142</v>
      </c>
      <c r="FV232" s="184">
        <f t="shared" si="206"/>
        <v>71</v>
      </c>
      <c r="FW232" s="184">
        <f t="shared" si="206"/>
        <v>37</v>
      </c>
      <c r="FX232" s="184">
        <f t="shared" si="206"/>
        <v>20</v>
      </c>
      <c r="FY232" s="184">
        <f t="shared" si="206"/>
        <v>10</v>
      </c>
      <c r="FZ232" s="184">
        <f t="shared" si="206"/>
        <v>5</v>
      </c>
      <c r="GA232" s="184">
        <f t="shared" si="206"/>
        <v>4</v>
      </c>
      <c r="GB232" s="184">
        <f t="shared" si="206"/>
        <v>2</v>
      </c>
      <c r="GC232" s="184">
        <f t="shared" si="206"/>
        <v>1</v>
      </c>
      <c r="GD232" s="184">
        <f t="shared" si="206"/>
        <v>2</v>
      </c>
      <c r="GE232" s="234" t="s">
        <v>65</v>
      </c>
      <c r="GF232" s="184" t="s">
        <v>1</v>
      </c>
      <c r="GH232" s="5">
        <v>284</v>
      </c>
      <c r="GI232" s="184">
        <f t="shared" si="217"/>
        <v>142</v>
      </c>
      <c r="GJ232" s="184">
        <f t="shared" si="217"/>
        <v>71</v>
      </c>
      <c r="GK232" s="184">
        <f t="shared" si="217"/>
        <v>37</v>
      </c>
      <c r="GL232" s="184">
        <f t="shared" si="217"/>
        <v>20</v>
      </c>
      <c r="GM232" s="184">
        <f t="shared" si="217"/>
        <v>10</v>
      </c>
      <c r="GN232" s="184">
        <f t="shared" si="217"/>
        <v>5</v>
      </c>
      <c r="GO232" s="184">
        <f t="shared" si="217"/>
        <v>4</v>
      </c>
      <c r="GP232" s="184">
        <f t="shared" si="217"/>
        <v>2</v>
      </c>
      <c r="GQ232" s="184">
        <f t="shared" si="217"/>
        <v>1</v>
      </c>
      <c r="GR232" s="184">
        <f t="shared" si="217"/>
        <v>2</v>
      </c>
      <c r="GS232" s="235" t="s">
        <v>79</v>
      </c>
      <c r="GT232" s="184" t="s">
        <v>3</v>
      </c>
      <c r="GV232" s="5">
        <v>1847</v>
      </c>
      <c r="GW232" s="184">
        <f t="shared" si="218"/>
        <v>925</v>
      </c>
      <c r="GX232" s="184">
        <f t="shared" si="218"/>
        <v>464</v>
      </c>
      <c r="GY232" s="184">
        <f t="shared" si="218"/>
        <v>232</v>
      </c>
      <c r="GZ232" s="184">
        <f t="shared" si="218"/>
        <v>116</v>
      </c>
      <c r="HA232" s="184">
        <f t="shared" si="218"/>
        <v>58</v>
      </c>
      <c r="HB232" s="184">
        <f t="shared" si="218"/>
        <v>29</v>
      </c>
      <c r="HC232" s="184">
        <f t="shared" si="218"/>
        <v>16</v>
      </c>
      <c r="HD232" s="184">
        <f t="shared" si="218"/>
        <v>8</v>
      </c>
      <c r="HE232" s="184">
        <f t="shared" si="218"/>
        <v>4</v>
      </c>
      <c r="HF232" s="184">
        <f t="shared" si="218"/>
        <v>2</v>
      </c>
      <c r="HG232" s="184">
        <f t="shared" si="218"/>
        <v>1</v>
      </c>
      <c r="HH232" s="184">
        <f t="shared" si="218"/>
        <v>2</v>
      </c>
      <c r="HI232" s="184">
        <f t="shared" si="218"/>
        <v>1</v>
      </c>
      <c r="HJ232" s="184">
        <f t="shared" si="218"/>
        <v>2</v>
      </c>
      <c r="HK232" s="184">
        <f t="shared" si="218"/>
        <v>1</v>
      </c>
      <c r="HL232" s="184">
        <f t="shared" si="218"/>
        <v>2</v>
      </c>
      <c r="HM232" s="236">
        <v>420</v>
      </c>
      <c r="HN232" s="184" t="str">
        <f t="shared" si="190"/>
        <v>II == 0</v>
      </c>
      <c r="LN232" s="390"/>
      <c r="LO232" s="342"/>
      <c r="LP232" s="390"/>
      <c r="LQ232" s="359"/>
      <c r="LR232" s="390"/>
      <c r="LS232" s="342"/>
      <c r="LT232" s="390"/>
      <c r="LU232" s="342"/>
      <c r="LV232" s="390"/>
      <c r="LW232" s="342"/>
      <c r="LX232" s="390"/>
      <c r="LY232" s="359"/>
      <c r="LZ232" s="390"/>
      <c r="MA232" s="359"/>
      <c r="MB232" s="390"/>
      <c r="MC232" s="342"/>
      <c r="MD232" s="390"/>
      <c r="ME232" s="342"/>
      <c r="MF232" s="390"/>
      <c r="MG232" s="359"/>
      <c r="MH232" s="390"/>
      <c r="MI232" s="342"/>
      <c r="MJ232" s="390"/>
      <c r="MK232" s="342"/>
      <c r="ML232" s="390"/>
      <c r="MM232" s="342"/>
      <c r="MN232" s="390"/>
      <c r="MO232" s="342"/>
      <c r="MP232" s="390"/>
      <c r="MQ232" s="342"/>
      <c r="MR232" s="390"/>
      <c r="MS232" s="342"/>
      <c r="MT232" s="390"/>
      <c r="MU232" s="342"/>
      <c r="MV232" s="394"/>
      <c r="MW232" s="342"/>
      <c r="MX232" s="390"/>
      <c r="MY232" s="342"/>
      <c r="MZ232" s="390"/>
      <c r="NA232" s="342"/>
      <c r="NB232" s="390"/>
      <c r="NC232" s="342"/>
      <c r="ND232" s="390"/>
      <c r="NE232" s="342"/>
      <c r="NF232" s="390"/>
      <c r="NG232" s="342"/>
      <c r="NH232" s="390"/>
      <c r="NI232" s="342"/>
      <c r="NJ232" s="390"/>
      <c r="NK232" s="342"/>
      <c r="NL232" s="390"/>
      <c r="NM232" s="342"/>
      <c r="NN232" s="335">
        <v>71</v>
      </c>
      <c r="NO232" s="340">
        <v>284</v>
      </c>
      <c r="NP232" s="390"/>
      <c r="NQ232" s="342"/>
      <c r="NR232" s="335">
        <v>142</v>
      </c>
      <c r="NS232" s="340">
        <v>284</v>
      </c>
      <c r="NT232" s="237">
        <v>284</v>
      </c>
      <c r="NU232" s="238">
        <v>284</v>
      </c>
    </row>
    <row r="233" spans="1:385" ht="15" thickBot="1" x14ac:dyDescent="0.35">
      <c r="A233" s="210" t="s">
        <v>823</v>
      </c>
      <c r="B233" s="184" t="s">
        <v>827</v>
      </c>
      <c r="C233" s="26">
        <v>283</v>
      </c>
      <c r="D233" s="5">
        <f t="shared" si="178"/>
        <v>8490</v>
      </c>
      <c r="E233" s="184">
        <f t="shared" si="204"/>
        <v>4245</v>
      </c>
      <c r="F233" s="184">
        <f t="shared" si="204"/>
        <v>2124</v>
      </c>
      <c r="G233" s="184">
        <f t="shared" si="204"/>
        <v>1062</v>
      </c>
      <c r="H233" s="184">
        <f t="shared" si="204"/>
        <v>531</v>
      </c>
      <c r="I233" s="184">
        <f t="shared" si="204"/>
        <v>267</v>
      </c>
      <c r="J233" s="184">
        <f t="shared" si="204"/>
        <v>135</v>
      </c>
      <c r="K233" s="184">
        <f t="shared" si="204"/>
        <v>69</v>
      </c>
      <c r="L233" s="184">
        <f t="shared" si="204"/>
        <v>36</v>
      </c>
      <c r="M233" s="184">
        <f t="shared" si="204"/>
        <v>18</v>
      </c>
      <c r="N233" s="184">
        <f t="shared" si="204"/>
        <v>9</v>
      </c>
      <c r="O233" s="184">
        <f t="shared" si="204"/>
        <v>6</v>
      </c>
      <c r="P233" s="184">
        <f t="shared" si="204"/>
        <v>3</v>
      </c>
      <c r="Q233" s="184">
        <f t="shared" si="204"/>
        <v>3</v>
      </c>
      <c r="R233" s="184">
        <f t="shared" si="204"/>
        <v>3</v>
      </c>
      <c r="S233" s="224" t="s">
        <v>15</v>
      </c>
      <c r="T233" s="184" t="s">
        <v>5</v>
      </c>
      <c r="V233" s="5">
        <v>5660</v>
      </c>
      <c r="W233" s="184">
        <f t="shared" si="208"/>
        <v>2830</v>
      </c>
      <c r="X233" s="184">
        <f t="shared" si="208"/>
        <v>1415</v>
      </c>
      <c r="Y233" s="184">
        <f t="shared" si="208"/>
        <v>709</v>
      </c>
      <c r="Z233" s="184">
        <f t="shared" si="208"/>
        <v>356</v>
      </c>
      <c r="AA233" s="184">
        <f t="shared" si="208"/>
        <v>178</v>
      </c>
      <c r="AB233" s="184">
        <f t="shared" si="208"/>
        <v>89</v>
      </c>
      <c r="AC233" s="184">
        <f t="shared" si="208"/>
        <v>46</v>
      </c>
      <c r="AD233" s="184">
        <f t="shared" si="208"/>
        <v>23</v>
      </c>
      <c r="AE233" s="184">
        <f t="shared" si="208"/>
        <v>13</v>
      </c>
      <c r="AF233" s="184">
        <f t="shared" si="208"/>
        <v>8</v>
      </c>
      <c r="AG233" s="184">
        <f t="shared" si="208"/>
        <v>4</v>
      </c>
      <c r="AH233" s="184">
        <f t="shared" si="208"/>
        <v>2</v>
      </c>
      <c r="AI233" s="184">
        <f t="shared" si="208"/>
        <v>1</v>
      </c>
      <c r="AJ233" s="184">
        <f t="shared" si="208"/>
        <v>2</v>
      </c>
      <c r="AK233" s="184">
        <f t="shared" si="208"/>
        <v>1</v>
      </c>
      <c r="AL233" s="235" t="s">
        <v>79</v>
      </c>
      <c r="AM233" s="184" t="s">
        <v>3</v>
      </c>
      <c r="AO233" s="5">
        <v>2830</v>
      </c>
      <c r="AP233" s="184">
        <f t="shared" si="209"/>
        <v>1415</v>
      </c>
      <c r="AQ233" s="184">
        <f t="shared" si="209"/>
        <v>709</v>
      </c>
      <c r="AR233" s="184">
        <f t="shared" si="209"/>
        <v>356</v>
      </c>
      <c r="AS233" s="184">
        <f t="shared" si="209"/>
        <v>178</v>
      </c>
      <c r="AT233" s="184">
        <f t="shared" si="209"/>
        <v>89</v>
      </c>
      <c r="AU233" s="184">
        <f t="shared" si="209"/>
        <v>46</v>
      </c>
      <c r="AV233" s="184">
        <f t="shared" si="209"/>
        <v>23</v>
      </c>
      <c r="AW233" s="184">
        <f t="shared" si="209"/>
        <v>13</v>
      </c>
      <c r="AX233" s="184">
        <f t="shared" si="209"/>
        <v>8</v>
      </c>
      <c r="AY233" s="184">
        <f t="shared" si="209"/>
        <v>4</v>
      </c>
      <c r="AZ233" s="184">
        <f t="shared" si="209"/>
        <v>2</v>
      </c>
      <c r="BA233" s="184">
        <f t="shared" si="209"/>
        <v>1</v>
      </c>
      <c r="BB233" s="184">
        <f t="shared" si="209"/>
        <v>2</v>
      </c>
      <c r="BC233" s="184">
        <f t="shared" si="209"/>
        <v>1</v>
      </c>
      <c r="BD233" s="234" t="s">
        <v>65</v>
      </c>
      <c r="BE233" s="184" t="s">
        <v>1</v>
      </c>
      <c r="BG233" s="5">
        <v>2547</v>
      </c>
      <c r="BH233" s="184">
        <f t="shared" si="210"/>
        <v>1275</v>
      </c>
      <c r="BI233" s="184">
        <f t="shared" si="210"/>
        <v>639</v>
      </c>
      <c r="BJ233" s="184">
        <f t="shared" si="210"/>
        <v>321</v>
      </c>
      <c r="BK233" s="184">
        <f t="shared" si="210"/>
        <v>162</v>
      </c>
      <c r="BL233" s="184">
        <f t="shared" si="210"/>
        <v>81</v>
      </c>
      <c r="BM233" s="184">
        <f t="shared" si="210"/>
        <v>42</v>
      </c>
      <c r="BN233" s="184">
        <f t="shared" si="210"/>
        <v>21</v>
      </c>
      <c r="BO233" s="184">
        <f t="shared" si="210"/>
        <v>12</v>
      </c>
      <c r="BP233" s="184">
        <f t="shared" si="210"/>
        <v>6</v>
      </c>
      <c r="BQ233" s="184">
        <f t="shared" si="210"/>
        <v>3</v>
      </c>
      <c r="BR233" s="184">
        <f t="shared" si="210"/>
        <v>3</v>
      </c>
      <c r="BS233" s="184">
        <f t="shared" si="210"/>
        <v>3</v>
      </c>
      <c r="BT233" s="224" t="s">
        <v>15</v>
      </c>
      <c r="BU233" s="184" t="s">
        <v>5</v>
      </c>
      <c r="BW233" s="5">
        <v>2264</v>
      </c>
      <c r="BX233" s="184">
        <f t="shared" si="211"/>
        <v>1132</v>
      </c>
      <c r="BY233" s="184">
        <f t="shared" si="211"/>
        <v>566</v>
      </c>
      <c r="BZ233" s="184">
        <f t="shared" si="211"/>
        <v>283</v>
      </c>
      <c r="CA233" s="184">
        <f t="shared" si="211"/>
        <v>143</v>
      </c>
      <c r="CB233" s="184">
        <f t="shared" si="211"/>
        <v>73</v>
      </c>
      <c r="CC233" s="184">
        <f t="shared" si="211"/>
        <v>38</v>
      </c>
      <c r="CD233" s="184">
        <f t="shared" si="211"/>
        <v>19</v>
      </c>
      <c r="CE233" s="184">
        <f t="shared" si="211"/>
        <v>11</v>
      </c>
      <c r="CF233" s="184">
        <f t="shared" si="211"/>
        <v>7</v>
      </c>
      <c r="CG233" s="184">
        <f t="shared" si="211"/>
        <v>5</v>
      </c>
      <c r="CH233" s="184">
        <f t="shared" si="211"/>
        <v>4</v>
      </c>
      <c r="CI233" s="184">
        <f t="shared" si="211"/>
        <v>2</v>
      </c>
      <c r="CJ233" s="184">
        <f t="shared" si="211"/>
        <v>1</v>
      </c>
      <c r="CK233" s="235" t="s">
        <v>79</v>
      </c>
      <c r="CL233" s="184" t="s">
        <v>3</v>
      </c>
      <c r="CN233" s="5">
        <v>1981</v>
      </c>
      <c r="CO233" s="184">
        <f t="shared" si="212"/>
        <v>992</v>
      </c>
      <c r="CP233" s="184">
        <f t="shared" si="212"/>
        <v>496</v>
      </c>
      <c r="CQ233" s="184">
        <f t="shared" si="212"/>
        <v>248</v>
      </c>
      <c r="CR233" s="184">
        <f t="shared" si="212"/>
        <v>124</v>
      </c>
      <c r="CS233" s="184">
        <f t="shared" si="212"/>
        <v>62</v>
      </c>
      <c r="CT233" s="184">
        <f t="shared" si="212"/>
        <v>31</v>
      </c>
      <c r="CU233" s="184">
        <f t="shared" si="212"/>
        <v>17</v>
      </c>
      <c r="CV233" s="184">
        <f t="shared" si="212"/>
        <v>10</v>
      </c>
      <c r="CW233" s="184">
        <f t="shared" si="212"/>
        <v>5</v>
      </c>
      <c r="CX233" s="184">
        <f t="shared" si="212"/>
        <v>4</v>
      </c>
      <c r="CY233" s="184">
        <f t="shared" si="212"/>
        <v>2</v>
      </c>
      <c r="CZ233" s="184">
        <f t="shared" si="212"/>
        <v>1</v>
      </c>
      <c r="DA233" s="184">
        <f t="shared" si="212"/>
        <v>2</v>
      </c>
      <c r="DB233" s="234" t="s">
        <v>65</v>
      </c>
      <c r="DC233" s="184" t="s">
        <v>1</v>
      </c>
      <c r="DE233" s="5">
        <v>1698</v>
      </c>
      <c r="DF233" s="184">
        <f t="shared" si="213"/>
        <v>849</v>
      </c>
      <c r="DG233" s="184">
        <f t="shared" si="213"/>
        <v>426</v>
      </c>
      <c r="DH233" s="184">
        <f t="shared" si="213"/>
        <v>213</v>
      </c>
      <c r="DI233" s="184">
        <f t="shared" si="213"/>
        <v>108</v>
      </c>
      <c r="DJ233" s="184">
        <f t="shared" si="213"/>
        <v>54</v>
      </c>
      <c r="DK233" s="184">
        <f t="shared" si="213"/>
        <v>27</v>
      </c>
      <c r="DL233" s="184">
        <f t="shared" si="213"/>
        <v>15</v>
      </c>
      <c r="DM233" s="184">
        <f t="shared" si="213"/>
        <v>9</v>
      </c>
      <c r="DN233" s="184">
        <f t="shared" si="213"/>
        <v>6</v>
      </c>
      <c r="DO233" s="184">
        <f t="shared" si="213"/>
        <v>3</v>
      </c>
      <c r="DP233" s="184">
        <f t="shared" si="213"/>
        <v>3</v>
      </c>
      <c r="DQ233" s="184">
        <v>3</v>
      </c>
      <c r="DR233" s="224" t="s">
        <v>15</v>
      </c>
      <c r="DS233" s="184" t="s">
        <v>5</v>
      </c>
      <c r="DU233" s="5">
        <v>1415</v>
      </c>
      <c r="DV233" s="184">
        <f t="shared" si="214"/>
        <v>709</v>
      </c>
      <c r="DW233" s="184">
        <f t="shared" si="214"/>
        <v>356</v>
      </c>
      <c r="DX233" s="184">
        <f t="shared" si="214"/>
        <v>178</v>
      </c>
      <c r="DY233" s="184">
        <f t="shared" si="214"/>
        <v>89</v>
      </c>
      <c r="DZ233" s="184">
        <f t="shared" si="214"/>
        <v>46</v>
      </c>
      <c r="EA233" s="184">
        <f t="shared" si="214"/>
        <v>23</v>
      </c>
      <c r="EB233" s="184">
        <f t="shared" si="214"/>
        <v>13</v>
      </c>
      <c r="EC233" s="184">
        <f t="shared" si="214"/>
        <v>8</v>
      </c>
      <c r="ED233" s="184">
        <f t="shared" si="214"/>
        <v>4</v>
      </c>
      <c r="EE233" s="184">
        <f t="shared" si="214"/>
        <v>2</v>
      </c>
      <c r="EF233" s="184">
        <f t="shared" si="214"/>
        <v>1</v>
      </c>
      <c r="EG233" s="184">
        <f t="shared" si="214"/>
        <v>2</v>
      </c>
      <c r="EH233" s="184">
        <f t="shared" si="214"/>
        <v>1</v>
      </c>
      <c r="EI233" s="235" t="s">
        <v>79</v>
      </c>
      <c r="EJ233" s="4" t="s">
        <v>3</v>
      </c>
      <c r="EL233" s="5">
        <v>1132</v>
      </c>
      <c r="EM233" s="184">
        <f t="shared" si="215"/>
        <v>566</v>
      </c>
      <c r="EN233" s="184">
        <f t="shared" si="215"/>
        <v>283</v>
      </c>
      <c r="EO233" s="184">
        <f t="shared" si="215"/>
        <v>143</v>
      </c>
      <c r="EP233" s="184">
        <f t="shared" si="215"/>
        <v>73</v>
      </c>
      <c r="EQ233" s="184">
        <f t="shared" si="215"/>
        <v>38</v>
      </c>
      <c r="ER233" s="184">
        <f t="shared" si="215"/>
        <v>19</v>
      </c>
      <c r="ES233" s="184">
        <f t="shared" si="215"/>
        <v>11</v>
      </c>
      <c r="ET233" s="184">
        <f t="shared" si="215"/>
        <v>7</v>
      </c>
      <c r="EU233" s="184">
        <f t="shared" si="215"/>
        <v>5</v>
      </c>
      <c r="EV233" s="184">
        <f t="shared" si="215"/>
        <v>4</v>
      </c>
      <c r="EW233" s="184">
        <f t="shared" si="215"/>
        <v>2</v>
      </c>
      <c r="EX233" s="184">
        <f t="shared" si="215"/>
        <v>1</v>
      </c>
      <c r="EY233" s="184">
        <f t="shared" si="215"/>
        <v>2</v>
      </c>
      <c r="EZ233" s="184">
        <f t="shared" si="215"/>
        <v>1</v>
      </c>
      <c r="FA233" s="234" t="s">
        <v>65</v>
      </c>
      <c r="FB233" s="4" t="s">
        <v>1</v>
      </c>
      <c r="FD233" s="5">
        <v>849</v>
      </c>
      <c r="FE233" s="184">
        <f t="shared" si="216"/>
        <v>426</v>
      </c>
      <c r="FF233" s="184">
        <f t="shared" si="216"/>
        <v>213</v>
      </c>
      <c r="FG233" s="184">
        <f t="shared" si="216"/>
        <v>108</v>
      </c>
      <c r="FH233" s="184">
        <f t="shared" si="216"/>
        <v>54</v>
      </c>
      <c r="FI233" s="184">
        <f t="shared" si="216"/>
        <v>27</v>
      </c>
      <c r="FJ233" s="184">
        <f t="shared" si="216"/>
        <v>15</v>
      </c>
      <c r="FK233" s="184">
        <f t="shared" si="216"/>
        <v>9</v>
      </c>
      <c r="FL233" s="184">
        <f t="shared" si="216"/>
        <v>6</v>
      </c>
      <c r="FM233" s="184">
        <f t="shared" si="216"/>
        <v>3</v>
      </c>
      <c r="FN233" s="184">
        <f t="shared" si="216"/>
        <v>3</v>
      </c>
      <c r="FO233" s="184">
        <f t="shared" si="216"/>
        <v>3</v>
      </c>
      <c r="FP233" s="224" t="s">
        <v>15</v>
      </c>
      <c r="FQ233" s="184" t="s">
        <v>5</v>
      </c>
      <c r="FS233" s="5">
        <v>566</v>
      </c>
      <c r="FT233" s="184">
        <f t="shared" si="206"/>
        <v>283</v>
      </c>
      <c r="FU233" s="184">
        <f t="shared" si="206"/>
        <v>143</v>
      </c>
      <c r="FV233" s="184">
        <f t="shared" si="206"/>
        <v>73</v>
      </c>
      <c r="FW233" s="184">
        <f t="shared" si="206"/>
        <v>38</v>
      </c>
      <c r="FX233" s="184">
        <f t="shared" si="206"/>
        <v>19</v>
      </c>
      <c r="FY233" s="184">
        <f t="shared" si="206"/>
        <v>11</v>
      </c>
      <c r="FZ233" s="184">
        <f t="shared" si="206"/>
        <v>7</v>
      </c>
      <c r="GA233" s="184">
        <f t="shared" si="206"/>
        <v>5</v>
      </c>
      <c r="GB233" s="184">
        <f t="shared" si="206"/>
        <v>4</v>
      </c>
      <c r="GC233" s="184">
        <f t="shared" si="206"/>
        <v>2</v>
      </c>
      <c r="GD233" s="184">
        <f t="shared" si="206"/>
        <v>1</v>
      </c>
      <c r="GE233" s="235" t="s">
        <v>79</v>
      </c>
      <c r="GF233" s="184" t="s">
        <v>3</v>
      </c>
      <c r="GH233" s="5">
        <v>283</v>
      </c>
      <c r="GI233" s="184">
        <f t="shared" si="217"/>
        <v>143</v>
      </c>
      <c r="GJ233" s="184">
        <f t="shared" si="217"/>
        <v>73</v>
      </c>
      <c r="GK233" s="184">
        <f t="shared" si="217"/>
        <v>38</v>
      </c>
      <c r="GL233" s="184">
        <f t="shared" si="217"/>
        <v>19</v>
      </c>
      <c r="GM233" s="184">
        <f t="shared" si="217"/>
        <v>11</v>
      </c>
      <c r="GN233" s="184">
        <f t="shared" si="217"/>
        <v>7</v>
      </c>
      <c r="GO233" s="184">
        <f t="shared" si="217"/>
        <v>5</v>
      </c>
      <c r="GP233" s="184">
        <f t="shared" si="217"/>
        <v>4</v>
      </c>
      <c r="GQ233" s="184">
        <f t="shared" si="217"/>
        <v>2</v>
      </c>
      <c r="GR233" s="184">
        <f t="shared" si="217"/>
        <v>1</v>
      </c>
      <c r="GS233" s="234" t="s">
        <v>65</v>
      </c>
      <c r="GT233" s="184" t="s">
        <v>1</v>
      </c>
      <c r="GV233" s="5">
        <v>1831</v>
      </c>
      <c r="GW233" s="184">
        <f t="shared" si="218"/>
        <v>917</v>
      </c>
      <c r="GX233" s="184">
        <f t="shared" si="218"/>
        <v>460</v>
      </c>
      <c r="GY233" s="184">
        <f t="shared" si="218"/>
        <v>230</v>
      </c>
      <c r="GZ233" s="184">
        <f t="shared" si="218"/>
        <v>115</v>
      </c>
      <c r="HA233" s="184">
        <f t="shared" si="218"/>
        <v>59</v>
      </c>
      <c r="HB233" s="184">
        <f t="shared" si="218"/>
        <v>31</v>
      </c>
      <c r="HC233" s="184">
        <f t="shared" si="218"/>
        <v>17</v>
      </c>
      <c r="HD233" s="184">
        <f t="shared" si="218"/>
        <v>10</v>
      </c>
      <c r="HE233" s="184">
        <f t="shared" si="218"/>
        <v>5</v>
      </c>
      <c r="HF233" s="184">
        <f t="shared" si="218"/>
        <v>4</v>
      </c>
      <c r="HG233" s="184">
        <f t="shared" si="218"/>
        <v>2</v>
      </c>
      <c r="HH233" s="184">
        <f t="shared" si="218"/>
        <v>1</v>
      </c>
      <c r="HI233" s="184">
        <f t="shared" si="218"/>
        <v>2</v>
      </c>
      <c r="HJ233" s="184">
        <f t="shared" si="218"/>
        <v>1</v>
      </c>
      <c r="HK233" s="184">
        <f t="shared" si="218"/>
        <v>2</v>
      </c>
      <c r="HL233" s="184">
        <f t="shared" si="218"/>
        <v>1</v>
      </c>
      <c r="HM233" s="236">
        <v>401</v>
      </c>
      <c r="HN233" s="184" t="str">
        <f t="shared" si="190"/>
        <v>I == 00</v>
      </c>
      <c r="LN233" s="390"/>
      <c r="LO233" s="342"/>
      <c r="LP233" s="390"/>
      <c r="LQ233" s="359"/>
      <c r="LR233" s="390"/>
      <c r="LS233" s="342"/>
      <c r="LT233" s="390"/>
      <c r="LU233" s="342"/>
      <c r="LV233" s="390"/>
      <c r="LW233" s="342"/>
      <c r="LX233" s="390"/>
      <c r="LY233" s="359"/>
      <c r="LZ233" s="390"/>
      <c r="MA233" s="359"/>
      <c r="MB233" s="390"/>
      <c r="MC233" s="342"/>
      <c r="MD233" s="390"/>
      <c r="ME233" s="342"/>
      <c r="MF233" s="390"/>
      <c r="MG233" s="359"/>
      <c r="MH233" s="390"/>
      <c r="MI233" s="342"/>
      <c r="MJ233" s="390"/>
      <c r="MK233" s="342"/>
      <c r="ML233" s="390"/>
      <c r="MM233" s="342"/>
      <c r="MN233" s="390"/>
      <c r="MO233" s="342"/>
      <c r="MP233" s="390"/>
      <c r="MQ233" s="342"/>
      <c r="MR233" s="390"/>
      <c r="MS233" s="342"/>
      <c r="MT233" s="390"/>
      <c r="MU233" s="342"/>
      <c r="MV233" s="394"/>
      <c r="MW233" s="342"/>
      <c r="MX233" s="390"/>
      <c r="MY233" s="342"/>
      <c r="MZ233" s="390"/>
      <c r="NA233" s="342"/>
      <c r="NB233" s="390"/>
      <c r="NC233" s="342"/>
      <c r="ND233" s="390"/>
      <c r="NE233" s="342"/>
      <c r="NF233" s="390"/>
      <c r="NG233" s="342"/>
      <c r="NH233" s="390"/>
      <c r="NI233" s="342"/>
      <c r="NJ233" s="391"/>
      <c r="NK233" s="354"/>
      <c r="NL233" s="390"/>
      <c r="NM233" s="342"/>
      <c r="NN233" s="390"/>
      <c r="NO233" s="342"/>
      <c r="NP233" s="391"/>
      <c r="NQ233" s="354"/>
      <c r="NR233" s="391"/>
      <c r="NS233" s="354"/>
      <c r="NT233" s="237">
        <v>283</v>
      </c>
      <c r="NU233" s="238">
        <v>283</v>
      </c>
    </row>
    <row r="234" spans="1:385" ht="15" thickBot="1" x14ac:dyDescent="0.35">
      <c r="A234" s="210" t="s">
        <v>820</v>
      </c>
      <c r="B234" s="184" t="s">
        <v>828</v>
      </c>
      <c r="C234" s="26">
        <v>282</v>
      </c>
      <c r="D234" s="5">
        <f t="shared" si="178"/>
        <v>8460</v>
      </c>
      <c r="E234" s="184">
        <f t="shared" si="204"/>
        <v>4230</v>
      </c>
      <c r="F234" s="184">
        <f t="shared" si="204"/>
        <v>2115</v>
      </c>
      <c r="G234" s="184">
        <f t="shared" si="204"/>
        <v>1059</v>
      </c>
      <c r="H234" s="184">
        <f t="shared" si="204"/>
        <v>531</v>
      </c>
      <c r="I234" s="184">
        <f t="shared" si="204"/>
        <v>267</v>
      </c>
      <c r="J234" s="184">
        <f t="shared" si="204"/>
        <v>135</v>
      </c>
      <c r="K234" s="184">
        <f t="shared" si="204"/>
        <v>69</v>
      </c>
      <c r="L234" s="184">
        <f t="shared" si="204"/>
        <v>36</v>
      </c>
      <c r="M234" s="184">
        <f t="shared" si="204"/>
        <v>18</v>
      </c>
      <c r="N234" s="184">
        <f t="shared" si="204"/>
        <v>9</v>
      </c>
      <c r="O234" s="184">
        <f t="shared" si="204"/>
        <v>6</v>
      </c>
      <c r="P234" s="184">
        <f t="shared" si="204"/>
        <v>3</v>
      </c>
      <c r="Q234" s="184">
        <f t="shared" si="204"/>
        <v>3</v>
      </c>
      <c r="R234" s="184">
        <f t="shared" si="204"/>
        <v>3</v>
      </c>
      <c r="S234" s="224" t="s">
        <v>15</v>
      </c>
      <c r="T234" s="184" t="s">
        <v>5</v>
      </c>
      <c r="V234" s="5">
        <v>5640</v>
      </c>
      <c r="W234" s="184">
        <f t="shared" si="208"/>
        <v>2820</v>
      </c>
      <c r="X234" s="184">
        <f t="shared" si="208"/>
        <v>1410</v>
      </c>
      <c r="Y234" s="184">
        <f t="shared" si="208"/>
        <v>705</v>
      </c>
      <c r="Z234" s="184">
        <f t="shared" si="208"/>
        <v>354</v>
      </c>
      <c r="AA234" s="184">
        <f t="shared" si="208"/>
        <v>177</v>
      </c>
      <c r="AB234" s="184">
        <f t="shared" si="208"/>
        <v>90</v>
      </c>
      <c r="AC234" s="184">
        <f t="shared" si="208"/>
        <v>45</v>
      </c>
      <c r="AD234" s="184">
        <f t="shared" si="208"/>
        <v>24</v>
      </c>
      <c r="AE234" s="184">
        <f t="shared" si="208"/>
        <v>12</v>
      </c>
      <c r="AF234" s="184">
        <f t="shared" si="208"/>
        <v>6</v>
      </c>
      <c r="AG234" s="184">
        <f t="shared" si="208"/>
        <v>3</v>
      </c>
      <c r="AH234" s="184">
        <f t="shared" si="208"/>
        <v>3</v>
      </c>
      <c r="AI234" s="184">
        <f t="shared" si="208"/>
        <v>3</v>
      </c>
      <c r="AJ234" s="184">
        <f t="shared" si="208"/>
        <v>3</v>
      </c>
      <c r="AK234" s="184">
        <f t="shared" si="208"/>
        <v>3</v>
      </c>
      <c r="AL234" s="224" t="s">
        <v>15</v>
      </c>
      <c r="AM234" s="184" t="s">
        <v>5</v>
      </c>
      <c r="AO234" s="5">
        <v>2820</v>
      </c>
      <c r="AP234" s="184">
        <f t="shared" si="209"/>
        <v>1410</v>
      </c>
      <c r="AQ234" s="184">
        <f t="shared" si="209"/>
        <v>705</v>
      </c>
      <c r="AR234" s="184">
        <f t="shared" si="209"/>
        <v>354</v>
      </c>
      <c r="AS234" s="184">
        <f t="shared" si="209"/>
        <v>177</v>
      </c>
      <c r="AT234" s="184">
        <f t="shared" si="209"/>
        <v>90</v>
      </c>
      <c r="AU234" s="184">
        <f t="shared" si="209"/>
        <v>45</v>
      </c>
      <c r="AV234" s="184">
        <f t="shared" si="209"/>
        <v>24</v>
      </c>
      <c r="AW234" s="184">
        <f t="shared" si="209"/>
        <v>12</v>
      </c>
      <c r="AX234" s="184">
        <f t="shared" si="209"/>
        <v>6</v>
      </c>
      <c r="AY234" s="184">
        <f t="shared" si="209"/>
        <v>3</v>
      </c>
      <c r="AZ234" s="184">
        <f t="shared" si="209"/>
        <v>3</v>
      </c>
      <c r="BA234" s="184">
        <f t="shared" si="209"/>
        <v>3</v>
      </c>
      <c r="BB234" s="184">
        <f t="shared" si="209"/>
        <v>3</v>
      </c>
      <c r="BC234" s="184">
        <f t="shared" si="209"/>
        <v>3</v>
      </c>
      <c r="BD234" s="224" t="s">
        <v>15</v>
      </c>
      <c r="BE234" s="184" t="s">
        <v>5</v>
      </c>
      <c r="BG234" s="5">
        <v>2538</v>
      </c>
      <c r="BH234" s="184">
        <f t="shared" si="210"/>
        <v>1269</v>
      </c>
      <c r="BI234" s="184">
        <f t="shared" si="210"/>
        <v>636</v>
      </c>
      <c r="BJ234" s="184">
        <f t="shared" si="210"/>
        <v>318</v>
      </c>
      <c r="BK234" s="184">
        <f t="shared" si="210"/>
        <v>159</v>
      </c>
      <c r="BL234" s="184">
        <f t="shared" si="210"/>
        <v>81</v>
      </c>
      <c r="BM234" s="184">
        <f t="shared" si="210"/>
        <v>42</v>
      </c>
      <c r="BN234" s="184">
        <f t="shared" si="210"/>
        <v>21</v>
      </c>
      <c r="BO234" s="184">
        <f t="shared" si="210"/>
        <v>12</v>
      </c>
      <c r="BP234" s="184">
        <f t="shared" si="210"/>
        <v>6</v>
      </c>
      <c r="BQ234" s="184">
        <f t="shared" si="210"/>
        <v>3</v>
      </c>
      <c r="BR234" s="184">
        <f t="shared" si="210"/>
        <v>3</v>
      </c>
      <c r="BS234" s="184">
        <f t="shared" si="210"/>
        <v>3</v>
      </c>
      <c r="BT234" s="224" t="s">
        <v>15</v>
      </c>
      <c r="BU234" s="184" t="s">
        <v>5</v>
      </c>
      <c r="BW234" s="5">
        <v>2256</v>
      </c>
      <c r="BX234" s="184">
        <f t="shared" si="211"/>
        <v>1128</v>
      </c>
      <c r="BY234" s="184">
        <f t="shared" si="211"/>
        <v>564</v>
      </c>
      <c r="BZ234" s="184">
        <f t="shared" si="211"/>
        <v>282</v>
      </c>
      <c r="CA234" s="184">
        <f t="shared" si="211"/>
        <v>141</v>
      </c>
      <c r="CB234" s="184">
        <f t="shared" si="211"/>
        <v>72</v>
      </c>
      <c r="CC234" s="184">
        <f t="shared" si="211"/>
        <v>36</v>
      </c>
      <c r="CD234" s="184">
        <f t="shared" si="211"/>
        <v>18</v>
      </c>
      <c r="CE234" s="184">
        <f t="shared" si="211"/>
        <v>9</v>
      </c>
      <c r="CF234" s="184">
        <f t="shared" si="211"/>
        <v>6</v>
      </c>
      <c r="CG234" s="184">
        <f t="shared" si="211"/>
        <v>3</v>
      </c>
      <c r="CH234" s="184">
        <f t="shared" si="211"/>
        <v>3</v>
      </c>
      <c r="CI234" s="184">
        <f t="shared" si="211"/>
        <v>3</v>
      </c>
      <c r="CJ234" s="184">
        <f t="shared" si="211"/>
        <v>3</v>
      </c>
      <c r="CK234" s="224" t="s">
        <v>15</v>
      </c>
      <c r="CL234" s="184" t="s">
        <v>5</v>
      </c>
      <c r="CN234" s="5">
        <v>1974</v>
      </c>
      <c r="CO234" s="184">
        <f t="shared" si="212"/>
        <v>987</v>
      </c>
      <c r="CP234" s="184">
        <f t="shared" si="212"/>
        <v>495</v>
      </c>
      <c r="CQ234" s="184">
        <f t="shared" si="212"/>
        <v>249</v>
      </c>
      <c r="CR234" s="184">
        <f t="shared" si="212"/>
        <v>126</v>
      </c>
      <c r="CS234" s="184">
        <f t="shared" si="212"/>
        <v>63</v>
      </c>
      <c r="CT234" s="184">
        <f t="shared" si="212"/>
        <v>33</v>
      </c>
      <c r="CU234" s="184">
        <f t="shared" si="212"/>
        <v>18</v>
      </c>
      <c r="CV234" s="184">
        <f t="shared" si="212"/>
        <v>9</v>
      </c>
      <c r="CW234" s="184">
        <f t="shared" si="212"/>
        <v>6</v>
      </c>
      <c r="CX234" s="184">
        <f t="shared" si="212"/>
        <v>3</v>
      </c>
      <c r="CY234" s="184">
        <f t="shared" si="212"/>
        <v>3</v>
      </c>
      <c r="CZ234" s="184">
        <f t="shared" si="212"/>
        <v>3</v>
      </c>
      <c r="DA234" s="184">
        <f t="shared" si="212"/>
        <v>3</v>
      </c>
      <c r="DB234" s="224" t="s">
        <v>15</v>
      </c>
      <c r="DC234" s="184" t="s">
        <v>5</v>
      </c>
      <c r="DE234" s="5">
        <v>1692</v>
      </c>
      <c r="DF234" s="184">
        <f t="shared" si="213"/>
        <v>846</v>
      </c>
      <c r="DG234" s="184">
        <f t="shared" si="213"/>
        <v>423</v>
      </c>
      <c r="DH234" s="184">
        <f t="shared" si="213"/>
        <v>213</v>
      </c>
      <c r="DI234" s="184">
        <f t="shared" si="213"/>
        <v>108</v>
      </c>
      <c r="DJ234" s="184">
        <f t="shared" si="213"/>
        <v>54</v>
      </c>
      <c r="DK234" s="184">
        <f t="shared" si="213"/>
        <v>27</v>
      </c>
      <c r="DL234" s="184">
        <f t="shared" si="213"/>
        <v>15</v>
      </c>
      <c r="DM234" s="184">
        <f t="shared" si="213"/>
        <v>9</v>
      </c>
      <c r="DN234" s="184">
        <f t="shared" si="213"/>
        <v>6</v>
      </c>
      <c r="DO234" s="184">
        <f t="shared" si="213"/>
        <v>3</v>
      </c>
      <c r="DP234" s="184">
        <f t="shared" si="213"/>
        <v>3</v>
      </c>
      <c r="DQ234" s="184">
        <v>3</v>
      </c>
      <c r="DR234" s="224" t="s">
        <v>15</v>
      </c>
      <c r="DS234" s="184" t="s">
        <v>5</v>
      </c>
      <c r="DU234" s="5">
        <v>1410</v>
      </c>
      <c r="DV234" s="184">
        <f t="shared" si="214"/>
        <v>705</v>
      </c>
      <c r="DW234" s="184">
        <f t="shared" si="214"/>
        <v>354</v>
      </c>
      <c r="DX234" s="184">
        <f t="shared" si="214"/>
        <v>177</v>
      </c>
      <c r="DY234" s="184">
        <f t="shared" si="214"/>
        <v>90</v>
      </c>
      <c r="DZ234" s="184">
        <f t="shared" si="214"/>
        <v>45</v>
      </c>
      <c r="EA234" s="184">
        <f t="shared" si="214"/>
        <v>24</v>
      </c>
      <c r="EB234" s="184">
        <f t="shared" si="214"/>
        <v>12</v>
      </c>
      <c r="EC234" s="184">
        <f t="shared" si="214"/>
        <v>6</v>
      </c>
      <c r="ED234" s="184">
        <f t="shared" si="214"/>
        <v>3</v>
      </c>
      <c r="EE234" s="184">
        <f t="shared" si="214"/>
        <v>3</v>
      </c>
      <c r="EF234" s="184">
        <f t="shared" si="214"/>
        <v>3</v>
      </c>
      <c r="EG234" s="184">
        <f t="shared" si="214"/>
        <v>3</v>
      </c>
      <c r="EH234" s="184">
        <f t="shared" si="214"/>
        <v>3</v>
      </c>
      <c r="EI234" s="224" t="s">
        <v>15</v>
      </c>
      <c r="EJ234" s="184" t="s">
        <v>5</v>
      </c>
      <c r="EL234" s="5">
        <v>1128</v>
      </c>
      <c r="EM234" s="184">
        <f t="shared" si="215"/>
        <v>564</v>
      </c>
      <c r="EN234" s="184">
        <f t="shared" si="215"/>
        <v>282</v>
      </c>
      <c r="EO234" s="184">
        <f t="shared" si="215"/>
        <v>141</v>
      </c>
      <c r="EP234" s="184">
        <f t="shared" si="215"/>
        <v>72</v>
      </c>
      <c r="EQ234" s="184">
        <f t="shared" si="215"/>
        <v>36</v>
      </c>
      <c r="ER234" s="184">
        <f t="shared" si="215"/>
        <v>18</v>
      </c>
      <c r="ES234" s="184">
        <f t="shared" si="215"/>
        <v>9</v>
      </c>
      <c r="ET234" s="184">
        <f t="shared" si="215"/>
        <v>6</v>
      </c>
      <c r="EU234" s="184">
        <f t="shared" si="215"/>
        <v>3</v>
      </c>
      <c r="EV234" s="184">
        <f t="shared" si="215"/>
        <v>3</v>
      </c>
      <c r="EW234" s="184">
        <f t="shared" si="215"/>
        <v>3</v>
      </c>
      <c r="EX234" s="184">
        <f t="shared" si="215"/>
        <v>3</v>
      </c>
      <c r="EY234" s="184">
        <f t="shared" si="215"/>
        <v>3</v>
      </c>
      <c r="EZ234" s="184">
        <f t="shared" si="215"/>
        <v>3</v>
      </c>
      <c r="FA234" s="224" t="s">
        <v>15</v>
      </c>
      <c r="FB234" s="184" t="s">
        <v>5</v>
      </c>
      <c r="FD234" s="5">
        <v>846</v>
      </c>
      <c r="FE234" s="184">
        <f t="shared" si="216"/>
        <v>423</v>
      </c>
      <c r="FF234" s="184">
        <f t="shared" si="216"/>
        <v>213</v>
      </c>
      <c r="FG234" s="184">
        <f t="shared" si="216"/>
        <v>108</v>
      </c>
      <c r="FH234" s="184">
        <f t="shared" si="216"/>
        <v>54</v>
      </c>
      <c r="FI234" s="184">
        <f t="shared" si="216"/>
        <v>27</v>
      </c>
      <c r="FJ234" s="184">
        <f t="shared" si="216"/>
        <v>15</v>
      </c>
      <c r="FK234" s="184">
        <f t="shared" si="216"/>
        <v>9</v>
      </c>
      <c r="FL234" s="184">
        <f t="shared" si="216"/>
        <v>6</v>
      </c>
      <c r="FM234" s="184">
        <f t="shared" si="216"/>
        <v>3</v>
      </c>
      <c r="FN234" s="184">
        <f t="shared" si="216"/>
        <v>3</v>
      </c>
      <c r="FO234" s="184">
        <f t="shared" si="216"/>
        <v>3</v>
      </c>
      <c r="FP234" s="224" t="s">
        <v>15</v>
      </c>
      <c r="FQ234" s="184" t="s">
        <v>5</v>
      </c>
      <c r="FS234" s="5">
        <v>564</v>
      </c>
      <c r="FT234" s="184">
        <f t="shared" si="206"/>
        <v>282</v>
      </c>
      <c r="FU234" s="184">
        <f t="shared" si="206"/>
        <v>141</v>
      </c>
      <c r="FV234" s="184">
        <f t="shared" si="206"/>
        <v>72</v>
      </c>
      <c r="FW234" s="184">
        <f t="shared" si="206"/>
        <v>36</v>
      </c>
      <c r="FX234" s="184">
        <f t="shared" si="206"/>
        <v>18</v>
      </c>
      <c r="FY234" s="184">
        <f t="shared" si="206"/>
        <v>9</v>
      </c>
      <c r="FZ234" s="184">
        <f t="shared" si="206"/>
        <v>6</v>
      </c>
      <c r="GA234" s="184">
        <f t="shared" si="206"/>
        <v>3</v>
      </c>
      <c r="GB234" s="184">
        <f t="shared" si="206"/>
        <v>3</v>
      </c>
      <c r="GC234" s="184">
        <f t="shared" si="206"/>
        <v>3</v>
      </c>
      <c r="GD234" s="184">
        <f t="shared" si="206"/>
        <v>3</v>
      </c>
      <c r="GE234" s="224" t="s">
        <v>15</v>
      </c>
      <c r="GF234" s="184" t="s">
        <v>5</v>
      </c>
      <c r="GH234" s="5">
        <v>282</v>
      </c>
      <c r="GI234" s="184">
        <f t="shared" si="217"/>
        <v>141</v>
      </c>
      <c r="GJ234" s="184">
        <f t="shared" si="217"/>
        <v>72</v>
      </c>
      <c r="GK234" s="184">
        <f t="shared" si="217"/>
        <v>36</v>
      </c>
      <c r="GL234" s="184">
        <f t="shared" si="217"/>
        <v>18</v>
      </c>
      <c r="GM234" s="184">
        <f t="shared" si="217"/>
        <v>9</v>
      </c>
      <c r="GN234" s="184">
        <f t="shared" si="217"/>
        <v>6</v>
      </c>
      <c r="GO234" s="184">
        <f t="shared" si="217"/>
        <v>3</v>
      </c>
      <c r="GP234" s="184">
        <f t="shared" si="217"/>
        <v>3</v>
      </c>
      <c r="GQ234" s="184">
        <f t="shared" si="217"/>
        <v>3</v>
      </c>
      <c r="GR234" s="184">
        <f t="shared" si="217"/>
        <v>3</v>
      </c>
      <c r="GS234" s="224" t="s">
        <v>15</v>
      </c>
      <c r="GT234" s="184" t="s">
        <v>5</v>
      </c>
      <c r="GV234" s="5">
        <v>1823</v>
      </c>
      <c r="GW234" s="184">
        <f t="shared" si="218"/>
        <v>913</v>
      </c>
      <c r="GX234" s="184">
        <f t="shared" si="218"/>
        <v>458</v>
      </c>
      <c r="GY234" s="184">
        <f t="shared" si="218"/>
        <v>229</v>
      </c>
      <c r="GZ234" s="184">
        <f t="shared" si="218"/>
        <v>116</v>
      </c>
      <c r="HA234" s="184">
        <f t="shared" si="218"/>
        <v>58</v>
      </c>
      <c r="HB234" s="184">
        <f t="shared" si="218"/>
        <v>29</v>
      </c>
      <c r="HC234" s="184">
        <f t="shared" si="218"/>
        <v>16</v>
      </c>
      <c r="HD234" s="184">
        <f t="shared" si="218"/>
        <v>8</v>
      </c>
      <c r="HE234" s="184">
        <f t="shared" si="218"/>
        <v>4</v>
      </c>
      <c r="HF234" s="184">
        <f t="shared" si="218"/>
        <v>2</v>
      </c>
      <c r="HG234" s="184">
        <f t="shared" si="218"/>
        <v>1</v>
      </c>
      <c r="HH234" s="184">
        <f t="shared" si="218"/>
        <v>2</v>
      </c>
      <c r="HI234" s="184">
        <f t="shared" si="218"/>
        <v>1</v>
      </c>
      <c r="HJ234" s="184">
        <f t="shared" si="218"/>
        <v>2</v>
      </c>
      <c r="HK234" s="184">
        <f t="shared" si="218"/>
        <v>1</v>
      </c>
      <c r="HL234" s="184">
        <f t="shared" si="218"/>
        <v>2</v>
      </c>
      <c r="HM234" s="236">
        <v>420</v>
      </c>
      <c r="HN234" s="184" t="str">
        <f t="shared" si="190"/>
        <v>II == 0</v>
      </c>
      <c r="LN234" s="390"/>
      <c r="LO234" s="342"/>
      <c r="LP234" s="390"/>
      <c r="LQ234" s="359"/>
      <c r="LR234" s="390"/>
      <c r="LS234" s="342"/>
      <c r="LT234" s="390"/>
      <c r="LU234" s="342"/>
      <c r="LV234" s="390"/>
      <c r="LW234" s="342"/>
      <c r="LX234" s="390"/>
      <c r="LY234" s="359"/>
      <c r="LZ234" s="390"/>
      <c r="MA234" s="359"/>
      <c r="MB234" s="390"/>
      <c r="MC234" s="342"/>
      <c r="MD234" s="390"/>
      <c r="ME234" s="342"/>
      <c r="MF234" s="390"/>
      <c r="MG234" s="359"/>
      <c r="MH234" s="390"/>
      <c r="MI234" s="342"/>
      <c r="MJ234" s="390"/>
      <c r="MK234" s="342"/>
      <c r="ML234" s="390"/>
      <c r="MM234" s="342"/>
      <c r="MN234" s="390"/>
      <c r="MO234" s="342"/>
      <c r="MP234" s="390"/>
      <c r="MQ234" s="342"/>
      <c r="MR234" s="390"/>
      <c r="MS234" s="342"/>
      <c r="MT234" s="390"/>
      <c r="MU234" s="342"/>
      <c r="MV234" s="394"/>
      <c r="MW234" s="342"/>
      <c r="MX234" s="390"/>
      <c r="MY234" s="342"/>
      <c r="MZ234" s="390"/>
      <c r="NA234" s="342"/>
      <c r="NB234" s="390"/>
      <c r="NC234" s="342"/>
      <c r="ND234" s="390"/>
      <c r="NE234" s="342"/>
      <c r="NF234" s="390"/>
      <c r="NG234" s="342"/>
      <c r="NH234" s="390"/>
      <c r="NI234" s="342"/>
      <c r="NJ234" s="335">
        <v>47</v>
      </c>
      <c r="NK234" s="340">
        <v>282</v>
      </c>
      <c r="NL234" s="390"/>
      <c r="NM234" s="342"/>
      <c r="NN234" s="390"/>
      <c r="NO234" s="342"/>
      <c r="NP234" s="335">
        <v>94</v>
      </c>
      <c r="NQ234" s="340">
        <v>282</v>
      </c>
      <c r="NR234" s="335">
        <v>141</v>
      </c>
      <c r="NS234" s="340">
        <v>282</v>
      </c>
      <c r="NT234" s="237">
        <v>282</v>
      </c>
      <c r="NU234" s="238">
        <v>282</v>
      </c>
    </row>
    <row r="235" spans="1:385" ht="15" thickBot="1" x14ac:dyDescent="0.35">
      <c r="A235" s="184" t="s">
        <v>521</v>
      </c>
      <c r="B235" s="184" t="s">
        <v>829</v>
      </c>
      <c r="C235" s="26">
        <v>281</v>
      </c>
      <c r="D235" s="5">
        <f t="shared" si="178"/>
        <v>8430</v>
      </c>
      <c r="E235" s="184">
        <f t="shared" si="204"/>
        <v>4215</v>
      </c>
      <c r="F235" s="184">
        <f t="shared" si="204"/>
        <v>2109</v>
      </c>
      <c r="G235" s="184">
        <f t="shared" si="204"/>
        <v>1056</v>
      </c>
      <c r="H235" s="184">
        <f t="shared" si="204"/>
        <v>528</v>
      </c>
      <c r="I235" s="184">
        <f t="shared" si="204"/>
        <v>264</v>
      </c>
      <c r="J235" s="184">
        <f t="shared" si="204"/>
        <v>132</v>
      </c>
      <c r="K235" s="184">
        <f t="shared" si="204"/>
        <v>66</v>
      </c>
      <c r="L235" s="184">
        <f t="shared" si="204"/>
        <v>33</v>
      </c>
      <c r="M235" s="184">
        <f t="shared" si="204"/>
        <v>18</v>
      </c>
      <c r="N235" s="184">
        <f t="shared" si="204"/>
        <v>9</v>
      </c>
      <c r="O235" s="184">
        <f t="shared" si="204"/>
        <v>6</v>
      </c>
      <c r="P235" s="184">
        <f t="shared" si="204"/>
        <v>3</v>
      </c>
      <c r="Q235" s="184">
        <f t="shared" si="204"/>
        <v>3</v>
      </c>
      <c r="R235" s="184">
        <f t="shared" si="204"/>
        <v>3</v>
      </c>
      <c r="S235" s="224" t="s">
        <v>15</v>
      </c>
      <c r="T235" s="184" t="s">
        <v>5</v>
      </c>
      <c r="V235" s="5">
        <v>5620</v>
      </c>
      <c r="W235" s="184">
        <f t="shared" si="208"/>
        <v>2810</v>
      </c>
      <c r="X235" s="184">
        <f t="shared" si="208"/>
        <v>1405</v>
      </c>
      <c r="Y235" s="184">
        <f t="shared" si="208"/>
        <v>704</v>
      </c>
      <c r="Z235" s="184">
        <f t="shared" si="208"/>
        <v>352</v>
      </c>
      <c r="AA235" s="184">
        <f t="shared" si="208"/>
        <v>176</v>
      </c>
      <c r="AB235" s="184">
        <f t="shared" si="208"/>
        <v>88</v>
      </c>
      <c r="AC235" s="184">
        <f t="shared" si="208"/>
        <v>44</v>
      </c>
      <c r="AD235" s="184">
        <f t="shared" si="208"/>
        <v>22</v>
      </c>
      <c r="AE235" s="184">
        <f t="shared" si="208"/>
        <v>11</v>
      </c>
      <c r="AF235" s="184">
        <f t="shared" si="208"/>
        <v>7</v>
      </c>
      <c r="AG235" s="184">
        <f t="shared" si="208"/>
        <v>5</v>
      </c>
      <c r="AH235" s="184">
        <f t="shared" si="208"/>
        <v>4</v>
      </c>
      <c r="AI235" s="184">
        <f t="shared" si="208"/>
        <v>2</v>
      </c>
      <c r="AJ235" s="184">
        <f t="shared" si="208"/>
        <v>1</v>
      </c>
      <c r="AK235" s="184">
        <f t="shared" si="208"/>
        <v>2</v>
      </c>
      <c r="AL235" s="234" t="s">
        <v>65</v>
      </c>
      <c r="AM235" s="184" t="s">
        <v>1</v>
      </c>
      <c r="AO235" s="5">
        <v>2810</v>
      </c>
      <c r="AP235" s="184">
        <f t="shared" si="209"/>
        <v>1405</v>
      </c>
      <c r="AQ235" s="184">
        <f t="shared" si="209"/>
        <v>704</v>
      </c>
      <c r="AR235" s="184">
        <f t="shared" si="209"/>
        <v>352</v>
      </c>
      <c r="AS235" s="184">
        <f t="shared" si="209"/>
        <v>176</v>
      </c>
      <c r="AT235" s="184">
        <f t="shared" si="209"/>
        <v>88</v>
      </c>
      <c r="AU235" s="184">
        <f t="shared" si="209"/>
        <v>44</v>
      </c>
      <c r="AV235" s="184">
        <f t="shared" si="209"/>
        <v>22</v>
      </c>
      <c r="AW235" s="184">
        <f t="shared" si="209"/>
        <v>11</v>
      </c>
      <c r="AX235" s="184">
        <f t="shared" si="209"/>
        <v>7</v>
      </c>
      <c r="AY235" s="184">
        <f t="shared" si="209"/>
        <v>5</v>
      </c>
      <c r="AZ235" s="184">
        <f t="shared" si="209"/>
        <v>4</v>
      </c>
      <c r="BA235" s="184">
        <f t="shared" si="209"/>
        <v>2</v>
      </c>
      <c r="BB235" s="184">
        <f t="shared" si="209"/>
        <v>1</v>
      </c>
      <c r="BC235" s="184">
        <f t="shared" si="209"/>
        <v>2</v>
      </c>
      <c r="BD235" s="235" t="s">
        <v>79</v>
      </c>
      <c r="BE235" s="184" t="s">
        <v>3</v>
      </c>
      <c r="BG235" s="5">
        <v>2529</v>
      </c>
      <c r="BH235" s="184">
        <f t="shared" si="210"/>
        <v>1266</v>
      </c>
      <c r="BI235" s="184">
        <f t="shared" si="210"/>
        <v>633</v>
      </c>
      <c r="BJ235" s="184">
        <f t="shared" si="210"/>
        <v>318</v>
      </c>
      <c r="BK235" s="184">
        <f t="shared" si="210"/>
        <v>159</v>
      </c>
      <c r="BL235" s="184">
        <f t="shared" si="210"/>
        <v>81</v>
      </c>
      <c r="BM235" s="184">
        <f t="shared" si="210"/>
        <v>42</v>
      </c>
      <c r="BN235" s="184">
        <f t="shared" si="210"/>
        <v>21</v>
      </c>
      <c r="BO235" s="184">
        <f t="shared" si="210"/>
        <v>12</v>
      </c>
      <c r="BP235" s="184">
        <f t="shared" si="210"/>
        <v>6</v>
      </c>
      <c r="BQ235" s="184">
        <f t="shared" si="210"/>
        <v>3</v>
      </c>
      <c r="BR235" s="184">
        <f t="shared" si="210"/>
        <v>3</v>
      </c>
      <c r="BS235" s="184">
        <f t="shared" si="210"/>
        <v>3</v>
      </c>
      <c r="BT235" s="224" t="s">
        <v>15</v>
      </c>
      <c r="BU235" s="184" t="s">
        <v>5</v>
      </c>
      <c r="BW235" s="5">
        <v>2248</v>
      </c>
      <c r="BX235" s="184">
        <f t="shared" si="211"/>
        <v>1124</v>
      </c>
      <c r="BY235" s="184">
        <f t="shared" si="211"/>
        <v>562</v>
      </c>
      <c r="BZ235" s="184">
        <f t="shared" si="211"/>
        <v>281</v>
      </c>
      <c r="CA235" s="184">
        <f t="shared" si="211"/>
        <v>142</v>
      </c>
      <c r="CB235" s="184">
        <f t="shared" si="211"/>
        <v>71</v>
      </c>
      <c r="CC235" s="184">
        <f t="shared" si="211"/>
        <v>37</v>
      </c>
      <c r="CD235" s="184">
        <f t="shared" si="211"/>
        <v>20</v>
      </c>
      <c r="CE235" s="184">
        <f t="shared" si="211"/>
        <v>10</v>
      </c>
      <c r="CF235" s="184">
        <f t="shared" si="211"/>
        <v>5</v>
      </c>
      <c r="CG235" s="184">
        <f t="shared" si="211"/>
        <v>4</v>
      </c>
      <c r="CH235" s="184">
        <f t="shared" si="211"/>
        <v>2</v>
      </c>
      <c r="CI235" s="184">
        <f t="shared" si="211"/>
        <v>1</v>
      </c>
      <c r="CJ235" s="184">
        <f t="shared" si="211"/>
        <v>2</v>
      </c>
      <c r="CK235" s="234" t="s">
        <v>65</v>
      </c>
      <c r="CL235" s="184" t="s">
        <v>1</v>
      </c>
      <c r="CN235" s="5">
        <v>1967</v>
      </c>
      <c r="CO235" s="184">
        <f t="shared" si="212"/>
        <v>985</v>
      </c>
      <c r="CP235" s="184">
        <f t="shared" si="212"/>
        <v>494</v>
      </c>
      <c r="CQ235" s="184">
        <f t="shared" si="212"/>
        <v>247</v>
      </c>
      <c r="CR235" s="184">
        <f t="shared" si="212"/>
        <v>125</v>
      </c>
      <c r="CS235" s="184">
        <f t="shared" si="212"/>
        <v>64</v>
      </c>
      <c r="CT235" s="184">
        <f t="shared" si="212"/>
        <v>32</v>
      </c>
      <c r="CU235" s="184">
        <f t="shared" si="212"/>
        <v>16</v>
      </c>
      <c r="CV235" s="184">
        <f t="shared" si="212"/>
        <v>8</v>
      </c>
      <c r="CW235" s="184">
        <f t="shared" si="212"/>
        <v>4</v>
      </c>
      <c r="CX235" s="184">
        <f t="shared" si="212"/>
        <v>2</v>
      </c>
      <c r="CY235" s="184">
        <f t="shared" si="212"/>
        <v>1</v>
      </c>
      <c r="CZ235" s="184">
        <f t="shared" si="212"/>
        <v>2</v>
      </c>
      <c r="DA235" s="184">
        <f t="shared" si="212"/>
        <v>1</v>
      </c>
      <c r="DB235" s="235" t="s">
        <v>79</v>
      </c>
      <c r="DC235" s="184" t="s">
        <v>3</v>
      </c>
      <c r="DE235" s="5">
        <v>1686</v>
      </c>
      <c r="DF235" s="184">
        <f t="shared" si="213"/>
        <v>843</v>
      </c>
      <c r="DG235" s="184">
        <f t="shared" si="213"/>
        <v>423</v>
      </c>
      <c r="DH235" s="184">
        <f t="shared" si="213"/>
        <v>213</v>
      </c>
      <c r="DI235" s="184">
        <f t="shared" si="213"/>
        <v>108</v>
      </c>
      <c r="DJ235" s="184">
        <f t="shared" si="213"/>
        <v>54</v>
      </c>
      <c r="DK235" s="184">
        <f t="shared" si="213"/>
        <v>27</v>
      </c>
      <c r="DL235" s="184">
        <f t="shared" si="213"/>
        <v>15</v>
      </c>
      <c r="DM235" s="184">
        <f t="shared" si="213"/>
        <v>9</v>
      </c>
      <c r="DN235" s="184">
        <f t="shared" si="213"/>
        <v>6</v>
      </c>
      <c r="DO235" s="184">
        <f t="shared" si="213"/>
        <v>3</v>
      </c>
      <c r="DP235" s="184">
        <f t="shared" si="213"/>
        <v>3</v>
      </c>
      <c r="DQ235" s="184">
        <v>3</v>
      </c>
      <c r="DR235" s="224" t="s">
        <v>15</v>
      </c>
      <c r="DS235" s="184" t="s">
        <v>5</v>
      </c>
      <c r="DU235" s="5">
        <v>1405</v>
      </c>
      <c r="DV235" s="184">
        <f t="shared" si="214"/>
        <v>704</v>
      </c>
      <c r="DW235" s="184">
        <f t="shared" si="214"/>
        <v>352</v>
      </c>
      <c r="DX235" s="184">
        <f t="shared" si="214"/>
        <v>176</v>
      </c>
      <c r="DY235" s="184">
        <f t="shared" si="214"/>
        <v>88</v>
      </c>
      <c r="DZ235" s="184">
        <f t="shared" si="214"/>
        <v>44</v>
      </c>
      <c r="EA235" s="184">
        <f t="shared" si="214"/>
        <v>22</v>
      </c>
      <c r="EB235" s="184">
        <f t="shared" si="214"/>
        <v>11</v>
      </c>
      <c r="EC235" s="184">
        <f t="shared" si="214"/>
        <v>7</v>
      </c>
      <c r="ED235" s="184">
        <f t="shared" si="214"/>
        <v>5</v>
      </c>
      <c r="EE235" s="184">
        <f t="shared" si="214"/>
        <v>4</v>
      </c>
      <c r="EF235" s="184">
        <f t="shared" si="214"/>
        <v>2</v>
      </c>
      <c r="EG235" s="184">
        <f t="shared" si="214"/>
        <v>1</v>
      </c>
      <c r="EH235" s="184">
        <f t="shared" si="214"/>
        <v>2</v>
      </c>
      <c r="EI235" s="234" t="s">
        <v>65</v>
      </c>
      <c r="EJ235" s="184" t="s">
        <v>1</v>
      </c>
      <c r="EL235" s="5">
        <v>1124</v>
      </c>
      <c r="EM235" s="184">
        <f t="shared" si="215"/>
        <v>562</v>
      </c>
      <c r="EN235" s="184">
        <f t="shared" si="215"/>
        <v>281</v>
      </c>
      <c r="EO235" s="184">
        <f t="shared" si="215"/>
        <v>142</v>
      </c>
      <c r="EP235" s="184">
        <f t="shared" si="215"/>
        <v>71</v>
      </c>
      <c r="EQ235" s="184">
        <f t="shared" si="215"/>
        <v>37</v>
      </c>
      <c r="ER235" s="184">
        <f t="shared" si="215"/>
        <v>20</v>
      </c>
      <c r="ES235" s="184">
        <f t="shared" si="215"/>
        <v>10</v>
      </c>
      <c r="ET235" s="184">
        <f t="shared" si="215"/>
        <v>5</v>
      </c>
      <c r="EU235" s="184">
        <f t="shared" si="215"/>
        <v>4</v>
      </c>
      <c r="EV235" s="184">
        <f t="shared" si="215"/>
        <v>2</v>
      </c>
      <c r="EW235" s="184">
        <f t="shared" si="215"/>
        <v>1</v>
      </c>
      <c r="EX235" s="184">
        <f t="shared" si="215"/>
        <v>2</v>
      </c>
      <c r="EY235" s="184">
        <f t="shared" si="215"/>
        <v>1</v>
      </c>
      <c r="EZ235" s="184">
        <f t="shared" si="215"/>
        <v>2</v>
      </c>
      <c r="FA235" s="235" t="s">
        <v>79</v>
      </c>
      <c r="FB235" s="184" t="s">
        <v>3</v>
      </c>
      <c r="FD235" s="5">
        <v>843</v>
      </c>
      <c r="FE235" s="184">
        <f t="shared" si="216"/>
        <v>423</v>
      </c>
      <c r="FF235" s="184">
        <f t="shared" si="216"/>
        <v>213</v>
      </c>
      <c r="FG235" s="184">
        <f t="shared" si="216"/>
        <v>108</v>
      </c>
      <c r="FH235" s="184">
        <f t="shared" si="216"/>
        <v>54</v>
      </c>
      <c r="FI235" s="184">
        <f t="shared" si="216"/>
        <v>27</v>
      </c>
      <c r="FJ235" s="184">
        <f t="shared" si="216"/>
        <v>15</v>
      </c>
      <c r="FK235" s="184">
        <f t="shared" si="216"/>
        <v>9</v>
      </c>
      <c r="FL235" s="184">
        <f t="shared" si="216"/>
        <v>6</v>
      </c>
      <c r="FM235" s="184">
        <f t="shared" si="216"/>
        <v>3</v>
      </c>
      <c r="FN235" s="184">
        <f t="shared" si="216"/>
        <v>3</v>
      </c>
      <c r="FO235" s="184">
        <f t="shared" si="216"/>
        <v>3</v>
      </c>
      <c r="FP235" s="224" t="s">
        <v>15</v>
      </c>
      <c r="FQ235" s="184" t="s">
        <v>5</v>
      </c>
      <c r="FS235" s="5">
        <v>562</v>
      </c>
      <c r="FT235" s="184">
        <f t="shared" si="206"/>
        <v>281</v>
      </c>
      <c r="FU235" s="184">
        <f t="shared" si="206"/>
        <v>142</v>
      </c>
      <c r="FV235" s="184">
        <f t="shared" si="206"/>
        <v>71</v>
      </c>
      <c r="FW235" s="184">
        <f t="shared" si="206"/>
        <v>37</v>
      </c>
      <c r="FX235" s="184">
        <f t="shared" si="206"/>
        <v>20</v>
      </c>
      <c r="FY235" s="184">
        <f t="shared" si="206"/>
        <v>10</v>
      </c>
      <c r="FZ235" s="184">
        <f t="shared" si="206"/>
        <v>5</v>
      </c>
      <c r="GA235" s="184">
        <f t="shared" si="206"/>
        <v>4</v>
      </c>
      <c r="GB235" s="184">
        <f t="shared" si="206"/>
        <v>2</v>
      </c>
      <c r="GC235" s="184">
        <f t="shared" si="206"/>
        <v>1</v>
      </c>
      <c r="GD235" s="184">
        <f t="shared" si="206"/>
        <v>2</v>
      </c>
      <c r="GE235" s="234" t="s">
        <v>65</v>
      </c>
      <c r="GF235" s="184" t="s">
        <v>1</v>
      </c>
      <c r="GH235" s="5">
        <v>281</v>
      </c>
      <c r="GI235" s="184">
        <f t="shared" si="217"/>
        <v>142</v>
      </c>
      <c r="GJ235" s="184">
        <f t="shared" si="217"/>
        <v>71</v>
      </c>
      <c r="GK235" s="184">
        <f t="shared" si="217"/>
        <v>37</v>
      </c>
      <c r="GL235" s="184">
        <f t="shared" si="217"/>
        <v>20</v>
      </c>
      <c r="GM235" s="184">
        <f t="shared" si="217"/>
        <v>10</v>
      </c>
      <c r="GN235" s="184">
        <f t="shared" si="217"/>
        <v>5</v>
      </c>
      <c r="GO235" s="184">
        <f t="shared" si="217"/>
        <v>4</v>
      </c>
      <c r="GP235" s="184">
        <f t="shared" si="217"/>
        <v>2</v>
      </c>
      <c r="GQ235" s="184">
        <f t="shared" si="217"/>
        <v>1</v>
      </c>
      <c r="GR235" s="184">
        <f t="shared" si="217"/>
        <v>2</v>
      </c>
      <c r="GS235" s="235" t="s">
        <v>79</v>
      </c>
      <c r="GT235" s="184" t="s">
        <v>3</v>
      </c>
      <c r="GV235" s="5">
        <v>1811</v>
      </c>
      <c r="GW235" s="184">
        <f t="shared" si="218"/>
        <v>907</v>
      </c>
      <c r="GX235" s="184">
        <f t="shared" si="218"/>
        <v>455</v>
      </c>
      <c r="GY235" s="184">
        <f t="shared" si="218"/>
        <v>229</v>
      </c>
      <c r="GZ235" s="184">
        <f t="shared" si="218"/>
        <v>116</v>
      </c>
      <c r="HA235" s="184">
        <f t="shared" si="218"/>
        <v>58</v>
      </c>
      <c r="HB235" s="184">
        <f t="shared" si="218"/>
        <v>29</v>
      </c>
      <c r="HC235" s="184">
        <f t="shared" si="218"/>
        <v>16</v>
      </c>
      <c r="HD235" s="184">
        <f t="shared" si="218"/>
        <v>8</v>
      </c>
      <c r="HE235" s="184">
        <f t="shared" si="218"/>
        <v>4</v>
      </c>
      <c r="HF235" s="184">
        <f t="shared" si="218"/>
        <v>2</v>
      </c>
      <c r="HG235" s="184">
        <f t="shared" si="218"/>
        <v>1</v>
      </c>
      <c r="HH235" s="184">
        <f t="shared" si="218"/>
        <v>2</v>
      </c>
      <c r="HI235" s="184">
        <f t="shared" si="218"/>
        <v>1</v>
      </c>
      <c r="HJ235" s="184">
        <f t="shared" si="218"/>
        <v>2</v>
      </c>
      <c r="HK235" s="184">
        <f t="shared" si="218"/>
        <v>1</v>
      </c>
      <c r="HL235" s="184">
        <f t="shared" si="218"/>
        <v>2</v>
      </c>
      <c r="HM235" s="236">
        <v>420</v>
      </c>
      <c r="HN235" s="184" t="str">
        <f t="shared" si="190"/>
        <v>II == 0</v>
      </c>
      <c r="LN235" s="390"/>
      <c r="LO235" s="342"/>
      <c r="LP235" s="390"/>
      <c r="LQ235" s="359"/>
      <c r="LR235" s="391"/>
      <c r="LS235" s="354"/>
      <c r="LT235" s="390"/>
      <c r="LU235" s="342"/>
      <c r="LV235" s="390"/>
      <c r="LW235" s="342"/>
      <c r="LX235" s="390"/>
      <c r="LY235" s="359"/>
      <c r="LZ235" s="390"/>
      <c r="MA235" s="359"/>
      <c r="MB235" s="390"/>
      <c r="MC235" s="342"/>
      <c r="MD235" s="390"/>
      <c r="ME235" s="342"/>
      <c r="MF235" s="390"/>
      <c r="MG235" s="359"/>
      <c r="MH235" s="391"/>
      <c r="MI235" s="354"/>
      <c r="MJ235" s="390"/>
      <c r="MK235" s="342"/>
      <c r="ML235" s="390"/>
      <c r="MM235" s="342"/>
      <c r="MN235" s="390"/>
      <c r="MO235" s="342"/>
      <c r="MP235" s="390"/>
      <c r="MQ235" s="342"/>
      <c r="MR235" s="390"/>
      <c r="MS235" s="342"/>
      <c r="MT235" s="391"/>
      <c r="MU235" s="354"/>
      <c r="MV235" s="394"/>
      <c r="MW235" s="342"/>
      <c r="MX235" s="390"/>
      <c r="MY235" s="342"/>
      <c r="MZ235" s="390"/>
      <c r="NA235" s="342"/>
      <c r="NB235" s="391"/>
      <c r="NC235" s="354"/>
      <c r="ND235" s="390"/>
      <c r="NE235" s="342"/>
      <c r="NF235" s="391"/>
      <c r="NG235" s="354"/>
      <c r="NH235" s="391"/>
      <c r="NI235" s="354"/>
      <c r="NJ235" s="390"/>
      <c r="NK235" s="342"/>
      <c r="NL235" s="391"/>
      <c r="NM235" s="354"/>
      <c r="NN235" s="391"/>
      <c r="NO235" s="354"/>
      <c r="NP235" s="390"/>
      <c r="NQ235" s="342"/>
      <c r="NR235" s="391"/>
      <c r="NS235" s="354"/>
      <c r="NT235" s="237">
        <v>281</v>
      </c>
      <c r="NU235" s="238">
        <v>281</v>
      </c>
    </row>
    <row r="236" spans="1:385" ht="15" thickBot="1" x14ac:dyDescent="0.35">
      <c r="A236" s="210" t="s">
        <v>823</v>
      </c>
      <c r="B236" s="184" t="s">
        <v>830</v>
      </c>
      <c r="C236" s="26">
        <v>280</v>
      </c>
      <c r="D236" s="5">
        <f t="shared" si="178"/>
        <v>8400</v>
      </c>
      <c r="E236" s="184">
        <f t="shared" si="204"/>
        <v>4200</v>
      </c>
      <c r="F236" s="184">
        <f t="shared" si="204"/>
        <v>2100</v>
      </c>
      <c r="G236" s="184">
        <f t="shared" si="204"/>
        <v>1050</v>
      </c>
      <c r="H236" s="184">
        <f t="shared" si="204"/>
        <v>525</v>
      </c>
      <c r="I236" s="184">
        <f t="shared" si="204"/>
        <v>264</v>
      </c>
      <c r="J236" s="184">
        <f t="shared" si="204"/>
        <v>132</v>
      </c>
      <c r="K236" s="184">
        <f t="shared" si="204"/>
        <v>66</v>
      </c>
      <c r="L236" s="184">
        <f t="shared" si="204"/>
        <v>33</v>
      </c>
      <c r="M236" s="184">
        <f t="shared" si="204"/>
        <v>18</v>
      </c>
      <c r="N236" s="184">
        <f t="shared" si="204"/>
        <v>9</v>
      </c>
      <c r="O236" s="184">
        <f t="shared" si="204"/>
        <v>6</v>
      </c>
      <c r="P236" s="184">
        <f t="shared" si="204"/>
        <v>3</v>
      </c>
      <c r="Q236" s="184">
        <f t="shared" si="204"/>
        <v>3</v>
      </c>
      <c r="R236" s="184">
        <f t="shared" si="204"/>
        <v>3</v>
      </c>
      <c r="S236" s="224" t="s">
        <v>15</v>
      </c>
      <c r="T236" s="184" t="s">
        <v>5</v>
      </c>
      <c r="V236" s="5">
        <v>5600</v>
      </c>
      <c r="W236" s="184">
        <f t="shared" si="208"/>
        <v>2800</v>
      </c>
      <c r="X236" s="184">
        <f t="shared" si="208"/>
        <v>1400</v>
      </c>
      <c r="Y236" s="184">
        <f t="shared" si="208"/>
        <v>700</v>
      </c>
      <c r="Z236" s="184">
        <f t="shared" si="208"/>
        <v>350</v>
      </c>
      <c r="AA236" s="184">
        <f t="shared" si="208"/>
        <v>175</v>
      </c>
      <c r="AB236" s="184">
        <f t="shared" si="208"/>
        <v>89</v>
      </c>
      <c r="AC236" s="184">
        <f t="shared" si="208"/>
        <v>46</v>
      </c>
      <c r="AD236" s="184">
        <f t="shared" si="208"/>
        <v>23</v>
      </c>
      <c r="AE236" s="184">
        <f t="shared" si="208"/>
        <v>13</v>
      </c>
      <c r="AF236" s="184">
        <f t="shared" si="208"/>
        <v>8</v>
      </c>
      <c r="AG236" s="184">
        <f t="shared" si="208"/>
        <v>4</v>
      </c>
      <c r="AH236" s="184">
        <f t="shared" si="208"/>
        <v>2</v>
      </c>
      <c r="AI236" s="184">
        <f t="shared" si="208"/>
        <v>1</v>
      </c>
      <c r="AJ236" s="184">
        <f t="shared" si="208"/>
        <v>2</v>
      </c>
      <c r="AK236" s="184">
        <f t="shared" si="208"/>
        <v>1</v>
      </c>
      <c r="AL236" s="235" t="s">
        <v>79</v>
      </c>
      <c r="AM236" s="184" t="s">
        <v>3</v>
      </c>
      <c r="AO236" s="5">
        <v>2800</v>
      </c>
      <c r="AP236" s="184">
        <f t="shared" si="209"/>
        <v>1400</v>
      </c>
      <c r="AQ236" s="184">
        <f t="shared" si="209"/>
        <v>700</v>
      </c>
      <c r="AR236" s="184">
        <f t="shared" si="209"/>
        <v>350</v>
      </c>
      <c r="AS236" s="184">
        <f t="shared" si="209"/>
        <v>175</v>
      </c>
      <c r="AT236" s="184">
        <f t="shared" si="209"/>
        <v>89</v>
      </c>
      <c r="AU236" s="184">
        <f t="shared" si="209"/>
        <v>46</v>
      </c>
      <c r="AV236" s="184">
        <f t="shared" si="209"/>
        <v>23</v>
      </c>
      <c r="AW236" s="184">
        <f t="shared" si="209"/>
        <v>13</v>
      </c>
      <c r="AX236" s="184">
        <f t="shared" si="209"/>
        <v>8</v>
      </c>
      <c r="AY236" s="184">
        <f t="shared" si="209"/>
        <v>4</v>
      </c>
      <c r="AZ236" s="184">
        <f t="shared" si="209"/>
        <v>2</v>
      </c>
      <c r="BA236" s="184">
        <f t="shared" si="209"/>
        <v>1</v>
      </c>
      <c r="BB236" s="184">
        <f t="shared" si="209"/>
        <v>2</v>
      </c>
      <c r="BC236" s="184">
        <f t="shared" si="209"/>
        <v>1</v>
      </c>
      <c r="BD236" s="234" t="s">
        <v>65</v>
      </c>
      <c r="BE236" s="184" t="s">
        <v>1</v>
      </c>
      <c r="BG236" s="5">
        <v>2520</v>
      </c>
      <c r="BH236" s="184">
        <f t="shared" si="210"/>
        <v>1260</v>
      </c>
      <c r="BI236" s="184">
        <f t="shared" si="210"/>
        <v>630</v>
      </c>
      <c r="BJ236" s="184">
        <f t="shared" si="210"/>
        <v>315</v>
      </c>
      <c r="BK236" s="184">
        <f t="shared" si="210"/>
        <v>159</v>
      </c>
      <c r="BL236" s="184">
        <f t="shared" si="210"/>
        <v>81</v>
      </c>
      <c r="BM236" s="184">
        <f t="shared" si="210"/>
        <v>42</v>
      </c>
      <c r="BN236" s="184">
        <f t="shared" si="210"/>
        <v>21</v>
      </c>
      <c r="BO236" s="184">
        <f t="shared" si="210"/>
        <v>12</v>
      </c>
      <c r="BP236" s="184">
        <f t="shared" si="210"/>
        <v>6</v>
      </c>
      <c r="BQ236" s="184">
        <f t="shared" si="210"/>
        <v>3</v>
      </c>
      <c r="BR236" s="184">
        <f t="shared" si="210"/>
        <v>3</v>
      </c>
      <c r="BS236" s="184">
        <f t="shared" si="210"/>
        <v>3</v>
      </c>
      <c r="BT236" s="224" t="s">
        <v>15</v>
      </c>
      <c r="BU236" s="184" t="s">
        <v>5</v>
      </c>
      <c r="BW236" s="5">
        <v>2240</v>
      </c>
      <c r="BX236" s="184">
        <f t="shared" si="211"/>
        <v>1120</v>
      </c>
      <c r="BY236" s="184">
        <f t="shared" si="211"/>
        <v>560</v>
      </c>
      <c r="BZ236" s="184">
        <f t="shared" si="211"/>
        <v>280</v>
      </c>
      <c r="CA236" s="184">
        <f t="shared" si="211"/>
        <v>140</v>
      </c>
      <c r="CB236" s="184">
        <f t="shared" si="211"/>
        <v>70</v>
      </c>
      <c r="CC236" s="184">
        <f t="shared" si="211"/>
        <v>35</v>
      </c>
      <c r="CD236" s="184">
        <f t="shared" si="211"/>
        <v>19</v>
      </c>
      <c r="CE236" s="184">
        <f t="shared" si="211"/>
        <v>11</v>
      </c>
      <c r="CF236" s="184">
        <f t="shared" si="211"/>
        <v>7</v>
      </c>
      <c r="CG236" s="184">
        <f t="shared" si="211"/>
        <v>5</v>
      </c>
      <c r="CH236" s="184">
        <f t="shared" si="211"/>
        <v>4</v>
      </c>
      <c r="CI236" s="184">
        <f t="shared" si="211"/>
        <v>2</v>
      </c>
      <c r="CJ236" s="184">
        <f t="shared" si="211"/>
        <v>1</v>
      </c>
      <c r="CK236" s="235" t="s">
        <v>79</v>
      </c>
      <c r="CL236" s="184" t="s">
        <v>3</v>
      </c>
      <c r="CN236" s="5">
        <v>1960</v>
      </c>
      <c r="CO236" s="184">
        <f t="shared" si="212"/>
        <v>980</v>
      </c>
      <c r="CP236" s="184">
        <f t="shared" si="212"/>
        <v>490</v>
      </c>
      <c r="CQ236" s="184">
        <f t="shared" si="212"/>
        <v>245</v>
      </c>
      <c r="CR236" s="184">
        <f t="shared" si="212"/>
        <v>124</v>
      </c>
      <c r="CS236" s="184">
        <f t="shared" si="212"/>
        <v>62</v>
      </c>
      <c r="CT236" s="184">
        <f t="shared" si="212"/>
        <v>31</v>
      </c>
      <c r="CU236" s="184">
        <f t="shared" si="212"/>
        <v>17</v>
      </c>
      <c r="CV236" s="184">
        <f t="shared" si="212"/>
        <v>10</v>
      </c>
      <c r="CW236" s="184">
        <f t="shared" si="212"/>
        <v>5</v>
      </c>
      <c r="CX236" s="184">
        <f t="shared" si="212"/>
        <v>4</v>
      </c>
      <c r="CY236" s="184">
        <f t="shared" si="212"/>
        <v>2</v>
      </c>
      <c r="CZ236" s="184">
        <f t="shared" si="212"/>
        <v>1</v>
      </c>
      <c r="DA236" s="184">
        <f t="shared" si="212"/>
        <v>2</v>
      </c>
      <c r="DB236" s="234" t="s">
        <v>65</v>
      </c>
      <c r="DC236" s="184" t="s">
        <v>1</v>
      </c>
      <c r="DE236" s="5">
        <v>1680</v>
      </c>
      <c r="DF236" s="184">
        <f t="shared" si="213"/>
        <v>840</v>
      </c>
      <c r="DG236" s="184">
        <f t="shared" si="213"/>
        <v>420</v>
      </c>
      <c r="DH236" s="184">
        <f t="shared" si="213"/>
        <v>210</v>
      </c>
      <c r="DI236" s="184">
        <f t="shared" si="213"/>
        <v>105</v>
      </c>
      <c r="DJ236" s="184">
        <f t="shared" si="213"/>
        <v>54</v>
      </c>
      <c r="DK236" s="184">
        <f t="shared" si="213"/>
        <v>27</v>
      </c>
      <c r="DL236" s="184">
        <f t="shared" si="213"/>
        <v>15</v>
      </c>
      <c r="DM236" s="184">
        <f t="shared" si="213"/>
        <v>9</v>
      </c>
      <c r="DN236" s="184">
        <f t="shared" si="213"/>
        <v>6</v>
      </c>
      <c r="DO236" s="184">
        <f t="shared" si="213"/>
        <v>3</v>
      </c>
      <c r="DP236" s="184">
        <f t="shared" si="213"/>
        <v>3</v>
      </c>
      <c r="DQ236" s="184">
        <v>3</v>
      </c>
      <c r="DR236" s="224" t="s">
        <v>15</v>
      </c>
      <c r="DS236" s="184" t="s">
        <v>5</v>
      </c>
      <c r="DU236" s="5">
        <v>1400</v>
      </c>
      <c r="DV236" s="184">
        <f t="shared" si="214"/>
        <v>700</v>
      </c>
      <c r="DW236" s="184">
        <f t="shared" si="214"/>
        <v>350</v>
      </c>
      <c r="DX236" s="184">
        <f t="shared" si="214"/>
        <v>175</v>
      </c>
      <c r="DY236" s="184">
        <f t="shared" si="214"/>
        <v>89</v>
      </c>
      <c r="DZ236" s="184">
        <f t="shared" si="214"/>
        <v>46</v>
      </c>
      <c r="EA236" s="184">
        <f t="shared" si="214"/>
        <v>23</v>
      </c>
      <c r="EB236" s="184">
        <f t="shared" si="214"/>
        <v>13</v>
      </c>
      <c r="EC236" s="184">
        <f t="shared" si="214"/>
        <v>8</v>
      </c>
      <c r="ED236" s="184">
        <f t="shared" si="214"/>
        <v>4</v>
      </c>
      <c r="EE236" s="184">
        <f t="shared" si="214"/>
        <v>2</v>
      </c>
      <c r="EF236" s="184">
        <f t="shared" si="214"/>
        <v>1</v>
      </c>
      <c r="EG236" s="184">
        <f t="shared" si="214"/>
        <v>2</v>
      </c>
      <c r="EH236" s="184">
        <f t="shared" si="214"/>
        <v>1</v>
      </c>
      <c r="EI236" s="235" t="s">
        <v>79</v>
      </c>
      <c r="EJ236" s="4" t="s">
        <v>3</v>
      </c>
      <c r="EL236" s="5">
        <v>1120</v>
      </c>
      <c r="EM236" s="184">
        <f t="shared" si="215"/>
        <v>560</v>
      </c>
      <c r="EN236" s="184">
        <f t="shared" si="215"/>
        <v>280</v>
      </c>
      <c r="EO236" s="184">
        <f t="shared" si="215"/>
        <v>140</v>
      </c>
      <c r="EP236" s="184">
        <f t="shared" si="215"/>
        <v>70</v>
      </c>
      <c r="EQ236" s="184">
        <f t="shared" si="215"/>
        <v>35</v>
      </c>
      <c r="ER236" s="184">
        <f t="shared" si="215"/>
        <v>19</v>
      </c>
      <c r="ES236" s="184">
        <f t="shared" si="215"/>
        <v>11</v>
      </c>
      <c r="ET236" s="184">
        <f t="shared" si="215"/>
        <v>7</v>
      </c>
      <c r="EU236" s="184">
        <f t="shared" si="215"/>
        <v>5</v>
      </c>
      <c r="EV236" s="184">
        <f t="shared" si="215"/>
        <v>4</v>
      </c>
      <c r="EW236" s="184">
        <f t="shared" si="215"/>
        <v>2</v>
      </c>
      <c r="EX236" s="184">
        <f t="shared" si="215"/>
        <v>1</v>
      </c>
      <c r="EY236" s="184">
        <f t="shared" si="215"/>
        <v>2</v>
      </c>
      <c r="EZ236" s="184">
        <f t="shared" si="215"/>
        <v>1</v>
      </c>
      <c r="FA236" s="234" t="s">
        <v>65</v>
      </c>
      <c r="FB236" s="4" t="s">
        <v>1</v>
      </c>
      <c r="FD236" s="5">
        <v>840</v>
      </c>
      <c r="FE236" s="184">
        <f t="shared" si="216"/>
        <v>420</v>
      </c>
      <c r="FF236" s="184">
        <f t="shared" si="216"/>
        <v>210</v>
      </c>
      <c r="FG236" s="184">
        <f t="shared" si="216"/>
        <v>105</v>
      </c>
      <c r="FH236" s="184">
        <f t="shared" si="216"/>
        <v>54</v>
      </c>
      <c r="FI236" s="184">
        <f t="shared" si="216"/>
        <v>27</v>
      </c>
      <c r="FJ236" s="184">
        <f t="shared" si="216"/>
        <v>15</v>
      </c>
      <c r="FK236" s="184">
        <f t="shared" si="216"/>
        <v>9</v>
      </c>
      <c r="FL236" s="184">
        <f t="shared" si="216"/>
        <v>6</v>
      </c>
      <c r="FM236" s="184">
        <f t="shared" si="216"/>
        <v>3</v>
      </c>
      <c r="FN236" s="184">
        <f t="shared" si="216"/>
        <v>3</v>
      </c>
      <c r="FO236" s="184">
        <f t="shared" si="216"/>
        <v>3</v>
      </c>
      <c r="FP236" s="224" t="s">
        <v>15</v>
      </c>
      <c r="FQ236" s="184" t="s">
        <v>5</v>
      </c>
      <c r="FS236" s="5">
        <v>560</v>
      </c>
      <c r="FT236" s="184">
        <f t="shared" si="206"/>
        <v>280</v>
      </c>
      <c r="FU236" s="184">
        <f t="shared" si="206"/>
        <v>140</v>
      </c>
      <c r="FV236" s="184">
        <f t="shared" si="206"/>
        <v>70</v>
      </c>
      <c r="FW236" s="184">
        <f t="shared" si="206"/>
        <v>35</v>
      </c>
      <c r="FX236" s="184">
        <f t="shared" si="206"/>
        <v>19</v>
      </c>
      <c r="FY236" s="184">
        <f t="shared" si="206"/>
        <v>11</v>
      </c>
      <c r="FZ236" s="184">
        <f t="shared" si="206"/>
        <v>7</v>
      </c>
      <c r="GA236" s="184">
        <f t="shared" si="206"/>
        <v>5</v>
      </c>
      <c r="GB236" s="184">
        <f t="shared" si="206"/>
        <v>4</v>
      </c>
      <c r="GC236" s="184">
        <f t="shared" si="206"/>
        <v>2</v>
      </c>
      <c r="GD236" s="184">
        <f t="shared" si="206"/>
        <v>1</v>
      </c>
      <c r="GE236" s="235" t="s">
        <v>79</v>
      </c>
      <c r="GF236" s="184" t="s">
        <v>3</v>
      </c>
      <c r="GH236" s="5">
        <v>280</v>
      </c>
      <c r="GI236" s="184">
        <f t="shared" si="217"/>
        <v>140</v>
      </c>
      <c r="GJ236" s="184">
        <f t="shared" si="217"/>
        <v>70</v>
      </c>
      <c r="GK236" s="184">
        <f t="shared" si="217"/>
        <v>35</v>
      </c>
      <c r="GL236" s="184">
        <f t="shared" si="217"/>
        <v>19</v>
      </c>
      <c r="GM236" s="184">
        <f t="shared" si="217"/>
        <v>11</v>
      </c>
      <c r="GN236" s="184">
        <f t="shared" si="217"/>
        <v>7</v>
      </c>
      <c r="GO236" s="184">
        <f t="shared" si="217"/>
        <v>5</v>
      </c>
      <c r="GP236" s="184">
        <f t="shared" si="217"/>
        <v>4</v>
      </c>
      <c r="GQ236" s="184">
        <f t="shared" si="217"/>
        <v>2</v>
      </c>
      <c r="GR236" s="184">
        <f t="shared" si="217"/>
        <v>1</v>
      </c>
      <c r="GS236" s="234" t="s">
        <v>65</v>
      </c>
      <c r="GT236" s="184" t="s">
        <v>1</v>
      </c>
      <c r="GV236" s="5">
        <v>1801</v>
      </c>
      <c r="GW236" s="184">
        <f t="shared" si="218"/>
        <v>902</v>
      </c>
      <c r="GX236" s="184">
        <f t="shared" si="218"/>
        <v>451</v>
      </c>
      <c r="GY236" s="184">
        <f t="shared" si="218"/>
        <v>227</v>
      </c>
      <c r="GZ236" s="184">
        <f t="shared" si="218"/>
        <v>115</v>
      </c>
      <c r="HA236" s="184">
        <f t="shared" si="218"/>
        <v>59</v>
      </c>
      <c r="HB236" s="184">
        <f t="shared" si="218"/>
        <v>31</v>
      </c>
      <c r="HC236" s="184">
        <f t="shared" si="218"/>
        <v>17</v>
      </c>
      <c r="HD236" s="184">
        <f t="shared" si="218"/>
        <v>10</v>
      </c>
      <c r="HE236" s="184">
        <f t="shared" si="218"/>
        <v>5</v>
      </c>
      <c r="HF236" s="184">
        <f t="shared" si="218"/>
        <v>4</v>
      </c>
      <c r="HG236" s="184">
        <f t="shared" si="218"/>
        <v>2</v>
      </c>
      <c r="HH236" s="184">
        <f t="shared" si="218"/>
        <v>1</v>
      </c>
      <c r="HI236" s="184">
        <f t="shared" si="218"/>
        <v>2</v>
      </c>
      <c r="HJ236" s="184">
        <f t="shared" si="218"/>
        <v>1</v>
      </c>
      <c r="HK236" s="184">
        <f t="shared" si="218"/>
        <v>2</v>
      </c>
      <c r="HL236" s="184">
        <f t="shared" si="218"/>
        <v>1</v>
      </c>
      <c r="HM236" s="236">
        <v>401</v>
      </c>
      <c r="HN236" s="184" t="str">
        <f t="shared" si="190"/>
        <v>I == 00</v>
      </c>
      <c r="LN236" s="390"/>
      <c r="LO236" s="342"/>
      <c r="LP236" s="390"/>
      <c r="LQ236" s="359"/>
      <c r="LR236" s="335">
        <v>10</v>
      </c>
      <c r="LS236" s="340">
        <v>280</v>
      </c>
      <c r="LT236" s="390"/>
      <c r="LU236" s="342"/>
      <c r="LV236" s="390"/>
      <c r="LW236" s="342"/>
      <c r="LX236" s="390"/>
      <c r="LY236" s="359"/>
      <c r="LZ236" s="390"/>
      <c r="MA236" s="359"/>
      <c r="MB236" s="390"/>
      <c r="MC236" s="342"/>
      <c r="MD236" s="390"/>
      <c r="ME236" s="342"/>
      <c r="MF236" s="390"/>
      <c r="MG236" s="359"/>
      <c r="MH236" s="335">
        <v>14</v>
      </c>
      <c r="MI236" s="340">
        <v>280</v>
      </c>
      <c r="MJ236" s="390"/>
      <c r="MK236" s="342"/>
      <c r="ML236" s="390"/>
      <c r="MM236" s="342"/>
      <c r="MN236" s="390"/>
      <c r="MO236" s="342"/>
      <c r="MP236" s="390"/>
      <c r="MQ236" s="342"/>
      <c r="MR236" s="390"/>
      <c r="MS236" s="342"/>
      <c r="MT236" s="390">
        <v>20</v>
      </c>
      <c r="MU236" s="342">
        <v>280</v>
      </c>
      <c r="MV236" s="394"/>
      <c r="MW236" s="342"/>
      <c r="MX236" s="390"/>
      <c r="MY236" s="342"/>
      <c r="MZ236" s="390"/>
      <c r="NA236" s="342"/>
      <c r="NB236" s="335">
        <v>28</v>
      </c>
      <c r="NC236" s="340">
        <v>280</v>
      </c>
      <c r="ND236" s="391"/>
      <c r="NE236" s="354"/>
      <c r="NF236" s="335">
        <v>35</v>
      </c>
      <c r="NG236" s="340">
        <v>280</v>
      </c>
      <c r="NH236" s="335">
        <v>40</v>
      </c>
      <c r="NI236" s="340">
        <v>280</v>
      </c>
      <c r="NJ236" s="390"/>
      <c r="NK236" s="342"/>
      <c r="NL236" s="335">
        <v>56</v>
      </c>
      <c r="NM236" s="340">
        <v>280</v>
      </c>
      <c r="NN236" s="335">
        <v>70</v>
      </c>
      <c r="NO236" s="340">
        <v>280</v>
      </c>
      <c r="NP236" s="391"/>
      <c r="NQ236" s="354"/>
      <c r="NR236" s="335">
        <v>140</v>
      </c>
      <c r="NS236" s="340">
        <v>280</v>
      </c>
      <c r="NT236" s="237">
        <v>280</v>
      </c>
      <c r="NU236" s="238">
        <v>280</v>
      </c>
    </row>
    <row r="237" spans="1:385" ht="15" thickBot="1" x14ac:dyDescent="0.35">
      <c r="A237" s="210" t="s">
        <v>820</v>
      </c>
      <c r="B237" s="184" t="s">
        <v>821</v>
      </c>
      <c r="C237" s="26">
        <v>279</v>
      </c>
      <c r="D237" s="5">
        <f t="shared" si="178"/>
        <v>8370</v>
      </c>
      <c r="E237" s="184">
        <f t="shared" si="204"/>
        <v>4185</v>
      </c>
      <c r="F237" s="184">
        <f t="shared" si="204"/>
        <v>2094</v>
      </c>
      <c r="G237" s="184">
        <f t="shared" si="204"/>
        <v>1047</v>
      </c>
      <c r="H237" s="184">
        <f t="shared" si="204"/>
        <v>525</v>
      </c>
      <c r="I237" s="184">
        <f t="shared" si="204"/>
        <v>264</v>
      </c>
      <c r="J237" s="184">
        <f t="shared" si="204"/>
        <v>132</v>
      </c>
      <c r="K237" s="184">
        <f t="shared" si="204"/>
        <v>66</v>
      </c>
      <c r="L237" s="184">
        <f t="shared" si="204"/>
        <v>33</v>
      </c>
      <c r="M237" s="184">
        <f t="shared" si="204"/>
        <v>18</v>
      </c>
      <c r="N237" s="184">
        <f t="shared" si="204"/>
        <v>9</v>
      </c>
      <c r="O237" s="184">
        <f t="shared" si="204"/>
        <v>6</v>
      </c>
      <c r="P237" s="184">
        <f t="shared" si="204"/>
        <v>3</v>
      </c>
      <c r="Q237" s="184">
        <f t="shared" si="204"/>
        <v>3</v>
      </c>
      <c r="R237" s="184">
        <f t="shared" si="204"/>
        <v>3</v>
      </c>
      <c r="S237" s="224" t="s">
        <v>15</v>
      </c>
      <c r="T237" s="184" t="s">
        <v>5</v>
      </c>
      <c r="V237" s="5">
        <v>5580</v>
      </c>
      <c r="W237" s="184">
        <f t="shared" si="208"/>
        <v>2790</v>
      </c>
      <c r="X237" s="184">
        <f t="shared" si="208"/>
        <v>1395</v>
      </c>
      <c r="Y237" s="184">
        <f t="shared" si="208"/>
        <v>699</v>
      </c>
      <c r="Z237" s="184">
        <f t="shared" si="208"/>
        <v>351</v>
      </c>
      <c r="AA237" s="184">
        <f t="shared" si="208"/>
        <v>177</v>
      </c>
      <c r="AB237" s="184">
        <f t="shared" si="208"/>
        <v>90</v>
      </c>
      <c r="AC237" s="184">
        <f t="shared" si="208"/>
        <v>45</v>
      </c>
      <c r="AD237" s="184">
        <f t="shared" si="208"/>
        <v>24</v>
      </c>
      <c r="AE237" s="184">
        <f t="shared" si="208"/>
        <v>12</v>
      </c>
      <c r="AF237" s="184">
        <f t="shared" si="208"/>
        <v>6</v>
      </c>
      <c r="AG237" s="184">
        <f t="shared" si="208"/>
        <v>3</v>
      </c>
      <c r="AH237" s="184">
        <f t="shared" si="208"/>
        <v>3</v>
      </c>
      <c r="AI237" s="184">
        <f t="shared" si="208"/>
        <v>3</v>
      </c>
      <c r="AJ237" s="184">
        <f t="shared" si="208"/>
        <v>3</v>
      </c>
      <c r="AK237" s="184">
        <f t="shared" si="208"/>
        <v>3</v>
      </c>
      <c r="AL237" s="224" t="s">
        <v>15</v>
      </c>
      <c r="AM237" s="184" t="s">
        <v>5</v>
      </c>
      <c r="AO237" s="5">
        <v>2790</v>
      </c>
      <c r="AP237" s="184">
        <f t="shared" si="209"/>
        <v>1395</v>
      </c>
      <c r="AQ237" s="184">
        <f t="shared" si="209"/>
        <v>699</v>
      </c>
      <c r="AR237" s="184">
        <f t="shared" si="209"/>
        <v>351</v>
      </c>
      <c r="AS237" s="184">
        <f t="shared" si="209"/>
        <v>177</v>
      </c>
      <c r="AT237" s="184">
        <f t="shared" si="209"/>
        <v>90</v>
      </c>
      <c r="AU237" s="184">
        <f t="shared" si="209"/>
        <v>45</v>
      </c>
      <c r="AV237" s="184">
        <f t="shared" si="209"/>
        <v>24</v>
      </c>
      <c r="AW237" s="184">
        <f t="shared" si="209"/>
        <v>12</v>
      </c>
      <c r="AX237" s="184">
        <f t="shared" si="209"/>
        <v>6</v>
      </c>
      <c r="AY237" s="184">
        <f t="shared" si="209"/>
        <v>3</v>
      </c>
      <c r="AZ237" s="184">
        <f t="shared" si="209"/>
        <v>3</v>
      </c>
      <c r="BA237" s="184">
        <f t="shared" si="209"/>
        <v>3</v>
      </c>
      <c r="BB237" s="184">
        <f t="shared" si="209"/>
        <v>3</v>
      </c>
      <c r="BC237" s="184">
        <f t="shared" si="209"/>
        <v>3</v>
      </c>
      <c r="BD237" s="224" t="s">
        <v>15</v>
      </c>
      <c r="BE237" s="184" t="s">
        <v>5</v>
      </c>
      <c r="BG237" s="5">
        <v>2511</v>
      </c>
      <c r="BH237" s="184">
        <f t="shared" si="210"/>
        <v>1257</v>
      </c>
      <c r="BI237" s="184">
        <f t="shared" si="210"/>
        <v>630</v>
      </c>
      <c r="BJ237" s="184">
        <f t="shared" si="210"/>
        <v>315</v>
      </c>
      <c r="BK237" s="184">
        <f t="shared" si="210"/>
        <v>159</v>
      </c>
      <c r="BL237" s="184">
        <f t="shared" si="210"/>
        <v>81</v>
      </c>
      <c r="BM237" s="184">
        <f t="shared" si="210"/>
        <v>42</v>
      </c>
      <c r="BN237" s="184">
        <f t="shared" si="210"/>
        <v>21</v>
      </c>
      <c r="BO237" s="184">
        <f t="shared" si="210"/>
        <v>12</v>
      </c>
      <c r="BP237" s="184">
        <f t="shared" si="210"/>
        <v>6</v>
      </c>
      <c r="BQ237" s="184">
        <f t="shared" si="210"/>
        <v>3</v>
      </c>
      <c r="BR237" s="184">
        <f t="shared" si="210"/>
        <v>3</v>
      </c>
      <c r="BS237" s="184">
        <f t="shared" si="210"/>
        <v>3</v>
      </c>
      <c r="BT237" s="224" t="s">
        <v>15</v>
      </c>
      <c r="BU237" s="184" t="s">
        <v>5</v>
      </c>
      <c r="BW237" s="5">
        <v>2232</v>
      </c>
      <c r="BX237" s="184">
        <f t="shared" si="211"/>
        <v>1116</v>
      </c>
      <c r="BY237" s="184">
        <f t="shared" si="211"/>
        <v>558</v>
      </c>
      <c r="BZ237" s="184">
        <f t="shared" si="211"/>
        <v>279</v>
      </c>
      <c r="CA237" s="184">
        <f t="shared" si="211"/>
        <v>141</v>
      </c>
      <c r="CB237" s="184">
        <f t="shared" si="211"/>
        <v>72</v>
      </c>
      <c r="CC237" s="184">
        <f t="shared" si="211"/>
        <v>36</v>
      </c>
      <c r="CD237" s="184">
        <f t="shared" si="211"/>
        <v>18</v>
      </c>
      <c r="CE237" s="184">
        <f t="shared" si="211"/>
        <v>9</v>
      </c>
      <c r="CF237" s="184">
        <f t="shared" si="211"/>
        <v>6</v>
      </c>
      <c r="CG237" s="184">
        <f t="shared" si="211"/>
        <v>3</v>
      </c>
      <c r="CH237" s="184">
        <f t="shared" si="211"/>
        <v>3</v>
      </c>
      <c r="CI237" s="184">
        <f t="shared" si="211"/>
        <v>3</v>
      </c>
      <c r="CJ237" s="184">
        <f t="shared" si="211"/>
        <v>3</v>
      </c>
      <c r="CK237" s="224" t="s">
        <v>15</v>
      </c>
      <c r="CL237" s="184" t="s">
        <v>5</v>
      </c>
      <c r="CN237" s="5">
        <v>1953</v>
      </c>
      <c r="CO237" s="184">
        <f t="shared" si="212"/>
        <v>978</v>
      </c>
      <c r="CP237" s="184">
        <f t="shared" si="212"/>
        <v>489</v>
      </c>
      <c r="CQ237" s="184">
        <f t="shared" si="212"/>
        <v>246</v>
      </c>
      <c r="CR237" s="184">
        <f t="shared" si="212"/>
        <v>123</v>
      </c>
      <c r="CS237" s="184">
        <f t="shared" si="212"/>
        <v>63</v>
      </c>
      <c r="CT237" s="184">
        <f t="shared" si="212"/>
        <v>33</v>
      </c>
      <c r="CU237" s="184">
        <f t="shared" si="212"/>
        <v>18</v>
      </c>
      <c r="CV237" s="184">
        <f t="shared" si="212"/>
        <v>9</v>
      </c>
      <c r="CW237" s="184">
        <f t="shared" si="212"/>
        <v>6</v>
      </c>
      <c r="CX237" s="184">
        <f t="shared" si="212"/>
        <v>3</v>
      </c>
      <c r="CY237" s="184">
        <f t="shared" si="212"/>
        <v>3</v>
      </c>
      <c r="CZ237" s="184">
        <f t="shared" si="212"/>
        <v>3</v>
      </c>
      <c r="DA237" s="184">
        <f t="shared" si="212"/>
        <v>3</v>
      </c>
      <c r="DB237" s="224" t="s">
        <v>15</v>
      </c>
      <c r="DC237" s="184" t="s">
        <v>5</v>
      </c>
      <c r="DE237" s="5">
        <v>1674</v>
      </c>
      <c r="DF237" s="184">
        <f t="shared" si="213"/>
        <v>837</v>
      </c>
      <c r="DG237" s="184">
        <f t="shared" si="213"/>
        <v>420</v>
      </c>
      <c r="DH237" s="184">
        <f t="shared" si="213"/>
        <v>210</v>
      </c>
      <c r="DI237" s="184">
        <f t="shared" si="213"/>
        <v>105</v>
      </c>
      <c r="DJ237" s="184">
        <f t="shared" si="213"/>
        <v>54</v>
      </c>
      <c r="DK237" s="184">
        <f t="shared" si="213"/>
        <v>27</v>
      </c>
      <c r="DL237" s="184">
        <f t="shared" si="213"/>
        <v>15</v>
      </c>
      <c r="DM237" s="184">
        <f t="shared" si="213"/>
        <v>9</v>
      </c>
      <c r="DN237" s="184">
        <f t="shared" si="213"/>
        <v>6</v>
      </c>
      <c r="DO237" s="184">
        <f t="shared" si="213"/>
        <v>3</v>
      </c>
      <c r="DP237" s="184">
        <f t="shared" si="213"/>
        <v>3</v>
      </c>
      <c r="DQ237" s="184">
        <v>3</v>
      </c>
      <c r="DR237" s="224" t="s">
        <v>15</v>
      </c>
      <c r="DS237" s="184" t="s">
        <v>5</v>
      </c>
      <c r="DU237" s="5">
        <v>1395</v>
      </c>
      <c r="DV237" s="184">
        <f t="shared" si="214"/>
        <v>699</v>
      </c>
      <c r="DW237" s="184">
        <f t="shared" si="214"/>
        <v>351</v>
      </c>
      <c r="DX237" s="184">
        <f t="shared" si="214"/>
        <v>177</v>
      </c>
      <c r="DY237" s="184">
        <f t="shared" si="214"/>
        <v>90</v>
      </c>
      <c r="DZ237" s="184">
        <f t="shared" si="214"/>
        <v>45</v>
      </c>
      <c r="EA237" s="184">
        <f t="shared" si="214"/>
        <v>24</v>
      </c>
      <c r="EB237" s="184">
        <f t="shared" si="214"/>
        <v>12</v>
      </c>
      <c r="EC237" s="184">
        <f t="shared" si="214"/>
        <v>6</v>
      </c>
      <c r="ED237" s="184">
        <f t="shared" si="214"/>
        <v>3</v>
      </c>
      <c r="EE237" s="184">
        <f t="shared" si="214"/>
        <v>3</v>
      </c>
      <c r="EF237" s="184">
        <f t="shared" si="214"/>
        <v>3</v>
      </c>
      <c r="EG237" s="184">
        <f t="shared" si="214"/>
        <v>3</v>
      </c>
      <c r="EH237" s="184">
        <f t="shared" si="214"/>
        <v>3</v>
      </c>
      <c r="EI237" s="224" t="s">
        <v>15</v>
      </c>
      <c r="EJ237" s="184" t="s">
        <v>5</v>
      </c>
      <c r="EL237" s="5">
        <v>1116</v>
      </c>
      <c r="EM237" s="184">
        <f t="shared" si="215"/>
        <v>558</v>
      </c>
      <c r="EN237" s="184">
        <f t="shared" si="215"/>
        <v>279</v>
      </c>
      <c r="EO237" s="184">
        <f t="shared" si="215"/>
        <v>141</v>
      </c>
      <c r="EP237" s="184">
        <f t="shared" si="215"/>
        <v>72</v>
      </c>
      <c r="EQ237" s="184">
        <f t="shared" si="215"/>
        <v>36</v>
      </c>
      <c r="ER237" s="184">
        <f t="shared" si="215"/>
        <v>18</v>
      </c>
      <c r="ES237" s="184">
        <f t="shared" si="215"/>
        <v>9</v>
      </c>
      <c r="ET237" s="184">
        <f t="shared" si="215"/>
        <v>6</v>
      </c>
      <c r="EU237" s="184">
        <f t="shared" si="215"/>
        <v>3</v>
      </c>
      <c r="EV237" s="184">
        <f t="shared" si="215"/>
        <v>3</v>
      </c>
      <c r="EW237" s="184">
        <f t="shared" si="215"/>
        <v>3</v>
      </c>
      <c r="EX237" s="184">
        <f t="shared" si="215"/>
        <v>3</v>
      </c>
      <c r="EY237" s="184">
        <f t="shared" si="215"/>
        <v>3</v>
      </c>
      <c r="EZ237" s="184">
        <f t="shared" si="215"/>
        <v>3</v>
      </c>
      <c r="FA237" s="224" t="s">
        <v>15</v>
      </c>
      <c r="FB237" s="184" t="s">
        <v>5</v>
      </c>
      <c r="FD237" s="5">
        <v>837</v>
      </c>
      <c r="FE237" s="184">
        <f t="shared" si="216"/>
        <v>420</v>
      </c>
      <c r="FF237" s="184">
        <f t="shared" si="216"/>
        <v>210</v>
      </c>
      <c r="FG237" s="184">
        <f t="shared" si="216"/>
        <v>105</v>
      </c>
      <c r="FH237" s="184">
        <f t="shared" si="216"/>
        <v>54</v>
      </c>
      <c r="FI237" s="184">
        <f t="shared" si="216"/>
        <v>27</v>
      </c>
      <c r="FJ237" s="184">
        <f t="shared" si="216"/>
        <v>15</v>
      </c>
      <c r="FK237" s="184">
        <f t="shared" si="216"/>
        <v>9</v>
      </c>
      <c r="FL237" s="184">
        <f t="shared" si="216"/>
        <v>6</v>
      </c>
      <c r="FM237" s="184">
        <f t="shared" si="216"/>
        <v>3</v>
      </c>
      <c r="FN237" s="184">
        <f t="shared" si="216"/>
        <v>3</v>
      </c>
      <c r="FO237" s="184">
        <f t="shared" si="216"/>
        <v>3</v>
      </c>
      <c r="FP237" s="224" t="s">
        <v>15</v>
      </c>
      <c r="FQ237" s="184" t="s">
        <v>5</v>
      </c>
      <c r="FS237" s="5">
        <v>558</v>
      </c>
      <c r="FT237" s="184">
        <f t="shared" si="206"/>
        <v>279</v>
      </c>
      <c r="FU237" s="184">
        <f t="shared" si="206"/>
        <v>141</v>
      </c>
      <c r="FV237" s="184">
        <f t="shared" si="206"/>
        <v>72</v>
      </c>
      <c r="FW237" s="184">
        <f t="shared" si="206"/>
        <v>36</v>
      </c>
      <c r="FX237" s="184">
        <f t="shared" si="206"/>
        <v>18</v>
      </c>
      <c r="FY237" s="184">
        <f t="shared" si="206"/>
        <v>9</v>
      </c>
      <c r="FZ237" s="184">
        <f t="shared" si="206"/>
        <v>6</v>
      </c>
      <c r="GA237" s="184">
        <f t="shared" si="206"/>
        <v>3</v>
      </c>
      <c r="GB237" s="184">
        <f t="shared" si="206"/>
        <v>3</v>
      </c>
      <c r="GC237" s="184">
        <f t="shared" si="206"/>
        <v>3</v>
      </c>
      <c r="GD237" s="184">
        <f t="shared" si="206"/>
        <v>3</v>
      </c>
      <c r="GE237" s="224" t="s">
        <v>15</v>
      </c>
      <c r="GF237" s="184" t="s">
        <v>5</v>
      </c>
      <c r="GH237" s="5">
        <v>279</v>
      </c>
      <c r="GI237" s="184">
        <f t="shared" si="217"/>
        <v>141</v>
      </c>
      <c r="GJ237" s="184">
        <f t="shared" si="217"/>
        <v>72</v>
      </c>
      <c r="GK237" s="184">
        <f t="shared" si="217"/>
        <v>36</v>
      </c>
      <c r="GL237" s="184">
        <f t="shared" si="217"/>
        <v>18</v>
      </c>
      <c r="GM237" s="184">
        <f t="shared" si="217"/>
        <v>9</v>
      </c>
      <c r="GN237" s="184">
        <f t="shared" si="217"/>
        <v>6</v>
      </c>
      <c r="GO237" s="184">
        <f t="shared" si="217"/>
        <v>3</v>
      </c>
      <c r="GP237" s="184">
        <f t="shared" si="217"/>
        <v>3</v>
      </c>
      <c r="GQ237" s="184">
        <f t="shared" si="217"/>
        <v>3</v>
      </c>
      <c r="GR237" s="184">
        <f t="shared" si="217"/>
        <v>3</v>
      </c>
      <c r="GS237" s="224" t="s">
        <v>15</v>
      </c>
      <c r="GT237" s="184" t="s">
        <v>5</v>
      </c>
      <c r="GV237" s="5">
        <v>1789</v>
      </c>
      <c r="GW237" s="184">
        <f t="shared" si="218"/>
        <v>896</v>
      </c>
      <c r="GX237" s="184">
        <f t="shared" si="218"/>
        <v>448</v>
      </c>
      <c r="GY237" s="184">
        <f t="shared" si="218"/>
        <v>224</v>
      </c>
      <c r="GZ237" s="184">
        <f t="shared" si="218"/>
        <v>112</v>
      </c>
      <c r="HA237" s="184">
        <f t="shared" si="218"/>
        <v>56</v>
      </c>
      <c r="HB237" s="184">
        <f t="shared" si="218"/>
        <v>28</v>
      </c>
      <c r="HC237" s="184">
        <f t="shared" si="218"/>
        <v>14</v>
      </c>
      <c r="HD237" s="184">
        <f t="shared" si="218"/>
        <v>7</v>
      </c>
      <c r="HE237" s="184">
        <f t="shared" si="218"/>
        <v>5</v>
      </c>
      <c r="HF237" s="184">
        <f t="shared" si="218"/>
        <v>4</v>
      </c>
      <c r="HG237" s="184">
        <f t="shared" si="218"/>
        <v>2</v>
      </c>
      <c r="HH237" s="184">
        <f t="shared" si="218"/>
        <v>1</v>
      </c>
      <c r="HI237" s="184">
        <f t="shared" si="218"/>
        <v>2</v>
      </c>
      <c r="HJ237" s="184">
        <f t="shared" si="218"/>
        <v>1</v>
      </c>
      <c r="HK237" s="184">
        <f t="shared" si="218"/>
        <v>2</v>
      </c>
      <c r="HL237" s="184">
        <f t="shared" si="218"/>
        <v>1</v>
      </c>
      <c r="HM237" s="236">
        <v>401</v>
      </c>
      <c r="HN237" s="184" t="str">
        <f t="shared" si="190"/>
        <v>I == 00</v>
      </c>
      <c r="LN237" s="390"/>
      <c r="LO237" s="342"/>
      <c r="LP237" s="390"/>
      <c r="LQ237" s="359"/>
      <c r="LR237" s="390"/>
      <c r="LS237" s="342"/>
      <c r="LT237" s="390"/>
      <c r="LU237" s="342"/>
      <c r="LV237" s="390"/>
      <c r="LW237" s="342"/>
      <c r="LX237" s="390"/>
      <c r="LY237" s="359"/>
      <c r="LZ237" s="390"/>
      <c r="MA237" s="359"/>
      <c r="MB237" s="390"/>
      <c r="MC237" s="342"/>
      <c r="MD237" s="390"/>
      <c r="ME237" s="342"/>
      <c r="MF237" s="390"/>
      <c r="MG237" s="359"/>
      <c r="MH237" s="390"/>
      <c r="MI237" s="342"/>
      <c r="MJ237" s="390"/>
      <c r="MK237" s="342"/>
      <c r="ML237" s="390"/>
      <c r="MM237" s="342"/>
      <c r="MN237" s="390"/>
      <c r="MO237" s="342"/>
      <c r="MP237" s="390"/>
      <c r="MQ237" s="342"/>
      <c r="MR237" s="390"/>
      <c r="MS237" s="342"/>
      <c r="MT237" s="390"/>
      <c r="MU237" s="342"/>
      <c r="MV237" s="394"/>
      <c r="MW237" s="342"/>
      <c r="MX237" s="390"/>
      <c r="MY237" s="342"/>
      <c r="MZ237" s="390"/>
      <c r="NA237" s="342"/>
      <c r="NB237" s="390"/>
      <c r="NC237" s="342"/>
      <c r="ND237" s="335">
        <v>31</v>
      </c>
      <c r="NE237" s="340">
        <v>279</v>
      </c>
      <c r="NF237" s="390"/>
      <c r="NG237" s="342"/>
      <c r="NH237" s="390"/>
      <c r="NI237" s="342"/>
      <c r="NJ237" s="390"/>
      <c r="NK237" s="342"/>
      <c r="NL237" s="390"/>
      <c r="NM237" s="342"/>
      <c r="NN237" s="390"/>
      <c r="NO237" s="342"/>
      <c r="NP237" s="335">
        <v>93</v>
      </c>
      <c r="NQ237" s="340">
        <v>279</v>
      </c>
      <c r="NR237" s="391"/>
      <c r="NS237" s="354"/>
      <c r="NT237" s="237">
        <v>279</v>
      </c>
      <c r="NU237" s="238">
        <v>279</v>
      </c>
    </row>
    <row r="238" spans="1:385" ht="15" thickBot="1" x14ac:dyDescent="0.35">
      <c r="A238" s="184" t="s">
        <v>521</v>
      </c>
      <c r="B238" s="184" t="s">
        <v>822</v>
      </c>
      <c r="C238" s="26">
        <v>278</v>
      </c>
      <c r="D238" s="5">
        <f t="shared" si="178"/>
        <v>8340</v>
      </c>
      <c r="E238" s="184">
        <f t="shared" si="204"/>
        <v>4170</v>
      </c>
      <c r="F238" s="184">
        <f t="shared" si="204"/>
        <v>2085</v>
      </c>
      <c r="G238" s="184">
        <f t="shared" si="204"/>
        <v>1044</v>
      </c>
      <c r="H238" s="184">
        <f t="shared" si="204"/>
        <v>522</v>
      </c>
      <c r="I238" s="184">
        <f t="shared" si="204"/>
        <v>261</v>
      </c>
      <c r="J238" s="184">
        <f t="shared" si="204"/>
        <v>132</v>
      </c>
      <c r="K238" s="184">
        <f t="shared" si="204"/>
        <v>66</v>
      </c>
      <c r="L238" s="184">
        <f t="shared" si="204"/>
        <v>33</v>
      </c>
      <c r="M238" s="184">
        <f t="shared" si="204"/>
        <v>18</v>
      </c>
      <c r="N238" s="184">
        <f t="shared" si="204"/>
        <v>9</v>
      </c>
      <c r="O238" s="184">
        <f t="shared" si="204"/>
        <v>6</v>
      </c>
      <c r="P238" s="184">
        <f t="shared" si="204"/>
        <v>3</v>
      </c>
      <c r="Q238" s="184">
        <f t="shared" si="204"/>
        <v>3</v>
      </c>
      <c r="R238" s="184">
        <f t="shared" si="204"/>
        <v>3</v>
      </c>
      <c r="S238" s="224" t="s">
        <v>15</v>
      </c>
      <c r="T238" s="184" t="s">
        <v>5</v>
      </c>
      <c r="V238" s="5">
        <v>5560</v>
      </c>
      <c r="W238" s="184">
        <f t="shared" si="208"/>
        <v>2780</v>
      </c>
      <c r="X238" s="184">
        <f t="shared" si="208"/>
        <v>1390</v>
      </c>
      <c r="Y238" s="184">
        <f t="shared" si="208"/>
        <v>695</v>
      </c>
      <c r="Z238" s="184">
        <f t="shared" si="208"/>
        <v>349</v>
      </c>
      <c r="AA238" s="184">
        <f t="shared" si="208"/>
        <v>176</v>
      </c>
      <c r="AB238" s="184">
        <f t="shared" si="208"/>
        <v>88</v>
      </c>
      <c r="AC238" s="184">
        <f t="shared" si="208"/>
        <v>44</v>
      </c>
      <c r="AD238" s="184">
        <f t="shared" si="208"/>
        <v>22</v>
      </c>
      <c r="AE238" s="184">
        <f t="shared" si="208"/>
        <v>11</v>
      </c>
      <c r="AF238" s="184">
        <f t="shared" si="208"/>
        <v>7</v>
      </c>
      <c r="AG238" s="184">
        <f t="shared" si="208"/>
        <v>5</v>
      </c>
      <c r="AH238" s="184">
        <f t="shared" si="208"/>
        <v>4</v>
      </c>
      <c r="AI238" s="184">
        <f t="shared" si="208"/>
        <v>2</v>
      </c>
      <c r="AJ238" s="184">
        <f t="shared" si="208"/>
        <v>1</v>
      </c>
      <c r="AK238" s="184">
        <f t="shared" si="208"/>
        <v>2</v>
      </c>
      <c r="AL238" s="234" t="s">
        <v>65</v>
      </c>
      <c r="AM238" s="184" t="s">
        <v>1</v>
      </c>
      <c r="AO238" s="5">
        <v>2780</v>
      </c>
      <c r="AP238" s="184">
        <f t="shared" si="209"/>
        <v>1390</v>
      </c>
      <c r="AQ238" s="184">
        <f t="shared" si="209"/>
        <v>695</v>
      </c>
      <c r="AR238" s="184">
        <f t="shared" si="209"/>
        <v>349</v>
      </c>
      <c r="AS238" s="184">
        <f t="shared" si="209"/>
        <v>176</v>
      </c>
      <c r="AT238" s="184">
        <f t="shared" si="209"/>
        <v>88</v>
      </c>
      <c r="AU238" s="184">
        <f t="shared" si="209"/>
        <v>44</v>
      </c>
      <c r="AV238" s="184">
        <f t="shared" si="209"/>
        <v>22</v>
      </c>
      <c r="AW238" s="184">
        <f t="shared" si="209"/>
        <v>11</v>
      </c>
      <c r="AX238" s="184">
        <f t="shared" si="209"/>
        <v>7</v>
      </c>
      <c r="AY238" s="184">
        <f t="shared" si="209"/>
        <v>5</v>
      </c>
      <c r="AZ238" s="184">
        <f t="shared" si="209"/>
        <v>4</v>
      </c>
      <c r="BA238" s="184">
        <f t="shared" si="209"/>
        <v>2</v>
      </c>
      <c r="BB238" s="184">
        <f t="shared" si="209"/>
        <v>1</v>
      </c>
      <c r="BC238" s="184">
        <f t="shared" si="209"/>
        <v>2</v>
      </c>
      <c r="BD238" s="235" t="s">
        <v>79</v>
      </c>
      <c r="BE238" s="184" t="s">
        <v>3</v>
      </c>
      <c r="BG238" s="5">
        <v>2502</v>
      </c>
      <c r="BH238" s="184">
        <f t="shared" si="210"/>
        <v>1251</v>
      </c>
      <c r="BI238" s="184">
        <f t="shared" si="210"/>
        <v>627</v>
      </c>
      <c r="BJ238" s="184">
        <f t="shared" si="210"/>
        <v>315</v>
      </c>
      <c r="BK238" s="184">
        <f t="shared" si="210"/>
        <v>159</v>
      </c>
      <c r="BL238" s="184">
        <f t="shared" si="210"/>
        <v>81</v>
      </c>
      <c r="BM238" s="184">
        <f t="shared" si="210"/>
        <v>42</v>
      </c>
      <c r="BN238" s="184">
        <f t="shared" si="210"/>
        <v>21</v>
      </c>
      <c r="BO238" s="184">
        <f t="shared" si="210"/>
        <v>12</v>
      </c>
      <c r="BP238" s="184">
        <f t="shared" si="210"/>
        <v>6</v>
      </c>
      <c r="BQ238" s="184">
        <f t="shared" si="210"/>
        <v>3</v>
      </c>
      <c r="BR238" s="184">
        <f t="shared" si="210"/>
        <v>3</v>
      </c>
      <c r="BS238" s="184">
        <f t="shared" si="210"/>
        <v>3</v>
      </c>
      <c r="BT238" s="224" t="s">
        <v>15</v>
      </c>
      <c r="BU238" s="184" t="s">
        <v>5</v>
      </c>
      <c r="BW238" s="5">
        <v>2224</v>
      </c>
      <c r="BX238" s="184">
        <f t="shared" si="211"/>
        <v>1112</v>
      </c>
      <c r="BY238" s="184">
        <f t="shared" si="211"/>
        <v>556</v>
      </c>
      <c r="BZ238" s="184">
        <f t="shared" si="211"/>
        <v>278</v>
      </c>
      <c r="CA238" s="184">
        <f t="shared" si="211"/>
        <v>139</v>
      </c>
      <c r="CB238" s="184">
        <f t="shared" si="211"/>
        <v>71</v>
      </c>
      <c r="CC238" s="184">
        <f t="shared" si="211"/>
        <v>37</v>
      </c>
      <c r="CD238" s="184">
        <f t="shared" si="211"/>
        <v>20</v>
      </c>
      <c r="CE238" s="184">
        <f t="shared" si="211"/>
        <v>10</v>
      </c>
      <c r="CF238" s="184">
        <f t="shared" si="211"/>
        <v>5</v>
      </c>
      <c r="CG238" s="184">
        <f t="shared" si="211"/>
        <v>4</v>
      </c>
      <c r="CH238" s="184">
        <f t="shared" si="211"/>
        <v>2</v>
      </c>
      <c r="CI238" s="184">
        <f t="shared" si="211"/>
        <v>1</v>
      </c>
      <c r="CJ238" s="184">
        <f t="shared" si="211"/>
        <v>2</v>
      </c>
      <c r="CK238" s="234" t="s">
        <v>65</v>
      </c>
      <c r="CL238" s="184" t="s">
        <v>1</v>
      </c>
      <c r="CN238" s="5">
        <v>1946</v>
      </c>
      <c r="CO238" s="184">
        <f t="shared" si="212"/>
        <v>973</v>
      </c>
      <c r="CP238" s="184">
        <f t="shared" si="212"/>
        <v>488</v>
      </c>
      <c r="CQ238" s="184">
        <f t="shared" si="212"/>
        <v>244</v>
      </c>
      <c r="CR238" s="184">
        <f t="shared" si="212"/>
        <v>122</v>
      </c>
      <c r="CS238" s="184">
        <f t="shared" si="212"/>
        <v>61</v>
      </c>
      <c r="CT238" s="184">
        <f t="shared" si="212"/>
        <v>32</v>
      </c>
      <c r="CU238" s="184">
        <f t="shared" si="212"/>
        <v>16</v>
      </c>
      <c r="CV238" s="184">
        <f t="shared" si="212"/>
        <v>8</v>
      </c>
      <c r="CW238" s="184">
        <f t="shared" si="212"/>
        <v>4</v>
      </c>
      <c r="CX238" s="184">
        <f t="shared" si="212"/>
        <v>2</v>
      </c>
      <c r="CY238" s="184">
        <f t="shared" si="212"/>
        <v>1</v>
      </c>
      <c r="CZ238" s="184">
        <f t="shared" si="212"/>
        <v>2</v>
      </c>
      <c r="DA238" s="184">
        <f t="shared" si="212"/>
        <v>1</v>
      </c>
      <c r="DB238" s="235" t="s">
        <v>79</v>
      </c>
      <c r="DC238" s="184" t="s">
        <v>3</v>
      </c>
      <c r="DE238" s="5">
        <v>1668</v>
      </c>
      <c r="DF238" s="184">
        <f t="shared" si="213"/>
        <v>834</v>
      </c>
      <c r="DG238" s="184">
        <f t="shared" si="213"/>
        <v>417</v>
      </c>
      <c r="DH238" s="184">
        <f t="shared" si="213"/>
        <v>210</v>
      </c>
      <c r="DI238" s="184">
        <f t="shared" si="213"/>
        <v>105</v>
      </c>
      <c r="DJ238" s="184">
        <f t="shared" si="213"/>
        <v>54</v>
      </c>
      <c r="DK238" s="184">
        <f t="shared" si="213"/>
        <v>27</v>
      </c>
      <c r="DL238" s="184">
        <f t="shared" si="213"/>
        <v>15</v>
      </c>
      <c r="DM238" s="184">
        <f t="shared" si="213"/>
        <v>9</v>
      </c>
      <c r="DN238" s="184">
        <f t="shared" si="213"/>
        <v>6</v>
      </c>
      <c r="DO238" s="184">
        <f t="shared" si="213"/>
        <v>3</v>
      </c>
      <c r="DP238" s="184">
        <f t="shared" si="213"/>
        <v>3</v>
      </c>
      <c r="DQ238" s="184">
        <v>3</v>
      </c>
      <c r="DR238" s="224" t="s">
        <v>15</v>
      </c>
      <c r="DS238" s="184" t="s">
        <v>5</v>
      </c>
      <c r="DU238" s="5">
        <v>1390</v>
      </c>
      <c r="DV238" s="184">
        <f t="shared" si="214"/>
        <v>695</v>
      </c>
      <c r="DW238" s="184">
        <f t="shared" si="214"/>
        <v>349</v>
      </c>
      <c r="DX238" s="184">
        <f t="shared" si="214"/>
        <v>176</v>
      </c>
      <c r="DY238" s="184">
        <f t="shared" si="214"/>
        <v>88</v>
      </c>
      <c r="DZ238" s="184">
        <f t="shared" si="214"/>
        <v>44</v>
      </c>
      <c r="EA238" s="184">
        <f t="shared" si="214"/>
        <v>22</v>
      </c>
      <c r="EB238" s="184">
        <f t="shared" si="214"/>
        <v>11</v>
      </c>
      <c r="EC238" s="184">
        <f t="shared" si="214"/>
        <v>7</v>
      </c>
      <c r="ED238" s="184">
        <f t="shared" si="214"/>
        <v>5</v>
      </c>
      <c r="EE238" s="184">
        <f t="shared" si="214"/>
        <v>4</v>
      </c>
      <c r="EF238" s="184">
        <f t="shared" si="214"/>
        <v>2</v>
      </c>
      <c r="EG238" s="184">
        <f t="shared" si="214"/>
        <v>1</v>
      </c>
      <c r="EH238" s="184">
        <f t="shared" si="214"/>
        <v>2</v>
      </c>
      <c r="EI238" s="234" t="s">
        <v>65</v>
      </c>
      <c r="EJ238" s="184" t="s">
        <v>1</v>
      </c>
      <c r="EL238" s="5">
        <v>1112</v>
      </c>
      <c r="EM238" s="184">
        <f t="shared" si="215"/>
        <v>556</v>
      </c>
      <c r="EN238" s="184">
        <f t="shared" si="215"/>
        <v>278</v>
      </c>
      <c r="EO238" s="184">
        <f t="shared" si="215"/>
        <v>139</v>
      </c>
      <c r="EP238" s="184">
        <f t="shared" si="215"/>
        <v>71</v>
      </c>
      <c r="EQ238" s="184">
        <f t="shared" si="215"/>
        <v>37</v>
      </c>
      <c r="ER238" s="184">
        <f t="shared" si="215"/>
        <v>20</v>
      </c>
      <c r="ES238" s="184">
        <f t="shared" si="215"/>
        <v>10</v>
      </c>
      <c r="ET238" s="184">
        <f t="shared" si="215"/>
        <v>5</v>
      </c>
      <c r="EU238" s="184">
        <f t="shared" si="215"/>
        <v>4</v>
      </c>
      <c r="EV238" s="184">
        <f t="shared" si="215"/>
        <v>2</v>
      </c>
      <c r="EW238" s="184">
        <f t="shared" si="215"/>
        <v>1</v>
      </c>
      <c r="EX238" s="184">
        <f t="shared" si="215"/>
        <v>2</v>
      </c>
      <c r="EY238" s="184">
        <f t="shared" si="215"/>
        <v>1</v>
      </c>
      <c r="EZ238" s="184">
        <f t="shared" si="215"/>
        <v>2</v>
      </c>
      <c r="FA238" s="235" t="s">
        <v>79</v>
      </c>
      <c r="FB238" s="184" t="s">
        <v>3</v>
      </c>
      <c r="FD238" s="5">
        <v>834</v>
      </c>
      <c r="FE238" s="184">
        <f t="shared" si="216"/>
        <v>417</v>
      </c>
      <c r="FF238" s="184">
        <f t="shared" si="216"/>
        <v>210</v>
      </c>
      <c r="FG238" s="184">
        <f t="shared" si="216"/>
        <v>105</v>
      </c>
      <c r="FH238" s="184">
        <f t="shared" si="216"/>
        <v>54</v>
      </c>
      <c r="FI238" s="184">
        <f t="shared" si="216"/>
        <v>27</v>
      </c>
      <c r="FJ238" s="184">
        <f t="shared" si="216"/>
        <v>15</v>
      </c>
      <c r="FK238" s="184">
        <f t="shared" si="216"/>
        <v>9</v>
      </c>
      <c r="FL238" s="184">
        <f t="shared" si="216"/>
        <v>6</v>
      </c>
      <c r="FM238" s="184">
        <f t="shared" si="216"/>
        <v>3</v>
      </c>
      <c r="FN238" s="184">
        <f t="shared" si="216"/>
        <v>3</v>
      </c>
      <c r="FO238" s="184">
        <f t="shared" si="216"/>
        <v>3</v>
      </c>
      <c r="FP238" s="224" t="s">
        <v>15</v>
      </c>
      <c r="FQ238" s="184" t="s">
        <v>5</v>
      </c>
      <c r="FS238" s="5">
        <v>556</v>
      </c>
      <c r="FT238" s="184">
        <f t="shared" si="206"/>
        <v>278</v>
      </c>
      <c r="FU238" s="184">
        <f t="shared" si="206"/>
        <v>139</v>
      </c>
      <c r="FV238" s="184">
        <f t="shared" si="206"/>
        <v>71</v>
      </c>
      <c r="FW238" s="184">
        <f t="shared" si="206"/>
        <v>37</v>
      </c>
      <c r="FX238" s="184">
        <f t="shared" si="206"/>
        <v>20</v>
      </c>
      <c r="FY238" s="184">
        <f t="shared" si="206"/>
        <v>10</v>
      </c>
      <c r="FZ238" s="184">
        <f t="shared" si="206"/>
        <v>5</v>
      </c>
      <c r="GA238" s="184">
        <f t="shared" si="206"/>
        <v>4</v>
      </c>
      <c r="GB238" s="184">
        <f t="shared" si="206"/>
        <v>2</v>
      </c>
      <c r="GC238" s="184">
        <f t="shared" si="206"/>
        <v>1</v>
      </c>
      <c r="GD238" s="184">
        <f t="shared" si="206"/>
        <v>2</v>
      </c>
      <c r="GE238" s="234" t="s">
        <v>65</v>
      </c>
      <c r="GF238" s="184" t="s">
        <v>1</v>
      </c>
      <c r="GH238" s="5">
        <v>278</v>
      </c>
      <c r="GI238" s="184">
        <f t="shared" si="217"/>
        <v>139</v>
      </c>
      <c r="GJ238" s="184">
        <f t="shared" si="217"/>
        <v>71</v>
      </c>
      <c r="GK238" s="184">
        <f t="shared" si="217"/>
        <v>37</v>
      </c>
      <c r="GL238" s="184">
        <f t="shared" si="217"/>
        <v>20</v>
      </c>
      <c r="GM238" s="184">
        <f t="shared" si="217"/>
        <v>10</v>
      </c>
      <c r="GN238" s="184">
        <f t="shared" si="217"/>
        <v>5</v>
      </c>
      <c r="GO238" s="184">
        <f t="shared" si="217"/>
        <v>4</v>
      </c>
      <c r="GP238" s="184">
        <f t="shared" si="217"/>
        <v>2</v>
      </c>
      <c r="GQ238" s="184">
        <f t="shared" si="217"/>
        <v>1</v>
      </c>
      <c r="GR238" s="184">
        <f t="shared" si="217"/>
        <v>2</v>
      </c>
      <c r="GS238" s="235" t="s">
        <v>79</v>
      </c>
      <c r="GT238" s="184" t="s">
        <v>3</v>
      </c>
      <c r="GV238" s="5">
        <v>1787</v>
      </c>
      <c r="GW238" s="184">
        <f t="shared" si="218"/>
        <v>895</v>
      </c>
      <c r="GX238" s="184">
        <f t="shared" si="218"/>
        <v>449</v>
      </c>
      <c r="GY238" s="184">
        <f t="shared" si="218"/>
        <v>226</v>
      </c>
      <c r="GZ238" s="184">
        <f t="shared" si="218"/>
        <v>113</v>
      </c>
      <c r="HA238" s="184">
        <f t="shared" si="218"/>
        <v>58</v>
      </c>
      <c r="HB238" s="184">
        <f t="shared" si="218"/>
        <v>29</v>
      </c>
      <c r="HC238" s="184">
        <f t="shared" si="218"/>
        <v>16</v>
      </c>
      <c r="HD238" s="184">
        <f t="shared" si="218"/>
        <v>8</v>
      </c>
      <c r="HE238" s="184">
        <f t="shared" si="218"/>
        <v>4</v>
      </c>
      <c r="HF238" s="184">
        <f t="shared" si="218"/>
        <v>2</v>
      </c>
      <c r="HG238" s="184">
        <f t="shared" si="218"/>
        <v>1</v>
      </c>
      <c r="HH238" s="184">
        <f t="shared" si="218"/>
        <v>2</v>
      </c>
      <c r="HI238" s="184">
        <f t="shared" si="218"/>
        <v>1</v>
      </c>
      <c r="HJ238" s="184">
        <f t="shared" si="218"/>
        <v>2</v>
      </c>
      <c r="HK238" s="184">
        <f t="shared" si="218"/>
        <v>1</v>
      </c>
      <c r="HL238" s="184">
        <f t="shared" si="218"/>
        <v>2</v>
      </c>
      <c r="HM238" s="236">
        <v>420</v>
      </c>
      <c r="HN238" s="184" t="str">
        <f t="shared" si="190"/>
        <v>II == 0</v>
      </c>
      <c r="LN238" s="390"/>
      <c r="LO238" s="342"/>
      <c r="LP238" s="390"/>
      <c r="LQ238" s="359"/>
      <c r="LR238" s="390"/>
      <c r="LS238" s="359"/>
      <c r="LT238" s="390"/>
      <c r="LU238" s="342"/>
      <c r="LV238" s="390"/>
      <c r="LW238" s="342"/>
      <c r="LX238" s="390"/>
      <c r="LY238" s="359"/>
      <c r="LZ238" s="390"/>
      <c r="MA238" s="359"/>
      <c r="MB238" s="390"/>
      <c r="MC238" s="342"/>
      <c r="MD238" s="390"/>
      <c r="ME238" s="342"/>
      <c r="MF238" s="390"/>
      <c r="MG238" s="359"/>
      <c r="MH238" s="390"/>
      <c r="MI238" s="359"/>
      <c r="MJ238" s="390"/>
      <c r="MK238" s="342"/>
      <c r="ML238" s="390"/>
      <c r="MM238" s="342"/>
      <c r="MN238" s="390"/>
      <c r="MO238" s="342"/>
      <c r="MP238" s="390"/>
      <c r="MQ238" s="342"/>
      <c r="MR238" s="390"/>
      <c r="MS238" s="342"/>
      <c r="MT238" s="390"/>
      <c r="MU238" s="342"/>
      <c r="MV238" s="394"/>
      <c r="MW238" s="342"/>
      <c r="MX238" s="390"/>
      <c r="MY238" s="342"/>
      <c r="MZ238" s="390"/>
      <c r="NA238" s="342"/>
      <c r="NB238" s="390"/>
      <c r="NC238" s="342"/>
      <c r="ND238" s="390"/>
      <c r="NE238" s="342"/>
      <c r="NF238" s="390"/>
      <c r="NG238" s="342"/>
      <c r="NH238" s="390"/>
      <c r="NI238" s="342"/>
      <c r="NJ238" s="390"/>
      <c r="NK238" s="342"/>
      <c r="NL238" s="390"/>
      <c r="NM238" s="342"/>
      <c r="NN238" s="390"/>
      <c r="NO238" s="342"/>
      <c r="NP238" s="390"/>
      <c r="NQ238" s="342"/>
      <c r="NR238" s="335">
        <v>139</v>
      </c>
      <c r="NS238" s="340">
        <v>278</v>
      </c>
      <c r="NT238" s="237">
        <v>278</v>
      </c>
      <c r="NU238" s="238">
        <v>278</v>
      </c>
    </row>
    <row r="239" spans="1:385" ht="15" thickBot="1" x14ac:dyDescent="0.35">
      <c r="A239" s="210" t="s">
        <v>823</v>
      </c>
      <c r="B239" s="184" t="s">
        <v>824</v>
      </c>
      <c r="C239" s="26">
        <v>277</v>
      </c>
      <c r="D239" s="5">
        <f t="shared" si="178"/>
        <v>8310</v>
      </c>
      <c r="E239" s="184">
        <f t="shared" si="204"/>
        <v>4155</v>
      </c>
      <c r="F239" s="184">
        <f t="shared" si="204"/>
        <v>2079</v>
      </c>
      <c r="G239" s="184">
        <f t="shared" si="204"/>
        <v>1041</v>
      </c>
      <c r="H239" s="184">
        <f t="shared" si="204"/>
        <v>522</v>
      </c>
      <c r="I239" s="184">
        <f t="shared" si="204"/>
        <v>261</v>
      </c>
      <c r="J239" s="184">
        <f t="shared" si="204"/>
        <v>132</v>
      </c>
      <c r="K239" s="184">
        <f t="shared" si="204"/>
        <v>66</v>
      </c>
      <c r="L239" s="184">
        <f t="shared" si="204"/>
        <v>33</v>
      </c>
      <c r="M239" s="184">
        <f t="shared" si="204"/>
        <v>18</v>
      </c>
      <c r="N239" s="184">
        <f t="shared" si="204"/>
        <v>9</v>
      </c>
      <c r="O239" s="184">
        <f t="shared" si="204"/>
        <v>6</v>
      </c>
      <c r="P239" s="184">
        <f t="shared" si="204"/>
        <v>3</v>
      </c>
      <c r="Q239" s="184">
        <f t="shared" si="204"/>
        <v>3</v>
      </c>
      <c r="R239" s="184">
        <f t="shared" si="204"/>
        <v>3</v>
      </c>
      <c r="S239" s="224" t="s">
        <v>15</v>
      </c>
      <c r="T239" s="184" t="s">
        <v>5</v>
      </c>
      <c r="V239" s="5">
        <v>5540</v>
      </c>
      <c r="W239" s="184">
        <f t="shared" si="208"/>
        <v>2770</v>
      </c>
      <c r="X239" s="184">
        <f t="shared" si="208"/>
        <v>1385</v>
      </c>
      <c r="Y239" s="184">
        <f t="shared" si="208"/>
        <v>694</v>
      </c>
      <c r="Z239" s="184">
        <f t="shared" si="208"/>
        <v>347</v>
      </c>
      <c r="AA239" s="184">
        <f t="shared" si="208"/>
        <v>175</v>
      </c>
      <c r="AB239" s="184">
        <f t="shared" si="208"/>
        <v>89</v>
      </c>
      <c r="AC239" s="184">
        <f t="shared" si="208"/>
        <v>46</v>
      </c>
      <c r="AD239" s="184">
        <f t="shared" si="208"/>
        <v>23</v>
      </c>
      <c r="AE239" s="184">
        <f t="shared" si="208"/>
        <v>13</v>
      </c>
      <c r="AF239" s="184">
        <f t="shared" si="208"/>
        <v>8</v>
      </c>
      <c r="AG239" s="184">
        <f t="shared" si="208"/>
        <v>4</v>
      </c>
      <c r="AH239" s="184">
        <f t="shared" si="208"/>
        <v>2</v>
      </c>
      <c r="AI239" s="184">
        <f t="shared" si="208"/>
        <v>1</v>
      </c>
      <c r="AJ239" s="184">
        <f t="shared" si="208"/>
        <v>2</v>
      </c>
      <c r="AK239" s="184">
        <f t="shared" si="208"/>
        <v>1</v>
      </c>
      <c r="AL239" s="235" t="s">
        <v>79</v>
      </c>
      <c r="AM239" s="184" t="s">
        <v>3</v>
      </c>
      <c r="AO239" s="5">
        <v>2770</v>
      </c>
      <c r="AP239" s="184">
        <f t="shared" si="209"/>
        <v>1385</v>
      </c>
      <c r="AQ239" s="184">
        <f t="shared" si="209"/>
        <v>694</v>
      </c>
      <c r="AR239" s="184">
        <f t="shared" si="209"/>
        <v>347</v>
      </c>
      <c r="AS239" s="184">
        <f t="shared" si="209"/>
        <v>175</v>
      </c>
      <c r="AT239" s="184">
        <f t="shared" si="209"/>
        <v>89</v>
      </c>
      <c r="AU239" s="184">
        <f t="shared" si="209"/>
        <v>46</v>
      </c>
      <c r="AV239" s="184">
        <f t="shared" si="209"/>
        <v>23</v>
      </c>
      <c r="AW239" s="184">
        <f t="shared" si="209"/>
        <v>13</v>
      </c>
      <c r="AX239" s="184">
        <f t="shared" si="209"/>
        <v>8</v>
      </c>
      <c r="AY239" s="184">
        <f t="shared" si="209"/>
        <v>4</v>
      </c>
      <c r="AZ239" s="184">
        <f t="shared" si="209"/>
        <v>2</v>
      </c>
      <c r="BA239" s="184">
        <f t="shared" si="209"/>
        <v>1</v>
      </c>
      <c r="BB239" s="184">
        <f t="shared" si="209"/>
        <v>2</v>
      </c>
      <c r="BC239" s="184">
        <f t="shared" si="209"/>
        <v>1</v>
      </c>
      <c r="BD239" s="234" t="s">
        <v>65</v>
      </c>
      <c r="BE239" s="184" t="s">
        <v>1</v>
      </c>
      <c r="BG239" s="5">
        <v>2493</v>
      </c>
      <c r="BH239" s="184">
        <f t="shared" si="210"/>
        <v>1248</v>
      </c>
      <c r="BI239" s="184">
        <f t="shared" si="210"/>
        <v>624</v>
      </c>
      <c r="BJ239" s="184">
        <f t="shared" si="210"/>
        <v>312</v>
      </c>
      <c r="BK239" s="184">
        <f t="shared" si="210"/>
        <v>156</v>
      </c>
      <c r="BL239" s="184">
        <f t="shared" si="210"/>
        <v>78</v>
      </c>
      <c r="BM239" s="184">
        <f t="shared" si="210"/>
        <v>39</v>
      </c>
      <c r="BN239" s="184">
        <f t="shared" si="210"/>
        <v>21</v>
      </c>
      <c r="BO239" s="184">
        <f t="shared" si="210"/>
        <v>12</v>
      </c>
      <c r="BP239" s="184">
        <f t="shared" si="210"/>
        <v>6</v>
      </c>
      <c r="BQ239" s="184">
        <f t="shared" si="210"/>
        <v>3</v>
      </c>
      <c r="BR239" s="184">
        <f t="shared" si="210"/>
        <v>3</v>
      </c>
      <c r="BS239" s="184">
        <f t="shared" si="210"/>
        <v>3</v>
      </c>
      <c r="BT239" s="224" t="s">
        <v>15</v>
      </c>
      <c r="BU239" s="184" t="s">
        <v>5</v>
      </c>
      <c r="BW239" s="5">
        <v>2216</v>
      </c>
      <c r="BX239" s="184">
        <f t="shared" si="211"/>
        <v>1108</v>
      </c>
      <c r="BY239" s="184">
        <f t="shared" si="211"/>
        <v>554</v>
      </c>
      <c r="BZ239" s="184">
        <f t="shared" si="211"/>
        <v>277</v>
      </c>
      <c r="CA239" s="184">
        <f t="shared" si="211"/>
        <v>140</v>
      </c>
      <c r="CB239" s="184">
        <f t="shared" si="211"/>
        <v>70</v>
      </c>
      <c r="CC239" s="184">
        <f t="shared" si="211"/>
        <v>35</v>
      </c>
      <c r="CD239" s="184">
        <f t="shared" si="211"/>
        <v>19</v>
      </c>
      <c r="CE239" s="184">
        <f t="shared" si="211"/>
        <v>11</v>
      </c>
      <c r="CF239" s="184">
        <f t="shared" si="211"/>
        <v>7</v>
      </c>
      <c r="CG239" s="184">
        <f t="shared" si="211"/>
        <v>5</v>
      </c>
      <c r="CH239" s="184">
        <f t="shared" si="211"/>
        <v>4</v>
      </c>
      <c r="CI239" s="184">
        <f t="shared" si="211"/>
        <v>2</v>
      </c>
      <c r="CJ239" s="184">
        <f t="shared" si="211"/>
        <v>1</v>
      </c>
      <c r="CK239" s="235" t="s">
        <v>79</v>
      </c>
      <c r="CL239" s="184" t="s">
        <v>3</v>
      </c>
      <c r="CN239" s="5">
        <v>1939</v>
      </c>
      <c r="CO239" s="184">
        <f t="shared" si="212"/>
        <v>971</v>
      </c>
      <c r="CP239" s="184">
        <f t="shared" si="212"/>
        <v>487</v>
      </c>
      <c r="CQ239" s="184">
        <f t="shared" si="212"/>
        <v>245</v>
      </c>
      <c r="CR239" s="184">
        <f t="shared" si="212"/>
        <v>124</v>
      </c>
      <c r="CS239" s="184">
        <f t="shared" si="212"/>
        <v>62</v>
      </c>
      <c r="CT239" s="184">
        <f t="shared" si="212"/>
        <v>31</v>
      </c>
      <c r="CU239" s="184">
        <f t="shared" si="212"/>
        <v>17</v>
      </c>
      <c r="CV239" s="184">
        <f t="shared" si="212"/>
        <v>10</v>
      </c>
      <c r="CW239" s="184">
        <f t="shared" si="212"/>
        <v>5</v>
      </c>
      <c r="CX239" s="184">
        <f t="shared" si="212"/>
        <v>4</v>
      </c>
      <c r="CY239" s="184">
        <f t="shared" si="212"/>
        <v>2</v>
      </c>
      <c r="CZ239" s="184">
        <f t="shared" si="212"/>
        <v>1</v>
      </c>
      <c r="DA239" s="184">
        <f t="shared" si="212"/>
        <v>2</v>
      </c>
      <c r="DB239" s="234" t="s">
        <v>65</v>
      </c>
      <c r="DC239" s="184" t="s">
        <v>1</v>
      </c>
      <c r="DE239" s="5">
        <v>1662</v>
      </c>
      <c r="DF239" s="184">
        <f t="shared" si="213"/>
        <v>831</v>
      </c>
      <c r="DG239" s="184">
        <f t="shared" si="213"/>
        <v>417</v>
      </c>
      <c r="DH239" s="184">
        <f t="shared" si="213"/>
        <v>210</v>
      </c>
      <c r="DI239" s="184">
        <f t="shared" si="213"/>
        <v>105</v>
      </c>
      <c r="DJ239" s="184">
        <f t="shared" si="213"/>
        <v>54</v>
      </c>
      <c r="DK239" s="184">
        <f t="shared" si="213"/>
        <v>27</v>
      </c>
      <c r="DL239" s="184">
        <f t="shared" si="213"/>
        <v>15</v>
      </c>
      <c r="DM239" s="184">
        <f t="shared" si="213"/>
        <v>9</v>
      </c>
      <c r="DN239" s="184">
        <f t="shared" si="213"/>
        <v>6</v>
      </c>
      <c r="DO239" s="184">
        <f t="shared" si="213"/>
        <v>3</v>
      </c>
      <c r="DP239" s="184">
        <f t="shared" si="213"/>
        <v>3</v>
      </c>
      <c r="DQ239" s="184">
        <v>3</v>
      </c>
      <c r="DR239" s="224" t="s">
        <v>15</v>
      </c>
      <c r="DS239" s="184" t="s">
        <v>5</v>
      </c>
      <c r="DU239" s="5">
        <v>1385</v>
      </c>
      <c r="DV239" s="184">
        <f t="shared" si="214"/>
        <v>694</v>
      </c>
      <c r="DW239" s="184">
        <f t="shared" si="214"/>
        <v>347</v>
      </c>
      <c r="DX239" s="184">
        <f t="shared" si="214"/>
        <v>175</v>
      </c>
      <c r="DY239" s="184">
        <f t="shared" si="214"/>
        <v>89</v>
      </c>
      <c r="DZ239" s="184">
        <f t="shared" si="214"/>
        <v>46</v>
      </c>
      <c r="EA239" s="184">
        <f t="shared" si="214"/>
        <v>23</v>
      </c>
      <c r="EB239" s="184">
        <f t="shared" si="214"/>
        <v>13</v>
      </c>
      <c r="EC239" s="184">
        <f t="shared" si="214"/>
        <v>8</v>
      </c>
      <c r="ED239" s="184">
        <f t="shared" si="214"/>
        <v>4</v>
      </c>
      <c r="EE239" s="184">
        <f t="shared" si="214"/>
        <v>2</v>
      </c>
      <c r="EF239" s="184">
        <f t="shared" si="214"/>
        <v>1</v>
      </c>
      <c r="EG239" s="184">
        <f t="shared" si="214"/>
        <v>2</v>
      </c>
      <c r="EH239" s="184">
        <f t="shared" si="214"/>
        <v>1</v>
      </c>
      <c r="EI239" s="235" t="s">
        <v>79</v>
      </c>
      <c r="EJ239" s="4" t="s">
        <v>3</v>
      </c>
      <c r="EL239" s="5">
        <v>1108</v>
      </c>
      <c r="EM239" s="184">
        <f t="shared" si="215"/>
        <v>554</v>
      </c>
      <c r="EN239" s="184">
        <f t="shared" si="215"/>
        <v>277</v>
      </c>
      <c r="EO239" s="184">
        <f t="shared" si="215"/>
        <v>140</v>
      </c>
      <c r="EP239" s="184">
        <f t="shared" si="215"/>
        <v>70</v>
      </c>
      <c r="EQ239" s="184">
        <f t="shared" si="215"/>
        <v>35</v>
      </c>
      <c r="ER239" s="184">
        <f t="shared" si="215"/>
        <v>19</v>
      </c>
      <c r="ES239" s="184">
        <f t="shared" si="215"/>
        <v>11</v>
      </c>
      <c r="ET239" s="184">
        <f t="shared" si="215"/>
        <v>7</v>
      </c>
      <c r="EU239" s="184">
        <f t="shared" si="215"/>
        <v>5</v>
      </c>
      <c r="EV239" s="184">
        <f t="shared" si="215"/>
        <v>4</v>
      </c>
      <c r="EW239" s="184">
        <f t="shared" si="215"/>
        <v>2</v>
      </c>
      <c r="EX239" s="184">
        <f t="shared" si="215"/>
        <v>1</v>
      </c>
      <c r="EY239" s="184">
        <f t="shared" si="215"/>
        <v>2</v>
      </c>
      <c r="EZ239" s="184">
        <f t="shared" si="215"/>
        <v>1</v>
      </c>
      <c r="FA239" s="234" t="s">
        <v>65</v>
      </c>
      <c r="FB239" s="4" t="s">
        <v>1</v>
      </c>
      <c r="FD239" s="5">
        <v>831</v>
      </c>
      <c r="FE239" s="184">
        <f t="shared" si="216"/>
        <v>417</v>
      </c>
      <c r="FF239" s="184">
        <f t="shared" si="216"/>
        <v>210</v>
      </c>
      <c r="FG239" s="184">
        <f t="shared" si="216"/>
        <v>105</v>
      </c>
      <c r="FH239" s="184">
        <f t="shared" si="216"/>
        <v>54</v>
      </c>
      <c r="FI239" s="184">
        <f t="shared" si="216"/>
        <v>27</v>
      </c>
      <c r="FJ239" s="184">
        <f t="shared" si="216"/>
        <v>15</v>
      </c>
      <c r="FK239" s="184">
        <f t="shared" si="216"/>
        <v>9</v>
      </c>
      <c r="FL239" s="184">
        <f t="shared" si="216"/>
        <v>6</v>
      </c>
      <c r="FM239" s="184">
        <f t="shared" si="216"/>
        <v>3</v>
      </c>
      <c r="FN239" s="184">
        <f t="shared" si="216"/>
        <v>3</v>
      </c>
      <c r="FO239" s="184">
        <f t="shared" si="216"/>
        <v>3</v>
      </c>
      <c r="FP239" s="224" t="s">
        <v>15</v>
      </c>
      <c r="FQ239" s="184" t="s">
        <v>5</v>
      </c>
      <c r="FS239" s="5">
        <v>554</v>
      </c>
      <c r="FT239" s="184">
        <f t="shared" si="206"/>
        <v>277</v>
      </c>
      <c r="FU239" s="184">
        <f t="shared" si="206"/>
        <v>140</v>
      </c>
      <c r="FV239" s="184">
        <f t="shared" si="206"/>
        <v>70</v>
      </c>
      <c r="FW239" s="184">
        <f t="shared" si="206"/>
        <v>35</v>
      </c>
      <c r="FX239" s="184">
        <f t="shared" si="206"/>
        <v>19</v>
      </c>
      <c r="FY239" s="184">
        <f t="shared" si="206"/>
        <v>11</v>
      </c>
      <c r="FZ239" s="184">
        <f t="shared" si="206"/>
        <v>7</v>
      </c>
      <c r="GA239" s="184">
        <f t="shared" si="206"/>
        <v>5</v>
      </c>
      <c r="GB239" s="184">
        <f t="shared" si="206"/>
        <v>4</v>
      </c>
      <c r="GC239" s="184">
        <f t="shared" si="206"/>
        <v>2</v>
      </c>
      <c r="GD239" s="184">
        <f t="shared" si="206"/>
        <v>1</v>
      </c>
      <c r="GE239" s="235" t="s">
        <v>79</v>
      </c>
      <c r="GF239" s="184" t="s">
        <v>3</v>
      </c>
      <c r="GH239" s="5">
        <v>277</v>
      </c>
      <c r="GI239" s="184">
        <f t="shared" si="217"/>
        <v>140</v>
      </c>
      <c r="GJ239" s="184">
        <f t="shared" si="217"/>
        <v>70</v>
      </c>
      <c r="GK239" s="184">
        <f t="shared" si="217"/>
        <v>35</v>
      </c>
      <c r="GL239" s="184">
        <f t="shared" si="217"/>
        <v>19</v>
      </c>
      <c r="GM239" s="184">
        <f t="shared" si="217"/>
        <v>11</v>
      </c>
      <c r="GN239" s="184">
        <f t="shared" si="217"/>
        <v>7</v>
      </c>
      <c r="GO239" s="184">
        <f t="shared" si="217"/>
        <v>5</v>
      </c>
      <c r="GP239" s="184">
        <f t="shared" si="217"/>
        <v>4</v>
      </c>
      <c r="GQ239" s="184">
        <f t="shared" si="217"/>
        <v>2</v>
      </c>
      <c r="GR239" s="184">
        <f t="shared" si="217"/>
        <v>1</v>
      </c>
      <c r="GS239" s="234" t="s">
        <v>65</v>
      </c>
      <c r="GT239" s="184" t="s">
        <v>1</v>
      </c>
      <c r="GV239" s="5">
        <v>1783</v>
      </c>
      <c r="GW239" s="184">
        <f t="shared" si="218"/>
        <v>893</v>
      </c>
      <c r="GX239" s="184">
        <f t="shared" si="218"/>
        <v>448</v>
      </c>
      <c r="GY239" s="184">
        <f t="shared" si="218"/>
        <v>224</v>
      </c>
      <c r="GZ239" s="184">
        <f t="shared" si="218"/>
        <v>112</v>
      </c>
      <c r="HA239" s="184">
        <f t="shared" si="218"/>
        <v>56</v>
      </c>
      <c r="HB239" s="184">
        <f t="shared" si="218"/>
        <v>28</v>
      </c>
      <c r="HC239" s="184">
        <f t="shared" si="218"/>
        <v>14</v>
      </c>
      <c r="HD239" s="184">
        <f t="shared" si="218"/>
        <v>7</v>
      </c>
      <c r="HE239" s="184">
        <f t="shared" si="218"/>
        <v>5</v>
      </c>
      <c r="HF239" s="184">
        <f t="shared" si="218"/>
        <v>4</v>
      </c>
      <c r="HG239" s="184">
        <f t="shared" si="218"/>
        <v>2</v>
      </c>
      <c r="HH239" s="184">
        <f t="shared" si="218"/>
        <v>1</v>
      </c>
      <c r="HI239" s="184">
        <f t="shared" si="218"/>
        <v>2</v>
      </c>
      <c r="HJ239" s="184">
        <f t="shared" si="218"/>
        <v>1</v>
      </c>
      <c r="HK239" s="184">
        <f t="shared" si="218"/>
        <v>2</v>
      </c>
      <c r="HL239" s="184">
        <f t="shared" si="218"/>
        <v>1</v>
      </c>
      <c r="HM239" s="236">
        <v>401</v>
      </c>
      <c r="HN239" s="184" t="str">
        <f t="shared" si="190"/>
        <v>I == 00</v>
      </c>
      <c r="LN239" s="390"/>
      <c r="LO239" s="342"/>
      <c r="LP239" s="390"/>
      <c r="LQ239" s="359"/>
      <c r="LR239" s="390"/>
      <c r="LS239" s="359"/>
      <c r="LT239" s="390"/>
      <c r="LU239" s="342"/>
      <c r="LV239" s="390"/>
      <c r="LW239" s="342"/>
      <c r="LX239" s="390"/>
      <c r="LY239" s="359"/>
      <c r="LZ239" s="390"/>
      <c r="MA239" s="359"/>
      <c r="MB239" s="391"/>
      <c r="MC239" s="354"/>
      <c r="MD239" s="390"/>
      <c r="ME239" s="342"/>
      <c r="MF239" s="390"/>
      <c r="MG239" s="359"/>
      <c r="MH239" s="390"/>
      <c r="MI239" s="359"/>
      <c r="MJ239" s="390"/>
      <c r="MK239" s="342"/>
      <c r="ML239" s="390"/>
      <c r="MM239" s="342"/>
      <c r="MN239" s="390"/>
      <c r="MO239" s="342"/>
      <c r="MP239" s="390"/>
      <c r="MQ239" s="342"/>
      <c r="MR239" s="390"/>
      <c r="MS239" s="342"/>
      <c r="MT239" s="390"/>
      <c r="MU239" s="342"/>
      <c r="MV239" s="394"/>
      <c r="MW239" s="342"/>
      <c r="MX239" s="391"/>
      <c r="MY239" s="354"/>
      <c r="MZ239" s="390"/>
      <c r="NA239" s="342"/>
      <c r="NB239" s="390"/>
      <c r="NC239" s="342"/>
      <c r="ND239" s="390"/>
      <c r="NE239" s="342"/>
      <c r="NF239" s="390"/>
      <c r="NG239" s="342"/>
      <c r="NH239" s="390"/>
      <c r="NI239" s="342"/>
      <c r="NJ239" s="391"/>
      <c r="NK239" s="354"/>
      <c r="NL239" s="390"/>
      <c r="NM239" s="342"/>
      <c r="NN239" s="391"/>
      <c r="NO239" s="354"/>
      <c r="NP239" s="391"/>
      <c r="NQ239" s="354"/>
      <c r="NR239" s="391"/>
      <c r="NS239" s="354"/>
      <c r="NT239" s="237">
        <v>277</v>
      </c>
      <c r="NU239" s="238">
        <v>277</v>
      </c>
    </row>
    <row r="240" spans="1:385" ht="15" thickBot="1" x14ac:dyDescent="0.35">
      <c r="A240" s="210" t="s">
        <v>820</v>
      </c>
      <c r="B240" s="184" t="s">
        <v>825</v>
      </c>
      <c r="C240" s="26">
        <v>276</v>
      </c>
      <c r="D240" s="5">
        <f t="shared" si="178"/>
        <v>8280</v>
      </c>
      <c r="E240" s="184">
        <f t="shared" si="204"/>
        <v>4140</v>
      </c>
      <c r="F240" s="184">
        <f t="shared" si="204"/>
        <v>2070</v>
      </c>
      <c r="G240" s="184">
        <f t="shared" si="204"/>
        <v>1035</v>
      </c>
      <c r="H240" s="184">
        <f t="shared" si="204"/>
        <v>519</v>
      </c>
      <c r="I240" s="184">
        <f t="shared" si="204"/>
        <v>261</v>
      </c>
      <c r="J240" s="184">
        <f t="shared" si="204"/>
        <v>132</v>
      </c>
      <c r="K240" s="184">
        <f t="shared" si="204"/>
        <v>66</v>
      </c>
      <c r="L240" s="184">
        <f t="shared" si="204"/>
        <v>33</v>
      </c>
      <c r="M240" s="184">
        <f t="shared" si="204"/>
        <v>18</v>
      </c>
      <c r="N240" s="184">
        <f t="shared" si="204"/>
        <v>9</v>
      </c>
      <c r="O240" s="184">
        <f t="shared" si="204"/>
        <v>6</v>
      </c>
      <c r="P240" s="184">
        <f t="shared" si="204"/>
        <v>3</v>
      </c>
      <c r="Q240" s="184">
        <f t="shared" si="204"/>
        <v>3</v>
      </c>
      <c r="R240" s="184">
        <f t="shared" si="204"/>
        <v>3</v>
      </c>
      <c r="S240" s="224" t="s">
        <v>15</v>
      </c>
      <c r="T240" s="184" t="s">
        <v>5</v>
      </c>
      <c r="V240" s="5">
        <v>5520</v>
      </c>
      <c r="W240" s="184">
        <f t="shared" si="208"/>
        <v>2760</v>
      </c>
      <c r="X240" s="184">
        <f t="shared" si="208"/>
        <v>1380</v>
      </c>
      <c r="Y240" s="184">
        <f t="shared" si="208"/>
        <v>690</v>
      </c>
      <c r="Z240" s="184">
        <f t="shared" si="208"/>
        <v>345</v>
      </c>
      <c r="AA240" s="184">
        <f t="shared" si="208"/>
        <v>174</v>
      </c>
      <c r="AB240" s="184">
        <f t="shared" si="208"/>
        <v>87</v>
      </c>
      <c r="AC240" s="184">
        <f t="shared" si="208"/>
        <v>45</v>
      </c>
      <c r="AD240" s="184">
        <f t="shared" si="208"/>
        <v>24</v>
      </c>
      <c r="AE240" s="184">
        <f t="shared" si="208"/>
        <v>12</v>
      </c>
      <c r="AF240" s="184">
        <f t="shared" si="208"/>
        <v>6</v>
      </c>
      <c r="AG240" s="184">
        <f t="shared" si="208"/>
        <v>3</v>
      </c>
      <c r="AH240" s="184">
        <f t="shared" si="208"/>
        <v>3</v>
      </c>
      <c r="AI240" s="184">
        <f t="shared" si="208"/>
        <v>3</v>
      </c>
      <c r="AJ240" s="184">
        <f t="shared" si="208"/>
        <v>3</v>
      </c>
      <c r="AK240" s="184">
        <f t="shared" si="208"/>
        <v>3</v>
      </c>
      <c r="AL240" s="224" t="s">
        <v>15</v>
      </c>
      <c r="AM240" s="184" t="s">
        <v>5</v>
      </c>
      <c r="AO240" s="5">
        <v>2760</v>
      </c>
      <c r="AP240" s="184">
        <f t="shared" si="209"/>
        <v>1380</v>
      </c>
      <c r="AQ240" s="184">
        <f t="shared" si="209"/>
        <v>690</v>
      </c>
      <c r="AR240" s="184">
        <f t="shared" si="209"/>
        <v>345</v>
      </c>
      <c r="AS240" s="184">
        <f t="shared" si="209"/>
        <v>174</v>
      </c>
      <c r="AT240" s="184">
        <f t="shared" si="209"/>
        <v>87</v>
      </c>
      <c r="AU240" s="184">
        <f t="shared" si="209"/>
        <v>45</v>
      </c>
      <c r="AV240" s="184">
        <f t="shared" si="209"/>
        <v>24</v>
      </c>
      <c r="AW240" s="184">
        <f t="shared" si="209"/>
        <v>12</v>
      </c>
      <c r="AX240" s="184">
        <f t="shared" si="209"/>
        <v>6</v>
      </c>
      <c r="AY240" s="184">
        <f t="shared" si="209"/>
        <v>3</v>
      </c>
      <c r="AZ240" s="184">
        <f t="shared" si="209"/>
        <v>3</v>
      </c>
      <c r="BA240" s="184">
        <f t="shared" si="209"/>
        <v>3</v>
      </c>
      <c r="BB240" s="184">
        <f t="shared" si="209"/>
        <v>3</v>
      </c>
      <c r="BC240" s="184">
        <f t="shared" si="209"/>
        <v>3</v>
      </c>
      <c r="BD240" s="224" t="s">
        <v>15</v>
      </c>
      <c r="BE240" s="184" t="s">
        <v>5</v>
      </c>
      <c r="BG240" s="5">
        <v>2484</v>
      </c>
      <c r="BH240" s="184">
        <f t="shared" si="210"/>
        <v>1242</v>
      </c>
      <c r="BI240" s="184">
        <f t="shared" si="210"/>
        <v>621</v>
      </c>
      <c r="BJ240" s="184">
        <f t="shared" si="210"/>
        <v>312</v>
      </c>
      <c r="BK240" s="184">
        <f t="shared" si="210"/>
        <v>156</v>
      </c>
      <c r="BL240" s="184">
        <f t="shared" si="210"/>
        <v>78</v>
      </c>
      <c r="BM240" s="184">
        <f t="shared" si="210"/>
        <v>39</v>
      </c>
      <c r="BN240" s="184">
        <f t="shared" si="210"/>
        <v>21</v>
      </c>
      <c r="BO240" s="184">
        <f t="shared" si="210"/>
        <v>12</v>
      </c>
      <c r="BP240" s="184">
        <f t="shared" si="210"/>
        <v>6</v>
      </c>
      <c r="BQ240" s="184">
        <f t="shared" si="210"/>
        <v>3</v>
      </c>
      <c r="BR240" s="184">
        <f t="shared" si="210"/>
        <v>3</v>
      </c>
      <c r="BS240" s="184">
        <f t="shared" si="210"/>
        <v>3</v>
      </c>
      <c r="BT240" s="224" t="s">
        <v>15</v>
      </c>
      <c r="BU240" s="184" t="s">
        <v>5</v>
      </c>
      <c r="BW240" s="5">
        <v>2208</v>
      </c>
      <c r="BX240" s="184">
        <f t="shared" si="211"/>
        <v>1104</v>
      </c>
      <c r="BY240" s="184">
        <f t="shared" si="211"/>
        <v>552</v>
      </c>
      <c r="BZ240" s="184">
        <f t="shared" si="211"/>
        <v>276</v>
      </c>
      <c r="CA240" s="184">
        <f t="shared" si="211"/>
        <v>138</v>
      </c>
      <c r="CB240" s="184">
        <f t="shared" si="211"/>
        <v>69</v>
      </c>
      <c r="CC240" s="184">
        <f t="shared" si="211"/>
        <v>36</v>
      </c>
      <c r="CD240" s="184">
        <f t="shared" si="211"/>
        <v>18</v>
      </c>
      <c r="CE240" s="184">
        <f t="shared" si="211"/>
        <v>9</v>
      </c>
      <c r="CF240" s="184">
        <f t="shared" si="211"/>
        <v>6</v>
      </c>
      <c r="CG240" s="184">
        <f t="shared" si="211"/>
        <v>3</v>
      </c>
      <c r="CH240" s="184">
        <f t="shared" si="211"/>
        <v>3</v>
      </c>
      <c r="CI240" s="184">
        <f t="shared" si="211"/>
        <v>3</v>
      </c>
      <c r="CJ240" s="184">
        <f t="shared" si="211"/>
        <v>3</v>
      </c>
      <c r="CK240" s="224" t="s">
        <v>15</v>
      </c>
      <c r="CL240" s="184" t="s">
        <v>5</v>
      </c>
      <c r="CN240" s="5">
        <v>1932</v>
      </c>
      <c r="CO240" s="184">
        <f t="shared" si="212"/>
        <v>966</v>
      </c>
      <c r="CP240" s="184">
        <f t="shared" si="212"/>
        <v>483</v>
      </c>
      <c r="CQ240" s="184">
        <f t="shared" si="212"/>
        <v>243</v>
      </c>
      <c r="CR240" s="184">
        <f t="shared" si="212"/>
        <v>123</v>
      </c>
      <c r="CS240" s="184">
        <f t="shared" si="212"/>
        <v>63</v>
      </c>
      <c r="CT240" s="184">
        <f t="shared" si="212"/>
        <v>33</v>
      </c>
      <c r="CU240" s="184">
        <f t="shared" si="212"/>
        <v>18</v>
      </c>
      <c r="CV240" s="184">
        <f t="shared" si="212"/>
        <v>9</v>
      </c>
      <c r="CW240" s="184">
        <f t="shared" si="212"/>
        <v>6</v>
      </c>
      <c r="CX240" s="184">
        <f t="shared" si="212"/>
        <v>3</v>
      </c>
      <c r="CY240" s="184">
        <f t="shared" si="212"/>
        <v>3</v>
      </c>
      <c r="CZ240" s="184">
        <f t="shared" si="212"/>
        <v>3</v>
      </c>
      <c r="DA240" s="184">
        <f t="shared" si="212"/>
        <v>3</v>
      </c>
      <c r="DB240" s="224" t="s">
        <v>15</v>
      </c>
      <c r="DC240" s="184" t="s">
        <v>5</v>
      </c>
      <c r="DE240" s="5">
        <v>1656</v>
      </c>
      <c r="DF240" s="184">
        <f t="shared" si="213"/>
        <v>828</v>
      </c>
      <c r="DG240" s="184">
        <f t="shared" si="213"/>
        <v>414</v>
      </c>
      <c r="DH240" s="184">
        <f t="shared" si="213"/>
        <v>207</v>
      </c>
      <c r="DI240" s="184">
        <f t="shared" si="213"/>
        <v>105</v>
      </c>
      <c r="DJ240" s="184">
        <f t="shared" si="213"/>
        <v>54</v>
      </c>
      <c r="DK240" s="184">
        <f t="shared" si="213"/>
        <v>27</v>
      </c>
      <c r="DL240" s="184">
        <f t="shared" si="213"/>
        <v>15</v>
      </c>
      <c r="DM240" s="184">
        <f t="shared" si="213"/>
        <v>9</v>
      </c>
      <c r="DN240" s="184">
        <f t="shared" si="213"/>
        <v>6</v>
      </c>
      <c r="DO240" s="184">
        <f t="shared" si="213"/>
        <v>3</v>
      </c>
      <c r="DP240" s="184">
        <f t="shared" si="213"/>
        <v>3</v>
      </c>
      <c r="DQ240" s="184">
        <v>3</v>
      </c>
      <c r="DR240" s="224" t="s">
        <v>15</v>
      </c>
      <c r="DS240" s="184" t="s">
        <v>5</v>
      </c>
      <c r="DU240" s="5">
        <v>1380</v>
      </c>
      <c r="DV240" s="184">
        <f t="shared" si="214"/>
        <v>690</v>
      </c>
      <c r="DW240" s="184">
        <f t="shared" si="214"/>
        <v>345</v>
      </c>
      <c r="DX240" s="184">
        <f t="shared" si="214"/>
        <v>174</v>
      </c>
      <c r="DY240" s="184">
        <f t="shared" si="214"/>
        <v>87</v>
      </c>
      <c r="DZ240" s="184">
        <f t="shared" si="214"/>
        <v>45</v>
      </c>
      <c r="EA240" s="184">
        <f t="shared" si="214"/>
        <v>24</v>
      </c>
      <c r="EB240" s="184">
        <f t="shared" si="214"/>
        <v>12</v>
      </c>
      <c r="EC240" s="184">
        <f t="shared" si="214"/>
        <v>6</v>
      </c>
      <c r="ED240" s="184">
        <f t="shared" si="214"/>
        <v>3</v>
      </c>
      <c r="EE240" s="184">
        <f t="shared" si="214"/>
        <v>3</v>
      </c>
      <c r="EF240" s="184">
        <f t="shared" si="214"/>
        <v>3</v>
      </c>
      <c r="EG240" s="184">
        <f t="shared" si="214"/>
        <v>3</v>
      </c>
      <c r="EH240" s="184">
        <f t="shared" si="214"/>
        <v>3</v>
      </c>
      <c r="EI240" s="224" t="s">
        <v>15</v>
      </c>
      <c r="EJ240" s="184" t="s">
        <v>5</v>
      </c>
      <c r="EL240" s="5">
        <v>1104</v>
      </c>
      <c r="EM240" s="184">
        <f t="shared" si="215"/>
        <v>552</v>
      </c>
      <c r="EN240" s="184">
        <f t="shared" si="215"/>
        <v>276</v>
      </c>
      <c r="EO240" s="184">
        <f t="shared" si="215"/>
        <v>138</v>
      </c>
      <c r="EP240" s="184">
        <f t="shared" si="215"/>
        <v>69</v>
      </c>
      <c r="EQ240" s="184">
        <f t="shared" si="215"/>
        <v>36</v>
      </c>
      <c r="ER240" s="184">
        <f t="shared" si="215"/>
        <v>18</v>
      </c>
      <c r="ES240" s="184">
        <f t="shared" si="215"/>
        <v>9</v>
      </c>
      <c r="ET240" s="184">
        <f t="shared" si="215"/>
        <v>6</v>
      </c>
      <c r="EU240" s="184">
        <f t="shared" si="215"/>
        <v>3</v>
      </c>
      <c r="EV240" s="184">
        <f t="shared" si="215"/>
        <v>3</v>
      </c>
      <c r="EW240" s="184">
        <f t="shared" si="215"/>
        <v>3</v>
      </c>
      <c r="EX240" s="184">
        <f t="shared" si="215"/>
        <v>3</v>
      </c>
      <c r="EY240" s="184">
        <f t="shared" si="215"/>
        <v>3</v>
      </c>
      <c r="EZ240" s="184">
        <f t="shared" si="215"/>
        <v>3</v>
      </c>
      <c r="FA240" s="224" t="s">
        <v>15</v>
      </c>
      <c r="FB240" s="184" t="s">
        <v>5</v>
      </c>
      <c r="FD240" s="5">
        <v>828</v>
      </c>
      <c r="FE240" s="184">
        <f t="shared" si="216"/>
        <v>414</v>
      </c>
      <c r="FF240" s="184">
        <f t="shared" si="216"/>
        <v>207</v>
      </c>
      <c r="FG240" s="184">
        <f t="shared" si="216"/>
        <v>105</v>
      </c>
      <c r="FH240" s="184">
        <f t="shared" si="216"/>
        <v>54</v>
      </c>
      <c r="FI240" s="184">
        <f t="shared" si="216"/>
        <v>27</v>
      </c>
      <c r="FJ240" s="184">
        <f t="shared" si="216"/>
        <v>15</v>
      </c>
      <c r="FK240" s="184">
        <f t="shared" si="216"/>
        <v>9</v>
      </c>
      <c r="FL240" s="184">
        <f t="shared" si="216"/>
        <v>6</v>
      </c>
      <c r="FM240" s="184">
        <f t="shared" si="216"/>
        <v>3</v>
      </c>
      <c r="FN240" s="184">
        <f t="shared" si="216"/>
        <v>3</v>
      </c>
      <c r="FO240" s="184">
        <f t="shared" si="216"/>
        <v>3</v>
      </c>
      <c r="FP240" s="224" t="s">
        <v>15</v>
      </c>
      <c r="FQ240" s="184" t="s">
        <v>5</v>
      </c>
      <c r="FS240" s="5">
        <v>552</v>
      </c>
      <c r="FT240" s="184">
        <f t="shared" si="206"/>
        <v>276</v>
      </c>
      <c r="FU240" s="184">
        <f t="shared" si="206"/>
        <v>138</v>
      </c>
      <c r="FV240" s="184">
        <f t="shared" ref="FV240:GD240" si="219">IF(FU240=ODD(FU240),(FU240+3)/2,FU240/2)</f>
        <v>69</v>
      </c>
      <c r="FW240" s="184">
        <f t="shared" si="219"/>
        <v>36</v>
      </c>
      <c r="FX240" s="184">
        <f t="shared" si="219"/>
        <v>18</v>
      </c>
      <c r="FY240" s="184">
        <f t="shared" si="219"/>
        <v>9</v>
      </c>
      <c r="FZ240" s="184">
        <f t="shared" si="219"/>
        <v>6</v>
      </c>
      <c r="GA240" s="184">
        <f t="shared" si="219"/>
        <v>3</v>
      </c>
      <c r="GB240" s="184">
        <f t="shared" si="219"/>
        <v>3</v>
      </c>
      <c r="GC240" s="184">
        <f t="shared" si="219"/>
        <v>3</v>
      </c>
      <c r="GD240" s="184">
        <f t="shared" si="219"/>
        <v>3</v>
      </c>
      <c r="GE240" s="224" t="s">
        <v>15</v>
      </c>
      <c r="GF240" s="184" t="s">
        <v>5</v>
      </c>
      <c r="GH240" s="5">
        <v>276</v>
      </c>
      <c r="GI240" s="184">
        <f t="shared" si="217"/>
        <v>138</v>
      </c>
      <c r="GJ240" s="184">
        <f t="shared" si="217"/>
        <v>69</v>
      </c>
      <c r="GK240" s="184">
        <f t="shared" si="217"/>
        <v>36</v>
      </c>
      <c r="GL240" s="184">
        <f t="shared" si="217"/>
        <v>18</v>
      </c>
      <c r="GM240" s="184">
        <f t="shared" si="217"/>
        <v>9</v>
      </c>
      <c r="GN240" s="184">
        <f t="shared" si="217"/>
        <v>6</v>
      </c>
      <c r="GO240" s="184">
        <f t="shared" si="217"/>
        <v>3</v>
      </c>
      <c r="GP240" s="184">
        <f t="shared" si="217"/>
        <v>3</v>
      </c>
      <c r="GQ240" s="184">
        <f t="shared" si="217"/>
        <v>3</v>
      </c>
      <c r="GR240" s="184">
        <f t="shared" si="217"/>
        <v>3</v>
      </c>
      <c r="GS240" s="224" t="s">
        <v>15</v>
      </c>
      <c r="GT240" s="184" t="s">
        <v>5</v>
      </c>
      <c r="GV240" s="5">
        <v>1777</v>
      </c>
      <c r="GW240" s="184">
        <f t="shared" si="218"/>
        <v>890</v>
      </c>
      <c r="GX240" s="184">
        <f t="shared" si="218"/>
        <v>445</v>
      </c>
      <c r="GY240" s="184">
        <f t="shared" si="218"/>
        <v>224</v>
      </c>
      <c r="GZ240" s="184">
        <f t="shared" si="218"/>
        <v>112</v>
      </c>
      <c r="HA240" s="184">
        <f t="shared" si="218"/>
        <v>56</v>
      </c>
      <c r="HB240" s="184">
        <f t="shared" si="218"/>
        <v>28</v>
      </c>
      <c r="HC240" s="184">
        <f t="shared" si="218"/>
        <v>14</v>
      </c>
      <c r="HD240" s="184">
        <f t="shared" si="218"/>
        <v>7</v>
      </c>
      <c r="HE240" s="184">
        <f t="shared" si="218"/>
        <v>5</v>
      </c>
      <c r="HF240" s="184">
        <f t="shared" si="218"/>
        <v>4</v>
      </c>
      <c r="HG240" s="184">
        <f t="shared" si="218"/>
        <v>2</v>
      </c>
      <c r="HH240" s="184">
        <f t="shared" si="218"/>
        <v>1</v>
      </c>
      <c r="HI240" s="184">
        <f t="shared" si="218"/>
        <v>2</v>
      </c>
      <c r="HJ240" s="184">
        <f t="shared" si="218"/>
        <v>1</v>
      </c>
      <c r="HK240" s="184">
        <f t="shared" si="218"/>
        <v>2</v>
      </c>
      <c r="HL240" s="184">
        <f t="shared" si="218"/>
        <v>1</v>
      </c>
      <c r="HM240" s="236">
        <v>401</v>
      </c>
      <c r="HN240" s="184" t="str">
        <f t="shared" si="190"/>
        <v>I == 00</v>
      </c>
      <c r="LN240" s="390"/>
      <c r="LO240" s="342"/>
      <c r="LP240" s="390"/>
      <c r="LQ240" s="359"/>
      <c r="LR240" s="390"/>
      <c r="LS240" s="359"/>
      <c r="LT240" s="390"/>
      <c r="LU240" s="342"/>
      <c r="LV240" s="390"/>
      <c r="LW240" s="342"/>
      <c r="LX240" s="391"/>
      <c r="LY240" s="355"/>
      <c r="LZ240" s="390"/>
      <c r="MA240" s="359"/>
      <c r="MB240" s="335">
        <v>12</v>
      </c>
      <c r="MC240" s="340">
        <v>276</v>
      </c>
      <c r="MD240" s="390"/>
      <c r="ME240" s="342"/>
      <c r="MF240" s="390"/>
      <c r="MG240" s="359"/>
      <c r="MH240" s="390"/>
      <c r="MI240" s="359"/>
      <c r="MJ240" s="390"/>
      <c r="MK240" s="342"/>
      <c r="ML240" s="390"/>
      <c r="MM240" s="342"/>
      <c r="MN240" s="390"/>
      <c r="MO240" s="342"/>
      <c r="MP240" s="390"/>
      <c r="MQ240" s="342"/>
      <c r="MR240" s="390"/>
      <c r="MS240" s="342"/>
      <c r="MT240" s="390"/>
      <c r="MU240" s="342"/>
      <c r="MV240" s="394"/>
      <c r="MW240" s="342"/>
      <c r="MX240" s="335">
        <v>23</v>
      </c>
      <c r="MY240" s="340">
        <v>276</v>
      </c>
      <c r="MZ240" s="391"/>
      <c r="NA240" s="354"/>
      <c r="NB240" s="390"/>
      <c r="NC240" s="342"/>
      <c r="ND240" s="390"/>
      <c r="NE240" s="342"/>
      <c r="NF240" s="390"/>
      <c r="NG240" s="342"/>
      <c r="NH240" s="390"/>
      <c r="NI240" s="342"/>
      <c r="NJ240" s="335">
        <v>46</v>
      </c>
      <c r="NK240" s="340">
        <v>276</v>
      </c>
      <c r="NL240" s="391"/>
      <c r="NM240" s="354"/>
      <c r="NN240" s="335">
        <v>69</v>
      </c>
      <c r="NO240" s="340">
        <v>276</v>
      </c>
      <c r="NP240" s="335">
        <v>92</v>
      </c>
      <c r="NQ240" s="340">
        <v>276</v>
      </c>
      <c r="NR240" s="335">
        <v>138</v>
      </c>
      <c r="NS240" s="340">
        <v>276</v>
      </c>
      <c r="NT240" s="237">
        <v>276</v>
      </c>
      <c r="NU240" s="238">
        <v>276</v>
      </c>
    </row>
    <row r="241" spans="1:385" ht="15" thickBot="1" x14ac:dyDescent="0.35">
      <c r="A241" s="184" t="s">
        <v>521</v>
      </c>
      <c r="B241" s="184" t="s">
        <v>826</v>
      </c>
      <c r="C241" s="26">
        <v>275</v>
      </c>
      <c r="D241" s="5">
        <f t="shared" si="178"/>
        <v>8250</v>
      </c>
      <c r="E241" s="184">
        <f t="shared" si="204"/>
        <v>4125</v>
      </c>
      <c r="F241" s="184">
        <f t="shared" si="204"/>
        <v>2064</v>
      </c>
      <c r="G241" s="184">
        <f t="shared" si="204"/>
        <v>1032</v>
      </c>
      <c r="H241" s="184">
        <f t="shared" si="204"/>
        <v>516</v>
      </c>
      <c r="I241" s="184">
        <f t="shared" si="204"/>
        <v>258</v>
      </c>
      <c r="J241" s="184">
        <f t="shared" si="204"/>
        <v>129</v>
      </c>
      <c r="K241" s="184">
        <f t="shared" si="204"/>
        <v>66</v>
      </c>
      <c r="L241" s="184">
        <f t="shared" si="204"/>
        <v>33</v>
      </c>
      <c r="M241" s="184">
        <f t="shared" si="204"/>
        <v>18</v>
      </c>
      <c r="N241" s="184">
        <f t="shared" si="204"/>
        <v>9</v>
      </c>
      <c r="O241" s="184">
        <f t="shared" si="204"/>
        <v>6</v>
      </c>
      <c r="P241" s="184">
        <f t="shared" si="204"/>
        <v>3</v>
      </c>
      <c r="Q241" s="184">
        <f t="shared" si="204"/>
        <v>3</v>
      </c>
      <c r="R241" s="184">
        <f t="shared" si="204"/>
        <v>3</v>
      </c>
      <c r="S241" s="224" t="s">
        <v>15</v>
      </c>
      <c r="T241" s="184" t="s">
        <v>5</v>
      </c>
      <c r="V241" s="5">
        <v>5500</v>
      </c>
      <c r="W241" s="184">
        <f t="shared" si="208"/>
        <v>2750</v>
      </c>
      <c r="X241" s="184">
        <f t="shared" si="208"/>
        <v>1375</v>
      </c>
      <c r="Y241" s="184">
        <f t="shared" si="208"/>
        <v>689</v>
      </c>
      <c r="Z241" s="184">
        <f t="shared" si="208"/>
        <v>346</v>
      </c>
      <c r="AA241" s="184">
        <f t="shared" si="208"/>
        <v>173</v>
      </c>
      <c r="AB241" s="184">
        <f t="shared" si="208"/>
        <v>88</v>
      </c>
      <c r="AC241" s="184">
        <f t="shared" si="208"/>
        <v>44</v>
      </c>
      <c r="AD241" s="184">
        <f t="shared" si="208"/>
        <v>22</v>
      </c>
      <c r="AE241" s="184">
        <f t="shared" si="208"/>
        <v>11</v>
      </c>
      <c r="AF241" s="184">
        <f t="shared" si="208"/>
        <v>7</v>
      </c>
      <c r="AG241" s="184">
        <f t="shared" si="208"/>
        <v>5</v>
      </c>
      <c r="AH241" s="184">
        <f t="shared" si="208"/>
        <v>4</v>
      </c>
      <c r="AI241" s="184">
        <f t="shared" si="208"/>
        <v>2</v>
      </c>
      <c r="AJ241" s="184">
        <f t="shared" si="208"/>
        <v>1</v>
      </c>
      <c r="AK241" s="184">
        <f t="shared" si="208"/>
        <v>2</v>
      </c>
      <c r="AL241" s="234" t="s">
        <v>65</v>
      </c>
      <c r="AM241" s="184" t="s">
        <v>1</v>
      </c>
      <c r="AO241" s="5">
        <v>2750</v>
      </c>
      <c r="AP241" s="184">
        <f t="shared" si="209"/>
        <v>1375</v>
      </c>
      <c r="AQ241" s="184">
        <f t="shared" si="209"/>
        <v>689</v>
      </c>
      <c r="AR241" s="184">
        <f t="shared" si="209"/>
        <v>346</v>
      </c>
      <c r="AS241" s="184">
        <f t="shared" si="209"/>
        <v>173</v>
      </c>
      <c r="AT241" s="184">
        <f t="shared" si="209"/>
        <v>88</v>
      </c>
      <c r="AU241" s="184">
        <f t="shared" si="209"/>
        <v>44</v>
      </c>
      <c r="AV241" s="184">
        <f t="shared" si="209"/>
        <v>22</v>
      </c>
      <c r="AW241" s="184">
        <f t="shared" si="209"/>
        <v>11</v>
      </c>
      <c r="AX241" s="184">
        <f t="shared" si="209"/>
        <v>7</v>
      </c>
      <c r="AY241" s="184">
        <f t="shared" si="209"/>
        <v>5</v>
      </c>
      <c r="AZ241" s="184">
        <f t="shared" si="209"/>
        <v>4</v>
      </c>
      <c r="BA241" s="184">
        <f t="shared" si="209"/>
        <v>2</v>
      </c>
      <c r="BB241" s="184">
        <f t="shared" si="209"/>
        <v>1</v>
      </c>
      <c r="BC241" s="184">
        <f t="shared" si="209"/>
        <v>2</v>
      </c>
      <c r="BD241" s="235" t="s">
        <v>79</v>
      </c>
      <c r="BE241" s="184" t="s">
        <v>3</v>
      </c>
      <c r="BG241" s="5">
        <v>2475</v>
      </c>
      <c r="BH241" s="184">
        <f t="shared" si="210"/>
        <v>1239</v>
      </c>
      <c r="BI241" s="184">
        <f t="shared" si="210"/>
        <v>621</v>
      </c>
      <c r="BJ241" s="184">
        <f t="shared" si="210"/>
        <v>312</v>
      </c>
      <c r="BK241" s="184">
        <f t="shared" si="210"/>
        <v>156</v>
      </c>
      <c r="BL241" s="184">
        <f t="shared" si="210"/>
        <v>78</v>
      </c>
      <c r="BM241" s="184">
        <f t="shared" si="210"/>
        <v>39</v>
      </c>
      <c r="BN241" s="184">
        <f t="shared" si="210"/>
        <v>21</v>
      </c>
      <c r="BO241" s="184">
        <f t="shared" si="210"/>
        <v>12</v>
      </c>
      <c r="BP241" s="184">
        <f t="shared" si="210"/>
        <v>6</v>
      </c>
      <c r="BQ241" s="184">
        <f t="shared" si="210"/>
        <v>3</v>
      </c>
      <c r="BR241" s="184">
        <f t="shared" si="210"/>
        <v>3</v>
      </c>
      <c r="BS241" s="184">
        <f t="shared" si="210"/>
        <v>3</v>
      </c>
      <c r="BT241" s="224" t="s">
        <v>15</v>
      </c>
      <c r="BU241" s="184" t="s">
        <v>5</v>
      </c>
      <c r="BW241" s="5">
        <v>2200</v>
      </c>
      <c r="BX241" s="184">
        <f t="shared" si="211"/>
        <v>1100</v>
      </c>
      <c r="BY241" s="184">
        <f t="shared" si="211"/>
        <v>550</v>
      </c>
      <c r="BZ241" s="184">
        <f t="shared" si="211"/>
        <v>275</v>
      </c>
      <c r="CA241" s="184">
        <f t="shared" si="211"/>
        <v>139</v>
      </c>
      <c r="CB241" s="184">
        <f t="shared" si="211"/>
        <v>71</v>
      </c>
      <c r="CC241" s="184">
        <f t="shared" si="211"/>
        <v>37</v>
      </c>
      <c r="CD241" s="184">
        <f t="shared" si="211"/>
        <v>20</v>
      </c>
      <c r="CE241" s="184">
        <f t="shared" si="211"/>
        <v>10</v>
      </c>
      <c r="CF241" s="184">
        <f t="shared" si="211"/>
        <v>5</v>
      </c>
      <c r="CG241" s="184">
        <f t="shared" si="211"/>
        <v>4</v>
      </c>
      <c r="CH241" s="184">
        <f t="shared" si="211"/>
        <v>2</v>
      </c>
      <c r="CI241" s="184">
        <f t="shared" si="211"/>
        <v>1</v>
      </c>
      <c r="CJ241" s="184">
        <f t="shared" si="211"/>
        <v>2</v>
      </c>
      <c r="CK241" s="234" t="s">
        <v>65</v>
      </c>
      <c r="CL241" s="184" t="s">
        <v>1</v>
      </c>
      <c r="CN241" s="5">
        <v>1925</v>
      </c>
      <c r="CO241" s="184">
        <f t="shared" si="212"/>
        <v>964</v>
      </c>
      <c r="CP241" s="184">
        <f t="shared" si="212"/>
        <v>482</v>
      </c>
      <c r="CQ241" s="184">
        <f t="shared" si="212"/>
        <v>241</v>
      </c>
      <c r="CR241" s="184">
        <f t="shared" si="212"/>
        <v>122</v>
      </c>
      <c r="CS241" s="184">
        <f t="shared" si="212"/>
        <v>61</v>
      </c>
      <c r="CT241" s="184">
        <f t="shared" si="212"/>
        <v>32</v>
      </c>
      <c r="CU241" s="184">
        <f t="shared" si="212"/>
        <v>16</v>
      </c>
      <c r="CV241" s="184">
        <f t="shared" si="212"/>
        <v>8</v>
      </c>
      <c r="CW241" s="184">
        <f t="shared" si="212"/>
        <v>4</v>
      </c>
      <c r="CX241" s="184">
        <f t="shared" si="212"/>
        <v>2</v>
      </c>
      <c r="CY241" s="184">
        <f t="shared" si="212"/>
        <v>1</v>
      </c>
      <c r="CZ241" s="184">
        <f t="shared" si="212"/>
        <v>2</v>
      </c>
      <c r="DA241" s="184">
        <f t="shared" si="212"/>
        <v>1</v>
      </c>
      <c r="DB241" s="235" t="s">
        <v>79</v>
      </c>
      <c r="DC241" s="184" t="s">
        <v>3</v>
      </c>
      <c r="DE241" s="5">
        <v>1650</v>
      </c>
      <c r="DF241" s="184">
        <f t="shared" si="213"/>
        <v>825</v>
      </c>
      <c r="DG241" s="184">
        <f t="shared" si="213"/>
        <v>414</v>
      </c>
      <c r="DH241" s="184">
        <f t="shared" si="213"/>
        <v>207</v>
      </c>
      <c r="DI241" s="184">
        <f t="shared" si="213"/>
        <v>105</v>
      </c>
      <c r="DJ241" s="184">
        <f t="shared" si="213"/>
        <v>54</v>
      </c>
      <c r="DK241" s="184">
        <f t="shared" si="213"/>
        <v>27</v>
      </c>
      <c r="DL241" s="184">
        <f t="shared" si="213"/>
        <v>15</v>
      </c>
      <c r="DM241" s="184">
        <f t="shared" si="213"/>
        <v>9</v>
      </c>
      <c r="DN241" s="184">
        <f t="shared" si="213"/>
        <v>6</v>
      </c>
      <c r="DO241" s="184">
        <f t="shared" si="213"/>
        <v>3</v>
      </c>
      <c r="DP241" s="184">
        <f t="shared" si="213"/>
        <v>3</v>
      </c>
      <c r="DQ241" s="184">
        <v>3</v>
      </c>
      <c r="DR241" s="224" t="s">
        <v>15</v>
      </c>
      <c r="DS241" s="184" t="s">
        <v>5</v>
      </c>
      <c r="DU241" s="5">
        <v>1375</v>
      </c>
      <c r="DV241" s="184">
        <f t="shared" si="214"/>
        <v>689</v>
      </c>
      <c r="DW241" s="184">
        <f t="shared" si="214"/>
        <v>346</v>
      </c>
      <c r="DX241" s="184">
        <f t="shared" si="214"/>
        <v>173</v>
      </c>
      <c r="DY241" s="184">
        <f t="shared" si="214"/>
        <v>88</v>
      </c>
      <c r="DZ241" s="184">
        <f t="shared" si="214"/>
        <v>44</v>
      </c>
      <c r="EA241" s="184">
        <f t="shared" si="214"/>
        <v>22</v>
      </c>
      <c r="EB241" s="184">
        <f t="shared" si="214"/>
        <v>11</v>
      </c>
      <c r="EC241" s="184">
        <f t="shared" si="214"/>
        <v>7</v>
      </c>
      <c r="ED241" s="184">
        <f t="shared" si="214"/>
        <v>5</v>
      </c>
      <c r="EE241" s="184">
        <f t="shared" si="214"/>
        <v>4</v>
      </c>
      <c r="EF241" s="184">
        <f t="shared" si="214"/>
        <v>2</v>
      </c>
      <c r="EG241" s="184">
        <f t="shared" si="214"/>
        <v>1</v>
      </c>
      <c r="EH241" s="184">
        <f t="shared" si="214"/>
        <v>2</v>
      </c>
      <c r="EI241" s="234" t="s">
        <v>65</v>
      </c>
      <c r="EJ241" s="184" t="s">
        <v>1</v>
      </c>
      <c r="EL241" s="5">
        <v>1100</v>
      </c>
      <c r="EM241" s="184">
        <f t="shared" si="215"/>
        <v>550</v>
      </c>
      <c r="EN241" s="184">
        <f t="shared" si="215"/>
        <v>275</v>
      </c>
      <c r="EO241" s="184">
        <f t="shared" si="215"/>
        <v>139</v>
      </c>
      <c r="EP241" s="184">
        <f t="shared" si="215"/>
        <v>71</v>
      </c>
      <c r="EQ241" s="184">
        <f t="shared" si="215"/>
        <v>37</v>
      </c>
      <c r="ER241" s="184">
        <f t="shared" si="215"/>
        <v>20</v>
      </c>
      <c r="ES241" s="184">
        <f t="shared" si="215"/>
        <v>10</v>
      </c>
      <c r="ET241" s="184">
        <f t="shared" si="215"/>
        <v>5</v>
      </c>
      <c r="EU241" s="184">
        <f t="shared" si="215"/>
        <v>4</v>
      </c>
      <c r="EV241" s="184">
        <f t="shared" si="215"/>
        <v>2</v>
      </c>
      <c r="EW241" s="184">
        <f t="shared" si="215"/>
        <v>1</v>
      </c>
      <c r="EX241" s="184">
        <f t="shared" si="215"/>
        <v>2</v>
      </c>
      <c r="EY241" s="184">
        <f t="shared" si="215"/>
        <v>1</v>
      </c>
      <c r="EZ241" s="184">
        <f t="shared" si="215"/>
        <v>2</v>
      </c>
      <c r="FA241" s="235" t="s">
        <v>79</v>
      </c>
      <c r="FB241" s="184" t="s">
        <v>3</v>
      </c>
      <c r="FD241" s="5">
        <v>825</v>
      </c>
      <c r="FE241" s="184">
        <f t="shared" si="216"/>
        <v>414</v>
      </c>
      <c r="FF241" s="184">
        <f t="shared" si="216"/>
        <v>207</v>
      </c>
      <c r="FG241" s="184">
        <f t="shared" si="216"/>
        <v>105</v>
      </c>
      <c r="FH241" s="184">
        <f t="shared" si="216"/>
        <v>54</v>
      </c>
      <c r="FI241" s="184">
        <f t="shared" si="216"/>
        <v>27</v>
      </c>
      <c r="FJ241" s="184">
        <f t="shared" si="216"/>
        <v>15</v>
      </c>
      <c r="FK241" s="184">
        <f t="shared" si="216"/>
        <v>9</v>
      </c>
      <c r="FL241" s="184">
        <f t="shared" si="216"/>
        <v>6</v>
      </c>
      <c r="FM241" s="184">
        <f t="shared" si="216"/>
        <v>3</v>
      </c>
      <c r="FN241" s="184">
        <f t="shared" si="216"/>
        <v>3</v>
      </c>
      <c r="FO241" s="184">
        <f t="shared" si="216"/>
        <v>3</v>
      </c>
      <c r="FP241" s="224" t="s">
        <v>15</v>
      </c>
      <c r="FQ241" s="184" t="s">
        <v>5</v>
      </c>
      <c r="FS241" s="5">
        <v>550</v>
      </c>
      <c r="FT241" s="184">
        <f t="shared" ref="FT241:GD264" si="220">IF(FS241=ODD(FS241),(FS241+3)/2,FS241/2)</f>
        <v>275</v>
      </c>
      <c r="FU241" s="184">
        <f t="shared" si="220"/>
        <v>139</v>
      </c>
      <c r="FV241" s="184">
        <f t="shared" si="220"/>
        <v>71</v>
      </c>
      <c r="FW241" s="184">
        <f t="shared" si="220"/>
        <v>37</v>
      </c>
      <c r="FX241" s="184">
        <f t="shared" si="220"/>
        <v>20</v>
      </c>
      <c r="FY241" s="184">
        <f t="shared" si="220"/>
        <v>10</v>
      </c>
      <c r="FZ241" s="184">
        <f t="shared" si="220"/>
        <v>5</v>
      </c>
      <c r="GA241" s="184">
        <f t="shared" si="220"/>
        <v>4</v>
      </c>
      <c r="GB241" s="184">
        <f t="shared" si="220"/>
        <v>2</v>
      </c>
      <c r="GC241" s="184">
        <f t="shared" si="220"/>
        <v>1</v>
      </c>
      <c r="GD241" s="184">
        <f t="shared" si="220"/>
        <v>2</v>
      </c>
      <c r="GE241" s="234" t="s">
        <v>65</v>
      </c>
      <c r="GF241" s="184" t="s">
        <v>1</v>
      </c>
      <c r="GH241" s="5">
        <v>275</v>
      </c>
      <c r="GI241" s="184">
        <f t="shared" si="217"/>
        <v>139</v>
      </c>
      <c r="GJ241" s="184">
        <f t="shared" si="217"/>
        <v>71</v>
      </c>
      <c r="GK241" s="184">
        <f t="shared" si="217"/>
        <v>37</v>
      </c>
      <c r="GL241" s="184">
        <f t="shared" si="217"/>
        <v>20</v>
      </c>
      <c r="GM241" s="184">
        <f t="shared" si="217"/>
        <v>10</v>
      </c>
      <c r="GN241" s="184">
        <f t="shared" si="217"/>
        <v>5</v>
      </c>
      <c r="GO241" s="184">
        <f t="shared" si="217"/>
        <v>4</v>
      </c>
      <c r="GP241" s="184">
        <f t="shared" si="217"/>
        <v>2</v>
      </c>
      <c r="GQ241" s="184">
        <f t="shared" si="217"/>
        <v>1</v>
      </c>
      <c r="GR241" s="184">
        <f t="shared" si="217"/>
        <v>2</v>
      </c>
      <c r="GS241" s="235" t="s">
        <v>79</v>
      </c>
      <c r="GT241" s="184" t="s">
        <v>3</v>
      </c>
      <c r="GV241" s="5">
        <v>1759</v>
      </c>
      <c r="GW241" s="184">
        <f t="shared" si="218"/>
        <v>881</v>
      </c>
      <c r="GX241" s="184">
        <f t="shared" si="218"/>
        <v>442</v>
      </c>
      <c r="GY241" s="184">
        <f t="shared" si="218"/>
        <v>221</v>
      </c>
      <c r="GZ241" s="184">
        <f t="shared" si="218"/>
        <v>112</v>
      </c>
      <c r="HA241" s="184">
        <f t="shared" si="218"/>
        <v>56</v>
      </c>
      <c r="HB241" s="184">
        <f t="shared" si="218"/>
        <v>28</v>
      </c>
      <c r="HC241" s="184">
        <f t="shared" si="218"/>
        <v>14</v>
      </c>
      <c r="HD241" s="184">
        <f t="shared" si="218"/>
        <v>7</v>
      </c>
      <c r="HE241" s="184">
        <f t="shared" si="218"/>
        <v>5</v>
      </c>
      <c r="HF241" s="184">
        <f t="shared" si="218"/>
        <v>4</v>
      </c>
      <c r="HG241" s="184">
        <f t="shared" si="218"/>
        <v>2</v>
      </c>
      <c r="HH241" s="184">
        <f t="shared" si="218"/>
        <v>1</v>
      </c>
      <c r="HI241" s="184">
        <f t="shared" si="218"/>
        <v>2</v>
      </c>
      <c r="HJ241" s="184">
        <f t="shared" si="218"/>
        <v>1</v>
      </c>
      <c r="HK241" s="184">
        <f t="shared" si="218"/>
        <v>2</v>
      </c>
      <c r="HL241" s="184">
        <f t="shared" si="218"/>
        <v>1</v>
      </c>
      <c r="HM241" s="236">
        <v>401</v>
      </c>
      <c r="HN241" s="184" t="str">
        <f t="shared" si="190"/>
        <v>I == 00</v>
      </c>
      <c r="LN241" s="390"/>
      <c r="LO241" s="342"/>
      <c r="LP241" s="390"/>
      <c r="LQ241" s="359"/>
      <c r="LR241" s="390"/>
      <c r="LS241" s="359"/>
      <c r="LT241" s="390"/>
      <c r="LU241" s="342"/>
      <c r="LV241" s="390"/>
      <c r="LW241" s="342"/>
      <c r="LX241" s="390">
        <v>11</v>
      </c>
      <c r="LY241" s="359">
        <v>275</v>
      </c>
      <c r="LZ241" s="390"/>
      <c r="MA241" s="359"/>
      <c r="MB241" s="390"/>
      <c r="MC241" s="342"/>
      <c r="MD241" s="390"/>
      <c r="ME241" s="342"/>
      <c r="MF241" s="390"/>
      <c r="MG241" s="359"/>
      <c r="MH241" s="390"/>
      <c r="MI241" s="359"/>
      <c r="MJ241" s="390"/>
      <c r="MK241" s="342"/>
      <c r="ML241" s="390"/>
      <c r="MM241" s="342"/>
      <c r="MN241" s="390"/>
      <c r="MO241" s="342"/>
      <c r="MP241" s="390"/>
      <c r="MQ241" s="342"/>
      <c r="MR241" s="390"/>
      <c r="MS241" s="342"/>
      <c r="MT241" s="390"/>
      <c r="MU241" s="342"/>
      <c r="MV241" s="394"/>
      <c r="MW241" s="342"/>
      <c r="MX241" s="390"/>
      <c r="MY241" s="342"/>
      <c r="MZ241" s="335">
        <v>25</v>
      </c>
      <c r="NA241" s="340">
        <v>275</v>
      </c>
      <c r="NB241" s="390"/>
      <c r="NC241" s="342"/>
      <c r="ND241" s="390"/>
      <c r="NE241" s="342"/>
      <c r="NF241" s="390"/>
      <c r="NG241" s="342"/>
      <c r="NH241" s="390"/>
      <c r="NI241" s="342"/>
      <c r="NJ241" s="390"/>
      <c r="NK241" s="342"/>
      <c r="NL241" s="335">
        <v>55</v>
      </c>
      <c r="NM241" s="340">
        <v>275</v>
      </c>
      <c r="NN241" s="390"/>
      <c r="NO241" s="342"/>
      <c r="NP241" s="390"/>
      <c r="NQ241" s="342"/>
      <c r="NR241" s="391"/>
      <c r="NS241" s="354"/>
      <c r="NT241" s="237">
        <v>275</v>
      </c>
      <c r="NU241" s="238">
        <v>275</v>
      </c>
    </row>
    <row r="242" spans="1:385" ht="15" thickBot="1" x14ac:dyDescent="0.35">
      <c r="A242" s="210" t="s">
        <v>823</v>
      </c>
      <c r="B242" s="184" t="s">
        <v>827</v>
      </c>
      <c r="C242" s="26">
        <v>274</v>
      </c>
      <c r="D242" s="5">
        <f t="shared" si="178"/>
        <v>8220</v>
      </c>
      <c r="E242" s="184">
        <f t="shared" si="204"/>
        <v>4110</v>
      </c>
      <c r="F242" s="184">
        <f t="shared" si="204"/>
        <v>2055</v>
      </c>
      <c r="G242" s="184">
        <f t="shared" si="204"/>
        <v>1029</v>
      </c>
      <c r="H242" s="184">
        <f t="shared" si="204"/>
        <v>516</v>
      </c>
      <c r="I242" s="184">
        <f t="shared" si="204"/>
        <v>258</v>
      </c>
      <c r="J242" s="184">
        <f t="shared" si="204"/>
        <v>129</v>
      </c>
      <c r="K242" s="184">
        <f t="shared" si="204"/>
        <v>66</v>
      </c>
      <c r="L242" s="184">
        <f t="shared" si="204"/>
        <v>33</v>
      </c>
      <c r="M242" s="184">
        <f t="shared" si="204"/>
        <v>18</v>
      </c>
      <c r="N242" s="184">
        <f t="shared" si="204"/>
        <v>9</v>
      </c>
      <c r="O242" s="184">
        <f t="shared" si="204"/>
        <v>6</v>
      </c>
      <c r="P242" s="184">
        <f t="shared" si="204"/>
        <v>3</v>
      </c>
      <c r="Q242" s="184">
        <f t="shared" si="204"/>
        <v>3</v>
      </c>
      <c r="R242" s="184">
        <f t="shared" si="204"/>
        <v>3</v>
      </c>
      <c r="S242" s="224" t="s">
        <v>15</v>
      </c>
      <c r="T242" s="184" t="s">
        <v>5</v>
      </c>
      <c r="V242" s="5">
        <v>5480</v>
      </c>
      <c r="W242" s="184">
        <f t="shared" si="208"/>
        <v>2740</v>
      </c>
      <c r="X242" s="184">
        <f t="shared" si="208"/>
        <v>1370</v>
      </c>
      <c r="Y242" s="184">
        <f t="shared" si="208"/>
        <v>685</v>
      </c>
      <c r="Z242" s="184">
        <f t="shared" si="208"/>
        <v>344</v>
      </c>
      <c r="AA242" s="184">
        <f t="shared" si="208"/>
        <v>172</v>
      </c>
      <c r="AB242" s="184">
        <f t="shared" si="208"/>
        <v>86</v>
      </c>
      <c r="AC242" s="184">
        <f t="shared" si="208"/>
        <v>43</v>
      </c>
      <c r="AD242" s="184">
        <f t="shared" si="208"/>
        <v>23</v>
      </c>
      <c r="AE242" s="184">
        <f t="shared" si="208"/>
        <v>13</v>
      </c>
      <c r="AF242" s="184">
        <f t="shared" si="208"/>
        <v>8</v>
      </c>
      <c r="AG242" s="184">
        <f t="shared" si="208"/>
        <v>4</v>
      </c>
      <c r="AH242" s="184">
        <f t="shared" si="208"/>
        <v>2</v>
      </c>
      <c r="AI242" s="184">
        <f t="shared" si="208"/>
        <v>1</v>
      </c>
      <c r="AJ242" s="184">
        <f t="shared" si="208"/>
        <v>2</v>
      </c>
      <c r="AK242" s="184">
        <f t="shared" si="208"/>
        <v>1</v>
      </c>
      <c r="AL242" s="235" t="s">
        <v>79</v>
      </c>
      <c r="AM242" s="184" t="s">
        <v>3</v>
      </c>
      <c r="AO242" s="5">
        <v>2740</v>
      </c>
      <c r="AP242" s="184">
        <f t="shared" si="209"/>
        <v>1370</v>
      </c>
      <c r="AQ242" s="184">
        <f t="shared" si="209"/>
        <v>685</v>
      </c>
      <c r="AR242" s="184">
        <f t="shared" si="209"/>
        <v>344</v>
      </c>
      <c r="AS242" s="184">
        <f t="shared" si="209"/>
        <v>172</v>
      </c>
      <c r="AT242" s="184">
        <f t="shared" si="209"/>
        <v>86</v>
      </c>
      <c r="AU242" s="184">
        <f t="shared" si="209"/>
        <v>43</v>
      </c>
      <c r="AV242" s="184">
        <f t="shared" si="209"/>
        <v>23</v>
      </c>
      <c r="AW242" s="184">
        <f t="shared" si="209"/>
        <v>13</v>
      </c>
      <c r="AX242" s="184">
        <f t="shared" si="209"/>
        <v>8</v>
      </c>
      <c r="AY242" s="184">
        <f t="shared" si="209"/>
        <v>4</v>
      </c>
      <c r="AZ242" s="184">
        <f t="shared" si="209"/>
        <v>2</v>
      </c>
      <c r="BA242" s="184">
        <f t="shared" si="209"/>
        <v>1</v>
      </c>
      <c r="BB242" s="184">
        <f t="shared" si="209"/>
        <v>2</v>
      </c>
      <c r="BC242" s="184">
        <f t="shared" si="209"/>
        <v>1</v>
      </c>
      <c r="BD242" s="234" t="s">
        <v>65</v>
      </c>
      <c r="BE242" s="184" t="s">
        <v>1</v>
      </c>
      <c r="BG242" s="5">
        <v>2466</v>
      </c>
      <c r="BH242" s="184">
        <f t="shared" si="210"/>
        <v>1233</v>
      </c>
      <c r="BI242" s="184">
        <f t="shared" si="210"/>
        <v>618</v>
      </c>
      <c r="BJ242" s="184">
        <f t="shared" si="210"/>
        <v>309</v>
      </c>
      <c r="BK242" s="184">
        <f t="shared" si="210"/>
        <v>156</v>
      </c>
      <c r="BL242" s="184">
        <f t="shared" si="210"/>
        <v>78</v>
      </c>
      <c r="BM242" s="184">
        <f t="shared" si="210"/>
        <v>39</v>
      </c>
      <c r="BN242" s="184">
        <f t="shared" si="210"/>
        <v>21</v>
      </c>
      <c r="BO242" s="184">
        <f t="shared" si="210"/>
        <v>12</v>
      </c>
      <c r="BP242" s="184">
        <f t="shared" si="210"/>
        <v>6</v>
      </c>
      <c r="BQ242" s="184">
        <f t="shared" si="210"/>
        <v>3</v>
      </c>
      <c r="BR242" s="184">
        <f t="shared" si="210"/>
        <v>3</v>
      </c>
      <c r="BS242" s="184">
        <f t="shared" si="210"/>
        <v>3</v>
      </c>
      <c r="BT242" s="224" t="s">
        <v>15</v>
      </c>
      <c r="BU242" s="184" t="s">
        <v>5</v>
      </c>
      <c r="BW242" s="5">
        <v>2192</v>
      </c>
      <c r="BX242" s="184">
        <f t="shared" si="211"/>
        <v>1096</v>
      </c>
      <c r="BY242" s="184">
        <f t="shared" si="211"/>
        <v>548</v>
      </c>
      <c r="BZ242" s="184">
        <f t="shared" si="211"/>
        <v>274</v>
      </c>
      <c r="CA242" s="184">
        <f t="shared" si="211"/>
        <v>137</v>
      </c>
      <c r="CB242" s="184">
        <f t="shared" si="211"/>
        <v>70</v>
      </c>
      <c r="CC242" s="184">
        <f t="shared" si="211"/>
        <v>35</v>
      </c>
      <c r="CD242" s="184">
        <f t="shared" si="211"/>
        <v>19</v>
      </c>
      <c r="CE242" s="184">
        <f t="shared" si="211"/>
        <v>11</v>
      </c>
      <c r="CF242" s="184">
        <f t="shared" si="211"/>
        <v>7</v>
      </c>
      <c r="CG242" s="184">
        <f t="shared" si="211"/>
        <v>5</v>
      </c>
      <c r="CH242" s="184">
        <f t="shared" si="211"/>
        <v>4</v>
      </c>
      <c r="CI242" s="184">
        <f t="shared" si="211"/>
        <v>2</v>
      </c>
      <c r="CJ242" s="184">
        <f t="shared" si="211"/>
        <v>1</v>
      </c>
      <c r="CK242" s="235" t="s">
        <v>79</v>
      </c>
      <c r="CL242" s="184" t="s">
        <v>3</v>
      </c>
      <c r="CN242" s="5">
        <v>1918</v>
      </c>
      <c r="CO242" s="184">
        <f t="shared" si="212"/>
        <v>959</v>
      </c>
      <c r="CP242" s="184">
        <f t="shared" si="212"/>
        <v>481</v>
      </c>
      <c r="CQ242" s="184">
        <f t="shared" si="212"/>
        <v>242</v>
      </c>
      <c r="CR242" s="184">
        <f t="shared" si="212"/>
        <v>121</v>
      </c>
      <c r="CS242" s="184">
        <f t="shared" si="212"/>
        <v>62</v>
      </c>
      <c r="CT242" s="184">
        <f t="shared" si="212"/>
        <v>31</v>
      </c>
      <c r="CU242" s="184">
        <f t="shared" si="212"/>
        <v>17</v>
      </c>
      <c r="CV242" s="184">
        <f t="shared" si="212"/>
        <v>10</v>
      </c>
      <c r="CW242" s="184">
        <f t="shared" si="212"/>
        <v>5</v>
      </c>
      <c r="CX242" s="184">
        <f t="shared" si="212"/>
        <v>4</v>
      </c>
      <c r="CY242" s="184">
        <f t="shared" si="212"/>
        <v>2</v>
      </c>
      <c r="CZ242" s="184">
        <f t="shared" si="212"/>
        <v>1</v>
      </c>
      <c r="DA242" s="184">
        <f t="shared" si="212"/>
        <v>2</v>
      </c>
      <c r="DB242" s="234" t="s">
        <v>65</v>
      </c>
      <c r="DC242" s="184" t="s">
        <v>1</v>
      </c>
      <c r="DE242" s="5">
        <v>1644</v>
      </c>
      <c r="DF242" s="184">
        <f t="shared" si="213"/>
        <v>822</v>
      </c>
      <c r="DG242" s="184">
        <f t="shared" si="213"/>
        <v>411</v>
      </c>
      <c r="DH242" s="184">
        <f t="shared" si="213"/>
        <v>207</v>
      </c>
      <c r="DI242" s="184">
        <f t="shared" si="213"/>
        <v>105</v>
      </c>
      <c r="DJ242" s="184">
        <f t="shared" si="213"/>
        <v>54</v>
      </c>
      <c r="DK242" s="184">
        <f t="shared" si="213"/>
        <v>27</v>
      </c>
      <c r="DL242" s="184">
        <f t="shared" si="213"/>
        <v>15</v>
      </c>
      <c r="DM242" s="184">
        <f t="shared" si="213"/>
        <v>9</v>
      </c>
      <c r="DN242" s="184">
        <f t="shared" si="213"/>
        <v>6</v>
      </c>
      <c r="DO242" s="184">
        <f t="shared" si="213"/>
        <v>3</v>
      </c>
      <c r="DP242" s="184">
        <f t="shared" si="213"/>
        <v>3</v>
      </c>
      <c r="DQ242" s="184">
        <v>3</v>
      </c>
      <c r="DR242" s="224" t="s">
        <v>15</v>
      </c>
      <c r="DS242" s="184" t="s">
        <v>5</v>
      </c>
      <c r="DU242" s="5">
        <v>1370</v>
      </c>
      <c r="DV242" s="184">
        <f t="shared" si="214"/>
        <v>685</v>
      </c>
      <c r="DW242" s="184">
        <f t="shared" si="214"/>
        <v>344</v>
      </c>
      <c r="DX242" s="184">
        <f t="shared" si="214"/>
        <v>172</v>
      </c>
      <c r="DY242" s="184">
        <f t="shared" si="214"/>
        <v>86</v>
      </c>
      <c r="DZ242" s="184">
        <f t="shared" si="214"/>
        <v>43</v>
      </c>
      <c r="EA242" s="184">
        <f t="shared" si="214"/>
        <v>23</v>
      </c>
      <c r="EB242" s="184">
        <f t="shared" si="214"/>
        <v>13</v>
      </c>
      <c r="EC242" s="184">
        <f t="shared" si="214"/>
        <v>8</v>
      </c>
      <c r="ED242" s="184">
        <f t="shared" si="214"/>
        <v>4</v>
      </c>
      <c r="EE242" s="184">
        <f t="shared" si="214"/>
        <v>2</v>
      </c>
      <c r="EF242" s="184">
        <f t="shared" si="214"/>
        <v>1</v>
      </c>
      <c r="EG242" s="184">
        <f t="shared" si="214"/>
        <v>2</v>
      </c>
      <c r="EH242" s="184">
        <f t="shared" si="214"/>
        <v>1</v>
      </c>
      <c r="EI242" s="235" t="s">
        <v>79</v>
      </c>
      <c r="EJ242" s="4" t="s">
        <v>3</v>
      </c>
      <c r="EL242" s="5">
        <v>1096</v>
      </c>
      <c r="EM242" s="184">
        <f t="shared" si="215"/>
        <v>548</v>
      </c>
      <c r="EN242" s="184">
        <f t="shared" si="215"/>
        <v>274</v>
      </c>
      <c r="EO242" s="184">
        <f t="shared" si="215"/>
        <v>137</v>
      </c>
      <c r="EP242" s="184">
        <f t="shared" si="215"/>
        <v>70</v>
      </c>
      <c r="EQ242" s="184">
        <f t="shared" si="215"/>
        <v>35</v>
      </c>
      <c r="ER242" s="184">
        <f t="shared" si="215"/>
        <v>19</v>
      </c>
      <c r="ES242" s="184">
        <f t="shared" si="215"/>
        <v>11</v>
      </c>
      <c r="ET242" s="184">
        <f t="shared" si="215"/>
        <v>7</v>
      </c>
      <c r="EU242" s="184">
        <f t="shared" si="215"/>
        <v>5</v>
      </c>
      <c r="EV242" s="184">
        <f t="shared" si="215"/>
        <v>4</v>
      </c>
      <c r="EW242" s="184">
        <f t="shared" si="215"/>
        <v>2</v>
      </c>
      <c r="EX242" s="184">
        <f t="shared" si="215"/>
        <v>1</v>
      </c>
      <c r="EY242" s="184">
        <f t="shared" si="215"/>
        <v>2</v>
      </c>
      <c r="EZ242" s="184">
        <f t="shared" si="215"/>
        <v>1</v>
      </c>
      <c r="FA242" s="234" t="s">
        <v>65</v>
      </c>
      <c r="FB242" s="4" t="s">
        <v>1</v>
      </c>
      <c r="FD242" s="5">
        <v>822</v>
      </c>
      <c r="FE242" s="184">
        <f t="shared" si="216"/>
        <v>411</v>
      </c>
      <c r="FF242" s="184">
        <f t="shared" si="216"/>
        <v>207</v>
      </c>
      <c r="FG242" s="184">
        <f t="shared" si="216"/>
        <v>105</v>
      </c>
      <c r="FH242" s="184">
        <f t="shared" si="216"/>
        <v>54</v>
      </c>
      <c r="FI242" s="184">
        <f t="shared" si="216"/>
        <v>27</v>
      </c>
      <c r="FJ242" s="184">
        <f t="shared" si="216"/>
        <v>15</v>
      </c>
      <c r="FK242" s="184">
        <f t="shared" si="216"/>
        <v>9</v>
      </c>
      <c r="FL242" s="184">
        <f t="shared" si="216"/>
        <v>6</v>
      </c>
      <c r="FM242" s="184">
        <f t="shared" si="216"/>
        <v>3</v>
      </c>
      <c r="FN242" s="184">
        <f t="shared" si="216"/>
        <v>3</v>
      </c>
      <c r="FO242" s="184">
        <f t="shared" si="216"/>
        <v>3</v>
      </c>
      <c r="FP242" s="224" t="s">
        <v>15</v>
      </c>
      <c r="FQ242" s="184" t="s">
        <v>5</v>
      </c>
      <c r="FS242" s="5">
        <v>548</v>
      </c>
      <c r="FT242" s="184">
        <f t="shared" si="220"/>
        <v>274</v>
      </c>
      <c r="FU242" s="184">
        <f t="shared" si="220"/>
        <v>137</v>
      </c>
      <c r="FV242" s="184">
        <f t="shared" si="220"/>
        <v>70</v>
      </c>
      <c r="FW242" s="184">
        <f t="shared" si="220"/>
        <v>35</v>
      </c>
      <c r="FX242" s="184">
        <f t="shared" si="220"/>
        <v>19</v>
      </c>
      <c r="FY242" s="184">
        <f t="shared" si="220"/>
        <v>11</v>
      </c>
      <c r="FZ242" s="184">
        <f t="shared" si="220"/>
        <v>7</v>
      </c>
      <c r="GA242" s="184">
        <f t="shared" si="220"/>
        <v>5</v>
      </c>
      <c r="GB242" s="184">
        <f t="shared" si="220"/>
        <v>4</v>
      </c>
      <c r="GC242" s="184">
        <f t="shared" si="220"/>
        <v>2</v>
      </c>
      <c r="GD242" s="184">
        <f t="shared" si="220"/>
        <v>1</v>
      </c>
      <c r="GE242" s="235" t="s">
        <v>79</v>
      </c>
      <c r="GF242" s="184" t="s">
        <v>3</v>
      </c>
      <c r="GH242" s="5">
        <v>274</v>
      </c>
      <c r="GI242" s="184">
        <f t="shared" si="217"/>
        <v>137</v>
      </c>
      <c r="GJ242" s="184">
        <f t="shared" si="217"/>
        <v>70</v>
      </c>
      <c r="GK242" s="184">
        <f t="shared" si="217"/>
        <v>35</v>
      </c>
      <c r="GL242" s="184">
        <f t="shared" si="217"/>
        <v>19</v>
      </c>
      <c r="GM242" s="184">
        <f t="shared" si="217"/>
        <v>11</v>
      </c>
      <c r="GN242" s="184">
        <f t="shared" si="217"/>
        <v>7</v>
      </c>
      <c r="GO242" s="184">
        <f t="shared" si="217"/>
        <v>5</v>
      </c>
      <c r="GP242" s="184">
        <f t="shared" si="217"/>
        <v>4</v>
      </c>
      <c r="GQ242" s="184">
        <f t="shared" si="217"/>
        <v>2</v>
      </c>
      <c r="GR242" s="184">
        <f t="shared" si="217"/>
        <v>1</v>
      </c>
      <c r="GS242" s="234" t="s">
        <v>65</v>
      </c>
      <c r="GT242" s="184" t="s">
        <v>1</v>
      </c>
      <c r="GV242" s="5">
        <v>1753</v>
      </c>
      <c r="GW242" s="184">
        <f t="shared" si="218"/>
        <v>878</v>
      </c>
      <c r="GX242" s="184">
        <f t="shared" si="218"/>
        <v>439</v>
      </c>
      <c r="GY242" s="184">
        <f t="shared" si="218"/>
        <v>221</v>
      </c>
      <c r="GZ242" s="184">
        <f t="shared" si="218"/>
        <v>112</v>
      </c>
      <c r="HA242" s="184">
        <f t="shared" si="218"/>
        <v>56</v>
      </c>
      <c r="HB242" s="184">
        <f t="shared" si="218"/>
        <v>28</v>
      </c>
      <c r="HC242" s="184">
        <f t="shared" si="218"/>
        <v>14</v>
      </c>
      <c r="HD242" s="184">
        <f t="shared" si="218"/>
        <v>7</v>
      </c>
      <c r="HE242" s="184">
        <f t="shared" si="218"/>
        <v>5</v>
      </c>
      <c r="HF242" s="184">
        <f t="shared" si="218"/>
        <v>4</v>
      </c>
      <c r="HG242" s="184">
        <f t="shared" si="218"/>
        <v>2</v>
      </c>
      <c r="HH242" s="184">
        <f t="shared" si="218"/>
        <v>1</v>
      </c>
      <c r="HI242" s="184">
        <f t="shared" si="218"/>
        <v>2</v>
      </c>
      <c r="HJ242" s="184">
        <f t="shared" si="218"/>
        <v>1</v>
      </c>
      <c r="HK242" s="184">
        <f t="shared" si="218"/>
        <v>2</v>
      </c>
      <c r="HL242" s="184">
        <f t="shared" ref="HL242" si="221">IF(HK242=ODD(HK242),(HK242+3)/2,HK242/2)</f>
        <v>1</v>
      </c>
      <c r="HM242" s="236">
        <v>401</v>
      </c>
      <c r="HN242" s="184" t="str">
        <f t="shared" si="190"/>
        <v>I == 00</v>
      </c>
      <c r="LN242" s="390"/>
      <c r="LO242" s="342"/>
      <c r="LP242" s="390"/>
      <c r="LQ242" s="359"/>
      <c r="LR242" s="390"/>
      <c r="LS242" s="359"/>
      <c r="LT242" s="390"/>
      <c r="LU242" s="342"/>
      <c r="LV242" s="390"/>
      <c r="LW242" s="342"/>
      <c r="LX242" s="390"/>
      <c r="LY242" s="342"/>
      <c r="LZ242" s="390"/>
      <c r="MA242" s="359"/>
      <c r="MB242" s="390"/>
      <c r="MC242" s="359"/>
      <c r="MD242" s="390"/>
      <c r="ME242" s="342"/>
      <c r="MF242" s="391"/>
      <c r="MG242" s="355"/>
      <c r="MH242" s="390"/>
      <c r="MI242" s="359"/>
      <c r="MJ242" s="390"/>
      <c r="MK242" s="342"/>
      <c r="ML242" s="390"/>
      <c r="MM242" s="342"/>
      <c r="MN242" s="390"/>
      <c r="MO242" s="342"/>
      <c r="MP242" s="390"/>
      <c r="MQ242" s="342"/>
      <c r="MR242" s="390"/>
      <c r="MS242" s="342"/>
      <c r="MT242" s="390"/>
      <c r="MU242" s="342"/>
      <c r="MV242" s="395"/>
      <c r="MW242" s="354"/>
      <c r="MX242" s="390"/>
      <c r="MY242" s="342"/>
      <c r="MZ242" s="390"/>
      <c r="NA242" s="342"/>
      <c r="NB242" s="390"/>
      <c r="NC242" s="342"/>
      <c r="ND242" s="390"/>
      <c r="NE242" s="342"/>
      <c r="NF242" s="390"/>
      <c r="NG242" s="342"/>
      <c r="NH242" s="391"/>
      <c r="NI242" s="354"/>
      <c r="NJ242" s="390"/>
      <c r="NK242" s="342"/>
      <c r="NL242" s="390"/>
      <c r="NM242" s="342"/>
      <c r="NN242" s="390"/>
      <c r="NO242" s="342"/>
      <c r="NP242" s="391"/>
      <c r="NQ242" s="354"/>
      <c r="NR242" s="335">
        <v>137</v>
      </c>
      <c r="NS242" s="340">
        <v>274</v>
      </c>
      <c r="NT242" s="237">
        <v>274</v>
      </c>
      <c r="NU242" s="238">
        <v>274</v>
      </c>
    </row>
    <row r="243" spans="1:385" ht="15" thickBot="1" x14ac:dyDescent="0.35">
      <c r="A243" s="210" t="s">
        <v>820</v>
      </c>
      <c r="B243" s="184" t="s">
        <v>828</v>
      </c>
      <c r="C243" s="26">
        <v>273</v>
      </c>
      <c r="D243" s="5">
        <f t="shared" si="178"/>
        <v>8190</v>
      </c>
      <c r="E243" s="184">
        <f t="shared" si="204"/>
        <v>4095</v>
      </c>
      <c r="F243" s="184">
        <f t="shared" si="204"/>
        <v>2049</v>
      </c>
      <c r="G243" s="184">
        <f t="shared" si="204"/>
        <v>1026</v>
      </c>
      <c r="H243" s="184">
        <f t="shared" si="204"/>
        <v>513</v>
      </c>
      <c r="I243" s="184">
        <f t="shared" si="204"/>
        <v>258</v>
      </c>
      <c r="J243" s="184">
        <f t="shared" si="204"/>
        <v>129</v>
      </c>
      <c r="K243" s="184">
        <f t="shared" si="204"/>
        <v>66</v>
      </c>
      <c r="L243" s="184">
        <f t="shared" si="204"/>
        <v>33</v>
      </c>
      <c r="M243" s="184">
        <f t="shared" si="204"/>
        <v>18</v>
      </c>
      <c r="N243" s="184">
        <f t="shared" si="204"/>
        <v>9</v>
      </c>
      <c r="O243" s="184">
        <f t="shared" si="204"/>
        <v>6</v>
      </c>
      <c r="P243" s="184">
        <f t="shared" si="204"/>
        <v>3</v>
      </c>
      <c r="Q243" s="184">
        <f t="shared" si="204"/>
        <v>3</v>
      </c>
      <c r="R243" s="184">
        <f t="shared" si="204"/>
        <v>3</v>
      </c>
      <c r="S243" s="224" t="s">
        <v>15</v>
      </c>
      <c r="T243" s="184" t="s">
        <v>5</v>
      </c>
      <c r="V243" s="5">
        <v>5460</v>
      </c>
      <c r="W243" s="184">
        <f t="shared" ref="W243:AK258" si="222">IF(V243=ODD(V243),(V243+3)/2,V243/2)</f>
        <v>2730</v>
      </c>
      <c r="X243" s="184">
        <f t="shared" si="222"/>
        <v>1365</v>
      </c>
      <c r="Y243" s="184">
        <f t="shared" si="222"/>
        <v>684</v>
      </c>
      <c r="Z243" s="184">
        <f t="shared" si="222"/>
        <v>342</v>
      </c>
      <c r="AA243" s="184">
        <f t="shared" si="222"/>
        <v>171</v>
      </c>
      <c r="AB243" s="184">
        <f t="shared" si="222"/>
        <v>87</v>
      </c>
      <c r="AC243" s="184">
        <f t="shared" si="222"/>
        <v>45</v>
      </c>
      <c r="AD243" s="184">
        <f t="shared" si="222"/>
        <v>24</v>
      </c>
      <c r="AE243" s="184">
        <f t="shared" si="222"/>
        <v>12</v>
      </c>
      <c r="AF243" s="184">
        <f t="shared" si="222"/>
        <v>6</v>
      </c>
      <c r="AG243" s="184">
        <f t="shared" si="222"/>
        <v>3</v>
      </c>
      <c r="AH243" s="184">
        <f t="shared" si="222"/>
        <v>3</v>
      </c>
      <c r="AI243" s="184">
        <f t="shared" si="222"/>
        <v>3</v>
      </c>
      <c r="AJ243" s="184">
        <f t="shared" si="222"/>
        <v>3</v>
      </c>
      <c r="AK243" s="184">
        <f t="shared" si="222"/>
        <v>3</v>
      </c>
      <c r="AL243" s="224" t="s">
        <v>15</v>
      </c>
      <c r="AM243" s="184" t="s">
        <v>5</v>
      </c>
      <c r="AO243" s="5">
        <v>2730</v>
      </c>
      <c r="AP243" s="184">
        <f t="shared" ref="AP243:BC258" si="223">IF(AO243=ODD(AO243),(AO243+3)/2,AO243/2)</f>
        <v>1365</v>
      </c>
      <c r="AQ243" s="184">
        <f t="shared" si="223"/>
        <v>684</v>
      </c>
      <c r="AR243" s="184">
        <f t="shared" si="223"/>
        <v>342</v>
      </c>
      <c r="AS243" s="184">
        <f t="shared" si="223"/>
        <v>171</v>
      </c>
      <c r="AT243" s="184">
        <f t="shared" si="223"/>
        <v>87</v>
      </c>
      <c r="AU243" s="184">
        <f t="shared" si="223"/>
        <v>45</v>
      </c>
      <c r="AV243" s="184">
        <f t="shared" si="223"/>
        <v>24</v>
      </c>
      <c r="AW243" s="184">
        <f t="shared" si="223"/>
        <v>12</v>
      </c>
      <c r="AX243" s="184">
        <f t="shared" si="223"/>
        <v>6</v>
      </c>
      <c r="AY243" s="184">
        <f t="shared" si="223"/>
        <v>3</v>
      </c>
      <c r="AZ243" s="184">
        <f t="shared" si="223"/>
        <v>3</v>
      </c>
      <c r="BA243" s="184">
        <f t="shared" si="223"/>
        <v>3</v>
      </c>
      <c r="BB243" s="184">
        <f t="shared" si="223"/>
        <v>3</v>
      </c>
      <c r="BC243" s="184">
        <f t="shared" si="223"/>
        <v>3</v>
      </c>
      <c r="BD243" s="224" t="s">
        <v>15</v>
      </c>
      <c r="BE243" s="184" t="s">
        <v>5</v>
      </c>
      <c r="BG243" s="5">
        <v>2457</v>
      </c>
      <c r="BH243" s="184">
        <f t="shared" ref="BH243:BS258" si="224">IF(BG243=ODD(BG243),(BG243+3)/2,BG243/2)</f>
        <v>1230</v>
      </c>
      <c r="BI243" s="184">
        <f t="shared" si="224"/>
        <v>615</v>
      </c>
      <c r="BJ243" s="184">
        <f t="shared" si="224"/>
        <v>309</v>
      </c>
      <c r="BK243" s="184">
        <f t="shared" si="224"/>
        <v>156</v>
      </c>
      <c r="BL243" s="184">
        <f t="shared" si="224"/>
        <v>78</v>
      </c>
      <c r="BM243" s="184">
        <f t="shared" si="224"/>
        <v>39</v>
      </c>
      <c r="BN243" s="184">
        <f t="shared" si="224"/>
        <v>21</v>
      </c>
      <c r="BO243" s="184">
        <f t="shared" si="224"/>
        <v>12</v>
      </c>
      <c r="BP243" s="184">
        <f t="shared" si="224"/>
        <v>6</v>
      </c>
      <c r="BQ243" s="184">
        <f t="shared" si="224"/>
        <v>3</v>
      </c>
      <c r="BR243" s="184">
        <f t="shared" si="224"/>
        <v>3</v>
      </c>
      <c r="BS243" s="184">
        <f t="shared" si="224"/>
        <v>3</v>
      </c>
      <c r="BT243" s="224" t="s">
        <v>15</v>
      </c>
      <c r="BU243" s="184" t="s">
        <v>5</v>
      </c>
      <c r="BW243" s="5">
        <v>2184</v>
      </c>
      <c r="BX243" s="184">
        <f t="shared" ref="BX243:CJ258" si="225">IF(BW243=ODD(BW243),(BW243+3)/2,BW243/2)</f>
        <v>1092</v>
      </c>
      <c r="BY243" s="184">
        <f t="shared" si="225"/>
        <v>546</v>
      </c>
      <c r="BZ243" s="184">
        <f t="shared" si="225"/>
        <v>273</v>
      </c>
      <c r="CA243" s="184">
        <f t="shared" si="225"/>
        <v>138</v>
      </c>
      <c r="CB243" s="184">
        <f t="shared" si="225"/>
        <v>69</v>
      </c>
      <c r="CC243" s="184">
        <f t="shared" si="225"/>
        <v>36</v>
      </c>
      <c r="CD243" s="184">
        <f t="shared" si="225"/>
        <v>18</v>
      </c>
      <c r="CE243" s="184">
        <f t="shared" si="225"/>
        <v>9</v>
      </c>
      <c r="CF243" s="184">
        <f t="shared" si="225"/>
        <v>6</v>
      </c>
      <c r="CG243" s="184">
        <f t="shared" si="225"/>
        <v>3</v>
      </c>
      <c r="CH243" s="184">
        <f t="shared" si="225"/>
        <v>3</v>
      </c>
      <c r="CI243" s="184">
        <f t="shared" si="225"/>
        <v>3</v>
      </c>
      <c r="CJ243" s="184">
        <f t="shared" si="225"/>
        <v>3</v>
      </c>
      <c r="CK243" s="224" t="s">
        <v>15</v>
      </c>
      <c r="CL243" s="184" t="s">
        <v>5</v>
      </c>
      <c r="CN243" s="5">
        <v>1911</v>
      </c>
      <c r="CO243" s="184">
        <f t="shared" ref="CO243:DA258" si="226">IF(CN243=ODD(CN243),(CN243+3)/2,CN243/2)</f>
        <v>957</v>
      </c>
      <c r="CP243" s="184">
        <f t="shared" si="226"/>
        <v>480</v>
      </c>
      <c r="CQ243" s="184">
        <f t="shared" si="226"/>
        <v>240</v>
      </c>
      <c r="CR243" s="184">
        <f t="shared" si="226"/>
        <v>120</v>
      </c>
      <c r="CS243" s="184">
        <f t="shared" si="226"/>
        <v>60</v>
      </c>
      <c r="CT243" s="184">
        <f t="shared" si="226"/>
        <v>30</v>
      </c>
      <c r="CU243" s="184">
        <f t="shared" si="226"/>
        <v>15</v>
      </c>
      <c r="CV243" s="184">
        <f t="shared" si="226"/>
        <v>9</v>
      </c>
      <c r="CW243" s="184">
        <f t="shared" si="226"/>
        <v>6</v>
      </c>
      <c r="CX243" s="184">
        <f t="shared" si="226"/>
        <v>3</v>
      </c>
      <c r="CY243" s="184">
        <f t="shared" si="226"/>
        <v>3</v>
      </c>
      <c r="CZ243" s="184">
        <f t="shared" si="226"/>
        <v>3</v>
      </c>
      <c r="DA243" s="184">
        <f t="shared" si="226"/>
        <v>3</v>
      </c>
      <c r="DB243" s="224" t="s">
        <v>15</v>
      </c>
      <c r="DC243" s="184" t="s">
        <v>5</v>
      </c>
      <c r="DE243" s="5">
        <v>1638</v>
      </c>
      <c r="DF243" s="184">
        <f t="shared" ref="DF243:DP258" si="227">IF(DE243=ODD(DE243),(DE243+3)/2,DE243/2)</f>
        <v>819</v>
      </c>
      <c r="DG243" s="184">
        <f t="shared" si="227"/>
        <v>411</v>
      </c>
      <c r="DH243" s="184">
        <f t="shared" si="227"/>
        <v>207</v>
      </c>
      <c r="DI243" s="184">
        <f t="shared" si="227"/>
        <v>105</v>
      </c>
      <c r="DJ243" s="184">
        <f t="shared" si="227"/>
        <v>54</v>
      </c>
      <c r="DK243" s="184">
        <f t="shared" si="227"/>
        <v>27</v>
      </c>
      <c r="DL243" s="184">
        <f t="shared" si="227"/>
        <v>15</v>
      </c>
      <c r="DM243" s="184">
        <f t="shared" si="227"/>
        <v>9</v>
      </c>
      <c r="DN243" s="184">
        <f t="shared" si="227"/>
        <v>6</v>
      </c>
      <c r="DO243" s="184">
        <f t="shared" si="227"/>
        <v>3</v>
      </c>
      <c r="DP243" s="184">
        <f t="shared" si="227"/>
        <v>3</v>
      </c>
      <c r="DQ243" s="184">
        <v>3</v>
      </c>
      <c r="DR243" s="224" t="s">
        <v>15</v>
      </c>
      <c r="DS243" s="184" t="s">
        <v>5</v>
      </c>
      <c r="DU243" s="5">
        <v>1365</v>
      </c>
      <c r="DV243" s="184">
        <f t="shared" ref="DV243:EH258" si="228">IF(DU243=ODD(DU243),(DU243+3)/2,DU243/2)</f>
        <v>684</v>
      </c>
      <c r="DW243" s="184">
        <f t="shared" si="228"/>
        <v>342</v>
      </c>
      <c r="DX243" s="184">
        <f t="shared" si="228"/>
        <v>171</v>
      </c>
      <c r="DY243" s="184">
        <f t="shared" si="228"/>
        <v>87</v>
      </c>
      <c r="DZ243" s="184">
        <f t="shared" si="228"/>
        <v>45</v>
      </c>
      <c r="EA243" s="184">
        <f t="shared" si="228"/>
        <v>24</v>
      </c>
      <c r="EB243" s="184">
        <f t="shared" si="228"/>
        <v>12</v>
      </c>
      <c r="EC243" s="184">
        <f t="shared" si="228"/>
        <v>6</v>
      </c>
      <c r="ED243" s="184">
        <f t="shared" si="228"/>
        <v>3</v>
      </c>
      <c r="EE243" s="184">
        <f t="shared" si="228"/>
        <v>3</v>
      </c>
      <c r="EF243" s="184">
        <f t="shared" si="228"/>
        <v>3</v>
      </c>
      <c r="EG243" s="184">
        <f t="shared" si="228"/>
        <v>3</v>
      </c>
      <c r="EH243" s="184">
        <f t="shared" si="228"/>
        <v>3</v>
      </c>
      <c r="EI243" s="224" t="s">
        <v>15</v>
      </c>
      <c r="EJ243" s="184" t="s">
        <v>5</v>
      </c>
      <c r="EL243" s="5">
        <v>1092</v>
      </c>
      <c r="EM243" s="184">
        <f t="shared" ref="EM243:EZ258" si="229">IF(EL243=ODD(EL243),(EL243+3)/2,EL243/2)</f>
        <v>546</v>
      </c>
      <c r="EN243" s="184">
        <f t="shared" si="229"/>
        <v>273</v>
      </c>
      <c r="EO243" s="184">
        <f t="shared" si="229"/>
        <v>138</v>
      </c>
      <c r="EP243" s="184">
        <f t="shared" si="229"/>
        <v>69</v>
      </c>
      <c r="EQ243" s="184">
        <f t="shared" si="229"/>
        <v>36</v>
      </c>
      <c r="ER243" s="184">
        <f t="shared" si="229"/>
        <v>18</v>
      </c>
      <c r="ES243" s="184">
        <f t="shared" si="229"/>
        <v>9</v>
      </c>
      <c r="ET243" s="184">
        <f t="shared" si="229"/>
        <v>6</v>
      </c>
      <c r="EU243" s="184">
        <f t="shared" si="229"/>
        <v>3</v>
      </c>
      <c r="EV243" s="184">
        <f t="shared" si="229"/>
        <v>3</v>
      </c>
      <c r="EW243" s="184">
        <f t="shared" si="229"/>
        <v>3</v>
      </c>
      <c r="EX243" s="184">
        <f t="shared" si="229"/>
        <v>3</v>
      </c>
      <c r="EY243" s="184">
        <f t="shared" si="229"/>
        <v>3</v>
      </c>
      <c r="EZ243" s="184">
        <f t="shared" si="229"/>
        <v>3</v>
      </c>
      <c r="FA243" s="224" t="s">
        <v>15</v>
      </c>
      <c r="FB243" s="184" t="s">
        <v>5</v>
      </c>
      <c r="FD243" s="5">
        <v>819</v>
      </c>
      <c r="FE243" s="184">
        <f t="shared" ref="FE243:FO258" si="230">IF(FD243=ODD(FD243),(FD243+3)/2,FD243/2)</f>
        <v>411</v>
      </c>
      <c r="FF243" s="184">
        <f t="shared" si="230"/>
        <v>207</v>
      </c>
      <c r="FG243" s="184">
        <f t="shared" si="230"/>
        <v>105</v>
      </c>
      <c r="FH243" s="184">
        <f t="shared" si="230"/>
        <v>54</v>
      </c>
      <c r="FI243" s="184">
        <f t="shared" si="230"/>
        <v>27</v>
      </c>
      <c r="FJ243" s="184">
        <f t="shared" si="230"/>
        <v>15</v>
      </c>
      <c r="FK243" s="184">
        <f t="shared" si="230"/>
        <v>9</v>
      </c>
      <c r="FL243" s="184">
        <f t="shared" si="230"/>
        <v>6</v>
      </c>
      <c r="FM243" s="184">
        <f t="shared" si="230"/>
        <v>3</v>
      </c>
      <c r="FN243" s="184">
        <f t="shared" si="230"/>
        <v>3</v>
      </c>
      <c r="FO243" s="184">
        <f t="shared" si="230"/>
        <v>3</v>
      </c>
      <c r="FP243" s="224" t="s">
        <v>15</v>
      </c>
      <c r="FQ243" s="184" t="s">
        <v>5</v>
      </c>
      <c r="FS243" s="5">
        <v>546</v>
      </c>
      <c r="FT243" s="184">
        <f t="shared" si="220"/>
        <v>273</v>
      </c>
      <c r="FU243" s="184">
        <f t="shared" si="220"/>
        <v>138</v>
      </c>
      <c r="FV243" s="184">
        <f t="shared" si="220"/>
        <v>69</v>
      </c>
      <c r="FW243" s="184">
        <f t="shared" si="220"/>
        <v>36</v>
      </c>
      <c r="FX243" s="184">
        <f t="shared" si="220"/>
        <v>18</v>
      </c>
      <c r="FY243" s="184">
        <f t="shared" si="220"/>
        <v>9</v>
      </c>
      <c r="FZ243" s="184">
        <f t="shared" si="220"/>
        <v>6</v>
      </c>
      <c r="GA243" s="184">
        <f t="shared" si="220"/>
        <v>3</v>
      </c>
      <c r="GB243" s="184">
        <f t="shared" si="220"/>
        <v>3</v>
      </c>
      <c r="GC243" s="184">
        <f t="shared" si="220"/>
        <v>3</v>
      </c>
      <c r="GD243" s="184">
        <f t="shared" si="220"/>
        <v>3</v>
      </c>
      <c r="GE243" s="224" t="s">
        <v>15</v>
      </c>
      <c r="GF243" s="184" t="s">
        <v>5</v>
      </c>
      <c r="GH243" s="5">
        <v>273</v>
      </c>
      <c r="GI243" s="184">
        <f t="shared" ref="GI243:GR258" si="231">IF(GH243=ODD(GH243),(GH243+3)/2,GH243/2)</f>
        <v>138</v>
      </c>
      <c r="GJ243" s="184">
        <f t="shared" si="231"/>
        <v>69</v>
      </c>
      <c r="GK243" s="184">
        <f t="shared" si="231"/>
        <v>36</v>
      </c>
      <c r="GL243" s="184">
        <f t="shared" si="231"/>
        <v>18</v>
      </c>
      <c r="GM243" s="184">
        <f t="shared" si="231"/>
        <v>9</v>
      </c>
      <c r="GN243" s="184">
        <f t="shared" si="231"/>
        <v>6</v>
      </c>
      <c r="GO243" s="184">
        <f t="shared" si="231"/>
        <v>3</v>
      </c>
      <c r="GP243" s="184">
        <f t="shared" si="231"/>
        <v>3</v>
      </c>
      <c r="GQ243" s="184">
        <f t="shared" si="231"/>
        <v>3</v>
      </c>
      <c r="GR243" s="184">
        <f t="shared" si="231"/>
        <v>3</v>
      </c>
      <c r="GS243" s="224" t="s">
        <v>15</v>
      </c>
      <c r="GT243" s="184" t="s">
        <v>5</v>
      </c>
      <c r="GV243" s="5">
        <v>1747</v>
      </c>
      <c r="GW243" s="184">
        <f t="shared" ref="GW243:HL258" si="232">IF(GV243=ODD(GV243),(GV243+3)/2,GV243/2)</f>
        <v>875</v>
      </c>
      <c r="GX243" s="184">
        <f t="shared" si="232"/>
        <v>439</v>
      </c>
      <c r="GY243" s="184">
        <f t="shared" si="232"/>
        <v>221</v>
      </c>
      <c r="GZ243" s="184">
        <f t="shared" si="232"/>
        <v>112</v>
      </c>
      <c r="HA243" s="184">
        <f t="shared" si="232"/>
        <v>56</v>
      </c>
      <c r="HB243" s="184">
        <f t="shared" si="232"/>
        <v>28</v>
      </c>
      <c r="HC243" s="184">
        <f t="shared" si="232"/>
        <v>14</v>
      </c>
      <c r="HD243" s="184">
        <f t="shared" si="232"/>
        <v>7</v>
      </c>
      <c r="HE243" s="184">
        <f t="shared" si="232"/>
        <v>5</v>
      </c>
      <c r="HF243" s="184">
        <f t="shared" si="232"/>
        <v>4</v>
      </c>
      <c r="HG243" s="184">
        <f t="shared" si="232"/>
        <v>2</v>
      </c>
      <c r="HH243" s="184">
        <f t="shared" si="232"/>
        <v>1</v>
      </c>
      <c r="HI243" s="184">
        <f t="shared" si="232"/>
        <v>2</v>
      </c>
      <c r="HJ243" s="184">
        <f t="shared" si="232"/>
        <v>1</v>
      </c>
      <c r="HK243" s="184">
        <f t="shared" si="232"/>
        <v>2</v>
      </c>
      <c r="HL243" s="184">
        <f t="shared" si="232"/>
        <v>1</v>
      </c>
      <c r="HM243" s="236">
        <v>401</v>
      </c>
      <c r="HN243" s="184" t="str">
        <f t="shared" si="190"/>
        <v>I == 00</v>
      </c>
      <c r="LN243" s="390"/>
      <c r="LO243" s="342"/>
      <c r="LP243" s="390"/>
      <c r="LQ243" s="359"/>
      <c r="LR243" s="390"/>
      <c r="LS243" s="359"/>
      <c r="LT243" s="390"/>
      <c r="LU243" s="342"/>
      <c r="LV243" s="390"/>
      <c r="LW243" s="342"/>
      <c r="LX243" s="390"/>
      <c r="LY243" s="342"/>
      <c r="LZ243" s="390"/>
      <c r="MA243" s="359"/>
      <c r="MB243" s="390"/>
      <c r="MC243" s="359"/>
      <c r="MD243" s="390"/>
      <c r="ME243" s="342"/>
      <c r="MF243" s="390">
        <v>13</v>
      </c>
      <c r="MG243" s="359">
        <v>273</v>
      </c>
      <c r="MH243" s="390"/>
      <c r="MI243" s="359"/>
      <c r="MJ243" s="390"/>
      <c r="MK243" s="342"/>
      <c r="ML243" s="390"/>
      <c r="MM243" s="342"/>
      <c r="MN243" s="391"/>
      <c r="MO243" s="354"/>
      <c r="MP243" s="391"/>
      <c r="MQ243" s="354"/>
      <c r="MR243" s="390"/>
      <c r="MS243" s="342"/>
      <c r="MT243" s="390"/>
      <c r="MU243" s="342"/>
      <c r="MV243" s="394">
        <v>21</v>
      </c>
      <c r="MW243" s="342">
        <v>273</v>
      </c>
      <c r="MX243" s="390"/>
      <c r="MY243" s="342"/>
      <c r="MZ243" s="390"/>
      <c r="NA243" s="342"/>
      <c r="NB243" s="390"/>
      <c r="NC243" s="342"/>
      <c r="ND243" s="390"/>
      <c r="NE243" s="342"/>
      <c r="NF243" s="391"/>
      <c r="NG243" s="354"/>
      <c r="NH243" s="335">
        <v>39</v>
      </c>
      <c r="NI243" s="340">
        <v>273</v>
      </c>
      <c r="NJ243" s="390"/>
      <c r="NK243" s="342"/>
      <c r="NL243" s="390"/>
      <c r="NM243" s="342"/>
      <c r="NN243" s="391"/>
      <c r="NO243" s="354"/>
      <c r="NP243" s="335">
        <v>91</v>
      </c>
      <c r="NQ243" s="340">
        <v>273</v>
      </c>
      <c r="NR243" s="391"/>
      <c r="NS243" s="354"/>
      <c r="NT243" s="237">
        <v>273</v>
      </c>
      <c r="NU243" s="238">
        <v>273</v>
      </c>
    </row>
    <row r="244" spans="1:385" ht="15" thickBot="1" x14ac:dyDescent="0.35">
      <c r="A244" s="184" t="s">
        <v>521</v>
      </c>
      <c r="B244" s="184" t="s">
        <v>829</v>
      </c>
      <c r="C244" s="26">
        <v>272</v>
      </c>
      <c r="D244" s="5">
        <f t="shared" si="178"/>
        <v>8160</v>
      </c>
      <c r="E244" s="184">
        <f t="shared" si="204"/>
        <v>4080</v>
      </c>
      <c r="F244" s="184">
        <f t="shared" si="204"/>
        <v>2040</v>
      </c>
      <c r="G244" s="184">
        <f t="shared" si="204"/>
        <v>1020</v>
      </c>
      <c r="H244" s="184">
        <f t="shared" si="204"/>
        <v>510</v>
      </c>
      <c r="I244" s="184">
        <f t="shared" si="204"/>
        <v>255</v>
      </c>
      <c r="J244" s="184">
        <f t="shared" si="204"/>
        <v>129</v>
      </c>
      <c r="K244" s="184">
        <f t="shared" si="204"/>
        <v>66</v>
      </c>
      <c r="L244" s="184">
        <f t="shared" si="204"/>
        <v>33</v>
      </c>
      <c r="M244" s="184">
        <f t="shared" si="204"/>
        <v>18</v>
      </c>
      <c r="N244" s="184">
        <f t="shared" si="204"/>
        <v>9</v>
      </c>
      <c r="O244" s="184">
        <f t="shared" si="204"/>
        <v>6</v>
      </c>
      <c r="P244" s="184">
        <f t="shared" si="204"/>
        <v>3</v>
      </c>
      <c r="Q244" s="184">
        <f t="shared" si="204"/>
        <v>3</v>
      </c>
      <c r="R244" s="184">
        <f t="shared" si="204"/>
        <v>3</v>
      </c>
      <c r="S244" s="224" t="s">
        <v>15</v>
      </c>
      <c r="T244" s="184" t="s">
        <v>5</v>
      </c>
      <c r="V244" s="5">
        <v>5440</v>
      </c>
      <c r="W244" s="184">
        <f t="shared" si="222"/>
        <v>2720</v>
      </c>
      <c r="X244" s="184">
        <f t="shared" si="222"/>
        <v>1360</v>
      </c>
      <c r="Y244" s="184">
        <f t="shared" si="222"/>
        <v>680</v>
      </c>
      <c r="Z244" s="184">
        <f t="shared" si="222"/>
        <v>340</v>
      </c>
      <c r="AA244" s="184">
        <f t="shared" si="222"/>
        <v>170</v>
      </c>
      <c r="AB244" s="184">
        <f t="shared" si="222"/>
        <v>85</v>
      </c>
      <c r="AC244" s="184">
        <f t="shared" si="222"/>
        <v>44</v>
      </c>
      <c r="AD244" s="184">
        <f t="shared" si="222"/>
        <v>22</v>
      </c>
      <c r="AE244" s="184">
        <f t="shared" si="222"/>
        <v>11</v>
      </c>
      <c r="AF244" s="184">
        <f t="shared" si="222"/>
        <v>7</v>
      </c>
      <c r="AG244" s="184">
        <f t="shared" si="222"/>
        <v>5</v>
      </c>
      <c r="AH244" s="184">
        <f t="shared" si="222"/>
        <v>4</v>
      </c>
      <c r="AI244" s="184">
        <f t="shared" si="222"/>
        <v>2</v>
      </c>
      <c r="AJ244" s="184">
        <f t="shared" si="222"/>
        <v>1</v>
      </c>
      <c r="AK244" s="184">
        <f t="shared" si="222"/>
        <v>2</v>
      </c>
      <c r="AL244" s="234" t="s">
        <v>65</v>
      </c>
      <c r="AM244" s="184" t="s">
        <v>1</v>
      </c>
      <c r="AO244" s="5">
        <v>2720</v>
      </c>
      <c r="AP244" s="184">
        <f t="shared" si="223"/>
        <v>1360</v>
      </c>
      <c r="AQ244" s="184">
        <f t="shared" si="223"/>
        <v>680</v>
      </c>
      <c r="AR244" s="184">
        <f t="shared" si="223"/>
        <v>340</v>
      </c>
      <c r="AS244" s="184">
        <f t="shared" si="223"/>
        <v>170</v>
      </c>
      <c r="AT244" s="184">
        <f t="shared" si="223"/>
        <v>85</v>
      </c>
      <c r="AU244" s="184">
        <f t="shared" si="223"/>
        <v>44</v>
      </c>
      <c r="AV244" s="184">
        <f t="shared" si="223"/>
        <v>22</v>
      </c>
      <c r="AW244" s="184">
        <f t="shared" si="223"/>
        <v>11</v>
      </c>
      <c r="AX244" s="184">
        <f t="shared" si="223"/>
        <v>7</v>
      </c>
      <c r="AY244" s="184">
        <f t="shared" si="223"/>
        <v>5</v>
      </c>
      <c r="AZ244" s="184">
        <f t="shared" si="223"/>
        <v>4</v>
      </c>
      <c r="BA244" s="184">
        <f t="shared" si="223"/>
        <v>2</v>
      </c>
      <c r="BB244" s="184">
        <f t="shared" si="223"/>
        <v>1</v>
      </c>
      <c r="BC244" s="184">
        <f t="shared" si="223"/>
        <v>2</v>
      </c>
      <c r="BD244" s="235" t="s">
        <v>79</v>
      </c>
      <c r="BE244" s="184" t="s">
        <v>3</v>
      </c>
      <c r="BG244" s="5">
        <v>2448</v>
      </c>
      <c r="BH244" s="184">
        <f t="shared" si="224"/>
        <v>1224</v>
      </c>
      <c r="BI244" s="184">
        <f t="shared" si="224"/>
        <v>612</v>
      </c>
      <c r="BJ244" s="184">
        <f t="shared" si="224"/>
        <v>306</v>
      </c>
      <c r="BK244" s="184">
        <f t="shared" si="224"/>
        <v>153</v>
      </c>
      <c r="BL244" s="184">
        <f t="shared" si="224"/>
        <v>78</v>
      </c>
      <c r="BM244" s="184">
        <f t="shared" si="224"/>
        <v>39</v>
      </c>
      <c r="BN244" s="184">
        <f t="shared" si="224"/>
        <v>21</v>
      </c>
      <c r="BO244" s="184">
        <f t="shared" si="224"/>
        <v>12</v>
      </c>
      <c r="BP244" s="184">
        <f t="shared" si="224"/>
        <v>6</v>
      </c>
      <c r="BQ244" s="184">
        <f t="shared" si="224"/>
        <v>3</v>
      </c>
      <c r="BR244" s="184">
        <f t="shared" si="224"/>
        <v>3</v>
      </c>
      <c r="BS244" s="184">
        <f t="shared" si="224"/>
        <v>3</v>
      </c>
      <c r="BT244" s="224" t="s">
        <v>15</v>
      </c>
      <c r="BU244" s="184" t="s">
        <v>5</v>
      </c>
      <c r="BW244" s="5">
        <v>2176</v>
      </c>
      <c r="BX244" s="184">
        <f t="shared" si="225"/>
        <v>1088</v>
      </c>
      <c r="BY244" s="184">
        <f t="shared" si="225"/>
        <v>544</v>
      </c>
      <c r="BZ244" s="184">
        <f t="shared" si="225"/>
        <v>272</v>
      </c>
      <c r="CA244" s="184">
        <f t="shared" si="225"/>
        <v>136</v>
      </c>
      <c r="CB244" s="184">
        <f t="shared" si="225"/>
        <v>68</v>
      </c>
      <c r="CC244" s="184">
        <f t="shared" si="225"/>
        <v>34</v>
      </c>
      <c r="CD244" s="184">
        <f t="shared" si="225"/>
        <v>17</v>
      </c>
      <c r="CE244" s="184">
        <f t="shared" si="225"/>
        <v>10</v>
      </c>
      <c r="CF244" s="184">
        <f t="shared" si="225"/>
        <v>5</v>
      </c>
      <c r="CG244" s="184">
        <f t="shared" si="225"/>
        <v>4</v>
      </c>
      <c r="CH244" s="184">
        <f t="shared" si="225"/>
        <v>2</v>
      </c>
      <c r="CI244" s="184">
        <f t="shared" si="225"/>
        <v>1</v>
      </c>
      <c r="CJ244" s="184">
        <f t="shared" si="225"/>
        <v>2</v>
      </c>
      <c r="CK244" s="234" t="s">
        <v>65</v>
      </c>
      <c r="CL244" s="184" t="s">
        <v>1</v>
      </c>
      <c r="CN244" s="5">
        <v>1904</v>
      </c>
      <c r="CO244" s="184">
        <f t="shared" si="226"/>
        <v>952</v>
      </c>
      <c r="CP244" s="184">
        <f t="shared" si="226"/>
        <v>476</v>
      </c>
      <c r="CQ244" s="184">
        <f t="shared" si="226"/>
        <v>238</v>
      </c>
      <c r="CR244" s="184">
        <f t="shared" si="226"/>
        <v>119</v>
      </c>
      <c r="CS244" s="184">
        <f t="shared" si="226"/>
        <v>61</v>
      </c>
      <c r="CT244" s="184">
        <f t="shared" si="226"/>
        <v>32</v>
      </c>
      <c r="CU244" s="184">
        <f t="shared" si="226"/>
        <v>16</v>
      </c>
      <c r="CV244" s="184">
        <f t="shared" si="226"/>
        <v>8</v>
      </c>
      <c r="CW244" s="184">
        <f t="shared" si="226"/>
        <v>4</v>
      </c>
      <c r="CX244" s="184">
        <f t="shared" si="226"/>
        <v>2</v>
      </c>
      <c r="CY244" s="184">
        <f t="shared" si="226"/>
        <v>1</v>
      </c>
      <c r="CZ244" s="184">
        <f t="shared" si="226"/>
        <v>2</v>
      </c>
      <c r="DA244" s="184">
        <f t="shared" si="226"/>
        <v>1</v>
      </c>
      <c r="DB244" s="235" t="s">
        <v>79</v>
      </c>
      <c r="DC244" s="184" t="s">
        <v>3</v>
      </c>
      <c r="DE244" s="5">
        <v>1632</v>
      </c>
      <c r="DF244" s="184">
        <f t="shared" si="227"/>
        <v>816</v>
      </c>
      <c r="DG244" s="184">
        <f t="shared" si="227"/>
        <v>408</v>
      </c>
      <c r="DH244" s="184">
        <f t="shared" si="227"/>
        <v>204</v>
      </c>
      <c r="DI244" s="184">
        <f t="shared" si="227"/>
        <v>102</v>
      </c>
      <c r="DJ244" s="184">
        <f t="shared" si="227"/>
        <v>51</v>
      </c>
      <c r="DK244" s="184">
        <f t="shared" si="227"/>
        <v>27</v>
      </c>
      <c r="DL244" s="184">
        <f t="shared" si="227"/>
        <v>15</v>
      </c>
      <c r="DM244" s="184">
        <f t="shared" si="227"/>
        <v>9</v>
      </c>
      <c r="DN244" s="184">
        <f t="shared" si="227"/>
        <v>6</v>
      </c>
      <c r="DO244" s="184">
        <f t="shared" si="227"/>
        <v>3</v>
      </c>
      <c r="DP244" s="184">
        <f t="shared" si="227"/>
        <v>3</v>
      </c>
      <c r="DQ244" s="184">
        <v>3</v>
      </c>
      <c r="DR244" s="224" t="s">
        <v>15</v>
      </c>
      <c r="DS244" s="184" t="s">
        <v>5</v>
      </c>
      <c r="DU244" s="5">
        <v>1360</v>
      </c>
      <c r="DV244" s="184">
        <f t="shared" si="228"/>
        <v>680</v>
      </c>
      <c r="DW244" s="184">
        <f t="shared" si="228"/>
        <v>340</v>
      </c>
      <c r="DX244" s="184">
        <f t="shared" si="228"/>
        <v>170</v>
      </c>
      <c r="DY244" s="184">
        <f t="shared" si="228"/>
        <v>85</v>
      </c>
      <c r="DZ244" s="184">
        <f t="shared" si="228"/>
        <v>44</v>
      </c>
      <c r="EA244" s="184">
        <f t="shared" si="228"/>
        <v>22</v>
      </c>
      <c r="EB244" s="184">
        <f t="shared" si="228"/>
        <v>11</v>
      </c>
      <c r="EC244" s="184">
        <f t="shared" si="228"/>
        <v>7</v>
      </c>
      <c r="ED244" s="184">
        <f t="shared" si="228"/>
        <v>5</v>
      </c>
      <c r="EE244" s="184">
        <f t="shared" si="228"/>
        <v>4</v>
      </c>
      <c r="EF244" s="184">
        <f t="shared" si="228"/>
        <v>2</v>
      </c>
      <c r="EG244" s="184">
        <f t="shared" si="228"/>
        <v>1</v>
      </c>
      <c r="EH244" s="184">
        <f t="shared" si="228"/>
        <v>2</v>
      </c>
      <c r="EI244" s="234" t="s">
        <v>65</v>
      </c>
      <c r="EJ244" s="184" t="s">
        <v>1</v>
      </c>
      <c r="EL244" s="5">
        <v>1088</v>
      </c>
      <c r="EM244" s="184">
        <f t="shared" si="229"/>
        <v>544</v>
      </c>
      <c r="EN244" s="184">
        <f t="shared" si="229"/>
        <v>272</v>
      </c>
      <c r="EO244" s="184">
        <f t="shared" si="229"/>
        <v>136</v>
      </c>
      <c r="EP244" s="184">
        <f t="shared" si="229"/>
        <v>68</v>
      </c>
      <c r="EQ244" s="184">
        <f t="shared" si="229"/>
        <v>34</v>
      </c>
      <c r="ER244" s="184">
        <f t="shared" si="229"/>
        <v>17</v>
      </c>
      <c r="ES244" s="184">
        <f t="shared" si="229"/>
        <v>10</v>
      </c>
      <c r="ET244" s="184">
        <f t="shared" si="229"/>
        <v>5</v>
      </c>
      <c r="EU244" s="184">
        <f t="shared" si="229"/>
        <v>4</v>
      </c>
      <c r="EV244" s="184">
        <f t="shared" si="229"/>
        <v>2</v>
      </c>
      <c r="EW244" s="184">
        <f t="shared" si="229"/>
        <v>1</v>
      </c>
      <c r="EX244" s="184">
        <f t="shared" si="229"/>
        <v>2</v>
      </c>
      <c r="EY244" s="184">
        <f t="shared" si="229"/>
        <v>1</v>
      </c>
      <c r="EZ244" s="184">
        <f t="shared" si="229"/>
        <v>2</v>
      </c>
      <c r="FA244" s="235" t="s">
        <v>79</v>
      </c>
      <c r="FB244" s="184" t="s">
        <v>3</v>
      </c>
      <c r="FD244" s="5">
        <v>816</v>
      </c>
      <c r="FE244" s="184">
        <f t="shared" si="230"/>
        <v>408</v>
      </c>
      <c r="FF244" s="184">
        <f t="shared" si="230"/>
        <v>204</v>
      </c>
      <c r="FG244" s="184">
        <f t="shared" si="230"/>
        <v>102</v>
      </c>
      <c r="FH244" s="184">
        <f t="shared" si="230"/>
        <v>51</v>
      </c>
      <c r="FI244" s="184">
        <f t="shared" si="230"/>
        <v>27</v>
      </c>
      <c r="FJ244" s="184">
        <f t="shared" si="230"/>
        <v>15</v>
      </c>
      <c r="FK244" s="184">
        <f t="shared" si="230"/>
        <v>9</v>
      </c>
      <c r="FL244" s="184">
        <f t="shared" si="230"/>
        <v>6</v>
      </c>
      <c r="FM244" s="184">
        <f t="shared" si="230"/>
        <v>3</v>
      </c>
      <c r="FN244" s="184">
        <f t="shared" si="230"/>
        <v>3</v>
      </c>
      <c r="FO244" s="184">
        <f t="shared" si="230"/>
        <v>3</v>
      </c>
      <c r="FP244" s="224" t="s">
        <v>15</v>
      </c>
      <c r="FQ244" s="184" t="s">
        <v>5</v>
      </c>
      <c r="FS244" s="5">
        <v>544</v>
      </c>
      <c r="FT244" s="184">
        <f t="shared" si="220"/>
        <v>272</v>
      </c>
      <c r="FU244" s="184">
        <f t="shared" si="220"/>
        <v>136</v>
      </c>
      <c r="FV244" s="184">
        <f t="shared" si="220"/>
        <v>68</v>
      </c>
      <c r="FW244" s="184">
        <f t="shared" si="220"/>
        <v>34</v>
      </c>
      <c r="FX244" s="184">
        <f t="shared" si="220"/>
        <v>17</v>
      </c>
      <c r="FY244" s="184">
        <f t="shared" si="220"/>
        <v>10</v>
      </c>
      <c r="FZ244" s="184">
        <f t="shared" si="220"/>
        <v>5</v>
      </c>
      <c r="GA244" s="184">
        <f t="shared" si="220"/>
        <v>4</v>
      </c>
      <c r="GB244" s="184">
        <f t="shared" si="220"/>
        <v>2</v>
      </c>
      <c r="GC244" s="184">
        <f t="shared" si="220"/>
        <v>1</v>
      </c>
      <c r="GD244" s="184">
        <f t="shared" si="220"/>
        <v>2</v>
      </c>
      <c r="GE244" s="234" t="s">
        <v>65</v>
      </c>
      <c r="GF244" s="184" t="s">
        <v>1</v>
      </c>
      <c r="GH244" s="5">
        <v>272</v>
      </c>
      <c r="GI244" s="184">
        <f t="shared" si="231"/>
        <v>136</v>
      </c>
      <c r="GJ244" s="184">
        <f t="shared" si="231"/>
        <v>68</v>
      </c>
      <c r="GK244" s="184">
        <f t="shared" si="231"/>
        <v>34</v>
      </c>
      <c r="GL244" s="184">
        <f t="shared" si="231"/>
        <v>17</v>
      </c>
      <c r="GM244" s="184">
        <f t="shared" si="231"/>
        <v>10</v>
      </c>
      <c r="GN244" s="184">
        <f t="shared" si="231"/>
        <v>5</v>
      </c>
      <c r="GO244" s="184">
        <f t="shared" si="231"/>
        <v>4</v>
      </c>
      <c r="GP244" s="184">
        <f t="shared" si="231"/>
        <v>2</v>
      </c>
      <c r="GQ244" s="184">
        <f t="shared" si="231"/>
        <v>1</v>
      </c>
      <c r="GR244" s="184">
        <f t="shared" si="231"/>
        <v>2</v>
      </c>
      <c r="GS244" s="235" t="s">
        <v>79</v>
      </c>
      <c r="GT244" s="184" t="s">
        <v>3</v>
      </c>
      <c r="GV244" s="5">
        <v>1741</v>
      </c>
      <c r="GW244" s="184">
        <f t="shared" si="232"/>
        <v>872</v>
      </c>
      <c r="GX244" s="184">
        <f t="shared" si="232"/>
        <v>436</v>
      </c>
      <c r="GY244" s="184">
        <f t="shared" si="232"/>
        <v>218</v>
      </c>
      <c r="GZ244" s="184">
        <f t="shared" si="232"/>
        <v>109</v>
      </c>
      <c r="HA244" s="184">
        <f t="shared" si="232"/>
        <v>56</v>
      </c>
      <c r="HB244" s="184">
        <f t="shared" si="232"/>
        <v>28</v>
      </c>
      <c r="HC244" s="184">
        <f t="shared" si="232"/>
        <v>14</v>
      </c>
      <c r="HD244" s="184">
        <f t="shared" si="232"/>
        <v>7</v>
      </c>
      <c r="HE244" s="184">
        <f t="shared" si="232"/>
        <v>5</v>
      </c>
      <c r="HF244" s="184">
        <f t="shared" si="232"/>
        <v>4</v>
      </c>
      <c r="HG244" s="184">
        <f t="shared" si="232"/>
        <v>2</v>
      </c>
      <c r="HH244" s="184">
        <f t="shared" si="232"/>
        <v>1</v>
      </c>
      <c r="HI244" s="184">
        <f t="shared" si="232"/>
        <v>2</v>
      </c>
      <c r="HJ244" s="184">
        <f t="shared" si="232"/>
        <v>1</v>
      </c>
      <c r="HK244" s="184">
        <f t="shared" si="232"/>
        <v>2</v>
      </c>
      <c r="HL244" s="184">
        <f t="shared" si="232"/>
        <v>1</v>
      </c>
      <c r="HM244" s="236">
        <v>401</v>
      </c>
      <c r="HN244" s="184" t="str">
        <f t="shared" si="190"/>
        <v>I == 00</v>
      </c>
      <c r="LN244" s="390"/>
      <c r="LO244" s="342"/>
      <c r="LP244" s="390"/>
      <c r="LQ244" s="359"/>
      <c r="LR244" s="390"/>
      <c r="LS244" s="359"/>
      <c r="LT244" s="390"/>
      <c r="LU244" s="342"/>
      <c r="LV244" s="390"/>
      <c r="LW244" s="342"/>
      <c r="LX244" s="390"/>
      <c r="LY244" s="342"/>
      <c r="LZ244" s="390"/>
      <c r="MA244" s="359"/>
      <c r="MB244" s="390"/>
      <c r="MC244" s="359"/>
      <c r="MD244" s="390"/>
      <c r="ME244" s="342"/>
      <c r="MF244" s="390"/>
      <c r="MG244" s="342"/>
      <c r="MH244" s="390"/>
      <c r="MI244" s="359"/>
      <c r="MJ244" s="390"/>
      <c r="MK244" s="342"/>
      <c r="ML244" s="390"/>
      <c r="MM244" s="342"/>
      <c r="MN244" s="335">
        <v>16</v>
      </c>
      <c r="MO244" s="340">
        <v>272</v>
      </c>
      <c r="MP244" s="335">
        <v>17</v>
      </c>
      <c r="MQ244" s="340">
        <v>272</v>
      </c>
      <c r="MR244" s="390"/>
      <c r="MS244" s="342"/>
      <c r="MT244" s="390"/>
      <c r="MU244" s="342"/>
      <c r="MV244" s="394"/>
      <c r="MW244" s="342"/>
      <c r="MX244" s="390"/>
      <c r="MY244" s="342"/>
      <c r="MZ244" s="390"/>
      <c r="NA244" s="342"/>
      <c r="NB244" s="390"/>
      <c r="NC244" s="342"/>
      <c r="ND244" s="390"/>
      <c r="NE244" s="342"/>
      <c r="NF244" s="335">
        <v>34</v>
      </c>
      <c r="NG244" s="340">
        <v>272</v>
      </c>
      <c r="NH244" s="390"/>
      <c r="NI244" s="342"/>
      <c r="NJ244" s="390"/>
      <c r="NK244" s="342"/>
      <c r="NL244" s="390"/>
      <c r="NM244" s="342"/>
      <c r="NN244" s="335">
        <v>68</v>
      </c>
      <c r="NO244" s="340">
        <v>272</v>
      </c>
      <c r="NP244" s="390"/>
      <c r="NQ244" s="342"/>
      <c r="NR244" s="335">
        <v>136</v>
      </c>
      <c r="NS244" s="340">
        <v>272</v>
      </c>
      <c r="NT244" s="237">
        <v>272</v>
      </c>
      <c r="NU244" s="238">
        <v>272</v>
      </c>
    </row>
    <row r="245" spans="1:385" ht="15" thickBot="1" x14ac:dyDescent="0.35">
      <c r="A245" s="210" t="s">
        <v>823</v>
      </c>
      <c r="B245" s="184" t="s">
        <v>830</v>
      </c>
      <c r="C245" s="26">
        <v>271</v>
      </c>
      <c r="D245" s="5">
        <f t="shared" si="178"/>
        <v>8130</v>
      </c>
      <c r="E245" s="184">
        <f t="shared" si="204"/>
        <v>4065</v>
      </c>
      <c r="F245" s="184">
        <f t="shared" si="204"/>
        <v>2034</v>
      </c>
      <c r="G245" s="184">
        <f t="shared" si="204"/>
        <v>1017</v>
      </c>
      <c r="H245" s="184">
        <f t="shared" si="204"/>
        <v>510</v>
      </c>
      <c r="I245" s="184">
        <f t="shared" si="204"/>
        <v>255</v>
      </c>
      <c r="J245" s="184">
        <f t="shared" si="204"/>
        <v>129</v>
      </c>
      <c r="K245" s="184">
        <f t="shared" si="204"/>
        <v>66</v>
      </c>
      <c r="L245" s="184">
        <f t="shared" si="204"/>
        <v>33</v>
      </c>
      <c r="M245" s="184">
        <f t="shared" si="204"/>
        <v>18</v>
      </c>
      <c r="N245" s="184">
        <f t="shared" si="204"/>
        <v>9</v>
      </c>
      <c r="O245" s="184">
        <f t="shared" si="204"/>
        <v>6</v>
      </c>
      <c r="P245" s="184">
        <f t="shared" si="204"/>
        <v>3</v>
      </c>
      <c r="Q245" s="184">
        <f t="shared" si="204"/>
        <v>3</v>
      </c>
      <c r="R245" s="184">
        <f t="shared" si="204"/>
        <v>3</v>
      </c>
      <c r="S245" s="224" t="s">
        <v>15</v>
      </c>
      <c r="T245" s="184" t="s">
        <v>5</v>
      </c>
      <c r="V245" s="5">
        <v>5420</v>
      </c>
      <c r="W245" s="184">
        <f t="shared" si="222"/>
        <v>2710</v>
      </c>
      <c r="X245" s="184">
        <f t="shared" si="222"/>
        <v>1355</v>
      </c>
      <c r="Y245" s="184">
        <f t="shared" si="222"/>
        <v>679</v>
      </c>
      <c r="Z245" s="184">
        <f t="shared" si="222"/>
        <v>341</v>
      </c>
      <c r="AA245" s="184">
        <f t="shared" si="222"/>
        <v>172</v>
      </c>
      <c r="AB245" s="184">
        <f t="shared" si="222"/>
        <v>86</v>
      </c>
      <c r="AC245" s="184">
        <f t="shared" si="222"/>
        <v>43</v>
      </c>
      <c r="AD245" s="184">
        <f t="shared" si="222"/>
        <v>23</v>
      </c>
      <c r="AE245" s="184">
        <f t="shared" si="222"/>
        <v>13</v>
      </c>
      <c r="AF245" s="184">
        <f t="shared" si="222"/>
        <v>8</v>
      </c>
      <c r="AG245" s="184">
        <f t="shared" si="222"/>
        <v>4</v>
      </c>
      <c r="AH245" s="184">
        <f t="shared" si="222"/>
        <v>2</v>
      </c>
      <c r="AI245" s="184">
        <f t="shared" si="222"/>
        <v>1</v>
      </c>
      <c r="AJ245" s="184">
        <f t="shared" si="222"/>
        <v>2</v>
      </c>
      <c r="AK245" s="184">
        <f t="shared" si="222"/>
        <v>1</v>
      </c>
      <c r="AL245" s="235" t="s">
        <v>79</v>
      </c>
      <c r="AM245" s="184" t="s">
        <v>3</v>
      </c>
      <c r="AO245" s="5">
        <v>2710</v>
      </c>
      <c r="AP245" s="184">
        <f t="shared" si="223"/>
        <v>1355</v>
      </c>
      <c r="AQ245" s="184">
        <f t="shared" si="223"/>
        <v>679</v>
      </c>
      <c r="AR245" s="184">
        <f t="shared" si="223"/>
        <v>341</v>
      </c>
      <c r="AS245" s="184">
        <f t="shared" si="223"/>
        <v>172</v>
      </c>
      <c r="AT245" s="184">
        <f t="shared" si="223"/>
        <v>86</v>
      </c>
      <c r="AU245" s="184">
        <f t="shared" si="223"/>
        <v>43</v>
      </c>
      <c r="AV245" s="184">
        <f t="shared" si="223"/>
        <v>23</v>
      </c>
      <c r="AW245" s="184">
        <f t="shared" si="223"/>
        <v>13</v>
      </c>
      <c r="AX245" s="184">
        <f t="shared" si="223"/>
        <v>8</v>
      </c>
      <c r="AY245" s="184">
        <f t="shared" si="223"/>
        <v>4</v>
      </c>
      <c r="AZ245" s="184">
        <f t="shared" si="223"/>
        <v>2</v>
      </c>
      <c r="BA245" s="184">
        <f t="shared" si="223"/>
        <v>1</v>
      </c>
      <c r="BB245" s="184">
        <f t="shared" si="223"/>
        <v>2</v>
      </c>
      <c r="BC245" s="184">
        <f t="shared" si="223"/>
        <v>1</v>
      </c>
      <c r="BD245" s="234" t="s">
        <v>65</v>
      </c>
      <c r="BE245" s="184" t="s">
        <v>1</v>
      </c>
      <c r="BG245" s="5">
        <v>2439</v>
      </c>
      <c r="BH245" s="184">
        <f t="shared" si="224"/>
        <v>1221</v>
      </c>
      <c r="BI245" s="184">
        <f t="shared" si="224"/>
        <v>612</v>
      </c>
      <c r="BJ245" s="184">
        <f t="shared" si="224"/>
        <v>306</v>
      </c>
      <c r="BK245" s="184">
        <f t="shared" si="224"/>
        <v>153</v>
      </c>
      <c r="BL245" s="184">
        <f t="shared" si="224"/>
        <v>78</v>
      </c>
      <c r="BM245" s="184">
        <f t="shared" si="224"/>
        <v>39</v>
      </c>
      <c r="BN245" s="184">
        <f t="shared" si="224"/>
        <v>21</v>
      </c>
      <c r="BO245" s="184">
        <f t="shared" si="224"/>
        <v>12</v>
      </c>
      <c r="BP245" s="184">
        <f t="shared" si="224"/>
        <v>6</v>
      </c>
      <c r="BQ245" s="184">
        <f t="shared" si="224"/>
        <v>3</v>
      </c>
      <c r="BR245" s="184">
        <f t="shared" si="224"/>
        <v>3</v>
      </c>
      <c r="BS245" s="184">
        <f t="shared" si="224"/>
        <v>3</v>
      </c>
      <c r="BT245" s="224" t="s">
        <v>15</v>
      </c>
      <c r="BU245" s="184" t="s">
        <v>5</v>
      </c>
      <c r="BW245" s="5">
        <v>2168</v>
      </c>
      <c r="BX245" s="184">
        <f t="shared" si="225"/>
        <v>1084</v>
      </c>
      <c r="BY245" s="184">
        <f t="shared" si="225"/>
        <v>542</v>
      </c>
      <c r="BZ245" s="184">
        <f t="shared" si="225"/>
        <v>271</v>
      </c>
      <c r="CA245" s="184">
        <f t="shared" si="225"/>
        <v>137</v>
      </c>
      <c r="CB245" s="184">
        <f t="shared" si="225"/>
        <v>70</v>
      </c>
      <c r="CC245" s="184">
        <f t="shared" si="225"/>
        <v>35</v>
      </c>
      <c r="CD245" s="184">
        <f t="shared" si="225"/>
        <v>19</v>
      </c>
      <c r="CE245" s="184">
        <f t="shared" si="225"/>
        <v>11</v>
      </c>
      <c r="CF245" s="184">
        <f t="shared" si="225"/>
        <v>7</v>
      </c>
      <c r="CG245" s="184">
        <f t="shared" si="225"/>
        <v>5</v>
      </c>
      <c r="CH245" s="184">
        <f t="shared" si="225"/>
        <v>4</v>
      </c>
      <c r="CI245" s="184">
        <f t="shared" si="225"/>
        <v>2</v>
      </c>
      <c r="CJ245" s="184">
        <f t="shared" si="225"/>
        <v>1</v>
      </c>
      <c r="CK245" s="235" t="s">
        <v>79</v>
      </c>
      <c r="CL245" s="184" t="s">
        <v>3</v>
      </c>
      <c r="CN245" s="5">
        <v>1897</v>
      </c>
      <c r="CO245" s="184">
        <f t="shared" si="226"/>
        <v>950</v>
      </c>
      <c r="CP245" s="184">
        <f t="shared" si="226"/>
        <v>475</v>
      </c>
      <c r="CQ245" s="184">
        <f t="shared" si="226"/>
        <v>239</v>
      </c>
      <c r="CR245" s="184">
        <f t="shared" si="226"/>
        <v>121</v>
      </c>
      <c r="CS245" s="184">
        <f t="shared" si="226"/>
        <v>62</v>
      </c>
      <c r="CT245" s="184">
        <f t="shared" si="226"/>
        <v>31</v>
      </c>
      <c r="CU245" s="184">
        <f t="shared" si="226"/>
        <v>17</v>
      </c>
      <c r="CV245" s="184">
        <f t="shared" si="226"/>
        <v>10</v>
      </c>
      <c r="CW245" s="184">
        <f t="shared" si="226"/>
        <v>5</v>
      </c>
      <c r="CX245" s="184">
        <f t="shared" si="226"/>
        <v>4</v>
      </c>
      <c r="CY245" s="184">
        <f t="shared" si="226"/>
        <v>2</v>
      </c>
      <c r="CZ245" s="184">
        <f t="shared" si="226"/>
        <v>1</v>
      </c>
      <c r="DA245" s="184">
        <f t="shared" si="226"/>
        <v>2</v>
      </c>
      <c r="DB245" s="234" t="s">
        <v>65</v>
      </c>
      <c r="DC245" s="184" t="s">
        <v>1</v>
      </c>
      <c r="DE245" s="5">
        <v>1626</v>
      </c>
      <c r="DF245" s="184">
        <f t="shared" si="227"/>
        <v>813</v>
      </c>
      <c r="DG245" s="184">
        <f t="shared" si="227"/>
        <v>408</v>
      </c>
      <c r="DH245" s="184">
        <f t="shared" si="227"/>
        <v>204</v>
      </c>
      <c r="DI245" s="184">
        <f t="shared" si="227"/>
        <v>102</v>
      </c>
      <c r="DJ245" s="184">
        <f t="shared" si="227"/>
        <v>51</v>
      </c>
      <c r="DK245" s="184">
        <f t="shared" si="227"/>
        <v>27</v>
      </c>
      <c r="DL245" s="184">
        <f t="shared" si="227"/>
        <v>15</v>
      </c>
      <c r="DM245" s="184">
        <f t="shared" si="227"/>
        <v>9</v>
      </c>
      <c r="DN245" s="184">
        <f t="shared" si="227"/>
        <v>6</v>
      </c>
      <c r="DO245" s="184">
        <f t="shared" si="227"/>
        <v>3</v>
      </c>
      <c r="DP245" s="184">
        <f t="shared" si="227"/>
        <v>3</v>
      </c>
      <c r="DQ245" s="184">
        <v>3</v>
      </c>
      <c r="DR245" s="224" t="s">
        <v>15</v>
      </c>
      <c r="DS245" s="184" t="s">
        <v>5</v>
      </c>
      <c r="DU245" s="5">
        <v>1355</v>
      </c>
      <c r="DV245" s="184">
        <f t="shared" si="228"/>
        <v>679</v>
      </c>
      <c r="DW245" s="184">
        <f t="shared" si="228"/>
        <v>341</v>
      </c>
      <c r="DX245" s="184">
        <f t="shared" si="228"/>
        <v>172</v>
      </c>
      <c r="DY245" s="184">
        <f t="shared" si="228"/>
        <v>86</v>
      </c>
      <c r="DZ245" s="184">
        <f t="shared" si="228"/>
        <v>43</v>
      </c>
      <c r="EA245" s="184">
        <f t="shared" si="228"/>
        <v>23</v>
      </c>
      <c r="EB245" s="184">
        <f t="shared" si="228"/>
        <v>13</v>
      </c>
      <c r="EC245" s="184">
        <f t="shared" si="228"/>
        <v>8</v>
      </c>
      <c r="ED245" s="184">
        <f t="shared" si="228"/>
        <v>4</v>
      </c>
      <c r="EE245" s="184">
        <f t="shared" si="228"/>
        <v>2</v>
      </c>
      <c r="EF245" s="184">
        <f t="shared" si="228"/>
        <v>1</v>
      </c>
      <c r="EG245" s="184">
        <f t="shared" si="228"/>
        <v>2</v>
      </c>
      <c r="EH245" s="184">
        <f t="shared" si="228"/>
        <v>1</v>
      </c>
      <c r="EI245" s="235" t="s">
        <v>79</v>
      </c>
      <c r="EJ245" s="4" t="s">
        <v>3</v>
      </c>
      <c r="EL245" s="5">
        <v>1084</v>
      </c>
      <c r="EM245" s="184">
        <f t="shared" si="229"/>
        <v>542</v>
      </c>
      <c r="EN245" s="184">
        <f t="shared" si="229"/>
        <v>271</v>
      </c>
      <c r="EO245" s="184">
        <f t="shared" si="229"/>
        <v>137</v>
      </c>
      <c r="EP245" s="184">
        <f t="shared" si="229"/>
        <v>70</v>
      </c>
      <c r="EQ245" s="184">
        <f t="shared" si="229"/>
        <v>35</v>
      </c>
      <c r="ER245" s="184">
        <f t="shared" si="229"/>
        <v>19</v>
      </c>
      <c r="ES245" s="184">
        <f t="shared" si="229"/>
        <v>11</v>
      </c>
      <c r="ET245" s="184">
        <f t="shared" si="229"/>
        <v>7</v>
      </c>
      <c r="EU245" s="184">
        <f t="shared" si="229"/>
        <v>5</v>
      </c>
      <c r="EV245" s="184">
        <f t="shared" si="229"/>
        <v>4</v>
      </c>
      <c r="EW245" s="184">
        <f t="shared" si="229"/>
        <v>2</v>
      </c>
      <c r="EX245" s="184">
        <f t="shared" si="229"/>
        <v>1</v>
      </c>
      <c r="EY245" s="184">
        <f t="shared" si="229"/>
        <v>2</v>
      </c>
      <c r="EZ245" s="184">
        <f t="shared" si="229"/>
        <v>1</v>
      </c>
      <c r="FA245" s="234" t="s">
        <v>65</v>
      </c>
      <c r="FB245" s="4" t="s">
        <v>1</v>
      </c>
      <c r="FD245" s="5">
        <v>813</v>
      </c>
      <c r="FE245" s="184">
        <f t="shared" si="230"/>
        <v>408</v>
      </c>
      <c r="FF245" s="184">
        <f t="shared" si="230"/>
        <v>204</v>
      </c>
      <c r="FG245" s="184">
        <f t="shared" si="230"/>
        <v>102</v>
      </c>
      <c r="FH245" s="184">
        <f t="shared" si="230"/>
        <v>51</v>
      </c>
      <c r="FI245" s="184">
        <f t="shared" si="230"/>
        <v>27</v>
      </c>
      <c r="FJ245" s="184">
        <f t="shared" si="230"/>
        <v>15</v>
      </c>
      <c r="FK245" s="184">
        <f t="shared" si="230"/>
        <v>9</v>
      </c>
      <c r="FL245" s="184">
        <f t="shared" si="230"/>
        <v>6</v>
      </c>
      <c r="FM245" s="184">
        <f t="shared" si="230"/>
        <v>3</v>
      </c>
      <c r="FN245" s="184">
        <f t="shared" si="230"/>
        <v>3</v>
      </c>
      <c r="FO245" s="184">
        <f t="shared" si="230"/>
        <v>3</v>
      </c>
      <c r="FP245" s="224" t="s">
        <v>15</v>
      </c>
      <c r="FQ245" s="184" t="s">
        <v>5</v>
      </c>
      <c r="FS245" s="5">
        <v>542</v>
      </c>
      <c r="FT245" s="184">
        <f t="shared" si="220"/>
        <v>271</v>
      </c>
      <c r="FU245" s="184">
        <f t="shared" si="220"/>
        <v>137</v>
      </c>
      <c r="FV245" s="184">
        <f t="shared" si="220"/>
        <v>70</v>
      </c>
      <c r="FW245" s="184">
        <f t="shared" si="220"/>
        <v>35</v>
      </c>
      <c r="FX245" s="184">
        <f t="shared" si="220"/>
        <v>19</v>
      </c>
      <c r="FY245" s="184">
        <f t="shared" si="220"/>
        <v>11</v>
      </c>
      <c r="FZ245" s="184">
        <f t="shared" si="220"/>
        <v>7</v>
      </c>
      <c r="GA245" s="184">
        <f t="shared" si="220"/>
        <v>5</v>
      </c>
      <c r="GB245" s="184">
        <f t="shared" si="220"/>
        <v>4</v>
      </c>
      <c r="GC245" s="184">
        <f t="shared" si="220"/>
        <v>2</v>
      </c>
      <c r="GD245" s="184">
        <f t="shared" si="220"/>
        <v>1</v>
      </c>
      <c r="GE245" s="235" t="s">
        <v>79</v>
      </c>
      <c r="GF245" s="184" t="s">
        <v>3</v>
      </c>
      <c r="GH245" s="5">
        <v>271</v>
      </c>
      <c r="GI245" s="184">
        <f t="shared" si="231"/>
        <v>137</v>
      </c>
      <c r="GJ245" s="184">
        <f t="shared" si="231"/>
        <v>70</v>
      </c>
      <c r="GK245" s="184">
        <f t="shared" si="231"/>
        <v>35</v>
      </c>
      <c r="GL245" s="184">
        <f t="shared" si="231"/>
        <v>19</v>
      </c>
      <c r="GM245" s="184">
        <f t="shared" si="231"/>
        <v>11</v>
      </c>
      <c r="GN245" s="184">
        <f t="shared" si="231"/>
        <v>7</v>
      </c>
      <c r="GO245" s="184">
        <f t="shared" si="231"/>
        <v>5</v>
      </c>
      <c r="GP245" s="184">
        <f t="shared" si="231"/>
        <v>4</v>
      </c>
      <c r="GQ245" s="184">
        <f t="shared" si="231"/>
        <v>2</v>
      </c>
      <c r="GR245" s="184">
        <f t="shared" si="231"/>
        <v>1</v>
      </c>
      <c r="GS245" s="234" t="s">
        <v>65</v>
      </c>
      <c r="GT245" s="184" t="s">
        <v>1</v>
      </c>
      <c r="GV245" s="5">
        <v>1733</v>
      </c>
      <c r="GW245" s="184">
        <f t="shared" si="232"/>
        <v>868</v>
      </c>
      <c r="GX245" s="184">
        <f t="shared" si="232"/>
        <v>434</v>
      </c>
      <c r="GY245" s="184">
        <f t="shared" si="232"/>
        <v>217</v>
      </c>
      <c r="GZ245" s="184">
        <f t="shared" si="232"/>
        <v>110</v>
      </c>
      <c r="HA245" s="184">
        <f t="shared" si="232"/>
        <v>55</v>
      </c>
      <c r="HB245" s="184">
        <f t="shared" si="232"/>
        <v>29</v>
      </c>
      <c r="HC245" s="184">
        <f t="shared" si="232"/>
        <v>16</v>
      </c>
      <c r="HD245" s="184">
        <f t="shared" si="232"/>
        <v>8</v>
      </c>
      <c r="HE245" s="184">
        <f t="shared" si="232"/>
        <v>4</v>
      </c>
      <c r="HF245" s="184">
        <f t="shared" si="232"/>
        <v>2</v>
      </c>
      <c r="HG245" s="184">
        <f t="shared" si="232"/>
        <v>1</v>
      </c>
      <c r="HH245" s="184">
        <f t="shared" si="232"/>
        <v>2</v>
      </c>
      <c r="HI245" s="184">
        <f t="shared" si="232"/>
        <v>1</v>
      </c>
      <c r="HJ245" s="184">
        <f t="shared" si="232"/>
        <v>2</v>
      </c>
      <c r="HK245" s="184">
        <f t="shared" si="232"/>
        <v>1</v>
      </c>
      <c r="HL245" s="184">
        <f t="shared" si="232"/>
        <v>2</v>
      </c>
      <c r="HM245" s="236">
        <v>420</v>
      </c>
      <c r="HN245" s="184" t="str">
        <f t="shared" si="190"/>
        <v>II == 0</v>
      </c>
      <c r="LN245" s="390"/>
      <c r="LO245" s="342"/>
      <c r="LP245" s="390"/>
      <c r="LQ245" s="359"/>
      <c r="LR245" s="390"/>
      <c r="LS245" s="359"/>
      <c r="LT245" s="391"/>
      <c r="LU245" s="354"/>
      <c r="LV245" s="390"/>
      <c r="LW245" s="342"/>
      <c r="LX245" s="390"/>
      <c r="LY245" s="342"/>
      <c r="LZ245" s="390"/>
      <c r="MA245" s="359"/>
      <c r="MB245" s="390"/>
      <c r="MC245" s="359"/>
      <c r="MD245" s="390"/>
      <c r="ME245" s="342"/>
      <c r="MF245" s="390"/>
      <c r="MG245" s="342"/>
      <c r="MH245" s="390"/>
      <c r="MI245" s="359"/>
      <c r="MJ245" s="390"/>
      <c r="MK245" s="342"/>
      <c r="ML245" s="391"/>
      <c r="MM245" s="354"/>
      <c r="MN245" s="390"/>
      <c r="MO245" s="342"/>
      <c r="MP245" s="390"/>
      <c r="MQ245" s="342"/>
      <c r="MR245" s="391"/>
      <c r="MS245" s="354"/>
      <c r="MT245" s="390"/>
      <c r="MU245" s="342"/>
      <c r="MV245" s="394"/>
      <c r="MW245" s="342"/>
      <c r="MX245" s="390"/>
      <c r="MY245" s="342"/>
      <c r="MZ245" s="390"/>
      <c r="NA245" s="342"/>
      <c r="NB245" s="391"/>
      <c r="NC245" s="354"/>
      <c r="ND245" s="391"/>
      <c r="NE245" s="354"/>
      <c r="NF245" s="390"/>
      <c r="NG245" s="342"/>
      <c r="NH245" s="390"/>
      <c r="NI245" s="342"/>
      <c r="NJ245" s="391"/>
      <c r="NK245" s="354"/>
      <c r="NL245" s="391"/>
      <c r="NM245" s="354"/>
      <c r="NN245" s="390"/>
      <c r="NO245" s="342"/>
      <c r="NP245" s="391"/>
      <c r="NQ245" s="354"/>
      <c r="NR245" s="391"/>
      <c r="NS245" s="354"/>
      <c r="NT245" s="237">
        <v>271</v>
      </c>
      <c r="NU245" s="238">
        <v>271</v>
      </c>
    </row>
    <row r="246" spans="1:385" ht="15" thickBot="1" x14ac:dyDescent="0.35">
      <c r="A246" s="210" t="s">
        <v>820</v>
      </c>
      <c r="B246" s="184" t="s">
        <v>821</v>
      </c>
      <c r="C246" s="26">
        <v>270</v>
      </c>
      <c r="D246" s="5">
        <f t="shared" si="178"/>
        <v>8100</v>
      </c>
      <c r="E246" s="184">
        <f t="shared" si="204"/>
        <v>4050</v>
      </c>
      <c r="F246" s="184">
        <f t="shared" si="204"/>
        <v>2025</v>
      </c>
      <c r="G246" s="184">
        <f t="shared" ref="F246:R261" si="233">IF(F246=ODD(F246),(F246+3)/2,F246/2)</f>
        <v>1014</v>
      </c>
      <c r="H246" s="184">
        <f t="shared" si="233"/>
        <v>507</v>
      </c>
      <c r="I246" s="184">
        <f t="shared" si="233"/>
        <v>255</v>
      </c>
      <c r="J246" s="184">
        <f t="shared" si="233"/>
        <v>129</v>
      </c>
      <c r="K246" s="184">
        <f t="shared" si="233"/>
        <v>66</v>
      </c>
      <c r="L246" s="184">
        <f t="shared" si="233"/>
        <v>33</v>
      </c>
      <c r="M246" s="184">
        <f t="shared" si="233"/>
        <v>18</v>
      </c>
      <c r="N246" s="184">
        <f t="shared" si="233"/>
        <v>9</v>
      </c>
      <c r="O246" s="184">
        <f t="shared" si="233"/>
        <v>6</v>
      </c>
      <c r="P246" s="184">
        <f t="shared" si="233"/>
        <v>3</v>
      </c>
      <c r="Q246" s="184">
        <f t="shared" si="233"/>
        <v>3</v>
      </c>
      <c r="R246" s="184">
        <f t="shared" si="233"/>
        <v>3</v>
      </c>
      <c r="S246" s="224" t="s">
        <v>15</v>
      </c>
      <c r="T246" s="184" t="s">
        <v>5</v>
      </c>
      <c r="V246" s="5">
        <v>5400</v>
      </c>
      <c r="W246" s="184">
        <f t="shared" si="222"/>
        <v>2700</v>
      </c>
      <c r="X246" s="184">
        <f t="shared" si="222"/>
        <v>1350</v>
      </c>
      <c r="Y246" s="184">
        <f t="shared" si="222"/>
        <v>675</v>
      </c>
      <c r="Z246" s="184">
        <f t="shared" si="222"/>
        <v>339</v>
      </c>
      <c r="AA246" s="184">
        <f t="shared" si="222"/>
        <v>171</v>
      </c>
      <c r="AB246" s="184">
        <f t="shared" si="222"/>
        <v>87</v>
      </c>
      <c r="AC246" s="184">
        <f t="shared" si="222"/>
        <v>45</v>
      </c>
      <c r="AD246" s="184">
        <f t="shared" si="222"/>
        <v>24</v>
      </c>
      <c r="AE246" s="184">
        <f t="shared" si="222"/>
        <v>12</v>
      </c>
      <c r="AF246" s="184">
        <f t="shared" si="222"/>
        <v>6</v>
      </c>
      <c r="AG246" s="184">
        <f t="shared" si="222"/>
        <v>3</v>
      </c>
      <c r="AH246" s="184">
        <f t="shared" si="222"/>
        <v>3</v>
      </c>
      <c r="AI246" s="184">
        <f t="shared" si="222"/>
        <v>3</v>
      </c>
      <c r="AJ246" s="184">
        <f t="shared" si="222"/>
        <v>3</v>
      </c>
      <c r="AK246" s="184">
        <f t="shared" si="222"/>
        <v>3</v>
      </c>
      <c r="AL246" s="224" t="s">
        <v>15</v>
      </c>
      <c r="AM246" s="184" t="s">
        <v>5</v>
      </c>
      <c r="AO246" s="5">
        <v>2700</v>
      </c>
      <c r="AP246" s="184">
        <f t="shared" si="223"/>
        <v>1350</v>
      </c>
      <c r="AQ246" s="184">
        <f t="shared" si="223"/>
        <v>675</v>
      </c>
      <c r="AR246" s="184">
        <f t="shared" si="223"/>
        <v>339</v>
      </c>
      <c r="AS246" s="184">
        <f t="shared" si="223"/>
        <v>171</v>
      </c>
      <c r="AT246" s="184">
        <f t="shared" si="223"/>
        <v>87</v>
      </c>
      <c r="AU246" s="184">
        <f t="shared" si="223"/>
        <v>45</v>
      </c>
      <c r="AV246" s="184">
        <f t="shared" si="223"/>
        <v>24</v>
      </c>
      <c r="AW246" s="184">
        <f t="shared" si="223"/>
        <v>12</v>
      </c>
      <c r="AX246" s="184">
        <f t="shared" si="223"/>
        <v>6</v>
      </c>
      <c r="AY246" s="184">
        <f t="shared" si="223"/>
        <v>3</v>
      </c>
      <c r="AZ246" s="184">
        <f t="shared" si="223"/>
        <v>3</v>
      </c>
      <c r="BA246" s="184">
        <f t="shared" si="223"/>
        <v>3</v>
      </c>
      <c r="BB246" s="184">
        <f t="shared" si="223"/>
        <v>3</v>
      </c>
      <c r="BC246" s="184">
        <f t="shared" si="223"/>
        <v>3</v>
      </c>
      <c r="BD246" s="224" t="s">
        <v>15</v>
      </c>
      <c r="BE246" s="184" t="s">
        <v>5</v>
      </c>
      <c r="BG246" s="5">
        <v>2430</v>
      </c>
      <c r="BH246" s="184">
        <f t="shared" si="224"/>
        <v>1215</v>
      </c>
      <c r="BI246" s="184">
        <f t="shared" si="224"/>
        <v>609</v>
      </c>
      <c r="BJ246" s="184">
        <f t="shared" si="224"/>
        <v>306</v>
      </c>
      <c r="BK246" s="184">
        <f t="shared" si="224"/>
        <v>153</v>
      </c>
      <c r="BL246" s="184">
        <f t="shared" si="224"/>
        <v>78</v>
      </c>
      <c r="BM246" s="184">
        <f t="shared" si="224"/>
        <v>39</v>
      </c>
      <c r="BN246" s="184">
        <f t="shared" si="224"/>
        <v>21</v>
      </c>
      <c r="BO246" s="184">
        <f t="shared" si="224"/>
        <v>12</v>
      </c>
      <c r="BP246" s="184">
        <f t="shared" si="224"/>
        <v>6</v>
      </c>
      <c r="BQ246" s="184">
        <f t="shared" si="224"/>
        <v>3</v>
      </c>
      <c r="BR246" s="184">
        <f t="shared" si="224"/>
        <v>3</v>
      </c>
      <c r="BS246" s="184">
        <f t="shared" si="224"/>
        <v>3</v>
      </c>
      <c r="BT246" s="224" t="s">
        <v>15</v>
      </c>
      <c r="BU246" s="184" t="s">
        <v>5</v>
      </c>
      <c r="BW246" s="5">
        <v>2160</v>
      </c>
      <c r="BX246" s="184">
        <f t="shared" si="225"/>
        <v>1080</v>
      </c>
      <c r="BY246" s="184">
        <f t="shared" si="225"/>
        <v>540</v>
      </c>
      <c r="BZ246" s="184">
        <f t="shared" si="225"/>
        <v>270</v>
      </c>
      <c r="CA246" s="184">
        <f t="shared" si="225"/>
        <v>135</v>
      </c>
      <c r="CB246" s="184">
        <f t="shared" si="225"/>
        <v>69</v>
      </c>
      <c r="CC246" s="184">
        <f t="shared" si="225"/>
        <v>36</v>
      </c>
      <c r="CD246" s="184">
        <f t="shared" si="225"/>
        <v>18</v>
      </c>
      <c r="CE246" s="184">
        <f t="shared" si="225"/>
        <v>9</v>
      </c>
      <c r="CF246" s="184">
        <f t="shared" si="225"/>
        <v>6</v>
      </c>
      <c r="CG246" s="184">
        <f t="shared" si="225"/>
        <v>3</v>
      </c>
      <c r="CH246" s="184">
        <f t="shared" si="225"/>
        <v>3</v>
      </c>
      <c r="CI246" s="184">
        <f t="shared" si="225"/>
        <v>3</v>
      </c>
      <c r="CJ246" s="184">
        <f t="shared" si="225"/>
        <v>3</v>
      </c>
      <c r="CK246" s="224" t="s">
        <v>15</v>
      </c>
      <c r="CL246" s="184" t="s">
        <v>5</v>
      </c>
      <c r="CN246" s="5">
        <v>1890</v>
      </c>
      <c r="CO246" s="184">
        <f t="shared" si="226"/>
        <v>945</v>
      </c>
      <c r="CP246" s="184">
        <f t="shared" si="226"/>
        <v>474</v>
      </c>
      <c r="CQ246" s="184">
        <f t="shared" si="226"/>
        <v>237</v>
      </c>
      <c r="CR246" s="184">
        <f t="shared" si="226"/>
        <v>120</v>
      </c>
      <c r="CS246" s="184">
        <f t="shared" si="226"/>
        <v>60</v>
      </c>
      <c r="CT246" s="184">
        <f t="shared" si="226"/>
        <v>30</v>
      </c>
      <c r="CU246" s="184">
        <f t="shared" si="226"/>
        <v>15</v>
      </c>
      <c r="CV246" s="184">
        <f t="shared" si="226"/>
        <v>9</v>
      </c>
      <c r="CW246" s="184">
        <f t="shared" si="226"/>
        <v>6</v>
      </c>
      <c r="CX246" s="184">
        <f t="shared" si="226"/>
        <v>3</v>
      </c>
      <c r="CY246" s="184">
        <f t="shared" si="226"/>
        <v>3</v>
      </c>
      <c r="CZ246" s="184">
        <f t="shared" si="226"/>
        <v>3</v>
      </c>
      <c r="DA246" s="184">
        <f t="shared" si="226"/>
        <v>3</v>
      </c>
      <c r="DB246" s="224" t="s">
        <v>15</v>
      </c>
      <c r="DC246" s="184" t="s">
        <v>5</v>
      </c>
      <c r="DE246" s="5">
        <v>1620</v>
      </c>
      <c r="DF246" s="184">
        <f t="shared" si="227"/>
        <v>810</v>
      </c>
      <c r="DG246" s="184">
        <f t="shared" si="227"/>
        <v>405</v>
      </c>
      <c r="DH246" s="184">
        <f t="shared" si="227"/>
        <v>204</v>
      </c>
      <c r="DI246" s="184">
        <f t="shared" si="227"/>
        <v>102</v>
      </c>
      <c r="DJ246" s="184">
        <f t="shared" si="227"/>
        <v>51</v>
      </c>
      <c r="DK246" s="184">
        <f t="shared" si="227"/>
        <v>27</v>
      </c>
      <c r="DL246" s="184">
        <f t="shared" si="227"/>
        <v>15</v>
      </c>
      <c r="DM246" s="184">
        <f t="shared" si="227"/>
        <v>9</v>
      </c>
      <c r="DN246" s="184">
        <f t="shared" si="227"/>
        <v>6</v>
      </c>
      <c r="DO246" s="184">
        <f t="shared" si="227"/>
        <v>3</v>
      </c>
      <c r="DP246" s="184">
        <f t="shared" si="227"/>
        <v>3</v>
      </c>
      <c r="DQ246" s="184">
        <v>3</v>
      </c>
      <c r="DR246" s="224" t="s">
        <v>15</v>
      </c>
      <c r="DS246" s="184" t="s">
        <v>5</v>
      </c>
      <c r="DU246" s="5">
        <v>1350</v>
      </c>
      <c r="DV246" s="184">
        <f t="shared" si="228"/>
        <v>675</v>
      </c>
      <c r="DW246" s="184">
        <f t="shared" si="228"/>
        <v>339</v>
      </c>
      <c r="DX246" s="184">
        <f t="shared" si="228"/>
        <v>171</v>
      </c>
      <c r="DY246" s="184">
        <f t="shared" si="228"/>
        <v>87</v>
      </c>
      <c r="DZ246" s="184">
        <f t="shared" si="228"/>
        <v>45</v>
      </c>
      <c r="EA246" s="184">
        <f t="shared" si="228"/>
        <v>24</v>
      </c>
      <c r="EB246" s="184">
        <f t="shared" si="228"/>
        <v>12</v>
      </c>
      <c r="EC246" s="184">
        <f t="shared" si="228"/>
        <v>6</v>
      </c>
      <c r="ED246" s="184">
        <f t="shared" si="228"/>
        <v>3</v>
      </c>
      <c r="EE246" s="184">
        <f t="shared" si="228"/>
        <v>3</v>
      </c>
      <c r="EF246" s="184">
        <f t="shared" si="228"/>
        <v>3</v>
      </c>
      <c r="EG246" s="184">
        <f t="shared" si="228"/>
        <v>3</v>
      </c>
      <c r="EH246" s="184">
        <f t="shared" si="228"/>
        <v>3</v>
      </c>
      <c r="EI246" s="224" t="s">
        <v>15</v>
      </c>
      <c r="EJ246" s="184" t="s">
        <v>5</v>
      </c>
      <c r="EL246" s="5">
        <v>1080</v>
      </c>
      <c r="EM246" s="184">
        <f t="shared" si="229"/>
        <v>540</v>
      </c>
      <c r="EN246" s="184">
        <f t="shared" si="229"/>
        <v>270</v>
      </c>
      <c r="EO246" s="184">
        <f t="shared" si="229"/>
        <v>135</v>
      </c>
      <c r="EP246" s="184">
        <f t="shared" si="229"/>
        <v>69</v>
      </c>
      <c r="EQ246" s="184">
        <f t="shared" si="229"/>
        <v>36</v>
      </c>
      <c r="ER246" s="184">
        <f t="shared" si="229"/>
        <v>18</v>
      </c>
      <c r="ES246" s="184">
        <f t="shared" si="229"/>
        <v>9</v>
      </c>
      <c r="ET246" s="184">
        <f t="shared" si="229"/>
        <v>6</v>
      </c>
      <c r="EU246" s="184">
        <f t="shared" si="229"/>
        <v>3</v>
      </c>
      <c r="EV246" s="184">
        <f t="shared" si="229"/>
        <v>3</v>
      </c>
      <c r="EW246" s="184">
        <f t="shared" si="229"/>
        <v>3</v>
      </c>
      <c r="EX246" s="184">
        <f t="shared" si="229"/>
        <v>3</v>
      </c>
      <c r="EY246" s="184">
        <f t="shared" si="229"/>
        <v>3</v>
      </c>
      <c r="EZ246" s="184">
        <f t="shared" si="229"/>
        <v>3</v>
      </c>
      <c r="FA246" s="224" t="s">
        <v>15</v>
      </c>
      <c r="FB246" s="184" t="s">
        <v>5</v>
      </c>
      <c r="FD246" s="5">
        <v>810</v>
      </c>
      <c r="FE246" s="184">
        <f t="shared" si="230"/>
        <v>405</v>
      </c>
      <c r="FF246" s="184">
        <f t="shared" si="230"/>
        <v>204</v>
      </c>
      <c r="FG246" s="184">
        <f t="shared" si="230"/>
        <v>102</v>
      </c>
      <c r="FH246" s="184">
        <f t="shared" si="230"/>
        <v>51</v>
      </c>
      <c r="FI246" s="184">
        <f t="shared" si="230"/>
        <v>27</v>
      </c>
      <c r="FJ246" s="184">
        <f t="shared" si="230"/>
        <v>15</v>
      </c>
      <c r="FK246" s="184">
        <f t="shared" si="230"/>
        <v>9</v>
      </c>
      <c r="FL246" s="184">
        <f t="shared" si="230"/>
        <v>6</v>
      </c>
      <c r="FM246" s="184">
        <f t="shared" si="230"/>
        <v>3</v>
      </c>
      <c r="FN246" s="184">
        <f t="shared" si="230"/>
        <v>3</v>
      </c>
      <c r="FO246" s="184">
        <f t="shared" si="230"/>
        <v>3</v>
      </c>
      <c r="FP246" s="224" t="s">
        <v>15</v>
      </c>
      <c r="FQ246" s="184" t="s">
        <v>5</v>
      </c>
      <c r="FS246" s="5">
        <v>540</v>
      </c>
      <c r="FT246" s="184">
        <f t="shared" si="220"/>
        <v>270</v>
      </c>
      <c r="FU246" s="184">
        <f t="shared" si="220"/>
        <v>135</v>
      </c>
      <c r="FV246" s="184">
        <f t="shared" si="220"/>
        <v>69</v>
      </c>
      <c r="FW246" s="184">
        <f t="shared" si="220"/>
        <v>36</v>
      </c>
      <c r="FX246" s="184">
        <f t="shared" si="220"/>
        <v>18</v>
      </c>
      <c r="FY246" s="184">
        <f t="shared" si="220"/>
        <v>9</v>
      </c>
      <c r="FZ246" s="184">
        <f t="shared" si="220"/>
        <v>6</v>
      </c>
      <c r="GA246" s="184">
        <f t="shared" si="220"/>
        <v>3</v>
      </c>
      <c r="GB246" s="184">
        <f t="shared" si="220"/>
        <v>3</v>
      </c>
      <c r="GC246" s="184">
        <f t="shared" si="220"/>
        <v>3</v>
      </c>
      <c r="GD246" s="184">
        <f t="shared" si="220"/>
        <v>3</v>
      </c>
      <c r="GE246" s="224" t="s">
        <v>15</v>
      </c>
      <c r="GF246" s="184" t="s">
        <v>5</v>
      </c>
      <c r="GH246" s="5">
        <v>270</v>
      </c>
      <c r="GI246" s="184">
        <f t="shared" si="231"/>
        <v>135</v>
      </c>
      <c r="GJ246" s="184">
        <f t="shared" si="231"/>
        <v>69</v>
      </c>
      <c r="GK246" s="184">
        <f t="shared" si="231"/>
        <v>36</v>
      </c>
      <c r="GL246" s="184">
        <f t="shared" si="231"/>
        <v>18</v>
      </c>
      <c r="GM246" s="184">
        <f t="shared" si="231"/>
        <v>9</v>
      </c>
      <c r="GN246" s="184">
        <f t="shared" si="231"/>
        <v>6</v>
      </c>
      <c r="GO246" s="184">
        <f t="shared" si="231"/>
        <v>3</v>
      </c>
      <c r="GP246" s="184">
        <f t="shared" si="231"/>
        <v>3</v>
      </c>
      <c r="GQ246" s="184">
        <f t="shared" si="231"/>
        <v>3</v>
      </c>
      <c r="GR246" s="184">
        <f t="shared" si="231"/>
        <v>3</v>
      </c>
      <c r="GS246" s="224" t="s">
        <v>15</v>
      </c>
      <c r="GT246" s="184" t="s">
        <v>5</v>
      </c>
      <c r="GV246" s="5">
        <v>1723</v>
      </c>
      <c r="GW246" s="184">
        <f t="shared" si="232"/>
        <v>863</v>
      </c>
      <c r="GX246" s="184">
        <f t="shared" si="232"/>
        <v>433</v>
      </c>
      <c r="GY246" s="184">
        <f t="shared" si="232"/>
        <v>218</v>
      </c>
      <c r="GZ246" s="184">
        <f t="shared" si="232"/>
        <v>109</v>
      </c>
      <c r="HA246" s="184">
        <f t="shared" si="232"/>
        <v>56</v>
      </c>
      <c r="HB246" s="184">
        <f t="shared" si="232"/>
        <v>28</v>
      </c>
      <c r="HC246" s="184">
        <f t="shared" si="232"/>
        <v>14</v>
      </c>
      <c r="HD246" s="184">
        <f t="shared" si="232"/>
        <v>7</v>
      </c>
      <c r="HE246" s="184">
        <f t="shared" si="232"/>
        <v>5</v>
      </c>
      <c r="HF246" s="184">
        <f t="shared" si="232"/>
        <v>4</v>
      </c>
      <c r="HG246" s="184">
        <f t="shared" si="232"/>
        <v>2</v>
      </c>
      <c r="HH246" s="184">
        <f t="shared" si="232"/>
        <v>1</v>
      </c>
      <c r="HI246" s="184">
        <f t="shared" si="232"/>
        <v>2</v>
      </c>
      <c r="HJ246" s="184">
        <f t="shared" si="232"/>
        <v>1</v>
      </c>
      <c r="HK246" s="184">
        <f t="shared" si="232"/>
        <v>2</v>
      </c>
      <c r="HL246" s="184">
        <f t="shared" si="232"/>
        <v>1</v>
      </c>
      <c r="HM246" s="236">
        <v>401</v>
      </c>
      <c r="HN246" s="184" t="str">
        <f t="shared" si="190"/>
        <v>I == 00</v>
      </c>
      <c r="LN246" s="390">
        <v>9</v>
      </c>
      <c r="LO246" s="342">
        <v>270</v>
      </c>
      <c r="LP246" s="390"/>
      <c r="LQ246" s="359"/>
      <c r="LR246" s="390"/>
      <c r="LS246" s="359"/>
      <c r="LT246" s="335">
        <v>10</v>
      </c>
      <c r="LU246" s="340">
        <v>270</v>
      </c>
      <c r="LV246" s="390"/>
      <c r="LW246" s="342"/>
      <c r="LX246" s="390"/>
      <c r="LY246" s="342"/>
      <c r="LZ246" s="390"/>
      <c r="MA246" s="359"/>
      <c r="MB246" s="390"/>
      <c r="MC246" s="359"/>
      <c r="MD246" s="390"/>
      <c r="ME246" s="342"/>
      <c r="MF246" s="390"/>
      <c r="MG246" s="342"/>
      <c r="MH246" s="390"/>
      <c r="MI246" s="359"/>
      <c r="MJ246" s="390"/>
      <c r="MK246" s="342"/>
      <c r="ML246" s="335">
        <v>15</v>
      </c>
      <c r="MM246" s="340">
        <v>270</v>
      </c>
      <c r="MN246" s="390"/>
      <c r="MO246" s="342"/>
      <c r="MP246" s="390"/>
      <c r="MQ246" s="342"/>
      <c r="MR246" s="335">
        <v>18</v>
      </c>
      <c r="MS246" s="340">
        <v>270</v>
      </c>
      <c r="MT246" s="390"/>
      <c r="MU246" s="342"/>
      <c r="MV246" s="394"/>
      <c r="MW246" s="342"/>
      <c r="MX246" s="390"/>
      <c r="MY246" s="342"/>
      <c r="MZ246" s="390"/>
      <c r="NA246" s="342"/>
      <c r="NB246" s="335">
        <v>27</v>
      </c>
      <c r="NC246" s="340">
        <v>270</v>
      </c>
      <c r="ND246" s="335">
        <v>30</v>
      </c>
      <c r="NE246" s="340">
        <v>270</v>
      </c>
      <c r="NF246" s="390"/>
      <c r="NG246" s="342"/>
      <c r="NH246" s="390"/>
      <c r="NI246" s="342"/>
      <c r="NJ246" s="335">
        <v>45</v>
      </c>
      <c r="NK246" s="340">
        <v>270</v>
      </c>
      <c r="NL246" s="335">
        <v>54</v>
      </c>
      <c r="NM246" s="340">
        <v>270</v>
      </c>
      <c r="NN246" s="390"/>
      <c r="NO246" s="342"/>
      <c r="NP246" s="335">
        <v>90</v>
      </c>
      <c r="NQ246" s="340">
        <v>270</v>
      </c>
      <c r="NR246" s="335">
        <v>135</v>
      </c>
      <c r="NS246" s="340">
        <v>270</v>
      </c>
      <c r="NT246" s="237">
        <v>270</v>
      </c>
      <c r="NU246" s="238">
        <v>270</v>
      </c>
    </row>
    <row r="247" spans="1:385" ht="15" thickBot="1" x14ac:dyDescent="0.35">
      <c r="A247" s="184" t="s">
        <v>521</v>
      </c>
      <c r="B247" s="184" t="s">
        <v>822</v>
      </c>
      <c r="C247" s="26">
        <v>269</v>
      </c>
      <c r="D247" s="5">
        <f t="shared" si="178"/>
        <v>8070</v>
      </c>
      <c r="E247" s="184">
        <f t="shared" ref="E247:R277" si="234">IF(D247=ODD(D247),(D247+3)/2,D247/2)</f>
        <v>4035</v>
      </c>
      <c r="F247" s="184">
        <f t="shared" si="233"/>
        <v>2019</v>
      </c>
      <c r="G247" s="184">
        <f t="shared" si="233"/>
        <v>1011</v>
      </c>
      <c r="H247" s="184">
        <f t="shared" si="233"/>
        <v>507</v>
      </c>
      <c r="I247" s="184">
        <f t="shared" si="233"/>
        <v>255</v>
      </c>
      <c r="J247" s="184">
        <f t="shared" si="233"/>
        <v>129</v>
      </c>
      <c r="K247" s="184">
        <f t="shared" si="233"/>
        <v>66</v>
      </c>
      <c r="L247" s="184">
        <f t="shared" si="233"/>
        <v>33</v>
      </c>
      <c r="M247" s="184">
        <f t="shared" si="233"/>
        <v>18</v>
      </c>
      <c r="N247" s="184">
        <f t="shared" si="233"/>
        <v>9</v>
      </c>
      <c r="O247" s="184">
        <f t="shared" si="233"/>
        <v>6</v>
      </c>
      <c r="P247" s="184">
        <f t="shared" si="233"/>
        <v>3</v>
      </c>
      <c r="Q247" s="184">
        <f t="shared" si="233"/>
        <v>3</v>
      </c>
      <c r="R247" s="184">
        <f t="shared" si="233"/>
        <v>3</v>
      </c>
      <c r="S247" s="224" t="s">
        <v>15</v>
      </c>
      <c r="T247" s="184" t="s">
        <v>5</v>
      </c>
      <c r="V247" s="5">
        <v>5380</v>
      </c>
      <c r="W247" s="184">
        <f t="shared" si="222"/>
        <v>2690</v>
      </c>
      <c r="X247" s="184">
        <f t="shared" si="222"/>
        <v>1345</v>
      </c>
      <c r="Y247" s="184">
        <f t="shared" si="222"/>
        <v>674</v>
      </c>
      <c r="Z247" s="184">
        <f t="shared" si="222"/>
        <v>337</v>
      </c>
      <c r="AA247" s="184">
        <f t="shared" si="222"/>
        <v>170</v>
      </c>
      <c r="AB247" s="184">
        <f t="shared" si="222"/>
        <v>85</v>
      </c>
      <c r="AC247" s="184">
        <f t="shared" si="222"/>
        <v>44</v>
      </c>
      <c r="AD247" s="184">
        <f t="shared" si="222"/>
        <v>22</v>
      </c>
      <c r="AE247" s="184">
        <f t="shared" si="222"/>
        <v>11</v>
      </c>
      <c r="AF247" s="184">
        <f t="shared" si="222"/>
        <v>7</v>
      </c>
      <c r="AG247" s="184">
        <f t="shared" si="222"/>
        <v>5</v>
      </c>
      <c r="AH247" s="184">
        <f t="shared" si="222"/>
        <v>4</v>
      </c>
      <c r="AI247" s="184">
        <f t="shared" si="222"/>
        <v>2</v>
      </c>
      <c r="AJ247" s="184">
        <f t="shared" si="222"/>
        <v>1</v>
      </c>
      <c r="AK247" s="184">
        <f t="shared" si="222"/>
        <v>2</v>
      </c>
      <c r="AL247" s="234" t="s">
        <v>65</v>
      </c>
      <c r="AM247" s="184" t="s">
        <v>1</v>
      </c>
      <c r="AO247" s="5">
        <v>2690</v>
      </c>
      <c r="AP247" s="184">
        <f t="shared" si="223"/>
        <v>1345</v>
      </c>
      <c r="AQ247" s="184">
        <f t="shared" si="223"/>
        <v>674</v>
      </c>
      <c r="AR247" s="184">
        <f t="shared" si="223"/>
        <v>337</v>
      </c>
      <c r="AS247" s="184">
        <f t="shared" si="223"/>
        <v>170</v>
      </c>
      <c r="AT247" s="184">
        <f t="shared" si="223"/>
        <v>85</v>
      </c>
      <c r="AU247" s="184">
        <f t="shared" si="223"/>
        <v>44</v>
      </c>
      <c r="AV247" s="184">
        <f t="shared" si="223"/>
        <v>22</v>
      </c>
      <c r="AW247" s="184">
        <f t="shared" si="223"/>
        <v>11</v>
      </c>
      <c r="AX247" s="184">
        <f t="shared" si="223"/>
        <v>7</v>
      </c>
      <c r="AY247" s="184">
        <f t="shared" si="223"/>
        <v>5</v>
      </c>
      <c r="AZ247" s="184">
        <f t="shared" si="223"/>
        <v>4</v>
      </c>
      <c r="BA247" s="184">
        <f t="shared" si="223"/>
        <v>2</v>
      </c>
      <c r="BB247" s="184">
        <f t="shared" si="223"/>
        <v>1</v>
      </c>
      <c r="BC247" s="184">
        <f t="shared" si="223"/>
        <v>2</v>
      </c>
      <c r="BD247" s="235" t="s">
        <v>79</v>
      </c>
      <c r="BE247" s="184" t="s">
        <v>3</v>
      </c>
      <c r="BG247" s="5">
        <v>2421</v>
      </c>
      <c r="BH247" s="184">
        <f t="shared" si="224"/>
        <v>1212</v>
      </c>
      <c r="BI247" s="184">
        <f t="shared" si="224"/>
        <v>606</v>
      </c>
      <c r="BJ247" s="184">
        <f t="shared" si="224"/>
        <v>303</v>
      </c>
      <c r="BK247" s="184">
        <f t="shared" si="224"/>
        <v>153</v>
      </c>
      <c r="BL247" s="184">
        <f t="shared" si="224"/>
        <v>78</v>
      </c>
      <c r="BM247" s="184">
        <f t="shared" si="224"/>
        <v>39</v>
      </c>
      <c r="BN247" s="184">
        <f t="shared" si="224"/>
        <v>21</v>
      </c>
      <c r="BO247" s="184">
        <f t="shared" si="224"/>
        <v>12</v>
      </c>
      <c r="BP247" s="184">
        <f t="shared" si="224"/>
        <v>6</v>
      </c>
      <c r="BQ247" s="184">
        <f t="shared" si="224"/>
        <v>3</v>
      </c>
      <c r="BR247" s="184">
        <f t="shared" si="224"/>
        <v>3</v>
      </c>
      <c r="BS247" s="184">
        <f t="shared" si="224"/>
        <v>3</v>
      </c>
      <c r="BT247" s="224" t="s">
        <v>15</v>
      </c>
      <c r="BU247" s="184" t="s">
        <v>5</v>
      </c>
      <c r="BW247" s="5">
        <v>2152</v>
      </c>
      <c r="BX247" s="184">
        <f t="shared" si="225"/>
        <v>1076</v>
      </c>
      <c r="BY247" s="184">
        <f t="shared" si="225"/>
        <v>538</v>
      </c>
      <c r="BZ247" s="184">
        <f t="shared" si="225"/>
        <v>269</v>
      </c>
      <c r="CA247" s="184">
        <f t="shared" si="225"/>
        <v>136</v>
      </c>
      <c r="CB247" s="184">
        <f t="shared" si="225"/>
        <v>68</v>
      </c>
      <c r="CC247" s="184">
        <f t="shared" si="225"/>
        <v>34</v>
      </c>
      <c r="CD247" s="184">
        <f t="shared" si="225"/>
        <v>17</v>
      </c>
      <c r="CE247" s="184">
        <f t="shared" si="225"/>
        <v>10</v>
      </c>
      <c r="CF247" s="184">
        <f t="shared" si="225"/>
        <v>5</v>
      </c>
      <c r="CG247" s="184">
        <f t="shared" si="225"/>
        <v>4</v>
      </c>
      <c r="CH247" s="184">
        <f t="shared" si="225"/>
        <v>2</v>
      </c>
      <c r="CI247" s="184">
        <f t="shared" si="225"/>
        <v>1</v>
      </c>
      <c r="CJ247" s="184">
        <f t="shared" si="225"/>
        <v>2</v>
      </c>
      <c r="CK247" s="234" t="s">
        <v>65</v>
      </c>
      <c r="CL247" s="184" t="s">
        <v>1</v>
      </c>
      <c r="CN247" s="5">
        <v>1883</v>
      </c>
      <c r="CO247" s="184">
        <f t="shared" si="226"/>
        <v>943</v>
      </c>
      <c r="CP247" s="184">
        <f t="shared" si="226"/>
        <v>473</v>
      </c>
      <c r="CQ247" s="184">
        <f t="shared" si="226"/>
        <v>238</v>
      </c>
      <c r="CR247" s="184">
        <f t="shared" si="226"/>
        <v>119</v>
      </c>
      <c r="CS247" s="184">
        <f t="shared" si="226"/>
        <v>61</v>
      </c>
      <c r="CT247" s="184">
        <f t="shared" si="226"/>
        <v>32</v>
      </c>
      <c r="CU247" s="184">
        <f t="shared" si="226"/>
        <v>16</v>
      </c>
      <c r="CV247" s="184">
        <f t="shared" si="226"/>
        <v>8</v>
      </c>
      <c r="CW247" s="184">
        <f t="shared" si="226"/>
        <v>4</v>
      </c>
      <c r="CX247" s="184">
        <f t="shared" si="226"/>
        <v>2</v>
      </c>
      <c r="CY247" s="184">
        <f t="shared" si="226"/>
        <v>1</v>
      </c>
      <c r="CZ247" s="184">
        <f t="shared" si="226"/>
        <v>2</v>
      </c>
      <c r="DA247" s="184">
        <f t="shared" si="226"/>
        <v>1</v>
      </c>
      <c r="DB247" s="235" t="s">
        <v>79</v>
      </c>
      <c r="DC247" s="184" t="s">
        <v>3</v>
      </c>
      <c r="DE247" s="5">
        <v>1614</v>
      </c>
      <c r="DF247" s="184">
        <f t="shared" si="227"/>
        <v>807</v>
      </c>
      <c r="DG247" s="184">
        <f t="shared" si="227"/>
        <v>405</v>
      </c>
      <c r="DH247" s="184">
        <f t="shared" si="227"/>
        <v>204</v>
      </c>
      <c r="DI247" s="184">
        <f t="shared" si="227"/>
        <v>102</v>
      </c>
      <c r="DJ247" s="184">
        <f t="shared" si="227"/>
        <v>51</v>
      </c>
      <c r="DK247" s="184">
        <f t="shared" si="227"/>
        <v>27</v>
      </c>
      <c r="DL247" s="184">
        <f t="shared" si="227"/>
        <v>15</v>
      </c>
      <c r="DM247" s="184">
        <f t="shared" si="227"/>
        <v>9</v>
      </c>
      <c r="DN247" s="184">
        <f t="shared" si="227"/>
        <v>6</v>
      </c>
      <c r="DO247" s="184">
        <f t="shared" si="227"/>
        <v>3</v>
      </c>
      <c r="DP247" s="184">
        <f t="shared" si="227"/>
        <v>3</v>
      </c>
      <c r="DQ247" s="184">
        <v>3</v>
      </c>
      <c r="DR247" s="224" t="s">
        <v>15</v>
      </c>
      <c r="DS247" s="184" t="s">
        <v>5</v>
      </c>
      <c r="DU247" s="5">
        <v>1345</v>
      </c>
      <c r="DV247" s="184">
        <f t="shared" si="228"/>
        <v>674</v>
      </c>
      <c r="DW247" s="184">
        <f t="shared" si="228"/>
        <v>337</v>
      </c>
      <c r="DX247" s="184">
        <f t="shared" si="228"/>
        <v>170</v>
      </c>
      <c r="DY247" s="184">
        <f t="shared" si="228"/>
        <v>85</v>
      </c>
      <c r="DZ247" s="184">
        <f t="shared" si="228"/>
        <v>44</v>
      </c>
      <c r="EA247" s="184">
        <f t="shared" si="228"/>
        <v>22</v>
      </c>
      <c r="EB247" s="184">
        <f t="shared" si="228"/>
        <v>11</v>
      </c>
      <c r="EC247" s="184">
        <f t="shared" si="228"/>
        <v>7</v>
      </c>
      <c r="ED247" s="184">
        <f t="shared" si="228"/>
        <v>5</v>
      </c>
      <c r="EE247" s="184">
        <f t="shared" si="228"/>
        <v>4</v>
      </c>
      <c r="EF247" s="184">
        <f t="shared" si="228"/>
        <v>2</v>
      </c>
      <c r="EG247" s="184">
        <f t="shared" si="228"/>
        <v>1</v>
      </c>
      <c r="EH247" s="184">
        <f t="shared" si="228"/>
        <v>2</v>
      </c>
      <c r="EI247" s="234" t="s">
        <v>65</v>
      </c>
      <c r="EJ247" s="184" t="s">
        <v>1</v>
      </c>
      <c r="EL247" s="5">
        <v>1076</v>
      </c>
      <c r="EM247" s="184">
        <f t="shared" si="229"/>
        <v>538</v>
      </c>
      <c r="EN247" s="184">
        <f t="shared" si="229"/>
        <v>269</v>
      </c>
      <c r="EO247" s="184">
        <f t="shared" si="229"/>
        <v>136</v>
      </c>
      <c r="EP247" s="184">
        <f t="shared" si="229"/>
        <v>68</v>
      </c>
      <c r="EQ247" s="184">
        <f t="shared" si="229"/>
        <v>34</v>
      </c>
      <c r="ER247" s="184">
        <f t="shared" si="229"/>
        <v>17</v>
      </c>
      <c r="ES247" s="184">
        <f t="shared" si="229"/>
        <v>10</v>
      </c>
      <c r="ET247" s="184">
        <f t="shared" si="229"/>
        <v>5</v>
      </c>
      <c r="EU247" s="184">
        <f t="shared" si="229"/>
        <v>4</v>
      </c>
      <c r="EV247" s="184">
        <f t="shared" si="229"/>
        <v>2</v>
      </c>
      <c r="EW247" s="184">
        <f t="shared" si="229"/>
        <v>1</v>
      </c>
      <c r="EX247" s="184">
        <f t="shared" si="229"/>
        <v>2</v>
      </c>
      <c r="EY247" s="184">
        <f t="shared" si="229"/>
        <v>1</v>
      </c>
      <c r="EZ247" s="184">
        <f t="shared" si="229"/>
        <v>2</v>
      </c>
      <c r="FA247" s="235" t="s">
        <v>79</v>
      </c>
      <c r="FB247" s="184" t="s">
        <v>3</v>
      </c>
      <c r="FD247" s="5">
        <v>807</v>
      </c>
      <c r="FE247" s="184">
        <f t="shared" si="230"/>
        <v>405</v>
      </c>
      <c r="FF247" s="184">
        <f t="shared" si="230"/>
        <v>204</v>
      </c>
      <c r="FG247" s="184">
        <f t="shared" si="230"/>
        <v>102</v>
      </c>
      <c r="FH247" s="184">
        <f t="shared" si="230"/>
        <v>51</v>
      </c>
      <c r="FI247" s="184">
        <f t="shared" si="230"/>
        <v>27</v>
      </c>
      <c r="FJ247" s="184">
        <f t="shared" si="230"/>
        <v>15</v>
      </c>
      <c r="FK247" s="184">
        <f t="shared" si="230"/>
        <v>9</v>
      </c>
      <c r="FL247" s="184">
        <f t="shared" si="230"/>
        <v>6</v>
      </c>
      <c r="FM247" s="184">
        <f t="shared" si="230"/>
        <v>3</v>
      </c>
      <c r="FN247" s="184">
        <f t="shared" si="230"/>
        <v>3</v>
      </c>
      <c r="FO247" s="184">
        <f t="shared" si="230"/>
        <v>3</v>
      </c>
      <c r="FP247" s="224" t="s">
        <v>15</v>
      </c>
      <c r="FQ247" s="184" t="s">
        <v>5</v>
      </c>
      <c r="FS247" s="5">
        <v>538</v>
      </c>
      <c r="FT247" s="184">
        <f t="shared" si="220"/>
        <v>269</v>
      </c>
      <c r="FU247" s="184">
        <f t="shared" si="220"/>
        <v>136</v>
      </c>
      <c r="FV247" s="184">
        <f t="shared" si="220"/>
        <v>68</v>
      </c>
      <c r="FW247" s="184">
        <f t="shared" si="220"/>
        <v>34</v>
      </c>
      <c r="FX247" s="184">
        <f t="shared" si="220"/>
        <v>17</v>
      </c>
      <c r="FY247" s="184">
        <f t="shared" si="220"/>
        <v>10</v>
      </c>
      <c r="FZ247" s="184">
        <f t="shared" si="220"/>
        <v>5</v>
      </c>
      <c r="GA247" s="184">
        <f t="shared" si="220"/>
        <v>4</v>
      </c>
      <c r="GB247" s="184">
        <f t="shared" si="220"/>
        <v>2</v>
      </c>
      <c r="GC247" s="184">
        <f t="shared" si="220"/>
        <v>1</v>
      </c>
      <c r="GD247" s="184">
        <f t="shared" si="220"/>
        <v>2</v>
      </c>
      <c r="GE247" s="234" t="s">
        <v>65</v>
      </c>
      <c r="GF247" s="184" t="s">
        <v>1</v>
      </c>
      <c r="GH247" s="5">
        <v>269</v>
      </c>
      <c r="GI247" s="184">
        <f t="shared" si="231"/>
        <v>136</v>
      </c>
      <c r="GJ247" s="184">
        <f t="shared" si="231"/>
        <v>68</v>
      </c>
      <c r="GK247" s="184">
        <f t="shared" si="231"/>
        <v>34</v>
      </c>
      <c r="GL247" s="184">
        <f t="shared" si="231"/>
        <v>17</v>
      </c>
      <c r="GM247" s="184">
        <f t="shared" si="231"/>
        <v>10</v>
      </c>
      <c r="GN247" s="184">
        <f t="shared" si="231"/>
        <v>5</v>
      </c>
      <c r="GO247" s="184">
        <f t="shared" si="231"/>
        <v>4</v>
      </c>
      <c r="GP247" s="184">
        <f t="shared" si="231"/>
        <v>2</v>
      </c>
      <c r="GQ247" s="184">
        <f t="shared" si="231"/>
        <v>1</v>
      </c>
      <c r="GR247" s="184">
        <f t="shared" si="231"/>
        <v>2</v>
      </c>
      <c r="GS247" s="235" t="s">
        <v>79</v>
      </c>
      <c r="GT247" s="184" t="s">
        <v>3</v>
      </c>
      <c r="GV247" s="5">
        <v>1721</v>
      </c>
      <c r="GW247" s="184">
        <f t="shared" si="232"/>
        <v>862</v>
      </c>
      <c r="GX247" s="184">
        <f t="shared" si="232"/>
        <v>431</v>
      </c>
      <c r="GY247" s="184">
        <f t="shared" si="232"/>
        <v>217</v>
      </c>
      <c r="GZ247" s="184">
        <f t="shared" si="232"/>
        <v>110</v>
      </c>
      <c r="HA247" s="184">
        <f t="shared" si="232"/>
        <v>55</v>
      </c>
      <c r="HB247" s="184">
        <f t="shared" si="232"/>
        <v>29</v>
      </c>
      <c r="HC247" s="184">
        <f t="shared" si="232"/>
        <v>16</v>
      </c>
      <c r="HD247" s="184">
        <f t="shared" si="232"/>
        <v>8</v>
      </c>
      <c r="HE247" s="184">
        <f t="shared" si="232"/>
        <v>4</v>
      </c>
      <c r="HF247" s="184">
        <f t="shared" si="232"/>
        <v>2</v>
      </c>
      <c r="HG247" s="184">
        <f t="shared" si="232"/>
        <v>1</v>
      </c>
      <c r="HH247" s="184">
        <f t="shared" si="232"/>
        <v>2</v>
      </c>
      <c r="HI247" s="184">
        <f t="shared" si="232"/>
        <v>1</v>
      </c>
      <c r="HJ247" s="184">
        <f t="shared" si="232"/>
        <v>2</v>
      </c>
      <c r="HK247" s="184">
        <f t="shared" si="232"/>
        <v>1</v>
      </c>
      <c r="HL247" s="184">
        <f t="shared" si="232"/>
        <v>2</v>
      </c>
      <c r="HM247" s="236">
        <v>420</v>
      </c>
      <c r="HN247" s="184" t="str">
        <f t="shared" si="190"/>
        <v>II == 0</v>
      </c>
      <c r="LN247" s="390"/>
      <c r="LO247" s="342"/>
      <c r="LP247" s="390"/>
      <c r="LQ247" s="359"/>
      <c r="LR247" s="390"/>
      <c r="LS247" s="359"/>
      <c r="LT247" s="390"/>
      <c r="LU247" s="342"/>
      <c r="LV247" s="390"/>
      <c r="LW247" s="342"/>
      <c r="LX247" s="390"/>
      <c r="LY247" s="342"/>
      <c r="LZ247" s="390"/>
      <c r="MA247" s="359"/>
      <c r="MB247" s="390"/>
      <c r="MC247" s="359"/>
      <c r="MD247" s="390"/>
      <c r="ME247" s="342"/>
      <c r="MF247" s="390"/>
      <c r="MG247" s="342"/>
      <c r="MH247" s="390"/>
      <c r="MI247" s="359"/>
      <c r="MJ247" s="390"/>
      <c r="MK247" s="342"/>
      <c r="ML247" s="390"/>
      <c r="MM247" s="342"/>
      <c r="MN247" s="390"/>
      <c r="MO247" s="342"/>
      <c r="MP247" s="390"/>
      <c r="MQ247" s="342"/>
      <c r="MR247" s="390"/>
      <c r="MS247" s="342"/>
      <c r="MT247" s="390"/>
      <c r="MU247" s="342"/>
      <c r="MV247" s="394"/>
      <c r="MW247" s="342"/>
      <c r="MX247" s="390"/>
      <c r="MY247" s="342"/>
      <c r="MZ247" s="390"/>
      <c r="NA247" s="342"/>
      <c r="NB247" s="390"/>
      <c r="NC247" s="342"/>
      <c r="ND247" s="390"/>
      <c r="NE247" s="342"/>
      <c r="NF247" s="390"/>
      <c r="NG247" s="342"/>
      <c r="NH247" s="390"/>
      <c r="NI247" s="342"/>
      <c r="NJ247" s="390"/>
      <c r="NK247" s="342"/>
      <c r="NL247" s="390"/>
      <c r="NM247" s="342"/>
      <c r="NN247" s="391"/>
      <c r="NO247" s="354"/>
      <c r="NP247" s="390"/>
      <c r="NQ247" s="342"/>
      <c r="NR247" s="391"/>
      <c r="NS247" s="354"/>
      <c r="NT247" s="237">
        <v>269</v>
      </c>
      <c r="NU247" s="238">
        <v>269</v>
      </c>
    </row>
    <row r="248" spans="1:385" ht="15" thickBot="1" x14ac:dyDescent="0.35">
      <c r="A248" s="210" t="s">
        <v>823</v>
      </c>
      <c r="B248" s="184" t="s">
        <v>824</v>
      </c>
      <c r="C248" s="26">
        <v>268</v>
      </c>
      <c r="D248" s="5">
        <f t="shared" si="178"/>
        <v>8040</v>
      </c>
      <c r="E248" s="184">
        <f t="shared" si="234"/>
        <v>4020</v>
      </c>
      <c r="F248" s="184">
        <f t="shared" si="233"/>
        <v>2010</v>
      </c>
      <c r="G248" s="184">
        <f t="shared" si="233"/>
        <v>1005</v>
      </c>
      <c r="H248" s="184">
        <f t="shared" si="233"/>
        <v>504</v>
      </c>
      <c r="I248" s="184">
        <f t="shared" si="233"/>
        <v>252</v>
      </c>
      <c r="J248" s="184">
        <f t="shared" si="233"/>
        <v>126</v>
      </c>
      <c r="K248" s="184">
        <f t="shared" si="233"/>
        <v>63</v>
      </c>
      <c r="L248" s="184">
        <f t="shared" si="233"/>
        <v>33</v>
      </c>
      <c r="M248" s="184">
        <f t="shared" si="233"/>
        <v>18</v>
      </c>
      <c r="N248" s="184">
        <f t="shared" si="233"/>
        <v>9</v>
      </c>
      <c r="O248" s="184">
        <f t="shared" si="233"/>
        <v>6</v>
      </c>
      <c r="P248" s="184">
        <f t="shared" si="233"/>
        <v>3</v>
      </c>
      <c r="Q248" s="184">
        <f t="shared" si="233"/>
        <v>3</v>
      </c>
      <c r="R248" s="184">
        <f t="shared" si="233"/>
        <v>3</v>
      </c>
      <c r="S248" s="224" t="s">
        <v>15</v>
      </c>
      <c r="T248" s="184" t="s">
        <v>5</v>
      </c>
      <c r="V248" s="5">
        <v>5360</v>
      </c>
      <c r="W248" s="184">
        <f t="shared" si="222"/>
        <v>2680</v>
      </c>
      <c r="X248" s="184">
        <f t="shared" si="222"/>
        <v>1340</v>
      </c>
      <c r="Y248" s="184">
        <f t="shared" si="222"/>
        <v>670</v>
      </c>
      <c r="Z248" s="184">
        <f t="shared" si="222"/>
        <v>335</v>
      </c>
      <c r="AA248" s="184">
        <f t="shared" si="222"/>
        <v>169</v>
      </c>
      <c r="AB248" s="184">
        <f t="shared" si="222"/>
        <v>86</v>
      </c>
      <c r="AC248" s="184">
        <f t="shared" si="222"/>
        <v>43</v>
      </c>
      <c r="AD248" s="184">
        <f t="shared" si="222"/>
        <v>23</v>
      </c>
      <c r="AE248" s="184">
        <f t="shared" si="222"/>
        <v>13</v>
      </c>
      <c r="AF248" s="184">
        <f t="shared" si="222"/>
        <v>8</v>
      </c>
      <c r="AG248" s="184">
        <f t="shared" si="222"/>
        <v>4</v>
      </c>
      <c r="AH248" s="184">
        <f t="shared" si="222"/>
        <v>2</v>
      </c>
      <c r="AI248" s="184">
        <f t="shared" si="222"/>
        <v>1</v>
      </c>
      <c r="AJ248" s="184">
        <f t="shared" si="222"/>
        <v>2</v>
      </c>
      <c r="AK248" s="184">
        <f t="shared" si="222"/>
        <v>1</v>
      </c>
      <c r="AL248" s="235" t="s">
        <v>79</v>
      </c>
      <c r="AM248" s="184" t="s">
        <v>3</v>
      </c>
      <c r="AO248" s="5">
        <v>2680</v>
      </c>
      <c r="AP248" s="184">
        <f t="shared" si="223"/>
        <v>1340</v>
      </c>
      <c r="AQ248" s="184">
        <f t="shared" si="223"/>
        <v>670</v>
      </c>
      <c r="AR248" s="184">
        <f t="shared" si="223"/>
        <v>335</v>
      </c>
      <c r="AS248" s="184">
        <f t="shared" si="223"/>
        <v>169</v>
      </c>
      <c r="AT248" s="184">
        <f t="shared" si="223"/>
        <v>86</v>
      </c>
      <c r="AU248" s="184">
        <f t="shared" si="223"/>
        <v>43</v>
      </c>
      <c r="AV248" s="184">
        <f t="shared" si="223"/>
        <v>23</v>
      </c>
      <c r="AW248" s="184">
        <f t="shared" si="223"/>
        <v>13</v>
      </c>
      <c r="AX248" s="184">
        <f t="shared" si="223"/>
        <v>8</v>
      </c>
      <c r="AY248" s="184">
        <f t="shared" si="223"/>
        <v>4</v>
      </c>
      <c r="AZ248" s="184">
        <f t="shared" si="223"/>
        <v>2</v>
      </c>
      <c r="BA248" s="184">
        <f t="shared" si="223"/>
        <v>1</v>
      </c>
      <c r="BB248" s="184">
        <f t="shared" si="223"/>
        <v>2</v>
      </c>
      <c r="BC248" s="184">
        <f t="shared" si="223"/>
        <v>1</v>
      </c>
      <c r="BD248" s="234" t="s">
        <v>65</v>
      </c>
      <c r="BE248" s="184" t="s">
        <v>1</v>
      </c>
      <c r="BG248" s="5">
        <v>2412</v>
      </c>
      <c r="BH248" s="184">
        <f t="shared" si="224"/>
        <v>1206</v>
      </c>
      <c r="BI248" s="184">
        <f t="shared" si="224"/>
        <v>603</v>
      </c>
      <c r="BJ248" s="184">
        <f t="shared" si="224"/>
        <v>303</v>
      </c>
      <c r="BK248" s="184">
        <f t="shared" si="224"/>
        <v>153</v>
      </c>
      <c r="BL248" s="184">
        <f t="shared" si="224"/>
        <v>78</v>
      </c>
      <c r="BM248" s="184">
        <f t="shared" si="224"/>
        <v>39</v>
      </c>
      <c r="BN248" s="184">
        <f t="shared" si="224"/>
        <v>21</v>
      </c>
      <c r="BO248" s="184">
        <f t="shared" si="224"/>
        <v>12</v>
      </c>
      <c r="BP248" s="184">
        <f t="shared" si="224"/>
        <v>6</v>
      </c>
      <c r="BQ248" s="184">
        <f t="shared" si="224"/>
        <v>3</v>
      </c>
      <c r="BR248" s="184">
        <f t="shared" si="224"/>
        <v>3</v>
      </c>
      <c r="BS248" s="184">
        <f t="shared" si="224"/>
        <v>3</v>
      </c>
      <c r="BT248" s="224" t="s">
        <v>15</v>
      </c>
      <c r="BU248" s="184" t="s">
        <v>5</v>
      </c>
      <c r="BW248" s="5">
        <v>2144</v>
      </c>
      <c r="BX248" s="184">
        <f t="shared" si="225"/>
        <v>1072</v>
      </c>
      <c r="BY248" s="184">
        <f t="shared" si="225"/>
        <v>536</v>
      </c>
      <c r="BZ248" s="184">
        <f t="shared" si="225"/>
        <v>268</v>
      </c>
      <c r="CA248" s="184">
        <f t="shared" si="225"/>
        <v>134</v>
      </c>
      <c r="CB248" s="184">
        <f t="shared" si="225"/>
        <v>67</v>
      </c>
      <c r="CC248" s="184">
        <f t="shared" si="225"/>
        <v>35</v>
      </c>
      <c r="CD248" s="184">
        <f t="shared" si="225"/>
        <v>19</v>
      </c>
      <c r="CE248" s="184">
        <f t="shared" si="225"/>
        <v>11</v>
      </c>
      <c r="CF248" s="184">
        <f t="shared" si="225"/>
        <v>7</v>
      </c>
      <c r="CG248" s="184">
        <f t="shared" si="225"/>
        <v>5</v>
      </c>
      <c r="CH248" s="184">
        <f t="shared" si="225"/>
        <v>4</v>
      </c>
      <c r="CI248" s="184">
        <f t="shared" si="225"/>
        <v>2</v>
      </c>
      <c r="CJ248" s="184">
        <f t="shared" si="225"/>
        <v>1</v>
      </c>
      <c r="CK248" s="235" t="s">
        <v>79</v>
      </c>
      <c r="CL248" s="184" t="s">
        <v>3</v>
      </c>
      <c r="CN248" s="5">
        <v>1876</v>
      </c>
      <c r="CO248" s="184">
        <f t="shared" si="226"/>
        <v>938</v>
      </c>
      <c r="CP248" s="184">
        <f t="shared" si="226"/>
        <v>469</v>
      </c>
      <c r="CQ248" s="184">
        <f t="shared" si="226"/>
        <v>236</v>
      </c>
      <c r="CR248" s="184">
        <f t="shared" si="226"/>
        <v>118</v>
      </c>
      <c r="CS248" s="184">
        <f t="shared" si="226"/>
        <v>59</v>
      </c>
      <c r="CT248" s="184">
        <f t="shared" si="226"/>
        <v>31</v>
      </c>
      <c r="CU248" s="184">
        <f t="shared" si="226"/>
        <v>17</v>
      </c>
      <c r="CV248" s="184">
        <f t="shared" si="226"/>
        <v>10</v>
      </c>
      <c r="CW248" s="184">
        <f t="shared" si="226"/>
        <v>5</v>
      </c>
      <c r="CX248" s="184">
        <f t="shared" si="226"/>
        <v>4</v>
      </c>
      <c r="CY248" s="184">
        <f t="shared" si="226"/>
        <v>2</v>
      </c>
      <c r="CZ248" s="184">
        <f t="shared" si="226"/>
        <v>1</v>
      </c>
      <c r="DA248" s="184">
        <f t="shared" si="226"/>
        <v>2</v>
      </c>
      <c r="DB248" s="234" t="s">
        <v>65</v>
      </c>
      <c r="DC248" s="184" t="s">
        <v>1</v>
      </c>
      <c r="DE248" s="5">
        <v>1608</v>
      </c>
      <c r="DF248" s="184">
        <f t="shared" si="227"/>
        <v>804</v>
      </c>
      <c r="DG248" s="184">
        <f t="shared" si="227"/>
        <v>402</v>
      </c>
      <c r="DH248" s="184">
        <f t="shared" si="227"/>
        <v>201</v>
      </c>
      <c r="DI248" s="184">
        <f t="shared" si="227"/>
        <v>102</v>
      </c>
      <c r="DJ248" s="184">
        <f t="shared" si="227"/>
        <v>51</v>
      </c>
      <c r="DK248" s="184">
        <f t="shared" si="227"/>
        <v>27</v>
      </c>
      <c r="DL248" s="184">
        <f t="shared" si="227"/>
        <v>15</v>
      </c>
      <c r="DM248" s="184">
        <f t="shared" si="227"/>
        <v>9</v>
      </c>
      <c r="DN248" s="184">
        <f t="shared" si="227"/>
        <v>6</v>
      </c>
      <c r="DO248" s="184">
        <f t="shared" si="227"/>
        <v>3</v>
      </c>
      <c r="DP248" s="184">
        <f t="shared" si="227"/>
        <v>3</v>
      </c>
      <c r="DQ248" s="184">
        <v>3</v>
      </c>
      <c r="DR248" s="224" t="s">
        <v>15</v>
      </c>
      <c r="DS248" s="184" t="s">
        <v>5</v>
      </c>
      <c r="DU248" s="5">
        <v>1340</v>
      </c>
      <c r="DV248" s="184">
        <f t="shared" si="228"/>
        <v>670</v>
      </c>
      <c r="DW248" s="184">
        <f t="shared" si="228"/>
        <v>335</v>
      </c>
      <c r="DX248" s="184">
        <f t="shared" si="228"/>
        <v>169</v>
      </c>
      <c r="DY248" s="184">
        <f t="shared" si="228"/>
        <v>86</v>
      </c>
      <c r="DZ248" s="184">
        <f t="shared" si="228"/>
        <v>43</v>
      </c>
      <c r="EA248" s="184">
        <f t="shared" si="228"/>
        <v>23</v>
      </c>
      <c r="EB248" s="184">
        <f t="shared" si="228"/>
        <v>13</v>
      </c>
      <c r="EC248" s="184">
        <f t="shared" si="228"/>
        <v>8</v>
      </c>
      <c r="ED248" s="184">
        <f t="shared" si="228"/>
        <v>4</v>
      </c>
      <c r="EE248" s="184">
        <f t="shared" si="228"/>
        <v>2</v>
      </c>
      <c r="EF248" s="184">
        <f t="shared" si="228"/>
        <v>1</v>
      </c>
      <c r="EG248" s="184">
        <f t="shared" si="228"/>
        <v>2</v>
      </c>
      <c r="EH248" s="184">
        <f t="shared" si="228"/>
        <v>1</v>
      </c>
      <c r="EI248" s="235" t="s">
        <v>79</v>
      </c>
      <c r="EJ248" s="4" t="s">
        <v>3</v>
      </c>
      <c r="EL248" s="5">
        <v>1072</v>
      </c>
      <c r="EM248" s="184">
        <f t="shared" si="229"/>
        <v>536</v>
      </c>
      <c r="EN248" s="184">
        <f t="shared" si="229"/>
        <v>268</v>
      </c>
      <c r="EO248" s="184">
        <f t="shared" si="229"/>
        <v>134</v>
      </c>
      <c r="EP248" s="184">
        <f t="shared" si="229"/>
        <v>67</v>
      </c>
      <c r="EQ248" s="184">
        <f t="shared" si="229"/>
        <v>35</v>
      </c>
      <c r="ER248" s="184">
        <f t="shared" si="229"/>
        <v>19</v>
      </c>
      <c r="ES248" s="184">
        <f t="shared" si="229"/>
        <v>11</v>
      </c>
      <c r="ET248" s="184">
        <f t="shared" si="229"/>
        <v>7</v>
      </c>
      <c r="EU248" s="184">
        <f t="shared" si="229"/>
        <v>5</v>
      </c>
      <c r="EV248" s="184">
        <f t="shared" si="229"/>
        <v>4</v>
      </c>
      <c r="EW248" s="184">
        <f t="shared" si="229"/>
        <v>2</v>
      </c>
      <c r="EX248" s="184">
        <f t="shared" si="229"/>
        <v>1</v>
      </c>
      <c r="EY248" s="184">
        <f t="shared" si="229"/>
        <v>2</v>
      </c>
      <c r="EZ248" s="184">
        <f t="shared" si="229"/>
        <v>1</v>
      </c>
      <c r="FA248" s="234" t="s">
        <v>65</v>
      </c>
      <c r="FB248" s="4" t="s">
        <v>1</v>
      </c>
      <c r="FD248" s="5">
        <v>804</v>
      </c>
      <c r="FE248" s="184">
        <f t="shared" si="230"/>
        <v>402</v>
      </c>
      <c r="FF248" s="184">
        <f t="shared" si="230"/>
        <v>201</v>
      </c>
      <c r="FG248" s="184">
        <f t="shared" si="230"/>
        <v>102</v>
      </c>
      <c r="FH248" s="184">
        <f t="shared" si="230"/>
        <v>51</v>
      </c>
      <c r="FI248" s="184">
        <f t="shared" si="230"/>
        <v>27</v>
      </c>
      <c r="FJ248" s="184">
        <f t="shared" si="230"/>
        <v>15</v>
      </c>
      <c r="FK248" s="184">
        <f t="shared" si="230"/>
        <v>9</v>
      </c>
      <c r="FL248" s="184">
        <f t="shared" si="230"/>
        <v>6</v>
      </c>
      <c r="FM248" s="184">
        <f t="shared" si="230"/>
        <v>3</v>
      </c>
      <c r="FN248" s="184">
        <f t="shared" si="230"/>
        <v>3</v>
      </c>
      <c r="FO248" s="184">
        <f t="shared" si="230"/>
        <v>3</v>
      </c>
      <c r="FP248" s="224" t="s">
        <v>15</v>
      </c>
      <c r="FQ248" s="184" t="s">
        <v>5</v>
      </c>
      <c r="FS248" s="5">
        <v>536</v>
      </c>
      <c r="FT248" s="184">
        <f t="shared" si="220"/>
        <v>268</v>
      </c>
      <c r="FU248" s="184">
        <f t="shared" si="220"/>
        <v>134</v>
      </c>
      <c r="FV248" s="184">
        <f t="shared" si="220"/>
        <v>67</v>
      </c>
      <c r="FW248" s="184">
        <f t="shared" si="220"/>
        <v>35</v>
      </c>
      <c r="FX248" s="184">
        <f t="shared" si="220"/>
        <v>19</v>
      </c>
      <c r="FY248" s="184">
        <f t="shared" si="220"/>
        <v>11</v>
      </c>
      <c r="FZ248" s="184">
        <f t="shared" si="220"/>
        <v>7</v>
      </c>
      <c r="GA248" s="184">
        <f t="shared" si="220"/>
        <v>5</v>
      </c>
      <c r="GB248" s="184">
        <f t="shared" si="220"/>
        <v>4</v>
      </c>
      <c r="GC248" s="184">
        <f t="shared" si="220"/>
        <v>2</v>
      </c>
      <c r="GD248" s="184">
        <f t="shared" si="220"/>
        <v>1</v>
      </c>
      <c r="GE248" s="235" t="s">
        <v>79</v>
      </c>
      <c r="GF248" s="184" t="s">
        <v>3</v>
      </c>
      <c r="GH248" s="5">
        <v>268</v>
      </c>
      <c r="GI248" s="184">
        <f t="shared" si="231"/>
        <v>134</v>
      </c>
      <c r="GJ248" s="184">
        <f t="shared" si="231"/>
        <v>67</v>
      </c>
      <c r="GK248" s="184">
        <f t="shared" si="231"/>
        <v>35</v>
      </c>
      <c r="GL248" s="184">
        <f t="shared" si="231"/>
        <v>19</v>
      </c>
      <c r="GM248" s="184">
        <f t="shared" si="231"/>
        <v>11</v>
      </c>
      <c r="GN248" s="184">
        <f t="shared" si="231"/>
        <v>7</v>
      </c>
      <c r="GO248" s="184">
        <f t="shared" si="231"/>
        <v>5</v>
      </c>
      <c r="GP248" s="184">
        <f t="shared" si="231"/>
        <v>4</v>
      </c>
      <c r="GQ248" s="184">
        <f t="shared" si="231"/>
        <v>2</v>
      </c>
      <c r="GR248" s="184">
        <f t="shared" si="231"/>
        <v>1</v>
      </c>
      <c r="GS248" s="234" t="s">
        <v>65</v>
      </c>
      <c r="GT248" s="184" t="s">
        <v>1</v>
      </c>
      <c r="GV248" s="5">
        <v>1709</v>
      </c>
      <c r="GW248" s="184">
        <f t="shared" si="232"/>
        <v>856</v>
      </c>
      <c r="GX248" s="184">
        <f t="shared" si="232"/>
        <v>428</v>
      </c>
      <c r="GY248" s="184">
        <f t="shared" si="232"/>
        <v>214</v>
      </c>
      <c r="GZ248" s="184">
        <f t="shared" si="232"/>
        <v>107</v>
      </c>
      <c r="HA248" s="184">
        <f t="shared" si="232"/>
        <v>55</v>
      </c>
      <c r="HB248" s="184">
        <f t="shared" si="232"/>
        <v>29</v>
      </c>
      <c r="HC248" s="184">
        <f t="shared" si="232"/>
        <v>16</v>
      </c>
      <c r="HD248" s="184">
        <f t="shared" si="232"/>
        <v>8</v>
      </c>
      <c r="HE248" s="184">
        <f t="shared" si="232"/>
        <v>4</v>
      </c>
      <c r="HF248" s="184">
        <f t="shared" si="232"/>
        <v>2</v>
      </c>
      <c r="HG248" s="184">
        <f t="shared" si="232"/>
        <v>1</v>
      </c>
      <c r="HH248" s="184">
        <f t="shared" si="232"/>
        <v>2</v>
      </c>
      <c r="HI248" s="184">
        <f t="shared" si="232"/>
        <v>1</v>
      </c>
      <c r="HJ248" s="184">
        <f t="shared" si="232"/>
        <v>2</v>
      </c>
      <c r="HK248" s="184">
        <f t="shared" si="232"/>
        <v>1</v>
      </c>
      <c r="HL248" s="184">
        <f t="shared" si="232"/>
        <v>2</v>
      </c>
      <c r="HM248" s="236">
        <v>420</v>
      </c>
      <c r="HN248" s="184" t="str">
        <f t="shared" si="190"/>
        <v>II == 0</v>
      </c>
      <c r="LN248" s="390"/>
      <c r="LO248" s="342"/>
      <c r="LP248" s="390"/>
      <c r="LQ248" s="359"/>
      <c r="LR248" s="390"/>
      <c r="LS248" s="359"/>
      <c r="LT248" s="390"/>
      <c r="LU248" s="359"/>
      <c r="LV248" s="390"/>
      <c r="LW248" s="342"/>
      <c r="LX248" s="390"/>
      <c r="LY248" s="342"/>
      <c r="LZ248" s="390"/>
      <c r="MA248" s="359"/>
      <c r="MB248" s="390"/>
      <c r="MC248" s="359"/>
      <c r="MD248" s="390"/>
      <c r="ME248" s="342"/>
      <c r="MF248" s="390"/>
      <c r="MG248" s="342"/>
      <c r="MH248" s="390"/>
      <c r="MI248" s="359"/>
      <c r="MJ248" s="390"/>
      <c r="MK248" s="342"/>
      <c r="ML248" s="390"/>
      <c r="MM248" s="342"/>
      <c r="MN248" s="390"/>
      <c r="MO248" s="342"/>
      <c r="MP248" s="390"/>
      <c r="MQ248" s="342"/>
      <c r="MR248" s="390"/>
      <c r="MS248" s="359"/>
      <c r="MT248" s="390"/>
      <c r="MU248" s="342"/>
      <c r="MV248" s="394"/>
      <c r="MW248" s="342"/>
      <c r="MX248" s="390"/>
      <c r="MY248" s="342"/>
      <c r="MZ248" s="390"/>
      <c r="NA248" s="342"/>
      <c r="NB248" s="390"/>
      <c r="NC248" s="342"/>
      <c r="ND248" s="390"/>
      <c r="NE248" s="342"/>
      <c r="NF248" s="390"/>
      <c r="NG248" s="342"/>
      <c r="NH248" s="390"/>
      <c r="NI248" s="342"/>
      <c r="NJ248" s="390"/>
      <c r="NK248" s="342"/>
      <c r="NL248" s="390"/>
      <c r="NM248" s="342"/>
      <c r="NN248" s="335">
        <v>67</v>
      </c>
      <c r="NO248" s="340">
        <v>268</v>
      </c>
      <c r="NP248" s="391"/>
      <c r="NQ248" s="354"/>
      <c r="NR248" s="335">
        <v>134</v>
      </c>
      <c r="NS248" s="340">
        <v>268</v>
      </c>
      <c r="NT248" s="237">
        <v>268</v>
      </c>
      <c r="NU248" s="238">
        <v>268</v>
      </c>
    </row>
    <row r="249" spans="1:385" ht="15" thickBot="1" x14ac:dyDescent="0.35">
      <c r="A249" s="210" t="s">
        <v>820</v>
      </c>
      <c r="B249" s="184" t="s">
        <v>825</v>
      </c>
      <c r="C249" s="26">
        <v>267</v>
      </c>
      <c r="D249" s="5">
        <f t="shared" si="178"/>
        <v>8010</v>
      </c>
      <c r="E249" s="184">
        <f t="shared" si="234"/>
        <v>4005</v>
      </c>
      <c r="F249" s="184">
        <f t="shared" si="233"/>
        <v>2004</v>
      </c>
      <c r="G249" s="184">
        <f t="shared" si="233"/>
        <v>1002</v>
      </c>
      <c r="H249" s="184">
        <f t="shared" si="233"/>
        <v>501</v>
      </c>
      <c r="I249" s="184">
        <f t="shared" si="233"/>
        <v>252</v>
      </c>
      <c r="J249" s="184">
        <f t="shared" si="233"/>
        <v>126</v>
      </c>
      <c r="K249" s="184">
        <f t="shared" si="233"/>
        <v>63</v>
      </c>
      <c r="L249" s="184">
        <f t="shared" si="233"/>
        <v>33</v>
      </c>
      <c r="M249" s="184">
        <f t="shared" si="233"/>
        <v>18</v>
      </c>
      <c r="N249" s="184">
        <f t="shared" si="233"/>
        <v>9</v>
      </c>
      <c r="O249" s="184">
        <f t="shared" si="233"/>
        <v>6</v>
      </c>
      <c r="P249" s="184">
        <f t="shared" si="233"/>
        <v>3</v>
      </c>
      <c r="Q249" s="184">
        <f t="shared" si="233"/>
        <v>3</v>
      </c>
      <c r="R249" s="184">
        <f t="shared" si="233"/>
        <v>3</v>
      </c>
      <c r="S249" s="224" t="s">
        <v>15</v>
      </c>
      <c r="T249" s="184" t="s">
        <v>5</v>
      </c>
      <c r="V249" s="5">
        <v>5340</v>
      </c>
      <c r="W249" s="184">
        <f t="shared" si="222"/>
        <v>2670</v>
      </c>
      <c r="X249" s="184">
        <f t="shared" si="222"/>
        <v>1335</v>
      </c>
      <c r="Y249" s="184">
        <f t="shared" si="222"/>
        <v>669</v>
      </c>
      <c r="Z249" s="184">
        <f t="shared" si="222"/>
        <v>336</v>
      </c>
      <c r="AA249" s="184">
        <f t="shared" si="222"/>
        <v>168</v>
      </c>
      <c r="AB249" s="184">
        <f t="shared" si="222"/>
        <v>84</v>
      </c>
      <c r="AC249" s="184">
        <f t="shared" si="222"/>
        <v>42</v>
      </c>
      <c r="AD249" s="184">
        <f t="shared" si="222"/>
        <v>21</v>
      </c>
      <c r="AE249" s="184">
        <f t="shared" si="222"/>
        <v>12</v>
      </c>
      <c r="AF249" s="184">
        <f t="shared" si="222"/>
        <v>6</v>
      </c>
      <c r="AG249" s="184">
        <f t="shared" si="222"/>
        <v>3</v>
      </c>
      <c r="AH249" s="184">
        <f t="shared" si="222"/>
        <v>3</v>
      </c>
      <c r="AI249" s="184">
        <f t="shared" si="222"/>
        <v>3</v>
      </c>
      <c r="AJ249" s="184">
        <f t="shared" si="222"/>
        <v>3</v>
      </c>
      <c r="AK249" s="184">
        <f t="shared" si="222"/>
        <v>3</v>
      </c>
      <c r="AL249" s="224" t="s">
        <v>15</v>
      </c>
      <c r="AM249" s="184" t="s">
        <v>5</v>
      </c>
      <c r="AO249" s="5">
        <v>2670</v>
      </c>
      <c r="AP249" s="184">
        <f t="shared" si="223"/>
        <v>1335</v>
      </c>
      <c r="AQ249" s="184">
        <f t="shared" si="223"/>
        <v>669</v>
      </c>
      <c r="AR249" s="184">
        <f t="shared" si="223"/>
        <v>336</v>
      </c>
      <c r="AS249" s="184">
        <f t="shared" si="223"/>
        <v>168</v>
      </c>
      <c r="AT249" s="184">
        <f t="shared" si="223"/>
        <v>84</v>
      </c>
      <c r="AU249" s="184">
        <f t="shared" si="223"/>
        <v>42</v>
      </c>
      <c r="AV249" s="184">
        <f t="shared" si="223"/>
        <v>21</v>
      </c>
      <c r="AW249" s="184">
        <f t="shared" si="223"/>
        <v>12</v>
      </c>
      <c r="AX249" s="184">
        <f t="shared" si="223"/>
        <v>6</v>
      </c>
      <c r="AY249" s="184">
        <f t="shared" si="223"/>
        <v>3</v>
      </c>
      <c r="AZ249" s="184">
        <f t="shared" si="223"/>
        <v>3</v>
      </c>
      <c r="BA249" s="184">
        <f t="shared" si="223"/>
        <v>3</v>
      </c>
      <c r="BB249" s="184">
        <f t="shared" si="223"/>
        <v>3</v>
      </c>
      <c r="BC249" s="184">
        <f t="shared" si="223"/>
        <v>3</v>
      </c>
      <c r="BD249" s="224" t="s">
        <v>15</v>
      </c>
      <c r="BE249" s="184" t="s">
        <v>5</v>
      </c>
      <c r="BG249" s="5">
        <v>2403</v>
      </c>
      <c r="BH249" s="184">
        <f t="shared" si="224"/>
        <v>1203</v>
      </c>
      <c r="BI249" s="184">
        <f t="shared" si="224"/>
        <v>603</v>
      </c>
      <c r="BJ249" s="184">
        <f t="shared" si="224"/>
        <v>303</v>
      </c>
      <c r="BK249" s="184">
        <f t="shared" si="224"/>
        <v>153</v>
      </c>
      <c r="BL249" s="184">
        <f t="shared" si="224"/>
        <v>78</v>
      </c>
      <c r="BM249" s="184">
        <f t="shared" si="224"/>
        <v>39</v>
      </c>
      <c r="BN249" s="184">
        <f t="shared" si="224"/>
        <v>21</v>
      </c>
      <c r="BO249" s="184">
        <f t="shared" si="224"/>
        <v>12</v>
      </c>
      <c r="BP249" s="184">
        <f t="shared" si="224"/>
        <v>6</v>
      </c>
      <c r="BQ249" s="184">
        <f t="shared" si="224"/>
        <v>3</v>
      </c>
      <c r="BR249" s="184">
        <f t="shared" si="224"/>
        <v>3</v>
      </c>
      <c r="BS249" s="184">
        <f t="shared" si="224"/>
        <v>3</v>
      </c>
      <c r="BT249" s="224" t="s">
        <v>15</v>
      </c>
      <c r="BU249" s="184" t="s">
        <v>5</v>
      </c>
      <c r="BW249" s="5">
        <v>2136</v>
      </c>
      <c r="BX249" s="184">
        <f t="shared" si="225"/>
        <v>1068</v>
      </c>
      <c r="BY249" s="184">
        <f t="shared" si="225"/>
        <v>534</v>
      </c>
      <c r="BZ249" s="184">
        <f t="shared" si="225"/>
        <v>267</v>
      </c>
      <c r="CA249" s="184">
        <f t="shared" si="225"/>
        <v>135</v>
      </c>
      <c r="CB249" s="184">
        <f t="shared" si="225"/>
        <v>69</v>
      </c>
      <c r="CC249" s="184">
        <f t="shared" si="225"/>
        <v>36</v>
      </c>
      <c r="CD249" s="184">
        <f t="shared" si="225"/>
        <v>18</v>
      </c>
      <c r="CE249" s="184">
        <f t="shared" si="225"/>
        <v>9</v>
      </c>
      <c r="CF249" s="184">
        <f t="shared" si="225"/>
        <v>6</v>
      </c>
      <c r="CG249" s="184">
        <f t="shared" si="225"/>
        <v>3</v>
      </c>
      <c r="CH249" s="184">
        <f t="shared" si="225"/>
        <v>3</v>
      </c>
      <c r="CI249" s="184">
        <f t="shared" si="225"/>
        <v>3</v>
      </c>
      <c r="CJ249" s="184">
        <f t="shared" si="225"/>
        <v>3</v>
      </c>
      <c r="CK249" s="224" t="s">
        <v>15</v>
      </c>
      <c r="CL249" s="184" t="s">
        <v>5</v>
      </c>
      <c r="CN249" s="5">
        <v>1869</v>
      </c>
      <c r="CO249" s="184">
        <f t="shared" si="226"/>
        <v>936</v>
      </c>
      <c r="CP249" s="184">
        <f t="shared" si="226"/>
        <v>468</v>
      </c>
      <c r="CQ249" s="184">
        <f t="shared" si="226"/>
        <v>234</v>
      </c>
      <c r="CR249" s="184">
        <f t="shared" si="226"/>
        <v>117</v>
      </c>
      <c r="CS249" s="184">
        <f t="shared" si="226"/>
        <v>60</v>
      </c>
      <c r="CT249" s="184">
        <f t="shared" si="226"/>
        <v>30</v>
      </c>
      <c r="CU249" s="184">
        <f t="shared" si="226"/>
        <v>15</v>
      </c>
      <c r="CV249" s="184">
        <f t="shared" si="226"/>
        <v>9</v>
      </c>
      <c r="CW249" s="184">
        <f t="shared" si="226"/>
        <v>6</v>
      </c>
      <c r="CX249" s="184">
        <f t="shared" si="226"/>
        <v>3</v>
      </c>
      <c r="CY249" s="184">
        <f t="shared" si="226"/>
        <v>3</v>
      </c>
      <c r="CZ249" s="184">
        <f t="shared" si="226"/>
        <v>3</v>
      </c>
      <c r="DA249" s="184">
        <f t="shared" si="226"/>
        <v>3</v>
      </c>
      <c r="DB249" s="224" t="s">
        <v>15</v>
      </c>
      <c r="DC249" s="184" t="s">
        <v>5</v>
      </c>
      <c r="DE249" s="5">
        <v>1602</v>
      </c>
      <c r="DF249" s="184">
        <f t="shared" si="227"/>
        <v>801</v>
      </c>
      <c r="DG249" s="184">
        <f t="shared" si="227"/>
        <v>402</v>
      </c>
      <c r="DH249" s="184">
        <f t="shared" si="227"/>
        <v>201</v>
      </c>
      <c r="DI249" s="184">
        <f t="shared" si="227"/>
        <v>102</v>
      </c>
      <c r="DJ249" s="184">
        <f t="shared" si="227"/>
        <v>51</v>
      </c>
      <c r="DK249" s="184">
        <f t="shared" si="227"/>
        <v>27</v>
      </c>
      <c r="DL249" s="184">
        <f t="shared" si="227"/>
        <v>15</v>
      </c>
      <c r="DM249" s="184">
        <f t="shared" si="227"/>
        <v>9</v>
      </c>
      <c r="DN249" s="184">
        <f t="shared" si="227"/>
        <v>6</v>
      </c>
      <c r="DO249" s="184">
        <f t="shared" si="227"/>
        <v>3</v>
      </c>
      <c r="DP249" s="184">
        <f t="shared" si="227"/>
        <v>3</v>
      </c>
      <c r="DQ249" s="184">
        <v>3</v>
      </c>
      <c r="DR249" s="224" t="s">
        <v>15</v>
      </c>
      <c r="DS249" s="184" t="s">
        <v>5</v>
      </c>
      <c r="DU249" s="5">
        <v>1335</v>
      </c>
      <c r="DV249" s="184">
        <f t="shared" si="228"/>
        <v>669</v>
      </c>
      <c r="DW249" s="184">
        <f t="shared" si="228"/>
        <v>336</v>
      </c>
      <c r="DX249" s="184">
        <f t="shared" si="228"/>
        <v>168</v>
      </c>
      <c r="DY249" s="184">
        <f t="shared" si="228"/>
        <v>84</v>
      </c>
      <c r="DZ249" s="184">
        <f t="shared" si="228"/>
        <v>42</v>
      </c>
      <c r="EA249" s="184">
        <f t="shared" si="228"/>
        <v>21</v>
      </c>
      <c r="EB249" s="184">
        <f t="shared" si="228"/>
        <v>12</v>
      </c>
      <c r="EC249" s="184">
        <f t="shared" si="228"/>
        <v>6</v>
      </c>
      <c r="ED249" s="184">
        <f t="shared" si="228"/>
        <v>3</v>
      </c>
      <c r="EE249" s="184">
        <f t="shared" si="228"/>
        <v>3</v>
      </c>
      <c r="EF249" s="184">
        <f t="shared" si="228"/>
        <v>3</v>
      </c>
      <c r="EG249" s="184">
        <f t="shared" si="228"/>
        <v>3</v>
      </c>
      <c r="EH249" s="184">
        <f t="shared" si="228"/>
        <v>3</v>
      </c>
      <c r="EI249" s="224" t="s">
        <v>15</v>
      </c>
      <c r="EJ249" s="184" t="s">
        <v>5</v>
      </c>
      <c r="EL249" s="5">
        <v>1068</v>
      </c>
      <c r="EM249" s="184">
        <f t="shared" si="229"/>
        <v>534</v>
      </c>
      <c r="EN249" s="184">
        <f t="shared" si="229"/>
        <v>267</v>
      </c>
      <c r="EO249" s="184">
        <f t="shared" si="229"/>
        <v>135</v>
      </c>
      <c r="EP249" s="184">
        <f t="shared" si="229"/>
        <v>69</v>
      </c>
      <c r="EQ249" s="184">
        <f t="shared" si="229"/>
        <v>36</v>
      </c>
      <c r="ER249" s="184">
        <f t="shared" si="229"/>
        <v>18</v>
      </c>
      <c r="ES249" s="184">
        <f t="shared" si="229"/>
        <v>9</v>
      </c>
      <c r="ET249" s="184">
        <f t="shared" si="229"/>
        <v>6</v>
      </c>
      <c r="EU249" s="184">
        <f t="shared" si="229"/>
        <v>3</v>
      </c>
      <c r="EV249" s="184">
        <f t="shared" si="229"/>
        <v>3</v>
      </c>
      <c r="EW249" s="184">
        <f t="shared" si="229"/>
        <v>3</v>
      </c>
      <c r="EX249" s="184">
        <f t="shared" si="229"/>
        <v>3</v>
      </c>
      <c r="EY249" s="184">
        <f t="shared" si="229"/>
        <v>3</v>
      </c>
      <c r="EZ249" s="184">
        <f t="shared" si="229"/>
        <v>3</v>
      </c>
      <c r="FA249" s="224" t="s">
        <v>15</v>
      </c>
      <c r="FB249" s="184" t="s">
        <v>5</v>
      </c>
      <c r="FD249" s="5">
        <v>801</v>
      </c>
      <c r="FE249" s="184">
        <f t="shared" si="230"/>
        <v>402</v>
      </c>
      <c r="FF249" s="184">
        <f t="shared" si="230"/>
        <v>201</v>
      </c>
      <c r="FG249" s="184">
        <f t="shared" si="230"/>
        <v>102</v>
      </c>
      <c r="FH249" s="184">
        <f t="shared" si="230"/>
        <v>51</v>
      </c>
      <c r="FI249" s="184">
        <f t="shared" si="230"/>
        <v>27</v>
      </c>
      <c r="FJ249" s="184">
        <f t="shared" si="230"/>
        <v>15</v>
      </c>
      <c r="FK249" s="184">
        <f t="shared" si="230"/>
        <v>9</v>
      </c>
      <c r="FL249" s="184">
        <f t="shared" si="230"/>
        <v>6</v>
      </c>
      <c r="FM249" s="184">
        <f t="shared" si="230"/>
        <v>3</v>
      </c>
      <c r="FN249" s="184">
        <f t="shared" si="230"/>
        <v>3</v>
      </c>
      <c r="FO249" s="184">
        <f t="shared" si="230"/>
        <v>3</v>
      </c>
      <c r="FP249" s="224" t="s">
        <v>15</v>
      </c>
      <c r="FQ249" s="184" t="s">
        <v>5</v>
      </c>
      <c r="FS249" s="5">
        <v>534</v>
      </c>
      <c r="FT249" s="184">
        <f t="shared" si="220"/>
        <v>267</v>
      </c>
      <c r="FU249" s="184">
        <f t="shared" si="220"/>
        <v>135</v>
      </c>
      <c r="FV249" s="184">
        <f t="shared" si="220"/>
        <v>69</v>
      </c>
      <c r="FW249" s="184">
        <f t="shared" si="220"/>
        <v>36</v>
      </c>
      <c r="FX249" s="184">
        <f t="shared" si="220"/>
        <v>18</v>
      </c>
      <c r="FY249" s="184">
        <f t="shared" si="220"/>
        <v>9</v>
      </c>
      <c r="FZ249" s="184">
        <f t="shared" si="220"/>
        <v>6</v>
      </c>
      <c r="GA249" s="184">
        <f t="shared" si="220"/>
        <v>3</v>
      </c>
      <c r="GB249" s="184">
        <f t="shared" si="220"/>
        <v>3</v>
      </c>
      <c r="GC249" s="184">
        <f t="shared" si="220"/>
        <v>3</v>
      </c>
      <c r="GD249" s="184">
        <f t="shared" si="220"/>
        <v>3</v>
      </c>
      <c r="GE249" s="224" t="s">
        <v>15</v>
      </c>
      <c r="GF249" s="184" t="s">
        <v>5</v>
      </c>
      <c r="GH249" s="5">
        <v>267</v>
      </c>
      <c r="GI249" s="184">
        <f t="shared" si="231"/>
        <v>135</v>
      </c>
      <c r="GJ249" s="184">
        <f t="shared" si="231"/>
        <v>69</v>
      </c>
      <c r="GK249" s="184">
        <f t="shared" si="231"/>
        <v>36</v>
      </c>
      <c r="GL249" s="184">
        <f t="shared" si="231"/>
        <v>18</v>
      </c>
      <c r="GM249" s="184">
        <f t="shared" si="231"/>
        <v>9</v>
      </c>
      <c r="GN249" s="184">
        <f t="shared" si="231"/>
        <v>6</v>
      </c>
      <c r="GO249" s="184">
        <f t="shared" si="231"/>
        <v>3</v>
      </c>
      <c r="GP249" s="184">
        <f t="shared" si="231"/>
        <v>3</v>
      </c>
      <c r="GQ249" s="184">
        <f t="shared" si="231"/>
        <v>3</v>
      </c>
      <c r="GR249" s="184">
        <f t="shared" si="231"/>
        <v>3</v>
      </c>
      <c r="GS249" s="224" t="s">
        <v>15</v>
      </c>
      <c r="GT249" s="184" t="s">
        <v>5</v>
      </c>
      <c r="GV249" s="5">
        <v>1699</v>
      </c>
      <c r="GW249" s="184">
        <f t="shared" si="232"/>
        <v>851</v>
      </c>
      <c r="GX249" s="184">
        <f t="shared" si="232"/>
        <v>427</v>
      </c>
      <c r="GY249" s="184">
        <f t="shared" si="232"/>
        <v>215</v>
      </c>
      <c r="GZ249" s="184">
        <f t="shared" si="232"/>
        <v>109</v>
      </c>
      <c r="HA249" s="184">
        <f t="shared" si="232"/>
        <v>56</v>
      </c>
      <c r="HB249" s="184">
        <f t="shared" si="232"/>
        <v>28</v>
      </c>
      <c r="HC249" s="184">
        <f t="shared" si="232"/>
        <v>14</v>
      </c>
      <c r="HD249" s="184">
        <f t="shared" si="232"/>
        <v>7</v>
      </c>
      <c r="HE249" s="184">
        <f t="shared" si="232"/>
        <v>5</v>
      </c>
      <c r="HF249" s="184">
        <f t="shared" si="232"/>
        <v>4</v>
      </c>
      <c r="HG249" s="184">
        <f t="shared" si="232"/>
        <v>2</v>
      </c>
      <c r="HH249" s="184">
        <f t="shared" si="232"/>
        <v>1</v>
      </c>
      <c r="HI249" s="184">
        <f t="shared" si="232"/>
        <v>2</v>
      </c>
      <c r="HJ249" s="184">
        <f t="shared" si="232"/>
        <v>1</v>
      </c>
      <c r="HK249" s="184">
        <f t="shared" si="232"/>
        <v>2</v>
      </c>
      <c r="HL249" s="184">
        <f t="shared" si="232"/>
        <v>1</v>
      </c>
      <c r="HM249" s="236">
        <v>401</v>
      </c>
      <c r="HN249" s="184" t="str">
        <f t="shared" si="190"/>
        <v>I == 00</v>
      </c>
      <c r="LN249" s="390"/>
      <c r="LO249" s="342"/>
      <c r="LP249" s="390"/>
      <c r="LQ249" s="359"/>
      <c r="LR249" s="390"/>
      <c r="LS249" s="359"/>
      <c r="LT249" s="390"/>
      <c r="LU249" s="359"/>
      <c r="LV249" s="390"/>
      <c r="LW249" s="342"/>
      <c r="LX249" s="390"/>
      <c r="LY249" s="342"/>
      <c r="LZ249" s="390"/>
      <c r="MA249" s="359"/>
      <c r="MB249" s="390"/>
      <c r="MC249" s="359"/>
      <c r="MD249" s="390"/>
      <c r="ME249" s="342"/>
      <c r="MF249" s="390"/>
      <c r="MG249" s="342"/>
      <c r="MH249" s="390"/>
      <c r="MI249" s="359"/>
      <c r="MJ249" s="391"/>
      <c r="MK249" s="354"/>
      <c r="ML249" s="390"/>
      <c r="MM249" s="342"/>
      <c r="MN249" s="390"/>
      <c r="MO249" s="342"/>
      <c r="MP249" s="390"/>
      <c r="MQ249" s="342"/>
      <c r="MR249" s="390"/>
      <c r="MS249" s="359"/>
      <c r="MT249" s="391"/>
      <c r="MU249" s="354"/>
      <c r="MV249" s="394"/>
      <c r="MW249" s="342"/>
      <c r="MX249" s="390"/>
      <c r="MY249" s="342"/>
      <c r="MZ249" s="390"/>
      <c r="NA249" s="342"/>
      <c r="NB249" s="390"/>
      <c r="NC249" s="342"/>
      <c r="ND249" s="390"/>
      <c r="NE249" s="342"/>
      <c r="NF249" s="390"/>
      <c r="NG249" s="342"/>
      <c r="NH249" s="391"/>
      <c r="NI249" s="354"/>
      <c r="NJ249" s="390"/>
      <c r="NK249" s="342"/>
      <c r="NL249" s="390"/>
      <c r="NM249" s="342"/>
      <c r="NN249" s="390"/>
      <c r="NO249" s="342"/>
      <c r="NP249" s="335">
        <v>89</v>
      </c>
      <c r="NQ249" s="340">
        <v>267</v>
      </c>
      <c r="NR249" s="391"/>
      <c r="NS249" s="354"/>
      <c r="NT249" s="237">
        <v>267</v>
      </c>
      <c r="NU249" s="238">
        <v>267</v>
      </c>
    </row>
    <row r="250" spans="1:385" ht="15" thickBot="1" x14ac:dyDescent="0.35">
      <c r="A250" s="184" t="s">
        <v>521</v>
      </c>
      <c r="B250" s="184" t="s">
        <v>826</v>
      </c>
      <c r="C250" s="26">
        <v>266</v>
      </c>
      <c r="D250" s="5">
        <f t="shared" si="178"/>
        <v>7980</v>
      </c>
      <c r="E250" s="184">
        <f t="shared" si="234"/>
        <v>3990</v>
      </c>
      <c r="F250" s="184">
        <f t="shared" si="233"/>
        <v>1995</v>
      </c>
      <c r="G250" s="184">
        <f t="shared" si="233"/>
        <v>999</v>
      </c>
      <c r="H250" s="184">
        <f t="shared" si="233"/>
        <v>501</v>
      </c>
      <c r="I250" s="184">
        <f t="shared" si="233"/>
        <v>252</v>
      </c>
      <c r="J250" s="184">
        <f t="shared" si="233"/>
        <v>126</v>
      </c>
      <c r="K250" s="184">
        <f t="shared" si="233"/>
        <v>63</v>
      </c>
      <c r="L250" s="184">
        <f t="shared" si="233"/>
        <v>33</v>
      </c>
      <c r="M250" s="184">
        <f t="shared" si="233"/>
        <v>18</v>
      </c>
      <c r="N250" s="184">
        <f t="shared" si="233"/>
        <v>9</v>
      </c>
      <c r="O250" s="184">
        <f t="shared" si="233"/>
        <v>6</v>
      </c>
      <c r="P250" s="184">
        <f t="shared" si="233"/>
        <v>3</v>
      </c>
      <c r="Q250" s="184">
        <f t="shared" si="233"/>
        <v>3</v>
      </c>
      <c r="R250" s="184">
        <f t="shared" si="233"/>
        <v>3</v>
      </c>
      <c r="S250" s="224" t="s">
        <v>15</v>
      </c>
      <c r="T250" s="184" t="s">
        <v>5</v>
      </c>
      <c r="V250" s="5">
        <v>5320</v>
      </c>
      <c r="W250" s="184">
        <f t="shared" si="222"/>
        <v>2660</v>
      </c>
      <c r="X250" s="184">
        <f t="shared" si="222"/>
        <v>1330</v>
      </c>
      <c r="Y250" s="184">
        <f t="shared" si="222"/>
        <v>665</v>
      </c>
      <c r="Z250" s="184">
        <f t="shared" si="222"/>
        <v>334</v>
      </c>
      <c r="AA250" s="184">
        <f t="shared" si="222"/>
        <v>167</v>
      </c>
      <c r="AB250" s="184">
        <f t="shared" si="222"/>
        <v>85</v>
      </c>
      <c r="AC250" s="184">
        <f t="shared" si="222"/>
        <v>44</v>
      </c>
      <c r="AD250" s="184">
        <f t="shared" si="222"/>
        <v>22</v>
      </c>
      <c r="AE250" s="184">
        <f t="shared" si="222"/>
        <v>11</v>
      </c>
      <c r="AF250" s="184">
        <f t="shared" si="222"/>
        <v>7</v>
      </c>
      <c r="AG250" s="184">
        <f t="shared" si="222"/>
        <v>5</v>
      </c>
      <c r="AH250" s="184">
        <f t="shared" si="222"/>
        <v>4</v>
      </c>
      <c r="AI250" s="184">
        <f t="shared" si="222"/>
        <v>2</v>
      </c>
      <c r="AJ250" s="184">
        <f t="shared" si="222"/>
        <v>1</v>
      </c>
      <c r="AK250" s="184">
        <f t="shared" si="222"/>
        <v>2</v>
      </c>
      <c r="AL250" s="234" t="s">
        <v>65</v>
      </c>
      <c r="AM250" s="184" t="s">
        <v>1</v>
      </c>
      <c r="AO250" s="5">
        <v>2660</v>
      </c>
      <c r="AP250" s="184">
        <f t="shared" si="223"/>
        <v>1330</v>
      </c>
      <c r="AQ250" s="184">
        <f t="shared" si="223"/>
        <v>665</v>
      </c>
      <c r="AR250" s="184">
        <f t="shared" si="223"/>
        <v>334</v>
      </c>
      <c r="AS250" s="184">
        <f t="shared" si="223"/>
        <v>167</v>
      </c>
      <c r="AT250" s="184">
        <f t="shared" si="223"/>
        <v>85</v>
      </c>
      <c r="AU250" s="184">
        <f t="shared" si="223"/>
        <v>44</v>
      </c>
      <c r="AV250" s="184">
        <f t="shared" si="223"/>
        <v>22</v>
      </c>
      <c r="AW250" s="184">
        <f t="shared" si="223"/>
        <v>11</v>
      </c>
      <c r="AX250" s="184">
        <f t="shared" si="223"/>
        <v>7</v>
      </c>
      <c r="AY250" s="184">
        <f t="shared" si="223"/>
        <v>5</v>
      </c>
      <c r="AZ250" s="184">
        <f t="shared" si="223"/>
        <v>4</v>
      </c>
      <c r="BA250" s="184">
        <f t="shared" si="223"/>
        <v>2</v>
      </c>
      <c r="BB250" s="184">
        <f t="shared" si="223"/>
        <v>1</v>
      </c>
      <c r="BC250" s="184">
        <f t="shared" si="223"/>
        <v>2</v>
      </c>
      <c r="BD250" s="235" t="s">
        <v>79</v>
      </c>
      <c r="BE250" s="184" t="s">
        <v>3</v>
      </c>
      <c r="BG250" s="5">
        <v>2394</v>
      </c>
      <c r="BH250" s="184">
        <f t="shared" si="224"/>
        <v>1197</v>
      </c>
      <c r="BI250" s="184">
        <f t="shared" si="224"/>
        <v>600</v>
      </c>
      <c r="BJ250" s="184">
        <f t="shared" si="224"/>
        <v>300</v>
      </c>
      <c r="BK250" s="184">
        <f t="shared" si="224"/>
        <v>150</v>
      </c>
      <c r="BL250" s="184">
        <f t="shared" si="224"/>
        <v>75</v>
      </c>
      <c r="BM250" s="184">
        <f t="shared" si="224"/>
        <v>39</v>
      </c>
      <c r="BN250" s="184">
        <f t="shared" si="224"/>
        <v>21</v>
      </c>
      <c r="BO250" s="184">
        <f t="shared" si="224"/>
        <v>12</v>
      </c>
      <c r="BP250" s="184">
        <f t="shared" si="224"/>
        <v>6</v>
      </c>
      <c r="BQ250" s="184">
        <f t="shared" si="224"/>
        <v>3</v>
      </c>
      <c r="BR250" s="184">
        <f t="shared" si="224"/>
        <v>3</v>
      </c>
      <c r="BS250" s="184">
        <f t="shared" si="224"/>
        <v>3</v>
      </c>
      <c r="BT250" s="224" t="s">
        <v>15</v>
      </c>
      <c r="BU250" s="184" t="s">
        <v>5</v>
      </c>
      <c r="BW250" s="5">
        <v>2128</v>
      </c>
      <c r="BX250" s="184">
        <f t="shared" si="225"/>
        <v>1064</v>
      </c>
      <c r="BY250" s="184">
        <f t="shared" si="225"/>
        <v>532</v>
      </c>
      <c r="BZ250" s="184">
        <f t="shared" si="225"/>
        <v>266</v>
      </c>
      <c r="CA250" s="184">
        <f t="shared" si="225"/>
        <v>133</v>
      </c>
      <c r="CB250" s="184">
        <f t="shared" si="225"/>
        <v>68</v>
      </c>
      <c r="CC250" s="184">
        <f t="shared" si="225"/>
        <v>34</v>
      </c>
      <c r="CD250" s="184">
        <f t="shared" si="225"/>
        <v>17</v>
      </c>
      <c r="CE250" s="184">
        <f t="shared" si="225"/>
        <v>10</v>
      </c>
      <c r="CF250" s="184">
        <f t="shared" si="225"/>
        <v>5</v>
      </c>
      <c r="CG250" s="184">
        <f t="shared" si="225"/>
        <v>4</v>
      </c>
      <c r="CH250" s="184">
        <f t="shared" si="225"/>
        <v>2</v>
      </c>
      <c r="CI250" s="184">
        <f t="shared" si="225"/>
        <v>1</v>
      </c>
      <c r="CJ250" s="184">
        <f t="shared" si="225"/>
        <v>2</v>
      </c>
      <c r="CK250" s="234" t="s">
        <v>65</v>
      </c>
      <c r="CL250" s="184" t="s">
        <v>1</v>
      </c>
      <c r="CN250" s="5">
        <v>1862</v>
      </c>
      <c r="CO250" s="184">
        <f t="shared" si="226"/>
        <v>931</v>
      </c>
      <c r="CP250" s="184">
        <f t="shared" si="226"/>
        <v>467</v>
      </c>
      <c r="CQ250" s="184">
        <f t="shared" si="226"/>
        <v>235</v>
      </c>
      <c r="CR250" s="184">
        <f t="shared" si="226"/>
        <v>119</v>
      </c>
      <c r="CS250" s="184">
        <f t="shared" si="226"/>
        <v>61</v>
      </c>
      <c r="CT250" s="184">
        <f t="shared" si="226"/>
        <v>32</v>
      </c>
      <c r="CU250" s="184">
        <f t="shared" si="226"/>
        <v>16</v>
      </c>
      <c r="CV250" s="184">
        <f t="shared" si="226"/>
        <v>8</v>
      </c>
      <c r="CW250" s="184">
        <f t="shared" si="226"/>
        <v>4</v>
      </c>
      <c r="CX250" s="184">
        <f t="shared" si="226"/>
        <v>2</v>
      </c>
      <c r="CY250" s="184">
        <f t="shared" si="226"/>
        <v>1</v>
      </c>
      <c r="CZ250" s="184">
        <f t="shared" si="226"/>
        <v>2</v>
      </c>
      <c r="DA250" s="184">
        <f t="shared" si="226"/>
        <v>1</v>
      </c>
      <c r="DB250" s="235" t="s">
        <v>79</v>
      </c>
      <c r="DC250" s="184" t="s">
        <v>3</v>
      </c>
      <c r="DE250" s="5">
        <v>1596</v>
      </c>
      <c r="DF250" s="184">
        <f t="shared" si="227"/>
        <v>798</v>
      </c>
      <c r="DG250" s="184">
        <f t="shared" si="227"/>
        <v>399</v>
      </c>
      <c r="DH250" s="184">
        <f t="shared" si="227"/>
        <v>201</v>
      </c>
      <c r="DI250" s="184">
        <f t="shared" si="227"/>
        <v>102</v>
      </c>
      <c r="DJ250" s="184">
        <f t="shared" si="227"/>
        <v>51</v>
      </c>
      <c r="DK250" s="184">
        <f t="shared" si="227"/>
        <v>27</v>
      </c>
      <c r="DL250" s="184">
        <f t="shared" si="227"/>
        <v>15</v>
      </c>
      <c r="DM250" s="184">
        <f t="shared" si="227"/>
        <v>9</v>
      </c>
      <c r="DN250" s="184">
        <f t="shared" si="227"/>
        <v>6</v>
      </c>
      <c r="DO250" s="184">
        <f t="shared" si="227"/>
        <v>3</v>
      </c>
      <c r="DP250" s="184">
        <f t="shared" si="227"/>
        <v>3</v>
      </c>
      <c r="DQ250" s="184">
        <v>3</v>
      </c>
      <c r="DR250" s="224" t="s">
        <v>15</v>
      </c>
      <c r="DS250" s="184" t="s">
        <v>5</v>
      </c>
      <c r="DU250" s="5">
        <v>1330</v>
      </c>
      <c r="DV250" s="184">
        <f t="shared" si="228"/>
        <v>665</v>
      </c>
      <c r="DW250" s="184">
        <f t="shared" si="228"/>
        <v>334</v>
      </c>
      <c r="DX250" s="184">
        <f t="shared" si="228"/>
        <v>167</v>
      </c>
      <c r="DY250" s="184">
        <f t="shared" si="228"/>
        <v>85</v>
      </c>
      <c r="DZ250" s="184">
        <f t="shared" si="228"/>
        <v>44</v>
      </c>
      <c r="EA250" s="184">
        <f t="shared" si="228"/>
        <v>22</v>
      </c>
      <c r="EB250" s="184">
        <f t="shared" si="228"/>
        <v>11</v>
      </c>
      <c r="EC250" s="184">
        <f t="shared" si="228"/>
        <v>7</v>
      </c>
      <c r="ED250" s="184">
        <f t="shared" si="228"/>
        <v>5</v>
      </c>
      <c r="EE250" s="184">
        <f t="shared" si="228"/>
        <v>4</v>
      </c>
      <c r="EF250" s="184">
        <f t="shared" si="228"/>
        <v>2</v>
      </c>
      <c r="EG250" s="184">
        <f t="shared" si="228"/>
        <v>1</v>
      </c>
      <c r="EH250" s="184">
        <f t="shared" si="228"/>
        <v>2</v>
      </c>
      <c r="EI250" s="234" t="s">
        <v>65</v>
      </c>
      <c r="EJ250" s="184" t="s">
        <v>1</v>
      </c>
      <c r="EL250" s="5">
        <v>1064</v>
      </c>
      <c r="EM250" s="184">
        <f t="shared" si="229"/>
        <v>532</v>
      </c>
      <c r="EN250" s="184">
        <f t="shared" si="229"/>
        <v>266</v>
      </c>
      <c r="EO250" s="184">
        <f t="shared" si="229"/>
        <v>133</v>
      </c>
      <c r="EP250" s="184">
        <f t="shared" si="229"/>
        <v>68</v>
      </c>
      <c r="EQ250" s="184">
        <f t="shared" si="229"/>
        <v>34</v>
      </c>
      <c r="ER250" s="184">
        <f t="shared" si="229"/>
        <v>17</v>
      </c>
      <c r="ES250" s="184">
        <f t="shared" si="229"/>
        <v>10</v>
      </c>
      <c r="ET250" s="184">
        <f t="shared" si="229"/>
        <v>5</v>
      </c>
      <c r="EU250" s="184">
        <f t="shared" si="229"/>
        <v>4</v>
      </c>
      <c r="EV250" s="184">
        <f t="shared" si="229"/>
        <v>2</v>
      </c>
      <c r="EW250" s="184">
        <f t="shared" si="229"/>
        <v>1</v>
      </c>
      <c r="EX250" s="184">
        <f t="shared" si="229"/>
        <v>2</v>
      </c>
      <c r="EY250" s="184">
        <f t="shared" si="229"/>
        <v>1</v>
      </c>
      <c r="EZ250" s="184">
        <f t="shared" si="229"/>
        <v>2</v>
      </c>
      <c r="FA250" s="235" t="s">
        <v>79</v>
      </c>
      <c r="FB250" s="184" t="s">
        <v>3</v>
      </c>
      <c r="FD250" s="5">
        <v>798</v>
      </c>
      <c r="FE250" s="184">
        <f t="shared" si="230"/>
        <v>399</v>
      </c>
      <c r="FF250" s="184">
        <f t="shared" si="230"/>
        <v>201</v>
      </c>
      <c r="FG250" s="184">
        <f t="shared" si="230"/>
        <v>102</v>
      </c>
      <c r="FH250" s="184">
        <f t="shared" si="230"/>
        <v>51</v>
      </c>
      <c r="FI250" s="184">
        <f t="shared" si="230"/>
        <v>27</v>
      </c>
      <c r="FJ250" s="184">
        <f t="shared" si="230"/>
        <v>15</v>
      </c>
      <c r="FK250" s="184">
        <f t="shared" si="230"/>
        <v>9</v>
      </c>
      <c r="FL250" s="184">
        <f t="shared" si="230"/>
        <v>6</v>
      </c>
      <c r="FM250" s="184">
        <f t="shared" si="230"/>
        <v>3</v>
      </c>
      <c r="FN250" s="184">
        <f t="shared" si="230"/>
        <v>3</v>
      </c>
      <c r="FO250" s="184">
        <f t="shared" si="230"/>
        <v>3</v>
      </c>
      <c r="FP250" s="224" t="s">
        <v>15</v>
      </c>
      <c r="FQ250" s="184" t="s">
        <v>5</v>
      </c>
      <c r="FS250" s="5">
        <v>532</v>
      </c>
      <c r="FT250" s="184">
        <f t="shared" si="220"/>
        <v>266</v>
      </c>
      <c r="FU250" s="184">
        <f t="shared" si="220"/>
        <v>133</v>
      </c>
      <c r="FV250" s="184">
        <f t="shared" si="220"/>
        <v>68</v>
      </c>
      <c r="FW250" s="184">
        <f t="shared" si="220"/>
        <v>34</v>
      </c>
      <c r="FX250" s="184">
        <f t="shared" si="220"/>
        <v>17</v>
      </c>
      <c r="FY250" s="184">
        <f t="shared" si="220"/>
        <v>10</v>
      </c>
      <c r="FZ250" s="184">
        <f t="shared" si="220"/>
        <v>5</v>
      </c>
      <c r="GA250" s="184">
        <f t="shared" si="220"/>
        <v>4</v>
      </c>
      <c r="GB250" s="184">
        <f t="shared" si="220"/>
        <v>2</v>
      </c>
      <c r="GC250" s="184">
        <f t="shared" si="220"/>
        <v>1</v>
      </c>
      <c r="GD250" s="184">
        <f t="shared" si="220"/>
        <v>2</v>
      </c>
      <c r="GE250" s="234" t="s">
        <v>65</v>
      </c>
      <c r="GF250" s="184" t="s">
        <v>1</v>
      </c>
      <c r="GH250" s="5">
        <v>266</v>
      </c>
      <c r="GI250" s="184">
        <f t="shared" si="231"/>
        <v>133</v>
      </c>
      <c r="GJ250" s="184">
        <f t="shared" si="231"/>
        <v>68</v>
      </c>
      <c r="GK250" s="184">
        <f t="shared" si="231"/>
        <v>34</v>
      </c>
      <c r="GL250" s="184">
        <f t="shared" si="231"/>
        <v>17</v>
      </c>
      <c r="GM250" s="184">
        <f t="shared" si="231"/>
        <v>10</v>
      </c>
      <c r="GN250" s="184">
        <f t="shared" si="231"/>
        <v>5</v>
      </c>
      <c r="GO250" s="184">
        <f t="shared" si="231"/>
        <v>4</v>
      </c>
      <c r="GP250" s="184">
        <f t="shared" si="231"/>
        <v>2</v>
      </c>
      <c r="GQ250" s="184">
        <f t="shared" si="231"/>
        <v>1</v>
      </c>
      <c r="GR250" s="184">
        <f t="shared" si="231"/>
        <v>2</v>
      </c>
      <c r="GS250" s="235" t="s">
        <v>79</v>
      </c>
      <c r="GT250" s="184" t="s">
        <v>3</v>
      </c>
      <c r="GV250" s="5">
        <v>1697</v>
      </c>
      <c r="GW250" s="184">
        <f t="shared" si="232"/>
        <v>850</v>
      </c>
      <c r="GX250" s="184">
        <f t="shared" si="232"/>
        <v>425</v>
      </c>
      <c r="GY250" s="184">
        <f t="shared" si="232"/>
        <v>214</v>
      </c>
      <c r="GZ250" s="184">
        <f t="shared" si="232"/>
        <v>107</v>
      </c>
      <c r="HA250" s="184">
        <f t="shared" si="232"/>
        <v>55</v>
      </c>
      <c r="HB250" s="184">
        <f t="shared" si="232"/>
        <v>29</v>
      </c>
      <c r="HC250" s="184">
        <f t="shared" si="232"/>
        <v>16</v>
      </c>
      <c r="HD250" s="184">
        <f t="shared" si="232"/>
        <v>8</v>
      </c>
      <c r="HE250" s="184">
        <f t="shared" si="232"/>
        <v>4</v>
      </c>
      <c r="HF250" s="184">
        <f t="shared" si="232"/>
        <v>2</v>
      </c>
      <c r="HG250" s="184">
        <f t="shared" si="232"/>
        <v>1</v>
      </c>
      <c r="HH250" s="184">
        <f t="shared" si="232"/>
        <v>2</v>
      </c>
      <c r="HI250" s="184">
        <f t="shared" si="232"/>
        <v>1</v>
      </c>
      <c r="HJ250" s="184">
        <f t="shared" si="232"/>
        <v>2</v>
      </c>
      <c r="HK250" s="184">
        <f t="shared" si="232"/>
        <v>1</v>
      </c>
      <c r="HL250" s="184">
        <f t="shared" si="232"/>
        <v>2</v>
      </c>
      <c r="HM250" s="236">
        <v>420</v>
      </c>
      <c r="HN250" s="184" t="str">
        <f t="shared" si="190"/>
        <v>II == 0</v>
      </c>
      <c r="LN250" s="390"/>
      <c r="LO250" s="342"/>
      <c r="LP250" s="390"/>
      <c r="LQ250" s="359"/>
      <c r="LR250" s="390"/>
      <c r="LS250" s="359"/>
      <c r="LT250" s="390"/>
      <c r="LU250" s="359"/>
      <c r="LV250" s="390"/>
      <c r="LW250" s="342"/>
      <c r="LX250" s="390"/>
      <c r="LY250" s="342"/>
      <c r="LZ250" s="390"/>
      <c r="MA250" s="359"/>
      <c r="MB250" s="390"/>
      <c r="MC250" s="359"/>
      <c r="MD250" s="390"/>
      <c r="ME250" s="342"/>
      <c r="MF250" s="390"/>
      <c r="MG250" s="342"/>
      <c r="MH250" s="390"/>
      <c r="MI250" s="359"/>
      <c r="MJ250" s="335">
        <v>14</v>
      </c>
      <c r="MK250" s="340">
        <v>266</v>
      </c>
      <c r="ML250" s="390"/>
      <c r="MM250" s="342"/>
      <c r="MN250" s="390"/>
      <c r="MO250" s="342"/>
      <c r="MP250" s="390"/>
      <c r="MQ250" s="342"/>
      <c r="MR250" s="390"/>
      <c r="MS250" s="359"/>
      <c r="MT250" s="390">
        <v>19</v>
      </c>
      <c r="MU250" s="342">
        <v>266</v>
      </c>
      <c r="MV250" s="394"/>
      <c r="MW250" s="342"/>
      <c r="MX250" s="390"/>
      <c r="MY250" s="342"/>
      <c r="MZ250" s="390"/>
      <c r="NA250" s="342"/>
      <c r="NB250" s="390"/>
      <c r="NC250" s="342"/>
      <c r="ND250" s="390"/>
      <c r="NE250" s="342"/>
      <c r="NF250" s="390"/>
      <c r="NG250" s="342"/>
      <c r="NH250" s="335">
        <v>38</v>
      </c>
      <c r="NI250" s="340">
        <v>266</v>
      </c>
      <c r="NJ250" s="390"/>
      <c r="NK250" s="342"/>
      <c r="NL250" s="391"/>
      <c r="NM250" s="354"/>
      <c r="NN250" s="390"/>
      <c r="NO250" s="342"/>
      <c r="NP250" s="390"/>
      <c r="NQ250" s="342"/>
      <c r="NR250" s="335">
        <v>133</v>
      </c>
      <c r="NS250" s="340">
        <v>266</v>
      </c>
      <c r="NT250" s="237">
        <v>266</v>
      </c>
      <c r="NU250" s="238">
        <v>266</v>
      </c>
    </row>
    <row r="251" spans="1:385" ht="15" thickBot="1" x14ac:dyDescent="0.35">
      <c r="A251" s="210" t="s">
        <v>823</v>
      </c>
      <c r="B251" s="184" t="s">
        <v>827</v>
      </c>
      <c r="C251" s="26">
        <v>265</v>
      </c>
      <c r="D251" s="5">
        <f t="shared" si="178"/>
        <v>7950</v>
      </c>
      <c r="E251" s="184">
        <f t="shared" si="234"/>
        <v>3975</v>
      </c>
      <c r="F251" s="184">
        <f t="shared" si="233"/>
        <v>1989</v>
      </c>
      <c r="G251" s="184">
        <f t="shared" si="233"/>
        <v>996</v>
      </c>
      <c r="H251" s="184">
        <f t="shared" si="233"/>
        <v>498</v>
      </c>
      <c r="I251" s="184">
        <f t="shared" si="233"/>
        <v>249</v>
      </c>
      <c r="J251" s="184">
        <f t="shared" si="233"/>
        <v>126</v>
      </c>
      <c r="K251" s="184">
        <f t="shared" si="233"/>
        <v>63</v>
      </c>
      <c r="L251" s="184">
        <f t="shared" si="233"/>
        <v>33</v>
      </c>
      <c r="M251" s="184">
        <f t="shared" si="233"/>
        <v>18</v>
      </c>
      <c r="N251" s="184">
        <f t="shared" si="233"/>
        <v>9</v>
      </c>
      <c r="O251" s="184">
        <f t="shared" si="233"/>
        <v>6</v>
      </c>
      <c r="P251" s="184">
        <f t="shared" si="233"/>
        <v>3</v>
      </c>
      <c r="Q251" s="184">
        <f t="shared" si="233"/>
        <v>3</v>
      </c>
      <c r="R251" s="184">
        <f t="shared" si="233"/>
        <v>3</v>
      </c>
      <c r="S251" s="224" t="s">
        <v>15</v>
      </c>
      <c r="T251" s="184" t="s">
        <v>5</v>
      </c>
      <c r="V251" s="5">
        <v>5300</v>
      </c>
      <c r="W251" s="184">
        <f t="shared" si="222"/>
        <v>2650</v>
      </c>
      <c r="X251" s="184">
        <f t="shared" si="222"/>
        <v>1325</v>
      </c>
      <c r="Y251" s="184">
        <f t="shared" si="222"/>
        <v>664</v>
      </c>
      <c r="Z251" s="184">
        <f t="shared" si="222"/>
        <v>332</v>
      </c>
      <c r="AA251" s="184">
        <f t="shared" si="222"/>
        <v>166</v>
      </c>
      <c r="AB251" s="184">
        <f t="shared" si="222"/>
        <v>83</v>
      </c>
      <c r="AC251" s="184">
        <f t="shared" si="222"/>
        <v>43</v>
      </c>
      <c r="AD251" s="184">
        <f t="shared" si="222"/>
        <v>23</v>
      </c>
      <c r="AE251" s="184">
        <f t="shared" si="222"/>
        <v>13</v>
      </c>
      <c r="AF251" s="184">
        <f t="shared" si="222"/>
        <v>8</v>
      </c>
      <c r="AG251" s="184">
        <f t="shared" si="222"/>
        <v>4</v>
      </c>
      <c r="AH251" s="184">
        <f t="shared" si="222"/>
        <v>2</v>
      </c>
      <c r="AI251" s="184">
        <f t="shared" si="222"/>
        <v>1</v>
      </c>
      <c r="AJ251" s="184">
        <f t="shared" si="222"/>
        <v>2</v>
      </c>
      <c r="AK251" s="184">
        <f t="shared" si="222"/>
        <v>1</v>
      </c>
      <c r="AL251" s="235" t="s">
        <v>79</v>
      </c>
      <c r="AM251" s="184" t="s">
        <v>3</v>
      </c>
      <c r="AO251" s="5">
        <v>2650</v>
      </c>
      <c r="AP251" s="184">
        <f t="shared" si="223"/>
        <v>1325</v>
      </c>
      <c r="AQ251" s="184">
        <f t="shared" si="223"/>
        <v>664</v>
      </c>
      <c r="AR251" s="184">
        <f t="shared" si="223"/>
        <v>332</v>
      </c>
      <c r="AS251" s="184">
        <f t="shared" si="223"/>
        <v>166</v>
      </c>
      <c r="AT251" s="184">
        <f t="shared" si="223"/>
        <v>83</v>
      </c>
      <c r="AU251" s="184">
        <f t="shared" si="223"/>
        <v>43</v>
      </c>
      <c r="AV251" s="184">
        <f t="shared" si="223"/>
        <v>23</v>
      </c>
      <c r="AW251" s="184">
        <f t="shared" si="223"/>
        <v>13</v>
      </c>
      <c r="AX251" s="184">
        <f t="shared" si="223"/>
        <v>8</v>
      </c>
      <c r="AY251" s="184">
        <f t="shared" si="223"/>
        <v>4</v>
      </c>
      <c r="AZ251" s="184">
        <f t="shared" si="223"/>
        <v>2</v>
      </c>
      <c r="BA251" s="184">
        <f t="shared" si="223"/>
        <v>1</v>
      </c>
      <c r="BB251" s="184">
        <f t="shared" si="223"/>
        <v>2</v>
      </c>
      <c r="BC251" s="184">
        <f t="shared" si="223"/>
        <v>1</v>
      </c>
      <c r="BD251" s="234" t="s">
        <v>65</v>
      </c>
      <c r="BE251" s="184" t="s">
        <v>1</v>
      </c>
      <c r="BG251" s="5">
        <v>2385</v>
      </c>
      <c r="BH251" s="184">
        <f t="shared" si="224"/>
        <v>1194</v>
      </c>
      <c r="BI251" s="184">
        <f t="shared" si="224"/>
        <v>597</v>
      </c>
      <c r="BJ251" s="184">
        <f t="shared" si="224"/>
        <v>300</v>
      </c>
      <c r="BK251" s="184">
        <f t="shared" si="224"/>
        <v>150</v>
      </c>
      <c r="BL251" s="184">
        <f t="shared" si="224"/>
        <v>75</v>
      </c>
      <c r="BM251" s="184">
        <f t="shared" si="224"/>
        <v>39</v>
      </c>
      <c r="BN251" s="184">
        <f t="shared" si="224"/>
        <v>21</v>
      </c>
      <c r="BO251" s="184">
        <f t="shared" si="224"/>
        <v>12</v>
      </c>
      <c r="BP251" s="184">
        <f t="shared" si="224"/>
        <v>6</v>
      </c>
      <c r="BQ251" s="184">
        <f t="shared" si="224"/>
        <v>3</v>
      </c>
      <c r="BR251" s="184">
        <f t="shared" si="224"/>
        <v>3</v>
      </c>
      <c r="BS251" s="184">
        <f t="shared" si="224"/>
        <v>3</v>
      </c>
      <c r="BT251" s="224" t="s">
        <v>15</v>
      </c>
      <c r="BU251" s="184" t="s">
        <v>5</v>
      </c>
      <c r="BW251" s="5">
        <v>2120</v>
      </c>
      <c r="BX251" s="184">
        <f t="shared" si="225"/>
        <v>1060</v>
      </c>
      <c r="BY251" s="184">
        <f t="shared" si="225"/>
        <v>530</v>
      </c>
      <c r="BZ251" s="184">
        <f t="shared" si="225"/>
        <v>265</v>
      </c>
      <c r="CA251" s="184">
        <f t="shared" si="225"/>
        <v>134</v>
      </c>
      <c r="CB251" s="184">
        <f t="shared" si="225"/>
        <v>67</v>
      </c>
      <c r="CC251" s="184">
        <f t="shared" si="225"/>
        <v>35</v>
      </c>
      <c r="CD251" s="184">
        <f t="shared" si="225"/>
        <v>19</v>
      </c>
      <c r="CE251" s="184">
        <f t="shared" si="225"/>
        <v>11</v>
      </c>
      <c r="CF251" s="184">
        <f t="shared" si="225"/>
        <v>7</v>
      </c>
      <c r="CG251" s="184">
        <f t="shared" si="225"/>
        <v>5</v>
      </c>
      <c r="CH251" s="184">
        <f t="shared" si="225"/>
        <v>4</v>
      </c>
      <c r="CI251" s="184">
        <f t="shared" si="225"/>
        <v>2</v>
      </c>
      <c r="CJ251" s="184">
        <f t="shared" si="225"/>
        <v>1</v>
      </c>
      <c r="CK251" s="235" t="s">
        <v>79</v>
      </c>
      <c r="CL251" s="184" t="s">
        <v>3</v>
      </c>
      <c r="CN251" s="5">
        <v>1855</v>
      </c>
      <c r="CO251" s="184">
        <f t="shared" si="226"/>
        <v>929</v>
      </c>
      <c r="CP251" s="184">
        <f t="shared" si="226"/>
        <v>466</v>
      </c>
      <c r="CQ251" s="184">
        <f t="shared" si="226"/>
        <v>233</v>
      </c>
      <c r="CR251" s="184">
        <f t="shared" si="226"/>
        <v>118</v>
      </c>
      <c r="CS251" s="184">
        <f t="shared" si="226"/>
        <v>59</v>
      </c>
      <c r="CT251" s="184">
        <f t="shared" si="226"/>
        <v>31</v>
      </c>
      <c r="CU251" s="184">
        <f t="shared" si="226"/>
        <v>17</v>
      </c>
      <c r="CV251" s="184">
        <f t="shared" si="226"/>
        <v>10</v>
      </c>
      <c r="CW251" s="184">
        <f t="shared" si="226"/>
        <v>5</v>
      </c>
      <c r="CX251" s="184">
        <f t="shared" si="226"/>
        <v>4</v>
      </c>
      <c r="CY251" s="184">
        <f t="shared" si="226"/>
        <v>2</v>
      </c>
      <c r="CZ251" s="184">
        <f t="shared" si="226"/>
        <v>1</v>
      </c>
      <c r="DA251" s="184">
        <f t="shared" si="226"/>
        <v>2</v>
      </c>
      <c r="DB251" s="234" t="s">
        <v>65</v>
      </c>
      <c r="DC251" s="184" t="s">
        <v>1</v>
      </c>
      <c r="DE251" s="5">
        <v>1590</v>
      </c>
      <c r="DF251" s="184">
        <f t="shared" si="227"/>
        <v>795</v>
      </c>
      <c r="DG251" s="184">
        <f t="shared" si="227"/>
        <v>399</v>
      </c>
      <c r="DH251" s="184">
        <f t="shared" si="227"/>
        <v>201</v>
      </c>
      <c r="DI251" s="184">
        <f t="shared" si="227"/>
        <v>102</v>
      </c>
      <c r="DJ251" s="184">
        <f t="shared" si="227"/>
        <v>51</v>
      </c>
      <c r="DK251" s="184">
        <f t="shared" si="227"/>
        <v>27</v>
      </c>
      <c r="DL251" s="184">
        <f t="shared" si="227"/>
        <v>15</v>
      </c>
      <c r="DM251" s="184">
        <f t="shared" si="227"/>
        <v>9</v>
      </c>
      <c r="DN251" s="184">
        <f t="shared" si="227"/>
        <v>6</v>
      </c>
      <c r="DO251" s="184">
        <f t="shared" si="227"/>
        <v>3</v>
      </c>
      <c r="DP251" s="184">
        <f t="shared" si="227"/>
        <v>3</v>
      </c>
      <c r="DQ251" s="184">
        <v>3</v>
      </c>
      <c r="DR251" s="224" t="s">
        <v>15</v>
      </c>
      <c r="DS251" s="184" t="s">
        <v>5</v>
      </c>
      <c r="DU251" s="5">
        <v>1325</v>
      </c>
      <c r="DV251" s="184">
        <f t="shared" si="228"/>
        <v>664</v>
      </c>
      <c r="DW251" s="184">
        <f t="shared" si="228"/>
        <v>332</v>
      </c>
      <c r="DX251" s="184">
        <f t="shared" si="228"/>
        <v>166</v>
      </c>
      <c r="DY251" s="184">
        <f t="shared" si="228"/>
        <v>83</v>
      </c>
      <c r="DZ251" s="184">
        <f t="shared" si="228"/>
        <v>43</v>
      </c>
      <c r="EA251" s="184">
        <f t="shared" si="228"/>
        <v>23</v>
      </c>
      <c r="EB251" s="184">
        <f t="shared" si="228"/>
        <v>13</v>
      </c>
      <c r="EC251" s="184">
        <f t="shared" si="228"/>
        <v>8</v>
      </c>
      <c r="ED251" s="184">
        <f t="shared" si="228"/>
        <v>4</v>
      </c>
      <c r="EE251" s="184">
        <f t="shared" si="228"/>
        <v>2</v>
      </c>
      <c r="EF251" s="184">
        <f t="shared" si="228"/>
        <v>1</v>
      </c>
      <c r="EG251" s="184">
        <f t="shared" si="228"/>
        <v>2</v>
      </c>
      <c r="EH251" s="184">
        <f t="shared" si="228"/>
        <v>1</v>
      </c>
      <c r="EI251" s="235" t="s">
        <v>79</v>
      </c>
      <c r="EJ251" s="4" t="s">
        <v>3</v>
      </c>
      <c r="EL251" s="5">
        <v>1060</v>
      </c>
      <c r="EM251" s="184">
        <f t="shared" si="229"/>
        <v>530</v>
      </c>
      <c r="EN251" s="184">
        <f t="shared" si="229"/>
        <v>265</v>
      </c>
      <c r="EO251" s="184">
        <f t="shared" si="229"/>
        <v>134</v>
      </c>
      <c r="EP251" s="184">
        <f t="shared" si="229"/>
        <v>67</v>
      </c>
      <c r="EQ251" s="184">
        <f t="shared" si="229"/>
        <v>35</v>
      </c>
      <c r="ER251" s="184">
        <f t="shared" si="229"/>
        <v>19</v>
      </c>
      <c r="ES251" s="184">
        <f t="shared" si="229"/>
        <v>11</v>
      </c>
      <c r="ET251" s="184">
        <f t="shared" si="229"/>
        <v>7</v>
      </c>
      <c r="EU251" s="184">
        <f t="shared" si="229"/>
        <v>5</v>
      </c>
      <c r="EV251" s="184">
        <f t="shared" si="229"/>
        <v>4</v>
      </c>
      <c r="EW251" s="184">
        <f t="shared" si="229"/>
        <v>2</v>
      </c>
      <c r="EX251" s="184">
        <f t="shared" si="229"/>
        <v>1</v>
      </c>
      <c r="EY251" s="184">
        <f t="shared" si="229"/>
        <v>2</v>
      </c>
      <c r="EZ251" s="184">
        <f t="shared" si="229"/>
        <v>1</v>
      </c>
      <c r="FA251" s="234" t="s">
        <v>65</v>
      </c>
      <c r="FB251" s="4" t="s">
        <v>1</v>
      </c>
      <c r="FD251" s="5">
        <v>795</v>
      </c>
      <c r="FE251" s="184">
        <f t="shared" si="230"/>
        <v>399</v>
      </c>
      <c r="FF251" s="184">
        <f t="shared" si="230"/>
        <v>201</v>
      </c>
      <c r="FG251" s="184">
        <f t="shared" si="230"/>
        <v>102</v>
      </c>
      <c r="FH251" s="184">
        <f t="shared" si="230"/>
        <v>51</v>
      </c>
      <c r="FI251" s="184">
        <f t="shared" si="230"/>
        <v>27</v>
      </c>
      <c r="FJ251" s="184">
        <f t="shared" si="230"/>
        <v>15</v>
      </c>
      <c r="FK251" s="184">
        <f t="shared" si="230"/>
        <v>9</v>
      </c>
      <c r="FL251" s="184">
        <f t="shared" si="230"/>
        <v>6</v>
      </c>
      <c r="FM251" s="184">
        <f t="shared" si="230"/>
        <v>3</v>
      </c>
      <c r="FN251" s="184">
        <f t="shared" si="230"/>
        <v>3</v>
      </c>
      <c r="FO251" s="184">
        <f t="shared" si="230"/>
        <v>3</v>
      </c>
      <c r="FP251" s="224" t="s">
        <v>15</v>
      </c>
      <c r="FQ251" s="184" t="s">
        <v>5</v>
      </c>
      <c r="FS251" s="5">
        <v>530</v>
      </c>
      <c r="FT251" s="184">
        <f t="shared" si="220"/>
        <v>265</v>
      </c>
      <c r="FU251" s="184">
        <f t="shared" si="220"/>
        <v>134</v>
      </c>
      <c r="FV251" s="184">
        <f t="shared" si="220"/>
        <v>67</v>
      </c>
      <c r="FW251" s="184">
        <f t="shared" si="220"/>
        <v>35</v>
      </c>
      <c r="FX251" s="184">
        <f t="shared" si="220"/>
        <v>19</v>
      </c>
      <c r="FY251" s="184">
        <f t="shared" si="220"/>
        <v>11</v>
      </c>
      <c r="FZ251" s="184">
        <f t="shared" si="220"/>
        <v>7</v>
      </c>
      <c r="GA251" s="184">
        <f t="shared" si="220"/>
        <v>5</v>
      </c>
      <c r="GB251" s="184">
        <f t="shared" si="220"/>
        <v>4</v>
      </c>
      <c r="GC251" s="184">
        <f t="shared" si="220"/>
        <v>2</v>
      </c>
      <c r="GD251" s="184">
        <f t="shared" si="220"/>
        <v>1</v>
      </c>
      <c r="GE251" s="235" t="s">
        <v>79</v>
      </c>
      <c r="GF251" s="184" t="s">
        <v>3</v>
      </c>
      <c r="GH251" s="5">
        <v>265</v>
      </c>
      <c r="GI251" s="184">
        <f t="shared" si="231"/>
        <v>134</v>
      </c>
      <c r="GJ251" s="184">
        <f t="shared" si="231"/>
        <v>67</v>
      </c>
      <c r="GK251" s="184">
        <f t="shared" si="231"/>
        <v>35</v>
      </c>
      <c r="GL251" s="184">
        <f t="shared" si="231"/>
        <v>19</v>
      </c>
      <c r="GM251" s="184">
        <f t="shared" si="231"/>
        <v>11</v>
      </c>
      <c r="GN251" s="184">
        <f t="shared" si="231"/>
        <v>7</v>
      </c>
      <c r="GO251" s="184">
        <f t="shared" si="231"/>
        <v>5</v>
      </c>
      <c r="GP251" s="184">
        <f t="shared" si="231"/>
        <v>4</v>
      </c>
      <c r="GQ251" s="184">
        <f t="shared" si="231"/>
        <v>2</v>
      </c>
      <c r="GR251" s="184">
        <f t="shared" si="231"/>
        <v>1</v>
      </c>
      <c r="GS251" s="234" t="s">
        <v>65</v>
      </c>
      <c r="GT251" s="184" t="s">
        <v>1</v>
      </c>
      <c r="GV251" s="5">
        <v>1693</v>
      </c>
      <c r="GW251" s="184">
        <f t="shared" si="232"/>
        <v>848</v>
      </c>
      <c r="GX251" s="184">
        <f t="shared" si="232"/>
        <v>424</v>
      </c>
      <c r="GY251" s="184">
        <f t="shared" si="232"/>
        <v>212</v>
      </c>
      <c r="GZ251" s="184">
        <f t="shared" si="232"/>
        <v>106</v>
      </c>
      <c r="HA251" s="184">
        <f t="shared" si="232"/>
        <v>53</v>
      </c>
      <c r="HB251" s="184">
        <f t="shared" si="232"/>
        <v>28</v>
      </c>
      <c r="HC251" s="184">
        <f t="shared" si="232"/>
        <v>14</v>
      </c>
      <c r="HD251" s="184">
        <f t="shared" si="232"/>
        <v>7</v>
      </c>
      <c r="HE251" s="184">
        <f t="shared" si="232"/>
        <v>5</v>
      </c>
      <c r="HF251" s="184">
        <f t="shared" si="232"/>
        <v>4</v>
      </c>
      <c r="HG251" s="184">
        <f t="shared" si="232"/>
        <v>2</v>
      </c>
      <c r="HH251" s="184">
        <f t="shared" si="232"/>
        <v>1</v>
      </c>
      <c r="HI251" s="184">
        <f t="shared" si="232"/>
        <v>2</v>
      </c>
      <c r="HJ251" s="184">
        <f t="shared" si="232"/>
        <v>1</v>
      </c>
      <c r="HK251" s="184">
        <f t="shared" si="232"/>
        <v>2</v>
      </c>
      <c r="HL251" s="184">
        <f t="shared" si="232"/>
        <v>1</v>
      </c>
      <c r="HM251" s="236">
        <v>401</v>
      </c>
      <c r="HN251" s="184" t="str">
        <f t="shared" si="190"/>
        <v>I == 00</v>
      </c>
      <c r="LN251" s="390"/>
      <c r="LO251" s="342"/>
      <c r="LP251" s="390"/>
      <c r="LQ251" s="359"/>
      <c r="LR251" s="390"/>
      <c r="LS251" s="359"/>
      <c r="LT251" s="390"/>
      <c r="LU251" s="359"/>
      <c r="LV251" s="390"/>
      <c r="LW251" s="342"/>
      <c r="LX251" s="390"/>
      <c r="LY251" s="342"/>
      <c r="LZ251" s="391"/>
      <c r="MA251" s="355"/>
      <c r="MB251" s="390"/>
      <c r="MC251" s="359"/>
      <c r="MD251" s="391"/>
      <c r="ME251" s="354"/>
      <c r="MF251" s="390"/>
      <c r="MG251" s="342"/>
      <c r="MH251" s="390"/>
      <c r="MI251" s="359"/>
      <c r="MJ251" s="390"/>
      <c r="MK251" s="342"/>
      <c r="ML251" s="390"/>
      <c r="MM251" s="342"/>
      <c r="MN251" s="390"/>
      <c r="MO251" s="342"/>
      <c r="MP251" s="390"/>
      <c r="MQ251" s="342"/>
      <c r="MR251" s="390"/>
      <c r="MS251" s="359"/>
      <c r="MT251" s="390"/>
      <c r="MU251" s="342"/>
      <c r="MV251" s="394"/>
      <c r="MW251" s="342"/>
      <c r="MX251" s="391"/>
      <c r="MY251" s="354"/>
      <c r="MZ251" s="391"/>
      <c r="NA251" s="354"/>
      <c r="NB251" s="390"/>
      <c r="NC251" s="342"/>
      <c r="ND251" s="390"/>
      <c r="NE251" s="342"/>
      <c r="NF251" s="391"/>
      <c r="NG251" s="354"/>
      <c r="NH251" s="390"/>
      <c r="NI251" s="342"/>
      <c r="NJ251" s="391"/>
      <c r="NK251" s="354"/>
      <c r="NL251" s="335">
        <v>53</v>
      </c>
      <c r="NM251" s="340">
        <v>265</v>
      </c>
      <c r="NN251" s="391"/>
      <c r="NO251" s="354"/>
      <c r="NP251" s="391"/>
      <c r="NQ251" s="354"/>
      <c r="NR251" s="391"/>
      <c r="NS251" s="354"/>
      <c r="NT251" s="237">
        <v>265</v>
      </c>
      <c r="NU251" s="238">
        <v>265</v>
      </c>
    </row>
    <row r="252" spans="1:385" ht="15" thickBot="1" x14ac:dyDescent="0.35">
      <c r="A252" s="210" t="s">
        <v>820</v>
      </c>
      <c r="B252" s="184" t="s">
        <v>828</v>
      </c>
      <c r="C252" s="26">
        <v>264</v>
      </c>
      <c r="D252" s="5">
        <f t="shared" si="178"/>
        <v>7920</v>
      </c>
      <c r="E252" s="184">
        <f t="shared" si="234"/>
        <v>3960</v>
      </c>
      <c r="F252" s="184">
        <f t="shared" si="233"/>
        <v>1980</v>
      </c>
      <c r="G252" s="184">
        <f t="shared" si="233"/>
        <v>990</v>
      </c>
      <c r="H252" s="184">
        <f t="shared" si="233"/>
        <v>495</v>
      </c>
      <c r="I252" s="184">
        <f t="shared" si="233"/>
        <v>249</v>
      </c>
      <c r="J252" s="184">
        <f t="shared" si="233"/>
        <v>126</v>
      </c>
      <c r="K252" s="184">
        <f t="shared" si="233"/>
        <v>63</v>
      </c>
      <c r="L252" s="184">
        <f t="shared" si="233"/>
        <v>33</v>
      </c>
      <c r="M252" s="184">
        <f t="shared" si="233"/>
        <v>18</v>
      </c>
      <c r="N252" s="184">
        <f t="shared" si="233"/>
        <v>9</v>
      </c>
      <c r="O252" s="184">
        <f t="shared" si="233"/>
        <v>6</v>
      </c>
      <c r="P252" s="184">
        <f t="shared" si="233"/>
        <v>3</v>
      </c>
      <c r="Q252" s="184">
        <f t="shared" si="233"/>
        <v>3</v>
      </c>
      <c r="R252" s="184">
        <f t="shared" si="233"/>
        <v>3</v>
      </c>
      <c r="S252" s="224" t="s">
        <v>15</v>
      </c>
      <c r="T252" s="184" t="s">
        <v>5</v>
      </c>
      <c r="V252" s="5">
        <v>5280</v>
      </c>
      <c r="W252" s="184">
        <f t="shared" si="222"/>
        <v>2640</v>
      </c>
      <c r="X252" s="184">
        <f t="shared" si="222"/>
        <v>1320</v>
      </c>
      <c r="Y252" s="184">
        <f t="shared" si="222"/>
        <v>660</v>
      </c>
      <c r="Z252" s="184">
        <f t="shared" si="222"/>
        <v>330</v>
      </c>
      <c r="AA252" s="184">
        <f t="shared" si="222"/>
        <v>165</v>
      </c>
      <c r="AB252" s="184">
        <f t="shared" si="222"/>
        <v>84</v>
      </c>
      <c r="AC252" s="184">
        <f t="shared" si="222"/>
        <v>42</v>
      </c>
      <c r="AD252" s="184">
        <f t="shared" si="222"/>
        <v>21</v>
      </c>
      <c r="AE252" s="184">
        <f t="shared" si="222"/>
        <v>12</v>
      </c>
      <c r="AF252" s="184">
        <f t="shared" si="222"/>
        <v>6</v>
      </c>
      <c r="AG252" s="184">
        <f t="shared" si="222"/>
        <v>3</v>
      </c>
      <c r="AH252" s="184">
        <f t="shared" si="222"/>
        <v>3</v>
      </c>
      <c r="AI252" s="184">
        <f t="shared" si="222"/>
        <v>3</v>
      </c>
      <c r="AJ252" s="184">
        <f t="shared" si="222"/>
        <v>3</v>
      </c>
      <c r="AK252" s="184">
        <f t="shared" si="222"/>
        <v>3</v>
      </c>
      <c r="AL252" s="224" t="s">
        <v>15</v>
      </c>
      <c r="AM252" s="184" t="s">
        <v>5</v>
      </c>
      <c r="AO252" s="5">
        <v>2640</v>
      </c>
      <c r="AP252" s="184">
        <f t="shared" si="223"/>
        <v>1320</v>
      </c>
      <c r="AQ252" s="184">
        <f t="shared" si="223"/>
        <v>660</v>
      </c>
      <c r="AR252" s="184">
        <f t="shared" si="223"/>
        <v>330</v>
      </c>
      <c r="AS252" s="184">
        <f t="shared" si="223"/>
        <v>165</v>
      </c>
      <c r="AT252" s="184">
        <f t="shared" si="223"/>
        <v>84</v>
      </c>
      <c r="AU252" s="184">
        <f t="shared" si="223"/>
        <v>42</v>
      </c>
      <c r="AV252" s="184">
        <f t="shared" si="223"/>
        <v>21</v>
      </c>
      <c r="AW252" s="184">
        <f t="shared" si="223"/>
        <v>12</v>
      </c>
      <c r="AX252" s="184">
        <f t="shared" si="223"/>
        <v>6</v>
      </c>
      <c r="AY252" s="184">
        <f t="shared" si="223"/>
        <v>3</v>
      </c>
      <c r="AZ252" s="184">
        <f t="shared" si="223"/>
        <v>3</v>
      </c>
      <c r="BA252" s="184">
        <f t="shared" si="223"/>
        <v>3</v>
      </c>
      <c r="BB252" s="184">
        <f t="shared" si="223"/>
        <v>3</v>
      </c>
      <c r="BC252" s="184">
        <f t="shared" si="223"/>
        <v>3</v>
      </c>
      <c r="BD252" s="224" t="s">
        <v>15</v>
      </c>
      <c r="BE252" s="184" t="s">
        <v>5</v>
      </c>
      <c r="BG252" s="5">
        <v>2376</v>
      </c>
      <c r="BH252" s="184">
        <f t="shared" si="224"/>
        <v>1188</v>
      </c>
      <c r="BI252" s="184">
        <f t="shared" si="224"/>
        <v>594</v>
      </c>
      <c r="BJ252" s="184">
        <f t="shared" si="224"/>
        <v>297</v>
      </c>
      <c r="BK252" s="184">
        <f t="shared" si="224"/>
        <v>150</v>
      </c>
      <c r="BL252" s="184">
        <f t="shared" si="224"/>
        <v>75</v>
      </c>
      <c r="BM252" s="184">
        <f t="shared" si="224"/>
        <v>39</v>
      </c>
      <c r="BN252" s="184">
        <f t="shared" si="224"/>
        <v>21</v>
      </c>
      <c r="BO252" s="184">
        <f t="shared" si="224"/>
        <v>12</v>
      </c>
      <c r="BP252" s="184">
        <f t="shared" si="224"/>
        <v>6</v>
      </c>
      <c r="BQ252" s="184">
        <f t="shared" si="224"/>
        <v>3</v>
      </c>
      <c r="BR252" s="184">
        <f t="shared" si="224"/>
        <v>3</v>
      </c>
      <c r="BS252" s="184">
        <f t="shared" si="224"/>
        <v>3</v>
      </c>
      <c r="BT252" s="224" t="s">
        <v>15</v>
      </c>
      <c r="BU252" s="184" t="s">
        <v>5</v>
      </c>
      <c r="BW252" s="5">
        <v>2112</v>
      </c>
      <c r="BX252" s="184">
        <f t="shared" si="225"/>
        <v>1056</v>
      </c>
      <c r="BY252" s="184">
        <f t="shared" si="225"/>
        <v>528</v>
      </c>
      <c r="BZ252" s="184">
        <f t="shared" si="225"/>
        <v>264</v>
      </c>
      <c r="CA252" s="184">
        <f t="shared" si="225"/>
        <v>132</v>
      </c>
      <c r="CB252" s="184">
        <f t="shared" si="225"/>
        <v>66</v>
      </c>
      <c r="CC252" s="184">
        <f t="shared" si="225"/>
        <v>33</v>
      </c>
      <c r="CD252" s="184">
        <f t="shared" si="225"/>
        <v>18</v>
      </c>
      <c r="CE252" s="184">
        <f t="shared" si="225"/>
        <v>9</v>
      </c>
      <c r="CF252" s="184">
        <f t="shared" si="225"/>
        <v>6</v>
      </c>
      <c r="CG252" s="184">
        <f t="shared" si="225"/>
        <v>3</v>
      </c>
      <c r="CH252" s="184">
        <f t="shared" si="225"/>
        <v>3</v>
      </c>
      <c r="CI252" s="184">
        <f t="shared" si="225"/>
        <v>3</v>
      </c>
      <c r="CJ252" s="184">
        <f t="shared" si="225"/>
        <v>3</v>
      </c>
      <c r="CK252" s="224" t="s">
        <v>15</v>
      </c>
      <c r="CL252" s="184" t="s">
        <v>5</v>
      </c>
      <c r="CN252" s="5">
        <v>1848</v>
      </c>
      <c r="CO252" s="184">
        <f t="shared" si="226"/>
        <v>924</v>
      </c>
      <c r="CP252" s="184">
        <f t="shared" si="226"/>
        <v>462</v>
      </c>
      <c r="CQ252" s="184">
        <f t="shared" si="226"/>
        <v>231</v>
      </c>
      <c r="CR252" s="184">
        <f t="shared" si="226"/>
        <v>117</v>
      </c>
      <c r="CS252" s="184">
        <f t="shared" si="226"/>
        <v>60</v>
      </c>
      <c r="CT252" s="184">
        <f t="shared" si="226"/>
        <v>30</v>
      </c>
      <c r="CU252" s="184">
        <f t="shared" si="226"/>
        <v>15</v>
      </c>
      <c r="CV252" s="184">
        <f t="shared" si="226"/>
        <v>9</v>
      </c>
      <c r="CW252" s="184">
        <f t="shared" si="226"/>
        <v>6</v>
      </c>
      <c r="CX252" s="184">
        <f t="shared" si="226"/>
        <v>3</v>
      </c>
      <c r="CY252" s="184">
        <f t="shared" si="226"/>
        <v>3</v>
      </c>
      <c r="CZ252" s="184">
        <f t="shared" si="226"/>
        <v>3</v>
      </c>
      <c r="DA252" s="184">
        <f t="shared" si="226"/>
        <v>3</v>
      </c>
      <c r="DB252" s="224" t="s">
        <v>15</v>
      </c>
      <c r="DC252" s="184" t="s">
        <v>5</v>
      </c>
      <c r="DE252" s="5">
        <v>1584</v>
      </c>
      <c r="DF252" s="184">
        <f t="shared" si="227"/>
        <v>792</v>
      </c>
      <c r="DG252" s="184">
        <f t="shared" si="227"/>
        <v>396</v>
      </c>
      <c r="DH252" s="184">
        <f t="shared" si="227"/>
        <v>198</v>
      </c>
      <c r="DI252" s="184">
        <f t="shared" si="227"/>
        <v>99</v>
      </c>
      <c r="DJ252" s="184">
        <f t="shared" si="227"/>
        <v>51</v>
      </c>
      <c r="DK252" s="184">
        <f t="shared" si="227"/>
        <v>27</v>
      </c>
      <c r="DL252" s="184">
        <f t="shared" si="227"/>
        <v>15</v>
      </c>
      <c r="DM252" s="184">
        <f t="shared" si="227"/>
        <v>9</v>
      </c>
      <c r="DN252" s="184">
        <f t="shared" si="227"/>
        <v>6</v>
      </c>
      <c r="DO252" s="184">
        <f t="shared" si="227"/>
        <v>3</v>
      </c>
      <c r="DP252" s="184">
        <f t="shared" si="227"/>
        <v>3</v>
      </c>
      <c r="DQ252" s="184">
        <v>3</v>
      </c>
      <c r="DR252" s="224" t="s">
        <v>15</v>
      </c>
      <c r="DS252" s="184" t="s">
        <v>5</v>
      </c>
      <c r="DU252" s="5">
        <v>1320</v>
      </c>
      <c r="DV252" s="184">
        <f t="shared" si="228"/>
        <v>660</v>
      </c>
      <c r="DW252" s="184">
        <f t="shared" si="228"/>
        <v>330</v>
      </c>
      <c r="DX252" s="184">
        <f t="shared" si="228"/>
        <v>165</v>
      </c>
      <c r="DY252" s="184">
        <f t="shared" si="228"/>
        <v>84</v>
      </c>
      <c r="DZ252" s="184">
        <f t="shared" si="228"/>
        <v>42</v>
      </c>
      <c r="EA252" s="184">
        <f t="shared" si="228"/>
        <v>21</v>
      </c>
      <c r="EB252" s="184">
        <f t="shared" si="228"/>
        <v>12</v>
      </c>
      <c r="EC252" s="184">
        <f t="shared" si="228"/>
        <v>6</v>
      </c>
      <c r="ED252" s="184">
        <f t="shared" si="228"/>
        <v>3</v>
      </c>
      <c r="EE252" s="184">
        <f t="shared" si="228"/>
        <v>3</v>
      </c>
      <c r="EF252" s="184">
        <f t="shared" si="228"/>
        <v>3</v>
      </c>
      <c r="EG252" s="184">
        <f t="shared" si="228"/>
        <v>3</v>
      </c>
      <c r="EH252" s="184">
        <f t="shared" si="228"/>
        <v>3</v>
      </c>
      <c r="EI252" s="224" t="s">
        <v>15</v>
      </c>
      <c r="EJ252" s="184" t="s">
        <v>5</v>
      </c>
      <c r="EL252" s="5">
        <v>1056</v>
      </c>
      <c r="EM252" s="184">
        <f t="shared" si="229"/>
        <v>528</v>
      </c>
      <c r="EN252" s="184">
        <f t="shared" si="229"/>
        <v>264</v>
      </c>
      <c r="EO252" s="184">
        <f t="shared" si="229"/>
        <v>132</v>
      </c>
      <c r="EP252" s="184">
        <f t="shared" si="229"/>
        <v>66</v>
      </c>
      <c r="EQ252" s="184">
        <f t="shared" si="229"/>
        <v>33</v>
      </c>
      <c r="ER252" s="184">
        <f t="shared" si="229"/>
        <v>18</v>
      </c>
      <c r="ES252" s="184">
        <f t="shared" si="229"/>
        <v>9</v>
      </c>
      <c r="ET252" s="184">
        <f t="shared" si="229"/>
        <v>6</v>
      </c>
      <c r="EU252" s="184">
        <f t="shared" si="229"/>
        <v>3</v>
      </c>
      <c r="EV252" s="184">
        <f t="shared" si="229"/>
        <v>3</v>
      </c>
      <c r="EW252" s="184">
        <f t="shared" si="229"/>
        <v>3</v>
      </c>
      <c r="EX252" s="184">
        <f t="shared" si="229"/>
        <v>3</v>
      </c>
      <c r="EY252" s="184">
        <f t="shared" si="229"/>
        <v>3</v>
      </c>
      <c r="EZ252" s="184">
        <f t="shared" si="229"/>
        <v>3</v>
      </c>
      <c r="FA252" s="224" t="s">
        <v>15</v>
      </c>
      <c r="FB252" s="184" t="s">
        <v>5</v>
      </c>
      <c r="FD252" s="5">
        <v>792</v>
      </c>
      <c r="FE252" s="184">
        <f t="shared" si="230"/>
        <v>396</v>
      </c>
      <c r="FF252" s="184">
        <f t="shared" si="230"/>
        <v>198</v>
      </c>
      <c r="FG252" s="184">
        <f t="shared" si="230"/>
        <v>99</v>
      </c>
      <c r="FH252" s="184">
        <f t="shared" si="230"/>
        <v>51</v>
      </c>
      <c r="FI252" s="184">
        <f t="shared" si="230"/>
        <v>27</v>
      </c>
      <c r="FJ252" s="184">
        <f t="shared" si="230"/>
        <v>15</v>
      </c>
      <c r="FK252" s="184">
        <f t="shared" si="230"/>
        <v>9</v>
      </c>
      <c r="FL252" s="184">
        <f t="shared" si="230"/>
        <v>6</v>
      </c>
      <c r="FM252" s="184">
        <f t="shared" si="230"/>
        <v>3</v>
      </c>
      <c r="FN252" s="184">
        <f t="shared" si="230"/>
        <v>3</v>
      </c>
      <c r="FO252" s="184">
        <f t="shared" si="230"/>
        <v>3</v>
      </c>
      <c r="FP252" s="224" t="s">
        <v>15</v>
      </c>
      <c r="FQ252" s="184" t="s">
        <v>5</v>
      </c>
      <c r="FS252" s="5">
        <v>528</v>
      </c>
      <c r="FT252" s="184">
        <f t="shared" si="220"/>
        <v>264</v>
      </c>
      <c r="FU252" s="184">
        <f t="shared" si="220"/>
        <v>132</v>
      </c>
      <c r="FV252" s="184">
        <f t="shared" si="220"/>
        <v>66</v>
      </c>
      <c r="FW252" s="184">
        <f t="shared" si="220"/>
        <v>33</v>
      </c>
      <c r="FX252" s="184">
        <f t="shared" si="220"/>
        <v>18</v>
      </c>
      <c r="FY252" s="184">
        <f t="shared" si="220"/>
        <v>9</v>
      </c>
      <c r="FZ252" s="184">
        <f t="shared" si="220"/>
        <v>6</v>
      </c>
      <c r="GA252" s="184">
        <f t="shared" si="220"/>
        <v>3</v>
      </c>
      <c r="GB252" s="184">
        <f t="shared" si="220"/>
        <v>3</v>
      </c>
      <c r="GC252" s="184">
        <f t="shared" si="220"/>
        <v>3</v>
      </c>
      <c r="GD252" s="184">
        <f t="shared" si="220"/>
        <v>3</v>
      </c>
      <c r="GE252" s="224" t="s">
        <v>15</v>
      </c>
      <c r="GF252" s="184" t="s">
        <v>5</v>
      </c>
      <c r="GH252" s="5">
        <v>264</v>
      </c>
      <c r="GI252" s="184">
        <f t="shared" si="231"/>
        <v>132</v>
      </c>
      <c r="GJ252" s="184">
        <f t="shared" si="231"/>
        <v>66</v>
      </c>
      <c r="GK252" s="184">
        <f t="shared" si="231"/>
        <v>33</v>
      </c>
      <c r="GL252" s="184">
        <f t="shared" si="231"/>
        <v>18</v>
      </c>
      <c r="GM252" s="184">
        <f t="shared" si="231"/>
        <v>9</v>
      </c>
      <c r="GN252" s="184">
        <f t="shared" si="231"/>
        <v>6</v>
      </c>
      <c r="GO252" s="184">
        <f t="shared" si="231"/>
        <v>3</v>
      </c>
      <c r="GP252" s="184">
        <f t="shared" si="231"/>
        <v>3</v>
      </c>
      <c r="GQ252" s="184">
        <f t="shared" si="231"/>
        <v>3</v>
      </c>
      <c r="GR252" s="184">
        <f t="shared" si="231"/>
        <v>3</v>
      </c>
      <c r="GS252" s="224" t="s">
        <v>15</v>
      </c>
      <c r="GT252" s="184" t="s">
        <v>5</v>
      </c>
      <c r="GV252" s="5">
        <v>1669</v>
      </c>
      <c r="GW252" s="184">
        <f t="shared" si="232"/>
        <v>836</v>
      </c>
      <c r="GX252" s="184">
        <f t="shared" si="232"/>
        <v>418</v>
      </c>
      <c r="GY252" s="184">
        <f t="shared" si="232"/>
        <v>209</v>
      </c>
      <c r="GZ252" s="184">
        <f t="shared" si="232"/>
        <v>106</v>
      </c>
      <c r="HA252" s="184">
        <f t="shared" si="232"/>
        <v>53</v>
      </c>
      <c r="HB252" s="184">
        <f t="shared" si="232"/>
        <v>28</v>
      </c>
      <c r="HC252" s="184">
        <f t="shared" si="232"/>
        <v>14</v>
      </c>
      <c r="HD252" s="184">
        <f t="shared" si="232"/>
        <v>7</v>
      </c>
      <c r="HE252" s="184">
        <f t="shared" si="232"/>
        <v>5</v>
      </c>
      <c r="HF252" s="184">
        <f t="shared" si="232"/>
        <v>4</v>
      </c>
      <c r="HG252" s="184">
        <f t="shared" si="232"/>
        <v>2</v>
      </c>
      <c r="HH252" s="184">
        <f t="shared" si="232"/>
        <v>1</v>
      </c>
      <c r="HI252" s="184">
        <f t="shared" si="232"/>
        <v>2</v>
      </c>
      <c r="HJ252" s="184">
        <f t="shared" si="232"/>
        <v>1</v>
      </c>
      <c r="HK252" s="184">
        <f t="shared" si="232"/>
        <v>2</v>
      </c>
      <c r="HL252" s="184">
        <f t="shared" si="232"/>
        <v>1</v>
      </c>
      <c r="HM252" s="236">
        <v>401</v>
      </c>
      <c r="HN252" s="184" t="str">
        <f t="shared" si="190"/>
        <v>I == 00</v>
      </c>
      <c r="LN252" s="390"/>
      <c r="LO252" s="342"/>
      <c r="LP252" s="390"/>
      <c r="LQ252" s="359"/>
      <c r="LR252" s="390"/>
      <c r="LS252" s="359"/>
      <c r="LT252" s="390"/>
      <c r="LU252" s="359"/>
      <c r="LV252" s="390"/>
      <c r="LW252" s="342"/>
      <c r="LX252" s="390"/>
      <c r="LY252" s="342"/>
      <c r="LZ252" s="390">
        <v>11</v>
      </c>
      <c r="MA252" s="359">
        <v>264</v>
      </c>
      <c r="MB252" s="390"/>
      <c r="MC252" s="359"/>
      <c r="MD252" s="335">
        <v>12</v>
      </c>
      <c r="ME252" s="340">
        <v>264</v>
      </c>
      <c r="MF252" s="390"/>
      <c r="MG252" s="342"/>
      <c r="MH252" s="390"/>
      <c r="MI252" s="359"/>
      <c r="MJ252" s="390"/>
      <c r="MK252" s="342"/>
      <c r="ML252" s="390"/>
      <c r="MM252" s="342"/>
      <c r="MN252" s="390"/>
      <c r="MO252" s="342"/>
      <c r="MP252" s="390"/>
      <c r="MQ252" s="342"/>
      <c r="MR252" s="390"/>
      <c r="MS252" s="359"/>
      <c r="MT252" s="390"/>
      <c r="MU252" s="342"/>
      <c r="MV252" s="394"/>
      <c r="MW252" s="342"/>
      <c r="MX252" s="335">
        <v>22</v>
      </c>
      <c r="MY252" s="340">
        <v>264</v>
      </c>
      <c r="MZ252" s="335">
        <v>24</v>
      </c>
      <c r="NA252" s="340">
        <v>264</v>
      </c>
      <c r="NB252" s="390"/>
      <c r="NC252" s="342"/>
      <c r="ND252" s="390"/>
      <c r="NE252" s="342"/>
      <c r="NF252" s="335">
        <v>33</v>
      </c>
      <c r="NG252" s="340">
        <v>264</v>
      </c>
      <c r="NH252" s="390"/>
      <c r="NI252" s="342"/>
      <c r="NJ252" s="335">
        <v>44</v>
      </c>
      <c r="NK252" s="340">
        <v>264</v>
      </c>
      <c r="NL252" s="390"/>
      <c r="NM252" s="342"/>
      <c r="NN252" s="335">
        <v>66</v>
      </c>
      <c r="NO252" s="340">
        <v>264</v>
      </c>
      <c r="NP252" s="335">
        <v>88</v>
      </c>
      <c r="NQ252" s="340">
        <v>264</v>
      </c>
      <c r="NR252" s="335">
        <v>132</v>
      </c>
      <c r="NS252" s="340">
        <v>264</v>
      </c>
      <c r="NT252" s="237">
        <v>264</v>
      </c>
      <c r="NU252" s="238">
        <v>264</v>
      </c>
    </row>
    <row r="253" spans="1:385" ht="15" thickBot="1" x14ac:dyDescent="0.35">
      <c r="A253" s="184" t="s">
        <v>521</v>
      </c>
      <c r="B253" s="184" t="s">
        <v>829</v>
      </c>
      <c r="C253" s="26">
        <v>263</v>
      </c>
      <c r="D253" s="5">
        <f t="shared" si="178"/>
        <v>7890</v>
      </c>
      <c r="E253" s="184">
        <f t="shared" si="234"/>
        <v>3945</v>
      </c>
      <c r="F253" s="184">
        <f t="shared" si="233"/>
        <v>1974</v>
      </c>
      <c r="G253" s="184">
        <f t="shared" si="233"/>
        <v>987</v>
      </c>
      <c r="H253" s="184">
        <f t="shared" si="233"/>
        <v>495</v>
      </c>
      <c r="I253" s="184">
        <f t="shared" si="233"/>
        <v>249</v>
      </c>
      <c r="J253" s="184">
        <f t="shared" si="233"/>
        <v>126</v>
      </c>
      <c r="K253" s="184">
        <f t="shared" si="233"/>
        <v>63</v>
      </c>
      <c r="L253" s="184">
        <f t="shared" si="233"/>
        <v>33</v>
      </c>
      <c r="M253" s="184">
        <f t="shared" si="233"/>
        <v>18</v>
      </c>
      <c r="N253" s="184">
        <f t="shared" si="233"/>
        <v>9</v>
      </c>
      <c r="O253" s="184">
        <f t="shared" si="233"/>
        <v>6</v>
      </c>
      <c r="P253" s="184">
        <f t="shared" si="233"/>
        <v>3</v>
      </c>
      <c r="Q253" s="184">
        <f t="shared" si="233"/>
        <v>3</v>
      </c>
      <c r="R253" s="184">
        <f t="shared" si="233"/>
        <v>3</v>
      </c>
      <c r="S253" s="224" t="s">
        <v>15</v>
      </c>
      <c r="T253" s="184" t="s">
        <v>5</v>
      </c>
      <c r="V253" s="5">
        <v>5260</v>
      </c>
      <c r="W253" s="184">
        <f t="shared" si="222"/>
        <v>2630</v>
      </c>
      <c r="X253" s="184">
        <f t="shared" si="222"/>
        <v>1315</v>
      </c>
      <c r="Y253" s="184">
        <f t="shared" si="222"/>
        <v>659</v>
      </c>
      <c r="Z253" s="184">
        <f t="shared" si="222"/>
        <v>331</v>
      </c>
      <c r="AA253" s="184">
        <f t="shared" si="222"/>
        <v>167</v>
      </c>
      <c r="AB253" s="184">
        <f t="shared" si="222"/>
        <v>85</v>
      </c>
      <c r="AC253" s="184">
        <f t="shared" si="222"/>
        <v>44</v>
      </c>
      <c r="AD253" s="184">
        <f t="shared" si="222"/>
        <v>22</v>
      </c>
      <c r="AE253" s="184">
        <f t="shared" si="222"/>
        <v>11</v>
      </c>
      <c r="AF253" s="184">
        <f t="shared" si="222"/>
        <v>7</v>
      </c>
      <c r="AG253" s="184">
        <f t="shared" si="222"/>
        <v>5</v>
      </c>
      <c r="AH253" s="184">
        <f t="shared" si="222"/>
        <v>4</v>
      </c>
      <c r="AI253" s="184">
        <f t="shared" si="222"/>
        <v>2</v>
      </c>
      <c r="AJ253" s="184">
        <f t="shared" si="222"/>
        <v>1</v>
      </c>
      <c r="AK253" s="184">
        <f t="shared" si="222"/>
        <v>2</v>
      </c>
      <c r="AL253" s="234" t="s">
        <v>65</v>
      </c>
      <c r="AM253" s="184" t="s">
        <v>1</v>
      </c>
      <c r="AO253" s="5">
        <v>2630</v>
      </c>
      <c r="AP253" s="184">
        <f t="shared" si="223"/>
        <v>1315</v>
      </c>
      <c r="AQ253" s="184">
        <f t="shared" si="223"/>
        <v>659</v>
      </c>
      <c r="AR253" s="184">
        <f t="shared" si="223"/>
        <v>331</v>
      </c>
      <c r="AS253" s="184">
        <f t="shared" si="223"/>
        <v>167</v>
      </c>
      <c r="AT253" s="184">
        <f t="shared" si="223"/>
        <v>85</v>
      </c>
      <c r="AU253" s="184">
        <f t="shared" si="223"/>
        <v>44</v>
      </c>
      <c r="AV253" s="184">
        <f t="shared" si="223"/>
        <v>22</v>
      </c>
      <c r="AW253" s="184">
        <f t="shared" si="223"/>
        <v>11</v>
      </c>
      <c r="AX253" s="184">
        <f t="shared" si="223"/>
        <v>7</v>
      </c>
      <c r="AY253" s="184">
        <f t="shared" si="223"/>
        <v>5</v>
      </c>
      <c r="AZ253" s="184">
        <f t="shared" si="223"/>
        <v>4</v>
      </c>
      <c r="BA253" s="184">
        <f t="shared" si="223"/>
        <v>2</v>
      </c>
      <c r="BB253" s="184">
        <f t="shared" si="223"/>
        <v>1</v>
      </c>
      <c r="BC253" s="184">
        <f t="shared" si="223"/>
        <v>2</v>
      </c>
      <c r="BD253" s="235" t="s">
        <v>79</v>
      </c>
      <c r="BE253" s="184" t="s">
        <v>3</v>
      </c>
      <c r="BG253" s="5">
        <v>2367</v>
      </c>
      <c r="BH253" s="184">
        <f t="shared" si="224"/>
        <v>1185</v>
      </c>
      <c r="BI253" s="184">
        <f t="shared" si="224"/>
        <v>594</v>
      </c>
      <c r="BJ253" s="184">
        <f t="shared" si="224"/>
        <v>297</v>
      </c>
      <c r="BK253" s="184">
        <f t="shared" si="224"/>
        <v>150</v>
      </c>
      <c r="BL253" s="184">
        <f t="shared" si="224"/>
        <v>75</v>
      </c>
      <c r="BM253" s="184">
        <f t="shared" si="224"/>
        <v>39</v>
      </c>
      <c r="BN253" s="184">
        <f t="shared" si="224"/>
        <v>21</v>
      </c>
      <c r="BO253" s="184">
        <f t="shared" si="224"/>
        <v>12</v>
      </c>
      <c r="BP253" s="184">
        <f t="shared" si="224"/>
        <v>6</v>
      </c>
      <c r="BQ253" s="184">
        <f t="shared" si="224"/>
        <v>3</v>
      </c>
      <c r="BR253" s="184">
        <f t="shared" si="224"/>
        <v>3</v>
      </c>
      <c r="BS253" s="184">
        <f t="shared" si="224"/>
        <v>3</v>
      </c>
      <c r="BT253" s="224" t="s">
        <v>15</v>
      </c>
      <c r="BU253" s="184" t="s">
        <v>5</v>
      </c>
      <c r="BW253" s="5">
        <v>2104</v>
      </c>
      <c r="BX253" s="184">
        <f t="shared" si="225"/>
        <v>1052</v>
      </c>
      <c r="BY253" s="184">
        <f t="shared" si="225"/>
        <v>526</v>
      </c>
      <c r="BZ253" s="184">
        <f t="shared" si="225"/>
        <v>263</v>
      </c>
      <c r="CA253" s="184">
        <f t="shared" si="225"/>
        <v>133</v>
      </c>
      <c r="CB253" s="184">
        <f t="shared" si="225"/>
        <v>68</v>
      </c>
      <c r="CC253" s="184">
        <f t="shared" si="225"/>
        <v>34</v>
      </c>
      <c r="CD253" s="184">
        <f t="shared" si="225"/>
        <v>17</v>
      </c>
      <c r="CE253" s="184">
        <f t="shared" si="225"/>
        <v>10</v>
      </c>
      <c r="CF253" s="184">
        <f t="shared" si="225"/>
        <v>5</v>
      </c>
      <c r="CG253" s="184">
        <f t="shared" si="225"/>
        <v>4</v>
      </c>
      <c r="CH253" s="184">
        <f t="shared" si="225"/>
        <v>2</v>
      </c>
      <c r="CI253" s="184">
        <f t="shared" si="225"/>
        <v>1</v>
      </c>
      <c r="CJ253" s="184">
        <f t="shared" si="225"/>
        <v>2</v>
      </c>
      <c r="CK253" s="234" t="s">
        <v>65</v>
      </c>
      <c r="CL253" s="184" t="s">
        <v>1</v>
      </c>
      <c r="CN253" s="5">
        <v>1841</v>
      </c>
      <c r="CO253" s="184">
        <f t="shared" si="226"/>
        <v>922</v>
      </c>
      <c r="CP253" s="184">
        <f t="shared" si="226"/>
        <v>461</v>
      </c>
      <c r="CQ253" s="184">
        <f t="shared" si="226"/>
        <v>232</v>
      </c>
      <c r="CR253" s="184">
        <f t="shared" si="226"/>
        <v>116</v>
      </c>
      <c r="CS253" s="184">
        <f t="shared" si="226"/>
        <v>58</v>
      </c>
      <c r="CT253" s="184">
        <f t="shared" si="226"/>
        <v>29</v>
      </c>
      <c r="CU253" s="184">
        <f t="shared" si="226"/>
        <v>16</v>
      </c>
      <c r="CV253" s="184">
        <f t="shared" si="226"/>
        <v>8</v>
      </c>
      <c r="CW253" s="184">
        <f t="shared" si="226"/>
        <v>4</v>
      </c>
      <c r="CX253" s="184">
        <f t="shared" si="226"/>
        <v>2</v>
      </c>
      <c r="CY253" s="184">
        <f t="shared" si="226"/>
        <v>1</v>
      </c>
      <c r="CZ253" s="184">
        <f t="shared" si="226"/>
        <v>2</v>
      </c>
      <c r="DA253" s="184">
        <f t="shared" si="226"/>
        <v>1</v>
      </c>
      <c r="DB253" s="235" t="s">
        <v>79</v>
      </c>
      <c r="DC253" s="184" t="s">
        <v>3</v>
      </c>
      <c r="DE253" s="5">
        <v>1578</v>
      </c>
      <c r="DF253" s="184">
        <f t="shared" si="227"/>
        <v>789</v>
      </c>
      <c r="DG253" s="184">
        <f t="shared" si="227"/>
        <v>396</v>
      </c>
      <c r="DH253" s="184">
        <f t="shared" si="227"/>
        <v>198</v>
      </c>
      <c r="DI253" s="184">
        <f t="shared" si="227"/>
        <v>99</v>
      </c>
      <c r="DJ253" s="184">
        <f t="shared" si="227"/>
        <v>51</v>
      </c>
      <c r="DK253" s="184">
        <f t="shared" si="227"/>
        <v>27</v>
      </c>
      <c r="DL253" s="184">
        <f t="shared" si="227"/>
        <v>15</v>
      </c>
      <c r="DM253" s="184">
        <f t="shared" si="227"/>
        <v>9</v>
      </c>
      <c r="DN253" s="184">
        <f t="shared" si="227"/>
        <v>6</v>
      </c>
      <c r="DO253" s="184">
        <f t="shared" si="227"/>
        <v>3</v>
      </c>
      <c r="DP253" s="184">
        <f t="shared" si="227"/>
        <v>3</v>
      </c>
      <c r="DQ253" s="184">
        <v>3</v>
      </c>
      <c r="DR253" s="224" t="s">
        <v>15</v>
      </c>
      <c r="DS253" s="184" t="s">
        <v>5</v>
      </c>
      <c r="DU253" s="5">
        <v>1315</v>
      </c>
      <c r="DV253" s="184">
        <f t="shared" si="228"/>
        <v>659</v>
      </c>
      <c r="DW253" s="184">
        <f t="shared" si="228"/>
        <v>331</v>
      </c>
      <c r="DX253" s="184">
        <f t="shared" si="228"/>
        <v>167</v>
      </c>
      <c r="DY253" s="184">
        <f t="shared" si="228"/>
        <v>85</v>
      </c>
      <c r="DZ253" s="184">
        <f t="shared" si="228"/>
        <v>44</v>
      </c>
      <c r="EA253" s="184">
        <f t="shared" si="228"/>
        <v>22</v>
      </c>
      <c r="EB253" s="184">
        <f t="shared" si="228"/>
        <v>11</v>
      </c>
      <c r="EC253" s="184">
        <f t="shared" si="228"/>
        <v>7</v>
      </c>
      <c r="ED253" s="184">
        <f t="shared" si="228"/>
        <v>5</v>
      </c>
      <c r="EE253" s="184">
        <f t="shared" si="228"/>
        <v>4</v>
      </c>
      <c r="EF253" s="184">
        <f t="shared" si="228"/>
        <v>2</v>
      </c>
      <c r="EG253" s="184">
        <f t="shared" si="228"/>
        <v>1</v>
      </c>
      <c r="EH253" s="184">
        <f t="shared" si="228"/>
        <v>2</v>
      </c>
      <c r="EI253" s="234" t="s">
        <v>65</v>
      </c>
      <c r="EJ253" s="184" t="s">
        <v>1</v>
      </c>
      <c r="EL253" s="5">
        <v>1052</v>
      </c>
      <c r="EM253" s="184">
        <f t="shared" si="229"/>
        <v>526</v>
      </c>
      <c r="EN253" s="184">
        <f t="shared" si="229"/>
        <v>263</v>
      </c>
      <c r="EO253" s="184">
        <f t="shared" si="229"/>
        <v>133</v>
      </c>
      <c r="EP253" s="184">
        <f t="shared" si="229"/>
        <v>68</v>
      </c>
      <c r="EQ253" s="184">
        <f t="shared" si="229"/>
        <v>34</v>
      </c>
      <c r="ER253" s="184">
        <f t="shared" si="229"/>
        <v>17</v>
      </c>
      <c r="ES253" s="184">
        <f t="shared" si="229"/>
        <v>10</v>
      </c>
      <c r="ET253" s="184">
        <f t="shared" si="229"/>
        <v>5</v>
      </c>
      <c r="EU253" s="184">
        <f t="shared" si="229"/>
        <v>4</v>
      </c>
      <c r="EV253" s="184">
        <f t="shared" si="229"/>
        <v>2</v>
      </c>
      <c r="EW253" s="184">
        <f t="shared" si="229"/>
        <v>1</v>
      </c>
      <c r="EX253" s="184">
        <f t="shared" si="229"/>
        <v>2</v>
      </c>
      <c r="EY253" s="184">
        <f t="shared" si="229"/>
        <v>1</v>
      </c>
      <c r="EZ253" s="184">
        <f t="shared" si="229"/>
        <v>2</v>
      </c>
      <c r="FA253" s="235" t="s">
        <v>79</v>
      </c>
      <c r="FB253" s="184" t="s">
        <v>3</v>
      </c>
      <c r="FD253" s="5">
        <v>789</v>
      </c>
      <c r="FE253" s="184">
        <f t="shared" si="230"/>
        <v>396</v>
      </c>
      <c r="FF253" s="184">
        <f t="shared" si="230"/>
        <v>198</v>
      </c>
      <c r="FG253" s="184">
        <f t="shared" si="230"/>
        <v>99</v>
      </c>
      <c r="FH253" s="184">
        <f t="shared" si="230"/>
        <v>51</v>
      </c>
      <c r="FI253" s="184">
        <f t="shared" si="230"/>
        <v>27</v>
      </c>
      <c r="FJ253" s="184">
        <f t="shared" si="230"/>
        <v>15</v>
      </c>
      <c r="FK253" s="184">
        <f t="shared" si="230"/>
        <v>9</v>
      </c>
      <c r="FL253" s="184">
        <f t="shared" si="230"/>
        <v>6</v>
      </c>
      <c r="FM253" s="184">
        <f t="shared" si="230"/>
        <v>3</v>
      </c>
      <c r="FN253" s="184">
        <f t="shared" si="230"/>
        <v>3</v>
      </c>
      <c r="FO253" s="184">
        <f t="shared" si="230"/>
        <v>3</v>
      </c>
      <c r="FP253" s="224" t="s">
        <v>15</v>
      </c>
      <c r="FQ253" s="184" t="s">
        <v>5</v>
      </c>
      <c r="FS253" s="5">
        <v>526</v>
      </c>
      <c r="FT253" s="184">
        <f t="shared" si="220"/>
        <v>263</v>
      </c>
      <c r="FU253" s="184">
        <f t="shared" si="220"/>
        <v>133</v>
      </c>
      <c r="FV253" s="184">
        <f t="shared" si="220"/>
        <v>68</v>
      </c>
      <c r="FW253" s="184">
        <f t="shared" si="220"/>
        <v>34</v>
      </c>
      <c r="FX253" s="184">
        <f t="shared" si="220"/>
        <v>17</v>
      </c>
      <c r="FY253" s="184">
        <f t="shared" si="220"/>
        <v>10</v>
      </c>
      <c r="FZ253" s="184">
        <f t="shared" si="220"/>
        <v>5</v>
      </c>
      <c r="GA253" s="184">
        <f t="shared" si="220"/>
        <v>4</v>
      </c>
      <c r="GB253" s="184">
        <f t="shared" si="220"/>
        <v>2</v>
      </c>
      <c r="GC253" s="184">
        <f t="shared" si="220"/>
        <v>1</v>
      </c>
      <c r="GD253" s="184">
        <f t="shared" si="220"/>
        <v>2</v>
      </c>
      <c r="GE253" s="234" t="s">
        <v>65</v>
      </c>
      <c r="GF253" s="184" t="s">
        <v>1</v>
      </c>
      <c r="GH253" s="5">
        <v>263</v>
      </c>
      <c r="GI253" s="184">
        <f t="shared" si="231"/>
        <v>133</v>
      </c>
      <c r="GJ253" s="184">
        <f t="shared" si="231"/>
        <v>68</v>
      </c>
      <c r="GK253" s="184">
        <f t="shared" si="231"/>
        <v>34</v>
      </c>
      <c r="GL253" s="184">
        <f t="shared" si="231"/>
        <v>17</v>
      </c>
      <c r="GM253" s="184">
        <f t="shared" si="231"/>
        <v>10</v>
      </c>
      <c r="GN253" s="184">
        <f t="shared" si="231"/>
        <v>5</v>
      </c>
      <c r="GO253" s="184">
        <f t="shared" si="231"/>
        <v>4</v>
      </c>
      <c r="GP253" s="184">
        <f t="shared" si="231"/>
        <v>2</v>
      </c>
      <c r="GQ253" s="184">
        <f t="shared" si="231"/>
        <v>1</v>
      </c>
      <c r="GR253" s="184">
        <f t="shared" si="231"/>
        <v>2</v>
      </c>
      <c r="GS253" s="235" t="s">
        <v>79</v>
      </c>
      <c r="GT253" s="184" t="s">
        <v>3</v>
      </c>
      <c r="GV253" s="5">
        <v>1667</v>
      </c>
      <c r="GW253" s="184">
        <f t="shared" si="232"/>
        <v>835</v>
      </c>
      <c r="GX253" s="184">
        <f t="shared" si="232"/>
        <v>419</v>
      </c>
      <c r="GY253" s="184">
        <f t="shared" si="232"/>
        <v>211</v>
      </c>
      <c r="GZ253" s="184">
        <f t="shared" si="232"/>
        <v>107</v>
      </c>
      <c r="HA253" s="184">
        <f t="shared" si="232"/>
        <v>55</v>
      </c>
      <c r="HB253" s="184">
        <f t="shared" si="232"/>
        <v>29</v>
      </c>
      <c r="HC253" s="184">
        <f t="shared" si="232"/>
        <v>16</v>
      </c>
      <c r="HD253" s="184">
        <f t="shared" si="232"/>
        <v>8</v>
      </c>
      <c r="HE253" s="184">
        <f t="shared" si="232"/>
        <v>4</v>
      </c>
      <c r="HF253" s="184">
        <f t="shared" si="232"/>
        <v>2</v>
      </c>
      <c r="HG253" s="184">
        <f t="shared" si="232"/>
        <v>1</v>
      </c>
      <c r="HH253" s="184">
        <f t="shared" si="232"/>
        <v>2</v>
      </c>
      <c r="HI253" s="184">
        <f t="shared" si="232"/>
        <v>1</v>
      </c>
      <c r="HJ253" s="184">
        <f t="shared" si="232"/>
        <v>2</v>
      </c>
      <c r="HK253" s="184">
        <f t="shared" si="232"/>
        <v>1</v>
      </c>
      <c r="HL253" s="184">
        <f t="shared" si="232"/>
        <v>2</v>
      </c>
      <c r="HM253" s="236">
        <v>420</v>
      </c>
      <c r="HN253" s="184" t="str">
        <f t="shared" si="190"/>
        <v>II == 0</v>
      </c>
      <c r="LN253" s="390"/>
      <c r="LO253" s="342"/>
      <c r="LP253" s="390"/>
      <c r="LQ253" s="359"/>
      <c r="LR253" s="390"/>
      <c r="LS253" s="359"/>
      <c r="LT253" s="390"/>
      <c r="LU253" s="359"/>
      <c r="LV253" s="390"/>
      <c r="LW253" s="342"/>
      <c r="LX253" s="390"/>
      <c r="LY253" s="342"/>
      <c r="LZ253" s="390"/>
      <c r="MA253" s="359"/>
      <c r="MB253" s="390"/>
      <c r="MC253" s="359"/>
      <c r="MD253" s="390"/>
      <c r="ME253" s="342"/>
      <c r="MF253" s="390"/>
      <c r="MG253" s="342"/>
      <c r="MH253" s="390"/>
      <c r="MI253" s="359"/>
      <c r="MJ253" s="390"/>
      <c r="MK253" s="342"/>
      <c r="ML253" s="390"/>
      <c r="MM253" s="342"/>
      <c r="MN253" s="390"/>
      <c r="MO253" s="342"/>
      <c r="MP253" s="390"/>
      <c r="MQ253" s="342"/>
      <c r="MR253" s="390"/>
      <c r="MS253" s="359"/>
      <c r="MT253" s="390"/>
      <c r="MU253" s="342"/>
      <c r="MV253" s="394"/>
      <c r="MW253" s="342"/>
      <c r="MX253" s="390"/>
      <c r="MY253" s="342"/>
      <c r="MZ253" s="390"/>
      <c r="NA253" s="342"/>
      <c r="NB253" s="390"/>
      <c r="NC253" s="342"/>
      <c r="ND253" s="390"/>
      <c r="NE253" s="342"/>
      <c r="NF253" s="390"/>
      <c r="NG253" s="342"/>
      <c r="NH253" s="390"/>
      <c r="NI253" s="342"/>
      <c r="NJ253" s="390"/>
      <c r="NK253" s="342"/>
      <c r="NL253" s="390"/>
      <c r="NM253" s="342"/>
      <c r="NN253" s="390"/>
      <c r="NO253" s="342"/>
      <c r="NP253" s="390"/>
      <c r="NQ253" s="342"/>
      <c r="NR253" s="391"/>
      <c r="NS253" s="354"/>
      <c r="NT253" s="237">
        <v>263</v>
      </c>
      <c r="NU253" s="238">
        <v>263</v>
      </c>
    </row>
    <row r="254" spans="1:385" ht="15" thickBot="1" x14ac:dyDescent="0.35">
      <c r="A254" s="210" t="s">
        <v>823</v>
      </c>
      <c r="B254" s="184" t="s">
        <v>830</v>
      </c>
      <c r="C254" s="26">
        <v>262</v>
      </c>
      <c r="D254" s="5">
        <f t="shared" si="178"/>
        <v>7860</v>
      </c>
      <c r="E254" s="184">
        <f t="shared" si="234"/>
        <v>3930</v>
      </c>
      <c r="F254" s="184">
        <f t="shared" si="233"/>
        <v>1965</v>
      </c>
      <c r="G254" s="184">
        <f t="shared" si="233"/>
        <v>984</v>
      </c>
      <c r="H254" s="184">
        <f t="shared" si="233"/>
        <v>492</v>
      </c>
      <c r="I254" s="184">
        <f t="shared" si="233"/>
        <v>246</v>
      </c>
      <c r="J254" s="184">
        <f t="shared" si="233"/>
        <v>123</v>
      </c>
      <c r="K254" s="184">
        <f t="shared" si="233"/>
        <v>63</v>
      </c>
      <c r="L254" s="184">
        <f t="shared" si="233"/>
        <v>33</v>
      </c>
      <c r="M254" s="184">
        <f t="shared" si="233"/>
        <v>18</v>
      </c>
      <c r="N254" s="184">
        <f t="shared" si="233"/>
        <v>9</v>
      </c>
      <c r="O254" s="184">
        <f t="shared" si="233"/>
        <v>6</v>
      </c>
      <c r="P254" s="184">
        <f t="shared" si="233"/>
        <v>3</v>
      </c>
      <c r="Q254" s="184">
        <f t="shared" si="233"/>
        <v>3</v>
      </c>
      <c r="R254" s="184">
        <f t="shared" si="233"/>
        <v>3</v>
      </c>
      <c r="S254" s="224" t="s">
        <v>15</v>
      </c>
      <c r="T254" s="184" t="s">
        <v>5</v>
      </c>
      <c r="V254" s="5">
        <v>5240</v>
      </c>
      <c r="W254" s="184">
        <f t="shared" si="222"/>
        <v>2620</v>
      </c>
      <c r="X254" s="184">
        <f t="shared" si="222"/>
        <v>1310</v>
      </c>
      <c r="Y254" s="184">
        <f t="shared" si="222"/>
        <v>655</v>
      </c>
      <c r="Z254" s="184">
        <f t="shared" si="222"/>
        <v>329</v>
      </c>
      <c r="AA254" s="184">
        <f t="shared" si="222"/>
        <v>166</v>
      </c>
      <c r="AB254" s="184">
        <f t="shared" si="222"/>
        <v>83</v>
      </c>
      <c r="AC254" s="184">
        <f t="shared" si="222"/>
        <v>43</v>
      </c>
      <c r="AD254" s="184">
        <f t="shared" si="222"/>
        <v>23</v>
      </c>
      <c r="AE254" s="184">
        <f t="shared" si="222"/>
        <v>13</v>
      </c>
      <c r="AF254" s="184">
        <f t="shared" si="222"/>
        <v>8</v>
      </c>
      <c r="AG254" s="184">
        <f t="shared" si="222"/>
        <v>4</v>
      </c>
      <c r="AH254" s="184">
        <f t="shared" si="222"/>
        <v>2</v>
      </c>
      <c r="AI254" s="184">
        <f t="shared" si="222"/>
        <v>1</v>
      </c>
      <c r="AJ254" s="184">
        <f t="shared" si="222"/>
        <v>2</v>
      </c>
      <c r="AK254" s="184">
        <f t="shared" si="222"/>
        <v>1</v>
      </c>
      <c r="AL254" s="235" t="s">
        <v>79</v>
      </c>
      <c r="AM254" s="184" t="s">
        <v>3</v>
      </c>
      <c r="AO254" s="5">
        <v>2620</v>
      </c>
      <c r="AP254" s="184">
        <f t="shared" si="223"/>
        <v>1310</v>
      </c>
      <c r="AQ254" s="184">
        <f t="shared" si="223"/>
        <v>655</v>
      </c>
      <c r="AR254" s="184">
        <f t="shared" si="223"/>
        <v>329</v>
      </c>
      <c r="AS254" s="184">
        <f t="shared" si="223"/>
        <v>166</v>
      </c>
      <c r="AT254" s="184">
        <f t="shared" si="223"/>
        <v>83</v>
      </c>
      <c r="AU254" s="184">
        <f t="shared" si="223"/>
        <v>43</v>
      </c>
      <c r="AV254" s="184">
        <f t="shared" si="223"/>
        <v>23</v>
      </c>
      <c r="AW254" s="184">
        <f t="shared" si="223"/>
        <v>13</v>
      </c>
      <c r="AX254" s="184">
        <f t="shared" si="223"/>
        <v>8</v>
      </c>
      <c r="AY254" s="184">
        <f t="shared" si="223"/>
        <v>4</v>
      </c>
      <c r="AZ254" s="184">
        <f t="shared" si="223"/>
        <v>2</v>
      </c>
      <c r="BA254" s="184">
        <f t="shared" si="223"/>
        <v>1</v>
      </c>
      <c r="BB254" s="184">
        <f t="shared" si="223"/>
        <v>2</v>
      </c>
      <c r="BC254" s="184">
        <f t="shared" si="223"/>
        <v>1</v>
      </c>
      <c r="BD254" s="234" t="s">
        <v>65</v>
      </c>
      <c r="BE254" s="184" t="s">
        <v>1</v>
      </c>
      <c r="BG254" s="5">
        <v>2358</v>
      </c>
      <c r="BH254" s="184">
        <f t="shared" si="224"/>
        <v>1179</v>
      </c>
      <c r="BI254" s="184">
        <f t="shared" si="224"/>
        <v>591</v>
      </c>
      <c r="BJ254" s="184">
        <f t="shared" si="224"/>
        <v>297</v>
      </c>
      <c r="BK254" s="184">
        <f t="shared" si="224"/>
        <v>150</v>
      </c>
      <c r="BL254" s="184">
        <f t="shared" si="224"/>
        <v>75</v>
      </c>
      <c r="BM254" s="184">
        <f t="shared" si="224"/>
        <v>39</v>
      </c>
      <c r="BN254" s="184">
        <f t="shared" si="224"/>
        <v>21</v>
      </c>
      <c r="BO254" s="184">
        <f t="shared" si="224"/>
        <v>12</v>
      </c>
      <c r="BP254" s="184">
        <f t="shared" si="224"/>
        <v>6</v>
      </c>
      <c r="BQ254" s="184">
        <f t="shared" si="224"/>
        <v>3</v>
      </c>
      <c r="BR254" s="184">
        <f t="shared" si="224"/>
        <v>3</v>
      </c>
      <c r="BS254" s="184">
        <f t="shared" si="224"/>
        <v>3</v>
      </c>
      <c r="BT254" s="224" t="s">
        <v>15</v>
      </c>
      <c r="BU254" s="184" t="s">
        <v>5</v>
      </c>
      <c r="BW254" s="5">
        <v>2096</v>
      </c>
      <c r="BX254" s="184">
        <f t="shared" si="225"/>
        <v>1048</v>
      </c>
      <c r="BY254" s="184">
        <f t="shared" si="225"/>
        <v>524</v>
      </c>
      <c r="BZ254" s="184">
        <f t="shared" si="225"/>
        <v>262</v>
      </c>
      <c r="CA254" s="184">
        <f t="shared" si="225"/>
        <v>131</v>
      </c>
      <c r="CB254" s="184">
        <f t="shared" si="225"/>
        <v>67</v>
      </c>
      <c r="CC254" s="184">
        <f t="shared" si="225"/>
        <v>35</v>
      </c>
      <c r="CD254" s="184">
        <f t="shared" si="225"/>
        <v>19</v>
      </c>
      <c r="CE254" s="184">
        <f t="shared" si="225"/>
        <v>11</v>
      </c>
      <c r="CF254" s="184">
        <f t="shared" si="225"/>
        <v>7</v>
      </c>
      <c r="CG254" s="184">
        <f t="shared" si="225"/>
        <v>5</v>
      </c>
      <c r="CH254" s="184">
        <f t="shared" si="225"/>
        <v>4</v>
      </c>
      <c r="CI254" s="184">
        <f t="shared" si="225"/>
        <v>2</v>
      </c>
      <c r="CJ254" s="184">
        <f t="shared" si="225"/>
        <v>1</v>
      </c>
      <c r="CK254" s="235" t="s">
        <v>79</v>
      </c>
      <c r="CL254" s="184" t="s">
        <v>3</v>
      </c>
      <c r="CN254" s="5">
        <v>1834</v>
      </c>
      <c r="CO254" s="184">
        <f t="shared" si="226"/>
        <v>917</v>
      </c>
      <c r="CP254" s="184">
        <f t="shared" si="226"/>
        <v>460</v>
      </c>
      <c r="CQ254" s="184">
        <f t="shared" si="226"/>
        <v>230</v>
      </c>
      <c r="CR254" s="184">
        <f t="shared" si="226"/>
        <v>115</v>
      </c>
      <c r="CS254" s="184">
        <f t="shared" si="226"/>
        <v>59</v>
      </c>
      <c r="CT254" s="184">
        <f t="shared" si="226"/>
        <v>31</v>
      </c>
      <c r="CU254" s="184">
        <f t="shared" si="226"/>
        <v>17</v>
      </c>
      <c r="CV254" s="184">
        <f t="shared" si="226"/>
        <v>10</v>
      </c>
      <c r="CW254" s="184">
        <f t="shared" si="226"/>
        <v>5</v>
      </c>
      <c r="CX254" s="184">
        <f t="shared" si="226"/>
        <v>4</v>
      </c>
      <c r="CY254" s="184">
        <f t="shared" si="226"/>
        <v>2</v>
      </c>
      <c r="CZ254" s="184">
        <f t="shared" si="226"/>
        <v>1</v>
      </c>
      <c r="DA254" s="184">
        <f t="shared" si="226"/>
        <v>2</v>
      </c>
      <c r="DB254" s="234" t="s">
        <v>65</v>
      </c>
      <c r="DC254" s="184" t="s">
        <v>1</v>
      </c>
      <c r="DE254" s="5">
        <v>1572</v>
      </c>
      <c r="DF254" s="184">
        <f t="shared" si="227"/>
        <v>786</v>
      </c>
      <c r="DG254" s="184">
        <f t="shared" si="227"/>
        <v>393</v>
      </c>
      <c r="DH254" s="184">
        <f t="shared" si="227"/>
        <v>198</v>
      </c>
      <c r="DI254" s="184">
        <f t="shared" si="227"/>
        <v>99</v>
      </c>
      <c r="DJ254" s="184">
        <f t="shared" si="227"/>
        <v>51</v>
      </c>
      <c r="DK254" s="184">
        <f t="shared" si="227"/>
        <v>27</v>
      </c>
      <c r="DL254" s="184">
        <f t="shared" si="227"/>
        <v>15</v>
      </c>
      <c r="DM254" s="184">
        <f t="shared" si="227"/>
        <v>9</v>
      </c>
      <c r="DN254" s="184">
        <f t="shared" si="227"/>
        <v>6</v>
      </c>
      <c r="DO254" s="184">
        <f t="shared" si="227"/>
        <v>3</v>
      </c>
      <c r="DP254" s="184">
        <f t="shared" si="227"/>
        <v>3</v>
      </c>
      <c r="DQ254" s="184">
        <v>3</v>
      </c>
      <c r="DR254" s="224" t="s">
        <v>15</v>
      </c>
      <c r="DS254" s="184" t="s">
        <v>5</v>
      </c>
      <c r="DU254" s="5">
        <v>1310</v>
      </c>
      <c r="DV254" s="184">
        <f t="shared" si="228"/>
        <v>655</v>
      </c>
      <c r="DW254" s="184">
        <f t="shared" si="228"/>
        <v>329</v>
      </c>
      <c r="DX254" s="184">
        <f t="shared" si="228"/>
        <v>166</v>
      </c>
      <c r="DY254" s="184">
        <f t="shared" si="228"/>
        <v>83</v>
      </c>
      <c r="DZ254" s="184">
        <f t="shared" si="228"/>
        <v>43</v>
      </c>
      <c r="EA254" s="184">
        <f t="shared" si="228"/>
        <v>23</v>
      </c>
      <c r="EB254" s="184">
        <f t="shared" si="228"/>
        <v>13</v>
      </c>
      <c r="EC254" s="184">
        <f t="shared" si="228"/>
        <v>8</v>
      </c>
      <c r="ED254" s="184">
        <f t="shared" si="228"/>
        <v>4</v>
      </c>
      <c r="EE254" s="184">
        <f t="shared" si="228"/>
        <v>2</v>
      </c>
      <c r="EF254" s="184">
        <f t="shared" si="228"/>
        <v>1</v>
      </c>
      <c r="EG254" s="184">
        <f t="shared" si="228"/>
        <v>2</v>
      </c>
      <c r="EH254" s="184">
        <f t="shared" si="228"/>
        <v>1</v>
      </c>
      <c r="EI254" s="235" t="s">
        <v>79</v>
      </c>
      <c r="EJ254" s="4" t="s">
        <v>3</v>
      </c>
      <c r="EL254" s="5">
        <v>1048</v>
      </c>
      <c r="EM254" s="184">
        <f t="shared" si="229"/>
        <v>524</v>
      </c>
      <c r="EN254" s="184">
        <f t="shared" si="229"/>
        <v>262</v>
      </c>
      <c r="EO254" s="184">
        <f t="shared" si="229"/>
        <v>131</v>
      </c>
      <c r="EP254" s="184">
        <f t="shared" si="229"/>
        <v>67</v>
      </c>
      <c r="EQ254" s="184">
        <f t="shared" si="229"/>
        <v>35</v>
      </c>
      <c r="ER254" s="184">
        <f t="shared" si="229"/>
        <v>19</v>
      </c>
      <c r="ES254" s="184">
        <f t="shared" si="229"/>
        <v>11</v>
      </c>
      <c r="ET254" s="184">
        <f t="shared" si="229"/>
        <v>7</v>
      </c>
      <c r="EU254" s="184">
        <f t="shared" si="229"/>
        <v>5</v>
      </c>
      <c r="EV254" s="184">
        <f t="shared" si="229"/>
        <v>4</v>
      </c>
      <c r="EW254" s="184">
        <f t="shared" si="229"/>
        <v>2</v>
      </c>
      <c r="EX254" s="184">
        <f t="shared" si="229"/>
        <v>1</v>
      </c>
      <c r="EY254" s="184">
        <f t="shared" si="229"/>
        <v>2</v>
      </c>
      <c r="EZ254" s="184">
        <f t="shared" si="229"/>
        <v>1</v>
      </c>
      <c r="FA254" s="234" t="s">
        <v>65</v>
      </c>
      <c r="FB254" s="4" t="s">
        <v>1</v>
      </c>
      <c r="FD254" s="5">
        <v>786</v>
      </c>
      <c r="FE254" s="184">
        <f t="shared" si="230"/>
        <v>393</v>
      </c>
      <c r="FF254" s="184">
        <f t="shared" si="230"/>
        <v>198</v>
      </c>
      <c r="FG254" s="184">
        <f t="shared" si="230"/>
        <v>99</v>
      </c>
      <c r="FH254" s="184">
        <f t="shared" si="230"/>
        <v>51</v>
      </c>
      <c r="FI254" s="184">
        <f t="shared" si="230"/>
        <v>27</v>
      </c>
      <c r="FJ254" s="184">
        <f t="shared" si="230"/>
        <v>15</v>
      </c>
      <c r="FK254" s="184">
        <f t="shared" si="230"/>
        <v>9</v>
      </c>
      <c r="FL254" s="184">
        <f t="shared" si="230"/>
        <v>6</v>
      </c>
      <c r="FM254" s="184">
        <f t="shared" si="230"/>
        <v>3</v>
      </c>
      <c r="FN254" s="184">
        <f t="shared" si="230"/>
        <v>3</v>
      </c>
      <c r="FO254" s="184">
        <f t="shared" si="230"/>
        <v>3</v>
      </c>
      <c r="FP254" s="224" t="s">
        <v>15</v>
      </c>
      <c r="FQ254" s="184" t="s">
        <v>5</v>
      </c>
      <c r="FS254" s="5">
        <v>524</v>
      </c>
      <c r="FT254" s="184">
        <f t="shared" si="220"/>
        <v>262</v>
      </c>
      <c r="FU254" s="184">
        <f t="shared" si="220"/>
        <v>131</v>
      </c>
      <c r="FV254" s="184">
        <f t="shared" si="220"/>
        <v>67</v>
      </c>
      <c r="FW254" s="184">
        <f t="shared" si="220"/>
        <v>35</v>
      </c>
      <c r="FX254" s="184">
        <f t="shared" si="220"/>
        <v>19</v>
      </c>
      <c r="FY254" s="184">
        <f t="shared" si="220"/>
        <v>11</v>
      </c>
      <c r="FZ254" s="184">
        <f t="shared" si="220"/>
        <v>7</v>
      </c>
      <c r="GA254" s="184">
        <f t="shared" si="220"/>
        <v>5</v>
      </c>
      <c r="GB254" s="184">
        <f t="shared" si="220"/>
        <v>4</v>
      </c>
      <c r="GC254" s="184">
        <f t="shared" si="220"/>
        <v>2</v>
      </c>
      <c r="GD254" s="184">
        <f t="shared" si="220"/>
        <v>1</v>
      </c>
      <c r="GE254" s="235" t="s">
        <v>79</v>
      </c>
      <c r="GF254" s="184" t="s">
        <v>3</v>
      </c>
      <c r="GH254" s="5">
        <v>262</v>
      </c>
      <c r="GI254" s="184">
        <f t="shared" si="231"/>
        <v>131</v>
      </c>
      <c r="GJ254" s="184">
        <f t="shared" si="231"/>
        <v>67</v>
      </c>
      <c r="GK254" s="184">
        <f t="shared" si="231"/>
        <v>35</v>
      </c>
      <c r="GL254" s="184">
        <f t="shared" si="231"/>
        <v>19</v>
      </c>
      <c r="GM254" s="184">
        <f t="shared" si="231"/>
        <v>11</v>
      </c>
      <c r="GN254" s="184">
        <f t="shared" si="231"/>
        <v>7</v>
      </c>
      <c r="GO254" s="184">
        <f t="shared" si="231"/>
        <v>5</v>
      </c>
      <c r="GP254" s="184">
        <f t="shared" si="231"/>
        <v>4</v>
      </c>
      <c r="GQ254" s="184">
        <f t="shared" si="231"/>
        <v>2</v>
      </c>
      <c r="GR254" s="184">
        <f t="shared" si="231"/>
        <v>1</v>
      </c>
      <c r="GS254" s="234" t="s">
        <v>65</v>
      </c>
      <c r="GT254" s="184" t="s">
        <v>1</v>
      </c>
      <c r="GV254" s="5">
        <v>1663</v>
      </c>
      <c r="GW254" s="184">
        <f t="shared" si="232"/>
        <v>833</v>
      </c>
      <c r="GX254" s="184">
        <f t="shared" si="232"/>
        <v>418</v>
      </c>
      <c r="GY254" s="184">
        <f t="shared" si="232"/>
        <v>209</v>
      </c>
      <c r="GZ254" s="184">
        <f t="shared" si="232"/>
        <v>106</v>
      </c>
      <c r="HA254" s="184">
        <f t="shared" si="232"/>
        <v>53</v>
      </c>
      <c r="HB254" s="184">
        <f t="shared" si="232"/>
        <v>28</v>
      </c>
      <c r="HC254" s="184">
        <f t="shared" si="232"/>
        <v>14</v>
      </c>
      <c r="HD254" s="184">
        <f t="shared" si="232"/>
        <v>7</v>
      </c>
      <c r="HE254" s="184">
        <f t="shared" si="232"/>
        <v>5</v>
      </c>
      <c r="HF254" s="184">
        <f t="shared" si="232"/>
        <v>4</v>
      </c>
      <c r="HG254" s="184">
        <f t="shared" si="232"/>
        <v>2</v>
      </c>
      <c r="HH254" s="184">
        <f t="shared" si="232"/>
        <v>1</v>
      </c>
      <c r="HI254" s="184">
        <f t="shared" si="232"/>
        <v>2</v>
      </c>
      <c r="HJ254" s="184">
        <f t="shared" si="232"/>
        <v>1</v>
      </c>
      <c r="HK254" s="184">
        <f t="shared" si="232"/>
        <v>2</v>
      </c>
      <c r="HL254" s="184">
        <f t="shared" si="232"/>
        <v>1</v>
      </c>
      <c r="HM254" s="236">
        <v>401</v>
      </c>
      <c r="HN254" s="184" t="str">
        <f t="shared" si="190"/>
        <v>I == 00</v>
      </c>
      <c r="LN254" s="390"/>
      <c r="LO254" s="342"/>
      <c r="LP254" s="391"/>
      <c r="LQ254" s="355"/>
      <c r="LR254" s="390"/>
      <c r="LS254" s="359"/>
      <c r="LT254" s="390"/>
      <c r="LU254" s="359"/>
      <c r="LV254" s="390"/>
      <c r="LW254" s="342"/>
      <c r="LX254" s="390"/>
      <c r="LY254" s="342"/>
      <c r="LZ254" s="390"/>
      <c r="MA254" s="359"/>
      <c r="MB254" s="390"/>
      <c r="MC254" s="359"/>
      <c r="MD254" s="390"/>
      <c r="ME254" s="359"/>
      <c r="MF254" s="390"/>
      <c r="MG254" s="342"/>
      <c r="MH254" s="390"/>
      <c r="MI254" s="359"/>
      <c r="MJ254" s="390"/>
      <c r="MK254" s="342"/>
      <c r="ML254" s="390"/>
      <c r="MM254" s="342"/>
      <c r="MN254" s="390"/>
      <c r="MO254" s="342"/>
      <c r="MP254" s="390"/>
      <c r="MQ254" s="342"/>
      <c r="MR254" s="390"/>
      <c r="MS254" s="359"/>
      <c r="MT254" s="390"/>
      <c r="MU254" s="342"/>
      <c r="MV254" s="394"/>
      <c r="MW254" s="342"/>
      <c r="MX254" s="390"/>
      <c r="MY254" s="342"/>
      <c r="MZ254" s="390"/>
      <c r="NA254" s="342"/>
      <c r="NB254" s="390"/>
      <c r="NC254" s="342"/>
      <c r="ND254" s="391"/>
      <c r="NE254" s="354"/>
      <c r="NF254" s="390"/>
      <c r="NG254" s="342"/>
      <c r="NH254" s="390"/>
      <c r="NI254" s="342"/>
      <c r="NJ254" s="390"/>
      <c r="NK254" s="342"/>
      <c r="NL254" s="390"/>
      <c r="NM254" s="342"/>
      <c r="NN254" s="390"/>
      <c r="NO254" s="342"/>
      <c r="NP254" s="391"/>
      <c r="NQ254" s="354"/>
      <c r="NR254" s="335">
        <v>131</v>
      </c>
      <c r="NS254" s="340">
        <v>262</v>
      </c>
      <c r="NT254" s="237">
        <v>262</v>
      </c>
      <c r="NU254" s="238">
        <v>262</v>
      </c>
    </row>
    <row r="255" spans="1:385" ht="15" thickBot="1" x14ac:dyDescent="0.35">
      <c r="A255" s="210" t="s">
        <v>820</v>
      </c>
      <c r="B255" s="184" t="s">
        <v>821</v>
      </c>
      <c r="C255" s="26">
        <v>261</v>
      </c>
      <c r="D255" s="5">
        <f t="shared" si="178"/>
        <v>7830</v>
      </c>
      <c r="E255" s="184">
        <f t="shared" si="234"/>
        <v>3915</v>
      </c>
      <c r="F255" s="184">
        <f t="shared" si="233"/>
        <v>1959</v>
      </c>
      <c r="G255" s="184">
        <f t="shared" si="233"/>
        <v>981</v>
      </c>
      <c r="H255" s="184">
        <f t="shared" si="233"/>
        <v>492</v>
      </c>
      <c r="I255" s="184">
        <f t="shared" si="233"/>
        <v>246</v>
      </c>
      <c r="J255" s="184">
        <f t="shared" si="233"/>
        <v>123</v>
      </c>
      <c r="K255" s="184">
        <f t="shared" si="233"/>
        <v>63</v>
      </c>
      <c r="L255" s="184">
        <f t="shared" si="233"/>
        <v>33</v>
      </c>
      <c r="M255" s="184">
        <f t="shared" si="233"/>
        <v>18</v>
      </c>
      <c r="N255" s="184">
        <f t="shared" si="233"/>
        <v>9</v>
      </c>
      <c r="O255" s="184">
        <f t="shared" si="233"/>
        <v>6</v>
      </c>
      <c r="P255" s="184">
        <f t="shared" si="233"/>
        <v>3</v>
      </c>
      <c r="Q255" s="184">
        <f t="shared" si="233"/>
        <v>3</v>
      </c>
      <c r="R255" s="184">
        <f t="shared" si="233"/>
        <v>3</v>
      </c>
      <c r="S255" s="224" t="s">
        <v>15</v>
      </c>
      <c r="T255" s="184" t="s">
        <v>5</v>
      </c>
      <c r="V255" s="5">
        <v>5220</v>
      </c>
      <c r="W255" s="184">
        <f t="shared" si="222"/>
        <v>2610</v>
      </c>
      <c r="X255" s="184">
        <f t="shared" si="222"/>
        <v>1305</v>
      </c>
      <c r="Y255" s="184">
        <f t="shared" si="222"/>
        <v>654</v>
      </c>
      <c r="Z255" s="184">
        <f t="shared" si="222"/>
        <v>327</v>
      </c>
      <c r="AA255" s="184">
        <f t="shared" si="222"/>
        <v>165</v>
      </c>
      <c r="AB255" s="184">
        <f t="shared" si="222"/>
        <v>84</v>
      </c>
      <c r="AC255" s="184">
        <f t="shared" si="222"/>
        <v>42</v>
      </c>
      <c r="AD255" s="184">
        <f t="shared" si="222"/>
        <v>21</v>
      </c>
      <c r="AE255" s="184">
        <f t="shared" si="222"/>
        <v>12</v>
      </c>
      <c r="AF255" s="184">
        <f t="shared" si="222"/>
        <v>6</v>
      </c>
      <c r="AG255" s="184">
        <f t="shared" si="222"/>
        <v>3</v>
      </c>
      <c r="AH255" s="184">
        <f t="shared" si="222"/>
        <v>3</v>
      </c>
      <c r="AI255" s="184">
        <f t="shared" si="222"/>
        <v>3</v>
      </c>
      <c r="AJ255" s="184">
        <f t="shared" si="222"/>
        <v>3</v>
      </c>
      <c r="AK255" s="184">
        <f t="shared" si="222"/>
        <v>3</v>
      </c>
      <c r="AL255" s="224" t="s">
        <v>15</v>
      </c>
      <c r="AM255" s="184" t="s">
        <v>5</v>
      </c>
      <c r="AO255" s="5">
        <v>2610</v>
      </c>
      <c r="AP255" s="184">
        <f t="shared" si="223"/>
        <v>1305</v>
      </c>
      <c r="AQ255" s="184">
        <f t="shared" si="223"/>
        <v>654</v>
      </c>
      <c r="AR255" s="184">
        <f t="shared" si="223"/>
        <v>327</v>
      </c>
      <c r="AS255" s="184">
        <f t="shared" si="223"/>
        <v>165</v>
      </c>
      <c r="AT255" s="184">
        <f t="shared" si="223"/>
        <v>84</v>
      </c>
      <c r="AU255" s="184">
        <f t="shared" si="223"/>
        <v>42</v>
      </c>
      <c r="AV255" s="184">
        <f t="shared" si="223"/>
        <v>21</v>
      </c>
      <c r="AW255" s="184">
        <f t="shared" si="223"/>
        <v>12</v>
      </c>
      <c r="AX255" s="184">
        <f t="shared" si="223"/>
        <v>6</v>
      </c>
      <c r="AY255" s="184">
        <f t="shared" si="223"/>
        <v>3</v>
      </c>
      <c r="AZ255" s="184">
        <f t="shared" si="223"/>
        <v>3</v>
      </c>
      <c r="BA255" s="184">
        <f t="shared" si="223"/>
        <v>3</v>
      </c>
      <c r="BB255" s="184">
        <f t="shared" si="223"/>
        <v>3</v>
      </c>
      <c r="BC255" s="184">
        <f t="shared" si="223"/>
        <v>3</v>
      </c>
      <c r="BD255" s="224" t="s">
        <v>15</v>
      </c>
      <c r="BE255" s="184" t="s">
        <v>5</v>
      </c>
      <c r="BG255" s="5">
        <v>2349</v>
      </c>
      <c r="BH255" s="184">
        <f t="shared" si="224"/>
        <v>1176</v>
      </c>
      <c r="BI255" s="184">
        <f t="shared" si="224"/>
        <v>588</v>
      </c>
      <c r="BJ255" s="184">
        <f t="shared" si="224"/>
        <v>294</v>
      </c>
      <c r="BK255" s="184">
        <f t="shared" si="224"/>
        <v>147</v>
      </c>
      <c r="BL255" s="184">
        <f t="shared" si="224"/>
        <v>75</v>
      </c>
      <c r="BM255" s="184">
        <f t="shared" si="224"/>
        <v>39</v>
      </c>
      <c r="BN255" s="184">
        <f t="shared" si="224"/>
        <v>21</v>
      </c>
      <c r="BO255" s="184">
        <f t="shared" si="224"/>
        <v>12</v>
      </c>
      <c r="BP255" s="184">
        <f t="shared" si="224"/>
        <v>6</v>
      </c>
      <c r="BQ255" s="184">
        <f t="shared" si="224"/>
        <v>3</v>
      </c>
      <c r="BR255" s="184">
        <f t="shared" si="224"/>
        <v>3</v>
      </c>
      <c r="BS255" s="184">
        <f t="shared" si="224"/>
        <v>3</v>
      </c>
      <c r="BT255" s="224" t="s">
        <v>15</v>
      </c>
      <c r="BU255" s="184" t="s">
        <v>5</v>
      </c>
      <c r="BW255" s="5">
        <v>2088</v>
      </c>
      <c r="BX255" s="184">
        <f t="shared" si="225"/>
        <v>1044</v>
      </c>
      <c r="BY255" s="184">
        <f t="shared" si="225"/>
        <v>522</v>
      </c>
      <c r="BZ255" s="184">
        <f t="shared" si="225"/>
        <v>261</v>
      </c>
      <c r="CA255" s="184">
        <f t="shared" si="225"/>
        <v>132</v>
      </c>
      <c r="CB255" s="184">
        <f t="shared" si="225"/>
        <v>66</v>
      </c>
      <c r="CC255" s="184">
        <f t="shared" si="225"/>
        <v>33</v>
      </c>
      <c r="CD255" s="184">
        <f t="shared" si="225"/>
        <v>18</v>
      </c>
      <c r="CE255" s="184">
        <f t="shared" si="225"/>
        <v>9</v>
      </c>
      <c r="CF255" s="184">
        <f t="shared" si="225"/>
        <v>6</v>
      </c>
      <c r="CG255" s="184">
        <f t="shared" si="225"/>
        <v>3</v>
      </c>
      <c r="CH255" s="184">
        <f t="shared" si="225"/>
        <v>3</v>
      </c>
      <c r="CI255" s="184">
        <f t="shared" si="225"/>
        <v>3</v>
      </c>
      <c r="CJ255" s="184">
        <f t="shared" si="225"/>
        <v>3</v>
      </c>
      <c r="CK255" s="224" t="s">
        <v>15</v>
      </c>
      <c r="CL255" s="184" t="s">
        <v>5</v>
      </c>
      <c r="CN255" s="5">
        <v>1827</v>
      </c>
      <c r="CO255" s="184">
        <f t="shared" si="226"/>
        <v>915</v>
      </c>
      <c r="CP255" s="184">
        <f t="shared" si="226"/>
        <v>459</v>
      </c>
      <c r="CQ255" s="184">
        <f t="shared" si="226"/>
        <v>231</v>
      </c>
      <c r="CR255" s="184">
        <f t="shared" si="226"/>
        <v>117</v>
      </c>
      <c r="CS255" s="184">
        <f t="shared" si="226"/>
        <v>60</v>
      </c>
      <c r="CT255" s="184">
        <f t="shared" si="226"/>
        <v>30</v>
      </c>
      <c r="CU255" s="184">
        <f t="shared" si="226"/>
        <v>15</v>
      </c>
      <c r="CV255" s="184">
        <f t="shared" si="226"/>
        <v>9</v>
      </c>
      <c r="CW255" s="184">
        <f t="shared" si="226"/>
        <v>6</v>
      </c>
      <c r="CX255" s="184">
        <f t="shared" si="226"/>
        <v>3</v>
      </c>
      <c r="CY255" s="184">
        <f t="shared" si="226"/>
        <v>3</v>
      </c>
      <c r="CZ255" s="184">
        <f t="shared" si="226"/>
        <v>3</v>
      </c>
      <c r="DA255" s="184">
        <f t="shared" si="226"/>
        <v>3</v>
      </c>
      <c r="DB255" s="224" t="s">
        <v>15</v>
      </c>
      <c r="DC255" s="184" t="s">
        <v>5</v>
      </c>
      <c r="DE255" s="5">
        <v>1566</v>
      </c>
      <c r="DF255" s="184">
        <f t="shared" si="227"/>
        <v>783</v>
      </c>
      <c r="DG255" s="184">
        <f t="shared" si="227"/>
        <v>393</v>
      </c>
      <c r="DH255" s="184">
        <f t="shared" si="227"/>
        <v>198</v>
      </c>
      <c r="DI255" s="184">
        <f t="shared" si="227"/>
        <v>99</v>
      </c>
      <c r="DJ255" s="184">
        <f t="shared" si="227"/>
        <v>51</v>
      </c>
      <c r="DK255" s="184">
        <f t="shared" si="227"/>
        <v>27</v>
      </c>
      <c r="DL255" s="184">
        <f t="shared" si="227"/>
        <v>15</v>
      </c>
      <c r="DM255" s="184">
        <f t="shared" si="227"/>
        <v>9</v>
      </c>
      <c r="DN255" s="184">
        <f t="shared" si="227"/>
        <v>6</v>
      </c>
      <c r="DO255" s="184">
        <f t="shared" si="227"/>
        <v>3</v>
      </c>
      <c r="DP255" s="184">
        <f t="shared" si="227"/>
        <v>3</v>
      </c>
      <c r="DQ255" s="184">
        <v>3</v>
      </c>
      <c r="DR255" s="224" t="s">
        <v>15</v>
      </c>
      <c r="DS255" s="184" t="s">
        <v>5</v>
      </c>
      <c r="DU255" s="5">
        <v>1305</v>
      </c>
      <c r="DV255" s="184">
        <f t="shared" si="228"/>
        <v>654</v>
      </c>
      <c r="DW255" s="184">
        <f t="shared" si="228"/>
        <v>327</v>
      </c>
      <c r="DX255" s="184">
        <f t="shared" si="228"/>
        <v>165</v>
      </c>
      <c r="DY255" s="184">
        <f t="shared" si="228"/>
        <v>84</v>
      </c>
      <c r="DZ255" s="184">
        <f t="shared" si="228"/>
        <v>42</v>
      </c>
      <c r="EA255" s="184">
        <f t="shared" si="228"/>
        <v>21</v>
      </c>
      <c r="EB255" s="184">
        <f t="shared" si="228"/>
        <v>12</v>
      </c>
      <c r="EC255" s="184">
        <f t="shared" si="228"/>
        <v>6</v>
      </c>
      <c r="ED255" s="184">
        <f t="shared" si="228"/>
        <v>3</v>
      </c>
      <c r="EE255" s="184">
        <f t="shared" si="228"/>
        <v>3</v>
      </c>
      <c r="EF255" s="184">
        <f t="shared" si="228"/>
        <v>3</v>
      </c>
      <c r="EG255" s="184">
        <f t="shared" si="228"/>
        <v>3</v>
      </c>
      <c r="EH255" s="184">
        <f t="shared" si="228"/>
        <v>3</v>
      </c>
      <c r="EI255" s="224" t="s">
        <v>15</v>
      </c>
      <c r="EJ255" s="184" t="s">
        <v>5</v>
      </c>
      <c r="EL255" s="5">
        <v>1044</v>
      </c>
      <c r="EM255" s="184">
        <f t="shared" si="229"/>
        <v>522</v>
      </c>
      <c r="EN255" s="184">
        <f t="shared" si="229"/>
        <v>261</v>
      </c>
      <c r="EO255" s="184">
        <f t="shared" si="229"/>
        <v>132</v>
      </c>
      <c r="EP255" s="184">
        <f t="shared" si="229"/>
        <v>66</v>
      </c>
      <c r="EQ255" s="184">
        <f t="shared" si="229"/>
        <v>33</v>
      </c>
      <c r="ER255" s="184">
        <f t="shared" si="229"/>
        <v>18</v>
      </c>
      <c r="ES255" s="184">
        <f t="shared" si="229"/>
        <v>9</v>
      </c>
      <c r="ET255" s="184">
        <f t="shared" si="229"/>
        <v>6</v>
      </c>
      <c r="EU255" s="184">
        <f t="shared" si="229"/>
        <v>3</v>
      </c>
      <c r="EV255" s="184">
        <f t="shared" si="229"/>
        <v>3</v>
      </c>
      <c r="EW255" s="184">
        <f t="shared" si="229"/>
        <v>3</v>
      </c>
      <c r="EX255" s="184">
        <f t="shared" si="229"/>
        <v>3</v>
      </c>
      <c r="EY255" s="184">
        <f t="shared" si="229"/>
        <v>3</v>
      </c>
      <c r="EZ255" s="184">
        <f t="shared" si="229"/>
        <v>3</v>
      </c>
      <c r="FA255" s="224" t="s">
        <v>15</v>
      </c>
      <c r="FB255" s="184" t="s">
        <v>5</v>
      </c>
      <c r="FD255" s="5">
        <v>783</v>
      </c>
      <c r="FE255" s="184">
        <f t="shared" si="230"/>
        <v>393</v>
      </c>
      <c r="FF255" s="184">
        <f t="shared" si="230"/>
        <v>198</v>
      </c>
      <c r="FG255" s="184">
        <f t="shared" si="230"/>
        <v>99</v>
      </c>
      <c r="FH255" s="184">
        <f t="shared" si="230"/>
        <v>51</v>
      </c>
      <c r="FI255" s="184">
        <f t="shared" si="230"/>
        <v>27</v>
      </c>
      <c r="FJ255" s="184">
        <f t="shared" si="230"/>
        <v>15</v>
      </c>
      <c r="FK255" s="184">
        <f t="shared" si="230"/>
        <v>9</v>
      </c>
      <c r="FL255" s="184">
        <f t="shared" si="230"/>
        <v>6</v>
      </c>
      <c r="FM255" s="184">
        <f t="shared" si="230"/>
        <v>3</v>
      </c>
      <c r="FN255" s="184">
        <f t="shared" si="230"/>
        <v>3</v>
      </c>
      <c r="FO255" s="184">
        <f t="shared" si="230"/>
        <v>3</v>
      </c>
      <c r="FP255" s="224" t="s">
        <v>15</v>
      </c>
      <c r="FQ255" s="184" t="s">
        <v>5</v>
      </c>
      <c r="FS255" s="5">
        <v>522</v>
      </c>
      <c r="FT255" s="184">
        <f t="shared" si="220"/>
        <v>261</v>
      </c>
      <c r="FU255" s="184">
        <f t="shared" si="220"/>
        <v>132</v>
      </c>
      <c r="FV255" s="184">
        <f t="shared" si="220"/>
        <v>66</v>
      </c>
      <c r="FW255" s="184">
        <f t="shared" si="220"/>
        <v>33</v>
      </c>
      <c r="FX255" s="184">
        <f t="shared" si="220"/>
        <v>18</v>
      </c>
      <c r="FY255" s="184">
        <f t="shared" si="220"/>
        <v>9</v>
      </c>
      <c r="FZ255" s="184">
        <f t="shared" si="220"/>
        <v>6</v>
      </c>
      <c r="GA255" s="184">
        <f t="shared" si="220"/>
        <v>3</v>
      </c>
      <c r="GB255" s="184">
        <f t="shared" si="220"/>
        <v>3</v>
      </c>
      <c r="GC255" s="184">
        <f t="shared" si="220"/>
        <v>3</v>
      </c>
      <c r="GD255" s="184">
        <f t="shared" si="220"/>
        <v>3</v>
      </c>
      <c r="GE255" s="224" t="s">
        <v>15</v>
      </c>
      <c r="GF255" s="184" t="s">
        <v>5</v>
      </c>
      <c r="GH255" s="5">
        <v>261</v>
      </c>
      <c r="GI255" s="184">
        <f t="shared" si="231"/>
        <v>132</v>
      </c>
      <c r="GJ255" s="184">
        <f t="shared" si="231"/>
        <v>66</v>
      </c>
      <c r="GK255" s="184">
        <f t="shared" si="231"/>
        <v>33</v>
      </c>
      <c r="GL255" s="184">
        <f t="shared" si="231"/>
        <v>18</v>
      </c>
      <c r="GM255" s="184">
        <f t="shared" si="231"/>
        <v>9</v>
      </c>
      <c r="GN255" s="184">
        <f t="shared" si="231"/>
        <v>6</v>
      </c>
      <c r="GO255" s="184">
        <f t="shared" si="231"/>
        <v>3</v>
      </c>
      <c r="GP255" s="184">
        <f t="shared" si="231"/>
        <v>3</v>
      </c>
      <c r="GQ255" s="184">
        <f t="shared" si="231"/>
        <v>3</v>
      </c>
      <c r="GR255" s="184">
        <f t="shared" si="231"/>
        <v>3</v>
      </c>
      <c r="GS255" s="224" t="s">
        <v>15</v>
      </c>
      <c r="GT255" s="184" t="s">
        <v>5</v>
      </c>
      <c r="GV255" s="5">
        <v>1657</v>
      </c>
      <c r="GW255" s="184">
        <f t="shared" si="232"/>
        <v>830</v>
      </c>
      <c r="GX255" s="184">
        <f t="shared" si="232"/>
        <v>415</v>
      </c>
      <c r="GY255" s="184">
        <f t="shared" si="232"/>
        <v>209</v>
      </c>
      <c r="GZ255" s="184">
        <f t="shared" si="232"/>
        <v>106</v>
      </c>
      <c r="HA255" s="184">
        <f t="shared" si="232"/>
        <v>53</v>
      </c>
      <c r="HB255" s="184">
        <f t="shared" si="232"/>
        <v>28</v>
      </c>
      <c r="HC255" s="184">
        <f t="shared" si="232"/>
        <v>14</v>
      </c>
      <c r="HD255" s="184">
        <f t="shared" si="232"/>
        <v>7</v>
      </c>
      <c r="HE255" s="184">
        <f t="shared" si="232"/>
        <v>5</v>
      </c>
      <c r="HF255" s="184">
        <f t="shared" si="232"/>
        <v>4</v>
      </c>
      <c r="HG255" s="184">
        <f t="shared" si="232"/>
        <v>2</v>
      </c>
      <c r="HH255" s="184">
        <f t="shared" si="232"/>
        <v>1</v>
      </c>
      <c r="HI255" s="184">
        <f t="shared" si="232"/>
        <v>2</v>
      </c>
      <c r="HJ255" s="184">
        <f t="shared" si="232"/>
        <v>1</v>
      </c>
      <c r="HK255" s="184">
        <f t="shared" si="232"/>
        <v>2</v>
      </c>
      <c r="HL255" s="184">
        <f t="shared" si="232"/>
        <v>1</v>
      </c>
      <c r="HM255" s="236">
        <v>401</v>
      </c>
      <c r="HN255" s="184" t="str">
        <f t="shared" si="190"/>
        <v>I == 00</v>
      </c>
      <c r="LN255" s="390"/>
      <c r="LO255" s="342"/>
      <c r="LP255" s="390">
        <v>9</v>
      </c>
      <c r="LQ255" s="359">
        <v>261</v>
      </c>
      <c r="LR255" s="390"/>
      <c r="LS255" s="359"/>
      <c r="LT255" s="390"/>
      <c r="LU255" s="359"/>
      <c r="LV255" s="391"/>
      <c r="LW255" s="354"/>
      <c r="LX255" s="390"/>
      <c r="LY255" s="342"/>
      <c r="LZ255" s="390"/>
      <c r="MA255" s="359"/>
      <c r="MB255" s="390"/>
      <c r="MC255" s="359"/>
      <c r="MD255" s="390"/>
      <c r="ME255" s="359"/>
      <c r="MF255" s="390"/>
      <c r="MG255" s="342"/>
      <c r="MH255" s="391"/>
      <c r="MI255" s="355"/>
      <c r="MJ255" s="390"/>
      <c r="MK255" s="342"/>
      <c r="ML255" s="390"/>
      <c r="MM255" s="342"/>
      <c r="MN255" s="390"/>
      <c r="MO255" s="342"/>
      <c r="MP255" s="390"/>
      <c r="MQ255" s="342"/>
      <c r="MR255" s="390"/>
      <c r="MS255" s="359"/>
      <c r="MT255" s="390"/>
      <c r="MU255" s="342"/>
      <c r="MV255" s="395"/>
      <c r="MW255" s="354"/>
      <c r="MX255" s="390"/>
      <c r="MY255" s="342"/>
      <c r="MZ255" s="390"/>
      <c r="NA255" s="342"/>
      <c r="NB255" s="391"/>
      <c r="NC255" s="354"/>
      <c r="ND255" s="335">
        <v>29</v>
      </c>
      <c r="NE255" s="340">
        <v>261</v>
      </c>
      <c r="NF255" s="390"/>
      <c r="NG255" s="342"/>
      <c r="NH255" s="390"/>
      <c r="NI255" s="342"/>
      <c r="NJ255" s="390"/>
      <c r="NK255" s="342"/>
      <c r="NL255" s="391"/>
      <c r="NM255" s="354"/>
      <c r="NN255" s="391"/>
      <c r="NO255" s="354"/>
      <c r="NP255" s="335">
        <v>87</v>
      </c>
      <c r="NQ255" s="340">
        <v>261</v>
      </c>
      <c r="NR255" s="391"/>
      <c r="NS255" s="354"/>
      <c r="NT255" s="237">
        <v>261</v>
      </c>
      <c r="NU255" s="238">
        <v>261</v>
      </c>
    </row>
    <row r="256" spans="1:385" ht="15" thickBot="1" x14ac:dyDescent="0.35">
      <c r="A256" s="184" t="s">
        <v>521</v>
      </c>
      <c r="B256" s="184" t="s">
        <v>822</v>
      </c>
      <c r="C256" s="26">
        <v>260</v>
      </c>
      <c r="D256" s="5">
        <f t="shared" si="178"/>
        <v>7800</v>
      </c>
      <c r="E256" s="184">
        <f t="shared" si="234"/>
        <v>3900</v>
      </c>
      <c r="F256" s="184">
        <f t="shared" si="233"/>
        <v>1950</v>
      </c>
      <c r="G256" s="184">
        <f t="shared" si="233"/>
        <v>975</v>
      </c>
      <c r="H256" s="184">
        <f t="shared" si="233"/>
        <v>489</v>
      </c>
      <c r="I256" s="184">
        <f t="shared" si="233"/>
        <v>246</v>
      </c>
      <c r="J256" s="184">
        <f t="shared" si="233"/>
        <v>123</v>
      </c>
      <c r="K256" s="184">
        <f t="shared" si="233"/>
        <v>63</v>
      </c>
      <c r="L256" s="184">
        <f t="shared" si="233"/>
        <v>33</v>
      </c>
      <c r="M256" s="184">
        <f t="shared" si="233"/>
        <v>18</v>
      </c>
      <c r="N256" s="184">
        <f t="shared" si="233"/>
        <v>9</v>
      </c>
      <c r="O256" s="184">
        <f t="shared" si="233"/>
        <v>6</v>
      </c>
      <c r="P256" s="184">
        <f t="shared" si="233"/>
        <v>3</v>
      </c>
      <c r="Q256" s="184">
        <f t="shared" si="233"/>
        <v>3</v>
      </c>
      <c r="R256" s="184">
        <f t="shared" si="233"/>
        <v>3</v>
      </c>
      <c r="S256" s="224" t="s">
        <v>15</v>
      </c>
      <c r="T256" s="184" t="s">
        <v>5</v>
      </c>
      <c r="V256" s="5">
        <v>5200</v>
      </c>
      <c r="W256" s="184">
        <f t="shared" si="222"/>
        <v>2600</v>
      </c>
      <c r="X256" s="184">
        <f t="shared" si="222"/>
        <v>1300</v>
      </c>
      <c r="Y256" s="184">
        <f t="shared" si="222"/>
        <v>650</v>
      </c>
      <c r="Z256" s="184">
        <f t="shared" si="222"/>
        <v>325</v>
      </c>
      <c r="AA256" s="184">
        <f t="shared" si="222"/>
        <v>164</v>
      </c>
      <c r="AB256" s="184">
        <f t="shared" si="222"/>
        <v>82</v>
      </c>
      <c r="AC256" s="184">
        <f t="shared" si="222"/>
        <v>41</v>
      </c>
      <c r="AD256" s="184">
        <f t="shared" si="222"/>
        <v>22</v>
      </c>
      <c r="AE256" s="184">
        <f t="shared" si="222"/>
        <v>11</v>
      </c>
      <c r="AF256" s="184">
        <f t="shared" si="222"/>
        <v>7</v>
      </c>
      <c r="AG256" s="184">
        <f t="shared" si="222"/>
        <v>5</v>
      </c>
      <c r="AH256" s="184">
        <f t="shared" si="222"/>
        <v>4</v>
      </c>
      <c r="AI256" s="184">
        <f t="shared" si="222"/>
        <v>2</v>
      </c>
      <c r="AJ256" s="184">
        <f t="shared" si="222"/>
        <v>1</v>
      </c>
      <c r="AK256" s="184">
        <f t="shared" si="222"/>
        <v>2</v>
      </c>
      <c r="AL256" s="234" t="s">
        <v>65</v>
      </c>
      <c r="AM256" s="184" t="s">
        <v>1</v>
      </c>
      <c r="AO256" s="5">
        <v>2600</v>
      </c>
      <c r="AP256" s="184">
        <f t="shared" si="223"/>
        <v>1300</v>
      </c>
      <c r="AQ256" s="184">
        <f t="shared" si="223"/>
        <v>650</v>
      </c>
      <c r="AR256" s="184">
        <f t="shared" si="223"/>
        <v>325</v>
      </c>
      <c r="AS256" s="184">
        <f t="shared" si="223"/>
        <v>164</v>
      </c>
      <c r="AT256" s="184">
        <f t="shared" si="223"/>
        <v>82</v>
      </c>
      <c r="AU256" s="184">
        <f t="shared" si="223"/>
        <v>41</v>
      </c>
      <c r="AV256" s="184">
        <f t="shared" si="223"/>
        <v>22</v>
      </c>
      <c r="AW256" s="184">
        <f t="shared" si="223"/>
        <v>11</v>
      </c>
      <c r="AX256" s="184">
        <f t="shared" si="223"/>
        <v>7</v>
      </c>
      <c r="AY256" s="184">
        <f t="shared" si="223"/>
        <v>5</v>
      </c>
      <c r="AZ256" s="184">
        <f t="shared" si="223"/>
        <v>4</v>
      </c>
      <c r="BA256" s="184">
        <f t="shared" si="223"/>
        <v>2</v>
      </c>
      <c r="BB256" s="184">
        <f t="shared" si="223"/>
        <v>1</v>
      </c>
      <c r="BC256" s="184">
        <f t="shared" si="223"/>
        <v>2</v>
      </c>
      <c r="BD256" s="235" t="s">
        <v>79</v>
      </c>
      <c r="BE256" s="184" t="s">
        <v>3</v>
      </c>
      <c r="BG256" s="5">
        <v>2340</v>
      </c>
      <c r="BH256" s="184">
        <f t="shared" si="224"/>
        <v>1170</v>
      </c>
      <c r="BI256" s="184">
        <f t="shared" si="224"/>
        <v>585</v>
      </c>
      <c r="BJ256" s="184">
        <f t="shared" si="224"/>
        <v>294</v>
      </c>
      <c r="BK256" s="184">
        <f t="shared" si="224"/>
        <v>147</v>
      </c>
      <c r="BL256" s="184">
        <f t="shared" si="224"/>
        <v>75</v>
      </c>
      <c r="BM256" s="184">
        <f t="shared" si="224"/>
        <v>39</v>
      </c>
      <c r="BN256" s="184">
        <f t="shared" si="224"/>
        <v>21</v>
      </c>
      <c r="BO256" s="184">
        <f t="shared" si="224"/>
        <v>12</v>
      </c>
      <c r="BP256" s="184">
        <f t="shared" si="224"/>
        <v>6</v>
      </c>
      <c r="BQ256" s="184">
        <f t="shared" si="224"/>
        <v>3</v>
      </c>
      <c r="BR256" s="184">
        <f t="shared" si="224"/>
        <v>3</v>
      </c>
      <c r="BS256" s="184">
        <f t="shared" si="224"/>
        <v>3</v>
      </c>
      <c r="BT256" s="224" t="s">
        <v>15</v>
      </c>
      <c r="BU256" s="184" t="s">
        <v>5</v>
      </c>
      <c r="BW256" s="5">
        <v>2080</v>
      </c>
      <c r="BX256" s="184">
        <f t="shared" si="225"/>
        <v>1040</v>
      </c>
      <c r="BY256" s="184">
        <f t="shared" si="225"/>
        <v>520</v>
      </c>
      <c r="BZ256" s="184">
        <f t="shared" si="225"/>
        <v>260</v>
      </c>
      <c r="CA256" s="184">
        <f t="shared" si="225"/>
        <v>130</v>
      </c>
      <c r="CB256" s="184">
        <f t="shared" si="225"/>
        <v>65</v>
      </c>
      <c r="CC256" s="184">
        <f t="shared" si="225"/>
        <v>34</v>
      </c>
      <c r="CD256" s="184">
        <f t="shared" si="225"/>
        <v>17</v>
      </c>
      <c r="CE256" s="184">
        <f t="shared" si="225"/>
        <v>10</v>
      </c>
      <c r="CF256" s="184">
        <f t="shared" si="225"/>
        <v>5</v>
      </c>
      <c r="CG256" s="184">
        <f t="shared" si="225"/>
        <v>4</v>
      </c>
      <c r="CH256" s="184">
        <f t="shared" si="225"/>
        <v>2</v>
      </c>
      <c r="CI256" s="184">
        <f t="shared" si="225"/>
        <v>1</v>
      </c>
      <c r="CJ256" s="184">
        <f t="shared" si="225"/>
        <v>2</v>
      </c>
      <c r="CK256" s="234" t="s">
        <v>65</v>
      </c>
      <c r="CL256" s="184" t="s">
        <v>1</v>
      </c>
      <c r="CN256" s="5">
        <v>1820</v>
      </c>
      <c r="CO256" s="184">
        <f t="shared" si="226"/>
        <v>910</v>
      </c>
      <c r="CP256" s="184">
        <f t="shared" si="226"/>
        <v>455</v>
      </c>
      <c r="CQ256" s="184">
        <f t="shared" si="226"/>
        <v>229</v>
      </c>
      <c r="CR256" s="184">
        <f t="shared" si="226"/>
        <v>116</v>
      </c>
      <c r="CS256" s="184">
        <f t="shared" si="226"/>
        <v>58</v>
      </c>
      <c r="CT256" s="184">
        <f t="shared" si="226"/>
        <v>29</v>
      </c>
      <c r="CU256" s="184">
        <f t="shared" si="226"/>
        <v>16</v>
      </c>
      <c r="CV256" s="184">
        <f t="shared" si="226"/>
        <v>8</v>
      </c>
      <c r="CW256" s="184">
        <f t="shared" si="226"/>
        <v>4</v>
      </c>
      <c r="CX256" s="184">
        <f t="shared" si="226"/>
        <v>2</v>
      </c>
      <c r="CY256" s="184">
        <f t="shared" si="226"/>
        <v>1</v>
      </c>
      <c r="CZ256" s="184">
        <f t="shared" si="226"/>
        <v>2</v>
      </c>
      <c r="DA256" s="184">
        <f t="shared" si="226"/>
        <v>1</v>
      </c>
      <c r="DB256" s="235" t="s">
        <v>79</v>
      </c>
      <c r="DC256" s="184" t="s">
        <v>3</v>
      </c>
      <c r="DE256" s="5">
        <v>1560</v>
      </c>
      <c r="DF256" s="184">
        <f t="shared" si="227"/>
        <v>780</v>
      </c>
      <c r="DG256" s="184">
        <f t="shared" si="227"/>
        <v>390</v>
      </c>
      <c r="DH256" s="184">
        <f t="shared" si="227"/>
        <v>195</v>
      </c>
      <c r="DI256" s="184">
        <f t="shared" si="227"/>
        <v>99</v>
      </c>
      <c r="DJ256" s="184">
        <f t="shared" si="227"/>
        <v>51</v>
      </c>
      <c r="DK256" s="184">
        <f t="shared" si="227"/>
        <v>27</v>
      </c>
      <c r="DL256" s="184">
        <f t="shared" si="227"/>
        <v>15</v>
      </c>
      <c r="DM256" s="184">
        <f t="shared" si="227"/>
        <v>9</v>
      </c>
      <c r="DN256" s="184">
        <f t="shared" si="227"/>
        <v>6</v>
      </c>
      <c r="DO256" s="184">
        <f t="shared" si="227"/>
        <v>3</v>
      </c>
      <c r="DP256" s="184">
        <f t="shared" si="227"/>
        <v>3</v>
      </c>
      <c r="DQ256" s="184">
        <v>3</v>
      </c>
      <c r="DR256" s="224" t="s">
        <v>15</v>
      </c>
      <c r="DS256" s="184" t="s">
        <v>5</v>
      </c>
      <c r="DU256" s="5">
        <v>1300</v>
      </c>
      <c r="DV256" s="184">
        <f t="shared" si="228"/>
        <v>650</v>
      </c>
      <c r="DW256" s="184">
        <f t="shared" si="228"/>
        <v>325</v>
      </c>
      <c r="DX256" s="184">
        <f t="shared" si="228"/>
        <v>164</v>
      </c>
      <c r="DY256" s="184">
        <f t="shared" si="228"/>
        <v>82</v>
      </c>
      <c r="DZ256" s="184">
        <f t="shared" si="228"/>
        <v>41</v>
      </c>
      <c r="EA256" s="184">
        <f t="shared" si="228"/>
        <v>22</v>
      </c>
      <c r="EB256" s="184">
        <f t="shared" si="228"/>
        <v>11</v>
      </c>
      <c r="EC256" s="184">
        <f t="shared" si="228"/>
        <v>7</v>
      </c>
      <c r="ED256" s="184">
        <f t="shared" si="228"/>
        <v>5</v>
      </c>
      <c r="EE256" s="184">
        <f t="shared" si="228"/>
        <v>4</v>
      </c>
      <c r="EF256" s="184">
        <f t="shared" si="228"/>
        <v>2</v>
      </c>
      <c r="EG256" s="184">
        <f t="shared" si="228"/>
        <v>1</v>
      </c>
      <c r="EH256" s="184">
        <f t="shared" si="228"/>
        <v>2</v>
      </c>
      <c r="EI256" s="234" t="s">
        <v>65</v>
      </c>
      <c r="EJ256" s="184" t="s">
        <v>1</v>
      </c>
      <c r="EL256" s="5">
        <v>1040</v>
      </c>
      <c r="EM256" s="184">
        <f t="shared" si="229"/>
        <v>520</v>
      </c>
      <c r="EN256" s="184">
        <f t="shared" si="229"/>
        <v>260</v>
      </c>
      <c r="EO256" s="184">
        <f t="shared" si="229"/>
        <v>130</v>
      </c>
      <c r="EP256" s="184">
        <f t="shared" si="229"/>
        <v>65</v>
      </c>
      <c r="EQ256" s="184">
        <f t="shared" si="229"/>
        <v>34</v>
      </c>
      <c r="ER256" s="184">
        <f t="shared" si="229"/>
        <v>17</v>
      </c>
      <c r="ES256" s="184">
        <f t="shared" si="229"/>
        <v>10</v>
      </c>
      <c r="ET256" s="184">
        <f t="shared" si="229"/>
        <v>5</v>
      </c>
      <c r="EU256" s="184">
        <f t="shared" si="229"/>
        <v>4</v>
      </c>
      <c r="EV256" s="184">
        <f t="shared" si="229"/>
        <v>2</v>
      </c>
      <c r="EW256" s="184">
        <f t="shared" si="229"/>
        <v>1</v>
      </c>
      <c r="EX256" s="184">
        <f t="shared" si="229"/>
        <v>2</v>
      </c>
      <c r="EY256" s="184">
        <f t="shared" si="229"/>
        <v>1</v>
      </c>
      <c r="EZ256" s="184">
        <f t="shared" si="229"/>
        <v>2</v>
      </c>
      <c r="FA256" s="235" t="s">
        <v>79</v>
      </c>
      <c r="FB256" s="184" t="s">
        <v>3</v>
      </c>
      <c r="FD256" s="5">
        <v>780</v>
      </c>
      <c r="FE256" s="184">
        <f t="shared" si="230"/>
        <v>390</v>
      </c>
      <c r="FF256" s="184">
        <f t="shared" si="230"/>
        <v>195</v>
      </c>
      <c r="FG256" s="184">
        <f t="shared" si="230"/>
        <v>99</v>
      </c>
      <c r="FH256" s="184">
        <f t="shared" si="230"/>
        <v>51</v>
      </c>
      <c r="FI256" s="184">
        <f t="shared" si="230"/>
        <v>27</v>
      </c>
      <c r="FJ256" s="184">
        <f t="shared" si="230"/>
        <v>15</v>
      </c>
      <c r="FK256" s="184">
        <f t="shared" si="230"/>
        <v>9</v>
      </c>
      <c r="FL256" s="184">
        <f t="shared" si="230"/>
        <v>6</v>
      </c>
      <c r="FM256" s="184">
        <f t="shared" si="230"/>
        <v>3</v>
      </c>
      <c r="FN256" s="184">
        <f t="shared" si="230"/>
        <v>3</v>
      </c>
      <c r="FO256" s="184">
        <f t="shared" si="230"/>
        <v>3</v>
      </c>
      <c r="FP256" s="224" t="s">
        <v>15</v>
      </c>
      <c r="FQ256" s="184" t="s">
        <v>5</v>
      </c>
      <c r="FS256" s="5">
        <v>520</v>
      </c>
      <c r="FT256" s="184">
        <f t="shared" si="220"/>
        <v>260</v>
      </c>
      <c r="FU256" s="184">
        <f t="shared" si="220"/>
        <v>130</v>
      </c>
      <c r="FV256" s="184">
        <f t="shared" si="220"/>
        <v>65</v>
      </c>
      <c r="FW256" s="184">
        <f t="shared" si="220"/>
        <v>34</v>
      </c>
      <c r="FX256" s="184">
        <f t="shared" si="220"/>
        <v>17</v>
      </c>
      <c r="FY256" s="184">
        <f t="shared" si="220"/>
        <v>10</v>
      </c>
      <c r="FZ256" s="184">
        <f t="shared" si="220"/>
        <v>5</v>
      </c>
      <c r="GA256" s="184">
        <f t="shared" si="220"/>
        <v>4</v>
      </c>
      <c r="GB256" s="184">
        <f t="shared" si="220"/>
        <v>2</v>
      </c>
      <c r="GC256" s="184">
        <f t="shared" si="220"/>
        <v>1</v>
      </c>
      <c r="GD256" s="184">
        <f t="shared" si="220"/>
        <v>2</v>
      </c>
      <c r="GE256" s="234" t="s">
        <v>65</v>
      </c>
      <c r="GF256" s="184" t="s">
        <v>1</v>
      </c>
      <c r="GH256" s="5">
        <v>260</v>
      </c>
      <c r="GI256" s="184">
        <f t="shared" si="231"/>
        <v>130</v>
      </c>
      <c r="GJ256" s="184">
        <f t="shared" si="231"/>
        <v>65</v>
      </c>
      <c r="GK256" s="184">
        <f t="shared" si="231"/>
        <v>34</v>
      </c>
      <c r="GL256" s="184">
        <f t="shared" si="231"/>
        <v>17</v>
      </c>
      <c r="GM256" s="184">
        <f t="shared" si="231"/>
        <v>10</v>
      </c>
      <c r="GN256" s="184">
        <f t="shared" si="231"/>
        <v>5</v>
      </c>
      <c r="GO256" s="184">
        <f t="shared" si="231"/>
        <v>4</v>
      </c>
      <c r="GP256" s="184">
        <f t="shared" si="231"/>
        <v>2</v>
      </c>
      <c r="GQ256" s="184">
        <f t="shared" si="231"/>
        <v>1</v>
      </c>
      <c r="GR256" s="184">
        <f t="shared" si="231"/>
        <v>2</v>
      </c>
      <c r="GS256" s="235" t="s">
        <v>79</v>
      </c>
      <c r="GT256" s="184" t="s">
        <v>3</v>
      </c>
      <c r="GV256" s="5">
        <v>1637</v>
      </c>
      <c r="GW256" s="184">
        <f t="shared" si="232"/>
        <v>820</v>
      </c>
      <c r="GX256" s="184">
        <f t="shared" si="232"/>
        <v>410</v>
      </c>
      <c r="GY256" s="184">
        <f t="shared" si="232"/>
        <v>205</v>
      </c>
      <c r="GZ256" s="184">
        <f t="shared" si="232"/>
        <v>104</v>
      </c>
      <c r="HA256" s="184">
        <f t="shared" si="232"/>
        <v>52</v>
      </c>
      <c r="HB256" s="184">
        <f t="shared" si="232"/>
        <v>26</v>
      </c>
      <c r="HC256" s="184">
        <f t="shared" si="232"/>
        <v>13</v>
      </c>
      <c r="HD256" s="184">
        <f t="shared" si="232"/>
        <v>8</v>
      </c>
      <c r="HE256" s="184">
        <f t="shared" si="232"/>
        <v>4</v>
      </c>
      <c r="HF256" s="184">
        <f t="shared" si="232"/>
        <v>2</v>
      </c>
      <c r="HG256" s="184">
        <f t="shared" si="232"/>
        <v>1</v>
      </c>
      <c r="HH256" s="184">
        <f t="shared" si="232"/>
        <v>2</v>
      </c>
      <c r="HI256" s="184">
        <f t="shared" si="232"/>
        <v>1</v>
      </c>
      <c r="HJ256" s="184">
        <f t="shared" si="232"/>
        <v>2</v>
      </c>
      <c r="HK256" s="184">
        <f t="shared" si="232"/>
        <v>1</v>
      </c>
      <c r="HL256" s="184">
        <f t="shared" si="232"/>
        <v>2</v>
      </c>
      <c r="HM256" s="236">
        <v>420</v>
      </c>
      <c r="HN256" s="184" t="str">
        <f t="shared" si="190"/>
        <v>II == 0</v>
      </c>
      <c r="LN256" s="390"/>
      <c r="LO256" s="342"/>
      <c r="LP256" s="390"/>
      <c r="LQ256" s="342"/>
      <c r="LR256" s="390"/>
      <c r="LS256" s="359"/>
      <c r="LT256" s="390"/>
      <c r="LU256" s="359"/>
      <c r="LV256" s="335">
        <v>10</v>
      </c>
      <c r="LW256" s="340">
        <v>260</v>
      </c>
      <c r="LX256" s="390"/>
      <c r="LY256" s="342"/>
      <c r="LZ256" s="390"/>
      <c r="MA256" s="359"/>
      <c r="MB256" s="390"/>
      <c r="MC256" s="359"/>
      <c r="MD256" s="390"/>
      <c r="ME256" s="359"/>
      <c r="MF256" s="390"/>
      <c r="MG256" s="342"/>
      <c r="MH256" s="390">
        <v>13</v>
      </c>
      <c r="MI256" s="359">
        <v>260</v>
      </c>
      <c r="MJ256" s="390"/>
      <c r="MK256" s="342"/>
      <c r="ML256" s="390"/>
      <c r="MM256" s="342"/>
      <c r="MN256" s="390"/>
      <c r="MO256" s="342"/>
      <c r="MP256" s="390"/>
      <c r="MQ256" s="342"/>
      <c r="MR256" s="390"/>
      <c r="MS256" s="359"/>
      <c r="MT256" s="390"/>
      <c r="MU256" s="342"/>
      <c r="MV256" s="394">
        <v>20</v>
      </c>
      <c r="MW256" s="342">
        <v>260</v>
      </c>
      <c r="MX256" s="390"/>
      <c r="MY256" s="342"/>
      <c r="MZ256" s="390"/>
      <c r="NA256" s="342"/>
      <c r="NB256" s="335">
        <v>26</v>
      </c>
      <c r="NC256" s="340">
        <v>260</v>
      </c>
      <c r="ND256" s="390"/>
      <c r="NE256" s="342"/>
      <c r="NF256" s="390"/>
      <c r="NG256" s="342"/>
      <c r="NH256" s="391"/>
      <c r="NI256" s="354"/>
      <c r="NJ256" s="390"/>
      <c r="NK256" s="342"/>
      <c r="NL256" s="335">
        <v>52</v>
      </c>
      <c r="NM256" s="340">
        <v>260</v>
      </c>
      <c r="NN256" s="335">
        <v>65</v>
      </c>
      <c r="NO256" s="340">
        <v>260</v>
      </c>
      <c r="NP256" s="390"/>
      <c r="NQ256" s="342"/>
      <c r="NR256" s="335">
        <v>130</v>
      </c>
      <c r="NS256" s="340">
        <v>260</v>
      </c>
      <c r="NT256" s="237">
        <v>260</v>
      </c>
      <c r="NU256" s="238">
        <v>260</v>
      </c>
    </row>
    <row r="257" spans="1:385" ht="15" thickBot="1" x14ac:dyDescent="0.35">
      <c r="A257" s="210" t="s">
        <v>823</v>
      </c>
      <c r="B257" s="184" t="s">
        <v>824</v>
      </c>
      <c r="C257" s="26">
        <v>259</v>
      </c>
      <c r="D257" s="5">
        <f t="shared" si="178"/>
        <v>7770</v>
      </c>
      <c r="E257" s="184">
        <f t="shared" si="234"/>
        <v>3885</v>
      </c>
      <c r="F257" s="184">
        <f t="shared" si="233"/>
        <v>1944</v>
      </c>
      <c r="G257" s="184">
        <f t="shared" si="233"/>
        <v>972</v>
      </c>
      <c r="H257" s="184">
        <f t="shared" si="233"/>
        <v>486</v>
      </c>
      <c r="I257" s="184">
        <f t="shared" si="233"/>
        <v>243</v>
      </c>
      <c r="J257" s="184">
        <f t="shared" si="233"/>
        <v>123</v>
      </c>
      <c r="K257" s="184">
        <f t="shared" si="233"/>
        <v>63</v>
      </c>
      <c r="L257" s="184">
        <f t="shared" si="233"/>
        <v>33</v>
      </c>
      <c r="M257" s="184">
        <f t="shared" si="233"/>
        <v>18</v>
      </c>
      <c r="N257" s="184">
        <f t="shared" si="233"/>
        <v>9</v>
      </c>
      <c r="O257" s="184">
        <f t="shared" si="233"/>
        <v>6</v>
      </c>
      <c r="P257" s="184">
        <f t="shared" si="233"/>
        <v>3</v>
      </c>
      <c r="Q257" s="184">
        <f t="shared" si="233"/>
        <v>3</v>
      </c>
      <c r="R257" s="184">
        <f t="shared" si="233"/>
        <v>3</v>
      </c>
      <c r="S257" s="224" t="s">
        <v>15</v>
      </c>
      <c r="T257" s="184" t="s">
        <v>5</v>
      </c>
      <c r="V257" s="5">
        <v>5180</v>
      </c>
      <c r="W257" s="184">
        <f t="shared" si="222"/>
        <v>2590</v>
      </c>
      <c r="X257" s="184">
        <f t="shared" si="222"/>
        <v>1295</v>
      </c>
      <c r="Y257" s="184">
        <f t="shared" si="222"/>
        <v>649</v>
      </c>
      <c r="Z257" s="184">
        <f t="shared" si="222"/>
        <v>326</v>
      </c>
      <c r="AA257" s="184">
        <f t="shared" si="222"/>
        <v>163</v>
      </c>
      <c r="AB257" s="184">
        <f t="shared" si="222"/>
        <v>83</v>
      </c>
      <c r="AC257" s="184">
        <f t="shared" si="222"/>
        <v>43</v>
      </c>
      <c r="AD257" s="184">
        <f t="shared" si="222"/>
        <v>23</v>
      </c>
      <c r="AE257" s="184">
        <f t="shared" si="222"/>
        <v>13</v>
      </c>
      <c r="AF257" s="184">
        <f t="shared" si="222"/>
        <v>8</v>
      </c>
      <c r="AG257" s="184">
        <f t="shared" si="222"/>
        <v>4</v>
      </c>
      <c r="AH257" s="184">
        <f t="shared" si="222"/>
        <v>2</v>
      </c>
      <c r="AI257" s="184">
        <f t="shared" si="222"/>
        <v>1</v>
      </c>
      <c r="AJ257" s="184">
        <f t="shared" si="222"/>
        <v>2</v>
      </c>
      <c r="AK257" s="184">
        <f t="shared" si="222"/>
        <v>1</v>
      </c>
      <c r="AL257" s="235" t="s">
        <v>79</v>
      </c>
      <c r="AM257" s="184" t="s">
        <v>3</v>
      </c>
      <c r="AO257" s="5">
        <v>2590</v>
      </c>
      <c r="AP257" s="184">
        <f t="shared" si="223"/>
        <v>1295</v>
      </c>
      <c r="AQ257" s="184">
        <f t="shared" si="223"/>
        <v>649</v>
      </c>
      <c r="AR257" s="184">
        <f t="shared" si="223"/>
        <v>326</v>
      </c>
      <c r="AS257" s="184">
        <f t="shared" si="223"/>
        <v>163</v>
      </c>
      <c r="AT257" s="184">
        <f t="shared" si="223"/>
        <v>83</v>
      </c>
      <c r="AU257" s="184">
        <f t="shared" si="223"/>
        <v>43</v>
      </c>
      <c r="AV257" s="184">
        <f t="shared" si="223"/>
        <v>23</v>
      </c>
      <c r="AW257" s="184">
        <f t="shared" si="223"/>
        <v>13</v>
      </c>
      <c r="AX257" s="184">
        <f t="shared" si="223"/>
        <v>8</v>
      </c>
      <c r="AY257" s="184">
        <f t="shared" si="223"/>
        <v>4</v>
      </c>
      <c r="AZ257" s="184">
        <f t="shared" si="223"/>
        <v>2</v>
      </c>
      <c r="BA257" s="184">
        <f t="shared" si="223"/>
        <v>1</v>
      </c>
      <c r="BB257" s="184">
        <f t="shared" si="223"/>
        <v>2</v>
      </c>
      <c r="BC257" s="184">
        <f t="shared" si="223"/>
        <v>1</v>
      </c>
      <c r="BD257" s="234" t="s">
        <v>65</v>
      </c>
      <c r="BE257" s="184" t="s">
        <v>1</v>
      </c>
      <c r="BG257" s="5">
        <v>2331</v>
      </c>
      <c r="BH257" s="184">
        <f t="shared" si="224"/>
        <v>1167</v>
      </c>
      <c r="BI257" s="184">
        <f t="shared" si="224"/>
        <v>585</v>
      </c>
      <c r="BJ257" s="184">
        <f t="shared" si="224"/>
        <v>294</v>
      </c>
      <c r="BK257" s="184">
        <f t="shared" si="224"/>
        <v>147</v>
      </c>
      <c r="BL257" s="184">
        <f t="shared" si="224"/>
        <v>75</v>
      </c>
      <c r="BM257" s="184">
        <f t="shared" si="224"/>
        <v>39</v>
      </c>
      <c r="BN257" s="184">
        <f t="shared" si="224"/>
        <v>21</v>
      </c>
      <c r="BO257" s="184">
        <f t="shared" si="224"/>
        <v>12</v>
      </c>
      <c r="BP257" s="184">
        <f t="shared" si="224"/>
        <v>6</v>
      </c>
      <c r="BQ257" s="184">
        <f t="shared" si="224"/>
        <v>3</v>
      </c>
      <c r="BR257" s="184">
        <f t="shared" si="224"/>
        <v>3</v>
      </c>
      <c r="BS257" s="184">
        <f t="shared" si="224"/>
        <v>3</v>
      </c>
      <c r="BT257" s="224" t="s">
        <v>15</v>
      </c>
      <c r="BU257" s="184" t="s">
        <v>5</v>
      </c>
      <c r="BW257" s="5">
        <v>2072</v>
      </c>
      <c r="BX257" s="184">
        <f t="shared" si="225"/>
        <v>1036</v>
      </c>
      <c r="BY257" s="184">
        <f t="shared" si="225"/>
        <v>518</v>
      </c>
      <c r="BZ257" s="184">
        <f t="shared" si="225"/>
        <v>259</v>
      </c>
      <c r="CA257" s="184">
        <f t="shared" si="225"/>
        <v>131</v>
      </c>
      <c r="CB257" s="184">
        <f t="shared" si="225"/>
        <v>67</v>
      </c>
      <c r="CC257" s="184">
        <f t="shared" si="225"/>
        <v>35</v>
      </c>
      <c r="CD257" s="184">
        <f t="shared" si="225"/>
        <v>19</v>
      </c>
      <c r="CE257" s="184">
        <f t="shared" si="225"/>
        <v>11</v>
      </c>
      <c r="CF257" s="184">
        <f t="shared" si="225"/>
        <v>7</v>
      </c>
      <c r="CG257" s="184">
        <f t="shared" si="225"/>
        <v>5</v>
      </c>
      <c r="CH257" s="184">
        <f t="shared" si="225"/>
        <v>4</v>
      </c>
      <c r="CI257" s="184">
        <f t="shared" si="225"/>
        <v>2</v>
      </c>
      <c r="CJ257" s="184">
        <f t="shared" si="225"/>
        <v>1</v>
      </c>
      <c r="CK257" s="235" t="s">
        <v>79</v>
      </c>
      <c r="CL257" s="184" t="s">
        <v>3</v>
      </c>
      <c r="CN257" s="5">
        <v>1813</v>
      </c>
      <c r="CO257" s="184">
        <f t="shared" si="226"/>
        <v>908</v>
      </c>
      <c r="CP257" s="184">
        <f t="shared" si="226"/>
        <v>454</v>
      </c>
      <c r="CQ257" s="184">
        <f t="shared" si="226"/>
        <v>227</v>
      </c>
      <c r="CR257" s="184">
        <f t="shared" si="226"/>
        <v>115</v>
      </c>
      <c r="CS257" s="184">
        <f t="shared" si="226"/>
        <v>59</v>
      </c>
      <c r="CT257" s="184">
        <f t="shared" si="226"/>
        <v>31</v>
      </c>
      <c r="CU257" s="184">
        <f t="shared" si="226"/>
        <v>17</v>
      </c>
      <c r="CV257" s="184">
        <f t="shared" si="226"/>
        <v>10</v>
      </c>
      <c r="CW257" s="184">
        <f t="shared" si="226"/>
        <v>5</v>
      </c>
      <c r="CX257" s="184">
        <f t="shared" si="226"/>
        <v>4</v>
      </c>
      <c r="CY257" s="184">
        <f t="shared" si="226"/>
        <v>2</v>
      </c>
      <c r="CZ257" s="184">
        <f t="shared" si="226"/>
        <v>1</v>
      </c>
      <c r="DA257" s="184">
        <f t="shared" si="226"/>
        <v>2</v>
      </c>
      <c r="DB257" s="234" t="s">
        <v>65</v>
      </c>
      <c r="DC257" s="184" t="s">
        <v>1</v>
      </c>
      <c r="DE257" s="5">
        <v>1554</v>
      </c>
      <c r="DF257" s="184">
        <f t="shared" si="227"/>
        <v>777</v>
      </c>
      <c r="DG257" s="184">
        <f t="shared" si="227"/>
        <v>390</v>
      </c>
      <c r="DH257" s="184">
        <f t="shared" si="227"/>
        <v>195</v>
      </c>
      <c r="DI257" s="184">
        <f t="shared" si="227"/>
        <v>99</v>
      </c>
      <c r="DJ257" s="184">
        <f t="shared" si="227"/>
        <v>51</v>
      </c>
      <c r="DK257" s="184">
        <f t="shared" si="227"/>
        <v>27</v>
      </c>
      <c r="DL257" s="184">
        <f t="shared" si="227"/>
        <v>15</v>
      </c>
      <c r="DM257" s="184">
        <f t="shared" si="227"/>
        <v>9</v>
      </c>
      <c r="DN257" s="184">
        <f t="shared" si="227"/>
        <v>6</v>
      </c>
      <c r="DO257" s="184">
        <f t="shared" si="227"/>
        <v>3</v>
      </c>
      <c r="DP257" s="184">
        <f t="shared" si="227"/>
        <v>3</v>
      </c>
      <c r="DQ257" s="184">
        <v>3</v>
      </c>
      <c r="DR257" s="224" t="s">
        <v>15</v>
      </c>
      <c r="DS257" s="184" t="s">
        <v>5</v>
      </c>
      <c r="DU257" s="5">
        <v>1295</v>
      </c>
      <c r="DV257" s="184">
        <f t="shared" si="228"/>
        <v>649</v>
      </c>
      <c r="DW257" s="184">
        <f t="shared" si="228"/>
        <v>326</v>
      </c>
      <c r="DX257" s="184">
        <f t="shared" si="228"/>
        <v>163</v>
      </c>
      <c r="DY257" s="184">
        <f t="shared" si="228"/>
        <v>83</v>
      </c>
      <c r="DZ257" s="184">
        <f t="shared" si="228"/>
        <v>43</v>
      </c>
      <c r="EA257" s="184">
        <f t="shared" si="228"/>
        <v>23</v>
      </c>
      <c r="EB257" s="184">
        <f t="shared" si="228"/>
        <v>13</v>
      </c>
      <c r="EC257" s="184">
        <f t="shared" si="228"/>
        <v>8</v>
      </c>
      <c r="ED257" s="184">
        <f t="shared" si="228"/>
        <v>4</v>
      </c>
      <c r="EE257" s="184">
        <f t="shared" si="228"/>
        <v>2</v>
      </c>
      <c r="EF257" s="184">
        <f t="shared" si="228"/>
        <v>1</v>
      </c>
      <c r="EG257" s="184">
        <f t="shared" si="228"/>
        <v>2</v>
      </c>
      <c r="EH257" s="184">
        <f t="shared" si="228"/>
        <v>1</v>
      </c>
      <c r="EI257" s="235" t="s">
        <v>79</v>
      </c>
      <c r="EJ257" s="4" t="s">
        <v>3</v>
      </c>
      <c r="EL257" s="5">
        <v>1036</v>
      </c>
      <c r="EM257" s="184">
        <f t="shared" si="229"/>
        <v>518</v>
      </c>
      <c r="EN257" s="184">
        <f t="shared" si="229"/>
        <v>259</v>
      </c>
      <c r="EO257" s="184">
        <f t="shared" si="229"/>
        <v>131</v>
      </c>
      <c r="EP257" s="184">
        <f t="shared" si="229"/>
        <v>67</v>
      </c>
      <c r="EQ257" s="184">
        <f t="shared" si="229"/>
        <v>35</v>
      </c>
      <c r="ER257" s="184">
        <f t="shared" si="229"/>
        <v>19</v>
      </c>
      <c r="ES257" s="184">
        <f t="shared" si="229"/>
        <v>11</v>
      </c>
      <c r="ET257" s="184">
        <f t="shared" si="229"/>
        <v>7</v>
      </c>
      <c r="EU257" s="184">
        <f t="shared" si="229"/>
        <v>5</v>
      </c>
      <c r="EV257" s="184">
        <f t="shared" si="229"/>
        <v>4</v>
      </c>
      <c r="EW257" s="184">
        <f t="shared" si="229"/>
        <v>2</v>
      </c>
      <c r="EX257" s="184">
        <f t="shared" si="229"/>
        <v>1</v>
      </c>
      <c r="EY257" s="184">
        <f t="shared" si="229"/>
        <v>2</v>
      </c>
      <c r="EZ257" s="184">
        <f t="shared" si="229"/>
        <v>1</v>
      </c>
      <c r="FA257" s="234" t="s">
        <v>65</v>
      </c>
      <c r="FB257" s="4" t="s">
        <v>1</v>
      </c>
      <c r="FD257" s="5">
        <v>777</v>
      </c>
      <c r="FE257" s="184">
        <f t="shared" si="230"/>
        <v>390</v>
      </c>
      <c r="FF257" s="184">
        <f t="shared" si="230"/>
        <v>195</v>
      </c>
      <c r="FG257" s="184">
        <f t="shared" si="230"/>
        <v>99</v>
      </c>
      <c r="FH257" s="184">
        <f t="shared" si="230"/>
        <v>51</v>
      </c>
      <c r="FI257" s="184">
        <f t="shared" si="230"/>
        <v>27</v>
      </c>
      <c r="FJ257" s="184">
        <f t="shared" si="230"/>
        <v>15</v>
      </c>
      <c r="FK257" s="184">
        <f t="shared" si="230"/>
        <v>9</v>
      </c>
      <c r="FL257" s="184">
        <f t="shared" si="230"/>
        <v>6</v>
      </c>
      <c r="FM257" s="184">
        <f t="shared" si="230"/>
        <v>3</v>
      </c>
      <c r="FN257" s="184">
        <f t="shared" si="230"/>
        <v>3</v>
      </c>
      <c r="FO257" s="184">
        <f t="shared" si="230"/>
        <v>3</v>
      </c>
      <c r="FP257" s="224" t="s">
        <v>15</v>
      </c>
      <c r="FQ257" s="184" t="s">
        <v>5</v>
      </c>
      <c r="FS257" s="5">
        <v>518</v>
      </c>
      <c r="FT257" s="184">
        <f t="shared" si="220"/>
        <v>259</v>
      </c>
      <c r="FU257" s="184">
        <f t="shared" si="220"/>
        <v>131</v>
      </c>
      <c r="FV257" s="184">
        <f t="shared" si="220"/>
        <v>67</v>
      </c>
      <c r="FW257" s="184">
        <f t="shared" si="220"/>
        <v>35</v>
      </c>
      <c r="FX257" s="184">
        <f t="shared" si="220"/>
        <v>19</v>
      </c>
      <c r="FY257" s="184">
        <f t="shared" si="220"/>
        <v>11</v>
      </c>
      <c r="FZ257" s="184">
        <f t="shared" si="220"/>
        <v>7</v>
      </c>
      <c r="GA257" s="184">
        <f t="shared" si="220"/>
        <v>5</v>
      </c>
      <c r="GB257" s="184">
        <f t="shared" si="220"/>
        <v>4</v>
      </c>
      <c r="GC257" s="184">
        <f t="shared" si="220"/>
        <v>2</v>
      </c>
      <c r="GD257" s="184">
        <f t="shared" si="220"/>
        <v>1</v>
      </c>
      <c r="GE257" s="235" t="s">
        <v>79</v>
      </c>
      <c r="GF257" s="184" t="s">
        <v>3</v>
      </c>
      <c r="GH257" s="5">
        <v>259</v>
      </c>
      <c r="GI257" s="184">
        <f t="shared" si="231"/>
        <v>131</v>
      </c>
      <c r="GJ257" s="184">
        <f t="shared" si="231"/>
        <v>67</v>
      </c>
      <c r="GK257" s="184">
        <f t="shared" si="231"/>
        <v>35</v>
      </c>
      <c r="GL257" s="184">
        <f t="shared" si="231"/>
        <v>19</v>
      </c>
      <c r="GM257" s="184">
        <f t="shared" si="231"/>
        <v>11</v>
      </c>
      <c r="GN257" s="184">
        <f t="shared" si="231"/>
        <v>7</v>
      </c>
      <c r="GO257" s="184">
        <f t="shared" si="231"/>
        <v>5</v>
      </c>
      <c r="GP257" s="184">
        <f t="shared" si="231"/>
        <v>4</v>
      </c>
      <c r="GQ257" s="184">
        <f t="shared" si="231"/>
        <v>2</v>
      </c>
      <c r="GR257" s="184">
        <f t="shared" si="231"/>
        <v>1</v>
      </c>
      <c r="GS257" s="234" t="s">
        <v>65</v>
      </c>
      <c r="GT257" s="184" t="s">
        <v>1</v>
      </c>
      <c r="GV257" s="5">
        <v>1627</v>
      </c>
      <c r="GW257" s="184">
        <f t="shared" si="232"/>
        <v>815</v>
      </c>
      <c r="GX257" s="184">
        <f t="shared" si="232"/>
        <v>409</v>
      </c>
      <c r="GY257" s="184">
        <f t="shared" si="232"/>
        <v>206</v>
      </c>
      <c r="GZ257" s="184">
        <f t="shared" si="232"/>
        <v>103</v>
      </c>
      <c r="HA257" s="184">
        <f t="shared" si="232"/>
        <v>53</v>
      </c>
      <c r="HB257" s="184">
        <f t="shared" si="232"/>
        <v>28</v>
      </c>
      <c r="HC257" s="184">
        <f t="shared" si="232"/>
        <v>14</v>
      </c>
      <c r="HD257" s="184">
        <f t="shared" si="232"/>
        <v>7</v>
      </c>
      <c r="HE257" s="184">
        <f t="shared" si="232"/>
        <v>5</v>
      </c>
      <c r="HF257" s="184">
        <f t="shared" si="232"/>
        <v>4</v>
      </c>
      <c r="HG257" s="184">
        <f t="shared" si="232"/>
        <v>2</v>
      </c>
      <c r="HH257" s="184">
        <f t="shared" si="232"/>
        <v>1</v>
      </c>
      <c r="HI257" s="184">
        <f t="shared" si="232"/>
        <v>2</v>
      </c>
      <c r="HJ257" s="184">
        <f t="shared" si="232"/>
        <v>1</v>
      </c>
      <c r="HK257" s="184">
        <f t="shared" si="232"/>
        <v>2</v>
      </c>
      <c r="HL257" s="184">
        <f t="shared" si="232"/>
        <v>1</v>
      </c>
      <c r="HM257" s="236">
        <v>401</v>
      </c>
      <c r="HN257" s="184" t="str">
        <f t="shared" si="190"/>
        <v>I == 00</v>
      </c>
      <c r="LN257" s="390"/>
      <c r="LO257" s="342"/>
      <c r="LP257" s="390"/>
      <c r="LQ257" s="342"/>
      <c r="LR257" s="390"/>
      <c r="LS257" s="359"/>
      <c r="LT257" s="390"/>
      <c r="LU257" s="359"/>
      <c r="LV257" s="390"/>
      <c r="LW257" s="342"/>
      <c r="LX257" s="390"/>
      <c r="LY257" s="342"/>
      <c r="LZ257" s="390"/>
      <c r="MA257" s="359"/>
      <c r="MB257" s="390"/>
      <c r="MC257" s="359"/>
      <c r="MD257" s="390"/>
      <c r="ME257" s="359"/>
      <c r="MF257" s="390"/>
      <c r="MG257" s="342"/>
      <c r="MH257" s="390"/>
      <c r="MI257" s="342"/>
      <c r="MJ257" s="390"/>
      <c r="MK257" s="342"/>
      <c r="ML257" s="390"/>
      <c r="MM257" s="342"/>
      <c r="MN257" s="390"/>
      <c r="MO257" s="342"/>
      <c r="MP257" s="390"/>
      <c r="MQ257" s="342"/>
      <c r="MR257" s="390"/>
      <c r="MS257" s="359"/>
      <c r="MT257" s="390"/>
      <c r="MU257" s="342"/>
      <c r="MV257" s="394"/>
      <c r="MW257" s="342"/>
      <c r="MX257" s="390"/>
      <c r="MY257" s="342"/>
      <c r="MZ257" s="390"/>
      <c r="NA257" s="342"/>
      <c r="NB257" s="390"/>
      <c r="NC257" s="342"/>
      <c r="ND257" s="390"/>
      <c r="NE257" s="342"/>
      <c r="NF257" s="390"/>
      <c r="NG257" s="342"/>
      <c r="NH257" s="335">
        <v>37</v>
      </c>
      <c r="NI257" s="340">
        <v>259</v>
      </c>
      <c r="NJ257" s="391"/>
      <c r="NK257" s="354"/>
      <c r="NL257" s="390"/>
      <c r="NM257" s="342"/>
      <c r="NN257" s="390"/>
      <c r="NO257" s="342"/>
      <c r="NP257" s="391"/>
      <c r="NQ257" s="354"/>
      <c r="NR257" s="391"/>
      <c r="NS257" s="354"/>
      <c r="NT257" s="237">
        <v>259</v>
      </c>
      <c r="NU257" s="238">
        <v>259</v>
      </c>
    </row>
    <row r="258" spans="1:385" ht="15" thickBot="1" x14ac:dyDescent="0.35">
      <c r="A258" s="210" t="s">
        <v>820</v>
      </c>
      <c r="B258" s="184" t="s">
        <v>825</v>
      </c>
      <c r="C258" s="26">
        <v>258</v>
      </c>
      <c r="D258" s="5">
        <f t="shared" si="178"/>
        <v>7740</v>
      </c>
      <c r="E258" s="184">
        <f t="shared" si="234"/>
        <v>3870</v>
      </c>
      <c r="F258" s="184">
        <f t="shared" si="233"/>
        <v>1935</v>
      </c>
      <c r="G258" s="184">
        <f t="shared" si="233"/>
        <v>969</v>
      </c>
      <c r="H258" s="184">
        <f t="shared" si="233"/>
        <v>486</v>
      </c>
      <c r="I258" s="184">
        <f t="shared" si="233"/>
        <v>243</v>
      </c>
      <c r="J258" s="184">
        <f t="shared" si="233"/>
        <v>123</v>
      </c>
      <c r="K258" s="184">
        <f t="shared" si="233"/>
        <v>63</v>
      </c>
      <c r="L258" s="184">
        <f t="shared" si="233"/>
        <v>33</v>
      </c>
      <c r="M258" s="184">
        <f t="shared" si="233"/>
        <v>18</v>
      </c>
      <c r="N258" s="184">
        <f t="shared" si="233"/>
        <v>9</v>
      </c>
      <c r="O258" s="184">
        <f t="shared" si="233"/>
        <v>6</v>
      </c>
      <c r="P258" s="184">
        <f t="shared" si="233"/>
        <v>3</v>
      </c>
      <c r="Q258" s="184">
        <f t="shared" si="233"/>
        <v>3</v>
      </c>
      <c r="R258" s="184">
        <f t="shared" si="233"/>
        <v>3</v>
      </c>
      <c r="S258" s="224" t="s">
        <v>15</v>
      </c>
      <c r="T258" s="184" t="s">
        <v>5</v>
      </c>
      <c r="V258" s="5">
        <v>5160</v>
      </c>
      <c r="W258" s="184">
        <f t="shared" si="222"/>
        <v>2580</v>
      </c>
      <c r="X258" s="184">
        <f t="shared" si="222"/>
        <v>1290</v>
      </c>
      <c r="Y258" s="184">
        <f t="shared" si="222"/>
        <v>645</v>
      </c>
      <c r="Z258" s="184">
        <f t="shared" si="222"/>
        <v>324</v>
      </c>
      <c r="AA258" s="184">
        <f t="shared" si="222"/>
        <v>162</v>
      </c>
      <c r="AB258" s="184">
        <f t="shared" si="222"/>
        <v>81</v>
      </c>
      <c r="AC258" s="184">
        <f t="shared" si="222"/>
        <v>42</v>
      </c>
      <c r="AD258" s="184">
        <f t="shared" si="222"/>
        <v>21</v>
      </c>
      <c r="AE258" s="184">
        <f t="shared" si="222"/>
        <v>12</v>
      </c>
      <c r="AF258" s="184">
        <f t="shared" si="222"/>
        <v>6</v>
      </c>
      <c r="AG258" s="184">
        <f t="shared" si="222"/>
        <v>3</v>
      </c>
      <c r="AH258" s="184">
        <f t="shared" si="222"/>
        <v>3</v>
      </c>
      <c r="AI258" s="184">
        <f t="shared" si="222"/>
        <v>3</v>
      </c>
      <c r="AJ258" s="184">
        <f t="shared" si="222"/>
        <v>3</v>
      </c>
      <c r="AK258" s="184">
        <f t="shared" si="222"/>
        <v>3</v>
      </c>
      <c r="AL258" s="224" t="s">
        <v>15</v>
      </c>
      <c r="AM258" s="184" t="s">
        <v>5</v>
      </c>
      <c r="AO258" s="5">
        <v>2580</v>
      </c>
      <c r="AP258" s="184">
        <f t="shared" si="223"/>
        <v>1290</v>
      </c>
      <c r="AQ258" s="184">
        <f t="shared" si="223"/>
        <v>645</v>
      </c>
      <c r="AR258" s="184">
        <f t="shared" si="223"/>
        <v>324</v>
      </c>
      <c r="AS258" s="184">
        <f t="shared" si="223"/>
        <v>162</v>
      </c>
      <c r="AT258" s="184">
        <f t="shared" si="223"/>
        <v>81</v>
      </c>
      <c r="AU258" s="184">
        <f t="shared" si="223"/>
        <v>42</v>
      </c>
      <c r="AV258" s="184">
        <f t="shared" si="223"/>
        <v>21</v>
      </c>
      <c r="AW258" s="184">
        <f t="shared" si="223"/>
        <v>12</v>
      </c>
      <c r="AX258" s="184">
        <f t="shared" si="223"/>
        <v>6</v>
      </c>
      <c r="AY258" s="184">
        <f t="shared" si="223"/>
        <v>3</v>
      </c>
      <c r="AZ258" s="184">
        <f t="shared" si="223"/>
        <v>3</v>
      </c>
      <c r="BA258" s="184">
        <f t="shared" si="223"/>
        <v>3</v>
      </c>
      <c r="BB258" s="184">
        <f t="shared" si="223"/>
        <v>3</v>
      </c>
      <c r="BC258" s="184">
        <f t="shared" si="223"/>
        <v>3</v>
      </c>
      <c r="BD258" s="224" t="s">
        <v>15</v>
      </c>
      <c r="BE258" s="184" t="s">
        <v>5</v>
      </c>
      <c r="BG258" s="5">
        <v>2322</v>
      </c>
      <c r="BH258" s="184">
        <f t="shared" si="224"/>
        <v>1161</v>
      </c>
      <c r="BI258" s="184">
        <f t="shared" si="224"/>
        <v>582</v>
      </c>
      <c r="BJ258" s="184">
        <f t="shared" si="224"/>
        <v>291</v>
      </c>
      <c r="BK258" s="184">
        <f t="shared" si="224"/>
        <v>147</v>
      </c>
      <c r="BL258" s="184">
        <f t="shared" si="224"/>
        <v>75</v>
      </c>
      <c r="BM258" s="184">
        <f t="shared" si="224"/>
        <v>39</v>
      </c>
      <c r="BN258" s="184">
        <f t="shared" si="224"/>
        <v>21</v>
      </c>
      <c r="BO258" s="184">
        <f t="shared" si="224"/>
        <v>12</v>
      </c>
      <c r="BP258" s="184">
        <f t="shared" si="224"/>
        <v>6</v>
      </c>
      <c r="BQ258" s="184">
        <f t="shared" si="224"/>
        <v>3</v>
      </c>
      <c r="BR258" s="184">
        <f t="shared" si="224"/>
        <v>3</v>
      </c>
      <c r="BS258" s="184">
        <f t="shared" si="224"/>
        <v>3</v>
      </c>
      <c r="BT258" s="224" t="s">
        <v>15</v>
      </c>
      <c r="BU258" s="184" t="s">
        <v>5</v>
      </c>
      <c r="BW258" s="5">
        <v>2064</v>
      </c>
      <c r="BX258" s="184">
        <f t="shared" si="225"/>
        <v>1032</v>
      </c>
      <c r="BY258" s="184">
        <f t="shared" si="225"/>
        <v>516</v>
      </c>
      <c r="BZ258" s="184">
        <f t="shared" si="225"/>
        <v>258</v>
      </c>
      <c r="CA258" s="184">
        <f t="shared" si="225"/>
        <v>129</v>
      </c>
      <c r="CB258" s="184">
        <f t="shared" si="225"/>
        <v>66</v>
      </c>
      <c r="CC258" s="184">
        <f t="shared" si="225"/>
        <v>33</v>
      </c>
      <c r="CD258" s="184">
        <f t="shared" si="225"/>
        <v>18</v>
      </c>
      <c r="CE258" s="184">
        <f t="shared" si="225"/>
        <v>9</v>
      </c>
      <c r="CF258" s="184">
        <f t="shared" si="225"/>
        <v>6</v>
      </c>
      <c r="CG258" s="184">
        <f t="shared" si="225"/>
        <v>3</v>
      </c>
      <c r="CH258" s="184">
        <f t="shared" si="225"/>
        <v>3</v>
      </c>
      <c r="CI258" s="184">
        <f t="shared" si="225"/>
        <v>3</v>
      </c>
      <c r="CJ258" s="184">
        <f t="shared" si="225"/>
        <v>3</v>
      </c>
      <c r="CK258" s="224" t="s">
        <v>15</v>
      </c>
      <c r="CL258" s="184" t="s">
        <v>5</v>
      </c>
      <c r="CN258" s="5">
        <v>1806</v>
      </c>
      <c r="CO258" s="184">
        <f t="shared" si="226"/>
        <v>903</v>
      </c>
      <c r="CP258" s="184">
        <f t="shared" si="226"/>
        <v>453</v>
      </c>
      <c r="CQ258" s="184">
        <f t="shared" si="226"/>
        <v>228</v>
      </c>
      <c r="CR258" s="184">
        <f t="shared" si="226"/>
        <v>114</v>
      </c>
      <c r="CS258" s="184">
        <f t="shared" si="226"/>
        <v>57</v>
      </c>
      <c r="CT258" s="184">
        <f t="shared" si="226"/>
        <v>30</v>
      </c>
      <c r="CU258" s="184">
        <f t="shared" si="226"/>
        <v>15</v>
      </c>
      <c r="CV258" s="184">
        <f t="shared" si="226"/>
        <v>9</v>
      </c>
      <c r="CW258" s="184">
        <f t="shared" si="226"/>
        <v>6</v>
      </c>
      <c r="CX258" s="184">
        <f t="shared" si="226"/>
        <v>3</v>
      </c>
      <c r="CY258" s="184">
        <f t="shared" si="226"/>
        <v>3</v>
      </c>
      <c r="CZ258" s="184">
        <f t="shared" si="226"/>
        <v>3</v>
      </c>
      <c r="DA258" s="184">
        <f t="shared" si="226"/>
        <v>3</v>
      </c>
      <c r="DB258" s="224" t="s">
        <v>15</v>
      </c>
      <c r="DC258" s="184" t="s">
        <v>5</v>
      </c>
      <c r="DE258" s="5">
        <v>1548</v>
      </c>
      <c r="DF258" s="184">
        <f t="shared" si="227"/>
        <v>774</v>
      </c>
      <c r="DG258" s="184">
        <f t="shared" si="227"/>
        <v>387</v>
      </c>
      <c r="DH258" s="184">
        <f t="shared" si="227"/>
        <v>195</v>
      </c>
      <c r="DI258" s="184">
        <f t="shared" si="227"/>
        <v>99</v>
      </c>
      <c r="DJ258" s="184">
        <f t="shared" si="227"/>
        <v>51</v>
      </c>
      <c r="DK258" s="184">
        <f t="shared" si="227"/>
        <v>27</v>
      </c>
      <c r="DL258" s="184">
        <f t="shared" si="227"/>
        <v>15</v>
      </c>
      <c r="DM258" s="184">
        <f t="shared" si="227"/>
        <v>9</v>
      </c>
      <c r="DN258" s="184">
        <f t="shared" si="227"/>
        <v>6</v>
      </c>
      <c r="DO258" s="184">
        <f t="shared" si="227"/>
        <v>3</v>
      </c>
      <c r="DP258" s="184">
        <f t="shared" si="227"/>
        <v>3</v>
      </c>
      <c r="DQ258" s="184">
        <v>3</v>
      </c>
      <c r="DR258" s="224" t="s">
        <v>15</v>
      </c>
      <c r="DS258" s="184" t="s">
        <v>5</v>
      </c>
      <c r="DU258" s="5">
        <v>1290</v>
      </c>
      <c r="DV258" s="184">
        <f t="shared" si="228"/>
        <v>645</v>
      </c>
      <c r="DW258" s="184">
        <f t="shared" si="228"/>
        <v>324</v>
      </c>
      <c r="DX258" s="184">
        <f t="shared" si="228"/>
        <v>162</v>
      </c>
      <c r="DY258" s="184">
        <f t="shared" si="228"/>
        <v>81</v>
      </c>
      <c r="DZ258" s="184">
        <f t="shared" si="228"/>
        <v>42</v>
      </c>
      <c r="EA258" s="184">
        <f t="shared" si="228"/>
        <v>21</v>
      </c>
      <c r="EB258" s="184">
        <f t="shared" si="228"/>
        <v>12</v>
      </c>
      <c r="EC258" s="184">
        <f t="shared" si="228"/>
        <v>6</v>
      </c>
      <c r="ED258" s="184">
        <f t="shared" si="228"/>
        <v>3</v>
      </c>
      <c r="EE258" s="184">
        <f t="shared" si="228"/>
        <v>3</v>
      </c>
      <c r="EF258" s="184">
        <f t="shared" si="228"/>
        <v>3</v>
      </c>
      <c r="EG258" s="184">
        <f t="shared" si="228"/>
        <v>3</v>
      </c>
      <c r="EH258" s="184">
        <f t="shared" si="228"/>
        <v>3</v>
      </c>
      <c r="EI258" s="224" t="s">
        <v>15</v>
      </c>
      <c r="EJ258" s="184" t="s">
        <v>5</v>
      </c>
      <c r="EL258" s="5">
        <v>1032</v>
      </c>
      <c r="EM258" s="184">
        <f t="shared" si="229"/>
        <v>516</v>
      </c>
      <c r="EN258" s="184">
        <f t="shared" si="229"/>
        <v>258</v>
      </c>
      <c r="EO258" s="184">
        <f t="shared" si="229"/>
        <v>129</v>
      </c>
      <c r="EP258" s="184">
        <f t="shared" si="229"/>
        <v>66</v>
      </c>
      <c r="EQ258" s="184">
        <f t="shared" si="229"/>
        <v>33</v>
      </c>
      <c r="ER258" s="184">
        <f t="shared" si="229"/>
        <v>18</v>
      </c>
      <c r="ES258" s="184">
        <f t="shared" si="229"/>
        <v>9</v>
      </c>
      <c r="ET258" s="184">
        <f t="shared" si="229"/>
        <v>6</v>
      </c>
      <c r="EU258" s="184">
        <f t="shared" si="229"/>
        <v>3</v>
      </c>
      <c r="EV258" s="184">
        <f t="shared" si="229"/>
        <v>3</v>
      </c>
      <c r="EW258" s="184">
        <f t="shared" si="229"/>
        <v>3</v>
      </c>
      <c r="EX258" s="184">
        <f t="shared" si="229"/>
        <v>3</v>
      </c>
      <c r="EY258" s="184">
        <f t="shared" si="229"/>
        <v>3</v>
      </c>
      <c r="EZ258" s="184">
        <f t="shared" si="229"/>
        <v>3</v>
      </c>
      <c r="FA258" s="224" t="s">
        <v>15</v>
      </c>
      <c r="FB258" s="184" t="s">
        <v>5</v>
      </c>
      <c r="FD258" s="5">
        <v>774</v>
      </c>
      <c r="FE258" s="184">
        <f t="shared" si="230"/>
        <v>387</v>
      </c>
      <c r="FF258" s="184">
        <f t="shared" si="230"/>
        <v>195</v>
      </c>
      <c r="FG258" s="184">
        <f t="shared" si="230"/>
        <v>99</v>
      </c>
      <c r="FH258" s="184">
        <f t="shared" si="230"/>
        <v>51</v>
      </c>
      <c r="FI258" s="184">
        <f t="shared" si="230"/>
        <v>27</v>
      </c>
      <c r="FJ258" s="184">
        <f t="shared" si="230"/>
        <v>15</v>
      </c>
      <c r="FK258" s="184">
        <f t="shared" si="230"/>
        <v>9</v>
      </c>
      <c r="FL258" s="184">
        <f t="shared" si="230"/>
        <v>6</v>
      </c>
      <c r="FM258" s="184">
        <f t="shared" si="230"/>
        <v>3</v>
      </c>
      <c r="FN258" s="184">
        <f t="shared" si="230"/>
        <v>3</v>
      </c>
      <c r="FO258" s="184">
        <f t="shared" si="230"/>
        <v>3</v>
      </c>
      <c r="FP258" s="224" t="s">
        <v>15</v>
      </c>
      <c r="FQ258" s="184" t="s">
        <v>5</v>
      </c>
      <c r="FS258" s="5">
        <v>516</v>
      </c>
      <c r="FT258" s="184">
        <f t="shared" si="220"/>
        <v>258</v>
      </c>
      <c r="FU258" s="184">
        <f t="shared" si="220"/>
        <v>129</v>
      </c>
      <c r="FV258" s="184">
        <f t="shared" si="220"/>
        <v>66</v>
      </c>
      <c r="FW258" s="184">
        <f t="shared" si="220"/>
        <v>33</v>
      </c>
      <c r="FX258" s="184">
        <f t="shared" si="220"/>
        <v>18</v>
      </c>
      <c r="FY258" s="184">
        <f t="shared" si="220"/>
        <v>9</v>
      </c>
      <c r="FZ258" s="184">
        <f t="shared" si="220"/>
        <v>6</v>
      </c>
      <c r="GA258" s="184">
        <f t="shared" si="220"/>
        <v>3</v>
      </c>
      <c r="GB258" s="184">
        <f t="shared" si="220"/>
        <v>3</v>
      </c>
      <c r="GC258" s="184">
        <f t="shared" si="220"/>
        <v>3</v>
      </c>
      <c r="GD258" s="184">
        <f t="shared" si="220"/>
        <v>3</v>
      </c>
      <c r="GE258" s="224" t="s">
        <v>15</v>
      </c>
      <c r="GF258" s="184" t="s">
        <v>5</v>
      </c>
      <c r="GH258" s="5">
        <v>258</v>
      </c>
      <c r="GI258" s="184">
        <f t="shared" si="231"/>
        <v>129</v>
      </c>
      <c r="GJ258" s="184">
        <f t="shared" si="231"/>
        <v>66</v>
      </c>
      <c r="GK258" s="184">
        <f t="shared" si="231"/>
        <v>33</v>
      </c>
      <c r="GL258" s="184">
        <f t="shared" si="231"/>
        <v>18</v>
      </c>
      <c r="GM258" s="184">
        <f t="shared" si="231"/>
        <v>9</v>
      </c>
      <c r="GN258" s="184">
        <f t="shared" si="231"/>
        <v>6</v>
      </c>
      <c r="GO258" s="184">
        <f t="shared" si="231"/>
        <v>3</v>
      </c>
      <c r="GP258" s="184">
        <f t="shared" si="231"/>
        <v>3</v>
      </c>
      <c r="GQ258" s="184">
        <f t="shared" si="231"/>
        <v>3</v>
      </c>
      <c r="GR258" s="184">
        <f t="shared" si="231"/>
        <v>3</v>
      </c>
      <c r="GS258" s="224" t="s">
        <v>15</v>
      </c>
      <c r="GT258" s="184" t="s">
        <v>5</v>
      </c>
      <c r="GV258" s="5">
        <v>1621</v>
      </c>
      <c r="GW258" s="184">
        <f t="shared" si="232"/>
        <v>812</v>
      </c>
      <c r="GX258" s="184">
        <f t="shared" si="232"/>
        <v>406</v>
      </c>
      <c r="GY258" s="184">
        <f t="shared" si="232"/>
        <v>203</v>
      </c>
      <c r="GZ258" s="184">
        <f t="shared" si="232"/>
        <v>103</v>
      </c>
      <c r="HA258" s="184">
        <f t="shared" si="232"/>
        <v>53</v>
      </c>
      <c r="HB258" s="184">
        <f t="shared" si="232"/>
        <v>28</v>
      </c>
      <c r="HC258" s="184">
        <f t="shared" si="232"/>
        <v>14</v>
      </c>
      <c r="HD258" s="184">
        <f t="shared" si="232"/>
        <v>7</v>
      </c>
      <c r="HE258" s="184">
        <f t="shared" si="232"/>
        <v>5</v>
      </c>
      <c r="HF258" s="184">
        <f t="shared" si="232"/>
        <v>4</v>
      </c>
      <c r="HG258" s="184">
        <f t="shared" si="232"/>
        <v>2</v>
      </c>
      <c r="HH258" s="184">
        <f t="shared" si="232"/>
        <v>1</v>
      </c>
      <c r="HI258" s="184">
        <f t="shared" si="232"/>
        <v>2</v>
      </c>
      <c r="HJ258" s="184">
        <f t="shared" si="232"/>
        <v>1</v>
      </c>
      <c r="HK258" s="184">
        <f t="shared" si="232"/>
        <v>2</v>
      </c>
      <c r="HL258" s="184">
        <f t="shared" ref="HL258" si="235">IF(HK258=ODD(HK258),(HK258+3)/2,HK258/2)</f>
        <v>1</v>
      </c>
      <c r="HM258" s="236">
        <v>401</v>
      </c>
      <c r="HN258" s="184" t="str">
        <f t="shared" si="190"/>
        <v>I == 00</v>
      </c>
      <c r="LN258" s="390"/>
      <c r="LO258" s="342"/>
      <c r="LP258" s="390"/>
      <c r="LQ258" s="342"/>
      <c r="LR258" s="390"/>
      <c r="LS258" s="359"/>
      <c r="LT258" s="390"/>
      <c r="LU258" s="359"/>
      <c r="LV258" s="390"/>
      <c r="LW258" s="359"/>
      <c r="LX258" s="390"/>
      <c r="LY258" s="342"/>
      <c r="LZ258" s="390"/>
      <c r="MA258" s="359"/>
      <c r="MB258" s="390"/>
      <c r="MC258" s="359"/>
      <c r="MD258" s="390"/>
      <c r="ME258" s="359"/>
      <c r="MF258" s="390"/>
      <c r="MG258" s="342"/>
      <c r="MH258" s="390"/>
      <c r="MI258" s="342"/>
      <c r="MJ258" s="390"/>
      <c r="MK258" s="342"/>
      <c r="ML258" s="390"/>
      <c r="MM258" s="342"/>
      <c r="MN258" s="390"/>
      <c r="MO258" s="342"/>
      <c r="MP258" s="390"/>
      <c r="MQ258" s="342"/>
      <c r="MR258" s="390"/>
      <c r="MS258" s="359"/>
      <c r="MT258" s="390"/>
      <c r="MU258" s="342"/>
      <c r="MV258" s="394"/>
      <c r="MW258" s="342"/>
      <c r="MX258" s="390"/>
      <c r="MY258" s="342"/>
      <c r="MZ258" s="390"/>
      <c r="NA258" s="342"/>
      <c r="NB258" s="390"/>
      <c r="NC258" s="342"/>
      <c r="ND258" s="390"/>
      <c r="NE258" s="342"/>
      <c r="NF258" s="390"/>
      <c r="NG258" s="342"/>
      <c r="NH258" s="390"/>
      <c r="NI258" s="342"/>
      <c r="NJ258" s="335">
        <v>43</v>
      </c>
      <c r="NK258" s="340">
        <v>258</v>
      </c>
      <c r="NL258" s="390"/>
      <c r="NM258" s="342"/>
      <c r="NN258" s="390"/>
      <c r="NO258" s="342"/>
      <c r="NP258" s="335">
        <v>86</v>
      </c>
      <c r="NQ258" s="340">
        <v>258</v>
      </c>
      <c r="NR258" s="335">
        <v>129</v>
      </c>
      <c r="NS258" s="340">
        <v>258</v>
      </c>
      <c r="NT258" s="237">
        <v>258</v>
      </c>
      <c r="NU258" s="238">
        <v>258</v>
      </c>
    </row>
    <row r="259" spans="1:385" ht="15" thickBot="1" x14ac:dyDescent="0.35">
      <c r="A259" s="184" t="s">
        <v>521</v>
      </c>
      <c r="B259" s="184" t="s">
        <v>826</v>
      </c>
      <c r="C259" s="26">
        <v>257</v>
      </c>
      <c r="D259" s="5">
        <f t="shared" ref="D259:D322" si="236">D260+30</f>
        <v>7710</v>
      </c>
      <c r="E259" s="184">
        <f t="shared" si="234"/>
        <v>3855</v>
      </c>
      <c r="F259" s="184">
        <f t="shared" si="233"/>
        <v>1929</v>
      </c>
      <c r="G259" s="184">
        <f t="shared" si="233"/>
        <v>966</v>
      </c>
      <c r="H259" s="184">
        <f t="shared" si="233"/>
        <v>483</v>
      </c>
      <c r="I259" s="184">
        <f t="shared" si="233"/>
        <v>243</v>
      </c>
      <c r="J259" s="184">
        <f t="shared" si="233"/>
        <v>123</v>
      </c>
      <c r="K259" s="184">
        <f t="shared" si="233"/>
        <v>63</v>
      </c>
      <c r="L259" s="184">
        <f t="shared" si="233"/>
        <v>33</v>
      </c>
      <c r="M259" s="184">
        <f t="shared" si="233"/>
        <v>18</v>
      </c>
      <c r="N259" s="184">
        <f t="shared" si="233"/>
        <v>9</v>
      </c>
      <c r="O259" s="184">
        <f t="shared" si="233"/>
        <v>6</v>
      </c>
      <c r="P259" s="184">
        <f t="shared" si="233"/>
        <v>3</v>
      </c>
      <c r="Q259" s="184">
        <f t="shared" si="233"/>
        <v>3</v>
      </c>
      <c r="R259" s="184">
        <f t="shared" si="233"/>
        <v>3</v>
      </c>
      <c r="S259" s="224" t="s">
        <v>15</v>
      </c>
      <c r="T259" s="184" t="s">
        <v>5</v>
      </c>
      <c r="V259" s="5">
        <v>5140</v>
      </c>
      <c r="W259" s="184">
        <f t="shared" ref="W259:AK274" si="237">IF(V259=ODD(V259),(V259+3)/2,V259/2)</f>
        <v>2570</v>
      </c>
      <c r="X259" s="184">
        <f t="shared" si="237"/>
        <v>1285</v>
      </c>
      <c r="Y259" s="184">
        <f t="shared" si="237"/>
        <v>644</v>
      </c>
      <c r="Z259" s="184">
        <f t="shared" si="237"/>
        <v>322</v>
      </c>
      <c r="AA259" s="184">
        <f t="shared" si="237"/>
        <v>161</v>
      </c>
      <c r="AB259" s="184">
        <f t="shared" si="237"/>
        <v>82</v>
      </c>
      <c r="AC259" s="184">
        <f t="shared" si="237"/>
        <v>41</v>
      </c>
      <c r="AD259" s="184">
        <f t="shared" si="237"/>
        <v>22</v>
      </c>
      <c r="AE259" s="184">
        <f t="shared" si="237"/>
        <v>11</v>
      </c>
      <c r="AF259" s="184">
        <f t="shared" si="237"/>
        <v>7</v>
      </c>
      <c r="AG259" s="184">
        <f t="shared" si="237"/>
        <v>5</v>
      </c>
      <c r="AH259" s="184">
        <f t="shared" si="237"/>
        <v>4</v>
      </c>
      <c r="AI259" s="184">
        <f t="shared" si="237"/>
        <v>2</v>
      </c>
      <c r="AJ259" s="184">
        <f t="shared" si="237"/>
        <v>1</v>
      </c>
      <c r="AK259" s="184">
        <f t="shared" si="237"/>
        <v>2</v>
      </c>
      <c r="AL259" s="234" t="s">
        <v>65</v>
      </c>
      <c r="AM259" s="184" t="s">
        <v>1</v>
      </c>
      <c r="AO259" s="5">
        <v>2570</v>
      </c>
      <c r="AP259" s="184">
        <f t="shared" ref="AP259:BC274" si="238">IF(AO259=ODD(AO259),(AO259+3)/2,AO259/2)</f>
        <v>1285</v>
      </c>
      <c r="AQ259" s="184">
        <f t="shared" si="238"/>
        <v>644</v>
      </c>
      <c r="AR259" s="184">
        <f t="shared" si="238"/>
        <v>322</v>
      </c>
      <c r="AS259" s="184">
        <f t="shared" si="238"/>
        <v>161</v>
      </c>
      <c r="AT259" s="184">
        <f t="shared" si="238"/>
        <v>82</v>
      </c>
      <c r="AU259" s="184">
        <f t="shared" si="238"/>
        <v>41</v>
      </c>
      <c r="AV259" s="184">
        <f t="shared" si="238"/>
        <v>22</v>
      </c>
      <c r="AW259" s="184">
        <f t="shared" si="238"/>
        <v>11</v>
      </c>
      <c r="AX259" s="184">
        <f t="shared" si="238"/>
        <v>7</v>
      </c>
      <c r="AY259" s="184">
        <f t="shared" si="238"/>
        <v>5</v>
      </c>
      <c r="AZ259" s="184">
        <f t="shared" si="238"/>
        <v>4</v>
      </c>
      <c r="BA259" s="184">
        <f t="shared" si="238"/>
        <v>2</v>
      </c>
      <c r="BB259" s="184">
        <f t="shared" si="238"/>
        <v>1</v>
      </c>
      <c r="BC259" s="184">
        <f t="shared" si="238"/>
        <v>2</v>
      </c>
      <c r="BD259" s="235" t="s">
        <v>79</v>
      </c>
      <c r="BE259" s="184" t="s">
        <v>3</v>
      </c>
      <c r="BG259" s="5">
        <v>2313</v>
      </c>
      <c r="BH259" s="184">
        <f t="shared" ref="BH259:BS274" si="239">IF(BG259=ODD(BG259),(BG259+3)/2,BG259/2)</f>
        <v>1158</v>
      </c>
      <c r="BI259" s="184">
        <f t="shared" si="239"/>
        <v>579</v>
      </c>
      <c r="BJ259" s="184">
        <f t="shared" si="239"/>
        <v>291</v>
      </c>
      <c r="BK259" s="184">
        <f t="shared" si="239"/>
        <v>147</v>
      </c>
      <c r="BL259" s="184">
        <f t="shared" si="239"/>
        <v>75</v>
      </c>
      <c r="BM259" s="184">
        <f t="shared" si="239"/>
        <v>39</v>
      </c>
      <c r="BN259" s="184">
        <f t="shared" si="239"/>
        <v>21</v>
      </c>
      <c r="BO259" s="184">
        <f t="shared" si="239"/>
        <v>12</v>
      </c>
      <c r="BP259" s="184">
        <f t="shared" si="239"/>
        <v>6</v>
      </c>
      <c r="BQ259" s="184">
        <f t="shared" si="239"/>
        <v>3</v>
      </c>
      <c r="BR259" s="184">
        <f t="shared" si="239"/>
        <v>3</v>
      </c>
      <c r="BS259" s="184">
        <f t="shared" si="239"/>
        <v>3</v>
      </c>
      <c r="BT259" s="224" t="s">
        <v>15</v>
      </c>
      <c r="BU259" s="184" t="s">
        <v>5</v>
      </c>
      <c r="BW259" s="5">
        <v>2056</v>
      </c>
      <c r="BX259" s="184">
        <f t="shared" ref="BX259:CJ274" si="240">IF(BW259=ODD(BW259),(BW259+3)/2,BW259/2)</f>
        <v>1028</v>
      </c>
      <c r="BY259" s="184">
        <f t="shared" si="240"/>
        <v>514</v>
      </c>
      <c r="BZ259" s="184">
        <f t="shared" si="240"/>
        <v>257</v>
      </c>
      <c r="CA259" s="184">
        <f t="shared" si="240"/>
        <v>130</v>
      </c>
      <c r="CB259" s="184">
        <f t="shared" si="240"/>
        <v>65</v>
      </c>
      <c r="CC259" s="184">
        <f t="shared" si="240"/>
        <v>34</v>
      </c>
      <c r="CD259" s="184">
        <f t="shared" si="240"/>
        <v>17</v>
      </c>
      <c r="CE259" s="184">
        <f t="shared" si="240"/>
        <v>10</v>
      </c>
      <c r="CF259" s="184">
        <f t="shared" si="240"/>
        <v>5</v>
      </c>
      <c r="CG259" s="184">
        <f t="shared" si="240"/>
        <v>4</v>
      </c>
      <c r="CH259" s="184">
        <f t="shared" si="240"/>
        <v>2</v>
      </c>
      <c r="CI259" s="184">
        <f t="shared" si="240"/>
        <v>1</v>
      </c>
      <c r="CJ259" s="184">
        <f t="shared" si="240"/>
        <v>2</v>
      </c>
      <c r="CK259" s="234" t="s">
        <v>65</v>
      </c>
      <c r="CL259" s="184" t="s">
        <v>1</v>
      </c>
      <c r="CN259" s="5">
        <v>1799</v>
      </c>
      <c r="CO259" s="184">
        <f t="shared" ref="CO259:DA274" si="241">IF(CN259=ODD(CN259),(CN259+3)/2,CN259/2)</f>
        <v>901</v>
      </c>
      <c r="CP259" s="184">
        <f t="shared" si="241"/>
        <v>452</v>
      </c>
      <c r="CQ259" s="184">
        <f t="shared" si="241"/>
        <v>226</v>
      </c>
      <c r="CR259" s="184">
        <f t="shared" si="241"/>
        <v>113</v>
      </c>
      <c r="CS259" s="184">
        <f t="shared" si="241"/>
        <v>58</v>
      </c>
      <c r="CT259" s="184">
        <f t="shared" si="241"/>
        <v>29</v>
      </c>
      <c r="CU259" s="184">
        <f t="shared" si="241"/>
        <v>16</v>
      </c>
      <c r="CV259" s="184">
        <f t="shared" si="241"/>
        <v>8</v>
      </c>
      <c r="CW259" s="184">
        <f t="shared" si="241"/>
        <v>4</v>
      </c>
      <c r="CX259" s="184">
        <f t="shared" si="241"/>
        <v>2</v>
      </c>
      <c r="CY259" s="184">
        <f t="shared" si="241"/>
        <v>1</v>
      </c>
      <c r="CZ259" s="184">
        <f t="shared" si="241"/>
        <v>2</v>
      </c>
      <c r="DA259" s="184">
        <f t="shared" si="241"/>
        <v>1</v>
      </c>
      <c r="DB259" s="235" t="s">
        <v>79</v>
      </c>
      <c r="DC259" s="184" t="s">
        <v>3</v>
      </c>
      <c r="DE259" s="5">
        <v>1542</v>
      </c>
      <c r="DF259" s="184">
        <f t="shared" ref="DF259:DP274" si="242">IF(DE259=ODD(DE259),(DE259+3)/2,DE259/2)</f>
        <v>771</v>
      </c>
      <c r="DG259" s="184">
        <f t="shared" si="242"/>
        <v>387</v>
      </c>
      <c r="DH259" s="184">
        <f t="shared" si="242"/>
        <v>195</v>
      </c>
      <c r="DI259" s="184">
        <f t="shared" si="242"/>
        <v>99</v>
      </c>
      <c r="DJ259" s="184">
        <f t="shared" si="242"/>
        <v>51</v>
      </c>
      <c r="DK259" s="184">
        <f t="shared" si="242"/>
        <v>27</v>
      </c>
      <c r="DL259" s="184">
        <f t="shared" si="242"/>
        <v>15</v>
      </c>
      <c r="DM259" s="184">
        <f t="shared" si="242"/>
        <v>9</v>
      </c>
      <c r="DN259" s="184">
        <f t="shared" si="242"/>
        <v>6</v>
      </c>
      <c r="DO259" s="184">
        <f t="shared" si="242"/>
        <v>3</v>
      </c>
      <c r="DP259" s="184">
        <f t="shared" si="242"/>
        <v>3</v>
      </c>
      <c r="DQ259" s="184">
        <v>3</v>
      </c>
      <c r="DR259" s="224" t="s">
        <v>15</v>
      </c>
      <c r="DS259" s="184" t="s">
        <v>5</v>
      </c>
      <c r="DU259" s="5">
        <v>1285</v>
      </c>
      <c r="DV259" s="184">
        <f t="shared" ref="DV259:EH274" si="243">IF(DU259=ODD(DU259),(DU259+3)/2,DU259/2)</f>
        <v>644</v>
      </c>
      <c r="DW259" s="184">
        <f t="shared" si="243"/>
        <v>322</v>
      </c>
      <c r="DX259" s="184">
        <f t="shared" si="243"/>
        <v>161</v>
      </c>
      <c r="DY259" s="184">
        <f t="shared" si="243"/>
        <v>82</v>
      </c>
      <c r="DZ259" s="184">
        <f t="shared" si="243"/>
        <v>41</v>
      </c>
      <c r="EA259" s="184">
        <f t="shared" si="243"/>
        <v>22</v>
      </c>
      <c r="EB259" s="184">
        <f t="shared" si="243"/>
        <v>11</v>
      </c>
      <c r="EC259" s="184">
        <f t="shared" si="243"/>
        <v>7</v>
      </c>
      <c r="ED259" s="184">
        <f t="shared" si="243"/>
        <v>5</v>
      </c>
      <c r="EE259" s="184">
        <f t="shared" si="243"/>
        <v>4</v>
      </c>
      <c r="EF259" s="184">
        <f t="shared" si="243"/>
        <v>2</v>
      </c>
      <c r="EG259" s="184">
        <f t="shared" si="243"/>
        <v>1</v>
      </c>
      <c r="EH259" s="184">
        <f t="shared" si="243"/>
        <v>2</v>
      </c>
      <c r="EI259" s="234" t="s">
        <v>65</v>
      </c>
      <c r="EJ259" s="184" t="s">
        <v>1</v>
      </c>
      <c r="EL259" s="5">
        <v>1028</v>
      </c>
      <c r="EM259" s="184">
        <f t="shared" ref="EM259:EZ274" si="244">IF(EL259=ODD(EL259),(EL259+3)/2,EL259/2)</f>
        <v>514</v>
      </c>
      <c r="EN259" s="184">
        <f t="shared" si="244"/>
        <v>257</v>
      </c>
      <c r="EO259" s="184">
        <f t="shared" si="244"/>
        <v>130</v>
      </c>
      <c r="EP259" s="184">
        <f t="shared" si="244"/>
        <v>65</v>
      </c>
      <c r="EQ259" s="184">
        <f t="shared" si="244"/>
        <v>34</v>
      </c>
      <c r="ER259" s="184">
        <f t="shared" si="244"/>
        <v>17</v>
      </c>
      <c r="ES259" s="184">
        <f t="shared" si="244"/>
        <v>10</v>
      </c>
      <c r="ET259" s="184">
        <f t="shared" si="244"/>
        <v>5</v>
      </c>
      <c r="EU259" s="184">
        <f t="shared" si="244"/>
        <v>4</v>
      </c>
      <c r="EV259" s="184">
        <f t="shared" si="244"/>
        <v>2</v>
      </c>
      <c r="EW259" s="184">
        <f t="shared" si="244"/>
        <v>1</v>
      </c>
      <c r="EX259" s="184">
        <f t="shared" si="244"/>
        <v>2</v>
      </c>
      <c r="EY259" s="184">
        <f t="shared" si="244"/>
        <v>1</v>
      </c>
      <c r="EZ259" s="184">
        <f t="shared" si="244"/>
        <v>2</v>
      </c>
      <c r="FA259" s="235" t="s">
        <v>79</v>
      </c>
      <c r="FB259" s="184" t="s">
        <v>3</v>
      </c>
      <c r="FD259" s="5">
        <v>771</v>
      </c>
      <c r="FE259" s="184">
        <f t="shared" ref="FE259:FO274" si="245">IF(FD259=ODD(FD259),(FD259+3)/2,FD259/2)</f>
        <v>387</v>
      </c>
      <c r="FF259" s="184">
        <f t="shared" si="245"/>
        <v>195</v>
      </c>
      <c r="FG259" s="184">
        <f t="shared" si="245"/>
        <v>99</v>
      </c>
      <c r="FH259" s="184">
        <f t="shared" si="245"/>
        <v>51</v>
      </c>
      <c r="FI259" s="184">
        <f t="shared" si="245"/>
        <v>27</v>
      </c>
      <c r="FJ259" s="184">
        <f t="shared" si="245"/>
        <v>15</v>
      </c>
      <c r="FK259" s="184">
        <f t="shared" si="245"/>
        <v>9</v>
      </c>
      <c r="FL259" s="184">
        <f t="shared" si="245"/>
        <v>6</v>
      </c>
      <c r="FM259" s="184">
        <f t="shared" si="245"/>
        <v>3</v>
      </c>
      <c r="FN259" s="184">
        <f t="shared" si="245"/>
        <v>3</v>
      </c>
      <c r="FO259" s="184">
        <f t="shared" si="245"/>
        <v>3</v>
      </c>
      <c r="FP259" s="224" t="s">
        <v>15</v>
      </c>
      <c r="FQ259" s="184" t="s">
        <v>5</v>
      </c>
      <c r="FS259" s="5">
        <v>514</v>
      </c>
      <c r="FT259" s="184">
        <f t="shared" si="220"/>
        <v>257</v>
      </c>
      <c r="FU259" s="184">
        <f t="shared" si="220"/>
        <v>130</v>
      </c>
      <c r="FV259" s="184">
        <f t="shared" si="220"/>
        <v>65</v>
      </c>
      <c r="FW259" s="184">
        <f t="shared" si="220"/>
        <v>34</v>
      </c>
      <c r="FX259" s="184">
        <f t="shared" si="220"/>
        <v>17</v>
      </c>
      <c r="FY259" s="184">
        <f t="shared" si="220"/>
        <v>10</v>
      </c>
      <c r="FZ259" s="184">
        <f t="shared" si="220"/>
        <v>5</v>
      </c>
      <c r="GA259" s="184">
        <f t="shared" si="220"/>
        <v>4</v>
      </c>
      <c r="GB259" s="184">
        <f t="shared" si="220"/>
        <v>2</v>
      </c>
      <c r="GC259" s="184">
        <f t="shared" si="220"/>
        <v>1</v>
      </c>
      <c r="GD259" s="184">
        <f t="shared" si="220"/>
        <v>2</v>
      </c>
      <c r="GE259" s="234" t="s">
        <v>65</v>
      </c>
      <c r="GF259" s="184" t="s">
        <v>1</v>
      </c>
      <c r="GH259" s="5">
        <v>257</v>
      </c>
      <c r="GI259" s="184">
        <f t="shared" ref="GI259:GR274" si="246">IF(GH259=ODD(GH259),(GH259+3)/2,GH259/2)</f>
        <v>130</v>
      </c>
      <c r="GJ259" s="184">
        <f t="shared" si="246"/>
        <v>65</v>
      </c>
      <c r="GK259" s="184">
        <f t="shared" si="246"/>
        <v>34</v>
      </c>
      <c r="GL259" s="184">
        <f t="shared" si="246"/>
        <v>17</v>
      </c>
      <c r="GM259" s="184">
        <f t="shared" si="246"/>
        <v>10</v>
      </c>
      <c r="GN259" s="184">
        <f t="shared" si="246"/>
        <v>5</v>
      </c>
      <c r="GO259" s="184">
        <f t="shared" si="246"/>
        <v>4</v>
      </c>
      <c r="GP259" s="184">
        <f t="shared" si="246"/>
        <v>2</v>
      </c>
      <c r="GQ259" s="184">
        <f t="shared" si="246"/>
        <v>1</v>
      </c>
      <c r="GR259" s="184">
        <f t="shared" si="246"/>
        <v>2</v>
      </c>
      <c r="GS259" s="235" t="s">
        <v>79</v>
      </c>
      <c r="GT259" s="184" t="s">
        <v>3</v>
      </c>
      <c r="GV259" s="5">
        <v>1619</v>
      </c>
      <c r="GW259" s="184">
        <f t="shared" ref="GW259:HL274" si="247">IF(GV259=ODD(GV259),(GV259+3)/2,GV259/2)</f>
        <v>811</v>
      </c>
      <c r="GX259" s="184">
        <f t="shared" si="247"/>
        <v>407</v>
      </c>
      <c r="GY259" s="184">
        <f t="shared" si="247"/>
        <v>205</v>
      </c>
      <c r="GZ259" s="184">
        <f t="shared" si="247"/>
        <v>104</v>
      </c>
      <c r="HA259" s="184">
        <f t="shared" si="247"/>
        <v>52</v>
      </c>
      <c r="HB259" s="184">
        <f t="shared" si="247"/>
        <v>26</v>
      </c>
      <c r="HC259" s="184">
        <f t="shared" si="247"/>
        <v>13</v>
      </c>
      <c r="HD259" s="184">
        <f t="shared" si="247"/>
        <v>8</v>
      </c>
      <c r="HE259" s="184">
        <f t="shared" si="247"/>
        <v>4</v>
      </c>
      <c r="HF259" s="184">
        <f t="shared" si="247"/>
        <v>2</v>
      </c>
      <c r="HG259" s="184">
        <f t="shared" si="247"/>
        <v>1</v>
      </c>
      <c r="HH259" s="184">
        <f t="shared" si="247"/>
        <v>2</v>
      </c>
      <c r="HI259" s="184">
        <f t="shared" si="247"/>
        <v>1</v>
      </c>
      <c r="HJ259" s="184">
        <f t="shared" si="247"/>
        <v>2</v>
      </c>
      <c r="HK259" s="184">
        <f t="shared" si="247"/>
        <v>1</v>
      </c>
      <c r="HL259" s="184">
        <f t="shared" si="247"/>
        <v>2</v>
      </c>
      <c r="HM259" s="236">
        <v>420</v>
      </c>
      <c r="HN259" s="184" t="str">
        <f t="shared" si="190"/>
        <v>II == 0</v>
      </c>
      <c r="LN259" s="390"/>
      <c r="LO259" s="342"/>
      <c r="LP259" s="390"/>
      <c r="LQ259" s="342"/>
      <c r="LR259" s="390"/>
      <c r="LS259" s="359"/>
      <c r="LT259" s="390"/>
      <c r="LU259" s="359"/>
      <c r="LV259" s="390"/>
      <c r="LW259" s="359"/>
      <c r="LX259" s="390"/>
      <c r="LY259" s="342"/>
      <c r="LZ259" s="390"/>
      <c r="MA259" s="359"/>
      <c r="MB259" s="390"/>
      <c r="MC259" s="359"/>
      <c r="MD259" s="390"/>
      <c r="ME259" s="359"/>
      <c r="MF259" s="390"/>
      <c r="MG259" s="342"/>
      <c r="MH259" s="390"/>
      <c r="MI259" s="342"/>
      <c r="MJ259" s="390"/>
      <c r="MK259" s="342"/>
      <c r="ML259" s="390"/>
      <c r="MM259" s="342"/>
      <c r="MN259" s="390"/>
      <c r="MO259" s="342"/>
      <c r="MP259" s="391"/>
      <c r="MQ259" s="354"/>
      <c r="MR259" s="390"/>
      <c r="MS259" s="359"/>
      <c r="MT259" s="390"/>
      <c r="MU259" s="342"/>
      <c r="MV259" s="394"/>
      <c r="MW259" s="342"/>
      <c r="MX259" s="390"/>
      <c r="MY259" s="342"/>
      <c r="MZ259" s="390"/>
      <c r="NA259" s="342"/>
      <c r="NB259" s="390"/>
      <c r="NC259" s="342"/>
      <c r="ND259" s="390"/>
      <c r="NE259" s="342"/>
      <c r="NF259" s="391"/>
      <c r="NG259" s="354"/>
      <c r="NH259" s="390"/>
      <c r="NI259" s="342"/>
      <c r="NJ259" s="390"/>
      <c r="NK259" s="342"/>
      <c r="NL259" s="390"/>
      <c r="NM259" s="342"/>
      <c r="NN259" s="391"/>
      <c r="NO259" s="354"/>
      <c r="NP259" s="390"/>
      <c r="NQ259" s="342"/>
      <c r="NR259" s="391"/>
      <c r="NS259" s="354"/>
      <c r="NT259" s="237">
        <v>257</v>
      </c>
      <c r="NU259" s="238">
        <v>257</v>
      </c>
    </row>
    <row r="260" spans="1:385" ht="15" thickBot="1" x14ac:dyDescent="0.35">
      <c r="A260" s="210" t="s">
        <v>823</v>
      </c>
      <c r="B260" s="184" t="s">
        <v>827</v>
      </c>
      <c r="C260" s="26">
        <v>256</v>
      </c>
      <c r="D260" s="5">
        <f t="shared" si="236"/>
        <v>7680</v>
      </c>
      <c r="E260" s="184">
        <f t="shared" si="234"/>
        <v>3840</v>
      </c>
      <c r="F260" s="184">
        <f t="shared" si="234"/>
        <v>1920</v>
      </c>
      <c r="G260" s="184">
        <f t="shared" si="234"/>
        <v>960</v>
      </c>
      <c r="H260" s="184">
        <f t="shared" si="234"/>
        <v>480</v>
      </c>
      <c r="I260" s="184">
        <f t="shared" si="234"/>
        <v>240</v>
      </c>
      <c r="J260" s="184">
        <f t="shared" si="234"/>
        <v>120</v>
      </c>
      <c r="K260" s="184">
        <f t="shared" si="234"/>
        <v>60</v>
      </c>
      <c r="L260" s="184">
        <f t="shared" si="234"/>
        <v>30</v>
      </c>
      <c r="M260" s="184">
        <f t="shared" si="234"/>
        <v>15</v>
      </c>
      <c r="N260" s="184">
        <f t="shared" si="234"/>
        <v>9</v>
      </c>
      <c r="O260" s="184">
        <f t="shared" si="234"/>
        <v>6</v>
      </c>
      <c r="P260" s="184">
        <f t="shared" si="234"/>
        <v>3</v>
      </c>
      <c r="Q260" s="184">
        <f t="shared" si="234"/>
        <v>3</v>
      </c>
      <c r="R260" s="184">
        <f t="shared" si="233"/>
        <v>3</v>
      </c>
      <c r="S260" s="224" t="s">
        <v>15</v>
      </c>
      <c r="T260" s="184" t="s">
        <v>5</v>
      </c>
      <c r="V260" s="5">
        <v>5120</v>
      </c>
      <c r="W260" s="184">
        <f t="shared" si="237"/>
        <v>2560</v>
      </c>
      <c r="X260" s="184">
        <f t="shared" si="237"/>
        <v>1280</v>
      </c>
      <c r="Y260" s="184">
        <f t="shared" si="237"/>
        <v>640</v>
      </c>
      <c r="Z260" s="184">
        <f t="shared" si="237"/>
        <v>320</v>
      </c>
      <c r="AA260" s="184">
        <f t="shared" si="237"/>
        <v>160</v>
      </c>
      <c r="AB260" s="184">
        <f t="shared" si="237"/>
        <v>80</v>
      </c>
      <c r="AC260" s="184">
        <f t="shared" si="237"/>
        <v>40</v>
      </c>
      <c r="AD260" s="184">
        <f t="shared" si="237"/>
        <v>20</v>
      </c>
      <c r="AE260" s="184">
        <f t="shared" si="237"/>
        <v>10</v>
      </c>
      <c r="AF260" s="184">
        <f t="shared" si="237"/>
        <v>5</v>
      </c>
      <c r="AG260" s="184">
        <f t="shared" si="237"/>
        <v>4</v>
      </c>
      <c r="AH260" s="184">
        <f t="shared" si="237"/>
        <v>2</v>
      </c>
      <c r="AI260" s="184">
        <f t="shared" si="237"/>
        <v>1</v>
      </c>
      <c r="AJ260" s="184">
        <f t="shared" si="237"/>
        <v>2</v>
      </c>
      <c r="AK260" s="184">
        <f t="shared" si="237"/>
        <v>1</v>
      </c>
      <c r="AL260" s="235" t="s">
        <v>79</v>
      </c>
      <c r="AM260" s="184" t="s">
        <v>3</v>
      </c>
      <c r="AO260" s="5">
        <v>2560</v>
      </c>
      <c r="AP260" s="184">
        <f t="shared" si="238"/>
        <v>1280</v>
      </c>
      <c r="AQ260" s="184">
        <f t="shared" si="238"/>
        <v>640</v>
      </c>
      <c r="AR260" s="184">
        <f t="shared" si="238"/>
        <v>320</v>
      </c>
      <c r="AS260" s="184">
        <f t="shared" si="238"/>
        <v>160</v>
      </c>
      <c r="AT260" s="184">
        <f t="shared" si="238"/>
        <v>80</v>
      </c>
      <c r="AU260" s="184">
        <f t="shared" si="238"/>
        <v>40</v>
      </c>
      <c r="AV260" s="184">
        <f t="shared" si="238"/>
        <v>20</v>
      </c>
      <c r="AW260" s="184">
        <f t="shared" si="238"/>
        <v>10</v>
      </c>
      <c r="AX260" s="184">
        <f t="shared" si="238"/>
        <v>5</v>
      </c>
      <c r="AY260" s="184">
        <f t="shared" si="238"/>
        <v>4</v>
      </c>
      <c r="AZ260" s="184">
        <f t="shared" si="238"/>
        <v>2</v>
      </c>
      <c r="BA260" s="184">
        <f t="shared" si="238"/>
        <v>1</v>
      </c>
      <c r="BB260" s="184">
        <f t="shared" si="238"/>
        <v>2</v>
      </c>
      <c r="BC260" s="184">
        <f t="shared" si="238"/>
        <v>1</v>
      </c>
      <c r="BD260" s="234" t="s">
        <v>65</v>
      </c>
      <c r="BE260" s="184" t="s">
        <v>1</v>
      </c>
      <c r="BG260" s="5">
        <v>2304</v>
      </c>
      <c r="BH260" s="184">
        <f t="shared" si="239"/>
        <v>1152</v>
      </c>
      <c r="BI260" s="184">
        <f t="shared" si="239"/>
        <v>576</v>
      </c>
      <c r="BJ260" s="184">
        <f t="shared" si="239"/>
        <v>288</v>
      </c>
      <c r="BK260" s="184">
        <f t="shared" si="239"/>
        <v>144</v>
      </c>
      <c r="BL260" s="184">
        <f t="shared" si="239"/>
        <v>72</v>
      </c>
      <c r="BM260" s="184">
        <f t="shared" si="239"/>
        <v>36</v>
      </c>
      <c r="BN260" s="184">
        <f t="shared" si="239"/>
        <v>18</v>
      </c>
      <c r="BO260" s="184">
        <f t="shared" si="239"/>
        <v>9</v>
      </c>
      <c r="BP260" s="184">
        <f t="shared" si="239"/>
        <v>6</v>
      </c>
      <c r="BQ260" s="184">
        <f t="shared" si="239"/>
        <v>3</v>
      </c>
      <c r="BR260" s="184">
        <f t="shared" si="239"/>
        <v>3</v>
      </c>
      <c r="BS260" s="184">
        <f t="shared" si="239"/>
        <v>3</v>
      </c>
      <c r="BT260" s="224" t="s">
        <v>15</v>
      </c>
      <c r="BU260" s="184" t="s">
        <v>5</v>
      </c>
      <c r="BW260" s="5">
        <v>2048</v>
      </c>
      <c r="BX260" s="184">
        <f t="shared" si="240"/>
        <v>1024</v>
      </c>
      <c r="BY260" s="184">
        <f t="shared" si="240"/>
        <v>512</v>
      </c>
      <c r="BZ260" s="184">
        <f t="shared" si="240"/>
        <v>256</v>
      </c>
      <c r="CA260" s="184">
        <f t="shared" si="240"/>
        <v>128</v>
      </c>
      <c r="CB260" s="184">
        <f t="shared" si="240"/>
        <v>64</v>
      </c>
      <c r="CC260" s="184">
        <f t="shared" si="240"/>
        <v>32</v>
      </c>
      <c r="CD260" s="184">
        <f t="shared" si="240"/>
        <v>16</v>
      </c>
      <c r="CE260" s="184">
        <f t="shared" si="240"/>
        <v>8</v>
      </c>
      <c r="CF260" s="184">
        <f t="shared" si="240"/>
        <v>4</v>
      </c>
      <c r="CG260" s="184">
        <f t="shared" si="240"/>
        <v>2</v>
      </c>
      <c r="CH260" s="184">
        <f t="shared" si="240"/>
        <v>1</v>
      </c>
      <c r="CI260" s="184">
        <f t="shared" si="240"/>
        <v>2</v>
      </c>
      <c r="CJ260" s="184">
        <f t="shared" si="240"/>
        <v>1</v>
      </c>
      <c r="CK260" s="235" t="s">
        <v>79</v>
      </c>
      <c r="CL260" s="184" t="s">
        <v>3</v>
      </c>
      <c r="CN260" s="5">
        <v>1792</v>
      </c>
      <c r="CO260" s="184">
        <f t="shared" si="241"/>
        <v>896</v>
      </c>
      <c r="CP260" s="184">
        <f t="shared" si="241"/>
        <v>448</v>
      </c>
      <c r="CQ260" s="184">
        <f t="shared" si="241"/>
        <v>224</v>
      </c>
      <c r="CR260" s="184">
        <f t="shared" si="241"/>
        <v>112</v>
      </c>
      <c r="CS260" s="184">
        <f t="shared" si="241"/>
        <v>56</v>
      </c>
      <c r="CT260" s="184">
        <f t="shared" si="241"/>
        <v>28</v>
      </c>
      <c r="CU260" s="184">
        <f t="shared" si="241"/>
        <v>14</v>
      </c>
      <c r="CV260" s="184">
        <f t="shared" si="241"/>
        <v>7</v>
      </c>
      <c r="CW260" s="184">
        <f t="shared" si="241"/>
        <v>5</v>
      </c>
      <c r="CX260" s="184">
        <f t="shared" si="241"/>
        <v>4</v>
      </c>
      <c r="CY260" s="184">
        <f t="shared" si="241"/>
        <v>2</v>
      </c>
      <c r="CZ260" s="184">
        <f t="shared" si="241"/>
        <v>1</v>
      </c>
      <c r="DA260" s="184">
        <f t="shared" si="241"/>
        <v>2</v>
      </c>
      <c r="DB260" s="234" t="s">
        <v>65</v>
      </c>
      <c r="DC260" s="184" t="s">
        <v>1</v>
      </c>
      <c r="DE260" s="5">
        <v>1536</v>
      </c>
      <c r="DF260" s="184">
        <f t="shared" si="242"/>
        <v>768</v>
      </c>
      <c r="DG260" s="184">
        <f t="shared" si="242"/>
        <v>384</v>
      </c>
      <c r="DH260" s="184">
        <f t="shared" si="242"/>
        <v>192</v>
      </c>
      <c r="DI260" s="184">
        <f t="shared" si="242"/>
        <v>96</v>
      </c>
      <c r="DJ260" s="184">
        <f t="shared" si="242"/>
        <v>48</v>
      </c>
      <c r="DK260" s="184">
        <f t="shared" si="242"/>
        <v>24</v>
      </c>
      <c r="DL260" s="184">
        <f t="shared" si="242"/>
        <v>12</v>
      </c>
      <c r="DM260" s="184">
        <f t="shared" si="242"/>
        <v>6</v>
      </c>
      <c r="DN260" s="184">
        <f t="shared" si="242"/>
        <v>3</v>
      </c>
      <c r="DO260" s="184">
        <f t="shared" si="242"/>
        <v>3</v>
      </c>
      <c r="DP260" s="184">
        <f t="shared" si="242"/>
        <v>3</v>
      </c>
      <c r="DQ260" s="184">
        <v>3</v>
      </c>
      <c r="DR260" s="224" t="s">
        <v>15</v>
      </c>
      <c r="DS260" s="184" t="s">
        <v>5</v>
      </c>
      <c r="DU260" s="5">
        <v>1280</v>
      </c>
      <c r="DV260" s="184">
        <f t="shared" si="243"/>
        <v>640</v>
      </c>
      <c r="DW260" s="184">
        <f t="shared" si="243"/>
        <v>320</v>
      </c>
      <c r="DX260" s="184">
        <f t="shared" si="243"/>
        <v>160</v>
      </c>
      <c r="DY260" s="184">
        <f t="shared" si="243"/>
        <v>80</v>
      </c>
      <c r="DZ260" s="184">
        <f t="shared" si="243"/>
        <v>40</v>
      </c>
      <c r="EA260" s="184">
        <f t="shared" si="243"/>
        <v>20</v>
      </c>
      <c r="EB260" s="184">
        <f t="shared" si="243"/>
        <v>10</v>
      </c>
      <c r="EC260" s="184">
        <f t="shared" si="243"/>
        <v>5</v>
      </c>
      <c r="ED260" s="184">
        <f t="shared" si="243"/>
        <v>4</v>
      </c>
      <c r="EE260" s="184">
        <f t="shared" si="243"/>
        <v>2</v>
      </c>
      <c r="EF260" s="184">
        <f t="shared" si="243"/>
        <v>1</v>
      </c>
      <c r="EG260" s="184">
        <f t="shared" si="243"/>
        <v>2</v>
      </c>
      <c r="EH260" s="184">
        <f t="shared" si="243"/>
        <v>1</v>
      </c>
      <c r="EI260" s="235" t="s">
        <v>79</v>
      </c>
      <c r="EJ260" s="4" t="s">
        <v>3</v>
      </c>
      <c r="EL260" s="5">
        <v>1024</v>
      </c>
      <c r="EM260" s="184">
        <f t="shared" si="244"/>
        <v>512</v>
      </c>
      <c r="EN260" s="184">
        <f t="shared" si="244"/>
        <v>256</v>
      </c>
      <c r="EO260" s="184">
        <f t="shared" si="244"/>
        <v>128</v>
      </c>
      <c r="EP260" s="184">
        <f t="shared" si="244"/>
        <v>64</v>
      </c>
      <c r="EQ260" s="184">
        <f t="shared" si="244"/>
        <v>32</v>
      </c>
      <c r="ER260" s="184">
        <f t="shared" si="244"/>
        <v>16</v>
      </c>
      <c r="ES260" s="184">
        <f t="shared" si="244"/>
        <v>8</v>
      </c>
      <c r="ET260" s="184">
        <f t="shared" si="244"/>
        <v>4</v>
      </c>
      <c r="EU260" s="184">
        <f t="shared" si="244"/>
        <v>2</v>
      </c>
      <c r="EV260" s="184">
        <f t="shared" si="244"/>
        <v>1</v>
      </c>
      <c r="EW260" s="184">
        <f t="shared" si="244"/>
        <v>2</v>
      </c>
      <c r="EX260" s="184">
        <f t="shared" si="244"/>
        <v>1</v>
      </c>
      <c r="EY260" s="184">
        <f t="shared" si="244"/>
        <v>2</v>
      </c>
      <c r="EZ260" s="184">
        <f t="shared" si="244"/>
        <v>1</v>
      </c>
      <c r="FA260" s="234" t="s">
        <v>65</v>
      </c>
      <c r="FB260" s="4" t="s">
        <v>1</v>
      </c>
      <c r="FD260" s="5">
        <v>768</v>
      </c>
      <c r="FE260" s="184">
        <f t="shared" si="245"/>
        <v>384</v>
      </c>
      <c r="FF260" s="184">
        <f t="shared" si="245"/>
        <v>192</v>
      </c>
      <c r="FG260" s="184">
        <f t="shared" si="245"/>
        <v>96</v>
      </c>
      <c r="FH260" s="184">
        <f t="shared" si="245"/>
        <v>48</v>
      </c>
      <c r="FI260" s="184">
        <f t="shared" si="245"/>
        <v>24</v>
      </c>
      <c r="FJ260" s="184">
        <f t="shared" si="245"/>
        <v>12</v>
      </c>
      <c r="FK260" s="184">
        <f t="shared" si="245"/>
        <v>6</v>
      </c>
      <c r="FL260" s="184">
        <f t="shared" si="245"/>
        <v>3</v>
      </c>
      <c r="FM260" s="184">
        <f t="shared" si="245"/>
        <v>3</v>
      </c>
      <c r="FN260" s="184">
        <f t="shared" si="245"/>
        <v>3</v>
      </c>
      <c r="FO260" s="184">
        <f t="shared" si="245"/>
        <v>3</v>
      </c>
      <c r="FP260" s="224" t="s">
        <v>15</v>
      </c>
      <c r="FQ260" s="184" t="s">
        <v>5</v>
      </c>
      <c r="FS260" s="5">
        <v>512</v>
      </c>
      <c r="FT260" s="184">
        <f t="shared" si="220"/>
        <v>256</v>
      </c>
      <c r="FU260" s="184">
        <f t="shared" si="220"/>
        <v>128</v>
      </c>
      <c r="FV260" s="184">
        <f t="shared" si="220"/>
        <v>64</v>
      </c>
      <c r="FW260" s="184">
        <f t="shared" si="220"/>
        <v>32</v>
      </c>
      <c r="FX260" s="184">
        <f t="shared" si="220"/>
        <v>16</v>
      </c>
      <c r="FY260" s="184">
        <f t="shared" si="220"/>
        <v>8</v>
      </c>
      <c r="FZ260" s="184">
        <f t="shared" si="220"/>
        <v>4</v>
      </c>
      <c r="GA260" s="184">
        <f t="shared" si="220"/>
        <v>2</v>
      </c>
      <c r="GB260" s="184">
        <f t="shared" si="220"/>
        <v>1</v>
      </c>
      <c r="GC260" s="184">
        <f t="shared" si="220"/>
        <v>2</v>
      </c>
      <c r="GD260" s="184">
        <f t="shared" si="220"/>
        <v>1</v>
      </c>
      <c r="GE260" s="235" t="s">
        <v>79</v>
      </c>
      <c r="GF260" s="184" t="s">
        <v>3</v>
      </c>
      <c r="GH260" s="5">
        <v>256</v>
      </c>
      <c r="GI260" s="184">
        <f t="shared" si="246"/>
        <v>128</v>
      </c>
      <c r="GJ260" s="184">
        <f t="shared" si="246"/>
        <v>64</v>
      </c>
      <c r="GK260" s="184">
        <f t="shared" si="246"/>
        <v>32</v>
      </c>
      <c r="GL260" s="184">
        <f t="shared" si="246"/>
        <v>16</v>
      </c>
      <c r="GM260" s="184">
        <f t="shared" si="246"/>
        <v>8</v>
      </c>
      <c r="GN260" s="184">
        <f t="shared" si="246"/>
        <v>4</v>
      </c>
      <c r="GO260" s="184">
        <f t="shared" si="246"/>
        <v>2</v>
      </c>
      <c r="GP260" s="184">
        <f t="shared" si="246"/>
        <v>1</v>
      </c>
      <c r="GQ260" s="184">
        <f t="shared" si="246"/>
        <v>2</v>
      </c>
      <c r="GR260" s="184">
        <f t="shared" si="246"/>
        <v>1</v>
      </c>
      <c r="GS260" s="234" t="s">
        <v>65</v>
      </c>
      <c r="GT260" s="184" t="s">
        <v>1</v>
      </c>
      <c r="GV260" s="5">
        <v>1613</v>
      </c>
      <c r="GW260" s="184">
        <f t="shared" si="247"/>
        <v>808</v>
      </c>
      <c r="GX260" s="184">
        <f t="shared" si="247"/>
        <v>404</v>
      </c>
      <c r="GY260" s="184">
        <f t="shared" si="247"/>
        <v>202</v>
      </c>
      <c r="GZ260" s="184">
        <f t="shared" si="247"/>
        <v>101</v>
      </c>
      <c r="HA260" s="184">
        <f t="shared" si="247"/>
        <v>52</v>
      </c>
      <c r="HB260" s="184">
        <f t="shared" si="247"/>
        <v>26</v>
      </c>
      <c r="HC260" s="184">
        <f t="shared" si="247"/>
        <v>13</v>
      </c>
      <c r="HD260" s="184">
        <f t="shared" si="247"/>
        <v>8</v>
      </c>
      <c r="HE260" s="184">
        <f t="shared" si="247"/>
        <v>4</v>
      </c>
      <c r="HF260" s="184">
        <f t="shared" si="247"/>
        <v>2</v>
      </c>
      <c r="HG260" s="184">
        <f t="shared" si="247"/>
        <v>1</v>
      </c>
      <c r="HH260" s="184">
        <f t="shared" si="247"/>
        <v>2</v>
      </c>
      <c r="HI260" s="184">
        <f t="shared" si="247"/>
        <v>1</v>
      </c>
      <c r="HJ260" s="184">
        <f t="shared" si="247"/>
        <v>2</v>
      </c>
      <c r="HK260" s="184">
        <f t="shared" si="247"/>
        <v>1</v>
      </c>
      <c r="HL260" s="184">
        <f t="shared" si="247"/>
        <v>2</v>
      </c>
      <c r="HM260" s="236">
        <v>420</v>
      </c>
      <c r="HN260" s="184" t="str">
        <f t="shared" si="190"/>
        <v>II == 0</v>
      </c>
      <c r="LN260" s="390"/>
      <c r="LO260" s="342"/>
      <c r="LP260" s="390"/>
      <c r="LQ260" s="342"/>
      <c r="LR260" s="390"/>
      <c r="LS260" s="359"/>
      <c r="LT260" s="390"/>
      <c r="LU260" s="359"/>
      <c r="LV260" s="390"/>
      <c r="LW260" s="359"/>
      <c r="LX260" s="390"/>
      <c r="LY260" s="342"/>
      <c r="LZ260" s="390"/>
      <c r="MA260" s="359"/>
      <c r="MB260" s="390"/>
      <c r="MC260" s="359"/>
      <c r="MD260" s="390"/>
      <c r="ME260" s="359"/>
      <c r="MF260" s="390"/>
      <c r="MG260" s="342"/>
      <c r="MH260" s="390"/>
      <c r="MI260" s="342"/>
      <c r="MJ260" s="390"/>
      <c r="MK260" s="342"/>
      <c r="ML260" s="390"/>
      <c r="MM260" s="342"/>
      <c r="MN260" s="391"/>
      <c r="MO260" s="354"/>
      <c r="MP260" s="335">
        <v>16</v>
      </c>
      <c r="MQ260" s="340">
        <v>256</v>
      </c>
      <c r="MR260" s="391"/>
      <c r="MS260" s="355"/>
      <c r="MT260" s="390"/>
      <c r="MU260" s="342"/>
      <c r="MV260" s="394"/>
      <c r="MW260" s="342"/>
      <c r="MX260" s="390"/>
      <c r="MY260" s="342"/>
      <c r="MZ260" s="390"/>
      <c r="NA260" s="342"/>
      <c r="NB260" s="390"/>
      <c r="NC260" s="342"/>
      <c r="ND260" s="390"/>
      <c r="NE260" s="342"/>
      <c r="NF260" s="335">
        <v>32</v>
      </c>
      <c r="NG260" s="340">
        <v>256</v>
      </c>
      <c r="NH260" s="390"/>
      <c r="NI260" s="342"/>
      <c r="NJ260" s="390"/>
      <c r="NK260" s="342"/>
      <c r="NL260" s="391"/>
      <c r="NM260" s="354"/>
      <c r="NN260" s="335">
        <v>64</v>
      </c>
      <c r="NO260" s="340">
        <v>256</v>
      </c>
      <c r="NP260" s="391"/>
      <c r="NQ260" s="354"/>
      <c r="NR260" s="335">
        <v>128</v>
      </c>
      <c r="NS260" s="340">
        <v>256</v>
      </c>
      <c r="NT260" s="237">
        <v>256</v>
      </c>
      <c r="NU260" s="238">
        <v>256</v>
      </c>
    </row>
    <row r="261" spans="1:385" ht="15" thickBot="1" x14ac:dyDescent="0.35">
      <c r="A261" s="210" t="s">
        <v>820</v>
      </c>
      <c r="B261" s="184" t="s">
        <v>828</v>
      </c>
      <c r="C261" s="26">
        <v>255</v>
      </c>
      <c r="D261" s="5">
        <f t="shared" si="236"/>
        <v>7650</v>
      </c>
      <c r="E261" s="184">
        <f t="shared" si="234"/>
        <v>3825</v>
      </c>
      <c r="F261" s="184">
        <f t="shared" si="234"/>
        <v>1914</v>
      </c>
      <c r="G261" s="184">
        <f t="shared" si="234"/>
        <v>957</v>
      </c>
      <c r="H261" s="184">
        <f t="shared" si="234"/>
        <v>480</v>
      </c>
      <c r="I261" s="184">
        <f t="shared" si="234"/>
        <v>240</v>
      </c>
      <c r="J261" s="184">
        <f t="shared" si="234"/>
        <v>120</v>
      </c>
      <c r="K261" s="184">
        <f t="shared" si="234"/>
        <v>60</v>
      </c>
      <c r="L261" s="184">
        <f t="shared" si="234"/>
        <v>30</v>
      </c>
      <c r="M261" s="184">
        <f t="shared" si="234"/>
        <v>15</v>
      </c>
      <c r="N261" s="184">
        <f t="shared" si="234"/>
        <v>9</v>
      </c>
      <c r="O261" s="184">
        <f t="shared" si="234"/>
        <v>6</v>
      </c>
      <c r="P261" s="184">
        <f t="shared" si="234"/>
        <v>3</v>
      </c>
      <c r="Q261" s="184">
        <f t="shared" si="234"/>
        <v>3</v>
      </c>
      <c r="R261" s="184">
        <f t="shared" si="233"/>
        <v>3</v>
      </c>
      <c r="S261" s="224" t="s">
        <v>15</v>
      </c>
      <c r="T261" s="184" t="s">
        <v>5</v>
      </c>
      <c r="V261" s="5">
        <v>5100</v>
      </c>
      <c r="W261" s="184">
        <f t="shared" si="237"/>
        <v>2550</v>
      </c>
      <c r="X261" s="184">
        <f t="shared" si="237"/>
        <v>1275</v>
      </c>
      <c r="Y261" s="184">
        <f t="shared" si="237"/>
        <v>639</v>
      </c>
      <c r="Z261" s="184">
        <f t="shared" si="237"/>
        <v>321</v>
      </c>
      <c r="AA261" s="184">
        <f t="shared" si="237"/>
        <v>162</v>
      </c>
      <c r="AB261" s="184">
        <f t="shared" si="237"/>
        <v>81</v>
      </c>
      <c r="AC261" s="184">
        <f t="shared" si="237"/>
        <v>42</v>
      </c>
      <c r="AD261" s="184">
        <f t="shared" si="237"/>
        <v>21</v>
      </c>
      <c r="AE261" s="184">
        <f t="shared" si="237"/>
        <v>12</v>
      </c>
      <c r="AF261" s="184">
        <f t="shared" si="237"/>
        <v>6</v>
      </c>
      <c r="AG261" s="184">
        <f t="shared" si="237"/>
        <v>3</v>
      </c>
      <c r="AH261" s="184">
        <f t="shared" si="237"/>
        <v>3</v>
      </c>
      <c r="AI261" s="184">
        <f t="shared" si="237"/>
        <v>3</v>
      </c>
      <c r="AJ261" s="184">
        <f t="shared" si="237"/>
        <v>3</v>
      </c>
      <c r="AK261" s="184">
        <f t="shared" si="237"/>
        <v>3</v>
      </c>
      <c r="AL261" s="224" t="s">
        <v>15</v>
      </c>
      <c r="AM261" s="184" t="s">
        <v>5</v>
      </c>
      <c r="AO261" s="5">
        <v>2550</v>
      </c>
      <c r="AP261" s="184">
        <f t="shared" si="238"/>
        <v>1275</v>
      </c>
      <c r="AQ261" s="184">
        <f t="shared" si="238"/>
        <v>639</v>
      </c>
      <c r="AR261" s="184">
        <f t="shared" si="238"/>
        <v>321</v>
      </c>
      <c r="AS261" s="184">
        <f t="shared" si="238"/>
        <v>162</v>
      </c>
      <c r="AT261" s="184">
        <f t="shared" si="238"/>
        <v>81</v>
      </c>
      <c r="AU261" s="184">
        <f t="shared" si="238"/>
        <v>42</v>
      </c>
      <c r="AV261" s="184">
        <f t="shared" si="238"/>
        <v>21</v>
      </c>
      <c r="AW261" s="184">
        <f t="shared" si="238"/>
        <v>12</v>
      </c>
      <c r="AX261" s="184">
        <f t="shared" si="238"/>
        <v>6</v>
      </c>
      <c r="AY261" s="184">
        <f t="shared" si="238"/>
        <v>3</v>
      </c>
      <c r="AZ261" s="184">
        <f t="shared" si="238"/>
        <v>3</v>
      </c>
      <c r="BA261" s="184">
        <f t="shared" si="238"/>
        <v>3</v>
      </c>
      <c r="BB261" s="184">
        <f t="shared" si="238"/>
        <v>3</v>
      </c>
      <c r="BC261" s="184">
        <f t="shared" si="238"/>
        <v>3</v>
      </c>
      <c r="BD261" s="224" t="s">
        <v>15</v>
      </c>
      <c r="BE261" s="184" t="s">
        <v>5</v>
      </c>
      <c r="BG261" s="5">
        <v>2295</v>
      </c>
      <c r="BH261" s="184">
        <f t="shared" si="239"/>
        <v>1149</v>
      </c>
      <c r="BI261" s="184">
        <f t="shared" si="239"/>
        <v>576</v>
      </c>
      <c r="BJ261" s="184">
        <f t="shared" si="239"/>
        <v>288</v>
      </c>
      <c r="BK261" s="184">
        <f t="shared" si="239"/>
        <v>144</v>
      </c>
      <c r="BL261" s="184">
        <f t="shared" si="239"/>
        <v>72</v>
      </c>
      <c r="BM261" s="184">
        <f t="shared" si="239"/>
        <v>36</v>
      </c>
      <c r="BN261" s="184">
        <f t="shared" si="239"/>
        <v>18</v>
      </c>
      <c r="BO261" s="184">
        <f t="shared" si="239"/>
        <v>9</v>
      </c>
      <c r="BP261" s="184">
        <f t="shared" si="239"/>
        <v>6</v>
      </c>
      <c r="BQ261" s="184">
        <f t="shared" si="239"/>
        <v>3</v>
      </c>
      <c r="BR261" s="184">
        <f t="shared" si="239"/>
        <v>3</v>
      </c>
      <c r="BS261" s="184">
        <f t="shared" si="239"/>
        <v>3</v>
      </c>
      <c r="BT261" s="224" t="s">
        <v>15</v>
      </c>
      <c r="BU261" s="184" t="s">
        <v>5</v>
      </c>
      <c r="BW261" s="5">
        <v>2040</v>
      </c>
      <c r="BX261" s="184">
        <f t="shared" si="240"/>
        <v>1020</v>
      </c>
      <c r="BY261" s="184">
        <f t="shared" si="240"/>
        <v>510</v>
      </c>
      <c r="BZ261" s="184">
        <f t="shared" si="240"/>
        <v>255</v>
      </c>
      <c r="CA261" s="184">
        <f t="shared" si="240"/>
        <v>129</v>
      </c>
      <c r="CB261" s="184">
        <f t="shared" si="240"/>
        <v>66</v>
      </c>
      <c r="CC261" s="184">
        <f t="shared" si="240"/>
        <v>33</v>
      </c>
      <c r="CD261" s="184">
        <f t="shared" si="240"/>
        <v>18</v>
      </c>
      <c r="CE261" s="184">
        <f t="shared" si="240"/>
        <v>9</v>
      </c>
      <c r="CF261" s="184">
        <f t="shared" si="240"/>
        <v>6</v>
      </c>
      <c r="CG261" s="184">
        <f t="shared" si="240"/>
        <v>3</v>
      </c>
      <c r="CH261" s="184">
        <f t="shared" si="240"/>
        <v>3</v>
      </c>
      <c r="CI261" s="184">
        <f t="shared" si="240"/>
        <v>3</v>
      </c>
      <c r="CJ261" s="184">
        <f t="shared" si="240"/>
        <v>3</v>
      </c>
      <c r="CK261" s="224" t="s">
        <v>15</v>
      </c>
      <c r="CL261" s="184" t="s">
        <v>5</v>
      </c>
      <c r="CN261" s="5">
        <v>1785</v>
      </c>
      <c r="CO261" s="184">
        <f t="shared" si="241"/>
        <v>894</v>
      </c>
      <c r="CP261" s="184">
        <f t="shared" si="241"/>
        <v>447</v>
      </c>
      <c r="CQ261" s="184">
        <f t="shared" si="241"/>
        <v>225</v>
      </c>
      <c r="CR261" s="184">
        <f t="shared" si="241"/>
        <v>114</v>
      </c>
      <c r="CS261" s="184">
        <f t="shared" si="241"/>
        <v>57</v>
      </c>
      <c r="CT261" s="184">
        <f t="shared" si="241"/>
        <v>30</v>
      </c>
      <c r="CU261" s="184">
        <f t="shared" si="241"/>
        <v>15</v>
      </c>
      <c r="CV261" s="184">
        <f t="shared" si="241"/>
        <v>9</v>
      </c>
      <c r="CW261" s="184">
        <f t="shared" si="241"/>
        <v>6</v>
      </c>
      <c r="CX261" s="184">
        <f t="shared" si="241"/>
        <v>3</v>
      </c>
      <c r="CY261" s="184">
        <f t="shared" si="241"/>
        <v>3</v>
      </c>
      <c r="CZ261" s="184">
        <f t="shared" si="241"/>
        <v>3</v>
      </c>
      <c r="DA261" s="184">
        <f t="shared" si="241"/>
        <v>3</v>
      </c>
      <c r="DB261" s="224" t="s">
        <v>15</v>
      </c>
      <c r="DC261" s="184" t="s">
        <v>5</v>
      </c>
      <c r="DE261" s="5">
        <v>1530</v>
      </c>
      <c r="DF261" s="184">
        <f t="shared" si="242"/>
        <v>765</v>
      </c>
      <c r="DG261" s="184">
        <f t="shared" si="242"/>
        <v>384</v>
      </c>
      <c r="DH261" s="184">
        <f t="shared" si="242"/>
        <v>192</v>
      </c>
      <c r="DI261" s="184">
        <f t="shared" si="242"/>
        <v>96</v>
      </c>
      <c r="DJ261" s="184">
        <f t="shared" si="242"/>
        <v>48</v>
      </c>
      <c r="DK261" s="184">
        <f t="shared" si="242"/>
        <v>24</v>
      </c>
      <c r="DL261" s="184">
        <f t="shared" si="242"/>
        <v>12</v>
      </c>
      <c r="DM261" s="184">
        <f t="shared" si="242"/>
        <v>6</v>
      </c>
      <c r="DN261" s="184">
        <f t="shared" si="242"/>
        <v>3</v>
      </c>
      <c r="DO261" s="184">
        <f t="shared" si="242"/>
        <v>3</v>
      </c>
      <c r="DP261" s="184">
        <f t="shared" si="242"/>
        <v>3</v>
      </c>
      <c r="DQ261" s="184">
        <v>3</v>
      </c>
      <c r="DR261" s="224" t="s">
        <v>15</v>
      </c>
      <c r="DS261" s="184" t="s">
        <v>5</v>
      </c>
      <c r="DU261" s="5">
        <v>1275</v>
      </c>
      <c r="DV261" s="184">
        <f t="shared" si="243"/>
        <v>639</v>
      </c>
      <c r="DW261" s="184">
        <f t="shared" si="243"/>
        <v>321</v>
      </c>
      <c r="DX261" s="184">
        <f t="shared" si="243"/>
        <v>162</v>
      </c>
      <c r="DY261" s="184">
        <f t="shared" si="243"/>
        <v>81</v>
      </c>
      <c r="DZ261" s="184">
        <f t="shared" si="243"/>
        <v>42</v>
      </c>
      <c r="EA261" s="184">
        <f t="shared" si="243"/>
        <v>21</v>
      </c>
      <c r="EB261" s="184">
        <f t="shared" si="243"/>
        <v>12</v>
      </c>
      <c r="EC261" s="184">
        <f t="shared" si="243"/>
        <v>6</v>
      </c>
      <c r="ED261" s="184">
        <f t="shared" si="243"/>
        <v>3</v>
      </c>
      <c r="EE261" s="184">
        <f t="shared" si="243"/>
        <v>3</v>
      </c>
      <c r="EF261" s="184">
        <f t="shared" si="243"/>
        <v>3</v>
      </c>
      <c r="EG261" s="184">
        <f t="shared" si="243"/>
        <v>3</v>
      </c>
      <c r="EH261" s="184">
        <f t="shared" si="243"/>
        <v>3</v>
      </c>
      <c r="EI261" s="224" t="s">
        <v>15</v>
      </c>
      <c r="EJ261" s="184" t="s">
        <v>5</v>
      </c>
      <c r="EL261" s="5">
        <v>1020</v>
      </c>
      <c r="EM261" s="184">
        <f t="shared" si="244"/>
        <v>510</v>
      </c>
      <c r="EN261" s="184">
        <f t="shared" si="244"/>
        <v>255</v>
      </c>
      <c r="EO261" s="184">
        <f t="shared" si="244"/>
        <v>129</v>
      </c>
      <c r="EP261" s="184">
        <f t="shared" si="244"/>
        <v>66</v>
      </c>
      <c r="EQ261" s="184">
        <f t="shared" si="244"/>
        <v>33</v>
      </c>
      <c r="ER261" s="184">
        <f t="shared" si="244"/>
        <v>18</v>
      </c>
      <c r="ES261" s="184">
        <f t="shared" si="244"/>
        <v>9</v>
      </c>
      <c r="ET261" s="184">
        <f t="shared" si="244"/>
        <v>6</v>
      </c>
      <c r="EU261" s="184">
        <f t="shared" si="244"/>
        <v>3</v>
      </c>
      <c r="EV261" s="184">
        <f t="shared" si="244"/>
        <v>3</v>
      </c>
      <c r="EW261" s="184">
        <f t="shared" si="244"/>
        <v>3</v>
      </c>
      <c r="EX261" s="184">
        <f t="shared" si="244"/>
        <v>3</v>
      </c>
      <c r="EY261" s="184">
        <f t="shared" si="244"/>
        <v>3</v>
      </c>
      <c r="EZ261" s="184">
        <f t="shared" si="244"/>
        <v>3</v>
      </c>
      <c r="FA261" s="224" t="s">
        <v>15</v>
      </c>
      <c r="FB261" s="184" t="s">
        <v>5</v>
      </c>
      <c r="FD261" s="5">
        <v>765</v>
      </c>
      <c r="FE261" s="184">
        <f t="shared" si="245"/>
        <v>384</v>
      </c>
      <c r="FF261" s="184">
        <f t="shared" si="245"/>
        <v>192</v>
      </c>
      <c r="FG261" s="184">
        <f t="shared" si="245"/>
        <v>96</v>
      </c>
      <c r="FH261" s="184">
        <f t="shared" si="245"/>
        <v>48</v>
      </c>
      <c r="FI261" s="184">
        <f t="shared" si="245"/>
        <v>24</v>
      </c>
      <c r="FJ261" s="184">
        <f t="shared" si="245"/>
        <v>12</v>
      </c>
      <c r="FK261" s="184">
        <f t="shared" si="245"/>
        <v>6</v>
      </c>
      <c r="FL261" s="184">
        <f t="shared" si="245"/>
        <v>3</v>
      </c>
      <c r="FM261" s="184">
        <f t="shared" si="245"/>
        <v>3</v>
      </c>
      <c r="FN261" s="184">
        <f t="shared" si="245"/>
        <v>3</v>
      </c>
      <c r="FO261" s="184">
        <f t="shared" si="245"/>
        <v>3</v>
      </c>
      <c r="FP261" s="224" t="s">
        <v>15</v>
      </c>
      <c r="FQ261" s="184" t="s">
        <v>5</v>
      </c>
      <c r="FS261" s="5">
        <v>510</v>
      </c>
      <c r="FT261" s="184">
        <f t="shared" si="220"/>
        <v>255</v>
      </c>
      <c r="FU261" s="184">
        <f t="shared" si="220"/>
        <v>129</v>
      </c>
      <c r="FV261" s="184">
        <f t="shared" si="220"/>
        <v>66</v>
      </c>
      <c r="FW261" s="184">
        <f t="shared" si="220"/>
        <v>33</v>
      </c>
      <c r="FX261" s="184">
        <f t="shared" si="220"/>
        <v>18</v>
      </c>
      <c r="FY261" s="184">
        <f t="shared" si="220"/>
        <v>9</v>
      </c>
      <c r="FZ261" s="184">
        <f t="shared" si="220"/>
        <v>6</v>
      </c>
      <c r="GA261" s="184">
        <f t="shared" si="220"/>
        <v>3</v>
      </c>
      <c r="GB261" s="184">
        <f t="shared" si="220"/>
        <v>3</v>
      </c>
      <c r="GC261" s="184">
        <f t="shared" si="220"/>
        <v>3</v>
      </c>
      <c r="GD261" s="184">
        <f t="shared" si="220"/>
        <v>3</v>
      </c>
      <c r="GE261" s="224" t="s">
        <v>15</v>
      </c>
      <c r="GF261" s="184" t="s">
        <v>5</v>
      </c>
      <c r="GH261" s="5">
        <v>255</v>
      </c>
      <c r="GI261" s="184">
        <f t="shared" si="246"/>
        <v>129</v>
      </c>
      <c r="GJ261" s="184">
        <f t="shared" si="246"/>
        <v>66</v>
      </c>
      <c r="GK261" s="184">
        <f t="shared" si="246"/>
        <v>33</v>
      </c>
      <c r="GL261" s="184">
        <f t="shared" si="246"/>
        <v>18</v>
      </c>
      <c r="GM261" s="184">
        <f t="shared" si="246"/>
        <v>9</v>
      </c>
      <c r="GN261" s="184">
        <f t="shared" si="246"/>
        <v>6</v>
      </c>
      <c r="GO261" s="184">
        <f t="shared" si="246"/>
        <v>3</v>
      </c>
      <c r="GP261" s="184">
        <f t="shared" si="246"/>
        <v>3</v>
      </c>
      <c r="GQ261" s="184">
        <f t="shared" si="246"/>
        <v>3</v>
      </c>
      <c r="GR261" s="184">
        <f t="shared" si="246"/>
        <v>3</v>
      </c>
      <c r="GS261" s="224" t="s">
        <v>15</v>
      </c>
      <c r="GT261" s="184" t="s">
        <v>5</v>
      </c>
      <c r="GV261" s="5">
        <v>1609</v>
      </c>
      <c r="GW261" s="184">
        <f t="shared" si="247"/>
        <v>806</v>
      </c>
      <c r="GX261" s="184">
        <f t="shared" si="247"/>
        <v>403</v>
      </c>
      <c r="GY261" s="184">
        <f t="shared" si="247"/>
        <v>203</v>
      </c>
      <c r="GZ261" s="184">
        <f t="shared" si="247"/>
        <v>103</v>
      </c>
      <c r="HA261" s="184">
        <f t="shared" si="247"/>
        <v>53</v>
      </c>
      <c r="HB261" s="184">
        <f t="shared" si="247"/>
        <v>28</v>
      </c>
      <c r="HC261" s="184">
        <f t="shared" si="247"/>
        <v>14</v>
      </c>
      <c r="HD261" s="184">
        <f t="shared" si="247"/>
        <v>7</v>
      </c>
      <c r="HE261" s="184">
        <f t="shared" si="247"/>
        <v>5</v>
      </c>
      <c r="HF261" s="184">
        <f t="shared" si="247"/>
        <v>4</v>
      </c>
      <c r="HG261" s="184">
        <f t="shared" si="247"/>
        <v>2</v>
      </c>
      <c r="HH261" s="184">
        <f t="shared" si="247"/>
        <v>1</v>
      </c>
      <c r="HI261" s="184">
        <f t="shared" si="247"/>
        <v>2</v>
      </c>
      <c r="HJ261" s="184">
        <f t="shared" si="247"/>
        <v>1</v>
      </c>
      <c r="HK261" s="184">
        <f t="shared" si="247"/>
        <v>2</v>
      </c>
      <c r="HL261" s="184">
        <f t="shared" si="247"/>
        <v>1</v>
      </c>
      <c r="HM261" s="236">
        <v>401</v>
      </c>
      <c r="HN261" s="184" t="str">
        <f t="shared" si="190"/>
        <v>I == 00</v>
      </c>
      <c r="LN261" s="390"/>
      <c r="LO261" s="342"/>
      <c r="LP261" s="390"/>
      <c r="LQ261" s="342"/>
      <c r="LR261" s="390"/>
      <c r="LS261" s="359"/>
      <c r="LT261" s="390"/>
      <c r="LU261" s="359"/>
      <c r="LV261" s="390"/>
      <c r="LW261" s="359"/>
      <c r="LX261" s="390"/>
      <c r="LY261" s="342"/>
      <c r="LZ261" s="390"/>
      <c r="MA261" s="359"/>
      <c r="MB261" s="390"/>
      <c r="MC261" s="359"/>
      <c r="MD261" s="390"/>
      <c r="ME261" s="359"/>
      <c r="MF261" s="390"/>
      <c r="MG261" s="342"/>
      <c r="MH261" s="390"/>
      <c r="MI261" s="342"/>
      <c r="MJ261" s="390"/>
      <c r="MK261" s="342"/>
      <c r="ML261" s="390"/>
      <c r="MM261" s="342"/>
      <c r="MN261" s="335">
        <v>15</v>
      </c>
      <c r="MO261" s="340">
        <v>255</v>
      </c>
      <c r="MP261" s="390"/>
      <c r="MQ261" s="342"/>
      <c r="MR261" s="335">
        <v>17</v>
      </c>
      <c r="MS261" s="392">
        <v>255</v>
      </c>
      <c r="MT261" s="390"/>
      <c r="MU261" s="342"/>
      <c r="MV261" s="394"/>
      <c r="MW261" s="342"/>
      <c r="MX261" s="390"/>
      <c r="MY261" s="342"/>
      <c r="MZ261" s="390"/>
      <c r="NA261" s="342"/>
      <c r="NB261" s="390"/>
      <c r="NC261" s="342"/>
      <c r="ND261" s="390"/>
      <c r="NE261" s="342"/>
      <c r="NF261" s="390"/>
      <c r="NG261" s="342"/>
      <c r="NH261" s="390"/>
      <c r="NI261" s="342"/>
      <c r="NJ261" s="390"/>
      <c r="NK261" s="342"/>
      <c r="NL261" s="335">
        <v>51</v>
      </c>
      <c r="NM261" s="340">
        <v>255</v>
      </c>
      <c r="NN261" s="390"/>
      <c r="NO261" s="342"/>
      <c r="NP261" s="335">
        <v>85</v>
      </c>
      <c r="NQ261" s="340">
        <v>255</v>
      </c>
      <c r="NR261" s="391"/>
      <c r="NS261" s="354"/>
      <c r="NT261" s="237">
        <v>255</v>
      </c>
      <c r="NU261" s="238">
        <v>255</v>
      </c>
    </row>
    <row r="262" spans="1:385" ht="15" thickBot="1" x14ac:dyDescent="0.35">
      <c r="A262" s="184" t="s">
        <v>521</v>
      </c>
      <c r="B262" s="184" t="s">
        <v>829</v>
      </c>
      <c r="C262" s="26">
        <v>254</v>
      </c>
      <c r="D262" s="5">
        <f t="shared" si="236"/>
        <v>7620</v>
      </c>
      <c r="E262" s="184">
        <f t="shared" si="234"/>
        <v>3810</v>
      </c>
      <c r="F262" s="184">
        <f t="shared" si="234"/>
        <v>1905</v>
      </c>
      <c r="G262" s="184">
        <f t="shared" si="234"/>
        <v>954</v>
      </c>
      <c r="H262" s="184">
        <f t="shared" si="234"/>
        <v>477</v>
      </c>
      <c r="I262" s="184">
        <f t="shared" si="234"/>
        <v>240</v>
      </c>
      <c r="J262" s="184">
        <f t="shared" si="234"/>
        <v>120</v>
      </c>
      <c r="K262" s="184">
        <f t="shared" si="234"/>
        <v>60</v>
      </c>
      <c r="L262" s="184">
        <f t="shared" si="234"/>
        <v>30</v>
      </c>
      <c r="M262" s="184">
        <f t="shared" si="234"/>
        <v>15</v>
      </c>
      <c r="N262" s="184">
        <f t="shared" si="234"/>
        <v>9</v>
      </c>
      <c r="O262" s="184">
        <f t="shared" si="234"/>
        <v>6</v>
      </c>
      <c r="P262" s="184">
        <f t="shared" si="234"/>
        <v>3</v>
      </c>
      <c r="Q262" s="184">
        <f t="shared" si="234"/>
        <v>3</v>
      </c>
      <c r="R262" s="184">
        <f t="shared" si="234"/>
        <v>3</v>
      </c>
      <c r="S262" s="224" t="s">
        <v>15</v>
      </c>
      <c r="T262" s="184" t="s">
        <v>5</v>
      </c>
      <c r="V262" s="5">
        <v>5080</v>
      </c>
      <c r="W262" s="184">
        <f t="shared" si="237"/>
        <v>2540</v>
      </c>
      <c r="X262" s="184">
        <f t="shared" si="237"/>
        <v>1270</v>
      </c>
      <c r="Y262" s="184">
        <f t="shared" si="237"/>
        <v>635</v>
      </c>
      <c r="Z262" s="184">
        <f t="shared" si="237"/>
        <v>319</v>
      </c>
      <c r="AA262" s="184">
        <f t="shared" si="237"/>
        <v>161</v>
      </c>
      <c r="AB262" s="184">
        <f t="shared" si="237"/>
        <v>82</v>
      </c>
      <c r="AC262" s="184">
        <f t="shared" si="237"/>
        <v>41</v>
      </c>
      <c r="AD262" s="184">
        <f t="shared" si="237"/>
        <v>22</v>
      </c>
      <c r="AE262" s="184">
        <f t="shared" si="237"/>
        <v>11</v>
      </c>
      <c r="AF262" s="184">
        <f t="shared" si="237"/>
        <v>7</v>
      </c>
      <c r="AG262" s="184">
        <f t="shared" si="237"/>
        <v>5</v>
      </c>
      <c r="AH262" s="184">
        <f t="shared" si="237"/>
        <v>4</v>
      </c>
      <c r="AI262" s="184">
        <f t="shared" si="237"/>
        <v>2</v>
      </c>
      <c r="AJ262" s="184">
        <f t="shared" si="237"/>
        <v>1</v>
      </c>
      <c r="AK262" s="184">
        <f t="shared" si="237"/>
        <v>2</v>
      </c>
      <c r="AL262" s="234" t="s">
        <v>65</v>
      </c>
      <c r="AM262" s="184" t="s">
        <v>1</v>
      </c>
      <c r="AO262" s="5">
        <v>2540</v>
      </c>
      <c r="AP262" s="184">
        <f t="shared" si="238"/>
        <v>1270</v>
      </c>
      <c r="AQ262" s="184">
        <f t="shared" si="238"/>
        <v>635</v>
      </c>
      <c r="AR262" s="184">
        <f t="shared" si="238"/>
        <v>319</v>
      </c>
      <c r="AS262" s="184">
        <f t="shared" si="238"/>
        <v>161</v>
      </c>
      <c r="AT262" s="184">
        <f t="shared" si="238"/>
        <v>82</v>
      </c>
      <c r="AU262" s="184">
        <f t="shared" si="238"/>
        <v>41</v>
      </c>
      <c r="AV262" s="184">
        <f t="shared" si="238"/>
        <v>22</v>
      </c>
      <c r="AW262" s="184">
        <f t="shared" si="238"/>
        <v>11</v>
      </c>
      <c r="AX262" s="184">
        <f t="shared" si="238"/>
        <v>7</v>
      </c>
      <c r="AY262" s="184">
        <f t="shared" si="238"/>
        <v>5</v>
      </c>
      <c r="AZ262" s="184">
        <f t="shared" si="238"/>
        <v>4</v>
      </c>
      <c r="BA262" s="184">
        <f t="shared" si="238"/>
        <v>2</v>
      </c>
      <c r="BB262" s="184">
        <f t="shared" si="238"/>
        <v>1</v>
      </c>
      <c r="BC262" s="184">
        <f t="shared" si="238"/>
        <v>2</v>
      </c>
      <c r="BD262" s="235" t="s">
        <v>79</v>
      </c>
      <c r="BE262" s="184" t="s">
        <v>3</v>
      </c>
      <c r="BG262" s="5">
        <v>2286</v>
      </c>
      <c r="BH262" s="184">
        <f t="shared" si="239"/>
        <v>1143</v>
      </c>
      <c r="BI262" s="184">
        <f t="shared" si="239"/>
        <v>573</v>
      </c>
      <c r="BJ262" s="184">
        <f t="shared" si="239"/>
        <v>288</v>
      </c>
      <c r="BK262" s="184">
        <f t="shared" si="239"/>
        <v>144</v>
      </c>
      <c r="BL262" s="184">
        <f t="shared" si="239"/>
        <v>72</v>
      </c>
      <c r="BM262" s="184">
        <f t="shared" si="239"/>
        <v>36</v>
      </c>
      <c r="BN262" s="184">
        <f t="shared" si="239"/>
        <v>18</v>
      </c>
      <c r="BO262" s="184">
        <f t="shared" si="239"/>
        <v>9</v>
      </c>
      <c r="BP262" s="184">
        <f t="shared" si="239"/>
        <v>6</v>
      </c>
      <c r="BQ262" s="184">
        <f t="shared" si="239"/>
        <v>3</v>
      </c>
      <c r="BR262" s="184">
        <f t="shared" si="239"/>
        <v>3</v>
      </c>
      <c r="BS262" s="184">
        <f t="shared" si="239"/>
        <v>3</v>
      </c>
      <c r="BT262" s="224" t="s">
        <v>15</v>
      </c>
      <c r="BU262" s="184" t="s">
        <v>5</v>
      </c>
      <c r="BW262" s="5">
        <v>2032</v>
      </c>
      <c r="BX262" s="184">
        <f t="shared" si="240"/>
        <v>1016</v>
      </c>
      <c r="BY262" s="184">
        <f t="shared" si="240"/>
        <v>508</v>
      </c>
      <c r="BZ262" s="184">
        <f t="shared" si="240"/>
        <v>254</v>
      </c>
      <c r="CA262" s="184">
        <f t="shared" si="240"/>
        <v>127</v>
      </c>
      <c r="CB262" s="184">
        <f t="shared" si="240"/>
        <v>65</v>
      </c>
      <c r="CC262" s="184">
        <f t="shared" si="240"/>
        <v>34</v>
      </c>
      <c r="CD262" s="184">
        <f t="shared" si="240"/>
        <v>17</v>
      </c>
      <c r="CE262" s="184">
        <f t="shared" si="240"/>
        <v>10</v>
      </c>
      <c r="CF262" s="184">
        <f t="shared" si="240"/>
        <v>5</v>
      </c>
      <c r="CG262" s="184">
        <f t="shared" si="240"/>
        <v>4</v>
      </c>
      <c r="CH262" s="184">
        <f t="shared" si="240"/>
        <v>2</v>
      </c>
      <c r="CI262" s="184">
        <f t="shared" si="240"/>
        <v>1</v>
      </c>
      <c r="CJ262" s="184">
        <f t="shared" si="240"/>
        <v>2</v>
      </c>
      <c r="CK262" s="234" t="s">
        <v>65</v>
      </c>
      <c r="CL262" s="184" t="s">
        <v>1</v>
      </c>
      <c r="CN262" s="5">
        <v>1778</v>
      </c>
      <c r="CO262" s="184">
        <f t="shared" si="241"/>
        <v>889</v>
      </c>
      <c r="CP262" s="184">
        <f t="shared" si="241"/>
        <v>446</v>
      </c>
      <c r="CQ262" s="184">
        <f t="shared" si="241"/>
        <v>223</v>
      </c>
      <c r="CR262" s="184">
        <f t="shared" si="241"/>
        <v>113</v>
      </c>
      <c r="CS262" s="184">
        <f t="shared" si="241"/>
        <v>58</v>
      </c>
      <c r="CT262" s="184">
        <f t="shared" si="241"/>
        <v>29</v>
      </c>
      <c r="CU262" s="184">
        <f t="shared" si="241"/>
        <v>16</v>
      </c>
      <c r="CV262" s="184">
        <f t="shared" si="241"/>
        <v>8</v>
      </c>
      <c r="CW262" s="184">
        <f t="shared" si="241"/>
        <v>4</v>
      </c>
      <c r="CX262" s="184">
        <f t="shared" si="241"/>
        <v>2</v>
      </c>
      <c r="CY262" s="184">
        <f t="shared" si="241"/>
        <v>1</v>
      </c>
      <c r="CZ262" s="184">
        <f t="shared" si="241"/>
        <v>2</v>
      </c>
      <c r="DA262" s="184">
        <f t="shared" si="241"/>
        <v>1</v>
      </c>
      <c r="DB262" s="235" t="s">
        <v>79</v>
      </c>
      <c r="DC262" s="184" t="s">
        <v>3</v>
      </c>
      <c r="DE262" s="5">
        <v>1524</v>
      </c>
      <c r="DF262" s="184">
        <f t="shared" si="242"/>
        <v>762</v>
      </c>
      <c r="DG262" s="184">
        <f t="shared" si="242"/>
        <v>381</v>
      </c>
      <c r="DH262" s="184">
        <f t="shared" si="242"/>
        <v>192</v>
      </c>
      <c r="DI262" s="184">
        <f t="shared" si="242"/>
        <v>96</v>
      </c>
      <c r="DJ262" s="184">
        <f t="shared" si="242"/>
        <v>48</v>
      </c>
      <c r="DK262" s="184">
        <f t="shared" si="242"/>
        <v>24</v>
      </c>
      <c r="DL262" s="184">
        <f t="shared" si="242"/>
        <v>12</v>
      </c>
      <c r="DM262" s="184">
        <f t="shared" si="242"/>
        <v>6</v>
      </c>
      <c r="DN262" s="184">
        <f t="shared" si="242"/>
        <v>3</v>
      </c>
      <c r="DO262" s="184">
        <f t="shared" si="242"/>
        <v>3</v>
      </c>
      <c r="DP262" s="184">
        <f t="shared" si="242"/>
        <v>3</v>
      </c>
      <c r="DQ262" s="184">
        <v>3</v>
      </c>
      <c r="DR262" s="224" t="s">
        <v>15</v>
      </c>
      <c r="DS262" s="184" t="s">
        <v>5</v>
      </c>
      <c r="DU262" s="5">
        <v>1270</v>
      </c>
      <c r="DV262" s="184">
        <f t="shared" si="243"/>
        <v>635</v>
      </c>
      <c r="DW262" s="184">
        <f t="shared" si="243"/>
        <v>319</v>
      </c>
      <c r="DX262" s="184">
        <f t="shared" si="243"/>
        <v>161</v>
      </c>
      <c r="DY262" s="184">
        <f t="shared" si="243"/>
        <v>82</v>
      </c>
      <c r="DZ262" s="184">
        <f t="shared" si="243"/>
        <v>41</v>
      </c>
      <c r="EA262" s="184">
        <f t="shared" si="243"/>
        <v>22</v>
      </c>
      <c r="EB262" s="184">
        <f t="shared" si="243"/>
        <v>11</v>
      </c>
      <c r="EC262" s="184">
        <f t="shared" si="243"/>
        <v>7</v>
      </c>
      <c r="ED262" s="184">
        <f t="shared" si="243"/>
        <v>5</v>
      </c>
      <c r="EE262" s="184">
        <f t="shared" si="243"/>
        <v>4</v>
      </c>
      <c r="EF262" s="184">
        <f t="shared" si="243"/>
        <v>2</v>
      </c>
      <c r="EG262" s="184">
        <f t="shared" si="243"/>
        <v>1</v>
      </c>
      <c r="EH262" s="184">
        <f t="shared" si="243"/>
        <v>2</v>
      </c>
      <c r="EI262" s="234" t="s">
        <v>65</v>
      </c>
      <c r="EJ262" s="184" t="s">
        <v>1</v>
      </c>
      <c r="EL262" s="5">
        <v>1016</v>
      </c>
      <c r="EM262" s="184">
        <f t="shared" si="244"/>
        <v>508</v>
      </c>
      <c r="EN262" s="184">
        <f t="shared" si="244"/>
        <v>254</v>
      </c>
      <c r="EO262" s="184">
        <f t="shared" si="244"/>
        <v>127</v>
      </c>
      <c r="EP262" s="184">
        <f t="shared" si="244"/>
        <v>65</v>
      </c>
      <c r="EQ262" s="184">
        <f t="shared" si="244"/>
        <v>34</v>
      </c>
      <c r="ER262" s="184">
        <f t="shared" si="244"/>
        <v>17</v>
      </c>
      <c r="ES262" s="184">
        <f t="shared" si="244"/>
        <v>10</v>
      </c>
      <c r="ET262" s="184">
        <f t="shared" si="244"/>
        <v>5</v>
      </c>
      <c r="EU262" s="184">
        <f t="shared" si="244"/>
        <v>4</v>
      </c>
      <c r="EV262" s="184">
        <f t="shared" si="244"/>
        <v>2</v>
      </c>
      <c r="EW262" s="184">
        <f t="shared" si="244"/>
        <v>1</v>
      </c>
      <c r="EX262" s="184">
        <f t="shared" si="244"/>
        <v>2</v>
      </c>
      <c r="EY262" s="184">
        <f t="shared" si="244"/>
        <v>1</v>
      </c>
      <c r="EZ262" s="184">
        <f t="shared" si="244"/>
        <v>2</v>
      </c>
      <c r="FA262" s="235" t="s">
        <v>79</v>
      </c>
      <c r="FB262" s="184" t="s">
        <v>3</v>
      </c>
      <c r="FD262" s="5">
        <v>762</v>
      </c>
      <c r="FE262" s="184">
        <f t="shared" si="245"/>
        <v>381</v>
      </c>
      <c r="FF262" s="184">
        <f t="shared" si="245"/>
        <v>192</v>
      </c>
      <c r="FG262" s="184">
        <f t="shared" si="245"/>
        <v>96</v>
      </c>
      <c r="FH262" s="184">
        <f t="shared" si="245"/>
        <v>48</v>
      </c>
      <c r="FI262" s="184">
        <f t="shared" si="245"/>
        <v>24</v>
      </c>
      <c r="FJ262" s="184">
        <f t="shared" si="245"/>
        <v>12</v>
      </c>
      <c r="FK262" s="184">
        <f t="shared" si="245"/>
        <v>6</v>
      </c>
      <c r="FL262" s="184">
        <f t="shared" si="245"/>
        <v>3</v>
      </c>
      <c r="FM262" s="184">
        <f t="shared" si="245"/>
        <v>3</v>
      </c>
      <c r="FN262" s="184">
        <f t="shared" si="245"/>
        <v>3</v>
      </c>
      <c r="FO262" s="184">
        <f t="shared" si="245"/>
        <v>3</v>
      </c>
      <c r="FP262" s="224" t="s">
        <v>15</v>
      </c>
      <c r="FQ262" s="184" t="s">
        <v>5</v>
      </c>
      <c r="FS262" s="5">
        <v>508</v>
      </c>
      <c r="FT262" s="184">
        <f t="shared" si="220"/>
        <v>254</v>
      </c>
      <c r="FU262" s="184">
        <f t="shared" si="220"/>
        <v>127</v>
      </c>
      <c r="FV262" s="184">
        <f t="shared" si="220"/>
        <v>65</v>
      </c>
      <c r="FW262" s="184">
        <f t="shared" si="220"/>
        <v>34</v>
      </c>
      <c r="FX262" s="184">
        <f t="shared" si="220"/>
        <v>17</v>
      </c>
      <c r="FY262" s="184">
        <f t="shared" si="220"/>
        <v>10</v>
      </c>
      <c r="FZ262" s="184">
        <f t="shared" si="220"/>
        <v>5</v>
      </c>
      <c r="GA262" s="184">
        <f t="shared" si="220"/>
        <v>4</v>
      </c>
      <c r="GB262" s="184">
        <f t="shared" si="220"/>
        <v>2</v>
      </c>
      <c r="GC262" s="184">
        <f t="shared" si="220"/>
        <v>1</v>
      </c>
      <c r="GD262" s="184">
        <f t="shared" si="220"/>
        <v>2</v>
      </c>
      <c r="GE262" s="234" t="s">
        <v>65</v>
      </c>
      <c r="GF262" s="184" t="s">
        <v>1</v>
      </c>
      <c r="GH262" s="5">
        <v>254</v>
      </c>
      <c r="GI262" s="184">
        <f t="shared" si="246"/>
        <v>127</v>
      </c>
      <c r="GJ262" s="184">
        <f t="shared" si="246"/>
        <v>65</v>
      </c>
      <c r="GK262" s="184">
        <f t="shared" si="246"/>
        <v>34</v>
      </c>
      <c r="GL262" s="184">
        <f t="shared" si="246"/>
        <v>17</v>
      </c>
      <c r="GM262" s="184">
        <f t="shared" si="246"/>
        <v>10</v>
      </c>
      <c r="GN262" s="184">
        <f t="shared" si="246"/>
        <v>5</v>
      </c>
      <c r="GO262" s="184">
        <f t="shared" si="246"/>
        <v>4</v>
      </c>
      <c r="GP262" s="184">
        <f t="shared" si="246"/>
        <v>2</v>
      </c>
      <c r="GQ262" s="184">
        <f t="shared" si="246"/>
        <v>1</v>
      </c>
      <c r="GR262" s="184">
        <f t="shared" si="246"/>
        <v>2</v>
      </c>
      <c r="GS262" s="235" t="s">
        <v>79</v>
      </c>
      <c r="GT262" s="184" t="s">
        <v>3</v>
      </c>
      <c r="GV262" s="5">
        <v>1607</v>
      </c>
      <c r="GW262" s="184">
        <f t="shared" si="247"/>
        <v>805</v>
      </c>
      <c r="GX262" s="184">
        <f t="shared" si="247"/>
        <v>404</v>
      </c>
      <c r="GY262" s="184">
        <f t="shared" si="247"/>
        <v>202</v>
      </c>
      <c r="GZ262" s="184">
        <f t="shared" si="247"/>
        <v>101</v>
      </c>
      <c r="HA262" s="184">
        <f t="shared" si="247"/>
        <v>52</v>
      </c>
      <c r="HB262" s="184">
        <f t="shared" si="247"/>
        <v>26</v>
      </c>
      <c r="HC262" s="184">
        <f t="shared" si="247"/>
        <v>13</v>
      </c>
      <c r="HD262" s="184">
        <f t="shared" si="247"/>
        <v>8</v>
      </c>
      <c r="HE262" s="184">
        <f t="shared" si="247"/>
        <v>4</v>
      </c>
      <c r="HF262" s="184">
        <f t="shared" si="247"/>
        <v>2</v>
      </c>
      <c r="HG262" s="184">
        <f t="shared" si="247"/>
        <v>1</v>
      </c>
      <c r="HH262" s="184">
        <f t="shared" si="247"/>
        <v>2</v>
      </c>
      <c r="HI262" s="184">
        <f t="shared" si="247"/>
        <v>1</v>
      </c>
      <c r="HJ262" s="184">
        <f t="shared" si="247"/>
        <v>2</v>
      </c>
      <c r="HK262" s="184">
        <f t="shared" si="247"/>
        <v>1</v>
      </c>
      <c r="HL262" s="184">
        <f t="shared" si="247"/>
        <v>2</v>
      </c>
      <c r="HM262" s="236">
        <v>420</v>
      </c>
      <c r="HN262" s="184" t="str">
        <f t="shared" ref="HN262:HN325" si="248">IF(HM262=420,"II == 0","I == 00")</f>
        <v>II == 0</v>
      </c>
      <c r="LN262" s="390"/>
      <c r="LO262" s="342"/>
      <c r="LP262" s="390"/>
      <c r="LQ262" s="342"/>
      <c r="LR262" s="390"/>
      <c r="LS262" s="359"/>
      <c r="LT262" s="390"/>
      <c r="LU262" s="359"/>
      <c r="LV262" s="390"/>
      <c r="LW262" s="359"/>
      <c r="LX262" s="390"/>
      <c r="LY262" s="342"/>
      <c r="LZ262" s="390"/>
      <c r="MA262" s="359"/>
      <c r="MB262" s="391"/>
      <c r="MC262" s="355"/>
      <c r="MD262" s="390"/>
      <c r="ME262" s="359"/>
      <c r="MF262" s="390"/>
      <c r="MG262" s="342"/>
      <c r="MH262" s="390"/>
      <c r="MI262" s="342"/>
      <c r="MJ262" s="390"/>
      <c r="MK262" s="342"/>
      <c r="ML262" s="390"/>
      <c r="MM262" s="342"/>
      <c r="MN262" s="390"/>
      <c r="MO262" s="342"/>
      <c r="MP262" s="390"/>
      <c r="MQ262" s="342"/>
      <c r="MR262" s="390"/>
      <c r="MS262" s="342"/>
      <c r="MT262" s="390"/>
      <c r="MU262" s="342"/>
      <c r="MV262" s="394"/>
      <c r="MW262" s="342"/>
      <c r="MX262" s="390"/>
      <c r="MY262" s="342"/>
      <c r="MZ262" s="391"/>
      <c r="NA262" s="354"/>
      <c r="NB262" s="390"/>
      <c r="NC262" s="342"/>
      <c r="ND262" s="390"/>
      <c r="NE262" s="342"/>
      <c r="NF262" s="390"/>
      <c r="NG262" s="342"/>
      <c r="NH262" s="390"/>
      <c r="NI262" s="342"/>
      <c r="NJ262" s="390"/>
      <c r="NK262" s="342"/>
      <c r="NL262" s="390"/>
      <c r="NM262" s="342"/>
      <c r="NN262" s="390"/>
      <c r="NO262" s="342"/>
      <c r="NP262" s="390"/>
      <c r="NQ262" s="342"/>
      <c r="NR262" s="335">
        <v>127</v>
      </c>
      <c r="NS262" s="340">
        <v>254</v>
      </c>
      <c r="NT262" s="237">
        <v>254</v>
      </c>
      <c r="NU262" s="238">
        <v>254</v>
      </c>
    </row>
    <row r="263" spans="1:385" ht="15" thickBot="1" x14ac:dyDescent="0.35">
      <c r="A263" s="210" t="s">
        <v>823</v>
      </c>
      <c r="B263" s="184" t="s">
        <v>830</v>
      </c>
      <c r="C263" s="26">
        <v>253</v>
      </c>
      <c r="D263" s="5">
        <f t="shared" si="236"/>
        <v>7590</v>
      </c>
      <c r="E263" s="184">
        <f t="shared" si="234"/>
        <v>3795</v>
      </c>
      <c r="F263" s="184">
        <f t="shared" si="234"/>
        <v>1899</v>
      </c>
      <c r="G263" s="184">
        <f t="shared" si="234"/>
        <v>951</v>
      </c>
      <c r="H263" s="184">
        <f t="shared" si="234"/>
        <v>477</v>
      </c>
      <c r="I263" s="184">
        <f t="shared" si="234"/>
        <v>240</v>
      </c>
      <c r="J263" s="184">
        <f t="shared" si="234"/>
        <v>120</v>
      </c>
      <c r="K263" s="184">
        <f t="shared" si="234"/>
        <v>60</v>
      </c>
      <c r="L263" s="184">
        <f t="shared" si="234"/>
        <v>30</v>
      </c>
      <c r="M263" s="184">
        <f t="shared" si="234"/>
        <v>15</v>
      </c>
      <c r="N263" s="184">
        <f t="shared" si="234"/>
        <v>9</v>
      </c>
      <c r="O263" s="184">
        <f t="shared" si="234"/>
        <v>6</v>
      </c>
      <c r="P263" s="184">
        <f t="shared" si="234"/>
        <v>3</v>
      </c>
      <c r="Q263" s="184">
        <f t="shared" si="234"/>
        <v>3</v>
      </c>
      <c r="R263" s="184">
        <f t="shared" si="234"/>
        <v>3</v>
      </c>
      <c r="S263" s="224" t="s">
        <v>15</v>
      </c>
      <c r="T263" s="184" t="s">
        <v>5</v>
      </c>
      <c r="V263" s="5">
        <v>5060</v>
      </c>
      <c r="W263" s="184">
        <f t="shared" si="237"/>
        <v>2530</v>
      </c>
      <c r="X263" s="184">
        <f t="shared" si="237"/>
        <v>1265</v>
      </c>
      <c r="Y263" s="184">
        <f t="shared" si="237"/>
        <v>634</v>
      </c>
      <c r="Z263" s="184">
        <f t="shared" si="237"/>
        <v>317</v>
      </c>
      <c r="AA263" s="184">
        <f t="shared" si="237"/>
        <v>160</v>
      </c>
      <c r="AB263" s="184">
        <f t="shared" si="237"/>
        <v>80</v>
      </c>
      <c r="AC263" s="184">
        <f t="shared" si="237"/>
        <v>40</v>
      </c>
      <c r="AD263" s="184">
        <f t="shared" si="237"/>
        <v>20</v>
      </c>
      <c r="AE263" s="184">
        <f t="shared" si="237"/>
        <v>10</v>
      </c>
      <c r="AF263" s="184">
        <f t="shared" si="237"/>
        <v>5</v>
      </c>
      <c r="AG263" s="184">
        <f t="shared" si="237"/>
        <v>4</v>
      </c>
      <c r="AH263" s="184">
        <f t="shared" si="237"/>
        <v>2</v>
      </c>
      <c r="AI263" s="184">
        <f t="shared" si="237"/>
        <v>1</v>
      </c>
      <c r="AJ263" s="184">
        <f t="shared" si="237"/>
        <v>2</v>
      </c>
      <c r="AK263" s="184">
        <f t="shared" si="237"/>
        <v>1</v>
      </c>
      <c r="AL263" s="235" t="s">
        <v>79</v>
      </c>
      <c r="AM263" s="184" t="s">
        <v>3</v>
      </c>
      <c r="AO263" s="5">
        <v>2530</v>
      </c>
      <c r="AP263" s="184">
        <f t="shared" si="238"/>
        <v>1265</v>
      </c>
      <c r="AQ263" s="184">
        <f t="shared" si="238"/>
        <v>634</v>
      </c>
      <c r="AR263" s="184">
        <f t="shared" si="238"/>
        <v>317</v>
      </c>
      <c r="AS263" s="184">
        <f t="shared" si="238"/>
        <v>160</v>
      </c>
      <c r="AT263" s="184">
        <f t="shared" si="238"/>
        <v>80</v>
      </c>
      <c r="AU263" s="184">
        <f t="shared" si="238"/>
        <v>40</v>
      </c>
      <c r="AV263" s="184">
        <f t="shared" si="238"/>
        <v>20</v>
      </c>
      <c r="AW263" s="184">
        <f t="shared" si="238"/>
        <v>10</v>
      </c>
      <c r="AX263" s="184">
        <f t="shared" si="238"/>
        <v>5</v>
      </c>
      <c r="AY263" s="184">
        <f t="shared" si="238"/>
        <v>4</v>
      </c>
      <c r="AZ263" s="184">
        <f t="shared" si="238"/>
        <v>2</v>
      </c>
      <c r="BA263" s="184">
        <f t="shared" si="238"/>
        <v>1</v>
      </c>
      <c r="BB263" s="184">
        <f t="shared" si="238"/>
        <v>2</v>
      </c>
      <c r="BC263" s="184">
        <f t="shared" si="238"/>
        <v>1</v>
      </c>
      <c r="BD263" s="234" t="s">
        <v>65</v>
      </c>
      <c r="BE263" s="184" t="s">
        <v>1</v>
      </c>
      <c r="BG263" s="5">
        <v>2277</v>
      </c>
      <c r="BH263" s="184">
        <f t="shared" si="239"/>
        <v>1140</v>
      </c>
      <c r="BI263" s="184">
        <f t="shared" si="239"/>
        <v>570</v>
      </c>
      <c r="BJ263" s="184">
        <f t="shared" si="239"/>
        <v>285</v>
      </c>
      <c r="BK263" s="184">
        <f t="shared" si="239"/>
        <v>144</v>
      </c>
      <c r="BL263" s="184">
        <f t="shared" si="239"/>
        <v>72</v>
      </c>
      <c r="BM263" s="184">
        <f t="shared" si="239"/>
        <v>36</v>
      </c>
      <c r="BN263" s="184">
        <f t="shared" si="239"/>
        <v>18</v>
      </c>
      <c r="BO263" s="184">
        <f t="shared" si="239"/>
        <v>9</v>
      </c>
      <c r="BP263" s="184">
        <f t="shared" si="239"/>
        <v>6</v>
      </c>
      <c r="BQ263" s="184">
        <f t="shared" si="239"/>
        <v>3</v>
      </c>
      <c r="BR263" s="184">
        <f t="shared" si="239"/>
        <v>3</v>
      </c>
      <c r="BS263" s="184">
        <f t="shared" si="239"/>
        <v>3</v>
      </c>
      <c r="BT263" s="224" t="s">
        <v>15</v>
      </c>
      <c r="BU263" s="184" t="s">
        <v>5</v>
      </c>
      <c r="BW263" s="5">
        <v>2024</v>
      </c>
      <c r="BX263" s="184">
        <f t="shared" si="240"/>
        <v>1012</v>
      </c>
      <c r="BY263" s="184">
        <f t="shared" si="240"/>
        <v>506</v>
      </c>
      <c r="BZ263" s="184">
        <f t="shared" si="240"/>
        <v>253</v>
      </c>
      <c r="CA263" s="184">
        <f t="shared" si="240"/>
        <v>128</v>
      </c>
      <c r="CB263" s="184">
        <f t="shared" si="240"/>
        <v>64</v>
      </c>
      <c r="CC263" s="184">
        <f t="shared" si="240"/>
        <v>32</v>
      </c>
      <c r="CD263" s="184">
        <f t="shared" si="240"/>
        <v>16</v>
      </c>
      <c r="CE263" s="184">
        <f t="shared" si="240"/>
        <v>8</v>
      </c>
      <c r="CF263" s="184">
        <f t="shared" si="240"/>
        <v>4</v>
      </c>
      <c r="CG263" s="184">
        <f t="shared" si="240"/>
        <v>2</v>
      </c>
      <c r="CH263" s="184">
        <f t="shared" si="240"/>
        <v>1</v>
      </c>
      <c r="CI263" s="184">
        <f t="shared" si="240"/>
        <v>2</v>
      </c>
      <c r="CJ263" s="184">
        <f t="shared" si="240"/>
        <v>1</v>
      </c>
      <c r="CK263" s="235" t="s">
        <v>79</v>
      </c>
      <c r="CL263" s="184" t="s">
        <v>3</v>
      </c>
      <c r="CN263" s="5">
        <v>1771</v>
      </c>
      <c r="CO263" s="184">
        <f t="shared" si="241"/>
        <v>887</v>
      </c>
      <c r="CP263" s="184">
        <f t="shared" si="241"/>
        <v>445</v>
      </c>
      <c r="CQ263" s="184">
        <f t="shared" si="241"/>
        <v>224</v>
      </c>
      <c r="CR263" s="184">
        <f t="shared" si="241"/>
        <v>112</v>
      </c>
      <c r="CS263" s="184">
        <f t="shared" si="241"/>
        <v>56</v>
      </c>
      <c r="CT263" s="184">
        <f t="shared" si="241"/>
        <v>28</v>
      </c>
      <c r="CU263" s="184">
        <f t="shared" si="241"/>
        <v>14</v>
      </c>
      <c r="CV263" s="184">
        <f t="shared" si="241"/>
        <v>7</v>
      </c>
      <c r="CW263" s="184">
        <f t="shared" si="241"/>
        <v>5</v>
      </c>
      <c r="CX263" s="184">
        <f t="shared" si="241"/>
        <v>4</v>
      </c>
      <c r="CY263" s="184">
        <f t="shared" si="241"/>
        <v>2</v>
      </c>
      <c r="CZ263" s="184">
        <f t="shared" si="241"/>
        <v>1</v>
      </c>
      <c r="DA263" s="184">
        <f t="shared" si="241"/>
        <v>2</v>
      </c>
      <c r="DB263" s="234" t="s">
        <v>65</v>
      </c>
      <c r="DC263" s="184" t="s">
        <v>1</v>
      </c>
      <c r="DE263" s="5">
        <v>1518</v>
      </c>
      <c r="DF263" s="184">
        <f t="shared" si="242"/>
        <v>759</v>
      </c>
      <c r="DG263" s="184">
        <f t="shared" si="242"/>
        <v>381</v>
      </c>
      <c r="DH263" s="184">
        <f t="shared" si="242"/>
        <v>192</v>
      </c>
      <c r="DI263" s="184">
        <f t="shared" si="242"/>
        <v>96</v>
      </c>
      <c r="DJ263" s="184">
        <f t="shared" si="242"/>
        <v>48</v>
      </c>
      <c r="DK263" s="184">
        <f t="shared" si="242"/>
        <v>24</v>
      </c>
      <c r="DL263" s="184">
        <f t="shared" si="242"/>
        <v>12</v>
      </c>
      <c r="DM263" s="184">
        <f t="shared" si="242"/>
        <v>6</v>
      </c>
      <c r="DN263" s="184">
        <f t="shared" si="242"/>
        <v>3</v>
      </c>
      <c r="DO263" s="184">
        <f t="shared" si="242"/>
        <v>3</v>
      </c>
      <c r="DP263" s="184">
        <f t="shared" si="242"/>
        <v>3</v>
      </c>
      <c r="DQ263" s="184">
        <v>3</v>
      </c>
      <c r="DR263" s="224" t="s">
        <v>15</v>
      </c>
      <c r="DS263" s="184" t="s">
        <v>5</v>
      </c>
      <c r="DU263" s="5">
        <v>1265</v>
      </c>
      <c r="DV263" s="184">
        <f t="shared" si="243"/>
        <v>634</v>
      </c>
      <c r="DW263" s="184">
        <f t="shared" si="243"/>
        <v>317</v>
      </c>
      <c r="DX263" s="184">
        <f t="shared" si="243"/>
        <v>160</v>
      </c>
      <c r="DY263" s="184">
        <f t="shared" si="243"/>
        <v>80</v>
      </c>
      <c r="DZ263" s="184">
        <f t="shared" si="243"/>
        <v>40</v>
      </c>
      <c r="EA263" s="184">
        <f t="shared" si="243"/>
        <v>20</v>
      </c>
      <c r="EB263" s="184">
        <f t="shared" si="243"/>
        <v>10</v>
      </c>
      <c r="EC263" s="184">
        <f t="shared" si="243"/>
        <v>5</v>
      </c>
      <c r="ED263" s="184">
        <f t="shared" si="243"/>
        <v>4</v>
      </c>
      <c r="EE263" s="184">
        <f t="shared" si="243"/>
        <v>2</v>
      </c>
      <c r="EF263" s="184">
        <f t="shared" si="243"/>
        <v>1</v>
      </c>
      <c r="EG263" s="184">
        <f t="shared" si="243"/>
        <v>2</v>
      </c>
      <c r="EH263" s="184">
        <f t="shared" si="243"/>
        <v>1</v>
      </c>
      <c r="EI263" s="235" t="s">
        <v>79</v>
      </c>
      <c r="EJ263" s="4" t="s">
        <v>3</v>
      </c>
      <c r="EL263" s="5">
        <v>1012</v>
      </c>
      <c r="EM263" s="184">
        <f t="shared" si="244"/>
        <v>506</v>
      </c>
      <c r="EN263" s="184">
        <f t="shared" si="244"/>
        <v>253</v>
      </c>
      <c r="EO263" s="184">
        <f t="shared" si="244"/>
        <v>128</v>
      </c>
      <c r="EP263" s="184">
        <f t="shared" si="244"/>
        <v>64</v>
      </c>
      <c r="EQ263" s="184">
        <f t="shared" si="244"/>
        <v>32</v>
      </c>
      <c r="ER263" s="184">
        <f t="shared" si="244"/>
        <v>16</v>
      </c>
      <c r="ES263" s="184">
        <f t="shared" si="244"/>
        <v>8</v>
      </c>
      <c r="ET263" s="184">
        <f t="shared" si="244"/>
        <v>4</v>
      </c>
      <c r="EU263" s="184">
        <f t="shared" si="244"/>
        <v>2</v>
      </c>
      <c r="EV263" s="184">
        <f t="shared" si="244"/>
        <v>1</v>
      </c>
      <c r="EW263" s="184">
        <f t="shared" si="244"/>
        <v>2</v>
      </c>
      <c r="EX263" s="184">
        <f t="shared" si="244"/>
        <v>1</v>
      </c>
      <c r="EY263" s="184">
        <f t="shared" si="244"/>
        <v>2</v>
      </c>
      <c r="EZ263" s="184">
        <f t="shared" si="244"/>
        <v>1</v>
      </c>
      <c r="FA263" s="234" t="s">
        <v>65</v>
      </c>
      <c r="FB263" s="4" t="s">
        <v>1</v>
      </c>
      <c r="FD263" s="5">
        <v>759</v>
      </c>
      <c r="FE263" s="184">
        <f t="shared" si="245"/>
        <v>381</v>
      </c>
      <c r="FF263" s="184">
        <f t="shared" si="245"/>
        <v>192</v>
      </c>
      <c r="FG263" s="184">
        <f t="shared" si="245"/>
        <v>96</v>
      </c>
      <c r="FH263" s="184">
        <f t="shared" si="245"/>
        <v>48</v>
      </c>
      <c r="FI263" s="184">
        <f t="shared" si="245"/>
        <v>24</v>
      </c>
      <c r="FJ263" s="184">
        <f t="shared" si="245"/>
        <v>12</v>
      </c>
      <c r="FK263" s="184">
        <f t="shared" si="245"/>
        <v>6</v>
      </c>
      <c r="FL263" s="184">
        <f t="shared" si="245"/>
        <v>3</v>
      </c>
      <c r="FM263" s="184">
        <f t="shared" si="245"/>
        <v>3</v>
      </c>
      <c r="FN263" s="184">
        <f t="shared" si="245"/>
        <v>3</v>
      </c>
      <c r="FO263" s="184">
        <f t="shared" si="245"/>
        <v>3</v>
      </c>
      <c r="FP263" s="224" t="s">
        <v>15</v>
      </c>
      <c r="FQ263" s="184" t="s">
        <v>5</v>
      </c>
      <c r="FS263" s="5">
        <v>506</v>
      </c>
      <c r="FT263" s="184">
        <f t="shared" si="220"/>
        <v>253</v>
      </c>
      <c r="FU263" s="184">
        <f t="shared" si="220"/>
        <v>128</v>
      </c>
      <c r="FV263" s="184">
        <f t="shared" si="220"/>
        <v>64</v>
      </c>
      <c r="FW263" s="184">
        <f t="shared" si="220"/>
        <v>32</v>
      </c>
      <c r="FX263" s="184">
        <f t="shared" si="220"/>
        <v>16</v>
      </c>
      <c r="FY263" s="184">
        <f t="shared" si="220"/>
        <v>8</v>
      </c>
      <c r="FZ263" s="184">
        <f t="shared" si="220"/>
        <v>4</v>
      </c>
      <c r="GA263" s="184">
        <f t="shared" si="220"/>
        <v>2</v>
      </c>
      <c r="GB263" s="184">
        <f t="shared" si="220"/>
        <v>1</v>
      </c>
      <c r="GC263" s="184">
        <f t="shared" si="220"/>
        <v>2</v>
      </c>
      <c r="GD263" s="184">
        <f t="shared" si="220"/>
        <v>1</v>
      </c>
      <c r="GE263" s="235" t="s">
        <v>79</v>
      </c>
      <c r="GF263" s="184" t="s">
        <v>3</v>
      </c>
      <c r="GH263" s="5">
        <v>253</v>
      </c>
      <c r="GI263" s="184">
        <f t="shared" si="246"/>
        <v>128</v>
      </c>
      <c r="GJ263" s="184">
        <f t="shared" si="246"/>
        <v>64</v>
      </c>
      <c r="GK263" s="184">
        <f t="shared" si="246"/>
        <v>32</v>
      </c>
      <c r="GL263" s="184">
        <f t="shared" si="246"/>
        <v>16</v>
      </c>
      <c r="GM263" s="184">
        <f t="shared" si="246"/>
        <v>8</v>
      </c>
      <c r="GN263" s="184">
        <f t="shared" si="246"/>
        <v>4</v>
      </c>
      <c r="GO263" s="184">
        <f t="shared" si="246"/>
        <v>2</v>
      </c>
      <c r="GP263" s="184">
        <f t="shared" si="246"/>
        <v>1</v>
      </c>
      <c r="GQ263" s="184">
        <f t="shared" si="246"/>
        <v>2</v>
      </c>
      <c r="GR263" s="184">
        <f t="shared" si="246"/>
        <v>1</v>
      </c>
      <c r="GS263" s="234" t="s">
        <v>65</v>
      </c>
      <c r="GT263" s="184" t="s">
        <v>1</v>
      </c>
      <c r="GV263" s="5">
        <v>1601</v>
      </c>
      <c r="GW263" s="184">
        <f t="shared" si="247"/>
        <v>802</v>
      </c>
      <c r="GX263" s="184">
        <f t="shared" si="247"/>
        <v>401</v>
      </c>
      <c r="GY263" s="184">
        <f t="shared" si="247"/>
        <v>202</v>
      </c>
      <c r="GZ263" s="184">
        <f t="shared" si="247"/>
        <v>101</v>
      </c>
      <c r="HA263" s="184">
        <f t="shared" si="247"/>
        <v>52</v>
      </c>
      <c r="HB263" s="184">
        <f t="shared" si="247"/>
        <v>26</v>
      </c>
      <c r="HC263" s="184">
        <f t="shared" si="247"/>
        <v>13</v>
      </c>
      <c r="HD263" s="184">
        <f t="shared" si="247"/>
        <v>8</v>
      </c>
      <c r="HE263" s="184">
        <f t="shared" si="247"/>
        <v>4</v>
      </c>
      <c r="HF263" s="184">
        <f t="shared" si="247"/>
        <v>2</v>
      </c>
      <c r="HG263" s="184">
        <f t="shared" si="247"/>
        <v>1</v>
      </c>
      <c r="HH263" s="184">
        <f t="shared" si="247"/>
        <v>2</v>
      </c>
      <c r="HI263" s="184">
        <f t="shared" si="247"/>
        <v>1</v>
      </c>
      <c r="HJ263" s="184">
        <f t="shared" si="247"/>
        <v>2</v>
      </c>
      <c r="HK263" s="184">
        <f t="shared" si="247"/>
        <v>1</v>
      </c>
      <c r="HL263" s="184">
        <f t="shared" si="247"/>
        <v>2</v>
      </c>
      <c r="HM263" s="236">
        <v>420</v>
      </c>
      <c r="HN263" s="184" t="str">
        <f t="shared" si="248"/>
        <v>II == 0</v>
      </c>
      <c r="LN263" s="390"/>
      <c r="LO263" s="342"/>
      <c r="LP263" s="390"/>
      <c r="LQ263" s="342"/>
      <c r="LR263" s="391"/>
      <c r="LS263" s="355"/>
      <c r="LT263" s="390"/>
      <c r="LU263" s="359"/>
      <c r="LV263" s="390"/>
      <c r="LW263" s="359"/>
      <c r="LX263" s="390"/>
      <c r="LY263" s="342"/>
      <c r="LZ263" s="390"/>
      <c r="MA263" s="359"/>
      <c r="MB263" s="390">
        <v>11</v>
      </c>
      <c r="MC263" s="359">
        <v>253</v>
      </c>
      <c r="MD263" s="390"/>
      <c r="ME263" s="359"/>
      <c r="MF263" s="391"/>
      <c r="MG263" s="354"/>
      <c r="MH263" s="390"/>
      <c r="MI263" s="342"/>
      <c r="MJ263" s="390"/>
      <c r="MK263" s="342"/>
      <c r="ML263" s="391"/>
      <c r="MM263" s="354"/>
      <c r="MN263" s="390"/>
      <c r="MO263" s="342"/>
      <c r="MP263" s="390"/>
      <c r="MQ263" s="342"/>
      <c r="MR263" s="390"/>
      <c r="MS263" s="342"/>
      <c r="MT263" s="391"/>
      <c r="MU263" s="354"/>
      <c r="MV263" s="394"/>
      <c r="MW263" s="342"/>
      <c r="MX263" s="391"/>
      <c r="MY263" s="354"/>
      <c r="MZ263" s="335">
        <v>23</v>
      </c>
      <c r="NA263" s="340">
        <v>253</v>
      </c>
      <c r="NB263" s="390"/>
      <c r="NC263" s="342"/>
      <c r="ND263" s="391"/>
      <c r="NE263" s="354"/>
      <c r="NF263" s="390"/>
      <c r="NG263" s="342"/>
      <c r="NH263" s="391"/>
      <c r="NI263" s="354"/>
      <c r="NJ263" s="391"/>
      <c r="NK263" s="354"/>
      <c r="NL263" s="390"/>
      <c r="NM263" s="342"/>
      <c r="NN263" s="391"/>
      <c r="NO263" s="354"/>
      <c r="NP263" s="391"/>
      <c r="NQ263" s="354"/>
      <c r="NR263" s="391"/>
      <c r="NS263" s="354"/>
      <c r="NT263" s="237">
        <v>253</v>
      </c>
      <c r="NU263" s="238">
        <v>253</v>
      </c>
    </row>
    <row r="264" spans="1:385" ht="15" thickBot="1" x14ac:dyDescent="0.35">
      <c r="A264" s="210" t="s">
        <v>820</v>
      </c>
      <c r="B264" s="184" t="s">
        <v>821</v>
      </c>
      <c r="C264" s="26">
        <v>252</v>
      </c>
      <c r="D264" s="5">
        <f t="shared" si="236"/>
        <v>7560</v>
      </c>
      <c r="E264" s="184">
        <f t="shared" si="234"/>
        <v>3780</v>
      </c>
      <c r="F264" s="184">
        <f t="shared" si="234"/>
        <v>1890</v>
      </c>
      <c r="G264" s="184">
        <f t="shared" si="234"/>
        <v>945</v>
      </c>
      <c r="H264" s="184">
        <f t="shared" si="234"/>
        <v>474</v>
      </c>
      <c r="I264" s="184">
        <f t="shared" si="234"/>
        <v>237</v>
      </c>
      <c r="J264" s="184">
        <f t="shared" si="234"/>
        <v>120</v>
      </c>
      <c r="K264" s="184">
        <f t="shared" si="234"/>
        <v>60</v>
      </c>
      <c r="L264" s="184">
        <f t="shared" si="234"/>
        <v>30</v>
      </c>
      <c r="M264" s="184">
        <f t="shared" si="234"/>
        <v>15</v>
      </c>
      <c r="N264" s="184">
        <f t="shared" si="234"/>
        <v>9</v>
      </c>
      <c r="O264" s="184">
        <f t="shared" si="234"/>
        <v>6</v>
      </c>
      <c r="P264" s="184">
        <f t="shared" si="234"/>
        <v>3</v>
      </c>
      <c r="Q264" s="184">
        <f t="shared" si="234"/>
        <v>3</v>
      </c>
      <c r="R264" s="184">
        <f t="shared" si="234"/>
        <v>3</v>
      </c>
      <c r="S264" s="224" t="s">
        <v>15</v>
      </c>
      <c r="T264" s="184" t="s">
        <v>5</v>
      </c>
      <c r="V264" s="5">
        <v>5040</v>
      </c>
      <c r="W264" s="184">
        <f t="shared" si="237"/>
        <v>2520</v>
      </c>
      <c r="X264" s="184">
        <f t="shared" si="237"/>
        <v>1260</v>
      </c>
      <c r="Y264" s="184">
        <f t="shared" si="237"/>
        <v>630</v>
      </c>
      <c r="Z264" s="184">
        <f t="shared" si="237"/>
        <v>315</v>
      </c>
      <c r="AA264" s="184">
        <f t="shared" si="237"/>
        <v>159</v>
      </c>
      <c r="AB264" s="184">
        <f t="shared" si="237"/>
        <v>81</v>
      </c>
      <c r="AC264" s="184">
        <f t="shared" si="237"/>
        <v>42</v>
      </c>
      <c r="AD264" s="184">
        <f t="shared" si="237"/>
        <v>21</v>
      </c>
      <c r="AE264" s="184">
        <f t="shared" si="237"/>
        <v>12</v>
      </c>
      <c r="AF264" s="184">
        <f t="shared" si="237"/>
        <v>6</v>
      </c>
      <c r="AG264" s="184">
        <f t="shared" si="237"/>
        <v>3</v>
      </c>
      <c r="AH264" s="184">
        <f t="shared" si="237"/>
        <v>3</v>
      </c>
      <c r="AI264" s="184">
        <f t="shared" si="237"/>
        <v>3</v>
      </c>
      <c r="AJ264" s="184">
        <f t="shared" si="237"/>
        <v>3</v>
      </c>
      <c r="AK264" s="184">
        <f t="shared" si="237"/>
        <v>3</v>
      </c>
      <c r="AL264" s="224" t="s">
        <v>15</v>
      </c>
      <c r="AM264" s="184" t="s">
        <v>5</v>
      </c>
      <c r="AO264" s="5">
        <v>2520</v>
      </c>
      <c r="AP264" s="184">
        <f t="shared" si="238"/>
        <v>1260</v>
      </c>
      <c r="AQ264" s="184">
        <f t="shared" si="238"/>
        <v>630</v>
      </c>
      <c r="AR264" s="184">
        <f t="shared" si="238"/>
        <v>315</v>
      </c>
      <c r="AS264" s="184">
        <f t="shared" si="238"/>
        <v>159</v>
      </c>
      <c r="AT264" s="184">
        <f t="shared" si="238"/>
        <v>81</v>
      </c>
      <c r="AU264" s="184">
        <f t="shared" si="238"/>
        <v>42</v>
      </c>
      <c r="AV264" s="184">
        <f t="shared" si="238"/>
        <v>21</v>
      </c>
      <c r="AW264" s="184">
        <f t="shared" si="238"/>
        <v>12</v>
      </c>
      <c r="AX264" s="184">
        <f t="shared" si="238"/>
        <v>6</v>
      </c>
      <c r="AY264" s="184">
        <f t="shared" si="238"/>
        <v>3</v>
      </c>
      <c r="AZ264" s="184">
        <f t="shared" si="238"/>
        <v>3</v>
      </c>
      <c r="BA264" s="184">
        <f t="shared" si="238"/>
        <v>3</v>
      </c>
      <c r="BB264" s="184">
        <f t="shared" si="238"/>
        <v>3</v>
      </c>
      <c r="BC264" s="184">
        <f t="shared" si="238"/>
        <v>3</v>
      </c>
      <c r="BD264" s="224" t="s">
        <v>15</v>
      </c>
      <c r="BE264" s="184" t="s">
        <v>5</v>
      </c>
      <c r="BG264" s="5">
        <v>2268</v>
      </c>
      <c r="BH264" s="184">
        <f t="shared" si="239"/>
        <v>1134</v>
      </c>
      <c r="BI264" s="184">
        <f t="shared" si="239"/>
        <v>567</v>
      </c>
      <c r="BJ264" s="184">
        <f t="shared" si="239"/>
        <v>285</v>
      </c>
      <c r="BK264" s="184">
        <f t="shared" si="239"/>
        <v>144</v>
      </c>
      <c r="BL264" s="184">
        <f t="shared" si="239"/>
        <v>72</v>
      </c>
      <c r="BM264" s="184">
        <f t="shared" si="239"/>
        <v>36</v>
      </c>
      <c r="BN264" s="184">
        <f t="shared" si="239"/>
        <v>18</v>
      </c>
      <c r="BO264" s="184">
        <f t="shared" si="239"/>
        <v>9</v>
      </c>
      <c r="BP264" s="184">
        <f t="shared" si="239"/>
        <v>6</v>
      </c>
      <c r="BQ264" s="184">
        <f t="shared" si="239"/>
        <v>3</v>
      </c>
      <c r="BR264" s="184">
        <f t="shared" si="239"/>
        <v>3</v>
      </c>
      <c r="BS264" s="184">
        <f t="shared" si="239"/>
        <v>3</v>
      </c>
      <c r="BT264" s="224" t="s">
        <v>15</v>
      </c>
      <c r="BU264" s="184" t="s">
        <v>5</v>
      </c>
      <c r="BW264" s="5">
        <v>2016</v>
      </c>
      <c r="BX264" s="184">
        <f t="shared" si="240"/>
        <v>1008</v>
      </c>
      <c r="BY264" s="184">
        <f t="shared" si="240"/>
        <v>504</v>
      </c>
      <c r="BZ264" s="184">
        <f t="shared" si="240"/>
        <v>252</v>
      </c>
      <c r="CA264" s="184">
        <f t="shared" si="240"/>
        <v>126</v>
      </c>
      <c r="CB264" s="184">
        <f t="shared" si="240"/>
        <v>63</v>
      </c>
      <c r="CC264" s="184">
        <f t="shared" si="240"/>
        <v>33</v>
      </c>
      <c r="CD264" s="184">
        <f t="shared" si="240"/>
        <v>18</v>
      </c>
      <c r="CE264" s="184">
        <f t="shared" si="240"/>
        <v>9</v>
      </c>
      <c r="CF264" s="184">
        <f t="shared" si="240"/>
        <v>6</v>
      </c>
      <c r="CG264" s="184">
        <f t="shared" si="240"/>
        <v>3</v>
      </c>
      <c r="CH264" s="184">
        <f t="shared" si="240"/>
        <v>3</v>
      </c>
      <c r="CI264" s="184">
        <f t="shared" si="240"/>
        <v>3</v>
      </c>
      <c r="CJ264" s="184">
        <f t="shared" si="240"/>
        <v>3</v>
      </c>
      <c r="CK264" s="224" t="s">
        <v>15</v>
      </c>
      <c r="CL264" s="184" t="s">
        <v>5</v>
      </c>
      <c r="CN264" s="5">
        <v>1764</v>
      </c>
      <c r="CO264" s="184">
        <f t="shared" si="241"/>
        <v>882</v>
      </c>
      <c r="CP264" s="184">
        <f t="shared" si="241"/>
        <v>441</v>
      </c>
      <c r="CQ264" s="184">
        <f t="shared" si="241"/>
        <v>222</v>
      </c>
      <c r="CR264" s="184">
        <f t="shared" si="241"/>
        <v>111</v>
      </c>
      <c r="CS264" s="184">
        <f t="shared" si="241"/>
        <v>57</v>
      </c>
      <c r="CT264" s="184">
        <f t="shared" si="241"/>
        <v>30</v>
      </c>
      <c r="CU264" s="184">
        <f t="shared" si="241"/>
        <v>15</v>
      </c>
      <c r="CV264" s="184">
        <f t="shared" si="241"/>
        <v>9</v>
      </c>
      <c r="CW264" s="184">
        <f t="shared" si="241"/>
        <v>6</v>
      </c>
      <c r="CX264" s="184">
        <f t="shared" si="241"/>
        <v>3</v>
      </c>
      <c r="CY264" s="184">
        <f t="shared" si="241"/>
        <v>3</v>
      </c>
      <c r="CZ264" s="184">
        <f t="shared" si="241"/>
        <v>3</v>
      </c>
      <c r="DA264" s="184">
        <f t="shared" si="241"/>
        <v>3</v>
      </c>
      <c r="DB264" s="224" t="s">
        <v>15</v>
      </c>
      <c r="DC264" s="184" t="s">
        <v>5</v>
      </c>
      <c r="DE264" s="5">
        <v>1512</v>
      </c>
      <c r="DF264" s="184">
        <f t="shared" si="242"/>
        <v>756</v>
      </c>
      <c r="DG264" s="184">
        <f t="shared" si="242"/>
        <v>378</v>
      </c>
      <c r="DH264" s="184">
        <f t="shared" si="242"/>
        <v>189</v>
      </c>
      <c r="DI264" s="184">
        <f t="shared" si="242"/>
        <v>96</v>
      </c>
      <c r="DJ264" s="184">
        <f t="shared" si="242"/>
        <v>48</v>
      </c>
      <c r="DK264" s="184">
        <f t="shared" si="242"/>
        <v>24</v>
      </c>
      <c r="DL264" s="184">
        <f t="shared" si="242"/>
        <v>12</v>
      </c>
      <c r="DM264" s="184">
        <f t="shared" si="242"/>
        <v>6</v>
      </c>
      <c r="DN264" s="184">
        <f t="shared" si="242"/>
        <v>3</v>
      </c>
      <c r="DO264" s="184">
        <f t="shared" si="242"/>
        <v>3</v>
      </c>
      <c r="DP264" s="184">
        <f t="shared" si="242"/>
        <v>3</v>
      </c>
      <c r="DQ264" s="184">
        <v>3</v>
      </c>
      <c r="DR264" s="224" t="s">
        <v>15</v>
      </c>
      <c r="DS264" s="184" t="s">
        <v>5</v>
      </c>
      <c r="DU264" s="5">
        <v>1260</v>
      </c>
      <c r="DV264" s="184">
        <f t="shared" si="243"/>
        <v>630</v>
      </c>
      <c r="DW264" s="184">
        <f t="shared" si="243"/>
        <v>315</v>
      </c>
      <c r="DX264" s="184">
        <f t="shared" si="243"/>
        <v>159</v>
      </c>
      <c r="DY264" s="184">
        <f t="shared" si="243"/>
        <v>81</v>
      </c>
      <c r="DZ264" s="184">
        <f t="shared" si="243"/>
        <v>42</v>
      </c>
      <c r="EA264" s="184">
        <f t="shared" si="243"/>
        <v>21</v>
      </c>
      <c r="EB264" s="184">
        <f t="shared" si="243"/>
        <v>12</v>
      </c>
      <c r="EC264" s="184">
        <f t="shared" si="243"/>
        <v>6</v>
      </c>
      <c r="ED264" s="184">
        <f t="shared" si="243"/>
        <v>3</v>
      </c>
      <c r="EE264" s="184">
        <f t="shared" si="243"/>
        <v>3</v>
      </c>
      <c r="EF264" s="184">
        <f t="shared" si="243"/>
        <v>3</v>
      </c>
      <c r="EG264" s="184">
        <f t="shared" si="243"/>
        <v>3</v>
      </c>
      <c r="EH264" s="184">
        <f t="shared" si="243"/>
        <v>3</v>
      </c>
      <c r="EI264" s="224" t="s">
        <v>15</v>
      </c>
      <c r="EJ264" s="184" t="s">
        <v>5</v>
      </c>
      <c r="EL264" s="5">
        <v>1008</v>
      </c>
      <c r="EM264" s="184">
        <f t="shared" si="244"/>
        <v>504</v>
      </c>
      <c r="EN264" s="184">
        <f t="shared" si="244"/>
        <v>252</v>
      </c>
      <c r="EO264" s="184">
        <f t="shared" si="244"/>
        <v>126</v>
      </c>
      <c r="EP264" s="184">
        <f t="shared" si="244"/>
        <v>63</v>
      </c>
      <c r="EQ264" s="184">
        <f t="shared" si="244"/>
        <v>33</v>
      </c>
      <c r="ER264" s="184">
        <f t="shared" si="244"/>
        <v>18</v>
      </c>
      <c r="ES264" s="184">
        <f t="shared" si="244"/>
        <v>9</v>
      </c>
      <c r="ET264" s="184">
        <f t="shared" si="244"/>
        <v>6</v>
      </c>
      <c r="EU264" s="184">
        <f t="shared" si="244"/>
        <v>3</v>
      </c>
      <c r="EV264" s="184">
        <f t="shared" si="244"/>
        <v>3</v>
      </c>
      <c r="EW264" s="184">
        <f t="shared" si="244"/>
        <v>3</v>
      </c>
      <c r="EX264" s="184">
        <f t="shared" si="244"/>
        <v>3</v>
      </c>
      <c r="EY264" s="184">
        <f t="shared" si="244"/>
        <v>3</v>
      </c>
      <c r="EZ264" s="184">
        <f t="shared" si="244"/>
        <v>3</v>
      </c>
      <c r="FA264" s="224" t="s">
        <v>15</v>
      </c>
      <c r="FB264" s="184" t="s">
        <v>5</v>
      </c>
      <c r="FD264" s="5">
        <v>756</v>
      </c>
      <c r="FE264" s="184">
        <f t="shared" si="245"/>
        <v>378</v>
      </c>
      <c r="FF264" s="184">
        <f t="shared" si="245"/>
        <v>189</v>
      </c>
      <c r="FG264" s="184">
        <f t="shared" si="245"/>
        <v>96</v>
      </c>
      <c r="FH264" s="184">
        <f t="shared" si="245"/>
        <v>48</v>
      </c>
      <c r="FI264" s="184">
        <f t="shared" si="245"/>
        <v>24</v>
      </c>
      <c r="FJ264" s="184">
        <f t="shared" si="245"/>
        <v>12</v>
      </c>
      <c r="FK264" s="184">
        <f t="shared" si="245"/>
        <v>6</v>
      </c>
      <c r="FL264" s="184">
        <f t="shared" si="245"/>
        <v>3</v>
      </c>
      <c r="FM264" s="184">
        <f t="shared" si="245"/>
        <v>3</v>
      </c>
      <c r="FN264" s="184">
        <f t="shared" si="245"/>
        <v>3</v>
      </c>
      <c r="FO264" s="184">
        <f t="shared" si="245"/>
        <v>3</v>
      </c>
      <c r="FP264" s="224" t="s">
        <v>15</v>
      </c>
      <c r="FQ264" s="184" t="s">
        <v>5</v>
      </c>
      <c r="FS264" s="5">
        <v>504</v>
      </c>
      <c r="FT264" s="184">
        <f t="shared" si="220"/>
        <v>252</v>
      </c>
      <c r="FU264" s="184">
        <f t="shared" si="220"/>
        <v>126</v>
      </c>
      <c r="FV264" s="184">
        <f t="shared" ref="FT264:GD287" si="249">IF(FU264=ODD(FU264),(FU264+3)/2,FU264/2)</f>
        <v>63</v>
      </c>
      <c r="FW264" s="184">
        <f t="shared" si="249"/>
        <v>33</v>
      </c>
      <c r="FX264" s="184">
        <f t="shared" si="249"/>
        <v>18</v>
      </c>
      <c r="FY264" s="184">
        <f t="shared" si="249"/>
        <v>9</v>
      </c>
      <c r="FZ264" s="184">
        <f t="shared" si="249"/>
        <v>6</v>
      </c>
      <c r="GA264" s="184">
        <f t="shared" si="249"/>
        <v>3</v>
      </c>
      <c r="GB264" s="184">
        <f t="shared" si="249"/>
        <v>3</v>
      </c>
      <c r="GC264" s="184">
        <f t="shared" si="249"/>
        <v>3</v>
      </c>
      <c r="GD264" s="184">
        <f t="shared" si="249"/>
        <v>3</v>
      </c>
      <c r="GE264" s="224" t="s">
        <v>15</v>
      </c>
      <c r="GF264" s="184" t="s">
        <v>5</v>
      </c>
      <c r="GH264" s="5">
        <v>252</v>
      </c>
      <c r="GI264" s="184">
        <f t="shared" si="246"/>
        <v>126</v>
      </c>
      <c r="GJ264" s="184">
        <f t="shared" si="246"/>
        <v>63</v>
      </c>
      <c r="GK264" s="184">
        <f t="shared" si="246"/>
        <v>33</v>
      </c>
      <c r="GL264" s="184">
        <f t="shared" si="246"/>
        <v>18</v>
      </c>
      <c r="GM264" s="184">
        <f t="shared" si="246"/>
        <v>9</v>
      </c>
      <c r="GN264" s="184">
        <f t="shared" si="246"/>
        <v>6</v>
      </c>
      <c r="GO264" s="184">
        <f t="shared" si="246"/>
        <v>3</v>
      </c>
      <c r="GP264" s="184">
        <f t="shared" si="246"/>
        <v>3</v>
      </c>
      <c r="GQ264" s="184">
        <f t="shared" si="246"/>
        <v>3</v>
      </c>
      <c r="GR264" s="184">
        <f t="shared" si="246"/>
        <v>3</v>
      </c>
      <c r="GS264" s="224" t="s">
        <v>15</v>
      </c>
      <c r="GT264" s="184" t="s">
        <v>5</v>
      </c>
      <c r="GV264" s="5">
        <v>1597</v>
      </c>
      <c r="GW264" s="184">
        <f t="shared" si="247"/>
        <v>800</v>
      </c>
      <c r="GX264" s="184">
        <f t="shared" si="247"/>
        <v>400</v>
      </c>
      <c r="GY264" s="184">
        <f t="shared" si="247"/>
        <v>200</v>
      </c>
      <c r="GZ264" s="184">
        <f t="shared" si="247"/>
        <v>100</v>
      </c>
      <c r="HA264" s="184">
        <f t="shared" si="247"/>
        <v>50</v>
      </c>
      <c r="HB264" s="184">
        <f t="shared" si="247"/>
        <v>25</v>
      </c>
      <c r="HC264" s="184">
        <f t="shared" si="247"/>
        <v>14</v>
      </c>
      <c r="HD264" s="184">
        <f t="shared" si="247"/>
        <v>7</v>
      </c>
      <c r="HE264" s="184">
        <f t="shared" si="247"/>
        <v>5</v>
      </c>
      <c r="HF264" s="184">
        <f t="shared" si="247"/>
        <v>4</v>
      </c>
      <c r="HG264" s="184">
        <f t="shared" si="247"/>
        <v>2</v>
      </c>
      <c r="HH264" s="184">
        <f t="shared" si="247"/>
        <v>1</v>
      </c>
      <c r="HI264" s="184">
        <f t="shared" si="247"/>
        <v>2</v>
      </c>
      <c r="HJ264" s="184">
        <f t="shared" si="247"/>
        <v>1</v>
      </c>
      <c r="HK264" s="184">
        <f t="shared" si="247"/>
        <v>2</v>
      </c>
      <c r="HL264" s="184">
        <f t="shared" si="247"/>
        <v>1</v>
      </c>
      <c r="HM264" s="236">
        <v>401</v>
      </c>
      <c r="HN264" s="184" t="str">
        <f t="shared" si="248"/>
        <v>I == 00</v>
      </c>
      <c r="LN264" s="390"/>
      <c r="LO264" s="342"/>
      <c r="LP264" s="390"/>
      <c r="LQ264" s="342"/>
      <c r="LR264" s="390">
        <v>9</v>
      </c>
      <c r="LS264" s="359">
        <v>252</v>
      </c>
      <c r="LT264" s="390"/>
      <c r="LU264" s="359"/>
      <c r="LV264" s="390"/>
      <c r="LW264" s="359"/>
      <c r="LX264" s="390"/>
      <c r="LY264" s="342"/>
      <c r="LZ264" s="390"/>
      <c r="MA264" s="359"/>
      <c r="MB264" s="390"/>
      <c r="MC264" s="342"/>
      <c r="MD264" s="390"/>
      <c r="ME264" s="359"/>
      <c r="MF264" s="335">
        <v>12</v>
      </c>
      <c r="MG264" s="340">
        <v>252</v>
      </c>
      <c r="MH264" s="390"/>
      <c r="MI264" s="342"/>
      <c r="MJ264" s="390"/>
      <c r="MK264" s="342"/>
      <c r="ML264" s="335">
        <v>14</v>
      </c>
      <c r="MM264" s="340">
        <v>252</v>
      </c>
      <c r="MN264" s="390"/>
      <c r="MO264" s="342"/>
      <c r="MP264" s="390"/>
      <c r="MQ264" s="342"/>
      <c r="MR264" s="390"/>
      <c r="MS264" s="342"/>
      <c r="MT264" s="390">
        <v>18</v>
      </c>
      <c r="MU264" s="342">
        <v>252</v>
      </c>
      <c r="MV264" s="394"/>
      <c r="MW264" s="342"/>
      <c r="MX264" s="335">
        <v>21</v>
      </c>
      <c r="MY264" s="340">
        <v>252</v>
      </c>
      <c r="MZ264" s="390"/>
      <c r="NA264" s="342"/>
      <c r="NB264" s="390"/>
      <c r="NC264" s="342"/>
      <c r="ND264" s="335">
        <v>28</v>
      </c>
      <c r="NE264" s="340">
        <v>252</v>
      </c>
      <c r="NF264" s="390"/>
      <c r="NG264" s="342"/>
      <c r="NH264" s="335">
        <v>36</v>
      </c>
      <c r="NI264" s="340">
        <v>252</v>
      </c>
      <c r="NJ264" s="335">
        <v>42</v>
      </c>
      <c r="NK264" s="340">
        <v>252</v>
      </c>
      <c r="NL264" s="390"/>
      <c r="NM264" s="342"/>
      <c r="NN264" s="335">
        <v>63</v>
      </c>
      <c r="NO264" s="340">
        <v>252</v>
      </c>
      <c r="NP264" s="335">
        <v>84</v>
      </c>
      <c r="NQ264" s="340">
        <v>252</v>
      </c>
      <c r="NR264" s="335">
        <v>126</v>
      </c>
      <c r="NS264" s="340">
        <v>252</v>
      </c>
      <c r="NT264" s="237">
        <v>252</v>
      </c>
      <c r="NU264" s="238">
        <v>252</v>
      </c>
    </row>
    <row r="265" spans="1:385" ht="15" thickBot="1" x14ac:dyDescent="0.35">
      <c r="A265" s="184" t="s">
        <v>521</v>
      </c>
      <c r="B265" s="184" t="s">
        <v>822</v>
      </c>
      <c r="C265" s="26">
        <v>251</v>
      </c>
      <c r="D265" s="5">
        <f t="shared" si="236"/>
        <v>7530</v>
      </c>
      <c r="E265" s="184">
        <f t="shared" si="234"/>
        <v>3765</v>
      </c>
      <c r="F265" s="184">
        <f t="shared" si="234"/>
        <v>1884</v>
      </c>
      <c r="G265" s="184">
        <f t="shared" si="234"/>
        <v>942</v>
      </c>
      <c r="H265" s="184">
        <f t="shared" si="234"/>
        <v>471</v>
      </c>
      <c r="I265" s="184">
        <f t="shared" si="234"/>
        <v>237</v>
      </c>
      <c r="J265" s="184">
        <f t="shared" si="234"/>
        <v>120</v>
      </c>
      <c r="K265" s="184">
        <f t="shared" si="234"/>
        <v>60</v>
      </c>
      <c r="L265" s="184">
        <f t="shared" si="234"/>
        <v>30</v>
      </c>
      <c r="M265" s="184">
        <f t="shared" si="234"/>
        <v>15</v>
      </c>
      <c r="N265" s="184">
        <f t="shared" si="234"/>
        <v>9</v>
      </c>
      <c r="O265" s="184">
        <f t="shared" si="234"/>
        <v>6</v>
      </c>
      <c r="P265" s="184">
        <f t="shared" si="234"/>
        <v>3</v>
      </c>
      <c r="Q265" s="184">
        <f t="shared" si="234"/>
        <v>3</v>
      </c>
      <c r="R265" s="184">
        <f t="shared" si="234"/>
        <v>3</v>
      </c>
      <c r="S265" s="224" t="s">
        <v>15</v>
      </c>
      <c r="T265" s="184" t="s">
        <v>5</v>
      </c>
      <c r="V265" s="5">
        <v>5020</v>
      </c>
      <c r="W265" s="184">
        <f t="shared" si="237"/>
        <v>2510</v>
      </c>
      <c r="X265" s="184">
        <f t="shared" si="237"/>
        <v>1255</v>
      </c>
      <c r="Y265" s="184">
        <f t="shared" si="237"/>
        <v>629</v>
      </c>
      <c r="Z265" s="184">
        <f t="shared" si="237"/>
        <v>316</v>
      </c>
      <c r="AA265" s="184">
        <f t="shared" si="237"/>
        <v>158</v>
      </c>
      <c r="AB265" s="184">
        <f t="shared" si="237"/>
        <v>79</v>
      </c>
      <c r="AC265" s="184">
        <f t="shared" si="237"/>
        <v>41</v>
      </c>
      <c r="AD265" s="184">
        <f t="shared" si="237"/>
        <v>22</v>
      </c>
      <c r="AE265" s="184">
        <f t="shared" si="237"/>
        <v>11</v>
      </c>
      <c r="AF265" s="184">
        <f t="shared" si="237"/>
        <v>7</v>
      </c>
      <c r="AG265" s="184">
        <f t="shared" si="237"/>
        <v>5</v>
      </c>
      <c r="AH265" s="184">
        <f t="shared" si="237"/>
        <v>4</v>
      </c>
      <c r="AI265" s="184">
        <f t="shared" si="237"/>
        <v>2</v>
      </c>
      <c r="AJ265" s="184">
        <f t="shared" si="237"/>
        <v>1</v>
      </c>
      <c r="AK265" s="184">
        <f t="shared" si="237"/>
        <v>2</v>
      </c>
      <c r="AL265" s="234" t="s">
        <v>65</v>
      </c>
      <c r="AM265" s="184" t="s">
        <v>1</v>
      </c>
      <c r="AO265" s="5">
        <v>2510</v>
      </c>
      <c r="AP265" s="184">
        <f t="shared" si="238"/>
        <v>1255</v>
      </c>
      <c r="AQ265" s="184">
        <f t="shared" si="238"/>
        <v>629</v>
      </c>
      <c r="AR265" s="184">
        <f t="shared" si="238"/>
        <v>316</v>
      </c>
      <c r="AS265" s="184">
        <f t="shared" si="238"/>
        <v>158</v>
      </c>
      <c r="AT265" s="184">
        <f t="shared" si="238"/>
        <v>79</v>
      </c>
      <c r="AU265" s="184">
        <f t="shared" si="238"/>
        <v>41</v>
      </c>
      <c r="AV265" s="184">
        <f t="shared" si="238"/>
        <v>22</v>
      </c>
      <c r="AW265" s="184">
        <f t="shared" si="238"/>
        <v>11</v>
      </c>
      <c r="AX265" s="184">
        <f t="shared" si="238"/>
        <v>7</v>
      </c>
      <c r="AY265" s="184">
        <f t="shared" si="238"/>
        <v>5</v>
      </c>
      <c r="AZ265" s="184">
        <f t="shared" si="238"/>
        <v>4</v>
      </c>
      <c r="BA265" s="184">
        <f t="shared" si="238"/>
        <v>2</v>
      </c>
      <c r="BB265" s="184">
        <f t="shared" si="238"/>
        <v>1</v>
      </c>
      <c r="BC265" s="184">
        <f t="shared" si="238"/>
        <v>2</v>
      </c>
      <c r="BD265" s="235" t="s">
        <v>79</v>
      </c>
      <c r="BE265" s="184" t="s">
        <v>3</v>
      </c>
      <c r="BG265" s="5">
        <v>2259</v>
      </c>
      <c r="BH265" s="184">
        <f t="shared" si="239"/>
        <v>1131</v>
      </c>
      <c r="BI265" s="184">
        <f t="shared" si="239"/>
        <v>567</v>
      </c>
      <c r="BJ265" s="184">
        <f t="shared" si="239"/>
        <v>285</v>
      </c>
      <c r="BK265" s="184">
        <f t="shared" si="239"/>
        <v>144</v>
      </c>
      <c r="BL265" s="184">
        <f t="shared" si="239"/>
        <v>72</v>
      </c>
      <c r="BM265" s="184">
        <f t="shared" si="239"/>
        <v>36</v>
      </c>
      <c r="BN265" s="184">
        <f t="shared" si="239"/>
        <v>18</v>
      </c>
      <c r="BO265" s="184">
        <f t="shared" si="239"/>
        <v>9</v>
      </c>
      <c r="BP265" s="184">
        <f t="shared" si="239"/>
        <v>6</v>
      </c>
      <c r="BQ265" s="184">
        <f t="shared" si="239"/>
        <v>3</v>
      </c>
      <c r="BR265" s="184">
        <f t="shared" si="239"/>
        <v>3</v>
      </c>
      <c r="BS265" s="184">
        <f t="shared" si="239"/>
        <v>3</v>
      </c>
      <c r="BT265" s="224" t="s">
        <v>15</v>
      </c>
      <c r="BU265" s="184" t="s">
        <v>5</v>
      </c>
      <c r="BW265" s="5">
        <v>2008</v>
      </c>
      <c r="BX265" s="184">
        <f t="shared" si="240"/>
        <v>1004</v>
      </c>
      <c r="BY265" s="184">
        <f t="shared" si="240"/>
        <v>502</v>
      </c>
      <c r="BZ265" s="184">
        <f t="shared" si="240"/>
        <v>251</v>
      </c>
      <c r="CA265" s="184">
        <f t="shared" si="240"/>
        <v>127</v>
      </c>
      <c r="CB265" s="184">
        <f t="shared" si="240"/>
        <v>65</v>
      </c>
      <c r="CC265" s="184">
        <f t="shared" si="240"/>
        <v>34</v>
      </c>
      <c r="CD265" s="184">
        <f t="shared" si="240"/>
        <v>17</v>
      </c>
      <c r="CE265" s="184">
        <f t="shared" si="240"/>
        <v>10</v>
      </c>
      <c r="CF265" s="184">
        <f t="shared" si="240"/>
        <v>5</v>
      </c>
      <c r="CG265" s="184">
        <f t="shared" si="240"/>
        <v>4</v>
      </c>
      <c r="CH265" s="184">
        <f t="shared" si="240"/>
        <v>2</v>
      </c>
      <c r="CI265" s="184">
        <f t="shared" si="240"/>
        <v>1</v>
      </c>
      <c r="CJ265" s="184">
        <f t="shared" si="240"/>
        <v>2</v>
      </c>
      <c r="CK265" s="234" t="s">
        <v>65</v>
      </c>
      <c r="CL265" s="184" t="s">
        <v>1</v>
      </c>
      <c r="CN265" s="5">
        <v>1757</v>
      </c>
      <c r="CO265" s="184">
        <f t="shared" si="241"/>
        <v>880</v>
      </c>
      <c r="CP265" s="184">
        <f t="shared" si="241"/>
        <v>440</v>
      </c>
      <c r="CQ265" s="184">
        <f t="shared" si="241"/>
        <v>220</v>
      </c>
      <c r="CR265" s="184">
        <f t="shared" si="241"/>
        <v>110</v>
      </c>
      <c r="CS265" s="184">
        <f t="shared" si="241"/>
        <v>55</v>
      </c>
      <c r="CT265" s="184">
        <f t="shared" si="241"/>
        <v>29</v>
      </c>
      <c r="CU265" s="184">
        <f t="shared" si="241"/>
        <v>16</v>
      </c>
      <c r="CV265" s="184">
        <f t="shared" si="241"/>
        <v>8</v>
      </c>
      <c r="CW265" s="184">
        <f t="shared" si="241"/>
        <v>4</v>
      </c>
      <c r="CX265" s="184">
        <f t="shared" si="241"/>
        <v>2</v>
      </c>
      <c r="CY265" s="184">
        <f t="shared" si="241"/>
        <v>1</v>
      </c>
      <c r="CZ265" s="184">
        <f t="shared" si="241"/>
        <v>2</v>
      </c>
      <c r="DA265" s="184">
        <f t="shared" si="241"/>
        <v>1</v>
      </c>
      <c r="DB265" s="235" t="s">
        <v>79</v>
      </c>
      <c r="DC265" s="184" t="s">
        <v>3</v>
      </c>
      <c r="DE265" s="5">
        <v>1506</v>
      </c>
      <c r="DF265" s="184">
        <f t="shared" si="242"/>
        <v>753</v>
      </c>
      <c r="DG265" s="184">
        <f t="shared" si="242"/>
        <v>378</v>
      </c>
      <c r="DH265" s="184">
        <f t="shared" si="242"/>
        <v>189</v>
      </c>
      <c r="DI265" s="184">
        <f t="shared" si="242"/>
        <v>96</v>
      </c>
      <c r="DJ265" s="184">
        <f t="shared" si="242"/>
        <v>48</v>
      </c>
      <c r="DK265" s="184">
        <f t="shared" si="242"/>
        <v>24</v>
      </c>
      <c r="DL265" s="184">
        <f t="shared" si="242"/>
        <v>12</v>
      </c>
      <c r="DM265" s="184">
        <f t="shared" si="242"/>
        <v>6</v>
      </c>
      <c r="DN265" s="184">
        <f t="shared" si="242"/>
        <v>3</v>
      </c>
      <c r="DO265" s="184">
        <f t="shared" si="242"/>
        <v>3</v>
      </c>
      <c r="DP265" s="184">
        <f t="shared" si="242"/>
        <v>3</v>
      </c>
      <c r="DQ265" s="184">
        <v>3</v>
      </c>
      <c r="DR265" s="224" t="s">
        <v>15</v>
      </c>
      <c r="DS265" s="184" t="s">
        <v>5</v>
      </c>
      <c r="DU265" s="5">
        <v>1255</v>
      </c>
      <c r="DV265" s="184">
        <f t="shared" si="243"/>
        <v>629</v>
      </c>
      <c r="DW265" s="184">
        <f t="shared" si="243"/>
        <v>316</v>
      </c>
      <c r="DX265" s="184">
        <f t="shared" si="243"/>
        <v>158</v>
      </c>
      <c r="DY265" s="184">
        <f t="shared" si="243"/>
        <v>79</v>
      </c>
      <c r="DZ265" s="184">
        <f t="shared" si="243"/>
        <v>41</v>
      </c>
      <c r="EA265" s="184">
        <f t="shared" si="243"/>
        <v>22</v>
      </c>
      <c r="EB265" s="184">
        <f t="shared" si="243"/>
        <v>11</v>
      </c>
      <c r="EC265" s="184">
        <f t="shared" si="243"/>
        <v>7</v>
      </c>
      <c r="ED265" s="184">
        <f t="shared" si="243"/>
        <v>5</v>
      </c>
      <c r="EE265" s="184">
        <f t="shared" si="243"/>
        <v>4</v>
      </c>
      <c r="EF265" s="184">
        <f t="shared" si="243"/>
        <v>2</v>
      </c>
      <c r="EG265" s="184">
        <f t="shared" si="243"/>
        <v>1</v>
      </c>
      <c r="EH265" s="184">
        <f t="shared" si="243"/>
        <v>2</v>
      </c>
      <c r="EI265" s="234" t="s">
        <v>65</v>
      </c>
      <c r="EJ265" s="184" t="s">
        <v>1</v>
      </c>
      <c r="EL265" s="5">
        <v>1004</v>
      </c>
      <c r="EM265" s="184">
        <f t="shared" si="244"/>
        <v>502</v>
      </c>
      <c r="EN265" s="184">
        <f t="shared" si="244"/>
        <v>251</v>
      </c>
      <c r="EO265" s="184">
        <f t="shared" si="244"/>
        <v>127</v>
      </c>
      <c r="EP265" s="184">
        <f t="shared" si="244"/>
        <v>65</v>
      </c>
      <c r="EQ265" s="184">
        <f t="shared" si="244"/>
        <v>34</v>
      </c>
      <c r="ER265" s="184">
        <f t="shared" si="244"/>
        <v>17</v>
      </c>
      <c r="ES265" s="184">
        <f t="shared" si="244"/>
        <v>10</v>
      </c>
      <c r="ET265" s="184">
        <f t="shared" si="244"/>
        <v>5</v>
      </c>
      <c r="EU265" s="184">
        <f t="shared" si="244"/>
        <v>4</v>
      </c>
      <c r="EV265" s="184">
        <f t="shared" si="244"/>
        <v>2</v>
      </c>
      <c r="EW265" s="184">
        <f t="shared" si="244"/>
        <v>1</v>
      </c>
      <c r="EX265" s="184">
        <f t="shared" si="244"/>
        <v>2</v>
      </c>
      <c r="EY265" s="184">
        <f t="shared" si="244"/>
        <v>1</v>
      </c>
      <c r="EZ265" s="184">
        <f t="shared" si="244"/>
        <v>2</v>
      </c>
      <c r="FA265" s="235" t="s">
        <v>79</v>
      </c>
      <c r="FB265" s="184" t="s">
        <v>3</v>
      </c>
      <c r="FD265" s="5">
        <v>753</v>
      </c>
      <c r="FE265" s="184">
        <f t="shared" si="245"/>
        <v>378</v>
      </c>
      <c r="FF265" s="184">
        <f t="shared" si="245"/>
        <v>189</v>
      </c>
      <c r="FG265" s="184">
        <f t="shared" si="245"/>
        <v>96</v>
      </c>
      <c r="FH265" s="184">
        <f t="shared" si="245"/>
        <v>48</v>
      </c>
      <c r="FI265" s="184">
        <f t="shared" si="245"/>
        <v>24</v>
      </c>
      <c r="FJ265" s="184">
        <f t="shared" si="245"/>
        <v>12</v>
      </c>
      <c r="FK265" s="184">
        <f t="shared" si="245"/>
        <v>6</v>
      </c>
      <c r="FL265" s="184">
        <f t="shared" si="245"/>
        <v>3</v>
      </c>
      <c r="FM265" s="184">
        <f t="shared" si="245"/>
        <v>3</v>
      </c>
      <c r="FN265" s="184">
        <f t="shared" si="245"/>
        <v>3</v>
      </c>
      <c r="FO265" s="184">
        <f t="shared" si="245"/>
        <v>3</v>
      </c>
      <c r="FP265" s="224" t="s">
        <v>15</v>
      </c>
      <c r="FQ265" s="184" t="s">
        <v>5</v>
      </c>
      <c r="FS265" s="5">
        <v>502</v>
      </c>
      <c r="FT265" s="184">
        <f t="shared" si="249"/>
        <v>251</v>
      </c>
      <c r="FU265" s="184">
        <f t="shared" si="249"/>
        <v>127</v>
      </c>
      <c r="FV265" s="184">
        <f t="shared" si="249"/>
        <v>65</v>
      </c>
      <c r="FW265" s="184">
        <f t="shared" si="249"/>
        <v>34</v>
      </c>
      <c r="FX265" s="184">
        <f t="shared" si="249"/>
        <v>17</v>
      </c>
      <c r="FY265" s="184">
        <f t="shared" si="249"/>
        <v>10</v>
      </c>
      <c r="FZ265" s="184">
        <f t="shared" si="249"/>
        <v>5</v>
      </c>
      <c r="GA265" s="184">
        <f t="shared" si="249"/>
        <v>4</v>
      </c>
      <c r="GB265" s="184">
        <f t="shared" si="249"/>
        <v>2</v>
      </c>
      <c r="GC265" s="184">
        <f t="shared" si="249"/>
        <v>1</v>
      </c>
      <c r="GD265" s="184">
        <f t="shared" si="249"/>
        <v>2</v>
      </c>
      <c r="GE265" s="234" t="s">
        <v>65</v>
      </c>
      <c r="GF265" s="184" t="s">
        <v>1</v>
      </c>
      <c r="GH265" s="5">
        <v>251</v>
      </c>
      <c r="GI265" s="184">
        <f t="shared" si="246"/>
        <v>127</v>
      </c>
      <c r="GJ265" s="184">
        <f t="shared" si="246"/>
        <v>65</v>
      </c>
      <c r="GK265" s="184">
        <f t="shared" si="246"/>
        <v>34</v>
      </c>
      <c r="GL265" s="184">
        <f t="shared" si="246"/>
        <v>17</v>
      </c>
      <c r="GM265" s="184">
        <f t="shared" si="246"/>
        <v>10</v>
      </c>
      <c r="GN265" s="184">
        <f t="shared" si="246"/>
        <v>5</v>
      </c>
      <c r="GO265" s="184">
        <f t="shared" si="246"/>
        <v>4</v>
      </c>
      <c r="GP265" s="184">
        <f t="shared" si="246"/>
        <v>2</v>
      </c>
      <c r="GQ265" s="184">
        <f t="shared" si="246"/>
        <v>1</v>
      </c>
      <c r="GR265" s="184">
        <f t="shared" si="246"/>
        <v>2</v>
      </c>
      <c r="GS265" s="235" t="s">
        <v>79</v>
      </c>
      <c r="GT265" s="184" t="s">
        <v>3</v>
      </c>
      <c r="GV265" s="5">
        <v>1583</v>
      </c>
      <c r="GW265" s="184">
        <f t="shared" si="247"/>
        <v>793</v>
      </c>
      <c r="GX265" s="184">
        <f t="shared" si="247"/>
        <v>398</v>
      </c>
      <c r="GY265" s="184">
        <f t="shared" si="247"/>
        <v>199</v>
      </c>
      <c r="GZ265" s="184">
        <f t="shared" si="247"/>
        <v>101</v>
      </c>
      <c r="HA265" s="184">
        <f t="shared" si="247"/>
        <v>52</v>
      </c>
      <c r="HB265" s="184">
        <f t="shared" si="247"/>
        <v>26</v>
      </c>
      <c r="HC265" s="184">
        <f t="shared" si="247"/>
        <v>13</v>
      </c>
      <c r="HD265" s="184">
        <f t="shared" si="247"/>
        <v>8</v>
      </c>
      <c r="HE265" s="184">
        <f t="shared" si="247"/>
        <v>4</v>
      </c>
      <c r="HF265" s="184">
        <f t="shared" si="247"/>
        <v>2</v>
      </c>
      <c r="HG265" s="184">
        <f t="shared" si="247"/>
        <v>1</v>
      </c>
      <c r="HH265" s="184">
        <f t="shared" si="247"/>
        <v>2</v>
      </c>
      <c r="HI265" s="184">
        <f t="shared" si="247"/>
        <v>1</v>
      </c>
      <c r="HJ265" s="184">
        <f t="shared" si="247"/>
        <v>2</v>
      </c>
      <c r="HK265" s="184">
        <f t="shared" si="247"/>
        <v>1</v>
      </c>
      <c r="HL265" s="184">
        <f t="shared" si="247"/>
        <v>2</v>
      </c>
      <c r="HM265" s="236">
        <v>420</v>
      </c>
      <c r="HN265" s="184" t="str">
        <f t="shared" si="248"/>
        <v>II == 0</v>
      </c>
      <c r="LN265" s="390"/>
      <c r="LO265" s="342"/>
      <c r="LP265" s="390"/>
      <c r="LQ265" s="342"/>
      <c r="LR265" s="390"/>
      <c r="LS265" s="342"/>
      <c r="LT265" s="390"/>
      <c r="LU265" s="359"/>
      <c r="LV265" s="390"/>
      <c r="LW265" s="359"/>
      <c r="LX265" s="391"/>
      <c r="LY265" s="354"/>
      <c r="LZ265" s="390"/>
      <c r="MA265" s="359"/>
      <c r="MB265" s="390"/>
      <c r="MC265" s="342"/>
      <c r="MD265" s="390"/>
      <c r="ME265" s="359"/>
      <c r="MF265" s="390"/>
      <c r="MG265" s="342"/>
      <c r="MH265" s="390"/>
      <c r="MI265" s="342"/>
      <c r="MJ265" s="390"/>
      <c r="MK265" s="342"/>
      <c r="ML265" s="390"/>
      <c r="MM265" s="342"/>
      <c r="MN265" s="390"/>
      <c r="MO265" s="342"/>
      <c r="MP265" s="390"/>
      <c r="MQ265" s="342"/>
      <c r="MR265" s="390"/>
      <c r="MS265" s="342"/>
      <c r="MT265" s="390"/>
      <c r="MU265" s="342"/>
      <c r="MV265" s="394"/>
      <c r="MW265" s="342"/>
      <c r="MX265" s="390"/>
      <c r="MY265" s="342"/>
      <c r="MZ265" s="390"/>
      <c r="NA265" s="342"/>
      <c r="NB265" s="391"/>
      <c r="NC265" s="354"/>
      <c r="ND265" s="390"/>
      <c r="NE265" s="342"/>
      <c r="NF265" s="390"/>
      <c r="NG265" s="342"/>
      <c r="NH265" s="390"/>
      <c r="NI265" s="342"/>
      <c r="NJ265" s="390"/>
      <c r="NK265" s="342"/>
      <c r="NL265" s="391"/>
      <c r="NM265" s="354"/>
      <c r="NN265" s="390"/>
      <c r="NO265" s="342"/>
      <c r="NP265" s="390"/>
      <c r="NQ265" s="342"/>
      <c r="NR265" s="391"/>
      <c r="NS265" s="354"/>
      <c r="NT265" s="237">
        <v>251</v>
      </c>
      <c r="NU265" s="238">
        <v>251</v>
      </c>
    </row>
    <row r="266" spans="1:385" ht="15" thickBot="1" x14ac:dyDescent="0.35">
      <c r="A266" s="210" t="s">
        <v>823</v>
      </c>
      <c r="B266" s="184" t="s">
        <v>824</v>
      </c>
      <c r="C266" s="26">
        <v>250</v>
      </c>
      <c r="D266" s="5">
        <f t="shared" si="236"/>
        <v>7500</v>
      </c>
      <c r="E266" s="184">
        <f t="shared" si="234"/>
        <v>3750</v>
      </c>
      <c r="F266" s="184">
        <f t="shared" si="234"/>
        <v>1875</v>
      </c>
      <c r="G266" s="184">
        <f t="shared" si="234"/>
        <v>939</v>
      </c>
      <c r="H266" s="184">
        <f t="shared" si="234"/>
        <v>471</v>
      </c>
      <c r="I266" s="184">
        <f t="shared" si="234"/>
        <v>237</v>
      </c>
      <c r="J266" s="184">
        <f t="shared" si="234"/>
        <v>120</v>
      </c>
      <c r="K266" s="184">
        <f t="shared" si="234"/>
        <v>60</v>
      </c>
      <c r="L266" s="184">
        <f t="shared" si="234"/>
        <v>30</v>
      </c>
      <c r="M266" s="184">
        <f t="shared" si="234"/>
        <v>15</v>
      </c>
      <c r="N266" s="184">
        <f t="shared" si="234"/>
        <v>9</v>
      </c>
      <c r="O266" s="184">
        <f t="shared" si="234"/>
        <v>6</v>
      </c>
      <c r="P266" s="184">
        <f t="shared" si="234"/>
        <v>3</v>
      </c>
      <c r="Q266" s="184">
        <f t="shared" si="234"/>
        <v>3</v>
      </c>
      <c r="R266" s="184">
        <f t="shared" si="234"/>
        <v>3</v>
      </c>
      <c r="S266" s="224" t="s">
        <v>15</v>
      </c>
      <c r="T266" s="184" t="s">
        <v>5</v>
      </c>
      <c r="V266" s="5">
        <v>5000</v>
      </c>
      <c r="W266" s="184">
        <f t="shared" si="237"/>
        <v>2500</v>
      </c>
      <c r="X266" s="184">
        <f t="shared" si="237"/>
        <v>1250</v>
      </c>
      <c r="Y266" s="184">
        <f t="shared" si="237"/>
        <v>625</v>
      </c>
      <c r="Z266" s="184">
        <f t="shared" si="237"/>
        <v>314</v>
      </c>
      <c r="AA266" s="184">
        <f t="shared" si="237"/>
        <v>157</v>
      </c>
      <c r="AB266" s="184">
        <f t="shared" si="237"/>
        <v>80</v>
      </c>
      <c r="AC266" s="184">
        <f t="shared" si="237"/>
        <v>40</v>
      </c>
      <c r="AD266" s="184">
        <f t="shared" si="237"/>
        <v>20</v>
      </c>
      <c r="AE266" s="184">
        <f t="shared" si="237"/>
        <v>10</v>
      </c>
      <c r="AF266" s="184">
        <f t="shared" si="237"/>
        <v>5</v>
      </c>
      <c r="AG266" s="184">
        <f t="shared" si="237"/>
        <v>4</v>
      </c>
      <c r="AH266" s="184">
        <f t="shared" si="237"/>
        <v>2</v>
      </c>
      <c r="AI266" s="184">
        <f t="shared" si="237"/>
        <v>1</v>
      </c>
      <c r="AJ266" s="184">
        <f t="shared" si="237"/>
        <v>2</v>
      </c>
      <c r="AK266" s="184">
        <f t="shared" si="237"/>
        <v>1</v>
      </c>
      <c r="AL266" s="235" t="s">
        <v>79</v>
      </c>
      <c r="AM266" s="184" t="s">
        <v>3</v>
      </c>
      <c r="AO266" s="5">
        <v>2500</v>
      </c>
      <c r="AP266" s="184">
        <f t="shared" si="238"/>
        <v>1250</v>
      </c>
      <c r="AQ266" s="184">
        <f t="shared" si="238"/>
        <v>625</v>
      </c>
      <c r="AR266" s="184">
        <f t="shared" si="238"/>
        <v>314</v>
      </c>
      <c r="AS266" s="184">
        <f t="shared" si="238"/>
        <v>157</v>
      </c>
      <c r="AT266" s="184">
        <f t="shared" si="238"/>
        <v>80</v>
      </c>
      <c r="AU266" s="184">
        <f t="shared" si="238"/>
        <v>40</v>
      </c>
      <c r="AV266" s="184">
        <f t="shared" si="238"/>
        <v>20</v>
      </c>
      <c r="AW266" s="184">
        <f t="shared" si="238"/>
        <v>10</v>
      </c>
      <c r="AX266" s="184">
        <f t="shared" si="238"/>
        <v>5</v>
      </c>
      <c r="AY266" s="184">
        <f t="shared" si="238"/>
        <v>4</v>
      </c>
      <c r="AZ266" s="184">
        <f t="shared" si="238"/>
        <v>2</v>
      </c>
      <c r="BA266" s="184">
        <f t="shared" si="238"/>
        <v>1</v>
      </c>
      <c r="BB266" s="184">
        <f t="shared" si="238"/>
        <v>2</v>
      </c>
      <c r="BC266" s="184">
        <f t="shared" si="238"/>
        <v>1</v>
      </c>
      <c r="BD266" s="234" t="s">
        <v>65</v>
      </c>
      <c r="BE266" s="184" t="s">
        <v>1</v>
      </c>
      <c r="BG266" s="5">
        <v>2250</v>
      </c>
      <c r="BH266" s="184">
        <f t="shared" si="239"/>
        <v>1125</v>
      </c>
      <c r="BI266" s="184">
        <f t="shared" si="239"/>
        <v>564</v>
      </c>
      <c r="BJ266" s="184">
        <f t="shared" si="239"/>
        <v>282</v>
      </c>
      <c r="BK266" s="184">
        <f t="shared" si="239"/>
        <v>141</v>
      </c>
      <c r="BL266" s="184">
        <f t="shared" si="239"/>
        <v>72</v>
      </c>
      <c r="BM266" s="184">
        <f t="shared" si="239"/>
        <v>36</v>
      </c>
      <c r="BN266" s="184">
        <f t="shared" si="239"/>
        <v>18</v>
      </c>
      <c r="BO266" s="184">
        <f t="shared" si="239"/>
        <v>9</v>
      </c>
      <c r="BP266" s="184">
        <f t="shared" si="239"/>
        <v>6</v>
      </c>
      <c r="BQ266" s="184">
        <f t="shared" si="239"/>
        <v>3</v>
      </c>
      <c r="BR266" s="184">
        <f t="shared" si="239"/>
        <v>3</v>
      </c>
      <c r="BS266" s="184">
        <f t="shared" si="239"/>
        <v>3</v>
      </c>
      <c r="BT266" s="224" t="s">
        <v>15</v>
      </c>
      <c r="BU266" s="184" t="s">
        <v>5</v>
      </c>
      <c r="BW266" s="5">
        <v>2000</v>
      </c>
      <c r="BX266" s="184">
        <f t="shared" si="240"/>
        <v>1000</v>
      </c>
      <c r="BY266" s="184">
        <f t="shared" si="240"/>
        <v>500</v>
      </c>
      <c r="BZ266" s="184">
        <f t="shared" si="240"/>
        <v>250</v>
      </c>
      <c r="CA266" s="184">
        <f t="shared" si="240"/>
        <v>125</v>
      </c>
      <c r="CB266" s="184">
        <f t="shared" si="240"/>
        <v>64</v>
      </c>
      <c r="CC266" s="184">
        <f t="shared" si="240"/>
        <v>32</v>
      </c>
      <c r="CD266" s="184">
        <f t="shared" si="240"/>
        <v>16</v>
      </c>
      <c r="CE266" s="184">
        <f t="shared" si="240"/>
        <v>8</v>
      </c>
      <c r="CF266" s="184">
        <f t="shared" si="240"/>
        <v>4</v>
      </c>
      <c r="CG266" s="184">
        <f t="shared" si="240"/>
        <v>2</v>
      </c>
      <c r="CH266" s="184">
        <f t="shared" si="240"/>
        <v>1</v>
      </c>
      <c r="CI266" s="184">
        <f t="shared" si="240"/>
        <v>2</v>
      </c>
      <c r="CJ266" s="184">
        <f t="shared" si="240"/>
        <v>1</v>
      </c>
      <c r="CK266" s="235" t="s">
        <v>79</v>
      </c>
      <c r="CL266" s="184" t="s">
        <v>3</v>
      </c>
      <c r="CN266" s="5">
        <v>1750</v>
      </c>
      <c r="CO266" s="184">
        <f t="shared" si="241"/>
        <v>875</v>
      </c>
      <c r="CP266" s="184">
        <f t="shared" si="241"/>
        <v>439</v>
      </c>
      <c r="CQ266" s="184">
        <f t="shared" si="241"/>
        <v>221</v>
      </c>
      <c r="CR266" s="184">
        <f t="shared" si="241"/>
        <v>112</v>
      </c>
      <c r="CS266" s="184">
        <f t="shared" si="241"/>
        <v>56</v>
      </c>
      <c r="CT266" s="184">
        <f t="shared" si="241"/>
        <v>28</v>
      </c>
      <c r="CU266" s="184">
        <f t="shared" si="241"/>
        <v>14</v>
      </c>
      <c r="CV266" s="184">
        <f t="shared" si="241"/>
        <v>7</v>
      </c>
      <c r="CW266" s="184">
        <f t="shared" si="241"/>
        <v>5</v>
      </c>
      <c r="CX266" s="184">
        <f t="shared" si="241"/>
        <v>4</v>
      </c>
      <c r="CY266" s="184">
        <f t="shared" si="241"/>
        <v>2</v>
      </c>
      <c r="CZ266" s="184">
        <f t="shared" si="241"/>
        <v>1</v>
      </c>
      <c r="DA266" s="184">
        <f t="shared" si="241"/>
        <v>2</v>
      </c>
      <c r="DB266" s="234" t="s">
        <v>65</v>
      </c>
      <c r="DC266" s="184" t="s">
        <v>1</v>
      </c>
      <c r="DE266" s="5">
        <v>1500</v>
      </c>
      <c r="DF266" s="184">
        <f t="shared" si="242"/>
        <v>750</v>
      </c>
      <c r="DG266" s="184">
        <f t="shared" si="242"/>
        <v>375</v>
      </c>
      <c r="DH266" s="184">
        <f t="shared" si="242"/>
        <v>189</v>
      </c>
      <c r="DI266" s="184">
        <f t="shared" si="242"/>
        <v>96</v>
      </c>
      <c r="DJ266" s="184">
        <f t="shared" si="242"/>
        <v>48</v>
      </c>
      <c r="DK266" s="184">
        <f t="shared" si="242"/>
        <v>24</v>
      </c>
      <c r="DL266" s="184">
        <f t="shared" si="242"/>
        <v>12</v>
      </c>
      <c r="DM266" s="184">
        <f t="shared" si="242"/>
        <v>6</v>
      </c>
      <c r="DN266" s="184">
        <f t="shared" si="242"/>
        <v>3</v>
      </c>
      <c r="DO266" s="184">
        <f t="shared" si="242"/>
        <v>3</v>
      </c>
      <c r="DP266" s="184">
        <f t="shared" si="242"/>
        <v>3</v>
      </c>
      <c r="DQ266" s="184">
        <v>3</v>
      </c>
      <c r="DR266" s="224" t="s">
        <v>15</v>
      </c>
      <c r="DS266" s="184" t="s">
        <v>5</v>
      </c>
      <c r="DU266" s="5">
        <v>1250</v>
      </c>
      <c r="DV266" s="184">
        <f t="shared" si="243"/>
        <v>625</v>
      </c>
      <c r="DW266" s="184">
        <f t="shared" si="243"/>
        <v>314</v>
      </c>
      <c r="DX266" s="184">
        <f t="shared" si="243"/>
        <v>157</v>
      </c>
      <c r="DY266" s="184">
        <f t="shared" si="243"/>
        <v>80</v>
      </c>
      <c r="DZ266" s="184">
        <f t="shared" si="243"/>
        <v>40</v>
      </c>
      <c r="EA266" s="184">
        <f t="shared" si="243"/>
        <v>20</v>
      </c>
      <c r="EB266" s="184">
        <f t="shared" si="243"/>
        <v>10</v>
      </c>
      <c r="EC266" s="184">
        <f t="shared" si="243"/>
        <v>5</v>
      </c>
      <c r="ED266" s="184">
        <f t="shared" si="243"/>
        <v>4</v>
      </c>
      <c r="EE266" s="184">
        <f t="shared" si="243"/>
        <v>2</v>
      </c>
      <c r="EF266" s="184">
        <f t="shared" si="243"/>
        <v>1</v>
      </c>
      <c r="EG266" s="184">
        <f t="shared" si="243"/>
        <v>2</v>
      </c>
      <c r="EH266" s="184">
        <f t="shared" si="243"/>
        <v>1</v>
      </c>
      <c r="EI266" s="235" t="s">
        <v>79</v>
      </c>
      <c r="EJ266" s="4" t="s">
        <v>3</v>
      </c>
      <c r="EL266" s="5">
        <v>1000</v>
      </c>
      <c r="EM266" s="184">
        <f t="shared" si="244"/>
        <v>500</v>
      </c>
      <c r="EN266" s="184">
        <f t="shared" si="244"/>
        <v>250</v>
      </c>
      <c r="EO266" s="184">
        <f t="shared" si="244"/>
        <v>125</v>
      </c>
      <c r="EP266" s="184">
        <f t="shared" si="244"/>
        <v>64</v>
      </c>
      <c r="EQ266" s="184">
        <f t="shared" si="244"/>
        <v>32</v>
      </c>
      <c r="ER266" s="184">
        <f t="shared" si="244"/>
        <v>16</v>
      </c>
      <c r="ES266" s="184">
        <f t="shared" si="244"/>
        <v>8</v>
      </c>
      <c r="ET266" s="184">
        <f t="shared" si="244"/>
        <v>4</v>
      </c>
      <c r="EU266" s="184">
        <f t="shared" si="244"/>
        <v>2</v>
      </c>
      <c r="EV266" s="184">
        <f t="shared" si="244"/>
        <v>1</v>
      </c>
      <c r="EW266" s="184">
        <f t="shared" si="244"/>
        <v>2</v>
      </c>
      <c r="EX266" s="184">
        <f t="shared" si="244"/>
        <v>1</v>
      </c>
      <c r="EY266" s="184">
        <f t="shared" si="244"/>
        <v>2</v>
      </c>
      <c r="EZ266" s="184">
        <f t="shared" si="244"/>
        <v>1</v>
      </c>
      <c r="FA266" s="234" t="s">
        <v>65</v>
      </c>
      <c r="FB266" s="4" t="s">
        <v>1</v>
      </c>
      <c r="FD266" s="5">
        <v>750</v>
      </c>
      <c r="FE266" s="184">
        <f t="shared" si="245"/>
        <v>375</v>
      </c>
      <c r="FF266" s="184">
        <f t="shared" si="245"/>
        <v>189</v>
      </c>
      <c r="FG266" s="184">
        <f t="shared" si="245"/>
        <v>96</v>
      </c>
      <c r="FH266" s="184">
        <f t="shared" si="245"/>
        <v>48</v>
      </c>
      <c r="FI266" s="184">
        <f t="shared" si="245"/>
        <v>24</v>
      </c>
      <c r="FJ266" s="184">
        <f t="shared" si="245"/>
        <v>12</v>
      </c>
      <c r="FK266" s="184">
        <f t="shared" si="245"/>
        <v>6</v>
      </c>
      <c r="FL266" s="184">
        <f t="shared" si="245"/>
        <v>3</v>
      </c>
      <c r="FM266" s="184">
        <f t="shared" si="245"/>
        <v>3</v>
      </c>
      <c r="FN266" s="184">
        <f t="shared" si="245"/>
        <v>3</v>
      </c>
      <c r="FO266" s="184">
        <f t="shared" si="245"/>
        <v>3</v>
      </c>
      <c r="FP266" s="224" t="s">
        <v>15</v>
      </c>
      <c r="FQ266" s="184" t="s">
        <v>5</v>
      </c>
      <c r="FS266" s="5">
        <v>500</v>
      </c>
      <c r="FT266" s="184">
        <f t="shared" si="249"/>
        <v>250</v>
      </c>
      <c r="FU266" s="184">
        <f t="shared" si="249"/>
        <v>125</v>
      </c>
      <c r="FV266" s="184">
        <f t="shared" si="249"/>
        <v>64</v>
      </c>
      <c r="FW266" s="184">
        <f t="shared" si="249"/>
        <v>32</v>
      </c>
      <c r="FX266" s="184">
        <f t="shared" si="249"/>
        <v>16</v>
      </c>
      <c r="FY266" s="184">
        <f t="shared" si="249"/>
        <v>8</v>
      </c>
      <c r="FZ266" s="184">
        <f t="shared" si="249"/>
        <v>4</v>
      </c>
      <c r="GA266" s="184">
        <f t="shared" si="249"/>
        <v>2</v>
      </c>
      <c r="GB266" s="184">
        <f t="shared" si="249"/>
        <v>1</v>
      </c>
      <c r="GC266" s="184">
        <f t="shared" si="249"/>
        <v>2</v>
      </c>
      <c r="GD266" s="184">
        <f t="shared" si="249"/>
        <v>1</v>
      </c>
      <c r="GE266" s="235" t="s">
        <v>79</v>
      </c>
      <c r="GF266" s="184" t="s">
        <v>3</v>
      </c>
      <c r="GH266" s="5">
        <v>250</v>
      </c>
      <c r="GI266" s="184">
        <f t="shared" si="246"/>
        <v>125</v>
      </c>
      <c r="GJ266" s="184">
        <f t="shared" si="246"/>
        <v>64</v>
      </c>
      <c r="GK266" s="184">
        <f t="shared" si="246"/>
        <v>32</v>
      </c>
      <c r="GL266" s="184">
        <f t="shared" si="246"/>
        <v>16</v>
      </c>
      <c r="GM266" s="184">
        <f t="shared" si="246"/>
        <v>8</v>
      </c>
      <c r="GN266" s="184">
        <f t="shared" si="246"/>
        <v>4</v>
      </c>
      <c r="GO266" s="184">
        <f t="shared" si="246"/>
        <v>2</v>
      </c>
      <c r="GP266" s="184">
        <f t="shared" si="246"/>
        <v>1</v>
      </c>
      <c r="GQ266" s="184">
        <f t="shared" si="246"/>
        <v>2</v>
      </c>
      <c r="GR266" s="184">
        <f t="shared" si="246"/>
        <v>1</v>
      </c>
      <c r="GS266" s="234" t="s">
        <v>65</v>
      </c>
      <c r="GT266" s="184" t="s">
        <v>1</v>
      </c>
      <c r="GV266" s="5">
        <v>1579</v>
      </c>
      <c r="GW266" s="184">
        <f t="shared" si="247"/>
        <v>791</v>
      </c>
      <c r="GX266" s="184">
        <f t="shared" si="247"/>
        <v>397</v>
      </c>
      <c r="GY266" s="184">
        <f t="shared" si="247"/>
        <v>200</v>
      </c>
      <c r="GZ266" s="184">
        <f t="shared" si="247"/>
        <v>100</v>
      </c>
      <c r="HA266" s="184">
        <f t="shared" si="247"/>
        <v>50</v>
      </c>
      <c r="HB266" s="184">
        <f t="shared" si="247"/>
        <v>25</v>
      </c>
      <c r="HC266" s="184">
        <f t="shared" si="247"/>
        <v>14</v>
      </c>
      <c r="HD266" s="184">
        <f t="shared" si="247"/>
        <v>7</v>
      </c>
      <c r="HE266" s="184">
        <f t="shared" si="247"/>
        <v>5</v>
      </c>
      <c r="HF266" s="184">
        <f t="shared" si="247"/>
        <v>4</v>
      </c>
      <c r="HG266" s="184">
        <f t="shared" si="247"/>
        <v>2</v>
      </c>
      <c r="HH266" s="184">
        <f t="shared" si="247"/>
        <v>1</v>
      </c>
      <c r="HI266" s="184">
        <f t="shared" si="247"/>
        <v>2</v>
      </c>
      <c r="HJ266" s="184">
        <f t="shared" si="247"/>
        <v>1</v>
      </c>
      <c r="HK266" s="184">
        <f t="shared" si="247"/>
        <v>2</v>
      </c>
      <c r="HL266" s="184">
        <f t="shared" si="247"/>
        <v>1</v>
      </c>
      <c r="HM266" s="236">
        <v>401</v>
      </c>
      <c r="HN266" s="184" t="str">
        <f t="shared" si="248"/>
        <v>I == 00</v>
      </c>
      <c r="LN266" s="390"/>
      <c r="LO266" s="342"/>
      <c r="LP266" s="390"/>
      <c r="LQ266" s="342"/>
      <c r="LR266" s="390"/>
      <c r="LS266" s="342"/>
      <c r="LT266" s="390"/>
      <c r="LU266" s="359"/>
      <c r="LV266" s="390"/>
      <c r="LW266" s="359"/>
      <c r="LX266" s="335">
        <v>10</v>
      </c>
      <c r="LY266" s="340">
        <v>250</v>
      </c>
      <c r="LZ266" s="390"/>
      <c r="MA266" s="359"/>
      <c r="MB266" s="390"/>
      <c r="MC266" s="342"/>
      <c r="MD266" s="390"/>
      <c r="ME266" s="359"/>
      <c r="MF266" s="390"/>
      <c r="MG266" s="359"/>
      <c r="MH266" s="390"/>
      <c r="MI266" s="342"/>
      <c r="MJ266" s="390"/>
      <c r="MK266" s="342"/>
      <c r="ML266" s="390"/>
      <c r="MM266" s="342"/>
      <c r="MN266" s="390"/>
      <c r="MO266" s="342"/>
      <c r="MP266" s="390"/>
      <c r="MQ266" s="342"/>
      <c r="MR266" s="390"/>
      <c r="MS266" s="342"/>
      <c r="MT266" s="390"/>
      <c r="MU266" s="342"/>
      <c r="MV266" s="394"/>
      <c r="MW266" s="342"/>
      <c r="MX266" s="390"/>
      <c r="MY266" s="342"/>
      <c r="MZ266" s="390"/>
      <c r="NA266" s="342"/>
      <c r="NB266" s="335">
        <v>25</v>
      </c>
      <c r="NC266" s="340">
        <v>250</v>
      </c>
      <c r="ND266" s="390"/>
      <c r="NE266" s="342"/>
      <c r="NF266" s="390"/>
      <c r="NG266" s="342"/>
      <c r="NH266" s="390"/>
      <c r="NI266" s="342"/>
      <c r="NJ266" s="390"/>
      <c r="NK266" s="342"/>
      <c r="NL266" s="335">
        <v>50</v>
      </c>
      <c r="NM266" s="340">
        <v>250</v>
      </c>
      <c r="NN266" s="390"/>
      <c r="NO266" s="342"/>
      <c r="NP266" s="391"/>
      <c r="NQ266" s="354"/>
      <c r="NR266" s="335">
        <v>125</v>
      </c>
      <c r="NS266" s="340">
        <v>250</v>
      </c>
      <c r="NT266" s="237">
        <v>250</v>
      </c>
      <c r="NU266" s="238">
        <v>250</v>
      </c>
    </row>
    <row r="267" spans="1:385" ht="15" thickBot="1" x14ac:dyDescent="0.35">
      <c r="A267" s="210" t="s">
        <v>820</v>
      </c>
      <c r="B267" s="184" t="s">
        <v>825</v>
      </c>
      <c r="C267" s="26">
        <v>249</v>
      </c>
      <c r="D267" s="5">
        <f t="shared" si="236"/>
        <v>7470</v>
      </c>
      <c r="E267" s="184">
        <f t="shared" si="234"/>
        <v>3735</v>
      </c>
      <c r="F267" s="184">
        <f t="shared" si="234"/>
        <v>1869</v>
      </c>
      <c r="G267" s="184">
        <f t="shared" si="234"/>
        <v>936</v>
      </c>
      <c r="H267" s="184">
        <f t="shared" si="234"/>
        <v>468</v>
      </c>
      <c r="I267" s="184">
        <f t="shared" si="234"/>
        <v>234</v>
      </c>
      <c r="J267" s="184">
        <f t="shared" si="234"/>
        <v>117</v>
      </c>
      <c r="K267" s="184">
        <f t="shared" si="234"/>
        <v>60</v>
      </c>
      <c r="L267" s="184">
        <f t="shared" si="234"/>
        <v>30</v>
      </c>
      <c r="M267" s="184">
        <f t="shared" si="234"/>
        <v>15</v>
      </c>
      <c r="N267" s="184">
        <f t="shared" si="234"/>
        <v>9</v>
      </c>
      <c r="O267" s="184">
        <f t="shared" si="234"/>
        <v>6</v>
      </c>
      <c r="P267" s="184">
        <f t="shared" si="234"/>
        <v>3</v>
      </c>
      <c r="Q267" s="184">
        <f t="shared" si="234"/>
        <v>3</v>
      </c>
      <c r="R267" s="184">
        <f t="shared" si="234"/>
        <v>3</v>
      </c>
      <c r="S267" s="224" t="s">
        <v>15</v>
      </c>
      <c r="T267" s="184" t="s">
        <v>5</v>
      </c>
      <c r="V267" s="5">
        <v>4980</v>
      </c>
      <c r="W267" s="184">
        <f t="shared" si="237"/>
        <v>2490</v>
      </c>
      <c r="X267" s="184">
        <f t="shared" si="237"/>
        <v>1245</v>
      </c>
      <c r="Y267" s="184">
        <f t="shared" si="237"/>
        <v>624</v>
      </c>
      <c r="Z267" s="184">
        <f t="shared" si="237"/>
        <v>312</v>
      </c>
      <c r="AA267" s="184">
        <f t="shared" si="237"/>
        <v>156</v>
      </c>
      <c r="AB267" s="184">
        <f t="shared" si="237"/>
        <v>78</v>
      </c>
      <c r="AC267" s="184">
        <f t="shared" si="237"/>
        <v>39</v>
      </c>
      <c r="AD267" s="184">
        <f t="shared" si="237"/>
        <v>21</v>
      </c>
      <c r="AE267" s="184">
        <f t="shared" si="237"/>
        <v>12</v>
      </c>
      <c r="AF267" s="184">
        <f t="shared" si="237"/>
        <v>6</v>
      </c>
      <c r="AG267" s="184">
        <f t="shared" si="237"/>
        <v>3</v>
      </c>
      <c r="AH267" s="184">
        <f t="shared" si="237"/>
        <v>3</v>
      </c>
      <c r="AI267" s="184">
        <f t="shared" si="237"/>
        <v>3</v>
      </c>
      <c r="AJ267" s="184">
        <f t="shared" si="237"/>
        <v>3</v>
      </c>
      <c r="AK267" s="184">
        <f t="shared" si="237"/>
        <v>3</v>
      </c>
      <c r="AL267" s="224" t="s">
        <v>15</v>
      </c>
      <c r="AM267" s="184" t="s">
        <v>5</v>
      </c>
      <c r="AO267" s="5">
        <v>2490</v>
      </c>
      <c r="AP267" s="184">
        <f t="shared" si="238"/>
        <v>1245</v>
      </c>
      <c r="AQ267" s="184">
        <f t="shared" si="238"/>
        <v>624</v>
      </c>
      <c r="AR267" s="184">
        <f t="shared" si="238"/>
        <v>312</v>
      </c>
      <c r="AS267" s="184">
        <f t="shared" si="238"/>
        <v>156</v>
      </c>
      <c r="AT267" s="184">
        <f t="shared" si="238"/>
        <v>78</v>
      </c>
      <c r="AU267" s="184">
        <f t="shared" si="238"/>
        <v>39</v>
      </c>
      <c r="AV267" s="184">
        <f t="shared" si="238"/>
        <v>21</v>
      </c>
      <c r="AW267" s="184">
        <f t="shared" si="238"/>
        <v>12</v>
      </c>
      <c r="AX267" s="184">
        <f t="shared" si="238"/>
        <v>6</v>
      </c>
      <c r="AY267" s="184">
        <f t="shared" si="238"/>
        <v>3</v>
      </c>
      <c r="AZ267" s="184">
        <f t="shared" si="238"/>
        <v>3</v>
      </c>
      <c r="BA267" s="184">
        <f t="shared" si="238"/>
        <v>3</v>
      </c>
      <c r="BB267" s="184">
        <f t="shared" si="238"/>
        <v>3</v>
      </c>
      <c r="BC267" s="184">
        <f t="shared" si="238"/>
        <v>3</v>
      </c>
      <c r="BD267" s="224" t="s">
        <v>15</v>
      </c>
      <c r="BE267" s="184" t="s">
        <v>5</v>
      </c>
      <c r="BG267" s="5">
        <v>2241</v>
      </c>
      <c r="BH267" s="184">
        <f t="shared" si="239"/>
        <v>1122</v>
      </c>
      <c r="BI267" s="184">
        <f t="shared" si="239"/>
        <v>561</v>
      </c>
      <c r="BJ267" s="184">
        <f t="shared" si="239"/>
        <v>282</v>
      </c>
      <c r="BK267" s="184">
        <f t="shared" si="239"/>
        <v>141</v>
      </c>
      <c r="BL267" s="184">
        <f t="shared" si="239"/>
        <v>72</v>
      </c>
      <c r="BM267" s="184">
        <f t="shared" si="239"/>
        <v>36</v>
      </c>
      <c r="BN267" s="184">
        <f t="shared" si="239"/>
        <v>18</v>
      </c>
      <c r="BO267" s="184">
        <f t="shared" si="239"/>
        <v>9</v>
      </c>
      <c r="BP267" s="184">
        <f t="shared" si="239"/>
        <v>6</v>
      </c>
      <c r="BQ267" s="184">
        <f t="shared" si="239"/>
        <v>3</v>
      </c>
      <c r="BR267" s="184">
        <f t="shared" si="239"/>
        <v>3</v>
      </c>
      <c r="BS267" s="184">
        <f t="shared" si="239"/>
        <v>3</v>
      </c>
      <c r="BT267" s="224" t="s">
        <v>15</v>
      </c>
      <c r="BU267" s="184" t="s">
        <v>5</v>
      </c>
      <c r="BW267" s="5">
        <v>1992</v>
      </c>
      <c r="BX267" s="184">
        <f t="shared" si="240"/>
        <v>996</v>
      </c>
      <c r="BY267" s="184">
        <f t="shared" si="240"/>
        <v>498</v>
      </c>
      <c r="BZ267" s="184">
        <f t="shared" si="240"/>
        <v>249</v>
      </c>
      <c r="CA267" s="184">
        <f t="shared" si="240"/>
        <v>126</v>
      </c>
      <c r="CB267" s="184">
        <f t="shared" si="240"/>
        <v>63</v>
      </c>
      <c r="CC267" s="184">
        <f t="shared" si="240"/>
        <v>33</v>
      </c>
      <c r="CD267" s="184">
        <f t="shared" si="240"/>
        <v>18</v>
      </c>
      <c r="CE267" s="184">
        <f t="shared" si="240"/>
        <v>9</v>
      </c>
      <c r="CF267" s="184">
        <f t="shared" si="240"/>
        <v>6</v>
      </c>
      <c r="CG267" s="184">
        <f t="shared" si="240"/>
        <v>3</v>
      </c>
      <c r="CH267" s="184">
        <f t="shared" si="240"/>
        <v>3</v>
      </c>
      <c r="CI267" s="184">
        <f t="shared" si="240"/>
        <v>3</v>
      </c>
      <c r="CJ267" s="184">
        <f t="shared" si="240"/>
        <v>3</v>
      </c>
      <c r="CK267" s="224" t="s">
        <v>15</v>
      </c>
      <c r="CL267" s="184" t="s">
        <v>5</v>
      </c>
      <c r="CN267" s="5">
        <v>1743</v>
      </c>
      <c r="CO267" s="184">
        <f t="shared" si="241"/>
        <v>873</v>
      </c>
      <c r="CP267" s="184">
        <f t="shared" si="241"/>
        <v>438</v>
      </c>
      <c r="CQ267" s="184">
        <f t="shared" si="241"/>
        <v>219</v>
      </c>
      <c r="CR267" s="184">
        <f t="shared" si="241"/>
        <v>111</v>
      </c>
      <c r="CS267" s="184">
        <f t="shared" si="241"/>
        <v>57</v>
      </c>
      <c r="CT267" s="184">
        <f t="shared" si="241"/>
        <v>30</v>
      </c>
      <c r="CU267" s="184">
        <f t="shared" si="241"/>
        <v>15</v>
      </c>
      <c r="CV267" s="184">
        <f t="shared" si="241"/>
        <v>9</v>
      </c>
      <c r="CW267" s="184">
        <f t="shared" si="241"/>
        <v>6</v>
      </c>
      <c r="CX267" s="184">
        <f t="shared" si="241"/>
        <v>3</v>
      </c>
      <c r="CY267" s="184">
        <f t="shared" si="241"/>
        <v>3</v>
      </c>
      <c r="CZ267" s="184">
        <f t="shared" si="241"/>
        <v>3</v>
      </c>
      <c r="DA267" s="184">
        <f t="shared" si="241"/>
        <v>3</v>
      </c>
      <c r="DB267" s="224" t="s">
        <v>15</v>
      </c>
      <c r="DC267" s="184" t="s">
        <v>5</v>
      </c>
      <c r="DE267" s="5">
        <v>1494</v>
      </c>
      <c r="DF267" s="184">
        <f t="shared" si="242"/>
        <v>747</v>
      </c>
      <c r="DG267" s="184">
        <f t="shared" si="242"/>
        <v>375</v>
      </c>
      <c r="DH267" s="184">
        <f t="shared" si="242"/>
        <v>189</v>
      </c>
      <c r="DI267" s="184">
        <f t="shared" si="242"/>
        <v>96</v>
      </c>
      <c r="DJ267" s="184">
        <f t="shared" si="242"/>
        <v>48</v>
      </c>
      <c r="DK267" s="184">
        <f t="shared" si="242"/>
        <v>24</v>
      </c>
      <c r="DL267" s="184">
        <f t="shared" si="242"/>
        <v>12</v>
      </c>
      <c r="DM267" s="184">
        <f t="shared" si="242"/>
        <v>6</v>
      </c>
      <c r="DN267" s="184">
        <f t="shared" si="242"/>
        <v>3</v>
      </c>
      <c r="DO267" s="184">
        <f t="shared" si="242"/>
        <v>3</v>
      </c>
      <c r="DP267" s="184">
        <f t="shared" si="242"/>
        <v>3</v>
      </c>
      <c r="DQ267" s="184">
        <v>3</v>
      </c>
      <c r="DR267" s="224" t="s">
        <v>15</v>
      </c>
      <c r="DS267" s="184" t="s">
        <v>5</v>
      </c>
      <c r="DU267" s="5">
        <v>1245</v>
      </c>
      <c r="DV267" s="184">
        <f t="shared" si="243"/>
        <v>624</v>
      </c>
      <c r="DW267" s="184">
        <f t="shared" si="243"/>
        <v>312</v>
      </c>
      <c r="DX267" s="184">
        <f t="shared" si="243"/>
        <v>156</v>
      </c>
      <c r="DY267" s="184">
        <f t="shared" si="243"/>
        <v>78</v>
      </c>
      <c r="DZ267" s="184">
        <f t="shared" si="243"/>
        <v>39</v>
      </c>
      <c r="EA267" s="184">
        <f t="shared" si="243"/>
        <v>21</v>
      </c>
      <c r="EB267" s="184">
        <f t="shared" si="243"/>
        <v>12</v>
      </c>
      <c r="EC267" s="184">
        <f t="shared" si="243"/>
        <v>6</v>
      </c>
      <c r="ED267" s="184">
        <f t="shared" si="243"/>
        <v>3</v>
      </c>
      <c r="EE267" s="184">
        <f t="shared" si="243"/>
        <v>3</v>
      </c>
      <c r="EF267" s="184">
        <f t="shared" si="243"/>
        <v>3</v>
      </c>
      <c r="EG267" s="184">
        <f t="shared" si="243"/>
        <v>3</v>
      </c>
      <c r="EH267" s="184">
        <f t="shared" si="243"/>
        <v>3</v>
      </c>
      <c r="EI267" s="224" t="s">
        <v>15</v>
      </c>
      <c r="EJ267" s="184" t="s">
        <v>5</v>
      </c>
      <c r="EL267" s="5">
        <v>996</v>
      </c>
      <c r="EM267" s="184">
        <f t="shared" si="244"/>
        <v>498</v>
      </c>
      <c r="EN267" s="184">
        <f t="shared" si="244"/>
        <v>249</v>
      </c>
      <c r="EO267" s="184">
        <f t="shared" si="244"/>
        <v>126</v>
      </c>
      <c r="EP267" s="184">
        <f t="shared" si="244"/>
        <v>63</v>
      </c>
      <c r="EQ267" s="184">
        <f t="shared" si="244"/>
        <v>33</v>
      </c>
      <c r="ER267" s="184">
        <f t="shared" si="244"/>
        <v>18</v>
      </c>
      <c r="ES267" s="184">
        <f t="shared" si="244"/>
        <v>9</v>
      </c>
      <c r="ET267" s="184">
        <f t="shared" si="244"/>
        <v>6</v>
      </c>
      <c r="EU267" s="184">
        <f t="shared" si="244"/>
        <v>3</v>
      </c>
      <c r="EV267" s="184">
        <f t="shared" si="244"/>
        <v>3</v>
      </c>
      <c r="EW267" s="184">
        <f t="shared" si="244"/>
        <v>3</v>
      </c>
      <c r="EX267" s="184">
        <f t="shared" si="244"/>
        <v>3</v>
      </c>
      <c r="EY267" s="184">
        <f t="shared" si="244"/>
        <v>3</v>
      </c>
      <c r="EZ267" s="184">
        <f t="shared" si="244"/>
        <v>3</v>
      </c>
      <c r="FA267" s="224" t="s">
        <v>15</v>
      </c>
      <c r="FB267" s="184" t="s">
        <v>5</v>
      </c>
      <c r="FD267" s="5">
        <v>747</v>
      </c>
      <c r="FE267" s="184">
        <f t="shared" si="245"/>
        <v>375</v>
      </c>
      <c r="FF267" s="184">
        <f t="shared" si="245"/>
        <v>189</v>
      </c>
      <c r="FG267" s="184">
        <f t="shared" si="245"/>
        <v>96</v>
      </c>
      <c r="FH267" s="184">
        <f t="shared" si="245"/>
        <v>48</v>
      </c>
      <c r="FI267" s="184">
        <f t="shared" si="245"/>
        <v>24</v>
      </c>
      <c r="FJ267" s="184">
        <f t="shared" si="245"/>
        <v>12</v>
      </c>
      <c r="FK267" s="184">
        <f t="shared" si="245"/>
        <v>6</v>
      </c>
      <c r="FL267" s="184">
        <f t="shared" si="245"/>
        <v>3</v>
      </c>
      <c r="FM267" s="184">
        <f t="shared" si="245"/>
        <v>3</v>
      </c>
      <c r="FN267" s="184">
        <f t="shared" si="245"/>
        <v>3</v>
      </c>
      <c r="FO267" s="184">
        <f t="shared" si="245"/>
        <v>3</v>
      </c>
      <c r="FP267" s="224" t="s">
        <v>15</v>
      </c>
      <c r="FQ267" s="184" t="s">
        <v>5</v>
      </c>
      <c r="FS267" s="5">
        <v>498</v>
      </c>
      <c r="FT267" s="184">
        <f t="shared" si="249"/>
        <v>249</v>
      </c>
      <c r="FU267" s="184">
        <f t="shared" si="249"/>
        <v>126</v>
      </c>
      <c r="FV267" s="184">
        <f t="shared" si="249"/>
        <v>63</v>
      </c>
      <c r="FW267" s="184">
        <f t="shared" si="249"/>
        <v>33</v>
      </c>
      <c r="FX267" s="184">
        <f t="shared" si="249"/>
        <v>18</v>
      </c>
      <c r="FY267" s="184">
        <f t="shared" si="249"/>
        <v>9</v>
      </c>
      <c r="FZ267" s="184">
        <f t="shared" si="249"/>
        <v>6</v>
      </c>
      <c r="GA267" s="184">
        <f t="shared" si="249"/>
        <v>3</v>
      </c>
      <c r="GB267" s="184">
        <f t="shared" si="249"/>
        <v>3</v>
      </c>
      <c r="GC267" s="184">
        <f t="shared" si="249"/>
        <v>3</v>
      </c>
      <c r="GD267" s="184">
        <f t="shared" si="249"/>
        <v>3</v>
      </c>
      <c r="GE267" s="224" t="s">
        <v>15</v>
      </c>
      <c r="GF267" s="184" t="s">
        <v>5</v>
      </c>
      <c r="GH267" s="5">
        <v>249</v>
      </c>
      <c r="GI267" s="184">
        <f t="shared" si="246"/>
        <v>126</v>
      </c>
      <c r="GJ267" s="184">
        <f t="shared" si="246"/>
        <v>63</v>
      </c>
      <c r="GK267" s="184">
        <f t="shared" si="246"/>
        <v>33</v>
      </c>
      <c r="GL267" s="184">
        <f t="shared" si="246"/>
        <v>18</v>
      </c>
      <c r="GM267" s="184">
        <f t="shared" si="246"/>
        <v>9</v>
      </c>
      <c r="GN267" s="184">
        <f t="shared" si="246"/>
        <v>6</v>
      </c>
      <c r="GO267" s="184">
        <f t="shared" si="246"/>
        <v>3</v>
      </c>
      <c r="GP267" s="184">
        <f t="shared" si="246"/>
        <v>3</v>
      </c>
      <c r="GQ267" s="184">
        <f t="shared" si="246"/>
        <v>3</v>
      </c>
      <c r="GR267" s="184">
        <f t="shared" si="246"/>
        <v>3</v>
      </c>
      <c r="GS267" s="224" t="s">
        <v>15</v>
      </c>
      <c r="GT267" s="184" t="s">
        <v>5</v>
      </c>
      <c r="GV267" s="5">
        <v>1571</v>
      </c>
      <c r="GW267" s="184">
        <f t="shared" si="247"/>
        <v>787</v>
      </c>
      <c r="GX267" s="184">
        <f t="shared" si="247"/>
        <v>395</v>
      </c>
      <c r="GY267" s="184">
        <f t="shared" si="247"/>
        <v>199</v>
      </c>
      <c r="GZ267" s="184">
        <f t="shared" si="247"/>
        <v>101</v>
      </c>
      <c r="HA267" s="184">
        <f t="shared" si="247"/>
        <v>52</v>
      </c>
      <c r="HB267" s="184">
        <f t="shared" si="247"/>
        <v>26</v>
      </c>
      <c r="HC267" s="184">
        <f t="shared" si="247"/>
        <v>13</v>
      </c>
      <c r="HD267" s="184">
        <f t="shared" si="247"/>
        <v>8</v>
      </c>
      <c r="HE267" s="184">
        <f t="shared" si="247"/>
        <v>4</v>
      </c>
      <c r="HF267" s="184">
        <f t="shared" si="247"/>
        <v>2</v>
      </c>
      <c r="HG267" s="184">
        <f t="shared" si="247"/>
        <v>1</v>
      </c>
      <c r="HH267" s="184">
        <f t="shared" si="247"/>
        <v>2</v>
      </c>
      <c r="HI267" s="184">
        <f t="shared" si="247"/>
        <v>1</v>
      </c>
      <c r="HJ267" s="184">
        <f t="shared" si="247"/>
        <v>2</v>
      </c>
      <c r="HK267" s="184">
        <f t="shared" si="247"/>
        <v>1</v>
      </c>
      <c r="HL267" s="184">
        <f t="shared" si="247"/>
        <v>2</v>
      </c>
      <c r="HM267" s="236">
        <v>420</v>
      </c>
      <c r="HN267" s="184" t="str">
        <f t="shared" si="248"/>
        <v>II == 0</v>
      </c>
      <c r="LN267" s="390"/>
      <c r="LO267" s="342"/>
      <c r="LP267" s="390"/>
      <c r="LQ267" s="342"/>
      <c r="LR267" s="390"/>
      <c r="LS267" s="342"/>
      <c r="LT267" s="390"/>
      <c r="LU267" s="359"/>
      <c r="LV267" s="390"/>
      <c r="LW267" s="359"/>
      <c r="LX267" s="390"/>
      <c r="LY267" s="342"/>
      <c r="LZ267" s="390"/>
      <c r="MA267" s="359"/>
      <c r="MB267" s="390"/>
      <c r="MC267" s="342"/>
      <c r="MD267" s="390"/>
      <c r="ME267" s="359"/>
      <c r="MF267" s="390"/>
      <c r="MG267" s="359"/>
      <c r="MH267" s="390"/>
      <c r="MI267" s="342"/>
      <c r="MJ267" s="390"/>
      <c r="MK267" s="342"/>
      <c r="ML267" s="390"/>
      <c r="MM267" s="342"/>
      <c r="MN267" s="390"/>
      <c r="MO267" s="342"/>
      <c r="MP267" s="390"/>
      <c r="MQ267" s="342"/>
      <c r="MR267" s="390"/>
      <c r="MS267" s="342"/>
      <c r="MT267" s="390"/>
      <c r="MU267" s="342"/>
      <c r="MV267" s="394"/>
      <c r="MW267" s="342"/>
      <c r="MX267" s="390"/>
      <c r="MY267" s="342"/>
      <c r="MZ267" s="390"/>
      <c r="NA267" s="342"/>
      <c r="NB267" s="390"/>
      <c r="NC267" s="342"/>
      <c r="ND267" s="390"/>
      <c r="NE267" s="342"/>
      <c r="NF267" s="391"/>
      <c r="NG267" s="354"/>
      <c r="NH267" s="390"/>
      <c r="NI267" s="342"/>
      <c r="NJ267" s="390"/>
      <c r="NK267" s="342"/>
      <c r="NL267" s="390"/>
      <c r="NM267" s="342"/>
      <c r="NN267" s="391"/>
      <c r="NO267" s="354"/>
      <c r="NP267" s="335">
        <v>83</v>
      </c>
      <c r="NQ267" s="340">
        <v>249</v>
      </c>
      <c r="NR267" s="391"/>
      <c r="NS267" s="354"/>
      <c r="NT267" s="237">
        <v>249</v>
      </c>
      <c r="NU267" s="238">
        <v>249</v>
      </c>
    </row>
    <row r="268" spans="1:385" ht="15" thickBot="1" x14ac:dyDescent="0.35">
      <c r="A268" s="184" t="s">
        <v>521</v>
      </c>
      <c r="B268" s="184" t="s">
        <v>826</v>
      </c>
      <c r="C268" s="26">
        <v>248</v>
      </c>
      <c r="D268" s="5">
        <f t="shared" si="236"/>
        <v>7440</v>
      </c>
      <c r="E268" s="184">
        <f t="shared" si="234"/>
        <v>3720</v>
      </c>
      <c r="F268" s="184">
        <f t="shared" si="234"/>
        <v>1860</v>
      </c>
      <c r="G268" s="184">
        <f t="shared" si="234"/>
        <v>930</v>
      </c>
      <c r="H268" s="184">
        <f t="shared" si="234"/>
        <v>465</v>
      </c>
      <c r="I268" s="184">
        <f t="shared" si="234"/>
        <v>234</v>
      </c>
      <c r="J268" s="184">
        <f t="shared" si="234"/>
        <v>117</v>
      </c>
      <c r="K268" s="184">
        <f t="shared" si="234"/>
        <v>60</v>
      </c>
      <c r="L268" s="184">
        <f t="shared" si="234"/>
        <v>30</v>
      </c>
      <c r="M268" s="184">
        <f t="shared" si="234"/>
        <v>15</v>
      </c>
      <c r="N268" s="184">
        <f t="shared" si="234"/>
        <v>9</v>
      </c>
      <c r="O268" s="184">
        <f t="shared" si="234"/>
        <v>6</v>
      </c>
      <c r="P268" s="184">
        <f t="shared" si="234"/>
        <v>3</v>
      </c>
      <c r="Q268" s="184">
        <f t="shared" si="234"/>
        <v>3</v>
      </c>
      <c r="R268" s="184">
        <f t="shared" si="234"/>
        <v>3</v>
      </c>
      <c r="S268" s="224" t="s">
        <v>15</v>
      </c>
      <c r="T268" s="184" t="s">
        <v>5</v>
      </c>
      <c r="V268" s="5">
        <v>4960</v>
      </c>
      <c r="W268" s="184">
        <f t="shared" si="237"/>
        <v>2480</v>
      </c>
      <c r="X268" s="184">
        <f t="shared" si="237"/>
        <v>1240</v>
      </c>
      <c r="Y268" s="184">
        <f t="shared" si="237"/>
        <v>620</v>
      </c>
      <c r="Z268" s="184">
        <f t="shared" si="237"/>
        <v>310</v>
      </c>
      <c r="AA268" s="184">
        <f t="shared" si="237"/>
        <v>155</v>
      </c>
      <c r="AB268" s="184">
        <f t="shared" si="237"/>
        <v>79</v>
      </c>
      <c r="AC268" s="184">
        <f t="shared" si="237"/>
        <v>41</v>
      </c>
      <c r="AD268" s="184">
        <f t="shared" si="237"/>
        <v>22</v>
      </c>
      <c r="AE268" s="184">
        <f t="shared" si="237"/>
        <v>11</v>
      </c>
      <c r="AF268" s="184">
        <f t="shared" si="237"/>
        <v>7</v>
      </c>
      <c r="AG268" s="184">
        <f t="shared" si="237"/>
        <v>5</v>
      </c>
      <c r="AH268" s="184">
        <f t="shared" si="237"/>
        <v>4</v>
      </c>
      <c r="AI268" s="184">
        <f t="shared" si="237"/>
        <v>2</v>
      </c>
      <c r="AJ268" s="184">
        <f t="shared" si="237"/>
        <v>1</v>
      </c>
      <c r="AK268" s="184">
        <f t="shared" si="237"/>
        <v>2</v>
      </c>
      <c r="AL268" s="234" t="s">
        <v>65</v>
      </c>
      <c r="AM268" s="184" t="s">
        <v>1</v>
      </c>
      <c r="AO268" s="5">
        <v>2480</v>
      </c>
      <c r="AP268" s="184">
        <f t="shared" si="238"/>
        <v>1240</v>
      </c>
      <c r="AQ268" s="184">
        <f t="shared" si="238"/>
        <v>620</v>
      </c>
      <c r="AR268" s="184">
        <f t="shared" si="238"/>
        <v>310</v>
      </c>
      <c r="AS268" s="184">
        <f t="shared" si="238"/>
        <v>155</v>
      </c>
      <c r="AT268" s="184">
        <f t="shared" si="238"/>
        <v>79</v>
      </c>
      <c r="AU268" s="184">
        <f t="shared" si="238"/>
        <v>41</v>
      </c>
      <c r="AV268" s="184">
        <f t="shared" si="238"/>
        <v>22</v>
      </c>
      <c r="AW268" s="184">
        <f t="shared" si="238"/>
        <v>11</v>
      </c>
      <c r="AX268" s="184">
        <f t="shared" si="238"/>
        <v>7</v>
      </c>
      <c r="AY268" s="184">
        <f t="shared" si="238"/>
        <v>5</v>
      </c>
      <c r="AZ268" s="184">
        <f t="shared" si="238"/>
        <v>4</v>
      </c>
      <c r="BA268" s="184">
        <f t="shared" si="238"/>
        <v>2</v>
      </c>
      <c r="BB268" s="184">
        <f t="shared" si="238"/>
        <v>1</v>
      </c>
      <c r="BC268" s="184">
        <f t="shared" si="238"/>
        <v>2</v>
      </c>
      <c r="BD268" s="235" t="s">
        <v>79</v>
      </c>
      <c r="BE268" s="184" t="s">
        <v>3</v>
      </c>
      <c r="BG268" s="5">
        <v>2232</v>
      </c>
      <c r="BH268" s="184">
        <f t="shared" si="239"/>
        <v>1116</v>
      </c>
      <c r="BI268" s="184">
        <f t="shared" si="239"/>
        <v>558</v>
      </c>
      <c r="BJ268" s="184">
        <f t="shared" si="239"/>
        <v>279</v>
      </c>
      <c r="BK268" s="184">
        <f t="shared" si="239"/>
        <v>141</v>
      </c>
      <c r="BL268" s="184">
        <f t="shared" si="239"/>
        <v>72</v>
      </c>
      <c r="BM268" s="184">
        <f t="shared" si="239"/>
        <v>36</v>
      </c>
      <c r="BN268" s="184">
        <f t="shared" si="239"/>
        <v>18</v>
      </c>
      <c r="BO268" s="184">
        <f t="shared" si="239"/>
        <v>9</v>
      </c>
      <c r="BP268" s="184">
        <f t="shared" si="239"/>
        <v>6</v>
      </c>
      <c r="BQ268" s="184">
        <f t="shared" si="239"/>
        <v>3</v>
      </c>
      <c r="BR268" s="184">
        <f t="shared" si="239"/>
        <v>3</v>
      </c>
      <c r="BS268" s="184">
        <f t="shared" si="239"/>
        <v>3</v>
      </c>
      <c r="BT268" s="224" t="s">
        <v>15</v>
      </c>
      <c r="BU268" s="184" t="s">
        <v>5</v>
      </c>
      <c r="BW268" s="5">
        <v>1984</v>
      </c>
      <c r="BX268" s="184">
        <f t="shared" si="240"/>
        <v>992</v>
      </c>
      <c r="BY268" s="184">
        <f t="shared" si="240"/>
        <v>496</v>
      </c>
      <c r="BZ268" s="184">
        <f t="shared" si="240"/>
        <v>248</v>
      </c>
      <c r="CA268" s="184">
        <f t="shared" si="240"/>
        <v>124</v>
      </c>
      <c r="CB268" s="184">
        <f t="shared" si="240"/>
        <v>62</v>
      </c>
      <c r="CC268" s="184">
        <f t="shared" si="240"/>
        <v>31</v>
      </c>
      <c r="CD268" s="184">
        <f t="shared" si="240"/>
        <v>17</v>
      </c>
      <c r="CE268" s="184">
        <f t="shared" si="240"/>
        <v>10</v>
      </c>
      <c r="CF268" s="184">
        <f t="shared" si="240"/>
        <v>5</v>
      </c>
      <c r="CG268" s="184">
        <f t="shared" si="240"/>
        <v>4</v>
      </c>
      <c r="CH268" s="184">
        <f t="shared" si="240"/>
        <v>2</v>
      </c>
      <c r="CI268" s="184">
        <f t="shared" si="240"/>
        <v>1</v>
      </c>
      <c r="CJ268" s="184">
        <f t="shared" si="240"/>
        <v>2</v>
      </c>
      <c r="CK268" s="234" t="s">
        <v>65</v>
      </c>
      <c r="CL268" s="184" t="s">
        <v>1</v>
      </c>
      <c r="CN268" s="5">
        <v>1736</v>
      </c>
      <c r="CO268" s="184">
        <f t="shared" si="241"/>
        <v>868</v>
      </c>
      <c r="CP268" s="184">
        <f t="shared" si="241"/>
        <v>434</v>
      </c>
      <c r="CQ268" s="184">
        <f t="shared" si="241"/>
        <v>217</v>
      </c>
      <c r="CR268" s="184">
        <f t="shared" si="241"/>
        <v>110</v>
      </c>
      <c r="CS268" s="184">
        <f t="shared" si="241"/>
        <v>55</v>
      </c>
      <c r="CT268" s="184">
        <f t="shared" si="241"/>
        <v>29</v>
      </c>
      <c r="CU268" s="184">
        <f t="shared" si="241"/>
        <v>16</v>
      </c>
      <c r="CV268" s="184">
        <f t="shared" si="241"/>
        <v>8</v>
      </c>
      <c r="CW268" s="184">
        <f t="shared" si="241"/>
        <v>4</v>
      </c>
      <c r="CX268" s="184">
        <f t="shared" si="241"/>
        <v>2</v>
      </c>
      <c r="CY268" s="184">
        <f t="shared" si="241"/>
        <v>1</v>
      </c>
      <c r="CZ268" s="184">
        <f t="shared" si="241"/>
        <v>2</v>
      </c>
      <c r="DA268" s="184">
        <f t="shared" si="241"/>
        <v>1</v>
      </c>
      <c r="DB268" s="235" t="s">
        <v>79</v>
      </c>
      <c r="DC268" s="184" t="s">
        <v>3</v>
      </c>
      <c r="DE268" s="5">
        <v>1488</v>
      </c>
      <c r="DF268" s="184">
        <f t="shared" si="242"/>
        <v>744</v>
      </c>
      <c r="DG268" s="184">
        <f t="shared" si="242"/>
        <v>372</v>
      </c>
      <c r="DH268" s="184">
        <f t="shared" si="242"/>
        <v>186</v>
      </c>
      <c r="DI268" s="184">
        <f t="shared" si="242"/>
        <v>93</v>
      </c>
      <c r="DJ268" s="184">
        <f t="shared" si="242"/>
        <v>48</v>
      </c>
      <c r="DK268" s="184">
        <f t="shared" si="242"/>
        <v>24</v>
      </c>
      <c r="DL268" s="184">
        <f t="shared" si="242"/>
        <v>12</v>
      </c>
      <c r="DM268" s="184">
        <f t="shared" si="242"/>
        <v>6</v>
      </c>
      <c r="DN268" s="184">
        <f t="shared" si="242"/>
        <v>3</v>
      </c>
      <c r="DO268" s="184">
        <f t="shared" si="242"/>
        <v>3</v>
      </c>
      <c r="DP268" s="184">
        <f t="shared" si="242"/>
        <v>3</v>
      </c>
      <c r="DQ268" s="184">
        <v>3</v>
      </c>
      <c r="DR268" s="224" t="s">
        <v>15</v>
      </c>
      <c r="DS268" s="184" t="s">
        <v>5</v>
      </c>
      <c r="DU268" s="5">
        <v>1240</v>
      </c>
      <c r="DV268" s="184">
        <f t="shared" si="243"/>
        <v>620</v>
      </c>
      <c r="DW268" s="184">
        <f t="shared" si="243"/>
        <v>310</v>
      </c>
      <c r="DX268" s="184">
        <f t="shared" si="243"/>
        <v>155</v>
      </c>
      <c r="DY268" s="184">
        <f t="shared" si="243"/>
        <v>79</v>
      </c>
      <c r="DZ268" s="184">
        <f t="shared" si="243"/>
        <v>41</v>
      </c>
      <c r="EA268" s="184">
        <f t="shared" si="243"/>
        <v>22</v>
      </c>
      <c r="EB268" s="184">
        <f t="shared" si="243"/>
        <v>11</v>
      </c>
      <c r="EC268" s="184">
        <f t="shared" si="243"/>
        <v>7</v>
      </c>
      <c r="ED268" s="184">
        <f t="shared" si="243"/>
        <v>5</v>
      </c>
      <c r="EE268" s="184">
        <f t="shared" si="243"/>
        <v>4</v>
      </c>
      <c r="EF268" s="184">
        <f t="shared" si="243"/>
        <v>2</v>
      </c>
      <c r="EG268" s="184">
        <f t="shared" si="243"/>
        <v>1</v>
      </c>
      <c r="EH268" s="184">
        <f t="shared" si="243"/>
        <v>2</v>
      </c>
      <c r="EI268" s="234" t="s">
        <v>65</v>
      </c>
      <c r="EJ268" s="184" t="s">
        <v>1</v>
      </c>
      <c r="EL268" s="5">
        <v>992</v>
      </c>
      <c r="EM268" s="184">
        <f t="shared" si="244"/>
        <v>496</v>
      </c>
      <c r="EN268" s="184">
        <f t="shared" si="244"/>
        <v>248</v>
      </c>
      <c r="EO268" s="184">
        <f t="shared" si="244"/>
        <v>124</v>
      </c>
      <c r="EP268" s="184">
        <f t="shared" si="244"/>
        <v>62</v>
      </c>
      <c r="EQ268" s="184">
        <f t="shared" si="244"/>
        <v>31</v>
      </c>
      <c r="ER268" s="184">
        <f t="shared" si="244"/>
        <v>17</v>
      </c>
      <c r="ES268" s="184">
        <f t="shared" si="244"/>
        <v>10</v>
      </c>
      <c r="ET268" s="184">
        <f t="shared" si="244"/>
        <v>5</v>
      </c>
      <c r="EU268" s="184">
        <f t="shared" si="244"/>
        <v>4</v>
      </c>
      <c r="EV268" s="184">
        <f t="shared" si="244"/>
        <v>2</v>
      </c>
      <c r="EW268" s="184">
        <f t="shared" si="244"/>
        <v>1</v>
      </c>
      <c r="EX268" s="184">
        <f t="shared" si="244"/>
        <v>2</v>
      </c>
      <c r="EY268" s="184">
        <f t="shared" si="244"/>
        <v>1</v>
      </c>
      <c r="EZ268" s="184">
        <f t="shared" si="244"/>
        <v>2</v>
      </c>
      <c r="FA268" s="235" t="s">
        <v>79</v>
      </c>
      <c r="FB268" s="184" t="s">
        <v>3</v>
      </c>
      <c r="FD268" s="5">
        <v>744</v>
      </c>
      <c r="FE268" s="184">
        <f t="shared" si="245"/>
        <v>372</v>
      </c>
      <c r="FF268" s="184">
        <f t="shared" si="245"/>
        <v>186</v>
      </c>
      <c r="FG268" s="184">
        <f t="shared" si="245"/>
        <v>93</v>
      </c>
      <c r="FH268" s="184">
        <f t="shared" si="245"/>
        <v>48</v>
      </c>
      <c r="FI268" s="184">
        <f t="shared" si="245"/>
        <v>24</v>
      </c>
      <c r="FJ268" s="184">
        <f t="shared" si="245"/>
        <v>12</v>
      </c>
      <c r="FK268" s="184">
        <f t="shared" si="245"/>
        <v>6</v>
      </c>
      <c r="FL268" s="184">
        <f t="shared" si="245"/>
        <v>3</v>
      </c>
      <c r="FM268" s="184">
        <f t="shared" si="245"/>
        <v>3</v>
      </c>
      <c r="FN268" s="184">
        <f t="shared" si="245"/>
        <v>3</v>
      </c>
      <c r="FO268" s="184">
        <f t="shared" si="245"/>
        <v>3</v>
      </c>
      <c r="FP268" s="224" t="s">
        <v>15</v>
      </c>
      <c r="FQ268" s="184" t="s">
        <v>5</v>
      </c>
      <c r="FS268" s="5">
        <v>496</v>
      </c>
      <c r="FT268" s="184">
        <f t="shared" si="249"/>
        <v>248</v>
      </c>
      <c r="FU268" s="184">
        <f t="shared" si="249"/>
        <v>124</v>
      </c>
      <c r="FV268" s="184">
        <f t="shared" si="249"/>
        <v>62</v>
      </c>
      <c r="FW268" s="184">
        <f t="shared" si="249"/>
        <v>31</v>
      </c>
      <c r="FX268" s="184">
        <f t="shared" si="249"/>
        <v>17</v>
      </c>
      <c r="FY268" s="184">
        <f t="shared" si="249"/>
        <v>10</v>
      </c>
      <c r="FZ268" s="184">
        <f t="shared" si="249"/>
        <v>5</v>
      </c>
      <c r="GA268" s="184">
        <f t="shared" si="249"/>
        <v>4</v>
      </c>
      <c r="GB268" s="184">
        <f t="shared" si="249"/>
        <v>2</v>
      </c>
      <c r="GC268" s="184">
        <f t="shared" si="249"/>
        <v>1</v>
      </c>
      <c r="GD268" s="184">
        <f t="shared" si="249"/>
        <v>2</v>
      </c>
      <c r="GE268" s="234" t="s">
        <v>65</v>
      </c>
      <c r="GF268" s="184" t="s">
        <v>1</v>
      </c>
      <c r="GH268" s="5">
        <v>248</v>
      </c>
      <c r="GI268" s="184">
        <f t="shared" si="246"/>
        <v>124</v>
      </c>
      <c r="GJ268" s="184">
        <f t="shared" si="246"/>
        <v>62</v>
      </c>
      <c r="GK268" s="184">
        <f t="shared" si="246"/>
        <v>31</v>
      </c>
      <c r="GL268" s="184">
        <f t="shared" si="246"/>
        <v>17</v>
      </c>
      <c r="GM268" s="184">
        <f t="shared" si="246"/>
        <v>10</v>
      </c>
      <c r="GN268" s="184">
        <f t="shared" si="246"/>
        <v>5</v>
      </c>
      <c r="GO268" s="184">
        <f t="shared" si="246"/>
        <v>4</v>
      </c>
      <c r="GP268" s="184">
        <f t="shared" si="246"/>
        <v>2</v>
      </c>
      <c r="GQ268" s="184">
        <f t="shared" si="246"/>
        <v>1</v>
      </c>
      <c r="GR268" s="184">
        <f t="shared" si="246"/>
        <v>2</v>
      </c>
      <c r="GS268" s="235" t="s">
        <v>79</v>
      </c>
      <c r="GT268" s="184" t="s">
        <v>3</v>
      </c>
      <c r="GV268" s="5">
        <v>1567</v>
      </c>
      <c r="GW268" s="184">
        <f t="shared" si="247"/>
        <v>785</v>
      </c>
      <c r="GX268" s="184">
        <f t="shared" si="247"/>
        <v>394</v>
      </c>
      <c r="GY268" s="184">
        <f t="shared" si="247"/>
        <v>197</v>
      </c>
      <c r="GZ268" s="184">
        <f t="shared" si="247"/>
        <v>100</v>
      </c>
      <c r="HA268" s="184">
        <f t="shared" si="247"/>
        <v>50</v>
      </c>
      <c r="HB268" s="184">
        <f t="shared" si="247"/>
        <v>25</v>
      </c>
      <c r="HC268" s="184">
        <f t="shared" si="247"/>
        <v>14</v>
      </c>
      <c r="HD268" s="184">
        <f t="shared" si="247"/>
        <v>7</v>
      </c>
      <c r="HE268" s="184">
        <f t="shared" si="247"/>
        <v>5</v>
      </c>
      <c r="HF268" s="184">
        <f t="shared" si="247"/>
        <v>4</v>
      </c>
      <c r="HG268" s="184">
        <f t="shared" si="247"/>
        <v>2</v>
      </c>
      <c r="HH268" s="184">
        <f t="shared" si="247"/>
        <v>1</v>
      </c>
      <c r="HI268" s="184">
        <f t="shared" si="247"/>
        <v>2</v>
      </c>
      <c r="HJ268" s="184">
        <f t="shared" si="247"/>
        <v>1</v>
      </c>
      <c r="HK268" s="184">
        <f t="shared" si="247"/>
        <v>2</v>
      </c>
      <c r="HL268" s="184">
        <f t="shared" si="247"/>
        <v>1</v>
      </c>
      <c r="HM268" s="236">
        <v>401</v>
      </c>
      <c r="HN268" s="184" t="str">
        <f t="shared" si="248"/>
        <v>I == 00</v>
      </c>
      <c r="LN268" s="390"/>
      <c r="LO268" s="342"/>
      <c r="LP268" s="390"/>
      <c r="LQ268" s="342"/>
      <c r="LR268" s="390"/>
      <c r="LS268" s="342"/>
      <c r="LT268" s="390"/>
      <c r="LU268" s="359"/>
      <c r="LV268" s="390"/>
      <c r="LW268" s="359"/>
      <c r="LX268" s="390"/>
      <c r="LY268" s="359"/>
      <c r="LZ268" s="390"/>
      <c r="MA268" s="359"/>
      <c r="MB268" s="390"/>
      <c r="MC268" s="342"/>
      <c r="MD268" s="390"/>
      <c r="ME268" s="359"/>
      <c r="MF268" s="390"/>
      <c r="MG268" s="359"/>
      <c r="MH268" s="390"/>
      <c r="MI268" s="342"/>
      <c r="MJ268" s="391"/>
      <c r="MK268" s="354"/>
      <c r="ML268" s="390"/>
      <c r="MM268" s="342"/>
      <c r="MN268" s="390"/>
      <c r="MO268" s="342"/>
      <c r="MP268" s="390"/>
      <c r="MQ268" s="342"/>
      <c r="MR268" s="390"/>
      <c r="MS268" s="342"/>
      <c r="MT268" s="390"/>
      <c r="MU268" s="342"/>
      <c r="MV268" s="395"/>
      <c r="MW268" s="354"/>
      <c r="MX268" s="390"/>
      <c r="MY268" s="342"/>
      <c r="MZ268" s="390"/>
      <c r="NA268" s="342"/>
      <c r="NB268" s="390"/>
      <c r="NC268" s="342"/>
      <c r="ND268" s="390"/>
      <c r="NE268" s="342"/>
      <c r="NF268" s="335">
        <v>31</v>
      </c>
      <c r="NG268" s="340">
        <v>248</v>
      </c>
      <c r="NH268" s="390"/>
      <c r="NI268" s="342"/>
      <c r="NJ268" s="390"/>
      <c r="NK268" s="342"/>
      <c r="NL268" s="390"/>
      <c r="NM268" s="342"/>
      <c r="NN268" s="335">
        <v>62</v>
      </c>
      <c r="NO268" s="340">
        <v>248</v>
      </c>
      <c r="NP268" s="390"/>
      <c r="NQ268" s="342"/>
      <c r="NR268" s="335">
        <v>124</v>
      </c>
      <c r="NS268" s="340">
        <v>248</v>
      </c>
      <c r="NT268" s="237">
        <v>248</v>
      </c>
      <c r="NU268" s="238">
        <v>248</v>
      </c>
    </row>
    <row r="269" spans="1:385" ht="15" thickBot="1" x14ac:dyDescent="0.35">
      <c r="A269" s="210" t="s">
        <v>823</v>
      </c>
      <c r="B269" s="184" t="s">
        <v>827</v>
      </c>
      <c r="C269" s="26">
        <v>247</v>
      </c>
      <c r="D269" s="5">
        <f t="shared" si="236"/>
        <v>7410</v>
      </c>
      <c r="E269" s="184">
        <f t="shared" si="234"/>
        <v>3705</v>
      </c>
      <c r="F269" s="184">
        <f t="shared" si="234"/>
        <v>1854</v>
      </c>
      <c r="G269" s="184">
        <f t="shared" si="234"/>
        <v>927</v>
      </c>
      <c r="H269" s="184">
        <f t="shared" si="234"/>
        <v>465</v>
      </c>
      <c r="I269" s="184">
        <f t="shared" si="234"/>
        <v>234</v>
      </c>
      <c r="J269" s="184">
        <f t="shared" si="234"/>
        <v>117</v>
      </c>
      <c r="K269" s="184">
        <f t="shared" si="234"/>
        <v>60</v>
      </c>
      <c r="L269" s="184">
        <f t="shared" si="234"/>
        <v>30</v>
      </c>
      <c r="M269" s="184">
        <f t="shared" si="234"/>
        <v>15</v>
      </c>
      <c r="N269" s="184">
        <f t="shared" si="234"/>
        <v>9</v>
      </c>
      <c r="O269" s="184">
        <f t="shared" si="234"/>
        <v>6</v>
      </c>
      <c r="P269" s="184">
        <f t="shared" si="234"/>
        <v>3</v>
      </c>
      <c r="Q269" s="184">
        <f t="shared" si="234"/>
        <v>3</v>
      </c>
      <c r="R269" s="184">
        <f t="shared" si="234"/>
        <v>3</v>
      </c>
      <c r="S269" s="224" t="s">
        <v>15</v>
      </c>
      <c r="T269" s="184" t="s">
        <v>5</v>
      </c>
      <c r="V269" s="5">
        <v>4940</v>
      </c>
      <c r="W269" s="184">
        <f t="shared" si="237"/>
        <v>2470</v>
      </c>
      <c r="X269" s="184">
        <f t="shared" si="237"/>
        <v>1235</v>
      </c>
      <c r="Y269" s="184">
        <f t="shared" si="237"/>
        <v>619</v>
      </c>
      <c r="Z269" s="184">
        <f t="shared" si="237"/>
        <v>311</v>
      </c>
      <c r="AA269" s="184">
        <f t="shared" si="237"/>
        <v>157</v>
      </c>
      <c r="AB269" s="184">
        <f t="shared" si="237"/>
        <v>80</v>
      </c>
      <c r="AC269" s="184">
        <f t="shared" si="237"/>
        <v>40</v>
      </c>
      <c r="AD269" s="184">
        <f t="shared" si="237"/>
        <v>20</v>
      </c>
      <c r="AE269" s="184">
        <f t="shared" si="237"/>
        <v>10</v>
      </c>
      <c r="AF269" s="184">
        <f t="shared" si="237"/>
        <v>5</v>
      </c>
      <c r="AG269" s="184">
        <f t="shared" si="237"/>
        <v>4</v>
      </c>
      <c r="AH269" s="184">
        <f t="shared" si="237"/>
        <v>2</v>
      </c>
      <c r="AI269" s="184">
        <f t="shared" si="237"/>
        <v>1</v>
      </c>
      <c r="AJ269" s="184">
        <f t="shared" si="237"/>
        <v>2</v>
      </c>
      <c r="AK269" s="184">
        <f t="shared" si="237"/>
        <v>1</v>
      </c>
      <c r="AL269" s="235" t="s">
        <v>79</v>
      </c>
      <c r="AM269" s="184" t="s">
        <v>3</v>
      </c>
      <c r="AO269" s="5">
        <v>2470</v>
      </c>
      <c r="AP269" s="184">
        <f t="shared" si="238"/>
        <v>1235</v>
      </c>
      <c r="AQ269" s="184">
        <f t="shared" si="238"/>
        <v>619</v>
      </c>
      <c r="AR269" s="184">
        <f t="shared" si="238"/>
        <v>311</v>
      </c>
      <c r="AS269" s="184">
        <f t="shared" si="238"/>
        <v>157</v>
      </c>
      <c r="AT269" s="184">
        <f t="shared" si="238"/>
        <v>80</v>
      </c>
      <c r="AU269" s="184">
        <f t="shared" si="238"/>
        <v>40</v>
      </c>
      <c r="AV269" s="184">
        <f t="shared" si="238"/>
        <v>20</v>
      </c>
      <c r="AW269" s="184">
        <f t="shared" si="238"/>
        <v>10</v>
      </c>
      <c r="AX269" s="184">
        <f t="shared" si="238"/>
        <v>5</v>
      </c>
      <c r="AY269" s="184">
        <f t="shared" si="238"/>
        <v>4</v>
      </c>
      <c r="AZ269" s="184">
        <f t="shared" si="238"/>
        <v>2</v>
      </c>
      <c r="BA269" s="184">
        <f t="shared" si="238"/>
        <v>1</v>
      </c>
      <c r="BB269" s="184">
        <f t="shared" si="238"/>
        <v>2</v>
      </c>
      <c r="BC269" s="184">
        <f t="shared" si="238"/>
        <v>1</v>
      </c>
      <c r="BD269" s="234" t="s">
        <v>65</v>
      </c>
      <c r="BE269" s="184" t="s">
        <v>1</v>
      </c>
      <c r="BG269" s="5">
        <v>2223</v>
      </c>
      <c r="BH269" s="184">
        <f t="shared" si="239"/>
        <v>1113</v>
      </c>
      <c r="BI269" s="184">
        <f t="shared" si="239"/>
        <v>558</v>
      </c>
      <c r="BJ269" s="184">
        <f t="shared" si="239"/>
        <v>279</v>
      </c>
      <c r="BK269" s="184">
        <f t="shared" si="239"/>
        <v>141</v>
      </c>
      <c r="BL269" s="184">
        <f t="shared" si="239"/>
        <v>72</v>
      </c>
      <c r="BM269" s="184">
        <f t="shared" si="239"/>
        <v>36</v>
      </c>
      <c r="BN269" s="184">
        <f t="shared" si="239"/>
        <v>18</v>
      </c>
      <c r="BO269" s="184">
        <f t="shared" si="239"/>
        <v>9</v>
      </c>
      <c r="BP269" s="184">
        <f t="shared" si="239"/>
        <v>6</v>
      </c>
      <c r="BQ269" s="184">
        <f t="shared" si="239"/>
        <v>3</v>
      </c>
      <c r="BR269" s="184">
        <f t="shared" si="239"/>
        <v>3</v>
      </c>
      <c r="BS269" s="184">
        <f t="shared" si="239"/>
        <v>3</v>
      </c>
      <c r="BT269" s="224" t="s">
        <v>15</v>
      </c>
      <c r="BU269" s="184" t="s">
        <v>5</v>
      </c>
      <c r="BW269" s="5">
        <v>1976</v>
      </c>
      <c r="BX269" s="184">
        <f t="shared" si="240"/>
        <v>988</v>
      </c>
      <c r="BY269" s="184">
        <f t="shared" si="240"/>
        <v>494</v>
      </c>
      <c r="BZ269" s="184">
        <f t="shared" si="240"/>
        <v>247</v>
      </c>
      <c r="CA269" s="184">
        <f t="shared" si="240"/>
        <v>125</v>
      </c>
      <c r="CB269" s="184">
        <f t="shared" si="240"/>
        <v>64</v>
      </c>
      <c r="CC269" s="184">
        <f t="shared" si="240"/>
        <v>32</v>
      </c>
      <c r="CD269" s="184">
        <f t="shared" si="240"/>
        <v>16</v>
      </c>
      <c r="CE269" s="184">
        <f t="shared" si="240"/>
        <v>8</v>
      </c>
      <c r="CF269" s="184">
        <f t="shared" si="240"/>
        <v>4</v>
      </c>
      <c r="CG269" s="184">
        <f t="shared" si="240"/>
        <v>2</v>
      </c>
      <c r="CH269" s="184">
        <f t="shared" si="240"/>
        <v>1</v>
      </c>
      <c r="CI269" s="184">
        <f t="shared" si="240"/>
        <v>2</v>
      </c>
      <c r="CJ269" s="184">
        <f t="shared" si="240"/>
        <v>1</v>
      </c>
      <c r="CK269" s="235" t="s">
        <v>79</v>
      </c>
      <c r="CL269" s="184" t="s">
        <v>3</v>
      </c>
      <c r="CN269" s="5">
        <v>1729</v>
      </c>
      <c r="CO269" s="184">
        <f t="shared" si="241"/>
        <v>866</v>
      </c>
      <c r="CP269" s="184">
        <f t="shared" si="241"/>
        <v>433</v>
      </c>
      <c r="CQ269" s="184">
        <f t="shared" si="241"/>
        <v>218</v>
      </c>
      <c r="CR269" s="184">
        <f t="shared" si="241"/>
        <v>109</v>
      </c>
      <c r="CS269" s="184">
        <f t="shared" si="241"/>
        <v>56</v>
      </c>
      <c r="CT269" s="184">
        <f t="shared" si="241"/>
        <v>28</v>
      </c>
      <c r="CU269" s="184">
        <f t="shared" si="241"/>
        <v>14</v>
      </c>
      <c r="CV269" s="184">
        <f t="shared" si="241"/>
        <v>7</v>
      </c>
      <c r="CW269" s="184">
        <f t="shared" si="241"/>
        <v>5</v>
      </c>
      <c r="CX269" s="184">
        <f t="shared" si="241"/>
        <v>4</v>
      </c>
      <c r="CY269" s="184">
        <f t="shared" si="241"/>
        <v>2</v>
      </c>
      <c r="CZ269" s="184">
        <f t="shared" si="241"/>
        <v>1</v>
      </c>
      <c r="DA269" s="184">
        <f t="shared" si="241"/>
        <v>2</v>
      </c>
      <c r="DB269" s="234" t="s">
        <v>65</v>
      </c>
      <c r="DC269" s="184" t="s">
        <v>1</v>
      </c>
      <c r="DE269" s="5">
        <v>1482</v>
      </c>
      <c r="DF269" s="184">
        <f t="shared" si="242"/>
        <v>741</v>
      </c>
      <c r="DG269" s="184">
        <f t="shared" si="242"/>
        <v>372</v>
      </c>
      <c r="DH269" s="184">
        <f t="shared" si="242"/>
        <v>186</v>
      </c>
      <c r="DI269" s="184">
        <f t="shared" si="242"/>
        <v>93</v>
      </c>
      <c r="DJ269" s="184">
        <f t="shared" si="242"/>
        <v>48</v>
      </c>
      <c r="DK269" s="184">
        <f t="shared" si="242"/>
        <v>24</v>
      </c>
      <c r="DL269" s="184">
        <f t="shared" si="242"/>
        <v>12</v>
      </c>
      <c r="DM269" s="184">
        <f t="shared" si="242"/>
        <v>6</v>
      </c>
      <c r="DN269" s="184">
        <f t="shared" si="242"/>
        <v>3</v>
      </c>
      <c r="DO269" s="184">
        <f t="shared" si="242"/>
        <v>3</v>
      </c>
      <c r="DP269" s="184">
        <f t="shared" si="242"/>
        <v>3</v>
      </c>
      <c r="DQ269" s="184">
        <v>3</v>
      </c>
      <c r="DR269" s="224" t="s">
        <v>15</v>
      </c>
      <c r="DS269" s="184" t="s">
        <v>5</v>
      </c>
      <c r="DU269" s="5">
        <v>1235</v>
      </c>
      <c r="DV269" s="184">
        <f t="shared" si="243"/>
        <v>619</v>
      </c>
      <c r="DW269" s="184">
        <f t="shared" si="243"/>
        <v>311</v>
      </c>
      <c r="DX269" s="184">
        <f t="shared" si="243"/>
        <v>157</v>
      </c>
      <c r="DY269" s="184">
        <f t="shared" si="243"/>
        <v>80</v>
      </c>
      <c r="DZ269" s="184">
        <f t="shared" si="243"/>
        <v>40</v>
      </c>
      <c r="EA269" s="184">
        <f t="shared" si="243"/>
        <v>20</v>
      </c>
      <c r="EB269" s="184">
        <f t="shared" si="243"/>
        <v>10</v>
      </c>
      <c r="EC269" s="184">
        <f t="shared" si="243"/>
        <v>5</v>
      </c>
      <c r="ED269" s="184">
        <f t="shared" si="243"/>
        <v>4</v>
      </c>
      <c r="EE269" s="184">
        <f t="shared" si="243"/>
        <v>2</v>
      </c>
      <c r="EF269" s="184">
        <f t="shared" si="243"/>
        <v>1</v>
      </c>
      <c r="EG269" s="184">
        <f t="shared" si="243"/>
        <v>2</v>
      </c>
      <c r="EH269" s="184">
        <f t="shared" si="243"/>
        <v>1</v>
      </c>
      <c r="EI269" s="235" t="s">
        <v>79</v>
      </c>
      <c r="EJ269" s="4" t="s">
        <v>3</v>
      </c>
      <c r="EL269" s="5">
        <v>988</v>
      </c>
      <c r="EM269" s="184">
        <f t="shared" si="244"/>
        <v>494</v>
      </c>
      <c r="EN269" s="184">
        <f t="shared" si="244"/>
        <v>247</v>
      </c>
      <c r="EO269" s="184">
        <f t="shared" si="244"/>
        <v>125</v>
      </c>
      <c r="EP269" s="184">
        <f t="shared" si="244"/>
        <v>64</v>
      </c>
      <c r="EQ269" s="184">
        <f t="shared" si="244"/>
        <v>32</v>
      </c>
      <c r="ER269" s="184">
        <f t="shared" si="244"/>
        <v>16</v>
      </c>
      <c r="ES269" s="184">
        <f t="shared" si="244"/>
        <v>8</v>
      </c>
      <c r="ET269" s="184">
        <f t="shared" si="244"/>
        <v>4</v>
      </c>
      <c r="EU269" s="184">
        <f t="shared" si="244"/>
        <v>2</v>
      </c>
      <c r="EV269" s="184">
        <f t="shared" si="244"/>
        <v>1</v>
      </c>
      <c r="EW269" s="184">
        <f t="shared" si="244"/>
        <v>2</v>
      </c>
      <c r="EX269" s="184">
        <f t="shared" si="244"/>
        <v>1</v>
      </c>
      <c r="EY269" s="184">
        <f t="shared" si="244"/>
        <v>2</v>
      </c>
      <c r="EZ269" s="184">
        <f t="shared" si="244"/>
        <v>1</v>
      </c>
      <c r="FA269" s="234" t="s">
        <v>65</v>
      </c>
      <c r="FB269" s="4" t="s">
        <v>1</v>
      </c>
      <c r="FD269" s="5">
        <v>741</v>
      </c>
      <c r="FE269" s="184">
        <f t="shared" si="245"/>
        <v>372</v>
      </c>
      <c r="FF269" s="184">
        <f t="shared" si="245"/>
        <v>186</v>
      </c>
      <c r="FG269" s="184">
        <f t="shared" si="245"/>
        <v>93</v>
      </c>
      <c r="FH269" s="184">
        <f t="shared" si="245"/>
        <v>48</v>
      </c>
      <c r="FI269" s="184">
        <f t="shared" si="245"/>
        <v>24</v>
      </c>
      <c r="FJ269" s="184">
        <f t="shared" si="245"/>
        <v>12</v>
      </c>
      <c r="FK269" s="184">
        <f t="shared" si="245"/>
        <v>6</v>
      </c>
      <c r="FL269" s="184">
        <f t="shared" si="245"/>
        <v>3</v>
      </c>
      <c r="FM269" s="184">
        <f t="shared" si="245"/>
        <v>3</v>
      </c>
      <c r="FN269" s="184">
        <f t="shared" si="245"/>
        <v>3</v>
      </c>
      <c r="FO269" s="184">
        <f t="shared" si="245"/>
        <v>3</v>
      </c>
      <c r="FP269" s="224" t="s">
        <v>15</v>
      </c>
      <c r="FQ269" s="184" t="s">
        <v>5</v>
      </c>
      <c r="FS269" s="5">
        <v>494</v>
      </c>
      <c r="FT269" s="184">
        <f t="shared" si="249"/>
        <v>247</v>
      </c>
      <c r="FU269" s="184">
        <f t="shared" si="249"/>
        <v>125</v>
      </c>
      <c r="FV269" s="184">
        <f t="shared" si="249"/>
        <v>64</v>
      </c>
      <c r="FW269" s="184">
        <f t="shared" si="249"/>
        <v>32</v>
      </c>
      <c r="FX269" s="184">
        <f t="shared" si="249"/>
        <v>16</v>
      </c>
      <c r="FY269" s="184">
        <f t="shared" si="249"/>
        <v>8</v>
      </c>
      <c r="FZ269" s="184">
        <f t="shared" si="249"/>
        <v>4</v>
      </c>
      <c r="GA269" s="184">
        <f t="shared" si="249"/>
        <v>2</v>
      </c>
      <c r="GB269" s="184">
        <f t="shared" si="249"/>
        <v>1</v>
      </c>
      <c r="GC269" s="184">
        <f t="shared" si="249"/>
        <v>2</v>
      </c>
      <c r="GD269" s="184">
        <f t="shared" si="249"/>
        <v>1</v>
      </c>
      <c r="GE269" s="235" t="s">
        <v>79</v>
      </c>
      <c r="GF269" s="184" t="s">
        <v>3</v>
      </c>
      <c r="GH269" s="5">
        <v>247</v>
      </c>
      <c r="GI269" s="184">
        <f t="shared" si="246"/>
        <v>125</v>
      </c>
      <c r="GJ269" s="184">
        <f t="shared" si="246"/>
        <v>64</v>
      </c>
      <c r="GK269" s="184">
        <f t="shared" si="246"/>
        <v>32</v>
      </c>
      <c r="GL269" s="184">
        <f t="shared" si="246"/>
        <v>16</v>
      </c>
      <c r="GM269" s="184">
        <f t="shared" si="246"/>
        <v>8</v>
      </c>
      <c r="GN269" s="184">
        <f t="shared" si="246"/>
        <v>4</v>
      </c>
      <c r="GO269" s="184">
        <f t="shared" si="246"/>
        <v>2</v>
      </c>
      <c r="GP269" s="184">
        <f t="shared" si="246"/>
        <v>1</v>
      </c>
      <c r="GQ269" s="184">
        <f t="shared" si="246"/>
        <v>2</v>
      </c>
      <c r="GR269" s="184">
        <f t="shared" si="246"/>
        <v>1</v>
      </c>
      <c r="GS269" s="234" t="s">
        <v>65</v>
      </c>
      <c r="GT269" s="184" t="s">
        <v>1</v>
      </c>
      <c r="GV269" s="5">
        <v>1559</v>
      </c>
      <c r="GW269" s="184">
        <f t="shared" si="247"/>
        <v>781</v>
      </c>
      <c r="GX269" s="184">
        <f t="shared" si="247"/>
        <v>392</v>
      </c>
      <c r="GY269" s="184">
        <f t="shared" si="247"/>
        <v>196</v>
      </c>
      <c r="GZ269" s="184">
        <f t="shared" si="247"/>
        <v>98</v>
      </c>
      <c r="HA269" s="184">
        <f t="shared" si="247"/>
        <v>49</v>
      </c>
      <c r="HB269" s="184">
        <f t="shared" si="247"/>
        <v>26</v>
      </c>
      <c r="HC269" s="184">
        <f t="shared" si="247"/>
        <v>13</v>
      </c>
      <c r="HD269" s="184">
        <f t="shared" si="247"/>
        <v>8</v>
      </c>
      <c r="HE269" s="184">
        <f t="shared" si="247"/>
        <v>4</v>
      </c>
      <c r="HF269" s="184">
        <f t="shared" si="247"/>
        <v>2</v>
      </c>
      <c r="HG269" s="184">
        <f t="shared" si="247"/>
        <v>1</v>
      </c>
      <c r="HH269" s="184">
        <f t="shared" si="247"/>
        <v>2</v>
      </c>
      <c r="HI269" s="184">
        <f t="shared" si="247"/>
        <v>1</v>
      </c>
      <c r="HJ269" s="184">
        <f t="shared" si="247"/>
        <v>2</v>
      </c>
      <c r="HK269" s="184">
        <f t="shared" si="247"/>
        <v>1</v>
      </c>
      <c r="HL269" s="184">
        <f t="shared" si="247"/>
        <v>2</v>
      </c>
      <c r="HM269" s="236">
        <v>420</v>
      </c>
      <c r="HN269" s="184" t="str">
        <f t="shared" si="248"/>
        <v>II == 0</v>
      </c>
      <c r="LN269" s="390"/>
      <c r="LO269" s="342"/>
      <c r="LP269" s="390"/>
      <c r="LQ269" s="342"/>
      <c r="LR269" s="390"/>
      <c r="LS269" s="342"/>
      <c r="LT269" s="390"/>
      <c r="LU269" s="359"/>
      <c r="LV269" s="390"/>
      <c r="LW269" s="359"/>
      <c r="LX269" s="390"/>
      <c r="LY269" s="359"/>
      <c r="LZ269" s="390"/>
      <c r="MA269" s="359"/>
      <c r="MB269" s="390"/>
      <c r="MC269" s="342"/>
      <c r="MD269" s="390"/>
      <c r="ME269" s="359"/>
      <c r="MF269" s="390"/>
      <c r="MG269" s="359"/>
      <c r="MH269" s="390"/>
      <c r="MI269" s="342"/>
      <c r="MJ269" s="390">
        <v>13</v>
      </c>
      <c r="MK269" s="342">
        <v>247</v>
      </c>
      <c r="ML269" s="390"/>
      <c r="MM269" s="342"/>
      <c r="MN269" s="390"/>
      <c r="MO269" s="342"/>
      <c r="MP269" s="390"/>
      <c r="MQ269" s="342"/>
      <c r="MR269" s="390"/>
      <c r="MS269" s="342"/>
      <c r="MT269" s="390"/>
      <c r="MU269" s="342"/>
      <c r="MV269" s="394">
        <v>19</v>
      </c>
      <c r="MW269" s="342">
        <v>247</v>
      </c>
      <c r="MX269" s="390"/>
      <c r="MY269" s="342"/>
      <c r="MZ269" s="390"/>
      <c r="NA269" s="342"/>
      <c r="NB269" s="390"/>
      <c r="NC269" s="342"/>
      <c r="ND269" s="390"/>
      <c r="NE269" s="342"/>
      <c r="NF269" s="390"/>
      <c r="NG269" s="342"/>
      <c r="NH269" s="390"/>
      <c r="NI269" s="342"/>
      <c r="NJ269" s="391"/>
      <c r="NK269" s="354"/>
      <c r="NL269" s="390"/>
      <c r="NM269" s="342"/>
      <c r="NN269" s="390"/>
      <c r="NO269" s="342"/>
      <c r="NP269" s="391"/>
      <c r="NQ269" s="354"/>
      <c r="NR269" s="391"/>
      <c r="NS269" s="354"/>
      <c r="NT269" s="237">
        <v>247</v>
      </c>
      <c r="NU269" s="238">
        <v>247</v>
      </c>
    </row>
    <row r="270" spans="1:385" ht="15" thickBot="1" x14ac:dyDescent="0.35">
      <c r="A270" s="210" t="s">
        <v>820</v>
      </c>
      <c r="B270" s="184" t="s">
        <v>828</v>
      </c>
      <c r="C270" s="26">
        <v>246</v>
      </c>
      <c r="D270" s="5">
        <f t="shared" si="236"/>
        <v>7380</v>
      </c>
      <c r="E270" s="184">
        <f t="shared" si="234"/>
        <v>3690</v>
      </c>
      <c r="F270" s="184">
        <f t="shared" si="234"/>
        <v>1845</v>
      </c>
      <c r="G270" s="184">
        <f t="shared" si="234"/>
        <v>924</v>
      </c>
      <c r="H270" s="184">
        <f t="shared" si="234"/>
        <v>462</v>
      </c>
      <c r="I270" s="184">
        <f t="shared" si="234"/>
        <v>231</v>
      </c>
      <c r="J270" s="184">
        <f t="shared" si="234"/>
        <v>117</v>
      </c>
      <c r="K270" s="184">
        <f t="shared" si="234"/>
        <v>60</v>
      </c>
      <c r="L270" s="184">
        <f t="shared" si="234"/>
        <v>30</v>
      </c>
      <c r="M270" s="184">
        <f t="shared" si="234"/>
        <v>15</v>
      </c>
      <c r="N270" s="184">
        <f t="shared" si="234"/>
        <v>9</v>
      </c>
      <c r="O270" s="184">
        <f t="shared" si="234"/>
        <v>6</v>
      </c>
      <c r="P270" s="184">
        <f t="shared" si="234"/>
        <v>3</v>
      </c>
      <c r="Q270" s="184">
        <f t="shared" si="234"/>
        <v>3</v>
      </c>
      <c r="R270" s="184">
        <f t="shared" si="234"/>
        <v>3</v>
      </c>
      <c r="S270" s="224" t="s">
        <v>15</v>
      </c>
      <c r="T270" s="184" t="s">
        <v>5</v>
      </c>
      <c r="V270" s="5">
        <v>4920</v>
      </c>
      <c r="W270" s="184">
        <f t="shared" si="237"/>
        <v>2460</v>
      </c>
      <c r="X270" s="184">
        <f t="shared" si="237"/>
        <v>1230</v>
      </c>
      <c r="Y270" s="184">
        <f t="shared" si="237"/>
        <v>615</v>
      </c>
      <c r="Z270" s="184">
        <f t="shared" si="237"/>
        <v>309</v>
      </c>
      <c r="AA270" s="184">
        <f t="shared" si="237"/>
        <v>156</v>
      </c>
      <c r="AB270" s="184">
        <f t="shared" si="237"/>
        <v>78</v>
      </c>
      <c r="AC270" s="184">
        <f t="shared" si="237"/>
        <v>39</v>
      </c>
      <c r="AD270" s="184">
        <f t="shared" si="237"/>
        <v>21</v>
      </c>
      <c r="AE270" s="184">
        <f t="shared" si="237"/>
        <v>12</v>
      </c>
      <c r="AF270" s="184">
        <f t="shared" si="237"/>
        <v>6</v>
      </c>
      <c r="AG270" s="184">
        <f t="shared" si="237"/>
        <v>3</v>
      </c>
      <c r="AH270" s="184">
        <f t="shared" si="237"/>
        <v>3</v>
      </c>
      <c r="AI270" s="184">
        <f t="shared" si="237"/>
        <v>3</v>
      </c>
      <c r="AJ270" s="184">
        <f t="shared" si="237"/>
        <v>3</v>
      </c>
      <c r="AK270" s="184">
        <f t="shared" si="237"/>
        <v>3</v>
      </c>
      <c r="AL270" s="224" t="s">
        <v>15</v>
      </c>
      <c r="AM270" s="184" t="s">
        <v>5</v>
      </c>
      <c r="AO270" s="5">
        <v>2460</v>
      </c>
      <c r="AP270" s="184">
        <f t="shared" si="238"/>
        <v>1230</v>
      </c>
      <c r="AQ270" s="184">
        <f t="shared" si="238"/>
        <v>615</v>
      </c>
      <c r="AR270" s="184">
        <f t="shared" si="238"/>
        <v>309</v>
      </c>
      <c r="AS270" s="184">
        <f t="shared" si="238"/>
        <v>156</v>
      </c>
      <c r="AT270" s="184">
        <f t="shared" si="238"/>
        <v>78</v>
      </c>
      <c r="AU270" s="184">
        <f t="shared" si="238"/>
        <v>39</v>
      </c>
      <c r="AV270" s="184">
        <f t="shared" si="238"/>
        <v>21</v>
      </c>
      <c r="AW270" s="184">
        <f t="shared" si="238"/>
        <v>12</v>
      </c>
      <c r="AX270" s="184">
        <f t="shared" si="238"/>
        <v>6</v>
      </c>
      <c r="AY270" s="184">
        <f t="shared" si="238"/>
        <v>3</v>
      </c>
      <c r="AZ270" s="184">
        <f t="shared" si="238"/>
        <v>3</v>
      </c>
      <c r="BA270" s="184">
        <f t="shared" si="238"/>
        <v>3</v>
      </c>
      <c r="BB270" s="184">
        <f t="shared" si="238"/>
        <v>3</v>
      </c>
      <c r="BC270" s="184">
        <f t="shared" si="238"/>
        <v>3</v>
      </c>
      <c r="BD270" s="224" t="s">
        <v>15</v>
      </c>
      <c r="BE270" s="184" t="s">
        <v>5</v>
      </c>
      <c r="BG270" s="5">
        <v>2214</v>
      </c>
      <c r="BH270" s="184">
        <f t="shared" si="239"/>
        <v>1107</v>
      </c>
      <c r="BI270" s="184">
        <f t="shared" si="239"/>
        <v>555</v>
      </c>
      <c r="BJ270" s="184">
        <f t="shared" si="239"/>
        <v>279</v>
      </c>
      <c r="BK270" s="184">
        <f t="shared" si="239"/>
        <v>141</v>
      </c>
      <c r="BL270" s="184">
        <f t="shared" si="239"/>
        <v>72</v>
      </c>
      <c r="BM270" s="184">
        <f t="shared" si="239"/>
        <v>36</v>
      </c>
      <c r="BN270" s="184">
        <f t="shared" si="239"/>
        <v>18</v>
      </c>
      <c r="BO270" s="184">
        <f t="shared" si="239"/>
        <v>9</v>
      </c>
      <c r="BP270" s="184">
        <f t="shared" si="239"/>
        <v>6</v>
      </c>
      <c r="BQ270" s="184">
        <f t="shared" si="239"/>
        <v>3</v>
      </c>
      <c r="BR270" s="184">
        <f t="shared" si="239"/>
        <v>3</v>
      </c>
      <c r="BS270" s="184">
        <f t="shared" si="239"/>
        <v>3</v>
      </c>
      <c r="BT270" s="224" t="s">
        <v>15</v>
      </c>
      <c r="BU270" s="184" t="s">
        <v>5</v>
      </c>
      <c r="BW270" s="5">
        <v>1968</v>
      </c>
      <c r="BX270" s="184">
        <f t="shared" si="240"/>
        <v>984</v>
      </c>
      <c r="BY270" s="184">
        <f t="shared" si="240"/>
        <v>492</v>
      </c>
      <c r="BZ270" s="184">
        <f t="shared" si="240"/>
        <v>246</v>
      </c>
      <c r="CA270" s="184">
        <f t="shared" si="240"/>
        <v>123</v>
      </c>
      <c r="CB270" s="184">
        <f t="shared" si="240"/>
        <v>63</v>
      </c>
      <c r="CC270" s="184">
        <f t="shared" si="240"/>
        <v>33</v>
      </c>
      <c r="CD270" s="184">
        <f t="shared" si="240"/>
        <v>18</v>
      </c>
      <c r="CE270" s="184">
        <f t="shared" si="240"/>
        <v>9</v>
      </c>
      <c r="CF270" s="184">
        <f t="shared" si="240"/>
        <v>6</v>
      </c>
      <c r="CG270" s="184">
        <f t="shared" si="240"/>
        <v>3</v>
      </c>
      <c r="CH270" s="184">
        <f t="shared" si="240"/>
        <v>3</v>
      </c>
      <c r="CI270" s="184">
        <f t="shared" si="240"/>
        <v>3</v>
      </c>
      <c r="CJ270" s="184">
        <f t="shared" si="240"/>
        <v>3</v>
      </c>
      <c r="CK270" s="224" t="s">
        <v>15</v>
      </c>
      <c r="CL270" s="184" t="s">
        <v>5</v>
      </c>
      <c r="CN270" s="5">
        <v>1722</v>
      </c>
      <c r="CO270" s="184">
        <f t="shared" si="241"/>
        <v>861</v>
      </c>
      <c r="CP270" s="184">
        <f t="shared" si="241"/>
        <v>432</v>
      </c>
      <c r="CQ270" s="184">
        <f t="shared" si="241"/>
        <v>216</v>
      </c>
      <c r="CR270" s="184">
        <f t="shared" si="241"/>
        <v>108</v>
      </c>
      <c r="CS270" s="184">
        <f t="shared" si="241"/>
        <v>54</v>
      </c>
      <c r="CT270" s="184">
        <f t="shared" si="241"/>
        <v>27</v>
      </c>
      <c r="CU270" s="184">
        <f t="shared" si="241"/>
        <v>15</v>
      </c>
      <c r="CV270" s="184">
        <f t="shared" si="241"/>
        <v>9</v>
      </c>
      <c r="CW270" s="184">
        <f t="shared" si="241"/>
        <v>6</v>
      </c>
      <c r="CX270" s="184">
        <f t="shared" si="241"/>
        <v>3</v>
      </c>
      <c r="CY270" s="184">
        <f t="shared" si="241"/>
        <v>3</v>
      </c>
      <c r="CZ270" s="184">
        <f t="shared" si="241"/>
        <v>3</v>
      </c>
      <c r="DA270" s="184">
        <f t="shared" si="241"/>
        <v>3</v>
      </c>
      <c r="DB270" s="224" t="s">
        <v>15</v>
      </c>
      <c r="DC270" s="184" t="s">
        <v>5</v>
      </c>
      <c r="DE270" s="5">
        <v>1476</v>
      </c>
      <c r="DF270" s="184">
        <f t="shared" si="242"/>
        <v>738</v>
      </c>
      <c r="DG270" s="184">
        <f t="shared" si="242"/>
        <v>369</v>
      </c>
      <c r="DH270" s="184">
        <f t="shared" si="242"/>
        <v>186</v>
      </c>
      <c r="DI270" s="184">
        <f t="shared" si="242"/>
        <v>93</v>
      </c>
      <c r="DJ270" s="184">
        <f t="shared" si="242"/>
        <v>48</v>
      </c>
      <c r="DK270" s="184">
        <f t="shared" si="242"/>
        <v>24</v>
      </c>
      <c r="DL270" s="184">
        <f t="shared" si="242"/>
        <v>12</v>
      </c>
      <c r="DM270" s="184">
        <f t="shared" si="242"/>
        <v>6</v>
      </c>
      <c r="DN270" s="184">
        <f t="shared" si="242"/>
        <v>3</v>
      </c>
      <c r="DO270" s="184">
        <f t="shared" si="242"/>
        <v>3</v>
      </c>
      <c r="DP270" s="184">
        <f t="shared" si="242"/>
        <v>3</v>
      </c>
      <c r="DQ270" s="184">
        <v>3</v>
      </c>
      <c r="DR270" s="224" t="s">
        <v>15</v>
      </c>
      <c r="DS270" s="184" t="s">
        <v>5</v>
      </c>
      <c r="DU270" s="5">
        <v>1230</v>
      </c>
      <c r="DV270" s="184">
        <f t="shared" si="243"/>
        <v>615</v>
      </c>
      <c r="DW270" s="184">
        <f t="shared" si="243"/>
        <v>309</v>
      </c>
      <c r="DX270" s="184">
        <f t="shared" si="243"/>
        <v>156</v>
      </c>
      <c r="DY270" s="184">
        <f t="shared" si="243"/>
        <v>78</v>
      </c>
      <c r="DZ270" s="184">
        <f t="shared" si="243"/>
        <v>39</v>
      </c>
      <c r="EA270" s="184">
        <f t="shared" si="243"/>
        <v>21</v>
      </c>
      <c r="EB270" s="184">
        <f t="shared" si="243"/>
        <v>12</v>
      </c>
      <c r="EC270" s="184">
        <f t="shared" si="243"/>
        <v>6</v>
      </c>
      <c r="ED270" s="184">
        <f t="shared" si="243"/>
        <v>3</v>
      </c>
      <c r="EE270" s="184">
        <f t="shared" si="243"/>
        <v>3</v>
      </c>
      <c r="EF270" s="184">
        <f t="shared" si="243"/>
        <v>3</v>
      </c>
      <c r="EG270" s="184">
        <f t="shared" si="243"/>
        <v>3</v>
      </c>
      <c r="EH270" s="184">
        <f t="shared" si="243"/>
        <v>3</v>
      </c>
      <c r="EI270" s="224" t="s">
        <v>15</v>
      </c>
      <c r="EJ270" s="184" t="s">
        <v>5</v>
      </c>
      <c r="EL270" s="5">
        <v>984</v>
      </c>
      <c r="EM270" s="184">
        <f t="shared" si="244"/>
        <v>492</v>
      </c>
      <c r="EN270" s="184">
        <f t="shared" si="244"/>
        <v>246</v>
      </c>
      <c r="EO270" s="184">
        <f t="shared" si="244"/>
        <v>123</v>
      </c>
      <c r="EP270" s="184">
        <f t="shared" si="244"/>
        <v>63</v>
      </c>
      <c r="EQ270" s="184">
        <f t="shared" si="244"/>
        <v>33</v>
      </c>
      <c r="ER270" s="184">
        <f t="shared" si="244"/>
        <v>18</v>
      </c>
      <c r="ES270" s="184">
        <f t="shared" si="244"/>
        <v>9</v>
      </c>
      <c r="ET270" s="184">
        <f t="shared" si="244"/>
        <v>6</v>
      </c>
      <c r="EU270" s="184">
        <f t="shared" si="244"/>
        <v>3</v>
      </c>
      <c r="EV270" s="184">
        <f t="shared" si="244"/>
        <v>3</v>
      </c>
      <c r="EW270" s="184">
        <f t="shared" si="244"/>
        <v>3</v>
      </c>
      <c r="EX270" s="184">
        <f t="shared" si="244"/>
        <v>3</v>
      </c>
      <c r="EY270" s="184">
        <f t="shared" si="244"/>
        <v>3</v>
      </c>
      <c r="EZ270" s="184">
        <f t="shared" si="244"/>
        <v>3</v>
      </c>
      <c r="FA270" s="224" t="s">
        <v>15</v>
      </c>
      <c r="FB270" s="184" t="s">
        <v>5</v>
      </c>
      <c r="FD270" s="5">
        <v>738</v>
      </c>
      <c r="FE270" s="184">
        <f t="shared" si="245"/>
        <v>369</v>
      </c>
      <c r="FF270" s="184">
        <f t="shared" si="245"/>
        <v>186</v>
      </c>
      <c r="FG270" s="184">
        <f t="shared" si="245"/>
        <v>93</v>
      </c>
      <c r="FH270" s="184">
        <f t="shared" si="245"/>
        <v>48</v>
      </c>
      <c r="FI270" s="184">
        <f t="shared" si="245"/>
        <v>24</v>
      </c>
      <c r="FJ270" s="184">
        <f t="shared" si="245"/>
        <v>12</v>
      </c>
      <c r="FK270" s="184">
        <f t="shared" si="245"/>
        <v>6</v>
      </c>
      <c r="FL270" s="184">
        <f t="shared" si="245"/>
        <v>3</v>
      </c>
      <c r="FM270" s="184">
        <f t="shared" si="245"/>
        <v>3</v>
      </c>
      <c r="FN270" s="184">
        <f t="shared" si="245"/>
        <v>3</v>
      </c>
      <c r="FO270" s="184">
        <f t="shared" si="245"/>
        <v>3</v>
      </c>
      <c r="FP270" s="224" t="s">
        <v>15</v>
      </c>
      <c r="FQ270" s="184" t="s">
        <v>5</v>
      </c>
      <c r="FS270" s="5">
        <v>492</v>
      </c>
      <c r="FT270" s="184">
        <f t="shared" si="249"/>
        <v>246</v>
      </c>
      <c r="FU270" s="184">
        <f t="shared" si="249"/>
        <v>123</v>
      </c>
      <c r="FV270" s="184">
        <f t="shared" si="249"/>
        <v>63</v>
      </c>
      <c r="FW270" s="184">
        <f t="shared" si="249"/>
        <v>33</v>
      </c>
      <c r="FX270" s="184">
        <f t="shared" si="249"/>
        <v>18</v>
      </c>
      <c r="FY270" s="184">
        <f t="shared" si="249"/>
        <v>9</v>
      </c>
      <c r="FZ270" s="184">
        <f t="shared" si="249"/>
        <v>6</v>
      </c>
      <c r="GA270" s="184">
        <f t="shared" si="249"/>
        <v>3</v>
      </c>
      <c r="GB270" s="184">
        <f t="shared" si="249"/>
        <v>3</v>
      </c>
      <c r="GC270" s="184">
        <f t="shared" si="249"/>
        <v>3</v>
      </c>
      <c r="GD270" s="184">
        <f t="shared" si="249"/>
        <v>3</v>
      </c>
      <c r="GE270" s="224" t="s">
        <v>15</v>
      </c>
      <c r="GF270" s="184" t="s">
        <v>5</v>
      </c>
      <c r="GH270" s="5">
        <v>246</v>
      </c>
      <c r="GI270" s="184">
        <f t="shared" si="246"/>
        <v>123</v>
      </c>
      <c r="GJ270" s="184">
        <f t="shared" si="246"/>
        <v>63</v>
      </c>
      <c r="GK270" s="184">
        <f t="shared" si="246"/>
        <v>33</v>
      </c>
      <c r="GL270" s="184">
        <f t="shared" si="246"/>
        <v>18</v>
      </c>
      <c r="GM270" s="184">
        <f t="shared" si="246"/>
        <v>9</v>
      </c>
      <c r="GN270" s="184">
        <f t="shared" si="246"/>
        <v>6</v>
      </c>
      <c r="GO270" s="184">
        <f t="shared" si="246"/>
        <v>3</v>
      </c>
      <c r="GP270" s="184">
        <f t="shared" si="246"/>
        <v>3</v>
      </c>
      <c r="GQ270" s="184">
        <f t="shared" si="246"/>
        <v>3</v>
      </c>
      <c r="GR270" s="184">
        <f t="shared" si="246"/>
        <v>3</v>
      </c>
      <c r="GS270" s="224" t="s">
        <v>15</v>
      </c>
      <c r="GT270" s="184" t="s">
        <v>5</v>
      </c>
      <c r="GV270" s="5">
        <v>1553</v>
      </c>
      <c r="GW270" s="184">
        <f t="shared" si="247"/>
        <v>778</v>
      </c>
      <c r="GX270" s="184">
        <f t="shared" si="247"/>
        <v>389</v>
      </c>
      <c r="GY270" s="184">
        <f t="shared" si="247"/>
        <v>196</v>
      </c>
      <c r="GZ270" s="184">
        <f t="shared" si="247"/>
        <v>98</v>
      </c>
      <c r="HA270" s="184">
        <f t="shared" si="247"/>
        <v>49</v>
      </c>
      <c r="HB270" s="184">
        <f t="shared" si="247"/>
        <v>26</v>
      </c>
      <c r="HC270" s="184">
        <f t="shared" si="247"/>
        <v>13</v>
      </c>
      <c r="HD270" s="184">
        <f t="shared" si="247"/>
        <v>8</v>
      </c>
      <c r="HE270" s="184">
        <f t="shared" si="247"/>
        <v>4</v>
      </c>
      <c r="HF270" s="184">
        <f t="shared" si="247"/>
        <v>2</v>
      </c>
      <c r="HG270" s="184">
        <f t="shared" si="247"/>
        <v>1</v>
      </c>
      <c r="HH270" s="184">
        <f t="shared" si="247"/>
        <v>2</v>
      </c>
      <c r="HI270" s="184">
        <f t="shared" si="247"/>
        <v>1</v>
      </c>
      <c r="HJ270" s="184">
        <f t="shared" si="247"/>
        <v>2</v>
      </c>
      <c r="HK270" s="184">
        <f t="shared" si="247"/>
        <v>1</v>
      </c>
      <c r="HL270" s="184">
        <f t="shared" si="247"/>
        <v>2</v>
      </c>
      <c r="HM270" s="236">
        <v>420</v>
      </c>
      <c r="HN270" s="184" t="str">
        <f t="shared" si="248"/>
        <v>II == 0</v>
      </c>
      <c r="LN270" s="390"/>
      <c r="LO270" s="342"/>
      <c r="LP270" s="390"/>
      <c r="LQ270" s="342"/>
      <c r="LR270" s="390"/>
      <c r="LS270" s="342"/>
      <c r="LT270" s="390"/>
      <c r="LU270" s="359"/>
      <c r="LV270" s="390"/>
      <c r="LW270" s="359"/>
      <c r="LX270" s="390"/>
      <c r="LY270" s="359"/>
      <c r="LZ270" s="390"/>
      <c r="MA270" s="359"/>
      <c r="MB270" s="390"/>
      <c r="MC270" s="342"/>
      <c r="MD270" s="390"/>
      <c r="ME270" s="359"/>
      <c r="MF270" s="390"/>
      <c r="MG270" s="359"/>
      <c r="MH270" s="390"/>
      <c r="MI270" s="342"/>
      <c r="MJ270" s="390"/>
      <c r="MK270" s="342"/>
      <c r="ML270" s="390"/>
      <c r="MM270" s="342"/>
      <c r="MN270" s="390"/>
      <c r="MO270" s="342"/>
      <c r="MP270" s="390"/>
      <c r="MQ270" s="342"/>
      <c r="MR270" s="390"/>
      <c r="MS270" s="342"/>
      <c r="MT270" s="390"/>
      <c r="MU270" s="342"/>
      <c r="MV270" s="394"/>
      <c r="MW270" s="342"/>
      <c r="MX270" s="390"/>
      <c r="MY270" s="342"/>
      <c r="MZ270" s="390"/>
      <c r="NA270" s="342"/>
      <c r="NB270" s="390"/>
      <c r="NC270" s="342"/>
      <c r="ND270" s="390"/>
      <c r="NE270" s="342"/>
      <c r="NF270" s="390"/>
      <c r="NG270" s="342"/>
      <c r="NH270" s="391"/>
      <c r="NI270" s="354"/>
      <c r="NJ270" s="335">
        <v>41</v>
      </c>
      <c r="NK270" s="340">
        <v>246</v>
      </c>
      <c r="NL270" s="391"/>
      <c r="NM270" s="354"/>
      <c r="NN270" s="390"/>
      <c r="NO270" s="342"/>
      <c r="NP270" s="335">
        <v>82</v>
      </c>
      <c r="NQ270" s="340">
        <v>246</v>
      </c>
      <c r="NR270" s="335">
        <v>123</v>
      </c>
      <c r="NS270" s="340">
        <v>246</v>
      </c>
      <c r="NT270" s="237">
        <v>246</v>
      </c>
      <c r="NU270" s="238">
        <v>246</v>
      </c>
    </row>
    <row r="271" spans="1:385" ht="15" thickBot="1" x14ac:dyDescent="0.35">
      <c r="A271" s="184" t="s">
        <v>521</v>
      </c>
      <c r="B271" s="184" t="s">
        <v>829</v>
      </c>
      <c r="C271" s="26">
        <v>245</v>
      </c>
      <c r="D271" s="5">
        <f t="shared" si="236"/>
        <v>7350</v>
      </c>
      <c r="E271" s="184">
        <f t="shared" si="234"/>
        <v>3675</v>
      </c>
      <c r="F271" s="184">
        <f t="shared" si="234"/>
        <v>1839</v>
      </c>
      <c r="G271" s="184">
        <f t="shared" si="234"/>
        <v>921</v>
      </c>
      <c r="H271" s="184">
        <f t="shared" si="234"/>
        <v>462</v>
      </c>
      <c r="I271" s="184">
        <f t="shared" si="234"/>
        <v>231</v>
      </c>
      <c r="J271" s="184">
        <f t="shared" si="234"/>
        <v>117</v>
      </c>
      <c r="K271" s="184">
        <f t="shared" si="234"/>
        <v>60</v>
      </c>
      <c r="L271" s="184">
        <f t="shared" si="234"/>
        <v>30</v>
      </c>
      <c r="M271" s="184">
        <f t="shared" si="234"/>
        <v>15</v>
      </c>
      <c r="N271" s="184">
        <f t="shared" si="234"/>
        <v>9</v>
      </c>
      <c r="O271" s="184">
        <f t="shared" si="234"/>
        <v>6</v>
      </c>
      <c r="P271" s="184">
        <f t="shared" si="234"/>
        <v>3</v>
      </c>
      <c r="Q271" s="184">
        <f t="shared" si="234"/>
        <v>3</v>
      </c>
      <c r="R271" s="184">
        <f t="shared" si="234"/>
        <v>3</v>
      </c>
      <c r="S271" s="224" t="s">
        <v>15</v>
      </c>
      <c r="T271" s="184" t="s">
        <v>5</v>
      </c>
      <c r="V271" s="5">
        <v>4900</v>
      </c>
      <c r="W271" s="184">
        <f t="shared" si="237"/>
        <v>2450</v>
      </c>
      <c r="X271" s="184">
        <f t="shared" si="237"/>
        <v>1225</v>
      </c>
      <c r="Y271" s="184">
        <f t="shared" si="237"/>
        <v>614</v>
      </c>
      <c r="Z271" s="184">
        <f t="shared" si="237"/>
        <v>307</v>
      </c>
      <c r="AA271" s="184">
        <f t="shared" si="237"/>
        <v>155</v>
      </c>
      <c r="AB271" s="184">
        <f t="shared" si="237"/>
        <v>79</v>
      </c>
      <c r="AC271" s="184">
        <f t="shared" si="237"/>
        <v>41</v>
      </c>
      <c r="AD271" s="184">
        <f t="shared" si="237"/>
        <v>22</v>
      </c>
      <c r="AE271" s="184">
        <f t="shared" si="237"/>
        <v>11</v>
      </c>
      <c r="AF271" s="184">
        <f t="shared" si="237"/>
        <v>7</v>
      </c>
      <c r="AG271" s="184">
        <f t="shared" si="237"/>
        <v>5</v>
      </c>
      <c r="AH271" s="184">
        <f t="shared" si="237"/>
        <v>4</v>
      </c>
      <c r="AI271" s="184">
        <f t="shared" si="237"/>
        <v>2</v>
      </c>
      <c r="AJ271" s="184">
        <f t="shared" si="237"/>
        <v>1</v>
      </c>
      <c r="AK271" s="184">
        <f t="shared" si="237"/>
        <v>2</v>
      </c>
      <c r="AL271" s="234" t="s">
        <v>65</v>
      </c>
      <c r="AM271" s="184" t="s">
        <v>1</v>
      </c>
      <c r="AO271" s="5">
        <v>2450</v>
      </c>
      <c r="AP271" s="184">
        <f t="shared" si="238"/>
        <v>1225</v>
      </c>
      <c r="AQ271" s="184">
        <f t="shared" si="238"/>
        <v>614</v>
      </c>
      <c r="AR271" s="184">
        <f t="shared" si="238"/>
        <v>307</v>
      </c>
      <c r="AS271" s="184">
        <f t="shared" si="238"/>
        <v>155</v>
      </c>
      <c r="AT271" s="184">
        <f t="shared" si="238"/>
        <v>79</v>
      </c>
      <c r="AU271" s="184">
        <f t="shared" si="238"/>
        <v>41</v>
      </c>
      <c r="AV271" s="184">
        <f t="shared" si="238"/>
        <v>22</v>
      </c>
      <c r="AW271" s="184">
        <f t="shared" si="238"/>
        <v>11</v>
      </c>
      <c r="AX271" s="184">
        <f t="shared" si="238"/>
        <v>7</v>
      </c>
      <c r="AY271" s="184">
        <f t="shared" si="238"/>
        <v>5</v>
      </c>
      <c r="AZ271" s="184">
        <f t="shared" si="238"/>
        <v>4</v>
      </c>
      <c r="BA271" s="184">
        <f t="shared" si="238"/>
        <v>2</v>
      </c>
      <c r="BB271" s="184">
        <f t="shared" si="238"/>
        <v>1</v>
      </c>
      <c r="BC271" s="184">
        <f t="shared" si="238"/>
        <v>2</v>
      </c>
      <c r="BD271" s="235" t="s">
        <v>79</v>
      </c>
      <c r="BE271" s="184" t="s">
        <v>3</v>
      </c>
      <c r="BG271" s="5">
        <v>2205</v>
      </c>
      <c r="BH271" s="184">
        <f t="shared" si="239"/>
        <v>1104</v>
      </c>
      <c r="BI271" s="184">
        <f t="shared" si="239"/>
        <v>552</v>
      </c>
      <c r="BJ271" s="184">
        <f t="shared" si="239"/>
        <v>276</v>
      </c>
      <c r="BK271" s="184">
        <f t="shared" si="239"/>
        <v>138</v>
      </c>
      <c r="BL271" s="184">
        <f t="shared" si="239"/>
        <v>69</v>
      </c>
      <c r="BM271" s="184">
        <f t="shared" si="239"/>
        <v>36</v>
      </c>
      <c r="BN271" s="184">
        <f t="shared" si="239"/>
        <v>18</v>
      </c>
      <c r="BO271" s="184">
        <f t="shared" si="239"/>
        <v>9</v>
      </c>
      <c r="BP271" s="184">
        <f t="shared" si="239"/>
        <v>6</v>
      </c>
      <c r="BQ271" s="184">
        <f t="shared" si="239"/>
        <v>3</v>
      </c>
      <c r="BR271" s="184">
        <f t="shared" si="239"/>
        <v>3</v>
      </c>
      <c r="BS271" s="184">
        <f t="shared" si="239"/>
        <v>3</v>
      </c>
      <c r="BT271" s="224" t="s">
        <v>15</v>
      </c>
      <c r="BU271" s="184" t="s">
        <v>5</v>
      </c>
      <c r="BW271" s="5">
        <v>1960</v>
      </c>
      <c r="BX271" s="184">
        <f t="shared" si="240"/>
        <v>980</v>
      </c>
      <c r="BY271" s="184">
        <f t="shared" si="240"/>
        <v>490</v>
      </c>
      <c r="BZ271" s="184">
        <f t="shared" si="240"/>
        <v>245</v>
      </c>
      <c r="CA271" s="184">
        <f t="shared" si="240"/>
        <v>124</v>
      </c>
      <c r="CB271" s="184">
        <f t="shared" si="240"/>
        <v>62</v>
      </c>
      <c r="CC271" s="184">
        <f t="shared" si="240"/>
        <v>31</v>
      </c>
      <c r="CD271" s="184">
        <f t="shared" si="240"/>
        <v>17</v>
      </c>
      <c r="CE271" s="184">
        <f t="shared" si="240"/>
        <v>10</v>
      </c>
      <c r="CF271" s="184">
        <f t="shared" si="240"/>
        <v>5</v>
      </c>
      <c r="CG271" s="184">
        <f t="shared" si="240"/>
        <v>4</v>
      </c>
      <c r="CH271" s="184">
        <f t="shared" si="240"/>
        <v>2</v>
      </c>
      <c r="CI271" s="184">
        <f t="shared" si="240"/>
        <v>1</v>
      </c>
      <c r="CJ271" s="184">
        <f t="shared" si="240"/>
        <v>2</v>
      </c>
      <c r="CK271" s="234" t="s">
        <v>65</v>
      </c>
      <c r="CL271" s="184" t="s">
        <v>1</v>
      </c>
      <c r="CN271" s="5">
        <v>1715</v>
      </c>
      <c r="CO271" s="184">
        <f t="shared" si="241"/>
        <v>859</v>
      </c>
      <c r="CP271" s="184">
        <f t="shared" si="241"/>
        <v>431</v>
      </c>
      <c r="CQ271" s="184">
        <f t="shared" si="241"/>
        <v>217</v>
      </c>
      <c r="CR271" s="184">
        <f t="shared" si="241"/>
        <v>110</v>
      </c>
      <c r="CS271" s="184">
        <f t="shared" si="241"/>
        <v>55</v>
      </c>
      <c r="CT271" s="184">
        <f t="shared" si="241"/>
        <v>29</v>
      </c>
      <c r="CU271" s="184">
        <f t="shared" si="241"/>
        <v>16</v>
      </c>
      <c r="CV271" s="184">
        <f t="shared" si="241"/>
        <v>8</v>
      </c>
      <c r="CW271" s="184">
        <f t="shared" si="241"/>
        <v>4</v>
      </c>
      <c r="CX271" s="184">
        <f t="shared" si="241"/>
        <v>2</v>
      </c>
      <c r="CY271" s="184">
        <f t="shared" si="241"/>
        <v>1</v>
      </c>
      <c r="CZ271" s="184">
        <f t="shared" si="241"/>
        <v>2</v>
      </c>
      <c r="DA271" s="184">
        <f t="shared" si="241"/>
        <v>1</v>
      </c>
      <c r="DB271" s="235" t="s">
        <v>79</v>
      </c>
      <c r="DC271" s="184" t="s">
        <v>3</v>
      </c>
      <c r="DE271" s="5">
        <v>1470</v>
      </c>
      <c r="DF271" s="184">
        <f t="shared" si="242"/>
        <v>735</v>
      </c>
      <c r="DG271" s="184">
        <f t="shared" si="242"/>
        <v>369</v>
      </c>
      <c r="DH271" s="184">
        <f t="shared" si="242"/>
        <v>186</v>
      </c>
      <c r="DI271" s="184">
        <f t="shared" si="242"/>
        <v>93</v>
      </c>
      <c r="DJ271" s="184">
        <f t="shared" si="242"/>
        <v>48</v>
      </c>
      <c r="DK271" s="184">
        <f t="shared" si="242"/>
        <v>24</v>
      </c>
      <c r="DL271" s="184">
        <f t="shared" si="242"/>
        <v>12</v>
      </c>
      <c r="DM271" s="184">
        <f t="shared" si="242"/>
        <v>6</v>
      </c>
      <c r="DN271" s="184">
        <f t="shared" si="242"/>
        <v>3</v>
      </c>
      <c r="DO271" s="184">
        <f t="shared" si="242"/>
        <v>3</v>
      </c>
      <c r="DP271" s="184">
        <f t="shared" si="242"/>
        <v>3</v>
      </c>
      <c r="DQ271" s="184">
        <v>3</v>
      </c>
      <c r="DR271" s="224" t="s">
        <v>15</v>
      </c>
      <c r="DS271" s="184" t="s">
        <v>5</v>
      </c>
      <c r="DU271" s="5">
        <v>1225</v>
      </c>
      <c r="DV271" s="184">
        <f t="shared" si="243"/>
        <v>614</v>
      </c>
      <c r="DW271" s="184">
        <f t="shared" si="243"/>
        <v>307</v>
      </c>
      <c r="DX271" s="184">
        <f t="shared" si="243"/>
        <v>155</v>
      </c>
      <c r="DY271" s="184">
        <f t="shared" si="243"/>
        <v>79</v>
      </c>
      <c r="DZ271" s="184">
        <f t="shared" si="243"/>
        <v>41</v>
      </c>
      <c r="EA271" s="184">
        <f t="shared" si="243"/>
        <v>22</v>
      </c>
      <c r="EB271" s="184">
        <f t="shared" si="243"/>
        <v>11</v>
      </c>
      <c r="EC271" s="184">
        <f t="shared" si="243"/>
        <v>7</v>
      </c>
      <c r="ED271" s="184">
        <f t="shared" si="243"/>
        <v>5</v>
      </c>
      <c r="EE271" s="184">
        <f t="shared" si="243"/>
        <v>4</v>
      </c>
      <c r="EF271" s="184">
        <f t="shared" si="243"/>
        <v>2</v>
      </c>
      <c r="EG271" s="184">
        <f t="shared" si="243"/>
        <v>1</v>
      </c>
      <c r="EH271" s="184">
        <f t="shared" si="243"/>
        <v>2</v>
      </c>
      <c r="EI271" s="234" t="s">
        <v>65</v>
      </c>
      <c r="EJ271" s="184" t="s">
        <v>1</v>
      </c>
      <c r="EL271" s="5">
        <v>980</v>
      </c>
      <c r="EM271" s="184">
        <f t="shared" si="244"/>
        <v>490</v>
      </c>
      <c r="EN271" s="184">
        <f t="shared" si="244"/>
        <v>245</v>
      </c>
      <c r="EO271" s="184">
        <f t="shared" si="244"/>
        <v>124</v>
      </c>
      <c r="EP271" s="184">
        <f t="shared" si="244"/>
        <v>62</v>
      </c>
      <c r="EQ271" s="184">
        <f t="shared" si="244"/>
        <v>31</v>
      </c>
      <c r="ER271" s="184">
        <f t="shared" si="244"/>
        <v>17</v>
      </c>
      <c r="ES271" s="184">
        <f t="shared" si="244"/>
        <v>10</v>
      </c>
      <c r="ET271" s="184">
        <f t="shared" si="244"/>
        <v>5</v>
      </c>
      <c r="EU271" s="184">
        <f t="shared" si="244"/>
        <v>4</v>
      </c>
      <c r="EV271" s="184">
        <f t="shared" si="244"/>
        <v>2</v>
      </c>
      <c r="EW271" s="184">
        <f t="shared" si="244"/>
        <v>1</v>
      </c>
      <c r="EX271" s="184">
        <f t="shared" si="244"/>
        <v>2</v>
      </c>
      <c r="EY271" s="184">
        <f t="shared" si="244"/>
        <v>1</v>
      </c>
      <c r="EZ271" s="184">
        <f t="shared" si="244"/>
        <v>2</v>
      </c>
      <c r="FA271" s="235" t="s">
        <v>79</v>
      </c>
      <c r="FB271" s="184" t="s">
        <v>3</v>
      </c>
      <c r="FD271" s="5">
        <v>735</v>
      </c>
      <c r="FE271" s="184">
        <f t="shared" si="245"/>
        <v>369</v>
      </c>
      <c r="FF271" s="184">
        <f t="shared" si="245"/>
        <v>186</v>
      </c>
      <c r="FG271" s="184">
        <f t="shared" si="245"/>
        <v>93</v>
      </c>
      <c r="FH271" s="184">
        <f t="shared" si="245"/>
        <v>48</v>
      </c>
      <c r="FI271" s="184">
        <f t="shared" si="245"/>
        <v>24</v>
      </c>
      <c r="FJ271" s="184">
        <f t="shared" si="245"/>
        <v>12</v>
      </c>
      <c r="FK271" s="184">
        <f t="shared" si="245"/>
        <v>6</v>
      </c>
      <c r="FL271" s="184">
        <f t="shared" si="245"/>
        <v>3</v>
      </c>
      <c r="FM271" s="184">
        <f t="shared" si="245"/>
        <v>3</v>
      </c>
      <c r="FN271" s="184">
        <f t="shared" si="245"/>
        <v>3</v>
      </c>
      <c r="FO271" s="184">
        <f t="shared" si="245"/>
        <v>3</v>
      </c>
      <c r="FP271" s="224" t="s">
        <v>15</v>
      </c>
      <c r="FQ271" s="184" t="s">
        <v>5</v>
      </c>
      <c r="FS271" s="5">
        <v>490</v>
      </c>
      <c r="FT271" s="184">
        <f t="shared" si="249"/>
        <v>245</v>
      </c>
      <c r="FU271" s="184">
        <f t="shared" si="249"/>
        <v>124</v>
      </c>
      <c r="FV271" s="184">
        <f t="shared" si="249"/>
        <v>62</v>
      </c>
      <c r="FW271" s="184">
        <f t="shared" si="249"/>
        <v>31</v>
      </c>
      <c r="FX271" s="184">
        <f t="shared" si="249"/>
        <v>17</v>
      </c>
      <c r="FY271" s="184">
        <f t="shared" si="249"/>
        <v>10</v>
      </c>
      <c r="FZ271" s="184">
        <f t="shared" si="249"/>
        <v>5</v>
      </c>
      <c r="GA271" s="184">
        <f t="shared" si="249"/>
        <v>4</v>
      </c>
      <c r="GB271" s="184">
        <f t="shared" si="249"/>
        <v>2</v>
      </c>
      <c r="GC271" s="184">
        <f t="shared" si="249"/>
        <v>1</v>
      </c>
      <c r="GD271" s="184">
        <f t="shared" si="249"/>
        <v>2</v>
      </c>
      <c r="GE271" s="234" t="s">
        <v>65</v>
      </c>
      <c r="GF271" s="184" t="s">
        <v>1</v>
      </c>
      <c r="GH271" s="5">
        <v>245</v>
      </c>
      <c r="GI271" s="184">
        <f t="shared" si="246"/>
        <v>124</v>
      </c>
      <c r="GJ271" s="184">
        <f t="shared" si="246"/>
        <v>62</v>
      </c>
      <c r="GK271" s="184">
        <f t="shared" si="246"/>
        <v>31</v>
      </c>
      <c r="GL271" s="184">
        <f t="shared" si="246"/>
        <v>17</v>
      </c>
      <c r="GM271" s="184">
        <f t="shared" si="246"/>
        <v>10</v>
      </c>
      <c r="GN271" s="184">
        <f t="shared" si="246"/>
        <v>5</v>
      </c>
      <c r="GO271" s="184">
        <f t="shared" si="246"/>
        <v>4</v>
      </c>
      <c r="GP271" s="184">
        <f t="shared" si="246"/>
        <v>2</v>
      </c>
      <c r="GQ271" s="184">
        <f t="shared" si="246"/>
        <v>1</v>
      </c>
      <c r="GR271" s="184">
        <f t="shared" si="246"/>
        <v>2</v>
      </c>
      <c r="GS271" s="235" t="s">
        <v>79</v>
      </c>
      <c r="GT271" s="184" t="s">
        <v>3</v>
      </c>
      <c r="GV271" s="5">
        <v>1549</v>
      </c>
      <c r="GW271" s="184">
        <f t="shared" si="247"/>
        <v>776</v>
      </c>
      <c r="GX271" s="184">
        <f t="shared" si="247"/>
        <v>388</v>
      </c>
      <c r="GY271" s="184">
        <f t="shared" si="247"/>
        <v>194</v>
      </c>
      <c r="GZ271" s="184">
        <f t="shared" si="247"/>
        <v>97</v>
      </c>
      <c r="HA271" s="184">
        <f t="shared" si="247"/>
        <v>50</v>
      </c>
      <c r="HB271" s="184">
        <f t="shared" si="247"/>
        <v>25</v>
      </c>
      <c r="HC271" s="184">
        <f t="shared" si="247"/>
        <v>14</v>
      </c>
      <c r="HD271" s="184">
        <f t="shared" si="247"/>
        <v>7</v>
      </c>
      <c r="HE271" s="184">
        <f t="shared" si="247"/>
        <v>5</v>
      </c>
      <c r="HF271" s="184">
        <f t="shared" si="247"/>
        <v>4</v>
      </c>
      <c r="HG271" s="184">
        <f t="shared" si="247"/>
        <v>2</v>
      </c>
      <c r="HH271" s="184">
        <f t="shared" si="247"/>
        <v>1</v>
      </c>
      <c r="HI271" s="184">
        <f t="shared" si="247"/>
        <v>2</v>
      </c>
      <c r="HJ271" s="184">
        <f t="shared" si="247"/>
        <v>1</v>
      </c>
      <c r="HK271" s="184">
        <f t="shared" si="247"/>
        <v>2</v>
      </c>
      <c r="HL271" s="184">
        <f t="shared" si="247"/>
        <v>1</v>
      </c>
      <c r="HM271" s="236">
        <v>401</v>
      </c>
      <c r="HN271" s="184" t="str">
        <f t="shared" si="248"/>
        <v>I == 00</v>
      </c>
      <c r="LN271" s="390"/>
      <c r="LO271" s="342"/>
      <c r="LP271" s="390"/>
      <c r="LQ271" s="342"/>
      <c r="LR271" s="390"/>
      <c r="LS271" s="342"/>
      <c r="LT271" s="390"/>
      <c r="LU271" s="359"/>
      <c r="LV271" s="390"/>
      <c r="LW271" s="359"/>
      <c r="LX271" s="390"/>
      <c r="LY271" s="359"/>
      <c r="LZ271" s="390"/>
      <c r="MA271" s="359"/>
      <c r="MB271" s="390"/>
      <c r="MC271" s="342"/>
      <c r="MD271" s="390"/>
      <c r="ME271" s="359"/>
      <c r="MF271" s="390"/>
      <c r="MG271" s="359"/>
      <c r="MH271" s="390"/>
      <c r="MI271" s="342"/>
      <c r="MJ271" s="390"/>
      <c r="MK271" s="342"/>
      <c r="ML271" s="390"/>
      <c r="MM271" s="342"/>
      <c r="MN271" s="390"/>
      <c r="MO271" s="342"/>
      <c r="MP271" s="390"/>
      <c r="MQ271" s="342"/>
      <c r="MR271" s="390"/>
      <c r="MS271" s="342"/>
      <c r="MT271" s="390"/>
      <c r="MU271" s="342"/>
      <c r="MV271" s="394"/>
      <c r="MW271" s="342"/>
      <c r="MX271" s="390"/>
      <c r="MY271" s="342"/>
      <c r="MZ271" s="390"/>
      <c r="NA271" s="342"/>
      <c r="NB271" s="390"/>
      <c r="NC271" s="342"/>
      <c r="ND271" s="390"/>
      <c r="NE271" s="342"/>
      <c r="NF271" s="390"/>
      <c r="NG271" s="342"/>
      <c r="NH271" s="335">
        <v>35</v>
      </c>
      <c r="NI271" s="340">
        <v>245</v>
      </c>
      <c r="NJ271" s="390"/>
      <c r="NK271" s="342"/>
      <c r="NL271" s="335">
        <v>49</v>
      </c>
      <c r="NM271" s="340">
        <v>245</v>
      </c>
      <c r="NN271" s="391"/>
      <c r="NO271" s="354"/>
      <c r="NP271" s="390"/>
      <c r="NQ271" s="342"/>
      <c r="NR271" s="391"/>
      <c r="NS271" s="354"/>
      <c r="NT271" s="237">
        <v>245</v>
      </c>
      <c r="NU271" s="238">
        <v>245</v>
      </c>
    </row>
    <row r="272" spans="1:385" ht="15" thickBot="1" x14ac:dyDescent="0.35">
      <c r="A272" s="210" t="s">
        <v>823</v>
      </c>
      <c r="B272" s="184" t="s">
        <v>830</v>
      </c>
      <c r="C272" s="26">
        <v>244</v>
      </c>
      <c r="D272" s="5">
        <f t="shared" si="236"/>
        <v>7320</v>
      </c>
      <c r="E272" s="184">
        <f t="shared" si="234"/>
        <v>3660</v>
      </c>
      <c r="F272" s="184">
        <f t="shared" si="234"/>
        <v>1830</v>
      </c>
      <c r="G272" s="184">
        <f t="shared" si="234"/>
        <v>915</v>
      </c>
      <c r="H272" s="184">
        <f t="shared" si="234"/>
        <v>459</v>
      </c>
      <c r="I272" s="184">
        <f t="shared" si="234"/>
        <v>231</v>
      </c>
      <c r="J272" s="184">
        <f t="shared" si="234"/>
        <v>117</v>
      </c>
      <c r="K272" s="184">
        <f t="shared" si="234"/>
        <v>60</v>
      </c>
      <c r="L272" s="184">
        <f t="shared" si="234"/>
        <v>30</v>
      </c>
      <c r="M272" s="184">
        <f t="shared" si="234"/>
        <v>15</v>
      </c>
      <c r="N272" s="184">
        <f t="shared" si="234"/>
        <v>9</v>
      </c>
      <c r="O272" s="184">
        <f t="shared" si="234"/>
        <v>6</v>
      </c>
      <c r="P272" s="184">
        <f t="shared" si="234"/>
        <v>3</v>
      </c>
      <c r="Q272" s="184">
        <f t="shared" si="234"/>
        <v>3</v>
      </c>
      <c r="R272" s="184">
        <f t="shared" si="234"/>
        <v>3</v>
      </c>
      <c r="S272" s="224" t="s">
        <v>15</v>
      </c>
      <c r="T272" s="184" t="s">
        <v>5</v>
      </c>
      <c r="V272" s="5">
        <v>4880</v>
      </c>
      <c r="W272" s="184">
        <f t="shared" si="237"/>
        <v>2440</v>
      </c>
      <c r="X272" s="184">
        <f t="shared" si="237"/>
        <v>1220</v>
      </c>
      <c r="Y272" s="184">
        <f t="shared" si="237"/>
        <v>610</v>
      </c>
      <c r="Z272" s="184">
        <f t="shared" si="237"/>
        <v>305</v>
      </c>
      <c r="AA272" s="184">
        <f t="shared" si="237"/>
        <v>154</v>
      </c>
      <c r="AB272" s="184">
        <f t="shared" si="237"/>
        <v>77</v>
      </c>
      <c r="AC272" s="184">
        <f t="shared" si="237"/>
        <v>40</v>
      </c>
      <c r="AD272" s="184">
        <f t="shared" si="237"/>
        <v>20</v>
      </c>
      <c r="AE272" s="184">
        <f t="shared" si="237"/>
        <v>10</v>
      </c>
      <c r="AF272" s="184">
        <f t="shared" si="237"/>
        <v>5</v>
      </c>
      <c r="AG272" s="184">
        <f t="shared" si="237"/>
        <v>4</v>
      </c>
      <c r="AH272" s="184">
        <f t="shared" si="237"/>
        <v>2</v>
      </c>
      <c r="AI272" s="184">
        <f t="shared" si="237"/>
        <v>1</v>
      </c>
      <c r="AJ272" s="184">
        <f t="shared" si="237"/>
        <v>2</v>
      </c>
      <c r="AK272" s="184">
        <f t="shared" si="237"/>
        <v>1</v>
      </c>
      <c r="AL272" s="235" t="s">
        <v>79</v>
      </c>
      <c r="AM272" s="184" t="s">
        <v>3</v>
      </c>
      <c r="AO272" s="5">
        <v>2440</v>
      </c>
      <c r="AP272" s="184">
        <f t="shared" si="238"/>
        <v>1220</v>
      </c>
      <c r="AQ272" s="184">
        <f t="shared" si="238"/>
        <v>610</v>
      </c>
      <c r="AR272" s="184">
        <f t="shared" si="238"/>
        <v>305</v>
      </c>
      <c r="AS272" s="184">
        <f t="shared" si="238"/>
        <v>154</v>
      </c>
      <c r="AT272" s="184">
        <f t="shared" si="238"/>
        <v>77</v>
      </c>
      <c r="AU272" s="184">
        <f t="shared" si="238"/>
        <v>40</v>
      </c>
      <c r="AV272" s="184">
        <f t="shared" si="238"/>
        <v>20</v>
      </c>
      <c r="AW272" s="184">
        <f t="shared" si="238"/>
        <v>10</v>
      </c>
      <c r="AX272" s="184">
        <f t="shared" si="238"/>
        <v>5</v>
      </c>
      <c r="AY272" s="184">
        <f t="shared" si="238"/>
        <v>4</v>
      </c>
      <c r="AZ272" s="184">
        <f t="shared" si="238"/>
        <v>2</v>
      </c>
      <c r="BA272" s="184">
        <f t="shared" si="238"/>
        <v>1</v>
      </c>
      <c r="BB272" s="184">
        <f t="shared" si="238"/>
        <v>2</v>
      </c>
      <c r="BC272" s="184">
        <f t="shared" si="238"/>
        <v>1</v>
      </c>
      <c r="BD272" s="234" t="s">
        <v>65</v>
      </c>
      <c r="BE272" s="184" t="s">
        <v>1</v>
      </c>
      <c r="BG272" s="5">
        <v>2196</v>
      </c>
      <c r="BH272" s="184">
        <f t="shared" si="239"/>
        <v>1098</v>
      </c>
      <c r="BI272" s="184">
        <f t="shared" si="239"/>
        <v>549</v>
      </c>
      <c r="BJ272" s="184">
        <f t="shared" si="239"/>
        <v>276</v>
      </c>
      <c r="BK272" s="184">
        <f t="shared" si="239"/>
        <v>138</v>
      </c>
      <c r="BL272" s="184">
        <f t="shared" si="239"/>
        <v>69</v>
      </c>
      <c r="BM272" s="184">
        <f t="shared" si="239"/>
        <v>36</v>
      </c>
      <c r="BN272" s="184">
        <f t="shared" si="239"/>
        <v>18</v>
      </c>
      <c r="BO272" s="184">
        <f t="shared" si="239"/>
        <v>9</v>
      </c>
      <c r="BP272" s="184">
        <f t="shared" si="239"/>
        <v>6</v>
      </c>
      <c r="BQ272" s="184">
        <f t="shared" si="239"/>
        <v>3</v>
      </c>
      <c r="BR272" s="184">
        <f t="shared" si="239"/>
        <v>3</v>
      </c>
      <c r="BS272" s="184">
        <f t="shared" si="239"/>
        <v>3</v>
      </c>
      <c r="BT272" s="224" t="s">
        <v>15</v>
      </c>
      <c r="BU272" s="184" t="s">
        <v>5</v>
      </c>
      <c r="BW272" s="5">
        <v>1952</v>
      </c>
      <c r="BX272" s="184">
        <f t="shared" si="240"/>
        <v>976</v>
      </c>
      <c r="BY272" s="184">
        <f t="shared" si="240"/>
        <v>488</v>
      </c>
      <c r="BZ272" s="184">
        <f t="shared" si="240"/>
        <v>244</v>
      </c>
      <c r="CA272" s="184">
        <f t="shared" si="240"/>
        <v>122</v>
      </c>
      <c r="CB272" s="184">
        <f t="shared" si="240"/>
        <v>61</v>
      </c>
      <c r="CC272" s="184">
        <f t="shared" si="240"/>
        <v>32</v>
      </c>
      <c r="CD272" s="184">
        <f t="shared" si="240"/>
        <v>16</v>
      </c>
      <c r="CE272" s="184">
        <f t="shared" si="240"/>
        <v>8</v>
      </c>
      <c r="CF272" s="184">
        <f t="shared" si="240"/>
        <v>4</v>
      </c>
      <c r="CG272" s="184">
        <f t="shared" si="240"/>
        <v>2</v>
      </c>
      <c r="CH272" s="184">
        <f t="shared" si="240"/>
        <v>1</v>
      </c>
      <c r="CI272" s="184">
        <f t="shared" si="240"/>
        <v>2</v>
      </c>
      <c r="CJ272" s="184">
        <f t="shared" si="240"/>
        <v>1</v>
      </c>
      <c r="CK272" s="235" t="s">
        <v>79</v>
      </c>
      <c r="CL272" s="184" t="s">
        <v>3</v>
      </c>
      <c r="CN272" s="5">
        <v>1708</v>
      </c>
      <c r="CO272" s="184">
        <f t="shared" si="241"/>
        <v>854</v>
      </c>
      <c r="CP272" s="184">
        <f t="shared" si="241"/>
        <v>427</v>
      </c>
      <c r="CQ272" s="184">
        <f t="shared" si="241"/>
        <v>215</v>
      </c>
      <c r="CR272" s="184">
        <f t="shared" si="241"/>
        <v>109</v>
      </c>
      <c r="CS272" s="184">
        <f t="shared" si="241"/>
        <v>56</v>
      </c>
      <c r="CT272" s="184">
        <f t="shared" si="241"/>
        <v>28</v>
      </c>
      <c r="CU272" s="184">
        <f t="shared" si="241"/>
        <v>14</v>
      </c>
      <c r="CV272" s="184">
        <f t="shared" si="241"/>
        <v>7</v>
      </c>
      <c r="CW272" s="184">
        <f t="shared" si="241"/>
        <v>5</v>
      </c>
      <c r="CX272" s="184">
        <f t="shared" si="241"/>
        <v>4</v>
      </c>
      <c r="CY272" s="184">
        <f t="shared" si="241"/>
        <v>2</v>
      </c>
      <c r="CZ272" s="184">
        <f t="shared" si="241"/>
        <v>1</v>
      </c>
      <c r="DA272" s="184">
        <f t="shared" si="241"/>
        <v>2</v>
      </c>
      <c r="DB272" s="234" t="s">
        <v>65</v>
      </c>
      <c r="DC272" s="184" t="s">
        <v>1</v>
      </c>
      <c r="DE272" s="5">
        <v>1464</v>
      </c>
      <c r="DF272" s="184">
        <f t="shared" si="242"/>
        <v>732</v>
      </c>
      <c r="DG272" s="184">
        <f t="shared" si="242"/>
        <v>366</v>
      </c>
      <c r="DH272" s="184">
        <f t="shared" si="242"/>
        <v>183</v>
      </c>
      <c r="DI272" s="184">
        <f t="shared" si="242"/>
        <v>93</v>
      </c>
      <c r="DJ272" s="184">
        <f t="shared" si="242"/>
        <v>48</v>
      </c>
      <c r="DK272" s="184">
        <f t="shared" si="242"/>
        <v>24</v>
      </c>
      <c r="DL272" s="184">
        <f t="shared" si="242"/>
        <v>12</v>
      </c>
      <c r="DM272" s="184">
        <f t="shared" si="242"/>
        <v>6</v>
      </c>
      <c r="DN272" s="184">
        <f t="shared" si="242"/>
        <v>3</v>
      </c>
      <c r="DO272" s="184">
        <f t="shared" si="242"/>
        <v>3</v>
      </c>
      <c r="DP272" s="184">
        <f t="shared" si="242"/>
        <v>3</v>
      </c>
      <c r="DQ272" s="184">
        <v>3</v>
      </c>
      <c r="DR272" s="224" t="s">
        <v>15</v>
      </c>
      <c r="DS272" s="184" t="s">
        <v>5</v>
      </c>
      <c r="DU272" s="5">
        <v>1220</v>
      </c>
      <c r="DV272" s="184">
        <f t="shared" si="243"/>
        <v>610</v>
      </c>
      <c r="DW272" s="184">
        <f t="shared" si="243"/>
        <v>305</v>
      </c>
      <c r="DX272" s="184">
        <f t="shared" si="243"/>
        <v>154</v>
      </c>
      <c r="DY272" s="184">
        <f t="shared" si="243"/>
        <v>77</v>
      </c>
      <c r="DZ272" s="184">
        <f t="shared" si="243"/>
        <v>40</v>
      </c>
      <c r="EA272" s="184">
        <f t="shared" si="243"/>
        <v>20</v>
      </c>
      <c r="EB272" s="184">
        <f t="shared" si="243"/>
        <v>10</v>
      </c>
      <c r="EC272" s="184">
        <f t="shared" si="243"/>
        <v>5</v>
      </c>
      <c r="ED272" s="184">
        <f t="shared" si="243"/>
        <v>4</v>
      </c>
      <c r="EE272" s="184">
        <f t="shared" si="243"/>
        <v>2</v>
      </c>
      <c r="EF272" s="184">
        <f t="shared" si="243"/>
        <v>1</v>
      </c>
      <c r="EG272" s="184">
        <f t="shared" si="243"/>
        <v>2</v>
      </c>
      <c r="EH272" s="184">
        <f t="shared" si="243"/>
        <v>1</v>
      </c>
      <c r="EI272" s="235" t="s">
        <v>79</v>
      </c>
      <c r="EJ272" s="4" t="s">
        <v>3</v>
      </c>
      <c r="EL272" s="5">
        <v>976</v>
      </c>
      <c r="EM272" s="184">
        <f t="shared" si="244"/>
        <v>488</v>
      </c>
      <c r="EN272" s="184">
        <f t="shared" si="244"/>
        <v>244</v>
      </c>
      <c r="EO272" s="184">
        <f t="shared" si="244"/>
        <v>122</v>
      </c>
      <c r="EP272" s="184">
        <f t="shared" si="244"/>
        <v>61</v>
      </c>
      <c r="EQ272" s="184">
        <f t="shared" si="244"/>
        <v>32</v>
      </c>
      <c r="ER272" s="184">
        <f t="shared" si="244"/>
        <v>16</v>
      </c>
      <c r="ES272" s="184">
        <f t="shared" si="244"/>
        <v>8</v>
      </c>
      <c r="ET272" s="184">
        <f t="shared" si="244"/>
        <v>4</v>
      </c>
      <c r="EU272" s="184">
        <f t="shared" si="244"/>
        <v>2</v>
      </c>
      <c r="EV272" s="184">
        <f t="shared" si="244"/>
        <v>1</v>
      </c>
      <c r="EW272" s="184">
        <f t="shared" si="244"/>
        <v>2</v>
      </c>
      <c r="EX272" s="184">
        <f t="shared" si="244"/>
        <v>1</v>
      </c>
      <c r="EY272" s="184">
        <f t="shared" si="244"/>
        <v>2</v>
      </c>
      <c r="EZ272" s="184">
        <f t="shared" si="244"/>
        <v>1</v>
      </c>
      <c r="FA272" s="234" t="s">
        <v>65</v>
      </c>
      <c r="FB272" s="4" t="s">
        <v>1</v>
      </c>
      <c r="FD272" s="5">
        <v>732</v>
      </c>
      <c r="FE272" s="184">
        <f t="shared" si="245"/>
        <v>366</v>
      </c>
      <c r="FF272" s="184">
        <f t="shared" si="245"/>
        <v>183</v>
      </c>
      <c r="FG272" s="184">
        <f t="shared" si="245"/>
        <v>93</v>
      </c>
      <c r="FH272" s="184">
        <f t="shared" si="245"/>
        <v>48</v>
      </c>
      <c r="FI272" s="184">
        <f t="shared" si="245"/>
        <v>24</v>
      </c>
      <c r="FJ272" s="184">
        <f t="shared" si="245"/>
        <v>12</v>
      </c>
      <c r="FK272" s="184">
        <f t="shared" si="245"/>
        <v>6</v>
      </c>
      <c r="FL272" s="184">
        <f t="shared" si="245"/>
        <v>3</v>
      </c>
      <c r="FM272" s="184">
        <f t="shared" si="245"/>
        <v>3</v>
      </c>
      <c r="FN272" s="184">
        <f t="shared" si="245"/>
        <v>3</v>
      </c>
      <c r="FO272" s="184">
        <f t="shared" si="245"/>
        <v>3</v>
      </c>
      <c r="FP272" s="224" t="s">
        <v>15</v>
      </c>
      <c r="FQ272" s="184" t="s">
        <v>5</v>
      </c>
      <c r="FS272" s="5">
        <v>488</v>
      </c>
      <c r="FT272" s="184">
        <f t="shared" si="249"/>
        <v>244</v>
      </c>
      <c r="FU272" s="184">
        <f t="shared" si="249"/>
        <v>122</v>
      </c>
      <c r="FV272" s="184">
        <f t="shared" si="249"/>
        <v>61</v>
      </c>
      <c r="FW272" s="184">
        <f t="shared" si="249"/>
        <v>32</v>
      </c>
      <c r="FX272" s="184">
        <f t="shared" si="249"/>
        <v>16</v>
      </c>
      <c r="FY272" s="184">
        <f t="shared" si="249"/>
        <v>8</v>
      </c>
      <c r="FZ272" s="184">
        <f t="shared" si="249"/>
        <v>4</v>
      </c>
      <c r="GA272" s="184">
        <f t="shared" si="249"/>
        <v>2</v>
      </c>
      <c r="GB272" s="184">
        <f t="shared" si="249"/>
        <v>1</v>
      </c>
      <c r="GC272" s="184">
        <f t="shared" si="249"/>
        <v>2</v>
      </c>
      <c r="GD272" s="184">
        <f t="shared" si="249"/>
        <v>1</v>
      </c>
      <c r="GE272" s="235" t="s">
        <v>79</v>
      </c>
      <c r="GF272" s="184" t="s">
        <v>3</v>
      </c>
      <c r="GH272" s="5">
        <v>244</v>
      </c>
      <c r="GI272" s="184">
        <f t="shared" si="246"/>
        <v>122</v>
      </c>
      <c r="GJ272" s="184">
        <f t="shared" si="246"/>
        <v>61</v>
      </c>
      <c r="GK272" s="184">
        <f t="shared" si="246"/>
        <v>32</v>
      </c>
      <c r="GL272" s="184">
        <f t="shared" si="246"/>
        <v>16</v>
      </c>
      <c r="GM272" s="184">
        <f t="shared" si="246"/>
        <v>8</v>
      </c>
      <c r="GN272" s="184">
        <f t="shared" si="246"/>
        <v>4</v>
      </c>
      <c r="GO272" s="184">
        <f t="shared" si="246"/>
        <v>2</v>
      </c>
      <c r="GP272" s="184">
        <f t="shared" si="246"/>
        <v>1</v>
      </c>
      <c r="GQ272" s="184">
        <f t="shared" si="246"/>
        <v>2</v>
      </c>
      <c r="GR272" s="184">
        <f t="shared" si="246"/>
        <v>1</v>
      </c>
      <c r="GS272" s="234" t="s">
        <v>65</v>
      </c>
      <c r="GT272" s="184" t="s">
        <v>1</v>
      </c>
      <c r="GV272" s="5">
        <v>1543</v>
      </c>
      <c r="GW272" s="184">
        <f t="shared" si="247"/>
        <v>773</v>
      </c>
      <c r="GX272" s="184">
        <f t="shared" si="247"/>
        <v>388</v>
      </c>
      <c r="GY272" s="184">
        <f t="shared" si="247"/>
        <v>194</v>
      </c>
      <c r="GZ272" s="184">
        <f t="shared" si="247"/>
        <v>97</v>
      </c>
      <c r="HA272" s="184">
        <f t="shared" si="247"/>
        <v>50</v>
      </c>
      <c r="HB272" s="184">
        <f t="shared" si="247"/>
        <v>25</v>
      </c>
      <c r="HC272" s="184">
        <f t="shared" si="247"/>
        <v>14</v>
      </c>
      <c r="HD272" s="184">
        <f t="shared" si="247"/>
        <v>7</v>
      </c>
      <c r="HE272" s="184">
        <f t="shared" si="247"/>
        <v>5</v>
      </c>
      <c r="HF272" s="184">
        <f t="shared" si="247"/>
        <v>4</v>
      </c>
      <c r="HG272" s="184">
        <f t="shared" si="247"/>
        <v>2</v>
      </c>
      <c r="HH272" s="184">
        <f t="shared" si="247"/>
        <v>1</v>
      </c>
      <c r="HI272" s="184">
        <f t="shared" si="247"/>
        <v>2</v>
      </c>
      <c r="HJ272" s="184">
        <f t="shared" si="247"/>
        <v>1</v>
      </c>
      <c r="HK272" s="184">
        <f t="shared" si="247"/>
        <v>2</v>
      </c>
      <c r="HL272" s="184">
        <f t="shared" si="247"/>
        <v>1</v>
      </c>
      <c r="HM272" s="236">
        <v>401</v>
      </c>
      <c r="HN272" s="184" t="str">
        <f t="shared" si="248"/>
        <v>I == 00</v>
      </c>
      <c r="LN272" s="390"/>
      <c r="LO272" s="342"/>
      <c r="LP272" s="390"/>
      <c r="LQ272" s="342"/>
      <c r="LR272" s="390"/>
      <c r="LS272" s="342"/>
      <c r="LT272" s="391"/>
      <c r="LU272" s="355"/>
      <c r="LV272" s="390"/>
      <c r="LW272" s="359"/>
      <c r="LX272" s="390"/>
      <c r="LY272" s="359"/>
      <c r="LZ272" s="390"/>
      <c r="MA272" s="359"/>
      <c r="MB272" s="390"/>
      <c r="MC272" s="342"/>
      <c r="MD272" s="390"/>
      <c r="ME272" s="359"/>
      <c r="MF272" s="390"/>
      <c r="MG272" s="359"/>
      <c r="MH272" s="390"/>
      <c r="MI272" s="342"/>
      <c r="MJ272" s="390"/>
      <c r="MK272" s="342"/>
      <c r="ML272" s="390"/>
      <c r="MM272" s="342"/>
      <c r="MN272" s="390"/>
      <c r="MO272" s="342"/>
      <c r="MP272" s="390"/>
      <c r="MQ272" s="342"/>
      <c r="MR272" s="390"/>
      <c r="MS272" s="342"/>
      <c r="MT272" s="390"/>
      <c r="MU272" s="342"/>
      <c r="MV272" s="394"/>
      <c r="MW272" s="342"/>
      <c r="MX272" s="390"/>
      <c r="MY272" s="342"/>
      <c r="MZ272" s="390"/>
      <c r="NA272" s="342"/>
      <c r="NB272" s="390"/>
      <c r="NC272" s="342"/>
      <c r="ND272" s="391"/>
      <c r="NE272" s="354"/>
      <c r="NF272" s="390"/>
      <c r="NG272" s="342"/>
      <c r="NH272" s="390"/>
      <c r="NI272" s="342"/>
      <c r="NJ272" s="390"/>
      <c r="NK272" s="342"/>
      <c r="NL272" s="390"/>
      <c r="NM272" s="342"/>
      <c r="NN272" s="335">
        <v>61</v>
      </c>
      <c r="NO272" s="340">
        <v>244</v>
      </c>
      <c r="NP272" s="391"/>
      <c r="NQ272" s="354"/>
      <c r="NR272" s="335">
        <v>122</v>
      </c>
      <c r="NS272" s="340">
        <v>244</v>
      </c>
      <c r="NT272" s="237">
        <v>244</v>
      </c>
      <c r="NU272" s="238">
        <v>244</v>
      </c>
    </row>
    <row r="273" spans="1:385" ht="15" thickBot="1" x14ac:dyDescent="0.35">
      <c r="A273" s="210" t="s">
        <v>820</v>
      </c>
      <c r="B273" s="184" t="s">
        <v>821</v>
      </c>
      <c r="C273" s="26">
        <v>243</v>
      </c>
      <c r="D273" s="5">
        <f t="shared" si="236"/>
        <v>7290</v>
      </c>
      <c r="E273" s="184">
        <f t="shared" si="234"/>
        <v>3645</v>
      </c>
      <c r="F273" s="184">
        <f t="shared" si="234"/>
        <v>1824</v>
      </c>
      <c r="G273" s="184">
        <f t="shared" si="234"/>
        <v>912</v>
      </c>
      <c r="H273" s="184">
        <f t="shared" si="234"/>
        <v>456</v>
      </c>
      <c r="I273" s="184">
        <f t="shared" si="234"/>
        <v>228</v>
      </c>
      <c r="J273" s="184">
        <f t="shared" si="234"/>
        <v>114</v>
      </c>
      <c r="K273" s="184">
        <f t="shared" si="234"/>
        <v>57</v>
      </c>
      <c r="L273" s="184">
        <f t="shared" si="234"/>
        <v>30</v>
      </c>
      <c r="M273" s="184">
        <f t="shared" si="234"/>
        <v>15</v>
      </c>
      <c r="N273" s="184">
        <f t="shared" si="234"/>
        <v>9</v>
      </c>
      <c r="O273" s="184">
        <f t="shared" si="234"/>
        <v>6</v>
      </c>
      <c r="P273" s="184">
        <f t="shared" si="234"/>
        <v>3</v>
      </c>
      <c r="Q273" s="184">
        <f t="shared" si="234"/>
        <v>3</v>
      </c>
      <c r="R273" s="184">
        <f t="shared" si="234"/>
        <v>3</v>
      </c>
      <c r="S273" s="224" t="s">
        <v>15</v>
      </c>
      <c r="T273" s="184" t="s">
        <v>5</v>
      </c>
      <c r="V273" s="5">
        <v>4860</v>
      </c>
      <c r="W273" s="184">
        <f t="shared" si="237"/>
        <v>2430</v>
      </c>
      <c r="X273" s="184">
        <f t="shared" si="237"/>
        <v>1215</v>
      </c>
      <c r="Y273" s="184">
        <f t="shared" si="237"/>
        <v>609</v>
      </c>
      <c r="Z273" s="184">
        <f t="shared" si="237"/>
        <v>306</v>
      </c>
      <c r="AA273" s="184">
        <f t="shared" si="237"/>
        <v>153</v>
      </c>
      <c r="AB273" s="184">
        <f t="shared" si="237"/>
        <v>78</v>
      </c>
      <c r="AC273" s="184">
        <f t="shared" si="237"/>
        <v>39</v>
      </c>
      <c r="AD273" s="184">
        <f t="shared" si="237"/>
        <v>21</v>
      </c>
      <c r="AE273" s="184">
        <f t="shared" si="237"/>
        <v>12</v>
      </c>
      <c r="AF273" s="184">
        <f t="shared" si="237"/>
        <v>6</v>
      </c>
      <c r="AG273" s="184">
        <f t="shared" si="237"/>
        <v>3</v>
      </c>
      <c r="AH273" s="184">
        <f t="shared" si="237"/>
        <v>3</v>
      </c>
      <c r="AI273" s="184">
        <f t="shared" si="237"/>
        <v>3</v>
      </c>
      <c r="AJ273" s="184">
        <f t="shared" si="237"/>
        <v>3</v>
      </c>
      <c r="AK273" s="184">
        <f t="shared" si="237"/>
        <v>3</v>
      </c>
      <c r="AL273" s="224" t="s">
        <v>15</v>
      </c>
      <c r="AM273" s="184" t="s">
        <v>5</v>
      </c>
      <c r="AO273" s="5">
        <v>2430</v>
      </c>
      <c r="AP273" s="184">
        <f t="shared" si="238"/>
        <v>1215</v>
      </c>
      <c r="AQ273" s="184">
        <f t="shared" si="238"/>
        <v>609</v>
      </c>
      <c r="AR273" s="184">
        <f t="shared" si="238"/>
        <v>306</v>
      </c>
      <c r="AS273" s="184">
        <f t="shared" si="238"/>
        <v>153</v>
      </c>
      <c r="AT273" s="184">
        <f t="shared" si="238"/>
        <v>78</v>
      </c>
      <c r="AU273" s="184">
        <f t="shared" si="238"/>
        <v>39</v>
      </c>
      <c r="AV273" s="184">
        <f t="shared" si="238"/>
        <v>21</v>
      </c>
      <c r="AW273" s="184">
        <f t="shared" si="238"/>
        <v>12</v>
      </c>
      <c r="AX273" s="184">
        <f t="shared" si="238"/>
        <v>6</v>
      </c>
      <c r="AY273" s="184">
        <f t="shared" si="238"/>
        <v>3</v>
      </c>
      <c r="AZ273" s="184">
        <f t="shared" si="238"/>
        <v>3</v>
      </c>
      <c r="BA273" s="184">
        <f t="shared" si="238"/>
        <v>3</v>
      </c>
      <c r="BB273" s="184">
        <f t="shared" si="238"/>
        <v>3</v>
      </c>
      <c r="BC273" s="184">
        <f t="shared" si="238"/>
        <v>3</v>
      </c>
      <c r="BD273" s="224" t="s">
        <v>15</v>
      </c>
      <c r="BE273" s="184" t="s">
        <v>5</v>
      </c>
      <c r="BG273" s="5">
        <v>2187</v>
      </c>
      <c r="BH273" s="184">
        <f t="shared" si="239"/>
        <v>1095</v>
      </c>
      <c r="BI273" s="184">
        <f t="shared" si="239"/>
        <v>549</v>
      </c>
      <c r="BJ273" s="184">
        <f t="shared" si="239"/>
        <v>276</v>
      </c>
      <c r="BK273" s="184">
        <f t="shared" si="239"/>
        <v>138</v>
      </c>
      <c r="BL273" s="184">
        <f t="shared" si="239"/>
        <v>69</v>
      </c>
      <c r="BM273" s="184">
        <f t="shared" si="239"/>
        <v>36</v>
      </c>
      <c r="BN273" s="184">
        <f t="shared" si="239"/>
        <v>18</v>
      </c>
      <c r="BO273" s="184">
        <f t="shared" si="239"/>
        <v>9</v>
      </c>
      <c r="BP273" s="184">
        <f t="shared" si="239"/>
        <v>6</v>
      </c>
      <c r="BQ273" s="184">
        <f t="shared" si="239"/>
        <v>3</v>
      </c>
      <c r="BR273" s="184">
        <f t="shared" si="239"/>
        <v>3</v>
      </c>
      <c r="BS273" s="184">
        <f t="shared" si="239"/>
        <v>3</v>
      </c>
      <c r="BT273" s="224" t="s">
        <v>15</v>
      </c>
      <c r="BU273" s="184" t="s">
        <v>5</v>
      </c>
      <c r="BW273" s="5">
        <v>1944</v>
      </c>
      <c r="BX273" s="184">
        <f t="shared" si="240"/>
        <v>972</v>
      </c>
      <c r="BY273" s="184">
        <f t="shared" si="240"/>
        <v>486</v>
      </c>
      <c r="BZ273" s="184">
        <f t="shared" si="240"/>
        <v>243</v>
      </c>
      <c r="CA273" s="184">
        <f t="shared" si="240"/>
        <v>123</v>
      </c>
      <c r="CB273" s="184">
        <f t="shared" si="240"/>
        <v>63</v>
      </c>
      <c r="CC273" s="184">
        <f t="shared" si="240"/>
        <v>33</v>
      </c>
      <c r="CD273" s="184">
        <f t="shared" si="240"/>
        <v>18</v>
      </c>
      <c r="CE273" s="184">
        <f t="shared" si="240"/>
        <v>9</v>
      </c>
      <c r="CF273" s="184">
        <f t="shared" si="240"/>
        <v>6</v>
      </c>
      <c r="CG273" s="184">
        <f t="shared" si="240"/>
        <v>3</v>
      </c>
      <c r="CH273" s="184">
        <f t="shared" si="240"/>
        <v>3</v>
      </c>
      <c r="CI273" s="184">
        <f t="shared" si="240"/>
        <v>3</v>
      </c>
      <c r="CJ273" s="184">
        <f t="shared" si="240"/>
        <v>3</v>
      </c>
      <c r="CK273" s="224" t="s">
        <v>15</v>
      </c>
      <c r="CL273" s="184" t="s">
        <v>5</v>
      </c>
      <c r="CN273" s="5">
        <v>1701</v>
      </c>
      <c r="CO273" s="184">
        <f t="shared" si="241"/>
        <v>852</v>
      </c>
      <c r="CP273" s="184">
        <f t="shared" si="241"/>
        <v>426</v>
      </c>
      <c r="CQ273" s="184">
        <f t="shared" si="241"/>
        <v>213</v>
      </c>
      <c r="CR273" s="184">
        <f t="shared" si="241"/>
        <v>108</v>
      </c>
      <c r="CS273" s="184">
        <f t="shared" si="241"/>
        <v>54</v>
      </c>
      <c r="CT273" s="184">
        <f t="shared" si="241"/>
        <v>27</v>
      </c>
      <c r="CU273" s="184">
        <f t="shared" si="241"/>
        <v>15</v>
      </c>
      <c r="CV273" s="184">
        <f t="shared" si="241"/>
        <v>9</v>
      </c>
      <c r="CW273" s="184">
        <f t="shared" si="241"/>
        <v>6</v>
      </c>
      <c r="CX273" s="184">
        <f t="shared" si="241"/>
        <v>3</v>
      </c>
      <c r="CY273" s="184">
        <f t="shared" si="241"/>
        <v>3</v>
      </c>
      <c r="CZ273" s="184">
        <f t="shared" si="241"/>
        <v>3</v>
      </c>
      <c r="DA273" s="184">
        <f t="shared" si="241"/>
        <v>3</v>
      </c>
      <c r="DB273" s="224" t="s">
        <v>15</v>
      </c>
      <c r="DC273" s="184" t="s">
        <v>5</v>
      </c>
      <c r="DE273" s="5">
        <v>1458</v>
      </c>
      <c r="DF273" s="184">
        <f t="shared" si="242"/>
        <v>729</v>
      </c>
      <c r="DG273" s="184">
        <f t="shared" si="242"/>
        <v>366</v>
      </c>
      <c r="DH273" s="184">
        <f t="shared" si="242"/>
        <v>183</v>
      </c>
      <c r="DI273" s="184">
        <f t="shared" si="242"/>
        <v>93</v>
      </c>
      <c r="DJ273" s="184">
        <f t="shared" si="242"/>
        <v>48</v>
      </c>
      <c r="DK273" s="184">
        <f t="shared" si="242"/>
        <v>24</v>
      </c>
      <c r="DL273" s="184">
        <f t="shared" si="242"/>
        <v>12</v>
      </c>
      <c r="DM273" s="184">
        <f t="shared" si="242"/>
        <v>6</v>
      </c>
      <c r="DN273" s="184">
        <f t="shared" si="242"/>
        <v>3</v>
      </c>
      <c r="DO273" s="184">
        <f t="shared" si="242"/>
        <v>3</v>
      </c>
      <c r="DP273" s="184">
        <f t="shared" si="242"/>
        <v>3</v>
      </c>
      <c r="DQ273" s="184">
        <v>3</v>
      </c>
      <c r="DR273" s="224" t="s">
        <v>15</v>
      </c>
      <c r="DS273" s="184" t="s">
        <v>5</v>
      </c>
      <c r="DU273" s="5">
        <v>1215</v>
      </c>
      <c r="DV273" s="184">
        <f t="shared" si="243"/>
        <v>609</v>
      </c>
      <c r="DW273" s="184">
        <f t="shared" si="243"/>
        <v>306</v>
      </c>
      <c r="DX273" s="184">
        <f t="shared" si="243"/>
        <v>153</v>
      </c>
      <c r="DY273" s="184">
        <f t="shared" si="243"/>
        <v>78</v>
      </c>
      <c r="DZ273" s="184">
        <f t="shared" si="243"/>
        <v>39</v>
      </c>
      <c r="EA273" s="184">
        <f t="shared" si="243"/>
        <v>21</v>
      </c>
      <c r="EB273" s="184">
        <f t="shared" si="243"/>
        <v>12</v>
      </c>
      <c r="EC273" s="184">
        <f t="shared" si="243"/>
        <v>6</v>
      </c>
      <c r="ED273" s="184">
        <f t="shared" si="243"/>
        <v>3</v>
      </c>
      <c r="EE273" s="184">
        <f t="shared" si="243"/>
        <v>3</v>
      </c>
      <c r="EF273" s="184">
        <f t="shared" si="243"/>
        <v>3</v>
      </c>
      <c r="EG273" s="184">
        <f t="shared" si="243"/>
        <v>3</v>
      </c>
      <c r="EH273" s="184">
        <f t="shared" si="243"/>
        <v>3</v>
      </c>
      <c r="EI273" s="224" t="s">
        <v>15</v>
      </c>
      <c r="EJ273" s="184" t="s">
        <v>5</v>
      </c>
      <c r="EL273" s="5">
        <v>972</v>
      </c>
      <c r="EM273" s="184">
        <f t="shared" si="244"/>
        <v>486</v>
      </c>
      <c r="EN273" s="184">
        <f t="shared" si="244"/>
        <v>243</v>
      </c>
      <c r="EO273" s="184">
        <f t="shared" si="244"/>
        <v>123</v>
      </c>
      <c r="EP273" s="184">
        <f t="shared" si="244"/>
        <v>63</v>
      </c>
      <c r="EQ273" s="184">
        <f t="shared" si="244"/>
        <v>33</v>
      </c>
      <c r="ER273" s="184">
        <f t="shared" si="244"/>
        <v>18</v>
      </c>
      <c r="ES273" s="184">
        <f t="shared" si="244"/>
        <v>9</v>
      </c>
      <c r="ET273" s="184">
        <f t="shared" si="244"/>
        <v>6</v>
      </c>
      <c r="EU273" s="184">
        <f t="shared" si="244"/>
        <v>3</v>
      </c>
      <c r="EV273" s="184">
        <f t="shared" si="244"/>
        <v>3</v>
      </c>
      <c r="EW273" s="184">
        <f t="shared" si="244"/>
        <v>3</v>
      </c>
      <c r="EX273" s="184">
        <f t="shared" si="244"/>
        <v>3</v>
      </c>
      <c r="EY273" s="184">
        <f t="shared" si="244"/>
        <v>3</v>
      </c>
      <c r="EZ273" s="184">
        <f t="shared" si="244"/>
        <v>3</v>
      </c>
      <c r="FA273" s="224" t="s">
        <v>15</v>
      </c>
      <c r="FB273" s="184" t="s">
        <v>5</v>
      </c>
      <c r="FD273" s="5">
        <v>729</v>
      </c>
      <c r="FE273" s="184">
        <f t="shared" si="245"/>
        <v>366</v>
      </c>
      <c r="FF273" s="184">
        <f t="shared" si="245"/>
        <v>183</v>
      </c>
      <c r="FG273" s="184">
        <f t="shared" si="245"/>
        <v>93</v>
      </c>
      <c r="FH273" s="184">
        <f t="shared" si="245"/>
        <v>48</v>
      </c>
      <c r="FI273" s="184">
        <f t="shared" si="245"/>
        <v>24</v>
      </c>
      <c r="FJ273" s="184">
        <f t="shared" si="245"/>
        <v>12</v>
      </c>
      <c r="FK273" s="184">
        <f t="shared" si="245"/>
        <v>6</v>
      </c>
      <c r="FL273" s="184">
        <f t="shared" si="245"/>
        <v>3</v>
      </c>
      <c r="FM273" s="184">
        <f t="shared" si="245"/>
        <v>3</v>
      </c>
      <c r="FN273" s="184">
        <f t="shared" si="245"/>
        <v>3</v>
      </c>
      <c r="FO273" s="184">
        <f t="shared" si="245"/>
        <v>3</v>
      </c>
      <c r="FP273" s="224" t="s">
        <v>15</v>
      </c>
      <c r="FQ273" s="184" t="s">
        <v>5</v>
      </c>
      <c r="FS273" s="5">
        <v>486</v>
      </c>
      <c r="FT273" s="184">
        <f t="shared" si="249"/>
        <v>243</v>
      </c>
      <c r="FU273" s="184">
        <f t="shared" si="249"/>
        <v>123</v>
      </c>
      <c r="FV273" s="184">
        <f t="shared" si="249"/>
        <v>63</v>
      </c>
      <c r="FW273" s="184">
        <f t="shared" si="249"/>
        <v>33</v>
      </c>
      <c r="FX273" s="184">
        <f t="shared" si="249"/>
        <v>18</v>
      </c>
      <c r="FY273" s="184">
        <f t="shared" si="249"/>
        <v>9</v>
      </c>
      <c r="FZ273" s="184">
        <f t="shared" si="249"/>
        <v>6</v>
      </c>
      <c r="GA273" s="184">
        <f t="shared" si="249"/>
        <v>3</v>
      </c>
      <c r="GB273" s="184">
        <f t="shared" si="249"/>
        <v>3</v>
      </c>
      <c r="GC273" s="184">
        <f t="shared" si="249"/>
        <v>3</v>
      </c>
      <c r="GD273" s="184">
        <f t="shared" si="249"/>
        <v>3</v>
      </c>
      <c r="GE273" s="224" t="s">
        <v>15</v>
      </c>
      <c r="GF273" s="184" t="s">
        <v>5</v>
      </c>
      <c r="GH273" s="5">
        <v>243</v>
      </c>
      <c r="GI273" s="184">
        <f t="shared" si="246"/>
        <v>123</v>
      </c>
      <c r="GJ273" s="184">
        <f t="shared" si="246"/>
        <v>63</v>
      </c>
      <c r="GK273" s="184">
        <f t="shared" si="246"/>
        <v>33</v>
      </c>
      <c r="GL273" s="184">
        <f t="shared" si="246"/>
        <v>18</v>
      </c>
      <c r="GM273" s="184">
        <f t="shared" si="246"/>
        <v>9</v>
      </c>
      <c r="GN273" s="184">
        <f t="shared" si="246"/>
        <v>6</v>
      </c>
      <c r="GO273" s="184">
        <f t="shared" si="246"/>
        <v>3</v>
      </c>
      <c r="GP273" s="184">
        <f t="shared" si="246"/>
        <v>3</v>
      </c>
      <c r="GQ273" s="184">
        <f t="shared" si="246"/>
        <v>3</v>
      </c>
      <c r="GR273" s="184">
        <f t="shared" si="246"/>
        <v>3</v>
      </c>
      <c r="GS273" s="224" t="s">
        <v>15</v>
      </c>
      <c r="GT273" s="184" t="s">
        <v>5</v>
      </c>
      <c r="GV273" s="5">
        <v>1531</v>
      </c>
      <c r="GW273" s="184">
        <f t="shared" si="247"/>
        <v>767</v>
      </c>
      <c r="GX273" s="184">
        <f t="shared" si="247"/>
        <v>385</v>
      </c>
      <c r="GY273" s="184">
        <f t="shared" si="247"/>
        <v>194</v>
      </c>
      <c r="GZ273" s="184">
        <f t="shared" si="247"/>
        <v>97</v>
      </c>
      <c r="HA273" s="184">
        <f t="shared" si="247"/>
        <v>50</v>
      </c>
      <c r="HB273" s="184">
        <f t="shared" si="247"/>
        <v>25</v>
      </c>
      <c r="HC273" s="184">
        <f t="shared" si="247"/>
        <v>14</v>
      </c>
      <c r="HD273" s="184">
        <f t="shared" si="247"/>
        <v>7</v>
      </c>
      <c r="HE273" s="184">
        <f t="shared" si="247"/>
        <v>5</v>
      </c>
      <c r="HF273" s="184">
        <f t="shared" si="247"/>
        <v>4</v>
      </c>
      <c r="HG273" s="184">
        <f t="shared" si="247"/>
        <v>2</v>
      </c>
      <c r="HH273" s="184">
        <f t="shared" si="247"/>
        <v>1</v>
      </c>
      <c r="HI273" s="184">
        <f t="shared" si="247"/>
        <v>2</v>
      </c>
      <c r="HJ273" s="184">
        <f t="shared" si="247"/>
        <v>1</v>
      </c>
      <c r="HK273" s="184">
        <f t="shared" si="247"/>
        <v>2</v>
      </c>
      <c r="HL273" s="184">
        <f t="shared" si="247"/>
        <v>1</v>
      </c>
      <c r="HM273" s="236">
        <v>401</v>
      </c>
      <c r="HN273" s="184" t="str">
        <f t="shared" si="248"/>
        <v>I == 00</v>
      </c>
      <c r="LN273" s="390"/>
      <c r="LO273" s="342"/>
      <c r="LP273" s="390"/>
      <c r="LQ273" s="342"/>
      <c r="LR273" s="390"/>
      <c r="LS273" s="342"/>
      <c r="LT273" s="390">
        <v>9</v>
      </c>
      <c r="LU273" s="359">
        <v>243</v>
      </c>
      <c r="LV273" s="390"/>
      <c r="LW273" s="359"/>
      <c r="LX273" s="390"/>
      <c r="LY273" s="359"/>
      <c r="LZ273" s="390"/>
      <c r="MA273" s="359"/>
      <c r="MB273" s="390"/>
      <c r="MC273" s="342"/>
      <c r="MD273" s="391"/>
      <c r="ME273" s="355"/>
      <c r="MF273" s="390"/>
      <c r="MG273" s="359"/>
      <c r="MH273" s="390"/>
      <c r="MI273" s="342"/>
      <c r="MJ273" s="390"/>
      <c r="MK273" s="342"/>
      <c r="ML273" s="390"/>
      <c r="MM273" s="342"/>
      <c r="MN273" s="390"/>
      <c r="MO273" s="342"/>
      <c r="MP273" s="390"/>
      <c r="MQ273" s="342"/>
      <c r="MR273" s="390"/>
      <c r="MS273" s="342"/>
      <c r="MT273" s="390"/>
      <c r="MU273" s="342"/>
      <c r="MV273" s="394"/>
      <c r="MW273" s="342"/>
      <c r="MX273" s="390"/>
      <c r="MY273" s="342"/>
      <c r="MZ273" s="391"/>
      <c r="NA273" s="354"/>
      <c r="NB273" s="390"/>
      <c r="NC273" s="342"/>
      <c r="ND273" s="335">
        <v>27</v>
      </c>
      <c r="NE273" s="340">
        <v>243</v>
      </c>
      <c r="NF273" s="390"/>
      <c r="NG273" s="342"/>
      <c r="NH273" s="390"/>
      <c r="NI273" s="342"/>
      <c r="NJ273" s="390"/>
      <c r="NK273" s="342"/>
      <c r="NL273" s="390"/>
      <c r="NM273" s="342"/>
      <c r="NN273" s="390"/>
      <c r="NO273" s="342"/>
      <c r="NP273" s="335">
        <v>81</v>
      </c>
      <c r="NQ273" s="340">
        <v>243</v>
      </c>
      <c r="NR273" s="391"/>
      <c r="NS273" s="354"/>
      <c r="NT273" s="237">
        <v>243</v>
      </c>
      <c r="NU273" s="238">
        <v>243</v>
      </c>
    </row>
    <row r="274" spans="1:385" ht="15" thickBot="1" x14ac:dyDescent="0.35">
      <c r="A274" s="184" t="s">
        <v>521</v>
      </c>
      <c r="B274" s="184" t="s">
        <v>822</v>
      </c>
      <c r="C274" s="26">
        <v>242</v>
      </c>
      <c r="D274" s="5">
        <f t="shared" si="236"/>
        <v>7260</v>
      </c>
      <c r="E274" s="184">
        <f t="shared" si="234"/>
        <v>3630</v>
      </c>
      <c r="F274" s="184">
        <f t="shared" si="234"/>
        <v>1815</v>
      </c>
      <c r="G274" s="184">
        <f t="shared" si="234"/>
        <v>909</v>
      </c>
      <c r="H274" s="184">
        <f t="shared" si="234"/>
        <v>456</v>
      </c>
      <c r="I274" s="184">
        <f t="shared" si="234"/>
        <v>228</v>
      </c>
      <c r="J274" s="184">
        <f t="shared" si="234"/>
        <v>114</v>
      </c>
      <c r="K274" s="184">
        <f t="shared" si="234"/>
        <v>57</v>
      </c>
      <c r="L274" s="184">
        <f t="shared" si="234"/>
        <v>30</v>
      </c>
      <c r="M274" s="184">
        <f t="shared" si="234"/>
        <v>15</v>
      </c>
      <c r="N274" s="184">
        <f t="shared" si="234"/>
        <v>9</v>
      </c>
      <c r="O274" s="184">
        <f t="shared" si="234"/>
        <v>6</v>
      </c>
      <c r="P274" s="184">
        <f t="shared" si="234"/>
        <v>3</v>
      </c>
      <c r="Q274" s="184">
        <f t="shared" si="234"/>
        <v>3</v>
      </c>
      <c r="R274" s="184">
        <f t="shared" si="234"/>
        <v>3</v>
      </c>
      <c r="S274" s="224" t="s">
        <v>15</v>
      </c>
      <c r="T274" s="184" t="s">
        <v>5</v>
      </c>
      <c r="V274" s="5">
        <v>4840</v>
      </c>
      <c r="W274" s="184">
        <f t="shared" si="237"/>
        <v>2420</v>
      </c>
      <c r="X274" s="184">
        <f t="shared" si="237"/>
        <v>1210</v>
      </c>
      <c r="Y274" s="184">
        <f t="shared" si="237"/>
        <v>605</v>
      </c>
      <c r="Z274" s="184">
        <f t="shared" si="237"/>
        <v>304</v>
      </c>
      <c r="AA274" s="184">
        <f t="shared" si="237"/>
        <v>152</v>
      </c>
      <c r="AB274" s="184">
        <f t="shared" si="237"/>
        <v>76</v>
      </c>
      <c r="AC274" s="184">
        <f t="shared" si="237"/>
        <v>38</v>
      </c>
      <c r="AD274" s="184">
        <f t="shared" si="237"/>
        <v>19</v>
      </c>
      <c r="AE274" s="184">
        <f t="shared" si="237"/>
        <v>11</v>
      </c>
      <c r="AF274" s="184">
        <f t="shared" si="237"/>
        <v>7</v>
      </c>
      <c r="AG274" s="184">
        <f t="shared" si="237"/>
        <v>5</v>
      </c>
      <c r="AH274" s="184">
        <f t="shared" si="237"/>
        <v>4</v>
      </c>
      <c r="AI274" s="184">
        <f t="shared" si="237"/>
        <v>2</v>
      </c>
      <c r="AJ274" s="184">
        <f t="shared" si="237"/>
        <v>1</v>
      </c>
      <c r="AK274" s="184">
        <f t="shared" si="237"/>
        <v>2</v>
      </c>
      <c r="AL274" s="234" t="s">
        <v>65</v>
      </c>
      <c r="AM274" s="184" t="s">
        <v>1</v>
      </c>
      <c r="AO274" s="5">
        <v>2420</v>
      </c>
      <c r="AP274" s="184">
        <f t="shared" si="238"/>
        <v>1210</v>
      </c>
      <c r="AQ274" s="184">
        <f t="shared" si="238"/>
        <v>605</v>
      </c>
      <c r="AR274" s="184">
        <f t="shared" si="238"/>
        <v>304</v>
      </c>
      <c r="AS274" s="184">
        <f t="shared" si="238"/>
        <v>152</v>
      </c>
      <c r="AT274" s="184">
        <f t="shared" si="238"/>
        <v>76</v>
      </c>
      <c r="AU274" s="184">
        <f t="shared" si="238"/>
        <v>38</v>
      </c>
      <c r="AV274" s="184">
        <f t="shared" si="238"/>
        <v>19</v>
      </c>
      <c r="AW274" s="184">
        <f t="shared" si="238"/>
        <v>11</v>
      </c>
      <c r="AX274" s="184">
        <f t="shared" si="238"/>
        <v>7</v>
      </c>
      <c r="AY274" s="184">
        <f t="shared" si="238"/>
        <v>5</v>
      </c>
      <c r="AZ274" s="184">
        <f t="shared" si="238"/>
        <v>4</v>
      </c>
      <c r="BA274" s="184">
        <f t="shared" si="238"/>
        <v>2</v>
      </c>
      <c r="BB274" s="184">
        <f t="shared" si="238"/>
        <v>1</v>
      </c>
      <c r="BC274" s="184">
        <f t="shared" si="238"/>
        <v>2</v>
      </c>
      <c r="BD274" s="235" t="s">
        <v>79</v>
      </c>
      <c r="BE274" s="184" t="s">
        <v>3</v>
      </c>
      <c r="BG274" s="5">
        <v>2178</v>
      </c>
      <c r="BH274" s="184">
        <f t="shared" si="239"/>
        <v>1089</v>
      </c>
      <c r="BI274" s="184">
        <f t="shared" si="239"/>
        <v>546</v>
      </c>
      <c r="BJ274" s="184">
        <f t="shared" si="239"/>
        <v>273</v>
      </c>
      <c r="BK274" s="184">
        <f t="shared" si="239"/>
        <v>138</v>
      </c>
      <c r="BL274" s="184">
        <f t="shared" si="239"/>
        <v>69</v>
      </c>
      <c r="BM274" s="184">
        <f t="shared" si="239"/>
        <v>36</v>
      </c>
      <c r="BN274" s="184">
        <f t="shared" si="239"/>
        <v>18</v>
      </c>
      <c r="BO274" s="184">
        <f t="shared" si="239"/>
        <v>9</v>
      </c>
      <c r="BP274" s="184">
        <f t="shared" si="239"/>
        <v>6</v>
      </c>
      <c r="BQ274" s="184">
        <f t="shared" si="239"/>
        <v>3</v>
      </c>
      <c r="BR274" s="184">
        <f t="shared" si="239"/>
        <v>3</v>
      </c>
      <c r="BS274" s="184">
        <f t="shared" si="239"/>
        <v>3</v>
      </c>
      <c r="BT274" s="224" t="s">
        <v>15</v>
      </c>
      <c r="BU274" s="184" t="s">
        <v>5</v>
      </c>
      <c r="BW274" s="5">
        <v>1936</v>
      </c>
      <c r="BX274" s="184">
        <f t="shared" si="240"/>
        <v>968</v>
      </c>
      <c r="BY274" s="184">
        <f t="shared" si="240"/>
        <v>484</v>
      </c>
      <c r="BZ274" s="184">
        <f t="shared" si="240"/>
        <v>242</v>
      </c>
      <c r="CA274" s="184">
        <f t="shared" si="240"/>
        <v>121</v>
      </c>
      <c r="CB274" s="184">
        <f t="shared" si="240"/>
        <v>62</v>
      </c>
      <c r="CC274" s="184">
        <f t="shared" si="240"/>
        <v>31</v>
      </c>
      <c r="CD274" s="184">
        <f t="shared" si="240"/>
        <v>17</v>
      </c>
      <c r="CE274" s="184">
        <f t="shared" si="240"/>
        <v>10</v>
      </c>
      <c r="CF274" s="184">
        <f t="shared" si="240"/>
        <v>5</v>
      </c>
      <c r="CG274" s="184">
        <f t="shared" si="240"/>
        <v>4</v>
      </c>
      <c r="CH274" s="184">
        <f t="shared" si="240"/>
        <v>2</v>
      </c>
      <c r="CI274" s="184">
        <f t="shared" si="240"/>
        <v>1</v>
      </c>
      <c r="CJ274" s="184">
        <f t="shared" si="240"/>
        <v>2</v>
      </c>
      <c r="CK274" s="234" t="s">
        <v>65</v>
      </c>
      <c r="CL274" s="184" t="s">
        <v>1</v>
      </c>
      <c r="CN274" s="5">
        <v>1694</v>
      </c>
      <c r="CO274" s="184">
        <f t="shared" si="241"/>
        <v>847</v>
      </c>
      <c r="CP274" s="184">
        <f t="shared" si="241"/>
        <v>425</v>
      </c>
      <c r="CQ274" s="184">
        <f t="shared" si="241"/>
        <v>214</v>
      </c>
      <c r="CR274" s="184">
        <f t="shared" si="241"/>
        <v>107</v>
      </c>
      <c r="CS274" s="184">
        <f t="shared" si="241"/>
        <v>55</v>
      </c>
      <c r="CT274" s="184">
        <f t="shared" si="241"/>
        <v>29</v>
      </c>
      <c r="CU274" s="184">
        <f t="shared" si="241"/>
        <v>16</v>
      </c>
      <c r="CV274" s="184">
        <f t="shared" si="241"/>
        <v>8</v>
      </c>
      <c r="CW274" s="184">
        <f t="shared" si="241"/>
        <v>4</v>
      </c>
      <c r="CX274" s="184">
        <f t="shared" si="241"/>
        <v>2</v>
      </c>
      <c r="CY274" s="184">
        <f t="shared" si="241"/>
        <v>1</v>
      </c>
      <c r="CZ274" s="184">
        <f t="shared" si="241"/>
        <v>2</v>
      </c>
      <c r="DA274" s="184">
        <f t="shared" si="241"/>
        <v>1</v>
      </c>
      <c r="DB274" s="235" t="s">
        <v>79</v>
      </c>
      <c r="DC274" s="184" t="s">
        <v>3</v>
      </c>
      <c r="DE274" s="5">
        <v>1452</v>
      </c>
      <c r="DF274" s="184">
        <f t="shared" si="242"/>
        <v>726</v>
      </c>
      <c r="DG274" s="184">
        <f t="shared" si="242"/>
        <v>363</v>
      </c>
      <c r="DH274" s="184">
        <f t="shared" si="242"/>
        <v>183</v>
      </c>
      <c r="DI274" s="184">
        <f t="shared" si="242"/>
        <v>93</v>
      </c>
      <c r="DJ274" s="184">
        <f t="shared" si="242"/>
        <v>48</v>
      </c>
      <c r="DK274" s="184">
        <f t="shared" si="242"/>
        <v>24</v>
      </c>
      <c r="DL274" s="184">
        <f t="shared" si="242"/>
        <v>12</v>
      </c>
      <c r="DM274" s="184">
        <f t="shared" si="242"/>
        <v>6</v>
      </c>
      <c r="DN274" s="184">
        <f t="shared" si="242"/>
        <v>3</v>
      </c>
      <c r="DO274" s="184">
        <f t="shared" si="242"/>
        <v>3</v>
      </c>
      <c r="DP274" s="184">
        <f t="shared" si="242"/>
        <v>3</v>
      </c>
      <c r="DQ274" s="184">
        <v>3</v>
      </c>
      <c r="DR274" s="224" t="s">
        <v>15</v>
      </c>
      <c r="DS274" s="184" t="s">
        <v>5</v>
      </c>
      <c r="DU274" s="5">
        <v>1210</v>
      </c>
      <c r="DV274" s="184">
        <f t="shared" si="243"/>
        <v>605</v>
      </c>
      <c r="DW274" s="184">
        <f t="shared" si="243"/>
        <v>304</v>
      </c>
      <c r="DX274" s="184">
        <f t="shared" si="243"/>
        <v>152</v>
      </c>
      <c r="DY274" s="184">
        <f t="shared" si="243"/>
        <v>76</v>
      </c>
      <c r="DZ274" s="184">
        <f t="shared" si="243"/>
        <v>38</v>
      </c>
      <c r="EA274" s="184">
        <f t="shared" si="243"/>
        <v>19</v>
      </c>
      <c r="EB274" s="184">
        <f t="shared" si="243"/>
        <v>11</v>
      </c>
      <c r="EC274" s="184">
        <f t="shared" si="243"/>
        <v>7</v>
      </c>
      <c r="ED274" s="184">
        <f t="shared" si="243"/>
        <v>5</v>
      </c>
      <c r="EE274" s="184">
        <f t="shared" si="243"/>
        <v>4</v>
      </c>
      <c r="EF274" s="184">
        <f t="shared" si="243"/>
        <v>2</v>
      </c>
      <c r="EG274" s="184">
        <f t="shared" si="243"/>
        <v>1</v>
      </c>
      <c r="EH274" s="184">
        <f t="shared" si="243"/>
        <v>2</v>
      </c>
      <c r="EI274" s="234" t="s">
        <v>65</v>
      </c>
      <c r="EJ274" s="184" t="s">
        <v>1</v>
      </c>
      <c r="EL274" s="5">
        <v>968</v>
      </c>
      <c r="EM274" s="184">
        <f t="shared" si="244"/>
        <v>484</v>
      </c>
      <c r="EN274" s="184">
        <f t="shared" si="244"/>
        <v>242</v>
      </c>
      <c r="EO274" s="184">
        <f t="shared" si="244"/>
        <v>121</v>
      </c>
      <c r="EP274" s="184">
        <f t="shared" si="244"/>
        <v>62</v>
      </c>
      <c r="EQ274" s="184">
        <f t="shared" si="244"/>
        <v>31</v>
      </c>
      <c r="ER274" s="184">
        <f t="shared" si="244"/>
        <v>17</v>
      </c>
      <c r="ES274" s="184">
        <f t="shared" si="244"/>
        <v>10</v>
      </c>
      <c r="ET274" s="184">
        <f t="shared" si="244"/>
        <v>5</v>
      </c>
      <c r="EU274" s="184">
        <f t="shared" si="244"/>
        <v>4</v>
      </c>
      <c r="EV274" s="184">
        <f t="shared" si="244"/>
        <v>2</v>
      </c>
      <c r="EW274" s="184">
        <f t="shared" si="244"/>
        <v>1</v>
      </c>
      <c r="EX274" s="184">
        <f t="shared" si="244"/>
        <v>2</v>
      </c>
      <c r="EY274" s="184">
        <f t="shared" si="244"/>
        <v>1</v>
      </c>
      <c r="EZ274" s="184">
        <f t="shared" si="244"/>
        <v>2</v>
      </c>
      <c r="FA274" s="235" t="s">
        <v>79</v>
      </c>
      <c r="FB274" s="184" t="s">
        <v>3</v>
      </c>
      <c r="FD274" s="5">
        <v>726</v>
      </c>
      <c r="FE274" s="184">
        <f t="shared" si="245"/>
        <v>363</v>
      </c>
      <c r="FF274" s="184">
        <f t="shared" si="245"/>
        <v>183</v>
      </c>
      <c r="FG274" s="184">
        <f t="shared" si="245"/>
        <v>93</v>
      </c>
      <c r="FH274" s="184">
        <f t="shared" si="245"/>
        <v>48</v>
      </c>
      <c r="FI274" s="184">
        <f t="shared" si="245"/>
        <v>24</v>
      </c>
      <c r="FJ274" s="184">
        <f t="shared" si="245"/>
        <v>12</v>
      </c>
      <c r="FK274" s="184">
        <f t="shared" si="245"/>
        <v>6</v>
      </c>
      <c r="FL274" s="184">
        <f t="shared" si="245"/>
        <v>3</v>
      </c>
      <c r="FM274" s="184">
        <f t="shared" si="245"/>
        <v>3</v>
      </c>
      <c r="FN274" s="184">
        <f t="shared" si="245"/>
        <v>3</v>
      </c>
      <c r="FO274" s="184">
        <f t="shared" si="245"/>
        <v>3</v>
      </c>
      <c r="FP274" s="224" t="s">
        <v>15</v>
      </c>
      <c r="FQ274" s="184" t="s">
        <v>5</v>
      </c>
      <c r="FS274" s="5">
        <v>484</v>
      </c>
      <c r="FT274" s="184">
        <f t="shared" si="249"/>
        <v>242</v>
      </c>
      <c r="FU274" s="184">
        <f t="shared" si="249"/>
        <v>121</v>
      </c>
      <c r="FV274" s="184">
        <f t="shared" si="249"/>
        <v>62</v>
      </c>
      <c r="FW274" s="184">
        <f t="shared" si="249"/>
        <v>31</v>
      </c>
      <c r="FX274" s="184">
        <f t="shared" si="249"/>
        <v>17</v>
      </c>
      <c r="FY274" s="184">
        <f t="shared" si="249"/>
        <v>10</v>
      </c>
      <c r="FZ274" s="184">
        <f t="shared" si="249"/>
        <v>5</v>
      </c>
      <c r="GA274" s="184">
        <f t="shared" si="249"/>
        <v>4</v>
      </c>
      <c r="GB274" s="184">
        <f t="shared" si="249"/>
        <v>2</v>
      </c>
      <c r="GC274" s="184">
        <f t="shared" si="249"/>
        <v>1</v>
      </c>
      <c r="GD274" s="184">
        <f t="shared" si="249"/>
        <v>2</v>
      </c>
      <c r="GE274" s="234" t="s">
        <v>65</v>
      </c>
      <c r="GF274" s="184" t="s">
        <v>1</v>
      </c>
      <c r="GH274" s="5">
        <v>242</v>
      </c>
      <c r="GI274" s="184">
        <f t="shared" si="246"/>
        <v>121</v>
      </c>
      <c r="GJ274" s="184">
        <f t="shared" si="246"/>
        <v>62</v>
      </c>
      <c r="GK274" s="184">
        <f t="shared" si="246"/>
        <v>31</v>
      </c>
      <c r="GL274" s="184">
        <f t="shared" si="246"/>
        <v>17</v>
      </c>
      <c r="GM274" s="184">
        <f t="shared" si="246"/>
        <v>10</v>
      </c>
      <c r="GN274" s="184">
        <f t="shared" si="246"/>
        <v>5</v>
      </c>
      <c r="GO274" s="184">
        <f t="shared" si="246"/>
        <v>4</v>
      </c>
      <c r="GP274" s="184">
        <f t="shared" si="246"/>
        <v>2</v>
      </c>
      <c r="GQ274" s="184">
        <f t="shared" si="246"/>
        <v>1</v>
      </c>
      <c r="GR274" s="184">
        <f t="shared" si="246"/>
        <v>2</v>
      </c>
      <c r="GS274" s="235" t="s">
        <v>79</v>
      </c>
      <c r="GT274" s="184" t="s">
        <v>3</v>
      </c>
      <c r="GV274" s="5">
        <v>1523</v>
      </c>
      <c r="GW274" s="184">
        <f t="shared" si="247"/>
        <v>763</v>
      </c>
      <c r="GX274" s="184">
        <f t="shared" si="247"/>
        <v>383</v>
      </c>
      <c r="GY274" s="184">
        <f t="shared" si="247"/>
        <v>193</v>
      </c>
      <c r="GZ274" s="184">
        <f t="shared" si="247"/>
        <v>98</v>
      </c>
      <c r="HA274" s="184">
        <f t="shared" si="247"/>
        <v>49</v>
      </c>
      <c r="HB274" s="184">
        <f t="shared" si="247"/>
        <v>26</v>
      </c>
      <c r="HC274" s="184">
        <f t="shared" si="247"/>
        <v>13</v>
      </c>
      <c r="HD274" s="184">
        <f t="shared" si="247"/>
        <v>8</v>
      </c>
      <c r="HE274" s="184">
        <f t="shared" si="247"/>
        <v>4</v>
      </c>
      <c r="HF274" s="184">
        <f t="shared" si="247"/>
        <v>2</v>
      </c>
      <c r="HG274" s="184">
        <f t="shared" si="247"/>
        <v>1</v>
      </c>
      <c r="HH274" s="184">
        <f t="shared" si="247"/>
        <v>2</v>
      </c>
      <c r="HI274" s="184">
        <f t="shared" si="247"/>
        <v>1</v>
      </c>
      <c r="HJ274" s="184">
        <f t="shared" si="247"/>
        <v>2</v>
      </c>
      <c r="HK274" s="184">
        <f t="shared" si="247"/>
        <v>1</v>
      </c>
      <c r="HL274" s="184">
        <f t="shared" ref="HL274" si="250">IF(HK274=ODD(HK274),(HK274+3)/2,HK274/2)</f>
        <v>2</v>
      </c>
      <c r="HM274" s="236">
        <v>420</v>
      </c>
      <c r="HN274" s="184" t="str">
        <f t="shared" si="248"/>
        <v>II == 0</v>
      </c>
      <c r="LN274" s="390"/>
      <c r="LO274" s="342"/>
      <c r="LP274" s="390"/>
      <c r="LQ274" s="342"/>
      <c r="LR274" s="390"/>
      <c r="LS274" s="342"/>
      <c r="LT274" s="390"/>
      <c r="LU274" s="342"/>
      <c r="LV274" s="390"/>
      <c r="LW274" s="359"/>
      <c r="LX274" s="390"/>
      <c r="LY274" s="359"/>
      <c r="LZ274" s="390"/>
      <c r="MA274" s="359"/>
      <c r="MB274" s="390"/>
      <c r="MC274" s="342"/>
      <c r="MD274" s="390">
        <v>11</v>
      </c>
      <c r="ME274" s="359">
        <v>242</v>
      </c>
      <c r="MF274" s="390"/>
      <c r="MG274" s="359"/>
      <c r="MH274" s="390"/>
      <c r="MI274" s="342"/>
      <c r="MJ274" s="390"/>
      <c r="MK274" s="342"/>
      <c r="ML274" s="390"/>
      <c r="MM274" s="342"/>
      <c r="MN274" s="390"/>
      <c r="MO274" s="342"/>
      <c r="MP274" s="390"/>
      <c r="MQ274" s="342"/>
      <c r="MR274" s="390"/>
      <c r="MS274" s="342"/>
      <c r="MT274" s="390"/>
      <c r="MU274" s="342"/>
      <c r="MV274" s="394"/>
      <c r="MW274" s="342"/>
      <c r="MX274" s="390"/>
      <c r="MY274" s="342"/>
      <c r="MZ274" s="335">
        <v>22</v>
      </c>
      <c r="NA274" s="340">
        <v>242</v>
      </c>
      <c r="NB274" s="390"/>
      <c r="NC274" s="342"/>
      <c r="ND274" s="390"/>
      <c r="NE274" s="342"/>
      <c r="NF274" s="390"/>
      <c r="NG274" s="342"/>
      <c r="NH274" s="390"/>
      <c r="NI274" s="342"/>
      <c r="NJ274" s="390"/>
      <c r="NK274" s="342"/>
      <c r="NL274" s="390"/>
      <c r="NM274" s="342"/>
      <c r="NN274" s="390"/>
      <c r="NO274" s="342"/>
      <c r="NP274" s="390"/>
      <c r="NQ274" s="342"/>
      <c r="NR274" s="335">
        <v>121</v>
      </c>
      <c r="NS274" s="340">
        <v>242</v>
      </c>
      <c r="NT274" s="237">
        <v>242</v>
      </c>
      <c r="NU274" s="238">
        <v>242</v>
      </c>
    </row>
    <row r="275" spans="1:385" ht="15" thickBot="1" x14ac:dyDescent="0.35">
      <c r="A275" s="210" t="s">
        <v>823</v>
      </c>
      <c r="B275" s="184" t="s">
        <v>824</v>
      </c>
      <c r="C275" s="26">
        <v>241</v>
      </c>
      <c r="D275" s="5">
        <f t="shared" si="236"/>
        <v>7230</v>
      </c>
      <c r="E275" s="184">
        <f t="shared" si="234"/>
        <v>3615</v>
      </c>
      <c r="F275" s="184">
        <f t="shared" si="234"/>
        <v>1809</v>
      </c>
      <c r="G275" s="184">
        <f t="shared" si="234"/>
        <v>906</v>
      </c>
      <c r="H275" s="184">
        <f t="shared" si="234"/>
        <v>453</v>
      </c>
      <c r="I275" s="184">
        <f t="shared" si="234"/>
        <v>228</v>
      </c>
      <c r="J275" s="184">
        <f t="shared" si="234"/>
        <v>114</v>
      </c>
      <c r="K275" s="184">
        <f t="shared" si="234"/>
        <v>57</v>
      </c>
      <c r="L275" s="184">
        <f t="shared" si="234"/>
        <v>30</v>
      </c>
      <c r="M275" s="184">
        <f t="shared" si="234"/>
        <v>15</v>
      </c>
      <c r="N275" s="184">
        <f t="shared" si="234"/>
        <v>9</v>
      </c>
      <c r="O275" s="184">
        <f t="shared" si="234"/>
        <v>6</v>
      </c>
      <c r="P275" s="184">
        <f t="shared" si="234"/>
        <v>3</v>
      </c>
      <c r="Q275" s="184">
        <f t="shared" si="234"/>
        <v>3</v>
      </c>
      <c r="R275" s="184">
        <f t="shared" si="234"/>
        <v>3</v>
      </c>
      <c r="S275" s="224" t="s">
        <v>15</v>
      </c>
      <c r="T275" s="184" t="s">
        <v>5</v>
      </c>
      <c r="V275" s="5">
        <v>4820</v>
      </c>
      <c r="W275" s="184">
        <f t="shared" ref="W275:AK290" si="251">IF(V275=ODD(V275),(V275+3)/2,V275/2)</f>
        <v>2410</v>
      </c>
      <c r="X275" s="184">
        <f t="shared" si="251"/>
        <v>1205</v>
      </c>
      <c r="Y275" s="184">
        <f t="shared" si="251"/>
        <v>604</v>
      </c>
      <c r="Z275" s="184">
        <f t="shared" si="251"/>
        <v>302</v>
      </c>
      <c r="AA275" s="184">
        <f t="shared" si="251"/>
        <v>151</v>
      </c>
      <c r="AB275" s="184">
        <f t="shared" si="251"/>
        <v>77</v>
      </c>
      <c r="AC275" s="184">
        <f t="shared" si="251"/>
        <v>40</v>
      </c>
      <c r="AD275" s="184">
        <f t="shared" si="251"/>
        <v>20</v>
      </c>
      <c r="AE275" s="184">
        <f t="shared" si="251"/>
        <v>10</v>
      </c>
      <c r="AF275" s="184">
        <f t="shared" si="251"/>
        <v>5</v>
      </c>
      <c r="AG275" s="184">
        <f t="shared" si="251"/>
        <v>4</v>
      </c>
      <c r="AH275" s="184">
        <f t="shared" si="251"/>
        <v>2</v>
      </c>
      <c r="AI275" s="184">
        <f t="shared" si="251"/>
        <v>1</v>
      </c>
      <c r="AJ275" s="184">
        <f t="shared" si="251"/>
        <v>2</v>
      </c>
      <c r="AK275" s="184">
        <f t="shared" si="251"/>
        <v>1</v>
      </c>
      <c r="AL275" s="235" t="s">
        <v>79</v>
      </c>
      <c r="AM275" s="184" t="s">
        <v>3</v>
      </c>
      <c r="AO275" s="5">
        <v>2410</v>
      </c>
      <c r="AP275" s="184">
        <f t="shared" ref="AP275:BC290" si="252">IF(AO275=ODD(AO275),(AO275+3)/2,AO275/2)</f>
        <v>1205</v>
      </c>
      <c r="AQ275" s="184">
        <f t="shared" si="252"/>
        <v>604</v>
      </c>
      <c r="AR275" s="184">
        <f t="shared" si="252"/>
        <v>302</v>
      </c>
      <c r="AS275" s="184">
        <f t="shared" si="252"/>
        <v>151</v>
      </c>
      <c r="AT275" s="184">
        <f t="shared" si="252"/>
        <v>77</v>
      </c>
      <c r="AU275" s="184">
        <f t="shared" si="252"/>
        <v>40</v>
      </c>
      <c r="AV275" s="184">
        <f t="shared" si="252"/>
        <v>20</v>
      </c>
      <c r="AW275" s="184">
        <f t="shared" si="252"/>
        <v>10</v>
      </c>
      <c r="AX275" s="184">
        <f t="shared" si="252"/>
        <v>5</v>
      </c>
      <c r="AY275" s="184">
        <f t="shared" si="252"/>
        <v>4</v>
      </c>
      <c r="AZ275" s="184">
        <f t="shared" si="252"/>
        <v>2</v>
      </c>
      <c r="BA275" s="184">
        <f t="shared" si="252"/>
        <v>1</v>
      </c>
      <c r="BB275" s="184">
        <f t="shared" si="252"/>
        <v>2</v>
      </c>
      <c r="BC275" s="184">
        <f t="shared" si="252"/>
        <v>1</v>
      </c>
      <c r="BD275" s="234" t="s">
        <v>65</v>
      </c>
      <c r="BE275" s="184" t="s">
        <v>1</v>
      </c>
      <c r="BG275" s="5">
        <v>2169</v>
      </c>
      <c r="BH275" s="184">
        <f t="shared" ref="BH275:BS290" si="253">IF(BG275=ODD(BG275),(BG275+3)/2,BG275/2)</f>
        <v>1086</v>
      </c>
      <c r="BI275" s="184">
        <f t="shared" si="253"/>
        <v>543</v>
      </c>
      <c r="BJ275" s="184">
        <f t="shared" si="253"/>
        <v>273</v>
      </c>
      <c r="BK275" s="184">
        <f t="shared" si="253"/>
        <v>138</v>
      </c>
      <c r="BL275" s="184">
        <f t="shared" si="253"/>
        <v>69</v>
      </c>
      <c r="BM275" s="184">
        <f t="shared" si="253"/>
        <v>36</v>
      </c>
      <c r="BN275" s="184">
        <f t="shared" si="253"/>
        <v>18</v>
      </c>
      <c r="BO275" s="184">
        <f t="shared" si="253"/>
        <v>9</v>
      </c>
      <c r="BP275" s="184">
        <f t="shared" si="253"/>
        <v>6</v>
      </c>
      <c r="BQ275" s="184">
        <f t="shared" si="253"/>
        <v>3</v>
      </c>
      <c r="BR275" s="184">
        <f t="shared" si="253"/>
        <v>3</v>
      </c>
      <c r="BS275" s="184">
        <f t="shared" si="253"/>
        <v>3</v>
      </c>
      <c r="BT275" s="224" t="s">
        <v>15</v>
      </c>
      <c r="BU275" s="184" t="s">
        <v>5</v>
      </c>
      <c r="BW275" s="5">
        <v>1928</v>
      </c>
      <c r="BX275" s="184">
        <f t="shared" ref="BX275:CJ290" si="254">IF(BW275=ODD(BW275),(BW275+3)/2,BW275/2)</f>
        <v>964</v>
      </c>
      <c r="BY275" s="184">
        <f t="shared" si="254"/>
        <v>482</v>
      </c>
      <c r="BZ275" s="184">
        <f t="shared" si="254"/>
        <v>241</v>
      </c>
      <c r="CA275" s="184">
        <f t="shared" si="254"/>
        <v>122</v>
      </c>
      <c r="CB275" s="184">
        <f t="shared" si="254"/>
        <v>61</v>
      </c>
      <c r="CC275" s="184">
        <f t="shared" si="254"/>
        <v>32</v>
      </c>
      <c r="CD275" s="184">
        <f t="shared" si="254"/>
        <v>16</v>
      </c>
      <c r="CE275" s="184">
        <f t="shared" si="254"/>
        <v>8</v>
      </c>
      <c r="CF275" s="184">
        <f t="shared" si="254"/>
        <v>4</v>
      </c>
      <c r="CG275" s="184">
        <f t="shared" si="254"/>
        <v>2</v>
      </c>
      <c r="CH275" s="184">
        <f t="shared" si="254"/>
        <v>1</v>
      </c>
      <c r="CI275" s="184">
        <f t="shared" si="254"/>
        <v>2</v>
      </c>
      <c r="CJ275" s="184">
        <f t="shared" si="254"/>
        <v>1</v>
      </c>
      <c r="CK275" s="235" t="s">
        <v>79</v>
      </c>
      <c r="CL275" s="184" t="s">
        <v>3</v>
      </c>
      <c r="CN275" s="5">
        <v>1687</v>
      </c>
      <c r="CO275" s="184">
        <f t="shared" ref="CO275:DA290" si="255">IF(CN275=ODD(CN275),(CN275+3)/2,CN275/2)</f>
        <v>845</v>
      </c>
      <c r="CP275" s="184">
        <f t="shared" si="255"/>
        <v>424</v>
      </c>
      <c r="CQ275" s="184">
        <f t="shared" si="255"/>
        <v>212</v>
      </c>
      <c r="CR275" s="184">
        <f t="shared" si="255"/>
        <v>106</v>
      </c>
      <c r="CS275" s="184">
        <f t="shared" si="255"/>
        <v>53</v>
      </c>
      <c r="CT275" s="184">
        <f t="shared" si="255"/>
        <v>28</v>
      </c>
      <c r="CU275" s="184">
        <f t="shared" si="255"/>
        <v>14</v>
      </c>
      <c r="CV275" s="184">
        <f t="shared" si="255"/>
        <v>7</v>
      </c>
      <c r="CW275" s="184">
        <f t="shared" si="255"/>
        <v>5</v>
      </c>
      <c r="CX275" s="184">
        <f t="shared" si="255"/>
        <v>4</v>
      </c>
      <c r="CY275" s="184">
        <f t="shared" si="255"/>
        <v>2</v>
      </c>
      <c r="CZ275" s="184">
        <f t="shared" si="255"/>
        <v>1</v>
      </c>
      <c r="DA275" s="184">
        <f t="shared" si="255"/>
        <v>2</v>
      </c>
      <c r="DB275" s="234" t="s">
        <v>65</v>
      </c>
      <c r="DC275" s="184" t="s">
        <v>1</v>
      </c>
      <c r="DE275" s="5">
        <v>1446</v>
      </c>
      <c r="DF275" s="184">
        <f t="shared" ref="DF275:DP290" si="256">IF(DE275=ODD(DE275),(DE275+3)/2,DE275/2)</f>
        <v>723</v>
      </c>
      <c r="DG275" s="184">
        <f t="shared" si="256"/>
        <v>363</v>
      </c>
      <c r="DH275" s="184">
        <f t="shared" si="256"/>
        <v>183</v>
      </c>
      <c r="DI275" s="184">
        <f t="shared" si="256"/>
        <v>93</v>
      </c>
      <c r="DJ275" s="184">
        <f t="shared" si="256"/>
        <v>48</v>
      </c>
      <c r="DK275" s="184">
        <f t="shared" si="256"/>
        <v>24</v>
      </c>
      <c r="DL275" s="184">
        <f t="shared" si="256"/>
        <v>12</v>
      </c>
      <c r="DM275" s="184">
        <f t="shared" si="256"/>
        <v>6</v>
      </c>
      <c r="DN275" s="184">
        <f t="shared" si="256"/>
        <v>3</v>
      </c>
      <c r="DO275" s="184">
        <f t="shared" si="256"/>
        <v>3</v>
      </c>
      <c r="DP275" s="184">
        <f t="shared" si="256"/>
        <v>3</v>
      </c>
      <c r="DQ275" s="184">
        <v>3</v>
      </c>
      <c r="DR275" s="224" t="s">
        <v>15</v>
      </c>
      <c r="DS275" s="184" t="s">
        <v>5</v>
      </c>
      <c r="DU275" s="5">
        <v>1205</v>
      </c>
      <c r="DV275" s="184">
        <f t="shared" ref="DV275:EH290" si="257">IF(DU275=ODD(DU275),(DU275+3)/2,DU275/2)</f>
        <v>604</v>
      </c>
      <c r="DW275" s="184">
        <f t="shared" si="257"/>
        <v>302</v>
      </c>
      <c r="DX275" s="184">
        <f t="shared" si="257"/>
        <v>151</v>
      </c>
      <c r="DY275" s="184">
        <f t="shared" si="257"/>
        <v>77</v>
      </c>
      <c r="DZ275" s="184">
        <f t="shared" si="257"/>
        <v>40</v>
      </c>
      <c r="EA275" s="184">
        <f t="shared" si="257"/>
        <v>20</v>
      </c>
      <c r="EB275" s="184">
        <f t="shared" si="257"/>
        <v>10</v>
      </c>
      <c r="EC275" s="184">
        <f t="shared" si="257"/>
        <v>5</v>
      </c>
      <c r="ED275" s="184">
        <f t="shared" si="257"/>
        <v>4</v>
      </c>
      <c r="EE275" s="184">
        <f t="shared" si="257"/>
        <v>2</v>
      </c>
      <c r="EF275" s="184">
        <f t="shared" si="257"/>
        <v>1</v>
      </c>
      <c r="EG275" s="184">
        <f t="shared" si="257"/>
        <v>2</v>
      </c>
      <c r="EH275" s="184">
        <f t="shared" si="257"/>
        <v>1</v>
      </c>
      <c r="EI275" s="235" t="s">
        <v>79</v>
      </c>
      <c r="EJ275" s="4" t="s">
        <v>3</v>
      </c>
      <c r="EL275" s="5">
        <v>964</v>
      </c>
      <c r="EM275" s="184">
        <f t="shared" ref="EM275:EZ290" si="258">IF(EL275=ODD(EL275),(EL275+3)/2,EL275/2)</f>
        <v>482</v>
      </c>
      <c r="EN275" s="184">
        <f t="shared" si="258"/>
        <v>241</v>
      </c>
      <c r="EO275" s="184">
        <f t="shared" si="258"/>
        <v>122</v>
      </c>
      <c r="EP275" s="184">
        <f t="shared" si="258"/>
        <v>61</v>
      </c>
      <c r="EQ275" s="184">
        <f t="shared" si="258"/>
        <v>32</v>
      </c>
      <c r="ER275" s="184">
        <f t="shared" si="258"/>
        <v>16</v>
      </c>
      <c r="ES275" s="184">
        <f t="shared" si="258"/>
        <v>8</v>
      </c>
      <c r="ET275" s="184">
        <f t="shared" si="258"/>
        <v>4</v>
      </c>
      <c r="EU275" s="184">
        <f t="shared" si="258"/>
        <v>2</v>
      </c>
      <c r="EV275" s="184">
        <f t="shared" si="258"/>
        <v>1</v>
      </c>
      <c r="EW275" s="184">
        <f t="shared" si="258"/>
        <v>2</v>
      </c>
      <c r="EX275" s="184">
        <f t="shared" si="258"/>
        <v>1</v>
      </c>
      <c r="EY275" s="184">
        <f t="shared" si="258"/>
        <v>2</v>
      </c>
      <c r="EZ275" s="184">
        <f t="shared" si="258"/>
        <v>1</v>
      </c>
      <c r="FA275" s="234" t="s">
        <v>65</v>
      </c>
      <c r="FB275" s="4" t="s">
        <v>1</v>
      </c>
      <c r="FD275" s="5">
        <v>723</v>
      </c>
      <c r="FE275" s="184">
        <f t="shared" ref="FE275:FO290" si="259">IF(FD275=ODD(FD275),(FD275+3)/2,FD275/2)</f>
        <v>363</v>
      </c>
      <c r="FF275" s="184">
        <f t="shared" si="259"/>
        <v>183</v>
      </c>
      <c r="FG275" s="184">
        <f t="shared" si="259"/>
        <v>93</v>
      </c>
      <c r="FH275" s="184">
        <f t="shared" si="259"/>
        <v>48</v>
      </c>
      <c r="FI275" s="184">
        <f t="shared" si="259"/>
        <v>24</v>
      </c>
      <c r="FJ275" s="184">
        <f t="shared" si="259"/>
        <v>12</v>
      </c>
      <c r="FK275" s="184">
        <f t="shared" si="259"/>
        <v>6</v>
      </c>
      <c r="FL275" s="184">
        <f t="shared" si="259"/>
        <v>3</v>
      </c>
      <c r="FM275" s="184">
        <f t="shared" si="259"/>
        <v>3</v>
      </c>
      <c r="FN275" s="184">
        <f t="shared" si="259"/>
        <v>3</v>
      </c>
      <c r="FO275" s="184">
        <f t="shared" si="259"/>
        <v>3</v>
      </c>
      <c r="FP275" s="224" t="s">
        <v>15</v>
      </c>
      <c r="FQ275" s="184" t="s">
        <v>5</v>
      </c>
      <c r="FS275" s="5">
        <v>482</v>
      </c>
      <c r="FT275" s="184">
        <f t="shared" si="249"/>
        <v>241</v>
      </c>
      <c r="FU275" s="184">
        <f t="shared" si="249"/>
        <v>122</v>
      </c>
      <c r="FV275" s="184">
        <f t="shared" si="249"/>
        <v>61</v>
      </c>
      <c r="FW275" s="184">
        <f t="shared" si="249"/>
        <v>32</v>
      </c>
      <c r="FX275" s="184">
        <f t="shared" si="249"/>
        <v>16</v>
      </c>
      <c r="FY275" s="184">
        <f t="shared" si="249"/>
        <v>8</v>
      </c>
      <c r="FZ275" s="184">
        <f t="shared" si="249"/>
        <v>4</v>
      </c>
      <c r="GA275" s="184">
        <f t="shared" si="249"/>
        <v>2</v>
      </c>
      <c r="GB275" s="184">
        <f t="shared" si="249"/>
        <v>1</v>
      </c>
      <c r="GC275" s="184">
        <f t="shared" si="249"/>
        <v>2</v>
      </c>
      <c r="GD275" s="184">
        <f t="shared" si="249"/>
        <v>1</v>
      </c>
      <c r="GE275" s="235" t="s">
        <v>79</v>
      </c>
      <c r="GF275" s="184" t="s">
        <v>3</v>
      </c>
      <c r="GH275" s="5">
        <v>241</v>
      </c>
      <c r="GI275" s="184">
        <f t="shared" ref="GI275:GR290" si="260">IF(GH275=ODD(GH275),(GH275+3)/2,GH275/2)</f>
        <v>122</v>
      </c>
      <c r="GJ275" s="184">
        <f t="shared" si="260"/>
        <v>61</v>
      </c>
      <c r="GK275" s="184">
        <f t="shared" si="260"/>
        <v>32</v>
      </c>
      <c r="GL275" s="184">
        <f t="shared" si="260"/>
        <v>16</v>
      </c>
      <c r="GM275" s="184">
        <f t="shared" si="260"/>
        <v>8</v>
      </c>
      <c r="GN275" s="184">
        <f t="shared" si="260"/>
        <v>4</v>
      </c>
      <c r="GO275" s="184">
        <f t="shared" si="260"/>
        <v>2</v>
      </c>
      <c r="GP275" s="184">
        <f t="shared" si="260"/>
        <v>1</v>
      </c>
      <c r="GQ275" s="184">
        <f t="shared" si="260"/>
        <v>2</v>
      </c>
      <c r="GR275" s="184">
        <f t="shared" si="260"/>
        <v>1</v>
      </c>
      <c r="GS275" s="234" t="s">
        <v>65</v>
      </c>
      <c r="GT275" s="184" t="s">
        <v>1</v>
      </c>
      <c r="GV275" s="5">
        <v>1511</v>
      </c>
      <c r="GW275" s="184">
        <f t="shared" ref="GW275:HL290" si="261">IF(GV275=ODD(GV275),(GV275+3)/2,GV275/2)</f>
        <v>757</v>
      </c>
      <c r="GX275" s="184">
        <f t="shared" si="261"/>
        <v>380</v>
      </c>
      <c r="GY275" s="184">
        <f t="shared" si="261"/>
        <v>190</v>
      </c>
      <c r="GZ275" s="184">
        <f t="shared" si="261"/>
        <v>95</v>
      </c>
      <c r="HA275" s="184">
        <f t="shared" si="261"/>
        <v>49</v>
      </c>
      <c r="HB275" s="184">
        <f t="shared" si="261"/>
        <v>26</v>
      </c>
      <c r="HC275" s="184">
        <f t="shared" si="261"/>
        <v>13</v>
      </c>
      <c r="HD275" s="184">
        <f t="shared" si="261"/>
        <v>8</v>
      </c>
      <c r="HE275" s="184">
        <f t="shared" si="261"/>
        <v>4</v>
      </c>
      <c r="HF275" s="184">
        <f t="shared" si="261"/>
        <v>2</v>
      </c>
      <c r="HG275" s="184">
        <f t="shared" si="261"/>
        <v>1</v>
      </c>
      <c r="HH275" s="184">
        <f t="shared" si="261"/>
        <v>2</v>
      </c>
      <c r="HI275" s="184">
        <f t="shared" si="261"/>
        <v>1</v>
      </c>
      <c r="HJ275" s="184">
        <f t="shared" si="261"/>
        <v>2</v>
      </c>
      <c r="HK275" s="184">
        <f t="shared" si="261"/>
        <v>1</v>
      </c>
      <c r="HL275" s="184">
        <f t="shared" si="261"/>
        <v>2</v>
      </c>
      <c r="HM275" s="236">
        <v>420</v>
      </c>
      <c r="HN275" s="184" t="str">
        <f t="shared" si="248"/>
        <v>II == 0</v>
      </c>
      <c r="LN275" s="390"/>
      <c r="LO275" s="342"/>
      <c r="LP275" s="390"/>
      <c r="LQ275" s="342"/>
      <c r="LR275" s="390"/>
      <c r="LS275" s="342"/>
      <c r="LT275" s="390"/>
      <c r="LU275" s="342"/>
      <c r="LV275" s="390"/>
      <c r="LW275" s="359"/>
      <c r="LX275" s="390"/>
      <c r="LY275" s="359"/>
      <c r="LZ275" s="391"/>
      <c r="MA275" s="355"/>
      <c r="MB275" s="390"/>
      <c r="MC275" s="342"/>
      <c r="MD275" s="390"/>
      <c r="ME275" s="342"/>
      <c r="MF275" s="390"/>
      <c r="MG275" s="359"/>
      <c r="MH275" s="391"/>
      <c r="MI275" s="354"/>
      <c r="MJ275" s="390"/>
      <c r="MK275" s="342"/>
      <c r="ML275" s="390"/>
      <c r="MM275" s="342"/>
      <c r="MN275" s="390"/>
      <c r="MO275" s="342"/>
      <c r="MP275" s="391"/>
      <c r="MQ275" s="354"/>
      <c r="MR275" s="391"/>
      <c r="MS275" s="354"/>
      <c r="MT275" s="390"/>
      <c r="MU275" s="342"/>
      <c r="MV275" s="394"/>
      <c r="MW275" s="342"/>
      <c r="MX275" s="391"/>
      <c r="MY275" s="354"/>
      <c r="MZ275" s="390"/>
      <c r="NA275" s="342"/>
      <c r="NB275" s="391"/>
      <c r="NC275" s="354"/>
      <c r="ND275" s="390"/>
      <c r="NE275" s="342"/>
      <c r="NF275" s="391"/>
      <c r="NG275" s="354"/>
      <c r="NH275" s="390"/>
      <c r="NI275" s="342"/>
      <c r="NJ275" s="391"/>
      <c r="NK275" s="354"/>
      <c r="NL275" s="391"/>
      <c r="NM275" s="354"/>
      <c r="NN275" s="391"/>
      <c r="NO275" s="354"/>
      <c r="NP275" s="391"/>
      <c r="NQ275" s="354"/>
      <c r="NR275" s="391"/>
      <c r="NS275" s="354"/>
      <c r="NT275" s="237">
        <v>241</v>
      </c>
      <c r="NU275" s="238">
        <v>241</v>
      </c>
    </row>
    <row r="276" spans="1:385" ht="15" thickBot="1" x14ac:dyDescent="0.35">
      <c r="A276" s="210" t="s">
        <v>820</v>
      </c>
      <c r="B276" s="184" t="s">
        <v>825</v>
      </c>
      <c r="C276" s="26">
        <v>240</v>
      </c>
      <c r="D276" s="5">
        <f t="shared" si="236"/>
        <v>7200</v>
      </c>
      <c r="E276" s="184">
        <f t="shared" si="234"/>
        <v>3600</v>
      </c>
      <c r="F276" s="184">
        <f t="shared" si="234"/>
        <v>1800</v>
      </c>
      <c r="G276" s="184">
        <f t="shared" si="234"/>
        <v>900</v>
      </c>
      <c r="H276" s="184">
        <f t="shared" si="234"/>
        <v>450</v>
      </c>
      <c r="I276" s="184">
        <f t="shared" si="234"/>
        <v>225</v>
      </c>
      <c r="J276" s="184">
        <f t="shared" si="234"/>
        <v>114</v>
      </c>
      <c r="K276" s="184">
        <f t="shared" si="234"/>
        <v>57</v>
      </c>
      <c r="L276" s="184">
        <f t="shared" si="234"/>
        <v>30</v>
      </c>
      <c r="M276" s="184">
        <f t="shared" si="234"/>
        <v>15</v>
      </c>
      <c r="N276" s="184">
        <f t="shared" si="234"/>
        <v>9</v>
      </c>
      <c r="O276" s="184">
        <f t="shared" si="234"/>
        <v>6</v>
      </c>
      <c r="P276" s="184">
        <f t="shared" si="234"/>
        <v>3</v>
      </c>
      <c r="Q276" s="184">
        <f t="shared" si="234"/>
        <v>3</v>
      </c>
      <c r="R276" s="184">
        <f t="shared" si="234"/>
        <v>3</v>
      </c>
      <c r="S276" s="224" t="s">
        <v>15</v>
      </c>
      <c r="T276" s="184" t="s">
        <v>5</v>
      </c>
      <c r="V276" s="5">
        <v>4800</v>
      </c>
      <c r="W276" s="184">
        <f t="shared" si="251"/>
        <v>2400</v>
      </c>
      <c r="X276" s="184">
        <f t="shared" si="251"/>
        <v>1200</v>
      </c>
      <c r="Y276" s="184">
        <f t="shared" si="251"/>
        <v>600</v>
      </c>
      <c r="Z276" s="184">
        <f t="shared" si="251"/>
        <v>300</v>
      </c>
      <c r="AA276" s="184">
        <f t="shared" si="251"/>
        <v>150</v>
      </c>
      <c r="AB276" s="184">
        <f t="shared" si="251"/>
        <v>75</v>
      </c>
      <c r="AC276" s="184">
        <f t="shared" si="251"/>
        <v>39</v>
      </c>
      <c r="AD276" s="184">
        <f t="shared" si="251"/>
        <v>21</v>
      </c>
      <c r="AE276" s="184">
        <f t="shared" si="251"/>
        <v>12</v>
      </c>
      <c r="AF276" s="184">
        <f t="shared" si="251"/>
        <v>6</v>
      </c>
      <c r="AG276" s="184">
        <f t="shared" si="251"/>
        <v>3</v>
      </c>
      <c r="AH276" s="184">
        <f t="shared" si="251"/>
        <v>3</v>
      </c>
      <c r="AI276" s="184">
        <f t="shared" si="251"/>
        <v>3</v>
      </c>
      <c r="AJ276" s="184">
        <f t="shared" si="251"/>
        <v>3</v>
      </c>
      <c r="AK276" s="184">
        <f t="shared" si="251"/>
        <v>3</v>
      </c>
      <c r="AL276" s="224" t="s">
        <v>15</v>
      </c>
      <c r="AM276" s="184" t="s">
        <v>5</v>
      </c>
      <c r="AO276" s="5">
        <v>2400</v>
      </c>
      <c r="AP276" s="184">
        <f t="shared" si="252"/>
        <v>1200</v>
      </c>
      <c r="AQ276" s="184">
        <f t="shared" si="252"/>
        <v>600</v>
      </c>
      <c r="AR276" s="184">
        <f t="shared" si="252"/>
        <v>300</v>
      </c>
      <c r="AS276" s="184">
        <f t="shared" si="252"/>
        <v>150</v>
      </c>
      <c r="AT276" s="184">
        <f t="shared" si="252"/>
        <v>75</v>
      </c>
      <c r="AU276" s="184">
        <f t="shared" si="252"/>
        <v>39</v>
      </c>
      <c r="AV276" s="184">
        <f t="shared" si="252"/>
        <v>21</v>
      </c>
      <c r="AW276" s="184">
        <f t="shared" si="252"/>
        <v>12</v>
      </c>
      <c r="AX276" s="184">
        <f t="shared" si="252"/>
        <v>6</v>
      </c>
      <c r="AY276" s="184">
        <f t="shared" si="252"/>
        <v>3</v>
      </c>
      <c r="AZ276" s="184">
        <f t="shared" si="252"/>
        <v>3</v>
      </c>
      <c r="BA276" s="184">
        <f t="shared" si="252"/>
        <v>3</v>
      </c>
      <c r="BB276" s="184">
        <f t="shared" si="252"/>
        <v>3</v>
      </c>
      <c r="BC276" s="184">
        <f t="shared" si="252"/>
        <v>3</v>
      </c>
      <c r="BD276" s="224" t="s">
        <v>15</v>
      </c>
      <c r="BE276" s="184" t="s">
        <v>5</v>
      </c>
      <c r="BG276" s="5">
        <v>2160</v>
      </c>
      <c r="BH276" s="184">
        <f t="shared" si="253"/>
        <v>1080</v>
      </c>
      <c r="BI276" s="184">
        <f t="shared" si="253"/>
        <v>540</v>
      </c>
      <c r="BJ276" s="184">
        <f t="shared" si="253"/>
        <v>270</v>
      </c>
      <c r="BK276" s="184">
        <f t="shared" si="253"/>
        <v>135</v>
      </c>
      <c r="BL276" s="184">
        <f t="shared" si="253"/>
        <v>69</v>
      </c>
      <c r="BM276" s="184">
        <f t="shared" si="253"/>
        <v>36</v>
      </c>
      <c r="BN276" s="184">
        <f t="shared" si="253"/>
        <v>18</v>
      </c>
      <c r="BO276" s="184">
        <f t="shared" si="253"/>
        <v>9</v>
      </c>
      <c r="BP276" s="184">
        <f t="shared" si="253"/>
        <v>6</v>
      </c>
      <c r="BQ276" s="184">
        <f t="shared" si="253"/>
        <v>3</v>
      </c>
      <c r="BR276" s="184">
        <f t="shared" si="253"/>
        <v>3</v>
      </c>
      <c r="BS276" s="184">
        <f t="shared" si="253"/>
        <v>3</v>
      </c>
      <c r="BT276" s="224" t="s">
        <v>15</v>
      </c>
      <c r="BU276" s="184" t="s">
        <v>5</v>
      </c>
      <c r="BW276" s="5">
        <v>1920</v>
      </c>
      <c r="BX276" s="184">
        <f t="shared" si="254"/>
        <v>960</v>
      </c>
      <c r="BY276" s="184">
        <f t="shared" si="254"/>
        <v>480</v>
      </c>
      <c r="BZ276" s="184">
        <f t="shared" si="254"/>
        <v>240</v>
      </c>
      <c r="CA276" s="184">
        <f t="shared" si="254"/>
        <v>120</v>
      </c>
      <c r="CB276" s="184">
        <f t="shared" si="254"/>
        <v>60</v>
      </c>
      <c r="CC276" s="184">
        <f t="shared" si="254"/>
        <v>30</v>
      </c>
      <c r="CD276" s="184">
        <f t="shared" si="254"/>
        <v>15</v>
      </c>
      <c r="CE276" s="184">
        <f t="shared" si="254"/>
        <v>9</v>
      </c>
      <c r="CF276" s="184">
        <f t="shared" si="254"/>
        <v>6</v>
      </c>
      <c r="CG276" s="184">
        <f t="shared" si="254"/>
        <v>3</v>
      </c>
      <c r="CH276" s="184">
        <f t="shared" si="254"/>
        <v>3</v>
      </c>
      <c r="CI276" s="184">
        <f t="shared" si="254"/>
        <v>3</v>
      </c>
      <c r="CJ276" s="184">
        <f t="shared" si="254"/>
        <v>3</v>
      </c>
      <c r="CK276" s="224" t="s">
        <v>15</v>
      </c>
      <c r="CL276" s="184" t="s">
        <v>5</v>
      </c>
      <c r="CN276" s="5">
        <v>1680</v>
      </c>
      <c r="CO276" s="184">
        <f t="shared" si="255"/>
        <v>840</v>
      </c>
      <c r="CP276" s="184">
        <f t="shared" si="255"/>
        <v>420</v>
      </c>
      <c r="CQ276" s="184">
        <f t="shared" si="255"/>
        <v>210</v>
      </c>
      <c r="CR276" s="184">
        <f t="shared" si="255"/>
        <v>105</v>
      </c>
      <c r="CS276" s="184">
        <f t="shared" si="255"/>
        <v>54</v>
      </c>
      <c r="CT276" s="184">
        <f t="shared" si="255"/>
        <v>27</v>
      </c>
      <c r="CU276" s="184">
        <f t="shared" si="255"/>
        <v>15</v>
      </c>
      <c r="CV276" s="184">
        <f t="shared" si="255"/>
        <v>9</v>
      </c>
      <c r="CW276" s="184">
        <f t="shared" si="255"/>
        <v>6</v>
      </c>
      <c r="CX276" s="184">
        <f t="shared" si="255"/>
        <v>3</v>
      </c>
      <c r="CY276" s="184">
        <f t="shared" si="255"/>
        <v>3</v>
      </c>
      <c r="CZ276" s="184">
        <f t="shared" si="255"/>
        <v>3</v>
      </c>
      <c r="DA276" s="184">
        <f t="shared" si="255"/>
        <v>3</v>
      </c>
      <c r="DB276" s="224" t="s">
        <v>15</v>
      </c>
      <c r="DC276" s="184" t="s">
        <v>5</v>
      </c>
      <c r="DE276" s="5">
        <v>1440</v>
      </c>
      <c r="DF276" s="184">
        <f t="shared" si="256"/>
        <v>720</v>
      </c>
      <c r="DG276" s="184">
        <f t="shared" si="256"/>
        <v>360</v>
      </c>
      <c r="DH276" s="184">
        <f t="shared" si="256"/>
        <v>180</v>
      </c>
      <c r="DI276" s="184">
        <f t="shared" si="256"/>
        <v>90</v>
      </c>
      <c r="DJ276" s="184">
        <f t="shared" si="256"/>
        <v>45</v>
      </c>
      <c r="DK276" s="184">
        <f t="shared" si="256"/>
        <v>24</v>
      </c>
      <c r="DL276" s="184">
        <f t="shared" si="256"/>
        <v>12</v>
      </c>
      <c r="DM276" s="184">
        <f t="shared" si="256"/>
        <v>6</v>
      </c>
      <c r="DN276" s="184">
        <f t="shared" si="256"/>
        <v>3</v>
      </c>
      <c r="DO276" s="184">
        <f t="shared" si="256"/>
        <v>3</v>
      </c>
      <c r="DP276" s="184">
        <f t="shared" si="256"/>
        <v>3</v>
      </c>
      <c r="DQ276" s="184">
        <v>3</v>
      </c>
      <c r="DR276" s="224" t="s">
        <v>15</v>
      </c>
      <c r="DS276" s="184" t="s">
        <v>5</v>
      </c>
      <c r="DU276" s="5">
        <v>1200</v>
      </c>
      <c r="DV276" s="184">
        <f t="shared" si="257"/>
        <v>600</v>
      </c>
      <c r="DW276" s="184">
        <f t="shared" si="257"/>
        <v>300</v>
      </c>
      <c r="DX276" s="184">
        <f t="shared" si="257"/>
        <v>150</v>
      </c>
      <c r="DY276" s="184">
        <f t="shared" si="257"/>
        <v>75</v>
      </c>
      <c r="DZ276" s="184">
        <f t="shared" si="257"/>
        <v>39</v>
      </c>
      <c r="EA276" s="184">
        <f t="shared" si="257"/>
        <v>21</v>
      </c>
      <c r="EB276" s="184">
        <f t="shared" si="257"/>
        <v>12</v>
      </c>
      <c r="EC276" s="184">
        <f t="shared" si="257"/>
        <v>6</v>
      </c>
      <c r="ED276" s="184">
        <f t="shared" si="257"/>
        <v>3</v>
      </c>
      <c r="EE276" s="184">
        <f t="shared" si="257"/>
        <v>3</v>
      </c>
      <c r="EF276" s="184">
        <f t="shared" si="257"/>
        <v>3</v>
      </c>
      <c r="EG276" s="184">
        <f t="shared" si="257"/>
        <v>3</v>
      </c>
      <c r="EH276" s="184">
        <f t="shared" si="257"/>
        <v>3</v>
      </c>
      <c r="EI276" s="224" t="s">
        <v>15</v>
      </c>
      <c r="EJ276" s="184" t="s">
        <v>5</v>
      </c>
      <c r="EL276" s="5">
        <v>960</v>
      </c>
      <c r="EM276" s="184">
        <f t="shared" si="258"/>
        <v>480</v>
      </c>
      <c r="EN276" s="184">
        <f t="shared" si="258"/>
        <v>240</v>
      </c>
      <c r="EO276" s="184">
        <f t="shared" si="258"/>
        <v>120</v>
      </c>
      <c r="EP276" s="184">
        <f t="shared" si="258"/>
        <v>60</v>
      </c>
      <c r="EQ276" s="184">
        <f t="shared" si="258"/>
        <v>30</v>
      </c>
      <c r="ER276" s="184">
        <f t="shared" si="258"/>
        <v>15</v>
      </c>
      <c r="ES276" s="184">
        <f t="shared" si="258"/>
        <v>9</v>
      </c>
      <c r="ET276" s="184">
        <f t="shared" si="258"/>
        <v>6</v>
      </c>
      <c r="EU276" s="184">
        <f t="shared" si="258"/>
        <v>3</v>
      </c>
      <c r="EV276" s="184">
        <f t="shared" si="258"/>
        <v>3</v>
      </c>
      <c r="EW276" s="184">
        <f t="shared" si="258"/>
        <v>3</v>
      </c>
      <c r="EX276" s="184">
        <f t="shared" si="258"/>
        <v>3</v>
      </c>
      <c r="EY276" s="184">
        <f t="shared" si="258"/>
        <v>3</v>
      </c>
      <c r="EZ276" s="184">
        <f t="shared" si="258"/>
        <v>3</v>
      </c>
      <c r="FA276" s="224" t="s">
        <v>15</v>
      </c>
      <c r="FB276" s="184" t="s">
        <v>5</v>
      </c>
      <c r="FD276" s="5">
        <v>720</v>
      </c>
      <c r="FE276" s="184">
        <f t="shared" si="259"/>
        <v>360</v>
      </c>
      <c r="FF276" s="184">
        <f t="shared" si="259"/>
        <v>180</v>
      </c>
      <c r="FG276" s="184">
        <f t="shared" si="259"/>
        <v>90</v>
      </c>
      <c r="FH276" s="184">
        <f t="shared" si="259"/>
        <v>45</v>
      </c>
      <c r="FI276" s="184">
        <f t="shared" si="259"/>
        <v>24</v>
      </c>
      <c r="FJ276" s="184">
        <f t="shared" si="259"/>
        <v>12</v>
      </c>
      <c r="FK276" s="184">
        <f t="shared" si="259"/>
        <v>6</v>
      </c>
      <c r="FL276" s="184">
        <f t="shared" si="259"/>
        <v>3</v>
      </c>
      <c r="FM276" s="184">
        <f t="shared" si="259"/>
        <v>3</v>
      </c>
      <c r="FN276" s="184">
        <f t="shared" si="259"/>
        <v>3</v>
      </c>
      <c r="FO276" s="184">
        <f t="shared" si="259"/>
        <v>3</v>
      </c>
      <c r="FP276" s="224" t="s">
        <v>15</v>
      </c>
      <c r="FQ276" s="184" t="s">
        <v>5</v>
      </c>
      <c r="FS276" s="5">
        <v>480</v>
      </c>
      <c r="FT276" s="184">
        <f t="shared" si="249"/>
        <v>240</v>
      </c>
      <c r="FU276" s="184">
        <f t="shared" si="249"/>
        <v>120</v>
      </c>
      <c r="FV276" s="184">
        <f t="shared" si="249"/>
        <v>60</v>
      </c>
      <c r="FW276" s="184">
        <f t="shared" si="249"/>
        <v>30</v>
      </c>
      <c r="FX276" s="184">
        <f t="shared" si="249"/>
        <v>15</v>
      </c>
      <c r="FY276" s="184">
        <f t="shared" si="249"/>
        <v>9</v>
      </c>
      <c r="FZ276" s="184">
        <f t="shared" si="249"/>
        <v>6</v>
      </c>
      <c r="GA276" s="184">
        <f t="shared" si="249"/>
        <v>3</v>
      </c>
      <c r="GB276" s="184">
        <f t="shared" si="249"/>
        <v>3</v>
      </c>
      <c r="GC276" s="184">
        <f t="shared" si="249"/>
        <v>3</v>
      </c>
      <c r="GD276" s="184">
        <f t="shared" si="249"/>
        <v>3</v>
      </c>
      <c r="GE276" s="224" t="s">
        <v>15</v>
      </c>
      <c r="GF276" s="184" t="s">
        <v>5</v>
      </c>
      <c r="GH276" s="5">
        <v>240</v>
      </c>
      <c r="GI276" s="184">
        <f t="shared" si="260"/>
        <v>120</v>
      </c>
      <c r="GJ276" s="184">
        <f t="shared" si="260"/>
        <v>60</v>
      </c>
      <c r="GK276" s="184">
        <f t="shared" si="260"/>
        <v>30</v>
      </c>
      <c r="GL276" s="184">
        <f t="shared" si="260"/>
        <v>15</v>
      </c>
      <c r="GM276" s="184">
        <f t="shared" si="260"/>
        <v>9</v>
      </c>
      <c r="GN276" s="184">
        <f t="shared" si="260"/>
        <v>6</v>
      </c>
      <c r="GO276" s="184">
        <f t="shared" si="260"/>
        <v>3</v>
      </c>
      <c r="GP276" s="184">
        <f t="shared" si="260"/>
        <v>3</v>
      </c>
      <c r="GQ276" s="184">
        <f t="shared" si="260"/>
        <v>3</v>
      </c>
      <c r="GR276" s="184">
        <f t="shared" si="260"/>
        <v>3</v>
      </c>
      <c r="GS276" s="224" t="s">
        <v>15</v>
      </c>
      <c r="GT276" s="184" t="s">
        <v>5</v>
      </c>
      <c r="GV276" s="5">
        <v>1499</v>
      </c>
      <c r="GW276" s="184">
        <f t="shared" si="261"/>
        <v>751</v>
      </c>
      <c r="GX276" s="184">
        <f t="shared" si="261"/>
        <v>377</v>
      </c>
      <c r="GY276" s="184">
        <f t="shared" si="261"/>
        <v>190</v>
      </c>
      <c r="GZ276" s="184">
        <f t="shared" si="261"/>
        <v>95</v>
      </c>
      <c r="HA276" s="184">
        <f t="shared" si="261"/>
        <v>49</v>
      </c>
      <c r="HB276" s="184">
        <f t="shared" si="261"/>
        <v>26</v>
      </c>
      <c r="HC276" s="184">
        <f t="shared" si="261"/>
        <v>13</v>
      </c>
      <c r="HD276" s="184">
        <f t="shared" si="261"/>
        <v>8</v>
      </c>
      <c r="HE276" s="184">
        <f t="shared" si="261"/>
        <v>4</v>
      </c>
      <c r="HF276" s="184">
        <f t="shared" si="261"/>
        <v>2</v>
      </c>
      <c r="HG276" s="184">
        <f t="shared" si="261"/>
        <v>1</v>
      </c>
      <c r="HH276" s="184">
        <f t="shared" si="261"/>
        <v>2</v>
      </c>
      <c r="HI276" s="184">
        <f t="shared" si="261"/>
        <v>1</v>
      </c>
      <c r="HJ276" s="184">
        <f t="shared" si="261"/>
        <v>2</v>
      </c>
      <c r="HK276" s="184">
        <f t="shared" si="261"/>
        <v>1</v>
      </c>
      <c r="HL276" s="184">
        <f t="shared" si="261"/>
        <v>2</v>
      </c>
      <c r="HM276" s="236">
        <v>420</v>
      </c>
      <c r="HN276" s="184" t="str">
        <f t="shared" si="248"/>
        <v>II == 0</v>
      </c>
      <c r="LN276" s="390">
        <v>8</v>
      </c>
      <c r="LO276" s="342">
        <v>240</v>
      </c>
      <c r="LP276" s="390"/>
      <c r="LQ276" s="342"/>
      <c r="LR276" s="390"/>
      <c r="LS276" s="342"/>
      <c r="LT276" s="390"/>
      <c r="LU276" s="342"/>
      <c r="LV276" s="390"/>
      <c r="LW276" s="359"/>
      <c r="LX276" s="390"/>
      <c r="LY276" s="359"/>
      <c r="LZ276" s="335">
        <v>10</v>
      </c>
      <c r="MA276" s="340">
        <v>240</v>
      </c>
      <c r="MB276" s="390"/>
      <c r="MC276" s="342"/>
      <c r="MD276" s="390"/>
      <c r="ME276" s="342"/>
      <c r="MF276" s="390"/>
      <c r="MG276" s="359"/>
      <c r="MH276" s="335">
        <v>12</v>
      </c>
      <c r="MI276" s="340">
        <v>240</v>
      </c>
      <c r="MJ276" s="390"/>
      <c r="MK276" s="342"/>
      <c r="ML276" s="390"/>
      <c r="MM276" s="342"/>
      <c r="MN276" s="390"/>
      <c r="MO276" s="342"/>
      <c r="MP276" s="335">
        <v>15</v>
      </c>
      <c r="MQ276" s="340">
        <v>240</v>
      </c>
      <c r="MR276" s="335">
        <v>16</v>
      </c>
      <c r="MS276" s="340">
        <v>240</v>
      </c>
      <c r="MT276" s="390"/>
      <c r="MU276" s="342"/>
      <c r="MV276" s="394"/>
      <c r="MW276" s="342"/>
      <c r="MX276" s="335">
        <v>20</v>
      </c>
      <c r="MY276" s="340">
        <v>240</v>
      </c>
      <c r="MZ276" s="390"/>
      <c r="NA276" s="342"/>
      <c r="NB276" s="335">
        <v>24</v>
      </c>
      <c r="NC276" s="340">
        <v>240</v>
      </c>
      <c r="ND276" s="390"/>
      <c r="NE276" s="342"/>
      <c r="NF276" s="335">
        <v>30</v>
      </c>
      <c r="NG276" s="340">
        <v>240</v>
      </c>
      <c r="NH276" s="390"/>
      <c r="NI276" s="342"/>
      <c r="NJ276" s="335">
        <v>40</v>
      </c>
      <c r="NK276" s="340">
        <v>240</v>
      </c>
      <c r="NL276" s="335">
        <v>48</v>
      </c>
      <c r="NM276" s="340">
        <v>240</v>
      </c>
      <c r="NN276" s="335">
        <v>60</v>
      </c>
      <c r="NO276" s="340">
        <v>240</v>
      </c>
      <c r="NP276" s="335">
        <v>80</v>
      </c>
      <c r="NQ276" s="340">
        <v>240</v>
      </c>
      <c r="NR276" s="335">
        <v>120</v>
      </c>
      <c r="NS276" s="340">
        <v>240</v>
      </c>
      <c r="NT276" s="237">
        <v>240</v>
      </c>
      <c r="NU276" s="238">
        <v>240</v>
      </c>
    </row>
    <row r="277" spans="1:385" ht="15" thickBot="1" x14ac:dyDescent="0.35">
      <c r="A277" s="184" t="s">
        <v>521</v>
      </c>
      <c r="B277" s="184" t="s">
        <v>826</v>
      </c>
      <c r="C277" s="26">
        <v>239</v>
      </c>
      <c r="D277" s="5">
        <f t="shared" si="236"/>
        <v>7170</v>
      </c>
      <c r="E277" s="184">
        <f t="shared" si="234"/>
        <v>3585</v>
      </c>
      <c r="F277" s="184">
        <f t="shared" si="234"/>
        <v>1794</v>
      </c>
      <c r="G277" s="184">
        <f t="shared" si="234"/>
        <v>897</v>
      </c>
      <c r="H277" s="184">
        <f t="shared" si="234"/>
        <v>450</v>
      </c>
      <c r="I277" s="184">
        <f t="shared" si="234"/>
        <v>225</v>
      </c>
      <c r="J277" s="184">
        <f t="shared" si="234"/>
        <v>114</v>
      </c>
      <c r="K277" s="184">
        <f t="shared" ref="F277:R292" si="262">IF(J277=ODD(J277),(J277+3)/2,J277/2)</f>
        <v>57</v>
      </c>
      <c r="L277" s="184">
        <f t="shared" si="262"/>
        <v>30</v>
      </c>
      <c r="M277" s="184">
        <f t="shared" si="262"/>
        <v>15</v>
      </c>
      <c r="N277" s="184">
        <f t="shared" si="262"/>
        <v>9</v>
      </c>
      <c r="O277" s="184">
        <f t="shared" si="262"/>
        <v>6</v>
      </c>
      <c r="P277" s="184">
        <f t="shared" si="262"/>
        <v>3</v>
      </c>
      <c r="Q277" s="184">
        <f t="shared" si="262"/>
        <v>3</v>
      </c>
      <c r="R277" s="184">
        <f t="shared" si="262"/>
        <v>3</v>
      </c>
      <c r="S277" s="224" t="s">
        <v>15</v>
      </c>
      <c r="T277" s="184" t="s">
        <v>5</v>
      </c>
      <c r="V277" s="5">
        <v>4780</v>
      </c>
      <c r="W277" s="184">
        <f t="shared" si="251"/>
        <v>2390</v>
      </c>
      <c r="X277" s="184">
        <f t="shared" si="251"/>
        <v>1195</v>
      </c>
      <c r="Y277" s="184">
        <f t="shared" si="251"/>
        <v>599</v>
      </c>
      <c r="Z277" s="184">
        <f t="shared" si="251"/>
        <v>301</v>
      </c>
      <c r="AA277" s="184">
        <f t="shared" si="251"/>
        <v>152</v>
      </c>
      <c r="AB277" s="184">
        <f t="shared" si="251"/>
        <v>76</v>
      </c>
      <c r="AC277" s="184">
        <f t="shared" si="251"/>
        <v>38</v>
      </c>
      <c r="AD277" s="184">
        <f t="shared" si="251"/>
        <v>19</v>
      </c>
      <c r="AE277" s="184">
        <f t="shared" si="251"/>
        <v>11</v>
      </c>
      <c r="AF277" s="184">
        <f t="shared" si="251"/>
        <v>7</v>
      </c>
      <c r="AG277" s="184">
        <f t="shared" si="251"/>
        <v>5</v>
      </c>
      <c r="AH277" s="184">
        <f t="shared" si="251"/>
        <v>4</v>
      </c>
      <c r="AI277" s="184">
        <f t="shared" si="251"/>
        <v>2</v>
      </c>
      <c r="AJ277" s="184">
        <f t="shared" si="251"/>
        <v>1</v>
      </c>
      <c r="AK277" s="184">
        <f t="shared" si="251"/>
        <v>2</v>
      </c>
      <c r="AL277" s="234" t="s">
        <v>65</v>
      </c>
      <c r="AM277" s="184" t="s">
        <v>1</v>
      </c>
      <c r="AO277" s="5">
        <v>2390</v>
      </c>
      <c r="AP277" s="184">
        <f t="shared" si="252"/>
        <v>1195</v>
      </c>
      <c r="AQ277" s="184">
        <f t="shared" si="252"/>
        <v>599</v>
      </c>
      <c r="AR277" s="184">
        <f t="shared" si="252"/>
        <v>301</v>
      </c>
      <c r="AS277" s="184">
        <f t="shared" si="252"/>
        <v>152</v>
      </c>
      <c r="AT277" s="184">
        <f t="shared" si="252"/>
        <v>76</v>
      </c>
      <c r="AU277" s="184">
        <f t="shared" si="252"/>
        <v>38</v>
      </c>
      <c r="AV277" s="184">
        <f t="shared" si="252"/>
        <v>19</v>
      </c>
      <c r="AW277" s="184">
        <f t="shared" si="252"/>
        <v>11</v>
      </c>
      <c r="AX277" s="184">
        <f t="shared" si="252"/>
        <v>7</v>
      </c>
      <c r="AY277" s="184">
        <f t="shared" si="252"/>
        <v>5</v>
      </c>
      <c r="AZ277" s="184">
        <f t="shared" si="252"/>
        <v>4</v>
      </c>
      <c r="BA277" s="184">
        <f t="shared" si="252"/>
        <v>2</v>
      </c>
      <c r="BB277" s="184">
        <f t="shared" si="252"/>
        <v>1</v>
      </c>
      <c r="BC277" s="184">
        <f t="shared" si="252"/>
        <v>2</v>
      </c>
      <c r="BD277" s="235" t="s">
        <v>79</v>
      </c>
      <c r="BE277" s="184" t="s">
        <v>3</v>
      </c>
      <c r="BG277" s="5">
        <v>2151</v>
      </c>
      <c r="BH277" s="184">
        <f t="shared" si="253"/>
        <v>1077</v>
      </c>
      <c r="BI277" s="184">
        <f t="shared" si="253"/>
        <v>540</v>
      </c>
      <c r="BJ277" s="184">
        <f t="shared" si="253"/>
        <v>270</v>
      </c>
      <c r="BK277" s="184">
        <f t="shared" si="253"/>
        <v>135</v>
      </c>
      <c r="BL277" s="184">
        <f t="shared" si="253"/>
        <v>69</v>
      </c>
      <c r="BM277" s="184">
        <f t="shared" si="253"/>
        <v>36</v>
      </c>
      <c r="BN277" s="184">
        <f t="shared" si="253"/>
        <v>18</v>
      </c>
      <c r="BO277" s="184">
        <f t="shared" si="253"/>
        <v>9</v>
      </c>
      <c r="BP277" s="184">
        <f t="shared" si="253"/>
        <v>6</v>
      </c>
      <c r="BQ277" s="184">
        <f t="shared" si="253"/>
        <v>3</v>
      </c>
      <c r="BR277" s="184">
        <f t="shared" si="253"/>
        <v>3</v>
      </c>
      <c r="BS277" s="184">
        <f t="shared" si="253"/>
        <v>3</v>
      </c>
      <c r="BT277" s="224" t="s">
        <v>15</v>
      </c>
      <c r="BU277" s="184" t="s">
        <v>5</v>
      </c>
      <c r="BW277" s="5">
        <v>1912</v>
      </c>
      <c r="BX277" s="184">
        <f t="shared" si="254"/>
        <v>956</v>
      </c>
      <c r="BY277" s="184">
        <f t="shared" si="254"/>
        <v>478</v>
      </c>
      <c r="BZ277" s="184">
        <f t="shared" si="254"/>
        <v>239</v>
      </c>
      <c r="CA277" s="184">
        <f t="shared" si="254"/>
        <v>121</v>
      </c>
      <c r="CB277" s="184">
        <f t="shared" si="254"/>
        <v>62</v>
      </c>
      <c r="CC277" s="184">
        <f t="shared" si="254"/>
        <v>31</v>
      </c>
      <c r="CD277" s="184">
        <f t="shared" si="254"/>
        <v>17</v>
      </c>
      <c r="CE277" s="184">
        <f t="shared" si="254"/>
        <v>10</v>
      </c>
      <c r="CF277" s="184">
        <f t="shared" si="254"/>
        <v>5</v>
      </c>
      <c r="CG277" s="184">
        <f t="shared" si="254"/>
        <v>4</v>
      </c>
      <c r="CH277" s="184">
        <f t="shared" si="254"/>
        <v>2</v>
      </c>
      <c r="CI277" s="184">
        <f t="shared" si="254"/>
        <v>1</v>
      </c>
      <c r="CJ277" s="184">
        <f t="shared" si="254"/>
        <v>2</v>
      </c>
      <c r="CK277" s="234" t="s">
        <v>65</v>
      </c>
      <c r="CL277" s="184" t="s">
        <v>1</v>
      </c>
      <c r="CN277" s="5">
        <v>1673</v>
      </c>
      <c r="CO277" s="184">
        <f t="shared" si="255"/>
        <v>838</v>
      </c>
      <c r="CP277" s="184">
        <f t="shared" si="255"/>
        <v>419</v>
      </c>
      <c r="CQ277" s="184">
        <f t="shared" si="255"/>
        <v>211</v>
      </c>
      <c r="CR277" s="184">
        <f t="shared" si="255"/>
        <v>107</v>
      </c>
      <c r="CS277" s="184">
        <f t="shared" si="255"/>
        <v>55</v>
      </c>
      <c r="CT277" s="184">
        <f t="shared" si="255"/>
        <v>29</v>
      </c>
      <c r="CU277" s="184">
        <f t="shared" si="255"/>
        <v>16</v>
      </c>
      <c r="CV277" s="184">
        <f t="shared" si="255"/>
        <v>8</v>
      </c>
      <c r="CW277" s="184">
        <f t="shared" si="255"/>
        <v>4</v>
      </c>
      <c r="CX277" s="184">
        <f t="shared" si="255"/>
        <v>2</v>
      </c>
      <c r="CY277" s="184">
        <f t="shared" si="255"/>
        <v>1</v>
      </c>
      <c r="CZ277" s="184">
        <f t="shared" si="255"/>
        <v>2</v>
      </c>
      <c r="DA277" s="184">
        <f t="shared" si="255"/>
        <v>1</v>
      </c>
      <c r="DB277" s="235" t="s">
        <v>79</v>
      </c>
      <c r="DC277" s="184" t="s">
        <v>3</v>
      </c>
      <c r="DE277" s="5">
        <v>1434</v>
      </c>
      <c r="DF277" s="184">
        <f t="shared" si="256"/>
        <v>717</v>
      </c>
      <c r="DG277" s="184">
        <f t="shared" si="256"/>
        <v>360</v>
      </c>
      <c r="DH277" s="184">
        <f t="shared" si="256"/>
        <v>180</v>
      </c>
      <c r="DI277" s="184">
        <f t="shared" si="256"/>
        <v>90</v>
      </c>
      <c r="DJ277" s="184">
        <f t="shared" si="256"/>
        <v>45</v>
      </c>
      <c r="DK277" s="184">
        <f t="shared" si="256"/>
        <v>24</v>
      </c>
      <c r="DL277" s="184">
        <f t="shared" si="256"/>
        <v>12</v>
      </c>
      <c r="DM277" s="184">
        <f t="shared" si="256"/>
        <v>6</v>
      </c>
      <c r="DN277" s="184">
        <f t="shared" si="256"/>
        <v>3</v>
      </c>
      <c r="DO277" s="184">
        <f t="shared" si="256"/>
        <v>3</v>
      </c>
      <c r="DP277" s="184">
        <f t="shared" si="256"/>
        <v>3</v>
      </c>
      <c r="DQ277" s="184">
        <v>3</v>
      </c>
      <c r="DR277" s="224" t="s">
        <v>15</v>
      </c>
      <c r="DS277" s="184" t="s">
        <v>5</v>
      </c>
      <c r="DU277" s="5">
        <v>1195</v>
      </c>
      <c r="DV277" s="184">
        <f t="shared" si="257"/>
        <v>599</v>
      </c>
      <c r="DW277" s="184">
        <f t="shared" si="257"/>
        <v>301</v>
      </c>
      <c r="DX277" s="184">
        <f t="shared" si="257"/>
        <v>152</v>
      </c>
      <c r="DY277" s="184">
        <f t="shared" si="257"/>
        <v>76</v>
      </c>
      <c r="DZ277" s="184">
        <f t="shared" si="257"/>
        <v>38</v>
      </c>
      <c r="EA277" s="184">
        <f t="shared" si="257"/>
        <v>19</v>
      </c>
      <c r="EB277" s="184">
        <f t="shared" si="257"/>
        <v>11</v>
      </c>
      <c r="EC277" s="184">
        <f t="shared" si="257"/>
        <v>7</v>
      </c>
      <c r="ED277" s="184">
        <f t="shared" si="257"/>
        <v>5</v>
      </c>
      <c r="EE277" s="184">
        <f t="shared" si="257"/>
        <v>4</v>
      </c>
      <c r="EF277" s="184">
        <f t="shared" si="257"/>
        <v>2</v>
      </c>
      <c r="EG277" s="184">
        <f t="shared" si="257"/>
        <v>1</v>
      </c>
      <c r="EH277" s="184">
        <f t="shared" si="257"/>
        <v>2</v>
      </c>
      <c r="EI277" s="234" t="s">
        <v>65</v>
      </c>
      <c r="EJ277" s="184" t="s">
        <v>1</v>
      </c>
      <c r="EL277" s="5">
        <v>956</v>
      </c>
      <c r="EM277" s="184">
        <f t="shared" si="258"/>
        <v>478</v>
      </c>
      <c r="EN277" s="184">
        <f t="shared" si="258"/>
        <v>239</v>
      </c>
      <c r="EO277" s="184">
        <f t="shared" si="258"/>
        <v>121</v>
      </c>
      <c r="EP277" s="184">
        <f t="shared" si="258"/>
        <v>62</v>
      </c>
      <c r="EQ277" s="184">
        <f t="shared" si="258"/>
        <v>31</v>
      </c>
      <c r="ER277" s="184">
        <f t="shared" si="258"/>
        <v>17</v>
      </c>
      <c r="ES277" s="184">
        <f t="shared" si="258"/>
        <v>10</v>
      </c>
      <c r="ET277" s="184">
        <f t="shared" si="258"/>
        <v>5</v>
      </c>
      <c r="EU277" s="184">
        <f t="shared" si="258"/>
        <v>4</v>
      </c>
      <c r="EV277" s="184">
        <f t="shared" si="258"/>
        <v>2</v>
      </c>
      <c r="EW277" s="184">
        <f t="shared" si="258"/>
        <v>1</v>
      </c>
      <c r="EX277" s="184">
        <f t="shared" si="258"/>
        <v>2</v>
      </c>
      <c r="EY277" s="184">
        <f t="shared" si="258"/>
        <v>1</v>
      </c>
      <c r="EZ277" s="184">
        <f t="shared" si="258"/>
        <v>2</v>
      </c>
      <c r="FA277" s="235" t="s">
        <v>79</v>
      </c>
      <c r="FB277" s="184" t="s">
        <v>3</v>
      </c>
      <c r="FD277" s="5">
        <v>717</v>
      </c>
      <c r="FE277" s="184">
        <f t="shared" si="259"/>
        <v>360</v>
      </c>
      <c r="FF277" s="184">
        <f t="shared" si="259"/>
        <v>180</v>
      </c>
      <c r="FG277" s="184">
        <f t="shared" si="259"/>
        <v>90</v>
      </c>
      <c r="FH277" s="184">
        <f t="shared" si="259"/>
        <v>45</v>
      </c>
      <c r="FI277" s="184">
        <f t="shared" si="259"/>
        <v>24</v>
      </c>
      <c r="FJ277" s="184">
        <f t="shared" si="259"/>
        <v>12</v>
      </c>
      <c r="FK277" s="184">
        <f t="shared" si="259"/>
        <v>6</v>
      </c>
      <c r="FL277" s="184">
        <f t="shared" si="259"/>
        <v>3</v>
      </c>
      <c r="FM277" s="184">
        <f t="shared" si="259"/>
        <v>3</v>
      </c>
      <c r="FN277" s="184">
        <f t="shared" si="259"/>
        <v>3</v>
      </c>
      <c r="FO277" s="184">
        <f t="shared" si="259"/>
        <v>3</v>
      </c>
      <c r="FP277" s="224" t="s">
        <v>15</v>
      </c>
      <c r="FQ277" s="184" t="s">
        <v>5</v>
      </c>
      <c r="FS277" s="5">
        <v>478</v>
      </c>
      <c r="FT277" s="184">
        <f t="shared" si="249"/>
        <v>239</v>
      </c>
      <c r="FU277" s="184">
        <f t="shared" si="249"/>
        <v>121</v>
      </c>
      <c r="FV277" s="184">
        <f t="shared" si="249"/>
        <v>62</v>
      </c>
      <c r="FW277" s="184">
        <f t="shared" si="249"/>
        <v>31</v>
      </c>
      <c r="FX277" s="184">
        <f t="shared" si="249"/>
        <v>17</v>
      </c>
      <c r="FY277" s="184">
        <f t="shared" si="249"/>
        <v>10</v>
      </c>
      <c r="FZ277" s="184">
        <f t="shared" si="249"/>
        <v>5</v>
      </c>
      <c r="GA277" s="184">
        <f t="shared" si="249"/>
        <v>4</v>
      </c>
      <c r="GB277" s="184">
        <f t="shared" si="249"/>
        <v>2</v>
      </c>
      <c r="GC277" s="184">
        <f t="shared" si="249"/>
        <v>1</v>
      </c>
      <c r="GD277" s="184">
        <f t="shared" si="249"/>
        <v>2</v>
      </c>
      <c r="GE277" s="234" t="s">
        <v>65</v>
      </c>
      <c r="GF277" s="184" t="s">
        <v>1</v>
      </c>
      <c r="GH277" s="5">
        <v>239</v>
      </c>
      <c r="GI277" s="184">
        <f t="shared" si="260"/>
        <v>121</v>
      </c>
      <c r="GJ277" s="184">
        <f t="shared" si="260"/>
        <v>62</v>
      </c>
      <c r="GK277" s="184">
        <f t="shared" si="260"/>
        <v>31</v>
      </c>
      <c r="GL277" s="184">
        <f t="shared" si="260"/>
        <v>17</v>
      </c>
      <c r="GM277" s="184">
        <f t="shared" si="260"/>
        <v>10</v>
      </c>
      <c r="GN277" s="184">
        <f t="shared" si="260"/>
        <v>5</v>
      </c>
      <c r="GO277" s="184">
        <f t="shared" si="260"/>
        <v>4</v>
      </c>
      <c r="GP277" s="184">
        <f t="shared" si="260"/>
        <v>2</v>
      </c>
      <c r="GQ277" s="184">
        <f t="shared" si="260"/>
        <v>1</v>
      </c>
      <c r="GR277" s="184">
        <f t="shared" si="260"/>
        <v>2</v>
      </c>
      <c r="GS277" s="235" t="s">
        <v>79</v>
      </c>
      <c r="GT277" s="184" t="s">
        <v>3</v>
      </c>
      <c r="GV277" s="5">
        <v>1493</v>
      </c>
      <c r="GW277" s="184">
        <f t="shared" si="261"/>
        <v>748</v>
      </c>
      <c r="GX277" s="184">
        <f t="shared" si="261"/>
        <v>374</v>
      </c>
      <c r="GY277" s="184">
        <f t="shared" si="261"/>
        <v>187</v>
      </c>
      <c r="GZ277" s="184">
        <f t="shared" si="261"/>
        <v>95</v>
      </c>
      <c r="HA277" s="184">
        <f t="shared" si="261"/>
        <v>49</v>
      </c>
      <c r="HB277" s="184">
        <f t="shared" si="261"/>
        <v>26</v>
      </c>
      <c r="HC277" s="184">
        <f t="shared" si="261"/>
        <v>13</v>
      </c>
      <c r="HD277" s="184">
        <f t="shared" si="261"/>
        <v>8</v>
      </c>
      <c r="HE277" s="184">
        <f t="shared" si="261"/>
        <v>4</v>
      </c>
      <c r="HF277" s="184">
        <f t="shared" si="261"/>
        <v>2</v>
      </c>
      <c r="HG277" s="184">
        <f t="shared" si="261"/>
        <v>1</v>
      </c>
      <c r="HH277" s="184">
        <f t="shared" si="261"/>
        <v>2</v>
      </c>
      <c r="HI277" s="184">
        <f t="shared" si="261"/>
        <v>1</v>
      </c>
      <c r="HJ277" s="184">
        <f t="shared" si="261"/>
        <v>2</v>
      </c>
      <c r="HK277" s="184">
        <f t="shared" si="261"/>
        <v>1</v>
      </c>
      <c r="HL277" s="184">
        <f t="shared" si="261"/>
        <v>2</v>
      </c>
      <c r="HM277" s="236">
        <v>420</v>
      </c>
      <c r="HN277" s="184" t="str">
        <f t="shared" si="248"/>
        <v>II == 0</v>
      </c>
      <c r="LN277" s="390"/>
      <c r="LO277" s="342"/>
      <c r="LP277" s="390"/>
      <c r="LQ277" s="342"/>
      <c r="LR277" s="390"/>
      <c r="LS277" s="342"/>
      <c r="LT277" s="390"/>
      <c r="LU277" s="342"/>
      <c r="LV277" s="390"/>
      <c r="LW277" s="359"/>
      <c r="LX277" s="390"/>
      <c r="LY277" s="359"/>
      <c r="LZ277" s="390"/>
      <c r="MA277" s="342"/>
      <c r="MB277" s="390"/>
      <c r="MC277" s="342"/>
      <c r="MD277" s="390"/>
      <c r="ME277" s="342"/>
      <c r="MF277" s="390"/>
      <c r="MG277" s="359"/>
      <c r="MH277" s="390"/>
      <c r="MI277" s="342"/>
      <c r="MJ277" s="390"/>
      <c r="MK277" s="342"/>
      <c r="ML277" s="390"/>
      <c r="MM277" s="342"/>
      <c r="MN277" s="391"/>
      <c r="MO277" s="354"/>
      <c r="MP277" s="390"/>
      <c r="MQ277" s="342"/>
      <c r="MR277" s="390"/>
      <c r="MS277" s="342"/>
      <c r="MT277" s="391"/>
      <c r="MU277" s="354"/>
      <c r="MV277" s="394"/>
      <c r="MW277" s="342"/>
      <c r="MX277" s="390"/>
      <c r="MY277" s="342"/>
      <c r="MZ277" s="390"/>
      <c r="NA277" s="342"/>
      <c r="NB277" s="390"/>
      <c r="NC277" s="342"/>
      <c r="ND277" s="390"/>
      <c r="NE277" s="342"/>
      <c r="NF277" s="390"/>
      <c r="NG277" s="342"/>
      <c r="NH277" s="391"/>
      <c r="NI277" s="354"/>
      <c r="NJ277" s="390"/>
      <c r="NK277" s="342"/>
      <c r="NL277" s="390"/>
      <c r="NM277" s="342"/>
      <c r="NN277" s="390"/>
      <c r="NO277" s="342"/>
      <c r="NP277" s="390"/>
      <c r="NQ277" s="342"/>
      <c r="NR277" s="391"/>
      <c r="NS277" s="354"/>
      <c r="NT277" s="237">
        <v>239</v>
      </c>
      <c r="NU277" s="238">
        <v>239</v>
      </c>
    </row>
    <row r="278" spans="1:385" ht="15" thickBot="1" x14ac:dyDescent="0.35">
      <c r="A278" s="210" t="s">
        <v>823</v>
      </c>
      <c r="B278" s="184" t="s">
        <v>827</v>
      </c>
      <c r="C278" s="26">
        <v>238</v>
      </c>
      <c r="D278" s="5">
        <f t="shared" si="236"/>
        <v>7140</v>
      </c>
      <c r="E278" s="184">
        <f t="shared" ref="E278:R310" si="263">IF(D278=ODD(D278),(D278+3)/2,D278/2)</f>
        <v>3570</v>
      </c>
      <c r="F278" s="184">
        <f t="shared" si="262"/>
        <v>1785</v>
      </c>
      <c r="G278" s="184">
        <f t="shared" si="262"/>
        <v>894</v>
      </c>
      <c r="H278" s="184">
        <f t="shared" si="262"/>
        <v>447</v>
      </c>
      <c r="I278" s="184">
        <f t="shared" si="262"/>
        <v>225</v>
      </c>
      <c r="J278" s="184">
        <f t="shared" si="262"/>
        <v>114</v>
      </c>
      <c r="K278" s="184">
        <f t="shared" si="262"/>
        <v>57</v>
      </c>
      <c r="L278" s="184">
        <f t="shared" si="262"/>
        <v>30</v>
      </c>
      <c r="M278" s="184">
        <f t="shared" si="262"/>
        <v>15</v>
      </c>
      <c r="N278" s="184">
        <f t="shared" si="262"/>
        <v>9</v>
      </c>
      <c r="O278" s="184">
        <f t="shared" si="262"/>
        <v>6</v>
      </c>
      <c r="P278" s="184">
        <f t="shared" si="262"/>
        <v>3</v>
      </c>
      <c r="Q278" s="184">
        <f t="shared" si="262"/>
        <v>3</v>
      </c>
      <c r="R278" s="184">
        <f t="shared" si="262"/>
        <v>3</v>
      </c>
      <c r="S278" s="224" t="s">
        <v>15</v>
      </c>
      <c r="T278" s="184" t="s">
        <v>5</v>
      </c>
      <c r="V278" s="5">
        <v>4760</v>
      </c>
      <c r="W278" s="184">
        <f t="shared" si="251"/>
        <v>2380</v>
      </c>
      <c r="X278" s="184">
        <f t="shared" si="251"/>
        <v>1190</v>
      </c>
      <c r="Y278" s="184">
        <f t="shared" si="251"/>
        <v>595</v>
      </c>
      <c r="Z278" s="184">
        <f t="shared" si="251"/>
        <v>299</v>
      </c>
      <c r="AA278" s="184">
        <f t="shared" si="251"/>
        <v>151</v>
      </c>
      <c r="AB278" s="184">
        <f t="shared" si="251"/>
        <v>77</v>
      </c>
      <c r="AC278" s="184">
        <f t="shared" si="251"/>
        <v>40</v>
      </c>
      <c r="AD278" s="184">
        <f t="shared" si="251"/>
        <v>20</v>
      </c>
      <c r="AE278" s="184">
        <f t="shared" si="251"/>
        <v>10</v>
      </c>
      <c r="AF278" s="184">
        <f t="shared" si="251"/>
        <v>5</v>
      </c>
      <c r="AG278" s="184">
        <f t="shared" si="251"/>
        <v>4</v>
      </c>
      <c r="AH278" s="184">
        <f t="shared" si="251"/>
        <v>2</v>
      </c>
      <c r="AI278" s="184">
        <f t="shared" si="251"/>
        <v>1</v>
      </c>
      <c r="AJ278" s="184">
        <f t="shared" si="251"/>
        <v>2</v>
      </c>
      <c r="AK278" s="184">
        <f t="shared" si="251"/>
        <v>1</v>
      </c>
      <c r="AL278" s="235" t="s">
        <v>79</v>
      </c>
      <c r="AM278" s="184" t="s">
        <v>3</v>
      </c>
      <c r="AO278" s="5">
        <v>2380</v>
      </c>
      <c r="AP278" s="184">
        <f t="shared" si="252"/>
        <v>1190</v>
      </c>
      <c r="AQ278" s="184">
        <f t="shared" si="252"/>
        <v>595</v>
      </c>
      <c r="AR278" s="184">
        <f t="shared" si="252"/>
        <v>299</v>
      </c>
      <c r="AS278" s="184">
        <f t="shared" si="252"/>
        <v>151</v>
      </c>
      <c r="AT278" s="184">
        <f t="shared" si="252"/>
        <v>77</v>
      </c>
      <c r="AU278" s="184">
        <f t="shared" si="252"/>
        <v>40</v>
      </c>
      <c r="AV278" s="184">
        <f t="shared" si="252"/>
        <v>20</v>
      </c>
      <c r="AW278" s="184">
        <f t="shared" si="252"/>
        <v>10</v>
      </c>
      <c r="AX278" s="184">
        <f t="shared" si="252"/>
        <v>5</v>
      </c>
      <c r="AY278" s="184">
        <f t="shared" si="252"/>
        <v>4</v>
      </c>
      <c r="AZ278" s="184">
        <f t="shared" si="252"/>
        <v>2</v>
      </c>
      <c r="BA278" s="184">
        <f t="shared" si="252"/>
        <v>1</v>
      </c>
      <c r="BB278" s="184">
        <f t="shared" si="252"/>
        <v>2</v>
      </c>
      <c r="BC278" s="184">
        <f t="shared" si="252"/>
        <v>1</v>
      </c>
      <c r="BD278" s="234" t="s">
        <v>65</v>
      </c>
      <c r="BE278" s="184" t="s">
        <v>1</v>
      </c>
      <c r="BG278" s="5">
        <v>2142</v>
      </c>
      <c r="BH278" s="184">
        <f t="shared" si="253"/>
        <v>1071</v>
      </c>
      <c r="BI278" s="184">
        <f t="shared" si="253"/>
        <v>537</v>
      </c>
      <c r="BJ278" s="184">
        <f t="shared" si="253"/>
        <v>270</v>
      </c>
      <c r="BK278" s="184">
        <f t="shared" si="253"/>
        <v>135</v>
      </c>
      <c r="BL278" s="184">
        <f t="shared" si="253"/>
        <v>69</v>
      </c>
      <c r="BM278" s="184">
        <f t="shared" si="253"/>
        <v>36</v>
      </c>
      <c r="BN278" s="184">
        <f t="shared" si="253"/>
        <v>18</v>
      </c>
      <c r="BO278" s="184">
        <f t="shared" si="253"/>
        <v>9</v>
      </c>
      <c r="BP278" s="184">
        <f t="shared" si="253"/>
        <v>6</v>
      </c>
      <c r="BQ278" s="184">
        <f t="shared" si="253"/>
        <v>3</v>
      </c>
      <c r="BR278" s="184">
        <f t="shared" si="253"/>
        <v>3</v>
      </c>
      <c r="BS278" s="184">
        <f t="shared" si="253"/>
        <v>3</v>
      </c>
      <c r="BT278" s="224" t="s">
        <v>15</v>
      </c>
      <c r="BU278" s="184" t="s">
        <v>5</v>
      </c>
      <c r="BW278" s="5">
        <v>1904</v>
      </c>
      <c r="BX278" s="184">
        <f t="shared" si="254"/>
        <v>952</v>
      </c>
      <c r="BY278" s="184">
        <f t="shared" si="254"/>
        <v>476</v>
      </c>
      <c r="BZ278" s="184">
        <f t="shared" si="254"/>
        <v>238</v>
      </c>
      <c r="CA278" s="184">
        <f t="shared" si="254"/>
        <v>119</v>
      </c>
      <c r="CB278" s="184">
        <f t="shared" si="254"/>
        <v>61</v>
      </c>
      <c r="CC278" s="184">
        <f t="shared" si="254"/>
        <v>32</v>
      </c>
      <c r="CD278" s="184">
        <f t="shared" si="254"/>
        <v>16</v>
      </c>
      <c r="CE278" s="184">
        <f t="shared" si="254"/>
        <v>8</v>
      </c>
      <c r="CF278" s="184">
        <f t="shared" si="254"/>
        <v>4</v>
      </c>
      <c r="CG278" s="184">
        <f t="shared" si="254"/>
        <v>2</v>
      </c>
      <c r="CH278" s="184">
        <f t="shared" si="254"/>
        <v>1</v>
      </c>
      <c r="CI278" s="184">
        <f t="shared" si="254"/>
        <v>2</v>
      </c>
      <c r="CJ278" s="184">
        <f t="shared" si="254"/>
        <v>1</v>
      </c>
      <c r="CK278" s="235" t="s">
        <v>79</v>
      </c>
      <c r="CL278" s="184" t="s">
        <v>3</v>
      </c>
      <c r="CN278" s="5">
        <v>1666</v>
      </c>
      <c r="CO278" s="184">
        <f t="shared" si="255"/>
        <v>833</v>
      </c>
      <c r="CP278" s="184">
        <f t="shared" si="255"/>
        <v>418</v>
      </c>
      <c r="CQ278" s="184">
        <f t="shared" si="255"/>
        <v>209</v>
      </c>
      <c r="CR278" s="184">
        <f t="shared" si="255"/>
        <v>106</v>
      </c>
      <c r="CS278" s="184">
        <f t="shared" si="255"/>
        <v>53</v>
      </c>
      <c r="CT278" s="184">
        <f t="shared" si="255"/>
        <v>28</v>
      </c>
      <c r="CU278" s="184">
        <f t="shared" si="255"/>
        <v>14</v>
      </c>
      <c r="CV278" s="184">
        <f t="shared" si="255"/>
        <v>7</v>
      </c>
      <c r="CW278" s="184">
        <f t="shared" si="255"/>
        <v>5</v>
      </c>
      <c r="CX278" s="184">
        <f t="shared" si="255"/>
        <v>4</v>
      </c>
      <c r="CY278" s="184">
        <f t="shared" si="255"/>
        <v>2</v>
      </c>
      <c r="CZ278" s="184">
        <f t="shared" si="255"/>
        <v>1</v>
      </c>
      <c r="DA278" s="184">
        <f t="shared" si="255"/>
        <v>2</v>
      </c>
      <c r="DB278" s="234" t="s">
        <v>65</v>
      </c>
      <c r="DC278" s="184" t="s">
        <v>1</v>
      </c>
      <c r="DE278" s="5">
        <v>1428</v>
      </c>
      <c r="DF278" s="184">
        <f t="shared" si="256"/>
        <v>714</v>
      </c>
      <c r="DG278" s="184">
        <f t="shared" si="256"/>
        <v>357</v>
      </c>
      <c r="DH278" s="184">
        <f t="shared" si="256"/>
        <v>180</v>
      </c>
      <c r="DI278" s="184">
        <f t="shared" si="256"/>
        <v>90</v>
      </c>
      <c r="DJ278" s="184">
        <f t="shared" si="256"/>
        <v>45</v>
      </c>
      <c r="DK278" s="184">
        <f t="shared" si="256"/>
        <v>24</v>
      </c>
      <c r="DL278" s="184">
        <f t="shared" si="256"/>
        <v>12</v>
      </c>
      <c r="DM278" s="184">
        <f t="shared" si="256"/>
        <v>6</v>
      </c>
      <c r="DN278" s="184">
        <f t="shared" si="256"/>
        <v>3</v>
      </c>
      <c r="DO278" s="184">
        <f t="shared" si="256"/>
        <v>3</v>
      </c>
      <c r="DP278" s="184">
        <f t="shared" si="256"/>
        <v>3</v>
      </c>
      <c r="DQ278" s="184">
        <v>3</v>
      </c>
      <c r="DR278" s="224" t="s">
        <v>15</v>
      </c>
      <c r="DS278" s="184" t="s">
        <v>5</v>
      </c>
      <c r="DU278" s="5">
        <v>1190</v>
      </c>
      <c r="DV278" s="184">
        <f t="shared" si="257"/>
        <v>595</v>
      </c>
      <c r="DW278" s="184">
        <f t="shared" si="257"/>
        <v>299</v>
      </c>
      <c r="DX278" s="184">
        <f t="shared" si="257"/>
        <v>151</v>
      </c>
      <c r="DY278" s="184">
        <f t="shared" si="257"/>
        <v>77</v>
      </c>
      <c r="DZ278" s="184">
        <f t="shared" si="257"/>
        <v>40</v>
      </c>
      <c r="EA278" s="184">
        <f t="shared" si="257"/>
        <v>20</v>
      </c>
      <c r="EB278" s="184">
        <f t="shared" si="257"/>
        <v>10</v>
      </c>
      <c r="EC278" s="184">
        <f t="shared" si="257"/>
        <v>5</v>
      </c>
      <c r="ED278" s="184">
        <f t="shared" si="257"/>
        <v>4</v>
      </c>
      <c r="EE278" s="184">
        <f t="shared" si="257"/>
        <v>2</v>
      </c>
      <c r="EF278" s="184">
        <f t="shared" si="257"/>
        <v>1</v>
      </c>
      <c r="EG278" s="184">
        <f t="shared" si="257"/>
        <v>2</v>
      </c>
      <c r="EH278" s="184">
        <f t="shared" si="257"/>
        <v>1</v>
      </c>
      <c r="EI278" s="235" t="s">
        <v>79</v>
      </c>
      <c r="EJ278" s="4" t="s">
        <v>3</v>
      </c>
      <c r="EL278" s="5">
        <v>952</v>
      </c>
      <c r="EM278" s="184">
        <f t="shared" si="258"/>
        <v>476</v>
      </c>
      <c r="EN278" s="184">
        <f t="shared" si="258"/>
        <v>238</v>
      </c>
      <c r="EO278" s="184">
        <f t="shared" si="258"/>
        <v>119</v>
      </c>
      <c r="EP278" s="184">
        <f t="shared" si="258"/>
        <v>61</v>
      </c>
      <c r="EQ278" s="184">
        <f t="shared" si="258"/>
        <v>32</v>
      </c>
      <c r="ER278" s="184">
        <f t="shared" si="258"/>
        <v>16</v>
      </c>
      <c r="ES278" s="184">
        <f t="shared" si="258"/>
        <v>8</v>
      </c>
      <c r="ET278" s="184">
        <f t="shared" si="258"/>
        <v>4</v>
      </c>
      <c r="EU278" s="184">
        <f t="shared" si="258"/>
        <v>2</v>
      </c>
      <c r="EV278" s="184">
        <f t="shared" si="258"/>
        <v>1</v>
      </c>
      <c r="EW278" s="184">
        <f t="shared" si="258"/>
        <v>2</v>
      </c>
      <c r="EX278" s="184">
        <f t="shared" si="258"/>
        <v>1</v>
      </c>
      <c r="EY278" s="184">
        <f t="shared" si="258"/>
        <v>2</v>
      </c>
      <c r="EZ278" s="184">
        <f t="shared" si="258"/>
        <v>1</v>
      </c>
      <c r="FA278" s="234" t="s">
        <v>65</v>
      </c>
      <c r="FB278" s="4" t="s">
        <v>1</v>
      </c>
      <c r="FD278" s="5">
        <v>714</v>
      </c>
      <c r="FE278" s="184">
        <f t="shared" si="259"/>
        <v>357</v>
      </c>
      <c r="FF278" s="184">
        <f t="shared" si="259"/>
        <v>180</v>
      </c>
      <c r="FG278" s="184">
        <f t="shared" si="259"/>
        <v>90</v>
      </c>
      <c r="FH278" s="184">
        <f t="shared" si="259"/>
        <v>45</v>
      </c>
      <c r="FI278" s="184">
        <f t="shared" si="259"/>
        <v>24</v>
      </c>
      <c r="FJ278" s="184">
        <f t="shared" si="259"/>
        <v>12</v>
      </c>
      <c r="FK278" s="184">
        <f t="shared" si="259"/>
        <v>6</v>
      </c>
      <c r="FL278" s="184">
        <f t="shared" si="259"/>
        <v>3</v>
      </c>
      <c r="FM278" s="184">
        <f t="shared" si="259"/>
        <v>3</v>
      </c>
      <c r="FN278" s="184">
        <f t="shared" si="259"/>
        <v>3</v>
      </c>
      <c r="FO278" s="184">
        <f t="shared" si="259"/>
        <v>3</v>
      </c>
      <c r="FP278" s="224" t="s">
        <v>15</v>
      </c>
      <c r="FQ278" s="184" t="s">
        <v>5</v>
      </c>
      <c r="FS278" s="5">
        <v>476</v>
      </c>
      <c r="FT278" s="184">
        <f t="shared" si="249"/>
        <v>238</v>
      </c>
      <c r="FU278" s="184">
        <f t="shared" si="249"/>
        <v>119</v>
      </c>
      <c r="FV278" s="184">
        <f t="shared" si="249"/>
        <v>61</v>
      </c>
      <c r="FW278" s="184">
        <f t="shared" si="249"/>
        <v>32</v>
      </c>
      <c r="FX278" s="184">
        <f t="shared" si="249"/>
        <v>16</v>
      </c>
      <c r="FY278" s="184">
        <f t="shared" si="249"/>
        <v>8</v>
      </c>
      <c r="FZ278" s="184">
        <f t="shared" si="249"/>
        <v>4</v>
      </c>
      <c r="GA278" s="184">
        <f t="shared" si="249"/>
        <v>2</v>
      </c>
      <c r="GB278" s="184">
        <f t="shared" si="249"/>
        <v>1</v>
      </c>
      <c r="GC278" s="184">
        <f t="shared" si="249"/>
        <v>2</v>
      </c>
      <c r="GD278" s="184">
        <f t="shared" si="249"/>
        <v>1</v>
      </c>
      <c r="GE278" s="235" t="s">
        <v>79</v>
      </c>
      <c r="GF278" s="184" t="s">
        <v>3</v>
      </c>
      <c r="GH278" s="5">
        <v>238</v>
      </c>
      <c r="GI278" s="184">
        <f t="shared" si="260"/>
        <v>119</v>
      </c>
      <c r="GJ278" s="184">
        <f t="shared" si="260"/>
        <v>61</v>
      </c>
      <c r="GK278" s="184">
        <f t="shared" si="260"/>
        <v>32</v>
      </c>
      <c r="GL278" s="184">
        <f t="shared" si="260"/>
        <v>16</v>
      </c>
      <c r="GM278" s="184">
        <f t="shared" si="260"/>
        <v>8</v>
      </c>
      <c r="GN278" s="184">
        <f t="shared" si="260"/>
        <v>4</v>
      </c>
      <c r="GO278" s="184">
        <f t="shared" si="260"/>
        <v>2</v>
      </c>
      <c r="GP278" s="184">
        <f t="shared" si="260"/>
        <v>1</v>
      </c>
      <c r="GQ278" s="184">
        <f t="shared" si="260"/>
        <v>2</v>
      </c>
      <c r="GR278" s="184">
        <f t="shared" si="260"/>
        <v>1</v>
      </c>
      <c r="GS278" s="234" t="s">
        <v>65</v>
      </c>
      <c r="GT278" s="184" t="s">
        <v>1</v>
      </c>
      <c r="GV278" s="5">
        <v>1489</v>
      </c>
      <c r="GW278" s="184">
        <f t="shared" si="261"/>
        <v>746</v>
      </c>
      <c r="GX278" s="184">
        <f t="shared" si="261"/>
        <v>373</v>
      </c>
      <c r="GY278" s="184">
        <f t="shared" si="261"/>
        <v>188</v>
      </c>
      <c r="GZ278" s="184">
        <f t="shared" si="261"/>
        <v>94</v>
      </c>
      <c r="HA278" s="184">
        <f t="shared" si="261"/>
        <v>47</v>
      </c>
      <c r="HB278" s="184">
        <f t="shared" si="261"/>
        <v>25</v>
      </c>
      <c r="HC278" s="184">
        <f t="shared" si="261"/>
        <v>14</v>
      </c>
      <c r="HD278" s="184">
        <f t="shared" si="261"/>
        <v>7</v>
      </c>
      <c r="HE278" s="184">
        <f t="shared" si="261"/>
        <v>5</v>
      </c>
      <c r="HF278" s="184">
        <f t="shared" si="261"/>
        <v>4</v>
      </c>
      <c r="HG278" s="184">
        <f t="shared" si="261"/>
        <v>2</v>
      </c>
      <c r="HH278" s="184">
        <f t="shared" si="261"/>
        <v>1</v>
      </c>
      <c r="HI278" s="184">
        <f t="shared" si="261"/>
        <v>2</v>
      </c>
      <c r="HJ278" s="184">
        <f t="shared" si="261"/>
        <v>1</v>
      </c>
      <c r="HK278" s="184">
        <f t="shared" si="261"/>
        <v>2</v>
      </c>
      <c r="HL278" s="184">
        <f t="shared" si="261"/>
        <v>1</v>
      </c>
      <c r="HM278" s="236">
        <v>401</v>
      </c>
      <c r="HN278" s="184" t="str">
        <f t="shared" si="248"/>
        <v>I == 00</v>
      </c>
      <c r="LN278" s="390"/>
      <c r="LO278" s="342"/>
      <c r="LP278" s="390"/>
      <c r="LQ278" s="342"/>
      <c r="LR278" s="390"/>
      <c r="LS278" s="342"/>
      <c r="LT278" s="390"/>
      <c r="LU278" s="342"/>
      <c r="LV278" s="390"/>
      <c r="LW278" s="359"/>
      <c r="LX278" s="390"/>
      <c r="LY278" s="359"/>
      <c r="LZ278" s="390"/>
      <c r="MA278" s="359"/>
      <c r="MB278" s="390"/>
      <c r="MC278" s="342"/>
      <c r="MD278" s="390"/>
      <c r="ME278" s="342"/>
      <c r="MF278" s="390"/>
      <c r="MG278" s="359"/>
      <c r="MH278" s="390"/>
      <c r="MI278" s="359"/>
      <c r="MJ278" s="390"/>
      <c r="MK278" s="342"/>
      <c r="ML278" s="390"/>
      <c r="MM278" s="342"/>
      <c r="MN278" s="335">
        <v>14</v>
      </c>
      <c r="MO278" s="340">
        <v>238</v>
      </c>
      <c r="MP278" s="390"/>
      <c r="MQ278" s="342"/>
      <c r="MR278" s="390"/>
      <c r="MS278" s="359"/>
      <c r="MT278" s="390">
        <v>17</v>
      </c>
      <c r="MU278" s="342">
        <v>238</v>
      </c>
      <c r="MV278" s="394"/>
      <c r="MW278" s="342"/>
      <c r="MX278" s="390"/>
      <c r="MY278" s="342"/>
      <c r="MZ278" s="390"/>
      <c r="NA278" s="342"/>
      <c r="NB278" s="390"/>
      <c r="NC278" s="342"/>
      <c r="ND278" s="390"/>
      <c r="NE278" s="342"/>
      <c r="NF278" s="390"/>
      <c r="NG278" s="342"/>
      <c r="NH278" s="335">
        <v>34</v>
      </c>
      <c r="NI278" s="340">
        <v>238</v>
      </c>
      <c r="NJ278" s="390"/>
      <c r="NK278" s="342"/>
      <c r="NL278" s="390"/>
      <c r="NM278" s="342"/>
      <c r="NN278" s="390"/>
      <c r="NO278" s="342"/>
      <c r="NP278" s="391"/>
      <c r="NQ278" s="354"/>
      <c r="NR278" s="335">
        <v>119</v>
      </c>
      <c r="NS278" s="340">
        <v>238</v>
      </c>
      <c r="NT278" s="237">
        <v>238</v>
      </c>
      <c r="NU278" s="238">
        <v>238</v>
      </c>
    </row>
    <row r="279" spans="1:385" ht="15" thickBot="1" x14ac:dyDescent="0.35">
      <c r="A279" s="210" t="s">
        <v>820</v>
      </c>
      <c r="B279" s="184" t="s">
        <v>828</v>
      </c>
      <c r="C279" s="26">
        <v>237</v>
      </c>
      <c r="D279" s="5">
        <f t="shared" si="236"/>
        <v>7110</v>
      </c>
      <c r="E279" s="184">
        <f t="shared" si="263"/>
        <v>3555</v>
      </c>
      <c r="F279" s="184">
        <f t="shared" si="262"/>
        <v>1779</v>
      </c>
      <c r="G279" s="184">
        <f t="shared" si="262"/>
        <v>891</v>
      </c>
      <c r="H279" s="184">
        <f t="shared" si="262"/>
        <v>447</v>
      </c>
      <c r="I279" s="184">
        <f t="shared" si="262"/>
        <v>225</v>
      </c>
      <c r="J279" s="184">
        <f t="shared" si="262"/>
        <v>114</v>
      </c>
      <c r="K279" s="184">
        <f t="shared" si="262"/>
        <v>57</v>
      </c>
      <c r="L279" s="184">
        <f t="shared" si="262"/>
        <v>30</v>
      </c>
      <c r="M279" s="184">
        <f t="shared" si="262"/>
        <v>15</v>
      </c>
      <c r="N279" s="184">
        <f t="shared" si="262"/>
        <v>9</v>
      </c>
      <c r="O279" s="184">
        <f t="shared" si="262"/>
        <v>6</v>
      </c>
      <c r="P279" s="184">
        <f t="shared" si="262"/>
        <v>3</v>
      </c>
      <c r="Q279" s="184">
        <f t="shared" si="262"/>
        <v>3</v>
      </c>
      <c r="R279" s="184">
        <f t="shared" si="262"/>
        <v>3</v>
      </c>
      <c r="S279" s="224" t="s">
        <v>15</v>
      </c>
      <c r="T279" s="184" t="s">
        <v>5</v>
      </c>
      <c r="V279" s="5">
        <v>4740</v>
      </c>
      <c r="W279" s="184">
        <f t="shared" si="251"/>
        <v>2370</v>
      </c>
      <c r="X279" s="184">
        <f t="shared" si="251"/>
        <v>1185</v>
      </c>
      <c r="Y279" s="184">
        <f t="shared" si="251"/>
        <v>594</v>
      </c>
      <c r="Z279" s="184">
        <f t="shared" si="251"/>
        <v>297</v>
      </c>
      <c r="AA279" s="184">
        <f t="shared" si="251"/>
        <v>150</v>
      </c>
      <c r="AB279" s="184">
        <f t="shared" si="251"/>
        <v>75</v>
      </c>
      <c r="AC279" s="184">
        <f t="shared" si="251"/>
        <v>39</v>
      </c>
      <c r="AD279" s="184">
        <f t="shared" si="251"/>
        <v>21</v>
      </c>
      <c r="AE279" s="184">
        <f t="shared" si="251"/>
        <v>12</v>
      </c>
      <c r="AF279" s="184">
        <f t="shared" si="251"/>
        <v>6</v>
      </c>
      <c r="AG279" s="184">
        <f t="shared" si="251"/>
        <v>3</v>
      </c>
      <c r="AH279" s="184">
        <f t="shared" si="251"/>
        <v>3</v>
      </c>
      <c r="AI279" s="184">
        <f t="shared" si="251"/>
        <v>3</v>
      </c>
      <c r="AJ279" s="184">
        <f t="shared" si="251"/>
        <v>3</v>
      </c>
      <c r="AK279" s="184">
        <f t="shared" si="251"/>
        <v>3</v>
      </c>
      <c r="AL279" s="224" t="s">
        <v>15</v>
      </c>
      <c r="AM279" s="184" t="s">
        <v>5</v>
      </c>
      <c r="AO279" s="5">
        <v>2370</v>
      </c>
      <c r="AP279" s="184">
        <f t="shared" si="252"/>
        <v>1185</v>
      </c>
      <c r="AQ279" s="184">
        <f t="shared" si="252"/>
        <v>594</v>
      </c>
      <c r="AR279" s="184">
        <f t="shared" si="252"/>
        <v>297</v>
      </c>
      <c r="AS279" s="184">
        <f t="shared" si="252"/>
        <v>150</v>
      </c>
      <c r="AT279" s="184">
        <f t="shared" si="252"/>
        <v>75</v>
      </c>
      <c r="AU279" s="184">
        <f t="shared" si="252"/>
        <v>39</v>
      </c>
      <c r="AV279" s="184">
        <f t="shared" si="252"/>
        <v>21</v>
      </c>
      <c r="AW279" s="184">
        <f t="shared" si="252"/>
        <v>12</v>
      </c>
      <c r="AX279" s="184">
        <f t="shared" si="252"/>
        <v>6</v>
      </c>
      <c r="AY279" s="184">
        <f t="shared" si="252"/>
        <v>3</v>
      </c>
      <c r="AZ279" s="184">
        <f t="shared" si="252"/>
        <v>3</v>
      </c>
      <c r="BA279" s="184">
        <f t="shared" si="252"/>
        <v>3</v>
      </c>
      <c r="BB279" s="184">
        <f t="shared" si="252"/>
        <v>3</v>
      </c>
      <c r="BC279" s="184">
        <f t="shared" si="252"/>
        <v>3</v>
      </c>
      <c r="BD279" s="224" t="s">
        <v>15</v>
      </c>
      <c r="BE279" s="184" t="s">
        <v>5</v>
      </c>
      <c r="BG279" s="5">
        <v>2133</v>
      </c>
      <c r="BH279" s="184">
        <f t="shared" si="253"/>
        <v>1068</v>
      </c>
      <c r="BI279" s="184">
        <f t="shared" si="253"/>
        <v>534</v>
      </c>
      <c r="BJ279" s="184">
        <f t="shared" si="253"/>
        <v>267</v>
      </c>
      <c r="BK279" s="184">
        <f t="shared" si="253"/>
        <v>135</v>
      </c>
      <c r="BL279" s="184">
        <f t="shared" si="253"/>
        <v>69</v>
      </c>
      <c r="BM279" s="184">
        <f t="shared" si="253"/>
        <v>36</v>
      </c>
      <c r="BN279" s="184">
        <f t="shared" si="253"/>
        <v>18</v>
      </c>
      <c r="BO279" s="184">
        <f t="shared" si="253"/>
        <v>9</v>
      </c>
      <c r="BP279" s="184">
        <f t="shared" si="253"/>
        <v>6</v>
      </c>
      <c r="BQ279" s="184">
        <f t="shared" si="253"/>
        <v>3</v>
      </c>
      <c r="BR279" s="184">
        <f t="shared" si="253"/>
        <v>3</v>
      </c>
      <c r="BS279" s="184">
        <f t="shared" si="253"/>
        <v>3</v>
      </c>
      <c r="BT279" s="224" t="s">
        <v>15</v>
      </c>
      <c r="BU279" s="184" t="s">
        <v>5</v>
      </c>
      <c r="BW279" s="5">
        <v>1896</v>
      </c>
      <c r="BX279" s="184">
        <f t="shared" si="254"/>
        <v>948</v>
      </c>
      <c r="BY279" s="184">
        <f t="shared" si="254"/>
        <v>474</v>
      </c>
      <c r="BZ279" s="184">
        <f t="shared" si="254"/>
        <v>237</v>
      </c>
      <c r="CA279" s="184">
        <f t="shared" si="254"/>
        <v>120</v>
      </c>
      <c r="CB279" s="184">
        <f t="shared" si="254"/>
        <v>60</v>
      </c>
      <c r="CC279" s="184">
        <f t="shared" si="254"/>
        <v>30</v>
      </c>
      <c r="CD279" s="184">
        <f t="shared" si="254"/>
        <v>15</v>
      </c>
      <c r="CE279" s="184">
        <f t="shared" si="254"/>
        <v>9</v>
      </c>
      <c r="CF279" s="184">
        <f t="shared" si="254"/>
        <v>6</v>
      </c>
      <c r="CG279" s="184">
        <f t="shared" si="254"/>
        <v>3</v>
      </c>
      <c r="CH279" s="184">
        <f t="shared" si="254"/>
        <v>3</v>
      </c>
      <c r="CI279" s="184">
        <f t="shared" si="254"/>
        <v>3</v>
      </c>
      <c r="CJ279" s="184">
        <f t="shared" si="254"/>
        <v>3</v>
      </c>
      <c r="CK279" s="224" t="s">
        <v>15</v>
      </c>
      <c r="CL279" s="184" t="s">
        <v>5</v>
      </c>
      <c r="CN279" s="5">
        <v>1659</v>
      </c>
      <c r="CO279" s="184">
        <f t="shared" si="255"/>
        <v>831</v>
      </c>
      <c r="CP279" s="184">
        <f t="shared" si="255"/>
        <v>417</v>
      </c>
      <c r="CQ279" s="184">
        <f t="shared" si="255"/>
        <v>210</v>
      </c>
      <c r="CR279" s="184">
        <f t="shared" si="255"/>
        <v>105</v>
      </c>
      <c r="CS279" s="184">
        <f t="shared" si="255"/>
        <v>54</v>
      </c>
      <c r="CT279" s="184">
        <f t="shared" si="255"/>
        <v>27</v>
      </c>
      <c r="CU279" s="184">
        <f t="shared" si="255"/>
        <v>15</v>
      </c>
      <c r="CV279" s="184">
        <f t="shared" si="255"/>
        <v>9</v>
      </c>
      <c r="CW279" s="184">
        <f t="shared" si="255"/>
        <v>6</v>
      </c>
      <c r="CX279" s="184">
        <f t="shared" si="255"/>
        <v>3</v>
      </c>
      <c r="CY279" s="184">
        <f t="shared" si="255"/>
        <v>3</v>
      </c>
      <c r="CZ279" s="184">
        <f t="shared" si="255"/>
        <v>3</v>
      </c>
      <c r="DA279" s="184">
        <f t="shared" si="255"/>
        <v>3</v>
      </c>
      <c r="DB279" s="224" t="s">
        <v>15</v>
      </c>
      <c r="DC279" s="184" t="s">
        <v>5</v>
      </c>
      <c r="DE279" s="5">
        <v>1422</v>
      </c>
      <c r="DF279" s="184">
        <f t="shared" si="256"/>
        <v>711</v>
      </c>
      <c r="DG279" s="184">
        <f t="shared" si="256"/>
        <v>357</v>
      </c>
      <c r="DH279" s="184">
        <f t="shared" si="256"/>
        <v>180</v>
      </c>
      <c r="DI279" s="184">
        <f t="shared" si="256"/>
        <v>90</v>
      </c>
      <c r="DJ279" s="184">
        <f t="shared" si="256"/>
        <v>45</v>
      </c>
      <c r="DK279" s="184">
        <f t="shared" si="256"/>
        <v>24</v>
      </c>
      <c r="DL279" s="184">
        <f t="shared" si="256"/>
        <v>12</v>
      </c>
      <c r="DM279" s="184">
        <f t="shared" si="256"/>
        <v>6</v>
      </c>
      <c r="DN279" s="184">
        <f t="shared" si="256"/>
        <v>3</v>
      </c>
      <c r="DO279" s="184">
        <f t="shared" si="256"/>
        <v>3</v>
      </c>
      <c r="DP279" s="184">
        <f t="shared" si="256"/>
        <v>3</v>
      </c>
      <c r="DQ279" s="184">
        <v>3</v>
      </c>
      <c r="DR279" s="224" t="s">
        <v>15</v>
      </c>
      <c r="DS279" s="184" t="s">
        <v>5</v>
      </c>
      <c r="DU279" s="5">
        <v>1185</v>
      </c>
      <c r="DV279" s="184">
        <f t="shared" si="257"/>
        <v>594</v>
      </c>
      <c r="DW279" s="184">
        <f t="shared" si="257"/>
        <v>297</v>
      </c>
      <c r="DX279" s="184">
        <f t="shared" si="257"/>
        <v>150</v>
      </c>
      <c r="DY279" s="184">
        <f t="shared" si="257"/>
        <v>75</v>
      </c>
      <c r="DZ279" s="184">
        <f t="shared" si="257"/>
        <v>39</v>
      </c>
      <c r="EA279" s="184">
        <f t="shared" si="257"/>
        <v>21</v>
      </c>
      <c r="EB279" s="184">
        <f t="shared" si="257"/>
        <v>12</v>
      </c>
      <c r="EC279" s="184">
        <f t="shared" si="257"/>
        <v>6</v>
      </c>
      <c r="ED279" s="184">
        <f t="shared" si="257"/>
        <v>3</v>
      </c>
      <c r="EE279" s="184">
        <f t="shared" si="257"/>
        <v>3</v>
      </c>
      <c r="EF279" s="184">
        <f t="shared" si="257"/>
        <v>3</v>
      </c>
      <c r="EG279" s="184">
        <f t="shared" si="257"/>
        <v>3</v>
      </c>
      <c r="EH279" s="184">
        <f t="shared" si="257"/>
        <v>3</v>
      </c>
      <c r="EI279" s="224" t="s">
        <v>15</v>
      </c>
      <c r="EJ279" s="184" t="s">
        <v>5</v>
      </c>
      <c r="EL279" s="5">
        <v>948</v>
      </c>
      <c r="EM279" s="184">
        <f t="shared" si="258"/>
        <v>474</v>
      </c>
      <c r="EN279" s="184">
        <f t="shared" si="258"/>
        <v>237</v>
      </c>
      <c r="EO279" s="184">
        <f t="shared" si="258"/>
        <v>120</v>
      </c>
      <c r="EP279" s="184">
        <f t="shared" si="258"/>
        <v>60</v>
      </c>
      <c r="EQ279" s="184">
        <f t="shared" si="258"/>
        <v>30</v>
      </c>
      <c r="ER279" s="184">
        <f t="shared" si="258"/>
        <v>15</v>
      </c>
      <c r="ES279" s="184">
        <f t="shared" si="258"/>
        <v>9</v>
      </c>
      <c r="ET279" s="184">
        <f t="shared" si="258"/>
        <v>6</v>
      </c>
      <c r="EU279" s="184">
        <f t="shared" si="258"/>
        <v>3</v>
      </c>
      <c r="EV279" s="184">
        <f t="shared" si="258"/>
        <v>3</v>
      </c>
      <c r="EW279" s="184">
        <f t="shared" si="258"/>
        <v>3</v>
      </c>
      <c r="EX279" s="184">
        <f t="shared" si="258"/>
        <v>3</v>
      </c>
      <c r="EY279" s="184">
        <f t="shared" si="258"/>
        <v>3</v>
      </c>
      <c r="EZ279" s="184">
        <f t="shared" si="258"/>
        <v>3</v>
      </c>
      <c r="FA279" s="224" t="s">
        <v>15</v>
      </c>
      <c r="FB279" s="184" t="s">
        <v>5</v>
      </c>
      <c r="FD279" s="5">
        <v>711</v>
      </c>
      <c r="FE279" s="184">
        <f t="shared" si="259"/>
        <v>357</v>
      </c>
      <c r="FF279" s="184">
        <f t="shared" si="259"/>
        <v>180</v>
      </c>
      <c r="FG279" s="184">
        <f t="shared" si="259"/>
        <v>90</v>
      </c>
      <c r="FH279" s="184">
        <f t="shared" si="259"/>
        <v>45</v>
      </c>
      <c r="FI279" s="184">
        <f t="shared" si="259"/>
        <v>24</v>
      </c>
      <c r="FJ279" s="184">
        <f t="shared" si="259"/>
        <v>12</v>
      </c>
      <c r="FK279" s="184">
        <f t="shared" si="259"/>
        <v>6</v>
      </c>
      <c r="FL279" s="184">
        <f t="shared" si="259"/>
        <v>3</v>
      </c>
      <c r="FM279" s="184">
        <f t="shared" si="259"/>
        <v>3</v>
      </c>
      <c r="FN279" s="184">
        <f t="shared" si="259"/>
        <v>3</v>
      </c>
      <c r="FO279" s="184">
        <f t="shared" si="259"/>
        <v>3</v>
      </c>
      <c r="FP279" s="224" t="s">
        <v>15</v>
      </c>
      <c r="FQ279" s="184" t="s">
        <v>5</v>
      </c>
      <c r="FS279" s="5">
        <v>474</v>
      </c>
      <c r="FT279" s="184">
        <f t="shared" si="249"/>
        <v>237</v>
      </c>
      <c r="FU279" s="184">
        <f t="shared" si="249"/>
        <v>120</v>
      </c>
      <c r="FV279" s="184">
        <f t="shared" si="249"/>
        <v>60</v>
      </c>
      <c r="FW279" s="184">
        <f t="shared" si="249"/>
        <v>30</v>
      </c>
      <c r="FX279" s="184">
        <f t="shared" si="249"/>
        <v>15</v>
      </c>
      <c r="FY279" s="184">
        <f t="shared" si="249"/>
        <v>9</v>
      </c>
      <c r="FZ279" s="184">
        <f t="shared" si="249"/>
        <v>6</v>
      </c>
      <c r="GA279" s="184">
        <f t="shared" si="249"/>
        <v>3</v>
      </c>
      <c r="GB279" s="184">
        <f t="shared" si="249"/>
        <v>3</v>
      </c>
      <c r="GC279" s="184">
        <f t="shared" si="249"/>
        <v>3</v>
      </c>
      <c r="GD279" s="184">
        <f t="shared" si="249"/>
        <v>3</v>
      </c>
      <c r="GE279" s="224" t="s">
        <v>15</v>
      </c>
      <c r="GF279" s="184" t="s">
        <v>5</v>
      </c>
      <c r="GH279" s="5">
        <v>237</v>
      </c>
      <c r="GI279" s="184">
        <f t="shared" si="260"/>
        <v>120</v>
      </c>
      <c r="GJ279" s="184">
        <f t="shared" si="260"/>
        <v>60</v>
      </c>
      <c r="GK279" s="184">
        <f t="shared" si="260"/>
        <v>30</v>
      </c>
      <c r="GL279" s="184">
        <f t="shared" si="260"/>
        <v>15</v>
      </c>
      <c r="GM279" s="184">
        <f t="shared" si="260"/>
        <v>9</v>
      </c>
      <c r="GN279" s="184">
        <f t="shared" si="260"/>
        <v>6</v>
      </c>
      <c r="GO279" s="184">
        <f t="shared" si="260"/>
        <v>3</v>
      </c>
      <c r="GP279" s="184">
        <f t="shared" si="260"/>
        <v>3</v>
      </c>
      <c r="GQ279" s="184">
        <f t="shared" si="260"/>
        <v>3</v>
      </c>
      <c r="GR279" s="184">
        <f t="shared" si="260"/>
        <v>3</v>
      </c>
      <c r="GS279" s="224" t="s">
        <v>15</v>
      </c>
      <c r="GT279" s="184" t="s">
        <v>5</v>
      </c>
      <c r="GV279" s="5">
        <v>1487</v>
      </c>
      <c r="GW279" s="184">
        <f t="shared" si="261"/>
        <v>745</v>
      </c>
      <c r="GX279" s="184">
        <f t="shared" si="261"/>
        <v>374</v>
      </c>
      <c r="GY279" s="184">
        <f t="shared" si="261"/>
        <v>187</v>
      </c>
      <c r="GZ279" s="184">
        <f t="shared" si="261"/>
        <v>95</v>
      </c>
      <c r="HA279" s="184">
        <f t="shared" si="261"/>
        <v>49</v>
      </c>
      <c r="HB279" s="184">
        <f t="shared" si="261"/>
        <v>26</v>
      </c>
      <c r="HC279" s="184">
        <f t="shared" si="261"/>
        <v>13</v>
      </c>
      <c r="HD279" s="184">
        <f t="shared" si="261"/>
        <v>8</v>
      </c>
      <c r="HE279" s="184">
        <f t="shared" si="261"/>
        <v>4</v>
      </c>
      <c r="HF279" s="184">
        <f t="shared" si="261"/>
        <v>2</v>
      </c>
      <c r="HG279" s="184">
        <f t="shared" si="261"/>
        <v>1</v>
      </c>
      <c r="HH279" s="184">
        <f t="shared" si="261"/>
        <v>2</v>
      </c>
      <c r="HI279" s="184">
        <f t="shared" si="261"/>
        <v>1</v>
      </c>
      <c r="HJ279" s="184">
        <f t="shared" si="261"/>
        <v>2</v>
      </c>
      <c r="HK279" s="184">
        <f t="shared" si="261"/>
        <v>1</v>
      </c>
      <c r="HL279" s="184">
        <f t="shared" si="261"/>
        <v>2</v>
      </c>
      <c r="HM279" s="236">
        <v>420</v>
      </c>
      <c r="HN279" s="184" t="str">
        <f t="shared" si="248"/>
        <v>II == 0</v>
      </c>
      <c r="LN279" s="390"/>
      <c r="LO279" s="342"/>
      <c r="LP279" s="390"/>
      <c r="LQ279" s="342"/>
      <c r="LR279" s="390"/>
      <c r="LS279" s="342"/>
      <c r="LT279" s="390"/>
      <c r="LU279" s="342"/>
      <c r="LV279" s="390"/>
      <c r="LW279" s="359"/>
      <c r="LX279" s="390"/>
      <c r="LY279" s="359"/>
      <c r="LZ279" s="390"/>
      <c r="MA279" s="359"/>
      <c r="MB279" s="390"/>
      <c r="MC279" s="342"/>
      <c r="MD279" s="390"/>
      <c r="ME279" s="342"/>
      <c r="MF279" s="390"/>
      <c r="MG279" s="359"/>
      <c r="MH279" s="390"/>
      <c r="MI279" s="359"/>
      <c r="MJ279" s="390"/>
      <c r="MK279" s="342"/>
      <c r="ML279" s="390"/>
      <c r="MM279" s="342"/>
      <c r="MN279" s="390"/>
      <c r="MO279" s="342"/>
      <c r="MP279" s="390"/>
      <c r="MQ279" s="342"/>
      <c r="MR279" s="390"/>
      <c r="MS279" s="359"/>
      <c r="MT279" s="390"/>
      <c r="MU279" s="342"/>
      <c r="MV279" s="394"/>
      <c r="MW279" s="342"/>
      <c r="MX279" s="390"/>
      <c r="MY279" s="342"/>
      <c r="MZ279" s="390"/>
      <c r="NA279" s="342"/>
      <c r="NB279" s="390"/>
      <c r="NC279" s="342"/>
      <c r="ND279" s="390"/>
      <c r="NE279" s="342"/>
      <c r="NF279" s="390"/>
      <c r="NG279" s="342"/>
      <c r="NH279" s="390"/>
      <c r="NI279" s="342"/>
      <c r="NJ279" s="390"/>
      <c r="NK279" s="342"/>
      <c r="NL279" s="390"/>
      <c r="NM279" s="342"/>
      <c r="NN279" s="391"/>
      <c r="NO279" s="354"/>
      <c r="NP279" s="335">
        <v>79</v>
      </c>
      <c r="NQ279" s="340">
        <v>237</v>
      </c>
      <c r="NR279" s="391"/>
      <c r="NS279" s="354"/>
      <c r="NT279" s="237">
        <v>237</v>
      </c>
      <c r="NU279" s="238">
        <v>237</v>
      </c>
    </row>
    <row r="280" spans="1:385" ht="15" thickBot="1" x14ac:dyDescent="0.35">
      <c r="A280" s="184" t="s">
        <v>521</v>
      </c>
      <c r="B280" s="184" t="s">
        <v>829</v>
      </c>
      <c r="C280" s="26">
        <v>236</v>
      </c>
      <c r="D280" s="5">
        <f t="shared" si="236"/>
        <v>7080</v>
      </c>
      <c r="E280" s="184">
        <f t="shared" si="263"/>
        <v>3540</v>
      </c>
      <c r="F280" s="184">
        <f t="shared" si="262"/>
        <v>1770</v>
      </c>
      <c r="G280" s="184">
        <f t="shared" si="262"/>
        <v>885</v>
      </c>
      <c r="H280" s="184">
        <f t="shared" si="262"/>
        <v>444</v>
      </c>
      <c r="I280" s="184">
        <f t="shared" si="262"/>
        <v>222</v>
      </c>
      <c r="J280" s="184">
        <f t="shared" si="262"/>
        <v>111</v>
      </c>
      <c r="K280" s="184">
        <f t="shared" si="262"/>
        <v>57</v>
      </c>
      <c r="L280" s="184">
        <f t="shared" si="262"/>
        <v>30</v>
      </c>
      <c r="M280" s="184">
        <f t="shared" si="262"/>
        <v>15</v>
      </c>
      <c r="N280" s="184">
        <f t="shared" si="262"/>
        <v>9</v>
      </c>
      <c r="O280" s="184">
        <f t="shared" si="262"/>
        <v>6</v>
      </c>
      <c r="P280" s="184">
        <f t="shared" si="262"/>
        <v>3</v>
      </c>
      <c r="Q280" s="184">
        <f t="shared" si="262"/>
        <v>3</v>
      </c>
      <c r="R280" s="184">
        <f t="shared" si="262"/>
        <v>3</v>
      </c>
      <c r="S280" s="224" t="s">
        <v>15</v>
      </c>
      <c r="T280" s="184" t="s">
        <v>5</v>
      </c>
      <c r="V280" s="5">
        <v>4720</v>
      </c>
      <c r="W280" s="184">
        <f t="shared" si="251"/>
        <v>2360</v>
      </c>
      <c r="X280" s="184">
        <f t="shared" si="251"/>
        <v>1180</v>
      </c>
      <c r="Y280" s="184">
        <f t="shared" si="251"/>
        <v>590</v>
      </c>
      <c r="Z280" s="184">
        <f t="shared" si="251"/>
        <v>295</v>
      </c>
      <c r="AA280" s="184">
        <f t="shared" si="251"/>
        <v>149</v>
      </c>
      <c r="AB280" s="184">
        <f t="shared" si="251"/>
        <v>76</v>
      </c>
      <c r="AC280" s="184">
        <f t="shared" si="251"/>
        <v>38</v>
      </c>
      <c r="AD280" s="184">
        <f t="shared" si="251"/>
        <v>19</v>
      </c>
      <c r="AE280" s="184">
        <f t="shared" si="251"/>
        <v>11</v>
      </c>
      <c r="AF280" s="184">
        <f t="shared" si="251"/>
        <v>7</v>
      </c>
      <c r="AG280" s="184">
        <f t="shared" si="251"/>
        <v>5</v>
      </c>
      <c r="AH280" s="184">
        <f t="shared" si="251"/>
        <v>4</v>
      </c>
      <c r="AI280" s="184">
        <f t="shared" si="251"/>
        <v>2</v>
      </c>
      <c r="AJ280" s="184">
        <f t="shared" si="251"/>
        <v>1</v>
      </c>
      <c r="AK280" s="184">
        <f t="shared" si="251"/>
        <v>2</v>
      </c>
      <c r="AL280" s="234" t="s">
        <v>65</v>
      </c>
      <c r="AM280" s="184" t="s">
        <v>1</v>
      </c>
      <c r="AO280" s="5">
        <v>2360</v>
      </c>
      <c r="AP280" s="184">
        <f t="shared" si="252"/>
        <v>1180</v>
      </c>
      <c r="AQ280" s="184">
        <f t="shared" si="252"/>
        <v>590</v>
      </c>
      <c r="AR280" s="184">
        <f t="shared" si="252"/>
        <v>295</v>
      </c>
      <c r="AS280" s="184">
        <f t="shared" si="252"/>
        <v>149</v>
      </c>
      <c r="AT280" s="184">
        <f t="shared" si="252"/>
        <v>76</v>
      </c>
      <c r="AU280" s="184">
        <f t="shared" si="252"/>
        <v>38</v>
      </c>
      <c r="AV280" s="184">
        <f t="shared" si="252"/>
        <v>19</v>
      </c>
      <c r="AW280" s="184">
        <f t="shared" si="252"/>
        <v>11</v>
      </c>
      <c r="AX280" s="184">
        <f t="shared" si="252"/>
        <v>7</v>
      </c>
      <c r="AY280" s="184">
        <f t="shared" si="252"/>
        <v>5</v>
      </c>
      <c r="AZ280" s="184">
        <f t="shared" si="252"/>
        <v>4</v>
      </c>
      <c r="BA280" s="184">
        <f t="shared" si="252"/>
        <v>2</v>
      </c>
      <c r="BB280" s="184">
        <f t="shared" si="252"/>
        <v>1</v>
      </c>
      <c r="BC280" s="184">
        <f t="shared" si="252"/>
        <v>2</v>
      </c>
      <c r="BD280" s="235" t="s">
        <v>79</v>
      </c>
      <c r="BE280" s="184" t="s">
        <v>3</v>
      </c>
      <c r="BG280" s="5">
        <v>2124</v>
      </c>
      <c r="BH280" s="184">
        <f t="shared" si="253"/>
        <v>1062</v>
      </c>
      <c r="BI280" s="184">
        <f t="shared" si="253"/>
        <v>531</v>
      </c>
      <c r="BJ280" s="184">
        <f t="shared" si="253"/>
        <v>267</v>
      </c>
      <c r="BK280" s="184">
        <f t="shared" si="253"/>
        <v>135</v>
      </c>
      <c r="BL280" s="184">
        <f t="shared" si="253"/>
        <v>69</v>
      </c>
      <c r="BM280" s="184">
        <f t="shared" si="253"/>
        <v>36</v>
      </c>
      <c r="BN280" s="184">
        <f t="shared" si="253"/>
        <v>18</v>
      </c>
      <c r="BO280" s="184">
        <f t="shared" si="253"/>
        <v>9</v>
      </c>
      <c r="BP280" s="184">
        <f t="shared" si="253"/>
        <v>6</v>
      </c>
      <c r="BQ280" s="184">
        <f t="shared" si="253"/>
        <v>3</v>
      </c>
      <c r="BR280" s="184">
        <f t="shared" si="253"/>
        <v>3</v>
      </c>
      <c r="BS280" s="184">
        <f t="shared" si="253"/>
        <v>3</v>
      </c>
      <c r="BT280" s="224" t="s">
        <v>15</v>
      </c>
      <c r="BU280" s="184" t="s">
        <v>5</v>
      </c>
      <c r="BW280" s="5">
        <v>1888</v>
      </c>
      <c r="BX280" s="184">
        <f t="shared" si="254"/>
        <v>944</v>
      </c>
      <c r="BY280" s="184">
        <f t="shared" si="254"/>
        <v>472</v>
      </c>
      <c r="BZ280" s="184">
        <f t="shared" si="254"/>
        <v>236</v>
      </c>
      <c r="CA280" s="184">
        <f t="shared" si="254"/>
        <v>118</v>
      </c>
      <c r="CB280" s="184">
        <f t="shared" si="254"/>
        <v>59</v>
      </c>
      <c r="CC280" s="184">
        <f t="shared" si="254"/>
        <v>31</v>
      </c>
      <c r="CD280" s="184">
        <f t="shared" si="254"/>
        <v>17</v>
      </c>
      <c r="CE280" s="184">
        <f t="shared" si="254"/>
        <v>10</v>
      </c>
      <c r="CF280" s="184">
        <f t="shared" si="254"/>
        <v>5</v>
      </c>
      <c r="CG280" s="184">
        <f t="shared" si="254"/>
        <v>4</v>
      </c>
      <c r="CH280" s="184">
        <f t="shared" si="254"/>
        <v>2</v>
      </c>
      <c r="CI280" s="184">
        <f t="shared" si="254"/>
        <v>1</v>
      </c>
      <c r="CJ280" s="184">
        <f t="shared" si="254"/>
        <v>2</v>
      </c>
      <c r="CK280" s="234" t="s">
        <v>65</v>
      </c>
      <c r="CL280" s="184" t="s">
        <v>1</v>
      </c>
      <c r="CN280" s="5">
        <v>1652</v>
      </c>
      <c r="CO280" s="184">
        <f t="shared" si="255"/>
        <v>826</v>
      </c>
      <c r="CP280" s="184">
        <f t="shared" si="255"/>
        <v>413</v>
      </c>
      <c r="CQ280" s="184">
        <f t="shared" si="255"/>
        <v>208</v>
      </c>
      <c r="CR280" s="184">
        <f t="shared" si="255"/>
        <v>104</v>
      </c>
      <c r="CS280" s="184">
        <f t="shared" si="255"/>
        <v>52</v>
      </c>
      <c r="CT280" s="184">
        <f t="shared" si="255"/>
        <v>26</v>
      </c>
      <c r="CU280" s="184">
        <f t="shared" si="255"/>
        <v>13</v>
      </c>
      <c r="CV280" s="184">
        <f t="shared" si="255"/>
        <v>8</v>
      </c>
      <c r="CW280" s="184">
        <f t="shared" si="255"/>
        <v>4</v>
      </c>
      <c r="CX280" s="184">
        <f t="shared" si="255"/>
        <v>2</v>
      </c>
      <c r="CY280" s="184">
        <f t="shared" si="255"/>
        <v>1</v>
      </c>
      <c r="CZ280" s="184">
        <f t="shared" si="255"/>
        <v>2</v>
      </c>
      <c r="DA280" s="184">
        <f t="shared" si="255"/>
        <v>1</v>
      </c>
      <c r="DB280" s="235" t="s">
        <v>79</v>
      </c>
      <c r="DC280" s="184" t="s">
        <v>3</v>
      </c>
      <c r="DE280" s="5">
        <v>1416</v>
      </c>
      <c r="DF280" s="184">
        <f t="shared" si="256"/>
        <v>708</v>
      </c>
      <c r="DG280" s="184">
        <f t="shared" si="256"/>
        <v>354</v>
      </c>
      <c r="DH280" s="184">
        <f t="shared" si="256"/>
        <v>177</v>
      </c>
      <c r="DI280" s="184">
        <f t="shared" si="256"/>
        <v>90</v>
      </c>
      <c r="DJ280" s="184">
        <f t="shared" si="256"/>
        <v>45</v>
      </c>
      <c r="DK280" s="184">
        <f t="shared" si="256"/>
        <v>24</v>
      </c>
      <c r="DL280" s="184">
        <f t="shared" si="256"/>
        <v>12</v>
      </c>
      <c r="DM280" s="184">
        <f t="shared" si="256"/>
        <v>6</v>
      </c>
      <c r="DN280" s="184">
        <f t="shared" si="256"/>
        <v>3</v>
      </c>
      <c r="DO280" s="184">
        <f t="shared" si="256"/>
        <v>3</v>
      </c>
      <c r="DP280" s="184">
        <f t="shared" si="256"/>
        <v>3</v>
      </c>
      <c r="DQ280" s="184">
        <v>3</v>
      </c>
      <c r="DR280" s="224" t="s">
        <v>15</v>
      </c>
      <c r="DS280" s="184" t="s">
        <v>5</v>
      </c>
      <c r="DU280" s="5">
        <v>1180</v>
      </c>
      <c r="DV280" s="184">
        <f t="shared" si="257"/>
        <v>590</v>
      </c>
      <c r="DW280" s="184">
        <f t="shared" si="257"/>
        <v>295</v>
      </c>
      <c r="DX280" s="184">
        <f t="shared" si="257"/>
        <v>149</v>
      </c>
      <c r="DY280" s="184">
        <f t="shared" si="257"/>
        <v>76</v>
      </c>
      <c r="DZ280" s="184">
        <f t="shared" si="257"/>
        <v>38</v>
      </c>
      <c r="EA280" s="184">
        <f t="shared" si="257"/>
        <v>19</v>
      </c>
      <c r="EB280" s="184">
        <f t="shared" si="257"/>
        <v>11</v>
      </c>
      <c r="EC280" s="184">
        <f t="shared" si="257"/>
        <v>7</v>
      </c>
      <c r="ED280" s="184">
        <f t="shared" si="257"/>
        <v>5</v>
      </c>
      <c r="EE280" s="184">
        <f t="shared" si="257"/>
        <v>4</v>
      </c>
      <c r="EF280" s="184">
        <f t="shared" si="257"/>
        <v>2</v>
      </c>
      <c r="EG280" s="184">
        <f t="shared" si="257"/>
        <v>1</v>
      </c>
      <c r="EH280" s="184">
        <f t="shared" si="257"/>
        <v>2</v>
      </c>
      <c r="EI280" s="234" t="s">
        <v>65</v>
      </c>
      <c r="EJ280" s="184" t="s">
        <v>1</v>
      </c>
      <c r="EL280" s="5">
        <v>944</v>
      </c>
      <c r="EM280" s="184">
        <f t="shared" si="258"/>
        <v>472</v>
      </c>
      <c r="EN280" s="184">
        <f t="shared" si="258"/>
        <v>236</v>
      </c>
      <c r="EO280" s="184">
        <f t="shared" si="258"/>
        <v>118</v>
      </c>
      <c r="EP280" s="184">
        <f t="shared" si="258"/>
        <v>59</v>
      </c>
      <c r="EQ280" s="184">
        <f t="shared" si="258"/>
        <v>31</v>
      </c>
      <c r="ER280" s="184">
        <f t="shared" si="258"/>
        <v>17</v>
      </c>
      <c r="ES280" s="184">
        <f t="shared" si="258"/>
        <v>10</v>
      </c>
      <c r="ET280" s="184">
        <f t="shared" si="258"/>
        <v>5</v>
      </c>
      <c r="EU280" s="184">
        <f t="shared" si="258"/>
        <v>4</v>
      </c>
      <c r="EV280" s="184">
        <f t="shared" si="258"/>
        <v>2</v>
      </c>
      <c r="EW280" s="184">
        <f t="shared" si="258"/>
        <v>1</v>
      </c>
      <c r="EX280" s="184">
        <f t="shared" si="258"/>
        <v>2</v>
      </c>
      <c r="EY280" s="184">
        <f t="shared" si="258"/>
        <v>1</v>
      </c>
      <c r="EZ280" s="184">
        <f t="shared" si="258"/>
        <v>2</v>
      </c>
      <c r="FA280" s="235" t="s">
        <v>79</v>
      </c>
      <c r="FB280" s="184" t="s">
        <v>3</v>
      </c>
      <c r="FD280" s="5">
        <v>708</v>
      </c>
      <c r="FE280" s="184">
        <f t="shared" si="259"/>
        <v>354</v>
      </c>
      <c r="FF280" s="184">
        <f t="shared" si="259"/>
        <v>177</v>
      </c>
      <c r="FG280" s="184">
        <f t="shared" si="259"/>
        <v>90</v>
      </c>
      <c r="FH280" s="184">
        <f t="shared" si="259"/>
        <v>45</v>
      </c>
      <c r="FI280" s="184">
        <f t="shared" si="259"/>
        <v>24</v>
      </c>
      <c r="FJ280" s="184">
        <f t="shared" si="259"/>
        <v>12</v>
      </c>
      <c r="FK280" s="184">
        <f t="shared" si="259"/>
        <v>6</v>
      </c>
      <c r="FL280" s="184">
        <f t="shared" si="259"/>
        <v>3</v>
      </c>
      <c r="FM280" s="184">
        <f t="shared" si="259"/>
        <v>3</v>
      </c>
      <c r="FN280" s="184">
        <f t="shared" si="259"/>
        <v>3</v>
      </c>
      <c r="FO280" s="184">
        <f t="shared" si="259"/>
        <v>3</v>
      </c>
      <c r="FP280" s="224" t="s">
        <v>15</v>
      </c>
      <c r="FQ280" s="184" t="s">
        <v>5</v>
      </c>
      <c r="FS280" s="5">
        <v>472</v>
      </c>
      <c r="FT280" s="184">
        <f t="shared" si="249"/>
        <v>236</v>
      </c>
      <c r="FU280" s="184">
        <f t="shared" si="249"/>
        <v>118</v>
      </c>
      <c r="FV280" s="184">
        <f t="shared" si="249"/>
        <v>59</v>
      </c>
      <c r="FW280" s="184">
        <f t="shared" si="249"/>
        <v>31</v>
      </c>
      <c r="FX280" s="184">
        <f t="shared" si="249"/>
        <v>17</v>
      </c>
      <c r="FY280" s="184">
        <f t="shared" si="249"/>
        <v>10</v>
      </c>
      <c r="FZ280" s="184">
        <f t="shared" si="249"/>
        <v>5</v>
      </c>
      <c r="GA280" s="184">
        <f t="shared" si="249"/>
        <v>4</v>
      </c>
      <c r="GB280" s="184">
        <f t="shared" si="249"/>
        <v>2</v>
      </c>
      <c r="GC280" s="184">
        <f t="shared" si="249"/>
        <v>1</v>
      </c>
      <c r="GD280" s="184">
        <f t="shared" si="249"/>
        <v>2</v>
      </c>
      <c r="GE280" s="234" t="s">
        <v>65</v>
      </c>
      <c r="GF280" s="184" t="s">
        <v>1</v>
      </c>
      <c r="GH280" s="5">
        <v>236</v>
      </c>
      <c r="GI280" s="184">
        <f t="shared" si="260"/>
        <v>118</v>
      </c>
      <c r="GJ280" s="184">
        <f t="shared" si="260"/>
        <v>59</v>
      </c>
      <c r="GK280" s="184">
        <f t="shared" si="260"/>
        <v>31</v>
      </c>
      <c r="GL280" s="184">
        <f t="shared" si="260"/>
        <v>17</v>
      </c>
      <c r="GM280" s="184">
        <f t="shared" si="260"/>
        <v>10</v>
      </c>
      <c r="GN280" s="184">
        <f t="shared" si="260"/>
        <v>5</v>
      </c>
      <c r="GO280" s="184">
        <f t="shared" si="260"/>
        <v>4</v>
      </c>
      <c r="GP280" s="184">
        <f t="shared" si="260"/>
        <v>2</v>
      </c>
      <c r="GQ280" s="184">
        <f t="shared" si="260"/>
        <v>1</v>
      </c>
      <c r="GR280" s="184">
        <f t="shared" si="260"/>
        <v>2</v>
      </c>
      <c r="GS280" s="235" t="s">
        <v>79</v>
      </c>
      <c r="GT280" s="184" t="s">
        <v>3</v>
      </c>
      <c r="GV280" s="5">
        <v>1483</v>
      </c>
      <c r="GW280" s="184">
        <f t="shared" si="261"/>
        <v>743</v>
      </c>
      <c r="GX280" s="184">
        <f t="shared" si="261"/>
        <v>373</v>
      </c>
      <c r="GY280" s="184">
        <f t="shared" si="261"/>
        <v>188</v>
      </c>
      <c r="GZ280" s="184">
        <f t="shared" si="261"/>
        <v>94</v>
      </c>
      <c r="HA280" s="184">
        <f t="shared" si="261"/>
        <v>47</v>
      </c>
      <c r="HB280" s="184">
        <f t="shared" si="261"/>
        <v>25</v>
      </c>
      <c r="HC280" s="184">
        <f t="shared" si="261"/>
        <v>14</v>
      </c>
      <c r="HD280" s="184">
        <f t="shared" si="261"/>
        <v>7</v>
      </c>
      <c r="HE280" s="184">
        <f t="shared" si="261"/>
        <v>5</v>
      </c>
      <c r="HF280" s="184">
        <f t="shared" si="261"/>
        <v>4</v>
      </c>
      <c r="HG280" s="184">
        <f t="shared" si="261"/>
        <v>2</v>
      </c>
      <c r="HH280" s="184">
        <f t="shared" si="261"/>
        <v>1</v>
      </c>
      <c r="HI280" s="184">
        <f t="shared" si="261"/>
        <v>2</v>
      </c>
      <c r="HJ280" s="184">
        <f t="shared" si="261"/>
        <v>1</v>
      </c>
      <c r="HK280" s="184">
        <f t="shared" si="261"/>
        <v>2</v>
      </c>
      <c r="HL280" s="184">
        <f t="shared" si="261"/>
        <v>1</v>
      </c>
      <c r="HM280" s="236">
        <v>401</v>
      </c>
      <c r="HN280" s="184" t="str">
        <f t="shared" si="248"/>
        <v>I == 00</v>
      </c>
      <c r="LN280" s="390"/>
      <c r="LO280" s="342"/>
      <c r="LP280" s="390"/>
      <c r="LQ280" s="342"/>
      <c r="LR280" s="390"/>
      <c r="LS280" s="342"/>
      <c r="LT280" s="390"/>
      <c r="LU280" s="342"/>
      <c r="LV280" s="390"/>
      <c r="LW280" s="359"/>
      <c r="LX280" s="390"/>
      <c r="LY280" s="359"/>
      <c r="LZ280" s="390"/>
      <c r="MA280" s="359"/>
      <c r="MB280" s="390"/>
      <c r="MC280" s="342"/>
      <c r="MD280" s="390"/>
      <c r="ME280" s="342"/>
      <c r="MF280" s="390"/>
      <c r="MG280" s="359"/>
      <c r="MH280" s="390"/>
      <c r="MI280" s="359"/>
      <c r="MJ280" s="390"/>
      <c r="MK280" s="342"/>
      <c r="ML280" s="390"/>
      <c r="MM280" s="342"/>
      <c r="MN280" s="390"/>
      <c r="MO280" s="342"/>
      <c r="MP280" s="390"/>
      <c r="MQ280" s="342"/>
      <c r="MR280" s="390"/>
      <c r="MS280" s="359"/>
      <c r="MT280" s="390"/>
      <c r="MU280" s="342"/>
      <c r="MV280" s="394"/>
      <c r="MW280" s="342"/>
      <c r="MX280" s="390"/>
      <c r="MY280" s="342"/>
      <c r="MZ280" s="390"/>
      <c r="NA280" s="342"/>
      <c r="NB280" s="390"/>
      <c r="NC280" s="342"/>
      <c r="ND280" s="390"/>
      <c r="NE280" s="342"/>
      <c r="NF280" s="390"/>
      <c r="NG280" s="342"/>
      <c r="NH280" s="390"/>
      <c r="NI280" s="342"/>
      <c r="NJ280" s="390"/>
      <c r="NK280" s="342"/>
      <c r="NL280" s="391"/>
      <c r="NM280" s="354"/>
      <c r="NN280" s="335">
        <v>59</v>
      </c>
      <c r="NO280" s="340">
        <v>236</v>
      </c>
      <c r="NP280" s="390"/>
      <c r="NQ280" s="342"/>
      <c r="NR280" s="335">
        <v>118</v>
      </c>
      <c r="NS280" s="340">
        <v>236</v>
      </c>
      <c r="NT280" s="237">
        <v>236</v>
      </c>
      <c r="NU280" s="238">
        <v>236</v>
      </c>
    </row>
    <row r="281" spans="1:385" ht="15" thickBot="1" x14ac:dyDescent="0.35">
      <c r="A281" s="210" t="s">
        <v>823</v>
      </c>
      <c r="B281" s="184" t="s">
        <v>830</v>
      </c>
      <c r="C281" s="26">
        <v>235</v>
      </c>
      <c r="D281" s="5">
        <f t="shared" si="236"/>
        <v>7050</v>
      </c>
      <c r="E281" s="184">
        <f t="shared" si="263"/>
        <v>3525</v>
      </c>
      <c r="F281" s="184">
        <f t="shared" si="262"/>
        <v>1764</v>
      </c>
      <c r="G281" s="184">
        <f t="shared" si="262"/>
        <v>882</v>
      </c>
      <c r="H281" s="184">
        <f t="shared" si="262"/>
        <v>441</v>
      </c>
      <c r="I281" s="184">
        <f t="shared" si="262"/>
        <v>222</v>
      </c>
      <c r="J281" s="184">
        <f t="shared" si="262"/>
        <v>111</v>
      </c>
      <c r="K281" s="184">
        <f t="shared" si="262"/>
        <v>57</v>
      </c>
      <c r="L281" s="184">
        <f t="shared" si="262"/>
        <v>30</v>
      </c>
      <c r="M281" s="184">
        <f t="shared" si="262"/>
        <v>15</v>
      </c>
      <c r="N281" s="184">
        <f t="shared" si="262"/>
        <v>9</v>
      </c>
      <c r="O281" s="184">
        <f t="shared" si="262"/>
        <v>6</v>
      </c>
      <c r="P281" s="184">
        <f t="shared" si="262"/>
        <v>3</v>
      </c>
      <c r="Q281" s="184">
        <f t="shared" si="262"/>
        <v>3</v>
      </c>
      <c r="R281" s="184">
        <f t="shared" si="262"/>
        <v>3</v>
      </c>
      <c r="S281" s="224" t="s">
        <v>15</v>
      </c>
      <c r="T281" s="184" t="s">
        <v>5</v>
      </c>
      <c r="V281" s="5">
        <v>4700</v>
      </c>
      <c r="W281" s="184">
        <f t="shared" si="251"/>
        <v>2350</v>
      </c>
      <c r="X281" s="184">
        <f t="shared" si="251"/>
        <v>1175</v>
      </c>
      <c r="Y281" s="184">
        <f t="shared" si="251"/>
        <v>589</v>
      </c>
      <c r="Z281" s="184">
        <f t="shared" si="251"/>
        <v>296</v>
      </c>
      <c r="AA281" s="184">
        <f t="shared" si="251"/>
        <v>148</v>
      </c>
      <c r="AB281" s="184">
        <f t="shared" si="251"/>
        <v>74</v>
      </c>
      <c r="AC281" s="184">
        <f t="shared" si="251"/>
        <v>37</v>
      </c>
      <c r="AD281" s="184">
        <f t="shared" si="251"/>
        <v>20</v>
      </c>
      <c r="AE281" s="184">
        <f t="shared" si="251"/>
        <v>10</v>
      </c>
      <c r="AF281" s="184">
        <f t="shared" si="251"/>
        <v>5</v>
      </c>
      <c r="AG281" s="184">
        <f t="shared" si="251"/>
        <v>4</v>
      </c>
      <c r="AH281" s="184">
        <f t="shared" si="251"/>
        <v>2</v>
      </c>
      <c r="AI281" s="184">
        <f t="shared" si="251"/>
        <v>1</v>
      </c>
      <c r="AJ281" s="184">
        <f t="shared" si="251"/>
        <v>2</v>
      </c>
      <c r="AK281" s="184">
        <f t="shared" si="251"/>
        <v>1</v>
      </c>
      <c r="AL281" s="235" t="s">
        <v>79</v>
      </c>
      <c r="AM281" s="184" t="s">
        <v>3</v>
      </c>
      <c r="AO281" s="5">
        <v>2350</v>
      </c>
      <c r="AP281" s="184">
        <f t="shared" si="252"/>
        <v>1175</v>
      </c>
      <c r="AQ281" s="184">
        <f t="shared" si="252"/>
        <v>589</v>
      </c>
      <c r="AR281" s="184">
        <f t="shared" si="252"/>
        <v>296</v>
      </c>
      <c r="AS281" s="184">
        <f t="shared" si="252"/>
        <v>148</v>
      </c>
      <c r="AT281" s="184">
        <f t="shared" si="252"/>
        <v>74</v>
      </c>
      <c r="AU281" s="184">
        <f t="shared" si="252"/>
        <v>37</v>
      </c>
      <c r="AV281" s="184">
        <f t="shared" si="252"/>
        <v>20</v>
      </c>
      <c r="AW281" s="184">
        <f t="shared" si="252"/>
        <v>10</v>
      </c>
      <c r="AX281" s="184">
        <f t="shared" si="252"/>
        <v>5</v>
      </c>
      <c r="AY281" s="184">
        <f t="shared" si="252"/>
        <v>4</v>
      </c>
      <c r="AZ281" s="184">
        <f t="shared" si="252"/>
        <v>2</v>
      </c>
      <c r="BA281" s="184">
        <f t="shared" si="252"/>
        <v>1</v>
      </c>
      <c r="BB281" s="184">
        <f t="shared" si="252"/>
        <v>2</v>
      </c>
      <c r="BC281" s="184">
        <f t="shared" si="252"/>
        <v>1</v>
      </c>
      <c r="BD281" s="234" t="s">
        <v>65</v>
      </c>
      <c r="BE281" s="184" t="s">
        <v>1</v>
      </c>
      <c r="BG281" s="5">
        <v>2115</v>
      </c>
      <c r="BH281" s="184">
        <f t="shared" si="253"/>
        <v>1059</v>
      </c>
      <c r="BI281" s="184">
        <f t="shared" si="253"/>
        <v>531</v>
      </c>
      <c r="BJ281" s="184">
        <f t="shared" si="253"/>
        <v>267</v>
      </c>
      <c r="BK281" s="184">
        <f t="shared" si="253"/>
        <v>135</v>
      </c>
      <c r="BL281" s="184">
        <f t="shared" si="253"/>
        <v>69</v>
      </c>
      <c r="BM281" s="184">
        <f t="shared" si="253"/>
        <v>36</v>
      </c>
      <c r="BN281" s="184">
        <f t="shared" si="253"/>
        <v>18</v>
      </c>
      <c r="BO281" s="184">
        <f t="shared" si="253"/>
        <v>9</v>
      </c>
      <c r="BP281" s="184">
        <f t="shared" si="253"/>
        <v>6</v>
      </c>
      <c r="BQ281" s="184">
        <f t="shared" si="253"/>
        <v>3</v>
      </c>
      <c r="BR281" s="184">
        <f t="shared" si="253"/>
        <v>3</v>
      </c>
      <c r="BS281" s="184">
        <f t="shared" si="253"/>
        <v>3</v>
      </c>
      <c r="BT281" s="224" t="s">
        <v>15</v>
      </c>
      <c r="BU281" s="184" t="s">
        <v>5</v>
      </c>
      <c r="BW281" s="5">
        <v>1880</v>
      </c>
      <c r="BX281" s="184">
        <f t="shared" si="254"/>
        <v>940</v>
      </c>
      <c r="BY281" s="184">
        <f t="shared" si="254"/>
        <v>470</v>
      </c>
      <c r="BZ281" s="184">
        <f t="shared" si="254"/>
        <v>235</v>
      </c>
      <c r="CA281" s="184">
        <f t="shared" si="254"/>
        <v>119</v>
      </c>
      <c r="CB281" s="184">
        <f t="shared" si="254"/>
        <v>61</v>
      </c>
      <c r="CC281" s="184">
        <f t="shared" si="254"/>
        <v>32</v>
      </c>
      <c r="CD281" s="184">
        <f t="shared" si="254"/>
        <v>16</v>
      </c>
      <c r="CE281" s="184">
        <f t="shared" si="254"/>
        <v>8</v>
      </c>
      <c r="CF281" s="184">
        <f t="shared" si="254"/>
        <v>4</v>
      </c>
      <c r="CG281" s="184">
        <f t="shared" si="254"/>
        <v>2</v>
      </c>
      <c r="CH281" s="184">
        <f t="shared" si="254"/>
        <v>1</v>
      </c>
      <c r="CI281" s="184">
        <f t="shared" si="254"/>
        <v>2</v>
      </c>
      <c r="CJ281" s="184">
        <f t="shared" si="254"/>
        <v>1</v>
      </c>
      <c r="CK281" s="235" t="s">
        <v>79</v>
      </c>
      <c r="CL281" s="184" t="s">
        <v>3</v>
      </c>
      <c r="CN281" s="5">
        <v>1645</v>
      </c>
      <c r="CO281" s="184">
        <f t="shared" si="255"/>
        <v>824</v>
      </c>
      <c r="CP281" s="184">
        <f t="shared" si="255"/>
        <v>412</v>
      </c>
      <c r="CQ281" s="184">
        <f t="shared" si="255"/>
        <v>206</v>
      </c>
      <c r="CR281" s="184">
        <f t="shared" si="255"/>
        <v>103</v>
      </c>
      <c r="CS281" s="184">
        <f t="shared" si="255"/>
        <v>53</v>
      </c>
      <c r="CT281" s="184">
        <f t="shared" si="255"/>
        <v>28</v>
      </c>
      <c r="CU281" s="184">
        <f t="shared" si="255"/>
        <v>14</v>
      </c>
      <c r="CV281" s="184">
        <f t="shared" si="255"/>
        <v>7</v>
      </c>
      <c r="CW281" s="184">
        <f t="shared" si="255"/>
        <v>5</v>
      </c>
      <c r="CX281" s="184">
        <f t="shared" si="255"/>
        <v>4</v>
      </c>
      <c r="CY281" s="184">
        <f t="shared" si="255"/>
        <v>2</v>
      </c>
      <c r="CZ281" s="184">
        <f t="shared" si="255"/>
        <v>1</v>
      </c>
      <c r="DA281" s="184">
        <f t="shared" si="255"/>
        <v>2</v>
      </c>
      <c r="DB281" s="234" t="s">
        <v>65</v>
      </c>
      <c r="DC281" s="184" t="s">
        <v>1</v>
      </c>
      <c r="DE281" s="5">
        <v>1410</v>
      </c>
      <c r="DF281" s="184">
        <f t="shared" si="256"/>
        <v>705</v>
      </c>
      <c r="DG281" s="184">
        <f t="shared" si="256"/>
        <v>354</v>
      </c>
      <c r="DH281" s="184">
        <f t="shared" si="256"/>
        <v>177</v>
      </c>
      <c r="DI281" s="184">
        <f t="shared" si="256"/>
        <v>90</v>
      </c>
      <c r="DJ281" s="184">
        <f t="shared" si="256"/>
        <v>45</v>
      </c>
      <c r="DK281" s="184">
        <f t="shared" si="256"/>
        <v>24</v>
      </c>
      <c r="DL281" s="184">
        <f t="shared" si="256"/>
        <v>12</v>
      </c>
      <c r="DM281" s="184">
        <f t="shared" si="256"/>
        <v>6</v>
      </c>
      <c r="DN281" s="184">
        <f t="shared" si="256"/>
        <v>3</v>
      </c>
      <c r="DO281" s="184">
        <f t="shared" si="256"/>
        <v>3</v>
      </c>
      <c r="DP281" s="184">
        <f t="shared" si="256"/>
        <v>3</v>
      </c>
      <c r="DQ281" s="184">
        <v>3</v>
      </c>
      <c r="DR281" s="224" t="s">
        <v>15</v>
      </c>
      <c r="DS281" s="184" t="s">
        <v>5</v>
      </c>
      <c r="DU281" s="5">
        <v>1175</v>
      </c>
      <c r="DV281" s="184">
        <f t="shared" si="257"/>
        <v>589</v>
      </c>
      <c r="DW281" s="184">
        <f t="shared" si="257"/>
        <v>296</v>
      </c>
      <c r="DX281" s="184">
        <f t="shared" si="257"/>
        <v>148</v>
      </c>
      <c r="DY281" s="184">
        <f t="shared" si="257"/>
        <v>74</v>
      </c>
      <c r="DZ281" s="184">
        <f t="shared" si="257"/>
        <v>37</v>
      </c>
      <c r="EA281" s="184">
        <f t="shared" si="257"/>
        <v>20</v>
      </c>
      <c r="EB281" s="184">
        <f t="shared" si="257"/>
        <v>10</v>
      </c>
      <c r="EC281" s="184">
        <f t="shared" si="257"/>
        <v>5</v>
      </c>
      <c r="ED281" s="184">
        <f t="shared" si="257"/>
        <v>4</v>
      </c>
      <c r="EE281" s="184">
        <f t="shared" si="257"/>
        <v>2</v>
      </c>
      <c r="EF281" s="184">
        <f t="shared" si="257"/>
        <v>1</v>
      </c>
      <c r="EG281" s="184">
        <f t="shared" si="257"/>
        <v>2</v>
      </c>
      <c r="EH281" s="184">
        <f t="shared" si="257"/>
        <v>1</v>
      </c>
      <c r="EI281" s="235" t="s">
        <v>79</v>
      </c>
      <c r="EJ281" s="4" t="s">
        <v>3</v>
      </c>
      <c r="EL281" s="5">
        <v>940</v>
      </c>
      <c r="EM281" s="184">
        <f t="shared" si="258"/>
        <v>470</v>
      </c>
      <c r="EN281" s="184">
        <f t="shared" si="258"/>
        <v>235</v>
      </c>
      <c r="EO281" s="184">
        <f t="shared" si="258"/>
        <v>119</v>
      </c>
      <c r="EP281" s="184">
        <f t="shared" si="258"/>
        <v>61</v>
      </c>
      <c r="EQ281" s="184">
        <f t="shared" si="258"/>
        <v>32</v>
      </c>
      <c r="ER281" s="184">
        <f t="shared" si="258"/>
        <v>16</v>
      </c>
      <c r="ES281" s="184">
        <f t="shared" si="258"/>
        <v>8</v>
      </c>
      <c r="ET281" s="184">
        <f t="shared" si="258"/>
        <v>4</v>
      </c>
      <c r="EU281" s="184">
        <f t="shared" si="258"/>
        <v>2</v>
      </c>
      <c r="EV281" s="184">
        <f t="shared" si="258"/>
        <v>1</v>
      </c>
      <c r="EW281" s="184">
        <f t="shared" si="258"/>
        <v>2</v>
      </c>
      <c r="EX281" s="184">
        <f t="shared" si="258"/>
        <v>1</v>
      </c>
      <c r="EY281" s="184">
        <f t="shared" si="258"/>
        <v>2</v>
      </c>
      <c r="EZ281" s="184">
        <f t="shared" si="258"/>
        <v>1</v>
      </c>
      <c r="FA281" s="234" t="s">
        <v>65</v>
      </c>
      <c r="FB281" s="4" t="s">
        <v>1</v>
      </c>
      <c r="FD281" s="5">
        <v>705</v>
      </c>
      <c r="FE281" s="184">
        <f t="shared" si="259"/>
        <v>354</v>
      </c>
      <c r="FF281" s="184">
        <f t="shared" si="259"/>
        <v>177</v>
      </c>
      <c r="FG281" s="184">
        <f t="shared" si="259"/>
        <v>90</v>
      </c>
      <c r="FH281" s="184">
        <f t="shared" si="259"/>
        <v>45</v>
      </c>
      <c r="FI281" s="184">
        <f t="shared" si="259"/>
        <v>24</v>
      </c>
      <c r="FJ281" s="184">
        <f t="shared" si="259"/>
        <v>12</v>
      </c>
      <c r="FK281" s="184">
        <f t="shared" si="259"/>
        <v>6</v>
      </c>
      <c r="FL281" s="184">
        <f t="shared" si="259"/>
        <v>3</v>
      </c>
      <c r="FM281" s="184">
        <f t="shared" si="259"/>
        <v>3</v>
      </c>
      <c r="FN281" s="184">
        <f t="shared" si="259"/>
        <v>3</v>
      </c>
      <c r="FO281" s="184">
        <f t="shared" si="259"/>
        <v>3</v>
      </c>
      <c r="FP281" s="224" t="s">
        <v>15</v>
      </c>
      <c r="FQ281" s="184" t="s">
        <v>5</v>
      </c>
      <c r="FS281" s="5">
        <v>470</v>
      </c>
      <c r="FT281" s="184">
        <f t="shared" si="249"/>
        <v>235</v>
      </c>
      <c r="FU281" s="184">
        <f t="shared" si="249"/>
        <v>119</v>
      </c>
      <c r="FV281" s="184">
        <f t="shared" si="249"/>
        <v>61</v>
      </c>
      <c r="FW281" s="184">
        <f t="shared" si="249"/>
        <v>32</v>
      </c>
      <c r="FX281" s="184">
        <f t="shared" si="249"/>
        <v>16</v>
      </c>
      <c r="FY281" s="184">
        <f t="shared" si="249"/>
        <v>8</v>
      </c>
      <c r="FZ281" s="184">
        <f t="shared" si="249"/>
        <v>4</v>
      </c>
      <c r="GA281" s="184">
        <f t="shared" si="249"/>
        <v>2</v>
      </c>
      <c r="GB281" s="184">
        <f t="shared" si="249"/>
        <v>1</v>
      </c>
      <c r="GC281" s="184">
        <f t="shared" si="249"/>
        <v>2</v>
      </c>
      <c r="GD281" s="184">
        <f t="shared" si="249"/>
        <v>1</v>
      </c>
      <c r="GE281" s="235" t="s">
        <v>79</v>
      </c>
      <c r="GF281" s="184" t="s">
        <v>3</v>
      </c>
      <c r="GH281" s="5">
        <v>235</v>
      </c>
      <c r="GI281" s="184">
        <f t="shared" si="260"/>
        <v>119</v>
      </c>
      <c r="GJ281" s="184">
        <f t="shared" si="260"/>
        <v>61</v>
      </c>
      <c r="GK281" s="184">
        <f t="shared" si="260"/>
        <v>32</v>
      </c>
      <c r="GL281" s="184">
        <f t="shared" si="260"/>
        <v>16</v>
      </c>
      <c r="GM281" s="184">
        <f t="shared" si="260"/>
        <v>8</v>
      </c>
      <c r="GN281" s="184">
        <f t="shared" si="260"/>
        <v>4</v>
      </c>
      <c r="GO281" s="184">
        <f t="shared" si="260"/>
        <v>2</v>
      </c>
      <c r="GP281" s="184">
        <f t="shared" si="260"/>
        <v>1</v>
      </c>
      <c r="GQ281" s="184">
        <f t="shared" si="260"/>
        <v>2</v>
      </c>
      <c r="GR281" s="184">
        <f t="shared" si="260"/>
        <v>1</v>
      </c>
      <c r="GS281" s="234" t="s">
        <v>65</v>
      </c>
      <c r="GT281" s="184" t="s">
        <v>1</v>
      </c>
      <c r="GV281" s="5">
        <v>1481</v>
      </c>
      <c r="GW281" s="184">
        <f t="shared" si="261"/>
        <v>742</v>
      </c>
      <c r="GX281" s="184">
        <f t="shared" si="261"/>
        <v>371</v>
      </c>
      <c r="GY281" s="184">
        <f t="shared" si="261"/>
        <v>187</v>
      </c>
      <c r="GZ281" s="184">
        <f t="shared" si="261"/>
        <v>95</v>
      </c>
      <c r="HA281" s="184">
        <f t="shared" si="261"/>
        <v>49</v>
      </c>
      <c r="HB281" s="184">
        <f t="shared" si="261"/>
        <v>26</v>
      </c>
      <c r="HC281" s="184">
        <f t="shared" si="261"/>
        <v>13</v>
      </c>
      <c r="HD281" s="184">
        <f t="shared" si="261"/>
        <v>8</v>
      </c>
      <c r="HE281" s="184">
        <f t="shared" si="261"/>
        <v>4</v>
      </c>
      <c r="HF281" s="184">
        <f t="shared" si="261"/>
        <v>2</v>
      </c>
      <c r="HG281" s="184">
        <f t="shared" si="261"/>
        <v>1</v>
      </c>
      <c r="HH281" s="184">
        <f t="shared" si="261"/>
        <v>2</v>
      </c>
      <c r="HI281" s="184">
        <f t="shared" si="261"/>
        <v>1</v>
      </c>
      <c r="HJ281" s="184">
        <f t="shared" si="261"/>
        <v>2</v>
      </c>
      <c r="HK281" s="184">
        <f t="shared" si="261"/>
        <v>1</v>
      </c>
      <c r="HL281" s="184">
        <f t="shared" si="261"/>
        <v>2</v>
      </c>
      <c r="HM281" s="236">
        <v>420</v>
      </c>
      <c r="HN281" s="184" t="str">
        <f t="shared" si="248"/>
        <v>II == 0</v>
      </c>
      <c r="LN281" s="390"/>
      <c r="LO281" s="342"/>
      <c r="LP281" s="390"/>
      <c r="LQ281" s="342"/>
      <c r="LR281" s="390"/>
      <c r="LS281" s="342"/>
      <c r="LT281" s="390"/>
      <c r="LU281" s="342"/>
      <c r="LV281" s="391"/>
      <c r="LW281" s="355"/>
      <c r="LX281" s="390"/>
      <c r="LY281" s="359"/>
      <c r="LZ281" s="390"/>
      <c r="MA281" s="359"/>
      <c r="MB281" s="390"/>
      <c r="MC281" s="342"/>
      <c r="MD281" s="390"/>
      <c r="ME281" s="342"/>
      <c r="MF281" s="390"/>
      <c r="MG281" s="359"/>
      <c r="MH281" s="390"/>
      <c r="MI281" s="359"/>
      <c r="MJ281" s="390"/>
      <c r="MK281" s="342"/>
      <c r="ML281" s="391"/>
      <c r="MM281" s="354"/>
      <c r="MN281" s="390"/>
      <c r="MO281" s="342"/>
      <c r="MP281" s="390"/>
      <c r="MQ281" s="342"/>
      <c r="MR281" s="390"/>
      <c r="MS281" s="359"/>
      <c r="MT281" s="390"/>
      <c r="MU281" s="342"/>
      <c r="MV281" s="395"/>
      <c r="MW281" s="354"/>
      <c r="MX281" s="390"/>
      <c r="MY281" s="342"/>
      <c r="MZ281" s="390"/>
      <c r="NA281" s="342"/>
      <c r="NB281" s="390"/>
      <c r="NC281" s="342"/>
      <c r="ND281" s="391"/>
      <c r="NE281" s="354"/>
      <c r="NF281" s="390"/>
      <c r="NG281" s="342"/>
      <c r="NH281" s="390"/>
      <c r="NI281" s="342"/>
      <c r="NJ281" s="391"/>
      <c r="NK281" s="354"/>
      <c r="NL281" s="335">
        <v>47</v>
      </c>
      <c r="NM281" s="340">
        <v>235</v>
      </c>
      <c r="NN281" s="390"/>
      <c r="NO281" s="342"/>
      <c r="NP281" s="391"/>
      <c r="NQ281" s="354"/>
      <c r="NR281" s="391"/>
      <c r="NS281" s="354"/>
      <c r="NT281" s="237">
        <v>235</v>
      </c>
      <c r="NU281" s="238">
        <v>235</v>
      </c>
    </row>
    <row r="282" spans="1:385" ht="15" thickBot="1" x14ac:dyDescent="0.35">
      <c r="A282" s="210" t="s">
        <v>820</v>
      </c>
      <c r="B282" s="184" t="s">
        <v>821</v>
      </c>
      <c r="C282" s="26">
        <v>234</v>
      </c>
      <c r="D282" s="5">
        <f t="shared" si="236"/>
        <v>7020</v>
      </c>
      <c r="E282" s="184">
        <f t="shared" si="263"/>
        <v>3510</v>
      </c>
      <c r="F282" s="184">
        <f t="shared" si="262"/>
        <v>1755</v>
      </c>
      <c r="G282" s="184">
        <f t="shared" si="262"/>
        <v>879</v>
      </c>
      <c r="H282" s="184">
        <f t="shared" si="262"/>
        <v>441</v>
      </c>
      <c r="I282" s="184">
        <f t="shared" si="262"/>
        <v>222</v>
      </c>
      <c r="J282" s="184">
        <f t="shared" si="262"/>
        <v>111</v>
      </c>
      <c r="K282" s="184">
        <f t="shared" si="262"/>
        <v>57</v>
      </c>
      <c r="L282" s="184">
        <f t="shared" si="262"/>
        <v>30</v>
      </c>
      <c r="M282" s="184">
        <f t="shared" si="262"/>
        <v>15</v>
      </c>
      <c r="N282" s="184">
        <f t="shared" si="262"/>
        <v>9</v>
      </c>
      <c r="O282" s="184">
        <f t="shared" si="262"/>
        <v>6</v>
      </c>
      <c r="P282" s="184">
        <f t="shared" si="262"/>
        <v>3</v>
      </c>
      <c r="Q282" s="184">
        <f t="shared" si="262"/>
        <v>3</v>
      </c>
      <c r="R282" s="184">
        <f t="shared" si="262"/>
        <v>3</v>
      </c>
      <c r="S282" s="224" t="s">
        <v>15</v>
      </c>
      <c r="T282" s="184" t="s">
        <v>5</v>
      </c>
      <c r="V282" s="5">
        <v>4680</v>
      </c>
      <c r="W282" s="184">
        <f t="shared" si="251"/>
        <v>2340</v>
      </c>
      <c r="X282" s="184">
        <f t="shared" si="251"/>
        <v>1170</v>
      </c>
      <c r="Y282" s="184">
        <f t="shared" si="251"/>
        <v>585</v>
      </c>
      <c r="Z282" s="184">
        <f t="shared" si="251"/>
        <v>294</v>
      </c>
      <c r="AA282" s="184">
        <f t="shared" si="251"/>
        <v>147</v>
      </c>
      <c r="AB282" s="184">
        <f t="shared" si="251"/>
        <v>75</v>
      </c>
      <c r="AC282" s="184">
        <f t="shared" si="251"/>
        <v>39</v>
      </c>
      <c r="AD282" s="184">
        <f t="shared" si="251"/>
        <v>21</v>
      </c>
      <c r="AE282" s="184">
        <f t="shared" si="251"/>
        <v>12</v>
      </c>
      <c r="AF282" s="184">
        <f t="shared" si="251"/>
        <v>6</v>
      </c>
      <c r="AG282" s="184">
        <f t="shared" si="251"/>
        <v>3</v>
      </c>
      <c r="AH282" s="184">
        <f t="shared" si="251"/>
        <v>3</v>
      </c>
      <c r="AI282" s="184">
        <f t="shared" si="251"/>
        <v>3</v>
      </c>
      <c r="AJ282" s="184">
        <f t="shared" si="251"/>
        <v>3</v>
      </c>
      <c r="AK282" s="184">
        <f t="shared" si="251"/>
        <v>3</v>
      </c>
      <c r="AL282" s="224" t="s">
        <v>15</v>
      </c>
      <c r="AM282" s="184" t="s">
        <v>5</v>
      </c>
      <c r="AO282" s="5">
        <v>2340</v>
      </c>
      <c r="AP282" s="184">
        <f t="shared" si="252"/>
        <v>1170</v>
      </c>
      <c r="AQ282" s="184">
        <f t="shared" si="252"/>
        <v>585</v>
      </c>
      <c r="AR282" s="184">
        <f t="shared" si="252"/>
        <v>294</v>
      </c>
      <c r="AS282" s="184">
        <f t="shared" si="252"/>
        <v>147</v>
      </c>
      <c r="AT282" s="184">
        <f t="shared" si="252"/>
        <v>75</v>
      </c>
      <c r="AU282" s="184">
        <f t="shared" si="252"/>
        <v>39</v>
      </c>
      <c r="AV282" s="184">
        <f t="shared" si="252"/>
        <v>21</v>
      </c>
      <c r="AW282" s="184">
        <f t="shared" si="252"/>
        <v>12</v>
      </c>
      <c r="AX282" s="184">
        <f t="shared" si="252"/>
        <v>6</v>
      </c>
      <c r="AY282" s="184">
        <f t="shared" si="252"/>
        <v>3</v>
      </c>
      <c r="AZ282" s="184">
        <f t="shared" si="252"/>
        <v>3</v>
      </c>
      <c r="BA282" s="184">
        <f t="shared" si="252"/>
        <v>3</v>
      </c>
      <c r="BB282" s="184">
        <f t="shared" si="252"/>
        <v>3</v>
      </c>
      <c r="BC282" s="184">
        <f t="shared" si="252"/>
        <v>3</v>
      </c>
      <c r="BD282" s="224" t="s">
        <v>15</v>
      </c>
      <c r="BE282" s="184" t="s">
        <v>5</v>
      </c>
      <c r="BG282" s="5">
        <v>2106</v>
      </c>
      <c r="BH282" s="184">
        <f t="shared" si="253"/>
        <v>1053</v>
      </c>
      <c r="BI282" s="184">
        <f t="shared" si="253"/>
        <v>528</v>
      </c>
      <c r="BJ282" s="184">
        <f t="shared" si="253"/>
        <v>264</v>
      </c>
      <c r="BK282" s="184">
        <f t="shared" si="253"/>
        <v>132</v>
      </c>
      <c r="BL282" s="184">
        <f t="shared" si="253"/>
        <v>66</v>
      </c>
      <c r="BM282" s="184">
        <f t="shared" si="253"/>
        <v>33</v>
      </c>
      <c r="BN282" s="184">
        <f t="shared" si="253"/>
        <v>18</v>
      </c>
      <c r="BO282" s="184">
        <f t="shared" si="253"/>
        <v>9</v>
      </c>
      <c r="BP282" s="184">
        <f t="shared" si="253"/>
        <v>6</v>
      </c>
      <c r="BQ282" s="184">
        <f t="shared" si="253"/>
        <v>3</v>
      </c>
      <c r="BR282" s="184">
        <f t="shared" si="253"/>
        <v>3</v>
      </c>
      <c r="BS282" s="184">
        <f t="shared" si="253"/>
        <v>3</v>
      </c>
      <c r="BT282" s="224" t="s">
        <v>15</v>
      </c>
      <c r="BU282" s="184" t="s">
        <v>5</v>
      </c>
      <c r="BW282" s="5">
        <v>1872</v>
      </c>
      <c r="BX282" s="184">
        <f t="shared" si="254"/>
        <v>936</v>
      </c>
      <c r="BY282" s="184">
        <f t="shared" si="254"/>
        <v>468</v>
      </c>
      <c r="BZ282" s="184">
        <f t="shared" si="254"/>
        <v>234</v>
      </c>
      <c r="CA282" s="184">
        <f t="shared" si="254"/>
        <v>117</v>
      </c>
      <c r="CB282" s="184">
        <f t="shared" si="254"/>
        <v>60</v>
      </c>
      <c r="CC282" s="184">
        <f t="shared" si="254"/>
        <v>30</v>
      </c>
      <c r="CD282" s="184">
        <f t="shared" si="254"/>
        <v>15</v>
      </c>
      <c r="CE282" s="184">
        <f t="shared" si="254"/>
        <v>9</v>
      </c>
      <c r="CF282" s="184">
        <f t="shared" si="254"/>
        <v>6</v>
      </c>
      <c r="CG282" s="184">
        <f t="shared" si="254"/>
        <v>3</v>
      </c>
      <c r="CH282" s="184">
        <f t="shared" si="254"/>
        <v>3</v>
      </c>
      <c r="CI282" s="184">
        <f t="shared" si="254"/>
        <v>3</v>
      </c>
      <c r="CJ282" s="184">
        <f t="shared" si="254"/>
        <v>3</v>
      </c>
      <c r="CK282" s="224" t="s">
        <v>15</v>
      </c>
      <c r="CL282" s="184" t="s">
        <v>5</v>
      </c>
      <c r="CN282" s="5">
        <v>1638</v>
      </c>
      <c r="CO282" s="184">
        <f t="shared" si="255"/>
        <v>819</v>
      </c>
      <c r="CP282" s="184">
        <f t="shared" si="255"/>
        <v>411</v>
      </c>
      <c r="CQ282" s="184">
        <f t="shared" si="255"/>
        <v>207</v>
      </c>
      <c r="CR282" s="184">
        <f t="shared" si="255"/>
        <v>105</v>
      </c>
      <c r="CS282" s="184">
        <f t="shared" si="255"/>
        <v>54</v>
      </c>
      <c r="CT282" s="184">
        <f t="shared" si="255"/>
        <v>27</v>
      </c>
      <c r="CU282" s="184">
        <f t="shared" si="255"/>
        <v>15</v>
      </c>
      <c r="CV282" s="184">
        <f t="shared" si="255"/>
        <v>9</v>
      </c>
      <c r="CW282" s="184">
        <f t="shared" si="255"/>
        <v>6</v>
      </c>
      <c r="CX282" s="184">
        <f t="shared" si="255"/>
        <v>3</v>
      </c>
      <c r="CY282" s="184">
        <f t="shared" si="255"/>
        <v>3</v>
      </c>
      <c r="CZ282" s="184">
        <f t="shared" si="255"/>
        <v>3</v>
      </c>
      <c r="DA282" s="184">
        <f t="shared" si="255"/>
        <v>3</v>
      </c>
      <c r="DB282" s="224" t="s">
        <v>15</v>
      </c>
      <c r="DC282" s="184" t="s">
        <v>5</v>
      </c>
      <c r="DE282" s="5">
        <v>1404</v>
      </c>
      <c r="DF282" s="184">
        <f t="shared" si="256"/>
        <v>702</v>
      </c>
      <c r="DG282" s="184">
        <f t="shared" si="256"/>
        <v>351</v>
      </c>
      <c r="DH282" s="184">
        <f t="shared" si="256"/>
        <v>177</v>
      </c>
      <c r="DI282" s="184">
        <f t="shared" si="256"/>
        <v>90</v>
      </c>
      <c r="DJ282" s="184">
        <f t="shared" si="256"/>
        <v>45</v>
      </c>
      <c r="DK282" s="184">
        <f t="shared" si="256"/>
        <v>24</v>
      </c>
      <c r="DL282" s="184">
        <f t="shared" si="256"/>
        <v>12</v>
      </c>
      <c r="DM282" s="184">
        <f t="shared" si="256"/>
        <v>6</v>
      </c>
      <c r="DN282" s="184">
        <f t="shared" si="256"/>
        <v>3</v>
      </c>
      <c r="DO282" s="184">
        <f t="shared" si="256"/>
        <v>3</v>
      </c>
      <c r="DP282" s="184">
        <f t="shared" si="256"/>
        <v>3</v>
      </c>
      <c r="DQ282" s="184">
        <v>3</v>
      </c>
      <c r="DR282" s="224" t="s">
        <v>15</v>
      </c>
      <c r="DS282" s="184" t="s">
        <v>5</v>
      </c>
      <c r="DU282" s="5">
        <v>1170</v>
      </c>
      <c r="DV282" s="184">
        <f t="shared" si="257"/>
        <v>585</v>
      </c>
      <c r="DW282" s="184">
        <f t="shared" si="257"/>
        <v>294</v>
      </c>
      <c r="DX282" s="184">
        <f t="shared" si="257"/>
        <v>147</v>
      </c>
      <c r="DY282" s="184">
        <f t="shared" si="257"/>
        <v>75</v>
      </c>
      <c r="DZ282" s="184">
        <f t="shared" si="257"/>
        <v>39</v>
      </c>
      <c r="EA282" s="184">
        <f t="shared" si="257"/>
        <v>21</v>
      </c>
      <c r="EB282" s="184">
        <f t="shared" si="257"/>
        <v>12</v>
      </c>
      <c r="EC282" s="184">
        <f t="shared" si="257"/>
        <v>6</v>
      </c>
      <c r="ED282" s="184">
        <f t="shared" si="257"/>
        <v>3</v>
      </c>
      <c r="EE282" s="184">
        <f t="shared" si="257"/>
        <v>3</v>
      </c>
      <c r="EF282" s="184">
        <f t="shared" si="257"/>
        <v>3</v>
      </c>
      <c r="EG282" s="184">
        <f t="shared" si="257"/>
        <v>3</v>
      </c>
      <c r="EH282" s="184">
        <f t="shared" si="257"/>
        <v>3</v>
      </c>
      <c r="EI282" s="224" t="s">
        <v>15</v>
      </c>
      <c r="EJ282" s="184" t="s">
        <v>5</v>
      </c>
      <c r="EL282" s="5">
        <v>936</v>
      </c>
      <c r="EM282" s="184">
        <f t="shared" si="258"/>
        <v>468</v>
      </c>
      <c r="EN282" s="184">
        <f t="shared" si="258"/>
        <v>234</v>
      </c>
      <c r="EO282" s="184">
        <f t="shared" si="258"/>
        <v>117</v>
      </c>
      <c r="EP282" s="184">
        <f t="shared" si="258"/>
        <v>60</v>
      </c>
      <c r="EQ282" s="184">
        <f t="shared" si="258"/>
        <v>30</v>
      </c>
      <c r="ER282" s="184">
        <f t="shared" si="258"/>
        <v>15</v>
      </c>
      <c r="ES282" s="184">
        <f t="shared" si="258"/>
        <v>9</v>
      </c>
      <c r="ET282" s="184">
        <f t="shared" si="258"/>
        <v>6</v>
      </c>
      <c r="EU282" s="184">
        <f t="shared" si="258"/>
        <v>3</v>
      </c>
      <c r="EV282" s="184">
        <f t="shared" si="258"/>
        <v>3</v>
      </c>
      <c r="EW282" s="184">
        <f t="shared" si="258"/>
        <v>3</v>
      </c>
      <c r="EX282" s="184">
        <f t="shared" si="258"/>
        <v>3</v>
      </c>
      <c r="EY282" s="184">
        <f t="shared" si="258"/>
        <v>3</v>
      </c>
      <c r="EZ282" s="184">
        <f t="shared" si="258"/>
        <v>3</v>
      </c>
      <c r="FA282" s="224" t="s">
        <v>15</v>
      </c>
      <c r="FB282" s="184" t="s">
        <v>5</v>
      </c>
      <c r="FD282" s="5">
        <v>702</v>
      </c>
      <c r="FE282" s="184">
        <f t="shared" si="259"/>
        <v>351</v>
      </c>
      <c r="FF282" s="184">
        <f t="shared" si="259"/>
        <v>177</v>
      </c>
      <c r="FG282" s="184">
        <f t="shared" si="259"/>
        <v>90</v>
      </c>
      <c r="FH282" s="184">
        <f t="shared" si="259"/>
        <v>45</v>
      </c>
      <c r="FI282" s="184">
        <f t="shared" si="259"/>
        <v>24</v>
      </c>
      <c r="FJ282" s="184">
        <f t="shared" si="259"/>
        <v>12</v>
      </c>
      <c r="FK282" s="184">
        <f t="shared" si="259"/>
        <v>6</v>
      </c>
      <c r="FL282" s="184">
        <f t="shared" si="259"/>
        <v>3</v>
      </c>
      <c r="FM282" s="184">
        <f t="shared" si="259"/>
        <v>3</v>
      </c>
      <c r="FN282" s="184">
        <f t="shared" si="259"/>
        <v>3</v>
      </c>
      <c r="FO282" s="184">
        <f t="shared" si="259"/>
        <v>3</v>
      </c>
      <c r="FP282" s="224" t="s">
        <v>15</v>
      </c>
      <c r="FQ282" s="184" t="s">
        <v>5</v>
      </c>
      <c r="FS282" s="5">
        <v>468</v>
      </c>
      <c r="FT282" s="184">
        <f t="shared" si="249"/>
        <v>234</v>
      </c>
      <c r="FU282" s="184">
        <f t="shared" si="249"/>
        <v>117</v>
      </c>
      <c r="FV282" s="184">
        <f t="shared" si="249"/>
        <v>60</v>
      </c>
      <c r="FW282" s="184">
        <f t="shared" si="249"/>
        <v>30</v>
      </c>
      <c r="FX282" s="184">
        <f t="shared" si="249"/>
        <v>15</v>
      </c>
      <c r="FY282" s="184">
        <f t="shared" si="249"/>
        <v>9</v>
      </c>
      <c r="FZ282" s="184">
        <f t="shared" si="249"/>
        <v>6</v>
      </c>
      <c r="GA282" s="184">
        <f t="shared" si="249"/>
        <v>3</v>
      </c>
      <c r="GB282" s="184">
        <f t="shared" si="249"/>
        <v>3</v>
      </c>
      <c r="GC282" s="184">
        <f t="shared" si="249"/>
        <v>3</v>
      </c>
      <c r="GD282" s="184">
        <f t="shared" si="249"/>
        <v>3</v>
      </c>
      <c r="GE282" s="224" t="s">
        <v>15</v>
      </c>
      <c r="GF282" s="184" t="s">
        <v>5</v>
      </c>
      <c r="GH282" s="5">
        <v>234</v>
      </c>
      <c r="GI282" s="184">
        <f t="shared" si="260"/>
        <v>117</v>
      </c>
      <c r="GJ282" s="184">
        <f t="shared" si="260"/>
        <v>60</v>
      </c>
      <c r="GK282" s="184">
        <f t="shared" si="260"/>
        <v>30</v>
      </c>
      <c r="GL282" s="184">
        <f t="shared" si="260"/>
        <v>15</v>
      </c>
      <c r="GM282" s="184">
        <f t="shared" si="260"/>
        <v>9</v>
      </c>
      <c r="GN282" s="184">
        <f t="shared" si="260"/>
        <v>6</v>
      </c>
      <c r="GO282" s="184">
        <f t="shared" si="260"/>
        <v>3</v>
      </c>
      <c r="GP282" s="184">
        <f t="shared" si="260"/>
        <v>3</v>
      </c>
      <c r="GQ282" s="184">
        <f t="shared" si="260"/>
        <v>3</v>
      </c>
      <c r="GR282" s="184">
        <f t="shared" si="260"/>
        <v>3</v>
      </c>
      <c r="GS282" s="224" t="s">
        <v>15</v>
      </c>
      <c r="GT282" s="184" t="s">
        <v>5</v>
      </c>
      <c r="GV282" s="5">
        <v>1471</v>
      </c>
      <c r="GW282" s="184">
        <f t="shared" si="261"/>
        <v>737</v>
      </c>
      <c r="GX282" s="184">
        <f t="shared" si="261"/>
        <v>370</v>
      </c>
      <c r="GY282" s="184">
        <f t="shared" si="261"/>
        <v>185</v>
      </c>
      <c r="GZ282" s="184">
        <f t="shared" si="261"/>
        <v>94</v>
      </c>
      <c r="HA282" s="184">
        <f t="shared" si="261"/>
        <v>47</v>
      </c>
      <c r="HB282" s="184">
        <f t="shared" si="261"/>
        <v>25</v>
      </c>
      <c r="HC282" s="184">
        <f t="shared" si="261"/>
        <v>14</v>
      </c>
      <c r="HD282" s="184">
        <f t="shared" si="261"/>
        <v>7</v>
      </c>
      <c r="HE282" s="184">
        <f t="shared" si="261"/>
        <v>5</v>
      </c>
      <c r="HF282" s="184">
        <f t="shared" si="261"/>
        <v>4</v>
      </c>
      <c r="HG282" s="184">
        <f t="shared" si="261"/>
        <v>2</v>
      </c>
      <c r="HH282" s="184">
        <f t="shared" si="261"/>
        <v>1</v>
      </c>
      <c r="HI282" s="184">
        <f t="shared" si="261"/>
        <v>2</v>
      </c>
      <c r="HJ282" s="184">
        <f t="shared" si="261"/>
        <v>1</v>
      </c>
      <c r="HK282" s="184">
        <f t="shared" si="261"/>
        <v>2</v>
      </c>
      <c r="HL282" s="184">
        <f t="shared" si="261"/>
        <v>1</v>
      </c>
      <c r="HM282" s="236">
        <v>401</v>
      </c>
      <c r="HN282" s="184" t="str">
        <f t="shared" si="248"/>
        <v>I == 00</v>
      </c>
      <c r="LN282" s="390"/>
      <c r="LO282" s="342"/>
      <c r="LP282" s="390"/>
      <c r="LQ282" s="342"/>
      <c r="LR282" s="390"/>
      <c r="LS282" s="342"/>
      <c r="LT282" s="390"/>
      <c r="LU282" s="342"/>
      <c r="LV282" s="390">
        <v>9</v>
      </c>
      <c r="LW282" s="359">
        <v>234</v>
      </c>
      <c r="LX282" s="390"/>
      <c r="LY282" s="359"/>
      <c r="LZ282" s="390"/>
      <c r="MA282" s="359"/>
      <c r="MB282" s="390"/>
      <c r="MC282" s="342"/>
      <c r="MD282" s="390"/>
      <c r="ME282" s="342"/>
      <c r="MF282" s="390"/>
      <c r="MG282" s="359"/>
      <c r="MH282" s="390"/>
      <c r="MI282" s="359"/>
      <c r="MJ282" s="390"/>
      <c r="MK282" s="342"/>
      <c r="ML282" s="335">
        <v>13</v>
      </c>
      <c r="MM282" s="340">
        <v>234</v>
      </c>
      <c r="MN282" s="390"/>
      <c r="MO282" s="342"/>
      <c r="MP282" s="390"/>
      <c r="MQ282" s="342"/>
      <c r="MR282" s="390"/>
      <c r="MS282" s="359"/>
      <c r="MT282" s="390"/>
      <c r="MU282" s="342"/>
      <c r="MV282" s="394">
        <v>18</v>
      </c>
      <c r="MW282" s="342">
        <v>234</v>
      </c>
      <c r="MX282" s="390"/>
      <c r="MY282" s="342"/>
      <c r="MZ282" s="390"/>
      <c r="NA282" s="342"/>
      <c r="NB282" s="390"/>
      <c r="NC282" s="342"/>
      <c r="ND282" s="335">
        <v>26</v>
      </c>
      <c r="NE282" s="340">
        <v>234</v>
      </c>
      <c r="NF282" s="390"/>
      <c r="NG282" s="342"/>
      <c r="NH282" s="390"/>
      <c r="NI282" s="342"/>
      <c r="NJ282" s="335">
        <v>39</v>
      </c>
      <c r="NK282" s="340">
        <v>234</v>
      </c>
      <c r="NL282" s="390"/>
      <c r="NM282" s="342"/>
      <c r="NN282" s="390"/>
      <c r="NO282" s="342"/>
      <c r="NP282" s="335">
        <v>78</v>
      </c>
      <c r="NQ282" s="340">
        <v>234</v>
      </c>
      <c r="NR282" s="335">
        <v>117</v>
      </c>
      <c r="NS282" s="340">
        <v>234</v>
      </c>
      <c r="NT282" s="237">
        <v>234</v>
      </c>
      <c r="NU282" s="238">
        <v>234</v>
      </c>
    </row>
    <row r="283" spans="1:385" ht="15" thickBot="1" x14ac:dyDescent="0.35">
      <c r="A283" s="184" t="s">
        <v>521</v>
      </c>
      <c r="B283" s="184" t="s">
        <v>822</v>
      </c>
      <c r="C283" s="26">
        <v>233</v>
      </c>
      <c r="D283" s="5">
        <f t="shared" si="236"/>
        <v>6990</v>
      </c>
      <c r="E283" s="184">
        <f t="shared" si="263"/>
        <v>3495</v>
      </c>
      <c r="F283" s="184">
        <f t="shared" si="262"/>
        <v>1749</v>
      </c>
      <c r="G283" s="184">
        <f t="shared" si="262"/>
        <v>876</v>
      </c>
      <c r="H283" s="184">
        <f t="shared" si="262"/>
        <v>438</v>
      </c>
      <c r="I283" s="184">
        <f t="shared" si="262"/>
        <v>219</v>
      </c>
      <c r="J283" s="184">
        <f t="shared" si="262"/>
        <v>111</v>
      </c>
      <c r="K283" s="184">
        <f t="shared" si="262"/>
        <v>57</v>
      </c>
      <c r="L283" s="184">
        <f t="shared" si="262"/>
        <v>30</v>
      </c>
      <c r="M283" s="184">
        <f t="shared" si="262"/>
        <v>15</v>
      </c>
      <c r="N283" s="184">
        <f t="shared" si="262"/>
        <v>9</v>
      </c>
      <c r="O283" s="184">
        <f t="shared" si="262"/>
        <v>6</v>
      </c>
      <c r="P283" s="184">
        <f t="shared" si="262"/>
        <v>3</v>
      </c>
      <c r="Q283" s="184">
        <f t="shared" si="262"/>
        <v>3</v>
      </c>
      <c r="R283" s="184">
        <f t="shared" si="262"/>
        <v>3</v>
      </c>
      <c r="S283" s="224" t="s">
        <v>15</v>
      </c>
      <c r="T283" s="184" t="s">
        <v>5</v>
      </c>
      <c r="V283" s="5">
        <v>4660</v>
      </c>
      <c r="W283" s="184">
        <f t="shared" si="251"/>
        <v>2330</v>
      </c>
      <c r="X283" s="184">
        <f t="shared" si="251"/>
        <v>1165</v>
      </c>
      <c r="Y283" s="184">
        <f t="shared" si="251"/>
        <v>584</v>
      </c>
      <c r="Z283" s="184">
        <f t="shared" si="251"/>
        <v>292</v>
      </c>
      <c r="AA283" s="184">
        <f t="shared" si="251"/>
        <v>146</v>
      </c>
      <c r="AB283" s="184">
        <f t="shared" si="251"/>
        <v>73</v>
      </c>
      <c r="AC283" s="184">
        <f t="shared" si="251"/>
        <v>38</v>
      </c>
      <c r="AD283" s="184">
        <f t="shared" si="251"/>
        <v>19</v>
      </c>
      <c r="AE283" s="184">
        <f t="shared" si="251"/>
        <v>11</v>
      </c>
      <c r="AF283" s="184">
        <f t="shared" si="251"/>
        <v>7</v>
      </c>
      <c r="AG283" s="184">
        <f t="shared" si="251"/>
        <v>5</v>
      </c>
      <c r="AH283" s="184">
        <f t="shared" si="251"/>
        <v>4</v>
      </c>
      <c r="AI283" s="184">
        <f t="shared" si="251"/>
        <v>2</v>
      </c>
      <c r="AJ283" s="184">
        <f t="shared" si="251"/>
        <v>1</v>
      </c>
      <c r="AK283" s="184">
        <f t="shared" si="251"/>
        <v>2</v>
      </c>
      <c r="AL283" s="234" t="s">
        <v>65</v>
      </c>
      <c r="AM283" s="184" t="s">
        <v>1</v>
      </c>
      <c r="AO283" s="5">
        <v>2330</v>
      </c>
      <c r="AP283" s="184">
        <f t="shared" si="252"/>
        <v>1165</v>
      </c>
      <c r="AQ283" s="184">
        <f t="shared" si="252"/>
        <v>584</v>
      </c>
      <c r="AR283" s="184">
        <f t="shared" si="252"/>
        <v>292</v>
      </c>
      <c r="AS283" s="184">
        <f t="shared" si="252"/>
        <v>146</v>
      </c>
      <c r="AT283" s="184">
        <f t="shared" si="252"/>
        <v>73</v>
      </c>
      <c r="AU283" s="184">
        <f t="shared" si="252"/>
        <v>38</v>
      </c>
      <c r="AV283" s="184">
        <f t="shared" si="252"/>
        <v>19</v>
      </c>
      <c r="AW283" s="184">
        <f t="shared" si="252"/>
        <v>11</v>
      </c>
      <c r="AX283" s="184">
        <f t="shared" si="252"/>
        <v>7</v>
      </c>
      <c r="AY283" s="184">
        <f t="shared" si="252"/>
        <v>5</v>
      </c>
      <c r="AZ283" s="184">
        <f t="shared" si="252"/>
        <v>4</v>
      </c>
      <c r="BA283" s="184">
        <f t="shared" si="252"/>
        <v>2</v>
      </c>
      <c r="BB283" s="184">
        <f t="shared" si="252"/>
        <v>1</v>
      </c>
      <c r="BC283" s="184">
        <f t="shared" si="252"/>
        <v>2</v>
      </c>
      <c r="BD283" s="235" t="s">
        <v>79</v>
      </c>
      <c r="BE283" s="184" t="s">
        <v>3</v>
      </c>
      <c r="BG283" s="5">
        <v>2097</v>
      </c>
      <c r="BH283" s="184">
        <f t="shared" si="253"/>
        <v>1050</v>
      </c>
      <c r="BI283" s="184">
        <f t="shared" si="253"/>
        <v>525</v>
      </c>
      <c r="BJ283" s="184">
        <f t="shared" si="253"/>
        <v>264</v>
      </c>
      <c r="BK283" s="184">
        <f t="shared" si="253"/>
        <v>132</v>
      </c>
      <c r="BL283" s="184">
        <f t="shared" si="253"/>
        <v>66</v>
      </c>
      <c r="BM283" s="184">
        <f t="shared" si="253"/>
        <v>33</v>
      </c>
      <c r="BN283" s="184">
        <f t="shared" si="253"/>
        <v>18</v>
      </c>
      <c r="BO283" s="184">
        <f t="shared" si="253"/>
        <v>9</v>
      </c>
      <c r="BP283" s="184">
        <f t="shared" si="253"/>
        <v>6</v>
      </c>
      <c r="BQ283" s="184">
        <f t="shared" si="253"/>
        <v>3</v>
      </c>
      <c r="BR283" s="184">
        <f t="shared" si="253"/>
        <v>3</v>
      </c>
      <c r="BS283" s="184">
        <f t="shared" si="253"/>
        <v>3</v>
      </c>
      <c r="BT283" s="224" t="s">
        <v>15</v>
      </c>
      <c r="BU283" s="184" t="s">
        <v>5</v>
      </c>
      <c r="BW283" s="5">
        <v>1864</v>
      </c>
      <c r="BX283" s="184">
        <f t="shared" si="254"/>
        <v>932</v>
      </c>
      <c r="BY283" s="184">
        <f t="shared" si="254"/>
        <v>466</v>
      </c>
      <c r="BZ283" s="184">
        <f t="shared" si="254"/>
        <v>233</v>
      </c>
      <c r="CA283" s="184">
        <f t="shared" si="254"/>
        <v>118</v>
      </c>
      <c r="CB283" s="184">
        <f t="shared" si="254"/>
        <v>59</v>
      </c>
      <c r="CC283" s="184">
        <f t="shared" si="254"/>
        <v>31</v>
      </c>
      <c r="CD283" s="184">
        <f t="shared" si="254"/>
        <v>17</v>
      </c>
      <c r="CE283" s="184">
        <f t="shared" si="254"/>
        <v>10</v>
      </c>
      <c r="CF283" s="184">
        <f t="shared" si="254"/>
        <v>5</v>
      </c>
      <c r="CG283" s="184">
        <f t="shared" si="254"/>
        <v>4</v>
      </c>
      <c r="CH283" s="184">
        <f t="shared" si="254"/>
        <v>2</v>
      </c>
      <c r="CI283" s="184">
        <f t="shared" si="254"/>
        <v>1</v>
      </c>
      <c r="CJ283" s="184">
        <f t="shared" si="254"/>
        <v>2</v>
      </c>
      <c r="CK283" s="234" t="s">
        <v>65</v>
      </c>
      <c r="CL283" s="184" t="s">
        <v>1</v>
      </c>
      <c r="CN283" s="5">
        <v>1631</v>
      </c>
      <c r="CO283" s="184">
        <f t="shared" si="255"/>
        <v>817</v>
      </c>
      <c r="CP283" s="184">
        <f t="shared" si="255"/>
        <v>410</v>
      </c>
      <c r="CQ283" s="184">
        <f t="shared" si="255"/>
        <v>205</v>
      </c>
      <c r="CR283" s="184">
        <f t="shared" si="255"/>
        <v>104</v>
      </c>
      <c r="CS283" s="184">
        <f t="shared" si="255"/>
        <v>52</v>
      </c>
      <c r="CT283" s="184">
        <f t="shared" si="255"/>
        <v>26</v>
      </c>
      <c r="CU283" s="184">
        <f t="shared" si="255"/>
        <v>13</v>
      </c>
      <c r="CV283" s="184">
        <f t="shared" si="255"/>
        <v>8</v>
      </c>
      <c r="CW283" s="184">
        <f t="shared" si="255"/>
        <v>4</v>
      </c>
      <c r="CX283" s="184">
        <f t="shared" si="255"/>
        <v>2</v>
      </c>
      <c r="CY283" s="184">
        <f t="shared" si="255"/>
        <v>1</v>
      </c>
      <c r="CZ283" s="184">
        <f t="shared" si="255"/>
        <v>2</v>
      </c>
      <c r="DA283" s="184">
        <f t="shared" si="255"/>
        <v>1</v>
      </c>
      <c r="DB283" s="235" t="s">
        <v>79</v>
      </c>
      <c r="DC283" s="184" t="s">
        <v>3</v>
      </c>
      <c r="DE283" s="5">
        <v>1398</v>
      </c>
      <c r="DF283" s="184">
        <f t="shared" si="256"/>
        <v>699</v>
      </c>
      <c r="DG283" s="184">
        <f t="shared" si="256"/>
        <v>351</v>
      </c>
      <c r="DH283" s="184">
        <f t="shared" si="256"/>
        <v>177</v>
      </c>
      <c r="DI283" s="184">
        <f t="shared" si="256"/>
        <v>90</v>
      </c>
      <c r="DJ283" s="184">
        <f t="shared" si="256"/>
        <v>45</v>
      </c>
      <c r="DK283" s="184">
        <f t="shared" si="256"/>
        <v>24</v>
      </c>
      <c r="DL283" s="184">
        <f t="shared" si="256"/>
        <v>12</v>
      </c>
      <c r="DM283" s="184">
        <f t="shared" si="256"/>
        <v>6</v>
      </c>
      <c r="DN283" s="184">
        <f t="shared" si="256"/>
        <v>3</v>
      </c>
      <c r="DO283" s="184">
        <f t="shared" si="256"/>
        <v>3</v>
      </c>
      <c r="DP283" s="184">
        <f t="shared" si="256"/>
        <v>3</v>
      </c>
      <c r="DQ283" s="184">
        <v>3</v>
      </c>
      <c r="DR283" s="224" t="s">
        <v>15</v>
      </c>
      <c r="DS283" s="184" t="s">
        <v>5</v>
      </c>
      <c r="DU283" s="5">
        <v>1165</v>
      </c>
      <c r="DV283" s="184">
        <f t="shared" si="257"/>
        <v>584</v>
      </c>
      <c r="DW283" s="184">
        <f t="shared" si="257"/>
        <v>292</v>
      </c>
      <c r="DX283" s="184">
        <f t="shared" si="257"/>
        <v>146</v>
      </c>
      <c r="DY283" s="184">
        <f t="shared" si="257"/>
        <v>73</v>
      </c>
      <c r="DZ283" s="184">
        <f t="shared" si="257"/>
        <v>38</v>
      </c>
      <c r="EA283" s="184">
        <f t="shared" si="257"/>
        <v>19</v>
      </c>
      <c r="EB283" s="184">
        <f t="shared" si="257"/>
        <v>11</v>
      </c>
      <c r="EC283" s="184">
        <f t="shared" si="257"/>
        <v>7</v>
      </c>
      <c r="ED283" s="184">
        <f t="shared" si="257"/>
        <v>5</v>
      </c>
      <c r="EE283" s="184">
        <f t="shared" si="257"/>
        <v>4</v>
      </c>
      <c r="EF283" s="184">
        <f t="shared" si="257"/>
        <v>2</v>
      </c>
      <c r="EG283" s="184">
        <f t="shared" si="257"/>
        <v>1</v>
      </c>
      <c r="EH283" s="184">
        <f t="shared" si="257"/>
        <v>2</v>
      </c>
      <c r="EI283" s="234" t="s">
        <v>65</v>
      </c>
      <c r="EJ283" s="184" t="s">
        <v>1</v>
      </c>
      <c r="EL283" s="5">
        <v>932</v>
      </c>
      <c r="EM283" s="184">
        <f t="shared" si="258"/>
        <v>466</v>
      </c>
      <c r="EN283" s="184">
        <f t="shared" si="258"/>
        <v>233</v>
      </c>
      <c r="EO283" s="184">
        <f t="shared" si="258"/>
        <v>118</v>
      </c>
      <c r="EP283" s="184">
        <f t="shared" si="258"/>
        <v>59</v>
      </c>
      <c r="EQ283" s="184">
        <f t="shared" si="258"/>
        <v>31</v>
      </c>
      <c r="ER283" s="184">
        <f t="shared" si="258"/>
        <v>17</v>
      </c>
      <c r="ES283" s="184">
        <f t="shared" si="258"/>
        <v>10</v>
      </c>
      <c r="ET283" s="184">
        <f t="shared" si="258"/>
        <v>5</v>
      </c>
      <c r="EU283" s="184">
        <f t="shared" si="258"/>
        <v>4</v>
      </c>
      <c r="EV283" s="184">
        <f t="shared" si="258"/>
        <v>2</v>
      </c>
      <c r="EW283" s="184">
        <f t="shared" si="258"/>
        <v>1</v>
      </c>
      <c r="EX283" s="184">
        <f t="shared" si="258"/>
        <v>2</v>
      </c>
      <c r="EY283" s="184">
        <f t="shared" si="258"/>
        <v>1</v>
      </c>
      <c r="EZ283" s="184">
        <f t="shared" si="258"/>
        <v>2</v>
      </c>
      <c r="FA283" s="235" t="s">
        <v>79</v>
      </c>
      <c r="FB283" s="184" t="s">
        <v>3</v>
      </c>
      <c r="FD283" s="5">
        <v>699</v>
      </c>
      <c r="FE283" s="184">
        <f t="shared" si="259"/>
        <v>351</v>
      </c>
      <c r="FF283" s="184">
        <f t="shared" si="259"/>
        <v>177</v>
      </c>
      <c r="FG283" s="184">
        <f t="shared" si="259"/>
        <v>90</v>
      </c>
      <c r="FH283" s="184">
        <f t="shared" si="259"/>
        <v>45</v>
      </c>
      <c r="FI283" s="184">
        <f t="shared" si="259"/>
        <v>24</v>
      </c>
      <c r="FJ283" s="184">
        <f t="shared" si="259"/>
        <v>12</v>
      </c>
      <c r="FK283" s="184">
        <f t="shared" si="259"/>
        <v>6</v>
      </c>
      <c r="FL283" s="184">
        <f t="shared" si="259"/>
        <v>3</v>
      </c>
      <c r="FM283" s="184">
        <f t="shared" si="259"/>
        <v>3</v>
      </c>
      <c r="FN283" s="184">
        <f t="shared" si="259"/>
        <v>3</v>
      </c>
      <c r="FO283" s="184">
        <f t="shared" si="259"/>
        <v>3</v>
      </c>
      <c r="FP283" s="224" t="s">
        <v>15</v>
      </c>
      <c r="FQ283" s="184" t="s">
        <v>5</v>
      </c>
      <c r="FS283" s="5">
        <v>466</v>
      </c>
      <c r="FT283" s="184">
        <f t="shared" si="249"/>
        <v>233</v>
      </c>
      <c r="FU283" s="184">
        <f t="shared" si="249"/>
        <v>118</v>
      </c>
      <c r="FV283" s="184">
        <f t="shared" si="249"/>
        <v>59</v>
      </c>
      <c r="FW283" s="184">
        <f t="shared" si="249"/>
        <v>31</v>
      </c>
      <c r="FX283" s="184">
        <f t="shared" si="249"/>
        <v>17</v>
      </c>
      <c r="FY283" s="184">
        <f t="shared" si="249"/>
        <v>10</v>
      </c>
      <c r="FZ283" s="184">
        <f t="shared" si="249"/>
        <v>5</v>
      </c>
      <c r="GA283" s="184">
        <f t="shared" si="249"/>
        <v>4</v>
      </c>
      <c r="GB283" s="184">
        <f t="shared" si="249"/>
        <v>2</v>
      </c>
      <c r="GC283" s="184">
        <f t="shared" si="249"/>
        <v>1</v>
      </c>
      <c r="GD283" s="184">
        <f t="shared" si="249"/>
        <v>2</v>
      </c>
      <c r="GE283" s="234" t="s">
        <v>65</v>
      </c>
      <c r="GF283" s="184" t="s">
        <v>1</v>
      </c>
      <c r="GH283" s="5">
        <v>233</v>
      </c>
      <c r="GI283" s="184">
        <f t="shared" si="260"/>
        <v>118</v>
      </c>
      <c r="GJ283" s="184">
        <f t="shared" si="260"/>
        <v>59</v>
      </c>
      <c r="GK283" s="184">
        <f t="shared" si="260"/>
        <v>31</v>
      </c>
      <c r="GL283" s="184">
        <f t="shared" si="260"/>
        <v>17</v>
      </c>
      <c r="GM283" s="184">
        <f t="shared" si="260"/>
        <v>10</v>
      </c>
      <c r="GN283" s="184">
        <f t="shared" si="260"/>
        <v>5</v>
      </c>
      <c r="GO283" s="184">
        <f t="shared" si="260"/>
        <v>4</v>
      </c>
      <c r="GP283" s="184">
        <f t="shared" si="260"/>
        <v>2</v>
      </c>
      <c r="GQ283" s="184">
        <f t="shared" si="260"/>
        <v>1</v>
      </c>
      <c r="GR283" s="184">
        <f t="shared" si="260"/>
        <v>2</v>
      </c>
      <c r="GS283" s="235" t="s">
        <v>79</v>
      </c>
      <c r="GT283" s="184" t="s">
        <v>3</v>
      </c>
      <c r="GV283" s="5">
        <v>1459</v>
      </c>
      <c r="GW283" s="184">
        <f t="shared" si="261"/>
        <v>731</v>
      </c>
      <c r="GX283" s="184">
        <f t="shared" si="261"/>
        <v>367</v>
      </c>
      <c r="GY283" s="184">
        <f t="shared" si="261"/>
        <v>185</v>
      </c>
      <c r="GZ283" s="184">
        <f t="shared" si="261"/>
        <v>94</v>
      </c>
      <c r="HA283" s="184">
        <f t="shared" si="261"/>
        <v>47</v>
      </c>
      <c r="HB283" s="184">
        <f t="shared" si="261"/>
        <v>25</v>
      </c>
      <c r="HC283" s="184">
        <f t="shared" si="261"/>
        <v>14</v>
      </c>
      <c r="HD283" s="184">
        <f t="shared" si="261"/>
        <v>7</v>
      </c>
      <c r="HE283" s="184">
        <f t="shared" si="261"/>
        <v>5</v>
      </c>
      <c r="HF283" s="184">
        <f t="shared" si="261"/>
        <v>4</v>
      </c>
      <c r="HG283" s="184">
        <f t="shared" si="261"/>
        <v>2</v>
      </c>
      <c r="HH283" s="184">
        <f t="shared" si="261"/>
        <v>1</v>
      </c>
      <c r="HI283" s="184">
        <f t="shared" si="261"/>
        <v>2</v>
      </c>
      <c r="HJ283" s="184">
        <f t="shared" si="261"/>
        <v>1</v>
      </c>
      <c r="HK283" s="184">
        <f t="shared" si="261"/>
        <v>2</v>
      </c>
      <c r="HL283" s="184">
        <f t="shared" si="261"/>
        <v>1</v>
      </c>
      <c r="HM283" s="236">
        <v>401</v>
      </c>
      <c r="HN283" s="184" t="str">
        <f t="shared" si="248"/>
        <v>I == 00</v>
      </c>
      <c r="LN283" s="390"/>
      <c r="LO283" s="342"/>
      <c r="LP283" s="391"/>
      <c r="LQ283" s="354"/>
      <c r="LR283" s="390"/>
      <c r="LS283" s="342"/>
      <c r="LT283" s="390"/>
      <c r="LU283" s="342"/>
      <c r="LV283" s="390"/>
      <c r="LW283" s="342"/>
      <c r="LX283" s="390"/>
      <c r="LY283" s="359"/>
      <c r="LZ283" s="390"/>
      <c r="MA283" s="359"/>
      <c r="MB283" s="390"/>
      <c r="MC283" s="342"/>
      <c r="MD283" s="390"/>
      <c r="ME283" s="342"/>
      <c r="MF283" s="390"/>
      <c r="MG283" s="359"/>
      <c r="MH283" s="390"/>
      <c r="MI283" s="359"/>
      <c r="MJ283" s="390"/>
      <c r="MK283" s="342"/>
      <c r="ML283" s="390"/>
      <c r="MM283" s="342"/>
      <c r="MN283" s="390"/>
      <c r="MO283" s="342"/>
      <c r="MP283" s="390"/>
      <c r="MQ283" s="342"/>
      <c r="MR283" s="390"/>
      <c r="MS283" s="359"/>
      <c r="MT283" s="390"/>
      <c r="MU283" s="342"/>
      <c r="MV283" s="394"/>
      <c r="MW283" s="342"/>
      <c r="MX283" s="390"/>
      <c r="MY283" s="342"/>
      <c r="MZ283" s="390"/>
      <c r="NA283" s="342"/>
      <c r="NB283" s="390"/>
      <c r="NC283" s="342"/>
      <c r="ND283" s="390"/>
      <c r="NE283" s="342"/>
      <c r="NF283" s="391"/>
      <c r="NG283" s="354"/>
      <c r="NH283" s="390"/>
      <c r="NI283" s="342"/>
      <c r="NJ283" s="390"/>
      <c r="NK283" s="342"/>
      <c r="NL283" s="390"/>
      <c r="NM283" s="342"/>
      <c r="NN283" s="391"/>
      <c r="NO283" s="354"/>
      <c r="NP283" s="390"/>
      <c r="NQ283" s="342"/>
      <c r="NR283" s="391"/>
      <c r="NS283" s="354"/>
      <c r="NT283" s="237">
        <v>233</v>
      </c>
      <c r="NU283" s="238">
        <v>233</v>
      </c>
    </row>
    <row r="284" spans="1:385" ht="15" thickBot="1" x14ac:dyDescent="0.35">
      <c r="A284" s="210" t="s">
        <v>823</v>
      </c>
      <c r="B284" s="184" t="s">
        <v>824</v>
      </c>
      <c r="C284" s="26">
        <v>232</v>
      </c>
      <c r="D284" s="5">
        <f t="shared" si="236"/>
        <v>6960</v>
      </c>
      <c r="E284" s="184">
        <f t="shared" si="263"/>
        <v>3480</v>
      </c>
      <c r="F284" s="184">
        <f t="shared" si="262"/>
        <v>1740</v>
      </c>
      <c r="G284" s="184">
        <f t="shared" si="262"/>
        <v>870</v>
      </c>
      <c r="H284" s="184">
        <f t="shared" si="262"/>
        <v>435</v>
      </c>
      <c r="I284" s="184">
        <f t="shared" si="262"/>
        <v>219</v>
      </c>
      <c r="J284" s="184">
        <f t="shared" si="262"/>
        <v>111</v>
      </c>
      <c r="K284" s="184">
        <f t="shared" si="262"/>
        <v>57</v>
      </c>
      <c r="L284" s="184">
        <f t="shared" si="262"/>
        <v>30</v>
      </c>
      <c r="M284" s="184">
        <f t="shared" si="262"/>
        <v>15</v>
      </c>
      <c r="N284" s="184">
        <f t="shared" si="262"/>
        <v>9</v>
      </c>
      <c r="O284" s="184">
        <f t="shared" si="262"/>
        <v>6</v>
      </c>
      <c r="P284" s="184">
        <f t="shared" si="262"/>
        <v>3</v>
      </c>
      <c r="Q284" s="184">
        <f t="shared" si="262"/>
        <v>3</v>
      </c>
      <c r="R284" s="184">
        <f t="shared" si="262"/>
        <v>3</v>
      </c>
      <c r="S284" s="224" t="s">
        <v>15</v>
      </c>
      <c r="T284" s="184" t="s">
        <v>5</v>
      </c>
      <c r="V284" s="5">
        <v>4640</v>
      </c>
      <c r="W284" s="184">
        <f t="shared" si="251"/>
        <v>2320</v>
      </c>
      <c r="X284" s="184">
        <f t="shared" si="251"/>
        <v>1160</v>
      </c>
      <c r="Y284" s="184">
        <f t="shared" si="251"/>
        <v>580</v>
      </c>
      <c r="Z284" s="184">
        <f t="shared" si="251"/>
        <v>290</v>
      </c>
      <c r="AA284" s="184">
        <f t="shared" si="251"/>
        <v>145</v>
      </c>
      <c r="AB284" s="184">
        <f t="shared" si="251"/>
        <v>74</v>
      </c>
      <c r="AC284" s="184">
        <f t="shared" si="251"/>
        <v>37</v>
      </c>
      <c r="AD284" s="184">
        <f t="shared" si="251"/>
        <v>20</v>
      </c>
      <c r="AE284" s="184">
        <f t="shared" si="251"/>
        <v>10</v>
      </c>
      <c r="AF284" s="184">
        <f t="shared" si="251"/>
        <v>5</v>
      </c>
      <c r="AG284" s="184">
        <f t="shared" si="251"/>
        <v>4</v>
      </c>
      <c r="AH284" s="184">
        <f t="shared" si="251"/>
        <v>2</v>
      </c>
      <c r="AI284" s="184">
        <f t="shared" si="251"/>
        <v>1</v>
      </c>
      <c r="AJ284" s="184">
        <f t="shared" si="251"/>
        <v>2</v>
      </c>
      <c r="AK284" s="184">
        <f t="shared" si="251"/>
        <v>1</v>
      </c>
      <c r="AL284" s="235" t="s">
        <v>79</v>
      </c>
      <c r="AM284" s="184" t="s">
        <v>3</v>
      </c>
      <c r="AO284" s="5">
        <v>2320</v>
      </c>
      <c r="AP284" s="184">
        <f t="shared" si="252"/>
        <v>1160</v>
      </c>
      <c r="AQ284" s="184">
        <f t="shared" si="252"/>
        <v>580</v>
      </c>
      <c r="AR284" s="184">
        <f t="shared" si="252"/>
        <v>290</v>
      </c>
      <c r="AS284" s="184">
        <f t="shared" si="252"/>
        <v>145</v>
      </c>
      <c r="AT284" s="184">
        <f t="shared" si="252"/>
        <v>74</v>
      </c>
      <c r="AU284" s="184">
        <f t="shared" si="252"/>
        <v>37</v>
      </c>
      <c r="AV284" s="184">
        <f t="shared" si="252"/>
        <v>20</v>
      </c>
      <c r="AW284" s="184">
        <f t="shared" si="252"/>
        <v>10</v>
      </c>
      <c r="AX284" s="184">
        <f t="shared" si="252"/>
        <v>5</v>
      </c>
      <c r="AY284" s="184">
        <f t="shared" si="252"/>
        <v>4</v>
      </c>
      <c r="AZ284" s="184">
        <f t="shared" si="252"/>
        <v>2</v>
      </c>
      <c r="BA284" s="184">
        <f t="shared" si="252"/>
        <v>1</v>
      </c>
      <c r="BB284" s="184">
        <f t="shared" si="252"/>
        <v>2</v>
      </c>
      <c r="BC284" s="184">
        <f t="shared" si="252"/>
        <v>1</v>
      </c>
      <c r="BD284" s="234" t="s">
        <v>65</v>
      </c>
      <c r="BE284" s="184" t="s">
        <v>1</v>
      </c>
      <c r="BG284" s="5">
        <v>2088</v>
      </c>
      <c r="BH284" s="184">
        <f t="shared" si="253"/>
        <v>1044</v>
      </c>
      <c r="BI284" s="184">
        <f t="shared" si="253"/>
        <v>522</v>
      </c>
      <c r="BJ284" s="184">
        <f t="shared" si="253"/>
        <v>261</v>
      </c>
      <c r="BK284" s="184">
        <f t="shared" si="253"/>
        <v>132</v>
      </c>
      <c r="BL284" s="184">
        <f t="shared" si="253"/>
        <v>66</v>
      </c>
      <c r="BM284" s="184">
        <f t="shared" si="253"/>
        <v>33</v>
      </c>
      <c r="BN284" s="184">
        <f t="shared" si="253"/>
        <v>18</v>
      </c>
      <c r="BO284" s="184">
        <f t="shared" si="253"/>
        <v>9</v>
      </c>
      <c r="BP284" s="184">
        <f t="shared" si="253"/>
        <v>6</v>
      </c>
      <c r="BQ284" s="184">
        <f t="shared" si="253"/>
        <v>3</v>
      </c>
      <c r="BR284" s="184">
        <f t="shared" si="253"/>
        <v>3</v>
      </c>
      <c r="BS284" s="184">
        <f t="shared" si="253"/>
        <v>3</v>
      </c>
      <c r="BT284" s="224" t="s">
        <v>15</v>
      </c>
      <c r="BU284" s="184" t="s">
        <v>5</v>
      </c>
      <c r="BW284" s="5">
        <v>1856</v>
      </c>
      <c r="BX284" s="184">
        <f t="shared" si="254"/>
        <v>928</v>
      </c>
      <c r="BY284" s="184">
        <f t="shared" si="254"/>
        <v>464</v>
      </c>
      <c r="BZ284" s="184">
        <f t="shared" si="254"/>
        <v>232</v>
      </c>
      <c r="CA284" s="184">
        <f t="shared" si="254"/>
        <v>116</v>
      </c>
      <c r="CB284" s="184">
        <f t="shared" si="254"/>
        <v>58</v>
      </c>
      <c r="CC284" s="184">
        <f t="shared" si="254"/>
        <v>29</v>
      </c>
      <c r="CD284" s="184">
        <f t="shared" si="254"/>
        <v>16</v>
      </c>
      <c r="CE284" s="184">
        <f t="shared" si="254"/>
        <v>8</v>
      </c>
      <c r="CF284" s="184">
        <f t="shared" si="254"/>
        <v>4</v>
      </c>
      <c r="CG284" s="184">
        <f t="shared" si="254"/>
        <v>2</v>
      </c>
      <c r="CH284" s="184">
        <f t="shared" si="254"/>
        <v>1</v>
      </c>
      <c r="CI284" s="184">
        <f t="shared" si="254"/>
        <v>2</v>
      </c>
      <c r="CJ284" s="184">
        <f t="shared" si="254"/>
        <v>1</v>
      </c>
      <c r="CK284" s="235" t="s">
        <v>79</v>
      </c>
      <c r="CL284" s="184" t="s">
        <v>3</v>
      </c>
      <c r="CN284" s="5">
        <v>1624</v>
      </c>
      <c r="CO284" s="184">
        <f t="shared" si="255"/>
        <v>812</v>
      </c>
      <c r="CP284" s="184">
        <f t="shared" si="255"/>
        <v>406</v>
      </c>
      <c r="CQ284" s="184">
        <f t="shared" si="255"/>
        <v>203</v>
      </c>
      <c r="CR284" s="184">
        <f t="shared" si="255"/>
        <v>103</v>
      </c>
      <c r="CS284" s="184">
        <f t="shared" si="255"/>
        <v>53</v>
      </c>
      <c r="CT284" s="184">
        <f t="shared" si="255"/>
        <v>28</v>
      </c>
      <c r="CU284" s="184">
        <f t="shared" si="255"/>
        <v>14</v>
      </c>
      <c r="CV284" s="184">
        <f t="shared" si="255"/>
        <v>7</v>
      </c>
      <c r="CW284" s="184">
        <f t="shared" si="255"/>
        <v>5</v>
      </c>
      <c r="CX284" s="184">
        <f t="shared" si="255"/>
        <v>4</v>
      </c>
      <c r="CY284" s="184">
        <f t="shared" si="255"/>
        <v>2</v>
      </c>
      <c r="CZ284" s="184">
        <f t="shared" si="255"/>
        <v>1</v>
      </c>
      <c r="DA284" s="184">
        <f t="shared" si="255"/>
        <v>2</v>
      </c>
      <c r="DB284" s="234" t="s">
        <v>65</v>
      </c>
      <c r="DC284" s="184" t="s">
        <v>1</v>
      </c>
      <c r="DE284" s="5">
        <v>1392</v>
      </c>
      <c r="DF284" s="184">
        <f t="shared" si="256"/>
        <v>696</v>
      </c>
      <c r="DG284" s="184">
        <f t="shared" si="256"/>
        <v>348</v>
      </c>
      <c r="DH284" s="184">
        <f t="shared" si="256"/>
        <v>174</v>
      </c>
      <c r="DI284" s="184">
        <f t="shared" si="256"/>
        <v>87</v>
      </c>
      <c r="DJ284" s="184">
        <f t="shared" si="256"/>
        <v>45</v>
      </c>
      <c r="DK284" s="184">
        <f t="shared" si="256"/>
        <v>24</v>
      </c>
      <c r="DL284" s="184">
        <f t="shared" si="256"/>
        <v>12</v>
      </c>
      <c r="DM284" s="184">
        <f t="shared" si="256"/>
        <v>6</v>
      </c>
      <c r="DN284" s="184">
        <f t="shared" si="256"/>
        <v>3</v>
      </c>
      <c r="DO284" s="184">
        <f t="shared" si="256"/>
        <v>3</v>
      </c>
      <c r="DP284" s="184">
        <f t="shared" si="256"/>
        <v>3</v>
      </c>
      <c r="DQ284" s="184">
        <v>3</v>
      </c>
      <c r="DR284" s="224" t="s">
        <v>15</v>
      </c>
      <c r="DS284" s="184" t="s">
        <v>5</v>
      </c>
      <c r="DU284" s="5">
        <v>1160</v>
      </c>
      <c r="DV284" s="184">
        <f t="shared" si="257"/>
        <v>580</v>
      </c>
      <c r="DW284" s="184">
        <f t="shared" si="257"/>
        <v>290</v>
      </c>
      <c r="DX284" s="184">
        <f t="shared" si="257"/>
        <v>145</v>
      </c>
      <c r="DY284" s="184">
        <f t="shared" si="257"/>
        <v>74</v>
      </c>
      <c r="DZ284" s="184">
        <f t="shared" si="257"/>
        <v>37</v>
      </c>
      <c r="EA284" s="184">
        <f t="shared" si="257"/>
        <v>20</v>
      </c>
      <c r="EB284" s="184">
        <f t="shared" si="257"/>
        <v>10</v>
      </c>
      <c r="EC284" s="184">
        <f t="shared" si="257"/>
        <v>5</v>
      </c>
      <c r="ED284" s="184">
        <f t="shared" si="257"/>
        <v>4</v>
      </c>
      <c r="EE284" s="184">
        <f t="shared" si="257"/>
        <v>2</v>
      </c>
      <c r="EF284" s="184">
        <f t="shared" si="257"/>
        <v>1</v>
      </c>
      <c r="EG284" s="184">
        <f t="shared" si="257"/>
        <v>2</v>
      </c>
      <c r="EH284" s="184">
        <f t="shared" si="257"/>
        <v>1</v>
      </c>
      <c r="EI284" s="235" t="s">
        <v>79</v>
      </c>
      <c r="EJ284" s="4" t="s">
        <v>3</v>
      </c>
      <c r="EL284" s="5">
        <v>928</v>
      </c>
      <c r="EM284" s="184">
        <f t="shared" si="258"/>
        <v>464</v>
      </c>
      <c r="EN284" s="184">
        <f t="shared" si="258"/>
        <v>232</v>
      </c>
      <c r="EO284" s="184">
        <f t="shared" si="258"/>
        <v>116</v>
      </c>
      <c r="EP284" s="184">
        <f t="shared" si="258"/>
        <v>58</v>
      </c>
      <c r="EQ284" s="184">
        <f t="shared" si="258"/>
        <v>29</v>
      </c>
      <c r="ER284" s="184">
        <f t="shared" si="258"/>
        <v>16</v>
      </c>
      <c r="ES284" s="184">
        <f t="shared" si="258"/>
        <v>8</v>
      </c>
      <c r="ET284" s="184">
        <f t="shared" si="258"/>
        <v>4</v>
      </c>
      <c r="EU284" s="184">
        <f t="shared" si="258"/>
        <v>2</v>
      </c>
      <c r="EV284" s="184">
        <f t="shared" si="258"/>
        <v>1</v>
      </c>
      <c r="EW284" s="184">
        <f t="shared" si="258"/>
        <v>2</v>
      </c>
      <c r="EX284" s="184">
        <f t="shared" si="258"/>
        <v>1</v>
      </c>
      <c r="EY284" s="184">
        <f t="shared" si="258"/>
        <v>2</v>
      </c>
      <c r="EZ284" s="184">
        <f t="shared" si="258"/>
        <v>1</v>
      </c>
      <c r="FA284" s="234" t="s">
        <v>65</v>
      </c>
      <c r="FB284" s="4" t="s">
        <v>1</v>
      </c>
      <c r="FD284" s="5">
        <v>696</v>
      </c>
      <c r="FE284" s="184">
        <f t="shared" si="259"/>
        <v>348</v>
      </c>
      <c r="FF284" s="184">
        <f t="shared" si="259"/>
        <v>174</v>
      </c>
      <c r="FG284" s="184">
        <f t="shared" si="259"/>
        <v>87</v>
      </c>
      <c r="FH284" s="184">
        <f t="shared" si="259"/>
        <v>45</v>
      </c>
      <c r="FI284" s="184">
        <f t="shared" si="259"/>
        <v>24</v>
      </c>
      <c r="FJ284" s="184">
        <f t="shared" si="259"/>
        <v>12</v>
      </c>
      <c r="FK284" s="184">
        <f t="shared" si="259"/>
        <v>6</v>
      </c>
      <c r="FL284" s="184">
        <f t="shared" si="259"/>
        <v>3</v>
      </c>
      <c r="FM284" s="184">
        <f t="shared" si="259"/>
        <v>3</v>
      </c>
      <c r="FN284" s="184">
        <f t="shared" si="259"/>
        <v>3</v>
      </c>
      <c r="FO284" s="184">
        <f t="shared" si="259"/>
        <v>3</v>
      </c>
      <c r="FP284" s="224" t="s">
        <v>15</v>
      </c>
      <c r="FQ284" s="184" t="s">
        <v>5</v>
      </c>
      <c r="FS284" s="5">
        <v>464</v>
      </c>
      <c r="FT284" s="184">
        <f t="shared" si="249"/>
        <v>232</v>
      </c>
      <c r="FU284" s="184">
        <f t="shared" si="249"/>
        <v>116</v>
      </c>
      <c r="FV284" s="184">
        <f t="shared" si="249"/>
        <v>58</v>
      </c>
      <c r="FW284" s="184">
        <f t="shared" si="249"/>
        <v>29</v>
      </c>
      <c r="FX284" s="184">
        <f t="shared" si="249"/>
        <v>16</v>
      </c>
      <c r="FY284" s="184">
        <f t="shared" si="249"/>
        <v>8</v>
      </c>
      <c r="FZ284" s="184">
        <f t="shared" si="249"/>
        <v>4</v>
      </c>
      <c r="GA284" s="184">
        <f t="shared" si="249"/>
        <v>2</v>
      </c>
      <c r="GB284" s="184">
        <f t="shared" si="249"/>
        <v>1</v>
      </c>
      <c r="GC284" s="184">
        <f t="shared" si="249"/>
        <v>2</v>
      </c>
      <c r="GD284" s="184">
        <f t="shared" si="249"/>
        <v>1</v>
      </c>
      <c r="GE284" s="235" t="s">
        <v>79</v>
      </c>
      <c r="GF284" s="184" t="s">
        <v>3</v>
      </c>
      <c r="GH284" s="5">
        <v>232</v>
      </c>
      <c r="GI284" s="184">
        <f t="shared" si="260"/>
        <v>116</v>
      </c>
      <c r="GJ284" s="184">
        <f t="shared" si="260"/>
        <v>58</v>
      </c>
      <c r="GK284" s="184">
        <f t="shared" si="260"/>
        <v>29</v>
      </c>
      <c r="GL284" s="184">
        <f t="shared" si="260"/>
        <v>16</v>
      </c>
      <c r="GM284" s="184">
        <f t="shared" si="260"/>
        <v>8</v>
      </c>
      <c r="GN284" s="184">
        <f t="shared" si="260"/>
        <v>4</v>
      </c>
      <c r="GO284" s="184">
        <f t="shared" si="260"/>
        <v>2</v>
      </c>
      <c r="GP284" s="184">
        <f t="shared" si="260"/>
        <v>1</v>
      </c>
      <c r="GQ284" s="184">
        <f t="shared" si="260"/>
        <v>2</v>
      </c>
      <c r="GR284" s="184">
        <f t="shared" si="260"/>
        <v>1</v>
      </c>
      <c r="GS284" s="234" t="s">
        <v>65</v>
      </c>
      <c r="GT284" s="184" t="s">
        <v>1</v>
      </c>
      <c r="GV284" s="5">
        <v>1453</v>
      </c>
      <c r="GW284" s="184">
        <f t="shared" si="261"/>
        <v>728</v>
      </c>
      <c r="GX284" s="184">
        <f t="shared" si="261"/>
        <v>364</v>
      </c>
      <c r="GY284" s="184">
        <f t="shared" si="261"/>
        <v>182</v>
      </c>
      <c r="GZ284" s="184">
        <f t="shared" si="261"/>
        <v>91</v>
      </c>
      <c r="HA284" s="184">
        <f t="shared" si="261"/>
        <v>47</v>
      </c>
      <c r="HB284" s="184">
        <f t="shared" si="261"/>
        <v>25</v>
      </c>
      <c r="HC284" s="184">
        <f t="shared" si="261"/>
        <v>14</v>
      </c>
      <c r="HD284" s="184">
        <f t="shared" si="261"/>
        <v>7</v>
      </c>
      <c r="HE284" s="184">
        <f t="shared" si="261"/>
        <v>5</v>
      </c>
      <c r="HF284" s="184">
        <f t="shared" si="261"/>
        <v>4</v>
      </c>
      <c r="HG284" s="184">
        <f t="shared" si="261"/>
        <v>2</v>
      </c>
      <c r="HH284" s="184">
        <f t="shared" si="261"/>
        <v>1</v>
      </c>
      <c r="HI284" s="184">
        <f t="shared" si="261"/>
        <v>2</v>
      </c>
      <c r="HJ284" s="184">
        <f t="shared" si="261"/>
        <v>1</v>
      </c>
      <c r="HK284" s="184">
        <f t="shared" si="261"/>
        <v>2</v>
      </c>
      <c r="HL284" s="184">
        <f t="shared" si="261"/>
        <v>1</v>
      </c>
      <c r="HM284" s="236">
        <v>401</v>
      </c>
      <c r="HN284" s="184" t="str">
        <f t="shared" si="248"/>
        <v>I == 00</v>
      </c>
      <c r="LN284" s="390"/>
      <c r="LO284" s="342"/>
      <c r="LP284" s="335">
        <v>8</v>
      </c>
      <c r="LQ284" s="340">
        <v>232</v>
      </c>
      <c r="LR284" s="390"/>
      <c r="LS284" s="342"/>
      <c r="LT284" s="390"/>
      <c r="LU284" s="342"/>
      <c r="LV284" s="390"/>
      <c r="LW284" s="342"/>
      <c r="LX284" s="390"/>
      <c r="LY284" s="359"/>
      <c r="LZ284" s="390"/>
      <c r="MA284" s="359"/>
      <c r="MB284" s="390"/>
      <c r="MC284" s="342"/>
      <c r="MD284" s="390"/>
      <c r="ME284" s="342"/>
      <c r="MF284" s="391"/>
      <c r="MG284" s="355"/>
      <c r="MH284" s="390"/>
      <c r="MI284" s="359"/>
      <c r="MJ284" s="390"/>
      <c r="MK284" s="342"/>
      <c r="ML284" s="390"/>
      <c r="MM284" s="342"/>
      <c r="MN284" s="390"/>
      <c r="MO284" s="342"/>
      <c r="MP284" s="390"/>
      <c r="MQ284" s="342"/>
      <c r="MR284" s="390"/>
      <c r="MS284" s="359"/>
      <c r="MT284" s="390"/>
      <c r="MU284" s="342"/>
      <c r="MV284" s="394"/>
      <c r="MW284" s="342"/>
      <c r="MX284" s="390"/>
      <c r="MY284" s="342"/>
      <c r="MZ284" s="391"/>
      <c r="NA284" s="354"/>
      <c r="NB284" s="390"/>
      <c r="NC284" s="342"/>
      <c r="ND284" s="390"/>
      <c r="NE284" s="342"/>
      <c r="NF284" s="335">
        <v>29</v>
      </c>
      <c r="NG284" s="340">
        <v>232</v>
      </c>
      <c r="NH284" s="391"/>
      <c r="NI284" s="354"/>
      <c r="NJ284" s="390"/>
      <c r="NK284" s="342"/>
      <c r="NL284" s="390"/>
      <c r="NM284" s="342"/>
      <c r="NN284" s="335">
        <v>58</v>
      </c>
      <c r="NO284" s="340">
        <v>232</v>
      </c>
      <c r="NP284" s="391"/>
      <c r="NQ284" s="354"/>
      <c r="NR284" s="335">
        <v>116</v>
      </c>
      <c r="NS284" s="340">
        <v>232</v>
      </c>
      <c r="NT284" s="237">
        <v>232</v>
      </c>
      <c r="NU284" s="238">
        <v>232</v>
      </c>
    </row>
    <row r="285" spans="1:385" ht="15" thickBot="1" x14ac:dyDescent="0.35">
      <c r="A285" s="210" t="s">
        <v>820</v>
      </c>
      <c r="B285" s="184" t="s">
        <v>825</v>
      </c>
      <c r="C285" s="26">
        <v>231</v>
      </c>
      <c r="D285" s="5">
        <f t="shared" si="236"/>
        <v>6930</v>
      </c>
      <c r="E285" s="184">
        <f t="shared" si="263"/>
        <v>3465</v>
      </c>
      <c r="F285" s="184">
        <f t="shared" si="262"/>
        <v>1734</v>
      </c>
      <c r="G285" s="184">
        <f t="shared" si="262"/>
        <v>867</v>
      </c>
      <c r="H285" s="184">
        <f t="shared" si="262"/>
        <v>435</v>
      </c>
      <c r="I285" s="184">
        <f t="shared" si="262"/>
        <v>219</v>
      </c>
      <c r="J285" s="184">
        <f t="shared" si="262"/>
        <v>111</v>
      </c>
      <c r="K285" s="184">
        <f t="shared" si="262"/>
        <v>57</v>
      </c>
      <c r="L285" s="184">
        <f t="shared" si="262"/>
        <v>30</v>
      </c>
      <c r="M285" s="184">
        <f t="shared" si="262"/>
        <v>15</v>
      </c>
      <c r="N285" s="184">
        <f t="shared" si="262"/>
        <v>9</v>
      </c>
      <c r="O285" s="184">
        <f t="shared" si="262"/>
        <v>6</v>
      </c>
      <c r="P285" s="184">
        <f t="shared" si="262"/>
        <v>3</v>
      </c>
      <c r="Q285" s="184">
        <f t="shared" si="262"/>
        <v>3</v>
      </c>
      <c r="R285" s="184">
        <f t="shared" si="262"/>
        <v>3</v>
      </c>
      <c r="S285" s="224" t="s">
        <v>15</v>
      </c>
      <c r="T285" s="184" t="s">
        <v>5</v>
      </c>
      <c r="V285" s="5">
        <v>4620</v>
      </c>
      <c r="W285" s="184">
        <f t="shared" si="251"/>
        <v>2310</v>
      </c>
      <c r="X285" s="184">
        <f t="shared" si="251"/>
        <v>1155</v>
      </c>
      <c r="Y285" s="184">
        <f t="shared" si="251"/>
        <v>579</v>
      </c>
      <c r="Z285" s="184">
        <f t="shared" si="251"/>
        <v>291</v>
      </c>
      <c r="AA285" s="184">
        <f t="shared" si="251"/>
        <v>147</v>
      </c>
      <c r="AB285" s="184">
        <f t="shared" si="251"/>
        <v>75</v>
      </c>
      <c r="AC285" s="184">
        <f t="shared" si="251"/>
        <v>39</v>
      </c>
      <c r="AD285" s="184">
        <f t="shared" si="251"/>
        <v>21</v>
      </c>
      <c r="AE285" s="184">
        <f t="shared" si="251"/>
        <v>12</v>
      </c>
      <c r="AF285" s="184">
        <f t="shared" si="251"/>
        <v>6</v>
      </c>
      <c r="AG285" s="184">
        <f t="shared" si="251"/>
        <v>3</v>
      </c>
      <c r="AH285" s="184">
        <f t="shared" si="251"/>
        <v>3</v>
      </c>
      <c r="AI285" s="184">
        <f t="shared" si="251"/>
        <v>3</v>
      </c>
      <c r="AJ285" s="184">
        <f t="shared" si="251"/>
        <v>3</v>
      </c>
      <c r="AK285" s="184">
        <f t="shared" si="251"/>
        <v>3</v>
      </c>
      <c r="AL285" s="224" t="s">
        <v>15</v>
      </c>
      <c r="AM285" s="184" t="s">
        <v>5</v>
      </c>
      <c r="AO285" s="5">
        <v>2310</v>
      </c>
      <c r="AP285" s="184">
        <f t="shared" si="252"/>
        <v>1155</v>
      </c>
      <c r="AQ285" s="184">
        <f t="shared" si="252"/>
        <v>579</v>
      </c>
      <c r="AR285" s="184">
        <f t="shared" si="252"/>
        <v>291</v>
      </c>
      <c r="AS285" s="184">
        <f t="shared" si="252"/>
        <v>147</v>
      </c>
      <c r="AT285" s="184">
        <f t="shared" si="252"/>
        <v>75</v>
      </c>
      <c r="AU285" s="184">
        <f t="shared" si="252"/>
        <v>39</v>
      </c>
      <c r="AV285" s="184">
        <f t="shared" si="252"/>
        <v>21</v>
      </c>
      <c r="AW285" s="184">
        <f t="shared" si="252"/>
        <v>12</v>
      </c>
      <c r="AX285" s="184">
        <f t="shared" si="252"/>
        <v>6</v>
      </c>
      <c r="AY285" s="184">
        <f t="shared" si="252"/>
        <v>3</v>
      </c>
      <c r="AZ285" s="184">
        <f t="shared" si="252"/>
        <v>3</v>
      </c>
      <c r="BA285" s="184">
        <f t="shared" si="252"/>
        <v>3</v>
      </c>
      <c r="BB285" s="184">
        <f t="shared" si="252"/>
        <v>3</v>
      </c>
      <c r="BC285" s="184">
        <f t="shared" si="252"/>
        <v>3</v>
      </c>
      <c r="BD285" s="224" t="s">
        <v>15</v>
      </c>
      <c r="BE285" s="184" t="s">
        <v>5</v>
      </c>
      <c r="BG285" s="5">
        <v>2079</v>
      </c>
      <c r="BH285" s="184">
        <f t="shared" si="253"/>
        <v>1041</v>
      </c>
      <c r="BI285" s="184">
        <f t="shared" si="253"/>
        <v>522</v>
      </c>
      <c r="BJ285" s="184">
        <f t="shared" si="253"/>
        <v>261</v>
      </c>
      <c r="BK285" s="184">
        <f t="shared" si="253"/>
        <v>132</v>
      </c>
      <c r="BL285" s="184">
        <f t="shared" si="253"/>
        <v>66</v>
      </c>
      <c r="BM285" s="184">
        <f t="shared" si="253"/>
        <v>33</v>
      </c>
      <c r="BN285" s="184">
        <f t="shared" si="253"/>
        <v>18</v>
      </c>
      <c r="BO285" s="184">
        <f t="shared" si="253"/>
        <v>9</v>
      </c>
      <c r="BP285" s="184">
        <f t="shared" si="253"/>
        <v>6</v>
      </c>
      <c r="BQ285" s="184">
        <f t="shared" si="253"/>
        <v>3</v>
      </c>
      <c r="BR285" s="184">
        <f t="shared" si="253"/>
        <v>3</v>
      </c>
      <c r="BS285" s="184">
        <f t="shared" si="253"/>
        <v>3</v>
      </c>
      <c r="BT285" s="224" t="s">
        <v>15</v>
      </c>
      <c r="BU285" s="184" t="s">
        <v>5</v>
      </c>
      <c r="BW285" s="5">
        <v>1848</v>
      </c>
      <c r="BX285" s="184">
        <f t="shared" si="254"/>
        <v>924</v>
      </c>
      <c r="BY285" s="184">
        <f t="shared" si="254"/>
        <v>462</v>
      </c>
      <c r="BZ285" s="184">
        <f t="shared" si="254"/>
        <v>231</v>
      </c>
      <c r="CA285" s="184">
        <f t="shared" si="254"/>
        <v>117</v>
      </c>
      <c r="CB285" s="184">
        <f t="shared" si="254"/>
        <v>60</v>
      </c>
      <c r="CC285" s="184">
        <f t="shared" si="254"/>
        <v>30</v>
      </c>
      <c r="CD285" s="184">
        <f t="shared" si="254"/>
        <v>15</v>
      </c>
      <c r="CE285" s="184">
        <f t="shared" si="254"/>
        <v>9</v>
      </c>
      <c r="CF285" s="184">
        <f t="shared" si="254"/>
        <v>6</v>
      </c>
      <c r="CG285" s="184">
        <f t="shared" si="254"/>
        <v>3</v>
      </c>
      <c r="CH285" s="184">
        <f t="shared" si="254"/>
        <v>3</v>
      </c>
      <c r="CI285" s="184">
        <f t="shared" si="254"/>
        <v>3</v>
      </c>
      <c r="CJ285" s="184">
        <f t="shared" si="254"/>
        <v>3</v>
      </c>
      <c r="CK285" s="224" t="s">
        <v>15</v>
      </c>
      <c r="CL285" s="184" t="s">
        <v>5</v>
      </c>
      <c r="CN285" s="5">
        <v>1617</v>
      </c>
      <c r="CO285" s="184">
        <f t="shared" si="255"/>
        <v>810</v>
      </c>
      <c r="CP285" s="184">
        <f t="shared" si="255"/>
        <v>405</v>
      </c>
      <c r="CQ285" s="184">
        <f t="shared" si="255"/>
        <v>204</v>
      </c>
      <c r="CR285" s="184">
        <f t="shared" si="255"/>
        <v>102</v>
      </c>
      <c r="CS285" s="184">
        <f t="shared" si="255"/>
        <v>51</v>
      </c>
      <c r="CT285" s="184">
        <f t="shared" si="255"/>
        <v>27</v>
      </c>
      <c r="CU285" s="184">
        <f t="shared" si="255"/>
        <v>15</v>
      </c>
      <c r="CV285" s="184">
        <f t="shared" si="255"/>
        <v>9</v>
      </c>
      <c r="CW285" s="184">
        <f t="shared" si="255"/>
        <v>6</v>
      </c>
      <c r="CX285" s="184">
        <f t="shared" si="255"/>
        <v>3</v>
      </c>
      <c r="CY285" s="184">
        <f t="shared" si="255"/>
        <v>3</v>
      </c>
      <c r="CZ285" s="184">
        <f t="shared" si="255"/>
        <v>3</v>
      </c>
      <c r="DA285" s="184">
        <f t="shared" si="255"/>
        <v>3</v>
      </c>
      <c r="DB285" s="224" t="s">
        <v>15</v>
      </c>
      <c r="DC285" s="184" t="s">
        <v>5</v>
      </c>
      <c r="DE285" s="5">
        <v>1386</v>
      </c>
      <c r="DF285" s="184">
        <f t="shared" si="256"/>
        <v>693</v>
      </c>
      <c r="DG285" s="184">
        <f t="shared" si="256"/>
        <v>348</v>
      </c>
      <c r="DH285" s="184">
        <f t="shared" si="256"/>
        <v>174</v>
      </c>
      <c r="DI285" s="184">
        <f t="shared" si="256"/>
        <v>87</v>
      </c>
      <c r="DJ285" s="184">
        <f t="shared" si="256"/>
        <v>45</v>
      </c>
      <c r="DK285" s="184">
        <f t="shared" si="256"/>
        <v>24</v>
      </c>
      <c r="DL285" s="184">
        <f t="shared" si="256"/>
        <v>12</v>
      </c>
      <c r="DM285" s="184">
        <f t="shared" si="256"/>
        <v>6</v>
      </c>
      <c r="DN285" s="184">
        <f t="shared" si="256"/>
        <v>3</v>
      </c>
      <c r="DO285" s="184">
        <f t="shared" si="256"/>
        <v>3</v>
      </c>
      <c r="DP285" s="184">
        <f t="shared" si="256"/>
        <v>3</v>
      </c>
      <c r="DQ285" s="184">
        <v>3</v>
      </c>
      <c r="DR285" s="224" t="s">
        <v>15</v>
      </c>
      <c r="DS285" s="184" t="s">
        <v>5</v>
      </c>
      <c r="DU285" s="5">
        <v>1155</v>
      </c>
      <c r="DV285" s="184">
        <f t="shared" si="257"/>
        <v>579</v>
      </c>
      <c r="DW285" s="184">
        <f t="shared" si="257"/>
        <v>291</v>
      </c>
      <c r="DX285" s="184">
        <f t="shared" si="257"/>
        <v>147</v>
      </c>
      <c r="DY285" s="184">
        <f t="shared" si="257"/>
        <v>75</v>
      </c>
      <c r="DZ285" s="184">
        <f t="shared" si="257"/>
        <v>39</v>
      </c>
      <c r="EA285" s="184">
        <f t="shared" si="257"/>
        <v>21</v>
      </c>
      <c r="EB285" s="184">
        <f t="shared" si="257"/>
        <v>12</v>
      </c>
      <c r="EC285" s="184">
        <f t="shared" si="257"/>
        <v>6</v>
      </c>
      <c r="ED285" s="184">
        <f t="shared" si="257"/>
        <v>3</v>
      </c>
      <c r="EE285" s="184">
        <f t="shared" si="257"/>
        <v>3</v>
      </c>
      <c r="EF285" s="184">
        <f t="shared" si="257"/>
        <v>3</v>
      </c>
      <c r="EG285" s="184">
        <f t="shared" si="257"/>
        <v>3</v>
      </c>
      <c r="EH285" s="184">
        <f t="shared" si="257"/>
        <v>3</v>
      </c>
      <c r="EI285" s="224" t="s">
        <v>15</v>
      </c>
      <c r="EJ285" s="184" t="s">
        <v>5</v>
      </c>
      <c r="EL285" s="5">
        <v>924</v>
      </c>
      <c r="EM285" s="184">
        <f t="shared" si="258"/>
        <v>462</v>
      </c>
      <c r="EN285" s="184">
        <f t="shared" si="258"/>
        <v>231</v>
      </c>
      <c r="EO285" s="184">
        <f t="shared" si="258"/>
        <v>117</v>
      </c>
      <c r="EP285" s="184">
        <f t="shared" si="258"/>
        <v>60</v>
      </c>
      <c r="EQ285" s="184">
        <f t="shared" si="258"/>
        <v>30</v>
      </c>
      <c r="ER285" s="184">
        <f t="shared" si="258"/>
        <v>15</v>
      </c>
      <c r="ES285" s="184">
        <f t="shared" si="258"/>
        <v>9</v>
      </c>
      <c r="ET285" s="184">
        <f t="shared" si="258"/>
        <v>6</v>
      </c>
      <c r="EU285" s="184">
        <f t="shared" si="258"/>
        <v>3</v>
      </c>
      <c r="EV285" s="184">
        <f t="shared" si="258"/>
        <v>3</v>
      </c>
      <c r="EW285" s="184">
        <f t="shared" si="258"/>
        <v>3</v>
      </c>
      <c r="EX285" s="184">
        <f t="shared" si="258"/>
        <v>3</v>
      </c>
      <c r="EY285" s="184">
        <f t="shared" si="258"/>
        <v>3</v>
      </c>
      <c r="EZ285" s="184">
        <f t="shared" si="258"/>
        <v>3</v>
      </c>
      <c r="FA285" s="224" t="s">
        <v>15</v>
      </c>
      <c r="FB285" s="184" t="s">
        <v>5</v>
      </c>
      <c r="FD285" s="5">
        <v>693</v>
      </c>
      <c r="FE285" s="184">
        <f t="shared" si="259"/>
        <v>348</v>
      </c>
      <c r="FF285" s="184">
        <f t="shared" si="259"/>
        <v>174</v>
      </c>
      <c r="FG285" s="184">
        <f t="shared" si="259"/>
        <v>87</v>
      </c>
      <c r="FH285" s="184">
        <f t="shared" si="259"/>
        <v>45</v>
      </c>
      <c r="FI285" s="184">
        <f t="shared" si="259"/>
        <v>24</v>
      </c>
      <c r="FJ285" s="184">
        <f t="shared" si="259"/>
        <v>12</v>
      </c>
      <c r="FK285" s="184">
        <f t="shared" si="259"/>
        <v>6</v>
      </c>
      <c r="FL285" s="184">
        <f t="shared" si="259"/>
        <v>3</v>
      </c>
      <c r="FM285" s="184">
        <f t="shared" si="259"/>
        <v>3</v>
      </c>
      <c r="FN285" s="184">
        <f t="shared" si="259"/>
        <v>3</v>
      </c>
      <c r="FO285" s="184">
        <f t="shared" si="259"/>
        <v>3</v>
      </c>
      <c r="FP285" s="224" t="s">
        <v>15</v>
      </c>
      <c r="FQ285" s="184" t="s">
        <v>5</v>
      </c>
      <c r="FS285" s="5">
        <v>462</v>
      </c>
      <c r="FT285" s="184">
        <f t="shared" si="249"/>
        <v>231</v>
      </c>
      <c r="FU285" s="184">
        <f t="shared" si="249"/>
        <v>117</v>
      </c>
      <c r="FV285" s="184">
        <f t="shared" si="249"/>
        <v>60</v>
      </c>
      <c r="FW285" s="184">
        <f t="shared" si="249"/>
        <v>30</v>
      </c>
      <c r="FX285" s="184">
        <f t="shared" si="249"/>
        <v>15</v>
      </c>
      <c r="FY285" s="184">
        <f t="shared" si="249"/>
        <v>9</v>
      </c>
      <c r="FZ285" s="184">
        <f t="shared" si="249"/>
        <v>6</v>
      </c>
      <c r="GA285" s="184">
        <f t="shared" si="249"/>
        <v>3</v>
      </c>
      <c r="GB285" s="184">
        <f t="shared" si="249"/>
        <v>3</v>
      </c>
      <c r="GC285" s="184">
        <f t="shared" si="249"/>
        <v>3</v>
      </c>
      <c r="GD285" s="184">
        <f t="shared" si="249"/>
        <v>3</v>
      </c>
      <c r="GE285" s="224" t="s">
        <v>15</v>
      </c>
      <c r="GF285" s="184" t="s">
        <v>5</v>
      </c>
      <c r="GH285" s="5">
        <v>231</v>
      </c>
      <c r="GI285" s="184">
        <f t="shared" si="260"/>
        <v>117</v>
      </c>
      <c r="GJ285" s="184">
        <f t="shared" si="260"/>
        <v>60</v>
      </c>
      <c r="GK285" s="184">
        <f t="shared" si="260"/>
        <v>30</v>
      </c>
      <c r="GL285" s="184">
        <f t="shared" si="260"/>
        <v>15</v>
      </c>
      <c r="GM285" s="184">
        <f t="shared" si="260"/>
        <v>9</v>
      </c>
      <c r="GN285" s="184">
        <f t="shared" si="260"/>
        <v>6</v>
      </c>
      <c r="GO285" s="184">
        <f t="shared" si="260"/>
        <v>3</v>
      </c>
      <c r="GP285" s="184">
        <f t="shared" si="260"/>
        <v>3</v>
      </c>
      <c r="GQ285" s="184">
        <f t="shared" si="260"/>
        <v>3</v>
      </c>
      <c r="GR285" s="184">
        <f t="shared" si="260"/>
        <v>3</v>
      </c>
      <c r="GS285" s="224" t="s">
        <v>15</v>
      </c>
      <c r="GT285" s="184" t="s">
        <v>5</v>
      </c>
      <c r="GV285" s="5">
        <v>1451</v>
      </c>
      <c r="GW285" s="184">
        <f t="shared" si="261"/>
        <v>727</v>
      </c>
      <c r="GX285" s="184">
        <f t="shared" si="261"/>
        <v>365</v>
      </c>
      <c r="GY285" s="184">
        <f t="shared" si="261"/>
        <v>184</v>
      </c>
      <c r="GZ285" s="184">
        <f t="shared" si="261"/>
        <v>92</v>
      </c>
      <c r="HA285" s="184">
        <f t="shared" si="261"/>
        <v>46</v>
      </c>
      <c r="HB285" s="184">
        <f t="shared" si="261"/>
        <v>23</v>
      </c>
      <c r="HC285" s="184">
        <f t="shared" si="261"/>
        <v>13</v>
      </c>
      <c r="HD285" s="184">
        <f t="shared" si="261"/>
        <v>8</v>
      </c>
      <c r="HE285" s="184">
        <f t="shared" si="261"/>
        <v>4</v>
      </c>
      <c r="HF285" s="184">
        <f t="shared" si="261"/>
        <v>2</v>
      </c>
      <c r="HG285" s="184">
        <f t="shared" si="261"/>
        <v>1</v>
      </c>
      <c r="HH285" s="184">
        <f t="shared" si="261"/>
        <v>2</v>
      </c>
      <c r="HI285" s="184">
        <f t="shared" si="261"/>
        <v>1</v>
      </c>
      <c r="HJ285" s="184">
        <f t="shared" si="261"/>
        <v>2</v>
      </c>
      <c r="HK285" s="184">
        <f t="shared" si="261"/>
        <v>1</v>
      </c>
      <c r="HL285" s="184">
        <f t="shared" si="261"/>
        <v>2</v>
      </c>
      <c r="HM285" s="236">
        <v>420</v>
      </c>
      <c r="HN285" s="184" t="str">
        <f t="shared" si="248"/>
        <v>II == 0</v>
      </c>
      <c r="LN285" s="390"/>
      <c r="LO285" s="342"/>
      <c r="LP285" s="390"/>
      <c r="LQ285" s="342"/>
      <c r="LR285" s="390"/>
      <c r="LS285" s="342"/>
      <c r="LT285" s="390"/>
      <c r="LU285" s="342"/>
      <c r="LV285" s="390"/>
      <c r="LW285" s="342"/>
      <c r="LX285" s="390"/>
      <c r="LY285" s="359"/>
      <c r="LZ285" s="390"/>
      <c r="MA285" s="359"/>
      <c r="MB285" s="391"/>
      <c r="MC285" s="354"/>
      <c r="MD285" s="390"/>
      <c r="ME285" s="342"/>
      <c r="MF285" s="390">
        <v>11</v>
      </c>
      <c r="MG285" s="359">
        <v>231</v>
      </c>
      <c r="MH285" s="390"/>
      <c r="MI285" s="359"/>
      <c r="MJ285" s="390"/>
      <c r="MK285" s="342"/>
      <c r="ML285" s="390"/>
      <c r="MM285" s="342"/>
      <c r="MN285" s="390"/>
      <c r="MO285" s="342"/>
      <c r="MP285" s="390"/>
      <c r="MQ285" s="342"/>
      <c r="MR285" s="390"/>
      <c r="MS285" s="359"/>
      <c r="MT285" s="390"/>
      <c r="MU285" s="342"/>
      <c r="MV285" s="394"/>
      <c r="MW285" s="342"/>
      <c r="MX285" s="390"/>
      <c r="MY285" s="342"/>
      <c r="MZ285" s="335">
        <v>21</v>
      </c>
      <c r="NA285" s="340">
        <v>231</v>
      </c>
      <c r="NB285" s="391"/>
      <c r="NC285" s="354"/>
      <c r="ND285" s="390"/>
      <c r="NE285" s="342"/>
      <c r="NF285" s="390"/>
      <c r="NG285" s="342"/>
      <c r="NH285" s="335">
        <v>33</v>
      </c>
      <c r="NI285" s="340">
        <v>231</v>
      </c>
      <c r="NJ285" s="390"/>
      <c r="NK285" s="342"/>
      <c r="NL285" s="391"/>
      <c r="NM285" s="354"/>
      <c r="NN285" s="390"/>
      <c r="NO285" s="342"/>
      <c r="NP285" s="335">
        <v>77</v>
      </c>
      <c r="NQ285" s="340">
        <v>231</v>
      </c>
      <c r="NR285" s="391"/>
      <c r="NS285" s="354"/>
      <c r="NT285" s="237">
        <v>231</v>
      </c>
      <c r="NU285" s="238">
        <v>231</v>
      </c>
    </row>
    <row r="286" spans="1:385" ht="15" thickBot="1" x14ac:dyDescent="0.35">
      <c r="A286" s="184" t="s">
        <v>521</v>
      </c>
      <c r="B286" s="184" t="s">
        <v>826</v>
      </c>
      <c r="C286" s="26">
        <v>230</v>
      </c>
      <c r="D286" s="5">
        <f t="shared" si="236"/>
        <v>6900</v>
      </c>
      <c r="E286" s="184">
        <f t="shared" si="263"/>
        <v>3450</v>
      </c>
      <c r="F286" s="184">
        <f t="shared" si="262"/>
        <v>1725</v>
      </c>
      <c r="G286" s="184">
        <f t="shared" si="262"/>
        <v>864</v>
      </c>
      <c r="H286" s="184">
        <f t="shared" si="262"/>
        <v>432</v>
      </c>
      <c r="I286" s="184">
        <f t="shared" si="262"/>
        <v>216</v>
      </c>
      <c r="J286" s="184">
        <f t="shared" si="262"/>
        <v>108</v>
      </c>
      <c r="K286" s="184">
        <f t="shared" si="262"/>
        <v>54</v>
      </c>
      <c r="L286" s="184">
        <f t="shared" si="262"/>
        <v>27</v>
      </c>
      <c r="M286" s="184">
        <f t="shared" si="262"/>
        <v>15</v>
      </c>
      <c r="N286" s="184">
        <f t="shared" si="262"/>
        <v>9</v>
      </c>
      <c r="O286" s="184">
        <f t="shared" si="262"/>
        <v>6</v>
      </c>
      <c r="P286" s="184">
        <f t="shared" si="262"/>
        <v>3</v>
      </c>
      <c r="Q286" s="184">
        <f t="shared" si="262"/>
        <v>3</v>
      </c>
      <c r="R286" s="184">
        <f t="shared" si="262"/>
        <v>3</v>
      </c>
      <c r="S286" s="224" t="s">
        <v>15</v>
      </c>
      <c r="T286" s="184" t="s">
        <v>5</v>
      </c>
      <c r="V286" s="5">
        <v>4600</v>
      </c>
      <c r="W286" s="184">
        <f t="shared" si="251"/>
        <v>2300</v>
      </c>
      <c r="X286" s="184">
        <f t="shared" si="251"/>
        <v>1150</v>
      </c>
      <c r="Y286" s="184">
        <f t="shared" si="251"/>
        <v>575</v>
      </c>
      <c r="Z286" s="184">
        <f t="shared" si="251"/>
        <v>289</v>
      </c>
      <c r="AA286" s="184">
        <f t="shared" si="251"/>
        <v>146</v>
      </c>
      <c r="AB286" s="184">
        <f t="shared" si="251"/>
        <v>73</v>
      </c>
      <c r="AC286" s="184">
        <f t="shared" si="251"/>
        <v>38</v>
      </c>
      <c r="AD286" s="184">
        <f t="shared" si="251"/>
        <v>19</v>
      </c>
      <c r="AE286" s="184">
        <f t="shared" si="251"/>
        <v>11</v>
      </c>
      <c r="AF286" s="184">
        <f t="shared" si="251"/>
        <v>7</v>
      </c>
      <c r="AG286" s="184">
        <f t="shared" si="251"/>
        <v>5</v>
      </c>
      <c r="AH286" s="184">
        <f t="shared" si="251"/>
        <v>4</v>
      </c>
      <c r="AI286" s="184">
        <f t="shared" si="251"/>
        <v>2</v>
      </c>
      <c r="AJ286" s="184">
        <f t="shared" si="251"/>
        <v>1</v>
      </c>
      <c r="AK286" s="184">
        <f t="shared" si="251"/>
        <v>2</v>
      </c>
      <c r="AL286" s="234" t="s">
        <v>65</v>
      </c>
      <c r="AM286" s="184" t="s">
        <v>1</v>
      </c>
      <c r="AO286" s="5">
        <v>2300</v>
      </c>
      <c r="AP286" s="184">
        <f t="shared" si="252"/>
        <v>1150</v>
      </c>
      <c r="AQ286" s="184">
        <f t="shared" si="252"/>
        <v>575</v>
      </c>
      <c r="AR286" s="184">
        <f t="shared" si="252"/>
        <v>289</v>
      </c>
      <c r="AS286" s="184">
        <f t="shared" si="252"/>
        <v>146</v>
      </c>
      <c r="AT286" s="184">
        <f t="shared" si="252"/>
        <v>73</v>
      </c>
      <c r="AU286" s="184">
        <f t="shared" si="252"/>
        <v>38</v>
      </c>
      <c r="AV286" s="184">
        <f t="shared" si="252"/>
        <v>19</v>
      </c>
      <c r="AW286" s="184">
        <f t="shared" si="252"/>
        <v>11</v>
      </c>
      <c r="AX286" s="184">
        <f t="shared" si="252"/>
        <v>7</v>
      </c>
      <c r="AY286" s="184">
        <f t="shared" si="252"/>
        <v>5</v>
      </c>
      <c r="AZ286" s="184">
        <f t="shared" si="252"/>
        <v>4</v>
      </c>
      <c r="BA286" s="184">
        <f t="shared" si="252"/>
        <v>2</v>
      </c>
      <c r="BB286" s="184">
        <f t="shared" si="252"/>
        <v>1</v>
      </c>
      <c r="BC286" s="184">
        <f t="shared" si="252"/>
        <v>2</v>
      </c>
      <c r="BD286" s="235" t="s">
        <v>79</v>
      </c>
      <c r="BE286" s="184" t="s">
        <v>3</v>
      </c>
      <c r="BG286" s="5">
        <v>2070</v>
      </c>
      <c r="BH286" s="184">
        <f t="shared" si="253"/>
        <v>1035</v>
      </c>
      <c r="BI286" s="184">
        <f t="shared" si="253"/>
        <v>519</v>
      </c>
      <c r="BJ286" s="184">
        <f t="shared" si="253"/>
        <v>261</v>
      </c>
      <c r="BK286" s="184">
        <f t="shared" si="253"/>
        <v>132</v>
      </c>
      <c r="BL286" s="184">
        <f t="shared" si="253"/>
        <v>66</v>
      </c>
      <c r="BM286" s="184">
        <f t="shared" si="253"/>
        <v>33</v>
      </c>
      <c r="BN286" s="184">
        <f t="shared" si="253"/>
        <v>18</v>
      </c>
      <c r="BO286" s="184">
        <f t="shared" si="253"/>
        <v>9</v>
      </c>
      <c r="BP286" s="184">
        <f t="shared" si="253"/>
        <v>6</v>
      </c>
      <c r="BQ286" s="184">
        <f t="shared" si="253"/>
        <v>3</v>
      </c>
      <c r="BR286" s="184">
        <f t="shared" si="253"/>
        <v>3</v>
      </c>
      <c r="BS286" s="184">
        <f t="shared" si="253"/>
        <v>3</v>
      </c>
      <c r="BT286" s="224" t="s">
        <v>15</v>
      </c>
      <c r="BU286" s="184" t="s">
        <v>5</v>
      </c>
      <c r="BW286" s="5">
        <v>1840</v>
      </c>
      <c r="BX286" s="184">
        <f t="shared" si="254"/>
        <v>920</v>
      </c>
      <c r="BY286" s="184">
        <f t="shared" si="254"/>
        <v>460</v>
      </c>
      <c r="BZ286" s="184">
        <f t="shared" si="254"/>
        <v>230</v>
      </c>
      <c r="CA286" s="184">
        <f t="shared" si="254"/>
        <v>115</v>
      </c>
      <c r="CB286" s="184">
        <f t="shared" si="254"/>
        <v>59</v>
      </c>
      <c r="CC286" s="184">
        <f t="shared" si="254"/>
        <v>31</v>
      </c>
      <c r="CD286" s="184">
        <f t="shared" si="254"/>
        <v>17</v>
      </c>
      <c r="CE286" s="184">
        <f t="shared" si="254"/>
        <v>10</v>
      </c>
      <c r="CF286" s="184">
        <f t="shared" si="254"/>
        <v>5</v>
      </c>
      <c r="CG286" s="184">
        <f t="shared" si="254"/>
        <v>4</v>
      </c>
      <c r="CH286" s="184">
        <f t="shared" si="254"/>
        <v>2</v>
      </c>
      <c r="CI286" s="184">
        <f t="shared" si="254"/>
        <v>1</v>
      </c>
      <c r="CJ286" s="184">
        <f t="shared" si="254"/>
        <v>2</v>
      </c>
      <c r="CK286" s="234" t="s">
        <v>65</v>
      </c>
      <c r="CL286" s="184" t="s">
        <v>1</v>
      </c>
      <c r="CN286" s="5">
        <v>1610</v>
      </c>
      <c r="CO286" s="184">
        <f t="shared" si="255"/>
        <v>805</v>
      </c>
      <c r="CP286" s="184">
        <f t="shared" si="255"/>
        <v>404</v>
      </c>
      <c r="CQ286" s="184">
        <f t="shared" si="255"/>
        <v>202</v>
      </c>
      <c r="CR286" s="184">
        <f t="shared" si="255"/>
        <v>101</v>
      </c>
      <c r="CS286" s="184">
        <f t="shared" si="255"/>
        <v>52</v>
      </c>
      <c r="CT286" s="184">
        <f t="shared" si="255"/>
        <v>26</v>
      </c>
      <c r="CU286" s="184">
        <f t="shared" si="255"/>
        <v>13</v>
      </c>
      <c r="CV286" s="184">
        <f t="shared" si="255"/>
        <v>8</v>
      </c>
      <c r="CW286" s="184">
        <f t="shared" si="255"/>
        <v>4</v>
      </c>
      <c r="CX286" s="184">
        <f t="shared" si="255"/>
        <v>2</v>
      </c>
      <c r="CY286" s="184">
        <f t="shared" si="255"/>
        <v>1</v>
      </c>
      <c r="CZ286" s="184">
        <f t="shared" si="255"/>
        <v>2</v>
      </c>
      <c r="DA286" s="184">
        <f t="shared" si="255"/>
        <v>1</v>
      </c>
      <c r="DB286" s="235" t="s">
        <v>79</v>
      </c>
      <c r="DC286" s="184" t="s">
        <v>3</v>
      </c>
      <c r="DE286" s="5">
        <v>1380</v>
      </c>
      <c r="DF286" s="184">
        <f t="shared" si="256"/>
        <v>690</v>
      </c>
      <c r="DG286" s="184">
        <f t="shared" si="256"/>
        <v>345</v>
      </c>
      <c r="DH286" s="184">
        <f t="shared" si="256"/>
        <v>174</v>
      </c>
      <c r="DI286" s="184">
        <f t="shared" si="256"/>
        <v>87</v>
      </c>
      <c r="DJ286" s="184">
        <f t="shared" si="256"/>
        <v>45</v>
      </c>
      <c r="DK286" s="184">
        <f t="shared" si="256"/>
        <v>24</v>
      </c>
      <c r="DL286" s="184">
        <f t="shared" si="256"/>
        <v>12</v>
      </c>
      <c r="DM286" s="184">
        <f t="shared" si="256"/>
        <v>6</v>
      </c>
      <c r="DN286" s="184">
        <f t="shared" si="256"/>
        <v>3</v>
      </c>
      <c r="DO286" s="184">
        <f t="shared" si="256"/>
        <v>3</v>
      </c>
      <c r="DP286" s="184">
        <f t="shared" si="256"/>
        <v>3</v>
      </c>
      <c r="DQ286" s="184">
        <v>3</v>
      </c>
      <c r="DR286" s="224" t="s">
        <v>15</v>
      </c>
      <c r="DS286" s="184" t="s">
        <v>5</v>
      </c>
      <c r="DU286" s="5">
        <v>1150</v>
      </c>
      <c r="DV286" s="184">
        <f t="shared" si="257"/>
        <v>575</v>
      </c>
      <c r="DW286" s="184">
        <f t="shared" si="257"/>
        <v>289</v>
      </c>
      <c r="DX286" s="184">
        <f t="shared" si="257"/>
        <v>146</v>
      </c>
      <c r="DY286" s="184">
        <f t="shared" si="257"/>
        <v>73</v>
      </c>
      <c r="DZ286" s="184">
        <f t="shared" si="257"/>
        <v>38</v>
      </c>
      <c r="EA286" s="184">
        <f t="shared" si="257"/>
        <v>19</v>
      </c>
      <c r="EB286" s="184">
        <f t="shared" si="257"/>
        <v>11</v>
      </c>
      <c r="EC286" s="184">
        <f t="shared" si="257"/>
        <v>7</v>
      </c>
      <c r="ED286" s="184">
        <f t="shared" si="257"/>
        <v>5</v>
      </c>
      <c r="EE286" s="184">
        <f t="shared" si="257"/>
        <v>4</v>
      </c>
      <c r="EF286" s="184">
        <f t="shared" si="257"/>
        <v>2</v>
      </c>
      <c r="EG286" s="184">
        <f t="shared" si="257"/>
        <v>1</v>
      </c>
      <c r="EH286" s="184">
        <f t="shared" si="257"/>
        <v>2</v>
      </c>
      <c r="EI286" s="234" t="s">
        <v>65</v>
      </c>
      <c r="EJ286" s="184" t="s">
        <v>1</v>
      </c>
      <c r="EL286" s="5">
        <v>920</v>
      </c>
      <c r="EM286" s="184">
        <f t="shared" si="258"/>
        <v>460</v>
      </c>
      <c r="EN286" s="184">
        <f t="shared" si="258"/>
        <v>230</v>
      </c>
      <c r="EO286" s="184">
        <f t="shared" si="258"/>
        <v>115</v>
      </c>
      <c r="EP286" s="184">
        <f t="shared" si="258"/>
        <v>59</v>
      </c>
      <c r="EQ286" s="184">
        <f t="shared" si="258"/>
        <v>31</v>
      </c>
      <c r="ER286" s="184">
        <f t="shared" si="258"/>
        <v>17</v>
      </c>
      <c r="ES286" s="184">
        <f t="shared" si="258"/>
        <v>10</v>
      </c>
      <c r="ET286" s="184">
        <f t="shared" si="258"/>
        <v>5</v>
      </c>
      <c r="EU286" s="184">
        <f t="shared" si="258"/>
        <v>4</v>
      </c>
      <c r="EV286" s="184">
        <f t="shared" si="258"/>
        <v>2</v>
      </c>
      <c r="EW286" s="184">
        <f t="shared" si="258"/>
        <v>1</v>
      </c>
      <c r="EX286" s="184">
        <f t="shared" si="258"/>
        <v>2</v>
      </c>
      <c r="EY286" s="184">
        <f t="shared" si="258"/>
        <v>1</v>
      </c>
      <c r="EZ286" s="184">
        <f t="shared" si="258"/>
        <v>2</v>
      </c>
      <c r="FA286" s="235" t="s">
        <v>79</v>
      </c>
      <c r="FB286" s="184" t="s">
        <v>3</v>
      </c>
      <c r="FD286" s="5">
        <v>690</v>
      </c>
      <c r="FE286" s="184">
        <f t="shared" si="259"/>
        <v>345</v>
      </c>
      <c r="FF286" s="184">
        <f t="shared" si="259"/>
        <v>174</v>
      </c>
      <c r="FG286" s="184">
        <f t="shared" si="259"/>
        <v>87</v>
      </c>
      <c r="FH286" s="184">
        <f t="shared" si="259"/>
        <v>45</v>
      </c>
      <c r="FI286" s="184">
        <f t="shared" si="259"/>
        <v>24</v>
      </c>
      <c r="FJ286" s="184">
        <f t="shared" si="259"/>
        <v>12</v>
      </c>
      <c r="FK286" s="184">
        <f t="shared" si="259"/>
        <v>6</v>
      </c>
      <c r="FL286" s="184">
        <f t="shared" si="259"/>
        <v>3</v>
      </c>
      <c r="FM286" s="184">
        <f t="shared" si="259"/>
        <v>3</v>
      </c>
      <c r="FN286" s="184">
        <f t="shared" si="259"/>
        <v>3</v>
      </c>
      <c r="FO286" s="184">
        <f t="shared" si="259"/>
        <v>3</v>
      </c>
      <c r="FP286" s="224" t="s">
        <v>15</v>
      </c>
      <c r="FQ286" s="184" t="s">
        <v>5</v>
      </c>
      <c r="FS286" s="5">
        <v>460</v>
      </c>
      <c r="FT286" s="184">
        <f t="shared" si="249"/>
        <v>230</v>
      </c>
      <c r="FU286" s="184">
        <f t="shared" si="249"/>
        <v>115</v>
      </c>
      <c r="FV286" s="184">
        <f t="shared" si="249"/>
        <v>59</v>
      </c>
      <c r="FW286" s="184">
        <f t="shared" si="249"/>
        <v>31</v>
      </c>
      <c r="FX286" s="184">
        <f t="shared" si="249"/>
        <v>17</v>
      </c>
      <c r="FY286" s="184">
        <f t="shared" si="249"/>
        <v>10</v>
      </c>
      <c r="FZ286" s="184">
        <f t="shared" si="249"/>
        <v>5</v>
      </c>
      <c r="GA286" s="184">
        <f t="shared" si="249"/>
        <v>4</v>
      </c>
      <c r="GB286" s="184">
        <f t="shared" si="249"/>
        <v>2</v>
      </c>
      <c r="GC286" s="184">
        <f t="shared" si="249"/>
        <v>1</v>
      </c>
      <c r="GD286" s="184">
        <f t="shared" si="249"/>
        <v>2</v>
      </c>
      <c r="GE286" s="234" t="s">
        <v>65</v>
      </c>
      <c r="GF286" s="184" t="s">
        <v>1</v>
      </c>
      <c r="GH286" s="5">
        <v>230</v>
      </c>
      <c r="GI286" s="184">
        <f t="shared" si="260"/>
        <v>115</v>
      </c>
      <c r="GJ286" s="184">
        <f t="shared" si="260"/>
        <v>59</v>
      </c>
      <c r="GK286" s="184">
        <f t="shared" si="260"/>
        <v>31</v>
      </c>
      <c r="GL286" s="184">
        <f t="shared" si="260"/>
        <v>17</v>
      </c>
      <c r="GM286" s="184">
        <f t="shared" si="260"/>
        <v>10</v>
      </c>
      <c r="GN286" s="184">
        <f t="shared" si="260"/>
        <v>5</v>
      </c>
      <c r="GO286" s="184">
        <f t="shared" si="260"/>
        <v>4</v>
      </c>
      <c r="GP286" s="184">
        <f t="shared" si="260"/>
        <v>2</v>
      </c>
      <c r="GQ286" s="184">
        <f t="shared" si="260"/>
        <v>1</v>
      </c>
      <c r="GR286" s="184">
        <f t="shared" si="260"/>
        <v>2</v>
      </c>
      <c r="GS286" s="235" t="s">
        <v>79</v>
      </c>
      <c r="GT286" s="184" t="s">
        <v>3</v>
      </c>
      <c r="GV286" s="5">
        <v>1447</v>
      </c>
      <c r="GW286" s="184">
        <f t="shared" si="261"/>
        <v>725</v>
      </c>
      <c r="GX286" s="184">
        <f t="shared" si="261"/>
        <v>364</v>
      </c>
      <c r="GY286" s="184">
        <f t="shared" si="261"/>
        <v>182</v>
      </c>
      <c r="GZ286" s="184">
        <f t="shared" si="261"/>
        <v>91</v>
      </c>
      <c r="HA286" s="184">
        <f t="shared" si="261"/>
        <v>47</v>
      </c>
      <c r="HB286" s="184">
        <f t="shared" si="261"/>
        <v>25</v>
      </c>
      <c r="HC286" s="184">
        <f t="shared" si="261"/>
        <v>14</v>
      </c>
      <c r="HD286" s="184">
        <f t="shared" si="261"/>
        <v>7</v>
      </c>
      <c r="HE286" s="184">
        <f t="shared" si="261"/>
        <v>5</v>
      </c>
      <c r="HF286" s="184">
        <f t="shared" si="261"/>
        <v>4</v>
      </c>
      <c r="HG286" s="184">
        <f t="shared" si="261"/>
        <v>2</v>
      </c>
      <c r="HH286" s="184">
        <f t="shared" si="261"/>
        <v>1</v>
      </c>
      <c r="HI286" s="184">
        <f t="shared" si="261"/>
        <v>2</v>
      </c>
      <c r="HJ286" s="184">
        <f t="shared" si="261"/>
        <v>1</v>
      </c>
      <c r="HK286" s="184">
        <f t="shared" si="261"/>
        <v>2</v>
      </c>
      <c r="HL286" s="184">
        <f t="shared" si="261"/>
        <v>1</v>
      </c>
      <c r="HM286" s="236">
        <v>401</v>
      </c>
      <c r="HN286" s="184" t="str">
        <f t="shared" si="248"/>
        <v>I == 00</v>
      </c>
      <c r="LN286" s="390"/>
      <c r="LO286" s="342"/>
      <c r="LP286" s="390"/>
      <c r="LQ286" s="359"/>
      <c r="LR286" s="390"/>
      <c r="LS286" s="342"/>
      <c r="LT286" s="390"/>
      <c r="LU286" s="342"/>
      <c r="LV286" s="390"/>
      <c r="LW286" s="342"/>
      <c r="LX286" s="390"/>
      <c r="LY286" s="359"/>
      <c r="LZ286" s="390"/>
      <c r="MA286" s="359"/>
      <c r="MB286" s="335">
        <v>10</v>
      </c>
      <c r="MC286" s="340">
        <v>230</v>
      </c>
      <c r="MD286" s="390"/>
      <c r="ME286" s="342"/>
      <c r="MF286" s="390"/>
      <c r="MG286" s="342"/>
      <c r="MH286" s="390"/>
      <c r="MI286" s="359"/>
      <c r="MJ286" s="390"/>
      <c r="MK286" s="342"/>
      <c r="ML286" s="390"/>
      <c r="MM286" s="342"/>
      <c r="MN286" s="390"/>
      <c r="MO286" s="342"/>
      <c r="MP286" s="390"/>
      <c r="MQ286" s="342"/>
      <c r="MR286" s="390"/>
      <c r="MS286" s="359"/>
      <c r="MT286" s="390"/>
      <c r="MU286" s="342"/>
      <c r="MV286" s="394"/>
      <c r="MW286" s="342"/>
      <c r="MX286" s="390"/>
      <c r="MY286" s="342"/>
      <c r="MZ286" s="390"/>
      <c r="NA286" s="342"/>
      <c r="NB286" s="335">
        <v>23</v>
      </c>
      <c r="NC286" s="340">
        <v>230</v>
      </c>
      <c r="ND286" s="390"/>
      <c r="NE286" s="342"/>
      <c r="NF286" s="390"/>
      <c r="NG286" s="342"/>
      <c r="NH286" s="390"/>
      <c r="NI286" s="342"/>
      <c r="NJ286" s="390"/>
      <c r="NK286" s="342"/>
      <c r="NL286" s="335">
        <v>46</v>
      </c>
      <c r="NM286" s="340">
        <v>230</v>
      </c>
      <c r="NN286" s="390"/>
      <c r="NO286" s="342"/>
      <c r="NP286" s="390"/>
      <c r="NQ286" s="342"/>
      <c r="NR286" s="335">
        <v>115</v>
      </c>
      <c r="NS286" s="340">
        <v>230</v>
      </c>
      <c r="NT286" s="237">
        <v>230</v>
      </c>
      <c r="NU286" s="238">
        <v>230</v>
      </c>
    </row>
    <row r="287" spans="1:385" ht="15" thickBot="1" x14ac:dyDescent="0.35">
      <c r="A287" s="210" t="s">
        <v>823</v>
      </c>
      <c r="B287" s="184" t="s">
        <v>827</v>
      </c>
      <c r="C287" s="26">
        <v>229</v>
      </c>
      <c r="D287" s="5">
        <f t="shared" si="236"/>
        <v>6870</v>
      </c>
      <c r="E287" s="184">
        <f t="shared" si="263"/>
        <v>3435</v>
      </c>
      <c r="F287" s="184">
        <f t="shared" si="262"/>
        <v>1719</v>
      </c>
      <c r="G287" s="184">
        <f t="shared" si="262"/>
        <v>861</v>
      </c>
      <c r="H287" s="184">
        <f t="shared" si="262"/>
        <v>432</v>
      </c>
      <c r="I287" s="184">
        <f t="shared" si="262"/>
        <v>216</v>
      </c>
      <c r="J287" s="184">
        <f t="shared" si="262"/>
        <v>108</v>
      </c>
      <c r="K287" s="184">
        <f t="shared" si="262"/>
        <v>54</v>
      </c>
      <c r="L287" s="184">
        <f t="shared" si="262"/>
        <v>27</v>
      </c>
      <c r="M287" s="184">
        <f t="shared" si="262"/>
        <v>15</v>
      </c>
      <c r="N287" s="184">
        <f t="shared" si="262"/>
        <v>9</v>
      </c>
      <c r="O287" s="184">
        <f t="shared" si="262"/>
        <v>6</v>
      </c>
      <c r="P287" s="184">
        <f t="shared" si="262"/>
        <v>3</v>
      </c>
      <c r="Q287" s="184">
        <f t="shared" si="262"/>
        <v>3</v>
      </c>
      <c r="R287" s="184">
        <f t="shared" si="262"/>
        <v>3</v>
      </c>
      <c r="S287" s="224" t="s">
        <v>15</v>
      </c>
      <c r="T287" s="184" t="s">
        <v>5</v>
      </c>
      <c r="V287" s="5">
        <v>4580</v>
      </c>
      <c r="W287" s="184">
        <f t="shared" si="251"/>
        <v>2290</v>
      </c>
      <c r="X287" s="184">
        <f t="shared" si="251"/>
        <v>1145</v>
      </c>
      <c r="Y287" s="184">
        <f t="shared" si="251"/>
        <v>574</v>
      </c>
      <c r="Z287" s="184">
        <f t="shared" si="251"/>
        <v>287</v>
      </c>
      <c r="AA287" s="184">
        <f t="shared" si="251"/>
        <v>145</v>
      </c>
      <c r="AB287" s="184">
        <f t="shared" si="251"/>
        <v>74</v>
      </c>
      <c r="AC287" s="184">
        <f t="shared" si="251"/>
        <v>37</v>
      </c>
      <c r="AD287" s="184">
        <f t="shared" si="251"/>
        <v>20</v>
      </c>
      <c r="AE287" s="184">
        <f t="shared" si="251"/>
        <v>10</v>
      </c>
      <c r="AF287" s="184">
        <f t="shared" si="251"/>
        <v>5</v>
      </c>
      <c r="AG287" s="184">
        <f t="shared" si="251"/>
        <v>4</v>
      </c>
      <c r="AH287" s="184">
        <f t="shared" si="251"/>
        <v>2</v>
      </c>
      <c r="AI287" s="184">
        <f t="shared" si="251"/>
        <v>1</v>
      </c>
      <c r="AJ287" s="184">
        <f t="shared" si="251"/>
        <v>2</v>
      </c>
      <c r="AK287" s="184">
        <f t="shared" si="251"/>
        <v>1</v>
      </c>
      <c r="AL287" s="235" t="s">
        <v>79</v>
      </c>
      <c r="AM287" s="184" t="s">
        <v>3</v>
      </c>
      <c r="AO287" s="5">
        <v>2290</v>
      </c>
      <c r="AP287" s="184">
        <f t="shared" si="252"/>
        <v>1145</v>
      </c>
      <c r="AQ287" s="184">
        <f t="shared" si="252"/>
        <v>574</v>
      </c>
      <c r="AR287" s="184">
        <f t="shared" si="252"/>
        <v>287</v>
      </c>
      <c r="AS287" s="184">
        <f t="shared" si="252"/>
        <v>145</v>
      </c>
      <c r="AT287" s="184">
        <f t="shared" si="252"/>
        <v>74</v>
      </c>
      <c r="AU287" s="184">
        <f t="shared" si="252"/>
        <v>37</v>
      </c>
      <c r="AV287" s="184">
        <f t="shared" si="252"/>
        <v>20</v>
      </c>
      <c r="AW287" s="184">
        <f t="shared" si="252"/>
        <v>10</v>
      </c>
      <c r="AX287" s="184">
        <f t="shared" si="252"/>
        <v>5</v>
      </c>
      <c r="AY287" s="184">
        <f t="shared" si="252"/>
        <v>4</v>
      </c>
      <c r="AZ287" s="184">
        <f t="shared" si="252"/>
        <v>2</v>
      </c>
      <c r="BA287" s="184">
        <f t="shared" si="252"/>
        <v>1</v>
      </c>
      <c r="BB287" s="184">
        <f t="shared" si="252"/>
        <v>2</v>
      </c>
      <c r="BC287" s="184">
        <f t="shared" si="252"/>
        <v>1</v>
      </c>
      <c r="BD287" s="234" t="s">
        <v>65</v>
      </c>
      <c r="BE287" s="184" t="s">
        <v>1</v>
      </c>
      <c r="BG287" s="5">
        <v>2061</v>
      </c>
      <c r="BH287" s="184">
        <f t="shared" si="253"/>
        <v>1032</v>
      </c>
      <c r="BI287" s="184">
        <f t="shared" si="253"/>
        <v>516</v>
      </c>
      <c r="BJ287" s="184">
        <f t="shared" si="253"/>
        <v>258</v>
      </c>
      <c r="BK287" s="184">
        <f t="shared" si="253"/>
        <v>129</v>
      </c>
      <c r="BL287" s="184">
        <f t="shared" si="253"/>
        <v>66</v>
      </c>
      <c r="BM287" s="184">
        <f t="shared" si="253"/>
        <v>33</v>
      </c>
      <c r="BN287" s="184">
        <f t="shared" si="253"/>
        <v>18</v>
      </c>
      <c r="BO287" s="184">
        <f t="shared" si="253"/>
        <v>9</v>
      </c>
      <c r="BP287" s="184">
        <f t="shared" si="253"/>
        <v>6</v>
      </c>
      <c r="BQ287" s="184">
        <f t="shared" si="253"/>
        <v>3</v>
      </c>
      <c r="BR287" s="184">
        <f t="shared" si="253"/>
        <v>3</v>
      </c>
      <c r="BS287" s="184">
        <f t="shared" si="253"/>
        <v>3</v>
      </c>
      <c r="BT287" s="224" t="s">
        <v>15</v>
      </c>
      <c r="BU287" s="184" t="s">
        <v>5</v>
      </c>
      <c r="BW287" s="5">
        <v>1832</v>
      </c>
      <c r="BX287" s="184">
        <f t="shared" si="254"/>
        <v>916</v>
      </c>
      <c r="BY287" s="184">
        <f t="shared" si="254"/>
        <v>458</v>
      </c>
      <c r="BZ287" s="184">
        <f t="shared" si="254"/>
        <v>229</v>
      </c>
      <c r="CA287" s="184">
        <f t="shared" si="254"/>
        <v>116</v>
      </c>
      <c r="CB287" s="184">
        <f t="shared" si="254"/>
        <v>58</v>
      </c>
      <c r="CC287" s="184">
        <f t="shared" si="254"/>
        <v>29</v>
      </c>
      <c r="CD287" s="184">
        <f t="shared" si="254"/>
        <v>16</v>
      </c>
      <c r="CE287" s="184">
        <f t="shared" si="254"/>
        <v>8</v>
      </c>
      <c r="CF287" s="184">
        <f t="shared" si="254"/>
        <v>4</v>
      </c>
      <c r="CG287" s="184">
        <f t="shared" si="254"/>
        <v>2</v>
      </c>
      <c r="CH287" s="184">
        <f t="shared" si="254"/>
        <v>1</v>
      </c>
      <c r="CI287" s="184">
        <f t="shared" si="254"/>
        <v>2</v>
      </c>
      <c r="CJ287" s="184">
        <f t="shared" si="254"/>
        <v>1</v>
      </c>
      <c r="CK287" s="235" t="s">
        <v>79</v>
      </c>
      <c r="CL287" s="184" t="s">
        <v>3</v>
      </c>
      <c r="CN287" s="5">
        <v>1603</v>
      </c>
      <c r="CO287" s="184">
        <f t="shared" si="255"/>
        <v>803</v>
      </c>
      <c r="CP287" s="184">
        <f t="shared" si="255"/>
        <v>403</v>
      </c>
      <c r="CQ287" s="184">
        <f t="shared" si="255"/>
        <v>203</v>
      </c>
      <c r="CR287" s="184">
        <f t="shared" si="255"/>
        <v>103</v>
      </c>
      <c r="CS287" s="184">
        <f t="shared" si="255"/>
        <v>53</v>
      </c>
      <c r="CT287" s="184">
        <f t="shared" si="255"/>
        <v>28</v>
      </c>
      <c r="CU287" s="184">
        <f t="shared" si="255"/>
        <v>14</v>
      </c>
      <c r="CV287" s="184">
        <f t="shared" si="255"/>
        <v>7</v>
      </c>
      <c r="CW287" s="184">
        <f t="shared" si="255"/>
        <v>5</v>
      </c>
      <c r="CX287" s="184">
        <f t="shared" si="255"/>
        <v>4</v>
      </c>
      <c r="CY287" s="184">
        <f t="shared" si="255"/>
        <v>2</v>
      </c>
      <c r="CZ287" s="184">
        <f t="shared" si="255"/>
        <v>1</v>
      </c>
      <c r="DA287" s="184">
        <f t="shared" si="255"/>
        <v>2</v>
      </c>
      <c r="DB287" s="234" t="s">
        <v>65</v>
      </c>
      <c r="DC287" s="184" t="s">
        <v>1</v>
      </c>
      <c r="DE287" s="5">
        <v>1374</v>
      </c>
      <c r="DF287" s="184">
        <f t="shared" si="256"/>
        <v>687</v>
      </c>
      <c r="DG287" s="184">
        <f t="shared" si="256"/>
        <v>345</v>
      </c>
      <c r="DH287" s="184">
        <f t="shared" si="256"/>
        <v>174</v>
      </c>
      <c r="DI287" s="184">
        <f t="shared" si="256"/>
        <v>87</v>
      </c>
      <c r="DJ287" s="184">
        <f t="shared" si="256"/>
        <v>45</v>
      </c>
      <c r="DK287" s="184">
        <f t="shared" si="256"/>
        <v>24</v>
      </c>
      <c r="DL287" s="184">
        <f t="shared" si="256"/>
        <v>12</v>
      </c>
      <c r="DM287" s="184">
        <f t="shared" si="256"/>
        <v>6</v>
      </c>
      <c r="DN287" s="184">
        <f t="shared" si="256"/>
        <v>3</v>
      </c>
      <c r="DO287" s="184">
        <f t="shared" si="256"/>
        <v>3</v>
      </c>
      <c r="DP287" s="184">
        <f t="shared" si="256"/>
        <v>3</v>
      </c>
      <c r="DQ287" s="184">
        <v>3</v>
      </c>
      <c r="DR287" s="224" t="s">
        <v>15</v>
      </c>
      <c r="DS287" s="184" t="s">
        <v>5</v>
      </c>
      <c r="DU287" s="5">
        <v>1145</v>
      </c>
      <c r="DV287" s="184">
        <f t="shared" si="257"/>
        <v>574</v>
      </c>
      <c r="DW287" s="184">
        <f t="shared" si="257"/>
        <v>287</v>
      </c>
      <c r="DX287" s="184">
        <f t="shared" si="257"/>
        <v>145</v>
      </c>
      <c r="DY287" s="184">
        <f t="shared" si="257"/>
        <v>74</v>
      </c>
      <c r="DZ287" s="184">
        <f t="shared" si="257"/>
        <v>37</v>
      </c>
      <c r="EA287" s="184">
        <f t="shared" si="257"/>
        <v>20</v>
      </c>
      <c r="EB287" s="184">
        <f t="shared" si="257"/>
        <v>10</v>
      </c>
      <c r="EC287" s="184">
        <f t="shared" si="257"/>
        <v>5</v>
      </c>
      <c r="ED287" s="184">
        <f t="shared" si="257"/>
        <v>4</v>
      </c>
      <c r="EE287" s="184">
        <f t="shared" si="257"/>
        <v>2</v>
      </c>
      <c r="EF287" s="184">
        <f t="shared" si="257"/>
        <v>1</v>
      </c>
      <c r="EG287" s="184">
        <f t="shared" si="257"/>
        <v>2</v>
      </c>
      <c r="EH287" s="184">
        <f t="shared" si="257"/>
        <v>1</v>
      </c>
      <c r="EI287" s="235" t="s">
        <v>79</v>
      </c>
      <c r="EJ287" s="4" t="s">
        <v>3</v>
      </c>
      <c r="EL287" s="5">
        <v>916</v>
      </c>
      <c r="EM287" s="184">
        <f t="shared" si="258"/>
        <v>458</v>
      </c>
      <c r="EN287" s="184">
        <f t="shared" si="258"/>
        <v>229</v>
      </c>
      <c r="EO287" s="184">
        <f t="shared" si="258"/>
        <v>116</v>
      </c>
      <c r="EP287" s="184">
        <f t="shared" si="258"/>
        <v>58</v>
      </c>
      <c r="EQ287" s="184">
        <f t="shared" si="258"/>
        <v>29</v>
      </c>
      <c r="ER287" s="184">
        <f t="shared" si="258"/>
        <v>16</v>
      </c>
      <c r="ES287" s="184">
        <f t="shared" si="258"/>
        <v>8</v>
      </c>
      <c r="ET287" s="184">
        <f t="shared" si="258"/>
        <v>4</v>
      </c>
      <c r="EU287" s="184">
        <f t="shared" si="258"/>
        <v>2</v>
      </c>
      <c r="EV287" s="184">
        <f t="shared" si="258"/>
        <v>1</v>
      </c>
      <c r="EW287" s="184">
        <f t="shared" si="258"/>
        <v>2</v>
      </c>
      <c r="EX287" s="184">
        <f t="shared" si="258"/>
        <v>1</v>
      </c>
      <c r="EY287" s="184">
        <f t="shared" si="258"/>
        <v>2</v>
      </c>
      <c r="EZ287" s="184">
        <f t="shared" si="258"/>
        <v>1</v>
      </c>
      <c r="FA287" s="234" t="s">
        <v>65</v>
      </c>
      <c r="FB287" s="4" t="s">
        <v>1</v>
      </c>
      <c r="FD287" s="5">
        <v>687</v>
      </c>
      <c r="FE287" s="184">
        <f t="shared" si="259"/>
        <v>345</v>
      </c>
      <c r="FF287" s="184">
        <f t="shared" si="259"/>
        <v>174</v>
      </c>
      <c r="FG287" s="184">
        <f t="shared" si="259"/>
        <v>87</v>
      </c>
      <c r="FH287" s="184">
        <f t="shared" si="259"/>
        <v>45</v>
      </c>
      <c r="FI287" s="184">
        <f t="shared" si="259"/>
        <v>24</v>
      </c>
      <c r="FJ287" s="184">
        <f t="shared" si="259"/>
        <v>12</v>
      </c>
      <c r="FK287" s="184">
        <f t="shared" si="259"/>
        <v>6</v>
      </c>
      <c r="FL287" s="184">
        <f t="shared" si="259"/>
        <v>3</v>
      </c>
      <c r="FM287" s="184">
        <f t="shared" si="259"/>
        <v>3</v>
      </c>
      <c r="FN287" s="184">
        <f t="shared" si="259"/>
        <v>3</v>
      </c>
      <c r="FO287" s="184">
        <f t="shared" si="259"/>
        <v>3</v>
      </c>
      <c r="FP287" s="224" t="s">
        <v>15</v>
      </c>
      <c r="FQ287" s="184" t="s">
        <v>5</v>
      </c>
      <c r="FS287" s="5">
        <v>458</v>
      </c>
      <c r="FT287" s="184">
        <f t="shared" si="249"/>
        <v>229</v>
      </c>
      <c r="FU287" s="184">
        <f t="shared" si="249"/>
        <v>116</v>
      </c>
      <c r="FV287" s="184">
        <f t="shared" si="249"/>
        <v>58</v>
      </c>
      <c r="FW287" s="184">
        <f t="shared" si="249"/>
        <v>29</v>
      </c>
      <c r="FX287" s="184">
        <f t="shared" ref="FX287:GD287" si="264">IF(FW287=ODD(FW287),(FW287+3)/2,FW287/2)</f>
        <v>16</v>
      </c>
      <c r="FY287" s="184">
        <f t="shared" si="264"/>
        <v>8</v>
      </c>
      <c r="FZ287" s="184">
        <f t="shared" si="264"/>
        <v>4</v>
      </c>
      <c r="GA287" s="184">
        <f t="shared" si="264"/>
        <v>2</v>
      </c>
      <c r="GB287" s="184">
        <f t="shared" si="264"/>
        <v>1</v>
      </c>
      <c r="GC287" s="184">
        <f t="shared" si="264"/>
        <v>2</v>
      </c>
      <c r="GD287" s="184">
        <f t="shared" si="264"/>
        <v>1</v>
      </c>
      <c r="GE287" s="235" t="s">
        <v>79</v>
      </c>
      <c r="GF287" s="184" t="s">
        <v>3</v>
      </c>
      <c r="GH287" s="5">
        <v>229</v>
      </c>
      <c r="GI287" s="184">
        <f t="shared" si="260"/>
        <v>116</v>
      </c>
      <c r="GJ287" s="184">
        <f t="shared" si="260"/>
        <v>58</v>
      </c>
      <c r="GK287" s="184">
        <f t="shared" si="260"/>
        <v>29</v>
      </c>
      <c r="GL287" s="184">
        <f t="shared" si="260"/>
        <v>16</v>
      </c>
      <c r="GM287" s="184">
        <f t="shared" si="260"/>
        <v>8</v>
      </c>
      <c r="GN287" s="184">
        <f t="shared" si="260"/>
        <v>4</v>
      </c>
      <c r="GO287" s="184">
        <f t="shared" si="260"/>
        <v>2</v>
      </c>
      <c r="GP287" s="184">
        <f t="shared" si="260"/>
        <v>1</v>
      </c>
      <c r="GQ287" s="184">
        <f t="shared" si="260"/>
        <v>2</v>
      </c>
      <c r="GR287" s="184">
        <f t="shared" si="260"/>
        <v>1</v>
      </c>
      <c r="GS287" s="234" t="s">
        <v>65</v>
      </c>
      <c r="GT287" s="184" t="s">
        <v>1</v>
      </c>
      <c r="GV287" s="5">
        <v>1439</v>
      </c>
      <c r="GW287" s="184">
        <f t="shared" si="261"/>
        <v>721</v>
      </c>
      <c r="GX287" s="184">
        <f t="shared" si="261"/>
        <v>362</v>
      </c>
      <c r="GY287" s="184">
        <f t="shared" si="261"/>
        <v>181</v>
      </c>
      <c r="GZ287" s="184">
        <f t="shared" si="261"/>
        <v>92</v>
      </c>
      <c r="HA287" s="184">
        <f t="shared" si="261"/>
        <v>46</v>
      </c>
      <c r="HB287" s="184">
        <f t="shared" si="261"/>
        <v>23</v>
      </c>
      <c r="HC287" s="184">
        <f t="shared" si="261"/>
        <v>13</v>
      </c>
      <c r="HD287" s="184">
        <f t="shared" si="261"/>
        <v>8</v>
      </c>
      <c r="HE287" s="184">
        <f t="shared" si="261"/>
        <v>4</v>
      </c>
      <c r="HF287" s="184">
        <f t="shared" si="261"/>
        <v>2</v>
      </c>
      <c r="HG287" s="184">
        <f t="shared" si="261"/>
        <v>1</v>
      </c>
      <c r="HH287" s="184">
        <f t="shared" si="261"/>
        <v>2</v>
      </c>
      <c r="HI287" s="184">
        <f t="shared" si="261"/>
        <v>1</v>
      </c>
      <c r="HJ287" s="184">
        <f t="shared" si="261"/>
        <v>2</v>
      </c>
      <c r="HK287" s="184">
        <f t="shared" si="261"/>
        <v>1</v>
      </c>
      <c r="HL287" s="184">
        <f t="shared" si="261"/>
        <v>2</v>
      </c>
      <c r="HM287" s="236">
        <v>420</v>
      </c>
      <c r="HN287" s="184" t="str">
        <f t="shared" si="248"/>
        <v>II == 0</v>
      </c>
      <c r="LN287" s="390"/>
      <c r="LO287" s="342"/>
      <c r="LP287" s="390"/>
      <c r="LQ287" s="359"/>
      <c r="LR287" s="390"/>
      <c r="LS287" s="342"/>
      <c r="LT287" s="390"/>
      <c r="LU287" s="342"/>
      <c r="LV287" s="390"/>
      <c r="LW287" s="342"/>
      <c r="LX287" s="390"/>
      <c r="LY287" s="359"/>
      <c r="LZ287" s="390"/>
      <c r="MA287" s="359"/>
      <c r="MB287" s="390"/>
      <c r="MC287" s="342"/>
      <c r="MD287" s="390"/>
      <c r="ME287" s="342"/>
      <c r="MF287" s="390"/>
      <c r="MG287" s="342"/>
      <c r="MH287" s="390"/>
      <c r="MI287" s="359"/>
      <c r="MJ287" s="391"/>
      <c r="MK287" s="354"/>
      <c r="ML287" s="390"/>
      <c r="MM287" s="342"/>
      <c r="MN287" s="390"/>
      <c r="MO287" s="342"/>
      <c r="MP287" s="390"/>
      <c r="MQ287" s="342"/>
      <c r="MR287" s="390"/>
      <c r="MS287" s="359"/>
      <c r="MT287" s="390"/>
      <c r="MU287" s="342"/>
      <c r="MV287" s="394"/>
      <c r="MW287" s="342"/>
      <c r="MX287" s="391"/>
      <c r="MY287" s="354"/>
      <c r="MZ287" s="390"/>
      <c r="NA287" s="342"/>
      <c r="NB287" s="390"/>
      <c r="NC287" s="342"/>
      <c r="ND287" s="390"/>
      <c r="NE287" s="342"/>
      <c r="NF287" s="390"/>
      <c r="NG287" s="342"/>
      <c r="NH287" s="390"/>
      <c r="NI287" s="342"/>
      <c r="NJ287" s="391"/>
      <c r="NK287" s="354"/>
      <c r="NL287" s="390"/>
      <c r="NM287" s="342"/>
      <c r="NN287" s="391"/>
      <c r="NO287" s="354"/>
      <c r="NP287" s="391"/>
      <c r="NQ287" s="354"/>
      <c r="NR287" s="391"/>
      <c r="NS287" s="354"/>
      <c r="NT287" s="237">
        <v>229</v>
      </c>
      <c r="NU287" s="238">
        <v>229</v>
      </c>
    </row>
    <row r="288" spans="1:385" ht="15" thickBot="1" x14ac:dyDescent="0.35">
      <c r="A288" s="210" t="s">
        <v>820</v>
      </c>
      <c r="B288" s="184" t="s">
        <v>828</v>
      </c>
      <c r="C288" s="26">
        <v>228</v>
      </c>
      <c r="D288" s="5">
        <f t="shared" si="236"/>
        <v>6840</v>
      </c>
      <c r="E288" s="184">
        <f t="shared" si="263"/>
        <v>3420</v>
      </c>
      <c r="F288" s="184">
        <f t="shared" si="262"/>
        <v>1710</v>
      </c>
      <c r="G288" s="184">
        <f t="shared" si="262"/>
        <v>855</v>
      </c>
      <c r="H288" s="184">
        <f t="shared" si="262"/>
        <v>429</v>
      </c>
      <c r="I288" s="184">
        <f t="shared" si="262"/>
        <v>216</v>
      </c>
      <c r="J288" s="184">
        <f t="shared" si="262"/>
        <v>108</v>
      </c>
      <c r="K288" s="184">
        <f t="shared" si="262"/>
        <v>54</v>
      </c>
      <c r="L288" s="184">
        <f t="shared" si="262"/>
        <v>27</v>
      </c>
      <c r="M288" s="184">
        <f t="shared" si="262"/>
        <v>15</v>
      </c>
      <c r="N288" s="184">
        <f t="shared" si="262"/>
        <v>9</v>
      </c>
      <c r="O288" s="184">
        <f t="shared" si="262"/>
        <v>6</v>
      </c>
      <c r="P288" s="184">
        <f t="shared" si="262"/>
        <v>3</v>
      </c>
      <c r="Q288" s="184">
        <f t="shared" si="262"/>
        <v>3</v>
      </c>
      <c r="R288" s="184">
        <f t="shared" si="262"/>
        <v>3</v>
      </c>
      <c r="S288" s="224" t="s">
        <v>15</v>
      </c>
      <c r="T288" s="184" t="s">
        <v>5</v>
      </c>
      <c r="V288" s="5">
        <v>4560</v>
      </c>
      <c r="W288" s="184">
        <f t="shared" si="251"/>
        <v>2280</v>
      </c>
      <c r="X288" s="184">
        <f t="shared" si="251"/>
        <v>1140</v>
      </c>
      <c r="Y288" s="184">
        <f t="shared" si="251"/>
        <v>570</v>
      </c>
      <c r="Z288" s="184">
        <f t="shared" si="251"/>
        <v>285</v>
      </c>
      <c r="AA288" s="184">
        <f t="shared" si="251"/>
        <v>144</v>
      </c>
      <c r="AB288" s="184">
        <f t="shared" si="251"/>
        <v>72</v>
      </c>
      <c r="AC288" s="184">
        <f t="shared" si="251"/>
        <v>36</v>
      </c>
      <c r="AD288" s="184">
        <f t="shared" si="251"/>
        <v>18</v>
      </c>
      <c r="AE288" s="184">
        <f t="shared" si="251"/>
        <v>9</v>
      </c>
      <c r="AF288" s="184">
        <f t="shared" si="251"/>
        <v>6</v>
      </c>
      <c r="AG288" s="184">
        <f t="shared" si="251"/>
        <v>3</v>
      </c>
      <c r="AH288" s="184">
        <f t="shared" si="251"/>
        <v>3</v>
      </c>
      <c r="AI288" s="184">
        <f t="shared" si="251"/>
        <v>3</v>
      </c>
      <c r="AJ288" s="184">
        <f t="shared" si="251"/>
        <v>3</v>
      </c>
      <c r="AK288" s="184">
        <f t="shared" si="251"/>
        <v>3</v>
      </c>
      <c r="AL288" s="224" t="s">
        <v>15</v>
      </c>
      <c r="AM288" s="184" t="s">
        <v>5</v>
      </c>
      <c r="AO288" s="5">
        <v>2280</v>
      </c>
      <c r="AP288" s="184">
        <f t="shared" si="252"/>
        <v>1140</v>
      </c>
      <c r="AQ288" s="184">
        <f t="shared" si="252"/>
        <v>570</v>
      </c>
      <c r="AR288" s="184">
        <f t="shared" si="252"/>
        <v>285</v>
      </c>
      <c r="AS288" s="184">
        <f t="shared" si="252"/>
        <v>144</v>
      </c>
      <c r="AT288" s="184">
        <f t="shared" si="252"/>
        <v>72</v>
      </c>
      <c r="AU288" s="184">
        <f t="shared" si="252"/>
        <v>36</v>
      </c>
      <c r="AV288" s="184">
        <f t="shared" si="252"/>
        <v>18</v>
      </c>
      <c r="AW288" s="184">
        <f t="shared" si="252"/>
        <v>9</v>
      </c>
      <c r="AX288" s="184">
        <f t="shared" si="252"/>
        <v>6</v>
      </c>
      <c r="AY288" s="184">
        <f t="shared" si="252"/>
        <v>3</v>
      </c>
      <c r="AZ288" s="184">
        <f t="shared" si="252"/>
        <v>3</v>
      </c>
      <c r="BA288" s="184">
        <f t="shared" si="252"/>
        <v>3</v>
      </c>
      <c r="BB288" s="184">
        <f t="shared" si="252"/>
        <v>3</v>
      </c>
      <c r="BC288" s="184">
        <f t="shared" si="252"/>
        <v>3</v>
      </c>
      <c r="BD288" s="224" t="s">
        <v>15</v>
      </c>
      <c r="BE288" s="184" t="s">
        <v>5</v>
      </c>
      <c r="BG288" s="5">
        <v>2052</v>
      </c>
      <c r="BH288" s="184">
        <f t="shared" si="253"/>
        <v>1026</v>
      </c>
      <c r="BI288" s="184">
        <f t="shared" si="253"/>
        <v>513</v>
      </c>
      <c r="BJ288" s="184">
        <f t="shared" si="253"/>
        <v>258</v>
      </c>
      <c r="BK288" s="184">
        <f t="shared" si="253"/>
        <v>129</v>
      </c>
      <c r="BL288" s="184">
        <f t="shared" si="253"/>
        <v>66</v>
      </c>
      <c r="BM288" s="184">
        <f t="shared" si="253"/>
        <v>33</v>
      </c>
      <c r="BN288" s="184">
        <f t="shared" si="253"/>
        <v>18</v>
      </c>
      <c r="BO288" s="184">
        <f t="shared" si="253"/>
        <v>9</v>
      </c>
      <c r="BP288" s="184">
        <f t="shared" si="253"/>
        <v>6</v>
      </c>
      <c r="BQ288" s="184">
        <f t="shared" si="253"/>
        <v>3</v>
      </c>
      <c r="BR288" s="184">
        <f t="shared" si="253"/>
        <v>3</v>
      </c>
      <c r="BS288" s="184">
        <f t="shared" si="253"/>
        <v>3</v>
      </c>
      <c r="BT288" s="224" t="s">
        <v>15</v>
      </c>
      <c r="BU288" s="184" t="s">
        <v>5</v>
      </c>
      <c r="BW288" s="5">
        <v>1824</v>
      </c>
      <c r="BX288" s="184">
        <f t="shared" si="254"/>
        <v>912</v>
      </c>
      <c r="BY288" s="184">
        <f t="shared" si="254"/>
        <v>456</v>
      </c>
      <c r="BZ288" s="184">
        <f t="shared" si="254"/>
        <v>228</v>
      </c>
      <c r="CA288" s="184">
        <f t="shared" si="254"/>
        <v>114</v>
      </c>
      <c r="CB288" s="184">
        <f t="shared" si="254"/>
        <v>57</v>
      </c>
      <c r="CC288" s="184">
        <f t="shared" si="254"/>
        <v>30</v>
      </c>
      <c r="CD288" s="184">
        <f t="shared" si="254"/>
        <v>15</v>
      </c>
      <c r="CE288" s="184">
        <f t="shared" si="254"/>
        <v>9</v>
      </c>
      <c r="CF288" s="184">
        <f t="shared" si="254"/>
        <v>6</v>
      </c>
      <c r="CG288" s="184">
        <f t="shared" si="254"/>
        <v>3</v>
      </c>
      <c r="CH288" s="184">
        <f t="shared" si="254"/>
        <v>3</v>
      </c>
      <c r="CI288" s="184">
        <f t="shared" si="254"/>
        <v>3</v>
      </c>
      <c r="CJ288" s="184">
        <f t="shared" si="254"/>
        <v>3</v>
      </c>
      <c r="CK288" s="224" t="s">
        <v>15</v>
      </c>
      <c r="CL288" s="184" t="s">
        <v>5</v>
      </c>
      <c r="CN288" s="5">
        <v>1596</v>
      </c>
      <c r="CO288" s="184">
        <f t="shared" si="255"/>
        <v>798</v>
      </c>
      <c r="CP288" s="184">
        <f t="shared" si="255"/>
        <v>399</v>
      </c>
      <c r="CQ288" s="184">
        <f t="shared" si="255"/>
        <v>201</v>
      </c>
      <c r="CR288" s="184">
        <f t="shared" si="255"/>
        <v>102</v>
      </c>
      <c r="CS288" s="184">
        <f t="shared" si="255"/>
        <v>51</v>
      </c>
      <c r="CT288" s="184">
        <f t="shared" si="255"/>
        <v>27</v>
      </c>
      <c r="CU288" s="184">
        <f t="shared" si="255"/>
        <v>15</v>
      </c>
      <c r="CV288" s="184">
        <f t="shared" si="255"/>
        <v>9</v>
      </c>
      <c r="CW288" s="184">
        <f t="shared" si="255"/>
        <v>6</v>
      </c>
      <c r="CX288" s="184">
        <f t="shared" si="255"/>
        <v>3</v>
      </c>
      <c r="CY288" s="184">
        <f t="shared" si="255"/>
        <v>3</v>
      </c>
      <c r="CZ288" s="184">
        <f t="shared" si="255"/>
        <v>3</v>
      </c>
      <c r="DA288" s="184">
        <f t="shared" si="255"/>
        <v>3</v>
      </c>
      <c r="DB288" s="224" t="s">
        <v>15</v>
      </c>
      <c r="DC288" s="184" t="s">
        <v>5</v>
      </c>
      <c r="DE288" s="5">
        <v>1368</v>
      </c>
      <c r="DF288" s="184">
        <f t="shared" si="256"/>
        <v>684</v>
      </c>
      <c r="DG288" s="184">
        <f t="shared" si="256"/>
        <v>342</v>
      </c>
      <c r="DH288" s="184">
        <f t="shared" si="256"/>
        <v>171</v>
      </c>
      <c r="DI288" s="184">
        <f t="shared" si="256"/>
        <v>87</v>
      </c>
      <c r="DJ288" s="184">
        <f t="shared" si="256"/>
        <v>45</v>
      </c>
      <c r="DK288" s="184">
        <f t="shared" si="256"/>
        <v>24</v>
      </c>
      <c r="DL288" s="184">
        <f t="shared" si="256"/>
        <v>12</v>
      </c>
      <c r="DM288" s="184">
        <f t="shared" si="256"/>
        <v>6</v>
      </c>
      <c r="DN288" s="184">
        <f t="shared" si="256"/>
        <v>3</v>
      </c>
      <c r="DO288" s="184">
        <f t="shared" si="256"/>
        <v>3</v>
      </c>
      <c r="DP288" s="184">
        <f t="shared" si="256"/>
        <v>3</v>
      </c>
      <c r="DQ288" s="184">
        <v>3</v>
      </c>
      <c r="DR288" s="224" t="s">
        <v>15</v>
      </c>
      <c r="DS288" s="184" t="s">
        <v>5</v>
      </c>
      <c r="DU288" s="5">
        <v>1140</v>
      </c>
      <c r="DV288" s="184">
        <f t="shared" si="257"/>
        <v>570</v>
      </c>
      <c r="DW288" s="184">
        <f t="shared" si="257"/>
        <v>285</v>
      </c>
      <c r="DX288" s="184">
        <f t="shared" si="257"/>
        <v>144</v>
      </c>
      <c r="DY288" s="184">
        <f t="shared" si="257"/>
        <v>72</v>
      </c>
      <c r="DZ288" s="184">
        <f t="shared" si="257"/>
        <v>36</v>
      </c>
      <c r="EA288" s="184">
        <f t="shared" si="257"/>
        <v>18</v>
      </c>
      <c r="EB288" s="184">
        <f t="shared" si="257"/>
        <v>9</v>
      </c>
      <c r="EC288" s="184">
        <f t="shared" si="257"/>
        <v>6</v>
      </c>
      <c r="ED288" s="184">
        <f t="shared" si="257"/>
        <v>3</v>
      </c>
      <c r="EE288" s="184">
        <f t="shared" si="257"/>
        <v>3</v>
      </c>
      <c r="EF288" s="184">
        <f t="shared" si="257"/>
        <v>3</v>
      </c>
      <c r="EG288" s="184">
        <f t="shared" si="257"/>
        <v>3</v>
      </c>
      <c r="EH288" s="184">
        <f t="shared" si="257"/>
        <v>3</v>
      </c>
      <c r="EI288" s="224" t="s">
        <v>15</v>
      </c>
      <c r="EJ288" s="184" t="s">
        <v>5</v>
      </c>
      <c r="EL288" s="5">
        <v>912</v>
      </c>
      <c r="EM288" s="184">
        <f t="shared" si="258"/>
        <v>456</v>
      </c>
      <c r="EN288" s="184">
        <f t="shared" si="258"/>
        <v>228</v>
      </c>
      <c r="EO288" s="184">
        <f t="shared" si="258"/>
        <v>114</v>
      </c>
      <c r="EP288" s="184">
        <f t="shared" si="258"/>
        <v>57</v>
      </c>
      <c r="EQ288" s="184">
        <f t="shared" si="258"/>
        <v>30</v>
      </c>
      <c r="ER288" s="184">
        <f t="shared" si="258"/>
        <v>15</v>
      </c>
      <c r="ES288" s="184">
        <f t="shared" si="258"/>
        <v>9</v>
      </c>
      <c r="ET288" s="184">
        <f t="shared" si="258"/>
        <v>6</v>
      </c>
      <c r="EU288" s="184">
        <f t="shared" si="258"/>
        <v>3</v>
      </c>
      <c r="EV288" s="184">
        <f t="shared" si="258"/>
        <v>3</v>
      </c>
      <c r="EW288" s="184">
        <f t="shared" si="258"/>
        <v>3</v>
      </c>
      <c r="EX288" s="184">
        <f t="shared" si="258"/>
        <v>3</v>
      </c>
      <c r="EY288" s="184">
        <f t="shared" si="258"/>
        <v>3</v>
      </c>
      <c r="EZ288" s="184">
        <f t="shared" si="258"/>
        <v>3</v>
      </c>
      <c r="FA288" s="224" t="s">
        <v>15</v>
      </c>
      <c r="FB288" s="184" t="s">
        <v>5</v>
      </c>
      <c r="FD288" s="5">
        <v>684</v>
      </c>
      <c r="FE288" s="184">
        <f t="shared" si="259"/>
        <v>342</v>
      </c>
      <c r="FF288" s="184">
        <f t="shared" si="259"/>
        <v>171</v>
      </c>
      <c r="FG288" s="184">
        <f t="shared" si="259"/>
        <v>87</v>
      </c>
      <c r="FH288" s="184">
        <f t="shared" si="259"/>
        <v>45</v>
      </c>
      <c r="FI288" s="184">
        <f t="shared" si="259"/>
        <v>24</v>
      </c>
      <c r="FJ288" s="184">
        <f t="shared" si="259"/>
        <v>12</v>
      </c>
      <c r="FK288" s="184">
        <f t="shared" si="259"/>
        <v>6</v>
      </c>
      <c r="FL288" s="184">
        <f t="shared" si="259"/>
        <v>3</v>
      </c>
      <c r="FM288" s="184">
        <f t="shared" si="259"/>
        <v>3</v>
      </c>
      <c r="FN288" s="184">
        <f t="shared" si="259"/>
        <v>3</v>
      </c>
      <c r="FO288" s="184">
        <f t="shared" si="259"/>
        <v>3</v>
      </c>
      <c r="FP288" s="224" t="s">
        <v>15</v>
      </c>
      <c r="FQ288" s="184" t="s">
        <v>5</v>
      </c>
      <c r="FS288" s="5">
        <v>456</v>
      </c>
      <c r="FT288" s="184">
        <f t="shared" ref="FT288:GD311" si="265">IF(FS288=ODD(FS288),(FS288+3)/2,FS288/2)</f>
        <v>228</v>
      </c>
      <c r="FU288" s="184">
        <f t="shared" si="265"/>
        <v>114</v>
      </c>
      <c r="FV288" s="184">
        <f t="shared" si="265"/>
        <v>57</v>
      </c>
      <c r="FW288" s="184">
        <f t="shared" si="265"/>
        <v>30</v>
      </c>
      <c r="FX288" s="184">
        <f t="shared" si="265"/>
        <v>15</v>
      </c>
      <c r="FY288" s="184">
        <f t="shared" si="265"/>
        <v>9</v>
      </c>
      <c r="FZ288" s="184">
        <f t="shared" si="265"/>
        <v>6</v>
      </c>
      <c r="GA288" s="184">
        <f t="shared" si="265"/>
        <v>3</v>
      </c>
      <c r="GB288" s="184">
        <f t="shared" si="265"/>
        <v>3</v>
      </c>
      <c r="GC288" s="184">
        <f t="shared" si="265"/>
        <v>3</v>
      </c>
      <c r="GD288" s="184">
        <f t="shared" si="265"/>
        <v>3</v>
      </c>
      <c r="GE288" s="224" t="s">
        <v>15</v>
      </c>
      <c r="GF288" s="184" t="s">
        <v>5</v>
      </c>
      <c r="GH288" s="5">
        <v>228</v>
      </c>
      <c r="GI288" s="184">
        <f t="shared" si="260"/>
        <v>114</v>
      </c>
      <c r="GJ288" s="184">
        <f t="shared" si="260"/>
        <v>57</v>
      </c>
      <c r="GK288" s="184">
        <f t="shared" si="260"/>
        <v>30</v>
      </c>
      <c r="GL288" s="184">
        <f t="shared" si="260"/>
        <v>15</v>
      </c>
      <c r="GM288" s="184">
        <f t="shared" si="260"/>
        <v>9</v>
      </c>
      <c r="GN288" s="184">
        <f t="shared" si="260"/>
        <v>6</v>
      </c>
      <c r="GO288" s="184">
        <f t="shared" si="260"/>
        <v>3</v>
      </c>
      <c r="GP288" s="184">
        <f t="shared" si="260"/>
        <v>3</v>
      </c>
      <c r="GQ288" s="184">
        <f t="shared" si="260"/>
        <v>3</v>
      </c>
      <c r="GR288" s="184">
        <f t="shared" si="260"/>
        <v>3</v>
      </c>
      <c r="GS288" s="224" t="s">
        <v>15</v>
      </c>
      <c r="GT288" s="184" t="s">
        <v>5</v>
      </c>
      <c r="GV288" s="5">
        <v>1433</v>
      </c>
      <c r="GW288" s="184">
        <f t="shared" si="261"/>
        <v>718</v>
      </c>
      <c r="GX288" s="184">
        <f t="shared" si="261"/>
        <v>359</v>
      </c>
      <c r="GY288" s="184">
        <f t="shared" si="261"/>
        <v>181</v>
      </c>
      <c r="GZ288" s="184">
        <f t="shared" si="261"/>
        <v>92</v>
      </c>
      <c r="HA288" s="184">
        <f t="shared" si="261"/>
        <v>46</v>
      </c>
      <c r="HB288" s="184">
        <f t="shared" si="261"/>
        <v>23</v>
      </c>
      <c r="HC288" s="184">
        <f t="shared" si="261"/>
        <v>13</v>
      </c>
      <c r="HD288" s="184">
        <f t="shared" si="261"/>
        <v>8</v>
      </c>
      <c r="HE288" s="184">
        <f t="shared" si="261"/>
        <v>4</v>
      </c>
      <c r="HF288" s="184">
        <f t="shared" si="261"/>
        <v>2</v>
      </c>
      <c r="HG288" s="184">
        <f t="shared" si="261"/>
        <v>1</v>
      </c>
      <c r="HH288" s="184">
        <f t="shared" si="261"/>
        <v>2</v>
      </c>
      <c r="HI288" s="184">
        <f t="shared" si="261"/>
        <v>1</v>
      </c>
      <c r="HJ288" s="184">
        <f t="shared" si="261"/>
        <v>2</v>
      </c>
      <c r="HK288" s="184">
        <f t="shared" si="261"/>
        <v>1</v>
      </c>
      <c r="HL288" s="184">
        <f t="shared" si="261"/>
        <v>2</v>
      </c>
      <c r="HM288" s="236">
        <v>420</v>
      </c>
      <c r="HN288" s="184" t="str">
        <f t="shared" si="248"/>
        <v>II == 0</v>
      </c>
      <c r="LN288" s="390"/>
      <c r="LO288" s="342"/>
      <c r="LP288" s="390"/>
      <c r="LQ288" s="359"/>
      <c r="LR288" s="390"/>
      <c r="LS288" s="342"/>
      <c r="LT288" s="390"/>
      <c r="LU288" s="342"/>
      <c r="LV288" s="390"/>
      <c r="LW288" s="342"/>
      <c r="LX288" s="390"/>
      <c r="LY288" s="359"/>
      <c r="LZ288" s="390"/>
      <c r="MA288" s="359"/>
      <c r="MB288" s="390"/>
      <c r="MC288" s="359"/>
      <c r="MD288" s="390"/>
      <c r="ME288" s="342"/>
      <c r="MF288" s="390"/>
      <c r="MG288" s="342"/>
      <c r="MH288" s="390"/>
      <c r="MI288" s="359"/>
      <c r="MJ288" s="335">
        <v>12</v>
      </c>
      <c r="MK288" s="340">
        <v>228</v>
      </c>
      <c r="ML288" s="390"/>
      <c r="MM288" s="342"/>
      <c r="MN288" s="390"/>
      <c r="MO288" s="342"/>
      <c r="MP288" s="390"/>
      <c r="MQ288" s="342"/>
      <c r="MR288" s="390"/>
      <c r="MS288" s="359"/>
      <c r="MT288" s="390"/>
      <c r="MU288" s="342"/>
      <c r="MV288" s="394"/>
      <c r="MW288" s="342"/>
      <c r="MX288" s="335">
        <v>19</v>
      </c>
      <c r="MY288" s="340">
        <v>228</v>
      </c>
      <c r="MZ288" s="390"/>
      <c r="NA288" s="342"/>
      <c r="NB288" s="390"/>
      <c r="NC288" s="342"/>
      <c r="ND288" s="390"/>
      <c r="NE288" s="342"/>
      <c r="NF288" s="390"/>
      <c r="NG288" s="342"/>
      <c r="NH288" s="390"/>
      <c r="NI288" s="342"/>
      <c r="NJ288" s="335">
        <v>38</v>
      </c>
      <c r="NK288" s="340">
        <v>228</v>
      </c>
      <c r="NL288" s="390"/>
      <c r="NM288" s="342"/>
      <c r="NN288" s="335">
        <v>57</v>
      </c>
      <c r="NO288" s="340">
        <v>228</v>
      </c>
      <c r="NP288" s="335">
        <v>76</v>
      </c>
      <c r="NQ288" s="340">
        <v>228</v>
      </c>
      <c r="NR288" s="335">
        <v>114</v>
      </c>
      <c r="NS288" s="340">
        <v>228</v>
      </c>
      <c r="NT288" s="237">
        <v>228</v>
      </c>
      <c r="NU288" s="238">
        <v>228</v>
      </c>
    </row>
    <row r="289" spans="1:385" ht="15" thickBot="1" x14ac:dyDescent="0.35">
      <c r="A289" s="184" t="s">
        <v>521</v>
      </c>
      <c r="B289" s="184" t="s">
        <v>829</v>
      </c>
      <c r="C289" s="26">
        <v>227</v>
      </c>
      <c r="D289" s="5">
        <f t="shared" si="236"/>
        <v>6810</v>
      </c>
      <c r="E289" s="184">
        <f t="shared" si="263"/>
        <v>3405</v>
      </c>
      <c r="F289" s="184">
        <f t="shared" si="262"/>
        <v>1704</v>
      </c>
      <c r="G289" s="184">
        <f t="shared" si="262"/>
        <v>852</v>
      </c>
      <c r="H289" s="184">
        <f t="shared" si="262"/>
        <v>426</v>
      </c>
      <c r="I289" s="184">
        <f t="shared" si="262"/>
        <v>213</v>
      </c>
      <c r="J289" s="184">
        <f t="shared" si="262"/>
        <v>108</v>
      </c>
      <c r="K289" s="184">
        <f t="shared" si="262"/>
        <v>54</v>
      </c>
      <c r="L289" s="184">
        <f t="shared" si="262"/>
        <v>27</v>
      </c>
      <c r="M289" s="184">
        <f t="shared" si="262"/>
        <v>15</v>
      </c>
      <c r="N289" s="184">
        <f t="shared" si="262"/>
        <v>9</v>
      </c>
      <c r="O289" s="184">
        <f t="shared" si="262"/>
        <v>6</v>
      </c>
      <c r="P289" s="184">
        <f t="shared" si="262"/>
        <v>3</v>
      </c>
      <c r="Q289" s="184">
        <f t="shared" si="262"/>
        <v>3</v>
      </c>
      <c r="R289" s="184">
        <f t="shared" si="262"/>
        <v>3</v>
      </c>
      <c r="S289" s="224" t="s">
        <v>15</v>
      </c>
      <c r="T289" s="184" t="s">
        <v>5</v>
      </c>
      <c r="V289" s="5">
        <v>4540</v>
      </c>
      <c r="W289" s="184">
        <f t="shared" si="251"/>
        <v>2270</v>
      </c>
      <c r="X289" s="184">
        <f t="shared" si="251"/>
        <v>1135</v>
      </c>
      <c r="Y289" s="184">
        <f t="shared" si="251"/>
        <v>569</v>
      </c>
      <c r="Z289" s="184">
        <f t="shared" si="251"/>
        <v>286</v>
      </c>
      <c r="AA289" s="184">
        <f t="shared" si="251"/>
        <v>143</v>
      </c>
      <c r="AB289" s="184">
        <f t="shared" si="251"/>
        <v>73</v>
      </c>
      <c r="AC289" s="184">
        <f t="shared" si="251"/>
        <v>38</v>
      </c>
      <c r="AD289" s="184">
        <f t="shared" si="251"/>
        <v>19</v>
      </c>
      <c r="AE289" s="184">
        <f t="shared" si="251"/>
        <v>11</v>
      </c>
      <c r="AF289" s="184">
        <f t="shared" si="251"/>
        <v>7</v>
      </c>
      <c r="AG289" s="184">
        <f t="shared" si="251"/>
        <v>5</v>
      </c>
      <c r="AH289" s="184">
        <f t="shared" si="251"/>
        <v>4</v>
      </c>
      <c r="AI289" s="184">
        <f t="shared" si="251"/>
        <v>2</v>
      </c>
      <c r="AJ289" s="184">
        <f t="shared" si="251"/>
        <v>1</v>
      </c>
      <c r="AK289" s="184">
        <f t="shared" si="251"/>
        <v>2</v>
      </c>
      <c r="AL289" s="234" t="s">
        <v>65</v>
      </c>
      <c r="AM289" s="184" t="s">
        <v>1</v>
      </c>
      <c r="AO289" s="5">
        <v>2270</v>
      </c>
      <c r="AP289" s="184">
        <f t="shared" si="252"/>
        <v>1135</v>
      </c>
      <c r="AQ289" s="184">
        <f t="shared" si="252"/>
        <v>569</v>
      </c>
      <c r="AR289" s="184">
        <f t="shared" si="252"/>
        <v>286</v>
      </c>
      <c r="AS289" s="184">
        <f t="shared" si="252"/>
        <v>143</v>
      </c>
      <c r="AT289" s="184">
        <f t="shared" si="252"/>
        <v>73</v>
      </c>
      <c r="AU289" s="184">
        <f t="shared" si="252"/>
        <v>38</v>
      </c>
      <c r="AV289" s="184">
        <f t="shared" si="252"/>
        <v>19</v>
      </c>
      <c r="AW289" s="184">
        <f t="shared" si="252"/>
        <v>11</v>
      </c>
      <c r="AX289" s="184">
        <f t="shared" si="252"/>
        <v>7</v>
      </c>
      <c r="AY289" s="184">
        <f t="shared" si="252"/>
        <v>5</v>
      </c>
      <c r="AZ289" s="184">
        <f t="shared" si="252"/>
        <v>4</v>
      </c>
      <c r="BA289" s="184">
        <f t="shared" si="252"/>
        <v>2</v>
      </c>
      <c r="BB289" s="184">
        <f t="shared" si="252"/>
        <v>1</v>
      </c>
      <c r="BC289" s="184">
        <f t="shared" si="252"/>
        <v>2</v>
      </c>
      <c r="BD289" s="235" t="s">
        <v>79</v>
      </c>
      <c r="BE289" s="184" t="s">
        <v>3</v>
      </c>
      <c r="BG289" s="5">
        <v>2043</v>
      </c>
      <c r="BH289" s="184">
        <f t="shared" si="253"/>
        <v>1023</v>
      </c>
      <c r="BI289" s="184">
        <f t="shared" si="253"/>
        <v>513</v>
      </c>
      <c r="BJ289" s="184">
        <f t="shared" si="253"/>
        <v>258</v>
      </c>
      <c r="BK289" s="184">
        <f t="shared" si="253"/>
        <v>129</v>
      </c>
      <c r="BL289" s="184">
        <f t="shared" si="253"/>
        <v>66</v>
      </c>
      <c r="BM289" s="184">
        <f t="shared" si="253"/>
        <v>33</v>
      </c>
      <c r="BN289" s="184">
        <f t="shared" si="253"/>
        <v>18</v>
      </c>
      <c r="BO289" s="184">
        <f t="shared" si="253"/>
        <v>9</v>
      </c>
      <c r="BP289" s="184">
        <f t="shared" si="253"/>
        <v>6</v>
      </c>
      <c r="BQ289" s="184">
        <f t="shared" si="253"/>
        <v>3</v>
      </c>
      <c r="BR289" s="184">
        <f t="shared" si="253"/>
        <v>3</v>
      </c>
      <c r="BS289" s="184">
        <f t="shared" si="253"/>
        <v>3</v>
      </c>
      <c r="BT289" s="224" t="s">
        <v>15</v>
      </c>
      <c r="BU289" s="184" t="s">
        <v>5</v>
      </c>
      <c r="BW289" s="5">
        <v>1816</v>
      </c>
      <c r="BX289" s="184">
        <f t="shared" si="254"/>
        <v>908</v>
      </c>
      <c r="BY289" s="184">
        <f t="shared" si="254"/>
        <v>454</v>
      </c>
      <c r="BZ289" s="184">
        <f t="shared" si="254"/>
        <v>227</v>
      </c>
      <c r="CA289" s="184">
        <f t="shared" si="254"/>
        <v>115</v>
      </c>
      <c r="CB289" s="184">
        <f t="shared" si="254"/>
        <v>59</v>
      </c>
      <c r="CC289" s="184">
        <f t="shared" si="254"/>
        <v>31</v>
      </c>
      <c r="CD289" s="184">
        <f t="shared" si="254"/>
        <v>17</v>
      </c>
      <c r="CE289" s="184">
        <f t="shared" si="254"/>
        <v>10</v>
      </c>
      <c r="CF289" s="184">
        <f t="shared" si="254"/>
        <v>5</v>
      </c>
      <c r="CG289" s="184">
        <f t="shared" si="254"/>
        <v>4</v>
      </c>
      <c r="CH289" s="184">
        <f t="shared" si="254"/>
        <v>2</v>
      </c>
      <c r="CI289" s="184">
        <f t="shared" si="254"/>
        <v>1</v>
      </c>
      <c r="CJ289" s="184">
        <f t="shared" si="254"/>
        <v>2</v>
      </c>
      <c r="CK289" s="234" t="s">
        <v>65</v>
      </c>
      <c r="CL289" s="184" t="s">
        <v>1</v>
      </c>
      <c r="CN289" s="5">
        <v>1589</v>
      </c>
      <c r="CO289" s="184">
        <f t="shared" si="255"/>
        <v>796</v>
      </c>
      <c r="CP289" s="184">
        <f t="shared" si="255"/>
        <v>398</v>
      </c>
      <c r="CQ289" s="184">
        <f t="shared" si="255"/>
        <v>199</v>
      </c>
      <c r="CR289" s="184">
        <f t="shared" si="255"/>
        <v>101</v>
      </c>
      <c r="CS289" s="184">
        <f t="shared" si="255"/>
        <v>52</v>
      </c>
      <c r="CT289" s="184">
        <f t="shared" si="255"/>
        <v>26</v>
      </c>
      <c r="CU289" s="184">
        <f t="shared" si="255"/>
        <v>13</v>
      </c>
      <c r="CV289" s="184">
        <f t="shared" si="255"/>
        <v>8</v>
      </c>
      <c r="CW289" s="184">
        <f t="shared" si="255"/>
        <v>4</v>
      </c>
      <c r="CX289" s="184">
        <f t="shared" si="255"/>
        <v>2</v>
      </c>
      <c r="CY289" s="184">
        <f t="shared" si="255"/>
        <v>1</v>
      </c>
      <c r="CZ289" s="184">
        <f t="shared" si="255"/>
        <v>2</v>
      </c>
      <c r="DA289" s="184">
        <f t="shared" si="255"/>
        <v>1</v>
      </c>
      <c r="DB289" s="235" t="s">
        <v>79</v>
      </c>
      <c r="DC289" s="184" t="s">
        <v>3</v>
      </c>
      <c r="DE289" s="5">
        <v>1362</v>
      </c>
      <c r="DF289" s="184">
        <f t="shared" si="256"/>
        <v>681</v>
      </c>
      <c r="DG289" s="184">
        <f t="shared" si="256"/>
        <v>342</v>
      </c>
      <c r="DH289" s="184">
        <f t="shared" si="256"/>
        <v>171</v>
      </c>
      <c r="DI289" s="184">
        <f t="shared" si="256"/>
        <v>87</v>
      </c>
      <c r="DJ289" s="184">
        <f t="shared" si="256"/>
        <v>45</v>
      </c>
      <c r="DK289" s="184">
        <f t="shared" si="256"/>
        <v>24</v>
      </c>
      <c r="DL289" s="184">
        <f t="shared" si="256"/>
        <v>12</v>
      </c>
      <c r="DM289" s="184">
        <f t="shared" si="256"/>
        <v>6</v>
      </c>
      <c r="DN289" s="184">
        <f t="shared" si="256"/>
        <v>3</v>
      </c>
      <c r="DO289" s="184">
        <f t="shared" si="256"/>
        <v>3</v>
      </c>
      <c r="DP289" s="184">
        <f t="shared" si="256"/>
        <v>3</v>
      </c>
      <c r="DQ289" s="184">
        <v>3</v>
      </c>
      <c r="DR289" s="224" t="s">
        <v>15</v>
      </c>
      <c r="DS289" s="184" t="s">
        <v>5</v>
      </c>
      <c r="DU289" s="5">
        <v>1135</v>
      </c>
      <c r="DV289" s="184">
        <f t="shared" si="257"/>
        <v>569</v>
      </c>
      <c r="DW289" s="184">
        <f t="shared" si="257"/>
        <v>286</v>
      </c>
      <c r="DX289" s="184">
        <f t="shared" si="257"/>
        <v>143</v>
      </c>
      <c r="DY289" s="184">
        <f t="shared" si="257"/>
        <v>73</v>
      </c>
      <c r="DZ289" s="184">
        <f t="shared" si="257"/>
        <v>38</v>
      </c>
      <c r="EA289" s="184">
        <f t="shared" si="257"/>
        <v>19</v>
      </c>
      <c r="EB289" s="184">
        <f t="shared" si="257"/>
        <v>11</v>
      </c>
      <c r="EC289" s="184">
        <f t="shared" si="257"/>
        <v>7</v>
      </c>
      <c r="ED289" s="184">
        <f t="shared" si="257"/>
        <v>5</v>
      </c>
      <c r="EE289" s="184">
        <f t="shared" si="257"/>
        <v>4</v>
      </c>
      <c r="EF289" s="184">
        <f t="shared" si="257"/>
        <v>2</v>
      </c>
      <c r="EG289" s="184">
        <f t="shared" si="257"/>
        <v>1</v>
      </c>
      <c r="EH289" s="184">
        <f t="shared" si="257"/>
        <v>2</v>
      </c>
      <c r="EI289" s="234" t="s">
        <v>65</v>
      </c>
      <c r="EJ289" s="184" t="s">
        <v>1</v>
      </c>
      <c r="EL289" s="5">
        <v>908</v>
      </c>
      <c r="EM289" s="184">
        <f t="shared" si="258"/>
        <v>454</v>
      </c>
      <c r="EN289" s="184">
        <f t="shared" si="258"/>
        <v>227</v>
      </c>
      <c r="EO289" s="184">
        <f t="shared" si="258"/>
        <v>115</v>
      </c>
      <c r="EP289" s="184">
        <f t="shared" si="258"/>
        <v>59</v>
      </c>
      <c r="EQ289" s="184">
        <f t="shared" si="258"/>
        <v>31</v>
      </c>
      <c r="ER289" s="184">
        <f t="shared" si="258"/>
        <v>17</v>
      </c>
      <c r="ES289" s="184">
        <f t="shared" si="258"/>
        <v>10</v>
      </c>
      <c r="ET289" s="184">
        <f t="shared" si="258"/>
        <v>5</v>
      </c>
      <c r="EU289" s="184">
        <f t="shared" si="258"/>
        <v>4</v>
      </c>
      <c r="EV289" s="184">
        <f t="shared" si="258"/>
        <v>2</v>
      </c>
      <c r="EW289" s="184">
        <f t="shared" si="258"/>
        <v>1</v>
      </c>
      <c r="EX289" s="184">
        <f t="shared" si="258"/>
        <v>2</v>
      </c>
      <c r="EY289" s="184">
        <f t="shared" si="258"/>
        <v>1</v>
      </c>
      <c r="EZ289" s="184">
        <f t="shared" si="258"/>
        <v>2</v>
      </c>
      <c r="FA289" s="235" t="s">
        <v>79</v>
      </c>
      <c r="FB289" s="184" t="s">
        <v>3</v>
      </c>
      <c r="FD289" s="5">
        <v>681</v>
      </c>
      <c r="FE289" s="184">
        <f t="shared" si="259"/>
        <v>342</v>
      </c>
      <c r="FF289" s="184">
        <f t="shared" si="259"/>
        <v>171</v>
      </c>
      <c r="FG289" s="184">
        <f t="shared" si="259"/>
        <v>87</v>
      </c>
      <c r="FH289" s="184">
        <f t="shared" si="259"/>
        <v>45</v>
      </c>
      <c r="FI289" s="184">
        <f t="shared" si="259"/>
        <v>24</v>
      </c>
      <c r="FJ289" s="184">
        <f t="shared" si="259"/>
        <v>12</v>
      </c>
      <c r="FK289" s="184">
        <f t="shared" si="259"/>
        <v>6</v>
      </c>
      <c r="FL289" s="184">
        <f t="shared" si="259"/>
        <v>3</v>
      </c>
      <c r="FM289" s="184">
        <f t="shared" si="259"/>
        <v>3</v>
      </c>
      <c r="FN289" s="184">
        <f t="shared" si="259"/>
        <v>3</v>
      </c>
      <c r="FO289" s="184">
        <f t="shared" si="259"/>
        <v>3</v>
      </c>
      <c r="FP289" s="224" t="s">
        <v>15</v>
      </c>
      <c r="FQ289" s="184" t="s">
        <v>5</v>
      </c>
      <c r="FS289" s="5">
        <v>454</v>
      </c>
      <c r="FT289" s="184">
        <f t="shared" si="265"/>
        <v>227</v>
      </c>
      <c r="FU289" s="184">
        <f t="shared" si="265"/>
        <v>115</v>
      </c>
      <c r="FV289" s="184">
        <f t="shared" si="265"/>
        <v>59</v>
      </c>
      <c r="FW289" s="184">
        <f t="shared" si="265"/>
        <v>31</v>
      </c>
      <c r="FX289" s="184">
        <f t="shared" si="265"/>
        <v>17</v>
      </c>
      <c r="FY289" s="184">
        <f t="shared" si="265"/>
        <v>10</v>
      </c>
      <c r="FZ289" s="184">
        <f t="shared" si="265"/>
        <v>5</v>
      </c>
      <c r="GA289" s="184">
        <f t="shared" si="265"/>
        <v>4</v>
      </c>
      <c r="GB289" s="184">
        <f t="shared" si="265"/>
        <v>2</v>
      </c>
      <c r="GC289" s="184">
        <f t="shared" si="265"/>
        <v>1</v>
      </c>
      <c r="GD289" s="184">
        <f t="shared" si="265"/>
        <v>2</v>
      </c>
      <c r="GE289" s="234" t="s">
        <v>65</v>
      </c>
      <c r="GF289" s="184" t="s">
        <v>1</v>
      </c>
      <c r="GH289" s="5">
        <v>227</v>
      </c>
      <c r="GI289" s="184">
        <f t="shared" si="260"/>
        <v>115</v>
      </c>
      <c r="GJ289" s="184">
        <f t="shared" si="260"/>
        <v>59</v>
      </c>
      <c r="GK289" s="184">
        <f t="shared" si="260"/>
        <v>31</v>
      </c>
      <c r="GL289" s="184">
        <f t="shared" si="260"/>
        <v>17</v>
      </c>
      <c r="GM289" s="184">
        <f t="shared" si="260"/>
        <v>10</v>
      </c>
      <c r="GN289" s="184">
        <f t="shared" si="260"/>
        <v>5</v>
      </c>
      <c r="GO289" s="184">
        <f t="shared" si="260"/>
        <v>4</v>
      </c>
      <c r="GP289" s="184">
        <f t="shared" si="260"/>
        <v>2</v>
      </c>
      <c r="GQ289" s="184">
        <f t="shared" si="260"/>
        <v>1</v>
      </c>
      <c r="GR289" s="184">
        <f t="shared" si="260"/>
        <v>2</v>
      </c>
      <c r="GS289" s="235" t="s">
        <v>79</v>
      </c>
      <c r="GT289" s="184" t="s">
        <v>3</v>
      </c>
      <c r="GV289" s="5">
        <v>1429</v>
      </c>
      <c r="GW289" s="184">
        <f t="shared" si="261"/>
        <v>716</v>
      </c>
      <c r="GX289" s="184">
        <f t="shared" si="261"/>
        <v>358</v>
      </c>
      <c r="GY289" s="184">
        <f t="shared" si="261"/>
        <v>179</v>
      </c>
      <c r="GZ289" s="184">
        <f t="shared" si="261"/>
        <v>91</v>
      </c>
      <c r="HA289" s="184">
        <f t="shared" si="261"/>
        <v>47</v>
      </c>
      <c r="HB289" s="184">
        <f t="shared" si="261"/>
        <v>25</v>
      </c>
      <c r="HC289" s="184">
        <f t="shared" si="261"/>
        <v>14</v>
      </c>
      <c r="HD289" s="184">
        <f t="shared" si="261"/>
        <v>7</v>
      </c>
      <c r="HE289" s="184">
        <f t="shared" si="261"/>
        <v>5</v>
      </c>
      <c r="HF289" s="184">
        <f t="shared" si="261"/>
        <v>4</v>
      </c>
      <c r="HG289" s="184">
        <f t="shared" si="261"/>
        <v>2</v>
      </c>
      <c r="HH289" s="184">
        <f t="shared" si="261"/>
        <v>1</v>
      </c>
      <c r="HI289" s="184">
        <f t="shared" si="261"/>
        <v>2</v>
      </c>
      <c r="HJ289" s="184">
        <f t="shared" si="261"/>
        <v>1</v>
      </c>
      <c r="HK289" s="184">
        <f t="shared" si="261"/>
        <v>2</v>
      </c>
      <c r="HL289" s="184">
        <f t="shared" si="261"/>
        <v>1</v>
      </c>
      <c r="HM289" s="236">
        <v>401</v>
      </c>
      <c r="HN289" s="184" t="str">
        <f t="shared" si="248"/>
        <v>I == 00</v>
      </c>
      <c r="LN289" s="390"/>
      <c r="LO289" s="342"/>
      <c r="LP289" s="390"/>
      <c r="LQ289" s="359"/>
      <c r="LR289" s="390"/>
      <c r="LS289" s="342"/>
      <c r="LT289" s="390"/>
      <c r="LU289" s="342"/>
      <c r="LV289" s="390"/>
      <c r="LW289" s="342"/>
      <c r="LX289" s="390"/>
      <c r="LY289" s="359"/>
      <c r="LZ289" s="390"/>
      <c r="MA289" s="359"/>
      <c r="MB289" s="390"/>
      <c r="MC289" s="359"/>
      <c r="MD289" s="390"/>
      <c r="ME289" s="342"/>
      <c r="MF289" s="390"/>
      <c r="MG289" s="342"/>
      <c r="MH289" s="390"/>
      <c r="MI289" s="359"/>
      <c r="MJ289" s="390"/>
      <c r="MK289" s="342"/>
      <c r="ML289" s="390"/>
      <c r="MM289" s="342"/>
      <c r="MN289" s="390"/>
      <c r="MO289" s="342"/>
      <c r="MP289" s="390"/>
      <c r="MQ289" s="342"/>
      <c r="MR289" s="390"/>
      <c r="MS289" s="359"/>
      <c r="MT289" s="390"/>
      <c r="MU289" s="342"/>
      <c r="MV289" s="394"/>
      <c r="MW289" s="342"/>
      <c r="MX289" s="390"/>
      <c r="MY289" s="342"/>
      <c r="MZ289" s="390"/>
      <c r="NA289" s="342"/>
      <c r="NB289" s="390"/>
      <c r="NC289" s="342"/>
      <c r="ND289" s="390"/>
      <c r="NE289" s="342"/>
      <c r="NF289" s="390"/>
      <c r="NG289" s="342"/>
      <c r="NH289" s="390"/>
      <c r="NI289" s="342"/>
      <c r="NJ289" s="390"/>
      <c r="NK289" s="342"/>
      <c r="NL289" s="390"/>
      <c r="NM289" s="342"/>
      <c r="NN289" s="390"/>
      <c r="NO289" s="342"/>
      <c r="NP289" s="390"/>
      <c r="NQ289" s="342"/>
      <c r="NR289" s="391"/>
      <c r="NS289" s="354"/>
      <c r="NT289" s="237">
        <v>227</v>
      </c>
      <c r="NU289" s="238">
        <v>227</v>
      </c>
    </row>
    <row r="290" spans="1:385" ht="15" thickBot="1" x14ac:dyDescent="0.35">
      <c r="A290" s="210" t="s">
        <v>823</v>
      </c>
      <c r="B290" s="184" t="s">
        <v>830</v>
      </c>
      <c r="C290" s="26">
        <v>226</v>
      </c>
      <c r="D290" s="5">
        <f t="shared" si="236"/>
        <v>6780</v>
      </c>
      <c r="E290" s="184">
        <f t="shared" si="263"/>
        <v>3390</v>
      </c>
      <c r="F290" s="184">
        <f t="shared" si="262"/>
        <v>1695</v>
      </c>
      <c r="G290" s="184">
        <f t="shared" si="262"/>
        <v>849</v>
      </c>
      <c r="H290" s="184">
        <f t="shared" si="262"/>
        <v>426</v>
      </c>
      <c r="I290" s="184">
        <f t="shared" si="262"/>
        <v>213</v>
      </c>
      <c r="J290" s="184">
        <f t="shared" si="262"/>
        <v>108</v>
      </c>
      <c r="K290" s="184">
        <f t="shared" si="262"/>
        <v>54</v>
      </c>
      <c r="L290" s="184">
        <f t="shared" si="262"/>
        <v>27</v>
      </c>
      <c r="M290" s="184">
        <f t="shared" si="262"/>
        <v>15</v>
      </c>
      <c r="N290" s="184">
        <f t="shared" si="262"/>
        <v>9</v>
      </c>
      <c r="O290" s="184">
        <f t="shared" si="262"/>
        <v>6</v>
      </c>
      <c r="P290" s="184">
        <f t="shared" si="262"/>
        <v>3</v>
      </c>
      <c r="Q290" s="184">
        <f t="shared" si="262"/>
        <v>3</v>
      </c>
      <c r="R290" s="184">
        <f t="shared" si="262"/>
        <v>3</v>
      </c>
      <c r="S290" s="224" t="s">
        <v>15</v>
      </c>
      <c r="T290" s="184" t="s">
        <v>5</v>
      </c>
      <c r="V290" s="5">
        <v>4520</v>
      </c>
      <c r="W290" s="184">
        <f t="shared" si="251"/>
        <v>2260</v>
      </c>
      <c r="X290" s="184">
        <f t="shared" si="251"/>
        <v>1130</v>
      </c>
      <c r="Y290" s="184">
        <f t="shared" si="251"/>
        <v>565</v>
      </c>
      <c r="Z290" s="184">
        <f t="shared" si="251"/>
        <v>284</v>
      </c>
      <c r="AA290" s="184">
        <f t="shared" si="251"/>
        <v>142</v>
      </c>
      <c r="AB290" s="184">
        <f t="shared" si="251"/>
        <v>71</v>
      </c>
      <c r="AC290" s="184">
        <f t="shared" si="251"/>
        <v>37</v>
      </c>
      <c r="AD290" s="184">
        <f t="shared" si="251"/>
        <v>20</v>
      </c>
      <c r="AE290" s="184">
        <f t="shared" si="251"/>
        <v>10</v>
      </c>
      <c r="AF290" s="184">
        <f t="shared" si="251"/>
        <v>5</v>
      </c>
      <c r="AG290" s="184">
        <f t="shared" si="251"/>
        <v>4</v>
      </c>
      <c r="AH290" s="184">
        <f t="shared" si="251"/>
        <v>2</v>
      </c>
      <c r="AI290" s="184">
        <f t="shared" si="251"/>
        <v>1</v>
      </c>
      <c r="AJ290" s="184">
        <f t="shared" si="251"/>
        <v>2</v>
      </c>
      <c r="AK290" s="184">
        <f t="shared" si="251"/>
        <v>1</v>
      </c>
      <c r="AL290" s="235" t="s">
        <v>79</v>
      </c>
      <c r="AM290" s="184" t="s">
        <v>3</v>
      </c>
      <c r="AO290" s="5">
        <v>2260</v>
      </c>
      <c r="AP290" s="184">
        <f t="shared" si="252"/>
        <v>1130</v>
      </c>
      <c r="AQ290" s="184">
        <f t="shared" si="252"/>
        <v>565</v>
      </c>
      <c r="AR290" s="184">
        <f t="shared" si="252"/>
        <v>284</v>
      </c>
      <c r="AS290" s="184">
        <f t="shared" si="252"/>
        <v>142</v>
      </c>
      <c r="AT290" s="184">
        <f t="shared" si="252"/>
        <v>71</v>
      </c>
      <c r="AU290" s="184">
        <f t="shared" si="252"/>
        <v>37</v>
      </c>
      <c r="AV290" s="184">
        <f t="shared" si="252"/>
        <v>20</v>
      </c>
      <c r="AW290" s="184">
        <f t="shared" si="252"/>
        <v>10</v>
      </c>
      <c r="AX290" s="184">
        <f t="shared" si="252"/>
        <v>5</v>
      </c>
      <c r="AY290" s="184">
        <f t="shared" si="252"/>
        <v>4</v>
      </c>
      <c r="AZ290" s="184">
        <f t="shared" si="252"/>
        <v>2</v>
      </c>
      <c r="BA290" s="184">
        <f t="shared" si="252"/>
        <v>1</v>
      </c>
      <c r="BB290" s="184">
        <f t="shared" si="252"/>
        <v>2</v>
      </c>
      <c r="BC290" s="184">
        <f t="shared" si="252"/>
        <v>1</v>
      </c>
      <c r="BD290" s="234" t="s">
        <v>65</v>
      </c>
      <c r="BE290" s="184" t="s">
        <v>1</v>
      </c>
      <c r="BG290" s="5">
        <v>2034</v>
      </c>
      <c r="BH290" s="184">
        <f t="shared" si="253"/>
        <v>1017</v>
      </c>
      <c r="BI290" s="184">
        <f t="shared" si="253"/>
        <v>510</v>
      </c>
      <c r="BJ290" s="184">
        <f t="shared" si="253"/>
        <v>255</v>
      </c>
      <c r="BK290" s="184">
        <f t="shared" si="253"/>
        <v>129</v>
      </c>
      <c r="BL290" s="184">
        <f t="shared" si="253"/>
        <v>66</v>
      </c>
      <c r="BM290" s="184">
        <f t="shared" si="253"/>
        <v>33</v>
      </c>
      <c r="BN290" s="184">
        <f t="shared" si="253"/>
        <v>18</v>
      </c>
      <c r="BO290" s="184">
        <f t="shared" si="253"/>
        <v>9</v>
      </c>
      <c r="BP290" s="184">
        <f t="shared" si="253"/>
        <v>6</v>
      </c>
      <c r="BQ290" s="184">
        <f t="shared" si="253"/>
        <v>3</v>
      </c>
      <c r="BR290" s="184">
        <f t="shared" si="253"/>
        <v>3</v>
      </c>
      <c r="BS290" s="184">
        <f t="shared" si="253"/>
        <v>3</v>
      </c>
      <c r="BT290" s="224" t="s">
        <v>15</v>
      </c>
      <c r="BU290" s="184" t="s">
        <v>5</v>
      </c>
      <c r="BW290" s="5">
        <v>1808</v>
      </c>
      <c r="BX290" s="184">
        <f t="shared" si="254"/>
        <v>904</v>
      </c>
      <c r="BY290" s="184">
        <f t="shared" si="254"/>
        <v>452</v>
      </c>
      <c r="BZ290" s="184">
        <f t="shared" si="254"/>
        <v>226</v>
      </c>
      <c r="CA290" s="184">
        <f t="shared" si="254"/>
        <v>113</v>
      </c>
      <c r="CB290" s="184">
        <f t="shared" si="254"/>
        <v>58</v>
      </c>
      <c r="CC290" s="184">
        <f t="shared" si="254"/>
        <v>29</v>
      </c>
      <c r="CD290" s="184">
        <f t="shared" si="254"/>
        <v>16</v>
      </c>
      <c r="CE290" s="184">
        <f t="shared" si="254"/>
        <v>8</v>
      </c>
      <c r="CF290" s="184">
        <f t="shared" si="254"/>
        <v>4</v>
      </c>
      <c r="CG290" s="184">
        <f t="shared" si="254"/>
        <v>2</v>
      </c>
      <c r="CH290" s="184">
        <f t="shared" si="254"/>
        <v>1</v>
      </c>
      <c r="CI290" s="184">
        <f t="shared" si="254"/>
        <v>2</v>
      </c>
      <c r="CJ290" s="184">
        <f t="shared" si="254"/>
        <v>1</v>
      </c>
      <c r="CK290" s="235" t="s">
        <v>79</v>
      </c>
      <c r="CL290" s="184" t="s">
        <v>3</v>
      </c>
      <c r="CN290" s="5">
        <v>1582</v>
      </c>
      <c r="CO290" s="184">
        <f t="shared" si="255"/>
        <v>791</v>
      </c>
      <c r="CP290" s="184">
        <f t="shared" si="255"/>
        <v>397</v>
      </c>
      <c r="CQ290" s="184">
        <f t="shared" si="255"/>
        <v>200</v>
      </c>
      <c r="CR290" s="184">
        <f t="shared" si="255"/>
        <v>100</v>
      </c>
      <c r="CS290" s="184">
        <f t="shared" si="255"/>
        <v>50</v>
      </c>
      <c r="CT290" s="184">
        <f t="shared" si="255"/>
        <v>25</v>
      </c>
      <c r="CU290" s="184">
        <f t="shared" si="255"/>
        <v>14</v>
      </c>
      <c r="CV290" s="184">
        <f t="shared" si="255"/>
        <v>7</v>
      </c>
      <c r="CW290" s="184">
        <f t="shared" si="255"/>
        <v>5</v>
      </c>
      <c r="CX290" s="184">
        <f t="shared" si="255"/>
        <v>4</v>
      </c>
      <c r="CY290" s="184">
        <f t="shared" si="255"/>
        <v>2</v>
      </c>
      <c r="CZ290" s="184">
        <f t="shared" si="255"/>
        <v>1</v>
      </c>
      <c r="DA290" s="184">
        <f t="shared" si="255"/>
        <v>2</v>
      </c>
      <c r="DB290" s="234" t="s">
        <v>65</v>
      </c>
      <c r="DC290" s="184" t="s">
        <v>1</v>
      </c>
      <c r="DE290" s="5">
        <v>1356</v>
      </c>
      <c r="DF290" s="184">
        <f t="shared" si="256"/>
        <v>678</v>
      </c>
      <c r="DG290" s="184">
        <f t="shared" si="256"/>
        <v>339</v>
      </c>
      <c r="DH290" s="184">
        <f t="shared" si="256"/>
        <v>171</v>
      </c>
      <c r="DI290" s="184">
        <f t="shared" si="256"/>
        <v>87</v>
      </c>
      <c r="DJ290" s="184">
        <f t="shared" si="256"/>
        <v>45</v>
      </c>
      <c r="DK290" s="184">
        <f t="shared" si="256"/>
        <v>24</v>
      </c>
      <c r="DL290" s="184">
        <f t="shared" si="256"/>
        <v>12</v>
      </c>
      <c r="DM290" s="184">
        <f t="shared" si="256"/>
        <v>6</v>
      </c>
      <c r="DN290" s="184">
        <f t="shared" si="256"/>
        <v>3</v>
      </c>
      <c r="DO290" s="184">
        <f t="shared" si="256"/>
        <v>3</v>
      </c>
      <c r="DP290" s="184">
        <f t="shared" si="256"/>
        <v>3</v>
      </c>
      <c r="DQ290" s="184">
        <v>3</v>
      </c>
      <c r="DR290" s="224" t="s">
        <v>15</v>
      </c>
      <c r="DS290" s="184" t="s">
        <v>5</v>
      </c>
      <c r="DU290" s="5">
        <v>1130</v>
      </c>
      <c r="DV290" s="184">
        <f t="shared" si="257"/>
        <v>565</v>
      </c>
      <c r="DW290" s="184">
        <f t="shared" si="257"/>
        <v>284</v>
      </c>
      <c r="DX290" s="184">
        <f t="shared" si="257"/>
        <v>142</v>
      </c>
      <c r="DY290" s="184">
        <f t="shared" si="257"/>
        <v>71</v>
      </c>
      <c r="DZ290" s="184">
        <f t="shared" si="257"/>
        <v>37</v>
      </c>
      <c r="EA290" s="184">
        <f t="shared" si="257"/>
        <v>20</v>
      </c>
      <c r="EB290" s="184">
        <f t="shared" si="257"/>
        <v>10</v>
      </c>
      <c r="EC290" s="184">
        <f t="shared" si="257"/>
        <v>5</v>
      </c>
      <c r="ED290" s="184">
        <f t="shared" si="257"/>
        <v>4</v>
      </c>
      <c r="EE290" s="184">
        <f t="shared" si="257"/>
        <v>2</v>
      </c>
      <c r="EF290" s="184">
        <f t="shared" si="257"/>
        <v>1</v>
      </c>
      <c r="EG290" s="184">
        <f t="shared" si="257"/>
        <v>2</v>
      </c>
      <c r="EH290" s="184">
        <f t="shared" si="257"/>
        <v>1</v>
      </c>
      <c r="EI290" s="235" t="s">
        <v>79</v>
      </c>
      <c r="EJ290" s="4" t="s">
        <v>3</v>
      </c>
      <c r="EL290" s="5">
        <v>904</v>
      </c>
      <c r="EM290" s="184">
        <f t="shared" si="258"/>
        <v>452</v>
      </c>
      <c r="EN290" s="184">
        <f t="shared" si="258"/>
        <v>226</v>
      </c>
      <c r="EO290" s="184">
        <f t="shared" si="258"/>
        <v>113</v>
      </c>
      <c r="EP290" s="184">
        <f t="shared" si="258"/>
        <v>58</v>
      </c>
      <c r="EQ290" s="184">
        <f t="shared" si="258"/>
        <v>29</v>
      </c>
      <c r="ER290" s="184">
        <f t="shared" si="258"/>
        <v>16</v>
      </c>
      <c r="ES290" s="184">
        <f t="shared" si="258"/>
        <v>8</v>
      </c>
      <c r="ET290" s="184">
        <f t="shared" si="258"/>
        <v>4</v>
      </c>
      <c r="EU290" s="184">
        <f t="shared" si="258"/>
        <v>2</v>
      </c>
      <c r="EV290" s="184">
        <f t="shared" si="258"/>
        <v>1</v>
      </c>
      <c r="EW290" s="184">
        <f t="shared" si="258"/>
        <v>2</v>
      </c>
      <c r="EX290" s="184">
        <f t="shared" si="258"/>
        <v>1</v>
      </c>
      <c r="EY290" s="184">
        <f t="shared" si="258"/>
        <v>2</v>
      </c>
      <c r="EZ290" s="184">
        <f t="shared" si="258"/>
        <v>1</v>
      </c>
      <c r="FA290" s="234" t="s">
        <v>65</v>
      </c>
      <c r="FB290" s="4" t="s">
        <v>1</v>
      </c>
      <c r="FD290" s="5">
        <v>678</v>
      </c>
      <c r="FE290" s="184">
        <f t="shared" si="259"/>
        <v>339</v>
      </c>
      <c r="FF290" s="184">
        <f t="shared" si="259"/>
        <v>171</v>
      </c>
      <c r="FG290" s="184">
        <f t="shared" si="259"/>
        <v>87</v>
      </c>
      <c r="FH290" s="184">
        <f t="shared" si="259"/>
        <v>45</v>
      </c>
      <c r="FI290" s="184">
        <f t="shared" si="259"/>
        <v>24</v>
      </c>
      <c r="FJ290" s="184">
        <f t="shared" si="259"/>
        <v>12</v>
      </c>
      <c r="FK290" s="184">
        <f t="shared" si="259"/>
        <v>6</v>
      </c>
      <c r="FL290" s="184">
        <f t="shared" si="259"/>
        <v>3</v>
      </c>
      <c r="FM290" s="184">
        <f t="shared" si="259"/>
        <v>3</v>
      </c>
      <c r="FN290" s="184">
        <f t="shared" si="259"/>
        <v>3</v>
      </c>
      <c r="FO290" s="184">
        <f t="shared" si="259"/>
        <v>3</v>
      </c>
      <c r="FP290" s="224" t="s">
        <v>15</v>
      </c>
      <c r="FQ290" s="184" t="s">
        <v>5</v>
      </c>
      <c r="FS290" s="5">
        <v>452</v>
      </c>
      <c r="FT290" s="184">
        <f t="shared" si="265"/>
        <v>226</v>
      </c>
      <c r="FU290" s="184">
        <f t="shared" si="265"/>
        <v>113</v>
      </c>
      <c r="FV290" s="184">
        <f t="shared" si="265"/>
        <v>58</v>
      </c>
      <c r="FW290" s="184">
        <f t="shared" si="265"/>
        <v>29</v>
      </c>
      <c r="FX290" s="184">
        <f t="shared" si="265"/>
        <v>16</v>
      </c>
      <c r="FY290" s="184">
        <f t="shared" si="265"/>
        <v>8</v>
      </c>
      <c r="FZ290" s="184">
        <f t="shared" si="265"/>
        <v>4</v>
      </c>
      <c r="GA290" s="184">
        <f t="shared" si="265"/>
        <v>2</v>
      </c>
      <c r="GB290" s="184">
        <f t="shared" si="265"/>
        <v>1</v>
      </c>
      <c r="GC290" s="184">
        <f t="shared" si="265"/>
        <v>2</v>
      </c>
      <c r="GD290" s="184">
        <f t="shared" si="265"/>
        <v>1</v>
      </c>
      <c r="GE290" s="235" t="s">
        <v>79</v>
      </c>
      <c r="GF290" s="184" t="s">
        <v>3</v>
      </c>
      <c r="GH290" s="5">
        <v>226</v>
      </c>
      <c r="GI290" s="184">
        <f t="shared" si="260"/>
        <v>113</v>
      </c>
      <c r="GJ290" s="184">
        <f t="shared" si="260"/>
        <v>58</v>
      </c>
      <c r="GK290" s="184">
        <f t="shared" si="260"/>
        <v>29</v>
      </c>
      <c r="GL290" s="184">
        <f t="shared" si="260"/>
        <v>16</v>
      </c>
      <c r="GM290" s="184">
        <f t="shared" si="260"/>
        <v>8</v>
      </c>
      <c r="GN290" s="184">
        <f t="shared" si="260"/>
        <v>4</v>
      </c>
      <c r="GO290" s="184">
        <f t="shared" si="260"/>
        <v>2</v>
      </c>
      <c r="GP290" s="184">
        <f t="shared" si="260"/>
        <v>1</v>
      </c>
      <c r="GQ290" s="184">
        <f t="shared" si="260"/>
        <v>2</v>
      </c>
      <c r="GR290" s="184">
        <f t="shared" si="260"/>
        <v>1</v>
      </c>
      <c r="GS290" s="234" t="s">
        <v>65</v>
      </c>
      <c r="GT290" s="184" t="s">
        <v>1</v>
      </c>
      <c r="GV290" s="5">
        <v>1427</v>
      </c>
      <c r="GW290" s="184">
        <f t="shared" si="261"/>
        <v>715</v>
      </c>
      <c r="GX290" s="184">
        <f t="shared" si="261"/>
        <v>359</v>
      </c>
      <c r="GY290" s="184">
        <f t="shared" si="261"/>
        <v>181</v>
      </c>
      <c r="GZ290" s="184">
        <f t="shared" si="261"/>
        <v>92</v>
      </c>
      <c r="HA290" s="184">
        <f t="shared" si="261"/>
        <v>46</v>
      </c>
      <c r="HB290" s="184">
        <f t="shared" si="261"/>
        <v>23</v>
      </c>
      <c r="HC290" s="184">
        <f t="shared" si="261"/>
        <v>13</v>
      </c>
      <c r="HD290" s="184">
        <f t="shared" si="261"/>
        <v>8</v>
      </c>
      <c r="HE290" s="184">
        <f t="shared" si="261"/>
        <v>4</v>
      </c>
      <c r="HF290" s="184">
        <f t="shared" si="261"/>
        <v>2</v>
      </c>
      <c r="HG290" s="184">
        <f t="shared" si="261"/>
        <v>1</v>
      </c>
      <c r="HH290" s="184">
        <f t="shared" si="261"/>
        <v>2</v>
      </c>
      <c r="HI290" s="184">
        <f t="shared" si="261"/>
        <v>1</v>
      </c>
      <c r="HJ290" s="184">
        <f t="shared" si="261"/>
        <v>2</v>
      </c>
      <c r="HK290" s="184">
        <f t="shared" si="261"/>
        <v>1</v>
      </c>
      <c r="HL290" s="184">
        <f t="shared" ref="HL290" si="266">IF(HK290=ODD(HK290),(HK290+3)/2,HK290/2)</f>
        <v>2</v>
      </c>
      <c r="HM290" s="236">
        <v>420</v>
      </c>
      <c r="HN290" s="184" t="str">
        <f t="shared" si="248"/>
        <v>II == 0</v>
      </c>
      <c r="LN290" s="390"/>
      <c r="LO290" s="342"/>
      <c r="LP290" s="390"/>
      <c r="LQ290" s="359"/>
      <c r="LR290" s="390"/>
      <c r="LS290" s="342"/>
      <c r="LT290" s="390"/>
      <c r="LU290" s="342"/>
      <c r="LV290" s="390"/>
      <c r="LW290" s="342"/>
      <c r="LX290" s="391"/>
      <c r="LY290" s="355"/>
      <c r="LZ290" s="390"/>
      <c r="MA290" s="359"/>
      <c r="MB290" s="390"/>
      <c r="MC290" s="359"/>
      <c r="MD290" s="390"/>
      <c r="ME290" s="342"/>
      <c r="MF290" s="390"/>
      <c r="MG290" s="342"/>
      <c r="MH290" s="390"/>
      <c r="MI290" s="359"/>
      <c r="MJ290" s="390"/>
      <c r="MK290" s="342"/>
      <c r="ML290" s="390"/>
      <c r="MM290" s="342"/>
      <c r="MN290" s="390"/>
      <c r="MO290" s="342"/>
      <c r="MP290" s="390"/>
      <c r="MQ290" s="342"/>
      <c r="MR290" s="391"/>
      <c r="MS290" s="355"/>
      <c r="MT290" s="390"/>
      <c r="MU290" s="342"/>
      <c r="MV290" s="394"/>
      <c r="MW290" s="342"/>
      <c r="MX290" s="390"/>
      <c r="MY290" s="342"/>
      <c r="MZ290" s="390"/>
      <c r="NA290" s="342"/>
      <c r="NB290" s="390"/>
      <c r="NC290" s="342"/>
      <c r="ND290" s="391"/>
      <c r="NE290" s="354"/>
      <c r="NF290" s="390"/>
      <c r="NG290" s="342"/>
      <c r="NH290" s="390"/>
      <c r="NI290" s="342"/>
      <c r="NJ290" s="390"/>
      <c r="NK290" s="342"/>
      <c r="NL290" s="391"/>
      <c r="NM290" s="354"/>
      <c r="NN290" s="390"/>
      <c r="NO290" s="342"/>
      <c r="NP290" s="391"/>
      <c r="NQ290" s="354"/>
      <c r="NR290" s="335">
        <v>113</v>
      </c>
      <c r="NS290" s="340">
        <v>226</v>
      </c>
      <c r="NT290" s="237">
        <v>226</v>
      </c>
      <c r="NU290" s="238">
        <v>226</v>
      </c>
    </row>
    <row r="291" spans="1:385" ht="15" thickBot="1" x14ac:dyDescent="0.35">
      <c r="A291" s="210" t="s">
        <v>820</v>
      </c>
      <c r="B291" s="184" t="s">
        <v>821</v>
      </c>
      <c r="C291" s="26">
        <v>225</v>
      </c>
      <c r="D291" s="5">
        <f t="shared" si="236"/>
        <v>6750</v>
      </c>
      <c r="E291" s="184">
        <f t="shared" si="263"/>
        <v>3375</v>
      </c>
      <c r="F291" s="184">
        <f t="shared" si="262"/>
        <v>1689</v>
      </c>
      <c r="G291" s="184">
        <f t="shared" si="262"/>
        <v>846</v>
      </c>
      <c r="H291" s="184">
        <f t="shared" si="262"/>
        <v>423</v>
      </c>
      <c r="I291" s="184">
        <f t="shared" si="262"/>
        <v>213</v>
      </c>
      <c r="J291" s="184">
        <f t="shared" si="262"/>
        <v>108</v>
      </c>
      <c r="K291" s="184">
        <f t="shared" si="262"/>
        <v>54</v>
      </c>
      <c r="L291" s="184">
        <f t="shared" si="262"/>
        <v>27</v>
      </c>
      <c r="M291" s="184">
        <f t="shared" si="262"/>
        <v>15</v>
      </c>
      <c r="N291" s="184">
        <f t="shared" si="262"/>
        <v>9</v>
      </c>
      <c r="O291" s="184">
        <f t="shared" si="262"/>
        <v>6</v>
      </c>
      <c r="P291" s="184">
        <f t="shared" si="262"/>
        <v>3</v>
      </c>
      <c r="Q291" s="184">
        <f t="shared" si="262"/>
        <v>3</v>
      </c>
      <c r="R291" s="184">
        <f t="shared" si="262"/>
        <v>3</v>
      </c>
      <c r="S291" s="224" t="s">
        <v>15</v>
      </c>
      <c r="T291" s="184" t="s">
        <v>5</v>
      </c>
      <c r="V291" s="5">
        <v>4500</v>
      </c>
      <c r="W291" s="184">
        <f t="shared" ref="W291:AK306" si="267">IF(V291=ODD(V291),(V291+3)/2,V291/2)</f>
        <v>2250</v>
      </c>
      <c r="X291" s="184">
        <f t="shared" si="267"/>
        <v>1125</v>
      </c>
      <c r="Y291" s="184">
        <f t="shared" si="267"/>
        <v>564</v>
      </c>
      <c r="Z291" s="184">
        <f t="shared" si="267"/>
        <v>282</v>
      </c>
      <c r="AA291" s="184">
        <f t="shared" si="267"/>
        <v>141</v>
      </c>
      <c r="AB291" s="184">
        <f t="shared" si="267"/>
        <v>72</v>
      </c>
      <c r="AC291" s="184">
        <f t="shared" si="267"/>
        <v>36</v>
      </c>
      <c r="AD291" s="184">
        <f t="shared" si="267"/>
        <v>18</v>
      </c>
      <c r="AE291" s="184">
        <f t="shared" si="267"/>
        <v>9</v>
      </c>
      <c r="AF291" s="184">
        <f t="shared" si="267"/>
        <v>6</v>
      </c>
      <c r="AG291" s="184">
        <f t="shared" si="267"/>
        <v>3</v>
      </c>
      <c r="AH291" s="184">
        <f t="shared" si="267"/>
        <v>3</v>
      </c>
      <c r="AI291" s="184">
        <f t="shared" si="267"/>
        <v>3</v>
      </c>
      <c r="AJ291" s="184">
        <f t="shared" si="267"/>
        <v>3</v>
      </c>
      <c r="AK291" s="184">
        <f t="shared" si="267"/>
        <v>3</v>
      </c>
      <c r="AL291" s="224" t="s">
        <v>15</v>
      </c>
      <c r="AM291" s="184" t="s">
        <v>5</v>
      </c>
      <c r="AO291" s="5">
        <v>2250</v>
      </c>
      <c r="AP291" s="184">
        <f t="shared" ref="AP291:BC306" si="268">IF(AO291=ODD(AO291),(AO291+3)/2,AO291/2)</f>
        <v>1125</v>
      </c>
      <c r="AQ291" s="184">
        <f t="shared" si="268"/>
        <v>564</v>
      </c>
      <c r="AR291" s="184">
        <f t="shared" si="268"/>
        <v>282</v>
      </c>
      <c r="AS291" s="184">
        <f t="shared" si="268"/>
        <v>141</v>
      </c>
      <c r="AT291" s="184">
        <f t="shared" si="268"/>
        <v>72</v>
      </c>
      <c r="AU291" s="184">
        <f t="shared" si="268"/>
        <v>36</v>
      </c>
      <c r="AV291" s="184">
        <f t="shared" si="268"/>
        <v>18</v>
      </c>
      <c r="AW291" s="184">
        <f t="shared" si="268"/>
        <v>9</v>
      </c>
      <c r="AX291" s="184">
        <f t="shared" si="268"/>
        <v>6</v>
      </c>
      <c r="AY291" s="184">
        <f t="shared" si="268"/>
        <v>3</v>
      </c>
      <c r="AZ291" s="184">
        <f t="shared" si="268"/>
        <v>3</v>
      </c>
      <c r="BA291" s="184">
        <f t="shared" si="268"/>
        <v>3</v>
      </c>
      <c r="BB291" s="184">
        <f t="shared" si="268"/>
        <v>3</v>
      </c>
      <c r="BC291" s="184">
        <f t="shared" si="268"/>
        <v>3</v>
      </c>
      <c r="BD291" s="224" t="s">
        <v>15</v>
      </c>
      <c r="BE291" s="184" t="s">
        <v>5</v>
      </c>
      <c r="BG291" s="5">
        <v>2025</v>
      </c>
      <c r="BH291" s="184">
        <f t="shared" ref="BH291:BS306" si="269">IF(BG291=ODD(BG291),(BG291+3)/2,BG291/2)</f>
        <v>1014</v>
      </c>
      <c r="BI291" s="184">
        <f t="shared" si="269"/>
        <v>507</v>
      </c>
      <c r="BJ291" s="184">
        <f t="shared" si="269"/>
        <v>255</v>
      </c>
      <c r="BK291" s="184">
        <f t="shared" si="269"/>
        <v>129</v>
      </c>
      <c r="BL291" s="184">
        <f t="shared" si="269"/>
        <v>66</v>
      </c>
      <c r="BM291" s="184">
        <f t="shared" si="269"/>
        <v>33</v>
      </c>
      <c r="BN291" s="184">
        <f t="shared" si="269"/>
        <v>18</v>
      </c>
      <c r="BO291" s="184">
        <f t="shared" si="269"/>
        <v>9</v>
      </c>
      <c r="BP291" s="184">
        <f t="shared" si="269"/>
        <v>6</v>
      </c>
      <c r="BQ291" s="184">
        <f t="shared" si="269"/>
        <v>3</v>
      </c>
      <c r="BR291" s="184">
        <f t="shared" si="269"/>
        <v>3</v>
      </c>
      <c r="BS291" s="184">
        <f t="shared" si="269"/>
        <v>3</v>
      </c>
      <c r="BT291" s="224" t="s">
        <v>15</v>
      </c>
      <c r="BU291" s="184" t="s">
        <v>5</v>
      </c>
      <c r="BW291" s="5">
        <v>1800</v>
      </c>
      <c r="BX291" s="184">
        <f t="shared" ref="BX291:CJ306" si="270">IF(BW291=ODD(BW291),(BW291+3)/2,BW291/2)</f>
        <v>900</v>
      </c>
      <c r="BY291" s="184">
        <f t="shared" si="270"/>
        <v>450</v>
      </c>
      <c r="BZ291" s="184">
        <f t="shared" si="270"/>
        <v>225</v>
      </c>
      <c r="CA291" s="184">
        <f t="shared" si="270"/>
        <v>114</v>
      </c>
      <c r="CB291" s="184">
        <f t="shared" si="270"/>
        <v>57</v>
      </c>
      <c r="CC291" s="184">
        <f t="shared" si="270"/>
        <v>30</v>
      </c>
      <c r="CD291" s="184">
        <f t="shared" si="270"/>
        <v>15</v>
      </c>
      <c r="CE291" s="184">
        <f t="shared" si="270"/>
        <v>9</v>
      </c>
      <c r="CF291" s="184">
        <f t="shared" si="270"/>
        <v>6</v>
      </c>
      <c r="CG291" s="184">
        <f t="shared" si="270"/>
        <v>3</v>
      </c>
      <c r="CH291" s="184">
        <f t="shared" si="270"/>
        <v>3</v>
      </c>
      <c r="CI291" s="184">
        <f t="shared" si="270"/>
        <v>3</v>
      </c>
      <c r="CJ291" s="184">
        <f t="shared" si="270"/>
        <v>3</v>
      </c>
      <c r="CK291" s="224" t="s">
        <v>15</v>
      </c>
      <c r="CL291" s="184" t="s">
        <v>5</v>
      </c>
      <c r="CN291" s="5">
        <v>1575</v>
      </c>
      <c r="CO291" s="184">
        <f t="shared" ref="CO291:DA306" si="271">IF(CN291=ODD(CN291),(CN291+3)/2,CN291/2)</f>
        <v>789</v>
      </c>
      <c r="CP291" s="184">
        <f t="shared" si="271"/>
        <v>396</v>
      </c>
      <c r="CQ291" s="184">
        <f t="shared" si="271"/>
        <v>198</v>
      </c>
      <c r="CR291" s="184">
        <f t="shared" si="271"/>
        <v>99</v>
      </c>
      <c r="CS291" s="184">
        <f t="shared" si="271"/>
        <v>51</v>
      </c>
      <c r="CT291" s="184">
        <f t="shared" si="271"/>
        <v>27</v>
      </c>
      <c r="CU291" s="184">
        <f t="shared" si="271"/>
        <v>15</v>
      </c>
      <c r="CV291" s="184">
        <f t="shared" si="271"/>
        <v>9</v>
      </c>
      <c r="CW291" s="184">
        <f t="shared" si="271"/>
        <v>6</v>
      </c>
      <c r="CX291" s="184">
        <f t="shared" si="271"/>
        <v>3</v>
      </c>
      <c r="CY291" s="184">
        <f t="shared" si="271"/>
        <v>3</v>
      </c>
      <c r="CZ291" s="184">
        <f t="shared" si="271"/>
        <v>3</v>
      </c>
      <c r="DA291" s="184">
        <f t="shared" si="271"/>
        <v>3</v>
      </c>
      <c r="DB291" s="224" t="s">
        <v>15</v>
      </c>
      <c r="DC291" s="184" t="s">
        <v>5</v>
      </c>
      <c r="DE291" s="5">
        <v>1350</v>
      </c>
      <c r="DF291" s="184">
        <f t="shared" ref="DF291:DP306" si="272">IF(DE291=ODD(DE291),(DE291+3)/2,DE291/2)</f>
        <v>675</v>
      </c>
      <c r="DG291" s="184">
        <f t="shared" si="272"/>
        <v>339</v>
      </c>
      <c r="DH291" s="184">
        <f t="shared" si="272"/>
        <v>171</v>
      </c>
      <c r="DI291" s="184">
        <f t="shared" si="272"/>
        <v>87</v>
      </c>
      <c r="DJ291" s="184">
        <f t="shared" si="272"/>
        <v>45</v>
      </c>
      <c r="DK291" s="184">
        <f t="shared" si="272"/>
        <v>24</v>
      </c>
      <c r="DL291" s="184">
        <f t="shared" si="272"/>
        <v>12</v>
      </c>
      <c r="DM291" s="184">
        <f t="shared" si="272"/>
        <v>6</v>
      </c>
      <c r="DN291" s="184">
        <f t="shared" si="272"/>
        <v>3</v>
      </c>
      <c r="DO291" s="184">
        <f t="shared" si="272"/>
        <v>3</v>
      </c>
      <c r="DP291" s="184">
        <f t="shared" si="272"/>
        <v>3</v>
      </c>
      <c r="DQ291" s="184">
        <v>3</v>
      </c>
      <c r="DR291" s="224" t="s">
        <v>15</v>
      </c>
      <c r="DS291" s="184" t="s">
        <v>5</v>
      </c>
      <c r="DU291" s="5">
        <v>1125</v>
      </c>
      <c r="DV291" s="184">
        <f t="shared" ref="DV291:EH306" si="273">IF(DU291=ODD(DU291),(DU291+3)/2,DU291/2)</f>
        <v>564</v>
      </c>
      <c r="DW291" s="184">
        <f t="shared" si="273"/>
        <v>282</v>
      </c>
      <c r="DX291" s="184">
        <f t="shared" si="273"/>
        <v>141</v>
      </c>
      <c r="DY291" s="184">
        <f t="shared" si="273"/>
        <v>72</v>
      </c>
      <c r="DZ291" s="184">
        <f t="shared" si="273"/>
        <v>36</v>
      </c>
      <c r="EA291" s="184">
        <f t="shared" si="273"/>
        <v>18</v>
      </c>
      <c r="EB291" s="184">
        <f t="shared" si="273"/>
        <v>9</v>
      </c>
      <c r="EC291" s="184">
        <f t="shared" si="273"/>
        <v>6</v>
      </c>
      <c r="ED291" s="184">
        <f t="shared" si="273"/>
        <v>3</v>
      </c>
      <c r="EE291" s="184">
        <f t="shared" si="273"/>
        <v>3</v>
      </c>
      <c r="EF291" s="184">
        <f t="shared" si="273"/>
        <v>3</v>
      </c>
      <c r="EG291" s="184">
        <f t="shared" si="273"/>
        <v>3</v>
      </c>
      <c r="EH291" s="184">
        <f t="shared" si="273"/>
        <v>3</v>
      </c>
      <c r="EI291" s="224" t="s">
        <v>15</v>
      </c>
      <c r="EJ291" s="184" t="s">
        <v>5</v>
      </c>
      <c r="EL291" s="5">
        <v>900</v>
      </c>
      <c r="EM291" s="184">
        <f t="shared" ref="EM291:EZ306" si="274">IF(EL291=ODD(EL291),(EL291+3)/2,EL291/2)</f>
        <v>450</v>
      </c>
      <c r="EN291" s="184">
        <f t="shared" si="274"/>
        <v>225</v>
      </c>
      <c r="EO291" s="184">
        <f t="shared" si="274"/>
        <v>114</v>
      </c>
      <c r="EP291" s="184">
        <f t="shared" si="274"/>
        <v>57</v>
      </c>
      <c r="EQ291" s="184">
        <f t="shared" si="274"/>
        <v>30</v>
      </c>
      <c r="ER291" s="184">
        <f t="shared" si="274"/>
        <v>15</v>
      </c>
      <c r="ES291" s="184">
        <f t="shared" si="274"/>
        <v>9</v>
      </c>
      <c r="ET291" s="184">
        <f t="shared" si="274"/>
        <v>6</v>
      </c>
      <c r="EU291" s="184">
        <f t="shared" si="274"/>
        <v>3</v>
      </c>
      <c r="EV291" s="184">
        <f t="shared" si="274"/>
        <v>3</v>
      </c>
      <c r="EW291" s="184">
        <f t="shared" si="274"/>
        <v>3</v>
      </c>
      <c r="EX291" s="184">
        <f t="shared" si="274"/>
        <v>3</v>
      </c>
      <c r="EY291" s="184">
        <f t="shared" si="274"/>
        <v>3</v>
      </c>
      <c r="EZ291" s="184">
        <f t="shared" si="274"/>
        <v>3</v>
      </c>
      <c r="FA291" s="224" t="s">
        <v>15</v>
      </c>
      <c r="FB291" s="184" t="s">
        <v>5</v>
      </c>
      <c r="FD291" s="5">
        <v>675</v>
      </c>
      <c r="FE291" s="184">
        <f t="shared" ref="FE291:FO306" si="275">IF(FD291=ODD(FD291),(FD291+3)/2,FD291/2)</f>
        <v>339</v>
      </c>
      <c r="FF291" s="184">
        <f t="shared" si="275"/>
        <v>171</v>
      </c>
      <c r="FG291" s="184">
        <f t="shared" si="275"/>
        <v>87</v>
      </c>
      <c r="FH291" s="184">
        <f t="shared" si="275"/>
        <v>45</v>
      </c>
      <c r="FI291" s="184">
        <f t="shared" si="275"/>
        <v>24</v>
      </c>
      <c r="FJ291" s="184">
        <f t="shared" si="275"/>
        <v>12</v>
      </c>
      <c r="FK291" s="184">
        <f t="shared" si="275"/>
        <v>6</v>
      </c>
      <c r="FL291" s="184">
        <f t="shared" si="275"/>
        <v>3</v>
      </c>
      <c r="FM291" s="184">
        <f t="shared" si="275"/>
        <v>3</v>
      </c>
      <c r="FN291" s="184">
        <f t="shared" si="275"/>
        <v>3</v>
      </c>
      <c r="FO291" s="184">
        <f t="shared" si="275"/>
        <v>3</v>
      </c>
      <c r="FP291" s="224" t="s">
        <v>15</v>
      </c>
      <c r="FQ291" s="184" t="s">
        <v>5</v>
      </c>
      <c r="FS291" s="5">
        <v>450</v>
      </c>
      <c r="FT291" s="184">
        <f t="shared" si="265"/>
        <v>225</v>
      </c>
      <c r="FU291" s="184">
        <f t="shared" si="265"/>
        <v>114</v>
      </c>
      <c r="FV291" s="184">
        <f t="shared" si="265"/>
        <v>57</v>
      </c>
      <c r="FW291" s="184">
        <f t="shared" si="265"/>
        <v>30</v>
      </c>
      <c r="FX291" s="184">
        <f t="shared" si="265"/>
        <v>15</v>
      </c>
      <c r="FY291" s="184">
        <f t="shared" si="265"/>
        <v>9</v>
      </c>
      <c r="FZ291" s="184">
        <f t="shared" si="265"/>
        <v>6</v>
      </c>
      <c r="GA291" s="184">
        <f t="shared" si="265"/>
        <v>3</v>
      </c>
      <c r="GB291" s="184">
        <f t="shared" si="265"/>
        <v>3</v>
      </c>
      <c r="GC291" s="184">
        <f t="shared" si="265"/>
        <v>3</v>
      </c>
      <c r="GD291" s="184">
        <f t="shared" si="265"/>
        <v>3</v>
      </c>
      <c r="GE291" s="224" t="s">
        <v>15</v>
      </c>
      <c r="GF291" s="184" t="s">
        <v>5</v>
      </c>
      <c r="GH291" s="5">
        <v>225</v>
      </c>
      <c r="GI291" s="184">
        <f t="shared" ref="GI291:GR306" si="276">IF(GH291=ODD(GH291),(GH291+3)/2,GH291/2)</f>
        <v>114</v>
      </c>
      <c r="GJ291" s="184">
        <f t="shared" si="276"/>
        <v>57</v>
      </c>
      <c r="GK291" s="184">
        <f t="shared" si="276"/>
        <v>30</v>
      </c>
      <c r="GL291" s="184">
        <f t="shared" si="276"/>
        <v>15</v>
      </c>
      <c r="GM291" s="184">
        <f t="shared" si="276"/>
        <v>9</v>
      </c>
      <c r="GN291" s="184">
        <f t="shared" si="276"/>
        <v>6</v>
      </c>
      <c r="GO291" s="184">
        <f t="shared" si="276"/>
        <v>3</v>
      </c>
      <c r="GP291" s="184">
        <f t="shared" si="276"/>
        <v>3</v>
      </c>
      <c r="GQ291" s="184">
        <f t="shared" si="276"/>
        <v>3</v>
      </c>
      <c r="GR291" s="184">
        <f t="shared" si="276"/>
        <v>3</v>
      </c>
      <c r="GS291" s="224" t="s">
        <v>15</v>
      </c>
      <c r="GT291" s="184" t="s">
        <v>5</v>
      </c>
      <c r="GV291" s="5">
        <v>1423</v>
      </c>
      <c r="GW291" s="184">
        <f t="shared" ref="GW291:HL306" si="277">IF(GV291=ODD(GV291),(GV291+3)/2,GV291/2)</f>
        <v>713</v>
      </c>
      <c r="GX291" s="184">
        <f t="shared" si="277"/>
        <v>358</v>
      </c>
      <c r="GY291" s="184">
        <f t="shared" si="277"/>
        <v>179</v>
      </c>
      <c r="GZ291" s="184">
        <f t="shared" si="277"/>
        <v>91</v>
      </c>
      <c r="HA291" s="184">
        <f t="shared" si="277"/>
        <v>47</v>
      </c>
      <c r="HB291" s="184">
        <f t="shared" si="277"/>
        <v>25</v>
      </c>
      <c r="HC291" s="184">
        <f t="shared" si="277"/>
        <v>14</v>
      </c>
      <c r="HD291" s="184">
        <f t="shared" si="277"/>
        <v>7</v>
      </c>
      <c r="HE291" s="184">
        <f t="shared" si="277"/>
        <v>5</v>
      </c>
      <c r="HF291" s="184">
        <f t="shared" si="277"/>
        <v>4</v>
      </c>
      <c r="HG291" s="184">
        <f t="shared" si="277"/>
        <v>2</v>
      </c>
      <c r="HH291" s="184">
        <f t="shared" si="277"/>
        <v>1</v>
      </c>
      <c r="HI291" s="184">
        <f t="shared" si="277"/>
        <v>2</v>
      </c>
      <c r="HJ291" s="184">
        <f t="shared" si="277"/>
        <v>1</v>
      </c>
      <c r="HK291" s="184">
        <f t="shared" si="277"/>
        <v>2</v>
      </c>
      <c r="HL291" s="184">
        <f t="shared" si="277"/>
        <v>1</v>
      </c>
      <c r="HM291" s="236">
        <v>401</v>
      </c>
      <c r="HN291" s="184" t="str">
        <f t="shared" si="248"/>
        <v>I == 00</v>
      </c>
      <c r="LN291" s="390"/>
      <c r="LO291" s="342"/>
      <c r="LP291" s="390"/>
      <c r="LQ291" s="359"/>
      <c r="LR291" s="391"/>
      <c r="LS291" s="354"/>
      <c r="LT291" s="390"/>
      <c r="LU291" s="342"/>
      <c r="LV291" s="390"/>
      <c r="LW291" s="342"/>
      <c r="LX291" s="390">
        <v>9</v>
      </c>
      <c r="LY291" s="359">
        <v>225</v>
      </c>
      <c r="LZ291" s="390"/>
      <c r="MA291" s="359"/>
      <c r="MB291" s="390"/>
      <c r="MC291" s="359"/>
      <c r="MD291" s="390"/>
      <c r="ME291" s="342"/>
      <c r="MF291" s="390"/>
      <c r="MG291" s="342"/>
      <c r="MH291" s="390"/>
      <c r="MI291" s="359"/>
      <c r="MJ291" s="390"/>
      <c r="MK291" s="342"/>
      <c r="ML291" s="390"/>
      <c r="MM291" s="342"/>
      <c r="MN291" s="390"/>
      <c r="MO291" s="342"/>
      <c r="MP291" s="391"/>
      <c r="MQ291" s="354"/>
      <c r="MR291" s="335">
        <v>15</v>
      </c>
      <c r="MS291" s="392">
        <v>225</v>
      </c>
      <c r="MT291" s="391"/>
      <c r="MU291" s="354"/>
      <c r="MV291" s="394"/>
      <c r="MW291" s="342"/>
      <c r="MX291" s="390"/>
      <c r="MY291" s="342"/>
      <c r="MZ291" s="390"/>
      <c r="NA291" s="342"/>
      <c r="NB291" s="390"/>
      <c r="NC291" s="342"/>
      <c r="ND291" s="335">
        <v>25</v>
      </c>
      <c r="NE291" s="340">
        <v>225</v>
      </c>
      <c r="NF291" s="391"/>
      <c r="NG291" s="354"/>
      <c r="NH291" s="391"/>
      <c r="NI291" s="354"/>
      <c r="NJ291" s="390"/>
      <c r="NK291" s="342"/>
      <c r="NL291" s="335">
        <v>45</v>
      </c>
      <c r="NM291" s="340">
        <v>225</v>
      </c>
      <c r="NN291" s="391"/>
      <c r="NO291" s="354"/>
      <c r="NP291" s="335">
        <v>75</v>
      </c>
      <c r="NQ291" s="340">
        <v>225</v>
      </c>
      <c r="NR291" s="391"/>
      <c r="NS291" s="354"/>
      <c r="NT291" s="237">
        <v>225</v>
      </c>
      <c r="NU291" s="238">
        <v>225</v>
      </c>
    </row>
    <row r="292" spans="1:385" ht="15" thickBot="1" x14ac:dyDescent="0.35">
      <c r="A292" s="184" t="s">
        <v>521</v>
      </c>
      <c r="B292" s="184" t="s">
        <v>822</v>
      </c>
      <c r="C292" s="26">
        <v>224</v>
      </c>
      <c r="D292" s="5">
        <f t="shared" si="236"/>
        <v>6720</v>
      </c>
      <c r="E292" s="184">
        <f t="shared" si="263"/>
        <v>3360</v>
      </c>
      <c r="F292" s="184">
        <f t="shared" si="262"/>
        <v>1680</v>
      </c>
      <c r="G292" s="184">
        <f t="shared" si="262"/>
        <v>840</v>
      </c>
      <c r="H292" s="184">
        <f t="shared" si="262"/>
        <v>420</v>
      </c>
      <c r="I292" s="184">
        <f t="shared" si="262"/>
        <v>210</v>
      </c>
      <c r="J292" s="184">
        <f t="shared" si="262"/>
        <v>105</v>
      </c>
      <c r="K292" s="184">
        <f t="shared" si="262"/>
        <v>54</v>
      </c>
      <c r="L292" s="184">
        <f t="shared" si="262"/>
        <v>27</v>
      </c>
      <c r="M292" s="184">
        <f t="shared" si="262"/>
        <v>15</v>
      </c>
      <c r="N292" s="184">
        <f t="shared" si="262"/>
        <v>9</v>
      </c>
      <c r="O292" s="184">
        <f t="shared" si="262"/>
        <v>6</v>
      </c>
      <c r="P292" s="184">
        <f t="shared" si="262"/>
        <v>3</v>
      </c>
      <c r="Q292" s="184">
        <f t="shared" si="262"/>
        <v>3</v>
      </c>
      <c r="R292" s="184">
        <f t="shared" si="262"/>
        <v>3</v>
      </c>
      <c r="S292" s="224" t="s">
        <v>15</v>
      </c>
      <c r="T292" s="184" t="s">
        <v>5</v>
      </c>
      <c r="V292" s="5">
        <v>4480</v>
      </c>
      <c r="W292" s="184">
        <f t="shared" si="267"/>
        <v>2240</v>
      </c>
      <c r="X292" s="184">
        <f t="shared" si="267"/>
        <v>1120</v>
      </c>
      <c r="Y292" s="184">
        <f t="shared" si="267"/>
        <v>560</v>
      </c>
      <c r="Z292" s="184">
        <f t="shared" si="267"/>
        <v>280</v>
      </c>
      <c r="AA292" s="184">
        <f t="shared" si="267"/>
        <v>140</v>
      </c>
      <c r="AB292" s="184">
        <f t="shared" si="267"/>
        <v>70</v>
      </c>
      <c r="AC292" s="184">
        <f t="shared" si="267"/>
        <v>35</v>
      </c>
      <c r="AD292" s="184">
        <f t="shared" si="267"/>
        <v>19</v>
      </c>
      <c r="AE292" s="184">
        <f t="shared" si="267"/>
        <v>11</v>
      </c>
      <c r="AF292" s="184">
        <f t="shared" si="267"/>
        <v>7</v>
      </c>
      <c r="AG292" s="184">
        <f t="shared" si="267"/>
        <v>5</v>
      </c>
      <c r="AH292" s="184">
        <f t="shared" si="267"/>
        <v>4</v>
      </c>
      <c r="AI292" s="184">
        <f t="shared" si="267"/>
        <v>2</v>
      </c>
      <c r="AJ292" s="184">
        <f t="shared" si="267"/>
        <v>1</v>
      </c>
      <c r="AK292" s="184">
        <f t="shared" si="267"/>
        <v>2</v>
      </c>
      <c r="AL292" s="234" t="s">
        <v>65</v>
      </c>
      <c r="AM292" s="184" t="s">
        <v>1</v>
      </c>
      <c r="AO292" s="5">
        <v>2240</v>
      </c>
      <c r="AP292" s="184">
        <f t="shared" si="268"/>
        <v>1120</v>
      </c>
      <c r="AQ292" s="184">
        <f t="shared" si="268"/>
        <v>560</v>
      </c>
      <c r="AR292" s="184">
        <f t="shared" si="268"/>
        <v>280</v>
      </c>
      <c r="AS292" s="184">
        <f t="shared" si="268"/>
        <v>140</v>
      </c>
      <c r="AT292" s="184">
        <f t="shared" si="268"/>
        <v>70</v>
      </c>
      <c r="AU292" s="184">
        <f t="shared" si="268"/>
        <v>35</v>
      </c>
      <c r="AV292" s="184">
        <f t="shared" si="268"/>
        <v>19</v>
      </c>
      <c r="AW292" s="184">
        <f t="shared" si="268"/>
        <v>11</v>
      </c>
      <c r="AX292" s="184">
        <f t="shared" si="268"/>
        <v>7</v>
      </c>
      <c r="AY292" s="184">
        <f t="shared" si="268"/>
        <v>5</v>
      </c>
      <c r="AZ292" s="184">
        <f t="shared" si="268"/>
        <v>4</v>
      </c>
      <c r="BA292" s="184">
        <f t="shared" si="268"/>
        <v>2</v>
      </c>
      <c r="BB292" s="184">
        <f t="shared" si="268"/>
        <v>1</v>
      </c>
      <c r="BC292" s="184">
        <f t="shared" si="268"/>
        <v>2</v>
      </c>
      <c r="BD292" s="235" t="s">
        <v>79</v>
      </c>
      <c r="BE292" s="184" t="s">
        <v>3</v>
      </c>
      <c r="BG292" s="5">
        <v>2016</v>
      </c>
      <c r="BH292" s="184">
        <f t="shared" si="269"/>
        <v>1008</v>
      </c>
      <c r="BI292" s="184">
        <f t="shared" si="269"/>
        <v>504</v>
      </c>
      <c r="BJ292" s="184">
        <f t="shared" si="269"/>
        <v>252</v>
      </c>
      <c r="BK292" s="184">
        <f t="shared" si="269"/>
        <v>126</v>
      </c>
      <c r="BL292" s="184">
        <f t="shared" si="269"/>
        <v>63</v>
      </c>
      <c r="BM292" s="184">
        <f t="shared" si="269"/>
        <v>33</v>
      </c>
      <c r="BN292" s="184">
        <f t="shared" si="269"/>
        <v>18</v>
      </c>
      <c r="BO292" s="184">
        <f t="shared" si="269"/>
        <v>9</v>
      </c>
      <c r="BP292" s="184">
        <f t="shared" si="269"/>
        <v>6</v>
      </c>
      <c r="BQ292" s="184">
        <f t="shared" si="269"/>
        <v>3</v>
      </c>
      <c r="BR292" s="184">
        <f t="shared" si="269"/>
        <v>3</v>
      </c>
      <c r="BS292" s="184">
        <f t="shared" si="269"/>
        <v>3</v>
      </c>
      <c r="BT292" s="224" t="s">
        <v>15</v>
      </c>
      <c r="BU292" s="184" t="s">
        <v>5</v>
      </c>
      <c r="BW292" s="5">
        <v>1792</v>
      </c>
      <c r="BX292" s="184">
        <f t="shared" si="270"/>
        <v>896</v>
      </c>
      <c r="BY292" s="184">
        <f t="shared" si="270"/>
        <v>448</v>
      </c>
      <c r="BZ292" s="184">
        <f t="shared" si="270"/>
        <v>224</v>
      </c>
      <c r="CA292" s="184">
        <f t="shared" si="270"/>
        <v>112</v>
      </c>
      <c r="CB292" s="184">
        <f t="shared" si="270"/>
        <v>56</v>
      </c>
      <c r="CC292" s="184">
        <f t="shared" si="270"/>
        <v>28</v>
      </c>
      <c r="CD292" s="184">
        <f t="shared" si="270"/>
        <v>14</v>
      </c>
      <c r="CE292" s="184">
        <f t="shared" si="270"/>
        <v>7</v>
      </c>
      <c r="CF292" s="184">
        <f t="shared" si="270"/>
        <v>5</v>
      </c>
      <c r="CG292" s="184">
        <f t="shared" si="270"/>
        <v>4</v>
      </c>
      <c r="CH292" s="184">
        <f t="shared" si="270"/>
        <v>2</v>
      </c>
      <c r="CI292" s="184">
        <f t="shared" si="270"/>
        <v>1</v>
      </c>
      <c r="CJ292" s="184">
        <f t="shared" si="270"/>
        <v>2</v>
      </c>
      <c r="CK292" s="234" t="s">
        <v>65</v>
      </c>
      <c r="CL292" s="184" t="s">
        <v>1</v>
      </c>
      <c r="CN292" s="5">
        <v>1568</v>
      </c>
      <c r="CO292" s="184">
        <f t="shared" si="271"/>
        <v>784</v>
      </c>
      <c r="CP292" s="184">
        <f t="shared" si="271"/>
        <v>392</v>
      </c>
      <c r="CQ292" s="184">
        <f t="shared" si="271"/>
        <v>196</v>
      </c>
      <c r="CR292" s="184">
        <f t="shared" si="271"/>
        <v>98</v>
      </c>
      <c r="CS292" s="184">
        <f t="shared" si="271"/>
        <v>49</v>
      </c>
      <c r="CT292" s="184">
        <f t="shared" si="271"/>
        <v>26</v>
      </c>
      <c r="CU292" s="184">
        <f t="shared" si="271"/>
        <v>13</v>
      </c>
      <c r="CV292" s="184">
        <f t="shared" si="271"/>
        <v>8</v>
      </c>
      <c r="CW292" s="184">
        <f t="shared" si="271"/>
        <v>4</v>
      </c>
      <c r="CX292" s="184">
        <f t="shared" si="271"/>
        <v>2</v>
      </c>
      <c r="CY292" s="184">
        <f t="shared" si="271"/>
        <v>1</v>
      </c>
      <c r="CZ292" s="184">
        <f t="shared" si="271"/>
        <v>2</v>
      </c>
      <c r="DA292" s="184">
        <f t="shared" si="271"/>
        <v>1</v>
      </c>
      <c r="DB292" s="235" t="s">
        <v>79</v>
      </c>
      <c r="DC292" s="184" t="s">
        <v>3</v>
      </c>
      <c r="DE292" s="5">
        <v>1344</v>
      </c>
      <c r="DF292" s="184">
        <f t="shared" si="272"/>
        <v>672</v>
      </c>
      <c r="DG292" s="184">
        <f t="shared" si="272"/>
        <v>336</v>
      </c>
      <c r="DH292" s="184">
        <f t="shared" si="272"/>
        <v>168</v>
      </c>
      <c r="DI292" s="184">
        <f t="shared" si="272"/>
        <v>84</v>
      </c>
      <c r="DJ292" s="184">
        <f t="shared" si="272"/>
        <v>42</v>
      </c>
      <c r="DK292" s="184">
        <f t="shared" si="272"/>
        <v>21</v>
      </c>
      <c r="DL292" s="184">
        <f t="shared" si="272"/>
        <v>12</v>
      </c>
      <c r="DM292" s="184">
        <f t="shared" si="272"/>
        <v>6</v>
      </c>
      <c r="DN292" s="184">
        <f t="shared" si="272"/>
        <v>3</v>
      </c>
      <c r="DO292" s="184">
        <f t="shared" si="272"/>
        <v>3</v>
      </c>
      <c r="DP292" s="184">
        <f t="shared" si="272"/>
        <v>3</v>
      </c>
      <c r="DQ292" s="184">
        <v>3</v>
      </c>
      <c r="DR292" s="224" t="s">
        <v>15</v>
      </c>
      <c r="DS292" s="184" t="s">
        <v>5</v>
      </c>
      <c r="DU292" s="5">
        <v>1120</v>
      </c>
      <c r="DV292" s="184">
        <f t="shared" si="273"/>
        <v>560</v>
      </c>
      <c r="DW292" s="184">
        <f t="shared" si="273"/>
        <v>280</v>
      </c>
      <c r="DX292" s="184">
        <f t="shared" si="273"/>
        <v>140</v>
      </c>
      <c r="DY292" s="184">
        <f t="shared" si="273"/>
        <v>70</v>
      </c>
      <c r="DZ292" s="184">
        <f t="shared" si="273"/>
        <v>35</v>
      </c>
      <c r="EA292" s="184">
        <f t="shared" si="273"/>
        <v>19</v>
      </c>
      <c r="EB292" s="184">
        <f t="shared" si="273"/>
        <v>11</v>
      </c>
      <c r="EC292" s="184">
        <f t="shared" si="273"/>
        <v>7</v>
      </c>
      <c r="ED292" s="184">
        <f t="shared" si="273"/>
        <v>5</v>
      </c>
      <c r="EE292" s="184">
        <f t="shared" si="273"/>
        <v>4</v>
      </c>
      <c r="EF292" s="184">
        <f t="shared" si="273"/>
        <v>2</v>
      </c>
      <c r="EG292" s="184">
        <f t="shared" si="273"/>
        <v>1</v>
      </c>
      <c r="EH292" s="184">
        <f t="shared" si="273"/>
        <v>2</v>
      </c>
      <c r="EI292" s="234" t="s">
        <v>65</v>
      </c>
      <c r="EJ292" s="184" t="s">
        <v>1</v>
      </c>
      <c r="EL292" s="5">
        <v>896</v>
      </c>
      <c r="EM292" s="184">
        <f t="shared" si="274"/>
        <v>448</v>
      </c>
      <c r="EN292" s="184">
        <f t="shared" si="274"/>
        <v>224</v>
      </c>
      <c r="EO292" s="184">
        <f t="shared" si="274"/>
        <v>112</v>
      </c>
      <c r="EP292" s="184">
        <f t="shared" si="274"/>
        <v>56</v>
      </c>
      <c r="EQ292" s="184">
        <f t="shared" si="274"/>
        <v>28</v>
      </c>
      <c r="ER292" s="184">
        <f t="shared" si="274"/>
        <v>14</v>
      </c>
      <c r="ES292" s="184">
        <f t="shared" si="274"/>
        <v>7</v>
      </c>
      <c r="ET292" s="184">
        <f t="shared" si="274"/>
        <v>5</v>
      </c>
      <c r="EU292" s="184">
        <f t="shared" si="274"/>
        <v>4</v>
      </c>
      <c r="EV292" s="184">
        <f t="shared" si="274"/>
        <v>2</v>
      </c>
      <c r="EW292" s="184">
        <f t="shared" si="274"/>
        <v>1</v>
      </c>
      <c r="EX292" s="184">
        <f t="shared" si="274"/>
        <v>2</v>
      </c>
      <c r="EY292" s="184">
        <f t="shared" si="274"/>
        <v>1</v>
      </c>
      <c r="EZ292" s="184">
        <f t="shared" si="274"/>
        <v>2</v>
      </c>
      <c r="FA292" s="235" t="s">
        <v>79</v>
      </c>
      <c r="FB292" s="184" t="s">
        <v>3</v>
      </c>
      <c r="FD292" s="5">
        <v>672</v>
      </c>
      <c r="FE292" s="184">
        <f t="shared" si="275"/>
        <v>336</v>
      </c>
      <c r="FF292" s="184">
        <f t="shared" si="275"/>
        <v>168</v>
      </c>
      <c r="FG292" s="184">
        <f t="shared" si="275"/>
        <v>84</v>
      </c>
      <c r="FH292" s="184">
        <f t="shared" si="275"/>
        <v>42</v>
      </c>
      <c r="FI292" s="184">
        <f t="shared" si="275"/>
        <v>21</v>
      </c>
      <c r="FJ292" s="184">
        <f t="shared" si="275"/>
        <v>12</v>
      </c>
      <c r="FK292" s="184">
        <f t="shared" si="275"/>
        <v>6</v>
      </c>
      <c r="FL292" s="184">
        <f t="shared" si="275"/>
        <v>3</v>
      </c>
      <c r="FM292" s="184">
        <f t="shared" si="275"/>
        <v>3</v>
      </c>
      <c r="FN292" s="184">
        <f t="shared" si="275"/>
        <v>3</v>
      </c>
      <c r="FO292" s="184">
        <f t="shared" si="275"/>
        <v>3</v>
      </c>
      <c r="FP292" s="224" t="s">
        <v>15</v>
      </c>
      <c r="FQ292" s="184" t="s">
        <v>5</v>
      </c>
      <c r="FS292" s="5">
        <v>448</v>
      </c>
      <c r="FT292" s="184">
        <f t="shared" si="265"/>
        <v>224</v>
      </c>
      <c r="FU292" s="184">
        <f t="shared" si="265"/>
        <v>112</v>
      </c>
      <c r="FV292" s="184">
        <f t="shared" si="265"/>
        <v>56</v>
      </c>
      <c r="FW292" s="184">
        <f t="shared" si="265"/>
        <v>28</v>
      </c>
      <c r="FX292" s="184">
        <f t="shared" si="265"/>
        <v>14</v>
      </c>
      <c r="FY292" s="184">
        <f t="shared" si="265"/>
        <v>7</v>
      </c>
      <c r="FZ292" s="184">
        <f t="shared" si="265"/>
        <v>5</v>
      </c>
      <c r="GA292" s="184">
        <f t="shared" si="265"/>
        <v>4</v>
      </c>
      <c r="GB292" s="184">
        <f t="shared" si="265"/>
        <v>2</v>
      </c>
      <c r="GC292" s="184">
        <f t="shared" si="265"/>
        <v>1</v>
      </c>
      <c r="GD292" s="184">
        <f t="shared" si="265"/>
        <v>2</v>
      </c>
      <c r="GE292" s="234" t="s">
        <v>65</v>
      </c>
      <c r="GF292" s="184" t="s">
        <v>1</v>
      </c>
      <c r="GH292" s="5">
        <v>224</v>
      </c>
      <c r="GI292" s="184">
        <f t="shared" si="276"/>
        <v>112</v>
      </c>
      <c r="GJ292" s="184">
        <f t="shared" si="276"/>
        <v>56</v>
      </c>
      <c r="GK292" s="184">
        <f t="shared" si="276"/>
        <v>28</v>
      </c>
      <c r="GL292" s="184">
        <f t="shared" si="276"/>
        <v>14</v>
      </c>
      <c r="GM292" s="184">
        <f t="shared" si="276"/>
        <v>7</v>
      </c>
      <c r="GN292" s="184">
        <f t="shared" si="276"/>
        <v>5</v>
      </c>
      <c r="GO292" s="184">
        <f t="shared" si="276"/>
        <v>4</v>
      </c>
      <c r="GP292" s="184">
        <f t="shared" si="276"/>
        <v>2</v>
      </c>
      <c r="GQ292" s="184">
        <f t="shared" si="276"/>
        <v>1</v>
      </c>
      <c r="GR292" s="184">
        <f t="shared" si="276"/>
        <v>2</v>
      </c>
      <c r="GS292" s="235" t="s">
        <v>79</v>
      </c>
      <c r="GT292" s="184" t="s">
        <v>3</v>
      </c>
      <c r="GV292" s="5">
        <v>1409</v>
      </c>
      <c r="GW292" s="184">
        <f t="shared" si="277"/>
        <v>706</v>
      </c>
      <c r="GX292" s="184">
        <f t="shared" si="277"/>
        <v>353</v>
      </c>
      <c r="GY292" s="184">
        <f t="shared" si="277"/>
        <v>178</v>
      </c>
      <c r="GZ292" s="184">
        <f t="shared" si="277"/>
        <v>89</v>
      </c>
      <c r="HA292" s="184">
        <f t="shared" si="277"/>
        <v>46</v>
      </c>
      <c r="HB292" s="184">
        <f t="shared" si="277"/>
        <v>23</v>
      </c>
      <c r="HC292" s="184">
        <f t="shared" si="277"/>
        <v>13</v>
      </c>
      <c r="HD292" s="184">
        <f t="shared" si="277"/>
        <v>8</v>
      </c>
      <c r="HE292" s="184">
        <f t="shared" si="277"/>
        <v>4</v>
      </c>
      <c r="HF292" s="184">
        <f t="shared" si="277"/>
        <v>2</v>
      </c>
      <c r="HG292" s="184">
        <f t="shared" si="277"/>
        <v>1</v>
      </c>
      <c r="HH292" s="184">
        <f t="shared" si="277"/>
        <v>2</v>
      </c>
      <c r="HI292" s="184">
        <f t="shared" si="277"/>
        <v>1</v>
      </c>
      <c r="HJ292" s="184">
        <f t="shared" si="277"/>
        <v>2</v>
      </c>
      <c r="HK292" s="184">
        <f t="shared" si="277"/>
        <v>1</v>
      </c>
      <c r="HL292" s="184">
        <f t="shared" si="277"/>
        <v>2</v>
      </c>
      <c r="HM292" s="236">
        <v>420</v>
      </c>
      <c r="HN292" s="184" t="str">
        <f t="shared" si="248"/>
        <v>II == 0</v>
      </c>
      <c r="LN292" s="390"/>
      <c r="LO292" s="342"/>
      <c r="LP292" s="390"/>
      <c r="LQ292" s="359"/>
      <c r="LR292" s="335">
        <v>8</v>
      </c>
      <c r="LS292" s="340">
        <v>224</v>
      </c>
      <c r="LT292" s="390"/>
      <c r="LU292" s="342"/>
      <c r="LV292" s="390"/>
      <c r="LW292" s="342"/>
      <c r="LX292" s="390"/>
      <c r="LY292" s="342"/>
      <c r="LZ292" s="390"/>
      <c r="MA292" s="359"/>
      <c r="MB292" s="390"/>
      <c r="MC292" s="359"/>
      <c r="MD292" s="390"/>
      <c r="ME292" s="342"/>
      <c r="MF292" s="390"/>
      <c r="MG292" s="342"/>
      <c r="MH292" s="390"/>
      <c r="MI292" s="359"/>
      <c r="MJ292" s="390"/>
      <c r="MK292" s="342"/>
      <c r="ML292" s="390"/>
      <c r="MM292" s="342"/>
      <c r="MN292" s="390"/>
      <c r="MO292" s="342"/>
      <c r="MP292" s="335">
        <v>14</v>
      </c>
      <c r="MQ292" s="340">
        <v>224</v>
      </c>
      <c r="MR292" s="390"/>
      <c r="MS292" s="342"/>
      <c r="MT292" s="390">
        <v>16</v>
      </c>
      <c r="MU292" s="342">
        <v>224</v>
      </c>
      <c r="MV292" s="394"/>
      <c r="MW292" s="342"/>
      <c r="MX292" s="390"/>
      <c r="MY292" s="342"/>
      <c r="MZ292" s="390"/>
      <c r="NA292" s="342"/>
      <c r="NB292" s="390"/>
      <c r="NC292" s="342"/>
      <c r="ND292" s="390"/>
      <c r="NE292" s="342"/>
      <c r="NF292" s="335">
        <v>28</v>
      </c>
      <c r="NG292" s="340">
        <v>224</v>
      </c>
      <c r="NH292" s="335">
        <v>32</v>
      </c>
      <c r="NI292" s="340">
        <v>224</v>
      </c>
      <c r="NJ292" s="390"/>
      <c r="NK292" s="342"/>
      <c r="NL292" s="390"/>
      <c r="NM292" s="342"/>
      <c r="NN292" s="335">
        <v>56</v>
      </c>
      <c r="NO292" s="340">
        <v>224</v>
      </c>
      <c r="NP292" s="390"/>
      <c r="NQ292" s="342"/>
      <c r="NR292" s="335">
        <v>112</v>
      </c>
      <c r="NS292" s="340">
        <v>224</v>
      </c>
      <c r="NT292" s="237">
        <v>224</v>
      </c>
      <c r="NU292" s="238">
        <v>224</v>
      </c>
    </row>
    <row r="293" spans="1:385" ht="15" thickBot="1" x14ac:dyDescent="0.35">
      <c r="A293" s="210" t="s">
        <v>823</v>
      </c>
      <c r="B293" s="184" t="s">
        <v>824</v>
      </c>
      <c r="C293" s="26">
        <v>223</v>
      </c>
      <c r="D293" s="5">
        <f t="shared" si="236"/>
        <v>6690</v>
      </c>
      <c r="E293" s="184">
        <f t="shared" si="263"/>
        <v>3345</v>
      </c>
      <c r="F293" s="184">
        <f t="shared" si="263"/>
        <v>1674</v>
      </c>
      <c r="G293" s="184">
        <f t="shared" si="263"/>
        <v>837</v>
      </c>
      <c r="H293" s="184">
        <f t="shared" si="263"/>
        <v>420</v>
      </c>
      <c r="I293" s="184">
        <f t="shared" si="263"/>
        <v>210</v>
      </c>
      <c r="J293" s="184">
        <f t="shared" si="263"/>
        <v>105</v>
      </c>
      <c r="K293" s="184">
        <f t="shared" si="263"/>
        <v>54</v>
      </c>
      <c r="L293" s="184">
        <f t="shared" si="263"/>
        <v>27</v>
      </c>
      <c r="M293" s="184">
        <f t="shared" si="263"/>
        <v>15</v>
      </c>
      <c r="N293" s="184">
        <f t="shared" si="263"/>
        <v>9</v>
      </c>
      <c r="O293" s="184">
        <f t="shared" si="263"/>
        <v>6</v>
      </c>
      <c r="P293" s="184">
        <f t="shared" si="263"/>
        <v>3</v>
      </c>
      <c r="Q293" s="184">
        <f t="shared" si="263"/>
        <v>3</v>
      </c>
      <c r="R293" s="184">
        <f t="shared" si="263"/>
        <v>3</v>
      </c>
      <c r="S293" s="224" t="s">
        <v>15</v>
      </c>
      <c r="T293" s="184" t="s">
        <v>5</v>
      </c>
      <c r="V293" s="5">
        <v>4460</v>
      </c>
      <c r="W293" s="184">
        <f t="shared" si="267"/>
        <v>2230</v>
      </c>
      <c r="X293" s="184">
        <f t="shared" si="267"/>
        <v>1115</v>
      </c>
      <c r="Y293" s="184">
        <f t="shared" si="267"/>
        <v>559</v>
      </c>
      <c r="Z293" s="184">
        <f t="shared" si="267"/>
        <v>281</v>
      </c>
      <c r="AA293" s="184">
        <f t="shared" si="267"/>
        <v>142</v>
      </c>
      <c r="AB293" s="184">
        <f t="shared" si="267"/>
        <v>71</v>
      </c>
      <c r="AC293" s="184">
        <f t="shared" si="267"/>
        <v>37</v>
      </c>
      <c r="AD293" s="184">
        <f t="shared" si="267"/>
        <v>20</v>
      </c>
      <c r="AE293" s="184">
        <f t="shared" si="267"/>
        <v>10</v>
      </c>
      <c r="AF293" s="184">
        <f t="shared" si="267"/>
        <v>5</v>
      </c>
      <c r="AG293" s="184">
        <f t="shared" si="267"/>
        <v>4</v>
      </c>
      <c r="AH293" s="184">
        <f t="shared" si="267"/>
        <v>2</v>
      </c>
      <c r="AI293" s="184">
        <f t="shared" si="267"/>
        <v>1</v>
      </c>
      <c r="AJ293" s="184">
        <f t="shared" si="267"/>
        <v>2</v>
      </c>
      <c r="AK293" s="184">
        <f t="shared" si="267"/>
        <v>1</v>
      </c>
      <c r="AL293" s="235" t="s">
        <v>79</v>
      </c>
      <c r="AM293" s="184" t="s">
        <v>3</v>
      </c>
      <c r="AO293" s="5">
        <v>2230</v>
      </c>
      <c r="AP293" s="184">
        <f t="shared" si="268"/>
        <v>1115</v>
      </c>
      <c r="AQ293" s="184">
        <f t="shared" si="268"/>
        <v>559</v>
      </c>
      <c r="AR293" s="184">
        <f t="shared" si="268"/>
        <v>281</v>
      </c>
      <c r="AS293" s="184">
        <f t="shared" si="268"/>
        <v>142</v>
      </c>
      <c r="AT293" s="184">
        <f t="shared" si="268"/>
        <v>71</v>
      </c>
      <c r="AU293" s="184">
        <f t="shared" si="268"/>
        <v>37</v>
      </c>
      <c r="AV293" s="184">
        <f t="shared" si="268"/>
        <v>20</v>
      </c>
      <c r="AW293" s="184">
        <f t="shared" si="268"/>
        <v>10</v>
      </c>
      <c r="AX293" s="184">
        <f t="shared" si="268"/>
        <v>5</v>
      </c>
      <c r="AY293" s="184">
        <f t="shared" si="268"/>
        <v>4</v>
      </c>
      <c r="AZ293" s="184">
        <f t="shared" si="268"/>
        <v>2</v>
      </c>
      <c r="BA293" s="184">
        <f t="shared" si="268"/>
        <v>1</v>
      </c>
      <c r="BB293" s="184">
        <f t="shared" si="268"/>
        <v>2</v>
      </c>
      <c r="BC293" s="184">
        <f t="shared" si="268"/>
        <v>1</v>
      </c>
      <c r="BD293" s="234" t="s">
        <v>65</v>
      </c>
      <c r="BE293" s="184" t="s">
        <v>1</v>
      </c>
      <c r="BG293" s="5">
        <v>2007</v>
      </c>
      <c r="BH293" s="184">
        <f t="shared" si="269"/>
        <v>1005</v>
      </c>
      <c r="BI293" s="184">
        <f t="shared" si="269"/>
        <v>504</v>
      </c>
      <c r="BJ293" s="184">
        <f t="shared" si="269"/>
        <v>252</v>
      </c>
      <c r="BK293" s="184">
        <f t="shared" si="269"/>
        <v>126</v>
      </c>
      <c r="BL293" s="184">
        <f t="shared" si="269"/>
        <v>63</v>
      </c>
      <c r="BM293" s="184">
        <f t="shared" si="269"/>
        <v>33</v>
      </c>
      <c r="BN293" s="184">
        <f t="shared" si="269"/>
        <v>18</v>
      </c>
      <c r="BO293" s="184">
        <f t="shared" si="269"/>
        <v>9</v>
      </c>
      <c r="BP293" s="184">
        <f t="shared" si="269"/>
        <v>6</v>
      </c>
      <c r="BQ293" s="184">
        <f t="shared" si="269"/>
        <v>3</v>
      </c>
      <c r="BR293" s="184">
        <f t="shared" si="269"/>
        <v>3</v>
      </c>
      <c r="BS293" s="184">
        <f t="shared" si="269"/>
        <v>3</v>
      </c>
      <c r="BT293" s="224" t="s">
        <v>15</v>
      </c>
      <c r="BU293" s="184" t="s">
        <v>5</v>
      </c>
      <c r="BW293" s="5">
        <v>1784</v>
      </c>
      <c r="BX293" s="184">
        <f t="shared" si="270"/>
        <v>892</v>
      </c>
      <c r="BY293" s="184">
        <f t="shared" si="270"/>
        <v>446</v>
      </c>
      <c r="BZ293" s="184">
        <f t="shared" si="270"/>
        <v>223</v>
      </c>
      <c r="CA293" s="184">
        <f t="shared" si="270"/>
        <v>113</v>
      </c>
      <c r="CB293" s="184">
        <f t="shared" si="270"/>
        <v>58</v>
      </c>
      <c r="CC293" s="184">
        <f t="shared" si="270"/>
        <v>29</v>
      </c>
      <c r="CD293" s="184">
        <f t="shared" si="270"/>
        <v>16</v>
      </c>
      <c r="CE293" s="184">
        <f t="shared" si="270"/>
        <v>8</v>
      </c>
      <c r="CF293" s="184">
        <f t="shared" si="270"/>
        <v>4</v>
      </c>
      <c r="CG293" s="184">
        <f t="shared" si="270"/>
        <v>2</v>
      </c>
      <c r="CH293" s="184">
        <f t="shared" si="270"/>
        <v>1</v>
      </c>
      <c r="CI293" s="184">
        <f t="shared" si="270"/>
        <v>2</v>
      </c>
      <c r="CJ293" s="184">
        <f t="shared" si="270"/>
        <v>1</v>
      </c>
      <c r="CK293" s="235" t="s">
        <v>79</v>
      </c>
      <c r="CL293" s="184" t="s">
        <v>3</v>
      </c>
      <c r="CN293" s="5">
        <v>1561</v>
      </c>
      <c r="CO293" s="184">
        <f t="shared" si="271"/>
        <v>782</v>
      </c>
      <c r="CP293" s="184">
        <f t="shared" si="271"/>
        <v>391</v>
      </c>
      <c r="CQ293" s="184">
        <f t="shared" si="271"/>
        <v>197</v>
      </c>
      <c r="CR293" s="184">
        <f t="shared" si="271"/>
        <v>100</v>
      </c>
      <c r="CS293" s="184">
        <f t="shared" si="271"/>
        <v>50</v>
      </c>
      <c r="CT293" s="184">
        <f t="shared" si="271"/>
        <v>25</v>
      </c>
      <c r="CU293" s="184">
        <f t="shared" si="271"/>
        <v>14</v>
      </c>
      <c r="CV293" s="184">
        <f t="shared" si="271"/>
        <v>7</v>
      </c>
      <c r="CW293" s="184">
        <f t="shared" si="271"/>
        <v>5</v>
      </c>
      <c r="CX293" s="184">
        <f t="shared" si="271"/>
        <v>4</v>
      </c>
      <c r="CY293" s="184">
        <f t="shared" si="271"/>
        <v>2</v>
      </c>
      <c r="CZ293" s="184">
        <f t="shared" si="271"/>
        <v>1</v>
      </c>
      <c r="DA293" s="184">
        <f t="shared" si="271"/>
        <v>2</v>
      </c>
      <c r="DB293" s="234" t="s">
        <v>65</v>
      </c>
      <c r="DC293" s="184" t="s">
        <v>1</v>
      </c>
      <c r="DE293" s="5">
        <v>1338</v>
      </c>
      <c r="DF293" s="184">
        <f t="shared" si="272"/>
        <v>669</v>
      </c>
      <c r="DG293" s="184">
        <f t="shared" si="272"/>
        <v>336</v>
      </c>
      <c r="DH293" s="184">
        <f t="shared" si="272"/>
        <v>168</v>
      </c>
      <c r="DI293" s="184">
        <f t="shared" si="272"/>
        <v>84</v>
      </c>
      <c r="DJ293" s="184">
        <f t="shared" si="272"/>
        <v>42</v>
      </c>
      <c r="DK293" s="184">
        <f t="shared" si="272"/>
        <v>21</v>
      </c>
      <c r="DL293" s="184">
        <f t="shared" si="272"/>
        <v>12</v>
      </c>
      <c r="DM293" s="184">
        <f t="shared" si="272"/>
        <v>6</v>
      </c>
      <c r="DN293" s="184">
        <f t="shared" si="272"/>
        <v>3</v>
      </c>
      <c r="DO293" s="184">
        <f t="shared" si="272"/>
        <v>3</v>
      </c>
      <c r="DP293" s="184">
        <f t="shared" si="272"/>
        <v>3</v>
      </c>
      <c r="DQ293" s="184">
        <v>3</v>
      </c>
      <c r="DR293" s="224" t="s">
        <v>15</v>
      </c>
      <c r="DS293" s="184" t="s">
        <v>5</v>
      </c>
      <c r="DU293" s="5">
        <v>1115</v>
      </c>
      <c r="DV293" s="184">
        <f t="shared" si="273"/>
        <v>559</v>
      </c>
      <c r="DW293" s="184">
        <f t="shared" si="273"/>
        <v>281</v>
      </c>
      <c r="DX293" s="184">
        <f t="shared" si="273"/>
        <v>142</v>
      </c>
      <c r="DY293" s="184">
        <f t="shared" si="273"/>
        <v>71</v>
      </c>
      <c r="DZ293" s="184">
        <f t="shared" si="273"/>
        <v>37</v>
      </c>
      <c r="EA293" s="184">
        <f t="shared" si="273"/>
        <v>20</v>
      </c>
      <c r="EB293" s="184">
        <f t="shared" si="273"/>
        <v>10</v>
      </c>
      <c r="EC293" s="184">
        <f t="shared" si="273"/>
        <v>5</v>
      </c>
      <c r="ED293" s="184">
        <f t="shared" si="273"/>
        <v>4</v>
      </c>
      <c r="EE293" s="184">
        <f t="shared" si="273"/>
        <v>2</v>
      </c>
      <c r="EF293" s="184">
        <f t="shared" si="273"/>
        <v>1</v>
      </c>
      <c r="EG293" s="184">
        <f t="shared" si="273"/>
        <v>2</v>
      </c>
      <c r="EH293" s="184">
        <f t="shared" si="273"/>
        <v>1</v>
      </c>
      <c r="EI293" s="235" t="s">
        <v>79</v>
      </c>
      <c r="EJ293" s="4" t="s">
        <v>3</v>
      </c>
      <c r="EL293" s="5">
        <v>892</v>
      </c>
      <c r="EM293" s="184">
        <f t="shared" si="274"/>
        <v>446</v>
      </c>
      <c r="EN293" s="184">
        <f t="shared" si="274"/>
        <v>223</v>
      </c>
      <c r="EO293" s="184">
        <f t="shared" si="274"/>
        <v>113</v>
      </c>
      <c r="EP293" s="184">
        <f t="shared" si="274"/>
        <v>58</v>
      </c>
      <c r="EQ293" s="184">
        <f t="shared" si="274"/>
        <v>29</v>
      </c>
      <c r="ER293" s="184">
        <f t="shared" si="274"/>
        <v>16</v>
      </c>
      <c r="ES293" s="184">
        <f t="shared" si="274"/>
        <v>8</v>
      </c>
      <c r="ET293" s="184">
        <f t="shared" si="274"/>
        <v>4</v>
      </c>
      <c r="EU293" s="184">
        <f t="shared" si="274"/>
        <v>2</v>
      </c>
      <c r="EV293" s="184">
        <f t="shared" si="274"/>
        <v>1</v>
      </c>
      <c r="EW293" s="184">
        <f t="shared" si="274"/>
        <v>2</v>
      </c>
      <c r="EX293" s="184">
        <f t="shared" si="274"/>
        <v>1</v>
      </c>
      <c r="EY293" s="184">
        <f t="shared" si="274"/>
        <v>2</v>
      </c>
      <c r="EZ293" s="184">
        <f t="shared" si="274"/>
        <v>1</v>
      </c>
      <c r="FA293" s="234" t="s">
        <v>65</v>
      </c>
      <c r="FB293" s="4" t="s">
        <v>1</v>
      </c>
      <c r="FD293" s="5">
        <v>669</v>
      </c>
      <c r="FE293" s="184">
        <f t="shared" si="275"/>
        <v>336</v>
      </c>
      <c r="FF293" s="184">
        <f t="shared" si="275"/>
        <v>168</v>
      </c>
      <c r="FG293" s="184">
        <f t="shared" si="275"/>
        <v>84</v>
      </c>
      <c r="FH293" s="184">
        <f t="shared" si="275"/>
        <v>42</v>
      </c>
      <c r="FI293" s="184">
        <f t="shared" si="275"/>
        <v>21</v>
      </c>
      <c r="FJ293" s="184">
        <f t="shared" si="275"/>
        <v>12</v>
      </c>
      <c r="FK293" s="184">
        <f t="shared" si="275"/>
        <v>6</v>
      </c>
      <c r="FL293" s="184">
        <f t="shared" si="275"/>
        <v>3</v>
      </c>
      <c r="FM293" s="184">
        <f t="shared" si="275"/>
        <v>3</v>
      </c>
      <c r="FN293" s="184">
        <f t="shared" si="275"/>
        <v>3</v>
      </c>
      <c r="FO293" s="184">
        <f t="shared" si="275"/>
        <v>3</v>
      </c>
      <c r="FP293" s="224" t="s">
        <v>15</v>
      </c>
      <c r="FQ293" s="184" t="s">
        <v>5</v>
      </c>
      <c r="FS293" s="5">
        <v>446</v>
      </c>
      <c r="FT293" s="184">
        <f t="shared" si="265"/>
        <v>223</v>
      </c>
      <c r="FU293" s="184">
        <f t="shared" si="265"/>
        <v>113</v>
      </c>
      <c r="FV293" s="184">
        <f t="shared" si="265"/>
        <v>58</v>
      </c>
      <c r="FW293" s="184">
        <f t="shared" si="265"/>
        <v>29</v>
      </c>
      <c r="FX293" s="184">
        <f t="shared" si="265"/>
        <v>16</v>
      </c>
      <c r="FY293" s="184">
        <f t="shared" si="265"/>
        <v>8</v>
      </c>
      <c r="FZ293" s="184">
        <f t="shared" si="265"/>
        <v>4</v>
      </c>
      <c r="GA293" s="184">
        <f t="shared" si="265"/>
        <v>2</v>
      </c>
      <c r="GB293" s="184">
        <f t="shared" si="265"/>
        <v>1</v>
      </c>
      <c r="GC293" s="184">
        <f t="shared" si="265"/>
        <v>2</v>
      </c>
      <c r="GD293" s="184">
        <f t="shared" si="265"/>
        <v>1</v>
      </c>
      <c r="GE293" s="235" t="s">
        <v>79</v>
      </c>
      <c r="GF293" s="184" t="s">
        <v>3</v>
      </c>
      <c r="GH293" s="5">
        <v>223</v>
      </c>
      <c r="GI293" s="184">
        <f t="shared" si="276"/>
        <v>113</v>
      </c>
      <c r="GJ293" s="184">
        <f t="shared" si="276"/>
        <v>58</v>
      </c>
      <c r="GK293" s="184">
        <f t="shared" si="276"/>
        <v>29</v>
      </c>
      <c r="GL293" s="184">
        <f t="shared" si="276"/>
        <v>16</v>
      </c>
      <c r="GM293" s="184">
        <f t="shared" si="276"/>
        <v>8</v>
      </c>
      <c r="GN293" s="184">
        <f t="shared" si="276"/>
        <v>4</v>
      </c>
      <c r="GO293" s="184">
        <f t="shared" si="276"/>
        <v>2</v>
      </c>
      <c r="GP293" s="184">
        <f t="shared" si="276"/>
        <v>1</v>
      </c>
      <c r="GQ293" s="184">
        <f t="shared" si="276"/>
        <v>2</v>
      </c>
      <c r="GR293" s="184">
        <f t="shared" si="276"/>
        <v>1</v>
      </c>
      <c r="GS293" s="234" t="s">
        <v>65</v>
      </c>
      <c r="GT293" s="184" t="s">
        <v>1</v>
      </c>
      <c r="GV293" s="5">
        <v>1399</v>
      </c>
      <c r="GW293" s="184">
        <f t="shared" si="277"/>
        <v>701</v>
      </c>
      <c r="GX293" s="184">
        <f t="shared" si="277"/>
        <v>352</v>
      </c>
      <c r="GY293" s="184">
        <f t="shared" si="277"/>
        <v>176</v>
      </c>
      <c r="GZ293" s="184">
        <f t="shared" si="277"/>
        <v>88</v>
      </c>
      <c r="HA293" s="184">
        <f t="shared" si="277"/>
        <v>44</v>
      </c>
      <c r="HB293" s="184">
        <f t="shared" si="277"/>
        <v>22</v>
      </c>
      <c r="HC293" s="184">
        <f t="shared" si="277"/>
        <v>11</v>
      </c>
      <c r="HD293" s="184">
        <f t="shared" si="277"/>
        <v>7</v>
      </c>
      <c r="HE293" s="184">
        <f t="shared" si="277"/>
        <v>5</v>
      </c>
      <c r="HF293" s="184">
        <f t="shared" si="277"/>
        <v>4</v>
      </c>
      <c r="HG293" s="184">
        <f t="shared" si="277"/>
        <v>2</v>
      </c>
      <c r="HH293" s="184">
        <f t="shared" si="277"/>
        <v>1</v>
      </c>
      <c r="HI293" s="184">
        <f t="shared" si="277"/>
        <v>2</v>
      </c>
      <c r="HJ293" s="184">
        <f t="shared" si="277"/>
        <v>1</v>
      </c>
      <c r="HK293" s="184">
        <f t="shared" si="277"/>
        <v>2</v>
      </c>
      <c r="HL293" s="184">
        <f t="shared" si="277"/>
        <v>1</v>
      </c>
      <c r="HM293" s="236">
        <v>401</v>
      </c>
      <c r="HN293" s="184" t="str">
        <f t="shared" si="248"/>
        <v>I == 00</v>
      </c>
      <c r="LN293" s="390"/>
      <c r="LO293" s="342"/>
      <c r="LP293" s="390"/>
      <c r="LQ293" s="359"/>
      <c r="LR293" s="390"/>
      <c r="LS293" s="342"/>
      <c r="LT293" s="390"/>
      <c r="LU293" s="342"/>
      <c r="LV293" s="390"/>
      <c r="LW293" s="342"/>
      <c r="LX293" s="390"/>
      <c r="LY293" s="342"/>
      <c r="LZ293" s="390"/>
      <c r="MA293" s="359"/>
      <c r="MB293" s="390"/>
      <c r="MC293" s="359"/>
      <c r="MD293" s="390"/>
      <c r="ME293" s="342"/>
      <c r="MF293" s="390"/>
      <c r="MG293" s="342"/>
      <c r="MH293" s="390"/>
      <c r="MI293" s="359"/>
      <c r="MJ293" s="390"/>
      <c r="MK293" s="342"/>
      <c r="ML293" s="390"/>
      <c r="MM293" s="342"/>
      <c r="MN293" s="390"/>
      <c r="MO293" s="342"/>
      <c r="MP293" s="390"/>
      <c r="MQ293" s="342"/>
      <c r="MR293" s="390"/>
      <c r="MS293" s="342"/>
      <c r="MT293" s="390"/>
      <c r="MU293" s="342"/>
      <c r="MV293" s="394"/>
      <c r="MW293" s="342"/>
      <c r="MX293" s="390"/>
      <c r="MY293" s="342"/>
      <c r="MZ293" s="390"/>
      <c r="NA293" s="342"/>
      <c r="NB293" s="390"/>
      <c r="NC293" s="342"/>
      <c r="ND293" s="390"/>
      <c r="NE293" s="342"/>
      <c r="NF293" s="390"/>
      <c r="NG293" s="342"/>
      <c r="NH293" s="390"/>
      <c r="NI293" s="342"/>
      <c r="NJ293" s="391"/>
      <c r="NK293" s="354"/>
      <c r="NL293" s="390"/>
      <c r="NM293" s="342"/>
      <c r="NN293" s="390"/>
      <c r="NO293" s="342"/>
      <c r="NP293" s="391"/>
      <c r="NQ293" s="354"/>
      <c r="NR293" s="391"/>
      <c r="NS293" s="354"/>
      <c r="NT293" s="237">
        <v>223</v>
      </c>
      <c r="NU293" s="238">
        <v>223</v>
      </c>
    </row>
    <row r="294" spans="1:385" ht="15" thickBot="1" x14ac:dyDescent="0.35">
      <c r="A294" s="210" t="s">
        <v>820</v>
      </c>
      <c r="B294" s="184" t="s">
        <v>825</v>
      </c>
      <c r="C294" s="26">
        <v>222</v>
      </c>
      <c r="D294" s="5">
        <f t="shared" si="236"/>
        <v>6660</v>
      </c>
      <c r="E294" s="184">
        <f t="shared" si="263"/>
        <v>3330</v>
      </c>
      <c r="F294" s="184">
        <f t="shared" si="263"/>
        <v>1665</v>
      </c>
      <c r="G294" s="184">
        <f t="shared" si="263"/>
        <v>834</v>
      </c>
      <c r="H294" s="184">
        <f t="shared" si="263"/>
        <v>417</v>
      </c>
      <c r="I294" s="184">
        <f t="shared" si="263"/>
        <v>210</v>
      </c>
      <c r="J294" s="184">
        <f t="shared" si="263"/>
        <v>105</v>
      </c>
      <c r="K294" s="184">
        <f t="shared" si="263"/>
        <v>54</v>
      </c>
      <c r="L294" s="184">
        <f t="shared" si="263"/>
        <v>27</v>
      </c>
      <c r="M294" s="184">
        <f t="shared" si="263"/>
        <v>15</v>
      </c>
      <c r="N294" s="184">
        <f t="shared" si="263"/>
        <v>9</v>
      </c>
      <c r="O294" s="184">
        <f t="shared" si="263"/>
        <v>6</v>
      </c>
      <c r="P294" s="184">
        <f t="shared" si="263"/>
        <v>3</v>
      </c>
      <c r="Q294" s="184">
        <f t="shared" si="263"/>
        <v>3</v>
      </c>
      <c r="R294" s="184">
        <f t="shared" si="263"/>
        <v>3</v>
      </c>
      <c r="S294" s="224" t="s">
        <v>15</v>
      </c>
      <c r="T294" s="184" t="s">
        <v>5</v>
      </c>
      <c r="V294" s="5">
        <v>4440</v>
      </c>
      <c r="W294" s="184">
        <f t="shared" si="267"/>
        <v>2220</v>
      </c>
      <c r="X294" s="184">
        <f t="shared" si="267"/>
        <v>1110</v>
      </c>
      <c r="Y294" s="184">
        <f t="shared" si="267"/>
        <v>555</v>
      </c>
      <c r="Z294" s="184">
        <f t="shared" si="267"/>
        <v>279</v>
      </c>
      <c r="AA294" s="184">
        <f t="shared" si="267"/>
        <v>141</v>
      </c>
      <c r="AB294" s="184">
        <f t="shared" si="267"/>
        <v>72</v>
      </c>
      <c r="AC294" s="184">
        <f t="shared" si="267"/>
        <v>36</v>
      </c>
      <c r="AD294" s="184">
        <f t="shared" si="267"/>
        <v>18</v>
      </c>
      <c r="AE294" s="184">
        <f t="shared" si="267"/>
        <v>9</v>
      </c>
      <c r="AF294" s="184">
        <f t="shared" si="267"/>
        <v>6</v>
      </c>
      <c r="AG294" s="184">
        <f t="shared" si="267"/>
        <v>3</v>
      </c>
      <c r="AH294" s="184">
        <f t="shared" si="267"/>
        <v>3</v>
      </c>
      <c r="AI294" s="184">
        <f t="shared" si="267"/>
        <v>3</v>
      </c>
      <c r="AJ294" s="184">
        <f t="shared" si="267"/>
        <v>3</v>
      </c>
      <c r="AK294" s="184">
        <f t="shared" si="267"/>
        <v>3</v>
      </c>
      <c r="AL294" s="224" t="s">
        <v>15</v>
      </c>
      <c r="AM294" s="184" t="s">
        <v>5</v>
      </c>
      <c r="AO294" s="5">
        <v>2220</v>
      </c>
      <c r="AP294" s="184">
        <f t="shared" si="268"/>
        <v>1110</v>
      </c>
      <c r="AQ294" s="184">
        <f t="shared" si="268"/>
        <v>555</v>
      </c>
      <c r="AR294" s="184">
        <f t="shared" si="268"/>
        <v>279</v>
      </c>
      <c r="AS294" s="184">
        <f t="shared" si="268"/>
        <v>141</v>
      </c>
      <c r="AT294" s="184">
        <f t="shared" si="268"/>
        <v>72</v>
      </c>
      <c r="AU294" s="184">
        <f t="shared" si="268"/>
        <v>36</v>
      </c>
      <c r="AV294" s="184">
        <f t="shared" si="268"/>
        <v>18</v>
      </c>
      <c r="AW294" s="184">
        <f t="shared" si="268"/>
        <v>9</v>
      </c>
      <c r="AX294" s="184">
        <f t="shared" si="268"/>
        <v>6</v>
      </c>
      <c r="AY294" s="184">
        <f t="shared" si="268"/>
        <v>3</v>
      </c>
      <c r="AZ294" s="184">
        <f t="shared" si="268"/>
        <v>3</v>
      </c>
      <c r="BA294" s="184">
        <f t="shared" si="268"/>
        <v>3</v>
      </c>
      <c r="BB294" s="184">
        <f t="shared" si="268"/>
        <v>3</v>
      </c>
      <c r="BC294" s="184">
        <f t="shared" si="268"/>
        <v>3</v>
      </c>
      <c r="BD294" s="224" t="s">
        <v>15</v>
      </c>
      <c r="BE294" s="184" t="s">
        <v>5</v>
      </c>
      <c r="BG294" s="5">
        <v>1998</v>
      </c>
      <c r="BH294" s="184">
        <f t="shared" si="269"/>
        <v>999</v>
      </c>
      <c r="BI294" s="184">
        <f t="shared" si="269"/>
        <v>501</v>
      </c>
      <c r="BJ294" s="184">
        <f t="shared" si="269"/>
        <v>252</v>
      </c>
      <c r="BK294" s="184">
        <f t="shared" si="269"/>
        <v>126</v>
      </c>
      <c r="BL294" s="184">
        <f t="shared" si="269"/>
        <v>63</v>
      </c>
      <c r="BM294" s="184">
        <f t="shared" si="269"/>
        <v>33</v>
      </c>
      <c r="BN294" s="184">
        <f t="shared" si="269"/>
        <v>18</v>
      </c>
      <c r="BO294" s="184">
        <f t="shared" si="269"/>
        <v>9</v>
      </c>
      <c r="BP294" s="184">
        <f t="shared" si="269"/>
        <v>6</v>
      </c>
      <c r="BQ294" s="184">
        <f t="shared" si="269"/>
        <v>3</v>
      </c>
      <c r="BR294" s="184">
        <f t="shared" si="269"/>
        <v>3</v>
      </c>
      <c r="BS294" s="184">
        <f t="shared" si="269"/>
        <v>3</v>
      </c>
      <c r="BT294" s="224" t="s">
        <v>15</v>
      </c>
      <c r="BU294" s="184" t="s">
        <v>5</v>
      </c>
      <c r="BW294" s="5">
        <v>1776</v>
      </c>
      <c r="BX294" s="184">
        <f t="shared" si="270"/>
        <v>888</v>
      </c>
      <c r="BY294" s="184">
        <f t="shared" si="270"/>
        <v>444</v>
      </c>
      <c r="BZ294" s="184">
        <f t="shared" si="270"/>
        <v>222</v>
      </c>
      <c r="CA294" s="184">
        <f t="shared" si="270"/>
        <v>111</v>
      </c>
      <c r="CB294" s="184">
        <f t="shared" si="270"/>
        <v>57</v>
      </c>
      <c r="CC294" s="184">
        <f t="shared" si="270"/>
        <v>30</v>
      </c>
      <c r="CD294" s="184">
        <f t="shared" si="270"/>
        <v>15</v>
      </c>
      <c r="CE294" s="184">
        <f t="shared" si="270"/>
        <v>9</v>
      </c>
      <c r="CF294" s="184">
        <f t="shared" si="270"/>
        <v>6</v>
      </c>
      <c r="CG294" s="184">
        <f t="shared" si="270"/>
        <v>3</v>
      </c>
      <c r="CH294" s="184">
        <f t="shared" si="270"/>
        <v>3</v>
      </c>
      <c r="CI294" s="184">
        <f t="shared" si="270"/>
        <v>3</v>
      </c>
      <c r="CJ294" s="184">
        <f t="shared" si="270"/>
        <v>3</v>
      </c>
      <c r="CK294" s="224" t="s">
        <v>15</v>
      </c>
      <c r="CL294" s="184" t="s">
        <v>5</v>
      </c>
      <c r="CN294" s="5">
        <v>1554</v>
      </c>
      <c r="CO294" s="184">
        <f t="shared" si="271"/>
        <v>777</v>
      </c>
      <c r="CP294" s="184">
        <f t="shared" si="271"/>
        <v>390</v>
      </c>
      <c r="CQ294" s="184">
        <f t="shared" si="271"/>
        <v>195</v>
      </c>
      <c r="CR294" s="184">
        <f t="shared" si="271"/>
        <v>99</v>
      </c>
      <c r="CS294" s="184">
        <f t="shared" si="271"/>
        <v>51</v>
      </c>
      <c r="CT294" s="184">
        <f t="shared" si="271"/>
        <v>27</v>
      </c>
      <c r="CU294" s="184">
        <f t="shared" si="271"/>
        <v>15</v>
      </c>
      <c r="CV294" s="184">
        <f t="shared" si="271"/>
        <v>9</v>
      </c>
      <c r="CW294" s="184">
        <f t="shared" si="271"/>
        <v>6</v>
      </c>
      <c r="CX294" s="184">
        <f t="shared" si="271"/>
        <v>3</v>
      </c>
      <c r="CY294" s="184">
        <f t="shared" si="271"/>
        <v>3</v>
      </c>
      <c r="CZ294" s="184">
        <f t="shared" si="271"/>
        <v>3</v>
      </c>
      <c r="DA294" s="184">
        <f t="shared" si="271"/>
        <v>3</v>
      </c>
      <c r="DB294" s="224" t="s">
        <v>15</v>
      </c>
      <c r="DC294" s="184" t="s">
        <v>5</v>
      </c>
      <c r="DE294" s="5">
        <v>1332</v>
      </c>
      <c r="DF294" s="184">
        <f t="shared" si="272"/>
        <v>666</v>
      </c>
      <c r="DG294" s="184">
        <f t="shared" si="272"/>
        <v>333</v>
      </c>
      <c r="DH294" s="184">
        <f t="shared" si="272"/>
        <v>168</v>
      </c>
      <c r="DI294" s="184">
        <f t="shared" si="272"/>
        <v>84</v>
      </c>
      <c r="DJ294" s="184">
        <f t="shared" si="272"/>
        <v>42</v>
      </c>
      <c r="DK294" s="184">
        <f t="shared" si="272"/>
        <v>21</v>
      </c>
      <c r="DL294" s="184">
        <f t="shared" si="272"/>
        <v>12</v>
      </c>
      <c r="DM294" s="184">
        <f t="shared" si="272"/>
        <v>6</v>
      </c>
      <c r="DN294" s="184">
        <f t="shared" si="272"/>
        <v>3</v>
      </c>
      <c r="DO294" s="184">
        <f t="shared" si="272"/>
        <v>3</v>
      </c>
      <c r="DP294" s="184">
        <f t="shared" si="272"/>
        <v>3</v>
      </c>
      <c r="DQ294" s="184">
        <v>3</v>
      </c>
      <c r="DR294" s="224" t="s">
        <v>15</v>
      </c>
      <c r="DS294" s="184" t="s">
        <v>5</v>
      </c>
      <c r="DU294" s="5">
        <v>1110</v>
      </c>
      <c r="DV294" s="184">
        <f t="shared" si="273"/>
        <v>555</v>
      </c>
      <c r="DW294" s="184">
        <f t="shared" si="273"/>
        <v>279</v>
      </c>
      <c r="DX294" s="184">
        <f t="shared" si="273"/>
        <v>141</v>
      </c>
      <c r="DY294" s="184">
        <f t="shared" si="273"/>
        <v>72</v>
      </c>
      <c r="DZ294" s="184">
        <f t="shared" si="273"/>
        <v>36</v>
      </c>
      <c r="EA294" s="184">
        <f t="shared" si="273"/>
        <v>18</v>
      </c>
      <c r="EB294" s="184">
        <f t="shared" si="273"/>
        <v>9</v>
      </c>
      <c r="EC294" s="184">
        <f t="shared" si="273"/>
        <v>6</v>
      </c>
      <c r="ED294" s="184">
        <f t="shared" si="273"/>
        <v>3</v>
      </c>
      <c r="EE294" s="184">
        <f t="shared" si="273"/>
        <v>3</v>
      </c>
      <c r="EF294" s="184">
        <f t="shared" si="273"/>
        <v>3</v>
      </c>
      <c r="EG294" s="184">
        <f t="shared" si="273"/>
        <v>3</v>
      </c>
      <c r="EH294" s="184">
        <f t="shared" si="273"/>
        <v>3</v>
      </c>
      <c r="EI294" s="224" t="s">
        <v>15</v>
      </c>
      <c r="EJ294" s="184" t="s">
        <v>5</v>
      </c>
      <c r="EL294" s="5">
        <v>888</v>
      </c>
      <c r="EM294" s="184">
        <f t="shared" si="274"/>
        <v>444</v>
      </c>
      <c r="EN294" s="184">
        <f t="shared" si="274"/>
        <v>222</v>
      </c>
      <c r="EO294" s="184">
        <f t="shared" si="274"/>
        <v>111</v>
      </c>
      <c r="EP294" s="184">
        <f t="shared" si="274"/>
        <v>57</v>
      </c>
      <c r="EQ294" s="184">
        <f t="shared" si="274"/>
        <v>30</v>
      </c>
      <c r="ER294" s="184">
        <f t="shared" si="274"/>
        <v>15</v>
      </c>
      <c r="ES294" s="184">
        <f t="shared" si="274"/>
        <v>9</v>
      </c>
      <c r="ET294" s="184">
        <f t="shared" si="274"/>
        <v>6</v>
      </c>
      <c r="EU294" s="184">
        <f t="shared" si="274"/>
        <v>3</v>
      </c>
      <c r="EV294" s="184">
        <f t="shared" si="274"/>
        <v>3</v>
      </c>
      <c r="EW294" s="184">
        <f t="shared" si="274"/>
        <v>3</v>
      </c>
      <c r="EX294" s="184">
        <f t="shared" si="274"/>
        <v>3</v>
      </c>
      <c r="EY294" s="184">
        <f t="shared" si="274"/>
        <v>3</v>
      </c>
      <c r="EZ294" s="184">
        <f t="shared" si="274"/>
        <v>3</v>
      </c>
      <c r="FA294" s="224" t="s">
        <v>15</v>
      </c>
      <c r="FB294" s="184" t="s">
        <v>5</v>
      </c>
      <c r="FD294" s="5">
        <v>666</v>
      </c>
      <c r="FE294" s="184">
        <f t="shared" si="275"/>
        <v>333</v>
      </c>
      <c r="FF294" s="184">
        <f t="shared" si="275"/>
        <v>168</v>
      </c>
      <c r="FG294" s="184">
        <f t="shared" si="275"/>
        <v>84</v>
      </c>
      <c r="FH294" s="184">
        <f t="shared" si="275"/>
        <v>42</v>
      </c>
      <c r="FI294" s="184">
        <f t="shared" si="275"/>
        <v>21</v>
      </c>
      <c r="FJ294" s="184">
        <f t="shared" si="275"/>
        <v>12</v>
      </c>
      <c r="FK294" s="184">
        <f t="shared" si="275"/>
        <v>6</v>
      </c>
      <c r="FL294" s="184">
        <f t="shared" si="275"/>
        <v>3</v>
      </c>
      <c r="FM294" s="184">
        <f t="shared" si="275"/>
        <v>3</v>
      </c>
      <c r="FN294" s="184">
        <f t="shared" si="275"/>
        <v>3</v>
      </c>
      <c r="FO294" s="184">
        <f t="shared" si="275"/>
        <v>3</v>
      </c>
      <c r="FP294" s="224" t="s">
        <v>15</v>
      </c>
      <c r="FQ294" s="184" t="s">
        <v>5</v>
      </c>
      <c r="FS294" s="5">
        <v>444</v>
      </c>
      <c r="FT294" s="184">
        <f t="shared" si="265"/>
        <v>222</v>
      </c>
      <c r="FU294" s="184">
        <f t="shared" si="265"/>
        <v>111</v>
      </c>
      <c r="FV294" s="184">
        <f t="shared" si="265"/>
        <v>57</v>
      </c>
      <c r="FW294" s="184">
        <f t="shared" si="265"/>
        <v>30</v>
      </c>
      <c r="FX294" s="184">
        <f t="shared" si="265"/>
        <v>15</v>
      </c>
      <c r="FY294" s="184">
        <f t="shared" si="265"/>
        <v>9</v>
      </c>
      <c r="FZ294" s="184">
        <f t="shared" si="265"/>
        <v>6</v>
      </c>
      <c r="GA294" s="184">
        <f t="shared" si="265"/>
        <v>3</v>
      </c>
      <c r="GB294" s="184">
        <f t="shared" si="265"/>
        <v>3</v>
      </c>
      <c r="GC294" s="184">
        <f t="shared" si="265"/>
        <v>3</v>
      </c>
      <c r="GD294" s="184">
        <f t="shared" si="265"/>
        <v>3</v>
      </c>
      <c r="GE294" s="224" t="s">
        <v>15</v>
      </c>
      <c r="GF294" s="184" t="s">
        <v>5</v>
      </c>
      <c r="GH294" s="5">
        <v>222</v>
      </c>
      <c r="GI294" s="184">
        <f t="shared" si="276"/>
        <v>111</v>
      </c>
      <c r="GJ294" s="184">
        <f t="shared" si="276"/>
        <v>57</v>
      </c>
      <c r="GK294" s="184">
        <f t="shared" si="276"/>
        <v>30</v>
      </c>
      <c r="GL294" s="184">
        <f t="shared" si="276"/>
        <v>15</v>
      </c>
      <c r="GM294" s="184">
        <f t="shared" si="276"/>
        <v>9</v>
      </c>
      <c r="GN294" s="184">
        <f t="shared" si="276"/>
        <v>6</v>
      </c>
      <c r="GO294" s="184">
        <f t="shared" si="276"/>
        <v>3</v>
      </c>
      <c r="GP294" s="184">
        <f t="shared" si="276"/>
        <v>3</v>
      </c>
      <c r="GQ294" s="184">
        <f t="shared" si="276"/>
        <v>3</v>
      </c>
      <c r="GR294" s="184">
        <f t="shared" si="276"/>
        <v>3</v>
      </c>
      <c r="GS294" s="224" t="s">
        <v>15</v>
      </c>
      <c r="GT294" s="184" t="s">
        <v>5</v>
      </c>
      <c r="GV294" s="5">
        <v>1381</v>
      </c>
      <c r="GW294" s="184">
        <f t="shared" si="277"/>
        <v>692</v>
      </c>
      <c r="GX294" s="184">
        <f t="shared" si="277"/>
        <v>346</v>
      </c>
      <c r="GY294" s="184">
        <f t="shared" si="277"/>
        <v>173</v>
      </c>
      <c r="GZ294" s="184">
        <f t="shared" si="277"/>
        <v>88</v>
      </c>
      <c r="HA294" s="184">
        <f t="shared" si="277"/>
        <v>44</v>
      </c>
      <c r="HB294" s="184">
        <f t="shared" si="277"/>
        <v>22</v>
      </c>
      <c r="HC294" s="184">
        <f t="shared" si="277"/>
        <v>11</v>
      </c>
      <c r="HD294" s="184">
        <f t="shared" si="277"/>
        <v>7</v>
      </c>
      <c r="HE294" s="184">
        <f t="shared" si="277"/>
        <v>5</v>
      </c>
      <c r="HF294" s="184">
        <f t="shared" si="277"/>
        <v>4</v>
      </c>
      <c r="HG294" s="184">
        <f t="shared" si="277"/>
        <v>2</v>
      </c>
      <c r="HH294" s="184">
        <f t="shared" si="277"/>
        <v>1</v>
      </c>
      <c r="HI294" s="184">
        <f t="shared" si="277"/>
        <v>2</v>
      </c>
      <c r="HJ294" s="184">
        <f t="shared" si="277"/>
        <v>1</v>
      </c>
      <c r="HK294" s="184">
        <f t="shared" si="277"/>
        <v>2</v>
      </c>
      <c r="HL294" s="184">
        <f t="shared" si="277"/>
        <v>1</v>
      </c>
      <c r="HM294" s="236">
        <v>401</v>
      </c>
      <c r="HN294" s="184" t="str">
        <f t="shared" si="248"/>
        <v>I == 00</v>
      </c>
      <c r="LN294" s="390"/>
      <c r="LO294" s="342"/>
      <c r="LP294" s="390"/>
      <c r="LQ294" s="359"/>
      <c r="LR294" s="390"/>
      <c r="LS294" s="359"/>
      <c r="LT294" s="390"/>
      <c r="LU294" s="342"/>
      <c r="LV294" s="390"/>
      <c r="LW294" s="342"/>
      <c r="LX294" s="390"/>
      <c r="LY294" s="342"/>
      <c r="LZ294" s="390"/>
      <c r="MA294" s="359"/>
      <c r="MB294" s="390"/>
      <c r="MC294" s="359"/>
      <c r="MD294" s="390"/>
      <c r="ME294" s="342"/>
      <c r="MF294" s="390"/>
      <c r="MG294" s="342"/>
      <c r="MH294" s="390"/>
      <c r="MI294" s="359"/>
      <c r="MJ294" s="390"/>
      <c r="MK294" s="342"/>
      <c r="ML294" s="390"/>
      <c r="MM294" s="342"/>
      <c r="MN294" s="391"/>
      <c r="MO294" s="354"/>
      <c r="MP294" s="390"/>
      <c r="MQ294" s="342"/>
      <c r="MR294" s="390"/>
      <c r="MS294" s="342"/>
      <c r="MT294" s="390"/>
      <c r="MU294" s="342"/>
      <c r="MV294" s="395"/>
      <c r="MW294" s="354"/>
      <c r="MX294" s="390"/>
      <c r="MY294" s="342"/>
      <c r="MZ294" s="390"/>
      <c r="NA294" s="342"/>
      <c r="NB294" s="390"/>
      <c r="NC294" s="342"/>
      <c r="ND294" s="390"/>
      <c r="NE294" s="342"/>
      <c r="NF294" s="390"/>
      <c r="NG294" s="342"/>
      <c r="NH294" s="390"/>
      <c r="NI294" s="342"/>
      <c r="NJ294" s="335">
        <v>37</v>
      </c>
      <c r="NK294" s="340">
        <v>222</v>
      </c>
      <c r="NL294" s="390"/>
      <c r="NM294" s="342"/>
      <c r="NN294" s="390"/>
      <c r="NO294" s="342"/>
      <c r="NP294" s="335">
        <v>74</v>
      </c>
      <c r="NQ294" s="340">
        <v>222</v>
      </c>
      <c r="NR294" s="335">
        <v>111</v>
      </c>
      <c r="NS294" s="340">
        <v>222</v>
      </c>
      <c r="NT294" s="237">
        <v>222</v>
      </c>
      <c r="NU294" s="238">
        <v>222</v>
      </c>
    </row>
    <row r="295" spans="1:385" ht="15" thickBot="1" x14ac:dyDescent="0.35">
      <c r="A295" s="184" t="s">
        <v>521</v>
      </c>
      <c r="B295" s="184" t="s">
        <v>826</v>
      </c>
      <c r="C295" s="26">
        <v>221</v>
      </c>
      <c r="D295" s="5">
        <f t="shared" si="236"/>
        <v>6630</v>
      </c>
      <c r="E295" s="184">
        <f t="shared" si="263"/>
        <v>3315</v>
      </c>
      <c r="F295" s="184">
        <f t="shared" si="263"/>
        <v>1659</v>
      </c>
      <c r="G295" s="184">
        <f t="shared" si="263"/>
        <v>831</v>
      </c>
      <c r="H295" s="184">
        <f t="shared" si="263"/>
        <v>417</v>
      </c>
      <c r="I295" s="184">
        <f t="shared" si="263"/>
        <v>210</v>
      </c>
      <c r="J295" s="184">
        <f t="shared" si="263"/>
        <v>105</v>
      </c>
      <c r="K295" s="184">
        <f t="shared" si="263"/>
        <v>54</v>
      </c>
      <c r="L295" s="184">
        <f t="shared" si="263"/>
        <v>27</v>
      </c>
      <c r="M295" s="184">
        <f t="shared" si="263"/>
        <v>15</v>
      </c>
      <c r="N295" s="184">
        <f t="shared" si="263"/>
        <v>9</v>
      </c>
      <c r="O295" s="184">
        <f t="shared" si="263"/>
        <v>6</v>
      </c>
      <c r="P295" s="184">
        <f t="shared" si="263"/>
        <v>3</v>
      </c>
      <c r="Q295" s="184">
        <f t="shared" si="263"/>
        <v>3</v>
      </c>
      <c r="R295" s="184">
        <f t="shared" si="263"/>
        <v>3</v>
      </c>
      <c r="S295" s="224" t="s">
        <v>15</v>
      </c>
      <c r="T295" s="184" t="s">
        <v>5</v>
      </c>
      <c r="V295" s="5">
        <v>4420</v>
      </c>
      <c r="W295" s="184">
        <f t="shared" si="267"/>
        <v>2210</v>
      </c>
      <c r="X295" s="184">
        <f t="shared" si="267"/>
        <v>1105</v>
      </c>
      <c r="Y295" s="184">
        <f t="shared" si="267"/>
        <v>554</v>
      </c>
      <c r="Z295" s="184">
        <f t="shared" si="267"/>
        <v>277</v>
      </c>
      <c r="AA295" s="184">
        <f t="shared" si="267"/>
        <v>140</v>
      </c>
      <c r="AB295" s="184">
        <f t="shared" si="267"/>
        <v>70</v>
      </c>
      <c r="AC295" s="184">
        <f t="shared" si="267"/>
        <v>35</v>
      </c>
      <c r="AD295" s="184">
        <f t="shared" si="267"/>
        <v>19</v>
      </c>
      <c r="AE295" s="184">
        <f t="shared" si="267"/>
        <v>11</v>
      </c>
      <c r="AF295" s="184">
        <f t="shared" si="267"/>
        <v>7</v>
      </c>
      <c r="AG295" s="184">
        <f t="shared" si="267"/>
        <v>5</v>
      </c>
      <c r="AH295" s="184">
        <f t="shared" si="267"/>
        <v>4</v>
      </c>
      <c r="AI295" s="184">
        <f t="shared" si="267"/>
        <v>2</v>
      </c>
      <c r="AJ295" s="184">
        <f t="shared" si="267"/>
        <v>1</v>
      </c>
      <c r="AK295" s="184">
        <f t="shared" si="267"/>
        <v>2</v>
      </c>
      <c r="AL295" s="234" t="s">
        <v>65</v>
      </c>
      <c r="AM295" s="184" t="s">
        <v>1</v>
      </c>
      <c r="AO295" s="5">
        <v>2210</v>
      </c>
      <c r="AP295" s="184">
        <f t="shared" si="268"/>
        <v>1105</v>
      </c>
      <c r="AQ295" s="184">
        <f t="shared" si="268"/>
        <v>554</v>
      </c>
      <c r="AR295" s="184">
        <f t="shared" si="268"/>
        <v>277</v>
      </c>
      <c r="AS295" s="184">
        <f t="shared" si="268"/>
        <v>140</v>
      </c>
      <c r="AT295" s="184">
        <f t="shared" si="268"/>
        <v>70</v>
      </c>
      <c r="AU295" s="184">
        <f t="shared" si="268"/>
        <v>35</v>
      </c>
      <c r="AV295" s="184">
        <f t="shared" si="268"/>
        <v>19</v>
      </c>
      <c r="AW295" s="184">
        <f t="shared" si="268"/>
        <v>11</v>
      </c>
      <c r="AX295" s="184">
        <f t="shared" si="268"/>
        <v>7</v>
      </c>
      <c r="AY295" s="184">
        <f t="shared" si="268"/>
        <v>5</v>
      </c>
      <c r="AZ295" s="184">
        <f t="shared" si="268"/>
        <v>4</v>
      </c>
      <c r="BA295" s="184">
        <f t="shared" si="268"/>
        <v>2</v>
      </c>
      <c r="BB295" s="184">
        <f t="shared" si="268"/>
        <v>1</v>
      </c>
      <c r="BC295" s="184">
        <f t="shared" si="268"/>
        <v>2</v>
      </c>
      <c r="BD295" s="235" t="s">
        <v>79</v>
      </c>
      <c r="BE295" s="184" t="s">
        <v>3</v>
      </c>
      <c r="BG295" s="5">
        <v>1989</v>
      </c>
      <c r="BH295" s="184">
        <f t="shared" si="269"/>
        <v>996</v>
      </c>
      <c r="BI295" s="184">
        <f t="shared" si="269"/>
        <v>498</v>
      </c>
      <c r="BJ295" s="184">
        <f t="shared" si="269"/>
        <v>249</v>
      </c>
      <c r="BK295" s="184">
        <f t="shared" si="269"/>
        <v>126</v>
      </c>
      <c r="BL295" s="184">
        <f t="shared" si="269"/>
        <v>63</v>
      </c>
      <c r="BM295" s="184">
        <f t="shared" si="269"/>
        <v>33</v>
      </c>
      <c r="BN295" s="184">
        <f t="shared" si="269"/>
        <v>18</v>
      </c>
      <c r="BO295" s="184">
        <f t="shared" si="269"/>
        <v>9</v>
      </c>
      <c r="BP295" s="184">
        <f t="shared" si="269"/>
        <v>6</v>
      </c>
      <c r="BQ295" s="184">
        <f t="shared" si="269"/>
        <v>3</v>
      </c>
      <c r="BR295" s="184">
        <f t="shared" si="269"/>
        <v>3</v>
      </c>
      <c r="BS295" s="184">
        <f t="shared" si="269"/>
        <v>3</v>
      </c>
      <c r="BT295" s="224" t="s">
        <v>15</v>
      </c>
      <c r="BU295" s="184" t="s">
        <v>5</v>
      </c>
      <c r="BW295" s="5">
        <v>1768</v>
      </c>
      <c r="BX295" s="184">
        <f t="shared" si="270"/>
        <v>884</v>
      </c>
      <c r="BY295" s="184">
        <f t="shared" si="270"/>
        <v>442</v>
      </c>
      <c r="BZ295" s="184">
        <f t="shared" si="270"/>
        <v>221</v>
      </c>
      <c r="CA295" s="184">
        <f t="shared" si="270"/>
        <v>112</v>
      </c>
      <c r="CB295" s="184">
        <f t="shared" si="270"/>
        <v>56</v>
      </c>
      <c r="CC295" s="184">
        <f t="shared" si="270"/>
        <v>28</v>
      </c>
      <c r="CD295" s="184">
        <f t="shared" si="270"/>
        <v>14</v>
      </c>
      <c r="CE295" s="184">
        <f t="shared" si="270"/>
        <v>7</v>
      </c>
      <c r="CF295" s="184">
        <f t="shared" si="270"/>
        <v>5</v>
      </c>
      <c r="CG295" s="184">
        <f t="shared" si="270"/>
        <v>4</v>
      </c>
      <c r="CH295" s="184">
        <f t="shared" si="270"/>
        <v>2</v>
      </c>
      <c r="CI295" s="184">
        <f t="shared" si="270"/>
        <v>1</v>
      </c>
      <c r="CJ295" s="184">
        <f t="shared" si="270"/>
        <v>2</v>
      </c>
      <c r="CK295" s="234" t="s">
        <v>65</v>
      </c>
      <c r="CL295" s="184" t="s">
        <v>1</v>
      </c>
      <c r="CN295" s="5">
        <v>1547</v>
      </c>
      <c r="CO295" s="184">
        <f t="shared" si="271"/>
        <v>775</v>
      </c>
      <c r="CP295" s="184">
        <f t="shared" si="271"/>
        <v>389</v>
      </c>
      <c r="CQ295" s="184">
        <f t="shared" si="271"/>
        <v>196</v>
      </c>
      <c r="CR295" s="184">
        <f t="shared" si="271"/>
        <v>98</v>
      </c>
      <c r="CS295" s="184">
        <f t="shared" si="271"/>
        <v>49</v>
      </c>
      <c r="CT295" s="184">
        <f t="shared" si="271"/>
        <v>26</v>
      </c>
      <c r="CU295" s="184">
        <f t="shared" si="271"/>
        <v>13</v>
      </c>
      <c r="CV295" s="184">
        <f t="shared" si="271"/>
        <v>8</v>
      </c>
      <c r="CW295" s="184">
        <f t="shared" si="271"/>
        <v>4</v>
      </c>
      <c r="CX295" s="184">
        <f t="shared" si="271"/>
        <v>2</v>
      </c>
      <c r="CY295" s="184">
        <f t="shared" si="271"/>
        <v>1</v>
      </c>
      <c r="CZ295" s="184">
        <f t="shared" si="271"/>
        <v>2</v>
      </c>
      <c r="DA295" s="184">
        <f t="shared" si="271"/>
        <v>1</v>
      </c>
      <c r="DB295" s="235" t="s">
        <v>79</v>
      </c>
      <c r="DC295" s="184" t="s">
        <v>3</v>
      </c>
      <c r="DE295" s="5">
        <v>1326</v>
      </c>
      <c r="DF295" s="184">
        <f t="shared" si="272"/>
        <v>663</v>
      </c>
      <c r="DG295" s="184">
        <f t="shared" si="272"/>
        <v>333</v>
      </c>
      <c r="DH295" s="184">
        <f t="shared" si="272"/>
        <v>168</v>
      </c>
      <c r="DI295" s="184">
        <f t="shared" si="272"/>
        <v>84</v>
      </c>
      <c r="DJ295" s="184">
        <f t="shared" si="272"/>
        <v>42</v>
      </c>
      <c r="DK295" s="184">
        <f t="shared" si="272"/>
        <v>21</v>
      </c>
      <c r="DL295" s="184">
        <f t="shared" si="272"/>
        <v>12</v>
      </c>
      <c r="DM295" s="184">
        <f t="shared" si="272"/>
        <v>6</v>
      </c>
      <c r="DN295" s="184">
        <f t="shared" si="272"/>
        <v>3</v>
      </c>
      <c r="DO295" s="184">
        <f t="shared" si="272"/>
        <v>3</v>
      </c>
      <c r="DP295" s="184">
        <f t="shared" si="272"/>
        <v>3</v>
      </c>
      <c r="DQ295" s="184">
        <v>3</v>
      </c>
      <c r="DR295" s="224" t="s">
        <v>15</v>
      </c>
      <c r="DS295" s="184" t="s">
        <v>5</v>
      </c>
      <c r="DU295" s="5">
        <v>1105</v>
      </c>
      <c r="DV295" s="184">
        <f t="shared" si="273"/>
        <v>554</v>
      </c>
      <c r="DW295" s="184">
        <f t="shared" si="273"/>
        <v>277</v>
      </c>
      <c r="DX295" s="184">
        <f t="shared" si="273"/>
        <v>140</v>
      </c>
      <c r="DY295" s="184">
        <f t="shared" si="273"/>
        <v>70</v>
      </c>
      <c r="DZ295" s="184">
        <f t="shared" si="273"/>
        <v>35</v>
      </c>
      <c r="EA295" s="184">
        <f t="shared" si="273"/>
        <v>19</v>
      </c>
      <c r="EB295" s="184">
        <f t="shared" si="273"/>
        <v>11</v>
      </c>
      <c r="EC295" s="184">
        <f t="shared" si="273"/>
        <v>7</v>
      </c>
      <c r="ED295" s="184">
        <f t="shared" si="273"/>
        <v>5</v>
      </c>
      <c r="EE295" s="184">
        <f t="shared" si="273"/>
        <v>4</v>
      </c>
      <c r="EF295" s="184">
        <f t="shared" si="273"/>
        <v>2</v>
      </c>
      <c r="EG295" s="184">
        <f t="shared" si="273"/>
        <v>1</v>
      </c>
      <c r="EH295" s="184">
        <f t="shared" si="273"/>
        <v>2</v>
      </c>
      <c r="EI295" s="234" t="s">
        <v>65</v>
      </c>
      <c r="EJ295" s="184" t="s">
        <v>1</v>
      </c>
      <c r="EL295" s="5">
        <v>884</v>
      </c>
      <c r="EM295" s="184">
        <f t="shared" si="274"/>
        <v>442</v>
      </c>
      <c r="EN295" s="184">
        <f t="shared" si="274"/>
        <v>221</v>
      </c>
      <c r="EO295" s="184">
        <f t="shared" si="274"/>
        <v>112</v>
      </c>
      <c r="EP295" s="184">
        <f t="shared" si="274"/>
        <v>56</v>
      </c>
      <c r="EQ295" s="184">
        <f t="shared" si="274"/>
        <v>28</v>
      </c>
      <c r="ER295" s="184">
        <f t="shared" si="274"/>
        <v>14</v>
      </c>
      <c r="ES295" s="184">
        <f t="shared" si="274"/>
        <v>7</v>
      </c>
      <c r="ET295" s="184">
        <f t="shared" si="274"/>
        <v>5</v>
      </c>
      <c r="EU295" s="184">
        <f t="shared" si="274"/>
        <v>4</v>
      </c>
      <c r="EV295" s="184">
        <f t="shared" si="274"/>
        <v>2</v>
      </c>
      <c r="EW295" s="184">
        <f t="shared" si="274"/>
        <v>1</v>
      </c>
      <c r="EX295" s="184">
        <f t="shared" si="274"/>
        <v>2</v>
      </c>
      <c r="EY295" s="184">
        <f t="shared" si="274"/>
        <v>1</v>
      </c>
      <c r="EZ295" s="184">
        <f t="shared" si="274"/>
        <v>2</v>
      </c>
      <c r="FA295" s="235" t="s">
        <v>79</v>
      </c>
      <c r="FB295" s="184" t="s">
        <v>3</v>
      </c>
      <c r="FD295" s="5">
        <v>663</v>
      </c>
      <c r="FE295" s="184">
        <f t="shared" si="275"/>
        <v>333</v>
      </c>
      <c r="FF295" s="184">
        <f t="shared" si="275"/>
        <v>168</v>
      </c>
      <c r="FG295" s="184">
        <f t="shared" si="275"/>
        <v>84</v>
      </c>
      <c r="FH295" s="184">
        <f t="shared" si="275"/>
        <v>42</v>
      </c>
      <c r="FI295" s="184">
        <f t="shared" si="275"/>
        <v>21</v>
      </c>
      <c r="FJ295" s="184">
        <f t="shared" si="275"/>
        <v>12</v>
      </c>
      <c r="FK295" s="184">
        <f t="shared" si="275"/>
        <v>6</v>
      </c>
      <c r="FL295" s="184">
        <f t="shared" si="275"/>
        <v>3</v>
      </c>
      <c r="FM295" s="184">
        <f t="shared" si="275"/>
        <v>3</v>
      </c>
      <c r="FN295" s="184">
        <f t="shared" si="275"/>
        <v>3</v>
      </c>
      <c r="FO295" s="184">
        <f t="shared" si="275"/>
        <v>3</v>
      </c>
      <c r="FP295" s="224" t="s">
        <v>15</v>
      </c>
      <c r="FQ295" s="184" t="s">
        <v>5</v>
      </c>
      <c r="FS295" s="5">
        <v>442</v>
      </c>
      <c r="FT295" s="184">
        <f t="shared" si="265"/>
        <v>221</v>
      </c>
      <c r="FU295" s="184">
        <f t="shared" si="265"/>
        <v>112</v>
      </c>
      <c r="FV295" s="184">
        <f t="shared" si="265"/>
        <v>56</v>
      </c>
      <c r="FW295" s="184">
        <f t="shared" si="265"/>
        <v>28</v>
      </c>
      <c r="FX295" s="184">
        <f t="shared" si="265"/>
        <v>14</v>
      </c>
      <c r="FY295" s="184">
        <f t="shared" si="265"/>
        <v>7</v>
      </c>
      <c r="FZ295" s="184">
        <f t="shared" si="265"/>
        <v>5</v>
      </c>
      <c r="GA295" s="184">
        <f t="shared" si="265"/>
        <v>4</v>
      </c>
      <c r="GB295" s="184">
        <f t="shared" si="265"/>
        <v>2</v>
      </c>
      <c r="GC295" s="184">
        <f t="shared" si="265"/>
        <v>1</v>
      </c>
      <c r="GD295" s="184">
        <f t="shared" si="265"/>
        <v>2</v>
      </c>
      <c r="GE295" s="234" t="s">
        <v>65</v>
      </c>
      <c r="GF295" s="184" t="s">
        <v>1</v>
      </c>
      <c r="GH295" s="5">
        <v>221</v>
      </c>
      <c r="GI295" s="184">
        <f t="shared" si="276"/>
        <v>112</v>
      </c>
      <c r="GJ295" s="184">
        <f t="shared" si="276"/>
        <v>56</v>
      </c>
      <c r="GK295" s="184">
        <f t="shared" si="276"/>
        <v>28</v>
      </c>
      <c r="GL295" s="184">
        <f t="shared" si="276"/>
        <v>14</v>
      </c>
      <c r="GM295" s="184">
        <f t="shared" si="276"/>
        <v>7</v>
      </c>
      <c r="GN295" s="184">
        <f t="shared" si="276"/>
        <v>5</v>
      </c>
      <c r="GO295" s="184">
        <f t="shared" si="276"/>
        <v>4</v>
      </c>
      <c r="GP295" s="184">
        <f t="shared" si="276"/>
        <v>2</v>
      </c>
      <c r="GQ295" s="184">
        <f t="shared" si="276"/>
        <v>1</v>
      </c>
      <c r="GR295" s="184">
        <f t="shared" si="276"/>
        <v>2</v>
      </c>
      <c r="GS295" s="235" t="s">
        <v>79</v>
      </c>
      <c r="GT295" s="184" t="s">
        <v>3</v>
      </c>
      <c r="GV295" s="5">
        <v>1373</v>
      </c>
      <c r="GW295" s="184">
        <f t="shared" si="277"/>
        <v>688</v>
      </c>
      <c r="GX295" s="184">
        <f t="shared" si="277"/>
        <v>344</v>
      </c>
      <c r="GY295" s="184">
        <f t="shared" si="277"/>
        <v>172</v>
      </c>
      <c r="GZ295" s="184">
        <f t="shared" si="277"/>
        <v>86</v>
      </c>
      <c r="HA295" s="184">
        <f t="shared" si="277"/>
        <v>43</v>
      </c>
      <c r="HB295" s="184">
        <f t="shared" si="277"/>
        <v>23</v>
      </c>
      <c r="HC295" s="184">
        <f t="shared" si="277"/>
        <v>13</v>
      </c>
      <c r="HD295" s="184">
        <f t="shared" si="277"/>
        <v>8</v>
      </c>
      <c r="HE295" s="184">
        <f t="shared" si="277"/>
        <v>4</v>
      </c>
      <c r="HF295" s="184">
        <f t="shared" si="277"/>
        <v>2</v>
      </c>
      <c r="HG295" s="184">
        <f t="shared" si="277"/>
        <v>1</v>
      </c>
      <c r="HH295" s="184">
        <f t="shared" si="277"/>
        <v>2</v>
      </c>
      <c r="HI295" s="184">
        <f t="shared" si="277"/>
        <v>1</v>
      </c>
      <c r="HJ295" s="184">
        <f t="shared" si="277"/>
        <v>2</v>
      </c>
      <c r="HK295" s="184">
        <f t="shared" si="277"/>
        <v>1</v>
      </c>
      <c r="HL295" s="184">
        <f t="shared" si="277"/>
        <v>2</v>
      </c>
      <c r="HM295" s="236">
        <v>420</v>
      </c>
      <c r="HN295" s="184" t="str">
        <f t="shared" si="248"/>
        <v>II == 0</v>
      </c>
      <c r="LN295" s="390"/>
      <c r="LO295" s="342"/>
      <c r="LP295" s="390"/>
      <c r="LQ295" s="359"/>
      <c r="LR295" s="390"/>
      <c r="LS295" s="359"/>
      <c r="LT295" s="390"/>
      <c r="LU295" s="342"/>
      <c r="LV295" s="390"/>
      <c r="LW295" s="342"/>
      <c r="LX295" s="390"/>
      <c r="LY295" s="342"/>
      <c r="LZ295" s="390"/>
      <c r="MA295" s="359"/>
      <c r="MB295" s="390"/>
      <c r="MC295" s="359"/>
      <c r="MD295" s="391"/>
      <c r="ME295" s="354"/>
      <c r="MF295" s="390"/>
      <c r="MG295" s="342"/>
      <c r="MH295" s="391"/>
      <c r="MI295" s="355"/>
      <c r="MJ295" s="390"/>
      <c r="MK295" s="342"/>
      <c r="ML295" s="390"/>
      <c r="MM295" s="342"/>
      <c r="MN295" s="335">
        <v>13</v>
      </c>
      <c r="MO295" s="340">
        <v>221</v>
      </c>
      <c r="MP295" s="390"/>
      <c r="MQ295" s="342"/>
      <c r="MR295" s="390"/>
      <c r="MS295" s="342"/>
      <c r="MT295" s="390"/>
      <c r="MU295" s="342"/>
      <c r="MV295" s="394">
        <v>17</v>
      </c>
      <c r="MW295" s="342">
        <v>221</v>
      </c>
      <c r="MX295" s="390"/>
      <c r="MY295" s="342"/>
      <c r="MZ295" s="391"/>
      <c r="NA295" s="354"/>
      <c r="NB295" s="391"/>
      <c r="NC295" s="354"/>
      <c r="ND295" s="390"/>
      <c r="NE295" s="342"/>
      <c r="NF295" s="390"/>
      <c r="NG295" s="342"/>
      <c r="NH295" s="390"/>
      <c r="NI295" s="342"/>
      <c r="NJ295" s="390"/>
      <c r="NK295" s="342"/>
      <c r="NL295" s="391"/>
      <c r="NM295" s="354"/>
      <c r="NN295" s="391"/>
      <c r="NO295" s="354"/>
      <c r="NP295" s="390"/>
      <c r="NQ295" s="342"/>
      <c r="NR295" s="391"/>
      <c r="NS295" s="354"/>
      <c r="NT295" s="237">
        <v>221</v>
      </c>
      <c r="NU295" s="238">
        <v>221</v>
      </c>
    </row>
    <row r="296" spans="1:385" ht="15" thickBot="1" x14ac:dyDescent="0.35">
      <c r="A296" s="210" t="s">
        <v>823</v>
      </c>
      <c r="B296" s="184" t="s">
        <v>827</v>
      </c>
      <c r="C296" s="26">
        <v>220</v>
      </c>
      <c r="D296" s="5">
        <f t="shared" si="236"/>
        <v>6600</v>
      </c>
      <c r="E296" s="184">
        <f t="shared" si="263"/>
        <v>3300</v>
      </c>
      <c r="F296" s="184">
        <f t="shared" si="263"/>
        <v>1650</v>
      </c>
      <c r="G296" s="184">
        <f t="shared" si="263"/>
        <v>825</v>
      </c>
      <c r="H296" s="184">
        <f t="shared" si="263"/>
        <v>414</v>
      </c>
      <c r="I296" s="184">
        <f t="shared" si="263"/>
        <v>207</v>
      </c>
      <c r="J296" s="184">
        <f t="shared" si="263"/>
        <v>105</v>
      </c>
      <c r="K296" s="184">
        <f t="shared" si="263"/>
        <v>54</v>
      </c>
      <c r="L296" s="184">
        <f t="shared" si="263"/>
        <v>27</v>
      </c>
      <c r="M296" s="184">
        <f t="shared" si="263"/>
        <v>15</v>
      </c>
      <c r="N296" s="184">
        <f t="shared" si="263"/>
        <v>9</v>
      </c>
      <c r="O296" s="184">
        <f t="shared" si="263"/>
        <v>6</v>
      </c>
      <c r="P296" s="184">
        <f t="shared" si="263"/>
        <v>3</v>
      </c>
      <c r="Q296" s="184">
        <f t="shared" si="263"/>
        <v>3</v>
      </c>
      <c r="R296" s="184">
        <f t="shared" si="263"/>
        <v>3</v>
      </c>
      <c r="S296" s="224" t="s">
        <v>15</v>
      </c>
      <c r="T296" s="184" t="s">
        <v>5</v>
      </c>
      <c r="V296" s="5">
        <v>4400</v>
      </c>
      <c r="W296" s="184">
        <f t="shared" si="267"/>
        <v>2200</v>
      </c>
      <c r="X296" s="184">
        <f t="shared" si="267"/>
        <v>1100</v>
      </c>
      <c r="Y296" s="184">
        <f t="shared" si="267"/>
        <v>550</v>
      </c>
      <c r="Z296" s="184">
        <f t="shared" si="267"/>
        <v>275</v>
      </c>
      <c r="AA296" s="184">
        <f t="shared" si="267"/>
        <v>139</v>
      </c>
      <c r="AB296" s="184">
        <f t="shared" si="267"/>
        <v>71</v>
      </c>
      <c r="AC296" s="184">
        <f t="shared" si="267"/>
        <v>37</v>
      </c>
      <c r="AD296" s="184">
        <f t="shared" si="267"/>
        <v>20</v>
      </c>
      <c r="AE296" s="184">
        <f t="shared" si="267"/>
        <v>10</v>
      </c>
      <c r="AF296" s="184">
        <f t="shared" si="267"/>
        <v>5</v>
      </c>
      <c r="AG296" s="184">
        <f t="shared" si="267"/>
        <v>4</v>
      </c>
      <c r="AH296" s="184">
        <f t="shared" si="267"/>
        <v>2</v>
      </c>
      <c r="AI296" s="184">
        <f t="shared" si="267"/>
        <v>1</v>
      </c>
      <c r="AJ296" s="184">
        <f t="shared" si="267"/>
        <v>2</v>
      </c>
      <c r="AK296" s="184">
        <f t="shared" si="267"/>
        <v>1</v>
      </c>
      <c r="AL296" s="235" t="s">
        <v>79</v>
      </c>
      <c r="AM296" s="184" t="s">
        <v>3</v>
      </c>
      <c r="AO296" s="5">
        <v>2200</v>
      </c>
      <c r="AP296" s="184">
        <f t="shared" si="268"/>
        <v>1100</v>
      </c>
      <c r="AQ296" s="184">
        <f t="shared" si="268"/>
        <v>550</v>
      </c>
      <c r="AR296" s="184">
        <f t="shared" si="268"/>
        <v>275</v>
      </c>
      <c r="AS296" s="184">
        <f t="shared" si="268"/>
        <v>139</v>
      </c>
      <c r="AT296" s="184">
        <f t="shared" si="268"/>
        <v>71</v>
      </c>
      <c r="AU296" s="184">
        <f t="shared" si="268"/>
        <v>37</v>
      </c>
      <c r="AV296" s="184">
        <f t="shared" si="268"/>
        <v>20</v>
      </c>
      <c r="AW296" s="184">
        <f t="shared" si="268"/>
        <v>10</v>
      </c>
      <c r="AX296" s="184">
        <f t="shared" si="268"/>
        <v>5</v>
      </c>
      <c r="AY296" s="184">
        <f t="shared" si="268"/>
        <v>4</v>
      </c>
      <c r="AZ296" s="184">
        <f t="shared" si="268"/>
        <v>2</v>
      </c>
      <c r="BA296" s="184">
        <f t="shared" si="268"/>
        <v>1</v>
      </c>
      <c r="BB296" s="184">
        <f t="shared" si="268"/>
        <v>2</v>
      </c>
      <c r="BC296" s="184">
        <f t="shared" si="268"/>
        <v>1</v>
      </c>
      <c r="BD296" s="234" t="s">
        <v>65</v>
      </c>
      <c r="BE296" s="184" t="s">
        <v>1</v>
      </c>
      <c r="BG296" s="5">
        <v>1980</v>
      </c>
      <c r="BH296" s="184">
        <f t="shared" si="269"/>
        <v>990</v>
      </c>
      <c r="BI296" s="184">
        <f t="shared" si="269"/>
        <v>495</v>
      </c>
      <c r="BJ296" s="184">
        <f t="shared" si="269"/>
        <v>249</v>
      </c>
      <c r="BK296" s="184">
        <f t="shared" si="269"/>
        <v>126</v>
      </c>
      <c r="BL296" s="184">
        <f t="shared" si="269"/>
        <v>63</v>
      </c>
      <c r="BM296" s="184">
        <f t="shared" si="269"/>
        <v>33</v>
      </c>
      <c r="BN296" s="184">
        <f t="shared" si="269"/>
        <v>18</v>
      </c>
      <c r="BO296" s="184">
        <f t="shared" si="269"/>
        <v>9</v>
      </c>
      <c r="BP296" s="184">
        <f t="shared" si="269"/>
        <v>6</v>
      </c>
      <c r="BQ296" s="184">
        <f t="shared" si="269"/>
        <v>3</v>
      </c>
      <c r="BR296" s="184">
        <f t="shared" si="269"/>
        <v>3</v>
      </c>
      <c r="BS296" s="184">
        <f t="shared" si="269"/>
        <v>3</v>
      </c>
      <c r="BT296" s="224" t="s">
        <v>15</v>
      </c>
      <c r="BU296" s="184" t="s">
        <v>5</v>
      </c>
      <c r="BW296" s="5">
        <v>1760</v>
      </c>
      <c r="BX296" s="184">
        <f t="shared" si="270"/>
        <v>880</v>
      </c>
      <c r="BY296" s="184">
        <f t="shared" si="270"/>
        <v>440</v>
      </c>
      <c r="BZ296" s="184">
        <f t="shared" si="270"/>
        <v>220</v>
      </c>
      <c r="CA296" s="184">
        <f t="shared" si="270"/>
        <v>110</v>
      </c>
      <c r="CB296" s="184">
        <f t="shared" si="270"/>
        <v>55</v>
      </c>
      <c r="CC296" s="184">
        <f t="shared" si="270"/>
        <v>29</v>
      </c>
      <c r="CD296" s="184">
        <f t="shared" si="270"/>
        <v>16</v>
      </c>
      <c r="CE296" s="184">
        <f t="shared" si="270"/>
        <v>8</v>
      </c>
      <c r="CF296" s="184">
        <f t="shared" si="270"/>
        <v>4</v>
      </c>
      <c r="CG296" s="184">
        <f t="shared" si="270"/>
        <v>2</v>
      </c>
      <c r="CH296" s="184">
        <f t="shared" si="270"/>
        <v>1</v>
      </c>
      <c r="CI296" s="184">
        <f t="shared" si="270"/>
        <v>2</v>
      </c>
      <c r="CJ296" s="184">
        <f t="shared" si="270"/>
        <v>1</v>
      </c>
      <c r="CK296" s="235" t="s">
        <v>79</v>
      </c>
      <c r="CL296" s="184" t="s">
        <v>3</v>
      </c>
      <c r="CN296" s="5">
        <v>1540</v>
      </c>
      <c r="CO296" s="184">
        <f t="shared" si="271"/>
        <v>770</v>
      </c>
      <c r="CP296" s="184">
        <f t="shared" si="271"/>
        <v>385</v>
      </c>
      <c r="CQ296" s="184">
        <f t="shared" si="271"/>
        <v>194</v>
      </c>
      <c r="CR296" s="184">
        <f t="shared" si="271"/>
        <v>97</v>
      </c>
      <c r="CS296" s="184">
        <f t="shared" si="271"/>
        <v>50</v>
      </c>
      <c r="CT296" s="184">
        <f t="shared" si="271"/>
        <v>25</v>
      </c>
      <c r="CU296" s="184">
        <f t="shared" si="271"/>
        <v>14</v>
      </c>
      <c r="CV296" s="184">
        <f t="shared" si="271"/>
        <v>7</v>
      </c>
      <c r="CW296" s="184">
        <f t="shared" si="271"/>
        <v>5</v>
      </c>
      <c r="CX296" s="184">
        <f t="shared" si="271"/>
        <v>4</v>
      </c>
      <c r="CY296" s="184">
        <f t="shared" si="271"/>
        <v>2</v>
      </c>
      <c r="CZ296" s="184">
        <f t="shared" si="271"/>
        <v>1</v>
      </c>
      <c r="DA296" s="184">
        <f t="shared" si="271"/>
        <v>2</v>
      </c>
      <c r="DB296" s="234" t="s">
        <v>65</v>
      </c>
      <c r="DC296" s="184" t="s">
        <v>1</v>
      </c>
      <c r="DE296" s="5">
        <v>1320</v>
      </c>
      <c r="DF296" s="184">
        <f t="shared" si="272"/>
        <v>660</v>
      </c>
      <c r="DG296" s="184">
        <f t="shared" si="272"/>
        <v>330</v>
      </c>
      <c r="DH296" s="184">
        <f t="shared" si="272"/>
        <v>165</v>
      </c>
      <c r="DI296" s="184">
        <f t="shared" si="272"/>
        <v>84</v>
      </c>
      <c r="DJ296" s="184">
        <f t="shared" si="272"/>
        <v>42</v>
      </c>
      <c r="DK296" s="184">
        <f t="shared" si="272"/>
        <v>21</v>
      </c>
      <c r="DL296" s="184">
        <f t="shared" si="272"/>
        <v>12</v>
      </c>
      <c r="DM296" s="184">
        <f t="shared" si="272"/>
        <v>6</v>
      </c>
      <c r="DN296" s="184">
        <f t="shared" si="272"/>
        <v>3</v>
      </c>
      <c r="DO296" s="184">
        <f t="shared" si="272"/>
        <v>3</v>
      </c>
      <c r="DP296" s="184">
        <f t="shared" si="272"/>
        <v>3</v>
      </c>
      <c r="DQ296" s="184">
        <v>3</v>
      </c>
      <c r="DR296" s="224" t="s">
        <v>15</v>
      </c>
      <c r="DS296" s="184" t="s">
        <v>5</v>
      </c>
      <c r="DU296" s="5">
        <v>1100</v>
      </c>
      <c r="DV296" s="184">
        <f t="shared" si="273"/>
        <v>550</v>
      </c>
      <c r="DW296" s="184">
        <f t="shared" si="273"/>
        <v>275</v>
      </c>
      <c r="DX296" s="184">
        <f t="shared" si="273"/>
        <v>139</v>
      </c>
      <c r="DY296" s="184">
        <f t="shared" si="273"/>
        <v>71</v>
      </c>
      <c r="DZ296" s="184">
        <f t="shared" si="273"/>
        <v>37</v>
      </c>
      <c r="EA296" s="184">
        <f t="shared" si="273"/>
        <v>20</v>
      </c>
      <c r="EB296" s="184">
        <f t="shared" si="273"/>
        <v>10</v>
      </c>
      <c r="EC296" s="184">
        <f t="shared" si="273"/>
        <v>5</v>
      </c>
      <c r="ED296" s="184">
        <f t="shared" si="273"/>
        <v>4</v>
      </c>
      <c r="EE296" s="184">
        <f t="shared" si="273"/>
        <v>2</v>
      </c>
      <c r="EF296" s="184">
        <f t="shared" si="273"/>
        <v>1</v>
      </c>
      <c r="EG296" s="184">
        <f t="shared" si="273"/>
        <v>2</v>
      </c>
      <c r="EH296" s="184">
        <f t="shared" si="273"/>
        <v>1</v>
      </c>
      <c r="EI296" s="235" t="s">
        <v>79</v>
      </c>
      <c r="EJ296" s="4" t="s">
        <v>3</v>
      </c>
      <c r="EL296" s="5">
        <v>880</v>
      </c>
      <c r="EM296" s="184">
        <f t="shared" si="274"/>
        <v>440</v>
      </c>
      <c r="EN296" s="184">
        <f t="shared" si="274"/>
        <v>220</v>
      </c>
      <c r="EO296" s="184">
        <f t="shared" si="274"/>
        <v>110</v>
      </c>
      <c r="EP296" s="184">
        <f t="shared" si="274"/>
        <v>55</v>
      </c>
      <c r="EQ296" s="184">
        <f t="shared" si="274"/>
        <v>29</v>
      </c>
      <c r="ER296" s="184">
        <f t="shared" si="274"/>
        <v>16</v>
      </c>
      <c r="ES296" s="184">
        <f t="shared" si="274"/>
        <v>8</v>
      </c>
      <c r="ET296" s="184">
        <f t="shared" si="274"/>
        <v>4</v>
      </c>
      <c r="EU296" s="184">
        <f t="shared" si="274"/>
        <v>2</v>
      </c>
      <c r="EV296" s="184">
        <f t="shared" si="274"/>
        <v>1</v>
      </c>
      <c r="EW296" s="184">
        <f t="shared" si="274"/>
        <v>2</v>
      </c>
      <c r="EX296" s="184">
        <f t="shared" si="274"/>
        <v>1</v>
      </c>
      <c r="EY296" s="184">
        <f t="shared" si="274"/>
        <v>2</v>
      </c>
      <c r="EZ296" s="184">
        <f t="shared" si="274"/>
        <v>1</v>
      </c>
      <c r="FA296" s="234" t="s">
        <v>65</v>
      </c>
      <c r="FB296" s="4" t="s">
        <v>1</v>
      </c>
      <c r="FD296" s="5">
        <v>660</v>
      </c>
      <c r="FE296" s="184">
        <f t="shared" si="275"/>
        <v>330</v>
      </c>
      <c r="FF296" s="184">
        <f t="shared" si="275"/>
        <v>165</v>
      </c>
      <c r="FG296" s="184">
        <f t="shared" si="275"/>
        <v>84</v>
      </c>
      <c r="FH296" s="184">
        <f t="shared" si="275"/>
        <v>42</v>
      </c>
      <c r="FI296" s="184">
        <f t="shared" si="275"/>
        <v>21</v>
      </c>
      <c r="FJ296" s="184">
        <f t="shared" si="275"/>
        <v>12</v>
      </c>
      <c r="FK296" s="184">
        <f t="shared" si="275"/>
        <v>6</v>
      </c>
      <c r="FL296" s="184">
        <f t="shared" si="275"/>
        <v>3</v>
      </c>
      <c r="FM296" s="184">
        <f t="shared" si="275"/>
        <v>3</v>
      </c>
      <c r="FN296" s="184">
        <f t="shared" si="275"/>
        <v>3</v>
      </c>
      <c r="FO296" s="184">
        <f t="shared" si="275"/>
        <v>3</v>
      </c>
      <c r="FP296" s="224" t="s">
        <v>15</v>
      </c>
      <c r="FQ296" s="184" t="s">
        <v>5</v>
      </c>
      <c r="FS296" s="5">
        <v>440</v>
      </c>
      <c r="FT296" s="184">
        <f t="shared" si="265"/>
        <v>220</v>
      </c>
      <c r="FU296" s="184">
        <f t="shared" si="265"/>
        <v>110</v>
      </c>
      <c r="FV296" s="184">
        <f t="shared" si="265"/>
        <v>55</v>
      </c>
      <c r="FW296" s="184">
        <f t="shared" si="265"/>
        <v>29</v>
      </c>
      <c r="FX296" s="184">
        <f t="shared" si="265"/>
        <v>16</v>
      </c>
      <c r="FY296" s="184">
        <f t="shared" si="265"/>
        <v>8</v>
      </c>
      <c r="FZ296" s="184">
        <f t="shared" si="265"/>
        <v>4</v>
      </c>
      <c r="GA296" s="184">
        <f t="shared" si="265"/>
        <v>2</v>
      </c>
      <c r="GB296" s="184">
        <f t="shared" si="265"/>
        <v>1</v>
      </c>
      <c r="GC296" s="184">
        <f t="shared" si="265"/>
        <v>2</v>
      </c>
      <c r="GD296" s="184">
        <f t="shared" si="265"/>
        <v>1</v>
      </c>
      <c r="GE296" s="235" t="s">
        <v>79</v>
      </c>
      <c r="GF296" s="184" t="s">
        <v>3</v>
      </c>
      <c r="GH296" s="5">
        <v>220</v>
      </c>
      <c r="GI296" s="184">
        <f t="shared" si="276"/>
        <v>110</v>
      </c>
      <c r="GJ296" s="184">
        <f t="shared" si="276"/>
        <v>55</v>
      </c>
      <c r="GK296" s="184">
        <f t="shared" si="276"/>
        <v>29</v>
      </c>
      <c r="GL296" s="184">
        <f t="shared" si="276"/>
        <v>16</v>
      </c>
      <c r="GM296" s="184">
        <f t="shared" si="276"/>
        <v>8</v>
      </c>
      <c r="GN296" s="184">
        <f t="shared" si="276"/>
        <v>4</v>
      </c>
      <c r="GO296" s="184">
        <f t="shared" si="276"/>
        <v>2</v>
      </c>
      <c r="GP296" s="184">
        <f t="shared" si="276"/>
        <v>1</v>
      </c>
      <c r="GQ296" s="184">
        <f t="shared" si="276"/>
        <v>2</v>
      </c>
      <c r="GR296" s="184">
        <f t="shared" si="276"/>
        <v>1</v>
      </c>
      <c r="GS296" s="234" t="s">
        <v>65</v>
      </c>
      <c r="GT296" s="184" t="s">
        <v>1</v>
      </c>
      <c r="GV296" s="5">
        <v>1367</v>
      </c>
      <c r="GW296" s="184">
        <f t="shared" si="277"/>
        <v>685</v>
      </c>
      <c r="GX296" s="184">
        <f t="shared" si="277"/>
        <v>344</v>
      </c>
      <c r="GY296" s="184">
        <f t="shared" si="277"/>
        <v>172</v>
      </c>
      <c r="GZ296" s="184">
        <f t="shared" si="277"/>
        <v>86</v>
      </c>
      <c r="HA296" s="184">
        <f t="shared" si="277"/>
        <v>43</v>
      </c>
      <c r="HB296" s="184">
        <f t="shared" si="277"/>
        <v>23</v>
      </c>
      <c r="HC296" s="184">
        <f t="shared" si="277"/>
        <v>13</v>
      </c>
      <c r="HD296" s="184">
        <f t="shared" si="277"/>
        <v>8</v>
      </c>
      <c r="HE296" s="184">
        <f t="shared" si="277"/>
        <v>4</v>
      </c>
      <c r="HF296" s="184">
        <f t="shared" si="277"/>
        <v>2</v>
      </c>
      <c r="HG296" s="184">
        <f t="shared" si="277"/>
        <v>1</v>
      </c>
      <c r="HH296" s="184">
        <f t="shared" si="277"/>
        <v>2</v>
      </c>
      <c r="HI296" s="184">
        <f t="shared" si="277"/>
        <v>1</v>
      </c>
      <c r="HJ296" s="184">
        <f t="shared" si="277"/>
        <v>2</v>
      </c>
      <c r="HK296" s="184">
        <f t="shared" si="277"/>
        <v>1</v>
      </c>
      <c r="HL296" s="184">
        <f t="shared" si="277"/>
        <v>2</v>
      </c>
      <c r="HM296" s="236">
        <v>420</v>
      </c>
      <c r="HN296" s="184" t="str">
        <f t="shared" si="248"/>
        <v>II == 0</v>
      </c>
      <c r="LN296" s="390"/>
      <c r="LO296" s="342"/>
      <c r="LP296" s="390"/>
      <c r="LQ296" s="359"/>
      <c r="LR296" s="390"/>
      <c r="LS296" s="359"/>
      <c r="LT296" s="390"/>
      <c r="LU296" s="342"/>
      <c r="LV296" s="390"/>
      <c r="LW296" s="342"/>
      <c r="LX296" s="390"/>
      <c r="LY296" s="342"/>
      <c r="LZ296" s="390"/>
      <c r="MA296" s="359"/>
      <c r="MB296" s="390"/>
      <c r="MC296" s="359"/>
      <c r="MD296" s="335">
        <v>10</v>
      </c>
      <c r="ME296" s="340">
        <v>220</v>
      </c>
      <c r="MF296" s="390"/>
      <c r="MG296" s="342"/>
      <c r="MH296" s="390">
        <v>11</v>
      </c>
      <c r="MI296" s="359">
        <v>220</v>
      </c>
      <c r="MJ296" s="390"/>
      <c r="MK296" s="342"/>
      <c r="ML296" s="390"/>
      <c r="MM296" s="342"/>
      <c r="MN296" s="390"/>
      <c r="MO296" s="342"/>
      <c r="MP296" s="390"/>
      <c r="MQ296" s="342"/>
      <c r="MR296" s="390"/>
      <c r="MS296" s="342"/>
      <c r="MT296" s="390"/>
      <c r="MU296" s="342"/>
      <c r="MV296" s="394"/>
      <c r="MW296" s="342"/>
      <c r="MX296" s="390"/>
      <c r="MY296" s="342"/>
      <c r="MZ296" s="335">
        <v>20</v>
      </c>
      <c r="NA296" s="340">
        <v>220</v>
      </c>
      <c r="NB296" s="335">
        <v>22</v>
      </c>
      <c r="NC296" s="340">
        <v>220</v>
      </c>
      <c r="ND296" s="390"/>
      <c r="NE296" s="342"/>
      <c r="NF296" s="390"/>
      <c r="NG296" s="342"/>
      <c r="NH296" s="390"/>
      <c r="NI296" s="342"/>
      <c r="NJ296" s="390"/>
      <c r="NK296" s="342"/>
      <c r="NL296" s="335">
        <v>44</v>
      </c>
      <c r="NM296" s="340">
        <v>220</v>
      </c>
      <c r="NN296" s="335">
        <v>55</v>
      </c>
      <c r="NO296" s="340">
        <v>220</v>
      </c>
      <c r="NP296" s="391"/>
      <c r="NQ296" s="354"/>
      <c r="NR296" s="335">
        <v>110</v>
      </c>
      <c r="NS296" s="340">
        <v>220</v>
      </c>
      <c r="NT296" s="237">
        <v>220</v>
      </c>
      <c r="NU296" s="238">
        <v>220</v>
      </c>
    </row>
    <row r="297" spans="1:385" ht="15" thickBot="1" x14ac:dyDescent="0.35">
      <c r="A297" s="210" t="s">
        <v>820</v>
      </c>
      <c r="B297" s="184" t="s">
        <v>828</v>
      </c>
      <c r="C297" s="26">
        <v>219</v>
      </c>
      <c r="D297" s="5">
        <f t="shared" si="236"/>
        <v>6570</v>
      </c>
      <c r="E297" s="184">
        <f t="shared" si="263"/>
        <v>3285</v>
      </c>
      <c r="F297" s="184">
        <f t="shared" si="263"/>
        <v>1644</v>
      </c>
      <c r="G297" s="184">
        <f t="shared" si="263"/>
        <v>822</v>
      </c>
      <c r="H297" s="184">
        <f t="shared" si="263"/>
        <v>411</v>
      </c>
      <c r="I297" s="184">
        <f t="shared" si="263"/>
        <v>207</v>
      </c>
      <c r="J297" s="184">
        <f t="shared" si="263"/>
        <v>105</v>
      </c>
      <c r="K297" s="184">
        <f t="shared" si="263"/>
        <v>54</v>
      </c>
      <c r="L297" s="184">
        <f t="shared" si="263"/>
        <v>27</v>
      </c>
      <c r="M297" s="184">
        <f t="shared" si="263"/>
        <v>15</v>
      </c>
      <c r="N297" s="184">
        <f t="shared" si="263"/>
        <v>9</v>
      </c>
      <c r="O297" s="184">
        <f t="shared" si="263"/>
        <v>6</v>
      </c>
      <c r="P297" s="184">
        <f t="shared" si="263"/>
        <v>3</v>
      </c>
      <c r="Q297" s="184">
        <f t="shared" si="263"/>
        <v>3</v>
      </c>
      <c r="R297" s="184">
        <f t="shared" si="263"/>
        <v>3</v>
      </c>
      <c r="S297" s="224" t="s">
        <v>15</v>
      </c>
      <c r="T297" s="184" t="s">
        <v>5</v>
      </c>
      <c r="V297" s="5">
        <v>4380</v>
      </c>
      <c r="W297" s="184">
        <f t="shared" si="267"/>
        <v>2190</v>
      </c>
      <c r="X297" s="184">
        <f t="shared" si="267"/>
        <v>1095</v>
      </c>
      <c r="Y297" s="184">
        <f t="shared" si="267"/>
        <v>549</v>
      </c>
      <c r="Z297" s="184">
        <f t="shared" si="267"/>
        <v>276</v>
      </c>
      <c r="AA297" s="184">
        <f t="shared" si="267"/>
        <v>138</v>
      </c>
      <c r="AB297" s="184">
        <f t="shared" si="267"/>
        <v>69</v>
      </c>
      <c r="AC297" s="184">
        <f t="shared" si="267"/>
        <v>36</v>
      </c>
      <c r="AD297" s="184">
        <f t="shared" si="267"/>
        <v>18</v>
      </c>
      <c r="AE297" s="184">
        <f t="shared" si="267"/>
        <v>9</v>
      </c>
      <c r="AF297" s="184">
        <f t="shared" si="267"/>
        <v>6</v>
      </c>
      <c r="AG297" s="184">
        <f t="shared" si="267"/>
        <v>3</v>
      </c>
      <c r="AH297" s="184">
        <f t="shared" si="267"/>
        <v>3</v>
      </c>
      <c r="AI297" s="184">
        <f t="shared" si="267"/>
        <v>3</v>
      </c>
      <c r="AJ297" s="184">
        <f t="shared" si="267"/>
        <v>3</v>
      </c>
      <c r="AK297" s="184">
        <f t="shared" si="267"/>
        <v>3</v>
      </c>
      <c r="AL297" s="224" t="s">
        <v>15</v>
      </c>
      <c r="AM297" s="184" t="s">
        <v>5</v>
      </c>
      <c r="AO297" s="5">
        <v>2190</v>
      </c>
      <c r="AP297" s="184">
        <f t="shared" si="268"/>
        <v>1095</v>
      </c>
      <c r="AQ297" s="184">
        <f t="shared" si="268"/>
        <v>549</v>
      </c>
      <c r="AR297" s="184">
        <f t="shared" si="268"/>
        <v>276</v>
      </c>
      <c r="AS297" s="184">
        <f t="shared" si="268"/>
        <v>138</v>
      </c>
      <c r="AT297" s="184">
        <f t="shared" si="268"/>
        <v>69</v>
      </c>
      <c r="AU297" s="184">
        <f t="shared" si="268"/>
        <v>36</v>
      </c>
      <c r="AV297" s="184">
        <f t="shared" si="268"/>
        <v>18</v>
      </c>
      <c r="AW297" s="184">
        <f t="shared" si="268"/>
        <v>9</v>
      </c>
      <c r="AX297" s="184">
        <f t="shared" si="268"/>
        <v>6</v>
      </c>
      <c r="AY297" s="184">
        <f t="shared" si="268"/>
        <v>3</v>
      </c>
      <c r="AZ297" s="184">
        <f t="shared" si="268"/>
        <v>3</v>
      </c>
      <c r="BA297" s="184">
        <f t="shared" si="268"/>
        <v>3</v>
      </c>
      <c r="BB297" s="184">
        <f t="shared" si="268"/>
        <v>3</v>
      </c>
      <c r="BC297" s="184">
        <f t="shared" si="268"/>
        <v>3</v>
      </c>
      <c r="BD297" s="224" t="s">
        <v>15</v>
      </c>
      <c r="BE297" s="184" t="s">
        <v>5</v>
      </c>
      <c r="BG297" s="5">
        <v>1971</v>
      </c>
      <c r="BH297" s="184">
        <f t="shared" si="269"/>
        <v>987</v>
      </c>
      <c r="BI297" s="184">
        <f t="shared" si="269"/>
        <v>495</v>
      </c>
      <c r="BJ297" s="184">
        <f t="shared" si="269"/>
        <v>249</v>
      </c>
      <c r="BK297" s="184">
        <f t="shared" si="269"/>
        <v>126</v>
      </c>
      <c r="BL297" s="184">
        <f t="shared" si="269"/>
        <v>63</v>
      </c>
      <c r="BM297" s="184">
        <f t="shared" si="269"/>
        <v>33</v>
      </c>
      <c r="BN297" s="184">
        <f t="shared" si="269"/>
        <v>18</v>
      </c>
      <c r="BO297" s="184">
        <f t="shared" si="269"/>
        <v>9</v>
      </c>
      <c r="BP297" s="184">
        <f t="shared" si="269"/>
        <v>6</v>
      </c>
      <c r="BQ297" s="184">
        <f t="shared" si="269"/>
        <v>3</v>
      </c>
      <c r="BR297" s="184">
        <f t="shared" si="269"/>
        <v>3</v>
      </c>
      <c r="BS297" s="184">
        <f t="shared" si="269"/>
        <v>3</v>
      </c>
      <c r="BT297" s="224" t="s">
        <v>15</v>
      </c>
      <c r="BU297" s="184" t="s">
        <v>5</v>
      </c>
      <c r="BW297" s="5">
        <v>1752</v>
      </c>
      <c r="BX297" s="184">
        <f t="shared" si="270"/>
        <v>876</v>
      </c>
      <c r="BY297" s="184">
        <f t="shared" si="270"/>
        <v>438</v>
      </c>
      <c r="BZ297" s="184">
        <f t="shared" si="270"/>
        <v>219</v>
      </c>
      <c r="CA297" s="184">
        <f t="shared" si="270"/>
        <v>111</v>
      </c>
      <c r="CB297" s="184">
        <f t="shared" si="270"/>
        <v>57</v>
      </c>
      <c r="CC297" s="184">
        <f t="shared" si="270"/>
        <v>30</v>
      </c>
      <c r="CD297" s="184">
        <f t="shared" si="270"/>
        <v>15</v>
      </c>
      <c r="CE297" s="184">
        <f t="shared" si="270"/>
        <v>9</v>
      </c>
      <c r="CF297" s="184">
        <f t="shared" si="270"/>
        <v>6</v>
      </c>
      <c r="CG297" s="184">
        <f t="shared" si="270"/>
        <v>3</v>
      </c>
      <c r="CH297" s="184">
        <f t="shared" si="270"/>
        <v>3</v>
      </c>
      <c r="CI297" s="184">
        <f t="shared" si="270"/>
        <v>3</v>
      </c>
      <c r="CJ297" s="184">
        <f t="shared" si="270"/>
        <v>3</v>
      </c>
      <c r="CK297" s="224" t="s">
        <v>15</v>
      </c>
      <c r="CL297" s="184" t="s">
        <v>5</v>
      </c>
      <c r="CN297" s="5">
        <v>1533</v>
      </c>
      <c r="CO297" s="184">
        <f t="shared" si="271"/>
        <v>768</v>
      </c>
      <c r="CP297" s="184">
        <f t="shared" si="271"/>
        <v>384</v>
      </c>
      <c r="CQ297" s="184">
        <f t="shared" si="271"/>
        <v>192</v>
      </c>
      <c r="CR297" s="184">
        <f t="shared" si="271"/>
        <v>96</v>
      </c>
      <c r="CS297" s="184">
        <f t="shared" si="271"/>
        <v>48</v>
      </c>
      <c r="CT297" s="184">
        <f t="shared" si="271"/>
        <v>24</v>
      </c>
      <c r="CU297" s="184">
        <f t="shared" si="271"/>
        <v>12</v>
      </c>
      <c r="CV297" s="184">
        <f t="shared" si="271"/>
        <v>6</v>
      </c>
      <c r="CW297" s="184">
        <f t="shared" si="271"/>
        <v>3</v>
      </c>
      <c r="CX297" s="184">
        <f t="shared" si="271"/>
        <v>3</v>
      </c>
      <c r="CY297" s="184">
        <f t="shared" si="271"/>
        <v>3</v>
      </c>
      <c r="CZ297" s="184">
        <f t="shared" si="271"/>
        <v>3</v>
      </c>
      <c r="DA297" s="184">
        <f t="shared" si="271"/>
        <v>3</v>
      </c>
      <c r="DB297" s="224" t="s">
        <v>15</v>
      </c>
      <c r="DC297" s="184" t="s">
        <v>5</v>
      </c>
      <c r="DE297" s="5">
        <v>1314</v>
      </c>
      <c r="DF297" s="184">
        <f t="shared" si="272"/>
        <v>657</v>
      </c>
      <c r="DG297" s="184">
        <f t="shared" si="272"/>
        <v>330</v>
      </c>
      <c r="DH297" s="184">
        <f t="shared" si="272"/>
        <v>165</v>
      </c>
      <c r="DI297" s="184">
        <f t="shared" si="272"/>
        <v>84</v>
      </c>
      <c r="DJ297" s="184">
        <f t="shared" si="272"/>
        <v>42</v>
      </c>
      <c r="DK297" s="184">
        <f t="shared" si="272"/>
        <v>21</v>
      </c>
      <c r="DL297" s="184">
        <f t="shared" si="272"/>
        <v>12</v>
      </c>
      <c r="DM297" s="184">
        <f t="shared" si="272"/>
        <v>6</v>
      </c>
      <c r="DN297" s="184">
        <f t="shared" si="272"/>
        <v>3</v>
      </c>
      <c r="DO297" s="184">
        <f t="shared" si="272"/>
        <v>3</v>
      </c>
      <c r="DP297" s="184">
        <f t="shared" si="272"/>
        <v>3</v>
      </c>
      <c r="DQ297" s="184">
        <v>3</v>
      </c>
      <c r="DR297" s="224" t="s">
        <v>15</v>
      </c>
      <c r="DS297" s="184" t="s">
        <v>5</v>
      </c>
      <c r="DU297" s="5">
        <v>1095</v>
      </c>
      <c r="DV297" s="184">
        <f t="shared" si="273"/>
        <v>549</v>
      </c>
      <c r="DW297" s="184">
        <f t="shared" si="273"/>
        <v>276</v>
      </c>
      <c r="DX297" s="184">
        <f t="shared" si="273"/>
        <v>138</v>
      </c>
      <c r="DY297" s="184">
        <f t="shared" si="273"/>
        <v>69</v>
      </c>
      <c r="DZ297" s="184">
        <f t="shared" si="273"/>
        <v>36</v>
      </c>
      <c r="EA297" s="184">
        <f t="shared" si="273"/>
        <v>18</v>
      </c>
      <c r="EB297" s="184">
        <f t="shared" si="273"/>
        <v>9</v>
      </c>
      <c r="EC297" s="184">
        <f t="shared" si="273"/>
        <v>6</v>
      </c>
      <c r="ED297" s="184">
        <f t="shared" si="273"/>
        <v>3</v>
      </c>
      <c r="EE297" s="184">
        <f t="shared" si="273"/>
        <v>3</v>
      </c>
      <c r="EF297" s="184">
        <f t="shared" si="273"/>
        <v>3</v>
      </c>
      <c r="EG297" s="184">
        <f t="shared" si="273"/>
        <v>3</v>
      </c>
      <c r="EH297" s="184">
        <f t="shared" si="273"/>
        <v>3</v>
      </c>
      <c r="EI297" s="224" t="s">
        <v>15</v>
      </c>
      <c r="EJ297" s="184" t="s">
        <v>5</v>
      </c>
      <c r="EL297" s="5">
        <v>876</v>
      </c>
      <c r="EM297" s="184">
        <f t="shared" si="274"/>
        <v>438</v>
      </c>
      <c r="EN297" s="184">
        <f t="shared" si="274"/>
        <v>219</v>
      </c>
      <c r="EO297" s="184">
        <f t="shared" si="274"/>
        <v>111</v>
      </c>
      <c r="EP297" s="184">
        <f t="shared" si="274"/>
        <v>57</v>
      </c>
      <c r="EQ297" s="184">
        <f t="shared" si="274"/>
        <v>30</v>
      </c>
      <c r="ER297" s="184">
        <f t="shared" si="274"/>
        <v>15</v>
      </c>
      <c r="ES297" s="184">
        <f t="shared" si="274"/>
        <v>9</v>
      </c>
      <c r="ET297" s="184">
        <f t="shared" si="274"/>
        <v>6</v>
      </c>
      <c r="EU297" s="184">
        <f t="shared" si="274"/>
        <v>3</v>
      </c>
      <c r="EV297" s="184">
        <f t="shared" si="274"/>
        <v>3</v>
      </c>
      <c r="EW297" s="184">
        <f t="shared" si="274"/>
        <v>3</v>
      </c>
      <c r="EX297" s="184">
        <f t="shared" si="274"/>
        <v>3</v>
      </c>
      <c r="EY297" s="184">
        <f t="shared" si="274"/>
        <v>3</v>
      </c>
      <c r="EZ297" s="184">
        <f t="shared" si="274"/>
        <v>3</v>
      </c>
      <c r="FA297" s="224" t="s">
        <v>15</v>
      </c>
      <c r="FB297" s="184" t="s">
        <v>5</v>
      </c>
      <c r="FD297" s="5">
        <v>657</v>
      </c>
      <c r="FE297" s="184">
        <f t="shared" si="275"/>
        <v>330</v>
      </c>
      <c r="FF297" s="184">
        <f t="shared" si="275"/>
        <v>165</v>
      </c>
      <c r="FG297" s="184">
        <f t="shared" si="275"/>
        <v>84</v>
      </c>
      <c r="FH297" s="184">
        <f t="shared" si="275"/>
        <v>42</v>
      </c>
      <c r="FI297" s="184">
        <f t="shared" si="275"/>
        <v>21</v>
      </c>
      <c r="FJ297" s="184">
        <f t="shared" si="275"/>
        <v>12</v>
      </c>
      <c r="FK297" s="184">
        <f t="shared" si="275"/>
        <v>6</v>
      </c>
      <c r="FL297" s="184">
        <f t="shared" si="275"/>
        <v>3</v>
      </c>
      <c r="FM297" s="184">
        <f t="shared" si="275"/>
        <v>3</v>
      </c>
      <c r="FN297" s="184">
        <f t="shared" si="275"/>
        <v>3</v>
      </c>
      <c r="FO297" s="184">
        <f t="shared" si="275"/>
        <v>3</v>
      </c>
      <c r="FP297" s="224" t="s">
        <v>15</v>
      </c>
      <c r="FQ297" s="184" t="s">
        <v>5</v>
      </c>
      <c r="FS297" s="5">
        <v>438</v>
      </c>
      <c r="FT297" s="184">
        <f t="shared" si="265"/>
        <v>219</v>
      </c>
      <c r="FU297" s="184">
        <f t="shared" si="265"/>
        <v>111</v>
      </c>
      <c r="FV297" s="184">
        <f t="shared" si="265"/>
        <v>57</v>
      </c>
      <c r="FW297" s="184">
        <f t="shared" si="265"/>
        <v>30</v>
      </c>
      <c r="FX297" s="184">
        <f t="shared" si="265"/>
        <v>15</v>
      </c>
      <c r="FY297" s="184">
        <f t="shared" si="265"/>
        <v>9</v>
      </c>
      <c r="FZ297" s="184">
        <f t="shared" si="265"/>
        <v>6</v>
      </c>
      <c r="GA297" s="184">
        <f t="shared" si="265"/>
        <v>3</v>
      </c>
      <c r="GB297" s="184">
        <f t="shared" si="265"/>
        <v>3</v>
      </c>
      <c r="GC297" s="184">
        <f t="shared" si="265"/>
        <v>3</v>
      </c>
      <c r="GD297" s="184">
        <f t="shared" si="265"/>
        <v>3</v>
      </c>
      <c r="GE297" s="224" t="s">
        <v>15</v>
      </c>
      <c r="GF297" s="184" t="s">
        <v>5</v>
      </c>
      <c r="GH297" s="5">
        <v>219</v>
      </c>
      <c r="GI297" s="184">
        <f t="shared" si="276"/>
        <v>111</v>
      </c>
      <c r="GJ297" s="184">
        <f t="shared" si="276"/>
        <v>57</v>
      </c>
      <c r="GK297" s="184">
        <f t="shared" si="276"/>
        <v>30</v>
      </c>
      <c r="GL297" s="184">
        <f t="shared" si="276"/>
        <v>15</v>
      </c>
      <c r="GM297" s="184">
        <f t="shared" si="276"/>
        <v>9</v>
      </c>
      <c r="GN297" s="184">
        <f t="shared" si="276"/>
        <v>6</v>
      </c>
      <c r="GO297" s="184">
        <f t="shared" si="276"/>
        <v>3</v>
      </c>
      <c r="GP297" s="184">
        <f t="shared" si="276"/>
        <v>3</v>
      </c>
      <c r="GQ297" s="184">
        <f t="shared" si="276"/>
        <v>3</v>
      </c>
      <c r="GR297" s="184">
        <f t="shared" si="276"/>
        <v>3</v>
      </c>
      <c r="GS297" s="224" t="s">
        <v>15</v>
      </c>
      <c r="GT297" s="184" t="s">
        <v>5</v>
      </c>
      <c r="GV297" s="5">
        <v>1361</v>
      </c>
      <c r="GW297" s="184">
        <f t="shared" si="277"/>
        <v>682</v>
      </c>
      <c r="GX297" s="184">
        <f t="shared" si="277"/>
        <v>341</v>
      </c>
      <c r="GY297" s="184">
        <f t="shared" si="277"/>
        <v>172</v>
      </c>
      <c r="GZ297" s="184">
        <f t="shared" si="277"/>
        <v>86</v>
      </c>
      <c r="HA297" s="184">
        <f t="shared" si="277"/>
        <v>43</v>
      </c>
      <c r="HB297" s="184">
        <f t="shared" si="277"/>
        <v>23</v>
      </c>
      <c r="HC297" s="184">
        <f t="shared" si="277"/>
        <v>13</v>
      </c>
      <c r="HD297" s="184">
        <f t="shared" si="277"/>
        <v>8</v>
      </c>
      <c r="HE297" s="184">
        <f t="shared" si="277"/>
        <v>4</v>
      </c>
      <c r="HF297" s="184">
        <f t="shared" si="277"/>
        <v>2</v>
      </c>
      <c r="HG297" s="184">
        <f t="shared" si="277"/>
        <v>1</v>
      </c>
      <c r="HH297" s="184">
        <f t="shared" si="277"/>
        <v>2</v>
      </c>
      <c r="HI297" s="184">
        <f t="shared" si="277"/>
        <v>1</v>
      </c>
      <c r="HJ297" s="184">
        <f t="shared" si="277"/>
        <v>2</v>
      </c>
      <c r="HK297" s="184">
        <f t="shared" si="277"/>
        <v>1</v>
      </c>
      <c r="HL297" s="184">
        <f t="shared" si="277"/>
        <v>2</v>
      </c>
      <c r="HM297" s="236">
        <v>420</v>
      </c>
      <c r="HN297" s="184" t="str">
        <f t="shared" si="248"/>
        <v>II == 0</v>
      </c>
      <c r="LN297" s="390"/>
      <c r="LO297" s="342"/>
      <c r="LP297" s="390"/>
      <c r="LQ297" s="359"/>
      <c r="LR297" s="390"/>
      <c r="LS297" s="359"/>
      <c r="LT297" s="390"/>
      <c r="LU297" s="342"/>
      <c r="LV297" s="390"/>
      <c r="LW297" s="342"/>
      <c r="LX297" s="390"/>
      <c r="LY297" s="342"/>
      <c r="LZ297" s="390"/>
      <c r="MA297" s="359"/>
      <c r="MB297" s="390"/>
      <c r="MC297" s="359"/>
      <c r="MD297" s="390"/>
      <c r="ME297" s="342"/>
      <c r="MF297" s="390"/>
      <c r="MG297" s="342"/>
      <c r="MH297" s="390"/>
      <c r="MI297" s="342"/>
      <c r="MJ297" s="390"/>
      <c r="MK297" s="342"/>
      <c r="ML297" s="390"/>
      <c r="MM297" s="342"/>
      <c r="MN297" s="390"/>
      <c r="MO297" s="342"/>
      <c r="MP297" s="390"/>
      <c r="MQ297" s="342"/>
      <c r="MR297" s="390"/>
      <c r="MS297" s="342"/>
      <c r="MT297" s="390"/>
      <c r="MU297" s="342"/>
      <c r="MV297" s="394"/>
      <c r="MW297" s="342"/>
      <c r="MX297" s="390"/>
      <c r="MY297" s="342"/>
      <c r="MZ297" s="390"/>
      <c r="NA297" s="342"/>
      <c r="NB297" s="390"/>
      <c r="NC297" s="342"/>
      <c r="ND297" s="390"/>
      <c r="NE297" s="342"/>
      <c r="NF297" s="390"/>
      <c r="NG297" s="342"/>
      <c r="NH297" s="390"/>
      <c r="NI297" s="342"/>
      <c r="NJ297" s="390"/>
      <c r="NK297" s="342"/>
      <c r="NL297" s="390"/>
      <c r="NM297" s="342"/>
      <c r="NN297" s="390"/>
      <c r="NO297" s="342"/>
      <c r="NP297" s="335">
        <v>73</v>
      </c>
      <c r="NQ297" s="340">
        <v>219</v>
      </c>
      <c r="NR297" s="391"/>
      <c r="NS297" s="354"/>
      <c r="NT297" s="237">
        <v>219</v>
      </c>
      <c r="NU297" s="238">
        <v>219</v>
      </c>
    </row>
    <row r="298" spans="1:385" ht="15" thickBot="1" x14ac:dyDescent="0.35">
      <c r="A298" s="184" t="s">
        <v>521</v>
      </c>
      <c r="B298" s="184" t="s">
        <v>829</v>
      </c>
      <c r="C298" s="26">
        <v>218</v>
      </c>
      <c r="D298" s="5">
        <f t="shared" si="236"/>
        <v>6540</v>
      </c>
      <c r="E298" s="184">
        <f t="shared" si="263"/>
        <v>3270</v>
      </c>
      <c r="F298" s="184">
        <f t="shared" si="263"/>
        <v>1635</v>
      </c>
      <c r="G298" s="184">
        <f t="shared" si="263"/>
        <v>819</v>
      </c>
      <c r="H298" s="184">
        <f t="shared" si="263"/>
        <v>411</v>
      </c>
      <c r="I298" s="184">
        <f t="shared" si="263"/>
        <v>207</v>
      </c>
      <c r="J298" s="184">
        <f t="shared" si="263"/>
        <v>105</v>
      </c>
      <c r="K298" s="184">
        <f t="shared" si="263"/>
        <v>54</v>
      </c>
      <c r="L298" s="184">
        <f t="shared" si="263"/>
        <v>27</v>
      </c>
      <c r="M298" s="184">
        <f t="shared" si="263"/>
        <v>15</v>
      </c>
      <c r="N298" s="184">
        <f t="shared" si="263"/>
        <v>9</v>
      </c>
      <c r="O298" s="184">
        <f t="shared" si="263"/>
        <v>6</v>
      </c>
      <c r="P298" s="184">
        <f t="shared" si="263"/>
        <v>3</v>
      </c>
      <c r="Q298" s="184">
        <f t="shared" si="263"/>
        <v>3</v>
      </c>
      <c r="R298" s="184">
        <f t="shared" si="263"/>
        <v>3</v>
      </c>
      <c r="S298" s="224" t="s">
        <v>15</v>
      </c>
      <c r="T298" s="184" t="s">
        <v>5</v>
      </c>
      <c r="V298" s="5">
        <v>4360</v>
      </c>
      <c r="W298" s="184">
        <f t="shared" si="267"/>
        <v>2180</v>
      </c>
      <c r="X298" s="184">
        <f t="shared" si="267"/>
        <v>1090</v>
      </c>
      <c r="Y298" s="184">
        <f t="shared" si="267"/>
        <v>545</v>
      </c>
      <c r="Z298" s="184">
        <f t="shared" si="267"/>
        <v>274</v>
      </c>
      <c r="AA298" s="184">
        <f t="shared" si="267"/>
        <v>137</v>
      </c>
      <c r="AB298" s="184">
        <f t="shared" si="267"/>
        <v>70</v>
      </c>
      <c r="AC298" s="184">
        <f t="shared" si="267"/>
        <v>35</v>
      </c>
      <c r="AD298" s="184">
        <f t="shared" si="267"/>
        <v>19</v>
      </c>
      <c r="AE298" s="184">
        <f t="shared" si="267"/>
        <v>11</v>
      </c>
      <c r="AF298" s="184">
        <f t="shared" si="267"/>
        <v>7</v>
      </c>
      <c r="AG298" s="184">
        <f t="shared" si="267"/>
        <v>5</v>
      </c>
      <c r="AH298" s="184">
        <f t="shared" si="267"/>
        <v>4</v>
      </c>
      <c r="AI298" s="184">
        <f t="shared" si="267"/>
        <v>2</v>
      </c>
      <c r="AJ298" s="184">
        <f t="shared" si="267"/>
        <v>1</v>
      </c>
      <c r="AK298" s="184">
        <f t="shared" si="267"/>
        <v>2</v>
      </c>
      <c r="AL298" s="234" t="s">
        <v>65</v>
      </c>
      <c r="AM298" s="184" t="s">
        <v>1</v>
      </c>
      <c r="AO298" s="5">
        <v>2180</v>
      </c>
      <c r="AP298" s="184">
        <f t="shared" si="268"/>
        <v>1090</v>
      </c>
      <c r="AQ298" s="184">
        <f t="shared" si="268"/>
        <v>545</v>
      </c>
      <c r="AR298" s="184">
        <f t="shared" si="268"/>
        <v>274</v>
      </c>
      <c r="AS298" s="184">
        <f t="shared" si="268"/>
        <v>137</v>
      </c>
      <c r="AT298" s="184">
        <f t="shared" si="268"/>
        <v>70</v>
      </c>
      <c r="AU298" s="184">
        <f t="shared" si="268"/>
        <v>35</v>
      </c>
      <c r="AV298" s="184">
        <f t="shared" si="268"/>
        <v>19</v>
      </c>
      <c r="AW298" s="184">
        <f t="shared" si="268"/>
        <v>11</v>
      </c>
      <c r="AX298" s="184">
        <f t="shared" si="268"/>
        <v>7</v>
      </c>
      <c r="AY298" s="184">
        <f t="shared" si="268"/>
        <v>5</v>
      </c>
      <c r="AZ298" s="184">
        <f t="shared" si="268"/>
        <v>4</v>
      </c>
      <c r="BA298" s="184">
        <f t="shared" si="268"/>
        <v>2</v>
      </c>
      <c r="BB298" s="184">
        <f t="shared" si="268"/>
        <v>1</v>
      </c>
      <c r="BC298" s="184">
        <f t="shared" si="268"/>
        <v>2</v>
      </c>
      <c r="BD298" s="235" t="s">
        <v>79</v>
      </c>
      <c r="BE298" s="184" t="s">
        <v>3</v>
      </c>
      <c r="BG298" s="5">
        <v>1962</v>
      </c>
      <c r="BH298" s="184">
        <f t="shared" si="269"/>
        <v>981</v>
      </c>
      <c r="BI298" s="184">
        <f t="shared" si="269"/>
        <v>492</v>
      </c>
      <c r="BJ298" s="184">
        <f t="shared" si="269"/>
        <v>246</v>
      </c>
      <c r="BK298" s="184">
        <f t="shared" si="269"/>
        <v>123</v>
      </c>
      <c r="BL298" s="184">
        <f t="shared" si="269"/>
        <v>63</v>
      </c>
      <c r="BM298" s="184">
        <f t="shared" si="269"/>
        <v>33</v>
      </c>
      <c r="BN298" s="184">
        <f t="shared" si="269"/>
        <v>18</v>
      </c>
      <c r="BO298" s="184">
        <f t="shared" si="269"/>
        <v>9</v>
      </c>
      <c r="BP298" s="184">
        <f t="shared" si="269"/>
        <v>6</v>
      </c>
      <c r="BQ298" s="184">
        <f t="shared" si="269"/>
        <v>3</v>
      </c>
      <c r="BR298" s="184">
        <f t="shared" si="269"/>
        <v>3</v>
      </c>
      <c r="BS298" s="184">
        <f t="shared" si="269"/>
        <v>3</v>
      </c>
      <c r="BT298" s="224" t="s">
        <v>15</v>
      </c>
      <c r="BU298" s="184" t="s">
        <v>5</v>
      </c>
      <c r="BW298" s="5">
        <v>1744</v>
      </c>
      <c r="BX298" s="184">
        <f t="shared" si="270"/>
        <v>872</v>
      </c>
      <c r="BY298" s="184">
        <f t="shared" si="270"/>
        <v>436</v>
      </c>
      <c r="BZ298" s="184">
        <f t="shared" si="270"/>
        <v>218</v>
      </c>
      <c r="CA298" s="184">
        <f t="shared" si="270"/>
        <v>109</v>
      </c>
      <c r="CB298" s="184">
        <f t="shared" si="270"/>
        <v>56</v>
      </c>
      <c r="CC298" s="184">
        <f t="shared" si="270"/>
        <v>28</v>
      </c>
      <c r="CD298" s="184">
        <f t="shared" si="270"/>
        <v>14</v>
      </c>
      <c r="CE298" s="184">
        <f t="shared" si="270"/>
        <v>7</v>
      </c>
      <c r="CF298" s="184">
        <f t="shared" si="270"/>
        <v>5</v>
      </c>
      <c r="CG298" s="184">
        <f t="shared" si="270"/>
        <v>4</v>
      </c>
      <c r="CH298" s="184">
        <f t="shared" si="270"/>
        <v>2</v>
      </c>
      <c r="CI298" s="184">
        <f t="shared" si="270"/>
        <v>1</v>
      </c>
      <c r="CJ298" s="184">
        <f t="shared" si="270"/>
        <v>2</v>
      </c>
      <c r="CK298" s="234" t="s">
        <v>65</v>
      </c>
      <c r="CL298" s="184" t="s">
        <v>1</v>
      </c>
      <c r="CN298" s="5">
        <v>1526</v>
      </c>
      <c r="CO298" s="184">
        <f t="shared" si="271"/>
        <v>763</v>
      </c>
      <c r="CP298" s="184">
        <f t="shared" si="271"/>
        <v>383</v>
      </c>
      <c r="CQ298" s="184">
        <f t="shared" si="271"/>
        <v>193</v>
      </c>
      <c r="CR298" s="184">
        <f t="shared" si="271"/>
        <v>98</v>
      </c>
      <c r="CS298" s="184">
        <f t="shared" si="271"/>
        <v>49</v>
      </c>
      <c r="CT298" s="184">
        <f t="shared" si="271"/>
        <v>26</v>
      </c>
      <c r="CU298" s="184">
        <f t="shared" si="271"/>
        <v>13</v>
      </c>
      <c r="CV298" s="184">
        <f t="shared" si="271"/>
        <v>8</v>
      </c>
      <c r="CW298" s="184">
        <f t="shared" si="271"/>
        <v>4</v>
      </c>
      <c r="CX298" s="184">
        <f t="shared" si="271"/>
        <v>2</v>
      </c>
      <c r="CY298" s="184">
        <f t="shared" si="271"/>
        <v>1</v>
      </c>
      <c r="CZ298" s="184">
        <f t="shared" si="271"/>
        <v>2</v>
      </c>
      <c r="DA298" s="184">
        <f t="shared" si="271"/>
        <v>1</v>
      </c>
      <c r="DB298" s="235" t="s">
        <v>79</v>
      </c>
      <c r="DC298" s="184" t="s">
        <v>3</v>
      </c>
      <c r="DE298" s="5">
        <v>1308</v>
      </c>
      <c r="DF298" s="184">
        <f t="shared" si="272"/>
        <v>654</v>
      </c>
      <c r="DG298" s="184">
        <f t="shared" si="272"/>
        <v>327</v>
      </c>
      <c r="DH298" s="184">
        <f t="shared" si="272"/>
        <v>165</v>
      </c>
      <c r="DI298" s="184">
        <f t="shared" si="272"/>
        <v>84</v>
      </c>
      <c r="DJ298" s="184">
        <f t="shared" si="272"/>
        <v>42</v>
      </c>
      <c r="DK298" s="184">
        <f t="shared" si="272"/>
        <v>21</v>
      </c>
      <c r="DL298" s="184">
        <f t="shared" si="272"/>
        <v>12</v>
      </c>
      <c r="DM298" s="184">
        <f t="shared" si="272"/>
        <v>6</v>
      </c>
      <c r="DN298" s="184">
        <f t="shared" si="272"/>
        <v>3</v>
      </c>
      <c r="DO298" s="184">
        <f t="shared" si="272"/>
        <v>3</v>
      </c>
      <c r="DP298" s="184">
        <f t="shared" si="272"/>
        <v>3</v>
      </c>
      <c r="DQ298" s="184">
        <v>3</v>
      </c>
      <c r="DR298" s="224" t="s">
        <v>15</v>
      </c>
      <c r="DS298" s="184" t="s">
        <v>5</v>
      </c>
      <c r="DU298" s="5">
        <v>1090</v>
      </c>
      <c r="DV298" s="184">
        <f t="shared" si="273"/>
        <v>545</v>
      </c>
      <c r="DW298" s="184">
        <f t="shared" si="273"/>
        <v>274</v>
      </c>
      <c r="DX298" s="184">
        <f t="shared" si="273"/>
        <v>137</v>
      </c>
      <c r="DY298" s="184">
        <f t="shared" si="273"/>
        <v>70</v>
      </c>
      <c r="DZ298" s="184">
        <f t="shared" si="273"/>
        <v>35</v>
      </c>
      <c r="EA298" s="184">
        <f t="shared" si="273"/>
        <v>19</v>
      </c>
      <c r="EB298" s="184">
        <f t="shared" si="273"/>
        <v>11</v>
      </c>
      <c r="EC298" s="184">
        <f t="shared" si="273"/>
        <v>7</v>
      </c>
      <c r="ED298" s="184">
        <f t="shared" si="273"/>
        <v>5</v>
      </c>
      <c r="EE298" s="184">
        <f t="shared" si="273"/>
        <v>4</v>
      </c>
      <c r="EF298" s="184">
        <f t="shared" si="273"/>
        <v>2</v>
      </c>
      <c r="EG298" s="184">
        <f t="shared" si="273"/>
        <v>1</v>
      </c>
      <c r="EH298" s="184">
        <f t="shared" si="273"/>
        <v>2</v>
      </c>
      <c r="EI298" s="234" t="s">
        <v>65</v>
      </c>
      <c r="EJ298" s="184" t="s">
        <v>1</v>
      </c>
      <c r="EL298" s="5">
        <v>872</v>
      </c>
      <c r="EM298" s="184">
        <f t="shared" si="274"/>
        <v>436</v>
      </c>
      <c r="EN298" s="184">
        <f t="shared" si="274"/>
        <v>218</v>
      </c>
      <c r="EO298" s="184">
        <f t="shared" si="274"/>
        <v>109</v>
      </c>
      <c r="EP298" s="184">
        <f t="shared" si="274"/>
        <v>56</v>
      </c>
      <c r="EQ298" s="184">
        <f t="shared" si="274"/>
        <v>28</v>
      </c>
      <c r="ER298" s="184">
        <f t="shared" si="274"/>
        <v>14</v>
      </c>
      <c r="ES298" s="184">
        <f t="shared" si="274"/>
        <v>7</v>
      </c>
      <c r="ET298" s="184">
        <f t="shared" si="274"/>
        <v>5</v>
      </c>
      <c r="EU298" s="184">
        <f t="shared" si="274"/>
        <v>4</v>
      </c>
      <c r="EV298" s="184">
        <f t="shared" si="274"/>
        <v>2</v>
      </c>
      <c r="EW298" s="184">
        <f t="shared" si="274"/>
        <v>1</v>
      </c>
      <c r="EX298" s="184">
        <f t="shared" si="274"/>
        <v>2</v>
      </c>
      <c r="EY298" s="184">
        <f t="shared" si="274"/>
        <v>1</v>
      </c>
      <c r="EZ298" s="184">
        <f t="shared" si="274"/>
        <v>2</v>
      </c>
      <c r="FA298" s="235" t="s">
        <v>79</v>
      </c>
      <c r="FB298" s="184" t="s">
        <v>3</v>
      </c>
      <c r="FD298" s="5">
        <v>654</v>
      </c>
      <c r="FE298" s="184">
        <f t="shared" si="275"/>
        <v>327</v>
      </c>
      <c r="FF298" s="184">
        <f t="shared" si="275"/>
        <v>165</v>
      </c>
      <c r="FG298" s="184">
        <f t="shared" si="275"/>
        <v>84</v>
      </c>
      <c r="FH298" s="184">
        <f t="shared" si="275"/>
        <v>42</v>
      </c>
      <c r="FI298" s="184">
        <f t="shared" si="275"/>
        <v>21</v>
      </c>
      <c r="FJ298" s="184">
        <f t="shared" si="275"/>
        <v>12</v>
      </c>
      <c r="FK298" s="184">
        <f t="shared" si="275"/>
        <v>6</v>
      </c>
      <c r="FL298" s="184">
        <f t="shared" si="275"/>
        <v>3</v>
      </c>
      <c r="FM298" s="184">
        <f t="shared" si="275"/>
        <v>3</v>
      </c>
      <c r="FN298" s="184">
        <f t="shared" si="275"/>
        <v>3</v>
      </c>
      <c r="FO298" s="184">
        <f t="shared" si="275"/>
        <v>3</v>
      </c>
      <c r="FP298" s="224" t="s">
        <v>15</v>
      </c>
      <c r="FQ298" s="184" t="s">
        <v>5</v>
      </c>
      <c r="FS298" s="5">
        <v>436</v>
      </c>
      <c r="FT298" s="184">
        <f t="shared" si="265"/>
        <v>218</v>
      </c>
      <c r="FU298" s="184">
        <f t="shared" si="265"/>
        <v>109</v>
      </c>
      <c r="FV298" s="184">
        <f t="shared" si="265"/>
        <v>56</v>
      </c>
      <c r="FW298" s="184">
        <f t="shared" si="265"/>
        <v>28</v>
      </c>
      <c r="FX298" s="184">
        <f t="shared" si="265"/>
        <v>14</v>
      </c>
      <c r="FY298" s="184">
        <f t="shared" si="265"/>
        <v>7</v>
      </c>
      <c r="FZ298" s="184">
        <f t="shared" si="265"/>
        <v>5</v>
      </c>
      <c r="GA298" s="184">
        <f t="shared" si="265"/>
        <v>4</v>
      </c>
      <c r="GB298" s="184">
        <f t="shared" si="265"/>
        <v>2</v>
      </c>
      <c r="GC298" s="184">
        <f t="shared" si="265"/>
        <v>1</v>
      </c>
      <c r="GD298" s="184">
        <f t="shared" si="265"/>
        <v>2</v>
      </c>
      <c r="GE298" s="234" t="s">
        <v>65</v>
      </c>
      <c r="GF298" s="184" t="s">
        <v>1</v>
      </c>
      <c r="GH298" s="5">
        <v>218</v>
      </c>
      <c r="GI298" s="184">
        <f t="shared" si="276"/>
        <v>109</v>
      </c>
      <c r="GJ298" s="184">
        <f t="shared" si="276"/>
        <v>56</v>
      </c>
      <c r="GK298" s="184">
        <f t="shared" si="276"/>
        <v>28</v>
      </c>
      <c r="GL298" s="184">
        <f t="shared" si="276"/>
        <v>14</v>
      </c>
      <c r="GM298" s="184">
        <f t="shared" si="276"/>
        <v>7</v>
      </c>
      <c r="GN298" s="184">
        <f t="shared" si="276"/>
        <v>5</v>
      </c>
      <c r="GO298" s="184">
        <f t="shared" si="276"/>
        <v>4</v>
      </c>
      <c r="GP298" s="184">
        <f t="shared" si="276"/>
        <v>2</v>
      </c>
      <c r="GQ298" s="184">
        <f t="shared" si="276"/>
        <v>1</v>
      </c>
      <c r="GR298" s="184">
        <f t="shared" si="276"/>
        <v>2</v>
      </c>
      <c r="GS298" s="235" t="s">
        <v>79</v>
      </c>
      <c r="GT298" s="184" t="s">
        <v>3</v>
      </c>
      <c r="GV298" s="5">
        <v>1327</v>
      </c>
      <c r="GW298" s="184">
        <f t="shared" si="277"/>
        <v>665</v>
      </c>
      <c r="GX298" s="184">
        <f t="shared" si="277"/>
        <v>334</v>
      </c>
      <c r="GY298" s="184">
        <f t="shared" si="277"/>
        <v>167</v>
      </c>
      <c r="GZ298" s="184">
        <f t="shared" si="277"/>
        <v>85</v>
      </c>
      <c r="HA298" s="184">
        <f t="shared" si="277"/>
        <v>44</v>
      </c>
      <c r="HB298" s="184">
        <f t="shared" si="277"/>
        <v>22</v>
      </c>
      <c r="HC298" s="184">
        <f t="shared" si="277"/>
        <v>11</v>
      </c>
      <c r="HD298" s="184">
        <f t="shared" si="277"/>
        <v>7</v>
      </c>
      <c r="HE298" s="184">
        <f t="shared" si="277"/>
        <v>5</v>
      </c>
      <c r="HF298" s="184">
        <f t="shared" si="277"/>
        <v>4</v>
      </c>
      <c r="HG298" s="184">
        <f t="shared" si="277"/>
        <v>2</v>
      </c>
      <c r="HH298" s="184">
        <f t="shared" si="277"/>
        <v>1</v>
      </c>
      <c r="HI298" s="184">
        <f t="shared" si="277"/>
        <v>2</v>
      </c>
      <c r="HJ298" s="184">
        <f t="shared" si="277"/>
        <v>1</v>
      </c>
      <c r="HK298" s="184">
        <f t="shared" si="277"/>
        <v>2</v>
      </c>
      <c r="HL298" s="184">
        <f t="shared" si="277"/>
        <v>1</v>
      </c>
      <c r="HM298" s="236">
        <v>401</v>
      </c>
      <c r="HN298" s="184" t="str">
        <f t="shared" si="248"/>
        <v>I == 00</v>
      </c>
      <c r="LN298" s="390"/>
      <c r="LO298" s="342"/>
      <c r="LP298" s="390"/>
      <c r="LQ298" s="359"/>
      <c r="LR298" s="390"/>
      <c r="LS298" s="359"/>
      <c r="LT298" s="390"/>
      <c r="LU298" s="342"/>
      <c r="LV298" s="390"/>
      <c r="LW298" s="342"/>
      <c r="LX298" s="390"/>
      <c r="LY298" s="342"/>
      <c r="LZ298" s="390"/>
      <c r="MA298" s="359"/>
      <c r="MB298" s="390"/>
      <c r="MC298" s="359"/>
      <c r="MD298" s="390"/>
      <c r="ME298" s="359"/>
      <c r="MF298" s="390"/>
      <c r="MG298" s="342"/>
      <c r="MH298" s="390"/>
      <c r="MI298" s="342"/>
      <c r="MJ298" s="390"/>
      <c r="MK298" s="342"/>
      <c r="ML298" s="390"/>
      <c r="MM298" s="342"/>
      <c r="MN298" s="390"/>
      <c r="MO298" s="342"/>
      <c r="MP298" s="390"/>
      <c r="MQ298" s="342"/>
      <c r="MR298" s="390"/>
      <c r="MS298" s="342"/>
      <c r="MT298" s="390"/>
      <c r="MU298" s="342"/>
      <c r="MV298" s="394"/>
      <c r="MW298" s="342"/>
      <c r="MX298" s="390"/>
      <c r="MY298" s="342"/>
      <c r="MZ298" s="390"/>
      <c r="NA298" s="342"/>
      <c r="NB298" s="390"/>
      <c r="NC298" s="342"/>
      <c r="ND298" s="390"/>
      <c r="NE298" s="342"/>
      <c r="NF298" s="390"/>
      <c r="NG298" s="342"/>
      <c r="NH298" s="391"/>
      <c r="NI298" s="354"/>
      <c r="NJ298" s="390"/>
      <c r="NK298" s="342"/>
      <c r="NL298" s="390"/>
      <c r="NM298" s="342"/>
      <c r="NN298" s="390"/>
      <c r="NO298" s="342"/>
      <c r="NP298" s="390"/>
      <c r="NQ298" s="342"/>
      <c r="NR298" s="335">
        <v>109</v>
      </c>
      <c r="NS298" s="340">
        <v>218</v>
      </c>
      <c r="NT298" s="237">
        <v>218</v>
      </c>
      <c r="NU298" s="238">
        <v>218</v>
      </c>
    </row>
    <row r="299" spans="1:385" ht="15" thickBot="1" x14ac:dyDescent="0.35">
      <c r="A299" s="210" t="s">
        <v>823</v>
      </c>
      <c r="B299" s="184" t="s">
        <v>830</v>
      </c>
      <c r="C299" s="26">
        <v>217</v>
      </c>
      <c r="D299" s="5">
        <f t="shared" si="236"/>
        <v>6510</v>
      </c>
      <c r="E299" s="184">
        <f t="shared" si="263"/>
        <v>3255</v>
      </c>
      <c r="F299" s="184">
        <f t="shared" si="263"/>
        <v>1629</v>
      </c>
      <c r="G299" s="184">
        <f t="shared" si="263"/>
        <v>816</v>
      </c>
      <c r="H299" s="184">
        <f t="shared" si="263"/>
        <v>408</v>
      </c>
      <c r="I299" s="184">
        <f t="shared" si="263"/>
        <v>204</v>
      </c>
      <c r="J299" s="184">
        <f t="shared" si="263"/>
        <v>102</v>
      </c>
      <c r="K299" s="184">
        <f t="shared" si="263"/>
        <v>51</v>
      </c>
      <c r="L299" s="184">
        <f t="shared" si="263"/>
        <v>27</v>
      </c>
      <c r="M299" s="184">
        <f t="shared" si="263"/>
        <v>15</v>
      </c>
      <c r="N299" s="184">
        <f t="shared" si="263"/>
        <v>9</v>
      </c>
      <c r="O299" s="184">
        <f t="shared" si="263"/>
        <v>6</v>
      </c>
      <c r="P299" s="184">
        <f t="shared" si="263"/>
        <v>3</v>
      </c>
      <c r="Q299" s="184">
        <f t="shared" si="263"/>
        <v>3</v>
      </c>
      <c r="R299" s="184">
        <f t="shared" si="263"/>
        <v>3</v>
      </c>
      <c r="S299" s="224" t="s">
        <v>15</v>
      </c>
      <c r="T299" s="184" t="s">
        <v>5</v>
      </c>
      <c r="V299" s="5">
        <v>4340</v>
      </c>
      <c r="W299" s="184">
        <f t="shared" si="267"/>
        <v>2170</v>
      </c>
      <c r="X299" s="184">
        <f t="shared" si="267"/>
        <v>1085</v>
      </c>
      <c r="Y299" s="184">
        <f t="shared" si="267"/>
        <v>544</v>
      </c>
      <c r="Z299" s="184">
        <f t="shared" si="267"/>
        <v>272</v>
      </c>
      <c r="AA299" s="184">
        <f t="shared" si="267"/>
        <v>136</v>
      </c>
      <c r="AB299" s="184">
        <f t="shared" si="267"/>
        <v>68</v>
      </c>
      <c r="AC299" s="184">
        <f t="shared" si="267"/>
        <v>34</v>
      </c>
      <c r="AD299" s="184">
        <f t="shared" si="267"/>
        <v>17</v>
      </c>
      <c r="AE299" s="184">
        <f t="shared" si="267"/>
        <v>10</v>
      </c>
      <c r="AF299" s="184">
        <f t="shared" si="267"/>
        <v>5</v>
      </c>
      <c r="AG299" s="184">
        <f t="shared" si="267"/>
        <v>4</v>
      </c>
      <c r="AH299" s="184">
        <f t="shared" si="267"/>
        <v>2</v>
      </c>
      <c r="AI299" s="184">
        <f t="shared" si="267"/>
        <v>1</v>
      </c>
      <c r="AJ299" s="184">
        <f t="shared" si="267"/>
        <v>2</v>
      </c>
      <c r="AK299" s="184">
        <f t="shared" si="267"/>
        <v>1</v>
      </c>
      <c r="AL299" s="235" t="s">
        <v>79</v>
      </c>
      <c r="AM299" s="184" t="s">
        <v>3</v>
      </c>
      <c r="AO299" s="5">
        <v>2170</v>
      </c>
      <c r="AP299" s="184">
        <f t="shared" si="268"/>
        <v>1085</v>
      </c>
      <c r="AQ299" s="184">
        <f t="shared" si="268"/>
        <v>544</v>
      </c>
      <c r="AR299" s="184">
        <f t="shared" si="268"/>
        <v>272</v>
      </c>
      <c r="AS299" s="184">
        <f t="shared" si="268"/>
        <v>136</v>
      </c>
      <c r="AT299" s="184">
        <f t="shared" si="268"/>
        <v>68</v>
      </c>
      <c r="AU299" s="184">
        <f t="shared" si="268"/>
        <v>34</v>
      </c>
      <c r="AV299" s="184">
        <f t="shared" si="268"/>
        <v>17</v>
      </c>
      <c r="AW299" s="184">
        <f t="shared" si="268"/>
        <v>10</v>
      </c>
      <c r="AX299" s="184">
        <f t="shared" si="268"/>
        <v>5</v>
      </c>
      <c r="AY299" s="184">
        <f t="shared" si="268"/>
        <v>4</v>
      </c>
      <c r="AZ299" s="184">
        <f t="shared" si="268"/>
        <v>2</v>
      </c>
      <c r="BA299" s="184">
        <f t="shared" si="268"/>
        <v>1</v>
      </c>
      <c r="BB299" s="184">
        <f t="shared" si="268"/>
        <v>2</v>
      </c>
      <c r="BC299" s="184">
        <f t="shared" si="268"/>
        <v>1</v>
      </c>
      <c r="BD299" s="234" t="s">
        <v>65</v>
      </c>
      <c r="BE299" s="184" t="s">
        <v>1</v>
      </c>
      <c r="BG299" s="5">
        <v>1953</v>
      </c>
      <c r="BH299" s="184">
        <f t="shared" si="269"/>
        <v>978</v>
      </c>
      <c r="BI299" s="184">
        <f t="shared" si="269"/>
        <v>489</v>
      </c>
      <c r="BJ299" s="184">
        <f t="shared" si="269"/>
        <v>246</v>
      </c>
      <c r="BK299" s="184">
        <f t="shared" si="269"/>
        <v>123</v>
      </c>
      <c r="BL299" s="184">
        <f t="shared" si="269"/>
        <v>63</v>
      </c>
      <c r="BM299" s="184">
        <f t="shared" si="269"/>
        <v>33</v>
      </c>
      <c r="BN299" s="184">
        <f t="shared" si="269"/>
        <v>18</v>
      </c>
      <c r="BO299" s="184">
        <f t="shared" si="269"/>
        <v>9</v>
      </c>
      <c r="BP299" s="184">
        <f t="shared" si="269"/>
        <v>6</v>
      </c>
      <c r="BQ299" s="184">
        <f t="shared" si="269"/>
        <v>3</v>
      </c>
      <c r="BR299" s="184">
        <f t="shared" si="269"/>
        <v>3</v>
      </c>
      <c r="BS299" s="184">
        <f t="shared" si="269"/>
        <v>3</v>
      </c>
      <c r="BT299" s="224" t="s">
        <v>15</v>
      </c>
      <c r="BU299" s="184" t="s">
        <v>5</v>
      </c>
      <c r="BW299" s="5">
        <v>1736</v>
      </c>
      <c r="BX299" s="184">
        <f t="shared" si="270"/>
        <v>868</v>
      </c>
      <c r="BY299" s="184">
        <f t="shared" si="270"/>
        <v>434</v>
      </c>
      <c r="BZ299" s="184">
        <f t="shared" si="270"/>
        <v>217</v>
      </c>
      <c r="CA299" s="184">
        <f t="shared" si="270"/>
        <v>110</v>
      </c>
      <c r="CB299" s="184">
        <f t="shared" si="270"/>
        <v>55</v>
      </c>
      <c r="CC299" s="184">
        <f t="shared" si="270"/>
        <v>29</v>
      </c>
      <c r="CD299" s="184">
        <f t="shared" si="270"/>
        <v>16</v>
      </c>
      <c r="CE299" s="184">
        <f t="shared" si="270"/>
        <v>8</v>
      </c>
      <c r="CF299" s="184">
        <f t="shared" si="270"/>
        <v>4</v>
      </c>
      <c r="CG299" s="184">
        <f t="shared" si="270"/>
        <v>2</v>
      </c>
      <c r="CH299" s="184">
        <f t="shared" si="270"/>
        <v>1</v>
      </c>
      <c r="CI299" s="184">
        <f t="shared" si="270"/>
        <v>2</v>
      </c>
      <c r="CJ299" s="184">
        <f t="shared" si="270"/>
        <v>1</v>
      </c>
      <c r="CK299" s="235" t="s">
        <v>79</v>
      </c>
      <c r="CL299" s="184" t="s">
        <v>3</v>
      </c>
      <c r="CN299" s="5">
        <v>1519</v>
      </c>
      <c r="CO299" s="184">
        <f t="shared" si="271"/>
        <v>761</v>
      </c>
      <c r="CP299" s="184">
        <f t="shared" si="271"/>
        <v>382</v>
      </c>
      <c r="CQ299" s="184">
        <f t="shared" si="271"/>
        <v>191</v>
      </c>
      <c r="CR299" s="184">
        <f t="shared" si="271"/>
        <v>97</v>
      </c>
      <c r="CS299" s="184">
        <f t="shared" si="271"/>
        <v>50</v>
      </c>
      <c r="CT299" s="184">
        <f t="shared" si="271"/>
        <v>25</v>
      </c>
      <c r="CU299" s="184">
        <f t="shared" si="271"/>
        <v>14</v>
      </c>
      <c r="CV299" s="184">
        <f t="shared" si="271"/>
        <v>7</v>
      </c>
      <c r="CW299" s="184">
        <f t="shared" si="271"/>
        <v>5</v>
      </c>
      <c r="CX299" s="184">
        <f t="shared" si="271"/>
        <v>4</v>
      </c>
      <c r="CY299" s="184">
        <f t="shared" si="271"/>
        <v>2</v>
      </c>
      <c r="CZ299" s="184">
        <f t="shared" si="271"/>
        <v>1</v>
      </c>
      <c r="DA299" s="184">
        <f t="shared" si="271"/>
        <v>2</v>
      </c>
      <c r="DB299" s="234" t="s">
        <v>65</v>
      </c>
      <c r="DC299" s="184" t="s">
        <v>1</v>
      </c>
      <c r="DE299" s="5">
        <v>1302</v>
      </c>
      <c r="DF299" s="184">
        <f t="shared" si="272"/>
        <v>651</v>
      </c>
      <c r="DG299" s="184">
        <f t="shared" si="272"/>
        <v>327</v>
      </c>
      <c r="DH299" s="184">
        <f t="shared" si="272"/>
        <v>165</v>
      </c>
      <c r="DI299" s="184">
        <f t="shared" si="272"/>
        <v>84</v>
      </c>
      <c r="DJ299" s="184">
        <f t="shared" si="272"/>
        <v>42</v>
      </c>
      <c r="DK299" s="184">
        <f t="shared" si="272"/>
        <v>21</v>
      </c>
      <c r="DL299" s="184">
        <f t="shared" si="272"/>
        <v>12</v>
      </c>
      <c r="DM299" s="184">
        <f t="shared" si="272"/>
        <v>6</v>
      </c>
      <c r="DN299" s="184">
        <f t="shared" si="272"/>
        <v>3</v>
      </c>
      <c r="DO299" s="184">
        <f t="shared" si="272"/>
        <v>3</v>
      </c>
      <c r="DP299" s="184">
        <f t="shared" si="272"/>
        <v>3</v>
      </c>
      <c r="DQ299" s="184">
        <v>3</v>
      </c>
      <c r="DR299" s="224" t="s">
        <v>15</v>
      </c>
      <c r="DS299" s="184" t="s">
        <v>5</v>
      </c>
      <c r="DU299" s="5">
        <v>1085</v>
      </c>
      <c r="DV299" s="184">
        <f t="shared" si="273"/>
        <v>544</v>
      </c>
      <c r="DW299" s="184">
        <f t="shared" si="273"/>
        <v>272</v>
      </c>
      <c r="DX299" s="184">
        <f t="shared" si="273"/>
        <v>136</v>
      </c>
      <c r="DY299" s="184">
        <f t="shared" si="273"/>
        <v>68</v>
      </c>
      <c r="DZ299" s="184">
        <f t="shared" si="273"/>
        <v>34</v>
      </c>
      <c r="EA299" s="184">
        <f t="shared" si="273"/>
        <v>17</v>
      </c>
      <c r="EB299" s="184">
        <f t="shared" si="273"/>
        <v>10</v>
      </c>
      <c r="EC299" s="184">
        <f t="shared" si="273"/>
        <v>5</v>
      </c>
      <c r="ED299" s="184">
        <f t="shared" si="273"/>
        <v>4</v>
      </c>
      <c r="EE299" s="184">
        <f t="shared" si="273"/>
        <v>2</v>
      </c>
      <c r="EF299" s="184">
        <f t="shared" si="273"/>
        <v>1</v>
      </c>
      <c r="EG299" s="184">
        <f t="shared" si="273"/>
        <v>2</v>
      </c>
      <c r="EH299" s="184">
        <f t="shared" si="273"/>
        <v>1</v>
      </c>
      <c r="EI299" s="235" t="s">
        <v>79</v>
      </c>
      <c r="EJ299" s="4" t="s">
        <v>3</v>
      </c>
      <c r="EL299" s="5">
        <v>868</v>
      </c>
      <c r="EM299" s="184">
        <f t="shared" si="274"/>
        <v>434</v>
      </c>
      <c r="EN299" s="184">
        <f t="shared" si="274"/>
        <v>217</v>
      </c>
      <c r="EO299" s="184">
        <f t="shared" si="274"/>
        <v>110</v>
      </c>
      <c r="EP299" s="184">
        <f t="shared" si="274"/>
        <v>55</v>
      </c>
      <c r="EQ299" s="184">
        <f t="shared" si="274"/>
        <v>29</v>
      </c>
      <c r="ER299" s="184">
        <f t="shared" si="274"/>
        <v>16</v>
      </c>
      <c r="ES299" s="184">
        <f t="shared" si="274"/>
        <v>8</v>
      </c>
      <c r="ET299" s="184">
        <f t="shared" si="274"/>
        <v>4</v>
      </c>
      <c r="EU299" s="184">
        <f t="shared" si="274"/>
        <v>2</v>
      </c>
      <c r="EV299" s="184">
        <f t="shared" si="274"/>
        <v>1</v>
      </c>
      <c r="EW299" s="184">
        <f t="shared" si="274"/>
        <v>2</v>
      </c>
      <c r="EX299" s="184">
        <f t="shared" si="274"/>
        <v>1</v>
      </c>
      <c r="EY299" s="184">
        <f t="shared" si="274"/>
        <v>2</v>
      </c>
      <c r="EZ299" s="184">
        <f t="shared" si="274"/>
        <v>1</v>
      </c>
      <c r="FA299" s="234" t="s">
        <v>65</v>
      </c>
      <c r="FB299" s="4" t="s">
        <v>1</v>
      </c>
      <c r="FD299" s="5">
        <v>651</v>
      </c>
      <c r="FE299" s="184">
        <f t="shared" si="275"/>
        <v>327</v>
      </c>
      <c r="FF299" s="184">
        <f t="shared" si="275"/>
        <v>165</v>
      </c>
      <c r="FG299" s="184">
        <f t="shared" si="275"/>
        <v>84</v>
      </c>
      <c r="FH299" s="184">
        <f t="shared" si="275"/>
        <v>42</v>
      </c>
      <c r="FI299" s="184">
        <f t="shared" si="275"/>
        <v>21</v>
      </c>
      <c r="FJ299" s="184">
        <f t="shared" si="275"/>
        <v>12</v>
      </c>
      <c r="FK299" s="184">
        <f t="shared" si="275"/>
        <v>6</v>
      </c>
      <c r="FL299" s="184">
        <f t="shared" si="275"/>
        <v>3</v>
      </c>
      <c r="FM299" s="184">
        <f t="shared" si="275"/>
        <v>3</v>
      </c>
      <c r="FN299" s="184">
        <f t="shared" si="275"/>
        <v>3</v>
      </c>
      <c r="FO299" s="184">
        <f t="shared" si="275"/>
        <v>3</v>
      </c>
      <c r="FP299" s="224" t="s">
        <v>15</v>
      </c>
      <c r="FQ299" s="184" t="s">
        <v>5</v>
      </c>
      <c r="FS299" s="5">
        <v>434</v>
      </c>
      <c r="FT299" s="184">
        <f t="shared" si="265"/>
        <v>217</v>
      </c>
      <c r="FU299" s="184">
        <f t="shared" si="265"/>
        <v>110</v>
      </c>
      <c r="FV299" s="184">
        <f t="shared" si="265"/>
        <v>55</v>
      </c>
      <c r="FW299" s="184">
        <f t="shared" si="265"/>
        <v>29</v>
      </c>
      <c r="FX299" s="184">
        <f t="shared" si="265"/>
        <v>16</v>
      </c>
      <c r="FY299" s="184">
        <f t="shared" si="265"/>
        <v>8</v>
      </c>
      <c r="FZ299" s="184">
        <f t="shared" si="265"/>
        <v>4</v>
      </c>
      <c r="GA299" s="184">
        <f t="shared" si="265"/>
        <v>2</v>
      </c>
      <c r="GB299" s="184">
        <f t="shared" si="265"/>
        <v>1</v>
      </c>
      <c r="GC299" s="184">
        <f t="shared" si="265"/>
        <v>2</v>
      </c>
      <c r="GD299" s="184">
        <f t="shared" si="265"/>
        <v>1</v>
      </c>
      <c r="GE299" s="235" t="s">
        <v>79</v>
      </c>
      <c r="GF299" s="184" t="s">
        <v>3</v>
      </c>
      <c r="GH299" s="5">
        <v>217</v>
      </c>
      <c r="GI299" s="184">
        <f t="shared" si="276"/>
        <v>110</v>
      </c>
      <c r="GJ299" s="184">
        <f t="shared" si="276"/>
        <v>55</v>
      </c>
      <c r="GK299" s="184">
        <f t="shared" si="276"/>
        <v>29</v>
      </c>
      <c r="GL299" s="184">
        <f t="shared" si="276"/>
        <v>16</v>
      </c>
      <c r="GM299" s="184">
        <f t="shared" si="276"/>
        <v>8</v>
      </c>
      <c r="GN299" s="184">
        <f t="shared" si="276"/>
        <v>4</v>
      </c>
      <c r="GO299" s="184">
        <f t="shared" si="276"/>
        <v>2</v>
      </c>
      <c r="GP299" s="184">
        <f t="shared" si="276"/>
        <v>1</v>
      </c>
      <c r="GQ299" s="184">
        <f t="shared" si="276"/>
        <v>2</v>
      </c>
      <c r="GR299" s="184">
        <f t="shared" si="276"/>
        <v>1</v>
      </c>
      <c r="GS299" s="234" t="s">
        <v>65</v>
      </c>
      <c r="GT299" s="184" t="s">
        <v>1</v>
      </c>
      <c r="GV299" s="5">
        <v>1321</v>
      </c>
      <c r="GW299" s="184">
        <f t="shared" si="277"/>
        <v>662</v>
      </c>
      <c r="GX299" s="184">
        <f t="shared" si="277"/>
        <v>331</v>
      </c>
      <c r="GY299" s="184">
        <f t="shared" si="277"/>
        <v>167</v>
      </c>
      <c r="GZ299" s="184">
        <f t="shared" si="277"/>
        <v>85</v>
      </c>
      <c r="HA299" s="184">
        <f t="shared" si="277"/>
        <v>44</v>
      </c>
      <c r="HB299" s="184">
        <f t="shared" si="277"/>
        <v>22</v>
      </c>
      <c r="HC299" s="184">
        <f t="shared" si="277"/>
        <v>11</v>
      </c>
      <c r="HD299" s="184">
        <f t="shared" si="277"/>
        <v>7</v>
      </c>
      <c r="HE299" s="184">
        <f t="shared" si="277"/>
        <v>5</v>
      </c>
      <c r="HF299" s="184">
        <f t="shared" si="277"/>
        <v>4</v>
      </c>
      <c r="HG299" s="184">
        <f t="shared" si="277"/>
        <v>2</v>
      </c>
      <c r="HH299" s="184">
        <f t="shared" si="277"/>
        <v>1</v>
      </c>
      <c r="HI299" s="184">
        <f t="shared" si="277"/>
        <v>2</v>
      </c>
      <c r="HJ299" s="184">
        <f t="shared" si="277"/>
        <v>1</v>
      </c>
      <c r="HK299" s="184">
        <f t="shared" si="277"/>
        <v>2</v>
      </c>
      <c r="HL299" s="184">
        <f t="shared" si="277"/>
        <v>1</v>
      </c>
      <c r="HM299" s="236">
        <v>401</v>
      </c>
      <c r="HN299" s="184" t="str">
        <f t="shared" si="248"/>
        <v>I == 00</v>
      </c>
      <c r="LN299" s="390"/>
      <c r="LO299" s="342"/>
      <c r="LP299" s="390"/>
      <c r="LQ299" s="359"/>
      <c r="LR299" s="390"/>
      <c r="LS299" s="359"/>
      <c r="LT299" s="391"/>
      <c r="LU299" s="354"/>
      <c r="LV299" s="390"/>
      <c r="LW299" s="342"/>
      <c r="LX299" s="390"/>
      <c r="LY299" s="342"/>
      <c r="LZ299" s="391"/>
      <c r="MA299" s="355"/>
      <c r="MB299" s="390"/>
      <c r="MC299" s="359"/>
      <c r="MD299" s="390"/>
      <c r="ME299" s="359"/>
      <c r="MF299" s="390"/>
      <c r="MG299" s="342"/>
      <c r="MH299" s="390"/>
      <c r="MI299" s="342"/>
      <c r="MJ299" s="390"/>
      <c r="MK299" s="342"/>
      <c r="ML299" s="391"/>
      <c r="MM299" s="354"/>
      <c r="MN299" s="390"/>
      <c r="MO299" s="342"/>
      <c r="MP299" s="390"/>
      <c r="MQ299" s="342"/>
      <c r="MR299" s="390"/>
      <c r="MS299" s="342"/>
      <c r="MT299" s="390"/>
      <c r="MU299" s="342"/>
      <c r="MV299" s="394"/>
      <c r="MW299" s="342"/>
      <c r="MX299" s="391"/>
      <c r="MY299" s="354"/>
      <c r="MZ299" s="390"/>
      <c r="NA299" s="342"/>
      <c r="NB299" s="390"/>
      <c r="NC299" s="342"/>
      <c r="ND299" s="391"/>
      <c r="NE299" s="354"/>
      <c r="NF299" s="391"/>
      <c r="NG299" s="354"/>
      <c r="NH299" s="335">
        <v>31</v>
      </c>
      <c r="NI299" s="340">
        <v>217</v>
      </c>
      <c r="NJ299" s="391"/>
      <c r="NK299" s="354"/>
      <c r="NL299" s="390"/>
      <c r="NM299" s="342"/>
      <c r="NN299" s="391"/>
      <c r="NO299" s="354"/>
      <c r="NP299" s="391"/>
      <c r="NQ299" s="354"/>
      <c r="NR299" s="391"/>
      <c r="NS299" s="354"/>
      <c r="NT299" s="237">
        <v>217</v>
      </c>
      <c r="NU299" s="238">
        <v>217</v>
      </c>
    </row>
    <row r="300" spans="1:385" ht="15" thickBot="1" x14ac:dyDescent="0.35">
      <c r="A300" s="210" t="s">
        <v>820</v>
      </c>
      <c r="B300" s="184" t="s">
        <v>821</v>
      </c>
      <c r="C300" s="26">
        <v>216</v>
      </c>
      <c r="D300" s="5">
        <f t="shared" si="236"/>
        <v>6480</v>
      </c>
      <c r="E300" s="184">
        <f t="shared" si="263"/>
        <v>3240</v>
      </c>
      <c r="F300" s="184">
        <f t="shared" si="263"/>
        <v>1620</v>
      </c>
      <c r="G300" s="184">
        <f t="shared" si="263"/>
        <v>810</v>
      </c>
      <c r="H300" s="184">
        <f t="shared" si="263"/>
        <v>405</v>
      </c>
      <c r="I300" s="184">
        <f t="shared" si="263"/>
        <v>204</v>
      </c>
      <c r="J300" s="184">
        <f t="shared" si="263"/>
        <v>102</v>
      </c>
      <c r="K300" s="184">
        <f t="shared" si="263"/>
        <v>51</v>
      </c>
      <c r="L300" s="184">
        <f t="shared" si="263"/>
        <v>27</v>
      </c>
      <c r="M300" s="184">
        <f t="shared" si="263"/>
        <v>15</v>
      </c>
      <c r="N300" s="184">
        <f t="shared" si="263"/>
        <v>9</v>
      </c>
      <c r="O300" s="184">
        <f t="shared" si="263"/>
        <v>6</v>
      </c>
      <c r="P300" s="184">
        <f t="shared" si="263"/>
        <v>3</v>
      </c>
      <c r="Q300" s="184">
        <f t="shared" si="263"/>
        <v>3</v>
      </c>
      <c r="R300" s="184">
        <f t="shared" si="263"/>
        <v>3</v>
      </c>
      <c r="S300" s="224" t="s">
        <v>15</v>
      </c>
      <c r="T300" s="184" t="s">
        <v>5</v>
      </c>
      <c r="V300" s="5">
        <v>4320</v>
      </c>
      <c r="W300" s="184">
        <f t="shared" si="267"/>
        <v>2160</v>
      </c>
      <c r="X300" s="184">
        <f t="shared" si="267"/>
        <v>1080</v>
      </c>
      <c r="Y300" s="184">
        <f t="shared" si="267"/>
        <v>540</v>
      </c>
      <c r="Z300" s="184">
        <f t="shared" si="267"/>
        <v>270</v>
      </c>
      <c r="AA300" s="184">
        <f t="shared" si="267"/>
        <v>135</v>
      </c>
      <c r="AB300" s="184">
        <f t="shared" si="267"/>
        <v>69</v>
      </c>
      <c r="AC300" s="184">
        <f t="shared" si="267"/>
        <v>36</v>
      </c>
      <c r="AD300" s="184">
        <f t="shared" si="267"/>
        <v>18</v>
      </c>
      <c r="AE300" s="184">
        <f t="shared" si="267"/>
        <v>9</v>
      </c>
      <c r="AF300" s="184">
        <f t="shared" si="267"/>
        <v>6</v>
      </c>
      <c r="AG300" s="184">
        <f t="shared" si="267"/>
        <v>3</v>
      </c>
      <c r="AH300" s="184">
        <f t="shared" si="267"/>
        <v>3</v>
      </c>
      <c r="AI300" s="184">
        <f t="shared" si="267"/>
        <v>3</v>
      </c>
      <c r="AJ300" s="184">
        <f t="shared" si="267"/>
        <v>3</v>
      </c>
      <c r="AK300" s="184">
        <f t="shared" si="267"/>
        <v>3</v>
      </c>
      <c r="AL300" s="224" t="s">
        <v>15</v>
      </c>
      <c r="AM300" s="184" t="s">
        <v>5</v>
      </c>
      <c r="AO300" s="5">
        <v>2160</v>
      </c>
      <c r="AP300" s="184">
        <f t="shared" si="268"/>
        <v>1080</v>
      </c>
      <c r="AQ300" s="184">
        <f t="shared" si="268"/>
        <v>540</v>
      </c>
      <c r="AR300" s="184">
        <f t="shared" si="268"/>
        <v>270</v>
      </c>
      <c r="AS300" s="184">
        <f t="shared" si="268"/>
        <v>135</v>
      </c>
      <c r="AT300" s="184">
        <f t="shared" si="268"/>
        <v>69</v>
      </c>
      <c r="AU300" s="184">
        <f t="shared" si="268"/>
        <v>36</v>
      </c>
      <c r="AV300" s="184">
        <f t="shared" si="268"/>
        <v>18</v>
      </c>
      <c r="AW300" s="184">
        <f t="shared" si="268"/>
        <v>9</v>
      </c>
      <c r="AX300" s="184">
        <f t="shared" si="268"/>
        <v>6</v>
      </c>
      <c r="AY300" s="184">
        <f t="shared" si="268"/>
        <v>3</v>
      </c>
      <c r="AZ300" s="184">
        <f t="shared" si="268"/>
        <v>3</v>
      </c>
      <c r="BA300" s="184">
        <f t="shared" si="268"/>
        <v>3</v>
      </c>
      <c r="BB300" s="184">
        <f t="shared" si="268"/>
        <v>3</v>
      </c>
      <c r="BC300" s="184">
        <f t="shared" si="268"/>
        <v>3</v>
      </c>
      <c r="BD300" s="224" t="s">
        <v>15</v>
      </c>
      <c r="BE300" s="184" t="s">
        <v>5</v>
      </c>
      <c r="BG300" s="5">
        <v>1944</v>
      </c>
      <c r="BH300" s="184">
        <f t="shared" si="269"/>
        <v>972</v>
      </c>
      <c r="BI300" s="184">
        <f t="shared" si="269"/>
        <v>486</v>
      </c>
      <c r="BJ300" s="184">
        <f t="shared" si="269"/>
        <v>243</v>
      </c>
      <c r="BK300" s="184">
        <f t="shared" si="269"/>
        <v>123</v>
      </c>
      <c r="BL300" s="184">
        <f t="shared" si="269"/>
        <v>63</v>
      </c>
      <c r="BM300" s="184">
        <f t="shared" si="269"/>
        <v>33</v>
      </c>
      <c r="BN300" s="184">
        <f t="shared" si="269"/>
        <v>18</v>
      </c>
      <c r="BO300" s="184">
        <f t="shared" si="269"/>
        <v>9</v>
      </c>
      <c r="BP300" s="184">
        <f t="shared" si="269"/>
        <v>6</v>
      </c>
      <c r="BQ300" s="184">
        <f t="shared" si="269"/>
        <v>3</v>
      </c>
      <c r="BR300" s="184">
        <f t="shared" si="269"/>
        <v>3</v>
      </c>
      <c r="BS300" s="184">
        <f t="shared" si="269"/>
        <v>3</v>
      </c>
      <c r="BT300" s="224" t="s">
        <v>15</v>
      </c>
      <c r="BU300" s="184" t="s">
        <v>5</v>
      </c>
      <c r="BW300" s="5">
        <v>1728</v>
      </c>
      <c r="BX300" s="184">
        <f t="shared" si="270"/>
        <v>864</v>
      </c>
      <c r="BY300" s="184">
        <f t="shared" si="270"/>
        <v>432</v>
      </c>
      <c r="BZ300" s="184">
        <f t="shared" si="270"/>
        <v>216</v>
      </c>
      <c r="CA300" s="184">
        <f t="shared" si="270"/>
        <v>108</v>
      </c>
      <c r="CB300" s="184">
        <f t="shared" si="270"/>
        <v>54</v>
      </c>
      <c r="CC300" s="184">
        <f t="shared" si="270"/>
        <v>27</v>
      </c>
      <c r="CD300" s="184">
        <f t="shared" si="270"/>
        <v>15</v>
      </c>
      <c r="CE300" s="184">
        <f t="shared" si="270"/>
        <v>9</v>
      </c>
      <c r="CF300" s="184">
        <f t="shared" si="270"/>
        <v>6</v>
      </c>
      <c r="CG300" s="184">
        <f t="shared" si="270"/>
        <v>3</v>
      </c>
      <c r="CH300" s="184">
        <f t="shared" si="270"/>
        <v>3</v>
      </c>
      <c r="CI300" s="184">
        <f t="shared" si="270"/>
        <v>3</v>
      </c>
      <c r="CJ300" s="184">
        <f t="shared" si="270"/>
        <v>3</v>
      </c>
      <c r="CK300" s="224" t="s">
        <v>15</v>
      </c>
      <c r="CL300" s="184" t="s">
        <v>5</v>
      </c>
      <c r="CN300" s="5">
        <v>1512</v>
      </c>
      <c r="CO300" s="184">
        <f t="shared" si="271"/>
        <v>756</v>
      </c>
      <c r="CP300" s="184">
        <f t="shared" si="271"/>
        <v>378</v>
      </c>
      <c r="CQ300" s="184">
        <f t="shared" si="271"/>
        <v>189</v>
      </c>
      <c r="CR300" s="184">
        <f t="shared" si="271"/>
        <v>96</v>
      </c>
      <c r="CS300" s="184">
        <f t="shared" si="271"/>
        <v>48</v>
      </c>
      <c r="CT300" s="184">
        <f t="shared" si="271"/>
        <v>24</v>
      </c>
      <c r="CU300" s="184">
        <f t="shared" si="271"/>
        <v>12</v>
      </c>
      <c r="CV300" s="184">
        <f t="shared" si="271"/>
        <v>6</v>
      </c>
      <c r="CW300" s="184">
        <f t="shared" si="271"/>
        <v>3</v>
      </c>
      <c r="CX300" s="184">
        <f t="shared" si="271"/>
        <v>3</v>
      </c>
      <c r="CY300" s="184">
        <f t="shared" si="271"/>
        <v>3</v>
      </c>
      <c r="CZ300" s="184">
        <f t="shared" si="271"/>
        <v>3</v>
      </c>
      <c r="DA300" s="184">
        <f t="shared" si="271"/>
        <v>3</v>
      </c>
      <c r="DB300" s="224" t="s">
        <v>15</v>
      </c>
      <c r="DC300" s="184" t="s">
        <v>5</v>
      </c>
      <c r="DE300" s="5">
        <v>1296</v>
      </c>
      <c r="DF300" s="184">
        <f t="shared" si="272"/>
        <v>648</v>
      </c>
      <c r="DG300" s="184">
        <f t="shared" si="272"/>
        <v>324</v>
      </c>
      <c r="DH300" s="184">
        <f t="shared" si="272"/>
        <v>162</v>
      </c>
      <c r="DI300" s="184">
        <f t="shared" si="272"/>
        <v>81</v>
      </c>
      <c r="DJ300" s="184">
        <f t="shared" si="272"/>
        <v>42</v>
      </c>
      <c r="DK300" s="184">
        <f t="shared" si="272"/>
        <v>21</v>
      </c>
      <c r="DL300" s="184">
        <f t="shared" si="272"/>
        <v>12</v>
      </c>
      <c r="DM300" s="184">
        <f t="shared" si="272"/>
        <v>6</v>
      </c>
      <c r="DN300" s="184">
        <f t="shared" si="272"/>
        <v>3</v>
      </c>
      <c r="DO300" s="184">
        <f t="shared" si="272"/>
        <v>3</v>
      </c>
      <c r="DP300" s="184">
        <f t="shared" si="272"/>
        <v>3</v>
      </c>
      <c r="DQ300" s="184">
        <v>3</v>
      </c>
      <c r="DR300" s="224" t="s">
        <v>15</v>
      </c>
      <c r="DS300" s="184" t="s">
        <v>5</v>
      </c>
      <c r="DU300" s="5">
        <v>1080</v>
      </c>
      <c r="DV300" s="184">
        <f t="shared" si="273"/>
        <v>540</v>
      </c>
      <c r="DW300" s="184">
        <f t="shared" si="273"/>
        <v>270</v>
      </c>
      <c r="DX300" s="184">
        <f t="shared" si="273"/>
        <v>135</v>
      </c>
      <c r="DY300" s="184">
        <f t="shared" si="273"/>
        <v>69</v>
      </c>
      <c r="DZ300" s="184">
        <f t="shared" si="273"/>
        <v>36</v>
      </c>
      <c r="EA300" s="184">
        <f t="shared" si="273"/>
        <v>18</v>
      </c>
      <c r="EB300" s="184">
        <f t="shared" si="273"/>
        <v>9</v>
      </c>
      <c r="EC300" s="184">
        <f t="shared" si="273"/>
        <v>6</v>
      </c>
      <c r="ED300" s="184">
        <f t="shared" si="273"/>
        <v>3</v>
      </c>
      <c r="EE300" s="184">
        <f t="shared" si="273"/>
        <v>3</v>
      </c>
      <c r="EF300" s="184">
        <f t="shared" si="273"/>
        <v>3</v>
      </c>
      <c r="EG300" s="184">
        <f t="shared" si="273"/>
        <v>3</v>
      </c>
      <c r="EH300" s="184">
        <f t="shared" si="273"/>
        <v>3</v>
      </c>
      <c r="EI300" s="224" t="s">
        <v>15</v>
      </c>
      <c r="EJ300" s="184" t="s">
        <v>5</v>
      </c>
      <c r="EL300" s="5">
        <v>864</v>
      </c>
      <c r="EM300" s="184">
        <f t="shared" si="274"/>
        <v>432</v>
      </c>
      <c r="EN300" s="184">
        <f t="shared" si="274"/>
        <v>216</v>
      </c>
      <c r="EO300" s="184">
        <f t="shared" si="274"/>
        <v>108</v>
      </c>
      <c r="EP300" s="184">
        <f t="shared" si="274"/>
        <v>54</v>
      </c>
      <c r="EQ300" s="184">
        <f t="shared" si="274"/>
        <v>27</v>
      </c>
      <c r="ER300" s="184">
        <f t="shared" si="274"/>
        <v>15</v>
      </c>
      <c r="ES300" s="184">
        <f t="shared" si="274"/>
        <v>9</v>
      </c>
      <c r="ET300" s="184">
        <f t="shared" si="274"/>
        <v>6</v>
      </c>
      <c r="EU300" s="184">
        <f t="shared" si="274"/>
        <v>3</v>
      </c>
      <c r="EV300" s="184">
        <f t="shared" si="274"/>
        <v>3</v>
      </c>
      <c r="EW300" s="184">
        <f t="shared" si="274"/>
        <v>3</v>
      </c>
      <c r="EX300" s="184">
        <f t="shared" si="274"/>
        <v>3</v>
      </c>
      <c r="EY300" s="184">
        <f t="shared" si="274"/>
        <v>3</v>
      </c>
      <c r="EZ300" s="184">
        <f t="shared" si="274"/>
        <v>3</v>
      </c>
      <c r="FA300" s="224" t="s">
        <v>15</v>
      </c>
      <c r="FB300" s="184" t="s">
        <v>5</v>
      </c>
      <c r="FD300" s="5">
        <v>648</v>
      </c>
      <c r="FE300" s="184">
        <f t="shared" si="275"/>
        <v>324</v>
      </c>
      <c r="FF300" s="184">
        <f t="shared" si="275"/>
        <v>162</v>
      </c>
      <c r="FG300" s="184">
        <f t="shared" si="275"/>
        <v>81</v>
      </c>
      <c r="FH300" s="184">
        <f t="shared" si="275"/>
        <v>42</v>
      </c>
      <c r="FI300" s="184">
        <f t="shared" si="275"/>
        <v>21</v>
      </c>
      <c r="FJ300" s="184">
        <f t="shared" si="275"/>
        <v>12</v>
      </c>
      <c r="FK300" s="184">
        <f t="shared" si="275"/>
        <v>6</v>
      </c>
      <c r="FL300" s="184">
        <f t="shared" si="275"/>
        <v>3</v>
      </c>
      <c r="FM300" s="184">
        <f t="shared" si="275"/>
        <v>3</v>
      </c>
      <c r="FN300" s="184">
        <f t="shared" si="275"/>
        <v>3</v>
      </c>
      <c r="FO300" s="184">
        <f t="shared" si="275"/>
        <v>3</v>
      </c>
      <c r="FP300" s="224" t="s">
        <v>15</v>
      </c>
      <c r="FQ300" s="184" t="s">
        <v>5</v>
      </c>
      <c r="FS300" s="5">
        <v>432</v>
      </c>
      <c r="FT300" s="184">
        <f t="shared" si="265"/>
        <v>216</v>
      </c>
      <c r="FU300" s="184">
        <f t="shared" si="265"/>
        <v>108</v>
      </c>
      <c r="FV300" s="184">
        <f t="shared" si="265"/>
        <v>54</v>
      </c>
      <c r="FW300" s="184">
        <f t="shared" si="265"/>
        <v>27</v>
      </c>
      <c r="FX300" s="184">
        <f t="shared" si="265"/>
        <v>15</v>
      </c>
      <c r="FY300" s="184">
        <f t="shared" si="265"/>
        <v>9</v>
      </c>
      <c r="FZ300" s="184">
        <f t="shared" si="265"/>
        <v>6</v>
      </c>
      <c r="GA300" s="184">
        <f t="shared" si="265"/>
        <v>3</v>
      </c>
      <c r="GB300" s="184">
        <f t="shared" si="265"/>
        <v>3</v>
      </c>
      <c r="GC300" s="184">
        <f t="shared" si="265"/>
        <v>3</v>
      </c>
      <c r="GD300" s="184">
        <f t="shared" si="265"/>
        <v>3</v>
      </c>
      <c r="GE300" s="224" t="s">
        <v>15</v>
      </c>
      <c r="GF300" s="184" t="s">
        <v>5</v>
      </c>
      <c r="GH300" s="5">
        <v>216</v>
      </c>
      <c r="GI300" s="184">
        <f t="shared" si="276"/>
        <v>108</v>
      </c>
      <c r="GJ300" s="184">
        <f t="shared" si="276"/>
        <v>54</v>
      </c>
      <c r="GK300" s="184">
        <f t="shared" si="276"/>
        <v>27</v>
      </c>
      <c r="GL300" s="184">
        <f t="shared" si="276"/>
        <v>15</v>
      </c>
      <c r="GM300" s="184">
        <f t="shared" si="276"/>
        <v>9</v>
      </c>
      <c r="GN300" s="184">
        <f t="shared" si="276"/>
        <v>6</v>
      </c>
      <c r="GO300" s="184">
        <f t="shared" si="276"/>
        <v>3</v>
      </c>
      <c r="GP300" s="184">
        <f t="shared" si="276"/>
        <v>3</v>
      </c>
      <c r="GQ300" s="184">
        <f t="shared" si="276"/>
        <v>3</v>
      </c>
      <c r="GR300" s="184">
        <f t="shared" si="276"/>
        <v>3</v>
      </c>
      <c r="GS300" s="224" t="s">
        <v>15</v>
      </c>
      <c r="GT300" s="184" t="s">
        <v>5</v>
      </c>
      <c r="GV300" s="5">
        <v>1319</v>
      </c>
      <c r="GW300" s="184">
        <f t="shared" si="277"/>
        <v>661</v>
      </c>
      <c r="GX300" s="184">
        <f t="shared" si="277"/>
        <v>332</v>
      </c>
      <c r="GY300" s="184">
        <f t="shared" si="277"/>
        <v>166</v>
      </c>
      <c r="GZ300" s="184">
        <f t="shared" si="277"/>
        <v>83</v>
      </c>
      <c r="HA300" s="184">
        <f t="shared" si="277"/>
        <v>43</v>
      </c>
      <c r="HB300" s="184">
        <f t="shared" si="277"/>
        <v>23</v>
      </c>
      <c r="HC300" s="184">
        <f t="shared" si="277"/>
        <v>13</v>
      </c>
      <c r="HD300" s="184">
        <f t="shared" si="277"/>
        <v>8</v>
      </c>
      <c r="HE300" s="184">
        <f t="shared" si="277"/>
        <v>4</v>
      </c>
      <c r="HF300" s="184">
        <f t="shared" si="277"/>
        <v>2</v>
      </c>
      <c r="HG300" s="184">
        <f t="shared" si="277"/>
        <v>1</v>
      </c>
      <c r="HH300" s="184">
        <f t="shared" si="277"/>
        <v>2</v>
      </c>
      <c r="HI300" s="184">
        <f t="shared" si="277"/>
        <v>1</v>
      </c>
      <c r="HJ300" s="184">
        <f t="shared" si="277"/>
        <v>2</v>
      </c>
      <c r="HK300" s="184">
        <f t="shared" si="277"/>
        <v>1</v>
      </c>
      <c r="HL300" s="184">
        <f t="shared" si="277"/>
        <v>2</v>
      </c>
      <c r="HM300" s="236">
        <v>420</v>
      </c>
      <c r="HN300" s="184" t="str">
        <f t="shared" si="248"/>
        <v>II == 0</v>
      </c>
      <c r="LN300" s="390"/>
      <c r="LO300" s="342"/>
      <c r="LP300" s="390"/>
      <c r="LQ300" s="359"/>
      <c r="LR300" s="390"/>
      <c r="LS300" s="359"/>
      <c r="LT300" s="335">
        <v>8</v>
      </c>
      <c r="LU300" s="340">
        <v>216</v>
      </c>
      <c r="LV300" s="390"/>
      <c r="LW300" s="342"/>
      <c r="LX300" s="390"/>
      <c r="LY300" s="342"/>
      <c r="LZ300" s="390">
        <v>9</v>
      </c>
      <c r="MA300" s="359">
        <v>216</v>
      </c>
      <c r="MB300" s="390"/>
      <c r="MC300" s="359"/>
      <c r="MD300" s="390"/>
      <c r="ME300" s="359"/>
      <c r="MF300" s="390"/>
      <c r="MG300" s="342"/>
      <c r="MH300" s="390"/>
      <c r="MI300" s="342"/>
      <c r="MJ300" s="390"/>
      <c r="MK300" s="342"/>
      <c r="ML300" s="335">
        <v>12</v>
      </c>
      <c r="MM300" s="340">
        <v>216</v>
      </c>
      <c r="MN300" s="390"/>
      <c r="MO300" s="342"/>
      <c r="MP300" s="390"/>
      <c r="MQ300" s="342"/>
      <c r="MR300" s="390"/>
      <c r="MS300" s="342"/>
      <c r="MT300" s="390"/>
      <c r="MU300" s="342"/>
      <c r="MV300" s="394"/>
      <c r="MW300" s="342"/>
      <c r="MX300" s="335">
        <v>18</v>
      </c>
      <c r="MY300" s="340">
        <v>216</v>
      </c>
      <c r="MZ300" s="390"/>
      <c r="NA300" s="342"/>
      <c r="NB300" s="390"/>
      <c r="NC300" s="342"/>
      <c r="ND300" s="335">
        <v>24</v>
      </c>
      <c r="NE300" s="340">
        <v>216</v>
      </c>
      <c r="NF300" s="335">
        <v>27</v>
      </c>
      <c r="NG300" s="340">
        <v>216</v>
      </c>
      <c r="NH300" s="390"/>
      <c r="NI300" s="342"/>
      <c r="NJ300" s="335">
        <v>36</v>
      </c>
      <c r="NK300" s="340">
        <v>216</v>
      </c>
      <c r="NL300" s="391"/>
      <c r="NM300" s="354"/>
      <c r="NN300" s="335">
        <v>54</v>
      </c>
      <c r="NO300" s="340">
        <v>216</v>
      </c>
      <c r="NP300" s="335">
        <v>72</v>
      </c>
      <c r="NQ300" s="340">
        <v>216</v>
      </c>
      <c r="NR300" s="335">
        <v>108</v>
      </c>
      <c r="NS300" s="340">
        <v>216</v>
      </c>
      <c r="NT300" s="237">
        <v>216</v>
      </c>
      <c r="NU300" s="238">
        <v>216</v>
      </c>
    </row>
    <row r="301" spans="1:385" ht="15" thickBot="1" x14ac:dyDescent="0.35">
      <c r="A301" s="184" t="s">
        <v>521</v>
      </c>
      <c r="B301" s="184" t="s">
        <v>822</v>
      </c>
      <c r="C301" s="26">
        <v>215</v>
      </c>
      <c r="D301" s="5">
        <f t="shared" si="236"/>
        <v>6450</v>
      </c>
      <c r="E301" s="184">
        <f t="shared" si="263"/>
        <v>3225</v>
      </c>
      <c r="F301" s="184">
        <f t="shared" si="263"/>
        <v>1614</v>
      </c>
      <c r="G301" s="184">
        <f t="shared" si="263"/>
        <v>807</v>
      </c>
      <c r="H301" s="184">
        <f t="shared" si="263"/>
        <v>405</v>
      </c>
      <c r="I301" s="184">
        <f t="shared" si="263"/>
        <v>204</v>
      </c>
      <c r="J301" s="184">
        <f t="shared" si="263"/>
        <v>102</v>
      </c>
      <c r="K301" s="184">
        <f t="shared" si="263"/>
        <v>51</v>
      </c>
      <c r="L301" s="184">
        <f t="shared" si="263"/>
        <v>27</v>
      </c>
      <c r="M301" s="184">
        <f t="shared" si="263"/>
        <v>15</v>
      </c>
      <c r="N301" s="184">
        <f t="shared" si="263"/>
        <v>9</v>
      </c>
      <c r="O301" s="184">
        <f t="shared" si="263"/>
        <v>6</v>
      </c>
      <c r="P301" s="184">
        <f t="shared" si="263"/>
        <v>3</v>
      </c>
      <c r="Q301" s="184">
        <f t="shared" si="263"/>
        <v>3</v>
      </c>
      <c r="R301" s="184">
        <f t="shared" si="263"/>
        <v>3</v>
      </c>
      <c r="S301" s="224" t="s">
        <v>15</v>
      </c>
      <c r="T301" s="184" t="s">
        <v>5</v>
      </c>
      <c r="V301" s="5">
        <v>4300</v>
      </c>
      <c r="W301" s="184">
        <f t="shared" si="267"/>
        <v>2150</v>
      </c>
      <c r="X301" s="184">
        <f t="shared" si="267"/>
        <v>1075</v>
      </c>
      <c r="Y301" s="184">
        <f t="shared" si="267"/>
        <v>539</v>
      </c>
      <c r="Z301" s="184">
        <f t="shared" si="267"/>
        <v>271</v>
      </c>
      <c r="AA301" s="184">
        <f t="shared" si="267"/>
        <v>137</v>
      </c>
      <c r="AB301" s="184">
        <f t="shared" si="267"/>
        <v>70</v>
      </c>
      <c r="AC301" s="184">
        <f t="shared" si="267"/>
        <v>35</v>
      </c>
      <c r="AD301" s="184">
        <f t="shared" si="267"/>
        <v>19</v>
      </c>
      <c r="AE301" s="184">
        <f t="shared" si="267"/>
        <v>11</v>
      </c>
      <c r="AF301" s="184">
        <f t="shared" si="267"/>
        <v>7</v>
      </c>
      <c r="AG301" s="184">
        <f t="shared" si="267"/>
        <v>5</v>
      </c>
      <c r="AH301" s="184">
        <f t="shared" si="267"/>
        <v>4</v>
      </c>
      <c r="AI301" s="184">
        <f t="shared" si="267"/>
        <v>2</v>
      </c>
      <c r="AJ301" s="184">
        <f t="shared" si="267"/>
        <v>1</v>
      </c>
      <c r="AK301" s="184">
        <f t="shared" si="267"/>
        <v>2</v>
      </c>
      <c r="AL301" s="234" t="s">
        <v>65</v>
      </c>
      <c r="AM301" s="184" t="s">
        <v>1</v>
      </c>
      <c r="AO301" s="5">
        <v>2150</v>
      </c>
      <c r="AP301" s="184">
        <f t="shared" si="268"/>
        <v>1075</v>
      </c>
      <c r="AQ301" s="184">
        <f t="shared" si="268"/>
        <v>539</v>
      </c>
      <c r="AR301" s="184">
        <f t="shared" si="268"/>
        <v>271</v>
      </c>
      <c r="AS301" s="184">
        <f t="shared" si="268"/>
        <v>137</v>
      </c>
      <c r="AT301" s="184">
        <f t="shared" si="268"/>
        <v>70</v>
      </c>
      <c r="AU301" s="184">
        <f t="shared" si="268"/>
        <v>35</v>
      </c>
      <c r="AV301" s="184">
        <f t="shared" si="268"/>
        <v>19</v>
      </c>
      <c r="AW301" s="184">
        <f t="shared" si="268"/>
        <v>11</v>
      </c>
      <c r="AX301" s="184">
        <f t="shared" si="268"/>
        <v>7</v>
      </c>
      <c r="AY301" s="184">
        <f t="shared" si="268"/>
        <v>5</v>
      </c>
      <c r="AZ301" s="184">
        <f t="shared" si="268"/>
        <v>4</v>
      </c>
      <c r="BA301" s="184">
        <f t="shared" si="268"/>
        <v>2</v>
      </c>
      <c r="BB301" s="184">
        <f t="shared" si="268"/>
        <v>1</v>
      </c>
      <c r="BC301" s="184">
        <f t="shared" si="268"/>
        <v>2</v>
      </c>
      <c r="BD301" s="235" t="s">
        <v>79</v>
      </c>
      <c r="BE301" s="184" t="s">
        <v>3</v>
      </c>
      <c r="BG301" s="5">
        <v>1935</v>
      </c>
      <c r="BH301" s="184">
        <f t="shared" si="269"/>
        <v>969</v>
      </c>
      <c r="BI301" s="184">
        <f t="shared" si="269"/>
        <v>486</v>
      </c>
      <c r="BJ301" s="184">
        <f t="shared" si="269"/>
        <v>243</v>
      </c>
      <c r="BK301" s="184">
        <f t="shared" si="269"/>
        <v>123</v>
      </c>
      <c r="BL301" s="184">
        <f t="shared" si="269"/>
        <v>63</v>
      </c>
      <c r="BM301" s="184">
        <f t="shared" si="269"/>
        <v>33</v>
      </c>
      <c r="BN301" s="184">
        <f t="shared" si="269"/>
        <v>18</v>
      </c>
      <c r="BO301" s="184">
        <f t="shared" si="269"/>
        <v>9</v>
      </c>
      <c r="BP301" s="184">
        <f t="shared" si="269"/>
        <v>6</v>
      </c>
      <c r="BQ301" s="184">
        <f t="shared" si="269"/>
        <v>3</v>
      </c>
      <c r="BR301" s="184">
        <f t="shared" si="269"/>
        <v>3</v>
      </c>
      <c r="BS301" s="184">
        <f t="shared" si="269"/>
        <v>3</v>
      </c>
      <c r="BT301" s="224" t="s">
        <v>15</v>
      </c>
      <c r="BU301" s="184" t="s">
        <v>5</v>
      </c>
      <c r="BW301" s="5">
        <v>1720</v>
      </c>
      <c r="BX301" s="184">
        <f t="shared" si="270"/>
        <v>860</v>
      </c>
      <c r="BY301" s="184">
        <f t="shared" si="270"/>
        <v>430</v>
      </c>
      <c r="BZ301" s="184">
        <f t="shared" si="270"/>
        <v>215</v>
      </c>
      <c r="CA301" s="184">
        <f t="shared" si="270"/>
        <v>109</v>
      </c>
      <c r="CB301" s="184">
        <f t="shared" si="270"/>
        <v>56</v>
      </c>
      <c r="CC301" s="184">
        <f t="shared" si="270"/>
        <v>28</v>
      </c>
      <c r="CD301" s="184">
        <f t="shared" si="270"/>
        <v>14</v>
      </c>
      <c r="CE301" s="184">
        <f t="shared" si="270"/>
        <v>7</v>
      </c>
      <c r="CF301" s="184">
        <f t="shared" si="270"/>
        <v>5</v>
      </c>
      <c r="CG301" s="184">
        <f t="shared" si="270"/>
        <v>4</v>
      </c>
      <c r="CH301" s="184">
        <f t="shared" si="270"/>
        <v>2</v>
      </c>
      <c r="CI301" s="184">
        <f t="shared" si="270"/>
        <v>1</v>
      </c>
      <c r="CJ301" s="184">
        <f t="shared" si="270"/>
        <v>2</v>
      </c>
      <c r="CK301" s="234" t="s">
        <v>65</v>
      </c>
      <c r="CL301" s="184" t="s">
        <v>1</v>
      </c>
      <c r="CN301" s="5">
        <v>1505</v>
      </c>
      <c r="CO301" s="184">
        <f t="shared" si="271"/>
        <v>754</v>
      </c>
      <c r="CP301" s="184">
        <f t="shared" si="271"/>
        <v>377</v>
      </c>
      <c r="CQ301" s="184">
        <f t="shared" si="271"/>
        <v>190</v>
      </c>
      <c r="CR301" s="184">
        <f t="shared" si="271"/>
        <v>95</v>
      </c>
      <c r="CS301" s="184">
        <f t="shared" si="271"/>
        <v>49</v>
      </c>
      <c r="CT301" s="184">
        <f t="shared" si="271"/>
        <v>26</v>
      </c>
      <c r="CU301" s="184">
        <f t="shared" si="271"/>
        <v>13</v>
      </c>
      <c r="CV301" s="184">
        <f t="shared" si="271"/>
        <v>8</v>
      </c>
      <c r="CW301" s="184">
        <f t="shared" si="271"/>
        <v>4</v>
      </c>
      <c r="CX301" s="184">
        <f t="shared" si="271"/>
        <v>2</v>
      </c>
      <c r="CY301" s="184">
        <f t="shared" si="271"/>
        <v>1</v>
      </c>
      <c r="CZ301" s="184">
        <f t="shared" si="271"/>
        <v>2</v>
      </c>
      <c r="DA301" s="184">
        <f t="shared" si="271"/>
        <v>1</v>
      </c>
      <c r="DB301" s="235" t="s">
        <v>79</v>
      </c>
      <c r="DC301" s="184" t="s">
        <v>3</v>
      </c>
      <c r="DE301" s="5">
        <v>1290</v>
      </c>
      <c r="DF301" s="184">
        <f t="shared" si="272"/>
        <v>645</v>
      </c>
      <c r="DG301" s="184">
        <f t="shared" si="272"/>
        <v>324</v>
      </c>
      <c r="DH301" s="184">
        <f t="shared" si="272"/>
        <v>162</v>
      </c>
      <c r="DI301" s="184">
        <f t="shared" si="272"/>
        <v>81</v>
      </c>
      <c r="DJ301" s="184">
        <f t="shared" si="272"/>
        <v>42</v>
      </c>
      <c r="DK301" s="184">
        <f t="shared" si="272"/>
        <v>21</v>
      </c>
      <c r="DL301" s="184">
        <f t="shared" si="272"/>
        <v>12</v>
      </c>
      <c r="DM301" s="184">
        <f t="shared" si="272"/>
        <v>6</v>
      </c>
      <c r="DN301" s="184">
        <f t="shared" si="272"/>
        <v>3</v>
      </c>
      <c r="DO301" s="184">
        <f t="shared" si="272"/>
        <v>3</v>
      </c>
      <c r="DP301" s="184">
        <f t="shared" si="272"/>
        <v>3</v>
      </c>
      <c r="DQ301" s="184">
        <v>3</v>
      </c>
      <c r="DR301" s="224" t="s">
        <v>15</v>
      </c>
      <c r="DS301" s="184" t="s">
        <v>5</v>
      </c>
      <c r="DU301" s="5">
        <v>1075</v>
      </c>
      <c r="DV301" s="184">
        <f t="shared" si="273"/>
        <v>539</v>
      </c>
      <c r="DW301" s="184">
        <f t="shared" si="273"/>
        <v>271</v>
      </c>
      <c r="DX301" s="184">
        <f t="shared" si="273"/>
        <v>137</v>
      </c>
      <c r="DY301" s="184">
        <f t="shared" si="273"/>
        <v>70</v>
      </c>
      <c r="DZ301" s="184">
        <f t="shared" si="273"/>
        <v>35</v>
      </c>
      <c r="EA301" s="184">
        <f t="shared" si="273"/>
        <v>19</v>
      </c>
      <c r="EB301" s="184">
        <f t="shared" si="273"/>
        <v>11</v>
      </c>
      <c r="EC301" s="184">
        <f t="shared" si="273"/>
        <v>7</v>
      </c>
      <c r="ED301" s="184">
        <f t="shared" si="273"/>
        <v>5</v>
      </c>
      <c r="EE301" s="184">
        <f t="shared" si="273"/>
        <v>4</v>
      </c>
      <c r="EF301" s="184">
        <f t="shared" si="273"/>
        <v>2</v>
      </c>
      <c r="EG301" s="184">
        <f t="shared" si="273"/>
        <v>1</v>
      </c>
      <c r="EH301" s="184">
        <f t="shared" si="273"/>
        <v>2</v>
      </c>
      <c r="EI301" s="234" t="s">
        <v>65</v>
      </c>
      <c r="EJ301" s="184" t="s">
        <v>1</v>
      </c>
      <c r="EL301" s="5">
        <v>860</v>
      </c>
      <c r="EM301" s="184">
        <f t="shared" si="274"/>
        <v>430</v>
      </c>
      <c r="EN301" s="184">
        <f t="shared" si="274"/>
        <v>215</v>
      </c>
      <c r="EO301" s="184">
        <f t="shared" si="274"/>
        <v>109</v>
      </c>
      <c r="EP301" s="184">
        <f t="shared" si="274"/>
        <v>56</v>
      </c>
      <c r="EQ301" s="184">
        <f t="shared" si="274"/>
        <v>28</v>
      </c>
      <c r="ER301" s="184">
        <f t="shared" si="274"/>
        <v>14</v>
      </c>
      <c r="ES301" s="184">
        <f t="shared" si="274"/>
        <v>7</v>
      </c>
      <c r="ET301" s="184">
        <f t="shared" si="274"/>
        <v>5</v>
      </c>
      <c r="EU301" s="184">
        <f t="shared" si="274"/>
        <v>4</v>
      </c>
      <c r="EV301" s="184">
        <f t="shared" si="274"/>
        <v>2</v>
      </c>
      <c r="EW301" s="184">
        <f t="shared" si="274"/>
        <v>1</v>
      </c>
      <c r="EX301" s="184">
        <f t="shared" si="274"/>
        <v>2</v>
      </c>
      <c r="EY301" s="184">
        <f t="shared" si="274"/>
        <v>1</v>
      </c>
      <c r="EZ301" s="184">
        <f t="shared" si="274"/>
        <v>2</v>
      </c>
      <c r="FA301" s="235" t="s">
        <v>79</v>
      </c>
      <c r="FB301" s="184" t="s">
        <v>3</v>
      </c>
      <c r="FD301" s="5">
        <v>645</v>
      </c>
      <c r="FE301" s="184">
        <f t="shared" si="275"/>
        <v>324</v>
      </c>
      <c r="FF301" s="184">
        <f t="shared" si="275"/>
        <v>162</v>
      </c>
      <c r="FG301" s="184">
        <f t="shared" si="275"/>
        <v>81</v>
      </c>
      <c r="FH301" s="184">
        <f t="shared" si="275"/>
        <v>42</v>
      </c>
      <c r="FI301" s="184">
        <f t="shared" si="275"/>
        <v>21</v>
      </c>
      <c r="FJ301" s="184">
        <f t="shared" si="275"/>
        <v>12</v>
      </c>
      <c r="FK301" s="184">
        <f t="shared" si="275"/>
        <v>6</v>
      </c>
      <c r="FL301" s="184">
        <f t="shared" si="275"/>
        <v>3</v>
      </c>
      <c r="FM301" s="184">
        <f t="shared" si="275"/>
        <v>3</v>
      </c>
      <c r="FN301" s="184">
        <f t="shared" si="275"/>
        <v>3</v>
      </c>
      <c r="FO301" s="184">
        <f t="shared" si="275"/>
        <v>3</v>
      </c>
      <c r="FP301" s="224" t="s">
        <v>15</v>
      </c>
      <c r="FQ301" s="184" t="s">
        <v>5</v>
      </c>
      <c r="FS301" s="5">
        <v>430</v>
      </c>
      <c r="FT301" s="184">
        <f t="shared" si="265"/>
        <v>215</v>
      </c>
      <c r="FU301" s="184">
        <f t="shared" si="265"/>
        <v>109</v>
      </c>
      <c r="FV301" s="184">
        <f t="shared" si="265"/>
        <v>56</v>
      </c>
      <c r="FW301" s="184">
        <f t="shared" si="265"/>
        <v>28</v>
      </c>
      <c r="FX301" s="184">
        <f t="shared" si="265"/>
        <v>14</v>
      </c>
      <c r="FY301" s="184">
        <f t="shared" si="265"/>
        <v>7</v>
      </c>
      <c r="FZ301" s="184">
        <f t="shared" si="265"/>
        <v>5</v>
      </c>
      <c r="GA301" s="184">
        <f t="shared" si="265"/>
        <v>4</v>
      </c>
      <c r="GB301" s="184">
        <f t="shared" si="265"/>
        <v>2</v>
      </c>
      <c r="GC301" s="184">
        <f t="shared" si="265"/>
        <v>1</v>
      </c>
      <c r="GD301" s="184">
        <f t="shared" si="265"/>
        <v>2</v>
      </c>
      <c r="GE301" s="234" t="s">
        <v>65</v>
      </c>
      <c r="GF301" s="184" t="s">
        <v>1</v>
      </c>
      <c r="GH301" s="5">
        <v>215</v>
      </c>
      <c r="GI301" s="184">
        <f t="shared" si="276"/>
        <v>109</v>
      </c>
      <c r="GJ301" s="184">
        <f t="shared" si="276"/>
        <v>56</v>
      </c>
      <c r="GK301" s="184">
        <f t="shared" si="276"/>
        <v>28</v>
      </c>
      <c r="GL301" s="184">
        <f t="shared" si="276"/>
        <v>14</v>
      </c>
      <c r="GM301" s="184">
        <f t="shared" si="276"/>
        <v>7</v>
      </c>
      <c r="GN301" s="184">
        <f t="shared" si="276"/>
        <v>5</v>
      </c>
      <c r="GO301" s="184">
        <f t="shared" si="276"/>
        <v>4</v>
      </c>
      <c r="GP301" s="184">
        <f t="shared" si="276"/>
        <v>2</v>
      </c>
      <c r="GQ301" s="184">
        <f t="shared" si="276"/>
        <v>1</v>
      </c>
      <c r="GR301" s="184">
        <f t="shared" si="276"/>
        <v>2</v>
      </c>
      <c r="GS301" s="235" t="s">
        <v>79</v>
      </c>
      <c r="GT301" s="184" t="s">
        <v>3</v>
      </c>
      <c r="GV301" s="5">
        <v>1307</v>
      </c>
      <c r="GW301" s="184">
        <f t="shared" si="277"/>
        <v>655</v>
      </c>
      <c r="GX301" s="184">
        <f t="shared" si="277"/>
        <v>329</v>
      </c>
      <c r="GY301" s="184">
        <f t="shared" si="277"/>
        <v>166</v>
      </c>
      <c r="GZ301" s="184">
        <f t="shared" si="277"/>
        <v>83</v>
      </c>
      <c r="HA301" s="184">
        <f t="shared" si="277"/>
        <v>43</v>
      </c>
      <c r="HB301" s="184">
        <f t="shared" si="277"/>
        <v>23</v>
      </c>
      <c r="HC301" s="184">
        <f t="shared" si="277"/>
        <v>13</v>
      </c>
      <c r="HD301" s="184">
        <f t="shared" si="277"/>
        <v>8</v>
      </c>
      <c r="HE301" s="184">
        <f t="shared" si="277"/>
        <v>4</v>
      </c>
      <c r="HF301" s="184">
        <f t="shared" si="277"/>
        <v>2</v>
      </c>
      <c r="HG301" s="184">
        <f t="shared" si="277"/>
        <v>1</v>
      </c>
      <c r="HH301" s="184">
        <f t="shared" si="277"/>
        <v>2</v>
      </c>
      <c r="HI301" s="184">
        <f t="shared" si="277"/>
        <v>1</v>
      </c>
      <c r="HJ301" s="184">
        <f t="shared" si="277"/>
        <v>2</v>
      </c>
      <c r="HK301" s="184">
        <f t="shared" si="277"/>
        <v>1</v>
      </c>
      <c r="HL301" s="184">
        <f t="shared" si="277"/>
        <v>2</v>
      </c>
      <c r="HM301" s="236">
        <v>420</v>
      </c>
      <c r="HN301" s="184" t="str">
        <f t="shared" si="248"/>
        <v>II == 0</v>
      </c>
      <c r="LN301" s="390"/>
      <c r="LO301" s="342"/>
      <c r="LP301" s="390"/>
      <c r="LQ301" s="359"/>
      <c r="LR301" s="390"/>
      <c r="LS301" s="359"/>
      <c r="LT301" s="390"/>
      <c r="LU301" s="342"/>
      <c r="LV301" s="390"/>
      <c r="LW301" s="342"/>
      <c r="LX301" s="390"/>
      <c r="LY301" s="342"/>
      <c r="LZ301" s="390"/>
      <c r="MA301" s="359"/>
      <c r="MB301" s="390"/>
      <c r="MC301" s="359"/>
      <c r="MD301" s="390"/>
      <c r="ME301" s="359"/>
      <c r="MF301" s="390"/>
      <c r="MG301" s="342"/>
      <c r="MH301" s="390"/>
      <c r="MI301" s="342"/>
      <c r="MJ301" s="390"/>
      <c r="MK301" s="342"/>
      <c r="ML301" s="390"/>
      <c r="MM301" s="342"/>
      <c r="MN301" s="390"/>
      <c r="MO301" s="342"/>
      <c r="MP301" s="390"/>
      <c r="MQ301" s="342"/>
      <c r="MR301" s="390"/>
      <c r="MS301" s="342"/>
      <c r="MT301" s="390"/>
      <c r="MU301" s="342"/>
      <c r="MV301" s="394"/>
      <c r="MW301" s="342"/>
      <c r="MX301" s="390"/>
      <c r="MY301" s="342"/>
      <c r="MZ301" s="390"/>
      <c r="NA301" s="342"/>
      <c r="NB301" s="390"/>
      <c r="NC301" s="342"/>
      <c r="ND301" s="390"/>
      <c r="NE301" s="342"/>
      <c r="NF301" s="390"/>
      <c r="NG301" s="342"/>
      <c r="NH301" s="390"/>
      <c r="NI301" s="342"/>
      <c r="NJ301" s="390"/>
      <c r="NK301" s="342"/>
      <c r="NL301" s="335">
        <v>43</v>
      </c>
      <c r="NM301" s="340">
        <v>215</v>
      </c>
      <c r="NN301" s="390"/>
      <c r="NO301" s="342"/>
      <c r="NP301" s="390"/>
      <c r="NQ301" s="342"/>
      <c r="NR301" s="391"/>
      <c r="NS301" s="354"/>
      <c r="NT301" s="237">
        <v>215</v>
      </c>
      <c r="NU301" s="238">
        <v>215</v>
      </c>
    </row>
    <row r="302" spans="1:385" ht="15" thickBot="1" x14ac:dyDescent="0.35">
      <c r="A302" s="210" t="s">
        <v>823</v>
      </c>
      <c r="B302" s="184" t="s">
        <v>824</v>
      </c>
      <c r="C302" s="26">
        <v>214</v>
      </c>
      <c r="D302" s="5">
        <f t="shared" si="236"/>
        <v>6420</v>
      </c>
      <c r="E302" s="184">
        <f t="shared" si="263"/>
        <v>3210</v>
      </c>
      <c r="F302" s="184">
        <f t="shared" si="263"/>
        <v>1605</v>
      </c>
      <c r="G302" s="184">
        <f t="shared" si="263"/>
        <v>804</v>
      </c>
      <c r="H302" s="184">
        <f t="shared" si="263"/>
        <v>402</v>
      </c>
      <c r="I302" s="184">
        <f t="shared" si="263"/>
        <v>201</v>
      </c>
      <c r="J302" s="184">
        <f t="shared" si="263"/>
        <v>102</v>
      </c>
      <c r="K302" s="184">
        <f t="shared" si="263"/>
        <v>51</v>
      </c>
      <c r="L302" s="184">
        <f t="shared" si="263"/>
        <v>27</v>
      </c>
      <c r="M302" s="184">
        <f t="shared" si="263"/>
        <v>15</v>
      </c>
      <c r="N302" s="184">
        <f t="shared" si="263"/>
        <v>9</v>
      </c>
      <c r="O302" s="184">
        <f t="shared" si="263"/>
        <v>6</v>
      </c>
      <c r="P302" s="184">
        <f t="shared" si="263"/>
        <v>3</v>
      </c>
      <c r="Q302" s="184">
        <f t="shared" si="263"/>
        <v>3</v>
      </c>
      <c r="R302" s="184">
        <f t="shared" si="263"/>
        <v>3</v>
      </c>
      <c r="S302" s="224" t="s">
        <v>15</v>
      </c>
      <c r="T302" s="184" t="s">
        <v>5</v>
      </c>
      <c r="V302" s="5">
        <v>4280</v>
      </c>
      <c r="W302" s="184">
        <f t="shared" si="267"/>
        <v>2140</v>
      </c>
      <c r="X302" s="184">
        <f t="shared" si="267"/>
        <v>1070</v>
      </c>
      <c r="Y302" s="184">
        <f t="shared" si="267"/>
        <v>535</v>
      </c>
      <c r="Z302" s="184">
        <f t="shared" si="267"/>
        <v>269</v>
      </c>
      <c r="AA302" s="184">
        <f t="shared" si="267"/>
        <v>136</v>
      </c>
      <c r="AB302" s="184">
        <f t="shared" si="267"/>
        <v>68</v>
      </c>
      <c r="AC302" s="184">
        <f t="shared" si="267"/>
        <v>34</v>
      </c>
      <c r="AD302" s="184">
        <f t="shared" si="267"/>
        <v>17</v>
      </c>
      <c r="AE302" s="184">
        <f t="shared" si="267"/>
        <v>10</v>
      </c>
      <c r="AF302" s="184">
        <f t="shared" si="267"/>
        <v>5</v>
      </c>
      <c r="AG302" s="184">
        <f t="shared" si="267"/>
        <v>4</v>
      </c>
      <c r="AH302" s="184">
        <f t="shared" si="267"/>
        <v>2</v>
      </c>
      <c r="AI302" s="184">
        <f t="shared" si="267"/>
        <v>1</v>
      </c>
      <c r="AJ302" s="184">
        <f t="shared" si="267"/>
        <v>2</v>
      </c>
      <c r="AK302" s="184">
        <f t="shared" si="267"/>
        <v>1</v>
      </c>
      <c r="AL302" s="235" t="s">
        <v>79</v>
      </c>
      <c r="AM302" s="184" t="s">
        <v>3</v>
      </c>
      <c r="AO302" s="5">
        <v>2140</v>
      </c>
      <c r="AP302" s="184">
        <f t="shared" si="268"/>
        <v>1070</v>
      </c>
      <c r="AQ302" s="184">
        <f t="shared" si="268"/>
        <v>535</v>
      </c>
      <c r="AR302" s="184">
        <f t="shared" si="268"/>
        <v>269</v>
      </c>
      <c r="AS302" s="184">
        <f t="shared" si="268"/>
        <v>136</v>
      </c>
      <c r="AT302" s="184">
        <f t="shared" si="268"/>
        <v>68</v>
      </c>
      <c r="AU302" s="184">
        <f t="shared" si="268"/>
        <v>34</v>
      </c>
      <c r="AV302" s="184">
        <f t="shared" si="268"/>
        <v>17</v>
      </c>
      <c r="AW302" s="184">
        <f t="shared" si="268"/>
        <v>10</v>
      </c>
      <c r="AX302" s="184">
        <f t="shared" si="268"/>
        <v>5</v>
      </c>
      <c r="AY302" s="184">
        <f t="shared" si="268"/>
        <v>4</v>
      </c>
      <c r="AZ302" s="184">
        <f t="shared" si="268"/>
        <v>2</v>
      </c>
      <c r="BA302" s="184">
        <f t="shared" si="268"/>
        <v>1</v>
      </c>
      <c r="BB302" s="184">
        <f t="shared" si="268"/>
        <v>2</v>
      </c>
      <c r="BC302" s="184">
        <f t="shared" si="268"/>
        <v>1</v>
      </c>
      <c r="BD302" s="234" t="s">
        <v>65</v>
      </c>
      <c r="BE302" s="184" t="s">
        <v>1</v>
      </c>
      <c r="BG302" s="5">
        <v>1926</v>
      </c>
      <c r="BH302" s="184">
        <f t="shared" si="269"/>
        <v>963</v>
      </c>
      <c r="BI302" s="184">
        <f t="shared" si="269"/>
        <v>483</v>
      </c>
      <c r="BJ302" s="184">
        <f t="shared" si="269"/>
        <v>243</v>
      </c>
      <c r="BK302" s="184">
        <f t="shared" si="269"/>
        <v>123</v>
      </c>
      <c r="BL302" s="184">
        <f t="shared" si="269"/>
        <v>63</v>
      </c>
      <c r="BM302" s="184">
        <f t="shared" si="269"/>
        <v>33</v>
      </c>
      <c r="BN302" s="184">
        <f t="shared" si="269"/>
        <v>18</v>
      </c>
      <c r="BO302" s="184">
        <f t="shared" si="269"/>
        <v>9</v>
      </c>
      <c r="BP302" s="184">
        <f t="shared" si="269"/>
        <v>6</v>
      </c>
      <c r="BQ302" s="184">
        <f t="shared" si="269"/>
        <v>3</v>
      </c>
      <c r="BR302" s="184">
        <f t="shared" si="269"/>
        <v>3</v>
      </c>
      <c r="BS302" s="184">
        <f t="shared" si="269"/>
        <v>3</v>
      </c>
      <c r="BT302" s="224" t="s">
        <v>15</v>
      </c>
      <c r="BU302" s="184" t="s">
        <v>5</v>
      </c>
      <c r="BW302" s="5">
        <v>1712</v>
      </c>
      <c r="BX302" s="184">
        <f t="shared" si="270"/>
        <v>856</v>
      </c>
      <c r="BY302" s="184">
        <f t="shared" si="270"/>
        <v>428</v>
      </c>
      <c r="BZ302" s="184">
        <f t="shared" si="270"/>
        <v>214</v>
      </c>
      <c r="CA302" s="184">
        <f t="shared" si="270"/>
        <v>107</v>
      </c>
      <c r="CB302" s="184">
        <f t="shared" si="270"/>
        <v>55</v>
      </c>
      <c r="CC302" s="184">
        <f t="shared" si="270"/>
        <v>29</v>
      </c>
      <c r="CD302" s="184">
        <f t="shared" si="270"/>
        <v>16</v>
      </c>
      <c r="CE302" s="184">
        <f t="shared" si="270"/>
        <v>8</v>
      </c>
      <c r="CF302" s="184">
        <f t="shared" si="270"/>
        <v>4</v>
      </c>
      <c r="CG302" s="184">
        <f t="shared" si="270"/>
        <v>2</v>
      </c>
      <c r="CH302" s="184">
        <f t="shared" si="270"/>
        <v>1</v>
      </c>
      <c r="CI302" s="184">
        <f t="shared" si="270"/>
        <v>2</v>
      </c>
      <c r="CJ302" s="184">
        <f t="shared" si="270"/>
        <v>1</v>
      </c>
      <c r="CK302" s="235" t="s">
        <v>79</v>
      </c>
      <c r="CL302" s="184" t="s">
        <v>3</v>
      </c>
      <c r="CN302" s="5">
        <v>1498</v>
      </c>
      <c r="CO302" s="184">
        <f t="shared" si="271"/>
        <v>749</v>
      </c>
      <c r="CP302" s="184">
        <f t="shared" si="271"/>
        <v>376</v>
      </c>
      <c r="CQ302" s="184">
        <f t="shared" si="271"/>
        <v>188</v>
      </c>
      <c r="CR302" s="184">
        <f t="shared" si="271"/>
        <v>94</v>
      </c>
      <c r="CS302" s="184">
        <f t="shared" si="271"/>
        <v>47</v>
      </c>
      <c r="CT302" s="184">
        <f t="shared" si="271"/>
        <v>25</v>
      </c>
      <c r="CU302" s="184">
        <f t="shared" si="271"/>
        <v>14</v>
      </c>
      <c r="CV302" s="184">
        <f t="shared" si="271"/>
        <v>7</v>
      </c>
      <c r="CW302" s="184">
        <f t="shared" si="271"/>
        <v>5</v>
      </c>
      <c r="CX302" s="184">
        <f t="shared" si="271"/>
        <v>4</v>
      </c>
      <c r="CY302" s="184">
        <f t="shared" si="271"/>
        <v>2</v>
      </c>
      <c r="CZ302" s="184">
        <f t="shared" si="271"/>
        <v>1</v>
      </c>
      <c r="DA302" s="184">
        <f t="shared" si="271"/>
        <v>2</v>
      </c>
      <c r="DB302" s="234" t="s">
        <v>65</v>
      </c>
      <c r="DC302" s="184" t="s">
        <v>1</v>
      </c>
      <c r="DE302" s="5">
        <v>1284</v>
      </c>
      <c r="DF302" s="184">
        <f t="shared" si="272"/>
        <v>642</v>
      </c>
      <c r="DG302" s="184">
        <f t="shared" si="272"/>
        <v>321</v>
      </c>
      <c r="DH302" s="184">
        <f t="shared" si="272"/>
        <v>162</v>
      </c>
      <c r="DI302" s="184">
        <f t="shared" si="272"/>
        <v>81</v>
      </c>
      <c r="DJ302" s="184">
        <f t="shared" si="272"/>
        <v>42</v>
      </c>
      <c r="DK302" s="184">
        <f t="shared" si="272"/>
        <v>21</v>
      </c>
      <c r="DL302" s="184">
        <f t="shared" si="272"/>
        <v>12</v>
      </c>
      <c r="DM302" s="184">
        <f t="shared" si="272"/>
        <v>6</v>
      </c>
      <c r="DN302" s="184">
        <f t="shared" si="272"/>
        <v>3</v>
      </c>
      <c r="DO302" s="184">
        <f t="shared" si="272"/>
        <v>3</v>
      </c>
      <c r="DP302" s="184">
        <f t="shared" si="272"/>
        <v>3</v>
      </c>
      <c r="DQ302" s="184">
        <v>3</v>
      </c>
      <c r="DR302" s="224" t="s">
        <v>15</v>
      </c>
      <c r="DS302" s="184" t="s">
        <v>5</v>
      </c>
      <c r="DU302" s="5">
        <v>1070</v>
      </c>
      <c r="DV302" s="184">
        <f t="shared" si="273"/>
        <v>535</v>
      </c>
      <c r="DW302" s="184">
        <f t="shared" si="273"/>
        <v>269</v>
      </c>
      <c r="DX302" s="184">
        <f t="shared" si="273"/>
        <v>136</v>
      </c>
      <c r="DY302" s="184">
        <f t="shared" si="273"/>
        <v>68</v>
      </c>
      <c r="DZ302" s="184">
        <f t="shared" si="273"/>
        <v>34</v>
      </c>
      <c r="EA302" s="184">
        <f t="shared" si="273"/>
        <v>17</v>
      </c>
      <c r="EB302" s="184">
        <f t="shared" si="273"/>
        <v>10</v>
      </c>
      <c r="EC302" s="184">
        <f t="shared" si="273"/>
        <v>5</v>
      </c>
      <c r="ED302" s="184">
        <f t="shared" si="273"/>
        <v>4</v>
      </c>
      <c r="EE302" s="184">
        <f t="shared" si="273"/>
        <v>2</v>
      </c>
      <c r="EF302" s="184">
        <f t="shared" si="273"/>
        <v>1</v>
      </c>
      <c r="EG302" s="184">
        <f t="shared" si="273"/>
        <v>2</v>
      </c>
      <c r="EH302" s="184">
        <f t="shared" si="273"/>
        <v>1</v>
      </c>
      <c r="EI302" s="235" t="s">
        <v>79</v>
      </c>
      <c r="EJ302" s="4" t="s">
        <v>3</v>
      </c>
      <c r="EL302" s="5">
        <v>856</v>
      </c>
      <c r="EM302" s="184">
        <f t="shared" si="274"/>
        <v>428</v>
      </c>
      <c r="EN302" s="184">
        <f t="shared" si="274"/>
        <v>214</v>
      </c>
      <c r="EO302" s="184">
        <f t="shared" si="274"/>
        <v>107</v>
      </c>
      <c r="EP302" s="184">
        <f t="shared" si="274"/>
        <v>55</v>
      </c>
      <c r="EQ302" s="184">
        <f t="shared" si="274"/>
        <v>29</v>
      </c>
      <c r="ER302" s="184">
        <f t="shared" si="274"/>
        <v>16</v>
      </c>
      <c r="ES302" s="184">
        <f t="shared" si="274"/>
        <v>8</v>
      </c>
      <c r="ET302" s="184">
        <f t="shared" si="274"/>
        <v>4</v>
      </c>
      <c r="EU302" s="184">
        <f t="shared" si="274"/>
        <v>2</v>
      </c>
      <c r="EV302" s="184">
        <f t="shared" si="274"/>
        <v>1</v>
      </c>
      <c r="EW302" s="184">
        <f t="shared" si="274"/>
        <v>2</v>
      </c>
      <c r="EX302" s="184">
        <f t="shared" si="274"/>
        <v>1</v>
      </c>
      <c r="EY302" s="184">
        <f t="shared" si="274"/>
        <v>2</v>
      </c>
      <c r="EZ302" s="184">
        <f t="shared" si="274"/>
        <v>1</v>
      </c>
      <c r="FA302" s="234" t="s">
        <v>65</v>
      </c>
      <c r="FB302" s="4" t="s">
        <v>1</v>
      </c>
      <c r="FD302" s="5">
        <v>642</v>
      </c>
      <c r="FE302" s="184">
        <f t="shared" si="275"/>
        <v>321</v>
      </c>
      <c r="FF302" s="184">
        <f t="shared" si="275"/>
        <v>162</v>
      </c>
      <c r="FG302" s="184">
        <f t="shared" si="275"/>
        <v>81</v>
      </c>
      <c r="FH302" s="184">
        <f t="shared" si="275"/>
        <v>42</v>
      </c>
      <c r="FI302" s="184">
        <f t="shared" si="275"/>
        <v>21</v>
      </c>
      <c r="FJ302" s="184">
        <f t="shared" si="275"/>
        <v>12</v>
      </c>
      <c r="FK302" s="184">
        <f t="shared" si="275"/>
        <v>6</v>
      </c>
      <c r="FL302" s="184">
        <f t="shared" si="275"/>
        <v>3</v>
      </c>
      <c r="FM302" s="184">
        <f t="shared" si="275"/>
        <v>3</v>
      </c>
      <c r="FN302" s="184">
        <f t="shared" si="275"/>
        <v>3</v>
      </c>
      <c r="FO302" s="184">
        <f t="shared" si="275"/>
        <v>3</v>
      </c>
      <c r="FP302" s="224" t="s">
        <v>15</v>
      </c>
      <c r="FQ302" s="184" t="s">
        <v>5</v>
      </c>
      <c r="FS302" s="5">
        <v>428</v>
      </c>
      <c r="FT302" s="184">
        <f t="shared" si="265"/>
        <v>214</v>
      </c>
      <c r="FU302" s="184">
        <f t="shared" si="265"/>
        <v>107</v>
      </c>
      <c r="FV302" s="184">
        <f t="shared" si="265"/>
        <v>55</v>
      </c>
      <c r="FW302" s="184">
        <f t="shared" si="265"/>
        <v>29</v>
      </c>
      <c r="FX302" s="184">
        <f t="shared" si="265"/>
        <v>16</v>
      </c>
      <c r="FY302" s="184">
        <f t="shared" si="265"/>
        <v>8</v>
      </c>
      <c r="FZ302" s="184">
        <f t="shared" si="265"/>
        <v>4</v>
      </c>
      <c r="GA302" s="184">
        <f t="shared" si="265"/>
        <v>2</v>
      </c>
      <c r="GB302" s="184">
        <f t="shared" si="265"/>
        <v>1</v>
      </c>
      <c r="GC302" s="184">
        <f t="shared" si="265"/>
        <v>2</v>
      </c>
      <c r="GD302" s="184">
        <f t="shared" si="265"/>
        <v>1</v>
      </c>
      <c r="GE302" s="235" t="s">
        <v>79</v>
      </c>
      <c r="GF302" s="184" t="s">
        <v>3</v>
      </c>
      <c r="GH302" s="5">
        <v>214</v>
      </c>
      <c r="GI302" s="184">
        <f t="shared" si="276"/>
        <v>107</v>
      </c>
      <c r="GJ302" s="184">
        <f t="shared" si="276"/>
        <v>55</v>
      </c>
      <c r="GK302" s="184">
        <f t="shared" si="276"/>
        <v>29</v>
      </c>
      <c r="GL302" s="184">
        <f t="shared" si="276"/>
        <v>16</v>
      </c>
      <c r="GM302" s="184">
        <f t="shared" si="276"/>
        <v>8</v>
      </c>
      <c r="GN302" s="184">
        <f t="shared" si="276"/>
        <v>4</v>
      </c>
      <c r="GO302" s="184">
        <f t="shared" si="276"/>
        <v>2</v>
      </c>
      <c r="GP302" s="184">
        <f t="shared" si="276"/>
        <v>1</v>
      </c>
      <c r="GQ302" s="184">
        <f t="shared" si="276"/>
        <v>2</v>
      </c>
      <c r="GR302" s="184">
        <f t="shared" si="276"/>
        <v>1</v>
      </c>
      <c r="GS302" s="234" t="s">
        <v>65</v>
      </c>
      <c r="GT302" s="184" t="s">
        <v>1</v>
      </c>
      <c r="GV302" s="5">
        <v>1303</v>
      </c>
      <c r="GW302" s="184">
        <f t="shared" si="277"/>
        <v>653</v>
      </c>
      <c r="GX302" s="184">
        <f t="shared" si="277"/>
        <v>328</v>
      </c>
      <c r="GY302" s="184">
        <f t="shared" si="277"/>
        <v>164</v>
      </c>
      <c r="GZ302" s="184">
        <f t="shared" si="277"/>
        <v>82</v>
      </c>
      <c r="HA302" s="184">
        <f t="shared" si="277"/>
        <v>41</v>
      </c>
      <c r="HB302" s="184">
        <f t="shared" si="277"/>
        <v>22</v>
      </c>
      <c r="HC302" s="184">
        <f t="shared" si="277"/>
        <v>11</v>
      </c>
      <c r="HD302" s="184">
        <f t="shared" si="277"/>
        <v>7</v>
      </c>
      <c r="HE302" s="184">
        <f t="shared" si="277"/>
        <v>5</v>
      </c>
      <c r="HF302" s="184">
        <f t="shared" si="277"/>
        <v>4</v>
      </c>
      <c r="HG302" s="184">
        <f t="shared" si="277"/>
        <v>2</v>
      </c>
      <c r="HH302" s="184">
        <f t="shared" si="277"/>
        <v>1</v>
      </c>
      <c r="HI302" s="184">
        <f t="shared" si="277"/>
        <v>2</v>
      </c>
      <c r="HJ302" s="184">
        <f t="shared" si="277"/>
        <v>1</v>
      </c>
      <c r="HK302" s="184">
        <f t="shared" si="277"/>
        <v>2</v>
      </c>
      <c r="HL302" s="184">
        <f t="shared" si="277"/>
        <v>1</v>
      </c>
      <c r="HM302" s="236">
        <v>401</v>
      </c>
      <c r="HN302" s="184" t="str">
        <f t="shared" si="248"/>
        <v>I == 00</v>
      </c>
      <c r="LN302" s="390"/>
      <c r="LO302" s="342"/>
      <c r="LP302" s="390"/>
      <c r="LQ302" s="359"/>
      <c r="LR302" s="390"/>
      <c r="LS302" s="359"/>
      <c r="LT302" s="390"/>
      <c r="LU302" s="359"/>
      <c r="LV302" s="390"/>
      <c r="LW302" s="342"/>
      <c r="LX302" s="390"/>
      <c r="LY302" s="342"/>
      <c r="LZ302" s="390"/>
      <c r="MA302" s="359"/>
      <c r="MB302" s="390"/>
      <c r="MC302" s="359"/>
      <c r="MD302" s="390"/>
      <c r="ME302" s="359"/>
      <c r="MF302" s="390"/>
      <c r="MG302" s="342"/>
      <c r="MH302" s="390"/>
      <c r="MI302" s="342"/>
      <c r="MJ302" s="390"/>
      <c r="MK302" s="342"/>
      <c r="ML302" s="390"/>
      <c r="MM302" s="342"/>
      <c r="MN302" s="390"/>
      <c r="MO302" s="342"/>
      <c r="MP302" s="390"/>
      <c r="MQ302" s="342"/>
      <c r="MR302" s="390"/>
      <c r="MS302" s="342"/>
      <c r="MT302" s="390"/>
      <c r="MU302" s="342"/>
      <c r="MV302" s="394"/>
      <c r="MW302" s="342"/>
      <c r="MX302" s="390"/>
      <c r="MY302" s="342"/>
      <c r="MZ302" s="390"/>
      <c r="NA302" s="342"/>
      <c r="NB302" s="390"/>
      <c r="NC302" s="342"/>
      <c r="ND302" s="390"/>
      <c r="NE302" s="342"/>
      <c r="NF302" s="390"/>
      <c r="NG302" s="342"/>
      <c r="NH302" s="390"/>
      <c r="NI302" s="342"/>
      <c r="NJ302" s="390"/>
      <c r="NK302" s="342"/>
      <c r="NL302" s="390"/>
      <c r="NM302" s="342"/>
      <c r="NN302" s="390"/>
      <c r="NO302" s="342"/>
      <c r="NP302" s="391"/>
      <c r="NQ302" s="354"/>
      <c r="NR302" s="335">
        <v>107</v>
      </c>
      <c r="NS302" s="340">
        <v>214</v>
      </c>
      <c r="NT302" s="237">
        <v>214</v>
      </c>
      <c r="NU302" s="238">
        <v>214</v>
      </c>
    </row>
    <row r="303" spans="1:385" ht="15" thickBot="1" x14ac:dyDescent="0.35">
      <c r="A303" s="210" t="s">
        <v>820</v>
      </c>
      <c r="B303" s="184" t="s">
        <v>825</v>
      </c>
      <c r="C303" s="26">
        <v>213</v>
      </c>
      <c r="D303" s="5">
        <f t="shared" si="236"/>
        <v>6390</v>
      </c>
      <c r="E303" s="184">
        <f t="shared" si="263"/>
        <v>3195</v>
      </c>
      <c r="F303" s="184">
        <f t="shared" si="263"/>
        <v>1599</v>
      </c>
      <c r="G303" s="184">
        <f t="shared" si="263"/>
        <v>801</v>
      </c>
      <c r="H303" s="184">
        <f t="shared" si="263"/>
        <v>402</v>
      </c>
      <c r="I303" s="184">
        <f t="shared" si="263"/>
        <v>201</v>
      </c>
      <c r="J303" s="184">
        <f t="shared" si="263"/>
        <v>102</v>
      </c>
      <c r="K303" s="184">
        <f t="shared" si="263"/>
        <v>51</v>
      </c>
      <c r="L303" s="184">
        <f t="shared" si="263"/>
        <v>27</v>
      </c>
      <c r="M303" s="184">
        <f t="shared" si="263"/>
        <v>15</v>
      </c>
      <c r="N303" s="184">
        <f t="shared" si="263"/>
        <v>9</v>
      </c>
      <c r="O303" s="184">
        <f t="shared" si="263"/>
        <v>6</v>
      </c>
      <c r="P303" s="184">
        <f t="shared" si="263"/>
        <v>3</v>
      </c>
      <c r="Q303" s="184">
        <f t="shared" si="263"/>
        <v>3</v>
      </c>
      <c r="R303" s="184">
        <f t="shared" si="263"/>
        <v>3</v>
      </c>
      <c r="S303" s="224" t="s">
        <v>15</v>
      </c>
      <c r="T303" s="184" t="s">
        <v>5</v>
      </c>
      <c r="V303" s="5">
        <v>4260</v>
      </c>
      <c r="W303" s="184">
        <f t="shared" si="267"/>
        <v>2130</v>
      </c>
      <c r="X303" s="184">
        <f t="shared" si="267"/>
        <v>1065</v>
      </c>
      <c r="Y303" s="184">
        <f t="shared" si="267"/>
        <v>534</v>
      </c>
      <c r="Z303" s="184">
        <f t="shared" si="267"/>
        <v>267</v>
      </c>
      <c r="AA303" s="184">
        <f t="shared" si="267"/>
        <v>135</v>
      </c>
      <c r="AB303" s="184">
        <f t="shared" si="267"/>
        <v>69</v>
      </c>
      <c r="AC303" s="184">
        <f t="shared" si="267"/>
        <v>36</v>
      </c>
      <c r="AD303" s="184">
        <f t="shared" si="267"/>
        <v>18</v>
      </c>
      <c r="AE303" s="184">
        <f t="shared" si="267"/>
        <v>9</v>
      </c>
      <c r="AF303" s="184">
        <f t="shared" si="267"/>
        <v>6</v>
      </c>
      <c r="AG303" s="184">
        <f t="shared" si="267"/>
        <v>3</v>
      </c>
      <c r="AH303" s="184">
        <f t="shared" si="267"/>
        <v>3</v>
      </c>
      <c r="AI303" s="184">
        <f t="shared" si="267"/>
        <v>3</v>
      </c>
      <c r="AJ303" s="184">
        <f t="shared" si="267"/>
        <v>3</v>
      </c>
      <c r="AK303" s="184">
        <f t="shared" si="267"/>
        <v>3</v>
      </c>
      <c r="AL303" s="224" t="s">
        <v>15</v>
      </c>
      <c r="AM303" s="184" t="s">
        <v>5</v>
      </c>
      <c r="AO303" s="5">
        <v>2130</v>
      </c>
      <c r="AP303" s="184">
        <f t="shared" si="268"/>
        <v>1065</v>
      </c>
      <c r="AQ303" s="184">
        <f t="shared" si="268"/>
        <v>534</v>
      </c>
      <c r="AR303" s="184">
        <f t="shared" si="268"/>
        <v>267</v>
      </c>
      <c r="AS303" s="184">
        <f t="shared" si="268"/>
        <v>135</v>
      </c>
      <c r="AT303" s="184">
        <f t="shared" si="268"/>
        <v>69</v>
      </c>
      <c r="AU303" s="184">
        <f t="shared" si="268"/>
        <v>36</v>
      </c>
      <c r="AV303" s="184">
        <f t="shared" si="268"/>
        <v>18</v>
      </c>
      <c r="AW303" s="184">
        <f t="shared" si="268"/>
        <v>9</v>
      </c>
      <c r="AX303" s="184">
        <f t="shared" si="268"/>
        <v>6</v>
      </c>
      <c r="AY303" s="184">
        <f t="shared" si="268"/>
        <v>3</v>
      </c>
      <c r="AZ303" s="184">
        <f t="shared" si="268"/>
        <v>3</v>
      </c>
      <c r="BA303" s="184">
        <f t="shared" si="268"/>
        <v>3</v>
      </c>
      <c r="BB303" s="184">
        <f t="shared" si="268"/>
        <v>3</v>
      </c>
      <c r="BC303" s="184">
        <f t="shared" si="268"/>
        <v>3</v>
      </c>
      <c r="BD303" s="224" t="s">
        <v>15</v>
      </c>
      <c r="BE303" s="184" t="s">
        <v>5</v>
      </c>
      <c r="BG303" s="5">
        <v>1917</v>
      </c>
      <c r="BH303" s="184">
        <f t="shared" si="269"/>
        <v>960</v>
      </c>
      <c r="BI303" s="184">
        <f t="shared" si="269"/>
        <v>480</v>
      </c>
      <c r="BJ303" s="184">
        <f t="shared" si="269"/>
        <v>240</v>
      </c>
      <c r="BK303" s="184">
        <f t="shared" si="269"/>
        <v>120</v>
      </c>
      <c r="BL303" s="184">
        <f t="shared" si="269"/>
        <v>60</v>
      </c>
      <c r="BM303" s="184">
        <f t="shared" si="269"/>
        <v>30</v>
      </c>
      <c r="BN303" s="184">
        <f t="shared" si="269"/>
        <v>15</v>
      </c>
      <c r="BO303" s="184">
        <f t="shared" si="269"/>
        <v>9</v>
      </c>
      <c r="BP303" s="184">
        <f t="shared" si="269"/>
        <v>6</v>
      </c>
      <c r="BQ303" s="184">
        <f t="shared" si="269"/>
        <v>3</v>
      </c>
      <c r="BR303" s="184">
        <f t="shared" si="269"/>
        <v>3</v>
      </c>
      <c r="BS303" s="184">
        <f t="shared" si="269"/>
        <v>3</v>
      </c>
      <c r="BT303" s="224" t="s">
        <v>15</v>
      </c>
      <c r="BU303" s="184" t="s">
        <v>5</v>
      </c>
      <c r="BW303" s="5">
        <v>1704</v>
      </c>
      <c r="BX303" s="184">
        <f t="shared" si="270"/>
        <v>852</v>
      </c>
      <c r="BY303" s="184">
        <f t="shared" si="270"/>
        <v>426</v>
      </c>
      <c r="BZ303" s="184">
        <f t="shared" si="270"/>
        <v>213</v>
      </c>
      <c r="CA303" s="184">
        <f t="shared" si="270"/>
        <v>108</v>
      </c>
      <c r="CB303" s="184">
        <f t="shared" si="270"/>
        <v>54</v>
      </c>
      <c r="CC303" s="184">
        <f t="shared" si="270"/>
        <v>27</v>
      </c>
      <c r="CD303" s="184">
        <f t="shared" si="270"/>
        <v>15</v>
      </c>
      <c r="CE303" s="184">
        <f t="shared" si="270"/>
        <v>9</v>
      </c>
      <c r="CF303" s="184">
        <f t="shared" si="270"/>
        <v>6</v>
      </c>
      <c r="CG303" s="184">
        <f t="shared" si="270"/>
        <v>3</v>
      </c>
      <c r="CH303" s="184">
        <f t="shared" si="270"/>
        <v>3</v>
      </c>
      <c r="CI303" s="184">
        <f t="shared" si="270"/>
        <v>3</v>
      </c>
      <c r="CJ303" s="184">
        <f t="shared" si="270"/>
        <v>3</v>
      </c>
      <c r="CK303" s="224" t="s">
        <v>15</v>
      </c>
      <c r="CL303" s="184" t="s">
        <v>5</v>
      </c>
      <c r="CN303" s="5">
        <v>1491</v>
      </c>
      <c r="CO303" s="184">
        <f t="shared" si="271"/>
        <v>747</v>
      </c>
      <c r="CP303" s="184">
        <f t="shared" si="271"/>
        <v>375</v>
      </c>
      <c r="CQ303" s="184">
        <f t="shared" si="271"/>
        <v>189</v>
      </c>
      <c r="CR303" s="184">
        <f t="shared" si="271"/>
        <v>96</v>
      </c>
      <c r="CS303" s="184">
        <f t="shared" si="271"/>
        <v>48</v>
      </c>
      <c r="CT303" s="184">
        <f t="shared" si="271"/>
        <v>24</v>
      </c>
      <c r="CU303" s="184">
        <f t="shared" si="271"/>
        <v>12</v>
      </c>
      <c r="CV303" s="184">
        <f t="shared" si="271"/>
        <v>6</v>
      </c>
      <c r="CW303" s="184">
        <f t="shared" si="271"/>
        <v>3</v>
      </c>
      <c r="CX303" s="184">
        <f t="shared" si="271"/>
        <v>3</v>
      </c>
      <c r="CY303" s="184">
        <f t="shared" si="271"/>
        <v>3</v>
      </c>
      <c r="CZ303" s="184">
        <f t="shared" si="271"/>
        <v>3</v>
      </c>
      <c r="DA303" s="184">
        <f t="shared" si="271"/>
        <v>3</v>
      </c>
      <c r="DB303" s="224" t="s">
        <v>15</v>
      </c>
      <c r="DC303" s="184" t="s">
        <v>5</v>
      </c>
      <c r="DE303" s="5">
        <v>1278</v>
      </c>
      <c r="DF303" s="184">
        <f t="shared" si="272"/>
        <v>639</v>
      </c>
      <c r="DG303" s="184">
        <f t="shared" si="272"/>
        <v>321</v>
      </c>
      <c r="DH303" s="184">
        <f t="shared" si="272"/>
        <v>162</v>
      </c>
      <c r="DI303" s="184">
        <f t="shared" si="272"/>
        <v>81</v>
      </c>
      <c r="DJ303" s="184">
        <f t="shared" si="272"/>
        <v>42</v>
      </c>
      <c r="DK303" s="184">
        <f t="shared" si="272"/>
        <v>21</v>
      </c>
      <c r="DL303" s="184">
        <f t="shared" si="272"/>
        <v>12</v>
      </c>
      <c r="DM303" s="184">
        <f t="shared" si="272"/>
        <v>6</v>
      </c>
      <c r="DN303" s="184">
        <f t="shared" si="272"/>
        <v>3</v>
      </c>
      <c r="DO303" s="184">
        <f t="shared" si="272"/>
        <v>3</v>
      </c>
      <c r="DP303" s="184">
        <f t="shared" si="272"/>
        <v>3</v>
      </c>
      <c r="DQ303" s="184">
        <v>3</v>
      </c>
      <c r="DR303" s="224" t="s">
        <v>15</v>
      </c>
      <c r="DS303" s="184" t="s">
        <v>5</v>
      </c>
      <c r="DU303" s="5">
        <v>1065</v>
      </c>
      <c r="DV303" s="184">
        <f t="shared" si="273"/>
        <v>534</v>
      </c>
      <c r="DW303" s="184">
        <f t="shared" si="273"/>
        <v>267</v>
      </c>
      <c r="DX303" s="184">
        <f t="shared" si="273"/>
        <v>135</v>
      </c>
      <c r="DY303" s="184">
        <f t="shared" si="273"/>
        <v>69</v>
      </c>
      <c r="DZ303" s="184">
        <f t="shared" si="273"/>
        <v>36</v>
      </c>
      <c r="EA303" s="184">
        <f t="shared" si="273"/>
        <v>18</v>
      </c>
      <c r="EB303" s="184">
        <f t="shared" si="273"/>
        <v>9</v>
      </c>
      <c r="EC303" s="184">
        <f t="shared" si="273"/>
        <v>6</v>
      </c>
      <c r="ED303" s="184">
        <f t="shared" si="273"/>
        <v>3</v>
      </c>
      <c r="EE303" s="184">
        <f t="shared" si="273"/>
        <v>3</v>
      </c>
      <c r="EF303" s="184">
        <f t="shared" si="273"/>
        <v>3</v>
      </c>
      <c r="EG303" s="184">
        <f t="shared" si="273"/>
        <v>3</v>
      </c>
      <c r="EH303" s="184">
        <f t="shared" si="273"/>
        <v>3</v>
      </c>
      <c r="EI303" s="224" t="s">
        <v>15</v>
      </c>
      <c r="EJ303" s="184" t="s">
        <v>5</v>
      </c>
      <c r="EL303" s="5">
        <v>852</v>
      </c>
      <c r="EM303" s="184">
        <f t="shared" si="274"/>
        <v>426</v>
      </c>
      <c r="EN303" s="184">
        <f t="shared" si="274"/>
        <v>213</v>
      </c>
      <c r="EO303" s="184">
        <f t="shared" si="274"/>
        <v>108</v>
      </c>
      <c r="EP303" s="184">
        <f t="shared" si="274"/>
        <v>54</v>
      </c>
      <c r="EQ303" s="184">
        <f t="shared" si="274"/>
        <v>27</v>
      </c>
      <c r="ER303" s="184">
        <f t="shared" si="274"/>
        <v>15</v>
      </c>
      <c r="ES303" s="184">
        <f t="shared" si="274"/>
        <v>9</v>
      </c>
      <c r="ET303" s="184">
        <f t="shared" si="274"/>
        <v>6</v>
      </c>
      <c r="EU303" s="184">
        <f t="shared" si="274"/>
        <v>3</v>
      </c>
      <c r="EV303" s="184">
        <f t="shared" si="274"/>
        <v>3</v>
      </c>
      <c r="EW303" s="184">
        <f t="shared" si="274"/>
        <v>3</v>
      </c>
      <c r="EX303" s="184">
        <f t="shared" si="274"/>
        <v>3</v>
      </c>
      <c r="EY303" s="184">
        <f t="shared" si="274"/>
        <v>3</v>
      </c>
      <c r="EZ303" s="184">
        <f t="shared" si="274"/>
        <v>3</v>
      </c>
      <c r="FA303" s="224" t="s">
        <v>15</v>
      </c>
      <c r="FB303" s="184" t="s">
        <v>5</v>
      </c>
      <c r="FD303" s="5">
        <v>639</v>
      </c>
      <c r="FE303" s="184">
        <f t="shared" si="275"/>
        <v>321</v>
      </c>
      <c r="FF303" s="184">
        <f t="shared" si="275"/>
        <v>162</v>
      </c>
      <c r="FG303" s="184">
        <f t="shared" si="275"/>
        <v>81</v>
      </c>
      <c r="FH303" s="184">
        <f t="shared" si="275"/>
        <v>42</v>
      </c>
      <c r="FI303" s="184">
        <f t="shared" si="275"/>
        <v>21</v>
      </c>
      <c r="FJ303" s="184">
        <f t="shared" si="275"/>
        <v>12</v>
      </c>
      <c r="FK303" s="184">
        <f t="shared" si="275"/>
        <v>6</v>
      </c>
      <c r="FL303" s="184">
        <f t="shared" si="275"/>
        <v>3</v>
      </c>
      <c r="FM303" s="184">
        <f t="shared" si="275"/>
        <v>3</v>
      </c>
      <c r="FN303" s="184">
        <f t="shared" si="275"/>
        <v>3</v>
      </c>
      <c r="FO303" s="184">
        <f t="shared" si="275"/>
        <v>3</v>
      </c>
      <c r="FP303" s="224" t="s">
        <v>15</v>
      </c>
      <c r="FQ303" s="184" t="s">
        <v>5</v>
      </c>
      <c r="FS303" s="5">
        <v>426</v>
      </c>
      <c r="FT303" s="184">
        <f t="shared" si="265"/>
        <v>213</v>
      </c>
      <c r="FU303" s="184">
        <f t="shared" si="265"/>
        <v>108</v>
      </c>
      <c r="FV303" s="184">
        <f t="shared" si="265"/>
        <v>54</v>
      </c>
      <c r="FW303" s="184">
        <f t="shared" si="265"/>
        <v>27</v>
      </c>
      <c r="FX303" s="184">
        <f t="shared" si="265"/>
        <v>15</v>
      </c>
      <c r="FY303" s="184">
        <f t="shared" si="265"/>
        <v>9</v>
      </c>
      <c r="FZ303" s="184">
        <f t="shared" si="265"/>
        <v>6</v>
      </c>
      <c r="GA303" s="184">
        <f t="shared" si="265"/>
        <v>3</v>
      </c>
      <c r="GB303" s="184">
        <f t="shared" si="265"/>
        <v>3</v>
      </c>
      <c r="GC303" s="184">
        <f t="shared" si="265"/>
        <v>3</v>
      </c>
      <c r="GD303" s="184">
        <f t="shared" si="265"/>
        <v>3</v>
      </c>
      <c r="GE303" s="224" t="s">
        <v>15</v>
      </c>
      <c r="GF303" s="184" t="s">
        <v>5</v>
      </c>
      <c r="GH303" s="5">
        <v>213</v>
      </c>
      <c r="GI303" s="184">
        <f t="shared" si="276"/>
        <v>108</v>
      </c>
      <c r="GJ303" s="184">
        <f t="shared" si="276"/>
        <v>54</v>
      </c>
      <c r="GK303" s="184">
        <f t="shared" si="276"/>
        <v>27</v>
      </c>
      <c r="GL303" s="184">
        <f t="shared" si="276"/>
        <v>15</v>
      </c>
      <c r="GM303" s="184">
        <f t="shared" si="276"/>
        <v>9</v>
      </c>
      <c r="GN303" s="184">
        <f t="shared" si="276"/>
        <v>6</v>
      </c>
      <c r="GO303" s="184">
        <f t="shared" si="276"/>
        <v>3</v>
      </c>
      <c r="GP303" s="184">
        <f t="shared" si="276"/>
        <v>3</v>
      </c>
      <c r="GQ303" s="184">
        <f t="shared" si="276"/>
        <v>3</v>
      </c>
      <c r="GR303" s="184">
        <f t="shared" si="276"/>
        <v>3</v>
      </c>
      <c r="GS303" s="224" t="s">
        <v>15</v>
      </c>
      <c r="GT303" s="184" t="s">
        <v>5</v>
      </c>
      <c r="GV303" s="5">
        <v>1301</v>
      </c>
      <c r="GW303" s="184">
        <f t="shared" si="277"/>
        <v>652</v>
      </c>
      <c r="GX303" s="184">
        <f t="shared" si="277"/>
        <v>326</v>
      </c>
      <c r="GY303" s="184">
        <f t="shared" si="277"/>
        <v>163</v>
      </c>
      <c r="GZ303" s="184">
        <f t="shared" si="277"/>
        <v>83</v>
      </c>
      <c r="HA303" s="184">
        <f t="shared" si="277"/>
        <v>43</v>
      </c>
      <c r="HB303" s="184">
        <f t="shared" si="277"/>
        <v>23</v>
      </c>
      <c r="HC303" s="184">
        <f t="shared" si="277"/>
        <v>13</v>
      </c>
      <c r="HD303" s="184">
        <f t="shared" si="277"/>
        <v>8</v>
      </c>
      <c r="HE303" s="184">
        <f t="shared" si="277"/>
        <v>4</v>
      </c>
      <c r="HF303" s="184">
        <f t="shared" si="277"/>
        <v>2</v>
      </c>
      <c r="HG303" s="184">
        <f t="shared" si="277"/>
        <v>1</v>
      </c>
      <c r="HH303" s="184">
        <f t="shared" si="277"/>
        <v>2</v>
      </c>
      <c r="HI303" s="184">
        <f t="shared" si="277"/>
        <v>1</v>
      </c>
      <c r="HJ303" s="184">
        <f t="shared" si="277"/>
        <v>2</v>
      </c>
      <c r="HK303" s="184">
        <f t="shared" si="277"/>
        <v>1</v>
      </c>
      <c r="HL303" s="184">
        <f t="shared" si="277"/>
        <v>2</v>
      </c>
      <c r="HM303" s="236">
        <v>420</v>
      </c>
      <c r="HN303" s="184" t="str">
        <f t="shared" si="248"/>
        <v>II == 0</v>
      </c>
      <c r="LN303" s="390"/>
      <c r="LO303" s="342"/>
      <c r="LP303" s="390"/>
      <c r="LQ303" s="359"/>
      <c r="LR303" s="390"/>
      <c r="LS303" s="359"/>
      <c r="LT303" s="390"/>
      <c r="LU303" s="359"/>
      <c r="LV303" s="390"/>
      <c r="LW303" s="342"/>
      <c r="LX303" s="390"/>
      <c r="LY303" s="342"/>
      <c r="LZ303" s="390"/>
      <c r="MA303" s="359"/>
      <c r="MB303" s="390"/>
      <c r="MC303" s="359"/>
      <c r="MD303" s="390"/>
      <c r="ME303" s="359"/>
      <c r="MF303" s="390"/>
      <c r="MG303" s="342"/>
      <c r="MH303" s="390"/>
      <c r="MI303" s="342"/>
      <c r="MJ303" s="390"/>
      <c r="MK303" s="342"/>
      <c r="ML303" s="390"/>
      <c r="MM303" s="342"/>
      <c r="MN303" s="390"/>
      <c r="MO303" s="342"/>
      <c r="MP303" s="390"/>
      <c r="MQ303" s="342"/>
      <c r="MR303" s="390"/>
      <c r="MS303" s="342"/>
      <c r="MT303" s="390"/>
      <c r="MU303" s="342"/>
      <c r="MV303" s="394"/>
      <c r="MW303" s="342"/>
      <c r="MX303" s="390"/>
      <c r="MY303" s="342"/>
      <c r="MZ303" s="390"/>
      <c r="NA303" s="342"/>
      <c r="NB303" s="390"/>
      <c r="NC303" s="342"/>
      <c r="ND303" s="390"/>
      <c r="NE303" s="342"/>
      <c r="NF303" s="390"/>
      <c r="NG303" s="342"/>
      <c r="NH303" s="390"/>
      <c r="NI303" s="342"/>
      <c r="NJ303" s="390"/>
      <c r="NK303" s="342"/>
      <c r="NL303" s="390"/>
      <c r="NM303" s="342"/>
      <c r="NN303" s="391"/>
      <c r="NO303" s="354"/>
      <c r="NP303" s="335">
        <v>71</v>
      </c>
      <c r="NQ303" s="340">
        <v>213</v>
      </c>
      <c r="NR303" s="391"/>
      <c r="NS303" s="354"/>
      <c r="NT303" s="237">
        <v>213</v>
      </c>
      <c r="NU303" s="238">
        <v>213</v>
      </c>
    </row>
    <row r="304" spans="1:385" ht="15" thickBot="1" x14ac:dyDescent="0.35">
      <c r="A304" s="184" t="s">
        <v>521</v>
      </c>
      <c r="B304" s="184" t="s">
        <v>826</v>
      </c>
      <c r="C304" s="26">
        <v>212</v>
      </c>
      <c r="D304" s="5">
        <f t="shared" si="236"/>
        <v>6360</v>
      </c>
      <c r="E304" s="184">
        <f t="shared" si="263"/>
        <v>3180</v>
      </c>
      <c r="F304" s="184">
        <f t="shared" si="263"/>
        <v>1590</v>
      </c>
      <c r="G304" s="184">
        <f t="shared" si="263"/>
        <v>795</v>
      </c>
      <c r="H304" s="184">
        <f t="shared" si="263"/>
        <v>399</v>
      </c>
      <c r="I304" s="184">
        <f t="shared" si="263"/>
        <v>201</v>
      </c>
      <c r="J304" s="184">
        <f t="shared" si="263"/>
        <v>102</v>
      </c>
      <c r="K304" s="184">
        <f t="shared" si="263"/>
        <v>51</v>
      </c>
      <c r="L304" s="184">
        <f t="shared" si="263"/>
        <v>27</v>
      </c>
      <c r="M304" s="184">
        <f t="shared" si="263"/>
        <v>15</v>
      </c>
      <c r="N304" s="184">
        <f t="shared" si="263"/>
        <v>9</v>
      </c>
      <c r="O304" s="184">
        <f t="shared" si="263"/>
        <v>6</v>
      </c>
      <c r="P304" s="184">
        <f t="shared" si="263"/>
        <v>3</v>
      </c>
      <c r="Q304" s="184">
        <f t="shared" si="263"/>
        <v>3</v>
      </c>
      <c r="R304" s="184">
        <f t="shared" si="263"/>
        <v>3</v>
      </c>
      <c r="S304" s="224" t="s">
        <v>15</v>
      </c>
      <c r="T304" s="184" t="s">
        <v>5</v>
      </c>
      <c r="V304" s="5">
        <v>4240</v>
      </c>
      <c r="W304" s="184">
        <f t="shared" si="267"/>
        <v>2120</v>
      </c>
      <c r="X304" s="184">
        <f t="shared" si="267"/>
        <v>1060</v>
      </c>
      <c r="Y304" s="184">
        <f t="shared" si="267"/>
        <v>530</v>
      </c>
      <c r="Z304" s="184">
        <f t="shared" si="267"/>
        <v>265</v>
      </c>
      <c r="AA304" s="184">
        <f t="shared" si="267"/>
        <v>134</v>
      </c>
      <c r="AB304" s="184">
        <f t="shared" si="267"/>
        <v>67</v>
      </c>
      <c r="AC304" s="184">
        <f t="shared" si="267"/>
        <v>35</v>
      </c>
      <c r="AD304" s="184">
        <f t="shared" si="267"/>
        <v>19</v>
      </c>
      <c r="AE304" s="184">
        <f t="shared" si="267"/>
        <v>11</v>
      </c>
      <c r="AF304" s="184">
        <f t="shared" si="267"/>
        <v>7</v>
      </c>
      <c r="AG304" s="184">
        <f t="shared" si="267"/>
        <v>5</v>
      </c>
      <c r="AH304" s="184">
        <f t="shared" si="267"/>
        <v>4</v>
      </c>
      <c r="AI304" s="184">
        <f t="shared" si="267"/>
        <v>2</v>
      </c>
      <c r="AJ304" s="184">
        <f t="shared" si="267"/>
        <v>1</v>
      </c>
      <c r="AK304" s="184">
        <f t="shared" si="267"/>
        <v>2</v>
      </c>
      <c r="AL304" s="234" t="s">
        <v>65</v>
      </c>
      <c r="AM304" s="184" t="s">
        <v>1</v>
      </c>
      <c r="AO304" s="5">
        <v>2120</v>
      </c>
      <c r="AP304" s="184">
        <f t="shared" si="268"/>
        <v>1060</v>
      </c>
      <c r="AQ304" s="184">
        <f t="shared" si="268"/>
        <v>530</v>
      </c>
      <c r="AR304" s="184">
        <f t="shared" si="268"/>
        <v>265</v>
      </c>
      <c r="AS304" s="184">
        <f t="shared" si="268"/>
        <v>134</v>
      </c>
      <c r="AT304" s="184">
        <f t="shared" si="268"/>
        <v>67</v>
      </c>
      <c r="AU304" s="184">
        <f t="shared" si="268"/>
        <v>35</v>
      </c>
      <c r="AV304" s="184">
        <f t="shared" si="268"/>
        <v>19</v>
      </c>
      <c r="AW304" s="184">
        <f t="shared" si="268"/>
        <v>11</v>
      </c>
      <c r="AX304" s="184">
        <f t="shared" si="268"/>
        <v>7</v>
      </c>
      <c r="AY304" s="184">
        <f t="shared" si="268"/>
        <v>5</v>
      </c>
      <c r="AZ304" s="184">
        <f t="shared" si="268"/>
        <v>4</v>
      </c>
      <c r="BA304" s="184">
        <f t="shared" si="268"/>
        <v>2</v>
      </c>
      <c r="BB304" s="184">
        <f t="shared" si="268"/>
        <v>1</v>
      </c>
      <c r="BC304" s="184">
        <f t="shared" si="268"/>
        <v>2</v>
      </c>
      <c r="BD304" s="235" t="s">
        <v>79</v>
      </c>
      <c r="BE304" s="184" t="s">
        <v>3</v>
      </c>
      <c r="BG304" s="5">
        <v>1908</v>
      </c>
      <c r="BH304" s="184">
        <f t="shared" si="269"/>
        <v>954</v>
      </c>
      <c r="BI304" s="184">
        <f t="shared" si="269"/>
        <v>477</v>
      </c>
      <c r="BJ304" s="184">
        <f t="shared" si="269"/>
        <v>240</v>
      </c>
      <c r="BK304" s="184">
        <f t="shared" si="269"/>
        <v>120</v>
      </c>
      <c r="BL304" s="184">
        <f t="shared" si="269"/>
        <v>60</v>
      </c>
      <c r="BM304" s="184">
        <f t="shared" si="269"/>
        <v>30</v>
      </c>
      <c r="BN304" s="184">
        <f t="shared" si="269"/>
        <v>15</v>
      </c>
      <c r="BO304" s="184">
        <f t="shared" si="269"/>
        <v>9</v>
      </c>
      <c r="BP304" s="184">
        <f t="shared" si="269"/>
        <v>6</v>
      </c>
      <c r="BQ304" s="184">
        <f t="shared" si="269"/>
        <v>3</v>
      </c>
      <c r="BR304" s="184">
        <f t="shared" si="269"/>
        <v>3</v>
      </c>
      <c r="BS304" s="184">
        <f t="shared" si="269"/>
        <v>3</v>
      </c>
      <c r="BT304" s="224" t="s">
        <v>15</v>
      </c>
      <c r="BU304" s="184" t="s">
        <v>5</v>
      </c>
      <c r="BW304" s="5">
        <v>1696</v>
      </c>
      <c r="BX304" s="184">
        <f t="shared" si="270"/>
        <v>848</v>
      </c>
      <c r="BY304" s="184">
        <f t="shared" si="270"/>
        <v>424</v>
      </c>
      <c r="BZ304" s="184">
        <f t="shared" si="270"/>
        <v>212</v>
      </c>
      <c r="CA304" s="184">
        <f t="shared" si="270"/>
        <v>106</v>
      </c>
      <c r="CB304" s="184">
        <f t="shared" si="270"/>
        <v>53</v>
      </c>
      <c r="CC304" s="184">
        <f t="shared" si="270"/>
        <v>28</v>
      </c>
      <c r="CD304" s="184">
        <f t="shared" si="270"/>
        <v>14</v>
      </c>
      <c r="CE304" s="184">
        <f t="shared" si="270"/>
        <v>7</v>
      </c>
      <c r="CF304" s="184">
        <f t="shared" si="270"/>
        <v>5</v>
      </c>
      <c r="CG304" s="184">
        <f t="shared" si="270"/>
        <v>4</v>
      </c>
      <c r="CH304" s="184">
        <f t="shared" si="270"/>
        <v>2</v>
      </c>
      <c r="CI304" s="184">
        <f t="shared" si="270"/>
        <v>1</v>
      </c>
      <c r="CJ304" s="184">
        <f t="shared" si="270"/>
        <v>2</v>
      </c>
      <c r="CK304" s="234" t="s">
        <v>65</v>
      </c>
      <c r="CL304" s="184" t="s">
        <v>1</v>
      </c>
      <c r="CN304" s="5">
        <v>1484</v>
      </c>
      <c r="CO304" s="184">
        <f t="shared" si="271"/>
        <v>742</v>
      </c>
      <c r="CP304" s="184">
        <f t="shared" si="271"/>
        <v>371</v>
      </c>
      <c r="CQ304" s="184">
        <f t="shared" si="271"/>
        <v>187</v>
      </c>
      <c r="CR304" s="184">
        <f t="shared" si="271"/>
        <v>95</v>
      </c>
      <c r="CS304" s="184">
        <f t="shared" si="271"/>
        <v>49</v>
      </c>
      <c r="CT304" s="184">
        <f t="shared" si="271"/>
        <v>26</v>
      </c>
      <c r="CU304" s="184">
        <f t="shared" si="271"/>
        <v>13</v>
      </c>
      <c r="CV304" s="184">
        <f t="shared" si="271"/>
        <v>8</v>
      </c>
      <c r="CW304" s="184">
        <f t="shared" si="271"/>
        <v>4</v>
      </c>
      <c r="CX304" s="184">
        <f t="shared" si="271"/>
        <v>2</v>
      </c>
      <c r="CY304" s="184">
        <f t="shared" si="271"/>
        <v>1</v>
      </c>
      <c r="CZ304" s="184">
        <f t="shared" si="271"/>
        <v>2</v>
      </c>
      <c r="DA304" s="184">
        <f t="shared" si="271"/>
        <v>1</v>
      </c>
      <c r="DB304" s="235" t="s">
        <v>79</v>
      </c>
      <c r="DC304" s="184" t="s">
        <v>3</v>
      </c>
      <c r="DE304" s="5">
        <v>1272</v>
      </c>
      <c r="DF304" s="184">
        <f t="shared" si="272"/>
        <v>636</v>
      </c>
      <c r="DG304" s="184">
        <f t="shared" si="272"/>
        <v>318</v>
      </c>
      <c r="DH304" s="184">
        <f t="shared" si="272"/>
        <v>159</v>
      </c>
      <c r="DI304" s="184">
        <f t="shared" si="272"/>
        <v>81</v>
      </c>
      <c r="DJ304" s="184">
        <f t="shared" si="272"/>
        <v>42</v>
      </c>
      <c r="DK304" s="184">
        <f t="shared" si="272"/>
        <v>21</v>
      </c>
      <c r="DL304" s="184">
        <f t="shared" si="272"/>
        <v>12</v>
      </c>
      <c r="DM304" s="184">
        <f t="shared" si="272"/>
        <v>6</v>
      </c>
      <c r="DN304" s="184">
        <f t="shared" si="272"/>
        <v>3</v>
      </c>
      <c r="DO304" s="184">
        <f t="shared" si="272"/>
        <v>3</v>
      </c>
      <c r="DP304" s="184">
        <f t="shared" si="272"/>
        <v>3</v>
      </c>
      <c r="DQ304" s="184">
        <v>3</v>
      </c>
      <c r="DR304" s="224" t="s">
        <v>15</v>
      </c>
      <c r="DS304" s="184" t="s">
        <v>5</v>
      </c>
      <c r="DU304" s="5">
        <v>1060</v>
      </c>
      <c r="DV304" s="184">
        <f t="shared" si="273"/>
        <v>530</v>
      </c>
      <c r="DW304" s="184">
        <f t="shared" si="273"/>
        <v>265</v>
      </c>
      <c r="DX304" s="184">
        <f t="shared" si="273"/>
        <v>134</v>
      </c>
      <c r="DY304" s="184">
        <f t="shared" si="273"/>
        <v>67</v>
      </c>
      <c r="DZ304" s="184">
        <f t="shared" si="273"/>
        <v>35</v>
      </c>
      <c r="EA304" s="184">
        <f t="shared" si="273"/>
        <v>19</v>
      </c>
      <c r="EB304" s="184">
        <f t="shared" si="273"/>
        <v>11</v>
      </c>
      <c r="EC304" s="184">
        <f t="shared" si="273"/>
        <v>7</v>
      </c>
      <c r="ED304" s="184">
        <f t="shared" si="273"/>
        <v>5</v>
      </c>
      <c r="EE304" s="184">
        <f t="shared" si="273"/>
        <v>4</v>
      </c>
      <c r="EF304" s="184">
        <f t="shared" si="273"/>
        <v>2</v>
      </c>
      <c r="EG304" s="184">
        <f t="shared" si="273"/>
        <v>1</v>
      </c>
      <c r="EH304" s="184">
        <f t="shared" si="273"/>
        <v>2</v>
      </c>
      <c r="EI304" s="234" t="s">
        <v>65</v>
      </c>
      <c r="EJ304" s="184" t="s">
        <v>1</v>
      </c>
      <c r="EL304" s="5">
        <v>848</v>
      </c>
      <c r="EM304" s="184">
        <f t="shared" si="274"/>
        <v>424</v>
      </c>
      <c r="EN304" s="184">
        <f t="shared" si="274"/>
        <v>212</v>
      </c>
      <c r="EO304" s="184">
        <f t="shared" si="274"/>
        <v>106</v>
      </c>
      <c r="EP304" s="184">
        <f t="shared" si="274"/>
        <v>53</v>
      </c>
      <c r="EQ304" s="184">
        <f t="shared" si="274"/>
        <v>28</v>
      </c>
      <c r="ER304" s="184">
        <f t="shared" si="274"/>
        <v>14</v>
      </c>
      <c r="ES304" s="184">
        <f t="shared" si="274"/>
        <v>7</v>
      </c>
      <c r="ET304" s="184">
        <f t="shared" si="274"/>
        <v>5</v>
      </c>
      <c r="EU304" s="184">
        <f t="shared" si="274"/>
        <v>4</v>
      </c>
      <c r="EV304" s="184">
        <f t="shared" si="274"/>
        <v>2</v>
      </c>
      <c r="EW304" s="184">
        <f t="shared" si="274"/>
        <v>1</v>
      </c>
      <c r="EX304" s="184">
        <f t="shared" si="274"/>
        <v>2</v>
      </c>
      <c r="EY304" s="184">
        <f t="shared" si="274"/>
        <v>1</v>
      </c>
      <c r="EZ304" s="184">
        <f t="shared" si="274"/>
        <v>2</v>
      </c>
      <c r="FA304" s="235" t="s">
        <v>79</v>
      </c>
      <c r="FB304" s="184" t="s">
        <v>3</v>
      </c>
      <c r="FD304" s="5">
        <v>636</v>
      </c>
      <c r="FE304" s="184">
        <f t="shared" si="275"/>
        <v>318</v>
      </c>
      <c r="FF304" s="184">
        <f t="shared" si="275"/>
        <v>159</v>
      </c>
      <c r="FG304" s="184">
        <f t="shared" si="275"/>
        <v>81</v>
      </c>
      <c r="FH304" s="184">
        <f t="shared" si="275"/>
        <v>42</v>
      </c>
      <c r="FI304" s="184">
        <f t="shared" si="275"/>
        <v>21</v>
      </c>
      <c r="FJ304" s="184">
        <f t="shared" si="275"/>
        <v>12</v>
      </c>
      <c r="FK304" s="184">
        <f t="shared" si="275"/>
        <v>6</v>
      </c>
      <c r="FL304" s="184">
        <f t="shared" si="275"/>
        <v>3</v>
      </c>
      <c r="FM304" s="184">
        <f t="shared" si="275"/>
        <v>3</v>
      </c>
      <c r="FN304" s="184">
        <f t="shared" si="275"/>
        <v>3</v>
      </c>
      <c r="FO304" s="184">
        <f t="shared" si="275"/>
        <v>3</v>
      </c>
      <c r="FP304" s="224" t="s">
        <v>15</v>
      </c>
      <c r="FQ304" s="184" t="s">
        <v>5</v>
      </c>
      <c r="FS304" s="5">
        <v>424</v>
      </c>
      <c r="FT304" s="184">
        <f t="shared" si="265"/>
        <v>212</v>
      </c>
      <c r="FU304" s="184">
        <f t="shared" si="265"/>
        <v>106</v>
      </c>
      <c r="FV304" s="184">
        <f t="shared" si="265"/>
        <v>53</v>
      </c>
      <c r="FW304" s="184">
        <f t="shared" si="265"/>
        <v>28</v>
      </c>
      <c r="FX304" s="184">
        <f t="shared" si="265"/>
        <v>14</v>
      </c>
      <c r="FY304" s="184">
        <f t="shared" si="265"/>
        <v>7</v>
      </c>
      <c r="FZ304" s="184">
        <f t="shared" si="265"/>
        <v>5</v>
      </c>
      <c r="GA304" s="184">
        <f t="shared" si="265"/>
        <v>4</v>
      </c>
      <c r="GB304" s="184">
        <f t="shared" si="265"/>
        <v>2</v>
      </c>
      <c r="GC304" s="184">
        <f t="shared" si="265"/>
        <v>1</v>
      </c>
      <c r="GD304" s="184">
        <f t="shared" si="265"/>
        <v>2</v>
      </c>
      <c r="GE304" s="234" t="s">
        <v>65</v>
      </c>
      <c r="GF304" s="184" t="s">
        <v>1</v>
      </c>
      <c r="GH304" s="5">
        <v>212</v>
      </c>
      <c r="GI304" s="184">
        <f t="shared" si="276"/>
        <v>106</v>
      </c>
      <c r="GJ304" s="184">
        <f t="shared" si="276"/>
        <v>53</v>
      </c>
      <c r="GK304" s="184">
        <f t="shared" si="276"/>
        <v>28</v>
      </c>
      <c r="GL304" s="184">
        <f t="shared" si="276"/>
        <v>14</v>
      </c>
      <c r="GM304" s="184">
        <f t="shared" si="276"/>
        <v>7</v>
      </c>
      <c r="GN304" s="184">
        <f t="shared" si="276"/>
        <v>5</v>
      </c>
      <c r="GO304" s="184">
        <f t="shared" si="276"/>
        <v>4</v>
      </c>
      <c r="GP304" s="184">
        <f t="shared" si="276"/>
        <v>2</v>
      </c>
      <c r="GQ304" s="184">
        <f t="shared" si="276"/>
        <v>1</v>
      </c>
      <c r="GR304" s="184">
        <f t="shared" si="276"/>
        <v>2</v>
      </c>
      <c r="GS304" s="235" t="s">
        <v>79</v>
      </c>
      <c r="GT304" s="184" t="s">
        <v>3</v>
      </c>
      <c r="GV304" s="5">
        <v>1297</v>
      </c>
      <c r="GW304" s="184">
        <f t="shared" si="277"/>
        <v>650</v>
      </c>
      <c r="GX304" s="184">
        <f t="shared" si="277"/>
        <v>325</v>
      </c>
      <c r="GY304" s="184">
        <f t="shared" si="277"/>
        <v>164</v>
      </c>
      <c r="GZ304" s="184">
        <f t="shared" si="277"/>
        <v>82</v>
      </c>
      <c r="HA304" s="184">
        <f t="shared" si="277"/>
        <v>41</v>
      </c>
      <c r="HB304" s="184">
        <f t="shared" si="277"/>
        <v>22</v>
      </c>
      <c r="HC304" s="184">
        <f t="shared" si="277"/>
        <v>11</v>
      </c>
      <c r="HD304" s="184">
        <f t="shared" si="277"/>
        <v>7</v>
      </c>
      <c r="HE304" s="184">
        <f t="shared" si="277"/>
        <v>5</v>
      </c>
      <c r="HF304" s="184">
        <f t="shared" si="277"/>
        <v>4</v>
      </c>
      <c r="HG304" s="184">
        <f t="shared" si="277"/>
        <v>2</v>
      </c>
      <c r="HH304" s="184">
        <f t="shared" si="277"/>
        <v>1</v>
      </c>
      <c r="HI304" s="184">
        <f t="shared" si="277"/>
        <v>2</v>
      </c>
      <c r="HJ304" s="184">
        <f t="shared" si="277"/>
        <v>1</v>
      </c>
      <c r="HK304" s="184">
        <f t="shared" si="277"/>
        <v>2</v>
      </c>
      <c r="HL304" s="184">
        <f t="shared" si="277"/>
        <v>1</v>
      </c>
      <c r="HM304" s="236">
        <v>401</v>
      </c>
      <c r="HN304" s="184" t="str">
        <f t="shared" si="248"/>
        <v>I == 00</v>
      </c>
      <c r="LN304" s="390"/>
      <c r="LO304" s="342"/>
      <c r="LP304" s="390"/>
      <c r="LQ304" s="359"/>
      <c r="LR304" s="390"/>
      <c r="LS304" s="359"/>
      <c r="LT304" s="390"/>
      <c r="LU304" s="359"/>
      <c r="LV304" s="390"/>
      <c r="LW304" s="342"/>
      <c r="LX304" s="390"/>
      <c r="LY304" s="342"/>
      <c r="LZ304" s="390"/>
      <c r="MA304" s="359"/>
      <c r="MB304" s="390"/>
      <c r="MC304" s="359"/>
      <c r="MD304" s="390"/>
      <c r="ME304" s="359"/>
      <c r="MF304" s="390"/>
      <c r="MG304" s="342"/>
      <c r="MH304" s="390"/>
      <c r="MI304" s="342"/>
      <c r="MJ304" s="390"/>
      <c r="MK304" s="342"/>
      <c r="ML304" s="390"/>
      <c r="MM304" s="342"/>
      <c r="MN304" s="390"/>
      <c r="MO304" s="342"/>
      <c r="MP304" s="390"/>
      <c r="MQ304" s="342"/>
      <c r="MR304" s="390"/>
      <c r="MS304" s="342"/>
      <c r="MT304" s="390"/>
      <c r="MU304" s="342"/>
      <c r="MV304" s="394"/>
      <c r="MW304" s="342"/>
      <c r="MX304" s="390"/>
      <c r="MY304" s="342"/>
      <c r="MZ304" s="390"/>
      <c r="NA304" s="342"/>
      <c r="NB304" s="390"/>
      <c r="NC304" s="342"/>
      <c r="ND304" s="390"/>
      <c r="NE304" s="342"/>
      <c r="NF304" s="390"/>
      <c r="NG304" s="342"/>
      <c r="NH304" s="390"/>
      <c r="NI304" s="342"/>
      <c r="NJ304" s="390"/>
      <c r="NK304" s="342"/>
      <c r="NL304" s="390"/>
      <c r="NM304" s="342"/>
      <c r="NN304" s="335">
        <v>53</v>
      </c>
      <c r="NO304" s="340">
        <v>212</v>
      </c>
      <c r="NP304" s="390"/>
      <c r="NQ304" s="342"/>
      <c r="NR304" s="335">
        <v>106</v>
      </c>
      <c r="NS304" s="340">
        <v>212</v>
      </c>
      <c r="NT304" s="237">
        <v>212</v>
      </c>
      <c r="NU304" s="238">
        <v>212</v>
      </c>
    </row>
    <row r="305" spans="1:385" ht="15" thickBot="1" x14ac:dyDescent="0.35">
      <c r="A305" s="210" t="s">
        <v>823</v>
      </c>
      <c r="B305" s="184" t="s">
        <v>827</v>
      </c>
      <c r="C305" s="26">
        <v>211</v>
      </c>
      <c r="D305" s="5">
        <f t="shared" si="236"/>
        <v>6330</v>
      </c>
      <c r="E305" s="184">
        <f t="shared" si="263"/>
        <v>3165</v>
      </c>
      <c r="F305" s="184">
        <f t="shared" si="263"/>
        <v>1584</v>
      </c>
      <c r="G305" s="184">
        <f t="shared" si="263"/>
        <v>792</v>
      </c>
      <c r="H305" s="184">
        <f t="shared" si="263"/>
        <v>396</v>
      </c>
      <c r="I305" s="184">
        <f t="shared" si="263"/>
        <v>198</v>
      </c>
      <c r="J305" s="184">
        <f t="shared" si="263"/>
        <v>99</v>
      </c>
      <c r="K305" s="184">
        <f t="shared" si="263"/>
        <v>51</v>
      </c>
      <c r="L305" s="184">
        <f t="shared" si="263"/>
        <v>27</v>
      </c>
      <c r="M305" s="184">
        <f t="shared" si="263"/>
        <v>15</v>
      </c>
      <c r="N305" s="184">
        <f t="shared" si="263"/>
        <v>9</v>
      </c>
      <c r="O305" s="184">
        <f t="shared" si="263"/>
        <v>6</v>
      </c>
      <c r="P305" s="184">
        <f t="shared" si="263"/>
        <v>3</v>
      </c>
      <c r="Q305" s="184">
        <f t="shared" si="263"/>
        <v>3</v>
      </c>
      <c r="R305" s="184">
        <f t="shared" si="263"/>
        <v>3</v>
      </c>
      <c r="S305" s="224" t="s">
        <v>15</v>
      </c>
      <c r="T305" s="184" t="s">
        <v>5</v>
      </c>
      <c r="V305" s="5">
        <v>4220</v>
      </c>
      <c r="W305" s="184">
        <f t="shared" si="267"/>
        <v>2110</v>
      </c>
      <c r="X305" s="184">
        <f t="shared" si="267"/>
        <v>1055</v>
      </c>
      <c r="Y305" s="184">
        <f t="shared" si="267"/>
        <v>529</v>
      </c>
      <c r="Z305" s="184">
        <f t="shared" si="267"/>
        <v>266</v>
      </c>
      <c r="AA305" s="184">
        <f t="shared" si="267"/>
        <v>133</v>
      </c>
      <c r="AB305" s="184">
        <f t="shared" si="267"/>
        <v>68</v>
      </c>
      <c r="AC305" s="184">
        <f t="shared" si="267"/>
        <v>34</v>
      </c>
      <c r="AD305" s="184">
        <f t="shared" si="267"/>
        <v>17</v>
      </c>
      <c r="AE305" s="184">
        <f t="shared" si="267"/>
        <v>10</v>
      </c>
      <c r="AF305" s="184">
        <f t="shared" si="267"/>
        <v>5</v>
      </c>
      <c r="AG305" s="184">
        <f t="shared" si="267"/>
        <v>4</v>
      </c>
      <c r="AH305" s="184">
        <f t="shared" si="267"/>
        <v>2</v>
      </c>
      <c r="AI305" s="184">
        <f t="shared" si="267"/>
        <v>1</v>
      </c>
      <c r="AJ305" s="184">
        <f t="shared" si="267"/>
        <v>2</v>
      </c>
      <c r="AK305" s="184">
        <f t="shared" si="267"/>
        <v>1</v>
      </c>
      <c r="AL305" s="235" t="s">
        <v>79</v>
      </c>
      <c r="AM305" s="184" t="s">
        <v>3</v>
      </c>
      <c r="AO305" s="5">
        <v>2110</v>
      </c>
      <c r="AP305" s="184">
        <f t="shared" si="268"/>
        <v>1055</v>
      </c>
      <c r="AQ305" s="184">
        <f t="shared" si="268"/>
        <v>529</v>
      </c>
      <c r="AR305" s="184">
        <f t="shared" si="268"/>
        <v>266</v>
      </c>
      <c r="AS305" s="184">
        <f t="shared" si="268"/>
        <v>133</v>
      </c>
      <c r="AT305" s="184">
        <f t="shared" si="268"/>
        <v>68</v>
      </c>
      <c r="AU305" s="184">
        <f t="shared" si="268"/>
        <v>34</v>
      </c>
      <c r="AV305" s="184">
        <f t="shared" si="268"/>
        <v>17</v>
      </c>
      <c r="AW305" s="184">
        <f t="shared" si="268"/>
        <v>10</v>
      </c>
      <c r="AX305" s="184">
        <f t="shared" si="268"/>
        <v>5</v>
      </c>
      <c r="AY305" s="184">
        <f t="shared" si="268"/>
        <v>4</v>
      </c>
      <c r="AZ305" s="184">
        <f t="shared" si="268"/>
        <v>2</v>
      </c>
      <c r="BA305" s="184">
        <f t="shared" si="268"/>
        <v>1</v>
      </c>
      <c r="BB305" s="184">
        <f t="shared" si="268"/>
        <v>2</v>
      </c>
      <c r="BC305" s="184">
        <f t="shared" si="268"/>
        <v>1</v>
      </c>
      <c r="BD305" s="234" t="s">
        <v>65</v>
      </c>
      <c r="BE305" s="184" t="s">
        <v>1</v>
      </c>
      <c r="BG305" s="5">
        <v>1899</v>
      </c>
      <c r="BH305" s="184">
        <f t="shared" si="269"/>
        <v>951</v>
      </c>
      <c r="BI305" s="184">
        <f t="shared" si="269"/>
        <v>477</v>
      </c>
      <c r="BJ305" s="184">
        <f t="shared" si="269"/>
        <v>240</v>
      </c>
      <c r="BK305" s="184">
        <f t="shared" si="269"/>
        <v>120</v>
      </c>
      <c r="BL305" s="184">
        <f t="shared" si="269"/>
        <v>60</v>
      </c>
      <c r="BM305" s="184">
        <f t="shared" si="269"/>
        <v>30</v>
      </c>
      <c r="BN305" s="184">
        <f t="shared" si="269"/>
        <v>15</v>
      </c>
      <c r="BO305" s="184">
        <f t="shared" si="269"/>
        <v>9</v>
      </c>
      <c r="BP305" s="184">
        <f t="shared" si="269"/>
        <v>6</v>
      </c>
      <c r="BQ305" s="184">
        <f t="shared" si="269"/>
        <v>3</v>
      </c>
      <c r="BR305" s="184">
        <f t="shared" si="269"/>
        <v>3</v>
      </c>
      <c r="BS305" s="184">
        <f t="shared" si="269"/>
        <v>3</v>
      </c>
      <c r="BT305" s="224" t="s">
        <v>15</v>
      </c>
      <c r="BU305" s="184" t="s">
        <v>5</v>
      </c>
      <c r="BW305" s="5">
        <v>1688</v>
      </c>
      <c r="BX305" s="184">
        <f t="shared" si="270"/>
        <v>844</v>
      </c>
      <c r="BY305" s="184">
        <f t="shared" si="270"/>
        <v>422</v>
      </c>
      <c r="BZ305" s="184">
        <f t="shared" si="270"/>
        <v>211</v>
      </c>
      <c r="CA305" s="184">
        <f t="shared" si="270"/>
        <v>107</v>
      </c>
      <c r="CB305" s="184">
        <f t="shared" si="270"/>
        <v>55</v>
      </c>
      <c r="CC305" s="184">
        <f t="shared" si="270"/>
        <v>29</v>
      </c>
      <c r="CD305" s="184">
        <f t="shared" si="270"/>
        <v>16</v>
      </c>
      <c r="CE305" s="184">
        <f t="shared" si="270"/>
        <v>8</v>
      </c>
      <c r="CF305" s="184">
        <f t="shared" si="270"/>
        <v>4</v>
      </c>
      <c r="CG305" s="184">
        <f t="shared" si="270"/>
        <v>2</v>
      </c>
      <c r="CH305" s="184">
        <f t="shared" si="270"/>
        <v>1</v>
      </c>
      <c r="CI305" s="184">
        <f t="shared" si="270"/>
        <v>2</v>
      </c>
      <c r="CJ305" s="184">
        <f t="shared" si="270"/>
        <v>1</v>
      </c>
      <c r="CK305" s="235" t="s">
        <v>79</v>
      </c>
      <c r="CL305" s="184" t="s">
        <v>3</v>
      </c>
      <c r="CN305" s="5">
        <v>1477</v>
      </c>
      <c r="CO305" s="184">
        <f t="shared" si="271"/>
        <v>740</v>
      </c>
      <c r="CP305" s="184">
        <f t="shared" si="271"/>
        <v>370</v>
      </c>
      <c r="CQ305" s="184">
        <f t="shared" si="271"/>
        <v>185</v>
      </c>
      <c r="CR305" s="184">
        <f t="shared" si="271"/>
        <v>94</v>
      </c>
      <c r="CS305" s="184">
        <f t="shared" si="271"/>
        <v>47</v>
      </c>
      <c r="CT305" s="184">
        <f t="shared" si="271"/>
        <v>25</v>
      </c>
      <c r="CU305" s="184">
        <f t="shared" si="271"/>
        <v>14</v>
      </c>
      <c r="CV305" s="184">
        <f t="shared" si="271"/>
        <v>7</v>
      </c>
      <c r="CW305" s="184">
        <f t="shared" si="271"/>
        <v>5</v>
      </c>
      <c r="CX305" s="184">
        <f t="shared" si="271"/>
        <v>4</v>
      </c>
      <c r="CY305" s="184">
        <f t="shared" si="271"/>
        <v>2</v>
      </c>
      <c r="CZ305" s="184">
        <f t="shared" si="271"/>
        <v>1</v>
      </c>
      <c r="DA305" s="184">
        <f t="shared" si="271"/>
        <v>2</v>
      </c>
      <c r="DB305" s="234" t="s">
        <v>65</v>
      </c>
      <c r="DC305" s="184" t="s">
        <v>1</v>
      </c>
      <c r="DE305" s="5">
        <v>1266</v>
      </c>
      <c r="DF305" s="184">
        <f t="shared" si="272"/>
        <v>633</v>
      </c>
      <c r="DG305" s="184">
        <f t="shared" si="272"/>
        <v>318</v>
      </c>
      <c r="DH305" s="184">
        <f t="shared" si="272"/>
        <v>159</v>
      </c>
      <c r="DI305" s="184">
        <f t="shared" si="272"/>
        <v>81</v>
      </c>
      <c r="DJ305" s="184">
        <f t="shared" si="272"/>
        <v>42</v>
      </c>
      <c r="DK305" s="184">
        <f t="shared" si="272"/>
        <v>21</v>
      </c>
      <c r="DL305" s="184">
        <f t="shared" si="272"/>
        <v>12</v>
      </c>
      <c r="DM305" s="184">
        <f t="shared" si="272"/>
        <v>6</v>
      </c>
      <c r="DN305" s="184">
        <f t="shared" si="272"/>
        <v>3</v>
      </c>
      <c r="DO305" s="184">
        <f t="shared" si="272"/>
        <v>3</v>
      </c>
      <c r="DP305" s="184">
        <f t="shared" si="272"/>
        <v>3</v>
      </c>
      <c r="DQ305" s="184">
        <v>3</v>
      </c>
      <c r="DR305" s="224" t="s">
        <v>15</v>
      </c>
      <c r="DS305" s="184" t="s">
        <v>5</v>
      </c>
      <c r="DU305" s="5">
        <v>1055</v>
      </c>
      <c r="DV305" s="184">
        <f t="shared" si="273"/>
        <v>529</v>
      </c>
      <c r="DW305" s="184">
        <f t="shared" si="273"/>
        <v>266</v>
      </c>
      <c r="DX305" s="184">
        <f t="shared" si="273"/>
        <v>133</v>
      </c>
      <c r="DY305" s="184">
        <f t="shared" si="273"/>
        <v>68</v>
      </c>
      <c r="DZ305" s="184">
        <f t="shared" si="273"/>
        <v>34</v>
      </c>
      <c r="EA305" s="184">
        <f t="shared" si="273"/>
        <v>17</v>
      </c>
      <c r="EB305" s="184">
        <f t="shared" si="273"/>
        <v>10</v>
      </c>
      <c r="EC305" s="184">
        <f t="shared" si="273"/>
        <v>5</v>
      </c>
      <c r="ED305" s="184">
        <f t="shared" si="273"/>
        <v>4</v>
      </c>
      <c r="EE305" s="184">
        <f t="shared" si="273"/>
        <v>2</v>
      </c>
      <c r="EF305" s="184">
        <f t="shared" si="273"/>
        <v>1</v>
      </c>
      <c r="EG305" s="184">
        <f t="shared" si="273"/>
        <v>2</v>
      </c>
      <c r="EH305" s="184">
        <f t="shared" si="273"/>
        <v>1</v>
      </c>
      <c r="EI305" s="235" t="s">
        <v>79</v>
      </c>
      <c r="EJ305" s="4" t="s">
        <v>3</v>
      </c>
      <c r="EL305" s="5">
        <v>844</v>
      </c>
      <c r="EM305" s="184">
        <f t="shared" si="274"/>
        <v>422</v>
      </c>
      <c r="EN305" s="184">
        <f t="shared" si="274"/>
        <v>211</v>
      </c>
      <c r="EO305" s="184">
        <f t="shared" si="274"/>
        <v>107</v>
      </c>
      <c r="EP305" s="184">
        <f t="shared" si="274"/>
        <v>55</v>
      </c>
      <c r="EQ305" s="184">
        <f t="shared" si="274"/>
        <v>29</v>
      </c>
      <c r="ER305" s="184">
        <f t="shared" si="274"/>
        <v>16</v>
      </c>
      <c r="ES305" s="184">
        <f t="shared" si="274"/>
        <v>8</v>
      </c>
      <c r="ET305" s="184">
        <f t="shared" si="274"/>
        <v>4</v>
      </c>
      <c r="EU305" s="184">
        <f t="shared" si="274"/>
        <v>2</v>
      </c>
      <c r="EV305" s="184">
        <f t="shared" si="274"/>
        <v>1</v>
      </c>
      <c r="EW305" s="184">
        <f t="shared" si="274"/>
        <v>2</v>
      </c>
      <c r="EX305" s="184">
        <f t="shared" si="274"/>
        <v>1</v>
      </c>
      <c r="EY305" s="184">
        <f t="shared" si="274"/>
        <v>2</v>
      </c>
      <c r="EZ305" s="184">
        <f t="shared" si="274"/>
        <v>1</v>
      </c>
      <c r="FA305" s="234" t="s">
        <v>65</v>
      </c>
      <c r="FB305" s="4" t="s">
        <v>1</v>
      </c>
      <c r="FD305" s="5">
        <v>633</v>
      </c>
      <c r="FE305" s="184">
        <f t="shared" si="275"/>
        <v>318</v>
      </c>
      <c r="FF305" s="184">
        <f t="shared" si="275"/>
        <v>159</v>
      </c>
      <c r="FG305" s="184">
        <f t="shared" si="275"/>
        <v>81</v>
      </c>
      <c r="FH305" s="184">
        <f t="shared" si="275"/>
        <v>42</v>
      </c>
      <c r="FI305" s="184">
        <f t="shared" si="275"/>
        <v>21</v>
      </c>
      <c r="FJ305" s="184">
        <f t="shared" si="275"/>
        <v>12</v>
      </c>
      <c r="FK305" s="184">
        <f t="shared" si="275"/>
        <v>6</v>
      </c>
      <c r="FL305" s="184">
        <f t="shared" si="275"/>
        <v>3</v>
      </c>
      <c r="FM305" s="184">
        <f t="shared" si="275"/>
        <v>3</v>
      </c>
      <c r="FN305" s="184">
        <f t="shared" si="275"/>
        <v>3</v>
      </c>
      <c r="FO305" s="184">
        <f t="shared" si="275"/>
        <v>3</v>
      </c>
      <c r="FP305" s="224" t="s">
        <v>15</v>
      </c>
      <c r="FQ305" s="184" t="s">
        <v>5</v>
      </c>
      <c r="FS305" s="5">
        <v>422</v>
      </c>
      <c r="FT305" s="184">
        <f t="shared" si="265"/>
        <v>211</v>
      </c>
      <c r="FU305" s="184">
        <f t="shared" si="265"/>
        <v>107</v>
      </c>
      <c r="FV305" s="184">
        <f t="shared" si="265"/>
        <v>55</v>
      </c>
      <c r="FW305" s="184">
        <f t="shared" si="265"/>
        <v>29</v>
      </c>
      <c r="FX305" s="184">
        <f t="shared" si="265"/>
        <v>16</v>
      </c>
      <c r="FY305" s="184">
        <f t="shared" si="265"/>
        <v>8</v>
      </c>
      <c r="FZ305" s="184">
        <f t="shared" si="265"/>
        <v>4</v>
      </c>
      <c r="GA305" s="184">
        <f t="shared" si="265"/>
        <v>2</v>
      </c>
      <c r="GB305" s="184">
        <f t="shared" si="265"/>
        <v>1</v>
      </c>
      <c r="GC305" s="184">
        <f t="shared" si="265"/>
        <v>2</v>
      </c>
      <c r="GD305" s="184">
        <f t="shared" si="265"/>
        <v>1</v>
      </c>
      <c r="GE305" s="235" t="s">
        <v>79</v>
      </c>
      <c r="GF305" s="184" t="s">
        <v>3</v>
      </c>
      <c r="GH305" s="5">
        <v>211</v>
      </c>
      <c r="GI305" s="184">
        <f t="shared" si="276"/>
        <v>107</v>
      </c>
      <c r="GJ305" s="184">
        <f t="shared" si="276"/>
        <v>55</v>
      </c>
      <c r="GK305" s="184">
        <f t="shared" si="276"/>
        <v>29</v>
      </c>
      <c r="GL305" s="184">
        <f t="shared" si="276"/>
        <v>16</v>
      </c>
      <c r="GM305" s="184">
        <f t="shared" si="276"/>
        <v>8</v>
      </c>
      <c r="GN305" s="184">
        <f t="shared" si="276"/>
        <v>4</v>
      </c>
      <c r="GO305" s="184">
        <f t="shared" si="276"/>
        <v>2</v>
      </c>
      <c r="GP305" s="184">
        <f t="shared" si="276"/>
        <v>1</v>
      </c>
      <c r="GQ305" s="184">
        <f t="shared" si="276"/>
        <v>2</v>
      </c>
      <c r="GR305" s="184">
        <f t="shared" si="276"/>
        <v>1</v>
      </c>
      <c r="GS305" s="234" t="s">
        <v>65</v>
      </c>
      <c r="GT305" s="184" t="s">
        <v>1</v>
      </c>
      <c r="GV305" s="5">
        <v>1291</v>
      </c>
      <c r="GW305" s="184">
        <f t="shared" si="277"/>
        <v>647</v>
      </c>
      <c r="GX305" s="184">
        <f t="shared" si="277"/>
        <v>325</v>
      </c>
      <c r="GY305" s="184">
        <f t="shared" si="277"/>
        <v>164</v>
      </c>
      <c r="GZ305" s="184">
        <f t="shared" si="277"/>
        <v>82</v>
      </c>
      <c r="HA305" s="184">
        <f t="shared" si="277"/>
        <v>41</v>
      </c>
      <c r="HB305" s="184">
        <f t="shared" si="277"/>
        <v>22</v>
      </c>
      <c r="HC305" s="184">
        <f t="shared" si="277"/>
        <v>11</v>
      </c>
      <c r="HD305" s="184">
        <f t="shared" si="277"/>
        <v>7</v>
      </c>
      <c r="HE305" s="184">
        <f t="shared" si="277"/>
        <v>5</v>
      </c>
      <c r="HF305" s="184">
        <f t="shared" si="277"/>
        <v>4</v>
      </c>
      <c r="HG305" s="184">
        <f t="shared" si="277"/>
        <v>2</v>
      </c>
      <c r="HH305" s="184">
        <f t="shared" si="277"/>
        <v>1</v>
      </c>
      <c r="HI305" s="184">
        <f t="shared" si="277"/>
        <v>2</v>
      </c>
      <c r="HJ305" s="184">
        <f t="shared" si="277"/>
        <v>1</v>
      </c>
      <c r="HK305" s="184">
        <f t="shared" si="277"/>
        <v>2</v>
      </c>
      <c r="HL305" s="184">
        <f t="shared" si="277"/>
        <v>1</v>
      </c>
      <c r="HM305" s="236">
        <v>401</v>
      </c>
      <c r="HN305" s="184" t="str">
        <f t="shared" si="248"/>
        <v>I == 00</v>
      </c>
      <c r="LN305" s="390"/>
      <c r="LO305" s="342"/>
      <c r="LP305" s="390"/>
      <c r="LQ305" s="359"/>
      <c r="LR305" s="390"/>
      <c r="LS305" s="359"/>
      <c r="LT305" s="390"/>
      <c r="LU305" s="359"/>
      <c r="LV305" s="390"/>
      <c r="LW305" s="342"/>
      <c r="LX305" s="390"/>
      <c r="LY305" s="342"/>
      <c r="LZ305" s="390"/>
      <c r="MA305" s="359"/>
      <c r="MB305" s="390"/>
      <c r="MC305" s="359"/>
      <c r="MD305" s="390"/>
      <c r="ME305" s="359"/>
      <c r="MF305" s="391"/>
      <c r="MG305" s="354"/>
      <c r="MH305" s="390"/>
      <c r="MI305" s="342"/>
      <c r="MJ305" s="390"/>
      <c r="MK305" s="342"/>
      <c r="ML305" s="390"/>
      <c r="MM305" s="342"/>
      <c r="MN305" s="390"/>
      <c r="MO305" s="342"/>
      <c r="MP305" s="390"/>
      <c r="MQ305" s="342"/>
      <c r="MR305" s="391"/>
      <c r="MS305" s="354"/>
      <c r="MT305" s="391"/>
      <c r="MU305" s="354"/>
      <c r="MV305" s="394"/>
      <c r="MW305" s="342"/>
      <c r="MX305" s="390"/>
      <c r="MY305" s="342"/>
      <c r="MZ305" s="390"/>
      <c r="NA305" s="342"/>
      <c r="NB305" s="391"/>
      <c r="NC305" s="354"/>
      <c r="ND305" s="390"/>
      <c r="NE305" s="342"/>
      <c r="NF305" s="390"/>
      <c r="NG305" s="342"/>
      <c r="NH305" s="391"/>
      <c r="NI305" s="354"/>
      <c r="NJ305" s="391"/>
      <c r="NK305" s="354"/>
      <c r="NL305" s="391"/>
      <c r="NM305" s="354"/>
      <c r="NN305" s="390"/>
      <c r="NO305" s="342"/>
      <c r="NP305" s="391"/>
      <c r="NQ305" s="354"/>
      <c r="NR305" s="391"/>
      <c r="NS305" s="354"/>
      <c r="NT305" s="237">
        <v>211</v>
      </c>
      <c r="NU305" s="238">
        <v>211</v>
      </c>
    </row>
    <row r="306" spans="1:385" ht="15" thickBot="1" x14ac:dyDescent="0.35">
      <c r="A306" s="210" t="s">
        <v>820</v>
      </c>
      <c r="B306" s="184" t="s">
        <v>828</v>
      </c>
      <c r="C306" s="26">
        <v>210</v>
      </c>
      <c r="D306" s="5">
        <f t="shared" si="236"/>
        <v>6300</v>
      </c>
      <c r="E306" s="184">
        <f t="shared" si="263"/>
        <v>3150</v>
      </c>
      <c r="F306" s="184">
        <f t="shared" si="263"/>
        <v>1575</v>
      </c>
      <c r="G306" s="184">
        <f t="shared" si="263"/>
        <v>789</v>
      </c>
      <c r="H306" s="184">
        <f t="shared" si="263"/>
        <v>396</v>
      </c>
      <c r="I306" s="184">
        <f t="shared" si="263"/>
        <v>198</v>
      </c>
      <c r="J306" s="184">
        <f t="shared" si="263"/>
        <v>99</v>
      </c>
      <c r="K306" s="184">
        <f t="shared" si="263"/>
        <v>51</v>
      </c>
      <c r="L306" s="184">
        <f t="shared" si="263"/>
        <v>27</v>
      </c>
      <c r="M306" s="184">
        <f t="shared" si="263"/>
        <v>15</v>
      </c>
      <c r="N306" s="184">
        <f t="shared" si="263"/>
        <v>9</v>
      </c>
      <c r="O306" s="184">
        <f t="shared" si="263"/>
        <v>6</v>
      </c>
      <c r="P306" s="184">
        <f t="shared" si="263"/>
        <v>3</v>
      </c>
      <c r="Q306" s="184">
        <f t="shared" si="263"/>
        <v>3</v>
      </c>
      <c r="R306" s="184">
        <f t="shared" si="263"/>
        <v>3</v>
      </c>
      <c r="S306" s="224" t="s">
        <v>15</v>
      </c>
      <c r="T306" s="184" t="s">
        <v>5</v>
      </c>
      <c r="V306" s="5">
        <v>4200</v>
      </c>
      <c r="W306" s="184">
        <f t="shared" si="267"/>
        <v>2100</v>
      </c>
      <c r="X306" s="184">
        <f t="shared" si="267"/>
        <v>1050</v>
      </c>
      <c r="Y306" s="184">
        <f t="shared" si="267"/>
        <v>525</v>
      </c>
      <c r="Z306" s="184">
        <f t="shared" si="267"/>
        <v>264</v>
      </c>
      <c r="AA306" s="184">
        <f t="shared" si="267"/>
        <v>132</v>
      </c>
      <c r="AB306" s="184">
        <f t="shared" si="267"/>
        <v>66</v>
      </c>
      <c r="AC306" s="184">
        <f t="shared" si="267"/>
        <v>33</v>
      </c>
      <c r="AD306" s="184">
        <f t="shared" si="267"/>
        <v>18</v>
      </c>
      <c r="AE306" s="184">
        <f t="shared" si="267"/>
        <v>9</v>
      </c>
      <c r="AF306" s="184">
        <f t="shared" si="267"/>
        <v>6</v>
      </c>
      <c r="AG306" s="184">
        <f t="shared" si="267"/>
        <v>3</v>
      </c>
      <c r="AH306" s="184">
        <f t="shared" si="267"/>
        <v>3</v>
      </c>
      <c r="AI306" s="184">
        <f t="shared" si="267"/>
        <v>3</v>
      </c>
      <c r="AJ306" s="184">
        <f t="shared" si="267"/>
        <v>3</v>
      </c>
      <c r="AK306" s="184">
        <f t="shared" si="267"/>
        <v>3</v>
      </c>
      <c r="AL306" s="224" t="s">
        <v>15</v>
      </c>
      <c r="AM306" s="184" t="s">
        <v>5</v>
      </c>
      <c r="AO306" s="5">
        <v>2100</v>
      </c>
      <c r="AP306" s="184">
        <f t="shared" si="268"/>
        <v>1050</v>
      </c>
      <c r="AQ306" s="184">
        <f t="shared" si="268"/>
        <v>525</v>
      </c>
      <c r="AR306" s="184">
        <f t="shared" si="268"/>
        <v>264</v>
      </c>
      <c r="AS306" s="184">
        <f t="shared" si="268"/>
        <v>132</v>
      </c>
      <c r="AT306" s="184">
        <f t="shared" si="268"/>
        <v>66</v>
      </c>
      <c r="AU306" s="184">
        <f t="shared" si="268"/>
        <v>33</v>
      </c>
      <c r="AV306" s="184">
        <f t="shared" si="268"/>
        <v>18</v>
      </c>
      <c r="AW306" s="184">
        <f t="shared" si="268"/>
        <v>9</v>
      </c>
      <c r="AX306" s="184">
        <f t="shared" si="268"/>
        <v>6</v>
      </c>
      <c r="AY306" s="184">
        <f t="shared" si="268"/>
        <v>3</v>
      </c>
      <c r="AZ306" s="184">
        <f t="shared" si="268"/>
        <v>3</v>
      </c>
      <c r="BA306" s="184">
        <f t="shared" si="268"/>
        <v>3</v>
      </c>
      <c r="BB306" s="184">
        <f t="shared" si="268"/>
        <v>3</v>
      </c>
      <c r="BC306" s="184">
        <f t="shared" si="268"/>
        <v>3</v>
      </c>
      <c r="BD306" s="224" t="s">
        <v>15</v>
      </c>
      <c r="BE306" s="184" t="s">
        <v>5</v>
      </c>
      <c r="BG306" s="5">
        <v>1890</v>
      </c>
      <c r="BH306" s="184">
        <f t="shared" si="269"/>
        <v>945</v>
      </c>
      <c r="BI306" s="184">
        <f t="shared" si="269"/>
        <v>474</v>
      </c>
      <c r="BJ306" s="184">
        <f t="shared" si="269"/>
        <v>237</v>
      </c>
      <c r="BK306" s="184">
        <f t="shared" si="269"/>
        <v>120</v>
      </c>
      <c r="BL306" s="184">
        <f t="shared" si="269"/>
        <v>60</v>
      </c>
      <c r="BM306" s="184">
        <f t="shared" si="269"/>
        <v>30</v>
      </c>
      <c r="BN306" s="184">
        <f t="shared" si="269"/>
        <v>15</v>
      </c>
      <c r="BO306" s="184">
        <f t="shared" si="269"/>
        <v>9</v>
      </c>
      <c r="BP306" s="184">
        <f t="shared" si="269"/>
        <v>6</v>
      </c>
      <c r="BQ306" s="184">
        <f t="shared" si="269"/>
        <v>3</v>
      </c>
      <c r="BR306" s="184">
        <f t="shared" si="269"/>
        <v>3</v>
      </c>
      <c r="BS306" s="184">
        <f t="shared" si="269"/>
        <v>3</v>
      </c>
      <c r="BT306" s="224" t="s">
        <v>15</v>
      </c>
      <c r="BU306" s="184" t="s">
        <v>5</v>
      </c>
      <c r="BW306" s="5">
        <v>1680</v>
      </c>
      <c r="BX306" s="184">
        <f t="shared" si="270"/>
        <v>840</v>
      </c>
      <c r="BY306" s="184">
        <f t="shared" si="270"/>
        <v>420</v>
      </c>
      <c r="BZ306" s="184">
        <f t="shared" si="270"/>
        <v>210</v>
      </c>
      <c r="CA306" s="184">
        <f t="shared" si="270"/>
        <v>105</v>
      </c>
      <c r="CB306" s="184">
        <f t="shared" si="270"/>
        <v>54</v>
      </c>
      <c r="CC306" s="184">
        <f t="shared" si="270"/>
        <v>27</v>
      </c>
      <c r="CD306" s="184">
        <f t="shared" si="270"/>
        <v>15</v>
      </c>
      <c r="CE306" s="184">
        <f t="shared" si="270"/>
        <v>9</v>
      </c>
      <c r="CF306" s="184">
        <f t="shared" si="270"/>
        <v>6</v>
      </c>
      <c r="CG306" s="184">
        <f t="shared" si="270"/>
        <v>3</v>
      </c>
      <c r="CH306" s="184">
        <f t="shared" si="270"/>
        <v>3</v>
      </c>
      <c r="CI306" s="184">
        <f t="shared" si="270"/>
        <v>3</v>
      </c>
      <c r="CJ306" s="184">
        <f t="shared" si="270"/>
        <v>3</v>
      </c>
      <c r="CK306" s="224" t="s">
        <v>15</v>
      </c>
      <c r="CL306" s="184" t="s">
        <v>5</v>
      </c>
      <c r="CN306" s="5">
        <v>1470</v>
      </c>
      <c r="CO306" s="184">
        <f t="shared" si="271"/>
        <v>735</v>
      </c>
      <c r="CP306" s="184">
        <f t="shared" si="271"/>
        <v>369</v>
      </c>
      <c r="CQ306" s="184">
        <f t="shared" si="271"/>
        <v>186</v>
      </c>
      <c r="CR306" s="184">
        <f t="shared" si="271"/>
        <v>93</v>
      </c>
      <c r="CS306" s="184">
        <f t="shared" si="271"/>
        <v>48</v>
      </c>
      <c r="CT306" s="184">
        <f t="shared" si="271"/>
        <v>24</v>
      </c>
      <c r="CU306" s="184">
        <f t="shared" si="271"/>
        <v>12</v>
      </c>
      <c r="CV306" s="184">
        <f t="shared" si="271"/>
        <v>6</v>
      </c>
      <c r="CW306" s="184">
        <f t="shared" si="271"/>
        <v>3</v>
      </c>
      <c r="CX306" s="184">
        <f t="shared" si="271"/>
        <v>3</v>
      </c>
      <c r="CY306" s="184">
        <f t="shared" si="271"/>
        <v>3</v>
      </c>
      <c r="CZ306" s="184">
        <f t="shared" si="271"/>
        <v>3</v>
      </c>
      <c r="DA306" s="184">
        <f t="shared" si="271"/>
        <v>3</v>
      </c>
      <c r="DB306" s="224" t="s">
        <v>15</v>
      </c>
      <c r="DC306" s="184" t="s">
        <v>5</v>
      </c>
      <c r="DE306" s="5">
        <v>1260</v>
      </c>
      <c r="DF306" s="184">
        <f t="shared" si="272"/>
        <v>630</v>
      </c>
      <c r="DG306" s="184">
        <f t="shared" si="272"/>
        <v>315</v>
      </c>
      <c r="DH306" s="184">
        <f t="shared" si="272"/>
        <v>159</v>
      </c>
      <c r="DI306" s="184">
        <f t="shared" si="272"/>
        <v>81</v>
      </c>
      <c r="DJ306" s="184">
        <f t="shared" si="272"/>
        <v>42</v>
      </c>
      <c r="DK306" s="184">
        <f t="shared" si="272"/>
        <v>21</v>
      </c>
      <c r="DL306" s="184">
        <f t="shared" si="272"/>
        <v>12</v>
      </c>
      <c r="DM306" s="184">
        <f t="shared" si="272"/>
        <v>6</v>
      </c>
      <c r="DN306" s="184">
        <f t="shared" si="272"/>
        <v>3</v>
      </c>
      <c r="DO306" s="184">
        <f t="shared" si="272"/>
        <v>3</v>
      </c>
      <c r="DP306" s="184">
        <f t="shared" si="272"/>
        <v>3</v>
      </c>
      <c r="DQ306" s="184">
        <v>3</v>
      </c>
      <c r="DR306" s="224" t="s">
        <v>15</v>
      </c>
      <c r="DS306" s="184" t="s">
        <v>5</v>
      </c>
      <c r="DU306" s="5">
        <v>1050</v>
      </c>
      <c r="DV306" s="184">
        <f t="shared" si="273"/>
        <v>525</v>
      </c>
      <c r="DW306" s="184">
        <f t="shared" si="273"/>
        <v>264</v>
      </c>
      <c r="DX306" s="184">
        <f t="shared" si="273"/>
        <v>132</v>
      </c>
      <c r="DY306" s="184">
        <f t="shared" si="273"/>
        <v>66</v>
      </c>
      <c r="DZ306" s="184">
        <f t="shared" si="273"/>
        <v>33</v>
      </c>
      <c r="EA306" s="184">
        <f t="shared" si="273"/>
        <v>18</v>
      </c>
      <c r="EB306" s="184">
        <f t="shared" si="273"/>
        <v>9</v>
      </c>
      <c r="EC306" s="184">
        <f t="shared" si="273"/>
        <v>6</v>
      </c>
      <c r="ED306" s="184">
        <f t="shared" si="273"/>
        <v>3</v>
      </c>
      <c r="EE306" s="184">
        <f t="shared" si="273"/>
        <v>3</v>
      </c>
      <c r="EF306" s="184">
        <f t="shared" si="273"/>
        <v>3</v>
      </c>
      <c r="EG306" s="184">
        <f t="shared" si="273"/>
        <v>3</v>
      </c>
      <c r="EH306" s="184">
        <f t="shared" si="273"/>
        <v>3</v>
      </c>
      <c r="EI306" s="224" t="s">
        <v>15</v>
      </c>
      <c r="EJ306" s="184" t="s">
        <v>5</v>
      </c>
      <c r="EL306" s="5">
        <v>840</v>
      </c>
      <c r="EM306" s="184">
        <f t="shared" si="274"/>
        <v>420</v>
      </c>
      <c r="EN306" s="184">
        <f t="shared" si="274"/>
        <v>210</v>
      </c>
      <c r="EO306" s="184">
        <f t="shared" si="274"/>
        <v>105</v>
      </c>
      <c r="EP306" s="184">
        <f t="shared" si="274"/>
        <v>54</v>
      </c>
      <c r="EQ306" s="184">
        <f t="shared" si="274"/>
        <v>27</v>
      </c>
      <c r="ER306" s="184">
        <f t="shared" si="274"/>
        <v>15</v>
      </c>
      <c r="ES306" s="184">
        <f t="shared" si="274"/>
        <v>9</v>
      </c>
      <c r="ET306" s="184">
        <f t="shared" si="274"/>
        <v>6</v>
      </c>
      <c r="EU306" s="184">
        <f t="shared" si="274"/>
        <v>3</v>
      </c>
      <c r="EV306" s="184">
        <f t="shared" si="274"/>
        <v>3</v>
      </c>
      <c r="EW306" s="184">
        <f t="shared" si="274"/>
        <v>3</v>
      </c>
      <c r="EX306" s="184">
        <f t="shared" si="274"/>
        <v>3</v>
      </c>
      <c r="EY306" s="184">
        <f t="shared" si="274"/>
        <v>3</v>
      </c>
      <c r="EZ306" s="184">
        <f t="shared" si="274"/>
        <v>3</v>
      </c>
      <c r="FA306" s="224" t="s">
        <v>15</v>
      </c>
      <c r="FB306" s="184" t="s">
        <v>5</v>
      </c>
      <c r="FD306" s="5">
        <v>630</v>
      </c>
      <c r="FE306" s="184">
        <f t="shared" si="275"/>
        <v>315</v>
      </c>
      <c r="FF306" s="184">
        <f t="shared" si="275"/>
        <v>159</v>
      </c>
      <c r="FG306" s="184">
        <f t="shared" si="275"/>
        <v>81</v>
      </c>
      <c r="FH306" s="184">
        <f t="shared" si="275"/>
        <v>42</v>
      </c>
      <c r="FI306" s="184">
        <f t="shared" si="275"/>
        <v>21</v>
      </c>
      <c r="FJ306" s="184">
        <f t="shared" si="275"/>
        <v>12</v>
      </c>
      <c r="FK306" s="184">
        <f t="shared" si="275"/>
        <v>6</v>
      </c>
      <c r="FL306" s="184">
        <f t="shared" si="275"/>
        <v>3</v>
      </c>
      <c r="FM306" s="184">
        <f t="shared" si="275"/>
        <v>3</v>
      </c>
      <c r="FN306" s="184">
        <f t="shared" si="275"/>
        <v>3</v>
      </c>
      <c r="FO306" s="184">
        <f t="shared" si="275"/>
        <v>3</v>
      </c>
      <c r="FP306" s="224" t="s">
        <v>15</v>
      </c>
      <c r="FQ306" s="184" t="s">
        <v>5</v>
      </c>
      <c r="FS306" s="5">
        <v>420</v>
      </c>
      <c r="FT306" s="184">
        <f t="shared" si="265"/>
        <v>210</v>
      </c>
      <c r="FU306" s="184">
        <f t="shared" si="265"/>
        <v>105</v>
      </c>
      <c r="FV306" s="184">
        <f t="shared" si="265"/>
        <v>54</v>
      </c>
      <c r="FW306" s="184">
        <f t="shared" si="265"/>
        <v>27</v>
      </c>
      <c r="FX306" s="184">
        <f t="shared" si="265"/>
        <v>15</v>
      </c>
      <c r="FY306" s="184">
        <f t="shared" si="265"/>
        <v>9</v>
      </c>
      <c r="FZ306" s="184">
        <f t="shared" si="265"/>
        <v>6</v>
      </c>
      <c r="GA306" s="184">
        <f t="shared" si="265"/>
        <v>3</v>
      </c>
      <c r="GB306" s="184">
        <f t="shared" si="265"/>
        <v>3</v>
      </c>
      <c r="GC306" s="184">
        <f t="shared" si="265"/>
        <v>3</v>
      </c>
      <c r="GD306" s="184">
        <f t="shared" si="265"/>
        <v>3</v>
      </c>
      <c r="GE306" s="224" t="s">
        <v>15</v>
      </c>
      <c r="GF306" s="184" t="s">
        <v>5</v>
      </c>
      <c r="GH306" s="5">
        <v>210</v>
      </c>
      <c r="GI306" s="184">
        <f t="shared" si="276"/>
        <v>105</v>
      </c>
      <c r="GJ306" s="184">
        <f t="shared" si="276"/>
        <v>54</v>
      </c>
      <c r="GK306" s="184">
        <f t="shared" si="276"/>
        <v>27</v>
      </c>
      <c r="GL306" s="184">
        <f t="shared" si="276"/>
        <v>15</v>
      </c>
      <c r="GM306" s="184">
        <f t="shared" si="276"/>
        <v>9</v>
      </c>
      <c r="GN306" s="184">
        <f t="shared" si="276"/>
        <v>6</v>
      </c>
      <c r="GO306" s="184">
        <f t="shared" si="276"/>
        <v>3</v>
      </c>
      <c r="GP306" s="184">
        <f t="shared" si="276"/>
        <v>3</v>
      </c>
      <c r="GQ306" s="184">
        <f t="shared" si="276"/>
        <v>3</v>
      </c>
      <c r="GR306" s="184">
        <f t="shared" si="276"/>
        <v>3</v>
      </c>
      <c r="GS306" s="224" t="s">
        <v>15</v>
      </c>
      <c r="GT306" s="184" t="s">
        <v>5</v>
      </c>
      <c r="GV306" s="5">
        <v>1289</v>
      </c>
      <c r="GW306" s="184">
        <f t="shared" si="277"/>
        <v>646</v>
      </c>
      <c r="GX306" s="184">
        <f t="shared" si="277"/>
        <v>323</v>
      </c>
      <c r="GY306" s="184">
        <f t="shared" si="277"/>
        <v>163</v>
      </c>
      <c r="GZ306" s="184">
        <f t="shared" si="277"/>
        <v>83</v>
      </c>
      <c r="HA306" s="184">
        <f t="shared" si="277"/>
        <v>43</v>
      </c>
      <c r="HB306" s="184">
        <f t="shared" si="277"/>
        <v>23</v>
      </c>
      <c r="HC306" s="184">
        <f t="shared" si="277"/>
        <v>13</v>
      </c>
      <c r="HD306" s="184">
        <f t="shared" si="277"/>
        <v>8</v>
      </c>
      <c r="HE306" s="184">
        <f t="shared" si="277"/>
        <v>4</v>
      </c>
      <c r="HF306" s="184">
        <f t="shared" si="277"/>
        <v>2</v>
      </c>
      <c r="HG306" s="184">
        <f t="shared" si="277"/>
        <v>1</v>
      </c>
      <c r="HH306" s="184">
        <f t="shared" si="277"/>
        <v>2</v>
      </c>
      <c r="HI306" s="184">
        <f t="shared" si="277"/>
        <v>1</v>
      </c>
      <c r="HJ306" s="184">
        <f t="shared" si="277"/>
        <v>2</v>
      </c>
      <c r="HK306" s="184">
        <f t="shared" si="277"/>
        <v>1</v>
      </c>
      <c r="HL306" s="184">
        <f t="shared" ref="HL306" si="278">IF(HK306=ODD(HK306),(HK306+3)/2,HK306/2)</f>
        <v>2</v>
      </c>
      <c r="HM306" s="236">
        <v>420</v>
      </c>
      <c r="HN306" s="184" t="str">
        <f t="shared" si="248"/>
        <v>II == 0</v>
      </c>
      <c r="LN306" s="390">
        <v>7</v>
      </c>
      <c r="LO306" s="342">
        <v>210</v>
      </c>
      <c r="LP306" s="390"/>
      <c r="LQ306" s="359"/>
      <c r="LR306" s="390"/>
      <c r="LS306" s="359"/>
      <c r="LT306" s="390"/>
      <c r="LU306" s="359"/>
      <c r="LV306" s="390"/>
      <c r="LW306" s="342"/>
      <c r="LX306" s="390"/>
      <c r="LY306" s="342"/>
      <c r="LZ306" s="390"/>
      <c r="MA306" s="359"/>
      <c r="MB306" s="390"/>
      <c r="MC306" s="359"/>
      <c r="MD306" s="390"/>
      <c r="ME306" s="359"/>
      <c r="MF306" s="335">
        <v>10</v>
      </c>
      <c r="MG306" s="340">
        <v>210</v>
      </c>
      <c r="MH306" s="390"/>
      <c r="MI306" s="342"/>
      <c r="MJ306" s="391"/>
      <c r="MK306" s="354"/>
      <c r="ML306" s="390"/>
      <c r="MM306" s="342"/>
      <c r="MN306" s="390"/>
      <c r="MO306" s="342"/>
      <c r="MP306" s="390"/>
      <c r="MQ306" s="342"/>
      <c r="MR306" s="335">
        <v>14</v>
      </c>
      <c r="MS306" s="340">
        <v>210</v>
      </c>
      <c r="MT306" s="390">
        <v>15</v>
      </c>
      <c r="MU306" s="342">
        <v>210</v>
      </c>
      <c r="MV306" s="394"/>
      <c r="MW306" s="342"/>
      <c r="MX306" s="390"/>
      <c r="MY306" s="342"/>
      <c r="MZ306" s="391"/>
      <c r="NA306" s="354"/>
      <c r="NB306" s="335">
        <v>21</v>
      </c>
      <c r="NC306" s="340">
        <v>210</v>
      </c>
      <c r="ND306" s="390"/>
      <c r="NE306" s="342"/>
      <c r="NF306" s="390"/>
      <c r="NG306" s="342"/>
      <c r="NH306" s="335">
        <v>30</v>
      </c>
      <c r="NI306" s="340">
        <v>210</v>
      </c>
      <c r="NJ306" s="335">
        <v>35</v>
      </c>
      <c r="NK306" s="340">
        <v>210</v>
      </c>
      <c r="NL306" s="335">
        <v>42</v>
      </c>
      <c r="NM306" s="340">
        <v>210</v>
      </c>
      <c r="NN306" s="390"/>
      <c r="NO306" s="342"/>
      <c r="NP306" s="335">
        <v>70</v>
      </c>
      <c r="NQ306" s="340">
        <v>210</v>
      </c>
      <c r="NR306" s="335">
        <v>105</v>
      </c>
      <c r="NS306" s="340">
        <v>210</v>
      </c>
      <c r="NT306" s="237">
        <v>210</v>
      </c>
      <c r="NU306" s="238">
        <v>210</v>
      </c>
    </row>
    <row r="307" spans="1:385" ht="15" thickBot="1" x14ac:dyDescent="0.35">
      <c r="A307" s="184" t="s">
        <v>521</v>
      </c>
      <c r="B307" s="184" t="s">
        <v>829</v>
      </c>
      <c r="C307" s="26">
        <v>209</v>
      </c>
      <c r="D307" s="5">
        <f t="shared" si="236"/>
        <v>6270</v>
      </c>
      <c r="E307" s="184">
        <f t="shared" si="263"/>
        <v>3135</v>
      </c>
      <c r="F307" s="184">
        <f t="shared" si="263"/>
        <v>1569</v>
      </c>
      <c r="G307" s="184">
        <f t="shared" si="263"/>
        <v>786</v>
      </c>
      <c r="H307" s="184">
        <f t="shared" si="263"/>
        <v>393</v>
      </c>
      <c r="I307" s="184">
        <f t="shared" si="263"/>
        <v>198</v>
      </c>
      <c r="J307" s="184">
        <f t="shared" si="263"/>
        <v>99</v>
      </c>
      <c r="K307" s="184">
        <f t="shared" si="263"/>
        <v>51</v>
      </c>
      <c r="L307" s="184">
        <f t="shared" si="263"/>
        <v>27</v>
      </c>
      <c r="M307" s="184">
        <f t="shared" si="263"/>
        <v>15</v>
      </c>
      <c r="N307" s="184">
        <f t="shared" si="263"/>
        <v>9</v>
      </c>
      <c r="O307" s="184">
        <f t="shared" si="263"/>
        <v>6</v>
      </c>
      <c r="P307" s="184">
        <f t="shared" si="263"/>
        <v>3</v>
      </c>
      <c r="Q307" s="184">
        <f t="shared" si="263"/>
        <v>3</v>
      </c>
      <c r="R307" s="184">
        <f t="shared" si="263"/>
        <v>3</v>
      </c>
      <c r="S307" s="224" t="s">
        <v>15</v>
      </c>
      <c r="T307" s="184" t="s">
        <v>5</v>
      </c>
      <c r="V307" s="5">
        <v>4180</v>
      </c>
      <c r="W307" s="184">
        <f t="shared" ref="W307:AK322" si="279">IF(V307=ODD(V307),(V307+3)/2,V307/2)</f>
        <v>2090</v>
      </c>
      <c r="X307" s="184">
        <f t="shared" si="279"/>
        <v>1045</v>
      </c>
      <c r="Y307" s="184">
        <f t="shared" si="279"/>
        <v>524</v>
      </c>
      <c r="Z307" s="184">
        <f t="shared" si="279"/>
        <v>262</v>
      </c>
      <c r="AA307" s="184">
        <f t="shared" si="279"/>
        <v>131</v>
      </c>
      <c r="AB307" s="184">
        <f t="shared" si="279"/>
        <v>67</v>
      </c>
      <c r="AC307" s="184">
        <f t="shared" si="279"/>
        <v>35</v>
      </c>
      <c r="AD307" s="184">
        <f t="shared" si="279"/>
        <v>19</v>
      </c>
      <c r="AE307" s="184">
        <f t="shared" si="279"/>
        <v>11</v>
      </c>
      <c r="AF307" s="184">
        <f t="shared" si="279"/>
        <v>7</v>
      </c>
      <c r="AG307" s="184">
        <f t="shared" si="279"/>
        <v>5</v>
      </c>
      <c r="AH307" s="184">
        <f t="shared" si="279"/>
        <v>4</v>
      </c>
      <c r="AI307" s="184">
        <f t="shared" si="279"/>
        <v>2</v>
      </c>
      <c r="AJ307" s="184">
        <f t="shared" si="279"/>
        <v>1</v>
      </c>
      <c r="AK307" s="184">
        <f t="shared" si="279"/>
        <v>2</v>
      </c>
      <c r="AL307" s="234" t="s">
        <v>65</v>
      </c>
      <c r="AM307" s="184" t="s">
        <v>1</v>
      </c>
      <c r="AO307" s="5">
        <v>2090</v>
      </c>
      <c r="AP307" s="184">
        <f t="shared" ref="AP307:BC322" si="280">IF(AO307=ODD(AO307),(AO307+3)/2,AO307/2)</f>
        <v>1045</v>
      </c>
      <c r="AQ307" s="184">
        <f t="shared" si="280"/>
        <v>524</v>
      </c>
      <c r="AR307" s="184">
        <f t="shared" si="280"/>
        <v>262</v>
      </c>
      <c r="AS307" s="184">
        <f t="shared" si="280"/>
        <v>131</v>
      </c>
      <c r="AT307" s="184">
        <f t="shared" si="280"/>
        <v>67</v>
      </c>
      <c r="AU307" s="184">
        <f t="shared" si="280"/>
        <v>35</v>
      </c>
      <c r="AV307" s="184">
        <f t="shared" si="280"/>
        <v>19</v>
      </c>
      <c r="AW307" s="184">
        <f t="shared" si="280"/>
        <v>11</v>
      </c>
      <c r="AX307" s="184">
        <f t="shared" si="280"/>
        <v>7</v>
      </c>
      <c r="AY307" s="184">
        <f t="shared" si="280"/>
        <v>5</v>
      </c>
      <c r="AZ307" s="184">
        <f t="shared" si="280"/>
        <v>4</v>
      </c>
      <c r="BA307" s="184">
        <f t="shared" si="280"/>
        <v>2</v>
      </c>
      <c r="BB307" s="184">
        <f t="shared" si="280"/>
        <v>1</v>
      </c>
      <c r="BC307" s="184">
        <f t="shared" si="280"/>
        <v>2</v>
      </c>
      <c r="BD307" s="235" t="s">
        <v>79</v>
      </c>
      <c r="BE307" s="184" t="s">
        <v>3</v>
      </c>
      <c r="BG307" s="5">
        <v>1881</v>
      </c>
      <c r="BH307" s="184">
        <f t="shared" ref="BH307:BS322" si="281">IF(BG307=ODD(BG307),(BG307+3)/2,BG307/2)</f>
        <v>942</v>
      </c>
      <c r="BI307" s="184">
        <f t="shared" si="281"/>
        <v>471</v>
      </c>
      <c r="BJ307" s="184">
        <f t="shared" si="281"/>
        <v>237</v>
      </c>
      <c r="BK307" s="184">
        <f t="shared" si="281"/>
        <v>120</v>
      </c>
      <c r="BL307" s="184">
        <f t="shared" si="281"/>
        <v>60</v>
      </c>
      <c r="BM307" s="184">
        <f t="shared" si="281"/>
        <v>30</v>
      </c>
      <c r="BN307" s="184">
        <f t="shared" si="281"/>
        <v>15</v>
      </c>
      <c r="BO307" s="184">
        <f t="shared" si="281"/>
        <v>9</v>
      </c>
      <c r="BP307" s="184">
        <f t="shared" si="281"/>
        <v>6</v>
      </c>
      <c r="BQ307" s="184">
        <f t="shared" si="281"/>
        <v>3</v>
      </c>
      <c r="BR307" s="184">
        <f t="shared" si="281"/>
        <v>3</v>
      </c>
      <c r="BS307" s="184">
        <f t="shared" si="281"/>
        <v>3</v>
      </c>
      <c r="BT307" s="224" t="s">
        <v>15</v>
      </c>
      <c r="BU307" s="184" t="s">
        <v>5</v>
      </c>
      <c r="BW307" s="5">
        <v>1672</v>
      </c>
      <c r="BX307" s="184">
        <f t="shared" ref="BX307:CJ322" si="282">IF(BW307=ODD(BW307),(BW307+3)/2,BW307/2)</f>
        <v>836</v>
      </c>
      <c r="BY307" s="184">
        <f t="shared" si="282"/>
        <v>418</v>
      </c>
      <c r="BZ307" s="184">
        <f t="shared" si="282"/>
        <v>209</v>
      </c>
      <c r="CA307" s="184">
        <f t="shared" si="282"/>
        <v>106</v>
      </c>
      <c r="CB307" s="184">
        <f t="shared" si="282"/>
        <v>53</v>
      </c>
      <c r="CC307" s="184">
        <f t="shared" si="282"/>
        <v>28</v>
      </c>
      <c r="CD307" s="184">
        <f t="shared" si="282"/>
        <v>14</v>
      </c>
      <c r="CE307" s="184">
        <f t="shared" si="282"/>
        <v>7</v>
      </c>
      <c r="CF307" s="184">
        <f t="shared" si="282"/>
        <v>5</v>
      </c>
      <c r="CG307" s="184">
        <f t="shared" si="282"/>
        <v>4</v>
      </c>
      <c r="CH307" s="184">
        <f t="shared" si="282"/>
        <v>2</v>
      </c>
      <c r="CI307" s="184">
        <f t="shared" si="282"/>
        <v>1</v>
      </c>
      <c r="CJ307" s="184">
        <f t="shared" si="282"/>
        <v>2</v>
      </c>
      <c r="CK307" s="234" t="s">
        <v>65</v>
      </c>
      <c r="CL307" s="184" t="s">
        <v>1</v>
      </c>
      <c r="CN307" s="5">
        <v>1463</v>
      </c>
      <c r="CO307" s="184">
        <f t="shared" ref="CO307:DA322" si="283">IF(CN307=ODD(CN307),(CN307+3)/2,CN307/2)</f>
        <v>733</v>
      </c>
      <c r="CP307" s="184">
        <f t="shared" si="283"/>
        <v>368</v>
      </c>
      <c r="CQ307" s="184">
        <f t="shared" si="283"/>
        <v>184</v>
      </c>
      <c r="CR307" s="184">
        <f t="shared" si="283"/>
        <v>92</v>
      </c>
      <c r="CS307" s="184">
        <f t="shared" si="283"/>
        <v>46</v>
      </c>
      <c r="CT307" s="184">
        <f t="shared" si="283"/>
        <v>23</v>
      </c>
      <c r="CU307" s="184">
        <f t="shared" si="283"/>
        <v>13</v>
      </c>
      <c r="CV307" s="184">
        <f t="shared" si="283"/>
        <v>8</v>
      </c>
      <c r="CW307" s="184">
        <f t="shared" si="283"/>
        <v>4</v>
      </c>
      <c r="CX307" s="184">
        <f t="shared" si="283"/>
        <v>2</v>
      </c>
      <c r="CY307" s="184">
        <f t="shared" si="283"/>
        <v>1</v>
      </c>
      <c r="CZ307" s="184">
        <f t="shared" si="283"/>
        <v>2</v>
      </c>
      <c r="DA307" s="184">
        <f t="shared" si="283"/>
        <v>1</v>
      </c>
      <c r="DB307" s="235" t="s">
        <v>79</v>
      </c>
      <c r="DC307" s="184" t="s">
        <v>3</v>
      </c>
      <c r="DE307" s="5">
        <v>1254</v>
      </c>
      <c r="DF307" s="184">
        <f t="shared" ref="DF307:DP322" si="284">IF(DE307=ODD(DE307),(DE307+3)/2,DE307/2)</f>
        <v>627</v>
      </c>
      <c r="DG307" s="184">
        <f t="shared" si="284"/>
        <v>315</v>
      </c>
      <c r="DH307" s="184">
        <f t="shared" si="284"/>
        <v>159</v>
      </c>
      <c r="DI307" s="184">
        <f t="shared" si="284"/>
        <v>81</v>
      </c>
      <c r="DJ307" s="184">
        <f t="shared" si="284"/>
        <v>42</v>
      </c>
      <c r="DK307" s="184">
        <f t="shared" si="284"/>
        <v>21</v>
      </c>
      <c r="DL307" s="184">
        <f t="shared" si="284"/>
        <v>12</v>
      </c>
      <c r="DM307" s="184">
        <f t="shared" si="284"/>
        <v>6</v>
      </c>
      <c r="DN307" s="184">
        <f t="shared" si="284"/>
        <v>3</v>
      </c>
      <c r="DO307" s="184">
        <f t="shared" si="284"/>
        <v>3</v>
      </c>
      <c r="DP307" s="184">
        <f t="shared" si="284"/>
        <v>3</v>
      </c>
      <c r="DQ307" s="184">
        <v>3</v>
      </c>
      <c r="DR307" s="224" t="s">
        <v>15</v>
      </c>
      <c r="DS307" s="184" t="s">
        <v>5</v>
      </c>
      <c r="DU307" s="5">
        <v>1045</v>
      </c>
      <c r="DV307" s="184">
        <f t="shared" ref="DV307:EH322" si="285">IF(DU307=ODD(DU307),(DU307+3)/2,DU307/2)</f>
        <v>524</v>
      </c>
      <c r="DW307" s="184">
        <f t="shared" si="285"/>
        <v>262</v>
      </c>
      <c r="DX307" s="184">
        <f t="shared" si="285"/>
        <v>131</v>
      </c>
      <c r="DY307" s="184">
        <f t="shared" si="285"/>
        <v>67</v>
      </c>
      <c r="DZ307" s="184">
        <f t="shared" si="285"/>
        <v>35</v>
      </c>
      <c r="EA307" s="184">
        <f t="shared" si="285"/>
        <v>19</v>
      </c>
      <c r="EB307" s="184">
        <f t="shared" si="285"/>
        <v>11</v>
      </c>
      <c r="EC307" s="184">
        <f t="shared" si="285"/>
        <v>7</v>
      </c>
      <c r="ED307" s="184">
        <f t="shared" si="285"/>
        <v>5</v>
      </c>
      <c r="EE307" s="184">
        <f t="shared" si="285"/>
        <v>4</v>
      </c>
      <c r="EF307" s="184">
        <f t="shared" si="285"/>
        <v>2</v>
      </c>
      <c r="EG307" s="184">
        <f t="shared" si="285"/>
        <v>1</v>
      </c>
      <c r="EH307" s="184">
        <f t="shared" si="285"/>
        <v>2</v>
      </c>
      <c r="EI307" s="234" t="s">
        <v>65</v>
      </c>
      <c r="EJ307" s="184" t="s">
        <v>1</v>
      </c>
      <c r="EL307" s="5">
        <v>836</v>
      </c>
      <c r="EM307" s="184">
        <f t="shared" ref="EM307:EZ322" si="286">IF(EL307=ODD(EL307),(EL307+3)/2,EL307/2)</f>
        <v>418</v>
      </c>
      <c r="EN307" s="184">
        <f t="shared" si="286"/>
        <v>209</v>
      </c>
      <c r="EO307" s="184">
        <f t="shared" si="286"/>
        <v>106</v>
      </c>
      <c r="EP307" s="184">
        <f t="shared" si="286"/>
        <v>53</v>
      </c>
      <c r="EQ307" s="184">
        <f t="shared" si="286"/>
        <v>28</v>
      </c>
      <c r="ER307" s="184">
        <f t="shared" si="286"/>
        <v>14</v>
      </c>
      <c r="ES307" s="184">
        <f t="shared" si="286"/>
        <v>7</v>
      </c>
      <c r="ET307" s="184">
        <f t="shared" si="286"/>
        <v>5</v>
      </c>
      <c r="EU307" s="184">
        <f t="shared" si="286"/>
        <v>4</v>
      </c>
      <c r="EV307" s="184">
        <f t="shared" si="286"/>
        <v>2</v>
      </c>
      <c r="EW307" s="184">
        <f t="shared" si="286"/>
        <v>1</v>
      </c>
      <c r="EX307" s="184">
        <f t="shared" si="286"/>
        <v>2</v>
      </c>
      <c r="EY307" s="184">
        <f t="shared" si="286"/>
        <v>1</v>
      </c>
      <c r="EZ307" s="184">
        <f t="shared" si="286"/>
        <v>2</v>
      </c>
      <c r="FA307" s="235" t="s">
        <v>79</v>
      </c>
      <c r="FB307" s="184" t="s">
        <v>3</v>
      </c>
      <c r="FD307" s="5">
        <v>627</v>
      </c>
      <c r="FE307" s="184">
        <f t="shared" ref="FE307:FO322" si="287">IF(FD307=ODD(FD307),(FD307+3)/2,FD307/2)</f>
        <v>315</v>
      </c>
      <c r="FF307" s="184">
        <f t="shared" si="287"/>
        <v>159</v>
      </c>
      <c r="FG307" s="184">
        <f t="shared" si="287"/>
        <v>81</v>
      </c>
      <c r="FH307" s="184">
        <f t="shared" si="287"/>
        <v>42</v>
      </c>
      <c r="FI307" s="184">
        <f t="shared" si="287"/>
        <v>21</v>
      </c>
      <c r="FJ307" s="184">
        <f t="shared" si="287"/>
        <v>12</v>
      </c>
      <c r="FK307" s="184">
        <f t="shared" si="287"/>
        <v>6</v>
      </c>
      <c r="FL307" s="184">
        <f t="shared" si="287"/>
        <v>3</v>
      </c>
      <c r="FM307" s="184">
        <f t="shared" si="287"/>
        <v>3</v>
      </c>
      <c r="FN307" s="184">
        <f t="shared" si="287"/>
        <v>3</v>
      </c>
      <c r="FO307" s="184">
        <f t="shared" si="287"/>
        <v>3</v>
      </c>
      <c r="FP307" s="224" t="s">
        <v>15</v>
      </c>
      <c r="FQ307" s="184" t="s">
        <v>5</v>
      </c>
      <c r="FS307" s="5">
        <v>418</v>
      </c>
      <c r="FT307" s="184">
        <f t="shared" si="265"/>
        <v>209</v>
      </c>
      <c r="FU307" s="184">
        <f t="shared" si="265"/>
        <v>106</v>
      </c>
      <c r="FV307" s="184">
        <f t="shared" si="265"/>
        <v>53</v>
      </c>
      <c r="FW307" s="184">
        <f t="shared" si="265"/>
        <v>28</v>
      </c>
      <c r="FX307" s="184">
        <f t="shared" si="265"/>
        <v>14</v>
      </c>
      <c r="FY307" s="184">
        <f t="shared" si="265"/>
        <v>7</v>
      </c>
      <c r="FZ307" s="184">
        <f t="shared" si="265"/>
        <v>5</v>
      </c>
      <c r="GA307" s="184">
        <f t="shared" si="265"/>
        <v>4</v>
      </c>
      <c r="GB307" s="184">
        <f t="shared" si="265"/>
        <v>2</v>
      </c>
      <c r="GC307" s="184">
        <f t="shared" si="265"/>
        <v>1</v>
      </c>
      <c r="GD307" s="184">
        <f t="shared" si="265"/>
        <v>2</v>
      </c>
      <c r="GE307" s="234" t="s">
        <v>65</v>
      </c>
      <c r="GF307" s="184" t="s">
        <v>1</v>
      </c>
      <c r="GH307" s="5">
        <v>209</v>
      </c>
      <c r="GI307" s="184">
        <f t="shared" ref="GI307:GR322" si="288">IF(GH307=ODD(GH307),(GH307+3)/2,GH307/2)</f>
        <v>106</v>
      </c>
      <c r="GJ307" s="184">
        <f t="shared" si="288"/>
        <v>53</v>
      </c>
      <c r="GK307" s="184">
        <f t="shared" si="288"/>
        <v>28</v>
      </c>
      <c r="GL307" s="184">
        <f t="shared" si="288"/>
        <v>14</v>
      </c>
      <c r="GM307" s="184">
        <f t="shared" si="288"/>
        <v>7</v>
      </c>
      <c r="GN307" s="184">
        <f t="shared" si="288"/>
        <v>5</v>
      </c>
      <c r="GO307" s="184">
        <f t="shared" si="288"/>
        <v>4</v>
      </c>
      <c r="GP307" s="184">
        <f t="shared" si="288"/>
        <v>2</v>
      </c>
      <c r="GQ307" s="184">
        <f t="shared" si="288"/>
        <v>1</v>
      </c>
      <c r="GR307" s="184">
        <f t="shared" si="288"/>
        <v>2</v>
      </c>
      <c r="GS307" s="235" t="s">
        <v>79</v>
      </c>
      <c r="GT307" s="184" t="s">
        <v>3</v>
      </c>
      <c r="GV307" s="5">
        <v>1283</v>
      </c>
      <c r="GW307" s="184">
        <f t="shared" ref="GW307:HL322" si="289">IF(GV307=ODD(GV307),(GV307+3)/2,GV307/2)</f>
        <v>643</v>
      </c>
      <c r="GX307" s="184">
        <f t="shared" si="289"/>
        <v>323</v>
      </c>
      <c r="GY307" s="184">
        <f t="shared" si="289"/>
        <v>163</v>
      </c>
      <c r="GZ307" s="184">
        <f t="shared" si="289"/>
        <v>83</v>
      </c>
      <c r="HA307" s="184">
        <f t="shared" si="289"/>
        <v>43</v>
      </c>
      <c r="HB307" s="184">
        <f t="shared" si="289"/>
        <v>23</v>
      </c>
      <c r="HC307" s="184">
        <f t="shared" si="289"/>
        <v>13</v>
      </c>
      <c r="HD307" s="184">
        <f t="shared" si="289"/>
        <v>8</v>
      </c>
      <c r="HE307" s="184">
        <f t="shared" si="289"/>
        <v>4</v>
      </c>
      <c r="HF307" s="184">
        <f t="shared" si="289"/>
        <v>2</v>
      </c>
      <c r="HG307" s="184">
        <f t="shared" si="289"/>
        <v>1</v>
      </c>
      <c r="HH307" s="184">
        <f t="shared" si="289"/>
        <v>2</v>
      </c>
      <c r="HI307" s="184">
        <f t="shared" si="289"/>
        <v>1</v>
      </c>
      <c r="HJ307" s="184">
        <f t="shared" si="289"/>
        <v>2</v>
      </c>
      <c r="HK307" s="184">
        <f t="shared" si="289"/>
        <v>1</v>
      </c>
      <c r="HL307" s="184">
        <f t="shared" si="289"/>
        <v>2</v>
      </c>
      <c r="HM307" s="236">
        <v>420</v>
      </c>
      <c r="HN307" s="184" t="str">
        <f t="shared" si="248"/>
        <v>II == 0</v>
      </c>
      <c r="LN307" s="390"/>
      <c r="LO307" s="342"/>
      <c r="LP307" s="390"/>
      <c r="LQ307" s="359"/>
      <c r="LR307" s="390"/>
      <c r="LS307" s="359"/>
      <c r="LT307" s="390"/>
      <c r="LU307" s="359"/>
      <c r="LV307" s="391"/>
      <c r="LW307" s="354"/>
      <c r="LX307" s="390"/>
      <c r="LY307" s="342"/>
      <c r="LZ307" s="390"/>
      <c r="MA307" s="359"/>
      <c r="MB307" s="390"/>
      <c r="MC307" s="359"/>
      <c r="MD307" s="390"/>
      <c r="ME307" s="359"/>
      <c r="MF307" s="390"/>
      <c r="MG307" s="342"/>
      <c r="MH307" s="390"/>
      <c r="MI307" s="342"/>
      <c r="MJ307" s="390">
        <v>11</v>
      </c>
      <c r="MK307" s="342">
        <v>209</v>
      </c>
      <c r="ML307" s="390"/>
      <c r="MM307" s="342"/>
      <c r="MN307" s="390"/>
      <c r="MO307" s="342"/>
      <c r="MP307" s="391"/>
      <c r="MQ307" s="354"/>
      <c r="MR307" s="390"/>
      <c r="MS307" s="342"/>
      <c r="MT307" s="390"/>
      <c r="MU307" s="342"/>
      <c r="MV307" s="395"/>
      <c r="MW307" s="354"/>
      <c r="MX307" s="390"/>
      <c r="MY307" s="342"/>
      <c r="MZ307" s="335">
        <v>19</v>
      </c>
      <c r="NA307" s="340">
        <v>209</v>
      </c>
      <c r="NB307" s="390"/>
      <c r="NC307" s="342"/>
      <c r="ND307" s="390"/>
      <c r="NE307" s="342"/>
      <c r="NF307" s="391"/>
      <c r="NG307" s="354"/>
      <c r="NH307" s="390"/>
      <c r="NI307" s="342"/>
      <c r="NJ307" s="390"/>
      <c r="NK307" s="342"/>
      <c r="NL307" s="390"/>
      <c r="NM307" s="342"/>
      <c r="NN307" s="391"/>
      <c r="NO307" s="354"/>
      <c r="NP307" s="390"/>
      <c r="NQ307" s="342"/>
      <c r="NR307" s="391"/>
      <c r="NS307" s="354"/>
      <c r="NT307" s="237">
        <v>209</v>
      </c>
      <c r="NU307" s="238">
        <v>209</v>
      </c>
    </row>
    <row r="308" spans="1:385" ht="15" thickBot="1" x14ac:dyDescent="0.35">
      <c r="A308" s="210" t="s">
        <v>823</v>
      </c>
      <c r="B308" s="184" t="s">
        <v>830</v>
      </c>
      <c r="C308" s="26">
        <v>208</v>
      </c>
      <c r="D308" s="5">
        <f t="shared" si="236"/>
        <v>6240</v>
      </c>
      <c r="E308" s="184">
        <f t="shared" si="263"/>
        <v>3120</v>
      </c>
      <c r="F308" s="184">
        <f t="shared" si="263"/>
        <v>1560</v>
      </c>
      <c r="G308" s="184">
        <f t="shared" si="263"/>
        <v>780</v>
      </c>
      <c r="H308" s="184">
        <f t="shared" si="263"/>
        <v>390</v>
      </c>
      <c r="I308" s="184">
        <f t="shared" si="263"/>
        <v>195</v>
      </c>
      <c r="J308" s="184">
        <f t="shared" si="263"/>
        <v>99</v>
      </c>
      <c r="K308" s="184">
        <f t="shared" si="263"/>
        <v>51</v>
      </c>
      <c r="L308" s="184">
        <f t="shared" si="263"/>
        <v>27</v>
      </c>
      <c r="M308" s="184">
        <f t="shared" si="263"/>
        <v>15</v>
      </c>
      <c r="N308" s="184">
        <f t="shared" si="263"/>
        <v>9</v>
      </c>
      <c r="O308" s="184">
        <f t="shared" si="263"/>
        <v>6</v>
      </c>
      <c r="P308" s="184">
        <f t="shared" si="263"/>
        <v>3</v>
      </c>
      <c r="Q308" s="184">
        <f t="shared" si="263"/>
        <v>3</v>
      </c>
      <c r="R308" s="184">
        <f t="shared" si="263"/>
        <v>3</v>
      </c>
      <c r="S308" s="224" t="s">
        <v>15</v>
      </c>
      <c r="T308" s="184" t="s">
        <v>5</v>
      </c>
      <c r="V308" s="5">
        <v>4160</v>
      </c>
      <c r="W308" s="184">
        <f t="shared" si="279"/>
        <v>2080</v>
      </c>
      <c r="X308" s="184">
        <f t="shared" si="279"/>
        <v>1040</v>
      </c>
      <c r="Y308" s="184">
        <f t="shared" si="279"/>
        <v>520</v>
      </c>
      <c r="Z308" s="184">
        <f t="shared" si="279"/>
        <v>260</v>
      </c>
      <c r="AA308" s="184">
        <f t="shared" si="279"/>
        <v>130</v>
      </c>
      <c r="AB308" s="184">
        <f t="shared" si="279"/>
        <v>65</v>
      </c>
      <c r="AC308" s="184">
        <f t="shared" si="279"/>
        <v>34</v>
      </c>
      <c r="AD308" s="184">
        <f t="shared" si="279"/>
        <v>17</v>
      </c>
      <c r="AE308" s="184">
        <f t="shared" si="279"/>
        <v>10</v>
      </c>
      <c r="AF308" s="184">
        <f t="shared" si="279"/>
        <v>5</v>
      </c>
      <c r="AG308" s="184">
        <f t="shared" si="279"/>
        <v>4</v>
      </c>
      <c r="AH308" s="184">
        <f t="shared" si="279"/>
        <v>2</v>
      </c>
      <c r="AI308" s="184">
        <f t="shared" si="279"/>
        <v>1</v>
      </c>
      <c r="AJ308" s="184">
        <f t="shared" si="279"/>
        <v>2</v>
      </c>
      <c r="AK308" s="184">
        <f t="shared" si="279"/>
        <v>1</v>
      </c>
      <c r="AL308" s="235" t="s">
        <v>79</v>
      </c>
      <c r="AM308" s="184" t="s">
        <v>3</v>
      </c>
      <c r="AO308" s="5">
        <v>2080</v>
      </c>
      <c r="AP308" s="184">
        <f t="shared" si="280"/>
        <v>1040</v>
      </c>
      <c r="AQ308" s="184">
        <f t="shared" si="280"/>
        <v>520</v>
      </c>
      <c r="AR308" s="184">
        <f t="shared" si="280"/>
        <v>260</v>
      </c>
      <c r="AS308" s="184">
        <f t="shared" si="280"/>
        <v>130</v>
      </c>
      <c r="AT308" s="184">
        <f t="shared" si="280"/>
        <v>65</v>
      </c>
      <c r="AU308" s="184">
        <f t="shared" si="280"/>
        <v>34</v>
      </c>
      <c r="AV308" s="184">
        <f t="shared" si="280"/>
        <v>17</v>
      </c>
      <c r="AW308" s="184">
        <f t="shared" si="280"/>
        <v>10</v>
      </c>
      <c r="AX308" s="184">
        <f t="shared" si="280"/>
        <v>5</v>
      </c>
      <c r="AY308" s="184">
        <f t="shared" si="280"/>
        <v>4</v>
      </c>
      <c r="AZ308" s="184">
        <f t="shared" si="280"/>
        <v>2</v>
      </c>
      <c r="BA308" s="184">
        <f t="shared" si="280"/>
        <v>1</v>
      </c>
      <c r="BB308" s="184">
        <f t="shared" si="280"/>
        <v>2</v>
      </c>
      <c r="BC308" s="184">
        <f t="shared" si="280"/>
        <v>1</v>
      </c>
      <c r="BD308" s="234" t="s">
        <v>65</v>
      </c>
      <c r="BE308" s="184" t="s">
        <v>1</v>
      </c>
      <c r="BG308" s="5">
        <v>1872</v>
      </c>
      <c r="BH308" s="184">
        <f t="shared" si="281"/>
        <v>936</v>
      </c>
      <c r="BI308" s="184">
        <f t="shared" si="281"/>
        <v>468</v>
      </c>
      <c r="BJ308" s="184">
        <f t="shared" si="281"/>
        <v>234</v>
      </c>
      <c r="BK308" s="184">
        <f t="shared" si="281"/>
        <v>117</v>
      </c>
      <c r="BL308" s="184">
        <f t="shared" si="281"/>
        <v>60</v>
      </c>
      <c r="BM308" s="184">
        <f t="shared" si="281"/>
        <v>30</v>
      </c>
      <c r="BN308" s="184">
        <f t="shared" si="281"/>
        <v>15</v>
      </c>
      <c r="BO308" s="184">
        <f t="shared" si="281"/>
        <v>9</v>
      </c>
      <c r="BP308" s="184">
        <f t="shared" si="281"/>
        <v>6</v>
      </c>
      <c r="BQ308" s="184">
        <f t="shared" si="281"/>
        <v>3</v>
      </c>
      <c r="BR308" s="184">
        <f t="shared" si="281"/>
        <v>3</v>
      </c>
      <c r="BS308" s="184">
        <f t="shared" si="281"/>
        <v>3</v>
      </c>
      <c r="BT308" s="224" t="s">
        <v>15</v>
      </c>
      <c r="BU308" s="184" t="s">
        <v>5</v>
      </c>
      <c r="BW308" s="5">
        <v>1664</v>
      </c>
      <c r="BX308" s="184">
        <f t="shared" si="282"/>
        <v>832</v>
      </c>
      <c r="BY308" s="184">
        <f t="shared" si="282"/>
        <v>416</v>
      </c>
      <c r="BZ308" s="184">
        <f t="shared" si="282"/>
        <v>208</v>
      </c>
      <c r="CA308" s="184">
        <f t="shared" si="282"/>
        <v>104</v>
      </c>
      <c r="CB308" s="184">
        <f t="shared" si="282"/>
        <v>52</v>
      </c>
      <c r="CC308" s="184">
        <f t="shared" si="282"/>
        <v>26</v>
      </c>
      <c r="CD308" s="184">
        <f t="shared" si="282"/>
        <v>13</v>
      </c>
      <c r="CE308" s="184">
        <f t="shared" si="282"/>
        <v>8</v>
      </c>
      <c r="CF308" s="184">
        <f t="shared" si="282"/>
        <v>4</v>
      </c>
      <c r="CG308" s="184">
        <f t="shared" si="282"/>
        <v>2</v>
      </c>
      <c r="CH308" s="184">
        <f t="shared" si="282"/>
        <v>1</v>
      </c>
      <c r="CI308" s="184">
        <f t="shared" si="282"/>
        <v>2</v>
      </c>
      <c r="CJ308" s="184">
        <f t="shared" si="282"/>
        <v>1</v>
      </c>
      <c r="CK308" s="235" t="s">
        <v>79</v>
      </c>
      <c r="CL308" s="184" t="s">
        <v>3</v>
      </c>
      <c r="CN308" s="5">
        <v>1456</v>
      </c>
      <c r="CO308" s="184">
        <f t="shared" si="283"/>
        <v>728</v>
      </c>
      <c r="CP308" s="184">
        <f t="shared" si="283"/>
        <v>364</v>
      </c>
      <c r="CQ308" s="184">
        <f t="shared" si="283"/>
        <v>182</v>
      </c>
      <c r="CR308" s="184">
        <f t="shared" si="283"/>
        <v>91</v>
      </c>
      <c r="CS308" s="184">
        <f t="shared" si="283"/>
        <v>47</v>
      </c>
      <c r="CT308" s="184">
        <f t="shared" si="283"/>
        <v>25</v>
      </c>
      <c r="CU308" s="184">
        <f t="shared" si="283"/>
        <v>14</v>
      </c>
      <c r="CV308" s="184">
        <f t="shared" si="283"/>
        <v>7</v>
      </c>
      <c r="CW308" s="184">
        <f t="shared" si="283"/>
        <v>5</v>
      </c>
      <c r="CX308" s="184">
        <f t="shared" si="283"/>
        <v>4</v>
      </c>
      <c r="CY308" s="184">
        <f t="shared" si="283"/>
        <v>2</v>
      </c>
      <c r="CZ308" s="184">
        <f t="shared" si="283"/>
        <v>1</v>
      </c>
      <c r="DA308" s="184">
        <f t="shared" si="283"/>
        <v>2</v>
      </c>
      <c r="DB308" s="234" t="s">
        <v>65</v>
      </c>
      <c r="DC308" s="184" t="s">
        <v>1</v>
      </c>
      <c r="DE308" s="5">
        <v>1248</v>
      </c>
      <c r="DF308" s="184">
        <f t="shared" si="284"/>
        <v>624</v>
      </c>
      <c r="DG308" s="184">
        <f t="shared" si="284"/>
        <v>312</v>
      </c>
      <c r="DH308" s="184">
        <f t="shared" si="284"/>
        <v>156</v>
      </c>
      <c r="DI308" s="184">
        <f t="shared" si="284"/>
        <v>78</v>
      </c>
      <c r="DJ308" s="184">
        <f t="shared" si="284"/>
        <v>39</v>
      </c>
      <c r="DK308" s="184">
        <f t="shared" si="284"/>
        <v>21</v>
      </c>
      <c r="DL308" s="184">
        <f t="shared" si="284"/>
        <v>12</v>
      </c>
      <c r="DM308" s="184">
        <f t="shared" si="284"/>
        <v>6</v>
      </c>
      <c r="DN308" s="184">
        <f t="shared" si="284"/>
        <v>3</v>
      </c>
      <c r="DO308" s="184">
        <f t="shared" si="284"/>
        <v>3</v>
      </c>
      <c r="DP308" s="184">
        <f t="shared" si="284"/>
        <v>3</v>
      </c>
      <c r="DQ308" s="184">
        <v>3</v>
      </c>
      <c r="DR308" s="224" t="s">
        <v>15</v>
      </c>
      <c r="DS308" s="184" t="s">
        <v>5</v>
      </c>
      <c r="DU308" s="5">
        <v>1040</v>
      </c>
      <c r="DV308" s="184">
        <f t="shared" si="285"/>
        <v>520</v>
      </c>
      <c r="DW308" s="184">
        <f t="shared" si="285"/>
        <v>260</v>
      </c>
      <c r="DX308" s="184">
        <f t="shared" si="285"/>
        <v>130</v>
      </c>
      <c r="DY308" s="184">
        <f t="shared" si="285"/>
        <v>65</v>
      </c>
      <c r="DZ308" s="184">
        <f t="shared" si="285"/>
        <v>34</v>
      </c>
      <c r="EA308" s="184">
        <f t="shared" si="285"/>
        <v>17</v>
      </c>
      <c r="EB308" s="184">
        <f t="shared" si="285"/>
        <v>10</v>
      </c>
      <c r="EC308" s="184">
        <f t="shared" si="285"/>
        <v>5</v>
      </c>
      <c r="ED308" s="184">
        <f t="shared" si="285"/>
        <v>4</v>
      </c>
      <c r="EE308" s="184">
        <f t="shared" si="285"/>
        <v>2</v>
      </c>
      <c r="EF308" s="184">
        <f t="shared" si="285"/>
        <v>1</v>
      </c>
      <c r="EG308" s="184">
        <f t="shared" si="285"/>
        <v>2</v>
      </c>
      <c r="EH308" s="184">
        <f t="shared" si="285"/>
        <v>1</v>
      </c>
      <c r="EI308" s="235" t="s">
        <v>79</v>
      </c>
      <c r="EJ308" s="4" t="s">
        <v>3</v>
      </c>
      <c r="EL308" s="5">
        <v>832</v>
      </c>
      <c r="EM308" s="184">
        <f t="shared" si="286"/>
        <v>416</v>
      </c>
      <c r="EN308" s="184">
        <f t="shared" si="286"/>
        <v>208</v>
      </c>
      <c r="EO308" s="184">
        <f t="shared" si="286"/>
        <v>104</v>
      </c>
      <c r="EP308" s="184">
        <f t="shared" si="286"/>
        <v>52</v>
      </c>
      <c r="EQ308" s="184">
        <f t="shared" si="286"/>
        <v>26</v>
      </c>
      <c r="ER308" s="184">
        <f t="shared" si="286"/>
        <v>13</v>
      </c>
      <c r="ES308" s="184">
        <f t="shared" si="286"/>
        <v>8</v>
      </c>
      <c r="ET308" s="184">
        <f t="shared" si="286"/>
        <v>4</v>
      </c>
      <c r="EU308" s="184">
        <f t="shared" si="286"/>
        <v>2</v>
      </c>
      <c r="EV308" s="184">
        <f t="shared" si="286"/>
        <v>1</v>
      </c>
      <c r="EW308" s="184">
        <f t="shared" si="286"/>
        <v>2</v>
      </c>
      <c r="EX308" s="184">
        <f t="shared" si="286"/>
        <v>1</v>
      </c>
      <c r="EY308" s="184">
        <f t="shared" si="286"/>
        <v>2</v>
      </c>
      <c r="EZ308" s="184">
        <f t="shared" si="286"/>
        <v>1</v>
      </c>
      <c r="FA308" s="234" t="s">
        <v>65</v>
      </c>
      <c r="FB308" s="4" t="s">
        <v>1</v>
      </c>
      <c r="FD308" s="5">
        <v>624</v>
      </c>
      <c r="FE308" s="184">
        <f t="shared" si="287"/>
        <v>312</v>
      </c>
      <c r="FF308" s="184">
        <f t="shared" si="287"/>
        <v>156</v>
      </c>
      <c r="FG308" s="184">
        <f t="shared" si="287"/>
        <v>78</v>
      </c>
      <c r="FH308" s="184">
        <f t="shared" si="287"/>
        <v>39</v>
      </c>
      <c r="FI308" s="184">
        <f t="shared" si="287"/>
        <v>21</v>
      </c>
      <c r="FJ308" s="184">
        <f t="shared" si="287"/>
        <v>12</v>
      </c>
      <c r="FK308" s="184">
        <f t="shared" si="287"/>
        <v>6</v>
      </c>
      <c r="FL308" s="184">
        <f t="shared" si="287"/>
        <v>3</v>
      </c>
      <c r="FM308" s="184">
        <f t="shared" si="287"/>
        <v>3</v>
      </c>
      <c r="FN308" s="184">
        <f t="shared" si="287"/>
        <v>3</v>
      </c>
      <c r="FO308" s="184">
        <f t="shared" si="287"/>
        <v>3</v>
      </c>
      <c r="FP308" s="224" t="s">
        <v>15</v>
      </c>
      <c r="FQ308" s="184" t="s">
        <v>5</v>
      </c>
      <c r="FS308" s="5">
        <v>416</v>
      </c>
      <c r="FT308" s="184">
        <f t="shared" si="265"/>
        <v>208</v>
      </c>
      <c r="FU308" s="184">
        <f t="shared" si="265"/>
        <v>104</v>
      </c>
      <c r="FV308" s="184">
        <f t="shared" si="265"/>
        <v>52</v>
      </c>
      <c r="FW308" s="184">
        <f t="shared" si="265"/>
        <v>26</v>
      </c>
      <c r="FX308" s="184">
        <f t="shared" si="265"/>
        <v>13</v>
      </c>
      <c r="FY308" s="184">
        <f t="shared" si="265"/>
        <v>8</v>
      </c>
      <c r="FZ308" s="184">
        <f t="shared" si="265"/>
        <v>4</v>
      </c>
      <c r="GA308" s="184">
        <f t="shared" si="265"/>
        <v>2</v>
      </c>
      <c r="GB308" s="184">
        <f t="shared" si="265"/>
        <v>1</v>
      </c>
      <c r="GC308" s="184">
        <f t="shared" si="265"/>
        <v>2</v>
      </c>
      <c r="GD308" s="184">
        <f t="shared" si="265"/>
        <v>1</v>
      </c>
      <c r="GE308" s="235" t="s">
        <v>79</v>
      </c>
      <c r="GF308" s="184" t="s">
        <v>3</v>
      </c>
      <c r="GH308" s="5">
        <v>208</v>
      </c>
      <c r="GI308" s="184">
        <f t="shared" si="288"/>
        <v>104</v>
      </c>
      <c r="GJ308" s="184">
        <f t="shared" si="288"/>
        <v>52</v>
      </c>
      <c r="GK308" s="184">
        <f t="shared" si="288"/>
        <v>26</v>
      </c>
      <c r="GL308" s="184">
        <f t="shared" si="288"/>
        <v>13</v>
      </c>
      <c r="GM308" s="184">
        <f t="shared" si="288"/>
        <v>8</v>
      </c>
      <c r="GN308" s="184">
        <f t="shared" si="288"/>
        <v>4</v>
      </c>
      <c r="GO308" s="184">
        <f t="shared" si="288"/>
        <v>2</v>
      </c>
      <c r="GP308" s="184">
        <f t="shared" si="288"/>
        <v>1</v>
      </c>
      <c r="GQ308" s="184">
        <f t="shared" si="288"/>
        <v>2</v>
      </c>
      <c r="GR308" s="184">
        <f t="shared" si="288"/>
        <v>1</v>
      </c>
      <c r="GS308" s="234" t="s">
        <v>65</v>
      </c>
      <c r="GT308" s="184" t="s">
        <v>1</v>
      </c>
      <c r="GV308" s="5">
        <v>1279</v>
      </c>
      <c r="GW308" s="184">
        <f t="shared" si="289"/>
        <v>641</v>
      </c>
      <c r="GX308" s="184">
        <f t="shared" si="289"/>
        <v>322</v>
      </c>
      <c r="GY308" s="184">
        <f t="shared" si="289"/>
        <v>161</v>
      </c>
      <c r="GZ308" s="184">
        <f t="shared" si="289"/>
        <v>82</v>
      </c>
      <c r="HA308" s="184">
        <f t="shared" si="289"/>
        <v>41</v>
      </c>
      <c r="HB308" s="184">
        <f t="shared" si="289"/>
        <v>22</v>
      </c>
      <c r="HC308" s="184">
        <f t="shared" si="289"/>
        <v>11</v>
      </c>
      <c r="HD308" s="184">
        <f t="shared" si="289"/>
        <v>7</v>
      </c>
      <c r="HE308" s="184">
        <f t="shared" si="289"/>
        <v>5</v>
      </c>
      <c r="HF308" s="184">
        <f t="shared" si="289"/>
        <v>4</v>
      </c>
      <c r="HG308" s="184">
        <f t="shared" si="289"/>
        <v>2</v>
      </c>
      <c r="HH308" s="184">
        <f t="shared" si="289"/>
        <v>1</v>
      </c>
      <c r="HI308" s="184">
        <f t="shared" si="289"/>
        <v>2</v>
      </c>
      <c r="HJ308" s="184">
        <f t="shared" si="289"/>
        <v>1</v>
      </c>
      <c r="HK308" s="184">
        <f t="shared" si="289"/>
        <v>2</v>
      </c>
      <c r="HL308" s="184">
        <f t="shared" si="289"/>
        <v>1</v>
      </c>
      <c r="HM308" s="236">
        <v>401</v>
      </c>
      <c r="HN308" s="184" t="str">
        <f t="shared" si="248"/>
        <v>I == 00</v>
      </c>
      <c r="LN308" s="390"/>
      <c r="LO308" s="342"/>
      <c r="LP308" s="390"/>
      <c r="LQ308" s="359"/>
      <c r="LR308" s="390"/>
      <c r="LS308" s="359"/>
      <c r="LT308" s="390"/>
      <c r="LU308" s="359"/>
      <c r="LV308" s="335">
        <v>8</v>
      </c>
      <c r="LW308" s="340">
        <v>208</v>
      </c>
      <c r="LX308" s="390"/>
      <c r="LY308" s="342"/>
      <c r="LZ308" s="390"/>
      <c r="MA308" s="359"/>
      <c r="MB308" s="391"/>
      <c r="MC308" s="355"/>
      <c r="MD308" s="390"/>
      <c r="ME308" s="359"/>
      <c r="MF308" s="390"/>
      <c r="MG308" s="359"/>
      <c r="MH308" s="390"/>
      <c r="MI308" s="342"/>
      <c r="MJ308" s="390"/>
      <c r="MK308" s="342"/>
      <c r="ML308" s="390"/>
      <c r="MM308" s="342"/>
      <c r="MN308" s="390"/>
      <c r="MO308" s="342"/>
      <c r="MP308" s="335">
        <v>13</v>
      </c>
      <c r="MQ308" s="340">
        <v>208</v>
      </c>
      <c r="MR308" s="390"/>
      <c r="MS308" s="359"/>
      <c r="MT308" s="390"/>
      <c r="MU308" s="342"/>
      <c r="MV308" s="394">
        <v>16</v>
      </c>
      <c r="MW308" s="342">
        <v>208</v>
      </c>
      <c r="MX308" s="390"/>
      <c r="MY308" s="342"/>
      <c r="MZ308" s="390"/>
      <c r="NA308" s="342"/>
      <c r="NB308" s="390"/>
      <c r="NC308" s="342"/>
      <c r="ND308" s="391"/>
      <c r="NE308" s="354"/>
      <c r="NF308" s="335">
        <v>26</v>
      </c>
      <c r="NG308" s="340">
        <v>208</v>
      </c>
      <c r="NH308" s="390"/>
      <c r="NI308" s="342"/>
      <c r="NJ308" s="390"/>
      <c r="NK308" s="342"/>
      <c r="NL308" s="390"/>
      <c r="NM308" s="342"/>
      <c r="NN308" s="335">
        <v>52</v>
      </c>
      <c r="NO308" s="340">
        <v>208</v>
      </c>
      <c r="NP308" s="391"/>
      <c r="NQ308" s="354"/>
      <c r="NR308" s="335">
        <v>104</v>
      </c>
      <c r="NS308" s="340">
        <v>208</v>
      </c>
      <c r="NT308" s="237">
        <v>208</v>
      </c>
      <c r="NU308" s="238">
        <v>208</v>
      </c>
    </row>
    <row r="309" spans="1:385" ht="15" thickBot="1" x14ac:dyDescent="0.35">
      <c r="A309" s="210" t="s">
        <v>820</v>
      </c>
      <c r="B309" s="184" t="s">
        <v>821</v>
      </c>
      <c r="C309" s="26">
        <v>207</v>
      </c>
      <c r="D309" s="5">
        <f t="shared" si="236"/>
        <v>6210</v>
      </c>
      <c r="E309" s="184">
        <f t="shared" si="263"/>
        <v>3105</v>
      </c>
      <c r="F309" s="184">
        <f t="shared" si="263"/>
        <v>1554</v>
      </c>
      <c r="G309" s="184">
        <f t="shared" si="263"/>
        <v>777</v>
      </c>
      <c r="H309" s="184">
        <f t="shared" si="263"/>
        <v>390</v>
      </c>
      <c r="I309" s="184">
        <f t="shared" si="263"/>
        <v>195</v>
      </c>
      <c r="J309" s="184">
        <f t="shared" si="263"/>
        <v>99</v>
      </c>
      <c r="K309" s="184">
        <f t="shared" si="263"/>
        <v>51</v>
      </c>
      <c r="L309" s="184">
        <f t="shared" si="263"/>
        <v>27</v>
      </c>
      <c r="M309" s="184">
        <f t="shared" si="263"/>
        <v>15</v>
      </c>
      <c r="N309" s="184">
        <f t="shared" si="263"/>
        <v>9</v>
      </c>
      <c r="O309" s="184">
        <f t="shared" si="263"/>
        <v>6</v>
      </c>
      <c r="P309" s="184">
        <f t="shared" si="263"/>
        <v>3</v>
      </c>
      <c r="Q309" s="184">
        <f t="shared" si="263"/>
        <v>3</v>
      </c>
      <c r="R309" s="184">
        <f t="shared" si="263"/>
        <v>3</v>
      </c>
      <c r="S309" s="224" t="s">
        <v>15</v>
      </c>
      <c r="T309" s="184" t="s">
        <v>5</v>
      </c>
      <c r="V309" s="5">
        <v>4140</v>
      </c>
      <c r="W309" s="184">
        <f t="shared" si="279"/>
        <v>2070</v>
      </c>
      <c r="X309" s="184">
        <f t="shared" si="279"/>
        <v>1035</v>
      </c>
      <c r="Y309" s="184">
        <f t="shared" si="279"/>
        <v>519</v>
      </c>
      <c r="Z309" s="184">
        <f t="shared" si="279"/>
        <v>261</v>
      </c>
      <c r="AA309" s="184">
        <f t="shared" si="279"/>
        <v>132</v>
      </c>
      <c r="AB309" s="184">
        <f t="shared" si="279"/>
        <v>66</v>
      </c>
      <c r="AC309" s="184">
        <f t="shared" si="279"/>
        <v>33</v>
      </c>
      <c r="AD309" s="184">
        <f t="shared" si="279"/>
        <v>18</v>
      </c>
      <c r="AE309" s="184">
        <f t="shared" si="279"/>
        <v>9</v>
      </c>
      <c r="AF309" s="184">
        <f t="shared" si="279"/>
        <v>6</v>
      </c>
      <c r="AG309" s="184">
        <f t="shared" si="279"/>
        <v>3</v>
      </c>
      <c r="AH309" s="184">
        <f t="shared" si="279"/>
        <v>3</v>
      </c>
      <c r="AI309" s="184">
        <f t="shared" si="279"/>
        <v>3</v>
      </c>
      <c r="AJ309" s="184">
        <f t="shared" si="279"/>
        <v>3</v>
      </c>
      <c r="AK309" s="184">
        <f t="shared" si="279"/>
        <v>3</v>
      </c>
      <c r="AL309" s="224" t="s">
        <v>15</v>
      </c>
      <c r="AM309" s="184" t="s">
        <v>5</v>
      </c>
      <c r="AO309" s="5">
        <v>2070</v>
      </c>
      <c r="AP309" s="184">
        <f t="shared" si="280"/>
        <v>1035</v>
      </c>
      <c r="AQ309" s="184">
        <f t="shared" si="280"/>
        <v>519</v>
      </c>
      <c r="AR309" s="184">
        <f t="shared" si="280"/>
        <v>261</v>
      </c>
      <c r="AS309" s="184">
        <f t="shared" si="280"/>
        <v>132</v>
      </c>
      <c r="AT309" s="184">
        <f t="shared" si="280"/>
        <v>66</v>
      </c>
      <c r="AU309" s="184">
        <f t="shared" si="280"/>
        <v>33</v>
      </c>
      <c r="AV309" s="184">
        <f t="shared" si="280"/>
        <v>18</v>
      </c>
      <c r="AW309" s="184">
        <f t="shared" si="280"/>
        <v>9</v>
      </c>
      <c r="AX309" s="184">
        <f t="shared" si="280"/>
        <v>6</v>
      </c>
      <c r="AY309" s="184">
        <f t="shared" si="280"/>
        <v>3</v>
      </c>
      <c r="AZ309" s="184">
        <f t="shared" si="280"/>
        <v>3</v>
      </c>
      <c r="BA309" s="184">
        <f t="shared" si="280"/>
        <v>3</v>
      </c>
      <c r="BB309" s="184">
        <f t="shared" si="280"/>
        <v>3</v>
      </c>
      <c r="BC309" s="184">
        <f t="shared" si="280"/>
        <v>3</v>
      </c>
      <c r="BD309" s="224" t="s">
        <v>15</v>
      </c>
      <c r="BE309" s="184" t="s">
        <v>5</v>
      </c>
      <c r="BG309" s="5">
        <v>1863</v>
      </c>
      <c r="BH309" s="184">
        <f t="shared" si="281"/>
        <v>933</v>
      </c>
      <c r="BI309" s="184">
        <f t="shared" si="281"/>
        <v>468</v>
      </c>
      <c r="BJ309" s="184">
        <f t="shared" si="281"/>
        <v>234</v>
      </c>
      <c r="BK309" s="184">
        <f t="shared" si="281"/>
        <v>117</v>
      </c>
      <c r="BL309" s="184">
        <f t="shared" si="281"/>
        <v>60</v>
      </c>
      <c r="BM309" s="184">
        <f t="shared" si="281"/>
        <v>30</v>
      </c>
      <c r="BN309" s="184">
        <f t="shared" si="281"/>
        <v>15</v>
      </c>
      <c r="BO309" s="184">
        <f t="shared" si="281"/>
        <v>9</v>
      </c>
      <c r="BP309" s="184">
        <f t="shared" si="281"/>
        <v>6</v>
      </c>
      <c r="BQ309" s="184">
        <f t="shared" si="281"/>
        <v>3</v>
      </c>
      <c r="BR309" s="184">
        <f t="shared" si="281"/>
        <v>3</v>
      </c>
      <c r="BS309" s="184">
        <f t="shared" si="281"/>
        <v>3</v>
      </c>
      <c r="BT309" s="224" t="s">
        <v>15</v>
      </c>
      <c r="BU309" s="184" t="s">
        <v>5</v>
      </c>
      <c r="BW309" s="5">
        <v>1656</v>
      </c>
      <c r="BX309" s="184">
        <f t="shared" si="282"/>
        <v>828</v>
      </c>
      <c r="BY309" s="184">
        <f t="shared" si="282"/>
        <v>414</v>
      </c>
      <c r="BZ309" s="184">
        <f t="shared" si="282"/>
        <v>207</v>
      </c>
      <c r="CA309" s="184">
        <f t="shared" si="282"/>
        <v>105</v>
      </c>
      <c r="CB309" s="184">
        <f t="shared" si="282"/>
        <v>54</v>
      </c>
      <c r="CC309" s="184">
        <f t="shared" si="282"/>
        <v>27</v>
      </c>
      <c r="CD309" s="184">
        <f t="shared" si="282"/>
        <v>15</v>
      </c>
      <c r="CE309" s="184">
        <f t="shared" si="282"/>
        <v>9</v>
      </c>
      <c r="CF309" s="184">
        <f t="shared" si="282"/>
        <v>6</v>
      </c>
      <c r="CG309" s="184">
        <f t="shared" si="282"/>
        <v>3</v>
      </c>
      <c r="CH309" s="184">
        <f t="shared" si="282"/>
        <v>3</v>
      </c>
      <c r="CI309" s="184">
        <f t="shared" si="282"/>
        <v>3</v>
      </c>
      <c r="CJ309" s="184">
        <f t="shared" si="282"/>
        <v>3</v>
      </c>
      <c r="CK309" s="224" t="s">
        <v>15</v>
      </c>
      <c r="CL309" s="184" t="s">
        <v>5</v>
      </c>
      <c r="CN309" s="5">
        <v>1449</v>
      </c>
      <c r="CO309" s="184">
        <f t="shared" si="283"/>
        <v>726</v>
      </c>
      <c r="CP309" s="184">
        <f t="shared" si="283"/>
        <v>363</v>
      </c>
      <c r="CQ309" s="184">
        <f t="shared" si="283"/>
        <v>183</v>
      </c>
      <c r="CR309" s="184">
        <f t="shared" si="283"/>
        <v>93</v>
      </c>
      <c r="CS309" s="184">
        <f t="shared" si="283"/>
        <v>48</v>
      </c>
      <c r="CT309" s="184">
        <f t="shared" si="283"/>
        <v>24</v>
      </c>
      <c r="CU309" s="184">
        <f t="shared" si="283"/>
        <v>12</v>
      </c>
      <c r="CV309" s="184">
        <f t="shared" si="283"/>
        <v>6</v>
      </c>
      <c r="CW309" s="184">
        <f t="shared" si="283"/>
        <v>3</v>
      </c>
      <c r="CX309" s="184">
        <f t="shared" si="283"/>
        <v>3</v>
      </c>
      <c r="CY309" s="184">
        <f t="shared" si="283"/>
        <v>3</v>
      </c>
      <c r="CZ309" s="184">
        <f t="shared" si="283"/>
        <v>3</v>
      </c>
      <c r="DA309" s="184">
        <f t="shared" si="283"/>
        <v>3</v>
      </c>
      <c r="DB309" s="224" t="s">
        <v>15</v>
      </c>
      <c r="DC309" s="184" t="s">
        <v>5</v>
      </c>
      <c r="DE309" s="5">
        <v>1242</v>
      </c>
      <c r="DF309" s="184">
        <f t="shared" si="284"/>
        <v>621</v>
      </c>
      <c r="DG309" s="184">
        <f t="shared" si="284"/>
        <v>312</v>
      </c>
      <c r="DH309" s="184">
        <f t="shared" si="284"/>
        <v>156</v>
      </c>
      <c r="DI309" s="184">
        <f t="shared" si="284"/>
        <v>78</v>
      </c>
      <c r="DJ309" s="184">
        <f t="shared" si="284"/>
        <v>39</v>
      </c>
      <c r="DK309" s="184">
        <f t="shared" si="284"/>
        <v>21</v>
      </c>
      <c r="DL309" s="184">
        <f t="shared" si="284"/>
        <v>12</v>
      </c>
      <c r="DM309" s="184">
        <f t="shared" si="284"/>
        <v>6</v>
      </c>
      <c r="DN309" s="184">
        <f t="shared" si="284"/>
        <v>3</v>
      </c>
      <c r="DO309" s="184">
        <f t="shared" si="284"/>
        <v>3</v>
      </c>
      <c r="DP309" s="184">
        <f t="shared" si="284"/>
        <v>3</v>
      </c>
      <c r="DQ309" s="184">
        <v>3</v>
      </c>
      <c r="DR309" s="224" t="s">
        <v>15</v>
      </c>
      <c r="DS309" s="184" t="s">
        <v>5</v>
      </c>
      <c r="DU309" s="5">
        <v>1035</v>
      </c>
      <c r="DV309" s="184">
        <f t="shared" si="285"/>
        <v>519</v>
      </c>
      <c r="DW309" s="184">
        <f t="shared" si="285"/>
        <v>261</v>
      </c>
      <c r="DX309" s="184">
        <f t="shared" si="285"/>
        <v>132</v>
      </c>
      <c r="DY309" s="184">
        <f t="shared" si="285"/>
        <v>66</v>
      </c>
      <c r="DZ309" s="184">
        <f t="shared" si="285"/>
        <v>33</v>
      </c>
      <c r="EA309" s="184">
        <f t="shared" si="285"/>
        <v>18</v>
      </c>
      <c r="EB309" s="184">
        <f t="shared" si="285"/>
        <v>9</v>
      </c>
      <c r="EC309" s="184">
        <f t="shared" si="285"/>
        <v>6</v>
      </c>
      <c r="ED309" s="184">
        <f t="shared" si="285"/>
        <v>3</v>
      </c>
      <c r="EE309" s="184">
        <f t="shared" si="285"/>
        <v>3</v>
      </c>
      <c r="EF309" s="184">
        <f t="shared" si="285"/>
        <v>3</v>
      </c>
      <c r="EG309" s="184">
        <f t="shared" si="285"/>
        <v>3</v>
      </c>
      <c r="EH309" s="184">
        <f t="shared" si="285"/>
        <v>3</v>
      </c>
      <c r="EI309" s="224" t="s">
        <v>15</v>
      </c>
      <c r="EJ309" s="184" t="s">
        <v>5</v>
      </c>
      <c r="EL309" s="5">
        <v>828</v>
      </c>
      <c r="EM309" s="184">
        <f t="shared" si="286"/>
        <v>414</v>
      </c>
      <c r="EN309" s="184">
        <f t="shared" si="286"/>
        <v>207</v>
      </c>
      <c r="EO309" s="184">
        <f t="shared" si="286"/>
        <v>105</v>
      </c>
      <c r="EP309" s="184">
        <f t="shared" si="286"/>
        <v>54</v>
      </c>
      <c r="EQ309" s="184">
        <f t="shared" si="286"/>
        <v>27</v>
      </c>
      <c r="ER309" s="184">
        <f t="shared" si="286"/>
        <v>15</v>
      </c>
      <c r="ES309" s="184">
        <f t="shared" si="286"/>
        <v>9</v>
      </c>
      <c r="ET309" s="184">
        <f t="shared" si="286"/>
        <v>6</v>
      </c>
      <c r="EU309" s="184">
        <f t="shared" si="286"/>
        <v>3</v>
      </c>
      <c r="EV309" s="184">
        <f t="shared" si="286"/>
        <v>3</v>
      </c>
      <c r="EW309" s="184">
        <f t="shared" si="286"/>
        <v>3</v>
      </c>
      <c r="EX309" s="184">
        <f t="shared" si="286"/>
        <v>3</v>
      </c>
      <c r="EY309" s="184">
        <f t="shared" si="286"/>
        <v>3</v>
      </c>
      <c r="EZ309" s="184">
        <f t="shared" si="286"/>
        <v>3</v>
      </c>
      <c r="FA309" s="224" t="s">
        <v>15</v>
      </c>
      <c r="FB309" s="184" t="s">
        <v>5</v>
      </c>
      <c r="FD309" s="5">
        <v>621</v>
      </c>
      <c r="FE309" s="184">
        <f t="shared" si="287"/>
        <v>312</v>
      </c>
      <c r="FF309" s="184">
        <f t="shared" si="287"/>
        <v>156</v>
      </c>
      <c r="FG309" s="184">
        <f t="shared" si="287"/>
        <v>78</v>
      </c>
      <c r="FH309" s="184">
        <f t="shared" si="287"/>
        <v>39</v>
      </c>
      <c r="FI309" s="184">
        <f t="shared" si="287"/>
        <v>21</v>
      </c>
      <c r="FJ309" s="184">
        <f t="shared" si="287"/>
        <v>12</v>
      </c>
      <c r="FK309" s="184">
        <f t="shared" si="287"/>
        <v>6</v>
      </c>
      <c r="FL309" s="184">
        <f t="shared" si="287"/>
        <v>3</v>
      </c>
      <c r="FM309" s="184">
        <f t="shared" si="287"/>
        <v>3</v>
      </c>
      <c r="FN309" s="184">
        <f t="shared" si="287"/>
        <v>3</v>
      </c>
      <c r="FO309" s="184">
        <f t="shared" si="287"/>
        <v>3</v>
      </c>
      <c r="FP309" s="224" t="s">
        <v>15</v>
      </c>
      <c r="FQ309" s="184" t="s">
        <v>5</v>
      </c>
      <c r="FS309" s="5">
        <v>414</v>
      </c>
      <c r="FT309" s="184">
        <f t="shared" si="265"/>
        <v>207</v>
      </c>
      <c r="FU309" s="184">
        <f t="shared" si="265"/>
        <v>105</v>
      </c>
      <c r="FV309" s="184">
        <f t="shared" si="265"/>
        <v>54</v>
      </c>
      <c r="FW309" s="184">
        <f t="shared" si="265"/>
        <v>27</v>
      </c>
      <c r="FX309" s="184">
        <f t="shared" si="265"/>
        <v>15</v>
      </c>
      <c r="FY309" s="184">
        <f t="shared" si="265"/>
        <v>9</v>
      </c>
      <c r="FZ309" s="184">
        <f t="shared" si="265"/>
        <v>6</v>
      </c>
      <c r="GA309" s="184">
        <f t="shared" si="265"/>
        <v>3</v>
      </c>
      <c r="GB309" s="184">
        <f t="shared" si="265"/>
        <v>3</v>
      </c>
      <c r="GC309" s="184">
        <f t="shared" si="265"/>
        <v>3</v>
      </c>
      <c r="GD309" s="184">
        <f t="shared" si="265"/>
        <v>3</v>
      </c>
      <c r="GE309" s="224" t="s">
        <v>15</v>
      </c>
      <c r="GF309" s="184" t="s">
        <v>5</v>
      </c>
      <c r="GH309" s="5">
        <v>207</v>
      </c>
      <c r="GI309" s="184">
        <f t="shared" si="288"/>
        <v>105</v>
      </c>
      <c r="GJ309" s="184">
        <f t="shared" si="288"/>
        <v>54</v>
      </c>
      <c r="GK309" s="184">
        <f t="shared" si="288"/>
        <v>27</v>
      </c>
      <c r="GL309" s="184">
        <f t="shared" si="288"/>
        <v>15</v>
      </c>
      <c r="GM309" s="184">
        <f t="shared" si="288"/>
        <v>9</v>
      </c>
      <c r="GN309" s="184">
        <f t="shared" si="288"/>
        <v>6</v>
      </c>
      <c r="GO309" s="184">
        <f t="shared" si="288"/>
        <v>3</v>
      </c>
      <c r="GP309" s="184">
        <f t="shared" si="288"/>
        <v>3</v>
      </c>
      <c r="GQ309" s="184">
        <f t="shared" si="288"/>
        <v>3</v>
      </c>
      <c r="GR309" s="184">
        <f t="shared" si="288"/>
        <v>3</v>
      </c>
      <c r="GS309" s="224" t="s">
        <v>15</v>
      </c>
      <c r="GT309" s="184" t="s">
        <v>5</v>
      </c>
      <c r="GV309" s="5">
        <v>1277</v>
      </c>
      <c r="GW309" s="184">
        <f t="shared" si="289"/>
        <v>640</v>
      </c>
      <c r="GX309" s="184">
        <f t="shared" si="289"/>
        <v>320</v>
      </c>
      <c r="GY309" s="184">
        <f t="shared" si="289"/>
        <v>160</v>
      </c>
      <c r="GZ309" s="184">
        <f t="shared" si="289"/>
        <v>80</v>
      </c>
      <c r="HA309" s="184">
        <f t="shared" si="289"/>
        <v>40</v>
      </c>
      <c r="HB309" s="184">
        <f t="shared" si="289"/>
        <v>20</v>
      </c>
      <c r="HC309" s="184">
        <f t="shared" si="289"/>
        <v>10</v>
      </c>
      <c r="HD309" s="184">
        <f t="shared" si="289"/>
        <v>5</v>
      </c>
      <c r="HE309" s="184">
        <f t="shared" si="289"/>
        <v>4</v>
      </c>
      <c r="HF309" s="184">
        <f t="shared" si="289"/>
        <v>2</v>
      </c>
      <c r="HG309" s="184">
        <f t="shared" si="289"/>
        <v>1</v>
      </c>
      <c r="HH309" s="184">
        <f t="shared" si="289"/>
        <v>2</v>
      </c>
      <c r="HI309" s="184">
        <f t="shared" si="289"/>
        <v>1</v>
      </c>
      <c r="HJ309" s="184">
        <f t="shared" si="289"/>
        <v>2</v>
      </c>
      <c r="HK309" s="184">
        <f t="shared" si="289"/>
        <v>1</v>
      </c>
      <c r="HL309" s="184">
        <f t="shared" si="289"/>
        <v>2</v>
      </c>
      <c r="HM309" s="236">
        <v>420</v>
      </c>
      <c r="HN309" s="184" t="str">
        <f t="shared" si="248"/>
        <v>II == 0</v>
      </c>
      <c r="LN309" s="390"/>
      <c r="LO309" s="342"/>
      <c r="LP309" s="390"/>
      <c r="LQ309" s="359"/>
      <c r="LR309" s="390"/>
      <c r="LS309" s="359"/>
      <c r="LT309" s="390"/>
      <c r="LU309" s="359"/>
      <c r="LV309" s="390"/>
      <c r="LW309" s="342"/>
      <c r="LX309" s="390"/>
      <c r="LY309" s="342"/>
      <c r="LZ309" s="390"/>
      <c r="MA309" s="359"/>
      <c r="MB309" s="390">
        <v>9</v>
      </c>
      <c r="MC309" s="359">
        <v>207</v>
      </c>
      <c r="MD309" s="390"/>
      <c r="ME309" s="359"/>
      <c r="MF309" s="390"/>
      <c r="MG309" s="359"/>
      <c r="MH309" s="390"/>
      <c r="MI309" s="342"/>
      <c r="MJ309" s="390"/>
      <c r="MK309" s="342"/>
      <c r="ML309" s="390"/>
      <c r="MM309" s="342"/>
      <c r="MN309" s="390"/>
      <c r="MO309" s="342"/>
      <c r="MP309" s="390"/>
      <c r="MQ309" s="342"/>
      <c r="MR309" s="390"/>
      <c r="MS309" s="359"/>
      <c r="MT309" s="390"/>
      <c r="MU309" s="342"/>
      <c r="MV309" s="394"/>
      <c r="MW309" s="342"/>
      <c r="MX309" s="390"/>
      <c r="MY309" s="342"/>
      <c r="MZ309" s="390"/>
      <c r="NA309" s="342"/>
      <c r="NB309" s="390"/>
      <c r="NC309" s="342"/>
      <c r="ND309" s="335">
        <v>23</v>
      </c>
      <c r="NE309" s="340">
        <v>207</v>
      </c>
      <c r="NF309" s="390"/>
      <c r="NG309" s="342"/>
      <c r="NH309" s="390"/>
      <c r="NI309" s="342"/>
      <c r="NJ309" s="390"/>
      <c r="NK309" s="342"/>
      <c r="NL309" s="390"/>
      <c r="NM309" s="342"/>
      <c r="NN309" s="390"/>
      <c r="NO309" s="342"/>
      <c r="NP309" s="335">
        <v>69</v>
      </c>
      <c r="NQ309" s="340">
        <v>207</v>
      </c>
      <c r="NR309" s="391"/>
      <c r="NS309" s="354"/>
      <c r="NT309" s="237">
        <v>207</v>
      </c>
      <c r="NU309" s="238">
        <v>207</v>
      </c>
    </row>
    <row r="310" spans="1:385" ht="15" thickBot="1" x14ac:dyDescent="0.35">
      <c r="A310" s="184" t="s">
        <v>521</v>
      </c>
      <c r="B310" s="184" t="s">
        <v>822</v>
      </c>
      <c r="C310" s="26">
        <v>206</v>
      </c>
      <c r="D310" s="5">
        <f t="shared" si="236"/>
        <v>6180</v>
      </c>
      <c r="E310" s="184">
        <f t="shared" si="263"/>
        <v>3090</v>
      </c>
      <c r="F310" s="184">
        <f t="shared" si="263"/>
        <v>1545</v>
      </c>
      <c r="G310" s="184">
        <f t="shared" ref="F310:R311" si="290">IF(F310=ODD(F310),(F310+3)/2,F310/2)</f>
        <v>774</v>
      </c>
      <c r="H310" s="184">
        <f t="shared" si="290"/>
        <v>387</v>
      </c>
      <c r="I310" s="184">
        <f t="shared" si="290"/>
        <v>195</v>
      </c>
      <c r="J310" s="184">
        <f t="shared" si="290"/>
        <v>99</v>
      </c>
      <c r="K310" s="184">
        <f t="shared" si="290"/>
        <v>51</v>
      </c>
      <c r="L310" s="184">
        <f t="shared" si="290"/>
        <v>27</v>
      </c>
      <c r="M310" s="184">
        <f t="shared" si="290"/>
        <v>15</v>
      </c>
      <c r="N310" s="184">
        <f t="shared" si="290"/>
        <v>9</v>
      </c>
      <c r="O310" s="184">
        <f t="shared" si="290"/>
        <v>6</v>
      </c>
      <c r="P310" s="184">
        <f t="shared" si="290"/>
        <v>3</v>
      </c>
      <c r="Q310" s="184">
        <f t="shared" si="290"/>
        <v>3</v>
      </c>
      <c r="R310" s="184">
        <f t="shared" si="290"/>
        <v>3</v>
      </c>
      <c r="S310" s="224" t="s">
        <v>15</v>
      </c>
      <c r="T310" s="184" t="s">
        <v>5</v>
      </c>
      <c r="V310" s="5">
        <v>4120</v>
      </c>
      <c r="W310" s="184">
        <f t="shared" si="279"/>
        <v>2060</v>
      </c>
      <c r="X310" s="184">
        <f t="shared" si="279"/>
        <v>1030</v>
      </c>
      <c r="Y310" s="184">
        <f t="shared" si="279"/>
        <v>515</v>
      </c>
      <c r="Z310" s="184">
        <f t="shared" si="279"/>
        <v>259</v>
      </c>
      <c r="AA310" s="184">
        <f t="shared" si="279"/>
        <v>131</v>
      </c>
      <c r="AB310" s="184">
        <f t="shared" si="279"/>
        <v>67</v>
      </c>
      <c r="AC310" s="184">
        <f t="shared" si="279"/>
        <v>35</v>
      </c>
      <c r="AD310" s="184">
        <f t="shared" si="279"/>
        <v>19</v>
      </c>
      <c r="AE310" s="184">
        <f t="shared" si="279"/>
        <v>11</v>
      </c>
      <c r="AF310" s="184">
        <f t="shared" si="279"/>
        <v>7</v>
      </c>
      <c r="AG310" s="184">
        <f t="shared" si="279"/>
        <v>5</v>
      </c>
      <c r="AH310" s="184">
        <f t="shared" si="279"/>
        <v>4</v>
      </c>
      <c r="AI310" s="184">
        <f t="shared" si="279"/>
        <v>2</v>
      </c>
      <c r="AJ310" s="184">
        <f t="shared" si="279"/>
        <v>1</v>
      </c>
      <c r="AK310" s="184">
        <f t="shared" si="279"/>
        <v>2</v>
      </c>
      <c r="AL310" s="234" t="s">
        <v>65</v>
      </c>
      <c r="AM310" s="184" t="s">
        <v>1</v>
      </c>
      <c r="AO310" s="5">
        <v>2060</v>
      </c>
      <c r="AP310" s="184">
        <f t="shared" si="280"/>
        <v>1030</v>
      </c>
      <c r="AQ310" s="184">
        <f t="shared" si="280"/>
        <v>515</v>
      </c>
      <c r="AR310" s="184">
        <f t="shared" si="280"/>
        <v>259</v>
      </c>
      <c r="AS310" s="184">
        <f t="shared" si="280"/>
        <v>131</v>
      </c>
      <c r="AT310" s="184">
        <f t="shared" si="280"/>
        <v>67</v>
      </c>
      <c r="AU310" s="184">
        <f t="shared" si="280"/>
        <v>35</v>
      </c>
      <c r="AV310" s="184">
        <f t="shared" si="280"/>
        <v>19</v>
      </c>
      <c r="AW310" s="184">
        <f t="shared" si="280"/>
        <v>11</v>
      </c>
      <c r="AX310" s="184">
        <f t="shared" si="280"/>
        <v>7</v>
      </c>
      <c r="AY310" s="184">
        <f t="shared" si="280"/>
        <v>5</v>
      </c>
      <c r="AZ310" s="184">
        <f t="shared" si="280"/>
        <v>4</v>
      </c>
      <c r="BA310" s="184">
        <f t="shared" si="280"/>
        <v>2</v>
      </c>
      <c r="BB310" s="184">
        <f t="shared" si="280"/>
        <v>1</v>
      </c>
      <c r="BC310" s="184">
        <f t="shared" si="280"/>
        <v>2</v>
      </c>
      <c r="BD310" s="235" t="s">
        <v>79</v>
      </c>
      <c r="BE310" s="184" t="s">
        <v>3</v>
      </c>
      <c r="BG310" s="5">
        <v>1854</v>
      </c>
      <c r="BH310" s="184">
        <f t="shared" si="281"/>
        <v>927</v>
      </c>
      <c r="BI310" s="184">
        <f t="shared" si="281"/>
        <v>465</v>
      </c>
      <c r="BJ310" s="184">
        <f t="shared" si="281"/>
        <v>234</v>
      </c>
      <c r="BK310" s="184">
        <f t="shared" si="281"/>
        <v>117</v>
      </c>
      <c r="BL310" s="184">
        <f t="shared" si="281"/>
        <v>60</v>
      </c>
      <c r="BM310" s="184">
        <f t="shared" si="281"/>
        <v>30</v>
      </c>
      <c r="BN310" s="184">
        <f t="shared" si="281"/>
        <v>15</v>
      </c>
      <c r="BO310" s="184">
        <f t="shared" si="281"/>
        <v>9</v>
      </c>
      <c r="BP310" s="184">
        <f t="shared" si="281"/>
        <v>6</v>
      </c>
      <c r="BQ310" s="184">
        <f t="shared" si="281"/>
        <v>3</v>
      </c>
      <c r="BR310" s="184">
        <f t="shared" si="281"/>
        <v>3</v>
      </c>
      <c r="BS310" s="184">
        <f t="shared" si="281"/>
        <v>3</v>
      </c>
      <c r="BT310" s="224" t="s">
        <v>15</v>
      </c>
      <c r="BU310" s="184" t="s">
        <v>5</v>
      </c>
      <c r="BW310" s="5">
        <v>1648</v>
      </c>
      <c r="BX310" s="184">
        <f t="shared" si="282"/>
        <v>824</v>
      </c>
      <c r="BY310" s="184">
        <f t="shared" si="282"/>
        <v>412</v>
      </c>
      <c r="BZ310" s="184">
        <f t="shared" si="282"/>
        <v>206</v>
      </c>
      <c r="CA310" s="184">
        <f t="shared" si="282"/>
        <v>103</v>
      </c>
      <c r="CB310" s="184">
        <f t="shared" si="282"/>
        <v>53</v>
      </c>
      <c r="CC310" s="184">
        <f t="shared" si="282"/>
        <v>28</v>
      </c>
      <c r="CD310" s="184">
        <f t="shared" si="282"/>
        <v>14</v>
      </c>
      <c r="CE310" s="184">
        <f t="shared" si="282"/>
        <v>7</v>
      </c>
      <c r="CF310" s="184">
        <f t="shared" si="282"/>
        <v>5</v>
      </c>
      <c r="CG310" s="184">
        <f t="shared" si="282"/>
        <v>4</v>
      </c>
      <c r="CH310" s="184">
        <f t="shared" si="282"/>
        <v>2</v>
      </c>
      <c r="CI310" s="184">
        <f t="shared" si="282"/>
        <v>1</v>
      </c>
      <c r="CJ310" s="184">
        <f t="shared" si="282"/>
        <v>2</v>
      </c>
      <c r="CK310" s="234" t="s">
        <v>65</v>
      </c>
      <c r="CL310" s="184" t="s">
        <v>1</v>
      </c>
      <c r="CN310" s="5">
        <v>1442</v>
      </c>
      <c r="CO310" s="184">
        <f t="shared" si="283"/>
        <v>721</v>
      </c>
      <c r="CP310" s="184">
        <f t="shared" si="283"/>
        <v>362</v>
      </c>
      <c r="CQ310" s="184">
        <f t="shared" si="283"/>
        <v>181</v>
      </c>
      <c r="CR310" s="184">
        <f t="shared" si="283"/>
        <v>92</v>
      </c>
      <c r="CS310" s="184">
        <f t="shared" si="283"/>
        <v>46</v>
      </c>
      <c r="CT310" s="184">
        <f t="shared" si="283"/>
        <v>23</v>
      </c>
      <c r="CU310" s="184">
        <f t="shared" si="283"/>
        <v>13</v>
      </c>
      <c r="CV310" s="184">
        <f t="shared" si="283"/>
        <v>8</v>
      </c>
      <c r="CW310" s="184">
        <f t="shared" si="283"/>
        <v>4</v>
      </c>
      <c r="CX310" s="184">
        <f t="shared" si="283"/>
        <v>2</v>
      </c>
      <c r="CY310" s="184">
        <f t="shared" si="283"/>
        <v>1</v>
      </c>
      <c r="CZ310" s="184">
        <f t="shared" si="283"/>
        <v>2</v>
      </c>
      <c r="DA310" s="184">
        <f t="shared" si="283"/>
        <v>1</v>
      </c>
      <c r="DB310" s="235" t="s">
        <v>79</v>
      </c>
      <c r="DC310" s="184" t="s">
        <v>3</v>
      </c>
      <c r="DE310" s="5">
        <v>1236</v>
      </c>
      <c r="DF310" s="184">
        <f t="shared" si="284"/>
        <v>618</v>
      </c>
      <c r="DG310" s="184">
        <f t="shared" si="284"/>
        <v>309</v>
      </c>
      <c r="DH310" s="184">
        <f t="shared" si="284"/>
        <v>156</v>
      </c>
      <c r="DI310" s="184">
        <f t="shared" si="284"/>
        <v>78</v>
      </c>
      <c r="DJ310" s="184">
        <f t="shared" si="284"/>
        <v>39</v>
      </c>
      <c r="DK310" s="184">
        <f t="shared" si="284"/>
        <v>21</v>
      </c>
      <c r="DL310" s="184">
        <f t="shared" si="284"/>
        <v>12</v>
      </c>
      <c r="DM310" s="184">
        <f t="shared" si="284"/>
        <v>6</v>
      </c>
      <c r="DN310" s="184">
        <f t="shared" si="284"/>
        <v>3</v>
      </c>
      <c r="DO310" s="184">
        <f t="shared" si="284"/>
        <v>3</v>
      </c>
      <c r="DP310" s="184">
        <f t="shared" si="284"/>
        <v>3</v>
      </c>
      <c r="DQ310" s="184">
        <v>3</v>
      </c>
      <c r="DR310" s="224" t="s">
        <v>15</v>
      </c>
      <c r="DS310" s="184" t="s">
        <v>5</v>
      </c>
      <c r="DU310" s="5">
        <v>1030</v>
      </c>
      <c r="DV310" s="184">
        <f t="shared" si="285"/>
        <v>515</v>
      </c>
      <c r="DW310" s="184">
        <f t="shared" si="285"/>
        <v>259</v>
      </c>
      <c r="DX310" s="184">
        <f t="shared" si="285"/>
        <v>131</v>
      </c>
      <c r="DY310" s="184">
        <f t="shared" si="285"/>
        <v>67</v>
      </c>
      <c r="DZ310" s="184">
        <f t="shared" si="285"/>
        <v>35</v>
      </c>
      <c r="EA310" s="184">
        <f t="shared" si="285"/>
        <v>19</v>
      </c>
      <c r="EB310" s="184">
        <f t="shared" si="285"/>
        <v>11</v>
      </c>
      <c r="EC310" s="184">
        <f t="shared" si="285"/>
        <v>7</v>
      </c>
      <c r="ED310" s="184">
        <f t="shared" si="285"/>
        <v>5</v>
      </c>
      <c r="EE310" s="184">
        <f t="shared" si="285"/>
        <v>4</v>
      </c>
      <c r="EF310" s="184">
        <f t="shared" si="285"/>
        <v>2</v>
      </c>
      <c r="EG310" s="184">
        <f t="shared" si="285"/>
        <v>1</v>
      </c>
      <c r="EH310" s="184">
        <f t="shared" si="285"/>
        <v>2</v>
      </c>
      <c r="EI310" s="234" t="s">
        <v>65</v>
      </c>
      <c r="EJ310" s="184" t="s">
        <v>1</v>
      </c>
      <c r="EL310" s="5">
        <v>824</v>
      </c>
      <c r="EM310" s="184">
        <f t="shared" si="286"/>
        <v>412</v>
      </c>
      <c r="EN310" s="184">
        <f t="shared" si="286"/>
        <v>206</v>
      </c>
      <c r="EO310" s="184">
        <f t="shared" si="286"/>
        <v>103</v>
      </c>
      <c r="EP310" s="184">
        <f t="shared" si="286"/>
        <v>53</v>
      </c>
      <c r="EQ310" s="184">
        <f t="shared" si="286"/>
        <v>28</v>
      </c>
      <c r="ER310" s="184">
        <f t="shared" si="286"/>
        <v>14</v>
      </c>
      <c r="ES310" s="184">
        <f t="shared" si="286"/>
        <v>7</v>
      </c>
      <c r="ET310" s="184">
        <f t="shared" si="286"/>
        <v>5</v>
      </c>
      <c r="EU310" s="184">
        <f t="shared" si="286"/>
        <v>4</v>
      </c>
      <c r="EV310" s="184">
        <f t="shared" si="286"/>
        <v>2</v>
      </c>
      <c r="EW310" s="184">
        <f t="shared" si="286"/>
        <v>1</v>
      </c>
      <c r="EX310" s="184">
        <f t="shared" si="286"/>
        <v>2</v>
      </c>
      <c r="EY310" s="184">
        <f t="shared" si="286"/>
        <v>1</v>
      </c>
      <c r="EZ310" s="184">
        <f t="shared" si="286"/>
        <v>2</v>
      </c>
      <c r="FA310" s="235" t="s">
        <v>79</v>
      </c>
      <c r="FB310" s="184" t="s">
        <v>3</v>
      </c>
      <c r="FD310" s="5">
        <v>618</v>
      </c>
      <c r="FE310" s="184">
        <f t="shared" si="287"/>
        <v>309</v>
      </c>
      <c r="FF310" s="184">
        <f t="shared" si="287"/>
        <v>156</v>
      </c>
      <c r="FG310" s="184">
        <f t="shared" si="287"/>
        <v>78</v>
      </c>
      <c r="FH310" s="184">
        <f t="shared" si="287"/>
        <v>39</v>
      </c>
      <c r="FI310" s="184">
        <f t="shared" si="287"/>
        <v>21</v>
      </c>
      <c r="FJ310" s="184">
        <f t="shared" si="287"/>
        <v>12</v>
      </c>
      <c r="FK310" s="184">
        <f t="shared" si="287"/>
        <v>6</v>
      </c>
      <c r="FL310" s="184">
        <f t="shared" si="287"/>
        <v>3</v>
      </c>
      <c r="FM310" s="184">
        <f t="shared" si="287"/>
        <v>3</v>
      </c>
      <c r="FN310" s="184">
        <f t="shared" si="287"/>
        <v>3</v>
      </c>
      <c r="FO310" s="184">
        <f t="shared" si="287"/>
        <v>3</v>
      </c>
      <c r="FP310" s="224" t="s">
        <v>15</v>
      </c>
      <c r="FQ310" s="184" t="s">
        <v>5</v>
      </c>
      <c r="FS310" s="5">
        <v>412</v>
      </c>
      <c r="FT310" s="184">
        <f t="shared" si="265"/>
        <v>206</v>
      </c>
      <c r="FU310" s="184">
        <f t="shared" si="265"/>
        <v>103</v>
      </c>
      <c r="FV310" s="184">
        <f t="shared" si="265"/>
        <v>53</v>
      </c>
      <c r="FW310" s="184">
        <f t="shared" si="265"/>
        <v>28</v>
      </c>
      <c r="FX310" s="184">
        <f t="shared" si="265"/>
        <v>14</v>
      </c>
      <c r="FY310" s="184">
        <f t="shared" si="265"/>
        <v>7</v>
      </c>
      <c r="FZ310" s="184">
        <f t="shared" si="265"/>
        <v>5</v>
      </c>
      <c r="GA310" s="184">
        <f t="shared" si="265"/>
        <v>4</v>
      </c>
      <c r="GB310" s="184">
        <f t="shared" si="265"/>
        <v>2</v>
      </c>
      <c r="GC310" s="184">
        <f t="shared" si="265"/>
        <v>1</v>
      </c>
      <c r="GD310" s="184">
        <f t="shared" si="265"/>
        <v>2</v>
      </c>
      <c r="GE310" s="234" t="s">
        <v>65</v>
      </c>
      <c r="GF310" s="184" t="s">
        <v>1</v>
      </c>
      <c r="GH310" s="5">
        <v>206</v>
      </c>
      <c r="GI310" s="184">
        <f t="shared" si="288"/>
        <v>103</v>
      </c>
      <c r="GJ310" s="184">
        <f t="shared" si="288"/>
        <v>53</v>
      </c>
      <c r="GK310" s="184">
        <f t="shared" si="288"/>
        <v>28</v>
      </c>
      <c r="GL310" s="184">
        <f t="shared" si="288"/>
        <v>14</v>
      </c>
      <c r="GM310" s="184">
        <f t="shared" si="288"/>
        <v>7</v>
      </c>
      <c r="GN310" s="184">
        <f t="shared" si="288"/>
        <v>5</v>
      </c>
      <c r="GO310" s="184">
        <f t="shared" si="288"/>
        <v>4</v>
      </c>
      <c r="GP310" s="184">
        <f t="shared" si="288"/>
        <v>2</v>
      </c>
      <c r="GQ310" s="184">
        <f t="shared" si="288"/>
        <v>1</v>
      </c>
      <c r="GR310" s="184">
        <f t="shared" si="288"/>
        <v>2</v>
      </c>
      <c r="GS310" s="235" t="s">
        <v>79</v>
      </c>
      <c r="GT310" s="184" t="s">
        <v>3</v>
      </c>
      <c r="GV310" s="5">
        <v>1259</v>
      </c>
      <c r="GW310" s="184">
        <f t="shared" si="289"/>
        <v>631</v>
      </c>
      <c r="GX310" s="184">
        <f t="shared" si="289"/>
        <v>317</v>
      </c>
      <c r="GY310" s="184">
        <f t="shared" si="289"/>
        <v>160</v>
      </c>
      <c r="GZ310" s="184">
        <f t="shared" si="289"/>
        <v>80</v>
      </c>
      <c r="HA310" s="184">
        <f t="shared" si="289"/>
        <v>40</v>
      </c>
      <c r="HB310" s="184">
        <f t="shared" si="289"/>
        <v>20</v>
      </c>
      <c r="HC310" s="184">
        <f t="shared" si="289"/>
        <v>10</v>
      </c>
      <c r="HD310" s="184">
        <f t="shared" si="289"/>
        <v>5</v>
      </c>
      <c r="HE310" s="184">
        <f t="shared" si="289"/>
        <v>4</v>
      </c>
      <c r="HF310" s="184">
        <f t="shared" si="289"/>
        <v>2</v>
      </c>
      <c r="HG310" s="184">
        <f t="shared" si="289"/>
        <v>1</v>
      </c>
      <c r="HH310" s="184">
        <f t="shared" si="289"/>
        <v>2</v>
      </c>
      <c r="HI310" s="184">
        <f t="shared" si="289"/>
        <v>1</v>
      </c>
      <c r="HJ310" s="184">
        <f t="shared" si="289"/>
        <v>2</v>
      </c>
      <c r="HK310" s="184">
        <f t="shared" si="289"/>
        <v>1</v>
      </c>
      <c r="HL310" s="184">
        <f t="shared" si="289"/>
        <v>2</v>
      </c>
      <c r="HM310" s="236">
        <v>420</v>
      </c>
      <c r="HN310" s="184" t="str">
        <f t="shared" si="248"/>
        <v>II == 0</v>
      </c>
      <c r="LN310" s="390"/>
      <c r="LO310" s="342"/>
      <c r="LP310" s="390"/>
      <c r="LQ310" s="359"/>
      <c r="LR310" s="390"/>
      <c r="LS310" s="359"/>
      <c r="LT310" s="390"/>
      <c r="LU310" s="359"/>
      <c r="LV310" s="390"/>
      <c r="LW310" s="359"/>
      <c r="LX310" s="390"/>
      <c r="LY310" s="342"/>
      <c r="LZ310" s="390"/>
      <c r="MA310" s="359"/>
      <c r="MB310" s="390"/>
      <c r="MC310" s="342"/>
      <c r="MD310" s="390"/>
      <c r="ME310" s="359"/>
      <c r="MF310" s="390"/>
      <c r="MG310" s="359"/>
      <c r="MH310" s="390"/>
      <c r="MI310" s="342"/>
      <c r="MJ310" s="390"/>
      <c r="MK310" s="342"/>
      <c r="ML310" s="390"/>
      <c r="MM310" s="342"/>
      <c r="MN310" s="390"/>
      <c r="MO310" s="342"/>
      <c r="MP310" s="390"/>
      <c r="MQ310" s="342"/>
      <c r="MR310" s="390"/>
      <c r="MS310" s="359"/>
      <c r="MT310" s="390"/>
      <c r="MU310" s="342"/>
      <c r="MV310" s="394"/>
      <c r="MW310" s="342"/>
      <c r="MX310" s="390"/>
      <c r="MY310" s="342"/>
      <c r="MZ310" s="390"/>
      <c r="NA310" s="342"/>
      <c r="NB310" s="390"/>
      <c r="NC310" s="342"/>
      <c r="ND310" s="390"/>
      <c r="NE310" s="342"/>
      <c r="NF310" s="390"/>
      <c r="NG310" s="342"/>
      <c r="NH310" s="390"/>
      <c r="NI310" s="342"/>
      <c r="NJ310" s="390"/>
      <c r="NK310" s="342"/>
      <c r="NL310" s="391"/>
      <c r="NM310" s="354"/>
      <c r="NN310" s="390"/>
      <c r="NO310" s="342"/>
      <c r="NP310" s="390"/>
      <c r="NQ310" s="342"/>
      <c r="NR310" s="335">
        <v>103</v>
      </c>
      <c r="NS310" s="340">
        <v>206</v>
      </c>
      <c r="NT310" s="237">
        <v>206</v>
      </c>
      <c r="NU310" s="238">
        <v>206</v>
      </c>
    </row>
    <row r="311" spans="1:385" ht="15" thickBot="1" x14ac:dyDescent="0.35">
      <c r="A311" s="210" t="s">
        <v>823</v>
      </c>
      <c r="B311" s="184" t="s">
        <v>824</v>
      </c>
      <c r="C311" s="26">
        <v>205</v>
      </c>
      <c r="D311" s="5">
        <f t="shared" si="236"/>
        <v>6150</v>
      </c>
      <c r="E311" s="184">
        <f t="shared" ref="E311:R330" si="291">IF(D311=ODD(D311),(D311+3)/2,D311/2)</f>
        <v>3075</v>
      </c>
      <c r="F311" s="184">
        <f t="shared" si="290"/>
        <v>1539</v>
      </c>
      <c r="G311" s="184">
        <f t="shared" si="290"/>
        <v>771</v>
      </c>
      <c r="H311" s="184">
        <f t="shared" si="290"/>
        <v>387</v>
      </c>
      <c r="I311" s="184">
        <f t="shared" si="290"/>
        <v>195</v>
      </c>
      <c r="J311" s="184">
        <f t="shared" si="290"/>
        <v>99</v>
      </c>
      <c r="K311" s="184">
        <f t="shared" si="290"/>
        <v>51</v>
      </c>
      <c r="L311" s="184">
        <f t="shared" si="290"/>
        <v>27</v>
      </c>
      <c r="M311" s="184">
        <f t="shared" si="290"/>
        <v>15</v>
      </c>
      <c r="N311" s="184">
        <f t="shared" si="290"/>
        <v>9</v>
      </c>
      <c r="O311" s="184">
        <f t="shared" si="290"/>
        <v>6</v>
      </c>
      <c r="P311" s="184">
        <f t="shared" si="290"/>
        <v>3</v>
      </c>
      <c r="Q311" s="184">
        <f t="shared" si="290"/>
        <v>3</v>
      </c>
      <c r="R311" s="184">
        <f t="shared" si="290"/>
        <v>3</v>
      </c>
      <c r="S311" s="224" t="s">
        <v>15</v>
      </c>
      <c r="T311" s="184" t="s">
        <v>5</v>
      </c>
      <c r="V311" s="5">
        <v>4100</v>
      </c>
      <c r="W311" s="184">
        <f t="shared" si="279"/>
        <v>2050</v>
      </c>
      <c r="X311" s="184">
        <f t="shared" si="279"/>
        <v>1025</v>
      </c>
      <c r="Y311" s="184">
        <f t="shared" si="279"/>
        <v>514</v>
      </c>
      <c r="Z311" s="184">
        <f t="shared" si="279"/>
        <v>257</v>
      </c>
      <c r="AA311" s="184">
        <f t="shared" si="279"/>
        <v>130</v>
      </c>
      <c r="AB311" s="184">
        <f t="shared" si="279"/>
        <v>65</v>
      </c>
      <c r="AC311" s="184">
        <f t="shared" si="279"/>
        <v>34</v>
      </c>
      <c r="AD311" s="184">
        <f t="shared" si="279"/>
        <v>17</v>
      </c>
      <c r="AE311" s="184">
        <f t="shared" si="279"/>
        <v>10</v>
      </c>
      <c r="AF311" s="184">
        <f t="shared" si="279"/>
        <v>5</v>
      </c>
      <c r="AG311" s="184">
        <f t="shared" si="279"/>
        <v>4</v>
      </c>
      <c r="AH311" s="184">
        <f t="shared" si="279"/>
        <v>2</v>
      </c>
      <c r="AI311" s="184">
        <f t="shared" si="279"/>
        <v>1</v>
      </c>
      <c r="AJ311" s="184">
        <f t="shared" si="279"/>
        <v>2</v>
      </c>
      <c r="AK311" s="184">
        <f t="shared" si="279"/>
        <v>1</v>
      </c>
      <c r="AL311" s="235" t="s">
        <v>79</v>
      </c>
      <c r="AM311" s="184" t="s">
        <v>3</v>
      </c>
      <c r="AO311" s="5">
        <v>2050</v>
      </c>
      <c r="AP311" s="184">
        <f t="shared" si="280"/>
        <v>1025</v>
      </c>
      <c r="AQ311" s="184">
        <f t="shared" si="280"/>
        <v>514</v>
      </c>
      <c r="AR311" s="184">
        <f t="shared" si="280"/>
        <v>257</v>
      </c>
      <c r="AS311" s="184">
        <f t="shared" si="280"/>
        <v>130</v>
      </c>
      <c r="AT311" s="184">
        <f t="shared" si="280"/>
        <v>65</v>
      </c>
      <c r="AU311" s="184">
        <f t="shared" si="280"/>
        <v>34</v>
      </c>
      <c r="AV311" s="184">
        <f t="shared" si="280"/>
        <v>17</v>
      </c>
      <c r="AW311" s="184">
        <f t="shared" si="280"/>
        <v>10</v>
      </c>
      <c r="AX311" s="184">
        <f t="shared" si="280"/>
        <v>5</v>
      </c>
      <c r="AY311" s="184">
        <f t="shared" si="280"/>
        <v>4</v>
      </c>
      <c r="AZ311" s="184">
        <f t="shared" si="280"/>
        <v>2</v>
      </c>
      <c r="BA311" s="184">
        <f t="shared" si="280"/>
        <v>1</v>
      </c>
      <c r="BB311" s="184">
        <f t="shared" si="280"/>
        <v>2</v>
      </c>
      <c r="BC311" s="184">
        <f t="shared" si="280"/>
        <v>1</v>
      </c>
      <c r="BD311" s="234" t="s">
        <v>65</v>
      </c>
      <c r="BE311" s="184" t="s">
        <v>1</v>
      </c>
      <c r="BG311" s="5">
        <v>1845</v>
      </c>
      <c r="BH311" s="184">
        <f t="shared" si="281"/>
        <v>924</v>
      </c>
      <c r="BI311" s="184">
        <f t="shared" si="281"/>
        <v>462</v>
      </c>
      <c r="BJ311" s="184">
        <f t="shared" si="281"/>
        <v>231</v>
      </c>
      <c r="BK311" s="184">
        <f t="shared" si="281"/>
        <v>117</v>
      </c>
      <c r="BL311" s="184">
        <f t="shared" si="281"/>
        <v>60</v>
      </c>
      <c r="BM311" s="184">
        <f t="shared" si="281"/>
        <v>30</v>
      </c>
      <c r="BN311" s="184">
        <f t="shared" si="281"/>
        <v>15</v>
      </c>
      <c r="BO311" s="184">
        <f t="shared" si="281"/>
        <v>9</v>
      </c>
      <c r="BP311" s="184">
        <f t="shared" si="281"/>
        <v>6</v>
      </c>
      <c r="BQ311" s="184">
        <f t="shared" si="281"/>
        <v>3</v>
      </c>
      <c r="BR311" s="184">
        <f t="shared" si="281"/>
        <v>3</v>
      </c>
      <c r="BS311" s="184">
        <f t="shared" si="281"/>
        <v>3</v>
      </c>
      <c r="BT311" s="224" t="s">
        <v>15</v>
      </c>
      <c r="BU311" s="184" t="s">
        <v>5</v>
      </c>
      <c r="BW311" s="5">
        <v>1640</v>
      </c>
      <c r="BX311" s="184">
        <f t="shared" si="282"/>
        <v>820</v>
      </c>
      <c r="BY311" s="184">
        <f t="shared" si="282"/>
        <v>410</v>
      </c>
      <c r="BZ311" s="184">
        <f t="shared" si="282"/>
        <v>205</v>
      </c>
      <c r="CA311" s="184">
        <f t="shared" si="282"/>
        <v>104</v>
      </c>
      <c r="CB311" s="184">
        <f t="shared" si="282"/>
        <v>52</v>
      </c>
      <c r="CC311" s="184">
        <f t="shared" si="282"/>
        <v>26</v>
      </c>
      <c r="CD311" s="184">
        <f t="shared" si="282"/>
        <v>13</v>
      </c>
      <c r="CE311" s="184">
        <f t="shared" si="282"/>
        <v>8</v>
      </c>
      <c r="CF311" s="184">
        <f t="shared" si="282"/>
        <v>4</v>
      </c>
      <c r="CG311" s="184">
        <f t="shared" si="282"/>
        <v>2</v>
      </c>
      <c r="CH311" s="184">
        <f t="shared" si="282"/>
        <v>1</v>
      </c>
      <c r="CI311" s="184">
        <f t="shared" si="282"/>
        <v>2</v>
      </c>
      <c r="CJ311" s="184">
        <f t="shared" si="282"/>
        <v>1</v>
      </c>
      <c r="CK311" s="235" t="s">
        <v>79</v>
      </c>
      <c r="CL311" s="184" t="s">
        <v>3</v>
      </c>
      <c r="CN311" s="5">
        <v>1435</v>
      </c>
      <c r="CO311" s="184">
        <f t="shared" si="283"/>
        <v>719</v>
      </c>
      <c r="CP311" s="184">
        <f t="shared" si="283"/>
        <v>361</v>
      </c>
      <c r="CQ311" s="184">
        <f t="shared" si="283"/>
        <v>182</v>
      </c>
      <c r="CR311" s="184">
        <f t="shared" si="283"/>
        <v>91</v>
      </c>
      <c r="CS311" s="184">
        <f t="shared" si="283"/>
        <v>47</v>
      </c>
      <c r="CT311" s="184">
        <f t="shared" si="283"/>
        <v>25</v>
      </c>
      <c r="CU311" s="184">
        <f t="shared" si="283"/>
        <v>14</v>
      </c>
      <c r="CV311" s="184">
        <f t="shared" si="283"/>
        <v>7</v>
      </c>
      <c r="CW311" s="184">
        <f t="shared" si="283"/>
        <v>5</v>
      </c>
      <c r="CX311" s="184">
        <f t="shared" si="283"/>
        <v>4</v>
      </c>
      <c r="CY311" s="184">
        <f t="shared" si="283"/>
        <v>2</v>
      </c>
      <c r="CZ311" s="184">
        <f t="shared" si="283"/>
        <v>1</v>
      </c>
      <c r="DA311" s="184">
        <f t="shared" si="283"/>
        <v>2</v>
      </c>
      <c r="DB311" s="234" t="s">
        <v>65</v>
      </c>
      <c r="DC311" s="184" t="s">
        <v>1</v>
      </c>
      <c r="DE311" s="5">
        <v>1230</v>
      </c>
      <c r="DF311" s="184">
        <f t="shared" si="284"/>
        <v>615</v>
      </c>
      <c r="DG311" s="184">
        <f t="shared" si="284"/>
        <v>309</v>
      </c>
      <c r="DH311" s="184">
        <f t="shared" si="284"/>
        <v>156</v>
      </c>
      <c r="DI311" s="184">
        <f t="shared" si="284"/>
        <v>78</v>
      </c>
      <c r="DJ311" s="184">
        <f t="shared" si="284"/>
        <v>39</v>
      </c>
      <c r="DK311" s="184">
        <f t="shared" si="284"/>
        <v>21</v>
      </c>
      <c r="DL311" s="184">
        <f t="shared" si="284"/>
        <v>12</v>
      </c>
      <c r="DM311" s="184">
        <f t="shared" si="284"/>
        <v>6</v>
      </c>
      <c r="DN311" s="184">
        <f t="shared" si="284"/>
        <v>3</v>
      </c>
      <c r="DO311" s="184">
        <f t="shared" si="284"/>
        <v>3</v>
      </c>
      <c r="DP311" s="184">
        <f t="shared" si="284"/>
        <v>3</v>
      </c>
      <c r="DQ311" s="184">
        <v>3</v>
      </c>
      <c r="DR311" s="224" t="s">
        <v>15</v>
      </c>
      <c r="DS311" s="184" t="s">
        <v>5</v>
      </c>
      <c r="DU311" s="5">
        <v>1025</v>
      </c>
      <c r="DV311" s="184">
        <f t="shared" si="285"/>
        <v>514</v>
      </c>
      <c r="DW311" s="184">
        <f t="shared" si="285"/>
        <v>257</v>
      </c>
      <c r="DX311" s="184">
        <f t="shared" si="285"/>
        <v>130</v>
      </c>
      <c r="DY311" s="184">
        <f t="shared" si="285"/>
        <v>65</v>
      </c>
      <c r="DZ311" s="184">
        <f t="shared" si="285"/>
        <v>34</v>
      </c>
      <c r="EA311" s="184">
        <f t="shared" si="285"/>
        <v>17</v>
      </c>
      <c r="EB311" s="184">
        <f t="shared" si="285"/>
        <v>10</v>
      </c>
      <c r="EC311" s="184">
        <f t="shared" si="285"/>
        <v>5</v>
      </c>
      <c r="ED311" s="184">
        <f t="shared" si="285"/>
        <v>4</v>
      </c>
      <c r="EE311" s="184">
        <f t="shared" si="285"/>
        <v>2</v>
      </c>
      <c r="EF311" s="184">
        <f t="shared" si="285"/>
        <v>1</v>
      </c>
      <c r="EG311" s="184">
        <f t="shared" si="285"/>
        <v>2</v>
      </c>
      <c r="EH311" s="184">
        <f t="shared" si="285"/>
        <v>1</v>
      </c>
      <c r="EI311" s="235" t="s">
        <v>79</v>
      </c>
      <c r="EJ311" s="4" t="s">
        <v>3</v>
      </c>
      <c r="EL311" s="5">
        <v>820</v>
      </c>
      <c r="EM311" s="184">
        <f t="shared" si="286"/>
        <v>410</v>
      </c>
      <c r="EN311" s="184">
        <f t="shared" si="286"/>
        <v>205</v>
      </c>
      <c r="EO311" s="184">
        <f t="shared" si="286"/>
        <v>104</v>
      </c>
      <c r="EP311" s="184">
        <f t="shared" si="286"/>
        <v>52</v>
      </c>
      <c r="EQ311" s="184">
        <f t="shared" si="286"/>
        <v>26</v>
      </c>
      <c r="ER311" s="184">
        <f t="shared" si="286"/>
        <v>13</v>
      </c>
      <c r="ES311" s="184">
        <f t="shared" si="286"/>
        <v>8</v>
      </c>
      <c r="ET311" s="184">
        <f t="shared" si="286"/>
        <v>4</v>
      </c>
      <c r="EU311" s="184">
        <f t="shared" si="286"/>
        <v>2</v>
      </c>
      <c r="EV311" s="184">
        <f t="shared" si="286"/>
        <v>1</v>
      </c>
      <c r="EW311" s="184">
        <f t="shared" si="286"/>
        <v>2</v>
      </c>
      <c r="EX311" s="184">
        <f t="shared" si="286"/>
        <v>1</v>
      </c>
      <c r="EY311" s="184">
        <f t="shared" si="286"/>
        <v>2</v>
      </c>
      <c r="EZ311" s="184">
        <f t="shared" si="286"/>
        <v>1</v>
      </c>
      <c r="FA311" s="234" t="s">
        <v>65</v>
      </c>
      <c r="FB311" s="4" t="s">
        <v>1</v>
      </c>
      <c r="FD311" s="5">
        <v>615</v>
      </c>
      <c r="FE311" s="184">
        <f t="shared" si="287"/>
        <v>309</v>
      </c>
      <c r="FF311" s="184">
        <f t="shared" si="287"/>
        <v>156</v>
      </c>
      <c r="FG311" s="184">
        <f t="shared" si="287"/>
        <v>78</v>
      </c>
      <c r="FH311" s="184">
        <f t="shared" si="287"/>
        <v>39</v>
      </c>
      <c r="FI311" s="184">
        <f t="shared" si="287"/>
        <v>21</v>
      </c>
      <c r="FJ311" s="184">
        <f t="shared" si="287"/>
        <v>12</v>
      </c>
      <c r="FK311" s="184">
        <f t="shared" si="287"/>
        <v>6</v>
      </c>
      <c r="FL311" s="184">
        <f t="shared" si="287"/>
        <v>3</v>
      </c>
      <c r="FM311" s="184">
        <f t="shared" si="287"/>
        <v>3</v>
      </c>
      <c r="FN311" s="184">
        <f t="shared" si="287"/>
        <v>3</v>
      </c>
      <c r="FO311" s="184">
        <f t="shared" si="287"/>
        <v>3</v>
      </c>
      <c r="FP311" s="224" t="s">
        <v>15</v>
      </c>
      <c r="FQ311" s="184" t="s">
        <v>5</v>
      </c>
      <c r="FS311" s="5">
        <v>410</v>
      </c>
      <c r="FT311" s="184">
        <f t="shared" si="265"/>
        <v>205</v>
      </c>
      <c r="FU311" s="184">
        <f t="shared" si="265"/>
        <v>104</v>
      </c>
      <c r="FV311" s="184">
        <f t="shared" ref="FV311:GD311" si="292">IF(FU311=ODD(FU311),(FU311+3)/2,FU311/2)</f>
        <v>52</v>
      </c>
      <c r="FW311" s="184">
        <f t="shared" si="292"/>
        <v>26</v>
      </c>
      <c r="FX311" s="184">
        <f t="shared" si="292"/>
        <v>13</v>
      </c>
      <c r="FY311" s="184">
        <f t="shared" si="292"/>
        <v>8</v>
      </c>
      <c r="FZ311" s="184">
        <f t="shared" si="292"/>
        <v>4</v>
      </c>
      <c r="GA311" s="184">
        <f t="shared" si="292"/>
        <v>2</v>
      </c>
      <c r="GB311" s="184">
        <f t="shared" si="292"/>
        <v>1</v>
      </c>
      <c r="GC311" s="184">
        <f t="shared" si="292"/>
        <v>2</v>
      </c>
      <c r="GD311" s="184">
        <f t="shared" si="292"/>
        <v>1</v>
      </c>
      <c r="GE311" s="235" t="s">
        <v>79</v>
      </c>
      <c r="GF311" s="184" t="s">
        <v>3</v>
      </c>
      <c r="GH311" s="5">
        <v>205</v>
      </c>
      <c r="GI311" s="184">
        <f t="shared" si="288"/>
        <v>104</v>
      </c>
      <c r="GJ311" s="184">
        <f t="shared" si="288"/>
        <v>52</v>
      </c>
      <c r="GK311" s="184">
        <f t="shared" si="288"/>
        <v>26</v>
      </c>
      <c r="GL311" s="184">
        <f t="shared" si="288"/>
        <v>13</v>
      </c>
      <c r="GM311" s="184">
        <f t="shared" si="288"/>
        <v>8</v>
      </c>
      <c r="GN311" s="184">
        <f t="shared" si="288"/>
        <v>4</v>
      </c>
      <c r="GO311" s="184">
        <f t="shared" si="288"/>
        <v>2</v>
      </c>
      <c r="GP311" s="184">
        <f t="shared" si="288"/>
        <v>1</v>
      </c>
      <c r="GQ311" s="184">
        <f t="shared" si="288"/>
        <v>2</v>
      </c>
      <c r="GR311" s="184">
        <f t="shared" si="288"/>
        <v>1</v>
      </c>
      <c r="GS311" s="234" t="s">
        <v>65</v>
      </c>
      <c r="GT311" s="184" t="s">
        <v>1</v>
      </c>
      <c r="GV311" s="5">
        <v>1249</v>
      </c>
      <c r="GW311" s="184">
        <f t="shared" si="289"/>
        <v>626</v>
      </c>
      <c r="GX311" s="184">
        <f t="shared" si="289"/>
        <v>313</v>
      </c>
      <c r="GY311" s="184">
        <f t="shared" si="289"/>
        <v>158</v>
      </c>
      <c r="GZ311" s="184">
        <f t="shared" si="289"/>
        <v>79</v>
      </c>
      <c r="HA311" s="184">
        <f t="shared" si="289"/>
        <v>41</v>
      </c>
      <c r="HB311" s="184">
        <f t="shared" si="289"/>
        <v>22</v>
      </c>
      <c r="HC311" s="184">
        <f t="shared" si="289"/>
        <v>11</v>
      </c>
      <c r="HD311" s="184">
        <f t="shared" si="289"/>
        <v>7</v>
      </c>
      <c r="HE311" s="184">
        <f t="shared" si="289"/>
        <v>5</v>
      </c>
      <c r="HF311" s="184">
        <f t="shared" si="289"/>
        <v>4</v>
      </c>
      <c r="HG311" s="184">
        <f t="shared" si="289"/>
        <v>2</v>
      </c>
      <c r="HH311" s="184">
        <f t="shared" si="289"/>
        <v>1</v>
      </c>
      <c r="HI311" s="184">
        <f t="shared" si="289"/>
        <v>2</v>
      </c>
      <c r="HJ311" s="184">
        <f t="shared" si="289"/>
        <v>1</v>
      </c>
      <c r="HK311" s="184">
        <f t="shared" si="289"/>
        <v>2</v>
      </c>
      <c r="HL311" s="184">
        <f t="shared" si="289"/>
        <v>1</v>
      </c>
      <c r="HM311" s="236">
        <v>401</v>
      </c>
      <c r="HN311" s="184" t="str">
        <f t="shared" si="248"/>
        <v>I == 00</v>
      </c>
      <c r="LN311" s="390"/>
      <c r="LO311" s="342"/>
      <c r="LP311" s="390"/>
      <c r="LQ311" s="359"/>
      <c r="LR311" s="390"/>
      <c r="LS311" s="359"/>
      <c r="LT311" s="390"/>
      <c r="LU311" s="359"/>
      <c r="LV311" s="390"/>
      <c r="LW311" s="359"/>
      <c r="LX311" s="390"/>
      <c r="LY311" s="342"/>
      <c r="LZ311" s="390"/>
      <c r="MA311" s="359"/>
      <c r="MB311" s="390"/>
      <c r="MC311" s="342"/>
      <c r="MD311" s="390"/>
      <c r="ME311" s="359"/>
      <c r="MF311" s="390"/>
      <c r="MG311" s="359"/>
      <c r="MH311" s="390"/>
      <c r="MI311" s="342"/>
      <c r="MJ311" s="390"/>
      <c r="MK311" s="342"/>
      <c r="ML311" s="390"/>
      <c r="MM311" s="342"/>
      <c r="MN311" s="391"/>
      <c r="MO311" s="354"/>
      <c r="MP311" s="390"/>
      <c r="MQ311" s="342"/>
      <c r="MR311" s="390"/>
      <c r="MS311" s="359"/>
      <c r="MT311" s="390"/>
      <c r="MU311" s="342"/>
      <c r="MV311" s="394"/>
      <c r="MW311" s="342"/>
      <c r="MX311" s="391"/>
      <c r="MY311" s="354"/>
      <c r="MZ311" s="390"/>
      <c r="NA311" s="342"/>
      <c r="NB311" s="390"/>
      <c r="NC311" s="342"/>
      <c r="ND311" s="390"/>
      <c r="NE311" s="342"/>
      <c r="NF311" s="390"/>
      <c r="NG311" s="342"/>
      <c r="NH311" s="390"/>
      <c r="NI311" s="342"/>
      <c r="NJ311" s="391"/>
      <c r="NK311" s="354"/>
      <c r="NL311" s="335">
        <v>41</v>
      </c>
      <c r="NM311" s="340">
        <v>205</v>
      </c>
      <c r="NN311" s="391"/>
      <c r="NO311" s="354"/>
      <c r="NP311" s="391"/>
      <c r="NQ311" s="354"/>
      <c r="NR311" s="391"/>
      <c r="NS311" s="354"/>
      <c r="NT311" s="237">
        <v>205</v>
      </c>
      <c r="NU311" s="238">
        <v>205</v>
      </c>
    </row>
    <row r="312" spans="1:385" ht="15" thickBot="1" x14ac:dyDescent="0.35">
      <c r="A312" s="210" t="s">
        <v>820</v>
      </c>
      <c r="B312" s="184" t="s">
        <v>825</v>
      </c>
      <c r="C312" s="26">
        <v>204</v>
      </c>
      <c r="D312" s="5">
        <f t="shared" si="236"/>
        <v>6120</v>
      </c>
      <c r="E312" s="184">
        <f t="shared" si="291"/>
        <v>3060</v>
      </c>
      <c r="F312" s="184">
        <f t="shared" si="291"/>
        <v>1530</v>
      </c>
      <c r="G312" s="184">
        <f t="shared" si="291"/>
        <v>765</v>
      </c>
      <c r="H312" s="184">
        <f t="shared" si="291"/>
        <v>384</v>
      </c>
      <c r="I312" s="184">
        <f t="shared" si="291"/>
        <v>192</v>
      </c>
      <c r="J312" s="184">
        <f t="shared" si="291"/>
        <v>96</v>
      </c>
      <c r="K312" s="184">
        <f t="shared" si="291"/>
        <v>48</v>
      </c>
      <c r="L312" s="184">
        <f t="shared" si="291"/>
        <v>24</v>
      </c>
      <c r="M312" s="184">
        <f t="shared" si="291"/>
        <v>12</v>
      </c>
      <c r="N312" s="184">
        <f t="shared" si="291"/>
        <v>6</v>
      </c>
      <c r="O312" s="184">
        <f t="shared" si="291"/>
        <v>3</v>
      </c>
      <c r="P312" s="184">
        <f t="shared" si="291"/>
        <v>3</v>
      </c>
      <c r="Q312" s="184">
        <f t="shared" si="291"/>
        <v>3</v>
      </c>
      <c r="R312" s="184">
        <f t="shared" si="291"/>
        <v>3</v>
      </c>
      <c r="S312" s="224" t="s">
        <v>15</v>
      </c>
      <c r="T312" s="184" t="s">
        <v>5</v>
      </c>
      <c r="V312" s="5">
        <v>4080</v>
      </c>
      <c r="W312" s="184">
        <f t="shared" si="279"/>
        <v>2040</v>
      </c>
      <c r="X312" s="184">
        <f t="shared" si="279"/>
        <v>1020</v>
      </c>
      <c r="Y312" s="184">
        <f t="shared" si="279"/>
        <v>510</v>
      </c>
      <c r="Z312" s="184">
        <f t="shared" si="279"/>
        <v>255</v>
      </c>
      <c r="AA312" s="184">
        <f t="shared" si="279"/>
        <v>129</v>
      </c>
      <c r="AB312" s="184">
        <f t="shared" si="279"/>
        <v>66</v>
      </c>
      <c r="AC312" s="184">
        <f t="shared" si="279"/>
        <v>33</v>
      </c>
      <c r="AD312" s="184">
        <f t="shared" si="279"/>
        <v>18</v>
      </c>
      <c r="AE312" s="184">
        <f t="shared" si="279"/>
        <v>9</v>
      </c>
      <c r="AF312" s="184">
        <f t="shared" si="279"/>
        <v>6</v>
      </c>
      <c r="AG312" s="184">
        <f t="shared" si="279"/>
        <v>3</v>
      </c>
      <c r="AH312" s="184">
        <f t="shared" si="279"/>
        <v>3</v>
      </c>
      <c r="AI312" s="184">
        <f t="shared" si="279"/>
        <v>3</v>
      </c>
      <c r="AJ312" s="184">
        <f t="shared" si="279"/>
        <v>3</v>
      </c>
      <c r="AK312" s="184">
        <f t="shared" si="279"/>
        <v>3</v>
      </c>
      <c r="AL312" s="224" t="s">
        <v>15</v>
      </c>
      <c r="AM312" s="184" t="s">
        <v>5</v>
      </c>
      <c r="AO312" s="5">
        <v>2040</v>
      </c>
      <c r="AP312" s="184">
        <f t="shared" si="280"/>
        <v>1020</v>
      </c>
      <c r="AQ312" s="184">
        <f t="shared" si="280"/>
        <v>510</v>
      </c>
      <c r="AR312" s="184">
        <f t="shared" si="280"/>
        <v>255</v>
      </c>
      <c r="AS312" s="184">
        <f t="shared" si="280"/>
        <v>129</v>
      </c>
      <c r="AT312" s="184">
        <f t="shared" si="280"/>
        <v>66</v>
      </c>
      <c r="AU312" s="184">
        <f t="shared" si="280"/>
        <v>33</v>
      </c>
      <c r="AV312" s="184">
        <f t="shared" si="280"/>
        <v>18</v>
      </c>
      <c r="AW312" s="184">
        <f t="shared" si="280"/>
        <v>9</v>
      </c>
      <c r="AX312" s="184">
        <f t="shared" si="280"/>
        <v>6</v>
      </c>
      <c r="AY312" s="184">
        <f t="shared" si="280"/>
        <v>3</v>
      </c>
      <c r="AZ312" s="184">
        <f t="shared" si="280"/>
        <v>3</v>
      </c>
      <c r="BA312" s="184">
        <f t="shared" si="280"/>
        <v>3</v>
      </c>
      <c r="BB312" s="184">
        <f t="shared" si="280"/>
        <v>3</v>
      </c>
      <c r="BC312" s="184">
        <f t="shared" si="280"/>
        <v>3</v>
      </c>
      <c r="BD312" s="224" t="s">
        <v>15</v>
      </c>
      <c r="BE312" s="184" t="s">
        <v>5</v>
      </c>
      <c r="BG312" s="5">
        <v>1836</v>
      </c>
      <c r="BH312" s="184">
        <f t="shared" si="281"/>
        <v>918</v>
      </c>
      <c r="BI312" s="184">
        <f t="shared" si="281"/>
        <v>459</v>
      </c>
      <c r="BJ312" s="184">
        <f t="shared" si="281"/>
        <v>231</v>
      </c>
      <c r="BK312" s="184">
        <f t="shared" si="281"/>
        <v>117</v>
      </c>
      <c r="BL312" s="184">
        <f t="shared" si="281"/>
        <v>60</v>
      </c>
      <c r="BM312" s="184">
        <f t="shared" si="281"/>
        <v>30</v>
      </c>
      <c r="BN312" s="184">
        <f t="shared" si="281"/>
        <v>15</v>
      </c>
      <c r="BO312" s="184">
        <f t="shared" si="281"/>
        <v>9</v>
      </c>
      <c r="BP312" s="184">
        <f t="shared" si="281"/>
        <v>6</v>
      </c>
      <c r="BQ312" s="184">
        <f t="shared" si="281"/>
        <v>3</v>
      </c>
      <c r="BR312" s="184">
        <f t="shared" si="281"/>
        <v>3</v>
      </c>
      <c r="BS312" s="184">
        <f t="shared" si="281"/>
        <v>3</v>
      </c>
      <c r="BT312" s="224" t="s">
        <v>15</v>
      </c>
      <c r="BU312" s="184" t="s">
        <v>5</v>
      </c>
      <c r="BW312" s="5">
        <v>1632</v>
      </c>
      <c r="BX312" s="184">
        <f t="shared" si="282"/>
        <v>816</v>
      </c>
      <c r="BY312" s="184">
        <f t="shared" si="282"/>
        <v>408</v>
      </c>
      <c r="BZ312" s="184">
        <f t="shared" si="282"/>
        <v>204</v>
      </c>
      <c r="CA312" s="184">
        <f t="shared" si="282"/>
        <v>102</v>
      </c>
      <c r="CB312" s="184">
        <f t="shared" si="282"/>
        <v>51</v>
      </c>
      <c r="CC312" s="184">
        <f t="shared" si="282"/>
        <v>27</v>
      </c>
      <c r="CD312" s="184">
        <f t="shared" si="282"/>
        <v>15</v>
      </c>
      <c r="CE312" s="184">
        <f t="shared" si="282"/>
        <v>9</v>
      </c>
      <c r="CF312" s="184">
        <f t="shared" si="282"/>
        <v>6</v>
      </c>
      <c r="CG312" s="184">
        <f t="shared" si="282"/>
        <v>3</v>
      </c>
      <c r="CH312" s="184">
        <f t="shared" si="282"/>
        <v>3</v>
      </c>
      <c r="CI312" s="184">
        <f t="shared" si="282"/>
        <v>3</v>
      </c>
      <c r="CJ312" s="184">
        <f t="shared" si="282"/>
        <v>3</v>
      </c>
      <c r="CK312" s="224" t="s">
        <v>15</v>
      </c>
      <c r="CL312" s="184" t="s">
        <v>5</v>
      </c>
      <c r="CN312" s="5">
        <v>1428</v>
      </c>
      <c r="CO312" s="184">
        <f t="shared" si="283"/>
        <v>714</v>
      </c>
      <c r="CP312" s="184">
        <f t="shared" si="283"/>
        <v>357</v>
      </c>
      <c r="CQ312" s="184">
        <f t="shared" si="283"/>
        <v>180</v>
      </c>
      <c r="CR312" s="184">
        <f t="shared" si="283"/>
        <v>90</v>
      </c>
      <c r="CS312" s="184">
        <f t="shared" si="283"/>
        <v>45</v>
      </c>
      <c r="CT312" s="184">
        <f t="shared" si="283"/>
        <v>24</v>
      </c>
      <c r="CU312" s="184">
        <f t="shared" si="283"/>
        <v>12</v>
      </c>
      <c r="CV312" s="184">
        <f t="shared" si="283"/>
        <v>6</v>
      </c>
      <c r="CW312" s="184">
        <f t="shared" si="283"/>
        <v>3</v>
      </c>
      <c r="CX312" s="184">
        <f t="shared" si="283"/>
        <v>3</v>
      </c>
      <c r="CY312" s="184">
        <f t="shared" si="283"/>
        <v>3</v>
      </c>
      <c r="CZ312" s="184">
        <f t="shared" si="283"/>
        <v>3</v>
      </c>
      <c r="DA312" s="184">
        <f t="shared" si="283"/>
        <v>3</v>
      </c>
      <c r="DB312" s="224" t="s">
        <v>15</v>
      </c>
      <c r="DC312" s="184" t="s">
        <v>5</v>
      </c>
      <c r="DE312" s="5">
        <v>1224</v>
      </c>
      <c r="DF312" s="184">
        <f t="shared" si="284"/>
        <v>612</v>
      </c>
      <c r="DG312" s="184">
        <f t="shared" si="284"/>
        <v>306</v>
      </c>
      <c r="DH312" s="184">
        <f t="shared" si="284"/>
        <v>153</v>
      </c>
      <c r="DI312" s="184">
        <f t="shared" si="284"/>
        <v>78</v>
      </c>
      <c r="DJ312" s="184">
        <f t="shared" si="284"/>
        <v>39</v>
      </c>
      <c r="DK312" s="184">
        <f t="shared" si="284"/>
        <v>21</v>
      </c>
      <c r="DL312" s="184">
        <f t="shared" si="284"/>
        <v>12</v>
      </c>
      <c r="DM312" s="184">
        <f t="shared" si="284"/>
        <v>6</v>
      </c>
      <c r="DN312" s="184">
        <f t="shared" si="284"/>
        <v>3</v>
      </c>
      <c r="DO312" s="184">
        <f t="shared" si="284"/>
        <v>3</v>
      </c>
      <c r="DP312" s="184">
        <f t="shared" si="284"/>
        <v>3</v>
      </c>
      <c r="DQ312" s="184">
        <v>3</v>
      </c>
      <c r="DR312" s="224" t="s">
        <v>15</v>
      </c>
      <c r="DS312" s="184" t="s">
        <v>5</v>
      </c>
      <c r="DU312" s="5">
        <v>1020</v>
      </c>
      <c r="DV312" s="184">
        <f t="shared" si="285"/>
        <v>510</v>
      </c>
      <c r="DW312" s="184">
        <f t="shared" si="285"/>
        <v>255</v>
      </c>
      <c r="DX312" s="184">
        <f t="shared" si="285"/>
        <v>129</v>
      </c>
      <c r="DY312" s="184">
        <f t="shared" si="285"/>
        <v>66</v>
      </c>
      <c r="DZ312" s="184">
        <f t="shared" si="285"/>
        <v>33</v>
      </c>
      <c r="EA312" s="184">
        <f t="shared" si="285"/>
        <v>18</v>
      </c>
      <c r="EB312" s="184">
        <f t="shared" si="285"/>
        <v>9</v>
      </c>
      <c r="EC312" s="184">
        <f t="shared" si="285"/>
        <v>6</v>
      </c>
      <c r="ED312" s="184">
        <f t="shared" si="285"/>
        <v>3</v>
      </c>
      <c r="EE312" s="184">
        <f t="shared" si="285"/>
        <v>3</v>
      </c>
      <c r="EF312" s="184">
        <f t="shared" si="285"/>
        <v>3</v>
      </c>
      <c r="EG312" s="184">
        <f t="shared" si="285"/>
        <v>3</v>
      </c>
      <c r="EH312" s="184">
        <f t="shared" si="285"/>
        <v>3</v>
      </c>
      <c r="EI312" s="224" t="s">
        <v>15</v>
      </c>
      <c r="EJ312" s="184" t="s">
        <v>5</v>
      </c>
      <c r="EL312" s="5">
        <v>816</v>
      </c>
      <c r="EM312" s="184">
        <f t="shared" si="286"/>
        <v>408</v>
      </c>
      <c r="EN312" s="184">
        <f t="shared" si="286"/>
        <v>204</v>
      </c>
      <c r="EO312" s="184">
        <f t="shared" si="286"/>
        <v>102</v>
      </c>
      <c r="EP312" s="184">
        <f t="shared" si="286"/>
        <v>51</v>
      </c>
      <c r="EQ312" s="184">
        <f t="shared" si="286"/>
        <v>27</v>
      </c>
      <c r="ER312" s="184">
        <f t="shared" si="286"/>
        <v>15</v>
      </c>
      <c r="ES312" s="184">
        <f t="shared" si="286"/>
        <v>9</v>
      </c>
      <c r="ET312" s="184">
        <f t="shared" si="286"/>
        <v>6</v>
      </c>
      <c r="EU312" s="184">
        <f t="shared" si="286"/>
        <v>3</v>
      </c>
      <c r="EV312" s="184">
        <f t="shared" si="286"/>
        <v>3</v>
      </c>
      <c r="EW312" s="184">
        <f t="shared" si="286"/>
        <v>3</v>
      </c>
      <c r="EX312" s="184">
        <f t="shared" si="286"/>
        <v>3</v>
      </c>
      <c r="EY312" s="184">
        <f t="shared" si="286"/>
        <v>3</v>
      </c>
      <c r="EZ312" s="184">
        <f t="shared" si="286"/>
        <v>3</v>
      </c>
      <c r="FA312" s="224" t="s">
        <v>15</v>
      </c>
      <c r="FB312" s="184" t="s">
        <v>5</v>
      </c>
      <c r="FD312" s="5">
        <v>612</v>
      </c>
      <c r="FE312" s="184">
        <f t="shared" si="287"/>
        <v>306</v>
      </c>
      <c r="FF312" s="184">
        <f t="shared" si="287"/>
        <v>153</v>
      </c>
      <c r="FG312" s="184">
        <f t="shared" si="287"/>
        <v>78</v>
      </c>
      <c r="FH312" s="184">
        <f t="shared" si="287"/>
        <v>39</v>
      </c>
      <c r="FI312" s="184">
        <f t="shared" si="287"/>
        <v>21</v>
      </c>
      <c r="FJ312" s="184">
        <f t="shared" si="287"/>
        <v>12</v>
      </c>
      <c r="FK312" s="184">
        <f t="shared" si="287"/>
        <v>6</v>
      </c>
      <c r="FL312" s="184">
        <f t="shared" si="287"/>
        <v>3</v>
      </c>
      <c r="FM312" s="184">
        <f t="shared" si="287"/>
        <v>3</v>
      </c>
      <c r="FN312" s="184">
        <f t="shared" si="287"/>
        <v>3</v>
      </c>
      <c r="FO312" s="184">
        <f t="shared" si="287"/>
        <v>3</v>
      </c>
      <c r="FP312" s="224" t="s">
        <v>15</v>
      </c>
      <c r="FQ312" s="184" t="s">
        <v>5</v>
      </c>
      <c r="FS312" s="5">
        <v>408</v>
      </c>
      <c r="FT312" s="184">
        <f t="shared" ref="FT312:GD335" si="293">IF(FS312=ODD(FS312),(FS312+3)/2,FS312/2)</f>
        <v>204</v>
      </c>
      <c r="FU312" s="184">
        <f t="shared" si="293"/>
        <v>102</v>
      </c>
      <c r="FV312" s="184">
        <f t="shared" si="293"/>
        <v>51</v>
      </c>
      <c r="FW312" s="184">
        <f t="shared" si="293"/>
        <v>27</v>
      </c>
      <c r="FX312" s="184">
        <f t="shared" si="293"/>
        <v>15</v>
      </c>
      <c r="FY312" s="184">
        <f t="shared" si="293"/>
        <v>9</v>
      </c>
      <c r="FZ312" s="184">
        <f t="shared" si="293"/>
        <v>6</v>
      </c>
      <c r="GA312" s="184">
        <f t="shared" si="293"/>
        <v>3</v>
      </c>
      <c r="GB312" s="184">
        <f t="shared" si="293"/>
        <v>3</v>
      </c>
      <c r="GC312" s="184">
        <f t="shared" si="293"/>
        <v>3</v>
      </c>
      <c r="GD312" s="184">
        <f t="shared" si="293"/>
        <v>3</v>
      </c>
      <c r="GE312" s="224" t="s">
        <v>15</v>
      </c>
      <c r="GF312" s="184" t="s">
        <v>5</v>
      </c>
      <c r="GH312" s="5">
        <v>204</v>
      </c>
      <c r="GI312" s="184">
        <f t="shared" si="288"/>
        <v>102</v>
      </c>
      <c r="GJ312" s="184">
        <f t="shared" si="288"/>
        <v>51</v>
      </c>
      <c r="GK312" s="184">
        <f t="shared" si="288"/>
        <v>27</v>
      </c>
      <c r="GL312" s="184">
        <f t="shared" si="288"/>
        <v>15</v>
      </c>
      <c r="GM312" s="184">
        <f t="shared" si="288"/>
        <v>9</v>
      </c>
      <c r="GN312" s="184">
        <f t="shared" si="288"/>
        <v>6</v>
      </c>
      <c r="GO312" s="184">
        <f t="shared" si="288"/>
        <v>3</v>
      </c>
      <c r="GP312" s="184">
        <f t="shared" si="288"/>
        <v>3</v>
      </c>
      <c r="GQ312" s="184">
        <f t="shared" si="288"/>
        <v>3</v>
      </c>
      <c r="GR312" s="184">
        <f t="shared" si="288"/>
        <v>3</v>
      </c>
      <c r="GS312" s="224" t="s">
        <v>15</v>
      </c>
      <c r="GT312" s="184" t="s">
        <v>5</v>
      </c>
      <c r="GV312" s="5">
        <v>1237</v>
      </c>
      <c r="GW312" s="184">
        <f t="shared" si="289"/>
        <v>620</v>
      </c>
      <c r="GX312" s="184">
        <f t="shared" si="289"/>
        <v>310</v>
      </c>
      <c r="GY312" s="184">
        <f t="shared" si="289"/>
        <v>155</v>
      </c>
      <c r="GZ312" s="184">
        <f t="shared" si="289"/>
        <v>79</v>
      </c>
      <c r="HA312" s="184">
        <f t="shared" si="289"/>
        <v>41</v>
      </c>
      <c r="HB312" s="184">
        <f t="shared" si="289"/>
        <v>22</v>
      </c>
      <c r="HC312" s="184">
        <f t="shared" si="289"/>
        <v>11</v>
      </c>
      <c r="HD312" s="184">
        <f t="shared" si="289"/>
        <v>7</v>
      </c>
      <c r="HE312" s="184">
        <f t="shared" si="289"/>
        <v>5</v>
      </c>
      <c r="HF312" s="184">
        <f t="shared" si="289"/>
        <v>4</v>
      </c>
      <c r="HG312" s="184">
        <f t="shared" si="289"/>
        <v>2</v>
      </c>
      <c r="HH312" s="184">
        <f t="shared" si="289"/>
        <v>1</v>
      </c>
      <c r="HI312" s="184">
        <f t="shared" si="289"/>
        <v>2</v>
      </c>
      <c r="HJ312" s="184">
        <f t="shared" si="289"/>
        <v>1</v>
      </c>
      <c r="HK312" s="184">
        <f t="shared" si="289"/>
        <v>2</v>
      </c>
      <c r="HL312" s="184">
        <f t="shared" si="289"/>
        <v>1</v>
      </c>
      <c r="HM312" s="236">
        <v>401</v>
      </c>
      <c r="HN312" s="184" t="str">
        <f t="shared" si="248"/>
        <v>I == 00</v>
      </c>
      <c r="LN312" s="390"/>
      <c r="LO312" s="342"/>
      <c r="LP312" s="391"/>
      <c r="LQ312" s="355"/>
      <c r="LR312" s="390"/>
      <c r="LS312" s="359"/>
      <c r="LT312" s="390"/>
      <c r="LU312" s="359"/>
      <c r="LV312" s="390"/>
      <c r="LW312" s="359"/>
      <c r="LX312" s="390"/>
      <c r="LY312" s="342"/>
      <c r="LZ312" s="390"/>
      <c r="MA312" s="359"/>
      <c r="MB312" s="390"/>
      <c r="MC312" s="342"/>
      <c r="MD312" s="390"/>
      <c r="ME312" s="359"/>
      <c r="MF312" s="390"/>
      <c r="MG312" s="359"/>
      <c r="MH312" s="390"/>
      <c r="MI312" s="342"/>
      <c r="MJ312" s="390"/>
      <c r="MK312" s="342"/>
      <c r="ML312" s="390"/>
      <c r="MM312" s="342"/>
      <c r="MN312" s="335">
        <v>12</v>
      </c>
      <c r="MO312" s="340">
        <v>204</v>
      </c>
      <c r="MP312" s="390"/>
      <c r="MQ312" s="342"/>
      <c r="MR312" s="390"/>
      <c r="MS312" s="359"/>
      <c r="MT312" s="390"/>
      <c r="MU312" s="342"/>
      <c r="MV312" s="394"/>
      <c r="MW312" s="342"/>
      <c r="MX312" s="335">
        <v>17</v>
      </c>
      <c r="MY312" s="340">
        <v>204</v>
      </c>
      <c r="MZ312" s="390"/>
      <c r="NA312" s="342"/>
      <c r="NB312" s="390"/>
      <c r="NC312" s="342"/>
      <c r="ND312" s="390"/>
      <c r="NE312" s="342"/>
      <c r="NF312" s="390"/>
      <c r="NG312" s="342"/>
      <c r="NH312" s="391"/>
      <c r="NI312" s="354"/>
      <c r="NJ312" s="335">
        <v>34</v>
      </c>
      <c r="NK312" s="340">
        <v>204</v>
      </c>
      <c r="NL312" s="390"/>
      <c r="NM312" s="342"/>
      <c r="NN312" s="335">
        <v>51</v>
      </c>
      <c r="NO312" s="340">
        <v>204</v>
      </c>
      <c r="NP312" s="335">
        <v>68</v>
      </c>
      <c r="NQ312" s="340">
        <v>204</v>
      </c>
      <c r="NR312" s="335">
        <v>102</v>
      </c>
      <c r="NS312" s="340">
        <v>204</v>
      </c>
      <c r="NT312" s="237">
        <v>204</v>
      </c>
      <c r="NU312" s="238">
        <v>204</v>
      </c>
    </row>
    <row r="313" spans="1:385" ht="15" thickBot="1" x14ac:dyDescent="0.35">
      <c r="A313" s="184" t="s">
        <v>521</v>
      </c>
      <c r="B313" s="184" t="s">
        <v>826</v>
      </c>
      <c r="C313" s="26">
        <v>203</v>
      </c>
      <c r="D313" s="5">
        <f t="shared" si="236"/>
        <v>6090</v>
      </c>
      <c r="E313" s="184">
        <f t="shared" si="291"/>
        <v>3045</v>
      </c>
      <c r="F313" s="184">
        <f t="shared" si="291"/>
        <v>1524</v>
      </c>
      <c r="G313" s="184">
        <f t="shared" si="291"/>
        <v>762</v>
      </c>
      <c r="H313" s="184">
        <f t="shared" si="291"/>
        <v>381</v>
      </c>
      <c r="I313" s="184">
        <f t="shared" si="291"/>
        <v>192</v>
      </c>
      <c r="J313" s="184">
        <f t="shared" si="291"/>
        <v>96</v>
      </c>
      <c r="K313" s="184">
        <f t="shared" si="291"/>
        <v>48</v>
      </c>
      <c r="L313" s="184">
        <f t="shared" si="291"/>
        <v>24</v>
      </c>
      <c r="M313" s="184">
        <f t="shared" si="291"/>
        <v>12</v>
      </c>
      <c r="N313" s="184">
        <f t="shared" si="291"/>
        <v>6</v>
      </c>
      <c r="O313" s="184">
        <f t="shared" si="291"/>
        <v>3</v>
      </c>
      <c r="P313" s="184">
        <f t="shared" si="291"/>
        <v>3</v>
      </c>
      <c r="Q313" s="184">
        <f t="shared" si="291"/>
        <v>3</v>
      </c>
      <c r="R313" s="184">
        <f t="shared" si="291"/>
        <v>3</v>
      </c>
      <c r="S313" s="224" t="s">
        <v>15</v>
      </c>
      <c r="T313" s="184" t="s">
        <v>5</v>
      </c>
      <c r="V313" s="5">
        <v>4060</v>
      </c>
      <c r="W313" s="184">
        <f t="shared" si="279"/>
        <v>2030</v>
      </c>
      <c r="X313" s="184">
        <f t="shared" si="279"/>
        <v>1015</v>
      </c>
      <c r="Y313" s="184">
        <f t="shared" si="279"/>
        <v>509</v>
      </c>
      <c r="Z313" s="184">
        <f t="shared" si="279"/>
        <v>256</v>
      </c>
      <c r="AA313" s="184">
        <f t="shared" si="279"/>
        <v>128</v>
      </c>
      <c r="AB313" s="184">
        <f t="shared" si="279"/>
        <v>64</v>
      </c>
      <c r="AC313" s="184">
        <f t="shared" si="279"/>
        <v>32</v>
      </c>
      <c r="AD313" s="184">
        <f t="shared" si="279"/>
        <v>16</v>
      </c>
      <c r="AE313" s="184">
        <f t="shared" si="279"/>
        <v>8</v>
      </c>
      <c r="AF313" s="184">
        <f t="shared" si="279"/>
        <v>4</v>
      </c>
      <c r="AG313" s="184">
        <f t="shared" si="279"/>
        <v>2</v>
      </c>
      <c r="AH313" s="184">
        <f t="shared" si="279"/>
        <v>1</v>
      </c>
      <c r="AI313" s="184">
        <f t="shared" si="279"/>
        <v>2</v>
      </c>
      <c r="AJ313" s="184">
        <f t="shared" si="279"/>
        <v>1</v>
      </c>
      <c r="AK313" s="184">
        <f t="shared" si="279"/>
        <v>2</v>
      </c>
      <c r="AL313" s="234" t="s">
        <v>65</v>
      </c>
      <c r="AM313" s="184" t="s">
        <v>1</v>
      </c>
      <c r="AO313" s="5">
        <v>2030</v>
      </c>
      <c r="AP313" s="184">
        <f t="shared" si="280"/>
        <v>1015</v>
      </c>
      <c r="AQ313" s="184">
        <f t="shared" si="280"/>
        <v>509</v>
      </c>
      <c r="AR313" s="184">
        <f t="shared" si="280"/>
        <v>256</v>
      </c>
      <c r="AS313" s="184">
        <f t="shared" si="280"/>
        <v>128</v>
      </c>
      <c r="AT313" s="184">
        <f t="shared" si="280"/>
        <v>64</v>
      </c>
      <c r="AU313" s="184">
        <f t="shared" si="280"/>
        <v>32</v>
      </c>
      <c r="AV313" s="184">
        <f t="shared" si="280"/>
        <v>16</v>
      </c>
      <c r="AW313" s="184">
        <f t="shared" si="280"/>
        <v>8</v>
      </c>
      <c r="AX313" s="184">
        <f t="shared" si="280"/>
        <v>4</v>
      </c>
      <c r="AY313" s="184">
        <f t="shared" si="280"/>
        <v>2</v>
      </c>
      <c r="AZ313" s="184">
        <f t="shared" si="280"/>
        <v>1</v>
      </c>
      <c r="BA313" s="184">
        <f t="shared" si="280"/>
        <v>2</v>
      </c>
      <c r="BB313" s="184">
        <f t="shared" si="280"/>
        <v>1</v>
      </c>
      <c r="BC313" s="184">
        <f t="shared" si="280"/>
        <v>2</v>
      </c>
      <c r="BD313" s="235" t="s">
        <v>79</v>
      </c>
      <c r="BE313" s="184" t="s">
        <v>3</v>
      </c>
      <c r="BG313" s="5">
        <v>1827</v>
      </c>
      <c r="BH313" s="184">
        <f t="shared" si="281"/>
        <v>915</v>
      </c>
      <c r="BI313" s="184">
        <f t="shared" si="281"/>
        <v>459</v>
      </c>
      <c r="BJ313" s="184">
        <f t="shared" si="281"/>
        <v>231</v>
      </c>
      <c r="BK313" s="184">
        <f t="shared" si="281"/>
        <v>117</v>
      </c>
      <c r="BL313" s="184">
        <f t="shared" si="281"/>
        <v>60</v>
      </c>
      <c r="BM313" s="184">
        <f t="shared" si="281"/>
        <v>30</v>
      </c>
      <c r="BN313" s="184">
        <f t="shared" si="281"/>
        <v>15</v>
      </c>
      <c r="BO313" s="184">
        <f t="shared" si="281"/>
        <v>9</v>
      </c>
      <c r="BP313" s="184">
        <f t="shared" si="281"/>
        <v>6</v>
      </c>
      <c r="BQ313" s="184">
        <f t="shared" si="281"/>
        <v>3</v>
      </c>
      <c r="BR313" s="184">
        <f t="shared" si="281"/>
        <v>3</v>
      </c>
      <c r="BS313" s="184">
        <f t="shared" si="281"/>
        <v>3</v>
      </c>
      <c r="BT313" s="224" t="s">
        <v>15</v>
      </c>
      <c r="BU313" s="184" t="s">
        <v>5</v>
      </c>
      <c r="BW313" s="5">
        <v>1624</v>
      </c>
      <c r="BX313" s="184">
        <f t="shared" si="282"/>
        <v>812</v>
      </c>
      <c r="BY313" s="184">
        <f t="shared" si="282"/>
        <v>406</v>
      </c>
      <c r="BZ313" s="184">
        <f t="shared" si="282"/>
        <v>203</v>
      </c>
      <c r="CA313" s="184">
        <f t="shared" si="282"/>
        <v>103</v>
      </c>
      <c r="CB313" s="184">
        <f t="shared" si="282"/>
        <v>53</v>
      </c>
      <c r="CC313" s="184">
        <f t="shared" si="282"/>
        <v>28</v>
      </c>
      <c r="CD313" s="184">
        <f t="shared" si="282"/>
        <v>14</v>
      </c>
      <c r="CE313" s="184">
        <f t="shared" si="282"/>
        <v>7</v>
      </c>
      <c r="CF313" s="184">
        <f t="shared" si="282"/>
        <v>5</v>
      </c>
      <c r="CG313" s="184">
        <f t="shared" si="282"/>
        <v>4</v>
      </c>
      <c r="CH313" s="184">
        <f t="shared" si="282"/>
        <v>2</v>
      </c>
      <c r="CI313" s="184">
        <f t="shared" si="282"/>
        <v>1</v>
      </c>
      <c r="CJ313" s="184">
        <f t="shared" si="282"/>
        <v>2</v>
      </c>
      <c r="CK313" s="234" t="s">
        <v>65</v>
      </c>
      <c r="CL313" s="184" t="s">
        <v>1</v>
      </c>
      <c r="CN313" s="5">
        <v>1421</v>
      </c>
      <c r="CO313" s="184">
        <f t="shared" si="283"/>
        <v>712</v>
      </c>
      <c r="CP313" s="184">
        <f t="shared" si="283"/>
        <v>356</v>
      </c>
      <c r="CQ313" s="184">
        <f t="shared" si="283"/>
        <v>178</v>
      </c>
      <c r="CR313" s="184">
        <f t="shared" si="283"/>
        <v>89</v>
      </c>
      <c r="CS313" s="184">
        <f t="shared" si="283"/>
        <v>46</v>
      </c>
      <c r="CT313" s="184">
        <f t="shared" si="283"/>
        <v>23</v>
      </c>
      <c r="CU313" s="184">
        <f t="shared" si="283"/>
        <v>13</v>
      </c>
      <c r="CV313" s="184">
        <f t="shared" si="283"/>
        <v>8</v>
      </c>
      <c r="CW313" s="184">
        <f t="shared" si="283"/>
        <v>4</v>
      </c>
      <c r="CX313" s="184">
        <f t="shared" si="283"/>
        <v>2</v>
      </c>
      <c r="CY313" s="184">
        <f t="shared" si="283"/>
        <v>1</v>
      </c>
      <c r="CZ313" s="184">
        <f t="shared" si="283"/>
        <v>2</v>
      </c>
      <c r="DA313" s="184">
        <f t="shared" si="283"/>
        <v>1</v>
      </c>
      <c r="DB313" s="235" t="s">
        <v>79</v>
      </c>
      <c r="DC313" s="184" t="s">
        <v>3</v>
      </c>
      <c r="DE313" s="5">
        <v>1218</v>
      </c>
      <c r="DF313" s="184">
        <f t="shared" si="284"/>
        <v>609</v>
      </c>
      <c r="DG313" s="184">
        <f t="shared" si="284"/>
        <v>306</v>
      </c>
      <c r="DH313" s="184">
        <f t="shared" si="284"/>
        <v>153</v>
      </c>
      <c r="DI313" s="184">
        <f t="shared" si="284"/>
        <v>78</v>
      </c>
      <c r="DJ313" s="184">
        <f t="shared" si="284"/>
        <v>39</v>
      </c>
      <c r="DK313" s="184">
        <f t="shared" si="284"/>
        <v>21</v>
      </c>
      <c r="DL313" s="184">
        <f t="shared" si="284"/>
        <v>12</v>
      </c>
      <c r="DM313" s="184">
        <f t="shared" si="284"/>
        <v>6</v>
      </c>
      <c r="DN313" s="184">
        <f t="shared" si="284"/>
        <v>3</v>
      </c>
      <c r="DO313" s="184">
        <f t="shared" si="284"/>
        <v>3</v>
      </c>
      <c r="DP313" s="184">
        <f t="shared" si="284"/>
        <v>3</v>
      </c>
      <c r="DQ313" s="184">
        <v>3</v>
      </c>
      <c r="DR313" s="224" t="s">
        <v>15</v>
      </c>
      <c r="DS313" s="184" t="s">
        <v>5</v>
      </c>
      <c r="DU313" s="5">
        <v>1015</v>
      </c>
      <c r="DV313" s="184">
        <f t="shared" si="285"/>
        <v>509</v>
      </c>
      <c r="DW313" s="184">
        <f t="shared" si="285"/>
        <v>256</v>
      </c>
      <c r="DX313" s="184">
        <f t="shared" si="285"/>
        <v>128</v>
      </c>
      <c r="DY313" s="184">
        <f t="shared" si="285"/>
        <v>64</v>
      </c>
      <c r="DZ313" s="184">
        <f t="shared" si="285"/>
        <v>32</v>
      </c>
      <c r="EA313" s="184">
        <f t="shared" si="285"/>
        <v>16</v>
      </c>
      <c r="EB313" s="184">
        <f t="shared" si="285"/>
        <v>8</v>
      </c>
      <c r="EC313" s="184">
        <f t="shared" si="285"/>
        <v>4</v>
      </c>
      <c r="ED313" s="184">
        <f t="shared" si="285"/>
        <v>2</v>
      </c>
      <c r="EE313" s="184">
        <f t="shared" si="285"/>
        <v>1</v>
      </c>
      <c r="EF313" s="184">
        <f t="shared" si="285"/>
        <v>2</v>
      </c>
      <c r="EG313" s="184">
        <f t="shared" si="285"/>
        <v>1</v>
      </c>
      <c r="EH313" s="184">
        <f t="shared" si="285"/>
        <v>2</v>
      </c>
      <c r="EI313" s="234" t="s">
        <v>65</v>
      </c>
      <c r="EJ313" s="184" t="s">
        <v>1</v>
      </c>
      <c r="EL313" s="5">
        <v>812</v>
      </c>
      <c r="EM313" s="184">
        <f t="shared" si="286"/>
        <v>406</v>
      </c>
      <c r="EN313" s="184">
        <f t="shared" si="286"/>
        <v>203</v>
      </c>
      <c r="EO313" s="184">
        <f t="shared" si="286"/>
        <v>103</v>
      </c>
      <c r="EP313" s="184">
        <f t="shared" si="286"/>
        <v>53</v>
      </c>
      <c r="EQ313" s="184">
        <f t="shared" si="286"/>
        <v>28</v>
      </c>
      <c r="ER313" s="184">
        <f t="shared" si="286"/>
        <v>14</v>
      </c>
      <c r="ES313" s="184">
        <f t="shared" si="286"/>
        <v>7</v>
      </c>
      <c r="ET313" s="184">
        <f t="shared" si="286"/>
        <v>5</v>
      </c>
      <c r="EU313" s="184">
        <f t="shared" si="286"/>
        <v>4</v>
      </c>
      <c r="EV313" s="184">
        <f t="shared" si="286"/>
        <v>2</v>
      </c>
      <c r="EW313" s="184">
        <f t="shared" si="286"/>
        <v>1</v>
      </c>
      <c r="EX313" s="184">
        <f t="shared" si="286"/>
        <v>2</v>
      </c>
      <c r="EY313" s="184">
        <f t="shared" si="286"/>
        <v>1</v>
      </c>
      <c r="EZ313" s="184">
        <f t="shared" si="286"/>
        <v>2</v>
      </c>
      <c r="FA313" s="235" t="s">
        <v>79</v>
      </c>
      <c r="FB313" s="184" t="s">
        <v>3</v>
      </c>
      <c r="FD313" s="5">
        <v>609</v>
      </c>
      <c r="FE313" s="184">
        <f t="shared" si="287"/>
        <v>306</v>
      </c>
      <c r="FF313" s="184">
        <f t="shared" si="287"/>
        <v>153</v>
      </c>
      <c r="FG313" s="184">
        <f t="shared" si="287"/>
        <v>78</v>
      </c>
      <c r="FH313" s="184">
        <f t="shared" si="287"/>
        <v>39</v>
      </c>
      <c r="FI313" s="184">
        <f t="shared" si="287"/>
        <v>21</v>
      </c>
      <c r="FJ313" s="184">
        <f t="shared" si="287"/>
        <v>12</v>
      </c>
      <c r="FK313" s="184">
        <f t="shared" si="287"/>
        <v>6</v>
      </c>
      <c r="FL313" s="184">
        <f t="shared" si="287"/>
        <v>3</v>
      </c>
      <c r="FM313" s="184">
        <f t="shared" si="287"/>
        <v>3</v>
      </c>
      <c r="FN313" s="184">
        <f t="shared" si="287"/>
        <v>3</v>
      </c>
      <c r="FO313" s="184">
        <f t="shared" si="287"/>
        <v>3</v>
      </c>
      <c r="FP313" s="224" t="s">
        <v>15</v>
      </c>
      <c r="FQ313" s="184" t="s">
        <v>5</v>
      </c>
      <c r="FS313" s="5">
        <v>406</v>
      </c>
      <c r="FT313" s="184">
        <f t="shared" si="293"/>
        <v>203</v>
      </c>
      <c r="FU313" s="184">
        <f t="shared" si="293"/>
        <v>103</v>
      </c>
      <c r="FV313" s="184">
        <f t="shared" si="293"/>
        <v>53</v>
      </c>
      <c r="FW313" s="184">
        <f t="shared" si="293"/>
        <v>28</v>
      </c>
      <c r="FX313" s="184">
        <f t="shared" si="293"/>
        <v>14</v>
      </c>
      <c r="FY313" s="184">
        <f t="shared" si="293"/>
        <v>7</v>
      </c>
      <c r="FZ313" s="184">
        <f t="shared" si="293"/>
        <v>5</v>
      </c>
      <c r="GA313" s="184">
        <f t="shared" si="293"/>
        <v>4</v>
      </c>
      <c r="GB313" s="184">
        <f t="shared" si="293"/>
        <v>2</v>
      </c>
      <c r="GC313" s="184">
        <f t="shared" si="293"/>
        <v>1</v>
      </c>
      <c r="GD313" s="184">
        <f t="shared" si="293"/>
        <v>2</v>
      </c>
      <c r="GE313" s="234" t="s">
        <v>65</v>
      </c>
      <c r="GF313" s="184" t="s">
        <v>1</v>
      </c>
      <c r="GH313" s="5">
        <v>203</v>
      </c>
      <c r="GI313" s="184">
        <f t="shared" si="288"/>
        <v>103</v>
      </c>
      <c r="GJ313" s="184">
        <f t="shared" si="288"/>
        <v>53</v>
      </c>
      <c r="GK313" s="184">
        <f t="shared" si="288"/>
        <v>28</v>
      </c>
      <c r="GL313" s="184">
        <f t="shared" si="288"/>
        <v>14</v>
      </c>
      <c r="GM313" s="184">
        <f t="shared" si="288"/>
        <v>7</v>
      </c>
      <c r="GN313" s="184">
        <f t="shared" si="288"/>
        <v>5</v>
      </c>
      <c r="GO313" s="184">
        <f t="shared" si="288"/>
        <v>4</v>
      </c>
      <c r="GP313" s="184">
        <f t="shared" si="288"/>
        <v>2</v>
      </c>
      <c r="GQ313" s="184">
        <f t="shared" si="288"/>
        <v>1</v>
      </c>
      <c r="GR313" s="184">
        <f t="shared" si="288"/>
        <v>2</v>
      </c>
      <c r="GS313" s="235" t="s">
        <v>79</v>
      </c>
      <c r="GT313" s="184" t="s">
        <v>3</v>
      </c>
      <c r="GV313" s="5">
        <v>1231</v>
      </c>
      <c r="GW313" s="184">
        <f t="shared" si="289"/>
        <v>617</v>
      </c>
      <c r="GX313" s="184">
        <f t="shared" si="289"/>
        <v>310</v>
      </c>
      <c r="GY313" s="184">
        <f t="shared" si="289"/>
        <v>155</v>
      </c>
      <c r="GZ313" s="184">
        <f t="shared" si="289"/>
        <v>79</v>
      </c>
      <c r="HA313" s="184">
        <f t="shared" si="289"/>
        <v>41</v>
      </c>
      <c r="HB313" s="184">
        <f t="shared" si="289"/>
        <v>22</v>
      </c>
      <c r="HC313" s="184">
        <f t="shared" si="289"/>
        <v>11</v>
      </c>
      <c r="HD313" s="184">
        <f t="shared" si="289"/>
        <v>7</v>
      </c>
      <c r="HE313" s="184">
        <f t="shared" si="289"/>
        <v>5</v>
      </c>
      <c r="HF313" s="184">
        <f t="shared" si="289"/>
        <v>4</v>
      </c>
      <c r="HG313" s="184">
        <f t="shared" si="289"/>
        <v>2</v>
      </c>
      <c r="HH313" s="184">
        <f t="shared" si="289"/>
        <v>1</v>
      </c>
      <c r="HI313" s="184">
        <f t="shared" si="289"/>
        <v>2</v>
      </c>
      <c r="HJ313" s="184">
        <f t="shared" si="289"/>
        <v>1</v>
      </c>
      <c r="HK313" s="184">
        <f t="shared" si="289"/>
        <v>2</v>
      </c>
      <c r="HL313" s="184">
        <f t="shared" si="289"/>
        <v>1</v>
      </c>
      <c r="HM313" s="236">
        <v>401</v>
      </c>
      <c r="HN313" s="184" t="str">
        <f t="shared" si="248"/>
        <v>I == 00</v>
      </c>
      <c r="LN313" s="390"/>
      <c r="LO313" s="342"/>
      <c r="LP313" s="390">
        <v>7</v>
      </c>
      <c r="LQ313" s="359">
        <v>203</v>
      </c>
      <c r="LR313" s="390"/>
      <c r="LS313" s="359"/>
      <c r="LT313" s="390"/>
      <c r="LU313" s="359"/>
      <c r="LV313" s="390"/>
      <c r="LW313" s="359"/>
      <c r="LX313" s="390"/>
      <c r="LY313" s="342"/>
      <c r="LZ313" s="390"/>
      <c r="MA313" s="359"/>
      <c r="MB313" s="390"/>
      <c r="MC313" s="342"/>
      <c r="MD313" s="390"/>
      <c r="ME313" s="359"/>
      <c r="MF313" s="390"/>
      <c r="MG313" s="359"/>
      <c r="MH313" s="390"/>
      <c r="MI313" s="342"/>
      <c r="MJ313" s="390"/>
      <c r="MK313" s="342"/>
      <c r="ML313" s="390"/>
      <c r="MM313" s="342"/>
      <c r="MN313" s="390"/>
      <c r="MO313" s="342"/>
      <c r="MP313" s="390"/>
      <c r="MQ313" s="342"/>
      <c r="MR313" s="390"/>
      <c r="MS313" s="359"/>
      <c r="MT313" s="390"/>
      <c r="MU313" s="342"/>
      <c r="MV313" s="394"/>
      <c r="MW313" s="342"/>
      <c r="MX313" s="390"/>
      <c r="MY313" s="342"/>
      <c r="MZ313" s="390"/>
      <c r="NA313" s="342"/>
      <c r="NB313" s="390"/>
      <c r="NC313" s="342"/>
      <c r="ND313" s="390"/>
      <c r="NE313" s="342"/>
      <c r="NF313" s="390"/>
      <c r="NG313" s="342"/>
      <c r="NH313" s="335">
        <v>29</v>
      </c>
      <c r="NI313" s="340">
        <v>203</v>
      </c>
      <c r="NJ313" s="390"/>
      <c r="NK313" s="342"/>
      <c r="NL313" s="390"/>
      <c r="NM313" s="342"/>
      <c r="NN313" s="390"/>
      <c r="NO313" s="342"/>
      <c r="NP313" s="390"/>
      <c r="NQ313" s="342"/>
      <c r="NR313" s="391"/>
      <c r="NS313" s="354"/>
      <c r="NT313" s="237">
        <v>203</v>
      </c>
      <c r="NU313" s="238">
        <v>203</v>
      </c>
    </row>
    <row r="314" spans="1:385" ht="15" thickBot="1" x14ac:dyDescent="0.35">
      <c r="A314" s="210" t="s">
        <v>823</v>
      </c>
      <c r="B314" s="184" t="s">
        <v>827</v>
      </c>
      <c r="C314" s="26">
        <v>202</v>
      </c>
      <c r="D314" s="5">
        <f t="shared" si="236"/>
        <v>6060</v>
      </c>
      <c r="E314" s="184">
        <f t="shared" si="291"/>
        <v>3030</v>
      </c>
      <c r="F314" s="184">
        <f t="shared" si="291"/>
        <v>1515</v>
      </c>
      <c r="G314" s="184">
        <f t="shared" si="291"/>
        <v>759</v>
      </c>
      <c r="H314" s="184">
        <f t="shared" si="291"/>
        <v>381</v>
      </c>
      <c r="I314" s="184">
        <f t="shared" si="291"/>
        <v>192</v>
      </c>
      <c r="J314" s="184">
        <f t="shared" si="291"/>
        <v>96</v>
      </c>
      <c r="K314" s="184">
        <f t="shared" si="291"/>
        <v>48</v>
      </c>
      <c r="L314" s="184">
        <f t="shared" si="291"/>
        <v>24</v>
      </c>
      <c r="M314" s="184">
        <f t="shared" si="291"/>
        <v>12</v>
      </c>
      <c r="N314" s="184">
        <f t="shared" si="291"/>
        <v>6</v>
      </c>
      <c r="O314" s="184">
        <f t="shared" si="291"/>
        <v>3</v>
      </c>
      <c r="P314" s="184">
        <f t="shared" si="291"/>
        <v>3</v>
      </c>
      <c r="Q314" s="184">
        <f t="shared" si="291"/>
        <v>3</v>
      </c>
      <c r="R314" s="184">
        <f t="shared" si="291"/>
        <v>3</v>
      </c>
      <c r="S314" s="224" t="s">
        <v>15</v>
      </c>
      <c r="T314" s="184" t="s">
        <v>5</v>
      </c>
      <c r="V314" s="5">
        <v>4040</v>
      </c>
      <c r="W314" s="184">
        <f t="shared" si="279"/>
        <v>2020</v>
      </c>
      <c r="X314" s="184">
        <f t="shared" si="279"/>
        <v>1010</v>
      </c>
      <c r="Y314" s="184">
        <f t="shared" si="279"/>
        <v>505</v>
      </c>
      <c r="Z314" s="184">
        <f t="shared" si="279"/>
        <v>254</v>
      </c>
      <c r="AA314" s="184">
        <f t="shared" si="279"/>
        <v>127</v>
      </c>
      <c r="AB314" s="184">
        <f t="shared" si="279"/>
        <v>65</v>
      </c>
      <c r="AC314" s="184">
        <f t="shared" si="279"/>
        <v>34</v>
      </c>
      <c r="AD314" s="184">
        <f t="shared" si="279"/>
        <v>17</v>
      </c>
      <c r="AE314" s="184">
        <f t="shared" si="279"/>
        <v>10</v>
      </c>
      <c r="AF314" s="184">
        <f t="shared" si="279"/>
        <v>5</v>
      </c>
      <c r="AG314" s="184">
        <f t="shared" si="279"/>
        <v>4</v>
      </c>
      <c r="AH314" s="184">
        <f t="shared" si="279"/>
        <v>2</v>
      </c>
      <c r="AI314" s="184">
        <f t="shared" si="279"/>
        <v>1</v>
      </c>
      <c r="AJ314" s="184">
        <f t="shared" si="279"/>
        <v>2</v>
      </c>
      <c r="AK314" s="184">
        <f t="shared" si="279"/>
        <v>1</v>
      </c>
      <c r="AL314" s="235" t="s">
        <v>79</v>
      </c>
      <c r="AM314" s="184" t="s">
        <v>3</v>
      </c>
      <c r="AO314" s="5">
        <v>2020</v>
      </c>
      <c r="AP314" s="184">
        <f t="shared" si="280"/>
        <v>1010</v>
      </c>
      <c r="AQ314" s="184">
        <f t="shared" si="280"/>
        <v>505</v>
      </c>
      <c r="AR314" s="184">
        <f t="shared" si="280"/>
        <v>254</v>
      </c>
      <c r="AS314" s="184">
        <f t="shared" si="280"/>
        <v>127</v>
      </c>
      <c r="AT314" s="184">
        <f t="shared" si="280"/>
        <v>65</v>
      </c>
      <c r="AU314" s="184">
        <f t="shared" si="280"/>
        <v>34</v>
      </c>
      <c r="AV314" s="184">
        <f t="shared" si="280"/>
        <v>17</v>
      </c>
      <c r="AW314" s="184">
        <f t="shared" si="280"/>
        <v>10</v>
      </c>
      <c r="AX314" s="184">
        <f t="shared" si="280"/>
        <v>5</v>
      </c>
      <c r="AY314" s="184">
        <f t="shared" si="280"/>
        <v>4</v>
      </c>
      <c r="AZ314" s="184">
        <f t="shared" si="280"/>
        <v>2</v>
      </c>
      <c r="BA314" s="184">
        <f t="shared" si="280"/>
        <v>1</v>
      </c>
      <c r="BB314" s="184">
        <f t="shared" si="280"/>
        <v>2</v>
      </c>
      <c r="BC314" s="184">
        <f t="shared" si="280"/>
        <v>1</v>
      </c>
      <c r="BD314" s="234" t="s">
        <v>65</v>
      </c>
      <c r="BE314" s="184" t="s">
        <v>1</v>
      </c>
      <c r="BG314" s="5">
        <v>1818</v>
      </c>
      <c r="BH314" s="184">
        <f t="shared" si="281"/>
        <v>909</v>
      </c>
      <c r="BI314" s="184">
        <f t="shared" si="281"/>
        <v>456</v>
      </c>
      <c r="BJ314" s="184">
        <f t="shared" si="281"/>
        <v>228</v>
      </c>
      <c r="BK314" s="184">
        <f t="shared" si="281"/>
        <v>114</v>
      </c>
      <c r="BL314" s="184">
        <f t="shared" si="281"/>
        <v>57</v>
      </c>
      <c r="BM314" s="184">
        <f t="shared" si="281"/>
        <v>30</v>
      </c>
      <c r="BN314" s="184">
        <f t="shared" si="281"/>
        <v>15</v>
      </c>
      <c r="BO314" s="184">
        <f t="shared" si="281"/>
        <v>9</v>
      </c>
      <c r="BP314" s="184">
        <f t="shared" si="281"/>
        <v>6</v>
      </c>
      <c r="BQ314" s="184">
        <f t="shared" si="281"/>
        <v>3</v>
      </c>
      <c r="BR314" s="184">
        <f t="shared" si="281"/>
        <v>3</v>
      </c>
      <c r="BS314" s="184">
        <f t="shared" si="281"/>
        <v>3</v>
      </c>
      <c r="BT314" s="224" t="s">
        <v>15</v>
      </c>
      <c r="BU314" s="184" t="s">
        <v>5</v>
      </c>
      <c r="BW314" s="5">
        <v>1616</v>
      </c>
      <c r="BX314" s="184">
        <f t="shared" si="282"/>
        <v>808</v>
      </c>
      <c r="BY314" s="184">
        <f t="shared" si="282"/>
        <v>404</v>
      </c>
      <c r="BZ314" s="184">
        <f t="shared" si="282"/>
        <v>202</v>
      </c>
      <c r="CA314" s="184">
        <f t="shared" si="282"/>
        <v>101</v>
      </c>
      <c r="CB314" s="184">
        <f t="shared" si="282"/>
        <v>52</v>
      </c>
      <c r="CC314" s="184">
        <f t="shared" si="282"/>
        <v>26</v>
      </c>
      <c r="CD314" s="184">
        <f t="shared" si="282"/>
        <v>13</v>
      </c>
      <c r="CE314" s="184">
        <f t="shared" si="282"/>
        <v>8</v>
      </c>
      <c r="CF314" s="184">
        <f t="shared" si="282"/>
        <v>4</v>
      </c>
      <c r="CG314" s="184">
        <f t="shared" si="282"/>
        <v>2</v>
      </c>
      <c r="CH314" s="184">
        <f t="shared" si="282"/>
        <v>1</v>
      </c>
      <c r="CI314" s="184">
        <f t="shared" si="282"/>
        <v>2</v>
      </c>
      <c r="CJ314" s="184">
        <f t="shared" si="282"/>
        <v>1</v>
      </c>
      <c r="CK314" s="235" t="s">
        <v>79</v>
      </c>
      <c r="CL314" s="184" t="s">
        <v>3</v>
      </c>
      <c r="CN314" s="5">
        <v>1414</v>
      </c>
      <c r="CO314" s="184">
        <f t="shared" si="283"/>
        <v>707</v>
      </c>
      <c r="CP314" s="184">
        <f t="shared" si="283"/>
        <v>355</v>
      </c>
      <c r="CQ314" s="184">
        <f t="shared" si="283"/>
        <v>179</v>
      </c>
      <c r="CR314" s="184">
        <f t="shared" si="283"/>
        <v>91</v>
      </c>
      <c r="CS314" s="184">
        <f t="shared" si="283"/>
        <v>47</v>
      </c>
      <c r="CT314" s="184">
        <f t="shared" si="283"/>
        <v>25</v>
      </c>
      <c r="CU314" s="184">
        <f t="shared" si="283"/>
        <v>14</v>
      </c>
      <c r="CV314" s="184">
        <f t="shared" si="283"/>
        <v>7</v>
      </c>
      <c r="CW314" s="184">
        <f t="shared" si="283"/>
        <v>5</v>
      </c>
      <c r="CX314" s="184">
        <f t="shared" si="283"/>
        <v>4</v>
      </c>
      <c r="CY314" s="184">
        <f t="shared" si="283"/>
        <v>2</v>
      </c>
      <c r="CZ314" s="184">
        <f t="shared" si="283"/>
        <v>1</v>
      </c>
      <c r="DA314" s="184">
        <f t="shared" si="283"/>
        <v>2</v>
      </c>
      <c r="DB314" s="234" t="s">
        <v>65</v>
      </c>
      <c r="DC314" s="184" t="s">
        <v>1</v>
      </c>
      <c r="DE314" s="5">
        <v>1212</v>
      </c>
      <c r="DF314" s="184">
        <f t="shared" si="284"/>
        <v>606</v>
      </c>
      <c r="DG314" s="184">
        <f t="shared" si="284"/>
        <v>303</v>
      </c>
      <c r="DH314" s="184">
        <f t="shared" si="284"/>
        <v>153</v>
      </c>
      <c r="DI314" s="184">
        <f t="shared" si="284"/>
        <v>78</v>
      </c>
      <c r="DJ314" s="184">
        <f t="shared" si="284"/>
        <v>39</v>
      </c>
      <c r="DK314" s="184">
        <f t="shared" si="284"/>
        <v>21</v>
      </c>
      <c r="DL314" s="184">
        <f t="shared" si="284"/>
        <v>12</v>
      </c>
      <c r="DM314" s="184">
        <f t="shared" si="284"/>
        <v>6</v>
      </c>
      <c r="DN314" s="184">
        <f t="shared" si="284"/>
        <v>3</v>
      </c>
      <c r="DO314" s="184">
        <f t="shared" si="284"/>
        <v>3</v>
      </c>
      <c r="DP314" s="184">
        <f t="shared" si="284"/>
        <v>3</v>
      </c>
      <c r="DQ314" s="184">
        <v>3</v>
      </c>
      <c r="DR314" s="224" t="s">
        <v>15</v>
      </c>
      <c r="DS314" s="184" t="s">
        <v>5</v>
      </c>
      <c r="DU314" s="5">
        <v>1010</v>
      </c>
      <c r="DV314" s="184">
        <f t="shared" si="285"/>
        <v>505</v>
      </c>
      <c r="DW314" s="184">
        <f t="shared" si="285"/>
        <v>254</v>
      </c>
      <c r="DX314" s="184">
        <f t="shared" si="285"/>
        <v>127</v>
      </c>
      <c r="DY314" s="184">
        <f t="shared" si="285"/>
        <v>65</v>
      </c>
      <c r="DZ314" s="184">
        <f t="shared" si="285"/>
        <v>34</v>
      </c>
      <c r="EA314" s="184">
        <f t="shared" si="285"/>
        <v>17</v>
      </c>
      <c r="EB314" s="184">
        <f t="shared" si="285"/>
        <v>10</v>
      </c>
      <c r="EC314" s="184">
        <f t="shared" si="285"/>
        <v>5</v>
      </c>
      <c r="ED314" s="184">
        <f t="shared" si="285"/>
        <v>4</v>
      </c>
      <c r="EE314" s="184">
        <f t="shared" si="285"/>
        <v>2</v>
      </c>
      <c r="EF314" s="184">
        <f t="shared" si="285"/>
        <v>1</v>
      </c>
      <c r="EG314" s="184">
        <f t="shared" si="285"/>
        <v>2</v>
      </c>
      <c r="EH314" s="184">
        <f t="shared" si="285"/>
        <v>1</v>
      </c>
      <c r="EI314" s="235" t="s">
        <v>79</v>
      </c>
      <c r="EJ314" s="4" t="s">
        <v>3</v>
      </c>
      <c r="EL314" s="5">
        <v>808</v>
      </c>
      <c r="EM314" s="184">
        <f t="shared" si="286"/>
        <v>404</v>
      </c>
      <c r="EN314" s="184">
        <f t="shared" si="286"/>
        <v>202</v>
      </c>
      <c r="EO314" s="184">
        <f t="shared" si="286"/>
        <v>101</v>
      </c>
      <c r="EP314" s="184">
        <f t="shared" si="286"/>
        <v>52</v>
      </c>
      <c r="EQ314" s="184">
        <f t="shared" si="286"/>
        <v>26</v>
      </c>
      <c r="ER314" s="184">
        <f t="shared" si="286"/>
        <v>13</v>
      </c>
      <c r="ES314" s="184">
        <f t="shared" si="286"/>
        <v>8</v>
      </c>
      <c r="ET314" s="184">
        <f t="shared" si="286"/>
        <v>4</v>
      </c>
      <c r="EU314" s="184">
        <f t="shared" si="286"/>
        <v>2</v>
      </c>
      <c r="EV314" s="184">
        <f t="shared" si="286"/>
        <v>1</v>
      </c>
      <c r="EW314" s="184">
        <f t="shared" si="286"/>
        <v>2</v>
      </c>
      <c r="EX314" s="184">
        <f t="shared" si="286"/>
        <v>1</v>
      </c>
      <c r="EY314" s="184">
        <f t="shared" si="286"/>
        <v>2</v>
      </c>
      <c r="EZ314" s="184">
        <f t="shared" si="286"/>
        <v>1</v>
      </c>
      <c r="FA314" s="234" t="s">
        <v>65</v>
      </c>
      <c r="FB314" s="4" t="s">
        <v>1</v>
      </c>
      <c r="FD314" s="5">
        <v>606</v>
      </c>
      <c r="FE314" s="184">
        <f t="shared" si="287"/>
        <v>303</v>
      </c>
      <c r="FF314" s="184">
        <f t="shared" si="287"/>
        <v>153</v>
      </c>
      <c r="FG314" s="184">
        <f t="shared" si="287"/>
        <v>78</v>
      </c>
      <c r="FH314" s="184">
        <f t="shared" si="287"/>
        <v>39</v>
      </c>
      <c r="FI314" s="184">
        <f t="shared" si="287"/>
        <v>21</v>
      </c>
      <c r="FJ314" s="184">
        <f t="shared" si="287"/>
        <v>12</v>
      </c>
      <c r="FK314" s="184">
        <f t="shared" si="287"/>
        <v>6</v>
      </c>
      <c r="FL314" s="184">
        <f t="shared" si="287"/>
        <v>3</v>
      </c>
      <c r="FM314" s="184">
        <f t="shared" si="287"/>
        <v>3</v>
      </c>
      <c r="FN314" s="184">
        <f t="shared" si="287"/>
        <v>3</v>
      </c>
      <c r="FO314" s="184">
        <f t="shared" si="287"/>
        <v>3</v>
      </c>
      <c r="FP314" s="224" t="s">
        <v>15</v>
      </c>
      <c r="FQ314" s="184" t="s">
        <v>5</v>
      </c>
      <c r="FS314" s="5">
        <v>404</v>
      </c>
      <c r="FT314" s="184">
        <f t="shared" si="293"/>
        <v>202</v>
      </c>
      <c r="FU314" s="184">
        <f t="shared" si="293"/>
        <v>101</v>
      </c>
      <c r="FV314" s="184">
        <f t="shared" si="293"/>
        <v>52</v>
      </c>
      <c r="FW314" s="184">
        <f t="shared" si="293"/>
        <v>26</v>
      </c>
      <c r="FX314" s="184">
        <f t="shared" si="293"/>
        <v>13</v>
      </c>
      <c r="FY314" s="184">
        <f t="shared" si="293"/>
        <v>8</v>
      </c>
      <c r="FZ314" s="184">
        <f t="shared" si="293"/>
        <v>4</v>
      </c>
      <c r="GA314" s="184">
        <f t="shared" si="293"/>
        <v>2</v>
      </c>
      <c r="GB314" s="184">
        <f t="shared" si="293"/>
        <v>1</v>
      </c>
      <c r="GC314" s="184">
        <f t="shared" si="293"/>
        <v>2</v>
      </c>
      <c r="GD314" s="184">
        <f t="shared" si="293"/>
        <v>1</v>
      </c>
      <c r="GE314" s="235" t="s">
        <v>79</v>
      </c>
      <c r="GF314" s="184" t="s">
        <v>3</v>
      </c>
      <c r="GH314" s="5">
        <v>202</v>
      </c>
      <c r="GI314" s="184">
        <f t="shared" si="288"/>
        <v>101</v>
      </c>
      <c r="GJ314" s="184">
        <f t="shared" si="288"/>
        <v>52</v>
      </c>
      <c r="GK314" s="184">
        <f t="shared" si="288"/>
        <v>26</v>
      </c>
      <c r="GL314" s="184">
        <f t="shared" si="288"/>
        <v>13</v>
      </c>
      <c r="GM314" s="184">
        <f t="shared" si="288"/>
        <v>8</v>
      </c>
      <c r="GN314" s="184">
        <f t="shared" si="288"/>
        <v>4</v>
      </c>
      <c r="GO314" s="184">
        <f t="shared" si="288"/>
        <v>2</v>
      </c>
      <c r="GP314" s="184">
        <f t="shared" si="288"/>
        <v>1</v>
      </c>
      <c r="GQ314" s="184">
        <f t="shared" si="288"/>
        <v>2</v>
      </c>
      <c r="GR314" s="184">
        <f t="shared" si="288"/>
        <v>1</v>
      </c>
      <c r="GS314" s="234" t="s">
        <v>65</v>
      </c>
      <c r="GT314" s="184" t="s">
        <v>1</v>
      </c>
      <c r="GV314" s="5">
        <v>1229</v>
      </c>
      <c r="GW314" s="184">
        <f t="shared" si="289"/>
        <v>616</v>
      </c>
      <c r="GX314" s="184">
        <f t="shared" si="289"/>
        <v>308</v>
      </c>
      <c r="GY314" s="184">
        <f t="shared" si="289"/>
        <v>154</v>
      </c>
      <c r="GZ314" s="184">
        <f t="shared" si="289"/>
        <v>77</v>
      </c>
      <c r="HA314" s="184">
        <f t="shared" si="289"/>
        <v>40</v>
      </c>
      <c r="HB314" s="184">
        <f t="shared" si="289"/>
        <v>20</v>
      </c>
      <c r="HC314" s="184">
        <f t="shared" si="289"/>
        <v>10</v>
      </c>
      <c r="HD314" s="184">
        <f t="shared" si="289"/>
        <v>5</v>
      </c>
      <c r="HE314" s="184">
        <f t="shared" si="289"/>
        <v>4</v>
      </c>
      <c r="HF314" s="184">
        <f t="shared" si="289"/>
        <v>2</v>
      </c>
      <c r="HG314" s="184">
        <f t="shared" si="289"/>
        <v>1</v>
      </c>
      <c r="HH314" s="184">
        <f t="shared" si="289"/>
        <v>2</v>
      </c>
      <c r="HI314" s="184">
        <f t="shared" si="289"/>
        <v>1</v>
      </c>
      <c r="HJ314" s="184">
        <f t="shared" si="289"/>
        <v>2</v>
      </c>
      <c r="HK314" s="184">
        <f t="shared" si="289"/>
        <v>1</v>
      </c>
      <c r="HL314" s="184">
        <f t="shared" si="289"/>
        <v>2</v>
      </c>
      <c r="HM314" s="236">
        <v>420</v>
      </c>
      <c r="HN314" s="184" t="str">
        <f t="shared" si="248"/>
        <v>II == 0</v>
      </c>
      <c r="LN314" s="390"/>
      <c r="LO314" s="342"/>
      <c r="LP314" s="390"/>
      <c r="LQ314" s="342"/>
      <c r="LR314" s="390"/>
      <c r="LS314" s="359"/>
      <c r="LT314" s="390"/>
      <c r="LU314" s="359"/>
      <c r="LV314" s="390"/>
      <c r="LW314" s="359"/>
      <c r="LX314" s="390"/>
      <c r="LY314" s="342"/>
      <c r="LZ314" s="390"/>
      <c r="MA314" s="359"/>
      <c r="MB314" s="390"/>
      <c r="MC314" s="342"/>
      <c r="MD314" s="390"/>
      <c r="ME314" s="359"/>
      <c r="MF314" s="390"/>
      <c r="MG314" s="359"/>
      <c r="MH314" s="390"/>
      <c r="MI314" s="342"/>
      <c r="MJ314" s="390"/>
      <c r="MK314" s="342"/>
      <c r="ML314" s="390"/>
      <c r="MM314" s="342"/>
      <c r="MN314" s="390"/>
      <c r="MO314" s="342"/>
      <c r="MP314" s="390"/>
      <c r="MQ314" s="342"/>
      <c r="MR314" s="390"/>
      <c r="MS314" s="359"/>
      <c r="MT314" s="390"/>
      <c r="MU314" s="342"/>
      <c r="MV314" s="394"/>
      <c r="MW314" s="342"/>
      <c r="MX314" s="390"/>
      <c r="MY314" s="342"/>
      <c r="MZ314" s="390"/>
      <c r="NA314" s="342"/>
      <c r="NB314" s="390"/>
      <c r="NC314" s="342"/>
      <c r="ND314" s="390"/>
      <c r="NE314" s="342"/>
      <c r="NF314" s="390"/>
      <c r="NG314" s="342"/>
      <c r="NH314" s="390"/>
      <c r="NI314" s="342"/>
      <c r="NJ314" s="390"/>
      <c r="NK314" s="342"/>
      <c r="NL314" s="390"/>
      <c r="NM314" s="342"/>
      <c r="NN314" s="390"/>
      <c r="NO314" s="342"/>
      <c r="NP314" s="391"/>
      <c r="NQ314" s="354"/>
      <c r="NR314" s="335">
        <v>101</v>
      </c>
      <c r="NS314" s="340">
        <v>202</v>
      </c>
      <c r="NT314" s="237">
        <v>202</v>
      </c>
      <c r="NU314" s="238">
        <v>202</v>
      </c>
    </row>
    <row r="315" spans="1:385" ht="15" thickBot="1" x14ac:dyDescent="0.35">
      <c r="A315" s="210" t="s">
        <v>820</v>
      </c>
      <c r="B315" s="184" t="s">
        <v>828</v>
      </c>
      <c r="C315" s="26">
        <v>201</v>
      </c>
      <c r="D315" s="5">
        <f t="shared" si="236"/>
        <v>6030</v>
      </c>
      <c r="E315" s="184">
        <f t="shared" si="291"/>
        <v>3015</v>
      </c>
      <c r="F315" s="184">
        <f t="shared" si="291"/>
        <v>1509</v>
      </c>
      <c r="G315" s="184">
        <f t="shared" si="291"/>
        <v>756</v>
      </c>
      <c r="H315" s="184">
        <f t="shared" si="291"/>
        <v>378</v>
      </c>
      <c r="I315" s="184">
        <f t="shared" si="291"/>
        <v>189</v>
      </c>
      <c r="J315" s="184">
        <f t="shared" si="291"/>
        <v>96</v>
      </c>
      <c r="K315" s="184">
        <f t="shared" si="291"/>
        <v>48</v>
      </c>
      <c r="L315" s="184">
        <f t="shared" si="291"/>
        <v>24</v>
      </c>
      <c r="M315" s="184">
        <f t="shared" si="291"/>
        <v>12</v>
      </c>
      <c r="N315" s="184">
        <f t="shared" si="291"/>
        <v>6</v>
      </c>
      <c r="O315" s="184">
        <f t="shared" si="291"/>
        <v>3</v>
      </c>
      <c r="P315" s="184">
        <f t="shared" si="291"/>
        <v>3</v>
      </c>
      <c r="Q315" s="184">
        <f t="shared" si="291"/>
        <v>3</v>
      </c>
      <c r="R315" s="184">
        <f t="shared" si="291"/>
        <v>3</v>
      </c>
      <c r="S315" s="224" t="s">
        <v>15</v>
      </c>
      <c r="T315" s="184" t="s">
        <v>5</v>
      </c>
      <c r="V315" s="5">
        <v>4020</v>
      </c>
      <c r="W315" s="184">
        <f t="shared" si="279"/>
        <v>2010</v>
      </c>
      <c r="X315" s="184">
        <f t="shared" si="279"/>
        <v>1005</v>
      </c>
      <c r="Y315" s="184">
        <f t="shared" si="279"/>
        <v>504</v>
      </c>
      <c r="Z315" s="184">
        <f t="shared" si="279"/>
        <v>252</v>
      </c>
      <c r="AA315" s="184">
        <f t="shared" si="279"/>
        <v>126</v>
      </c>
      <c r="AB315" s="184">
        <f t="shared" si="279"/>
        <v>63</v>
      </c>
      <c r="AC315" s="184">
        <f t="shared" si="279"/>
        <v>33</v>
      </c>
      <c r="AD315" s="184">
        <f t="shared" si="279"/>
        <v>18</v>
      </c>
      <c r="AE315" s="184">
        <f t="shared" si="279"/>
        <v>9</v>
      </c>
      <c r="AF315" s="184">
        <f t="shared" si="279"/>
        <v>6</v>
      </c>
      <c r="AG315" s="184">
        <f t="shared" si="279"/>
        <v>3</v>
      </c>
      <c r="AH315" s="184">
        <f t="shared" si="279"/>
        <v>3</v>
      </c>
      <c r="AI315" s="184">
        <f t="shared" si="279"/>
        <v>3</v>
      </c>
      <c r="AJ315" s="184">
        <f t="shared" si="279"/>
        <v>3</v>
      </c>
      <c r="AK315" s="184">
        <f t="shared" si="279"/>
        <v>3</v>
      </c>
      <c r="AL315" s="224" t="s">
        <v>15</v>
      </c>
      <c r="AM315" s="184" t="s">
        <v>5</v>
      </c>
      <c r="AO315" s="5">
        <v>2010</v>
      </c>
      <c r="AP315" s="184">
        <f t="shared" si="280"/>
        <v>1005</v>
      </c>
      <c r="AQ315" s="184">
        <f t="shared" si="280"/>
        <v>504</v>
      </c>
      <c r="AR315" s="184">
        <f t="shared" si="280"/>
        <v>252</v>
      </c>
      <c r="AS315" s="184">
        <f t="shared" si="280"/>
        <v>126</v>
      </c>
      <c r="AT315" s="184">
        <f t="shared" si="280"/>
        <v>63</v>
      </c>
      <c r="AU315" s="184">
        <f t="shared" si="280"/>
        <v>33</v>
      </c>
      <c r="AV315" s="184">
        <f t="shared" si="280"/>
        <v>18</v>
      </c>
      <c r="AW315" s="184">
        <f t="shared" si="280"/>
        <v>9</v>
      </c>
      <c r="AX315" s="184">
        <f t="shared" si="280"/>
        <v>6</v>
      </c>
      <c r="AY315" s="184">
        <f t="shared" si="280"/>
        <v>3</v>
      </c>
      <c r="AZ315" s="184">
        <f t="shared" si="280"/>
        <v>3</v>
      </c>
      <c r="BA315" s="184">
        <f t="shared" si="280"/>
        <v>3</v>
      </c>
      <c r="BB315" s="184">
        <f t="shared" si="280"/>
        <v>3</v>
      </c>
      <c r="BC315" s="184">
        <f t="shared" si="280"/>
        <v>3</v>
      </c>
      <c r="BD315" s="224" t="s">
        <v>15</v>
      </c>
      <c r="BE315" s="184" t="s">
        <v>5</v>
      </c>
      <c r="BG315" s="5">
        <v>1809</v>
      </c>
      <c r="BH315" s="184">
        <f t="shared" si="281"/>
        <v>906</v>
      </c>
      <c r="BI315" s="184">
        <f t="shared" si="281"/>
        <v>453</v>
      </c>
      <c r="BJ315" s="184">
        <f t="shared" si="281"/>
        <v>228</v>
      </c>
      <c r="BK315" s="184">
        <f t="shared" si="281"/>
        <v>114</v>
      </c>
      <c r="BL315" s="184">
        <f t="shared" si="281"/>
        <v>57</v>
      </c>
      <c r="BM315" s="184">
        <f t="shared" si="281"/>
        <v>30</v>
      </c>
      <c r="BN315" s="184">
        <f t="shared" si="281"/>
        <v>15</v>
      </c>
      <c r="BO315" s="184">
        <f t="shared" si="281"/>
        <v>9</v>
      </c>
      <c r="BP315" s="184">
        <f t="shared" si="281"/>
        <v>6</v>
      </c>
      <c r="BQ315" s="184">
        <f t="shared" si="281"/>
        <v>3</v>
      </c>
      <c r="BR315" s="184">
        <f t="shared" si="281"/>
        <v>3</v>
      </c>
      <c r="BS315" s="184">
        <f t="shared" si="281"/>
        <v>3</v>
      </c>
      <c r="BT315" s="224" t="s">
        <v>15</v>
      </c>
      <c r="BU315" s="184" t="s">
        <v>5</v>
      </c>
      <c r="BW315" s="5">
        <v>1608</v>
      </c>
      <c r="BX315" s="184">
        <f t="shared" si="282"/>
        <v>804</v>
      </c>
      <c r="BY315" s="184">
        <f t="shared" si="282"/>
        <v>402</v>
      </c>
      <c r="BZ315" s="184">
        <f t="shared" si="282"/>
        <v>201</v>
      </c>
      <c r="CA315" s="184">
        <f t="shared" si="282"/>
        <v>102</v>
      </c>
      <c r="CB315" s="184">
        <f t="shared" si="282"/>
        <v>51</v>
      </c>
      <c r="CC315" s="184">
        <f t="shared" si="282"/>
        <v>27</v>
      </c>
      <c r="CD315" s="184">
        <f t="shared" si="282"/>
        <v>15</v>
      </c>
      <c r="CE315" s="184">
        <f t="shared" si="282"/>
        <v>9</v>
      </c>
      <c r="CF315" s="184">
        <f t="shared" si="282"/>
        <v>6</v>
      </c>
      <c r="CG315" s="184">
        <f t="shared" si="282"/>
        <v>3</v>
      </c>
      <c r="CH315" s="184">
        <f t="shared" si="282"/>
        <v>3</v>
      </c>
      <c r="CI315" s="184">
        <f t="shared" si="282"/>
        <v>3</v>
      </c>
      <c r="CJ315" s="184">
        <f t="shared" si="282"/>
        <v>3</v>
      </c>
      <c r="CK315" s="224" t="s">
        <v>15</v>
      </c>
      <c r="CL315" s="184" t="s">
        <v>5</v>
      </c>
      <c r="CN315" s="5">
        <v>1407</v>
      </c>
      <c r="CO315" s="184">
        <f t="shared" si="283"/>
        <v>705</v>
      </c>
      <c r="CP315" s="184">
        <f t="shared" si="283"/>
        <v>354</v>
      </c>
      <c r="CQ315" s="184">
        <f t="shared" si="283"/>
        <v>177</v>
      </c>
      <c r="CR315" s="184">
        <f t="shared" si="283"/>
        <v>90</v>
      </c>
      <c r="CS315" s="184">
        <f t="shared" si="283"/>
        <v>45</v>
      </c>
      <c r="CT315" s="184">
        <f t="shared" si="283"/>
        <v>24</v>
      </c>
      <c r="CU315" s="184">
        <f t="shared" si="283"/>
        <v>12</v>
      </c>
      <c r="CV315" s="184">
        <f t="shared" si="283"/>
        <v>6</v>
      </c>
      <c r="CW315" s="184">
        <f t="shared" si="283"/>
        <v>3</v>
      </c>
      <c r="CX315" s="184">
        <f t="shared" si="283"/>
        <v>3</v>
      </c>
      <c r="CY315" s="184">
        <f t="shared" si="283"/>
        <v>3</v>
      </c>
      <c r="CZ315" s="184">
        <f t="shared" si="283"/>
        <v>3</v>
      </c>
      <c r="DA315" s="184">
        <f t="shared" si="283"/>
        <v>3</v>
      </c>
      <c r="DB315" s="224" t="s">
        <v>15</v>
      </c>
      <c r="DC315" s="184" t="s">
        <v>5</v>
      </c>
      <c r="DE315" s="5">
        <v>1206</v>
      </c>
      <c r="DF315" s="184">
        <f t="shared" si="284"/>
        <v>603</v>
      </c>
      <c r="DG315" s="184">
        <f t="shared" si="284"/>
        <v>303</v>
      </c>
      <c r="DH315" s="184">
        <f t="shared" si="284"/>
        <v>153</v>
      </c>
      <c r="DI315" s="184">
        <f t="shared" si="284"/>
        <v>78</v>
      </c>
      <c r="DJ315" s="184">
        <f t="shared" si="284"/>
        <v>39</v>
      </c>
      <c r="DK315" s="184">
        <f t="shared" si="284"/>
        <v>21</v>
      </c>
      <c r="DL315" s="184">
        <f t="shared" si="284"/>
        <v>12</v>
      </c>
      <c r="DM315" s="184">
        <f t="shared" si="284"/>
        <v>6</v>
      </c>
      <c r="DN315" s="184">
        <f t="shared" si="284"/>
        <v>3</v>
      </c>
      <c r="DO315" s="184">
        <f t="shared" si="284"/>
        <v>3</v>
      </c>
      <c r="DP315" s="184">
        <f t="shared" si="284"/>
        <v>3</v>
      </c>
      <c r="DQ315" s="184">
        <v>3</v>
      </c>
      <c r="DR315" s="224" t="s">
        <v>15</v>
      </c>
      <c r="DS315" s="184" t="s">
        <v>5</v>
      </c>
      <c r="DU315" s="5">
        <v>1005</v>
      </c>
      <c r="DV315" s="184">
        <f t="shared" si="285"/>
        <v>504</v>
      </c>
      <c r="DW315" s="184">
        <f t="shared" si="285"/>
        <v>252</v>
      </c>
      <c r="DX315" s="184">
        <f t="shared" si="285"/>
        <v>126</v>
      </c>
      <c r="DY315" s="184">
        <f t="shared" si="285"/>
        <v>63</v>
      </c>
      <c r="DZ315" s="184">
        <f t="shared" si="285"/>
        <v>33</v>
      </c>
      <c r="EA315" s="184">
        <f t="shared" si="285"/>
        <v>18</v>
      </c>
      <c r="EB315" s="184">
        <f t="shared" si="285"/>
        <v>9</v>
      </c>
      <c r="EC315" s="184">
        <f t="shared" si="285"/>
        <v>6</v>
      </c>
      <c r="ED315" s="184">
        <f t="shared" si="285"/>
        <v>3</v>
      </c>
      <c r="EE315" s="184">
        <f t="shared" si="285"/>
        <v>3</v>
      </c>
      <c r="EF315" s="184">
        <f t="shared" si="285"/>
        <v>3</v>
      </c>
      <c r="EG315" s="184">
        <f t="shared" si="285"/>
        <v>3</v>
      </c>
      <c r="EH315" s="184">
        <f t="shared" si="285"/>
        <v>3</v>
      </c>
      <c r="EI315" s="224" t="s">
        <v>15</v>
      </c>
      <c r="EJ315" s="184" t="s">
        <v>5</v>
      </c>
      <c r="EL315" s="5">
        <v>804</v>
      </c>
      <c r="EM315" s="184">
        <f t="shared" si="286"/>
        <v>402</v>
      </c>
      <c r="EN315" s="184">
        <f t="shared" si="286"/>
        <v>201</v>
      </c>
      <c r="EO315" s="184">
        <f t="shared" si="286"/>
        <v>102</v>
      </c>
      <c r="EP315" s="184">
        <f t="shared" si="286"/>
        <v>51</v>
      </c>
      <c r="EQ315" s="184">
        <f t="shared" si="286"/>
        <v>27</v>
      </c>
      <c r="ER315" s="184">
        <f t="shared" si="286"/>
        <v>15</v>
      </c>
      <c r="ES315" s="184">
        <f t="shared" si="286"/>
        <v>9</v>
      </c>
      <c r="ET315" s="184">
        <f t="shared" si="286"/>
        <v>6</v>
      </c>
      <c r="EU315" s="184">
        <f t="shared" si="286"/>
        <v>3</v>
      </c>
      <c r="EV315" s="184">
        <f t="shared" si="286"/>
        <v>3</v>
      </c>
      <c r="EW315" s="184">
        <f t="shared" si="286"/>
        <v>3</v>
      </c>
      <c r="EX315" s="184">
        <f t="shared" si="286"/>
        <v>3</v>
      </c>
      <c r="EY315" s="184">
        <f t="shared" si="286"/>
        <v>3</v>
      </c>
      <c r="EZ315" s="184">
        <f t="shared" si="286"/>
        <v>3</v>
      </c>
      <c r="FA315" s="224" t="s">
        <v>15</v>
      </c>
      <c r="FB315" s="184" t="s">
        <v>5</v>
      </c>
      <c r="FD315" s="5">
        <v>603</v>
      </c>
      <c r="FE315" s="184">
        <f t="shared" si="287"/>
        <v>303</v>
      </c>
      <c r="FF315" s="184">
        <f t="shared" si="287"/>
        <v>153</v>
      </c>
      <c r="FG315" s="184">
        <f t="shared" si="287"/>
        <v>78</v>
      </c>
      <c r="FH315" s="184">
        <f t="shared" si="287"/>
        <v>39</v>
      </c>
      <c r="FI315" s="184">
        <f t="shared" si="287"/>
        <v>21</v>
      </c>
      <c r="FJ315" s="184">
        <f t="shared" si="287"/>
        <v>12</v>
      </c>
      <c r="FK315" s="184">
        <f t="shared" si="287"/>
        <v>6</v>
      </c>
      <c r="FL315" s="184">
        <f t="shared" si="287"/>
        <v>3</v>
      </c>
      <c r="FM315" s="184">
        <f t="shared" si="287"/>
        <v>3</v>
      </c>
      <c r="FN315" s="184">
        <f t="shared" si="287"/>
        <v>3</v>
      </c>
      <c r="FO315" s="184">
        <f t="shared" si="287"/>
        <v>3</v>
      </c>
      <c r="FP315" s="224" t="s">
        <v>15</v>
      </c>
      <c r="FQ315" s="184" t="s">
        <v>5</v>
      </c>
      <c r="FS315" s="5">
        <v>402</v>
      </c>
      <c r="FT315" s="184">
        <f t="shared" si="293"/>
        <v>201</v>
      </c>
      <c r="FU315" s="184">
        <f t="shared" si="293"/>
        <v>102</v>
      </c>
      <c r="FV315" s="184">
        <f t="shared" si="293"/>
        <v>51</v>
      </c>
      <c r="FW315" s="184">
        <f t="shared" si="293"/>
        <v>27</v>
      </c>
      <c r="FX315" s="184">
        <f t="shared" si="293"/>
        <v>15</v>
      </c>
      <c r="FY315" s="184">
        <f t="shared" si="293"/>
        <v>9</v>
      </c>
      <c r="FZ315" s="184">
        <f t="shared" si="293"/>
        <v>6</v>
      </c>
      <c r="GA315" s="184">
        <f t="shared" si="293"/>
        <v>3</v>
      </c>
      <c r="GB315" s="184">
        <f t="shared" si="293"/>
        <v>3</v>
      </c>
      <c r="GC315" s="184">
        <f t="shared" si="293"/>
        <v>3</v>
      </c>
      <c r="GD315" s="184">
        <f t="shared" si="293"/>
        <v>3</v>
      </c>
      <c r="GE315" s="224" t="s">
        <v>15</v>
      </c>
      <c r="GF315" s="184" t="s">
        <v>5</v>
      </c>
      <c r="GH315" s="5">
        <v>201</v>
      </c>
      <c r="GI315" s="184">
        <f t="shared" si="288"/>
        <v>102</v>
      </c>
      <c r="GJ315" s="184">
        <f t="shared" si="288"/>
        <v>51</v>
      </c>
      <c r="GK315" s="184">
        <f t="shared" si="288"/>
        <v>27</v>
      </c>
      <c r="GL315" s="184">
        <f t="shared" si="288"/>
        <v>15</v>
      </c>
      <c r="GM315" s="184">
        <f t="shared" si="288"/>
        <v>9</v>
      </c>
      <c r="GN315" s="184">
        <f t="shared" si="288"/>
        <v>6</v>
      </c>
      <c r="GO315" s="184">
        <f t="shared" si="288"/>
        <v>3</v>
      </c>
      <c r="GP315" s="184">
        <f t="shared" si="288"/>
        <v>3</v>
      </c>
      <c r="GQ315" s="184">
        <f t="shared" si="288"/>
        <v>3</v>
      </c>
      <c r="GR315" s="184">
        <f t="shared" si="288"/>
        <v>3</v>
      </c>
      <c r="GS315" s="224" t="s">
        <v>15</v>
      </c>
      <c r="GT315" s="184" t="s">
        <v>5</v>
      </c>
      <c r="GV315" s="5">
        <v>1223</v>
      </c>
      <c r="GW315" s="184">
        <f t="shared" si="289"/>
        <v>613</v>
      </c>
      <c r="GX315" s="184">
        <f t="shared" si="289"/>
        <v>308</v>
      </c>
      <c r="GY315" s="184">
        <f t="shared" si="289"/>
        <v>154</v>
      </c>
      <c r="GZ315" s="184">
        <f t="shared" si="289"/>
        <v>77</v>
      </c>
      <c r="HA315" s="184">
        <f t="shared" si="289"/>
        <v>40</v>
      </c>
      <c r="HB315" s="184">
        <f t="shared" si="289"/>
        <v>20</v>
      </c>
      <c r="HC315" s="184">
        <f t="shared" si="289"/>
        <v>10</v>
      </c>
      <c r="HD315" s="184">
        <f t="shared" si="289"/>
        <v>5</v>
      </c>
      <c r="HE315" s="184">
        <f t="shared" si="289"/>
        <v>4</v>
      </c>
      <c r="HF315" s="184">
        <f t="shared" si="289"/>
        <v>2</v>
      </c>
      <c r="HG315" s="184">
        <f t="shared" si="289"/>
        <v>1</v>
      </c>
      <c r="HH315" s="184">
        <f t="shared" si="289"/>
        <v>2</v>
      </c>
      <c r="HI315" s="184">
        <f t="shared" si="289"/>
        <v>1</v>
      </c>
      <c r="HJ315" s="184">
        <f t="shared" si="289"/>
        <v>2</v>
      </c>
      <c r="HK315" s="184">
        <f t="shared" si="289"/>
        <v>1</v>
      </c>
      <c r="HL315" s="184">
        <f t="shared" si="289"/>
        <v>2</v>
      </c>
      <c r="HM315" s="236">
        <v>420</v>
      </c>
      <c r="HN315" s="184" t="str">
        <f t="shared" si="248"/>
        <v>II == 0</v>
      </c>
      <c r="LN315" s="390"/>
      <c r="LO315" s="342"/>
      <c r="LP315" s="390"/>
      <c r="LQ315" s="342"/>
      <c r="LR315" s="390"/>
      <c r="LS315" s="359"/>
      <c r="LT315" s="390"/>
      <c r="LU315" s="359"/>
      <c r="LV315" s="390"/>
      <c r="LW315" s="359"/>
      <c r="LX315" s="391"/>
      <c r="LY315" s="354"/>
      <c r="LZ315" s="390"/>
      <c r="MA315" s="359"/>
      <c r="MB315" s="390"/>
      <c r="MC315" s="342"/>
      <c r="MD315" s="390"/>
      <c r="ME315" s="359"/>
      <c r="MF315" s="390"/>
      <c r="MG315" s="359"/>
      <c r="MH315" s="391"/>
      <c r="MI315" s="354"/>
      <c r="MJ315" s="390"/>
      <c r="MK315" s="342"/>
      <c r="ML315" s="390"/>
      <c r="MM315" s="342"/>
      <c r="MN315" s="390"/>
      <c r="MO315" s="342"/>
      <c r="MP315" s="390"/>
      <c r="MQ315" s="342"/>
      <c r="MR315" s="390"/>
      <c r="MS315" s="359"/>
      <c r="MT315" s="390"/>
      <c r="MU315" s="342"/>
      <c r="MV315" s="394"/>
      <c r="MW315" s="342"/>
      <c r="MX315" s="390"/>
      <c r="MY315" s="342"/>
      <c r="MZ315" s="390"/>
      <c r="NA315" s="342"/>
      <c r="NB315" s="391"/>
      <c r="NC315" s="354"/>
      <c r="ND315" s="390"/>
      <c r="NE315" s="342"/>
      <c r="NF315" s="391"/>
      <c r="NG315" s="354"/>
      <c r="NH315" s="390"/>
      <c r="NI315" s="342"/>
      <c r="NJ315" s="390"/>
      <c r="NK315" s="342"/>
      <c r="NL315" s="391"/>
      <c r="NM315" s="354"/>
      <c r="NN315" s="391"/>
      <c r="NO315" s="354"/>
      <c r="NP315" s="335">
        <v>67</v>
      </c>
      <c r="NQ315" s="340">
        <v>201</v>
      </c>
      <c r="NR315" s="391"/>
      <c r="NS315" s="354"/>
      <c r="NT315" s="237">
        <v>201</v>
      </c>
      <c r="NU315" s="238">
        <v>201</v>
      </c>
    </row>
    <row r="316" spans="1:385" ht="15" thickBot="1" x14ac:dyDescent="0.35">
      <c r="A316" s="184" t="s">
        <v>521</v>
      </c>
      <c r="B316" s="184" t="s">
        <v>829</v>
      </c>
      <c r="C316" s="26">
        <v>200</v>
      </c>
      <c r="D316" s="5">
        <f t="shared" si="236"/>
        <v>6000</v>
      </c>
      <c r="E316" s="184">
        <f t="shared" si="291"/>
        <v>3000</v>
      </c>
      <c r="F316" s="184">
        <f t="shared" si="291"/>
        <v>1500</v>
      </c>
      <c r="G316" s="184">
        <f t="shared" si="291"/>
        <v>750</v>
      </c>
      <c r="H316" s="184">
        <f t="shared" si="291"/>
        <v>375</v>
      </c>
      <c r="I316" s="184">
        <f t="shared" si="291"/>
        <v>189</v>
      </c>
      <c r="J316" s="184">
        <f t="shared" si="291"/>
        <v>96</v>
      </c>
      <c r="K316" s="184">
        <f t="shared" si="291"/>
        <v>48</v>
      </c>
      <c r="L316" s="184">
        <f t="shared" si="291"/>
        <v>24</v>
      </c>
      <c r="M316" s="184">
        <f t="shared" si="291"/>
        <v>12</v>
      </c>
      <c r="N316" s="184">
        <f t="shared" si="291"/>
        <v>6</v>
      </c>
      <c r="O316" s="184">
        <f t="shared" si="291"/>
        <v>3</v>
      </c>
      <c r="P316" s="184">
        <f t="shared" si="291"/>
        <v>3</v>
      </c>
      <c r="Q316" s="184">
        <f t="shared" si="291"/>
        <v>3</v>
      </c>
      <c r="R316" s="184">
        <f t="shared" si="291"/>
        <v>3</v>
      </c>
      <c r="S316" s="224" t="s">
        <v>15</v>
      </c>
      <c r="T316" s="184" t="s">
        <v>5</v>
      </c>
      <c r="V316" s="5">
        <v>4000</v>
      </c>
      <c r="W316" s="184">
        <f t="shared" si="279"/>
        <v>2000</v>
      </c>
      <c r="X316" s="184">
        <f t="shared" si="279"/>
        <v>1000</v>
      </c>
      <c r="Y316" s="184">
        <f t="shared" si="279"/>
        <v>500</v>
      </c>
      <c r="Z316" s="184">
        <f t="shared" si="279"/>
        <v>250</v>
      </c>
      <c r="AA316" s="184">
        <f t="shared" si="279"/>
        <v>125</v>
      </c>
      <c r="AB316" s="184">
        <f t="shared" si="279"/>
        <v>64</v>
      </c>
      <c r="AC316" s="184">
        <f t="shared" si="279"/>
        <v>32</v>
      </c>
      <c r="AD316" s="184">
        <f t="shared" si="279"/>
        <v>16</v>
      </c>
      <c r="AE316" s="184">
        <f t="shared" si="279"/>
        <v>8</v>
      </c>
      <c r="AF316" s="184">
        <f t="shared" si="279"/>
        <v>4</v>
      </c>
      <c r="AG316" s="184">
        <f t="shared" si="279"/>
        <v>2</v>
      </c>
      <c r="AH316" s="184">
        <f t="shared" si="279"/>
        <v>1</v>
      </c>
      <c r="AI316" s="184">
        <f t="shared" si="279"/>
        <v>2</v>
      </c>
      <c r="AJ316" s="184">
        <f t="shared" si="279"/>
        <v>1</v>
      </c>
      <c r="AK316" s="184">
        <f t="shared" si="279"/>
        <v>2</v>
      </c>
      <c r="AL316" s="234" t="s">
        <v>65</v>
      </c>
      <c r="AM316" s="184" t="s">
        <v>1</v>
      </c>
      <c r="AO316" s="5">
        <v>2000</v>
      </c>
      <c r="AP316" s="184">
        <f t="shared" si="280"/>
        <v>1000</v>
      </c>
      <c r="AQ316" s="184">
        <f t="shared" si="280"/>
        <v>500</v>
      </c>
      <c r="AR316" s="184">
        <f t="shared" si="280"/>
        <v>250</v>
      </c>
      <c r="AS316" s="184">
        <f t="shared" si="280"/>
        <v>125</v>
      </c>
      <c r="AT316" s="184">
        <f t="shared" si="280"/>
        <v>64</v>
      </c>
      <c r="AU316" s="184">
        <f t="shared" si="280"/>
        <v>32</v>
      </c>
      <c r="AV316" s="184">
        <f t="shared" si="280"/>
        <v>16</v>
      </c>
      <c r="AW316" s="184">
        <f t="shared" si="280"/>
        <v>8</v>
      </c>
      <c r="AX316" s="184">
        <f t="shared" si="280"/>
        <v>4</v>
      </c>
      <c r="AY316" s="184">
        <f t="shared" si="280"/>
        <v>2</v>
      </c>
      <c r="AZ316" s="184">
        <f t="shared" si="280"/>
        <v>1</v>
      </c>
      <c r="BA316" s="184">
        <f t="shared" si="280"/>
        <v>2</v>
      </c>
      <c r="BB316" s="184">
        <f t="shared" si="280"/>
        <v>1</v>
      </c>
      <c r="BC316" s="184">
        <f t="shared" si="280"/>
        <v>2</v>
      </c>
      <c r="BD316" s="235" t="s">
        <v>79</v>
      </c>
      <c r="BE316" s="184" t="s">
        <v>3</v>
      </c>
      <c r="BG316" s="5">
        <v>1800</v>
      </c>
      <c r="BH316" s="184">
        <f t="shared" si="281"/>
        <v>900</v>
      </c>
      <c r="BI316" s="184">
        <f t="shared" si="281"/>
        <v>450</v>
      </c>
      <c r="BJ316" s="184">
        <f t="shared" si="281"/>
        <v>225</v>
      </c>
      <c r="BK316" s="184">
        <f t="shared" si="281"/>
        <v>114</v>
      </c>
      <c r="BL316" s="184">
        <f t="shared" si="281"/>
        <v>57</v>
      </c>
      <c r="BM316" s="184">
        <f t="shared" si="281"/>
        <v>30</v>
      </c>
      <c r="BN316" s="184">
        <f t="shared" si="281"/>
        <v>15</v>
      </c>
      <c r="BO316" s="184">
        <f t="shared" si="281"/>
        <v>9</v>
      </c>
      <c r="BP316" s="184">
        <f t="shared" si="281"/>
        <v>6</v>
      </c>
      <c r="BQ316" s="184">
        <f t="shared" si="281"/>
        <v>3</v>
      </c>
      <c r="BR316" s="184">
        <f t="shared" si="281"/>
        <v>3</v>
      </c>
      <c r="BS316" s="184">
        <f t="shared" si="281"/>
        <v>3</v>
      </c>
      <c r="BT316" s="224" t="s">
        <v>15</v>
      </c>
      <c r="BU316" s="184" t="s">
        <v>5</v>
      </c>
      <c r="BW316" s="5">
        <v>1600</v>
      </c>
      <c r="BX316" s="184">
        <f t="shared" si="282"/>
        <v>800</v>
      </c>
      <c r="BY316" s="184">
        <f t="shared" si="282"/>
        <v>400</v>
      </c>
      <c r="BZ316" s="184">
        <f t="shared" si="282"/>
        <v>200</v>
      </c>
      <c r="CA316" s="184">
        <f t="shared" si="282"/>
        <v>100</v>
      </c>
      <c r="CB316" s="184">
        <f t="shared" si="282"/>
        <v>50</v>
      </c>
      <c r="CC316" s="184">
        <f t="shared" si="282"/>
        <v>25</v>
      </c>
      <c r="CD316" s="184">
        <f t="shared" si="282"/>
        <v>14</v>
      </c>
      <c r="CE316" s="184">
        <f t="shared" si="282"/>
        <v>7</v>
      </c>
      <c r="CF316" s="184">
        <f t="shared" si="282"/>
        <v>5</v>
      </c>
      <c r="CG316" s="184">
        <f t="shared" si="282"/>
        <v>4</v>
      </c>
      <c r="CH316" s="184">
        <f t="shared" si="282"/>
        <v>2</v>
      </c>
      <c r="CI316" s="184">
        <f t="shared" si="282"/>
        <v>1</v>
      </c>
      <c r="CJ316" s="184">
        <f t="shared" si="282"/>
        <v>2</v>
      </c>
      <c r="CK316" s="234" t="s">
        <v>65</v>
      </c>
      <c r="CL316" s="184" t="s">
        <v>1</v>
      </c>
      <c r="CN316" s="5">
        <v>1400</v>
      </c>
      <c r="CO316" s="184">
        <f t="shared" si="283"/>
        <v>700</v>
      </c>
      <c r="CP316" s="184">
        <f t="shared" si="283"/>
        <v>350</v>
      </c>
      <c r="CQ316" s="184">
        <f t="shared" si="283"/>
        <v>175</v>
      </c>
      <c r="CR316" s="184">
        <f t="shared" si="283"/>
        <v>89</v>
      </c>
      <c r="CS316" s="184">
        <f t="shared" si="283"/>
        <v>46</v>
      </c>
      <c r="CT316" s="184">
        <f t="shared" si="283"/>
        <v>23</v>
      </c>
      <c r="CU316" s="184">
        <f t="shared" si="283"/>
        <v>13</v>
      </c>
      <c r="CV316" s="184">
        <f t="shared" si="283"/>
        <v>8</v>
      </c>
      <c r="CW316" s="184">
        <f t="shared" si="283"/>
        <v>4</v>
      </c>
      <c r="CX316" s="184">
        <f t="shared" si="283"/>
        <v>2</v>
      </c>
      <c r="CY316" s="184">
        <f t="shared" si="283"/>
        <v>1</v>
      </c>
      <c r="CZ316" s="184">
        <f t="shared" si="283"/>
        <v>2</v>
      </c>
      <c r="DA316" s="184">
        <f t="shared" si="283"/>
        <v>1</v>
      </c>
      <c r="DB316" s="235" t="s">
        <v>79</v>
      </c>
      <c r="DC316" s="184" t="s">
        <v>3</v>
      </c>
      <c r="DE316" s="5">
        <v>1200</v>
      </c>
      <c r="DF316" s="184">
        <f t="shared" si="284"/>
        <v>600</v>
      </c>
      <c r="DG316" s="184">
        <f t="shared" si="284"/>
        <v>300</v>
      </c>
      <c r="DH316" s="184">
        <f t="shared" si="284"/>
        <v>150</v>
      </c>
      <c r="DI316" s="184">
        <f t="shared" si="284"/>
        <v>75</v>
      </c>
      <c r="DJ316" s="184">
        <f t="shared" si="284"/>
        <v>39</v>
      </c>
      <c r="DK316" s="184">
        <f t="shared" si="284"/>
        <v>21</v>
      </c>
      <c r="DL316" s="184">
        <f t="shared" si="284"/>
        <v>12</v>
      </c>
      <c r="DM316" s="184">
        <f t="shared" si="284"/>
        <v>6</v>
      </c>
      <c r="DN316" s="184">
        <f t="shared" si="284"/>
        <v>3</v>
      </c>
      <c r="DO316" s="184">
        <f t="shared" si="284"/>
        <v>3</v>
      </c>
      <c r="DP316" s="184">
        <f t="shared" si="284"/>
        <v>3</v>
      </c>
      <c r="DQ316" s="184">
        <v>3</v>
      </c>
      <c r="DR316" s="224" t="s">
        <v>15</v>
      </c>
      <c r="DS316" s="184" t="s">
        <v>5</v>
      </c>
      <c r="DU316" s="5">
        <v>1000</v>
      </c>
      <c r="DV316" s="184">
        <f t="shared" si="285"/>
        <v>500</v>
      </c>
      <c r="DW316" s="184">
        <f t="shared" si="285"/>
        <v>250</v>
      </c>
      <c r="DX316" s="184">
        <f t="shared" si="285"/>
        <v>125</v>
      </c>
      <c r="DY316" s="184">
        <f t="shared" si="285"/>
        <v>64</v>
      </c>
      <c r="DZ316" s="184">
        <f t="shared" si="285"/>
        <v>32</v>
      </c>
      <c r="EA316" s="184">
        <f t="shared" si="285"/>
        <v>16</v>
      </c>
      <c r="EB316" s="184">
        <f t="shared" si="285"/>
        <v>8</v>
      </c>
      <c r="EC316" s="184">
        <f t="shared" si="285"/>
        <v>4</v>
      </c>
      <c r="ED316" s="184">
        <f t="shared" si="285"/>
        <v>2</v>
      </c>
      <c r="EE316" s="184">
        <f t="shared" si="285"/>
        <v>1</v>
      </c>
      <c r="EF316" s="184">
        <f t="shared" si="285"/>
        <v>2</v>
      </c>
      <c r="EG316" s="184">
        <f t="shared" si="285"/>
        <v>1</v>
      </c>
      <c r="EH316" s="184">
        <f t="shared" si="285"/>
        <v>2</v>
      </c>
      <c r="EI316" s="234" t="s">
        <v>65</v>
      </c>
      <c r="EJ316" s="184" t="s">
        <v>1</v>
      </c>
      <c r="EL316" s="5">
        <v>800</v>
      </c>
      <c r="EM316" s="184">
        <f t="shared" si="286"/>
        <v>400</v>
      </c>
      <c r="EN316" s="184">
        <f t="shared" si="286"/>
        <v>200</v>
      </c>
      <c r="EO316" s="184">
        <f t="shared" si="286"/>
        <v>100</v>
      </c>
      <c r="EP316" s="184">
        <f t="shared" si="286"/>
        <v>50</v>
      </c>
      <c r="EQ316" s="184">
        <f t="shared" si="286"/>
        <v>25</v>
      </c>
      <c r="ER316" s="184">
        <f t="shared" si="286"/>
        <v>14</v>
      </c>
      <c r="ES316" s="184">
        <f t="shared" si="286"/>
        <v>7</v>
      </c>
      <c r="ET316" s="184">
        <f t="shared" si="286"/>
        <v>5</v>
      </c>
      <c r="EU316" s="184">
        <f t="shared" si="286"/>
        <v>4</v>
      </c>
      <c r="EV316" s="184">
        <f t="shared" si="286"/>
        <v>2</v>
      </c>
      <c r="EW316" s="184">
        <f t="shared" si="286"/>
        <v>1</v>
      </c>
      <c r="EX316" s="184">
        <f t="shared" si="286"/>
        <v>2</v>
      </c>
      <c r="EY316" s="184">
        <f t="shared" si="286"/>
        <v>1</v>
      </c>
      <c r="EZ316" s="184">
        <f t="shared" si="286"/>
        <v>2</v>
      </c>
      <c r="FA316" s="235" t="s">
        <v>79</v>
      </c>
      <c r="FB316" s="184" t="s">
        <v>3</v>
      </c>
      <c r="FD316" s="5">
        <v>600</v>
      </c>
      <c r="FE316" s="184">
        <f t="shared" si="287"/>
        <v>300</v>
      </c>
      <c r="FF316" s="184">
        <f t="shared" si="287"/>
        <v>150</v>
      </c>
      <c r="FG316" s="184">
        <f t="shared" si="287"/>
        <v>75</v>
      </c>
      <c r="FH316" s="184">
        <f t="shared" si="287"/>
        <v>39</v>
      </c>
      <c r="FI316" s="184">
        <f t="shared" si="287"/>
        <v>21</v>
      </c>
      <c r="FJ316" s="184">
        <f t="shared" si="287"/>
        <v>12</v>
      </c>
      <c r="FK316" s="184">
        <f t="shared" si="287"/>
        <v>6</v>
      </c>
      <c r="FL316" s="184">
        <f t="shared" si="287"/>
        <v>3</v>
      </c>
      <c r="FM316" s="184">
        <f t="shared" si="287"/>
        <v>3</v>
      </c>
      <c r="FN316" s="184">
        <f t="shared" si="287"/>
        <v>3</v>
      </c>
      <c r="FO316" s="184">
        <f t="shared" si="287"/>
        <v>3</v>
      </c>
      <c r="FP316" s="224" t="s">
        <v>15</v>
      </c>
      <c r="FQ316" s="184" t="s">
        <v>5</v>
      </c>
      <c r="FS316" s="5">
        <v>400</v>
      </c>
      <c r="FT316" s="184">
        <f t="shared" si="293"/>
        <v>200</v>
      </c>
      <c r="FU316" s="184">
        <f t="shared" si="293"/>
        <v>100</v>
      </c>
      <c r="FV316" s="184">
        <f t="shared" si="293"/>
        <v>50</v>
      </c>
      <c r="FW316" s="184">
        <f t="shared" si="293"/>
        <v>25</v>
      </c>
      <c r="FX316" s="184">
        <f t="shared" si="293"/>
        <v>14</v>
      </c>
      <c r="FY316" s="184">
        <f t="shared" si="293"/>
        <v>7</v>
      </c>
      <c r="FZ316" s="184">
        <f t="shared" si="293"/>
        <v>5</v>
      </c>
      <c r="GA316" s="184">
        <f t="shared" si="293"/>
        <v>4</v>
      </c>
      <c r="GB316" s="184">
        <f t="shared" si="293"/>
        <v>2</v>
      </c>
      <c r="GC316" s="184">
        <f t="shared" si="293"/>
        <v>1</v>
      </c>
      <c r="GD316" s="184">
        <f t="shared" si="293"/>
        <v>2</v>
      </c>
      <c r="GE316" s="234" t="s">
        <v>65</v>
      </c>
      <c r="GF316" s="184" t="s">
        <v>1</v>
      </c>
      <c r="GH316" s="5">
        <v>200</v>
      </c>
      <c r="GI316" s="184">
        <f t="shared" si="288"/>
        <v>100</v>
      </c>
      <c r="GJ316" s="184">
        <f t="shared" si="288"/>
        <v>50</v>
      </c>
      <c r="GK316" s="184">
        <f t="shared" si="288"/>
        <v>25</v>
      </c>
      <c r="GL316" s="184">
        <f t="shared" si="288"/>
        <v>14</v>
      </c>
      <c r="GM316" s="184">
        <f t="shared" si="288"/>
        <v>7</v>
      </c>
      <c r="GN316" s="184">
        <f t="shared" si="288"/>
        <v>5</v>
      </c>
      <c r="GO316" s="184">
        <f t="shared" si="288"/>
        <v>4</v>
      </c>
      <c r="GP316" s="184">
        <f t="shared" si="288"/>
        <v>2</v>
      </c>
      <c r="GQ316" s="184">
        <f t="shared" si="288"/>
        <v>1</v>
      </c>
      <c r="GR316" s="184">
        <f t="shared" si="288"/>
        <v>2</v>
      </c>
      <c r="GS316" s="235" t="s">
        <v>79</v>
      </c>
      <c r="GT316" s="184" t="s">
        <v>3</v>
      </c>
      <c r="GV316" s="5">
        <v>1217</v>
      </c>
      <c r="GW316" s="184">
        <f t="shared" si="289"/>
        <v>610</v>
      </c>
      <c r="GX316" s="184">
        <f t="shared" si="289"/>
        <v>305</v>
      </c>
      <c r="GY316" s="184">
        <f t="shared" si="289"/>
        <v>154</v>
      </c>
      <c r="GZ316" s="184">
        <f t="shared" si="289"/>
        <v>77</v>
      </c>
      <c r="HA316" s="184">
        <f t="shared" si="289"/>
        <v>40</v>
      </c>
      <c r="HB316" s="184">
        <f t="shared" si="289"/>
        <v>20</v>
      </c>
      <c r="HC316" s="184">
        <f t="shared" si="289"/>
        <v>10</v>
      </c>
      <c r="HD316" s="184">
        <f t="shared" si="289"/>
        <v>5</v>
      </c>
      <c r="HE316" s="184">
        <f t="shared" si="289"/>
        <v>4</v>
      </c>
      <c r="HF316" s="184">
        <f t="shared" si="289"/>
        <v>2</v>
      </c>
      <c r="HG316" s="184">
        <f t="shared" si="289"/>
        <v>1</v>
      </c>
      <c r="HH316" s="184">
        <f t="shared" si="289"/>
        <v>2</v>
      </c>
      <c r="HI316" s="184">
        <f t="shared" si="289"/>
        <v>1</v>
      </c>
      <c r="HJ316" s="184">
        <f t="shared" si="289"/>
        <v>2</v>
      </c>
      <c r="HK316" s="184">
        <f t="shared" si="289"/>
        <v>1</v>
      </c>
      <c r="HL316" s="184">
        <f t="shared" si="289"/>
        <v>2</v>
      </c>
      <c r="HM316" s="236">
        <v>420</v>
      </c>
      <c r="HN316" s="184" t="str">
        <f t="shared" si="248"/>
        <v>II == 0</v>
      </c>
      <c r="LN316" s="390"/>
      <c r="LO316" s="342"/>
      <c r="LP316" s="390"/>
      <c r="LQ316" s="342"/>
      <c r="LR316" s="390"/>
      <c r="LS316" s="359"/>
      <c r="LT316" s="390"/>
      <c r="LU316" s="359"/>
      <c r="LV316" s="390"/>
      <c r="LW316" s="359"/>
      <c r="LX316" s="335">
        <v>8</v>
      </c>
      <c r="LY316" s="340">
        <v>200</v>
      </c>
      <c r="LZ316" s="390"/>
      <c r="MA316" s="359"/>
      <c r="MB316" s="390"/>
      <c r="MC316" s="342"/>
      <c r="MD316" s="390"/>
      <c r="ME316" s="359"/>
      <c r="MF316" s="390"/>
      <c r="MG316" s="359"/>
      <c r="MH316" s="335">
        <v>10</v>
      </c>
      <c r="MI316" s="340">
        <v>200</v>
      </c>
      <c r="MJ316" s="390"/>
      <c r="MK316" s="342"/>
      <c r="ML316" s="390"/>
      <c r="MM316" s="342"/>
      <c r="MN316" s="390"/>
      <c r="MO316" s="342"/>
      <c r="MP316" s="390"/>
      <c r="MQ316" s="342"/>
      <c r="MR316" s="390"/>
      <c r="MS316" s="359"/>
      <c r="MT316" s="390"/>
      <c r="MU316" s="342"/>
      <c r="MV316" s="394"/>
      <c r="MW316" s="342"/>
      <c r="MX316" s="390"/>
      <c r="MY316" s="342"/>
      <c r="MZ316" s="390"/>
      <c r="NA316" s="342"/>
      <c r="NB316" s="335">
        <v>20</v>
      </c>
      <c r="NC316" s="340">
        <v>200</v>
      </c>
      <c r="ND316" s="390"/>
      <c r="NE316" s="342"/>
      <c r="NF316" s="335">
        <v>25</v>
      </c>
      <c r="NG316" s="340">
        <v>200</v>
      </c>
      <c r="NH316" s="390"/>
      <c r="NI316" s="342"/>
      <c r="NJ316" s="390"/>
      <c r="NK316" s="342"/>
      <c r="NL316" s="335">
        <v>40</v>
      </c>
      <c r="NM316" s="340">
        <v>200</v>
      </c>
      <c r="NN316" s="335">
        <v>50</v>
      </c>
      <c r="NO316" s="340">
        <v>200</v>
      </c>
      <c r="NP316" s="390"/>
      <c r="NQ316" s="342"/>
      <c r="NR316" s="335">
        <v>100</v>
      </c>
      <c r="NS316" s="340">
        <v>200</v>
      </c>
      <c r="NT316" s="237">
        <v>200</v>
      </c>
      <c r="NU316" s="238">
        <v>200</v>
      </c>
    </row>
    <row r="317" spans="1:385" ht="15" thickBot="1" x14ac:dyDescent="0.35">
      <c r="A317" s="210" t="s">
        <v>823</v>
      </c>
      <c r="B317" s="184" t="s">
        <v>830</v>
      </c>
      <c r="C317" s="26">
        <v>199</v>
      </c>
      <c r="D317" s="5">
        <f t="shared" si="236"/>
        <v>5970</v>
      </c>
      <c r="E317" s="184">
        <f t="shared" si="291"/>
        <v>2985</v>
      </c>
      <c r="F317" s="184">
        <f t="shared" si="291"/>
        <v>1494</v>
      </c>
      <c r="G317" s="184">
        <f t="shared" si="291"/>
        <v>747</v>
      </c>
      <c r="H317" s="184">
        <f t="shared" si="291"/>
        <v>375</v>
      </c>
      <c r="I317" s="184">
        <f t="shared" si="291"/>
        <v>189</v>
      </c>
      <c r="J317" s="184">
        <f t="shared" si="291"/>
        <v>96</v>
      </c>
      <c r="K317" s="184">
        <f t="shared" si="291"/>
        <v>48</v>
      </c>
      <c r="L317" s="184">
        <f t="shared" si="291"/>
        <v>24</v>
      </c>
      <c r="M317" s="184">
        <f t="shared" si="291"/>
        <v>12</v>
      </c>
      <c r="N317" s="184">
        <f t="shared" si="291"/>
        <v>6</v>
      </c>
      <c r="O317" s="184">
        <f t="shared" si="291"/>
        <v>3</v>
      </c>
      <c r="P317" s="184">
        <f t="shared" si="291"/>
        <v>3</v>
      </c>
      <c r="Q317" s="184">
        <f t="shared" si="291"/>
        <v>3</v>
      </c>
      <c r="R317" s="184">
        <f t="shared" si="291"/>
        <v>3</v>
      </c>
      <c r="S317" s="224" t="s">
        <v>15</v>
      </c>
      <c r="T317" s="184" t="s">
        <v>5</v>
      </c>
      <c r="V317" s="5">
        <v>3980</v>
      </c>
      <c r="W317" s="184">
        <f t="shared" si="279"/>
        <v>1990</v>
      </c>
      <c r="X317" s="184">
        <f t="shared" si="279"/>
        <v>995</v>
      </c>
      <c r="Y317" s="184">
        <f t="shared" si="279"/>
        <v>499</v>
      </c>
      <c r="Z317" s="184">
        <f t="shared" si="279"/>
        <v>251</v>
      </c>
      <c r="AA317" s="184">
        <f t="shared" si="279"/>
        <v>127</v>
      </c>
      <c r="AB317" s="184">
        <f t="shared" si="279"/>
        <v>65</v>
      </c>
      <c r="AC317" s="184">
        <f t="shared" si="279"/>
        <v>34</v>
      </c>
      <c r="AD317" s="184">
        <f t="shared" si="279"/>
        <v>17</v>
      </c>
      <c r="AE317" s="184">
        <f t="shared" si="279"/>
        <v>10</v>
      </c>
      <c r="AF317" s="184">
        <f t="shared" si="279"/>
        <v>5</v>
      </c>
      <c r="AG317" s="184">
        <f t="shared" si="279"/>
        <v>4</v>
      </c>
      <c r="AH317" s="184">
        <f t="shared" si="279"/>
        <v>2</v>
      </c>
      <c r="AI317" s="184">
        <f t="shared" si="279"/>
        <v>1</v>
      </c>
      <c r="AJ317" s="184">
        <f t="shared" si="279"/>
        <v>2</v>
      </c>
      <c r="AK317" s="184">
        <f t="shared" si="279"/>
        <v>1</v>
      </c>
      <c r="AL317" s="235" t="s">
        <v>79</v>
      </c>
      <c r="AM317" s="184" t="s">
        <v>3</v>
      </c>
      <c r="AO317" s="5">
        <v>1990</v>
      </c>
      <c r="AP317" s="184">
        <f t="shared" si="280"/>
        <v>995</v>
      </c>
      <c r="AQ317" s="184">
        <f t="shared" si="280"/>
        <v>499</v>
      </c>
      <c r="AR317" s="184">
        <f t="shared" si="280"/>
        <v>251</v>
      </c>
      <c r="AS317" s="184">
        <f t="shared" si="280"/>
        <v>127</v>
      </c>
      <c r="AT317" s="184">
        <f t="shared" si="280"/>
        <v>65</v>
      </c>
      <c r="AU317" s="184">
        <f t="shared" si="280"/>
        <v>34</v>
      </c>
      <c r="AV317" s="184">
        <f t="shared" si="280"/>
        <v>17</v>
      </c>
      <c r="AW317" s="184">
        <f t="shared" si="280"/>
        <v>10</v>
      </c>
      <c r="AX317" s="184">
        <f t="shared" si="280"/>
        <v>5</v>
      </c>
      <c r="AY317" s="184">
        <f t="shared" si="280"/>
        <v>4</v>
      </c>
      <c r="AZ317" s="184">
        <f t="shared" si="280"/>
        <v>2</v>
      </c>
      <c r="BA317" s="184">
        <f t="shared" si="280"/>
        <v>1</v>
      </c>
      <c r="BB317" s="184">
        <f t="shared" si="280"/>
        <v>2</v>
      </c>
      <c r="BC317" s="184">
        <f t="shared" si="280"/>
        <v>1</v>
      </c>
      <c r="BD317" s="234" t="s">
        <v>65</v>
      </c>
      <c r="BE317" s="184" t="s">
        <v>1</v>
      </c>
      <c r="BG317" s="5">
        <v>1791</v>
      </c>
      <c r="BH317" s="184">
        <f t="shared" si="281"/>
        <v>897</v>
      </c>
      <c r="BI317" s="184">
        <f t="shared" si="281"/>
        <v>450</v>
      </c>
      <c r="BJ317" s="184">
        <f t="shared" si="281"/>
        <v>225</v>
      </c>
      <c r="BK317" s="184">
        <f t="shared" si="281"/>
        <v>114</v>
      </c>
      <c r="BL317" s="184">
        <f t="shared" si="281"/>
        <v>57</v>
      </c>
      <c r="BM317" s="184">
        <f t="shared" si="281"/>
        <v>30</v>
      </c>
      <c r="BN317" s="184">
        <f t="shared" si="281"/>
        <v>15</v>
      </c>
      <c r="BO317" s="184">
        <f t="shared" si="281"/>
        <v>9</v>
      </c>
      <c r="BP317" s="184">
        <f t="shared" si="281"/>
        <v>6</v>
      </c>
      <c r="BQ317" s="184">
        <f t="shared" si="281"/>
        <v>3</v>
      </c>
      <c r="BR317" s="184">
        <f t="shared" si="281"/>
        <v>3</v>
      </c>
      <c r="BS317" s="184">
        <f t="shared" si="281"/>
        <v>3</v>
      </c>
      <c r="BT317" s="224" t="s">
        <v>15</v>
      </c>
      <c r="BU317" s="184" t="s">
        <v>5</v>
      </c>
      <c r="BW317" s="5">
        <v>1592</v>
      </c>
      <c r="BX317" s="184">
        <f t="shared" si="282"/>
        <v>796</v>
      </c>
      <c r="BY317" s="184">
        <f t="shared" si="282"/>
        <v>398</v>
      </c>
      <c r="BZ317" s="184">
        <f t="shared" si="282"/>
        <v>199</v>
      </c>
      <c r="CA317" s="184">
        <f t="shared" si="282"/>
        <v>101</v>
      </c>
      <c r="CB317" s="184">
        <f t="shared" si="282"/>
        <v>52</v>
      </c>
      <c r="CC317" s="184">
        <f t="shared" si="282"/>
        <v>26</v>
      </c>
      <c r="CD317" s="184">
        <f t="shared" si="282"/>
        <v>13</v>
      </c>
      <c r="CE317" s="184">
        <f t="shared" si="282"/>
        <v>8</v>
      </c>
      <c r="CF317" s="184">
        <f t="shared" si="282"/>
        <v>4</v>
      </c>
      <c r="CG317" s="184">
        <f t="shared" si="282"/>
        <v>2</v>
      </c>
      <c r="CH317" s="184">
        <f t="shared" si="282"/>
        <v>1</v>
      </c>
      <c r="CI317" s="184">
        <f t="shared" si="282"/>
        <v>2</v>
      </c>
      <c r="CJ317" s="184">
        <f t="shared" si="282"/>
        <v>1</v>
      </c>
      <c r="CK317" s="235" t="s">
        <v>79</v>
      </c>
      <c r="CL317" s="184" t="s">
        <v>3</v>
      </c>
      <c r="CN317" s="5">
        <v>1393</v>
      </c>
      <c r="CO317" s="184">
        <f t="shared" si="283"/>
        <v>698</v>
      </c>
      <c r="CP317" s="184">
        <f t="shared" si="283"/>
        <v>349</v>
      </c>
      <c r="CQ317" s="184">
        <f t="shared" si="283"/>
        <v>176</v>
      </c>
      <c r="CR317" s="184">
        <f t="shared" si="283"/>
        <v>88</v>
      </c>
      <c r="CS317" s="184">
        <f t="shared" si="283"/>
        <v>44</v>
      </c>
      <c r="CT317" s="184">
        <f t="shared" si="283"/>
        <v>22</v>
      </c>
      <c r="CU317" s="184">
        <f t="shared" si="283"/>
        <v>11</v>
      </c>
      <c r="CV317" s="184">
        <f t="shared" si="283"/>
        <v>7</v>
      </c>
      <c r="CW317" s="184">
        <f t="shared" si="283"/>
        <v>5</v>
      </c>
      <c r="CX317" s="184">
        <f t="shared" si="283"/>
        <v>4</v>
      </c>
      <c r="CY317" s="184">
        <f t="shared" si="283"/>
        <v>2</v>
      </c>
      <c r="CZ317" s="184">
        <f t="shared" si="283"/>
        <v>1</v>
      </c>
      <c r="DA317" s="184">
        <f t="shared" si="283"/>
        <v>2</v>
      </c>
      <c r="DB317" s="234" t="s">
        <v>65</v>
      </c>
      <c r="DC317" s="184" t="s">
        <v>1</v>
      </c>
      <c r="DE317" s="5">
        <v>1194</v>
      </c>
      <c r="DF317" s="184">
        <f t="shared" si="284"/>
        <v>597</v>
      </c>
      <c r="DG317" s="184">
        <f t="shared" si="284"/>
        <v>300</v>
      </c>
      <c r="DH317" s="184">
        <f t="shared" si="284"/>
        <v>150</v>
      </c>
      <c r="DI317" s="184">
        <f t="shared" si="284"/>
        <v>75</v>
      </c>
      <c r="DJ317" s="184">
        <f t="shared" si="284"/>
        <v>39</v>
      </c>
      <c r="DK317" s="184">
        <f t="shared" si="284"/>
        <v>21</v>
      </c>
      <c r="DL317" s="184">
        <f t="shared" si="284"/>
        <v>12</v>
      </c>
      <c r="DM317" s="184">
        <f t="shared" si="284"/>
        <v>6</v>
      </c>
      <c r="DN317" s="184">
        <f t="shared" si="284"/>
        <v>3</v>
      </c>
      <c r="DO317" s="184">
        <f t="shared" si="284"/>
        <v>3</v>
      </c>
      <c r="DP317" s="184">
        <f t="shared" si="284"/>
        <v>3</v>
      </c>
      <c r="DQ317" s="184">
        <v>3</v>
      </c>
      <c r="DR317" s="224" t="s">
        <v>15</v>
      </c>
      <c r="DS317" s="184" t="s">
        <v>5</v>
      </c>
      <c r="DU317" s="5">
        <v>995</v>
      </c>
      <c r="DV317" s="184">
        <f t="shared" si="285"/>
        <v>499</v>
      </c>
      <c r="DW317" s="184">
        <f t="shared" si="285"/>
        <v>251</v>
      </c>
      <c r="DX317" s="184">
        <f t="shared" si="285"/>
        <v>127</v>
      </c>
      <c r="DY317" s="184">
        <f t="shared" si="285"/>
        <v>65</v>
      </c>
      <c r="DZ317" s="184">
        <f t="shared" si="285"/>
        <v>34</v>
      </c>
      <c r="EA317" s="184">
        <f t="shared" si="285"/>
        <v>17</v>
      </c>
      <c r="EB317" s="184">
        <f t="shared" si="285"/>
        <v>10</v>
      </c>
      <c r="EC317" s="184">
        <f t="shared" si="285"/>
        <v>5</v>
      </c>
      <c r="ED317" s="184">
        <f t="shared" si="285"/>
        <v>4</v>
      </c>
      <c r="EE317" s="184">
        <f t="shared" si="285"/>
        <v>2</v>
      </c>
      <c r="EF317" s="184">
        <f t="shared" si="285"/>
        <v>1</v>
      </c>
      <c r="EG317" s="184">
        <f t="shared" si="285"/>
        <v>2</v>
      </c>
      <c r="EH317" s="184">
        <f t="shared" si="285"/>
        <v>1</v>
      </c>
      <c r="EI317" s="235" t="s">
        <v>79</v>
      </c>
      <c r="EJ317" s="4" t="s">
        <v>3</v>
      </c>
      <c r="EL317" s="5">
        <v>796</v>
      </c>
      <c r="EM317" s="184">
        <f t="shared" si="286"/>
        <v>398</v>
      </c>
      <c r="EN317" s="184">
        <f t="shared" si="286"/>
        <v>199</v>
      </c>
      <c r="EO317" s="184">
        <f t="shared" si="286"/>
        <v>101</v>
      </c>
      <c r="EP317" s="184">
        <f t="shared" si="286"/>
        <v>52</v>
      </c>
      <c r="EQ317" s="184">
        <f t="shared" si="286"/>
        <v>26</v>
      </c>
      <c r="ER317" s="184">
        <f t="shared" si="286"/>
        <v>13</v>
      </c>
      <c r="ES317" s="184">
        <f t="shared" si="286"/>
        <v>8</v>
      </c>
      <c r="ET317" s="184">
        <f t="shared" si="286"/>
        <v>4</v>
      </c>
      <c r="EU317" s="184">
        <f t="shared" si="286"/>
        <v>2</v>
      </c>
      <c r="EV317" s="184">
        <f t="shared" si="286"/>
        <v>1</v>
      </c>
      <c r="EW317" s="184">
        <f t="shared" si="286"/>
        <v>2</v>
      </c>
      <c r="EX317" s="184">
        <f t="shared" si="286"/>
        <v>1</v>
      </c>
      <c r="EY317" s="184">
        <f t="shared" si="286"/>
        <v>2</v>
      </c>
      <c r="EZ317" s="184">
        <f t="shared" si="286"/>
        <v>1</v>
      </c>
      <c r="FA317" s="234" t="s">
        <v>65</v>
      </c>
      <c r="FB317" s="4" t="s">
        <v>1</v>
      </c>
      <c r="FD317" s="5">
        <v>597</v>
      </c>
      <c r="FE317" s="184">
        <f t="shared" si="287"/>
        <v>300</v>
      </c>
      <c r="FF317" s="184">
        <f t="shared" si="287"/>
        <v>150</v>
      </c>
      <c r="FG317" s="184">
        <f t="shared" si="287"/>
        <v>75</v>
      </c>
      <c r="FH317" s="184">
        <f t="shared" si="287"/>
        <v>39</v>
      </c>
      <c r="FI317" s="184">
        <f t="shared" si="287"/>
        <v>21</v>
      </c>
      <c r="FJ317" s="184">
        <f t="shared" si="287"/>
        <v>12</v>
      </c>
      <c r="FK317" s="184">
        <f t="shared" si="287"/>
        <v>6</v>
      </c>
      <c r="FL317" s="184">
        <f t="shared" si="287"/>
        <v>3</v>
      </c>
      <c r="FM317" s="184">
        <f t="shared" si="287"/>
        <v>3</v>
      </c>
      <c r="FN317" s="184">
        <f t="shared" si="287"/>
        <v>3</v>
      </c>
      <c r="FO317" s="184">
        <f t="shared" si="287"/>
        <v>3</v>
      </c>
      <c r="FP317" s="224" t="s">
        <v>15</v>
      </c>
      <c r="FQ317" s="184" t="s">
        <v>5</v>
      </c>
      <c r="FS317" s="5">
        <v>398</v>
      </c>
      <c r="FT317" s="184">
        <f t="shared" si="293"/>
        <v>199</v>
      </c>
      <c r="FU317" s="184">
        <f t="shared" si="293"/>
        <v>101</v>
      </c>
      <c r="FV317" s="184">
        <f t="shared" si="293"/>
        <v>52</v>
      </c>
      <c r="FW317" s="184">
        <f t="shared" si="293"/>
        <v>26</v>
      </c>
      <c r="FX317" s="184">
        <f t="shared" si="293"/>
        <v>13</v>
      </c>
      <c r="FY317" s="184">
        <f t="shared" si="293"/>
        <v>8</v>
      </c>
      <c r="FZ317" s="184">
        <f t="shared" si="293"/>
        <v>4</v>
      </c>
      <c r="GA317" s="184">
        <f t="shared" si="293"/>
        <v>2</v>
      </c>
      <c r="GB317" s="184">
        <f t="shared" si="293"/>
        <v>1</v>
      </c>
      <c r="GC317" s="184">
        <f t="shared" si="293"/>
        <v>2</v>
      </c>
      <c r="GD317" s="184">
        <f t="shared" si="293"/>
        <v>1</v>
      </c>
      <c r="GE317" s="235" t="s">
        <v>79</v>
      </c>
      <c r="GF317" s="184" t="s">
        <v>3</v>
      </c>
      <c r="GH317" s="5">
        <v>199</v>
      </c>
      <c r="GI317" s="184">
        <f t="shared" si="288"/>
        <v>101</v>
      </c>
      <c r="GJ317" s="184">
        <f t="shared" si="288"/>
        <v>52</v>
      </c>
      <c r="GK317" s="184">
        <f t="shared" si="288"/>
        <v>26</v>
      </c>
      <c r="GL317" s="184">
        <f t="shared" si="288"/>
        <v>13</v>
      </c>
      <c r="GM317" s="184">
        <f t="shared" si="288"/>
        <v>8</v>
      </c>
      <c r="GN317" s="184">
        <f t="shared" si="288"/>
        <v>4</v>
      </c>
      <c r="GO317" s="184">
        <f t="shared" si="288"/>
        <v>2</v>
      </c>
      <c r="GP317" s="184">
        <f t="shared" si="288"/>
        <v>1</v>
      </c>
      <c r="GQ317" s="184">
        <f t="shared" si="288"/>
        <v>2</v>
      </c>
      <c r="GR317" s="184">
        <f t="shared" si="288"/>
        <v>1</v>
      </c>
      <c r="GS317" s="234" t="s">
        <v>65</v>
      </c>
      <c r="GT317" s="184" t="s">
        <v>1</v>
      </c>
      <c r="GV317" s="5">
        <v>1213</v>
      </c>
      <c r="GW317" s="184">
        <f t="shared" si="289"/>
        <v>608</v>
      </c>
      <c r="GX317" s="184">
        <f t="shared" si="289"/>
        <v>304</v>
      </c>
      <c r="GY317" s="184">
        <f t="shared" si="289"/>
        <v>152</v>
      </c>
      <c r="GZ317" s="184">
        <f t="shared" si="289"/>
        <v>76</v>
      </c>
      <c r="HA317" s="184">
        <f t="shared" si="289"/>
        <v>38</v>
      </c>
      <c r="HB317" s="184">
        <f t="shared" si="289"/>
        <v>19</v>
      </c>
      <c r="HC317" s="184">
        <f t="shared" si="289"/>
        <v>11</v>
      </c>
      <c r="HD317" s="184">
        <f t="shared" si="289"/>
        <v>7</v>
      </c>
      <c r="HE317" s="184">
        <f t="shared" si="289"/>
        <v>5</v>
      </c>
      <c r="HF317" s="184">
        <f t="shared" si="289"/>
        <v>4</v>
      </c>
      <c r="HG317" s="184">
        <f t="shared" si="289"/>
        <v>2</v>
      </c>
      <c r="HH317" s="184">
        <f t="shared" si="289"/>
        <v>1</v>
      </c>
      <c r="HI317" s="184">
        <f t="shared" si="289"/>
        <v>2</v>
      </c>
      <c r="HJ317" s="184">
        <f t="shared" si="289"/>
        <v>1</v>
      </c>
      <c r="HK317" s="184">
        <f t="shared" si="289"/>
        <v>2</v>
      </c>
      <c r="HL317" s="184">
        <f t="shared" si="289"/>
        <v>1</v>
      </c>
      <c r="HM317" s="236">
        <v>401</v>
      </c>
      <c r="HN317" s="184" t="str">
        <f t="shared" si="248"/>
        <v>I == 00</v>
      </c>
      <c r="LN317" s="390"/>
      <c r="LO317" s="342"/>
      <c r="LP317" s="390"/>
      <c r="LQ317" s="342"/>
      <c r="LR317" s="390"/>
      <c r="LS317" s="359"/>
      <c r="LT317" s="390"/>
      <c r="LU317" s="359"/>
      <c r="LV317" s="390"/>
      <c r="LW317" s="359"/>
      <c r="LX317" s="390"/>
      <c r="LY317" s="342"/>
      <c r="LZ317" s="390"/>
      <c r="MA317" s="359"/>
      <c r="MB317" s="390"/>
      <c r="MC317" s="342"/>
      <c r="MD317" s="391"/>
      <c r="ME317" s="355"/>
      <c r="MF317" s="390"/>
      <c r="MG317" s="359"/>
      <c r="MH317" s="390"/>
      <c r="MI317" s="342"/>
      <c r="MJ317" s="390"/>
      <c r="MK317" s="342"/>
      <c r="ML317" s="391"/>
      <c r="MM317" s="354"/>
      <c r="MN317" s="390"/>
      <c r="MO317" s="342"/>
      <c r="MP317" s="390"/>
      <c r="MQ317" s="342"/>
      <c r="MR317" s="390"/>
      <c r="MS317" s="359"/>
      <c r="MT317" s="390"/>
      <c r="MU317" s="342"/>
      <c r="MV317" s="394"/>
      <c r="MW317" s="342"/>
      <c r="MX317" s="390"/>
      <c r="MY317" s="342"/>
      <c r="MZ317" s="391"/>
      <c r="NA317" s="354"/>
      <c r="NB317" s="390"/>
      <c r="NC317" s="342"/>
      <c r="ND317" s="391"/>
      <c r="NE317" s="354"/>
      <c r="NF317" s="390"/>
      <c r="NG317" s="342"/>
      <c r="NH317" s="390"/>
      <c r="NI317" s="342"/>
      <c r="NJ317" s="391"/>
      <c r="NK317" s="354"/>
      <c r="NL317" s="390"/>
      <c r="NM317" s="342"/>
      <c r="NN317" s="390"/>
      <c r="NO317" s="342"/>
      <c r="NP317" s="391"/>
      <c r="NQ317" s="354"/>
      <c r="NR317" s="391"/>
      <c r="NS317" s="354"/>
      <c r="NT317" s="237">
        <v>199</v>
      </c>
      <c r="NU317" s="238">
        <v>199</v>
      </c>
    </row>
    <row r="318" spans="1:385" ht="15" thickBot="1" x14ac:dyDescent="0.35">
      <c r="A318" s="210" t="s">
        <v>820</v>
      </c>
      <c r="B318" s="184" t="s">
        <v>821</v>
      </c>
      <c r="C318" s="26">
        <v>198</v>
      </c>
      <c r="D318" s="5">
        <f t="shared" si="236"/>
        <v>5940</v>
      </c>
      <c r="E318" s="184">
        <f t="shared" si="291"/>
        <v>2970</v>
      </c>
      <c r="F318" s="184">
        <f t="shared" si="291"/>
        <v>1485</v>
      </c>
      <c r="G318" s="184">
        <f t="shared" si="291"/>
        <v>744</v>
      </c>
      <c r="H318" s="184">
        <f t="shared" si="291"/>
        <v>372</v>
      </c>
      <c r="I318" s="184">
        <f t="shared" si="291"/>
        <v>186</v>
      </c>
      <c r="J318" s="184">
        <f t="shared" si="291"/>
        <v>93</v>
      </c>
      <c r="K318" s="184">
        <f t="shared" si="291"/>
        <v>48</v>
      </c>
      <c r="L318" s="184">
        <f t="shared" si="291"/>
        <v>24</v>
      </c>
      <c r="M318" s="184">
        <f t="shared" si="291"/>
        <v>12</v>
      </c>
      <c r="N318" s="184">
        <f t="shared" si="291"/>
        <v>6</v>
      </c>
      <c r="O318" s="184">
        <f t="shared" si="291"/>
        <v>3</v>
      </c>
      <c r="P318" s="184">
        <f t="shared" si="291"/>
        <v>3</v>
      </c>
      <c r="Q318" s="184">
        <f t="shared" si="291"/>
        <v>3</v>
      </c>
      <c r="R318" s="184">
        <f t="shared" si="291"/>
        <v>3</v>
      </c>
      <c r="S318" s="224" t="s">
        <v>15</v>
      </c>
      <c r="T318" s="184" t="s">
        <v>5</v>
      </c>
      <c r="V318" s="5">
        <v>3960</v>
      </c>
      <c r="W318" s="184">
        <f t="shared" si="279"/>
        <v>1980</v>
      </c>
      <c r="X318" s="184">
        <f t="shared" si="279"/>
        <v>990</v>
      </c>
      <c r="Y318" s="184">
        <f t="shared" si="279"/>
        <v>495</v>
      </c>
      <c r="Z318" s="184">
        <f t="shared" si="279"/>
        <v>249</v>
      </c>
      <c r="AA318" s="184">
        <f t="shared" si="279"/>
        <v>126</v>
      </c>
      <c r="AB318" s="184">
        <f t="shared" si="279"/>
        <v>63</v>
      </c>
      <c r="AC318" s="184">
        <f t="shared" si="279"/>
        <v>33</v>
      </c>
      <c r="AD318" s="184">
        <f t="shared" si="279"/>
        <v>18</v>
      </c>
      <c r="AE318" s="184">
        <f t="shared" si="279"/>
        <v>9</v>
      </c>
      <c r="AF318" s="184">
        <f t="shared" si="279"/>
        <v>6</v>
      </c>
      <c r="AG318" s="184">
        <f t="shared" si="279"/>
        <v>3</v>
      </c>
      <c r="AH318" s="184">
        <f t="shared" si="279"/>
        <v>3</v>
      </c>
      <c r="AI318" s="184">
        <f t="shared" si="279"/>
        <v>3</v>
      </c>
      <c r="AJ318" s="184">
        <f t="shared" si="279"/>
        <v>3</v>
      </c>
      <c r="AK318" s="184">
        <f t="shared" si="279"/>
        <v>3</v>
      </c>
      <c r="AL318" s="224" t="s">
        <v>15</v>
      </c>
      <c r="AM318" s="184" t="s">
        <v>5</v>
      </c>
      <c r="AO318" s="5">
        <v>1980</v>
      </c>
      <c r="AP318" s="184">
        <f t="shared" si="280"/>
        <v>990</v>
      </c>
      <c r="AQ318" s="184">
        <f t="shared" si="280"/>
        <v>495</v>
      </c>
      <c r="AR318" s="184">
        <f t="shared" si="280"/>
        <v>249</v>
      </c>
      <c r="AS318" s="184">
        <f t="shared" si="280"/>
        <v>126</v>
      </c>
      <c r="AT318" s="184">
        <f t="shared" si="280"/>
        <v>63</v>
      </c>
      <c r="AU318" s="184">
        <f t="shared" si="280"/>
        <v>33</v>
      </c>
      <c r="AV318" s="184">
        <f t="shared" si="280"/>
        <v>18</v>
      </c>
      <c r="AW318" s="184">
        <f t="shared" si="280"/>
        <v>9</v>
      </c>
      <c r="AX318" s="184">
        <f t="shared" si="280"/>
        <v>6</v>
      </c>
      <c r="AY318" s="184">
        <f t="shared" si="280"/>
        <v>3</v>
      </c>
      <c r="AZ318" s="184">
        <f t="shared" si="280"/>
        <v>3</v>
      </c>
      <c r="BA318" s="184">
        <f t="shared" si="280"/>
        <v>3</v>
      </c>
      <c r="BB318" s="184">
        <f t="shared" si="280"/>
        <v>3</v>
      </c>
      <c r="BC318" s="184">
        <f t="shared" si="280"/>
        <v>3</v>
      </c>
      <c r="BD318" s="224" t="s">
        <v>15</v>
      </c>
      <c r="BE318" s="184" t="s">
        <v>5</v>
      </c>
      <c r="BG318" s="5">
        <v>1782</v>
      </c>
      <c r="BH318" s="184">
        <f t="shared" si="281"/>
        <v>891</v>
      </c>
      <c r="BI318" s="184">
        <f t="shared" si="281"/>
        <v>447</v>
      </c>
      <c r="BJ318" s="184">
        <f t="shared" si="281"/>
        <v>225</v>
      </c>
      <c r="BK318" s="184">
        <f t="shared" si="281"/>
        <v>114</v>
      </c>
      <c r="BL318" s="184">
        <f t="shared" si="281"/>
        <v>57</v>
      </c>
      <c r="BM318" s="184">
        <f t="shared" si="281"/>
        <v>30</v>
      </c>
      <c r="BN318" s="184">
        <f t="shared" si="281"/>
        <v>15</v>
      </c>
      <c r="BO318" s="184">
        <f t="shared" si="281"/>
        <v>9</v>
      </c>
      <c r="BP318" s="184">
        <f t="shared" si="281"/>
        <v>6</v>
      </c>
      <c r="BQ318" s="184">
        <f t="shared" si="281"/>
        <v>3</v>
      </c>
      <c r="BR318" s="184">
        <f t="shared" si="281"/>
        <v>3</v>
      </c>
      <c r="BS318" s="184">
        <f t="shared" si="281"/>
        <v>3</v>
      </c>
      <c r="BT318" s="224" t="s">
        <v>15</v>
      </c>
      <c r="BU318" s="184" t="s">
        <v>5</v>
      </c>
      <c r="BW318" s="5">
        <v>1584</v>
      </c>
      <c r="BX318" s="184">
        <f t="shared" si="282"/>
        <v>792</v>
      </c>
      <c r="BY318" s="184">
        <f t="shared" si="282"/>
        <v>396</v>
      </c>
      <c r="BZ318" s="184">
        <f t="shared" si="282"/>
        <v>198</v>
      </c>
      <c r="CA318" s="184">
        <f t="shared" si="282"/>
        <v>99</v>
      </c>
      <c r="CB318" s="184">
        <f t="shared" si="282"/>
        <v>51</v>
      </c>
      <c r="CC318" s="184">
        <f t="shared" si="282"/>
        <v>27</v>
      </c>
      <c r="CD318" s="184">
        <f t="shared" si="282"/>
        <v>15</v>
      </c>
      <c r="CE318" s="184">
        <f t="shared" si="282"/>
        <v>9</v>
      </c>
      <c r="CF318" s="184">
        <f t="shared" si="282"/>
        <v>6</v>
      </c>
      <c r="CG318" s="184">
        <f t="shared" si="282"/>
        <v>3</v>
      </c>
      <c r="CH318" s="184">
        <f t="shared" si="282"/>
        <v>3</v>
      </c>
      <c r="CI318" s="184">
        <f t="shared" si="282"/>
        <v>3</v>
      </c>
      <c r="CJ318" s="184">
        <f t="shared" si="282"/>
        <v>3</v>
      </c>
      <c r="CK318" s="224" t="s">
        <v>15</v>
      </c>
      <c r="CL318" s="184" t="s">
        <v>5</v>
      </c>
      <c r="CN318" s="5">
        <v>1386</v>
      </c>
      <c r="CO318" s="184">
        <f t="shared" si="283"/>
        <v>693</v>
      </c>
      <c r="CP318" s="184">
        <f t="shared" si="283"/>
        <v>348</v>
      </c>
      <c r="CQ318" s="184">
        <f t="shared" si="283"/>
        <v>174</v>
      </c>
      <c r="CR318" s="184">
        <f t="shared" si="283"/>
        <v>87</v>
      </c>
      <c r="CS318" s="184">
        <f t="shared" si="283"/>
        <v>45</v>
      </c>
      <c r="CT318" s="184">
        <f t="shared" si="283"/>
        <v>24</v>
      </c>
      <c r="CU318" s="184">
        <f t="shared" si="283"/>
        <v>12</v>
      </c>
      <c r="CV318" s="184">
        <f t="shared" si="283"/>
        <v>6</v>
      </c>
      <c r="CW318" s="184">
        <f t="shared" si="283"/>
        <v>3</v>
      </c>
      <c r="CX318" s="184">
        <f t="shared" si="283"/>
        <v>3</v>
      </c>
      <c r="CY318" s="184">
        <f t="shared" si="283"/>
        <v>3</v>
      </c>
      <c r="CZ318" s="184">
        <f t="shared" si="283"/>
        <v>3</v>
      </c>
      <c r="DA318" s="184">
        <f t="shared" si="283"/>
        <v>3</v>
      </c>
      <c r="DB318" s="224" t="s">
        <v>15</v>
      </c>
      <c r="DC318" s="184" t="s">
        <v>5</v>
      </c>
      <c r="DE318" s="5">
        <v>1188</v>
      </c>
      <c r="DF318" s="184">
        <f t="shared" si="284"/>
        <v>594</v>
      </c>
      <c r="DG318" s="184">
        <f t="shared" si="284"/>
        <v>297</v>
      </c>
      <c r="DH318" s="184">
        <f t="shared" si="284"/>
        <v>150</v>
      </c>
      <c r="DI318" s="184">
        <f t="shared" si="284"/>
        <v>75</v>
      </c>
      <c r="DJ318" s="184">
        <f t="shared" si="284"/>
        <v>39</v>
      </c>
      <c r="DK318" s="184">
        <f t="shared" si="284"/>
        <v>21</v>
      </c>
      <c r="DL318" s="184">
        <f t="shared" si="284"/>
        <v>12</v>
      </c>
      <c r="DM318" s="184">
        <f t="shared" si="284"/>
        <v>6</v>
      </c>
      <c r="DN318" s="184">
        <f t="shared" si="284"/>
        <v>3</v>
      </c>
      <c r="DO318" s="184">
        <f t="shared" si="284"/>
        <v>3</v>
      </c>
      <c r="DP318" s="184">
        <f t="shared" si="284"/>
        <v>3</v>
      </c>
      <c r="DQ318" s="184">
        <v>3</v>
      </c>
      <c r="DR318" s="224" t="s">
        <v>15</v>
      </c>
      <c r="DS318" s="184" t="s">
        <v>5</v>
      </c>
      <c r="DU318" s="5">
        <v>990</v>
      </c>
      <c r="DV318" s="184">
        <f t="shared" si="285"/>
        <v>495</v>
      </c>
      <c r="DW318" s="184">
        <f t="shared" si="285"/>
        <v>249</v>
      </c>
      <c r="DX318" s="184">
        <f t="shared" si="285"/>
        <v>126</v>
      </c>
      <c r="DY318" s="184">
        <f t="shared" si="285"/>
        <v>63</v>
      </c>
      <c r="DZ318" s="184">
        <f t="shared" si="285"/>
        <v>33</v>
      </c>
      <c r="EA318" s="184">
        <f t="shared" si="285"/>
        <v>18</v>
      </c>
      <c r="EB318" s="184">
        <f t="shared" si="285"/>
        <v>9</v>
      </c>
      <c r="EC318" s="184">
        <f t="shared" si="285"/>
        <v>6</v>
      </c>
      <c r="ED318" s="184">
        <f t="shared" si="285"/>
        <v>3</v>
      </c>
      <c r="EE318" s="184">
        <f t="shared" si="285"/>
        <v>3</v>
      </c>
      <c r="EF318" s="184">
        <f t="shared" si="285"/>
        <v>3</v>
      </c>
      <c r="EG318" s="184">
        <f t="shared" si="285"/>
        <v>3</v>
      </c>
      <c r="EH318" s="184">
        <f t="shared" si="285"/>
        <v>3</v>
      </c>
      <c r="EI318" s="224" t="s">
        <v>15</v>
      </c>
      <c r="EJ318" s="184" t="s">
        <v>5</v>
      </c>
      <c r="EL318" s="5">
        <v>792</v>
      </c>
      <c r="EM318" s="184">
        <f t="shared" si="286"/>
        <v>396</v>
      </c>
      <c r="EN318" s="184">
        <f t="shared" si="286"/>
        <v>198</v>
      </c>
      <c r="EO318" s="184">
        <f t="shared" si="286"/>
        <v>99</v>
      </c>
      <c r="EP318" s="184">
        <f t="shared" si="286"/>
        <v>51</v>
      </c>
      <c r="EQ318" s="184">
        <f t="shared" si="286"/>
        <v>27</v>
      </c>
      <c r="ER318" s="184">
        <f t="shared" si="286"/>
        <v>15</v>
      </c>
      <c r="ES318" s="184">
        <f t="shared" si="286"/>
        <v>9</v>
      </c>
      <c r="ET318" s="184">
        <f t="shared" si="286"/>
        <v>6</v>
      </c>
      <c r="EU318" s="184">
        <f t="shared" si="286"/>
        <v>3</v>
      </c>
      <c r="EV318" s="184">
        <f t="shared" si="286"/>
        <v>3</v>
      </c>
      <c r="EW318" s="184">
        <f t="shared" si="286"/>
        <v>3</v>
      </c>
      <c r="EX318" s="184">
        <f t="shared" si="286"/>
        <v>3</v>
      </c>
      <c r="EY318" s="184">
        <f t="shared" si="286"/>
        <v>3</v>
      </c>
      <c r="EZ318" s="184">
        <f t="shared" si="286"/>
        <v>3</v>
      </c>
      <c r="FA318" s="224" t="s">
        <v>15</v>
      </c>
      <c r="FB318" s="184" t="s">
        <v>5</v>
      </c>
      <c r="FD318" s="5">
        <v>594</v>
      </c>
      <c r="FE318" s="184">
        <f t="shared" si="287"/>
        <v>297</v>
      </c>
      <c r="FF318" s="184">
        <f t="shared" si="287"/>
        <v>150</v>
      </c>
      <c r="FG318" s="184">
        <f t="shared" si="287"/>
        <v>75</v>
      </c>
      <c r="FH318" s="184">
        <f t="shared" si="287"/>
        <v>39</v>
      </c>
      <c r="FI318" s="184">
        <f t="shared" si="287"/>
        <v>21</v>
      </c>
      <c r="FJ318" s="184">
        <f t="shared" si="287"/>
        <v>12</v>
      </c>
      <c r="FK318" s="184">
        <f t="shared" si="287"/>
        <v>6</v>
      </c>
      <c r="FL318" s="184">
        <f t="shared" si="287"/>
        <v>3</v>
      </c>
      <c r="FM318" s="184">
        <f t="shared" si="287"/>
        <v>3</v>
      </c>
      <c r="FN318" s="184">
        <f t="shared" si="287"/>
        <v>3</v>
      </c>
      <c r="FO318" s="184">
        <f t="shared" si="287"/>
        <v>3</v>
      </c>
      <c r="FP318" s="224" t="s">
        <v>15</v>
      </c>
      <c r="FQ318" s="184" t="s">
        <v>5</v>
      </c>
      <c r="FS318" s="5">
        <v>396</v>
      </c>
      <c r="FT318" s="184">
        <f t="shared" si="293"/>
        <v>198</v>
      </c>
      <c r="FU318" s="184">
        <f t="shared" si="293"/>
        <v>99</v>
      </c>
      <c r="FV318" s="184">
        <f t="shared" si="293"/>
        <v>51</v>
      </c>
      <c r="FW318" s="184">
        <f t="shared" si="293"/>
        <v>27</v>
      </c>
      <c r="FX318" s="184">
        <f t="shared" si="293"/>
        <v>15</v>
      </c>
      <c r="FY318" s="184">
        <f t="shared" si="293"/>
        <v>9</v>
      </c>
      <c r="FZ318" s="184">
        <f t="shared" si="293"/>
        <v>6</v>
      </c>
      <c r="GA318" s="184">
        <f t="shared" si="293"/>
        <v>3</v>
      </c>
      <c r="GB318" s="184">
        <f t="shared" si="293"/>
        <v>3</v>
      </c>
      <c r="GC318" s="184">
        <f t="shared" si="293"/>
        <v>3</v>
      </c>
      <c r="GD318" s="184">
        <f t="shared" si="293"/>
        <v>3</v>
      </c>
      <c r="GE318" s="224" t="s">
        <v>15</v>
      </c>
      <c r="GF318" s="184" t="s">
        <v>5</v>
      </c>
      <c r="GH318" s="5">
        <v>198</v>
      </c>
      <c r="GI318" s="184">
        <f t="shared" si="288"/>
        <v>99</v>
      </c>
      <c r="GJ318" s="184">
        <f t="shared" si="288"/>
        <v>51</v>
      </c>
      <c r="GK318" s="184">
        <f t="shared" si="288"/>
        <v>27</v>
      </c>
      <c r="GL318" s="184">
        <f t="shared" si="288"/>
        <v>15</v>
      </c>
      <c r="GM318" s="184">
        <f t="shared" si="288"/>
        <v>9</v>
      </c>
      <c r="GN318" s="184">
        <f t="shared" si="288"/>
        <v>6</v>
      </c>
      <c r="GO318" s="184">
        <f t="shared" si="288"/>
        <v>3</v>
      </c>
      <c r="GP318" s="184">
        <f t="shared" si="288"/>
        <v>3</v>
      </c>
      <c r="GQ318" s="184">
        <f t="shared" si="288"/>
        <v>3</v>
      </c>
      <c r="GR318" s="184">
        <f t="shared" si="288"/>
        <v>3</v>
      </c>
      <c r="GS318" s="224" t="s">
        <v>15</v>
      </c>
      <c r="GT318" s="184" t="s">
        <v>5</v>
      </c>
      <c r="GV318" s="5">
        <v>1201</v>
      </c>
      <c r="GW318" s="184">
        <f t="shared" si="289"/>
        <v>602</v>
      </c>
      <c r="GX318" s="184">
        <f t="shared" si="289"/>
        <v>301</v>
      </c>
      <c r="GY318" s="184">
        <f t="shared" si="289"/>
        <v>152</v>
      </c>
      <c r="GZ318" s="184">
        <f t="shared" si="289"/>
        <v>76</v>
      </c>
      <c r="HA318" s="184">
        <f t="shared" si="289"/>
        <v>38</v>
      </c>
      <c r="HB318" s="184">
        <f t="shared" si="289"/>
        <v>19</v>
      </c>
      <c r="HC318" s="184">
        <f t="shared" si="289"/>
        <v>11</v>
      </c>
      <c r="HD318" s="184">
        <f t="shared" si="289"/>
        <v>7</v>
      </c>
      <c r="HE318" s="184">
        <f t="shared" si="289"/>
        <v>5</v>
      </c>
      <c r="HF318" s="184">
        <f t="shared" si="289"/>
        <v>4</v>
      </c>
      <c r="HG318" s="184">
        <f t="shared" si="289"/>
        <v>2</v>
      </c>
      <c r="HH318" s="184">
        <f t="shared" si="289"/>
        <v>1</v>
      </c>
      <c r="HI318" s="184">
        <f t="shared" si="289"/>
        <v>2</v>
      </c>
      <c r="HJ318" s="184">
        <f t="shared" si="289"/>
        <v>1</v>
      </c>
      <c r="HK318" s="184">
        <f t="shared" si="289"/>
        <v>2</v>
      </c>
      <c r="HL318" s="184">
        <f t="shared" si="289"/>
        <v>1</v>
      </c>
      <c r="HM318" s="236">
        <v>401</v>
      </c>
      <c r="HN318" s="184" t="str">
        <f t="shared" si="248"/>
        <v>I == 00</v>
      </c>
      <c r="LN318" s="390"/>
      <c r="LO318" s="342"/>
      <c r="LP318" s="390"/>
      <c r="LQ318" s="342"/>
      <c r="LR318" s="390"/>
      <c r="LS318" s="359"/>
      <c r="LT318" s="390"/>
      <c r="LU318" s="359"/>
      <c r="LV318" s="390"/>
      <c r="LW318" s="359"/>
      <c r="LX318" s="390"/>
      <c r="LY318" s="359"/>
      <c r="LZ318" s="390"/>
      <c r="MA318" s="359"/>
      <c r="MB318" s="390"/>
      <c r="MC318" s="342"/>
      <c r="MD318" s="390">
        <v>9</v>
      </c>
      <c r="ME318" s="359">
        <v>198</v>
      </c>
      <c r="MF318" s="390"/>
      <c r="MG318" s="359"/>
      <c r="MH318" s="390"/>
      <c r="MI318" s="359"/>
      <c r="MJ318" s="390"/>
      <c r="MK318" s="342"/>
      <c r="ML318" s="335">
        <v>11</v>
      </c>
      <c r="MM318" s="340">
        <v>198</v>
      </c>
      <c r="MN318" s="390"/>
      <c r="MO318" s="342"/>
      <c r="MP318" s="390"/>
      <c r="MQ318" s="342"/>
      <c r="MR318" s="390"/>
      <c r="MS318" s="359"/>
      <c r="MT318" s="390"/>
      <c r="MU318" s="342"/>
      <c r="MV318" s="394"/>
      <c r="MW318" s="342"/>
      <c r="MX318" s="390"/>
      <c r="MY318" s="342"/>
      <c r="MZ318" s="335">
        <v>18</v>
      </c>
      <c r="NA318" s="340">
        <v>198</v>
      </c>
      <c r="NB318" s="390"/>
      <c r="NC318" s="342"/>
      <c r="ND318" s="335">
        <v>22</v>
      </c>
      <c r="NE318" s="340">
        <v>198</v>
      </c>
      <c r="NF318" s="390"/>
      <c r="NG318" s="342"/>
      <c r="NH318" s="390"/>
      <c r="NI318" s="342"/>
      <c r="NJ318" s="335">
        <v>33</v>
      </c>
      <c r="NK318" s="340">
        <v>198</v>
      </c>
      <c r="NL318" s="390"/>
      <c r="NM318" s="342"/>
      <c r="NN318" s="390"/>
      <c r="NO318" s="342"/>
      <c r="NP318" s="335">
        <v>66</v>
      </c>
      <c r="NQ318" s="340">
        <v>198</v>
      </c>
      <c r="NR318" s="335">
        <v>99</v>
      </c>
      <c r="NS318" s="340">
        <v>198</v>
      </c>
      <c r="NT318" s="237">
        <v>198</v>
      </c>
      <c r="NU318" s="238">
        <v>198</v>
      </c>
    </row>
    <row r="319" spans="1:385" ht="15" thickBot="1" x14ac:dyDescent="0.35">
      <c r="A319" s="184" t="s">
        <v>521</v>
      </c>
      <c r="B319" s="184" t="s">
        <v>822</v>
      </c>
      <c r="C319" s="26">
        <v>197</v>
      </c>
      <c r="D319" s="5">
        <f t="shared" si="236"/>
        <v>5910</v>
      </c>
      <c r="E319" s="184">
        <f t="shared" si="291"/>
        <v>2955</v>
      </c>
      <c r="F319" s="184">
        <f t="shared" si="291"/>
        <v>1479</v>
      </c>
      <c r="G319" s="184">
        <f t="shared" si="291"/>
        <v>741</v>
      </c>
      <c r="H319" s="184">
        <f t="shared" si="291"/>
        <v>372</v>
      </c>
      <c r="I319" s="184">
        <f t="shared" si="291"/>
        <v>186</v>
      </c>
      <c r="J319" s="184">
        <f t="shared" si="291"/>
        <v>93</v>
      </c>
      <c r="K319" s="184">
        <f t="shared" si="291"/>
        <v>48</v>
      </c>
      <c r="L319" s="184">
        <f t="shared" si="291"/>
        <v>24</v>
      </c>
      <c r="M319" s="184">
        <f t="shared" si="291"/>
        <v>12</v>
      </c>
      <c r="N319" s="184">
        <f t="shared" si="291"/>
        <v>6</v>
      </c>
      <c r="O319" s="184">
        <f t="shared" si="291"/>
        <v>3</v>
      </c>
      <c r="P319" s="184">
        <f t="shared" si="291"/>
        <v>3</v>
      </c>
      <c r="Q319" s="184">
        <f t="shared" si="291"/>
        <v>3</v>
      </c>
      <c r="R319" s="184">
        <f t="shared" si="291"/>
        <v>3</v>
      </c>
      <c r="S319" s="224" t="s">
        <v>15</v>
      </c>
      <c r="T319" s="184" t="s">
        <v>5</v>
      </c>
      <c r="V319" s="5">
        <v>3940</v>
      </c>
      <c r="W319" s="184">
        <f t="shared" si="279"/>
        <v>1970</v>
      </c>
      <c r="X319" s="184">
        <f t="shared" si="279"/>
        <v>985</v>
      </c>
      <c r="Y319" s="184">
        <f t="shared" si="279"/>
        <v>494</v>
      </c>
      <c r="Z319" s="184">
        <f t="shared" si="279"/>
        <v>247</v>
      </c>
      <c r="AA319" s="184">
        <f t="shared" si="279"/>
        <v>125</v>
      </c>
      <c r="AB319" s="184">
        <f t="shared" si="279"/>
        <v>64</v>
      </c>
      <c r="AC319" s="184">
        <f t="shared" si="279"/>
        <v>32</v>
      </c>
      <c r="AD319" s="184">
        <f t="shared" si="279"/>
        <v>16</v>
      </c>
      <c r="AE319" s="184">
        <f t="shared" si="279"/>
        <v>8</v>
      </c>
      <c r="AF319" s="184">
        <f t="shared" si="279"/>
        <v>4</v>
      </c>
      <c r="AG319" s="184">
        <f t="shared" si="279"/>
        <v>2</v>
      </c>
      <c r="AH319" s="184">
        <f t="shared" si="279"/>
        <v>1</v>
      </c>
      <c r="AI319" s="184">
        <f t="shared" si="279"/>
        <v>2</v>
      </c>
      <c r="AJ319" s="184">
        <f t="shared" si="279"/>
        <v>1</v>
      </c>
      <c r="AK319" s="184">
        <f t="shared" si="279"/>
        <v>2</v>
      </c>
      <c r="AL319" s="234" t="s">
        <v>65</v>
      </c>
      <c r="AM319" s="184" t="s">
        <v>1</v>
      </c>
      <c r="AO319" s="5">
        <v>1970</v>
      </c>
      <c r="AP319" s="184">
        <f t="shared" si="280"/>
        <v>985</v>
      </c>
      <c r="AQ319" s="184">
        <f t="shared" si="280"/>
        <v>494</v>
      </c>
      <c r="AR319" s="184">
        <f t="shared" si="280"/>
        <v>247</v>
      </c>
      <c r="AS319" s="184">
        <f t="shared" si="280"/>
        <v>125</v>
      </c>
      <c r="AT319" s="184">
        <f t="shared" si="280"/>
        <v>64</v>
      </c>
      <c r="AU319" s="184">
        <f t="shared" si="280"/>
        <v>32</v>
      </c>
      <c r="AV319" s="184">
        <f t="shared" si="280"/>
        <v>16</v>
      </c>
      <c r="AW319" s="184">
        <f t="shared" si="280"/>
        <v>8</v>
      </c>
      <c r="AX319" s="184">
        <f t="shared" si="280"/>
        <v>4</v>
      </c>
      <c r="AY319" s="184">
        <f t="shared" si="280"/>
        <v>2</v>
      </c>
      <c r="AZ319" s="184">
        <f t="shared" si="280"/>
        <v>1</v>
      </c>
      <c r="BA319" s="184">
        <f t="shared" si="280"/>
        <v>2</v>
      </c>
      <c r="BB319" s="184">
        <f t="shared" si="280"/>
        <v>1</v>
      </c>
      <c r="BC319" s="184">
        <f t="shared" si="280"/>
        <v>2</v>
      </c>
      <c r="BD319" s="235" t="s">
        <v>79</v>
      </c>
      <c r="BE319" s="184" t="s">
        <v>3</v>
      </c>
      <c r="BG319" s="5">
        <v>1773</v>
      </c>
      <c r="BH319" s="184">
        <f t="shared" si="281"/>
        <v>888</v>
      </c>
      <c r="BI319" s="184">
        <f t="shared" si="281"/>
        <v>444</v>
      </c>
      <c r="BJ319" s="184">
        <f t="shared" si="281"/>
        <v>222</v>
      </c>
      <c r="BK319" s="184">
        <f t="shared" si="281"/>
        <v>111</v>
      </c>
      <c r="BL319" s="184">
        <f t="shared" si="281"/>
        <v>57</v>
      </c>
      <c r="BM319" s="184">
        <f t="shared" si="281"/>
        <v>30</v>
      </c>
      <c r="BN319" s="184">
        <f t="shared" si="281"/>
        <v>15</v>
      </c>
      <c r="BO319" s="184">
        <f t="shared" si="281"/>
        <v>9</v>
      </c>
      <c r="BP319" s="184">
        <f t="shared" si="281"/>
        <v>6</v>
      </c>
      <c r="BQ319" s="184">
        <f t="shared" si="281"/>
        <v>3</v>
      </c>
      <c r="BR319" s="184">
        <f t="shared" si="281"/>
        <v>3</v>
      </c>
      <c r="BS319" s="184">
        <f t="shared" si="281"/>
        <v>3</v>
      </c>
      <c r="BT319" s="224" t="s">
        <v>15</v>
      </c>
      <c r="BU319" s="184" t="s">
        <v>5</v>
      </c>
      <c r="BW319" s="5">
        <v>1576</v>
      </c>
      <c r="BX319" s="184">
        <f t="shared" si="282"/>
        <v>788</v>
      </c>
      <c r="BY319" s="184">
        <f t="shared" si="282"/>
        <v>394</v>
      </c>
      <c r="BZ319" s="184">
        <f t="shared" si="282"/>
        <v>197</v>
      </c>
      <c r="CA319" s="184">
        <f t="shared" si="282"/>
        <v>100</v>
      </c>
      <c r="CB319" s="184">
        <f t="shared" si="282"/>
        <v>50</v>
      </c>
      <c r="CC319" s="184">
        <f t="shared" si="282"/>
        <v>25</v>
      </c>
      <c r="CD319" s="184">
        <f t="shared" si="282"/>
        <v>14</v>
      </c>
      <c r="CE319" s="184">
        <f t="shared" si="282"/>
        <v>7</v>
      </c>
      <c r="CF319" s="184">
        <f t="shared" si="282"/>
        <v>5</v>
      </c>
      <c r="CG319" s="184">
        <f t="shared" si="282"/>
        <v>4</v>
      </c>
      <c r="CH319" s="184">
        <f t="shared" si="282"/>
        <v>2</v>
      </c>
      <c r="CI319" s="184">
        <f t="shared" si="282"/>
        <v>1</v>
      </c>
      <c r="CJ319" s="184">
        <f t="shared" si="282"/>
        <v>2</v>
      </c>
      <c r="CK319" s="234" t="s">
        <v>65</v>
      </c>
      <c r="CL319" s="184" t="s">
        <v>1</v>
      </c>
      <c r="CN319" s="5">
        <v>1379</v>
      </c>
      <c r="CO319" s="184">
        <f t="shared" si="283"/>
        <v>691</v>
      </c>
      <c r="CP319" s="184">
        <f t="shared" si="283"/>
        <v>347</v>
      </c>
      <c r="CQ319" s="184">
        <f t="shared" si="283"/>
        <v>175</v>
      </c>
      <c r="CR319" s="184">
        <f t="shared" si="283"/>
        <v>89</v>
      </c>
      <c r="CS319" s="184">
        <f t="shared" si="283"/>
        <v>46</v>
      </c>
      <c r="CT319" s="184">
        <f t="shared" si="283"/>
        <v>23</v>
      </c>
      <c r="CU319" s="184">
        <f t="shared" si="283"/>
        <v>13</v>
      </c>
      <c r="CV319" s="184">
        <f t="shared" si="283"/>
        <v>8</v>
      </c>
      <c r="CW319" s="184">
        <f t="shared" si="283"/>
        <v>4</v>
      </c>
      <c r="CX319" s="184">
        <f t="shared" si="283"/>
        <v>2</v>
      </c>
      <c r="CY319" s="184">
        <f t="shared" si="283"/>
        <v>1</v>
      </c>
      <c r="CZ319" s="184">
        <f t="shared" si="283"/>
        <v>2</v>
      </c>
      <c r="DA319" s="184">
        <f t="shared" si="283"/>
        <v>1</v>
      </c>
      <c r="DB319" s="235" t="s">
        <v>79</v>
      </c>
      <c r="DC319" s="184" t="s">
        <v>3</v>
      </c>
      <c r="DE319" s="5">
        <v>1182</v>
      </c>
      <c r="DF319" s="184">
        <f t="shared" si="284"/>
        <v>591</v>
      </c>
      <c r="DG319" s="184">
        <f t="shared" si="284"/>
        <v>297</v>
      </c>
      <c r="DH319" s="184">
        <f t="shared" si="284"/>
        <v>150</v>
      </c>
      <c r="DI319" s="184">
        <f t="shared" si="284"/>
        <v>75</v>
      </c>
      <c r="DJ319" s="184">
        <f t="shared" si="284"/>
        <v>39</v>
      </c>
      <c r="DK319" s="184">
        <f t="shared" si="284"/>
        <v>21</v>
      </c>
      <c r="DL319" s="184">
        <f t="shared" si="284"/>
        <v>12</v>
      </c>
      <c r="DM319" s="184">
        <f t="shared" si="284"/>
        <v>6</v>
      </c>
      <c r="DN319" s="184">
        <f t="shared" si="284"/>
        <v>3</v>
      </c>
      <c r="DO319" s="184">
        <f t="shared" si="284"/>
        <v>3</v>
      </c>
      <c r="DP319" s="184">
        <f t="shared" si="284"/>
        <v>3</v>
      </c>
      <c r="DQ319" s="184">
        <v>3</v>
      </c>
      <c r="DR319" s="224" t="s">
        <v>15</v>
      </c>
      <c r="DS319" s="184" t="s">
        <v>5</v>
      </c>
      <c r="DU319" s="5">
        <v>985</v>
      </c>
      <c r="DV319" s="184">
        <f t="shared" si="285"/>
        <v>494</v>
      </c>
      <c r="DW319" s="184">
        <f t="shared" si="285"/>
        <v>247</v>
      </c>
      <c r="DX319" s="184">
        <f t="shared" si="285"/>
        <v>125</v>
      </c>
      <c r="DY319" s="184">
        <f t="shared" si="285"/>
        <v>64</v>
      </c>
      <c r="DZ319" s="184">
        <f t="shared" si="285"/>
        <v>32</v>
      </c>
      <c r="EA319" s="184">
        <f t="shared" si="285"/>
        <v>16</v>
      </c>
      <c r="EB319" s="184">
        <f t="shared" si="285"/>
        <v>8</v>
      </c>
      <c r="EC319" s="184">
        <f t="shared" si="285"/>
        <v>4</v>
      </c>
      <c r="ED319" s="184">
        <f t="shared" si="285"/>
        <v>2</v>
      </c>
      <c r="EE319" s="184">
        <f t="shared" si="285"/>
        <v>1</v>
      </c>
      <c r="EF319" s="184">
        <f t="shared" si="285"/>
        <v>2</v>
      </c>
      <c r="EG319" s="184">
        <f t="shared" si="285"/>
        <v>1</v>
      </c>
      <c r="EH319" s="184">
        <f t="shared" si="285"/>
        <v>2</v>
      </c>
      <c r="EI319" s="234" t="s">
        <v>65</v>
      </c>
      <c r="EJ319" s="184" t="s">
        <v>1</v>
      </c>
      <c r="EL319" s="5">
        <v>788</v>
      </c>
      <c r="EM319" s="184">
        <f t="shared" si="286"/>
        <v>394</v>
      </c>
      <c r="EN319" s="184">
        <f t="shared" si="286"/>
        <v>197</v>
      </c>
      <c r="EO319" s="184">
        <f t="shared" si="286"/>
        <v>100</v>
      </c>
      <c r="EP319" s="184">
        <f t="shared" si="286"/>
        <v>50</v>
      </c>
      <c r="EQ319" s="184">
        <f t="shared" si="286"/>
        <v>25</v>
      </c>
      <c r="ER319" s="184">
        <f t="shared" si="286"/>
        <v>14</v>
      </c>
      <c r="ES319" s="184">
        <f t="shared" si="286"/>
        <v>7</v>
      </c>
      <c r="ET319" s="184">
        <f t="shared" si="286"/>
        <v>5</v>
      </c>
      <c r="EU319" s="184">
        <f t="shared" si="286"/>
        <v>4</v>
      </c>
      <c r="EV319" s="184">
        <f t="shared" si="286"/>
        <v>2</v>
      </c>
      <c r="EW319" s="184">
        <f t="shared" si="286"/>
        <v>1</v>
      </c>
      <c r="EX319" s="184">
        <f t="shared" si="286"/>
        <v>2</v>
      </c>
      <c r="EY319" s="184">
        <f t="shared" si="286"/>
        <v>1</v>
      </c>
      <c r="EZ319" s="184">
        <f t="shared" si="286"/>
        <v>2</v>
      </c>
      <c r="FA319" s="235" t="s">
        <v>79</v>
      </c>
      <c r="FB319" s="184" t="s">
        <v>3</v>
      </c>
      <c r="FD319" s="5">
        <v>591</v>
      </c>
      <c r="FE319" s="184">
        <f t="shared" si="287"/>
        <v>297</v>
      </c>
      <c r="FF319" s="184">
        <f t="shared" si="287"/>
        <v>150</v>
      </c>
      <c r="FG319" s="184">
        <f t="shared" si="287"/>
        <v>75</v>
      </c>
      <c r="FH319" s="184">
        <f t="shared" si="287"/>
        <v>39</v>
      </c>
      <c r="FI319" s="184">
        <f t="shared" si="287"/>
        <v>21</v>
      </c>
      <c r="FJ319" s="184">
        <f t="shared" si="287"/>
        <v>12</v>
      </c>
      <c r="FK319" s="184">
        <f t="shared" si="287"/>
        <v>6</v>
      </c>
      <c r="FL319" s="184">
        <f t="shared" si="287"/>
        <v>3</v>
      </c>
      <c r="FM319" s="184">
        <f t="shared" si="287"/>
        <v>3</v>
      </c>
      <c r="FN319" s="184">
        <f t="shared" si="287"/>
        <v>3</v>
      </c>
      <c r="FO319" s="184">
        <f t="shared" si="287"/>
        <v>3</v>
      </c>
      <c r="FP319" s="224" t="s">
        <v>15</v>
      </c>
      <c r="FQ319" s="184" t="s">
        <v>5</v>
      </c>
      <c r="FS319" s="5">
        <v>394</v>
      </c>
      <c r="FT319" s="184">
        <f t="shared" si="293"/>
        <v>197</v>
      </c>
      <c r="FU319" s="184">
        <f t="shared" si="293"/>
        <v>100</v>
      </c>
      <c r="FV319" s="184">
        <f t="shared" si="293"/>
        <v>50</v>
      </c>
      <c r="FW319" s="184">
        <f t="shared" si="293"/>
        <v>25</v>
      </c>
      <c r="FX319" s="184">
        <f t="shared" si="293"/>
        <v>14</v>
      </c>
      <c r="FY319" s="184">
        <f t="shared" si="293"/>
        <v>7</v>
      </c>
      <c r="FZ319" s="184">
        <f t="shared" si="293"/>
        <v>5</v>
      </c>
      <c r="GA319" s="184">
        <f t="shared" si="293"/>
        <v>4</v>
      </c>
      <c r="GB319" s="184">
        <f t="shared" si="293"/>
        <v>2</v>
      </c>
      <c r="GC319" s="184">
        <f t="shared" si="293"/>
        <v>1</v>
      </c>
      <c r="GD319" s="184">
        <f t="shared" si="293"/>
        <v>2</v>
      </c>
      <c r="GE319" s="234" t="s">
        <v>65</v>
      </c>
      <c r="GF319" s="184" t="s">
        <v>1</v>
      </c>
      <c r="GH319" s="5">
        <v>197</v>
      </c>
      <c r="GI319" s="184">
        <f t="shared" si="288"/>
        <v>100</v>
      </c>
      <c r="GJ319" s="184">
        <f t="shared" si="288"/>
        <v>50</v>
      </c>
      <c r="GK319" s="184">
        <f t="shared" si="288"/>
        <v>25</v>
      </c>
      <c r="GL319" s="184">
        <f t="shared" si="288"/>
        <v>14</v>
      </c>
      <c r="GM319" s="184">
        <f t="shared" si="288"/>
        <v>7</v>
      </c>
      <c r="GN319" s="184">
        <f t="shared" si="288"/>
        <v>5</v>
      </c>
      <c r="GO319" s="184">
        <f t="shared" si="288"/>
        <v>4</v>
      </c>
      <c r="GP319" s="184">
        <f t="shared" si="288"/>
        <v>2</v>
      </c>
      <c r="GQ319" s="184">
        <f t="shared" si="288"/>
        <v>1</v>
      </c>
      <c r="GR319" s="184">
        <f t="shared" si="288"/>
        <v>2</v>
      </c>
      <c r="GS319" s="235" t="s">
        <v>79</v>
      </c>
      <c r="GT319" s="184" t="s">
        <v>3</v>
      </c>
      <c r="GV319" s="5">
        <v>1193</v>
      </c>
      <c r="GW319" s="184">
        <f t="shared" si="289"/>
        <v>598</v>
      </c>
      <c r="GX319" s="184">
        <f t="shared" si="289"/>
        <v>299</v>
      </c>
      <c r="GY319" s="184">
        <f t="shared" si="289"/>
        <v>151</v>
      </c>
      <c r="GZ319" s="184">
        <f t="shared" si="289"/>
        <v>77</v>
      </c>
      <c r="HA319" s="184">
        <f t="shared" si="289"/>
        <v>40</v>
      </c>
      <c r="HB319" s="184">
        <f t="shared" si="289"/>
        <v>20</v>
      </c>
      <c r="HC319" s="184">
        <f t="shared" si="289"/>
        <v>10</v>
      </c>
      <c r="HD319" s="184">
        <f t="shared" si="289"/>
        <v>5</v>
      </c>
      <c r="HE319" s="184">
        <f t="shared" si="289"/>
        <v>4</v>
      </c>
      <c r="HF319" s="184">
        <f t="shared" si="289"/>
        <v>2</v>
      </c>
      <c r="HG319" s="184">
        <f t="shared" si="289"/>
        <v>1</v>
      </c>
      <c r="HH319" s="184">
        <f t="shared" si="289"/>
        <v>2</v>
      </c>
      <c r="HI319" s="184">
        <f t="shared" si="289"/>
        <v>1</v>
      </c>
      <c r="HJ319" s="184">
        <f t="shared" si="289"/>
        <v>2</v>
      </c>
      <c r="HK319" s="184">
        <f t="shared" si="289"/>
        <v>1</v>
      </c>
      <c r="HL319" s="184">
        <f t="shared" si="289"/>
        <v>2</v>
      </c>
      <c r="HM319" s="236">
        <v>420</v>
      </c>
      <c r="HN319" s="184" t="str">
        <f t="shared" si="248"/>
        <v>II == 0</v>
      </c>
      <c r="LN319" s="390"/>
      <c r="LO319" s="342"/>
      <c r="LP319" s="390"/>
      <c r="LQ319" s="342"/>
      <c r="LR319" s="391"/>
      <c r="LS319" s="355"/>
      <c r="LT319" s="390"/>
      <c r="LU319" s="359"/>
      <c r="LV319" s="390"/>
      <c r="LW319" s="359"/>
      <c r="LX319" s="390"/>
      <c r="LY319" s="359"/>
      <c r="LZ319" s="390"/>
      <c r="MA319" s="359"/>
      <c r="MB319" s="390"/>
      <c r="MC319" s="342"/>
      <c r="MD319" s="390"/>
      <c r="ME319" s="342"/>
      <c r="MF319" s="390"/>
      <c r="MG319" s="359"/>
      <c r="MH319" s="390"/>
      <c r="MI319" s="359"/>
      <c r="MJ319" s="390"/>
      <c r="MK319" s="342"/>
      <c r="ML319" s="390"/>
      <c r="MM319" s="342"/>
      <c r="MN319" s="390"/>
      <c r="MO319" s="342"/>
      <c r="MP319" s="390"/>
      <c r="MQ319" s="342"/>
      <c r="MR319" s="390"/>
      <c r="MS319" s="359"/>
      <c r="MT319" s="391"/>
      <c r="MU319" s="354"/>
      <c r="MV319" s="394"/>
      <c r="MW319" s="342"/>
      <c r="MX319" s="390"/>
      <c r="MY319" s="342"/>
      <c r="MZ319" s="390"/>
      <c r="NA319" s="342"/>
      <c r="NB319" s="390"/>
      <c r="NC319" s="342"/>
      <c r="ND319" s="390"/>
      <c r="NE319" s="342"/>
      <c r="NF319" s="390"/>
      <c r="NG319" s="342"/>
      <c r="NH319" s="391"/>
      <c r="NI319" s="354"/>
      <c r="NJ319" s="390"/>
      <c r="NK319" s="342"/>
      <c r="NL319" s="390"/>
      <c r="NM319" s="342"/>
      <c r="NN319" s="391"/>
      <c r="NO319" s="354"/>
      <c r="NP319" s="390"/>
      <c r="NQ319" s="342"/>
      <c r="NR319" s="391"/>
      <c r="NS319" s="354"/>
      <c r="NT319" s="237">
        <v>197</v>
      </c>
      <c r="NU319" s="238">
        <v>197</v>
      </c>
    </row>
    <row r="320" spans="1:385" ht="15" thickBot="1" x14ac:dyDescent="0.35">
      <c r="A320" s="210" t="s">
        <v>823</v>
      </c>
      <c r="B320" s="184" t="s">
        <v>824</v>
      </c>
      <c r="C320" s="26">
        <v>196</v>
      </c>
      <c r="D320" s="5">
        <f t="shared" si="236"/>
        <v>5880</v>
      </c>
      <c r="E320" s="184">
        <f t="shared" si="291"/>
        <v>2940</v>
      </c>
      <c r="F320" s="184">
        <f t="shared" si="291"/>
        <v>1470</v>
      </c>
      <c r="G320" s="184">
        <f t="shared" si="291"/>
        <v>735</v>
      </c>
      <c r="H320" s="184">
        <f t="shared" si="291"/>
        <v>369</v>
      </c>
      <c r="I320" s="184">
        <f t="shared" si="291"/>
        <v>186</v>
      </c>
      <c r="J320" s="184">
        <f t="shared" si="291"/>
        <v>93</v>
      </c>
      <c r="K320" s="184">
        <f t="shared" si="291"/>
        <v>48</v>
      </c>
      <c r="L320" s="184">
        <f t="shared" si="291"/>
        <v>24</v>
      </c>
      <c r="M320" s="184">
        <f t="shared" si="291"/>
        <v>12</v>
      </c>
      <c r="N320" s="184">
        <f t="shared" si="291"/>
        <v>6</v>
      </c>
      <c r="O320" s="184">
        <f t="shared" si="291"/>
        <v>3</v>
      </c>
      <c r="P320" s="184">
        <f t="shared" si="291"/>
        <v>3</v>
      </c>
      <c r="Q320" s="184">
        <f t="shared" si="291"/>
        <v>3</v>
      </c>
      <c r="R320" s="184">
        <f t="shared" si="291"/>
        <v>3</v>
      </c>
      <c r="S320" s="224" t="s">
        <v>15</v>
      </c>
      <c r="T320" s="184" t="s">
        <v>5</v>
      </c>
      <c r="V320" s="5">
        <v>3920</v>
      </c>
      <c r="W320" s="184">
        <f t="shared" si="279"/>
        <v>1960</v>
      </c>
      <c r="X320" s="184">
        <f t="shared" si="279"/>
        <v>980</v>
      </c>
      <c r="Y320" s="184">
        <f t="shared" si="279"/>
        <v>490</v>
      </c>
      <c r="Z320" s="184">
        <f t="shared" si="279"/>
        <v>245</v>
      </c>
      <c r="AA320" s="184">
        <f t="shared" si="279"/>
        <v>124</v>
      </c>
      <c r="AB320" s="184">
        <f t="shared" si="279"/>
        <v>62</v>
      </c>
      <c r="AC320" s="184">
        <f t="shared" si="279"/>
        <v>31</v>
      </c>
      <c r="AD320" s="184">
        <f t="shared" si="279"/>
        <v>17</v>
      </c>
      <c r="AE320" s="184">
        <f t="shared" si="279"/>
        <v>10</v>
      </c>
      <c r="AF320" s="184">
        <f t="shared" si="279"/>
        <v>5</v>
      </c>
      <c r="AG320" s="184">
        <f t="shared" si="279"/>
        <v>4</v>
      </c>
      <c r="AH320" s="184">
        <f t="shared" si="279"/>
        <v>2</v>
      </c>
      <c r="AI320" s="184">
        <f t="shared" si="279"/>
        <v>1</v>
      </c>
      <c r="AJ320" s="184">
        <f t="shared" si="279"/>
        <v>2</v>
      </c>
      <c r="AK320" s="184">
        <f t="shared" si="279"/>
        <v>1</v>
      </c>
      <c r="AL320" s="235" t="s">
        <v>79</v>
      </c>
      <c r="AM320" s="184" t="s">
        <v>3</v>
      </c>
      <c r="AO320" s="5">
        <v>1960</v>
      </c>
      <c r="AP320" s="184">
        <f t="shared" si="280"/>
        <v>980</v>
      </c>
      <c r="AQ320" s="184">
        <f t="shared" si="280"/>
        <v>490</v>
      </c>
      <c r="AR320" s="184">
        <f t="shared" si="280"/>
        <v>245</v>
      </c>
      <c r="AS320" s="184">
        <f t="shared" si="280"/>
        <v>124</v>
      </c>
      <c r="AT320" s="184">
        <f t="shared" si="280"/>
        <v>62</v>
      </c>
      <c r="AU320" s="184">
        <f t="shared" si="280"/>
        <v>31</v>
      </c>
      <c r="AV320" s="184">
        <f t="shared" si="280"/>
        <v>17</v>
      </c>
      <c r="AW320" s="184">
        <f t="shared" si="280"/>
        <v>10</v>
      </c>
      <c r="AX320" s="184">
        <f t="shared" si="280"/>
        <v>5</v>
      </c>
      <c r="AY320" s="184">
        <f t="shared" si="280"/>
        <v>4</v>
      </c>
      <c r="AZ320" s="184">
        <f t="shared" si="280"/>
        <v>2</v>
      </c>
      <c r="BA320" s="184">
        <f t="shared" si="280"/>
        <v>1</v>
      </c>
      <c r="BB320" s="184">
        <f t="shared" si="280"/>
        <v>2</v>
      </c>
      <c r="BC320" s="184">
        <f t="shared" si="280"/>
        <v>1</v>
      </c>
      <c r="BD320" s="234" t="s">
        <v>65</v>
      </c>
      <c r="BE320" s="184" t="s">
        <v>1</v>
      </c>
      <c r="BG320" s="5">
        <v>1764</v>
      </c>
      <c r="BH320" s="184">
        <f t="shared" si="281"/>
        <v>882</v>
      </c>
      <c r="BI320" s="184">
        <f t="shared" si="281"/>
        <v>441</v>
      </c>
      <c r="BJ320" s="184">
        <f t="shared" si="281"/>
        <v>222</v>
      </c>
      <c r="BK320" s="184">
        <f t="shared" si="281"/>
        <v>111</v>
      </c>
      <c r="BL320" s="184">
        <f t="shared" si="281"/>
        <v>57</v>
      </c>
      <c r="BM320" s="184">
        <f t="shared" si="281"/>
        <v>30</v>
      </c>
      <c r="BN320" s="184">
        <f t="shared" si="281"/>
        <v>15</v>
      </c>
      <c r="BO320" s="184">
        <f t="shared" si="281"/>
        <v>9</v>
      </c>
      <c r="BP320" s="184">
        <f t="shared" si="281"/>
        <v>6</v>
      </c>
      <c r="BQ320" s="184">
        <f t="shared" si="281"/>
        <v>3</v>
      </c>
      <c r="BR320" s="184">
        <f t="shared" si="281"/>
        <v>3</v>
      </c>
      <c r="BS320" s="184">
        <f t="shared" si="281"/>
        <v>3</v>
      </c>
      <c r="BT320" s="224" t="s">
        <v>15</v>
      </c>
      <c r="BU320" s="184" t="s">
        <v>5</v>
      </c>
      <c r="BW320" s="5">
        <v>1568</v>
      </c>
      <c r="BX320" s="184">
        <f t="shared" si="282"/>
        <v>784</v>
      </c>
      <c r="BY320" s="184">
        <f t="shared" si="282"/>
        <v>392</v>
      </c>
      <c r="BZ320" s="184">
        <f t="shared" si="282"/>
        <v>196</v>
      </c>
      <c r="CA320" s="184">
        <f t="shared" si="282"/>
        <v>98</v>
      </c>
      <c r="CB320" s="184">
        <f t="shared" si="282"/>
        <v>49</v>
      </c>
      <c r="CC320" s="184">
        <f t="shared" si="282"/>
        <v>26</v>
      </c>
      <c r="CD320" s="184">
        <f t="shared" si="282"/>
        <v>13</v>
      </c>
      <c r="CE320" s="184">
        <f t="shared" si="282"/>
        <v>8</v>
      </c>
      <c r="CF320" s="184">
        <f t="shared" si="282"/>
        <v>4</v>
      </c>
      <c r="CG320" s="184">
        <f t="shared" si="282"/>
        <v>2</v>
      </c>
      <c r="CH320" s="184">
        <f t="shared" si="282"/>
        <v>1</v>
      </c>
      <c r="CI320" s="184">
        <f t="shared" si="282"/>
        <v>2</v>
      </c>
      <c r="CJ320" s="184">
        <f t="shared" si="282"/>
        <v>1</v>
      </c>
      <c r="CK320" s="235" t="s">
        <v>79</v>
      </c>
      <c r="CL320" s="184" t="s">
        <v>3</v>
      </c>
      <c r="CN320" s="5">
        <v>1372</v>
      </c>
      <c r="CO320" s="184">
        <f t="shared" si="283"/>
        <v>686</v>
      </c>
      <c r="CP320" s="184">
        <f t="shared" si="283"/>
        <v>343</v>
      </c>
      <c r="CQ320" s="184">
        <f t="shared" si="283"/>
        <v>173</v>
      </c>
      <c r="CR320" s="184">
        <f t="shared" si="283"/>
        <v>88</v>
      </c>
      <c r="CS320" s="184">
        <f t="shared" si="283"/>
        <v>44</v>
      </c>
      <c r="CT320" s="184">
        <f t="shared" si="283"/>
        <v>22</v>
      </c>
      <c r="CU320" s="184">
        <f t="shared" si="283"/>
        <v>11</v>
      </c>
      <c r="CV320" s="184">
        <f t="shared" si="283"/>
        <v>7</v>
      </c>
      <c r="CW320" s="184">
        <f t="shared" si="283"/>
        <v>5</v>
      </c>
      <c r="CX320" s="184">
        <f t="shared" si="283"/>
        <v>4</v>
      </c>
      <c r="CY320" s="184">
        <f t="shared" si="283"/>
        <v>2</v>
      </c>
      <c r="CZ320" s="184">
        <f t="shared" si="283"/>
        <v>1</v>
      </c>
      <c r="DA320" s="184">
        <f t="shared" si="283"/>
        <v>2</v>
      </c>
      <c r="DB320" s="234" t="s">
        <v>65</v>
      </c>
      <c r="DC320" s="184" t="s">
        <v>1</v>
      </c>
      <c r="DE320" s="5">
        <v>1176</v>
      </c>
      <c r="DF320" s="184">
        <f t="shared" si="284"/>
        <v>588</v>
      </c>
      <c r="DG320" s="184">
        <f t="shared" si="284"/>
        <v>294</v>
      </c>
      <c r="DH320" s="184">
        <f t="shared" si="284"/>
        <v>147</v>
      </c>
      <c r="DI320" s="184">
        <f t="shared" si="284"/>
        <v>75</v>
      </c>
      <c r="DJ320" s="184">
        <f t="shared" si="284"/>
        <v>39</v>
      </c>
      <c r="DK320" s="184">
        <f t="shared" si="284"/>
        <v>21</v>
      </c>
      <c r="DL320" s="184">
        <f t="shared" si="284"/>
        <v>12</v>
      </c>
      <c r="DM320" s="184">
        <f t="shared" si="284"/>
        <v>6</v>
      </c>
      <c r="DN320" s="184">
        <f t="shared" si="284"/>
        <v>3</v>
      </c>
      <c r="DO320" s="184">
        <f t="shared" si="284"/>
        <v>3</v>
      </c>
      <c r="DP320" s="184">
        <f t="shared" si="284"/>
        <v>3</v>
      </c>
      <c r="DQ320" s="184">
        <v>3</v>
      </c>
      <c r="DR320" s="224" t="s">
        <v>15</v>
      </c>
      <c r="DS320" s="184" t="s">
        <v>5</v>
      </c>
      <c r="DU320" s="5">
        <v>980</v>
      </c>
      <c r="DV320" s="184">
        <f t="shared" si="285"/>
        <v>490</v>
      </c>
      <c r="DW320" s="184">
        <f t="shared" si="285"/>
        <v>245</v>
      </c>
      <c r="DX320" s="184">
        <f t="shared" si="285"/>
        <v>124</v>
      </c>
      <c r="DY320" s="184">
        <f t="shared" si="285"/>
        <v>62</v>
      </c>
      <c r="DZ320" s="184">
        <f t="shared" si="285"/>
        <v>31</v>
      </c>
      <c r="EA320" s="184">
        <f t="shared" si="285"/>
        <v>17</v>
      </c>
      <c r="EB320" s="184">
        <f t="shared" si="285"/>
        <v>10</v>
      </c>
      <c r="EC320" s="184">
        <f t="shared" si="285"/>
        <v>5</v>
      </c>
      <c r="ED320" s="184">
        <f t="shared" si="285"/>
        <v>4</v>
      </c>
      <c r="EE320" s="184">
        <f t="shared" si="285"/>
        <v>2</v>
      </c>
      <c r="EF320" s="184">
        <f t="shared" si="285"/>
        <v>1</v>
      </c>
      <c r="EG320" s="184">
        <f t="shared" si="285"/>
        <v>2</v>
      </c>
      <c r="EH320" s="184">
        <f t="shared" si="285"/>
        <v>1</v>
      </c>
      <c r="EI320" s="235" t="s">
        <v>79</v>
      </c>
      <c r="EJ320" s="4" t="s">
        <v>3</v>
      </c>
      <c r="EL320" s="5">
        <v>784</v>
      </c>
      <c r="EM320" s="184">
        <f t="shared" si="286"/>
        <v>392</v>
      </c>
      <c r="EN320" s="184">
        <f t="shared" si="286"/>
        <v>196</v>
      </c>
      <c r="EO320" s="184">
        <f t="shared" si="286"/>
        <v>98</v>
      </c>
      <c r="EP320" s="184">
        <f t="shared" si="286"/>
        <v>49</v>
      </c>
      <c r="EQ320" s="184">
        <f t="shared" si="286"/>
        <v>26</v>
      </c>
      <c r="ER320" s="184">
        <f t="shared" si="286"/>
        <v>13</v>
      </c>
      <c r="ES320" s="184">
        <f t="shared" si="286"/>
        <v>8</v>
      </c>
      <c r="ET320" s="184">
        <f t="shared" si="286"/>
        <v>4</v>
      </c>
      <c r="EU320" s="184">
        <f t="shared" si="286"/>
        <v>2</v>
      </c>
      <c r="EV320" s="184">
        <f t="shared" si="286"/>
        <v>1</v>
      </c>
      <c r="EW320" s="184">
        <f t="shared" si="286"/>
        <v>2</v>
      </c>
      <c r="EX320" s="184">
        <f t="shared" si="286"/>
        <v>1</v>
      </c>
      <c r="EY320" s="184">
        <f t="shared" si="286"/>
        <v>2</v>
      </c>
      <c r="EZ320" s="184">
        <f t="shared" si="286"/>
        <v>1</v>
      </c>
      <c r="FA320" s="234" t="s">
        <v>65</v>
      </c>
      <c r="FB320" s="4" t="s">
        <v>1</v>
      </c>
      <c r="FD320" s="5">
        <v>588</v>
      </c>
      <c r="FE320" s="184">
        <f t="shared" si="287"/>
        <v>294</v>
      </c>
      <c r="FF320" s="184">
        <f t="shared" si="287"/>
        <v>147</v>
      </c>
      <c r="FG320" s="184">
        <f t="shared" si="287"/>
        <v>75</v>
      </c>
      <c r="FH320" s="184">
        <f t="shared" si="287"/>
        <v>39</v>
      </c>
      <c r="FI320" s="184">
        <f t="shared" si="287"/>
        <v>21</v>
      </c>
      <c r="FJ320" s="184">
        <f t="shared" si="287"/>
        <v>12</v>
      </c>
      <c r="FK320" s="184">
        <f t="shared" si="287"/>
        <v>6</v>
      </c>
      <c r="FL320" s="184">
        <f t="shared" si="287"/>
        <v>3</v>
      </c>
      <c r="FM320" s="184">
        <f t="shared" si="287"/>
        <v>3</v>
      </c>
      <c r="FN320" s="184">
        <f t="shared" si="287"/>
        <v>3</v>
      </c>
      <c r="FO320" s="184">
        <f t="shared" si="287"/>
        <v>3</v>
      </c>
      <c r="FP320" s="224" t="s">
        <v>15</v>
      </c>
      <c r="FQ320" s="184" t="s">
        <v>5</v>
      </c>
      <c r="FS320" s="5">
        <v>392</v>
      </c>
      <c r="FT320" s="184">
        <f t="shared" si="293"/>
        <v>196</v>
      </c>
      <c r="FU320" s="184">
        <f t="shared" si="293"/>
        <v>98</v>
      </c>
      <c r="FV320" s="184">
        <f t="shared" si="293"/>
        <v>49</v>
      </c>
      <c r="FW320" s="184">
        <f t="shared" si="293"/>
        <v>26</v>
      </c>
      <c r="FX320" s="184">
        <f t="shared" si="293"/>
        <v>13</v>
      </c>
      <c r="FY320" s="184">
        <f t="shared" si="293"/>
        <v>8</v>
      </c>
      <c r="FZ320" s="184">
        <f t="shared" si="293"/>
        <v>4</v>
      </c>
      <c r="GA320" s="184">
        <f t="shared" si="293"/>
        <v>2</v>
      </c>
      <c r="GB320" s="184">
        <f t="shared" si="293"/>
        <v>1</v>
      </c>
      <c r="GC320" s="184">
        <f t="shared" si="293"/>
        <v>2</v>
      </c>
      <c r="GD320" s="184">
        <f t="shared" si="293"/>
        <v>1</v>
      </c>
      <c r="GE320" s="235" t="s">
        <v>79</v>
      </c>
      <c r="GF320" s="184" t="s">
        <v>3</v>
      </c>
      <c r="GH320" s="5">
        <v>196</v>
      </c>
      <c r="GI320" s="184">
        <f t="shared" si="288"/>
        <v>98</v>
      </c>
      <c r="GJ320" s="184">
        <f t="shared" si="288"/>
        <v>49</v>
      </c>
      <c r="GK320" s="184">
        <f t="shared" si="288"/>
        <v>26</v>
      </c>
      <c r="GL320" s="184">
        <f t="shared" si="288"/>
        <v>13</v>
      </c>
      <c r="GM320" s="184">
        <f t="shared" si="288"/>
        <v>8</v>
      </c>
      <c r="GN320" s="184">
        <f t="shared" si="288"/>
        <v>4</v>
      </c>
      <c r="GO320" s="184">
        <f t="shared" si="288"/>
        <v>2</v>
      </c>
      <c r="GP320" s="184">
        <f t="shared" si="288"/>
        <v>1</v>
      </c>
      <c r="GQ320" s="184">
        <f t="shared" si="288"/>
        <v>2</v>
      </c>
      <c r="GR320" s="184">
        <f t="shared" si="288"/>
        <v>1</v>
      </c>
      <c r="GS320" s="234" t="s">
        <v>65</v>
      </c>
      <c r="GT320" s="184" t="s">
        <v>1</v>
      </c>
      <c r="GV320" s="5">
        <v>1187</v>
      </c>
      <c r="GW320" s="184">
        <f t="shared" si="289"/>
        <v>595</v>
      </c>
      <c r="GX320" s="184">
        <f t="shared" si="289"/>
        <v>299</v>
      </c>
      <c r="GY320" s="184">
        <f t="shared" si="289"/>
        <v>151</v>
      </c>
      <c r="GZ320" s="184">
        <f t="shared" si="289"/>
        <v>77</v>
      </c>
      <c r="HA320" s="184">
        <f t="shared" si="289"/>
        <v>40</v>
      </c>
      <c r="HB320" s="184">
        <f t="shared" si="289"/>
        <v>20</v>
      </c>
      <c r="HC320" s="184">
        <f t="shared" si="289"/>
        <v>10</v>
      </c>
      <c r="HD320" s="184">
        <f t="shared" si="289"/>
        <v>5</v>
      </c>
      <c r="HE320" s="184">
        <f t="shared" si="289"/>
        <v>4</v>
      </c>
      <c r="HF320" s="184">
        <f t="shared" si="289"/>
        <v>2</v>
      </c>
      <c r="HG320" s="184">
        <f t="shared" si="289"/>
        <v>1</v>
      </c>
      <c r="HH320" s="184">
        <f t="shared" si="289"/>
        <v>2</v>
      </c>
      <c r="HI320" s="184">
        <f t="shared" si="289"/>
        <v>1</v>
      </c>
      <c r="HJ320" s="184">
        <f t="shared" si="289"/>
        <v>2</v>
      </c>
      <c r="HK320" s="184">
        <f t="shared" si="289"/>
        <v>1</v>
      </c>
      <c r="HL320" s="184">
        <f t="shared" si="289"/>
        <v>2</v>
      </c>
      <c r="HM320" s="236">
        <v>420</v>
      </c>
      <c r="HN320" s="184" t="str">
        <f t="shared" si="248"/>
        <v>II == 0</v>
      </c>
      <c r="LN320" s="390"/>
      <c r="LO320" s="342"/>
      <c r="LP320" s="390"/>
      <c r="LQ320" s="342"/>
      <c r="LR320" s="390">
        <v>7</v>
      </c>
      <c r="LS320" s="359">
        <v>196</v>
      </c>
      <c r="LT320" s="390"/>
      <c r="LU320" s="359"/>
      <c r="LV320" s="390"/>
      <c r="LW320" s="359"/>
      <c r="LX320" s="390"/>
      <c r="LY320" s="359"/>
      <c r="LZ320" s="390"/>
      <c r="MA320" s="359"/>
      <c r="MB320" s="390"/>
      <c r="MC320" s="342"/>
      <c r="MD320" s="390"/>
      <c r="ME320" s="342"/>
      <c r="MF320" s="390"/>
      <c r="MG320" s="359"/>
      <c r="MH320" s="390"/>
      <c r="MI320" s="359"/>
      <c r="MJ320" s="390"/>
      <c r="MK320" s="342"/>
      <c r="ML320" s="390"/>
      <c r="MM320" s="342"/>
      <c r="MN320" s="390"/>
      <c r="MO320" s="342"/>
      <c r="MP320" s="390"/>
      <c r="MQ320" s="342"/>
      <c r="MR320" s="391"/>
      <c r="MS320" s="355"/>
      <c r="MT320" s="390">
        <v>14</v>
      </c>
      <c r="MU320" s="342">
        <v>196</v>
      </c>
      <c r="MV320" s="395"/>
      <c r="MW320" s="354"/>
      <c r="MX320" s="390"/>
      <c r="MY320" s="342"/>
      <c r="MZ320" s="390"/>
      <c r="NA320" s="342"/>
      <c r="NB320" s="390"/>
      <c r="NC320" s="342"/>
      <c r="ND320" s="390"/>
      <c r="NE320" s="342"/>
      <c r="NF320" s="390"/>
      <c r="NG320" s="342"/>
      <c r="NH320" s="335">
        <v>28</v>
      </c>
      <c r="NI320" s="340">
        <v>196</v>
      </c>
      <c r="NJ320" s="390"/>
      <c r="NK320" s="342"/>
      <c r="NL320" s="391"/>
      <c r="NM320" s="354"/>
      <c r="NN320" s="335">
        <v>49</v>
      </c>
      <c r="NO320" s="340">
        <v>196</v>
      </c>
      <c r="NP320" s="391"/>
      <c r="NQ320" s="354"/>
      <c r="NR320" s="335">
        <v>98</v>
      </c>
      <c r="NS320" s="340">
        <v>196</v>
      </c>
      <c r="NT320" s="237">
        <v>196</v>
      </c>
      <c r="NU320" s="238">
        <v>196</v>
      </c>
    </row>
    <row r="321" spans="1:385" ht="15" thickBot="1" x14ac:dyDescent="0.35">
      <c r="A321" s="210" t="s">
        <v>820</v>
      </c>
      <c r="B321" s="184" t="s">
        <v>825</v>
      </c>
      <c r="C321" s="26">
        <v>195</v>
      </c>
      <c r="D321" s="5">
        <f t="shared" si="236"/>
        <v>5850</v>
      </c>
      <c r="E321" s="184">
        <f t="shared" si="291"/>
        <v>2925</v>
      </c>
      <c r="F321" s="184">
        <f t="shared" si="291"/>
        <v>1464</v>
      </c>
      <c r="G321" s="184">
        <f t="shared" si="291"/>
        <v>732</v>
      </c>
      <c r="H321" s="184">
        <f t="shared" si="291"/>
        <v>366</v>
      </c>
      <c r="I321" s="184">
        <f t="shared" si="291"/>
        <v>183</v>
      </c>
      <c r="J321" s="184">
        <f t="shared" si="291"/>
        <v>93</v>
      </c>
      <c r="K321" s="184">
        <f t="shared" si="291"/>
        <v>48</v>
      </c>
      <c r="L321" s="184">
        <f t="shared" si="291"/>
        <v>24</v>
      </c>
      <c r="M321" s="184">
        <f t="shared" si="291"/>
        <v>12</v>
      </c>
      <c r="N321" s="184">
        <f t="shared" si="291"/>
        <v>6</v>
      </c>
      <c r="O321" s="184">
        <f t="shared" si="291"/>
        <v>3</v>
      </c>
      <c r="P321" s="184">
        <f t="shared" si="291"/>
        <v>3</v>
      </c>
      <c r="Q321" s="184">
        <f t="shared" si="291"/>
        <v>3</v>
      </c>
      <c r="R321" s="184">
        <f t="shared" si="291"/>
        <v>3</v>
      </c>
      <c r="S321" s="224" t="s">
        <v>15</v>
      </c>
      <c r="T321" s="184" t="s">
        <v>5</v>
      </c>
      <c r="V321" s="5">
        <v>3900</v>
      </c>
      <c r="W321" s="184">
        <f t="shared" si="279"/>
        <v>1950</v>
      </c>
      <c r="X321" s="184">
        <f t="shared" si="279"/>
        <v>975</v>
      </c>
      <c r="Y321" s="184">
        <f t="shared" si="279"/>
        <v>489</v>
      </c>
      <c r="Z321" s="184">
        <f t="shared" si="279"/>
        <v>246</v>
      </c>
      <c r="AA321" s="184">
        <f t="shared" si="279"/>
        <v>123</v>
      </c>
      <c r="AB321" s="184">
        <f t="shared" si="279"/>
        <v>63</v>
      </c>
      <c r="AC321" s="184">
        <f t="shared" si="279"/>
        <v>33</v>
      </c>
      <c r="AD321" s="184">
        <f t="shared" si="279"/>
        <v>18</v>
      </c>
      <c r="AE321" s="184">
        <f t="shared" si="279"/>
        <v>9</v>
      </c>
      <c r="AF321" s="184">
        <f t="shared" si="279"/>
        <v>6</v>
      </c>
      <c r="AG321" s="184">
        <f t="shared" si="279"/>
        <v>3</v>
      </c>
      <c r="AH321" s="184">
        <f t="shared" si="279"/>
        <v>3</v>
      </c>
      <c r="AI321" s="184">
        <f t="shared" si="279"/>
        <v>3</v>
      </c>
      <c r="AJ321" s="184">
        <f t="shared" si="279"/>
        <v>3</v>
      </c>
      <c r="AK321" s="184">
        <f t="shared" si="279"/>
        <v>3</v>
      </c>
      <c r="AL321" s="224" t="s">
        <v>15</v>
      </c>
      <c r="AM321" s="184" t="s">
        <v>5</v>
      </c>
      <c r="AO321" s="5">
        <v>1950</v>
      </c>
      <c r="AP321" s="184">
        <f t="shared" si="280"/>
        <v>975</v>
      </c>
      <c r="AQ321" s="184">
        <f t="shared" si="280"/>
        <v>489</v>
      </c>
      <c r="AR321" s="184">
        <f t="shared" si="280"/>
        <v>246</v>
      </c>
      <c r="AS321" s="184">
        <f t="shared" si="280"/>
        <v>123</v>
      </c>
      <c r="AT321" s="184">
        <f t="shared" si="280"/>
        <v>63</v>
      </c>
      <c r="AU321" s="184">
        <f t="shared" si="280"/>
        <v>33</v>
      </c>
      <c r="AV321" s="184">
        <f t="shared" si="280"/>
        <v>18</v>
      </c>
      <c r="AW321" s="184">
        <f t="shared" si="280"/>
        <v>9</v>
      </c>
      <c r="AX321" s="184">
        <f t="shared" si="280"/>
        <v>6</v>
      </c>
      <c r="AY321" s="184">
        <f t="shared" si="280"/>
        <v>3</v>
      </c>
      <c r="AZ321" s="184">
        <f t="shared" si="280"/>
        <v>3</v>
      </c>
      <c r="BA321" s="184">
        <f t="shared" si="280"/>
        <v>3</v>
      </c>
      <c r="BB321" s="184">
        <f t="shared" si="280"/>
        <v>3</v>
      </c>
      <c r="BC321" s="184">
        <f t="shared" si="280"/>
        <v>3</v>
      </c>
      <c r="BD321" s="224" t="s">
        <v>15</v>
      </c>
      <c r="BE321" s="184" t="s">
        <v>5</v>
      </c>
      <c r="BG321" s="5">
        <v>1755</v>
      </c>
      <c r="BH321" s="184">
        <f t="shared" si="281"/>
        <v>879</v>
      </c>
      <c r="BI321" s="184">
        <f t="shared" si="281"/>
        <v>441</v>
      </c>
      <c r="BJ321" s="184">
        <f t="shared" si="281"/>
        <v>222</v>
      </c>
      <c r="BK321" s="184">
        <f t="shared" si="281"/>
        <v>111</v>
      </c>
      <c r="BL321" s="184">
        <f t="shared" si="281"/>
        <v>57</v>
      </c>
      <c r="BM321" s="184">
        <f t="shared" si="281"/>
        <v>30</v>
      </c>
      <c r="BN321" s="184">
        <f t="shared" si="281"/>
        <v>15</v>
      </c>
      <c r="BO321" s="184">
        <f t="shared" si="281"/>
        <v>9</v>
      </c>
      <c r="BP321" s="184">
        <f t="shared" si="281"/>
        <v>6</v>
      </c>
      <c r="BQ321" s="184">
        <f t="shared" si="281"/>
        <v>3</v>
      </c>
      <c r="BR321" s="184">
        <f t="shared" si="281"/>
        <v>3</v>
      </c>
      <c r="BS321" s="184">
        <f t="shared" si="281"/>
        <v>3</v>
      </c>
      <c r="BT321" s="224" t="s">
        <v>15</v>
      </c>
      <c r="BU321" s="184" t="s">
        <v>5</v>
      </c>
      <c r="BW321" s="5">
        <v>1560</v>
      </c>
      <c r="BX321" s="184">
        <f t="shared" si="282"/>
        <v>780</v>
      </c>
      <c r="BY321" s="184">
        <f t="shared" si="282"/>
        <v>390</v>
      </c>
      <c r="BZ321" s="184">
        <f t="shared" si="282"/>
        <v>195</v>
      </c>
      <c r="CA321" s="184">
        <f t="shared" si="282"/>
        <v>99</v>
      </c>
      <c r="CB321" s="184">
        <f t="shared" si="282"/>
        <v>51</v>
      </c>
      <c r="CC321" s="184">
        <f t="shared" si="282"/>
        <v>27</v>
      </c>
      <c r="CD321" s="184">
        <f t="shared" si="282"/>
        <v>15</v>
      </c>
      <c r="CE321" s="184">
        <f t="shared" si="282"/>
        <v>9</v>
      </c>
      <c r="CF321" s="184">
        <f t="shared" si="282"/>
        <v>6</v>
      </c>
      <c r="CG321" s="184">
        <f t="shared" si="282"/>
        <v>3</v>
      </c>
      <c r="CH321" s="184">
        <f t="shared" si="282"/>
        <v>3</v>
      </c>
      <c r="CI321" s="184">
        <f t="shared" si="282"/>
        <v>3</v>
      </c>
      <c r="CJ321" s="184">
        <f t="shared" si="282"/>
        <v>3</v>
      </c>
      <c r="CK321" s="224" t="s">
        <v>15</v>
      </c>
      <c r="CL321" s="184" t="s">
        <v>5</v>
      </c>
      <c r="CN321" s="5">
        <v>1365</v>
      </c>
      <c r="CO321" s="184">
        <f t="shared" si="283"/>
        <v>684</v>
      </c>
      <c r="CP321" s="184">
        <f t="shared" si="283"/>
        <v>342</v>
      </c>
      <c r="CQ321" s="184">
        <f t="shared" si="283"/>
        <v>171</v>
      </c>
      <c r="CR321" s="184">
        <f t="shared" si="283"/>
        <v>87</v>
      </c>
      <c r="CS321" s="184">
        <f t="shared" si="283"/>
        <v>45</v>
      </c>
      <c r="CT321" s="184">
        <f t="shared" si="283"/>
        <v>24</v>
      </c>
      <c r="CU321" s="184">
        <f t="shared" si="283"/>
        <v>12</v>
      </c>
      <c r="CV321" s="184">
        <f t="shared" si="283"/>
        <v>6</v>
      </c>
      <c r="CW321" s="184">
        <f t="shared" si="283"/>
        <v>3</v>
      </c>
      <c r="CX321" s="184">
        <f t="shared" si="283"/>
        <v>3</v>
      </c>
      <c r="CY321" s="184">
        <f t="shared" si="283"/>
        <v>3</v>
      </c>
      <c r="CZ321" s="184">
        <f t="shared" si="283"/>
        <v>3</v>
      </c>
      <c r="DA321" s="184">
        <f t="shared" si="283"/>
        <v>3</v>
      </c>
      <c r="DB321" s="224" t="s">
        <v>15</v>
      </c>
      <c r="DC321" s="184" t="s">
        <v>5</v>
      </c>
      <c r="DE321" s="5">
        <v>1170</v>
      </c>
      <c r="DF321" s="184">
        <f t="shared" si="284"/>
        <v>585</v>
      </c>
      <c r="DG321" s="184">
        <f t="shared" si="284"/>
        <v>294</v>
      </c>
      <c r="DH321" s="184">
        <f t="shared" si="284"/>
        <v>147</v>
      </c>
      <c r="DI321" s="184">
        <f t="shared" si="284"/>
        <v>75</v>
      </c>
      <c r="DJ321" s="184">
        <f t="shared" si="284"/>
        <v>39</v>
      </c>
      <c r="DK321" s="184">
        <f t="shared" si="284"/>
        <v>21</v>
      </c>
      <c r="DL321" s="184">
        <f t="shared" si="284"/>
        <v>12</v>
      </c>
      <c r="DM321" s="184">
        <f t="shared" si="284"/>
        <v>6</v>
      </c>
      <c r="DN321" s="184">
        <f t="shared" si="284"/>
        <v>3</v>
      </c>
      <c r="DO321" s="184">
        <f t="shared" si="284"/>
        <v>3</v>
      </c>
      <c r="DP321" s="184">
        <f t="shared" si="284"/>
        <v>3</v>
      </c>
      <c r="DQ321" s="184">
        <v>3</v>
      </c>
      <c r="DR321" s="224" t="s">
        <v>15</v>
      </c>
      <c r="DS321" s="184" t="s">
        <v>5</v>
      </c>
      <c r="DU321" s="5">
        <v>975</v>
      </c>
      <c r="DV321" s="184">
        <f t="shared" si="285"/>
        <v>489</v>
      </c>
      <c r="DW321" s="184">
        <f t="shared" si="285"/>
        <v>246</v>
      </c>
      <c r="DX321" s="184">
        <f t="shared" si="285"/>
        <v>123</v>
      </c>
      <c r="DY321" s="184">
        <f t="shared" si="285"/>
        <v>63</v>
      </c>
      <c r="DZ321" s="184">
        <f t="shared" si="285"/>
        <v>33</v>
      </c>
      <c r="EA321" s="184">
        <f t="shared" si="285"/>
        <v>18</v>
      </c>
      <c r="EB321" s="184">
        <f t="shared" si="285"/>
        <v>9</v>
      </c>
      <c r="EC321" s="184">
        <f t="shared" si="285"/>
        <v>6</v>
      </c>
      <c r="ED321" s="184">
        <f t="shared" si="285"/>
        <v>3</v>
      </c>
      <c r="EE321" s="184">
        <f t="shared" si="285"/>
        <v>3</v>
      </c>
      <c r="EF321" s="184">
        <f t="shared" si="285"/>
        <v>3</v>
      </c>
      <c r="EG321" s="184">
        <f t="shared" si="285"/>
        <v>3</v>
      </c>
      <c r="EH321" s="184">
        <f t="shared" si="285"/>
        <v>3</v>
      </c>
      <c r="EI321" s="224" t="s">
        <v>15</v>
      </c>
      <c r="EJ321" s="184" t="s">
        <v>5</v>
      </c>
      <c r="EL321" s="5">
        <v>780</v>
      </c>
      <c r="EM321" s="184">
        <f t="shared" si="286"/>
        <v>390</v>
      </c>
      <c r="EN321" s="184">
        <f t="shared" si="286"/>
        <v>195</v>
      </c>
      <c r="EO321" s="184">
        <f t="shared" si="286"/>
        <v>99</v>
      </c>
      <c r="EP321" s="184">
        <f t="shared" si="286"/>
        <v>51</v>
      </c>
      <c r="EQ321" s="184">
        <f t="shared" si="286"/>
        <v>27</v>
      </c>
      <c r="ER321" s="184">
        <f t="shared" si="286"/>
        <v>15</v>
      </c>
      <c r="ES321" s="184">
        <f t="shared" si="286"/>
        <v>9</v>
      </c>
      <c r="ET321" s="184">
        <f t="shared" si="286"/>
        <v>6</v>
      </c>
      <c r="EU321" s="184">
        <f t="shared" si="286"/>
        <v>3</v>
      </c>
      <c r="EV321" s="184">
        <f t="shared" si="286"/>
        <v>3</v>
      </c>
      <c r="EW321" s="184">
        <f t="shared" si="286"/>
        <v>3</v>
      </c>
      <c r="EX321" s="184">
        <f t="shared" si="286"/>
        <v>3</v>
      </c>
      <c r="EY321" s="184">
        <f t="shared" si="286"/>
        <v>3</v>
      </c>
      <c r="EZ321" s="184">
        <f t="shared" si="286"/>
        <v>3</v>
      </c>
      <c r="FA321" s="224" t="s">
        <v>15</v>
      </c>
      <c r="FB321" s="184" t="s">
        <v>5</v>
      </c>
      <c r="FD321" s="5">
        <v>585</v>
      </c>
      <c r="FE321" s="184">
        <f t="shared" si="287"/>
        <v>294</v>
      </c>
      <c r="FF321" s="184">
        <f t="shared" si="287"/>
        <v>147</v>
      </c>
      <c r="FG321" s="184">
        <f t="shared" si="287"/>
        <v>75</v>
      </c>
      <c r="FH321" s="184">
        <f t="shared" si="287"/>
        <v>39</v>
      </c>
      <c r="FI321" s="184">
        <f t="shared" si="287"/>
        <v>21</v>
      </c>
      <c r="FJ321" s="184">
        <f t="shared" si="287"/>
        <v>12</v>
      </c>
      <c r="FK321" s="184">
        <f t="shared" si="287"/>
        <v>6</v>
      </c>
      <c r="FL321" s="184">
        <f t="shared" si="287"/>
        <v>3</v>
      </c>
      <c r="FM321" s="184">
        <f t="shared" si="287"/>
        <v>3</v>
      </c>
      <c r="FN321" s="184">
        <f t="shared" si="287"/>
        <v>3</v>
      </c>
      <c r="FO321" s="184">
        <f t="shared" si="287"/>
        <v>3</v>
      </c>
      <c r="FP321" s="224" t="s">
        <v>15</v>
      </c>
      <c r="FQ321" s="184" t="s">
        <v>5</v>
      </c>
      <c r="FS321" s="5">
        <v>390</v>
      </c>
      <c r="FT321" s="184">
        <f t="shared" si="293"/>
        <v>195</v>
      </c>
      <c r="FU321" s="184">
        <f t="shared" si="293"/>
        <v>99</v>
      </c>
      <c r="FV321" s="184">
        <f t="shared" si="293"/>
        <v>51</v>
      </c>
      <c r="FW321" s="184">
        <f t="shared" si="293"/>
        <v>27</v>
      </c>
      <c r="FX321" s="184">
        <f t="shared" si="293"/>
        <v>15</v>
      </c>
      <c r="FY321" s="184">
        <f t="shared" si="293"/>
        <v>9</v>
      </c>
      <c r="FZ321" s="184">
        <f t="shared" si="293"/>
        <v>6</v>
      </c>
      <c r="GA321" s="184">
        <f t="shared" si="293"/>
        <v>3</v>
      </c>
      <c r="GB321" s="184">
        <f t="shared" si="293"/>
        <v>3</v>
      </c>
      <c r="GC321" s="184">
        <f t="shared" si="293"/>
        <v>3</v>
      </c>
      <c r="GD321" s="184">
        <f t="shared" si="293"/>
        <v>3</v>
      </c>
      <c r="GE321" s="224" t="s">
        <v>15</v>
      </c>
      <c r="GF321" s="184" t="s">
        <v>5</v>
      </c>
      <c r="GH321" s="5">
        <v>195</v>
      </c>
      <c r="GI321" s="184">
        <f t="shared" si="288"/>
        <v>99</v>
      </c>
      <c r="GJ321" s="184">
        <f t="shared" si="288"/>
        <v>51</v>
      </c>
      <c r="GK321" s="184">
        <f t="shared" si="288"/>
        <v>27</v>
      </c>
      <c r="GL321" s="184">
        <f t="shared" si="288"/>
        <v>15</v>
      </c>
      <c r="GM321" s="184">
        <f t="shared" si="288"/>
        <v>9</v>
      </c>
      <c r="GN321" s="184">
        <f t="shared" si="288"/>
        <v>6</v>
      </c>
      <c r="GO321" s="184">
        <f t="shared" si="288"/>
        <v>3</v>
      </c>
      <c r="GP321" s="184">
        <f t="shared" si="288"/>
        <v>3</v>
      </c>
      <c r="GQ321" s="184">
        <f t="shared" si="288"/>
        <v>3</v>
      </c>
      <c r="GR321" s="184">
        <f t="shared" si="288"/>
        <v>3</v>
      </c>
      <c r="GS321" s="224" t="s">
        <v>15</v>
      </c>
      <c r="GT321" s="184" t="s">
        <v>5</v>
      </c>
      <c r="GV321" s="5">
        <v>1181</v>
      </c>
      <c r="GW321" s="184">
        <f t="shared" si="289"/>
        <v>592</v>
      </c>
      <c r="GX321" s="184">
        <f t="shared" si="289"/>
        <v>296</v>
      </c>
      <c r="GY321" s="184">
        <f t="shared" si="289"/>
        <v>148</v>
      </c>
      <c r="GZ321" s="184">
        <f t="shared" si="289"/>
        <v>74</v>
      </c>
      <c r="HA321" s="184">
        <f t="shared" si="289"/>
        <v>37</v>
      </c>
      <c r="HB321" s="184">
        <f t="shared" si="289"/>
        <v>20</v>
      </c>
      <c r="HC321" s="184">
        <f t="shared" si="289"/>
        <v>10</v>
      </c>
      <c r="HD321" s="184">
        <f t="shared" si="289"/>
        <v>5</v>
      </c>
      <c r="HE321" s="184">
        <f t="shared" si="289"/>
        <v>4</v>
      </c>
      <c r="HF321" s="184">
        <f t="shared" si="289"/>
        <v>2</v>
      </c>
      <c r="HG321" s="184">
        <f t="shared" si="289"/>
        <v>1</v>
      </c>
      <c r="HH321" s="184">
        <f t="shared" si="289"/>
        <v>2</v>
      </c>
      <c r="HI321" s="184">
        <f t="shared" si="289"/>
        <v>1</v>
      </c>
      <c r="HJ321" s="184">
        <f t="shared" si="289"/>
        <v>2</v>
      </c>
      <c r="HK321" s="184">
        <f t="shared" si="289"/>
        <v>1</v>
      </c>
      <c r="HL321" s="184">
        <f t="shared" si="289"/>
        <v>2</v>
      </c>
      <c r="HM321" s="236">
        <v>420</v>
      </c>
      <c r="HN321" s="184" t="str">
        <f t="shared" si="248"/>
        <v>II == 0</v>
      </c>
      <c r="LN321" s="390"/>
      <c r="LO321" s="342"/>
      <c r="LP321" s="390"/>
      <c r="LQ321" s="342"/>
      <c r="LR321" s="390"/>
      <c r="LS321" s="342"/>
      <c r="LT321" s="390"/>
      <c r="LU321" s="359"/>
      <c r="LV321" s="390"/>
      <c r="LW321" s="359"/>
      <c r="LX321" s="390"/>
      <c r="LY321" s="359"/>
      <c r="LZ321" s="390"/>
      <c r="MA321" s="359"/>
      <c r="MB321" s="390"/>
      <c r="MC321" s="342"/>
      <c r="MD321" s="390"/>
      <c r="ME321" s="342"/>
      <c r="MF321" s="390"/>
      <c r="MG321" s="359"/>
      <c r="MH321" s="390"/>
      <c r="MI321" s="359"/>
      <c r="MJ321" s="390"/>
      <c r="MK321" s="342"/>
      <c r="ML321" s="390"/>
      <c r="MM321" s="342"/>
      <c r="MN321" s="390"/>
      <c r="MO321" s="342"/>
      <c r="MP321" s="390"/>
      <c r="MQ321" s="342"/>
      <c r="MR321" s="335">
        <v>13</v>
      </c>
      <c r="MS321" s="392">
        <v>195</v>
      </c>
      <c r="MT321" s="390"/>
      <c r="MU321" s="342"/>
      <c r="MV321" s="394">
        <v>15</v>
      </c>
      <c r="MW321" s="342">
        <v>195</v>
      </c>
      <c r="MX321" s="390"/>
      <c r="MY321" s="342"/>
      <c r="MZ321" s="390"/>
      <c r="NA321" s="342"/>
      <c r="NB321" s="390"/>
      <c r="NC321" s="342"/>
      <c r="ND321" s="390"/>
      <c r="NE321" s="342"/>
      <c r="NF321" s="390"/>
      <c r="NG321" s="342"/>
      <c r="NH321" s="390"/>
      <c r="NI321" s="342"/>
      <c r="NJ321" s="390"/>
      <c r="NK321" s="342"/>
      <c r="NL321" s="335">
        <v>39</v>
      </c>
      <c r="NM321" s="340">
        <v>195</v>
      </c>
      <c r="NN321" s="390"/>
      <c r="NO321" s="342"/>
      <c r="NP321" s="335">
        <v>65</v>
      </c>
      <c r="NQ321" s="340">
        <v>195</v>
      </c>
      <c r="NR321" s="391"/>
      <c r="NS321" s="354"/>
      <c r="NT321" s="237">
        <v>195</v>
      </c>
      <c r="NU321" s="238">
        <v>195</v>
      </c>
    </row>
    <row r="322" spans="1:385" ht="15" thickBot="1" x14ac:dyDescent="0.35">
      <c r="A322" s="184" t="s">
        <v>521</v>
      </c>
      <c r="B322" s="184" t="s">
        <v>826</v>
      </c>
      <c r="C322" s="26">
        <v>194</v>
      </c>
      <c r="D322" s="5">
        <f t="shared" si="236"/>
        <v>5820</v>
      </c>
      <c r="E322" s="184">
        <f t="shared" si="291"/>
        <v>2910</v>
      </c>
      <c r="F322" s="184">
        <f t="shared" si="291"/>
        <v>1455</v>
      </c>
      <c r="G322" s="184">
        <f t="shared" si="291"/>
        <v>729</v>
      </c>
      <c r="H322" s="184">
        <f t="shared" si="291"/>
        <v>366</v>
      </c>
      <c r="I322" s="184">
        <f t="shared" si="291"/>
        <v>183</v>
      </c>
      <c r="J322" s="184">
        <f t="shared" si="291"/>
        <v>93</v>
      </c>
      <c r="K322" s="184">
        <f t="shared" si="291"/>
        <v>48</v>
      </c>
      <c r="L322" s="184">
        <f t="shared" si="291"/>
        <v>24</v>
      </c>
      <c r="M322" s="184">
        <f t="shared" si="291"/>
        <v>12</v>
      </c>
      <c r="N322" s="184">
        <f t="shared" si="291"/>
        <v>6</v>
      </c>
      <c r="O322" s="184">
        <f t="shared" si="291"/>
        <v>3</v>
      </c>
      <c r="P322" s="184">
        <f t="shared" si="291"/>
        <v>3</v>
      </c>
      <c r="Q322" s="184">
        <f t="shared" si="291"/>
        <v>3</v>
      </c>
      <c r="R322" s="184">
        <f t="shared" si="291"/>
        <v>3</v>
      </c>
      <c r="S322" s="224" t="s">
        <v>15</v>
      </c>
      <c r="T322" s="184" t="s">
        <v>5</v>
      </c>
      <c r="V322" s="5">
        <v>3880</v>
      </c>
      <c r="W322" s="184">
        <f t="shared" si="279"/>
        <v>1940</v>
      </c>
      <c r="X322" s="184">
        <f t="shared" si="279"/>
        <v>970</v>
      </c>
      <c r="Y322" s="184">
        <f t="shared" si="279"/>
        <v>485</v>
      </c>
      <c r="Z322" s="184">
        <f t="shared" si="279"/>
        <v>244</v>
      </c>
      <c r="AA322" s="184">
        <f t="shared" si="279"/>
        <v>122</v>
      </c>
      <c r="AB322" s="184">
        <f t="shared" si="279"/>
        <v>61</v>
      </c>
      <c r="AC322" s="184">
        <f t="shared" si="279"/>
        <v>32</v>
      </c>
      <c r="AD322" s="184">
        <f t="shared" si="279"/>
        <v>16</v>
      </c>
      <c r="AE322" s="184">
        <f t="shared" si="279"/>
        <v>8</v>
      </c>
      <c r="AF322" s="184">
        <f t="shared" si="279"/>
        <v>4</v>
      </c>
      <c r="AG322" s="184">
        <f t="shared" si="279"/>
        <v>2</v>
      </c>
      <c r="AH322" s="184">
        <f t="shared" si="279"/>
        <v>1</v>
      </c>
      <c r="AI322" s="184">
        <f t="shared" si="279"/>
        <v>2</v>
      </c>
      <c r="AJ322" s="184">
        <f t="shared" si="279"/>
        <v>1</v>
      </c>
      <c r="AK322" s="184">
        <f t="shared" si="279"/>
        <v>2</v>
      </c>
      <c r="AL322" s="234" t="s">
        <v>65</v>
      </c>
      <c r="AM322" s="184" t="s">
        <v>1</v>
      </c>
      <c r="AO322" s="5">
        <v>1940</v>
      </c>
      <c r="AP322" s="184">
        <f t="shared" si="280"/>
        <v>970</v>
      </c>
      <c r="AQ322" s="184">
        <f t="shared" si="280"/>
        <v>485</v>
      </c>
      <c r="AR322" s="184">
        <f t="shared" si="280"/>
        <v>244</v>
      </c>
      <c r="AS322" s="184">
        <f t="shared" si="280"/>
        <v>122</v>
      </c>
      <c r="AT322" s="184">
        <f t="shared" si="280"/>
        <v>61</v>
      </c>
      <c r="AU322" s="184">
        <f t="shared" si="280"/>
        <v>32</v>
      </c>
      <c r="AV322" s="184">
        <f t="shared" si="280"/>
        <v>16</v>
      </c>
      <c r="AW322" s="184">
        <f t="shared" si="280"/>
        <v>8</v>
      </c>
      <c r="AX322" s="184">
        <f t="shared" si="280"/>
        <v>4</v>
      </c>
      <c r="AY322" s="184">
        <f t="shared" si="280"/>
        <v>2</v>
      </c>
      <c r="AZ322" s="184">
        <f t="shared" si="280"/>
        <v>1</v>
      </c>
      <c r="BA322" s="184">
        <f t="shared" si="280"/>
        <v>2</v>
      </c>
      <c r="BB322" s="184">
        <f t="shared" si="280"/>
        <v>1</v>
      </c>
      <c r="BC322" s="184">
        <f t="shared" si="280"/>
        <v>2</v>
      </c>
      <c r="BD322" s="235" t="s">
        <v>79</v>
      </c>
      <c r="BE322" s="184" t="s">
        <v>3</v>
      </c>
      <c r="BG322" s="5">
        <v>1746</v>
      </c>
      <c r="BH322" s="184">
        <f t="shared" si="281"/>
        <v>873</v>
      </c>
      <c r="BI322" s="184">
        <f t="shared" si="281"/>
        <v>438</v>
      </c>
      <c r="BJ322" s="184">
        <f t="shared" si="281"/>
        <v>219</v>
      </c>
      <c r="BK322" s="184">
        <f t="shared" si="281"/>
        <v>111</v>
      </c>
      <c r="BL322" s="184">
        <f t="shared" si="281"/>
        <v>57</v>
      </c>
      <c r="BM322" s="184">
        <f t="shared" si="281"/>
        <v>30</v>
      </c>
      <c r="BN322" s="184">
        <f t="shared" si="281"/>
        <v>15</v>
      </c>
      <c r="BO322" s="184">
        <f t="shared" si="281"/>
        <v>9</v>
      </c>
      <c r="BP322" s="184">
        <f t="shared" si="281"/>
        <v>6</v>
      </c>
      <c r="BQ322" s="184">
        <f t="shared" si="281"/>
        <v>3</v>
      </c>
      <c r="BR322" s="184">
        <f t="shared" si="281"/>
        <v>3</v>
      </c>
      <c r="BS322" s="184">
        <f t="shared" si="281"/>
        <v>3</v>
      </c>
      <c r="BT322" s="224" t="s">
        <v>15</v>
      </c>
      <c r="BU322" s="184" t="s">
        <v>5</v>
      </c>
      <c r="BW322" s="5">
        <v>1552</v>
      </c>
      <c r="BX322" s="184">
        <f t="shared" si="282"/>
        <v>776</v>
      </c>
      <c r="BY322" s="184">
        <f t="shared" si="282"/>
        <v>388</v>
      </c>
      <c r="BZ322" s="184">
        <f t="shared" si="282"/>
        <v>194</v>
      </c>
      <c r="CA322" s="184">
        <f t="shared" si="282"/>
        <v>97</v>
      </c>
      <c r="CB322" s="184">
        <f t="shared" si="282"/>
        <v>50</v>
      </c>
      <c r="CC322" s="184">
        <f t="shared" si="282"/>
        <v>25</v>
      </c>
      <c r="CD322" s="184">
        <f t="shared" si="282"/>
        <v>14</v>
      </c>
      <c r="CE322" s="184">
        <f t="shared" si="282"/>
        <v>7</v>
      </c>
      <c r="CF322" s="184">
        <f t="shared" si="282"/>
        <v>5</v>
      </c>
      <c r="CG322" s="184">
        <f t="shared" si="282"/>
        <v>4</v>
      </c>
      <c r="CH322" s="184">
        <f t="shared" si="282"/>
        <v>2</v>
      </c>
      <c r="CI322" s="184">
        <f t="shared" si="282"/>
        <v>1</v>
      </c>
      <c r="CJ322" s="184">
        <f t="shared" si="282"/>
        <v>2</v>
      </c>
      <c r="CK322" s="234" t="s">
        <v>65</v>
      </c>
      <c r="CL322" s="184" t="s">
        <v>1</v>
      </c>
      <c r="CN322" s="5">
        <v>1358</v>
      </c>
      <c r="CO322" s="184">
        <f t="shared" si="283"/>
        <v>679</v>
      </c>
      <c r="CP322" s="184">
        <f t="shared" si="283"/>
        <v>341</v>
      </c>
      <c r="CQ322" s="184">
        <f t="shared" si="283"/>
        <v>172</v>
      </c>
      <c r="CR322" s="184">
        <f t="shared" si="283"/>
        <v>86</v>
      </c>
      <c r="CS322" s="184">
        <f t="shared" si="283"/>
        <v>43</v>
      </c>
      <c r="CT322" s="184">
        <f t="shared" si="283"/>
        <v>23</v>
      </c>
      <c r="CU322" s="184">
        <f t="shared" si="283"/>
        <v>13</v>
      </c>
      <c r="CV322" s="184">
        <f t="shared" si="283"/>
        <v>8</v>
      </c>
      <c r="CW322" s="184">
        <f t="shared" si="283"/>
        <v>4</v>
      </c>
      <c r="CX322" s="184">
        <f t="shared" si="283"/>
        <v>2</v>
      </c>
      <c r="CY322" s="184">
        <f t="shared" si="283"/>
        <v>1</v>
      </c>
      <c r="CZ322" s="184">
        <f t="shared" si="283"/>
        <v>2</v>
      </c>
      <c r="DA322" s="184">
        <f t="shared" si="283"/>
        <v>1</v>
      </c>
      <c r="DB322" s="235" t="s">
        <v>79</v>
      </c>
      <c r="DC322" s="184" t="s">
        <v>3</v>
      </c>
      <c r="DE322" s="5">
        <v>1164</v>
      </c>
      <c r="DF322" s="184">
        <f t="shared" si="284"/>
        <v>582</v>
      </c>
      <c r="DG322" s="184">
        <f t="shared" si="284"/>
        <v>291</v>
      </c>
      <c r="DH322" s="184">
        <f t="shared" si="284"/>
        <v>147</v>
      </c>
      <c r="DI322" s="184">
        <f t="shared" si="284"/>
        <v>75</v>
      </c>
      <c r="DJ322" s="184">
        <f t="shared" si="284"/>
        <v>39</v>
      </c>
      <c r="DK322" s="184">
        <f t="shared" si="284"/>
        <v>21</v>
      </c>
      <c r="DL322" s="184">
        <f t="shared" si="284"/>
        <v>12</v>
      </c>
      <c r="DM322" s="184">
        <f t="shared" si="284"/>
        <v>6</v>
      </c>
      <c r="DN322" s="184">
        <f t="shared" si="284"/>
        <v>3</v>
      </c>
      <c r="DO322" s="184">
        <f t="shared" si="284"/>
        <v>3</v>
      </c>
      <c r="DP322" s="184">
        <f t="shared" si="284"/>
        <v>3</v>
      </c>
      <c r="DQ322" s="184">
        <v>3</v>
      </c>
      <c r="DR322" s="224" t="s">
        <v>15</v>
      </c>
      <c r="DS322" s="184" t="s">
        <v>5</v>
      </c>
      <c r="DU322" s="5">
        <v>970</v>
      </c>
      <c r="DV322" s="184">
        <f t="shared" si="285"/>
        <v>485</v>
      </c>
      <c r="DW322" s="184">
        <f t="shared" si="285"/>
        <v>244</v>
      </c>
      <c r="DX322" s="184">
        <f t="shared" si="285"/>
        <v>122</v>
      </c>
      <c r="DY322" s="184">
        <f t="shared" si="285"/>
        <v>61</v>
      </c>
      <c r="DZ322" s="184">
        <f t="shared" si="285"/>
        <v>32</v>
      </c>
      <c r="EA322" s="184">
        <f t="shared" si="285"/>
        <v>16</v>
      </c>
      <c r="EB322" s="184">
        <f t="shared" si="285"/>
        <v>8</v>
      </c>
      <c r="EC322" s="184">
        <f t="shared" si="285"/>
        <v>4</v>
      </c>
      <c r="ED322" s="184">
        <f t="shared" si="285"/>
        <v>2</v>
      </c>
      <c r="EE322" s="184">
        <f t="shared" si="285"/>
        <v>1</v>
      </c>
      <c r="EF322" s="184">
        <f t="shared" si="285"/>
        <v>2</v>
      </c>
      <c r="EG322" s="184">
        <f t="shared" si="285"/>
        <v>1</v>
      </c>
      <c r="EH322" s="184">
        <f t="shared" si="285"/>
        <v>2</v>
      </c>
      <c r="EI322" s="234" t="s">
        <v>65</v>
      </c>
      <c r="EJ322" s="184" t="s">
        <v>1</v>
      </c>
      <c r="EL322" s="5">
        <v>776</v>
      </c>
      <c r="EM322" s="184">
        <f t="shared" si="286"/>
        <v>388</v>
      </c>
      <c r="EN322" s="184">
        <f t="shared" si="286"/>
        <v>194</v>
      </c>
      <c r="EO322" s="184">
        <f t="shared" si="286"/>
        <v>97</v>
      </c>
      <c r="EP322" s="184">
        <f t="shared" si="286"/>
        <v>50</v>
      </c>
      <c r="EQ322" s="184">
        <f t="shared" si="286"/>
        <v>25</v>
      </c>
      <c r="ER322" s="184">
        <f t="shared" si="286"/>
        <v>14</v>
      </c>
      <c r="ES322" s="184">
        <f t="shared" si="286"/>
        <v>7</v>
      </c>
      <c r="ET322" s="184">
        <f t="shared" si="286"/>
        <v>5</v>
      </c>
      <c r="EU322" s="184">
        <f t="shared" si="286"/>
        <v>4</v>
      </c>
      <c r="EV322" s="184">
        <f t="shared" si="286"/>
        <v>2</v>
      </c>
      <c r="EW322" s="184">
        <f t="shared" si="286"/>
        <v>1</v>
      </c>
      <c r="EX322" s="184">
        <f t="shared" si="286"/>
        <v>2</v>
      </c>
      <c r="EY322" s="184">
        <f t="shared" si="286"/>
        <v>1</v>
      </c>
      <c r="EZ322" s="184">
        <f t="shared" si="286"/>
        <v>2</v>
      </c>
      <c r="FA322" s="235" t="s">
        <v>79</v>
      </c>
      <c r="FB322" s="184" t="s">
        <v>3</v>
      </c>
      <c r="FD322" s="5">
        <v>582</v>
      </c>
      <c r="FE322" s="184">
        <f t="shared" si="287"/>
        <v>291</v>
      </c>
      <c r="FF322" s="184">
        <f t="shared" si="287"/>
        <v>147</v>
      </c>
      <c r="FG322" s="184">
        <f t="shared" si="287"/>
        <v>75</v>
      </c>
      <c r="FH322" s="184">
        <f t="shared" si="287"/>
        <v>39</v>
      </c>
      <c r="FI322" s="184">
        <f t="shared" si="287"/>
        <v>21</v>
      </c>
      <c r="FJ322" s="184">
        <f t="shared" si="287"/>
        <v>12</v>
      </c>
      <c r="FK322" s="184">
        <f t="shared" si="287"/>
        <v>6</v>
      </c>
      <c r="FL322" s="184">
        <f t="shared" si="287"/>
        <v>3</v>
      </c>
      <c r="FM322" s="184">
        <f t="shared" si="287"/>
        <v>3</v>
      </c>
      <c r="FN322" s="184">
        <f t="shared" si="287"/>
        <v>3</v>
      </c>
      <c r="FO322" s="184">
        <f t="shared" si="287"/>
        <v>3</v>
      </c>
      <c r="FP322" s="224" t="s">
        <v>15</v>
      </c>
      <c r="FQ322" s="184" t="s">
        <v>5</v>
      </c>
      <c r="FS322" s="5">
        <v>388</v>
      </c>
      <c r="FT322" s="184">
        <f t="shared" si="293"/>
        <v>194</v>
      </c>
      <c r="FU322" s="184">
        <f t="shared" si="293"/>
        <v>97</v>
      </c>
      <c r="FV322" s="184">
        <f t="shared" si="293"/>
        <v>50</v>
      </c>
      <c r="FW322" s="184">
        <f t="shared" si="293"/>
        <v>25</v>
      </c>
      <c r="FX322" s="184">
        <f t="shared" si="293"/>
        <v>14</v>
      </c>
      <c r="FY322" s="184">
        <f t="shared" si="293"/>
        <v>7</v>
      </c>
      <c r="FZ322" s="184">
        <f t="shared" si="293"/>
        <v>5</v>
      </c>
      <c r="GA322" s="184">
        <f t="shared" si="293"/>
        <v>4</v>
      </c>
      <c r="GB322" s="184">
        <f t="shared" si="293"/>
        <v>2</v>
      </c>
      <c r="GC322" s="184">
        <f t="shared" si="293"/>
        <v>1</v>
      </c>
      <c r="GD322" s="184">
        <f t="shared" si="293"/>
        <v>2</v>
      </c>
      <c r="GE322" s="234" t="s">
        <v>65</v>
      </c>
      <c r="GF322" s="184" t="s">
        <v>1</v>
      </c>
      <c r="GH322" s="5">
        <v>194</v>
      </c>
      <c r="GI322" s="184">
        <f t="shared" si="288"/>
        <v>97</v>
      </c>
      <c r="GJ322" s="184">
        <f t="shared" si="288"/>
        <v>50</v>
      </c>
      <c r="GK322" s="184">
        <f t="shared" si="288"/>
        <v>25</v>
      </c>
      <c r="GL322" s="184">
        <f t="shared" si="288"/>
        <v>14</v>
      </c>
      <c r="GM322" s="184">
        <f t="shared" si="288"/>
        <v>7</v>
      </c>
      <c r="GN322" s="184">
        <f t="shared" si="288"/>
        <v>5</v>
      </c>
      <c r="GO322" s="184">
        <f t="shared" si="288"/>
        <v>4</v>
      </c>
      <c r="GP322" s="184">
        <f t="shared" si="288"/>
        <v>2</v>
      </c>
      <c r="GQ322" s="184">
        <f t="shared" si="288"/>
        <v>1</v>
      </c>
      <c r="GR322" s="184">
        <f t="shared" si="288"/>
        <v>2</v>
      </c>
      <c r="GS322" s="235" t="s">
        <v>79</v>
      </c>
      <c r="GT322" s="184" t="s">
        <v>3</v>
      </c>
      <c r="GV322" s="5">
        <v>1171</v>
      </c>
      <c r="GW322" s="184">
        <f t="shared" si="289"/>
        <v>587</v>
      </c>
      <c r="GX322" s="184">
        <f t="shared" si="289"/>
        <v>295</v>
      </c>
      <c r="GY322" s="184">
        <f t="shared" si="289"/>
        <v>149</v>
      </c>
      <c r="GZ322" s="184">
        <f t="shared" si="289"/>
        <v>76</v>
      </c>
      <c r="HA322" s="184">
        <f t="shared" si="289"/>
        <v>38</v>
      </c>
      <c r="HB322" s="184">
        <f t="shared" si="289"/>
        <v>19</v>
      </c>
      <c r="HC322" s="184">
        <f t="shared" si="289"/>
        <v>11</v>
      </c>
      <c r="HD322" s="184">
        <f t="shared" si="289"/>
        <v>7</v>
      </c>
      <c r="HE322" s="184">
        <f t="shared" si="289"/>
        <v>5</v>
      </c>
      <c r="HF322" s="184">
        <f t="shared" si="289"/>
        <v>4</v>
      </c>
      <c r="HG322" s="184">
        <f t="shared" si="289"/>
        <v>2</v>
      </c>
      <c r="HH322" s="184">
        <f t="shared" si="289"/>
        <v>1</v>
      </c>
      <c r="HI322" s="184">
        <f t="shared" si="289"/>
        <v>2</v>
      </c>
      <c r="HJ322" s="184">
        <f t="shared" si="289"/>
        <v>1</v>
      </c>
      <c r="HK322" s="184">
        <f t="shared" si="289"/>
        <v>2</v>
      </c>
      <c r="HL322" s="184">
        <f t="shared" ref="HL322" si="294">IF(HK322=ODD(HK322),(HK322+3)/2,HK322/2)</f>
        <v>1</v>
      </c>
      <c r="HM322" s="236">
        <v>401</v>
      </c>
      <c r="HN322" s="184" t="str">
        <f t="shared" si="248"/>
        <v>I == 00</v>
      </c>
      <c r="LN322" s="390"/>
      <c r="LO322" s="342"/>
      <c r="LP322" s="390"/>
      <c r="LQ322" s="342"/>
      <c r="LR322" s="390"/>
      <c r="LS322" s="342"/>
      <c r="LT322" s="390"/>
      <c r="LU322" s="359"/>
      <c r="LV322" s="390"/>
      <c r="LW322" s="359"/>
      <c r="LX322" s="390"/>
      <c r="LY322" s="359"/>
      <c r="LZ322" s="390"/>
      <c r="MA322" s="359"/>
      <c r="MB322" s="390"/>
      <c r="MC322" s="342"/>
      <c r="MD322" s="390"/>
      <c r="ME322" s="342"/>
      <c r="MF322" s="390"/>
      <c r="MG322" s="359"/>
      <c r="MH322" s="390"/>
      <c r="MI322" s="359"/>
      <c r="MJ322" s="390"/>
      <c r="MK322" s="342"/>
      <c r="ML322" s="390"/>
      <c r="MM322" s="342"/>
      <c r="MN322" s="390"/>
      <c r="MO322" s="342"/>
      <c r="MP322" s="390"/>
      <c r="MQ322" s="342"/>
      <c r="MR322" s="390"/>
      <c r="MS322" s="342"/>
      <c r="MT322" s="390"/>
      <c r="MU322" s="342"/>
      <c r="MV322" s="394"/>
      <c r="MW322" s="342"/>
      <c r="MX322" s="390"/>
      <c r="MY322" s="342"/>
      <c r="MZ322" s="390"/>
      <c r="NA322" s="342"/>
      <c r="NB322" s="390"/>
      <c r="NC322" s="342"/>
      <c r="ND322" s="390"/>
      <c r="NE322" s="342"/>
      <c r="NF322" s="390"/>
      <c r="NG322" s="342"/>
      <c r="NH322" s="390"/>
      <c r="NI322" s="342"/>
      <c r="NJ322" s="390"/>
      <c r="NK322" s="342"/>
      <c r="NL322" s="390"/>
      <c r="NM322" s="342"/>
      <c r="NN322" s="390"/>
      <c r="NO322" s="342"/>
      <c r="NP322" s="390"/>
      <c r="NQ322" s="342"/>
      <c r="NR322" s="335">
        <v>97</v>
      </c>
      <c r="NS322" s="340">
        <v>194</v>
      </c>
      <c r="NT322" s="237">
        <v>194</v>
      </c>
      <c r="NU322" s="238">
        <v>194</v>
      </c>
    </row>
    <row r="323" spans="1:385" ht="15" thickBot="1" x14ac:dyDescent="0.35">
      <c r="A323" s="210" t="s">
        <v>823</v>
      </c>
      <c r="B323" s="184" t="s">
        <v>827</v>
      </c>
      <c r="C323" s="26">
        <v>193</v>
      </c>
      <c r="D323" s="5">
        <f t="shared" ref="D323:D386" si="295">D324+30</f>
        <v>5790</v>
      </c>
      <c r="E323" s="184">
        <f t="shared" si="291"/>
        <v>2895</v>
      </c>
      <c r="F323" s="184">
        <f t="shared" si="291"/>
        <v>1449</v>
      </c>
      <c r="G323" s="184">
        <f t="shared" si="291"/>
        <v>726</v>
      </c>
      <c r="H323" s="184">
        <f t="shared" si="291"/>
        <v>363</v>
      </c>
      <c r="I323" s="184">
        <f t="shared" si="291"/>
        <v>183</v>
      </c>
      <c r="J323" s="184">
        <f t="shared" si="291"/>
        <v>93</v>
      </c>
      <c r="K323" s="184">
        <f t="shared" si="291"/>
        <v>48</v>
      </c>
      <c r="L323" s="184">
        <f t="shared" si="291"/>
        <v>24</v>
      </c>
      <c r="M323" s="184">
        <f t="shared" si="291"/>
        <v>12</v>
      </c>
      <c r="N323" s="184">
        <f t="shared" si="291"/>
        <v>6</v>
      </c>
      <c r="O323" s="184">
        <f t="shared" si="291"/>
        <v>3</v>
      </c>
      <c r="P323" s="184">
        <f t="shared" si="291"/>
        <v>3</v>
      </c>
      <c r="Q323" s="184">
        <f t="shared" si="291"/>
        <v>3</v>
      </c>
      <c r="R323" s="184">
        <f t="shared" si="291"/>
        <v>3</v>
      </c>
      <c r="S323" s="224" t="s">
        <v>15</v>
      </c>
      <c r="T323" s="184" t="s">
        <v>5</v>
      </c>
      <c r="V323" s="5">
        <v>3860</v>
      </c>
      <c r="W323" s="184">
        <f t="shared" ref="W323:AK338" si="296">IF(V323=ODD(V323),(V323+3)/2,V323/2)</f>
        <v>1930</v>
      </c>
      <c r="X323" s="184">
        <f t="shared" si="296"/>
        <v>965</v>
      </c>
      <c r="Y323" s="184">
        <f t="shared" si="296"/>
        <v>484</v>
      </c>
      <c r="Z323" s="184">
        <f t="shared" si="296"/>
        <v>242</v>
      </c>
      <c r="AA323" s="184">
        <f t="shared" si="296"/>
        <v>121</v>
      </c>
      <c r="AB323" s="184">
        <f t="shared" si="296"/>
        <v>62</v>
      </c>
      <c r="AC323" s="184">
        <f t="shared" si="296"/>
        <v>31</v>
      </c>
      <c r="AD323" s="184">
        <f t="shared" si="296"/>
        <v>17</v>
      </c>
      <c r="AE323" s="184">
        <f t="shared" si="296"/>
        <v>10</v>
      </c>
      <c r="AF323" s="184">
        <f t="shared" si="296"/>
        <v>5</v>
      </c>
      <c r="AG323" s="184">
        <f t="shared" si="296"/>
        <v>4</v>
      </c>
      <c r="AH323" s="184">
        <f t="shared" si="296"/>
        <v>2</v>
      </c>
      <c r="AI323" s="184">
        <f t="shared" si="296"/>
        <v>1</v>
      </c>
      <c r="AJ323" s="184">
        <f t="shared" si="296"/>
        <v>2</v>
      </c>
      <c r="AK323" s="184">
        <f t="shared" si="296"/>
        <v>1</v>
      </c>
      <c r="AL323" s="235" t="s">
        <v>79</v>
      </c>
      <c r="AM323" s="184" t="s">
        <v>3</v>
      </c>
      <c r="AO323" s="5">
        <v>1930</v>
      </c>
      <c r="AP323" s="184">
        <f t="shared" ref="AP323:BC338" si="297">IF(AO323=ODD(AO323),(AO323+3)/2,AO323/2)</f>
        <v>965</v>
      </c>
      <c r="AQ323" s="184">
        <f t="shared" si="297"/>
        <v>484</v>
      </c>
      <c r="AR323" s="184">
        <f t="shared" si="297"/>
        <v>242</v>
      </c>
      <c r="AS323" s="184">
        <f t="shared" si="297"/>
        <v>121</v>
      </c>
      <c r="AT323" s="184">
        <f t="shared" si="297"/>
        <v>62</v>
      </c>
      <c r="AU323" s="184">
        <f t="shared" si="297"/>
        <v>31</v>
      </c>
      <c r="AV323" s="184">
        <f t="shared" si="297"/>
        <v>17</v>
      </c>
      <c r="AW323" s="184">
        <f t="shared" si="297"/>
        <v>10</v>
      </c>
      <c r="AX323" s="184">
        <f t="shared" si="297"/>
        <v>5</v>
      </c>
      <c r="AY323" s="184">
        <f t="shared" si="297"/>
        <v>4</v>
      </c>
      <c r="AZ323" s="184">
        <f t="shared" si="297"/>
        <v>2</v>
      </c>
      <c r="BA323" s="184">
        <f t="shared" si="297"/>
        <v>1</v>
      </c>
      <c r="BB323" s="184">
        <f t="shared" si="297"/>
        <v>2</v>
      </c>
      <c r="BC323" s="184">
        <f t="shared" si="297"/>
        <v>1</v>
      </c>
      <c r="BD323" s="234" t="s">
        <v>65</v>
      </c>
      <c r="BE323" s="184" t="s">
        <v>1</v>
      </c>
      <c r="BG323" s="5">
        <v>1737</v>
      </c>
      <c r="BH323" s="184">
        <f t="shared" ref="BH323:BS338" si="298">IF(BG323=ODD(BG323),(BG323+3)/2,BG323/2)</f>
        <v>870</v>
      </c>
      <c r="BI323" s="184">
        <f t="shared" si="298"/>
        <v>435</v>
      </c>
      <c r="BJ323" s="184">
        <f t="shared" si="298"/>
        <v>219</v>
      </c>
      <c r="BK323" s="184">
        <f t="shared" si="298"/>
        <v>111</v>
      </c>
      <c r="BL323" s="184">
        <f t="shared" si="298"/>
        <v>57</v>
      </c>
      <c r="BM323" s="184">
        <f t="shared" si="298"/>
        <v>30</v>
      </c>
      <c r="BN323" s="184">
        <f t="shared" si="298"/>
        <v>15</v>
      </c>
      <c r="BO323" s="184">
        <f t="shared" si="298"/>
        <v>9</v>
      </c>
      <c r="BP323" s="184">
        <f t="shared" si="298"/>
        <v>6</v>
      </c>
      <c r="BQ323" s="184">
        <f t="shared" si="298"/>
        <v>3</v>
      </c>
      <c r="BR323" s="184">
        <f t="shared" si="298"/>
        <v>3</v>
      </c>
      <c r="BS323" s="184">
        <f t="shared" si="298"/>
        <v>3</v>
      </c>
      <c r="BT323" s="224" t="s">
        <v>15</v>
      </c>
      <c r="BU323" s="184" t="s">
        <v>5</v>
      </c>
      <c r="BW323" s="5">
        <v>1544</v>
      </c>
      <c r="BX323" s="184">
        <f t="shared" ref="BX323:CJ338" si="299">IF(BW323=ODD(BW323),(BW323+3)/2,BW323/2)</f>
        <v>772</v>
      </c>
      <c r="BY323" s="184">
        <f t="shared" si="299"/>
        <v>386</v>
      </c>
      <c r="BZ323" s="184">
        <f t="shared" si="299"/>
        <v>193</v>
      </c>
      <c r="CA323" s="184">
        <f t="shared" si="299"/>
        <v>98</v>
      </c>
      <c r="CB323" s="184">
        <f t="shared" si="299"/>
        <v>49</v>
      </c>
      <c r="CC323" s="184">
        <f t="shared" si="299"/>
        <v>26</v>
      </c>
      <c r="CD323" s="184">
        <f t="shared" si="299"/>
        <v>13</v>
      </c>
      <c r="CE323" s="184">
        <f t="shared" si="299"/>
        <v>8</v>
      </c>
      <c r="CF323" s="184">
        <f t="shared" si="299"/>
        <v>4</v>
      </c>
      <c r="CG323" s="184">
        <f t="shared" si="299"/>
        <v>2</v>
      </c>
      <c r="CH323" s="184">
        <f t="shared" si="299"/>
        <v>1</v>
      </c>
      <c r="CI323" s="184">
        <f t="shared" si="299"/>
        <v>2</v>
      </c>
      <c r="CJ323" s="184">
        <f t="shared" si="299"/>
        <v>1</v>
      </c>
      <c r="CK323" s="235" t="s">
        <v>79</v>
      </c>
      <c r="CL323" s="184" t="s">
        <v>3</v>
      </c>
      <c r="CN323" s="5">
        <v>1351</v>
      </c>
      <c r="CO323" s="184">
        <f t="shared" ref="CO323:DA338" si="300">IF(CN323=ODD(CN323),(CN323+3)/2,CN323/2)</f>
        <v>677</v>
      </c>
      <c r="CP323" s="184">
        <f t="shared" si="300"/>
        <v>340</v>
      </c>
      <c r="CQ323" s="184">
        <f t="shared" si="300"/>
        <v>170</v>
      </c>
      <c r="CR323" s="184">
        <f t="shared" si="300"/>
        <v>85</v>
      </c>
      <c r="CS323" s="184">
        <f t="shared" si="300"/>
        <v>44</v>
      </c>
      <c r="CT323" s="184">
        <f t="shared" si="300"/>
        <v>22</v>
      </c>
      <c r="CU323" s="184">
        <f t="shared" si="300"/>
        <v>11</v>
      </c>
      <c r="CV323" s="184">
        <f t="shared" si="300"/>
        <v>7</v>
      </c>
      <c r="CW323" s="184">
        <f t="shared" si="300"/>
        <v>5</v>
      </c>
      <c r="CX323" s="184">
        <f t="shared" si="300"/>
        <v>4</v>
      </c>
      <c r="CY323" s="184">
        <f t="shared" si="300"/>
        <v>2</v>
      </c>
      <c r="CZ323" s="184">
        <f t="shared" si="300"/>
        <v>1</v>
      </c>
      <c r="DA323" s="184">
        <f t="shared" si="300"/>
        <v>2</v>
      </c>
      <c r="DB323" s="234" t="s">
        <v>65</v>
      </c>
      <c r="DC323" s="184" t="s">
        <v>1</v>
      </c>
      <c r="DE323" s="5">
        <v>1158</v>
      </c>
      <c r="DF323" s="184">
        <f t="shared" ref="DF323:DP338" si="301">IF(DE323=ODD(DE323),(DE323+3)/2,DE323/2)</f>
        <v>579</v>
      </c>
      <c r="DG323" s="184">
        <f t="shared" si="301"/>
        <v>291</v>
      </c>
      <c r="DH323" s="184">
        <f t="shared" si="301"/>
        <v>147</v>
      </c>
      <c r="DI323" s="184">
        <f t="shared" si="301"/>
        <v>75</v>
      </c>
      <c r="DJ323" s="184">
        <f t="shared" si="301"/>
        <v>39</v>
      </c>
      <c r="DK323" s="184">
        <f t="shared" si="301"/>
        <v>21</v>
      </c>
      <c r="DL323" s="184">
        <f t="shared" si="301"/>
        <v>12</v>
      </c>
      <c r="DM323" s="184">
        <f t="shared" si="301"/>
        <v>6</v>
      </c>
      <c r="DN323" s="184">
        <f t="shared" si="301"/>
        <v>3</v>
      </c>
      <c r="DO323" s="184">
        <f t="shared" si="301"/>
        <v>3</v>
      </c>
      <c r="DP323" s="184">
        <f t="shared" si="301"/>
        <v>3</v>
      </c>
      <c r="DQ323" s="184">
        <v>3</v>
      </c>
      <c r="DR323" s="224" t="s">
        <v>15</v>
      </c>
      <c r="DS323" s="184" t="s">
        <v>5</v>
      </c>
      <c r="DU323" s="5">
        <v>965</v>
      </c>
      <c r="DV323" s="184">
        <f t="shared" ref="DV323:EH338" si="302">IF(DU323=ODD(DU323),(DU323+3)/2,DU323/2)</f>
        <v>484</v>
      </c>
      <c r="DW323" s="184">
        <f t="shared" si="302"/>
        <v>242</v>
      </c>
      <c r="DX323" s="184">
        <f t="shared" si="302"/>
        <v>121</v>
      </c>
      <c r="DY323" s="184">
        <f t="shared" si="302"/>
        <v>62</v>
      </c>
      <c r="DZ323" s="184">
        <f t="shared" si="302"/>
        <v>31</v>
      </c>
      <c r="EA323" s="184">
        <f t="shared" si="302"/>
        <v>17</v>
      </c>
      <c r="EB323" s="184">
        <f t="shared" si="302"/>
        <v>10</v>
      </c>
      <c r="EC323" s="184">
        <f t="shared" si="302"/>
        <v>5</v>
      </c>
      <c r="ED323" s="184">
        <f t="shared" si="302"/>
        <v>4</v>
      </c>
      <c r="EE323" s="184">
        <f t="shared" si="302"/>
        <v>2</v>
      </c>
      <c r="EF323" s="184">
        <f t="shared" si="302"/>
        <v>1</v>
      </c>
      <c r="EG323" s="184">
        <f t="shared" si="302"/>
        <v>2</v>
      </c>
      <c r="EH323" s="184">
        <f t="shared" si="302"/>
        <v>1</v>
      </c>
      <c r="EI323" s="235" t="s">
        <v>79</v>
      </c>
      <c r="EJ323" s="4" t="s">
        <v>3</v>
      </c>
      <c r="EL323" s="5">
        <v>772</v>
      </c>
      <c r="EM323" s="184">
        <f t="shared" ref="EM323:EZ338" si="303">IF(EL323=ODD(EL323),(EL323+3)/2,EL323/2)</f>
        <v>386</v>
      </c>
      <c r="EN323" s="184">
        <f t="shared" si="303"/>
        <v>193</v>
      </c>
      <c r="EO323" s="184">
        <f t="shared" si="303"/>
        <v>98</v>
      </c>
      <c r="EP323" s="184">
        <f t="shared" si="303"/>
        <v>49</v>
      </c>
      <c r="EQ323" s="184">
        <f t="shared" si="303"/>
        <v>26</v>
      </c>
      <c r="ER323" s="184">
        <f t="shared" si="303"/>
        <v>13</v>
      </c>
      <c r="ES323" s="184">
        <f t="shared" si="303"/>
        <v>8</v>
      </c>
      <c r="ET323" s="184">
        <f t="shared" si="303"/>
        <v>4</v>
      </c>
      <c r="EU323" s="184">
        <f t="shared" si="303"/>
        <v>2</v>
      </c>
      <c r="EV323" s="184">
        <f t="shared" si="303"/>
        <v>1</v>
      </c>
      <c r="EW323" s="184">
        <f t="shared" si="303"/>
        <v>2</v>
      </c>
      <c r="EX323" s="184">
        <f t="shared" si="303"/>
        <v>1</v>
      </c>
      <c r="EY323" s="184">
        <f t="shared" si="303"/>
        <v>2</v>
      </c>
      <c r="EZ323" s="184">
        <f t="shared" si="303"/>
        <v>1</v>
      </c>
      <c r="FA323" s="234" t="s">
        <v>65</v>
      </c>
      <c r="FB323" s="4" t="s">
        <v>1</v>
      </c>
      <c r="FD323" s="5">
        <v>579</v>
      </c>
      <c r="FE323" s="184">
        <f t="shared" ref="FE323:FO338" si="304">IF(FD323=ODD(FD323),(FD323+3)/2,FD323/2)</f>
        <v>291</v>
      </c>
      <c r="FF323" s="184">
        <f t="shared" si="304"/>
        <v>147</v>
      </c>
      <c r="FG323" s="184">
        <f t="shared" si="304"/>
        <v>75</v>
      </c>
      <c r="FH323" s="184">
        <f t="shared" si="304"/>
        <v>39</v>
      </c>
      <c r="FI323" s="184">
        <f t="shared" si="304"/>
        <v>21</v>
      </c>
      <c r="FJ323" s="184">
        <f t="shared" si="304"/>
        <v>12</v>
      </c>
      <c r="FK323" s="184">
        <f t="shared" si="304"/>
        <v>6</v>
      </c>
      <c r="FL323" s="184">
        <f t="shared" si="304"/>
        <v>3</v>
      </c>
      <c r="FM323" s="184">
        <f t="shared" si="304"/>
        <v>3</v>
      </c>
      <c r="FN323" s="184">
        <f t="shared" si="304"/>
        <v>3</v>
      </c>
      <c r="FO323" s="184">
        <f t="shared" si="304"/>
        <v>3</v>
      </c>
      <c r="FP323" s="224" t="s">
        <v>15</v>
      </c>
      <c r="FQ323" s="184" t="s">
        <v>5</v>
      </c>
      <c r="FS323" s="5">
        <v>386</v>
      </c>
      <c r="FT323" s="184">
        <f t="shared" si="293"/>
        <v>193</v>
      </c>
      <c r="FU323" s="184">
        <f t="shared" si="293"/>
        <v>98</v>
      </c>
      <c r="FV323" s="184">
        <f t="shared" si="293"/>
        <v>49</v>
      </c>
      <c r="FW323" s="184">
        <f t="shared" si="293"/>
        <v>26</v>
      </c>
      <c r="FX323" s="184">
        <f t="shared" si="293"/>
        <v>13</v>
      </c>
      <c r="FY323" s="184">
        <f t="shared" si="293"/>
        <v>8</v>
      </c>
      <c r="FZ323" s="184">
        <f t="shared" si="293"/>
        <v>4</v>
      </c>
      <c r="GA323" s="184">
        <f t="shared" si="293"/>
        <v>2</v>
      </c>
      <c r="GB323" s="184">
        <f t="shared" si="293"/>
        <v>1</v>
      </c>
      <c r="GC323" s="184">
        <f t="shared" si="293"/>
        <v>2</v>
      </c>
      <c r="GD323" s="184">
        <f t="shared" si="293"/>
        <v>1</v>
      </c>
      <c r="GE323" s="235" t="s">
        <v>79</v>
      </c>
      <c r="GF323" s="184" t="s">
        <v>3</v>
      </c>
      <c r="GH323" s="5">
        <v>193</v>
      </c>
      <c r="GI323" s="184">
        <f t="shared" ref="GI323:GR338" si="305">IF(GH323=ODD(GH323),(GH323+3)/2,GH323/2)</f>
        <v>98</v>
      </c>
      <c r="GJ323" s="184">
        <f t="shared" si="305"/>
        <v>49</v>
      </c>
      <c r="GK323" s="184">
        <f t="shared" si="305"/>
        <v>26</v>
      </c>
      <c r="GL323" s="184">
        <f t="shared" si="305"/>
        <v>13</v>
      </c>
      <c r="GM323" s="184">
        <f t="shared" si="305"/>
        <v>8</v>
      </c>
      <c r="GN323" s="184">
        <f t="shared" si="305"/>
        <v>4</v>
      </c>
      <c r="GO323" s="184">
        <f t="shared" si="305"/>
        <v>2</v>
      </c>
      <c r="GP323" s="184">
        <f t="shared" si="305"/>
        <v>1</v>
      </c>
      <c r="GQ323" s="184">
        <f t="shared" si="305"/>
        <v>2</v>
      </c>
      <c r="GR323" s="184">
        <f t="shared" si="305"/>
        <v>1</v>
      </c>
      <c r="GS323" s="234" t="s">
        <v>65</v>
      </c>
      <c r="GT323" s="184" t="s">
        <v>1</v>
      </c>
      <c r="GV323" s="5">
        <v>1163</v>
      </c>
      <c r="GW323" s="184">
        <f t="shared" ref="GW323:HL338" si="306">IF(GV323=ODD(GV323),(GV323+3)/2,GV323/2)</f>
        <v>583</v>
      </c>
      <c r="GX323" s="184">
        <f t="shared" si="306"/>
        <v>293</v>
      </c>
      <c r="GY323" s="184">
        <f t="shared" si="306"/>
        <v>148</v>
      </c>
      <c r="GZ323" s="184">
        <f t="shared" si="306"/>
        <v>74</v>
      </c>
      <c r="HA323" s="184">
        <f t="shared" si="306"/>
        <v>37</v>
      </c>
      <c r="HB323" s="184">
        <f t="shared" si="306"/>
        <v>20</v>
      </c>
      <c r="HC323" s="184">
        <f t="shared" si="306"/>
        <v>10</v>
      </c>
      <c r="HD323" s="184">
        <f t="shared" si="306"/>
        <v>5</v>
      </c>
      <c r="HE323" s="184">
        <f t="shared" si="306"/>
        <v>4</v>
      </c>
      <c r="HF323" s="184">
        <f t="shared" si="306"/>
        <v>2</v>
      </c>
      <c r="HG323" s="184">
        <f t="shared" si="306"/>
        <v>1</v>
      </c>
      <c r="HH323" s="184">
        <f t="shared" si="306"/>
        <v>2</v>
      </c>
      <c r="HI323" s="184">
        <f t="shared" si="306"/>
        <v>1</v>
      </c>
      <c r="HJ323" s="184">
        <f t="shared" si="306"/>
        <v>2</v>
      </c>
      <c r="HK323" s="184">
        <f t="shared" si="306"/>
        <v>1</v>
      </c>
      <c r="HL323" s="184">
        <f t="shared" si="306"/>
        <v>2</v>
      </c>
      <c r="HM323" s="236">
        <v>420</v>
      </c>
      <c r="HN323" s="184" t="str">
        <f t="shared" si="248"/>
        <v>II == 0</v>
      </c>
      <c r="LN323" s="390"/>
      <c r="LO323" s="342"/>
      <c r="LP323" s="390"/>
      <c r="LQ323" s="342"/>
      <c r="LR323" s="390"/>
      <c r="LS323" s="342"/>
      <c r="LT323" s="390"/>
      <c r="LU323" s="359"/>
      <c r="LV323" s="390"/>
      <c r="LW323" s="359"/>
      <c r="LX323" s="390"/>
      <c r="LY323" s="359"/>
      <c r="LZ323" s="391"/>
      <c r="MA323" s="355"/>
      <c r="MB323" s="390"/>
      <c r="MC323" s="342"/>
      <c r="MD323" s="390"/>
      <c r="ME323" s="342"/>
      <c r="MF323" s="390"/>
      <c r="MG323" s="359"/>
      <c r="MH323" s="390"/>
      <c r="MI323" s="359"/>
      <c r="MJ323" s="390"/>
      <c r="MK323" s="342"/>
      <c r="ML323" s="390"/>
      <c r="MM323" s="342"/>
      <c r="MN323" s="390"/>
      <c r="MO323" s="342"/>
      <c r="MP323" s="391"/>
      <c r="MQ323" s="354"/>
      <c r="MR323" s="390"/>
      <c r="MS323" s="342"/>
      <c r="MT323" s="390"/>
      <c r="MU323" s="342"/>
      <c r="MV323" s="394"/>
      <c r="MW323" s="342"/>
      <c r="MX323" s="391"/>
      <c r="MY323" s="354"/>
      <c r="MZ323" s="390"/>
      <c r="NA323" s="342"/>
      <c r="NB323" s="390"/>
      <c r="NC323" s="342"/>
      <c r="ND323" s="390"/>
      <c r="NE323" s="342"/>
      <c r="NF323" s="391"/>
      <c r="NG323" s="354"/>
      <c r="NH323" s="390"/>
      <c r="NI323" s="342"/>
      <c r="NJ323" s="391"/>
      <c r="NK323" s="354"/>
      <c r="NL323" s="390"/>
      <c r="NM323" s="342"/>
      <c r="NN323" s="391"/>
      <c r="NO323" s="354"/>
      <c r="NP323" s="391"/>
      <c r="NQ323" s="354"/>
      <c r="NR323" s="391"/>
      <c r="NS323" s="354"/>
      <c r="NT323" s="237">
        <v>193</v>
      </c>
      <c r="NU323" s="238">
        <v>193</v>
      </c>
    </row>
    <row r="324" spans="1:385" ht="15" thickBot="1" x14ac:dyDescent="0.35">
      <c r="A324" s="210" t="s">
        <v>820</v>
      </c>
      <c r="B324" s="184" t="s">
        <v>828</v>
      </c>
      <c r="C324" s="26">
        <v>192</v>
      </c>
      <c r="D324" s="5">
        <f t="shared" si="295"/>
        <v>5760</v>
      </c>
      <c r="E324" s="184">
        <f t="shared" si="291"/>
        <v>2880</v>
      </c>
      <c r="F324" s="184">
        <f t="shared" si="291"/>
        <v>1440</v>
      </c>
      <c r="G324" s="184">
        <f t="shared" si="291"/>
        <v>720</v>
      </c>
      <c r="H324" s="184">
        <f t="shared" si="291"/>
        <v>360</v>
      </c>
      <c r="I324" s="184">
        <f t="shared" si="291"/>
        <v>180</v>
      </c>
      <c r="J324" s="184">
        <f t="shared" si="291"/>
        <v>90</v>
      </c>
      <c r="K324" s="184">
        <f t="shared" si="291"/>
        <v>45</v>
      </c>
      <c r="L324" s="184">
        <f t="shared" si="291"/>
        <v>24</v>
      </c>
      <c r="M324" s="184">
        <f t="shared" si="291"/>
        <v>12</v>
      </c>
      <c r="N324" s="184">
        <f t="shared" si="291"/>
        <v>6</v>
      </c>
      <c r="O324" s="184">
        <f t="shared" si="291"/>
        <v>3</v>
      </c>
      <c r="P324" s="184">
        <f t="shared" si="291"/>
        <v>3</v>
      </c>
      <c r="Q324" s="184">
        <f t="shared" si="291"/>
        <v>3</v>
      </c>
      <c r="R324" s="184">
        <f t="shared" si="291"/>
        <v>3</v>
      </c>
      <c r="S324" s="224" t="s">
        <v>15</v>
      </c>
      <c r="T324" s="184" t="s">
        <v>5</v>
      </c>
      <c r="V324" s="5">
        <v>3840</v>
      </c>
      <c r="W324" s="184">
        <f t="shared" si="296"/>
        <v>1920</v>
      </c>
      <c r="X324" s="184">
        <f t="shared" si="296"/>
        <v>960</v>
      </c>
      <c r="Y324" s="184">
        <f t="shared" si="296"/>
        <v>480</v>
      </c>
      <c r="Z324" s="184">
        <f t="shared" si="296"/>
        <v>240</v>
      </c>
      <c r="AA324" s="184">
        <f t="shared" si="296"/>
        <v>120</v>
      </c>
      <c r="AB324" s="184">
        <f t="shared" si="296"/>
        <v>60</v>
      </c>
      <c r="AC324" s="184">
        <f t="shared" si="296"/>
        <v>30</v>
      </c>
      <c r="AD324" s="184">
        <f t="shared" si="296"/>
        <v>15</v>
      </c>
      <c r="AE324" s="184">
        <f t="shared" si="296"/>
        <v>9</v>
      </c>
      <c r="AF324" s="184">
        <f t="shared" si="296"/>
        <v>6</v>
      </c>
      <c r="AG324" s="184">
        <f t="shared" si="296"/>
        <v>3</v>
      </c>
      <c r="AH324" s="184">
        <f t="shared" si="296"/>
        <v>3</v>
      </c>
      <c r="AI324" s="184">
        <f t="shared" si="296"/>
        <v>3</v>
      </c>
      <c r="AJ324" s="184">
        <f t="shared" si="296"/>
        <v>3</v>
      </c>
      <c r="AK324" s="184">
        <f t="shared" si="296"/>
        <v>3</v>
      </c>
      <c r="AL324" s="224" t="s">
        <v>15</v>
      </c>
      <c r="AM324" s="184" t="s">
        <v>5</v>
      </c>
      <c r="AO324" s="5">
        <v>1920</v>
      </c>
      <c r="AP324" s="184">
        <f t="shared" si="297"/>
        <v>960</v>
      </c>
      <c r="AQ324" s="184">
        <f t="shared" si="297"/>
        <v>480</v>
      </c>
      <c r="AR324" s="184">
        <f t="shared" si="297"/>
        <v>240</v>
      </c>
      <c r="AS324" s="184">
        <f t="shared" si="297"/>
        <v>120</v>
      </c>
      <c r="AT324" s="184">
        <f t="shared" si="297"/>
        <v>60</v>
      </c>
      <c r="AU324" s="184">
        <f t="shared" si="297"/>
        <v>30</v>
      </c>
      <c r="AV324" s="184">
        <f t="shared" si="297"/>
        <v>15</v>
      </c>
      <c r="AW324" s="184">
        <f t="shared" si="297"/>
        <v>9</v>
      </c>
      <c r="AX324" s="184">
        <f t="shared" si="297"/>
        <v>6</v>
      </c>
      <c r="AY324" s="184">
        <f t="shared" si="297"/>
        <v>3</v>
      </c>
      <c r="AZ324" s="184">
        <f t="shared" si="297"/>
        <v>3</v>
      </c>
      <c r="BA324" s="184">
        <f t="shared" si="297"/>
        <v>3</v>
      </c>
      <c r="BB324" s="184">
        <f t="shared" si="297"/>
        <v>3</v>
      </c>
      <c r="BC324" s="184">
        <f t="shared" si="297"/>
        <v>3</v>
      </c>
      <c r="BD324" s="224" t="s">
        <v>15</v>
      </c>
      <c r="BE324" s="184" t="s">
        <v>5</v>
      </c>
      <c r="BG324" s="5">
        <v>1728</v>
      </c>
      <c r="BH324" s="184">
        <f t="shared" si="298"/>
        <v>864</v>
      </c>
      <c r="BI324" s="184">
        <f t="shared" si="298"/>
        <v>432</v>
      </c>
      <c r="BJ324" s="184">
        <f t="shared" si="298"/>
        <v>216</v>
      </c>
      <c r="BK324" s="184">
        <f t="shared" si="298"/>
        <v>108</v>
      </c>
      <c r="BL324" s="184">
        <f t="shared" si="298"/>
        <v>54</v>
      </c>
      <c r="BM324" s="184">
        <f t="shared" si="298"/>
        <v>27</v>
      </c>
      <c r="BN324" s="184">
        <f t="shared" si="298"/>
        <v>15</v>
      </c>
      <c r="BO324" s="184">
        <f t="shared" si="298"/>
        <v>9</v>
      </c>
      <c r="BP324" s="184">
        <f t="shared" si="298"/>
        <v>6</v>
      </c>
      <c r="BQ324" s="184">
        <f t="shared" si="298"/>
        <v>3</v>
      </c>
      <c r="BR324" s="184">
        <f t="shared" si="298"/>
        <v>3</v>
      </c>
      <c r="BS324" s="184">
        <f t="shared" si="298"/>
        <v>3</v>
      </c>
      <c r="BT324" s="224" t="s">
        <v>15</v>
      </c>
      <c r="BU324" s="184" t="s">
        <v>5</v>
      </c>
      <c r="BW324" s="5">
        <v>1536</v>
      </c>
      <c r="BX324" s="184">
        <f t="shared" si="299"/>
        <v>768</v>
      </c>
      <c r="BY324" s="184">
        <f t="shared" si="299"/>
        <v>384</v>
      </c>
      <c r="BZ324" s="184">
        <f t="shared" si="299"/>
        <v>192</v>
      </c>
      <c r="CA324" s="184">
        <f t="shared" si="299"/>
        <v>96</v>
      </c>
      <c r="CB324" s="184">
        <f t="shared" si="299"/>
        <v>48</v>
      </c>
      <c r="CC324" s="184">
        <f t="shared" si="299"/>
        <v>24</v>
      </c>
      <c r="CD324" s="184">
        <f t="shared" si="299"/>
        <v>12</v>
      </c>
      <c r="CE324" s="184">
        <f t="shared" si="299"/>
        <v>6</v>
      </c>
      <c r="CF324" s="184">
        <f t="shared" si="299"/>
        <v>3</v>
      </c>
      <c r="CG324" s="184">
        <f t="shared" si="299"/>
        <v>3</v>
      </c>
      <c r="CH324" s="184">
        <f t="shared" si="299"/>
        <v>3</v>
      </c>
      <c r="CI324" s="184">
        <f t="shared" si="299"/>
        <v>3</v>
      </c>
      <c r="CJ324" s="184">
        <f t="shared" si="299"/>
        <v>3</v>
      </c>
      <c r="CK324" s="224" t="s">
        <v>15</v>
      </c>
      <c r="CL324" s="184" t="s">
        <v>5</v>
      </c>
      <c r="CN324" s="5">
        <v>1344</v>
      </c>
      <c r="CO324" s="184">
        <f t="shared" si="300"/>
        <v>672</v>
      </c>
      <c r="CP324" s="184">
        <f t="shared" si="300"/>
        <v>336</v>
      </c>
      <c r="CQ324" s="184">
        <f t="shared" si="300"/>
        <v>168</v>
      </c>
      <c r="CR324" s="184">
        <f t="shared" si="300"/>
        <v>84</v>
      </c>
      <c r="CS324" s="184">
        <f t="shared" si="300"/>
        <v>42</v>
      </c>
      <c r="CT324" s="184">
        <f t="shared" si="300"/>
        <v>21</v>
      </c>
      <c r="CU324" s="184">
        <f t="shared" si="300"/>
        <v>12</v>
      </c>
      <c r="CV324" s="184">
        <f t="shared" si="300"/>
        <v>6</v>
      </c>
      <c r="CW324" s="184">
        <f t="shared" si="300"/>
        <v>3</v>
      </c>
      <c r="CX324" s="184">
        <f t="shared" si="300"/>
        <v>3</v>
      </c>
      <c r="CY324" s="184">
        <f t="shared" si="300"/>
        <v>3</v>
      </c>
      <c r="CZ324" s="184">
        <f t="shared" si="300"/>
        <v>3</v>
      </c>
      <c r="DA324" s="184">
        <f t="shared" si="300"/>
        <v>3</v>
      </c>
      <c r="DB324" s="224" t="s">
        <v>15</v>
      </c>
      <c r="DC324" s="184" t="s">
        <v>5</v>
      </c>
      <c r="DE324" s="5">
        <v>1152</v>
      </c>
      <c r="DF324" s="184">
        <f t="shared" si="301"/>
        <v>576</v>
      </c>
      <c r="DG324" s="184">
        <f t="shared" si="301"/>
        <v>288</v>
      </c>
      <c r="DH324" s="184">
        <f t="shared" si="301"/>
        <v>144</v>
      </c>
      <c r="DI324" s="184">
        <f t="shared" si="301"/>
        <v>72</v>
      </c>
      <c r="DJ324" s="184">
        <f t="shared" si="301"/>
        <v>36</v>
      </c>
      <c r="DK324" s="184">
        <f t="shared" si="301"/>
        <v>18</v>
      </c>
      <c r="DL324" s="184">
        <f t="shared" si="301"/>
        <v>9</v>
      </c>
      <c r="DM324" s="184">
        <f t="shared" si="301"/>
        <v>6</v>
      </c>
      <c r="DN324" s="184">
        <f t="shared" si="301"/>
        <v>3</v>
      </c>
      <c r="DO324" s="184">
        <f t="shared" si="301"/>
        <v>3</v>
      </c>
      <c r="DP324" s="184">
        <f t="shared" si="301"/>
        <v>3</v>
      </c>
      <c r="DQ324" s="184">
        <v>3</v>
      </c>
      <c r="DR324" s="224" t="s">
        <v>15</v>
      </c>
      <c r="DS324" s="184" t="s">
        <v>5</v>
      </c>
      <c r="DU324" s="5">
        <v>960</v>
      </c>
      <c r="DV324" s="184">
        <f t="shared" si="302"/>
        <v>480</v>
      </c>
      <c r="DW324" s="184">
        <f t="shared" si="302"/>
        <v>240</v>
      </c>
      <c r="DX324" s="184">
        <f t="shared" si="302"/>
        <v>120</v>
      </c>
      <c r="DY324" s="184">
        <f t="shared" si="302"/>
        <v>60</v>
      </c>
      <c r="DZ324" s="184">
        <f t="shared" si="302"/>
        <v>30</v>
      </c>
      <c r="EA324" s="184">
        <f t="shared" si="302"/>
        <v>15</v>
      </c>
      <c r="EB324" s="184">
        <f t="shared" si="302"/>
        <v>9</v>
      </c>
      <c r="EC324" s="184">
        <f t="shared" si="302"/>
        <v>6</v>
      </c>
      <c r="ED324" s="184">
        <f t="shared" si="302"/>
        <v>3</v>
      </c>
      <c r="EE324" s="184">
        <f t="shared" si="302"/>
        <v>3</v>
      </c>
      <c r="EF324" s="184">
        <f t="shared" si="302"/>
        <v>3</v>
      </c>
      <c r="EG324" s="184">
        <f t="shared" si="302"/>
        <v>3</v>
      </c>
      <c r="EH324" s="184">
        <f t="shared" si="302"/>
        <v>3</v>
      </c>
      <c r="EI324" s="224" t="s">
        <v>15</v>
      </c>
      <c r="EJ324" s="184" t="s">
        <v>5</v>
      </c>
      <c r="EL324" s="5">
        <v>768</v>
      </c>
      <c r="EM324" s="184">
        <f t="shared" si="303"/>
        <v>384</v>
      </c>
      <c r="EN324" s="184">
        <f t="shared" si="303"/>
        <v>192</v>
      </c>
      <c r="EO324" s="184">
        <f t="shared" si="303"/>
        <v>96</v>
      </c>
      <c r="EP324" s="184">
        <f t="shared" si="303"/>
        <v>48</v>
      </c>
      <c r="EQ324" s="184">
        <f t="shared" si="303"/>
        <v>24</v>
      </c>
      <c r="ER324" s="184">
        <f t="shared" si="303"/>
        <v>12</v>
      </c>
      <c r="ES324" s="184">
        <f t="shared" si="303"/>
        <v>6</v>
      </c>
      <c r="ET324" s="184">
        <f t="shared" si="303"/>
        <v>3</v>
      </c>
      <c r="EU324" s="184">
        <f t="shared" si="303"/>
        <v>3</v>
      </c>
      <c r="EV324" s="184">
        <f t="shared" si="303"/>
        <v>3</v>
      </c>
      <c r="EW324" s="184">
        <f t="shared" si="303"/>
        <v>3</v>
      </c>
      <c r="EX324" s="184">
        <f t="shared" si="303"/>
        <v>3</v>
      </c>
      <c r="EY324" s="184">
        <f t="shared" si="303"/>
        <v>3</v>
      </c>
      <c r="EZ324" s="184">
        <f t="shared" si="303"/>
        <v>3</v>
      </c>
      <c r="FA324" s="224" t="s">
        <v>15</v>
      </c>
      <c r="FB324" s="184" t="s">
        <v>5</v>
      </c>
      <c r="FD324" s="5">
        <v>576</v>
      </c>
      <c r="FE324" s="184">
        <f t="shared" si="304"/>
        <v>288</v>
      </c>
      <c r="FF324" s="184">
        <f t="shared" si="304"/>
        <v>144</v>
      </c>
      <c r="FG324" s="184">
        <f t="shared" si="304"/>
        <v>72</v>
      </c>
      <c r="FH324" s="184">
        <f t="shared" si="304"/>
        <v>36</v>
      </c>
      <c r="FI324" s="184">
        <f t="shared" si="304"/>
        <v>18</v>
      </c>
      <c r="FJ324" s="184">
        <f t="shared" si="304"/>
        <v>9</v>
      </c>
      <c r="FK324" s="184">
        <f t="shared" si="304"/>
        <v>6</v>
      </c>
      <c r="FL324" s="184">
        <f t="shared" si="304"/>
        <v>3</v>
      </c>
      <c r="FM324" s="184">
        <f t="shared" si="304"/>
        <v>3</v>
      </c>
      <c r="FN324" s="184">
        <f t="shared" si="304"/>
        <v>3</v>
      </c>
      <c r="FO324" s="184">
        <f t="shared" si="304"/>
        <v>3</v>
      </c>
      <c r="FP324" s="224" t="s">
        <v>15</v>
      </c>
      <c r="FQ324" s="184" t="s">
        <v>5</v>
      </c>
      <c r="FS324" s="5">
        <v>384</v>
      </c>
      <c r="FT324" s="184">
        <f t="shared" si="293"/>
        <v>192</v>
      </c>
      <c r="FU324" s="184">
        <f t="shared" si="293"/>
        <v>96</v>
      </c>
      <c r="FV324" s="184">
        <f t="shared" si="293"/>
        <v>48</v>
      </c>
      <c r="FW324" s="184">
        <f t="shared" si="293"/>
        <v>24</v>
      </c>
      <c r="FX324" s="184">
        <f t="shared" si="293"/>
        <v>12</v>
      </c>
      <c r="FY324" s="184">
        <f t="shared" si="293"/>
        <v>6</v>
      </c>
      <c r="FZ324" s="184">
        <f t="shared" si="293"/>
        <v>3</v>
      </c>
      <c r="GA324" s="184">
        <f t="shared" si="293"/>
        <v>3</v>
      </c>
      <c r="GB324" s="184">
        <f t="shared" si="293"/>
        <v>3</v>
      </c>
      <c r="GC324" s="184">
        <f t="shared" si="293"/>
        <v>3</v>
      </c>
      <c r="GD324" s="184">
        <f t="shared" si="293"/>
        <v>3</v>
      </c>
      <c r="GE324" s="224" t="s">
        <v>15</v>
      </c>
      <c r="GF324" s="184" t="s">
        <v>5</v>
      </c>
      <c r="GH324" s="5">
        <v>192</v>
      </c>
      <c r="GI324" s="184">
        <f t="shared" si="305"/>
        <v>96</v>
      </c>
      <c r="GJ324" s="184">
        <f t="shared" si="305"/>
        <v>48</v>
      </c>
      <c r="GK324" s="184">
        <f t="shared" si="305"/>
        <v>24</v>
      </c>
      <c r="GL324" s="184">
        <f t="shared" si="305"/>
        <v>12</v>
      </c>
      <c r="GM324" s="184">
        <f t="shared" si="305"/>
        <v>6</v>
      </c>
      <c r="GN324" s="184">
        <f t="shared" si="305"/>
        <v>3</v>
      </c>
      <c r="GO324" s="184">
        <f t="shared" si="305"/>
        <v>3</v>
      </c>
      <c r="GP324" s="184">
        <f t="shared" si="305"/>
        <v>3</v>
      </c>
      <c r="GQ324" s="184">
        <f t="shared" si="305"/>
        <v>3</v>
      </c>
      <c r="GR324" s="184">
        <f t="shared" si="305"/>
        <v>3</v>
      </c>
      <c r="GS324" s="224" t="s">
        <v>15</v>
      </c>
      <c r="GT324" s="184" t="s">
        <v>5</v>
      </c>
      <c r="GV324" s="5">
        <v>1153</v>
      </c>
      <c r="GW324" s="184">
        <f t="shared" si="306"/>
        <v>578</v>
      </c>
      <c r="GX324" s="184">
        <f t="shared" si="306"/>
        <v>289</v>
      </c>
      <c r="GY324" s="184">
        <f t="shared" si="306"/>
        <v>146</v>
      </c>
      <c r="GZ324" s="184">
        <f t="shared" si="306"/>
        <v>73</v>
      </c>
      <c r="HA324" s="184">
        <f t="shared" si="306"/>
        <v>38</v>
      </c>
      <c r="HB324" s="184">
        <f t="shared" si="306"/>
        <v>19</v>
      </c>
      <c r="HC324" s="184">
        <f t="shared" si="306"/>
        <v>11</v>
      </c>
      <c r="HD324" s="184">
        <f t="shared" si="306"/>
        <v>7</v>
      </c>
      <c r="HE324" s="184">
        <f t="shared" si="306"/>
        <v>5</v>
      </c>
      <c r="HF324" s="184">
        <f t="shared" si="306"/>
        <v>4</v>
      </c>
      <c r="HG324" s="184">
        <f t="shared" si="306"/>
        <v>2</v>
      </c>
      <c r="HH324" s="184">
        <f t="shared" si="306"/>
        <v>1</v>
      </c>
      <c r="HI324" s="184">
        <f t="shared" si="306"/>
        <v>2</v>
      </c>
      <c r="HJ324" s="184">
        <f t="shared" si="306"/>
        <v>1</v>
      </c>
      <c r="HK324" s="184">
        <f t="shared" si="306"/>
        <v>2</v>
      </c>
      <c r="HL324" s="184">
        <f t="shared" si="306"/>
        <v>1</v>
      </c>
      <c r="HM324" s="236">
        <v>401</v>
      </c>
      <c r="HN324" s="184" t="str">
        <f t="shared" si="248"/>
        <v>I == 00</v>
      </c>
      <c r="LN324" s="390"/>
      <c r="LO324" s="342"/>
      <c r="LP324" s="390"/>
      <c r="LQ324" s="342"/>
      <c r="LR324" s="390"/>
      <c r="LS324" s="342"/>
      <c r="LT324" s="390"/>
      <c r="LU324" s="359"/>
      <c r="LV324" s="390"/>
      <c r="LW324" s="359"/>
      <c r="LX324" s="390"/>
      <c r="LY324" s="359"/>
      <c r="LZ324" s="335">
        <v>8</v>
      </c>
      <c r="MA324" s="340">
        <v>192</v>
      </c>
      <c r="MB324" s="390"/>
      <c r="MC324" s="342"/>
      <c r="MD324" s="390"/>
      <c r="ME324" s="342"/>
      <c r="MF324" s="390"/>
      <c r="MG324" s="359"/>
      <c r="MH324" s="390"/>
      <c r="MI324" s="359"/>
      <c r="MJ324" s="390"/>
      <c r="MK324" s="342"/>
      <c r="ML324" s="390"/>
      <c r="MM324" s="342"/>
      <c r="MN324" s="390"/>
      <c r="MO324" s="342"/>
      <c r="MP324" s="335">
        <v>12</v>
      </c>
      <c r="MQ324" s="340">
        <v>192</v>
      </c>
      <c r="MR324" s="390"/>
      <c r="MS324" s="342"/>
      <c r="MT324" s="390"/>
      <c r="MU324" s="342"/>
      <c r="MV324" s="394"/>
      <c r="MW324" s="342"/>
      <c r="MX324" s="335">
        <v>16</v>
      </c>
      <c r="MY324" s="340">
        <v>192</v>
      </c>
      <c r="MZ324" s="390"/>
      <c r="NA324" s="342"/>
      <c r="NB324" s="390"/>
      <c r="NC324" s="342"/>
      <c r="ND324" s="390"/>
      <c r="NE324" s="342"/>
      <c r="NF324" s="335">
        <v>24</v>
      </c>
      <c r="NG324" s="340">
        <v>192</v>
      </c>
      <c r="NH324" s="390"/>
      <c r="NI324" s="342"/>
      <c r="NJ324" s="335">
        <v>32</v>
      </c>
      <c r="NK324" s="340">
        <v>192</v>
      </c>
      <c r="NL324" s="390"/>
      <c r="NM324" s="342"/>
      <c r="NN324" s="335">
        <v>48</v>
      </c>
      <c r="NO324" s="340">
        <v>192</v>
      </c>
      <c r="NP324" s="335">
        <v>64</v>
      </c>
      <c r="NQ324" s="340">
        <v>192</v>
      </c>
      <c r="NR324" s="335">
        <v>96</v>
      </c>
      <c r="NS324" s="340">
        <v>192</v>
      </c>
      <c r="NT324" s="237">
        <v>192</v>
      </c>
      <c r="NU324" s="238">
        <v>192</v>
      </c>
    </row>
    <row r="325" spans="1:385" ht="15" thickBot="1" x14ac:dyDescent="0.35">
      <c r="A325" s="184" t="s">
        <v>521</v>
      </c>
      <c r="B325" s="184" t="s">
        <v>829</v>
      </c>
      <c r="C325" s="26">
        <v>191</v>
      </c>
      <c r="D325" s="5">
        <f t="shared" si="295"/>
        <v>5730</v>
      </c>
      <c r="E325" s="184">
        <f t="shared" si="291"/>
        <v>2865</v>
      </c>
      <c r="F325" s="184">
        <f t="shared" si="291"/>
        <v>1434</v>
      </c>
      <c r="G325" s="184">
        <f t="shared" si="291"/>
        <v>717</v>
      </c>
      <c r="H325" s="184">
        <f t="shared" si="291"/>
        <v>360</v>
      </c>
      <c r="I325" s="184">
        <f t="shared" si="291"/>
        <v>180</v>
      </c>
      <c r="J325" s="184">
        <f t="shared" si="291"/>
        <v>90</v>
      </c>
      <c r="K325" s="184">
        <f t="shared" si="291"/>
        <v>45</v>
      </c>
      <c r="L325" s="184">
        <f t="shared" si="291"/>
        <v>24</v>
      </c>
      <c r="M325" s="184">
        <f t="shared" si="291"/>
        <v>12</v>
      </c>
      <c r="N325" s="184">
        <f t="shared" si="291"/>
        <v>6</v>
      </c>
      <c r="O325" s="184">
        <f t="shared" si="291"/>
        <v>3</v>
      </c>
      <c r="P325" s="184">
        <f t="shared" si="291"/>
        <v>3</v>
      </c>
      <c r="Q325" s="184">
        <f t="shared" si="291"/>
        <v>3</v>
      </c>
      <c r="R325" s="184">
        <f t="shared" si="291"/>
        <v>3</v>
      </c>
      <c r="S325" s="224" t="s">
        <v>15</v>
      </c>
      <c r="T325" s="184" t="s">
        <v>5</v>
      </c>
      <c r="V325" s="5">
        <v>3820</v>
      </c>
      <c r="W325" s="184">
        <f t="shared" si="296"/>
        <v>1910</v>
      </c>
      <c r="X325" s="184">
        <f t="shared" si="296"/>
        <v>955</v>
      </c>
      <c r="Y325" s="184">
        <f t="shared" si="296"/>
        <v>479</v>
      </c>
      <c r="Z325" s="184">
        <f t="shared" si="296"/>
        <v>241</v>
      </c>
      <c r="AA325" s="184">
        <f t="shared" si="296"/>
        <v>122</v>
      </c>
      <c r="AB325" s="184">
        <f t="shared" si="296"/>
        <v>61</v>
      </c>
      <c r="AC325" s="184">
        <f t="shared" si="296"/>
        <v>32</v>
      </c>
      <c r="AD325" s="184">
        <f t="shared" si="296"/>
        <v>16</v>
      </c>
      <c r="AE325" s="184">
        <f t="shared" si="296"/>
        <v>8</v>
      </c>
      <c r="AF325" s="184">
        <f t="shared" si="296"/>
        <v>4</v>
      </c>
      <c r="AG325" s="184">
        <f t="shared" si="296"/>
        <v>2</v>
      </c>
      <c r="AH325" s="184">
        <f t="shared" si="296"/>
        <v>1</v>
      </c>
      <c r="AI325" s="184">
        <f t="shared" si="296"/>
        <v>2</v>
      </c>
      <c r="AJ325" s="184">
        <f t="shared" si="296"/>
        <v>1</v>
      </c>
      <c r="AK325" s="184">
        <f t="shared" si="296"/>
        <v>2</v>
      </c>
      <c r="AL325" s="234" t="s">
        <v>65</v>
      </c>
      <c r="AM325" s="184" t="s">
        <v>1</v>
      </c>
      <c r="AO325" s="5">
        <v>1910</v>
      </c>
      <c r="AP325" s="184">
        <f t="shared" si="297"/>
        <v>955</v>
      </c>
      <c r="AQ325" s="184">
        <f t="shared" si="297"/>
        <v>479</v>
      </c>
      <c r="AR325" s="184">
        <f t="shared" si="297"/>
        <v>241</v>
      </c>
      <c r="AS325" s="184">
        <f t="shared" si="297"/>
        <v>122</v>
      </c>
      <c r="AT325" s="184">
        <f t="shared" si="297"/>
        <v>61</v>
      </c>
      <c r="AU325" s="184">
        <f t="shared" si="297"/>
        <v>32</v>
      </c>
      <c r="AV325" s="184">
        <f t="shared" si="297"/>
        <v>16</v>
      </c>
      <c r="AW325" s="184">
        <f t="shared" si="297"/>
        <v>8</v>
      </c>
      <c r="AX325" s="184">
        <f t="shared" si="297"/>
        <v>4</v>
      </c>
      <c r="AY325" s="184">
        <f t="shared" si="297"/>
        <v>2</v>
      </c>
      <c r="AZ325" s="184">
        <f t="shared" si="297"/>
        <v>1</v>
      </c>
      <c r="BA325" s="184">
        <f t="shared" si="297"/>
        <v>2</v>
      </c>
      <c r="BB325" s="184">
        <f t="shared" si="297"/>
        <v>1</v>
      </c>
      <c r="BC325" s="184">
        <f t="shared" si="297"/>
        <v>2</v>
      </c>
      <c r="BD325" s="235" t="s">
        <v>79</v>
      </c>
      <c r="BE325" s="184" t="s">
        <v>3</v>
      </c>
      <c r="BG325" s="5">
        <v>1719</v>
      </c>
      <c r="BH325" s="184">
        <f t="shared" si="298"/>
        <v>861</v>
      </c>
      <c r="BI325" s="184">
        <f t="shared" si="298"/>
        <v>432</v>
      </c>
      <c r="BJ325" s="184">
        <f t="shared" si="298"/>
        <v>216</v>
      </c>
      <c r="BK325" s="184">
        <f t="shared" si="298"/>
        <v>108</v>
      </c>
      <c r="BL325" s="184">
        <f t="shared" si="298"/>
        <v>54</v>
      </c>
      <c r="BM325" s="184">
        <f t="shared" si="298"/>
        <v>27</v>
      </c>
      <c r="BN325" s="184">
        <f t="shared" si="298"/>
        <v>15</v>
      </c>
      <c r="BO325" s="184">
        <f t="shared" si="298"/>
        <v>9</v>
      </c>
      <c r="BP325" s="184">
        <f t="shared" si="298"/>
        <v>6</v>
      </c>
      <c r="BQ325" s="184">
        <f t="shared" si="298"/>
        <v>3</v>
      </c>
      <c r="BR325" s="184">
        <f t="shared" si="298"/>
        <v>3</v>
      </c>
      <c r="BS325" s="184">
        <f t="shared" si="298"/>
        <v>3</v>
      </c>
      <c r="BT325" s="224" t="s">
        <v>15</v>
      </c>
      <c r="BU325" s="184" t="s">
        <v>5</v>
      </c>
      <c r="BW325" s="5">
        <v>1528</v>
      </c>
      <c r="BX325" s="184">
        <f t="shared" si="299"/>
        <v>764</v>
      </c>
      <c r="BY325" s="184">
        <f t="shared" si="299"/>
        <v>382</v>
      </c>
      <c r="BZ325" s="184">
        <f t="shared" si="299"/>
        <v>191</v>
      </c>
      <c r="CA325" s="184">
        <f t="shared" si="299"/>
        <v>97</v>
      </c>
      <c r="CB325" s="184">
        <f t="shared" si="299"/>
        <v>50</v>
      </c>
      <c r="CC325" s="184">
        <f t="shared" si="299"/>
        <v>25</v>
      </c>
      <c r="CD325" s="184">
        <f t="shared" si="299"/>
        <v>14</v>
      </c>
      <c r="CE325" s="184">
        <f t="shared" si="299"/>
        <v>7</v>
      </c>
      <c r="CF325" s="184">
        <f t="shared" si="299"/>
        <v>5</v>
      </c>
      <c r="CG325" s="184">
        <f t="shared" si="299"/>
        <v>4</v>
      </c>
      <c r="CH325" s="184">
        <f t="shared" si="299"/>
        <v>2</v>
      </c>
      <c r="CI325" s="184">
        <f t="shared" si="299"/>
        <v>1</v>
      </c>
      <c r="CJ325" s="184">
        <f t="shared" si="299"/>
        <v>2</v>
      </c>
      <c r="CK325" s="234" t="s">
        <v>65</v>
      </c>
      <c r="CL325" s="184" t="s">
        <v>1</v>
      </c>
      <c r="CN325" s="5">
        <v>1337</v>
      </c>
      <c r="CO325" s="184">
        <f t="shared" si="300"/>
        <v>670</v>
      </c>
      <c r="CP325" s="184">
        <f t="shared" si="300"/>
        <v>335</v>
      </c>
      <c r="CQ325" s="184">
        <f t="shared" si="300"/>
        <v>169</v>
      </c>
      <c r="CR325" s="184">
        <f t="shared" si="300"/>
        <v>86</v>
      </c>
      <c r="CS325" s="184">
        <f t="shared" si="300"/>
        <v>43</v>
      </c>
      <c r="CT325" s="184">
        <f t="shared" si="300"/>
        <v>23</v>
      </c>
      <c r="CU325" s="184">
        <f t="shared" si="300"/>
        <v>13</v>
      </c>
      <c r="CV325" s="184">
        <f t="shared" si="300"/>
        <v>8</v>
      </c>
      <c r="CW325" s="184">
        <f t="shared" si="300"/>
        <v>4</v>
      </c>
      <c r="CX325" s="184">
        <f t="shared" si="300"/>
        <v>2</v>
      </c>
      <c r="CY325" s="184">
        <f t="shared" si="300"/>
        <v>1</v>
      </c>
      <c r="CZ325" s="184">
        <f t="shared" si="300"/>
        <v>2</v>
      </c>
      <c r="DA325" s="184">
        <f t="shared" si="300"/>
        <v>1</v>
      </c>
      <c r="DB325" s="235" t="s">
        <v>79</v>
      </c>
      <c r="DC325" s="184" t="s">
        <v>3</v>
      </c>
      <c r="DE325" s="5">
        <v>1146</v>
      </c>
      <c r="DF325" s="184">
        <f t="shared" si="301"/>
        <v>573</v>
      </c>
      <c r="DG325" s="184">
        <f t="shared" si="301"/>
        <v>288</v>
      </c>
      <c r="DH325" s="184">
        <f t="shared" si="301"/>
        <v>144</v>
      </c>
      <c r="DI325" s="184">
        <f t="shared" si="301"/>
        <v>72</v>
      </c>
      <c r="DJ325" s="184">
        <f t="shared" si="301"/>
        <v>36</v>
      </c>
      <c r="DK325" s="184">
        <f t="shared" si="301"/>
        <v>18</v>
      </c>
      <c r="DL325" s="184">
        <f t="shared" si="301"/>
        <v>9</v>
      </c>
      <c r="DM325" s="184">
        <f t="shared" si="301"/>
        <v>6</v>
      </c>
      <c r="DN325" s="184">
        <f t="shared" si="301"/>
        <v>3</v>
      </c>
      <c r="DO325" s="184">
        <f t="shared" si="301"/>
        <v>3</v>
      </c>
      <c r="DP325" s="184">
        <f t="shared" si="301"/>
        <v>3</v>
      </c>
      <c r="DQ325" s="184">
        <v>3</v>
      </c>
      <c r="DR325" s="224" t="s">
        <v>15</v>
      </c>
      <c r="DS325" s="184" t="s">
        <v>5</v>
      </c>
      <c r="DU325" s="5">
        <v>955</v>
      </c>
      <c r="DV325" s="184">
        <f t="shared" si="302"/>
        <v>479</v>
      </c>
      <c r="DW325" s="184">
        <f t="shared" si="302"/>
        <v>241</v>
      </c>
      <c r="DX325" s="184">
        <f t="shared" si="302"/>
        <v>122</v>
      </c>
      <c r="DY325" s="184">
        <f t="shared" si="302"/>
        <v>61</v>
      </c>
      <c r="DZ325" s="184">
        <f t="shared" si="302"/>
        <v>32</v>
      </c>
      <c r="EA325" s="184">
        <f t="shared" si="302"/>
        <v>16</v>
      </c>
      <c r="EB325" s="184">
        <f t="shared" si="302"/>
        <v>8</v>
      </c>
      <c r="EC325" s="184">
        <f t="shared" si="302"/>
        <v>4</v>
      </c>
      <c r="ED325" s="184">
        <f t="shared" si="302"/>
        <v>2</v>
      </c>
      <c r="EE325" s="184">
        <f t="shared" si="302"/>
        <v>1</v>
      </c>
      <c r="EF325" s="184">
        <f t="shared" si="302"/>
        <v>2</v>
      </c>
      <c r="EG325" s="184">
        <f t="shared" si="302"/>
        <v>1</v>
      </c>
      <c r="EH325" s="184">
        <f t="shared" si="302"/>
        <v>2</v>
      </c>
      <c r="EI325" s="234" t="s">
        <v>65</v>
      </c>
      <c r="EJ325" s="184" t="s">
        <v>1</v>
      </c>
      <c r="EL325" s="5">
        <v>764</v>
      </c>
      <c r="EM325" s="184">
        <f t="shared" si="303"/>
        <v>382</v>
      </c>
      <c r="EN325" s="184">
        <f t="shared" si="303"/>
        <v>191</v>
      </c>
      <c r="EO325" s="184">
        <f t="shared" si="303"/>
        <v>97</v>
      </c>
      <c r="EP325" s="184">
        <f t="shared" si="303"/>
        <v>50</v>
      </c>
      <c r="EQ325" s="184">
        <f t="shared" si="303"/>
        <v>25</v>
      </c>
      <c r="ER325" s="184">
        <f t="shared" si="303"/>
        <v>14</v>
      </c>
      <c r="ES325" s="184">
        <f t="shared" si="303"/>
        <v>7</v>
      </c>
      <c r="ET325" s="184">
        <f t="shared" si="303"/>
        <v>5</v>
      </c>
      <c r="EU325" s="184">
        <f t="shared" si="303"/>
        <v>4</v>
      </c>
      <c r="EV325" s="184">
        <f t="shared" si="303"/>
        <v>2</v>
      </c>
      <c r="EW325" s="184">
        <f t="shared" si="303"/>
        <v>1</v>
      </c>
      <c r="EX325" s="184">
        <f t="shared" si="303"/>
        <v>2</v>
      </c>
      <c r="EY325" s="184">
        <f t="shared" si="303"/>
        <v>1</v>
      </c>
      <c r="EZ325" s="184">
        <f t="shared" si="303"/>
        <v>2</v>
      </c>
      <c r="FA325" s="235" t="s">
        <v>79</v>
      </c>
      <c r="FB325" s="184" t="s">
        <v>3</v>
      </c>
      <c r="FD325" s="5">
        <v>573</v>
      </c>
      <c r="FE325" s="184">
        <f t="shared" si="304"/>
        <v>288</v>
      </c>
      <c r="FF325" s="184">
        <f t="shared" si="304"/>
        <v>144</v>
      </c>
      <c r="FG325" s="184">
        <f t="shared" si="304"/>
        <v>72</v>
      </c>
      <c r="FH325" s="184">
        <f t="shared" si="304"/>
        <v>36</v>
      </c>
      <c r="FI325" s="184">
        <f t="shared" si="304"/>
        <v>18</v>
      </c>
      <c r="FJ325" s="184">
        <f t="shared" si="304"/>
        <v>9</v>
      </c>
      <c r="FK325" s="184">
        <f t="shared" si="304"/>
        <v>6</v>
      </c>
      <c r="FL325" s="184">
        <f t="shared" si="304"/>
        <v>3</v>
      </c>
      <c r="FM325" s="184">
        <f t="shared" si="304"/>
        <v>3</v>
      </c>
      <c r="FN325" s="184">
        <f t="shared" si="304"/>
        <v>3</v>
      </c>
      <c r="FO325" s="184">
        <f t="shared" si="304"/>
        <v>3</v>
      </c>
      <c r="FP325" s="224" t="s">
        <v>15</v>
      </c>
      <c r="FQ325" s="184" t="s">
        <v>5</v>
      </c>
      <c r="FS325" s="5">
        <v>382</v>
      </c>
      <c r="FT325" s="184">
        <f t="shared" si="293"/>
        <v>191</v>
      </c>
      <c r="FU325" s="184">
        <f t="shared" si="293"/>
        <v>97</v>
      </c>
      <c r="FV325" s="184">
        <f t="shared" si="293"/>
        <v>50</v>
      </c>
      <c r="FW325" s="184">
        <f t="shared" si="293"/>
        <v>25</v>
      </c>
      <c r="FX325" s="184">
        <f t="shared" si="293"/>
        <v>14</v>
      </c>
      <c r="FY325" s="184">
        <f t="shared" si="293"/>
        <v>7</v>
      </c>
      <c r="FZ325" s="184">
        <f t="shared" si="293"/>
        <v>5</v>
      </c>
      <c r="GA325" s="184">
        <f t="shared" si="293"/>
        <v>4</v>
      </c>
      <c r="GB325" s="184">
        <f t="shared" si="293"/>
        <v>2</v>
      </c>
      <c r="GC325" s="184">
        <f t="shared" si="293"/>
        <v>1</v>
      </c>
      <c r="GD325" s="184">
        <f t="shared" si="293"/>
        <v>2</v>
      </c>
      <c r="GE325" s="234" t="s">
        <v>65</v>
      </c>
      <c r="GF325" s="184" t="s">
        <v>1</v>
      </c>
      <c r="GH325" s="5">
        <v>191</v>
      </c>
      <c r="GI325" s="184">
        <f t="shared" si="305"/>
        <v>97</v>
      </c>
      <c r="GJ325" s="184">
        <f t="shared" si="305"/>
        <v>50</v>
      </c>
      <c r="GK325" s="184">
        <f t="shared" si="305"/>
        <v>25</v>
      </c>
      <c r="GL325" s="184">
        <f t="shared" si="305"/>
        <v>14</v>
      </c>
      <c r="GM325" s="184">
        <f t="shared" si="305"/>
        <v>7</v>
      </c>
      <c r="GN325" s="184">
        <f t="shared" si="305"/>
        <v>5</v>
      </c>
      <c r="GO325" s="184">
        <f t="shared" si="305"/>
        <v>4</v>
      </c>
      <c r="GP325" s="184">
        <f t="shared" si="305"/>
        <v>2</v>
      </c>
      <c r="GQ325" s="184">
        <f t="shared" si="305"/>
        <v>1</v>
      </c>
      <c r="GR325" s="184">
        <f t="shared" si="305"/>
        <v>2</v>
      </c>
      <c r="GS325" s="235" t="s">
        <v>79</v>
      </c>
      <c r="GT325" s="184" t="s">
        <v>3</v>
      </c>
      <c r="GV325" s="5">
        <v>1151</v>
      </c>
      <c r="GW325" s="184">
        <f t="shared" si="306"/>
        <v>577</v>
      </c>
      <c r="GX325" s="184">
        <f t="shared" si="306"/>
        <v>290</v>
      </c>
      <c r="GY325" s="184">
        <f t="shared" si="306"/>
        <v>145</v>
      </c>
      <c r="GZ325" s="184">
        <f t="shared" si="306"/>
        <v>74</v>
      </c>
      <c r="HA325" s="184">
        <f t="shared" si="306"/>
        <v>37</v>
      </c>
      <c r="HB325" s="184">
        <f t="shared" si="306"/>
        <v>20</v>
      </c>
      <c r="HC325" s="184">
        <f t="shared" si="306"/>
        <v>10</v>
      </c>
      <c r="HD325" s="184">
        <f t="shared" si="306"/>
        <v>5</v>
      </c>
      <c r="HE325" s="184">
        <f t="shared" si="306"/>
        <v>4</v>
      </c>
      <c r="HF325" s="184">
        <f t="shared" si="306"/>
        <v>2</v>
      </c>
      <c r="HG325" s="184">
        <f t="shared" si="306"/>
        <v>1</v>
      </c>
      <c r="HH325" s="184">
        <f t="shared" si="306"/>
        <v>2</v>
      </c>
      <c r="HI325" s="184">
        <f t="shared" si="306"/>
        <v>1</v>
      </c>
      <c r="HJ325" s="184">
        <f t="shared" si="306"/>
        <v>2</v>
      </c>
      <c r="HK325" s="184">
        <f t="shared" si="306"/>
        <v>1</v>
      </c>
      <c r="HL325" s="184">
        <f t="shared" si="306"/>
        <v>2</v>
      </c>
      <c r="HM325" s="236">
        <v>420</v>
      </c>
      <c r="HN325" s="184" t="str">
        <f t="shared" si="248"/>
        <v>II == 0</v>
      </c>
      <c r="LN325" s="390"/>
      <c r="LO325" s="342"/>
      <c r="LP325" s="390"/>
      <c r="LQ325" s="342"/>
      <c r="LR325" s="390"/>
      <c r="LS325" s="342"/>
      <c r="LT325" s="390"/>
      <c r="LU325" s="359"/>
      <c r="LV325" s="390"/>
      <c r="LW325" s="359"/>
      <c r="LX325" s="390"/>
      <c r="LY325" s="359"/>
      <c r="LZ325" s="390"/>
      <c r="MA325" s="342"/>
      <c r="MB325" s="390"/>
      <c r="MC325" s="342"/>
      <c r="MD325" s="390"/>
      <c r="ME325" s="342"/>
      <c r="MF325" s="390"/>
      <c r="MG325" s="359"/>
      <c r="MH325" s="390"/>
      <c r="MI325" s="359"/>
      <c r="MJ325" s="391"/>
      <c r="MK325" s="354"/>
      <c r="ML325" s="390"/>
      <c r="MM325" s="342"/>
      <c r="MN325" s="390"/>
      <c r="MO325" s="342"/>
      <c r="MP325" s="390"/>
      <c r="MQ325" s="342"/>
      <c r="MR325" s="390"/>
      <c r="MS325" s="342"/>
      <c r="MT325" s="390"/>
      <c r="MU325" s="342"/>
      <c r="MV325" s="394"/>
      <c r="MW325" s="342"/>
      <c r="MX325" s="390"/>
      <c r="MY325" s="342"/>
      <c r="MZ325" s="390"/>
      <c r="NA325" s="342"/>
      <c r="NB325" s="391"/>
      <c r="NC325" s="354"/>
      <c r="ND325" s="390"/>
      <c r="NE325" s="342"/>
      <c r="NF325" s="390"/>
      <c r="NG325" s="342"/>
      <c r="NH325" s="390"/>
      <c r="NI325" s="342"/>
      <c r="NJ325" s="390"/>
      <c r="NK325" s="342"/>
      <c r="NL325" s="391"/>
      <c r="NM325" s="354"/>
      <c r="NN325" s="390"/>
      <c r="NO325" s="342"/>
      <c r="NP325" s="390"/>
      <c r="NQ325" s="342"/>
      <c r="NR325" s="391"/>
      <c r="NS325" s="354"/>
      <c r="NT325" s="237">
        <v>191</v>
      </c>
      <c r="NU325" s="238">
        <v>191</v>
      </c>
    </row>
    <row r="326" spans="1:385" ht="15" thickBot="1" x14ac:dyDescent="0.35">
      <c r="A326" s="210" t="s">
        <v>823</v>
      </c>
      <c r="B326" s="184" t="s">
        <v>830</v>
      </c>
      <c r="C326" s="26">
        <v>190</v>
      </c>
      <c r="D326" s="5">
        <f t="shared" si="295"/>
        <v>5700</v>
      </c>
      <c r="E326" s="184">
        <f t="shared" si="291"/>
        <v>2850</v>
      </c>
      <c r="F326" s="184">
        <f t="shared" si="291"/>
        <v>1425</v>
      </c>
      <c r="G326" s="184">
        <f t="shared" si="291"/>
        <v>714</v>
      </c>
      <c r="H326" s="184">
        <f t="shared" si="291"/>
        <v>357</v>
      </c>
      <c r="I326" s="184">
        <f t="shared" si="291"/>
        <v>180</v>
      </c>
      <c r="J326" s="184">
        <f t="shared" si="291"/>
        <v>90</v>
      </c>
      <c r="K326" s="184">
        <f t="shared" si="291"/>
        <v>45</v>
      </c>
      <c r="L326" s="184">
        <f t="shared" si="291"/>
        <v>24</v>
      </c>
      <c r="M326" s="184">
        <f t="shared" si="291"/>
        <v>12</v>
      </c>
      <c r="N326" s="184">
        <f t="shared" si="291"/>
        <v>6</v>
      </c>
      <c r="O326" s="184">
        <f t="shared" si="291"/>
        <v>3</v>
      </c>
      <c r="P326" s="184">
        <f t="shared" si="291"/>
        <v>3</v>
      </c>
      <c r="Q326" s="184">
        <f t="shared" si="291"/>
        <v>3</v>
      </c>
      <c r="R326" s="184">
        <f t="shared" si="291"/>
        <v>3</v>
      </c>
      <c r="S326" s="224" t="s">
        <v>15</v>
      </c>
      <c r="T326" s="184" t="s">
        <v>5</v>
      </c>
      <c r="V326" s="5">
        <v>3800</v>
      </c>
      <c r="W326" s="184">
        <f t="shared" si="296"/>
        <v>1900</v>
      </c>
      <c r="X326" s="184">
        <f t="shared" si="296"/>
        <v>950</v>
      </c>
      <c r="Y326" s="184">
        <f t="shared" si="296"/>
        <v>475</v>
      </c>
      <c r="Z326" s="184">
        <f t="shared" si="296"/>
        <v>239</v>
      </c>
      <c r="AA326" s="184">
        <f t="shared" si="296"/>
        <v>121</v>
      </c>
      <c r="AB326" s="184">
        <f t="shared" si="296"/>
        <v>62</v>
      </c>
      <c r="AC326" s="184">
        <f t="shared" si="296"/>
        <v>31</v>
      </c>
      <c r="AD326" s="184">
        <f t="shared" si="296"/>
        <v>17</v>
      </c>
      <c r="AE326" s="184">
        <f t="shared" si="296"/>
        <v>10</v>
      </c>
      <c r="AF326" s="184">
        <f t="shared" si="296"/>
        <v>5</v>
      </c>
      <c r="AG326" s="184">
        <f t="shared" si="296"/>
        <v>4</v>
      </c>
      <c r="AH326" s="184">
        <f t="shared" si="296"/>
        <v>2</v>
      </c>
      <c r="AI326" s="184">
        <f t="shared" si="296"/>
        <v>1</v>
      </c>
      <c r="AJ326" s="184">
        <f t="shared" si="296"/>
        <v>2</v>
      </c>
      <c r="AK326" s="184">
        <f t="shared" si="296"/>
        <v>1</v>
      </c>
      <c r="AL326" s="235" t="s">
        <v>79</v>
      </c>
      <c r="AM326" s="184" t="s">
        <v>3</v>
      </c>
      <c r="AO326" s="5">
        <v>1900</v>
      </c>
      <c r="AP326" s="184">
        <f t="shared" si="297"/>
        <v>950</v>
      </c>
      <c r="AQ326" s="184">
        <f t="shared" si="297"/>
        <v>475</v>
      </c>
      <c r="AR326" s="184">
        <f t="shared" si="297"/>
        <v>239</v>
      </c>
      <c r="AS326" s="184">
        <f t="shared" si="297"/>
        <v>121</v>
      </c>
      <c r="AT326" s="184">
        <f t="shared" si="297"/>
        <v>62</v>
      </c>
      <c r="AU326" s="184">
        <f t="shared" si="297"/>
        <v>31</v>
      </c>
      <c r="AV326" s="184">
        <f t="shared" si="297"/>
        <v>17</v>
      </c>
      <c r="AW326" s="184">
        <f t="shared" si="297"/>
        <v>10</v>
      </c>
      <c r="AX326" s="184">
        <f t="shared" si="297"/>
        <v>5</v>
      </c>
      <c r="AY326" s="184">
        <f t="shared" si="297"/>
        <v>4</v>
      </c>
      <c r="AZ326" s="184">
        <f t="shared" si="297"/>
        <v>2</v>
      </c>
      <c r="BA326" s="184">
        <f t="shared" si="297"/>
        <v>1</v>
      </c>
      <c r="BB326" s="184">
        <f t="shared" si="297"/>
        <v>2</v>
      </c>
      <c r="BC326" s="184">
        <f t="shared" si="297"/>
        <v>1</v>
      </c>
      <c r="BD326" s="234" t="s">
        <v>65</v>
      </c>
      <c r="BE326" s="184" t="s">
        <v>1</v>
      </c>
      <c r="BG326" s="5">
        <v>1710</v>
      </c>
      <c r="BH326" s="184">
        <f t="shared" si="298"/>
        <v>855</v>
      </c>
      <c r="BI326" s="184">
        <f t="shared" si="298"/>
        <v>429</v>
      </c>
      <c r="BJ326" s="184">
        <f t="shared" si="298"/>
        <v>216</v>
      </c>
      <c r="BK326" s="184">
        <f t="shared" si="298"/>
        <v>108</v>
      </c>
      <c r="BL326" s="184">
        <f t="shared" si="298"/>
        <v>54</v>
      </c>
      <c r="BM326" s="184">
        <f t="shared" si="298"/>
        <v>27</v>
      </c>
      <c r="BN326" s="184">
        <f t="shared" si="298"/>
        <v>15</v>
      </c>
      <c r="BO326" s="184">
        <f t="shared" si="298"/>
        <v>9</v>
      </c>
      <c r="BP326" s="184">
        <f t="shared" si="298"/>
        <v>6</v>
      </c>
      <c r="BQ326" s="184">
        <f t="shared" si="298"/>
        <v>3</v>
      </c>
      <c r="BR326" s="184">
        <f t="shared" si="298"/>
        <v>3</v>
      </c>
      <c r="BS326" s="184">
        <f t="shared" si="298"/>
        <v>3</v>
      </c>
      <c r="BT326" s="224" t="s">
        <v>15</v>
      </c>
      <c r="BU326" s="184" t="s">
        <v>5</v>
      </c>
      <c r="BW326" s="5">
        <v>1520</v>
      </c>
      <c r="BX326" s="184">
        <f t="shared" si="299"/>
        <v>760</v>
      </c>
      <c r="BY326" s="184">
        <f t="shared" si="299"/>
        <v>380</v>
      </c>
      <c r="BZ326" s="184">
        <f t="shared" si="299"/>
        <v>190</v>
      </c>
      <c r="CA326" s="184">
        <f t="shared" si="299"/>
        <v>95</v>
      </c>
      <c r="CB326" s="184">
        <f t="shared" si="299"/>
        <v>49</v>
      </c>
      <c r="CC326" s="184">
        <f t="shared" si="299"/>
        <v>26</v>
      </c>
      <c r="CD326" s="184">
        <f t="shared" si="299"/>
        <v>13</v>
      </c>
      <c r="CE326" s="184">
        <f t="shared" si="299"/>
        <v>8</v>
      </c>
      <c r="CF326" s="184">
        <f t="shared" si="299"/>
        <v>4</v>
      </c>
      <c r="CG326" s="184">
        <f t="shared" si="299"/>
        <v>2</v>
      </c>
      <c r="CH326" s="184">
        <f t="shared" si="299"/>
        <v>1</v>
      </c>
      <c r="CI326" s="184">
        <f t="shared" si="299"/>
        <v>2</v>
      </c>
      <c r="CJ326" s="184">
        <f t="shared" si="299"/>
        <v>1</v>
      </c>
      <c r="CK326" s="235" t="s">
        <v>79</v>
      </c>
      <c r="CL326" s="184" t="s">
        <v>3</v>
      </c>
      <c r="CN326" s="5">
        <v>1330</v>
      </c>
      <c r="CO326" s="184">
        <f t="shared" si="300"/>
        <v>665</v>
      </c>
      <c r="CP326" s="184">
        <f t="shared" si="300"/>
        <v>334</v>
      </c>
      <c r="CQ326" s="184">
        <f t="shared" si="300"/>
        <v>167</v>
      </c>
      <c r="CR326" s="184">
        <f t="shared" si="300"/>
        <v>85</v>
      </c>
      <c r="CS326" s="184">
        <f t="shared" si="300"/>
        <v>44</v>
      </c>
      <c r="CT326" s="184">
        <f t="shared" si="300"/>
        <v>22</v>
      </c>
      <c r="CU326" s="184">
        <f t="shared" si="300"/>
        <v>11</v>
      </c>
      <c r="CV326" s="184">
        <f t="shared" si="300"/>
        <v>7</v>
      </c>
      <c r="CW326" s="184">
        <f t="shared" si="300"/>
        <v>5</v>
      </c>
      <c r="CX326" s="184">
        <f t="shared" si="300"/>
        <v>4</v>
      </c>
      <c r="CY326" s="184">
        <f t="shared" si="300"/>
        <v>2</v>
      </c>
      <c r="CZ326" s="184">
        <f t="shared" si="300"/>
        <v>1</v>
      </c>
      <c r="DA326" s="184">
        <f t="shared" si="300"/>
        <v>2</v>
      </c>
      <c r="DB326" s="234" t="s">
        <v>65</v>
      </c>
      <c r="DC326" s="184" t="s">
        <v>1</v>
      </c>
      <c r="DE326" s="5">
        <v>1140</v>
      </c>
      <c r="DF326" s="184">
        <f t="shared" si="301"/>
        <v>570</v>
      </c>
      <c r="DG326" s="184">
        <f t="shared" si="301"/>
        <v>285</v>
      </c>
      <c r="DH326" s="184">
        <f t="shared" si="301"/>
        <v>144</v>
      </c>
      <c r="DI326" s="184">
        <f t="shared" si="301"/>
        <v>72</v>
      </c>
      <c r="DJ326" s="184">
        <f t="shared" si="301"/>
        <v>36</v>
      </c>
      <c r="DK326" s="184">
        <f t="shared" si="301"/>
        <v>18</v>
      </c>
      <c r="DL326" s="184">
        <f t="shared" si="301"/>
        <v>9</v>
      </c>
      <c r="DM326" s="184">
        <f t="shared" si="301"/>
        <v>6</v>
      </c>
      <c r="DN326" s="184">
        <f t="shared" si="301"/>
        <v>3</v>
      </c>
      <c r="DO326" s="184">
        <f t="shared" si="301"/>
        <v>3</v>
      </c>
      <c r="DP326" s="184">
        <f t="shared" si="301"/>
        <v>3</v>
      </c>
      <c r="DQ326" s="184">
        <v>3</v>
      </c>
      <c r="DR326" s="224" t="s">
        <v>15</v>
      </c>
      <c r="DS326" s="184" t="s">
        <v>5</v>
      </c>
      <c r="DU326" s="5">
        <v>950</v>
      </c>
      <c r="DV326" s="184">
        <f t="shared" si="302"/>
        <v>475</v>
      </c>
      <c r="DW326" s="184">
        <f t="shared" si="302"/>
        <v>239</v>
      </c>
      <c r="DX326" s="184">
        <f t="shared" si="302"/>
        <v>121</v>
      </c>
      <c r="DY326" s="184">
        <f t="shared" si="302"/>
        <v>62</v>
      </c>
      <c r="DZ326" s="184">
        <f t="shared" si="302"/>
        <v>31</v>
      </c>
      <c r="EA326" s="184">
        <f t="shared" si="302"/>
        <v>17</v>
      </c>
      <c r="EB326" s="184">
        <f t="shared" si="302"/>
        <v>10</v>
      </c>
      <c r="EC326" s="184">
        <f t="shared" si="302"/>
        <v>5</v>
      </c>
      <c r="ED326" s="184">
        <f t="shared" si="302"/>
        <v>4</v>
      </c>
      <c r="EE326" s="184">
        <f t="shared" si="302"/>
        <v>2</v>
      </c>
      <c r="EF326" s="184">
        <f t="shared" si="302"/>
        <v>1</v>
      </c>
      <c r="EG326" s="184">
        <f t="shared" si="302"/>
        <v>2</v>
      </c>
      <c r="EH326" s="184">
        <f t="shared" si="302"/>
        <v>1</v>
      </c>
      <c r="EI326" s="235" t="s">
        <v>79</v>
      </c>
      <c r="EJ326" s="4" t="s">
        <v>3</v>
      </c>
      <c r="EL326" s="5">
        <v>760</v>
      </c>
      <c r="EM326" s="184">
        <f t="shared" si="303"/>
        <v>380</v>
      </c>
      <c r="EN326" s="184">
        <f t="shared" si="303"/>
        <v>190</v>
      </c>
      <c r="EO326" s="184">
        <f t="shared" si="303"/>
        <v>95</v>
      </c>
      <c r="EP326" s="184">
        <f t="shared" si="303"/>
        <v>49</v>
      </c>
      <c r="EQ326" s="184">
        <f t="shared" si="303"/>
        <v>26</v>
      </c>
      <c r="ER326" s="184">
        <f t="shared" si="303"/>
        <v>13</v>
      </c>
      <c r="ES326" s="184">
        <f t="shared" si="303"/>
        <v>8</v>
      </c>
      <c r="ET326" s="184">
        <f t="shared" si="303"/>
        <v>4</v>
      </c>
      <c r="EU326" s="184">
        <f t="shared" si="303"/>
        <v>2</v>
      </c>
      <c r="EV326" s="184">
        <f t="shared" si="303"/>
        <v>1</v>
      </c>
      <c r="EW326" s="184">
        <f t="shared" si="303"/>
        <v>2</v>
      </c>
      <c r="EX326" s="184">
        <f t="shared" si="303"/>
        <v>1</v>
      </c>
      <c r="EY326" s="184">
        <f t="shared" si="303"/>
        <v>2</v>
      </c>
      <c r="EZ326" s="184">
        <f t="shared" si="303"/>
        <v>1</v>
      </c>
      <c r="FA326" s="234" t="s">
        <v>65</v>
      </c>
      <c r="FB326" s="4" t="s">
        <v>1</v>
      </c>
      <c r="FD326" s="5">
        <v>570</v>
      </c>
      <c r="FE326" s="184">
        <f t="shared" si="304"/>
        <v>285</v>
      </c>
      <c r="FF326" s="184">
        <f t="shared" si="304"/>
        <v>144</v>
      </c>
      <c r="FG326" s="184">
        <f t="shared" si="304"/>
        <v>72</v>
      </c>
      <c r="FH326" s="184">
        <f t="shared" si="304"/>
        <v>36</v>
      </c>
      <c r="FI326" s="184">
        <f t="shared" si="304"/>
        <v>18</v>
      </c>
      <c r="FJ326" s="184">
        <f t="shared" si="304"/>
        <v>9</v>
      </c>
      <c r="FK326" s="184">
        <f t="shared" si="304"/>
        <v>6</v>
      </c>
      <c r="FL326" s="184">
        <f t="shared" si="304"/>
        <v>3</v>
      </c>
      <c r="FM326" s="184">
        <f t="shared" si="304"/>
        <v>3</v>
      </c>
      <c r="FN326" s="184">
        <f t="shared" si="304"/>
        <v>3</v>
      </c>
      <c r="FO326" s="184">
        <f t="shared" si="304"/>
        <v>3</v>
      </c>
      <c r="FP326" s="224" t="s">
        <v>15</v>
      </c>
      <c r="FQ326" s="184" t="s">
        <v>5</v>
      </c>
      <c r="FS326" s="5">
        <v>380</v>
      </c>
      <c r="FT326" s="184">
        <f t="shared" si="293"/>
        <v>190</v>
      </c>
      <c r="FU326" s="184">
        <f t="shared" si="293"/>
        <v>95</v>
      </c>
      <c r="FV326" s="184">
        <f t="shared" si="293"/>
        <v>49</v>
      </c>
      <c r="FW326" s="184">
        <f t="shared" si="293"/>
        <v>26</v>
      </c>
      <c r="FX326" s="184">
        <f t="shared" si="293"/>
        <v>13</v>
      </c>
      <c r="FY326" s="184">
        <f t="shared" si="293"/>
        <v>8</v>
      </c>
      <c r="FZ326" s="184">
        <f t="shared" si="293"/>
        <v>4</v>
      </c>
      <c r="GA326" s="184">
        <f t="shared" si="293"/>
        <v>2</v>
      </c>
      <c r="GB326" s="184">
        <f t="shared" si="293"/>
        <v>1</v>
      </c>
      <c r="GC326" s="184">
        <f t="shared" si="293"/>
        <v>2</v>
      </c>
      <c r="GD326" s="184">
        <f t="shared" si="293"/>
        <v>1</v>
      </c>
      <c r="GE326" s="235" t="s">
        <v>79</v>
      </c>
      <c r="GF326" s="184" t="s">
        <v>3</v>
      </c>
      <c r="GH326" s="5">
        <v>190</v>
      </c>
      <c r="GI326" s="184">
        <f t="shared" si="305"/>
        <v>95</v>
      </c>
      <c r="GJ326" s="184">
        <f t="shared" si="305"/>
        <v>49</v>
      </c>
      <c r="GK326" s="184">
        <f t="shared" si="305"/>
        <v>26</v>
      </c>
      <c r="GL326" s="184">
        <f t="shared" si="305"/>
        <v>13</v>
      </c>
      <c r="GM326" s="184">
        <f t="shared" si="305"/>
        <v>8</v>
      </c>
      <c r="GN326" s="184">
        <f t="shared" si="305"/>
        <v>4</v>
      </c>
      <c r="GO326" s="184">
        <f t="shared" si="305"/>
        <v>2</v>
      </c>
      <c r="GP326" s="184">
        <f t="shared" si="305"/>
        <v>1</v>
      </c>
      <c r="GQ326" s="184">
        <f t="shared" si="305"/>
        <v>2</v>
      </c>
      <c r="GR326" s="184">
        <f t="shared" si="305"/>
        <v>1</v>
      </c>
      <c r="GS326" s="234" t="s">
        <v>65</v>
      </c>
      <c r="GT326" s="184" t="s">
        <v>1</v>
      </c>
      <c r="GV326" s="5">
        <v>1129</v>
      </c>
      <c r="GW326" s="184">
        <f t="shared" si="306"/>
        <v>566</v>
      </c>
      <c r="GX326" s="184">
        <f t="shared" si="306"/>
        <v>283</v>
      </c>
      <c r="GY326" s="184">
        <f t="shared" si="306"/>
        <v>143</v>
      </c>
      <c r="GZ326" s="184">
        <f t="shared" si="306"/>
        <v>73</v>
      </c>
      <c r="HA326" s="184">
        <f t="shared" si="306"/>
        <v>38</v>
      </c>
      <c r="HB326" s="184">
        <f t="shared" si="306"/>
        <v>19</v>
      </c>
      <c r="HC326" s="184">
        <f t="shared" si="306"/>
        <v>11</v>
      </c>
      <c r="HD326" s="184">
        <f t="shared" si="306"/>
        <v>7</v>
      </c>
      <c r="HE326" s="184">
        <f t="shared" si="306"/>
        <v>5</v>
      </c>
      <c r="HF326" s="184">
        <f t="shared" si="306"/>
        <v>4</v>
      </c>
      <c r="HG326" s="184">
        <f t="shared" si="306"/>
        <v>2</v>
      </c>
      <c r="HH326" s="184">
        <f t="shared" si="306"/>
        <v>1</v>
      </c>
      <c r="HI326" s="184">
        <f t="shared" si="306"/>
        <v>2</v>
      </c>
      <c r="HJ326" s="184">
        <f t="shared" si="306"/>
        <v>1</v>
      </c>
      <c r="HK326" s="184">
        <f t="shared" si="306"/>
        <v>2</v>
      </c>
      <c r="HL326" s="184">
        <f t="shared" si="306"/>
        <v>1</v>
      </c>
      <c r="HM326" s="236">
        <v>401</v>
      </c>
      <c r="HN326" s="184" t="str">
        <f t="shared" ref="HN326:HN389" si="307">IF(HM326=420,"II == 0","I == 00")</f>
        <v>I == 00</v>
      </c>
      <c r="LN326" s="390"/>
      <c r="LO326" s="342"/>
      <c r="LP326" s="390"/>
      <c r="LQ326" s="342"/>
      <c r="LR326" s="390"/>
      <c r="LS326" s="342"/>
      <c r="LT326" s="391"/>
      <c r="LU326" s="355"/>
      <c r="LV326" s="390"/>
      <c r="LW326" s="359"/>
      <c r="LX326" s="390"/>
      <c r="LY326" s="359"/>
      <c r="LZ326" s="390"/>
      <c r="MA326" s="359"/>
      <c r="MB326" s="390"/>
      <c r="MC326" s="342"/>
      <c r="MD326" s="390"/>
      <c r="ME326" s="342"/>
      <c r="MF326" s="391"/>
      <c r="MG326" s="355"/>
      <c r="MH326" s="390"/>
      <c r="MI326" s="359"/>
      <c r="MJ326" s="335">
        <v>10</v>
      </c>
      <c r="MK326" s="340">
        <v>190</v>
      </c>
      <c r="ML326" s="390"/>
      <c r="MM326" s="342"/>
      <c r="MN326" s="390"/>
      <c r="MO326" s="342"/>
      <c r="MP326" s="390"/>
      <c r="MQ326" s="342"/>
      <c r="MR326" s="390"/>
      <c r="MS326" s="342"/>
      <c r="MT326" s="390"/>
      <c r="MU326" s="342"/>
      <c r="MV326" s="394"/>
      <c r="MW326" s="342"/>
      <c r="MX326" s="390"/>
      <c r="MY326" s="342"/>
      <c r="MZ326" s="390"/>
      <c r="NA326" s="342"/>
      <c r="NB326" s="335">
        <v>19</v>
      </c>
      <c r="NC326" s="340">
        <v>190</v>
      </c>
      <c r="ND326" s="391"/>
      <c r="NE326" s="354"/>
      <c r="NF326" s="390"/>
      <c r="NG326" s="342"/>
      <c r="NH326" s="391"/>
      <c r="NI326" s="354"/>
      <c r="NJ326" s="390"/>
      <c r="NK326" s="342"/>
      <c r="NL326" s="335">
        <v>38</v>
      </c>
      <c r="NM326" s="340">
        <v>190</v>
      </c>
      <c r="NN326" s="390"/>
      <c r="NO326" s="342"/>
      <c r="NP326" s="391"/>
      <c r="NQ326" s="354"/>
      <c r="NR326" s="335">
        <v>95</v>
      </c>
      <c r="NS326" s="340">
        <v>190</v>
      </c>
      <c r="NT326" s="237">
        <v>190</v>
      </c>
      <c r="NU326" s="238">
        <v>190</v>
      </c>
    </row>
    <row r="327" spans="1:385" ht="15" thickBot="1" x14ac:dyDescent="0.35">
      <c r="A327" s="210" t="s">
        <v>820</v>
      </c>
      <c r="B327" s="184" t="s">
        <v>821</v>
      </c>
      <c r="C327" s="26">
        <v>189</v>
      </c>
      <c r="D327" s="5">
        <f t="shared" si="295"/>
        <v>5670</v>
      </c>
      <c r="E327" s="184">
        <f t="shared" si="291"/>
        <v>2835</v>
      </c>
      <c r="F327" s="184">
        <f t="shared" si="291"/>
        <v>1419</v>
      </c>
      <c r="G327" s="184">
        <f t="shared" si="291"/>
        <v>711</v>
      </c>
      <c r="H327" s="184">
        <f t="shared" si="291"/>
        <v>357</v>
      </c>
      <c r="I327" s="184">
        <f t="shared" si="291"/>
        <v>180</v>
      </c>
      <c r="J327" s="184">
        <f t="shared" si="291"/>
        <v>90</v>
      </c>
      <c r="K327" s="184">
        <f t="shared" si="291"/>
        <v>45</v>
      </c>
      <c r="L327" s="184">
        <f t="shared" si="291"/>
        <v>24</v>
      </c>
      <c r="M327" s="184">
        <f t="shared" si="291"/>
        <v>12</v>
      </c>
      <c r="N327" s="184">
        <f t="shared" si="291"/>
        <v>6</v>
      </c>
      <c r="O327" s="184">
        <f t="shared" si="291"/>
        <v>3</v>
      </c>
      <c r="P327" s="184">
        <f t="shared" si="291"/>
        <v>3</v>
      </c>
      <c r="Q327" s="184">
        <f t="shared" si="291"/>
        <v>3</v>
      </c>
      <c r="R327" s="184">
        <f t="shared" si="291"/>
        <v>3</v>
      </c>
      <c r="S327" s="224" t="s">
        <v>15</v>
      </c>
      <c r="T327" s="184" t="s">
        <v>5</v>
      </c>
      <c r="V327" s="5">
        <v>3780</v>
      </c>
      <c r="W327" s="184">
        <f t="shared" si="296"/>
        <v>1890</v>
      </c>
      <c r="X327" s="184">
        <f t="shared" si="296"/>
        <v>945</v>
      </c>
      <c r="Y327" s="184">
        <f t="shared" si="296"/>
        <v>474</v>
      </c>
      <c r="Z327" s="184">
        <f t="shared" si="296"/>
        <v>237</v>
      </c>
      <c r="AA327" s="184">
        <f t="shared" si="296"/>
        <v>120</v>
      </c>
      <c r="AB327" s="184">
        <f t="shared" si="296"/>
        <v>60</v>
      </c>
      <c r="AC327" s="184">
        <f t="shared" si="296"/>
        <v>30</v>
      </c>
      <c r="AD327" s="184">
        <f t="shared" si="296"/>
        <v>15</v>
      </c>
      <c r="AE327" s="184">
        <f t="shared" si="296"/>
        <v>9</v>
      </c>
      <c r="AF327" s="184">
        <f t="shared" si="296"/>
        <v>6</v>
      </c>
      <c r="AG327" s="184">
        <f t="shared" si="296"/>
        <v>3</v>
      </c>
      <c r="AH327" s="184">
        <f t="shared" si="296"/>
        <v>3</v>
      </c>
      <c r="AI327" s="184">
        <f t="shared" si="296"/>
        <v>3</v>
      </c>
      <c r="AJ327" s="184">
        <f t="shared" si="296"/>
        <v>3</v>
      </c>
      <c r="AK327" s="184">
        <f t="shared" si="296"/>
        <v>3</v>
      </c>
      <c r="AL327" s="224" t="s">
        <v>15</v>
      </c>
      <c r="AM327" s="184" t="s">
        <v>5</v>
      </c>
      <c r="AO327" s="5">
        <v>1890</v>
      </c>
      <c r="AP327" s="184">
        <f t="shared" si="297"/>
        <v>945</v>
      </c>
      <c r="AQ327" s="184">
        <f t="shared" si="297"/>
        <v>474</v>
      </c>
      <c r="AR327" s="184">
        <f t="shared" si="297"/>
        <v>237</v>
      </c>
      <c r="AS327" s="184">
        <f t="shared" si="297"/>
        <v>120</v>
      </c>
      <c r="AT327" s="184">
        <f t="shared" si="297"/>
        <v>60</v>
      </c>
      <c r="AU327" s="184">
        <f t="shared" si="297"/>
        <v>30</v>
      </c>
      <c r="AV327" s="184">
        <f t="shared" si="297"/>
        <v>15</v>
      </c>
      <c r="AW327" s="184">
        <f t="shared" si="297"/>
        <v>9</v>
      </c>
      <c r="AX327" s="184">
        <f t="shared" si="297"/>
        <v>6</v>
      </c>
      <c r="AY327" s="184">
        <f t="shared" si="297"/>
        <v>3</v>
      </c>
      <c r="AZ327" s="184">
        <f t="shared" si="297"/>
        <v>3</v>
      </c>
      <c r="BA327" s="184">
        <f t="shared" si="297"/>
        <v>3</v>
      </c>
      <c r="BB327" s="184">
        <f t="shared" si="297"/>
        <v>3</v>
      </c>
      <c r="BC327" s="184">
        <f t="shared" si="297"/>
        <v>3</v>
      </c>
      <c r="BD327" s="224" t="s">
        <v>15</v>
      </c>
      <c r="BE327" s="184" t="s">
        <v>5</v>
      </c>
      <c r="BG327" s="5">
        <v>1701</v>
      </c>
      <c r="BH327" s="184">
        <f t="shared" si="298"/>
        <v>852</v>
      </c>
      <c r="BI327" s="184">
        <f t="shared" si="298"/>
        <v>426</v>
      </c>
      <c r="BJ327" s="184">
        <f t="shared" si="298"/>
        <v>213</v>
      </c>
      <c r="BK327" s="184">
        <f t="shared" si="298"/>
        <v>108</v>
      </c>
      <c r="BL327" s="184">
        <f t="shared" si="298"/>
        <v>54</v>
      </c>
      <c r="BM327" s="184">
        <f t="shared" si="298"/>
        <v>27</v>
      </c>
      <c r="BN327" s="184">
        <f t="shared" si="298"/>
        <v>15</v>
      </c>
      <c r="BO327" s="184">
        <f t="shared" si="298"/>
        <v>9</v>
      </c>
      <c r="BP327" s="184">
        <f t="shared" si="298"/>
        <v>6</v>
      </c>
      <c r="BQ327" s="184">
        <f t="shared" si="298"/>
        <v>3</v>
      </c>
      <c r="BR327" s="184">
        <f t="shared" si="298"/>
        <v>3</v>
      </c>
      <c r="BS327" s="184">
        <f t="shared" si="298"/>
        <v>3</v>
      </c>
      <c r="BT327" s="224" t="s">
        <v>15</v>
      </c>
      <c r="BU327" s="184" t="s">
        <v>5</v>
      </c>
      <c r="BW327" s="5">
        <v>1512</v>
      </c>
      <c r="BX327" s="184">
        <f t="shared" si="299"/>
        <v>756</v>
      </c>
      <c r="BY327" s="184">
        <f t="shared" si="299"/>
        <v>378</v>
      </c>
      <c r="BZ327" s="184">
        <f t="shared" si="299"/>
        <v>189</v>
      </c>
      <c r="CA327" s="184">
        <f t="shared" si="299"/>
        <v>96</v>
      </c>
      <c r="CB327" s="184">
        <f t="shared" si="299"/>
        <v>48</v>
      </c>
      <c r="CC327" s="184">
        <f t="shared" si="299"/>
        <v>24</v>
      </c>
      <c r="CD327" s="184">
        <f t="shared" si="299"/>
        <v>12</v>
      </c>
      <c r="CE327" s="184">
        <f t="shared" si="299"/>
        <v>6</v>
      </c>
      <c r="CF327" s="184">
        <f t="shared" si="299"/>
        <v>3</v>
      </c>
      <c r="CG327" s="184">
        <f t="shared" si="299"/>
        <v>3</v>
      </c>
      <c r="CH327" s="184">
        <f t="shared" si="299"/>
        <v>3</v>
      </c>
      <c r="CI327" s="184">
        <f t="shared" si="299"/>
        <v>3</v>
      </c>
      <c r="CJ327" s="184">
        <f t="shared" si="299"/>
        <v>3</v>
      </c>
      <c r="CK327" s="224" t="s">
        <v>15</v>
      </c>
      <c r="CL327" s="184" t="s">
        <v>5</v>
      </c>
      <c r="CN327" s="5">
        <v>1323</v>
      </c>
      <c r="CO327" s="184">
        <f t="shared" si="300"/>
        <v>663</v>
      </c>
      <c r="CP327" s="184">
        <f t="shared" si="300"/>
        <v>333</v>
      </c>
      <c r="CQ327" s="184">
        <f t="shared" si="300"/>
        <v>168</v>
      </c>
      <c r="CR327" s="184">
        <f t="shared" si="300"/>
        <v>84</v>
      </c>
      <c r="CS327" s="184">
        <f t="shared" si="300"/>
        <v>42</v>
      </c>
      <c r="CT327" s="184">
        <f t="shared" si="300"/>
        <v>21</v>
      </c>
      <c r="CU327" s="184">
        <f t="shared" si="300"/>
        <v>12</v>
      </c>
      <c r="CV327" s="184">
        <f t="shared" si="300"/>
        <v>6</v>
      </c>
      <c r="CW327" s="184">
        <f t="shared" si="300"/>
        <v>3</v>
      </c>
      <c r="CX327" s="184">
        <f t="shared" si="300"/>
        <v>3</v>
      </c>
      <c r="CY327" s="184">
        <f t="shared" si="300"/>
        <v>3</v>
      </c>
      <c r="CZ327" s="184">
        <f t="shared" si="300"/>
        <v>3</v>
      </c>
      <c r="DA327" s="184">
        <f t="shared" si="300"/>
        <v>3</v>
      </c>
      <c r="DB327" s="224" t="s">
        <v>15</v>
      </c>
      <c r="DC327" s="184" t="s">
        <v>5</v>
      </c>
      <c r="DE327" s="5">
        <v>1134</v>
      </c>
      <c r="DF327" s="184">
        <f t="shared" si="301"/>
        <v>567</v>
      </c>
      <c r="DG327" s="184">
        <f t="shared" si="301"/>
        <v>285</v>
      </c>
      <c r="DH327" s="184">
        <f t="shared" si="301"/>
        <v>144</v>
      </c>
      <c r="DI327" s="184">
        <f t="shared" si="301"/>
        <v>72</v>
      </c>
      <c r="DJ327" s="184">
        <f t="shared" si="301"/>
        <v>36</v>
      </c>
      <c r="DK327" s="184">
        <f t="shared" si="301"/>
        <v>18</v>
      </c>
      <c r="DL327" s="184">
        <f t="shared" si="301"/>
        <v>9</v>
      </c>
      <c r="DM327" s="184">
        <f t="shared" si="301"/>
        <v>6</v>
      </c>
      <c r="DN327" s="184">
        <f t="shared" si="301"/>
        <v>3</v>
      </c>
      <c r="DO327" s="184">
        <f t="shared" si="301"/>
        <v>3</v>
      </c>
      <c r="DP327" s="184">
        <f t="shared" si="301"/>
        <v>3</v>
      </c>
      <c r="DQ327" s="184">
        <v>3</v>
      </c>
      <c r="DR327" s="224" t="s">
        <v>15</v>
      </c>
      <c r="DS327" s="184" t="s">
        <v>5</v>
      </c>
      <c r="DU327" s="5">
        <v>945</v>
      </c>
      <c r="DV327" s="184">
        <f t="shared" si="302"/>
        <v>474</v>
      </c>
      <c r="DW327" s="184">
        <f t="shared" si="302"/>
        <v>237</v>
      </c>
      <c r="DX327" s="184">
        <f t="shared" si="302"/>
        <v>120</v>
      </c>
      <c r="DY327" s="184">
        <f t="shared" si="302"/>
        <v>60</v>
      </c>
      <c r="DZ327" s="184">
        <f t="shared" si="302"/>
        <v>30</v>
      </c>
      <c r="EA327" s="184">
        <f t="shared" si="302"/>
        <v>15</v>
      </c>
      <c r="EB327" s="184">
        <f t="shared" si="302"/>
        <v>9</v>
      </c>
      <c r="EC327" s="184">
        <f t="shared" si="302"/>
        <v>6</v>
      </c>
      <c r="ED327" s="184">
        <f t="shared" si="302"/>
        <v>3</v>
      </c>
      <c r="EE327" s="184">
        <f t="shared" si="302"/>
        <v>3</v>
      </c>
      <c r="EF327" s="184">
        <f t="shared" si="302"/>
        <v>3</v>
      </c>
      <c r="EG327" s="184">
        <f t="shared" si="302"/>
        <v>3</v>
      </c>
      <c r="EH327" s="184">
        <f t="shared" si="302"/>
        <v>3</v>
      </c>
      <c r="EI327" s="224" t="s">
        <v>15</v>
      </c>
      <c r="EJ327" s="184" t="s">
        <v>5</v>
      </c>
      <c r="EL327" s="5">
        <v>756</v>
      </c>
      <c r="EM327" s="184">
        <f t="shared" si="303"/>
        <v>378</v>
      </c>
      <c r="EN327" s="184">
        <f t="shared" si="303"/>
        <v>189</v>
      </c>
      <c r="EO327" s="184">
        <f t="shared" si="303"/>
        <v>96</v>
      </c>
      <c r="EP327" s="184">
        <f t="shared" si="303"/>
        <v>48</v>
      </c>
      <c r="EQ327" s="184">
        <f t="shared" si="303"/>
        <v>24</v>
      </c>
      <c r="ER327" s="184">
        <f t="shared" si="303"/>
        <v>12</v>
      </c>
      <c r="ES327" s="184">
        <f t="shared" si="303"/>
        <v>6</v>
      </c>
      <c r="ET327" s="184">
        <f t="shared" si="303"/>
        <v>3</v>
      </c>
      <c r="EU327" s="184">
        <f t="shared" si="303"/>
        <v>3</v>
      </c>
      <c r="EV327" s="184">
        <f t="shared" si="303"/>
        <v>3</v>
      </c>
      <c r="EW327" s="184">
        <f t="shared" si="303"/>
        <v>3</v>
      </c>
      <c r="EX327" s="184">
        <f t="shared" si="303"/>
        <v>3</v>
      </c>
      <c r="EY327" s="184">
        <f t="shared" si="303"/>
        <v>3</v>
      </c>
      <c r="EZ327" s="184">
        <f t="shared" si="303"/>
        <v>3</v>
      </c>
      <c r="FA327" s="224" t="s">
        <v>15</v>
      </c>
      <c r="FB327" s="184" t="s">
        <v>5</v>
      </c>
      <c r="FD327" s="5">
        <v>567</v>
      </c>
      <c r="FE327" s="184">
        <f t="shared" si="304"/>
        <v>285</v>
      </c>
      <c r="FF327" s="184">
        <f t="shared" si="304"/>
        <v>144</v>
      </c>
      <c r="FG327" s="184">
        <f t="shared" si="304"/>
        <v>72</v>
      </c>
      <c r="FH327" s="184">
        <f t="shared" si="304"/>
        <v>36</v>
      </c>
      <c r="FI327" s="184">
        <f t="shared" si="304"/>
        <v>18</v>
      </c>
      <c r="FJ327" s="184">
        <f t="shared" si="304"/>
        <v>9</v>
      </c>
      <c r="FK327" s="184">
        <f t="shared" si="304"/>
        <v>6</v>
      </c>
      <c r="FL327" s="184">
        <f t="shared" si="304"/>
        <v>3</v>
      </c>
      <c r="FM327" s="184">
        <f t="shared" si="304"/>
        <v>3</v>
      </c>
      <c r="FN327" s="184">
        <f t="shared" si="304"/>
        <v>3</v>
      </c>
      <c r="FO327" s="184">
        <f t="shared" si="304"/>
        <v>3</v>
      </c>
      <c r="FP327" s="224" t="s">
        <v>15</v>
      </c>
      <c r="FQ327" s="184" t="s">
        <v>5</v>
      </c>
      <c r="FS327" s="5">
        <v>378</v>
      </c>
      <c r="FT327" s="184">
        <f t="shared" si="293"/>
        <v>189</v>
      </c>
      <c r="FU327" s="184">
        <f t="shared" si="293"/>
        <v>96</v>
      </c>
      <c r="FV327" s="184">
        <f t="shared" si="293"/>
        <v>48</v>
      </c>
      <c r="FW327" s="184">
        <f t="shared" si="293"/>
        <v>24</v>
      </c>
      <c r="FX327" s="184">
        <f t="shared" si="293"/>
        <v>12</v>
      </c>
      <c r="FY327" s="184">
        <f t="shared" si="293"/>
        <v>6</v>
      </c>
      <c r="FZ327" s="184">
        <f t="shared" si="293"/>
        <v>3</v>
      </c>
      <c r="GA327" s="184">
        <f t="shared" si="293"/>
        <v>3</v>
      </c>
      <c r="GB327" s="184">
        <f t="shared" si="293"/>
        <v>3</v>
      </c>
      <c r="GC327" s="184">
        <f t="shared" si="293"/>
        <v>3</v>
      </c>
      <c r="GD327" s="184">
        <f t="shared" si="293"/>
        <v>3</v>
      </c>
      <c r="GE327" s="224" t="s">
        <v>15</v>
      </c>
      <c r="GF327" s="184" t="s">
        <v>5</v>
      </c>
      <c r="GH327" s="5">
        <v>189</v>
      </c>
      <c r="GI327" s="184">
        <f t="shared" si="305"/>
        <v>96</v>
      </c>
      <c r="GJ327" s="184">
        <f t="shared" si="305"/>
        <v>48</v>
      </c>
      <c r="GK327" s="184">
        <f t="shared" si="305"/>
        <v>24</v>
      </c>
      <c r="GL327" s="184">
        <f t="shared" si="305"/>
        <v>12</v>
      </c>
      <c r="GM327" s="184">
        <f t="shared" si="305"/>
        <v>6</v>
      </c>
      <c r="GN327" s="184">
        <f t="shared" si="305"/>
        <v>3</v>
      </c>
      <c r="GO327" s="184">
        <f t="shared" si="305"/>
        <v>3</v>
      </c>
      <c r="GP327" s="184">
        <f t="shared" si="305"/>
        <v>3</v>
      </c>
      <c r="GQ327" s="184">
        <f t="shared" si="305"/>
        <v>3</v>
      </c>
      <c r="GR327" s="184">
        <f t="shared" si="305"/>
        <v>3</v>
      </c>
      <c r="GS327" s="224" t="s">
        <v>15</v>
      </c>
      <c r="GT327" s="184" t="s">
        <v>5</v>
      </c>
      <c r="GV327" s="5">
        <v>1123</v>
      </c>
      <c r="GW327" s="184">
        <f t="shared" si="306"/>
        <v>563</v>
      </c>
      <c r="GX327" s="184">
        <f t="shared" si="306"/>
        <v>283</v>
      </c>
      <c r="GY327" s="184">
        <f t="shared" si="306"/>
        <v>143</v>
      </c>
      <c r="GZ327" s="184">
        <f t="shared" si="306"/>
        <v>73</v>
      </c>
      <c r="HA327" s="184">
        <f t="shared" si="306"/>
        <v>38</v>
      </c>
      <c r="HB327" s="184">
        <f t="shared" si="306"/>
        <v>19</v>
      </c>
      <c r="HC327" s="184">
        <f t="shared" si="306"/>
        <v>11</v>
      </c>
      <c r="HD327" s="184">
        <f t="shared" si="306"/>
        <v>7</v>
      </c>
      <c r="HE327" s="184">
        <f t="shared" si="306"/>
        <v>5</v>
      </c>
      <c r="HF327" s="184">
        <f t="shared" si="306"/>
        <v>4</v>
      </c>
      <c r="HG327" s="184">
        <f t="shared" si="306"/>
        <v>2</v>
      </c>
      <c r="HH327" s="184">
        <f t="shared" si="306"/>
        <v>1</v>
      </c>
      <c r="HI327" s="184">
        <f t="shared" si="306"/>
        <v>2</v>
      </c>
      <c r="HJ327" s="184">
        <f t="shared" si="306"/>
        <v>1</v>
      </c>
      <c r="HK327" s="184">
        <f t="shared" si="306"/>
        <v>2</v>
      </c>
      <c r="HL327" s="184">
        <f t="shared" si="306"/>
        <v>1</v>
      </c>
      <c r="HM327" s="236">
        <v>401</v>
      </c>
      <c r="HN327" s="184" t="str">
        <f t="shared" si="307"/>
        <v>I == 00</v>
      </c>
      <c r="LN327" s="390"/>
      <c r="LO327" s="342"/>
      <c r="LP327" s="390"/>
      <c r="LQ327" s="342"/>
      <c r="LR327" s="390"/>
      <c r="LS327" s="342"/>
      <c r="LT327" s="390">
        <v>7</v>
      </c>
      <c r="LU327" s="359">
        <v>189</v>
      </c>
      <c r="LV327" s="390"/>
      <c r="LW327" s="359"/>
      <c r="LX327" s="390"/>
      <c r="LY327" s="359"/>
      <c r="LZ327" s="390"/>
      <c r="MA327" s="359"/>
      <c r="MB327" s="390"/>
      <c r="MC327" s="342"/>
      <c r="MD327" s="390"/>
      <c r="ME327" s="342"/>
      <c r="MF327" s="390">
        <v>9</v>
      </c>
      <c r="MG327" s="359">
        <v>189</v>
      </c>
      <c r="MH327" s="390"/>
      <c r="MI327" s="359"/>
      <c r="MJ327" s="390"/>
      <c r="MK327" s="342"/>
      <c r="ML327" s="390"/>
      <c r="MM327" s="342"/>
      <c r="MN327" s="390"/>
      <c r="MO327" s="342"/>
      <c r="MP327" s="390"/>
      <c r="MQ327" s="342"/>
      <c r="MR327" s="390"/>
      <c r="MS327" s="342"/>
      <c r="MT327" s="390"/>
      <c r="MU327" s="342"/>
      <c r="MV327" s="394"/>
      <c r="MW327" s="342"/>
      <c r="MX327" s="390"/>
      <c r="MY327" s="342"/>
      <c r="MZ327" s="390"/>
      <c r="NA327" s="342"/>
      <c r="NB327" s="390"/>
      <c r="NC327" s="342"/>
      <c r="ND327" s="335">
        <v>21</v>
      </c>
      <c r="NE327" s="340">
        <v>189</v>
      </c>
      <c r="NF327" s="390"/>
      <c r="NG327" s="342"/>
      <c r="NH327" s="335">
        <v>27</v>
      </c>
      <c r="NI327" s="340">
        <v>189</v>
      </c>
      <c r="NJ327" s="390"/>
      <c r="NK327" s="342"/>
      <c r="NL327" s="390"/>
      <c r="NM327" s="342"/>
      <c r="NN327" s="391"/>
      <c r="NO327" s="354"/>
      <c r="NP327" s="335">
        <v>63</v>
      </c>
      <c r="NQ327" s="340">
        <v>189</v>
      </c>
      <c r="NR327" s="391"/>
      <c r="NS327" s="354"/>
      <c r="NT327" s="237">
        <v>189</v>
      </c>
      <c r="NU327" s="238">
        <v>189</v>
      </c>
    </row>
    <row r="328" spans="1:385" ht="15" thickBot="1" x14ac:dyDescent="0.35">
      <c r="A328" s="184" t="s">
        <v>521</v>
      </c>
      <c r="B328" s="184" t="s">
        <v>822</v>
      </c>
      <c r="C328" s="26">
        <v>188</v>
      </c>
      <c r="D328" s="5">
        <f t="shared" si="295"/>
        <v>5640</v>
      </c>
      <c r="E328" s="184">
        <f t="shared" si="291"/>
        <v>2820</v>
      </c>
      <c r="F328" s="184">
        <f t="shared" si="291"/>
        <v>1410</v>
      </c>
      <c r="G328" s="184">
        <f t="shared" si="291"/>
        <v>705</v>
      </c>
      <c r="H328" s="184">
        <f t="shared" si="291"/>
        <v>354</v>
      </c>
      <c r="I328" s="184">
        <f t="shared" si="291"/>
        <v>177</v>
      </c>
      <c r="J328" s="184">
        <f t="shared" si="291"/>
        <v>90</v>
      </c>
      <c r="K328" s="184">
        <f t="shared" si="291"/>
        <v>45</v>
      </c>
      <c r="L328" s="184">
        <f t="shared" si="291"/>
        <v>24</v>
      </c>
      <c r="M328" s="184">
        <f t="shared" si="291"/>
        <v>12</v>
      </c>
      <c r="N328" s="184">
        <f t="shared" si="291"/>
        <v>6</v>
      </c>
      <c r="O328" s="184">
        <f t="shared" si="291"/>
        <v>3</v>
      </c>
      <c r="P328" s="184">
        <f t="shared" si="291"/>
        <v>3</v>
      </c>
      <c r="Q328" s="184">
        <f t="shared" si="291"/>
        <v>3</v>
      </c>
      <c r="R328" s="184">
        <f t="shared" si="291"/>
        <v>3</v>
      </c>
      <c r="S328" s="224" t="s">
        <v>15</v>
      </c>
      <c r="T328" s="184" t="s">
        <v>5</v>
      </c>
      <c r="V328" s="5">
        <v>3760</v>
      </c>
      <c r="W328" s="184">
        <f t="shared" si="296"/>
        <v>1880</v>
      </c>
      <c r="X328" s="184">
        <f t="shared" si="296"/>
        <v>940</v>
      </c>
      <c r="Y328" s="184">
        <f t="shared" si="296"/>
        <v>470</v>
      </c>
      <c r="Z328" s="184">
        <f t="shared" si="296"/>
        <v>235</v>
      </c>
      <c r="AA328" s="184">
        <f t="shared" si="296"/>
        <v>119</v>
      </c>
      <c r="AB328" s="184">
        <f t="shared" si="296"/>
        <v>61</v>
      </c>
      <c r="AC328" s="184">
        <f t="shared" si="296"/>
        <v>32</v>
      </c>
      <c r="AD328" s="184">
        <f t="shared" si="296"/>
        <v>16</v>
      </c>
      <c r="AE328" s="184">
        <f t="shared" si="296"/>
        <v>8</v>
      </c>
      <c r="AF328" s="184">
        <f t="shared" si="296"/>
        <v>4</v>
      </c>
      <c r="AG328" s="184">
        <f t="shared" si="296"/>
        <v>2</v>
      </c>
      <c r="AH328" s="184">
        <f t="shared" si="296"/>
        <v>1</v>
      </c>
      <c r="AI328" s="184">
        <f t="shared" si="296"/>
        <v>2</v>
      </c>
      <c r="AJ328" s="184">
        <f t="shared" si="296"/>
        <v>1</v>
      </c>
      <c r="AK328" s="184">
        <f t="shared" si="296"/>
        <v>2</v>
      </c>
      <c r="AL328" s="234" t="s">
        <v>65</v>
      </c>
      <c r="AM328" s="184" t="s">
        <v>1</v>
      </c>
      <c r="AO328" s="5">
        <v>1880</v>
      </c>
      <c r="AP328" s="184">
        <f t="shared" si="297"/>
        <v>940</v>
      </c>
      <c r="AQ328" s="184">
        <f t="shared" si="297"/>
        <v>470</v>
      </c>
      <c r="AR328" s="184">
        <f t="shared" si="297"/>
        <v>235</v>
      </c>
      <c r="AS328" s="184">
        <f t="shared" si="297"/>
        <v>119</v>
      </c>
      <c r="AT328" s="184">
        <f t="shared" si="297"/>
        <v>61</v>
      </c>
      <c r="AU328" s="184">
        <f t="shared" si="297"/>
        <v>32</v>
      </c>
      <c r="AV328" s="184">
        <f t="shared" si="297"/>
        <v>16</v>
      </c>
      <c r="AW328" s="184">
        <f t="shared" si="297"/>
        <v>8</v>
      </c>
      <c r="AX328" s="184">
        <f t="shared" si="297"/>
        <v>4</v>
      </c>
      <c r="AY328" s="184">
        <f t="shared" si="297"/>
        <v>2</v>
      </c>
      <c r="AZ328" s="184">
        <f t="shared" si="297"/>
        <v>1</v>
      </c>
      <c r="BA328" s="184">
        <f t="shared" si="297"/>
        <v>2</v>
      </c>
      <c r="BB328" s="184">
        <f t="shared" si="297"/>
        <v>1</v>
      </c>
      <c r="BC328" s="184">
        <f t="shared" si="297"/>
        <v>2</v>
      </c>
      <c r="BD328" s="235" t="s">
        <v>79</v>
      </c>
      <c r="BE328" s="184" t="s">
        <v>3</v>
      </c>
      <c r="BG328" s="5">
        <v>1692</v>
      </c>
      <c r="BH328" s="184">
        <f t="shared" si="298"/>
        <v>846</v>
      </c>
      <c r="BI328" s="184">
        <f t="shared" si="298"/>
        <v>423</v>
      </c>
      <c r="BJ328" s="184">
        <f t="shared" si="298"/>
        <v>213</v>
      </c>
      <c r="BK328" s="184">
        <f t="shared" si="298"/>
        <v>108</v>
      </c>
      <c r="BL328" s="184">
        <f t="shared" si="298"/>
        <v>54</v>
      </c>
      <c r="BM328" s="184">
        <f t="shared" si="298"/>
        <v>27</v>
      </c>
      <c r="BN328" s="184">
        <f t="shared" si="298"/>
        <v>15</v>
      </c>
      <c r="BO328" s="184">
        <f t="shared" si="298"/>
        <v>9</v>
      </c>
      <c r="BP328" s="184">
        <f t="shared" si="298"/>
        <v>6</v>
      </c>
      <c r="BQ328" s="184">
        <f t="shared" si="298"/>
        <v>3</v>
      </c>
      <c r="BR328" s="184">
        <f t="shared" si="298"/>
        <v>3</v>
      </c>
      <c r="BS328" s="184">
        <f t="shared" si="298"/>
        <v>3</v>
      </c>
      <c r="BT328" s="224" t="s">
        <v>15</v>
      </c>
      <c r="BU328" s="184" t="s">
        <v>5</v>
      </c>
      <c r="BW328" s="5">
        <v>1504</v>
      </c>
      <c r="BX328" s="184">
        <f t="shared" si="299"/>
        <v>752</v>
      </c>
      <c r="BY328" s="184">
        <f t="shared" si="299"/>
        <v>376</v>
      </c>
      <c r="BZ328" s="184">
        <f t="shared" si="299"/>
        <v>188</v>
      </c>
      <c r="CA328" s="184">
        <f t="shared" si="299"/>
        <v>94</v>
      </c>
      <c r="CB328" s="184">
        <f t="shared" si="299"/>
        <v>47</v>
      </c>
      <c r="CC328" s="184">
        <f t="shared" si="299"/>
        <v>25</v>
      </c>
      <c r="CD328" s="184">
        <f t="shared" si="299"/>
        <v>14</v>
      </c>
      <c r="CE328" s="184">
        <f t="shared" si="299"/>
        <v>7</v>
      </c>
      <c r="CF328" s="184">
        <f t="shared" si="299"/>
        <v>5</v>
      </c>
      <c r="CG328" s="184">
        <f t="shared" si="299"/>
        <v>4</v>
      </c>
      <c r="CH328" s="184">
        <f t="shared" si="299"/>
        <v>2</v>
      </c>
      <c r="CI328" s="184">
        <f t="shared" si="299"/>
        <v>1</v>
      </c>
      <c r="CJ328" s="184">
        <f t="shared" si="299"/>
        <v>2</v>
      </c>
      <c r="CK328" s="234" t="s">
        <v>65</v>
      </c>
      <c r="CL328" s="184" t="s">
        <v>1</v>
      </c>
      <c r="CN328" s="5">
        <v>1316</v>
      </c>
      <c r="CO328" s="184">
        <f t="shared" si="300"/>
        <v>658</v>
      </c>
      <c r="CP328" s="184">
        <f t="shared" si="300"/>
        <v>329</v>
      </c>
      <c r="CQ328" s="184">
        <f t="shared" si="300"/>
        <v>166</v>
      </c>
      <c r="CR328" s="184">
        <f t="shared" si="300"/>
        <v>83</v>
      </c>
      <c r="CS328" s="184">
        <f t="shared" si="300"/>
        <v>43</v>
      </c>
      <c r="CT328" s="184">
        <f t="shared" si="300"/>
        <v>23</v>
      </c>
      <c r="CU328" s="184">
        <f t="shared" si="300"/>
        <v>13</v>
      </c>
      <c r="CV328" s="184">
        <f t="shared" si="300"/>
        <v>8</v>
      </c>
      <c r="CW328" s="184">
        <f t="shared" si="300"/>
        <v>4</v>
      </c>
      <c r="CX328" s="184">
        <f t="shared" si="300"/>
        <v>2</v>
      </c>
      <c r="CY328" s="184">
        <f t="shared" si="300"/>
        <v>1</v>
      </c>
      <c r="CZ328" s="184">
        <f t="shared" si="300"/>
        <v>2</v>
      </c>
      <c r="DA328" s="184">
        <f t="shared" si="300"/>
        <v>1</v>
      </c>
      <c r="DB328" s="235" t="s">
        <v>79</v>
      </c>
      <c r="DC328" s="184" t="s">
        <v>3</v>
      </c>
      <c r="DE328" s="5">
        <v>1128</v>
      </c>
      <c r="DF328" s="184">
        <f t="shared" si="301"/>
        <v>564</v>
      </c>
      <c r="DG328" s="184">
        <f t="shared" si="301"/>
        <v>282</v>
      </c>
      <c r="DH328" s="184">
        <f t="shared" si="301"/>
        <v>141</v>
      </c>
      <c r="DI328" s="184">
        <f t="shared" si="301"/>
        <v>72</v>
      </c>
      <c r="DJ328" s="184">
        <f t="shared" si="301"/>
        <v>36</v>
      </c>
      <c r="DK328" s="184">
        <f t="shared" si="301"/>
        <v>18</v>
      </c>
      <c r="DL328" s="184">
        <f t="shared" si="301"/>
        <v>9</v>
      </c>
      <c r="DM328" s="184">
        <f t="shared" si="301"/>
        <v>6</v>
      </c>
      <c r="DN328" s="184">
        <f t="shared" si="301"/>
        <v>3</v>
      </c>
      <c r="DO328" s="184">
        <f t="shared" si="301"/>
        <v>3</v>
      </c>
      <c r="DP328" s="184">
        <f t="shared" si="301"/>
        <v>3</v>
      </c>
      <c r="DQ328" s="184">
        <v>3</v>
      </c>
      <c r="DR328" s="224" t="s">
        <v>15</v>
      </c>
      <c r="DS328" s="184" t="s">
        <v>5</v>
      </c>
      <c r="DU328" s="5">
        <v>940</v>
      </c>
      <c r="DV328" s="184">
        <f t="shared" si="302"/>
        <v>470</v>
      </c>
      <c r="DW328" s="184">
        <f t="shared" si="302"/>
        <v>235</v>
      </c>
      <c r="DX328" s="184">
        <f t="shared" si="302"/>
        <v>119</v>
      </c>
      <c r="DY328" s="184">
        <f t="shared" si="302"/>
        <v>61</v>
      </c>
      <c r="DZ328" s="184">
        <f t="shared" si="302"/>
        <v>32</v>
      </c>
      <c r="EA328" s="184">
        <f t="shared" si="302"/>
        <v>16</v>
      </c>
      <c r="EB328" s="184">
        <f t="shared" si="302"/>
        <v>8</v>
      </c>
      <c r="EC328" s="184">
        <f t="shared" si="302"/>
        <v>4</v>
      </c>
      <c r="ED328" s="184">
        <f t="shared" si="302"/>
        <v>2</v>
      </c>
      <c r="EE328" s="184">
        <f t="shared" si="302"/>
        <v>1</v>
      </c>
      <c r="EF328" s="184">
        <f t="shared" si="302"/>
        <v>2</v>
      </c>
      <c r="EG328" s="184">
        <f t="shared" si="302"/>
        <v>1</v>
      </c>
      <c r="EH328" s="184">
        <f t="shared" si="302"/>
        <v>2</v>
      </c>
      <c r="EI328" s="234" t="s">
        <v>65</v>
      </c>
      <c r="EJ328" s="184" t="s">
        <v>1</v>
      </c>
      <c r="EL328" s="5">
        <v>752</v>
      </c>
      <c r="EM328" s="184">
        <f t="shared" si="303"/>
        <v>376</v>
      </c>
      <c r="EN328" s="184">
        <f t="shared" si="303"/>
        <v>188</v>
      </c>
      <c r="EO328" s="184">
        <f t="shared" si="303"/>
        <v>94</v>
      </c>
      <c r="EP328" s="184">
        <f t="shared" si="303"/>
        <v>47</v>
      </c>
      <c r="EQ328" s="184">
        <f t="shared" si="303"/>
        <v>25</v>
      </c>
      <c r="ER328" s="184">
        <f t="shared" si="303"/>
        <v>14</v>
      </c>
      <c r="ES328" s="184">
        <f t="shared" si="303"/>
        <v>7</v>
      </c>
      <c r="ET328" s="184">
        <f t="shared" si="303"/>
        <v>5</v>
      </c>
      <c r="EU328" s="184">
        <f t="shared" si="303"/>
        <v>4</v>
      </c>
      <c r="EV328" s="184">
        <f t="shared" si="303"/>
        <v>2</v>
      </c>
      <c r="EW328" s="184">
        <f t="shared" si="303"/>
        <v>1</v>
      </c>
      <c r="EX328" s="184">
        <f t="shared" si="303"/>
        <v>2</v>
      </c>
      <c r="EY328" s="184">
        <f t="shared" si="303"/>
        <v>1</v>
      </c>
      <c r="EZ328" s="184">
        <f t="shared" si="303"/>
        <v>2</v>
      </c>
      <c r="FA328" s="235" t="s">
        <v>79</v>
      </c>
      <c r="FB328" s="184" t="s">
        <v>3</v>
      </c>
      <c r="FD328" s="5">
        <v>564</v>
      </c>
      <c r="FE328" s="184">
        <f t="shared" si="304"/>
        <v>282</v>
      </c>
      <c r="FF328" s="184">
        <f t="shared" si="304"/>
        <v>141</v>
      </c>
      <c r="FG328" s="184">
        <f t="shared" si="304"/>
        <v>72</v>
      </c>
      <c r="FH328" s="184">
        <f t="shared" si="304"/>
        <v>36</v>
      </c>
      <c r="FI328" s="184">
        <f t="shared" si="304"/>
        <v>18</v>
      </c>
      <c r="FJ328" s="184">
        <f t="shared" si="304"/>
        <v>9</v>
      </c>
      <c r="FK328" s="184">
        <f t="shared" si="304"/>
        <v>6</v>
      </c>
      <c r="FL328" s="184">
        <f t="shared" si="304"/>
        <v>3</v>
      </c>
      <c r="FM328" s="184">
        <f t="shared" si="304"/>
        <v>3</v>
      </c>
      <c r="FN328" s="184">
        <f t="shared" si="304"/>
        <v>3</v>
      </c>
      <c r="FO328" s="184">
        <f t="shared" si="304"/>
        <v>3</v>
      </c>
      <c r="FP328" s="224" t="s">
        <v>15</v>
      </c>
      <c r="FQ328" s="184" t="s">
        <v>5</v>
      </c>
      <c r="FS328" s="5">
        <v>376</v>
      </c>
      <c r="FT328" s="184">
        <f t="shared" si="293"/>
        <v>188</v>
      </c>
      <c r="FU328" s="184">
        <f t="shared" si="293"/>
        <v>94</v>
      </c>
      <c r="FV328" s="184">
        <f t="shared" si="293"/>
        <v>47</v>
      </c>
      <c r="FW328" s="184">
        <f t="shared" si="293"/>
        <v>25</v>
      </c>
      <c r="FX328" s="184">
        <f t="shared" si="293"/>
        <v>14</v>
      </c>
      <c r="FY328" s="184">
        <f t="shared" si="293"/>
        <v>7</v>
      </c>
      <c r="FZ328" s="184">
        <f t="shared" si="293"/>
        <v>5</v>
      </c>
      <c r="GA328" s="184">
        <f t="shared" si="293"/>
        <v>4</v>
      </c>
      <c r="GB328" s="184">
        <f t="shared" si="293"/>
        <v>2</v>
      </c>
      <c r="GC328" s="184">
        <f t="shared" si="293"/>
        <v>1</v>
      </c>
      <c r="GD328" s="184">
        <f t="shared" si="293"/>
        <v>2</v>
      </c>
      <c r="GE328" s="234" t="s">
        <v>65</v>
      </c>
      <c r="GF328" s="184" t="s">
        <v>1</v>
      </c>
      <c r="GH328" s="5">
        <v>188</v>
      </c>
      <c r="GI328" s="184">
        <f t="shared" si="305"/>
        <v>94</v>
      </c>
      <c r="GJ328" s="184">
        <f t="shared" si="305"/>
        <v>47</v>
      </c>
      <c r="GK328" s="184">
        <f t="shared" si="305"/>
        <v>25</v>
      </c>
      <c r="GL328" s="184">
        <f t="shared" si="305"/>
        <v>14</v>
      </c>
      <c r="GM328" s="184">
        <f t="shared" si="305"/>
        <v>7</v>
      </c>
      <c r="GN328" s="184">
        <f t="shared" si="305"/>
        <v>5</v>
      </c>
      <c r="GO328" s="184">
        <f t="shared" si="305"/>
        <v>4</v>
      </c>
      <c r="GP328" s="184">
        <f t="shared" si="305"/>
        <v>2</v>
      </c>
      <c r="GQ328" s="184">
        <f t="shared" si="305"/>
        <v>1</v>
      </c>
      <c r="GR328" s="184">
        <f t="shared" si="305"/>
        <v>2</v>
      </c>
      <c r="GS328" s="235" t="s">
        <v>79</v>
      </c>
      <c r="GT328" s="184" t="s">
        <v>3</v>
      </c>
      <c r="GV328" s="5">
        <v>1117</v>
      </c>
      <c r="GW328" s="184">
        <f t="shared" si="306"/>
        <v>560</v>
      </c>
      <c r="GX328" s="184">
        <f t="shared" si="306"/>
        <v>280</v>
      </c>
      <c r="GY328" s="184">
        <f t="shared" si="306"/>
        <v>140</v>
      </c>
      <c r="GZ328" s="184">
        <f t="shared" si="306"/>
        <v>70</v>
      </c>
      <c r="HA328" s="184">
        <f t="shared" si="306"/>
        <v>35</v>
      </c>
      <c r="HB328" s="184">
        <f t="shared" si="306"/>
        <v>19</v>
      </c>
      <c r="HC328" s="184">
        <f t="shared" si="306"/>
        <v>11</v>
      </c>
      <c r="HD328" s="184">
        <f t="shared" si="306"/>
        <v>7</v>
      </c>
      <c r="HE328" s="184">
        <f t="shared" si="306"/>
        <v>5</v>
      </c>
      <c r="HF328" s="184">
        <f t="shared" si="306"/>
        <v>4</v>
      </c>
      <c r="HG328" s="184">
        <f t="shared" si="306"/>
        <v>2</v>
      </c>
      <c r="HH328" s="184">
        <f t="shared" si="306"/>
        <v>1</v>
      </c>
      <c r="HI328" s="184">
        <f t="shared" si="306"/>
        <v>2</v>
      </c>
      <c r="HJ328" s="184">
        <f t="shared" si="306"/>
        <v>1</v>
      </c>
      <c r="HK328" s="184">
        <f t="shared" si="306"/>
        <v>2</v>
      </c>
      <c r="HL328" s="184">
        <f t="shared" si="306"/>
        <v>1</v>
      </c>
      <c r="HM328" s="236">
        <v>401</v>
      </c>
      <c r="HN328" s="184" t="str">
        <f t="shared" si="307"/>
        <v>I == 00</v>
      </c>
      <c r="LN328" s="390"/>
      <c r="LO328" s="342"/>
      <c r="LP328" s="390"/>
      <c r="LQ328" s="342"/>
      <c r="LR328" s="390"/>
      <c r="LS328" s="342"/>
      <c r="LT328" s="390"/>
      <c r="LU328" s="342"/>
      <c r="LV328" s="390"/>
      <c r="LW328" s="359"/>
      <c r="LX328" s="390"/>
      <c r="LY328" s="359"/>
      <c r="LZ328" s="390"/>
      <c r="MA328" s="359"/>
      <c r="MB328" s="390"/>
      <c r="MC328" s="342"/>
      <c r="MD328" s="390"/>
      <c r="ME328" s="342"/>
      <c r="MF328" s="390"/>
      <c r="MG328" s="342"/>
      <c r="MH328" s="390"/>
      <c r="MI328" s="359"/>
      <c r="MJ328" s="390"/>
      <c r="MK328" s="342"/>
      <c r="ML328" s="390"/>
      <c r="MM328" s="342"/>
      <c r="MN328" s="391"/>
      <c r="MO328" s="354"/>
      <c r="MP328" s="390"/>
      <c r="MQ328" s="342"/>
      <c r="MR328" s="390"/>
      <c r="MS328" s="342"/>
      <c r="MT328" s="390"/>
      <c r="MU328" s="342"/>
      <c r="MV328" s="394"/>
      <c r="MW328" s="342"/>
      <c r="MX328" s="390"/>
      <c r="MY328" s="342"/>
      <c r="MZ328" s="391"/>
      <c r="NA328" s="354"/>
      <c r="NB328" s="390"/>
      <c r="NC328" s="342"/>
      <c r="ND328" s="390"/>
      <c r="NE328" s="342"/>
      <c r="NF328" s="390"/>
      <c r="NG328" s="342"/>
      <c r="NH328" s="390"/>
      <c r="NI328" s="342"/>
      <c r="NJ328" s="390"/>
      <c r="NK328" s="342"/>
      <c r="NL328" s="390"/>
      <c r="NM328" s="342"/>
      <c r="NN328" s="335">
        <v>47</v>
      </c>
      <c r="NO328" s="340">
        <v>188</v>
      </c>
      <c r="NP328" s="390"/>
      <c r="NQ328" s="342"/>
      <c r="NR328" s="335">
        <v>94</v>
      </c>
      <c r="NS328" s="340">
        <v>188</v>
      </c>
      <c r="NT328" s="237">
        <v>188</v>
      </c>
      <c r="NU328" s="238">
        <v>188</v>
      </c>
    </row>
    <row r="329" spans="1:385" ht="15" thickBot="1" x14ac:dyDescent="0.35">
      <c r="A329" s="210" t="s">
        <v>823</v>
      </c>
      <c r="B329" s="184" t="s">
        <v>824</v>
      </c>
      <c r="C329" s="26">
        <v>187</v>
      </c>
      <c r="D329" s="5">
        <f t="shared" si="295"/>
        <v>5610</v>
      </c>
      <c r="E329" s="184">
        <f t="shared" si="291"/>
        <v>2805</v>
      </c>
      <c r="F329" s="184">
        <f t="shared" si="291"/>
        <v>1404</v>
      </c>
      <c r="G329" s="184">
        <f t="shared" si="291"/>
        <v>702</v>
      </c>
      <c r="H329" s="184">
        <f t="shared" si="291"/>
        <v>351</v>
      </c>
      <c r="I329" s="184">
        <f t="shared" si="291"/>
        <v>177</v>
      </c>
      <c r="J329" s="184">
        <f t="shared" si="291"/>
        <v>90</v>
      </c>
      <c r="K329" s="184">
        <f t="shared" si="291"/>
        <v>45</v>
      </c>
      <c r="L329" s="184">
        <f t="shared" si="291"/>
        <v>24</v>
      </c>
      <c r="M329" s="184">
        <f t="shared" si="291"/>
        <v>12</v>
      </c>
      <c r="N329" s="184">
        <f t="shared" si="291"/>
        <v>6</v>
      </c>
      <c r="O329" s="184">
        <f t="shared" si="291"/>
        <v>3</v>
      </c>
      <c r="P329" s="184">
        <f t="shared" si="291"/>
        <v>3</v>
      </c>
      <c r="Q329" s="184">
        <f t="shared" si="291"/>
        <v>3</v>
      </c>
      <c r="R329" s="184">
        <f t="shared" si="291"/>
        <v>3</v>
      </c>
      <c r="S329" s="224" t="s">
        <v>15</v>
      </c>
      <c r="T329" s="184" t="s">
        <v>5</v>
      </c>
      <c r="V329" s="5">
        <v>3740</v>
      </c>
      <c r="W329" s="184">
        <f t="shared" si="296"/>
        <v>1870</v>
      </c>
      <c r="X329" s="184">
        <f t="shared" si="296"/>
        <v>935</v>
      </c>
      <c r="Y329" s="184">
        <f t="shared" si="296"/>
        <v>469</v>
      </c>
      <c r="Z329" s="184">
        <f t="shared" si="296"/>
        <v>236</v>
      </c>
      <c r="AA329" s="184">
        <f t="shared" si="296"/>
        <v>118</v>
      </c>
      <c r="AB329" s="184">
        <f t="shared" si="296"/>
        <v>59</v>
      </c>
      <c r="AC329" s="184">
        <f t="shared" si="296"/>
        <v>31</v>
      </c>
      <c r="AD329" s="184">
        <f t="shared" si="296"/>
        <v>17</v>
      </c>
      <c r="AE329" s="184">
        <f t="shared" si="296"/>
        <v>10</v>
      </c>
      <c r="AF329" s="184">
        <f t="shared" si="296"/>
        <v>5</v>
      </c>
      <c r="AG329" s="184">
        <f t="shared" si="296"/>
        <v>4</v>
      </c>
      <c r="AH329" s="184">
        <f t="shared" si="296"/>
        <v>2</v>
      </c>
      <c r="AI329" s="184">
        <f t="shared" si="296"/>
        <v>1</v>
      </c>
      <c r="AJ329" s="184">
        <f t="shared" si="296"/>
        <v>2</v>
      </c>
      <c r="AK329" s="184">
        <f t="shared" si="296"/>
        <v>1</v>
      </c>
      <c r="AL329" s="235" t="s">
        <v>79</v>
      </c>
      <c r="AM329" s="184" t="s">
        <v>3</v>
      </c>
      <c r="AO329" s="5">
        <v>1870</v>
      </c>
      <c r="AP329" s="184">
        <f t="shared" si="297"/>
        <v>935</v>
      </c>
      <c r="AQ329" s="184">
        <f t="shared" si="297"/>
        <v>469</v>
      </c>
      <c r="AR329" s="184">
        <f t="shared" si="297"/>
        <v>236</v>
      </c>
      <c r="AS329" s="184">
        <f t="shared" si="297"/>
        <v>118</v>
      </c>
      <c r="AT329" s="184">
        <f t="shared" si="297"/>
        <v>59</v>
      </c>
      <c r="AU329" s="184">
        <f t="shared" si="297"/>
        <v>31</v>
      </c>
      <c r="AV329" s="184">
        <f t="shared" si="297"/>
        <v>17</v>
      </c>
      <c r="AW329" s="184">
        <f t="shared" si="297"/>
        <v>10</v>
      </c>
      <c r="AX329" s="184">
        <f t="shared" si="297"/>
        <v>5</v>
      </c>
      <c r="AY329" s="184">
        <f t="shared" si="297"/>
        <v>4</v>
      </c>
      <c r="AZ329" s="184">
        <f t="shared" si="297"/>
        <v>2</v>
      </c>
      <c r="BA329" s="184">
        <f t="shared" si="297"/>
        <v>1</v>
      </c>
      <c r="BB329" s="184">
        <f t="shared" si="297"/>
        <v>2</v>
      </c>
      <c r="BC329" s="184">
        <f t="shared" si="297"/>
        <v>1</v>
      </c>
      <c r="BD329" s="234" t="s">
        <v>65</v>
      </c>
      <c r="BE329" s="184" t="s">
        <v>1</v>
      </c>
      <c r="BG329" s="5">
        <v>1683</v>
      </c>
      <c r="BH329" s="184">
        <f t="shared" si="298"/>
        <v>843</v>
      </c>
      <c r="BI329" s="184">
        <f t="shared" si="298"/>
        <v>423</v>
      </c>
      <c r="BJ329" s="184">
        <f t="shared" si="298"/>
        <v>213</v>
      </c>
      <c r="BK329" s="184">
        <f t="shared" si="298"/>
        <v>108</v>
      </c>
      <c r="BL329" s="184">
        <f t="shared" si="298"/>
        <v>54</v>
      </c>
      <c r="BM329" s="184">
        <f t="shared" si="298"/>
        <v>27</v>
      </c>
      <c r="BN329" s="184">
        <f t="shared" si="298"/>
        <v>15</v>
      </c>
      <c r="BO329" s="184">
        <f t="shared" si="298"/>
        <v>9</v>
      </c>
      <c r="BP329" s="184">
        <f t="shared" si="298"/>
        <v>6</v>
      </c>
      <c r="BQ329" s="184">
        <f t="shared" si="298"/>
        <v>3</v>
      </c>
      <c r="BR329" s="184">
        <f t="shared" si="298"/>
        <v>3</v>
      </c>
      <c r="BS329" s="184">
        <f t="shared" si="298"/>
        <v>3</v>
      </c>
      <c r="BT329" s="224" t="s">
        <v>15</v>
      </c>
      <c r="BU329" s="184" t="s">
        <v>5</v>
      </c>
      <c r="BW329" s="5">
        <v>1496</v>
      </c>
      <c r="BX329" s="184">
        <f t="shared" si="299"/>
        <v>748</v>
      </c>
      <c r="BY329" s="184">
        <f t="shared" si="299"/>
        <v>374</v>
      </c>
      <c r="BZ329" s="184">
        <f t="shared" si="299"/>
        <v>187</v>
      </c>
      <c r="CA329" s="184">
        <f t="shared" si="299"/>
        <v>95</v>
      </c>
      <c r="CB329" s="184">
        <f t="shared" si="299"/>
        <v>49</v>
      </c>
      <c r="CC329" s="184">
        <f t="shared" si="299"/>
        <v>26</v>
      </c>
      <c r="CD329" s="184">
        <f t="shared" si="299"/>
        <v>13</v>
      </c>
      <c r="CE329" s="184">
        <f t="shared" si="299"/>
        <v>8</v>
      </c>
      <c r="CF329" s="184">
        <f t="shared" si="299"/>
        <v>4</v>
      </c>
      <c r="CG329" s="184">
        <f t="shared" si="299"/>
        <v>2</v>
      </c>
      <c r="CH329" s="184">
        <f t="shared" si="299"/>
        <v>1</v>
      </c>
      <c r="CI329" s="184">
        <f t="shared" si="299"/>
        <v>2</v>
      </c>
      <c r="CJ329" s="184">
        <f t="shared" si="299"/>
        <v>1</v>
      </c>
      <c r="CK329" s="235" t="s">
        <v>79</v>
      </c>
      <c r="CL329" s="184" t="s">
        <v>3</v>
      </c>
      <c r="CN329" s="5">
        <v>1309</v>
      </c>
      <c r="CO329" s="184">
        <f t="shared" si="300"/>
        <v>656</v>
      </c>
      <c r="CP329" s="184">
        <f t="shared" si="300"/>
        <v>328</v>
      </c>
      <c r="CQ329" s="184">
        <f t="shared" si="300"/>
        <v>164</v>
      </c>
      <c r="CR329" s="184">
        <f t="shared" si="300"/>
        <v>82</v>
      </c>
      <c r="CS329" s="184">
        <f t="shared" si="300"/>
        <v>41</v>
      </c>
      <c r="CT329" s="184">
        <f t="shared" si="300"/>
        <v>22</v>
      </c>
      <c r="CU329" s="184">
        <f t="shared" si="300"/>
        <v>11</v>
      </c>
      <c r="CV329" s="184">
        <f t="shared" si="300"/>
        <v>7</v>
      </c>
      <c r="CW329" s="184">
        <f t="shared" si="300"/>
        <v>5</v>
      </c>
      <c r="CX329" s="184">
        <f t="shared" si="300"/>
        <v>4</v>
      </c>
      <c r="CY329" s="184">
        <f t="shared" si="300"/>
        <v>2</v>
      </c>
      <c r="CZ329" s="184">
        <f t="shared" si="300"/>
        <v>1</v>
      </c>
      <c r="DA329" s="184">
        <f t="shared" si="300"/>
        <v>2</v>
      </c>
      <c r="DB329" s="234" t="s">
        <v>65</v>
      </c>
      <c r="DC329" s="184" t="s">
        <v>1</v>
      </c>
      <c r="DE329" s="5">
        <v>1122</v>
      </c>
      <c r="DF329" s="184">
        <f t="shared" si="301"/>
        <v>561</v>
      </c>
      <c r="DG329" s="184">
        <f t="shared" si="301"/>
        <v>282</v>
      </c>
      <c r="DH329" s="184">
        <f t="shared" si="301"/>
        <v>141</v>
      </c>
      <c r="DI329" s="184">
        <f t="shared" si="301"/>
        <v>72</v>
      </c>
      <c r="DJ329" s="184">
        <f t="shared" si="301"/>
        <v>36</v>
      </c>
      <c r="DK329" s="184">
        <f t="shared" si="301"/>
        <v>18</v>
      </c>
      <c r="DL329" s="184">
        <f t="shared" si="301"/>
        <v>9</v>
      </c>
      <c r="DM329" s="184">
        <f t="shared" si="301"/>
        <v>6</v>
      </c>
      <c r="DN329" s="184">
        <f t="shared" si="301"/>
        <v>3</v>
      </c>
      <c r="DO329" s="184">
        <f t="shared" si="301"/>
        <v>3</v>
      </c>
      <c r="DP329" s="184">
        <f t="shared" si="301"/>
        <v>3</v>
      </c>
      <c r="DQ329" s="184">
        <v>3</v>
      </c>
      <c r="DR329" s="224" t="s">
        <v>15</v>
      </c>
      <c r="DS329" s="184" t="s">
        <v>5</v>
      </c>
      <c r="DU329" s="5">
        <v>935</v>
      </c>
      <c r="DV329" s="184">
        <f t="shared" si="302"/>
        <v>469</v>
      </c>
      <c r="DW329" s="184">
        <f t="shared" si="302"/>
        <v>236</v>
      </c>
      <c r="DX329" s="184">
        <f t="shared" si="302"/>
        <v>118</v>
      </c>
      <c r="DY329" s="184">
        <f t="shared" si="302"/>
        <v>59</v>
      </c>
      <c r="DZ329" s="184">
        <f t="shared" si="302"/>
        <v>31</v>
      </c>
      <c r="EA329" s="184">
        <f t="shared" si="302"/>
        <v>17</v>
      </c>
      <c r="EB329" s="184">
        <f t="shared" si="302"/>
        <v>10</v>
      </c>
      <c r="EC329" s="184">
        <f t="shared" si="302"/>
        <v>5</v>
      </c>
      <c r="ED329" s="184">
        <f t="shared" si="302"/>
        <v>4</v>
      </c>
      <c r="EE329" s="184">
        <f t="shared" si="302"/>
        <v>2</v>
      </c>
      <c r="EF329" s="184">
        <f t="shared" si="302"/>
        <v>1</v>
      </c>
      <c r="EG329" s="184">
        <f t="shared" si="302"/>
        <v>2</v>
      </c>
      <c r="EH329" s="184">
        <f t="shared" si="302"/>
        <v>1</v>
      </c>
      <c r="EI329" s="235" t="s">
        <v>79</v>
      </c>
      <c r="EJ329" s="4" t="s">
        <v>3</v>
      </c>
      <c r="EL329" s="5">
        <v>748</v>
      </c>
      <c r="EM329" s="184">
        <f t="shared" si="303"/>
        <v>374</v>
      </c>
      <c r="EN329" s="184">
        <f t="shared" si="303"/>
        <v>187</v>
      </c>
      <c r="EO329" s="184">
        <f t="shared" si="303"/>
        <v>95</v>
      </c>
      <c r="EP329" s="184">
        <f t="shared" si="303"/>
        <v>49</v>
      </c>
      <c r="EQ329" s="184">
        <f t="shared" si="303"/>
        <v>26</v>
      </c>
      <c r="ER329" s="184">
        <f t="shared" si="303"/>
        <v>13</v>
      </c>
      <c r="ES329" s="184">
        <f t="shared" si="303"/>
        <v>8</v>
      </c>
      <c r="ET329" s="184">
        <f t="shared" si="303"/>
        <v>4</v>
      </c>
      <c r="EU329" s="184">
        <f t="shared" si="303"/>
        <v>2</v>
      </c>
      <c r="EV329" s="184">
        <f t="shared" si="303"/>
        <v>1</v>
      </c>
      <c r="EW329" s="184">
        <f t="shared" si="303"/>
        <v>2</v>
      </c>
      <c r="EX329" s="184">
        <f t="shared" si="303"/>
        <v>1</v>
      </c>
      <c r="EY329" s="184">
        <f t="shared" si="303"/>
        <v>2</v>
      </c>
      <c r="EZ329" s="184">
        <f t="shared" si="303"/>
        <v>1</v>
      </c>
      <c r="FA329" s="234" t="s">
        <v>65</v>
      </c>
      <c r="FB329" s="4" t="s">
        <v>1</v>
      </c>
      <c r="FD329" s="5">
        <v>561</v>
      </c>
      <c r="FE329" s="184">
        <f t="shared" si="304"/>
        <v>282</v>
      </c>
      <c r="FF329" s="184">
        <f t="shared" si="304"/>
        <v>141</v>
      </c>
      <c r="FG329" s="184">
        <f t="shared" si="304"/>
        <v>72</v>
      </c>
      <c r="FH329" s="184">
        <f t="shared" si="304"/>
        <v>36</v>
      </c>
      <c r="FI329" s="184">
        <f t="shared" si="304"/>
        <v>18</v>
      </c>
      <c r="FJ329" s="184">
        <f t="shared" si="304"/>
        <v>9</v>
      </c>
      <c r="FK329" s="184">
        <f t="shared" si="304"/>
        <v>6</v>
      </c>
      <c r="FL329" s="184">
        <f t="shared" si="304"/>
        <v>3</v>
      </c>
      <c r="FM329" s="184">
        <f t="shared" si="304"/>
        <v>3</v>
      </c>
      <c r="FN329" s="184">
        <f t="shared" si="304"/>
        <v>3</v>
      </c>
      <c r="FO329" s="184">
        <f t="shared" si="304"/>
        <v>3</v>
      </c>
      <c r="FP329" s="224" t="s">
        <v>15</v>
      </c>
      <c r="FQ329" s="184" t="s">
        <v>5</v>
      </c>
      <c r="FS329" s="5">
        <v>374</v>
      </c>
      <c r="FT329" s="184">
        <f t="shared" si="293"/>
        <v>187</v>
      </c>
      <c r="FU329" s="184">
        <f t="shared" si="293"/>
        <v>95</v>
      </c>
      <c r="FV329" s="184">
        <f t="shared" si="293"/>
        <v>49</v>
      </c>
      <c r="FW329" s="184">
        <f t="shared" si="293"/>
        <v>26</v>
      </c>
      <c r="FX329" s="184">
        <f t="shared" si="293"/>
        <v>13</v>
      </c>
      <c r="FY329" s="184">
        <f t="shared" si="293"/>
        <v>8</v>
      </c>
      <c r="FZ329" s="184">
        <f t="shared" si="293"/>
        <v>4</v>
      </c>
      <c r="GA329" s="184">
        <f t="shared" si="293"/>
        <v>2</v>
      </c>
      <c r="GB329" s="184">
        <f t="shared" si="293"/>
        <v>1</v>
      </c>
      <c r="GC329" s="184">
        <f t="shared" si="293"/>
        <v>2</v>
      </c>
      <c r="GD329" s="184">
        <f t="shared" si="293"/>
        <v>1</v>
      </c>
      <c r="GE329" s="235" t="s">
        <v>79</v>
      </c>
      <c r="GF329" s="184" t="s">
        <v>3</v>
      </c>
      <c r="GH329" s="5">
        <v>187</v>
      </c>
      <c r="GI329" s="184">
        <f t="shared" si="305"/>
        <v>95</v>
      </c>
      <c r="GJ329" s="184">
        <f t="shared" si="305"/>
        <v>49</v>
      </c>
      <c r="GK329" s="184">
        <f t="shared" si="305"/>
        <v>26</v>
      </c>
      <c r="GL329" s="184">
        <f t="shared" si="305"/>
        <v>13</v>
      </c>
      <c r="GM329" s="184">
        <f t="shared" si="305"/>
        <v>8</v>
      </c>
      <c r="GN329" s="184">
        <f t="shared" si="305"/>
        <v>4</v>
      </c>
      <c r="GO329" s="184">
        <f t="shared" si="305"/>
        <v>2</v>
      </c>
      <c r="GP329" s="184">
        <f t="shared" si="305"/>
        <v>1</v>
      </c>
      <c r="GQ329" s="184">
        <f t="shared" si="305"/>
        <v>2</v>
      </c>
      <c r="GR329" s="184">
        <f t="shared" si="305"/>
        <v>1</v>
      </c>
      <c r="GS329" s="234" t="s">
        <v>65</v>
      </c>
      <c r="GT329" s="184" t="s">
        <v>1</v>
      </c>
      <c r="GV329" s="5">
        <v>1109</v>
      </c>
      <c r="GW329" s="184">
        <f t="shared" si="306"/>
        <v>556</v>
      </c>
      <c r="GX329" s="184">
        <f t="shared" si="306"/>
        <v>278</v>
      </c>
      <c r="GY329" s="184">
        <f t="shared" si="306"/>
        <v>139</v>
      </c>
      <c r="GZ329" s="184">
        <f t="shared" si="306"/>
        <v>71</v>
      </c>
      <c r="HA329" s="184">
        <f t="shared" si="306"/>
        <v>37</v>
      </c>
      <c r="HB329" s="184">
        <f t="shared" si="306"/>
        <v>20</v>
      </c>
      <c r="HC329" s="184">
        <f t="shared" si="306"/>
        <v>10</v>
      </c>
      <c r="HD329" s="184">
        <f t="shared" si="306"/>
        <v>5</v>
      </c>
      <c r="HE329" s="184">
        <f t="shared" si="306"/>
        <v>4</v>
      </c>
      <c r="HF329" s="184">
        <f t="shared" si="306"/>
        <v>2</v>
      </c>
      <c r="HG329" s="184">
        <f t="shared" si="306"/>
        <v>1</v>
      </c>
      <c r="HH329" s="184">
        <f t="shared" si="306"/>
        <v>2</v>
      </c>
      <c r="HI329" s="184">
        <f t="shared" si="306"/>
        <v>1</v>
      </c>
      <c r="HJ329" s="184">
        <f t="shared" si="306"/>
        <v>2</v>
      </c>
      <c r="HK329" s="184">
        <f t="shared" si="306"/>
        <v>1</v>
      </c>
      <c r="HL329" s="184">
        <f t="shared" si="306"/>
        <v>2</v>
      </c>
      <c r="HM329" s="236">
        <v>420</v>
      </c>
      <c r="HN329" s="184" t="str">
        <f t="shared" si="307"/>
        <v>II == 0</v>
      </c>
      <c r="LN329" s="390"/>
      <c r="LO329" s="342"/>
      <c r="LP329" s="390"/>
      <c r="LQ329" s="342"/>
      <c r="LR329" s="390"/>
      <c r="LS329" s="342"/>
      <c r="LT329" s="390"/>
      <c r="LU329" s="342"/>
      <c r="LV329" s="390"/>
      <c r="LW329" s="359"/>
      <c r="LX329" s="390"/>
      <c r="LY329" s="359"/>
      <c r="LZ329" s="390"/>
      <c r="MA329" s="359"/>
      <c r="MB329" s="390"/>
      <c r="MC329" s="342"/>
      <c r="MD329" s="390"/>
      <c r="ME329" s="342"/>
      <c r="MF329" s="390"/>
      <c r="MG329" s="342"/>
      <c r="MH329" s="390"/>
      <c r="MI329" s="359"/>
      <c r="MJ329" s="390"/>
      <c r="MK329" s="342"/>
      <c r="ML329" s="390"/>
      <c r="MM329" s="342"/>
      <c r="MN329" s="335">
        <v>11</v>
      </c>
      <c r="MO329" s="340">
        <v>187</v>
      </c>
      <c r="MP329" s="390"/>
      <c r="MQ329" s="342"/>
      <c r="MR329" s="390"/>
      <c r="MS329" s="342"/>
      <c r="MT329" s="390"/>
      <c r="MU329" s="342"/>
      <c r="MV329" s="394"/>
      <c r="MW329" s="342"/>
      <c r="MX329" s="390"/>
      <c r="MY329" s="342"/>
      <c r="MZ329" s="335">
        <v>17</v>
      </c>
      <c r="NA329" s="340">
        <v>187</v>
      </c>
      <c r="NB329" s="390"/>
      <c r="NC329" s="342"/>
      <c r="ND329" s="390"/>
      <c r="NE329" s="342"/>
      <c r="NF329" s="390"/>
      <c r="NG329" s="342"/>
      <c r="NH329" s="390"/>
      <c r="NI329" s="342"/>
      <c r="NJ329" s="391"/>
      <c r="NK329" s="354"/>
      <c r="NL329" s="390"/>
      <c r="NM329" s="342"/>
      <c r="NN329" s="390"/>
      <c r="NO329" s="342"/>
      <c r="NP329" s="391"/>
      <c r="NQ329" s="354"/>
      <c r="NR329" s="391"/>
      <c r="NS329" s="354"/>
      <c r="NT329" s="237">
        <v>187</v>
      </c>
      <c r="NU329" s="238">
        <v>187</v>
      </c>
    </row>
    <row r="330" spans="1:385" ht="15" thickBot="1" x14ac:dyDescent="0.35">
      <c r="A330" s="210" t="s">
        <v>820</v>
      </c>
      <c r="B330" s="184" t="s">
        <v>825</v>
      </c>
      <c r="C330" s="26">
        <v>186</v>
      </c>
      <c r="D330" s="5">
        <f t="shared" si="295"/>
        <v>5580</v>
      </c>
      <c r="E330" s="184">
        <f t="shared" si="291"/>
        <v>2790</v>
      </c>
      <c r="F330" s="184">
        <f t="shared" si="291"/>
        <v>1395</v>
      </c>
      <c r="G330" s="184">
        <f t="shared" ref="E330:R345" si="308">IF(F330=ODD(F330),(F330+3)/2,F330/2)</f>
        <v>699</v>
      </c>
      <c r="H330" s="184">
        <f t="shared" si="308"/>
        <v>351</v>
      </c>
      <c r="I330" s="184">
        <f t="shared" si="308"/>
        <v>177</v>
      </c>
      <c r="J330" s="184">
        <f t="shared" si="308"/>
        <v>90</v>
      </c>
      <c r="K330" s="184">
        <f t="shared" si="308"/>
        <v>45</v>
      </c>
      <c r="L330" s="184">
        <f t="shared" si="308"/>
        <v>24</v>
      </c>
      <c r="M330" s="184">
        <f t="shared" si="308"/>
        <v>12</v>
      </c>
      <c r="N330" s="184">
        <f t="shared" si="308"/>
        <v>6</v>
      </c>
      <c r="O330" s="184">
        <f t="shared" si="308"/>
        <v>3</v>
      </c>
      <c r="P330" s="184">
        <f t="shared" si="308"/>
        <v>3</v>
      </c>
      <c r="Q330" s="184">
        <f t="shared" si="308"/>
        <v>3</v>
      </c>
      <c r="R330" s="184">
        <f t="shared" si="308"/>
        <v>3</v>
      </c>
      <c r="S330" s="224" t="s">
        <v>15</v>
      </c>
      <c r="T330" s="184" t="s">
        <v>5</v>
      </c>
      <c r="V330" s="5">
        <v>3720</v>
      </c>
      <c r="W330" s="184">
        <f t="shared" si="296"/>
        <v>1860</v>
      </c>
      <c r="X330" s="184">
        <f t="shared" si="296"/>
        <v>930</v>
      </c>
      <c r="Y330" s="184">
        <f t="shared" si="296"/>
        <v>465</v>
      </c>
      <c r="Z330" s="184">
        <f t="shared" si="296"/>
        <v>234</v>
      </c>
      <c r="AA330" s="184">
        <f t="shared" si="296"/>
        <v>117</v>
      </c>
      <c r="AB330" s="184">
        <f t="shared" si="296"/>
        <v>60</v>
      </c>
      <c r="AC330" s="184">
        <f t="shared" si="296"/>
        <v>30</v>
      </c>
      <c r="AD330" s="184">
        <f t="shared" si="296"/>
        <v>15</v>
      </c>
      <c r="AE330" s="184">
        <f t="shared" si="296"/>
        <v>9</v>
      </c>
      <c r="AF330" s="184">
        <f t="shared" si="296"/>
        <v>6</v>
      </c>
      <c r="AG330" s="184">
        <f t="shared" si="296"/>
        <v>3</v>
      </c>
      <c r="AH330" s="184">
        <f t="shared" si="296"/>
        <v>3</v>
      </c>
      <c r="AI330" s="184">
        <f t="shared" si="296"/>
        <v>3</v>
      </c>
      <c r="AJ330" s="184">
        <f t="shared" si="296"/>
        <v>3</v>
      </c>
      <c r="AK330" s="184">
        <f t="shared" si="296"/>
        <v>3</v>
      </c>
      <c r="AL330" s="224" t="s">
        <v>15</v>
      </c>
      <c r="AM330" s="184" t="s">
        <v>5</v>
      </c>
      <c r="AO330" s="5">
        <v>1860</v>
      </c>
      <c r="AP330" s="184">
        <f t="shared" si="297"/>
        <v>930</v>
      </c>
      <c r="AQ330" s="184">
        <f t="shared" si="297"/>
        <v>465</v>
      </c>
      <c r="AR330" s="184">
        <f t="shared" si="297"/>
        <v>234</v>
      </c>
      <c r="AS330" s="184">
        <f t="shared" si="297"/>
        <v>117</v>
      </c>
      <c r="AT330" s="184">
        <f t="shared" si="297"/>
        <v>60</v>
      </c>
      <c r="AU330" s="184">
        <f t="shared" si="297"/>
        <v>30</v>
      </c>
      <c r="AV330" s="184">
        <f t="shared" si="297"/>
        <v>15</v>
      </c>
      <c r="AW330" s="184">
        <f t="shared" si="297"/>
        <v>9</v>
      </c>
      <c r="AX330" s="184">
        <f t="shared" si="297"/>
        <v>6</v>
      </c>
      <c r="AY330" s="184">
        <f t="shared" si="297"/>
        <v>3</v>
      </c>
      <c r="AZ330" s="184">
        <f t="shared" si="297"/>
        <v>3</v>
      </c>
      <c r="BA330" s="184">
        <f t="shared" si="297"/>
        <v>3</v>
      </c>
      <c r="BB330" s="184">
        <f t="shared" si="297"/>
        <v>3</v>
      </c>
      <c r="BC330" s="184">
        <f t="shared" si="297"/>
        <v>3</v>
      </c>
      <c r="BD330" s="224" t="s">
        <v>15</v>
      </c>
      <c r="BE330" s="184" t="s">
        <v>5</v>
      </c>
      <c r="BG330" s="5">
        <v>1674</v>
      </c>
      <c r="BH330" s="184">
        <f t="shared" si="298"/>
        <v>837</v>
      </c>
      <c r="BI330" s="184">
        <f t="shared" si="298"/>
        <v>420</v>
      </c>
      <c r="BJ330" s="184">
        <f t="shared" si="298"/>
        <v>210</v>
      </c>
      <c r="BK330" s="184">
        <f t="shared" si="298"/>
        <v>105</v>
      </c>
      <c r="BL330" s="184">
        <f t="shared" si="298"/>
        <v>54</v>
      </c>
      <c r="BM330" s="184">
        <f t="shared" si="298"/>
        <v>27</v>
      </c>
      <c r="BN330" s="184">
        <f t="shared" si="298"/>
        <v>15</v>
      </c>
      <c r="BO330" s="184">
        <f t="shared" si="298"/>
        <v>9</v>
      </c>
      <c r="BP330" s="184">
        <f t="shared" si="298"/>
        <v>6</v>
      </c>
      <c r="BQ330" s="184">
        <f t="shared" si="298"/>
        <v>3</v>
      </c>
      <c r="BR330" s="184">
        <f t="shared" si="298"/>
        <v>3</v>
      </c>
      <c r="BS330" s="184">
        <f t="shared" si="298"/>
        <v>3</v>
      </c>
      <c r="BT330" s="224" t="s">
        <v>15</v>
      </c>
      <c r="BU330" s="184" t="s">
        <v>5</v>
      </c>
      <c r="BW330" s="5">
        <v>1488</v>
      </c>
      <c r="BX330" s="184">
        <f t="shared" si="299"/>
        <v>744</v>
      </c>
      <c r="BY330" s="184">
        <f t="shared" si="299"/>
        <v>372</v>
      </c>
      <c r="BZ330" s="184">
        <f t="shared" si="299"/>
        <v>186</v>
      </c>
      <c r="CA330" s="184">
        <f t="shared" si="299"/>
        <v>93</v>
      </c>
      <c r="CB330" s="184">
        <f t="shared" si="299"/>
        <v>48</v>
      </c>
      <c r="CC330" s="184">
        <f t="shared" si="299"/>
        <v>24</v>
      </c>
      <c r="CD330" s="184">
        <f t="shared" si="299"/>
        <v>12</v>
      </c>
      <c r="CE330" s="184">
        <f t="shared" si="299"/>
        <v>6</v>
      </c>
      <c r="CF330" s="184">
        <f t="shared" si="299"/>
        <v>3</v>
      </c>
      <c r="CG330" s="184">
        <f t="shared" si="299"/>
        <v>3</v>
      </c>
      <c r="CH330" s="184">
        <f t="shared" si="299"/>
        <v>3</v>
      </c>
      <c r="CI330" s="184">
        <f t="shared" si="299"/>
        <v>3</v>
      </c>
      <c r="CJ330" s="184">
        <f t="shared" si="299"/>
        <v>3</v>
      </c>
      <c r="CK330" s="224" t="s">
        <v>15</v>
      </c>
      <c r="CL330" s="184" t="s">
        <v>5</v>
      </c>
      <c r="CN330" s="5">
        <v>1302</v>
      </c>
      <c r="CO330" s="184">
        <f t="shared" si="300"/>
        <v>651</v>
      </c>
      <c r="CP330" s="184">
        <f t="shared" si="300"/>
        <v>327</v>
      </c>
      <c r="CQ330" s="184">
        <f t="shared" si="300"/>
        <v>165</v>
      </c>
      <c r="CR330" s="184">
        <f t="shared" si="300"/>
        <v>84</v>
      </c>
      <c r="CS330" s="184">
        <f t="shared" si="300"/>
        <v>42</v>
      </c>
      <c r="CT330" s="184">
        <f t="shared" si="300"/>
        <v>21</v>
      </c>
      <c r="CU330" s="184">
        <f t="shared" si="300"/>
        <v>12</v>
      </c>
      <c r="CV330" s="184">
        <f t="shared" si="300"/>
        <v>6</v>
      </c>
      <c r="CW330" s="184">
        <f t="shared" si="300"/>
        <v>3</v>
      </c>
      <c r="CX330" s="184">
        <f t="shared" si="300"/>
        <v>3</v>
      </c>
      <c r="CY330" s="184">
        <f t="shared" si="300"/>
        <v>3</v>
      </c>
      <c r="CZ330" s="184">
        <f t="shared" si="300"/>
        <v>3</v>
      </c>
      <c r="DA330" s="184">
        <f t="shared" si="300"/>
        <v>3</v>
      </c>
      <c r="DB330" s="224" t="s">
        <v>15</v>
      </c>
      <c r="DC330" s="184" t="s">
        <v>5</v>
      </c>
      <c r="DE330" s="5">
        <v>1116</v>
      </c>
      <c r="DF330" s="184">
        <f t="shared" si="301"/>
        <v>558</v>
      </c>
      <c r="DG330" s="184">
        <f t="shared" si="301"/>
        <v>279</v>
      </c>
      <c r="DH330" s="184">
        <f t="shared" si="301"/>
        <v>141</v>
      </c>
      <c r="DI330" s="184">
        <f t="shared" si="301"/>
        <v>72</v>
      </c>
      <c r="DJ330" s="184">
        <f t="shared" si="301"/>
        <v>36</v>
      </c>
      <c r="DK330" s="184">
        <f t="shared" si="301"/>
        <v>18</v>
      </c>
      <c r="DL330" s="184">
        <f t="shared" si="301"/>
        <v>9</v>
      </c>
      <c r="DM330" s="184">
        <f t="shared" si="301"/>
        <v>6</v>
      </c>
      <c r="DN330" s="184">
        <f t="shared" si="301"/>
        <v>3</v>
      </c>
      <c r="DO330" s="184">
        <f t="shared" si="301"/>
        <v>3</v>
      </c>
      <c r="DP330" s="184">
        <f t="shared" si="301"/>
        <v>3</v>
      </c>
      <c r="DQ330" s="184">
        <v>3</v>
      </c>
      <c r="DR330" s="224" t="s">
        <v>15</v>
      </c>
      <c r="DS330" s="184" t="s">
        <v>5</v>
      </c>
      <c r="DU330" s="5">
        <v>930</v>
      </c>
      <c r="DV330" s="184">
        <f t="shared" si="302"/>
        <v>465</v>
      </c>
      <c r="DW330" s="184">
        <f t="shared" si="302"/>
        <v>234</v>
      </c>
      <c r="DX330" s="184">
        <f t="shared" si="302"/>
        <v>117</v>
      </c>
      <c r="DY330" s="184">
        <f t="shared" si="302"/>
        <v>60</v>
      </c>
      <c r="DZ330" s="184">
        <f t="shared" si="302"/>
        <v>30</v>
      </c>
      <c r="EA330" s="184">
        <f t="shared" si="302"/>
        <v>15</v>
      </c>
      <c r="EB330" s="184">
        <f t="shared" si="302"/>
        <v>9</v>
      </c>
      <c r="EC330" s="184">
        <f t="shared" si="302"/>
        <v>6</v>
      </c>
      <c r="ED330" s="184">
        <f t="shared" si="302"/>
        <v>3</v>
      </c>
      <c r="EE330" s="184">
        <f t="shared" si="302"/>
        <v>3</v>
      </c>
      <c r="EF330" s="184">
        <f t="shared" si="302"/>
        <v>3</v>
      </c>
      <c r="EG330" s="184">
        <f t="shared" si="302"/>
        <v>3</v>
      </c>
      <c r="EH330" s="184">
        <f t="shared" si="302"/>
        <v>3</v>
      </c>
      <c r="EI330" s="224" t="s">
        <v>15</v>
      </c>
      <c r="EJ330" s="184" t="s">
        <v>5</v>
      </c>
      <c r="EL330" s="5">
        <v>744</v>
      </c>
      <c r="EM330" s="184">
        <f t="shared" si="303"/>
        <v>372</v>
      </c>
      <c r="EN330" s="184">
        <f t="shared" si="303"/>
        <v>186</v>
      </c>
      <c r="EO330" s="184">
        <f t="shared" si="303"/>
        <v>93</v>
      </c>
      <c r="EP330" s="184">
        <f t="shared" si="303"/>
        <v>48</v>
      </c>
      <c r="EQ330" s="184">
        <f t="shared" si="303"/>
        <v>24</v>
      </c>
      <c r="ER330" s="184">
        <f t="shared" si="303"/>
        <v>12</v>
      </c>
      <c r="ES330" s="184">
        <f t="shared" si="303"/>
        <v>6</v>
      </c>
      <c r="ET330" s="184">
        <f t="shared" si="303"/>
        <v>3</v>
      </c>
      <c r="EU330" s="184">
        <f t="shared" si="303"/>
        <v>3</v>
      </c>
      <c r="EV330" s="184">
        <f t="shared" si="303"/>
        <v>3</v>
      </c>
      <c r="EW330" s="184">
        <f t="shared" si="303"/>
        <v>3</v>
      </c>
      <c r="EX330" s="184">
        <f t="shared" si="303"/>
        <v>3</v>
      </c>
      <c r="EY330" s="184">
        <f t="shared" si="303"/>
        <v>3</v>
      </c>
      <c r="EZ330" s="184">
        <f t="shared" si="303"/>
        <v>3</v>
      </c>
      <c r="FA330" s="224" t="s">
        <v>15</v>
      </c>
      <c r="FB330" s="184" t="s">
        <v>5</v>
      </c>
      <c r="FD330" s="5">
        <v>558</v>
      </c>
      <c r="FE330" s="184">
        <f t="shared" si="304"/>
        <v>279</v>
      </c>
      <c r="FF330" s="184">
        <f t="shared" si="304"/>
        <v>141</v>
      </c>
      <c r="FG330" s="184">
        <f t="shared" si="304"/>
        <v>72</v>
      </c>
      <c r="FH330" s="184">
        <f t="shared" si="304"/>
        <v>36</v>
      </c>
      <c r="FI330" s="184">
        <f t="shared" si="304"/>
        <v>18</v>
      </c>
      <c r="FJ330" s="184">
        <f t="shared" si="304"/>
        <v>9</v>
      </c>
      <c r="FK330" s="184">
        <f t="shared" si="304"/>
        <v>6</v>
      </c>
      <c r="FL330" s="184">
        <f t="shared" si="304"/>
        <v>3</v>
      </c>
      <c r="FM330" s="184">
        <f t="shared" si="304"/>
        <v>3</v>
      </c>
      <c r="FN330" s="184">
        <f t="shared" si="304"/>
        <v>3</v>
      </c>
      <c r="FO330" s="184">
        <f t="shared" si="304"/>
        <v>3</v>
      </c>
      <c r="FP330" s="224" t="s">
        <v>15</v>
      </c>
      <c r="FQ330" s="184" t="s">
        <v>5</v>
      </c>
      <c r="FS330" s="5">
        <v>372</v>
      </c>
      <c r="FT330" s="184">
        <f t="shared" si="293"/>
        <v>186</v>
      </c>
      <c r="FU330" s="184">
        <f t="shared" si="293"/>
        <v>93</v>
      </c>
      <c r="FV330" s="184">
        <f t="shared" si="293"/>
        <v>48</v>
      </c>
      <c r="FW330" s="184">
        <f t="shared" si="293"/>
        <v>24</v>
      </c>
      <c r="FX330" s="184">
        <f t="shared" si="293"/>
        <v>12</v>
      </c>
      <c r="FY330" s="184">
        <f t="shared" si="293"/>
        <v>6</v>
      </c>
      <c r="FZ330" s="184">
        <f t="shared" si="293"/>
        <v>3</v>
      </c>
      <c r="GA330" s="184">
        <f t="shared" si="293"/>
        <v>3</v>
      </c>
      <c r="GB330" s="184">
        <f t="shared" si="293"/>
        <v>3</v>
      </c>
      <c r="GC330" s="184">
        <f t="shared" si="293"/>
        <v>3</v>
      </c>
      <c r="GD330" s="184">
        <f t="shared" si="293"/>
        <v>3</v>
      </c>
      <c r="GE330" s="224" t="s">
        <v>15</v>
      </c>
      <c r="GF330" s="184" t="s">
        <v>5</v>
      </c>
      <c r="GH330" s="5">
        <v>186</v>
      </c>
      <c r="GI330" s="184">
        <f t="shared" si="305"/>
        <v>93</v>
      </c>
      <c r="GJ330" s="184">
        <f t="shared" si="305"/>
        <v>48</v>
      </c>
      <c r="GK330" s="184">
        <f t="shared" si="305"/>
        <v>24</v>
      </c>
      <c r="GL330" s="184">
        <f t="shared" si="305"/>
        <v>12</v>
      </c>
      <c r="GM330" s="184">
        <f t="shared" si="305"/>
        <v>6</v>
      </c>
      <c r="GN330" s="184">
        <f t="shared" si="305"/>
        <v>3</v>
      </c>
      <c r="GO330" s="184">
        <f t="shared" si="305"/>
        <v>3</v>
      </c>
      <c r="GP330" s="184">
        <f t="shared" si="305"/>
        <v>3</v>
      </c>
      <c r="GQ330" s="184">
        <f t="shared" si="305"/>
        <v>3</v>
      </c>
      <c r="GR330" s="184">
        <f t="shared" si="305"/>
        <v>3</v>
      </c>
      <c r="GS330" s="224" t="s">
        <v>15</v>
      </c>
      <c r="GT330" s="184" t="s">
        <v>5</v>
      </c>
      <c r="GV330" s="5">
        <v>1103</v>
      </c>
      <c r="GW330" s="184">
        <f t="shared" si="306"/>
        <v>553</v>
      </c>
      <c r="GX330" s="184">
        <f t="shared" si="306"/>
        <v>278</v>
      </c>
      <c r="GY330" s="184">
        <f t="shared" si="306"/>
        <v>139</v>
      </c>
      <c r="GZ330" s="184">
        <f t="shared" si="306"/>
        <v>71</v>
      </c>
      <c r="HA330" s="184">
        <f t="shared" si="306"/>
        <v>37</v>
      </c>
      <c r="HB330" s="184">
        <f t="shared" si="306"/>
        <v>20</v>
      </c>
      <c r="HC330" s="184">
        <f t="shared" si="306"/>
        <v>10</v>
      </c>
      <c r="HD330" s="184">
        <f t="shared" si="306"/>
        <v>5</v>
      </c>
      <c r="HE330" s="184">
        <f t="shared" si="306"/>
        <v>4</v>
      </c>
      <c r="HF330" s="184">
        <f t="shared" si="306"/>
        <v>2</v>
      </c>
      <c r="HG330" s="184">
        <f t="shared" si="306"/>
        <v>1</v>
      </c>
      <c r="HH330" s="184">
        <f t="shared" si="306"/>
        <v>2</v>
      </c>
      <c r="HI330" s="184">
        <f t="shared" si="306"/>
        <v>1</v>
      </c>
      <c r="HJ330" s="184">
        <f t="shared" si="306"/>
        <v>2</v>
      </c>
      <c r="HK330" s="184">
        <f t="shared" si="306"/>
        <v>1</v>
      </c>
      <c r="HL330" s="184">
        <f t="shared" si="306"/>
        <v>2</v>
      </c>
      <c r="HM330" s="236">
        <v>420</v>
      </c>
      <c r="HN330" s="184" t="str">
        <f t="shared" si="307"/>
        <v>II == 0</v>
      </c>
      <c r="LN330" s="390"/>
      <c r="LO330" s="342"/>
      <c r="LP330" s="390"/>
      <c r="LQ330" s="342"/>
      <c r="LR330" s="390"/>
      <c r="LS330" s="342"/>
      <c r="LT330" s="390"/>
      <c r="LU330" s="342"/>
      <c r="LV330" s="390"/>
      <c r="LW330" s="359"/>
      <c r="LX330" s="390"/>
      <c r="LY330" s="359"/>
      <c r="LZ330" s="390"/>
      <c r="MA330" s="359"/>
      <c r="MB330" s="390"/>
      <c r="MC330" s="342"/>
      <c r="MD330" s="390"/>
      <c r="ME330" s="342"/>
      <c r="MF330" s="390"/>
      <c r="MG330" s="342"/>
      <c r="MH330" s="390"/>
      <c r="MI330" s="359"/>
      <c r="MJ330" s="390"/>
      <c r="MK330" s="342"/>
      <c r="ML330" s="390"/>
      <c r="MM330" s="342"/>
      <c r="MN330" s="390"/>
      <c r="MO330" s="342"/>
      <c r="MP330" s="390"/>
      <c r="MQ330" s="342"/>
      <c r="MR330" s="390"/>
      <c r="MS330" s="342"/>
      <c r="MT330" s="390"/>
      <c r="MU330" s="342"/>
      <c r="MV330" s="394"/>
      <c r="MW330" s="342"/>
      <c r="MX330" s="390"/>
      <c r="MY330" s="342"/>
      <c r="MZ330" s="390"/>
      <c r="NA330" s="342"/>
      <c r="NB330" s="390"/>
      <c r="NC330" s="342"/>
      <c r="ND330" s="390"/>
      <c r="NE330" s="342"/>
      <c r="NF330" s="390"/>
      <c r="NG330" s="342"/>
      <c r="NH330" s="390"/>
      <c r="NI330" s="342"/>
      <c r="NJ330" s="335">
        <v>31</v>
      </c>
      <c r="NK330" s="340">
        <v>186</v>
      </c>
      <c r="NL330" s="391"/>
      <c r="NM330" s="354"/>
      <c r="NN330" s="390"/>
      <c r="NO330" s="342"/>
      <c r="NP330" s="335">
        <v>62</v>
      </c>
      <c r="NQ330" s="340">
        <v>186</v>
      </c>
      <c r="NR330" s="335">
        <v>93</v>
      </c>
      <c r="NS330" s="340">
        <v>186</v>
      </c>
      <c r="NT330" s="237">
        <v>186</v>
      </c>
      <c r="NU330" s="238">
        <v>186</v>
      </c>
    </row>
    <row r="331" spans="1:385" ht="15" thickBot="1" x14ac:dyDescent="0.35">
      <c r="A331" s="184" t="s">
        <v>521</v>
      </c>
      <c r="B331" s="184" t="s">
        <v>826</v>
      </c>
      <c r="C331" s="26">
        <v>185</v>
      </c>
      <c r="D331" s="5">
        <f t="shared" si="295"/>
        <v>5550</v>
      </c>
      <c r="E331" s="184">
        <f t="shared" si="308"/>
        <v>2775</v>
      </c>
      <c r="F331" s="184">
        <f t="shared" si="308"/>
        <v>1389</v>
      </c>
      <c r="G331" s="184">
        <f t="shared" si="308"/>
        <v>696</v>
      </c>
      <c r="H331" s="184">
        <f t="shared" si="308"/>
        <v>348</v>
      </c>
      <c r="I331" s="184">
        <f t="shared" si="308"/>
        <v>174</v>
      </c>
      <c r="J331" s="184">
        <f t="shared" si="308"/>
        <v>87</v>
      </c>
      <c r="K331" s="184">
        <f t="shared" si="308"/>
        <v>45</v>
      </c>
      <c r="L331" s="184">
        <f t="shared" si="308"/>
        <v>24</v>
      </c>
      <c r="M331" s="184">
        <f t="shared" si="308"/>
        <v>12</v>
      </c>
      <c r="N331" s="184">
        <f t="shared" si="308"/>
        <v>6</v>
      </c>
      <c r="O331" s="184">
        <f t="shared" si="308"/>
        <v>3</v>
      </c>
      <c r="P331" s="184">
        <f t="shared" si="308"/>
        <v>3</v>
      </c>
      <c r="Q331" s="184">
        <f t="shared" si="308"/>
        <v>3</v>
      </c>
      <c r="R331" s="184">
        <f t="shared" si="308"/>
        <v>3</v>
      </c>
      <c r="S331" s="224" t="s">
        <v>15</v>
      </c>
      <c r="T331" s="184" t="s">
        <v>5</v>
      </c>
      <c r="V331" s="5">
        <v>3700</v>
      </c>
      <c r="W331" s="184">
        <f t="shared" si="296"/>
        <v>1850</v>
      </c>
      <c r="X331" s="184">
        <f t="shared" si="296"/>
        <v>925</v>
      </c>
      <c r="Y331" s="184">
        <f t="shared" si="296"/>
        <v>464</v>
      </c>
      <c r="Z331" s="184">
        <f t="shared" si="296"/>
        <v>232</v>
      </c>
      <c r="AA331" s="184">
        <f t="shared" si="296"/>
        <v>116</v>
      </c>
      <c r="AB331" s="184">
        <f t="shared" si="296"/>
        <v>58</v>
      </c>
      <c r="AC331" s="184">
        <f t="shared" si="296"/>
        <v>29</v>
      </c>
      <c r="AD331" s="184">
        <f t="shared" si="296"/>
        <v>16</v>
      </c>
      <c r="AE331" s="184">
        <f t="shared" si="296"/>
        <v>8</v>
      </c>
      <c r="AF331" s="184">
        <f t="shared" si="296"/>
        <v>4</v>
      </c>
      <c r="AG331" s="184">
        <f t="shared" si="296"/>
        <v>2</v>
      </c>
      <c r="AH331" s="184">
        <f t="shared" si="296"/>
        <v>1</v>
      </c>
      <c r="AI331" s="184">
        <f t="shared" si="296"/>
        <v>2</v>
      </c>
      <c r="AJ331" s="184">
        <f t="shared" si="296"/>
        <v>1</v>
      </c>
      <c r="AK331" s="184">
        <f t="shared" si="296"/>
        <v>2</v>
      </c>
      <c r="AL331" s="234" t="s">
        <v>65</v>
      </c>
      <c r="AM331" s="184" t="s">
        <v>1</v>
      </c>
      <c r="AO331" s="5">
        <v>1850</v>
      </c>
      <c r="AP331" s="184">
        <f t="shared" si="297"/>
        <v>925</v>
      </c>
      <c r="AQ331" s="184">
        <f t="shared" si="297"/>
        <v>464</v>
      </c>
      <c r="AR331" s="184">
        <f t="shared" si="297"/>
        <v>232</v>
      </c>
      <c r="AS331" s="184">
        <f t="shared" si="297"/>
        <v>116</v>
      </c>
      <c r="AT331" s="184">
        <f t="shared" si="297"/>
        <v>58</v>
      </c>
      <c r="AU331" s="184">
        <f t="shared" si="297"/>
        <v>29</v>
      </c>
      <c r="AV331" s="184">
        <f t="shared" si="297"/>
        <v>16</v>
      </c>
      <c r="AW331" s="184">
        <f t="shared" si="297"/>
        <v>8</v>
      </c>
      <c r="AX331" s="184">
        <f t="shared" si="297"/>
        <v>4</v>
      </c>
      <c r="AY331" s="184">
        <f t="shared" si="297"/>
        <v>2</v>
      </c>
      <c r="AZ331" s="184">
        <f t="shared" si="297"/>
        <v>1</v>
      </c>
      <c r="BA331" s="184">
        <f t="shared" si="297"/>
        <v>2</v>
      </c>
      <c r="BB331" s="184">
        <f t="shared" si="297"/>
        <v>1</v>
      </c>
      <c r="BC331" s="184">
        <f t="shared" si="297"/>
        <v>2</v>
      </c>
      <c r="BD331" s="235" t="s">
        <v>79</v>
      </c>
      <c r="BE331" s="184" t="s">
        <v>3</v>
      </c>
      <c r="BG331" s="5">
        <v>1665</v>
      </c>
      <c r="BH331" s="184">
        <f t="shared" si="298"/>
        <v>834</v>
      </c>
      <c r="BI331" s="184">
        <f t="shared" si="298"/>
        <v>417</v>
      </c>
      <c r="BJ331" s="184">
        <f t="shared" si="298"/>
        <v>210</v>
      </c>
      <c r="BK331" s="184">
        <f t="shared" si="298"/>
        <v>105</v>
      </c>
      <c r="BL331" s="184">
        <f t="shared" si="298"/>
        <v>54</v>
      </c>
      <c r="BM331" s="184">
        <f t="shared" si="298"/>
        <v>27</v>
      </c>
      <c r="BN331" s="184">
        <f t="shared" si="298"/>
        <v>15</v>
      </c>
      <c r="BO331" s="184">
        <f t="shared" si="298"/>
        <v>9</v>
      </c>
      <c r="BP331" s="184">
        <f t="shared" si="298"/>
        <v>6</v>
      </c>
      <c r="BQ331" s="184">
        <f t="shared" si="298"/>
        <v>3</v>
      </c>
      <c r="BR331" s="184">
        <f t="shared" si="298"/>
        <v>3</v>
      </c>
      <c r="BS331" s="184">
        <f t="shared" si="298"/>
        <v>3</v>
      </c>
      <c r="BT331" s="224" t="s">
        <v>15</v>
      </c>
      <c r="BU331" s="184" t="s">
        <v>5</v>
      </c>
      <c r="BW331" s="5">
        <v>1480</v>
      </c>
      <c r="BX331" s="184">
        <f t="shared" si="299"/>
        <v>740</v>
      </c>
      <c r="BY331" s="184">
        <f t="shared" si="299"/>
        <v>370</v>
      </c>
      <c r="BZ331" s="184">
        <f t="shared" si="299"/>
        <v>185</v>
      </c>
      <c r="CA331" s="184">
        <f t="shared" si="299"/>
        <v>94</v>
      </c>
      <c r="CB331" s="184">
        <f t="shared" si="299"/>
        <v>47</v>
      </c>
      <c r="CC331" s="184">
        <f t="shared" si="299"/>
        <v>25</v>
      </c>
      <c r="CD331" s="184">
        <f t="shared" si="299"/>
        <v>14</v>
      </c>
      <c r="CE331" s="184">
        <f t="shared" si="299"/>
        <v>7</v>
      </c>
      <c r="CF331" s="184">
        <f t="shared" si="299"/>
        <v>5</v>
      </c>
      <c r="CG331" s="184">
        <f t="shared" si="299"/>
        <v>4</v>
      </c>
      <c r="CH331" s="184">
        <f t="shared" si="299"/>
        <v>2</v>
      </c>
      <c r="CI331" s="184">
        <f t="shared" si="299"/>
        <v>1</v>
      </c>
      <c r="CJ331" s="184">
        <f t="shared" si="299"/>
        <v>2</v>
      </c>
      <c r="CK331" s="234" t="s">
        <v>65</v>
      </c>
      <c r="CL331" s="184" t="s">
        <v>1</v>
      </c>
      <c r="CN331" s="5">
        <v>1295</v>
      </c>
      <c r="CO331" s="184">
        <f t="shared" si="300"/>
        <v>649</v>
      </c>
      <c r="CP331" s="184">
        <f t="shared" si="300"/>
        <v>326</v>
      </c>
      <c r="CQ331" s="184">
        <f t="shared" si="300"/>
        <v>163</v>
      </c>
      <c r="CR331" s="184">
        <f t="shared" si="300"/>
        <v>83</v>
      </c>
      <c r="CS331" s="184">
        <f t="shared" si="300"/>
        <v>43</v>
      </c>
      <c r="CT331" s="184">
        <f t="shared" si="300"/>
        <v>23</v>
      </c>
      <c r="CU331" s="184">
        <f t="shared" si="300"/>
        <v>13</v>
      </c>
      <c r="CV331" s="184">
        <f t="shared" si="300"/>
        <v>8</v>
      </c>
      <c r="CW331" s="184">
        <f t="shared" si="300"/>
        <v>4</v>
      </c>
      <c r="CX331" s="184">
        <f t="shared" si="300"/>
        <v>2</v>
      </c>
      <c r="CY331" s="184">
        <f t="shared" si="300"/>
        <v>1</v>
      </c>
      <c r="CZ331" s="184">
        <f t="shared" si="300"/>
        <v>2</v>
      </c>
      <c r="DA331" s="184">
        <f t="shared" si="300"/>
        <v>1</v>
      </c>
      <c r="DB331" s="235" t="s">
        <v>79</v>
      </c>
      <c r="DC331" s="184" t="s">
        <v>3</v>
      </c>
      <c r="DE331" s="5">
        <v>1110</v>
      </c>
      <c r="DF331" s="184">
        <f t="shared" si="301"/>
        <v>555</v>
      </c>
      <c r="DG331" s="184">
        <f t="shared" si="301"/>
        <v>279</v>
      </c>
      <c r="DH331" s="184">
        <f t="shared" si="301"/>
        <v>141</v>
      </c>
      <c r="DI331" s="184">
        <f t="shared" si="301"/>
        <v>72</v>
      </c>
      <c r="DJ331" s="184">
        <f t="shared" si="301"/>
        <v>36</v>
      </c>
      <c r="DK331" s="184">
        <f t="shared" si="301"/>
        <v>18</v>
      </c>
      <c r="DL331" s="184">
        <f t="shared" si="301"/>
        <v>9</v>
      </c>
      <c r="DM331" s="184">
        <f t="shared" si="301"/>
        <v>6</v>
      </c>
      <c r="DN331" s="184">
        <f t="shared" si="301"/>
        <v>3</v>
      </c>
      <c r="DO331" s="184">
        <f t="shared" si="301"/>
        <v>3</v>
      </c>
      <c r="DP331" s="184">
        <f t="shared" si="301"/>
        <v>3</v>
      </c>
      <c r="DQ331" s="184">
        <v>3</v>
      </c>
      <c r="DR331" s="224" t="s">
        <v>15</v>
      </c>
      <c r="DS331" s="184" t="s">
        <v>5</v>
      </c>
      <c r="DU331" s="5">
        <v>925</v>
      </c>
      <c r="DV331" s="184">
        <f t="shared" si="302"/>
        <v>464</v>
      </c>
      <c r="DW331" s="184">
        <f t="shared" si="302"/>
        <v>232</v>
      </c>
      <c r="DX331" s="184">
        <f t="shared" si="302"/>
        <v>116</v>
      </c>
      <c r="DY331" s="184">
        <f t="shared" si="302"/>
        <v>58</v>
      </c>
      <c r="DZ331" s="184">
        <f t="shared" si="302"/>
        <v>29</v>
      </c>
      <c r="EA331" s="184">
        <f t="shared" si="302"/>
        <v>16</v>
      </c>
      <c r="EB331" s="184">
        <f t="shared" si="302"/>
        <v>8</v>
      </c>
      <c r="EC331" s="184">
        <f t="shared" si="302"/>
        <v>4</v>
      </c>
      <c r="ED331" s="184">
        <f t="shared" si="302"/>
        <v>2</v>
      </c>
      <c r="EE331" s="184">
        <f t="shared" si="302"/>
        <v>1</v>
      </c>
      <c r="EF331" s="184">
        <f t="shared" si="302"/>
        <v>2</v>
      </c>
      <c r="EG331" s="184">
        <f t="shared" si="302"/>
        <v>1</v>
      </c>
      <c r="EH331" s="184">
        <f t="shared" si="302"/>
        <v>2</v>
      </c>
      <c r="EI331" s="234" t="s">
        <v>65</v>
      </c>
      <c r="EJ331" s="184" t="s">
        <v>1</v>
      </c>
      <c r="EL331" s="5">
        <v>740</v>
      </c>
      <c r="EM331" s="184">
        <f t="shared" si="303"/>
        <v>370</v>
      </c>
      <c r="EN331" s="184">
        <f t="shared" si="303"/>
        <v>185</v>
      </c>
      <c r="EO331" s="184">
        <f t="shared" si="303"/>
        <v>94</v>
      </c>
      <c r="EP331" s="184">
        <f t="shared" si="303"/>
        <v>47</v>
      </c>
      <c r="EQ331" s="184">
        <f t="shared" si="303"/>
        <v>25</v>
      </c>
      <c r="ER331" s="184">
        <f t="shared" si="303"/>
        <v>14</v>
      </c>
      <c r="ES331" s="184">
        <f t="shared" si="303"/>
        <v>7</v>
      </c>
      <c r="ET331" s="184">
        <f t="shared" si="303"/>
        <v>5</v>
      </c>
      <c r="EU331" s="184">
        <f t="shared" si="303"/>
        <v>4</v>
      </c>
      <c r="EV331" s="184">
        <f t="shared" si="303"/>
        <v>2</v>
      </c>
      <c r="EW331" s="184">
        <f t="shared" si="303"/>
        <v>1</v>
      </c>
      <c r="EX331" s="184">
        <f t="shared" si="303"/>
        <v>2</v>
      </c>
      <c r="EY331" s="184">
        <f t="shared" si="303"/>
        <v>1</v>
      </c>
      <c r="EZ331" s="184">
        <f t="shared" si="303"/>
        <v>2</v>
      </c>
      <c r="FA331" s="235" t="s">
        <v>79</v>
      </c>
      <c r="FB331" s="184" t="s">
        <v>3</v>
      </c>
      <c r="FD331" s="5">
        <v>555</v>
      </c>
      <c r="FE331" s="184">
        <f t="shared" si="304"/>
        <v>279</v>
      </c>
      <c r="FF331" s="184">
        <f t="shared" si="304"/>
        <v>141</v>
      </c>
      <c r="FG331" s="184">
        <f t="shared" si="304"/>
        <v>72</v>
      </c>
      <c r="FH331" s="184">
        <f t="shared" si="304"/>
        <v>36</v>
      </c>
      <c r="FI331" s="184">
        <f t="shared" si="304"/>
        <v>18</v>
      </c>
      <c r="FJ331" s="184">
        <f t="shared" si="304"/>
        <v>9</v>
      </c>
      <c r="FK331" s="184">
        <f t="shared" si="304"/>
        <v>6</v>
      </c>
      <c r="FL331" s="184">
        <f t="shared" si="304"/>
        <v>3</v>
      </c>
      <c r="FM331" s="184">
        <f t="shared" si="304"/>
        <v>3</v>
      </c>
      <c r="FN331" s="184">
        <f t="shared" si="304"/>
        <v>3</v>
      </c>
      <c r="FO331" s="184">
        <f t="shared" si="304"/>
        <v>3</v>
      </c>
      <c r="FP331" s="224" t="s">
        <v>15</v>
      </c>
      <c r="FQ331" s="184" t="s">
        <v>5</v>
      </c>
      <c r="FS331" s="5">
        <v>370</v>
      </c>
      <c r="FT331" s="184">
        <f t="shared" si="293"/>
        <v>185</v>
      </c>
      <c r="FU331" s="184">
        <f t="shared" si="293"/>
        <v>94</v>
      </c>
      <c r="FV331" s="184">
        <f t="shared" si="293"/>
        <v>47</v>
      </c>
      <c r="FW331" s="184">
        <f t="shared" si="293"/>
        <v>25</v>
      </c>
      <c r="FX331" s="184">
        <f t="shared" si="293"/>
        <v>14</v>
      </c>
      <c r="FY331" s="184">
        <f t="shared" si="293"/>
        <v>7</v>
      </c>
      <c r="FZ331" s="184">
        <f t="shared" si="293"/>
        <v>5</v>
      </c>
      <c r="GA331" s="184">
        <f t="shared" si="293"/>
        <v>4</v>
      </c>
      <c r="GB331" s="184">
        <f t="shared" si="293"/>
        <v>2</v>
      </c>
      <c r="GC331" s="184">
        <f t="shared" si="293"/>
        <v>1</v>
      </c>
      <c r="GD331" s="184">
        <f t="shared" si="293"/>
        <v>2</v>
      </c>
      <c r="GE331" s="234" t="s">
        <v>65</v>
      </c>
      <c r="GF331" s="184" t="s">
        <v>1</v>
      </c>
      <c r="GH331" s="5">
        <v>185</v>
      </c>
      <c r="GI331" s="184">
        <f t="shared" si="305"/>
        <v>94</v>
      </c>
      <c r="GJ331" s="184">
        <f t="shared" si="305"/>
        <v>47</v>
      </c>
      <c r="GK331" s="184">
        <f t="shared" si="305"/>
        <v>25</v>
      </c>
      <c r="GL331" s="184">
        <f t="shared" si="305"/>
        <v>14</v>
      </c>
      <c r="GM331" s="184">
        <f t="shared" si="305"/>
        <v>7</v>
      </c>
      <c r="GN331" s="184">
        <f t="shared" si="305"/>
        <v>5</v>
      </c>
      <c r="GO331" s="184">
        <f t="shared" si="305"/>
        <v>4</v>
      </c>
      <c r="GP331" s="184">
        <f t="shared" si="305"/>
        <v>2</v>
      </c>
      <c r="GQ331" s="184">
        <f t="shared" si="305"/>
        <v>1</v>
      </c>
      <c r="GR331" s="184">
        <f t="shared" si="305"/>
        <v>2</v>
      </c>
      <c r="GS331" s="235" t="s">
        <v>79</v>
      </c>
      <c r="GT331" s="184" t="s">
        <v>3</v>
      </c>
      <c r="GV331" s="5">
        <v>1097</v>
      </c>
      <c r="GW331" s="184">
        <f t="shared" si="306"/>
        <v>550</v>
      </c>
      <c r="GX331" s="184">
        <f t="shared" si="306"/>
        <v>275</v>
      </c>
      <c r="GY331" s="184">
        <f t="shared" si="306"/>
        <v>139</v>
      </c>
      <c r="GZ331" s="184">
        <f t="shared" si="306"/>
        <v>71</v>
      </c>
      <c r="HA331" s="184">
        <f t="shared" si="306"/>
        <v>37</v>
      </c>
      <c r="HB331" s="184">
        <f t="shared" si="306"/>
        <v>20</v>
      </c>
      <c r="HC331" s="184">
        <f t="shared" si="306"/>
        <v>10</v>
      </c>
      <c r="HD331" s="184">
        <f t="shared" si="306"/>
        <v>5</v>
      </c>
      <c r="HE331" s="184">
        <f t="shared" si="306"/>
        <v>4</v>
      </c>
      <c r="HF331" s="184">
        <f t="shared" si="306"/>
        <v>2</v>
      </c>
      <c r="HG331" s="184">
        <f t="shared" si="306"/>
        <v>1</v>
      </c>
      <c r="HH331" s="184">
        <f t="shared" si="306"/>
        <v>2</v>
      </c>
      <c r="HI331" s="184">
        <f t="shared" si="306"/>
        <v>1</v>
      </c>
      <c r="HJ331" s="184">
        <f t="shared" si="306"/>
        <v>2</v>
      </c>
      <c r="HK331" s="184">
        <f t="shared" si="306"/>
        <v>1</v>
      </c>
      <c r="HL331" s="184">
        <f t="shared" si="306"/>
        <v>2</v>
      </c>
      <c r="HM331" s="236">
        <v>420</v>
      </c>
      <c r="HN331" s="184" t="str">
        <f t="shared" si="307"/>
        <v>II == 0</v>
      </c>
      <c r="LN331" s="390"/>
      <c r="LO331" s="342"/>
      <c r="LP331" s="390"/>
      <c r="LQ331" s="342"/>
      <c r="LR331" s="390"/>
      <c r="LS331" s="342"/>
      <c r="LT331" s="390"/>
      <c r="LU331" s="342"/>
      <c r="LV331" s="390"/>
      <c r="LW331" s="359"/>
      <c r="LX331" s="390"/>
      <c r="LY331" s="359"/>
      <c r="LZ331" s="390"/>
      <c r="MA331" s="359"/>
      <c r="MB331" s="391"/>
      <c r="MC331" s="354"/>
      <c r="MD331" s="390"/>
      <c r="ME331" s="342"/>
      <c r="MF331" s="390"/>
      <c r="MG331" s="342"/>
      <c r="MH331" s="390"/>
      <c r="MI331" s="359"/>
      <c r="MJ331" s="390"/>
      <c r="MK331" s="342"/>
      <c r="ML331" s="390"/>
      <c r="MM331" s="342"/>
      <c r="MN331" s="390"/>
      <c r="MO331" s="342"/>
      <c r="MP331" s="390"/>
      <c r="MQ331" s="342"/>
      <c r="MR331" s="390"/>
      <c r="MS331" s="342"/>
      <c r="MT331" s="390"/>
      <c r="MU331" s="342"/>
      <c r="MV331" s="394"/>
      <c r="MW331" s="342"/>
      <c r="MX331" s="390"/>
      <c r="MY331" s="342"/>
      <c r="MZ331" s="390"/>
      <c r="NA331" s="342"/>
      <c r="NB331" s="390"/>
      <c r="NC331" s="342"/>
      <c r="ND331" s="390"/>
      <c r="NE331" s="342"/>
      <c r="NF331" s="391"/>
      <c r="NG331" s="354"/>
      <c r="NH331" s="390"/>
      <c r="NI331" s="342"/>
      <c r="NJ331" s="390"/>
      <c r="NK331" s="342"/>
      <c r="NL331" s="335">
        <v>37</v>
      </c>
      <c r="NM331" s="340">
        <v>185</v>
      </c>
      <c r="NN331" s="391"/>
      <c r="NO331" s="354"/>
      <c r="NP331" s="390"/>
      <c r="NQ331" s="342"/>
      <c r="NR331" s="391"/>
      <c r="NS331" s="354"/>
      <c r="NT331" s="237">
        <v>185</v>
      </c>
      <c r="NU331" s="238">
        <v>185</v>
      </c>
    </row>
    <row r="332" spans="1:385" ht="15" thickBot="1" x14ac:dyDescent="0.35">
      <c r="A332" s="210" t="s">
        <v>823</v>
      </c>
      <c r="B332" s="184" t="s">
        <v>827</v>
      </c>
      <c r="C332" s="26">
        <v>184</v>
      </c>
      <c r="D332" s="5">
        <f t="shared" si="295"/>
        <v>5520</v>
      </c>
      <c r="E332" s="184">
        <f t="shared" si="308"/>
        <v>2760</v>
      </c>
      <c r="F332" s="184">
        <f t="shared" si="308"/>
        <v>1380</v>
      </c>
      <c r="G332" s="184">
        <f t="shared" si="308"/>
        <v>690</v>
      </c>
      <c r="H332" s="184">
        <f t="shared" si="308"/>
        <v>345</v>
      </c>
      <c r="I332" s="184">
        <f t="shared" si="308"/>
        <v>174</v>
      </c>
      <c r="J332" s="184">
        <f t="shared" si="308"/>
        <v>87</v>
      </c>
      <c r="K332" s="184">
        <f t="shared" si="308"/>
        <v>45</v>
      </c>
      <c r="L332" s="184">
        <f t="shared" si="308"/>
        <v>24</v>
      </c>
      <c r="M332" s="184">
        <f t="shared" si="308"/>
        <v>12</v>
      </c>
      <c r="N332" s="184">
        <f t="shared" si="308"/>
        <v>6</v>
      </c>
      <c r="O332" s="184">
        <f t="shared" si="308"/>
        <v>3</v>
      </c>
      <c r="P332" s="184">
        <f t="shared" si="308"/>
        <v>3</v>
      </c>
      <c r="Q332" s="184">
        <f t="shared" si="308"/>
        <v>3</v>
      </c>
      <c r="R332" s="184">
        <f t="shared" si="308"/>
        <v>3</v>
      </c>
      <c r="S332" s="224" t="s">
        <v>15</v>
      </c>
      <c r="T332" s="184" t="s">
        <v>5</v>
      </c>
      <c r="V332" s="5">
        <v>3680</v>
      </c>
      <c r="W332" s="184">
        <f t="shared" si="296"/>
        <v>1840</v>
      </c>
      <c r="X332" s="184">
        <f t="shared" si="296"/>
        <v>920</v>
      </c>
      <c r="Y332" s="184">
        <f t="shared" si="296"/>
        <v>460</v>
      </c>
      <c r="Z332" s="184">
        <f t="shared" si="296"/>
        <v>230</v>
      </c>
      <c r="AA332" s="184">
        <f t="shared" si="296"/>
        <v>115</v>
      </c>
      <c r="AB332" s="184">
        <f t="shared" si="296"/>
        <v>59</v>
      </c>
      <c r="AC332" s="184">
        <f t="shared" si="296"/>
        <v>31</v>
      </c>
      <c r="AD332" s="184">
        <f t="shared" si="296"/>
        <v>17</v>
      </c>
      <c r="AE332" s="184">
        <f t="shared" si="296"/>
        <v>10</v>
      </c>
      <c r="AF332" s="184">
        <f t="shared" si="296"/>
        <v>5</v>
      </c>
      <c r="AG332" s="184">
        <f t="shared" si="296"/>
        <v>4</v>
      </c>
      <c r="AH332" s="184">
        <f t="shared" si="296"/>
        <v>2</v>
      </c>
      <c r="AI332" s="184">
        <f t="shared" si="296"/>
        <v>1</v>
      </c>
      <c r="AJ332" s="184">
        <f t="shared" si="296"/>
        <v>2</v>
      </c>
      <c r="AK332" s="184">
        <f t="shared" si="296"/>
        <v>1</v>
      </c>
      <c r="AL332" s="235" t="s">
        <v>79</v>
      </c>
      <c r="AM332" s="184" t="s">
        <v>3</v>
      </c>
      <c r="AO332" s="5">
        <v>1840</v>
      </c>
      <c r="AP332" s="184">
        <f t="shared" si="297"/>
        <v>920</v>
      </c>
      <c r="AQ332" s="184">
        <f t="shared" si="297"/>
        <v>460</v>
      </c>
      <c r="AR332" s="184">
        <f t="shared" si="297"/>
        <v>230</v>
      </c>
      <c r="AS332" s="184">
        <f t="shared" si="297"/>
        <v>115</v>
      </c>
      <c r="AT332" s="184">
        <f t="shared" si="297"/>
        <v>59</v>
      </c>
      <c r="AU332" s="184">
        <f t="shared" si="297"/>
        <v>31</v>
      </c>
      <c r="AV332" s="184">
        <f t="shared" si="297"/>
        <v>17</v>
      </c>
      <c r="AW332" s="184">
        <f t="shared" si="297"/>
        <v>10</v>
      </c>
      <c r="AX332" s="184">
        <f t="shared" si="297"/>
        <v>5</v>
      </c>
      <c r="AY332" s="184">
        <f t="shared" si="297"/>
        <v>4</v>
      </c>
      <c r="AZ332" s="184">
        <f t="shared" si="297"/>
        <v>2</v>
      </c>
      <c r="BA332" s="184">
        <f t="shared" si="297"/>
        <v>1</v>
      </c>
      <c r="BB332" s="184">
        <f t="shared" si="297"/>
        <v>2</v>
      </c>
      <c r="BC332" s="184">
        <f t="shared" si="297"/>
        <v>1</v>
      </c>
      <c r="BD332" s="234" t="s">
        <v>65</v>
      </c>
      <c r="BE332" s="184" t="s">
        <v>1</v>
      </c>
      <c r="BG332" s="5">
        <v>1656</v>
      </c>
      <c r="BH332" s="184">
        <f t="shared" si="298"/>
        <v>828</v>
      </c>
      <c r="BI332" s="184">
        <f t="shared" si="298"/>
        <v>414</v>
      </c>
      <c r="BJ332" s="184">
        <f t="shared" si="298"/>
        <v>207</v>
      </c>
      <c r="BK332" s="184">
        <f t="shared" si="298"/>
        <v>105</v>
      </c>
      <c r="BL332" s="184">
        <f t="shared" si="298"/>
        <v>54</v>
      </c>
      <c r="BM332" s="184">
        <f t="shared" si="298"/>
        <v>27</v>
      </c>
      <c r="BN332" s="184">
        <f t="shared" si="298"/>
        <v>15</v>
      </c>
      <c r="BO332" s="184">
        <f t="shared" si="298"/>
        <v>9</v>
      </c>
      <c r="BP332" s="184">
        <f t="shared" si="298"/>
        <v>6</v>
      </c>
      <c r="BQ332" s="184">
        <f t="shared" si="298"/>
        <v>3</v>
      </c>
      <c r="BR332" s="184">
        <f t="shared" si="298"/>
        <v>3</v>
      </c>
      <c r="BS332" s="184">
        <f t="shared" si="298"/>
        <v>3</v>
      </c>
      <c r="BT332" s="224" t="s">
        <v>15</v>
      </c>
      <c r="BU332" s="184" t="s">
        <v>5</v>
      </c>
      <c r="BW332" s="5">
        <v>1472</v>
      </c>
      <c r="BX332" s="184">
        <f t="shared" si="299"/>
        <v>736</v>
      </c>
      <c r="BY332" s="184">
        <f t="shared" si="299"/>
        <v>368</v>
      </c>
      <c r="BZ332" s="184">
        <f t="shared" si="299"/>
        <v>184</v>
      </c>
      <c r="CA332" s="184">
        <f t="shared" si="299"/>
        <v>92</v>
      </c>
      <c r="CB332" s="184">
        <f t="shared" si="299"/>
        <v>46</v>
      </c>
      <c r="CC332" s="184">
        <f t="shared" si="299"/>
        <v>23</v>
      </c>
      <c r="CD332" s="184">
        <f t="shared" si="299"/>
        <v>13</v>
      </c>
      <c r="CE332" s="184">
        <f t="shared" si="299"/>
        <v>8</v>
      </c>
      <c r="CF332" s="184">
        <f t="shared" si="299"/>
        <v>4</v>
      </c>
      <c r="CG332" s="184">
        <f t="shared" si="299"/>
        <v>2</v>
      </c>
      <c r="CH332" s="184">
        <f t="shared" si="299"/>
        <v>1</v>
      </c>
      <c r="CI332" s="184">
        <f t="shared" si="299"/>
        <v>2</v>
      </c>
      <c r="CJ332" s="184">
        <f t="shared" si="299"/>
        <v>1</v>
      </c>
      <c r="CK332" s="235" t="s">
        <v>79</v>
      </c>
      <c r="CL332" s="184" t="s">
        <v>3</v>
      </c>
      <c r="CN332" s="5">
        <v>1288</v>
      </c>
      <c r="CO332" s="184">
        <f t="shared" si="300"/>
        <v>644</v>
      </c>
      <c r="CP332" s="184">
        <f t="shared" si="300"/>
        <v>322</v>
      </c>
      <c r="CQ332" s="184">
        <f t="shared" si="300"/>
        <v>161</v>
      </c>
      <c r="CR332" s="184">
        <f t="shared" si="300"/>
        <v>82</v>
      </c>
      <c r="CS332" s="184">
        <f t="shared" si="300"/>
        <v>41</v>
      </c>
      <c r="CT332" s="184">
        <f t="shared" si="300"/>
        <v>22</v>
      </c>
      <c r="CU332" s="184">
        <f t="shared" si="300"/>
        <v>11</v>
      </c>
      <c r="CV332" s="184">
        <f t="shared" si="300"/>
        <v>7</v>
      </c>
      <c r="CW332" s="184">
        <f t="shared" si="300"/>
        <v>5</v>
      </c>
      <c r="CX332" s="184">
        <f t="shared" si="300"/>
        <v>4</v>
      </c>
      <c r="CY332" s="184">
        <f t="shared" si="300"/>
        <v>2</v>
      </c>
      <c r="CZ332" s="184">
        <f t="shared" si="300"/>
        <v>1</v>
      </c>
      <c r="DA332" s="184">
        <f t="shared" si="300"/>
        <v>2</v>
      </c>
      <c r="DB332" s="234" t="s">
        <v>65</v>
      </c>
      <c r="DC332" s="184" t="s">
        <v>1</v>
      </c>
      <c r="DE332" s="5">
        <v>1104</v>
      </c>
      <c r="DF332" s="184">
        <f t="shared" si="301"/>
        <v>552</v>
      </c>
      <c r="DG332" s="184">
        <f t="shared" si="301"/>
        <v>276</v>
      </c>
      <c r="DH332" s="184">
        <f t="shared" si="301"/>
        <v>138</v>
      </c>
      <c r="DI332" s="184">
        <f t="shared" si="301"/>
        <v>69</v>
      </c>
      <c r="DJ332" s="184">
        <f t="shared" si="301"/>
        <v>36</v>
      </c>
      <c r="DK332" s="184">
        <f t="shared" si="301"/>
        <v>18</v>
      </c>
      <c r="DL332" s="184">
        <f t="shared" si="301"/>
        <v>9</v>
      </c>
      <c r="DM332" s="184">
        <f t="shared" si="301"/>
        <v>6</v>
      </c>
      <c r="DN332" s="184">
        <f t="shared" si="301"/>
        <v>3</v>
      </c>
      <c r="DO332" s="184">
        <f t="shared" si="301"/>
        <v>3</v>
      </c>
      <c r="DP332" s="184">
        <f t="shared" si="301"/>
        <v>3</v>
      </c>
      <c r="DQ332" s="184">
        <v>3</v>
      </c>
      <c r="DR332" s="224" t="s">
        <v>15</v>
      </c>
      <c r="DS332" s="184" t="s">
        <v>5</v>
      </c>
      <c r="DU332" s="5">
        <v>920</v>
      </c>
      <c r="DV332" s="184">
        <f t="shared" si="302"/>
        <v>460</v>
      </c>
      <c r="DW332" s="184">
        <f t="shared" si="302"/>
        <v>230</v>
      </c>
      <c r="DX332" s="184">
        <f t="shared" si="302"/>
        <v>115</v>
      </c>
      <c r="DY332" s="184">
        <f t="shared" si="302"/>
        <v>59</v>
      </c>
      <c r="DZ332" s="184">
        <f t="shared" si="302"/>
        <v>31</v>
      </c>
      <c r="EA332" s="184">
        <f t="shared" si="302"/>
        <v>17</v>
      </c>
      <c r="EB332" s="184">
        <f t="shared" si="302"/>
        <v>10</v>
      </c>
      <c r="EC332" s="184">
        <f t="shared" si="302"/>
        <v>5</v>
      </c>
      <c r="ED332" s="184">
        <f t="shared" si="302"/>
        <v>4</v>
      </c>
      <c r="EE332" s="184">
        <f t="shared" si="302"/>
        <v>2</v>
      </c>
      <c r="EF332" s="184">
        <f t="shared" si="302"/>
        <v>1</v>
      </c>
      <c r="EG332" s="184">
        <f t="shared" si="302"/>
        <v>2</v>
      </c>
      <c r="EH332" s="184">
        <f t="shared" si="302"/>
        <v>1</v>
      </c>
      <c r="EI332" s="235" t="s">
        <v>79</v>
      </c>
      <c r="EJ332" s="4" t="s">
        <v>3</v>
      </c>
      <c r="EL332" s="5">
        <v>736</v>
      </c>
      <c r="EM332" s="184">
        <f t="shared" si="303"/>
        <v>368</v>
      </c>
      <c r="EN332" s="184">
        <f t="shared" si="303"/>
        <v>184</v>
      </c>
      <c r="EO332" s="184">
        <f t="shared" si="303"/>
        <v>92</v>
      </c>
      <c r="EP332" s="184">
        <f t="shared" si="303"/>
        <v>46</v>
      </c>
      <c r="EQ332" s="184">
        <f t="shared" si="303"/>
        <v>23</v>
      </c>
      <c r="ER332" s="184">
        <f t="shared" si="303"/>
        <v>13</v>
      </c>
      <c r="ES332" s="184">
        <f t="shared" si="303"/>
        <v>8</v>
      </c>
      <c r="ET332" s="184">
        <f t="shared" si="303"/>
        <v>4</v>
      </c>
      <c r="EU332" s="184">
        <f t="shared" si="303"/>
        <v>2</v>
      </c>
      <c r="EV332" s="184">
        <f t="shared" si="303"/>
        <v>1</v>
      </c>
      <c r="EW332" s="184">
        <f t="shared" si="303"/>
        <v>2</v>
      </c>
      <c r="EX332" s="184">
        <f t="shared" si="303"/>
        <v>1</v>
      </c>
      <c r="EY332" s="184">
        <f t="shared" si="303"/>
        <v>2</v>
      </c>
      <c r="EZ332" s="184">
        <f t="shared" si="303"/>
        <v>1</v>
      </c>
      <c r="FA332" s="234" t="s">
        <v>65</v>
      </c>
      <c r="FB332" s="4" t="s">
        <v>1</v>
      </c>
      <c r="FD332" s="5">
        <v>552</v>
      </c>
      <c r="FE332" s="184">
        <f t="shared" si="304"/>
        <v>276</v>
      </c>
      <c r="FF332" s="184">
        <f t="shared" si="304"/>
        <v>138</v>
      </c>
      <c r="FG332" s="184">
        <f t="shared" si="304"/>
        <v>69</v>
      </c>
      <c r="FH332" s="184">
        <f t="shared" si="304"/>
        <v>36</v>
      </c>
      <c r="FI332" s="184">
        <f t="shared" si="304"/>
        <v>18</v>
      </c>
      <c r="FJ332" s="184">
        <f t="shared" si="304"/>
        <v>9</v>
      </c>
      <c r="FK332" s="184">
        <f t="shared" si="304"/>
        <v>6</v>
      </c>
      <c r="FL332" s="184">
        <f t="shared" si="304"/>
        <v>3</v>
      </c>
      <c r="FM332" s="184">
        <f t="shared" si="304"/>
        <v>3</v>
      </c>
      <c r="FN332" s="184">
        <f t="shared" si="304"/>
        <v>3</v>
      </c>
      <c r="FO332" s="184">
        <f t="shared" si="304"/>
        <v>3</v>
      </c>
      <c r="FP332" s="224" t="s">
        <v>15</v>
      </c>
      <c r="FQ332" s="184" t="s">
        <v>5</v>
      </c>
      <c r="FS332" s="5">
        <v>368</v>
      </c>
      <c r="FT332" s="184">
        <f t="shared" si="293"/>
        <v>184</v>
      </c>
      <c r="FU332" s="184">
        <f t="shared" si="293"/>
        <v>92</v>
      </c>
      <c r="FV332" s="184">
        <f t="shared" si="293"/>
        <v>46</v>
      </c>
      <c r="FW332" s="184">
        <f t="shared" si="293"/>
        <v>23</v>
      </c>
      <c r="FX332" s="184">
        <f t="shared" si="293"/>
        <v>13</v>
      </c>
      <c r="FY332" s="184">
        <f t="shared" si="293"/>
        <v>8</v>
      </c>
      <c r="FZ332" s="184">
        <f t="shared" si="293"/>
        <v>4</v>
      </c>
      <c r="GA332" s="184">
        <f t="shared" si="293"/>
        <v>2</v>
      </c>
      <c r="GB332" s="184">
        <f t="shared" si="293"/>
        <v>1</v>
      </c>
      <c r="GC332" s="184">
        <f t="shared" si="293"/>
        <v>2</v>
      </c>
      <c r="GD332" s="184">
        <f t="shared" si="293"/>
        <v>1</v>
      </c>
      <c r="GE332" s="235" t="s">
        <v>79</v>
      </c>
      <c r="GF332" s="184" t="s">
        <v>3</v>
      </c>
      <c r="GH332" s="5">
        <v>184</v>
      </c>
      <c r="GI332" s="184">
        <f t="shared" si="305"/>
        <v>92</v>
      </c>
      <c r="GJ332" s="184">
        <f t="shared" si="305"/>
        <v>46</v>
      </c>
      <c r="GK332" s="184">
        <f t="shared" si="305"/>
        <v>23</v>
      </c>
      <c r="GL332" s="184">
        <f t="shared" si="305"/>
        <v>13</v>
      </c>
      <c r="GM332" s="184">
        <f t="shared" si="305"/>
        <v>8</v>
      </c>
      <c r="GN332" s="184">
        <f t="shared" si="305"/>
        <v>4</v>
      </c>
      <c r="GO332" s="184">
        <f t="shared" si="305"/>
        <v>2</v>
      </c>
      <c r="GP332" s="184">
        <f t="shared" si="305"/>
        <v>1</v>
      </c>
      <c r="GQ332" s="184">
        <f t="shared" si="305"/>
        <v>2</v>
      </c>
      <c r="GR332" s="184">
        <f t="shared" si="305"/>
        <v>1</v>
      </c>
      <c r="GS332" s="234" t="s">
        <v>65</v>
      </c>
      <c r="GT332" s="184" t="s">
        <v>1</v>
      </c>
      <c r="GV332" s="5">
        <v>1093</v>
      </c>
      <c r="GW332" s="184">
        <f t="shared" si="306"/>
        <v>548</v>
      </c>
      <c r="GX332" s="184">
        <f t="shared" si="306"/>
        <v>274</v>
      </c>
      <c r="GY332" s="184">
        <f t="shared" si="306"/>
        <v>137</v>
      </c>
      <c r="GZ332" s="184">
        <f t="shared" si="306"/>
        <v>70</v>
      </c>
      <c r="HA332" s="184">
        <f t="shared" si="306"/>
        <v>35</v>
      </c>
      <c r="HB332" s="184">
        <f t="shared" si="306"/>
        <v>19</v>
      </c>
      <c r="HC332" s="184">
        <f t="shared" si="306"/>
        <v>11</v>
      </c>
      <c r="HD332" s="184">
        <f t="shared" si="306"/>
        <v>7</v>
      </c>
      <c r="HE332" s="184">
        <f t="shared" si="306"/>
        <v>5</v>
      </c>
      <c r="HF332" s="184">
        <f t="shared" si="306"/>
        <v>4</v>
      </c>
      <c r="HG332" s="184">
        <f t="shared" si="306"/>
        <v>2</v>
      </c>
      <c r="HH332" s="184">
        <f t="shared" si="306"/>
        <v>1</v>
      </c>
      <c r="HI332" s="184">
        <f t="shared" si="306"/>
        <v>2</v>
      </c>
      <c r="HJ332" s="184">
        <f t="shared" si="306"/>
        <v>1</v>
      </c>
      <c r="HK332" s="184">
        <f t="shared" si="306"/>
        <v>2</v>
      </c>
      <c r="HL332" s="184">
        <f t="shared" si="306"/>
        <v>1</v>
      </c>
      <c r="HM332" s="236">
        <v>401</v>
      </c>
      <c r="HN332" s="184" t="str">
        <f t="shared" si="307"/>
        <v>I == 00</v>
      </c>
      <c r="LN332" s="390"/>
      <c r="LO332" s="342"/>
      <c r="LP332" s="390"/>
      <c r="LQ332" s="342"/>
      <c r="LR332" s="390"/>
      <c r="LS332" s="342"/>
      <c r="LT332" s="390"/>
      <c r="LU332" s="342"/>
      <c r="LV332" s="390"/>
      <c r="LW332" s="359"/>
      <c r="LX332" s="390"/>
      <c r="LY332" s="359"/>
      <c r="LZ332" s="390"/>
      <c r="MA332" s="359"/>
      <c r="MB332" s="335">
        <v>8</v>
      </c>
      <c r="MC332" s="340">
        <v>184</v>
      </c>
      <c r="MD332" s="390"/>
      <c r="ME332" s="342"/>
      <c r="MF332" s="390"/>
      <c r="MG332" s="342"/>
      <c r="MH332" s="390"/>
      <c r="MI332" s="359"/>
      <c r="MJ332" s="390"/>
      <c r="MK332" s="342"/>
      <c r="ML332" s="390"/>
      <c r="MM332" s="342"/>
      <c r="MN332" s="390"/>
      <c r="MO332" s="342"/>
      <c r="MP332" s="390"/>
      <c r="MQ332" s="342"/>
      <c r="MR332" s="390"/>
      <c r="MS332" s="342"/>
      <c r="MT332" s="390"/>
      <c r="MU332" s="342"/>
      <c r="MV332" s="394"/>
      <c r="MW332" s="342"/>
      <c r="MX332" s="390"/>
      <c r="MY332" s="342"/>
      <c r="MZ332" s="390"/>
      <c r="NA332" s="342"/>
      <c r="NB332" s="390"/>
      <c r="NC332" s="342"/>
      <c r="ND332" s="390"/>
      <c r="NE332" s="342"/>
      <c r="NF332" s="335">
        <v>23</v>
      </c>
      <c r="NG332" s="340">
        <v>184</v>
      </c>
      <c r="NH332" s="390"/>
      <c r="NI332" s="342"/>
      <c r="NJ332" s="390"/>
      <c r="NK332" s="342"/>
      <c r="NL332" s="390"/>
      <c r="NM332" s="342"/>
      <c r="NN332" s="335">
        <v>46</v>
      </c>
      <c r="NO332" s="340">
        <v>184</v>
      </c>
      <c r="NP332" s="391"/>
      <c r="NQ332" s="354"/>
      <c r="NR332" s="335">
        <v>92</v>
      </c>
      <c r="NS332" s="340">
        <v>184</v>
      </c>
      <c r="NT332" s="237">
        <v>184</v>
      </c>
      <c r="NU332" s="238">
        <v>184</v>
      </c>
    </row>
    <row r="333" spans="1:385" ht="15" thickBot="1" x14ac:dyDescent="0.35">
      <c r="A333" s="210" t="s">
        <v>820</v>
      </c>
      <c r="B333" s="184" t="s">
        <v>828</v>
      </c>
      <c r="C333" s="26">
        <v>183</v>
      </c>
      <c r="D333" s="5">
        <f t="shared" si="295"/>
        <v>5490</v>
      </c>
      <c r="E333" s="184">
        <f t="shared" si="308"/>
        <v>2745</v>
      </c>
      <c r="F333" s="184">
        <f t="shared" si="308"/>
        <v>1374</v>
      </c>
      <c r="G333" s="184">
        <f t="shared" si="308"/>
        <v>687</v>
      </c>
      <c r="H333" s="184">
        <f t="shared" si="308"/>
        <v>345</v>
      </c>
      <c r="I333" s="184">
        <f t="shared" si="308"/>
        <v>174</v>
      </c>
      <c r="J333" s="184">
        <f t="shared" si="308"/>
        <v>87</v>
      </c>
      <c r="K333" s="184">
        <f t="shared" si="308"/>
        <v>45</v>
      </c>
      <c r="L333" s="184">
        <f t="shared" si="308"/>
        <v>24</v>
      </c>
      <c r="M333" s="184">
        <f t="shared" si="308"/>
        <v>12</v>
      </c>
      <c r="N333" s="184">
        <f t="shared" si="308"/>
        <v>6</v>
      </c>
      <c r="O333" s="184">
        <f t="shared" si="308"/>
        <v>3</v>
      </c>
      <c r="P333" s="184">
        <f t="shared" si="308"/>
        <v>3</v>
      </c>
      <c r="Q333" s="184">
        <f t="shared" si="308"/>
        <v>3</v>
      </c>
      <c r="R333" s="184">
        <f t="shared" si="308"/>
        <v>3</v>
      </c>
      <c r="S333" s="224" t="s">
        <v>15</v>
      </c>
      <c r="T333" s="184" t="s">
        <v>5</v>
      </c>
      <c r="V333" s="5">
        <v>3660</v>
      </c>
      <c r="W333" s="184">
        <f t="shared" si="296"/>
        <v>1830</v>
      </c>
      <c r="X333" s="184">
        <f t="shared" si="296"/>
        <v>915</v>
      </c>
      <c r="Y333" s="184">
        <f t="shared" si="296"/>
        <v>459</v>
      </c>
      <c r="Z333" s="184">
        <f t="shared" si="296"/>
        <v>231</v>
      </c>
      <c r="AA333" s="184">
        <f t="shared" si="296"/>
        <v>117</v>
      </c>
      <c r="AB333" s="184">
        <f t="shared" si="296"/>
        <v>60</v>
      </c>
      <c r="AC333" s="184">
        <f t="shared" si="296"/>
        <v>30</v>
      </c>
      <c r="AD333" s="184">
        <f t="shared" si="296"/>
        <v>15</v>
      </c>
      <c r="AE333" s="184">
        <f t="shared" si="296"/>
        <v>9</v>
      </c>
      <c r="AF333" s="184">
        <f t="shared" si="296"/>
        <v>6</v>
      </c>
      <c r="AG333" s="184">
        <f t="shared" si="296"/>
        <v>3</v>
      </c>
      <c r="AH333" s="184">
        <f t="shared" si="296"/>
        <v>3</v>
      </c>
      <c r="AI333" s="184">
        <f t="shared" si="296"/>
        <v>3</v>
      </c>
      <c r="AJ333" s="184">
        <f t="shared" si="296"/>
        <v>3</v>
      </c>
      <c r="AK333" s="184">
        <f t="shared" si="296"/>
        <v>3</v>
      </c>
      <c r="AL333" s="224" t="s">
        <v>15</v>
      </c>
      <c r="AM333" s="184" t="s">
        <v>5</v>
      </c>
      <c r="AO333" s="5">
        <v>1830</v>
      </c>
      <c r="AP333" s="184">
        <f t="shared" si="297"/>
        <v>915</v>
      </c>
      <c r="AQ333" s="184">
        <f t="shared" si="297"/>
        <v>459</v>
      </c>
      <c r="AR333" s="184">
        <f t="shared" si="297"/>
        <v>231</v>
      </c>
      <c r="AS333" s="184">
        <f t="shared" si="297"/>
        <v>117</v>
      </c>
      <c r="AT333" s="184">
        <f t="shared" si="297"/>
        <v>60</v>
      </c>
      <c r="AU333" s="184">
        <f t="shared" si="297"/>
        <v>30</v>
      </c>
      <c r="AV333" s="184">
        <f t="shared" si="297"/>
        <v>15</v>
      </c>
      <c r="AW333" s="184">
        <f t="shared" si="297"/>
        <v>9</v>
      </c>
      <c r="AX333" s="184">
        <f t="shared" si="297"/>
        <v>6</v>
      </c>
      <c r="AY333" s="184">
        <f t="shared" si="297"/>
        <v>3</v>
      </c>
      <c r="AZ333" s="184">
        <f t="shared" si="297"/>
        <v>3</v>
      </c>
      <c r="BA333" s="184">
        <f t="shared" si="297"/>
        <v>3</v>
      </c>
      <c r="BB333" s="184">
        <f t="shared" si="297"/>
        <v>3</v>
      </c>
      <c r="BC333" s="184">
        <f t="shared" si="297"/>
        <v>3</v>
      </c>
      <c r="BD333" s="224" t="s">
        <v>15</v>
      </c>
      <c r="BE333" s="184" t="s">
        <v>5</v>
      </c>
      <c r="BG333" s="5">
        <v>1647</v>
      </c>
      <c r="BH333" s="184">
        <f t="shared" si="298"/>
        <v>825</v>
      </c>
      <c r="BI333" s="184">
        <f t="shared" si="298"/>
        <v>414</v>
      </c>
      <c r="BJ333" s="184">
        <f t="shared" si="298"/>
        <v>207</v>
      </c>
      <c r="BK333" s="184">
        <f t="shared" si="298"/>
        <v>105</v>
      </c>
      <c r="BL333" s="184">
        <f t="shared" si="298"/>
        <v>54</v>
      </c>
      <c r="BM333" s="184">
        <f t="shared" si="298"/>
        <v>27</v>
      </c>
      <c r="BN333" s="184">
        <f t="shared" si="298"/>
        <v>15</v>
      </c>
      <c r="BO333" s="184">
        <f t="shared" si="298"/>
        <v>9</v>
      </c>
      <c r="BP333" s="184">
        <f t="shared" si="298"/>
        <v>6</v>
      </c>
      <c r="BQ333" s="184">
        <f t="shared" si="298"/>
        <v>3</v>
      </c>
      <c r="BR333" s="184">
        <f t="shared" si="298"/>
        <v>3</v>
      </c>
      <c r="BS333" s="184">
        <f t="shared" si="298"/>
        <v>3</v>
      </c>
      <c r="BT333" s="224" t="s">
        <v>15</v>
      </c>
      <c r="BU333" s="184" t="s">
        <v>5</v>
      </c>
      <c r="BW333" s="5">
        <v>1464</v>
      </c>
      <c r="BX333" s="184">
        <f t="shared" si="299"/>
        <v>732</v>
      </c>
      <c r="BY333" s="184">
        <f t="shared" si="299"/>
        <v>366</v>
      </c>
      <c r="BZ333" s="184">
        <f t="shared" si="299"/>
        <v>183</v>
      </c>
      <c r="CA333" s="184">
        <f t="shared" si="299"/>
        <v>93</v>
      </c>
      <c r="CB333" s="184">
        <f t="shared" si="299"/>
        <v>48</v>
      </c>
      <c r="CC333" s="184">
        <f t="shared" si="299"/>
        <v>24</v>
      </c>
      <c r="CD333" s="184">
        <f t="shared" si="299"/>
        <v>12</v>
      </c>
      <c r="CE333" s="184">
        <f t="shared" si="299"/>
        <v>6</v>
      </c>
      <c r="CF333" s="184">
        <f t="shared" si="299"/>
        <v>3</v>
      </c>
      <c r="CG333" s="184">
        <f t="shared" si="299"/>
        <v>3</v>
      </c>
      <c r="CH333" s="184">
        <f t="shared" si="299"/>
        <v>3</v>
      </c>
      <c r="CI333" s="184">
        <f t="shared" si="299"/>
        <v>3</v>
      </c>
      <c r="CJ333" s="184">
        <f t="shared" si="299"/>
        <v>3</v>
      </c>
      <c r="CK333" s="224" t="s">
        <v>15</v>
      </c>
      <c r="CL333" s="184" t="s">
        <v>5</v>
      </c>
      <c r="CN333" s="5">
        <v>1281</v>
      </c>
      <c r="CO333" s="184">
        <f t="shared" si="300"/>
        <v>642</v>
      </c>
      <c r="CP333" s="184">
        <f t="shared" si="300"/>
        <v>321</v>
      </c>
      <c r="CQ333" s="184">
        <f t="shared" si="300"/>
        <v>162</v>
      </c>
      <c r="CR333" s="184">
        <f t="shared" si="300"/>
        <v>81</v>
      </c>
      <c r="CS333" s="184">
        <f t="shared" si="300"/>
        <v>42</v>
      </c>
      <c r="CT333" s="184">
        <f t="shared" si="300"/>
        <v>21</v>
      </c>
      <c r="CU333" s="184">
        <f t="shared" si="300"/>
        <v>12</v>
      </c>
      <c r="CV333" s="184">
        <f t="shared" si="300"/>
        <v>6</v>
      </c>
      <c r="CW333" s="184">
        <f t="shared" si="300"/>
        <v>3</v>
      </c>
      <c r="CX333" s="184">
        <f t="shared" si="300"/>
        <v>3</v>
      </c>
      <c r="CY333" s="184">
        <f t="shared" si="300"/>
        <v>3</v>
      </c>
      <c r="CZ333" s="184">
        <f t="shared" si="300"/>
        <v>3</v>
      </c>
      <c r="DA333" s="184">
        <f t="shared" si="300"/>
        <v>3</v>
      </c>
      <c r="DB333" s="224" t="s">
        <v>15</v>
      </c>
      <c r="DC333" s="184" t="s">
        <v>5</v>
      </c>
      <c r="DE333" s="5">
        <v>1098</v>
      </c>
      <c r="DF333" s="184">
        <f t="shared" si="301"/>
        <v>549</v>
      </c>
      <c r="DG333" s="184">
        <f t="shared" si="301"/>
        <v>276</v>
      </c>
      <c r="DH333" s="184">
        <f t="shared" si="301"/>
        <v>138</v>
      </c>
      <c r="DI333" s="184">
        <f t="shared" si="301"/>
        <v>69</v>
      </c>
      <c r="DJ333" s="184">
        <f t="shared" si="301"/>
        <v>36</v>
      </c>
      <c r="DK333" s="184">
        <f t="shared" si="301"/>
        <v>18</v>
      </c>
      <c r="DL333" s="184">
        <f t="shared" si="301"/>
        <v>9</v>
      </c>
      <c r="DM333" s="184">
        <f t="shared" si="301"/>
        <v>6</v>
      </c>
      <c r="DN333" s="184">
        <f t="shared" si="301"/>
        <v>3</v>
      </c>
      <c r="DO333" s="184">
        <f t="shared" si="301"/>
        <v>3</v>
      </c>
      <c r="DP333" s="184">
        <f t="shared" si="301"/>
        <v>3</v>
      </c>
      <c r="DQ333" s="184">
        <v>3</v>
      </c>
      <c r="DR333" s="224" t="s">
        <v>15</v>
      </c>
      <c r="DS333" s="184" t="s">
        <v>5</v>
      </c>
      <c r="DU333" s="5">
        <v>915</v>
      </c>
      <c r="DV333" s="184">
        <f t="shared" si="302"/>
        <v>459</v>
      </c>
      <c r="DW333" s="184">
        <f t="shared" si="302"/>
        <v>231</v>
      </c>
      <c r="DX333" s="184">
        <f t="shared" si="302"/>
        <v>117</v>
      </c>
      <c r="DY333" s="184">
        <f t="shared" si="302"/>
        <v>60</v>
      </c>
      <c r="DZ333" s="184">
        <f t="shared" si="302"/>
        <v>30</v>
      </c>
      <c r="EA333" s="184">
        <f t="shared" si="302"/>
        <v>15</v>
      </c>
      <c r="EB333" s="184">
        <f t="shared" si="302"/>
        <v>9</v>
      </c>
      <c r="EC333" s="184">
        <f t="shared" si="302"/>
        <v>6</v>
      </c>
      <c r="ED333" s="184">
        <f t="shared" si="302"/>
        <v>3</v>
      </c>
      <c r="EE333" s="184">
        <f t="shared" si="302"/>
        <v>3</v>
      </c>
      <c r="EF333" s="184">
        <f t="shared" si="302"/>
        <v>3</v>
      </c>
      <c r="EG333" s="184">
        <f t="shared" si="302"/>
        <v>3</v>
      </c>
      <c r="EH333" s="184">
        <f t="shared" si="302"/>
        <v>3</v>
      </c>
      <c r="EI333" s="224" t="s">
        <v>15</v>
      </c>
      <c r="EJ333" s="184" t="s">
        <v>5</v>
      </c>
      <c r="EL333" s="5">
        <v>732</v>
      </c>
      <c r="EM333" s="184">
        <f t="shared" si="303"/>
        <v>366</v>
      </c>
      <c r="EN333" s="184">
        <f t="shared" si="303"/>
        <v>183</v>
      </c>
      <c r="EO333" s="184">
        <f t="shared" si="303"/>
        <v>93</v>
      </c>
      <c r="EP333" s="184">
        <f t="shared" si="303"/>
        <v>48</v>
      </c>
      <c r="EQ333" s="184">
        <f t="shared" si="303"/>
        <v>24</v>
      </c>
      <c r="ER333" s="184">
        <f t="shared" si="303"/>
        <v>12</v>
      </c>
      <c r="ES333" s="184">
        <f t="shared" si="303"/>
        <v>6</v>
      </c>
      <c r="ET333" s="184">
        <f t="shared" si="303"/>
        <v>3</v>
      </c>
      <c r="EU333" s="184">
        <f t="shared" si="303"/>
        <v>3</v>
      </c>
      <c r="EV333" s="184">
        <f t="shared" si="303"/>
        <v>3</v>
      </c>
      <c r="EW333" s="184">
        <f t="shared" si="303"/>
        <v>3</v>
      </c>
      <c r="EX333" s="184">
        <f t="shared" si="303"/>
        <v>3</v>
      </c>
      <c r="EY333" s="184">
        <f t="shared" si="303"/>
        <v>3</v>
      </c>
      <c r="EZ333" s="184">
        <f t="shared" si="303"/>
        <v>3</v>
      </c>
      <c r="FA333" s="224" t="s">
        <v>15</v>
      </c>
      <c r="FB333" s="184" t="s">
        <v>5</v>
      </c>
      <c r="FD333" s="5">
        <v>549</v>
      </c>
      <c r="FE333" s="184">
        <f t="shared" si="304"/>
        <v>276</v>
      </c>
      <c r="FF333" s="184">
        <f t="shared" si="304"/>
        <v>138</v>
      </c>
      <c r="FG333" s="184">
        <f t="shared" si="304"/>
        <v>69</v>
      </c>
      <c r="FH333" s="184">
        <f t="shared" si="304"/>
        <v>36</v>
      </c>
      <c r="FI333" s="184">
        <f t="shared" si="304"/>
        <v>18</v>
      </c>
      <c r="FJ333" s="184">
        <f t="shared" si="304"/>
        <v>9</v>
      </c>
      <c r="FK333" s="184">
        <f t="shared" si="304"/>
        <v>6</v>
      </c>
      <c r="FL333" s="184">
        <f t="shared" si="304"/>
        <v>3</v>
      </c>
      <c r="FM333" s="184">
        <f t="shared" si="304"/>
        <v>3</v>
      </c>
      <c r="FN333" s="184">
        <f t="shared" si="304"/>
        <v>3</v>
      </c>
      <c r="FO333" s="184">
        <f t="shared" si="304"/>
        <v>3</v>
      </c>
      <c r="FP333" s="224" t="s">
        <v>15</v>
      </c>
      <c r="FQ333" s="184" t="s">
        <v>5</v>
      </c>
      <c r="FS333" s="5">
        <v>366</v>
      </c>
      <c r="FT333" s="184">
        <f t="shared" si="293"/>
        <v>183</v>
      </c>
      <c r="FU333" s="184">
        <f t="shared" si="293"/>
        <v>93</v>
      </c>
      <c r="FV333" s="184">
        <f t="shared" si="293"/>
        <v>48</v>
      </c>
      <c r="FW333" s="184">
        <f t="shared" si="293"/>
        <v>24</v>
      </c>
      <c r="FX333" s="184">
        <f t="shared" si="293"/>
        <v>12</v>
      </c>
      <c r="FY333" s="184">
        <f t="shared" si="293"/>
        <v>6</v>
      </c>
      <c r="FZ333" s="184">
        <f t="shared" si="293"/>
        <v>3</v>
      </c>
      <c r="GA333" s="184">
        <f t="shared" si="293"/>
        <v>3</v>
      </c>
      <c r="GB333" s="184">
        <f t="shared" si="293"/>
        <v>3</v>
      </c>
      <c r="GC333" s="184">
        <f t="shared" si="293"/>
        <v>3</v>
      </c>
      <c r="GD333" s="184">
        <f t="shared" si="293"/>
        <v>3</v>
      </c>
      <c r="GE333" s="224" t="s">
        <v>15</v>
      </c>
      <c r="GF333" s="184" t="s">
        <v>5</v>
      </c>
      <c r="GH333" s="5">
        <v>183</v>
      </c>
      <c r="GI333" s="184">
        <f t="shared" si="305"/>
        <v>93</v>
      </c>
      <c r="GJ333" s="184">
        <f t="shared" si="305"/>
        <v>48</v>
      </c>
      <c r="GK333" s="184">
        <f t="shared" si="305"/>
        <v>24</v>
      </c>
      <c r="GL333" s="184">
        <f t="shared" si="305"/>
        <v>12</v>
      </c>
      <c r="GM333" s="184">
        <f t="shared" si="305"/>
        <v>6</v>
      </c>
      <c r="GN333" s="184">
        <f t="shared" si="305"/>
        <v>3</v>
      </c>
      <c r="GO333" s="184">
        <f t="shared" si="305"/>
        <v>3</v>
      </c>
      <c r="GP333" s="184">
        <f t="shared" si="305"/>
        <v>3</v>
      </c>
      <c r="GQ333" s="184">
        <f t="shared" si="305"/>
        <v>3</v>
      </c>
      <c r="GR333" s="184">
        <f t="shared" si="305"/>
        <v>3</v>
      </c>
      <c r="GS333" s="224" t="s">
        <v>15</v>
      </c>
      <c r="GT333" s="184" t="s">
        <v>5</v>
      </c>
      <c r="GV333" s="5">
        <v>1091</v>
      </c>
      <c r="GW333" s="184">
        <f t="shared" si="306"/>
        <v>547</v>
      </c>
      <c r="GX333" s="184">
        <f t="shared" si="306"/>
        <v>275</v>
      </c>
      <c r="GY333" s="184">
        <f t="shared" si="306"/>
        <v>139</v>
      </c>
      <c r="GZ333" s="184">
        <f t="shared" si="306"/>
        <v>71</v>
      </c>
      <c r="HA333" s="184">
        <f t="shared" si="306"/>
        <v>37</v>
      </c>
      <c r="HB333" s="184">
        <f t="shared" si="306"/>
        <v>20</v>
      </c>
      <c r="HC333" s="184">
        <f t="shared" si="306"/>
        <v>10</v>
      </c>
      <c r="HD333" s="184">
        <f t="shared" si="306"/>
        <v>5</v>
      </c>
      <c r="HE333" s="184">
        <f t="shared" si="306"/>
        <v>4</v>
      </c>
      <c r="HF333" s="184">
        <f t="shared" si="306"/>
        <v>2</v>
      </c>
      <c r="HG333" s="184">
        <f t="shared" si="306"/>
        <v>1</v>
      </c>
      <c r="HH333" s="184">
        <f t="shared" si="306"/>
        <v>2</v>
      </c>
      <c r="HI333" s="184">
        <f t="shared" si="306"/>
        <v>1</v>
      </c>
      <c r="HJ333" s="184">
        <f t="shared" si="306"/>
        <v>2</v>
      </c>
      <c r="HK333" s="184">
        <f t="shared" si="306"/>
        <v>1</v>
      </c>
      <c r="HL333" s="184">
        <f t="shared" si="306"/>
        <v>2</v>
      </c>
      <c r="HM333" s="236">
        <v>420</v>
      </c>
      <c r="HN333" s="184" t="str">
        <f t="shared" si="307"/>
        <v>II == 0</v>
      </c>
      <c r="LN333" s="390"/>
      <c r="LO333" s="342"/>
      <c r="LP333" s="390"/>
      <c r="LQ333" s="342"/>
      <c r="LR333" s="390"/>
      <c r="LS333" s="342"/>
      <c r="LT333" s="390"/>
      <c r="LU333" s="342"/>
      <c r="LV333" s="391"/>
      <c r="LW333" s="355"/>
      <c r="LX333" s="390"/>
      <c r="LY333" s="359"/>
      <c r="LZ333" s="390"/>
      <c r="MA333" s="359"/>
      <c r="MB333" s="390"/>
      <c r="MC333" s="342"/>
      <c r="MD333" s="390"/>
      <c r="ME333" s="342"/>
      <c r="MF333" s="390"/>
      <c r="MG333" s="342"/>
      <c r="MH333" s="390"/>
      <c r="MI333" s="359"/>
      <c r="MJ333" s="390"/>
      <c r="MK333" s="342"/>
      <c r="ML333" s="390"/>
      <c r="MM333" s="342"/>
      <c r="MN333" s="390"/>
      <c r="MO333" s="342"/>
      <c r="MP333" s="390"/>
      <c r="MQ333" s="342"/>
      <c r="MR333" s="390"/>
      <c r="MS333" s="342"/>
      <c r="MT333" s="391"/>
      <c r="MU333" s="354"/>
      <c r="MV333" s="395"/>
      <c r="MW333" s="354"/>
      <c r="MX333" s="390"/>
      <c r="MY333" s="342"/>
      <c r="MZ333" s="390"/>
      <c r="NA333" s="342"/>
      <c r="NB333" s="390"/>
      <c r="NC333" s="342"/>
      <c r="ND333" s="390"/>
      <c r="NE333" s="342"/>
      <c r="NF333" s="390"/>
      <c r="NG333" s="342"/>
      <c r="NH333" s="391"/>
      <c r="NI333" s="354"/>
      <c r="NJ333" s="390"/>
      <c r="NK333" s="342"/>
      <c r="NL333" s="390"/>
      <c r="NM333" s="342"/>
      <c r="NN333" s="390"/>
      <c r="NO333" s="342"/>
      <c r="NP333" s="335">
        <v>61</v>
      </c>
      <c r="NQ333" s="340">
        <v>183</v>
      </c>
      <c r="NR333" s="391"/>
      <c r="NS333" s="354"/>
      <c r="NT333" s="237">
        <v>183</v>
      </c>
      <c r="NU333" s="238">
        <v>183</v>
      </c>
    </row>
    <row r="334" spans="1:385" ht="15" thickBot="1" x14ac:dyDescent="0.35">
      <c r="A334" s="184" t="s">
        <v>521</v>
      </c>
      <c r="B334" s="184" t="s">
        <v>829</v>
      </c>
      <c r="C334" s="26">
        <v>182</v>
      </c>
      <c r="D334" s="5">
        <f t="shared" si="295"/>
        <v>5460</v>
      </c>
      <c r="E334" s="184">
        <f t="shared" si="308"/>
        <v>2730</v>
      </c>
      <c r="F334" s="184">
        <f t="shared" si="308"/>
        <v>1365</v>
      </c>
      <c r="G334" s="184">
        <f t="shared" si="308"/>
        <v>684</v>
      </c>
      <c r="H334" s="184">
        <f t="shared" si="308"/>
        <v>342</v>
      </c>
      <c r="I334" s="184">
        <f t="shared" si="308"/>
        <v>171</v>
      </c>
      <c r="J334" s="184">
        <f t="shared" si="308"/>
        <v>87</v>
      </c>
      <c r="K334" s="184">
        <f t="shared" si="308"/>
        <v>45</v>
      </c>
      <c r="L334" s="184">
        <f t="shared" si="308"/>
        <v>24</v>
      </c>
      <c r="M334" s="184">
        <f t="shared" si="308"/>
        <v>12</v>
      </c>
      <c r="N334" s="184">
        <f t="shared" si="308"/>
        <v>6</v>
      </c>
      <c r="O334" s="184">
        <f t="shared" si="308"/>
        <v>3</v>
      </c>
      <c r="P334" s="184">
        <f t="shared" si="308"/>
        <v>3</v>
      </c>
      <c r="Q334" s="184">
        <f t="shared" si="308"/>
        <v>3</v>
      </c>
      <c r="R334" s="184">
        <f t="shared" si="308"/>
        <v>3</v>
      </c>
      <c r="S334" s="224" t="s">
        <v>15</v>
      </c>
      <c r="T334" s="184" t="s">
        <v>5</v>
      </c>
      <c r="V334" s="5">
        <v>3640</v>
      </c>
      <c r="W334" s="184">
        <f t="shared" si="296"/>
        <v>1820</v>
      </c>
      <c r="X334" s="184">
        <f t="shared" si="296"/>
        <v>910</v>
      </c>
      <c r="Y334" s="184">
        <f t="shared" si="296"/>
        <v>455</v>
      </c>
      <c r="Z334" s="184">
        <f t="shared" si="296"/>
        <v>229</v>
      </c>
      <c r="AA334" s="184">
        <f t="shared" si="296"/>
        <v>116</v>
      </c>
      <c r="AB334" s="184">
        <f t="shared" si="296"/>
        <v>58</v>
      </c>
      <c r="AC334" s="184">
        <f t="shared" si="296"/>
        <v>29</v>
      </c>
      <c r="AD334" s="184">
        <f t="shared" si="296"/>
        <v>16</v>
      </c>
      <c r="AE334" s="184">
        <f t="shared" si="296"/>
        <v>8</v>
      </c>
      <c r="AF334" s="184">
        <f t="shared" si="296"/>
        <v>4</v>
      </c>
      <c r="AG334" s="184">
        <f t="shared" si="296"/>
        <v>2</v>
      </c>
      <c r="AH334" s="184">
        <f t="shared" si="296"/>
        <v>1</v>
      </c>
      <c r="AI334" s="184">
        <f t="shared" si="296"/>
        <v>2</v>
      </c>
      <c r="AJ334" s="184">
        <f t="shared" si="296"/>
        <v>1</v>
      </c>
      <c r="AK334" s="184">
        <f t="shared" si="296"/>
        <v>2</v>
      </c>
      <c r="AL334" s="234" t="s">
        <v>65</v>
      </c>
      <c r="AM334" s="184" t="s">
        <v>1</v>
      </c>
      <c r="AO334" s="5">
        <v>1820</v>
      </c>
      <c r="AP334" s="184">
        <f t="shared" si="297"/>
        <v>910</v>
      </c>
      <c r="AQ334" s="184">
        <f t="shared" si="297"/>
        <v>455</v>
      </c>
      <c r="AR334" s="184">
        <f t="shared" si="297"/>
        <v>229</v>
      </c>
      <c r="AS334" s="184">
        <f t="shared" si="297"/>
        <v>116</v>
      </c>
      <c r="AT334" s="184">
        <f t="shared" si="297"/>
        <v>58</v>
      </c>
      <c r="AU334" s="184">
        <f t="shared" si="297"/>
        <v>29</v>
      </c>
      <c r="AV334" s="184">
        <f t="shared" si="297"/>
        <v>16</v>
      </c>
      <c r="AW334" s="184">
        <f t="shared" si="297"/>
        <v>8</v>
      </c>
      <c r="AX334" s="184">
        <f t="shared" si="297"/>
        <v>4</v>
      </c>
      <c r="AY334" s="184">
        <f t="shared" si="297"/>
        <v>2</v>
      </c>
      <c r="AZ334" s="184">
        <f t="shared" si="297"/>
        <v>1</v>
      </c>
      <c r="BA334" s="184">
        <f t="shared" si="297"/>
        <v>2</v>
      </c>
      <c r="BB334" s="184">
        <f t="shared" si="297"/>
        <v>1</v>
      </c>
      <c r="BC334" s="184">
        <f t="shared" si="297"/>
        <v>2</v>
      </c>
      <c r="BD334" s="235" t="s">
        <v>79</v>
      </c>
      <c r="BE334" s="184" t="s">
        <v>3</v>
      </c>
      <c r="BG334" s="5">
        <v>1638</v>
      </c>
      <c r="BH334" s="184">
        <f t="shared" si="298"/>
        <v>819</v>
      </c>
      <c r="BI334" s="184">
        <f t="shared" si="298"/>
        <v>411</v>
      </c>
      <c r="BJ334" s="184">
        <f t="shared" si="298"/>
        <v>207</v>
      </c>
      <c r="BK334" s="184">
        <f t="shared" si="298"/>
        <v>105</v>
      </c>
      <c r="BL334" s="184">
        <f t="shared" si="298"/>
        <v>54</v>
      </c>
      <c r="BM334" s="184">
        <f t="shared" si="298"/>
        <v>27</v>
      </c>
      <c r="BN334" s="184">
        <f t="shared" si="298"/>
        <v>15</v>
      </c>
      <c r="BO334" s="184">
        <f t="shared" si="298"/>
        <v>9</v>
      </c>
      <c r="BP334" s="184">
        <f t="shared" si="298"/>
        <v>6</v>
      </c>
      <c r="BQ334" s="184">
        <f t="shared" si="298"/>
        <v>3</v>
      </c>
      <c r="BR334" s="184">
        <f t="shared" si="298"/>
        <v>3</v>
      </c>
      <c r="BS334" s="184">
        <f t="shared" si="298"/>
        <v>3</v>
      </c>
      <c r="BT334" s="224" t="s">
        <v>15</v>
      </c>
      <c r="BU334" s="184" t="s">
        <v>5</v>
      </c>
      <c r="BW334" s="5">
        <v>1456</v>
      </c>
      <c r="BX334" s="184">
        <f t="shared" si="299"/>
        <v>728</v>
      </c>
      <c r="BY334" s="184">
        <f t="shared" si="299"/>
        <v>364</v>
      </c>
      <c r="BZ334" s="184">
        <f t="shared" si="299"/>
        <v>182</v>
      </c>
      <c r="CA334" s="184">
        <f t="shared" si="299"/>
        <v>91</v>
      </c>
      <c r="CB334" s="184">
        <f t="shared" si="299"/>
        <v>47</v>
      </c>
      <c r="CC334" s="184">
        <f t="shared" si="299"/>
        <v>25</v>
      </c>
      <c r="CD334" s="184">
        <f t="shared" si="299"/>
        <v>14</v>
      </c>
      <c r="CE334" s="184">
        <f t="shared" si="299"/>
        <v>7</v>
      </c>
      <c r="CF334" s="184">
        <f t="shared" si="299"/>
        <v>5</v>
      </c>
      <c r="CG334" s="184">
        <f t="shared" si="299"/>
        <v>4</v>
      </c>
      <c r="CH334" s="184">
        <f t="shared" si="299"/>
        <v>2</v>
      </c>
      <c r="CI334" s="184">
        <f t="shared" si="299"/>
        <v>1</v>
      </c>
      <c r="CJ334" s="184">
        <f t="shared" si="299"/>
        <v>2</v>
      </c>
      <c r="CK334" s="234" t="s">
        <v>65</v>
      </c>
      <c r="CL334" s="184" t="s">
        <v>1</v>
      </c>
      <c r="CN334" s="5">
        <v>1274</v>
      </c>
      <c r="CO334" s="184">
        <f t="shared" si="300"/>
        <v>637</v>
      </c>
      <c r="CP334" s="184">
        <f t="shared" si="300"/>
        <v>320</v>
      </c>
      <c r="CQ334" s="184">
        <f t="shared" si="300"/>
        <v>160</v>
      </c>
      <c r="CR334" s="184">
        <f t="shared" si="300"/>
        <v>80</v>
      </c>
      <c r="CS334" s="184">
        <f t="shared" si="300"/>
        <v>40</v>
      </c>
      <c r="CT334" s="184">
        <f t="shared" si="300"/>
        <v>20</v>
      </c>
      <c r="CU334" s="184">
        <f t="shared" si="300"/>
        <v>10</v>
      </c>
      <c r="CV334" s="184">
        <f t="shared" si="300"/>
        <v>5</v>
      </c>
      <c r="CW334" s="184">
        <f t="shared" si="300"/>
        <v>4</v>
      </c>
      <c r="CX334" s="184">
        <f t="shared" si="300"/>
        <v>2</v>
      </c>
      <c r="CY334" s="184">
        <f t="shared" si="300"/>
        <v>1</v>
      </c>
      <c r="CZ334" s="184">
        <f t="shared" si="300"/>
        <v>2</v>
      </c>
      <c r="DA334" s="184">
        <f t="shared" si="300"/>
        <v>1</v>
      </c>
      <c r="DB334" s="235" t="s">
        <v>79</v>
      </c>
      <c r="DC334" s="184" t="s">
        <v>3</v>
      </c>
      <c r="DE334" s="5">
        <v>1092</v>
      </c>
      <c r="DF334" s="184">
        <f t="shared" si="301"/>
        <v>546</v>
      </c>
      <c r="DG334" s="184">
        <f t="shared" si="301"/>
        <v>273</v>
      </c>
      <c r="DH334" s="184">
        <f t="shared" si="301"/>
        <v>138</v>
      </c>
      <c r="DI334" s="184">
        <f t="shared" si="301"/>
        <v>69</v>
      </c>
      <c r="DJ334" s="184">
        <f t="shared" si="301"/>
        <v>36</v>
      </c>
      <c r="DK334" s="184">
        <f t="shared" si="301"/>
        <v>18</v>
      </c>
      <c r="DL334" s="184">
        <f t="shared" si="301"/>
        <v>9</v>
      </c>
      <c r="DM334" s="184">
        <f t="shared" si="301"/>
        <v>6</v>
      </c>
      <c r="DN334" s="184">
        <f t="shared" si="301"/>
        <v>3</v>
      </c>
      <c r="DO334" s="184">
        <f t="shared" si="301"/>
        <v>3</v>
      </c>
      <c r="DP334" s="184">
        <f t="shared" si="301"/>
        <v>3</v>
      </c>
      <c r="DQ334" s="184">
        <v>3</v>
      </c>
      <c r="DR334" s="224" t="s">
        <v>15</v>
      </c>
      <c r="DS334" s="184" t="s">
        <v>5</v>
      </c>
      <c r="DU334" s="5">
        <v>910</v>
      </c>
      <c r="DV334" s="184">
        <f t="shared" si="302"/>
        <v>455</v>
      </c>
      <c r="DW334" s="184">
        <f t="shared" si="302"/>
        <v>229</v>
      </c>
      <c r="DX334" s="184">
        <f t="shared" si="302"/>
        <v>116</v>
      </c>
      <c r="DY334" s="184">
        <f t="shared" si="302"/>
        <v>58</v>
      </c>
      <c r="DZ334" s="184">
        <f t="shared" si="302"/>
        <v>29</v>
      </c>
      <c r="EA334" s="184">
        <f t="shared" si="302"/>
        <v>16</v>
      </c>
      <c r="EB334" s="184">
        <f t="shared" si="302"/>
        <v>8</v>
      </c>
      <c r="EC334" s="184">
        <f t="shared" si="302"/>
        <v>4</v>
      </c>
      <c r="ED334" s="184">
        <f t="shared" si="302"/>
        <v>2</v>
      </c>
      <c r="EE334" s="184">
        <f t="shared" si="302"/>
        <v>1</v>
      </c>
      <c r="EF334" s="184">
        <f t="shared" si="302"/>
        <v>2</v>
      </c>
      <c r="EG334" s="184">
        <f t="shared" si="302"/>
        <v>1</v>
      </c>
      <c r="EH334" s="184">
        <f t="shared" si="302"/>
        <v>2</v>
      </c>
      <c r="EI334" s="234" t="s">
        <v>65</v>
      </c>
      <c r="EJ334" s="184" t="s">
        <v>1</v>
      </c>
      <c r="EL334" s="5">
        <v>728</v>
      </c>
      <c r="EM334" s="184">
        <f t="shared" si="303"/>
        <v>364</v>
      </c>
      <c r="EN334" s="184">
        <f t="shared" si="303"/>
        <v>182</v>
      </c>
      <c r="EO334" s="184">
        <f t="shared" si="303"/>
        <v>91</v>
      </c>
      <c r="EP334" s="184">
        <f t="shared" si="303"/>
        <v>47</v>
      </c>
      <c r="EQ334" s="184">
        <f t="shared" si="303"/>
        <v>25</v>
      </c>
      <c r="ER334" s="184">
        <f t="shared" si="303"/>
        <v>14</v>
      </c>
      <c r="ES334" s="184">
        <f t="shared" si="303"/>
        <v>7</v>
      </c>
      <c r="ET334" s="184">
        <f t="shared" si="303"/>
        <v>5</v>
      </c>
      <c r="EU334" s="184">
        <f t="shared" si="303"/>
        <v>4</v>
      </c>
      <c r="EV334" s="184">
        <f t="shared" si="303"/>
        <v>2</v>
      </c>
      <c r="EW334" s="184">
        <f t="shared" si="303"/>
        <v>1</v>
      </c>
      <c r="EX334" s="184">
        <f t="shared" si="303"/>
        <v>2</v>
      </c>
      <c r="EY334" s="184">
        <f t="shared" si="303"/>
        <v>1</v>
      </c>
      <c r="EZ334" s="184">
        <f t="shared" si="303"/>
        <v>2</v>
      </c>
      <c r="FA334" s="235" t="s">
        <v>79</v>
      </c>
      <c r="FB334" s="184" t="s">
        <v>3</v>
      </c>
      <c r="FD334" s="5">
        <v>546</v>
      </c>
      <c r="FE334" s="184">
        <f t="shared" si="304"/>
        <v>273</v>
      </c>
      <c r="FF334" s="184">
        <f t="shared" si="304"/>
        <v>138</v>
      </c>
      <c r="FG334" s="184">
        <f t="shared" si="304"/>
        <v>69</v>
      </c>
      <c r="FH334" s="184">
        <f t="shared" si="304"/>
        <v>36</v>
      </c>
      <c r="FI334" s="184">
        <f t="shared" si="304"/>
        <v>18</v>
      </c>
      <c r="FJ334" s="184">
        <f t="shared" si="304"/>
        <v>9</v>
      </c>
      <c r="FK334" s="184">
        <f t="shared" si="304"/>
        <v>6</v>
      </c>
      <c r="FL334" s="184">
        <f t="shared" si="304"/>
        <v>3</v>
      </c>
      <c r="FM334" s="184">
        <f t="shared" si="304"/>
        <v>3</v>
      </c>
      <c r="FN334" s="184">
        <f t="shared" si="304"/>
        <v>3</v>
      </c>
      <c r="FO334" s="184">
        <f t="shared" si="304"/>
        <v>3</v>
      </c>
      <c r="FP334" s="224" t="s">
        <v>15</v>
      </c>
      <c r="FQ334" s="184" t="s">
        <v>5</v>
      </c>
      <c r="FS334" s="5">
        <v>364</v>
      </c>
      <c r="FT334" s="184">
        <f t="shared" si="293"/>
        <v>182</v>
      </c>
      <c r="FU334" s="184">
        <f t="shared" si="293"/>
        <v>91</v>
      </c>
      <c r="FV334" s="184">
        <f t="shared" si="293"/>
        <v>47</v>
      </c>
      <c r="FW334" s="184">
        <f t="shared" si="293"/>
        <v>25</v>
      </c>
      <c r="FX334" s="184">
        <f t="shared" si="293"/>
        <v>14</v>
      </c>
      <c r="FY334" s="184">
        <f t="shared" si="293"/>
        <v>7</v>
      </c>
      <c r="FZ334" s="184">
        <f t="shared" si="293"/>
        <v>5</v>
      </c>
      <c r="GA334" s="184">
        <f t="shared" si="293"/>
        <v>4</v>
      </c>
      <c r="GB334" s="184">
        <f t="shared" si="293"/>
        <v>2</v>
      </c>
      <c r="GC334" s="184">
        <f t="shared" si="293"/>
        <v>1</v>
      </c>
      <c r="GD334" s="184">
        <f t="shared" si="293"/>
        <v>2</v>
      </c>
      <c r="GE334" s="234" t="s">
        <v>65</v>
      </c>
      <c r="GF334" s="184" t="s">
        <v>1</v>
      </c>
      <c r="GH334" s="5">
        <v>182</v>
      </c>
      <c r="GI334" s="184">
        <f t="shared" si="305"/>
        <v>91</v>
      </c>
      <c r="GJ334" s="184">
        <f t="shared" si="305"/>
        <v>47</v>
      </c>
      <c r="GK334" s="184">
        <f t="shared" si="305"/>
        <v>25</v>
      </c>
      <c r="GL334" s="184">
        <f t="shared" si="305"/>
        <v>14</v>
      </c>
      <c r="GM334" s="184">
        <f t="shared" si="305"/>
        <v>7</v>
      </c>
      <c r="GN334" s="184">
        <f t="shared" si="305"/>
        <v>5</v>
      </c>
      <c r="GO334" s="184">
        <f t="shared" si="305"/>
        <v>4</v>
      </c>
      <c r="GP334" s="184">
        <f t="shared" si="305"/>
        <v>2</v>
      </c>
      <c r="GQ334" s="184">
        <f t="shared" si="305"/>
        <v>1</v>
      </c>
      <c r="GR334" s="184">
        <f t="shared" si="305"/>
        <v>2</v>
      </c>
      <c r="GS334" s="235" t="s">
        <v>79</v>
      </c>
      <c r="GT334" s="184" t="s">
        <v>3</v>
      </c>
      <c r="GV334" s="5">
        <v>1087</v>
      </c>
      <c r="GW334" s="184">
        <f t="shared" si="306"/>
        <v>545</v>
      </c>
      <c r="GX334" s="184">
        <f t="shared" si="306"/>
        <v>274</v>
      </c>
      <c r="GY334" s="184">
        <f t="shared" si="306"/>
        <v>137</v>
      </c>
      <c r="GZ334" s="184">
        <f t="shared" si="306"/>
        <v>70</v>
      </c>
      <c r="HA334" s="184">
        <f t="shared" si="306"/>
        <v>35</v>
      </c>
      <c r="HB334" s="184">
        <f t="shared" si="306"/>
        <v>19</v>
      </c>
      <c r="HC334" s="184">
        <f t="shared" si="306"/>
        <v>11</v>
      </c>
      <c r="HD334" s="184">
        <f t="shared" si="306"/>
        <v>7</v>
      </c>
      <c r="HE334" s="184">
        <f t="shared" si="306"/>
        <v>5</v>
      </c>
      <c r="HF334" s="184">
        <f t="shared" si="306"/>
        <v>4</v>
      </c>
      <c r="HG334" s="184">
        <f t="shared" si="306"/>
        <v>2</v>
      </c>
      <c r="HH334" s="184">
        <f t="shared" si="306"/>
        <v>1</v>
      </c>
      <c r="HI334" s="184">
        <f t="shared" si="306"/>
        <v>2</v>
      </c>
      <c r="HJ334" s="184">
        <f t="shared" si="306"/>
        <v>1</v>
      </c>
      <c r="HK334" s="184">
        <f t="shared" si="306"/>
        <v>2</v>
      </c>
      <c r="HL334" s="184">
        <f t="shared" si="306"/>
        <v>1</v>
      </c>
      <c r="HM334" s="236">
        <v>401</v>
      </c>
      <c r="HN334" s="184" t="str">
        <f t="shared" si="307"/>
        <v>I == 00</v>
      </c>
      <c r="LN334" s="390"/>
      <c r="LO334" s="342"/>
      <c r="LP334" s="390"/>
      <c r="LQ334" s="342"/>
      <c r="LR334" s="390"/>
      <c r="LS334" s="342"/>
      <c r="LT334" s="390"/>
      <c r="LU334" s="342"/>
      <c r="LV334" s="390">
        <v>7</v>
      </c>
      <c r="LW334" s="359">
        <v>182</v>
      </c>
      <c r="LX334" s="390"/>
      <c r="LY334" s="359"/>
      <c r="LZ334" s="390"/>
      <c r="MA334" s="359"/>
      <c r="MB334" s="390"/>
      <c r="MC334" s="359"/>
      <c r="MD334" s="390"/>
      <c r="ME334" s="342"/>
      <c r="MF334" s="390"/>
      <c r="MG334" s="342"/>
      <c r="MH334" s="390"/>
      <c r="MI334" s="359"/>
      <c r="MJ334" s="390"/>
      <c r="MK334" s="342"/>
      <c r="ML334" s="390"/>
      <c r="MM334" s="342"/>
      <c r="MN334" s="390"/>
      <c r="MO334" s="342"/>
      <c r="MP334" s="390"/>
      <c r="MQ334" s="342"/>
      <c r="MR334" s="390"/>
      <c r="MS334" s="342"/>
      <c r="MT334" s="390">
        <v>13</v>
      </c>
      <c r="MU334" s="342">
        <v>182</v>
      </c>
      <c r="MV334" s="394">
        <v>14</v>
      </c>
      <c r="MW334" s="342">
        <v>182</v>
      </c>
      <c r="MX334" s="390"/>
      <c r="MY334" s="342"/>
      <c r="MZ334" s="390"/>
      <c r="NA334" s="342"/>
      <c r="NB334" s="390"/>
      <c r="NC334" s="342"/>
      <c r="ND334" s="390"/>
      <c r="NE334" s="342"/>
      <c r="NF334" s="390"/>
      <c r="NG334" s="342"/>
      <c r="NH334" s="335">
        <v>26</v>
      </c>
      <c r="NI334" s="340">
        <v>182</v>
      </c>
      <c r="NJ334" s="390"/>
      <c r="NK334" s="342"/>
      <c r="NL334" s="390"/>
      <c r="NM334" s="342"/>
      <c r="NN334" s="390"/>
      <c r="NO334" s="342"/>
      <c r="NP334" s="390"/>
      <c r="NQ334" s="342"/>
      <c r="NR334" s="335">
        <v>91</v>
      </c>
      <c r="NS334" s="340">
        <v>182</v>
      </c>
      <c r="NT334" s="237">
        <v>182</v>
      </c>
      <c r="NU334" s="238">
        <v>182</v>
      </c>
    </row>
    <row r="335" spans="1:385" ht="15" thickBot="1" x14ac:dyDescent="0.35">
      <c r="A335" s="210" t="s">
        <v>823</v>
      </c>
      <c r="B335" s="184" t="s">
        <v>830</v>
      </c>
      <c r="C335" s="26">
        <v>181</v>
      </c>
      <c r="D335" s="5">
        <f t="shared" si="295"/>
        <v>5430</v>
      </c>
      <c r="E335" s="184">
        <f t="shared" si="308"/>
        <v>2715</v>
      </c>
      <c r="F335" s="184">
        <f t="shared" si="308"/>
        <v>1359</v>
      </c>
      <c r="G335" s="184">
        <f t="shared" si="308"/>
        <v>681</v>
      </c>
      <c r="H335" s="184">
        <f t="shared" si="308"/>
        <v>342</v>
      </c>
      <c r="I335" s="184">
        <f t="shared" si="308"/>
        <v>171</v>
      </c>
      <c r="J335" s="184">
        <f t="shared" si="308"/>
        <v>87</v>
      </c>
      <c r="K335" s="184">
        <f t="shared" si="308"/>
        <v>45</v>
      </c>
      <c r="L335" s="184">
        <f t="shared" si="308"/>
        <v>24</v>
      </c>
      <c r="M335" s="184">
        <f t="shared" si="308"/>
        <v>12</v>
      </c>
      <c r="N335" s="184">
        <f t="shared" si="308"/>
        <v>6</v>
      </c>
      <c r="O335" s="184">
        <f t="shared" si="308"/>
        <v>3</v>
      </c>
      <c r="P335" s="184">
        <f t="shared" si="308"/>
        <v>3</v>
      </c>
      <c r="Q335" s="184">
        <f t="shared" si="308"/>
        <v>3</v>
      </c>
      <c r="R335" s="184">
        <f t="shared" si="308"/>
        <v>3</v>
      </c>
      <c r="S335" s="224" t="s">
        <v>15</v>
      </c>
      <c r="T335" s="184" t="s">
        <v>5</v>
      </c>
      <c r="V335" s="5">
        <v>3620</v>
      </c>
      <c r="W335" s="184">
        <f t="shared" si="296"/>
        <v>1810</v>
      </c>
      <c r="X335" s="184">
        <f t="shared" si="296"/>
        <v>905</v>
      </c>
      <c r="Y335" s="184">
        <f t="shared" si="296"/>
        <v>454</v>
      </c>
      <c r="Z335" s="184">
        <f t="shared" si="296"/>
        <v>227</v>
      </c>
      <c r="AA335" s="184">
        <f t="shared" si="296"/>
        <v>115</v>
      </c>
      <c r="AB335" s="184">
        <f t="shared" si="296"/>
        <v>59</v>
      </c>
      <c r="AC335" s="184">
        <f t="shared" si="296"/>
        <v>31</v>
      </c>
      <c r="AD335" s="184">
        <f t="shared" si="296"/>
        <v>17</v>
      </c>
      <c r="AE335" s="184">
        <f t="shared" si="296"/>
        <v>10</v>
      </c>
      <c r="AF335" s="184">
        <f t="shared" si="296"/>
        <v>5</v>
      </c>
      <c r="AG335" s="184">
        <f t="shared" si="296"/>
        <v>4</v>
      </c>
      <c r="AH335" s="184">
        <f t="shared" si="296"/>
        <v>2</v>
      </c>
      <c r="AI335" s="184">
        <f t="shared" si="296"/>
        <v>1</v>
      </c>
      <c r="AJ335" s="184">
        <f t="shared" si="296"/>
        <v>2</v>
      </c>
      <c r="AK335" s="184">
        <f t="shared" si="296"/>
        <v>1</v>
      </c>
      <c r="AL335" s="235" t="s">
        <v>79</v>
      </c>
      <c r="AM335" s="184" t="s">
        <v>3</v>
      </c>
      <c r="AO335" s="5">
        <v>1810</v>
      </c>
      <c r="AP335" s="184">
        <f t="shared" si="297"/>
        <v>905</v>
      </c>
      <c r="AQ335" s="184">
        <f t="shared" si="297"/>
        <v>454</v>
      </c>
      <c r="AR335" s="184">
        <f t="shared" si="297"/>
        <v>227</v>
      </c>
      <c r="AS335" s="184">
        <f t="shared" si="297"/>
        <v>115</v>
      </c>
      <c r="AT335" s="184">
        <f t="shared" si="297"/>
        <v>59</v>
      </c>
      <c r="AU335" s="184">
        <f t="shared" si="297"/>
        <v>31</v>
      </c>
      <c r="AV335" s="184">
        <f t="shared" si="297"/>
        <v>17</v>
      </c>
      <c r="AW335" s="184">
        <f t="shared" si="297"/>
        <v>10</v>
      </c>
      <c r="AX335" s="184">
        <f t="shared" si="297"/>
        <v>5</v>
      </c>
      <c r="AY335" s="184">
        <f t="shared" si="297"/>
        <v>4</v>
      </c>
      <c r="AZ335" s="184">
        <f t="shared" si="297"/>
        <v>2</v>
      </c>
      <c r="BA335" s="184">
        <f t="shared" si="297"/>
        <v>1</v>
      </c>
      <c r="BB335" s="184">
        <f t="shared" si="297"/>
        <v>2</v>
      </c>
      <c r="BC335" s="184">
        <f t="shared" si="297"/>
        <v>1</v>
      </c>
      <c r="BD335" s="234" t="s">
        <v>65</v>
      </c>
      <c r="BE335" s="184" t="s">
        <v>1</v>
      </c>
      <c r="BG335" s="5">
        <v>1629</v>
      </c>
      <c r="BH335" s="184">
        <f t="shared" si="298"/>
        <v>816</v>
      </c>
      <c r="BI335" s="184">
        <f t="shared" si="298"/>
        <v>408</v>
      </c>
      <c r="BJ335" s="184">
        <f t="shared" si="298"/>
        <v>204</v>
      </c>
      <c r="BK335" s="184">
        <f t="shared" si="298"/>
        <v>102</v>
      </c>
      <c r="BL335" s="184">
        <f t="shared" si="298"/>
        <v>51</v>
      </c>
      <c r="BM335" s="184">
        <f t="shared" si="298"/>
        <v>27</v>
      </c>
      <c r="BN335" s="184">
        <f t="shared" si="298"/>
        <v>15</v>
      </c>
      <c r="BO335" s="184">
        <f t="shared" si="298"/>
        <v>9</v>
      </c>
      <c r="BP335" s="184">
        <f t="shared" si="298"/>
        <v>6</v>
      </c>
      <c r="BQ335" s="184">
        <f t="shared" si="298"/>
        <v>3</v>
      </c>
      <c r="BR335" s="184">
        <f t="shared" si="298"/>
        <v>3</v>
      </c>
      <c r="BS335" s="184">
        <f t="shared" si="298"/>
        <v>3</v>
      </c>
      <c r="BT335" s="224" t="s">
        <v>15</v>
      </c>
      <c r="BU335" s="184" t="s">
        <v>5</v>
      </c>
      <c r="BW335" s="5">
        <v>1448</v>
      </c>
      <c r="BX335" s="184">
        <f t="shared" si="299"/>
        <v>724</v>
      </c>
      <c r="BY335" s="184">
        <f t="shared" si="299"/>
        <v>362</v>
      </c>
      <c r="BZ335" s="184">
        <f t="shared" si="299"/>
        <v>181</v>
      </c>
      <c r="CA335" s="184">
        <f t="shared" si="299"/>
        <v>92</v>
      </c>
      <c r="CB335" s="184">
        <f t="shared" si="299"/>
        <v>46</v>
      </c>
      <c r="CC335" s="184">
        <f t="shared" si="299"/>
        <v>23</v>
      </c>
      <c r="CD335" s="184">
        <f t="shared" si="299"/>
        <v>13</v>
      </c>
      <c r="CE335" s="184">
        <f t="shared" si="299"/>
        <v>8</v>
      </c>
      <c r="CF335" s="184">
        <f t="shared" si="299"/>
        <v>4</v>
      </c>
      <c r="CG335" s="184">
        <f t="shared" si="299"/>
        <v>2</v>
      </c>
      <c r="CH335" s="184">
        <f t="shared" si="299"/>
        <v>1</v>
      </c>
      <c r="CI335" s="184">
        <f t="shared" si="299"/>
        <v>2</v>
      </c>
      <c r="CJ335" s="184">
        <f t="shared" si="299"/>
        <v>1</v>
      </c>
      <c r="CK335" s="235" t="s">
        <v>79</v>
      </c>
      <c r="CL335" s="184" t="s">
        <v>3</v>
      </c>
      <c r="CN335" s="5">
        <v>1267</v>
      </c>
      <c r="CO335" s="184">
        <f t="shared" si="300"/>
        <v>635</v>
      </c>
      <c r="CP335" s="184">
        <f t="shared" si="300"/>
        <v>319</v>
      </c>
      <c r="CQ335" s="184">
        <f t="shared" si="300"/>
        <v>161</v>
      </c>
      <c r="CR335" s="184">
        <f t="shared" si="300"/>
        <v>82</v>
      </c>
      <c r="CS335" s="184">
        <f t="shared" si="300"/>
        <v>41</v>
      </c>
      <c r="CT335" s="184">
        <f t="shared" si="300"/>
        <v>22</v>
      </c>
      <c r="CU335" s="184">
        <f t="shared" si="300"/>
        <v>11</v>
      </c>
      <c r="CV335" s="184">
        <f t="shared" si="300"/>
        <v>7</v>
      </c>
      <c r="CW335" s="184">
        <f t="shared" si="300"/>
        <v>5</v>
      </c>
      <c r="CX335" s="184">
        <f t="shared" si="300"/>
        <v>4</v>
      </c>
      <c r="CY335" s="184">
        <f t="shared" si="300"/>
        <v>2</v>
      </c>
      <c r="CZ335" s="184">
        <f t="shared" si="300"/>
        <v>1</v>
      </c>
      <c r="DA335" s="184">
        <f t="shared" si="300"/>
        <v>2</v>
      </c>
      <c r="DB335" s="234" t="s">
        <v>65</v>
      </c>
      <c r="DC335" s="184" t="s">
        <v>1</v>
      </c>
      <c r="DE335" s="5">
        <v>1086</v>
      </c>
      <c r="DF335" s="184">
        <f t="shared" si="301"/>
        <v>543</v>
      </c>
      <c r="DG335" s="184">
        <f t="shared" si="301"/>
        <v>273</v>
      </c>
      <c r="DH335" s="184">
        <f t="shared" si="301"/>
        <v>138</v>
      </c>
      <c r="DI335" s="184">
        <f t="shared" si="301"/>
        <v>69</v>
      </c>
      <c r="DJ335" s="184">
        <f t="shared" si="301"/>
        <v>36</v>
      </c>
      <c r="DK335" s="184">
        <f t="shared" si="301"/>
        <v>18</v>
      </c>
      <c r="DL335" s="184">
        <f t="shared" si="301"/>
        <v>9</v>
      </c>
      <c r="DM335" s="184">
        <f t="shared" si="301"/>
        <v>6</v>
      </c>
      <c r="DN335" s="184">
        <f t="shared" si="301"/>
        <v>3</v>
      </c>
      <c r="DO335" s="184">
        <f t="shared" si="301"/>
        <v>3</v>
      </c>
      <c r="DP335" s="184">
        <f t="shared" si="301"/>
        <v>3</v>
      </c>
      <c r="DQ335" s="184">
        <v>3</v>
      </c>
      <c r="DR335" s="224" t="s">
        <v>15</v>
      </c>
      <c r="DS335" s="184" t="s">
        <v>5</v>
      </c>
      <c r="DU335" s="5">
        <v>905</v>
      </c>
      <c r="DV335" s="184">
        <f t="shared" si="302"/>
        <v>454</v>
      </c>
      <c r="DW335" s="184">
        <f t="shared" si="302"/>
        <v>227</v>
      </c>
      <c r="DX335" s="184">
        <f t="shared" si="302"/>
        <v>115</v>
      </c>
      <c r="DY335" s="184">
        <f t="shared" si="302"/>
        <v>59</v>
      </c>
      <c r="DZ335" s="184">
        <f t="shared" si="302"/>
        <v>31</v>
      </c>
      <c r="EA335" s="184">
        <f t="shared" si="302"/>
        <v>17</v>
      </c>
      <c r="EB335" s="184">
        <f t="shared" si="302"/>
        <v>10</v>
      </c>
      <c r="EC335" s="184">
        <f t="shared" si="302"/>
        <v>5</v>
      </c>
      <c r="ED335" s="184">
        <f t="shared" si="302"/>
        <v>4</v>
      </c>
      <c r="EE335" s="184">
        <f t="shared" si="302"/>
        <v>2</v>
      </c>
      <c r="EF335" s="184">
        <f t="shared" si="302"/>
        <v>1</v>
      </c>
      <c r="EG335" s="184">
        <f t="shared" si="302"/>
        <v>2</v>
      </c>
      <c r="EH335" s="184">
        <f t="shared" si="302"/>
        <v>1</v>
      </c>
      <c r="EI335" s="235" t="s">
        <v>79</v>
      </c>
      <c r="EJ335" s="4" t="s">
        <v>3</v>
      </c>
      <c r="EL335" s="5">
        <v>724</v>
      </c>
      <c r="EM335" s="184">
        <f t="shared" si="303"/>
        <v>362</v>
      </c>
      <c r="EN335" s="184">
        <f t="shared" si="303"/>
        <v>181</v>
      </c>
      <c r="EO335" s="184">
        <f t="shared" si="303"/>
        <v>92</v>
      </c>
      <c r="EP335" s="184">
        <f t="shared" si="303"/>
        <v>46</v>
      </c>
      <c r="EQ335" s="184">
        <f t="shared" si="303"/>
        <v>23</v>
      </c>
      <c r="ER335" s="184">
        <f t="shared" si="303"/>
        <v>13</v>
      </c>
      <c r="ES335" s="184">
        <f t="shared" si="303"/>
        <v>8</v>
      </c>
      <c r="ET335" s="184">
        <f t="shared" si="303"/>
        <v>4</v>
      </c>
      <c r="EU335" s="184">
        <f t="shared" si="303"/>
        <v>2</v>
      </c>
      <c r="EV335" s="184">
        <f t="shared" si="303"/>
        <v>1</v>
      </c>
      <c r="EW335" s="184">
        <f t="shared" si="303"/>
        <v>2</v>
      </c>
      <c r="EX335" s="184">
        <f t="shared" si="303"/>
        <v>1</v>
      </c>
      <c r="EY335" s="184">
        <f t="shared" si="303"/>
        <v>2</v>
      </c>
      <c r="EZ335" s="184">
        <f t="shared" si="303"/>
        <v>1</v>
      </c>
      <c r="FA335" s="234" t="s">
        <v>65</v>
      </c>
      <c r="FB335" s="4" t="s">
        <v>1</v>
      </c>
      <c r="FD335" s="5">
        <v>543</v>
      </c>
      <c r="FE335" s="184">
        <f t="shared" si="304"/>
        <v>273</v>
      </c>
      <c r="FF335" s="184">
        <f t="shared" si="304"/>
        <v>138</v>
      </c>
      <c r="FG335" s="184">
        <f t="shared" si="304"/>
        <v>69</v>
      </c>
      <c r="FH335" s="184">
        <f t="shared" si="304"/>
        <v>36</v>
      </c>
      <c r="FI335" s="184">
        <f t="shared" si="304"/>
        <v>18</v>
      </c>
      <c r="FJ335" s="184">
        <f t="shared" si="304"/>
        <v>9</v>
      </c>
      <c r="FK335" s="184">
        <f t="shared" si="304"/>
        <v>6</v>
      </c>
      <c r="FL335" s="184">
        <f t="shared" si="304"/>
        <v>3</v>
      </c>
      <c r="FM335" s="184">
        <f t="shared" si="304"/>
        <v>3</v>
      </c>
      <c r="FN335" s="184">
        <f t="shared" si="304"/>
        <v>3</v>
      </c>
      <c r="FO335" s="184">
        <f t="shared" si="304"/>
        <v>3</v>
      </c>
      <c r="FP335" s="224" t="s">
        <v>15</v>
      </c>
      <c r="FQ335" s="184" t="s">
        <v>5</v>
      </c>
      <c r="FS335" s="5">
        <v>362</v>
      </c>
      <c r="FT335" s="184">
        <f t="shared" si="293"/>
        <v>181</v>
      </c>
      <c r="FU335" s="184">
        <f t="shared" si="293"/>
        <v>92</v>
      </c>
      <c r="FV335" s="184">
        <f t="shared" ref="FT335:GD358" si="309">IF(FU335=ODD(FU335),(FU335+3)/2,FU335/2)</f>
        <v>46</v>
      </c>
      <c r="FW335" s="184">
        <f t="shared" si="309"/>
        <v>23</v>
      </c>
      <c r="FX335" s="184">
        <f t="shared" si="309"/>
        <v>13</v>
      </c>
      <c r="FY335" s="184">
        <f t="shared" si="309"/>
        <v>8</v>
      </c>
      <c r="FZ335" s="184">
        <f t="shared" si="309"/>
        <v>4</v>
      </c>
      <c r="GA335" s="184">
        <f t="shared" si="309"/>
        <v>2</v>
      </c>
      <c r="GB335" s="184">
        <f t="shared" si="309"/>
        <v>1</v>
      </c>
      <c r="GC335" s="184">
        <f t="shared" si="309"/>
        <v>2</v>
      </c>
      <c r="GD335" s="184">
        <f t="shared" si="309"/>
        <v>1</v>
      </c>
      <c r="GE335" s="235" t="s">
        <v>79</v>
      </c>
      <c r="GF335" s="184" t="s">
        <v>3</v>
      </c>
      <c r="GH335" s="5">
        <v>181</v>
      </c>
      <c r="GI335" s="184">
        <f t="shared" si="305"/>
        <v>92</v>
      </c>
      <c r="GJ335" s="184">
        <f t="shared" si="305"/>
        <v>46</v>
      </c>
      <c r="GK335" s="184">
        <f t="shared" si="305"/>
        <v>23</v>
      </c>
      <c r="GL335" s="184">
        <f t="shared" si="305"/>
        <v>13</v>
      </c>
      <c r="GM335" s="184">
        <f t="shared" si="305"/>
        <v>8</v>
      </c>
      <c r="GN335" s="184">
        <f t="shared" si="305"/>
        <v>4</v>
      </c>
      <c r="GO335" s="184">
        <f t="shared" si="305"/>
        <v>2</v>
      </c>
      <c r="GP335" s="184">
        <f t="shared" si="305"/>
        <v>1</v>
      </c>
      <c r="GQ335" s="184">
        <f t="shared" si="305"/>
        <v>2</v>
      </c>
      <c r="GR335" s="184">
        <f t="shared" si="305"/>
        <v>1</v>
      </c>
      <c r="GS335" s="234" t="s">
        <v>65</v>
      </c>
      <c r="GT335" s="184" t="s">
        <v>1</v>
      </c>
      <c r="GV335" s="5">
        <v>1069</v>
      </c>
      <c r="GW335" s="184">
        <f t="shared" si="306"/>
        <v>536</v>
      </c>
      <c r="GX335" s="184">
        <f t="shared" si="306"/>
        <v>268</v>
      </c>
      <c r="GY335" s="184">
        <f t="shared" si="306"/>
        <v>134</v>
      </c>
      <c r="GZ335" s="184">
        <f t="shared" si="306"/>
        <v>67</v>
      </c>
      <c r="HA335" s="184">
        <f t="shared" si="306"/>
        <v>35</v>
      </c>
      <c r="HB335" s="184">
        <f t="shared" si="306"/>
        <v>19</v>
      </c>
      <c r="HC335" s="184">
        <f t="shared" si="306"/>
        <v>11</v>
      </c>
      <c r="HD335" s="184">
        <f t="shared" si="306"/>
        <v>7</v>
      </c>
      <c r="HE335" s="184">
        <f t="shared" si="306"/>
        <v>5</v>
      </c>
      <c r="HF335" s="184">
        <f t="shared" si="306"/>
        <v>4</v>
      </c>
      <c r="HG335" s="184">
        <f t="shared" si="306"/>
        <v>2</v>
      </c>
      <c r="HH335" s="184">
        <f t="shared" si="306"/>
        <v>1</v>
      </c>
      <c r="HI335" s="184">
        <f t="shared" si="306"/>
        <v>2</v>
      </c>
      <c r="HJ335" s="184">
        <f t="shared" si="306"/>
        <v>1</v>
      </c>
      <c r="HK335" s="184">
        <f t="shared" si="306"/>
        <v>2</v>
      </c>
      <c r="HL335" s="184">
        <f t="shared" si="306"/>
        <v>1</v>
      </c>
      <c r="HM335" s="236">
        <v>401</v>
      </c>
      <c r="HN335" s="184" t="str">
        <f t="shared" si="307"/>
        <v>I == 00</v>
      </c>
      <c r="LN335" s="390"/>
      <c r="LO335" s="342"/>
      <c r="LP335" s="390"/>
      <c r="LQ335" s="342"/>
      <c r="LR335" s="390"/>
      <c r="LS335" s="342"/>
      <c r="LT335" s="390"/>
      <c r="LU335" s="342"/>
      <c r="LV335" s="390"/>
      <c r="LW335" s="342"/>
      <c r="LX335" s="390"/>
      <c r="LY335" s="359"/>
      <c r="LZ335" s="390"/>
      <c r="MA335" s="359"/>
      <c r="MB335" s="390"/>
      <c r="MC335" s="359"/>
      <c r="MD335" s="390"/>
      <c r="ME335" s="342"/>
      <c r="MF335" s="390"/>
      <c r="MG335" s="342"/>
      <c r="MH335" s="391"/>
      <c r="MI335" s="355"/>
      <c r="MJ335" s="390"/>
      <c r="MK335" s="342"/>
      <c r="ML335" s="391"/>
      <c r="MM335" s="354"/>
      <c r="MN335" s="390"/>
      <c r="MO335" s="342"/>
      <c r="MP335" s="390"/>
      <c r="MQ335" s="342"/>
      <c r="MR335" s="391"/>
      <c r="MS335" s="354"/>
      <c r="MT335" s="390"/>
      <c r="MU335" s="342"/>
      <c r="MV335" s="394"/>
      <c r="MW335" s="342"/>
      <c r="MX335" s="391"/>
      <c r="MY335" s="354"/>
      <c r="MZ335" s="390"/>
      <c r="NA335" s="342"/>
      <c r="NB335" s="391"/>
      <c r="NC335" s="354"/>
      <c r="ND335" s="391"/>
      <c r="NE335" s="354"/>
      <c r="NF335" s="390"/>
      <c r="NG335" s="342"/>
      <c r="NH335" s="390"/>
      <c r="NI335" s="342"/>
      <c r="NJ335" s="391"/>
      <c r="NK335" s="354"/>
      <c r="NL335" s="391"/>
      <c r="NM335" s="354"/>
      <c r="NN335" s="391"/>
      <c r="NO335" s="354"/>
      <c r="NP335" s="391"/>
      <c r="NQ335" s="354"/>
      <c r="NR335" s="391"/>
      <c r="NS335" s="354"/>
      <c r="NT335" s="237">
        <v>181</v>
      </c>
      <c r="NU335" s="238">
        <v>181</v>
      </c>
    </row>
    <row r="336" spans="1:385" ht="15" thickBot="1" x14ac:dyDescent="0.35">
      <c r="A336" s="210" t="s">
        <v>820</v>
      </c>
      <c r="B336" s="184" t="s">
        <v>821</v>
      </c>
      <c r="C336" s="26">
        <v>180</v>
      </c>
      <c r="D336" s="5">
        <f t="shared" si="295"/>
        <v>5400</v>
      </c>
      <c r="E336" s="184">
        <f t="shared" si="308"/>
        <v>2700</v>
      </c>
      <c r="F336" s="184">
        <f t="shared" si="308"/>
        <v>1350</v>
      </c>
      <c r="G336" s="184">
        <f t="shared" si="308"/>
        <v>675</v>
      </c>
      <c r="H336" s="184">
        <f t="shared" si="308"/>
        <v>339</v>
      </c>
      <c r="I336" s="184">
        <f t="shared" si="308"/>
        <v>171</v>
      </c>
      <c r="J336" s="184">
        <f t="shared" si="308"/>
        <v>87</v>
      </c>
      <c r="K336" s="184">
        <f t="shared" si="308"/>
        <v>45</v>
      </c>
      <c r="L336" s="184">
        <f t="shared" si="308"/>
        <v>24</v>
      </c>
      <c r="M336" s="184">
        <f t="shared" si="308"/>
        <v>12</v>
      </c>
      <c r="N336" s="184">
        <f t="shared" si="308"/>
        <v>6</v>
      </c>
      <c r="O336" s="184">
        <f t="shared" si="308"/>
        <v>3</v>
      </c>
      <c r="P336" s="184">
        <f t="shared" si="308"/>
        <v>3</v>
      </c>
      <c r="Q336" s="184">
        <f t="shared" si="308"/>
        <v>3</v>
      </c>
      <c r="R336" s="184">
        <f t="shared" si="308"/>
        <v>3</v>
      </c>
      <c r="S336" s="224" t="s">
        <v>15</v>
      </c>
      <c r="T336" s="184" t="s">
        <v>5</v>
      </c>
      <c r="V336" s="5">
        <v>3600</v>
      </c>
      <c r="W336" s="184">
        <f t="shared" si="296"/>
        <v>1800</v>
      </c>
      <c r="X336" s="184">
        <f t="shared" si="296"/>
        <v>900</v>
      </c>
      <c r="Y336" s="184">
        <f t="shared" si="296"/>
        <v>450</v>
      </c>
      <c r="Z336" s="184">
        <f t="shared" si="296"/>
        <v>225</v>
      </c>
      <c r="AA336" s="184">
        <f t="shared" si="296"/>
        <v>114</v>
      </c>
      <c r="AB336" s="184">
        <f t="shared" si="296"/>
        <v>57</v>
      </c>
      <c r="AC336" s="184">
        <f t="shared" si="296"/>
        <v>30</v>
      </c>
      <c r="AD336" s="184">
        <f t="shared" si="296"/>
        <v>15</v>
      </c>
      <c r="AE336" s="184">
        <f t="shared" si="296"/>
        <v>9</v>
      </c>
      <c r="AF336" s="184">
        <f t="shared" si="296"/>
        <v>6</v>
      </c>
      <c r="AG336" s="184">
        <f t="shared" si="296"/>
        <v>3</v>
      </c>
      <c r="AH336" s="184">
        <f t="shared" si="296"/>
        <v>3</v>
      </c>
      <c r="AI336" s="184">
        <f t="shared" si="296"/>
        <v>3</v>
      </c>
      <c r="AJ336" s="184">
        <f t="shared" si="296"/>
        <v>3</v>
      </c>
      <c r="AK336" s="184">
        <f t="shared" si="296"/>
        <v>3</v>
      </c>
      <c r="AL336" s="224" t="s">
        <v>15</v>
      </c>
      <c r="AM336" s="184" t="s">
        <v>5</v>
      </c>
      <c r="AO336" s="5">
        <v>1800</v>
      </c>
      <c r="AP336" s="184">
        <f t="shared" si="297"/>
        <v>900</v>
      </c>
      <c r="AQ336" s="184">
        <f t="shared" si="297"/>
        <v>450</v>
      </c>
      <c r="AR336" s="184">
        <f t="shared" si="297"/>
        <v>225</v>
      </c>
      <c r="AS336" s="184">
        <f t="shared" si="297"/>
        <v>114</v>
      </c>
      <c r="AT336" s="184">
        <f t="shared" si="297"/>
        <v>57</v>
      </c>
      <c r="AU336" s="184">
        <f t="shared" si="297"/>
        <v>30</v>
      </c>
      <c r="AV336" s="184">
        <f t="shared" si="297"/>
        <v>15</v>
      </c>
      <c r="AW336" s="184">
        <f t="shared" si="297"/>
        <v>9</v>
      </c>
      <c r="AX336" s="184">
        <f t="shared" si="297"/>
        <v>6</v>
      </c>
      <c r="AY336" s="184">
        <f t="shared" si="297"/>
        <v>3</v>
      </c>
      <c r="AZ336" s="184">
        <f t="shared" si="297"/>
        <v>3</v>
      </c>
      <c r="BA336" s="184">
        <f t="shared" si="297"/>
        <v>3</v>
      </c>
      <c r="BB336" s="184">
        <f t="shared" si="297"/>
        <v>3</v>
      </c>
      <c r="BC336" s="184">
        <f t="shared" si="297"/>
        <v>3</v>
      </c>
      <c r="BD336" s="224" t="s">
        <v>15</v>
      </c>
      <c r="BE336" s="184" t="s">
        <v>5</v>
      </c>
      <c r="BG336" s="5">
        <v>1620</v>
      </c>
      <c r="BH336" s="184">
        <f t="shared" si="298"/>
        <v>810</v>
      </c>
      <c r="BI336" s="184">
        <f t="shared" si="298"/>
        <v>405</v>
      </c>
      <c r="BJ336" s="184">
        <f t="shared" si="298"/>
        <v>204</v>
      </c>
      <c r="BK336" s="184">
        <f t="shared" si="298"/>
        <v>102</v>
      </c>
      <c r="BL336" s="184">
        <f t="shared" si="298"/>
        <v>51</v>
      </c>
      <c r="BM336" s="184">
        <f t="shared" si="298"/>
        <v>27</v>
      </c>
      <c r="BN336" s="184">
        <f t="shared" si="298"/>
        <v>15</v>
      </c>
      <c r="BO336" s="184">
        <f t="shared" si="298"/>
        <v>9</v>
      </c>
      <c r="BP336" s="184">
        <f t="shared" si="298"/>
        <v>6</v>
      </c>
      <c r="BQ336" s="184">
        <f t="shared" si="298"/>
        <v>3</v>
      </c>
      <c r="BR336" s="184">
        <f t="shared" si="298"/>
        <v>3</v>
      </c>
      <c r="BS336" s="184">
        <f t="shared" si="298"/>
        <v>3</v>
      </c>
      <c r="BT336" s="224" t="s">
        <v>15</v>
      </c>
      <c r="BU336" s="184" t="s">
        <v>5</v>
      </c>
      <c r="BW336" s="5">
        <v>1440</v>
      </c>
      <c r="BX336" s="184">
        <f t="shared" si="299"/>
        <v>720</v>
      </c>
      <c r="BY336" s="184">
        <f t="shared" si="299"/>
        <v>360</v>
      </c>
      <c r="BZ336" s="184">
        <f t="shared" si="299"/>
        <v>180</v>
      </c>
      <c r="CA336" s="184">
        <f t="shared" si="299"/>
        <v>90</v>
      </c>
      <c r="CB336" s="184">
        <f t="shared" si="299"/>
        <v>45</v>
      </c>
      <c r="CC336" s="184">
        <f t="shared" si="299"/>
        <v>24</v>
      </c>
      <c r="CD336" s="184">
        <f t="shared" si="299"/>
        <v>12</v>
      </c>
      <c r="CE336" s="184">
        <f t="shared" si="299"/>
        <v>6</v>
      </c>
      <c r="CF336" s="184">
        <f t="shared" si="299"/>
        <v>3</v>
      </c>
      <c r="CG336" s="184">
        <f t="shared" si="299"/>
        <v>3</v>
      </c>
      <c r="CH336" s="184">
        <f t="shared" si="299"/>
        <v>3</v>
      </c>
      <c r="CI336" s="184">
        <f t="shared" si="299"/>
        <v>3</v>
      </c>
      <c r="CJ336" s="184">
        <f t="shared" si="299"/>
        <v>3</v>
      </c>
      <c r="CK336" s="224" t="s">
        <v>15</v>
      </c>
      <c r="CL336" s="184" t="s">
        <v>5</v>
      </c>
      <c r="CN336" s="5">
        <v>1260</v>
      </c>
      <c r="CO336" s="184">
        <f t="shared" si="300"/>
        <v>630</v>
      </c>
      <c r="CP336" s="184">
        <f t="shared" si="300"/>
        <v>315</v>
      </c>
      <c r="CQ336" s="184">
        <f t="shared" si="300"/>
        <v>159</v>
      </c>
      <c r="CR336" s="184">
        <f t="shared" si="300"/>
        <v>81</v>
      </c>
      <c r="CS336" s="184">
        <f t="shared" si="300"/>
        <v>42</v>
      </c>
      <c r="CT336" s="184">
        <f t="shared" si="300"/>
        <v>21</v>
      </c>
      <c r="CU336" s="184">
        <f t="shared" si="300"/>
        <v>12</v>
      </c>
      <c r="CV336" s="184">
        <f t="shared" si="300"/>
        <v>6</v>
      </c>
      <c r="CW336" s="184">
        <f t="shared" si="300"/>
        <v>3</v>
      </c>
      <c r="CX336" s="184">
        <f t="shared" si="300"/>
        <v>3</v>
      </c>
      <c r="CY336" s="184">
        <f t="shared" si="300"/>
        <v>3</v>
      </c>
      <c r="CZ336" s="184">
        <f t="shared" si="300"/>
        <v>3</v>
      </c>
      <c r="DA336" s="184">
        <f t="shared" si="300"/>
        <v>3</v>
      </c>
      <c r="DB336" s="224" t="s">
        <v>15</v>
      </c>
      <c r="DC336" s="184" t="s">
        <v>5</v>
      </c>
      <c r="DE336" s="5">
        <v>1080</v>
      </c>
      <c r="DF336" s="184">
        <f t="shared" si="301"/>
        <v>540</v>
      </c>
      <c r="DG336" s="184">
        <f t="shared" si="301"/>
        <v>270</v>
      </c>
      <c r="DH336" s="184">
        <f t="shared" si="301"/>
        <v>135</v>
      </c>
      <c r="DI336" s="184">
        <f t="shared" si="301"/>
        <v>69</v>
      </c>
      <c r="DJ336" s="184">
        <f t="shared" si="301"/>
        <v>36</v>
      </c>
      <c r="DK336" s="184">
        <f t="shared" si="301"/>
        <v>18</v>
      </c>
      <c r="DL336" s="184">
        <f t="shared" si="301"/>
        <v>9</v>
      </c>
      <c r="DM336" s="184">
        <f t="shared" si="301"/>
        <v>6</v>
      </c>
      <c r="DN336" s="184">
        <f t="shared" si="301"/>
        <v>3</v>
      </c>
      <c r="DO336" s="184">
        <f t="shared" si="301"/>
        <v>3</v>
      </c>
      <c r="DP336" s="184">
        <f t="shared" si="301"/>
        <v>3</v>
      </c>
      <c r="DQ336" s="184">
        <v>3</v>
      </c>
      <c r="DR336" s="224" t="s">
        <v>15</v>
      </c>
      <c r="DS336" s="184" t="s">
        <v>5</v>
      </c>
      <c r="DU336" s="5">
        <v>900</v>
      </c>
      <c r="DV336" s="184">
        <f t="shared" si="302"/>
        <v>450</v>
      </c>
      <c r="DW336" s="184">
        <f t="shared" si="302"/>
        <v>225</v>
      </c>
      <c r="DX336" s="184">
        <f t="shared" si="302"/>
        <v>114</v>
      </c>
      <c r="DY336" s="184">
        <f t="shared" si="302"/>
        <v>57</v>
      </c>
      <c r="DZ336" s="184">
        <f t="shared" si="302"/>
        <v>30</v>
      </c>
      <c r="EA336" s="184">
        <f t="shared" si="302"/>
        <v>15</v>
      </c>
      <c r="EB336" s="184">
        <f t="shared" si="302"/>
        <v>9</v>
      </c>
      <c r="EC336" s="184">
        <f t="shared" si="302"/>
        <v>6</v>
      </c>
      <c r="ED336" s="184">
        <f t="shared" si="302"/>
        <v>3</v>
      </c>
      <c r="EE336" s="184">
        <f t="shared" si="302"/>
        <v>3</v>
      </c>
      <c r="EF336" s="184">
        <f t="shared" si="302"/>
        <v>3</v>
      </c>
      <c r="EG336" s="184">
        <f t="shared" si="302"/>
        <v>3</v>
      </c>
      <c r="EH336" s="184">
        <f t="shared" si="302"/>
        <v>3</v>
      </c>
      <c r="EI336" s="224" t="s">
        <v>15</v>
      </c>
      <c r="EJ336" s="184" t="s">
        <v>5</v>
      </c>
      <c r="EL336" s="5">
        <v>720</v>
      </c>
      <c r="EM336" s="184">
        <f t="shared" si="303"/>
        <v>360</v>
      </c>
      <c r="EN336" s="184">
        <f t="shared" si="303"/>
        <v>180</v>
      </c>
      <c r="EO336" s="184">
        <f t="shared" si="303"/>
        <v>90</v>
      </c>
      <c r="EP336" s="184">
        <f t="shared" si="303"/>
        <v>45</v>
      </c>
      <c r="EQ336" s="184">
        <f t="shared" si="303"/>
        <v>24</v>
      </c>
      <c r="ER336" s="184">
        <f t="shared" si="303"/>
        <v>12</v>
      </c>
      <c r="ES336" s="184">
        <f t="shared" si="303"/>
        <v>6</v>
      </c>
      <c r="ET336" s="184">
        <f t="shared" si="303"/>
        <v>3</v>
      </c>
      <c r="EU336" s="184">
        <f t="shared" si="303"/>
        <v>3</v>
      </c>
      <c r="EV336" s="184">
        <f t="shared" si="303"/>
        <v>3</v>
      </c>
      <c r="EW336" s="184">
        <f t="shared" si="303"/>
        <v>3</v>
      </c>
      <c r="EX336" s="184">
        <f t="shared" si="303"/>
        <v>3</v>
      </c>
      <c r="EY336" s="184">
        <f t="shared" si="303"/>
        <v>3</v>
      </c>
      <c r="EZ336" s="184">
        <f t="shared" si="303"/>
        <v>3</v>
      </c>
      <c r="FA336" s="224" t="s">
        <v>15</v>
      </c>
      <c r="FB336" s="184" t="s">
        <v>5</v>
      </c>
      <c r="FD336" s="5">
        <v>540</v>
      </c>
      <c r="FE336" s="184">
        <f t="shared" si="304"/>
        <v>270</v>
      </c>
      <c r="FF336" s="184">
        <f t="shared" si="304"/>
        <v>135</v>
      </c>
      <c r="FG336" s="184">
        <f t="shared" si="304"/>
        <v>69</v>
      </c>
      <c r="FH336" s="184">
        <f t="shared" si="304"/>
        <v>36</v>
      </c>
      <c r="FI336" s="184">
        <f t="shared" si="304"/>
        <v>18</v>
      </c>
      <c r="FJ336" s="184">
        <f t="shared" si="304"/>
        <v>9</v>
      </c>
      <c r="FK336" s="184">
        <f t="shared" si="304"/>
        <v>6</v>
      </c>
      <c r="FL336" s="184">
        <f t="shared" si="304"/>
        <v>3</v>
      </c>
      <c r="FM336" s="184">
        <f t="shared" si="304"/>
        <v>3</v>
      </c>
      <c r="FN336" s="184">
        <f t="shared" si="304"/>
        <v>3</v>
      </c>
      <c r="FO336" s="184">
        <f t="shared" si="304"/>
        <v>3</v>
      </c>
      <c r="FP336" s="224" t="s">
        <v>15</v>
      </c>
      <c r="FQ336" s="184" t="s">
        <v>5</v>
      </c>
      <c r="FS336" s="5">
        <v>360</v>
      </c>
      <c r="FT336" s="184">
        <f t="shared" si="309"/>
        <v>180</v>
      </c>
      <c r="FU336" s="184">
        <f t="shared" si="309"/>
        <v>90</v>
      </c>
      <c r="FV336" s="184">
        <f t="shared" si="309"/>
        <v>45</v>
      </c>
      <c r="FW336" s="184">
        <f t="shared" si="309"/>
        <v>24</v>
      </c>
      <c r="FX336" s="184">
        <f t="shared" si="309"/>
        <v>12</v>
      </c>
      <c r="FY336" s="184">
        <f t="shared" si="309"/>
        <v>6</v>
      </c>
      <c r="FZ336" s="184">
        <f t="shared" si="309"/>
        <v>3</v>
      </c>
      <c r="GA336" s="184">
        <f t="shared" si="309"/>
        <v>3</v>
      </c>
      <c r="GB336" s="184">
        <f t="shared" si="309"/>
        <v>3</v>
      </c>
      <c r="GC336" s="184">
        <f t="shared" si="309"/>
        <v>3</v>
      </c>
      <c r="GD336" s="184">
        <f t="shared" si="309"/>
        <v>3</v>
      </c>
      <c r="GE336" s="224" t="s">
        <v>15</v>
      </c>
      <c r="GF336" s="184" t="s">
        <v>5</v>
      </c>
      <c r="GH336" s="5">
        <v>180</v>
      </c>
      <c r="GI336" s="184">
        <f t="shared" si="305"/>
        <v>90</v>
      </c>
      <c r="GJ336" s="184">
        <f t="shared" si="305"/>
        <v>45</v>
      </c>
      <c r="GK336" s="184">
        <f t="shared" si="305"/>
        <v>24</v>
      </c>
      <c r="GL336" s="184">
        <f t="shared" si="305"/>
        <v>12</v>
      </c>
      <c r="GM336" s="184">
        <f t="shared" si="305"/>
        <v>6</v>
      </c>
      <c r="GN336" s="184">
        <f t="shared" si="305"/>
        <v>3</v>
      </c>
      <c r="GO336" s="184">
        <f t="shared" si="305"/>
        <v>3</v>
      </c>
      <c r="GP336" s="184">
        <f t="shared" si="305"/>
        <v>3</v>
      </c>
      <c r="GQ336" s="184">
        <f t="shared" si="305"/>
        <v>3</v>
      </c>
      <c r="GR336" s="184">
        <f t="shared" si="305"/>
        <v>3</v>
      </c>
      <c r="GS336" s="224" t="s">
        <v>15</v>
      </c>
      <c r="GT336" s="184" t="s">
        <v>5</v>
      </c>
      <c r="GV336" s="5">
        <v>1063</v>
      </c>
      <c r="GW336" s="184">
        <f t="shared" si="306"/>
        <v>533</v>
      </c>
      <c r="GX336" s="184">
        <f t="shared" si="306"/>
        <v>268</v>
      </c>
      <c r="GY336" s="184">
        <f t="shared" si="306"/>
        <v>134</v>
      </c>
      <c r="GZ336" s="184">
        <f t="shared" si="306"/>
        <v>67</v>
      </c>
      <c r="HA336" s="184">
        <f t="shared" si="306"/>
        <v>35</v>
      </c>
      <c r="HB336" s="184">
        <f t="shared" si="306"/>
        <v>19</v>
      </c>
      <c r="HC336" s="184">
        <f t="shared" si="306"/>
        <v>11</v>
      </c>
      <c r="HD336" s="184">
        <f t="shared" si="306"/>
        <v>7</v>
      </c>
      <c r="HE336" s="184">
        <f t="shared" si="306"/>
        <v>5</v>
      </c>
      <c r="HF336" s="184">
        <f t="shared" si="306"/>
        <v>4</v>
      </c>
      <c r="HG336" s="184">
        <f t="shared" si="306"/>
        <v>2</v>
      </c>
      <c r="HH336" s="184">
        <f t="shared" si="306"/>
        <v>1</v>
      </c>
      <c r="HI336" s="184">
        <f t="shared" si="306"/>
        <v>2</v>
      </c>
      <c r="HJ336" s="184">
        <f t="shared" si="306"/>
        <v>1</v>
      </c>
      <c r="HK336" s="184">
        <f t="shared" si="306"/>
        <v>2</v>
      </c>
      <c r="HL336" s="184">
        <f t="shared" si="306"/>
        <v>1</v>
      </c>
      <c r="HM336" s="236">
        <v>401</v>
      </c>
      <c r="HN336" s="184" t="str">
        <f t="shared" si="307"/>
        <v>I == 00</v>
      </c>
      <c r="LN336" s="390">
        <v>6</v>
      </c>
      <c r="LO336" s="342">
        <v>180</v>
      </c>
      <c r="LP336" s="390"/>
      <c r="LQ336" s="342"/>
      <c r="LR336" s="390"/>
      <c r="LS336" s="342"/>
      <c r="LT336" s="390"/>
      <c r="LU336" s="342"/>
      <c r="LV336" s="390"/>
      <c r="LW336" s="342"/>
      <c r="LX336" s="390"/>
      <c r="LY336" s="359"/>
      <c r="LZ336" s="390"/>
      <c r="MA336" s="359"/>
      <c r="MB336" s="390"/>
      <c r="MC336" s="359"/>
      <c r="MD336" s="390"/>
      <c r="ME336" s="342"/>
      <c r="MF336" s="390"/>
      <c r="MG336" s="342"/>
      <c r="MH336" s="390">
        <v>9</v>
      </c>
      <c r="MI336" s="359">
        <v>180</v>
      </c>
      <c r="MJ336" s="390"/>
      <c r="MK336" s="342"/>
      <c r="ML336" s="335">
        <v>10</v>
      </c>
      <c r="MM336" s="340">
        <v>180</v>
      </c>
      <c r="MN336" s="390"/>
      <c r="MO336" s="342"/>
      <c r="MP336" s="390"/>
      <c r="MQ336" s="342"/>
      <c r="MR336" s="335">
        <v>12</v>
      </c>
      <c r="MS336" s="340">
        <v>180</v>
      </c>
      <c r="MT336" s="390"/>
      <c r="MU336" s="342"/>
      <c r="MV336" s="394"/>
      <c r="MW336" s="342"/>
      <c r="MX336" s="335">
        <v>15</v>
      </c>
      <c r="MY336" s="340">
        <v>180</v>
      </c>
      <c r="MZ336" s="390"/>
      <c r="NA336" s="342"/>
      <c r="NB336" s="335">
        <v>18</v>
      </c>
      <c r="NC336" s="340">
        <v>180</v>
      </c>
      <c r="ND336" s="335">
        <v>20</v>
      </c>
      <c r="NE336" s="340">
        <v>180</v>
      </c>
      <c r="NF336" s="390"/>
      <c r="NG336" s="342"/>
      <c r="NH336" s="390"/>
      <c r="NI336" s="342"/>
      <c r="NJ336" s="335">
        <v>30</v>
      </c>
      <c r="NK336" s="340">
        <v>180</v>
      </c>
      <c r="NL336" s="335">
        <v>36</v>
      </c>
      <c r="NM336" s="340">
        <v>180</v>
      </c>
      <c r="NN336" s="335">
        <v>45</v>
      </c>
      <c r="NO336" s="340">
        <v>180</v>
      </c>
      <c r="NP336" s="335">
        <v>60</v>
      </c>
      <c r="NQ336" s="340">
        <v>180</v>
      </c>
      <c r="NR336" s="335">
        <v>90</v>
      </c>
      <c r="NS336" s="340">
        <v>180</v>
      </c>
      <c r="NT336" s="237">
        <v>180</v>
      </c>
      <c r="NU336" s="238">
        <v>180</v>
      </c>
    </row>
    <row r="337" spans="1:385" ht="15" thickBot="1" x14ac:dyDescent="0.35">
      <c r="A337" s="184" t="s">
        <v>521</v>
      </c>
      <c r="B337" s="184" t="s">
        <v>822</v>
      </c>
      <c r="C337" s="26">
        <v>179</v>
      </c>
      <c r="D337" s="5">
        <f t="shared" si="295"/>
        <v>5370</v>
      </c>
      <c r="E337" s="184">
        <f t="shared" si="308"/>
        <v>2685</v>
      </c>
      <c r="F337" s="184">
        <f t="shared" si="308"/>
        <v>1344</v>
      </c>
      <c r="G337" s="184">
        <f t="shared" si="308"/>
        <v>672</v>
      </c>
      <c r="H337" s="184">
        <f t="shared" si="308"/>
        <v>336</v>
      </c>
      <c r="I337" s="184">
        <f t="shared" si="308"/>
        <v>168</v>
      </c>
      <c r="J337" s="184">
        <f t="shared" si="308"/>
        <v>84</v>
      </c>
      <c r="K337" s="184">
        <f t="shared" si="308"/>
        <v>42</v>
      </c>
      <c r="L337" s="184">
        <f t="shared" si="308"/>
        <v>21</v>
      </c>
      <c r="M337" s="184">
        <f t="shared" si="308"/>
        <v>12</v>
      </c>
      <c r="N337" s="184">
        <f t="shared" si="308"/>
        <v>6</v>
      </c>
      <c r="O337" s="184">
        <f t="shared" si="308"/>
        <v>3</v>
      </c>
      <c r="P337" s="184">
        <f t="shared" si="308"/>
        <v>3</v>
      </c>
      <c r="Q337" s="184">
        <f t="shared" si="308"/>
        <v>3</v>
      </c>
      <c r="R337" s="184">
        <f t="shared" si="308"/>
        <v>3</v>
      </c>
      <c r="S337" s="224" t="s">
        <v>15</v>
      </c>
      <c r="T337" s="184" t="s">
        <v>5</v>
      </c>
      <c r="V337" s="5">
        <v>3580</v>
      </c>
      <c r="W337" s="184">
        <f t="shared" si="296"/>
        <v>1790</v>
      </c>
      <c r="X337" s="184">
        <f t="shared" si="296"/>
        <v>895</v>
      </c>
      <c r="Y337" s="184">
        <f t="shared" si="296"/>
        <v>449</v>
      </c>
      <c r="Z337" s="184">
        <f t="shared" si="296"/>
        <v>226</v>
      </c>
      <c r="AA337" s="184">
        <f t="shared" si="296"/>
        <v>113</v>
      </c>
      <c r="AB337" s="184">
        <f t="shared" si="296"/>
        <v>58</v>
      </c>
      <c r="AC337" s="184">
        <f t="shared" si="296"/>
        <v>29</v>
      </c>
      <c r="AD337" s="184">
        <f t="shared" si="296"/>
        <v>16</v>
      </c>
      <c r="AE337" s="184">
        <f t="shared" si="296"/>
        <v>8</v>
      </c>
      <c r="AF337" s="184">
        <f t="shared" si="296"/>
        <v>4</v>
      </c>
      <c r="AG337" s="184">
        <f t="shared" si="296"/>
        <v>2</v>
      </c>
      <c r="AH337" s="184">
        <f t="shared" si="296"/>
        <v>1</v>
      </c>
      <c r="AI337" s="184">
        <f t="shared" si="296"/>
        <v>2</v>
      </c>
      <c r="AJ337" s="184">
        <f t="shared" si="296"/>
        <v>1</v>
      </c>
      <c r="AK337" s="184">
        <f t="shared" si="296"/>
        <v>2</v>
      </c>
      <c r="AL337" s="234" t="s">
        <v>65</v>
      </c>
      <c r="AM337" s="184" t="s">
        <v>1</v>
      </c>
      <c r="AO337" s="5">
        <v>1790</v>
      </c>
      <c r="AP337" s="184">
        <f t="shared" si="297"/>
        <v>895</v>
      </c>
      <c r="AQ337" s="184">
        <f t="shared" si="297"/>
        <v>449</v>
      </c>
      <c r="AR337" s="184">
        <f t="shared" si="297"/>
        <v>226</v>
      </c>
      <c r="AS337" s="184">
        <f t="shared" si="297"/>
        <v>113</v>
      </c>
      <c r="AT337" s="184">
        <f t="shared" si="297"/>
        <v>58</v>
      </c>
      <c r="AU337" s="184">
        <f t="shared" si="297"/>
        <v>29</v>
      </c>
      <c r="AV337" s="184">
        <f t="shared" si="297"/>
        <v>16</v>
      </c>
      <c r="AW337" s="184">
        <f t="shared" si="297"/>
        <v>8</v>
      </c>
      <c r="AX337" s="184">
        <f t="shared" si="297"/>
        <v>4</v>
      </c>
      <c r="AY337" s="184">
        <f t="shared" si="297"/>
        <v>2</v>
      </c>
      <c r="AZ337" s="184">
        <f t="shared" si="297"/>
        <v>1</v>
      </c>
      <c r="BA337" s="184">
        <f t="shared" si="297"/>
        <v>2</v>
      </c>
      <c r="BB337" s="184">
        <f t="shared" si="297"/>
        <v>1</v>
      </c>
      <c r="BC337" s="184">
        <f t="shared" si="297"/>
        <v>2</v>
      </c>
      <c r="BD337" s="235" t="s">
        <v>79</v>
      </c>
      <c r="BE337" s="184" t="s">
        <v>3</v>
      </c>
      <c r="BG337" s="5">
        <v>1611</v>
      </c>
      <c r="BH337" s="184">
        <f t="shared" si="298"/>
        <v>807</v>
      </c>
      <c r="BI337" s="184">
        <f t="shared" si="298"/>
        <v>405</v>
      </c>
      <c r="BJ337" s="184">
        <f t="shared" si="298"/>
        <v>204</v>
      </c>
      <c r="BK337" s="184">
        <f t="shared" si="298"/>
        <v>102</v>
      </c>
      <c r="BL337" s="184">
        <f t="shared" si="298"/>
        <v>51</v>
      </c>
      <c r="BM337" s="184">
        <f t="shared" si="298"/>
        <v>27</v>
      </c>
      <c r="BN337" s="184">
        <f t="shared" si="298"/>
        <v>15</v>
      </c>
      <c r="BO337" s="184">
        <f t="shared" si="298"/>
        <v>9</v>
      </c>
      <c r="BP337" s="184">
        <f t="shared" si="298"/>
        <v>6</v>
      </c>
      <c r="BQ337" s="184">
        <f t="shared" si="298"/>
        <v>3</v>
      </c>
      <c r="BR337" s="184">
        <f t="shared" si="298"/>
        <v>3</v>
      </c>
      <c r="BS337" s="184">
        <f t="shared" si="298"/>
        <v>3</v>
      </c>
      <c r="BT337" s="224" t="s">
        <v>15</v>
      </c>
      <c r="BU337" s="184" t="s">
        <v>5</v>
      </c>
      <c r="BW337" s="5">
        <v>1432</v>
      </c>
      <c r="BX337" s="184">
        <f t="shared" si="299"/>
        <v>716</v>
      </c>
      <c r="BY337" s="184">
        <f t="shared" si="299"/>
        <v>358</v>
      </c>
      <c r="BZ337" s="184">
        <f t="shared" si="299"/>
        <v>179</v>
      </c>
      <c r="CA337" s="184">
        <f t="shared" si="299"/>
        <v>91</v>
      </c>
      <c r="CB337" s="184">
        <f t="shared" si="299"/>
        <v>47</v>
      </c>
      <c r="CC337" s="184">
        <f t="shared" si="299"/>
        <v>25</v>
      </c>
      <c r="CD337" s="184">
        <f t="shared" si="299"/>
        <v>14</v>
      </c>
      <c r="CE337" s="184">
        <f t="shared" si="299"/>
        <v>7</v>
      </c>
      <c r="CF337" s="184">
        <f t="shared" si="299"/>
        <v>5</v>
      </c>
      <c r="CG337" s="184">
        <f t="shared" si="299"/>
        <v>4</v>
      </c>
      <c r="CH337" s="184">
        <f t="shared" si="299"/>
        <v>2</v>
      </c>
      <c r="CI337" s="184">
        <f t="shared" si="299"/>
        <v>1</v>
      </c>
      <c r="CJ337" s="184">
        <f t="shared" si="299"/>
        <v>2</v>
      </c>
      <c r="CK337" s="234" t="s">
        <v>65</v>
      </c>
      <c r="CL337" s="184" t="s">
        <v>1</v>
      </c>
      <c r="CN337" s="5">
        <v>1253</v>
      </c>
      <c r="CO337" s="184">
        <f t="shared" si="300"/>
        <v>628</v>
      </c>
      <c r="CP337" s="184">
        <f t="shared" si="300"/>
        <v>314</v>
      </c>
      <c r="CQ337" s="184">
        <f t="shared" si="300"/>
        <v>157</v>
      </c>
      <c r="CR337" s="184">
        <f t="shared" si="300"/>
        <v>80</v>
      </c>
      <c r="CS337" s="184">
        <f t="shared" si="300"/>
        <v>40</v>
      </c>
      <c r="CT337" s="184">
        <f t="shared" si="300"/>
        <v>20</v>
      </c>
      <c r="CU337" s="184">
        <f t="shared" si="300"/>
        <v>10</v>
      </c>
      <c r="CV337" s="184">
        <f t="shared" si="300"/>
        <v>5</v>
      </c>
      <c r="CW337" s="184">
        <f t="shared" si="300"/>
        <v>4</v>
      </c>
      <c r="CX337" s="184">
        <f t="shared" si="300"/>
        <v>2</v>
      </c>
      <c r="CY337" s="184">
        <f t="shared" si="300"/>
        <v>1</v>
      </c>
      <c r="CZ337" s="184">
        <f t="shared" si="300"/>
        <v>2</v>
      </c>
      <c r="DA337" s="184">
        <f t="shared" si="300"/>
        <v>1</v>
      </c>
      <c r="DB337" s="235" t="s">
        <v>79</v>
      </c>
      <c r="DC337" s="184" t="s">
        <v>3</v>
      </c>
      <c r="DE337" s="5">
        <v>1074</v>
      </c>
      <c r="DF337" s="184">
        <f t="shared" si="301"/>
        <v>537</v>
      </c>
      <c r="DG337" s="184">
        <f t="shared" si="301"/>
        <v>270</v>
      </c>
      <c r="DH337" s="184">
        <f t="shared" si="301"/>
        <v>135</v>
      </c>
      <c r="DI337" s="184">
        <f t="shared" si="301"/>
        <v>69</v>
      </c>
      <c r="DJ337" s="184">
        <f t="shared" si="301"/>
        <v>36</v>
      </c>
      <c r="DK337" s="184">
        <f t="shared" si="301"/>
        <v>18</v>
      </c>
      <c r="DL337" s="184">
        <f t="shared" si="301"/>
        <v>9</v>
      </c>
      <c r="DM337" s="184">
        <f t="shared" si="301"/>
        <v>6</v>
      </c>
      <c r="DN337" s="184">
        <f t="shared" si="301"/>
        <v>3</v>
      </c>
      <c r="DO337" s="184">
        <f t="shared" si="301"/>
        <v>3</v>
      </c>
      <c r="DP337" s="184">
        <f t="shared" si="301"/>
        <v>3</v>
      </c>
      <c r="DQ337" s="184">
        <v>3</v>
      </c>
      <c r="DR337" s="224" t="s">
        <v>15</v>
      </c>
      <c r="DS337" s="184" t="s">
        <v>5</v>
      </c>
      <c r="DU337" s="5">
        <v>895</v>
      </c>
      <c r="DV337" s="184">
        <f t="shared" si="302"/>
        <v>449</v>
      </c>
      <c r="DW337" s="184">
        <f t="shared" si="302"/>
        <v>226</v>
      </c>
      <c r="DX337" s="184">
        <f t="shared" si="302"/>
        <v>113</v>
      </c>
      <c r="DY337" s="184">
        <f t="shared" si="302"/>
        <v>58</v>
      </c>
      <c r="DZ337" s="184">
        <f t="shared" si="302"/>
        <v>29</v>
      </c>
      <c r="EA337" s="184">
        <f t="shared" si="302"/>
        <v>16</v>
      </c>
      <c r="EB337" s="184">
        <f t="shared" si="302"/>
        <v>8</v>
      </c>
      <c r="EC337" s="184">
        <f t="shared" si="302"/>
        <v>4</v>
      </c>
      <c r="ED337" s="184">
        <f t="shared" si="302"/>
        <v>2</v>
      </c>
      <c r="EE337" s="184">
        <f t="shared" si="302"/>
        <v>1</v>
      </c>
      <c r="EF337" s="184">
        <f t="shared" si="302"/>
        <v>2</v>
      </c>
      <c r="EG337" s="184">
        <f t="shared" si="302"/>
        <v>1</v>
      </c>
      <c r="EH337" s="184">
        <f t="shared" si="302"/>
        <v>2</v>
      </c>
      <c r="EI337" s="234" t="s">
        <v>65</v>
      </c>
      <c r="EJ337" s="184" t="s">
        <v>1</v>
      </c>
      <c r="EL337" s="5">
        <v>716</v>
      </c>
      <c r="EM337" s="184">
        <f t="shared" si="303"/>
        <v>358</v>
      </c>
      <c r="EN337" s="184">
        <f t="shared" si="303"/>
        <v>179</v>
      </c>
      <c r="EO337" s="184">
        <f t="shared" si="303"/>
        <v>91</v>
      </c>
      <c r="EP337" s="184">
        <f t="shared" si="303"/>
        <v>47</v>
      </c>
      <c r="EQ337" s="184">
        <f t="shared" si="303"/>
        <v>25</v>
      </c>
      <c r="ER337" s="184">
        <f t="shared" si="303"/>
        <v>14</v>
      </c>
      <c r="ES337" s="184">
        <f t="shared" si="303"/>
        <v>7</v>
      </c>
      <c r="ET337" s="184">
        <f t="shared" si="303"/>
        <v>5</v>
      </c>
      <c r="EU337" s="184">
        <f t="shared" si="303"/>
        <v>4</v>
      </c>
      <c r="EV337" s="184">
        <f t="shared" si="303"/>
        <v>2</v>
      </c>
      <c r="EW337" s="184">
        <f t="shared" si="303"/>
        <v>1</v>
      </c>
      <c r="EX337" s="184">
        <f t="shared" si="303"/>
        <v>2</v>
      </c>
      <c r="EY337" s="184">
        <f t="shared" si="303"/>
        <v>1</v>
      </c>
      <c r="EZ337" s="184">
        <f t="shared" si="303"/>
        <v>2</v>
      </c>
      <c r="FA337" s="235" t="s">
        <v>79</v>
      </c>
      <c r="FB337" s="184" t="s">
        <v>3</v>
      </c>
      <c r="FD337" s="5">
        <v>537</v>
      </c>
      <c r="FE337" s="184">
        <f t="shared" si="304"/>
        <v>270</v>
      </c>
      <c r="FF337" s="184">
        <f t="shared" si="304"/>
        <v>135</v>
      </c>
      <c r="FG337" s="184">
        <f t="shared" si="304"/>
        <v>69</v>
      </c>
      <c r="FH337" s="184">
        <f t="shared" si="304"/>
        <v>36</v>
      </c>
      <c r="FI337" s="184">
        <f t="shared" si="304"/>
        <v>18</v>
      </c>
      <c r="FJ337" s="184">
        <f t="shared" si="304"/>
        <v>9</v>
      </c>
      <c r="FK337" s="184">
        <f t="shared" si="304"/>
        <v>6</v>
      </c>
      <c r="FL337" s="184">
        <f t="shared" si="304"/>
        <v>3</v>
      </c>
      <c r="FM337" s="184">
        <f t="shared" si="304"/>
        <v>3</v>
      </c>
      <c r="FN337" s="184">
        <f t="shared" si="304"/>
        <v>3</v>
      </c>
      <c r="FO337" s="184">
        <f t="shared" si="304"/>
        <v>3</v>
      </c>
      <c r="FP337" s="224" t="s">
        <v>15</v>
      </c>
      <c r="FQ337" s="184" t="s">
        <v>5</v>
      </c>
      <c r="FS337" s="5">
        <v>358</v>
      </c>
      <c r="FT337" s="184">
        <f t="shared" si="309"/>
        <v>179</v>
      </c>
      <c r="FU337" s="184">
        <f t="shared" si="309"/>
        <v>91</v>
      </c>
      <c r="FV337" s="184">
        <f t="shared" si="309"/>
        <v>47</v>
      </c>
      <c r="FW337" s="184">
        <f t="shared" si="309"/>
        <v>25</v>
      </c>
      <c r="FX337" s="184">
        <f t="shared" si="309"/>
        <v>14</v>
      </c>
      <c r="FY337" s="184">
        <f t="shared" si="309"/>
        <v>7</v>
      </c>
      <c r="FZ337" s="184">
        <f t="shared" si="309"/>
        <v>5</v>
      </c>
      <c r="GA337" s="184">
        <f t="shared" si="309"/>
        <v>4</v>
      </c>
      <c r="GB337" s="184">
        <f t="shared" si="309"/>
        <v>2</v>
      </c>
      <c r="GC337" s="184">
        <f t="shared" si="309"/>
        <v>1</v>
      </c>
      <c r="GD337" s="184">
        <f t="shared" si="309"/>
        <v>2</v>
      </c>
      <c r="GE337" s="234" t="s">
        <v>65</v>
      </c>
      <c r="GF337" s="184" t="s">
        <v>1</v>
      </c>
      <c r="GH337" s="5">
        <v>179</v>
      </c>
      <c r="GI337" s="184">
        <f t="shared" si="305"/>
        <v>91</v>
      </c>
      <c r="GJ337" s="184">
        <f t="shared" si="305"/>
        <v>47</v>
      </c>
      <c r="GK337" s="184">
        <f t="shared" si="305"/>
        <v>25</v>
      </c>
      <c r="GL337" s="184">
        <f t="shared" si="305"/>
        <v>14</v>
      </c>
      <c r="GM337" s="184">
        <f t="shared" si="305"/>
        <v>7</v>
      </c>
      <c r="GN337" s="184">
        <f t="shared" si="305"/>
        <v>5</v>
      </c>
      <c r="GO337" s="184">
        <f t="shared" si="305"/>
        <v>4</v>
      </c>
      <c r="GP337" s="184">
        <f t="shared" si="305"/>
        <v>2</v>
      </c>
      <c r="GQ337" s="184">
        <f t="shared" si="305"/>
        <v>1</v>
      </c>
      <c r="GR337" s="184">
        <f t="shared" si="305"/>
        <v>2</v>
      </c>
      <c r="GS337" s="235" t="s">
        <v>79</v>
      </c>
      <c r="GT337" s="184" t="s">
        <v>3</v>
      </c>
      <c r="GV337" s="5">
        <v>1061</v>
      </c>
      <c r="GW337" s="184">
        <f t="shared" si="306"/>
        <v>532</v>
      </c>
      <c r="GX337" s="184">
        <f t="shared" si="306"/>
        <v>266</v>
      </c>
      <c r="GY337" s="184">
        <f t="shared" si="306"/>
        <v>133</v>
      </c>
      <c r="GZ337" s="184">
        <f t="shared" si="306"/>
        <v>68</v>
      </c>
      <c r="HA337" s="184">
        <f t="shared" si="306"/>
        <v>34</v>
      </c>
      <c r="HB337" s="184">
        <f t="shared" si="306"/>
        <v>17</v>
      </c>
      <c r="HC337" s="184">
        <f t="shared" si="306"/>
        <v>10</v>
      </c>
      <c r="HD337" s="184">
        <f t="shared" si="306"/>
        <v>5</v>
      </c>
      <c r="HE337" s="184">
        <f t="shared" si="306"/>
        <v>4</v>
      </c>
      <c r="HF337" s="184">
        <f t="shared" si="306"/>
        <v>2</v>
      </c>
      <c r="HG337" s="184">
        <f t="shared" si="306"/>
        <v>1</v>
      </c>
      <c r="HH337" s="184">
        <f t="shared" si="306"/>
        <v>2</v>
      </c>
      <c r="HI337" s="184">
        <f t="shared" si="306"/>
        <v>1</v>
      </c>
      <c r="HJ337" s="184">
        <f t="shared" si="306"/>
        <v>2</v>
      </c>
      <c r="HK337" s="184">
        <f t="shared" si="306"/>
        <v>1</v>
      </c>
      <c r="HL337" s="184">
        <f t="shared" si="306"/>
        <v>2</v>
      </c>
      <c r="HM337" s="236">
        <v>420</v>
      </c>
      <c r="HN337" s="184" t="str">
        <f t="shared" si="307"/>
        <v>II == 0</v>
      </c>
      <c r="LN337" s="390"/>
      <c r="LO337" s="342"/>
      <c r="LP337" s="390"/>
      <c r="LQ337" s="342"/>
      <c r="LR337" s="390"/>
      <c r="LS337" s="342"/>
      <c r="LT337" s="390"/>
      <c r="LU337" s="342"/>
      <c r="LV337" s="390"/>
      <c r="LW337" s="342"/>
      <c r="LX337" s="390"/>
      <c r="LY337" s="359"/>
      <c r="LZ337" s="390"/>
      <c r="MA337" s="359"/>
      <c r="MB337" s="390"/>
      <c r="MC337" s="359"/>
      <c r="MD337" s="390"/>
      <c r="ME337" s="342"/>
      <c r="MF337" s="390"/>
      <c r="MG337" s="342"/>
      <c r="MH337" s="390"/>
      <c r="MI337" s="342"/>
      <c r="MJ337" s="390"/>
      <c r="MK337" s="342"/>
      <c r="ML337" s="390"/>
      <c r="MM337" s="342"/>
      <c r="MN337" s="390"/>
      <c r="MO337" s="342"/>
      <c r="MP337" s="390"/>
      <c r="MQ337" s="342"/>
      <c r="MR337" s="390"/>
      <c r="MS337" s="342"/>
      <c r="MT337" s="390"/>
      <c r="MU337" s="342"/>
      <c r="MV337" s="394"/>
      <c r="MW337" s="342"/>
      <c r="MX337" s="390"/>
      <c r="MY337" s="342"/>
      <c r="MZ337" s="390"/>
      <c r="NA337" s="342"/>
      <c r="NB337" s="390"/>
      <c r="NC337" s="342"/>
      <c r="ND337" s="390"/>
      <c r="NE337" s="342"/>
      <c r="NF337" s="390"/>
      <c r="NG337" s="342"/>
      <c r="NH337" s="390"/>
      <c r="NI337" s="342"/>
      <c r="NJ337" s="390"/>
      <c r="NK337" s="342"/>
      <c r="NL337" s="390"/>
      <c r="NM337" s="342"/>
      <c r="NN337" s="390"/>
      <c r="NO337" s="342"/>
      <c r="NP337" s="390"/>
      <c r="NQ337" s="342"/>
      <c r="NR337" s="391"/>
      <c r="NS337" s="354"/>
      <c r="NT337" s="237">
        <v>179</v>
      </c>
      <c r="NU337" s="238">
        <v>179</v>
      </c>
    </row>
    <row r="338" spans="1:385" ht="15" thickBot="1" x14ac:dyDescent="0.35">
      <c r="A338" s="210" t="s">
        <v>823</v>
      </c>
      <c r="B338" s="184" t="s">
        <v>824</v>
      </c>
      <c r="C338" s="26">
        <v>178</v>
      </c>
      <c r="D338" s="5">
        <f t="shared" si="295"/>
        <v>5340</v>
      </c>
      <c r="E338" s="184">
        <f t="shared" si="308"/>
        <v>2670</v>
      </c>
      <c r="F338" s="184">
        <f t="shared" si="308"/>
        <v>1335</v>
      </c>
      <c r="G338" s="184">
        <f t="shared" si="308"/>
        <v>669</v>
      </c>
      <c r="H338" s="184">
        <f t="shared" si="308"/>
        <v>336</v>
      </c>
      <c r="I338" s="184">
        <f t="shared" si="308"/>
        <v>168</v>
      </c>
      <c r="J338" s="184">
        <f t="shared" si="308"/>
        <v>84</v>
      </c>
      <c r="K338" s="184">
        <f t="shared" si="308"/>
        <v>42</v>
      </c>
      <c r="L338" s="184">
        <f t="shared" si="308"/>
        <v>21</v>
      </c>
      <c r="M338" s="184">
        <f t="shared" si="308"/>
        <v>12</v>
      </c>
      <c r="N338" s="184">
        <f t="shared" si="308"/>
        <v>6</v>
      </c>
      <c r="O338" s="184">
        <f t="shared" si="308"/>
        <v>3</v>
      </c>
      <c r="P338" s="184">
        <f t="shared" si="308"/>
        <v>3</v>
      </c>
      <c r="Q338" s="184">
        <f t="shared" si="308"/>
        <v>3</v>
      </c>
      <c r="R338" s="184">
        <f t="shared" si="308"/>
        <v>3</v>
      </c>
      <c r="S338" s="224" t="s">
        <v>15</v>
      </c>
      <c r="T338" s="184" t="s">
        <v>5</v>
      </c>
      <c r="V338" s="5">
        <v>3560</v>
      </c>
      <c r="W338" s="184">
        <f t="shared" si="296"/>
        <v>1780</v>
      </c>
      <c r="X338" s="184">
        <f t="shared" si="296"/>
        <v>890</v>
      </c>
      <c r="Y338" s="184">
        <f t="shared" si="296"/>
        <v>445</v>
      </c>
      <c r="Z338" s="184">
        <f t="shared" si="296"/>
        <v>224</v>
      </c>
      <c r="AA338" s="184">
        <f t="shared" si="296"/>
        <v>112</v>
      </c>
      <c r="AB338" s="184">
        <f t="shared" si="296"/>
        <v>56</v>
      </c>
      <c r="AC338" s="184">
        <f t="shared" si="296"/>
        <v>28</v>
      </c>
      <c r="AD338" s="184">
        <f t="shared" si="296"/>
        <v>14</v>
      </c>
      <c r="AE338" s="184">
        <f t="shared" si="296"/>
        <v>7</v>
      </c>
      <c r="AF338" s="184">
        <f t="shared" si="296"/>
        <v>5</v>
      </c>
      <c r="AG338" s="184">
        <f t="shared" si="296"/>
        <v>4</v>
      </c>
      <c r="AH338" s="184">
        <f t="shared" si="296"/>
        <v>2</v>
      </c>
      <c r="AI338" s="184">
        <f t="shared" si="296"/>
        <v>1</v>
      </c>
      <c r="AJ338" s="184">
        <f t="shared" si="296"/>
        <v>2</v>
      </c>
      <c r="AK338" s="184">
        <f t="shared" si="296"/>
        <v>1</v>
      </c>
      <c r="AL338" s="235" t="s">
        <v>79</v>
      </c>
      <c r="AM338" s="184" t="s">
        <v>3</v>
      </c>
      <c r="AO338" s="5">
        <v>1780</v>
      </c>
      <c r="AP338" s="184">
        <f t="shared" si="297"/>
        <v>890</v>
      </c>
      <c r="AQ338" s="184">
        <f t="shared" si="297"/>
        <v>445</v>
      </c>
      <c r="AR338" s="184">
        <f t="shared" si="297"/>
        <v>224</v>
      </c>
      <c r="AS338" s="184">
        <f t="shared" si="297"/>
        <v>112</v>
      </c>
      <c r="AT338" s="184">
        <f t="shared" si="297"/>
        <v>56</v>
      </c>
      <c r="AU338" s="184">
        <f t="shared" si="297"/>
        <v>28</v>
      </c>
      <c r="AV338" s="184">
        <f t="shared" si="297"/>
        <v>14</v>
      </c>
      <c r="AW338" s="184">
        <f t="shared" si="297"/>
        <v>7</v>
      </c>
      <c r="AX338" s="184">
        <f t="shared" si="297"/>
        <v>5</v>
      </c>
      <c r="AY338" s="184">
        <f t="shared" si="297"/>
        <v>4</v>
      </c>
      <c r="AZ338" s="184">
        <f t="shared" si="297"/>
        <v>2</v>
      </c>
      <c r="BA338" s="184">
        <f t="shared" si="297"/>
        <v>1</v>
      </c>
      <c r="BB338" s="184">
        <f t="shared" si="297"/>
        <v>2</v>
      </c>
      <c r="BC338" s="184">
        <f t="shared" si="297"/>
        <v>1</v>
      </c>
      <c r="BD338" s="234" t="s">
        <v>65</v>
      </c>
      <c r="BE338" s="184" t="s">
        <v>1</v>
      </c>
      <c r="BG338" s="5">
        <v>1602</v>
      </c>
      <c r="BH338" s="184">
        <f t="shared" si="298"/>
        <v>801</v>
      </c>
      <c r="BI338" s="184">
        <f t="shared" si="298"/>
        <v>402</v>
      </c>
      <c r="BJ338" s="184">
        <f t="shared" si="298"/>
        <v>201</v>
      </c>
      <c r="BK338" s="184">
        <f t="shared" si="298"/>
        <v>102</v>
      </c>
      <c r="BL338" s="184">
        <f t="shared" si="298"/>
        <v>51</v>
      </c>
      <c r="BM338" s="184">
        <f t="shared" si="298"/>
        <v>27</v>
      </c>
      <c r="BN338" s="184">
        <f t="shared" si="298"/>
        <v>15</v>
      </c>
      <c r="BO338" s="184">
        <f t="shared" si="298"/>
        <v>9</v>
      </c>
      <c r="BP338" s="184">
        <f t="shared" si="298"/>
        <v>6</v>
      </c>
      <c r="BQ338" s="184">
        <f t="shared" si="298"/>
        <v>3</v>
      </c>
      <c r="BR338" s="184">
        <f t="shared" si="298"/>
        <v>3</v>
      </c>
      <c r="BS338" s="184">
        <f t="shared" si="298"/>
        <v>3</v>
      </c>
      <c r="BT338" s="224" t="s">
        <v>15</v>
      </c>
      <c r="BU338" s="184" t="s">
        <v>5</v>
      </c>
      <c r="BW338" s="5">
        <v>1424</v>
      </c>
      <c r="BX338" s="184">
        <f t="shared" si="299"/>
        <v>712</v>
      </c>
      <c r="BY338" s="184">
        <f t="shared" si="299"/>
        <v>356</v>
      </c>
      <c r="BZ338" s="184">
        <f t="shared" si="299"/>
        <v>178</v>
      </c>
      <c r="CA338" s="184">
        <f t="shared" si="299"/>
        <v>89</v>
      </c>
      <c r="CB338" s="184">
        <f t="shared" si="299"/>
        <v>46</v>
      </c>
      <c r="CC338" s="184">
        <f t="shared" si="299"/>
        <v>23</v>
      </c>
      <c r="CD338" s="184">
        <f t="shared" si="299"/>
        <v>13</v>
      </c>
      <c r="CE338" s="184">
        <f t="shared" si="299"/>
        <v>8</v>
      </c>
      <c r="CF338" s="184">
        <f t="shared" si="299"/>
        <v>4</v>
      </c>
      <c r="CG338" s="184">
        <f t="shared" si="299"/>
        <v>2</v>
      </c>
      <c r="CH338" s="184">
        <f t="shared" si="299"/>
        <v>1</v>
      </c>
      <c r="CI338" s="184">
        <f t="shared" si="299"/>
        <v>2</v>
      </c>
      <c r="CJ338" s="184">
        <f t="shared" si="299"/>
        <v>1</v>
      </c>
      <c r="CK338" s="235" t="s">
        <v>79</v>
      </c>
      <c r="CL338" s="184" t="s">
        <v>3</v>
      </c>
      <c r="CN338" s="5">
        <v>1246</v>
      </c>
      <c r="CO338" s="184">
        <f t="shared" si="300"/>
        <v>623</v>
      </c>
      <c r="CP338" s="184">
        <f t="shared" si="300"/>
        <v>313</v>
      </c>
      <c r="CQ338" s="184">
        <f t="shared" si="300"/>
        <v>158</v>
      </c>
      <c r="CR338" s="184">
        <f t="shared" si="300"/>
        <v>79</v>
      </c>
      <c r="CS338" s="184">
        <f t="shared" si="300"/>
        <v>41</v>
      </c>
      <c r="CT338" s="184">
        <f t="shared" si="300"/>
        <v>22</v>
      </c>
      <c r="CU338" s="184">
        <f t="shared" si="300"/>
        <v>11</v>
      </c>
      <c r="CV338" s="184">
        <f t="shared" si="300"/>
        <v>7</v>
      </c>
      <c r="CW338" s="184">
        <f t="shared" si="300"/>
        <v>5</v>
      </c>
      <c r="CX338" s="184">
        <f t="shared" si="300"/>
        <v>4</v>
      </c>
      <c r="CY338" s="184">
        <f t="shared" si="300"/>
        <v>2</v>
      </c>
      <c r="CZ338" s="184">
        <f t="shared" si="300"/>
        <v>1</v>
      </c>
      <c r="DA338" s="184">
        <f t="shared" si="300"/>
        <v>2</v>
      </c>
      <c r="DB338" s="234" t="s">
        <v>65</v>
      </c>
      <c r="DC338" s="184" t="s">
        <v>1</v>
      </c>
      <c r="DE338" s="5">
        <v>1068</v>
      </c>
      <c r="DF338" s="184">
        <f t="shared" si="301"/>
        <v>534</v>
      </c>
      <c r="DG338" s="184">
        <f t="shared" si="301"/>
        <v>267</v>
      </c>
      <c r="DH338" s="184">
        <f t="shared" si="301"/>
        <v>135</v>
      </c>
      <c r="DI338" s="184">
        <f t="shared" si="301"/>
        <v>69</v>
      </c>
      <c r="DJ338" s="184">
        <f t="shared" si="301"/>
        <v>36</v>
      </c>
      <c r="DK338" s="184">
        <f t="shared" si="301"/>
        <v>18</v>
      </c>
      <c r="DL338" s="184">
        <f t="shared" si="301"/>
        <v>9</v>
      </c>
      <c r="DM338" s="184">
        <f t="shared" si="301"/>
        <v>6</v>
      </c>
      <c r="DN338" s="184">
        <f t="shared" si="301"/>
        <v>3</v>
      </c>
      <c r="DO338" s="184">
        <f t="shared" si="301"/>
        <v>3</v>
      </c>
      <c r="DP338" s="184">
        <f t="shared" si="301"/>
        <v>3</v>
      </c>
      <c r="DQ338" s="184">
        <v>3</v>
      </c>
      <c r="DR338" s="224" t="s">
        <v>15</v>
      </c>
      <c r="DS338" s="184" t="s">
        <v>5</v>
      </c>
      <c r="DU338" s="5">
        <v>890</v>
      </c>
      <c r="DV338" s="184">
        <f t="shared" si="302"/>
        <v>445</v>
      </c>
      <c r="DW338" s="184">
        <f t="shared" si="302"/>
        <v>224</v>
      </c>
      <c r="DX338" s="184">
        <f t="shared" si="302"/>
        <v>112</v>
      </c>
      <c r="DY338" s="184">
        <f t="shared" si="302"/>
        <v>56</v>
      </c>
      <c r="DZ338" s="184">
        <f t="shared" si="302"/>
        <v>28</v>
      </c>
      <c r="EA338" s="184">
        <f t="shared" si="302"/>
        <v>14</v>
      </c>
      <c r="EB338" s="184">
        <f t="shared" si="302"/>
        <v>7</v>
      </c>
      <c r="EC338" s="184">
        <f t="shared" si="302"/>
        <v>5</v>
      </c>
      <c r="ED338" s="184">
        <f t="shared" si="302"/>
        <v>4</v>
      </c>
      <c r="EE338" s="184">
        <f t="shared" si="302"/>
        <v>2</v>
      </c>
      <c r="EF338" s="184">
        <f t="shared" si="302"/>
        <v>1</v>
      </c>
      <c r="EG338" s="184">
        <f t="shared" si="302"/>
        <v>2</v>
      </c>
      <c r="EH338" s="184">
        <f t="shared" si="302"/>
        <v>1</v>
      </c>
      <c r="EI338" s="235" t="s">
        <v>79</v>
      </c>
      <c r="EJ338" s="4" t="s">
        <v>3</v>
      </c>
      <c r="EL338" s="5">
        <v>712</v>
      </c>
      <c r="EM338" s="184">
        <f t="shared" si="303"/>
        <v>356</v>
      </c>
      <c r="EN338" s="184">
        <f t="shared" si="303"/>
        <v>178</v>
      </c>
      <c r="EO338" s="184">
        <f t="shared" si="303"/>
        <v>89</v>
      </c>
      <c r="EP338" s="184">
        <f t="shared" si="303"/>
        <v>46</v>
      </c>
      <c r="EQ338" s="184">
        <f t="shared" si="303"/>
        <v>23</v>
      </c>
      <c r="ER338" s="184">
        <f t="shared" si="303"/>
        <v>13</v>
      </c>
      <c r="ES338" s="184">
        <f t="shared" si="303"/>
        <v>8</v>
      </c>
      <c r="ET338" s="184">
        <f t="shared" si="303"/>
        <v>4</v>
      </c>
      <c r="EU338" s="184">
        <f t="shared" si="303"/>
        <v>2</v>
      </c>
      <c r="EV338" s="184">
        <f t="shared" si="303"/>
        <v>1</v>
      </c>
      <c r="EW338" s="184">
        <f t="shared" si="303"/>
        <v>2</v>
      </c>
      <c r="EX338" s="184">
        <f t="shared" si="303"/>
        <v>1</v>
      </c>
      <c r="EY338" s="184">
        <f t="shared" si="303"/>
        <v>2</v>
      </c>
      <c r="EZ338" s="184">
        <f t="shared" si="303"/>
        <v>1</v>
      </c>
      <c r="FA338" s="234" t="s">
        <v>65</v>
      </c>
      <c r="FB338" s="4" t="s">
        <v>1</v>
      </c>
      <c r="FD338" s="5">
        <v>534</v>
      </c>
      <c r="FE338" s="184">
        <f t="shared" si="304"/>
        <v>267</v>
      </c>
      <c r="FF338" s="184">
        <f t="shared" si="304"/>
        <v>135</v>
      </c>
      <c r="FG338" s="184">
        <f t="shared" si="304"/>
        <v>69</v>
      </c>
      <c r="FH338" s="184">
        <f t="shared" si="304"/>
        <v>36</v>
      </c>
      <c r="FI338" s="184">
        <f t="shared" si="304"/>
        <v>18</v>
      </c>
      <c r="FJ338" s="184">
        <f t="shared" si="304"/>
        <v>9</v>
      </c>
      <c r="FK338" s="184">
        <f t="shared" si="304"/>
        <v>6</v>
      </c>
      <c r="FL338" s="184">
        <f t="shared" si="304"/>
        <v>3</v>
      </c>
      <c r="FM338" s="184">
        <f t="shared" si="304"/>
        <v>3</v>
      </c>
      <c r="FN338" s="184">
        <f t="shared" si="304"/>
        <v>3</v>
      </c>
      <c r="FO338" s="184">
        <f t="shared" si="304"/>
        <v>3</v>
      </c>
      <c r="FP338" s="224" t="s">
        <v>15</v>
      </c>
      <c r="FQ338" s="184" t="s">
        <v>5</v>
      </c>
      <c r="FS338" s="5">
        <v>356</v>
      </c>
      <c r="FT338" s="184">
        <f t="shared" si="309"/>
        <v>178</v>
      </c>
      <c r="FU338" s="184">
        <f t="shared" si="309"/>
        <v>89</v>
      </c>
      <c r="FV338" s="184">
        <f t="shared" si="309"/>
        <v>46</v>
      </c>
      <c r="FW338" s="184">
        <f t="shared" si="309"/>
        <v>23</v>
      </c>
      <c r="FX338" s="184">
        <f t="shared" si="309"/>
        <v>13</v>
      </c>
      <c r="FY338" s="184">
        <f t="shared" si="309"/>
        <v>8</v>
      </c>
      <c r="FZ338" s="184">
        <f t="shared" si="309"/>
        <v>4</v>
      </c>
      <c r="GA338" s="184">
        <f t="shared" si="309"/>
        <v>2</v>
      </c>
      <c r="GB338" s="184">
        <f t="shared" si="309"/>
        <v>1</v>
      </c>
      <c r="GC338" s="184">
        <f t="shared" si="309"/>
        <v>2</v>
      </c>
      <c r="GD338" s="184">
        <f t="shared" si="309"/>
        <v>1</v>
      </c>
      <c r="GE338" s="235" t="s">
        <v>79</v>
      </c>
      <c r="GF338" s="184" t="s">
        <v>3</v>
      </c>
      <c r="GH338" s="5">
        <v>178</v>
      </c>
      <c r="GI338" s="184">
        <f t="shared" si="305"/>
        <v>89</v>
      </c>
      <c r="GJ338" s="184">
        <f t="shared" si="305"/>
        <v>46</v>
      </c>
      <c r="GK338" s="184">
        <f t="shared" si="305"/>
        <v>23</v>
      </c>
      <c r="GL338" s="184">
        <f t="shared" si="305"/>
        <v>13</v>
      </c>
      <c r="GM338" s="184">
        <f t="shared" si="305"/>
        <v>8</v>
      </c>
      <c r="GN338" s="184">
        <f t="shared" si="305"/>
        <v>4</v>
      </c>
      <c r="GO338" s="184">
        <f t="shared" si="305"/>
        <v>2</v>
      </c>
      <c r="GP338" s="184">
        <f t="shared" si="305"/>
        <v>1</v>
      </c>
      <c r="GQ338" s="184">
        <f t="shared" si="305"/>
        <v>2</v>
      </c>
      <c r="GR338" s="184">
        <f t="shared" si="305"/>
        <v>1</v>
      </c>
      <c r="GS338" s="234" t="s">
        <v>65</v>
      </c>
      <c r="GT338" s="184" t="s">
        <v>1</v>
      </c>
      <c r="GV338" s="5">
        <v>1051</v>
      </c>
      <c r="GW338" s="184">
        <f t="shared" si="306"/>
        <v>527</v>
      </c>
      <c r="GX338" s="184">
        <f t="shared" si="306"/>
        <v>265</v>
      </c>
      <c r="GY338" s="184">
        <f t="shared" si="306"/>
        <v>134</v>
      </c>
      <c r="GZ338" s="184">
        <f t="shared" si="306"/>
        <v>67</v>
      </c>
      <c r="HA338" s="184">
        <f t="shared" si="306"/>
        <v>35</v>
      </c>
      <c r="HB338" s="184">
        <f t="shared" si="306"/>
        <v>19</v>
      </c>
      <c r="HC338" s="184">
        <f t="shared" si="306"/>
        <v>11</v>
      </c>
      <c r="HD338" s="184">
        <f t="shared" si="306"/>
        <v>7</v>
      </c>
      <c r="HE338" s="184">
        <f t="shared" si="306"/>
        <v>5</v>
      </c>
      <c r="HF338" s="184">
        <f t="shared" si="306"/>
        <v>4</v>
      </c>
      <c r="HG338" s="184">
        <f t="shared" si="306"/>
        <v>2</v>
      </c>
      <c r="HH338" s="184">
        <f t="shared" si="306"/>
        <v>1</v>
      </c>
      <c r="HI338" s="184">
        <f t="shared" si="306"/>
        <v>2</v>
      </c>
      <c r="HJ338" s="184">
        <f t="shared" si="306"/>
        <v>1</v>
      </c>
      <c r="HK338" s="184">
        <f t="shared" si="306"/>
        <v>2</v>
      </c>
      <c r="HL338" s="184">
        <f t="shared" ref="HL338" si="310">IF(HK338=ODD(HK338),(HK338+3)/2,HK338/2)</f>
        <v>1</v>
      </c>
      <c r="HM338" s="236">
        <v>401</v>
      </c>
      <c r="HN338" s="184" t="str">
        <f t="shared" si="307"/>
        <v>I == 00</v>
      </c>
      <c r="LN338" s="390"/>
      <c r="LO338" s="342"/>
      <c r="LP338" s="390"/>
      <c r="LQ338" s="342"/>
      <c r="LR338" s="390"/>
      <c r="LS338" s="342"/>
      <c r="LT338" s="390"/>
      <c r="LU338" s="342"/>
      <c r="LV338" s="390"/>
      <c r="LW338" s="342"/>
      <c r="LX338" s="390"/>
      <c r="LY338" s="359"/>
      <c r="LZ338" s="390"/>
      <c r="MA338" s="359"/>
      <c r="MB338" s="390"/>
      <c r="MC338" s="359"/>
      <c r="MD338" s="390"/>
      <c r="ME338" s="342"/>
      <c r="MF338" s="390"/>
      <c r="MG338" s="342"/>
      <c r="MH338" s="390"/>
      <c r="MI338" s="342"/>
      <c r="MJ338" s="390"/>
      <c r="MK338" s="342"/>
      <c r="ML338" s="390"/>
      <c r="MM338" s="342"/>
      <c r="MN338" s="390"/>
      <c r="MO338" s="342"/>
      <c r="MP338" s="390"/>
      <c r="MQ338" s="342"/>
      <c r="MR338" s="390"/>
      <c r="MS338" s="359"/>
      <c r="MT338" s="390"/>
      <c r="MU338" s="342"/>
      <c r="MV338" s="394"/>
      <c r="MW338" s="342"/>
      <c r="MX338" s="390"/>
      <c r="MY338" s="342"/>
      <c r="MZ338" s="390"/>
      <c r="NA338" s="342"/>
      <c r="NB338" s="390"/>
      <c r="NC338" s="342"/>
      <c r="ND338" s="390"/>
      <c r="NE338" s="342"/>
      <c r="NF338" s="390"/>
      <c r="NG338" s="342"/>
      <c r="NH338" s="390"/>
      <c r="NI338" s="342"/>
      <c r="NJ338" s="390"/>
      <c r="NK338" s="342"/>
      <c r="NL338" s="390"/>
      <c r="NM338" s="342"/>
      <c r="NN338" s="390"/>
      <c r="NO338" s="342"/>
      <c r="NP338" s="391"/>
      <c r="NQ338" s="354"/>
      <c r="NR338" s="335">
        <v>89</v>
      </c>
      <c r="NS338" s="340">
        <v>178</v>
      </c>
      <c r="NT338" s="237">
        <v>178</v>
      </c>
      <c r="NU338" s="238">
        <v>178</v>
      </c>
    </row>
    <row r="339" spans="1:385" ht="15" thickBot="1" x14ac:dyDescent="0.35">
      <c r="A339" s="210" t="s">
        <v>820</v>
      </c>
      <c r="B339" s="184" t="s">
        <v>825</v>
      </c>
      <c r="C339" s="26">
        <v>177</v>
      </c>
      <c r="D339" s="5">
        <f t="shared" si="295"/>
        <v>5310</v>
      </c>
      <c r="E339" s="184">
        <f t="shared" si="308"/>
        <v>2655</v>
      </c>
      <c r="F339" s="184">
        <f t="shared" si="308"/>
        <v>1329</v>
      </c>
      <c r="G339" s="184">
        <f t="shared" si="308"/>
        <v>666</v>
      </c>
      <c r="H339" s="184">
        <f t="shared" si="308"/>
        <v>333</v>
      </c>
      <c r="I339" s="184">
        <f t="shared" si="308"/>
        <v>168</v>
      </c>
      <c r="J339" s="184">
        <f t="shared" si="308"/>
        <v>84</v>
      </c>
      <c r="K339" s="184">
        <f t="shared" si="308"/>
        <v>42</v>
      </c>
      <c r="L339" s="184">
        <f t="shared" si="308"/>
        <v>21</v>
      </c>
      <c r="M339" s="184">
        <f t="shared" si="308"/>
        <v>12</v>
      </c>
      <c r="N339" s="184">
        <f t="shared" si="308"/>
        <v>6</v>
      </c>
      <c r="O339" s="184">
        <f t="shared" si="308"/>
        <v>3</v>
      </c>
      <c r="P339" s="184">
        <f t="shared" si="308"/>
        <v>3</v>
      </c>
      <c r="Q339" s="184">
        <f t="shared" si="308"/>
        <v>3</v>
      </c>
      <c r="R339" s="184">
        <f t="shared" si="308"/>
        <v>3</v>
      </c>
      <c r="S339" s="224" t="s">
        <v>15</v>
      </c>
      <c r="T339" s="184" t="s">
        <v>5</v>
      </c>
      <c r="V339" s="5">
        <v>3540</v>
      </c>
      <c r="W339" s="184">
        <f t="shared" ref="W339:AK354" si="311">IF(V339=ODD(V339),(V339+3)/2,V339/2)</f>
        <v>1770</v>
      </c>
      <c r="X339" s="184">
        <f t="shared" si="311"/>
        <v>885</v>
      </c>
      <c r="Y339" s="184">
        <f t="shared" si="311"/>
        <v>444</v>
      </c>
      <c r="Z339" s="184">
        <f t="shared" si="311"/>
        <v>222</v>
      </c>
      <c r="AA339" s="184">
        <f t="shared" si="311"/>
        <v>111</v>
      </c>
      <c r="AB339" s="184">
        <f t="shared" si="311"/>
        <v>57</v>
      </c>
      <c r="AC339" s="184">
        <f t="shared" si="311"/>
        <v>30</v>
      </c>
      <c r="AD339" s="184">
        <f t="shared" si="311"/>
        <v>15</v>
      </c>
      <c r="AE339" s="184">
        <f t="shared" si="311"/>
        <v>9</v>
      </c>
      <c r="AF339" s="184">
        <f t="shared" si="311"/>
        <v>6</v>
      </c>
      <c r="AG339" s="184">
        <f t="shared" si="311"/>
        <v>3</v>
      </c>
      <c r="AH339" s="184">
        <f t="shared" si="311"/>
        <v>3</v>
      </c>
      <c r="AI339" s="184">
        <f t="shared" si="311"/>
        <v>3</v>
      </c>
      <c r="AJ339" s="184">
        <f t="shared" si="311"/>
        <v>3</v>
      </c>
      <c r="AK339" s="184">
        <f t="shared" si="311"/>
        <v>3</v>
      </c>
      <c r="AL339" s="224" t="s">
        <v>15</v>
      </c>
      <c r="AM339" s="184" t="s">
        <v>5</v>
      </c>
      <c r="AO339" s="5">
        <v>1770</v>
      </c>
      <c r="AP339" s="184">
        <f t="shared" ref="AP339:BC354" si="312">IF(AO339=ODD(AO339),(AO339+3)/2,AO339/2)</f>
        <v>885</v>
      </c>
      <c r="AQ339" s="184">
        <f t="shared" si="312"/>
        <v>444</v>
      </c>
      <c r="AR339" s="184">
        <f t="shared" si="312"/>
        <v>222</v>
      </c>
      <c r="AS339" s="184">
        <f t="shared" si="312"/>
        <v>111</v>
      </c>
      <c r="AT339" s="184">
        <f t="shared" si="312"/>
        <v>57</v>
      </c>
      <c r="AU339" s="184">
        <f t="shared" si="312"/>
        <v>30</v>
      </c>
      <c r="AV339" s="184">
        <f t="shared" si="312"/>
        <v>15</v>
      </c>
      <c r="AW339" s="184">
        <f t="shared" si="312"/>
        <v>9</v>
      </c>
      <c r="AX339" s="184">
        <f t="shared" si="312"/>
        <v>6</v>
      </c>
      <c r="AY339" s="184">
        <f t="shared" si="312"/>
        <v>3</v>
      </c>
      <c r="AZ339" s="184">
        <f t="shared" si="312"/>
        <v>3</v>
      </c>
      <c r="BA339" s="184">
        <f t="shared" si="312"/>
        <v>3</v>
      </c>
      <c r="BB339" s="184">
        <f t="shared" si="312"/>
        <v>3</v>
      </c>
      <c r="BC339" s="184">
        <f t="shared" si="312"/>
        <v>3</v>
      </c>
      <c r="BD339" s="224" t="s">
        <v>15</v>
      </c>
      <c r="BE339" s="184" t="s">
        <v>5</v>
      </c>
      <c r="BG339" s="5">
        <v>1593</v>
      </c>
      <c r="BH339" s="184">
        <f t="shared" ref="BH339:BS354" si="313">IF(BG339=ODD(BG339),(BG339+3)/2,BG339/2)</f>
        <v>798</v>
      </c>
      <c r="BI339" s="184">
        <f t="shared" si="313"/>
        <v>399</v>
      </c>
      <c r="BJ339" s="184">
        <f t="shared" si="313"/>
        <v>201</v>
      </c>
      <c r="BK339" s="184">
        <f t="shared" si="313"/>
        <v>102</v>
      </c>
      <c r="BL339" s="184">
        <f t="shared" si="313"/>
        <v>51</v>
      </c>
      <c r="BM339" s="184">
        <f t="shared" si="313"/>
        <v>27</v>
      </c>
      <c r="BN339" s="184">
        <f t="shared" si="313"/>
        <v>15</v>
      </c>
      <c r="BO339" s="184">
        <f t="shared" si="313"/>
        <v>9</v>
      </c>
      <c r="BP339" s="184">
        <f t="shared" si="313"/>
        <v>6</v>
      </c>
      <c r="BQ339" s="184">
        <f t="shared" si="313"/>
        <v>3</v>
      </c>
      <c r="BR339" s="184">
        <f t="shared" si="313"/>
        <v>3</v>
      </c>
      <c r="BS339" s="184">
        <f t="shared" si="313"/>
        <v>3</v>
      </c>
      <c r="BT339" s="224" t="s">
        <v>15</v>
      </c>
      <c r="BU339" s="184" t="s">
        <v>5</v>
      </c>
      <c r="BW339" s="5">
        <v>1416</v>
      </c>
      <c r="BX339" s="184">
        <f t="shared" ref="BX339:CJ354" si="314">IF(BW339=ODD(BW339),(BW339+3)/2,BW339/2)</f>
        <v>708</v>
      </c>
      <c r="BY339" s="184">
        <f t="shared" si="314"/>
        <v>354</v>
      </c>
      <c r="BZ339" s="184">
        <f t="shared" si="314"/>
        <v>177</v>
      </c>
      <c r="CA339" s="184">
        <f t="shared" si="314"/>
        <v>90</v>
      </c>
      <c r="CB339" s="184">
        <f t="shared" si="314"/>
        <v>45</v>
      </c>
      <c r="CC339" s="184">
        <f t="shared" si="314"/>
        <v>24</v>
      </c>
      <c r="CD339" s="184">
        <f t="shared" si="314"/>
        <v>12</v>
      </c>
      <c r="CE339" s="184">
        <f t="shared" si="314"/>
        <v>6</v>
      </c>
      <c r="CF339" s="184">
        <f t="shared" si="314"/>
        <v>3</v>
      </c>
      <c r="CG339" s="184">
        <f t="shared" si="314"/>
        <v>3</v>
      </c>
      <c r="CH339" s="184">
        <f t="shared" si="314"/>
        <v>3</v>
      </c>
      <c r="CI339" s="184">
        <f t="shared" si="314"/>
        <v>3</v>
      </c>
      <c r="CJ339" s="184">
        <f t="shared" si="314"/>
        <v>3</v>
      </c>
      <c r="CK339" s="224" t="s">
        <v>15</v>
      </c>
      <c r="CL339" s="184" t="s">
        <v>5</v>
      </c>
      <c r="CN339" s="5">
        <v>1239</v>
      </c>
      <c r="CO339" s="184">
        <f t="shared" ref="CO339:DA354" si="315">IF(CN339=ODD(CN339),(CN339+3)/2,CN339/2)</f>
        <v>621</v>
      </c>
      <c r="CP339" s="184">
        <f t="shared" si="315"/>
        <v>312</v>
      </c>
      <c r="CQ339" s="184">
        <f t="shared" si="315"/>
        <v>156</v>
      </c>
      <c r="CR339" s="184">
        <f t="shared" si="315"/>
        <v>78</v>
      </c>
      <c r="CS339" s="184">
        <f t="shared" si="315"/>
        <v>39</v>
      </c>
      <c r="CT339" s="184">
        <f t="shared" si="315"/>
        <v>21</v>
      </c>
      <c r="CU339" s="184">
        <f t="shared" si="315"/>
        <v>12</v>
      </c>
      <c r="CV339" s="184">
        <f t="shared" si="315"/>
        <v>6</v>
      </c>
      <c r="CW339" s="184">
        <f t="shared" si="315"/>
        <v>3</v>
      </c>
      <c r="CX339" s="184">
        <f t="shared" si="315"/>
        <v>3</v>
      </c>
      <c r="CY339" s="184">
        <f t="shared" si="315"/>
        <v>3</v>
      </c>
      <c r="CZ339" s="184">
        <f t="shared" si="315"/>
        <v>3</v>
      </c>
      <c r="DA339" s="184">
        <f t="shared" si="315"/>
        <v>3</v>
      </c>
      <c r="DB339" s="224" t="s">
        <v>15</v>
      </c>
      <c r="DC339" s="184" t="s">
        <v>5</v>
      </c>
      <c r="DE339" s="5">
        <v>1062</v>
      </c>
      <c r="DF339" s="184">
        <f t="shared" ref="DF339:DP354" si="316">IF(DE339=ODD(DE339),(DE339+3)/2,DE339/2)</f>
        <v>531</v>
      </c>
      <c r="DG339" s="184">
        <f t="shared" si="316"/>
        <v>267</v>
      </c>
      <c r="DH339" s="184">
        <f t="shared" si="316"/>
        <v>135</v>
      </c>
      <c r="DI339" s="184">
        <f t="shared" si="316"/>
        <v>69</v>
      </c>
      <c r="DJ339" s="184">
        <f t="shared" si="316"/>
        <v>36</v>
      </c>
      <c r="DK339" s="184">
        <f t="shared" si="316"/>
        <v>18</v>
      </c>
      <c r="DL339" s="184">
        <f t="shared" si="316"/>
        <v>9</v>
      </c>
      <c r="DM339" s="184">
        <f t="shared" si="316"/>
        <v>6</v>
      </c>
      <c r="DN339" s="184">
        <f t="shared" si="316"/>
        <v>3</v>
      </c>
      <c r="DO339" s="184">
        <f t="shared" si="316"/>
        <v>3</v>
      </c>
      <c r="DP339" s="184">
        <f t="shared" si="316"/>
        <v>3</v>
      </c>
      <c r="DQ339" s="184">
        <v>3</v>
      </c>
      <c r="DR339" s="224" t="s">
        <v>15</v>
      </c>
      <c r="DS339" s="184" t="s">
        <v>5</v>
      </c>
      <c r="DU339" s="5">
        <v>885</v>
      </c>
      <c r="DV339" s="184">
        <f t="shared" ref="DV339:EH354" si="317">IF(DU339=ODD(DU339),(DU339+3)/2,DU339/2)</f>
        <v>444</v>
      </c>
      <c r="DW339" s="184">
        <f t="shared" si="317"/>
        <v>222</v>
      </c>
      <c r="DX339" s="184">
        <f t="shared" si="317"/>
        <v>111</v>
      </c>
      <c r="DY339" s="184">
        <f t="shared" si="317"/>
        <v>57</v>
      </c>
      <c r="DZ339" s="184">
        <f t="shared" si="317"/>
        <v>30</v>
      </c>
      <c r="EA339" s="184">
        <f t="shared" si="317"/>
        <v>15</v>
      </c>
      <c r="EB339" s="184">
        <f t="shared" si="317"/>
        <v>9</v>
      </c>
      <c r="EC339" s="184">
        <f t="shared" si="317"/>
        <v>6</v>
      </c>
      <c r="ED339" s="184">
        <f t="shared" si="317"/>
        <v>3</v>
      </c>
      <c r="EE339" s="184">
        <f t="shared" si="317"/>
        <v>3</v>
      </c>
      <c r="EF339" s="184">
        <f t="shared" si="317"/>
        <v>3</v>
      </c>
      <c r="EG339" s="184">
        <f t="shared" si="317"/>
        <v>3</v>
      </c>
      <c r="EH339" s="184">
        <f t="shared" si="317"/>
        <v>3</v>
      </c>
      <c r="EI339" s="224" t="s">
        <v>15</v>
      </c>
      <c r="EJ339" s="184" t="s">
        <v>5</v>
      </c>
      <c r="EL339" s="5">
        <v>708</v>
      </c>
      <c r="EM339" s="184">
        <f t="shared" ref="EM339:EZ354" si="318">IF(EL339=ODD(EL339),(EL339+3)/2,EL339/2)</f>
        <v>354</v>
      </c>
      <c r="EN339" s="184">
        <f t="shared" si="318"/>
        <v>177</v>
      </c>
      <c r="EO339" s="184">
        <f t="shared" si="318"/>
        <v>90</v>
      </c>
      <c r="EP339" s="184">
        <f t="shared" si="318"/>
        <v>45</v>
      </c>
      <c r="EQ339" s="184">
        <f t="shared" si="318"/>
        <v>24</v>
      </c>
      <c r="ER339" s="184">
        <f t="shared" si="318"/>
        <v>12</v>
      </c>
      <c r="ES339" s="184">
        <f t="shared" si="318"/>
        <v>6</v>
      </c>
      <c r="ET339" s="184">
        <f t="shared" si="318"/>
        <v>3</v>
      </c>
      <c r="EU339" s="184">
        <f t="shared" si="318"/>
        <v>3</v>
      </c>
      <c r="EV339" s="184">
        <f t="shared" si="318"/>
        <v>3</v>
      </c>
      <c r="EW339" s="184">
        <f t="shared" si="318"/>
        <v>3</v>
      </c>
      <c r="EX339" s="184">
        <f t="shared" si="318"/>
        <v>3</v>
      </c>
      <c r="EY339" s="184">
        <f t="shared" si="318"/>
        <v>3</v>
      </c>
      <c r="EZ339" s="184">
        <f t="shared" si="318"/>
        <v>3</v>
      </c>
      <c r="FA339" s="224" t="s">
        <v>15</v>
      </c>
      <c r="FB339" s="184" t="s">
        <v>5</v>
      </c>
      <c r="FD339" s="5">
        <v>531</v>
      </c>
      <c r="FE339" s="184">
        <f t="shared" ref="FE339:FO354" si="319">IF(FD339=ODD(FD339),(FD339+3)/2,FD339/2)</f>
        <v>267</v>
      </c>
      <c r="FF339" s="184">
        <f t="shared" si="319"/>
        <v>135</v>
      </c>
      <c r="FG339" s="184">
        <f t="shared" si="319"/>
        <v>69</v>
      </c>
      <c r="FH339" s="184">
        <f t="shared" si="319"/>
        <v>36</v>
      </c>
      <c r="FI339" s="184">
        <f t="shared" si="319"/>
        <v>18</v>
      </c>
      <c r="FJ339" s="184">
        <f t="shared" si="319"/>
        <v>9</v>
      </c>
      <c r="FK339" s="184">
        <f t="shared" si="319"/>
        <v>6</v>
      </c>
      <c r="FL339" s="184">
        <f t="shared" si="319"/>
        <v>3</v>
      </c>
      <c r="FM339" s="184">
        <f t="shared" si="319"/>
        <v>3</v>
      </c>
      <c r="FN339" s="184">
        <f t="shared" si="319"/>
        <v>3</v>
      </c>
      <c r="FO339" s="184">
        <f t="shared" si="319"/>
        <v>3</v>
      </c>
      <c r="FP339" s="224" t="s">
        <v>15</v>
      </c>
      <c r="FQ339" s="184" t="s">
        <v>5</v>
      </c>
      <c r="FS339" s="5">
        <v>354</v>
      </c>
      <c r="FT339" s="184">
        <f t="shared" si="309"/>
        <v>177</v>
      </c>
      <c r="FU339" s="184">
        <f t="shared" si="309"/>
        <v>90</v>
      </c>
      <c r="FV339" s="184">
        <f t="shared" si="309"/>
        <v>45</v>
      </c>
      <c r="FW339" s="184">
        <f t="shared" si="309"/>
        <v>24</v>
      </c>
      <c r="FX339" s="184">
        <f t="shared" si="309"/>
        <v>12</v>
      </c>
      <c r="FY339" s="184">
        <f t="shared" si="309"/>
        <v>6</v>
      </c>
      <c r="FZ339" s="184">
        <f t="shared" si="309"/>
        <v>3</v>
      </c>
      <c r="GA339" s="184">
        <f t="shared" si="309"/>
        <v>3</v>
      </c>
      <c r="GB339" s="184">
        <f t="shared" si="309"/>
        <v>3</v>
      </c>
      <c r="GC339" s="184">
        <f t="shared" si="309"/>
        <v>3</v>
      </c>
      <c r="GD339" s="184">
        <f t="shared" si="309"/>
        <v>3</v>
      </c>
      <c r="GE339" s="224" t="s">
        <v>15</v>
      </c>
      <c r="GF339" s="184" t="s">
        <v>5</v>
      </c>
      <c r="GH339" s="5">
        <v>177</v>
      </c>
      <c r="GI339" s="184">
        <f t="shared" ref="GI339:GR354" si="320">IF(GH339=ODD(GH339),(GH339+3)/2,GH339/2)</f>
        <v>90</v>
      </c>
      <c r="GJ339" s="184">
        <f t="shared" si="320"/>
        <v>45</v>
      </c>
      <c r="GK339" s="184">
        <f t="shared" si="320"/>
        <v>24</v>
      </c>
      <c r="GL339" s="184">
        <f t="shared" si="320"/>
        <v>12</v>
      </c>
      <c r="GM339" s="184">
        <f t="shared" si="320"/>
        <v>6</v>
      </c>
      <c r="GN339" s="184">
        <f t="shared" si="320"/>
        <v>3</v>
      </c>
      <c r="GO339" s="184">
        <f t="shared" si="320"/>
        <v>3</v>
      </c>
      <c r="GP339" s="184">
        <f t="shared" si="320"/>
        <v>3</v>
      </c>
      <c r="GQ339" s="184">
        <f t="shared" si="320"/>
        <v>3</v>
      </c>
      <c r="GR339" s="184">
        <f t="shared" si="320"/>
        <v>3</v>
      </c>
      <c r="GS339" s="224" t="s">
        <v>15</v>
      </c>
      <c r="GT339" s="184" t="s">
        <v>5</v>
      </c>
      <c r="GV339" s="5">
        <v>1049</v>
      </c>
      <c r="GW339" s="184">
        <f t="shared" ref="GW339:HL354" si="321">IF(GV339=ODD(GV339),(GV339+3)/2,GV339/2)</f>
        <v>526</v>
      </c>
      <c r="GX339" s="184">
        <f t="shared" si="321"/>
        <v>263</v>
      </c>
      <c r="GY339" s="184">
        <f t="shared" si="321"/>
        <v>133</v>
      </c>
      <c r="GZ339" s="184">
        <f t="shared" si="321"/>
        <v>68</v>
      </c>
      <c r="HA339" s="184">
        <f t="shared" si="321"/>
        <v>34</v>
      </c>
      <c r="HB339" s="184">
        <f t="shared" si="321"/>
        <v>17</v>
      </c>
      <c r="HC339" s="184">
        <f t="shared" si="321"/>
        <v>10</v>
      </c>
      <c r="HD339" s="184">
        <f t="shared" si="321"/>
        <v>5</v>
      </c>
      <c r="HE339" s="184">
        <f t="shared" si="321"/>
        <v>4</v>
      </c>
      <c r="HF339" s="184">
        <f t="shared" si="321"/>
        <v>2</v>
      </c>
      <c r="HG339" s="184">
        <f t="shared" si="321"/>
        <v>1</v>
      </c>
      <c r="HH339" s="184">
        <f t="shared" si="321"/>
        <v>2</v>
      </c>
      <c r="HI339" s="184">
        <f t="shared" si="321"/>
        <v>1</v>
      </c>
      <c r="HJ339" s="184">
        <f t="shared" si="321"/>
        <v>2</v>
      </c>
      <c r="HK339" s="184">
        <f t="shared" si="321"/>
        <v>1</v>
      </c>
      <c r="HL339" s="184">
        <f t="shared" si="321"/>
        <v>2</v>
      </c>
      <c r="HM339" s="236">
        <v>420</v>
      </c>
      <c r="HN339" s="184" t="str">
        <f t="shared" si="307"/>
        <v>II == 0</v>
      </c>
      <c r="LN339" s="390"/>
      <c r="LO339" s="342"/>
      <c r="LP339" s="390"/>
      <c r="LQ339" s="342"/>
      <c r="LR339" s="390"/>
      <c r="LS339" s="342"/>
      <c r="LT339" s="390"/>
      <c r="LU339" s="342"/>
      <c r="LV339" s="390"/>
      <c r="LW339" s="342"/>
      <c r="LX339" s="390"/>
      <c r="LY339" s="359"/>
      <c r="LZ339" s="390"/>
      <c r="MA339" s="359"/>
      <c r="MB339" s="390"/>
      <c r="MC339" s="359"/>
      <c r="MD339" s="391"/>
      <c r="ME339" s="354"/>
      <c r="MF339" s="390"/>
      <c r="MG339" s="342"/>
      <c r="MH339" s="390"/>
      <c r="MI339" s="342"/>
      <c r="MJ339" s="390"/>
      <c r="MK339" s="342"/>
      <c r="ML339" s="390"/>
      <c r="MM339" s="342"/>
      <c r="MN339" s="390"/>
      <c r="MO339" s="342"/>
      <c r="MP339" s="391"/>
      <c r="MQ339" s="354"/>
      <c r="MR339" s="390"/>
      <c r="MS339" s="359"/>
      <c r="MT339" s="390"/>
      <c r="MU339" s="342"/>
      <c r="MV339" s="394"/>
      <c r="MW339" s="342"/>
      <c r="MX339" s="390"/>
      <c r="MY339" s="342"/>
      <c r="MZ339" s="391"/>
      <c r="NA339" s="354"/>
      <c r="NB339" s="390"/>
      <c r="NC339" s="342"/>
      <c r="ND339" s="390"/>
      <c r="NE339" s="342"/>
      <c r="NF339" s="391"/>
      <c r="NG339" s="354"/>
      <c r="NH339" s="390"/>
      <c r="NI339" s="342"/>
      <c r="NJ339" s="390"/>
      <c r="NK339" s="342"/>
      <c r="NL339" s="390"/>
      <c r="NM339" s="342"/>
      <c r="NN339" s="391"/>
      <c r="NO339" s="354"/>
      <c r="NP339" s="335">
        <v>59</v>
      </c>
      <c r="NQ339" s="340">
        <v>177</v>
      </c>
      <c r="NR339" s="391"/>
      <c r="NS339" s="354"/>
      <c r="NT339" s="237">
        <v>177</v>
      </c>
      <c r="NU339" s="238">
        <v>177</v>
      </c>
    </row>
    <row r="340" spans="1:385" ht="15" thickBot="1" x14ac:dyDescent="0.35">
      <c r="A340" s="184" t="s">
        <v>521</v>
      </c>
      <c r="B340" s="184" t="s">
        <v>826</v>
      </c>
      <c r="C340" s="26">
        <v>176</v>
      </c>
      <c r="D340" s="5">
        <f t="shared" si="295"/>
        <v>5280</v>
      </c>
      <c r="E340" s="184">
        <f t="shared" si="308"/>
        <v>2640</v>
      </c>
      <c r="F340" s="184">
        <f t="shared" si="308"/>
        <v>1320</v>
      </c>
      <c r="G340" s="184">
        <f t="shared" si="308"/>
        <v>660</v>
      </c>
      <c r="H340" s="184">
        <f t="shared" si="308"/>
        <v>330</v>
      </c>
      <c r="I340" s="184">
        <f t="shared" si="308"/>
        <v>165</v>
      </c>
      <c r="J340" s="184">
        <f t="shared" si="308"/>
        <v>84</v>
      </c>
      <c r="K340" s="184">
        <f t="shared" si="308"/>
        <v>42</v>
      </c>
      <c r="L340" s="184">
        <f t="shared" si="308"/>
        <v>21</v>
      </c>
      <c r="M340" s="184">
        <f t="shared" si="308"/>
        <v>12</v>
      </c>
      <c r="N340" s="184">
        <f t="shared" si="308"/>
        <v>6</v>
      </c>
      <c r="O340" s="184">
        <f t="shared" si="308"/>
        <v>3</v>
      </c>
      <c r="P340" s="184">
        <f t="shared" si="308"/>
        <v>3</v>
      </c>
      <c r="Q340" s="184">
        <f t="shared" si="308"/>
        <v>3</v>
      </c>
      <c r="R340" s="184">
        <f t="shared" si="308"/>
        <v>3</v>
      </c>
      <c r="S340" s="224" t="s">
        <v>15</v>
      </c>
      <c r="T340" s="184" t="s">
        <v>5</v>
      </c>
      <c r="V340" s="5">
        <v>3520</v>
      </c>
      <c r="W340" s="184">
        <f t="shared" si="311"/>
        <v>1760</v>
      </c>
      <c r="X340" s="184">
        <f t="shared" si="311"/>
        <v>880</v>
      </c>
      <c r="Y340" s="184">
        <f t="shared" si="311"/>
        <v>440</v>
      </c>
      <c r="Z340" s="184">
        <f t="shared" si="311"/>
        <v>220</v>
      </c>
      <c r="AA340" s="184">
        <f t="shared" si="311"/>
        <v>110</v>
      </c>
      <c r="AB340" s="184">
        <f t="shared" si="311"/>
        <v>55</v>
      </c>
      <c r="AC340" s="184">
        <f t="shared" si="311"/>
        <v>29</v>
      </c>
      <c r="AD340" s="184">
        <f t="shared" si="311"/>
        <v>16</v>
      </c>
      <c r="AE340" s="184">
        <f t="shared" si="311"/>
        <v>8</v>
      </c>
      <c r="AF340" s="184">
        <f t="shared" si="311"/>
        <v>4</v>
      </c>
      <c r="AG340" s="184">
        <f t="shared" si="311"/>
        <v>2</v>
      </c>
      <c r="AH340" s="184">
        <f t="shared" si="311"/>
        <v>1</v>
      </c>
      <c r="AI340" s="184">
        <f t="shared" si="311"/>
        <v>2</v>
      </c>
      <c r="AJ340" s="184">
        <f t="shared" si="311"/>
        <v>1</v>
      </c>
      <c r="AK340" s="184">
        <f t="shared" si="311"/>
        <v>2</v>
      </c>
      <c r="AL340" s="234" t="s">
        <v>65</v>
      </c>
      <c r="AM340" s="184" t="s">
        <v>1</v>
      </c>
      <c r="AO340" s="5">
        <v>1760</v>
      </c>
      <c r="AP340" s="184">
        <f t="shared" si="312"/>
        <v>880</v>
      </c>
      <c r="AQ340" s="184">
        <f t="shared" si="312"/>
        <v>440</v>
      </c>
      <c r="AR340" s="184">
        <f t="shared" si="312"/>
        <v>220</v>
      </c>
      <c r="AS340" s="184">
        <f t="shared" si="312"/>
        <v>110</v>
      </c>
      <c r="AT340" s="184">
        <f t="shared" si="312"/>
        <v>55</v>
      </c>
      <c r="AU340" s="184">
        <f t="shared" si="312"/>
        <v>29</v>
      </c>
      <c r="AV340" s="184">
        <f t="shared" si="312"/>
        <v>16</v>
      </c>
      <c r="AW340" s="184">
        <f t="shared" si="312"/>
        <v>8</v>
      </c>
      <c r="AX340" s="184">
        <f t="shared" si="312"/>
        <v>4</v>
      </c>
      <c r="AY340" s="184">
        <f t="shared" si="312"/>
        <v>2</v>
      </c>
      <c r="AZ340" s="184">
        <f t="shared" si="312"/>
        <v>1</v>
      </c>
      <c r="BA340" s="184">
        <f t="shared" si="312"/>
        <v>2</v>
      </c>
      <c r="BB340" s="184">
        <f t="shared" si="312"/>
        <v>1</v>
      </c>
      <c r="BC340" s="184">
        <f t="shared" si="312"/>
        <v>2</v>
      </c>
      <c r="BD340" s="235" t="s">
        <v>79</v>
      </c>
      <c r="BE340" s="184" t="s">
        <v>3</v>
      </c>
      <c r="BG340" s="5">
        <v>1584</v>
      </c>
      <c r="BH340" s="184">
        <f t="shared" si="313"/>
        <v>792</v>
      </c>
      <c r="BI340" s="184">
        <f t="shared" si="313"/>
        <v>396</v>
      </c>
      <c r="BJ340" s="184">
        <f t="shared" si="313"/>
        <v>198</v>
      </c>
      <c r="BK340" s="184">
        <f t="shared" si="313"/>
        <v>99</v>
      </c>
      <c r="BL340" s="184">
        <f t="shared" si="313"/>
        <v>51</v>
      </c>
      <c r="BM340" s="184">
        <f t="shared" si="313"/>
        <v>27</v>
      </c>
      <c r="BN340" s="184">
        <f t="shared" si="313"/>
        <v>15</v>
      </c>
      <c r="BO340" s="184">
        <f t="shared" si="313"/>
        <v>9</v>
      </c>
      <c r="BP340" s="184">
        <f t="shared" si="313"/>
        <v>6</v>
      </c>
      <c r="BQ340" s="184">
        <f t="shared" si="313"/>
        <v>3</v>
      </c>
      <c r="BR340" s="184">
        <f t="shared" si="313"/>
        <v>3</v>
      </c>
      <c r="BS340" s="184">
        <f t="shared" si="313"/>
        <v>3</v>
      </c>
      <c r="BT340" s="224" t="s">
        <v>15</v>
      </c>
      <c r="BU340" s="184" t="s">
        <v>5</v>
      </c>
      <c r="BW340" s="5">
        <v>1408</v>
      </c>
      <c r="BX340" s="184">
        <f t="shared" si="314"/>
        <v>704</v>
      </c>
      <c r="BY340" s="184">
        <f t="shared" si="314"/>
        <v>352</v>
      </c>
      <c r="BZ340" s="184">
        <f t="shared" si="314"/>
        <v>176</v>
      </c>
      <c r="CA340" s="184">
        <f t="shared" si="314"/>
        <v>88</v>
      </c>
      <c r="CB340" s="184">
        <f t="shared" si="314"/>
        <v>44</v>
      </c>
      <c r="CC340" s="184">
        <f t="shared" si="314"/>
        <v>22</v>
      </c>
      <c r="CD340" s="184">
        <f t="shared" si="314"/>
        <v>11</v>
      </c>
      <c r="CE340" s="184">
        <f t="shared" si="314"/>
        <v>7</v>
      </c>
      <c r="CF340" s="184">
        <f t="shared" si="314"/>
        <v>5</v>
      </c>
      <c r="CG340" s="184">
        <f t="shared" si="314"/>
        <v>4</v>
      </c>
      <c r="CH340" s="184">
        <f t="shared" si="314"/>
        <v>2</v>
      </c>
      <c r="CI340" s="184">
        <f t="shared" si="314"/>
        <v>1</v>
      </c>
      <c r="CJ340" s="184">
        <f t="shared" si="314"/>
        <v>2</v>
      </c>
      <c r="CK340" s="234" t="s">
        <v>65</v>
      </c>
      <c r="CL340" s="184" t="s">
        <v>1</v>
      </c>
      <c r="CN340" s="5">
        <v>1232</v>
      </c>
      <c r="CO340" s="184">
        <f t="shared" si="315"/>
        <v>616</v>
      </c>
      <c r="CP340" s="184">
        <f t="shared" si="315"/>
        <v>308</v>
      </c>
      <c r="CQ340" s="184">
        <f t="shared" si="315"/>
        <v>154</v>
      </c>
      <c r="CR340" s="184">
        <f t="shared" si="315"/>
        <v>77</v>
      </c>
      <c r="CS340" s="184">
        <f t="shared" si="315"/>
        <v>40</v>
      </c>
      <c r="CT340" s="184">
        <f t="shared" si="315"/>
        <v>20</v>
      </c>
      <c r="CU340" s="184">
        <f t="shared" si="315"/>
        <v>10</v>
      </c>
      <c r="CV340" s="184">
        <f t="shared" si="315"/>
        <v>5</v>
      </c>
      <c r="CW340" s="184">
        <f t="shared" si="315"/>
        <v>4</v>
      </c>
      <c r="CX340" s="184">
        <f t="shared" si="315"/>
        <v>2</v>
      </c>
      <c r="CY340" s="184">
        <f t="shared" si="315"/>
        <v>1</v>
      </c>
      <c r="CZ340" s="184">
        <f t="shared" si="315"/>
        <v>2</v>
      </c>
      <c r="DA340" s="184">
        <f t="shared" si="315"/>
        <v>1</v>
      </c>
      <c r="DB340" s="235" t="s">
        <v>79</v>
      </c>
      <c r="DC340" s="184" t="s">
        <v>3</v>
      </c>
      <c r="DE340" s="5">
        <v>1056</v>
      </c>
      <c r="DF340" s="184">
        <f t="shared" si="316"/>
        <v>528</v>
      </c>
      <c r="DG340" s="184">
        <f t="shared" si="316"/>
        <v>264</v>
      </c>
      <c r="DH340" s="184">
        <f t="shared" si="316"/>
        <v>132</v>
      </c>
      <c r="DI340" s="184">
        <f t="shared" si="316"/>
        <v>66</v>
      </c>
      <c r="DJ340" s="184">
        <f t="shared" si="316"/>
        <v>33</v>
      </c>
      <c r="DK340" s="184">
        <f t="shared" si="316"/>
        <v>18</v>
      </c>
      <c r="DL340" s="184">
        <f t="shared" si="316"/>
        <v>9</v>
      </c>
      <c r="DM340" s="184">
        <f t="shared" si="316"/>
        <v>6</v>
      </c>
      <c r="DN340" s="184">
        <f t="shared" si="316"/>
        <v>3</v>
      </c>
      <c r="DO340" s="184">
        <f t="shared" si="316"/>
        <v>3</v>
      </c>
      <c r="DP340" s="184">
        <f t="shared" si="316"/>
        <v>3</v>
      </c>
      <c r="DQ340" s="184">
        <v>3</v>
      </c>
      <c r="DR340" s="224" t="s">
        <v>15</v>
      </c>
      <c r="DS340" s="184" t="s">
        <v>5</v>
      </c>
      <c r="DU340" s="5">
        <v>880</v>
      </c>
      <c r="DV340" s="184">
        <f t="shared" si="317"/>
        <v>440</v>
      </c>
      <c r="DW340" s="184">
        <f t="shared" si="317"/>
        <v>220</v>
      </c>
      <c r="DX340" s="184">
        <f t="shared" si="317"/>
        <v>110</v>
      </c>
      <c r="DY340" s="184">
        <f t="shared" si="317"/>
        <v>55</v>
      </c>
      <c r="DZ340" s="184">
        <f t="shared" si="317"/>
        <v>29</v>
      </c>
      <c r="EA340" s="184">
        <f t="shared" si="317"/>
        <v>16</v>
      </c>
      <c r="EB340" s="184">
        <f t="shared" si="317"/>
        <v>8</v>
      </c>
      <c r="EC340" s="184">
        <f t="shared" si="317"/>
        <v>4</v>
      </c>
      <c r="ED340" s="184">
        <f t="shared" si="317"/>
        <v>2</v>
      </c>
      <c r="EE340" s="184">
        <f t="shared" si="317"/>
        <v>1</v>
      </c>
      <c r="EF340" s="184">
        <f t="shared" si="317"/>
        <v>2</v>
      </c>
      <c r="EG340" s="184">
        <f t="shared" si="317"/>
        <v>1</v>
      </c>
      <c r="EH340" s="184">
        <f t="shared" si="317"/>
        <v>2</v>
      </c>
      <c r="EI340" s="234" t="s">
        <v>65</v>
      </c>
      <c r="EJ340" s="184" t="s">
        <v>1</v>
      </c>
      <c r="EL340" s="5">
        <v>704</v>
      </c>
      <c r="EM340" s="184">
        <f t="shared" si="318"/>
        <v>352</v>
      </c>
      <c r="EN340" s="184">
        <f t="shared" si="318"/>
        <v>176</v>
      </c>
      <c r="EO340" s="184">
        <f t="shared" si="318"/>
        <v>88</v>
      </c>
      <c r="EP340" s="184">
        <f t="shared" si="318"/>
        <v>44</v>
      </c>
      <c r="EQ340" s="184">
        <f t="shared" si="318"/>
        <v>22</v>
      </c>
      <c r="ER340" s="184">
        <f t="shared" si="318"/>
        <v>11</v>
      </c>
      <c r="ES340" s="184">
        <f t="shared" si="318"/>
        <v>7</v>
      </c>
      <c r="ET340" s="184">
        <f t="shared" si="318"/>
        <v>5</v>
      </c>
      <c r="EU340" s="184">
        <f t="shared" si="318"/>
        <v>4</v>
      </c>
      <c r="EV340" s="184">
        <f t="shared" si="318"/>
        <v>2</v>
      </c>
      <c r="EW340" s="184">
        <f t="shared" si="318"/>
        <v>1</v>
      </c>
      <c r="EX340" s="184">
        <f t="shared" si="318"/>
        <v>2</v>
      </c>
      <c r="EY340" s="184">
        <f t="shared" si="318"/>
        <v>1</v>
      </c>
      <c r="EZ340" s="184">
        <f t="shared" si="318"/>
        <v>2</v>
      </c>
      <c r="FA340" s="235" t="s">
        <v>79</v>
      </c>
      <c r="FB340" s="184" t="s">
        <v>3</v>
      </c>
      <c r="FD340" s="5">
        <v>528</v>
      </c>
      <c r="FE340" s="184">
        <f t="shared" si="319"/>
        <v>264</v>
      </c>
      <c r="FF340" s="184">
        <f t="shared" si="319"/>
        <v>132</v>
      </c>
      <c r="FG340" s="184">
        <f t="shared" si="319"/>
        <v>66</v>
      </c>
      <c r="FH340" s="184">
        <f t="shared" si="319"/>
        <v>33</v>
      </c>
      <c r="FI340" s="184">
        <f t="shared" si="319"/>
        <v>18</v>
      </c>
      <c r="FJ340" s="184">
        <f t="shared" si="319"/>
        <v>9</v>
      </c>
      <c r="FK340" s="184">
        <f t="shared" si="319"/>
        <v>6</v>
      </c>
      <c r="FL340" s="184">
        <f t="shared" si="319"/>
        <v>3</v>
      </c>
      <c r="FM340" s="184">
        <f t="shared" si="319"/>
        <v>3</v>
      </c>
      <c r="FN340" s="184">
        <f t="shared" si="319"/>
        <v>3</v>
      </c>
      <c r="FO340" s="184">
        <f t="shared" si="319"/>
        <v>3</v>
      </c>
      <c r="FP340" s="224" t="s">
        <v>15</v>
      </c>
      <c r="FQ340" s="184" t="s">
        <v>5</v>
      </c>
      <c r="FS340" s="5">
        <v>352</v>
      </c>
      <c r="FT340" s="184">
        <f t="shared" si="309"/>
        <v>176</v>
      </c>
      <c r="FU340" s="184">
        <f t="shared" si="309"/>
        <v>88</v>
      </c>
      <c r="FV340" s="184">
        <f t="shared" si="309"/>
        <v>44</v>
      </c>
      <c r="FW340" s="184">
        <f t="shared" si="309"/>
        <v>22</v>
      </c>
      <c r="FX340" s="184">
        <f t="shared" si="309"/>
        <v>11</v>
      </c>
      <c r="FY340" s="184">
        <f t="shared" si="309"/>
        <v>7</v>
      </c>
      <c r="FZ340" s="184">
        <f t="shared" si="309"/>
        <v>5</v>
      </c>
      <c r="GA340" s="184">
        <f t="shared" si="309"/>
        <v>4</v>
      </c>
      <c r="GB340" s="184">
        <f t="shared" si="309"/>
        <v>2</v>
      </c>
      <c r="GC340" s="184">
        <f t="shared" si="309"/>
        <v>1</v>
      </c>
      <c r="GD340" s="184">
        <f t="shared" si="309"/>
        <v>2</v>
      </c>
      <c r="GE340" s="234" t="s">
        <v>65</v>
      </c>
      <c r="GF340" s="184" t="s">
        <v>1</v>
      </c>
      <c r="GH340" s="5">
        <v>176</v>
      </c>
      <c r="GI340" s="184">
        <f t="shared" si="320"/>
        <v>88</v>
      </c>
      <c r="GJ340" s="184">
        <f t="shared" si="320"/>
        <v>44</v>
      </c>
      <c r="GK340" s="184">
        <f t="shared" si="320"/>
        <v>22</v>
      </c>
      <c r="GL340" s="184">
        <f t="shared" si="320"/>
        <v>11</v>
      </c>
      <c r="GM340" s="184">
        <f t="shared" si="320"/>
        <v>7</v>
      </c>
      <c r="GN340" s="184">
        <f t="shared" si="320"/>
        <v>5</v>
      </c>
      <c r="GO340" s="184">
        <f t="shared" si="320"/>
        <v>4</v>
      </c>
      <c r="GP340" s="184">
        <f t="shared" si="320"/>
        <v>2</v>
      </c>
      <c r="GQ340" s="184">
        <f t="shared" si="320"/>
        <v>1</v>
      </c>
      <c r="GR340" s="184">
        <f t="shared" si="320"/>
        <v>2</v>
      </c>
      <c r="GS340" s="235" t="s">
        <v>79</v>
      </c>
      <c r="GT340" s="184" t="s">
        <v>3</v>
      </c>
      <c r="GV340" s="5">
        <v>1039</v>
      </c>
      <c r="GW340" s="184">
        <f t="shared" si="321"/>
        <v>521</v>
      </c>
      <c r="GX340" s="184">
        <f t="shared" si="321"/>
        <v>262</v>
      </c>
      <c r="GY340" s="184">
        <f t="shared" si="321"/>
        <v>131</v>
      </c>
      <c r="GZ340" s="184">
        <f t="shared" si="321"/>
        <v>67</v>
      </c>
      <c r="HA340" s="184">
        <f t="shared" si="321"/>
        <v>35</v>
      </c>
      <c r="HB340" s="184">
        <f t="shared" si="321"/>
        <v>19</v>
      </c>
      <c r="HC340" s="184">
        <f t="shared" si="321"/>
        <v>11</v>
      </c>
      <c r="HD340" s="184">
        <f t="shared" si="321"/>
        <v>7</v>
      </c>
      <c r="HE340" s="184">
        <f t="shared" si="321"/>
        <v>5</v>
      </c>
      <c r="HF340" s="184">
        <f t="shared" si="321"/>
        <v>4</v>
      </c>
      <c r="HG340" s="184">
        <f t="shared" si="321"/>
        <v>2</v>
      </c>
      <c r="HH340" s="184">
        <f t="shared" si="321"/>
        <v>1</v>
      </c>
      <c r="HI340" s="184">
        <f t="shared" si="321"/>
        <v>2</v>
      </c>
      <c r="HJ340" s="184">
        <f t="shared" si="321"/>
        <v>1</v>
      </c>
      <c r="HK340" s="184">
        <f t="shared" si="321"/>
        <v>2</v>
      </c>
      <c r="HL340" s="184">
        <f t="shared" si="321"/>
        <v>1</v>
      </c>
      <c r="HM340" s="236">
        <v>401</v>
      </c>
      <c r="HN340" s="184" t="str">
        <f t="shared" si="307"/>
        <v>I == 00</v>
      </c>
      <c r="LN340" s="390"/>
      <c r="LO340" s="342"/>
      <c r="LP340" s="390"/>
      <c r="LQ340" s="342"/>
      <c r="LR340" s="390"/>
      <c r="LS340" s="342"/>
      <c r="LT340" s="390"/>
      <c r="LU340" s="342"/>
      <c r="LV340" s="390"/>
      <c r="LW340" s="342"/>
      <c r="LX340" s="391"/>
      <c r="LY340" s="355"/>
      <c r="LZ340" s="390"/>
      <c r="MA340" s="359"/>
      <c r="MB340" s="390"/>
      <c r="MC340" s="359"/>
      <c r="MD340" s="335">
        <v>8</v>
      </c>
      <c r="ME340" s="340">
        <v>176</v>
      </c>
      <c r="MF340" s="390"/>
      <c r="MG340" s="342"/>
      <c r="MH340" s="390"/>
      <c r="MI340" s="342"/>
      <c r="MJ340" s="390"/>
      <c r="MK340" s="342"/>
      <c r="ML340" s="390"/>
      <c r="MM340" s="342"/>
      <c r="MN340" s="390"/>
      <c r="MO340" s="342"/>
      <c r="MP340" s="335">
        <v>11</v>
      </c>
      <c r="MQ340" s="340">
        <v>176</v>
      </c>
      <c r="MR340" s="390"/>
      <c r="MS340" s="359"/>
      <c r="MT340" s="390"/>
      <c r="MU340" s="342"/>
      <c r="MV340" s="394"/>
      <c r="MW340" s="342"/>
      <c r="MX340" s="390"/>
      <c r="MY340" s="342"/>
      <c r="MZ340" s="335">
        <v>16</v>
      </c>
      <c r="NA340" s="340">
        <v>176</v>
      </c>
      <c r="NB340" s="390"/>
      <c r="NC340" s="342"/>
      <c r="ND340" s="390"/>
      <c r="NE340" s="342"/>
      <c r="NF340" s="335">
        <v>22</v>
      </c>
      <c r="NG340" s="340">
        <v>176</v>
      </c>
      <c r="NH340" s="391"/>
      <c r="NI340" s="354"/>
      <c r="NJ340" s="390"/>
      <c r="NK340" s="342"/>
      <c r="NL340" s="391"/>
      <c r="NM340" s="354"/>
      <c r="NN340" s="335">
        <v>44</v>
      </c>
      <c r="NO340" s="340">
        <v>176</v>
      </c>
      <c r="NP340" s="390"/>
      <c r="NQ340" s="342"/>
      <c r="NR340" s="335">
        <v>88</v>
      </c>
      <c r="NS340" s="340">
        <v>176</v>
      </c>
      <c r="NT340" s="237">
        <v>176</v>
      </c>
      <c r="NU340" s="238">
        <v>176</v>
      </c>
    </row>
    <row r="341" spans="1:385" ht="15" thickBot="1" x14ac:dyDescent="0.35">
      <c r="A341" s="210" t="s">
        <v>823</v>
      </c>
      <c r="B341" s="184" t="s">
        <v>827</v>
      </c>
      <c r="C341" s="26">
        <v>175</v>
      </c>
      <c r="D341" s="5">
        <f t="shared" si="295"/>
        <v>5250</v>
      </c>
      <c r="E341" s="184">
        <f t="shared" si="308"/>
        <v>2625</v>
      </c>
      <c r="F341" s="184">
        <f t="shared" si="308"/>
        <v>1314</v>
      </c>
      <c r="G341" s="184">
        <f t="shared" si="308"/>
        <v>657</v>
      </c>
      <c r="H341" s="184">
        <f t="shared" si="308"/>
        <v>330</v>
      </c>
      <c r="I341" s="184">
        <f t="shared" si="308"/>
        <v>165</v>
      </c>
      <c r="J341" s="184">
        <f t="shared" si="308"/>
        <v>84</v>
      </c>
      <c r="K341" s="184">
        <f t="shared" si="308"/>
        <v>42</v>
      </c>
      <c r="L341" s="184">
        <f t="shared" si="308"/>
        <v>21</v>
      </c>
      <c r="M341" s="184">
        <f t="shared" si="308"/>
        <v>12</v>
      </c>
      <c r="N341" s="184">
        <f t="shared" si="308"/>
        <v>6</v>
      </c>
      <c r="O341" s="184">
        <f t="shared" si="308"/>
        <v>3</v>
      </c>
      <c r="P341" s="184">
        <f t="shared" si="308"/>
        <v>3</v>
      </c>
      <c r="Q341" s="184">
        <f t="shared" si="308"/>
        <v>3</v>
      </c>
      <c r="R341" s="184">
        <f t="shared" si="308"/>
        <v>3</v>
      </c>
      <c r="S341" s="224" t="s">
        <v>15</v>
      </c>
      <c r="T341" s="184" t="s">
        <v>5</v>
      </c>
      <c r="V341" s="5">
        <v>3500</v>
      </c>
      <c r="W341" s="184">
        <f t="shared" si="311"/>
        <v>1750</v>
      </c>
      <c r="X341" s="184">
        <f t="shared" si="311"/>
        <v>875</v>
      </c>
      <c r="Y341" s="184">
        <f t="shared" si="311"/>
        <v>439</v>
      </c>
      <c r="Z341" s="184">
        <f t="shared" si="311"/>
        <v>221</v>
      </c>
      <c r="AA341" s="184">
        <f t="shared" si="311"/>
        <v>112</v>
      </c>
      <c r="AB341" s="184">
        <f t="shared" si="311"/>
        <v>56</v>
      </c>
      <c r="AC341" s="184">
        <f t="shared" si="311"/>
        <v>28</v>
      </c>
      <c r="AD341" s="184">
        <f t="shared" si="311"/>
        <v>14</v>
      </c>
      <c r="AE341" s="184">
        <f t="shared" si="311"/>
        <v>7</v>
      </c>
      <c r="AF341" s="184">
        <f t="shared" si="311"/>
        <v>5</v>
      </c>
      <c r="AG341" s="184">
        <f t="shared" si="311"/>
        <v>4</v>
      </c>
      <c r="AH341" s="184">
        <f t="shared" si="311"/>
        <v>2</v>
      </c>
      <c r="AI341" s="184">
        <f t="shared" si="311"/>
        <v>1</v>
      </c>
      <c r="AJ341" s="184">
        <f t="shared" si="311"/>
        <v>2</v>
      </c>
      <c r="AK341" s="184">
        <f t="shared" si="311"/>
        <v>1</v>
      </c>
      <c r="AL341" s="235" t="s">
        <v>79</v>
      </c>
      <c r="AM341" s="184" t="s">
        <v>3</v>
      </c>
      <c r="AO341" s="5">
        <v>1750</v>
      </c>
      <c r="AP341" s="184">
        <f t="shared" si="312"/>
        <v>875</v>
      </c>
      <c r="AQ341" s="184">
        <f t="shared" si="312"/>
        <v>439</v>
      </c>
      <c r="AR341" s="184">
        <f t="shared" si="312"/>
        <v>221</v>
      </c>
      <c r="AS341" s="184">
        <f t="shared" si="312"/>
        <v>112</v>
      </c>
      <c r="AT341" s="184">
        <f t="shared" si="312"/>
        <v>56</v>
      </c>
      <c r="AU341" s="184">
        <f t="shared" si="312"/>
        <v>28</v>
      </c>
      <c r="AV341" s="184">
        <f t="shared" si="312"/>
        <v>14</v>
      </c>
      <c r="AW341" s="184">
        <f t="shared" si="312"/>
        <v>7</v>
      </c>
      <c r="AX341" s="184">
        <f t="shared" si="312"/>
        <v>5</v>
      </c>
      <c r="AY341" s="184">
        <f t="shared" si="312"/>
        <v>4</v>
      </c>
      <c r="AZ341" s="184">
        <f t="shared" si="312"/>
        <v>2</v>
      </c>
      <c r="BA341" s="184">
        <f t="shared" si="312"/>
        <v>1</v>
      </c>
      <c r="BB341" s="184">
        <f t="shared" si="312"/>
        <v>2</v>
      </c>
      <c r="BC341" s="184">
        <f t="shared" si="312"/>
        <v>1</v>
      </c>
      <c r="BD341" s="234" t="s">
        <v>65</v>
      </c>
      <c r="BE341" s="184" t="s">
        <v>1</v>
      </c>
      <c r="BG341" s="5">
        <v>1575</v>
      </c>
      <c r="BH341" s="184">
        <f t="shared" si="313"/>
        <v>789</v>
      </c>
      <c r="BI341" s="184">
        <f t="shared" si="313"/>
        <v>396</v>
      </c>
      <c r="BJ341" s="184">
        <f t="shared" si="313"/>
        <v>198</v>
      </c>
      <c r="BK341" s="184">
        <f t="shared" si="313"/>
        <v>99</v>
      </c>
      <c r="BL341" s="184">
        <f t="shared" si="313"/>
        <v>51</v>
      </c>
      <c r="BM341" s="184">
        <f t="shared" si="313"/>
        <v>27</v>
      </c>
      <c r="BN341" s="184">
        <f t="shared" si="313"/>
        <v>15</v>
      </c>
      <c r="BO341" s="184">
        <f t="shared" si="313"/>
        <v>9</v>
      </c>
      <c r="BP341" s="184">
        <f t="shared" si="313"/>
        <v>6</v>
      </c>
      <c r="BQ341" s="184">
        <f t="shared" si="313"/>
        <v>3</v>
      </c>
      <c r="BR341" s="184">
        <f t="shared" si="313"/>
        <v>3</v>
      </c>
      <c r="BS341" s="184">
        <f t="shared" si="313"/>
        <v>3</v>
      </c>
      <c r="BT341" s="224" t="s">
        <v>15</v>
      </c>
      <c r="BU341" s="184" t="s">
        <v>5</v>
      </c>
      <c r="BW341" s="5">
        <v>1400</v>
      </c>
      <c r="BX341" s="184">
        <f t="shared" si="314"/>
        <v>700</v>
      </c>
      <c r="BY341" s="184">
        <f t="shared" si="314"/>
        <v>350</v>
      </c>
      <c r="BZ341" s="184">
        <f t="shared" si="314"/>
        <v>175</v>
      </c>
      <c r="CA341" s="184">
        <f t="shared" si="314"/>
        <v>89</v>
      </c>
      <c r="CB341" s="184">
        <f t="shared" si="314"/>
        <v>46</v>
      </c>
      <c r="CC341" s="184">
        <f t="shared" si="314"/>
        <v>23</v>
      </c>
      <c r="CD341" s="184">
        <f t="shared" si="314"/>
        <v>13</v>
      </c>
      <c r="CE341" s="184">
        <f t="shared" si="314"/>
        <v>8</v>
      </c>
      <c r="CF341" s="184">
        <f t="shared" si="314"/>
        <v>4</v>
      </c>
      <c r="CG341" s="184">
        <f t="shared" si="314"/>
        <v>2</v>
      </c>
      <c r="CH341" s="184">
        <f t="shared" si="314"/>
        <v>1</v>
      </c>
      <c r="CI341" s="184">
        <f t="shared" si="314"/>
        <v>2</v>
      </c>
      <c r="CJ341" s="184">
        <f t="shared" si="314"/>
        <v>1</v>
      </c>
      <c r="CK341" s="235" t="s">
        <v>79</v>
      </c>
      <c r="CL341" s="184" t="s">
        <v>3</v>
      </c>
      <c r="CN341" s="5">
        <v>1225</v>
      </c>
      <c r="CO341" s="184">
        <f t="shared" si="315"/>
        <v>614</v>
      </c>
      <c r="CP341" s="184">
        <f t="shared" si="315"/>
        <v>307</v>
      </c>
      <c r="CQ341" s="184">
        <f t="shared" si="315"/>
        <v>155</v>
      </c>
      <c r="CR341" s="184">
        <f t="shared" si="315"/>
        <v>79</v>
      </c>
      <c r="CS341" s="184">
        <f t="shared" si="315"/>
        <v>41</v>
      </c>
      <c r="CT341" s="184">
        <f t="shared" si="315"/>
        <v>22</v>
      </c>
      <c r="CU341" s="184">
        <f t="shared" si="315"/>
        <v>11</v>
      </c>
      <c r="CV341" s="184">
        <f t="shared" si="315"/>
        <v>7</v>
      </c>
      <c r="CW341" s="184">
        <f t="shared" si="315"/>
        <v>5</v>
      </c>
      <c r="CX341" s="184">
        <f t="shared" si="315"/>
        <v>4</v>
      </c>
      <c r="CY341" s="184">
        <f t="shared" si="315"/>
        <v>2</v>
      </c>
      <c r="CZ341" s="184">
        <f t="shared" si="315"/>
        <v>1</v>
      </c>
      <c r="DA341" s="184">
        <f t="shared" si="315"/>
        <v>2</v>
      </c>
      <c r="DB341" s="234" t="s">
        <v>65</v>
      </c>
      <c r="DC341" s="184" t="s">
        <v>1</v>
      </c>
      <c r="DE341" s="5">
        <v>1050</v>
      </c>
      <c r="DF341" s="184">
        <f t="shared" si="316"/>
        <v>525</v>
      </c>
      <c r="DG341" s="184">
        <f t="shared" si="316"/>
        <v>264</v>
      </c>
      <c r="DH341" s="184">
        <f t="shared" si="316"/>
        <v>132</v>
      </c>
      <c r="DI341" s="184">
        <f t="shared" si="316"/>
        <v>66</v>
      </c>
      <c r="DJ341" s="184">
        <f t="shared" si="316"/>
        <v>33</v>
      </c>
      <c r="DK341" s="184">
        <f t="shared" si="316"/>
        <v>18</v>
      </c>
      <c r="DL341" s="184">
        <f t="shared" si="316"/>
        <v>9</v>
      </c>
      <c r="DM341" s="184">
        <f t="shared" si="316"/>
        <v>6</v>
      </c>
      <c r="DN341" s="184">
        <f t="shared" si="316"/>
        <v>3</v>
      </c>
      <c r="DO341" s="184">
        <f t="shared" si="316"/>
        <v>3</v>
      </c>
      <c r="DP341" s="184">
        <f t="shared" si="316"/>
        <v>3</v>
      </c>
      <c r="DQ341" s="184">
        <v>3</v>
      </c>
      <c r="DR341" s="224" t="s">
        <v>15</v>
      </c>
      <c r="DS341" s="184" t="s">
        <v>5</v>
      </c>
      <c r="DU341" s="5">
        <v>875</v>
      </c>
      <c r="DV341" s="184">
        <f t="shared" si="317"/>
        <v>439</v>
      </c>
      <c r="DW341" s="184">
        <f t="shared" si="317"/>
        <v>221</v>
      </c>
      <c r="DX341" s="184">
        <f t="shared" si="317"/>
        <v>112</v>
      </c>
      <c r="DY341" s="184">
        <f t="shared" si="317"/>
        <v>56</v>
      </c>
      <c r="DZ341" s="184">
        <f t="shared" si="317"/>
        <v>28</v>
      </c>
      <c r="EA341" s="184">
        <f t="shared" si="317"/>
        <v>14</v>
      </c>
      <c r="EB341" s="184">
        <f t="shared" si="317"/>
        <v>7</v>
      </c>
      <c r="EC341" s="184">
        <f t="shared" si="317"/>
        <v>5</v>
      </c>
      <c r="ED341" s="184">
        <f t="shared" si="317"/>
        <v>4</v>
      </c>
      <c r="EE341" s="184">
        <f t="shared" si="317"/>
        <v>2</v>
      </c>
      <c r="EF341" s="184">
        <f t="shared" si="317"/>
        <v>1</v>
      </c>
      <c r="EG341" s="184">
        <f t="shared" si="317"/>
        <v>2</v>
      </c>
      <c r="EH341" s="184">
        <f t="shared" si="317"/>
        <v>1</v>
      </c>
      <c r="EI341" s="235" t="s">
        <v>79</v>
      </c>
      <c r="EJ341" s="4" t="s">
        <v>3</v>
      </c>
      <c r="EL341" s="5">
        <v>700</v>
      </c>
      <c r="EM341" s="184">
        <f t="shared" si="318"/>
        <v>350</v>
      </c>
      <c r="EN341" s="184">
        <f t="shared" si="318"/>
        <v>175</v>
      </c>
      <c r="EO341" s="184">
        <f t="shared" si="318"/>
        <v>89</v>
      </c>
      <c r="EP341" s="184">
        <f t="shared" si="318"/>
        <v>46</v>
      </c>
      <c r="EQ341" s="184">
        <f t="shared" si="318"/>
        <v>23</v>
      </c>
      <c r="ER341" s="184">
        <f t="shared" si="318"/>
        <v>13</v>
      </c>
      <c r="ES341" s="184">
        <f t="shared" si="318"/>
        <v>8</v>
      </c>
      <c r="ET341" s="184">
        <f t="shared" si="318"/>
        <v>4</v>
      </c>
      <c r="EU341" s="184">
        <f t="shared" si="318"/>
        <v>2</v>
      </c>
      <c r="EV341" s="184">
        <f t="shared" si="318"/>
        <v>1</v>
      </c>
      <c r="EW341" s="184">
        <f t="shared" si="318"/>
        <v>2</v>
      </c>
      <c r="EX341" s="184">
        <f t="shared" si="318"/>
        <v>1</v>
      </c>
      <c r="EY341" s="184">
        <f t="shared" si="318"/>
        <v>2</v>
      </c>
      <c r="EZ341" s="184">
        <f t="shared" si="318"/>
        <v>1</v>
      </c>
      <c r="FA341" s="234" t="s">
        <v>65</v>
      </c>
      <c r="FB341" s="4" t="s">
        <v>1</v>
      </c>
      <c r="FD341" s="5">
        <v>525</v>
      </c>
      <c r="FE341" s="184">
        <f t="shared" si="319"/>
        <v>264</v>
      </c>
      <c r="FF341" s="184">
        <f t="shared" si="319"/>
        <v>132</v>
      </c>
      <c r="FG341" s="184">
        <f t="shared" si="319"/>
        <v>66</v>
      </c>
      <c r="FH341" s="184">
        <f t="shared" si="319"/>
        <v>33</v>
      </c>
      <c r="FI341" s="184">
        <f t="shared" si="319"/>
        <v>18</v>
      </c>
      <c r="FJ341" s="184">
        <f t="shared" si="319"/>
        <v>9</v>
      </c>
      <c r="FK341" s="184">
        <f t="shared" si="319"/>
        <v>6</v>
      </c>
      <c r="FL341" s="184">
        <f t="shared" si="319"/>
        <v>3</v>
      </c>
      <c r="FM341" s="184">
        <f t="shared" si="319"/>
        <v>3</v>
      </c>
      <c r="FN341" s="184">
        <f t="shared" si="319"/>
        <v>3</v>
      </c>
      <c r="FO341" s="184">
        <f t="shared" si="319"/>
        <v>3</v>
      </c>
      <c r="FP341" s="224" t="s">
        <v>15</v>
      </c>
      <c r="FQ341" s="184" t="s">
        <v>5</v>
      </c>
      <c r="FS341" s="5">
        <v>350</v>
      </c>
      <c r="FT341" s="184">
        <f t="shared" si="309"/>
        <v>175</v>
      </c>
      <c r="FU341" s="184">
        <f t="shared" si="309"/>
        <v>89</v>
      </c>
      <c r="FV341" s="184">
        <f t="shared" si="309"/>
        <v>46</v>
      </c>
      <c r="FW341" s="184">
        <f t="shared" si="309"/>
        <v>23</v>
      </c>
      <c r="FX341" s="184">
        <f t="shared" si="309"/>
        <v>13</v>
      </c>
      <c r="FY341" s="184">
        <f t="shared" si="309"/>
        <v>8</v>
      </c>
      <c r="FZ341" s="184">
        <f t="shared" si="309"/>
        <v>4</v>
      </c>
      <c r="GA341" s="184">
        <f t="shared" si="309"/>
        <v>2</v>
      </c>
      <c r="GB341" s="184">
        <f t="shared" si="309"/>
        <v>1</v>
      </c>
      <c r="GC341" s="184">
        <f t="shared" si="309"/>
        <v>2</v>
      </c>
      <c r="GD341" s="184">
        <f t="shared" si="309"/>
        <v>1</v>
      </c>
      <c r="GE341" s="235" t="s">
        <v>79</v>
      </c>
      <c r="GF341" s="184" t="s">
        <v>3</v>
      </c>
      <c r="GH341" s="5">
        <v>175</v>
      </c>
      <c r="GI341" s="184">
        <f t="shared" si="320"/>
        <v>89</v>
      </c>
      <c r="GJ341" s="184">
        <f t="shared" si="320"/>
        <v>46</v>
      </c>
      <c r="GK341" s="184">
        <f t="shared" si="320"/>
        <v>23</v>
      </c>
      <c r="GL341" s="184">
        <f t="shared" si="320"/>
        <v>13</v>
      </c>
      <c r="GM341" s="184">
        <f t="shared" si="320"/>
        <v>8</v>
      </c>
      <c r="GN341" s="184">
        <f t="shared" si="320"/>
        <v>4</v>
      </c>
      <c r="GO341" s="184">
        <f t="shared" si="320"/>
        <v>2</v>
      </c>
      <c r="GP341" s="184">
        <f t="shared" si="320"/>
        <v>1</v>
      </c>
      <c r="GQ341" s="184">
        <f t="shared" si="320"/>
        <v>2</v>
      </c>
      <c r="GR341" s="184">
        <f t="shared" si="320"/>
        <v>1</v>
      </c>
      <c r="GS341" s="234" t="s">
        <v>65</v>
      </c>
      <c r="GT341" s="184" t="s">
        <v>1</v>
      </c>
      <c r="GV341" s="5">
        <v>1033</v>
      </c>
      <c r="GW341" s="184">
        <f t="shared" si="321"/>
        <v>518</v>
      </c>
      <c r="GX341" s="184">
        <f t="shared" si="321"/>
        <v>259</v>
      </c>
      <c r="GY341" s="184">
        <f t="shared" si="321"/>
        <v>131</v>
      </c>
      <c r="GZ341" s="184">
        <f t="shared" si="321"/>
        <v>67</v>
      </c>
      <c r="HA341" s="184">
        <f t="shared" si="321"/>
        <v>35</v>
      </c>
      <c r="HB341" s="184">
        <f t="shared" si="321"/>
        <v>19</v>
      </c>
      <c r="HC341" s="184">
        <f t="shared" si="321"/>
        <v>11</v>
      </c>
      <c r="HD341" s="184">
        <f t="shared" si="321"/>
        <v>7</v>
      </c>
      <c r="HE341" s="184">
        <f t="shared" si="321"/>
        <v>5</v>
      </c>
      <c r="HF341" s="184">
        <f t="shared" si="321"/>
        <v>4</v>
      </c>
      <c r="HG341" s="184">
        <f t="shared" si="321"/>
        <v>2</v>
      </c>
      <c r="HH341" s="184">
        <f t="shared" si="321"/>
        <v>1</v>
      </c>
      <c r="HI341" s="184">
        <f t="shared" si="321"/>
        <v>2</v>
      </c>
      <c r="HJ341" s="184">
        <f t="shared" si="321"/>
        <v>1</v>
      </c>
      <c r="HK341" s="184">
        <f t="shared" si="321"/>
        <v>2</v>
      </c>
      <c r="HL341" s="184">
        <f t="shared" si="321"/>
        <v>1</v>
      </c>
      <c r="HM341" s="236">
        <v>401</v>
      </c>
      <c r="HN341" s="184" t="str">
        <f t="shared" si="307"/>
        <v>I == 00</v>
      </c>
      <c r="LN341" s="390"/>
      <c r="LO341" s="342"/>
      <c r="LP341" s="391"/>
      <c r="LQ341" s="354"/>
      <c r="LR341" s="390"/>
      <c r="LS341" s="342"/>
      <c r="LT341" s="390"/>
      <c r="LU341" s="342"/>
      <c r="LV341" s="390"/>
      <c r="LW341" s="342"/>
      <c r="LX341" s="390">
        <v>7</v>
      </c>
      <c r="LY341" s="359">
        <v>175</v>
      </c>
      <c r="LZ341" s="390"/>
      <c r="MA341" s="359"/>
      <c r="MB341" s="390"/>
      <c r="MC341" s="359"/>
      <c r="MD341" s="390"/>
      <c r="ME341" s="342"/>
      <c r="MF341" s="390"/>
      <c r="MG341" s="342"/>
      <c r="MH341" s="390"/>
      <c r="MI341" s="342"/>
      <c r="MJ341" s="390"/>
      <c r="MK341" s="342"/>
      <c r="ML341" s="390"/>
      <c r="MM341" s="342"/>
      <c r="MN341" s="390"/>
      <c r="MO341" s="342"/>
      <c r="MP341" s="390"/>
      <c r="MQ341" s="342"/>
      <c r="MR341" s="390"/>
      <c r="MS341" s="359"/>
      <c r="MT341" s="390"/>
      <c r="MU341" s="342"/>
      <c r="MV341" s="394"/>
      <c r="MW341" s="342"/>
      <c r="MX341" s="390"/>
      <c r="MY341" s="342"/>
      <c r="MZ341" s="390"/>
      <c r="NA341" s="342"/>
      <c r="NB341" s="390"/>
      <c r="NC341" s="342"/>
      <c r="ND341" s="390"/>
      <c r="NE341" s="342"/>
      <c r="NF341" s="390"/>
      <c r="NG341" s="342"/>
      <c r="NH341" s="335">
        <v>25</v>
      </c>
      <c r="NI341" s="340">
        <v>175</v>
      </c>
      <c r="NJ341" s="391"/>
      <c r="NK341" s="354"/>
      <c r="NL341" s="335">
        <v>35</v>
      </c>
      <c r="NM341" s="340">
        <v>175</v>
      </c>
      <c r="NN341" s="390"/>
      <c r="NO341" s="342"/>
      <c r="NP341" s="391"/>
      <c r="NQ341" s="354"/>
      <c r="NR341" s="391"/>
      <c r="NS341" s="354"/>
      <c r="NT341" s="237">
        <v>175</v>
      </c>
      <c r="NU341" s="238">
        <v>175</v>
      </c>
    </row>
    <row r="342" spans="1:385" ht="15" thickBot="1" x14ac:dyDescent="0.35">
      <c r="A342" s="210" t="s">
        <v>820</v>
      </c>
      <c r="B342" s="184" t="s">
        <v>828</v>
      </c>
      <c r="C342" s="26">
        <v>174</v>
      </c>
      <c r="D342" s="5">
        <f t="shared" si="295"/>
        <v>5220</v>
      </c>
      <c r="E342" s="184">
        <f t="shared" si="308"/>
        <v>2610</v>
      </c>
      <c r="F342" s="184">
        <f t="shared" si="308"/>
        <v>1305</v>
      </c>
      <c r="G342" s="184">
        <f t="shared" si="308"/>
        <v>654</v>
      </c>
      <c r="H342" s="184">
        <f t="shared" si="308"/>
        <v>327</v>
      </c>
      <c r="I342" s="184">
        <f t="shared" si="308"/>
        <v>165</v>
      </c>
      <c r="J342" s="184">
        <f t="shared" si="308"/>
        <v>84</v>
      </c>
      <c r="K342" s="184">
        <f t="shared" si="308"/>
        <v>42</v>
      </c>
      <c r="L342" s="184">
        <f t="shared" si="308"/>
        <v>21</v>
      </c>
      <c r="M342" s="184">
        <f t="shared" si="308"/>
        <v>12</v>
      </c>
      <c r="N342" s="184">
        <f t="shared" si="308"/>
        <v>6</v>
      </c>
      <c r="O342" s="184">
        <f t="shared" si="308"/>
        <v>3</v>
      </c>
      <c r="P342" s="184">
        <f t="shared" si="308"/>
        <v>3</v>
      </c>
      <c r="Q342" s="184">
        <f t="shared" si="308"/>
        <v>3</v>
      </c>
      <c r="R342" s="184">
        <f t="shared" si="308"/>
        <v>3</v>
      </c>
      <c r="S342" s="224" t="s">
        <v>15</v>
      </c>
      <c r="T342" s="184" t="s">
        <v>5</v>
      </c>
      <c r="V342" s="5">
        <v>3480</v>
      </c>
      <c r="W342" s="184">
        <f t="shared" si="311"/>
        <v>1740</v>
      </c>
      <c r="X342" s="184">
        <f t="shared" si="311"/>
        <v>870</v>
      </c>
      <c r="Y342" s="184">
        <f t="shared" si="311"/>
        <v>435</v>
      </c>
      <c r="Z342" s="184">
        <f t="shared" si="311"/>
        <v>219</v>
      </c>
      <c r="AA342" s="184">
        <f t="shared" si="311"/>
        <v>111</v>
      </c>
      <c r="AB342" s="184">
        <f t="shared" si="311"/>
        <v>57</v>
      </c>
      <c r="AC342" s="184">
        <f t="shared" si="311"/>
        <v>30</v>
      </c>
      <c r="AD342" s="184">
        <f t="shared" si="311"/>
        <v>15</v>
      </c>
      <c r="AE342" s="184">
        <f t="shared" si="311"/>
        <v>9</v>
      </c>
      <c r="AF342" s="184">
        <f t="shared" si="311"/>
        <v>6</v>
      </c>
      <c r="AG342" s="184">
        <f t="shared" si="311"/>
        <v>3</v>
      </c>
      <c r="AH342" s="184">
        <f t="shared" si="311"/>
        <v>3</v>
      </c>
      <c r="AI342" s="184">
        <f t="shared" si="311"/>
        <v>3</v>
      </c>
      <c r="AJ342" s="184">
        <f t="shared" si="311"/>
        <v>3</v>
      </c>
      <c r="AK342" s="184">
        <f t="shared" si="311"/>
        <v>3</v>
      </c>
      <c r="AL342" s="224" t="s">
        <v>15</v>
      </c>
      <c r="AM342" s="184" t="s">
        <v>5</v>
      </c>
      <c r="AO342" s="5">
        <v>1740</v>
      </c>
      <c r="AP342" s="184">
        <f t="shared" si="312"/>
        <v>870</v>
      </c>
      <c r="AQ342" s="184">
        <f t="shared" si="312"/>
        <v>435</v>
      </c>
      <c r="AR342" s="184">
        <f t="shared" si="312"/>
        <v>219</v>
      </c>
      <c r="AS342" s="184">
        <f t="shared" si="312"/>
        <v>111</v>
      </c>
      <c r="AT342" s="184">
        <f t="shared" si="312"/>
        <v>57</v>
      </c>
      <c r="AU342" s="184">
        <f t="shared" si="312"/>
        <v>30</v>
      </c>
      <c r="AV342" s="184">
        <f t="shared" si="312"/>
        <v>15</v>
      </c>
      <c r="AW342" s="184">
        <f t="shared" si="312"/>
        <v>9</v>
      </c>
      <c r="AX342" s="184">
        <f t="shared" si="312"/>
        <v>6</v>
      </c>
      <c r="AY342" s="184">
        <f t="shared" si="312"/>
        <v>3</v>
      </c>
      <c r="AZ342" s="184">
        <f t="shared" si="312"/>
        <v>3</v>
      </c>
      <c r="BA342" s="184">
        <f t="shared" si="312"/>
        <v>3</v>
      </c>
      <c r="BB342" s="184">
        <f t="shared" si="312"/>
        <v>3</v>
      </c>
      <c r="BC342" s="184">
        <f t="shared" si="312"/>
        <v>3</v>
      </c>
      <c r="BD342" s="224" t="s">
        <v>15</v>
      </c>
      <c r="BE342" s="184" t="s">
        <v>5</v>
      </c>
      <c r="BG342" s="5">
        <v>1566</v>
      </c>
      <c r="BH342" s="184">
        <f t="shared" si="313"/>
        <v>783</v>
      </c>
      <c r="BI342" s="184">
        <f t="shared" si="313"/>
        <v>393</v>
      </c>
      <c r="BJ342" s="184">
        <f t="shared" si="313"/>
        <v>198</v>
      </c>
      <c r="BK342" s="184">
        <f t="shared" si="313"/>
        <v>99</v>
      </c>
      <c r="BL342" s="184">
        <f t="shared" si="313"/>
        <v>51</v>
      </c>
      <c r="BM342" s="184">
        <f t="shared" si="313"/>
        <v>27</v>
      </c>
      <c r="BN342" s="184">
        <f t="shared" si="313"/>
        <v>15</v>
      </c>
      <c r="BO342" s="184">
        <f t="shared" si="313"/>
        <v>9</v>
      </c>
      <c r="BP342" s="184">
        <f t="shared" si="313"/>
        <v>6</v>
      </c>
      <c r="BQ342" s="184">
        <f t="shared" si="313"/>
        <v>3</v>
      </c>
      <c r="BR342" s="184">
        <f t="shared" si="313"/>
        <v>3</v>
      </c>
      <c r="BS342" s="184">
        <f t="shared" si="313"/>
        <v>3</v>
      </c>
      <c r="BT342" s="224" t="s">
        <v>15</v>
      </c>
      <c r="BU342" s="184" t="s">
        <v>5</v>
      </c>
      <c r="BW342" s="5">
        <v>1392</v>
      </c>
      <c r="BX342" s="184">
        <f t="shared" si="314"/>
        <v>696</v>
      </c>
      <c r="BY342" s="184">
        <f t="shared" si="314"/>
        <v>348</v>
      </c>
      <c r="BZ342" s="184">
        <f t="shared" si="314"/>
        <v>174</v>
      </c>
      <c r="CA342" s="184">
        <f t="shared" si="314"/>
        <v>87</v>
      </c>
      <c r="CB342" s="184">
        <f t="shared" si="314"/>
        <v>45</v>
      </c>
      <c r="CC342" s="184">
        <f t="shared" si="314"/>
        <v>24</v>
      </c>
      <c r="CD342" s="184">
        <f t="shared" si="314"/>
        <v>12</v>
      </c>
      <c r="CE342" s="184">
        <f t="shared" si="314"/>
        <v>6</v>
      </c>
      <c r="CF342" s="184">
        <f t="shared" si="314"/>
        <v>3</v>
      </c>
      <c r="CG342" s="184">
        <f t="shared" si="314"/>
        <v>3</v>
      </c>
      <c r="CH342" s="184">
        <f t="shared" si="314"/>
        <v>3</v>
      </c>
      <c r="CI342" s="184">
        <f t="shared" si="314"/>
        <v>3</v>
      </c>
      <c r="CJ342" s="184">
        <f t="shared" si="314"/>
        <v>3</v>
      </c>
      <c r="CK342" s="224" t="s">
        <v>15</v>
      </c>
      <c r="CL342" s="184" t="s">
        <v>5</v>
      </c>
      <c r="CN342" s="5">
        <v>1218</v>
      </c>
      <c r="CO342" s="184">
        <f t="shared" si="315"/>
        <v>609</v>
      </c>
      <c r="CP342" s="184">
        <f t="shared" si="315"/>
        <v>306</v>
      </c>
      <c r="CQ342" s="184">
        <f t="shared" si="315"/>
        <v>153</v>
      </c>
      <c r="CR342" s="184">
        <f t="shared" si="315"/>
        <v>78</v>
      </c>
      <c r="CS342" s="184">
        <f t="shared" si="315"/>
        <v>39</v>
      </c>
      <c r="CT342" s="184">
        <f t="shared" si="315"/>
        <v>21</v>
      </c>
      <c r="CU342" s="184">
        <f t="shared" si="315"/>
        <v>12</v>
      </c>
      <c r="CV342" s="184">
        <f t="shared" si="315"/>
        <v>6</v>
      </c>
      <c r="CW342" s="184">
        <f t="shared" si="315"/>
        <v>3</v>
      </c>
      <c r="CX342" s="184">
        <f t="shared" si="315"/>
        <v>3</v>
      </c>
      <c r="CY342" s="184">
        <f t="shared" si="315"/>
        <v>3</v>
      </c>
      <c r="CZ342" s="184">
        <f t="shared" si="315"/>
        <v>3</v>
      </c>
      <c r="DA342" s="184">
        <f t="shared" si="315"/>
        <v>3</v>
      </c>
      <c r="DB342" s="224" t="s">
        <v>15</v>
      </c>
      <c r="DC342" s="184" t="s">
        <v>5</v>
      </c>
      <c r="DE342" s="5">
        <v>1044</v>
      </c>
      <c r="DF342" s="184">
        <f t="shared" si="316"/>
        <v>522</v>
      </c>
      <c r="DG342" s="184">
        <f t="shared" si="316"/>
        <v>261</v>
      </c>
      <c r="DH342" s="184">
        <f t="shared" si="316"/>
        <v>132</v>
      </c>
      <c r="DI342" s="184">
        <f t="shared" si="316"/>
        <v>66</v>
      </c>
      <c r="DJ342" s="184">
        <f t="shared" si="316"/>
        <v>33</v>
      </c>
      <c r="DK342" s="184">
        <f t="shared" si="316"/>
        <v>18</v>
      </c>
      <c r="DL342" s="184">
        <f t="shared" si="316"/>
        <v>9</v>
      </c>
      <c r="DM342" s="184">
        <f t="shared" si="316"/>
        <v>6</v>
      </c>
      <c r="DN342" s="184">
        <f t="shared" si="316"/>
        <v>3</v>
      </c>
      <c r="DO342" s="184">
        <f t="shared" si="316"/>
        <v>3</v>
      </c>
      <c r="DP342" s="184">
        <f t="shared" si="316"/>
        <v>3</v>
      </c>
      <c r="DQ342" s="184">
        <v>3</v>
      </c>
      <c r="DR342" s="224" t="s">
        <v>15</v>
      </c>
      <c r="DS342" s="184" t="s">
        <v>5</v>
      </c>
      <c r="DU342" s="5">
        <v>870</v>
      </c>
      <c r="DV342" s="184">
        <f t="shared" si="317"/>
        <v>435</v>
      </c>
      <c r="DW342" s="184">
        <f t="shared" si="317"/>
        <v>219</v>
      </c>
      <c r="DX342" s="184">
        <f t="shared" si="317"/>
        <v>111</v>
      </c>
      <c r="DY342" s="184">
        <f t="shared" si="317"/>
        <v>57</v>
      </c>
      <c r="DZ342" s="184">
        <f t="shared" si="317"/>
        <v>30</v>
      </c>
      <c r="EA342" s="184">
        <f t="shared" si="317"/>
        <v>15</v>
      </c>
      <c r="EB342" s="184">
        <f t="shared" si="317"/>
        <v>9</v>
      </c>
      <c r="EC342" s="184">
        <f t="shared" si="317"/>
        <v>6</v>
      </c>
      <c r="ED342" s="184">
        <f t="shared" si="317"/>
        <v>3</v>
      </c>
      <c r="EE342" s="184">
        <f t="shared" si="317"/>
        <v>3</v>
      </c>
      <c r="EF342" s="184">
        <f t="shared" si="317"/>
        <v>3</v>
      </c>
      <c r="EG342" s="184">
        <f t="shared" si="317"/>
        <v>3</v>
      </c>
      <c r="EH342" s="184">
        <f t="shared" si="317"/>
        <v>3</v>
      </c>
      <c r="EI342" s="224" t="s">
        <v>15</v>
      </c>
      <c r="EJ342" s="184" t="s">
        <v>5</v>
      </c>
      <c r="EL342" s="5">
        <v>696</v>
      </c>
      <c r="EM342" s="184">
        <f t="shared" si="318"/>
        <v>348</v>
      </c>
      <c r="EN342" s="184">
        <f t="shared" si="318"/>
        <v>174</v>
      </c>
      <c r="EO342" s="184">
        <f t="shared" si="318"/>
        <v>87</v>
      </c>
      <c r="EP342" s="184">
        <f t="shared" si="318"/>
        <v>45</v>
      </c>
      <c r="EQ342" s="184">
        <f t="shared" si="318"/>
        <v>24</v>
      </c>
      <c r="ER342" s="184">
        <f t="shared" si="318"/>
        <v>12</v>
      </c>
      <c r="ES342" s="184">
        <f t="shared" si="318"/>
        <v>6</v>
      </c>
      <c r="ET342" s="184">
        <f t="shared" si="318"/>
        <v>3</v>
      </c>
      <c r="EU342" s="184">
        <f t="shared" si="318"/>
        <v>3</v>
      </c>
      <c r="EV342" s="184">
        <f t="shared" si="318"/>
        <v>3</v>
      </c>
      <c r="EW342" s="184">
        <f t="shared" si="318"/>
        <v>3</v>
      </c>
      <c r="EX342" s="184">
        <f t="shared" si="318"/>
        <v>3</v>
      </c>
      <c r="EY342" s="184">
        <f t="shared" si="318"/>
        <v>3</v>
      </c>
      <c r="EZ342" s="184">
        <f t="shared" si="318"/>
        <v>3</v>
      </c>
      <c r="FA342" s="224" t="s">
        <v>15</v>
      </c>
      <c r="FB342" s="184" t="s">
        <v>5</v>
      </c>
      <c r="FD342" s="5">
        <v>522</v>
      </c>
      <c r="FE342" s="184">
        <f t="shared" si="319"/>
        <v>261</v>
      </c>
      <c r="FF342" s="184">
        <f t="shared" si="319"/>
        <v>132</v>
      </c>
      <c r="FG342" s="184">
        <f t="shared" si="319"/>
        <v>66</v>
      </c>
      <c r="FH342" s="184">
        <f t="shared" si="319"/>
        <v>33</v>
      </c>
      <c r="FI342" s="184">
        <f t="shared" si="319"/>
        <v>18</v>
      </c>
      <c r="FJ342" s="184">
        <f t="shared" si="319"/>
        <v>9</v>
      </c>
      <c r="FK342" s="184">
        <f t="shared" si="319"/>
        <v>6</v>
      </c>
      <c r="FL342" s="184">
        <f t="shared" si="319"/>
        <v>3</v>
      </c>
      <c r="FM342" s="184">
        <f t="shared" si="319"/>
        <v>3</v>
      </c>
      <c r="FN342" s="184">
        <f t="shared" si="319"/>
        <v>3</v>
      </c>
      <c r="FO342" s="184">
        <f t="shared" si="319"/>
        <v>3</v>
      </c>
      <c r="FP342" s="224" t="s">
        <v>15</v>
      </c>
      <c r="FQ342" s="184" t="s">
        <v>5</v>
      </c>
      <c r="FS342" s="5">
        <v>348</v>
      </c>
      <c r="FT342" s="184">
        <f t="shared" si="309"/>
        <v>174</v>
      </c>
      <c r="FU342" s="184">
        <f t="shared" si="309"/>
        <v>87</v>
      </c>
      <c r="FV342" s="184">
        <f t="shared" si="309"/>
        <v>45</v>
      </c>
      <c r="FW342" s="184">
        <f t="shared" si="309"/>
        <v>24</v>
      </c>
      <c r="FX342" s="184">
        <f t="shared" si="309"/>
        <v>12</v>
      </c>
      <c r="FY342" s="184">
        <f t="shared" si="309"/>
        <v>6</v>
      </c>
      <c r="FZ342" s="184">
        <f t="shared" si="309"/>
        <v>3</v>
      </c>
      <c r="GA342" s="184">
        <f t="shared" si="309"/>
        <v>3</v>
      </c>
      <c r="GB342" s="184">
        <f t="shared" si="309"/>
        <v>3</v>
      </c>
      <c r="GC342" s="184">
        <f t="shared" si="309"/>
        <v>3</v>
      </c>
      <c r="GD342" s="184">
        <f t="shared" si="309"/>
        <v>3</v>
      </c>
      <c r="GE342" s="224" t="s">
        <v>15</v>
      </c>
      <c r="GF342" s="184" t="s">
        <v>5</v>
      </c>
      <c r="GH342" s="5">
        <v>174</v>
      </c>
      <c r="GI342" s="184">
        <f t="shared" si="320"/>
        <v>87</v>
      </c>
      <c r="GJ342" s="184">
        <f t="shared" si="320"/>
        <v>45</v>
      </c>
      <c r="GK342" s="184">
        <f t="shared" si="320"/>
        <v>24</v>
      </c>
      <c r="GL342" s="184">
        <f t="shared" si="320"/>
        <v>12</v>
      </c>
      <c r="GM342" s="184">
        <f t="shared" si="320"/>
        <v>6</v>
      </c>
      <c r="GN342" s="184">
        <f t="shared" si="320"/>
        <v>3</v>
      </c>
      <c r="GO342" s="184">
        <f t="shared" si="320"/>
        <v>3</v>
      </c>
      <c r="GP342" s="184">
        <f t="shared" si="320"/>
        <v>3</v>
      </c>
      <c r="GQ342" s="184">
        <f t="shared" si="320"/>
        <v>3</v>
      </c>
      <c r="GR342" s="184">
        <f t="shared" si="320"/>
        <v>3</v>
      </c>
      <c r="GS342" s="224" t="s">
        <v>15</v>
      </c>
      <c r="GT342" s="184" t="s">
        <v>5</v>
      </c>
      <c r="GV342" s="5">
        <v>1031</v>
      </c>
      <c r="GW342" s="184">
        <f t="shared" si="321"/>
        <v>517</v>
      </c>
      <c r="GX342" s="184">
        <f t="shared" si="321"/>
        <v>260</v>
      </c>
      <c r="GY342" s="184">
        <f t="shared" si="321"/>
        <v>130</v>
      </c>
      <c r="GZ342" s="184">
        <f t="shared" si="321"/>
        <v>65</v>
      </c>
      <c r="HA342" s="184">
        <f t="shared" si="321"/>
        <v>34</v>
      </c>
      <c r="HB342" s="184">
        <f t="shared" si="321"/>
        <v>17</v>
      </c>
      <c r="HC342" s="184">
        <f t="shared" si="321"/>
        <v>10</v>
      </c>
      <c r="HD342" s="184">
        <f t="shared" si="321"/>
        <v>5</v>
      </c>
      <c r="HE342" s="184">
        <f t="shared" si="321"/>
        <v>4</v>
      </c>
      <c r="HF342" s="184">
        <f t="shared" si="321"/>
        <v>2</v>
      </c>
      <c r="HG342" s="184">
        <f t="shared" si="321"/>
        <v>1</v>
      </c>
      <c r="HH342" s="184">
        <f t="shared" si="321"/>
        <v>2</v>
      </c>
      <c r="HI342" s="184">
        <f t="shared" si="321"/>
        <v>1</v>
      </c>
      <c r="HJ342" s="184">
        <f t="shared" si="321"/>
        <v>2</v>
      </c>
      <c r="HK342" s="184">
        <f t="shared" si="321"/>
        <v>1</v>
      </c>
      <c r="HL342" s="184">
        <f t="shared" si="321"/>
        <v>2</v>
      </c>
      <c r="HM342" s="236">
        <v>420</v>
      </c>
      <c r="HN342" s="184" t="str">
        <f t="shared" si="307"/>
        <v>II == 0</v>
      </c>
      <c r="LN342" s="390"/>
      <c r="LO342" s="342"/>
      <c r="LP342" s="335">
        <v>6</v>
      </c>
      <c r="LQ342" s="340">
        <v>174</v>
      </c>
      <c r="LR342" s="390"/>
      <c r="LS342" s="342"/>
      <c r="LT342" s="390"/>
      <c r="LU342" s="342"/>
      <c r="LV342" s="390"/>
      <c r="LW342" s="342"/>
      <c r="LX342" s="390"/>
      <c r="LY342" s="342"/>
      <c r="LZ342" s="390"/>
      <c r="MA342" s="359"/>
      <c r="MB342" s="390"/>
      <c r="MC342" s="359"/>
      <c r="MD342" s="390"/>
      <c r="ME342" s="359"/>
      <c r="MF342" s="390"/>
      <c r="MG342" s="342"/>
      <c r="MH342" s="390"/>
      <c r="MI342" s="342"/>
      <c r="MJ342" s="390"/>
      <c r="MK342" s="342"/>
      <c r="ML342" s="390"/>
      <c r="MM342" s="342"/>
      <c r="MN342" s="390"/>
      <c r="MO342" s="342"/>
      <c r="MP342" s="390"/>
      <c r="MQ342" s="342"/>
      <c r="MR342" s="390"/>
      <c r="MS342" s="359"/>
      <c r="MT342" s="390"/>
      <c r="MU342" s="342"/>
      <c r="MV342" s="394"/>
      <c r="MW342" s="342"/>
      <c r="MX342" s="390"/>
      <c r="MY342" s="342"/>
      <c r="MZ342" s="390"/>
      <c r="NA342" s="342"/>
      <c r="NB342" s="390"/>
      <c r="NC342" s="342"/>
      <c r="ND342" s="390"/>
      <c r="NE342" s="342"/>
      <c r="NF342" s="390"/>
      <c r="NG342" s="342"/>
      <c r="NH342" s="390"/>
      <c r="NI342" s="342"/>
      <c r="NJ342" s="335">
        <v>29</v>
      </c>
      <c r="NK342" s="340">
        <v>174</v>
      </c>
      <c r="NL342" s="390"/>
      <c r="NM342" s="342"/>
      <c r="NN342" s="390"/>
      <c r="NO342" s="342"/>
      <c r="NP342" s="335">
        <v>58</v>
      </c>
      <c r="NQ342" s="340">
        <v>174</v>
      </c>
      <c r="NR342" s="335">
        <v>87</v>
      </c>
      <c r="NS342" s="340">
        <v>174</v>
      </c>
      <c r="NT342" s="237">
        <v>174</v>
      </c>
      <c r="NU342" s="238">
        <v>174</v>
      </c>
    </row>
    <row r="343" spans="1:385" ht="15" thickBot="1" x14ac:dyDescent="0.35">
      <c r="A343" s="184" t="s">
        <v>521</v>
      </c>
      <c r="B343" s="184" t="s">
        <v>829</v>
      </c>
      <c r="C343" s="26">
        <v>173</v>
      </c>
      <c r="D343" s="5">
        <f t="shared" si="295"/>
        <v>5190</v>
      </c>
      <c r="E343" s="184">
        <f t="shared" si="308"/>
        <v>2595</v>
      </c>
      <c r="F343" s="184">
        <f t="shared" si="308"/>
        <v>1299</v>
      </c>
      <c r="G343" s="184">
        <f t="shared" si="308"/>
        <v>651</v>
      </c>
      <c r="H343" s="184">
        <f t="shared" si="308"/>
        <v>327</v>
      </c>
      <c r="I343" s="184">
        <f t="shared" si="308"/>
        <v>165</v>
      </c>
      <c r="J343" s="184">
        <f t="shared" si="308"/>
        <v>84</v>
      </c>
      <c r="K343" s="184">
        <f t="shared" si="308"/>
        <v>42</v>
      </c>
      <c r="L343" s="184">
        <f t="shared" si="308"/>
        <v>21</v>
      </c>
      <c r="M343" s="184">
        <f t="shared" si="308"/>
        <v>12</v>
      </c>
      <c r="N343" s="184">
        <f t="shared" si="308"/>
        <v>6</v>
      </c>
      <c r="O343" s="184">
        <f t="shared" si="308"/>
        <v>3</v>
      </c>
      <c r="P343" s="184">
        <f t="shared" si="308"/>
        <v>3</v>
      </c>
      <c r="Q343" s="184">
        <f t="shared" si="308"/>
        <v>3</v>
      </c>
      <c r="R343" s="184">
        <f t="shared" si="308"/>
        <v>3</v>
      </c>
      <c r="S343" s="224" t="s">
        <v>15</v>
      </c>
      <c r="T343" s="184" t="s">
        <v>5</v>
      </c>
      <c r="V343" s="5">
        <v>3460</v>
      </c>
      <c r="W343" s="184">
        <f t="shared" si="311"/>
        <v>1730</v>
      </c>
      <c r="X343" s="184">
        <f t="shared" si="311"/>
        <v>865</v>
      </c>
      <c r="Y343" s="184">
        <f t="shared" si="311"/>
        <v>434</v>
      </c>
      <c r="Z343" s="184">
        <f t="shared" si="311"/>
        <v>217</v>
      </c>
      <c r="AA343" s="184">
        <f t="shared" si="311"/>
        <v>110</v>
      </c>
      <c r="AB343" s="184">
        <f t="shared" si="311"/>
        <v>55</v>
      </c>
      <c r="AC343" s="184">
        <f t="shared" si="311"/>
        <v>29</v>
      </c>
      <c r="AD343" s="184">
        <f t="shared" si="311"/>
        <v>16</v>
      </c>
      <c r="AE343" s="184">
        <f t="shared" si="311"/>
        <v>8</v>
      </c>
      <c r="AF343" s="184">
        <f t="shared" si="311"/>
        <v>4</v>
      </c>
      <c r="AG343" s="184">
        <f t="shared" si="311"/>
        <v>2</v>
      </c>
      <c r="AH343" s="184">
        <f t="shared" si="311"/>
        <v>1</v>
      </c>
      <c r="AI343" s="184">
        <f t="shared" si="311"/>
        <v>2</v>
      </c>
      <c r="AJ343" s="184">
        <f t="shared" si="311"/>
        <v>1</v>
      </c>
      <c r="AK343" s="184">
        <f t="shared" si="311"/>
        <v>2</v>
      </c>
      <c r="AL343" s="234" t="s">
        <v>65</v>
      </c>
      <c r="AM343" s="184" t="s">
        <v>1</v>
      </c>
      <c r="AO343" s="5">
        <v>1730</v>
      </c>
      <c r="AP343" s="184">
        <f t="shared" si="312"/>
        <v>865</v>
      </c>
      <c r="AQ343" s="184">
        <f t="shared" si="312"/>
        <v>434</v>
      </c>
      <c r="AR343" s="184">
        <f t="shared" si="312"/>
        <v>217</v>
      </c>
      <c r="AS343" s="184">
        <f t="shared" si="312"/>
        <v>110</v>
      </c>
      <c r="AT343" s="184">
        <f t="shared" si="312"/>
        <v>55</v>
      </c>
      <c r="AU343" s="184">
        <f t="shared" si="312"/>
        <v>29</v>
      </c>
      <c r="AV343" s="184">
        <f t="shared" si="312"/>
        <v>16</v>
      </c>
      <c r="AW343" s="184">
        <f t="shared" si="312"/>
        <v>8</v>
      </c>
      <c r="AX343" s="184">
        <f t="shared" si="312"/>
        <v>4</v>
      </c>
      <c r="AY343" s="184">
        <f t="shared" si="312"/>
        <v>2</v>
      </c>
      <c r="AZ343" s="184">
        <f t="shared" si="312"/>
        <v>1</v>
      </c>
      <c r="BA343" s="184">
        <f t="shared" si="312"/>
        <v>2</v>
      </c>
      <c r="BB343" s="184">
        <f t="shared" si="312"/>
        <v>1</v>
      </c>
      <c r="BC343" s="184">
        <f t="shared" si="312"/>
        <v>2</v>
      </c>
      <c r="BD343" s="235" t="s">
        <v>79</v>
      </c>
      <c r="BE343" s="184" t="s">
        <v>3</v>
      </c>
      <c r="BG343" s="5">
        <v>1557</v>
      </c>
      <c r="BH343" s="184">
        <f t="shared" si="313"/>
        <v>780</v>
      </c>
      <c r="BI343" s="184">
        <f t="shared" si="313"/>
        <v>390</v>
      </c>
      <c r="BJ343" s="184">
        <f t="shared" si="313"/>
        <v>195</v>
      </c>
      <c r="BK343" s="184">
        <f t="shared" si="313"/>
        <v>99</v>
      </c>
      <c r="BL343" s="184">
        <f t="shared" si="313"/>
        <v>51</v>
      </c>
      <c r="BM343" s="184">
        <f t="shared" si="313"/>
        <v>27</v>
      </c>
      <c r="BN343" s="184">
        <f t="shared" si="313"/>
        <v>15</v>
      </c>
      <c r="BO343" s="184">
        <f t="shared" si="313"/>
        <v>9</v>
      </c>
      <c r="BP343" s="184">
        <f t="shared" si="313"/>
        <v>6</v>
      </c>
      <c r="BQ343" s="184">
        <f t="shared" si="313"/>
        <v>3</v>
      </c>
      <c r="BR343" s="184">
        <f t="shared" si="313"/>
        <v>3</v>
      </c>
      <c r="BS343" s="184">
        <f t="shared" si="313"/>
        <v>3</v>
      </c>
      <c r="BT343" s="224" t="s">
        <v>15</v>
      </c>
      <c r="BU343" s="184" t="s">
        <v>5</v>
      </c>
      <c r="BW343" s="5">
        <v>1384</v>
      </c>
      <c r="BX343" s="184">
        <f t="shared" si="314"/>
        <v>692</v>
      </c>
      <c r="BY343" s="184">
        <f t="shared" si="314"/>
        <v>346</v>
      </c>
      <c r="BZ343" s="184">
        <f t="shared" si="314"/>
        <v>173</v>
      </c>
      <c r="CA343" s="184">
        <f t="shared" si="314"/>
        <v>88</v>
      </c>
      <c r="CB343" s="184">
        <f t="shared" si="314"/>
        <v>44</v>
      </c>
      <c r="CC343" s="184">
        <f t="shared" si="314"/>
        <v>22</v>
      </c>
      <c r="CD343" s="184">
        <f t="shared" si="314"/>
        <v>11</v>
      </c>
      <c r="CE343" s="184">
        <f t="shared" si="314"/>
        <v>7</v>
      </c>
      <c r="CF343" s="184">
        <f t="shared" si="314"/>
        <v>5</v>
      </c>
      <c r="CG343" s="184">
        <f t="shared" si="314"/>
        <v>4</v>
      </c>
      <c r="CH343" s="184">
        <f t="shared" si="314"/>
        <v>2</v>
      </c>
      <c r="CI343" s="184">
        <f t="shared" si="314"/>
        <v>1</v>
      </c>
      <c r="CJ343" s="184">
        <f t="shared" si="314"/>
        <v>2</v>
      </c>
      <c r="CK343" s="234" t="s">
        <v>65</v>
      </c>
      <c r="CL343" s="184" t="s">
        <v>1</v>
      </c>
      <c r="CN343" s="5">
        <v>1211</v>
      </c>
      <c r="CO343" s="184">
        <f t="shared" si="315"/>
        <v>607</v>
      </c>
      <c r="CP343" s="184">
        <f t="shared" si="315"/>
        <v>305</v>
      </c>
      <c r="CQ343" s="184">
        <f t="shared" si="315"/>
        <v>154</v>
      </c>
      <c r="CR343" s="184">
        <f t="shared" si="315"/>
        <v>77</v>
      </c>
      <c r="CS343" s="184">
        <f t="shared" si="315"/>
        <v>40</v>
      </c>
      <c r="CT343" s="184">
        <f t="shared" si="315"/>
        <v>20</v>
      </c>
      <c r="CU343" s="184">
        <f t="shared" si="315"/>
        <v>10</v>
      </c>
      <c r="CV343" s="184">
        <f t="shared" si="315"/>
        <v>5</v>
      </c>
      <c r="CW343" s="184">
        <f t="shared" si="315"/>
        <v>4</v>
      </c>
      <c r="CX343" s="184">
        <f t="shared" si="315"/>
        <v>2</v>
      </c>
      <c r="CY343" s="184">
        <f t="shared" si="315"/>
        <v>1</v>
      </c>
      <c r="CZ343" s="184">
        <f t="shared" si="315"/>
        <v>2</v>
      </c>
      <c r="DA343" s="184">
        <f t="shared" si="315"/>
        <v>1</v>
      </c>
      <c r="DB343" s="235" t="s">
        <v>79</v>
      </c>
      <c r="DC343" s="184" t="s">
        <v>3</v>
      </c>
      <c r="DE343" s="5">
        <v>1038</v>
      </c>
      <c r="DF343" s="184">
        <f t="shared" si="316"/>
        <v>519</v>
      </c>
      <c r="DG343" s="184">
        <f t="shared" si="316"/>
        <v>261</v>
      </c>
      <c r="DH343" s="184">
        <f t="shared" si="316"/>
        <v>132</v>
      </c>
      <c r="DI343" s="184">
        <f t="shared" si="316"/>
        <v>66</v>
      </c>
      <c r="DJ343" s="184">
        <f t="shared" si="316"/>
        <v>33</v>
      </c>
      <c r="DK343" s="184">
        <f t="shared" si="316"/>
        <v>18</v>
      </c>
      <c r="DL343" s="184">
        <f t="shared" si="316"/>
        <v>9</v>
      </c>
      <c r="DM343" s="184">
        <f t="shared" si="316"/>
        <v>6</v>
      </c>
      <c r="DN343" s="184">
        <f t="shared" si="316"/>
        <v>3</v>
      </c>
      <c r="DO343" s="184">
        <f t="shared" si="316"/>
        <v>3</v>
      </c>
      <c r="DP343" s="184">
        <f t="shared" si="316"/>
        <v>3</v>
      </c>
      <c r="DQ343" s="184">
        <v>3</v>
      </c>
      <c r="DR343" s="224" t="s">
        <v>15</v>
      </c>
      <c r="DS343" s="184" t="s">
        <v>5</v>
      </c>
      <c r="DU343" s="5">
        <v>865</v>
      </c>
      <c r="DV343" s="184">
        <f t="shared" si="317"/>
        <v>434</v>
      </c>
      <c r="DW343" s="184">
        <f t="shared" si="317"/>
        <v>217</v>
      </c>
      <c r="DX343" s="184">
        <f t="shared" si="317"/>
        <v>110</v>
      </c>
      <c r="DY343" s="184">
        <f t="shared" si="317"/>
        <v>55</v>
      </c>
      <c r="DZ343" s="184">
        <f t="shared" si="317"/>
        <v>29</v>
      </c>
      <c r="EA343" s="184">
        <f t="shared" si="317"/>
        <v>16</v>
      </c>
      <c r="EB343" s="184">
        <f t="shared" si="317"/>
        <v>8</v>
      </c>
      <c r="EC343" s="184">
        <f t="shared" si="317"/>
        <v>4</v>
      </c>
      <c r="ED343" s="184">
        <f t="shared" si="317"/>
        <v>2</v>
      </c>
      <c r="EE343" s="184">
        <f t="shared" si="317"/>
        <v>1</v>
      </c>
      <c r="EF343" s="184">
        <f t="shared" si="317"/>
        <v>2</v>
      </c>
      <c r="EG343" s="184">
        <f t="shared" si="317"/>
        <v>1</v>
      </c>
      <c r="EH343" s="184">
        <f t="shared" si="317"/>
        <v>2</v>
      </c>
      <c r="EI343" s="234" t="s">
        <v>65</v>
      </c>
      <c r="EJ343" s="184" t="s">
        <v>1</v>
      </c>
      <c r="EL343" s="5">
        <v>692</v>
      </c>
      <c r="EM343" s="184">
        <f t="shared" si="318"/>
        <v>346</v>
      </c>
      <c r="EN343" s="184">
        <f t="shared" si="318"/>
        <v>173</v>
      </c>
      <c r="EO343" s="184">
        <f t="shared" si="318"/>
        <v>88</v>
      </c>
      <c r="EP343" s="184">
        <f t="shared" si="318"/>
        <v>44</v>
      </c>
      <c r="EQ343" s="184">
        <f t="shared" si="318"/>
        <v>22</v>
      </c>
      <c r="ER343" s="184">
        <f t="shared" si="318"/>
        <v>11</v>
      </c>
      <c r="ES343" s="184">
        <f t="shared" si="318"/>
        <v>7</v>
      </c>
      <c r="ET343" s="184">
        <f t="shared" si="318"/>
        <v>5</v>
      </c>
      <c r="EU343" s="184">
        <f t="shared" si="318"/>
        <v>4</v>
      </c>
      <c r="EV343" s="184">
        <f t="shared" si="318"/>
        <v>2</v>
      </c>
      <c r="EW343" s="184">
        <f t="shared" si="318"/>
        <v>1</v>
      </c>
      <c r="EX343" s="184">
        <f t="shared" si="318"/>
        <v>2</v>
      </c>
      <c r="EY343" s="184">
        <f t="shared" si="318"/>
        <v>1</v>
      </c>
      <c r="EZ343" s="184">
        <f t="shared" si="318"/>
        <v>2</v>
      </c>
      <c r="FA343" s="235" t="s">
        <v>79</v>
      </c>
      <c r="FB343" s="184" t="s">
        <v>3</v>
      </c>
      <c r="FD343" s="5">
        <v>519</v>
      </c>
      <c r="FE343" s="184">
        <f t="shared" si="319"/>
        <v>261</v>
      </c>
      <c r="FF343" s="184">
        <f t="shared" si="319"/>
        <v>132</v>
      </c>
      <c r="FG343" s="184">
        <f t="shared" si="319"/>
        <v>66</v>
      </c>
      <c r="FH343" s="184">
        <f t="shared" si="319"/>
        <v>33</v>
      </c>
      <c r="FI343" s="184">
        <f t="shared" si="319"/>
        <v>18</v>
      </c>
      <c r="FJ343" s="184">
        <f t="shared" si="319"/>
        <v>9</v>
      </c>
      <c r="FK343" s="184">
        <f t="shared" si="319"/>
        <v>6</v>
      </c>
      <c r="FL343" s="184">
        <f t="shared" si="319"/>
        <v>3</v>
      </c>
      <c r="FM343" s="184">
        <f t="shared" si="319"/>
        <v>3</v>
      </c>
      <c r="FN343" s="184">
        <f t="shared" si="319"/>
        <v>3</v>
      </c>
      <c r="FO343" s="184">
        <f t="shared" si="319"/>
        <v>3</v>
      </c>
      <c r="FP343" s="224" t="s">
        <v>15</v>
      </c>
      <c r="FQ343" s="184" t="s">
        <v>5</v>
      </c>
      <c r="FS343" s="5">
        <v>346</v>
      </c>
      <c r="FT343" s="184">
        <f t="shared" si="309"/>
        <v>173</v>
      </c>
      <c r="FU343" s="184">
        <f t="shared" si="309"/>
        <v>88</v>
      </c>
      <c r="FV343" s="184">
        <f t="shared" si="309"/>
        <v>44</v>
      </c>
      <c r="FW343" s="184">
        <f t="shared" si="309"/>
        <v>22</v>
      </c>
      <c r="FX343" s="184">
        <f t="shared" si="309"/>
        <v>11</v>
      </c>
      <c r="FY343" s="184">
        <f t="shared" si="309"/>
        <v>7</v>
      </c>
      <c r="FZ343" s="184">
        <f t="shared" si="309"/>
        <v>5</v>
      </c>
      <c r="GA343" s="184">
        <f t="shared" si="309"/>
        <v>4</v>
      </c>
      <c r="GB343" s="184">
        <f t="shared" si="309"/>
        <v>2</v>
      </c>
      <c r="GC343" s="184">
        <f t="shared" si="309"/>
        <v>1</v>
      </c>
      <c r="GD343" s="184">
        <f t="shared" si="309"/>
        <v>2</v>
      </c>
      <c r="GE343" s="234" t="s">
        <v>65</v>
      </c>
      <c r="GF343" s="184" t="s">
        <v>1</v>
      </c>
      <c r="GH343" s="5">
        <v>173</v>
      </c>
      <c r="GI343" s="184">
        <f t="shared" si="320"/>
        <v>88</v>
      </c>
      <c r="GJ343" s="184">
        <f t="shared" si="320"/>
        <v>44</v>
      </c>
      <c r="GK343" s="184">
        <f t="shared" si="320"/>
        <v>22</v>
      </c>
      <c r="GL343" s="184">
        <f t="shared" si="320"/>
        <v>11</v>
      </c>
      <c r="GM343" s="184">
        <f t="shared" si="320"/>
        <v>7</v>
      </c>
      <c r="GN343" s="184">
        <f t="shared" si="320"/>
        <v>5</v>
      </c>
      <c r="GO343" s="184">
        <f t="shared" si="320"/>
        <v>4</v>
      </c>
      <c r="GP343" s="184">
        <f t="shared" si="320"/>
        <v>2</v>
      </c>
      <c r="GQ343" s="184">
        <f t="shared" si="320"/>
        <v>1</v>
      </c>
      <c r="GR343" s="184">
        <f t="shared" si="320"/>
        <v>2</v>
      </c>
      <c r="GS343" s="235" t="s">
        <v>79</v>
      </c>
      <c r="GT343" s="184" t="s">
        <v>3</v>
      </c>
      <c r="GV343" s="5">
        <v>1021</v>
      </c>
      <c r="GW343" s="184">
        <f t="shared" si="321"/>
        <v>512</v>
      </c>
      <c r="GX343" s="184">
        <f t="shared" si="321"/>
        <v>256</v>
      </c>
      <c r="GY343" s="184">
        <f t="shared" si="321"/>
        <v>128</v>
      </c>
      <c r="GZ343" s="184">
        <f t="shared" si="321"/>
        <v>64</v>
      </c>
      <c r="HA343" s="184">
        <f t="shared" si="321"/>
        <v>32</v>
      </c>
      <c r="HB343" s="184">
        <f t="shared" si="321"/>
        <v>16</v>
      </c>
      <c r="HC343" s="184">
        <f t="shared" si="321"/>
        <v>8</v>
      </c>
      <c r="HD343" s="184">
        <f t="shared" si="321"/>
        <v>4</v>
      </c>
      <c r="HE343" s="184">
        <f t="shared" si="321"/>
        <v>2</v>
      </c>
      <c r="HF343" s="184">
        <f t="shared" si="321"/>
        <v>1</v>
      </c>
      <c r="HG343" s="184">
        <f t="shared" si="321"/>
        <v>2</v>
      </c>
      <c r="HH343" s="184">
        <f t="shared" si="321"/>
        <v>1</v>
      </c>
      <c r="HI343" s="184">
        <f t="shared" si="321"/>
        <v>2</v>
      </c>
      <c r="HJ343" s="184">
        <f t="shared" si="321"/>
        <v>1</v>
      </c>
      <c r="HK343" s="184">
        <f t="shared" si="321"/>
        <v>2</v>
      </c>
      <c r="HL343" s="184">
        <f t="shared" si="321"/>
        <v>1</v>
      </c>
      <c r="HM343" s="236">
        <v>401</v>
      </c>
      <c r="HN343" s="184" t="str">
        <f t="shared" si="307"/>
        <v>I == 00</v>
      </c>
      <c r="LN343" s="390"/>
      <c r="LO343" s="342"/>
      <c r="LP343" s="390"/>
      <c r="LQ343" s="342"/>
      <c r="LR343" s="390"/>
      <c r="LS343" s="342"/>
      <c r="LT343" s="390"/>
      <c r="LU343" s="342"/>
      <c r="LV343" s="390"/>
      <c r="LW343" s="342"/>
      <c r="LX343" s="390"/>
      <c r="LY343" s="342"/>
      <c r="LZ343" s="390"/>
      <c r="MA343" s="359"/>
      <c r="MB343" s="390"/>
      <c r="MC343" s="359"/>
      <c r="MD343" s="390"/>
      <c r="ME343" s="359"/>
      <c r="MF343" s="390"/>
      <c r="MG343" s="342"/>
      <c r="MH343" s="390"/>
      <c r="MI343" s="342"/>
      <c r="MJ343" s="390"/>
      <c r="MK343" s="342"/>
      <c r="ML343" s="390"/>
      <c r="MM343" s="342"/>
      <c r="MN343" s="390"/>
      <c r="MO343" s="342"/>
      <c r="MP343" s="390"/>
      <c r="MQ343" s="342"/>
      <c r="MR343" s="390"/>
      <c r="MS343" s="359"/>
      <c r="MT343" s="390"/>
      <c r="MU343" s="342"/>
      <c r="MV343" s="394"/>
      <c r="MW343" s="342"/>
      <c r="MX343" s="390"/>
      <c r="MY343" s="342"/>
      <c r="MZ343" s="390"/>
      <c r="NA343" s="342"/>
      <c r="NB343" s="390"/>
      <c r="NC343" s="342"/>
      <c r="ND343" s="390"/>
      <c r="NE343" s="342"/>
      <c r="NF343" s="390"/>
      <c r="NG343" s="342"/>
      <c r="NH343" s="390"/>
      <c r="NI343" s="342"/>
      <c r="NJ343" s="390"/>
      <c r="NK343" s="342"/>
      <c r="NL343" s="390"/>
      <c r="NM343" s="342"/>
      <c r="NN343" s="391"/>
      <c r="NO343" s="354"/>
      <c r="NP343" s="390"/>
      <c r="NQ343" s="342"/>
      <c r="NR343" s="391"/>
      <c r="NS343" s="354"/>
      <c r="NT343" s="237">
        <v>173</v>
      </c>
      <c r="NU343" s="238">
        <v>173</v>
      </c>
    </row>
    <row r="344" spans="1:385" ht="15" thickBot="1" x14ac:dyDescent="0.35">
      <c r="A344" s="210" t="s">
        <v>823</v>
      </c>
      <c r="B344" s="184" t="s">
        <v>830</v>
      </c>
      <c r="C344" s="26">
        <v>172</v>
      </c>
      <c r="D344" s="5">
        <f t="shared" si="295"/>
        <v>5160</v>
      </c>
      <c r="E344" s="184">
        <f t="shared" si="308"/>
        <v>2580</v>
      </c>
      <c r="F344" s="184">
        <f t="shared" si="308"/>
        <v>1290</v>
      </c>
      <c r="G344" s="184">
        <f t="shared" si="308"/>
        <v>645</v>
      </c>
      <c r="H344" s="184">
        <f t="shared" si="308"/>
        <v>324</v>
      </c>
      <c r="I344" s="184">
        <f t="shared" si="308"/>
        <v>162</v>
      </c>
      <c r="J344" s="184">
        <f t="shared" si="308"/>
        <v>81</v>
      </c>
      <c r="K344" s="184">
        <f t="shared" si="308"/>
        <v>42</v>
      </c>
      <c r="L344" s="184">
        <f t="shared" si="308"/>
        <v>21</v>
      </c>
      <c r="M344" s="184">
        <f t="shared" si="308"/>
        <v>12</v>
      </c>
      <c r="N344" s="184">
        <f t="shared" si="308"/>
        <v>6</v>
      </c>
      <c r="O344" s="184">
        <f t="shared" si="308"/>
        <v>3</v>
      </c>
      <c r="P344" s="184">
        <f t="shared" si="308"/>
        <v>3</v>
      </c>
      <c r="Q344" s="184">
        <f t="shared" si="308"/>
        <v>3</v>
      </c>
      <c r="R344" s="184">
        <f t="shared" si="308"/>
        <v>3</v>
      </c>
      <c r="S344" s="224" t="s">
        <v>15</v>
      </c>
      <c r="T344" s="184" t="s">
        <v>5</v>
      </c>
      <c r="V344" s="5">
        <v>3440</v>
      </c>
      <c r="W344" s="184">
        <f t="shared" si="311"/>
        <v>1720</v>
      </c>
      <c r="X344" s="184">
        <f t="shared" si="311"/>
        <v>860</v>
      </c>
      <c r="Y344" s="184">
        <f t="shared" si="311"/>
        <v>430</v>
      </c>
      <c r="Z344" s="184">
        <f t="shared" si="311"/>
        <v>215</v>
      </c>
      <c r="AA344" s="184">
        <f t="shared" si="311"/>
        <v>109</v>
      </c>
      <c r="AB344" s="184">
        <f t="shared" si="311"/>
        <v>56</v>
      </c>
      <c r="AC344" s="184">
        <f t="shared" si="311"/>
        <v>28</v>
      </c>
      <c r="AD344" s="184">
        <f t="shared" si="311"/>
        <v>14</v>
      </c>
      <c r="AE344" s="184">
        <f t="shared" si="311"/>
        <v>7</v>
      </c>
      <c r="AF344" s="184">
        <f t="shared" si="311"/>
        <v>5</v>
      </c>
      <c r="AG344" s="184">
        <f t="shared" si="311"/>
        <v>4</v>
      </c>
      <c r="AH344" s="184">
        <f t="shared" si="311"/>
        <v>2</v>
      </c>
      <c r="AI344" s="184">
        <f t="shared" si="311"/>
        <v>1</v>
      </c>
      <c r="AJ344" s="184">
        <f t="shared" si="311"/>
        <v>2</v>
      </c>
      <c r="AK344" s="184">
        <f t="shared" si="311"/>
        <v>1</v>
      </c>
      <c r="AL344" s="235" t="s">
        <v>79</v>
      </c>
      <c r="AM344" s="184" t="s">
        <v>3</v>
      </c>
      <c r="AO344" s="5">
        <v>1720</v>
      </c>
      <c r="AP344" s="184">
        <f t="shared" si="312"/>
        <v>860</v>
      </c>
      <c r="AQ344" s="184">
        <f t="shared" si="312"/>
        <v>430</v>
      </c>
      <c r="AR344" s="184">
        <f t="shared" si="312"/>
        <v>215</v>
      </c>
      <c r="AS344" s="184">
        <f t="shared" si="312"/>
        <v>109</v>
      </c>
      <c r="AT344" s="184">
        <f t="shared" si="312"/>
        <v>56</v>
      </c>
      <c r="AU344" s="184">
        <f t="shared" si="312"/>
        <v>28</v>
      </c>
      <c r="AV344" s="184">
        <f t="shared" si="312"/>
        <v>14</v>
      </c>
      <c r="AW344" s="184">
        <f t="shared" si="312"/>
        <v>7</v>
      </c>
      <c r="AX344" s="184">
        <f t="shared" si="312"/>
        <v>5</v>
      </c>
      <c r="AY344" s="184">
        <f t="shared" si="312"/>
        <v>4</v>
      </c>
      <c r="AZ344" s="184">
        <f t="shared" si="312"/>
        <v>2</v>
      </c>
      <c r="BA344" s="184">
        <f t="shared" si="312"/>
        <v>1</v>
      </c>
      <c r="BB344" s="184">
        <f t="shared" si="312"/>
        <v>2</v>
      </c>
      <c r="BC344" s="184">
        <f t="shared" si="312"/>
        <v>1</v>
      </c>
      <c r="BD344" s="234" t="s">
        <v>65</v>
      </c>
      <c r="BE344" s="184" t="s">
        <v>1</v>
      </c>
      <c r="BG344" s="5">
        <v>1548</v>
      </c>
      <c r="BH344" s="184">
        <f t="shared" si="313"/>
        <v>774</v>
      </c>
      <c r="BI344" s="184">
        <f t="shared" si="313"/>
        <v>387</v>
      </c>
      <c r="BJ344" s="184">
        <f t="shared" si="313"/>
        <v>195</v>
      </c>
      <c r="BK344" s="184">
        <f t="shared" si="313"/>
        <v>99</v>
      </c>
      <c r="BL344" s="184">
        <f t="shared" si="313"/>
        <v>51</v>
      </c>
      <c r="BM344" s="184">
        <f t="shared" si="313"/>
        <v>27</v>
      </c>
      <c r="BN344" s="184">
        <f t="shared" si="313"/>
        <v>15</v>
      </c>
      <c r="BO344" s="184">
        <f t="shared" si="313"/>
        <v>9</v>
      </c>
      <c r="BP344" s="184">
        <f t="shared" si="313"/>
        <v>6</v>
      </c>
      <c r="BQ344" s="184">
        <f t="shared" si="313"/>
        <v>3</v>
      </c>
      <c r="BR344" s="184">
        <f t="shared" si="313"/>
        <v>3</v>
      </c>
      <c r="BS344" s="184">
        <f t="shared" si="313"/>
        <v>3</v>
      </c>
      <c r="BT344" s="224" t="s">
        <v>15</v>
      </c>
      <c r="BU344" s="184" t="s">
        <v>5</v>
      </c>
      <c r="BW344" s="5">
        <v>1376</v>
      </c>
      <c r="BX344" s="184">
        <f t="shared" si="314"/>
        <v>688</v>
      </c>
      <c r="BY344" s="184">
        <f t="shared" si="314"/>
        <v>344</v>
      </c>
      <c r="BZ344" s="184">
        <f t="shared" si="314"/>
        <v>172</v>
      </c>
      <c r="CA344" s="184">
        <f t="shared" si="314"/>
        <v>86</v>
      </c>
      <c r="CB344" s="184">
        <f t="shared" si="314"/>
        <v>43</v>
      </c>
      <c r="CC344" s="184">
        <f t="shared" si="314"/>
        <v>23</v>
      </c>
      <c r="CD344" s="184">
        <f t="shared" si="314"/>
        <v>13</v>
      </c>
      <c r="CE344" s="184">
        <f t="shared" si="314"/>
        <v>8</v>
      </c>
      <c r="CF344" s="184">
        <f t="shared" si="314"/>
        <v>4</v>
      </c>
      <c r="CG344" s="184">
        <f t="shared" si="314"/>
        <v>2</v>
      </c>
      <c r="CH344" s="184">
        <f t="shared" si="314"/>
        <v>1</v>
      </c>
      <c r="CI344" s="184">
        <f t="shared" si="314"/>
        <v>2</v>
      </c>
      <c r="CJ344" s="184">
        <f t="shared" si="314"/>
        <v>1</v>
      </c>
      <c r="CK344" s="235" t="s">
        <v>79</v>
      </c>
      <c r="CL344" s="184" t="s">
        <v>3</v>
      </c>
      <c r="CN344" s="5">
        <v>1204</v>
      </c>
      <c r="CO344" s="184">
        <f t="shared" si="315"/>
        <v>602</v>
      </c>
      <c r="CP344" s="184">
        <f t="shared" si="315"/>
        <v>301</v>
      </c>
      <c r="CQ344" s="184">
        <f t="shared" si="315"/>
        <v>152</v>
      </c>
      <c r="CR344" s="184">
        <f t="shared" si="315"/>
        <v>76</v>
      </c>
      <c r="CS344" s="184">
        <f t="shared" si="315"/>
        <v>38</v>
      </c>
      <c r="CT344" s="184">
        <f t="shared" si="315"/>
        <v>19</v>
      </c>
      <c r="CU344" s="184">
        <f t="shared" si="315"/>
        <v>11</v>
      </c>
      <c r="CV344" s="184">
        <f t="shared" si="315"/>
        <v>7</v>
      </c>
      <c r="CW344" s="184">
        <f t="shared" si="315"/>
        <v>5</v>
      </c>
      <c r="CX344" s="184">
        <f t="shared" si="315"/>
        <v>4</v>
      </c>
      <c r="CY344" s="184">
        <f t="shared" si="315"/>
        <v>2</v>
      </c>
      <c r="CZ344" s="184">
        <f t="shared" si="315"/>
        <v>1</v>
      </c>
      <c r="DA344" s="184">
        <f t="shared" si="315"/>
        <v>2</v>
      </c>
      <c r="DB344" s="234" t="s">
        <v>65</v>
      </c>
      <c r="DC344" s="184" t="s">
        <v>1</v>
      </c>
      <c r="DE344" s="5">
        <v>1032</v>
      </c>
      <c r="DF344" s="184">
        <f t="shared" si="316"/>
        <v>516</v>
      </c>
      <c r="DG344" s="184">
        <f t="shared" si="316"/>
        <v>258</v>
      </c>
      <c r="DH344" s="184">
        <f t="shared" si="316"/>
        <v>129</v>
      </c>
      <c r="DI344" s="184">
        <f t="shared" si="316"/>
        <v>66</v>
      </c>
      <c r="DJ344" s="184">
        <f t="shared" si="316"/>
        <v>33</v>
      </c>
      <c r="DK344" s="184">
        <f t="shared" si="316"/>
        <v>18</v>
      </c>
      <c r="DL344" s="184">
        <f t="shared" si="316"/>
        <v>9</v>
      </c>
      <c r="DM344" s="184">
        <f t="shared" si="316"/>
        <v>6</v>
      </c>
      <c r="DN344" s="184">
        <f t="shared" si="316"/>
        <v>3</v>
      </c>
      <c r="DO344" s="184">
        <f t="shared" si="316"/>
        <v>3</v>
      </c>
      <c r="DP344" s="184">
        <f t="shared" si="316"/>
        <v>3</v>
      </c>
      <c r="DQ344" s="184">
        <v>3</v>
      </c>
      <c r="DR344" s="224" t="s">
        <v>15</v>
      </c>
      <c r="DS344" s="184" t="s">
        <v>5</v>
      </c>
      <c r="DU344" s="5">
        <v>860</v>
      </c>
      <c r="DV344" s="184">
        <f t="shared" si="317"/>
        <v>430</v>
      </c>
      <c r="DW344" s="184">
        <f t="shared" si="317"/>
        <v>215</v>
      </c>
      <c r="DX344" s="184">
        <f t="shared" si="317"/>
        <v>109</v>
      </c>
      <c r="DY344" s="184">
        <f t="shared" si="317"/>
        <v>56</v>
      </c>
      <c r="DZ344" s="184">
        <f t="shared" si="317"/>
        <v>28</v>
      </c>
      <c r="EA344" s="184">
        <f t="shared" si="317"/>
        <v>14</v>
      </c>
      <c r="EB344" s="184">
        <f t="shared" si="317"/>
        <v>7</v>
      </c>
      <c r="EC344" s="184">
        <f t="shared" si="317"/>
        <v>5</v>
      </c>
      <c r="ED344" s="184">
        <f t="shared" si="317"/>
        <v>4</v>
      </c>
      <c r="EE344" s="184">
        <f t="shared" si="317"/>
        <v>2</v>
      </c>
      <c r="EF344" s="184">
        <f t="shared" si="317"/>
        <v>1</v>
      </c>
      <c r="EG344" s="184">
        <f t="shared" si="317"/>
        <v>2</v>
      </c>
      <c r="EH344" s="184">
        <f t="shared" si="317"/>
        <v>1</v>
      </c>
      <c r="EI344" s="235" t="s">
        <v>79</v>
      </c>
      <c r="EJ344" s="4" t="s">
        <v>3</v>
      </c>
      <c r="EL344" s="5">
        <v>688</v>
      </c>
      <c r="EM344" s="184">
        <f t="shared" si="318"/>
        <v>344</v>
      </c>
      <c r="EN344" s="184">
        <f t="shared" si="318"/>
        <v>172</v>
      </c>
      <c r="EO344" s="184">
        <f t="shared" si="318"/>
        <v>86</v>
      </c>
      <c r="EP344" s="184">
        <f t="shared" si="318"/>
        <v>43</v>
      </c>
      <c r="EQ344" s="184">
        <f t="shared" si="318"/>
        <v>23</v>
      </c>
      <c r="ER344" s="184">
        <f t="shared" si="318"/>
        <v>13</v>
      </c>
      <c r="ES344" s="184">
        <f t="shared" si="318"/>
        <v>8</v>
      </c>
      <c r="ET344" s="184">
        <f t="shared" si="318"/>
        <v>4</v>
      </c>
      <c r="EU344" s="184">
        <f t="shared" si="318"/>
        <v>2</v>
      </c>
      <c r="EV344" s="184">
        <f t="shared" si="318"/>
        <v>1</v>
      </c>
      <c r="EW344" s="184">
        <f t="shared" si="318"/>
        <v>2</v>
      </c>
      <c r="EX344" s="184">
        <f t="shared" si="318"/>
        <v>1</v>
      </c>
      <c r="EY344" s="184">
        <f t="shared" si="318"/>
        <v>2</v>
      </c>
      <c r="EZ344" s="184">
        <f t="shared" si="318"/>
        <v>1</v>
      </c>
      <c r="FA344" s="234" t="s">
        <v>65</v>
      </c>
      <c r="FB344" s="4" t="s">
        <v>1</v>
      </c>
      <c r="FD344" s="5">
        <v>516</v>
      </c>
      <c r="FE344" s="184">
        <f t="shared" si="319"/>
        <v>258</v>
      </c>
      <c r="FF344" s="184">
        <f t="shared" si="319"/>
        <v>129</v>
      </c>
      <c r="FG344" s="184">
        <f t="shared" si="319"/>
        <v>66</v>
      </c>
      <c r="FH344" s="184">
        <f t="shared" si="319"/>
        <v>33</v>
      </c>
      <c r="FI344" s="184">
        <f t="shared" si="319"/>
        <v>18</v>
      </c>
      <c r="FJ344" s="184">
        <f t="shared" si="319"/>
        <v>9</v>
      </c>
      <c r="FK344" s="184">
        <f t="shared" si="319"/>
        <v>6</v>
      </c>
      <c r="FL344" s="184">
        <f t="shared" si="319"/>
        <v>3</v>
      </c>
      <c r="FM344" s="184">
        <f t="shared" si="319"/>
        <v>3</v>
      </c>
      <c r="FN344" s="184">
        <f t="shared" si="319"/>
        <v>3</v>
      </c>
      <c r="FO344" s="184">
        <f t="shared" si="319"/>
        <v>3</v>
      </c>
      <c r="FP344" s="224" t="s">
        <v>15</v>
      </c>
      <c r="FQ344" s="184" t="s">
        <v>5</v>
      </c>
      <c r="FS344" s="5">
        <v>344</v>
      </c>
      <c r="FT344" s="184">
        <f t="shared" si="309"/>
        <v>172</v>
      </c>
      <c r="FU344" s="184">
        <f t="shared" si="309"/>
        <v>86</v>
      </c>
      <c r="FV344" s="184">
        <f t="shared" si="309"/>
        <v>43</v>
      </c>
      <c r="FW344" s="184">
        <f t="shared" si="309"/>
        <v>23</v>
      </c>
      <c r="FX344" s="184">
        <f t="shared" si="309"/>
        <v>13</v>
      </c>
      <c r="FY344" s="184">
        <f t="shared" si="309"/>
        <v>8</v>
      </c>
      <c r="FZ344" s="184">
        <f t="shared" si="309"/>
        <v>4</v>
      </c>
      <c r="GA344" s="184">
        <f t="shared" si="309"/>
        <v>2</v>
      </c>
      <c r="GB344" s="184">
        <f t="shared" si="309"/>
        <v>1</v>
      </c>
      <c r="GC344" s="184">
        <f t="shared" si="309"/>
        <v>2</v>
      </c>
      <c r="GD344" s="184">
        <f t="shared" si="309"/>
        <v>1</v>
      </c>
      <c r="GE344" s="235" t="s">
        <v>79</v>
      </c>
      <c r="GF344" s="184" t="s">
        <v>3</v>
      </c>
      <c r="GH344" s="5">
        <v>172</v>
      </c>
      <c r="GI344" s="184">
        <f t="shared" si="320"/>
        <v>86</v>
      </c>
      <c r="GJ344" s="184">
        <f t="shared" si="320"/>
        <v>43</v>
      </c>
      <c r="GK344" s="184">
        <f t="shared" si="320"/>
        <v>23</v>
      </c>
      <c r="GL344" s="184">
        <f t="shared" si="320"/>
        <v>13</v>
      </c>
      <c r="GM344" s="184">
        <f t="shared" si="320"/>
        <v>8</v>
      </c>
      <c r="GN344" s="184">
        <f t="shared" si="320"/>
        <v>4</v>
      </c>
      <c r="GO344" s="184">
        <f t="shared" si="320"/>
        <v>2</v>
      </c>
      <c r="GP344" s="184">
        <f t="shared" si="320"/>
        <v>1</v>
      </c>
      <c r="GQ344" s="184">
        <f t="shared" si="320"/>
        <v>2</v>
      </c>
      <c r="GR344" s="184">
        <f t="shared" si="320"/>
        <v>1</v>
      </c>
      <c r="GS344" s="234" t="s">
        <v>65</v>
      </c>
      <c r="GT344" s="184" t="s">
        <v>1</v>
      </c>
      <c r="GV344" s="5">
        <v>1019</v>
      </c>
      <c r="GW344" s="184">
        <f t="shared" si="321"/>
        <v>511</v>
      </c>
      <c r="GX344" s="184">
        <f t="shared" si="321"/>
        <v>257</v>
      </c>
      <c r="GY344" s="184">
        <f t="shared" si="321"/>
        <v>130</v>
      </c>
      <c r="GZ344" s="184">
        <f t="shared" si="321"/>
        <v>65</v>
      </c>
      <c r="HA344" s="184">
        <f t="shared" si="321"/>
        <v>34</v>
      </c>
      <c r="HB344" s="184">
        <f t="shared" si="321"/>
        <v>17</v>
      </c>
      <c r="HC344" s="184">
        <f t="shared" si="321"/>
        <v>10</v>
      </c>
      <c r="HD344" s="184">
        <f t="shared" si="321"/>
        <v>5</v>
      </c>
      <c r="HE344" s="184">
        <f t="shared" si="321"/>
        <v>4</v>
      </c>
      <c r="HF344" s="184">
        <f t="shared" si="321"/>
        <v>2</v>
      </c>
      <c r="HG344" s="184">
        <f t="shared" si="321"/>
        <v>1</v>
      </c>
      <c r="HH344" s="184">
        <f t="shared" si="321"/>
        <v>2</v>
      </c>
      <c r="HI344" s="184">
        <f t="shared" si="321"/>
        <v>1</v>
      </c>
      <c r="HJ344" s="184">
        <f t="shared" si="321"/>
        <v>2</v>
      </c>
      <c r="HK344" s="184">
        <f t="shared" si="321"/>
        <v>1</v>
      </c>
      <c r="HL344" s="184">
        <f t="shared" si="321"/>
        <v>2</v>
      </c>
      <c r="HM344" s="236">
        <v>420</v>
      </c>
      <c r="HN344" s="184" t="str">
        <f t="shared" si="307"/>
        <v>II == 0</v>
      </c>
      <c r="LN344" s="390"/>
      <c r="LO344" s="342"/>
      <c r="LP344" s="390"/>
      <c r="LQ344" s="359"/>
      <c r="LR344" s="390"/>
      <c r="LS344" s="342"/>
      <c r="LT344" s="390"/>
      <c r="LU344" s="342"/>
      <c r="LV344" s="390"/>
      <c r="LW344" s="342"/>
      <c r="LX344" s="390"/>
      <c r="LY344" s="342"/>
      <c r="LZ344" s="390"/>
      <c r="MA344" s="359"/>
      <c r="MB344" s="390"/>
      <c r="MC344" s="359"/>
      <c r="MD344" s="390"/>
      <c r="ME344" s="359"/>
      <c r="MF344" s="390"/>
      <c r="MG344" s="342"/>
      <c r="MH344" s="390"/>
      <c r="MI344" s="342"/>
      <c r="MJ344" s="391"/>
      <c r="MK344" s="354"/>
      <c r="ML344" s="390"/>
      <c r="MM344" s="342"/>
      <c r="MN344" s="390"/>
      <c r="MO344" s="342"/>
      <c r="MP344" s="390"/>
      <c r="MQ344" s="342"/>
      <c r="MR344" s="390"/>
      <c r="MS344" s="359"/>
      <c r="MT344" s="390"/>
      <c r="MU344" s="342"/>
      <c r="MV344" s="394"/>
      <c r="MW344" s="342"/>
      <c r="MX344" s="390"/>
      <c r="MY344" s="342"/>
      <c r="MZ344" s="390"/>
      <c r="NA344" s="342"/>
      <c r="NB344" s="390"/>
      <c r="NC344" s="342"/>
      <c r="ND344" s="391"/>
      <c r="NE344" s="354"/>
      <c r="NF344" s="390"/>
      <c r="NG344" s="342"/>
      <c r="NH344" s="390"/>
      <c r="NI344" s="342"/>
      <c r="NJ344" s="390"/>
      <c r="NK344" s="342"/>
      <c r="NL344" s="390"/>
      <c r="NM344" s="342"/>
      <c r="NN344" s="335">
        <v>43</v>
      </c>
      <c r="NO344" s="340">
        <v>172</v>
      </c>
      <c r="NP344" s="391"/>
      <c r="NQ344" s="354"/>
      <c r="NR344" s="335">
        <v>86</v>
      </c>
      <c r="NS344" s="340">
        <v>172</v>
      </c>
      <c r="NT344" s="237">
        <v>172</v>
      </c>
      <c r="NU344" s="238">
        <v>172</v>
      </c>
    </row>
    <row r="345" spans="1:385" ht="15" thickBot="1" x14ac:dyDescent="0.35">
      <c r="A345" s="210" t="s">
        <v>820</v>
      </c>
      <c r="B345" s="184" t="s">
        <v>821</v>
      </c>
      <c r="C345" s="26">
        <v>171</v>
      </c>
      <c r="D345" s="5">
        <f t="shared" si="295"/>
        <v>5130</v>
      </c>
      <c r="E345" s="184">
        <f t="shared" si="308"/>
        <v>2565</v>
      </c>
      <c r="F345" s="184">
        <f t="shared" si="308"/>
        <v>1284</v>
      </c>
      <c r="G345" s="184">
        <f t="shared" si="308"/>
        <v>642</v>
      </c>
      <c r="H345" s="184">
        <f t="shared" si="308"/>
        <v>321</v>
      </c>
      <c r="I345" s="184">
        <f t="shared" si="308"/>
        <v>162</v>
      </c>
      <c r="J345" s="184">
        <f t="shared" si="308"/>
        <v>81</v>
      </c>
      <c r="K345" s="184">
        <f t="shared" si="308"/>
        <v>42</v>
      </c>
      <c r="L345" s="184">
        <f t="shared" si="308"/>
        <v>21</v>
      </c>
      <c r="M345" s="184">
        <f t="shared" si="308"/>
        <v>12</v>
      </c>
      <c r="N345" s="184">
        <f t="shared" si="308"/>
        <v>6</v>
      </c>
      <c r="O345" s="184">
        <f t="shared" si="308"/>
        <v>3</v>
      </c>
      <c r="P345" s="184">
        <f t="shared" si="308"/>
        <v>3</v>
      </c>
      <c r="Q345" s="184">
        <f t="shared" si="308"/>
        <v>3</v>
      </c>
      <c r="R345" s="184">
        <f t="shared" si="308"/>
        <v>3</v>
      </c>
      <c r="S345" s="224" t="s">
        <v>15</v>
      </c>
      <c r="T345" s="184" t="s">
        <v>5</v>
      </c>
      <c r="V345" s="5">
        <v>3420</v>
      </c>
      <c r="W345" s="184">
        <f t="shared" si="311"/>
        <v>1710</v>
      </c>
      <c r="X345" s="184">
        <f t="shared" si="311"/>
        <v>855</v>
      </c>
      <c r="Y345" s="184">
        <f t="shared" si="311"/>
        <v>429</v>
      </c>
      <c r="Z345" s="184">
        <f t="shared" si="311"/>
        <v>216</v>
      </c>
      <c r="AA345" s="184">
        <f t="shared" si="311"/>
        <v>108</v>
      </c>
      <c r="AB345" s="184">
        <f t="shared" si="311"/>
        <v>54</v>
      </c>
      <c r="AC345" s="184">
        <f t="shared" si="311"/>
        <v>27</v>
      </c>
      <c r="AD345" s="184">
        <f t="shared" si="311"/>
        <v>15</v>
      </c>
      <c r="AE345" s="184">
        <f t="shared" si="311"/>
        <v>9</v>
      </c>
      <c r="AF345" s="184">
        <f t="shared" si="311"/>
        <v>6</v>
      </c>
      <c r="AG345" s="184">
        <f t="shared" si="311"/>
        <v>3</v>
      </c>
      <c r="AH345" s="184">
        <f t="shared" si="311"/>
        <v>3</v>
      </c>
      <c r="AI345" s="184">
        <f t="shared" si="311"/>
        <v>3</v>
      </c>
      <c r="AJ345" s="184">
        <f t="shared" si="311"/>
        <v>3</v>
      </c>
      <c r="AK345" s="184">
        <f t="shared" si="311"/>
        <v>3</v>
      </c>
      <c r="AL345" s="224" t="s">
        <v>15</v>
      </c>
      <c r="AM345" s="184" t="s">
        <v>5</v>
      </c>
      <c r="AO345" s="5">
        <v>1710</v>
      </c>
      <c r="AP345" s="184">
        <f t="shared" si="312"/>
        <v>855</v>
      </c>
      <c r="AQ345" s="184">
        <f t="shared" si="312"/>
        <v>429</v>
      </c>
      <c r="AR345" s="184">
        <f t="shared" si="312"/>
        <v>216</v>
      </c>
      <c r="AS345" s="184">
        <f t="shared" si="312"/>
        <v>108</v>
      </c>
      <c r="AT345" s="184">
        <f t="shared" si="312"/>
        <v>54</v>
      </c>
      <c r="AU345" s="184">
        <f t="shared" si="312"/>
        <v>27</v>
      </c>
      <c r="AV345" s="184">
        <f t="shared" si="312"/>
        <v>15</v>
      </c>
      <c r="AW345" s="184">
        <f t="shared" si="312"/>
        <v>9</v>
      </c>
      <c r="AX345" s="184">
        <f t="shared" si="312"/>
        <v>6</v>
      </c>
      <c r="AY345" s="184">
        <f t="shared" si="312"/>
        <v>3</v>
      </c>
      <c r="AZ345" s="184">
        <f t="shared" si="312"/>
        <v>3</v>
      </c>
      <c r="BA345" s="184">
        <f t="shared" si="312"/>
        <v>3</v>
      </c>
      <c r="BB345" s="184">
        <f t="shared" si="312"/>
        <v>3</v>
      </c>
      <c r="BC345" s="184">
        <f t="shared" si="312"/>
        <v>3</v>
      </c>
      <c r="BD345" s="224" t="s">
        <v>15</v>
      </c>
      <c r="BE345" s="184" t="s">
        <v>5</v>
      </c>
      <c r="BG345" s="5">
        <v>1539</v>
      </c>
      <c r="BH345" s="184">
        <f t="shared" si="313"/>
        <v>771</v>
      </c>
      <c r="BI345" s="184">
        <f t="shared" si="313"/>
        <v>387</v>
      </c>
      <c r="BJ345" s="184">
        <f t="shared" si="313"/>
        <v>195</v>
      </c>
      <c r="BK345" s="184">
        <f t="shared" si="313"/>
        <v>99</v>
      </c>
      <c r="BL345" s="184">
        <f t="shared" si="313"/>
        <v>51</v>
      </c>
      <c r="BM345" s="184">
        <f t="shared" si="313"/>
        <v>27</v>
      </c>
      <c r="BN345" s="184">
        <f t="shared" si="313"/>
        <v>15</v>
      </c>
      <c r="BO345" s="184">
        <f t="shared" si="313"/>
        <v>9</v>
      </c>
      <c r="BP345" s="184">
        <f t="shared" si="313"/>
        <v>6</v>
      </c>
      <c r="BQ345" s="184">
        <f t="shared" si="313"/>
        <v>3</v>
      </c>
      <c r="BR345" s="184">
        <f t="shared" si="313"/>
        <v>3</v>
      </c>
      <c r="BS345" s="184">
        <f t="shared" si="313"/>
        <v>3</v>
      </c>
      <c r="BT345" s="224" t="s">
        <v>15</v>
      </c>
      <c r="BU345" s="184" t="s">
        <v>5</v>
      </c>
      <c r="BW345" s="5">
        <v>1368</v>
      </c>
      <c r="BX345" s="184">
        <f t="shared" si="314"/>
        <v>684</v>
      </c>
      <c r="BY345" s="184">
        <f t="shared" si="314"/>
        <v>342</v>
      </c>
      <c r="BZ345" s="184">
        <f t="shared" si="314"/>
        <v>171</v>
      </c>
      <c r="CA345" s="184">
        <f t="shared" si="314"/>
        <v>87</v>
      </c>
      <c r="CB345" s="184">
        <f t="shared" si="314"/>
        <v>45</v>
      </c>
      <c r="CC345" s="184">
        <f t="shared" si="314"/>
        <v>24</v>
      </c>
      <c r="CD345" s="184">
        <f t="shared" si="314"/>
        <v>12</v>
      </c>
      <c r="CE345" s="184">
        <f t="shared" si="314"/>
        <v>6</v>
      </c>
      <c r="CF345" s="184">
        <f t="shared" si="314"/>
        <v>3</v>
      </c>
      <c r="CG345" s="184">
        <f t="shared" si="314"/>
        <v>3</v>
      </c>
      <c r="CH345" s="184">
        <f t="shared" si="314"/>
        <v>3</v>
      </c>
      <c r="CI345" s="184">
        <f t="shared" si="314"/>
        <v>3</v>
      </c>
      <c r="CJ345" s="184">
        <f t="shared" si="314"/>
        <v>3</v>
      </c>
      <c r="CK345" s="224" t="s">
        <v>15</v>
      </c>
      <c r="CL345" s="184" t="s">
        <v>5</v>
      </c>
      <c r="CN345" s="5">
        <v>1197</v>
      </c>
      <c r="CO345" s="184">
        <f t="shared" si="315"/>
        <v>600</v>
      </c>
      <c r="CP345" s="184">
        <f t="shared" si="315"/>
        <v>300</v>
      </c>
      <c r="CQ345" s="184">
        <f t="shared" si="315"/>
        <v>150</v>
      </c>
      <c r="CR345" s="184">
        <f t="shared" si="315"/>
        <v>75</v>
      </c>
      <c r="CS345" s="184">
        <f t="shared" si="315"/>
        <v>39</v>
      </c>
      <c r="CT345" s="184">
        <f t="shared" si="315"/>
        <v>21</v>
      </c>
      <c r="CU345" s="184">
        <f t="shared" si="315"/>
        <v>12</v>
      </c>
      <c r="CV345" s="184">
        <f t="shared" si="315"/>
        <v>6</v>
      </c>
      <c r="CW345" s="184">
        <f t="shared" si="315"/>
        <v>3</v>
      </c>
      <c r="CX345" s="184">
        <f t="shared" si="315"/>
        <v>3</v>
      </c>
      <c r="CY345" s="184">
        <f t="shared" si="315"/>
        <v>3</v>
      </c>
      <c r="CZ345" s="184">
        <f t="shared" si="315"/>
        <v>3</v>
      </c>
      <c r="DA345" s="184">
        <f t="shared" si="315"/>
        <v>3</v>
      </c>
      <c r="DB345" s="224" t="s">
        <v>15</v>
      </c>
      <c r="DC345" s="184" t="s">
        <v>5</v>
      </c>
      <c r="DE345" s="5">
        <v>1026</v>
      </c>
      <c r="DF345" s="184">
        <f t="shared" si="316"/>
        <v>513</v>
      </c>
      <c r="DG345" s="184">
        <f t="shared" si="316"/>
        <v>258</v>
      </c>
      <c r="DH345" s="184">
        <f t="shared" si="316"/>
        <v>129</v>
      </c>
      <c r="DI345" s="184">
        <f t="shared" si="316"/>
        <v>66</v>
      </c>
      <c r="DJ345" s="184">
        <f t="shared" si="316"/>
        <v>33</v>
      </c>
      <c r="DK345" s="184">
        <f t="shared" si="316"/>
        <v>18</v>
      </c>
      <c r="DL345" s="184">
        <f t="shared" si="316"/>
        <v>9</v>
      </c>
      <c r="DM345" s="184">
        <f t="shared" si="316"/>
        <v>6</v>
      </c>
      <c r="DN345" s="184">
        <f t="shared" si="316"/>
        <v>3</v>
      </c>
      <c r="DO345" s="184">
        <f t="shared" si="316"/>
        <v>3</v>
      </c>
      <c r="DP345" s="184">
        <f t="shared" si="316"/>
        <v>3</v>
      </c>
      <c r="DQ345" s="184">
        <v>3</v>
      </c>
      <c r="DR345" s="224" t="s">
        <v>15</v>
      </c>
      <c r="DS345" s="184" t="s">
        <v>5</v>
      </c>
      <c r="DU345" s="5">
        <v>855</v>
      </c>
      <c r="DV345" s="184">
        <f t="shared" si="317"/>
        <v>429</v>
      </c>
      <c r="DW345" s="184">
        <f t="shared" si="317"/>
        <v>216</v>
      </c>
      <c r="DX345" s="184">
        <f t="shared" si="317"/>
        <v>108</v>
      </c>
      <c r="DY345" s="184">
        <f t="shared" si="317"/>
        <v>54</v>
      </c>
      <c r="DZ345" s="184">
        <f t="shared" si="317"/>
        <v>27</v>
      </c>
      <c r="EA345" s="184">
        <f t="shared" si="317"/>
        <v>15</v>
      </c>
      <c r="EB345" s="184">
        <f t="shared" si="317"/>
        <v>9</v>
      </c>
      <c r="EC345" s="184">
        <f t="shared" si="317"/>
        <v>6</v>
      </c>
      <c r="ED345" s="184">
        <f t="shared" si="317"/>
        <v>3</v>
      </c>
      <c r="EE345" s="184">
        <f t="shared" si="317"/>
        <v>3</v>
      </c>
      <c r="EF345" s="184">
        <f t="shared" si="317"/>
        <v>3</v>
      </c>
      <c r="EG345" s="184">
        <f t="shared" si="317"/>
        <v>3</v>
      </c>
      <c r="EH345" s="184">
        <f t="shared" si="317"/>
        <v>3</v>
      </c>
      <c r="EI345" s="224" t="s">
        <v>15</v>
      </c>
      <c r="EJ345" s="184" t="s">
        <v>5</v>
      </c>
      <c r="EL345" s="5">
        <v>684</v>
      </c>
      <c r="EM345" s="184">
        <f t="shared" si="318"/>
        <v>342</v>
      </c>
      <c r="EN345" s="184">
        <f t="shared" si="318"/>
        <v>171</v>
      </c>
      <c r="EO345" s="184">
        <f t="shared" si="318"/>
        <v>87</v>
      </c>
      <c r="EP345" s="184">
        <f t="shared" si="318"/>
        <v>45</v>
      </c>
      <c r="EQ345" s="184">
        <f t="shared" si="318"/>
        <v>24</v>
      </c>
      <c r="ER345" s="184">
        <f t="shared" si="318"/>
        <v>12</v>
      </c>
      <c r="ES345" s="184">
        <f t="shared" si="318"/>
        <v>6</v>
      </c>
      <c r="ET345" s="184">
        <f t="shared" si="318"/>
        <v>3</v>
      </c>
      <c r="EU345" s="184">
        <f t="shared" si="318"/>
        <v>3</v>
      </c>
      <c r="EV345" s="184">
        <f t="shared" si="318"/>
        <v>3</v>
      </c>
      <c r="EW345" s="184">
        <f t="shared" si="318"/>
        <v>3</v>
      </c>
      <c r="EX345" s="184">
        <f t="shared" si="318"/>
        <v>3</v>
      </c>
      <c r="EY345" s="184">
        <f t="shared" si="318"/>
        <v>3</v>
      </c>
      <c r="EZ345" s="184">
        <f t="shared" si="318"/>
        <v>3</v>
      </c>
      <c r="FA345" s="224" t="s">
        <v>15</v>
      </c>
      <c r="FB345" s="184" t="s">
        <v>5</v>
      </c>
      <c r="FD345" s="5">
        <v>513</v>
      </c>
      <c r="FE345" s="184">
        <f t="shared" si="319"/>
        <v>258</v>
      </c>
      <c r="FF345" s="184">
        <f t="shared" si="319"/>
        <v>129</v>
      </c>
      <c r="FG345" s="184">
        <f t="shared" si="319"/>
        <v>66</v>
      </c>
      <c r="FH345" s="184">
        <f t="shared" si="319"/>
        <v>33</v>
      </c>
      <c r="FI345" s="184">
        <f t="shared" si="319"/>
        <v>18</v>
      </c>
      <c r="FJ345" s="184">
        <f t="shared" si="319"/>
        <v>9</v>
      </c>
      <c r="FK345" s="184">
        <f t="shared" si="319"/>
        <v>6</v>
      </c>
      <c r="FL345" s="184">
        <f t="shared" si="319"/>
        <v>3</v>
      </c>
      <c r="FM345" s="184">
        <f t="shared" si="319"/>
        <v>3</v>
      </c>
      <c r="FN345" s="184">
        <f t="shared" si="319"/>
        <v>3</v>
      </c>
      <c r="FO345" s="184">
        <f t="shared" si="319"/>
        <v>3</v>
      </c>
      <c r="FP345" s="224" t="s">
        <v>15</v>
      </c>
      <c r="FQ345" s="184" t="s">
        <v>5</v>
      </c>
      <c r="FS345" s="5">
        <v>342</v>
      </c>
      <c r="FT345" s="184">
        <f t="shared" si="309"/>
        <v>171</v>
      </c>
      <c r="FU345" s="184">
        <f t="shared" si="309"/>
        <v>87</v>
      </c>
      <c r="FV345" s="184">
        <f t="shared" si="309"/>
        <v>45</v>
      </c>
      <c r="FW345" s="184">
        <f t="shared" si="309"/>
        <v>24</v>
      </c>
      <c r="FX345" s="184">
        <f t="shared" si="309"/>
        <v>12</v>
      </c>
      <c r="FY345" s="184">
        <f t="shared" si="309"/>
        <v>6</v>
      </c>
      <c r="FZ345" s="184">
        <f t="shared" si="309"/>
        <v>3</v>
      </c>
      <c r="GA345" s="184">
        <f t="shared" si="309"/>
        <v>3</v>
      </c>
      <c r="GB345" s="184">
        <f t="shared" si="309"/>
        <v>3</v>
      </c>
      <c r="GC345" s="184">
        <f t="shared" si="309"/>
        <v>3</v>
      </c>
      <c r="GD345" s="184">
        <f t="shared" si="309"/>
        <v>3</v>
      </c>
      <c r="GE345" s="224" t="s">
        <v>15</v>
      </c>
      <c r="GF345" s="184" t="s">
        <v>5</v>
      </c>
      <c r="GH345" s="5">
        <v>171</v>
      </c>
      <c r="GI345" s="184">
        <f t="shared" si="320"/>
        <v>87</v>
      </c>
      <c r="GJ345" s="184">
        <f t="shared" si="320"/>
        <v>45</v>
      </c>
      <c r="GK345" s="184">
        <f t="shared" si="320"/>
        <v>24</v>
      </c>
      <c r="GL345" s="184">
        <f t="shared" si="320"/>
        <v>12</v>
      </c>
      <c r="GM345" s="184">
        <f t="shared" si="320"/>
        <v>6</v>
      </c>
      <c r="GN345" s="184">
        <f t="shared" si="320"/>
        <v>3</v>
      </c>
      <c r="GO345" s="184">
        <f t="shared" si="320"/>
        <v>3</v>
      </c>
      <c r="GP345" s="184">
        <f t="shared" si="320"/>
        <v>3</v>
      </c>
      <c r="GQ345" s="184">
        <f t="shared" si="320"/>
        <v>3</v>
      </c>
      <c r="GR345" s="184">
        <f t="shared" si="320"/>
        <v>3</v>
      </c>
      <c r="GS345" s="224" t="s">
        <v>15</v>
      </c>
      <c r="GT345" s="184" t="s">
        <v>5</v>
      </c>
      <c r="GV345" s="5">
        <v>1013</v>
      </c>
      <c r="GW345" s="184">
        <f t="shared" si="321"/>
        <v>508</v>
      </c>
      <c r="GX345" s="184">
        <f t="shared" si="321"/>
        <v>254</v>
      </c>
      <c r="GY345" s="184">
        <f t="shared" si="321"/>
        <v>127</v>
      </c>
      <c r="GZ345" s="184">
        <f t="shared" si="321"/>
        <v>65</v>
      </c>
      <c r="HA345" s="184">
        <f t="shared" si="321"/>
        <v>34</v>
      </c>
      <c r="HB345" s="184">
        <f t="shared" si="321"/>
        <v>17</v>
      </c>
      <c r="HC345" s="184">
        <f t="shared" si="321"/>
        <v>10</v>
      </c>
      <c r="HD345" s="184">
        <f t="shared" si="321"/>
        <v>5</v>
      </c>
      <c r="HE345" s="184">
        <f t="shared" si="321"/>
        <v>4</v>
      </c>
      <c r="HF345" s="184">
        <f t="shared" si="321"/>
        <v>2</v>
      </c>
      <c r="HG345" s="184">
        <f t="shared" si="321"/>
        <v>1</v>
      </c>
      <c r="HH345" s="184">
        <f t="shared" si="321"/>
        <v>2</v>
      </c>
      <c r="HI345" s="184">
        <f t="shared" si="321"/>
        <v>1</v>
      </c>
      <c r="HJ345" s="184">
        <f t="shared" si="321"/>
        <v>2</v>
      </c>
      <c r="HK345" s="184">
        <f t="shared" si="321"/>
        <v>1</v>
      </c>
      <c r="HL345" s="184">
        <f t="shared" si="321"/>
        <v>2</v>
      </c>
      <c r="HM345" s="236">
        <v>420</v>
      </c>
      <c r="HN345" s="184" t="str">
        <f t="shared" si="307"/>
        <v>II == 0</v>
      </c>
      <c r="LN345" s="390"/>
      <c r="LO345" s="342"/>
      <c r="LP345" s="390"/>
      <c r="LQ345" s="359"/>
      <c r="LR345" s="390"/>
      <c r="LS345" s="342"/>
      <c r="LT345" s="390"/>
      <c r="LU345" s="342"/>
      <c r="LV345" s="390"/>
      <c r="LW345" s="342"/>
      <c r="LX345" s="390"/>
      <c r="LY345" s="342"/>
      <c r="LZ345" s="390"/>
      <c r="MA345" s="359"/>
      <c r="MB345" s="390"/>
      <c r="MC345" s="359"/>
      <c r="MD345" s="390"/>
      <c r="ME345" s="359"/>
      <c r="MF345" s="390"/>
      <c r="MG345" s="342"/>
      <c r="MH345" s="390"/>
      <c r="MI345" s="342"/>
      <c r="MJ345" s="390">
        <v>9</v>
      </c>
      <c r="MK345" s="342">
        <v>171</v>
      </c>
      <c r="ML345" s="390"/>
      <c r="MM345" s="342"/>
      <c r="MN345" s="391"/>
      <c r="MO345" s="354"/>
      <c r="MP345" s="390"/>
      <c r="MQ345" s="342"/>
      <c r="MR345" s="390"/>
      <c r="MS345" s="359"/>
      <c r="MT345" s="390"/>
      <c r="MU345" s="342"/>
      <c r="MV345" s="394"/>
      <c r="MW345" s="342"/>
      <c r="MX345" s="390"/>
      <c r="MY345" s="342"/>
      <c r="MZ345" s="390"/>
      <c r="NA345" s="342"/>
      <c r="NB345" s="391"/>
      <c r="NC345" s="354"/>
      <c r="ND345" s="335">
        <v>19</v>
      </c>
      <c r="NE345" s="340">
        <v>171</v>
      </c>
      <c r="NF345" s="390"/>
      <c r="NG345" s="342"/>
      <c r="NH345" s="390"/>
      <c r="NI345" s="342"/>
      <c r="NJ345" s="390"/>
      <c r="NK345" s="342"/>
      <c r="NL345" s="391"/>
      <c r="NM345" s="354"/>
      <c r="NN345" s="390"/>
      <c r="NO345" s="342"/>
      <c r="NP345" s="335">
        <v>57</v>
      </c>
      <c r="NQ345" s="340">
        <v>171</v>
      </c>
      <c r="NR345" s="391"/>
      <c r="NS345" s="354"/>
      <c r="NT345" s="237">
        <v>171</v>
      </c>
      <c r="NU345" s="238">
        <v>171</v>
      </c>
    </row>
    <row r="346" spans="1:385" ht="15" thickBot="1" x14ac:dyDescent="0.35">
      <c r="A346" s="184" t="s">
        <v>521</v>
      </c>
      <c r="B346" s="184" t="s">
        <v>822</v>
      </c>
      <c r="C346" s="26">
        <v>170</v>
      </c>
      <c r="D346" s="5">
        <f t="shared" si="295"/>
        <v>5100</v>
      </c>
      <c r="E346" s="184">
        <f t="shared" ref="E346:R361" si="322">IF(D346=ODD(D346),(D346+3)/2,D346/2)</f>
        <v>2550</v>
      </c>
      <c r="F346" s="184">
        <f t="shared" si="322"/>
        <v>1275</v>
      </c>
      <c r="G346" s="184">
        <f t="shared" si="322"/>
        <v>639</v>
      </c>
      <c r="H346" s="184">
        <f t="shared" si="322"/>
        <v>321</v>
      </c>
      <c r="I346" s="184">
        <f t="shared" si="322"/>
        <v>162</v>
      </c>
      <c r="J346" s="184">
        <f t="shared" si="322"/>
        <v>81</v>
      </c>
      <c r="K346" s="184">
        <f t="shared" si="322"/>
        <v>42</v>
      </c>
      <c r="L346" s="184">
        <f t="shared" si="322"/>
        <v>21</v>
      </c>
      <c r="M346" s="184">
        <f t="shared" si="322"/>
        <v>12</v>
      </c>
      <c r="N346" s="184">
        <f t="shared" si="322"/>
        <v>6</v>
      </c>
      <c r="O346" s="184">
        <f t="shared" si="322"/>
        <v>3</v>
      </c>
      <c r="P346" s="184">
        <f t="shared" si="322"/>
        <v>3</v>
      </c>
      <c r="Q346" s="184">
        <f t="shared" si="322"/>
        <v>3</v>
      </c>
      <c r="R346" s="184">
        <f t="shared" si="322"/>
        <v>3</v>
      </c>
      <c r="S346" s="224" t="s">
        <v>15</v>
      </c>
      <c r="T346" s="184" t="s">
        <v>5</v>
      </c>
      <c r="V346" s="5">
        <v>3400</v>
      </c>
      <c r="W346" s="184">
        <f t="shared" si="311"/>
        <v>1700</v>
      </c>
      <c r="X346" s="184">
        <f t="shared" si="311"/>
        <v>850</v>
      </c>
      <c r="Y346" s="184">
        <f t="shared" si="311"/>
        <v>425</v>
      </c>
      <c r="Z346" s="184">
        <f t="shared" si="311"/>
        <v>214</v>
      </c>
      <c r="AA346" s="184">
        <f t="shared" si="311"/>
        <v>107</v>
      </c>
      <c r="AB346" s="184">
        <f t="shared" si="311"/>
        <v>55</v>
      </c>
      <c r="AC346" s="184">
        <f t="shared" si="311"/>
        <v>29</v>
      </c>
      <c r="AD346" s="184">
        <f t="shared" si="311"/>
        <v>16</v>
      </c>
      <c r="AE346" s="184">
        <f t="shared" si="311"/>
        <v>8</v>
      </c>
      <c r="AF346" s="184">
        <f t="shared" si="311"/>
        <v>4</v>
      </c>
      <c r="AG346" s="184">
        <f t="shared" si="311"/>
        <v>2</v>
      </c>
      <c r="AH346" s="184">
        <f t="shared" si="311"/>
        <v>1</v>
      </c>
      <c r="AI346" s="184">
        <f t="shared" si="311"/>
        <v>2</v>
      </c>
      <c r="AJ346" s="184">
        <f t="shared" si="311"/>
        <v>1</v>
      </c>
      <c r="AK346" s="184">
        <f t="shared" si="311"/>
        <v>2</v>
      </c>
      <c r="AL346" s="234" t="s">
        <v>65</v>
      </c>
      <c r="AM346" s="184" t="s">
        <v>1</v>
      </c>
      <c r="AO346" s="5">
        <v>1700</v>
      </c>
      <c r="AP346" s="184">
        <f t="shared" si="312"/>
        <v>850</v>
      </c>
      <c r="AQ346" s="184">
        <f t="shared" si="312"/>
        <v>425</v>
      </c>
      <c r="AR346" s="184">
        <f t="shared" si="312"/>
        <v>214</v>
      </c>
      <c r="AS346" s="184">
        <f t="shared" si="312"/>
        <v>107</v>
      </c>
      <c r="AT346" s="184">
        <f t="shared" si="312"/>
        <v>55</v>
      </c>
      <c r="AU346" s="184">
        <f t="shared" si="312"/>
        <v>29</v>
      </c>
      <c r="AV346" s="184">
        <f t="shared" si="312"/>
        <v>16</v>
      </c>
      <c r="AW346" s="184">
        <f t="shared" si="312"/>
        <v>8</v>
      </c>
      <c r="AX346" s="184">
        <f t="shared" si="312"/>
        <v>4</v>
      </c>
      <c r="AY346" s="184">
        <f t="shared" si="312"/>
        <v>2</v>
      </c>
      <c r="AZ346" s="184">
        <f t="shared" si="312"/>
        <v>1</v>
      </c>
      <c r="BA346" s="184">
        <f t="shared" si="312"/>
        <v>2</v>
      </c>
      <c r="BB346" s="184">
        <f t="shared" si="312"/>
        <v>1</v>
      </c>
      <c r="BC346" s="184">
        <f t="shared" si="312"/>
        <v>2</v>
      </c>
      <c r="BD346" s="235" t="s">
        <v>79</v>
      </c>
      <c r="BE346" s="184" t="s">
        <v>3</v>
      </c>
      <c r="BG346" s="5">
        <v>1530</v>
      </c>
      <c r="BH346" s="184">
        <f t="shared" si="313"/>
        <v>765</v>
      </c>
      <c r="BI346" s="184">
        <f t="shared" si="313"/>
        <v>384</v>
      </c>
      <c r="BJ346" s="184">
        <f t="shared" si="313"/>
        <v>192</v>
      </c>
      <c r="BK346" s="184">
        <f t="shared" si="313"/>
        <v>96</v>
      </c>
      <c r="BL346" s="184">
        <f t="shared" si="313"/>
        <v>48</v>
      </c>
      <c r="BM346" s="184">
        <f t="shared" si="313"/>
        <v>24</v>
      </c>
      <c r="BN346" s="184">
        <f t="shared" si="313"/>
        <v>12</v>
      </c>
      <c r="BO346" s="184">
        <f t="shared" si="313"/>
        <v>6</v>
      </c>
      <c r="BP346" s="184">
        <f t="shared" si="313"/>
        <v>3</v>
      </c>
      <c r="BQ346" s="184">
        <f t="shared" si="313"/>
        <v>3</v>
      </c>
      <c r="BR346" s="184">
        <f t="shared" si="313"/>
        <v>3</v>
      </c>
      <c r="BS346" s="184">
        <f t="shared" si="313"/>
        <v>3</v>
      </c>
      <c r="BT346" s="224" t="s">
        <v>15</v>
      </c>
      <c r="BU346" s="184" t="s">
        <v>5</v>
      </c>
      <c r="BW346" s="5">
        <v>1360</v>
      </c>
      <c r="BX346" s="184">
        <f t="shared" si="314"/>
        <v>680</v>
      </c>
      <c r="BY346" s="184">
        <f t="shared" si="314"/>
        <v>340</v>
      </c>
      <c r="BZ346" s="184">
        <f t="shared" si="314"/>
        <v>170</v>
      </c>
      <c r="CA346" s="184">
        <f t="shared" si="314"/>
        <v>85</v>
      </c>
      <c r="CB346" s="184">
        <f t="shared" si="314"/>
        <v>44</v>
      </c>
      <c r="CC346" s="184">
        <f t="shared" si="314"/>
        <v>22</v>
      </c>
      <c r="CD346" s="184">
        <f t="shared" si="314"/>
        <v>11</v>
      </c>
      <c r="CE346" s="184">
        <f t="shared" si="314"/>
        <v>7</v>
      </c>
      <c r="CF346" s="184">
        <f t="shared" si="314"/>
        <v>5</v>
      </c>
      <c r="CG346" s="184">
        <f t="shared" si="314"/>
        <v>4</v>
      </c>
      <c r="CH346" s="184">
        <f t="shared" si="314"/>
        <v>2</v>
      </c>
      <c r="CI346" s="184">
        <f t="shared" si="314"/>
        <v>1</v>
      </c>
      <c r="CJ346" s="184">
        <f t="shared" si="314"/>
        <v>2</v>
      </c>
      <c r="CK346" s="234" t="s">
        <v>65</v>
      </c>
      <c r="CL346" s="184" t="s">
        <v>1</v>
      </c>
      <c r="CN346" s="5">
        <v>1190</v>
      </c>
      <c r="CO346" s="184">
        <f t="shared" si="315"/>
        <v>595</v>
      </c>
      <c r="CP346" s="184">
        <f t="shared" si="315"/>
        <v>299</v>
      </c>
      <c r="CQ346" s="184">
        <f t="shared" si="315"/>
        <v>151</v>
      </c>
      <c r="CR346" s="184">
        <f t="shared" si="315"/>
        <v>77</v>
      </c>
      <c r="CS346" s="184">
        <f t="shared" si="315"/>
        <v>40</v>
      </c>
      <c r="CT346" s="184">
        <f t="shared" si="315"/>
        <v>20</v>
      </c>
      <c r="CU346" s="184">
        <f t="shared" si="315"/>
        <v>10</v>
      </c>
      <c r="CV346" s="184">
        <f t="shared" si="315"/>
        <v>5</v>
      </c>
      <c r="CW346" s="184">
        <f t="shared" si="315"/>
        <v>4</v>
      </c>
      <c r="CX346" s="184">
        <f t="shared" si="315"/>
        <v>2</v>
      </c>
      <c r="CY346" s="184">
        <f t="shared" si="315"/>
        <v>1</v>
      </c>
      <c r="CZ346" s="184">
        <f t="shared" si="315"/>
        <v>2</v>
      </c>
      <c r="DA346" s="184">
        <f t="shared" si="315"/>
        <v>1</v>
      </c>
      <c r="DB346" s="235" t="s">
        <v>79</v>
      </c>
      <c r="DC346" s="184" t="s">
        <v>3</v>
      </c>
      <c r="DE346" s="5">
        <v>1020</v>
      </c>
      <c r="DF346" s="184">
        <f t="shared" si="316"/>
        <v>510</v>
      </c>
      <c r="DG346" s="184">
        <f t="shared" si="316"/>
        <v>255</v>
      </c>
      <c r="DH346" s="184">
        <f t="shared" si="316"/>
        <v>129</v>
      </c>
      <c r="DI346" s="184">
        <f t="shared" si="316"/>
        <v>66</v>
      </c>
      <c r="DJ346" s="184">
        <f t="shared" si="316"/>
        <v>33</v>
      </c>
      <c r="DK346" s="184">
        <f t="shared" si="316"/>
        <v>18</v>
      </c>
      <c r="DL346" s="184">
        <f t="shared" si="316"/>
        <v>9</v>
      </c>
      <c r="DM346" s="184">
        <f t="shared" si="316"/>
        <v>6</v>
      </c>
      <c r="DN346" s="184">
        <f t="shared" si="316"/>
        <v>3</v>
      </c>
      <c r="DO346" s="184">
        <f t="shared" si="316"/>
        <v>3</v>
      </c>
      <c r="DP346" s="184">
        <f t="shared" si="316"/>
        <v>3</v>
      </c>
      <c r="DQ346" s="184">
        <v>3</v>
      </c>
      <c r="DR346" s="224" t="s">
        <v>15</v>
      </c>
      <c r="DS346" s="184" t="s">
        <v>5</v>
      </c>
      <c r="DU346" s="5">
        <v>850</v>
      </c>
      <c r="DV346" s="184">
        <f t="shared" si="317"/>
        <v>425</v>
      </c>
      <c r="DW346" s="184">
        <f t="shared" si="317"/>
        <v>214</v>
      </c>
      <c r="DX346" s="184">
        <f t="shared" si="317"/>
        <v>107</v>
      </c>
      <c r="DY346" s="184">
        <f t="shared" si="317"/>
        <v>55</v>
      </c>
      <c r="DZ346" s="184">
        <f t="shared" si="317"/>
        <v>29</v>
      </c>
      <c r="EA346" s="184">
        <f t="shared" si="317"/>
        <v>16</v>
      </c>
      <c r="EB346" s="184">
        <f t="shared" si="317"/>
        <v>8</v>
      </c>
      <c r="EC346" s="184">
        <f t="shared" si="317"/>
        <v>4</v>
      </c>
      <c r="ED346" s="184">
        <f t="shared" si="317"/>
        <v>2</v>
      </c>
      <c r="EE346" s="184">
        <f t="shared" si="317"/>
        <v>1</v>
      </c>
      <c r="EF346" s="184">
        <f t="shared" si="317"/>
        <v>2</v>
      </c>
      <c r="EG346" s="184">
        <f t="shared" si="317"/>
        <v>1</v>
      </c>
      <c r="EH346" s="184">
        <f t="shared" si="317"/>
        <v>2</v>
      </c>
      <c r="EI346" s="234" t="s">
        <v>65</v>
      </c>
      <c r="EJ346" s="184" t="s">
        <v>1</v>
      </c>
      <c r="EL346" s="5">
        <v>680</v>
      </c>
      <c r="EM346" s="184">
        <f t="shared" si="318"/>
        <v>340</v>
      </c>
      <c r="EN346" s="184">
        <f t="shared" si="318"/>
        <v>170</v>
      </c>
      <c r="EO346" s="184">
        <f t="shared" si="318"/>
        <v>85</v>
      </c>
      <c r="EP346" s="184">
        <f t="shared" si="318"/>
        <v>44</v>
      </c>
      <c r="EQ346" s="184">
        <f t="shared" si="318"/>
        <v>22</v>
      </c>
      <c r="ER346" s="184">
        <f t="shared" si="318"/>
        <v>11</v>
      </c>
      <c r="ES346" s="184">
        <f t="shared" si="318"/>
        <v>7</v>
      </c>
      <c r="ET346" s="184">
        <f t="shared" si="318"/>
        <v>5</v>
      </c>
      <c r="EU346" s="184">
        <f t="shared" si="318"/>
        <v>4</v>
      </c>
      <c r="EV346" s="184">
        <f t="shared" si="318"/>
        <v>2</v>
      </c>
      <c r="EW346" s="184">
        <f t="shared" si="318"/>
        <v>1</v>
      </c>
      <c r="EX346" s="184">
        <f t="shared" si="318"/>
        <v>2</v>
      </c>
      <c r="EY346" s="184">
        <f t="shared" si="318"/>
        <v>1</v>
      </c>
      <c r="EZ346" s="184">
        <f t="shared" si="318"/>
        <v>2</v>
      </c>
      <c r="FA346" s="235" t="s">
        <v>79</v>
      </c>
      <c r="FB346" s="184" t="s">
        <v>3</v>
      </c>
      <c r="FD346" s="5">
        <v>510</v>
      </c>
      <c r="FE346" s="184">
        <f t="shared" si="319"/>
        <v>255</v>
      </c>
      <c r="FF346" s="184">
        <f t="shared" si="319"/>
        <v>129</v>
      </c>
      <c r="FG346" s="184">
        <f t="shared" si="319"/>
        <v>66</v>
      </c>
      <c r="FH346" s="184">
        <f t="shared" si="319"/>
        <v>33</v>
      </c>
      <c r="FI346" s="184">
        <f t="shared" si="319"/>
        <v>18</v>
      </c>
      <c r="FJ346" s="184">
        <f t="shared" si="319"/>
        <v>9</v>
      </c>
      <c r="FK346" s="184">
        <f t="shared" si="319"/>
        <v>6</v>
      </c>
      <c r="FL346" s="184">
        <f t="shared" si="319"/>
        <v>3</v>
      </c>
      <c r="FM346" s="184">
        <f t="shared" si="319"/>
        <v>3</v>
      </c>
      <c r="FN346" s="184">
        <f t="shared" si="319"/>
        <v>3</v>
      </c>
      <c r="FO346" s="184">
        <f t="shared" si="319"/>
        <v>3</v>
      </c>
      <c r="FP346" s="224" t="s">
        <v>15</v>
      </c>
      <c r="FQ346" s="184" t="s">
        <v>5</v>
      </c>
      <c r="FS346" s="5">
        <v>340</v>
      </c>
      <c r="FT346" s="184">
        <f t="shared" si="309"/>
        <v>170</v>
      </c>
      <c r="FU346" s="184">
        <f t="shared" si="309"/>
        <v>85</v>
      </c>
      <c r="FV346" s="184">
        <f t="shared" si="309"/>
        <v>44</v>
      </c>
      <c r="FW346" s="184">
        <f t="shared" si="309"/>
        <v>22</v>
      </c>
      <c r="FX346" s="184">
        <f t="shared" si="309"/>
        <v>11</v>
      </c>
      <c r="FY346" s="184">
        <f t="shared" si="309"/>
        <v>7</v>
      </c>
      <c r="FZ346" s="184">
        <f t="shared" si="309"/>
        <v>5</v>
      </c>
      <c r="GA346" s="184">
        <f t="shared" si="309"/>
        <v>4</v>
      </c>
      <c r="GB346" s="184">
        <f t="shared" si="309"/>
        <v>2</v>
      </c>
      <c r="GC346" s="184">
        <f t="shared" si="309"/>
        <v>1</v>
      </c>
      <c r="GD346" s="184">
        <f t="shared" si="309"/>
        <v>2</v>
      </c>
      <c r="GE346" s="234" t="s">
        <v>65</v>
      </c>
      <c r="GF346" s="184" t="s">
        <v>1</v>
      </c>
      <c r="GH346" s="5">
        <v>170</v>
      </c>
      <c r="GI346" s="184">
        <f t="shared" si="320"/>
        <v>85</v>
      </c>
      <c r="GJ346" s="184">
        <f t="shared" si="320"/>
        <v>44</v>
      </c>
      <c r="GK346" s="184">
        <f t="shared" si="320"/>
        <v>22</v>
      </c>
      <c r="GL346" s="184">
        <f t="shared" si="320"/>
        <v>11</v>
      </c>
      <c r="GM346" s="184">
        <f t="shared" si="320"/>
        <v>7</v>
      </c>
      <c r="GN346" s="184">
        <f t="shared" si="320"/>
        <v>5</v>
      </c>
      <c r="GO346" s="184">
        <f t="shared" si="320"/>
        <v>4</v>
      </c>
      <c r="GP346" s="184">
        <f t="shared" si="320"/>
        <v>2</v>
      </c>
      <c r="GQ346" s="184">
        <f t="shared" si="320"/>
        <v>1</v>
      </c>
      <c r="GR346" s="184">
        <f t="shared" si="320"/>
        <v>2</v>
      </c>
      <c r="GS346" s="235" t="s">
        <v>79</v>
      </c>
      <c r="GT346" s="184" t="s">
        <v>3</v>
      </c>
      <c r="GV346" s="5">
        <v>1009</v>
      </c>
      <c r="GW346" s="184">
        <f t="shared" si="321"/>
        <v>506</v>
      </c>
      <c r="GX346" s="184">
        <f t="shared" si="321"/>
        <v>253</v>
      </c>
      <c r="GY346" s="184">
        <f t="shared" si="321"/>
        <v>128</v>
      </c>
      <c r="GZ346" s="184">
        <f t="shared" si="321"/>
        <v>64</v>
      </c>
      <c r="HA346" s="184">
        <f t="shared" si="321"/>
        <v>32</v>
      </c>
      <c r="HB346" s="184">
        <f t="shared" si="321"/>
        <v>16</v>
      </c>
      <c r="HC346" s="184">
        <f t="shared" si="321"/>
        <v>8</v>
      </c>
      <c r="HD346" s="184">
        <f t="shared" si="321"/>
        <v>4</v>
      </c>
      <c r="HE346" s="184">
        <f t="shared" si="321"/>
        <v>2</v>
      </c>
      <c r="HF346" s="184">
        <f t="shared" si="321"/>
        <v>1</v>
      </c>
      <c r="HG346" s="184">
        <f t="shared" si="321"/>
        <v>2</v>
      </c>
      <c r="HH346" s="184">
        <f t="shared" si="321"/>
        <v>1</v>
      </c>
      <c r="HI346" s="184">
        <f t="shared" si="321"/>
        <v>2</v>
      </c>
      <c r="HJ346" s="184">
        <f t="shared" si="321"/>
        <v>1</v>
      </c>
      <c r="HK346" s="184">
        <f t="shared" si="321"/>
        <v>2</v>
      </c>
      <c r="HL346" s="184">
        <f t="shared" si="321"/>
        <v>1</v>
      </c>
      <c r="HM346" s="236">
        <v>401</v>
      </c>
      <c r="HN346" s="184" t="str">
        <f t="shared" si="307"/>
        <v>I == 00</v>
      </c>
      <c r="LN346" s="390"/>
      <c r="LO346" s="342"/>
      <c r="LP346" s="390"/>
      <c r="LQ346" s="359"/>
      <c r="LR346" s="390"/>
      <c r="LS346" s="342"/>
      <c r="LT346" s="390"/>
      <c r="LU346" s="342"/>
      <c r="LV346" s="390"/>
      <c r="LW346" s="342"/>
      <c r="LX346" s="390"/>
      <c r="LY346" s="342"/>
      <c r="LZ346" s="390"/>
      <c r="MA346" s="359"/>
      <c r="MB346" s="390"/>
      <c r="MC346" s="359"/>
      <c r="MD346" s="390"/>
      <c r="ME346" s="359"/>
      <c r="MF346" s="390"/>
      <c r="MG346" s="342"/>
      <c r="MH346" s="390"/>
      <c r="MI346" s="342"/>
      <c r="MJ346" s="390"/>
      <c r="MK346" s="342"/>
      <c r="ML346" s="390"/>
      <c r="MM346" s="342"/>
      <c r="MN346" s="335">
        <v>10</v>
      </c>
      <c r="MO346" s="340">
        <v>170</v>
      </c>
      <c r="MP346" s="390"/>
      <c r="MQ346" s="342"/>
      <c r="MR346" s="390"/>
      <c r="MS346" s="359"/>
      <c r="MT346" s="390"/>
      <c r="MU346" s="342"/>
      <c r="MV346" s="395"/>
      <c r="MW346" s="354"/>
      <c r="MX346" s="390"/>
      <c r="MY346" s="342"/>
      <c r="MZ346" s="390"/>
      <c r="NA346" s="342"/>
      <c r="NB346" s="335">
        <v>17</v>
      </c>
      <c r="NC346" s="340">
        <v>170</v>
      </c>
      <c r="ND346" s="390"/>
      <c r="NE346" s="342"/>
      <c r="NF346" s="390"/>
      <c r="NG346" s="342"/>
      <c r="NH346" s="390"/>
      <c r="NI346" s="342"/>
      <c r="NJ346" s="390"/>
      <c r="NK346" s="342"/>
      <c r="NL346" s="335">
        <v>34</v>
      </c>
      <c r="NM346" s="340">
        <v>170</v>
      </c>
      <c r="NN346" s="390"/>
      <c r="NO346" s="342"/>
      <c r="NP346" s="390"/>
      <c r="NQ346" s="342"/>
      <c r="NR346" s="335">
        <v>85</v>
      </c>
      <c r="NS346" s="340">
        <v>170</v>
      </c>
      <c r="NT346" s="237">
        <v>170</v>
      </c>
      <c r="NU346" s="238">
        <v>170</v>
      </c>
    </row>
    <row r="347" spans="1:385" ht="15" thickBot="1" x14ac:dyDescent="0.35">
      <c r="A347" s="210" t="s">
        <v>823</v>
      </c>
      <c r="B347" s="184" t="s">
        <v>824</v>
      </c>
      <c r="C347" s="26">
        <v>169</v>
      </c>
      <c r="D347" s="5">
        <f t="shared" si="295"/>
        <v>5070</v>
      </c>
      <c r="E347" s="184">
        <f t="shared" si="322"/>
        <v>2535</v>
      </c>
      <c r="F347" s="184">
        <f t="shared" si="322"/>
        <v>1269</v>
      </c>
      <c r="G347" s="184">
        <f t="shared" si="322"/>
        <v>636</v>
      </c>
      <c r="H347" s="184">
        <f t="shared" si="322"/>
        <v>318</v>
      </c>
      <c r="I347" s="184">
        <f t="shared" si="322"/>
        <v>159</v>
      </c>
      <c r="J347" s="184">
        <f t="shared" si="322"/>
        <v>81</v>
      </c>
      <c r="K347" s="184">
        <f t="shared" si="322"/>
        <v>42</v>
      </c>
      <c r="L347" s="184">
        <f t="shared" si="322"/>
        <v>21</v>
      </c>
      <c r="M347" s="184">
        <f t="shared" si="322"/>
        <v>12</v>
      </c>
      <c r="N347" s="184">
        <f t="shared" si="322"/>
        <v>6</v>
      </c>
      <c r="O347" s="184">
        <f t="shared" si="322"/>
        <v>3</v>
      </c>
      <c r="P347" s="184">
        <f t="shared" si="322"/>
        <v>3</v>
      </c>
      <c r="Q347" s="184">
        <f t="shared" si="322"/>
        <v>3</v>
      </c>
      <c r="R347" s="184">
        <f t="shared" si="322"/>
        <v>3</v>
      </c>
      <c r="S347" s="224" t="s">
        <v>15</v>
      </c>
      <c r="T347" s="184" t="s">
        <v>5</v>
      </c>
      <c r="V347" s="5">
        <v>3380</v>
      </c>
      <c r="W347" s="184">
        <f t="shared" si="311"/>
        <v>1690</v>
      </c>
      <c r="X347" s="184">
        <f t="shared" si="311"/>
        <v>845</v>
      </c>
      <c r="Y347" s="184">
        <f t="shared" si="311"/>
        <v>424</v>
      </c>
      <c r="Z347" s="184">
        <f t="shared" si="311"/>
        <v>212</v>
      </c>
      <c r="AA347" s="184">
        <f t="shared" si="311"/>
        <v>106</v>
      </c>
      <c r="AB347" s="184">
        <f t="shared" si="311"/>
        <v>53</v>
      </c>
      <c r="AC347" s="184">
        <f t="shared" si="311"/>
        <v>28</v>
      </c>
      <c r="AD347" s="184">
        <f t="shared" si="311"/>
        <v>14</v>
      </c>
      <c r="AE347" s="184">
        <f t="shared" si="311"/>
        <v>7</v>
      </c>
      <c r="AF347" s="184">
        <f t="shared" si="311"/>
        <v>5</v>
      </c>
      <c r="AG347" s="184">
        <f t="shared" si="311"/>
        <v>4</v>
      </c>
      <c r="AH347" s="184">
        <f t="shared" si="311"/>
        <v>2</v>
      </c>
      <c r="AI347" s="184">
        <f t="shared" si="311"/>
        <v>1</v>
      </c>
      <c r="AJ347" s="184">
        <f t="shared" si="311"/>
        <v>2</v>
      </c>
      <c r="AK347" s="184">
        <f t="shared" si="311"/>
        <v>1</v>
      </c>
      <c r="AL347" s="235" t="s">
        <v>79</v>
      </c>
      <c r="AM347" s="184" t="s">
        <v>3</v>
      </c>
      <c r="AO347" s="5">
        <v>1690</v>
      </c>
      <c r="AP347" s="184">
        <f t="shared" si="312"/>
        <v>845</v>
      </c>
      <c r="AQ347" s="184">
        <f t="shared" si="312"/>
        <v>424</v>
      </c>
      <c r="AR347" s="184">
        <f t="shared" si="312"/>
        <v>212</v>
      </c>
      <c r="AS347" s="184">
        <f t="shared" si="312"/>
        <v>106</v>
      </c>
      <c r="AT347" s="184">
        <f t="shared" si="312"/>
        <v>53</v>
      </c>
      <c r="AU347" s="184">
        <f t="shared" si="312"/>
        <v>28</v>
      </c>
      <c r="AV347" s="184">
        <f t="shared" si="312"/>
        <v>14</v>
      </c>
      <c r="AW347" s="184">
        <f t="shared" si="312"/>
        <v>7</v>
      </c>
      <c r="AX347" s="184">
        <f t="shared" si="312"/>
        <v>5</v>
      </c>
      <c r="AY347" s="184">
        <f t="shared" si="312"/>
        <v>4</v>
      </c>
      <c r="AZ347" s="184">
        <f t="shared" si="312"/>
        <v>2</v>
      </c>
      <c r="BA347" s="184">
        <f t="shared" si="312"/>
        <v>1</v>
      </c>
      <c r="BB347" s="184">
        <f t="shared" si="312"/>
        <v>2</v>
      </c>
      <c r="BC347" s="184">
        <f t="shared" si="312"/>
        <v>1</v>
      </c>
      <c r="BD347" s="234" t="s">
        <v>65</v>
      </c>
      <c r="BE347" s="184" t="s">
        <v>1</v>
      </c>
      <c r="BG347" s="5">
        <v>1521</v>
      </c>
      <c r="BH347" s="184">
        <f t="shared" si="313"/>
        <v>762</v>
      </c>
      <c r="BI347" s="184">
        <f t="shared" si="313"/>
        <v>381</v>
      </c>
      <c r="BJ347" s="184">
        <f t="shared" si="313"/>
        <v>192</v>
      </c>
      <c r="BK347" s="184">
        <f t="shared" si="313"/>
        <v>96</v>
      </c>
      <c r="BL347" s="184">
        <f t="shared" si="313"/>
        <v>48</v>
      </c>
      <c r="BM347" s="184">
        <f t="shared" si="313"/>
        <v>24</v>
      </c>
      <c r="BN347" s="184">
        <f t="shared" si="313"/>
        <v>12</v>
      </c>
      <c r="BO347" s="184">
        <f t="shared" si="313"/>
        <v>6</v>
      </c>
      <c r="BP347" s="184">
        <f t="shared" si="313"/>
        <v>3</v>
      </c>
      <c r="BQ347" s="184">
        <f t="shared" si="313"/>
        <v>3</v>
      </c>
      <c r="BR347" s="184">
        <f t="shared" si="313"/>
        <v>3</v>
      </c>
      <c r="BS347" s="184">
        <f t="shared" si="313"/>
        <v>3</v>
      </c>
      <c r="BT347" s="224" t="s">
        <v>15</v>
      </c>
      <c r="BU347" s="184" t="s">
        <v>5</v>
      </c>
      <c r="BW347" s="5">
        <v>1352</v>
      </c>
      <c r="BX347" s="184">
        <f t="shared" si="314"/>
        <v>676</v>
      </c>
      <c r="BY347" s="184">
        <f t="shared" si="314"/>
        <v>338</v>
      </c>
      <c r="BZ347" s="184">
        <f t="shared" si="314"/>
        <v>169</v>
      </c>
      <c r="CA347" s="184">
        <f t="shared" si="314"/>
        <v>86</v>
      </c>
      <c r="CB347" s="184">
        <f t="shared" si="314"/>
        <v>43</v>
      </c>
      <c r="CC347" s="184">
        <f t="shared" si="314"/>
        <v>23</v>
      </c>
      <c r="CD347" s="184">
        <f t="shared" si="314"/>
        <v>13</v>
      </c>
      <c r="CE347" s="184">
        <f t="shared" si="314"/>
        <v>8</v>
      </c>
      <c r="CF347" s="184">
        <f t="shared" si="314"/>
        <v>4</v>
      </c>
      <c r="CG347" s="184">
        <f t="shared" si="314"/>
        <v>2</v>
      </c>
      <c r="CH347" s="184">
        <f t="shared" si="314"/>
        <v>1</v>
      </c>
      <c r="CI347" s="184">
        <f t="shared" si="314"/>
        <v>2</v>
      </c>
      <c r="CJ347" s="184">
        <f t="shared" si="314"/>
        <v>1</v>
      </c>
      <c r="CK347" s="235" t="s">
        <v>79</v>
      </c>
      <c r="CL347" s="184" t="s">
        <v>3</v>
      </c>
      <c r="CN347" s="5">
        <v>1183</v>
      </c>
      <c r="CO347" s="184">
        <f t="shared" si="315"/>
        <v>593</v>
      </c>
      <c r="CP347" s="184">
        <f t="shared" si="315"/>
        <v>298</v>
      </c>
      <c r="CQ347" s="184">
        <f t="shared" si="315"/>
        <v>149</v>
      </c>
      <c r="CR347" s="184">
        <f t="shared" si="315"/>
        <v>76</v>
      </c>
      <c r="CS347" s="184">
        <f t="shared" si="315"/>
        <v>38</v>
      </c>
      <c r="CT347" s="184">
        <f t="shared" si="315"/>
        <v>19</v>
      </c>
      <c r="CU347" s="184">
        <f t="shared" si="315"/>
        <v>11</v>
      </c>
      <c r="CV347" s="184">
        <f t="shared" si="315"/>
        <v>7</v>
      </c>
      <c r="CW347" s="184">
        <f t="shared" si="315"/>
        <v>5</v>
      </c>
      <c r="CX347" s="184">
        <f t="shared" si="315"/>
        <v>4</v>
      </c>
      <c r="CY347" s="184">
        <f t="shared" si="315"/>
        <v>2</v>
      </c>
      <c r="CZ347" s="184">
        <f t="shared" si="315"/>
        <v>1</v>
      </c>
      <c r="DA347" s="184">
        <f t="shared" si="315"/>
        <v>2</v>
      </c>
      <c r="DB347" s="234" t="s">
        <v>65</v>
      </c>
      <c r="DC347" s="184" t="s">
        <v>1</v>
      </c>
      <c r="DE347" s="5">
        <v>1014</v>
      </c>
      <c r="DF347" s="184">
        <f t="shared" si="316"/>
        <v>507</v>
      </c>
      <c r="DG347" s="184">
        <f t="shared" si="316"/>
        <v>255</v>
      </c>
      <c r="DH347" s="184">
        <f t="shared" si="316"/>
        <v>129</v>
      </c>
      <c r="DI347" s="184">
        <f t="shared" si="316"/>
        <v>66</v>
      </c>
      <c r="DJ347" s="184">
        <f t="shared" si="316"/>
        <v>33</v>
      </c>
      <c r="DK347" s="184">
        <f t="shared" si="316"/>
        <v>18</v>
      </c>
      <c r="DL347" s="184">
        <f t="shared" si="316"/>
        <v>9</v>
      </c>
      <c r="DM347" s="184">
        <f t="shared" si="316"/>
        <v>6</v>
      </c>
      <c r="DN347" s="184">
        <f t="shared" si="316"/>
        <v>3</v>
      </c>
      <c r="DO347" s="184">
        <f t="shared" si="316"/>
        <v>3</v>
      </c>
      <c r="DP347" s="184">
        <f t="shared" si="316"/>
        <v>3</v>
      </c>
      <c r="DQ347" s="184">
        <v>3</v>
      </c>
      <c r="DR347" s="224" t="s">
        <v>15</v>
      </c>
      <c r="DS347" s="184" t="s">
        <v>5</v>
      </c>
      <c r="DU347" s="5">
        <v>845</v>
      </c>
      <c r="DV347" s="184">
        <f t="shared" si="317"/>
        <v>424</v>
      </c>
      <c r="DW347" s="184">
        <f t="shared" si="317"/>
        <v>212</v>
      </c>
      <c r="DX347" s="184">
        <f t="shared" si="317"/>
        <v>106</v>
      </c>
      <c r="DY347" s="184">
        <f t="shared" si="317"/>
        <v>53</v>
      </c>
      <c r="DZ347" s="184">
        <f t="shared" si="317"/>
        <v>28</v>
      </c>
      <c r="EA347" s="184">
        <f t="shared" si="317"/>
        <v>14</v>
      </c>
      <c r="EB347" s="184">
        <f t="shared" si="317"/>
        <v>7</v>
      </c>
      <c r="EC347" s="184">
        <f t="shared" si="317"/>
        <v>5</v>
      </c>
      <c r="ED347" s="184">
        <f t="shared" si="317"/>
        <v>4</v>
      </c>
      <c r="EE347" s="184">
        <f t="shared" si="317"/>
        <v>2</v>
      </c>
      <c r="EF347" s="184">
        <f t="shared" si="317"/>
        <v>1</v>
      </c>
      <c r="EG347" s="184">
        <f t="shared" si="317"/>
        <v>2</v>
      </c>
      <c r="EH347" s="184">
        <f t="shared" si="317"/>
        <v>1</v>
      </c>
      <c r="EI347" s="235" t="s">
        <v>79</v>
      </c>
      <c r="EJ347" s="4" t="s">
        <v>3</v>
      </c>
      <c r="EL347" s="5">
        <v>676</v>
      </c>
      <c r="EM347" s="184">
        <f t="shared" si="318"/>
        <v>338</v>
      </c>
      <c r="EN347" s="184">
        <f t="shared" si="318"/>
        <v>169</v>
      </c>
      <c r="EO347" s="184">
        <f t="shared" si="318"/>
        <v>86</v>
      </c>
      <c r="EP347" s="184">
        <f t="shared" si="318"/>
        <v>43</v>
      </c>
      <c r="EQ347" s="184">
        <f t="shared" si="318"/>
        <v>23</v>
      </c>
      <c r="ER347" s="184">
        <f t="shared" si="318"/>
        <v>13</v>
      </c>
      <c r="ES347" s="184">
        <f t="shared" si="318"/>
        <v>8</v>
      </c>
      <c r="ET347" s="184">
        <f t="shared" si="318"/>
        <v>4</v>
      </c>
      <c r="EU347" s="184">
        <f t="shared" si="318"/>
        <v>2</v>
      </c>
      <c r="EV347" s="184">
        <f t="shared" si="318"/>
        <v>1</v>
      </c>
      <c r="EW347" s="184">
        <f t="shared" si="318"/>
        <v>2</v>
      </c>
      <c r="EX347" s="184">
        <f t="shared" si="318"/>
        <v>1</v>
      </c>
      <c r="EY347" s="184">
        <f t="shared" si="318"/>
        <v>2</v>
      </c>
      <c r="EZ347" s="184">
        <f t="shared" si="318"/>
        <v>1</v>
      </c>
      <c r="FA347" s="234" t="s">
        <v>65</v>
      </c>
      <c r="FB347" s="4" t="s">
        <v>1</v>
      </c>
      <c r="FD347" s="5">
        <v>507</v>
      </c>
      <c r="FE347" s="184">
        <f t="shared" si="319"/>
        <v>255</v>
      </c>
      <c r="FF347" s="184">
        <f t="shared" si="319"/>
        <v>129</v>
      </c>
      <c r="FG347" s="184">
        <f t="shared" si="319"/>
        <v>66</v>
      </c>
      <c r="FH347" s="184">
        <f t="shared" si="319"/>
        <v>33</v>
      </c>
      <c r="FI347" s="184">
        <f t="shared" si="319"/>
        <v>18</v>
      </c>
      <c r="FJ347" s="184">
        <f t="shared" si="319"/>
        <v>9</v>
      </c>
      <c r="FK347" s="184">
        <f t="shared" si="319"/>
        <v>6</v>
      </c>
      <c r="FL347" s="184">
        <f t="shared" si="319"/>
        <v>3</v>
      </c>
      <c r="FM347" s="184">
        <f t="shared" si="319"/>
        <v>3</v>
      </c>
      <c r="FN347" s="184">
        <f t="shared" si="319"/>
        <v>3</v>
      </c>
      <c r="FO347" s="184">
        <f t="shared" si="319"/>
        <v>3</v>
      </c>
      <c r="FP347" s="224" t="s">
        <v>15</v>
      </c>
      <c r="FQ347" s="184" t="s">
        <v>5</v>
      </c>
      <c r="FS347" s="5">
        <v>338</v>
      </c>
      <c r="FT347" s="184">
        <f t="shared" si="309"/>
        <v>169</v>
      </c>
      <c r="FU347" s="184">
        <f t="shared" si="309"/>
        <v>86</v>
      </c>
      <c r="FV347" s="184">
        <f t="shared" si="309"/>
        <v>43</v>
      </c>
      <c r="FW347" s="184">
        <f t="shared" si="309"/>
        <v>23</v>
      </c>
      <c r="FX347" s="184">
        <f t="shared" si="309"/>
        <v>13</v>
      </c>
      <c r="FY347" s="184">
        <f t="shared" si="309"/>
        <v>8</v>
      </c>
      <c r="FZ347" s="184">
        <f t="shared" si="309"/>
        <v>4</v>
      </c>
      <c r="GA347" s="184">
        <f t="shared" si="309"/>
        <v>2</v>
      </c>
      <c r="GB347" s="184">
        <f t="shared" si="309"/>
        <v>1</v>
      </c>
      <c r="GC347" s="184">
        <f t="shared" si="309"/>
        <v>2</v>
      </c>
      <c r="GD347" s="184">
        <f t="shared" si="309"/>
        <v>1</v>
      </c>
      <c r="GE347" s="235" t="s">
        <v>79</v>
      </c>
      <c r="GF347" s="184" t="s">
        <v>3</v>
      </c>
      <c r="GH347" s="5">
        <v>169</v>
      </c>
      <c r="GI347" s="184">
        <f t="shared" si="320"/>
        <v>86</v>
      </c>
      <c r="GJ347" s="184">
        <f t="shared" si="320"/>
        <v>43</v>
      </c>
      <c r="GK347" s="184">
        <f t="shared" si="320"/>
        <v>23</v>
      </c>
      <c r="GL347" s="184">
        <f t="shared" si="320"/>
        <v>13</v>
      </c>
      <c r="GM347" s="184">
        <f t="shared" si="320"/>
        <v>8</v>
      </c>
      <c r="GN347" s="184">
        <f t="shared" si="320"/>
        <v>4</v>
      </c>
      <c r="GO347" s="184">
        <f t="shared" si="320"/>
        <v>2</v>
      </c>
      <c r="GP347" s="184">
        <f t="shared" si="320"/>
        <v>1</v>
      </c>
      <c r="GQ347" s="184">
        <f t="shared" si="320"/>
        <v>2</v>
      </c>
      <c r="GR347" s="184">
        <f t="shared" si="320"/>
        <v>1</v>
      </c>
      <c r="GS347" s="234" t="s">
        <v>65</v>
      </c>
      <c r="GT347" s="184" t="s">
        <v>1</v>
      </c>
      <c r="GV347" s="5">
        <v>997</v>
      </c>
      <c r="GW347" s="184">
        <f t="shared" si="321"/>
        <v>500</v>
      </c>
      <c r="GX347" s="184">
        <f t="shared" si="321"/>
        <v>250</v>
      </c>
      <c r="GY347" s="184">
        <f t="shared" si="321"/>
        <v>125</v>
      </c>
      <c r="GZ347" s="184">
        <f t="shared" si="321"/>
        <v>64</v>
      </c>
      <c r="HA347" s="184">
        <f t="shared" si="321"/>
        <v>32</v>
      </c>
      <c r="HB347" s="184">
        <f t="shared" si="321"/>
        <v>16</v>
      </c>
      <c r="HC347" s="184">
        <f t="shared" si="321"/>
        <v>8</v>
      </c>
      <c r="HD347" s="184">
        <f t="shared" si="321"/>
        <v>4</v>
      </c>
      <c r="HE347" s="184">
        <f t="shared" si="321"/>
        <v>2</v>
      </c>
      <c r="HF347" s="184">
        <f t="shared" si="321"/>
        <v>1</v>
      </c>
      <c r="HG347" s="184">
        <f t="shared" si="321"/>
        <v>2</v>
      </c>
      <c r="HH347" s="184">
        <f t="shared" si="321"/>
        <v>1</v>
      </c>
      <c r="HI347" s="184">
        <f t="shared" si="321"/>
        <v>2</v>
      </c>
      <c r="HJ347" s="184">
        <f t="shared" si="321"/>
        <v>1</v>
      </c>
      <c r="HK347" s="184">
        <f t="shared" si="321"/>
        <v>2</v>
      </c>
      <c r="HL347" s="184">
        <f t="shared" si="321"/>
        <v>1</v>
      </c>
      <c r="HM347" s="236">
        <v>401</v>
      </c>
      <c r="HN347" s="184" t="str">
        <f t="shared" si="307"/>
        <v>I == 00</v>
      </c>
      <c r="LN347" s="390"/>
      <c r="LO347" s="342"/>
      <c r="LP347" s="390"/>
      <c r="LQ347" s="359"/>
      <c r="LR347" s="391"/>
      <c r="LS347" s="354"/>
      <c r="LT347" s="390"/>
      <c r="LU347" s="342"/>
      <c r="LV347" s="390"/>
      <c r="LW347" s="342"/>
      <c r="LX347" s="390"/>
      <c r="LY347" s="342"/>
      <c r="LZ347" s="391"/>
      <c r="MA347" s="355"/>
      <c r="MB347" s="390"/>
      <c r="MC347" s="359"/>
      <c r="MD347" s="390"/>
      <c r="ME347" s="359"/>
      <c r="MF347" s="391"/>
      <c r="MG347" s="354"/>
      <c r="MH347" s="390"/>
      <c r="MI347" s="342"/>
      <c r="MJ347" s="390"/>
      <c r="MK347" s="342"/>
      <c r="ML347" s="390"/>
      <c r="MM347" s="342"/>
      <c r="MN347" s="390"/>
      <c r="MO347" s="342"/>
      <c r="MP347" s="390"/>
      <c r="MQ347" s="342"/>
      <c r="MR347" s="390"/>
      <c r="MS347" s="359"/>
      <c r="MT347" s="391"/>
      <c r="MU347" s="354"/>
      <c r="MV347" s="394">
        <v>13</v>
      </c>
      <c r="MW347" s="342">
        <v>169</v>
      </c>
      <c r="MX347" s="391"/>
      <c r="MY347" s="354"/>
      <c r="MZ347" s="390"/>
      <c r="NA347" s="342"/>
      <c r="NB347" s="390"/>
      <c r="NC347" s="342"/>
      <c r="ND347" s="390"/>
      <c r="NE347" s="342"/>
      <c r="NF347" s="391"/>
      <c r="NG347" s="354"/>
      <c r="NH347" s="391"/>
      <c r="NI347" s="354"/>
      <c r="NJ347" s="391"/>
      <c r="NK347" s="354"/>
      <c r="NL347" s="390"/>
      <c r="NM347" s="342"/>
      <c r="NN347" s="391"/>
      <c r="NO347" s="354"/>
      <c r="NP347" s="391"/>
      <c r="NQ347" s="354"/>
      <c r="NR347" s="391"/>
      <c r="NS347" s="354"/>
      <c r="NT347" s="237">
        <v>169</v>
      </c>
      <c r="NU347" s="238">
        <v>169</v>
      </c>
    </row>
    <row r="348" spans="1:385" ht="15" thickBot="1" x14ac:dyDescent="0.35">
      <c r="A348" s="210" t="s">
        <v>820</v>
      </c>
      <c r="B348" s="184" t="s">
        <v>825</v>
      </c>
      <c r="C348" s="26">
        <v>168</v>
      </c>
      <c r="D348" s="5">
        <f t="shared" si="295"/>
        <v>5040</v>
      </c>
      <c r="E348" s="184">
        <f t="shared" si="322"/>
        <v>2520</v>
      </c>
      <c r="F348" s="184">
        <f t="shared" si="322"/>
        <v>1260</v>
      </c>
      <c r="G348" s="184">
        <f t="shared" si="322"/>
        <v>630</v>
      </c>
      <c r="H348" s="184">
        <f t="shared" si="322"/>
        <v>315</v>
      </c>
      <c r="I348" s="184">
        <f t="shared" si="322"/>
        <v>159</v>
      </c>
      <c r="J348" s="184">
        <f t="shared" si="322"/>
        <v>81</v>
      </c>
      <c r="K348" s="184">
        <f t="shared" si="322"/>
        <v>42</v>
      </c>
      <c r="L348" s="184">
        <f t="shared" si="322"/>
        <v>21</v>
      </c>
      <c r="M348" s="184">
        <f t="shared" si="322"/>
        <v>12</v>
      </c>
      <c r="N348" s="184">
        <f t="shared" si="322"/>
        <v>6</v>
      </c>
      <c r="O348" s="184">
        <f t="shared" si="322"/>
        <v>3</v>
      </c>
      <c r="P348" s="184">
        <f t="shared" si="322"/>
        <v>3</v>
      </c>
      <c r="Q348" s="184">
        <f t="shared" si="322"/>
        <v>3</v>
      </c>
      <c r="R348" s="184">
        <f t="shared" si="322"/>
        <v>3</v>
      </c>
      <c r="S348" s="224" t="s">
        <v>15</v>
      </c>
      <c r="T348" s="184" t="s">
        <v>5</v>
      </c>
      <c r="V348" s="5">
        <v>3360</v>
      </c>
      <c r="W348" s="184">
        <f t="shared" si="311"/>
        <v>1680</v>
      </c>
      <c r="X348" s="184">
        <f t="shared" si="311"/>
        <v>840</v>
      </c>
      <c r="Y348" s="184">
        <f t="shared" si="311"/>
        <v>420</v>
      </c>
      <c r="Z348" s="184">
        <f t="shared" si="311"/>
        <v>210</v>
      </c>
      <c r="AA348" s="184">
        <f t="shared" si="311"/>
        <v>105</v>
      </c>
      <c r="AB348" s="184">
        <f t="shared" si="311"/>
        <v>54</v>
      </c>
      <c r="AC348" s="184">
        <f t="shared" si="311"/>
        <v>27</v>
      </c>
      <c r="AD348" s="184">
        <f t="shared" si="311"/>
        <v>15</v>
      </c>
      <c r="AE348" s="184">
        <f t="shared" si="311"/>
        <v>9</v>
      </c>
      <c r="AF348" s="184">
        <f t="shared" si="311"/>
        <v>6</v>
      </c>
      <c r="AG348" s="184">
        <f t="shared" si="311"/>
        <v>3</v>
      </c>
      <c r="AH348" s="184">
        <f t="shared" si="311"/>
        <v>3</v>
      </c>
      <c r="AI348" s="184">
        <f t="shared" si="311"/>
        <v>3</v>
      </c>
      <c r="AJ348" s="184">
        <f t="shared" si="311"/>
        <v>3</v>
      </c>
      <c r="AK348" s="184">
        <f t="shared" si="311"/>
        <v>3</v>
      </c>
      <c r="AL348" s="224" t="s">
        <v>15</v>
      </c>
      <c r="AM348" s="184" t="s">
        <v>5</v>
      </c>
      <c r="AO348" s="5">
        <v>1680</v>
      </c>
      <c r="AP348" s="184">
        <f t="shared" si="312"/>
        <v>840</v>
      </c>
      <c r="AQ348" s="184">
        <f t="shared" si="312"/>
        <v>420</v>
      </c>
      <c r="AR348" s="184">
        <f t="shared" si="312"/>
        <v>210</v>
      </c>
      <c r="AS348" s="184">
        <f t="shared" si="312"/>
        <v>105</v>
      </c>
      <c r="AT348" s="184">
        <f t="shared" si="312"/>
        <v>54</v>
      </c>
      <c r="AU348" s="184">
        <f t="shared" si="312"/>
        <v>27</v>
      </c>
      <c r="AV348" s="184">
        <f t="shared" si="312"/>
        <v>15</v>
      </c>
      <c r="AW348" s="184">
        <f t="shared" si="312"/>
        <v>9</v>
      </c>
      <c r="AX348" s="184">
        <f t="shared" si="312"/>
        <v>6</v>
      </c>
      <c r="AY348" s="184">
        <f t="shared" si="312"/>
        <v>3</v>
      </c>
      <c r="AZ348" s="184">
        <f t="shared" si="312"/>
        <v>3</v>
      </c>
      <c r="BA348" s="184">
        <f t="shared" si="312"/>
        <v>3</v>
      </c>
      <c r="BB348" s="184">
        <f t="shared" si="312"/>
        <v>3</v>
      </c>
      <c r="BC348" s="184">
        <f t="shared" si="312"/>
        <v>3</v>
      </c>
      <c r="BD348" s="224" t="s">
        <v>15</v>
      </c>
      <c r="BE348" s="184" t="s">
        <v>5</v>
      </c>
      <c r="BG348" s="5">
        <v>1512</v>
      </c>
      <c r="BH348" s="184">
        <f t="shared" si="313"/>
        <v>756</v>
      </c>
      <c r="BI348" s="184">
        <f t="shared" si="313"/>
        <v>378</v>
      </c>
      <c r="BJ348" s="184">
        <f t="shared" si="313"/>
        <v>189</v>
      </c>
      <c r="BK348" s="184">
        <f t="shared" si="313"/>
        <v>96</v>
      </c>
      <c r="BL348" s="184">
        <f t="shared" si="313"/>
        <v>48</v>
      </c>
      <c r="BM348" s="184">
        <f t="shared" si="313"/>
        <v>24</v>
      </c>
      <c r="BN348" s="184">
        <f t="shared" si="313"/>
        <v>12</v>
      </c>
      <c r="BO348" s="184">
        <f t="shared" si="313"/>
        <v>6</v>
      </c>
      <c r="BP348" s="184">
        <f t="shared" si="313"/>
        <v>3</v>
      </c>
      <c r="BQ348" s="184">
        <f t="shared" si="313"/>
        <v>3</v>
      </c>
      <c r="BR348" s="184">
        <f t="shared" si="313"/>
        <v>3</v>
      </c>
      <c r="BS348" s="184">
        <f t="shared" si="313"/>
        <v>3</v>
      </c>
      <c r="BT348" s="224" t="s">
        <v>15</v>
      </c>
      <c r="BU348" s="184" t="s">
        <v>5</v>
      </c>
      <c r="BW348" s="5">
        <v>1344</v>
      </c>
      <c r="BX348" s="184">
        <f t="shared" si="314"/>
        <v>672</v>
      </c>
      <c r="BY348" s="184">
        <f t="shared" si="314"/>
        <v>336</v>
      </c>
      <c r="BZ348" s="184">
        <f t="shared" si="314"/>
        <v>168</v>
      </c>
      <c r="CA348" s="184">
        <f t="shared" si="314"/>
        <v>84</v>
      </c>
      <c r="CB348" s="184">
        <f t="shared" si="314"/>
        <v>42</v>
      </c>
      <c r="CC348" s="184">
        <f t="shared" si="314"/>
        <v>21</v>
      </c>
      <c r="CD348" s="184">
        <f t="shared" si="314"/>
        <v>12</v>
      </c>
      <c r="CE348" s="184">
        <f t="shared" si="314"/>
        <v>6</v>
      </c>
      <c r="CF348" s="184">
        <f t="shared" si="314"/>
        <v>3</v>
      </c>
      <c r="CG348" s="184">
        <f t="shared" si="314"/>
        <v>3</v>
      </c>
      <c r="CH348" s="184">
        <f t="shared" si="314"/>
        <v>3</v>
      </c>
      <c r="CI348" s="184">
        <f t="shared" si="314"/>
        <v>3</v>
      </c>
      <c r="CJ348" s="184">
        <f t="shared" si="314"/>
        <v>3</v>
      </c>
      <c r="CK348" s="224" t="s">
        <v>15</v>
      </c>
      <c r="CL348" s="184" t="s">
        <v>5</v>
      </c>
      <c r="CN348" s="5">
        <v>1176</v>
      </c>
      <c r="CO348" s="184">
        <f t="shared" si="315"/>
        <v>588</v>
      </c>
      <c r="CP348" s="184">
        <f t="shared" si="315"/>
        <v>294</v>
      </c>
      <c r="CQ348" s="184">
        <f t="shared" si="315"/>
        <v>147</v>
      </c>
      <c r="CR348" s="184">
        <f t="shared" si="315"/>
        <v>75</v>
      </c>
      <c r="CS348" s="184">
        <f t="shared" si="315"/>
        <v>39</v>
      </c>
      <c r="CT348" s="184">
        <f t="shared" si="315"/>
        <v>21</v>
      </c>
      <c r="CU348" s="184">
        <f t="shared" si="315"/>
        <v>12</v>
      </c>
      <c r="CV348" s="184">
        <f t="shared" si="315"/>
        <v>6</v>
      </c>
      <c r="CW348" s="184">
        <f t="shared" si="315"/>
        <v>3</v>
      </c>
      <c r="CX348" s="184">
        <f t="shared" si="315"/>
        <v>3</v>
      </c>
      <c r="CY348" s="184">
        <f t="shared" si="315"/>
        <v>3</v>
      </c>
      <c r="CZ348" s="184">
        <f t="shared" si="315"/>
        <v>3</v>
      </c>
      <c r="DA348" s="184">
        <f t="shared" si="315"/>
        <v>3</v>
      </c>
      <c r="DB348" s="224" t="s">
        <v>15</v>
      </c>
      <c r="DC348" s="184" t="s">
        <v>5</v>
      </c>
      <c r="DE348" s="5">
        <v>1008</v>
      </c>
      <c r="DF348" s="184">
        <f t="shared" si="316"/>
        <v>504</v>
      </c>
      <c r="DG348" s="184">
        <f t="shared" si="316"/>
        <v>252</v>
      </c>
      <c r="DH348" s="184">
        <f t="shared" si="316"/>
        <v>126</v>
      </c>
      <c r="DI348" s="184">
        <f t="shared" si="316"/>
        <v>63</v>
      </c>
      <c r="DJ348" s="184">
        <f t="shared" si="316"/>
        <v>33</v>
      </c>
      <c r="DK348" s="184">
        <f t="shared" si="316"/>
        <v>18</v>
      </c>
      <c r="DL348" s="184">
        <f t="shared" si="316"/>
        <v>9</v>
      </c>
      <c r="DM348" s="184">
        <f t="shared" si="316"/>
        <v>6</v>
      </c>
      <c r="DN348" s="184">
        <f t="shared" si="316"/>
        <v>3</v>
      </c>
      <c r="DO348" s="184">
        <f t="shared" si="316"/>
        <v>3</v>
      </c>
      <c r="DP348" s="184">
        <f t="shared" si="316"/>
        <v>3</v>
      </c>
      <c r="DQ348" s="184">
        <v>3</v>
      </c>
      <c r="DR348" s="224" t="s">
        <v>15</v>
      </c>
      <c r="DS348" s="184" t="s">
        <v>5</v>
      </c>
      <c r="DU348" s="5">
        <v>840</v>
      </c>
      <c r="DV348" s="184">
        <f t="shared" si="317"/>
        <v>420</v>
      </c>
      <c r="DW348" s="184">
        <f t="shared" si="317"/>
        <v>210</v>
      </c>
      <c r="DX348" s="184">
        <f t="shared" si="317"/>
        <v>105</v>
      </c>
      <c r="DY348" s="184">
        <f t="shared" si="317"/>
        <v>54</v>
      </c>
      <c r="DZ348" s="184">
        <f t="shared" si="317"/>
        <v>27</v>
      </c>
      <c r="EA348" s="184">
        <f t="shared" si="317"/>
        <v>15</v>
      </c>
      <c r="EB348" s="184">
        <f t="shared" si="317"/>
        <v>9</v>
      </c>
      <c r="EC348" s="184">
        <f t="shared" si="317"/>
        <v>6</v>
      </c>
      <c r="ED348" s="184">
        <f t="shared" si="317"/>
        <v>3</v>
      </c>
      <c r="EE348" s="184">
        <f t="shared" si="317"/>
        <v>3</v>
      </c>
      <c r="EF348" s="184">
        <f t="shared" si="317"/>
        <v>3</v>
      </c>
      <c r="EG348" s="184">
        <f t="shared" si="317"/>
        <v>3</v>
      </c>
      <c r="EH348" s="184">
        <f t="shared" si="317"/>
        <v>3</v>
      </c>
      <c r="EI348" s="224" t="s">
        <v>15</v>
      </c>
      <c r="EJ348" s="184" t="s">
        <v>5</v>
      </c>
      <c r="EL348" s="5">
        <v>672</v>
      </c>
      <c r="EM348" s="184">
        <f t="shared" si="318"/>
        <v>336</v>
      </c>
      <c r="EN348" s="184">
        <f t="shared" si="318"/>
        <v>168</v>
      </c>
      <c r="EO348" s="184">
        <f t="shared" si="318"/>
        <v>84</v>
      </c>
      <c r="EP348" s="184">
        <f t="shared" si="318"/>
        <v>42</v>
      </c>
      <c r="EQ348" s="184">
        <f t="shared" si="318"/>
        <v>21</v>
      </c>
      <c r="ER348" s="184">
        <f t="shared" si="318"/>
        <v>12</v>
      </c>
      <c r="ES348" s="184">
        <f t="shared" si="318"/>
        <v>6</v>
      </c>
      <c r="ET348" s="184">
        <f t="shared" si="318"/>
        <v>3</v>
      </c>
      <c r="EU348" s="184">
        <f t="shared" si="318"/>
        <v>3</v>
      </c>
      <c r="EV348" s="184">
        <f t="shared" si="318"/>
        <v>3</v>
      </c>
      <c r="EW348" s="184">
        <f t="shared" si="318"/>
        <v>3</v>
      </c>
      <c r="EX348" s="184">
        <f t="shared" si="318"/>
        <v>3</v>
      </c>
      <c r="EY348" s="184">
        <f t="shared" si="318"/>
        <v>3</v>
      </c>
      <c r="EZ348" s="184">
        <f t="shared" si="318"/>
        <v>3</v>
      </c>
      <c r="FA348" s="224" t="s">
        <v>15</v>
      </c>
      <c r="FB348" s="184" t="s">
        <v>5</v>
      </c>
      <c r="FD348" s="5">
        <v>504</v>
      </c>
      <c r="FE348" s="184">
        <f t="shared" si="319"/>
        <v>252</v>
      </c>
      <c r="FF348" s="184">
        <f t="shared" si="319"/>
        <v>126</v>
      </c>
      <c r="FG348" s="184">
        <f t="shared" si="319"/>
        <v>63</v>
      </c>
      <c r="FH348" s="184">
        <f t="shared" si="319"/>
        <v>33</v>
      </c>
      <c r="FI348" s="184">
        <f t="shared" si="319"/>
        <v>18</v>
      </c>
      <c r="FJ348" s="184">
        <f t="shared" si="319"/>
        <v>9</v>
      </c>
      <c r="FK348" s="184">
        <f t="shared" si="319"/>
        <v>6</v>
      </c>
      <c r="FL348" s="184">
        <f t="shared" si="319"/>
        <v>3</v>
      </c>
      <c r="FM348" s="184">
        <f t="shared" si="319"/>
        <v>3</v>
      </c>
      <c r="FN348" s="184">
        <f t="shared" si="319"/>
        <v>3</v>
      </c>
      <c r="FO348" s="184">
        <f t="shared" si="319"/>
        <v>3</v>
      </c>
      <c r="FP348" s="224" t="s">
        <v>15</v>
      </c>
      <c r="FQ348" s="184" t="s">
        <v>5</v>
      </c>
      <c r="FS348" s="5">
        <v>336</v>
      </c>
      <c r="FT348" s="184">
        <f t="shared" si="309"/>
        <v>168</v>
      </c>
      <c r="FU348" s="184">
        <f t="shared" si="309"/>
        <v>84</v>
      </c>
      <c r="FV348" s="184">
        <f t="shared" si="309"/>
        <v>42</v>
      </c>
      <c r="FW348" s="184">
        <f t="shared" si="309"/>
        <v>21</v>
      </c>
      <c r="FX348" s="184">
        <f t="shared" si="309"/>
        <v>12</v>
      </c>
      <c r="FY348" s="184">
        <f t="shared" si="309"/>
        <v>6</v>
      </c>
      <c r="FZ348" s="184">
        <f t="shared" si="309"/>
        <v>3</v>
      </c>
      <c r="GA348" s="184">
        <f t="shared" si="309"/>
        <v>3</v>
      </c>
      <c r="GB348" s="184">
        <f t="shared" si="309"/>
        <v>3</v>
      </c>
      <c r="GC348" s="184">
        <f t="shared" si="309"/>
        <v>3</v>
      </c>
      <c r="GD348" s="184">
        <f t="shared" si="309"/>
        <v>3</v>
      </c>
      <c r="GE348" s="224" t="s">
        <v>15</v>
      </c>
      <c r="GF348" s="184" t="s">
        <v>5</v>
      </c>
      <c r="GH348" s="5">
        <v>168</v>
      </c>
      <c r="GI348" s="184">
        <f t="shared" si="320"/>
        <v>84</v>
      </c>
      <c r="GJ348" s="184">
        <f t="shared" si="320"/>
        <v>42</v>
      </c>
      <c r="GK348" s="184">
        <f t="shared" si="320"/>
        <v>21</v>
      </c>
      <c r="GL348" s="184">
        <f t="shared" si="320"/>
        <v>12</v>
      </c>
      <c r="GM348" s="184">
        <f t="shared" si="320"/>
        <v>6</v>
      </c>
      <c r="GN348" s="184">
        <f t="shared" si="320"/>
        <v>3</v>
      </c>
      <c r="GO348" s="184">
        <f t="shared" si="320"/>
        <v>3</v>
      </c>
      <c r="GP348" s="184">
        <f t="shared" si="320"/>
        <v>3</v>
      </c>
      <c r="GQ348" s="184">
        <f t="shared" si="320"/>
        <v>3</v>
      </c>
      <c r="GR348" s="184">
        <f t="shared" si="320"/>
        <v>3</v>
      </c>
      <c r="GS348" s="224" t="s">
        <v>15</v>
      </c>
      <c r="GT348" s="184" t="s">
        <v>5</v>
      </c>
      <c r="GV348" s="5">
        <v>991</v>
      </c>
      <c r="GW348" s="184">
        <f t="shared" si="321"/>
        <v>497</v>
      </c>
      <c r="GX348" s="184">
        <f t="shared" si="321"/>
        <v>250</v>
      </c>
      <c r="GY348" s="184">
        <f t="shared" si="321"/>
        <v>125</v>
      </c>
      <c r="GZ348" s="184">
        <f t="shared" si="321"/>
        <v>64</v>
      </c>
      <c r="HA348" s="184">
        <f t="shared" si="321"/>
        <v>32</v>
      </c>
      <c r="HB348" s="184">
        <f t="shared" si="321"/>
        <v>16</v>
      </c>
      <c r="HC348" s="184">
        <f t="shared" si="321"/>
        <v>8</v>
      </c>
      <c r="HD348" s="184">
        <f t="shared" si="321"/>
        <v>4</v>
      </c>
      <c r="HE348" s="184">
        <f t="shared" si="321"/>
        <v>2</v>
      </c>
      <c r="HF348" s="184">
        <f t="shared" si="321"/>
        <v>1</v>
      </c>
      <c r="HG348" s="184">
        <f t="shared" si="321"/>
        <v>2</v>
      </c>
      <c r="HH348" s="184">
        <f t="shared" si="321"/>
        <v>1</v>
      </c>
      <c r="HI348" s="184">
        <f t="shared" si="321"/>
        <v>2</v>
      </c>
      <c r="HJ348" s="184">
        <f t="shared" si="321"/>
        <v>1</v>
      </c>
      <c r="HK348" s="184">
        <f t="shared" si="321"/>
        <v>2</v>
      </c>
      <c r="HL348" s="184">
        <f t="shared" si="321"/>
        <v>1</v>
      </c>
      <c r="HM348" s="236">
        <v>401</v>
      </c>
      <c r="HN348" s="184" t="str">
        <f t="shared" si="307"/>
        <v>I == 00</v>
      </c>
      <c r="LN348" s="390"/>
      <c r="LO348" s="342"/>
      <c r="LP348" s="390"/>
      <c r="LQ348" s="359"/>
      <c r="LR348" s="335">
        <v>6</v>
      </c>
      <c r="LS348" s="340">
        <v>168</v>
      </c>
      <c r="LT348" s="390"/>
      <c r="LU348" s="342"/>
      <c r="LV348" s="390"/>
      <c r="LW348" s="342"/>
      <c r="LX348" s="390"/>
      <c r="LY348" s="342"/>
      <c r="LZ348" s="390">
        <v>7</v>
      </c>
      <c r="MA348" s="359">
        <v>168</v>
      </c>
      <c r="MB348" s="390"/>
      <c r="MC348" s="359"/>
      <c r="MD348" s="390"/>
      <c r="ME348" s="359"/>
      <c r="MF348" s="335">
        <v>8</v>
      </c>
      <c r="MG348" s="340">
        <v>168</v>
      </c>
      <c r="MH348" s="390"/>
      <c r="MI348" s="342"/>
      <c r="MJ348" s="390"/>
      <c r="MK348" s="342"/>
      <c r="ML348" s="390"/>
      <c r="MM348" s="342"/>
      <c r="MN348" s="390"/>
      <c r="MO348" s="342"/>
      <c r="MP348" s="390"/>
      <c r="MQ348" s="342"/>
      <c r="MR348" s="390"/>
      <c r="MS348" s="359"/>
      <c r="MT348" s="390">
        <v>12</v>
      </c>
      <c r="MU348" s="342">
        <v>168</v>
      </c>
      <c r="MV348" s="394"/>
      <c r="MW348" s="342"/>
      <c r="MX348" s="335">
        <v>14</v>
      </c>
      <c r="MY348" s="340">
        <v>168</v>
      </c>
      <c r="MZ348" s="390"/>
      <c r="NA348" s="342"/>
      <c r="NB348" s="390"/>
      <c r="NC348" s="342"/>
      <c r="ND348" s="390"/>
      <c r="NE348" s="342"/>
      <c r="NF348" s="335">
        <v>21</v>
      </c>
      <c r="NG348" s="340">
        <v>168</v>
      </c>
      <c r="NH348" s="335">
        <v>24</v>
      </c>
      <c r="NI348" s="340">
        <v>168</v>
      </c>
      <c r="NJ348" s="335">
        <v>28</v>
      </c>
      <c r="NK348" s="340">
        <v>168</v>
      </c>
      <c r="NL348" s="390"/>
      <c r="NM348" s="342"/>
      <c r="NN348" s="335">
        <v>42</v>
      </c>
      <c r="NO348" s="340">
        <v>168</v>
      </c>
      <c r="NP348" s="335">
        <v>56</v>
      </c>
      <c r="NQ348" s="340">
        <v>168</v>
      </c>
      <c r="NR348" s="335">
        <v>84</v>
      </c>
      <c r="NS348" s="340">
        <v>168</v>
      </c>
      <c r="NT348" s="237">
        <v>168</v>
      </c>
      <c r="NU348" s="238">
        <v>168</v>
      </c>
    </row>
    <row r="349" spans="1:385" ht="15" thickBot="1" x14ac:dyDescent="0.35">
      <c r="A349" s="184" t="s">
        <v>521</v>
      </c>
      <c r="B349" s="184" t="s">
        <v>826</v>
      </c>
      <c r="C349" s="26">
        <v>167</v>
      </c>
      <c r="D349" s="5">
        <f t="shared" si="295"/>
        <v>5010</v>
      </c>
      <c r="E349" s="184">
        <f t="shared" si="322"/>
        <v>2505</v>
      </c>
      <c r="F349" s="184">
        <f t="shared" si="322"/>
        <v>1254</v>
      </c>
      <c r="G349" s="184">
        <f t="shared" si="322"/>
        <v>627</v>
      </c>
      <c r="H349" s="184">
        <f t="shared" si="322"/>
        <v>315</v>
      </c>
      <c r="I349" s="184">
        <f t="shared" si="322"/>
        <v>159</v>
      </c>
      <c r="J349" s="184">
        <f t="shared" si="322"/>
        <v>81</v>
      </c>
      <c r="K349" s="184">
        <f t="shared" si="322"/>
        <v>42</v>
      </c>
      <c r="L349" s="184">
        <f t="shared" si="322"/>
        <v>21</v>
      </c>
      <c r="M349" s="184">
        <f t="shared" si="322"/>
        <v>12</v>
      </c>
      <c r="N349" s="184">
        <f t="shared" si="322"/>
        <v>6</v>
      </c>
      <c r="O349" s="184">
        <f t="shared" si="322"/>
        <v>3</v>
      </c>
      <c r="P349" s="184">
        <f t="shared" si="322"/>
        <v>3</v>
      </c>
      <c r="Q349" s="184">
        <f t="shared" si="322"/>
        <v>3</v>
      </c>
      <c r="R349" s="184">
        <f t="shared" si="322"/>
        <v>3</v>
      </c>
      <c r="S349" s="224" t="s">
        <v>15</v>
      </c>
      <c r="T349" s="184" t="s">
        <v>5</v>
      </c>
      <c r="V349" s="5">
        <v>3340</v>
      </c>
      <c r="W349" s="184">
        <f t="shared" si="311"/>
        <v>1670</v>
      </c>
      <c r="X349" s="184">
        <f t="shared" si="311"/>
        <v>835</v>
      </c>
      <c r="Y349" s="184">
        <f t="shared" si="311"/>
        <v>419</v>
      </c>
      <c r="Z349" s="184">
        <f t="shared" si="311"/>
        <v>211</v>
      </c>
      <c r="AA349" s="184">
        <f t="shared" si="311"/>
        <v>107</v>
      </c>
      <c r="AB349" s="184">
        <f t="shared" si="311"/>
        <v>55</v>
      </c>
      <c r="AC349" s="184">
        <f t="shared" si="311"/>
        <v>29</v>
      </c>
      <c r="AD349" s="184">
        <f t="shared" si="311"/>
        <v>16</v>
      </c>
      <c r="AE349" s="184">
        <f t="shared" si="311"/>
        <v>8</v>
      </c>
      <c r="AF349" s="184">
        <f t="shared" si="311"/>
        <v>4</v>
      </c>
      <c r="AG349" s="184">
        <f t="shared" si="311"/>
        <v>2</v>
      </c>
      <c r="AH349" s="184">
        <f t="shared" si="311"/>
        <v>1</v>
      </c>
      <c r="AI349" s="184">
        <f t="shared" si="311"/>
        <v>2</v>
      </c>
      <c r="AJ349" s="184">
        <f t="shared" si="311"/>
        <v>1</v>
      </c>
      <c r="AK349" s="184">
        <f t="shared" si="311"/>
        <v>2</v>
      </c>
      <c r="AL349" s="234" t="s">
        <v>65</v>
      </c>
      <c r="AM349" s="184" t="s">
        <v>1</v>
      </c>
      <c r="AO349" s="5">
        <v>1670</v>
      </c>
      <c r="AP349" s="184">
        <f t="shared" si="312"/>
        <v>835</v>
      </c>
      <c r="AQ349" s="184">
        <f t="shared" si="312"/>
        <v>419</v>
      </c>
      <c r="AR349" s="184">
        <f t="shared" si="312"/>
        <v>211</v>
      </c>
      <c r="AS349" s="184">
        <f t="shared" si="312"/>
        <v>107</v>
      </c>
      <c r="AT349" s="184">
        <f t="shared" si="312"/>
        <v>55</v>
      </c>
      <c r="AU349" s="184">
        <f t="shared" si="312"/>
        <v>29</v>
      </c>
      <c r="AV349" s="184">
        <f t="shared" si="312"/>
        <v>16</v>
      </c>
      <c r="AW349" s="184">
        <f t="shared" si="312"/>
        <v>8</v>
      </c>
      <c r="AX349" s="184">
        <f t="shared" si="312"/>
        <v>4</v>
      </c>
      <c r="AY349" s="184">
        <f t="shared" si="312"/>
        <v>2</v>
      </c>
      <c r="AZ349" s="184">
        <f t="shared" si="312"/>
        <v>1</v>
      </c>
      <c r="BA349" s="184">
        <f t="shared" si="312"/>
        <v>2</v>
      </c>
      <c r="BB349" s="184">
        <f t="shared" si="312"/>
        <v>1</v>
      </c>
      <c r="BC349" s="184">
        <f t="shared" si="312"/>
        <v>2</v>
      </c>
      <c r="BD349" s="235" t="s">
        <v>79</v>
      </c>
      <c r="BE349" s="184" t="s">
        <v>3</v>
      </c>
      <c r="BG349" s="5">
        <v>1503</v>
      </c>
      <c r="BH349" s="184">
        <f t="shared" si="313"/>
        <v>753</v>
      </c>
      <c r="BI349" s="184">
        <f t="shared" si="313"/>
        <v>378</v>
      </c>
      <c r="BJ349" s="184">
        <f t="shared" si="313"/>
        <v>189</v>
      </c>
      <c r="BK349" s="184">
        <f t="shared" si="313"/>
        <v>96</v>
      </c>
      <c r="BL349" s="184">
        <f t="shared" si="313"/>
        <v>48</v>
      </c>
      <c r="BM349" s="184">
        <f t="shared" si="313"/>
        <v>24</v>
      </c>
      <c r="BN349" s="184">
        <f t="shared" si="313"/>
        <v>12</v>
      </c>
      <c r="BO349" s="184">
        <f t="shared" si="313"/>
        <v>6</v>
      </c>
      <c r="BP349" s="184">
        <f t="shared" si="313"/>
        <v>3</v>
      </c>
      <c r="BQ349" s="184">
        <f t="shared" si="313"/>
        <v>3</v>
      </c>
      <c r="BR349" s="184">
        <f t="shared" si="313"/>
        <v>3</v>
      </c>
      <c r="BS349" s="184">
        <f t="shared" si="313"/>
        <v>3</v>
      </c>
      <c r="BT349" s="224" t="s">
        <v>15</v>
      </c>
      <c r="BU349" s="184" t="s">
        <v>5</v>
      </c>
      <c r="BW349" s="5">
        <v>1336</v>
      </c>
      <c r="BX349" s="184">
        <f t="shared" si="314"/>
        <v>668</v>
      </c>
      <c r="BY349" s="184">
        <f t="shared" si="314"/>
        <v>334</v>
      </c>
      <c r="BZ349" s="184">
        <f t="shared" si="314"/>
        <v>167</v>
      </c>
      <c r="CA349" s="184">
        <f t="shared" si="314"/>
        <v>85</v>
      </c>
      <c r="CB349" s="184">
        <f t="shared" si="314"/>
        <v>44</v>
      </c>
      <c r="CC349" s="184">
        <f t="shared" si="314"/>
        <v>22</v>
      </c>
      <c r="CD349" s="184">
        <f t="shared" si="314"/>
        <v>11</v>
      </c>
      <c r="CE349" s="184">
        <f t="shared" si="314"/>
        <v>7</v>
      </c>
      <c r="CF349" s="184">
        <f t="shared" si="314"/>
        <v>5</v>
      </c>
      <c r="CG349" s="184">
        <f t="shared" si="314"/>
        <v>4</v>
      </c>
      <c r="CH349" s="184">
        <f t="shared" si="314"/>
        <v>2</v>
      </c>
      <c r="CI349" s="184">
        <f t="shared" si="314"/>
        <v>1</v>
      </c>
      <c r="CJ349" s="184">
        <f t="shared" si="314"/>
        <v>2</v>
      </c>
      <c r="CK349" s="234" t="s">
        <v>65</v>
      </c>
      <c r="CL349" s="184" t="s">
        <v>1</v>
      </c>
      <c r="CN349" s="5">
        <v>1169</v>
      </c>
      <c r="CO349" s="184">
        <f t="shared" si="315"/>
        <v>586</v>
      </c>
      <c r="CP349" s="184">
        <f t="shared" si="315"/>
        <v>293</v>
      </c>
      <c r="CQ349" s="184">
        <f t="shared" si="315"/>
        <v>148</v>
      </c>
      <c r="CR349" s="184">
        <f t="shared" si="315"/>
        <v>74</v>
      </c>
      <c r="CS349" s="184">
        <f t="shared" si="315"/>
        <v>37</v>
      </c>
      <c r="CT349" s="184">
        <f t="shared" si="315"/>
        <v>20</v>
      </c>
      <c r="CU349" s="184">
        <f t="shared" si="315"/>
        <v>10</v>
      </c>
      <c r="CV349" s="184">
        <f t="shared" si="315"/>
        <v>5</v>
      </c>
      <c r="CW349" s="184">
        <f t="shared" si="315"/>
        <v>4</v>
      </c>
      <c r="CX349" s="184">
        <f t="shared" si="315"/>
        <v>2</v>
      </c>
      <c r="CY349" s="184">
        <f t="shared" si="315"/>
        <v>1</v>
      </c>
      <c r="CZ349" s="184">
        <f t="shared" si="315"/>
        <v>2</v>
      </c>
      <c r="DA349" s="184">
        <f t="shared" si="315"/>
        <v>1</v>
      </c>
      <c r="DB349" s="235" t="s">
        <v>79</v>
      </c>
      <c r="DC349" s="184" t="s">
        <v>3</v>
      </c>
      <c r="DE349" s="5">
        <v>1002</v>
      </c>
      <c r="DF349" s="184">
        <f t="shared" si="316"/>
        <v>501</v>
      </c>
      <c r="DG349" s="184">
        <f t="shared" si="316"/>
        <v>252</v>
      </c>
      <c r="DH349" s="184">
        <f t="shared" si="316"/>
        <v>126</v>
      </c>
      <c r="DI349" s="184">
        <f t="shared" si="316"/>
        <v>63</v>
      </c>
      <c r="DJ349" s="184">
        <f t="shared" si="316"/>
        <v>33</v>
      </c>
      <c r="DK349" s="184">
        <f t="shared" si="316"/>
        <v>18</v>
      </c>
      <c r="DL349" s="184">
        <f t="shared" si="316"/>
        <v>9</v>
      </c>
      <c r="DM349" s="184">
        <f t="shared" si="316"/>
        <v>6</v>
      </c>
      <c r="DN349" s="184">
        <f t="shared" si="316"/>
        <v>3</v>
      </c>
      <c r="DO349" s="184">
        <f t="shared" si="316"/>
        <v>3</v>
      </c>
      <c r="DP349" s="184">
        <f t="shared" si="316"/>
        <v>3</v>
      </c>
      <c r="DQ349" s="184">
        <v>3</v>
      </c>
      <c r="DR349" s="224" t="s">
        <v>15</v>
      </c>
      <c r="DS349" s="184" t="s">
        <v>5</v>
      </c>
      <c r="DU349" s="5">
        <v>835</v>
      </c>
      <c r="DV349" s="184">
        <f t="shared" si="317"/>
        <v>419</v>
      </c>
      <c r="DW349" s="184">
        <f t="shared" si="317"/>
        <v>211</v>
      </c>
      <c r="DX349" s="184">
        <f t="shared" si="317"/>
        <v>107</v>
      </c>
      <c r="DY349" s="184">
        <f t="shared" si="317"/>
        <v>55</v>
      </c>
      <c r="DZ349" s="184">
        <f t="shared" si="317"/>
        <v>29</v>
      </c>
      <c r="EA349" s="184">
        <f t="shared" si="317"/>
        <v>16</v>
      </c>
      <c r="EB349" s="184">
        <f t="shared" si="317"/>
        <v>8</v>
      </c>
      <c r="EC349" s="184">
        <f t="shared" si="317"/>
        <v>4</v>
      </c>
      <c r="ED349" s="184">
        <f t="shared" si="317"/>
        <v>2</v>
      </c>
      <c r="EE349" s="184">
        <f t="shared" si="317"/>
        <v>1</v>
      </c>
      <c r="EF349" s="184">
        <f t="shared" si="317"/>
        <v>2</v>
      </c>
      <c r="EG349" s="184">
        <f t="shared" si="317"/>
        <v>1</v>
      </c>
      <c r="EH349" s="184">
        <f t="shared" si="317"/>
        <v>2</v>
      </c>
      <c r="EI349" s="234" t="s">
        <v>65</v>
      </c>
      <c r="EJ349" s="184" t="s">
        <v>1</v>
      </c>
      <c r="EL349" s="5">
        <v>668</v>
      </c>
      <c r="EM349" s="184">
        <f t="shared" si="318"/>
        <v>334</v>
      </c>
      <c r="EN349" s="184">
        <f t="shared" si="318"/>
        <v>167</v>
      </c>
      <c r="EO349" s="184">
        <f t="shared" si="318"/>
        <v>85</v>
      </c>
      <c r="EP349" s="184">
        <f t="shared" si="318"/>
        <v>44</v>
      </c>
      <c r="EQ349" s="184">
        <f t="shared" si="318"/>
        <v>22</v>
      </c>
      <c r="ER349" s="184">
        <f t="shared" si="318"/>
        <v>11</v>
      </c>
      <c r="ES349" s="184">
        <f t="shared" si="318"/>
        <v>7</v>
      </c>
      <c r="ET349" s="184">
        <f t="shared" si="318"/>
        <v>5</v>
      </c>
      <c r="EU349" s="184">
        <f t="shared" si="318"/>
        <v>4</v>
      </c>
      <c r="EV349" s="184">
        <f t="shared" si="318"/>
        <v>2</v>
      </c>
      <c r="EW349" s="184">
        <f t="shared" si="318"/>
        <v>1</v>
      </c>
      <c r="EX349" s="184">
        <f t="shared" si="318"/>
        <v>2</v>
      </c>
      <c r="EY349" s="184">
        <f t="shared" si="318"/>
        <v>1</v>
      </c>
      <c r="EZ349" s="184">
        <f t="shared" si="318"/>
        <v>2</v>
      </c>
      <c r="FA349" s="235" t="s">
        <v>79</v>
      </c>
      <c r="FB349" s="184" t="s">
        <v>3</v>
      </c>
      <c r="FD349" s="5">
        <v>501</v>
      </c>
      <c r="FE349" s="184">
        <f t="shared" si="319"/>
        <v>252</v>
      </c>
      <c r="FF349" s="184">
        <f t="shared" si="319"/>
        <v>126</v>
      </c>
      <c r="FG349" s="184">
        <f t="shared" si="319"/>
        <v>63</v>
      </c>
      <c r="FH349" s="184">
        <f t="shared" si="319"/>
        <v>33</v>
      </c>
      <c r="FI349" s="184">
        <f t="shared" si="319"/>
        <v>18</v>
      </c>
      <c r="FJ349" s="184">
        <f t="shared" si="319"/>
        <v>9</v>
      </c>
      <c r="FK349" s="184">
        <f t="shared" si="319"/>
        <v>6</v>
      </c>
      <c r="FL349" s="184">
        <f t="shared" si="319"/>
        <v>3</v>
      </c>
      <c r="FM349" s="184">
        <f t="shared" si="319"/>
        <v>3</v>
      </c>
      <c r="FN349" s="184">
        <f t="shared" si="319"/>
        <v>3</v>
      </c>
      <c r="FO349" s="184">
        <f t="shared" si="319"/>
        <v>3</v>
      </c>
      <c r="FP349" s="224" t="s">
        <v>15</v>
      </c>
      <c r="FQ349" s="184" t="s">
        <v>5</v>
      </c>
      <c r="FS349" s="5">
        <v>334</v>
      </c>
      <c r="FT349" s="184">
        <f t="shared" si="309"/>
        <v>167</v>
      </c>
      <c r="FU349" s="184">
        <f t="shared" si="309"/>
        <v>85</v>
      </c>
      <c r="FV349" s="184">
        <f t="shared" si="309"/>
        <v>44</v>
      </c>
      <c r="FW349" s="184">
        <f t="shared" si="309"/>
        <v>22</v>
      </c>
      <c r="FX349" s="184">
        <f t="shared" si="309"/>
        <v>11</v>
      </c>
      <c r="FY349" s="184">
        <f t="shared" si="309"/>
        <v>7</v>
      </c>
      <c r="FZ349" s="184">
        <f t="shared" si="309"/>
        <v>5</v>
      </c>
      <c r="GA349" s="184">
        <f t="shared" si="309"/>
        <v>4</v>
      </c>
      <c r="GB349" s="184">
        <f t="shared" si="309"/>
        <v>2</v>
      </c>
      <c r="GC349" s="184">
        <f t="shared" si="309"/>
        <v>1</v>
      </c>
      <c r="GD349" s="184">
        <f t="shared" si="309"/>
        <v>2</v>
      </c>
      <c r="GE349" s="234" t="s">
        <v>65</v>
      </c>
      <c r="GF349" s="184" t="s">
        <v>1</v>
      </c>
      <c r="GH349" s="5">
        <v>167</v>
      </c>
      <c r="GI349" s="184">
        <f t="shared" si="320"/>
        <v>85</v>
      </c>
      <c r="GJ349" s="184">
        <f t="shared" si="320"/>
        <v>44</v>
      </c>
      <c r="GK349" s="184">
        <f t="shared" si="320"/>
        <v>22</v>
      </c>
      <c r="GL349" s="184">
        <f t="shared" si="320"/>
        <v>11</v>
      </c>
      <c r="GM349" s="184">
        <f t="shared" si="320"/>
        <v>7</v>
      </c>
      <c r="GN349" s="184">
        <f t="shared" si="320"/>
        <v>5</v>
      </c>
      <c r="GO349" s="184">
        <f t="shared" si="320"/>
        <v>4</v>
      </c>
      <c r="GP349" s="184">
        <f t="shared" si="320"/>
        <v>2</v>
      </c>
      <c r="GQ349" s="184">
        <f t="shared" si="320"/>
        <v>1</v>
      </c>
      <c r="GR349" s="184">
        <f t="shared" si="320"/>
        <v>2</v>
      </c>
      <c r="GS349" s="235" t="s">
        <v>79</v>
      </c>
      <c r="GT349" s="184" t="s">
        <v>3</v>
      </c>
      <c r="GV349" s="5">
        <v>983</v>
      </c>
      <c r="GW349" s="184">
        <f t="shared" si="321"/>
        <v>493</v>
      </c>
      <c r="GX349" s="184">
        <f t="shared" si="321"/>
        <v>248</v>
      </c>
      <c r="GY349" s="184">
        <f t="shared" si="321"/>
        <v>124</v>
      </c>
      <c r="GZ349" s="184">
        <f t="shared" si="321"/>
        <v>62</v>
      </c>
      <c r="HA349" s="184">
        <f t="shared" si="321"/>
        <v>31</v>
      </c>
      <c r="HB349" s="184">
        <f t="shared" si="321"/>
        <v>17</v>
      </c>
      <c r="HC349" s="184">
        <f t="shared" si="321"/>
        <v>10</v>
      </c>
      <c r="HD349" s="184">
        <f t="shared" si="321"/>
        <v>5</v>
      </c>
      <c r="HE349" s="184">
        <f t="shared" si="321"/>
        <v>4</v>
      </c>
      <c r="HF349" s="184">
        <f t="shared" si="321"/>
        <v>2</v>
      </c>
      <c r="HG349" s="184">
        <f t="shared" si="321"/>
        <v>1</v>
      </c>
      <c r="HH349" s="184">
        <f t="shared" si="321"/>
        <v>2</v>
      </c>
      <c r="HI349" s="184">
        <f t="shared" si="321"/>
        <v>1</v>
      </c>
      <c r="HJ349" s="184">
        <f t="shared" si="321"/>
        <v>2</v>
      </c>
      <c r="HK349" s="184">
        <f t="shared" si="321"/>
        <v>1</v>
      </c>
      <c r="HL349" s="184">
        <f t="shared" si="321"/>
        <v>2</v>
      </c>
      <c r="HM349" s="236">
        <v>420</v>
      </c>
      <c r="HN349" s="184" t="str">
        <f t="shared" si="307"/>
        <v>II == 0</v>
      </c>
      <c r="LN349" s="390"/>
      <c r="LO349" s="342"/>
      <c r="LP349" s="390"/>
      <c r="LQ349" s="359"/>
      <c r="LR349" s="390"/>
      <c r="LS349" s="342"/>
      <c r="LT349" s="390"/>
      <c r="LU349" s="342"/>
      <c r="LV349" s="390"/>
      <c r="LW349" s="342"/>
      <c r="LX349" s="390"/>
      <c r="LY349" s="342"/>
      <c r="LZ349" s="390"/>
      <c r="MA349" s="359"/>
      <c r="MB349" s="390"/>
      <c r="MC349" s="359"/>
      <c r="MD349" s="390"/>
      <c r="ME349" s="359"/>
      <c r="MF349" s="390"/>
      <c r="MG349" s="342"/>
      <c r="MH349" s="390"/>
      <c r="MI349" s="342"/>
      <c r="MJ349" s="390"/>
      <c r="MK349" s="342"/>
      <c r="ML349" s="390"/>
      <c r="MM349" s="342"/>
      <c r="MN349" s="390"/>
      <c r="MO349" s="342"/>
      <c r="MP349" s="390"/>
      <c r="MQ349" s="342"/>
      <c r="MR349" s="390"/>
      <c r="MS349" s="359"/>
      <c r="MT349" s="390"/>
      <c r="MU349" s="342"/>
      <c r="MV349" s="394"/>
      <c r="MW349" s="342"/>
      <c r="MX349" s="390"/>
      <c r="MY349" s="342"/>
      <c r="MZ349" s="390"/>
      <c r="NA349" s="342"/>
      <c r="NB349" s="390"/>
      <c r="NC349" s="342"/>
      <c r="ND349" s="390"/>
      <c r="NE349" s="342"/>
      <c r="NF349" s="390"/>
      <c r="NG349" s="342"/>
      <c r="NH349" s="390"/>
      <c r="NI349" s="342"/>
      <c r="NJ349" s="390"/>
      <c r="NK349" s="342"/>
      <c r="NL349" s="390"/>
      <c r="NM349" s="342"/>
      <c r="NN349" s="390"/>
      <c r="NO349" s="342"/>
      <c r="NP349" s="390"/>
      <c r="NQ349" s="342"/>
      <c r="NR349" s="391"/>
      <c r="NS349" s="354"/>
      <c r="NT349" s="237">
        <v>167</v>
      </c>
      <c r="NU349" s="238">
        <v>167</v>
      </c>
    </row>
    <row r="350" spans="1:385" ht="15" thickBot="1" x14ac:dyDescent="0.35">
      <c r="A350" s="210" t="s">
        <v>823</v>
      </c>
      <c r="B350" s="184" t="s">
        <v>827</v>
      </c>
      <c r="C350" s="26">
        <v>166</v>
      </c>
      <c r="D350" s="5">
        <f t="shared" si="295"/>
        <v>4980</v>
      </c>
      <c r="E350" s="184">
        <f t="shared" si="322"/>
        <v>2490</v>
      </c>
      <c r="F350" s="184">
        <f t="shared" si="322"/>
        <v>1245</v>
      </c>
      <c r="G350" s="184">
        <f t="shared" si="322"/>
        <v>624</v>
      </c>
      <c r="H350" s="184">
        <f t="shared" si="322"/>
        <v>312</v>
      </c>
      <c r="I350" s="184">
        <f t="shared" si="322"/>
        <v>156</v>
      </c>
      <c r="J350" s="184">
        <f t="shared" si="322"/>
        <v>78</v>
      </c>
      <c r="K350" s="184">
        <f t="shared" si="322"/>
        <v>39</v>
      </c>
      <c r="L350" s="184">
        <f t="shared" si="322"/>
        <v>21</v>
      </c>
      <c r="M350" s="184">
        <f t="shared" si="322"/>
        <v>12</v>
      </c>
      <c r="N350" s="184">
        <f t="shared" si="322"/>
        <v>6</v>
      </c>
      <c r="O350" s="184">
        <f t="shared" si="322"/>
        <v>3</v>
      </c>
      <c r="P350" s="184">
        <f t="shared" si="322"/>
        <v>3</v>
      </c>
      <c r="Q350" s="184">
        <f t="shared" si="322"/>
        <v>3</v>
      </c>
      <c r="R350" s="184">
        <f t="shared" si="322"/>
        <v>3</v>
      </c>
      <c r="S350" s="224" t="s">
        <v>15</v>
      </c>
      <c r="T350" s="184" t="s">
        <v>5</v>
      </c>
      <c r="V350" s="5">
        <v>3320</v>
      </c>
      <c r="W350" s="184">
        <f t="shared" si="311"/>
        <v>1660</v>
      </c>
      <c r="X350" s="184">
        <f t="shared" si="311"/>
        <v>830</v>
      </c>
      <c r="Y350" s="184">
        <f t="shared" si="311"/>
        <v>415</v>
      </c>
      <c r="Z350" s="184">
        <f t="shared" si="311"/>
        <v>209</v>
      </c>
      <c r="AA350" s="184">
        <f t="shared" si="311"/>
        <v>106</v>
      </c>
      <c r="AB350" s="184">
        <f t="shared" si="311"/>
        <v>53</v>
      </c>
      <c r="AC350" s="184">
        <f t="shared" si="311"/>
        <v>28</v>
      </c>
      <c r="AD350" s="184">
        <f t="shared" si="311"/>
        <v>14</v>
      </c>
      <c r="AE350" s="184">
        <f t="shared" si="311"/>
        <v>7</v>
      </c>
      <c r="AF350" s="184">
        <f t="shared" si="311"/>
        <v>5</v>
      </c>
      <c r="AG350" s="184">
        <f t="shared" si="311"/>
        <v>4</v>
      </c>
      <c r="AH350" s="184">
        <f t="shared" si="311"/>
        <v>2</v>
      </c>
      <c r="AI350" s="184">
        <f t="shared" si="311"/>
        <v>1</v>
      </c>
      <c r="AJ350" s="184">
        <f t="shared" si="311"/>
        <v>2</v>
      </c>
      <c r="AK350" s="184">
        <f t="shared" si="311"/>
        <v>1</v>
      </c>
      <c r="AL350" s="235" t="s">
        <v>79</v>
      </c>
      <c r="AM350" s="184" t="s">
        <v>3</v>
      </c>
      <c r="AO350" s="5">
        <v>1660</v>
      </c>
      <c r="AP350" s="184">
        <f t="shared" si="312"/>
        <v>830</v>
      </c>
      <c r="AQ350" s="184">
        <f t="shared" si="312"/>
        <v>415</v>
      </c>
      <c r="AR350" s="184">
        <f t="shared" si="312"/>
        <v>209</v>
      </c>
      <c r="AS350" s="184">
        <f t="shared" si="312"/>
        <v>106</v>
      </c>
      <c r="AT350" s="184">
        <f t="shared" si="312"/>
        <v>53</v>
      </c>
      <c r="AU350" s="184">
        <f t="shared" si="312"/>
        <v>28</v>
      </c>
      <c r="AV350" s="184">
        <f t="shared" si="312"/>
        <v>14</v>
      </c>
      <c r="AW350" s="184">
        <f t="shared" si="312"/>
        <v>7</v>
      </c>
      <c r="AX350" s="184">
        <f t="shared" si="312"/>
        <v>5</v>
      </c>
      <c r="AY350" s="184">
        <f t="shared" si="312"/>
        <v>4</v>
      </c>
      <c r="AZ350" s="184">
        <f t="shared" si="312"/>
        <v>2</v>
      </c>
      <c r="BA350" s="184">
        <f t="shared" si="312"/>
        <v>1</v>
      </c>
      <c r="BB350" s="184">
        <f t="shared" si="312"/>
        <v>2</v>
      </c>
      <c r="BC350" s="184">
        <f t="shared" si="312"/>
        <v>1</v>
      </c>
      <c r="BD350" s="234" t="s">
        <v>65</v>
      </c>
      <c r="BE350" s="184" t="s">
        <v>1</v>
      </c>
      <c r="BG350" s="5">
        <v>1494</v>
      </c>
      <c r="BH350" s="184">
        <f t="shared" si="313"/>
        <v>747</v>
      </c>
      <c r="BI350" s="184">
        <f t="shared" si="313"/>
        <v>375</v>
      </c>
      <c r="BJ350" s="184">
        <f t="shared" si="313"/>
        <v>189</v>
      </c>
      <c r="BK350" s="184">
        <f t="shared" si="313"/>
        <v>96</v>
      </c>
      <c r="BL350" s="184">
        <f t="shared" si="313"/>
        <v>48</v>
      </c>
      <c r="BM350" s="184">
        <f t="shared" si="313"/>
        <v>24</v>
      </c>
      <c r="BN350" s="184">
        <f t="shared" si="313"/>
        <v>12</v>
      </c>
      <c r="BO350" s="184">
        <f t="shared" si="313"/>
        <v>6</v>
      </c>
      <c r="BP350" s="184">
        <f t="shared" si="313"/>
        <v>3</v>
      </c>
      <c r="BQ350" s="184">
        <f t="shared" si="313"/>
        <v>3</v>
      </c>
      <c r="BR350" s="184">
        <f t="shared" si="313"/>
        <v>3</v>
      </c>
      <c r="BS350" s="184">
        <f t="shared" si="313"/>
        <v>3</v>
      </c>
      <c r="BT350" s="224" t="s">
        <v>15</v>
      </c>
      <c r="BU350" s="184" t="s">
        <v>5</v>
      </c>
      <c r="BW350" s="5">
        <v>1328</v>
      </c>
      <c r="BX350" s="184">
        <f t="shared" si="314"/>
        <v>664</v>
      </c>
      <c r="BY350" s="184">
        <f t="shared" si="314"/>
        <v>332</v>
      </c>
      <c r="BZ350" s="184">
        <f t="shared" si="314"/>
        <v>166</v>
      </c>
      <c r="CA350" s="184">
        <f t="shared" si="314"/>
        <v>83</v>
      </c>
      <c r="CB350" s="184">
        <f t="shared" si="314"/>
        <v>43</v>
      </c>
      <c r="CC350" s="184">
        <f t="shared" si="314"/>
        <v>23</v>
      </c>
      <c r="CD350" s="184">
        <f t="shared" si="314"/>
        <v>13</v>
      </c>
      <c r="CE350" s="184">
        <f t="shared" si="314"/>
        <v>8</v>
      </c>
      <c r="CF350" s="184">
        <f t="shared" si="314"/>
        <v>4</v>
      </c>
      <c r="CG350" s="184">
        <f t="shared" si="314"/>
        <v>2</v>
      </c>
      <c r="CH350" s="184">
        <f t="shared" si="314"/>
        <v>1</v>
      </c>
      <c r="CI350" s="184">
        <f t="shared" si="314"/>
        <v>2</v>
      </c>
      <c r="CJ350" s="184">
        <f t="shared" si="314"/>
        <v>1</v>
      </c>
      <c r="CK350" s="235" t="s">
        <v>79</v>
      </c>
      <c r="CL350" s="184" t="s">
        <v>3</v>
      </c>
      <c r="CN350" s="5">
        <v>1162</v>
      </c>
      <c r="CO350" s="184">
        <f t="shared" si="315"/>
        <v>581</v>
      </c>
      <c r="CP350" s="184">
        <f t="shared" si="315"/>
        <v>292</v>
      </c>
      <c r="CQ350" s="184">
        <f t="shared" si="315"/>
        <v>146</v>
      </c>
      <c r="CR350" s="184">
        <f t="shared" si="315"/>
        <v>73</v>
      </c>
      <c r="CS350" s="184">
        <f t="shared" si="315"/>
        <v>38</v>
      </c>
      <c r="CT350" s="184">
        <f t="shared" si="315"/>
        <v>19</v>
      </c>
      <c r="CU350" s="184">
        <f t="shared" si="315"/>
        <v>11</v>
      </c>
      <c r="CV350" s="184">
        <f t="shared" si="315"/>
        <v>7</v>
      </c>
      <c r="CW350" s="184">
        <f t="shared" si="315"/>
        <v>5</v>
      </c>
      <c r="CX350" s="184">
        <f t="shared" si="315"/>
        <v>4</v>
      </c>
      <c r="CY350" s="184">
        <f t="shared" si="315"/>
        <v>2</v>
      </c>
      <c r="CZ350" s="184">
        <f t="shared" si="315"/>
        <v>1</v>
      </c>
      <c r="DA350" s="184">
        <f t="shared" si="315"/>
        <v>2</v>
      </c>
      <c r="DB350" s="234" t="s">
        <v>65</v>
      </c>
      <c r="DC350" s="184" t="s">
        <v>1</v>
      </c>
      <c r="DE350" s="5">
        <v>996</v>
      </c>
      <c r="DF350" s="184">
        <f t="shared" si="316"/>
        <v>498</v>
      </c>
      <c r="DG350" s="184">
        <f t="shared" si="316"/>
        <v>249</v>
      </c>
      <c r="DH350" s="184">
        <f t="shared" si="316"/>
        <v>126</v>
      </c>
      <c r="DI350" s="184">
        <f t="shared" si="316"/>
        <v>63</v>
      </c>
      <c r="DJ350" s="184">
        <f t="shared" si="316"/>
        <v>33</v>
      </c>
      <c r="DK350" s="184">
        <f t="shared" si="316"/>
        <v>18</v>
      </c>
      <c r="DL350" s="184">
        <f t="shared" si="316"/>
        <v>9</v>
      </c>
      <c r="DM350" s="184">
        <f t="shared" si="316"/>
        <v>6</v>
      </c>
      <c r="DN350" s="184">
        <f t="shared" si="316"/>
        <v>3</v>
      </c>
      <c r="DO350" s="184">
        <f t="shared" si="316"/>
        <v>3</v>
      </c>
      <c r="DP350" s="184">
        <f t="shared" si="316"/>
        <v>3</v>
      </c>
      <c r="DQ350" s="184">
        <v>3</v>
      </c>
      <c r="DR350" s="224" t="s">
        <v>15</v>
      </c>
      <c r="DS350" s="184" t="s">
        <v>5</v>
      </c>
      <c r="DU350" s="5">
        <v>830</v>
      </c>
      <c r="DV350" s="184">
        <f t="shared" si="317"/>
        <v>415</v>
      </c>
      <c r="DW350" s="184">
        <f t="shared" si="317"/>
        <v>209</v>
      </c>
      <c r="DX350" s="184">
        <f t="shared" si="317"/>
        <v>106</v>
      </c>
      <c r="DY350" s="184">
        <f t="shared" si="317"/>
        <v>53</v>
      </c>
      <c r="DZ350" s="184">
        <f t="shared" si="317"/>
        <v>28</v>
      </c>
      <c r="EA350" s="184">
        <f t="shared" si="317"/>
        <v>14</v>
      </c>
      <c r="EB350" s="184">
        <f t="shared" si="317"/>
        <v>7</v>
      </c>
      <c r="EC350" s="184">
        <f t="shared" si="317"/>
        <v>5</v>
      </c>
      <c r="ED350" s="184">
        <f t="shared" si="317"/>
        <v>4</v>
      </c>
      <c r="EE350" s="184">
        <f t="shared" si="317"/>
        <v>2</v>
      </c>
      <c r="EF350" s="184">
        <f t="shared" si="317"/>
        <v>1</v>
      </c>
      <c r="EG350" s="184">
        <f t="shared" si="317"/>
        <v>2</v>
      </c>
      <c r="EH350" s="184">
        <f t="shared" si="317"/>
        <v>1</v>
      </c>
      <c r="EI350" s="235" t="s">
        <v>79</v>
      </c>
      <c r="EJ350" s="4" t="s">
        <v>3</v>
      </c>
      <c r="EL350" s="5">
        <v>664</v>
      </c>
      <c r="EM350" s="184">
        <f t="shared" si="318"/>
        <v>332</v>
      </c>
      <c r="EN350" s="184">
        <f t="shared" si="318"/>
        <v>166</v>
      </c>
      <c r="EO350" s="184">
        <f t="shared" si="318"/>
        <v>83</v>
      </c>
      <c r="EP350" s="184">
        <f t="shared" si="318"/>
        <v>43</v>
      </c>
      <c r="EQ350" s="184">
        <f t="shared" si="318"/>
        <v>23</v>
      </c>
      <c r="ER350" s="184">
        <f t="shared" si="318"/>
        <v>13</v>
      </c>
      <c r="ES350" s="184">
        <f t="shared" si="318"/>
        <v>8</v>
      </c>
      <c r="ET350" s="184">
        <f t="shared" si="318"/>
        <v>4</v>
      </c>
      <c r="EU350" s="184">
        <f t="shared" si="318"/>
        <v>2</v>
      </c>
      <c r="EV350" s="184">
        <f t="shared" si="318"/>
        <v>1</v>
      </c>
      <c r="EW350" s="184">
        <f t="shared" si="318"/>
        <v>2</v>
      </c>
      <c r="EX350" s="184">
        <f t="shared" si="318"/>
        <v>1</v>
      </c>
      <c r="EY350" s="184">
        <f t="shared" si="318"/>
        <v>2</v>
      </c>
      <c r="EZ350" s="184">
        <f t="shared" si="318"/>
        <v>1</v>
      </c>
      <c r="FA350" s="234" t="s">
        <v>65</v>
      </c>
      <c r="FB350" s="4" t="s">
        <v>1</v>
      </c>
      <c r="FD350" s="5">
        <v>498</v>
      </c>
      <c r="FE350" s="184">
        <f t="shared" si="319"/>
        <v>249</v>
      </c>
      <c r="FF350" s="184">
        <f t="shared" si="319"/>
        <v>126</v>
      </c>
      <c r="FG350" s="184">
        <f t="shared" si="319"/>
        <v>63</v>
      </c>
      <c r="FH350" s="184">
        <f t="shared" si="319"/>
        <v>33</v>
      </c>
      <c r="FI350" s="184">
        <f t="shared" si="319"/>
        <v>18</v>
      </c>
      <c r="FJ350" s="184">
        <f t="shared" si="319"/>
        <v>9</v>
      </c>
      <c r="FK350" s="184">
        <f t="shared" si="319"/>
        <v>6</v>
      </c>
      <c r="FL350" s="184">
        <f t="shared" si="319"/>
        <v>3</v>
      </c>
      <c r="FM350" s="184">
        <f t="shared" si="319"/>
        <v>3</v>
      </c>
      <c r="FN350" s="184">
        <f t="shared" si="319"/>
        <v>3</v>
      </c>
      <c r="FO350" s="184">
        <f t="shared" si="319"/>
        <v>3</v>
      </c>
      <c r="FP350" s="224" t="s">
        <v>15</v>
      </c>
      <c r="FQ350" s="184" t="s">
        <v>5</v>
      </c>
      <c r="FS350" s="5">
        <v>332</v>
      </c>
      <c r="FT350" s="184">
        <f t="shared" si="309"/>
        <v>166</v>
      </c>
      <c r="FU350" s="184">
        <f t="shared" si="309"/>
        <v>83</v>
      </c>
      <c r="FV350" s="184">
        <f t="shared" si="309"/>
        <v>43</v>
      </c>
      <c r="FW350" s="184">
        <f t="shared" si="309"/>
        <v>23</v>
      </c>
      <c r="FX350" s="184">
        <f t="shared" si="309"/>
        <v>13</v>
      </c>
      <c r="FY350" s="184">
        <f t="shared" si="309"/>
        <v>8</v>
      </c>
      <c r="FZ350" s="184">
        <f t="shared" si="309"/>
        <v>4</v>
      </c>
      <c r="GA350" s="184">
        <f t="shared" si="309"/>
        <v>2</v>
      </c>
      <c r="GB350" s="184">
        <f t="shared" si="309"/>
        <v>1</v>
      </c>
      <c r="GC350" s="184">
        <f t="shared" si="309"/>
        <v>2</v>
      </c>
      <c r="GD350" s="184">
        <f t="shared" si="309"/>
        <v>1</v>
      </c>
      <c r="GE350" s="235" t="s">
        <v>79</v>
      </c>
      <c r="GF350" s="184" t="s">
        <v>3</v>
      </c>
      <c r="GH350" s="5">
        <v>166</v>
      </c>
      <c r="GI350" s="184">
        <f t="shared" si="320"/>
        <v>83</v>
      </c>
      <c r="GJ350" s="184">
        <f t="shared" si="320"/>
        <v>43</v>
      </c>
      <c r="GK350" s="184">
        <f t="shared" si="320"/>
        <v>23</v>
      </c>
      <c r="GL350" s="184">
        <f t="shared" si="320"/>
        <v>13</v>
      </c>
      <c r="GM350" s="184">
        <f t="shared" si="320"/>
        <v>8</v>
      </c>
      <c r="GN350" s="184">
        <f t="shared" si="320"/>
        <v>4</v>
      </c>
      <c r="GO350" s="184">
        <f t="shared" si="320"/>
        <v>2</v>
      </c>
      <c r="GP350" s="184">
        <f t="shared" si="320"/>
        <v>1</v>
      </c>
      <c r="GQ350" s="184">
        <f t="shared" si="320"/>
        <v>2</v>
      </c>
      <c r="GR350" s="184">
        <f t="shared" si="320"/>
        <v>1</v>
      </c>
      <c r="GS350" s="234" t="s">
        <v>65</v>
      </c>
      <c r="GT350" s="184" t="s">
        <v>1</v>
      </c>
      <c r="GV350" s="5">
        <v>977</v>
      </c>
      <c r="GW350" s="184">
        <f t="shared" si="321"/>
        <v>490</v>
      </c>
      <c r="GX350" s="184">
        <f t="shared" si="321"/>
        <v>245</v>
      </c>
      <c r="GY350" s="184">
        <f t="shared" si="321"/>
        <v>124</v>
      </c>
      <c r="GZ350" s="184">
        <f t="shared" si="321"/>
        <v>62</v>
      </c>
      <c r="HA350" s="184">
        <f t="shared" si="321"/>
        <v>31</v>
      </c>
      <c r="HB350" s="184">
        <f t="shared" si="321"/>
        <v>17</v>
      </c>
      <c r="HC350" s="184">
        <f t="shared" si="321"/>
        <v>10</v>
      </c>
      <c r="HD350" s="184">
        <f t="shared" si="321"/>
        <v>5</v>
      </c>
      <c r="HE350" s="184">
        <f t="shared" si="321"/>
        <v>4</v>
      </c>
      <c r="HF350" s="184">
        <f t="shared" si="321"/>
        <v>2</v>
      </c>
      <c r="HG350" s="184">
        <f t="shared" si="321"/>
        <v>1</v>
      </c>
      <c r="HH350" s="184">
        <f t="shared" si="321"/>
        <v>2</v>
      </c>
      <c r="HI350" s="184">
        <f t="shared" si="321"/>
        <v>1</v>
      </c>
      <c r="HJ350" s="184">
        <f t="shared" si="321"/>
        <v>2</v>
      </c>
      <c r="HK350" s="184">
        <f t="shared" si="321"/>
        <v>1</v>
      </c>
      <c r="HL350" s="184">
        <f t="shared" si="321"/>
        <v>2</v>
      </c>
      <c r="HM350" s="236">
        <v>420</v>
      </c>
      <c r="HN350" s="184" t="str">
        <f t="shared" si="307"/>
        <v>II == 0</v>
      </c>
      <c r="LN350" s="390"/>
      <c r="LO350" s="342"/>
      <c r="LP350" s="390"/>
      <c r="LQ350" s="359"/>
      <c r="LR350" s="390"/>
      <c r="LS350" s="359"/>
      <c r="LT350" s="390"/>
      <c r="LU350" s="342"/>
      <c r="LV350" s="390"/>
      <c r="LW350" s="342"/>
      <c r="LX350" s="390"/>
      <c r="LY350" s="342"/>
      <c r="LZ350" s="390"/>
      <c r="MA350" s="359"/>
      <c r="MB350" s="390"/>
      <c r="MC350" s="359"/>
      <c r="MD350" s="390"/>
      <c r="ME350" s="359"/>
      <c r="MF350" s="390"/>
      <c r="MG350" s="359"/>
      <c r="MH350" s="390"/>
      <c r="MI350" s="342"/>
      <c r="MJ350" s="390"/>
      <c r="MK350" s="342"/>
      <c r="ML350" s="390"/>
      <c r="MM350" s="342"/>
      <c r="MN350" s="390"/>
      <c r="MO350" s="342"/>
      <c r="MP350" s="390"/>
      <c r="MQ350" s="342"/>
      <c r="MR350" s="391"/>
      <c r="MS350" s="355"/>
      <c r="MT350" s="390"/>
      <c r="MU350" s="342"/>
      <c r="MV350" s="394"/>
      <c r="MW350" s="342"/>
      <c r="MX350" s="390"/>
      <c r="MY350" s="342"/>
      <c r="MZ350" s="391"/>
      <c r="NA350" s="354"/>
      <c r="NB350" s="390"/>
      <c r="NC350" s="342"/>
      <c r="ND350" s="390"/>
      <c r="NE350" s="342"/>
      <c r="NF350" s="390"/>
      <c r="NG350" s="342"/>
      <c r="NH350" s="390"/>
      <c r="NI350" s="342"/>
      <c r="NJ350" s="390"/>
      <c r="NK350" s="342"/>
      <c r="NL350" s="391"/>
      <c r="NM350" s="354"/>
      <c r="NN350" s="390"/>
      <c r="NO350" s="342"/>
      <c r="NP350" s="391"/>
      <c r="NQ350" s="354"/>
      <c r="NR350" s="335">
        <v>83</v>
      </c>
      <c r="NS350" s="340">
        <v>166</v>
      </c>
      <c r="NT350" s="237">
        <v>166</v>
      </c>
      <c r="NU350" s="238">
        <v>166</v>
      </c>
    </row>
    <row r="351" spans="1:385" ht="15" thickBot="1" x14ac:dyDescent="0.35">
      <c r="A351" s="210" t="s">
        <v>820</v>
      </c>
      <c r="B351" s="184" t="s">
        <v>828</v>
      </c>
      <c r="C351" s="26">
        <v>165</v>
      </c>
      <c r="D351" s="5">
        <f t="shared" si="295"/>
        <v>4950</v>
      </c>
      <c r="E351" s="184">
        <f t="shared" si="322"/>
        <v>2475</v>
      </c>
      <c r="F351" s="184">
        <f t="shared" si="322"/>
        <v>1239</v>
      </c>
      <c r="G351" s="184">
        <f t="shared" si="322"/>
        <v>621</v>
      </c>
      <c r="H351" s="184">
        <f t="shared" si="322"/>
        <v>312</v>
      </c>
      <c r="I351" s="184">
        <f t="shared" si="322"/>
        <v>156</v>
      </c>
      <c r="J351" s="184">
        <f t="shared" si="322"/>
        <v>78</v>
      </c>
      <c r="K351" s="184">
        <f t="shared" si="322"/>
        <v>39</v>
      </c>
      <c r="L351" s="184">
        <f t="shared" si="322"/>
        <v>21</v>
      </c>
      <c r="M351" s="184">
        <f t="shared" si="322"/>
        <v>12</v>
      </c>
      <c r="N351" s="184">
        <f t="shared" si="322"/>
        <v>6</v>
      </c>
      <c r="O351" s="184">
        <f t="shared" si="322"/>
        <v>3</v>
      </c>
      <c r="P351" s="184">
        <f t="shared" si="322"/>
        <v>3</v>
      </c>
      <c r="Q351" s="184">
        <f t="shared" si="322"/>
        <v>3</v>
      </c>
      <c r="R351" s="184">
        <f t="shared" si="322"/>
        <v>3</v>
      </c>
      <c r="S351" s="224" t="s">
        <v>15</v>
      </c>
      <c r="T351" s="184" t="s">
        <v>5</v>
      </c>
      <c r="V351" s="5">
        <v>3300</v>
      </c>
      <c r="W351" s="184">
        <f t="shared" si="311"/>
        <v>1650</v>
      </c>
      <c r="X351" s="184">
        <f t="shared" si="311"/>
        <v>825</v>
      </c>
      <c r="Y351" s="184">
        <f t="shared" si="311"/>
        <v>414</v>
      </c>
      <c r="Z351" s="184">
        <f t="shared" si="311"/>
        <v>207</v>
      </c>
      <c r="AA351" s="184">
        <f t="shared" si="311"/>
        <v>105</v>
      </c>
      <c r="AB351" s="184">
        <f t="shared" si="311"/>
        <v>54</v>
      </c>
      <c r="AC351" s="184">
        <f t="shared" si="311"/>
        <v>27</v>
      </c>
      <c r="AD351" s="184">
        <f t="shared" si="311"/>
        <v>15</v>
      </c>
      <c r="AE351" s="184">
        <f t="shared" si="311"/>
        <v>9</v>
      </c>
      <c r="AF351" s="184">
        <f t="shared" si="311"/>
        <v>6</v>
      </c>
      <c r="AG351" s="184">
        <f t="shared" si="311"/>
        <v>3</v>
      </c>
      <c r="AH351" s="184">
        <f t="shared" si="311"/>
        <v>3</v>
      </c>
      <c r="AI351" s="184">
        <f t="shared" si="311"/>
        <v>3</v>
      </c>
      <c r="AJ351" s="184">
        <f t="shared" si="311"/>
        <v>3</v>
      </c>
      <c r="AK351" s="184">
        <f t="shared" si="311"/>
        <v>3</v>
      </c>
      <c r="AL351" s="224" t="s">
        <v>15</v>
      </c>
      <c r="AM351" s="184" t="s">
        <v>5</v>
      </c>
      <c r="AO351" s="5">
        <v>1650</v>
      </c>
      <c r="AP351" s="184">
        <f t="shared" si="312"/>
        <v>825</v>
      </c>
      <c r="AQ351" s="184">
        <f t="shared" si="312"/>
        <v>414</v>
      </c>
      <c r="AR351" s="184">
        <f t="shared" si="312"/>
        <v>207</v>
      </c>
      <c r="AS351" s="184">
        <f t="shared" si="312"/>
        <v>105</v>
      </c>
      <c r="AT351" s="184">
        <f t="shared" si="312"/>
        <v>54</v>
      </c>
      <c r="AU351" s="184">
        <f t="shared" si="312"/>
        <v>27</v>
      </c>
      <c r="AV351" s="184">
        <f t="shared" si="312"/>
        <v>15</v>
      </c>
      <c r="AW351" s="184">
        <f t="shared" si="312"/>
        <v>9</v>
      </c>
      <c r="AX351" s="184">
        <f t="shared" si="312"/>
        <v>6</v>
      </c>
      <c r="AY351" s="184">
        <f t="shared" si="312"/>
        <v>3</v>
      </c>
      <c r="AZ351" s="184">
        <f t="shared" si="312"/>
        <v>3</v>
      </c>
      <c r="BA351" s="184">
        <f t="shared" si="312"/>
        <v>3</v>
      </c>
      <c r="BB351" s="184">
        <f t="shared" si="312"/>
        <v>3</v>
      </c>
      <c r="BC351" s="184">
        <f t="shared" si="312"/>
        <v>3</v>
      </c>
      <c r="BD351" s="224" t="s">
        <v>15</v>
      </c>
      <c r="BE351" s="184" t="s">
        <v>5</v>
      </c>
      <c r="BG351" s="5">
        <v>1485</v>
      </c>
      <c r="BH351" s="184">
        <f t="shared" si="313"/>
        <v>744</v>
      </c>
      <c r="BI351" s="184">
        <f t="shared" si="313"/>
        <v>372</v>
      </c>
      <c r="BJ351" s="184">
        <f t="shared" si="313"/>
        <v>186</v>
      </c>
      <c r="BK351" s="184">
        <f t="shared" si="313"/>
        <v>93</v>
      </c>
      <c r="BL351" s="184">
        <f t="shared" si="313"/>
        <v>48</v>
      </c>
      <c r="BM351" s="184">
        <f t="shared" si="313"/>
        <v>24</v>
      </c>
      <c r="BN351" s="184">
        <f t="shared" si="313"/>
        <v>12</v>
      </c>
      <c r="BO351" s="184">
        <f t="shared" si="313"/>
        <v>6</v>
      </c>
      <c r="BP351" s="184">
        <f t="shared" si="313"/>
        <v>3</v>
      </c>
      <c r="BQ351" s="184">
        <f t="shared" si="313"/>
        <v>3</v>
      </c>
      <c r="BR351" s="184">
        <f t="shared" si="313"/>
        <v>3</v>
      </c>
      <c r="BS351" s="184">
        <f t="shared" si="313"/>
        <v>3</v>
      </c>
      <c r="BT351" s="224" t="s">
        <v>15</v>
      </c>
      <c r="BU351" s="184" t="s">
        <v>5</v>
      </c>
      <c r="BW351" s="5">
        <v>1320</v>
      </c>
      <c r="BX351" s="184">
        <f t="shared" si="314"/>
        <v>660</v>
      </c>
      <c r="BY351" s="184">
        <f t="shared" si="314"/>
        <v>330</v>
      </c>
      <c r="BZ351" s="184">
        <f t="shared" si="314"/>
        <v>165</v>
      </c>
      <c r="CA351" s="184">
        <f t="shared" si="314"/>
        <v>84</v>
      </c>
      <c r="CB351" s="184">
        <f t="shared" si="314"/>
        <v>42</v>
      </c>
      <c r="CC351" s="184">
        <f t="shared" si="314"/>
        <v>21</v>
      </c>
      <c r="CD351" s="184">
        <f t="shared" si="314"/>
        <v>12</v>
      </c>
      <c r="CE351" s="184">
        <f t="shared" si="314"/>
        <v>6</v>
      </c>
      <c r="CF351" s="184">
        <f t="shared" si="314"/>
        <v>3</v>
      </c>
      <c r="CG351" s="184">
        <f t="shared" si="314"/>
        <v>3</v>
      </c>
      <c r="CH351" s="184">
        <f t="shared" si="314"/>
        <v>3</v>
      </c>
      <c r="CI351" s="184">
        <f t="shared" si="314"/>
        <v>3</v>
      </c>
      <c r="CJ351" s="184">
        <f t="shared" si="314"/>
        <v>3</v>
      </c>
      <c r="CK351" s="224" t="s">
        <v>15</v>
      </c>
      <c r="CL351" s="184" t="s">
        <v>5</v>
      </c>
      <c r="CN351" s="5">
        <v>1155</v>
      </c>
      <c r="CO351" s="184">
        <f t="shared" si="315"/>
        <v>579</v>
      </c>
      <c r="CP351" s="184">
        <f t="shared" si="315"/>
        <v>291</v>
      </c>
      <c r="CQ351" s="184">
        <f t="shared" si="315"/>
        <v>147</v>
      </c>
      <c r="CR351" s="184">
        <f t="shared" si="315"/>
        <v>75</v>
      </c>
      <c r="CS351" s="184">
        <f t="shared" si="315"/>
        <v>39</v>
      </c>
      <c r="CT351" s="184">
        <f t="shared" si="315"/>
        <v>21</v>
      </c>
      <c r="CU351" s="184">
        <f t="shared" si="315"/>
        <v>12</v>
      </c>
      <c r="CV351" s="184">
        <f t="shared" si="315"/>
        <v>6</v>
      </c>
      <c r="CW351" s="184">
        <f t="shared" si="315"/>
        <v>3</v>
      </c>
      <c r="CX351" s="184">
        <f t="shared" si="315"/>
        <v>3</v>
      </c>
      <c r="CY351" s="184">
        <f t="shared" si="315"/>
        <v>3</v>
      </c>
      <c r="CZ351" s="184">
        <f t="shared" si="315"/>
        <v>3</v>
      </c>
      <c r="DA351" s="184">
        <f t="shared" si="315"/>
        <v>3</v>
      </c>
      <c r="DB351" s="224" t="s">
        <v>15</v>
      </c>
      <c r="DC351" s="184" t="s">
        <v>5</v>
      </c>
      <c r="DE351" s="5">
        <v>990</v>
      </c>
      <c r="DF351" s="184">
        <f t="shared" si="316"/>
        <v>495</v>
      </c>
      <c r="DG351" s="184">
        <f t="shared" si="316"/>
        <v>249</v>
      </c>
      <c r="DH351" s="184">
        <f t="shared" si="316"/>
        <v>126</v>
      </c>
      <c r="DI351" s="184">
        <f t="shared" si="316"/>
        <v>63</v>
      </c>
      <c r="DJ351" s="184">
        <f t="shared" si="316"/>
        <v>33</v>
      </c>
      <c r="DK351" s="184">
        <f t="shared" si="316"/>
        <v>18</v>
      </c>
      <c r="DL351" s="184">
        <f t="shared" si="316"/>
        <v>9</v>
      </c>
      <c r="DM351" s="184">
        <f t="shared" si="316"/>
        <v>6</v>
      </c>
      <c r="DN351" s="184">
        <f t="shared" si="316"/>
        <v>3</v>
      </c>
      <c r="DO351" s="184">
        <f t="shared" si="316"/>
        <v>3</v>
      </c>
      <c r="DP351" s="184">
        <f t="shared" si="316"/>
        <v>3</v>
      </c>
      <c r="DQ351" s="184">
        <v>3</v>
      </c>
      <c r="DR351" s="224" t="s">
        <v>15</v>
      </c>
      <c r="DS351" s="184" t="s">
        <v>5</v>
      </c>
      <c r="DU351" s="5">
        <v>825</v>
      </c>
      <c r="DV351" s="184">
        <f t="shared" si="317"/>
        <v>414</v>
      </c>
      <c r="DW351" s="184">
        <f t="shared" si="317"/>
        <v>207</v>
      </c>
      <c r="DX351" s="184">
        <f t="shared" si="317"/>
        <v>105</v>
      </c>
      <c r="DY351" s="184">
        <f t="shared" si="317"/>
        <v>54</v>
      </c>
      <c r="DZ351" s="184">
        <f t="shared" si="317"/>
        <v>27</v>
      </c>
      <c r="EA351" s="184">
        <f t="shared" si="317"/>
        <v>15</v>
      </c>
      <c r="EB351" s="184">
        <f t="shared" si="317"/>
        <v>9</v>
      </c>
      <c r="EC351" s="184">
        <f t="shared" si="317"/>
        <v>6</v>
      </c>
      <c r="ED351" s="184">
        <f t="shared" si="317"/>
        <v>3</v>
      </c>
      <c r="EE351" s="184">
        <f t="shared" si="317"/>
        <v>3</v>
      </c>
      <c r="EF351" s="184">
        <f t="shared" si="317"/>
        <v>3</v>
      </c>
      <c r="EG351" s="184">
        <f t="shared" si="317"/>
        <v>3</v>
      </c>
      <c r="EH351" s="184">
        <f t="shared" si="317"/>
        <v>3</v>
      </c>
      <c r="EI351" s="224" t="s">
        <v>15</v>
      </c>
      <c r="EJ351" s="184" t="s">
        <v>5</v>
      </c>
      <c r="EL351" s="5">
        <v>660</v>
      </c>
      <c r="EM351" s="184">
        <f t="shared" si="318"/>
        <v>330</v>
      </c>
      <c r="EN351" s="184">
        <f t="shared" si="318"/>
        <v>165</v>
      </c>
      <c r="EO351" s="184">
        <f t="shared" si="318"/>
        <v>84</v>
      </c>
      <c r="EP351" s="184">
        <f t="shared" si="318"/>
        <v>42</v>
      </c>
      <c r="EQ351" s="184">
        <f t="shared" si="318"/>
        <v>21</v>
      </c>
      <c r="ER351" s="184">
        <f t="shared" si="318"/>
        <v>12</v>
      </c>
      <c r="ES351" s="184">
        <f t="shared" si="318"/>
        <v>6</v>
      </c>
      <c r="ET351" s="184">
        <f t="shared" si="318"/>
        <v>3</v>
      </c>
      <c r="EU351" s="184">
        <f t="shared" si="318"/>
        <v>3</v>
      </c>
      <c r="EV351" s="184">
        <f t="shared" si="318"/>
        <v>3</v>
      </c>
      <c r="EW351" s="184">
        <f t="shared" si="318"/>
        <v>3</v>
      </c>
      <c r="EX351" s="184">
        <f t="shared" si="318"/>
        <v>3</v>
      </c>
      <c r="EY351" s="184">
        <f t="shared" si="318"/>
        <v>3</v>
      </c>
      <c r="EZ351" s="184">
        <f t="shared" si="318"/>
        <v>3</v>
      </c>
      <c r="FA351" s="224" t="s">
        <v>15</v>
      </c>
      <c r="FB351" s="184" t="s">
        <v>5</v>
      </c>
      <c r="FD351" s="5">
        <v>495</v>
      </c>
      <c r="FE351" s="184">
        <f t="shared" si="319"/>
        <v>249</v>
      </c>
      <c r="FF351" s="184">
        <f t="shared" si="319"/>
        <v>126</v>
      </c>
      <c r="FG351" s="184">
        <f t="shared" si="319"/>
        <v>63</v>
      </c>
      <c r="FH351" s="184">
        <f t="shared" si="319"/>
        <v>33</v>
      </c>
      <c r="FI351" s="184">
        <f t="shared" si="319"/>
        <v>18</v>
      </c>
      <c r="FJ351" s="184">
        <f t="shared" si="319"/>
        <v>9</v>
      </c>
      <c r="FK351" s="184">
        <f t="shared" si="319"/>
        <v>6</v>
      </c>
      <c r="FL351" s="184">
        <f t="shared" si="319"/>
        <v>3</v>
      </c>
      <c r="FM351" s="184">
        <f t="shared" si="319"/>
        <v>3</v>
      </c>
      <c r="FN351" s="184">
        <f t="shared" si="319"/>
        <v>3</v>
      </c>
      <c r="FO351" s="184">
        <f t="shared" si="319"/>
        <v>3</v>
      </c>
      <c r="FP351" s="224" t="s">
        <v>15</v>
      </c>
      <c r="FQ351" s="184" t="s">
        <v>5</v>
      </c>
      <c r="FS351" s="5">
        <v>330</v>
      </c>
      <c r="FT351" s="184">
        <f t="shared" si="309"/>
        <v>165</v>
      </c>
      <c r="FU351" s="184">
        <f t="shared" si="309"/>
        <v>84</v>
      </c>
      <c r="FV351" s="184">
        <f t="shared" si="309"/>
        <v>42</v>
      </c>
      <c r="FW351" s="184">
        <f t="shared" si="309"/>
        <v>21</v>
      </c>
      <c r="FX351" s="184">
        <f t="shared" si="309"/>
        <v>12</v>
      </c>
      <c r="FY351" s="184">
        <f t="shared" si="309"/>
        <v>6</v>
      </c>
      <c r="FZ351" s="184">
        <f t="shared" si="309"/>
        <v>3</v>
      </c>
      <c r="GA351" s="184">
        <f t="shared" si="309"/>
        <v>3</v>
      </c>
      <c r="GB351" s="184">
        <f t="shared" si="309"/>
        <v>3</v>
      </c>
      <c r="GC351" s="184">
        <f t="shared" si="309"/>
        <v>3</v>
      </c>
      <c r="GD351" s="184">
        <f t="shared" si="309"/>
        <v>3</v>
      </c>
      <c r="GE351" s="224" t="s">
        <v>15</v>
      </c>
      <c r="GF351" s="184" t="s">
        <v>5</v>
      </c>
      <c r="GH351" s="5">
        <v>165</v>
      </c>
      <c r="GI351" s="184">
        <f t="shared" si="320"/>
        <v>84</v>
      </c>
      <c r="GJ351" s="184">
        <f t="shared" si="320"/>
        <v>42</v>
      </c>
      <c r="GK351" s="184">
        <f t="shared" si="320"/>
        <v>21</v>
      </c>
      <c r="GL351" s="184">
        <f t="shared" si="320"/>
        <v>12</v>
      </c>
      <c r="GM351" s="184">
        <f t="shared" si="320"/>
        <v>6</v>
      </c>
      <c r="GN351" s="184">
        <f t="shared" si="320"/>
        <v>3</v>
      </c>
      <c r="GO351" s="184">
        <f t="shared" si="320"/>
        <v>3</v>
      </c>
      <c r="GP351" s="184">
        <f t="shared" si="320"/>
        <v>3</v>
      </c>
      <c r="GQ351" s="184">
        <f t="shared" si="320"/>
        <v>3</v>
      </c>
      <c r="GR351" s="184">
        <f t="shared" si="320"/>
        <v>3</v>
      </c>
      <c r="GS351" s="224" t="s">
        <v>15</v>
      </c>
      <c r="GT351" s="184" t="s">
        <v>5</v>
      </c>
      <c r="GV351" s="5">
        <v>971</v>
      </c>
      <c r="GW351" s="184">
        <f t="shared" si="321"/>
        <v>487</v>
      </c>
      <c r="GX351" s="184">
        <f t="shared" si="321"/>
        <v>245</v>
      </c>
      <c r="GY351" s="184">
        <f t="shared" si="321"/>
        <v>124</v>
      </c>
      <c r="GZ351" s="184">
        <f t="shared" si="321"/>
        <v>62</v>
      </c>
      <c r="HA351" s="184">
        <f t="shared" si="321"/>
        <v>31</v>
      </c>
      <c r="HB351" s="184">
        <f t="shared" si="321"/>
        <v>17</v>
      </c>
      <c r="HC351" s="184">
        <f t="shared" si="321"/>
        <v>10</v>
      </c>
      <c r="HD351" s="184">
        <f t="shared" si="321"/>
        <v>5</v>
      </c>
      <c r="HE351" s="184">
        <f t="shared" si="321"/>
        <v>4</v>
      </c>
      <c r="HF351" s="184">
        <f t="shared" si="321"/>
        <v>2</v>
      </c>
      <c r="HG351" s="184">
        <f t="shared" si="321"/>
        <v>1</v>
      </c>
      <c r="HH351" s="184">
        <f t="shared" si="321"/>
        <v>2</v>
      </c>
      <c r="HI351" s="184">
        <f t="shared" si="321"/>
        <v>1</v>
      </c>
      <c r="HJ351" s="184">
        <f t="shared" si="321"/>
        <v>2</v>
      </c>
      <c r="HK351" s="184">
        <f t="shared" si="321"/>
        <v>1</v>
      </c>
      <c r="HL351" s="184">
        <f t="shared" si="321"/>
        <v>2</v>
      </c>
      <c r="HM351" s="236">
        <v>420</v>
      </c>
      <c r="HN351" s="184" t="str">
        <f t="shared" si="307"/>
        <v>II == 0</v>
      </c>
      <c r="LN351" s="390"/>
      <c r="LO351" s="342"/>
      <c r="LP351" s="390"/>
      <c r="LQ351" s="359"/>
      <c r="LR351" s="390"/>
      <c r="LS351" s="359"/>
      <c r="LT351" s="390"/>
      <c r="LU351" s="342"/>
      <c r="LV351" s="390"/>
      <c r="LW351" s="342"/>
      <c r="LX351" s="390"/>
      <c r="LY351" s="342"/>
      <c r="LZ351" s="390"/>
      <c r="MA351" s="359"/>
      <c r="MB351" s="390"/>
      <c r="MC351" s="359"/>
      <c r="MD351" s="390"/>
      <c r="ME351" s="359"/>
      <c r="MF351" s="390"/>
      <c r="MG351" s="359"/>
      <c r="MH351" s="390"/>
      <c r="MI351" s="342"/>
      <c r="MJ351" s="390"/>
      <c r="MK351" s="342"/>
      <c r="ML351" s="390"/>
      <c r="MM351" s="342"/>
      <c r="MN351" s="390"/>
      <c r="MO351" s="342"/>
      <c r="MP351" s="390"/>
      <c r="MQ351" s="342"/>
      <c r="MR351" s="335">
        <v>11</v>
      </c>
      <c r="MS351" s="392">
        <v>165</v>
      </c>
      <c r="MT351" s="390"/>
      <c r="MU351" s="342"/>
      <c r="MV351" s="394"/>
      <c r="MW351" s="342"/>
      <c r="MX351" s="390"/>
      <c r="MY351" s="342"/>
      <c r="MZ351" s="335">
        <v>15</v>
      </c>
      <c r="NA351" s="340">
        <v>165</v>
      </c>
      <c r="NB351" s="390"/>
      <c r="NC351" s="342"/>
      <c r="ND351" s="390"/>
      <c r="NE351" s="342"/>
      <c r="NF351" s="390"/>
      <c r="NG351" s="342"/>
      <c r="NH351" s="390"/>
      <c r="NI351" s="342"/>
      <c r="NJ351" s="390"/>
      <c r="NK351" s="342"/>
      <c r="NL351" s="335">
        <v>33</v>
      </c>
      <c r="NM351" s="340">
        <v>165</v>
      </c>
      <c r="NN351" s="391"/>
      <c r="NO351" s="354"/>
      <c r="NP351" s="335">
        <v>55</v>
      </c>
      <c r="NQ351" s="340">
        <v>165</v>
      </c>
      <c r="NR351" s="391"/>
      <c r="NS351" s="354"/>
      <c r="NT351" s="237">
        <v>165</v>
      </c>
      <c r="NU351" s="238">
        <v>165</v>
      </c>
    </row>
    <row r="352" spans="1:385" ht="15" thickBot="1" x14ac:dyDescent="0.35">
      <c r="A352" s="184" t="s">
        <v>521</v>
      </c>
      <c r="B352" s="184" t="s">
        <v>829</v>
      </c>
      <c r="C352" s="26">
        <v>164</v>
      </c>
      <c r="D352" s="5">
        <f t="shared" si="295"/>
        <v>4920</v>
      </c>
      <c r="E352" s="184">
        <f t="shared" si="322"/>
        <v>2460</v>
      </c>
      <c r="F352" s="184">
        <f t="shared" si="322"/>
        <v>1230</v>
      </c>
      <c r="G352" s="184">
        <f t="shared" si="322"/>
        <v>615</v>
      </c>
      <c r="H352" s="184">
        <f t="shared" si="322"/>
        <v>309</v>
      </c>
      <c r="I352" s="184">
        <f t="shared" si="322"/>
        <v>156</v>
      </c>
      <c r="J352" s="184">
        <f t="shared" si="322"/>
        <v>78</v>
      </c>
      <c r="K352" s="184">
        <f t="shared" si="322"/>
        <v>39</v>
      </c>
      <c r="L352" s="184">
        <f t="shared" si="322"/>
        <v>21</v>
      </c>
      <c r="M352" s="184">
        <f t="shared" si="322"/>
        <v>12</v>
      </c>
      <c r="N352" s="184">
        <f t="shared" si="322"/>
        <v>6</v>
      </c>
      <c r="O352" s="184">
        <f t="shared" si="322"/>
        <v>3</v>
      </c>
      <c r="P352" s="184">
        <f t="shared" si="322"/>
        <v>3</v>
      </c>
      <c r="Q352" s="184">
        <f t="shared" si="322"/>
        <v>3</v>
      </c>
      <c r="R352" s="184">
        <f t="shared" si="322"/>
        <v>3</v>
      </c>
      <c r="S352" s="224" t="s">
        <v>15</v>
      </c>
      <c r="T352" s="184" t="s">
        <v>5</v>
      </c>
      <c r="V352" s="5">
        <v>3280</v>
      </c>
      <c r="W352" s="184">
        <f t="shared" si="311"/>
        <v>1640</v>
      </c>
      <c r="X352" s="184">
        <f t="shared" si="311"/>
        <v>820</v>
      </c>
      <c r="Y352" s="184">
        <f t="shared" si="311"/>
        <v>410</v>
      </c>
      <c r="Z352" s="184">
        <f t="shared" si="311"/>
        <v>205</v>
      </c>
      <c r="AA352" s="184">
        <f t="shared" si="311"/>
        <v>104</v>
      </c>
      <c r="AB352" s="184">
        <f t="shared" si="311"/>
        <v>52</v>
      </c>
      <c r="AC352" s="184">
        <f t="shared" si="311"/>
        <v>26</v>
      </c>
      <c r="AD352" s="184">
        <f t="shared" si="311"/>
        <v>13</v>
      </c>
      <c r="AE352" s="184">
        <f t="shared" si="311"/>
        <v>8</v>
      </c>
      <c r="AF352" s="184">
        <f t="shared" si="311"/>
        <v>4</v>
      </c>
      <c r="AG352" s="184">
        <f t="shared" si="311"/>
        <v>2</v>
      </c>
      <c r="AH352" s="184">
        <f t="shared" si="311"/>
        <v>1</v>
      </c>
      <c r="AI352" s="184">
        <f t="shared" si="311"/>
        <v>2</v>
      </c>
      <c r="AJ352" s="184">
        <f t="shared" si="311"/>
        <v>1</v>
      </c>
      <c r="AK352" s="184">
        <f t="shared" si="311"/>
        <v>2</v>
      </c>
      <c r="AL352" s="234" t="s">
        <v>65</v>
      </c>
      <c r="AM352" s="184" t="s">
        <v>1</v>
      </c>
      <c r="AO352" s="5">
        <v>1640</v>
      </c>
      <c r="AP352" s="184">
        <f t="shared" si="312"/>
        <v>820</v>
      </c>
      <c r="AQ352" s="184">
        <f t="shared" si="312"/>
        <v>410</v>
      </c>
      <c r="AR352" s="184">
        <f t="shared" si="312"/>
        <v>205</v>
      </c>
      <c r="AS352" s="184">
        <f t="shared" si="312"/>
        <v>104</v>
      </c>
      <c r="AT352" s="184">
        <f t="shared" si="312"/>
        <v>52</v>
      </c>
      <c r="AU352" s="184">
        <f t="shared" si="312"/>
        <v>26</v>
      </c>
      <c r="AV352" s="184">
        <f t="shared" si="312"/>
        <v>13</v>
      </c>
      <c r="AW352" s="184">
        <f t="shared" si="312"/>
        <v>8</v>
      </c>
      <c r="AX352" s="184">
        <f t="shared" si="312"/>
        <v>4</v>
      </c>
      <c r="AY352" s="184">
        <f t="shared" si="312"/>
        <v>2</v>
      </c>
      <c r="AZ352" s="184">
        <f t="shared" si="312"/>
        <v>1</v>
      </c>
      <c r="BA352" s="184">
        <f t="shared" si="312"/>
        <v>2</v>
      </c>
      <c r="BB352" s="184">
        <f t="shared" si="312"/>
        <v>1</v>
      </c>
      <c r="BC352" s="184">
        <f t="shared" si="312"/>
        <v>2</v>
      </c>
      <c r="BD352" s="235" t="s">
        <v>79</v>
      </c>
      <c r="BE352" s="184" t="s">
        <v>3</v>
      </c>
      <c r="BG352" s="5">
        <v>1476</v>
      </c>
      <c r="BH352" s="184">
        <f t="shared" si="313"/>
        <v>738</v>
      </c>
      <c r="BI352" s="184">
        <f t="shared" si="313"/>
        <v>369</v>
      </c>
      <c r="BJ352" s="184">
        <f t="shared" si="313"/>
        <v>186</v>
      </c>
      <c r="BK352" s="184">
        <f t="shared" si="313"/>
        <v>93</v>
      </c>
      <c r="BL352" s="184">
        <f t="shared" si="313"/>
        <v>48</v>
      </c>
      <c r="BM352" s="184">
        <f t="shared" si="313"/>
        <v>24</v>
      </c>
      <c r="BN352" s="184">
        <f t="shared" si="313"/>
        <v>12</v>
      </c>
      <c r="BO352" s="184">
        <f t="shared" si="313"/>
        <v>6</v>
      </c>
      <c r="BP352" s="184">
        <f t="shared" si="313"/>
        <v>3</v>
      </c>
      <c r="BQ352" s="184">
        <f t="shared" si="313"/>
        <v>3</v>
      </c>
      <c r="BR352" s="184">
        <f t="shared" si="313"/>
        <v>3</v>
      </c>
      <c r="BS352" s="184">
        <f t="shared" si="313"/>
        <v>3</v>
      </c>
      <c r="BT352" s="224" t="s">
        <v>15</v>
      </c>
      <c r="BU352" s="184" t="s">
        <v>5</v>
      </c>
      <c r="BW352" s="5">
        <v>1312</v>
      </c>
      <c r="BX352" s="184">
        <f t="shared" si="314"/>
        <v>656</v>
      </c>
      <c r="BY352" s="184">
        <f t="shared" si="314"/>
        <v>328</v>
      </c>
      <c r="BZ352" s="184">
        <f t="shared" si="314"/>
        <v>164</v>
      </c>
      <c r="CA352" s="184">
        <f t="shared" si="314"/>
        <v>82</v>
      </c>
      <c r="CB352" s="184">
        <f t="shared" si="314"/>
        <v>41</v>
      </c>
      <c r="CC352" s="184">
        <f t="shared" si="314"/>
        <v>22</v>
      </c>
      <c r="CD352" s="184">
        <f t="shared" si="314"/>
        <v>11</v>
      </c>
      <c r="CE352" s="184">
        <f t="shared" si="314"/>
        <v>7</v>
      </c>
      <c r="CF352" s="184">
        <f t="shared" si="314"/>
        <v>5</v>
      </c>
      <c r="CG352" s="184">
        <f t="shared" si="314"/>
        <v>4</v>
      </c>
      <c r="CH352" s="184">
        <f t="shared" si="314"/>
        <v>2</v>
      </c>
      <c r="CI352" s="184">
        <f t="shared" si="314"/>
        <v>1</v>
      </c>
      <c r="CJ352" s="184">
        <f t="shared" si="314"/>
        <v>2</v>
      </c>
      <c r="CK352" s="234" t="s">
        <v>65</v>
      </c>
      <c r="CL352" s="184" t="s">
        <v>1</v>
      </c>
      <c r="CN352" s="5">
        <v>1148</v>
      </c>
      <c r="CO352" s="184">
        <f t="shared" si="315"/>
        <v>574</v>
      </c>
      <c r="CP352" s="184">
        <f t="shared" si="315"/>
        <v>287</v>
      </c>
      <c r="CQ352" s="184">
        <f t="shared" si="315"/>
        <v>145</v>
      </c>
      <c r="CR352" s="184">
        <f t="shared" si="315"/>
        <v>74</v>
      </c>
      <c r="CS352" s="184">
        <f t="shared" si="315"/>
        <v>37</v>
      </c>
      <c r="CT352" s="184">
        <f t="shared" si="315"/>
        <v>20</v>
      </c>
      <c r="CU352" s="184">
        <f t="shared" si="315"/>
        <v>10</v>
      </c>
      <c r="CV352" s="184">
        <f t="shared" si="315"/>
        <v>5</v>
      </c>
      <c r="CW352" s="184">
        <f t="shared" si="315"/>
        <v>4</v>
      </c>
      <c r="CX352" s="184">
        <f t="shared" si="315"/>
        <v>2</v>
      </c>
      <c r="CY352" s="184">
        <f t="shared" si="315"/>
        <v>1</v>
      </c>
      <c r="CZ352" s="184">
        <f t="shared" si="315"/>
        <v>2</v>
      </c>
      <c r="DA352" s="184">
        <f t="shared" si="315"/>
        <v>1</v>
      </c>
      <c r="DB352" s="235" t="s">
        <v>79</v>
      </c>
      <c r="DC352" s="184" t="s">
        <v>3</v>
      </c>
      <c r="DE352" s="5">
        <v>984</v>
      </c>
      <c r="DF352" s="184">
        <f t="shared" si="316"/>
        <v>492</v>
      </c>
      <c r="DG352" s="184">
        <f t="shared" si="316"/>
        <v>246</v>
      </c>
      <c r="DH352" s="184">
        <f t="shared" si="316"/>
        <v>123</v>
      </c>
      <c r="DI352" s="184">
        <f t="shared" si="316"/>
        <v>63</v>
      </c>
      <c r="DJ352" s="184">
        <f t="shared" si="316"/>
        <v>33</v>
      </c>
      <c r="DK352" s="184">
        <f t="shared" si="316"/>
        <v>18</v>
      </c>
      <c r="DL352" s="184">
        <f t="shared" si="316"/>
        <v>9</v>
      </c>
      <c r="DM352" s="184">
        <f t="shared" si="316"/>
        <v>6</v>
      </c>
      <c r="DN352" s="184">
        <f t="shared" si="316"/>
        <v>3</v>
      </c>
      <c r="DO352" s="184">
        <f t="shared" si="316"/>
        <v>3</v>
      </c>
      <c r="DP352" s="184">
        <f t="shared" si="316"/>
        <v>3</v>
      </c>
      <c r="DQ352" s="184">
        <v>3</v>
      </c>
      <c r="DR352" s="224" t="s">
        <v>15</v>
      </c>
      <c r="DS352" s="184" t="s">
        <v>5</v>
      </c>
      <c r="DU352" s="5">
        <v>820</v>
      </c>
      <c r="DV352" s="184">
        <f t="shared" si="317"/>
        <v>410</v>
      </c>
      <c r="DW352" s="184">
        <f t="shared" si="317"/>
        <v>205</v>
      </c>
      <c r="DX352" s="184">
        <f t="shared" si="317"/>
        <v>104</v>
      </c>
      <c r="DY352" s="184">
        <f t="shared" si="317"/>
        <v>52</v>
      </c>
      <c r="DZ352" s="184">
        <f t="shared" si="317"/>
        <v>26</v>
      </c>
      <c r="EA352" s="184">
        <f t="shared" si="317"/>
        <v>13</v>
      </c>
      <c r="EB352" s="184">
        <f t="shared" si="317"/>
        <v>8</v>
      </c>
      <c r="EC352" s="184">
        <f t="shared" si="317"/>
        <v>4</v>
      </c>
      <c r="ED352" s="184">
        <f t="shared" si="317"/>
        <v>2</v>
      </c>
      <c r="EE352" s="184">
        <f t="shared" si="317"/>
        <v>1</v>
      </c>
      <c r="EF352" s="184">
        <f t="shared" si="317"/>
        <v>2</v>
      </c>
      <c r="EG352" s="184">
        <f t="shared" si="317"/>
        <v>1</v>
      </c>
      <c r="EH352" s="184">
        <f t="shared" si="317"/>
        <v>2</v>
      </c>
      <c r="EI352" s="234" t="s">
        <v>65</v>
      </c>
      <c r="EJ352" s="184" t="s">
        <v>1</v>
      </c>
      <c r="EL352" s="5">
        <v>656</v>
      </c>
      <c r="EM352" s="184">
        <f t="shared" si="318"/>
        <v>328</v>
      </c>
      <c r="EN352" s="184">
        <f t="shared" si="318"/>
        <v>164</v>
      </c>
      <c r="EO352" s="184">
        <f t="shared" si="318"/>
        <v>82</v>
      </c>
      <c r="EP352" s="184">
        <f t="shared" si="318"/>
        <v>41</v>
      </c>
      <c r="EQ352" s="184">
        <f t="shared" si="318"/>
        <v>22</v>
      </c>
      <c r="ER352" s="184">
        <f t="shared" si="318"/>
        <v>11</v>
      </c>
      <c r="ES352" s="184">
        <f t="shared" si="318"/>
        <v>7</v>
      </c>
      <c r="ET352" s="184">
        <f t="shared" si="318"/>
        <v>5</v>
      </c>
      <c r="EU352" s="184">
        <f t="shared" si="318"/>
        <v>4</v>
      </c>
      <c r="EV352" s="184">
        <f t="shared" si="318"/>
        <v>2</v>
      </c>
      <c r="EW352" s="184">
        <f t="shared" si="318"/>
        <v>1</v>
      </c>
      <c r="EX352" s="184">
        <f t="shared" si="318"/>
        <v>2</v>
      </c>
      <c r="EY352" s="184">
        <f t="shared" si="318"/>
        <v>1</v>
      </c>
      <c r="EZ352" s="184">
        <f t="shared" si="318"/>
        <v>2</v>
      </c>
      <c r="FA352" s="235" t="s">
        <v>79</v>
      </c>
      <c r="FB352" s="184" t="s">
        <v>3</v>
      </c>
      <c r="FD352" s="5">
        <v>492</v>
      </c>
      <c r="FE352" s="184">
        <f t="shared" si="319"/>
        <v>246</v>
      </c>
      <c r="FF352" s="184">
        <f t="shared" si="319"/>
        <v>123</v>
      </c>
      <c r="FG352" s="184">
        <f t="shared" si="319"/>
        <v>63</v>
      </c>
      <c r="FH352" s="184">
        <f t="shared" si="319"/>
        <v>33</v>
      </c>
      <c r="FI352" s="184">
        <f t="shared" si="319"/>
        <v>18</v>
      </c>
      <c r="FJ352" s="184">
        <f t="shared" si="319"/>
        <v>9</v>
      </c>
      <c r="FK352" s="184">
        <f t="shared" si="319"/>
        <v>6</v>
      </c>
      <c r="FL352" s="184">
        <f t="shared" si="319"/>
        <v>3</v>
      </c>
      <c r="FM352" s="184">
        <f t="shared" si="319"/>
        <v>3</v>
      </c>
      <c r="FN352" s="184">
        <f t="shared" si="319"/>
        <v>3</v>
      </c>
      <c r="FO352" s="184">
        <f t="shared" si="319"/>
        <v>3</v>
      </c>
      <c r="FP352" s="224" t="s">
        <v>15</v>
      </c>
      <c r="FQ352" s="184" t="s">
        <v>5</v>
      </c>
      <c r="FS352" s="5">
        <v>328</v>
      </c>
      <c r="FT352" s="184">
        <f t="shared" si="309"/>
        <v>164</v>
      </c>
      <c r="FU352" s="184">
        <f t="shared" si="309"/>
        <v>82</v>
      </c>
      <c r="FV352" s="184">
        <f t="shared" si="309"/>
        <v>41</v>
      </c>
      <c r="FW352" s="184">
        <f t="shared" si="309"/>
        <v>22</v>
      </c>
      <c r="FX352" s="184">
        <f t="shared" si="309"/>
        <v>11</v>
      </c>
      <c r="FY352" s="184">
        <f t="shared" si="309"/>
        <v>7</v>
      </c>
      <c r="FZ352" s="184">
        <f t="shared" si="309"/>
        <v>5</v>
      </c>
      <c r="GA352" s="184">
        <f t="shared" si="309"/>
        <v>4</v>
      </c>
      <c r="GB352" s="184">
        <f t="shared" si="309"/>
        <v>2</v>
      </c>
      <c r="GC352" s="184">
        <f t="shared" si="309"/>
        <v>1</v>
      </c>
      <c r="GD352" s="184">
        <f t="shared" si="309"/>
        <v>2</v>
      </c>
      <c r="GE352" s="234" t="s">
        <v>65</v>
      </c>
      <c r="GF352" s="184" t="s">
        <v>1</v>
      </c>
      <c r="GH352" s="5">
        <v>164</v>
      </c>
      <c r="GI352" s="184">
        <f t="shared" si="320"/>
        <v>82</v>
      </c>
      <c r="GJ352" s="184">
        <f t="shared" si="320"/>
        <v>41</v>
      </c>
      <c r="GK352" s="184">
        <f t="shared" si="320"/>
        <v>22</v>
      </c>
      <c r="GL352" s="184">
        <f t="shared" si="320"/>
        <v>11</v>
      </c>
      <c r="GM352" s="184">
        <f t="shared" si="320"/>
        <v>7</v>
      </c>
      <c r="GN352" s="184">
        <f t="shared" si="320"/>
        <v>5</v>
      </c>
      <c r="GO352" s="184">
        <f t="shared" si="320"/>
        <v>4</v>
      </c>
      <c r="GP352" s="184">
        <f t="shared" si="320"/>
        <v>2</v>
      </c>
      <c r="GQ352" s="184">
        <f t="shared" si="320"/>
        <v>1</v>
      </c>
      <c r="GR352" s="184">
        <f t="shared" si="320"/>
        <v>2</v>
      </c>
      <c r="GS352" s="235" t="s">
        <v>79</v>
      </c>
      <c r="GT352" s="184" t="s">
        <v>3</v>
      </c>
      <c r="GV352" s="5">
        <v>967</v>
      </c>
      <c r="GW352" s="184">
        <f t="shared" si="321"/>
        <v>485</v>
      </c>
      <c r="GX352" s="184">
        <f t="shared" si="321"/>
        <v>244</v>
      </c>
      <c r="GY352" s="184">
        <f t="shared" si="321"/>
        <v>122</v>
      </c>
      <c r="GZ352" s="184">
        <f t="shared" si="321"/>
        <v>61</v>
      </c>
      <c r="HA352" s="184">
        <f t="shared" si="321"/>
        <v>32</v>
      </c>
      <c r="HB352" s="184">
        <f t="shared" si="321"/>
        <v>16</v>
      </c>
      <c r="HC352" s="184">
        <f t="shared" si="321"/>
        <v>8</v>
      </c>
      <c r="HD352" s="184">
        <f t="shared" si="321"/>
        <v>4</v>
      </c>
      <c r="HE352" s="184">
        <f t="shared" si="321"/>
        <v>2</v>
      </c>
      <c r="HF352" s="184">
        <f t="shared" si="321"/>
        <v>1</v>
      </c>
      <c r="HG352" s="184">
        <f t="shared" si="321"/>
        <v>2</v>
      </c>
      <c r="HH352" s="184">
        <f t="shared" si="321"/>
        <v>1</v>
      </c>
      <c r="HI352" s="184">
        <f t="shared" si="321"/>
        <v>2</v>
      </c>
      <c r="HJ352" s="184">
        <f t="shared" si="321"/>
        <v>1</v>
      </c>
      <c r="HK352" s="184">
        <f t="shared" si="321"/>
        <v>2</v>
      </c>
      <c r="HL352" s="184">
        <f t="shared" si="321"/>
        <v>1</v>
      </c>
      <c r="HM352" s="236">
        <v>401</v>
      </c>
      <c r="HN352" s="184" t="str">
        <f t="shared" si="307"/>
        <v>I == 00</v>
      </c>
      <c r="LN352" s="390"/>
      <c r="LO352" s="342"/>
      <c r="LP352" s="390"/>
      <c r="LQ352" s="359"/>
      <c r="LR352" s="390"/>
      <c r="LS352" s="359"/>
      <c r="LT352" s="390"/>
      <c r="LU352" s="342"/>
      <c r="LV352" s="390"/>
      <c r="LW352" s="342"/>
      <c r="LX352" s="390"/>
      <c r="LY352" s="342"/>
      <c r="LZ352" s="390"/>
      <c r="MA352" s="359"/>
      <c r="MB352" s="390"/>
      <c r="MC352" s="359"/>
      <c r="MD352" s="390"/>
      <c r="ME352" s="359"/>
      <c r="MF352" s="390"/>
      <c r="MG352" s="359"/>
      <c r="MH352" s="390"/>
      <c r="MI352" s="342"/>
      <c r="MJ352" s="390"/>
      <c r="MK352" s="342"/>
      <c r="ML352" s="390"/>
      <c r="MM352" s="342"/>
      <c r="MN352" s="390"/>
      <c r="MO352" s="342"/>
      <c r="MP352" s="390"/>
      <c r="MQ352" s="342"/>
      <c r="MR352" s="390"/>
      <c r="MS352" s="342"/>
      <c r="MT352" s="390"/>
      <c r="MU352" s="342"/>
      <c r="MV352" s="394"/>
      <c r="MW352" s="342"/>
      <c r="MX352" s="390"/>
      <c r="MY352" s="342"/>
      <c r="MZ352" s="390"/>
      <c r="NA352" s="342"/>
      <c r="NB352" s="390"/>
      <c r="NC352" s="342"/>
      <c r="ND352" s="390"/>
      <c r="NE352" s="342"/>
      <c r="NF352" s="390"/>
      <c r="NG352" s="342"/>
      <c r="NH352" s="390"/>
      <c r="NI352" s="342"/>
      <c r="NJ352" s="390"/>
      <c r="NK352" s="342"/>
      <c r="NL352" s="390"/>
      <c r="NM352" s="342"/>
      <c r="NN352" s="335">
        <v>41</v>
      </c>
      <c r="NO352" s="340">
        <v>164</v>
      </c>
      <c r="NP352" s="390"/>
      <c r="NQ352" s="342"/>
      <c r="NR352" s="335">
        <v>82</v>
      </c>
      <c r="NS352" s="340">
        <v>164</v>
      </c>
      <c r="NT352" s="237">
        <v>164</v>
      </c>
      <c r="NU352" s="238">
        <v>164</v>
      </c>
    </row>
    <row r="353" spans="1:385" ht="15" thickBot="1" x14ac:dyDescent="0.35">
      <c r="A353" s="210" t="s">
        <v>823</v>
      </c>
      <c r="B353" s="184" t="s">
        <v>830</v>
      </c>
      <c r="C353" s="26">
        <v>163</v>
      </c>
      <c r="D353" s="5">
        <f t="shared" si="295"/>
        <v>4890</v>
      </c>
      <c r="E353" s="184">
        <f t="shared" si="322"/>
        <v>2445</v>
      </c>
      <c r="F353" s="184">
        <f t="shared" si="322"/>
        <v>1224</v>
      </c>
      <c r="G353" s="184">
        <f t="shared" si="322"/>
        <v>612</v>
      </c>
      <c r="H353" s="184">
        <f t="shared" si="322"/>
        <v>306</v>
      </c>
      <c r="I353" s="184">
        <f t="shared" si="322"/>
        <v>153</v>
      </c>
      <c r="J353" s="184">
        <f t="shared" si="322"/>
        <v>78</v>
      </c>
      <c r="K353" s="184">
        <f t="shared" si="322"/>
        <v>39</v>
      </c>
      <c r="L353" s="184">
        <f t="shared" si="322"/>
        <v>21</v>
      </c>
      <c r="M353" s="184">
        <f t="shared" si="322"/>
        <v>12</v>
      </c>
      <c r="N353" s="184">
        <f t="shared" si="322"/>
        <v>6</v>
      </c>
      <c r="O353" s="184">
        <f t="shared" si="322"/>
        <v>3</v>
      </c>
      <c r="P353" s="184">
        <f t="shared" si="322"/>
        <v>3</v>
      </c>
      <c r="Q353" s="184">
        <f t="shared" si="322"/>
        <v>3</v>
      </c>
      <c r="R353" s="184">
        <f t="shared" si="322"/>
        <v>3</v>
      </c>
      <c r="S353" s="224" t="s">
        <v>15</v>
      </c>
      <c r="T353" s="184" t="s">
        <v>5</v>
      </c>
      <c r="V353" s="5">
        <v>3260</v>
      </c>
      <c r="W353" s="184">
        <f t="shared" si="311"/>
        <v>1630</v>
      </c>
      <c r="X353" s="184">
        <f t="shared" si="311"/>
        <v>815</v>
      </c>
      <c r="Y353" s="184">
        <f t="shared" si="311"/>
        <v>409</v>
      </c>
      <c r="Z353" s="184">
        <f t="shared" si="311"/>
        <v>206</v>
      </c>
      <c r="AA353" s="184">
        <f t="shared" si="311"/>
        <v>103</v>
      </c>
      <c r="AB353" s="184">
        <f t="shared" si="311"/>
        <v>53</v>
      </c>
      <c r="AC353" s="184">
        <f t="shared" si="311"/>
        <v>28</v>
      </c>
      <c r="AD353" s="184">
        <f t="shared" si="311"/>
        <v>14</v>
      </c>
      <c r="AE353" s="184">
        <f t="shared" si="311"/>
        <v>7</v>
      </c>
      <c r="AF353" s="184">
        <f t="shared" si="311"/>
        <v>5</v>
      </c>
      <c r="AG353" s="184">
        <f t="shared" si="311"/>
        <v>4</v>
      </c>
      <c r="AH353" s="184">
        <f t="shared" si="311"/>
        <v>2</v>
      </c>
      <c r="AI353" s="184">
        <f t="shared" si="311"/>
        <v>1</v>
      </c>
      <c r="AJ353" s="184">
        <f t="shared" si="311"/>
        <v>2</v>
      </c>
      <c r="AK353" s="184">
        <f t="shared" si="311"/>
        <v>1</v>
      </c>
      <c r="AL353" s="235" t="s">
        <v>79</v>
      </c>
      <c r="AM353" s="184" t="s">
        <v>3</v>
      </c>
      <c r="AO353" s="5">
        <v>1630</v>
      </c>
      <c r="AP353" s="184">
        <f t="shared" si="312"/>
        <v>815</v>
      </c>
      <c r="AQ353" s="184">
        <f t="shared" si="312"/>
        <v>409</v>
      </c>
      <c r="AR353" s="184">
        <f t="shared" si="312"/>
        <v>206</v>
      </c>
      <c r="AS353" s="184">
        <f t="shared" si="312"/>
        <v>103</v>
      </c>
      <c r="AT353" s="184">
        <f t="shared" si="312"/>
        <v>53</v>
      </c>
      <c r="AU353" s="184">
        <f t="shared" si="312"/>
        <v>28</v>
      </c>
      <c r="AV353" s="184">
        <f t="shared" si="312"/>
        <v>14</v>
      </c>
      <c r="AW353" s="184">
        <f t="shared" si="312"/>
        <v>7</v>
      </c>
      <c r="AX353" s="184">
        <f t="shared" si="312"/>
        <v>5</v>
      </c>
      <c r="AY353" s="184">
        <f t="shared" si="312"/>
        <v>4</v>
      </c>
      <c r="AZ353" s="184">
        <f t="shared" si="312"/>
        <v>2</v>
      </c>
      <c r="BA353" s="184">
        <f t="shared" si="312"/>
        <v>1</v>
      </c>
      <c r="BB353" s="184">
        <f t="shared" si="312"/>
        <v>2</v>
      </c>
      <c r="BC353" s="184">
        <f t="shared" si="312"/>
        <v>1</v>
      </c>
      <c r="BD353" s="234" t="s">
        <v>65</v>
      </c>
      <c r="BE353" s="184" t="s">
        <v>1</v>
      </c>
      <c r="BG353" s="5">
        <v>1467</v>
      </c>
      <c r="BH353" s="184">
        <f t="shared" si="313"/>
        <v>735</v>
      </c>
      <c r="BI353" s="184">
        <f t="shared" si="313"/>
        <v>369</v>
      </c>
      <c r="BJ353" s="184">
        <f t="shared" si="313"/>
        <v>186</v>
      </c>
      <c r="BK353" s="184">
        <f t="shared" si="313"/>
        <v>93</v>
      </c>
      <c r="BL353" s="184">
        <f t="shared" si="313"/>
        <v>48</v>
      </c>
      <c r="BM353" s="184">
        <f t="shared" si="313"/>
        <v>24</v>
      </c>
      <c r="BN353" s="184">
        <f t="shared" si="313"/>
        <v>12</v>
      </c>
      <c r="BO353" s="184">
        <f t="shared" si="313"/>
        <v>6</v>
      </c>
      <c r="BP353" s="184">
        <f t="shared" si="313"/>
        <v>3</v>
      </c>
      <c r="BQ353" s="184">
        <f t="shared" si="313"/>
        <v>3</v>
      </c>
      <c r="BR353" s="184">
        <f t="shared" si="313"/>
        <v>3</v>
      </c>
      <c r="BS353" s="184">
        <f t="shared" si="313"/>
        <v>3</v>
      </c>
      <c r="BT353" s="224" t="s">
        <v>15</v>
      </c>
      <c r="BU353" s="184" t="s">
        <v>5</v>
      </c>
      <c r="BW353" s="5">
        <v>1304</v>
      </c>
      <c r="BX353" s="184">
        <f t="shared" si="314"/>
        <v>652</v>
      </c>
      <c r="BY353" s="184">
        <f t="shared" si="314"/>
        <v>326</v>
      </c>
      <c r="BZ353" s="184">
        <f t="shared" si="314"/>
        <v>163</v>
      </c>
      <c r="CA353" s="184">
        <f t="shared" si="314"/>
        <v>83</v>
      </c>
      <c r="CB353" s="184">
        <f t="shared" si="314"/>
        <v>43</v>
      </c>
      <c r="CC353" s="184">
        <f t="shared" si="314"/>
        <v>23</v>
      </c>
      <c r="CD353" s="184">
        <f t="shared" si="314"/>
        <v>13</v>
      </c>
      <c r="CE353" s="184">
        <f t="shared" si="314"/>
        <v>8</v>
      </c>
      <c r="CF353" s="184">
        <f t="shared" si="314"/>
        <v>4</v>
      </c>
      <c r="CG353" s="184">
        <f t="shared" si="314"/>
        <v>2</v>
      </c>
      <c r="CH353" s="184">
        <f t="shared" si="314"/>
        <v>1</v>
      </c>
      <c r="CI353" s="184">
        <f t="shared" si="314"/>
        <v>2</v>
      </c>
      <c r="CJ353" s="184">
        <f t="shared" si="314"/>
        <v>1</v>
      </c>
      <c r="CK353" s="235" t="s">
        <v>79</v>
      </c>
      <c r="CL353" s="184" t="s">
        <v>3</v>
      </c>
      <c r="CN353" s="5">
        <v>1141</v>
      </c>
      <c r="CO353" s="184">
        <f t="shared" si="315"/>
        <v>572</v>
      </c>
      <c r="CP353" s="184">
        <f t="shared" si="315"/>
        <v>286</v>
      </c>
      <c r="CQ353" s="184">
        <f t="shared" si="315"/>
        <v>143</v>
      </c>
      <c r="CR353" s="184">
        <f t="shared" si="315"/>
        <v>73</v>
      </c>
      <c r="CS353" s="184">
        <f t="shared" si="315"/>
        <v>38</v>
      </c>
      <c r="CT353" s="184">
        <f t="shared" si="315"/>
        <v>19</v>
      </c>
      <c r="CU353" s="184">
        <f t="shared" si="315"/>
        <v>11</v>
      </c>
      <c r="CV353" s="184">
        <f t="shared" si="315"/>
        <v>7</v>
      </c>
      <c r="CW353" s="184">
        <f t="shared" si="315"/>
        <v>5</v>
      </c>
      <c r="CX353" s="184">
        <f t="shared" si="315"/>
        <v>4</v>
      </c>
      <c r="CY353" s="184">
        <f t="shared" si="315"/>
        <v>2</v>
      </c>
      <c r="CZ353" s="184">
        <f t="shared" si="315"/>
        <v>1</v>
      </c>
      <c r="DA353" s="184">
        <f t="shared" si="315"/>
        <v>2</v>
      </c>
      <c r="DB353" s="234" t="s">
        <v>65</v>
      </c>
      <c r="DC353" s="184" t="s">
        <v>1</v>
      </c>
      <c r="DE353" s="5">
        <v>978</v>
      </c>
      <c r="DF353" s="184">
        <f t="shared" si="316"/>
        <v>489</v>
      </c>
      <c r="DG353" s="184">
        <f t="shared" si="316"/>
        <v>246</v>
      </c>
      <c r="DH353" s="184">
        <f t="shared" si="316"/>
        <v>123</v>
      </c>
      <c r="DI353" s="184">
        <f t="shared" si="316"/>
        <v>63</v>
      </c>
      <c r="DJ353" s="184">
        <f t="shared" si="316"/>
        <v>33</v>
      </c>
      <c r="DK353" s="184">
        <f t="shared" si="316"/>
        <v>18</v>
      </c>
      <c r="DL353" s="184">
        <f t="shared" si="316"/>
        <v>9</v>
      </c>
      <c r="DM353" s="184">
        <f t="shared" si="316"/>
        <v>6</v>
      </c>
      <c r="DN353" s="184">
        <f t="shared" si="316"/>
        <v>3</v>
      </c>
      <c r="DO353" s="184">
        <f t="shared" si="316"/>
        <v>3</v>
      </c>
      <c r="DP353" s="184">
        <f t="shared" si="316"/>
        <v>3</v>
      </c>
      <c r="DQ353" s="184">
        <v>3</v>
      </c>
      <c r="DR353" s="224" t="s">
        <v>15</v>
      </c>
      <c r="DS353" s="184" t="s">
        <v>5</v>
      </c>
      <c r="DU353" s="5">
        <v>815</v>
      </c>
      <c r="DV353" s="184">
        <f t="shared" si="317"/>
        <v>409</v>
      </c>
      <c r="DW353" s="184">
        <f t="shared" si="317"/>
        <v>206</v>
      </c>
      <c r="DX353" s="184">
        <f t="shared" si="317"/>
        <v>103</v>
      </c>
      <c r="DY353" s="184">
        <f t="shared" si="317"/>
        <v>53</v>
      </c>
      <c r="DZ353" s="184">
        <f t="shared" si="317"/>
        <v>28</v>
      </c>
      <c r="EA353" s="184">
        <f t="shared" si="317"/>
        <v>14</v>
      </c>
      <c r="EB353" s="184">
        <f t="shared" si="317"/>
        <v>7</v>
      </c>
      <c r="EC353" s="184">
        <f t="shared" si="317"/>
        <v>5</v>
      </c>
      <c r="ED353" s="184">
        <f t="shared" si="317"/>
        <v>4</v>
      </c>
      <c r="EE353" s="184">
        <f t="shared" si="317"/>
        <v>2</v>
      </c>
      <c r="EF353" s="184">
        <f t="shared" si="317"/>
        <v>1</v>
      </c>
      <c r="EG353" s="184">
        <f t="shared" si="317"/>
        <v>2</v>
      </c>
      <c r="EH353" s="184">
        <f t="shared" si="317"/>
        <v>1</v>
      </c>
      <c r="EI353" s="235" t="s">
        <v>79</v>
      </c>
      <c r="EJ353" s="4" t="s">
        <v>3</v>
      </c>
      <c r="EL353" s="5">
        <v>652</v>
      </c>
      <c r="EM353" s="184">
        <f t="shared" si="318"/>
        <v>326</v>
      </c>
      <c r="EN353" s="184">
        <f t="shared" si="318"/>
        <v>163</v>
      </c>
      <c r="EO353" s="184">
        <f t="shared" si="318"/>
        <v>83</v>
      </c>
      <c r="EP353" s="184">
        <f t="shared" si="318"/>
        <v>43</v>
      </c>
      <c r="EQ353" s="184">
        <f t="shared" si="318"/>
        <v>23</v>
      </c>
      <c r="ER353" s="184">
        <f t="shared" si="318"/>
        <v>13</v>
      </c>
      <c r="ES353" s="184">
        <f t="shared" si="318"/>
        <v>8</v>
      </c>
      <c r="ET353" s="184">
        <f t="shared" si="318"/>
        <v>4</v>
      </c>
      <c r="EU353" s="184">
        <f t="shared" si="318"/>
        <v>2</v>
      </c>
      <c r="EV353" s="184">
        <f t="shared" si="318"/>
        <v>1</v>
      </c>
      <c r="EW353" s="184">
        <f t="shared" si="318"/>
        <v>2</v>
      </c>
      <c r="EX353" s="184">
        <f t="shared" si="318"/>
        <v>1</v>
      </c>
      <c r="EY353" s="184">
        <f t="shared" si="318"/>
        <v>2</v>
      </c>
      <c r="EZ353" s="184">
        <f t="shared" si="318"/>
        <v>1</v>
      </c>
      <c r="FA353" s="234" t="s">
        <v>65</v>
      </c>
      <c r="FB353" s="4" t="s">
        <v>1</v>
      </c>
      <c r="FD353" s="5">
        <v>489</v>
      </c>
      <c r="FE353" s="184">
        <f t="shared" si="319"/>
        <v>246</v>
      </c>
      <c r="FF353" s="184">
        <f t="shared" si="319"/>
        <v>123</v>
      </c>
      <c r="FG353" s="184">
        <f t="shared" si="319"/>
        <v>63</v>
      </c>
      <c r="FH353" s="184">
        <f t="shared" si="319"/>
        <v>33</v>
      </c>
      <c r="FI353" s="184">
        <f t="shared" si="319"/>
        <v>18</v>
      </c>
      <c r="FJ353" s="184">
        <f t="shared" si="319"/>
        <v>9</v>
      </c>
      <c r="FK353" s="184">
        <f t="shared" si="319"/>
        <v>6</v>
      </c>
      <c r="FL353" s="184">
        <f t="shared" si="319"/>
        <v>3</v>
      </c>
      <c r="FM353" s="184">
        <f t="shared" si="319"/>
        <v>3</v>
      </c>
      <c r="FN353" s="184">
        <f t="shared" si="319"/>
        <v>3</v>
      </c>
      <c r="FO353" s="184">
        <f t="shared" si="319"/>
        <v>3</v>
      </c>
      <c r="FP353" s="224" t="s">
        <v>15</v>
      </c>
      <c r="FQ353" s="184" t="s">
        <v>5</v>
      </c>
      <c r="FS353" s="5">
        <v>326</v>
      </c>
      <c r="FT353" s="184">
        <f t="shared" si="309"/>
        <v>163</v>
      </c>
      <c r="FU353" s="184">
        <f t="shared" si="309"/>
        <v>83</v>
      </c>
      <c r="FV353" s="184">
        <f t="shared" si="309"/>
        <v>43</v>
      </c>
      <c r="FW353" s="184">
        <f t="shared" si="309"/>
        <v>23</v>
      </c>
      <c r="FX353" s="184">
        <f t="shared" si="309"/>
        <v>13</v>
      </c>
      <c r="FY353" s="184">
        <f t="shared" si="309"/>
        <v>8</v>
      </c>
      <c r="FZ353" s="184">
        <f t="shared" si="309"/>
        <v>4</v>
      </c>
      <c r="GA353" s="184">
        <f t="shared" si="309"/>
        <v>2</v>
      </c>
      <c r="GB353" s="184">
        <f t="shared" si="309"/>
        <v>1</v>
      </c>
      <c r="GC353" s="184">
        <f t="shared" si="309"/>
        <v>2</v>
      </c>
      <c r="GD353" s="184">
        <f t="shared" si="309"/>
        <v>1</v>
      </c>
      <c r="GE353" s="235" t="s">
        <v>79</v>
      </c>
      <c r="GF353" s="184" t="s">
        <v>3</v>
      </c>
      <c r="GH353" s="5">
        <v>163</v>
      </c>
      <c r="GI353" s="184">
        <f t="shared" si="320"/>
        <v>83</v>
      </c>
      <c r="GJ353" s="184">
        <f t="shared" si="320"/>
        <v>43</v>
      </c>
      <c r="GK353" s="184">
        <f t="shared" si="320"/>
        <v>23</v>
      </c>
      <c r="GL353" s="184">
        <f t="shared" si="320"/>
        <v>13</v>
      </c>
      <c r="GM353" s="184">
        <f t="shared" si="320"/>
        <v>8</v>
      </c>
      <c r="GN353" s="184">
        <f t="shared" si="320"/>
        <v>4</v>
      </c>
      <c r="GO353" s="184">
        <f t="shared" si="320"/>
        <v>2</v>
      </c>
      <c r="GP353" s="184">
        <f t="shared" si="320"/>
        <v>1</v>
      </c>
      <c r="GQ353" s="184">
        <f t="shared" si="320"/>
        <v>2</v>
      </c>
      <c r="GR353" s="184">
        <f t="shared" si="320"/>
        <v>1</v>
      </c>
      <c r="GS353" s="234" t="s">
        <v>65</v>
      </c>
      <c r="GT353" s="184" t="s">
        <v>1</v>
      </c>
      <c r="GV353" s="5">
        <v>953</v>
      </c>
      <c r="GW353" s="184">
        <f t="shared" si="321"/>
        <v>478</v>
      </c>
      <c r="GX353" s="184">
        <f t="shared" si="321"/>
        <v>239</v>
      </c>
      <c r="GY353" s="184">
        <f t="shared" si="321"/>
        <v>121</v>
      </c>
      <c r="GZ353" s="184">
        <f t="shared" si="321"/>
        <v>62</v>
      </c>
      <c r="HA353" s="184">
        <f t="shared" si="321"/>
        <v>31</v>
      </c>
      <c r="HB353" s="184">
        <f t="shared" si="321"/>
        <v>17</v>
      </c>
      <c r="HC353" s="184">
        <f t="shared" si="321"/>
        <v>10</v>
      </c>
      <c r="HD353" s="184">
        <f t="shared" si="321"/>
        <v>5</v>
      </c>
      <c r="HE353" s="184">
        <f t="shared" si="321"/>
        <v>4</v>
      </c>
      <c r="HF353" s="184">
        <f t="shared" si="321"/>
        <v>2</v>
      </c>
      <c r="HG353" s="184">
        <f t="shared" si="321"/>
        <v>1</v>
      </c>
      <c r="HH353" s="184">
        <f t="shared" si="321"/>
        <v>2</v>
      </c>
      <c r="HI353" s="184">
        <f t="shared" si="321"/>
        <v>1</v>
      </c>
      <c r="HJ353" s="184">
        <f t="shared" si="321"/>
        <v>2</v>
      </c>
      <c r="HK353" s="184">
        <f t="shared" si="321"/>
        <v>1</v>
      </c>
      <c r="HL353" s="184">
        <f t="shared" si="321"/>
        <v>2</v>
      </c>
      <c r="HM353" s="236">
        <v>420</v>
      </c>
      <c r="HN353" s="184" t="str">
        <f t="shared" si="307"/>
        <v>II == 0</v>
      </c>
      <c r="LN353" s="390"/>
      <c r="LO353" s="342"/>
      <c r="LP353" s="390"/>
      <c r="LQ353" s="359"/>
      <c r="LR353" s="390"/>
      <c r="LS353" s="359"/>
      <c r="LT353" s="391"/>
      <c r="LU353" s="354"/>
      <c r="LV353" s="390"/>
      <c r="LW353" s="342"/>
      <c r="LX353" s="390"/>
      <c r="LY353" s="342"/>
      <c r="LZ353" s="390"/>
      <c r="MA353" s="359"/>
      <c r="MB353" s="390"/>
      <c r="MC353" s="359"/>
      <c r="MD353" s="390"/>
      <c r="ME353" s="359"/>
      <c r="MF353" s="390"/>
      <c r="MG353" s="359"/>
      <c r="MH353" s="390"/>
      <c r="MI353" s="342"/>
      <c r="MJ353" s="390"/>
      <c r="MK353" s="342"/>
      <c r="ML353" s="391"/>
      <c r="MM353" s="354"/>
      <c r="MN353" s="390"/>
      <c r="MO353" s="342"/>
      <c r="MP353" s="390"/>
      <c r="MQ353" s="342"/>
      <c r="MR353" s="390"/>
      <c r="MS353" s="342"/>
      <c r="MT353" s="390"/>
      <c r="MU353" s="342"/>
      <c r="MV353" s="394"/>
      <c r="MW353" s="342"/>
      <c r="MX353" s="390"/>
      <c r="MY353" s="342"/>
      <c r="MZ353" s="390"/>
      <c r="NA353" s="342"/>
      <c r="NB353" s="390"/>
      <c r="NC353" s="342"/>
      <c r="ND353" s="391"/>
      <c r="NE353" s="354"/>
      <c r="NF353" s="390"/>
      <c r="NG353" s="342"/>
      <c r="NH353" s="390"/>
      <c r="NI353" s="342"/>
      <c r="NJ353" s="391"/>
      <c r="NK353" s="354"/>
      <c r="NL353" s="390"/>
      <c r="NM353" s="342"/>
      <c r="NN353" s="390"/>
      <c r="NO353" s="342"/>
      <c r="NP353" s="391"/>
      <c r="NQ353" s="354"/>
      <c r="NR353" s="391"/>
      <c r="NS353" s="354"/>
      <c r="NT353" s="237">
        <v>163</v>
      </c>
      <c r="NU353" s="238">
        <v>163</v>
      </c>
    </row>
    <row r="354" spans="1:385" ht="15" thickBot="1" x14ac:dyDescent="0.35">
      <c r="A354" s="210" t="s">
        <v>820</v>
      </c>
      <c r="B354" s="184" t="s">
        <v>821</v>
      </c>
      <c r="C354" s="26">
        <v>162</v>
      </c>
      <c r="D354" s="5">
        <f t="shared" si="295"/>
        <v>4860</v>
      </c>
      <c r="E354" s="184">
        <f t="shared" si="322"/>
        <v>2430</v>
      </c>
      <c r="F354" s="184">
        <f t="shared" si="322"/>
        <v>1215</v>
      </c>
      <c r="G354" s="184">
        <f t="shared" si="322"/>
        <v>609</v>
      </c>
      <c r="H354" s="184">
        <f t="shared" si="322"/>
        <v>306</v>
      </c>
      <c r="I354" s="184">
        <f t="shared" si="322"/>
        <v>153</v>
      </c>
      <c r="J354" s="184">
        <f t="shared" si="322"/>
        <v>78</v>
      </c>
      <c r="K354" s="184">
        <f t="shared" si="322"/>
        <v>39</v>
      </c>
      <c r="L354" s="184">
        <f t="shared" si="322"/>
        <v>21</v>
      </c>
      <c r="M354" s="184">
        <f t="shared" si="322"/>
        <v>12</v>
      </c>
      <c r="N354" s="184">
        <f t="shared" si="322"/>
        <v>6</v>
      </c>
      <c r="O354" s="184">
        <f t="shared" si="322"/>
        <v>3</v>
      </c>
      <c r="P354" s="184">
        <f t="shared" si="322"/>
        <v>3</v>
      </c>
      <c r="Q354" s="184">
        <f t="shared" si="322"/>
        <v>3</v>
      </c>
      <c r="R354" s="184">
        <f t="shared" si="322"/>
        <v>3</v>
      </c>
      <c r="S354" s="224" t="s">
        <v>15</v>
      </c>
      <c r="T354" s="184" t="s">
        <v>5</v>
      </c>
      <c r="V354" s="5">
        <v>3240</v>
      </c>
      <c r="W354" s="184">
        <f t="shared" si="311"/>
        <v>1620</v>
      </c>
      <c r="X354" s="184">
        <f t="shared" si="311"/>
        <v>810</v>
      </c>
      <c r="Y354" s="184">
        <f t="shared" si="311"/>
        <v>405</v>
      </c>
      <c r="Z354" s="184">
        <f t="shared" si="311"/>
        <v>204</v>
      </c>
      <c r="AA354" s="184">
        <f t="shared" si="311"/>
        <v>102</v>
      </c>
      <c r="AB354" s="184">
        <f t="shared" si="311"/>
        <v>51</v>
      </c>
      <c r="AC354" s="184">
        <f t="shared" si="311"/>
        <v>27</v>
      </c>
      <c r="AD354" s="184">
        <f t="shared" si="311"/>
        <v>15</v>
      </c>
      <c r="AE354" s="184">
        <f t="shared" si="311"/>
        <v>9</v>
      </c>
      <c r="AF354" s="184">
        <f t="shared" si="311"/>
        <v>6</v>
      </c>
      <c r="AG354" s="184">
        <f t="shared" si="311"/>
        <v>3</v>
      </c>
      <c r="AH354" s="184">
        <f t="shared" si="311"/>
        <v>3</v>
      </c>
      <c r="AI354" s="184">
        <f t="shared" si="311"/>
        <v>3</v>
      </c>
      <c r="AJ354" s="184">
        <f t="shared" si="311"/>
        <v>3</v>
      </c>
      <c r="AK354" s="184">
        <f t="shared" si="311"/>
        <v>3</v>
      </c>
      <c r="AL354" s="224" t="s">
        <v>15</v>
      </c>
      <c r="AM354" s="184" t="s">
        <v>5</v>
      </c>
      <c r="AO354" s="5">
        <v>1620</v>
      </c>
      <c r="AP354" s="184">
        <f t="shared" si="312"/>
        <v>810</v>
      </c>
      <c r="AQ354" s="184">
        <f t="shared" si="312"/>
        <v>405</v>
      </c>
      <c r="AR354" s="184">
        <f t="shared" si="312"/>
        <v>204</v>
      </c>
      <c r="AS354" s="184">
        <f t="shared" si="312"/>
        <v>102</v>
      </c>
      <c r="AT354" s="184">
        <f t="shared" si="312"/>
        <v>51</v>
      </c>
      <c r="AU354" s="184">
        <f t="shared" si="312"/>
        <v>27</v>
      </c>
      <c r="AV354" s="184">
        <f t="shared" si="312"/>
        <v>15</v>
      </c>
      <c r="AW354" s="184">
        <f t="shared" si="312"/>
        <v>9</v>
      </c>
      <c r="AX354" s="184">
        <f t="shared" si="312"/>
        <v>6</v>
      </c>
      <c r="AY354" s="184">
        <f t="shared" si="312"/>
        <v>3</v>
      </c>
      <c r="AZ354" s="184">
        <f t="shared" si="312"/>
        <v>3</v>
      </c>
      <c r="BA354" s="184">
        <f t="shared" si="312"/>
        <v>3</v>
      </c>
      <c r="BB354" s="184">
        <f t="shared" si="312"/>
        <v>3</v>
      </c>
      <c r="BC354" s="184">
        <f t="shared" si="312"/>
        <v>3</v>
      </c>
      <c r="BD354" s="224" t="s">
        <v>15</v>
      </c>
      <c r="BE354" s="184" t="s">
        <v>5</v>
      </c>
      <c r="BG354" s="5">
        <v>1458</v>
      </c>
      <c r="BH354" s="184">
        <f t="shared" si="313"/>
        <v>729</v>
      </c>
      <c r="BI354" s="184">
        <f t="shared" si="313"/>
        <v>366</v>
      </c>
      <c r="BJ354" s="184">
        <f t="shared" si="313"/>
        <v>183</v>
      </c>
      <c r="BK354" s="184">
        <f t="shared" si="313"/>
        <v>93</v>
      </c>
      <c r="BL354" s="184">
        <f t="shared" si="313"/>
        <v>48</v>
      </c>
      <c r="BM354" s="184">
        <f t="shared" si="313"/>
        <v>24</v>
      </c>
      <c r="BN354" s="184">
        <f t="shared" si="313"/>
        <v>12</v>
      </c>
      <c r="BO354" s="184">
        <f t="shared" si="313"/>
        <v>6</v>
      </c>
      <c r="BP354" s="184">
        <f t="shared" si="313"/>
        <v>3</v>
      </c>
      <c r="BQ354" s="184">
        <f t="shared" si="313"/>
        <v>3</v>
      </c>
      <c r="BR354" s="184">
        <f t="shared" si="313"/>
        <v>3</v>
      </c>
      <c r="BS354" s="184">
        <f t="shared" si="313"/>
        <v>3</v>
      </c>
      <c r="BT354" s="224" t="s">
        <v>15</v>
      </c>
      <c r="BU354" s="184" t="s">
        <v>5</v>
      </c>
      <c r="BW354" s="5">
        <v>1296</v>
      </c>
      <c r="BX354" s="184">
        <f t="shared" si="314"/>
        <v>648</v>
      </c>
      <c r="BY354" s="184">
        <f t="shared" si="314"/>
        <v>324</v>
      </c>
      <c r="BZ354" s="184">
        <f t="shared" si="314"/>
        <v>162</v>
      </c>
      <c r="CA354" s="184">
        <f t="shared" si="314"/>
        <v>81</v>
      </c>
      <c r="CB354" s="184">
        <f t="shared" si="314"/>
        <v>42</v>
      </c>
      <c r="CC354" s="184">
        <f t="shared" si="314"/>
        <v>21</v>
      </c>
      <c r="CD354" s="184">
        <f t="shared" si="314"/>
        <v>12</v>
      </c>
      <c r="CE354" s="184">
        <f t="shared" si="314"/>
        <v>6</v>
      </c>
      <c r="CF354" s="184">
        <f t="shared" si="314"/>
        <v>3</v>
      </c>
      <c r="CG354" s="184">
        <f t="shared" si="314"/>
        <v>3</v>
      </c>
      <c r="CH354" s="184">
        <f t="shared" si="314"/>
        <v>3</v>
      </c>
      <c r="CI354" s="184">
        <f t="shared" si="314"/>
        <v>3</v>
      </c>
      <c r="CJ354" s="184">
        <f t="shared" si="314"/>
        <v>3</v>
      </c>
      <c r="CK354" s="224" t="s">
        <v>15</v>
      </c>
      <c r="CL354" s="184" t="s">
        <v>5</v>
      </c>
      <c r="CN354" s="5">
        <v>1134</v>
      </c>
      <c r="CO354" s="184">
        <f t="shared" si="315"/>
        <v>567</v>
      </c>
      <c r="CP354" s="184">
        <f t="shared" si="315"/>
        <v>285</v>
      </c>
      <c r="CQ354" s="184">
        <f t="shared" si="315"/>
        <v>144</v>
      </c>
      <c r="CR354" s="184">
        <f t="shared" si="315"/>
        <v>72</v>
      </c>
      <c r="CS354" s="184">
        <f t="shared" si="315"/>
        <v>36</v>
      </c>
      <c r="CT354" s="184">
        <f t="shared" si="315"/>
        <v>18</v>
      </c>
      <c r="CU354" s="184">
        <f t="shared" si="315"/>
        <v>9</v>
      </c>
      <c r="CV354" s="184">
        <f t="shared" si="315"/>
        <v>6</v>
      </c>
      <c r="CW354" s="184">
        <f t="shared" si="315"/>
        <v>3</v>
      </c>
      <c r="CX354" s="184">
        <f t="shared" si="315"/>
        <v>3</v>
      </c>
      <c r="CY354" s="184">
        <f t="shared" si="315"/>
        <v>3</v>
      </c>
      <c r="CZ354" s="184">
        <f t="shared" si="315"/>
        <v>3</v>
      </c>
      <c r="DA354" s="184">
        <f t="shared" si="315"/>
        <v>3</v>
      </c>
      <c r="DB354" s="224" t="s">
        <v>15</v>
      </c>
      <c r="DC354" s="184" t="s">
        <v>5</v>
      </c>
      <c r="DE354" s="5">
        <v>972</v>
      </c>
      <c r="DF354" s="184">
        <f t="shared" si="316"/>
        <v>486</v>
      </c>
      <c r="DG354" s="184">
        <f t="shared" si="316"/>
        <v>243</v>
      </c>
      <c r="DH354" s="184">
        <f t="shared" si="316"/>
        <v>123</v>
      </c>
      <c r="DI354" s="184">
        <f t="shared" si="316"/>
        <v>63</v>
      </c>
      <c r="DJ354" s="184">
        <f t="shared" si="316"/>
        <v>33</v>
      </c>
      <c r="DK354" s="184">
        <f t="shared" si="316"/>
        <v>18</v>
      </c>
      <c r="DL354" s="184">
        <f t="shared" si="316"/>
        <v>9</v>
      </c>
      <c r="DM354" s="184">
        <f t="shared" si="316"/>
        <v>6</v>
      </c>
      <c r="DN354" s="184">
        <f t="shared" si="316"/>
        <v>3</v>
      </c>
      <c r="DO354" s="184">
        <f t="shared" si="316"/>
        <v>3</v>
      </c>
      <c r="DP354" s="184">
        <f t="shared" si="316"/>
        <v>3</v>
      </c>
      <c r="DQ354" s="184">
        <v>3</v>
      </c>
      <c r="DR354" s="224" t="s">
        <v>15</v>
      </c>
      <c r="DS354" s="184" t="s">
        <v>5</v>
      </c>
      <c r="DU354" s="5">
        <v>810</v>
      </c>
      <c r="DV354" s="184">
        <f t="shared" si="317"/>
        <v>405</v>
      </c>
      <c r="DW354" s="184">
        <f t="shared" si="317"/>
        <v>204</v>
      </c>
      <c r="DX354" s="184">
        <f t="shared" si="317"/>
        <v>102</v>
      </c>
      <c r="DY354" s="184">
        <f t="shared" si="317"/>
        <v>51</v>
      </c>
      <c r="DZ354" s="184">
        <f t="shared" si="317"/>
        <v>27</v>
      </c>
      <c r="EA354" s="184">
        <f t="shared" si="317"/>
        <v>15</v>
      </c>
      <c r="EB354" s="184">
        <f t="shared" si="317"/>
        <v>9</v>
      </c>
      <c r="EC354" s="184">
        <f t="shared" si="317"/>
        <v>6</v>
      </c>
      <c r="ED354" s="184">
        <f t="shared" si="317"/>
        <v>3</v>
      </c>
      <c r="EE354" s="184">
        <f t="shared" si="317"/>
        <v>3</v>
      </c>
      <c r="EF354" s="184">
        <f t="shared" si="317"/>
        <v>3</v>
      </c>
      <c r="EG354" s="184">
        <f t="shared" si="317"/>
        <v>3</v>
      </c>
      <c r="EH354" s="184">
        <f t="shared" si="317"/>
        <v>3</v>
      </c>
      <c r="EI354" s="224" t="s">
        <v>15</v>
      </c>
      <c r="EJ354" s="184" t="s">
        <v>5</v>
      </c>
      <c r="EL354" s="5">
        <v>648</v>
      </c>
      <c r="EM354" s="184">
        <f t="shared" si="318"/>
        <v>324</v>
      </c>
      <c r="EN354" s="184">
        <f t="shared" si="318"/>
        <v>162</v>
      </c>
      <c r="EO354" s="184">
        <f t="shared" si="318"/>
        <v>81</v>
      </c>
      <c r="EP354" s="184">
        <f t="shared" si="318"/>
        <v>42</v>
      </c>
      <c r="EQ354" s="184">
        <f t="shared" si="318"/>
        <v>21</v>
      </c>
      <c r="ER354" s="184">
        <f t="shared" si="318"/>
        <v>12</v>
      </c>
      <c r="ES354" s="184">
        <f t="shared" si="318"/>
        <v>6</v>
      </c>
      <c r="ET354" s="184">
        <f t="shared" si="318"/>
        <v>3</v>
      </c>
      <c r="EU354" s="184">
        <f t="shared" si="318"/>
        <v>3</v>
      </c>
      <c r="EV354" s="184">
        <f t="shared" si="318"/>
        <v>3</v>
      </c>
      <c r="EW354" s="184">
        <f t="shared" si="318"/>
        <v>3</v>
      </c>
      <c r="EX354" s="184">
        <f t="shared" si="318"/>
        <v>3</v>
      </c>
      <c r="EY354" s="184">
        <f t="shared" si="318"/>
        <v>3</v>
      </c>
      <c r="EZ354" s="184">
        <f t="shared" si="318"/>
        <v>3</v>
      </c>
      <c r="FA354" s="224" t="s">
        <v>15</v>
      </c>
      <c r="FB354" s="184" t="s">
        <v>5</v>
      </c>
      <c r="FD354" s="5">
        <v>486</v>
      </c>
      <c r="FE354" s="184">
        <f t="shared" si="319"/>
        <v>243</v>
      </c>
      <c r="FF354" s="184">
        <f t="shared" si="319"/>
        <v>123</v>
      </c>
      <c r="FG354" s="184">
        <f t="shared" si="319"/>
        <v>63</v>
      </c>
      <c r="FH354" s="184">
        <f t="shared" si="319"/>
        <v>33</v>
      </c>
      <c r="FI354" s="184">
        <f t="shared" si="319"/>
        <v>18</v>
      </c>
      <c r="FJ354" s="184">
        <f t="shared" si="319"/>
        <v>9</v>
      </c>
      <c r="FK354" s="184">
        <f t="shared" si="319"/>
        <v>6</v>
      </c>
      <c r="FL354" s="184">
        <f t="shared" si="319"/>
        <v>3</v>
      </c>
      <c r="FM354" s="184">
        <f t="shared" si="319"/>
        <v>3</v>
      </c>
      <c r="FN354" s="184">
        <f t="shared" si="319"/>
        <v>3</v>
      </c>
      <c r="FO354" s="184">
        <f t="shared" si="319"/>
        <v>3</v>
      </c>
      <c r="FP354" s="224" t="s">
        <v>15</v>
      </c>
      <c r="FQ354" s="184" t="s">
        <v>5</v>
      </c>
      <c r="FS354" s="5">
        <v>324</v>
      </c>
      <c r="FT354" s="184">
        <f t="shared" si="309"/>
        <v>162</v>
      </c>
      <c r="FU354" s="184">
        <f t="shared" si="309"/>
        <v>81</v>
      </c>
      <c r="FV354" s="184">
        <f t="shared" si="309"/>
        <v>42</v>
      </c>
      <c r="FW354" s="184">
        <f t="shared" si="309"/>
        <v>21</v>
      </c>
      <c r="FX354" s="184">
        <f t="shared" si="309"/>
        <v>12</v>
      </c>
      <c r="FY354" s="184">
        <f t="shared" si="309"/>
        <v>6</v>
      </c>
      <c r="FZ354" s="184">
        <f t="shared" si="309"/>
        <v>3</v>
      </c>
      <c r="GA354" s="184">
        <f t="shared" si="309"/>
        <v>3</v>
      </c>
      <c r="GB354" s="184">
        <f t="shared" si="309"/>
        <v>3</v>
      </c>
      <c r="GC354" s="184">
        <f t="shared" si="309"/>
        <v>3</v>
      </c>
      <c r="GD354" s="184">
        <f t="shared" si="309"/>
        <v>3</v>
      </c>
      <c r="GE354" s="224" t="s">
        <v>15</v>
      </c>
      <c r="GF354" s="184" t="s">
        <v>5</v>
      </c>
      <c r="GH354" s="5">
        <v>162</v>
      </c>
      <c r="GI354" s="184">
        <f t="shared" si="320"/>
        <v>81</v>
      </c>
      <c r="GJ354" s="184">
        <f t="shared" si="320"/>
        <v>42</v>
      </c>
      <c r="GK354" s="184">
        <f t="shared" si="320"/>
        <v>21</v>
      </c>
      <c r="GL354" s="184">
        <f t="shared" si="320"/>
        <v>12</v>
      </c>
      <c r="GM354" s="184">
        <f t="shared" si="320"/>
        <v>6</v>
      </c>
      <c r="GN354" s="184">
        <f t="shared" si="320"/>
        <v>3</v>
      </c>
      <c r="GO354" s="184">
        <f t="shared" si="320"/>
        <v>3</v>
      </c>
      <c r="GP354" s="184">
        <f t="shared" si="320"/>
        <v>3</v>
      </c>
      <c r="GQ354" s="184">
        <f t="shared" si="320"/>
        <v>3</v>
      </c>
      <c r="GR354" s="184">
        <f t="shared" si="320"/>
        <v>3</v>
      </c>
      <c r="GS354" s="224" t="s">
        <v>15</v>
      </c>
      <c r="GT354" s="184" t="s">
        <v>5</v>
      </c>
      <c r="GV354" s="5">
        <v>947</v>
      </c>
      <c r="GW354" s="184">
        <f t="shared" si="321"/>
        <v>475</v>
      </c>
      <c r="GX354" s="184">
        <f t="shared" si="321"/>
        <v>239</v>
      </c>
      <c r="GY354" s="184">
        <f t="shared" si="321"/>
        <v>121</v>
      </c>
      <c r="GZ354" s="184">
        <f t="shared" si="321"/>
        <v>62</v>
      </c>
      <c r="HA354" s="184">
        <f t="shared" si="321"/>
        <v>31</v>
      </c>
      <c r="HB354" s="184">
        <f t="shared" si="321"/>
        <v>17</v>
      </c>
      <c r="HC354" s="184">
        <f t="shared" si="321"/>
        <v>10</v>
      </c>
      <c r="HD354" s="184">
        <f t="shared" si="321"/>
        <v>5</v>
      </c>
      <c r="HE354" s="184">
        <f t="shared" si="321"/>
        <v>4</v>
      </c>
      <c r="HF354" s="184">
        <f t="shared" si="321"/>
        <v>2</v>
      </c>
      <c r="HG354" s="184">
        <f t="shared" si="321"/>
        <v>1</v>
      </c>
      <c r="HH354" s="184">
        <f t="shared" si="321"/>
        <v>2</v>
      </c>
      <c r="HI354" s="184">
        <f t="shared" si="321"/>
        <v>1</v>
      </c>
      <c r="HJ354" s="184">
        <f t="shared" si="321"/>
        <v>2</v>
      </c>
      <c r="HK354" s="184">
        <f t="shared" si="321"/>
        <v>1</v>
      </c>
      <c r="HL354" s="184">
        <f t="shared" ref="HL354" si="323">IF(HK354=ODD(HK354),(HK354+3)/2,HK354/2)</f>
        <v>2</v>
      </c>
      <c r="HM354" s="236">
        <v>420</v>
      </c>
      <c r="HN354" s="184" t="str">
        <f t="shared" si="307"/>
        <v>II == 0</v>
      </c>
      <c r="LN354" s="390"/>
      <c r="LO354" s="342"/>
      <c r="LP354" s="390"/>
      <c r="LQ354" s="359"/>
      <c r="LR354" s="390"/>
      <c r="LS354" s="359"/>
      <c r="LT354" s="335">
        <v>6</v>
      </c>
      <c r="LU354" s="340">
        <v>162</v>
      </c>
      <c r="LV354" s="390"/>
      <c r="LW354" s="342"/>
      <c r="LX354" s="390"/>
      <c r="LY354" s="342"/>
      <c r="LZ354" s="390"/>
      <c r="MA354" s="359"/>
      <c r="MB354" s="391"/>
      <c r="MC354" s="355"/>
      <c r="MD354" s="390"/>
      <c r="ME354" s="359"/>
      <c r="MF354" s="390"/>
      <c r="MG354" s="359"/>
      <c r="MH354" s="390"/>
      <c r="MI354" s="342"/>
      <c r="MJ354" s="390"/>
      <c r="MK354" s="342"/>
      <c r="ML354" s="335">
        <v>9</v>
      </c>
      <c r="MM354" s="340">
        <v>162</v>
      </c>
      <c r="MN354" s="390"/>
      <c r="MO354" s="342"/>
      <c r="MP354" s="390"/>
      <c r="MQ354" s="342"/>
      <c r="MR354" s="390"/>
      <c r="MS354" s="342"/>
      <c r="MT354" s="390"/>
      <c r="MU354" s="342"/>
      <c r="MV354" s="394"/>
      <c r="MW354" s="342"/>
      <c r="MX354" s="390"/>
      <c r="MY354" s="342"/>
      <c r="MZ354" s="390"/>
      <c r="NA354" s="342"/>
      <c r="NB354" s="390"/>
      <c r="NC354" s="342"/>
      <c r="ND354" s="335">
        <v>18</v>
      </c>
      <c r="NE354" s="340">
        <v>162</v>
      </c>
      <c r="NF354" s="390"/>
      <c r="NG354" s="342"/>
      <c r="NH354" s="391"/>
      <c r="NI354" s="354"/>
      <c r="NJ354" s="335">
        <v>27</v>
      </c>
      <c r="NK354" s="340">
        <v>162</v>
      </c>
      <c r="NL354" s="390"/>
      <c r="NM354" s="342"/>
      <c r="NN354" s="390"/>
      <c r="NO354" s="342"/>
      <c r="NP354" s="335">
        <v>54</v>
      </c>
      <c r="NQ354" s="340">
        <v>162</v>
      </c>
      <c r="NR354" s="335">
        <v>81</v>
      </c>
      <c r="NS354" s="340">
        <v>162</v>
      </c>
      <c r="NT354" s="237">
        <v>162</v>
      </c>
      <c r="NU354" s="238">
        <v>162</v>
      </c>
    </row>
    <row r="355" spans="1:385" ht="15" thickBot="1" x14ac:dyDescent="0.35">
      <c r="A355" s="184" t="s">
        <v>521</v>
      </c>
      <c r="B355" s="184" t="s">
        <v>822</v>
      </c>
      <c r="C355" s="26">
        <v>161</v>
      </c>
      <c r="D355" s="5">
        <f t="shared" si="295"/>
        <v>4830</v>
      </c>
      <c r="E355" s="184">
        <f t="shared" si="322"/>
        <v>2415</v>
      </c>
      <c r="F355" s="184">
        <f t="shared" si="322"/>
        <v>1209</v>
      </c>
      <c r="G355" s="184">
        <f t="shared" si="322"/>
        <v>606</v>
      </c>
      <c r="H355" s="184">
        <f t="shared" si="322"/>
        <v>303</v>
      </c>
      <c r="I355" s="184">
        <f t="shared" si="322"/>
        <v>153</v>
      </c>
      <c r="J355" s="184">
        <f t="shared" si="322"/>
        <v>78</v>
      </c>
      <c r="K355" s="184">
        <f t="shared" si="322"/>
        <v>39</v>
      </c>
      <c r="L355" s="184">
        <f t="shared" si="322"/>
        <v>21</v>
      </c>
      <c r="M355" s="184">
        <f t="shared" si="322"/>
        <v>12</v>
      </c>
      <c r="N355" s="184">
        <f t="shared" si="322"/>
        <v>6</v>
      </c>
      <c r="O355" s="184">
        <f t="shared" si="322"/>
        <v>3</v>
      </c>
      <c r="P355" s="184">
        <f t="shared" si="322"/>
        <v>3</v>
      </c>
      <c r="Q355" s="184">
        <f t="shared" si="322"/>
        <v>3</v>
      </c>
      <c r="R355" s="184">
        <f t="shared" si="322"/>
        <v>3</v>
      </c>
      <c r="S355" s="224" t="s">
        <v>15</v>
      </c>
      <c r="T355" s="184" t="s">
        <v>5</v>
      </c>
      <c r="V355" s="5">
        <v>3220</v>
      </c>
      <c r="W355" s="184">
        <f t="shared" ref="W355:AK370" si="324">IF(V355=ODD(V355),(V355+3)/2,V355/2)</f>
        <v>1610</v>
      </c>
      <c r="X355" s="184">
        <f t="shared" si="324"/>
        <v>805</v>
      </c>
      <c r="Y355" s="184">
        <f t="shared" si="324"/>
        <v>404</v>
      </c>
      <c r="Z355" s="184">
        <f t="shared" si="324"/>
        <v>202</v>
      </c>
      <c r="AA355" s="184">
        <f t="shared" si="324"/>
        <v>101</v>
      </c>
      <c r="AB355" s="184">
        <f t="shared" si="324"/>
        <v>52</v>
      </c>
      <c r="AC355" s="184">
        <f t="shared" si="324"/>
        <v>26</v>
      </c>
      <c r="AD355" s="184">
        <f t="shared" si="324"/>
        <v>13</v>
      </c>
      <c r="AE355" s="184">
        <f t="shared" si="324"/>
        <v>8</v>
      </c>
      <c r="AF355" s="184">
        <f t="shared" si="324"/>
        <v>4</v>
      </c>
      <c r="AG355" s="184">
        <f t="shared" si="324"/>
        <v>2</v>
      </c>
      <c r="AH355" s="184">
        <f t="shared" si="324"/>
        <v>1</v>
      </c>
      <c r="AI355" s="184">
        <f t="shared" si="324"/>
        <v>2</v>
      </c>
      <c r="AJ355" s="184">
        <f t="shared" si="324"/>
        <v>1</v>
      </c>
      <c r="AK355" s="184">
        <f t="shared" si="324"/>
        <v>2</v>
      </c>
      <c r="AL355" s="234" t="s">
        <v>65</v>
      </c>
      <c r="AM355" s="184" t="s">
        <v>1</v>
      </c>
      <c r="AO355" s="5">
        <v>1610</v>
      </c>
      <c r="AP355" s="184">
        <f t="shared" ref="AP355:BC370" si="325">IF(AO355=ODD(AO355),(AO355+3)/2,AO355/2)</f>
        <v>805</v>
      </c>
      <c r="AQ355" s="184">
        <f t="shared" si="325"/>
        <v>404</v>
      </c>
      <c r="AR355" s="184">
        <f t="shared" si="325"/>
        <v>202</v>
      </c>
      <c r="AS355" s="184">
        <f t="shared" si="325"/>
        <v>101</v>
      </c>
      <c r="AT355" s="184">
        <f t="shared" si="325"/>
        <v>52</v>
      </c>
      <c r="AU355" s="184">
        <f t="shared" si="325"/>
        <v>26</v>
      </c>
      <c r="AV355" s="184">
        <f t="shared" si="325"/>
        <v>13</v>
      </c>
      <c r="AW355" s="184">
        <f t="shared" si="325"/>
        <v>8</v>
      </c>
      <c r="AX355" s="184">
        <f t="shared" si="325"/>
        <v>4</v>
      </c>
      <c r="AY355" s="184">
        <f t="shared" si="325"/>
        <v>2</v>
      </c>
      <c r="AZ355" s="184">
        <f t="shared" si="325"/>
        <v>1</v>
      </c>
      <c r="BA355" s="184">
        <f t="shared" si="325"/>
        <v>2</v>
      </c>
      <c r="BB355" s="184">
        <f t="shared" si="325"/>
        <v>1</v>
      </c>
      <c r="BC355" s="184">
        <f t="shared" si="325"/>
        <v>2</v>
      </c>
      <c r="BD355" s="235" t="s">
        <v>79</v>
      </c>
      <c r="BE355" s="184" t="s">
        <v>3</v>
      </c>
      <c r="BG355" s="5">
        <v>1449</v>
      </c>
      <c r="BH355" s="184">
        <f t="shared" ref="BH355:BS370" si="326">IF(BG355=ODD(BG355),(BG355+3)/2,BG355/2)</f>
        <v>726</v>
      </c>
      <c r="BI355" s="184">
        <f t="shared" si="326"/>
        <v>363</v>
      </c>
      <c r="BJ355" s="184">
        <f t="shared" si="326"/>
        <v>183</v>
      </c>
      <c r="BK355" s="184">
        <f t="shared" si="326"/>
        <v>93</v>
      </c>
      <c r="BL355" s="184">
        <f t="shared" si="326"/>
        <v>48</v>
      </c>
      <c r="BM355" s="184">
        <f t="shared" si="326"/>
        <v>24</v>
      </c>
      <c r="BN355" s="184">
        <f t="shared" si="326"/>
        <v>12</v>
      </c>
      <c r="BO355" s="184">
        <f t="shared" si="326"/>
        <v>6</v>
      </c>
      <c r="BP355" s="184">
        <f t="shared" si="326"/>
        <v>3</v>
      </c>
      <c r="BQ355" s="184">
        <f t="shared" si="326"/>
        <v>3</v>
      </c>
      <c r="BR355" s="184">
        <f t="shared" si="326"/>
        <v>3</v>
      </c>
      <c r="BS355" s="184">
        <f t="shared" si="326"/>
        <v>3</v>
      </c>
      <c r="BT355" s="224" t="s">
        <v>15</v>
      </c>
      <c r="BU355" s="184" t="s">
        <v>5</v>
      </c>
      <c r="BW355" s="5">
        <v>1288</v>
      </c>
      <c r="BX355" s="184">
        <f t="shared" ref="BX355:CJ370" si="327">IF(BW355=ODD(BW355),(BW355+3)/2,BW355/2)</f>
        <v>644</v>
      </c>
      <c r="BY355" s="184">
        <f t="shared" si="327"/>
        <v>322</v>
      </c>
      <c r="BZ355" s="184">
        <f t="shared" si="327"/>
        <v>161</v>
      </c>
      <c r="CA355" s="184">
        <f t="shared" si="327"/>
        <v>82</v>
      </c>
      <c r="CB355" s="184">
        <f t="shared" si="327"/>
        <v>41</v>
      </c>
      <c r="CC355" s="184">
        <f t="shared" si="327"/>
        <v>22</v>
      </c>
      <c r="CD355" s="184">
        <f t="shared" si="327"/>
        <v>11</v>
      </c>
      <c r="CE355" s="184">
        <f t="shared" si="327"/>
        <v>7</v>
      </c>
      <c r="CF355" s="184">
        <f t="shared" si="327"/>
        <v>5</v>
      </c>
      <c r="CG355" s="184">
        <f t="shared" si="327"/>
        <v>4</v>
      </c>
      <c r="CH355" s="184">
        <f t="shared" si="327"/>
        <v>2</v>
      </c>
      <c r="CI355" s="184">
        <f t="shared" si="327"/>
        <v>1</v>
      </c>
      <c r="CJ355" s="184">
        <f t="shared" si="327"/>
        <v>2</v>
      </c>
      <c r="CK355" s="234" t="s">
        <v>65</v>
      </c>
      <c r="CL355" s="184" t="s">
        <v>1</v>
      </c>
      <c r="CN355" s="5">
        <v>1127</v>
      </c>
      <c r="CO355" s="184">
        <f t="shared" ref="CO355:DA370" si="328">IF(CN355=ODD(CN355),(CN355+3)/2,CN355/2)</f>
        <v>565</v>
      </c>
      <c r="CP355" s="184">
        <f t="shared" si="328"/>
        <v>284</v>
      </c>
      <c r="CQ355" s="184">
        <f t="shared" si="328"/>
        <v>142</v>
      </c>
      <c r="CR355" s="184">
        <f t="shared" si="328"/>
        <v>71</v>
      </c>
      <c r="CS355" s="184">
        <f t="shared" si="328"/>
        <v>37</v>
      </c>
      <c r="CT355" s="184">
        <f t="shared" si="328"/>
        <v>20</v>
      </c>
      <c r="CU355" s="184">
        <f t="shared" si="328"/>
        <v>10</v>
      </c>
      <c r="CV355" s="184">
        <f t="shared" si="328"/>
        <v>5</v>
      </c>
      <c r="CW355" s="184">
        <f t="shared" si="328"/>
        <v>4</v>
      </c>
      <c r="CX355" s="184">
        <f t="shared" si="328"/>
        <v>2</v>
      </c>
      <c r="CY355" s="184">
        <f t="shared" si="328"/>
        <v>1</v>
      </c>
      <c r="CZ355" s="184">
        <f t="shared" si="328"/>
        <v>2</v>
      </c>
      <c r="DA355" s="184">
        <f t="shared" si="328"/>
        <v>1</v>
      </c>
      <c r="DB355" s="235" t="s">
        <v>79</v>
      </c>
      <c r="DC355" s="184" t="s">
        <v>3</v>
      </c>
      <c r="DE355" s="5">
        <v>966</v>
      </c>
      <c r="DF355" s="184">
        <f t="shared" ref="DF355:DP370" si="329">IF(DE355=ODD(DE355),(DE355+3)/2,DE355/2)</f>
        <v>483</v>
      </c>
      <c r="DG355" s="184">
        <f t="shared" si="329"/>
        <v>243</v>
      </c>
      <c r="DH355" s="184">
        <f t="shared" si="329"/>
        <v>123</v>
      </c>
      <c r="DI355" s="184">
        <f t="shared" si="329"/>
        <v>63</v>
      </c>
      <c r="DJ355" s="184">
        <f t="shared" si="329"/>
        <v>33</v>
      </c>
      <c r="DK355" s="184">
        <f t="shared" si="329"/>
        <v>18</v>
      </c>
      <c r="DL355" s="184">
        <f t="shared" si="329"/>
        <v>9</v>
      </c>
      <c r="DM355" s="184">
        <f t="shared" si="329"/>
        <v>6</v>
      </c>
      <c r="DN355" s="184">
        <f t="shared" si="329"/>
        <v>3</v>
      </c>
      <c r="DO355" s="184">
        <f t="shared" si="329"/>
        <v>3</v>
      </c>
      <c r="DP355" s="184">
        <f t="shared" si="329"/>
        <v>3</v>
      </c>
      <c r="DQ355" s="184">
        <v>3</v>
      </c>
      <c r="DR355" s="224" t="s">
        <v>15</v>
      </c>
      <c r="DS355" s="184" t="s">
        <v>5</v>
      </c>
      <c r="DU355" s="5">
        <v>805</v>
      </c>
      <c r="DV355" s="184">
        <f t="shared" ref="DV355:EH370" si="330">IF(DU355=ODD(DU355),(DU355+3)/2,DU355/2)</f>
        <v>404</v>
      </c>
      <c r="DW355" s="184">
        <f t="shared" si="330"/>
        <v>202</v>
      </c>
      <c r="DX355" s="184">
        <f t="shared" si="330"/>
        <v>101</v>
      </c>
      <c r="DY355" s="184">
        <f t="shared" si="330"/>
        <v>52</v>
      </c>
      <c r="DZ355" s="184">
        <f t="shared" si="330"/>
        <v>26</v>
      </c>
      <c r="EA355" s="184">
        <f t="shared" si="330"/>
        <v>13</v>
      </c>
      <c r="EB355" s="184">
        <f t="shared" si="330"/>
        <v>8</v>
      </c>
      <c r="EC355" s="184">
        <f t="shared" si="330"/>
        <v>4</v>
      </c>
      <c r="ED355" s="184">
        <f t="shared" si="330"/>
        <v>2</v>
      </c>
      <c r="EE355" s="184">
        <f t="shared" si="330"/>
        <v>1</v>
      </c>
      <c r="EF355" s="184">
        <f t="shared" si="330"/>
        <v>2</v>
      </c>
      <c r="EG355" s="184">
        <f t="shared" si="330"/>
        <v>1</v>
      </c>
      <c r="EH355" s="184">
        <f t="shared" si="330"/>
        <v>2</v>
      </c>
      <c r="EI355" s="234" t="s">
        <v>65</v>
      </c>
      <c r="EJ355" s="184" t="s">
        <v>1</v>
      </c>
      <c r="EL355" s="5">
        <v>644</v>
      </c>
      <c r="EM355" s="184">
        <f t="shared" ref="EM355:EZ370" si="331">IF(EL355=ODD(EL355),(EL355+3)/2,EL355/2)</f>
        <v>322</v>
      </c>
      <c r="EN355" s="184">
        <f t="shared" si="331"/>
        <v>161</v>
      </c>
      <c r="EO355" s="184">
        <f t="shared" si="331"/>
        <v>82</v>
      </c>
      <c r="EP355" s="184">
        <f t="shared" si="331"/>
        <v>41</v>
      </c>
      <c r="EQ355" s="184">
        <f t="shared" si="331"/>
        <v>22</v>
      </c>
      <c r="ER355" s="184">
        <f t="shared" si="331"/>
        <v>11</v>
      </c>
      <c r="ES355" s="184">
        <f t="shared" si="331"/>
        <v>7</v>
      </c>
      <c r="ET355" s="184">
        <f t="shared" si="331"/>
        <v>5</v>
      </c>
      <c r="EU355" s="184">
        <f t="shared" si="331"/>
        <v>4</v>
      </c>
      <c r="EV355" s="184">
        <f t="shared" si="331"/>
        <v>2</v>
      </c>
      <c r="EW355" s="184">
        <f t="shared" si="331"/>
        <v>1</v>
      </c>
      <c r="EX355" s="184">
        <f t="shared" si="331"/>
        <v>2</v>
      </c>
      <c r="EY355" s="184">
        <f t="shared" si="331"/>
        <v>1</v>
      </c>
      <c r="EZ355" s="184">
        <f t="shared" si="331"/>
        <v>2</v>
      </c>
      <c r="FA355" s="235" t="s">
        <v>79</v>
      </c>
      <c r="FB355" s="184" t="s">
        <v>3</v>
      </c>
      <c r="FD355" s="5">
        <v>483</v>
      </c>
      <c r="FE355" s="184">
        <f t="shared" ref="FE355:FO370" si="332">IF(FD355=ODD(FD355),(FD355+3)/2,FD355/2)</f>
        <v>243</v>
      </c>
      <c r="FF355" s="184">
        <f t="shared" si="332"/>
        <v>123</v>
      </c>
      <c r="FG355" s="184">
        <f t="shared" si="332"/>
        <v>63</v>
      </c>
      <c r="FH355" s="184">
        <f t="shared" si="332"/>
        <v>33</v>
      </c>
      <c r="FI355" s="184">
        <f t="shared" si="332"/>
        <v>18</v>
      </c>
      <c r="FJ355" s="184">
        <f t="shared" si="332"/>
        <v>9</v>
      </c>
      <c r="FK355" s="184">
        <f t="shared" si="332"/>
        <v>6</v>
      </c>
      <c r="FL355" s="184">
        <f t="shared" si="332"/>
        <v>3</v>
      </c>
      <c r="FM355" s="184">
        <f t="shared" si="332"/>
        <v>3</v>
      </c>
      <c r="FN355" s="184">
        <f t="shared" si="332"/>
        <v>3</v>
      </c>
      <c r="FO355" s="184">
        <f t="shared" si="332"/>
        <v>3</v>
      </c>
      <c r="FP355" s="224" t="s">
        <v>15</v>
      </c>
      <c r="FQ355" s="184" t="s">
        <v>5</v>
      </c>
      <c r="FS355" s="5">
        <v>322</v>
      </c>
      <c r="FT355" s="184">
        <f t="shared" si="309"/>
        <v>161</v>
      </c>
      <c r="FU355" s="184">
        <f t="shared" si="309"/>
        <v>82</v>
      </c>
      <c r="FV355" s="184">
        <f t="shared" si="309"/>
        <v>41</v>
      </c>
      <c r="FW355" s="184">
        <f t="shared" si="309"/>
        <v>22</v>
      </c>
      <c r="FX355" s="184">
        <f t="shared" si="309"/>
        <v>11</v>
      </c>
      <c r="FY355" s="184">
        <f t="shared" si="309"/>
        <v>7</v>
      </c>
      <c r="FZ355" s="184">
        <f t="shared" si="309"/>
        <v>5</v>
      </c>
      <c r="GA355" s="184">
        <f t="shared" si="309"/>
        <v>4</v>
      </c>
      <c r="GB355" s="184">
        <f t="shared" si="309"/>
        <v>2</v>
      </c>
      <c r="GC355" s="184">
        <f t="shared" si="309"/>
        <v>1</v>
      </c>
      <c r="GD355" s="184">
        <f t="shared" si="309"/>
        <v>2</v>
      </c>
      <c r="GE355" s="234" t="s">
        <v>65</v>
      </c>
      <c r="GF355" s="184" t="s">
        <v>1</v>
      </c>
      <c r="GH355" s="5">
        <v>161</v>
      </c>
      <c r="GI355" s="184">
        <f t="shared" ref="GI355:GR370" si="333">IF(GH355=ODD(GH355),(GH355+3)/2,GH355/2)</f>
        <v>82</v>
      </c>
      <c r="GJ355" s="184">
        <f t="shared" si="333"/>
        <v>41</v>
      </c>
      <c r="GK355" s="184">
        <f t="shared" si="333"/>
        <v>22</v>
      </c>
      <c r="GL355" s="184">
        <f t="shared" si="333"/>
        <v>11</v>
      </c>
      <c r="GM355" s="184">
        <f t="shared" si="333"/>
        <v>7</v>
      </c>
      <c r="GN355" s="184">
        <f t="shared" si="333"/>
        <v>5</v>
      </c>
      <c r="GO355" s="184">
        <f t="shared" si="333"/>
        <v>4</v>
      </c>
      <c r="GP355" s="184">
        <f t="shared" si="333"/>
        <v>2</v>
      </c>
      <c r="GQ355" s="184">
        <f t="shared" si="333"/>
        <v>1</v>
      </c>
      <c r="GR355" s="184">
        <f t="shared" si="333"/>
        <v>2</v>
      </c>
      <c r="GS355" s="235" t="s">
        <v>79</v>
      </c>
      <c r="GT355" s="184" t="s">
        <v>3</v>
      </c>
      <c r="GV355" s="5">
        <v>941</v>
      </c>
      <c r="GW355" s="184">
        <f t="shared" ref="GW355:HL370" si="334">IF(GV355=ODD(GV355),(GV355+3)/2,GV355/2)</f>
        <v>472</v>
      </c>
      <c r="GX355" s="184">
        <f t="shared" si="334"/>
        <v>236</v>
      </c>
      <c r="GY355" s="184">
        <f t="shared" si="334"/>
        <v>118</v>
      </c>
      <c r="GZ355" s="184">
        <f t="shared" si="334"/>
        <v>59</v>
      </c>
      <c r="HA355" s="184">
        <f t="shared" si="334"/>
        <v>31</v>
      </c>
      <c r="HB355" s="184">
        <f t="shared" si="334"/>
        <v>17</v>
      </c>
      <c r="HC355" s="184">
        <f t="shared" si="334"/>
        <v>10</v>
      </c>
      <c r="HD355" s="184">
        <f t="shared" si="334"/>
        <v>5</v>
      </c>
      <c r="HE355" s="184">
        <f t="shared" si="334"/>
        <v>4</v>
      </c>
      <c r="HF355" s="184">
        <f t="shared" si="334"/>
        <v>2</v>
      </c>
      <c r="HG355" s="184">
        <f t="shared" si="334"/>
        <v>1</v>
      </c>
      <c r="HH355" s="184">
        <f t="shared" si="334"/>
        <v>2</v>
      </c>
      <c r="HI355" s="184">
        <f t="shared" si="334"/>
        <v>1</v>
      </c>
      <c r="HJ355" s="184">
        <f t="shared" si="334"/>
        <v>2</v>
      </c>
      <c r="HK355" s="184">
        <f t="shared" si="334"/>
        <v>1</v>
      </c>
      <c r="HL355" s="184">
        <f t="shared" si="334"/>
        <v>2</v>
      </c>
      <c r="HM355" s="236">
        <v>420</v>
      </c>
      <c r="HN355" s="184" t="str">
        <f t="shared" si="307"/>
        <v>II == 0</v>
      </c>
      <c r="LN355" s="390"/>
      <c r="LO355" s="342"/>
      <c r="LP355" s="390"/>
      <c r="LQ355" s="359"/>
      <c r="LR355" s="390"/>
      <c r="LS355" s="359"/>
      <c r="LT355" s="390"/>
      <c r="LU355" s="342"/>
      <c r="LV355" s="390"/>
      <c r="LW355" s="342"/>
      <c r="LX355" s="390"/>
      <c r="LY355" s="342"/>
      <c r="LZ355" s="390"/>
      <c r="MA355" s="359"/>
      <c r="MB355" s="390">
        <v>7</v>
      </c>
      <c r="MC355" s="359">
        <v>161</v>
      </c>
      <c r="MD355" s="390"/>
      <c r="ME355" s="359"/>
      <c r="MF355" s="390"/>
      <c r="MG355" s="359"/>
      <c r="MH355" s="391"/>
      <c r="MI355" s="354"/>
      <c r="MJ355" s="390"/>
      <c r="MK355" s="342"/>
      <c r="ML355" s="390"/>
      <c r="MM355" s="342"/>
      <c r="MN355" s="390"/>
      <c r="MO355" s="342"/>
      <c r="MP355" s="391"/>
      <c r="MQ355" s="354"/>
      <c r="MR355" s="390"/>
      <c r="MS355" s="342"/>
      <c r="MT355" s="390"/>
      <c r="MU355" s="342"/>
      <c r="MV355" s="394"/>
      <c r="MW355" s="342"/>
      <c r="MX355" s="390"/>
      <c r="MY355" s="342"/>
      <c r="MZ355" s="390"/>
      <c r="NA355" s="342"/>
      <c r="NB355" s="391"/>
      <c r="NC355" s="354"/>
      <c r="ND355" s="390"/>
      <c r="NE355" s="342"/>
      <c r="NF355" s="391"/>
      <c r="NG355" s="354"/>
      <c r="NH355" s="335">
        <v>23</v>
      </c>
      <c r="NI355" s="340">
        <v>161</v>
      </c>
      <c r="NJ355" s="390"/>
      <c r="NK355" s="342"/>
      <c r="NL355" s="391"/>
      <c r="NM355" s="354"/>
      <c r="NN355" s="391"/>
      <c r="NO355" s="354"/>
      <c r="NP355" s="390"/>
      <c r="NQ355" s="342"/>
      <c r="NR355" s="391"/>
      <c r="NS355" s="354"/>
      <c r="NT355" s="237">
        <v>161</v>
      </c>
      <c r="NU355" s="238">
        <v>161</v>
      </c>
    </row>
    <row r="356" spans="1:385" ht="15" thickBot="1" x14ac:dyDescent="0.35">
      <c r="A356" s="210" t="s">
        <v>823</v>
      </c>
      <c r="B356" s="184" t="s">
        <v>824</v>
      </c>
      <c r="C356" s="26">
        <v>160</v>
      </c>
      <c r="D356" s="5">
        <f t="shared" si="295"/>
        <v>4800</v>
      </c>
      <c r="E356" s="184">
        <f t="shared" si="322"/>
        <v>2400</v>
      </c>
      <c r="F356" s="184">
        <f t="shared" si="322"/>
        <v>1200</v>
      </c>
      <c r="G356" s="184">
        <f t="shared" si="322"/>
        <v>600</v>
      </c>
      <c r="H356" s="184">
        <f t="shared" si="322"/>
        <v>300</v>
      </c>
      <c r="I356" s="184">
        <f t="shared" si="322"/>
        <v>150</v>
      </c>
      <c r="J356" s="184">
        <f t="shared" si="322"/>
        <v>75</v>
      </c>
      <c r="K356" s="184">
        <f t="shared" si="322"/>
        <v>39</v>
      </c>
      <c r="L356" s="184">
        <f t="shared" si="322"/>
        <v>21</v>
      </c>
      <c r="M356" s="184">
        <f t="shared" si="322"/>
        <v>12</v>
      </c>
      <c r="N356" s="184">
        <f t="shared" si="322"/>
        <v>6</v>
      </c>
      <c r="O356" s="184">
        <f t="shared" si="322"/>
        <v>3</v>
      </c>
      <c r="P356" s="184">
        <f t="shared" si="322"/>
        <v>3</v>
      </c>
      <c r="Q356" s="184">
        <f t="shared" si="322"/>
        <v>3</v>
      </c>
      <c r="R356" s="184">
        <f t="shared" si="322"/>
        <v>3</v>
      </c>
      <c r="S356" s="224" t="s">
        <v>15</v>
      </c>
      <c r="T356" s="184" t="s">
        <v>5</v>
      </c>
      <c r="V356" s="5">
        <v>3200</v>
      </c>
      <c r="W356" s="184">
        <f t="shared" si="324"/>
        <v>1600</v>
      </c>
      <c r="X356" s="184">
        <f t="shared" si="324"/>
        <v>800</v>
      </c>
      <c r="Y356" s="184">
        <f t="shared" si="324"/>
        <v>400</v>
      </c>
      <c r="Z356" s="184">
        <f t="shared" si="324"/>
        <v>200</v>
      </c>
      <c r="AA356" s="184">
        <f t="shared" si="324"/>
        <v>100</v>
      </c>
      <c r="AB356" s="184">
        <f t="shared" si="324"/>
        <v>50</v>
      </c>
      <c r="AC356" s="184">
        <f t="shared" si="324"/>
        <v>25</v>
      </c>
      <c r="AD356" s="184">
        <f t="shared" si="324"/>
        <v>14</v>
      </c>
      <c r="AE356" s="184">
        <f t="shared" si="324"/>
        <v>7</v>
      </c>
      <c r="AF356" s="184">
        <f t="shared" si="324"/>
        <v>5</v>
      </c>
      <c r="AG356" s="184">
        <f t="shared" si="324"/>
        <v>4</v>
      </c>
      <c r="AH356" s="184">
        <f t="shared" si="324"/>
        <v>2</v>
      </c>
      <c r="AI356" s="184">
        <f t="shared" si="324"/>
        <v>1</v>
      </c>
      <c r="AJ356" s="184">
        <f t="shared" si="324"/>
        <v>2</v>
      </c>
      <c r="AK356" s="184">
        <f t="shared" si="324"/>
        <v>1</v>
      </c>
      <c r="AL356" s="235" t="s">
        <v>79</v>
      </c>
      <c r="AM356" s="184" t="s">
        <v>3</v>
      </c>
      <c r="AO356" s="5">
        <v>1600</v>
      </c>
      <c r="AP356" s="184">
        <f t="shared" si="325"/>
        <v>800</v>
      </c>
      <c r="AQ356" s="184">
        <f t="shared" si="325"/>
        <v>400</v>
      </c>
      <c r="AR356" s="184">
        <f t="shared" si="325"/>
        <v>200</v>
      </c>
      <c r="AS356" s="184">
        <f t="shared" si="325"/>
        <v>100</v>
      </c>
      <c r="AT356" s="184">
        <f t="shared" si="325"/>
        <v>50</v>
      </c>
      <c r="AU356" s="184">
        <f t="shared" si="325"/>
        <v>25</v>
      </c>
      <c r="AV356" s="184">
        <f t="shared" si="325"/>
        <v>14</v>
      </c>
      <c r="AW356" s="184">
        <f t="shared" si="325"/>
        <v>7</v>
      </c>
      <c r="AX356" s="184">
        <f t="shared" si="325"/>
        <v>5</v>
      </c>
      <c r="AY356" s="184">
        <f t="shared" si="325"/>
        <v>4</v>
      </c>
      <c r="AZ356" s="184">
        <f t="shared" si="325"/>
        <v>2</v>
      </c>
      <c r="BA356" s="184">
        <f t="shared" si="325"/>
        <v>1</v>
      </c>
      <c r="BB356" s="184">
        <f t="shared" si="325"/>
        <v>2</v>
      </c>
      <c r="BC356" s="184">
        <f t="shared" si="325"/>
        <v>1</v>
      </c>
      <c r="BD356" s="234" t="s">
        <v>65</v>
      </c>
      <c r="BE356" s="184" t="s">
        <v>1</v>
      </c>
      <c r="BG356" s="5">
        <v>1440</v>
      </c>
      <c r="BH356" s="184">
        <f t="shared" si="326"/>
        <v>720</v>
      </c>
      <c r="BI356" s="184">
        <f t="shared" si="326"/>
        <v>360</v>
      </c>
      <c r="BJ356" s="184">
        <f t="shared" si="326"/>
        <v>180</v>
      </c>
      <c r="BK356" s="184">
        <f t="shared" si="326"/>
        <v>90</v>
      </c>
      <c r="BL356" s="184">
        <f t="shared" si="326"/>
        <v>45</v>
      </c>
      <c r="BM356" s="184">
        <f t="shared" si="326"/>
        <v>24</v>
      </c>
      <c r="BN356" s="184">
        <f t="shared" si="326"/>
        <v>12</v>
      </c>
      <c r="BO356" s="184">
        <f t="shared" si="326"/>
        <v>6</v>
      </c>
      <c r="BP356" s="184">
        <f t="shared" si="326"/>
        <v>3</v>
      </c>
      <c r="BQ356" s="184">
        <f t="shared" si="326"/>
        <v>3</v>
      </c>
      <c r="BR356" s="184">
        <f t="shared" si="326"/>
        <v>3</v>
      </c>
      <c r="BS356" s="184">
        <f t="shared" si="326"/>
        <v>3</v>
      </c>
      <c r="BT356" s="224" t="s">
        <v>15</v>
      </c>
      <c r="BU356" s="184" t="s">
        <v>5</v>
      </c>
      <c r="BW356" s="5">
        <v>1280</v>
      </c>
      <c r="BX356" s="184">
        <f t="shared" si="327"/>
        <v>640</v>
      </c>
      <c r="BY356" s="184">
        <f t="shared" si="327"/>
        <v>320</v>
      </c>
      <c r="BZ356" s="184">
        <f t="shared" si="327"/>
        <v>160</v>
      </c>
      <c r="CA356" s="184">
        <f t="shared" si="327"/>
        <v>80</v>
      </c>
      <c r="CB356" s="184">
        <f t="shared" si="327"/>
        <v>40</v>
      </c>
      <c r="CC356" s="184">
        <f t="shared" si="327"/>
        <v>20</v>
      </c>
      <c r="CD356" s="184">
        <f t="shared" si="327"/>
        <v>10</v>
      </c>
      <c r="CE356" s="184">
        <f t="shared" si="327"/>
        <v>5</v>
      </c>
      <c r="CF356" s="184">
        <f t="shared" si="327"/>
        <v>4</v>
      </c>
      <c r="CG356" s="184">
        <f t="shared" si="327"/>
        <v>2</v>
      </c>
      <c r="CH356" s="184">
        <f t="shared" si="327"/>
        <v>1</v>
      </c>
      <c r="CI356" s="184">
        <f t="shared" si="327"/>
        <v>2</v>
      </c>
      <c r="CJ356" s="184">
        <f t="shared" si="327"/>
        <v>1</v>
      </c>
      <c r="CK356" s="235" t="s">
        <v>79</v>
      </c>
      <c r="CL356" s="184" t="s">
        <v>3</v>
      </c>
      <c r="CN356" s="5">
        <v>1120</v>
      </c>
      <c r="CO356" s="184">
        <f t="shared" si="328"/>
        <v>560</v>
      </c>
      <c r="CP356" s="184">
        <f t="shared" si="328"/>
        <v>280</v>
      </c>
      <c r="CQ356" s="184">
        <f t="shared" si="328"/>
        <v>140</v>
      </c>
      <c r="CR356" s="184">
        <f t="shared" si="328"/>
        <v>70</v>
      </c>
      <c r="CS356" s="184">
        <f t="shared" si="328"/>
        <v>35</v>
      </c>
      <c r="CT356" s="184">
        <f t="shared" si="328"/>
        <v>19</v>
      </c>
      <c r="CU356" s="184">
        <f t="shared" si="328"/>
        <v>11</v>
      </c>
      <c r="CV356" s="184">
        <f t="shared" si="328"/>
        <v>7</v>
      </c>
      <c r="CW356" s="184">
        <f t="shared" si="328"/>
        <v>5</v>
      </c>
      <c r="CX356" s="184">
        <f t="shared" si="328"/>
        <v>4</v>
      </c>
      <c r="CY356" s="184">
        <f t="shared" si="328"/>
        <v>2</v>
      </c>
      <c r="CZ356" s="184">
        <f t="shared" si="328"/>
        <v>1</v>
      </c>
      <c r="DA356" s="184">
        <f t="shared" si="328"/>
        <v>2</v>
      </c>
      <c r="DB356" s="234" t="s">
        <v>65</v>
      </c>
      <c r="DC356" s="184" t="s">
        <v>1</v>
      </c>
      <c r="DE356" s="5">
        <v>960</v>
      </c>
      <c r="DF356" s="184">
        <f t="shared" si="329"/>
        <v>480</v>
      </c>
      <c r="DG356" s="184">
        <f t="shared" si="329"/>
        <v>240</v>
      </c>
      <c r="DH356" s="184">
        <f t="shared" si="329"/>
        <v>120</v>
      </c>
      <c r="DI356" s="184">
        <f t="shared" si="329"/>
        <v>60</v>
      </c>
      <c r="DJ356" s="184">
        <f t="shared" si="329"/>
        <v>30</v>
      </c>
      <c r="DK356" s="184">
        <f t="shared" si="329"/>
        <v>15</v>
      </c>
      <c r="DL356" s="184">
        <f t="shared" si="329"/>
        <v>9</v>
      </c>
      <c r="DM356" s="184">
        <f t="shared" si="329"/>
        <v>6</v>
      </c>
      <c r="DN356" s="184">
        <f t="shared" si="329"/>
        <v>3</v>
      </c>
      <c r="DO356" s="184">
        <f t="shared" si="329"/>
        <v>3</v>
      </c>
      <c r="DP356" s="184">
        <f t="shared" si="329"/>
        <v>3</v>
      </c>
      <c r="DQ356" s="184">
        <v>3</v>
      </c>
      <c r="DR356" s="224" t="s">
        <v>15</v>
      </c>
      <c r="DS356" s="184" t="s">
        <v>5</v>
      </c>
      <c r="DU356" s="5">
        <v>800</v>
      </c>
      <c r="DV356" s="184">
        <f t="shared" si="330"/>
        <v>400</v>
      </c>
      <c r="DW356" s="184">
        <f t="shared" si="330"/>
        <v>200</v>
      </c>
      <c r="DX356" s="184">
        <f t="shared" si="330"/>
        <v>100</v>
      </c>
      <c r="DY356" s="184">
        <f t="shared" si="330"/>
        <v>50</v>
      </c>
      <c r="DZ356" s="184">
        <f t="shared" si="330"/>
        <v>25</v>
      </c>
      <c r="EA356" s="184">
        <f t="shared" si="330"/>
        <v>14</v>
      </c>
      <c r="EB356" s="184">
        <f t="shared" si="330"/>
        <v>7</v>
      </c>
      <c r="EC356" s="184">
        <f t="shared" si="330"/>
        <v>5</v>
      </c>
      <c r="ED356" s="184">
        <f t="shared" si="330"/>
        <v>4</v>
      </c>
      <c r="EE356" s="184">
        <f t="shared" si="330"/>
        <v>2</v>
      </c>
      <c r="EF356" s="184">
        <f t="shared" si="330"/>
        <v>1</v>
      </c>
      <c r="EG356" s="184">
        <f t="shared" si="330"/>
        <v>2</v>
      </c>
      <c r="EH356" s="184">
        <f t="shared" si="330"/>
        <v>1</v>
      </c>
      <c r="EI356" s="235" t="s">
        <v>79</v>
      </c>
      <c r="EJ356" s="4" t="s">
        <v>3</v>
      </c>
      <c r="EL356" s="5">
        <v>640</v>
      </c>
      <c r="EM356" s="184">
        <f t="shared" si="331"/>
        <v>320</v>
      </c>
      <c r="EN356" s="184">
        <f t="shared" si="331"/>
        <v>160</v>
      </c>
      <c r="EO356" s="184">
        <f t="shared" si="331"/>
        <v>80</v>
      </c>
      <c r="EP356" s="184">
        <f t="shared" si="331"/>
        <v>40</v>
      </c>
      <c r="EQ356" s="184">
        <f t="shared" si="331"/>
        <v>20</v>
      </c>
      <c r="ER356" s="184">
        <f t="shared" si="331"/>
        <v>10</v>
      </c>
      <c r="ES356" s="184">
        <f t="shared" si="331"/>
        <v>5</v>
      </c>
      <c r="ET356" s="184">
        <f t="shared" si="331"/>
        <v>4</v>
      </c>
      <c r="EU356" s="184">
        <f t="shared" si="331"/>
        <v>2</v>
      </c>
      <c r="EV356" s="184">
        <f t="shared" si="331"/>
        <v>1</v>
      </c>
      <c r="EW356" s="184">
        <f t="shared" si="331"/>
        <v>2</v>
      </c>
      <c r="EX356" s="184">
        <f t="shared" si="331"/>
        <v>1</v>
      </c>
      <c r="EY356" s="184">
        <f t="shared" si="331"/>
        <v>2</v>
      </c>
      <c r="EZ356" s="184">
        <f t="shared" si="331"/>
        <v>1</v>
      </c>
      <c r="FA356" s="234" t="s">
        <v>65</v>
      </c>
      <c r="FB356" s="4" t="s">
        <v>1</v>
      </c>
      <c r="FD356" s="5">
        <v>480</v>
      </c>
      <c r="FE356" s="184">
        <f t="shared" si="332"/>
        <v>240</v>
      </c>
      <c r="FF356" s="184">
        <f t="shared" si="332"/>
        <v>120</v>
      </c>
      <c r="FG356" s="184">
        <f t="shared" si="332"/>
        <v>60</v>
      </c>
      <c r="FH356" s="184">
        <f t="shared" si="332"/>
        <v>30</v>
      </c>
      <c r="FI356" s="184">
        <f t="shared" si="332"/>
        <v>15</v>
      </c>
      <c r="FJ356" s="184">
        <f t="shared" si="332"/>
        <v>9</v>
      </c>
      <c r="FK356" s="184">
        <f t="shared" si="332"/>
        <v>6</v>
      </c>
      <c r="FL356" s="184">
        <f t="shared" si="332"/>
        <v>3</v>
      </c>
      <c r="FM356" s="184">
        <f t="shared" si="332"/>
        <v>3</v>
      </c>
      <c r="FN356" s="184">
        <f t="shared" si="332"/>
        <v>3</v>
      </c>
      <c r="FO356" s="184">
        <f t="shared" si="332"/>
        <v>3</v>
      </c>
      <c r="FP356" s="224" t="s">
        <v>15</v>
      </c>
      <c r="FQ356" s="184" t="s">
        <v>5</v>
      </c>
      <c r="FS356" s="5">
        <v>320</v>
      </c>
      <c r="FT356" s="184">
        <f t="shared" si="309"/>
        <v>160</v>
      </c>
      <c r="FU356" s="184">
        <f t="shared" si="309"/>
        <v>80</v>
      </c>
      <c r="FV356" s="184">
        <f t="shared" si="309"/>
        <v>40</v>
      </c>
      <c r="FW356" s="184">
        <f t="shared" si="309"/>
        <v>20</v>
      </c>
      <c r="FX356" s="184">
        <f t="shared" si="309"/>
        <v>10</v>
      </c>
      <c r="FY356" s="184">
        <f t="shared" si="309"/>
        <v>5</v>
      </c>
      <c r="FZ356" s="184">
        <f t="shared" si="309"/>
        <v>4</v>
      </c>
      <c r="GA356" s="184">
        <f t="shared" si="309"/>
        <v>2</v>
      </c>
      <c r="GB356" s="184">
        <f t="shared" si="309"/>
        <v>1</v>
      </c>
      <c r="GC356" s="184">
        <f t="shared" si="309"/>
        <v>2</v>
      </c>
      <c r="GD356" s="184">
        <f t="shared" si="309"/>
        <v>1</v>
      </c>
      <c r="GE356" s="235" t="s">
        <v>79</v>
      </c>
      <c r="GF356" s="184" t="s">
        <v>3</v>
      </c>
      <c r="GH356" s="5">
        <v>160</v>
      </c>
      <c r="GI356" s="184">
        <f t="shared" si="333"/>
        <v>80</v>
      </c>
      <c r="GJ356" s="184">
        <f t="shared" si="333"/>
        <v>40</v>
      </c>
      <c r="GK356" s="184">
        <f t="shared" si="333"/>
        <v>20</v>
      </c>
      <c r="GL356" s="184">
        <f t="shared" si="333"/>
        <v>10</v>
      </c>
      <c r="GM356" s="184">
        <f t="shared" si="333"/>
        <v>5</v>
      </c>
      <c r="GN356" s="184">
        <f t="shared" si="333"/>
        <v>4</v>
      </c>
      <c r="GO356" s="184">
        <f t="shared" si="333"/>
        <v>2</v>
      </c>
      <c r="GP356" s="184">
        <f t="shared" si="333"/>
        <v>1</v>
      </c>
      <c r="GQ356" s="184">
        <f t="shared" si="333"/>
        <v>2</v>
      </c>
      <c r="GR356" s="184">
        <f t="shared" si="333"/>
        <v>1</v>
      </c>
      <c r="GS356" s="234" t="s">
        <v>65</v>
      </c>
      <c r="GT356" s="184" t="s">
        <v>1</v>
      </c>
      <c r="GV356" s="5">
        <v>937</v>
      </c>
      <c r="GW356" s="184">
        <f t="shared" si="334"/>
        <v>470</v>
      </c>
      <c r="GX356" s="184">
        <f t="shared" si="334"/>
        <v>235</v>
      </c>
      <c r="GY356" s="184">
        <f t="shared" si="334"/>
        <v>119</v>
      </c>
      <c r="GZ356" s="184">
        <f t="shared" si="334"/>
        <v>61</v>
      </c>
      <c r="HA356" s="184">
        <f t="shared" si="334"/>
        <v>32</v>
      </c>
      <c r="HB356" s="184">
        <f t="shared" si="334"/>
        <v>16</v>
      </c>
      <c r="HC356" s="184">
        <f t="shared" si="334"/>
        <v>8</v>
      </c>
      <c r="HD356" s="184">
        <f t="shared" si="334"/>
        <v>4</v>
      </c>
      <c r="HE356" s="184">
        <f t="shared" si="334"/>
        <v>2</v>
      </c>
      <c r="HF356" s="184">
        <f t="shared" si="334"/>
        <v>1</v>
      </c>
      <c r="HG356" s="184">
        <f t="shared" si="334"/>
        <v>2</v>
      </c>
      <c r="HH356" s="184">
        <f t="shared" si="334"/>
        <v>1</v>
      </c>
      <c r="HI356" s="184">
        <f t="shared" si="334"/>
        <v>2</v>
      </c>
      <c r="HJ356" s="184">
        <f t="shared" si="334"/>
        <v>1</v>
      </c>
      <c r="HK356" s="184">
        <f t="shared" si="334"/>
        <v>2</v>
      </c>
      <c r="HL356" s="184">
        <f t="shared" si="334"/>
        <v>1</v>
      </c>
      <c r="HM356" s="236">
        <v>401</v>
      </c>
      <c r="HN356" s="184" t="str">
        <f t="shared" si="307"/>
        <v>I == 00</v>
      </c>
      <c r="LN356" s="390"/>
      <c r="LO356" s="342"/>
      <c r="LP356" s="390"/>
      <c r="LQ356" s="359"/>
      <c r="LR356" s="390"/>
      <c r="LS356" s="359"/>
      <c r="LT356" s="390"/>
      <c r="LU356" s="359"/>
      <c r="LV356" s="390"/>
      <c r="LW356" s="342"/>
      <c r="LX356" s="390"/>
      <c r="LY356" s="342"/>
      <c r="LZ356" s="390"/>
      <c r="MA356" s="359"/>
      <c r="MB356" s="390"/>
      <c r="MC356" s="342"/>
      <c r="MD356" s="390"/>
      <c r="ME356" s="359"/>
      <c r="MF356" s="390"/>
      <c r="MG356" s="359"/>
      <c r="MH356" s="335">
        <v>8</v>
      </c>
      <c r="MI356" s="340">
        <v>160</v>
      </c>
      <c r="MJ356" s="390"/>
      <c r="MK356" s="342"/>
      <c r="ML356" s="390"/>
      <c r="MM356" s="342"/>
      <c r="MN356" s="390"/>
      <c r="MO356" s="342"/>
      <c r="MP356" s="335">
        <v>10</v>
      </c>
      <c r="MQ356" s="340">
        <v>160</v>
      </c>
      <c r="MR356" s="390"/>
      <c r="MS356" s="342"/>
      <c r="MT356" s="390"/>
      <c r="MU356" s="342"/>
      <c r="MV356" s="394"/>
      <c r="MW356" s="342"/>
      <c r="MX356" s="390"/>
      <c r="MY356" s="342"/>
      <c r="MZ356" s="390"/>
      <c r="NA356" s="342"/>
      <c r="NB356" s="335">
        <v>16</v>
      </c>
      <c r="NC356" s="340">
        <v>160</v>
      </c>
      <c r="ND356" s="390"/>
      <c r="NE356" s="342"/>
      <c r="NF356" s="335">
        <v>20</v>
      </c>
      <c r="NG356" s="340">
        <v>160</v>
      </c>
      <c r="NH356" s="390"/>
      <c r="NI356" s="342"/>
      <c r="NJ356" s="390"/>
      <c r="NK356" s="342"/>
      <c r="NL356" s="335">
        <v>32</v>
      </c>
      <c r="NM356" s="340">
        <v>160</v>
      </c>
      <c r="NN356" s="335">
        <v>40</v>
      </c>
      <c r="NO356" s="340">
        <v>160</v>
      </c>
      <c r="NP356" s="391"/>
      <c r="NQ356" s="354"/>
      <c r="NR356" s="335">
        <v>80</v>
      </c>
      <c r="NS356" s="340">
        <v>160</v>
      </c>
      <c r="NT356" s="237">
        <v>160</v>
      </c>
      <c r="NU356" s="238">
        <v>160</v>
      </c>
    </row>
    <row r="357" spans="1:385" ht="15" thickBot="1" x14ac:dyDescent="0.35">
      <c r="A357" s="210" t="s">
        <v>820</v>
      </c>
      <c r="B357" s="184" t="s">
        <v>825</v>
      </c>
      <c r="C357" s="26">
        <v>159</v>
      </c>
      <c r="D357" s="5">
        <f t="shared" si="295"/>
        <v>4770</v>
      </c>
      <c r="E357" s="184">
        <f t="shared" si="322"/>
        <v>2385</v>
      </c>
      <c r="F357" s="184">
        <f t="shared" si="322"/>
        <v>1194</v>
      </c>
      <c r="G357" s="184">
        <f t="shared" si="322"/>
        <v>597</v>
      </c>
      <c r="H357" s="184">
        <f t="shared" si="322"/>
        <v>300</v>
      </c>
      <c r="I357" s="184">
        <f t="shared" si="322"/>
        <v>150</v>
      </c>
      <c r="J357" s="184">
        <f t="shared" si="322"/>
        <v>75</v>
      </c>
      <c r="K357" s="184">
        <f t="shared" si="322"/>
        <v>39</v>
      </c>
      <c r="L357" s="184">
        <f t="shared" si="322"/>
        <v>21</v>
      </c>
      <c r="M357" s="184">
        <f t="shared" si="322"/>
        <v>12</v>
      </c>
      <c r="N357" s="184">
        <f t="shared" si="322"/>
        <v>6</v>
      </c>
      <c r="O357" s="184">
        <f t="shared" si="322"/>
        <v>3</v>
      </c>
      <c r="P357" s="184">
        <f t="shared" si="322"/>
        <v>3</v>
      </c>
      <c r="Q357" s="184">
        <f t="shared" si="322"/>
        <v>3</v>
      </c>
      <c r="R357" s="184">
        <f t="shared" si="322"/>
        <v>3</v>
      </c>
      <c r="S357" s="224" t="s">
        <v>15</v>
      </c>
      <c r="T357" s="184" t="s">
        <v>5</v>
      </c>
      <c r="V357" s="5">
        <v>3180</v>
      </c>
      <c r="W357" s="184">
        <f t="shared" si="324"/>
        <v>1590</v>
      </c>
      <c r="X357" s="184">
        <f t="shared" si="324"/>
        <v>795</v>
      </c>
      <c r="Y357" s="184">
        <f t="shared" si="324"/>
        <v>399</v>
      </c>
      <c r="Z357" s="184">
        <f t="shared" si="324"/>
        <v>201</v>
      </c>
      <c r="AA357" s="184">
        <f t="shared" si="324"/>
        <v>102</v>
      </c>
      <c r="AB357" s="184">
        <f t="shared" si="324"/>
        <v>51</v>
      </c>
      <c r="AC357" s="184">
        <f t="shared" si="324"/>
        <v>27</v>
      </c>
      <c r="AD357" s="184">
        <f t="shared" si="324"/>
        <v>15</v>
      </c>
      <c r="AE357" s="184">
        <f t="shared" si="324"/>
        <v>9</v>
      </c>
      <c r="AF357" s="184">
        <f t="shared" si="324"/>
        <v>6</v>
      </c>
      <c r="AG357" s="184">
        <f t="shared" si="324"/>
        <v>3</v>
      </c>
      <c r="AH357" s="184">
        <f t="shared" si="324"/>
        <v>3</v>
      </c>
      <c r="AI357" s="184">
        <f t="shared" si="324"/>
        <v>3</v>
      </c>
      <c r="AJ357" s="184">
        <f t="shared" si="324"/>
        <v>3</v>
      </c>
      <c r="AK357" s="184">
        <f t="shared" si="324"/>
        <v>3</v>
      </c>
      <c r="AL357" s="224" t="s">
        <v>15</v>
      </c>
      <c r="AM357" s="184" t="s">
        <v>5</v>
      </c>
      <c r="AO357" s="5">
        <v>1590</v>
      </c>
      <c r="AP357" s="184">
        <f t="shared" si="325"/>
        <v>795</v>
      </c>
      <c r="AQ357" s="184">
        <f t="shared" si="325"/>
        <v>399</v>
      </c>
      <c r="AR357" s="184">
        <f t="shared" si="325"/>
        <v>201</v>
      </c>
      <c r="AS357" s="184">
        <f t="shared" si="325"/>
        <v>102</v>
      </c>
      <c r="AT357" s="184">
        <f t="shared" si="325"/>
        <v>51</v>
      </c>
      <c r="AU357" s="184">
        <f t="shared" si="325"/>
        <v>27</v>
      </c>
      <c r="AV357" s="184">
        <f t="shared" si="325"/>
        <v>15</v>
      </c>
      <c r="AW357" s="184">
        <f t="shared" si="325"/>
        <v>9</v>
      </c>
      <c r="AX357" s="184">
        <f t="shared" si="325"/>
        <v>6</v>
      </c>
      <c r="AY357" s="184">
        <f t="shared" si="325"/>
        <v>3</v>
      </c>
      <c r="AZ357" s="184">
        <f t="shared" si="325"/>
        <v>3</v>
      </c>
      <c r="BA357" s="184">
        <f t="shared" si="325"/>
        <v>3</v>
      </c>
      <c r="BB357" s="184">
        <f t="shared" si="325"/>
        <v>3</v>
      </c>
      <c r="BC357" s="184">
        <f t="shared" si="325"/>
        <v>3</v>
      </c>
      <c r="BD357" s="224" t="s">
        <v>15</v>
      </c>
      <c r="BE357" s="184" t="s">
        <v>5</v>
      </c>
      <c r="BG357" s="5">
        <v>1431</v>
      </c>
      <c r="BH357" s="184">
        <f t="shared" si="326"/>
        <v>717</v>
      </c>
      <c r="BI357" s="184">
        <f t="shared" si="326"/>
        <v>360</v>
      </c>
      <c r="BJ357" s="184">
        <f t="shared" si="326"/>
        <v>180</v>
      </c>
      <c r="BK357" s="184">
        <f t="shared" si="326"/>
        <v>90</v>
      </c>
      <c r="BL357" s="184">
        <f t="shared" si="326"/>
        <v>45</v>
      </c>
      <c r="BM357" s="184">
        <f t="shared" si="326"/>
        <v>24</v>
      </c>
      <c r="BN357" s="184">
        <f t="shared" si="326"/>
        <v>12</v>
      </c>
      <c r="BO357" s="184">
        <f t="shared" si="326"/>
        <v>6</v>
      </c>
      <c r="BP357" s="184">
        <f t="shared" si="326"/>
        <v>3</v>
      </c>
      <c r="BQ357" s="184">
        <f t="shared" si="326"/>
        <v>3</v>
      </c>
      <c r="BR357" s="184">
        <f t="shared" si="326"/>
        <v>3</v>
      </c>
      <c r="BS357" s="184">
        <f t="shared" si="326"/>
        <v>3</v>
      </c>
      <c r="BT357" s="224" t="s">
        <v>15</v>
      </c>
      <c r="BU357" s="184" t="s">
        <v>5</v>
      </c>
      <c r="BW357" s="5">
        <v>1272</v>
      </c>
      <c r="BX357" s="184">
        <f t="shared" si="327"/>
        <v>636</v>
      </c>
      <c r="BY357" s="184">
        <f t="shared" si="327"/>
        <v>318</v>
      </c>
      <c r="BZ357" s="184">
        <f t="shared" si="327"/>
        <v>159</v>
      </c>
      <c r="CA357" s="184">
        <f t="shared" si="327"/>
        <v>81</v>
      </c>
      <c r="CB357" s="184">
        <f t="shared" si="327"/>
        <v>42</v>
      </c>
      <c r="CC357" s="184">
        <f t="shared" si="327"/>
        <v>21</v>
      </c>
      <c r="CD357" s="184">
        <f t="shared" si="327"/>
        <v>12</v>
      </c>
      <c r="CE357" s="184">
        <f t="shared" si="327"/>
        <v>6</v>
      </c>
      <c r="CF357" s="184">
        <f t="shared" si="327"/>
        <v>3</v>
      </c>
      <c r="CG357" s="184">
        <f t="shared" si="327"/>
        <v>3</v>
      </c>
      <c r="CH357" s="184">
        <f t="shared" si="327"/>
        <v>3</v>
      </c>
      <c r="CI357" s="184">
        <f t="shared" si="327"/>
        <v>3</v>
      </c>
      <c r="CJ357" s="184">
        <f t="shared" si="327"/>
        <v>3</v>
      </c>
      <c r="CK357" s="224" t="s">
        <v>15</v>
      </c>
      <c r="CL357" s="184" t="s">
        <v>5</v>
      </c>
      <c r="CN357" s="5">
        <v>1113</v>
      </c>
      <c r="CO357" s="184">
        <f t="shared" si="328"/>
        <v>558</v>
      </c>
      <c r="CP357" s="184">
        <f t="shared" si="328"/>
        <v>279</v>
      </c>
      <c r="CQ357" s="184">
        <f t="shared" si="328"/>
        <v>141</v>
      </c>
      <c r="CR357" s="184">
        <f t="shared" si="328"/>
        <v>72</v>
      </c>
      <c r="CS357" s="184">
        <f t="shared" si="328"/>
        <v>36</v>
      </c>
      <c r="CT357" s="184">
        <f t="shared" si="328"/>
        <v>18</v>
      </c>
      <c r="CU357" s="184">
        <f t="shared" si="328"/>
        <v>9</v>
      </c>
      <c r="CV357" s="184">
        <f t="shared" si="328"/>
        <v>6</v>
      </c>
      <c r="CW357" s="184">
        <f t="shared" si="328"/>
        <v>3</v>
      </c>
      <c r="CX357" s="184">
        <f t="shared" si="328"/>
        <v>3</v>
      </c>
      <c r="CY357" s="184">
        <f t="shared" si="328"/>
        <v>3</v>
      </c>
      <c r="CZ357" s="184">
        <f t="shared" si="328"/>
        <v>3</v>
      </c>
      <c r="DA357" s="184">
        <f t="shared" si="328"/>
        <v>3</v>
      </c>
      <c r="DB357" s="224" t="s">
        <v>15</v>
      </c>
      <c r="DC357" s="184" t="s">
        <v>5</v>
      </c>
      <c r="DE357" s="5">
        <v>954</v>
      </c>
      <c r="DF357" s="184">
        <f t="shared" si="329"/>
        <v>477</v>
      </c>
      <c r="DG357" s="184">
        <f t="shared" si="329"/>
        <v>240</v>
      </c>
      <c r="DH357" s="184">
        <f t="shared" si="329"/>
        <v>120</v>
      </c>
      <c r="DI357" s="184">
        <f t="shared" si="329"/>
        <v>60</v>
      </c>
      <c r="DJ357" s="184">
        <f t="shared" si="329"/>
        <v>30</v>
      </c>
      <c r="DK357" s="184">
        <f t="shared" si="329"/>
        <v>15</v>
      </c>
      <c r="DL357" s="184">
        <f t="shared" si="329"/>
        <v>9</v>
      </c>
      <c r="DM357" s="184">
        <f t="shared" si="329"/>
        <v>6</v>
      </c>
      <c r="DN357" s="184">
        <f t="shared" si="329"/>
        <v>3</v>
      </c>
      <c r="DO357" s="184">
        <f t="shared" si="329"/>
        <v>3</v>
      </c>
      <c r="DP357" s="184">
        <f t="shared" si="329"/>
        <v>3</v>
      </c>
      <c r="DQ357" s="184">
        <v>3</v>
      </c>
      <c r="DR357" s="224" t="s">
        <v>15</v>
      </c>
      <c r="DS357" s="184" t="s">
        <v>5</v>
      </c>
      <c r="DU357" s="5">
        <v>795</v>
      </c>
      <c r="DV357" s="184">
        <f t="shared" si="330"/>
        <v>399</v>
      </c>
      <c r="DW357" s="184">
        <f t="shared" si="330"/>
        <v>201</v>
      </c>
      <c r="DX357" s="184">
        <f t="shared" si="330"/>
        <v>102</v>
      </c>
      <c r="DY357" s="184">
        <f t="shared" si="330"/>
        <v>51</v>
      </c>
      <c r="DZ357" s="184">
        <f t="shared" si="330"/>
        <v>27</v>
      </c>
      <c r="EA357" s="184">
        <f t="shared" si="330"/>
        <v>15</v>
      </c>
      <c r="EB357" s="184">
        <f t="shared" si="330"/>
        <v>9</v>
      </c>
      <c r="EC357" s="184">
        <f t="shared" si="330"/>
        <v>6</v>
      </c>
      <c r="ED357" s="184">
        <f t="shared" si="330"/>
        <v>3</v>
      </c>
      <c r="EE357" s="184">
        <f t="shared" si="330"/>
        <v>3</v>
      </c>
      <c r="EF357" s="184">
        <f t="shared" si="330"/>
        <v>3</v>
      </c>
      <c r="EG357" s="184">
        <f t="shared" si="330"/>
        <v>3</v>
      </c>
      <c r="EH357" s="184">
        <f t="shared" si="330"/>
        <v>3</v>
      </c>
      <c r="EI357" s="224" t="s">
        <v>15</v>
      </c>
      <c r="EJ357" s="184" t="s">
        <v>5</v>
      </c>
      <c r="EL357" s="5">
        <v>636</v>
      </c>
      <c r="EM357" s="184">
        <f t="shared" si="331"/>
        <v>318</v>
      </c>
      <c r="EN357" s="184">
        <f t="shared" si="331"/>
        <v>159</v>
      </c>
      <c r="EO357" s="184">
        <f t="shared" si="331"/>
        <v>81</v>
      </c>
      <c r="EP357" s="184">
        <f t="shared" si="331"/>
        <v>42</v>
      </c>
      <c r="EQ357" s="184">
        <f t="shared" si="331"/>
        <v>21</v>
      </c>
      <c r="ER357" s="184">
        <f t="shared" si="331"/>
        <v>12</v>
      </c>
      <c r="ES357" s="184">
        <f t="shared" si="331"/>
        <v>6</v>
      </c>
      <c r="ET357" s="184">
        <f t="shared" si="331"/>
        <v>3</v>
      </c>
      <c r="EU357" s="184">
        <f t="shared" si="331"/>
        <v>3</v>
      </c>
      <c r="EV357" s="184">
        <f t="shared" si="331"/>
        <v>3</v>
      </c>
      <c r="EW357" s="184">
        <f t="shared" si="331"/>
        <v>3</v>
      </c>
      <c r="EX357" s="184">
        <f t="shared" si="331"/>
        <v>3</v>
      </c>
      <c r="EY357" s="184">
        <f t="shared" si="331"/>
        <v>3</v>
      </c>
      <c r="EZ357" s="184">
        <f t="shared" si="331"/>
        <v>3</v>
      </c>
      <c r="FA357" s="224" t="s">
        <v>15</v>
      </c>
      <c r="FB357" s="184" t="s">
        <v>5</v>
      </c>
      <c r="FD357" s="5">
        <v>477</v>
      </c>
      <c r="FE357" s="184">
        <f t="shared" si="332"/>
        <v>240</v>
      </c>
      <c r="FF357" s="184">
        <f t="shared" si="332"/>
        <v>120</v>
      </c>
      <c r="FG357" s="184">
        <f t="shared" si="332"/>
        <v>60</v>
      </c>
      <c r="FH357" s="184">
        <f t="shared" si="332"/>
        <v>30</v>
      </c>
      <c r="FI357" s="184">
        <f t="shared" si="332"/>
        <v>15</v>
      </c>
      <c r="FJ357" s="184">
        <f t="shared" si="332"/>
        <v>9</v>
      </c>
      <c r="FK357" s="184">
        <f t="shared" si="332"/>
        <v>6</v>
      </c>
      <c r="FL357" s="184">
        <f t="shared" si="332"/>
        <v>3</v>
      </c>
      <c r="FM357" s="184">
        <f t="shared" si="332"/>
        <v>3</v>
      </c>
      <c r="FN357" s="184">
        <f t="shared" si="332"/>
        <v>3</v>
      </c>
      <c r="FO357" s="184">
        <f t="shared" si="332"/>
        <v>3</v>
      </c>
      <c r="FP357" s="224" t="s">
        <v>15</v>
      </c>
      <c r="FQ357" s="184" t="s">
        <v>5</v>
      </c>
      <c r="FS357" s="5">
        <v>318</v>
      </c>
      <c r="FT357" s="184">
        <f t="shared" si="309"/>
        <v>159</v>
      </c>
      <c r="FU357" s="184">
        <f t="shared" si="309"/>
        <v>81</v>
      </c>
      <c r="FV357" s="184">
        <f t="shared" si="309"/>
        <v>42</v>
      </c>
      <c r="FW357" s="184">
        <f t="shared" si="309"/>
        <v>21</v>
      </c>
      <c r="FX357" s="184">
        <f t="shared" si="309"/>
        <v>12</v>
      </c>
      <c r="FY357" s="184">
        <f t="shared" si="309"/>
        <v>6</v>
      </c>
      <c r="FZ357" s="184">
        <f t="shared" si="309"/>
        <v>3</v>
      </c>
      <c r="GA357" s="184">
        <f t="shared" si="309"/>
        <v>3</v>
      </c>
      <c r="GB357" s="184">
        <f t="shared" si="309"/>
        <v>3</v>
      </c>
      <c r="GC357" s="184">
        <f t="shared" si="309"/>
        <v>3</v>
      </c>
      <c r="GD357" s="184">
        <f t="shared" si="309"/>
        <v>3</v>
      </c>
      <c r="GE357" s="224" t="s">
        <v>15</v>
      </c>
      <c r="GF357" s="184" t="s">
        <v>5</v>
      </c>
      <c r="GH357" s="5">
        <v>159</v>
      </c>
      <c r="GI357" s="184">
        <f t="shared" si="333"/>
        <v>81</v>
      </c>
      <c r="GJ357" s="184">
        <f t="shared" si="333"/>
        <v>42</v>
      </c>
      <c r="GK357" s="184">
        <f t="shared" si="333"/>
        <v>21</v>
      </c>
      <c r="GL357" s="184">
        <f t="shared" si="333"/>
        <v>12</v>
      </c>
      <c r="GM357" s="184">
        <f t="shared" si="333"/>
        <v>6</v>
      </c>
      <c r="GN357" s="184">
        <f t="shared" si="333"/>
        <v>3</v>
      </c>
      <c r="GO357" s="184">
        <f t="shared" si="333"/>
        <v>3</v>
      </c>
      <c r="GP357" s="184">
        <f t="shared" si="333"/>
        <v>3</v>
      </c>
      <c r="GQ357" s="184">
        <f t="shared" si="333"/>
        <v>3</v>
      </c>
      <c r="GR357" s="184">
        <f t="shared" si="333"/>
        <v>3</v>
      </c>
      <c r="GS357" s="224" t="s">
        <v>15</v>
      </c>
      <c r="GT357" s="184" t="s">
        <v>5</v>
      </c>
      <c r="GV357" s="5">
        <v>929</v>
      </c>
      <c r="GW357" s="184">
        <f t="shared" si="334"/>
        <v>466</v>
      </c>
      <c r="GX357" s="184">
        <f t="shared" si="334"/>
        <v>233</v>
      </c>
      <c r="GY357" s="184">
        <f t="shared" si="334"/>
        <v>118</v>
      </c>
      <c r="GZ357" s="184">
        <f t="shared" si="334"/>
        <v>59</v>
      </c>
      <c r="HA357" s="184">
        <f t="shared" si="334"/>
        <v>31</v>
      </c>
      <c r="HB357" s="184">
        <f t="shared" si="334"/>
        <v>17</v>
      </c>
      <c r="HC357" s="184">
        <f t="shared" si="334"/>
        <v>10</v>
      </c>
      <c r="HD357" s="184">
        <f t="shared" si="334"/>
        <v>5</v>
      </c>
      <c r="HE357" s="184">
        <f t="shared" si="334"/>
        <v>4</v>
      </c>
      <c r="HF357" s="184">
        <f t="shared" si="334"/>
        <v>2</v>
      </c>
      <c r="HG357" s="184">
        <f t="shared" si="334"/>
        <v>1</v>
      </c>
      <c r="HH357" s="184">
        <f t="shared" si="334"/>
        <v>2</v>
      </c>
      <c r="HI357" s="184">
        <f t="shared" si="334"/>
        <v>1</v>
      </c>
      <c r="HJ357" s="184">
        <f t="shared" si="334"/>
        <v>2</v>
      </c>
      <c r="HK357" s="184">
        <f t="shared" si="334"/>
        <v>1</v>
      </c>
      <c r="HL357" s="184">
        <f t="shared" si="334"/>
        <v>2</v>
      </c>
      <c r="HM357" s="236">
        <v>420</v>
      </c>
      <c r="HN357" s="184" t="str">
        <f t="shared" si="307"/>
        <v>II == 0</v>
      </c>
      <c r="LN357" s="390"/>
      <c r="LO357" s="342"/>
      <c r="LP357" s="390"/>
      <c r="LQ357" s="359"/>
      <c r="LR357" s="390"/>
      <c r="LS357" s="359"/>
      <c r="LT357" s="390"/>
      <c r="LU357" s="359"/>
      <c r="LV357" s="390"/>
      <c r="LW357" s="342"/>
      <c r="LX357" s="390"/>
      <c r="LY357" s="342"/>
      <c r="LZ357" s="390"/>
      <c r="MA357" s="359"/>
      <c r="MB357" s="390"/>
      <c r="MC357" s="342"/>
      <c r="MD357" s="390"/>
      <c r="ME357" s="359"/>
      <c r="MF357" s="390"/>
      <c r="MG357" s="359"/>
      <c r="MH357" s="390"/>
      <c r="MI357" s="342"/>
      <c r="MJ357" s="390"/>
      <c r="MK357" s="342"/>
      <c r="ML357" s="390"/>
      <c r="MM357" s="342"/>
      <c r="MN357" s="390"/>
      <c r="MO357" s="342"/>
      <c r="MP357" s="390"/>
      <c r="MQ357" s="342"/>
      <c r="MR357" s="390"/>
      <c r="MS357" s="342"/>
      <c r="MT357" s="390"/>
      <c r="MU357" s="342"/>
      <c r="MV357" s="394"/>
      <c r="MW357" s="342"/>
      <c r="MX357" s="390"/>
      <c r="MY357" s="342"/>
      <c r="MZ357" s="390"/>
      <c r="NA357" s="342"/>
      <c r="NB357" s="390"/>
      <c r="NC357" s="342"/>
      <c r="ND357" s="390"/>
      <c r="NE357" s="342"/>
      <c r="NF357" s="390"/>
      <c r="NG357" s="342"/>
      <c r="NH357" s="390"/>
      <c r="NI357" s="342"/>
      <c r="NJ357" s="390"/>
      <c r="NK357" s="342"/>
      <c r="NL357" s="390"/>
      <c r="NM357" s="342"/>
      <c r="NN357" s="390"/>
      <c r="NO357" s="342"/>
      <c r="NP357" s="335">
        <v>53</v>
      </c>
      <c r="NQ357" s="340">
        <v>159</v>
      </c>
      <c r="NR357" s="391"/>
      <c r="NS357" s="354"/>
      <c r="NT357" s="237">
        <v>159</v>
      </c>
      <c r="NU357" s="238">
        <v>159</v>
      </c>
    </row>
    <row r="358" spans="1:385" ht="15" thickBot="1" x14ac:dyDescent="0.35">
      <c r="A358" s="184" t="s">
        <v>521</v>
      </c>
      <c r="B358" s="184" t="s">
        <v>826</v>
      </c>
      <c r="C358" s="26">
        <v>158</v>
      </c>
      <c r="D358" s="5">
        <f t="shared" si="295"/>
        <v>4740</v>
      </c>
      <c r="E358" s="184">
        <f t="shared" si="322"/>
        <v>2370</v>
      </c>
      <c r="F358" s="184">
        <f t="shared" si="322"/>
        <v>1185</v>
      </c>
      <c r="G358" s="184">
        <f t="shared" si="322"/>
        <v>594</v>
      </c>
      <c r="H358" s="184">
        <f t="shared" si="322"/>
        <v>297</v>
      </c>
      <c r="I358" s="184">
        <f t="shared" si="322"/>
        <v>150</v>
      </c>
      <c r="J358" s="184">
        <f t="shared" si="322"/>
        <v>75</v>
      </c>
      <c r="K358" s="184">
        <f t="shared" si="322"/>
        <v>39</v>
      </c>
      <c r="L358" s="184">
        <f t="shared" si="322"/>
        <v>21</v>
      </c>
      <c r="M358" s="184">
        <f t="shared" si="322"/>
        <v>12</v>
      </c>
      <c r="N358" s="184">
        <f t="shared" si="322"/>
        <v>6</v>
      </c>
      <c r="O358" s="184">
        <f t="shared" si="322"/>
        <v>3</v>
      </c>
      <c r="P358" s="184">
        <f t="shared" si="322"/>
        <v>3</v>
      </c>
      <c r="Q358" s="184">
        <f t="shared" si="322"/>
        <v>3</v>
      </c>
      <c r="R358" s="184">
        <f t="shared" si="322"/>
        <v>3</v>
      </c>
      <c r="S358" s="224" t="s">
        <v>15</v>
      </c>
      <c r="T358" s="184" t="s">
        <v>5</v>
      </c>
      <c r="V358" s="5">
        <v>3160</v>
      </c>
      <c r="W358" s="184">
        <f t="shared" si="324"/>
        <v>1580</v>
      </c>
      <c r="X358" s="184">
        <f t="shared" si="324"/>
        <v>790</v>
      </c>
      <c r="Y358" s="184">
        <f t="shared" si="324"/>
        <v>395</v>
      </c>
      <c r="Z358" s="184">
        <f t="shared" si="324"/>
        <v>199</v>
      </c>
      <c r="AA358" s="184">
        <f t="shared" si="324"/>
        <v>101</v>
      </c>
      <c r="AB358" s="184">
        <f t="shared" si="324"/>
        <v>52</v>
      </c>
      <c r="AC358" s="184">
        <f t="shared" si="324"/>
        <v>26</v>
      </c>
      <c r="AD358" s="184">
        <f t="shared" si="324"/>
        <v>13</v>
      </c>
      <c r="AE358" s="184">
        <f t="shared" si="324"/>
        <v>8</v>
      </c>
      <c r="AF358" s="184">
        <f t="shared" si="324"/>
        <v>4</v>
      </c>
      <c r="AG358" s="184">
        <f t="shared" si="324"/>
        <v>2</v>
      </c>
      <c r="AH358" s="184">
        <f t="shared" si="324"/>
        <v>1</v>
      </c>
      <c r="AI358" s="184">
        <f t="shared" si="324"/>
        <v>2</v>
      </c>
      <c r="AJ358" s="184">
        <f t="shared" si="324"/>
        <v>1</v>
      </c>
      <c r="AK358" s="184">
        <f t="shared" si="324"/>
        <v>2</v>
      </c>
      <c r="AL358" s="234" t="s">
        <v>65</v>
      </c>
      <c r="AM358" s="184" t="s">
        <v>1</v>
      </c>
      <c r="AO358" s="5">
        <v>1580</v>
      </c>
      <c r="AP358" s="184">
        <f t="shared" si="325"/>
        <v>790</v>
      </c>
      <c r="AQ358" s="184">
        <f t="shared" si="325"/>
        <v>395</v>
      </c>
      <c r="AR358" s="184">
        <f t="shared" si="325"/>
        <v>199</v>
      </c>
      <c r="AS358" s="184">
        <f t="shared" si="325"/>
        <v>101</v>
      </c>
      <c r="AT358" s="184">
        <f t="shared" si="325"/>
        <v>52</v>
      </c>
      <c r="AU358" s="184">
        <f t="shared" si="325"/>
        <v>26</v>
      </c>
      <c r="AV358" s="184">
        <f t="shared" si="325"/>
        <v>13</v>
      </c>
      <c r="AW358" s="184">
        <f t="shared" si="325"/>
        <v>8</v>
      </c>
      <c r="AX358" s="184">
        <f t="shared" si="325"/>
        <v>4</v>
      </c>
      <c r="AY358" s="184">
        <f t="shared" si="325"/>
        <v>2</v>
      </c>
      <c r="AZ358" s="184">
        <f t="shared" si="325"/>
        <v>1</v>
      </c>
      <c r="BA358" s="184">
        <f t="shared" si="325"/>
        <v>2</v>
      </c>
      <c r="BB358" s="184">
        <f t="shared" si="325"/>
        <v>1</v>
      </c>
      <c r="BC358" s="184">
        <f t="shared" si="325"/>
        <v>2</v>
      </c>
      <c r="BD358" s="235" t="s">
        <v>79</v>
      </c>
      <c r="BE358" s="184" t="s">
        <v>3</v>
      </c>
      <c r="BG358" s="5">
        <v>1422</v>
      </c>
      <c r="BH358" s="184">
        <f t="shared" si="326"/>
        <v>711</v>
      </c>
      <c r="BI358" s="184">
        <f t="shared" si="326"/>
        <v>357</v>
      </c>
      <c r="BJ358" s="184">
        <f t="shared" si="326"/>
        <v>180</v>
      </c>
      <c r="BK358" s="184">
        <f t="shared" si="326"/>
        <v>90</v>
      </c>
      <c r="BL358" s="184">
        <f t="shared" si="326"/>
        <v>45</v>
      </c>
      <c r="BM358" s="184">
        <f t="shared" si="326"/>
        <v>24</v>
      </c>
      <c r="BN358" s="184">
        <f t="shared" si="326"/>
        <v>12</v>
      </c>
      <c r="BO358" s="184">
        <f t="shared" si="326"/>
        <v>6</v>
      </c>
      <c r="BP358" s="184">
        <f t="shared" si="326"/>
        <v>3</v>
      </c>
      <c r="BQ358" s="184">
        <f t="shared" si="326"/>
        <v>3</v>
      </c>
      <c r="BR358" s="184">
        <f t="shared" si="326"/>
        <v>3</v>
      </c>
      <c r="BS358" s="184">
        <f t="shared" si="326"/>
        <v>3</v>
      </c>
      <c r="BT358" s="224" t="s">
        <v>15</v>
      </c>
      <c r="BU358" s="184" t="s">
        <v>5</v>
      </c>
      <c r="BW358" s="5">
        <v>1264</v>
      </c>
      <c r="BX358" s="184">
        <f t="shared" si="327"/>
        <v>632</v>
      </c>
      <c r="BY358" s="184">
        <f t="shared" si="327"/>
        <v>316</v>
      </c>
      <c r="BZ358" s="184">
        <f t="shared" si="327"/>
        <v>158</v>
      </c>
      <c r="CA358" s="184">
        <f t="shared" si="327"/>
        <v>79</v>
      </c>
      <c r="CB358" s="184">
        <f t="shared" si="327"/>
        <v>41</v>
      </c>
      <c r="CC358" s="184">
        <f t="shared" si="327"/>
        <v>22</v>
      </c>
      <c r="CD358" s="184">
        <f t="shared" si="327"/>
        <v>11</v>
      </c>
      <c r="CE358" s="184">
        <f t="shared" si="327"/>
        <v>7</v>
      </c>
      <c r="CF358" s="184">
        <f t="shared" si="327"/>
        <v>5</v>
      </c>
      <c r="CG358" s="184">
        <f t="shared" si="327"/>
        <v>4</v>
      </c>
      <c r="CH358" s="184">
        <f t="shared" si="327"/>
        <v>2</v>
      </c>
      <c r="CI358" s="184">
        <f t="shared" si="327"/>
        <v>1</v>
      </c>
      <c r="CJ358" s="184">
        <f t="shared" si="327"/>
        <v>2</v>
      </c>
      <c r="CK358" s="234" t="s">
        <v>65</v>
      </c>
      <c r="CL358" s="184" t="s">
        <v>1</v>
      </c>
      <c r="CN358" s="5">
        <v>1106</v>
      </c>
      <c r="CO358" s="184">
        <f t="shared" si="328"/>
        <v>553</v>
      </c>
      <c r="CP358" s="184">
        <f t="shared" si="328"/>
        <v>278</v>
      </c>
      <c r="CQ358" s="184">
        <f t="shared" si="328"/>
        <v>139</v>
      </c>
      <c r="CR358" s="184">
        <f t="shared" si="328"/>
        <v>71</v>
      </c>
      <c r="CS358" s="184">
        <f t="shared" si="328"/>
        <v>37</v>
      </c>
      <c r="CT358" s="184">
        <f t="shared" si="328"/>
        <v>20</v>
      </c>
      <c r="CU358" s="184">
        <f t="shared" si="328"/>
        <v>10</v>
      </c>
      <c r="CV358" s="184">
        <f t="shared" si="328"/>
        <v>5</v>
      </c>
      <c r="CW358" s="184">
        <f t="shared" si="328"/>
        <v>4</v>
      </c>
      <c r="CX358" s="184">
        <f t="shared" si="328"/>
        <v>2</v>
      </c>
      <c r="CY358" s="184">
        <f t="shared" si="328"/>
        <v>1</v>
      </c>
      <c r="CZ358" s="184">
        <f t="shared" si="328"/>
        <v>2</v>
      </c>
      <c r="DA358" s="184">
        <f t="shared" si="328"/>
        <v>1</v>
      </c>
      <c r="DB358" s="235" t="s">
        <v>79</v>
      </c>
      <c r="DC358" s="184" t="s">
        <v>3</v>
      </c>
      <c r="DE358" s="5">
        <v>948</v>
      </c>
      <c r="DF358" s="184">
        <f t="shared" si="329"/>
        <v>474</v>
      </c>
      <c r="DG358" s="184">
        <f t="shared" si="329"/>
        <v>237</v>
      </c>
      <c r="DH358" s="184">
        <f t="shared" si="329"/>
        <v>120</v>
      </c>
      <c r="DI358" s="184">
        <f t="shared" si="329"/>
        <v>60</v>
      </c>
      <c r="DJ358" s="184">
        <f t="shared" si="329"/>
        <v>30</v>
      </c>
      <c r="DK358" s="184">
        <f t="shared" si="329"/>
        <v>15</v>
      </c>
      <c r="DL358" s="184">
        <f t="shared" si="329"/>
        <v>9</v>
      </c>
      <c r="DM358" s="184">
        <f t="shared" si="329"/>
        <v>6</v>
      </c>
      <c r="DN358" s="184">
        <f t="shared" si="329"/>
        <v>3</v>
      </c>
      <c r="DO358" s="184">
        <f t="shared" si="329"/>
        <v>3</v>
      </c>
      <c r="DP358" s="184">
        <f t="shared" si="329"/>
        <v>3</v>
      </c>
      <c r="DQ358" s="184">
        <v>3</v>
      </c>
      <c r="DR358" s="224" t="s">
        <v>15</v>
      </c>
      <c r="DS358" s="184" t="s">
        <v>5</v>
      </c>
      <c r="DU358" s="5">
        <v>790</v>
      </c>
      <c r="DV358" s="184">
        <f t="shared" si="330"/>
        <v>395</v>
      </c>
      <c r="DW358" s="184">
        <f t="shared" si="330"/>
        <v>199</v>
      </c>
      <c r="DX358" s="184">
        <f t="shared" si="330"/>
        <v>101</v>
      </c>
      <c r="DY358" s="184">
        <f t="shared" si="330"/>
        <v>52</v>
      </c>
      <c r="DZ358" s="184">
        <f t="shared" si="330"/>
        <v>26</v>
      </c>
      <c r="EA358" s="184">
        <f t="shared" si="330"/>
        <v>13</v>
      </c>
      <c r="EB358" s="184">
        <f t="shared" si="330"/>
        <v>8</v>
      </c>
      <c r="EC358" s="184">
        <f t="shared" si="330"/>
        <v>4</v>
      </c>
      <c r="ED358" s="184">
        <f t="shared" si="330"/>
        <v>2</v>
      </c>
      <c r="EE358" s="184">
        <f t="shared" si="330"/>
        <v>1</v>
      </c>
      <c r="EF358" s="184">
        <f t="shared" si="330"/>
        <v>2</v>
      </c>
      <c r="EG358" s="184">
        <f t="shared" si="330"/>
        <v>1</v>
      </c>
      <c r="EH358" s="184">
        <f t="shared" si="330"/>
        <v>2</v>
      </c>
      <c r="EI358" s="234" t="s">
        <v>65</v>
      </c>
      <c r="EJ358" s="184" t="s">
        <v>1</v>
      </c>
      <c r="EL358" s="5">
        <v>632</v>
      </c>
      <c r="EM358" s="184">
        <f t="shared" si="331"/>
        <v>316</v>
      </c>
      <c r="EN358" s="184">
        <f t="shared" si="331"/>
        <v>158</v>
      </c>
      <c r="EO358" s="184">
        <f t="shared" si="331"/>
        <v>79</v>
      </c>
      <c r="EP358" s="184">
        <f t="shared" si="331"/>
        <v>41</v>
      </c>
      <c r="EQ358" s="184">
        <f t="shared" si="331"/>
        <v>22</v>
      </c>
      <c r="ER358" s="184">
        <f t="shared" si="331"/>
        <v>11</v>
      </c>
      <c r="ES358" s="184">
        <f t="shared" si="331"/>
        <v>7</v>
      </c>
      <c r="ET358" s="184">
        <f t="shared" si="331"/>
        <v>5</v>
      </c>
      <c r="EU358" s="184">
        <f t="shared" si="331"/>
        <v>4</v>
      </c>
      <c r="EV358" s="184">
        <f t="shared" si="331"/>
        <v>2</v>
      </c>
      <c r="EW358" s="184">
        <f t="shared" si="331"/>
        <v>1</v>
      </c>
      <c r="EX358" s="184">
        <f t="shared" si="331"/>
        <v>2</v>
      </c>
      <c r="EY358" s="184">
        <f t="shared" si="331"/>
        <v>1</v>
      </c>
      <c r="EZ358" s="184">
        <f t="shared" si="331"/>
        <v>2</v>
      </c>
      <c r="FA358" s="235" t="s">
        <v>79</v>
      </c>
      <c r="FB358" s="184" t="s">
        <v>3</v>
      </c>
      <c r="FD358" s="5">
        <v>474</v>
      </c>
      <c r="FE358" s="184">
        <f t="shared" si="332"/>
        <v>237</v>
      </c>
      <c r="FF358" s="184">
        <f t="shared" si="332"/>
        <v>120</v>
      </c>
      <c r="FG358" s="184">
        <f t="shared" si="332"/>
        <v>60</v>
      </c>
      <c r="FH358" s="184">
        <f t="shared" si="332"/>
        <v>30</v>
      </c>
      <c r="FI358" s="184">
        <f t="shared" si="332"/>
        <v>15</v>
      </c>
      <c r="FJ358" s="184">
        <f t="shared" si="332"/>
        <v>9</v>
      </c>
      <c r="FK358" s="184">
        <f t="shared" si="332"/>
        <v>6</v>
      </c>
      <c r="FL358" s="184">
        <f t="shared" si="332"/>
        <v>3</v>
      </c>
      <c r="FM358" s="184">
        <f t="shared" si="332"/>
        <v>3</v>
      </c>
      <c r="FN358" s="184">
        <f t="shared" si="332"/>
        <v>3</v>
      </c>
      <c r="FO358" s="184">
        <f t="shared" si="332"/>
        <v>3</v>
      </c>
      <c r="FP358" s="224" t="s">
        <v>15</v>
      </c>
      <c r="FQ358" s="184" t="s">
        <v>5</v>
      </c>
      <c r="FS358" s="5">
        <v>316</v>
      </c>
      <c r="FT358" s="184">
        <f t="shared" si="309"/>
        <v>158</v>
      </c>
      <c r="FU358" s="184">
        <f t="shared" si="309"/>
        <v>79</v>
      </c>
      <c r="FV358" s="184">
        <f t="shared" si="309"/>
        <v>41</v>
      </c>
      <c r="FW358" s="184">
        <f t="shared" si="309"/>
        <v>22</v>
      </c>
      <c r="FX358" s="184">
        <f t="shared" ref="FX358:GD358" si="335">IF(FW358=ODD(FW358),(FW358+3)/2,FW358/2)</f>
        <v>11</v>
      </c>
      <c r="FY358" s="184">
        <f t="shared" si="335"/>
        <v>7</v>
      </c>
      <c r="FZ358" s="184">
        <f t="shared" si="335"/>
        <v>5</v>
      </c>
      <c r="GA358" s="184">
        <f t="shared" si="335"/>
        <v>4</v>
      </c>
      <c r="GB358" s="184">
        <f t="shared" si="335"/>
        <v>2</v>
      </c>
      <c r="GC358" s="184">
        <f t="shared" si="335"/>
        <v>1</v>
      </c>
      <c r="GD358" s="184">
        <f t="shared" si="335"/>
        <v>2</v>
      </c>
      <c r="GE358" s="234" t="s">
        <v>65</v>
      </c>
      <c r="GF358" s="184" t="s">
        <v>1</v>
      </c>
      <c r="GH358" s="5">
        <v>158</v>
      </c>
      <c r="GI358" s="184">
        <f t="shared" si="333"/>
        <v>79</v>
      </c>
      <c r="GJ358" s="184">
        <f t="shared" si="333"/>
        <v>41</v>
      </c>
      <c r="GK358" s="184">
        <f t="shared" si="333"/>
        <v>22</v>
      </c>
      <c r="GL358" s="184">
        <f t="shared" si="333"/>
        <v>11</v>
      </c>
      <c r="GM358" s="184">
        <f t="shared" si="333"/>
        <v>7</v>
      </c>
      <c r="GN358" s="184">
        <f t="shared" si="333"/>
        <v>5</v>
      </c>
      <c r="GO358" s="184">
        <f t="shared" si="333"/>
        <v>4</v>
      </c>
      <c r="GP358" s="184">
        <f t="shared" si="333"/>
        <v>2</v>
      </c>
      <c r="GQ358" s="184">
        <f t="shared" si="333"/>
        <v>1</v>
      </c>
      <c r="GR358" s="184">
        <f t="shared" si="333"/>
        <v>2</v>
      </c>
      <c r="GS358" s="235" t="s">
        <v>79</v>
      </c>
      <c r="GT358" s="184" t="s">
        <v>3</v>
      </c>
      <c r="GV358" s="5">
        <v>919</v>
      </c>
      <c r="GW358" s="184">
        <f t="shared" si="334"/>
        <v>461</v>
      </c>
      <c r="GX358" s="184">
        <f t="shared" si="334"/>
        <v>232</v>
      </c>
      <c r="GY358" s="184">
        <f t="shared" si="334"/>
        <v>116</v>
      </c>
      <c r="GZ358" s="184">
        <f t="shared" si="334"/>
        <v>58</v>
      </c>
      <c r="HA358" s="184">
        <f t="shared" si="334"/>
        <v>29</v>
      </c>
      <c r="HB358" s="184">
        <f t="shared" si="334"/>
        <v>16</v>
      </c>
      <c r="HC358" s="184">
        <f t="shared" si="334"/>
        <v>8</v>
      </c>
      <c r="HD358" s="184">
        <f t="shared" si="334"/>
        <v>4</v>
      </c>
      <c r="HE358" s="184">
        <f t="shared" si="334"/>
        <v>2</v>
      </c>
      <c r="HF358" s="184">
        <f t="shared" si="334"/>
        <v>1</v>
      </c>
      <c r="HG358" s="184">
        <f t="shared" si="334"/>
        <v>2</v>
      </c>
      <c r="HH358" s="184">
        <f t="shared" si="334"/>
        <v>1</v>
      </c>
      <c r="HI358" s="184">
        <f t="shared" si="334"/>
        <v>2</v>
      </c>
      <c r="HJ358" s="184">
        <f t="shared" si="334"/>
        <v>1</v>
      </c>
      <c r="HK358" s="184">
        <f t="shared" si="334"/>
        <v>2</v>
      </c>
      <c r="HL358" s="184">
        <f t="shared" si="334"/>
        <v>1</v>
      </c>
      <c r="HM358" s="236">
        <v>401</v>
      </c>
      <c r="HN358" s="184" t="str">
        <f t="shared" si="307"/>
        <v>I == 00</v>
      </c>
      <c r="LN358" s="390"/>
      <c r="LO358" s="342"/>
      <c r="LP358" s="390"/>
      <c r="LQ358" s="359"/>
      <c r="LR358" s="390"/>
      <c r="LS358" s="359"/>
      <c r="LT358" s="390"/>
      <c r="LU358" s="359"/>
      <c r="LV358" s="390"/>
      <c r="LW358" s="342"/>
      <c r="LX358" s="390"/>
      <c r="LY358" s="342"/>
      <c r="LZ358" s="390"/>
      <c r="MA358" s="359"/>
      <c r="MB358" s="390"/>
      <c r="MC358" s="342"/>
      <c r="MD358" s="390"/>
      <c r="ME358" s="359"/>
      <c r="MF358" s="390"/>
      <c r="MG358" s="359"/>
      <c r="MH358" s="390"/>
      <c r="MI358" s="359"/>
      <c r="MJ358" s="390"/>
      <c r="MK358" s="342"/>
      <c r="ML358" s="390"/>
      <c r="MM358" s="342"/>
      <c r="MN358" s="390"/>
      <c r="MO358" s="342"/>
      <c r="MP358" s="390"/>
      <c r="MQ358" s="342"/>
      <c r="MR358" s="390"/>
      <c r="MS358" s="342"/>
      <c r="MT358" s="390"/>
      <c r="MU358" s="342"/>
      <c r="MV358" s="394"/>
      <c r="MW358" s="342"/>
      <c r="MX358" s="390"/>
      <c r="MY358" s="342"/>
      <c r="MZ358" s="390"/>
      <c r="NA358" s="342"/>
      <c r="NB358" s="390"/>
      <c r="NC358" s="342"/>
      <c r="ND358" s="390"/>
      <c r="NE358" s="342"/>
      <c r="NF358" s="390"/>
      <c r="NG358" s="342"/>
      <c r="NH358" s="390"/>
      <c r="NI358" s="342"/>
      <c r="NJ358" s="390"/>
      <c r="NK358" s="342"/>
      <c r="NL358" s="390"/>
      <c r="NM358" s="342"/>
      <c r="NN358" s="390"/>
      <c r="NO358" s="342"/>
      <c r="NP358" s="390"/>
      <c r="NQ358" s="342"/>
      <c r="NR358" s="335">
        <v>79</v>
      </c>
      <c r="NS358" s="340">
        <v>158</v>
      </c>
      <c r="NT358" s="237">
        <v>158</v>
      </c>
      <c r="NU358" s="238">
        <v>158</v>
      </c>
    </row>
    <row r="359" spans="1:385" ht="15" thickBot="1" x14ac:dyDescent="0.35">
      <c r="A359" s="210" t="s">
        <v>823</v>
      </c>
      <c r="B359" s="184" t="s">
        <v>827</v>
      </c>
      <c r="C359" s="26">
        <v>157</v>
      </c>
      <c r="D359" s="5">
        <f t="shared" si="295"/>
        <v>4710</v>
      </c>
      <c r="E359" s="184">
        <f t="shared" si="322"/>
        <v>2355</v>
      </c>
      <c r="F359" s="184">
        <f t="shared" si="322"/>
        <v>1179</v>
      </c>
      <c r="G359" s="184">
        <f t="shared" si="322"/>
        <v>591</v>
      </c>
      <c r="H359" s="184">
        <f t="shared" si="322"/>
        <v>297</v>
      </c>
      <c r="I359" s="184">
        <f t="shared" si="322"/>
        <v>150</v>
      </c>
      <c r="J359" s="184">
        <f t="shared" si="322"/>
        <v>75</v>
      </c>
      <c r="K359" s="184">
        <f t="shared" si="322"/>
        <v>39</v>
      </c>
      <c r="L359" s="184">
        <f t="shared" si="322"/>
        <v>21</v>
      </c>
      <c r="M359" s="184">
        <f t="shared" si="322"/>
        <v>12</v>
      </c>
      <c r="N359" s="184">
        <f t="shared" si="322"/>
        <v>6</v>
      </c>
      <c r="O359" s="184">
        <f t="shared" si="322"/>
        <v>3</v>
      </c>
      <c r="P359" s="184">
        <f t="shared" si="322"/>
        <v>3</v>
      </c>
      <c r="Q359" s="184">
        <f t="shared" si="322"/>
        <v>3</v>
      </c>
      <c r="R359" s="184">
        <f t="shared" si="322"/>
        <v>3</v>
      </c>
      <c r="S359" s="224" t="s">
        <v>15</v>
      </c>
      <c r="T359" s="184" t="s">
        <v>5</v>
      </c>
      <c r="V359" s="5">
        <v>3140</v>
      </c>
      <c r="W359" s="184">
        <f t="shared" si="324"/>
        <v>1570</v>
      </c>
      <c r="X359" s="184">
        <f t="shared" si="324"/>
        <v>785</v>
      </c>
      <c r="Y359" s="184">
        <f t="shared" si="324"/>
        <v>394</v>
      </c>
      <c r="Z359" s="184">
        <f t="shared" si="324"/>
        <v>197</v>
      </c>
      <c r="AA359" s="184">
        <f t="shared" si="324"/>
        <v>100</v>
      </c>
      <c r="AB359" s="184">
        <f t="shared" si="324"/>
        <v>50</v>
      </c>
      <c r="AC359" s="184">
        <f t="shared" si="324"/>
        <v>25</v>
      </c>
      <c r="AD359" s="184">
        <f t="shared" si="324"/>
        <v>14</v>
      </c>
      <c r="AE359" s="184">
        <f t="shared" si="324"/>
        <v>7</v>
      </c>
      <c r="AF359" s="184">
        <f t="shared" si="324"/>
        <v>5</v>
      </c>
      <c r="AG359" s="184">
        <f t="shared" si="324"/>
        <v>4</v>
      </c>
      <c r="AH359" s="184">
        <f t="shared" si="324"/>
        <v>2</v>
      </c>
      <c r="AI359" s="184">
        <f t="shared" si="324"/>
        <v>1</v>
      </c>
      <c r="AJ359" s="184">
        <f t="shared" si="324"/>
        <v>2</v>
      </c>
      <c r="AK359" s="184">
        <f t="shared" si="324"/>
        <v>1</v>
      </c>
      <c r="AL359" s="235" t="s">
        <v>79</v>
      </c>
      <c r="AM359" s="184" t="s">
        <v>3</v>
      </c>
      <c r="AO359" s="5">
        <v>1570</v>
      </c>
      <c r="AP359" s="184">
        <f t="shared" si="325"/>
        <v>785</v>
      </c>
      <c r="AQ359" s="184">
        <f t="shared" si="325"/>
        <v>394</v>
      </c>
      <c r="AR359" s="184">
        <f t="shared" si="325"/>
        <v>197</v>
      </c>
      <c r="AS359" s="184">
        <f t="shared" si="325"/>
        <v>100</v>
      </c>
      <c r="AT359" s="184">
        <f t="shared" si="325"/>
        <v>50</v>
      </c>
      <c r="AU359" s="184">
        <f t="shared" si="325"/>
        <v>25</v>
      </c>
      <c r="AV359" s="184">
        <f t="shared" si="325"/>
        <v>14</v>
      </c>
      <c r="AW359" s="184">
        <f t="shared" si="325"/>
        <v>7</v>
      </c>
      <c r="AX359" s="184">
        <f t="shared" si="325"/>
        <v>5</v>
      </c>
      <c r="AY359" s="184">
        <f t="shared" si="325"/>
        <v>4</v>
      </c>
      <c r="AZ359" s="184">
        <f t="shared" si="325"/>
        <v>2</v>
      </c>
      <c r="BA359" s="184">
        <f t="shared" si="325"/>
        <v>1</v>
      </c>
      <c r="BB359" s="184">
        <f t="shared" si="325"/>
        <v>2</v>
      </c>
      <c r="BC359" s="184">
        <f t="shared" si="325"/>
        <v>1</v>
      </c>
      <c r="BD359" s="234" t="s">
        <v>65</v>
      </c>
      <c r="BE359" s="184" t="s">
        <v>1</v>
      </c>
      <c r="BG359" s="5">
        <v>1413</v>
      </c>
      <c r="BH359" s="184">
        <f t="shared" si="326"/>
        <v>708</v>
      </c>
      <c r="BI359" s="184">
        <f t="shared" si="326"/>
        <v>354</v>
      </c>
      <c r="BJ359" s="184">
        <f t="shared" si="326"/>
        <v>177</v>
      </c>
      <c r="BK359" s="184">
        <f t="shared" si="326"/>
        <v>90</v>
      </c>
      <c r="BL359" s="184">
        <f t="shared" si="326"/>
        <v>45</v>
      </c>
      <c r="BM359" s="184">
        <f t="shared" si="326"/>
        <v>24</v>
      </c>
      <c r="BN359" s="184">
        <f t="shared" si="326"/>
        <v>12</v>
      </c>
      <c r="BO359" s="184">
        <f t="shared" si="326"/>
        <v>6</v>
      </c>
      <c r="BP359" s="184">
        <f t="shared" si="326"/>
        <v>3</v>
      </c>
      <c r="BQ359" s="184">
        <f t="shared" si="326"/>
        <v>3</v>
      </c>
      <c r="BR359" s="184">
        <f t="shared" si="326"/>
        <v>3</v>
      </c>
      <c r="BS359" s="184">
        <f t="shared" si="326"/>
        <v>3</v>
      </c>
      <c r="BT359" s="224" t="s">
        <v>15</v>
      </c>
      <c r="BU359" s="184" t="s">
        <v>5</v>
      </c>
      <c r="BW359" s="5">
        <v>1256</v>
      </c>
      <c r="BX359" s="184">
        <f t="shared" si="327"/>
        <v>628</v>
      </c>
      <c r="BY359" s="184">
        <f t="shared" si="327"/>
        <v>314</v>
      </c>
      <c r="BZ359" s="184">
        <f t="shared" si="327"/>
        <v>157</v>
      </c>
      <c r="CA359" s="184">
        <f t="shared" si="327"/>
        <v>80</v>
      </c>
      <c r="CB359" s="184">
        <f t="shared" si="327"/>
        <v>40</v>
      </c>
      <c r="CC359" s="184">
        <f t="shared" si="327"/>
        <v>20</v>
      </c>
      <c r="CD359" s="184">
        <f t="shared" si="327"/>
        <v>10</v>
      </c>
      <c r="CE359" s="184">
        <f t="shared" si="327"/>
        <v>5</v>
      </c>
      <c r="CF359" s="184">
        <f t="shared" si="327"/>
        <v>4</v>
      </c>
      <c r="CG359" s="184">
        <f t="shared" si="327"/>
        <v>2</v>
      </c>
      <c r="CH359" s="184">
        <f t="shared" si="327"/>
        <v>1</v>
      </c>
      <c r="CI359" s="184">
        <f t="shared" si="327"/>
        <v>2</v>
      </c>
      <c r="CJ359" s="184">
        <f t="shared" si="327"/>
        <v>1</v>
      </c>
      <c r="CK359" s="235" t="s">
        <v>79</v>
      </c>
      <c r="CL359" s="184" t="s">
        <v>3</v>
      </c>
      <c r="CN359" s="5">
        <v>1099</v>
      </c>
      <c r="CO359" s="184">
        <f t="shared" si="328"/>
        <v>551</v>
      </c>
      <c r="CP359" s="184">
        <f t="shared" si="328"/>
        <v>277</v>
      </c>
      <c r="CQ359" s="184">
        <f t="shared" si="328"/>
        <v>140</v>
      </c>
      <c r="CR359" s="184">
        <f t="shared" si="328"/>
        <v>70</v>
      </c>
      <c r="CS359" s="184">
        <f t="shared" si="328"/>
        <v>35</v>
      </c>
      <c r="CT359" s="184">
        <f t="shared" si="328"/>
        <v>19</v>
      </c>
      <c r="CU359" s="184">
        <f t="shared" si="328"/>
        <v>11</v>
      </c>
      <c r="CV359" s="184">
        <f t="shared" si="328"/>
        <v>7</v>
      </c>
      <c r="CW359" s="184">
        <f t="shared" si="328"/>
        <v>5</v>
      </c>
      <c r="CX359" s="184">
        <f t="shared" si="328"/>
        <v>4</v>
      </c>
      <c r="CY359" s="184">
        <f t="shared" si="328"/>
        <v>2</v>
      </c>
      <c r="CZ359" s="184">
        <f t="shared" si="328"/>
        <v>1</v>
      </c>
      <c r="DA359" s="184">
        <f t="shared" si="328"/>
        <v>2</v>
      </c>
      <c r="DB359" s="234" t="s">
        <v>65</v>
      </c>
      <c r="DC359" s="184" t="s">
        <v>1</v>
      </c>
      <c r="DE359" s="5">
        <v>942</v>
      </c>
      <c r="DF359" s="184">
        <f t="shared" si="329"/>
        <v>471</v>
      </c>
      <c r="DG359" s="184">
        <f t="shared" si="329"/>
        <v>237</v>
      </c>
      <c r="DH359" s="184">
        <f t="shared" si="329"/>
        <v>120</v>
      </c>
      <c r="DI359" s="184">
        <f t="shared" si="329"/>
        <v>60</v>
      </c>
      <c r="DJ359" s="184">
        <f t="shared" si="329"/>
        <v>30</v>
      </c>
      <c r="DK359" s="184">
        <f t="shared" si="329"/>
        <v>15</v>
      </c>
      <c r="DL359" s="184">
        <f t="shared" si="329"/>
        <v>9</v>
      </c>
      <c r="DM359" s="184">
        <f t="shared" si="329"/>
        <v>6</v>
      </c>
      <c r="DN359" s="184">
        <f t="shared" si="329"/>
        <v>3</v>
      </c>
      <c r="DO359" s="184">
        <f t="shared" si="329"/>
        <v>3</v>
      </c>
      <c r="DP359" s="184">
        <f t="shared" si="329"/>
        <v>3</v>
      </c>
      <c r="DQ359" s="184">
        <v>3</v>
      </c>
      <c r="DR359" s="224" t="s">
        <v>15</v>
      </c>
      <c r="DS359" s="184" t="s">
        <v>5</v>
      </c>
      <c r="DU359" s="5">
        <v>785</v>
      </c>
      <c r="DV359" s="184">
        <f t="shared" si="330"/>
        <v>394</v>
      </c>
      <c r="DW359" s="184">
        <f t="shared" si="330"/>
        <v>197</v>
      </c>
      <c r="DX359" s="184">
        <f t="shared" si="330"/>
        <v>100</v>
      </c>
      <c r="DY359" s="184">
        <f t="shared" si="330"/>
        <v>50</v>
      </c>
      <c r="DZ359" s="184">
        <f t="shared" si="330"/>
        <v>25</v>
      </c>
      <c r="EA359" s="184">
        <f t="shared" si="330"/>
        <v>14</v>
      </c>
      <c r="EB359" s="184">
        <f t="shared" si="330"/>
        <v>7</v>
      </c>
      <c r="EC359" s="184">
        <f t="shared" si="330"/>
        <v>5</v>
      </c>
      <c r="ED359" s="184">
        <f t="shared" si="330"/>
        <v>4</v>
      </c>
      <c r="EE359" s="184">
        <f t="shared" si="330"/>
        <v>2</v>
      </c>
      <c r="EF359" s="184">
        <f t="shared" si="330"/>
        <v>1</v>
      </c>
      <c r="EG359" s="184">
        <f t="shared" si="330"/>
        <v>2</v>
      </c>
      <c r="EH359" s="184">
        <f t="shared" si="330"/>
        <v>1</v>
      </c>
      <c r="EI359" s="235" t="s">
        <v>79</v>
      </c>
      <c r="EJ359" s="4" t="s">
        <v>3</v>
      </c>
      <c r="EL359" s="5">
        <v>628</v>
      </c>
      <c r="EM359" s="184">
        <f t="shared" si="331"/>
        <v>314</v>
      </c>
      <c r="EN359" s="184">
        <f t="shared" si="331"/>
        <v>157</v>
      </c>
      <c r="EO359" s="184">
        <f t="shared" si="331"/>
        <v>80</v>
      </c>
      <c r="EP359" s="184">
        <f t="shared" si="331"/>
        <v>40</v>
      </c>
      <c r="EQ359" s="184">
        <f t="shared" si="331"/>
        <v>20</v>
      </c>
      <c r="ER359" s="184">
        <f t="shared" si="331"/>
        <v>10</v>
      </c>
      <c r="ES359" s="184">
        <f t="shared" si="331"/>
        <v>5</v>
      </c>
      <c r="ET359" s="184">
        <f t="shared" si="331"/>
        <v>4</v>
      </c>
      <c r="EU359" s="184">
        <f t="shared" si="331"/>
        <v>2</v>
      </c>
      <c r="EV359" s="184">
        <f t="shared" si="331"/>
        <v>1</v>
      </c>
      <c r="EW359" s="184">
        <f t="shared" si="331"/>
        <v>2</v>
      </c>
      <c r="EX359" s="184">
        <f t="shared" si="331"/>
        <v>1</v>
      </c>
      <c r="EY359" s="184">
        <f t="shared" si="331"/>
        <v>2</v>
      </c>
      <c r="EZ359" s="184">
        <f t="shared" si="331"/>
        <v>1</v>
      </c>
      <c r="FA359" s="234" t="s">
        <v>65</v>
      </c>
      <c r="FB359" s="4" t="s">
        <v>1</v>
      </c>
      <c r="FD359" s="5">
        <v>471</v>
      </c>
      <c r="FE359" s="184">
        <f t="shared" si="332"/>
        <v>237</v>
      </c>
      <c r="FF359" s="184">
        <f t="shared" si="332"/>
        <v>120</v>
      </c>
      <c r="FG359" s="184">
        <f t="shared" si="332"/>
        <v>60</v>
      </c>
      <c r="FH359" s="184">
        <f t="shared" si="332"/>
        <v>30</v>
      </c>
      <c r="FI359" s="184">
        <f t="shared" si="332"/>
        <v>15</v>
      </c>
      <c r="FJ359" s="184">
        <f t="shared" si="332"/>
        <v>9</v>
      </c>
      <c r="FK359" s="184">
        <f t="shared" si="332"/>
        <v>6</v>
      </c>
      <c r="FL359" s="184">
        <f t="shared" si="332"/>
        <v>3</v>
      </c>
      <c r="FM359" s="184">
        <f t="shared" si="332"/>
        <v>3</v>
      </c>
      <c r="FN359" s="184">
        <f t="shared" si="332"/>
        <v>3</v>
      </c>
      <c r="FO359" s="184">
        <f t="shared" si="332"/>
        <v>3</v>
      </c>
      <c r="FP359" s="224" t="s">
        <v>15</v>
      </c>
      <c r="FQ359" s="184" t="s">
        <v>5</v>
      </c>
      <c r="FS359" s="5">
        <v>314</v>
      </c>
      <c r="FT359" s="184">
        <f t="shared" ref="FT359:GD382" si="336">IF(FS359=ODD(FS359),(FS359+3)/2,FS359/2)</f>
        <v>157</v>
      </c>
      <c r="FU359" s="184">
        <f t="shared" si="336"/>
        <v>80</v>
      </c>
      <c r="FV359" s="184">
        <f t="shared" si="336"/>
        <v>40</v>
      </c>
      <c r="FW359" s="184">
        <f t="shared" si="336"/>
        <v>20</v>
      </c>
      <c r="FX359" s="184">
        <f t="shared" si="336"/>
        <v>10</v>
      </c>
      <c r="FY359" s="184">
        <f t="shared" si="336"/>
        <v>5</v>
      </c>
      <c r="FZ359" s="184">
        <f t="shared" si="336"/>
        <v>4</v>
      </c>
      <c r="GA359" s="184">
        <f t="shared" si="336"/>
        <v>2</v>
      </c>
      <c r="GB359" s="184">
        <f t="shared" si="336"/>
        <v>1</v>
      </c>
      <c r="GC359" s="184">
        <f t="shared" si="336"/>
        <v>2</v>
      </c>
      <c r="GD359" s="184">
        <f t="shared" si="336"/>
        <v>1</v>
      </c>
      <c r="GE359" s="235" t="s">
        <v>79</v>
      </c>
      <c r="GF359" s="184" t="s">
        <v>3</v>
      </c>
      <c r="GH359" s="5">
        <v>157</v>
      </c>
      <c r="GI359" s="184">
        <f t="shared" si="333"/>
        <v>80</v>
      </c>
      <c r="GJ359" s="184">
        <f t="shared" si="333"/>
        <v>40</v>
      </c>
      <c r="GK359" s="184">
        <f t="shared" si="333"/>
        <v>20</v>
      </c>
      <c r="GL359" s="184">
        <f t="shared" si="333"/>
        <v>10</v>
      </c>
      <c r="GM359" s="184">
        <f t="shared" si="333"/>
        <v>5</v>
      </c>
      <c r="GN359" s="184">
        <f t="shared" si="333"/>
        <v>4</v>
      </c>
      <c r="GO359" s="184">
        <f t="shared" si="333"/>
        <v>2</v>
      </c>
      <c r="GP359" s="184">
        <f t="shared" si="333"/>
        <v>1</v>
      </c>
      <c r="GQ359" s="184">
        <f t="shared" si="333"/>
        <v>2</v>
      </c>
      <c r="GR359" s="184">
        <f t="shared" si="333"/>
        <v>1</v>
      </c>
      <c r="GS359" s="234" t="s">
        <v>65</v>
      </c>
      <c r="GT359" s="184" t="s">
        <v>1</v>
      </c>
      <c r="GV359" s="5">
        <v>911</v>
      </c>
      <c r="GW359" s="184">
        <f t="shared" si="334"/>
        <v>457</v>
      </c>
      <c r="GX359" s="184">
        <f t="shared" si="334"/>
        <v>230</v>
      </c>
      <c r="GY359" s="184">
        <f t="shared" si="334"/>
        <v>115</v>
      </c>
      <c r="GZ359" s="184">
        <f t="shared" si="334"/>
        <v>59</v>
      </c>
      <c r="HA359" s="184">
        <f t="shared" si="334"/>
        <v>31</v>
      </c>
      <c r="HB359" s="184">
        <f t="shared" si="334"/>
        <v>17</v>
      </c>
      <c r="HC359" s="184">
        <f t="shared" si="334"/>
        <v>10</v>
      </c>
      <c r="HD359" s="184">
        <f t="shared" si="334"/>
        <v>5</v>
      </c>
      <c r="HE359" s="184">
        <f t="shared" si="334"/>
        <v>4</v>
      </c>
      <c r="HF359" s="184">
        <f t="shared" si="334"/>
        <v>2</v>
      </c>
      <c r="HG359" s="184">
        <f t="shared" si="334"/>
        <v>1</v>
      </c>
      <c r="HH359" s="184">
        <f t="shared" si="334"/>
        <v>2</v>
      </c>
      <c r="HI359" s="184">
        <f t="shared" si="334"/>
        <v>1</v>
      </c>
      <c r="HJ359" s="184">
        <f t="shared" si="334"/>
        <v>2</v>
      </c>
      <c r="HK359" s="184">
        <f t="shared" si="334"/>
        <v>1</v>
      </c>
      <c r="HL359" s="184">
        <f t="shared" si="334"/>
        <v>2</v>
      </c>
      <c r="HM359" s="236">
        <v>420</v>
      </c>
      <c r="HN359" s="184" t="str">
        <f t="shared" si="307"/>
        <v>II == 0</v>
      </c>
      <c r="LN359" s="390"/>
      <c r="LO359" s="342"/>
      <c r="LP359" s="390"/>
      <c r="LQ359" s="359"/>
      <c r="LR359" s="390"/>
      <c r="LS359" s="359"/>
      <c r="LT359" s="390"/>
      <c r="LU359" s="359"/>
      <c r="LV359" s="391"/>
      <c r="LW359" s="354"/>
      <c r="LX359" s="390"/>
      <c r="LY359" s="342"/>
      <c r="LZ359" s="390"/>
      <c r="MA359" s="359"/>
      <c r="MB359" s="390"/>
      <c r="MC359" s="342"/>
      <c r="MD359" s="390"/>
      <c r="ME359" s="359"/>
      <c r="MF359" s="390"/>
      <c r="MG359" s="359"/>
      <c r="MH359" s="390"/>
      <c r="MI359" s="359"/>
      <c r="MJ359" s="390"/>
      <c r="MK359" s="342"/>
      <c r="ML359" s="390"/>
      <c r="MM359" s="342"/>
      <c r="MN359" s="390"/>
      <c r="MO359" s="342"/>
      <c r="MP359" s="390"/>
      <c r="MQ359" s="342"/>
      <c r="MR359" s="390"/>
      <c r="MS359" s="342"/>
      <c r="MT359" s="390"/>
      <c r="MU359" s="342"/>
      <c r="MV359" s="395"/>
      <c r="MW359" s="354"/>
      <c r="MX359" s="391"/>
      <c r="MY359" s="354"/>
      <c r="MZ359" s="390"/>
      <c r="NA359" s="342"/>
      <c r="NB359" s="390"/>
      <c r="NC359" s="342"/>
      <c r="ND359" s="390"/>
      <c r="NE359" s="342"/>
      <c r="NF359" s="390"/>
      <c r="NG359" s="342"/>
      <c r="NH359" s="390"/>
      <c r="NI359" s="342"/>
      <c r="NJ359" s="391"/>
      <c r="NK359" s="354"/>
      <c r="NL359" s="390"/>
      <c r="NM359" s="342"/>
      <c r="NN359" s="391"/>
      <c r="NO359" s="354"/>
      <c r="NP359" s="391"/>
      <c r="NQ359" s="354"/>
      <c r="NR359" s="391"/>
      <c r="NS359" s="354"/>
      <c r="NT359" s="237">
        <v>157</v>
      </c>
      <c r="NU359" s="238">
        <v>157</v>
      </c>
    </row>
    <row r="360" spans="1:385" ht="15" thickBot="1" x14ac:dyDescent="0.35">
      <c r="A360" s="210" t="s">
        <v>820</v>
      </c>
      <c r="B360" s="184" t="s">
        <v>828</v>
      </c>
      <c r="C360" s="26">
        <v>156</v>
      </c>
      <c r="D360" s="5">
        <f t="shared" si="295"/>
        <v>4680</v>
      </c>
      <c r="E360" s="184">
        <f t="shared" si="322"/>
        <v>2340</v>
      </c>
      <c r="F360" s="184">
        <f t="shared" si="322"/>
        <v>1170</v>
      </c>
      <c r="G360" s="184">
        <f t="shared" si="322"/>
        <v>585</v>
      </c>
      <c r="H360" s="184">
        <f t="shared" si="322"/>
        <v>294</v>
      </c>
      <c r="I360" s="184">
        <f t="shared" si="322"/>
        <v>147</v>
      </c>
      <c r="J360" s="184">
        <f t="shared" si="322"/>
        <v>75</v>
      </c>
      <c r="K360" s="184">
        <f t="shared" si="322"/>
        <v>39</v>
      </c>
      <c r="L360" s="184">
        <f t="shared" si="322"/>
        <v>21</v>
      </c>
      <c r="M360" s="184">
        <f t="shared" si="322"/>
        <v>12</v>
      </c>
      <c r="N360" s="184">
        <f t="shared" si="322"/>
        <v>6</v>
      </c>
      <c r="O360" s="184">
        <f t="shared" si="322"/>
        <v>3</v>
      </c>
      <c r="P360" s="184">
        <f t="shared" si="322"/>
        <v>3</v>
      </c>
      <c r="Q360" s="184">
        <f t="shared" si="322"/>
        <v>3</v>
      </c>
      <c r="R360" s="184">
        <f t="shared" si="322"/>
        <v>3</v>
      </c>
      <c r="S360" s="224" t="s">
        <v>15</v>
      </c>
      <c r="T360" s="184" t="s">
        <v>5</v>
      </c>
      <c r="V360" s="5">
        <v>3120</v>
      </c>
      <c r="W360" s="184">
        <f t="shared" si="324"/>
        <v>1560</v>
      </c>
      <c r="X360" s="184">
        <f t="shared" si="324"/>
        <v>780</v>
      </c>
      <c r="Y360" s="184">
        <f t="shared" si="324"/>
        <v>390</v>
      </c>
      <c r="Z360" s="184">
        <f t="shared" si="324"/>
        <v>195</v>
      </c>
      <c r="AA360" s="184">
        <f t="shared" si="324"/>
        <v>99</v>
      </c>
      <c r="AB360" s="184">
        <f t="shared" si="324"/>
        <v>51</v>
      </c>
      <c r="AC360" s="184">
        <f t="shared" si="324"/>
        <v>27</v>
      </c>
      <c r="AD360" s="184">
        <f t="shared" si="324"/>
        <v>15</v>
      </c>
      <c r="AE360" s="184">
        <f t="shared" si="324"/>
        <v>9</v>
      </c>
      <c r="AF360" s="184">
        <f t="shared" si="324"/>
        <v>6</v>
      </c>
      <c r="AG360" s="184">
        <f t="shared" si="324"/>
        <v>3</v>
      </c>
      <c r="AH360" s="184">
        <f t="shared" si="324"/>
        <v>3</v>
      </c>
      <c r="AI360" s="184">
        <f t="shared" si="324"/>
        <v>3</v>
      </c>
      <c r="AJ360" s="184">
        <f t="shared" si="324"/>
        <v>3</v>
      </c>
      <c r="AK360" s="184">
        <f t="shared" si="324"/>
        <v>3</v>
      </c>
      <c r="AL360" s="224" t="s">
        <v>15</v>
      </c>
      <c r="AM360" s="184" t="s">
        <v>5</v>
      </c>
      <c r="AO360" s="5">
        <v>1560</v>
      </c>
      <c r="AP360" s="184">
        <f t="shared" si="325"/>
        <v>780</v>
      </c>
      <c r="AQ360" s="184">
        <f t="shared" si="325"/>
        <v>390</v>
      </c>
      <c r="AR360" s="184">
        <f t="shared" si="325"/>
        <v>195</v>
      </c>
      <c r="AS360" s="184">
        <f t="shared" si="325"/>
        <v>99</v>
      </c>
      <c r="AT360" s="184">
        <f t="shared" si="325"/>
        <v>51</v>
      </c>
      <c r="AU360" s="184">
        <f t="shared" si="325"/>
        <v>27</v>
      </c>
      <c r="AV360" s="184">
        <f t="shared" si="325"/>
        <v>15</v>
      </c>
      <c r="AW360" s="184">
        <f t="shared" si="325"/>
        <v>9</v>
      </c>
      <c r="AX360" s="184">
        <f t="shared" si="325"/>
        <v>6</v>
      </c>
      <c r="AY360" s="184">
        <f t="shared" si="325"/>
        <v>3</v>
      </c>
      <c r="AZ360" s="184">
        <f t="shared" si="325"/>
        <v>3</v>
      </c>
      <c r="BA360" s="184">
        <f t="shared" si="325"/>
        <v>3</v>
      </c>
      <c r="BB360" s="184">
        <f t="shared" si="325"/>
        <v>3</v>
      </c>
      <c r="BC360" s="184">
        <f t="shared" si="325"/>
        <v>3</v>
      </c>
      <c r="BD360" s="224" t="s">
        <v>15</v>
      </c>
      <c r="BE360" s="184" t="s">
        <v>5</v>
      </c>
      <c r="BG360" s="5">
        <v>1404</v>
      </c>
      <c r="BH360" s="184">
        <f t="shared" si="326"/>
        <v>702</v>
      </c>
      <c r="BI360" s="184">
        <f t="shared" si="326"/>
        <v>351</v>
      </c>
      <c r="BJ360" s="184">
        <f t="shared" si="326"/>
        <v>177</v>
      </c>
      <c r="BK360" s="184">
        <f t="shared" si="326"/>
        <v>90</v>
      </c>
      <c r="BL360" s="184">
        <f t="shared" si="326"/>
        <v>45</v>
      </c>
      <c r="BM360" s="184">
        <f t="shared" si="326"/>
        <v>24</v>
      </c>
      <c r="BN360" s="184">
        <f t="shared" si="326"/>
        <v>12</v>
      </c>
      <c r="BO360" s="184">
        <f t="shared" si="326"/>
        <v>6</v>
      </c>
      <c r="BP360" s="184">
        <f t="shared" si="326"/>
        <v>3</v>
      </c>
      <c r="BQ360" s="184">
        <f t="shared" si="326"/>
        <v>3</v>
      </c>
      <c r="BR360" s="184">
        <f t="shared" si="326"/>
        <v>3</v>
      </c>
      <c r="BS360" s="184">
        <f t="shared" si="326"/>
        <v>3</v>
      </c>
      <c r="BT360" s="224" t="s">
        <v>15</v>
      </c>
      <c r="BU360" s="184" t="s">
        <v>5</v>
      </c>
      <c r="BW360" s="5">
        <v>1248</v>
      </c>
      <c r="BX360" s="184">
        <f t="shared" si="327"/>
        <v>624</v>
      </c>
      <c r="BY360" s="184">
        <f t="shared" si="327"/>
        <v>312</v>
      </c>
      <c r="BZ360" s="184">
        <f t="shared" si="327"/>
        <v>156</v>
      </c>
      <c r="CA360" s="184">
        <f t="shared" si="327"/>
        <v>78</v>
      </c>
      <c r="CB360" s="184">
        <f t="shared" si="327"/>
        <v>39</v>
      </c>
      <c r="CC360" s="184">
        <f t="shared" si="327"/>
        <v>21</v>
      </c>
      <c r="CD360" s="184">
        <f t="shared" si="327"/>
        <v>12</v>
      </c>
      <c r="CE360" s="184">
        <f t="shared" si="327"/>
        <v>6</v>
      </c>
      <c r="CF360" s="184">
        <f t="shared" si="327"/>
        <v>3</v>
      </c>
      <c r="CG360" s="184">
        <f t="shared" si="327"/>
        <v>3</v>
      </c>
      <c r="CH360" s="184">
        <f t="shared" si="327"/>
        <v>3</v>
      </c>
      <c r="CI360" s="184">
        <f t="shared" si="327"/>
        <v>3</v>
      </c>
      <c r="CJ360" s="184">
        <f t="shared" si="327"/>
        <v>3</v>
      </c>
      <c r="CK360" s="224" t="s">
        <v>15</v>
      </c>
      <c r="CL360" s="184" t="s">
        <v>5</v>
      </c>
      <c r="CN360" s="5">
        <v>1092</v>
      </c>
      <c r="CO360" s="184">
        <f t="shared" si="328"/>
        <v>546</v>
      </c>
      <c r="CP360" s="184">
        <f t="shared" si="328"/>
        <v>273</v>
      </c>
      <c r="CQ360" s="184">
        <f t="shared" si="328"/>
        <v>138</v>
      </c>
      <c r="CR360" s="184">
        <f t="shared" si="328"/>
        <v>69</v>
      </c>
      <c r="CS360" s="184">
        <f t="shared" si="328"/>
        <v>36</v>
      </c>
      <c r="CT360" s="184">
        <f t="shared" si="328"/>
        <v>18</v>
      </c>
      <c r="CU360" s="184">
        <f t="shared" si="328"/>
        <v>9</v>
      </c>
      <c r="CV360" s="184">
        <f t="shared" si="328"/>
        <v>6</v>
      </c>
      <c r="CW360" s="184">
        <f t="shared" si="328"/>
        <v>3</v>
      </c>
      <c r="CX360" s="184">
        <f t="shared" si="328"/>
        <v>3</v>
      </c>
      <c r="CY360" s="184">
        <f t="shared" si="328"/>
        <v>3</v>
      </c>
      <c r="CZ360" s="184">
        <f t="shared" si="328"/>
        <v>3</v>
      </c>
      <c r="DA360" s="184">
        <f t="shared" si="328"/>
        <v>3</v>
      </c>
      <c r="DB360" s="224" t="s">
        <v>15</v>
      </c>
      <c r="DC360" s="184" t="s">
        <v>5</v>
      </c>
      <c r="DE360" s="5">
        <v>936</v>
      </c>
      <c r="DF360" s="184">
        <f t="shared" si="329"/>
        <v>468</v>
      </c>
      <c r="DG360" s="184">
        <f t="shared" si="329"/>
        <v>234</v>
      </c>
      <c r="DH360" s="184">
        <f t="shared" si="329"/>
        <v>117</v>
      </c>
      <c r="DI360" s="184">
        <f t="shared" si="329"/>
        <v>60</v>
      </c>
      <c r="DJ360" s="184">
        <f t="shared" si="329"/>
        <v>30</v>
      </c>
      <c r="DK360" s="184">
        <f t="shared" si="329"/>
        <v>15</v>
      </c>
      <c r="DL360" s="184">
        <f t="shared" si="329"/>
        <v>9</v>
      </c>
      <c r="DM360" s="184">
        <f t="shared" si="329"/>
        <v>6</v>
      </c>
      <c r="DN360" s="184">
        <f t="shared" si="329"/>
        <v>3</v>
      </c>
      <c r="DO360" s="184">
        <f t="shared" si="329"/>
        <v>3</v>
      </c>
      <c r="DP360" s="184">
        <f t="shared" si="329"/>
        <v>3</v>
      </c>
      <c r="DQ360" s="184">
        <v>3</v>
      </c>
      <c r="DR360" s="224" t="s">
        <v>15</v>
      </c>
      <c r="DS360" s="184" t="s">
        <v>5</v>
      </c>
      <c r="DU360" s="5">
        <v>780</v>
      </c>
      <c r="DV360" s="184">
        <f t="shared" si="330"/>
        <v>390</v>
      </c>
      <c r="DW360" s="184">
        <f t="shared" si="330"/>
        <v>195</v>
      </c>
      <c r="DX360" s="184">
        <f t="shared" si="330"/>
        <v>99</v>
      </c>
      <c r="DY360" s="184">
        <f t="shared" si="330"/>
        <v>51</v>
      </c>
      <c r="DZ360" s="184">
        <f t="shared" si="330"/>
        <v>27</v>
      </c>
      <c r="EA360" s="184">
        <f t="shared" si="330"/>
        <v>15</v>
      </c>
      <c r="EB360" s="184">
        <f t="shared" si="330"/>
        <v>9</v>
      </c>
      <c r="EC360" s="184">
        <f t="shared" si="330"/>
        <v>6</v>
      </c>
      <c r="ED360" s="184">
        <f t="shared" si="330"/>
        <v>3</v>
      </c>
      <c r="EE360" s="184">
        <f t="shared" si="330"/>
        <v>3</v>
      </c>
      <c r="EF360" s="184">
        <f t="shared" si="330"/>
        <v>3</v>
      </c>
      <c r="EG360" s="184">
        <f t="shared" si="330"/>
        <v>3</v>
      </c>
      <c r="EH360" s="184">
        <f t="shared" si="330"/>
        <v>3</v>
      </c>
      <c r="EI360" s="224" t="s">
        <v>15</v>
      </c>
      <c r="EJ360" s="184" t="s">
        <v>5</v>
      </c>
      <c r="EL360" s="5">
        <v>624</v>
      </c>
      <c r="EM360" s="184">
        <f t="shared" si="331"/>
        <v>312</v>
      </c>
      <c r="EN360" s="184">
        <f t="shared" si="331"/>
        <v>156</v>
      </c>
      <c r="EO360" s="184">
        <f t="shared" si="331"/>
        <v>78</v>
      </c>
      <c r="EP360" s="184">
        <f t="shared" si="331"/>
        <v>39</v>
      </c>
      <c r="EQ360" s="184">
        <f t="shared" si="331"/>
        <v>21</v>
      </c>
      <c r="ER360" s="184">
        <f t="shared" si="331"/>
        <v>12</v>
      </c>
      <c r="ES360" s="184">
        <f t="shared" si="331"/>
        <v>6</v>
      </c>
      <c r="ET360" s="184">
        <f t="shared" si="331"/>
        <v>3</v>
      </c>
      <c r="EU360" s="184">
        <f t="shared" si="331"/>
        <v>3</v>
      </c>
      <c r="EV360" s="184">
        <f t="shared" si="331"/>
        <v>3</v>
      </c>
      <c r="EW360" s="184">
        <f t="shared" si="331"/>
        <v>3</v>
      </c>
      <c r="EX360" s="184">
        <f t="shared" si="331"/>
        <v>3</v>
      </c>
      <c r="EY360" s="184">
        <f t="shared" si="331"/>
        <v>3</v>
      </c>
      <c r="EZ360" s="184">
        <f t="shared" si="331"/>
        <v>3</v>
      </c>
      <c r="FA360" s="224" t="s">
        <v>15</v>
      </c>
      <c r="FB360" s="184" t="s">
        <v>5</v>
      </c>
      <c r="FD360" s="5">
        <v>468</v>
      </c>
      <c r="FE360" s="184">
        <f t="shared" si="332"/>
        <v>234</v>
      </c>
      <c r="FF360" s="184">
        <f t="shared" si="332"/>
        <v>117</v>
      </c>
      <c r="FG360" s="184">
        <f t="shared" si="332"/>
        <v>60</v>
      </c>
      <c r="FH360" s="184">
        <f t="shared" si="332"/>
        <v>30</v>
      </c>
      <c r="FI360" s="184">
        <f t="shared" si="332"/>
        <v>15</v>
      </c>
      <c r="FJ360" s="184">
        <f t="shared" si="332"/>
        <v>9</v>
      </c>
      <c r="FK360" s="184">
        <f t="shared" si="332"/>
        <v>6</v>
      </c>
      <c r="FL360" s="184">
        <f t="shared" si="332"/>
        <v>3</v>
      </c>
      <c r="FM360" s="184">
        <f t="shared" si="332"/>
        <v>3</v>
      </c>
      <c r="FN360" s="184">
        <f t="shared" si="332"/>
        <v>3</v>
      </c>
      <c r="FO360" s="184">
        <f t="shared" si="332"/>
        <v>3</v>
      </c>
      <c r="FP360" s="224" t="s">
        <v>15</v>
      </c>
      <c r="FQ360" s="184" t="s">
        <v>5</v>
      </c>
      <c r="FS360" s="5">
        <v>312</v>
      </c>
      <c r="FT360" s="184">
        <f t="shared" si="336"/>
        <v>156</v>
      </c>
      <c r="FU360" s="184">
        <f t="shared" si="336"/>
        <v>78</v>
      </c>
      <c r="FV360" s="184">
        <f t="shared" si="336"/>
        <v>39</v>
      </c>
      <c r="FW360" s="184">
        <f t="shared" si="336"/>
        <v>21</v>
      </c>
      <c r="FX360" s="184">
        <f t="shared" si="336"/>
        <v>12</v>
      </c>
      <c r="FY360" s="184">
        <f t="shared" si="336"/>
        <v>6</v>
      </c>
      <c r="FZ360" s="184">
        <f t="shared" si="336"/>
        <v>3</v>
      </c>
      <c r="GA360" s="184">
        <f t="shared" si="336"/>
        <v>3</v>
      </c>
      <c r="GB360" s="184">
        <f t="shared" si="336"/>
        <v>3</v>
      </c>
      <c r="GC360" s="184">
        <f t="shared" si="336"/>
        <v>3</v>
      </c>
      <c r="GD360" s="184">
        <f t="shared" si="336"/>
        <v>3</v>
      </c>
      <c r="GE360" s="224" t="s">
        <v>15</v>
      </c>
      <c r="GF360" s="184" t="s">
        <v>5</v>
      </c>
      <c r="GH360" s="5">
        <v>156</v>
      </c>
      <c r="GI360" s="184">
        <f t="shared" si="333"/>
        <v>78</v>
      </c>
      <c r="GJ360" s="184">
        <f t="shared" si="333"/>
        <v>39</v>
      </c>
      <c r="GK360" s="184">
        <f t="shared" si="333"/>
        <v>21</v>
      </c>
      <c r="GL360" s="184">
        <f t="shared" si="333"/>
        <v>12</v>
      </c>
      <c r="GM360" s="184">
        <f t="shared" si="333"/>
        <v>6</v>
      </c>
      <c r="GN360" s="184">
        <f t="shared" si="333"/>
        <v>3</v>
      </c>
      <c r="GO360" s="184">
        <f t="shared" si="333"/>
        <v>3</v>
      </c>
      <c r="GP360" s="184">
        <f t="shared" si="333"/>
        <v>3</v>
      </c>
      <c r="GQ360" s="184">
        <f t="shared" si="333"/>
        <v>3</v>
      </c>
      <c r="GR360" s="184">
        <f t="shared" si="333"/>
        <v>3</v>
      </c>
      <c r="GS360" s="224" t="s">
        <v>15</v>
      </c>
      <c r="GT360" s="184" t="s">
        <v>5</v>
      </c>
      <c r="GV360" s="5">
        <v>907</v>
      </c>
      <c r="GW360" s="184">
        <f t="shared" si="334"/>
        <v>455</v>
      </c>
      <c r="GX360" s="184">
        <f t="shared" si="334"/>
        <v>229</v>
      </c>
      <c r="GY360" s="184">
        <f t="shared" si="334"/>
        <v>116</v>
      </c>
      <c r="GZ360" s="184">
        <f t="shared" si="334"/>
        <v>58</v>
      </c>
      <c r="HA360" s="184">
        <f t="shared" si="334"/>
        <v>29</v>
      </c>
      <c r="HB360" s="184">
        <f t="shared" si="334"/>
        <v>16</v>
      </c>
      <c r="HC360" s="184">
        <f t="shared" si="334"/>
        <v>8</v>
      </c>
      <c r="HD360" s="184">
        <f t="shared" si="334"/>
        <v>4</v>
      </c>
      <c r="HE360" s="184">
        <f t="shared" si="334"/>
        <v>2</v>
      </c>
      <c r="HF360" s="184">
        <f t="shared" si="334"/>
        <v>1</v>
      </c>
      <c r="HG360" s="184">
        <f t="shared" si="334"/>
        <v>2</v>
      </c>
      <c r="HH360" s="184">
        <f t="shared" si="334"/>
        <v>1</v>
      </c>
      <c r="HI360" s="184">
        <f t="shared" si="334"/>
        <v>2</v>
      </c>
      <c r="HJ360" s="184">
        <f t="shared" si="334"/>
        <v>1</v>
      </c>
      <c r="HK360" s="184">
        <f t="shared" si="334"/>
        <v>2</v>
      </c>
      <c r="HL360" s="184">
        <f t="shared" si="334"/>
        <v>1</v>
      </c>
      <c r="HM360" s="236">
        <v>401</v>
      </c>
      <c r="HN360" s="184" t="str">
        <f t="shared" si="307"/>
        <v>I == 00</v>
      </c>
      <c r="LN360" s="390"/>
      <c r="LO360" s="342"/>
      <c r="LP360" s="390"/>
      <c r="LQ360" s="359"/>
      <c r="LR360" s="390"/>
      <c r="LS360" s="359"/>
      <c r="LT360" s="390"/>
      <c r="LU360" s="359"/>
      <c r="LV360" s="335">
        <v>6</v>
      </c>
      <c r="LW360" s="340">
        <v>156</v>
      </c>
      <c r="LX360" s="390"/>
      <c r="LY360" s="342"/>
      <c r="LZ360" s="390"/>
      <c r="MA360" s="359"/>
      <c r="MB360" s="390"/>
      <c r="MC360" s="342"/>
      <c r="MD360" s="390"/>
      <c r="ME360" s="359"/>
      <c r="MF360" s="390"/>
      <c r="MG360" s="359"/>
      <c r="MH360" s="390"/>
      <c r="MI360" s="359"/>
      <c r="MJ360" s="390"/>
      <c r="MK360" s="342"/>
      <c r="ML360" s="390"/>
      <c r="MM360" s="342"/>
      <c r="MN360" s="390"/>
      <c r="MO360" s="342"/>
      <c r="MP360" s="390"/>
      <c r="MQ360" s="342"/>
      <c r="MR360" s="390"/>
      <c r="MS360" s="342"/>
      <c r="MT360" s="390"/>
      <c r="MU360" s="342"/>
      <c r="MV360" s="394">
        <v>12</v>
      </c>
      <c r="MW360" s="342">
        <v>156</v>
      </c>
      <c r="MX360" s="335">
        <v>13</v>
      </c>
      <c r="MY360" s="340">
        <v>156</v>
      </c>
      <c r="MZ360" s="390"/>
      <c r="NA360" s="342"/>
      <c r="NB360" s="390"/>
      <c r="NC360" s="342"/>
      <c r="ND360" s="390"/>
      <c r="NE360" s="342"/>
      <c r="NF360" s="390"/>
      <c r="NG360" s="342"/>
      <c r="NH360" s="390"/>
      <c r="NI360" s="342"/>
      <c r="NJ360" s="335">
        <v>26</v>
      </c>
      <c r="NK360" s="340">
        <v>156</v>
      </c>
      <c r="NL360" s="391"/>
      <c r="NM360" s="354"/>
      <c r="NN360" s="335">
        <v>39</v>
      </c>
      <c r="NO360" s="340">
        <v>156</v>
      </c>
      <c r="NP360" s="335">
        <v>52</v>
      </c>
      <c r="NQ360" s="340">
        <v>156</v>
      </c>
      <c r="NR360" s="335">
        <v>78</v>
      </c>
      <c r="NS360" s="340">
        <v>156</v>
      </c>
      <c r="NT360" s="237">
        <v>156</v>
      </c>
      <c r="NU360" s="238">
        <v>156</v>
      </c>
    </row>
    <row r="361" spans="1:385" ht="15" thickBot="1" x14ac:dyDescent="0.35">
      <c r="A361" s="184" t="s">
        <v>521</v>
      </c>
      <c r="B361" s="184" t="s">
        <v>829</v>
      </c>
      <c r="C361" s="26">
        <v>155</v>
      </c>
      <c r="D361" s="5">
        <f t="shared" si="295"/>
        <v>4650</v>
      </c>
      <c r="E361" s="184">
        <f t="shared" si="322"/>
        <v>2325</v>
      </c>
      <c r="F361" s="184">
        <f t="shared" si="322"/>
        <v>1164</v>
      </c>
      <c r="G361" s="184">
        <f t="shared" si="322"/>
        <v>582</v>
      </c>
      <c r="H361" s="184">
        <f t="shared" si="322"/>
        <v>291</v>
      </c>
      <c r="I361" s="184">
        <f t="shared" si="322"/>
        <v>147</v>
      </c>
      <c r="J361" s="184">
        <f t="shared" si="322"/>
        <v>75</v>
      </c>
      <c r="K361" s="184">
        <f t="shared" si="322"/>
        <v>39</v>
      </c>
      <c r="L361" s="184">
        <f t="shared" si="322"/>
        <v>21</v>
      </c>
      <c r="M361" s="184">
        <f t="shared" si="322"/>
        <v>12</v>
      </c>
      <c r="N361" s="184">
        <f t="shared" si="322"/>
        <v>6</v>
      </c>
      <c r="O361" s="184">
        <f t="shared" si="322"/>
        <v>3</v>
      </c>
      <c r="P361" s="184">
        <f t="shared" si="322"/>
        <v>3</v>
      </c>
      <c r="Q361" s="184">
        <f t="shared" si="322"/>
        <v>3</v>
      </c>
      <c r="R361" s="184">
        <f t="shared" si="322"/>
        <v>3</v>
      </c>
      <c r="S361" s="224" t="s">
        <v>15</v>
      </c>
      <c r="T361" s="184" t="s">
        <v>5</v>
      </c>
      <c r="V361" s="5">
        <v>3100</v>
      </c>
      <c r="W361" s="184">
        <f t="shared" si="324"/>
        <v>1550</v>
      </c>
      <c r="X361" s="184">
        <f t="shared" si="324"/>
        <v>775</v>
      </c>
      <c r="Y361" s="184">
        <f t="shared" si="324"/>
        <v>389</v>
      </c>
      <c r="Z361" s="184">
        <f t="shared" si="324"/>
        <v>196</v>
      </c>
      <c r="AA361" s="184">
        <f t="shared" si="324"/>
        <v>98</v>
      </c>
      <c r="AB361" s="184">
        <f t="shared" si="324"/>
        <v>49</v>
      </c>
      <c r="AC361" s="184">
        <f t="shared" si="324"/>
        <v>26</v>
      </c>
      <c r="AD361" s="184">
        <f t="shared" si="324"/>
        <v>13</v>
      </c>
      <c r="AE361" s="184">
        <f t="shared" si="324"/>
        <v>8</v>
      </c>
      <c r="AF361" s="184">
        <f t="shared" si="324"/>
        <v>4</v>
      </c>
      <c r="AG361" s="184">
        <f t="shared" si="324"/>
        <v>2</v>
      </c>
      <c r="AH361" s="184">
        <f t="shared" si="324"/>
        <v>1</v>
      </c>
      <c r="AI361" s="184">
        <f t="shared" si="324"/>
        <v>2</v>
      </c>
      <c r="AJ361" s="184">
        <f t="shared" si="324"/>
        <v>1</v>
      </c>
      <c r="AK361" s="184">
        <f t="shared" si="324"/>
        <v>2</v>
      </c>
      <c r="AL361" s="234" t="s">
        <v>65</v>
      </c>
      <c r="AM361" s="184" t="s">
        <v>1</v>
      </c>
      <c r="AO361" s="5">
        <v>1550</v>
      </c>
      <c r="AP361" s="184">
        <f t="shared" si="325"/>
        <v>775</v>
      </c>
      <c r="AQ361" s="184">
        <f t="shared" si="325"/>
        <v>389</v>
      </c>
      <c r="AR361" s="184">
        <f t="shared" si="325"/>
        <v>196</v>
      </c>
      <c r="AS361" s="184">
        <f t="shared" si="325"/>
        <v>98</v>
      </c>
      <c r="AT361" s="184">
        <f t="shared" si="325"/>
        <v>49</v>
      </c>
      <c r="AU361" s="184">
        <f t="shared" si="325"/>
        <v>26</v>
      </c>
      <c r="AV361" s="184">
        <f t="shared" si="325"/>
        <v>13</v>
      </c>
      <c r="AW361" s="184">
        <f t="shared" si="325"/>
        <v>8</v>
      </c>
      <c r="AX361" s="184">
        <f t="shared" si="325"/>
        <v>4</v>
      </c>
      <c r="AY361" s="184">
        <f t="shared" si="325"/>
        <v>2</v>
      </c>
      <c r="AZ361" s="184">
        <f t="shared" si="325"/>
        <v>1</v>
      </c>
      <c r="BA361" s="184">
        <f t="shared" si="325"/>
        <v>2</v>
      </c>
      <c r="BB361" s="184">
        <f t="shared" si="325"/>
        <v>1</v>
      </c>
      <c r="BC361" s="184">
        <f t="shared" si="325"/>
        <v>2</v>
      </c>
      <c r="BD361" s="235" t="s">
        <v>79</v>
      </c>
      <c r="BE361" s="184" t="s">
        <v>3</v>
      </c>
      <c r="BG361" s="5">
        <v>1395</v>
      </c>
      <c r="BH361" s="184">
        <f t="shared" si="326"/>
        <v>699</v>
      </c>
      <c r="BI361" s="184">
        <f t="shared" si="326"/>
        <v>351</v>
      </c>
      <c r="BJ361" s="184">
        <f t="shared" si="326"/>
        <v>177</v>
      </c>
      <c r="BK361" s="184">
        <f t="shared" si="326"/>
        <v>90</v>
      </c>
      <c r="BL361" s="184">
        <f t="shared" si="326"/>
        <v>45</v>
      </c>
      <c r="BM361" s="184">
        <f t="shared" si="326"/>
        <v>24</v>
      </c>
      <c r="BN361" s="184">
        <f t="shared" si="326"/>
        <v>12</v>
      </c>
      <c r="BO361" s="184">
        <f t="shared" si="326"/>
        <v>6</v>
      </c>
      <c r="BP361" s="184">
        <f t="shared" si="326"/>
        <v>3</v>
      </c>
      <c r="BQ361" s="184">
        <f t="shared" si="326"/>
        <v>3</v>
      </c>
      <c r="BR361" s="184">
        <f t="shared" si="326"/>
        <v>3</v>
      </c>
      <c r="BS361" s="184">
        <f t="shared" si="326"/>
        <v>3</v>
      </c>
      <c r="BT361" s="224" t="s">
        <v>15</v>
      </c>
      <c r="BU361" s="184" t="s">
        <v>5</v>
      </c>
      <c r="BW361" s="5">
        <v>1240</v>
      </c>
      <c r="BX361" s="184">
        <f t="shared" si="327"/>
        <v>620</v>
      </c>
      <c r="BY361" s="184">
        <f t="shared" si="327"/>
        <v>310</v>
      </c>
      <c r="BZ361" s="184">
        <f t="shared" si="327"/>
        <v>155</v>
      </c>
      <c r="CA361" s="184">
        <f t="shared" si="327"/>
        <v>79</v>
      </c>
      <c r="CB361" s="184">
        <f t="shared" si="327"/>
        <v>41</v>
      </c>
      <c r="CC361" s="184">
        <f t="shared" si="327"/>
        <v>22</v>
      </c>
      <c r="CD361" s="184">
        <f t="shared" si="327"/>
        <v>11</v>
      </c>
      <c r="CE361" s="184">
        <f t="shared" si="327"/>
        <v>7</v>
      </c>
      <c r="CF361" s="184">
        <f t="shared" si="327"/>
        <v>5</v>
      </c>
      <c r="CG361" s="184">
        <f t="shared" si="327"/>
        <v>4</v>
      </c>
      <c r="CH361" s="184">
        <f t="shared" si="327"/>
        <v>2</v>
      </c>
      <c r="CI361" s="184">
        <f t="shared" si="327"/>
        <v>1</v>
      </c>
      <c r="CJ361" s="184">
        <f t="shared" si="327"/>
        <v>2</v>
      </c>
      <c r="CK361" s="234" t="s">
        <v>65</v>
      </c>
      <c r="CL361" s="184" t="s">
        <v>1</v>
      </c>
      <c r="CN361" s="5">
        <v>1085</v>
      </c>
      <c r="CO361" s="184">
        <f t="shared" si="328"/>
        <v>544</v>
      </c>
      <c r="CP361" s="184">
        <f t="shared" si="328"/>
        <v>272</v>
      </c>
      <c r="CQ361" s="184">
        <f t="shared" si="328"/>
        <v>136</v>
      </c>
      <c r="CR361" s="184">
        <f t="shared" si="328"/>
        <v>68</v>
      </c>
      <c r="CS361" s="184">
        <f t="shared" si="328"/>
        <v>34</v>
      </c>
      <c r="CT361" s="184">
        <f t="shared" si="328"/>
        <v>17</v>
      </c>
      <c r="CU361" s="184">
        <f t="shared" si="328"/>
        <v>10</v>
      </c>
      <c r="CV361" s="184">
        <f t="shared" si="328"/>
        <v>5</v>
      </c>
      <c r="CW361" s="184">
        <f t="shared" si="328"/>
        <v>4</v>
      </c>
      <c r="CX361" s="184">
        <f t="shared" si="328"/>
        <v>2</v>
      </c>
      <c r="CY361" s="184">
        <f t="shared" si="328"/>
        <v>1</v>
      </c>
      <c r="CZ361" s="184">
        <f t="shared" si="328"/>
        <v>2</v>
      </c>
      <c r="DA361" s="184">
        <f t="shared" si="328"/>
        <v>1</v>
      </c>
      <c r="DB361" s="235" t="s">
        <v>79</v>
      </c>
      <c r="DC361" s="184" t="s">
        <v>3</v>
      </c>
      <c r="DE361" s="5">
        <v>930</v>
      </c>
      <c r="DF361" s="184">
        <f t="shared" si="329"/>
        <v>465</v>
      </c>
      <c r="DG361" s="184">
        <f t="shared" si="329"/>
        <v>234</v>
      </c>
      <c r="DH361" s="184">
        <f t="shared" si="329"/>
        <v>117</v>
      </c>
      <c r="DI361" s="184">
        <f t="shared" si="329"/>
        <v>60</v>
      </c>
      <c r="DJ361" s="184">
        <f t="shared" si="329"/>
        <v>30</v>
      </c>
      <c r="DK361" s="184">
        <f t="shared" si="329"/>
        <v>15</v>
      </c>
      <c r="DL361" s="184">
        <f t="shared" si="329"/>
        <v>9</v>
      </c>
      <c r="DM361" s="184">
        <f t="shared" si="329"/>
        <v>6</v>
      </c>
      <c r="DN361" s="184">
        <f t="shared" si="329"/>
        <v>3</v>
      </c>
      <c r="DO361" s="184">
        <f t="shared" si="329"/>
        <v>3</v>
      </c>
      <c r="DP361" s="184">
        <f t="shared" si="329"/>
        <v>3</v>
      </c>
      <c r="DQ361" s="184">
        <v>3</v>
      </c>
      <c r="DR361" s="224" t="s">
        <v>15</v>
      </c>
      <c r="DS361" s="184" t="s">
        <v>5</v>
      </c>
      <c r="DU361" s="5">
        <v>775</v>
      </c>
      <c r="DV361" s="184">
        <f t="shared" si="330"/>
        <v>389</v>
      </c>
      <c r="DW361" s="184">
        <f t="shared" si="330"/>
        <v>196</v>
      </c>
      <c r="DX361" s="184">
        <f t="shared" si="330"/>
        <v>98</v>
      </c>
      <c r="DY361" s="184">
        <f t="shared" si="330"/>
        <v>49</v>
      </c>
      <c r="DZ361" s="184">
        <f t="shared" si="330"/>
        <v>26</v>
      </c>
      <c r="EA361" s="184">
        <f t="shared" si="330"/>
        <v>13</v>
      </c>
      <c r="EB361" s="184">
        <f t="shared" si="330"/>
        <v>8</v>
      </c>
      <c r="EC361" s="184">
        <f t="shared" si="330"/>
        <v>4</v>
      </c>
      <c r="ED361" s="184">
        <f t="shared" si="330"/>
        <v>2</v>
      </c>
      <c r="EE361" s="184">
        <f t="shared" si="330"/>
        <v>1</v>
      </c>
      <c r="EF361" s="184">
        <f t="shared" si="330"/>
        <v>2</v>
      </c>
      <c r="EG361" s="184">
        <f t="shared" si="330"/>
        <v>1</v>
      </c>
      <c r="EH361" s="184">
        <f t="shared" si="330"/>
        <v>2</v>
      </c>
      <c r="EI361" s="234" t="s">
        <v>65</v>
      </c>
      <c r="EJ361" s="184" t="s">
        <v>1</v>
      </c>
      <c r="EL361" s="5">
        <v>620</v>
      </c>
      <c r="EM361" s="184">
        <f t="shared" si="331"/>
        <v>310</v>
      </c>
      <c r="EN361" s="184">
        <f t="shared" si="331"/>
        <v>155</v>
      </c>
      <c r="EO361" s="184">
        <f t="shared" si="331"/>
        <v>79</v>
      </c>
      <c r="EP361" s="184">
        <f t="shared" si="331"/>
        <v>41</v>
      </c>
      <c r="EQ361" s="184">
        <f t="shared" si="331"/>
        <v>22</v>
      </c>
      <c r="ER361" s="184">
        <f t="shared" si="331"/>
        <v>11</v>
      </c>
      <c r="ES361" s="184">
        <f t="shared" si="331"/>
        <v>7</v>
      </c>
      <c r="ET361" s="184">
        <f t="shared" si="331"/>
        <v>5</v>
      </c>
      <c r="EU361" s="184">
        <f t="shared" si="331"/>
        <v>4</v>
      </c>
      <c r="EV361" s="184">
        <f t="shared" si="331"/>
        <v>2</v>
      </c>
      <c r="EW361" s="184">
        <f t="shared" si="331"/>
        <v>1</v>
      </c>
      <c r="EX361" s="184">
        <f t="shared" si="331"/>
        <v>2</v>
      </c>
      <c r="EY361" s="184">
        <f t="shared" si="331"/>
        <v>1</v>
      </c>
      <c r="EZ361" s="184">
        <f t="shared" si="331"/>
        <v>2</v>
      </c>
      <c r="FA361" s="235" t="s">
        <v>79</v>
      </c>
      <c r="FB361" s="184" t="s">
        <v>3</v>
      </c>
      <c r="FD361" s="5">
        <v>465</v>
      </c>
      <c r="FE361" s="184">
        <f t="shared" si="332"/>
        <v>234</v>
      </c>
      <c r="FF361" s="184">
        <f t="shared" si="332"/>
        <v>117</v>
      </c>
      <c r="FG361" s="184">
        <f t="shared" si="332"/>
        <v>60</v>
      </c>
      <c r="FH361" s="184">
        <f t="shared" si="332"/>
        <v>30</v>
      </c>
      <c r="FI361" s="184">
        <f t="shared" si="332"/>
        <v>15</v>
      </c>
      <c r="FJ361" s="184">
        <f t="shared" si="332"/>
        <v>9</v>
      </c>
      <c r="FK361" s="184">
        <f t="shared" si="332"/>
        <v>6</v>
      </c>
      <c r="FL361" s="184">
        <f t="shared" si="332"/>
        <v>3</v>
      </c>
      <c r="FM361" s="184">
        <f t="shared" si="332"/>
        <v>3</v>
      </c>
      <c r="FN361" s="184">
        <f t="shared" si="332"/>
        <v>3</v>
      </c>
      <c r="FO361" s="184">
        <f t="shared" si="332"/>
        <v>3</v>
      </c>
      <c r="FP361" s="224" t="s">
        <v>15</v>
      </c>
      <c r="FQ361" s="184" t="s">
        <v>5</v>
      </c>
      <c r="FS361" s="5">
        <v>310</v>
      </c>
      <c r="FT361" s="184">
        <f t="shared" si="336"/>
        <v>155</v>
      </c>
      <c r="FU361" s="184">
        <f t="shared" si="336"/>
        <v>79</v>
      </c>
      <c r="FV361" s="184">
        <f t="shared" si="336"/>
        <v>41</v>
      </c>
      <c r="FW361" s="184">
        <f t="shared" si="336"/>
        <v>22</v>
      </c>
      <c r="FX361" s="184">
        <f t="shared" si="336"/>
        <v>11</v>
      </c>
      <c r="FY361" s="184">
        <f t="shared" si="336"/>
        <v>7</v>
      </c>
      <c r="FZ361" s="184">
        <f t="shared" si="336"/>
        <v>5</v>
      </c>
      <c r="GA361" s="184">
        <f t="shared" si="336"/>
        <v>4</v>
      </c>
      <c r="GB361" s="184">
        <f t="shared" si="336"/>
        <v>2</v>
      </c>
      <c r="GC361" s="184">
        <f t="shared" si="336"/>
        <v>1</v>
      </c>
      <c r="GD361" s="184">
        <f t="shared" si="336"/>
        <v>2</v>
      </c>
      <c r="GE361" s="234" t="s">
        <v>65</v>
      </c>
      <c r="GF361" s="184" t="s">
        <v>1</v>
      </c>
      <c r="GH361" s="5">
        <v>155</v>
      </c>
      <c r="GI361" s="184">
        <f t="shared" si="333"/>
        <v>79</v>
      </c>
      <c r="GJ361" s="184">
        <f t="shared" si="333"/>
        <v>41</v>
      </c>
      <c r="GK361" s="184">
        <f t="shared" si="333"/>
        <v>22</v>
      </c>
      <c r="GL361" s="184">
        <f t="shared" si="333"/>
        <v>11</v>
      </c>
      <c r="GM361" s="184">
        <f t="shared" si="333"/>
        <v>7</v>
      </c>
      <c r="GN361" s="184">
        <f t="shared" si="333"/>
        <v>5</v>
      </c>
      <c r="GO361" s="184">
        <f t="shared" si="333"/>
        <v>4</v>
      </c>
      <c r="GP361" s="184">
        <f t="shared" si="333"/>
        <v>2</v>
      </c>
      <c r="GQ361" s="184">
        <f t="shared" si="333"/>
        <v>1</v>
      </c>
      <c r="GR361" s="184">
        <f t="shared" si="333"/>
        <v>2</v>
      </c>
      <c r="GS361" s="235" t="s">
        <v>79</v>
      </c>
      <c r="GT361" s="184" t="s">
        <v>3</v>
      </c>
      <c r="GV361" s="5">
        <v>887</v>
      </c>
      <c r="GW361" s="184">
        <f t="shared" si="334"/>
        <v>445</v>
      </c>
      <c r="GX361" s="184">
        <f t="shared" si="334"/>
        <v>224</v>
      </c>
      <c r="GY361" s="184">
        <f t="shared" si="334"/>
        <v>112</v>
      </c>
      <c r="GZ361" s="184">
        <f t="shared" si="334"/>
        <v>56</v>
      </c>
      <c r="HA361" s="184">
        <f t="shared" si="334"/>
        <v>28</v>
      </c>
      <c r="HB361" s="184">
        <f t="shared" si="334"/>
        <v>14</v>
      </c>
      <c r="HC361" s="184">
        <f t="shared" si="334"/>
        <v>7</v>
      </c>
      <c r="HD361" s="184">
        <f t="shared" si="334"/>
        <v>5</v>
      </c>
      <c r="HE361" s="184">
        <f t="shared" si="334"/>
        <v>4</v>
      </c>
      <c r="HF361" s="184">
        <f t="shared" si="334"/>
        <v>2</v>
      </c>
      <c r="HG361" s="184">
        <f t="shared" si="334"/>
        <v>1</v>
      </c>
      <c r="HH361" s="184">
        <f t="shared" si="334"/>
        <v>2</v>
      </c>
      <c r="HI361" s="184">
        <f t="shared" si="334"/>
        <v>1</v>
      </c>
      <c r="HJ361" s="184">
        <f t="shared" si="334"/>
        <v>2</v>
      </c>
      <c r="HK361" s="184">
        <f t="shared" si="334"/>
        <v>1</v>
      </c>
      <c r="HL361" s="184">
        <f t="shared" si="334"/>
        <v>2</v>
      </c>
      <c r="HM361" s="236">
        <v>420</v>
      </c>
      <c r="HN361" s="184" t="str">
        <f t="shared" si="307"/>
        <v>II == 0</v>
      </c>
      <c r="LN361" s="390"/>
      <c r="LO361" s="342"/>
      <c r="LP361" s="390"/>
      <c r="LQ361" s="359"/>
      <c r="LR361" s="390"/>
      <c r="LS361" s="359"/>
      <c r="LT361" s="390"/>
      <c r="LU361" s="359"/>
      <c r="LV361" s="390"/>
      <c r="LW361" s="342"/>
      <c r="LX361" s="390"/>
      <c r="LY361" s="342"/>
      <c r="LZ361" s="390"/>
      <c r="MA361" s="359"/>
      <c r="MB361" s="390"/>
      <c r="MC361" s="342"/>
      <c r="MD361" s="391"/>
      <c r="ME361" s="355"/>
      <c r="MF361" s="390"/>
      <c r="MG361" s="359"/>
      <c r="MH361" s="390"/>
      <c r="MI361" s="359"/>
      <c r="MJ361" s="390"/>
      <c r="MK361" s="342"/>
      <c r="ML361" s="390"/>
      <c r="MM361" s="342"/>
      <c r="MN361" s="390"/>
      <c r="MO361" s="342"/>
      <c r="MP361" s="390"/>
      <c r="MQ361" s="342"/>
      <c r="MR361" s="390"/>
      <c r="MS361" s="342"/>
      <c r="MT361" s="391"/>
      <c r="MU361" s="354"/>
      <c r="MV361" s="394"/>
      <c r="MW361" s="342"/>
      <c r="MX361" s="390"/>
      <c r="MY361" s="342"/>
      <c r="MZ361" s="391"/>
      <c r="NA361" s="354"/>
      <c r="NB361" s="390"/>
      <c r="NC361" s="342"/>
      <c r="ND361" s="390"/>
      <c r="NE361" s="342"/>
      <c r="NF361" s="390"/>
      <c r="NG361" s="342"/>
      <c r="NH361" s="391"/>
      <c r="NI361" s="354"/>
      <c r="NJ361" s="390"/>
      <c r="NK361" s="342"/>
      <c r="NL361" s="335">
        <v>31</v>
      </c>
      <c r="NM361" s="340">
        <v>155</v>
      </c>
      <c r="NN361" s="390"/>
      <c r="NO361" s="342"/>
      <c r="NP361" s="390"/>
      <c r="NQ361" s="342"/>
      <c r="NR361" s="391"/>
      <c r="NS361" s="354"/>
      <c r="NT361" s="237">
        <v>155</v>
      </c>
      <c r="NU361" s="238">
        <v>155</v>
      </c>
    </row>
    <row r="362" spans="1:385" ht="15" thickBot="1" x14ac:dyDescent="0.35">
      <c r="A362" s="210" t="s">
        <v>823</v>
      </c>
      <c r="B362" s="184" t="s">
        <v>830</v>
      </c>
      <c r="C362" s="26">
        <v>154</v>
      </c>
      <c r="D362" s="5">
        <f t="shared" si="295"/>
        <v>4620</v>
      </c>
      <c r="E362" s="184">
        <f t="shared" ref="E362:R377" si="337">IF(D362=ODD(D362),(D362+3)/2,D362/2)</f>
        <v>2310</v>
      </c>
      <c r="F362" s="184">
        <f t="shared" si="337"/>
        <v>1155</v>
      </c>
      <c r="G362" s="184">
        <f t="shared" si="337"/>
        <v>579</v>
      </c>
      <c r="H362" s="184">
        <f t="shared" si="337"/>
        <v>291</v>
      </c>
      <c r="I362" s="184">
        <f t="shared" si="337"/>
        <v>147</v>
      </c>
      <c r="J362" s="184">
        <f t="shared" si="337"/>
        <v>75</v>
      </c>
      <c r="K362" s="184">
        <f t="shared" si="337"/>
        <v>39</v>
      </c>
      <c r="L362" s="184">
        <f t="shared" si="337"/>
        <v>21</v>
      </c>
      <c r="M362" s="184">
        <f t="shared" si="337"/>
        <v>12</v>
      </c>
      <c r="N362" s="184">
        <f t="shared" si="337"/>
        <v>6</v>
      </c>
      <c r="O362" s="184">
        <f t="shared" si="337"/>
        <v>3</v>
      </c>
      <c r="P362" s="184">
        <f t="shared" si="337"/>
        <v>3</v>
      </c>
      <c r="Q362" s="184">
        <f t="shared" si="337"/>
        <v>3</v>
      </c>
      <c r="R362" s="184">
        <f t="shared" si="337"/>
        <v>3</v>
      </c>
      <c r="S362" s="224" t="s">
        <v>15</v>
      </c>
      <c r="T362" s="184" t="s">
        <v>5</v>
      </c>
      <c r="V362" s="5">
        <v>3080</v>
      </c>
      <c r="W362" s="184">
        <f t="shared" si="324"/>
        <v>1540</v>
      </c>
      <c r="X362" s="184">
        <f t="shared" si="324"/>
        <v>770</v>
      </c>
      <c r="Y362" s="184">
        <f t="shared" si="324"/>
        <v>385</v>
      </c>
      <c r="Z362" s="184">
        <f t="shared" si="324"/>
        <v>194</v>
      </c>
      <c r="AA362" s="184">
        <f t="shared" si="324"/>
        <v>97</v>
      </c>
      <c r="AB362" s="184">
        <f t="shared" si="324"/>
        <v>50</v>
      </c>
      <c r="AC362" s="184">
        <f t="shared" si="324"/>
        <v>25</v>
      </c>
      <c r="AD362" s="184">
        <f t="shared" si="324"/>
        <v>14</v>
      </c>
      <c r="AE362" s="184">
        <f t="shared" si="324"/>
        <v>7</v>
      </c>
      <c r="AF362" s="184">
        <f t="shared" si="324"/>
        <v>5</v>
      </c>
      <c r="AG362" s="184">
        <f t="shared" si="324"/>
        <v>4</v>
      </c>
      <c r="AH362" s="184">
        <f t="shared" si="324"/>
        <v>2</v>
      </c>
      <c r="AI362" s="184">
        <f t="shared" si="324"/>
        <v>1</v>
      </c>
      <c r="AJ362" s="184">
        <f t="shared" si="324"/>
        <v>2</v>
      </c>
      <c r="AK362" s="184">
        <f t="shared" si="324"/>
        <v>1</v>
      </c>
      <c r="AL362" s="235" t="s">
        <v>79</v>
      </c>
      <c r="AM362" s="184" t="s">
        <v>3</v>
      </c>
      <c r="AO362" s="5">
        <v>1540</v>
      </c>
      <c r="AP362" s="184">
        <f t="shared" si="325"/>
        <v>770</v>
      </c>
      <c r="AQ362" s="184">
        <f t="shared" si="325"/>
        <v>385</v>
      </c>
      <c r="AR362" s="184">
        <f t="shared" si="325"/>
        <v>194</v>
      </c>
      <c r="AS362" s="184">
        <f t="shared" si="325"/>
        <v>97</v>
      </c>
      <c r="AT362" s="184">
        <f t="shared" si="325"/>
        <v>50</v>
      </c>
      <c r="AU362" s="184">
        <f t="shared" si="325"/>
        <v>25</v>
      </c>
      <c r="AV362" s="184">
        <f t="shared" si="325"/>
        <v>14</v>
      </c>
      <c r="AW362" s="184">
        <f t="shared" si="325"/>
        <v>7</v>
      </c>
      <c r="AX362" s="184">
        <f t="shared" si="325"/>
        <v>5</v>
      </c>
      <c r="AY362" s="184">
        <f t="shared" si="325"/>
        <v>4</v>
      </c>
      <c r="AZ362" s="184">
        <f t="shared" si="325"/>
        <v>2</v>
      </c>
      <c r="BA362" s="184">
        <f t="shared" si="325"/>
        <v>1</v>
      </c>
      <c r="BB362" s="184">
        <f t="shared" si="325"/>
        <v>2</v>
      </c>
      <c r="BC362" s="184">
        <f t="shared" si="325"/>
        <v>1</v>
      </c>
      <c r="BD362" s="234" t="s">
        <v>65</v>
      </c>
      <c r="BE362" s="184" t="s">
        <v>1</v>
      </c>
      <c r="BG362" s="5">
        <v>1386</v>
      </c>
      <c r="BH362" s="184">
        <f t="shared" si="326"/>
        <v>693</v>
      </c>
      <c r="BI362" s="184">
        <f t="shared" si="326"/>
        <v>348</v>
      </c>
      <c r="BJ362" s="184">
        <f t="shared" si="326"/>
        <v>174</v>
      </c>
      <c r="BK362" s="184">
        <f t="shared" si="326"/>
        <v>87</v>
      </c>
      <c r="BL362" s="184">
        <f t="shared" si="326"/>
        <v>45</v>
      </c>
      <c r="BM362" s="184">
        <f t="shared" si="326"/>
        <v>24</v>
      </c>
      <c r="BN362" s="184">
        <f t="shared" si="326"/>
        <v>12</v>
      </c>
      <c r="BO362" s="184">
        <f t="shared" si="326"/>
        <v>6</v>
      </c>
      <c r="BP362" s="184">
        <f t="shared" si="326"/>
        <v>3</v>
      </c>
      <c r="BQ362" s="184">
        <f t="shared" si="326"/>
        <v>3</v>
      </c>
      <c r="BR362" s="184">
        <f t="shared" si="326"/>
        <v>3</v>
      </c>
      <c r="BS362" s="184">
        <f t="shared" si="326"/>
        <v>3</v>
      </c>
      <c r="BT362" s="224" t="s">
        <v>15</v>
      </c>
      <c r="BU362" s="184" t="s">
        <v>5</v>
      </c>
      <c r="BW362" s="5">
        <v>1232</v>
      </c>
      <c r="BX362" s="184">
        <f t="shared" si="327"/>
        <v>616</v>
      </c>
      <c r="BY362" s="184">
        <f t="shared" si="327"/>
        <v>308</v>
      </c>
      <c r="BZ362" s="184">
        <f t="shared" si="327"/>
        <v>154</v>
      </c>
      <c r="CA362" s="184">
        <f t="shared" si="327"/>
        <v>77</v>
      </c>
      <c r="CB362" s="184">
        <f t="shared" si="327"/>
        <v>40</v>
      </c>
      <c r="CC362" s="184">
        <f t="shared" si="327"/>
        <v>20</v>
      </c>
      <c r="CD362" s="184">
        <f t="shared" si="327"/>
        <v>10</v>
      </c>
      <c r="CE362" s="184">
        <f t="shared" si="327"/>
        <v>5</v>
      </c>
      <c r="CF362" s="184">
        <f t="shared" si="327"/>
        <v>4</v>
      </c>
      <c r="CG362" s="184">
        <f t="shared" si="327"/>
        <v>2</v>
      </c>
      <c r="CH362" s="184">
        <f t="shared" si="327"/>
        <v>1</v>
      </c>
      <c r="CI362" s="184">
        <f t="shared" si="327"/>
        <v>2</v>
      </c>
      <c r="CJ362" s="184">
        <f t="shared" si="327"/>
        <v>1</v>
      </c>
      <c r="CK362" s="235" t="s">
        <v>79</v>
      </c>
      <c r="CL362" s="184" t="s">
        <v>3</v>
      </c>
      <c r="CN362" s="5">
        <v>1078</v>
      </c>
      <c r="CO362" s="184">
        <f t="shared" si="328"/>
        <v>539</v>
      </c>
      <c r="CP362" s="184">
        <f t="shared" si="328"/>
        <v>271</v>
      </c>
      <c r="CQ362" s="184">
        <f t="shared" si="328"/>
        <v>137</v>
      </c>
      <c r="CR362" s="184">
        <f t="shared" si="328"/>
        <v>70</v>
      </c>
      <c r="CS362" s="184">
        <f t="shared" si="328"/>
        <v>35</v>
      </c>
      <c r="CT362" s="184">
        <f t="shared" si="328"/>
        <v>19</v>
      </c>
      <c r="CU362" s="184">
        <f t="shared" si="328"/>
        <v>11</v>
      </c>
      <c r="CV362" s="184">
        <f t="shared" si="328"/>
        <v>7</v>
      </c>
      <c r="CW362" s="184">
        <f t="shared" si="328"/>
        <v>5</v>
      </c>
      <c r="CX362" s="184">
        <f t="shared" si="328"/>
        <v>4</v>
      </c>
      <c r="CY362" s="184">
        <f t="shared" si="328"/>
        <v>2</v>
      </c>
      <c r="CZ362" s="184">
        <f t="shared" si="328"/>
        <v>1</v>
      </c>
      <c r="DA362" s="184">
        <f t="shared" si="328"/>
        <v>2</v>
      </c>
      <c r="DB362" s="234" t="s">
        <v>65</v>
      </c>
      <c r="DC362" s="184" t="s">
        <v>1</v>
      </c>
      <c r="DE362" s="5">
        <v>924</v>
      </c>
      <c r="DF362" s="184">
        <f t="shared" si="329"/>
        <v>462</v>
      </c>
      <c r="DG362" s="184">
        <f t="shared" si="329"/>
        <v>231</v>
      </c>
      <c r="DH362" s="184">
        <f t="shared" si="329"/>
        <v>117</v>
      </c>
      <c r="DI362" s="184">
        <f t="shared" si="329"/>
        <v>60</v>
      </c>
      <c r="DJ362" s="184">
        <f t="shared" si="329"/>
        <v>30</v>
      </c>
      <c r="DK362" s="184">
        <f t="shared" si="329"/>
        <v>15</v>
      </c>
      <c r="DL362" s="184">
        <f t="shared" si="329"/>
        <v>9</v>
      </c>
      <c r="DM362" s="184">
        <f t="shared" si="329"/>
        <v>6</v>
      </c>
      <c r="DN362" s="184">
        <f t="shared" si="329"/>
        <v>3</v>
      </c>
      <c r="DO362" s="184">
        <f t="shared" si="329"/>
        <v>3</v>
      </c>
      <c r="DP362" s="184">
        <f t="shared" si="329"/>
        <v>3</v>
      </c>
      <c r="DQ362" s="184">
        <v>3</v>
      </c>
      <c r="DR362" s="224" t="s">
        <v>15</v>
      </c>
      <c r="DS362" s="184" t="s">
        <v>5</v>
      </c>
      <c r="DU362" s="5">
        <v>770</v>
      </c>
      <c r="DV362" s="184">
        <f t="shared" si="330"/>
        <v>385</v>
      </c>
      <c r="DW362" s="184">
        <f t="shared" si="330"/>
        <v>194</v>
      </c>
      <c r="DX362" s="184">
        <f t="shared" si="330"/>
        <v>97</v>
      </c>
      <c r="DY362" s="184">
        <f t="shared" si="330"/>
        <v>50</v>
      </c>
      <c r="DZ362" s="184">
        <f t="shared" si="330"/>
        <v>25</v>
      </c>
      <c r="EA362" s="184">
        <f t="shared" si="330"/>
        <v>14</v>
      </c>
      <c r="EB362" s="184">
        <f t="shared" si="330"/>
        <v>7</v>
      </c>
      <c r="EC362" s="184">
        <f t="shared" si="330"/>
        <v>5</v>
      </c>
      <c r="ED362" s="184">
        <f t="shared" si="330"/>
        <v>4</v>
      </c>
      <c r="EE362" s="184">
        <f t="shared" si="330"/>
        <v>2</v>
      </c>
      <c r="EF362" s="184">
        <f t="shared" si="330"/>
        <v>1</v>
      </c>
      <c r="EG362" s="184">
        <f t="shared" si="330"/>
        <v>2</v>
      </c>
      <c r="EH362" s="184">
        <f t="shared" si="330"/>
        <v>1</v>
      </c>
      <c r="EI362" s="235" t="s">
        <v>79</v>
      </c>
      <c r="EJ362" s="4" t="s">
        <v>3</v>
      </c>
      <c r="EL362" s="5">
        <v>616</v>
      </c>
      <c r="EM362" s="184">
        <f t="shared" si="331"/>
        <v>308</v>
      </c>
      <c r="EN362" s="184">
        <f t="shared" si="331"/>
        <v>154</v>
      </c>
      <c r="EO362" s="184">
        <f t="shared" si="331"/>
        <v>77</v>
      </c>
      <c r="EP362" s="184">
        <f t="shared" si="331"/>
        <v>40</v>
      </c>
      <c r="EQ362" s="184">
        <f t="shared" si="331"/>
        <v>20</v>
      </c>
      <c r="ER362" s="184">
        <f t="shared" si="331"/>
        <v>10</v>
      </c>
      <c r="ES362" s="184">
        <f t="shared" si="331"/>
        <v>5</v>
      </c>
      <c r="ET362" s="184">
        <f t="shared" si="331"/>
        <v>4</v>
      </c>
      <c r="EU362" s="184">
        <f t="shared" si="331"/>
        <v>2</v>
      </c>
      <c r="EV362" s="184">
        <f t="shared" si="331"/>
        <v>1</v>
      </c>
      <c r="EW362" s="184">
        <f t="shared" si="331"/>
        <v>2</v>
      </c>
      <c r="EX362" s="184">
        <f t="shared" si="331"/>
        <v>1</v>
      </c>
      <c r="EY362" s="184">
        <f t="shared" si="331"/>
        <v>2</v>
      </c>
      <c r="EZ362" s="184">
        <f t="shared" si="331"/>
        <v>1</v>
      </c>
      <c r="FA362" s="234" t="s">
        <v>65</v>
      </c>
      <c r="FB362" s="4" t="s">
        <v>1</v>
      </c>
      <c r="FD362" s="5">
        <v>462</v>
      </c>
      <c r="FE362" s="184">
        <f t="shared" si="332"/>
        <v>231</v>
      </c>
      <c r="FF362" s="184">
        <f t="shared" si="332"/>
        <v>117</v>
      </c>
      <c r="FG362" s="184">
        <f t="shared" si="332"/>
        <v>60</v>
      </c>
      <c r="FH362" s="184">
        <f t="shared" si="332"/>
        <v>30</v>
      </c>
      <c r="FI362" s="184">
        <f t="shared" si="332"/>
        <v>15</v>
      </c>
      <c r="FJ362" s="184">
        <f t="shared" si="332"/>
        <v>9</v>
      </c>
      <c r="FK362" s="184">
        <f t="shared" si="332"/>
        <v>6</v>
      </c>
      <c r="FL362" s="184">
        <f t="shared" si="332"/>
        <v>3</v>
      </c>
      <c r="FM362" s="184">
        <f t="shared" si="332"/>
        <v>3</v>
      </c>
      <c r="FN362" s="184">
        <f t="shared" si="332"/>
        <v>3</v>
      </c>
      <c r="FO362" s="184">
        <f t="shared" si="332"/>
        <v>3</v>
      </c>
      <c r="FP362" s="224" t="s">
        <v>15</v>
      </c>
      <c r="FQ362" s="184" t="s">
        <v>5</v>
      </c>
      <c r="FS362" s="5">
        <v>308</v>
      </c>
      <c r="FT362" s="184">
        <f t="shared" si="336"/>
        <v>154</v>
      </c>
      <c r="FU362" s="184">
        <f t="shared" si="336"/>
        <v>77</v>
      </c>
      <c r="FV362" s="184">
        <f t="shared" si="336"/>
        <v>40</v>
      </c>
      <c r="FW362" s="184">
        <f t="shared" si="336"/>
        <v>20</v>
      </c>
      <c r="FX362" s="184">
        <f t="shared" si="336"/>
        <v>10</v>
      </c>
      <c r="FY362" s="184">
        <f t="shared" si="336"/>
        <v>5</v>
      </c>
      <c r="FZ362" s="184">
        <f t="shared" si="336"/>
        <v>4</v>
      </c>
      <c r="GA362" s="184">
        <f t="shared" si="336"/>
        <v>2</v>
      </c>
      <c r="GB362" s="184">
        <f t="shared" si="336"/>
        <v>1</v>
      </c>
      <c r="GC362" s="184">
        <f t="shared" si="336"/>
        <v>2</v>
      </c>
      <c r="GD362" s="184">
        <f t="shared" si="336"/>
        <v>1</v>
      </c>
      <c r="GE362" s="235" t="s">
        <v>79</v>
      </c>
      <c r="GF362" s="184" t="s">
        <v>3</v>
      </c>
      <c r="GH362" s="5">
        <v>154</v>
      </c>
      <c r="GI362" s="184">
        <f t="shared" si="333"/>
        <v>77</v>
      </c>
      <c r="GJ362" s="184">
        <f t="shared" si="333"/>
        <v>40</v>
      </c>
      <c r="GK362" s="184">
        <f t="shared" si="333"/>
        <v>20</v>
      </c>
      <c r="GL362" s="184">
        <f t="shared" si="333"/>
        <v>10</v>
      </c>
      <c r="GM362" s="184">
        <f t="shared" si="333"/>
        <v>5</v>
      </c>
      <c r="GN362" s="184">
        <f t="shared" si="333"/>
        <v>4</v>
      </c>
      <c r="GO362" s="184">
        <f t="shared" si="333"/>
        <v>2</v>
      </c>
      <c r="GP362" s="184">
        <f t="shared" si="333"/>
        <v>1</v>
      </c>
      <c r="GQ362" s="184">
        <f t="shared" si="333"/>
        <v>2</v>
      </c>
      <c r="GR362" s="184">
        <f t="shared" si="333"/>
        <v>1</v>
      </c>
      <c r="GS362" s="234" t="s">
        <v>65</v>
      </c>
      <c r="GT362" s="184" t="s">
        <v>1</v>
      </c>
      <c r="GV362" s="5">
        <v>883</v>
      </c>
      <c r="GW362" s="184">
        <f t="shared" si="334"/>
        <v>443</v>
      </c>
      <c r="GX362" s="184">
        <f t="shared" si="334"/>
        <v>223</v>
      </c>
      <c r="GY362" s="184">
        <f t="shared" si="334"/>
        <v>113</v>
      </c>
      <c r="GZ362" s="184">
        <f t="shared" si="334"/>
        <v>58</v>
      </c>
      <c r="HA362" s="184">
        <f t="shared" si="334"/>
        <v>29</v>
      </c>
      <c r="HB362" s="184">
        <f t="shared" si="334"/>
        <v>16</v>
      </c>
      <c r="HC362" s="184">
        <f t="shared" si="334"/>
        <v>8</v>
      </c>
      <c r="HD362" s="184">
        <f t="shared" si="334"/>
        <v>4</v>
      </c>
      <c r="HE362" s="184">
        <f t="shared" si="334"/>
        <v>2</v>
      </c>
      <c r="HF362" s="184">
        <f t="shared" si="334"/>
        <v>1</v>
      </c>
      <c r="HG362" s="184">
        <f t="shared" si="334"/>
        <v>2</v>
      </c>
      <c r="HH362" s="184">
        <f t="shared" si="334"/>
        <v>1</v>
      </c>
      <c r="HI362" s="184">
        <f t="shared" si="334"/>
        <v>2</v>
      </c>
      <c r="HJ362" s="184">
        <f t="shared" si="334"/>
        <v>1</v>
      </c>
      <c r="HK362" s="184">
        <f t="shared" si="334"/>
        <v>2</v>
      </c>
      <c r="HL362" s="184">
        <f t="shared" si="334"/>
        <v>1</v>
      </c>
      <c r="HM362" s="236">
        <v>401</v>
      </c>
      <c r="HN362" s="184" t="str">
        <f t="shared" si="307"/>
        <v>I == 00</v>
      </c>
      <c r="LN362" s="390"/>
      <c r="LO362" s="342"/>
      <c r="LP362" s="390"/>
      <c r="LQ362" s="359"/>
      <c r="LR362" s="390"/>
      <c r="LS362" s="359"/>
      <c r="LT362" s="390"/>
      <c r="LU362" s="359"/>
      <c r="LV362" s="390"/>
      <c r="LW362" s="359"/>
      <c r="LX362" s="390"/>
      <c r="LY362" s="342"/>
      <c r="LZ362" s="390"/>
      <c r="MA362" s="359"/>
      <c r="MB362" s="390"/>
      <c r="MC362" s="342"/>
      <c r="MD362" s="390">
        <v>7</v>
      </c>
      <c r="ME362" s="359">
        <v>154</v>
      </c>
      <c r="MF362" s="390"/>
      <c r="MG362" s="359"/>
      <c r="MH362" s="390"/>
      <c r="MI362" s="359"/>
      <c r="MJ362" s="390"/>
      <c r="MK362" s="342"/>
      <c r="ML362" s="390"/>
      <c r="MM362" s="342"/>
      <c r="MN362" s="391"/>
      <c r="MO362" s="354"/>
      <c r="MP362" s="390"/>
      <c r="MQ362" s="342"/>
      <c r="MR362" s="390"/>
      <c r="MS362" s="342"/>
      <c r="MT362" s="390">
        <v>11</v>
      </c>
      <c r="MU362" s="342">
        <v>154</v>
      </c>
      <c r="MV362" s="394"/>
      <c r="MW362" s="342"/>
      <c r="MX362" s="390"/>
      <c r="MY362" s="342"/>
      <c r="MZ362" s="335">
        <v>14</v>
      </c>
      <c r="NA362" s="340">
        <v>154</v>
      </c>
      <c r="NB362" s="390"/>
      <c r="NC362" s="342"/>
      <c r="ND362" s="391"/>
      <c r="NE362" s="354"/>
      <c r="NF362" s="390"/>
      <c r="NG362" s="342"/>
      <c r="NH362" s="335">
        <v>22</v>
      </c>
      <c r="NI362" s="340">
        <v>154</v>
      </c>
      <c r="NJ362" s="390"/>
      <c r="NK362" s="342"/>
      <c r="NL362" s="390"/>
      <c r="NM362" s="342"/>
      <c r="NN362" s="390"/>
      <c r="NO362" s="342"/>
      <c r="NP362" s="391"/>
      <c r="NQ362" s="354"/>
      <c r="NR362" s="335">
        <v>77</v>
      </c>
      <c r="NS362" s="340">
        <v>154</v>
      </c>
      <c r="NT362" s="237">
        <v>154</v>
      </c>
      <c r="NU362" s="238">
        <v>154</v>
      </c>
    </row>
    <row r="363" spans="1:385" ht="15" thickBot="1" x14ac:dyDescent="0.35">
      <c r="A363" s="210" t="s">
        <v>820</v>
      </c>
      <c r="B363" s="184" t="s">
        <v>821</v>
      </c>
      <c r="C363" s="26">
        <v>153</v>
      </c>
      <c r="D363" s="5">
        <f t="shared" si="295"/>
        <v>4590</v>
      </c>
      <c r="E363" s="184">
        <f t="shared" si="337"/>
        <v>2295</v>
      </c>
      <c r="F363" s="184">
        <f t="shared" si="337"/>
        <v>1149</v>
      </c>
      <c r="G363" s="184">
        <f t="shared" si="337"/>
        <v>576</v>
      </c>
      <c r="H363" s="184">
        <f t="shared" si="337"/>
        <v>288</v>
      </c>
      <c r="I363" s="184">
        <f t="shared" si="337"/>
        <v>144</v>
      </c>
      <c r="J363" s="184">
        <f t="shared" si="337"/>
        <v>72</v>
      </c>
      <c r="K363" s="184">
        <f t="shared" si="337"/>
        <v>36</v>
      </c>
      <c r="L363" s="184">
        <f t="shared" si="337"/>
        <v>18</v>
      </c>
      <c r="M363" s="184">
        <f t="shared" si="337"/>
        <v>9</v>
      </c>
      <c r="N363" s="184">
        <f t="shared" si="337"/>
        <v>6</v>
      </c>
      <c r="O363" s="184">
        <f t="shared" si="337"/>
        <v>3</v>
      </c>
      <c r="P363" s="184">
        <f t="shared" si="337"/>
        <v>3</v>
      </c>
      <c r="Q363" s="184">
        <f t="shared" si="337"/>
        <v>3</v>
      </c>
      <c r="R363" s="184">
        <f t="shared" si="337"/>
        <v>3</v>
      </c>
      <c r="S363" s="224" t="s">
        <v>15</v>
      </c>
      <c r="T363" s="184" t="s">
        <v>5</v>
      </c>
      <c r="V363" s="5">
        <v>3060</v>
      </c>
      <c r="W363" s="184">
        <f t="shared" si="324"/>
        <v>1530</v>
      </c>
      <c r="X363" s="184">
        <f t="shared" si="324"/>
        <v>765</v>
      </c>
      <c r="Y363" s="184">
        <f t="shared" si="324"/>
        <v>384</v>
      </c>
      <c r="Z363" s="184">
        <f t="shared" si="324"/>
        <v>192</v>
      </c>
      <c r="AA363" s="184">
        <f t="shared" si="324"/>
        <v>96</v>
      </c>
      <c r="AB363" s="184">
        <f t="shared" si="324"/>
        <v>48</v>
      </c>
      <c r="AC363" s="184">
        <f t="shared" si="324"/>
        <v>24</v>
      </c>
      <c r="AD363" s="184">
        <f t="shared" si="324"/>
        <v>12</v>
      </c>
      <c r="AE363" s="184">
        <f t="shared" si="324"/>
        <v>6</v>
      </c>
      <c r="AF363" s="184">
        <f t="shared" si="324"/>
        <v>3</v>
      </c>
      <c r="AG363" s="184">
        <f t="shared" si="324"/>
        <v>3</v>
      </c>
      <c r="AH363" s="184">
        <f t="shared" si="324"/>
        <v>3</v>
      </c>
      <c r="AI363" s="184">
        <f t="shared" si="324"/>
        <v>3</v>
      </c>
      <c r="AJ363" s="184">
        <f t="shared" si="324"/>
        <v>3</v>
      </c>
      <c r="AK363" s="184">
        <f t="shared" si="324"/>
        <v>3</v>
      </c>
      <c r="AL363" s="224" t="s">
        <v>15</v>
      </c>
      <c r="AM363" s="184" t="s">
        <v>5</v>
      </c>
      <c r="AO363" s="5">
        <v>1530</v>
      </c>
      <c r="AP363" s="184">
        <f t="shared" si="325"/>
        <v>765</v>
      </c>
      <c r="AQ363" s="184">
        <f t="shared" si="325"/>
        <v>384</v>
      </c>
      <c r="AR363" s="184">
        <f t="shared" si="325"/>
        <v>192</v>
      </c>
      <c r="AS363" s="184">
        <f t="shared" si="325"/>
        <v>96</v>
      </c>
      <c r="AT363" s="184">
        <f t="shared" si="325"/>
        <v>48</v>
      </c>
      <c r="AU363" s="184">
        <f t="shared" si="325"/>
        <v>24</v>
      </c>
      <c r="AV363" s="184">
        <f t="shared" si="325"/>
        <v>12</v>
      </c>
      <c r="AW363" s="184">
        <f t="shared" si="325"/>
        <v>6</v>
      </c>
      <c r="AX363" s="184">
        <f t="shared" si="325"/>
        <v>3</v>
      </c>
      <c r="AY363" s="184">
        <f t="shared" si="325"/>
        <v>3</v>
      </c>
      <c r="AZ363" s="184">
        <f t="shared" si="325"/>
        <v>3</v>
      </c>
      <c r="BA363" s="184">
        <f t="shared" si="325"/>
        <v>3</v>
      </c>
      <c r="BB363" s="184">
        <f t="shared" si="325"/>
        <v>3</v>
      </c>
      <c r="BC363" s="184">
        <f t="shared" si="325"/>
        <v>3</v>
      </c>
      <c r="BD363" s="224" t="s">
        <v>15</v>
      </c>
      <c r="BE363" s="184" t="s">
        <v>5</v>
      </c>
      <c r="BG363" s="5">
        <v>1377</v>
      </c>
      <c r="BH363" s="184">
        <f t="shared" si="326"/>
        <v>690</v>
      </c>
      <c r="BI363" s="184">
        <f t="shared" si="326"/>
        <v>345</v>
      </c>
      <c r="BJ363" s="184">
        <f t="shared" si="326"/>
        <v>174</v>
      </c>
      <c r="BK363" s="184">
        <f t="shared" si="326"/>
        <v>87</v>
      </c>
      <c r="BL363" s="184">
        <f t="shared" si="326"/>
        <v>45</v>
      </c>
      <c r="BM363" s="184">
        <f t="shared" si="326"/>
        <v>24</v>
      </c>
      <c r="BN363" s="184">
        <f t="shared" si="326"/>
        <v>12</v>
      </c>
      <c r="BO363" s="184">
        <f t="shared" si="326"/>
        <v>6</v>
      </c>
      <c r="BP363" s="184">
        <f t="shared" si="326"/>
        <v>3</v>
      </c>
      <c r="BQ363" s="184">
        <f t="shared" si="326"/>
        <v>3</v>
      </c>
      <c r="BR363" s="184">
        <f t="shared" si="326"/>
        <v>3</v>
      </c>
      <c r="BS363" s="184">
        <f t="shared" si="326"/>
        <v>3</v>
      </c>
      <c r="BT363" s="224" t="s">
        <v>15</v>
      </c>
      <c r="BU363" s="184" t="s">
        <v>5</v>
      </c>
      <c r="BW363" s="5">
        <v>1224</v>
      </c>
      <c r="BX363" s="184">
        <f t="shared" si="327"/>
        <v>612</v>
      </c>
      <c r="BY363" s="184">
        <f t="shared" si="327"/>
        <v>306</v>
      </c>
      <c r="BZ363" s="184">
        <f t="shared" si="327"/>
        <v>153</v>
      </c>
      <c r="CA363" s="184">
        <f t="shared" si="327"/>
        <v>78</v>
      </c>
      <c r="CB363" s="184">
        <f t="shared" si="327"/>
        <v>39</v>
      </c>
      <c r="CC363" s="184">
        <f t="shared" si="327"/>
        <v>21</v>
      </c>
      <c r="CD363" s="184">
        <f t="shared" si="327"/>
        <v>12</v>
      </c>
      <c r="CE363" s="184">
        <f t="shared" si="327"/>
        <v>6</v>
      </c>
      <c r="CF363" s="184">
        <f t="shared" si="327"/>
        <v>3</v>
      </c>
      <c r="CG363" s="184">
        <f t="shared" si="327"/>
        <v>3</v>
      </c>
      <c r="CH363" s="184">
        <f t="shared" si="327"/>
        <v>3</v>
      </c>
      <c r="CI363" s="184">
        <f t="shared" si="327"/>
        <v>3</v>
      </c>
      <c r="CJ363" s="184">
        <f t="shared" si="327"/>
        <v>3</v>
      </c>
      <c r="CK363" s="224" t="s">
        <v>15</v>
      </c>
      <c r="CL363" s="184" t="s">
        <v>5</v>
      </c>
      <c r="CN363" s="5">
        <v>1071</v>
      </c>
      <c r="CO363" s="184">
        <f t="shared" si="328"/>
        <v>537</v>
      </c>
      <c r="CP363" s="184">
        <f t="shared" si="328"/>
        <v>270</v>
      </c>
      <c r="CQ363" s="184">
        <f t="shared" si="328"/>
        <v>135</v>
      </c>
      <c r="CR363" s="184">
        <f t="shared" si="328"/>
        <v>69</v>
      </c>
      <c r="CS363" s="184">
        <f t="shared" si="328"/>
        <v>36</v>
      </c>
      <c r="CT363" s="184">
        <f t="shared" si="328"/>
        <v>18</v>
      </c>
      <c r="CU363" s="184">
        <f t="shared" si="328"/>
        <v>9</v>
      </c>
      <c r="CV363" s="184">
        <f t="shared" si="328"/>
        <v>6</v>
      </c>
      <c r="CW363" s="184">
        <f t="shared" si="328"/>
        <v>3</v>
      </c>
      <c r="CX363" s="184">
        <f t="shared" si="328"/>
        <v>3</v>
      </c>
      <c r="CY363" s="184">
        <f t="shared" si="328"/>
        <v>3</v>
      </c>
      <c r="CZ363" s="184">
        <f t="shared" si="328"/>
        <v>3</v>
      </c>
      <c r="DA363" s="184">
        <f t="shared" si="328"/>
        <v>3</v>
      </c>
      <c r="DB363" s="224" t="s">
        <v>15</v>
      </c>
      <c r="DC363" s="184" t="s">
        <v>5</v>
      </c>
      <c r="DE363" s="5">
        <v>918</v>
      </c>
      <c r="DF363" s="184">
        <f t="shared" si="329"/>
        <v>459</v>
      </c>
      <c r="DG363" s="184">
        <f t="shared" si="329"/>
        <v>231</v>
      </c>
      <c r="DH363" s="184">
        <f t="shared" si="329"/>
        <v>117</v>
      </c>
      <c r="DI363" s="184">
        <f t="shared" si="329"/>
        <v>60</v>
      </c>
      <c r="DJ363" s="184">
        <f t="shared" si="329"/>
        <v>30</v>
      </c>
      <c r="DK363" s="184">
        <f t="shared" si="329"/>
        <v>15</v>
      </c>
      <c r="DL363" s="184">
        <f t="shared" si="329"/>
        <v>9</v>
      </c>
      <c r="DM363" s="184">
        <f t="shared" si="329"/>
        <v>6</v>
      </c>
      <c r="DN363" s="184">
        <f t="shared" si="329"/>
        <v>3</v>
      </c>
      <c r="DO363" s="184">
        <f t="shared" si="329"/>
        <v>3</v>
      </c>
      <c r="DP363" s="184">
        <f t="shared" si="329"/>
        <v>3</v>
      </c>
      <c r="DQ363" s="184">
        <v>3</v>
      </c>
      <c r="DR363" s="224" t="s">
        <v>15</v>
      </c>
      <c r="DS363" s="184" t="s">
        <v>5</v>
      </c>
      <c r="DU363" s="5">
        <v>765</v>
      </c>
      <c r="DV363" s="184">
        <f t="shared" si="330"/>
        <v>384</v>
      </c>
      <c r="DW363" s="184">
        <f t="shared" si="330"/>
        <v>192</v>
      </c>
      <c r="DX363" s="184">
        <f t="shared" si="330"/>
        <v>96</v>
      </c>
      <c r="DY363" s="184">
        <f t="shared" si="330"/>
        <v>48</v>
      </c>
      <c r="DZ363" s="184">
        <f t="shared" si="330"/>
        <v>24</v>
      </c>
      <c r="EA363" s="184">
        <f t="shared" si="330"/>
        <v>12</v>
      </c>
      <c r="EB363" s="184">
        <f t="shared" si="330"/>
        <v>6</v>
      </c>
      <c r="EC363" s="184">
        <f t="shared" si="330"/>
        <v>3</v>
      </c>
      <c r="ED363" s="184">
        <f t="shared" si="330"/>
        <v>3</v>
      </c>
      <c r="EE363" s="184">
        <f t="shared" si="330"/>
        <v>3</v>
      </c>
      <c r="EF363" s="184">
        <f t="shared" si="330"/>
        <v>3</v>
      </c>
      <c r="EG363" s="184">
        <f t="shared" si="330"/>
        <v>3</v>
      </c>
      <c r="EH363" s="184">
        <f t="shared" si="330"/>
        <v>3</v>
      </c>
      <c r="EI363" s="224" t="s">
        <v>15</v>
      </c>
      <c r="EJ363" s="184" t="s">
        <v>5</v>
      </c>
      <c r="EL363" s="5">
        <v>612</v>
      </c>
      <c r="EM363" s="184">
        <f t="shared" si="331"/>
        <v>306</v>
      </c>
      <c r="EN363" s="184">
        <f t="shared" si="331"/>
        <v>153</v>
      </c>
      <c r="EO363" s="184">
        <f t="shared" si="331"/>
        <v>78</v>
      </c>
      <c r="EP363" s="184">
        <f t="shared" si="331"/>
        <v>39</v>
      </c>
      <c r="EQ363" s="184">
        <f t="shared" si="331"/>
        <v>21</v>
      </c>
      <c r="ER363" s="184">
        <f t="shared" si="331"/>
        <v>12</v>
      </c>
      <c r="ES363" s="184">
        <f t="shared" si="331"/>
        <v>6</v>
      </c>
      <c r="ET363" s="184">
        <f t="shared" si="331"/>
        <v>3</v>
      </c>
      <c r="EU363" s="184">
        <f t="shared" si="331"/>
        <v>3</v>
      </c>
      <c r="EV363" s="184">
        <f t="shared" si="331"/>
        <v>3</v>
      </c>
      <c r="EW363" s="184">
        <f t="shared" si="331"/>
        <v>3</v>
      </c>
      <c r="EX363" s="184">
        <f t="shared" si="331"/>
        <v>3</v>
      </c>
      <c r="EY363" s="184">
        <f t="shared" si="331"/>
        <v>3</v>
      </c>
      <c r="EZ363" s="184">
        <f t="shared" si="331"/>
        <v>3</v>
      </c>
      <c r="FA363" s="224" t="s">
        <v>15</v>
      </c>
      <c r="FB363" s="184" t="s">
        <v>5</v>
      </c>
      <c r="FD363" s="5">
        <v>459</v>
      </c>
      <c r="FE363" s="184">
        <f t="shared" si="332"/>
        <v>231</v>
      </c>
      <c r="FF363" s="184">
        <f t="shared" si="332"/>
        <v>117</v>
      </c>
      <c r="FG363" s="184">
        <f t="shared" si="332"/>
        <v>60</v>
      </c>
      <c r="FH363" s="184">
        <f t="shared" si="332"/>
        <v>30</v>
      </c>
      <c r="FI363" s="184">
        <f t="shared" si="332"/>
        <v>15</v>
      </c>
      <c r="FJ363" s="184">
        <f t="shared" si="332"/>
        <v>9</v>
      </c>
      <c r="FK363" s="184">
        <f t="shared" si="332"/>
        <v>6</v>
      </c>
      <c r="FL363" s="184">
        <f t="shared" si="332"/>
        <v>3</v>
      </c>
      <c r="FM363" s="184">
        <f t="shared" si="332"/>
        <v>3</v>
      </c>
      <c r="FN363" s="184">
        <f t="shared" si="332"/>
        <v>3</v>
      </c>
      <c r="FO363" s="184">
        <f t="shared" si="332"/>
        <v>3</v>
      </c>
      <c r="FP363" s="224" t="s">
        <v>15</v>
      </c>
      <c r="FQ363" s="184" t="s">
        <v>5</v>
      </c>
      <c r="FS363" s="5">
        <v>306</v>
      </c>
      <c r="FT363" s="184">
        <f t="shared" si="336"/>
        <v>153</v>
      </c>
      <c r="FU363" s="184">
        <f t="shared" si="336"/>
        <v>78</v>
      </c>
      <c r="FV363" s="184">
        <f t="shared" si="336"/>
        <v>39</v>
      </c>
      <c r="FW363" s="184">
        <f t="shared" si="336"/>
        <v>21</v>
      </c>
      <c r="FX363" s="184">
        <f t="shared" si="336"/>
        <v>12</v>
      </c>
      <c r="FY363" s="184">
        <f t="shared" si="336"/>
        <v>6</v>
      </c>
      <c r="FZ363" s="184">
        <f t="shared" si="336"/>
        <v>3</v>
      </c>
      <c r="GA363" s="184">
        <f t="shared" si="336"/>
        <v>3</v>
      </c>
      <c r="GB363" s="184">
        <f t="shared" si="336"/>
        <v>3</v>
      </c>
      <c r="GC363" s="184">
        <f t="shared" si="336"/>
        <v>3</v>
      </c>
      <c r="GD363" s="184">
        <f t="shared" si="336"/>
        <v>3</v>
      </c>
      <c r="GE363" s="224" t="s">
        <v>15</v>
      </c>
      <c r="GF363" s="184" t="s">
        <v>5</v>
      </c>
      <c r="GH363" s="5">
        <v>153</v>
      </c>
      <c r="GI363" s="184">
        <f t="shared" si="333"/>
        <v>78</v>
      </c>
      <c r="GJ363" s="184">
        <f t="shared" si="333"/>
        <v>39</v>
      </c>
      <c r="GK363" s="184">
        <f t="shared" si="333"/>
        <v>21</v>
      </c>
      <c r="GL363" s="184">
        <f t="shared" si="333"/>
        <v>12</v>
      </c>
      <c r="GM363" s="184">
        <f t="shared" si="333"/>
        <v>6</v>
      </c>
      <c r="GN363" s="184">
        <f t="shared" si="333"/>
        <v>3</v>
      </c>
      <c r="GO363" s="184">
        <f t="shared" si="333"/>
        <v>3</v>
      </c>
      <c r="GP363" s="184">
        <f t="shared" si="333"/>
        <v>3</v>
      </c>
      <c r="GQ363" s="184">
        <f t="shared" si="333"/>
        <v>3</v>
      </c>
      <c r="GR363" s="184">
        <f t="shared" si="333"/>
        <v>3</v>
      </c>
      <c r="GS363" s="224" t="s">
        <v>15</v>
      </c>
      <c r="GT363" s="184" t="s">
        <v>5</v>
      </c>
      <c r="GV363" s="5">
        <v>881</v>
      </c>
      <c r="GW363" s="184">
        <f t="shared" si="334"/>
        <v>442</v>
      </c>
      <c r="GX363" s="184">
        <f t="shared" si="334"/>
        <v>221</v>
      </c>
      <c r="GY363" s="184">
        <f t="shared" si="334"/>
        <v>112</v>
      </c>
      <c r="GZ363" s="184">
        <f t="shared" si="334"/>
        <v>56</v>
      </c>
      <c r="HA363" s="184">
        <f t="shared" si="334"/>
        <v>28</v>
      </c>
      <c r="HB363" s="184">
        <f t="shared" si="334"/>
        <v>14</v>
      </c>
      <c r="HC363" s="184">
        <f t="shared" si="334"/>
        <v>7</v>
      </c>
      <c r="HD363" s="184">
        <f t="shared" si="334"/>
        <v>5</v>
      </c>
      <c r="HE363" s="184">
        <f t="shared" si="334"/>
        <v>4</v>
      </c>
      <c r="HF363" s="184">
        <f t="shared" si="334"/>
        <v>2</v>
      </c>
      <c r="HG363" s="184">
        <f t="shared" si="334"/>
        <v>1</v>
      </c>
      <c r="HH363" s="184">
        <f t="shared" si="334"/>
        <v>2</v>
      </c>
      <c r="HI363" s="184">
        <f t="shared" si="334"/>
        <v>1</v>
      </c>
      <c r="HJ363" s="184">
        <f t="shared" si="334"/>
        <v>2</v>
      </c>
      <c r="HK363" s="184">
        <f t="shared" si="334"/>
        <v>1</v>
      </c>
      <c r="HL363" s="184">
        <f t="shared" si="334"/>
        <v>2</v>
      </c>
      <c r="HM363" s="236">
        <v>420</v>
      </c>
      <c r="HN363" s="184" t="str">
        <f t="shared" si="307"/>
        <v>II == 0</v>
      </c>
      <c r="LN363" s="390"/>
      <c r="LO363" s="342"/>
      <c r="LP363" s="390"/>
      <c r="LQ363" s="359"/>
      <c r="LR363" s="390"/>
      <c r="LS363" s="359"/>
      <c r="LT363" s="390"/>
      <c r="LU363" s="359"/>
      <c r="LV363" s="390"/>
      <c r="LW363" s="359"/>
      <c r="LX363" s="390"/>
      <c r="LY363" s="342"/>
      <c r="LZ363" s="390"/>
      <c r="MA363" s="359"/>
      <c r="MB363" s="390"/>
      <c r="MC363" s="342"/>
      <c r="MD363" s="390"/>
      <c r="ME363" s="342"/>
      <c r="MF363" s="390"/>
      <c r="MG363" s="359"/>
      <c r="MH363" s="390"/>
      <c r="MI363" s="359"/>
      <c r="MJ363" s="391"/>
      <c r="MK363" s="354"/>
      <c r="ML363" s="390"/>
      <c r="MM363" s="342"/>
      <c r="MN363" s="335">
        <v>9</v>
      </c>
      <c r="MO363" s="340">
        <v>153</v>
      </c>
      <c r="MP363" s="390"/>
      <c r="MQ363" s="342"/>
      <c r="MR363" s="390"/>
      <c r="MS363" s="342"/>
      <c r="MT363" s="390"/>
      <c r="MU363" s="342"/>
      <c r="MV363" s="394"/>
      <c r="MW363" s="342"/>
      <c r="MX363" s="390"/>
      <c r="MY363" s="342"/>
      <c r="MZ363" s="390"/>
      <c r="NA363" s="342"/>
      <c r="NB363" s="390"/>
      <c r="NC363" s="342"/>
      <c r="ND363" s="335">
        <v>17</v>
      </c>
      <c r="NE363" s="340">
        <v>153</v>
      </c>
      <c r="NF363" s="391"/>
      <c r="NG363" s="354"/>
      <c r="NH363" s="390"/>
      <c r="NI363" s="342"/>
      <c r="NJ363" s="390"/>
      <c r="NK363" s="342"/>
      <c r="NL363" s="390"/>
      <c r="NM363" s="342"/>
      <c r="NN363" s="391"/>
      <c r="NO363" s="354"/>
      <c r="NP363" s="335">
        <v>51</v>
      </c>
      <c r="NQ363" s="340">
        <v>153</v>
      </c>
      <c r="NR363" s="391"/>
      <c r="NS363" s="354"/>
      <c r="NT363" s="237">
        <v>153</v>
      </c>
      <c r="NU363" s="238">
        <v>153</v>
      </c>
    </row>
    <row r="364" spans="1:385" ht="15" thickBot="1" x14ac:dyDescent="0.35">
      <c r="A364" s="184" t="s">
        <v>521</v>
      </c>
      <c r="B364" s="184" t="s">
        <v>822</v>
      </c>
      <c r="C364" s="26">
        <v>152</v>
      </c>
      <c r="D364" s="5">
        <f t="shared" si="295"/>
        <v>4560</v>
      </c>
      <c r="E364" s="184">
        <f t="shared" si="337"/>
        <v>2280</v>
      </c>
      <c r="F364" s="184">
        <f t="shared" si="337"/>
        <v>1140</v>
      </c>
      <c r="G364" s="184">
        <f t="shared" si="337"/>
        <v>570</v>
      </c>
      <c r="H364" s="184">
        <f t="shared" si="337"/>
        <v>285</v>
      </c>
      <c r="I364" s="184">
        <f t="shared" si="337"/>
        <v>144</v>
      </c>
      <c r="J364" s="184">
        <f t="shared" si="337"/>
        <v>72</v>
      </c>
      <c r="K364" s="184">
        <f t="shared" si="337"/>
        <v>36</v>
      </c>
      <c r="L364" s="184">
        <f t="shared" si="337"/>
        <v>18</v>
      </c>
      <c r="M364" s="184">
        <f t="shared" si="337"/>
        <v>9</v>
      </c>
      <c r="N364" s="184">
        <f t="shared" si="337"/>
        <v>6</v>
      </c>
      <c r="O364" s="184">
        <f t="shared" si="337"/>
        <v>3</v>
      </c>
      <c r="P364" s="184">
        <f t="shared" si="337"/>
        <v>3</v>
      </c>
      <c r="Q364" s="184">
        <f t="shared" si="337"/>
        <v>3</v>
      </c>
      <c r="R364" s="184">
        <f t="shared" si="337"/>
        <v>3</v>
      </c>
      <c r="S364" s="224" t="s">
        <v>15</v>
      </c>
      <c r="T364" s="184" t="s">
        <v>5</v>
      </c>
      <c r="V364" s="5">
        <v>3040</v>
      </c>
      <c r="W364" s="184">
        <f t="shared" si="324"/>
        <v>1520</v>
      </c>
      <c r="X364" s="184">
        <f t="shared" si="324"/>
        <v>760</v>
      </c>
      <c r="Y364" s="184">
        <f t="shared" si="324"/>
        <v>380</v>
      </c>
      <c r="Z364" s="184">
        <f t="shared" si="324"/>
        <v>190</v>
      </c>
      <c r="AA364" s="184">
        <f t="shared" si="324"/>
        <v>95</v>
      </c>
      <c r="AB364" s="184">
        <f t="shared" si="324"/>
        <v>49</v>
      </c>
      <c r="AC364" s="184">
        <f t="shared" si="324"/>
        <v>26</v>
      </c>
      <c r="AD364" s="184">
        <f t="shared" si="324"/>
        <v>13</v>
      </c>
      <c r="AE364" s="184">
        <f t="shared" si="324"/>
        <v>8</v>
      </c>
      <c r="AF364" s="184">
        <f t="shared" si="324"/>
        <v>4</v>
      </c>
      <c r="AG364" s="184">
        <f t="shared" si="324"/>
        <v>2</v>
      </c>
      <c r="AH364" s="184">
        <f t="shared" si="324"/>
        <v>1</v>
      </c>
      <c r="AI364" s="184">
        <f t="shared" si="324"/>
        <v>2</v>
      </c>
      <c r="AJ364" s="184">
        <f t="shared" si="324"/>
        <v>1</v>
      </c>
      <c r="AK364" s="184">
        <f t="shared" si="324"/>
        <v>2</v>
      </c>
      <c r="AL364" s="234" t="s">
        <v>65</v>
      </c>
      <c r="AM364" s="184" t="s">
        <v>1</v>
      </c>
      <c r="AO364" s="5">
        <v>1520</v>
      </c>
      <c r="AP364" s="184">
        <f t="shared" si="325"/>
        <v>760</v>
      </c>
      <c r="AQ364" s="184">
        <f t="shared" si="325"/>
        <v>380</v>
      </c>
      <c r="AR364" s="184">
        <f t="shared" si="325"/>
        <v>190</v>
      </c>
      <c r="AS364" s="184">
        <f t="shared" si="325"/>
        <v>95</v>
      </c>
      <c r="AT364" s="184">
        <f t="shared" si="325"/>
        <v>49</v>
      </c>
      <c r="AU364" s="184">
        <f t="shared" si="325"/>
        <v>26</v>
      </c>
      <c r="AV364" s="184">
        <f t="shared" si="325"/>
        <v>13</v>
      </c>
      <c r="AW364" s="184">
        <f t="shared" si="325"/>
        <v>8</v>
      </c>
      <c r="AX364" s="184">
        <f t="shared" si="325"/>
        <v>4</v>
      </c>
      <c r="AY364" s="184">
        <f t="shared" si="325"/>
        <v>2</v>
      </c>
      <c r="AZ364" s="184">
        <f t="shared" si="325"/>
        <v>1</v>
      </c>
      <c r="BA364" s="184">
        <f t="shared" si="325"/>
        <v>2</v>
      </c>
      <c r="BB364" s="184">
        <f t="shared" si="325"/>
        <v>1</v>
      </c>
      <c r="BC364" s="184">
        <f t="shared" si="325"/>
        <v>2</v>
      </c>
      <c r="BD364" s="235" t="s">
        <v>79</v>
      </c>
      <c r="BE364" s="184" t="s">
        <v>3</v>
      </c>
      <c r="BG364" s="5">
        <v>1368</v>
      </c>
      <c r="BH364" s="184">
        <f t="shared" si="326"/>
        <v>684</v>
      </c>
      <c r="BI364" s="184">
        <f t="shared" si="326"/>
        <v>342</v>
      </c>
      <c r="BJ364" s="184">
        <f t="shared" si="326"/>
        <v>171</v>
      </c>
      <c r="BK364" s="184">
        <f t="shared" si="326"/>
        <v>87</v>
      </c>
      <c r="BL364" s="184">
        <f t="shared" si="326"/>
        <v>45</v>
      </c>
      <c r="BM364" s="184">
        <f t="shared" si="326"/>
        <v>24</v>
      </c>
      <c r="BN364" s="184">
        <f t="shared" si="326"/>
        <v>12</v>
      </c>
      <c r="BO364" s="184">
        <f t="shared" si="326"/>
        <v>6</v>
      </c>
      <c r="BP364" s="184">
        <f t="shared" si="326"/>
        <v>3</v>
      </c>
      <c r="BQ364" s="184">
        <f t="shared" si="326"/>
        <v>3</v>
      </c>
      <c r="BR364" s="184">
        <f t="shared" si="326"/>
        <v>3</v>
      </c>
      <c r="BS364" s="184">
        <f t="shared" si="326"/>
        <v>3</v>
      </c>
      <c r="BT364" s="224" t="s">
        <v>15</v>
      </c>
      <c r="BU364" s="184" t="s">
        <v>5</v>
      </c>
      <c r="BW364" s="5">
        <v>1216</v>
      </c>
      <c r="BX364" s="184">
        <f t="shared" si="327"/>
        <v>608</v>
      </c>
      <c r="BY364" s="184">
        <f t="shared" si="327"/>
        <v>304</v>
      </c>
      <c r="BZ364" s="184">
        <f t="shared" si="327"/>
        <v>152</v>
      </c>
      <c r="CA364" s="184">
        <f t="shared" si="327"/>
        <v>76</v>
      </c>
      <c r="CB364" s="184">
        <f t="shared" si="327"/>
        <v>38</v>
      </c>
      <c r="CC364" s="184">
        <f t="shared" si="327"/>
        <v>19</v>
      </c>
      <c r="CD364" s="184">
        <f t="shared" si="327"/>
        <v>11</v>
      </c>
      <c r="CE364" s="184">
        <f t="shared" si="327"/>
        <v>7</v>
      </c>
      <c r="CF364" s="184">
        <f t="shared" si="327"/>
        <v>5</v>
      </c>
      <c r="CG364" s="184">
        <f t="shared" si="327"/>
        <v>4</v>
      </c>
      <c r="CH364" s="184">
        <f t="shared" si="327"/>
        <v>2</v>
      </c>
      <c r="CI364" s="184">
        <f t="shared" si="327"/>
        <v>1</v>
      </c>
      <c r="CJ364" s="184">
        <f t="shared" si="327"/>
        <v>2</v>
      </c>
      <c r="CK364" s="234" t="s">
        <v>65</v>
      </c>
      <c r="CL364" s="184" t="s">
        <v>1</v>
      </c>
      <c r="CN364" s="5">
        <v>1064</v>
      </c>
      <c r="CO364" s="184">
        <f t="shared" si="328"/>
        <v>532</v>
      </c>
      <c r="CP364" s="184">
        <f t="shared" si="328"/>
        <v>266</v>
      </c>
      <c r="CQ364" s="184">
        <f t="shared" si="328"/>
        <v>133</v>
      </c>
      <c r="CR364" s="184">
        <f t="shared" si="328"/>
        <v>68</v>
      </c>
      <c r="CS364" s="184">
        <f t="shared" si="328"/>
        <v>34</v>
      </c>
      <c r="CT364" s="184">
        <f t="shared" si="328"/>
        <v>17</v>
      </c>
      <c r="CU364" s="184">
        <f t="shared" si="328"/>
        <v>10</v>
      </c>
      <c r="CV364" s="184">
        <f t="shared" si="328"/>
        <v>5</v>
      </c>
      <c r="CW364" s="184">
        <f t="shared" si="328"/>
        <v>4</v>
      </c>
      <c r="CX364" s="184">
        <f t="shared" si="328"/>
        <v>2</v>
      </c>
      <c r="CY364" s="184">
        <f t="shared" si="328"/>
        <v>1</v>
      </c>
      <c r="CZ364" s="184">
        <f t="shared" si="328"/>
        <v>2</v>
      </c>
      <c r="DA364" s="184">
        <f t="shared" si="328"/>
        <v>1</v>
      </c>
      <c r="DB364" s="235" t="s">
        <v>79</v>
      </c>
      <c r="DC364" s="184" t="s">
        <v>3</v>
      </c>
      <c r="DE364" s="5">
        <v>912</v>
      </c>
      <c r="DF364" s="184">
        <f t="shared" si="329"/>
        <v>456</v>
      </c>
      <c r="DG364" s="184">
        <f t="shared" si="329"/>
        <v>228</v>
      </c>
      <c r="DH364" s="184">
        <f t="shared" si="329"/>
        <v>114</v>
      </c>
      <c r="DI364" s="184">
        <f t="shared" si="329"/>
        <v>57</v>
      </c>
      <c r="DJ364" s="184">
        <f t="shared" si="329"/>
        <v>30</v>
      </c>
      <c r="DK364" s="184">
        <f t="shared" si="329"/>
        <v>15</v>
      </c>
      <c r="DL364" s="184">
        <f t="shared" si="329"/>
        <v>9</v>
      </c>
      <c r="DM364" s="184">
        <f t="shared" si="329"/>
        <v>6</v>
      </c>
      <c r="DN364" s="184">
        <f t="shared" si="329"/>
        <v>3</v>
      </c>
      <c r="DO364" s="184">
        <f t="shared" si="329"/>
        <v>3</v>
      </c>
      <c r="DP364" s="184">
        <f t="shared" si="329"/>
        <v>3</v>
      </c>
      <c r="DQ364" s="184">
        <v>3</v>
      </c>
      <c r="DR364" s="224" t="s">
        <v>15</v>
      </c>
      <c r="DS364" s="184" t="s">
        <v>5</v>
      </c>
      <c r="DU364" s="5">
        <v>760</v>
      </c>
      <c r="DV364" s="184">
        <f t="shared" si="330"/>
        <v>380</v>
      </c>
      <c r="DW364" s="184">
        <f t="shared" si="330"/>
        <v>190</v>
      </c>
      <c r="DX364" s="184">
        <f t="shared" si="330"/>
        <v>95</v>
      </c>
      <c r="DY364" s="184">
        <f t="shared" si="330"/>
        <v>49</v>
      </c>
      <c r="DZ364" s="184">
        <f t="shared" si="330"/>
        <v>26</v>
      </c>
      <c r="EA364" s="184">
        <f t="shared" si="330"/>
        <v>13</v>
      </c>
      <c r="EB364" s="184">
        <f t="shared" si="330"/>
        <v>8</v>
      </c>
      <c r="EC364" s="184">
        <f t="shared" si="330"/>
        <v>4</v>
      </c>
      <c r="ED364" s="184">
        <f t="shared" si="330"/>
        <v>2</v>
      </c>
      <c r="EE364" s="184">
        <f t="shared" si="330"/>
        <v>1</v>
      </c>
      <c r="EF364" s="184">
        <f t="shared" si="330"/>
        <v>2</v>
      </c>
      <c r="EG364" s="184">
        <f t="shared" si="330"/>
        <v>1</v>
      </c>
      <c r="EH364" s="184">
        <f t="shared" si="330"/>
        <v>2</v>
      </c>
      <c r="EI364" s="234" t="s">
        <v>65</v>
      </c>
      <c r="EJ364" s="184" t="s">
        <v>1</v>
      </c>
      <c r="EL364" s="5">
        <v>608</v>
      </c>
      <c r="EM364" s="184">
        <f t="shared" si="331"/>
        <v>304</v>
      </c>
      <c r="EN364" s="184">
        <f t="shared" si="331"/>
        <v>152</v>
      </c>
      <c r="EO364" s="184">
        <f t="shared" si="331"/>
        <v>76</v>
      </c>
      <c r="EP364" s="184">
        <f t="shared" si="331"/>
        <v>38</v>
      </c>
      <c r="EQ364" s="184">
        <f t="shared" si="331"/>
        <v>19</v>
      </c>
      <c r="ER364" s="184">
        <f t="shared" si="331"/>
        <v>11</v>
      </c>
      <c r="ES364" s="184">
        <f t="shared" si="331"/>
        <v>7</v>
      </c>
      <c r="ET364" s="184">
        <f t="shared" si="331"/>
        <v>5</v>
      </c>
      <c r="EU364" s="184">
        <f t="shared" si="331"/>
        <v>4</v>
      </c>
      <c r="EV364" s="184">
        <f t="shared" si="331"/>
        <v>2</v>
      </c>
      <c r="EW364" s="184">
        <f t="shared" si="331"/>
        <v>1</v>
      </c>
      <c r="EX364" s="184">
        <f t="shared" si="331"/>
        <v>2</v>
      </c>
      <c r="EY364" s="184">
        <f t="shared" si="331"/>
        <v>1</v>
      </c>
      <c r="EZ364" s="184">
        <f t="shared" si="331"/>
        <v>2</v>
      </c>
      <c r="FA364" s="235" t="s">
        <v>79</v>
      </c>
      <c r="FB364" s="184" t="s">
        <v>3</v>
      </c>
      <c r="FD364" s="5">
        <v>456</v>
      </c>
      <c r="FE364" s="184">
        <f t="shared" si="332"/>
        <v>228</v>
      </c>
      <c r="FF364" s="184">
        <f t="shared" si="332"/>
        <v>114</v>
      </c>
      <c r="FG364" s="184">
        <f t="shared" si="332"/>
        <v>57</v>
      </c>
      <c r="FH364" s="184">
        <f t="shared" si="332"/>
        <v>30</v>
      </c>
      <c r="FI364" s="184">
        <f t="shared" si="332"/>
        <v>15</v>
      </c>
      <c r="FJ364" s="184">
        <f t="shared" si="332"/>
        <v>9</v>
      </c>
      <c r="FK364" s="184">
        <f t="shared" si="332"/>
        <v>6</v>
      </c>
      <c r="FL364" s="184">
        <f t="shared" si="332"/>
        <v>3</v>
      </c>
      <c r="FM364" s="184">
        <f t="shared" si="332"/>
        <v>3</v>
      </c>
      <c r="FN364" s="184">
        <f t="shared" si="332"/>
        <v>3</v>
      </c>
      <c r="FO364" s="184">
        <f t="shared" si="332"/>
        <v>3</v>
      </c>
      <c r="FP364" s="224" t="s">
        <v>15</v>
      </c>
      <c r="FQ364" s="184" t="s">
        <v>5</v>
      </c>
      <c r="FS364" s="5">
        <v>304</v>
      </c>
      <c r="FT364" s="184">
        <f t="shared" si="336"/>
        <v>152</v>
      </c>
      <c r="FU364" s="184">
        <f t="shared" si="336"/>
        <v>76</v>
      </c>
      <c r="FV364" s="184">
        <f t="shared" si="336"/>
        <v>38</v>
      </c>
      <c r="FW364" s="184">
        <f t="shared" si="336"/>
        <v>19</v>
      </c>
      <c r="FX364" s="184">
        <f t="shared" si="336"/>
        <v>11</v>
      </c>
      <c r="FY364" s="184">
        <f t="shared" si="336"/>
        <v>7</v>
      </c>
      <c r="FZ364" s="184">
        <f t="shared" si="336"/>
        <v>5</v>
      </c>
      <c r="GA364" s="184">
        <f t="shared" si="336"/>
        <v>4</v>
      </c>
      <c r="GB364" s="184">
        <f t="shared" si="336"/>
        <v>2</v>
      </c>
      <c r="GC364" s="184">
        <f t="shared" si="336"/>
        <v>1</v>
      </c>
      <c r="GD364" s="184">
        <f t="shared" si="336"/>
        <v>2</v>
      </c>
      <c r="GE364" s="234" t="s">
        <v>65</v>
      </c>
      <c r="GF364" s="184" t="s">
        <v>1</v>
      </c>
      <c r="GH364" s="5">
        <v>152</v>
      </c>
      <c r="GI364" s="184">
        <f t="shared" si="333"/>
        <v>76</v>
      </c>
      <c r="GJ364" s="184">
        <f t="shared" si="333"/>
        <v>38</v>
      </c>
      <c r="GK364" s="184">
        <f t="shared" si="333"/>
        <v>19</v>
      </c>
      <c r="GL364" s="184">
        <f t="shared" si="333"/>
        <v>11</v>
      </c>
      <c r="GM364" s="184">
        <f t="shared" si="333"/>
        <v>7</v>
      </c>
      <c r="GN364" s="184">
        <f t="shared" si="333"/>
        <v>5</v>
      </c>
      <c r="GO364" s="184">
        <f t="shared" si="333"/>
        <v>4</v>
      </c>
      <c r="GP364" s="184">
        <f t="shared" si="333"/>
        <v>2</v>
      </c>
      <c r="GQ364" s="184">
        <f t="shared" si="333"/>
        <v>1</v>
      </c>
      <c r="GR364" s="184">
        <f t="shared" si="333"/>
        <v>2</v>
      </c>
      <c r="GS364" s="235" t="s">
        <v>79</v>
      </c>
      <c r="GT364" s="184" t="s">
        <v>3</v>
      </c>
      <c r="GV364" s="5">
        <v>877</v>
      </c>
      <c r="GW364" s="184">
        <f t="shared" si="334"/>
        <v>440</v>
      </c>
      <c r="GX364" s="184">
        <f t="shared" si="334"/>
        <v>220</v>
      </c>
      <c r="GY364" s="184">
        <f t="shared" si="334"/>
        <v>110</v>
      </c>
      <c r="GZ364" s="184">
        <f t="shared" si="334"/>
        <v>55</v>
      </c>
      <c r="HA364" s="184">
        <f t="shared" si="334"/>
        <v>29</v>
      </c>
      <c r="HB364" s="184">
        <f t="shared" si="334"/>
        <v>16</v>
      </c>
      <c r="HC364" s="184">
        <f t="shared" si="334"/>
        <v>8</v>
      </c>
      <c r="HD364" s="184">
        <f t="shared" si="334"/>
        <v>4</v>
      </c>
      <c r="HE364" s="184">
        <f t="shared" si="334"/>
        <v>2</v>
      </c>
      <c r="HF364" s="184">
        <f t="shared" si="334"/>
        <v>1</v>
      </c>
      <c r="HG364" s="184">
        <f t="shared" si="334"/>
        <v>2</v>
      </c>
      <c r="HH364" s="184">
        <f t="shared" si="334"/>
        <v>1</v>
      </c>
      <c r="HI364" s="184">
        <f t="shared" si="334"/>
        <v>2</v>
      </c>
      <c r="HJ364" s="184">
        <f t="shared" si="334"/>
        <v>1</v>
      </c>
      <c r="HK364" s="184">
        <f t="shared" si="334"/>
        <v>2</v>
      </c>
      <c r="HL364" s="184">
        <f t="shared" si="334"/>
        <v>1</v>
      </c>
      <c r="HM364" s="236">
        <v>401</v>
      </c>
      <c r="HN364" s="184" t="str">
        <f t="shared" si="307"/>
        <v>I == 00</v>
      </c>
      <c r="LN364" s="390"/>
      <c r="LO364" s="342"/>
      <c r="LP364" s="390"/>
      <c r="LQ364" s="359"/>
      <c r="LR364" s="390"/>
      <c r="LS364" s="359"/>
      <c r="LT364" s="390"/>
      <c r="LU364" s="359"/>
      <c r="LV364" s="390"/>
      <c r="LW364" s="359"/>
      <c r="LX364" s="390"/>
      <c r="LY364" s="342"/>
      <c r="LZ364" s="390"/>
      <c r="MA364" s="359"/>
      <c r="MB364" s="390"/>
      <c r="MC364" s="342"/>
      <c r="MD364" s="390"/>
      <c r="ME364" s="342"/>
      <c r="MF364" s="390"/>
      <c r="MG364" s="359"/>
      <c r="MH364" s="390"/>
      <c r="MI364" s="359"/>
      <c r="MJ364" s="335">
        <v>8</v>
      </c>
      <c r="MK364" s="340">
        <v>152</v>
      </c>
      <c r="ML364" s="390"/>
      <c r="MM364" s="342"/>
      <c r="MN364" s="390"/>
      <c r="MO364" s="342"/>
      <c r="MP364" s="390"/>
      <c r="MQ364" s="342"/>
      <c r="MR364" s="390"/>
      <c r="MS364" s="342"/>
      <c r="MT364" s="390"/>
      <c r="MU364" s="342"/>
      <c r="MV364" s="394"/>
      <c r="MW364" s="342"/>
      <c r="MX364" s="390"/>
      <c r="MY364" s="342"/>
      <c r="MZ364" s="390"/>
      <c r="NA364" s="342"/>
      <c r="NB364" s="390"/>
      <c r="NC364" s="342"/>
      <c r="ND364" s="390"/>
      <c r="NE364" s="342"/>
      <c r="NF364" s="335">
        <v>19</v>
      </c>
      <c r="NG364" s="340">
        <v>152</v>
      </c>
      <c r="NH364" s="390"/>
      <c r="NI364" s="342"/>
      <c r="NJ364" s="390"/>
      <c r="NK364" s="342"/>
      <c r="NL364" s="390"/>
      <c r="NM364" s="342"/>
      <c r="NN364" s="335">
        <v>38</v>
      </c>
      <c r="NO364" s="340">
        <v>152</v>
      </c>
      <c r="NP364" s="390"/>
      <c r="NQ364" s="342"/>
      <c r="NR364" s="335">
        <v>76</v>
      </c>
      <c r="NS364" s="340">
        <v>152</v>
      </c>
      <c r="NT364" s="237">
        <v>152</v>
      </c>
      <c r="NU364" s="238">
        <v>152</v>
      </c>
    </row>
    <row r="365" spans="1:385" ht="15" thickBot="1" x14ac:dyDescent="0.35">
      <c r="A365" s="210" t="s">
        <v>823</v>
      </c>
      <c r="B365" s="184" t="s">
        <v>824</v>
      </c>
      <c r="C365" s="26">
        <v>151</v>
      </c>
      <c r="D365" s="5">
        <f t="shared" si="295"/>
        <v>4530</v>
      </c>
      <c r="E365" s="184">
        <f t="shared" si="337"/>
        <v>2265</v>
      </c>
      <c r="F365" s="184">
        <f t="shared" si="337"/>
        <v>1134</v>
      </c>
      <c r="G365" s="184">
        <f t="shared" si="337"/>
        <v>567</v>
      </c>
      <c r="H365" s="184">
        <f t="shared" si="337"/>
        <v>285</v>
      </c>
      <c r="I365" s="184">
        <f t="shared" si="337"/>
        <v>144</v>
      </c>
      <c r="J365" s="184">
        <f t="shared" si="337"/>
        <v>72</v>
      </c>
      <c r="K365" s="184">
        <f t="shared" si="337"/>
        <v>36</v>
      </c>
      <c r="L365" s="184">
        <f t="shared" si="337"/>
        <v>18</v>
      </c>
      <c r="M365" s="184">
        <f t="shared" si="337"/>
        <v>9</v>
      </c>
      <c r="N365" s="184">
        <f t="shared" si="337"/>
        <v>6</v>
      </c>
      <c r="O365" s="184">
        <f t="shared" si="337"/>
        <v>3</v>
      </c>
      <c r="P365" s="184">
        <f t="shared" si="337"/>
        <v>3</v>
      </c>
      <c r="Q365" s="184">
        <f t="shared" si="337"/>
        <v>3</v>
      </c>
      <c r="R365" s="184">
        <f t="shared" si="337"/>
        <v>3</v>
      </c>
      <c r="S365" s="224" t="s">
        <v>15</v>
      </c>
      <c r="T365" s="184" t="s">
        <v>5</v>
      </c>
      <c r="V365" s="5">
        <v>3020</v>
      </c>
      <c r="W365" s="184">
        <f t="shared" si="324"/>
        <v>1510</v>
      </c>
      <c r="X365" s="184">
        <f t="shared" si="324"/>
        <v>755</v>
      </c>
      <c r="Y365" s="184">
        <f t="shared" si="324"/>
        <v>379</v>
      </c>
      <c r="Z365" s="184">
        <f t="shared" si="324"/>
        <v>191</v>
      </c>
      <c r="AA365" s="184">
        <f t="shared" si="324"/>
        <v>97</v>
      </c>
      <c r="AB365" s="184">
        <f t="shared" si="324"/>
        <v>50</v>
      </c>
      <c r="AC365" s="184">
        <f t="shared" si="324"/>
        <v>25</v>
      </c>
      <c r="AD365" s="184">
        <f t="shared" si="324"/>
        <v>14</v>
      </c>
      <c r="AE365" s="184">
        <f t="shared" si="324"/>
        <v>7</v>
      </c>
      <c r="AF365" s="184">
        <f t="shared" si="324"/>
        <v>5</v>
      </c>
      <c r="AG365" s="184">
        <f t="shared" si="324"/>
        <v>4</v>
      </c>
      <c r="AH365" s="184">
        <f t="shared" si="324"/>
        <v>2</v>
      </c>
      <c r="AI365" s="184">
        <f t="shared" si="324"/>
        <v>1</v>
      </c>
      <c r="AJ365" s="184">
        <f t="shared" si="324"/>
        <v>2</v>
      </c>
      <c r="AK365" s="184">
        <f t="shared" si="324"/>
        <v>1</v>
      </c>
      <c r="AL365" s="235" t="s">
        <v>79</v>
      </c>
      <c r="AM365" s="184" t="s">
        <v>3</v>
      </c>
      <c r="AO365" s="5">
        <v>1510</v>
      </c>
      <c r="AP365" s="184">
        <f t="shared" si="325"/>
        <v>755</v>
      </c>
      <c r="AQ365" s="184">
        <f t="shared" si="325"/>
        <v>379</v>
      </c>
      <c r="AR365" s="184">
        <f t="shared" si="325"/>
        <v>191</v>
      </c>
      <c r="AS365" s="184">
        <f t="shared" si="325"/>
        <v>97</v>
      </c>
      <c r="AT365" s="184">
        <f t="shared" si="325"/>
        <v>50</v>
      </c>
      <c r="AU365" s="184">
        <f t="shared" si="325"/>
        <v>25</v>
      </c>
      <c r="AV365" s="184">
        <f t="shared" si="325"/>
        <v>14</v>
      </c>
      <c r="AW365" s="184">
        <f t="shared" si="325"/>
        <v>7</v>
      </c>
      <c r="AX365" s="184">
        <f t="shared" si="325"/>
        <v>5</v>
      </c>
      <c r="AY365" s="184">
        <f t="shared" si="325"/>
        <v>4</v>
      </c>
      <c r="AZ365" s="184">
        <f t="shared" si="325"/>
        <v>2</v>
      </c>
      <c r="BA365" s="184">
        <f t="shared" si="325"/>
        <v>1</v>
      </c>
      <c r="BB365" s="184">
        <f t="shared" si="325"/>
        <v>2</v>
      </c>
      <c r="BC365" s="184">
        <f t="shared" si="325"/>
        <v>1</v>
      </c>
      <c r="BD365" s="234" t="s">
        <v>65</v>
      </c>
      <c r="BE365" s="184" t="s">
        <v>1</v>
      </c>
      <c r="BG365" s="5">
        <v>1359</v>
      </c>
      <c r="BH365" s="184">
        <f t="shared" si="326"/>
        <v>681</v>
      </c>
      <c r="BI365" s="184">
        <f t="shared" si="326"/>
        <v>342</v>
      </c>
      <c r="BJ365" s="184">
        <f t="shared" si="326"/>
        <v>171</v>
      </c>
      <c r="BK365" s="184">
        <f t="shared" si="326"/>
        <v>87</v>
      </c>
      <c r="BL365" s="184">
        <f t="shared" si="326"/>
        <v>45</v>
      </c>
      <c r="BM365" s="184">
        <f t="shared" si="326"/>
        <v>24</v>
      </c>
      <c r="BN365" s="184">
        <f t="shared" si="326"/>
        <v>12</v>
      </c>
      <c r="BO365" s="184">
        <f t="shared" si="326"/>
        <v>6</v>
      </c>
      <c r="BP365" s="184">
        <f t="shared" si="326"/>
        <v>3</v>
      </c>
      <c r="BQ365" s="184">
        <f t="shared" si="326"/>
        <v>3</v>
      </c>
      <c r="BR365" s="184">
        <f t="shared" si="326"/>
        <v>3</v>
      </c>
      <c r="BS365" s="184">
        <f t="shared" si="326"/>
        <v>3</v>
      </c>
      <c r="BT365" s="224" t="s">
        <v>15</v>
      </c>
      <c r="BU365" s="184" t="s">
        <v>5</v>
      </c>
      <c r="BW365" s="5">
        <v>1208</v>
      </c>
      <c r="BX365" s="184">
        <f t="shared" si="327"/>
        <v>604</v>
      </c>
      <c r="BY365" s="184">
        <f t="shared" si="327"/>
        <v>302</v>
      </c>
      <c r="BZ365" s="184">
        <f t="shared" si="327"/>
        <v>151</v>
      </c>
      <c r="CA365" s="184">
        <f t="shared" si="327"/>
        <v>77</v>
      </c>
      <c r="CB365" s="184">
        <f t="shared" si="327"/>
        <v>40</v>
      </c>
      <c r="CC365" s="184">
        <f t="shared" si="327"/>
        <v>20</v>
      </c>
      <c r="CD365" s="184">
        <f t="shared" si="327"/>
        <v>10</v>
      </c>
      <c r="CE365" s="184">
        <f t="shared" si="327"/>
        <v>5</v>
      </c>
      <c r="CF365" s="184">
        <f t="shared" si="327"/>
        <v>4</v>
      </c>
      <c r="CG365" s="184">
        <f t="shared" si="327"/>
        <v>2</v>
      </c>
      <c r="CH365" s="184">
        <f t="shared" si="327"/>
        <v>1</v>
      </c>
      <c r="CI365" s="184">
        <f t="shared" si="327"/>
        <v>2</v>
      </c>
      <c r="CJ365" s="184">
        <f t="shared" si="327"/>
        <v>1</v>
      </c>
      <c r="CK365" s="235" t="s">
        <v>79</v>
      </c>
      <c r="CL365" s="184" t="s">
        <v>3</v>
      </c>
      <c r="CN365" s="5">
        <v>1057</v>
      </c>
      <c r="CO365" s="184">
        <f t="shared" si="328"/>
        <v>530</v>
      </c>
      <c r="CP365" s="184">
        <f t="shared" si="328"/>
        <v>265</v>
      </c>
      <c r="CQ365" s="184">
        <f t="shared" si="328"/>
        <v>134</v>
      </c>
      <c r="CR365" s="184">
        <f t="shared" si="328"/>
        <v>67</v>
      </c>
      <c r="CS365" s="184">
        <f t="shared" si="328"/>
        <v>35</v>
      </c>
      <c r="CT365" s="184">
        <f t="shared" si="328"/>
        <v>19</v>
      </c>
      <c r="CU365" s="184">
        <f t="shared" si="328"/>
        <v>11</v>
      </c>
      <c r="CV365" s="184">
        <f t="shared" si="328"/>
        <v>7</v>
      </c>
      <c r="CW365" s="184">
        <f t="shared" si="328"/>
        <v>5</v>
      </c>
      <c r="CX365" s="184">
        <f t="shared" si="328"/>
        <v>4</v>
      </c>
      <c r="CY365" s="184">
        <f t="shared" si="328"/>
        <v>2</v>
      </c>
      <c r="CZ365" s="184">
        <f t="shared" si="328"/>
        <v>1</v>
      </c>
      <c r="DA365" s="184">
        <f t="shared" si="328"/>
        <v>2</v>
      </c>
      <c r="DB365" s="234" t="s">
        <v>65</v>
      </c>
      <c r="DC365" s="184" t="s">
        <v>1</v>
      </c>
      <c r="DE365" s="5">
        <v>906</v>
      </c>
      <c r="DF365" s="184">
        <f t="shared" si="329"/>
        <v>453</v>
      </c>
      <c r="DG365" s="184">
        <f t="shared" si="329"/>
        <v>228</v>
      </c>
      <c r="DH365" s="184">
        <f t="shared" si="329"/>
        <v>114</v>
      </c>
      <c r="DI365" s="184">
        <f t="shared" si="329"/>
        <v>57</v>
      </c>
      <c r="DJ365" s="184">
        <f t="shared" si="329"/>
        <v>30</v>
      </c>
      <c r="DK365" s="184">
        <f t="shared" si="329"/>
        <v>15</v>
      </c>
      <c r="DL365" s="184">
        <f t="shared" si="329"/>
        <v>9</v>
      </c>
      <c r="DM365" s="184">
        <f t="shared" si="329"/>
        <v>6</v>
      </c>
      <c r="DN365" s="184">
        <f t="shared" si="329"/>
        <v>3</v>
      </c>
      <c r="DO365" s="184">
        <f t="shared" si="329"/>
        <v>3</v>
      </c>
      <c r="DP365" s="184">
        <f t="shared" si="329"/>
        <v>3</v>
      </c>
      <c r="DQ365" s="184">
        <v>3</v>
      </c>
      <c r="DR365" s="224" t="s">
        <v>15</v>
      </c>
      <c r="DS365" s="184" t="s">
        <v>5</v>
      </c>
      <c r="DU365" s="5">
        <v>755</v>
      </c>
      <c r="DV365" s="184">
        <f t="shared" si="330"/>
        <v>379</v>
      </c>
      <c r="DW365" s="184">
        <f t="shared" si="330"/>
        <v>191</v>
      </c>
      <c r="DX365" s="184">
        <f t="shared" si="330"/>
        <v>97</v>
      </c>
      <c r="DY365" s="184">
        <f t="shared" si="330"/>
        <v>50</v>
      </c>
      <c r="DZ365" s="184">
        <f t="shared" si="330"/>
        <v>25</v>
      </c>
      <c r="EA365" s="184">
        <f t="shared" si="330"/>
        <v>14</v>
      </c>
      <c r="EB365" s="184">
        <f t="shared" si="330"/>
        <v>7</v>
      </c>
      <c r="EC365" s="184">
        <f t="shared" si="330"/>
        <v>5</v>
      </c>
      <c r="ED365" s="184">
        <f t="shared" si="330"/>
        <v>4</v>
      </c>
      <c r="EE365" s="184">
        <f t="shared" si="330"/>
        <v>2</v>
      </c>
      <c r="EF365" s="184">
        <f t="shared" si="330"/>
        <v>1</v>
      </c>
      <c r="EG365" s="184">
        <f t="shared" si="330"/>
        <v>2</v>
      </c>
      <c r="EH365" s="184">
        <f t="shared" si="330"/>
        <v>1</v>
      </c>
      <c r="EI365" s="235" t="s">
        <v>79</v>
      </c>
      <c r="EJ365" s="4" t="s">
        <v>3</v>
      </c>
      <c r="EL365" s="5">
        <v>604</v>
      </c>
      <c r="EM365" s="184">
        <f t="shared" si="331"/>
        <v>302</v>
      </c>
      <c r="EN365" s="184">
        <f t="shared" si="331"/>
        <v>151</v>
      </c>
      <c r="EO365" s="184">
        <f t="shared" si="331"/>
        <v>77</v>
      </c>
      <c r="EP365" s="184">
        <f t="shared" si="331"/>
        <v>40</v>
      </c>
      <c r="EQ365" s="184">
        <f t="shared" si="331"/>
        <v>20</v>
      </c>
      <c r="ER365" s="184">
        <f t="shared" si="331"/>
        <v>10</v>
      </c>
      <c r="ES365" s="184">
        <f t="shared" si="331"/>
        <v>5</v>
      </c>
      <c r="ET365" s="184">
        <f t="shared" si="331"/>
        <v>4</v>
      </c>
      <c r="EU365" s="184">
        <f t="shared" si="331"/>
        <v>2</v>
      </c>
      <c r="EV365" s="184">
        <f t="shared" si="331"/>
        <v>1</v>
      </c>
      <c r="EW365" s="184">
        <f t="shared" si="331"/>
        <v>2</v>
      </c>
      <c r="EX365" s="184">
        <f t="shared" si="331"/>
        <v>1</v>
      </c>
      <c r="EY365" s="184">
        <f t="shared" si="331"/>
        <v>2</v>
      </c>
      <c r="EZ365" s="184">
        <f t="shared" si="331"/>
        <v>1</v>
      </c>
      <c r="FA365" s="234" t="s">
        <v>65</v>
      </c>
      <c r="FB365" s="4" t="s">
        <v>1</v>
      </c>
      <c r="FD365" s="5">
        <v>453</v>
      </c>
      <c r="FE365" s="184">
        <f t="shared" si="332"/>
        <v>228</v>
      </c>
      <c r="FF365" s="184">
        <f t="shared" si="332"/>
        <v>114</v>
      </c>
      <c r="FG365" s="184">
        <f t="shared" si="332"/>
        <v>57</v>
      </c>
      <c r="FH365" s="184">
        <f t="shared" si="332"/>
        <v>30</v>
      </c>
      <c r="FI365" s="184">
        <f t="shared" si="332"/>
        <v>15</v>
      </c>
      <c r="FJ365" s="184">
        <f t="shared" si="332"/>
        <v>9</v>
      </c>
      <c r="FK365" s="184">
        <f t="shared" si="332"/>
        <v>6</v>
      </c>
      <c r="FL365" s="184">
        <f t="shared" si="332"/>
        <v>3</v>
      </c>
      <c r="FM365" s="184">
        <f t="shared" si="332"/>
        <v>3</v>
      </c>
      <c r="FN365" s="184">
        <f t="shared" si="332"/>
        <v>3</v>
      </c>
      <c r="FO365" s="184">
        <f t="shared" si="332"/>
        <v>3</v>
      </c>
      <c r="FP365" s="224" t="s">
        <v>15</v>
      </c>
      <c r="FQ365" s="184" t="s">
        <v>5</v>
      </c>
      <c r="FS365" s="5">
        <v>302</v>
      </c>
      <c r="FT365" s="184">
        <f t="shared" si="336"/>
        <v>151</v>
      </c>
      <c r="FU365" s="184">
        <f t="shared" si="336"/>
        <v>77</v>
      </c>
      <c r="FV365" s="184">
        <f t="shared" si="336"/>
        <v>40</v>
      </c>
      <c r="FW365" s="184">
        <f t="shared" si="336"/>
        <v>20</v>
      </c>
      <c r="FX365" s="184">
        <f t="shared" si="336"/>
        <v>10</v>
      </c>
      <c r="FY365" s="184">
        <f t="shared" si="336"/>
        <v>5</v>
      </c>
      <c r="FZ365" s="184">
        <f t="shared" si="336"/>
        <v>4</v>
      </c>
      <c r="GA365" s="184">
        <f t="shared" si="336"/>
        <v>2</v>
      </c>
      <c r="GB365" s="184">
        <f t="shared" si="336"/>
        <v>1</v>
      </c>
      <c r="GC365" s="184">
        <f t="shared" si="336"/>
        <v>2</v>
      </c>
      <c r="GD365" s="184">
        <f t="shared" si="336"/>
        <v>1</v>
      </c>
      <c r="GE365" s="235" t="s">
        <v>79</v>
      </c>
      <c r="GF365" s="184" t="s">
        <v>3</v>
      </c>
      <c r="GH365" s="5">
        <v>151</v>
      </c>
      <c r="GI365" s="184">
        <f t="shared" si="333"/>
        <v>77</v>
      </c>
      <c r="GJ365" s="184">
        <f t="shared" si="333"/>
        <v>40</v>
      </c>
      <c r="GK365" s="184">
        <f t="shared" si="333"/>
        <v>20</v>
      </c>
      <c r="GL365" s="184">
        <f t="shared" si="333"/>
        <v>10</v>
      </c>
      <c r="GM365" s="184">
        <f t="shared" si="333"/>
        <v>5</v>
      </c>
      <c r="GN365" s="184">
        <f t="shared" si="333"/>
        <v>4</v>
      </c>
      <c r="GO365" s="184">
        <f t="shared" si="333"/>
        <v>2</v>
      </c>
      <c r="GP365" s="184">
        <f t="shared" si="333"/>
        <v>1</v>
      </c>
      <c r="GQ365" s="184">
        <f t="shared" si="333"/>
        <v>2</v>
      </c>
      <c r="GR365" s="184">
        <f t="shared" si="333"/>
        <v>1</v>
      </c>
      <c r="GS365" s="234" t="s">
        <v>65</v>
      </c>
      <c r="GT365" s="184" t="s">
        <v>1</v>
      </c>
      <c r="GV365" s="5">
        <v>863</v>
      </c>
      <c r="GW365" s="184">
        <f t="shared" si="334"/>
        <v>433</v>
      </c>
      <c r="GX365" s="184">
        <f t="shared" si="334"/>
        <v>218</v>
      </c>
      <c r="GY365" s="184">
        <f t="shared" si="334"/>
        <v>109</v>
      </c>
      <c r="GZ365" s="184">
        <f t="shared" si="334"/>
        <v>56</v>
      </c>
      <c r="HA365" s="184">
        <f t="shared" si="334"/>
        <v>28</v>
      </c>
      <c r="HB365" s="184">
        <f t="shared" si="334"/>
        <v>14</v>
      </c>
      <c r="HC365" s="184">
        <f t="shared" si="334"/>
        <v>7</v>
      </c>
      <c r="HD365" s="184">
        <f t="shared" si="334"/>
        <v>5</v>
      </c>
      <c r="HE365" s="184">
        <f t="shared" si="334"/>
        <v>4</v>
      </c>
      <c r="HF365" s="184">
        <f t="shared" si="334"/>
        <v>2</v>
      </c>
      <c r="HG365" s="184">
        <f t="shared" si="334"/>
        <v>1</v>
      </c>
      <c r="HH365" s="184">
        <f t="shared" si="334"/>
        <v>2</v>
      </c>
      <c r="HI365" s="184">
        <f t="shared" si="334"/>
        <v>1</v>
      </c>
      <c r="HJ365" s="184">
        <f t="shared" si="334"/>
        <v>2</v>
      </c>
      <c r="HK365" s="184">
        <f t="shared" si="334"/>
        <v>1</v>
      </c>
      <c r="HL365" s="184">
        <f t="shared" si="334"/>
        <v>2</v>
      </c>
      <c r="HM365" s="236">
        <v>420</v>
      </c>
      <c r="HN365" s="184" t="str">
        <f t="shared" si="307"/>
        <v>II == 0</v>
      </c>
      <c r="LN365" s="390"/>
      <c r="LO365" s="342"/>
      <c r="LP365" s="390"/>
      <c r="LQ365" s="359"/>
      <c r="LR365" s="390"/>
      <c r="LS365" s="359"/>
      <c r="LT365" s="390"/>
      <c r="LU365" s="359"/>
      <c r="LV365" s="390"/>
      <c r="LW365" s="359"/>
      <c r="LX365" s="391"/>
      <c r="LY365" s="354"/>
      <c r="LZ365" s="390"/>
      <c r="MA365" s="359"/>
      <c r="MB365" s="390"/>
      <c r="MC365" s="342"/>
      <c r="MD365" s="390"/>
      <c r="ME365" s="342"/>
      <c r="MF365" s="390"/>
      <c r="MG365" s="359"/>
      <c r="MH365" s="390"/>
      <c r="MI365" s="359"/>
      <c r="MJ365" s="390"/>
      <c r="MK365" s="342"/>
      <c r="ML365" s="390"/>
      <c r="MM365" s="342"/>
      <c r="MN365" s="390"/>
      <c r="MO365" s="342"/>
      <c r="MP365" s="390"/>
      <c r="MQ365" s="342"/>
      <c r="MR365" s="391"/>
      <c r="MS365" s="354"/>
      <c r="MT365" s="390"/>
      <c r="MU365" s="342"/>
      <c r="MV365" s="394"/>
      <c r="MW365" s="342"/>
      <c r="MX365" s="390"/>
      <c r="MY365" s="342"/>
      <c r="MZ365" s="390"/>
      <c r="NA365" s="342"/>
      <c r="NB365" s="391"/>
      <c r="NC365" s="354"/>
      <c r="ND365" s="390"/>
      <c r="NE365" s="342"/>
      <c r="NF365" s="390"/>
      <c r="NG365" s="342"/>
      <c r="NH365" s="390"/>
      <c r="NI365" s="342"/>
      <c r="NJ365" s="391"/>
      <c r="NK365" s="354"/>
      <c r="NL365" s="391"/>
      <c r="NM365" s="354"/>
      <c r="NN365" s="390"/>
      <c r="NO365" s="342"/>
      <c r="NP365" s="391"/>
      <c r="NQ365" s="354"/>
      <c r="NR365" s="391"/>
      <c r="NS365" s="354"/>
      <c r="NT365" s="237">
        <v>151</v>
      </c>
      <c r="NU365" s="238">
        <v>151</v>
      </c>
    </row>
    <row r="366" spans="1:385" ht="15" thickBot="1" x14ac:dyDescent="0.35">
      <c r="A366" s="210" t="s">
        <v>820</v>
      </c>
      <c r="B366" s="184" t="s">
        <v>825</v>
      </c>
      <c r="C366" s="26">
        <v>150</v>
      </c>
      <c r="D366" s="5">
        <f t="shared" si="295"/>
        <v>4500</v>
      </c>
      <c r="E366" s="184">
        <f t="shared" si="337"/>
        <v>2250</v>
      </c>
      <c r="F366" s="184">
        <f t="shared" si="337"/>
        <v>1125</v>
      </c>
      <c r="G366" s="184">
        <f t="shared" si="337"/>
        <v>564</v>
      </c>
      <c r="H366" s="184">
        <f t="shared" si="337"/>
        <v>282</v>
      </c>
      <c r="I366" s="184">
        <f t="shared" si="337"/>
        <v>141</v>
      </c>
      <c r="J366" s="184">
        <f t="shared" si="337"/>
        <v>72</v>
      </c>
      <c r="K366" s="184">
        <f t="shared" si="337"/>
        <v>36</v>
      </c>
      <c r="L366" s="184">
        <f t="shared" si="337"/>
        <v>18</v>
      </c>
      <c r="M366" s="184">
        <f t="shared" si="337"/>
        <v>9</v>
      </c>
      <c r="N366" s="184">
        <f t="shared" si="337"/>
        <v>6</v>
      </c>
      <c r="O366" s="184">
        <f t="shared" si="337"/>
        <v>3</v>
      </c>
      <c r="P366" s="184">
        <f t="shared" si="337"/>
        <v>3</v>
      </c>
      <c r="Q366" s="184">
        <f t="shared" si="337"/>
        <v>3</v>
      </c>
      <c r="R366" s="184">
        <f t="shared" si="337"/>
        <v>3</v>
      </c>
      <c r="S366" s="224" t="s">
        <v>15</v>
      </c>
      <c r="T366" s="184" t="s">
        <v>5</v>
      </c>
      <c r="V366" s="5">
        <v>3000</v>
      </c>
      <c r="W366" s="184">
        <f t="shared" si="324"/>
        <v>1500</v>
      </c>
      <c r="X366" s="184">
        <f t="shared" si="324"/>
        <v>750</v>
      </c>
      <c r="Y366" s="184">
        <f t="shared" si="324"/>
        <v>375</v>
      </c>
      <c r="Z366" s="184">
        <f t="shared" si="324"/>
        <v>189</v>
      </c>
      <c r="AA366" s="184">
        <f t="shared" si="324"/>
        <v>96</v>
      </c>
      <c r="AB366" s="184">
        <f t="shared" si="324"/>
        <v>48</v>
      </c>
      <c r="AC366" s="184">
        <f t="shared" si="324"/>
        <v>24</v>
      </c>
      <c r="AD366" s="184">
        <f t="shared" si="324"/>
        <v>12</v>
      </c>
      <c r="AE366" s="184">
        <f t="shared" si="324"/>
        <v>6</v>
      </c>
      <c r="AF366" s="184">
        <f t="shared" si="324"/>
        <v>3</v>
      </c>
      <c r="AG366" s="184">
        <f t="shared" si="324"/>
        <v>3</v>
      </c>
      <c r="AH366" s="184">
        <f t="shared" si="324"/>
        <v>3</v>
      </c>
      <c r="AI366" s="184">
        <f t="shared" si="324"/>
        <v>3</v>
      </c>
      <c r="AJ366" s="184">
        <f t="shared" si="324"/>
        <v>3</v>
      </c>
      <c r="AK366" s="184">
        <f t="shared" si="324"/>
        <v>3</v>
      </c>
      <c r="AL366" s="224" t="s">
        <v>15</v>
      </c>
      <c r="AM366" s="184" t="s">
        <v>5</v>
      </c>
      <c r="AO366" s="5">
        <v>1500</v>
      </c>
      <c r="AP366" s="184">
        <f t="shared" si="325"/>
        <v>750</v>
      </c>
      <c r="AQ366" s="184">
        <f t="shared" si="325"/>
        <v>375</v>
      </c>
      <c r="AR366" s="184">
        <f t="shared" si="325"/>
        <v>189</v>
      </c>
      <c r="AS366" s="184">
        <f t="shared" si="325"/>
        <v>96</v>
      </c>
      <c r="AT366" s="184">
        <f t="shared" si="325"/>
        <v>48</v>
      </c>
      <c r="AU366" s="184">
        <f t="shared" si="325"/>
        <v>24</v>
      </c>
      <c r="AV366" s="184">
        <f t="shared" si="325"/>
        <v>12</v>
      </c>
      <c r="AW366" s="184">
        <f t="shared" si="325"/>
        <v>6</v>
      </c>
      <c r="AX366" s="184">
        <f t="shared" si="325"/>
        <v>3</v>
      </c>
      <c r="AY366" s="184">
        <f t="shared" si="325"/>
        <v>3</v>
      </c>
      <c r="AZ366" s="184">
        <f t="shared" si="325"/>
        <v>3</v>
      </c>
      <c r="BA366" s="184">
        <f t="shared" si="325"/>
        <v>3</v>
      </c>
      <c r="BB366" s="184">
        <f t="shared" si="325"/>
        <v>3</v>
      </c>
      <c r="BC366" s="184">
        <f t="shared" si="325"/>
        <v>3</v>
      </c>
      <c r="BD366" s="224" t="s">
        <v>15</v>
      </c>
      <c r="BE366" s="184" t="s">
        <v>5</v>
      </c>
      <c r="BG366" s="5">
        <v>1350</v>
      </c>
      <c r="BH366" s="184">
        <f t="shared" si="326"/>
        <v>675</v>
      </c>
      <c r="BI366" s="184">
        <f t="shared" si="326"/>
        <v>339</v>
      </c>
      <c r="BJ366" s="184">
        <f t="shared" si="326"/>
        <v>171</v>
      </c>
      <c r="BK366" s="184">
        <f t="shared" si="326"/>
        <v>87</v>
      </c>
      <c r="BL366" s="184">
        <f t="shared" si="326"/>
        <v>45</v>
      </c>
      <c r="BM366" s="184">
        <f t="shared" si="326"/>
        <v>24</v>
      </c>
      <c r="BN366" s="184">
        <f t="shared" si="326"/>
        <v>12</v>
      </c>
      <c r="BO366" s="184">
        <f t="shared" si="326"/>
        <v>6</v>
      </c>
      <c r="BP366" s="184">
        <f t="shared" si="326"/>
        <v>3</v>
      </c>
      <c r="BQ366" s="184">
        <f t="shared" si="326"/>
        <v>3</v>
      </c>
      <c r="BR366" s="184">
        <f t="shared" si="326"/>
        <v>3</v>
      </c>
      <c r="BS366" s="184">
        <f t="shared" si="326"/>
        <v>3</v>
      </c>
      <c r="BT366" s="224" t="s">
        <v>15</v>
      </c>
      <c r="BU366" s="184" t="s">
        <v>5</v>
      </c>
      <c r="BW366" s="5">
        <v>1200</v>
      </c>
      <c r="BX366" s="184">
        <f t="shared" si="327"/>
        <v>600</v>
      </c>
      <c r="BY366" s="184">
        <f t="shared" si="327"/>
        <v>300</v>
      </c>
      <c r="BZ366" s="184">
        <f t="shared" si="327"/>
        <v>150</v>
      </c>
      <c r="CA366" s="184">
        <f t="shared" si="327"/>
        <v>75</v>
      </c>
      <c r="CB366" s="184">
        <f t="shared" si="327"/>
        <v>39</v>
      </c>
      <c r="CC366" s="184">
        <f t="shared" si="327"/>
        <v>21</v>
      </c>
      <c r="CD366" s="184">
        <f t="shared" si="327"/>
        <v>12</v>
      </c>
      <c r="CE366" s="184">
        <f t="shared" si="327"/>
        <v>6</v>
      </c>
      <c r="CF366" s="184">
        <f t="shared" si="327"/>
        <v>3</v>
      </c>
      <c r="CG366" s="184">
        <f t="shared" si="327"/>
        <v>3</v>
      </c>
      <c r="CH366" s="184">
        <f t="shared" si="327"/>
        <v>3</v>
      </c>
      <c r="CI366" s="184">
        <f t="shared" si="327"/>
        <v>3</v>
      </c>
      <c r="CJ366" s="184">
        <f t="shared" si="327"/>
        <v>3</v>
      </c>
      <c r="CK366" s="224" t="s">
        <v>15</v>
      </c>
      <c r="CL366" s="184" t="s">
        <v>5</v>
      </c>
      <c r="CN366" s="5">
        <v>1050</v>
      </c>
      <c r="CO366" s="184">
        <f t="shared" si="328"/>
        <v>525</v>
      </c>
      <c r="CP366" s="184">
        <f t="shared" si="328"/>
        <v>264</v>
      </c>
      <c r="CQ366" s="184">
        <f t="shared" si="328"/>
        <v>132</v>
      </c>
      <c r="CR366" s="184">
        <f t="shared" si="328"/>
        <v>66</v>
      </c>
      <c r="CS366" s="184">
        <f t="shared" si="328"/>
        <v>33</v>
      </c>
      <c r="CT366" s="184">
        <f t="shared" si="328"/>
        <v>18</v>
      </c>
      <c r="CU366" s="184">
        <f t="shared" si="328"/>
        <v>9</v>
      </c>
      <c r="CV366" s="184">
        <f t="shared" si="328"/>
        <v>6</v>
      </c>
      <c r="CW366" s="184">
        <f t="shared" si="328"/>
        <v>3</v>
      </c>
      <c r="CX366" s="184">
        <f t="shared" si="328"/>
        <v>3</v>
      </c>
      <c r="CY366" s="184">
        <f t="shared" si="328"/>
        <v>3</v>
      </c>
      <c r="CZ366" s="184">
        <f t="shared" si="328"/>
        <v>3</v>
      </c>
      <c r="DA366" s="184">
        <f t="shared" si="328"/>
        <v>3</v>
      </c>
      <c r="DB366" s="224" t="s">
        <v>15</v>
      </c>
      <c r="DC366" s="184" t="s">
        <v>5</v>
      </c>
      <c r="DE366" s="5">
        <v>900</v>
      </c>
      <c r="DF366" s="184">
        <f t="shared" si="329"/>
        <v>450</v>
      </c>
      <c r="DG366" s="184">
        <f t="shared" si="329"/>
        <v>225</v>
      </c>
      <c r="DH366" s="184">
        <f t="shared" si="329"/>
        <v>114</v>
      </c>
      <c r="DI366" s="184">
        <f t="shared" si="329"/>
        <v>57</v>
      </c>
      <c r="DJ366" s="184">
        <f t="shared" si="329"/>
        <v>30</v>
      </c>
      <c r="DK366" s="184">
        <f t="shared" si="329"/>
        <v>15</v>
      </c>
      <c r="DL366" s="184">
        <f t="shared" si="329"/>
        <v>9</v>
      </c>
      <c r="DM366" s="184">
        <f t="shared" si="329"/>
        <v>6</v>
      </c>
      <c r="DN366" s="184">
        <f t="shared" si="329"/>
        <v>3</v>
      </c>
      <c r="DO366" s="184">
        <f t="shared" si="329"/>
        <v>3</v>
      </c>
      <c r="DP366" s="184">
        <f t="shared" si="329"/>
        <v>3</v>
      </c>
      <c r="DQ366" s="184">
        <v>3</v>
      </c>
      <c r="DR366" s="224" t="s">
        <v>15</v>
      </c>
      <c r="DS366" s="184" t="s">
        <v>5</v>
      </c>
      <c r="DU366" s="5">
        <v>750</v>
      </c>
      <c r="DV366" s="184">
        <f t="shared" si="330"/>
        <v>375</v>
      </c>
      <c r="DW366" s="184">
        <f t="shared" si="330"/>
        <v>189</v>
      </c>
      <c r="DX366" s="184">
        <f t="shared" si="330"/>
        <v>96</v>
      </c>
      <c r="DY366" s="184">
        <f t="shared" si="330"/>
        <v>48</v>
      </c>
      <c r="DZ366" s="184">
        <f t="shared" si="330"/>
        <v>24</v>
      </c>
      <c r="EA366" s="184">
        <f t="shared" si="330"/>
        <v>12</v>
      </c>
      <c r="EB366" s="184">
        <f t="shared" si="330"/>
        <v>6</v>
      </c>
      <c r="EC366" s="184">
        <f t="shared" si="330"/>
        <v>3</v>
      </c>
      <c r="ED366" s="184">
        <f t="shared" si="330"/>
        <v>3</v>
      </c>
      <c r="EE366" s="184">
        <f t="shared" si="330"/>
        <v>3</v>
      </c>
      <c r="EF366" s="184">
        <f t="shared" si="330"/>
        <v>3</v>
      </c>
      <c r="EG366" s="184">
        <f t="shared" si="330"/>
        <v>3</v>
      </c>
      <c r="EH366" s="184">
        <f t="shared" si="330"/>
        <v>3</v>
      </c>
      <c r="EI366" s="224" t="s">
        <v>15</v>
      </c>
      <c r="EJ366" s="184" t="s">
        <v>5</v>
      </c>
      <c r="EL366" s="5">
        <v>600</v>
      </c>
      <c r="EM366" s="184">
        <f t="shared" si="331"/>
        <v>300</v>
      </c>
      <c r="EN366" s="184">
        <f t="shared" si="331"/>
        <v>150</v>
      </c>
      <c r="EO366" s="184">
        <f t="shared" si="331"/>
        <v>75</v>
      </c>
      <c r="EP366" s="184">
        <f t="shared" si="331"/>
        <v>39</v>
      </c>
      <c r="EQ366" s="184">
        <f t="shared" si="331"/>
        <v>21</v>
      </c>
      <c r="ER366" s="184">
        <f t="shared" si="331"/>
        <v>12</v>
      </c>
      <c r="ES366" s="184">
        <f t="shared" si="331"/>
        <v>6</v>
      </c>
      <c r="ET366" s="184">
        <f t="shared" si="331"/>
        <v>3</v>
      </c>
      <c r="EU366" s="184">
        <f t="shared" si="331"/>
        <v>3</v>
      </c>
      <c r="EV366" s="184">
        <f t="shared" si="331"/>
        <v>3</v>
      </c>
      <c r="EW366" s="184">
        <f t="shared" si="331"/>
        <v>3</v>
      </c>
      <c r="EX366" s="184">
        <f t="shared" si="331"/>
        <v>3</v>
      </c>
      <c r="EY366" s="184">
        <f t="shared" si="331"/>
        <v>3</v>
      </c>
      <c r="EZ366" s="184">
        <f t="shared" si="331"/>
        <v>3</v>
      </c>
      <c r="FA366" s="224" t="s">
        <v>15</v>
      </c>
      <c r="FB366" s="184" t="s">
        <v>5</v>
      </c>
      <c r="FD366" s="5">
        <v>450</v>
      </c>
      <c r="FE366" s="184">
        <f t="shared" si="332"/>
        <v>225</v>
      </c>
      <c r="FF366" s="184">
        <f t="shared" si="332"/>
        <v>114</v>
      </c>
      <c r="FG366" s="184">
        <f t="shared" si="332"/>
        <v>57</v>
      </c>
      <c r="FH366" s="184">
        <f t="shared" si="332"/>
        <v>30</v>
      </c>
      <c r="FI366" s="184">
        <f t="shared" si="332"/>
        <v>15</v>
      </c>
      <c r="FJ366" s="184">
        <f t="shared" si="332"/>
        <v>9</v>
      </c>
      <c r="FK366" s="184">
        <f t="shared" si="332"/>
        <v>6</v>
      </c>
      <c r="FL366" s="184">
        <f t="shared" si="332"/>
        <v>3</v>
      </c>
      <c r="FM366" s="184">
        <f t="shared" si="332"/>
        <v>3</v>
      </c>
      <c r="FN366" s="184">
        <f t="shared" si="332"/>
        <v>3</v>
      </c>
      <c r="FO366" s="184">
        <f t="shared" si="332"/>
        <v>3</v>
      </c>
      <c r="FP366" s="224" t="s">
        <v>15</v>
      </c>
      <c r="FQ366" s="184" t="s">
        <v>5</v>
      </c>
      <c r="FS366" s="5">
        <v>300</v>
      </c>
      <c r="FT366" s="184">
        <f t="shared" si="336"/>
        <v>150</v>
      </c>
      <c r="FU366" s="184">
        <f t="shared" si="336"/>
        <v>75</v>
      </c>
      <c r="FV366" s="184">
        <f t="shared" si="336"/>
        <v>39</v>
      </c>
      <c r="FW366" s="184">
        <f t="shared" si="336"/>
        <v>21</v>
      </c>
      <c r="FX366" s="184">
        <f t="shared" si="336"/>
        <v>12</v>
      </c>
      <c r="FY366" s="184">
        <f t="shared" si="336"/>
        <v>6</v>
      </c>
      <c r="FZ366" s="184">
        <f t="shared" si="336"/>
        <v>3</v>
      </c>
      <c r="GA366" s="184">
        <f t="shared" si="336"/>
        <v>3</v>
      </c>
      <c r="GB366" s="184">
        <f t="shared" si="336"/>
        <v>3</v>
      </c>
      <c r="GC366" s="184">
        <f t="shared" si="336"/>
        <v>3</v>
      </c>
      <c r="GD366" s="184">
        <f t="shared" si="336"/>
        <v>3</v>
      </c>
      <c r="GE366" s="224" t="s">
        <v>15</v>
      </c>
      <c r="GF366" s="184" t="s">
        <v>5</v>
      </c>
      <c r="GH366" s="5">
        <v>150</v>
      </c>
      <c r="GI366" s="184">
        <f t="shared" si="333"/>
        <v>75</v>
      </c>
      <c r="GJ366" s="184">
        <f t="shared" si="333"/>
        <v>39</v>
      </c>
      <c r="GK366" s="184">
        <f t="shared" si="333"/>
        <v>21</v>
      </c>
      <c r="GL366" s="184">
        <f t="shared" si="333"/>
        <v>12</v>
      </c>
      <c r="GM366" s="184">
        <f t="shared" si="333"/>
        <v>6</v>
      </c>
      <c r="GN366" s="184">
        <f t="shared" si="333"/>
        <v>3</v>
      </c>
      <c r="GO366" s="184">
        <f t="shared" si="333"/>
        <v>3</v>
      </c>
      <c r="GP366" s="184">
        <f t="shared" si="333"/>
        <v>3</v>
      </c>
      <c r="GQ366" s="184">
        <f t="shared" si="333"/>
        <v>3</v>
      </c>
      <c r="GR366" s="184">
        <f t="shared" si="333"/>
        <v>3</v>
      </c>
      <c r="GS366" s="224" t="s">
        <v>15</v>
      </c>
      <c r="GT366" s="184" t="s">
        <v>5</v>
      </c>
      <c r="GV366" s="5">
        <v>859</v>
      </c>
      <c r="GW366" s="184">
        <f t="shared" si="334"/>
        <v>431</v>
      </c>
      <c r="GX366" s="184">
        <f t="shared" si="334"/>
        <v>217</v>
      </c>
      <c r="GY366" s="184">
        <f t="shared" si="334"/>
        <v>110</v>
      </c>
      <c r="GZ366" s="184">
        <f t="shared" si="334"/>
        <v>55</v>
      </c>
      <c r="HA366" s="184">
        <f t="shared" si="334"/>
        <v>29</v>
      </c>
      <c r="HB366" s="184">
        <f t="shared" si="334"/>
        <v>16</v>
      </c>
      <c r="HC366" s="184">
        <f t="shared" si="334"/>
        <v>8</v>
      </c>
      <c r="HD366" s="184">
        <f t="shared" si="334"/>
        <v>4</v>
      </c>
      <c r="HE366" s="184">
        <f t="shared" si="334"/>
        <v>2</v>
      </c>
      <c r="HF366" s="184">
        <f t="shared" si="334"/>
        <v>1</v>
      </c>
      <c r="HG366" s="184">
        <f t="shared" si="334"/>
        <v>2</v>
      </c>
      <c r="HH366" s="184">
        <f t="shared" si="334"/>
        <v>1</v>
      </c>
      <c r="HI366" s="184">
        <f t="shared" si="334"/>
        <v>2</v>
      </c>
      <c r="HJ366" s="184">
        <f t="shared" si="334"/>
        <v>1</v>
      </c>
      <c r="HK366" s="184">
        <f t="shared" si="334"/>
        <v>2</v>
      </c>
      <c r="HL366" s="184">
        <f t="shared" si="334"/>
        <v>1</v>
      </c>
      <c r="HM366" s="236">
        <v>401</v>
      </c>
      <c r="HN366" s="184" t="str">
        <f t="shared" si="307"/>
        <v>I == 00</v>
      </c>
      <c r="LN366" s="390">
        <v>5</v>
      </c>
      <c r="LO366" s="342">
        <v>150</v>
      </c>
      <c r="LP366" s="390"/>
      <c r="LQ366" s="359"/>
      <c r="LR366" s="390"/>
      <c r="LS366" s="359"/>
      <c r="LT366" s="390"/>
      <c r="LU366" s="359"/>
      <c r="LV366" s="390"/>
      <c r="LW366" s="359"/>
      <c r="LX366" s="335">
        <v>6</v>
      </c>
      <c r="LY366" s="340">
        <v>150</v>
      </c>
      <c r="LZ366" s="390"/>
      <c r="MA366" s="359"/>
      <c r="MB366" s="390"/>
      <c r="MC366" s="342"/>
      <c r="MD366" s="390"/>
      <c r="ME366" s="342"/>
      <c r="MF366" s="390"/>
      <c r="MG366" s="359"/>
      <c r="MH366" s="390"/>
      <c r="MI366" s="359"/>
      <c r="MJ366" s="390"/>
      <c r="MK366" s="342"/>
      <c r="ML366" s="390"/>
      <c r="MM366" s="342"/>
      <c r="MN366" s="390"/>
      <c r="MO366" s="342"/>
      <c r="MP366" s="390"/>
      <c r="MQ366" s="342"/>
      <c r="MR366" s="335">
        <v>10</v>
      </c>
      <c r="MS366" s="340">
        <v>150</v>
      </c>
      <c r="MT366" s="390"/>
      <c r="MU366" s="342"/>
      <c r="MV366" s="394"/>
      <c r="MW366" s="342"/>
      <c r="MX366" s="390"/>
      <c r="MY366" s="342"/>
      <c r="MZ366" s="390"/>
      <c r="NA366" s="342"/>
      <c r="NB366" s="335">
        <v>15</v>
      </c>
      <c r="NC366" s="340">
        <v>150</v>
      </c>
      <c r="ND366" s="390"/>
      <c r="NE366" s="342"/>
      <c r="NF366" s="390"/>
      <c r="NG366" s="342"/>
      <c r="NH366" s="390"/>
      <c r="NI366" s="342"/>
      <c r="NJ366" s="335">
        <v>25</v>
      </c>
      <c r="NK366" s="340">
        <v>150</v>
      </c>
      <c r="NL366" s="335">
        <v>30</v>
      </c>
      <c r="NM366" s="340">
        <v>150</v>
      </c>
      <c r="NN366" s="390"/>
      <c r="NO366" s="342"/>
      <c r="NP366" s="335">
        <v>50</v>
      </c>
      <c r="NQ366" s="340">
        <v>150</v>
      </c>
      <c r="NR366" s="335">
        <v>75</v>
      </c>
      <c r="NS366" s="340">
        <v>150</v>
      </c>
      <c r="NT366" s="237">
        <v>150</v>
      </c>
      <c r="NU366" s="238">
        <v>150</v>
      </c>
    </row>
    <row r="367" spans="1:385" ht="15" thickBot="1" x14ac:dyDescent="0.35">
      <c r="A367" s="184" t="s">
        <v>521</v>
      </c>
      <c r="B367" s="184" t="s">
        <v>826</v>
      </c>
      <c r="C367" s="26">
        <v>149</v>
      </c>
      <c r="D367" s="5">
        <f t="shared" si="295"/>
        <v>4470</v>
      </c>
      <c r="E367" s="184">
        <f t="shared" si="337"/>
        <v>2235</v>
      </c>
      <c r="F367" s="184">
        <f t="shared" si="337"/>
        <v>1119</v>
      </c>
      <c r="G367" s="184">
        <f t="shared" si="337"/>
        <v>561</v>
      </c>
      <c r="H367" s="184">
        <f t="shared" si="337"/>
        <v>282</v>
      </c>
      <c r="I367" s="184">
        <f t="shared" si="337"/>
        <v>141</v>
      </c>
      <c r="J367" s="184">
        <f t="shared" si="337"/>
        <v>72</v>
      </c>
      <c r="K367" s="184">
        <f t="shared" si="337"/>
        <v>36</v>
      </c>
      <c r="L367" s="184">
        <f t="shared" si="337"/>
        <v>18</v>
      </c>
      <c r="M367" s="184">
        <f t="shared" si="337"/>
        <v>9</v>
      </c>
      <c r="N367" s="184">
        <f t="shared" si="337"/>
        <v>6</v>
      </c>
      <c r="O367" s="184">
        <f t="shared" si="337"/>
        <v>3</v>
      </c>
      <c r="P367" s="184">
        <f t="shared" si="337"/>
        <v>3</v>
      </c>
      <c r="Q367" s="184">
        <f t="shared" si="337"/>
        <v>3</v>
      </c>
      <c r="R367" s="184">
        <f t="shared" si="337"/>
        <v>3</v>
      </c>
      <c r="S367" s="224" t="s">
        <v>15</v>
      </c>
      <c r="T367" s="184" t="s">
        <v>5</v>
      </c>
      <c r="V367" s="5">
        <v>2980</v>
      </c>
      <c r="W367" s="184">
        <f t="shared" si="324"/>
        <v>1490</v>
      </c>
      <c r="X367" s="184">
        <f t="shared" si="324"/>
        <v>745</v>
      </c>
      <c r="Y367" s="184">
        <f t="shared" si="324"/>
        <v>374</v>
      </c>
      <c r="Z367" s="184">
        <f t="shared" si="324"/>
        <v>187</v>
      </c>
      <c r="AA367" s="184">
        <f t="shared" si="324"/>
        <v>95</v>
      </c>
      <c r="AB367" s="184">
        <f t="shared" si="324"/>
        <v>49</v>
      </c>
      <c r="AC367" s="184">
        <f t="shared" si="324"/>
        <v>26</v>
      </c>
      <c r="AD367" s="184">
        <f t="shared" si="324"/>
        <v>13</v>
      </c>
      <c r="AE367" s="184">
        <f t="shared" si="324"/>
        <v>8</v>
      </c>
      <c r="AF367" s="184">
        <f t="shared" si="324"/>
        <v>4</v>
      </c>
      <c r="AG367" s="184">
        <f t="shared" si="324"/>
        <v>2</v>
      </c>
      <c r="AH367" s="184">
        <f t="shared" si="324"/>
        <v>1</v>
      </c>
      <c r="AI367" s="184">
        <f t="shared" si="324"/>
        <v>2</v>
      </c>
      <c r="AJ367" s="184">
        <f t="shared" si="324"/>
        <v>1</v>
      </c>
      <c r="AK367" s="184">
        <f t="shared" si="324"/>
        <v>2</v>
      </c>
      <c r="AL367" s="234" t="s">
        <v>65</v>
      </c>
      <c r="AM367" s="184" t="s">
        <v>1</v>
      </c>
      <c r="AO367" s="5">
        <v>1490</v>
      </c>
      <c r="AP367" s="184">
        <f t="shared" si="325"/>
        <v>745</v>
      </c>
      <c r="AQ367" s="184">
        <f t="shared" si="325"/>
        <v>374</v>
      </c>
      <c r="AR367" s="184">
        <f t="shared" si="325"/>
        <v>187</v>
      </c>
      <c r="AS367" s="184">
        <f t="shared" si="325"/>
        <v>95</v>
      </c>
      <c r="AT367" s="184">
        <f t="shared" si="325"/>
        <v>49</v>
      </c>
      <c r="AU367" s="184">
        <f t="shared" si="325"/>
        <v>26</v>
      </c>
      <c r="AV367" s="184">
        <f t="shared" si="325"/>
        <v>13</v>
      </c>
      <c r="AW367" s="184">
        <f t="shared" si="325"/>
        <v>8</v>
      </c>
      <c r="AX367" s="184">
        <f t="shared" si="325"/>
        <v>4</v>
      </c>
      <c r="AY367" s="184">
        <f t="shared" si="325"/>
        <v>2</v>
      </c>
      <c r="AZ367" s="184">
        <f t="shared" si="325"/>
        <v>1</v>
      </c>
      <c r="BA367" s="184">
        <f t="shared" si="325"/>
        <v>2</v>
      </c>
      <c r="BB367" s="184">
        <f t="shared" si="325"/>
        <v>1</v>
      </c>
      <c r="BC367" s="184">
        <f t="shared" si="325"/>
        <v>2</v>
      </c>
      <c r="BD367" s="235" t="s">
        <v>79</v>
      </c>
      <c r="BE367" s="184" t="s">
        <v>3</v>
      </c>
      <c r="BG367" s="5">
        <v>1341</v>
      </c>
      <c r="BH367" s="184">
        <f t="shared" si="326"/>
        <v>672</v>
      </c>
      <c r="BI367" s="184">
        <f t="shared" si="326"/>
        <v>336</v>
      </c>
      <c r="BJ367" s="184">
        <f t="shared" si="326"/>
        <v>168</v>
      </c>
      <c r="BK367" s="184">
        <f t="shared" si="326"/>
        <v>84</v>
      </c>
      <c r="BL367" s="184">
        <f t="shared" si="326"/>
        <v>42</v>
      </c>
      <c r="BM367" s="184">
        <f t="shared" si="326"/>
        <v>21</v>
      </c>
      <c r="BN367" s="184">
        <f t="shared" si="326"/>
        <v>12</v>
      </c>
      <c r="BO367" s="184">
        <f t="shared" si="326"/>
        <v>6</v>
      </c>
      <c r="BP367" s="184">
        <f t="shared" si="326"/>
        <v>3</v>
      </c>
      <c r="BQ367" s="184">
        <f t="shared" si="326"/>
        <v>3</v>
      </c>
      <c r="BR367" s="184">
        <f t="shared" si="326"/>
        <v>3</v>
      </c>
      <c r="BS367" s="184">
        <f t="shared" si="326"/>
        <v>3</v>
      </c>
      <c r="BT367" s="224" t="s">
        <v>15</v>
      </c>
      <c r="BU367" s="184" t="s">
        <v>5</v>
      </c>
      <c r="BW367" s="5">
        <v>1192</v>
      </c>
      <c r="BX367" s="184">
        <f t="shared" si="327"/>
        <v>596</v>
      </c>
      <c r="BY367" s="184">
        <f t="shared" si="327"/>
        <v>298</v>
      </c>
      <c r="BZ367" s="184">
        <f t="shared" si="327"/>
        <v>149</v>
      </c>
      <c r="CA367" s="184">
        <f t="shared" si="327"/>
        <v>76</v>
      </c>
      <c r="CB367" s="184">
        <f t="shared" si="327"/>
        <v>38</v>
      </c>
      <c r="CC367" s="184">
        <f t="shared" si="327"/>
        <v>19</v>
      </c>
      <c r="CD367" s="184">
        <f t="shared" si="327"/>
        <v>11</v>
      </c>
      <c r="CE367" s="184">
        <f t="shared" si="327"/>
        <v>7</v>
      </c>
      <c r="CF367" s="184">
        <f t="shared" si="327"/>
        <v>5</v>
      </c>
      <c r="CG367" s="184">
        <f t="shared" si="327"/>
        <v>4</v>
      </c>
      <c r="CH367" s="184">
        <f t="shared" si="327"/>
        <v>2</v>
      </c>
      <c r="CI367" s="184">
        <f t="shared" si="327"/>
        <v>1</v>
      </c>
      <c r="CJ367" s="184">
        <f t="shared" si="327"/>
        <v>2</v>
      </c>
      <c r="CK367" s="234" t="s">
        <v>65</v>
      </c>
      <c r="CL367" s="184" t="s">
        <v>1</v>
      </c>
      <c r="CN367" s="5">
        <v>1043</v>
      </c>
      <c r="CO367" s="184">
        <f t="shared" si="328"/>
        <v>523</v>
      </c>
      <c r="CP367" s="184">
        <f t="shared" si="328"/>
        <v>263</v>
      </c>
      <c r="CQ367" s="184">
        <f t="shared" si="328"/>
        <v>133</v>
      </c>
      <c r="CR367" s="184">
        <f t="shared" si="328"/>
        <v>68</v>
      </c>
      <c r="CS367" s="184">
        <f t="shared" si="328"/>
        <v>34</v>
      </c>
      <c r="CT367" s="184">
        <f t="shared" si="328"/>
        <v>17</v>
      </c>
      <c r="CU367" s="184">
        <f t="shared" si="328"/>
        <v>10</v>
      </c>
      <c r="CV367" s="184">
        <f t="shared" si="328"/>
        <v>5</v>
      </c>
      <c r="CW367" s="184">
        <f t="shared" si="328"/>
        <v>4</v>
      </c>
      <c r="CX367" s="184">
        <f t="shared" si="328"/>
        <v>2</v>
      </c>
      <c r="CY367" s="184">
        <f t="shared" si="328"/>
        <v>1</v>
      </c>
      <c r="CZ367" s="184">
        <f t="shared" si="328"/>
        <v>2</v>
      </c>
      <c r="DA367" s="184">
        <f t="shared" si="328"/>
        <v>1</v>
      </c>
      <c r="DB367" s="235" t="s">
        <v>79</v>
      </c>
      <c r="DC367" s="184" t="s">
        <v>3</v>
      </c>
      <c r="DE367" s="5">
        <v>894</v>
      </c>
      <c r="DF367" s="184">
        <f t="shared" si="329"/>
        <v>447</v>
      </c>
      <c r="DG367" s="184">
        <f t="shared" si="329"/>
        <v>225</v>
      </c>
      <c r="DH367" s="184">
        <f t="shared" si="329"/>
        <v>114</v>
      </c>
      <c r="DI367" s="184">
        <f t="shared" si="329"/>
        <v>57</v>
      </c>
      <c r="DJ367" s="184">
        <f t="shared" si="329"/>
        <v>30</v>
      </c>
      <c r="DK367" s="184">
        <f t="shared" si="329"/>
        <v>15</v>
      </c>
      <c r="DL367" s="184">
        <f t="shared" si="329"/>
        <v>9</v>
      </c>
      <c r="DM367" s="184">
        <f t="shared" si="329"/>
        <v>6</v>
      </c>
      <c r="DN367" s="184">
        <f t="shared" si="329"/>
        <v>3</v>
      </c>
      <c r="DO367" s="184">
        <f t="shared" si="329"/>
        <v>3</v>
      </c>
      <c r="DP367" s="184">
        <f t="shared" si="329"/>
        <v>3</v>
      </c>
      <c r="DQ367" s="184">
        <v>3</v>
      </c>
      <c r="DR367" s="224" t="s">
        <v>15</v>
      </c>
      <c r="DS367" s="184" t="s">
        <v>5</v>
      </c>
      <c r="DU367" s="5">
        <v>745</v>
      </c>
      <c r="DV367" s="184">
        <f t="shared" si="330"/>
        <v>374</v>
      </c>
      <c r="DW367" s="184">
        <f t="shared" si="330"/>
        <v>187</v>
      </c>
      <c r="DX367" s="184">
        <f t="shared" si="330"/>
        <v>95</v>
      </c>
      <c r="DY367" s="184">
        <f t="shared" si="330"/>
        <v>49</v>
      </c>
      <c r="DZ367" s="184">
        <f t="shared" si="330"/>
        <v>26</v>
      </c>
      <c r="EA367" s="184">
        <f t="shared" si="330"/>
        <v>13</v>
      </c>
      <c r="EB367" s="184">
        <f t="shared" si="330"/>
        <v>8</v>
      </c>
      <c r="EC367" s="184">
        <f t="shared" si="330"/>
        <v>4</v>
      </c>
      <c r="ED367" s="184">
        <f t="shared" si="330"/>
        <v>2</v>
      </c>
      <c r="EE367" s="184">
        <f t="shared" si="330"/>
        <v>1</v>
      </c>
      <c r="EF367" s="184">
        <f t="shared" si="330"/>
        <v>2</v>
      </c>
      <c r="EG367" s="184">
        <f t="shared" si="330"/>
        <v>1</v>
      </c>
      <c r="EH367" s="184">
        <f t="shared" si="330"/>
        <v>2</v>
      </c>
      <c r="EI367" s="234" t="s">
        <v>65</v>
      </c>
      <c r="EJ367" s="184" t="s">
        <v>1</v>
      </c>
      <c r="EL367" s="5">
        <v>596</v>
      </c>
      <c r="EM367" s="184">
        <f t="shared" si="331"/>
        <v>298</v>
      </c>
      <c r="EN367" s="184">
        <f t="shared" si="331"/>
        <v>149</v>
      </c>
      <c r="EO367" s="184">
        <f t="shared" si="331"/>
        <v>76</v>
      </c>
      <c r="EP367" s="184">
        <f t="shared" si="331"/>
        <v>38</v>
      </c>
      <c r="EQ367" s="184">
        <f t="shared" si="331"/>
        <v>19</v>
      </c>
      <c r="ER367" s="184">
        <f t="shared" si="331"/>
        <v>11</v>
      </c>
      <c r="ES367" s="184">
        <f t="shared" si="331"/>
        <v>7</v>
      </c>
      <c r="ET367" s="184">
        <f t="shared" si="331"/>
        <v>5</v>
      </c>
      <c r="EU367" s="184">
        <f t="shared" si="331"/>
        <v>4</v>
      </c>
      <c r="EV367" s="184">
        <f t="shared" si="331"/>
        <v>2</v>
      </c>
      <c r="EW367" s="184">
        <f t="shared" si="331"/>
        <v>1</v>
      </c>
      <c r="EX367" s="184">
        <f t="shared" si="331"/>
        <v>2</v>
      </c>
      <c r="EY367" s="184">
        <f t="shared" si="331"/>
        <v>1</v>
      </c>
      <c r="EZ367" s="184">
        <f t="shared" si="331"/>
        <v>2</v>
      </c>
      <c r="FA367" s="235" t="s">
        <v>79</v>
      </c>
      <c r="FB367" s="184" t="s">
        <v>3</v>
      </c>
      <c r="FD367" s="5">
        <v>447</v>
      </c>
      <c r="FE367" s="184">
        <f t="shared" si="332"/>
        <v>225</v>
      </c>
      <c r="FF367" s="184">
        <f t="shared" si="332"/>
        <v>114</v>
      </c>
      <c r="FG367" s="184">
        <f t="shared" si="332"/>
        <v>57</v>
      </c>
      <c r="FH367" s="184">
        <f t="shared" si="332"/>
        <v>30</v>
      </c>
      <c r="FI367" s="184">
        <f t="shared" si="332"/>
        <v>15</v>
      </c>
      <c r="FJ367" s="184">
        <f t="shared" si="332"/>
        <v>9</v>
      </c>
      <c r="FK367" s="184">
        <f t="shared" si="332"/>
        <v>6</v>
      </c>
      <c r="FL367" s="184">
        <f t="shared" si="332"/>
        <v>3</v>
      </c>
      <c r="FM367" s="184">
        <f t="shared" si="332"/>
        <v>3</v>
      </c>
      <c r="FN367" s="184">
        <f t="shared" si="332"/>
        <v>3</v>
      </c>
      <c r="FO367" s="184">
        <f t="shared" si="332"/>
        <v>3</v>
      </c>
      <c r="FP367" s="224" t="s">
        <v>15</v>
      </c>
      <c r="FQ367" s="184" t="s">
        <v>5</v>
      </c>
      <c r="FS367" s="5">
        <v>298</v>
      </c>
      <c r="FT367" s="184">
        <f t="shared" si="336"/>
        <v>149</v>
      </c>
      <c r="FU367" s="184">
        <f t="shared" si="336"/>
        <v>76</v>
      </c>
      <c r="FV367" s="184">
        <f t="shared" si="336"/>
        <v>38</v>
      </c>
      <c r="FW367" s="184">
        <f t="shared" si="336"/>
        <v>19</v>
      </c>
      <c r="FX367" s="184">
        <f t="shared" si="336"/>
        <v>11</v>
      </c>
      <c r="FY367" s="184">
        <f t="shared" si="336"/>
        <v>7</v>
      </c>
      <c r="FZ367" s="184">
        <f t="shared" si="336"/>
        <v>5</v>
      </c>
      <c r="GA367" s="184">
        <f t="shared" si="336"/>
        <v>4</v>
      </c>
      <c r="GB367" s="184">
        <f t="shared" si="336"/>
        <v>2</v>
      </c>
      <c r="GC367" s="184">
        <f t="shared" si="336"/>
        <v>1</v>
      </c>
      <c r="GD367" s="184">
        <f t="shared" si="336"/>
        <v>2</v>
      </c>
      <c r="GE367" s="234" t="s">
        <v>65</v>
      </c>
      <c r="GF367" s="184" t="s">
        <v>1</v>
      </c>
      <c r="GH367" s="5">
        <v>149</v>
      </c>
      <c r="GI367" s="184">
        <f t="shared" si="333"/>
        <v>76</v>
      </c>
      <c r="GJ367" s="184">
        <f t="shared" si="333"/>
        <v>38</v>
      </c>
      <c r="GK367" s="184">
        <f t="shared" si="333"/>
        <v>19</v>
      </c>
      <c r="GL367" s="184">
        <f t="shared" si="333"/>
        <v>11</v>
      </c>
      <c r="GM367" s="184">
        <f t="shared" si="333"/>
        <v>7</v>
      </c>
      <c r="GN367" s="184">
        <f t="shared" si="333"/>
        <v>5</v>
      </c>
      <c r="GO367" s="184">
        <f t="shared" si="333"/>
        <v>4</v>
      </c>
      <c r="GP367" s="184">
        <f t="shared" si="333"/>
        <v>2</v>
      </c>
      <c r="GQ367" s="184">
        <f t="shared" si="333"/>
        <v>1</v>
      </c>
      <c r="GR367" s="184">
        <f t="shared" si="333"/>
        <v>2</v>
      </c>
      <c r="GS367" s="235" t="s">
        <v>79</v>
      </c>
      <c r="GT367" s="184" t="s">
        <v>3</v>
      </c>
      <c r="GV367" s="5">
        <v>857</v>
      </c>
      <c r="GW367" s="184">
        <f t="shared" si="334"/>
        <v>430</v>
      </c>
      <c r="GX367" s="184">
        <f t="shared" si="334"/>
        <v>215</v>
      </c>
      <c r="GY367" s="184">
        <f t="shared" si="334"/>
        <v>109</v>
      </c>
      <c r="GZ367" s="184">
        <f t="shared" si="334"/>
        <v>56</v>
      </c>
      <c r="HA367" s="184">
        <f t="shared" si="334"/>
        <v>28</v>
      </c>
      <c r="HB367" s="184">
        <f t="shared" si="334"/>
        <v>14</v>
      </c>
      <c r="HC367" s="184">
        <f t="shared" si="334"/>
        <v>7</v>
      </c>
      <c r="HD367" s="184">
        <f t="shared" si="334"/>
        <v>5</v>
      </c>
      <c r="HE367" s="184">
        <f t="shared" si="334"/>
        <v>4</v>
      </c>
      <c r="HF367" s="184">
        <f t="shared" si="334"/>
        <v>2</v>
      </c>
      <c r="HG367" s="184">
        <f t="shared" si="334"/>
        <v>1</v>
      </c>
      <c r="HH367" s="184">
        <f t="shared" si="334"/>
        <v>2</v>
      </c>
      <c r="HI367" s="184">
        <f t="shared" si="334"/>
        <v>1</v>
      </c>
      <c r="HJ367" s="184">
        <f t="shared" si="334"/>
        <v>2</v>
      </c>
      <c r="HK367" s="184">
        <f t="shared" si="334"/>
        <v>1</v>
      </c>
      <c r="HL367" s="184">
        <f t="shared" si="334"/>
        <v>2</v>
      </c>
      <c r="HM367" s="236">
        <v>420</v>
      </c>
      <c r="HN367" s="184" t="str">
        <f t="shared" si="307"/>
        <v>II == 0</v>
      </c>
      <c r="LN367" s="390"/>
      <c r="LO367" s="342"/>
      <c r="LP367" s="390"/>
      <c r="LQ367" s="359"/>
      <c r="LR367" s="390"/>
      <c r="LS367" s="359"/>
      <c r="LT367" s="390"/>
      <c r="LU367" s="359"/>
      <c r="LV367" s="390"/>
      <c r="LW367" s="359"/>
      <c r="LX367" s="390"/>
      <c r="LY367" s="342"/>
      <c r="LZ367" s="390"/>
      <c r="MA367" s="359"/>
      <c r="MB367" s="390"/>
      <c r="MC367" s="342"/>
      <c r="MD367" s="390"/>
      <c r="ME367" s="342"/>
      <c r="MF367" s="390"/>
      <c r="MG367" s="359"/>
      <c r="MH367" s="390"/>
      <c r="MI367" s="359"/>
      <c r="MJ367" s="390"/>
      <c r="MK367" s="342"/>
      <c r="ML367" s="390"/>
      <c r="MM367" s="342"/>
      <c r="MN367" s="390"/>
      <c r="MO367" s="342"/>
      <c r="MP367" s="390"/>
      <c r="MQ367" s="342"/>
      <c r="MR367" s="390"/>
      <c r="MS367" s="342"/>
      <c r="MT367" s="390"/>
      <c r="MU367" s="342"/>
      <c r="MV367" s="394"/>
      <c r="MW367" s="342"/>
      <c r="MX367" s="390"/>
      <c r="MY367" s="342"/>
      <c r="MZ367" s="390"/>
      <c r="NA367" s="342"/>
      <c r="NB367" s="390"/>
      <c r="NC367" s="342"/>
      <c r="ND367" s="390"/>
      <c r="NE367" s="342"/>
      <c r="NF367" s="390"/>
      <c r="NG367" s="342"/>
      <c r="NH367" s="390"/>
      <c r="NI367" s="342"/>
      <c r="NJ367" s="390"/>
      <c r="NK367" s="342"/>
      <c r="NL367" s="390"/>
      <c r="NM367" s="342"/>
      <c r="NN367" s="391"/>
      <c r="NO367" s="354"/>
      <c r="NP367" s="390"/>
      <c r="NQ367" s="342"/>
      <c r="NR367" s="391"/>
      <c r="NS367" s="354"/>
      <c r="NT367" s="237">
        <v>149</v>
      </c>
      <c r="NU367" s="238">
        <v>149</v>
      </c>
    </row>
    <row r="368" spans="1:385" ht="15" thickBot="1" x14ac:dyDescent="0.35">
      <c r="A368" s="210" t="s">
        <v>823</v>
      </c>
      <c r="B368" s="184" t="s">
        <v>827</v>
      </c>
      <c r="C368" s="26">
        <v>148</v>
      </c>
      <c r="D368" s="5">
        <f t="shared" si="295"/>
        <v>4440</v>
      </c>
      <c r="E368" s="184">
        <f t="shared" si="337"/>
        <v>2220</v>
      </c>
      <c r="F368" s="184">
        <f t="shared" si="337"/>
        <v>1110</v>
      </c>
      <c r="G368" s="184">
        <f t="shared" si="337"/>
        <v>555</v>
      </c>
      <c r="H368" s="184">
        <f t="shared" si="337"/>
        <v>279</v>
      </c>
      <c r="I368" s="184">
        <f t="shared" si="337"/>
        <v>141</v>
      </c>
      <c r="J368" s="184">
        <f t="shared" si="337"/>
        <v>72</v>
      </c>
      <c r="K368" s="184">
        <f t="shared" si="337"/>
        <v>36</v>
      </c>
      <c r="L368" s="184">
        <f t="shared" si="337"/>
        <v>18</v>
      </c>
      <c r="M368" s="184">
        <f t="shared" si="337"/>
        <v>9</v>
      </c>
      <c r="N368" s="184">
        <f t="shared" si="337"/>
        <v>6</v>
      </c>
      <c r="O368" s="184">
        <f t="shared" si="337"/>
        <v>3</v>
      </c>
      <c r="P368" s="184">
        <f t="shared" si="337"/>
        <v>3</v>
      </c>
      <c r="Q368" s="184">
        <f t="shared" si="337"/>
        <v>3</v>
      </c>
      <c r="R368" s="184">
        <f t="shared" si="337"/>
        <v>3</v>
      </c>
      <c r="S368" s="224" t="s">
        <v>15</v>
      </c>
      <c r="T368" s="184" t="s">
        <v>5</v>
      </c>
      <c r="V368" s="5">
        <v>2960</v>
      </c>
      <c r="W368" s="184">
        <f t="shared" si="324"/>
        <v>1480</v>
      </c>
      <c r="X368" s="184">
        <f t="shared" si="324"/>
        <v>740</v>
      </c>
      <c r="Y368" s="184">
        <f t="shared" si="324"/>
        <v>370</v>
      </c>
      <c r="Z368" s="184">
        <f t="shared" si="324"/>
        <v>185</v>
      </c>
      <c r="AA368" s="184">
        <f t="shared" si="324"/>
        <v>94</v>
      </c>
      <c r="AB368" s="184">
        <f t="shared" si="324"/>
        <v>47</v>
      </c>
      <c r="AC368" s="184">
        <f t="shared" si="324"/>
        <v>25</v>
      </c>
      <c r="AD368" s="184">
        <f t="shared" si="324"/>
        <v>14</v>
      </c>
      <c r="AE368" s="184">
        <f t="shared" si="324"/>
        <v>7</v>
      </c>
      <c r="AF368" s="184">
        <f t="shared" si="324"/>
        <v>5</v>
      </c>
      <c r="AG368" s="184">
        <f t="shared" si="324"/>
        <v>4</v>
      </c>
      <c r="AH368" s="184">
        <f t="shared" si="324"/>
        <v>2</v>
      </c>
      <c r="AI368" s="184">
        <f t="shared" si="324"/>
        <v>1</v>
      </c>
      <c r="AJ368" s="184">
        <f t="shared" si="324"/>
        <v>2</v>
      </c>
      <c r="AK368" s="184">
        <f t="shared" si="324"/>
        <v>1</v>
      </c>
      <c r="AL368" s="235" t="s">
        <v>79</v>
      </c>
      <c r="AM368" s="184" t="s">
        <v>3</v>
      </c>
      <c r="AO368" s="5">
        <v>1480</v>
      </c>
      <c r="AP368" s="184">
        <f t="shared" si="325"/>
        <v>740</v>
      </c>
      <c r="AQ368" s="184">
        <f t="shared" si="325"/>
        <v>370</v>
      </c>
      <c r="AR368" s="184">
        <f t="shared" si="325"/>
        <v>185</v>
      </c>
      <c r="AS368" s="184">
        <f t="shared" si="325"/>
        <v>94</v>
      </c>
      <c r="AT368" s="184">
        <f t="shared" si="325"/>
        <v>47</v>
      </c>
      <c r="AU368" s="184">
        <f t="shared" si="325"/>
        <v>25</v>
      </c>
      <c r="AV368" s="184">
        <f t="shared" si="325"/>
        <v>14</v>
      </c>
      <c r="AW368" s="184">
        <f t="shared" si="325"/>
        <v>7</v>
      </c>
      <c r="AX368" s="184">
        <f t="shared" si="325"/>
        <v>5</v>
      </c>
      <c r="AY368" s="184">
        <f t="shared" si="325"/>
        <v>4</v>
      </c>
      <c r="AZ368" s="184">
        <f t="shared" si="325"/>
        <v>2</v>
      </c>
      <c r="BA368" s="184">
        <f t="shared" si="325"/>
        <v>1</v>
      </c>
      <c r="BB368" s="184">
        <f t="shared" si="325"/>
        <v>2</v>
      </c>
      <c r="BC368" s="184">
        <f t="shared" si="325"/>
        <v>1</v>
      </c>
      <c r="BD368" s="234" t="s">
        <v>65</v>
      </c>
      <c r="BE368" s="184" t="s">
        <v>1</v>
      </c>
      <c r="BG368" s="5">
        <v>1332</v>
      </c>
      <c r="BH368" s="184">
        <f t="shared" si="326"/>
        <v>666</v>
      </c>
      <c r="BI368" s="184">
        <f t="shared" si="326"/>
        <v>333</v>
      </c>
      <c r="BJ368" s="184">
        <f t="shared" si="326"/>
        <v>168</v>
      </c>
      <c r="BK368" s="184">
        <f t="shared" si="326"/>
        <v>84</v>
      </c>
      <c r="BL368" s="184">
        <f t="shared" si="326"/>
        <v>42</v>
      </c>
      <c r="BM368" s="184">
        <f t="shared" si="326"/>
        <v>21</v>
      </c>
      <c r="BN368" s="184">
        <f t="shared" si="326"/>
        <v>12</v>
      </c>
      <c r="BO368" s="184">
        <f t="shared" si="326"/>
        <v>6</v>
      </c>
      <c r="BP368" s="184">
        <f t="shared" si="326"/>
        <v>3</v>
      </c>
      <c r="BQ368" s="184">
        <f t="shared" si="326"/>
        <v>3</v>
      </c>
      <c r="BR368" s="184">
        <f t="shared" si="326"/>
        <v>3</v>
      </c>
      <c r="BS368" s="184">
        <f t="shared" si="326"/>
        <v>3</v>
      </c>
      <c r="BT368" s="224" t="s">
        <v>15</v>
      </c>
      <c r="BU368" s="184" t="s">
        <v>5</v>
      </c>
      <c r="BW368" s="5">
        <v>1184</v>
      </c>
      <c r="BX368" s="184">
        <f t="shared" si="327"/>
        <v>592</v>
      </c>
      <c r="BY368" s="184">
        <f t="shared" si="327"/>
        <v>296</v>
      </c>
      <c r="BZ368" s="184">
        <f t="shared" si="327"/>
        <v>148</v>
      </c>
      <c r="CA368" s="184">
        <f t="shared" si="327"/>
        <v>74</v>
      </c>
      <c r="CB368" s="184">
        <f t="shared" si="327"/>
        <v>37</v>
      </c>
      <c r="CC368" s="184">
        <f t="shared" si="327"/>
        <v>20</v>
      </c>
      <c r="CD368" s="184">
        <f t="shared" si="327"/>
        <v>10</v>
      </c>
      <c r="CE368" s="184">
        <f t="shared" si="327"/>
        <v>5</v>
      </c>
      <c r="CF368" s="184">
        <f t="shared" si="327"/>
        <v>4</v>
      </c>
      <c r="CG368" s="184">
        <f t="shared" si="327"/>
        <v>2</v>
      </c>
      <c r="CH368" s="184">
        <f t="shared" si="327"/>
        <v>1</v>
      </c>
      <c r="CI368" s="184">
        <f t="shared" si="327"/>
        <v>2</v>
      </c>
      <c r="CJ368" s="184">
        <f t="shared" si="327"/>
        <v>1</v>
      </c>
      <c r="CK368" s="235" t="s">
        <v>79</v>
      </c>
      <c r="CL368" s="184" t="s">
        <v>3</v>
      </c>
      <c r="CN368" s="5">
        <v>1036</v>
      </c>
      <c r="CO368" s="184">
        <f t="shared" si="328"/>
        <v>518</v>
      </c>
      <c r="CP368" s="184">
        <f t="shared" si="328"/>
        <v>259</v>
      </c>
      <c r="CQ368" s="184">
        <f t="shared" si="328"/>
        <v>131</v>
      </c>
      <c r="CR368" s="184">
        <f t="shared" si="328"/>
        <v>67</v>
      </c>
      <c r="CS368" s="184">
        <f t="shared" si="328"/>
        <v>35</v>
      </c>
      <c r="CT368" s="184">
        <f t="shared" si="328"/>
        <v>19</v>
      </c>
      <c r="CU368" s="184">
        <f t="shared" si="328"/>
        <v>11</v>
      </c>
      <c r="CV368" s="184">
        <f t="shared" si="328"/>
        <v>7</v>
      </c>
      <c r="CW368" s="184">
        <f t="shared" si="328"/>
        <v>5</v>
      </c>
      <c r="CX368" s="184">
        <f t="shared" si="328"/>
        <v>4</v>
      </c>
      <c r="CY368" s="184">
        <f t="shared" si="328"/>
        <v>2</v>
      </c>
      <c r="CZ368" s="184">
        <f t="shared" si="328"/>
        <v>1</v>
      </c>
      <c r="DA368" s="184">
        <f t="shared" si="328"/>
        <v>2</v>
      </c>
      <c r="DB368" s="234" t="s">
        <v>65</v>
      </c>
      <c r="DC368" s="184" t="s">
        <v>1</v>
      </c>
      <c r="DE368" s="5">
        <v>888</v>
      </c>
      <c r="DF368" s="184">
        <f t="shared" si="329"/>
        <v>444</v>
      </c>
      <c r="DG368" s="184">
        <f t="shared" si="329"/>
        <v>222</v>
      </c>
      <c r="DH368" s="184">
        <f t="shared" si="329"/>
        <v>111</v>
      </c>
      <c r="DI368" s="184">
        <f t="shared" si="329"/>
        <v>57</v>
      </c>
      <c r="DJ368" s="184">
        <f t="shared" si="329"/>
        <v>30</v>
      </c>
      <c r="DK368" s="184">
        <f t="shared" si="329"/>
        <v>15</v>
      </c>
      <c r="DL368" s="184">
        <f t="shared" si="329"/>
        <v>9</v>
      </c>
      <c r="DM368" s="184">
        <f t="shared" si="329"/>
        <v>6</v>
      </c>
      <c r="DN368" s="184">
        <f t="shared" si="329"/>
        <v>3</v>
      </c>
      <c r="DO368" s="184">
        <f t="shared" si="329"/>
        <v>3</v>
      </c>
      <c r="DP368" s="184">
        <f t="shared" si="329"/>
        <v>3</v>
      </c>
      <c r="DQ368" s="184">
        <v>3</v>
      </c>
      <c r="DR368" s="224" t="s">
        <v>15</v>
      </c>
      <c r="DS368" s="184" t="s">
        <v>5</v>
      </c>
      <c r="DU368" s="5">
        <v>740</v>
      </c>
      <c r="DV368" s="184">
        <f t="shared" si="330"/>
        <v>370</v>
      </c>
      <c r="DW368" s="184">
        <f t="shared" si="330"/>
        <v>185</v>
      </c>
      <c r="DX368" s="184">
        <f t="shared" si="330"/>
        <v>94</v>
      </c>
      <c r="DY368" s="184">
        <f t="shared" si="330"/>
        <v>47</v>
      </c>
      <c r="DZ368" s="184">
        <f t="shared" si="330"/>
        <v>25</v>
      </c>
      <c r="EA368" s="184">
        <f t="shared" si="330"/>
        <v>14</v>
      </c>
      <c r="EB368" s="184">
        <f t="shared" si="330"/>
        <v>7</v>
      </c>
      <c r="EC368" s="184">
        <f t="shared" si="330"/>
        <v>5</v>
      </c>
      <c r="ED368" s="184">
        <f t="shared" si="330"/>
        <v>4</v>
      </c>
      <c r="EE368" s="184">
        <f t="shared" si="330"/>
        <v>2</v>
      </c>
      <c r="EF368" s="184">
        <f t="shared" si="330"/>
        <v>1</v>
      </c>
      <c r="EG368" s="184">
        <f t="shared" si="330"/>
        <v>2</v>
      </c>
      <c r="EH368" s="184">
        <f t="shared" si="330"/>
        <v>1</v>
      </c>
      <c r="EI368" s="235" t="s">
        <v>79</v>
      </c>
      <c r="EJ368" s="4" t="s">
        <v>3</v>
      </c>
      <c r="EL368" s="5">
        <v>592</v>
      </c>
      <c r="EM368" s="184">
        <f t="shared" si="331"/>
        <v>296</v>
      </c>
      <c r="EN368" s="184">
        <f t="shared" si="331"/>
        <v>148</v>
      </c>
      <c r="EO368" s="184">
        <f t="shared" si="331"/>
        <v>74</v>
      </c>
      <c r="EP368" s="184">
        <f t="shared" si="331"/>
        <v>37</v>
      </c>
      <c r="EQ368" s="184">
        <f t="shared" si="331"/>
        <v>20</v>
      </c>
      <c r="ER368" s="184">
        <f t="shared" si="331"/>
        <v>10</v>
      </c>
      <c r="ES368" s="184">
        <f t="shared" si="331"/>
        <v>5</v>
      </c>
      <c r="ET368" s="184">
        <f t="shared" si="331"/>
        <v>4</v>
      </c>
      <c r="EU368" s="184">
        <f t="shared" si="331"/>
        <v>2</v>
      </c>
      <c r="EV368" s="184">
        <f t="shared" si="331"/>
        <v>1</v>
      </c>
      <c r="EW368" s="184">
        <f t="shared" si="331"/>
        <v>2</v>
      </c>
      <c r="EX368" s="184">
        <f t="shared" si="331"/>
        <v>1</v>
      </c>
      <c r="EY368" s="184">
        <f t="shared" si="331"/>
        <v>2</v>
      </c>
      <c r="EZ368" s="184">
        <f t="shared" si="331"/>
        <v>1</v>
      </c>
      <c r="FA368" s="234" t="s">
        <v>65</v>
      </c>
      <c r="FB368" s="4" t="s">
        <v>1</v>
      </c>
      <c r="FD368" s="5">
        <v>444</v>
      </c>
      <c r="FE368" s="184">
        <f t="shared" si="332"/>
        <v>222</v>
      </c>
      <c r="FF368" s="184">
        <f t="shared" si="332"/>
        <v>111</v>
      </c>
      <c r="FG368" s="184">
        <f t="shared" si="332"/>
        <v>57</v>
      </c>
      <c r="FH368" s="184">
        <f t="shared" si="332"/>
        <v>30</v>
      </c>
      <c r="FI368" s="184">
        <f t="shared" si="332"/>
        <v>15</v>
      </c>
      <c r="FJ368" s="184">
        <f t="shared" si="332"/>
        <v>9</v>
      </c>
      <c r="FK368" s="184">
        <f t="shared" si="332"/>
        <v>6</v>
      </c>
      <c r="FL368" s="184">
        <f t="shared" si="332"/>
        <v>3</v>
      </c>
      <c r="FM368" s="184">
        <f t="shared" si="332"/>
        <v>3</v>
      </c>
      <c r="FN368" s="184">
        <f t="shared" si="332"/>
        <v>3</v>
      </c>
      <c r="FO368" s="184">
        <f t="shared" si="332"/>
        <v>3</v>
      </c>
      <c r="FP368" s="224" t="s">
        <v>15</v>
      </c>
      <c r="FQ368" s="184" t="s">
        <v>5</v>
      </c>
      <c r="FS368" s="5">
        <v>296</v>
      </c>
      <c r="FT368" s="184">
        <f t="shared" si="336"/>
        <v>148</v>
      </c>
      <c r="FU368" s="184">
        <f t="shared" si="336"/>
        <v>74</v>
      </c>
      <c r="FV368" s="184">
        <f t="shared" si="336"/>
        <v>37</v>
      </c>
      <c r="FW368" s="184">
        <f t="shared" si="336"/>
        <v>20</v>
      </c>
      <c r="FX368" s="184">
        <f t="shared" si="336"/>
        <v>10</v>
      </c>
      <c r="FY368" s="184">
        <f t="shared" si="336"/>
        <v>5</v>
      </c>
      <c r="FZ368" s="184">
        <f t="shared" si="336"/>
        <v>4</v>
      </c>
      <c r="GA368" s="184">
        <f t="shared" si="336"/>
        <v>2</v>
      </c>
      <c r="GB368" s="184">
        <f t="shared" si="336"/>
        <v>1</v>
      </c>
      <c r="GC368" s="184">
        <f t="shared" si="336"/>
        <v>2</v>
      </c>
      <c r="GD368" s="184">
        <f t="shared" si="336"/>
        <v>1</v>
      </c>
      <c r="GE368" s="235" t="s">
        <v>79</v>
      </c>
      <c r="GF368" s="184" t="s">
        <v>3</v>
      </c>
      <c r="GH368" s="5">
        <v>148</v>
      </c>
      <c r="GI368" s="184">
        <f t="shared" si="333"/>
        <v>74</v>
      </c>
      <c r="GJ368" s="184">
        <f t="shared" si="333"/>
        <v>37</v>
      </c>
      <c r="GK368" s="184">
        <f t="shared" si="333"/>
        <v>20</v>
      </c>
      <c r="GL368" s="184">
        <f t="shared" si="333"/>
        <v>10</v>
      </c>
      <c r="GM368" s="184">
        <f t="shared" si="333"/>
        <v>5</v>
      </c>
      <c r="GN368" s="184">
        <f t="shared" si="333"/>
        <v>4</v>
      </c>
      <c r="GO368" s="184">
        <f t="shared" si="333"/>
        <v>2</v>
      </c>
      <c r="GP368" s="184">
        <f t="shared" si="333"/>
        <v>1</v>
      </c>
      <c r="GQ368" s="184">
        <f t="shared" si="333"/>
        <v>2</v>
      </c>
      <c r="GR368" s="184">
        <f t="shared" si="333"/>
        <v>1</v>
      </c>
      <c r="GS368" s="234" t="s">
        <v>65</v>
      </c>
      <c r="GT368" s="184" t="s">
        <v>1</v>
      </c>
      <c r="GV368" s="5">
        <v>853</v>
      </c>
      <c r="GW368" s="184">
        <f t="shared" si="334"/>
        <v>428</v>
      </c>
      <c r="GX368" s="184">
        <f t="shared" si="334"/>
        <v>214</v>
      </c>
      <c r="GY368" s="184">
        <f t="shared" si="334"/>
        <v>107</v>
      </c>
      <c r="GZ368" s="184">
        <f t="shared" si="334"/>
        <v>55</v>
      </c>
      <c r="HA368" s="184">
        <f t="shared" si="334"/>
        <v>29</v>
      </c>
      <c r="HB368" s="184">
        <f t="shared" si="334"/>
        <v>16</v>
      </c>
      <c r="HC368" s="184">
        <f t="shared" si="334"/>
        <v>8</v>
      </c>
      <c r="HD368" s="184">
        <f t="shared" si="334"/>
        <v>4</v>
      </c>
      <c r="HE368" s="184">
        <f t="shared" si="334"/>
        <v>2</v>
      </c>
      <c r="HF368" s="184">
        <f t="shared" si="334"/>
        <v>1</v>
      </c>
      <c r="HG368" s="184">
        <f t="shared" si="334"/>
        <v>2</v>
      </c>
      <c r="HH368" s="184">
        <f t="shared" si="334"/>
        <v>1</v>
      </c>
      <c r="HI368" s="184">
        <f t="shared" si="334"/>
        <v>2</v>
      </c>
      <c r="HJ368" s="184">
        <f t="shared" si="334"/>
        <v>1</v>
      </c>
      <c r="HK368" s="184">
        <f t="shared" si="334"/>
        <v>2</v>
      </c>
      <c r="HL368" s="184">
        <f t="shared" si="334"/>
        <v>1</v>
      </c>
      <c r="HM368" s="236">
        <v>401</v>
      </c>
      <c r="HN368" s="184" t="str">
        <f t="shared" si="307"/>
        <v>I == 00</v>
      </c>
      <c r="LN368" s="390"/>
      <c r="LO368" s="342"/>
      <c r="LP368" s="390"/>
      <c r="LQ368" s="359"/>
      <c r="LR368" s="390"/>
      <c r="LS368" s="359"/>
      <c r="LT368" s="390"/>
      <c r="LU368" s="359"/>
      <c r="LV368" s="390"/>
      <c r="LW368" s="359"/>
      <c r="LX368" s="390"/>
      <c r="LY368" s="359"/>
      <c r="LZ368" s="390"/>
      <c r="MA368" s="359"/>
      <c r="MB368" s="390"/>
      <c r="MC368" s="342"/>
      <c r="MD368" s="390"/>
      <c r="ME368" s="342"/>
      <c r="MF368" s="391"/>
      <c r="MG368" s="355"/>
      <c r="MH368" s="390"/>
      <c r="MI368" s="359"/>
      <c r="MJ368" s="390"/>
      <c r="MK368" s="342"/>
      <c r="ML368" s="390"/>
      <c r="MM368" s="342"/>
      <c r="MN368" s="390"/>
      <c r="MO368" s="342"/>
      <c r="MP368" s="390"/>
      <c r="MQ368" s="342"/>
      <c r="MR368" s="390"/>
      <c r="MS368" s="359"/>
      <c r="MT368" s="390"/>
      <c r="MU368" s="342"/>
      <c r="MV368" s="394"/>
      <c r="MW368" s="342"/>
      <c r="MX368" s="390"/>
      <c r="MY368" s="342"/>
      <c r="MZ368" s="390"/>
      <c r="NA368" s="342"/>
      <c r="NB368" s="390"/>
      <c r="NC368" s="342"/>
      <c r="ND368" s="390"/>
      <c r="NE368" s="342"/>
      <c r="NF368" s="390"/>
      <c r="NG368" s="342"/>
      <c r="NH368" s="391"/>
      <c r="NI368" s="354"/>
      <c r="NJ368" s="390"/>
      <c r="NK368" s="342"/>
      <c r="NL368" s="390"/>
      <c r="NM368" s="342"/>
      <c r="NN368" s="335">
        <v>37</v>
      </c>
      <c r="NO368" s="340">
        <v>148</v>
      </c>
      <c r="NP368" s="391"/>
      <c r="NQ368" s="354"/>
      <c r="NR368" s="335">
        <v>74</v>
      </c>
      <c r="NS368" s="340">
        <v>148</v>
      </c>
      <c r="NT368" s="237">
        <v>148</v>
      </c>
      <c r="NU368" s="238">
        <v>148</v>
      </c>
    </row>
    <row r="369" spans="1:385" ht="15" thickBot="1" x14ac:dyDescent="0.35">
      <c r="A369" s="210" t="s">
        <v>820</v>
      </c>
      <c r="B369" s="184" t="s">
        <v>828</v>
      </c>
      <c r="C369" s="26">
        <v>147</v>
      </c>
      <c r="D369" s="5">
        <f t="shared" si="295"/>
        <v>4410</v>
      </c>
      <c r="E369" s="184">
        <f t="shared" si="337"/>
        <v>2205</v>
      </c>
      <c r="F369" s="184">
        <f t="shared" si="337"/>
        <v>1104</v>
      </c>
      <c r="G369" s="184">
        <f t="shared" si="337"/>
        <v>552</v>
      </c>
      <c r="H369" s="184">
        <f t="shared" si="337"/>
        <v>276</v>
      </c>
      <c r="I369" s="184">
        <f t="shared" si="337"/>
        <v>138</v>
      </c>
      <c r="J369" s="184">
        <f t="shared" si="337"/>
        <v>69</v>
      </c>
      <c r="K369" s="184">
        <f t="shared" si="337"/>
        <v>36</v>
      </c>
      <c r="L369" s="184">
        <f t="shared" si="337"/>
        <v>18</v>
      </c>
      <c r="M369" s="184">
        <f t="shared" si="337"/>
        <v>9</v>
      </c>
      <c r="N369" s="184">
        <f t="shared" si="337"/>
        <v>6</v>
      </c>
      <c r="O369" s="184">
        <f t="shared" si="337"/>
        <v>3</v>
      </c>
      <c r="P369" s="184">
        <f t="shared" si="337"/>
        <v>3</v>
      </c>
      <c r="Q369" s="184">
        <f t="shared" si="337"/>
        <v>3</v>
      </c>
      <c r="R369" s="184">
        <f t="shared" si="337"/>
        <v>3</v>
      </c>
      <c r="S369" s="224" t="s">
        <v>15</v>
      </c>
      <c r="T369" s="184" t="s">
        <v>5</v>
      </c>
      <c r="V369" s="5">
        <v>2940</v>
      </c>
      <c r="W369" s="184">
        <f t="shared" si="324"/>
        <v>1470</v>
      </c>
      <c r="X369" s="184">
        <f t="shared" si="324"/>
        <v>735</v>
      </c>
      <c r="Y369" s="184">
        <f t="shared" si="324"/>
        <v>369</v>
      </c>
      <c r="Z369" s="184">
        <f t="shared" si="324"/>
        <v>186</v>
      </c>
      <c r="AA369" s="184">
        <f t="shared" si="324"/>
        <v>93</v>
      </c>
      <c r="AB369" s="184">
        <f t="shared" si="324"/>
        <v>48</v>
      </c>
      <c r="AC369" s="184">
        <f t="shared" si="324"/>
        <v>24</v>
      </c>
      <c r="AD369" s="184">
        <f t="shared" si="324"/>
        <v>12</v>
      </c>
      <c r="AE369" s="184">
        <f t="shared" si="324"/>
        <v>6</v>
      </c>
      <c r="AF369" s="184">
        <f t="shared" si="324"/>
        <v>3</v>
      </c>
      <c r="AG369" s="184">
        <f t="shared" si="324"/>
        <v>3</v>
      </c>
      <c r="AH369" s="184">
        <f t="shared" si="324"/>
        <v>3</v>
      </c>
      <c r="AI369" s="184">
        <f t="shared" si="324"/>
        <v>3</v>
      </c>
      <c r="AJ369" s="184">
        <f t="shared" si="324"/>
        <v>3</v>
      </c>
      <c r="AK369" s="184">
        <f t="shared" si="324"/>
        <v>3</v>
      </c>
      <c r="AL369" s="224" t="s">
        <v>15</v>
      </c>
      <c r="AM369" s="184" t="s">
        <v>5</v>
      </c>
      <c r="AO369" s="5">
        <v>1470</v>
      </c>
      <c r="AP369" s="184">
        <f t="shared" si="325"/>
        <v>735</v>
      </c>
      <c r="AQ369" s="184">
        <f t="shared" si="325"/>
        <v>369</v>
      </c>
      <c r="AR369" s="184">
        <f t="shared" si="325"/>
        <v>186</v>
      </c>
      <c r="AS369" s="184">
        <f t="shared" si="325"/>
        <v>93</v>
      </c>
      <c r="AT369" s="184">
        <f t="shared" si="325"/>
        <v>48</v>
      </c>
      <c r="AU369" s="184">
        <f t="shared" si="325"/>
        <v>24</v>
      </c>
      <c r="AV369" s="184">
        <f t="shared" si="325"/>
        <v>12</v>
      </c>
      <c r="AW369" s="184">
        <f t="shared" si="325"/>
        <v>6</v>
      </c>
      <c r="AX369" s="184">
        <f t="shared" si="325"/>
        <v>3</v>
      </c>
      <c r="AY369" s="184">
        <f t="shared" si="325"/>
        <v>3</v>
      </c>
      <c r="AZ369" s="184">
        <f t="shared" si="325"/>
        <v>3</v>
      </c>
      <c r="BA369" s="184">
        <f t="shared" si="325"/>
        <v>3</v>
      </c>
      <c r="BB369" s="184">
        <f t="shared" si="325"/>
        <v>3</v>
      </c>
      <c r="BC369" s="184">
        <f t="shared" si="325"/>
        <v>3</v>
      </c>
      <c r="BD369" s="224" t="s">
        <v>15</v>
      </c>
      <c r="BE369" s="184" t="s">
        <v>5</v>
      </c>
      <c r="BG369" s="5">
        <v>1323</v>
      </c>
      <c r="BH369" s="184">
        <f t="shared" si="326"/>
        <v>663</v>
      </c>
      <c r="BI369" s="184">
        <f t="shared" si="326"/>
        <v>333</v>
      </c>
      <c r="BJ369" s="184">
        <f t="shared" si="326"/>
        <v>168</v>
      </c>
      <c r="BK369" s="184">
        <f t="shared" si="326"/>
        <v>84</v>
      </c>
      <c r="BL369" s="184">
        <f t="shared" si="326"/>
        <v>42</v>
      </c>
      <c r="BM369" s="184">
        <f t="shared" si="326"/>
        <v>21</v>
      </c>
      <c r="BN369" s="184">
        <f t="shared" si="326"/>
        <v>12</v>
      </c>
      <c r="BO369" s="184">
        <f t="shared" si="326"/>
        <v>6</v>
      </c>
      <c r="BP369" s="184">
        <f t="shared" si="326"/>
        <v>3</v>
      </c>
      <c r="BQ369" s="184">
        <f t="shared" si="326"/>
        <v>3</v>
      </c>
      <c r="BR369" s="184">
        <f t="shared" si="326"/>
        <v>3</v>
      </c>
      <c r="BS369" s="184">
        <f t="shared" si="326"/>
        <v>3</v>
      </c>
      <c r="BT369" s="224" t="s">
        <v>15</v>
      </c>
      <c r="BU369" s="184" t="s">
        <v>5</v>
      </c>
      <c r="BW369" s="5">
        <v>1176</v>
      </c>
      <c r="BX369" s="184">
        <f t="shared" si="327"/>
        <v>588</v>
      </c>
      <c r="BY369" s="184">
        <f t="shared" si="327"/>
        <v>294</v>
      </c>
      <c r="BZ369" s="184">
        <f t="shared" si="327"/>
        <v>147</v>
      </c>
      <c r="CA369" s="184">
        <f t="shared" si="327"/>
        <v>75</v>
      </c>
      <c r="CB369" s="184">
        <f t="shared" si="327"/>
        <v>39</v>
      </c>
      <c r="CC369" s="184">
        <f t="shared" si="327"/>
        <v>21</v>
      </c>
      <c r="CD369" s="184">
        <f t="shared" si="327"/>
        <v>12</v>
      </c>
      <c r="CE369" s="184">
        <f t="shared" si="327"/>
        <v>6</v>
      </c>
      <c r="CF369" s="184">
        <f t="shared" si="327"/>
        <v>3</v>
      </c>
      <c r="CG369" s="184">
        <f t="shared" si="327"/>
        <v>3</v>
      </c>
      <c r="CH369" s="184">
        <f t="shared" si="327"/>
        <v>3</v>
      </c>
      <c r="CI369" s="184">
        <f t="shared" si="327"/>
        <v>3</v>
      </c>
      <c r="CJ369" s="184">
        <f t="shared" si="327"/>
        <v>3</v>
      </c>
      <c r="CK369" s="224" t="s">
        <v>15</v>
      </c>
      <c r="CL369" s="184" t="s">
        <v>5</v>
      </c>
      <c r="CN369" s="5">
        <v>1029</v>
      </c>
      <c r="CO369" s="184">
        <f t="shared" si="328"/>
        <v>516</v>
      </c>
      <c r="CP369" s="184">
        <f t="shared" si="328"/>
        <v>258</v>
      </c>
      <c r="CQ369" s="184">
        <f t="shared" si="328"/>
        <v>129</v>
      </c>
      <c r="CR369" s="184">
        <f t="shared" si="328"/>
        <v>66</v>
      </c>
      <c r="CS369" s="184">
        <f t="shared" si="328"/>
        <v>33</v>
      </c>
      <c r="CT369" s="184">
        <f t="shared" si="328"/>
        <v>18</v>
      </c>
      <c r="CU369" s="184">
        <f t="shared" si="328"/>
        <v>9</v>
      </c>
      <c r="CV369" s="184">
        <f t="shared" si="328"/>
        <v>6</v>
      </c>
      <c r="CW369" s="184">
        <f t="shared" si="328"/>
        <v>3</v>
      </c>
      <c r="CX369" s="184">
        <f t="shared" si="328"/>
        <v>3</v>
      </c>
      <c r="CY369" s="184">
        <f t="shared" si="328"/>
        <v>3</v>
      </c>
      <c r="CZ369" s="184">
        <f t="shared" si="328"/>
        <v>3</v>
      </c>
      <c r="DA369" s="184">
        <f t="shared" si="328"/>
        <v>3</v>
      </c>
      <c r="DB369" s="224" t="s">
        <v>15</v>
      </c>
      <c r="DC369" s="184" t="s">
        <v>5</v>
      </c>
      <c r="DE369" s="5">
        <v>882</v>
      </c>
      <c r="DF369" s="184">
        <f t="shared" si="329"/>
        <v>441</v>
      </c>
      <c r="DG369" s="184">
        <f t="shared" si="329"/>
        <v>222</v>
      </c>
      <c r="DH369" s="184">
        <f t="shared" si="329"/>
        <v>111</v>
      </c>
      <c r="DI369" s="184">
        <f t="shared" si="329"/>
        <v>57</v>
      </c>
      <c r="DJ369" s="184">
        <f t="shared" si="329"/>
        <v>30</v>
      </c>
      <c r="DK369" s="184">
        <f t="shared" si="329"/>
        <v>15</v>
      </c>
      <c r="DL369" s="184">
        <f t="shared" si="329"/>
        <v>9</v>
      </c>
      <c r="DM369" s="184">
        <f t="shared" si="329"/>
        <v>6</v>
      </c>
      <c r="DN369" s="184">
        <f t="shared" si="329"/>
        <v>3</v>
      </c>
      <c r="DO369" s="184">
        <f t="shared" si="329"/>
        <v>3</v>
      </c>
      <c r="DP369" s="184">
        <f t="shared" si="329"/>
        <v>3</v>
      </c>
      <c r="DQ369" s="184">
        <v>3</v>
      </c>
      <c r="DR369" s="224" t="s">
        <v>15</v>
      </c>
      <c r="DS369" s="184" t="s">
        <v>5</v>
      </c>
      <c r="DU369" s="5">
        <v>735</v>
      </c>
      <c r="DV369" s="184">
        <f t="shared" si="330"/>
        <v>369</v>
      </c>
      <c r="DW369" s="184">
        <f t="shared" si="330"/>
        <v>186</v>
      </c>
      <c r="DX369" s="184">
        <f t="shared" si="330"/>
        <v>93</v>
      </c>
      <c r="DY369" s="184">
        <f t="shared" si="330"/>
        <v>48</v>
      </c>
      <c r="DZ369" s="184">
        <f t="shared" si="330"/>
        <v>24</v>
      </c>
      <c r="EA369" s="184">
        <f t="shared" si="330"/>
        <v>12</v>
      </c>
      <c r="EB369" s="184">
        <f t="shared" si="330"/>
        <v>6</v>
      </c>
      <c r="EC369" s="184">
        <f t="shared" si="330"/>
        <v>3</v>
      </c>
      <c r="ED369" s="184">
        <f t="shared" si="330"/>
        <v>3</v>
      </c>
      <c r="EE369" s="184">
        <f t="shared" si="330"/>
        <v>3</v>
      </c>
      <c r="EF369" s="184">
        <f t="shared" si="330"/>
        <v>3</v>
      </c>
      <c r="EG369" s="184">
        <f t="shared" si="330"/>
        <v>3</v>
      </c>
      <c r="EH369" s="184">
        <f t="shared" si="330"/>
        <v>3</v>
      </c>
      <c r="EI369" s="224" t="s">
        <v>15</v>
      </c>
      <c r="EJ369" s="184" t="s">
        <v>5</v>
      </c>
      <c r="EL369" s="5">
        <v>588</v>
      </c>
      <c r="EM369" s="184">
        <f t="shared" si="331"/>
        <v>294</v>
      </c>
      <c r="EN369" s="184">
        <f t="shared" si="331"/>
        <v>147</v>
      </c>
      <c r="EO369" s="184">
        <f t="shared" si="331"/>
        <v>75</v>
      </c>
      <c r="EP369" s="184">
        <f t="shared" si="331"/>
        <v>39</v>
      </c>
      <c r="EQ369" s="184">
        <f t="shared" si="331"/>
        <v>21</v>
      </c>
      <c r="ER369" s="184">
        <f t="shared" si="331"/>
        <v>12</v>
      </c>
      <c r="ES369" s="184">
        <f t="shared" si="331"/>
        <v>6</v>
      </c>
      <c r="ET369" s="184">
        <f t="shared" si="331"/>
        <v>3</v>
      </c>
      <c r="EU369" s="184">
        <f t="shared" si="331"/>
        <v>3</v>
      </c>
      <c r="EV369" s="184">
        <f t="shared" si="331"/>
        <v>3</v>
      </c>
      <c r="EW369" s="184">
        <f t="shared" si="331"/>
        <v>3</v>
      </c>
      <c r="EX369" s="184">
        <f t="shared" si="331"/>
        <v>3</v>
      </c>
      <c r="EY369" s="184">
        <f t="shared" si="331"/>
        <v>3</v>
      </c>
      <c r="EZ369" s="184">
        <f t="shared" si="331"/>
        <v>3</v>
      </c>
      <c r="FA369" s="224" t="s">
        <v>15</v>
      </c>
      <c r="FB369" s="184" t="s">
        <v>5</v>
      </c>
      <c r="FD369" s="5">
        <v>441</v>
      </c>
      <c r="FE369" s="184">
        <f t="shared" si="332"/>
        <v>222</v>
      </c>
      <c r="FF369" s="184">
        <f t="shared" si="332"/>
        <v>111</v>
      </c>
      <c r="FG369" s="184">
        <f t="shared" si="332"/>
        <v>57</v>
      </c>
      <c r="FH369" s="184">
        <f t="shared" si="332"/>
        <v>30</v>
      </c>
      <c r="FI369" s="184">
        <f t="shared" si="332"/>
        <v>15</v>
      </c>
      <c r="FJ369" s="184">
        <f t="shared" si="332"/>
        <v>9</v>
      </c>
      <c r="FK369" s="184">
        <f t="shared" si="332"/>
        <v>6</v>
      </c>
      <c r="FL369" s="184">
        <f t="shared" si="332"/>
        <v>3</v>
      </c>
      <c r="FM369" s="184">
        <f t="shared" si="332"/>
        <v>3</v>
      </c>
      <c r="FN369" s="184">
        <f t="shared" si="332"/>
        <v>3</v>
      </c>
      <c r="FO369" s="184">
        <f t="shared" si="332"/>
        <v>3</v>
      </c>
      <c r="FP369" s="224" t="s">
        <v>15</v>
      </c>
      <c r="FQ369" s="184" t="s">
        <v>5</v>
      </c>
      <c r="FS369" s="5">
        <v>294</v>
      </c>
      <c r="FT369" s="184">
        <f t="shared" si="336"/>
        <v>147</v>
      </c>
      <c r="FU369" s="184">
        <f t="shared" si="336"/>
        <v>75</v>
      </c>
      <c r="FV369" s="184">
        <f t="shared" si="336"/>
        <v>39</v>
      </c>
      <c r="FW369" s="184">
        <f t="shared" si="336"/>
        <v>21</v>
      </c>
      <c r="FX369" s="184">
        <f t="shared" si="336"/>
        <v>12</v>
      </c>
      <c r="FY369" s="184">
        <f t="shared" si="336"/>
        <v>6</v>
      </c>
      <c r="FZ369" s="184">
        <f t="shared" si="336"/>
        <v>3</v>
      </c>
      <c r="GA369" s="184">
        <f t="shared" si="336"/>
        <v>3</v>
      </c>
      <c r="GB369" s="184">
        <f t="shared" si="336"/>
        <v>3</v>
      </c>
      <c r="GC369" s="184">
        <f t="shared" si="336"/>
        <v>3</v>
      </c>
      <c r="GD369" s="184">
        <f t="shared" si="336"/>
        <v>3</v>
      </c>
      <c r="GE369" s="224" t="s">
        <v>15</v>
      </c>
      <c r="GF369" s="184" t="s">
        <v>5</v>
      </c>
      <c r="GH369" s="5">
        <v>147</v>
      </c>
      <c r="GI369" s="184">
        <f t="shared" si="333"/>
        <v>75</v>
      </c>
      <c r="GJ369" s="184">
        <f t="shared" si="333"/>
        <v>39</v>
      </c>
      <c r="GK369" s="184">
        <f t="shared" si="333"/>
        <v>21</v>
      </c>
      <c r="GL369" s="184">
        <f t="shared" si="333"/>
        <v>12</v>
      </c>
      <c r="GM369" s="184">
        <f t="shared" si="333"/>
        <v>6</v>
      </c>
      <c r="GN369" s="184">
        <f t="shared" si="333"/>
        <v>3</v>
      </c>
      <c r="GO369" s="184">
        <f t="shared" si="333"/>
        <v>3</v>
      </c>
      <c r="GP369" s="184">
        <f t="shared" si="333"/>
        <v>3</v>
      </c>
      <c r="GQ369" s="184">
        <f t="shared" si="333"/>
        <v>3</v>
      </c>
      <c r="GR369" s="184">
        <f t="shared" si="333"/>
        <v>3</v>
      </c>
      <c r="GS369" s="224" t="s">
        <v>15</v>
      </c>
      <c r="GT369" s="184" t="s">
        <v>5</v>
      </c>
      <c r="GV369" s="5">
        <v>839</v>
      </c>
      <c r="GW369" s="184">
        <f t="shared" si="334"/>
        <v>421</v>
      </c>
      <c r="GX369" s="184">
        <f t="shared" si="334"/>
        <v>212</v>
      </c>
      <c r="GY369" s="184">
        <f t="shared" si="334"/>
        <v>106</v>
      </c>
      <c r="GZ369" s="184">
        <f t="shared" si="334"/>
        <v>53</v>
      </c>
      <c r="HA369" s="184">
        <f t="shared" si="334"/>
        <v>28</v>
      </c>
      <c r="HB369" s="184">
        <f t="shared" si="334"/>
        <v>14</v>
      </c>
      <c r="HC369" s="184">
        <f t="shared" si="334"/>
        <v>7</v>
      </c>
      <c r="HD369" s="184">
        <f t="shared" si="334"/>
        <v>5</v>
      </c>
      <c r="HE369" s="184">
        <f t="shared" si="334"/>
        <v>4</v>
      </c>
      <c r="HF369" s="184">
        <f t="shared" si="334"/>
        <v>2</v>
      </c>
      <c r="HG369" s="184">
        <f t="shared" si="334"/>
        <v>1</v>
      </c>
      <c r="HH369" s="184">
        <f t="shared" si="334"/>
        <v>2</v>
      </c>
      <c r="HI369" s="184">
        <f t="shared" si="334"/>
        <v>1</v>
      </c>
      <c r="HJ369" s="184">
        <f t="shared" si="334"/>
        <v>2</v>
      </c>
      <c r="HK369" s="184">
        <f t="shared" si="334"/>
        <v>1</v>
      </c>
      <c r="HL369" s="184">
        <f t="shared" si="334"/>
        <v>2</v>
      </c>
      <c r="HM369" s="236">
        <v>420</v>
      </c>
      <c r="HN369" s="184" t="str">
        <f t="shared" si="307"/>
        <v>II == 0</v>
      </c>
      <c r="LN369" s="390"/>
      <c r="LO369" s="342"/>
      <c r="LP369" s="390"/>
      <c r="LQ369" s="359"/>
      <c r="LR369" s="390"/>
      <c r="LS369" s="359"/>
      <c r="LT369" s="390"/>
      <c r="LU369" s="359"/>
      <c r="LV369" s="390"/>
      <c r="LW369" s="359"/>
      <c r="LX369" s="390"/>
      <c r="LY369" s="359"/>
      <c r="LZ369" s="390"/>
      <c r="MA369" s="359"/>
      <c r="MB369" s="390"/>
      <c r="MC369" s="342"/>
      <c r="MD369" s="390"/>
      <c r="ME369" s="342"/>
      <c r="MF369" s="390">
        <v>7</v>
      </c>
      <c r="MG369" s="359">
        <v>147</v>
      </c>
      <c r="MH369" s="390"/>
      <c r="MI369" s="359"/>
      <c r="MJ369" s="390"/>
      <c r="MK369" s="342"/>
      <c r="ML369" s="390"/>
      <c r="MM369" s="342"/>
      <c r="MN369" s="390"/>
      <c r="MO369" s="342"/>
      <c r="MP369" s="390"/>
      <c r="MQ369" s="342"/>
      <c r="MR369" s="390"/>
      <c r="MS369" s="359"/>
      <c r="MT369" s="390"/>
      <c r="MU369" s="342"/>
      <c r="MV369" s="394"/>
      <c r="MW369" s="342"/>
      <c r="MX369" s="390"/>
      <c r="MY369" s="342"/>
      <c r="MZ369" s="390"/>
      <c r="NA369" s="342"/>
      <c r="NB369" s="390"/>
      <c r="NC369" s="342"/>
      <c r="ND369" s="390"/>
      <c r="NE369" s="342"/>
      <c r="NF369" s="390"/>
      <c r="NG369" s="342"/>
      <c r="NH369" s="335">
        <v>21</v>
      </c>
      <c r="NI369" s="340">
        <v>147</v>
      </c>
      <c r="NJ369" s="390"/>
      <c r="NK369" s="342"/>
      <c r="NL369" s="390"/>
      <c r="NM369" s="342"/>
      <c r="NN369" s="390"/>
      <c r="NO369" s="342"/>
      <c r="NP369" s="335">
        <v>49</v>
      </c>
      <c r="NQ369" s="340">
        <v>147</v>
      </c>
      <c r="NR369" s="391"/>
      <c r="NS369" s="354"/>
      <c r="NT369" s="237">
        <v>147</v>
      </c>
      <c r="NU369" s="238">
        <v>147</v>
      </c>
    </row>
    <row r="370" spans="1:385" ht="15" thickBot="1" x14ac:dyDescent="0.35">
      <c r="A370" s="184" t="s">
        <v>521</v>
      </c>
      <c r="B370" s="184" t="s">
        <v>829</v>
      </c>
      <c r="C370" s="26">
        <v>146</v>
      </c>
      <c r="D370" s="5">
        <f t="shared" si="295"/>
        <v>4380</v>
      </c>
      <c r="E370" s="184">
        <f t="shared" si="337"/>
        <v>2190</v>
      </c>
      <c r="F370" s="184">
        <f t="shared" si="337"/>
        <v>1095</v>
      </c>
      <c r="G370" s="184">
        <f t="shared" si="337"/>
        <v>549</v>
      </c>
      <c r="H370" s="184">
        <f t="shared" si="337"/>
        <v>276</v>
      </c>
      <c r="I370" s="184">
        <f t="shared" si="337"/>
        <v>138</v>
      </c>
      <c r="J370" s="184">
        <f t="shared" si="337"/>
        <v>69</v>
      </c>
      <c r="K370" s="184">
        <f t="shared" si="337"/>
        <v>36</v>
      </c>
      <c r="L370" s="184">
        <f t="shared" si="337"/>
        <v>18</v>
      </c>
      <c r="M370" s="184">
        <f t="shared" si="337"/>
        <v>9</v>
      </c>
      <c r="N370" s="184">
        <f t="shared" si="337"/>
        <v>6</v>
      </c>
      <c r="O370" s="184">
        <f t="shared" si="337"/>
        <v>3</v>
      </c>
      <c r="P370" s="184">
        <f t="shared" si="337"/>
        <v>3</v>
      </c>
      <c r="Q370" s="184">
        <f t="shared" si="337"/>
        <v>3</v>
      </c>
      <c r="R370" s="184">
        <f t="shared" si="337"/>
        <v>3</v>
      </c>
      <c r="S370" s="224" t="s">
        <v>15</v>
      </c>
      <c r="T370" s="184" t="s">
        <v>5</v>
      </c>
      <c r="V370" s="5">
        <v>2920</v>
      </c>
      <c r="W370" s="184">
        <f t="shared" si="324"/>
        <v>1460</v>
      </c>
      <c r="X370" s="184">
        <f t="shared" si="324"/>
        <v>730</v>
      </c>
      <c r="Y370" s="184">
        <f t="shared" si="324"/>
        <v>365</v>
      </c>
      <c r="Z370" s="184">
        <f t="shared" si="324"/>
        <v>184</v>
      </c>
      <c r="AA370" s="184">
        <f t="shared" si="324"/>
        <v>92</v>
      </c>
      <c r="AB370" s="184">
        <f t="shared" si="324"/>
        <v>46</v>
      </c>
      <c r="AC370" s="184">
        <f t="shared" si="324"/>
        <v>23</v>
      </c>
      <c r="AD370" s="184">
        <f t="shared" si="324"/>
        <v>13</v>
      </c>
      <c r="AE370" s="184">
        <f t="shared" si="324"/>
        <v>8</v>
      </c>
      <c r="AF370" s="184">
        <f t="shared" si="324"/>
        <v>4</v>
      </c>
      <c r="AG370" s="184">
        <f t="shared" si="324"/>
        <v>2</v>
      </c>
      <c r="AH370" s="184">
        <f t="shared" si="324"/>
        <v>1</v>
      </c>
      <c r="AI370" s="184">
        <f t="shared" si="324"/>
        <v>2</v>
      </c>
      <c r="AJ370" s="184">
        <f t="shared" si="324"/>
        <v>1</v>
      </c>
      <c r="AK370" s="184">
        <f t="shared" si="324"/>
        <v>2</v>
      </c>
      <c r="AL370" s="234" t="s">
        <v>65</v>
      </c>
      <c r="AM370" s="184" t="s">
        <v>1</v>
      </c>
      <c r="AO370" s="5">
        <v>1460</v>
      </c>
      <c r="AP370" s="184">
        <f t="shared" si="325"/>
        <v>730</v>
      </c>
      <c r="AQ370" s="184">
        <f t="shared" si="325"/>
        <v>365</v>
      </c>
      <c r="AR370" s="184">
        <f t="shared" si="325"/>
        <v>184</v>
      </c>
      <c r="AS370" s="184">
        <f t="shared" si="325"/>
        <v>92</v>
      </c>
      <c r="AT370" s="184">
        <f t="shared" si="325"/>
        <v>46</v>
      </c>
      <c r="AU370" s="184">
        <f t="shared" si="325"/>
        <v>23</v>
      </c>
      <c r="AV370" s="184">
        <f t="shared" si="325"/>
        <v>13</v>
      </c>
      <c r="AW370" s="184">
        <f t="shared" si="325"/>
        <v>8</v>
      </c>
      <c r="AX370" s="184">
        <f t="shared" si="325"/>
        <v>4</v>
      </c>
      <c r="AY370" s="184">
        <f t="shared" si="325"/>
        <v>2</v>
      </c>
      <c r="AZ370" s="184">
        <f t="shared" si="325"/>
        <v>1</v>
      </c>
      <c r="BA370" s="184">
        <f t="shared" si="325"/>
        <v>2</v>
      </c>
      <c r="BB370" s="184">
        <f t="shared" si="325"/>
        <v>1</v>
      </c>
      <c r="BC370" s="184">
        <f t="shared" si="325"/>
        <v>2</v>
      </c>
      <c r="BD370" s="235" t="s">
        <v>79</v>
      </c>
      <c r="BE370" s="184" t="s">
        <v>3</v>
      </c>
      <c r="BG370" s="5">
        <v>1314</v>
      </c>
      <c r="BH370" s="184">
        <f t="shared" si="326"/>
        <v>657</v>
      </c>
      <c r="BI370" s="184">
        <f t="shared" si="326"/>
        <v>330</v>
      </c>
      <c r="BJ370" s="184">
        <f t="shared" si="326"/>
        <v>165</v>
      </c>
      <c r="BK370" s="184">
        <f t="shared" si="326"/>
        <v>84</v>
      </c>
      <c r="BL370" s="184">
        <f t="shared" si="326"/>
        <v>42</v>
      </c>
      <c r="BM370" s="184">
        <f t="shared" si="326"/>
        <v>21</v>
      </c>
      <c r="BN370" s="184">
        <f t="shared" si="326"/>
        <v>12</v>
      </c>
      <c r="BO370" s="184">
        <f t="shared" si="326"/>
        <v>6</v>
      </c>
      <c r="BP370" s="184">
        <f t="shared" si="326"/>
        <v>3</v>
      </c>
      <c r="BQ370" s="184">
        <f t="shared" si="326"/>
        <v>3</v>
      </c>
      <c r="BR370" s="184">
        <f t="shared" si="326"/>
        <v>3</v>
      </c>
      <c r="BS370" s="184">
        <f t="shared" si="326"/>
        <v>3</v>
      </c>
      <c r="BT370" s="224" t="s">
        <v>15</v>
      </c>
      <c r="BU370" s="184" t="s">
        <v>5</v>
      </c>
      <c r="BW370" s="5">
        <v>1168</v>
      </c>
      <c r="BX370" s="184">
        <f t="shared" si="327"/>
        <v>584</v>
      </c>
      <c r="BY370" s="184">
        <f t="shared" si="327"/>
        <v>292</v>
      </c>
      <c r="BZ370" s="184">
        <f t="shared" si="327"/>
        <v>146</v>
      </c>
      <c r="CA370" s="184">
        <f t="shared" si="327"/>
        <v>73</v>
      </c>
      <c r="CB370" s="184">
        <f t="shared" si="327"/>
        <v>38</v>
      </c>
      <c r="CC370" s="184">
        <f t="shared" si="327"/>
        <v>19</v>
      </c>
      <c r="CD370" s="184">
        <f t="shared" si="327"/>
        <v>11</v>
      </c>
      <c r="CE370" s="184">
        <f t="shared" si="327"/>
        <v>7</v>
      </c>
      <c r="CF370" s="184">
        <f t="shared" si="327"/>
        <v>5</v>
      </c>
      <c r="CG370" s="184">
        <f t="shared" si="327"/>
        <v>4</v>
      </c>
      <c r="CH370" s="184">
        <f t="shared" si="327"/>
        <v>2</v>
      </c>
      <c r="CI370" s="184">
        <f t="shared" si="327"/>
        <v>1</v>
      </c>
      <c r="CJ370" s="184">
        <f t="shared" si="327"/>
        <v>2</v>
      </c>
      <c r="CK370" s="234" t="s">
        <v>65</v>
      </c>
      <c r="CL370" s="184" t="s">
        <v>1</v>
      </c>
      <c r="CN370" s="5">
        <v>1022</v>
      </c>
      <c r="CO370" s="184">
        <f t="shared" si="328"/>
        <v>511</v>
      </c>
      <c r="CP370" s="184">
        <f t="shared" si="328"/>
        <v>257</v>
      </c>
      <c r="CQ370" s="184">
        <f t="shared" si="328"/>
        <v>130</v>
      </c>
      <c r="CR370" s="184">
        <f t="shared" si="328"/>
        <v>65</v>
      </c>
      <c r="CS370" s="184">
        <f t="shared" si="328"/>
        <v>34</v>
      </c>
      <c r="CT370" s="184">
        <f t="shared" si="328"/>
        <v>17</v>
      </c>
      <c r="CU370" s="184">
        <f t="shared" si="328"/>
        <v>10</v>
      </c>
      <c r="CV370" s="184">
        <f t="shared" si="328"/>
        <v>5</v>
      </c>
      <c r="CW370" s="184">
        <f t="shared" si="328"/>
        <v>4</v>
      </c>
      <c r="CX370" s="184">
        <f t="shared" si="328"/>
        <v>2</v>
      </c>
      <c r="CY370" s="184">
        <f t="shared" si="328"/>
        <v>1</v>
      </c>
      <c r="CZ370" s="184">
        <f t="shared" si="328"/>
        <v>2</v>
      </c>
      <c r="DA370" s="184">
        <f t="shared" si="328"/>
        <v>1</v>
      </c>
      <c r="DB370" s="235" t="s">
        <v>79</v>
      </c>
      <c r="DC370" s="184" t="s">
        <v>3</v>
      </c>
      <c r="DE370" s="5">
        <v>876</v>
      </c>
      <c r="DF370" s="184">
        <f t="shared" si="329"/>
        <v>438</v>
      </c>
      <c r="DG370" s="184">
        <f t="shared" si="329"/>
        <v>219</v>
      </c>
      <c r="DH370" s="184">
        <f t="shared" si="329"/>
        <v>111</v>
      </c>
      <c r="DI370" s="184">
        <f t="shared" si="329"/>
        <v>57</v>
      </c>
      <c r="DJ370" s="184">
        <f t="shared" si="329"/>
        <v>30</v>
      </c>
      <c r="DK370" s="184">
        <f t="shared" si="329"/>
        <v>15</v>
      </c>
      <c r="DL370" s="184">
        <f t="shared" si="329"/>
        <v>9</v>
      </c>
      <c r="DM370" s="184">
        <f t="shared" si="329"/>
        <v>6</v>
      </c>
      <c r="DN370" s="184">
        <f t="shared" si="329"/>
        <v>3</v>
      </c>
      <c r="DO370" s="184">
        <f t="shared" si="329"/>
        <v>3</v>
      </c>
      <c r="DP370" s="184">
        <f t="shared" si="329"/>
        <v>3</v>
      </c>
      <c r="DQ370" s="184">
        <v>3</v>
      </c>
      <c r="DR370" s="224" t="s">
        <v>15</v>
      </c>
      <c r="DS370" s="184" t="s">
        <v>5</v>
      </c>
      <c r="DU370" s="5">
        <v>730</v>
      </c>
      <c r="DV370" s="184">
        <f t="shared" si="330"/>
        <v>365</v>
      </c>
      <c r="DW370" s="184">
        <f t="shared" si="330"/>
        <v>184</v>
      </c>
      <c r="DX370" s="184">
        <f t="shared" si="330"/>
        <v>92</v>
      </c>
      <c r="DY370" s="184">
        <f t="shared" si="330"/>
        <v>46</v>
      </c>
      <c r="DZ370" s="184">
        <f t="shared" si="330"/>
        <v>23</v>
      </c>
      <c r="EA370" s="184">
        <f t="shared" si="330"/>
        <v>13</v>
      </c>
      <c r="EB370" s="184">
        <f t="shared" si="330"/>
        <v>8</v>
      </c>
      <c r="EC370" s="184">
        <f t="shared" si="330"/>
        <v>4</v>
      </c>
      <c r="ED370" s="184">
        <f t="shared" si="330"/>
        <v>2</v>
      </c>
      <c r="EE370" s="184">
        <f t="shared" si="330"/>
        <v>1</v>
      </c>
      <c r="EF370" s="184">
        <f t="shared" si="330"/>
        <v>2</v>
      </c>
      <c r="EG370" s="184">
        <f t="shared" si="330"/>
        <v>1</v>
      </c>
      <c r="EH370" s="184">
        <f t="shared" si="330"/>
        <v>2</v>
      </c>
      <c r="EI370" s="234" t="s">
        <v>65</v>
      </c>
      <c r="EJ370" s="184" t="s">
        <v>1</v>
      </c>
      <c r="EL370" s="5">
        <v>584</v>
      </c>
      <c r="EM370" s="184">
        <f t="shared" si="331"/>
        <v>292</v>
      </c>
      <c r="EN370" s="184">
        <f t="shared" si="331"/>
        <v>146</v>
      </c>
      <c r="EO370" s="184">
        <f t="shared" si="331"/>
        <v>73</v>
      </c>
      <c r="EP370" s="184">
        <f t="shared" si="331"/>
        <v>38</v>
      </c>
      <c r="EQ370" s="184">
        <f t="shared" si="331"/>
        <v>19</v>
      </c>
      <c r="ER370" s="184">
        <f t="shared" si="331"/>
        <v>11</v>
      </c>
      <c r="ES370" s="184">
        <f t="shared" si="331"/>
        <v>7</v>
      </c>
      <c r="ET370" s="184">
        <f t="shared" si="331"/>
        <v>5</v>
      </c>
      <c r="EU370" s="184">
        <f t="shared" si="331"/>
        <v>4</v>
      </c>
      <c r="EV370" s="184">
        <f t="shared" si="331"/>
        <v>2</v>
      </c>
      <c r="EW370" s="184">
        <f t="shared" si="331"/>
        <v>1</v>
      </c>
      <c r="EX370" s="184">
        <f t="shared" si="331"/>
        <v>2</v>
      </c>
      <c r="EY370" s="184">
        <f t="shared" si="331"/>
        <v>1</v>
      </c>
      <c r="EZ370" s="184">
        <f t="shared" si="331"/>
        <v>2</v>
      </c>
      <c r="FA370" s="235" t="s">
        <v>79</v>
      </c>
      <c r="FB370" s="184" t="s">
        <v>3</v>
      </c>
      <c r="FD370" s="5">
        <v>438</v>
      </c>
      <c r="FE370" s="184">
        <f t="shared" si="332"/>
        <v>219</v>
      </c>
      <c r="FF370" s="184">
        <f t="shared" si="332"/>
        <v>111</v>
      </c>
      <c r="FG370" s="184">
        <f t="shared" si="332"/>
        <v>57</v>
      </c>
      <c r="FH370" s="184">
        <f t="shared" si="332"/>
        <v>30</v>
      </c>
      <c r="FI370" s="184">
        <f t="shared" si="332"/>
        <v>15</v>
      </c>
      <c r="FJ370" s="184">
        <f t="shared" si="332"/>
        <v>9</v>
      </c>
      <c r="FK370" s="184">
        <f t="shared" si="332"/>
        <v>6</v>
      </c>
      <c r="FL370" s="184">
        <f t="shared" si="332"/>
        <v>3</v>
      </c>
      <c r="FM370" s="184">
        <f t="shared" si="332"/>
        <v>3</v>
      </c>
      <c r="FN370" s="184">
        <f t="shared" si="332"/>
        <v>3</v>
      </c>
      <c r="FO370" s="184">
        <f t="shared" si="332"/>
        <v>3</v>
      </c>
      <c r="FP370" s="224" t="s">
        <v>15</v>
      </c>
      <c r="FQ370" s="184" t="s">
        <v>5</v>
      </c>
      <c r="FS370" s="5">
        <v>292</v>
      </c>
      <c r="FT370" s="184">
        <f t="shared" si="336"/>
        <v>146</v>
      </c>
      <c r="FU370" s="184">
        <f t="shared" si="336"/>
        <v>73</v>
      </c>
      <c r="FV370" s="184">
        <f t="shared" si="336"/>
        <v>38</v>
      </c>
      <c r="FW370" s="184">
        <f t="shared" si="336"/>
        <v>19</v>
      </c>
      <c r="FX370" s="184">
        <f t="shared" si="336"/>
        <v>11</v>
      </c>
      <c r="FY370" s="184">
        <f t="shared" si="336"/>
        <v>7</v>
      </c>
      <c r="FZ370" s="184">
        <f t="shared" si="336"/>
        <v>5</v>
      </c>
      <c r="GA370" s="184">
        <f t="shared" si="336"/>
        <v>4</v>
      </c>
      <c r="GB370" s="184">
        <f t="shared" si="336"/>
        <v>2</v>
      </c>
      <c r="GC370" s="184">
        <f t="shared" si="336"/>
        <v>1</v>
      </c>
      <c r="GD370" s="184">
        <f t="shared" si="336"/>
        <v>2</v>
      </c>
      <c r="GE370" s="234" t="s">
        <v>65</v>
      </c>
      <c r="GF370" s="184" t="s">
        <v>1</v>
      </c>
      <c r="GH370" s="5">
        <v>146</v>
      </c>
      <c r="GI370" s="184">
        <f t="shared" si="333"/>
        <v>73</v>
      </c>
      <c r="GJ370" s="184">
        <f t="shared" si="333"/>
        <v>38</v>
      </c>
      <c r="GK370" s="184">
        <f t="shared" si="333"/>
        <v>19</v>
      </c>
      <c r="GL370" s="184">
        <f t="shared" si="333"/>
        <v>11</v>
      </c>
      <c r="GM370" s="184">
        <f t="shared" si="333"/>
        <v>7</v>
      </c>
      <c r="GN370" s="184">
        <f t="shared" si="333"/>
        <v>5</v>
      </c>
      <c r="GO370" s="184">
        <f t="shared" si="333"/>
        <v>4</v>
      </c>
      <c r="GP370" s="184">
        <f t="shared" si="333"/>
        <v>2</v>
      </c>
      <c r="GQ370" s="184">
        <f t="shared" si="333"/>
        <v>1</v>
      </c>
      <c r="GR370" s="184">
        <f t="shared" si="333"/>
        <v>2</v>
      </c>
      <c r="GS370" s="235" t="s">
        <v>79</v>
      </c>
      <c r="GT370" s="184" t="s">
        <v>3</v>
      </c>
      <c r="GV370" s="5">
        <v>829</v>
      </c>
      <c r="GW370" s="184">
        <f t="shared" si="334"/>
        <v>416</v>
      </c>
      <c r="GX370" s="184">
        <f t="shared" si="334"/>
        <v>208</v>
      </c>
      <c r="GY370" s="184">
        <f t="shared" si="334"/>
        <v>104</v>
      </c>
      <c r="GZ370" s="184">
        <f t="shared" si="334"/>
        <v>52</v>
      </c>
      <c r="HA370" s="184">
        <f t="shared" si="334"/>
        <v>26</v>
      </c>
      <c r="HB370" s="184">
        <f t="shared" si="334"/>
        <v>13</v>
      </c>
      <c r="HC370" s="184">
        <f t="shared" si="334"/>
        <v>8</v>
      </c>
      <c r="HD370" s="184">
        <f t="shared" si="334"/>
        <v>4</v>
      </c>
      <c r="HE370" s="184">
        <f t="shared" si="334"/>
        <v>2</v>
      </c>
      <c r="HF370" s="184">
        <f t="shared" si="334"/>
        <v>1</v>
      </c>
      <c r="HG370" s="184">
        <f t="shared" si="334"/>
        <v>2</v>
      </c>
      <c r="HH370" s="184">
        <f t="shared" si="334"/>
        <v>1</v>
      </c>
      <c r="HI370" s="184">
        <f t="shared" si="334"/>
        <v>2</v>
      </c>
      <c r="HJ370" s="184">
        <f t="shared" si="334"/>
        <v>1</v>
      </c>
      <c r="HK370" s="184">
        <f t="shared" si="334"/>
        <v>2</v>
      </c>
      <c r="HL370" s="184">
        <f t="shared" ref="HL370" si="338">IF(HK370=ODD(HK370),(HK370+3)/2,HK370/2)</f>
        <v>1</v>
      </c>
      <c r="HM370" s="236">
        <v>401</v>
      </c>
      <c r="HN370" s="184" t="str">
        <f t="shared" si="307"/>
        <v>I == 00</v>
      </c>
      <c r="LN370" s="390"/>
      <c r="LO370" s="342"/>
      <c r="LP370" s="391"/>
      <c r="LQ370" s="355"/>
      <c r="LR370" s="390"/>
      <c r="LS370" s="359"/>
      <c r="LT370" s="390"/>
      <c r="LU370" s="359"/>
      <c r="LV370" s="390"/>
      <c r="LW370" s="359"/>
      <c r="LX370" s="390"/>
      <c r="LY370" s="359"/>
      <c r="LZ370" s="390"/>
      <c r="MA370" s="359"/>
      <c r="MB370" s="390"/>
      <c r="MC370" s="342"/>
      <c r="MD370" s="390"/>
      <c r="ME370" s="342"/>
      <c r="MF370" s="390"/>
      <c r="MG370" s="342"/>
      <c r="MH370" s="390"/>
      <c r="MI370" s="359"/>
      <c r="MJ370" s="390"/>
      <c r="MK370" s="342"/>
      <c r="ML370" s="390"/>
      <c r="MM370" s="342"/>
      <c r="MN370" s="390"/>
      <c r="MO370" s="342"/>
      <c r="MP370" s="390"/>
      <c r="MQ370" s="342"/>
      <c r="MR370" s="390"/>
      <c r="MS370" s="359"/>
      <c r="MT370" s="390"/>
      <c r="MU370" s="342"/>
      <c r="MV370" s="394"/>
      <c r="MW370" s="342"/>
      <c r="MX370" s="390"/>
      <c r="MY370" s="342"/>
      <c r="MZ370" s="390"/>
      <c r="NA370" s="342"/>
      <c r="NB370" s="390"/>
      <c r="NC370" s="342"/>
      <c r="ND370" s="390"/>
      <c r="NE370" s="342"/>
      <c r="NF370" s="390"/>
      <c r="NG370" s="342"/>
      <c r="NH370" s="390"/>
      <c r="NI370" s="342"/>
      <c r="NJ370" s="390"/>
      <c r="NK370" s="342"/>
      <c r="NL370" s="391"/>
      <c r="NM370" s="354"/>
      <c r="NN370" s="390"/>
      <c r="NO370" s="342"/>
      <c r="NP370" s="390"/>
      <c r="NQ370" s="342"/>
      <c r="NR370" s="335">
        <v>73</v>
      </c>
      <c r="NS370" s="340">
        <v>146</v>
      </c>
      <c r="NT370" s="237">
        <v>146</v>
      </c>
      <c r="NU370" s="238">
        <v>146</v>
      </c>
    </row>
    <row r="371" spans="1:385" ht="15" thickBot="1" x14ac:dyDescent="0.35">
      <c r="A371" s="210" t="s">
        <v>823</v>
      </c>
      <c r="B371" s="184" t="s">
        <v>830</v>
      </c>
      <c r="C371" s="26">
        <v>145</v>
      </c>
      <c r="D371" s="5">
        <f t="shared" si="295"/>
        <v>4350</v>
      </c>
      <c r="E371" s="184">
        <f t="shared" si="337"/>
        <v>2175</v>
      </c>
      <c r="F371" s="184">
        <f t="shared" si="337"/>
        <v>1089</v>
      </c>
      <c r="G371" s="184">
        <f t="shared" si="337"/>
        <v>546</v>
      </c>
      <c r="H371" s="184">
        <f t="shared" si="337"/>
        <v>273</v>
      </c>
      <c r="I371" s="184">
        <f t="shared" si="337"/>
        <v>138</v>
      </c>
      <c r="J371" s="184">
        <f t="shared" si="337"/>
        <v>69</v>
      </c>
      <c r="K371" s="184">
        <f t="shared" si="337"/>
        <v>36</v>
      </c>
      <c r="L371" s="184">
        <f t="shared" si="337"/>
        <v>18</v>
      </c>
      <c r="M371" s="184">
        <f t="shared" si="337"/>
        <v>9</v>
      </c>
      <c r="N371" s="184">
        <f t="shared" si="337"/>
        <v>6</v>
      </c>
      <c r="O371" s="184">
        <f t="shared" si="337"/>
        <v>3</v>
      </c>
      <c r="P371" s="184">
        <f t="shared" si="337"/>
        <v>3</v>
      </c>
      <c r="Q371" s="184">
        <f t="shared" si="337"/>
        <v>3</v>
      </c>
      <c r="R371" s="184">
        <f t="shared" si="337"/>
        <v>3</v>
      </c>
      <c r="S371" s="224" t="s">
        <v>15</v>
      </c>
      <c r="T371" s="184" t="s">
        <v>5</v>
      </c>
      <c r="V371" s="5">
        <v>2900</v>
      </c>
      <c r="W371" s="184">
        <f t="shared" ref="W371:AK386" si="339">IF(V371=ODD(V371),(V371+3)/2,V371/2)</f>
        <v>1450</v>
      </c>
      <c r="X371" s="184">
        <f t="shared" si="339"/>
        <v>725</v>
      </c>
      <c r="Y371" s="184">
        <f t="shared" si="339"/>
        <v>364</v>
      </c>
      <c r="Z371" s="184">
        <f t="shared" si="339"/>
        <v>182</v>
      </c>
      <c r="AA371" s="184">
        <f t="shared" si="339"/>
        <v>91</v>
      </c>
      <c r="AB371" s="184">
        <f t="shared" si="339"/>
        <v>47</v>
      </c>
      <c r="AC371" s="184">
        <f t="shared" si="339"/>
        <v>25</v>
      </c>
      <c r="AD371" s="184">
        <f t="shared" si="339"/>
        <v>14</v>
      </c>
      <c r="AE371" s="184">
        <f t="shared" si="339"/>
        <v>7</v>
      </c>
      <c r="AF371" s="184">
        <f t="shared" si="339"/>
        <v>5</v>
      </c>
      <c r="AG371" s="184">
        <f t="shared" si="339"/>
        <v>4</v>
      </c>
      <c r="AH371" s="184">
        <f t="shared" si="339"/>
        <v>2</v>
      </c>
      <c r="AI371" s="184">
        <f t="shared" si="339"/>
        <v>1</v>
      </c>
      <c r="AJ371" s="184">
        <f t="shared" si="339"/>
        <v>2</v>
      </c>
      <c r="AK371" s="184">
        <f t="shared" si="339"/>
        <v>1</v>
      </c>
      <c r="AL371" s="235" t="s">
        <v>79</v>
      </c>
      <c r="AM371" s="184" t="s">
        <v>3</v>
      </c>
      <c r="AO371" s="5">
        <v>1450</v>
      </c>
      <c r="AP371" s="184">
        <f t="shared" ref="AP371:BC386" si="340">IF(AO371=ODD(AO371),(AO371+3)/2,AO371/2)</f>
        <v>725</v>
      </c>
      <c r="AQ371" s="184">
        <f t="shared" si="340"/>
        <v>364</v>
      </c>
      <c r="AR371" s="184">
        <f t="shared" si="340"/>
        <v>182</v>
      </c>
      <c r="AS371" s="184">
        <f t="shared" si="340"/>
        <v>91</v>
      </c>
      <c r="AT371" s="184">
        <f t="shared" si="340"/>
        <v>47</v>
      </c>
      <c r="AU371" s="184">
        <f t="shared" si="340"/>
        <v>25</v>
      </c>
      <c r="AV371" s="184">
        <f t="shared" si="340"/>
        <v>14</v>
      </c>
      <c r="AW371" s="184">
        <f t="shared" si="340"/>
        <v>7</v>
      </c>
      <c r="AX371" s="184">
        <f t="shared" si="340"/>
        <v>5</v>
      </c>
      <c r="AY371" s="184">
        <f t="shared" si="340"/>
        <v>4</v>
      </c>
      <c r="AZ371" s="184">
        <f t="shared" si="340"/>
        <v>2</v>
      </c>
      <c r="BA371" s="184">
        <f t="shared" si="340"/>
        <v>1</v>
      </c>
      <c r="BB371" s="184">
        <f t="shared" si="340"/>
        <v>2</v>
      </c>
      <c r="BC371" s="184">
        <f t="shared" si="340"/>
        <v>1</v>
      </c>
      <c r="BD371" s="234" t="s">
        <v>65</v>
      </c>
      <c r="BE371" s="184" t="s">
        <v>1</v>
      </c>
      <c r="BG371" s="5">
        <v>1305</v>
      </c>
      <c r="BH371" s="184">
        <f t="shared" ref="BH371:BS386" si="341">IF(BG371=ODD(BG371),(BG371+3)/2,BG371/2)</f>
        <v>654</v>
      </c>
      <c r="BI371" s="184">
        <f t="shared" si="341"/>
        <v>327</v>
      </c>
      <c r="BJ371" s="184">
        <f t="shared" si="341"/>
        <v>165</v>
      </c>
      <c r="BK371" s="184">
        <f t="shared" si="341"/>
        <v>84</v>
      </c>
      <c r="BL371" s="184">
        <f t="shared" si="341"/>
        <v>42</v>
      </c>
      <c r="BM371" s="184">
        <f t="shared" si="341"/>
        <v>21</v>
      </c>
      <c r="BN371" s="184">
        <f t="shared" si="341"/>
        <v>12</v>
      </c>
      <c r="BO371" s="184">
        <f t="shared" si="341"/>
        <v>6</v>
      </c>
      <c r="BP371" s="184">
        <f t="shared" si="341"/>
        <v>3</v>
      </c>
      <c r="BQ371" s="184">
        <f t="shared" si="341"/>
        <v>3</v>
      </c>
      <c r="BR371" s="184">
        <f t="shared" si="341"/>
        <v>3</v>
      </c>
      <c r="BS371" s="184">
        <f t="shared" si="341"/>
        <v>3</v>
      </c>
      <c r="BT371" s="224" t="s">
        <v>15</v>
      </c>
      <c r="BU371" s="184" t="s">
        <v>5</v>
      </c>
      <c r="BW371" s="5">
        <v>1160</v>
      </c>
      <c r="BX371" s="184">
        <f t="shared" ref="BX371:CJ386" si="342">IF(BW371=ODD(BW371),(BW371+3)/2,BW371/2)</f>
        <v>580</v>
      </c>
      <c r="BY371" s="184">
        <f t="shared" si="342"/>
        <v>290</v>
      </c>
      <c r="BZ371" s="184">
        <f t="shared" si="342"/>
        <v>145</v>
      </c>
      <c r="CA371" s="184">
        <f t="shared" si="342"/>
        <v>74</v>
      </c>
      <c r="CB371" s="184">
        <f t="shared" si="342"/>
        <v>37</v>
      </c>
      <c r="CC371" s="184">
        <f t="shared" si="342"/>
        <v>20</v>
      </c>
      <c r="CD371" s="184">
        <f t="shared" si="342"/>
        <v>10</v>
      </c>
      <c r="CE371" s="184">
        <f t="shared" si="342"/>
        <v>5</v>
      </c>
      <c r="CF371" s="184">
        <f t="shared" si="342"/>
        <v>4</v>
      </c>
      <c r="CG371" s="184">
        <f t="shared" si="342"/>
        <v>2</v>
      </c>
      <c r="CH371" s="184">
        <f t="shared" si="342"/>
        <v>1</v>
      </c>
      <c r="CI371" s="184">
        <f t="shared" si="342"/>
        <v>2</v>
      </c>
      <c r="CJ371" s="184">
        <f t="shared" si="342"/>
        <v>1</v>
      </c>
      <c r="CK371" s="235" t="s">
        <v>79</v>
      </c>
      <c r="CL371" s="184" t="s">
        <v>3</v>
      </c>
      <c r="CN371" s="5">
        <v>1015</v>
      </c>
      <c r="CO371" s="184">
        <f t="shared" ref="CO371:DA386" si="343">IF(CN371=ODD(CN371),(CN371+3)/2,CN371/2)</f>
        <v>509</v>
      </c>
      <c r="CP371" s="184">
        <f t="shared" si="343"/>
        <v>256</v>
      </c>
      <c r="CQ371" s="184">
        <f t="shared" si="343"/>
        <v>128</v>
      </c>
      <c r="CR371" s="184">
        <f t="shared" si="343"/>
        <v>64</v>
      </c>
      <c r="CS371" s="184">
        <f t="shared" si="343"/>
        <v>32</v>
      </c>
      <c r="CT371" s="184">
        <f t="shared" si="343"/>
        <v>16</v>
      </c>
      <c r="CU371" s="184">
        <f t="shared" si="343"/>
        <v>8</v>
      </c>
      <c r="CV371" s="184">
        <f t="shared" si="343"/>
        <v>4</v>
      </c>
      <c r="CW371" s="184">
        <f t="shared" si="343"/>
        <v>2</v>
      </c>
      <c r="CX371" s="184">
        <f t="shared" si="343"/>
        <v>1</v>
      </c>
      <c r="CY371" s="184">
        <f t="shared" si="343"/>
        <v>2</v>
      </c>
      <c r="CZ371" s="184">
        <f t="shared" si="343"/>
        <v>1</v>
      </c>
      <c r="DA371" s="184">
        <f t="shared" si="343"/>
        <v>2</v>
      </c>
      <c r="DB371" s="234" t="s">
        <v>65</v>
      </c>
      <c r="DC371" s="184" t="s">
        <v>1</v>
      </c>
      <c r="DE371" s="5">
        <v>870</v>
      </c>
      <c r="DF371" s="184">
        <f t="shared" ref="DF371:DP386" si="344">IF(DE371=ODD(DE371),(DE371+3)/2,DE371/2)</f>
        <v>435</v>
      </c>
      <c r="DG371" s="184">
        <f t="shared" si="344"/>
        <v>219</v>
      </c>
      <c r="DH371" s="184">
        <f t="shared" si="344"/>
        <v>111</v>
      </c>
      <c r="DI371" s="184">
        <f t="shared" si="344"/>
        <v>57</v>
      </c>
      <c r="DJ371" s="184">
        <f t="shared" si="344"/>
        <v>30</v>
      </c>
      <c r="DK371" s="184">
        <f t="shared" si="344"/>
        <v>15</v>
      </c>
      <c r="DL371" s="184">
        <f t="shared" si="344"/>
        <v>9</v>
      </c>
      <c r="DM371" s="184">
        <f t="shared" si="344"/>
        <v>6</v>
      </c>
      <c r="DN371" s="184">
        <f t="shared" si="344"/>
        <v>3</v>
      </c>
      <c r="DO371" s="184">
        <f t="shared" si="344"/>
        <v>3</v>
      </c>
      <c r="DP371" s="184">
        <f t="shared" si="344"/>
        <v>3</v>
      </c>
      <c r="DQ371" s="184">
        <v>3</v>
      </c>
      <c r="DR371" s="224" t="s">
        <v>15</v>
      </c>
      <c r="DS371" s="184" t="s">
        <v>5</v>
      </c>
      <c r="DU371" s="5">
        <v>725</v>
      </c>
      <c r="DV371" s="184">
        <f t="shared" ref="DV371:EH386" si="345">IF(DU371=ODD(DU371),(DU371+3)/2,DU371/2)</f>
        <v>364</v>
      </c>
      <c r="DW371" s="184">
        <f t="shared" si="345"/>
        <v>182</v>
      </c>
      <c r="DX371" s="184">
        <f t="shared" si="345"/>
        <v>91</v>
      </c>
      <c r="DY371" s="184">
        <f t="shared" si="345"/>
        <v>47</v>
      </c>
      <c r="DZ371" s="184">
        <f t="shared" si="345"/>
        <v>25</v>
      </c>
      <c r="EA371" s="184">
        <f t="shared" si="345"/>
        <v>14</v>
      </c>
      <c r="EB371" s="184">
        <f t="shared" si="345"/>
        <v>7</v>
      </c>
      <c r="EC371" s="184">
        <f t="shared" si="345"/>
        <v>5</v>
      </c>
      <c r="ED371" s="184">
        <f t="shared" si="345"/>
        <v>4</v>
      </c>
      <c r="EE371" s="184">
        <f t="shared" si="345"/>
        <v>2</v>
      </c>
      <c r="EF371" s="184">
        <f t="shared" si="345"/>
        <v>1</v>
      </c>
      <c r="EG371" s="184">
        <f t="shared" si="345"/>
        <v>2</v>
      </c>
      <c r="EH371" s="184">
        <f t="shared" si="345"/>
        <v>1</v>
      </c>
      <c r="EI371" s="235" t="s">
        <v>79</v>
      </c>
      <c r="EJ371" s="4" t="s">
        <v>3</v>
      </c>
      <c r="EL371" s="5">
        <v>580</v>
      </c>
      <c r="EM371" s="184">
        <f t="shared" ref="EM371:EZ386" si="346">IF(EL371=ODD(EL371),(EL371+3)/2,EL371/2)</f>
        <v>290</v>
      </c>
      <c r="EN371" s="184">
        <f t="shared" si="346"/>
        <v>145</v>
      </c>
      <c r="EO371" s="184">
        <f t="shared" si="346"/>
        <v>74</v>
      </c>
      <c r="EP371" s="184">
        <f t="shared" si="346"/>
        <v>37</v>
      </c>
      <c r="EQ371" s="184">
        <f t="shared" si="346"/>
        <v>20</v>
      </c>
      <c r="ER371" s="184">
        <f t="shared" si="346"/>
        <v>10</v>
      </c>
      <c r="ES371" s="184">
        <f t="shared" si="346"/>
        <v>5</v>
      </c>
      <c r="ET371" s="184">
        <f t="shared" si="346"/>
        <v>4</v>
      </c>
      <c r="EU371" s="184">
        <f t="shared" si="346"/>
        <v>2</v>
      </c>
      <c r="EV371" s="184">
        <f t="shared" si="346"/>
        <v>1</v>
      </c>
      <c r="EW371" s="184">
        <f t="shared" si="346"/>
        <v>2</v>
      </c>
      <c r="EX371" s="184">
        <f t="shared" si="346"/>
        <v>1</v>
      </c>
      <c r="EY371" s="184">
        <f t="shared" si="346"/>
        <v>2</v>
      </c>
      <c r="EZ371" s="184">
        <f t="shared" si="346"/>
        <v>1</v>
      </c>
      <c r="FA371" s="234" t="s">
        <v>65</v>
      </c>
      <c r="FB371" s="4" t="s">
        <v>1</v>
      </c>
      <c r="FD371" s="5">
        <v>435</v>
      </c>
      <c r="FE371" s="184">
        <f t="shared" ref="FE371:FO386" si="347">IF(FD371=ODD(FD371),(FD371+3)/2,FD371/2)</f>
        <v>219</v>
      </c>
      <c r="FF371" s="184">
        <f t="shared" si="347"/>
        <v>111</v>
      </c>
      <c r="FG371" s="184">
        <f t="shared" si="347"/>
        <v>57</v>
      </c>
      <c r="FH371" s="184">
        <f t="shared" si="347"/>
        <v>30</v>
      </c>
      <c r="FI371" s="184">
        <f t="shared" si="347"/>
        <v>15</v>
      </c>
      <c r="FJ371" s="184">
        <f t="shared" si="347"/>
        <v>9</v>
      </c>
      <c r="FK371" s="184">
        <f t="shared" si="347"/>
        <v>6</v>
      </c>
      <c r="FL371" s="184">
        <f t="shared" si="347"/>
        <v>3</v>
      </c>
      <c r="FM371" s="184">
        <f t="shared" si="347"/>
        <v>3</v>
      </c>
      <c r="FN371" s="184">
        <f t="shared" si="347"/>
        <v>3</v>
      </c>
      <c r="FO371" s="184">
        <f t="shared" si="347"/>
        <v>3</v>
      </c>
      <c r="FP371" s="224" t="s">
        <v>15</v>
      </c>
      <c r="FQ371" s="184" t="s">
        <v>5</v>
      </c>
      <c r="FS371" s="5">
        <v>290</v>
      </c>
      <c r="FT371" s="184">
        <f t="shared" si="336"/>
        <v>145</v>
      </c>
      <c r="FU371" s="184">
        <f t="shared" si="336"/>
        <v>74</v>
      </c>
      <c r="FV371" s="184">
        <f t="shared" si="336"/>
        <v>37</v>
      </c>
      <c r="FW371" s="184">
        <f t="shared" si="336"/>
        <v>20</v>
      </c>
      <c r="FX371" s="184">
        <f t="shared" si="336"/>
        <v>10</v>
      </c>
      <c r="FY371" s="184">
        <f t="shared" si="336"/>
        <v>5</v>
      </c>
      <c r="FZ371" s="184">
        <f t="shared" si="336"/>
        <v>4</v>
      </c>
      <c r="GA371" s="184">
        <f t="shared" si="336"/>
        <v>2</v>
      </c>
      <c r="GB371" s="184">
        <f t="shared" si="336"/>
        <v>1</v>
      </c>
      <c r="GC371" s="184">
        <f t="shared" si="336"/>
        <v>2</v>
      </c>
      <c r="GD371" s="184">
        <f t="shared" si="336"/>
        <v>1</v>
      </c>
      <c r="GE371" s="235" t="s">
        <v>79</v>
      </c>
      <c r="GF371" s="184" t="s">
        <v>3</v>
      </c>
      <c r="GH371" s="5">
        <v>145</v>
      </c>
      <c r="GI371" s="184">
        <f t="shared" ref="GI371:GR386" si="348">IF(GH371=ODD(GH371),(GH371+3)/2,GH371/2)</f>
        <v>74</v>
      </c>
      <c r="GJ371" s="184">
        <f t="shared" si="348"/>
        <v>37</v>
      </c>
      <c r="GK371" s="184">
        <f t="shared" si="348"/>
        <v>20</v>
      </c>
      <c r="GL371" s="184">
        <f t="shared" si="348"/>
        <v>10</v>
      </c>
      <c r="GM371" s="184">
        <f t="shared" si="348"/>
        <v>5</v>
      </c>
      <c r="GN371" s="184">
        <f t="shared" si="348"/>
        <v>4</v>
      </c>
      <c r="GO371" s="184">
        <f t="shared" si="348"/>
        <v>2</v>
      </c>
      <c r="GP371" s="184">
        <f t="shared" si="348"/>
        <v>1</v>
      </c>
      <c r="GQ371" s="184">
        <f t="shared" si="348"/>
        <v>2</v>
      </c>
      <c r="GR371" s="184">
        <f t="shared" si="348"/>
        <v>1</v>
      </c>
      <c r="GS371" s="234" t="s">
        <v>65</v>
      </c>
      <c r="GT371" s="184" t="s">
        <v>1</v>
      </c>
      <c r="GV371" s="5">
        <v>827</v>
      </c>
      <c r="GW371" s="184">
        <f t="shared" ref="GW371:HL386" si="349">IF(GV371=ODD(GV371),(GV371+3)/2,GV371/2)</f>
        <v>415</v>
      </c>
      <c r="GX371" s="184">
        <f t="shared" si="349"/>
        <v>209</v>
      </c>
      <c r="GY371" s="184">
        <f t="shared" si="349"/>
        <v>106</v>
      </c>
      <c r="GZ371" s="184">
        <f t="shared" si="349"/>
        <v>53</v>
      </c>
      <c r="HA371" s="184">
        <f t="shared" si="349"/>
        <v>28</v>
      </c>
      <c r="HB371" s="184">
        <f t="shared" si="349"/>
        <v>14</v>
      </c>
      <c r="HC371" s="184">
        <f t="shared" si="349"/>
        <v>7</v>
      </c>
      <c r="HD371" s="184">
        <f t="shared" si="349"/>
        <v>5</v>
      </c>
      <c r="HE371" s="184">
        <f t="shared" si="349"/>
        <v>4</v>
      </c>
      <c r="HF371" s="184">
        <f t="shared" si="349"/>
        <v>2</v>
      </c>
      <c r="HG371" s="184">
        <f t="shared" si="349"/>
        <v>1</v>
      </c>
      <c r="HH371" s="184">
        <f t="shared" si="349"/>
        <v>2</v>
      </c>
      <c r="HI371" s="184">
        <f t="shared" si="349"/>
        <v>1</v>
      </c>
      <c r="HJ371" s="184">
        <f t="shared" si="349"/>
        <v>2</v>
      </c>
      <c r="HK371" s="184">
        <f t="shared" si="349"/>
        <v>1</v>
      </c>
      <c r="HL371" s="184">
        <f t="shared" si="349"/>
        <v>2</v>
      </c>
      <c r="HM371" s="236">
        <v>420</v>
      </c>
      <c r="HN371" s="184" t="str">
        <f t="shared" si="307"/>
        <v>II == 0</v>
      </c>
      <c r="LN371" s="390"/>
      <c r="LO371" s="342"/>
      <c r="LP371" s="390">
        <v>5</v>
      </c>
      <c r="LQ371" s="359">
        <v>145</v>
      </c>
      <c r="LR371" s="390"/>
      <c r="LS371" s="359"/>
      <c r="LT371" s="390"/>
      <c r="LU371" s="359"/>
      <c r="LV371" s="390"/>
      <c r="LW371" s="359"/>
      <c r="LX371" s="390"/>
      <c r="LY371" s="359"/>
      <c r="LZ371" s="391"/>
      <c r="MA371" s="355"/>
      <c r="MB371" s="390"/>
      <c r="MC371" s="342"/>
      <c r="MD371" s="390"/>
      <c r="ME371" s="342"/>
      <c r="MF371" s="390"/>
      <c r="MG371" s="342"/>
      <c r="MH371" s="390"/>
      <c r="MI371" s="359"/>
      <c r="MJ371" s="390"/>
      <c r="MK371" s="342"/>
      <c r="ML371" s="391"/>
      <c r="MM371" s="354"/>
      <c r="MN371" s="390"/>
      <c r="MO371" s="342"/>
      <c r="MP371" s="391"/>
      <c r="MQ371" s="354"/>
      <c r="MR371" s="390"/>
      <c r="MS371" s="359"/>
      <c r="MT371" s="390"/>
      <c r="MU371" s="342"/>
      <c r="MV371" s="394"/>
      <c r="MW371" s="342"/>
      <c r="MX371" s="391"/>
      <c r="MY371" s="354"/>
      <c r="MZ371" s="390"/>
      <c r="NA371" s="342"/>
      <c r="NB371" s="390"/>
      <c r="NC371" s="342"/>
      <c r="ND371" s="391"/>
      <c r="NE371" s="354"/>
      <c r="NF371" s="391"/>
      <c r="NG371" s="354"/>
      <c r="NH371" s="390"/>
      <c r="NI371" s="342"/>
      <c r="NJ371" s="391"/>
      <c r="NK371" s="354"/>
      <c r="NL371" s="335">
        <v>29</v>
      </c>
      <c r="NM371" s="340">
        <v>145</v>
      </c>
      <c r="NN371" s="391"/>
      <c r="NO371" s="354"/>
      <c r="NP371" s="391"/>
      <c r="NQ371" s="354"/>
      <c r="NR371" s="391"/>
      <c r="NS371" s="354"/>
      <c r="NT371" s="237">
        <v>145</v>
      </c>
      <c r="NU371" s="238">
        <v>145</v>
      </c>
    </row>
    <row r="372" spans="1:385" ht="15" thickBot="1" x14ac:dyDescent="0.35">
      <c r="A372" s="210" t="s">
        <v>820</v>
      </c>
      <c r="B372" s="184" t="s">
        <v>821</v>
      </c>
      <c r="C372" s="26">
        <v>144</v>
      </c>
      <c r="D372" s="5">
        <f t="shared" si="295"/>
        <v>4320</v>
      </c>
      <c r="E372" s="184">
        <f t="shared" si="337"/>
        <v>2160</v>
      </c>
      <c r="F372" s="184">
        <f t="shared" si="337"/>
        <v>1080</v>
      </c>
      <c r="G372" s="184">
        <f t="shared" si="337"/>
        <v>540</v>
      </c>
      <c r="H372" s="184">
        <f t="shared" si="337"/>
        <v>270</v>
      </c>
      <c r="I372" s="184">
        <f t="shared" si="337"/>
        <v>135</v>
      </c>
      <c r="J372" s="184">
        <f t="shared" si="337"/>
        <v>69</v>
      </c>
      <c r="K372" s="184">
        <f t="shared" si="337"/>
        <v>36</v>
      </c>
      <c r="L372" s="184">
        <f t="shared" si="337"/>
        <v>18</v>
      </c>
      <c r="M372" s="184">
        <f t="shared" si="337"/>
        <v>9</v>
      </c>
      <c r="N372" s="184">
        <f t="shared" si="337"/>
        <v>6</v>
      </c>
      <c r="O372" s="184">
        <f t="shared" si="337"/>
        <v>3</v>
      </c>
      <c r="P372" s="184">
        <f t="shared" si="337"/>
        <v>3</v>
      </c>
      <c r="Q372" s="184">
        <f t="shared" si="337"/>
        <v>3</v>
      </c>
      <c r="R372" s="184">
        <f t="shared" si="337"/>
        <v>3</v>
      </c>
      <c r="S372" s="224" t="s">
        <v>15</v>
      </c>
      <c r="T372" s="184" t="s">
        <v>5</v>
      </c>
      <c r="V372" s="5">
        <v>2880</v>
      </c>
      <c r="W372" s="184">
        <f t="shared" si="339"/>
        <v>1440</v>
      </c>
      <c r="X372" s="184">
        <f t="shared" si="339"/>
        <v>720</v>
      </c>
      <c r="Y372" s="184">
        <f t="shared" si="339"/>
        <v>360</v>
      </c>
      <c r="Z372" s="184">
        <f t="shared" si="339"/>
        <v>180</v>
      </c>
      <c r="AA372" s="184">
        <f t="shared" si="339"/>
        <v>90</v>
      </c>
      <c r="AB372" s="184">
        <f t="shared" si="339"/>
        <v>45</v>
      </c>
      <c r="AC372" s="184">
        <f t="shared" si="339"/>
        <v>24</v>
      </c>
      <c r="AD372" s="184">
        <f t="shared" si="339"/>
        <v>12</v>
      </c>
      <c r="AE372" s="184">
        <f t="shared" si="339"/>
        <v>6</v>
      </c>
      <c r="AF372" s="184">
        <f t="shared" si="339"/>
        <v>3</v>
      </c>
      <c r="AG372" s="184">
        <f t="shared" si="339"/>
        <v>3</v>
      </c>
      <c r="AH372" s="184">
        <f t="shared" si="339"/>
        <v>3</v>
      </c>
      <c r="AI372" s="184">
        <f t="shared" si="339"/>
        <v>3</v>
      </c>
      <c r="AJ372" s="184">
        <f t="shared" si="339"/>
        <v>3</v>
      </c>
      <c r="AK372" s="184">
        <f t="shared" si="339"/>
        <v>3</v>
      </c>
      <c r="AL372" s="224" t="s">
        <v>15</v>
      </c>
      <c r="AM372" s="184" t="s">
        <v>5</v>
      </c>
      <c r="AO372" s="5">
        <v>1440</v>
      </c>
      <c r="AP372" s="184">
        <f t="shared" si="340"/>
        <v>720</v>
      </c>
      <c r="AQ372" s="184">
        <f t="shared" si="340"/>
        <v>360</v>
      </c>
      <c r="AR372" s="184">
        <f t="shared" si="340"/>
        <v>180</v>
      </c>
      <c r="AS372" s="184">
        <f t="shared" si="340"/>
        <v>90</v>
      </c>
      <c r="AT372" s="184">
        <f t="shared" si="340"/>
        <v>45</v>
      </c>
      <c r="AU372" s="184">
        <f t="shared" si="340"/>
        <v>24</v>
      </c>
      <c r="AV372" s="184">
        <f t="shared" si="340"/>
        <v>12</v>
      </c>
      <c r="AW372" s="184">
        <f t="shared" si="340"/>
        <v>6</v>
      </c>
      <c r="AX372" s="184">
        <f t="shared" si="340"/>
        <v>3</v>
      </c>
      <c r="AY372" s="184">
        <f t="shared" si="340"/>
        <v>3</v>
      </c>
      <c r="AZ372" s="184">
        <f t="shared" si="340"/>
        <v>3</v>
      </c>
      <c r="BA372" s="184">
        <f t="shared" si="340"/>
        <v>3</v>
      </c>
      <c r="BB372" s="184">
        <f t="shared" si="340"/>
        <v>3</v>
      </c>
      <c r="BC372" s="184">
        <f t="shared" si="340"/>
        <v>3</v>
      </c>
      <c r="BD372" s="224" t="s">
        <v>15</v>
      </c>
      <c r="BE372" s="184" t="s">
        <v>5</v>
      </c>
      <c r="BG372" s="5">
        <v>1296</v>
      </c>
      <c r="BH372" s="184">
        <f t="shared" si="341"/>
        <v>648</v>
      </c>
      <c r="BI372" s="184">
        <f t="shared" si="341"/>
        <v>324</v>
      </c>
      <c r="BJ372" s="184">
        <f t="shared" si="341"/>
        <v>162</v>
      </c>
      <c r="BK372" s="184">
        <f t="shared" si="341"/>
        <v>81</v>
      </c>
      <c r="BL372" s="184">
        <f t="shared" si="341"/>
        <v>42</v>
      </c>
      <c r="BM372" s="184">
        <f t="shared" si="341"/>
        <v>21</v>
      </c>
      <c r="BN372" s="184">
        <f t="shared" si="341"/>
        <v>12</v>
      </c>
      <c r="BO372" s="184">
        <f t="shared" si="341"/>
        <v>6</v>
      </c>
      <c r="BP372" s="184">
        <f t="shared" si="341"/>
        <v>3</v>
      </c>
      <c r="BQ372" s="184">
        <f t="shared" si="341"/>
        <v>3</v>
      </c>
      <c r="BR372" s="184">
        <f t="shared" si="341"/>
        <v>3</v>
      </c>
      <c r="BS372" s="184">
        <f t="shared" si="341"/>
        <v>3</v>
      </c>
      <c r="BT372" s="224" t="s">
        <v>15</v>
      </c>
      <c r="BU372" s="184" t="s">
        <v>5</v>
      </c>
      <c r="BW372" s="5">
        <v>1152</v>
      </c>
      <c r="BX372" s="184">
        <f t="shared" si="342"/>
        <v>576</v>
      </c>
      <c r="BY372" s="184">
        <f t="shared" si="342"/>
        <v>288</v>
      </c>
      <c r="BZ372" s="184">
        <f t="shared" si="342"/>
        <v>144</v>
      </c>
      <c r="CA372" s="184">
        <f t="shared" si="342"/>
        <v>72</v>
      </c>
      <c r="CB372" s="184">
        <f t="shared" si="342"/>
        <v>36</v>
      </c>
      <c r="CC372" s="184">
        <f t="shared" si="342"/>
        <v>18</v>
      </c>
      <c r="CD372" s="184">
        <f t="shared" si="342"/>
        <v>9</v>
      </c>
      <c r="CE372" s="184">
        <f t="shared" si="342"/>
        <v>6</v>
      </c>
      <c r="CF372" s="184">
        <f t="shared" si="342"/>
        <v>3</v>
      </c>
      <c r="CG372" s="184">
        <f t="shared" si="342"/>
        <v>3</v>
      </c>
      <c r="CH372" s="184">
        <f t="shared" si="342"/>
        <v>3</v>
      </c>
      <c r="CI372" s="184">
        <f t="shared" si="342"/>
        <v>3</v>
      </c>
      <c r="CJ372" s="184">
        <f t="shared" si="342"/>
        <v>3</v>
      </c>
      <c r="CK372" s="224" t="s">
        <v>15</v>
      </c>
      <c r="CL372" s="184" t="s">
        <v>5</v>
      </c>
      <c r="CN372" s="5">
        <v>1008</v>
      </c>
      <c r="CO372" s="184">
        <f t="shared" si="343"/>
        <v>504</v>
      </c>
      <c r="CP372" s="184">
        <f t="shared" si="343"/>
        <v>252</v>
      </c>
      <c r="CQ372" s="184">
        <f t="shared" si="343"/>
        <v>126</v>
      </c>
      <c r="CR372" s="184">
        <f t="shared" si="343"/>
        <v>63</v>
      </c>
      <c r="CS372" s="184">
        <f t="shared" si="343"/>
        <v>33</v>
      </c>
      <c r="CT372" s="184">
        <f t="shared" si="343"/>
        <v>18</v>
      </c>
      <c r="CU372" s="184">
        <f t="shared" si="343"/>
        <v>9</v>
      </c>
      <c r="CV372" s="184">
        <f t="shared" si="343"/>
        <v>6</v>
      </c>
      <c r="CW372" s="184">
        <f t="shared" si="343"/>
        <v>3</v>
      </c>
      <c r="CX372" s="184">
        <f t="shared" si="343"/>
        <v>3</v>
      </c>
      <c r="CY372" s="184">
        <f t="shared" si="343"/>
        <v>3</v>
      </c>
      <c r="CZ372" s="184">
        <f t="shared" si="343"/>
        <v>3</v>
      </c>
      <c r="DA372" s="184">
        <f t="shared" si="343"/>
        <v>3</v>
      </c>
      <c r="DB372" s="224" t="s">
        <v>15</v>
      </c>
      <c r="DC372" s="184" t="s">
        <v>5</v>
      </c>
      <c r="DE372" s="5">
        <v>864</v>
      </c>
      <c r="DF372" s="184">
        <f t="shared" si="344"/>
        <v>432</v>
      </c>
      <c r="DG372" s="184">
        <f t="shared" si="344"/>
        <v>216</v>
      </c>
      <c r="DH372" s="184">
        <f t="shared" si="344"/>
        <v>108</v>
      </c>
      <c r="DI372" s="184">
        <f t="shared" si="344"/>
        <v>54</v>
      </c>
      <c r="DJ372" s="184">
        <f t="shared" si="344"/>
        <v>27</v>
      </c>
      <c r="DK372" s="184">
        <f t="shared" si="344"/>
        <v>15</v>
      </c>
      <c r="DL372" s="184">
        <f t="shared" si="344"/>
        <v>9</v>
      </c>
      <c r="DM372" s="184">
        <f t="shared" si="344"/>
        <v>6</v>
      </c>
      <c r="DN372" s="184">
        <f t="shared" si="344"/>
        <v>3</v>
      </c>
      <c r="DO372" s="184">
        <f t="shared" si="344"/>
        <v>3</v>
      </c>
      <c r="DP372" s="184">
        <f t="shared" si="344"/>
        <v>3</v>
      </c>
      <c r="DQ372" s="184">
        <v>3</v>
      </c>
      <c r="DR372" s="224" t="s">
        <v>15</v>
      </c>
      <c r="DS372" s="184" t="s">
        <v>5</v>
      </c>
      <c r="DU372" s="5">
        <v>720</v>
      </c>
      <c r="DV372" s="184">
        <f t="shared" si="345"/>
        <v>360</v>
      </c>
      <c r="DW372" s="184">
        <f t="shared" si="345"/>
        <v>180</v>
      </c>
      <c r="DX372" s="184">
        <f t="shared" si="345"/>
        <v>90</v>
      </c>
      <c r="DY372" s="184">
        <f t="shared" si="345"/>
        <v>45</v>
      </c>
      <c r="DZ372" s="184">
        <f t="shared" si="345"/>
        <v>24</v>
      </c>
      <c r="EA372" s="184">
        <f t="shared" si="345"/>
        <v>12</v>
      </c>
      <c r="EB372" s="184">
        <f t="shared" si="345"/>
        <v>6</v>
      </c>
      <c r="EC372" s="184">
        <f t="shared" si="345"/>
        <v>3</v>
      </c>
      <c r="ED372" s="184">
        <f t="shared" si="345"/>
        <v>3</v>
      </c>
      <c r="EE372" s="184">
        <f t="shared" si="345"/>
        <v>3</v>
      </c>
      <c r="EF372" s="184">
        <f t="shared" si="345"/>
        <v>3</v>
      </c>
      <c r="EG372" s="184">
        <f t="shared" si="345"/>
        <v>3</v>
      </c>
      <c r="EH372" s="184">
        <f t="shared" si="345"/>
        <v>3</v>
      </c>
      <c r="EI372" s="224" t="s">
        <v>15</v>
      </c>
      <c r="EJ372" s="184" t="s">
        <v>5</v>
      </c>
      <c r="EL372" s="5">
        <v>576</v>
      </c>
      <c r="EM372" s="184">
        <f t="shared" si="346"/>
        <v>288</v>
      </c>
      <c r="EN372" s="184">
        <f t="shared" si="346"/>
        <v>144</v>
      </c>
      <c r="EO372" s="184">
        <f t="shared" si="346"/>
        <v>72</v>
      </c>
      <c r="EP372" s="184">
        <f t="shared" si="346"/>
        <v>36</v>
      </c>
      <c r="EQ372" s="184">
        <f t="shared" si="346"/>
        <v>18</v>
      </c>
      <c r="ER372" s="184">
        <f t="shared" si="346"/>
        <v>9</v>
      </c>
      <c r="ES372" s="184">
        <f t="shared" si="346"/>
        <v>6</v>
      </c>
      <c r="ET372" s="184">
        <f t="shared" si="346"/>
        <v>3</v>
      </c>
      <c r="EU372" s="184">
        <f t="shared" si="346"/>
        <v>3</v>
      </c>
      <c r="EV372" s="184">
        <f t="shared" si="346"/>
        <v>3</v>
      </c>
      <c r="EW372" s="184">
        <f t="shared" si="346"/>
        <v>3</v>
      </c>
      <c r="EX372" s="184">
        <f t="shared" si="346"/>
        <v>3</v>
      </c>
      <c r="EY372" s="184">
        <f t="shared" si="346"/>
        <v>3</v>
      </c>
      <c r="EZ372" s="184">
        <f t="shared" si="346"/>
        <v>3</v>
      </c>
      <c r="FA372" s="224" t="s">
        <v>15</v>
      </c>
      <c r="FB372" s="184" t="s">
        <v>5</v>
      </c>
      <c r="FD372" s="5">
        <v>432</v>
      </c>
      <c r="FE372" s="184">
        <f t="shared" si="347"/>
        <v>216</v>
      </c>
      <c r="FF372" s="184">
        <f t="shared" si="347"/>
        <v>108</v>
      </c>
      <c r="FG372" s="184">
        <f t="shared" si="347"/>
        <v>54</v>
      </c>
      <c r="FH372" s="184">
        <f t="shared" si="347"/>
        <v>27</v>
      </c>
      <c r="FI372" s="184">
        <f t="shared" si="347"/>
        <v>15</v>
      </c>
      <c r="FJ372" s="184">
        <f t="shared" si="347"/>
        <v>9</v>
      </c>
      <c r="FK372" s="184">
        <f t="shared" si="347"/>
        <v>6</v>
      </c>
      <c r="FL372" s="184">
        <f t="shared" si="347"/>
        <v>3</v>
      </c>
      <c r="FM372" s="184">
        <f t="shared" si="347"/>
        <v>3</v>
      </c>
      <c r="FN372" s="184">
        <f t="shared" si="347"/>
        <v>3</v>
      </c>
      <c r="FO372" s="184">
        <f t="shared" si="347"/>
        <v>3</v>
      </c>
      <c r="FP372" s="224" t="s">
        <v>15</v>
      </c>
      <c r="FQ372" s="184" t="s">
        <v>5</v>
      </c>
      <c r="FS372" s="5">
        <v>288</v>
      </c>
      <c r="FT372" s="184">
        <f t="shared" si="336"/>
        <v>144</v>
      </c>
      <c r="FU372" s="184">
        <f t="shared" si="336"/>
        <v>72</v>
      </c>
      <c r="FV372" s="184">
        <f t="shared" si="336"/>
        <v>36</v>
      </c>
      <c r="FW372" s="184">
        <f t="shared" si="336"/>
        <v>18</v>
      </c>
      <c r="FX372" s="184">
        <f t="shared" si="336"/>
        <v>9</v>
      </c>
      <c r="FY372" s="184">
        <f t="shared" si="336"/>
        <v>6</v>
      </c>
      <c r="FZ372" s="184">
        <f t="shared" si="336"/>
        <v>3</v>
      </c>
      <c r="GA372" s="184">
        <f t="shared" si="336"/>
        <v>3</v>
      </c>
      <c r="GB372" s="184">
        <f t="shared" si="336"/>
        <v>3</v>
      </c>
      <c r="GC372" s="184">
        <f t="shared" si="336"/>
        <v>3</v>
      </c>
      <c r="GD372" s="184">
        <f t="shared" si="336"/>
        <v>3</v>
      </c>
      <c r="GE372" s="224" t="s">
        <v>15</v>
      </c>
      <c r="GF372" s="184" t="s">
        <v>5</v>
      </c>
      <c r="GH372" s="5">
        <v>144</v>
      </c>
      <c r="GI372" s="184">
        <f t="shared" si="348"/>
        <v>72</v>
      </c>
      <c r="GJ372" s="184">
        <f t="shared" si="348"/>
        <v>36</v>
      </c>
      <c r="GK372" s="184">
        <f t="shared" si="348"/>
        <v>18</v>
      </c>
      <c r="GL372" s="184">
        <f t="shared" si="348"/>
        <v>9</v>
      </c>
      <c r="GM372" s="184">
        <f t="shared" si="348"/>
        <v>6</v>
      </c>
      <c r="GN372" s="184">
        <f t="shared" si="348"/>
        <v>3</v>
      </c>
      <c r="GO372" s="184">
        <f t="shared" si="348"/>
        <v>3</v>
      </c>
      <c r="GP372" s="184">
        <f t="shared" si="348"/>
        <v>3</v>
      </c>
      <c r="GQ372" s="184">
        <f t="shared" si="348"/>
        <v>3</v>
      </c>
      <c r="GR372" s="184">
        <f t="shared" si="348"/>
        <v>3</v>
      </c>
      <c r="GS372" s="224" t="s">
        <v>15</v>
      </c>
      <c r="GT372" s="184" t="s">
        <v>5</v>
      </c>
      <c r="GV372" s="5">
        <v>823</v>
      </c>
      <c r="GW372" s="184">
        <f t="shared" si="349"/>
        <v>413</v>
      </c>
      <c r="GX372" s="184">
        <f t="shared" si="349"/>
        <v>208</v>
      </c>
      <c r="GY372" s="184">
        <f t="shared" si="349"/>
        <v>104</v>
      </c>
      <c r="GZ372" s="184">
        <f t="shared" si="349"/>
        <v>52</v>
      </c>
      <c r="HA372" s="184">
        <f t="shared" si="349"/>
        <v>26</v>
      </c>
      <c r="HB372" s="184">
        <f t="shared" si="349"/>
        <v>13</v>
      </c>
      <c r="HC372" s="184">
        <f t="shared" si="349"/>
        <v>8</v>
      </c>
      <c r="HD372" s="184">
        <f t="shared" si="349"/>
        <v>4</v>
      </c>
      <c r="HE372" s="184">
        <f t="shared" si="349"/>
        <v>2</v>
      </c>
      <c r="HF372" s="184">
        <f t="shared" si="349"/>
        <v>1</v>
      </c>
      <c r="HG372" s="184">
        <f t="shared" si="349"/>
        <v>2</v>
      </c>
      <c r="HH372" s="184">
        <f t="shared" si="349"/>
        <v>1</v>
      </c>
      <c r="HI372" s="184">
        <f t="shared" si="349"/>
        <v>2</v>
      </c>
      <c r="HJ372" s="184">
        <f t="shared" si="349"/>
        <v>1</v>
      </c>
      <c r="HK372" s="184">
        <f t="shared" si="349"/>
        <v>2</v>
      </c>
      <c r="HL372" s="184">
        <f t="shared" si="349"/>
        <v>1</v>
      </c>
      <c r="HM372" s="236">
        <v>401</v>
      </c>
      <c r="HN372" s="184" t="str">
        <f t="shared" si="307"/>
        <v>I == 00</v>
      </c>
      <c r="LN372" s="390"/>
      <c r="LO372" s="342"/>
      <c r="LP372" s="390"/>
      <c r="LQ372" s="342"/>
      <c r="LR372" s="390"/>
      <c r="LS372" s="359"/>
      <c r="LT372" s="390"/>
      <c r="LU372" s="359"/>
      <c r="LV372" s="390"/>
      <c r="LW372" s="359"/>
      <c r="LX372" s="390"/>
      <c r="LY372" s="359"/>
      <c r="LZ372" s="335">
        <v>6</v>
      </c>
      <c r="MA372" s="340">
        <v>144</v>
      </c>
      <c r="MB372" s="390"/>
      <c r="MC372" s="342"/>
      <c r="MD372" s="390"/>
      <c r="ME372" s="342"/>
      <c r="MF372" s="390"/>
      <c r="MG372" s="342"/>
      <c r="MH372" s="390"/>
      <c r="MI372" s="359"/>
      <c r="MJ372" s="390"/>
      <c r="MK372" s="342"/>
      <c r="ML372" s="335">
        <v>8</v>
      </c>
      <c r="MM372" s="340">
        <v>144</v>
      </c>
      <c r="MN372" s="390"/>
      <c r="MO372" s="342"/>
      <c r="MP372" s="335">
        <v>9</v>
      </c>
      <c r="MQ372" s="340">
        <v>144</v>
      </c>
      <c r="MR372" s="390"/>
      <c r="MS372" s="359"/>
      <c r="MT372" s="390"/>
      <c r="MU372" s="342"/>
      <c r="MV372" s="395"/>
      <c r="MW372" s="354"/>
      <c r="MX372" s="335">
        <v>12</v>
      </c>
      <c r="MY372" s="340">
        <v>144</v>
      </c>
      <c r="MZ372" s="391"/>
      <c r="NA372" s="354"/>
      <c r="NB372" s="390"/>
      <c r="NC372" s="342"/>
      <c r="ND372" s="335">
        <v>16</v>
      </c>
      <c r="NE372" s="340">
        <v>144</v>
      </c>
      <c r="NF372" s="335">
        <v>18</v>
      </c>
      <c r="NG372" s="340">
        <v>144</v>
      </c>
      <c r="NH372" s="390"/>
      <c r="NI372" s="342"/>
      <c r="NJ372" s="335">
        <v>24</v>
      </c>
      <c r="NK372" s="340">
        <v>144</v>
      </c>
      <c r="NL372" s="390"/>
      <c r="NM372" s="342"/>
      <c r="NN372" s="335">
        <v>36</v>
      </c>
      <c r="NO372" s="340">
        <v>144</v>
      </c>
      <c r="NP372" s="335">
        <v>48</v>
      </c>
      <c r="NQ372" s="340">
        <v>144</v>
      </c>
      <c r="NR372" s="335">
        <v>72</v>
      </c>
      <c r="NS372" s="340">
        <v>144</v>
      </c>
      <c r="NT372" s="237">
        <v>144</v>
      </c>
      <c r="NU372" s="238">
        <v>144</v>
      </c>
    </row>
    <row r="373" spans="1:385" ht="15" thickBot="1" x14ac:dyDescent="0.35">
      <c r="A373" s="184" t="s">
        <v>521</v>
      </c>
      <c r="B373" s="184" t="s">
        <v>822</v>
      </c>
      <c r="C373" s="26">
        <v>143</v>
      </c>
      <c r="D373" s="5">
        <f t="shared" si="295"/>
        <v>4290</v>
      </c>
      <c r="E373" s="184">
        <f t="shared" si="337"/>
        <v>2145</v>
      </c>
      <c r="F373" s="184">
        <f t="shared" si="337"/>
        <v>1074</v>
      </c>
      <c r="G373" s="184">
        <f t="shared" si="337"/>
        <v>537</v>
      </c>
      <c r="H373" s="184">
        <f t="shared" si="337"/>
        <v>270</v>
      </c>
      <c r="I373" s="184">
        <f t="shared" si="337"/>
        <v>135</v>
      </c>
      <c r="J373" s="184">
        <f t="shared" si="337"/>
        <v>69</v>
      </c>
      <c r="K373" s="184">
        <f t="shared" si="337"/>
        <v>36</v>
      </c>
      <c r="L373" s="184">
        <f t="shared" si="337"/>
        <v>18</v>
      </c>
      <c r="M373" s="184">
        <f t="shared" si="337"/>
        <v>9</v>
      </c>
      <c r="N373" s="184">
        <f t="shared" si="337"/>
        <v>6</v>
      </c>
      <c r="O373" s="184">
        <f t="shared" si="337"/>
        <v>3</v>
      </c>
      <c r="P373" s="184">
        <f t="shared" si="337"/>
        <v>3</v>
      </c>
      <c r="Q373" s="184">
        <f t="shared" si="337"/>
        <v>3</v>
      </c>
      <c r="R373" s="184">
        <f t="shared" si="337"/>
        <v>3</v>
      </c>
      <c r="S373" s="224" t="s">
        <v>15</v>
      </c>
      <c r="T373" s="184" t="s">
        <v>5</v>
      </c>
      <c r="V373" s="5">
        <v>2860</v>
      </c>
      <c r="W373" s="184">
        <f t="shared" si="339"/>
        <v>1430</v>
      </c>
      <c r="X373" s="184">
        <f t="shared" si="339"/>
        <v>715</v>
      </c>
      <c r="Y373" s="184">
        <f t="shared" si="339"/>
        <v>359</v>
      </c>
      <c r="Z373" s="184">
        <f t="shared" si="339"/>
        <v>181</v>
      </c>
      <c r="AA373" s="184">
        <f t="shared" si="339"/>
        <v>92</v>
      </c>
      <c r="AB373" s="184">
        <f t="shared" si="339"/>
        <v>46</v>
      </c>
      <c r="AC373" s="184">
        <f t="shared" si="339"/>
        <v>23</v>
      </c>
      <c r="AD373" s="184">
        <f t="shared" si="339"/>
        <v>13</v>
      </c>
      <c r="AE373" s="184">
        <f t="shared" si="339"/>
        <v>8</v>
      </c>
      <c r="AF373" s="184">
        <f t="shared" si="339"/>
        <v>4</v>
      </c>
      <c r="AG373" s="184">
        <f t="shared" si="339"/>
        <v>2</v>
      </c>
      <c r="AH373" s="184">
        <f t="shared" si="339"/>
        <v>1</v>
      </c>
      <c r="AI373" s="184">
        <f t="shared" si="339"/>
        <v>2</v>
      </c>
      <c r="AJ373" s="184">
        <f t="shared" si="339"/>
        <v>1</v>
      </c>
      <c r="AK373" s="184">
        <f t="shared" si="339"/>
        <v>2</v>
      </c>
      <c r="AL373" s="234" t="s">
        <v>65</v>
      </c>
      <c r="AM373" s="184" t="s">
        <v>1</v>
      </c>
      <c r="AO373" s="5">
        <v>1430</v>
      </c>
      <c r="AP373" s="184">
        <f t="shared" si="340"/>
        <v>715</v>
      </c>
      <c r="AQ373" s="184">
        <f t="shared" si="340"/>
        <v>359</v>
      </c>
      <c r="AR373" s="184">
        <f t="shared" si="340"/>
        <v>181</v>
      </c>
      <c r="AS373" s="184">
        <f t="shared" si="340"/>
        <v>92</v>
      </c>
      <c r="AT373" s="184">
        <f t="shared" si="340"/>
        <v>46</v>
      </c>
      <c r="AU373" s="184">
        <f t="shared" si="340"/>
        <v>23</v>
      </c>
      <c r="AV373" s="184">
        <f t="shared" si="340"/>
        <v>13</v>
      </c>
      <c r="AW373" s="184">
        <f t="shared" si="340"/>
        <v>8</v>
      </c>
      <c r="AX373" s="184">
        <f t="shared" si="340"/>
        <v>4</v>
      </c>
      <c r="AY373" s="184">
        <f t="shared" si="340"/>
        <v>2</v>
      </c>
      <c r="AZ373" s="184">
        <f t="shared" si="340"/>
        <v>1</v>
      </c>
      <c r="BA373" s="184">
        <f t="shared" si="340"/>
        <v>2</v>
      </c>
      <c r="BB373" s="184">
        <f t="shared" si="340"/>
        <v>1</v>
      </c>
      <c r="BC373" s="184">
        <f t="shared" si="340"/>
        <v>2</v>
      </c>
      <c r="BD373" s="235" t="s">
        <v>79</v>
      </c>
      <c r="BE373" s="184" t="s">
        <v>3</v>
      </c>
      <c r="BG373" s="5">
        <v>1287</v>
      </c>
      <c r="BH373" s="184">
        <f t="shared" si="341"/>
        <v>645</v>
      </c>
      <c r="BI373" s="184">
        <f t="shared" si="341"/>
        <v>324</v>
      </c>
      <c r="BJ373" s="184">
        <f t="shared" si="341"/>
        <v>162</v>
      </c>
      <c r="BK373" s="184">
        <f t="shared" si="341"/>
        <v>81</v>
      </c>
      <c r="BL373" s="184">
        <f t="shared" si="341"/>
        <v>42</v>
      </c>
      <c r="BM373" s="184">
        <f t="shared" si="341"/>
        <v>21</v>
      </c>
      <c r="BN373" s="184">
        <f t="shared" si="341"/>
        <v>12</v>
      </c>
      <c r="BO373" s="184">
        <f t="shared" si="341"/>
        <v>6</v>
      </c>
      <c r="BP373" s="184">
        <f t="shared" si="341"/>
        <v>3</v>
      </c>
      <c r="BQ373" s="184">
        <f t="shared" si="341"/>
        <v>3</v>
      </c>
      <c r="BR373" s="184">
        <f t="shared" si="341"/>
        <v>3</v>
      </c>
      <c r="BS373" s="184">
        <f t="shared" si="341"/>
        <v>3</v>
      </c>
      <c r="BT373" s="224" t="s">
        <v>15</v>
      </c>
      <c r="BU373" s="184" t="s">
        <v>5</v>
      </c>
      <c r="BW373" s="5">
        <v>1144</v>
      </c>
      <c r="BX373" s="184">
        <f t="shared" si="342"/>
        <v>572</v>
      </c>
      <c r="BY373" s="184">
        <f t="shared" si="342"/>
        <v>286</v>
      </c>
      <c r="BZ373" s="184">
        <f t="shared" si="342"/>
        <v>143</v>
      </c>
      <c r="CA373" s="184">
        <f t="shared" si="342"/>
        <v>73</v>
      </c>
      <c r="CB373" s="184">
        <f t="shared" si="342"/>
        <v>38</v>
      </c>
      <c r="CC373" s="184">
        <f t="shared" si="342"/>
        <v>19</v>
      </c>
      <c r="CD373" s="184">
        <f t="shared" si="342"/>
        <v>11</v>
      </c>
      <c r="CE373" s="184">
        <f t="shared" si="342"/>
        <v>7</v>
      </c>
      <c r="CF373" s="184">
        <f t="shared" si="342"/>
        <v>5</v>
      </c>
      <c r="CG373" s="184">
        <f t="shared" si="342"/>
        <v>4</v>
      </c>
      <c r="CH373" s="184">
        <f t="shared" si="342"/>
        <v>2</v>
      </c>
      <c r="CI373" s="184">
        <f t="shared" si="342"/>
        <v>1</v>
      </c>
      <c r="CJ373" s="184">
        <f t="shared" si="342"/>
        <v>2</v>
      </c>
      <c r="CK373" s="234" t="s">
        <v>65</v>
      </c>
      <c r="CL373" s="184" t="s">
        <v>1</v>
      </c>
      <c r="CN373" s="5">
        <v>1001</v>
      </c>
      <c r="CO373" s="184">
        <f t="shared" si="343"/>
        <v>502</v>
      </c>
      <c r="CP373" s="184">
        <f t="shared" si="343"/>
        <v>251</v>
      </c>
      <c r="CQ373" s="184">
        <f t="shared" si="343"/>
        <v>127</v>
      </c>
      <c r="CR373" s="184">
        <f t="shared" si="343"/>
        <v>65</v>
      </c>
      <c r="CS373" s="184">
        <f t="shared" si="343"/>
        <v>34</v>
      </c>
      <c r="CT373" s="184">
        <f t="shared" si="343"/>
        <v>17</v>
      </c>
      <c r="CU373" s="184">
        <f t="shared" si="343"/>
        <v>10</v>
      </c>
      <c r="CV373" s="184">
        <f t="shared" si="343"/>
        <v>5</v>
      </c>
      <c r="CW373" s="184">
        <f t="shared" si="343"/>
        <v>4</v>
      </c>
      <c r="CX373" s="184">
        <f t="shared" si="343"/>
        <v>2</v>
      </c>
      <c r="CY373" s="184">
        <f t="shared" si="343"/>
        <v>1</v>
      </c>
      <c r="CZ373" s="184">
        <f t="shared" si="343"/>
        <v>2</v>
      </c>
      <c r="DA373" s="184">
        <f t="shared" si="343"/>
        <v>1</v>
      </c>
      <c r="DB373" s="235" t="s">
        <v>79</v>
      </c>
      <c r="DC373" s="184" t="s">
        <v>3</v>
      </c>
      <c r="DE373" s="5">
        <v>858</v>
      </c>
      <c r="DF373" s="184">
        <f t="shared" si="344"/>
        <v>429</v>
      </c>
      <c r="DG373" s="184">
        <f t="shared" si="344"/>
        <v>216</v>
      </c>
      <c r="DH373" s="184">
        <f t="shared" si="344"/>
        <v>108</v>
      </c>
      <c r="DI373" s="184">
        <f t="shared" si="344"/>
        <v>54</v>
      </c>
      <c r="DJ373" s="184">
        <f t="shared" si="344"/>
        <v>27</v>
      </c>
      <c r="DK373" s="184">
        <f t="shared" si="344"/>
        <v>15</v>
      </c>
      <c r="DL373" s="184">
        <f t="shared" si="344"/>
        <v>9</v>
      </c>
      <c r="DM373" s="184">
        <f t="shared" si="344"/>
        <v>6</v>
      </c>
      <c r="DN373" s="184">
        <f t="shared" si="344"/>
        <v>3</v>
      </c>
      <c r="DO373" s="184">
        <f t="shared" si="344"/>
        <v>3</v>
      </c>
      <c r="DP373" s="184">
        <f t="shared" si="344"/>
        <v>3</v>
      </c>
      <c r="DQ373" s="184">
        <v>3</v>
      </c>
      <c r="DR373" s="224" t="s">
        <v>15</v>
      </c>
      <c r="DS373" s="184" t="s">
        <v>5</v>
      </c>
      <c r="DU373" s="5">
        <v>715</v>
      </c>
      <c r="DV373" s="184">
        <f t="shared" si="345"/>
        <v>359</v>
      </c>
      <c r="DW373" s="184">
        <f t="shared" si="345"/>
        <v>181</v>
      </c>
      <c r="DX373" s="184">
        <f t="shared" si="345"/>
        <v>92</v>
      </c>
      <c r="DY373" s="184">
        <f t="shared" si="345"/>
        <v>46</v>
      </c>
      <c r="DZ373" s="184">
        <f t="shared" si="345"/>
        <v>23</v>
      </c>
      <c r="EA373" s="184">
        <f t="shared" si="345"/>
        <v>13</v>
      </c>
      <c r="EB373" s="184">
        <f t="shared" si="345"/>
        <v>8</v>
      </c>
      <c r="EC373" s="184">
        <f t="shared" si="345"/>
        <v>4</v>
      </c>
      <c r="ED373" s="184">
        <f t="shared" si="345"/>
        <v>2</v>
      </c>
      <c r="EE373" s="184">
        <f t="shared" si="345"/>
        <v>1</v>
      </c>
      <c r="EF373" s="184">
        <f t="shared" si="345"/>
        <v>2</v>
      </c>
      <c r="EG373" s="184">
        <f t="shared" si="345"/>
        <v>1</v>
      </c>
      <c r="EH373" s="184">
        <f t="shared" si="345"/>
        <v>2</v>
      </c>
      <c r="EI373" s="234" t="s">
        <v>65</v>
      </c>
      <c r="EJ373" s="184" t="s">
        <v>1</v>
      </c>
      <c r="EL373" s="5">
        <v>572</v>
      </c>
      <c r="EM373" s="184">
        <f t="shared" si="346"/>
        <v>286</v>
      </c>
      <c r="EN373" s="184">
        <f t="shared" si="346"/>
        <v>143</v>
      </c>
      <c r="EO373" s="184">
        <f t="shared" si="346"/>
        <v>73</v>
      </c>
      <c r="EP373" s="184">
        <f t="shared" si="346"/>
        <v>38</v>
      </c>
      <c r="EQ373" s="184">
        <f t="shared" si="346"/>
        <v>19</v>
      </c>
      <c r="ER373" s="184">
        <f t="shared" si="346"/>
        <v>11</v>
      </c>
      <c r="ES373" s="184">
        <f t="shared" si="346"/>
        <v>7</v>
      </c>
      <c r="ET373" s="184">
        <f t="shared" si="346"/>
        <v>5</v>
      </c>
      <c r="EU373" s="184">
        <f t="shared" si="346"/>
        <v>4</v>
      </c>
      <c r="EV373" s="184">
        <f t="shared" si="346"/>
        <v>2</v>
      </c>
      <c r="EW373" s="184">
        <f t="shared" si="346"/>
        <v>1</v>
      </c>
      <c r="EX373" s="184">
        <f t="shared" si="346"/>
        <v>2</v>
      </c>
      <c r="EY373" s="184">
        <f t="shared" si="346"/>
        <v>1</v>
      </c>
      <c r="EZ373" s="184">
        <f t="shared" si="346"/>
        <v>2</v>
      </c>
      <c r="FA373" s="235" t="s">
        <v>79</v>
      </c>
      <c r="FB373" s="184" t="s">
        <v>3</v>
      </c>
      <c r="FD373" s="5">
        <v>429</v>
      </c>
      <c r="FE373" s="184">
        <f t="shared" si="347"/>
        <v>216</v>
      </c>
      <c r="FF373" s="184">
        <f t="shared" si="347"/>
        <v>108</v>
      </c>
      <c r="FG373" s="184">
        <f t="shared" si="347"/>
        <v>54</v>
      </c>
      <c r="FH373" s="184">
        <f t="shared" si="347"/>
        <v>27</v>
      </c>
      <c r="FI373" s="184">
        <f t="shared" si="347"/>
        <v>15</v>
      </c>
      <c r="FJ373" s="184">
        <f t="shared" si="347"/>
        <v>9</v>
      </c>
      <c r="FK373" s="184">
        <f t="shared" si="347"/>
        <v>6</v>
      </c>
      <c r="FL373" s="184">
        <f t="shared" si="347"/>
        <v>3</v>
      </c>
      <c r="FM373" s="184">
        <f t="shared" si="347"/>
        <v>3</v>
      </c>
      <c r="FN373" s="184">
        <f t="shared" si="347"/>
        <v>3</v>
      </c>
      <c r="FO373" s="184">
        <f t="shared" si="347"/>
        <v>3</v>
      </c>
      <c r="FP373" s="224" t="s">
        <v>15</v>
      </c>
      <c r="FQ373" s="184" t="s">
        <v>5</v>
      </c>
      <c r="FS373" s="5">
        <v>286</v>
      </c>
      <c r="FT373" s="184">
        <f t="shared" si="336"/>
        <v>143</v>
      </c>
      <c r="FU373" s="184">
        <f t="shared" si="336"/>
        <v>73</v>
      </c>
      <c r="FV373" s="184">
        <f t="shared" si="336"/>
        <v>38</v>
      </c>
      <c r="FW373" s="184">
        <f t="shared" si="336"/>
        <v>19</v>
      </c>
      <c r="FX373" s="184">
        <f t="shared" si="336"/>
        <v>11</v>
      </c>
      <c r="FY373" s="184">
        <f t="shared" si="336"/>
        <v>7</v>
      </c>
      <c r="FZ373" s="184">
        <f t="shared" si="336"/>
        <v>5</v>
      </c>
      <c r="GA373" s="184">
        <f t="shared" si="336"/>
        <v>4</v>
      </c>
      <c r="GB373" s="184">
        <f t="shared" si="336"/>
        <v>2</v>
      </c>
      <c r="GC373" s="184">
        <f t="shared" si="336"/>
        <v>1</v>
      </c>
      <c r="GD373" s="184">
        <f t="shared" si="336"/>
        <v>2</v>
      </c>
      <c r="GE373" s="234" t="s">
        <v>65</v>
      </c>
      <c r="GF373" s="184" t="s">
        <v>1</v>
      </c>
      <c r="GH373" s="5">
        <v>143</v>
      </c>
      <c r="GI373" s="184">
        <f t="shared" si="348"/>
        <v>73</v>
      </c>
      <c r="GJ373" s="184">
        <f t="shared" si="348"/>
        <v>38</v>
      </c>
      <c r="GK373" s="184">
        <f t="shared" si="348"/>
        <v>19</v>
      </c>
      <c r="GL373" s="184">
        <f t="shared" si="348"/>
        <v>11</v>
      </c>
      <c r="GM373" s="184">
        <f t="shared" si="348"/>
        <v>7</v>
      </c>
      <c r="GN373" s="184">
        <f t="shared" si="348"/>
        <v>5</v>
      </c>
      <c r="GO373" s="184">
        <f t="shared" si="348"/>
        <v>4</v>
      </c>
      <c r="GP373" s="184">
        <f t="shared" si="348"/>
        <v>2</v>
      </c>
      <c r="GQ373" s="184">
        <f t="shared" si="348"/>
        <v>1</v>
      </c>
      <c r="GR373" s="184">
        <f t="shared" si="348"/>
        <v>2</v>
      </c>
      <c r="GS373" s="235" t="s">
        <v>79</v>
      </c>
      <c r="GT373" s="184" t="s">
        <v>3</v>
      </c>
      <c r="GV373" s="5">
        <v>821</v>
      </c>
      <c r="GW373" s="184">
        <f t="shared" si="349"/>
        <v>412</v>
      </c>
      <c r="GX373" s="184">
        <f t="shared" si="349"/>
        <v>206</v>
      </c>
      <c r="GY373" s="184">
        <f t="shared" si="349"/>
        <v>103</v>
      </c>
      <c r="GZ373" s="184">
        <f t="shared" si="349"/>
        <v>53</v>
      </c>
      <c r="HA373" s="184">
        <f t="shared" si="349"/>
        <v>28</v>
      </c>
      <c r="HB373" s="184">
        <f t="shared" si="349"/>
        <v>14</v>
      </c>
      <c r="HC373" s="184">
        <f t="shared" si="349"/>
        <v>7</v>
      </c>
      <c r="HD373" s="184">
        <f t="shared" si="349"/>
        <v>5</v>
      </c>
      <c r="HE373" s="184">
        <f t="shared" si="349"/>
        <v>4</v>
      </c>
      <c r="HF373" s="184">
        <f t="shared" si="349"/>
        <v>2</v>
      </c>
      <c r="HG373" s="184">
        <f t="shared" si="349"/>
        <v>1</v>
      </c>
      <c r="HH373" s="184">
        <f t="shared" si="349"/>
        <v>2</v>
      </c>
      <c r="HI373" s="184">
        <f t="shared" si="349"/>
        <v>1</v>
      </c>
      <c r="HJ373" s="184">
        <f t="shared" si="349"/>
        <v>2</v>
      </c>
      <c r="HK373" s="184">
        <f t="shared" si="349"/>
        <v>1</v>
      </c>
      <c r="HL373" s="184">
        <f t="shared" si="349"/>
        <v>2</v>
      </c>
      <c r="HM373" s="236">
        <v>420</v>
      </c>
      <c r="HN373" s="184" t="str">
        <f t="shared" si="307"/>
        <v>II == 0</v>
      </c>
      <c r="LN373" s="390"/>
      <c r="LO373" s="342"/>
      <c r="LP373" s="390"/>
      <c r="LQ373" s="342"/>
      <c r="LR373" s="390"/>
      <c r="LS373" s="359"/>
      <c r="LT373" s="390"/>
      <c r="LU373" s="359"/>
      <c r="LV373" s="390"/>
      <c r="LW373" s="359"/>
      <c r="LX373" s="390"/>
      <c r="LY373" s="359"/>
      <c r="LZ373" s="390"/>
      <c r="MA373" s="342"/>
      <c r="MB373" s="390"/>
      <c r="MC373" s="342"/>
      <c r="MD373" s="390"/>
      <c r="ME373" s="342"/>
      <c r="MF373" s="390"/>
      <c r="MG373" s="342"/>
      <c r="MH373" s="390"/>
      <c r="MI373" s="359"/>
      <c r="MJ373" s="390"/>
      <c r="MK373" s="342"/>
      <c r="ML373" s="390"/>
      <c r="MM373" s="342"/>
      <c r="MN373" s="390"/>
      <c r="MO373" s="342"/>
      <c r="MP373" s="390"/>
      <c r="MQ373" s="342"/>
      <c r="MR373" s="390"/>
      <c r="MS373" s="359"/>
      <c r="MT373" s="390"/>
      <c r="MU373" s="342"/>
      <c r="MV373" s="394">
        <v>11</v>
      </c>
      <c r="MW373" s="342">
        <v>143</v>
      </c>
      <c r="MX373" s="390"/>
      <c r="MY373" s="342"/>
      <c r="MZ373" s="335">
        <v>13</v>
      </c>
      <c r="NA373" s="340">
        <v>143</v>
      </c>
      <c r="NB373" s="390"/>
      <c r="NC373" s="342"/>
      <c r="ND373" s="390"/>
      <c r="NE373" s="342"/>
      <c r="NF373" s="390"/>
      <c r="NG373" s="342"/>
      <c r="NH373" s="390"/>
      <c r="NI373" s="342"/>
      <c r="NJ373" s="390"/>
      <c r="NK373" s="342"/>
      <c r="NL373" s="390"/>
      <c r="NM373" s="342"/>
      <c r="NN373" s="390"/>
      <c r="NO373" s="342"/>
      <c r="NP373" s="390"/>
      <c r="NQ373" s="342"/>
      <c r="NR373" s="391"/>
      <c r="NS373" s="354"/>
      <c r="NT373" s="237">
        <v>143</v>
      </c>
      <c r="NU373" s="238">
        <v>143</v>
      </c>
    </row>
    <row r="374" spans="1:385" ht="15" thickBot="1" x14ac:dyDescent="0.35">
      <c r="A374" s="210" t="s">
        <v>823</v>
      </c>
      <c r="B374" s="184" t="s">
        <v>824</v>
      </c>
      <c r="C374" s="26">
        <v>142</v>
      </c>
      <c r="D374" s="5">
        <f t="shared" si="295"/>
        <v>4260</v>
      </c>
      <c r="E374" s="184">
        <f t="shared" si="337"/>
        <v>2130</v>
      </c>
      <c r="F374" s="184">
        <f t="shared" si="337"/>
        <v>1065</v>
      </c>
      <c r="G374" s="184">
        <f t="shared" si="337"/>
        <v>534</v>
      </c>
      <c r="H374" s="184">
        <f t="shared" si="337"/>
        <v>267</v>
      </c>
      <c r="I374" s="184">
        <f t="shared" si="337"/>
        <v>135</v>
      </c>
      <c r="J374" s="184">
        <f t="shared" si="337"/>
        <v>69</v>
      </c>
      <c r="K374" s="184">
        <f t="shared" si="337"/>
        <v>36</v>
      </c>
      <c r="L374" s="184">
        <f t="shared" si="337"/>
        <v>18</v>
      </c>
      <c r="M374" s="184">
        <f t="shared" si="337"/>
        <v>9</v>
      </c>
      <c r="N374" s="184">
        <f t="shared" si="337"/>
        <v>6</v>
      </c>
      <c r="O374" s="184">
        <f t="shared" si="337"/>
        <v>3</v>
      </c>
      <c r="P374" s="184">
        <f t="shared" si="337"/>
        <v>3</v>
      </c>
      <c r="Q374" s="184">
        <f t="shared" si="337"/>
        <v>3</v>
      </c>
      <c r="R374" s="184">
        <f t="shared" si="337"/>
        <v>3</v>
      </c>
      <c r="S374" s="224" t="s">
        <v>15</v>
      </c>
      <c r="T374" s="184" t="s">
        <v>5</v>
      </c>
      <c r="V374" s="5">
        <v>2840</v>
      </c>
      <c r="W374" s="184">
        <f t="shared" si="339"/>
        <v>1420</v>
      </c>
      <c r="X374" s="184">
        <f t="shared" si="339"/>
        <v>710</v>
      </c>
      <c r="Y374" s="184">
        <f t="shared" si="339"/>
        <v>355</v>
      </c>
      <c r="Z374" s="184">
        <f t="shared" si="339"/>
        <v>179</v>
      </c>
      <c r="AA374" s="184">
        <f t="shared" si="339"/>
        <v>91</v>
      </c>
      <c r="AB374" s="184">
        <f t="shared" si="339"/>
        <v>47</v>
      </c>
      <c r="AC374" s="184">
        <f t="shared" si="339"/>
        <v>25</v>
      </c>
      <c r="AD374" s="184">
        <f t="shared" si="339"/>
        <v>14</v>
      </c>
      <c r="AE374" s="184">
        <f t="shared" si="339"/>
        <v>7</v>
      </c>
      <c r="AF374" s="184">
        <f t="shared" si="339"/>
        <v>5</v>
      </c>
      <c r="AG374" s="184">
        <f t="shared" si="339"/>
        <v>4</v>
      </c>
      <c r="AH374" s="184">
        <f t="shared" si="339"/>
        <v>2</v>
      </c>
      <c r="AI374" s="184">
        <f t="shared" si="339"/>
        <v>1</v>
      </c>
      <c r="AJ374" s="184">
        <f t="shared" si="339"/>
        <v>2</v>
      </c>
      <c r="AK374" s="184">
        <f t="shared" si="339"/>
        <v>1</v>
      </c>
      <c r="AL374" s="235" t="s">
        <v>79</v>
      </c>
      <c r="AM374" s="184" t="s">
        <v>3</v>
      </c>
      <c r="AO374" s="5">
        <v>1420</v>
      </c>
      <c r="AP374" s="184">
        <f t="shared" si="340"/>
        <v>710</v>
      </c>
      <c r="AQ374" s="184">
        <f t="shared" si="340"/>
        <v>355</v>
      </c>
      <c r="AR374" s="184">
        <f t="shared" si="340"/>
        <v>179</v>
      </c>
      <c r="AS374" s="184">
        <f t="shared" si="340"/>
        <v>91</v>
      </c>
      <c r="AT374" s="184">
        <f t="shared" si="340"/>
        <v>47</v>
      </c>
      <c r="AU374" s="184">
        <f t="shared" si="340"/>
        <v>25</v>
      </c>
      <c r="AV374" s="184">
        <f t="shared" si="340"/>
        <v>14</v>
      </c>
      <c r="AW374" s="184">
        <f t="shared" si="340"/>
        <v>7</v>
      </c>
      <c r="AX374" s="184">
        <f t="shared" si="340"/>
        <v>5</v>
      </c>
      <c r="AY374" s="184">
        <f t="shared" si="340"/>
        <v>4</v>
      </c>
      <c r="AZ374" s="184">
        <f t="shared" si="340"/>
        <v>2</v>
      </c>
      <c r="BA374" s="184">
        <f t="shared" si="340"/>
        <v>1</v>
      </c>
      <c r="BB374" s="184">
        <f t="shared" si="340"/>
        <v>2</v>
      </c>
      <c r="BC374" s="184">
        <f t="shared" si="340"/>
        <v>1</v>
      </c>
      <c r="BD374" s="234" t="s">
        <v>65</v>
      </c>
      <c r="BE374" s="184" t="s">
        <v>1</v>
      </c>
      <c r="BG374" s="5">
        <v>1278</v>
      </c>
      <c r="BH374" s="184">
        <f t="shared" si="341"/>
        <v>639</v>
      </c>
      <c r="BI374" s="184">
        <f t="shared" si="341"/>
        <v>321</v>
      </c>
      <c r="BJ374" s="184">
        <f t="shared" si="341"/>
        <v>162</v>
      </c>
      <c r="BK374" s="184">
        <f t="shared" si="341"/>
        <v>81</v>
      </c>
      <c r="BL374" s="184">
        <f t="shared" si="341"/>
        <v>42</v>
      </c>
      <c r="BM374" s="184">
        <f t="shared" si="341"/>
        <v>21</v>
      </c>
      <c r="BN374" s="184">
        <f t="shared" si="341"/>
        <v>12</v>
      </c>
      <c r="BO374" s="184">
        <f t="shared" si="341"/>
        <v>6</v>
      </c>
      <c r="BP374" s="184">
        <f t="shared" si="341"/>
        <v>3</v>
      </c>
      <c r="BQ374" s="184">
        <f t="shared" si="341"/>
        <v>3</v>
      </c>
      <c r="BR374" s="184">
        <f t="shared" si="341"/>
        <v>3</v>
      </c>
      <c r="BS374" s="184">
        <f t="shared" si="341"/>
        <v>3</v>
      </c>
      <c r="BT374" s="224" t="s">
        <v>15</v>
      </c>
      <c r="BU374" s="184" t="s">
        <v>5</v>
      </c>
      <c r="BW374" s="5">
        <v>1136</v>
      </c>
      <c r="BX374" s="184">
        <f t="shared" si="342"/>
        <v>568</v>
      </c>
      <c r="BY374" s="184">
        <f t="shared" si="342"/>
        <v>284</v>
      </c>
      <c r="BZ374" s="184">
        <f t="shared" si="342"/>
        <v>142</v>
      </c>
      <c r="CA374" s="184">
        <f t="shared" si="342"/>
        <v>71</v>
      </c>
      <c r="CB374" s="184">
        <f t="shared" si="342"/>
        <v>37</v>
      </c>
      <c r="CC374" s="184">
        <f t="shared" si="342"/>
        <v>20</v>
      </c>
      <c r="CD374" s="184">
        <f t="shared" si="342"/>
        <v>10</v>
      </c>
      <c r="CE374" s="184">
        <f t="shared" si="342"/>
        <v>5</v>
      </c>
      <c r="CF374" s="184">
        <f t="shared" si="342"/>
        <v>4</v>
      </c>
      <c r="CG374" s="184">
        <f t="shared" si="342"/>
        <v>2</v>
      </c>
      <c r="CH374" s="184">
        <f t="shared" si="342"/>
        <v>1</v>
      </c>
      <c r="CI374" s="184">
        <f t="shared" si="342"/>
        <v>2</v>
      </c>
      <c r="CJ374" s="184">
        <f t="shared" si="342"/>
        <v>1</v>
      </c>
      <c r="CK374" s="235" t="s">
        <v>79</v>
      </c>
      <c r="CL374" s="184" t="s">
        <v>3</v>
      </c>
      <c r="CN374" s="5">
        <v>994</v>
      </c>
      <c r="CO374" s="184">
        <f t="shared" si="343"/>
        <v>497</v>
      </c>
      <c r="CP374" s="184">
        <f t="shared" si="343"/>
        <v>250</v>
      </c>
      <c r="CQ374" s="184">
        <f t="shared" si="343"/>
        <v>125</v>
      </c>
      <c r="CR374" s="184">
        <f t="shared" si="343"/>
        <v>64</v>
      </c>
      <c r="CS374" s="184">
        <f t="shared" si="343"/>
        <v>32</v>
      </c>
      <c r="CT374" s="184">
        <f t="shared" si="343"/>
        <v>16</v>
      </c>
      <c r="CU374" s="184">
        <f t="shared" si="343"/>
        <v>8</v>
      </c>
      <c r="CV374" s="184">
        <f t="shared" si="343"/>
        <v>4</v>
      </c>
      <c r="CW374" s="184">
        <f t="shared" si="343"/>
        <v>2</v>
      </c>
      <c r="CX374" s="184">
        <f t="shared" si="343"/>
        <v>1</v>
      </c>
      <c r="CY374" s="184">
        <f t="shared" si="343"/>
        <v>2</v>
      </c>
      <c r="CZ374" s="184">
        <f t="shared" si="343"/>
        <v>1</v>
      </c>
      <c r="DA374" s="184">
        <f t="shared" si="343"/>
        <v>2</v>
      </c>
      <c r="DB374" s="234" t="s">
        <v>65</v>
      </c>
      <c r="DC374" s="184" t="s">
        <v>1</v>
      </c>
      <c r="DE374" s="5">
        <v>852</v>
      </c>
      <c r="DF374" s="184">
        <f t="shared" si="344"/>
        <v>426</v>
      </c>
      <c r="DG374" s="184">
        <f t="shared" si="344"/>
        <v>213</v>
      </c>
      <c r="DH374" s="184">
        <f t="shared" si="344"/>
        <v>108</v>
      </c>
      <c r="DI374" s="184">
        <f t="shared" si="344"/>
        <v>54</v>
      </c>
      <c r="DJ374" s="184">
        <f t="shared" si="344"/>
        <v>27</v>
      </c>
      <c r="DK374" s="184">
        <f t="shared" si="344"/>
        <v>15</v>
      </c>
      <c r="DL374" s="184">
        <f t="shared" si="344"/>
        <v>9</v>
      </c>
      <c r="DM374" s="184">
        <f t="shared" si="344"/>
        <v>6</v>
      </c>
      <c r="DN374" s="184">
        <f t="shared" si="344"/>
        <v>3</v>
      </c>
      <c r="DO374" s="184">
        <f t="shared" si="344"/>
        <v>3</v>
      </c>
      <c r="DP374" s="184">
        <f t="shared" si="344"/>
        <v>3</v>
      </c>
      <c r="DQ374" s="184">
        <v>3</v>
      </c>
      <c r="DR374" s="224" t="s">
        <v>15</v>
      </c>
      <c r="DS374" s="184" t="s">
        <v>5</v>
      </c>
      <c r="DU374" s="5">
        <v>710</v>
      </c>
      <c r="DV374" s="184">
        <f t="shared" si="345"/>
        <v>355</v>
      </c>
      <c r="DW374" s="184">
        <f t="shared" si="345"/>
        <v>179</v>
      </c>
      <c r="DX374" s="184">
        <f t="shared" si="345"/>
        <v>91</v>
      </c>
      <c r="DY374" s="184">
        <f t="shared" si="345"/>
        <v>47</v>
      </c>
      <c r="DZ374" s="184">
        <f t="shared" si="345"/>
        <v>25</v>
      </c>
      <c r="EA374" s="184">
        <f t="shared" si="345"/>
        <v>14</v>
      </c>
      <c r="EB374" s="184">
        <f t="shared" si="345"/>
        <v>7</v>
      </c>
      <c r="EC374" s="184">
        <f t="shared" si="345"/>
        <v>5</v>
      </c>
      <c r="ED374" s="184">
        <f t="shared" si="345"/>
        <v>4</v>
      </c>
      <c r="EE374" s="184">
        <f t="shared" si="345"/>
        <v>2</v>
      </c>
      <c r="EF374" s="184">
        <f t="shared" si="345"/>
        <v>1</v>
      </c>
      <c r="EG374" s="184">
        <f t="shared" si="345"/>
        <v>2</v>
      </c>
      <c r="EH374" s="184">
        <f t="shared" si="345"/>
        <v>1</v>
      </c>
      <c r="EI374" s="235" t="s">
        <v>79</v>
      </c>
      <c r="EJ374" s="4" t="s">
        <v>3</v>
      </c>
      <c r="EL374" s="5">
        <v>568</v>
      </c>
      <c r="EM374" s="184">
        <f t="shared" si="346"/>
        <v>284</v>
      </c>
      <c r="EN374" s="184">
        <f t="shared" si="346"/>
        <v>142</v>
      </c>
      <c r="EO374" s="184">
        <f t="shared" si="346"/>
        <v>71</v>
      </c>
      <c r="EP374" s="184">
        <f t="shared" si="346"/>
        <v>37</v>
      </c>
      <c r="EQ374" s="184">
        <f t="shared" si="346"/>
        <v>20</v>
      </c>
      <c r="ER374" s="184">
        <f t="shared" si="346"/>
        <v>10</v>
      </c>
      <c r="ES374" s="184">
        <f t="shared" si="346"/>
        <v>5</v>
      </c>
      <c r="ET374" s="184">
        <f t="shared" si="346"/>
        <v>4</v>
      </c>
      <c r="EU374" s="184">
        <f t="shared" si="346"/>
        <v>2</v>
      </c>
      <c r="EV374" s="184">
        <f t="shared" si="346"/>
        <v>1</v>
      </c>
      <c r="EW374" s="184">
        <f t="shared" si="346"/>
        <v>2</v>
      </c>
      <c r="EX374" s="184">
        <f t="shared" si="346"/>
        <v>1</v>
      </c>
      <c r="EY374" s="184">
        <f t="shared" si="346"/>
        <v>2</v>
      </c>
      <c r="EZ374" s="184">
        <f t="shared" si="346"/>
        <v>1</v>
      </c>
      <c r="FA374" s="234" t="s">
        <v>65</v>
      </c>
      <c r="FB374" s="4" t="s">
        <v>1</v>
      </c>
      <c r="FD374" s="5">
        <v>426</v>
      </c>
      <c r="FE374" s="184">
        <f t="shared" si="347"/>
        <v>213</v>
      </c>
      <c r="FF374" s="184">
        <f t="shared" si="347"/>
        <v>108</v>
      </c>
      <c r="FG374" s="184">
        <f t="shared" si="347"/>
        <v>54</v>
      </c>
      <c r="FH374" s="184">
        <f t="shared" si="347"/>
        <v>27</v>
      </c>
      <c r="FI374" s="184">
        <f t="shared" si="347"/>
        <v>15</v>
      </c>
      <c r="FJ374" s="184">
        <f t="shared" si="347"/>
        <v>9</v>
      </c>
      <c r="FK374" s="184">
        <f t="shared" si="347"/>
        <v>6</v>
      </c>
      <c r="FL374" s="184">
        <f t="shared" si="347"/>
        <v>3</v>
      </c>
      <c r="FM374" s="184">
        <f t="shared" si="347"/>
        <v>3</v>
      </c>
      <c r="FN374" s="184">
        <f t="shared" si="347"/>
        <v>3</v>
      </c>
      <c r="FO374" s="184">
        <f t="shared" si="347"/>
        <v>3</v>
      </c>
      <c r="FP374" s="224" t="s">
        <v>15</v>
      </c>
      <c r="FQ374" s="184" t="s">
        <v>5</v>
      </c>
      <c r="FS374" s="5">
        <v>284</v>
      </c>
      <c r="FT374" s="184">
        <f t="shared" si="336"/>
        <v>142</v>
      </c>
      <c r="FU374" s="184">
        <f t="shared" si="336"/>
        <v>71</v>
      </c>
      <c r="FV374" s="184">
        <f t="shared" si="336"/>
        <v>37</v>
      </c>
      <c r="FW374" s="184">
        <f t="shared" si="336"/>
        <v>20</v>
      </c>
      <c r="FX374" s="184">
        <f t="shared" si="336"/>
        <v>10</v>
      </c>
      <c r="FY374" s="184">
        <f t="shared" si="336"/>
        <v>5</v>
      </c>
      <c r="FZ374" s="184">
        <f t="shared" si="336"/>
        <v>4</v>
      </c>
      <c r="GA374" s="184">
        <f t="shared" si="336"/>
        <v>2</v>
      </c>
      <c r="GB374" s="184">
        <f t="shared" si="336"/>
        <v>1</v>
      </c>
      <c r="GC374" s="184">
        <f t="shared" si="336"/>
        <v>2</v>
      </c>
      <c r="GD374" s="184">
        <f t="shared" si="336"/>
        <v>1</v>
      </c>
      <c r="GE374" s="235" t="s">
        <v>79</v>
      </c>
      <c r="GF374" s="184" t="s">
        <v>3</v>
      </c>
      <c r="GH374" s="5">
        <v>142</v>
      </c>
      <c r="GI374" s="184">
        <f t="shared" si="348"/>
        <v>71</v>
      </c>
      <c r="GJ374" s="184">
        <f t="shared" si="348"/>
        <v>37</v>
      </c>
      <c r="GK374" s="184">
        <f t="shared" si="348"/>
        <v>20</v>
      </c>
      <c r="GL374" s="184">
        <f t="shared" si="348"/>
        <v>10</v>
      </c>
      <c r="GM374" s="184">
        <f t="shared" si="348"/>
        <v>5</v>
      </c>
      <c r="GN374" s="184">
        <f t="shared" si="348"/>
        <v>4</v>
      </c>
      <c r="GO374" s="184">
        <f t="shared" si="348"/>
        <v>2</v>
      </c>
      <c r="GP374" s="184">
        <f t="shared" si="348"/>
        <v>1</v>
      </c>
      <c r="GQ374" s="184">
        <f t="shared" si="348"/>
        <v>2</v>
      </c>
      <c r="GR374" s="184">
        <f t="shared" si="348"/>
        <v>1</v>
      </c>
      <c r="GS374" s="234" t="s">
        <v>65</v>
      </c>
      <c r="GT374" s="184" t="s">
        <v>1</v>
      </c>
      <c r="GV374" s="5">
        <v>811</v>
      </c>
      <c r="GW374" s="184">
        <f t="shared" si="349"/>
        <v>407</v>
      </c>
      <c r="GX374" s="184">
        <f t="shared" si="349"/>
        <v>205</v>
      </c>
      <c r="GY374" s="184">
        <f t="shared" si="349"/>
        <v>104</v>
      </c>
      <c r="GZ374" s="184">
        <f t="shared" si="349"/>
        <v>52</v>
      </c>
      <c r="HA374" s="184">
        <f t="shared" si="349"/>
        <v>26</v>
      </c>
      <c r="HB374" s="184">
        <f t="shared" si="349"/>
        <v>13</v>
      </c>
      <c r="HC374" s="184">
        <f t="shared" si="349"/>
        <v>8</v>
      </c>
      <c r="HD374" s="184">
        <f t="shared" si="349"/>
        <v>4</v>
      </c>
      <c r="HE374" s="184">
        <f t="shared" si="349"/>
        <v>2</v>
      </c>
      <c r="HF374" s="184">
        <f t="shared" si="349"/>
        <v>1</v>
      </c>
      <c r="HG374" s="184">
        <f t="shared" si="349"/>
        <v>2</v>
      </c>
      <c r="HH374" s="184">
        <f t="shared" si="349"/>
        <v>1</v>
      </c>
      <c r="HI374" s="184">
        <f t="shared" si="349"/>
        <v>2</v>
      </c>
      <c r="HJ374" s="184">
        <f t="shared" si="349"/>
        <v>1</v>
      </c>
      <c r="HK374" s="184">
        <f t="shared" si="349"/>
        <v>2</v>
      </c>
      <c r="HL374" s="184">
        <f t="shared" si="349"/>
        <v>1</v>
      </c>
      <c r="HM374" s="236">
        <v>401</v>
      </c>
      <c r="HN374" s="184" t="str">
        <f t="shared" si="307"/>
        <v>I == 00</v>
      </c>
      <c r="LN374" s="390"/>
      <c r="LO374" s="342"/>
      <c r="LP374" s="390"/>
      <c r="LQ374" s="342"/>
      <c r="LR374" s="390"/>
      <c r="LS374" s="359"/>
      <c r="LT374" s="390"/>
      <c r="LU374" s="359"/>
      <c r="LV374" s="390"/>
      <c r="LW374" s="359"/>
      <c r="LX374" s="390"/>
      <c r="LY374" s="359"/>
      <c r="LZ374" s="390"/>
      <c r="MA374" s="359"/>
      <c r="MB374" s="390"/>
      <c r="MC374" s="342"/>
      <c r="MD374" s="390"/>
      <c r="ME374" s="342"/>
      <c r="MF374" s="390"/>
      <c r="MG374" s="342"/>
      <c r="MH374" s="390"/>
      <c r="MI374" s="359"/>
      <c r="MJ374" s="390"/>
      <c r="MK374" s="342"/>
      <c r="ML374" s="390"/>
      <c r="MM374" s="342"/>
      <c r="MN374" s="390"/>
      <c r="MO374" s="342"/>
      <c r="MP374" s="390"/>
      <c r="MQ374" s="342"/>
      <c r="MR374" s="390"/>
      <c r="MS374" s="359"/>
      <c r="MT374" s="390"/>
      <c r="MU374" s="342"/>
      <c r="MV374" s="394"/>
      <c r="MW374" s="342"/>
      <c r="MX374" s="390"/>
      <c r="MY374" s="342"/>
      <c r="MZ374" s="390"/>
      <c r="NA374" s="342"/>
      <c r="NB374" s="390"/>
      <c r="NC374" s="342"/>
      <c r="ND374" s="390"/>
      <c r="NE374" s="342"/>
      <c r="NF374" s="390"/>
      <c r="NG374" s="342"/>
      <c r="NH374" s="390"/>
      <c r="NI374" s="342"/>
      <c r="NJ374" s="390"/>
      <c r="NK374" s="342"/>
      <c r="NL374" s="390"/>
      <c r="NM374" s="342"/>
      <c r="NN374" s="390"/>
      <c r="NO374" s="342"/>
      <c r="NP374" s="391"/>
      <c r="NQ374" s="354"/>
      <c r="NR374" s="335">
        <v>71</v>
      </c>
      <c r="NS374" s="340">
        <v>142</v>
      </c>
      <c r="NT374" s="237">
        <v>142</v>
      </c>
      <c r="NU374" s="238">
        <v>142</v>
      </c>
    </row>
    <row r="375" spans="1:385" ht="15" thickBot="1" x14ac:dyDescent="0.35">
      <c r="A375" s="210" t="s">
        <v>820</v>
      </c>
      <c r="B375" s="184" t="s">
        <v>825</v>
      </c>
      <c r="C375" s="26">
        <v>141</v>
      </c>
      <c r="D375" s="5">
        <f t="shared" si="295"/>
        <v>4230</v>
      </c>
      <c r="E375" s="184">
        <f t="shared" si="337"/>
        <v>2115</v>
      </c>
      <c r="F375" s="184">
        <f t="shared" si="337"/>
        <v>1059</v>
      </c>
      <c r="G375" s="184">
        <f t="shared" si="337"/>
        <v>531</v>
      </c>
      <c r="H375" s="184">
        <f t="shared" si="337"/>
        <v>267</v>
      </c>
      <c r="I375" s="184">
        <f t="shared" si="337"/>
        <v>135</v>
      </c>
      <c r="J375" s="184">
        <f t="shared" si="337"/>
        <v>69</v>
      </c>
      <c r="K375" s="184">
        <f t="shared" si="337"/>
        <v>36</v>
      </c>
      <c r="L375" s="184">
        <f t="shared" si="337"/>
        <v>18</v>
      </c>
      <c r="M375" s="184">
        <f t="shared" si="337"/>
        <v>9</v>
      </c>
      <c r="N375" s="184">
        <f t="shared" si="337"/>
        <v>6</v>
      </c>
      <c r="O375" s="184">
        <f t="shared" si="337"/>
        <v>3</v>
      </c>
      <c r="P375" s="184">
        <f t="shared" si="337"/>
        <v>3</v>
      </c>
      <c r="Q375" s="184">
        <f t="shared" si="337"/>
        <v>3</v>
      </c>
      <c r="R375" s="184">
        <f t="shared" si="337"/>
        <v>3</v>
      </c>
      <c r="S375" s="224" t="s">
        <v>15</v>
      </c>
      <c r="T375" s="184" t="s">
        <v>5</v>
      </c>
      <c r="V375" s="5">
        <v>2820</v>
      </c>
      <c r="W375" s="184">
        <f t="shared" si="339"/>
        <v>1410</v>
      </c>
      <c r="X375" s="184">
        <f t="shared" si="339"/>
        <v>705</v>
      </c>
      <c r="Y375" s="184">
        <f t="shared" si="339"/>
        <v>354</v>
      </c>
      <c r="Z375" s="184">
        <f t="shared" si="339"/>
        <v>177</v>
      </c>
      <c r="AA375" s="184">
        <f t="shared" si="339"/>
        <v>90</v>
      </c>
      <c r="AB375" s="184">
        <f t="shared" si="339"/>
        <v>45</v>
      </c>
      <c r="AC375" s="184">
        <f t="shared" si="339"/>
        <v>24</v>
      </c>
      <c r="AD375" s="184">
        <f t="shared" si="339"/>
        <v>12</v>
      </c>
      <c r="AE375" s="184">
        <f t="shared" si="339"/>
        <v>6</v>
      </c>
      <c r="AF375" s="184">
        <f t="shared" si="339"/>
        <v>3</v>
      </c>
      <c r="AG375" s="184">
        <f t="shared" si="339"/>
        <v>3</v>
      </c>
      <c r="AH375" s="184">
        <f t="shared" si="339"/>
        <v>3</v>
      </c>
      <c r="AI375" s="184">
        <f t="shared" si="339"/>
        <v>3</v>
      </c>
      <c r="AJ375" s="184">
        <f t="shared" si="339"/>
        <v>3</v>
      </c>
      <c r="AK375" s="184">
        <f t="shared" si="339"/>
        <v>3</v>
      </c>
      <c r="AL375" s="224" t="s">
        <v>15</v>
      </c>
      <c r="AM375" s="184" t="s">
        <v>5</v>
      </c>
      <c r="AO375" s="5">
        <v>1410</v>
      </c>
      <c r="AP375" s="184">
        <f t="shared" si="340"/>
        <v>705</v>
      </c>
      <c r="AQ375" s="184">
        <f t="shared" si="340"/>
        <v>354</v>
      </c>
      <c r="AR375" s="184">
        <f t="shared" si="340"/>
        <v>177</v>
      </c>
      <c r="AS375" s="184">
        <f t="shared" si="340"/>
        <v>90</v>
      </c>
      <c r="AT375" s="184">
        <f t="shared" si="340"/>
        <v>45</v>
      </c>
      <c r="AU375" s="184">
        <f t="shared" si="340"/>
        <v>24</v>
      </c>
      <c r="AV375" s="184">
        <f t="shared" si="340"/>
        <v>12</v>
      </c>
      <c r="AW375" s="184">
        <f t="shared" si="340"/>
        <v>6</v>
      </c>
      <c r="AX375" s="184">
        <f t="shared" si="340"/>
        <v>3</v>
      </c>
      <c r="AY375" s="184">
        <f t="shared" si="340"/>
        <v>3</v>
      </c>
      <c r="AZ375" s="184">
        <f t="shared" si="340"/>
        <v>3</v>
      </c>
      <c r="BA375" s="184">
        <f t="shared" si="340"/>
        <v>3</v>
      </c>
      <c r="BB375" s="184">
        <f t="shared" si="340"/>
        <v>3</v>
      </c>
      <c r="BC375" s="184">
        <f t="shared" si="340"/>
        <v>3</v>
      </c>
      <c r="BD375" s="224" t="s">
        <v>15</v>
      </c>
      <c r="BE375" s="184" t="s">
        <v>5</v>
      </c>
      <c r="BG375" s="5">
        <v>1269</v>
      </c>
      <c r="BH375" s="184">
        <f t="shared" si="341"/>
        <v>636</v>
      </c>
      <c r="BI375" s="184">
        <f t="shared" si="341"/>
        <v>318</v>
      </c>
      <c r="BJ375" s="184">
        <f t="shared" si="341"/>
        <v>159</v>
      </c>
      <c r="BK375" s="184">
        <f t="shared" si="341"/>
        <v>81</v>
      </c>
      <c r="BL375" s="184">
        <f t="shared" si="341"/>
        <v>42</v>
      </c>
      <c r="BM375" s="184">
        <f t="shared" si="341"/>
        <v>21</v>
      </c>
      <c r="BN375" s="184">
        <f t="shared" si="341"/>
        <v>12</v>
      </c>
      <c r="BO375" s="184">
        <f t="shared" si="341"/>
        <v>6</v>
      </c>
      <c r="BP375" s="184">
        <f t="shared" si="341"/>
        <v>3</v>
      </c>
      <c r="BQ375" s="184">
        <f t="shared" si="341"/>
        <v>3</v>
      </c>
      <c r="BR375" s="184">
        <f t="shared" si="341"/>
        <v>3</v>
      </c>
      <c r="BS375" s="184">
        <f t="shared" si="341"/>
        <v>3</v>
      </c>
      <c r="BT375" s="224" t="s">
        <v>15</v>
      </c>
      <c r="BU375" s="184" t="s">
        <v>5</v>
      </c>
      <c r="BW375" s="5">
        <v>1128</v>
      </c>
      <c r="BX375" s="184">
        <f t="shared" si="342"/>
        <v>564</v>
      </c>
      <c r="BY375" s="184">
        <f t="shared" si="342"/>
        <v>282</v>
      </c>
      <c r="BZ375" s="184">
        <f t="shared" si="342"/>
        <v>141</v>
      </c>
      <c r="CA375" s="184">
        <f t="shared" si="342"/>
        <v>72</v>
      </c>
      <c r="CB375" s="184">
        <f t="shared" si="342"/>
        <v>36</v>
      </c>
      <c r="CC375" s="184">
        <f t="shared" si="342"/>
        <v>18</v>
      </c>
      <c r="CD375" s="184">
        <f t="shared" si="342"/>
        <v>9</v>
      </c>
      <c r="CE375" s="184">
        <f t="shared" si="342"/>
        <v>6</v>
      </c>
      <c r="CF375" s="184">
        <f t="shared" si="342"/>
        <v>3</v>
      </c>
      <c r="CG375" s="184">
        <f t="shared" si="342"/>
        <v>3</v>
      </c>
      <c r="CH375" s="184">
        <f t="shared" si="342"/>
        <v>3</v>
      </c>
      <c r="CI375" s="184">
        <f t="shared" si="342"/>
        <v>3</v>
      </c>
      <c r="CJ375" s="184">
        <f t="shared" si="342"/>
        <v>3</v>
      </c>
      <c r="CK375" s="224" t="s">
        <v>15</v>
      </c>
      <c r="CL375" s="184" t="s">
        <v>5</v>
      </c>
      <c r="CN375" s="5">
        <v>987</v>
      </c>
      <c r="CO375" s="184">
        <f t="shared" si="343"/>
        <v>495</v>
      </c>
      <c r="CP375" s="184">
        <f t="shared" si="343"/>
        <v>249</v>
      </c>
      <c r="CQ375" s="184">
        <f t="shared" si="343"/>
        <v>126</v>
      </c>
      <c r="CR375" s="184">
        <f t="shared" si="343"/>
        <v>63</v>
      </c>
      <c r="CS375" s="184">
        <f t="shared" si="343"/>
        <v>33</v>
      </c>
      <c r="CT375" s="184">
        <f t="shared" si="343"/>
        <v>18</v>
      </c>
      <c r="CU375" s="184">
        <f t="shared" si="343"/>
        <v>9</v>
      </c>
      <c r="CV375" s="184">
        <f t="shared" si="343"/>
        <v>6</v>
      </c>
      <c r="CW375" s="184">
        <f t="shared" si="343"/>
        <v>3</v>
      </c>
      <c r="CX375" s="184">
        <f t="shared" si="343"/>
        <v>3</v>
      </c>
      <c r="CY375" s="184">
        <f t="shared" si="343"/>
        <v>3</v>
      </c>
      <c r="CZ375" s="184">
        <f t="shared" si="343"/>
        <v>3</v>
      </c>
      <c r="DA375" s="184">
        <f t="shared" si="343"/>
        <v>3</v>
      </c>
      <c r="DB375" s="224" t="s">
        <v>15</v>
      </c>
      <c r="DC375" s="184" t="s">
        <v>5</v>
      </c>
      <c r="DE375" s="5">
        <v>846</v>
      </c>
      <c r="DF375" s="184">
        <f t="shared" si="344"/>
        <v>423</v>
      </c>
      <c r="DG375" s="184">
        <f t="shared" si="344"/>
        <v>213</v>
      </c>
      <c r="DH375" s="184">
        <f t="shared" si="344"/>
        <v>108</v>
      </c>
      <c r="DI375" s="184">
        <f t="shared" si="344"/>
        <v>54</v>
      </c>
      <c r="DJ375" s="184">
        <f t="shared" si="344"/>
        <v>27</v>
      </c>
      <c r="DK375" s="184">
        <f t="shared" si="344"/>
        <v>15</v>
      </c>
      <c r="DL375" s="184">
        <f t="shared" si="344"/>
        <v>9</v>
      </c>
      <c r="DM375" s="184">
        <f t="shared" si="344"/>
        <v>6</v>
      </c>
      <c r="DN375" s="184">
        <f t="shared" si="344"/>
        <v>3</v>
      </c>
      <c r="DO375" s="184">
        <f t="shared" si="344"/>
        <v>3</v>
      </c>
      <c r="DP375" s="184">
        <f t="shared" si="344"/>
        <v>3</v>
      </c>
      <c r="DQ375" s="184">
        <v>3</v>
      </c>
      <c r="DR375" s="224" t="s">
        <v>15</v>
      </c>
      <c r="DS375" s="184" t="s">
        <v>5</v>
      </c>
      <c r="DU375" s="5">
        <v>705</v>
      </c>
      <c r="DV375" s="184">
        <f t="shared" si="345"/>
        <v>354</v>
      </c>
      <c r="DW375" s="184">
        <f t="shared" si="345"/>
        <v>177</v>
      </c>
      <c r="DX375" s="184">
        <f t="shared" si="345"/>
        <v>90</v>
      </c>
      <c r="DY375" s="184">
        <f t="shared" si="345"/>
        <v>45</v>
      </c>
      <c r="DZ375" s="184">
        <f t="shared" si="345"/>
        <v>24</v>
      </c>
      <c r="EA375" s="184">
        <f t="shared" si="345"/>
        <v>12</v>
      </c>
      <c r="EB375" s="184">
        <f t="shared" si="345"/>
        <v>6</v>
      </c>
      <c r="EC375" s="184">
        <f t="shared" si="345"/>
        <v>3</v>
      </c>
      <c r="ED375" s="184">
        <f t="shared" si="345"/>
        <v>3</v>
      </c>
      <c r="EE375" s="184">
        <f t="shared" si="345"/>
        <v>3</v>
      </c>
      <c r="EF375" s="184">
        <f t="shared" si="345"/>
        <v>3</v>
      </c>
      <c r="EG375" s="184">
        <f t="shared" si="345"/>
        <v>3</v>
      </c>
      <c r="EH375" s="184">
        <f t="shared" si="345"/>
        <v>3</v>
      </c>
      <c r="EI375" s="224" t="s">
        <v>15</v>
      </c>
      <c r="EJ375" s="184" t="s">
        <v>5</v>
      </c>
      <c r="EL375" s="5">
        <v>564</v>
      </c>
      <c r="EM375" s="184">
        <f t="shared" si="346"/>
        <v>282</v>
      </c>
      <c r="EN375" s="184">
        <f t="shared" si="346"/>
        <v>141</v>
      </c>
      <c r="EO375" s="184">
        <f t="shared" si="346"/>
        <v>72</v>
      </c>
      <c r="EP375" s="184">
        <f t="shared" si="346"/>
        <v>36</v>
      </c>
      <c r="EQ375" s="184">
        <f t="shared" si="346"/>
        <v>18</v>
      </c>
      <c r="ER375" s="184">
        <f t="shared" si="346"/>
        <v>9</v>
      </c>
      <c r="ES375" s="184">
        <f t="shared" si="346"/>
        <v>6</v>
      </c>
      <c r="ET375" s="184">
        <f t="shared" si="346"/>
        <v>3</v>
      </c>
      <c r="EU375" s="184">
        <f t="shared" si="346"/>
        <v>3</v>
      </c>
      <c r="EV375" s="184">
        <f t="shared" si="346"/>
        <v>3</v>
      </c>
      <c r="EW375" s="184">
        <f t="shared" si="346"/>
        <v>3</v>
      </c>
      <c r="EX375" s="184">
        <f t="shared" si="346"/>
        <v>3</v>
      </c>
      <c r="EY375" s="184">
        <f t="shared" si="346"/>
        <v>3</v>
      </c>
      <c r="EZ375" s="184">
        <f t="shared" si="346"/>
        <v>3</v>
      </c>
      <c r="FA375" s="224" t="s">
        <v>15</v>
      </c>
      <c r="FB375" s="184" t="s">
        <v>5</v>
      </c>
      <c r="FD375" s="5">
        <v>423</v>
      </c>
      <c r="FE375" s="184">
        <f t="shared" si="347"/>
        <v>213</v>
      </c>
      <c r="FF375" s="184">
        <f t="shared" si="347"/>
        <v>108</v>
      </c>
      <c r="FG375" s="184">
        <f t="shared" si="347"/>
        <v>54</v>
      </c>
      <c r="FH375" s="184">
        <f t="shared" si="347"/>
        <v>27</v>
      </c>
      <c r="FI375" s="184">
        <f t="shared" si="347"/>
        <v>15</v>
      </c>
      <c r="FJ375" s="184">
        <f t="shared" si="347"/>
        <v>9</v>
      </c>
      <c r="FK375" s="184">
        <f t="shared" si="347"/>
        <v>6</v>
      </c>
      <c r="FL375" s="184">
        <f t="shared" si="347"/>
        <v>3</v>
      </c>
      <c r="FM375" s="184">
        <f t="shared" si="347"/>
        <v>3</v>
      </c>
      <c r="FN375" s="184">
        <f t="shared" si="347"/>
        <v>3</v>
      </c>
      <c r="FO375" s="184">
        <f t="shared" si="347"/>
        <v>3</v>
      </c>
      <c r="FP375" s="224" t="s">
        <v>15</v>
      </c>
      <c r="FQ375" s="184" t="s">
        <v>5</v>
      </c>
      <c r="FS375" s="5">
        <v>282</v>
      </c>
      <c r="FT375" s="184">
        <f t="shared" si="336"/>
        <v>141</v>
      </c>
      <c r="FU375" s="184">
        <f t="shared" si="336"/>
        <v>72</v>
      </c>
      <c r="FV375" s="184">
        <f t="shared" si="336"/>
        <v>36</v>
      </c>
      <c r="FW375" s="184">
        <f t="shared" si="336"/>
        <v>18</v>
      </c>
      <c r="FX375" s="184">
        <f t="shared" si="336"/>
        <v>9</v>
      </c>
      <c r="FY375" s="184">
        <f t="shared" si="336"/>
        <v>6</v>
      </c>
      <c r="FZ375" s="184">
        <f t="shared" si="336"/>
        <v>3</v>
      </c>
      <c r="GA375" s="184">
        <f t="shared" si="336"/>
        <v>3</v>
      </c>
      <c r="GB375" s="184">
        <f t="shared" si="336"/>
        <v>3</v>
      </c>
      <c r="GC375" s="184">
        <f t="shared" si="336"/>
        <v>3</v>
      </c>
      <c r="GD375" s="184">
        <f t="shared" si="336"/>
        <v>3</v>
      </c>
      <c r="GE375" s="224" t="s">
        <v>15</v>
      </c>
      <c r="GF375" s="184" t="s">
        <v>5</v>
      </c>
      <c r="GH375" s="5">
        <v>141</v>
      </c>
      <c r="GI375" s="184">
        <f t="shared" si="348"/>
        <v>72</v>
      </c>
      <c r="GJ375" s="184">
        <f t="shared" si="348"/>
        <v>36</v>
      </c>
      <c r="GK375" s="184">
        <f t="shared" si="348"/>
        <v>18</v>
      </c>
      <c r="GL375" s="184">
        <f t="shared" si="348"/>
        <v>9</v>
      </c>
      <c r="GM375" s="184">
        <f t="shared" si="348"/>
        <v>6</v>
      </c>
      <c r="GN375" s="184">
        <f t="shared" si="348"/>
        <v>3</v>
      </c>
      <c r="GO375" s="184">
        <f t="shared" si="348"/>
        <v>3</v>
      </c>
      <c r="GP375" s="184">
        <f t="shared" si="348"/>
        <v>3</v>
      </c>
      <c r="GQ375" s="184">
        <f t="shared" si="348"/>
        <v>3</v>
      </c>
      <c r="GR375" s="184">
        <f t="shared" si="348"/>
        <v>3</v>
      </c>
      <c r="GS375" s="224" t="s">
        <v>15</v>
      </c>
      <c r="GT375" s="184" t="s">
        <v>5</v>
      </c>
      <c r="GV375" s="5">
        <v>809</v>
      </c>
      <c r="GW375" s="184">
        <f t="shared" si="349"/>
        <v>406</v>
      </c>
      <c r="GX375" s="184">
        <f t="shared" si="349"/>
        <v>203</v>
      </c>
      <c r="GY375" s="184">
        <f t="shared" si="349"/>
        <v>103</v>
      </c>
      <c r="GZ375" s="184">
        <f t="shared" si="349"/>
        <v>53</v>
      </c>
      <c r="HA375" s="184">
        <f t="shared" si="349"/>
        <v>28</v>
      </c>
      <c r="HB375" s="184">
        <f t="shared" si="349"/>
        <v>14</v>
      </c>
      <c r="HC375" s="184">
        <f t="shared" si="349"/>
        <v>7</v>
      </c>
      <c r="HD375" s="184">
        <f t="shared" si="349"/>
        <v>5</v>
      </c>
      <c r="HE375" s="184">
        <f t="shared" si="349"/>
        <v>4</v>
      </c>
      <c r="HF375" s="184">
        <f t="shared" si="349"/>
        <v>2</v>
      </c>
      <c r="HG375" s="184">
        <f t="shared" si="349"/>
        <v>1</v>
      </c>
      <c r="HH375" s="184">
        <f t="shared" si="349"/>
        <v>2</v>
      </c>
      <c r="HI375" s="184">
        <f t="shared" si="349"/>
        <v>1</v>
      </c>
      <c r="HJ375" s="184">
        <f t="shared" si="349"/>
        <v>2</v>
      </c>
      <c r="HK375" s="184">
        <f t="shared" si="349"/>
        <v>1</v>
      </c>
      <c r="HL375" s="184">
        <f t="shared" si="349"/>
        <v>2</v>
      </c>
      <c r="HM375" s="236">
        <v>420</v>
      </c>
      <c r="HN375" s="184" t="str">
        <f t="shared" si="307"/>
        <v>II == 0</v>
      </c>
      <c r="LN375" s="390"/>
      <c r="LO375" s="342"/>
      <c r="LP375" s="390"/>
      <c r="LQ375" s="342"/>
      <c r="LR375" s="391"/>
      <c r="LS375" s="355"/>
      <c r="LT375" s="390"/>
      <c r="LU375" s="359"/>
      <c r="LV375" s="390"/>
      <c r="LW375" s="359"/>
      <c r="LX375" s="390"/>
      <c r="LY375" s="359"/>
      <c r="LZ375" s="390"/>
      <c r="MA375" s="359"/>
      <c r="MB375" s="390"/>
      <c r="MC375" s="342"/>
      <c r="MD375" s="390"/>
      <c r="ME375" s="342"/>
      <c r="MF375" s="390"/>
      <c r="MG375" s="342"/>
      <c r="MH375" s="391"/>
      <c r="MI375" s="355"/>
      <c r="MJ375" s="390"/>
      <c r="MK375" s="342"/>
      <c r="ML375" s="390"/>
      <c r="MM375" s="342"/>
      <c r="MN375" s="390"/>
      <c r="MO375" s="342"/>
      <c r="MP375" s="390"/>
      <c r="MQ375" s="342"/>
      <c r="MR375" s="390"/>
      <c r="MS375" s="359"/>
      <c r="MT375" s="391"/>
      <c r="MU375" s="354"/>
      <c r="MV375" s="394"/>
      <c r="MW375" s="342"/>
      <c r="MX375" s="390"/>
      <c r="MY375" s="342"/>
      <c r="MZ375" s="390"/>
      <c r="NA375" s="342"/>
      <c r="NB375" s="391"/>
      <c r="NC375" s="354"/>
      <c r="ND375" s="390"/>
      <c r="NE375" s="342"/>
      <c r="NF375" s="390"/>
      <c r="NG375" s="342"/>
      <c r="NH375" s="391"/>
      <c r="NI375" s="354"/>
      <c r="NJ375" s="390"/>
      <c r="NK375" s="342"/>
      <c r="NL375" s="391"/>
      <c r="NM375" s="354"/>
      <c r="NN375" s="391"/>
      <c r="NO375" s="354"/>
      <c r="NP375" s="335">
        <v>47</v>
      </c>
      <c r="NQ375" s="340">
        <v>141</v>
      </c>
      <c r="NR375" s="391"/>
      <c r="NS375" s="354"/>
      <c r="NT375" s="237">
        <v>141</v>
      </c>
      <c r="NU375" s="238">
        <v>141</v>
      </c>
    </row>
    <row r="376" spans="1:385" ht="15" thickBot="1" x14ac:dyDescent="0.35">
      <c r="A376" s="184" t="s">
        <v>521</v>
      </c>
      <c r="B376" s="184" t="s">
        <v>826</v>
      </c>
      <c r="C376" s="26">
        <v>140</v>
      </c>
      <c r="D376" s="5">
        <f t="shared" si="295"/>
        <v>4200</v>
      </c>
      <c r="E376" s="184">
        <f t="shared" si="337"/>
        <v>2100</v>
      </c>
      <c r="F376" s="184">
        <f t="shared" si="337"/>
        <v>1050</v>
      </c>
      <c r="G376" s="184">
        <f t="shared" si="337"/>
        <v>525</v>
      </c>
      <c r="H376" s="184">
        <f t="shared" si="337"/>
        <v>264</v>
      </c>
      <c r="I376" s="184">
        <f t="shared" si="337"/>
        <v>132</v>
      </c>
      <c r="J376" s="184">
        <f t="shared" si="337"/>
        <v>66</v>
      </c>
      <c r="K376" s="184">
        <f t="shared" si="337"/>
        <v>33</v>
      </c>
      <c r="L376" s="184">
        <f t="shared" si="337"/>
        <v>18</v>
      </c>
      <c r="M376" s="184">
        <f t="shared" si="337"/>
        <v>9</v>
      </c>
      <c r="N376" s="184">
        <f t="shared" si="337"/>
        <v>6</v>
      </c>
      <c r="O376" s="184">
        <f t="shared" si="337"/>
        <v>3</v>
      </c>
      <c r="P376" s="184">
        <f t="shared" si="337"/>
        <v>3</v>
      </c>
      <c r="Q376" s="184">
        <f t="shared" si="337"/>
        <v>3</v>
      </c>
      <c r="R376" s="184">
        <f t="shared" si="337"/>
        <v>3</v>
      </c>
      <c r="S376" s="224" t="s">
        <v>15</v>
      </c>
      <c r="T376" s="184" t="s">
        <v>5</v>
      </c>
      <c r="V376" s="5">
        <v>2800</v>
      </c>
      <c r="W376" s="184">
        <f t="shared" si="339"/>
        <v>1400</v>
      </c>
      <c r="X376" s="184">
        <f t="shared" si="339"/>
        <v>700</v>
      </c>
      <c r="Y376" s="184">
        <f t="shared" si="339"/>
        <v>350</v>
      </c>
      <c r="Z376" s="184">
        <f t="shared" si="339"/>
        <v>175</v>
      </c>
      <c r="AA376" s="184">
        <f t="shared" si="339"/>
        <v>89</v>
      </c>
      <c r="AB376" s="184">
        <f t="shared" si="339"/>
        <v>46</v>
      </c>
      <c r="AC376" s="184">
        <f t="shared" si="339"/>
        <v>23</v>
      </c>
      <c r="AD376" s="184">
        <f t="shared" si="339"/>
        <v>13</v>
      </c>
      <c r="AE376" s="184">
        <f t="shared" si="339"/>
        <v>8</v>
      </c>
      <c r="AF376" s="184">
        <f t="shared" si="339"/>
        <v>4</v>
      </c>
      <c r="AG376" s="184">
        <f t="shared" si="339"/>
        <v>2</v>
      </c>
      <c r="AH376" s="184">
        <f t="shared" si="339"/>
        <v>1</v>
      </c>
      <c r="AI376" s="184">
        <f t="shared" si="339"/>
        <v>2</v>
      </c>
      <c r="AJ376" s="184">
        <f t="shared" si="339"/>
        <v>1</v>
      </c>
      <c r="AK376" s="184">
        <f t="shared" si="339"/>
        <v>2</v>
      </c>
      <c r="AL376" s="234" t="s">
        <v>65</v>
      </c>
      <c r="AM376" s="184" t="s">
        <v>1</v>
      </c>
      <c r="AO376" s="5">
        <v>1400</v>
      </c>
      <c r="AP376" s="184">
        <f t="shared" si="340"/>
        <v>700</v>
      </c>
      <c r="AQ376" s="184">
        <f t="shared" si="340"/>
        <v>350</v>
      </c>
      <c r="AR376" s="184">
        <f t="shared" si="340"/>
        <v>175</v>
      </c>
      <c r="AS376" s="184">
        <f t="shared" si="340"/>
        <v>89</v>
      </c>
      <c r="AT376" s="184">
        <f t="shared" si="340"/>
        <v>46</v>
      </c>
      <c r="AU376" s="184">
        <f t="shared" si="340"/>
        <v>23</v>
      </c>
      <c r="AV376" s="184">
        <f t="shared" si="340"/>
        <v>13</v>
      </c>
      <c r="AW376" s="184">
        <f t="shared" si="340"/>
        <v>8</v>
      </c>
      <c r="AX376" s="184">
        <f t="shared" si="340"/>
        <v>4</v>
      </c>
      <c r="AY376" s="184">
        <f t="shared" si="340"/>
        <v>2</v>
      </c>
      <c r="AZ376" s="184">
        <f t="shared" si="340"/>
        <v>1</v>
      </c>
      <c r="BA376" s="184">
        <f t="shared" si="340"/>
        <v>2</v>
      </c>
      <c r="BB376" s="184">
        <f t="shared" si="340"/>
        <v>1</v>
      </c>
      <c r="BC376" s="184">
        <f t="shared" si="340"/>
        <v>2</v>
      </c>
      <c r="BD376" s="235" t="s">
        <v>79</v>
      </c>
      <c r="BE376" s="184" t="s">
        <v>3</v>
      </c>
      <c r="BG376" s="5">
        <v>1260</v>
      </c>
      <c r="BH376" s="184">
        <f t="shared" si="341"/>
        <v>630</v>
      </c>
      <c r="BI376" s="184">
        <f t="shared" si="341"/>
        <v>315</v>
      </c>
      <c r="BJ376" s="184">
        <f t="shared" si="341"/>
        <v>159</v>
      </c>
      <c r="BK376" s="184">
        <f t="shared" si="341"/>
        <v>81</v>
      </c>
      <c r="BL376" s="184">
        <f t="shared" si="341"/>
        <v>42</v>
      </c>
      <c r="BM376" s="184">
        <f t="shared" si="341"/>
        <v>21</v>
      </c>
      <c r="BN376" s="184">
        <f t="shared" si="341"/>
        <v>12</v>
      </c>
      <c r="BO376" s="184">
        <f t="shared" si="341"/>
        <v>6</v>
      </c>
      <c r="BP376" s="184">
        <f t="shared" si="341"/>
        <v>3</v>
      </c>
      <c r="BQ376" s="184">
        <f t="shared" si="341"/>
        <v>3</v>
      </c>
      <c r="BR376" s="184">
        <f t="shared" si="341"/>
        <v>3</v>
      </c>
      <c r="BS376" s="184">
        <f t="shared" si="341"/>
        <v>3</v>
      </c>
      <c r="BT376" s="224" t="s">
        <v>15</v>
      </c>
      <c r="BU376" s="184" t="s">
        <v>5</v>
      </c>
      <c r="BW376" s="5">
        <v>1120</v>
      </c>
      <c r="BX376" s="184">
        <f t="shared" si="342"/>
        <v>560</v>
      </c>
      <c r="BY376" s="184">
        <f t="shared" si="342"/>
        <v>280</v>
      </c>
      <c r="BZ376" s="184">
        <f t="shared" si="342"/>
        <v>140</v>
      </c>
      <c r="CA376" s="184">
        <f t="shared" si="342"/>
        <v>70</v>
      </c>
      <c r="CB376" s="184">
        <f t="shared" si="342"/>
        <v>35</v>
      </c>
      <c r="CC376" s="184">
        <f t="shared" si="342"/>
        <v>19</v>
      </c>
      <c r="CD376" s="184">
        <f t="shared" si="342"/>
        <v>11</v>
      </c>
      <c r="CE376" s="184">
        <f t="shared" si="342"/>
        <v>7</v>
      </c>
      <c r="CF376" s="184">
        <f t="shared" si="342"/>
        <v>5</v>
      </c>
      <c r="CG376" s="184">
        <f t="shared" si="342"/>
        <v>4</v>
      </c>
      <c r="CH376" s="184">
        <f t="shared" si="342"/>
        <v>2</v>
      </c>
      <c r="CI376" s="184">
        <f t="shared" si="342"/>
        <v>1</v>
      </c>
      <c r="CJ376" s="184">
        <f t="shared" si="342"/>
        <v>2</v>
      </c>
      <c r="CK376" s="234" t="s">
        <v>65</v>
      </c>
      <c r="CL376" s="184" t="s">
        <v>1</v>
      </c>
      <c r="CN376" s="5">
        <v>980</v>
      </c>
      <c r="CO376" s="184">
        <f t="shared" si="343"/>
        <v>490</v>
      </c>
      <c r="CP376" s="184">
        <f t="shared" si="343"/>
        <v>245</v>
      </c>
      <c r="CQ376" s="184">
        <f t="shared" si="343"/>
        <v>124</v>
      </c>
      <c r="CR376" s="184">
        <f t="shared" si="343"/>
        <v>62</v>
      </c>
      <c r="CS376" s="184">
        <f t="shared" si="343"/>
        <v>31</v>
      </c>
      <c r="CT376" s="184">
        <f t="shared" si="343"/>
        <v>17</v>
      </c>
      <c r="CU376" s="184">
        <f t="shared" si="343"/>
        <v>10</v>
      </c>
      <c r="CV376" s="184">
        <f t="shared" si="343"/>
        <v>5</v>
      </c>
      <c r="CW376" s="184">
        <f t="shared" si="343"/>
        <v>4</v>
      </c>
      <c r="CX376" s="184">
        <f t="shared" si="343"/>
        <v>2</v>
      </c>
      <c r="CY376" s="184">
        <f t="shared" si="343"/>
        <v>1</v>
      </c>
      <c r="CZ376" s="184">
        <f t="shared" si="343"/>
        <v>2</v>
      </c>
      <c r="DA376" s="184">
        <f t="shared" si="343"/>
        <v>1</v>
      </c>
      <c r="DB376" s="235" t="s">
        <v>79</v>
      </c>
      <c r="DC376" s="184" t="s">
        <v>3</v>
      </c>
      <c r="DE376" s="5">
        <v>840</v>
      </c>
      <c r="DF376" s="184">
        <f t="shared" si="344"/>
        <v>420</v>
      </c>
      <c r="DG376" s="184">
        <f t="shared" si="344"/>
        <v>210</v>
      </c>
      <c r="DH376" s="184">
        <f t="shared" si="344"/>
        <v>105</v>
      </c>
      <c r="DI376" s="184">
        <f t="shared" si="344"/>
        <v>54</v>
      </c>
      <c r="DJ376" s="184">
        <f t="shared" si="344"/>
        <v>27</v>
      </c>
      <c r="DK376" s="184">
        <f t="shared" si="344"/>
        <v>15</v>
      </c>
      <c r="DL376" s="184">
        <f t="shared" si="344"/>
        <v>9</v>
      </c>
      <c r="DM376" s="184">
        <f t="shared" si="344"/>
        <v>6</v>
      </c>
      <c r="DN376" s="184">
        <f t="shared" si="344"/>
        <v>3</v>
      </c>
      <c r="DO376" s="184">
        <f t="shared" si="344"/>
        <v>3</v>
      </c>
      <c r="DP376" s="184">
        <f t="shared" si="344"/>
        <v>3</v>
      </c>
      <c r="DQ376" s="184">
        <v>3</v>
      </c>
      <c r="DR376" s="224" t="s">
        <v>15</v>
      </c>
      <c r="DS376" s="184" t="s">
        <v>5</v>
      </c>
      <c r="DU376" s="5">
        <v>700</v>
      </c>
      <c r="DV376" s="184">
        <f t="shared" si="345"/>
        <v>350</v>
      </c>
      <c r="DW376" s="184">
        <f t="shared" si="345"/>
        <v>175</v>
      </c>
      <c r="DX376" s="184">
        <f t="shared" si="345"/>
        <v>89</v>
      </c>
      <c r="DY376" s="184">
        <f t="shared" si="345"/>
        <v>46</v>
      </c>
      <c r="DZ376" s="184">
        <f t="shared" si="345"/>
        <v>23</v>
      </c>
      <c r="EA376" s="184">
        <f t="shared" si="345"/>
        <v>13</v>
      </c>
      <c r="EB376" s="184">
        <f t="shared" si="345"/>
        <v>8</v>
      </c>
      <c r="EC376" s="184">
        <f t="shared" si="345"/>
        <v>4</v>
      </c>
      <c r="ED376" s="184">
        <f t="shared" si="345"/>
        <v>2</v>
      </c>
      <c r="EE376" s="184">
        <f t="shared" si="345"/>
        <v>1</v>
      </c>
      <c r="EF376" s="184">
        <f t="shared" si="345"/>
        <v>2</v>
      </c>
      <c r="EG376" s="184">
        <f t="shared" si="345"/>
        <v>1</v>
      </c>
      <c r="EH376" s="184">
        <f t="shared" si="345"/>
        <v>2</v>
      </c>
      <c r="EI376" s="234" t="s">
        <v>65</v>
      </c>
      <c r="EJ376" s="184" t="s">
        <v>1</v>
      </c>
      <c r="EL376" s="5">
        <v>560</v>
      </c>
      <c r="EM376" s="184">
        <f t="shared" si="346"/>
        <v>280</v>
      </c>
      <c r="EN376" s="184">
        <f t="shared" si="346"/>
        <v>140</v>
      </c>
      <c r="EO376" s="184">
        <f t="shared" si="346"/>
        <v>70</v>
      </c>
      <c r="EP376" s="184">
        <f t="shared" si="346"/>
        <v>35</v>
      </c>
      <c r="EQ376" s="184">
        <f t="shared" si="346"/>
        <v>19</v>
      </c>
      <c r="ER376" s="184">
        <f t="shared" si="346"/>
        <v>11</v>
      </c>
      <c r="ES376" s="184">
        <f t="shared" si="346"/>
        <v>7</v>
      </c>
      <c r="ET376" s="184">
        <f t="shared" si="346"/>
        <v>5</v>
      </c>
      <c r="EU376" s="184">
        <f t="shared" si="346"/>
        <v>4</v>
      </c>
      <c r="EV376" s="184">
        <f t="shared" si="346"/>
        <v>2</v>
      </c>
      <c r="EW376" s="184">
        <f t="shared" si="346"/>
        <v>1</v>
      </c>
      <c r="EX376" s="184">
        <f t="shared" si="346"/>
        <v>2</v>
      </c>
      <c r="EY376" s="184">
        <f t="shared" si="346"/>
        <v>1</v>
      </c>
      <c r="EZ376" s="184">
        <f t="shared" si="346"/>
        <v>2</v>
      </c>
      <c r="FA376" s="235" t="s">
        <v>79</v>
      </c>
      <c r="FB376" s="184" t="s">
        <v>3</v>
      </c>
      <c r="FD376" s="5">
        <v>420</v>
      </c>
      <c r="FE376" s="184">
        <f t="shared" si="347"/>
        <v>210</v>
      </c>
      <c r="FF376" s="184">
        <f t="shared" si="347"/>
        <v>105</v>
      </c>
      <c r="FG376" s="184">
        <f t="shared" si="347"/>
        <v>54</v>
      </c>
      <c r="FH376" s="184">
        <f t="shared" si="347"/>
        <v>27</v>
      </c>
      <c r="FI376" s="184">
        <f t="shared" si="347"/>
        <v>15</v>
      </c>
      <c r="FJ376" s="184">
        <f t="shared" si="347"/>
        <v>9</v>
      </c>
      <c r="FK376" s="184">
        <f t="shared" si="347"/>
        <v>6</v>
      </c>
      <c r="FL376" s="184">
        <f t="shared" si="347"/>
        <v>3</v>
      </c>
      <c r="FM376" s="184">
        <f t="shared" si="347"/>
        <v>3</v>
      </c>
      <c r="FN376" s="184">
        <f t="shared" si="347"/>
        <v>3</v>
      </c>
      <c r="FO376" s="184">
        <f t="shared" si="347"/>
        <v>3</v>
      </c>
      <c r="FP376" s="224" t="s">
        <v>15</v>
      </c>
      <c r="FQ376" s="184" t="s">
        <v>5</v>
      </c>
      <c r="FS376" s="5">
        <v>280</v>
      </c>
      <c r="FT376" s="184">
        <f t="shared" si="336"/>
        <v>140</v>
      </c>
      <c r="FU376" s="184">
        <f t="shared" si="336"/>
        <v>70</v>
      </c>
      <c r="FV376" s="184">
        <f t="shared" si="336"/>
        <v>35</v>
      </c>
      <c r="FW376" s="184">
        <f t="shared" si="336"/>
        <v>19</v>
      </c>
      <c r="FX376" s="184">
        <f t="shared" si="336"/>
        <v>11</v>
      </c>
      <c r="FY376" s="184">
        <f t="shared" si="336"/>
        <v>7</v>
      </c>
      <c r="FZ376" s="184">
        <f t="shared" si="336"/>
        <v>5</v>
      </c>
      <c r="GA376" s="184">
        <f t="shared" si="336"/>
        <v>4</v>
      </c>
      <c r="GB376" s="184">
        <f t="shared" si="336"/>
        <v>2</v>
      </c>
      <c r="GC376" s="184">
        <f t="shared" si="336"/>
        <v>1</v>
      </c>
      <c r="GD376" s="184">
        <f t="shared" si="336"/>
        <v>2</v>
      </c>
      <c r="GE376" s="234" t="s">
        <v>65</v>
      </c>
      <c r="GF376" s="184" t="s">
        <v>1</v>
      </c>
      <c r="GH376" s="5">
        <v>140</v>
      </c>
      <c r="GI376" s="184">
        <f t="shared" si="348"/>
        <v>70</v>
      </c>
      <c r="GJ376" s="184">
        <f t="shared" si="348"/>
        <v>35</v>
      </c>
      <c r="GK376" s="184">
        <f t="shared" si="348"/>
        <v>19</v>
      </c>
      <c r="GL376" s="184">
        <f t="shared" si="348"/>
        <v>11</v>
      </c>
      <c r="GM376" s="184">
        <f t="shared" si="348"/>
        <v>7</v>
      </c>
      <c r="GN376" s="184">
        <f t="shared" si="348"/>
        <v>5</v>
      </c>
      <c r="GO376" s="184">
        <f t="shared" si="348"/>
        <v>4</v>
      </c>
      <c r="GP376" s="184">
        <f t="shared" si="348"/>
        <v>2</v>
      </c>
      <c r="GQ376" s="184">
        <f t="shared" si="348"/>
        <v>1</v>
      </c>
      <c r="GR376" s="184">
        <f t="shared" si="348"/>
        <v>2</v>
      </c>
      <c r="GS376" s="235" t="s">
        <v>79</v>
      </c>
      <c r="GT376" s="184" t="s">
        <v>3</v>
      </c>
      <c r="GV376" s="5">
        <v>797</v>
      </c>
      <c r="GW376" s="184">
        <f t="shared" si="349"/>
        <v>400</v>
      </c>
      <c r="GX376" s="184">
        <f t="shared" si="349"/>
        <v>200</v>
      </c>
      <c r="GY376" s="184">
        <f t="shared" si="349"/>
        <v>100</v>
      </c>
      <c r="GZ376" s="184">
        <f t="shared" si="349"/>
        <v>50</v>
      </c>
      <c r="HA376" s="184">
        <f t="shared" si="349"/>
        <v>25</v>
      </c>
      <c r="HB376" s="184">
        <f t="shared" si="349"/>
        <v>14</v>
      </c>
      <c r="HC376" s="184">
        <f t="shared" si="349"/>
        <v>7</v>
      </c>
      <c r="HD376" s="184">
        <f t="shared" si="349"/>
        <v>5</v>
      </c>
      <c r="HE376" s="184">
        <f t="shared" si="349"/>
        <v>4</v>
      </c>
      <c r="HF376" s="184">
        <f t="shared" si="349"/>
        <v>2</v>
      </c>
      <c r="HG376" s="184">
        <f t="shared" si="349"/>
        <v>1</v>
      </c>
      <c r="HH376" s="184">
        <f t="shared" si="349"/>
        <v>2</v>
      </c>
      <c r="HI376" s="184">
        <f t="shared" si="349"/>
        <v>1</v>
      </c>
      <c r="HJ376" s="184">
        <f t="shared" si="349"/>
        <v>2</v>
      </c>
      <c r="HK376" s="184">
        <f t="shared" si="349"/>
        <v>1</v>
      </c>
      <c r="HL376" s="184">
        <f t="shared" si="349"/>
        <v>2</v>
      </c>
      <c r="HM376" s="236">
        <v>420</v>
      </c>
      <c r="HN376" s="184" t="str">
        <f t="shared" si="307"/>
        <v>II == 0</v>
      </c>
      <c r="LN376" s="390"/>
      <c r="LO376" s="342"/>
      <c r="LP376" s="390"/>
      <c r="LQ376" s="342"/>
      <c r="LR376" s="390">
        <v>5</v>
      </c>
      <c r="LS376" s="359">
        <v>140</v>
      </c>
      <c r="LT376" s="390"/>
      <c r="LU376" s="359"/>
      <c r="LV376" s="390"/>
      <c r="LW376" s="359"/>
      <c r="LX376" s="390"/>
      <c r="LY376" s="359"/>
      <c r="LZ376" s="390"/>
      <c r="MA376" s="359"/>
      <c r="MB376" s="390"/>
      <c r="MC376" s="342"/>
      <c r="MD376" s="390"/>
      <c r="ME376" s="342"/>
      <c r="MF376" s="390"/>
      <c r="MG376" s="342"/>
      <c r="MH376" s="390">
        <v>7</v>
      </c>
      <c r="MI376" s="359">
        <v>140</v>
      </c>
      <c r="MJ376" s="390"/>
      <c r="MK376" s="342"/>
      <c r="ML376" s="390"/>
      <c r="MM376" s="342"/>
      <c r="MN376" s="390"/>
      <c r="MO376" s="342"/>
      <c r="MP376" s="390"/>
      <c r="MQ376" s="342"/>
      <c r="MR376" s="390"/>
      <c r="MS376" s="359"/>
      <c r="MT376" s="390">
        <v>10</v>
      </c>
      <c r="MU376" s="342">
        <v>140</v>
      </c>
      <c r="MV376" s="394"/>
      <c r="MW376" s="342"/>
      <c r="MX376" s="390"/>
      <c r="MY376" s="342"/>
      <c r="MZ376" s="390"/>
      <c r="NA376" s="342"/>
      <c r="NB376" s="335">
        <v>14</v>
      </c>
      <c r="NC376" s="340">
        <v>140</v>
      </c>
      <c r="ND376" s="390"/>
      <c r="NE376" s="342"/>
      <c r="NF376" s="390"/>
      <c r="NG376" s="342"/>
      <c r="NH376" s="335">
        <v>20</v>
      </c>
      <c r="NI376" s="340">
        <v>140</v>
      </c>
      <c r="NJ376" s="390"/>
      <c r="NK376" s="342"/>
      <c r="NL376" s="335">
        <v>28</v>
      </c>
      <c r="NM376" s="340">
        <v>140</v>
      </c>
      <c r="NN376" s="335">
        <v>35</v>
      </c>
      <c r="NO376" s="340">
        <v>140</v>
      </c>
      <c r="NP376" s="390"/>
      <c r="NQ376" s="342"/>
      <c r="NR376" s="335">
        <v>70</v>
      </c>
      <c r="NS376" s="340">
        <v>140</v>
      </c>
      <c r="NT376" s="237">
        <v>140</v>
      </c>
      <c r="NU376" s="238">
        <v>140</v>
      </c>
    </row>
    <row r="377" spans="1:385" ht="15" thickBot="1" x14ac:dyDescent="0.35">
      <c r="A377" s="210" t="s">
        <v>823</v>
      </c>
      <c r="B377" s="184" t="s">
        <v>827</v>
      </c>
      <c r="C377" s="26">
        <v>139</v>
      </c>
      <c r="D377" s="5">
        <f t="shared" si="295"/>
        <v>4170</v>
      </c>
      <c r="E377" s="184">
        <f t="shared" si="337"/>
        <v>2085</v>
      </c>
      <c r="F377" s="184">
        <f t="shared" si="337"/>
        <v>1044</v>
      </c>
      <c r="G377" s="184">
        <f t="shared" si="337"/>
        <v>522</v>
      </c>
      <c r="H377" s="184">
        <f t="shared" si="337"/>
        <v>261</v>
      </c>
      <c r="I377" s="184">
        <f t="shared" si="337"/>
        <v>132</v>
      </c>
      <c r="J377" s="184">
        <f t="shared" si="337"/>
        <v>66</v>
      </c>
      <c r="K377" s="184">
        <f t="shared" si="337"/>
        <v>33</v>
      </c>
      <c r="L377" s="184">
        <f t="shared" si="337"/>
        <v>18</v>
      </c>
      <c r="M377" s="184">
        <f t="shared" si="337"/>
        <v>9</v>
      </c>
      <c r="N377" s="184">
        <f t="shared" si="337"/>
        <v>6</v>
      </c>
      <c r="O377" s="184">
        <f t="shared" si="337"/>
        <v>3</v>
      </c>
      <c r="P377" s="184">
        <f t="shared" si="337"/>
        <v>3</v>
      </c>
      <c r="Q377" s="184">
        <f t="shared" si="337"/>
        <v>3</v>
      </c>
      <c r="R377" s="184">
        <f t="shared" si="337"/>
        <v>3</v>
      </c>
      <c r="S377" s="224" t="s">
        <v>15</v>
      </c>
      <c r="T377" s="184" t="s">
        <v>5</v>
      </c>
      <c r="V377" s="5">
        <v>2780</v>
      </c>
      <c r="W377" s="184">
        <f t="shared" si="339"/>
        <v>1390</v>
      </c>
      <c r="X377" s="184">
        <f t="shared" si="339"/>
        <v>695</v>
      </c>
      <c r="Y377" s="184">
        <f t="shared" si="339"/>
        <v>349</v>
      </c>
      <c r="Z377" s="184">
        <f t="shared" si="339"/>
        <v>176</v>
      </c>
      <c r="AA377" s="184">
        <f t="shared" si="339"/>
        <v>88</v>
      </c>
      <c r="AB377" s="184">
        <f t="shared" si="339"/>
        <v>44</v>
      </c>
      <c r="AC377" s="184">
        <f t="shared" si="339"/>
        <v>22</v>
      </c>
      <c r="AD377" s="184">
        <f t="shared" si="339"/>
        <v>11</v>
      </c>
      <c r="AE377" s="184">
        <f t="shared" si="339"/>
        <v>7</v>
      </c>
      <c r="AF377" s="184">
        <f t="shared" si="339"/>
        <v>5</v>
      </c>
      <c r="AG377" s="184">
        <f t="shared" si="339"/>
        <v>4</v>
      </c>
      <c r="AH377" s="184">
        <f t="shared" si="339"/>
        <v>2</v>
      </c>
      <c r="AI377" s="184">
        <f t="shared" si="339"/>
        <v>1</v>
      </c>
      <c r="AJ377" s="184">
        <f t="shared" si="339"/>
        <v>2</v>
      </c>
      <c r="AK377" s="184">
        <f t="shared" si="339"/>
        <v>1</v>
      </c>
      <c r="AL377" s="235" t="s">
        <v>79</v>
      </c>
      <c r="AM377" s="184" t="s">
        <v>3</v>
      </c>
      <c r="AO377" s="5">
        <v>1390</v>
      </c>
      <c r="AP377" s="184">
        <f t="shared" si="340"/>
        <v>695</v>
      </c>
      <c r="AQ377" s="184">
        <f t="shared" si="340"/>
        <v>349</v>
      </c>
      <c r="AR377" s="184">
        <f t="shared" si="340"/>
        <v>176</v>
      </c>
      <c r="AS377" s="184">
        <f t="shared" si="340"/>
        <v>88</v>
      </c>
      <c r="AT377" s="184">
        <f t="shared" si="340"/>
        <v>44</v>
      </c>
      <c r="AU377" s="184">
        <f t="shared" si="340"/>
        <v>22</v>
      </c>
      <c r="AV377" s="184">
        <f t="shared" si="340"/>
        <v>11</v>
      </c>
      <c r="AW377" s="184">
        <f t="shared" si="340"/>
        <v>7</v>
      </c>
      <c r="AX377" s="184">
        <f t="shared" si="340"/>
        <v>5</v>
      </c>
      <c r="AY377" s="184">
        <f t="shared" si="340"/>
        <v>4</v>
      </c>
      <c r="AZ377" s="184">
        <f t="shared" si="340"/>
        <v>2</v>
      </c>
      <c r="BA377" s="184">
        <f t="shared" si="340"/>
        <v>1</v>
      </c>
      <c r="BB377" s="184">
        <f t="shared" si="340"/>
        <v>2</v>
      </c>
      <c r="BC377" s="184">
        <f t="shared" si="340"/>
        <v>1</v>
      </c>
      <c r="BD377" s="234" t="s">
        <v>65</v>
      </c>
      <c r="BE377" s="184" t="s">
        <v>1</v>
      </c>
      <c r="BG377" s="5">
        <v>1251</v>
      </c>
      <c r="BH377" s="184">
        <f t="shared" si="341"/>
        <v>627</v>
      </c>
      <c r="BI377" s="184">
        <f t="shared" si="341"/>
        <v>315</v>
      </c>
      <c r="BJ377" s="184">
        <f t="shared" si="341"/>
        <v>159</v>
      </c>
      <c r="BK377" s="184">
        <f t="shared" si="341"/>
        <v>81</v>
      </c>
      <c r="BL377" s="184">
        <f t="shared" si="341"/>
        <v>42</v>
      </c>
      <c r="BM377" s="184">
        <f t="shared" si="341"/>
        <v>21</v>
      </c>
      <c r="BN377" s="184">
        <f t="shared" si="341"/>
        <v>12</v>
      </c>
      <c r="BO377" s="184">
        <f t="shared" si="341"/>
        <v>6</v>
      </c>
      <c r="BP377" s="184">
        <f t="shared" si="341"/>
        <v>3</v>
      </c>
      <c r="BQ377" s="184">
        <f t="shared" si="341"/>
        <v>3</v>
      </c>
      <c r="BR377" s="184">
        <f t="shared" si="341"/>
        <v>3</v>
      </c>
      <c r="BS377" s="184">
        <f t="shared" si="341"/>
        <v>3</v>
      </c>
      <c r="BT377" s="224" t="s">
        <v>15</v>
      </c>
      <c r="BU377" s="184" t="s">
        <v>5</v>
      </c>
      <c r="BW377" s="5">
        <v>1112</v>
      </c>
      <c r="BX377" s="184">
        <f t="shared" si="342"/>
        <v>556</v>
      </c>
      <c r="BY377" s="184">
        <f t="shared" si="342"/>
        <v>278</v>
      </c>
      <c r="BZ377" s="184">
        <f t="shared" si="342"/>
        <v>139</v>
      </c>
      <c r="CA377" s="184">
        <f t="shared" si="342"/>
        <v>71</v>
      </c>
      <c r="CB377" s="184">
        <f t="shared" si="342"/>
        <v>37</v>
      </c>
      <c r="CC377" s="184">
        <f t="shared" si="342"/>
        <v>20</v>
      </c>
      <c r="CD377" s="184">
        <f t="shared" si="342"/>
        <v>10</v>
      </c>
      <c r="CE377" s="184">
        <f t="shared" si="342"/>
        <v>5</v>
      </c>
      <c r="CF377" s="184">
        <f t="shared" si="342"/>
        <v>4</v>
      </c>
      <c r="CG377" s="184">
        <f t="shared" si="342"/>
        <v>2</v>
      </c>
      <c r="CH377" s="184">
        <f t="shared" si="342"/>
        <v>1</v>
      </c>
      <c r="CI377" s="184">
        <f t="shared" si="342"/>
        <v>2</v>
      </c>
      <c r="CJ377" s="184">
        <f t="shared" si="342"/>
        <v>1</v>
      </c>
      <c r="CK377" s="235" t="s">
        <v>79</v>
      </c>
      <c r="CL377" s="184" t="s">
        <v>3</v>
      </c>
      <c r="CN377" s="5">
        <v>973</v>
      </c>
      <c r="CO377" s="184">
        <f t="shared" si="343"/>
        <v>488</v>
      </c>
      <c r="CP377" s="184">
        <f t="shared" si="343"/>
        <v>244</v>
      </c>
      <c r="CQ377" s="184">
        <f t="shared" si="343"/>
        <v>122</v>
      </c>
      <c r="CR377" s="184">
        <f t="shared" si="343"/>
        <v>61</v>
      </c>
      <c r="CS377" s="184">
        <f t="shared" si="343"/>
        <v>32</v>
      </c>
      <c r="CT377" s="184">
        <f t="shared" si="343"/>
        <v>16</v>
      </c>
      <c r="CU377" s="184">
        <f t="shared" si="343"/>
        <v>8</v>
      </c>
      <c r="CV377" s="184">
        <f t="shared" si="343"/>
        <v>4</v>
      </c>
      <c r="CW377" s="184">
        <f t="shared" si="343"/>
        <v>2</v>
      </c>
      <c r="CX377" s="184">
        <f t="shared" si="343"/>
        <v>1</v>
      </c>
      <c r="CY377" s="184">
        <f t="shared" si="343"/>
        <v>2</v>
      </c>
      <c r="CZ377" s="184">
        <f t="shared" si="343"/>
        <v>1</v>
      </c>
      <c r="DA377" s="184">
        <f t="shared" si="343"/>
        <v>2</v>
      </c>
      <c r="DB377" s="234" t="s">
        <v>65</v>
      </c>
      <c r="DC377" s="184" t="s">
        <v>1</v>
      </c>
      <c r="DE377" s="5">
        <v>834</v>
      </c>
      <c r="DF377" s="184">
        <f t="shared" si="344"/>
        <v>417</v>
      </c>
      <c r="DG377" s="184">
        <f t="shared" si="344"/>
        <v>210</v>
      </c>
      <c r="DH377" s="184">
        <f t="shared" si="344"/>
        <v>105</v>
      </c>
      <c r="DI377" s="184">
        <f t="shared" si="344"/>
        <v>54</v>
      </c>
      <c r="DJ377" s="184">
        <f t="shared" si="344"/>
        <v>27</v>
      </c>
      <c r="DK377" s="184">
        <f t="shared" si="344"/>
        <v>15</v>
      </c>
      <c r="DL377" s="184">
        <f t="shared" si="344"/>
        <v>9</v>
      </c>
      <c r="DM377" s="184">
        <f t="shared" si="344"/>
        <v>6</v>
      </c>
      <c r="DN377" s="184">
        <f t="shared" si="344"/>
        <v>3</v>
      </c>
      <c r="DO377" s="184">
        <f t="shared" si="344"/>
        <v>3</v>
      </c>
      <c r="DP377" s="184">
        <f t="shared" si="344"/>
        <v>3</v>
      </c>
      <c r="DQ377" s="184">
        <v>3</v>
      </c>
      <c r="DR377" s="224" t="s">
        <v>15</v>
      </c>
      <c r="DS377" s="184" t="s">
        <v>5</v>
      </c>
      <c r="DU377" s="5">
        <v>695</v>
      </c>
      <c r="DV377" s="184">
        <f t="shared" si="345"/>
        <v>349</v>
      </c>
      <c r="DW377" s="184">
        <f t="shared" si="345"/>
        <v>176</v>
      </c>
      <c r="DX377" s="184">
        <f t="shared" si="345"/>
        <v>88</v>
      </c>
      <c r="DY377" s="184">
        <f t="shared" si="345"/>
        <v>44</v>
      </c>
      <c r="DZ377" s="184">
        <f t="shared" si="345"/>
        <v>22</v>
      </c>
      <c r="EA377" s="184">
        <f t="shared" si="345"/>
        <v>11</v>
      </c>
      <c r="EB377" s="184">
        <f t="shared" si="345"/>
        <v>7</v>
      </c>
      <c r="EC377" s="184">
        <f t="shared" si="345"/>
        <v>5</v>
      </c>
      <c r="ED377" s="184">
        <f t="shared" si="345"/>
        <v>4</v>
      </c>
      <c r="EE377" s="184">
        <f t="shared" si="345"/>
        <v>2</v>
      </c>
      <c r="EF377" s="184">
        <f t="shared" si="345"/>
        <v>1</v>
      </c>
      <c r="EG377" s="184">
        <f t="shared" si="345"/>
        <v>2</v>
      </c>
      <c r="EH377" s="184">
        <f t="shared" si="345"/>
        <v>1</v>
      </c>
      <c r="EI377" s="235" t="s">
        <v>79</v>
      </c>
      <c r="EJ377" s="4" t="s">
        <v>3</v>
      </c>
      <c r="EL377" s="5">
        <v>556</v>
      </c>
      <c r="EM377" s="184">
        <f t="shared" si="346"/>
        <v>278</v>
      </c>
      <c r="EN377" s="184">
        <f t="shared" si="346"/>
        <v>139</v>
      </c>
      <c r="EO377" s="184">
        <f t="shared" si="346"/>
        <v>71</v>
      </c>
      <c r="EP377" s="184">
        <f t="shared" si="346"/>
        <v>37</v>
      </c>
      <c r="EQ377" s="184">
        <f t="shared" si="346"/>
        <v>20</v>
      </c>
      <c r="ER377" s="184">
        <f t="shared" si="346"/>
        <v>10</v>
      </c>
      <c r="ES377" s="184">
        <f t="shared" si="346"/>
        <v>5</v>
      </c>
      <c r="ET377" s="184">
        <f t="shared" si="346"/>
        <v>4</v>
      </c>
      <c r="EU377" s="184">
        <f t="shared" si="346"/>
        <v>2</v>
      </c>
      <c r="EV377" s="184">
        <f t="shared" si="346"/>
        <v>1</v>
      </c>
      <c r="EW377" s="184">
        <f t="shared" si="346"/>
        <v>2</v>
      </c>
      <c r="EX377" s="184">
        <f t="shared" si="346"/>
        <v>1</v>
      </c>
      <c r="EY377" s="184">
        <f t="shared" si="346"/>
        <v>2</v>
      </c>
      <c r="EZ377" s="184">
        <f t="shared" si="346"/>
        <v>1</v>
      </c>
      <c r="FA377" s="234" t="s">
        <v>65</v>
      </c>
      <c r="FB377" s="4" t="s">
        <v>1</v>
      </c>
      <c r="FD377" s="5">
        <v>417</v>
      </c>
      <c r="FE377" s="184">
        <f t="shared" si="347"/>
        <v>210</v>
      </c>
      <c r="FF377" s="184">
        <f t="shared" si="347"/>
        <v>105</v>
      </c>
      <c r="FG377" s="184">
        <f t="shared" si="347"/>
        <v>54</v>
      </c>
      <c r="FH377" s="184">
        <f t="shared" si="347"/>
        <v>27</v>
      </c>
      <c r="FI377" s="184">
        <f t="shared" si="347"/>
        <v>15</v>
      </c>
      <c r="FJ377" s="184">
        <f t="shared" si="347"/>
        <v>9</v>
      </c>
      <c r="FK377" s="184">
        <f t="shared" si="347"/>
        <v>6</v>
      </c>
      <c r="FL377" s="184">
        <f t="shared" si="347"/>
        <v>3</v>
      </c>
      <c r="FM377" s="184">
        <f t="shared" si="347"/>
        <v>3</v>
      </c>
      <c r="FN377" s="184">
        <f t="shared" si="347"/>
        <v>3</v>
      </c>
      <c r="FO377" s="184">
        <f t="shared" si="347"/>
        <v>3</v>
      </c>
      <c r="FP377" s="224" t="s">
        <v>15</v>
      </c>
      <c r="FQ377" s="184" t="s">
        <v>5</v>
      </c>
      <c r="FS377" s="5">
        <v>278</v>
      </c>
      <c r="FT377" s="184">
        <f t="shared" si="336"/>
        <v>139</v>
      </c>
      <c r="FU377" s="184">
        <f t="shared" si="336"/>
        <v>71</v>
      </c>
      <c r="FV377" s="184">
        <f t="shared" si="336"/>
        <v>37</v>
      </c>
      <c r="FW377" s="184">
        <f t="shared" si="336"/>
        <v>20</v>
      </c>
      <c r="FX377" s="184">
        <f t="shared" si="336"/>
        <v>10</v>
      </c>
      <c r="FY377" s="184">
        <f t="shared" si="336"/>
        <v>5</v>
      </c>
      <c r="FZ377" s="184">
        <f t="shared" si="336"/>
        <v>4</v>
      </c>
      <c r="GA377" s="184">
        <f t="shared" si="336"/>
        <v>2</v>
      </c>
      <c r="GB377" s="184">
        <f t="shared" si="336"/>
        <v>1</v>
      </c>
      <c r="GC377" s="184">
        <f t="shared" si="336"/>
        <v>2</v>
      </c>
      <c r="GD377" s="184">
        <f t="shared" si="336"/>
        <v>1</v>
      </c>
      <c r="GE377" s="235" t="s">
        <v>79</v>
      </c>
      <c r="GF377" s="184" t="s">
        <v>3</v>
      </c>
      <c r="GH377" s="5">
        <v>139</v>
      </c>
      <c r="GI377" s="184">
        <f t="shared" si="348"/>
        <v>71</v>
      </c>
      <c r="GJ377" s="184">
        <f t="shared" si="348"/>
        <v>37</v>
      </c>
      <c r="GK377" s="184">
        <f t="shared" si="348"/>
        <v>20</v>
      </c>
      <c r="GL377" s="184">
        <f t="shared" si="348"/>
        <v>10</v>
      </c>
      <c r="GM377" s="184">
        <f t="shared" si="348"/>
        <v>5</v>
      </c>
      <c r="GN377" s="184">
        <f t="shared" si="348"/>
        <v>4</v>
      </c>
      <c r="GO377" s="184">
        <f t="shared" si="348"/>
        <v>2</v>
      </c>
      <c r="GP377" s="184">
        <f t="shared" si="348"/>
        <v>1</v>
      </c>
      <c r="GQ377" s="184">
        <f t="shared" si="348"/>
        <v>2</v>
      </c>
      <c r="GR377" s="184">
        <f t="shared" si="348"/>
        <v>1</v>
      </c>
      <c r="GS377" s="234" t="s">
        <v>65</v>
      </c>
      <c r="GT377" s="184" t="s">
        <v>1</v>
      </c>
      <c r="GV377" s="5">
        <v>787</v>
      </c>
      <c r="GW377" s="184">
        <f t="shared" si="349"/>
        <v>395</v>
      </c>
      <c r="GX377" s="184">
        <f t="shared" si="349"/>
        <v>199</v>
      </c>
      <c r="GY377" s="184">
        <f t="shared" si="349"/>
        <v>101</v>
      </c>
      <c r="GZ377" s="184">
        <f t="shared" si="349"/>
        <v>52</v>
      </c>
      <c r="HA377" s="184">
        <f t="shared" si="349"/>
        <v>26</v>
      </c>
      <c r="HB377" s="184">
        <f t="shared" si="349"/>
        <v>13</v>
      </c>
      <c r="HC377" s="184">
        <f t="shared" si="349"/>
        <v>8</v>
      </c>
      <c r="HD377" s="184">
        <f t="shared" si="349"/>
        <v>4</v>
      </c>
      <c r="HE377" s="184">
        <f t="shared" si="349"/>
        <v>2</v>
      </c>
      <c r="HF377" s="184">
        <f t="shared" si="349"/>
        <v>1</v>
      </c>
      <c r="HG377" s="184">
        <f t="shared" si="349"/>
        <v>2</v>
      </c>
      <c r="HH377" s="184">
        <f t="shared" si="349"/>
        <v>1</v>
      </c>
      <c r="HI377" s="184">
        <f t="shared" si="349"/>
        <v>2</v>
      </c>
      <c r="HJ377" s="184">
        <f t="shared" si="349"/>
        <v>1</v>
      </c>
      <c r="HK377" s="184">
        <f t="shared" si="349"/>
        <v>2</v>
      </c>
      <c r="HL377" s="184">
        <f t="shared" si="349"/>
        <v>1</v>
      </c>
      <c r="HM377" s="236">
        <v>401</v>
      </c>
      <c r="HN377" s="184" t="str">
        <f t="shared" si="307"/>
        <v>I == 00</v>
      </c>
      <c r="LN377" s="390"/>
      <c r="LO377" s="342"/>
      <c r="LP377" s="390"/>
      <c r="LQ377" s="342"/>
      <c r="LR377" s="390"/>
      <c r="LS377" s="342"/>
      <c r="LT377" s="390"/>
      <c r="LU377" s="359"/>
      <c r="LV377" s="390"/>
      <c r="LW377" s="359"/>
      <c r="LX377" s="390"/>
      <c r="LY377" s="359"/>
      <c r="LZ377" s="390"/>
      <c r="MA377" s="359"/>
      <c r="MB377" s="391"/>
      <c r="MC377" s="354"/>
      <c r="MD377" s="390"/>
      <c r="ME377" s="342"/>
      <c r="MF377" s="390"/>
      <c r="MG377" s="342"/>
      <c r="MH377" s="390"/>
      <c r="MI377" s="342"/>
      <c r="MJ377" s="390"/>
      <c r="MK377" s="342"/>
      <c r="ML377" s="390"/>
      <c r="MM377" s="342"/>
      <c r="MN377" s="390"/>
      <c r="MO377" s="342"/>
      <c r="MP377" s="390"/>
      <c r="MQ377" s="342"/>
      <c r="MR377" s="390"/>
      <c r="MS377" s="359"/>
      <c r="MT377" s="390"/>
      <c r="MU377" s="342"/>
      <c r="MV377" s="394"/>
      <c r="MW377" s="342"/>
      <c r="MX377" s="390"/>
      <c r="MY377" s="342"/>
      <c r="MZ377" s="390"/>
      <c r="NA377" s="342"/>
      <c r="NB377" s="390"/>
      <c r="NC377" s="342"/>
      <c r="ND377" s="390"/>
      <c r="NE377" s="342"/>
      <c r="NF377" s="390"/>
      <c r="NG377" s="342"/>
      <c r="NH377" s="390"/>
      <c r="NI377" s="342"/>
      <c r="NJ377" s="391"/>
      <c r="NK377" s="354"/>
      <c r="NL377" s="390"/>
      <c r="NM377" s="342"/>
      <c r="NN377" s="390"/>
      <c r="NO377" s="342"/>
      <c r="NP377" s="391"/>
      <c r="NQ377" s="354"/>
      <c r="NR377" s="391"/>
      <c r="NS377" s="354"/>
      <c r="NT377" s="237">
        <v>139</v>
      </c>
      <c r="NU377" s="238">
        <v>139</v>
      </c>
    </row>
    <row r="378" spans="1:385" ht="15" thickBot="1" x14ac:dyDescent="0.35">
      <c r="A378" s="210" t="s">
        <v>820</v>
      </c>
      <c r="B378" s="184" t="s">
        <v>828</v>
      </c>
      <c r="C378" s="26">
        <v>138</v>
      </c>
      <c r="D378" s="5">
        <f t="shared" si="295"/>
        <v>4140</v>
      </c>
      <c r="E378" s="184">
        <f t="shared" ref="E378:R393" si="350">IF(D378=ODD(D378),(D378+3)/2,D378/2)</f>
        <v>2070</v>
      </c>
      <c r="F378" s="184">
        <f t="shared" si="350"/>
        <v>1035</v>
      </c>
      <c r="G378" s="184">
        <f t="shared" si="350"/>
        <v>519</v>
      </c>
      <c r="H378" s="184">
        <f t="shared" si="350"/>
        <v>261</v>
      </c>
      <c r="I378" s="184">
        <f t="shared" si="350"/>
        <v>132</v>
      </c>
      <c r="J378" s="184">
        <f t="shared" si="350"/>
        <v>66</v>
      </c>
      <c r="K378" s="184">
        <f t="shared" si="350"/>
        <v>33</v>
      </c>
      <c r="L378" s="184">
        <f t="shared" si="350"/>
        <v>18</v>
      </c>
      <c r="M378" s="184">
        <f t="shared" si="350"/>
        <v>9</v>
      </c>
      <c r="N378" s="184">
        <f t="shared" si="350"/>
        <v>6</v>
      </c>
      <c r="O378" s="184">
        <f t="shared" si="350"/>
        <v>3</v>
      </c>
      <c r="P378" s="184">
        <f t="shared" si="350"/>
        <v>3</v>
      </c>
      <c r="Q378" s="184">
        <f t="shared" si="350"/>
        <v>3</v>
      </c>
      <c r="R378" s="184">
        <f t="shared" si="350"/>
        <v>3</v>
      </c>
      <c r="S378" s="224" t="s">
        <v>15</v>
      </c>
      <c r="T378" s="184" t="s">
        <v>5</v>
      </c>
      <c r="V378" s="5">
        <v>2760</v>
      </c>
      <c r="W378" s="184">
        <f t="shared" si="339"/>
        <v>1380</v>
      </c>
      <c r="X378" s="184">
        <f t="shared" si="339"/>
        <v>690</v>
      </c>
      <c r="Y378" s="184">
        <f t="shared" si="339"/>
        <v>345</v>
      </c>
      <c r="Z378" s="184">
        <f t="shared" si="339"/>
        <v>174</v>
      </c>
      <c r="AA378" s="184">
        <f t="shared" si="339"/>
        <v>87</v>
      </c>
      <c r="AB378" s="184">
        <f t="shared" si="339"/>
        <v>45</v>
      </c>
      <c r="AC378" s="184">
        <f t="shared" si="339"/>
        <v>24</v>
      </c>
      <c r="AD378" s="184">
        <f t="shared" si="339"/>
        <v>12</v>
      </c>
      <c r="AE378" s="184">
        <f t="shared" si="339"/>
        <v>6</v>
      </c>
      <c r="AF378" s="184">
        <f t="shared" si="339"/>
        <v>3</v>
      </c>
      <c r="AG378" s="184">
        <f t="shared" si="339"/>
        <v>3</v>
      </c>
      <c r="AH378" s="184">
        <f t="shared" si="339"/>
        <v>3</v>
      </c>
      <c r="AI378" s="184">
        <f t="shared" si="339"/>
        <v>3</v>
      </c>
      <c r="AJ378" s="184">
        <f t="shared" si="339"/>
        <v>3</v>
      </c>
      <c r="AK378" s="184">
        <f t="shared" si="339"/>
        <v>3</v>
      </c>
      <c r="AL378" s="224" t="s">
        <v>15</v>
      </c>
      <c r="AM378" s="184" t="s">
        <v>5</v>
      </c>
      <c r="AO378" s="5">
        <v>1380</v>
      </c>
      <c r="AP378" s="184">
        <f t="shared" si="340"/>
        <v>690</v>
      </c>
      <c r="AQ378" s="184">
        <f t="shared" si="340"/>
        <v>345</v>
      </c>
      <c r="AR378" s="184">
        <f t="shared" si="340"/>
        <v>174</v>
      </c>
      <c r="AS378" s="184">
        <f t="shared" si="340"/>
        <v>87</v>
      </c>
      <c r="AT378" s="184">
        <f t="shared" si="340"/>
        <v>45</v>
      </c>
      <c r="AU378" s="184">
        <f t="shared" si="340"/>
        <v>24</v>
      </c>
      <c r="AV378" s="184">
        <f t="shared" si="340"/>
        <v>12</v>
      </c>
      <c r="AW378" s="184">
        <f t="shared" si="340"/>
        <v>6</v>
      </c>
      <c r="AX378" s="184">
        <f t="shared" si="340"/>
        <v>3</v>
      </c>
      <c r="AY378" s="184">
        <f t="shared" si="340"/>
        <v>3</v>
      </c>
      <c r="AZ378" s="184">
        <f t="shared" si="340"/>
        <v>3</v>
      </c>
      <c r="BA378" s="184">
        <f t="shared" si="340"/>
        <v>3</v>
      </c>
      <c r="BB378" s="184">
        <f t="shared" si="340"/>
        <v>3</v>
      </c>
      <c r="BC378" s="184">
        <f t="shared" si="340"/>
        <v>3</v>
      </c>
      <c r="BD378" s="224" t="s">
        <v>15</v>
      </c>
      <c r="BE378" s="184" t="s">
        <v>5</v>
      </c>
      <c r="BG378" s="5">
        <v>1242</v>
      </c>
      <c r="BH378" s="184">
        <f t="shared" si="341"/>
        <v>621</v>
      </c>
      <c r="BI378" s="184">
        <f t="shared" si="341"/>
        <v>312</v>
      </c>
      <c r="BJ378" s="184">
        <f t="shared" si="341"/>
        <v>156</v>
      </c>
      <c r="BK378" s="184">
        <f t="shared" si="341"/>
        <v>78</v>
      </c>
      <c r="BL378" s="184">
        <f t="shared" si="341"/>
        <v>39</v>
      </c>
      <c r="BM378" s="184">
        <f t="shared" si="341"/>
        <v>21</v>
      </c>
      <c r="BN378" s="184">
        <f t="shared" si="341"/>
        <v>12</v>
      </c>
      <c r="BO378" s="184">
        <f t="shared" si="341"/>
        <v>6</v>
      </c>
      <c r="BP378" s="184">
        <f t="shared" si="341"/>
        <v>3</v>
      </c>
      <c r="BQ378" s="184">
        <f t="shared" si="341"/>
        <v>3</v>
      </c>
      <c r="BR378" s="184">
        <f t="shared" si="341"/>
        <v>3</v>
      </c>
      <c r="BS378" s="184">
        <f t="shared" si="341"/>
        <v>3</v>
      </c>
      <c r="BT378" s="224" t="s">
        <v>15</v>
      </c>
      <c r="BU378" s="184" t="s">
        <v>5</v>
      </c>
      <c r="BW378" s="5">
        <v>1104</v>
      </c>
      <c r="BX378" s="184">
        <f t="shared" si="342"/>
        <v>552</v>
      </c>
      <c r="BY378" s="184">
        <f t="shared" si="342"/>
        <v>276</v>
      </c>
      <c r="BZ378" s="184">
        <f t="shared" si="342"/>
        <v>138</v>
      </c>
      <c r="CA378" s="184">
        <f t="shared" si="342"/>
        <v>69</v>
      </c>
      <c r="CB378" s="184">
        <f t="shared" si="342"/>
        <v>36</v>
      </c>
      <c r="CC378" s="184">
        <f t="shared" si="342"/>
        <v>18</v>
      </c>
      <c r="CD378" s="184">
        <f t="shared" si="342"/>
        <v>9</v>
      </c>
      <c r="CE378" s="184">
        <f t="shared" si="342"/>
        <v>6</v>
      </c>
      <c r="CF378" s="184">
        <f t="shared" si="342"/>
        <v>3</v>
      </c>
      <c r="CG378" s="184">
        <f t="shared" si="342"/>
        <v>3</v>
      </c>
      <c r="CH378" s="184">
        <f t="shared" si="342"/>
        <v>3</v>
      </c>
      <c r="CI378" s="184">
        <f t="shared" si="342"/>
        <v>3</v>
      </c>
      <c r="CJ378" s="184">
        <f t="shared" si="342"/>
        <v>3</v>
      </c>
      <c r="CK378" s="224" t="s">
        <v>15</v>
      </c>
      <c r="CL378" s="184" t="s">
        <v>5</v>
      </c>
      <c r="CN378" s="5">
        <v>966</v>
      </c>
      <c r="CO378" s="184">
        <f t="shared" si="343"/>
        <v>483</v>
      </c>
      <c r="CP378" s="184">
        <f t="shared" si="343"/>
        <v>243</v>
      </c>
      <c r="CQ378" s="184">
        <f t="shared" si="343"/>
        <v>123</v>
      </c>
      <c r="CR378" s="184">
        <f t="shared" si="343"/>
        <v>63</v>
      </c>
      <c r="CS378" s="184">
        <f t="shared" si="343"/>
        <v>33</v>
      </c>
      <c r="CT378" s="184">
        <f t="shared" si="343"/>
        <v>18</v>
      </c>
      <c r="CU378" s="184">
        <f t="shared" si="343"/>
        <v>9</v>
      </c>
      <c r="CV378" s="184">
        <f t="shared" si="343"/>
        <v>6</v>
      </c>
      <c r="CW378" s="184">
        <f t="shared" si="343"/>
        <v>3</v>
      </c>
      <c r="CX378" s="184">
        <f t="shared" si="343"/>
        <v>3</v>
      </c>
      <c r="CY378" s="184">
        <f t="shared" si="343"/>
        <v>3</v>
      </c>
      <c r="CZ378" s="184">
        <f t="shared" si="343"/>
        <v>3</v>
      </c>
      <c r="DA378" s="184">
        <f t="shared" si="343"/>
        <v>3</v>
      </c>
      <c r="DB378" s="224" t="s">
        <v>15</v>
      </c>
      <c r="DC378" s="184" t="s">
        <v>5</v>
      </c>
      <c r="DE378" s="5">
        <v>828</v>
      </c>
      <c r="DF378" s="184">
        <f t="shared" si="344"/>
        <v>414</v>
      </c>
      <c r="DG378" s="184">
        <f t="shared" si="344"/>
        <v>207</v>
      </c>
      <c r="DH378" s="184">
        <f t="shared" si="344"/>
        <v>105</v>
      </c>
      <c r="DI378" s="184">
        <f t="shared" si="344"/>
        <v>54</v>
      </c>
      <c r="DJ378" s="184">
        <f t="shared" si="344"/>
        <v>27</v>
      </c>
      <c r="DK378" s="184">
        <f t="shared" si="344"/>
        <v>15</v>
      </c>
      <c r="DL378" s="184">
        <f t="shared" si="344"/>
        <v>9</v>
      </c>
      <c r="DM378" s="184">
        <f t="shared" si="344"/>
        <v>6</v>
      </c>
      <c r="DN378" s="184">
        <f t="shared" si="344"/>
        <v>3</v>
      </c>
      <c r="DO378" s="184">
        <f t="shared" si="344"/>
        <v>3</v>
      </c>
      <c r="DP378" s="184">
        <f t="shared" si="344"/>
        <v>3</v>
      </c>
      <c r="DQ378" s="184">
        <v>3</v>
      </c>
      <c r="DR378" s="224" t="s">
        <v>15</v>
      </c>
      <c r="DS378" s="184" t="s">
        <v>5</v>
      </c>
      <c r="DU378" s="5">
        <v>690</v>
      </c>
      <c r="DV378" s="184">
        <f t="shared" si="345"/>
        <v>345</v>
      </c>
      <c r="DW378" s="184">
        <f t="shared" si="345"/>
        <v>174</v>
      </c>
      <c r="DX378" s="184">
        <f t="shared" si="345"/>
        <v>87</v>
      </c>
      <c r="DY378" s="184">
        <f t="shared" si="345"/>
        <v>45</v>
      </c>
      <c r="DZ378" s="184">
        <f t="shared" si="345"/>
        <v>24</v>
      </c>
      <c r="EA378" s="184">
        <f t="shared" si="345"/>
        <v>12</v>
      </c>
      <c r="EB378" s="184">
        <f t="shared" si="345"/>
        <v>6</v>
      </c>
      <c r="EC378" s="184">
        <f t="shared" si="345"/>
        <v>3</v>
      </c>
      <c r="ED378" s="184">
        <f t="shared" si="345"/>
        <v>3</v>
      </c>
      <c r="EE378" s="184">
        <f t="shared" si="345"/>
        <v>3</v>
      </c>
      <c r="EF378" s="184">
        <f t="shared" si="345"/>
        <v>3</v>
      </c>
      <c r="EG378" s="184">
        <f t="shared" si="345"/>
        <v>3</v>
      </c>
      <c r="EH378" s="184">
        <f t="shared" si="345"/>
        <v>3</v>
      </c>
      <c r="EI378" s="224" t="s">
        <v>15</v>
      </c>
      <c r="EJ378" s="184" t="s">
        <v>5</v>
      </c>
      <c r="EL378" s="5">
        <v>552</v>
      </c>
      <c r="EM378" s="184">
        <f t="shared" si="346"/>
        <v>276</v>
      </c>
      <c r="EN378" s="184">
        <f t="shared" si="346"/>
        <v>138</v>
      </c>
      <c r="EO378" s="184">
        <f t="shared" si="346"/>
        <v>69</v>
      </c>
      <c r="EP378" s="184">
        <f t="shared" si="346"/>
        <v>36</v>
      </c>
      <c r="EQ378" s="184">
        <f t="shared" si="346"/>
        <v>18</v>
      </c>
      <c r="ER378" s="184">
        <f t="shared" si="346"/>
        <v>9</v>
      </c>
      <c r="ES378" s="184">
        <f t="shared" si="346"/>
        <v>6</v>
      </c>
      <c r="ET378" s="184">
        <f t="shared" si="346"/>
        <v>3</v>
      </c>
      <c r="EU378" s="184">
        <f t="shared" si="346"/>
        <v>3</v>
      </c>
      <c r="EV378" s="184">
        <f t="shared" si="346"/>
        <v>3</v>
      </c>
      <c r="EW378" s="184">
        <f t="shared" si="346"/>
        <v>3</v>
      </c>
      <c r="EX378" s="184">
        <f t="shared" si="346"/>
        <v>3</v>
      </c>
      <c r="EY378" s="184">
        <f t="shared" si="346"/>
        <v>3</v>
      </c>
      <c r="EZ378" s="184">
        <f t="shared" si="346"/>
        <v>3</v>
      </c>
      <c r="FA378" s="224" t="s">
        <v>15</v>
      </c>
      <c r="FB378" s="184" t="s">
        <v>5</v>
      </c>
      <c r="FD378" s="5">
        <v>414</v>
      </c>
      <c r="FE378" s="184">
        <f t="shared" si="347"/>
        <v>207</v>
      </c>
      <c r="FF378" s="184">
        <f t="shared" si="347"/>
        <v>105</v>
      </c>
      <c r="FG378" s="184">
        <f t="shared" si="347"/>
        <v>54</v>
      </c>
      <c r="FH378" s="184">
        <f t="shared" si="347"/>
        <v>27</v>
      </c>
      <c r="FI378" s="184">
        <f t="shared" si="347"/>
        <v>15</v>
      </c>
      <c r="FJ378" s="184">
        <f t="shared" si="347"/>
        <v>9</v>
      </c>
      <c r="FK378" s="184">
        <f t="shared" si="347"/>
        <v>6</v>
      </c>
      <c r="FL378" s="184">
        <f t="shared" si="347"/>
        <v>3</v>
      </c>
      <c r="FM378" s="184">
        <f t="shared" si="347"/>
        <v>3</v>
      </c>
      <c r="FN378" s="184">
        <f t="shared" si="347"/>
        <v>3</v>
      </c>
      <c r="FO378" s="184">
        <f t="shared" si="347"/>
        <v>3</v>
      </c>
      <c r="FP378" s="224" t="s">
        <v>15</v>
      </c>
      <c r="FQ378" s="184" t="s">
        <v>5</v>
      </c>
      <c r="FS378" s="5">
        <v>276</v>
      </c>
      <c r="FT378" s="184">
        <f t="shared" si="336"/>
        <v>138</v>
      </c>
      <c r="FU378" s="184">
        <f t="shared" si="336"/>
        <v>69</v>
      </c>
      <c r="FV378" s="184">
        <f t="shared" si="336"/>
        <v>36</v>
      </c>
      <c r="FW378" s="184">
        <f t="shared" si="336"/>
        <v>18</v>
      </c>
      <c r="FX378" s="184">
        <f t="shared" si="336"/>
        <v>9</v>
      </c>
      <c r="FY378" s="184">
        <f t="shared" si="336"/>
        <v>6</v>
      </c>
      <c r="FZ378" s="184">
        <f t="shared" si="336"/>
        <v>3</v>
      </c>
      <c r="GA378" s="184">
        <f t="shared" si="336"/>
        <v>3</v>
      </c>
      <c r="GB378" s="184">
        <f t="shared" si="336"/>
        <v>3</v>
      </c>
      <c r="GC378" s="184">
        <f t="shared" si="336"/>
        <v>3</v>
      </c>
      <c r="GD378" s="184">
        <f t="shared" si="336"/>
        <v>3</v>
      </c>
      <c r="GE378" s="224" t="s">
        <v>15</v>
      </c>
      <c r="GF378" s="184" t="s">
        <v>5</v>
      </c>
      <c r="GH378" s="5">
        <v>138</v>
      </c>
      <c r="GI378" s="184">
        <f t="shared" si="348"/>
        <v>69</v>
      </c>
      <c r="GJ378" s="184">
        <f t="shared" si="348"/>
        <v>36</v>
      </c>
      <c r="GK378" s="184">
        <f t="shared" si="348"/>
        <v>18</v>
      </c>
      <c r="GL378" s="184">
        <f t="shared" si="348"/>
        <v>9</v>
      </c>
      <c r="GM378" s="184">
        <f t="shared" si="348"/>
        <v>6</v>
      </c>
      <c r="GN378" s="184">
        <f t="shared" si="348"/>
        <v>3</v>
      </c>
      <c r="GO378" s="184">
        <f t="shared" si="348"/>
        <v>3</v>
      </c>
      <c r="GP378" s="184">
        <f t="shared" si="348"/>
        <v>3</v>
      </c>
      <c r="GQ378" s="184">
        <f t="shared" si="348"/>
        <v>3</v>
      </c>
      <c r="GR378" s="184">
        <f t="shared" si="348"/>
        <v>3</v>
      </c>
      <c r="GS378" s="224" t="s">
        <v>15</v>
      </c>
      <c r="GT378" s="184" t="s">
        <v>5</v>
      </c>
      <c r="GV378" s="5">
        <v>773</v>
      </c>
      <c r="GW378" s="184">
        <f t="shared" si="349"/>
        <v>388</v>
      </c>
      <c r="GX378" s="184">
        <f t="shared" si="349"/>
        <v>194</v>
      </c>
      <c r="GY378" s="184">
        <f t="shared" si="349"/>
        <v>97</v>
      </c>
      <c r="GZ378" s="184">
        <f t="shared" si="349"/>
        <v>50</v>
      </c>
      <c r="HA378" s="184">
        <f t="shared" si="349"/>
        <v>25</v>
      </c>
      <c r="HB378" s="184">
        <f t="shared" si="349"/>
        <v>14</v>
      </c>
      <c r="HC378" s="184">
        <f t="shared" si="349"/>
        <v>7</v>
      </c>
      <c r="HD378" s="184">
        <f t="shared" si="349"/>
        <v>5</v>
      </c>
      <c r="HE378" s="184">
        <f t="shared" si="349"/>
        <v>4</v>
      </c>
      <c r="HF378" s="184">
        <f t="shared" si="349"/>
        <v>2</v>
      </c>
      <c r="HG378" s="184">
        <f t="shared" si="349"/>
        <v>1</v>
      </c>
      <c r="HH378" s="184">
        <f t="shared" si="349"/>
        <v>2</v>
      </c>
      <c r="HI378" s="184">
        <f t="shared" si="349"/>
        <v>1</v>
      </c>
      <c r="HJ378" s="184">
        <f t="shared" si="349"/>
        <v>2</v>
      </c>
      <c r="HK378" s="184">
        <f t="shared" si="349"/>
        <v>1</v>
      </c>
      <c r="HL378" s="184">
        <f t="shared" si="349"/>
        <v>2</v>
      </c>
      <c r="HM378" s="236">
        <v>420</v>
      </c>
      <c r="HN378" s="184" t="str">
        <f t="shared" si="307"/>
        <v>II == 0</v>
      </c>
      <c r="LN378" s="390"/>
      <c r="LO378" s="342"/>
      <c r="LP378" s="390"/>
      <c r="LQ378" s="342"/>
      <c r="LR378" s="390"/>
      <c r="LS378" s="342"/>
      <c r="LT378" s="390"/>
      <c r="LU378" s="359"/>
      <c r="LV378" s="390"/>
      <c r="LW378" s="359"/>
      <c r="LX378" s="390"/>
      <c r="LY378" s="359"/>
      <c r="LZ378" s="390"/>
      <c r="MA378" s="359"/>
      <c r="MB378" s="335">
        <v>6</v>
      </c>
      <c r="MC378" s="340">
        <v>138</v>
      </c>
      <c r="MD378" s="390"/>
      <c r="ME378" s="342"/>
      <c r="MF378" s="390"/>
      <c r="MG378" s="342"/>
      <c r="MH378" s="390"/>
      <c r="MI378" s="342"/>
      <c r="MJ378" s="390"/>
      <c r="MK378" s="342"/>
      <c r="ML378" s="390"/>
      <c r="MM378" s="342"/>
      <c r="MN378" s="390"/>
      <c r="MO378" s="342"/>
      <c r="MP378" s="390"/>
      <c r="MQ378" s="342"/>
      <c r="MR378" s="390"/>
      <c r="MS378" s="359"/>
      <c r="MT378" s="390"/>
      <c r="MU378" s="342"/>
      <c r="MV378" s="394"/>
      <c r="MW378" s="342"/>
      <c r="MX378" s="390"/>
      <c r="MY378" s="342"/>
      <c r="MZ378" s="390"/>
      <c r="NA378" s="342"/>
      <c r="NB378" s="390"/>
      <c r="NC378" s="342"/>
      <c r="ND378" s="390"/>
      <c r="NE378" s="342"/>
      <c r="NF378" s="390"/>
      <c r="NG378" s="342"/>
      <c r="NH378" s="390"/>
      <c r="NI378" s="342"/>
      <c r="NJ378" s="335">
        <v>23</v>
      </c>
      <c r="NK378" s="340">
        <v>138</v>
      </c>
      <c r="NL378" s="390"/>
      <c r="NM378" s="342"/>
      <c r="NN378" s="390"/>
      <c r="NO378" s="342"/>
      <c r="NP378" s="335">
        <v>46</v>
      </c>
      <c r="NQ378" s="340">
        <v>138</v>
      </c>
      <c r="NR378" s="335">
        <v>69</v>
      </c>
      <c r="NS378" s="340">
        <v>138</v>
      </c>
      <c r="NT378" s="237">
        <v>138</v>
      </c>
      <c r="NU378" s="238">
        <v>138</v>
      </c>
    </row>
    <row r="379" spans="1:385" ht="15" thickBot="1" x14ac:dyDescent="0.35">
      <c r="A379" s="184" t="s">
        <v>521</v>
      </c>
      <c r="B379" s="184" t="s">
        <v>829</v>
      </c>
      <c r="C379" s="26">
        <v>137</v>
      </c>
      <c r="D379" s="5">
        <f t="shared" si="295"/>
        <v>4110</v>
      </c>
      <c r="E379" s="184">
        <f t="shared" si="350"/>
        <v>2055</v>
      </c>
      <c r="F379" s="184">
        <f t="shared" si="350"/>
        <v>1029</v>
      </c>
      <c r="G379" s="184">
        <f t="shared" si="350"/>
        <v>516</v>
      </c>
      <c r="H379" s="184">
        <f t="shared" si="350"/>
        <v>258</v>
      </c>
      <c r="I379" s="184">
        <f t="shared" si="350"/>
        <v>129</v>
      </c>
      <c r="J379" s="184">
        <f t="shared" si="350"/>
        <v>66</v>
      </c>
      <c r="K379" s="184">
        <f t="shared" si="350"/>
        <v>33</v>
      </c>
      <c r="L379" s="184">
        <f t="shared" si="350"/>
        <v>18</v>
      </c>
      <c r="M379" s="184">
        <f t="shared" si="350"/>
        <v>9</v>
      </c>
      <c r="N379" s="184">
        <f t="shared" si="350"/>
        <v>6</v>
      </c>
      <c r="O379" s="184">
        <f t="shared" si="350"/>
        <v>3</v>
      </c>
      <c r="P379" s="184">
        <f t="shared" si="350"/>
        <v>3</v>
      </c>
      <c r="Q379" s="184">
        <f t="shared" si="350"/>
        <v>3</v>
      </c>
      <c r="R379" s="184">
        <f t="shared" si="350"/>
        <v>3</v>
      </c>
      <c r="S379" s="224" t="s">
        <v>15</v>
      </c>
      <c r="T379" s="184" t="s">
        <v>5</v>
      </c>
      <c r="V379" s="5">
        <v>2740</v>
      </c>
      <c r="W379" s="184">
        <f t="shared" si="339"/>
        <v>1370</v>
      </c>
      <c r="X379" s="184">
        <f t="shared" si="339"/>
        <v>685</v>
      </c>
      <c r="Y379" s="184">
        <f t="shared" si="339"/>
        <v>344</v>
      </c>
      <c r="Z379" s="184">
        <f t="shared" si="339"/>
        <v>172</v>
      </c>
      <c r="AA379" s="184">
        <f t="shared" si="339"/>
        <v>86</v>
      </c>
      <c r="AB379" s="184">
        <f t="shared" si="339"/>
        <v>43</v>
      </c>
      <c r="AC379" s="184">
        <f t="shared" si="339"/>
        <v>23</v>
      </c>
      <c r="AD379" s="184">
        <f t="shared" si="339"/>
        <v>13</v>
      </c>
      <c r="AE379" s="184">
        <f t="shared" si="339"/>
        <v>8</v>
      </c>
      <c r="AF379" s="184">
        <f t="shared" si="339"/>
        <v>4</v>
      </c>
      <c r="AG379" s="184">
        <f t="shared" si="339"/>
        <v>2</v>
      </c>
      <c r="AH379" s="184">
        <f t="shared" si="339"/>
        <v>1</v>
      </c>
      <c r="AI379" s="184">
        <f t="shared" si="339"/>
        <v>2</v>
      </c>
      <c r="AJ379" s="184">
        <f t="shared" si="339"/>
        <v>1</v>
      </c>
      <c r="AK379" s="184">
        <f t="shared" si="339"/>
        <v>2</v>
      </c>
      <c r="AL379" s="234" t="s">
        <v>65</v>
      </c>
      <c r="AM379" s="184" t="s">
        <v>1</v>
      </c>
      <c r="AO379" s="5">
        <v>1370</v>
      </c>
      <c r="AP379" s="184">
        <f t="shared" si="340"/>
        <v>685</v>
      </c>
      <c r="AQ379" s="184">
        <f t="shared" si="340"/>
        <v>344</v>
      </c>
      <c r="AR379" s="184">
        <f t="shared" si="340"/>
        <v>172</v>
      </c>
      <c r="AS379" s="184">
        <f t="shared" si="340"/>
        <v>86</v>
      </c>
      <c r="AT379" s="184">
        <f t="shared" si="340"/>
        <v>43</v>
      </c>
      <c r="AU379" s="184">
        <f t="shared" si="340"/>
        <v>23</v>
      </c>
      <c r="AV379" s="184">
        <f t="shared" si="340"/>
        <v>13</v>
      </c>
      <c r="AW379" s="184">
        <f t="shared" si="340"/>
        <v>8</v>
      </c>
      <c r="AX379" s="184">
        <f t="shared" si="340"/>
        <v>4</v>
      </c>
      <c r="AY379" s="184">
        <f t="shared" si="340"/>
        <v>2</v>
      </c>
      <c r="AZ379" s="184">
        <f t="shared" si="340"/>
        <v>1</v>
      </c>
      <c r="BA379" s="184">
        <f t="shared" si="340"/>
        <v>2</v>
      </c>
      <c r="BB379" s="184">
        <f t="shared" si="340"/>
        <v>1</v>
      </c>
      <c r="BC379" s="184">
        <f t="shared" si="340"/>
        <v>2</v>
      </c>
      <c r="BD379" s="235" t="s">
        <v>79</v>
      </c>
      <c r="BE379" s="184" t="s">
        <v>3</v>
      </c>
      <c r="BG379" s="5">
        <v>1233</v>
      </c>
      <c r="BH379" s="184">
        <f t="shared" si="341"/>
        <v>618</v>
      </c>
      <c r="BI379" s="184">
        <f t="shared" si="341"/>
        <v>309</v>
      </c>
      <c r="BJ379" s="184">
        <f t="shared" si="341"/>
        <v>156</v>
      </c>
      <c r="BK379" s="184">
        <f t="shared" si="341"/>
        <v>78</v>
      </c>
      <c r="BL379" s="184">
        <f t="shared" si="341"/>
        <v>39</v>
      </c>
      <c r="BM379" s="184">
        <f t="shared" si="341"/>
        <v>21</v>
      </c>
      <c r="BN379" s="184">
        <f t="shared" si="341"/>
        <v>12</v>
      </c>
      <c r="BO379" s="184">
        <f t="shared" si="341"/>
        <v>6</v>
      </c>
      <c r="BP379" s="184">
        <f t="shared" si="341"/>
        <v>3</v>
      </c>
      <c r="BQ379" s="184">
        <f t="shared" si="341"/>
        <v>3</v>
      </c>
      <c r="BR379" s="184">
        <f t="shared" si="341"/>
        <v>3</v>
      </c>
      <c r="BS379" s="184">
        <f t="shared" si="341"/>
        <v>3</v>
      </c>
      <c r="BT379" s="224" t="s">
        <v>15</v>
      </c>
      <c r="BU379" s="184" t="s">
        <v>5</v>
      </c>
      <c r="BW379" s="5">
        <v>1096</v>
      </c>
      <c r="BX379" s="184">
        <f t="shared" si="342"/>
        <v>548</v>
      </c>
      <c r="BY379" s="184">
        <f t="shared" si="342"/>
        <v>274</v>
      </c>
      <c r="BZ379" s="184">
        <f t="shared" si="342"/>
        <v>137</v>
      </c>
      <c r="CA379" s="184">
        <f t="shared" si="342"/>
        <v>70</v>
      </c>
      <c r="CB379" s="184">
        <f t="shared" si="342"/>
        <v>35</v>
      </c>
      <c r="CC379" s="184">
        <f t="shared" si="342"/>
        <v>19</v>
      </c>
      <c r="CD379" s="184">
        <f t="shared" si="342"/>
        <v>11</v>
      </c>
      <c r="CE379" s="184">
        <f t="shared" si="342"/>
        <v>7</v>
      </c>
      <c r="CF379" s="184">
        <f t="shared" si="342"/>
        <v>5</v>
      </c>
      <c r="CG379" s="184">
        <f t="shared" si="342"/>
        <v>4</v>
      </c>
      <c r="CH379" s="184">
        <f t="shared" si="342"/>
        <v>2</v>
      </c>
      <c r="CI379" s="184">
        <f t="shared" si="342"/>
        <v>1</v>
      </c>
      <c r="CJ379" s="184">
        <f t="shared" si="342"/>
        <v>2</v>
      </c>
      <c r="CK379" s="234" t="s">
        <v>65</v>
      </c>
      <c r="CL379" s="184" t="s">
        <v>1</v>
      </c>
      <c r="CN379" s="5">
        <v>959</v>
      </c>
      <c r="CO379" s="184">
        <f t="shared" si="343"/>
        <v>481</v>
      </c>
      <c r="CP379" s="184">
        <f t="shared" si="343"/>
        <v>242</v>
      </c>
      <c r="CQ379" s="184">
        <f t="shared" si="343"/>
        <v>121</v>
      </c>
      <c r="CR379" s="184">
        <f t="shared" si="343"/>
        <v>62</v>
      </c>
      <c r="CS379" s="184">
        <f t="shared" si="343"/>
        <v>31</v>
      </c>
      <c r="CT379" s="184">
        <f t="shared" si="343"/>
        <v>17</v>
      </c>
      <c r="CU379" s="184">
        <f t="shared" si="343"/>
        <v>10</v>
      </c>
      <c r="CV379" s="184">
        <f t="shared" si="343"/>
        <v>5</v>
      </c>
      <c r="CW379" s="184">
        <f t="shared" si="343"/>
        <v>4</v>
      </c>
      <c r="CX379" s="184">
        <f t="shared" si="343"/>
        <v>2</v>
      </c>
      <c r="CY379" s="184">
        <f t="shared" si="343"/>
        <v>1</v>
      </c>
      <c r="CZ379" s="184">
        <f t="shared" si="343"/>
        <v>2</v>
      </c>
      <c r="DA379" s="184">
        <f t="shared" si="343"/>
        <v>1</v>
      </c>
      <c r="DB379" s="235" t="s">
        <v>79</v>
      </c>
      <c r="DC379" s="184" t="s">
        <v>3</v>
      </c>
      <c r="DE379" s="5">
        <v>822</v>
      </c>
      <c r="DF379" s="184">
        <f t="shared" si="344"/>
        <v>411</v>
      </c>
      <c r="DG379" s="184">
        <f t="shared" si="344"/>
        <v>207</v>
      </c>
      <c r="DH379" s="184">
        <f t="shared" si="344"/>
        <v>105</v>
      </c>
      <c r="DI379" s="184">
        <f t="shared" si="344"/>
        <v>54</v>
      </c>
      <c r="DJ379" s="184">
        <f t="shared" si="344"/>
        <v>27</v>
      </c>
      <c r="DK379" s="184">
        <f t="shared" si="344"/>
        <v>15</v>
      </c>
      <c r="DL379" s="184">
        <f t="shared" si="344"/>
        <v>9</v>
      </c>
      <c r="DM379" s="184">
        <f t="shared" si="344"/>
        <v>6</v>
      </c>
      <c r="DN379" s="184">
        <f t="shared" si="344"/>
        <v>3</v>
      </c>
      <c r="DO379" s="184">
        <f t="shared" si="344"/>
        <v>3</v>
      </c>
      <c r="DP379" s="184">
        <f t="shared" si="344"/>
        <v>3</v>
      </c>
      <c r="DQ379" s="184">
        <v>3</v>
      </c>
      <c r="DR379" s="224" t="s">
        <v>15</v>
      </c>
      <c r="DS379" s="184" t="s">
        <v>5</v>
      </c>
      <c r="DU379" s="5">
        <v>685</v>
      </c>
      <c r="DV379" s="184">
        <f t="shared" si="345"/>
        <v>344</v>
      </c>
      <c r="DW379" s="184">
        <f t="shared" si="345"/>
        <v>172</v>
      </c>
      <c r="DX379" s="184">
        <f t="shared" si="345"/>
        <v>86</v>
      </c>
      <c r="DY379" s="184">
        <f t="shared" si="345"/>
        <v>43</v>
      </c>
      <c r="DZ379" s="184">
        <f t="shared" si="345"/>
        <v>23</v>
      </c>
      <c r="EA379" s="184">
        <f t="shared" si="345"/>
        <v>13</v>
      </c>
      <c r="EB379" s="184">
        <f t="shared" si="345"/>
        <v>8</v>
      </c>
      <c r="EC379" s="184">
        <f t="shared" si="345"/>
        <v>4</v>
      </c>
      <c r="ED379" s="184">
        <f t="shared" si="345"/>
        <v>2</v>
      </c>
      <c r="EE379" s="184">
        <f t="shared" si="345"/>
        <v>1</v>
      </c>
      <c r="EF379" s="184">
        <f t="shared" si="345"/>
        <v>2</v>
      </c>
      <c r="EG379" s="184">
        <f t="shared" si="345"/>
        <v>1</v>
      </c>
      <c r="EH379" s="184">
        <f t="shared" si="345"/>
        <v>2</v>
      </c>
      <c r="EI379" s="234" t="s">
        <v>65</v>
      </c>
      <c r="EJ379" s="184" t="s">
        <v>1</v>
      </c>
      <c r="EL379" s="5">
        <v>548</v>
      </c>
      <c r="EM379" s="184">
        <f t="shared" si="346"/>
        <v>274</v>
      </c>
      <c r="EN379" s="184">
        <f t="shared" si="346"/>
        <v>137</v>
      </c>
      <c r="EO379" s="184">
        <f t="shared" si="346"/>
        <v>70</v>
      </c>
      <c r="EP379" s="184">
        <f t="shared" si="346"/>
        <v>35</v>
      </c>
      <c r="EQ379" s="184">
        <f t="shared" si="346"/>
        <v>19</v>
      </c>
      <c r="ER379" s="184">
        <f t="shared" si="346"/>
        <v>11</v>
      </c>
      <c r="ES379" s="184">
        <f t="shared" si="346"/>
        <v>7</v>
      </c>
      <c r="ET379" s="184">
        <f t="shared" si="346"/>
        <v>5</v>
      </c>
      <c r="EU379" s="184">
        <f t="shared" si="346"/>
        <v>4</v>
      </c>
      <c r="EV379" s="184">
        <f t="shared" si="346"/>
        <v>2</v>
      </c>
      <c r="EW379" s="184">
        <f t="shared" si="346"/>
        <v>1</v>
      </c>
      <c r="EX379" s="184">
        <f t="shared" si="346"/>
        <v>2</v>
      </c>
      <c r="EY379" s="184">
        <f t="shared" si="346"/>
        <v>1</v>
      </c>
      <c r="EZ379" s="184">
        <f t="shared" si="346"/>
        <v>2</v>
      </c>
      <c r="FA379" s="235" t="s">
        <v>79</v>
      </c>
      <c r="FB379" s="184" t="s">
        <v>3</v>
      </c>
      <c r="FD379" s="5">
        <v>411</v>
      </c>
      <c r="FE379" s="184">
        <f t="shared" si="347"/>
        <v>207</v>
      </c>
      <c r="FF379" s="184">
        <f t="shared" si="347"/>
        <v>105</v>
      </c>
      <c r="FG379" s="184">
        <f t="shared" si="347"/>
        <v>54</v>
      </c>
      <c r="FH379" s="184">
        <f t="shared" si="347"/>
        <v>27</v>
      </c>
      <c r="FI379" s="184">
        <f t="shared" si="347"/>
        <v>15</v>
      </c>
      <c r="FJ379" s="184">
        <f t="shared" si="347"/>
        <v>9</v>
      </c>
      <c r="FK379" s="184">
        <f t="shared" si="347"/>
        <v>6</v>
      </c>
      <c r="FL379" s="184">
        <f t="shared" si="347"/>
        <v>3</v>
      </c>
      <c r="FM379" s="184">
        <f t="shared" si="347"/>
        <v>3</v>
      </c>
      <c r="FN379" s="184">
        <f t="shared" si="347"/>
        <v>3</v>
      </c>
      <c r="FO379" s="184">
        <f t="shared" si="347"/>
        <v>3</v>
      </c>
      <c r="FP379" s="224" t="s">
        <v>15</v>
      </c>
      <c r="FQ379" s="184" t="s">
        <v>5</v>
      </c>
      <c r="FS379" s="5">
        <v>274</v>
      </c>
      <c r="FT379" s="184">
        <f t="shared" si="336"/>
        <v>137</v>
      </c>
      <c r="FU379" s="184">
        <f t="shared" si="336"/>
        <v>70</v>
      </c>
      <c r="FV379" s="184">
        <f t="shared" si="336"/>
        <v>35</v>
      </c>
      <c r="FW379" s="184">
        <f t="shared" si="336"/>
        <v>19</v>
      </c>
      <c r="FX379" s="184">
        <f t="shared" si="336"/>
        <v>11</v>
      </c>
      <c r="FY379" s="184">
        <f t="shared" si="336"/>
        <v>7</v>
      </c>
      <c r="FZ379" s="184">
        <f t="shared" si="336"/>
        <v>5</v>
      </c>
      <c r="GA379" s="184">
        <f t="shared" si="336"/>
        <v>4</v>
      </c>
      <c r="GB379" s="184">
        <f t="shared" si="336"/>
        <v>2</v>
      </c>
      <c r="GC379" s="184">
        <f t="shared" si="336"/>
        <v>1</v>
      </c>
      <c r="GD379" s="184">
        <f t="shared" si="336"/>
        <v>2</v>
      </c>
      <c r="GE379" s="234" t="s">
        <v>65</v>
      </c>
      <c r="GF379" s="184" t="s">
        <v>1</v>
      </c>
      <c r="GH379" s="5">
        <v>137</v>
      </c>
      <c r="GI379" s="184">
        <f t="shared" si="348"/>
        <v>70</v>
      </c>
      <c r="GJ379" s="184">
        <f t="shared" si="348"/>
        <v>35</v>
      </c>
      <c r="GK379" s="184">
        <f t="shared" si="348"/>
        <v>19</v>
      </c>
      <c r="GL379" s="184">
        <f t="shared" si="348"/>
        <v>11</v>
      </c>
      <c r="GM379" s="184">
        <f t="shared" si="348"/>
        <v>7</v>
      </c>
      <c r="GN379" s="184">
        <f t="shared" si="348"/>
        <v>5</v>
      </c>
      <c r="GO379" s="184">
        <f t="shared" si="348"/>
        <v>4</v>
      </c>
      <c r="GP379" s="184">
        <f t="shared" si="348"/>
        <v>2</v>
      </c>
      <c r="GQ379" s="184">
        <f t="shared" si="348"/>
        <v>1</v>
      </c>
      <c r="GR379" s="184">
        <f t="shared" si="348"/>
        <v>2</v>
      </c>
      <c r="GS379" s="235" t="s">
        <v>79</v>
      </c>
      <c r="GT379" s="184" t="s">
        <v>3</v>
      </c>
      <c r="GV379" s="5">
        <v>769</v>
      </c>
      <c r="GW379" s="184">
        <f t="shared" si="349"/>
        <v>386</v>
      </c>
      <c r="GX379" s="184">
        <f t="shared" si="349"/>
        <v>193</v>
      </c>
      <c r="GY379" s="184">
        <f t="shared" si="349"/>
        <v>98</v>
      </c>
      <c r="GZ379" s="184">
        <f t="shared" si="349"/>
        <v>49</v>
      </c>
      <c r="HA379" s="184">
        <f t="shared" si="349"/>
        <v>26</v>
      </c>
      <c r="HB379" s="184">
        <f t="shared" si="349"/>
        <v>13</v>
      </c>
      <c r="HC379" s="184">
        <f t="shared" si="349"/>
        <v>8</v>
      </c>
      <c r="HD379" s="184">
        <f t="shared" si="349"/>
        <v>4</v>
      </c>
      <c r="HE379" s="184">
        <f t="shared" si="349"/>
        <v>2</v>
      </c>
      <c r="HF379" s="184">
        <f t="shared" si="349"/>
        <v>1</v>
      </c>
      <c r="HG379" s="184">
        <f t="shared" si="349"/>
        <v>2</v>
      </c>
      <c r="HH379" s="184">
        <f t="shared" si="349"/>
        <v>1</v>
      </c>
      <c r="HI379" s="184">
        <f t="shared" si="349"/>
        <v>2</v>
      </c>
      <c r="HJ379" s="184">
        <f t="shared" si="349"/>
        <v>1</v>
      </c>
      <c r="HK379" s="184">
        <f t="shared" si="349"/>
        <v>2</v>
      </c>
      <c r="HL379" s="184">
        <f t="shared" si="349"/>
        <v>1</v>
      </c>
      <c r="HM379" s="236">
        <v>401</v>
      </c>
      <c r="HN379" s="184" t="str">
        <f t="shared" si="307"/>
        <v>I == 00</v>
      </c>
      <c r="LN379" s="390"/>
      <c r="LO379" s="342"/>
      <c r="LP379" s="390"/>
      <c r="LQ379" s="342"/>
      <c r="LR379" s="390"/>
      <c r="LS379" s="342"/>
      <c r="LT379" s="390"/>
      <c r="LU379" s="359"/>
      <c r="LV379" s="390"/>
      <c r="LW379" s="359"/>
      <c r="LX379" s="390"/>
      <c r="LY379" s="359"/>
      <c r="LZ379" s="390"/>
      <c r="MA379" s="359"/>
      <c r="MB379" s="390"/>
      <c r="MC379" s="342"/>
      <c r="MD379" s="390"/>
      <c r="ME379" s="342"/>
      <c r="MF379" s="390"/>
      <c r="MG379" s="342"/>
      <c r="MH379" s="390"/>
      <c r="MI379" s="342"/>
      <c r="MJ379" s="390"/>
      <c r="MK379" s="342"/>
      <c r="ML379" s="390"/>
      <c r="MM379" s="342"/>
      <c r="MN379" s="391"/>
      <c r="MO379" s="354"/>
      <c r="MP379" s="390"/>
      <c r="MQ379" s="342"/>
      <c r="MR379" s="390"/>
      <c r="MS379" s="359"/>
      <c r="MT379" s="390"/>
      <c r="MU379" s="342"/>
      <c r="MV379" s="394"/>
      <c r="MW379" s="342"/>
      <c r="MX379" s="390"/>
      <c r="MY379" s="342"/>
      <c r="MZ379" s="390"/>
      <c r="NA379" s="342"/>
      <c r="NB379" s="390"/>
      <c r="NC379" s="342"/>
      <c r="ND379" s="390"/>
      <c r="NE379" s="342"/>
      <c r="NF379" s="391"/>
      <c r="NG379" s="354"/>
      <c r="NH379" s="390"/>
      <c r="NI379" s="342"/>
      <c r="NJ379" s="390"/>
      <c r="NK379" s="342"/>
      <c r="NL379" s="390"/>
      <c r="NM379" s="342"/>
      <c r="NN379" s="391"/>
      <c r="NO379" s="354"/>
      <c r="NP379" s="390"/>
      <c r="NQ379" s="342"/>
      <c r="NR379" s="391"/>
      <c r="NS379" s="354"/>
      <c r="NT379" s="237">
        <v>137</v>
      </c>
      <c r="NU379" s="238">
        <v>137</v>
      </c>
    </row>
    <row r="380" spans="1:385" ht="15" thickBot="1" x14ac:dyDescent="0.35">
      <c r="A380" s="210" t="s">
        <v>823</v>
      </c>
      <c r="B380" s="184" t="s">
        <v>830</v>
      </c>
      <c r="C380" s="26">
        <v>136</v>
      </c>
      <c r="D380" s="5">
        <f t="shared" si="295"/>
        <v>4080</v>
      </c>
      <c r="E380" s="184">
        <f t="shared" si="350"/>
        <v>2040</v>
      </c>
      <c r="F380" s="184">
        <f t="shared" si="350"/>
        <v>1020</v>
      </c>
      <c r="G380" s="184">
        <f t="shared" si="350"/>
        <v>510</v>
      </c>
      <c r="H380" s="184">
        <f t="shared" si="350"/>
        <v>255</v>
      </c>
      <c r="I380" s="184">
        <f t="shared" si="350"/>
        <v>129</v>
      </c>
      <c r="J380" s="184">
        <f t="shared" si="350"/>
        <v>66</v>
      </c>
      <c r="K380" s="184">
        <f t="shared" si="350"/>
        <v>33</v>
      </c>
      <c r="L380" s="184">
        <f t="shared" si="350"/>
        <v>18</v>
      </c>
      <c r="M380" s="184">
        <f t="shared" si="350"/>
        <v>9</v>
      </c>
      <c r="N380" s="184">
        <f t="shared" si="350"/>
        <v>6</v>
      </c>
      <c r="O380" s="184">
        <f t="shared" si="350"/>
        <v>3</v>
      </c>
      <c r="P380" s="184">
        <f t="shared" si="350"/>
        <v>3</v>
      </c>
      <c r="Q380" s="184">
        <f t="shared" si="350"/>
        <v>3</v>
      </c>
      <c r="R380" s="184">
        <f t="shared" si="350"/>
        <v>3</v>
      </c>
      <c r="S380" s="224" t="s">
        <v>15</v>
      </c>
      <c r="T380" s="184" t="s">
        <v>5</v>
      </c>
      <c r="V380" s="5">
        <v>2720</v>
      </c>
      <c r="W380" s="184">
        <f t="shared" si="339"/>
        <v>1360</v>
      </c>
      <c r="X380" s="184">
        <f t="shared" si="339"/>
        <v>680</v>
      </c>
      <c r="Y380" s="184">
        <f t="shared" si="339"/>
        <v>340</v>
      </c>
      <c r="Z380" s="184">
        <f t="shared" si="339"/>
        <v>170</v>
      </c>
      <c r="AA380" s="184">
        <f t="shared" si="339"/>
        <v>85</v>
      </c>
      <c r="AB380" s="184">
        <f t="shared" si="339"/>
        <v>44</v>
      </c>
      <c r="AC380" s="184">
        <f t="shared" si="339"/>
        <v>22</v>
      </c>
      <c r="AD380" s="184">
        <f t="shared" si="339"/>
        <v>11</v>
      </c>
      <c r="AE380" s="184">
        <f t="shared" si="339"/>
        <v>7</v>
      </c>
      <c r="AF380" s="184">
        <f t="shared" si="339"/>
        <v>5</v>
      </c>
      <c r="AG380" s="184">
        <f t="shared" si="339"/>
        <v>4</v>
      </c>
      <c r="AH380" s="184">
        <f t="shared" si="339"/>
        <v>2</v>
      </c>
      <c r="AI380" s="184">
        <f t="shared" si="339"/>
        <v>1</v>
      </c>
      <c r="AJ380" s="184">
        <f t="shared" si="339"/>
        <v>2</v>
      </c>
      <c r="AK380" s="184">
        <f t="shared" si="339"/>
        <v>1</v>
      </c>
      <c r="AL380" s="235" t="s">
        <v>79</v>
      </c>
      <c r="AM380" s="184" t="s">
        <v>3</v>
      </c>
      <c r="AO380" s="5">
        <v>1360</v>
      </c>
      <c r="AP380" s="184">
        <f t="shared" si="340"/>
        <v>680</v>
      </c>
      <c r="AQ380" s="184">
        <f t="shared" si="340"/>
        <v>340</v>
      </c>
      <c r="AR380" s="184">
        <f t="shared" si="340"/>
        <v>170</v>
      </c>
      <c r="AS380" s="184">
        <f t="shared" si="340"/>
        <v>85</v>
      </c>
      <c r="AT380" s="184">
        <f t="shared" si="340"/>
        <v>44</v>
      </c>
      <c r="AU380" s="184">
        <f t="shared" si="340"/>
        <v>22</v>
      </c>
      <c r="AV380" s="184">
        <f t="shared" si="340"/>
        <v>11</v>
      </c>
      <c r="AW380" s="184">
        <f t="shared" si="340"/>
        <v>7</v>
      </c>
      <c r="AX380" s="184">
        <f t="shared" si="340"/>
        <v>5</v>
      </c>
      <c r="AY380" s="184">
        <f t="shared" si="340"/>
        <v>4</v>
      </c>
      <c r="AZ380" s="184">
        <f t="shared" si="340"/>
        <v>2</v>
      </c>
      <c r="BA380" s="184">
        <f t="shared" si="340"/>
        <v>1</v>
      </c>
      <c r="BB380" s="184">
        <f t="shared" si="340"/>
        <v>2</v>
      </c>
      <c r="BC380" s="184">
        <f t="shared" si="340"/>
        <v>1</v>
      </c>
      <c r="BD380" s="234" t="s">
        <v>65</v>
      </c>
      <c r="BE380" s="184" t="s">
        <v>1</v>
      </c>
      <c r="BG380" s="5">
        <v>1224</v>
      </c>
      <c r="BH380" s="184">
        <f t="shared" si="341"/>
        <v>612</v>
      </c>
      <c r="BI380" s="184">
        <f t="shared" si="341"/>
        <v>306</v>
      </c>
      <c r="BJ380" s="184">
        <f t="shared" si="341"/>
        <v>153</v>
      </c>
      <c r="BK380" s="184">
        <f t="shared" si="341"/>
        <v>78</v>
      </c>
      <c r="BL380" s="184">
        <f t="shared" si="341"/>
        <v>39</v>
      </c>
      <c r="BM380" s="184">
        <f t="shared" si="341"/>
        <v>21</v>
      </c>
      <c r="BN380" s="184">
        <f t="shared" si="341"/>
        <v>12</v>
      </c>
      <c r="BO380" s="184">
        <f t="shared" si="341"/>
        <v>6</v>
      </c>
      <c r="BP380" s="184">
        <f t="shared" si="341"/>
        <v>3</v>
      </c>
      <c r="BQ380" s="184">
        <f t="shared" si="341"/>
        <v>3</v>
      </c>
      <c r="BR380" s="184">
        <f t="shared" si="341"/>
        <v>3</v>
      </c>
      <c r="BS380" s="184">
        <f t="shared" si="341"/>
        <v>3</v>
      </c>
      <c r="BT380" s="224" t="s">
        <v>15</v>
      </c>
      <c r="BU380" s="184" t="s">
        <v>5</v>
      </c>
      <c r="BW380" s="5">
        <v>1088</v>
      </c>
      <c r="BX380" s="184">
        <f t="shared" si="342"/>
        <v>544</v>
      </c>
      <c r="BY380" s="184">
        <f t="shared" si="342"/>
        <v>272</v>
      </c>
      <c r="BZ380" s="184">
        <f t="shared" si="342"/>
        <v>136</v>
      </c>
      <c r="CA380" s="184">
        <f t="shared" si="342"/>
        <v>68</v>
      </c>
      <c r="CB380" s="184">
        <f t="shared" si="342"/>
        <v>34</v>
      </c>
      <c r="CC380" s="184">
        <f t="shared" si="342"/>
        <v>17</v>
      </c>
      <c r="CD380" s="184">
        <f t="shared" si="342"/>
        <v>10</v>
      </c>
      <c r="CE380" s="184">
        <f t="shared" si="342"/>
        <v>5</v>
      </c>
      <c r="CF380" s="184">
        <f t="shared" si="342"/>
        <v>4</v>
      </c>
      <c r="CG380" s="184">
        <f t="shared" si="342"/>
        <v>2</v>
      </c>
      <c r="CH380" s="184">
        <f t="shared" si="342"/>
        <v>1</v>
      </c>
      <c r="CI380" s="184">
        <f t="shared" si="342"/>
        <v>2</v>
      </c>
      <c r="CJ380" s="184">
        <f t="shared" si="342"/>
        <v>1</v>
      </c>
      <c r="CK380" s="235" t="s">
        <v>79</v>
      </c>
      <c r="CL380" s="184" t="s">
        <v>3</v>
      </c>
      <c r="CN380" s="5">
        <v>952</v>
      </c>
      <c r="CO380" s="184">
        <f t="shared" si="343"/>
        <v>476</v>
      </c>
      <c r="CP380" s="184">
        <f t="shared" si="343"/>
        <v>238</v>
      </c>
      <c r="CQ380" s="184">
        <f t="shared" si="343"/>
        <v>119</v>
      </c>
      <c r="CR380" s="184">
        <f t="shared" si="343"/>
        <v>61</v>
      </c>
      <c r="CS380" s="184">
        <f t="shared" si="343"/>
        <v>32</v>
      </c>
      <c r="CT380" s="184">
        <f t="shared" si="343"/>
        <v>16</v>
      </c>
      <c r="CU380" s="184">
        <f t="shared" si="343"/>
        <v>8</v>
      </c>
      <c r="CV380" s="184">
        <f t="shared" si="343"/>
        <v>4</v>
      </c>
      <c r="CW380" s="184">
        <f t="shared" si="343"/>
        <v>2</v>
      </c>
      <c r="CX380" s="184">
        <f t="shared" si="343"/>
        <v>1</v>
      </c>
      <c r="CY380" s="184">
        <f t="shared" si="343"/>
        <v>2</v>
      </c>
      <c r="CZ380" s="184">
        <f t="shared" si="343"/>
        <v>1</v>
      </c>
      <c r="DA380" s="184">
        <f t="shared" si="343"/>
        <v>2</v>
      </c>
      <c r="DB380" s="234" t="s">
        <v>65</v>
      </c>
      <c r="DC380" s="184" t="s">
        <v>1</v>
      </c>
      <c r="DE380" s="5">
        <v>816</v>
      </c>
      <c r="DF380" s="184">
        <f t="shared" si="344"/>
        <v>408</v>
      </c>
      <c r="DG380" s="184">
        <f t="shared" si="344"/>
        <v>204</v>
      </c>
      <c r="DH380" s="184">
        <f t="shared" si="344"/>
        <v>102</v>
      </c>
      <c r="DI380" s="184">
        <f t="shared" si="344"/>
        <v>51</v>
      </c>
      <c r="DJ380" s="184">
        <f t="shared" si="344"/>
        <v>27</v>
      </c>
      <c r="DK380" s="184">
        <f t="shared" si="344"/>
        <v>15</v>
      </c>
      <c r="DL380" s="184">
        <f t="shared" si="344"/>
        <v>9</v>
      </c>
      <c r="DM380" s="184">
        <f t="shared" si="344"/>
        <v>6</v>
      </c>
      <c r="DN380" s="184">
        <f t="shared" si="344"/>
        <v>3</v>
      </c>
      <c r="DO380" s="184">
        <f t="shared" si="344"/>
        <v>3</v>
      </c>
      <c r="DP380" s="184">
        <f t="shared" si="344"/>
        <v>3</v>
      </c>
      <c r="DQ380" s="184">
        <v>3</v>
      </c>
      <c r="DR380" s="224" t="s">
        <v>15</v>
      </c>
      <c r="DS380" s="184" t="s">
        <v>5</v>
      </c>
      <c r="DU380" s="5">
        <v>680</v>
      </c>
      <c r="DV380" s="184">
        <f t="shared" si="345"/>
        <v>340</v>
      </c>
      <c r="DW380" s="184">
        <f t="shared" si="345"/>
        <v>170</v>
      </c>
      <c r="DX380" s="184">
        <f t="shared" si="345"/>
        <v>85</v>
      </c>
      <c r="DY380" s="184">
        <f t="shared" si="345"/>
        <v>44</v>
      </c>
      <c r="DZ380" s="184">
        <f t="shared" si="345"/>
        <v>22</v>
      </c>
      <c r="EA380" s="184">
        <f t="shared" si="345"/>
        <v>11</v>
      </c>
      <c r="EB380" s="184">
        <f t="shared" si="345"/>
        <v>7</v>
      </c>
      <c r="EC380" s="184">
        <f t="shared" si="345"/>
        <v>5</v>
      </c>
      <c r="ED380" s="184">
        <f t="shared" si="345"/>
        <v>4</v>
      </c>
      <c r="EE380" s="184">
        <f t="shared" si="345"/>
        <v>2</v>
      </c>
      <c r="EF380" s="184">
        <f t="shared" si="345"/>
        <v>1</v>
      </c>
      <c r="EG380" s="184">
        <f t="shared" si="345"/>
        <v>2</v>
      </c>
      <c r="EH380" s="184">
        <f t="shared" si="345"/>
        <v>1</v>
      </c>
      <c r="EI380" s="235" t="s">
        <v>79</v>
      </c>
      <c r="EJ380" s="4" t="s">
        <v>3</v>
      </c>
      <c r="EL380" s="5">
        <v>544</v>
      </c>
      <c r="EM380" s="184">
        <f t="shared" si="346"/>
        <v>272</v>
      </c>
      <c r="EN380" s="184">
        <f t="shared" si="346"/>
        <v>136</v>
      </c>
      <c r="EO380" s="184">
        <f t="shared" si="346"/>
        <v>68</v>
      </c>
      <c r="EP380" s="184">
        <f t="shared" si="346"/>
        <v>34</v>
      </c>
      <c r="EQ380" s="184">
        <f t="shared" si="346"/>
        <v>17</v>
      </c>
      <c r="ER380" s="184">
        <f t="shared" si="346"/>
        <v>10</v>
      </c>
      <c r="ES380" s="184">
        <f t="shared" si="346"/>
        <v>5</v>
      </c>
      <c r="ET380" s="184">
        <f t="shared" si="346"/>
        <v>4</v>
      </c>
      <c r="EU380" s="184">
        <f t="shared" si="346"/>
        <v>2</v>
      </c>
      <c r="EV380" s="184">
        <f t="shared" si="346"/>
        <v>1</v>
      </c>
      <c r="EW380" s="184">
        <f t="shared" si="346"/>
        <v>2</v>
      </c>
      <c r="EX380" s="184">
        <f t="shared" si="346"/>
        <v>1</v>
      </c>
      <c r="EY380" s="184">
        <f t="shared" si="346"/>
        <v>2</v>
      </c>
      <c r="EZ380" s="184">
        <f t="shared" si="346"/>
        <v>1</v>
      </c>
      <c r="FA380" s="234" t="s">
        <v>65</v>
      </c>
      <c r="FB380" s="4" t="s">
        <v>1</v>
      </c>
      <c r="FD380" s="5">
        <v>408</v>
      </c>
      <c r="FE380" s="184">
        <f t="shared" si="347"/>
        <v>204</v>
      </c>
      <c r="FF380" s="184">
        <f t="shared" si="347"/>
        <v>102</v>
      </c>
      <c r="FG380" s="184">
        <f t="shared" si="347"/>
        <v>51</v>
      </c>
      <c r="FH380" s="184">
        <f t="shared" si="347"/>
        <v>27</v>
      </c>
      <c r="FI380" s="184">
        <f t="shared" si="347"/>
        <v>15</v>
      </c>
      <c r="FJ380" s="184">
        <f t="shared" si="347"/>
        <v>9</v>
      </c>
      <c r="FK380" s="184">
        <f t="shared" si="347"/>
        <v>6</v>
      </c>
      <c r="FL380" s="184">
        <f t="shared" si="347"/>
        <v>3</v>
      </c>
      <c r="FM380" s="184">
        <f t="shared" si="347"/>
        <v>3</v>
      </c>
      <c r="FN380" s="184">
        <f t="shared" si="347"/>
        <v>3</v>
      </c>
      <c r="FO380" s="184">
        <f t="shared" si="347"/>
        <v>3</v>
      </c>
      <c r="FP380" s="224" t="s">
        <v>15</v>
      </c>
      <c r="FQ380" s="184" t="s">
        <v>5</v>
      </c>
      <c r="FS380" s="5">
        <v>272</v>
      </c>
      <c r="FT380" s="184">
        <f t="shared" si="336"/>
        <v>136</v>
      </c>
      <c r="FU380" s="184">
        <f t="shared" si="336"/>
        <v>68</v>
      </c>
      <c r="FV380" s="184">
        <f t="shared" si="336"/>
        <v>34</v>
      </c>
      <c r="FW380" s="184">
        <f t="shared" si="336"/>
        <v>17</v>
      </c>
      <c r="FX380" s="184">
        <f t="shared" si="336"/>
        <v>10</v>
      </c>
      <c r="FY380" s="184">
        <f t="shared" si="336"/>
        <v>5</v>
      </c>
      <c r="FZ380" s="184">
        <f t="shared" si="336"/>
        <v>4</v>
      </c>
      <c r="GA380" s="184">
        <f t="shared" si="336"/>
        <v>2</v>
      </c>
      <c r="GB380" s="184">
        <f t="shared" si="336"/>
        <v>1</v>
      </c>
      <c r="GC380" s="184">
        <f t="shared" si="336"/>
        <v>2</v>
      </c>
      <c r="GD380" s="184">
        <f t="shared" si="336"/>
        <v>1</v>
      </c>
      <c r="GE380" s="235" t="s">
        <v>79</v>
      </c>
      <c r="GF380" s="184" t="s">
        <v>3</v>
      </c>
      <c r="GH380" s="5">
        <v>136</v>
      </c>
      <c r="GI380" s="184">
        <f t="shared" si="348"/>
        <v>68</v>
      </c>
      <c r="GJ380" s="184">
        <f t="shared" si="348"/>
        <v>34</v>
      </c>
      <c r="GK380" s="184">
        <f t="shared" si="348"/>
        <v>17</v>
      </c>
      <c r="GL380" s="184">
        <f t="shared" si="348"/>
        <v>10</v>
      </c>
      <c r="GM380" s="184">
        <f t="shared" si="348"/>
        <v>5</v>
      </c>
      <c r="GN380" s="184">
        <f t="shared" si="348"/>
        <v>4</v>
      </c>
      <c r="GO380" s="184">
        <f t="shared" si="348"/>
        <v>2</v>
      </c>
      <c r="GP380" s="184">
        <f t="shared" si="348"/>
        <v>1</v>
      </c>
      <c r="GQ380" s="184">
        <f t="shared" si="348"/>
        <v>2</v>
      </c>
      <c r="GR380" s="184">
        <f t="shared" si="348"/>
        <v>1</v>
      </c>
      <c r="GS380" s="234" t="s">
        <v>65</v>
      </c>
      <c r="GT380" s="184" t="s">
        <v>1</v>
      </c>
      <c r="GV380" s="5">
        <v>761</v>
      </c>
      <c r="GW380" s="184">
        <f t="shared" si="349"/>
        <v>382</v>
      </c>
      <c r="GX380" s="184">
        <f t="shared" si="349"/>
        <v>191</v>
      </c>
      <c r="GY380" s="184">
        <f t="shared" si="349"/>
        <v>97</v>
      </c>
      <c r="GZ380" s="184">
        <f t="shared" si="349"/>
        <v>50</v>
      </c>
      <c r="HA380" s="184">
        <f t="shared" si="349"/>
        <v>25</v>
      </c>
      <c r="HB380" s="184">
        <f t="shared" si="349"/>
        <v>14</v>
      </c>
      <c r="HC380" s="184">
        <f t="shared" si="349"/>
        <v>7</v>
      </c>
      <c r="HD380" s="184">
        <f t="shared" si="349"/>
        <v>5</v>
      </c>
      <c r="HE380" s="184">
        <f t="shared" si="349"/>
        <v>4</v>
      </c>
      <c r="HF380" s="184">
        <f t="shared" si="349"/>
        <v>2</v>
      </c>
      <c r="HG380" s="184">
        <f t="shared" si="349"/>
        <v>1</v>
      </c>
      <c r="HH380" s="184">
        <f t="shared" si="349"/>
        <v>2</v>
      </c>
      <c r="HI380" s="184">
        <f t="shared" si="349"/>
        <v>1</v>
      </c>
      <c r="HJ380" s="184">
        <f t="shared" si="349"/>
        <v>2</v>
      </c>
      <c r="HK380" s="184">
        <f t="shared" si="349"/>
        <v>1</v>
      </c>
      <c r="HL380" s="184">
        <f t="shared" si="349"/>
        <v>2</v>
      </c>
      <c r="HM380" s="236">
        <v>420</v>
      </c>
      <c r="HN380" s="184" t="str">
        <f t="shared" si="307"/>
        <v>II == 0</v>
      </c>
      <c r="LN380" s="390"/>
      <c r="LO380" s="342"/>
      <c r="LP380" s="390"/>
      <c r="LQ380" s="342"/>
      <c r="LR380" s="390"/>
      <c r="LS380" s="342"/>
      <c r="LT380" s="391"/>
      <c r="LU380" s="355"/>
      <c r="LV380" s="390"/>
      <c r="LW380" s="359"/>
      <c r="LX380" s="390"/>
      <c r="LY380" s="359"/>
      <c r="LZ380" s="390"/>
      <c r="MA380" s="359"/>
      <c r="MB380" s="390"/>
      <c r="MC380" s="359"/>
      <c r="MD380" s="390"/>
      <c r="ME380" s="342"/>
      <c r="MF380" s="390"/>
      <c r="MG380" s="342"/>
      <c r="MH380" s="390"/>
      <c r="MI380" s="342"/>
      <c r="MJ380" s="390"/>
      <c r="MK380" s="342"/>
      <c r="ML380" s="390"/>
      <c r="MM380" s="342"/>
      <c r="MN380" s="335">
        <v>8</v>
      </c>
      <c r="MO380" s="340">
        <v>136</v>
      </c>
      <c r="MP380" s="390"/>
      <c r="MQ380" s="342"/>
      <c r="MR380" s="391"/>
      <c r="MS380" s="355"/>
      <c r="MT380" s="390"/>
      <c r="MU380" s="342"/>
      <c r="MV380" s="394"/>
      <c r="MW380" s="342"/>
      <c r="MX380" s="390"/>
      <c r="MY380" s="342"/>
      <c r="MZ380" s="390"/>
      <c r="NA380" s="342"/>
      <c r="NB380" s="390"/>
      <c r="NC380" s="342"/>
      <c r="ND380" s="391"/>
      <c r="NE380" s="354"/>
      <c r="NF380" s="335">
        <v>17</v>
      </c>
      <c r="NG380" s="340">
        <v>136</v>
      </c>
      <c r="NH380" s="390"/>
      <c r="NI380" s="342"/>
      <c r="NJ380" s="390"/>
      <c r="NK380" s="342"/>
      <c r="NL380" s="391"/>
      <c r="NM380" s="354"/>
      <c r="NN380" s="335">
        <v>34</v>
      </c>
      <c r="NO380" s="340">
        <v>136</v>
      </c>
      <c r="NP380" s="391"/>
      <c r="NQ380" s="354"/>
      <c r="NR380" s="335">
        <v>68</v>
      </c>
      <c r="NS380" s="340">
        <v>136</v>
      </c>
      <c r="NT380" s="237">
        <v>136</v>
      </c>
      <c r="NU380" s="238">
        <v>136</v>
      </c>
    </row>
    <row r="381" spans="1:385" ht="15" thickBot="1" x14ac:dyDescent="0.35">
      <c r="A381" s="210" t="s">
        <v>820</v>
      </c>
      <c r="B381" s="184" t="s">
        <v>821</v>
      </c>
      <c r="C381" s="26">
        <v>135</v>
      </c>
      <c r="D381" s="5">
        <f t="shared" si="295"/>
        <v>4050</v>
      </c>
      <c r="E381" s="184">
        <f t="shared" si="350"/>
        <v>2025</v>
      </c>
      <c r="F381" s="184">
        <f t="shared" si="350"/>
        <v>1014</v>
      </c>
      <c r="G381" s="184">
        <f t="shared" si="350"/>
        <v>507</v>
      </c>
      <c r="H381" s="184">
        <f t="shared" si="350"/>
        <v>255</v>
      </c>
      <c r="I381" s="184">
        <f t="shared" si="350"/>
        <v>129</v>
      </c>
      <c r="J381" s="184">
        <f t="shared" si="350"/>
        <v>66</v>
      </c>
      <c r="K381" s="184">
        <f t="shared" si="350"/>
        <v>33</v>
      </c>
      <c r="L381" s="184">
        <f t="shared" si="350"/>
        <v>18</v>
      </c>
      <c r="M381" s="184">
        <f t="shared" si="350"/>
        <v>9</v>
      </c>
      <c r="N381" s="184">
        <f t="shared" si="350"/>
        <v>6</v>
      </c>
      <c r="O381" s="184">
        <f t="shared" si="350"/>
        <v>3</v>
      </c>
      <c r="P381" s="184">
        <f t="shared" si="350"/>
        <v>3</v>
      </c>
      <c r="Q381" s="184">
        <f t="shared" si="350"/>
        <v>3</v>
      </c>
      <c r="R381" s="184">
        <f t="shared" si="350"/>
        <v>3</v>
      </c>
      <c r="S381" s="224" t="s">
        <v>15</v>
      </c>
      <c r="T381" s="184" t="s">
        <v>5</v>
      </c>
      <c r="V381" s="5">
        <v>2700</v>
      </c>
      <c r="W381" s="184">
        <f t="shared" si="339"/>
        <v>1350</v>
      </c>
      <c r="X381" s="184">
        <f t="shared" si="339"/>
        <v>675</v>
      </c>
      <c r="Y381" s="184">
        <f t="shared" si="339"/>
        <v>339</v>
      </c>
      <c r="Z381" s="184">
        <f t="shared" si="339"/>
        <v>171</v>
      </c>
      <c r="AA381" s="184">
        <f t="shared" si="339"/>
        <v>87</v>
      </c>
      <c r="AB381" s="184">
        <f t="shared" si="339"/>
        <v>45</v>
      </c>
      <c r="AC381" s="184">
        <f t="shared" si="339"/>
        <v>24</v>
      </c>
      <c r="AD381" s="184">
        <f t="shared" si="339"/>
        <v>12</v>
      </c>
      <c r="AE381" s="184">
        <f t="shared" si="339"/>
        <v>6</v>
      </c>
      <c r="AF381" s="184">
        <f t="shared" si="339"/>
        <v>3</v>
      </c>
      <c r="AG381" s="184">
        <f t="shared" si="339"/>
        <v>3</v>
      </c>
      <c r="AH381" s="184">
        <f t="shared" si="339"/>
        <v>3</v>
      </c>
      <c r="AI381" s="184">
        <f t="shared" si="339"/>
        <v>3</v>
      </c>
      <c r="AJ381" s="184">
        <f t="shared" si="339"/>
        <v>3</v>
      </c>
      <c r="AK381" s="184">
        <f t="shared" si="339"/>
        <v>3</v>
      </c>
      <c r="AL381" s="224" t="s">
        <v>15</v>
      </c>
      <c r="AM381" s="184" t="s">
        <v>5</v>
      </c>
      <c r="AO381" s="5">
        <v>1350</v>
      </c>
      <c r="AP381" s="184">
        <f t="shared" si="340"/>
        <v>675</v>
      </c>
      <c r="AQ381" s="184">
        <f t="shared" si="340"/>
        <v>339</v>
      </c>
      <c r="AR381" s="184">
        <f t="shared" si="340"/>
        <v>171</v>
      </c>
      <c r="AS381" s="184">
        <f t="shared" si="340"/>
        <v>87</v>
      </c>
      <c r="AT381" s="184">
        <f t="shared" si="340"/>
        <v>45</v>
      </c>
      <c r="AU381" s="184">
        <f t="shared" si="340"/>
        <v>24</v>
      </c>
      <c r="AV381" s="184">
        <f t="shared" si="340"/>
        <v>12</v>
      </c>
      <c r="AW381" s="184">
        <f t="shared" si="340"/>
        <v>6</v>
      </c>
      <c r="AX381" s="184">
        <f t="shared" si="340"/>
        <v>3</v>
      </c>
      <c r="AY381" s="184">
        <f t="shared" si="340"/>
        <v>3</v>
      </c>
      <c r="AZ381" s="184">
        <f t="shared" si="340"/>
        <v>3</v>
      </c>
      <c r="BA381" s="184">
        <f t="shared" si="340"/>
        <v>3</v>
      </c>
      <c r="BB381" s="184">
        <f t="shared" si="340"/>
        <v>3</v>
      </c>
      <c r="BC381" s="184">
        <f t="shared" si="340"/>
        <v>3</v>
      </c>
      <c r="BD381" s="224" t="s">
        <v>15</v>
      </c>
      <c r="BE381" s="184" t="s">
        <v>5</v>
      </c>
      <c r="BG381" s="5">
        <v>1215</v>
      </c>
      <c r="BH381" s="184">
        <f t="shared" si="341"/>
        <v>609</v>
      </c>
      <c r="BI381" s="184">
        <f t="shared" si="341"/>
        <v>306</v>
      </c>
      <c r="BJ381" s="184">
        <f t="shared" si="341"/>
        <v>153</v>
      </c>
      <c r="BK381" s="184">
        <f t="shared" si="341"/>
        <v>78</v>
      </c>
      <c r="BL381" s="184">
        <f t="shared" si="341"/>
        <v>39</v>
      </c>
      <c r="BM381" s="184">
        <f t="shared" si="341"/>
        <v>21</v>
      </c>
      <c r="BN381" s="184">
        <f t="shared" si="341"/>
        <v>12</v>
      </c>
      <c r="BO381" s="184">
        <f t="shared" si="341"/>
        <v>6</v>
      </c>
      <c r="BP381" s="184">
        <f t="shared" si="341"/>
        <v>3</v>
      </c>
      <c r="BQ381" s="184">
        <f t="shared" si="341"/>
        <v>3</v>
      </c>
      <c r="BR381" s="184">
        <f t="shared" si="341"/>
        <v>3</v>
      </c>
      <c r="BS381" s="184">
        <f t="shared" si="341"/>
        <v>3</v>
      </c>
      <c r="BT381" s="224" t="s">
        <v>15</v>
      </c>
      <c r="BU381" s="184" t="s">
        <v>5</v>
      </c>
      <c r="BW381" s="5">
        <v>1080</v>
      </c>
      <c r="BX381" s="184">
        <f t="shared" si="342"/>
        <v>540</v>
      </c>
      <c r="BY381" s="184">
        <f t="shared" si="342"/>
        <v>270</v>
      </c>
      <c r="BZ381" s="184">
        <f t="shared" si="342"/>
        <v>135</v>
      </c>
      <c r="CA381" s="184">
        <f t="shared" si="342"/>
        <v>69</v>
      </c>
      <c r="CB381" s="184">
        <f t="shared" si="342"/>
        <v>36</v>
      </c>
      <c r="CC381" s="184">
        <f t="shared" si="342"/>
        <v>18</v>
      </c>
      <c r="CD381" s="184">
        <f t="shared" si="342"/>
        <v>9</v>
      </c>
      <c r="CE381" s="184">
        <f t="shared" si="342"/>
        <v>6</v>
      </c>
      <c r="CF381" s="184">
        <f t="shared" si="342"/>
        <v>3</v>
      </c>
      <c r="CG381" s="184">
        <f t="shared" si="342"/>
        <v>3</v>
      </c>
      <c r="CH381" s="184">
        <f t="shared" si="342"/>
        <v>3</v>
      </c>
      <c r="CI381" s="184">
        <f t="shared" si="342"/>
        <v>3</v>
      </c>
      <c r="CJ381" s="184">
        <f t="shared" si="342"/>
        <v>3</v>
      </c>
      <c r="CK381" s="224" t="s">
        <v>15</v>
      </c>
      <c r="CL381" s="184" t="s">
        <v>5</v>
      </c>
      <c r="CN381" s="5">
        <v>945</v>
      </c>
      <c r="CO381" s="184">
        <f t="shared" si="343"/>
        <v>474</v>
      </c>
      <c r="CP381" s="184">
        <f t="shared" si="343"/>
        <v>237</v>
      </c>
      <c r="CQ381" s="184">
        <f t="shared" si="343"/>
        <v>120</v>
      </c>
      <c r="CR381" s="184">
        <f t="shared" si="343"/>
        <v>60</v>
      </c>
      <c r="CS381" s="184">
        <f t="shared" si="343"/>
        <v>30</v>
      </c>
      <c r="CT381" s="184">
        <f t="shared" si="343"/>
        <v>15</v>
      </c>
      <c r="CU381" s="184">
        <f t="shared" si="343"/>
        <v>9</v>
      </c>
      <c r="CV381" s="184">
        <f t="shared" si="343"/>
        <v>6</v>
      </c>
      <c r="CW381" s="184">
        <f t="shared" si="343"/>
        <v>3</v>
      </c>
      <c r="CX381" s="184">
        <f t="shared" si="343"/>
        <v>3</v>
      </c>
      <c r="CY381" s="184">
        <f t="shared" si="343"/>
        <v>3</v>
      </c>
      <c r="CZ381" s="184">
        <f t="shared" si="343"/>
        <v>3</v>
      </c>
      <c r="DA381" s="184">
        <f t="shared" si="343"/>
        <v>3</v>
      </c>
      <c r="DB381" s="224" t="s">
        <v>15</v>
      </c>
      <c r="DC381" s="184" t="s">
        <v>5</v>
      </c>
      <c r="DE381" s="5">
        <v>810</v>
      </c>
      <c r="DF381" s="184">
        <f t="shared" si="344"/>
        <v>405</v>
      </c>
      <c r="DG381" s="184">
        <f t="shared" si="344"/>
        <v>204</v>
      </c>
      <c r="DH381" s="184">
        <f t="shared" si="344"/>
        <v>102</v>
      </c>
      <c r="DI381" s="184">
        <f t="shared" si="344"/>
        <v>51</v>
      </c>
      <c r="DJ381" s="184">
        <f t="shared" si="344"/>
        <v>27</v>
      </c>
      <c r="DK381" s="184">
        <f t="shared" si="344"/>
        <v>15</v>
      </c>
      <c r="DL381" s="184">
        <f t="shared" si="344"/>
        <v>9</v>
      </c>
      <c r="DM381" s="184">
        <f t="shared" si="344"/>
        <v>6</v>
      </c>
      <c r="DN381" s="184">
        <f t="shared" si="344"/>
        <v>3</v>
      </c>
      <c r="DO381" s="184">
        <f t="shared" si="344"/>
        <v>3</v>
      </c>
      <c r="DP381" s="184">
        <f t="shared" si="344"/>
        <v>3</v>
      </c>
      <c r="DQ381" s="184">
        <v>3</v>
      </c>
      <c r="DR381" s="224" t="s">
        <v>15</v>
      </c>
      <c r="DS381" s="184" t="s">
        <v>5</v>
      </c>
      <c r="DU381" s="5">
        <v>675</v>
      </c>
      <c r="DV381" s="184">
        <f t="shared" si="345"/>
        <v>339</v>
      </c>
      <c r="DW381" s="184">
        <f t="shared" si="345"/>
        <v>171</v>
      </c>
      <c r="DX381" s="184">
        <f t="shared" si="345"/>
        <v>87</v>
      </c>
      <c r="DY381" s="184">
        <f t="shared" si="345"/>
        <v>45</v>
      </c>
      <c r="DZ381" s="184">
        <f t="shared" si="345"/>
        <v>24</v>
      </c>
      <c r="EA381" s="184">
        <f t="shared" si="345"/>
        <v>12</v>
      </c>
      <c r="EB381" s="184">
        <f t="shared" si="345"/>
        <v>6</v>
      </c>
      <c r="EC381" s="184">
        <f t="shared" si="345"/>
        <v>3</v>
      </c>
      <c r="ED381" s="184">
        <f t="shared" si="345"/>
        <v>3</v>
      </c>
      <c r="EE381" s="184">
        <f t="shared" si="345"/>
        <v>3</v>
      </c>
      <c r="EF381" s="184">
        <f t="shared" si="345"/>
        <v>3</v>
      </c>
      <c r="EG381" s="184">
        <f t="shared" si="345"/>
        <v>3</v>
      </c>
      <c r="EH381" s="184">
        <f t="shared" si="345"/>
        <v>3</v>
      </c>
      <c r="EI381" s="224" t="s">
        <v>15</v>
      </c>
      <c r="EJ381" s="184" t="s">
        <v>5</v>
      </c>
      <c r="EL381" s="5">
        <v>540</v>
      </c>
      <c r="EM381" s="184">
        <f t="shared" si="346"/>
        <v>270</v>
      </c>
      <c r="EN381" s="184">
        <f t="shared" si="346"/>
        <v>135</v>
      </c>
      <c r="EO381" s="184">
        <f t="shared" si="346"/>
        <v>69</v>
      </c>
      <c r="EP381" s="184">
        <f t="shared" si="346"/>
        <v>36</v>
      </c>
      <c r="EQ381" s="184">
        <f t="shared" si="346"/>
        <v>18</v>
      </c>
      <c r="ER381" s="184">
        <f t="shared" si="346"/>
        <v>9</v>
      </c>
      <c r="ES381" s="184">
        <f t="shared" si="346"/>
        <v>6</v>
      </c>
      <c r="ET381" s="184">
        <f t="shared" si="346"/>
        <v>3</v>
      </c>
      <c r="EU381" s="184">
        <f t="shared" si="346"/>
        <v>3</v>
      </c>
      <c r="EV381" s="184">
        <f t="shared" si="346"/>
        <v>3</v>
      </c>
      <c r="EW381" s="184">
        <f t="shared" si="346"/>
        <v>3</v>
      </c>
      <c r="EX381" s="184">
        <f t="shared" si="346"/>
        <v>3</v>
      </c>
      <c r="EY381" s="184">
        <f t="shared" si="346"/>
        <v>3</v>
      </c>
      <c r="EZ381" s="184">
        <f t="shared" si="346"/>
        <v>3</v>
      </c>
      <c r="FA381" s="224" t="s">
        <v>15</v>
      </c>
      <c r="FB381" s="184" t="s">
        <v>5</v>
      </c>
      <c r="FD381" s="5">
        <v>405</v>
      </c>
      <c r="FE381" s="184">
        <f t="shared" si="347"/>
        <v>204</v>
      </c>
      <c r="FF381" s="184">
        <f t="shared" si="347"/>
        <v>102</v>
      </c>
      <c r="FG381" s="184">
        <f t="shared" si="347"/>
        <v>51</v>
      </c>
      <c r="FH381" s="184">
        <f t="shared" si="347"/>
        <v>27</v>
      </c>
      <c r="FI381" s="184">
        <f t="shared" si="347"/>
        <v>15</v>
      </c>
      <c r="FJ381" s="184">
        <f t="shared" si="347"/>
        <v>9</v>
      </c>
      <c r="FK381" s="184">
        <f t="shared" si="347"/>
        <v>6</v>
      </c>
      <c r="FL381" s="184">
        <f t="shared" si="347"/>
        <v>3</v>
      </c>
      <c r="FM381" s="184">
        <f t="shared" si="347"/>
        <v>3</v>
      </c>
      <c r="FN381" s="184">
        <f t="shared" si="347"/>
        <v>3</v>
      </c>
      <c r="FO381" s="184">
        <f t="shared" si="347"/>
        <v>3</v>
      </c>
      <c r="FP381" s="224" t="s">
        <v>15</v>
      </c>
      <c r="FQ381" s="184" t="s">
        <v>5</v>
      </c>
      <c r="FS381" s="5">
        <v>270</v>
      </c>
      <c r="FT381" s="184">
        <f t="shared" si="336"/>
        <v>135</v>
      </c>
      <c r="FU381" s="184">
        <f t="shared" si="336"/>
        <v>69</v>
      </c>
      <c r="FV381" s="184">
        <f t="shared" si="336"/>
        <v>36</v>
      </c>
      <c r="FW381" s="184">
        <f t="shared" si="336"/>
        <v>18</v>
      </c>
      <c r="FX381" s="184">
        <f t="shared" si="336"/>
        <v>9</v>
      </c>
      <c r="FY381" s="184">
        <f t="shared" si="336"/>
        <v>6</v>
      </c>
      <c r="FZ381" s="184">
        <f t="shared" si="336"/>
        <v>3</v>
      </c>
      <c r="GA381" s="184">
        <f t="shared" si="336"/>
        <v>3</v>
      </c>
      <c r="GB381" s="184">
        <f t="shared" si="336"/>
        <v>3</v>
      </c>
      <c r="GC381" s="184">
        <f t="shared" si="336"/>
        <v>3</v>
      </c>
      <c r="GD381" s="184">
        <f t="shared" si="336"/>
        <v>3</v>
      </c>
      <c r="GE381" s="224" t="s">
        <v>15</v>
      </c>
      <c r="GF381" s="184" t="s">
        <v>5</v>
      </c>
      <c r="GH381" s="5">
        <v>135</v>
      </c>
      <c r="GI381" s="184">
        <f t="shared" si="348"/>
        <v>69</v>
      </c>
      <c r="GJ381" s="184">
        <f t="shared" si="348"/>
        <v>36</v>
      </c>
      <c r="GK381" s="184">
        <f t="shared" si="348"/>
        <v>18</v>
      </c>
      <c r="GL381" s="184">
        <f t="shared" si="348"/>
        <v>9</v>
      </c>
      <c r="GM381" s="184">
        <f t="shared" si="348"/>
        <v>6</v>
      </c>
      <c r="GN381" s="184">
        <f t="shared" si="348"/>
        <v>3</v>
      </c>
      <c r="GO381" s="184">
        <f t="shared" si="348"/>
        <v>3</v>
      </c>
      <c r="GP381" s="184">
        <f t="shared" si="348"/>
        <v>3</v>
      </c>
      <c r="GQ381" s="184">
        <f t="shared" si="348"/>
        <v>3</v>
      </c>
      <c r="GR381" s="184">
        <f t="shared" si="348"/>
        <v>3</v>
      </c>
      <c r="GS381" s="224" t="s">
        <v>15</v>
      </c>
      <c r="GT381" s="184" t="s">
        <v>5</v>
      </c>
      <c r="GV381" s="5">
        <v>757</v>
      </c>
      <c r="GW381" s="184">
        <f t="shared" si="349"/>
        <v>380</v>
      </c>
      <c r="GX381" s="184">
        <f t="shared" si="349"/>
        <v>190</v>
      </c>
      <c r="GY381" s="184">
        <f t="shared" si="349"/>
        <v>95</v>
      </c>
      <c r="GZ381" s="184">
        <f t="shared" si="349"/>
        <v>49</v>
      </c>
      <c r="HA381" s="184">
        <f t="shared" si="349"/>
        <v>26</v>
      </c>
      <c r="HB381" s="184">
        <f t="shared" si="349"/>
        <v>13</v>
      </c>
      <c r="HC381" s="184">
        <f t="shared" si="349"/>
        <v>8</v>
      </c>
      <c r="HD381" s="184">
        <f t="shared" si="349"/>
        <v>4</v>
      </c>
      <c r="HE381" s="184">
        <f t="shared" si="349"/>
        <v>2</v>
      </c>
      <c r="HF381" s="184">
        <f t="shared" si="349"/>
        <v>1</v>
      </c>
      <c r="HG381" s="184">
        <f t="shared" si="349"/>
        <v>2</v>
      </c>
      <c r="HH381" s="184">
        <f t="shared" si="349"/>
        <v>1</v>
      </c>
      <c r="HI381" s="184">
        <f t="shared" si="349"/>
        <v>2</v>
      </c>
      <c r="HJ381" s="184">
        <f t="shared" si="349"/>
        <v>1</v>
      </c>
      <c r="HK381" s="184">
        <f t="shared" si="349"/>
        <v>2</v>
      </c>
      <c r="HL381" s="184">
        <f t="shared" si="349"/>
        <v>1</v>
      </c>
      <c r="HM381" s="236">
        <v>401</v>
      </c>
      <c r="HN381" s="184" t="str">
        <f t="shared" si="307"/>
        <v>I == 00</v>
      </c>
      <c r="LN381" s="390"/>
      <c r="LO381" s="342"/>
      <c r="LP381" s="390"/>
      <c r="LQ381" s="342"/>
      <c r="LR381" s="390"/>
      <c r="LS381" s="342"/>
      <c r="LT381" s="390">
        <v>5</v>
      </c>
      <c r="LU381" s="359">
        <v>135</v>
      </c>
      <c r="LV381" s="390"/>
      <c r="LW381" s="359"/>
      <c r="LX381" s="390"/>
      <c r="LY381" s="359"/>
      <c r="LZ381" s="390"/>
      <c r="MA381" s="359"/>
      <c r="MB381" s="390"/>
      <c r="MC381" s="359"/>
      <c r="MD381" s="390"/>
      <c r="ME381" s="342"/>
      <c r="MF381" s="390"/>
      <c r="MG381" s="342"/>
      <c r="MH381" s="390"/>
      <c r="MI381" s="342"/>
      <c r="MJ381" s="390"/>
      <c r="MK381" s="342"/>
      <c r="ML381" s="390"/>
      <c r="MM381" s="342"/>
      <c r="MN381" s="390"/>
      <c r="MO381" s="342"/>
      <c r="MP381" s="390"/>
      <c r="MQ381" s="342"/>
      <c r="MR381" s="335">
        <v>9</v>
      </c>
      <c r="MS381" s="392">
        <v>135</v>
      </c>
      <c r="MT381" s="390"/>
      <c r="MU381" s="342"/>
      <c r="MV381" s="394"/>
      <c r="MW381" s="342"/>
      <c r="MX381" s="390"/>
      <c r="MY381" s="342"/>
      <c r="MZ381" s="390"/>
      <c r="NA381" s="342"/>
      <c r="NB381" s="390"/>
      <c r="NC381" s="342"/>
      <c r="ND381" s="335">
        <v>15</v>
      </c>
      <c r="NE381" s="340">
        <v>135</v>
      </c>
      <c r="NF381" s="390"/>
      <c r="NG381" s="342"/>
      <c r="NH381" s="390"/>
      <c r="NI381" s="342"/>
      <c r="NJ381" s="390"/>
      <c r="NK381" s="342"/>
      <c r="NL381" s="335">
        <v>27</v>
      </c>
      <c r="NM381" s="340">
        <v>135</v>
      </c>
      <c r="NN381" s="390"/>
      <c r="NO381" s="342"/>
      <c r="NP381" s="335">
        <v>45</v>
      </c>
      <c r="NQ381" s="340">
        <v>135</v>
      </c>
      <c r="NR381" s="391"/>
      <c r="NS381" s="354"/>
      <c r="NT381" s="237">
        <v>135</v>
      </c>
      <c r="NU381" s="238">
        <v>135</v>
      </c>
    </row>
    <row r="382" spans="1:385" ht="15" thickBot="1" x14ac:dyDescent="0.35">
      <c r="A382" s="184" t="s">
        <v>521</v>
      </c>
      <c r="B382" s="184" t="s">
        <v>822</v>
      </c>
      <c r="C382" s="26">
        <v>134</v>
      </c>
      <c r="D382" s="5">
        <f t="shared" si="295"/>
        <v>4020</v>
      </c>
      <c r="E382" s="184">
        <f t="shared" si="350"/>
        <v>2010</v>
      </c>
      <c r="F382" s="184">
        <f t="shared" si="350"/>
        <v>1005</v>
      </c>
      <c r="G382" s="184">
        <f t="shared" si="350"/>
        <v>504</v>
      </c>
      <c r="H382" s="184">
        <f t="shared" si="350"/>
        <v>252</v>
      </c>
      <c r="I382" s="184">
        <f t="shared" si="350"/>
        <v>126</v>
      </c>
      <c r="J382" s="184">
        <f t="shared" si="350"/>
        <v>63</v>
      </c>
      <c r="K382" s="184">
        <f t="shared" si="350"/>
        <v>33</v>
      </c>
      <c r="L382" s="184">
        <f t="shared" si="350"/>
        <v>18</v>
      </c>
      <c r="M382" s="184">
        <f t="shared" si="350"/>
        <v>9</v>
      </c>
      <c r="N382" s="184">
        <f t="shared" si="350"/>
        <v>6</v>
      </c>
      <c r="O382" s="184">
        <f t="shared" si="350"/>
        <v>3</v>
      </c>
      <c r="P382" s="184">
        <f t="shared" si="350"/>
        <v>3</v>
      </c>
      <c r="Q382" s="184">
        <f t="shared" si="350"/>
        <v>3</v>
      </c>
      <c r="R382" s="184">
        <f t="shared" si="350"/>
        <v>3</v>
      </c>
      <c r="S382" s="224" t="s">
        <v>15</v>
      </c>
      <c r="T382" s="184" t="s">
        <v>5</v>
      </c>
      <c r="V382" s="5">
        <v>2680</v>
      </c>
      <c r="W382" s="184">
        <f t="shared" si="339"/>
        <v>1340</v>
      </c>
      <c r="X382" s="184">
        <f t="shared" si="339"/>
        <v>670</v>
      </c>
      <c r="Y382" s="184">
        <f t="shared" si="339"/>
        <v>335</v>
      </c>
      <c r="Z382" s="184">
        <f t="shared" si="339"/>
        <v>169</v>
      </c>
      <c r="AA382" s="184">
        <f t="shared" si="339"/>
        <v>86</v>
      </c>
      <c r="AB382" s="184">
        <f t="shared" si="339"/>
        <v>43</v>
      </c>
      <c r="AC382" s="184">
        <f t="shared" si="339"/>
        <v>23</v>
      </c>
      <c r="AD382" s="184">
        <f t="shared" si="339"/>
        <v>13</v>
      </c>
      <c r="AE382" s="184">
        <f t="shared" si="339"/>
        <v>8</v>
      </c>
      <c r="AF382" s="184">
        <f t="shared" si="339"/>
        <v>4</v>
      </c>
      <c r="AG382" s="184">
        <f t="shared" si="339"/>
        <v>2</v>
      </c>
      <c r="AH382" s="184">
        <f t="shared" si="339"/>
        <v>1</v>
      </c>
      <c r="AI382" s="184">
        <f t="shared" si="339"/>
        <v>2</v>
      </c>
      <c r="AJ382" s="184">
        <f t="shared" si="339"/>
        <v>1</v>
      </c>
      <c r="AK382" s="184">
        <f t="shared" si="339"/>
        <v>2</v>
      </c>
      <c r="AL382" s="234" t="s">
        <v>65</v>
      </c>
      <c r="AM382" s="184" t="s">
        <v>1</v>
      </c>
      <c r="AO382" s="5">
        <v>1340</v>
      </c>
      <c r="AP382" s="184">
        <f t="shared" si="340"/>
        <v>670</v>
      </c>
      <c r="AQ382" s="184">
        <f t="shared" si="340"/>
        <v>335</v>
      </c>
      <c r="AR382" s="184">
        <f t="shared" si="340"/>
        <v>169</v>
      </c>
      <c r="AS382" s="184">
        <f t="shared" si="340"/>
        <v>86</v>
      </c>
      <c r="AT382" s="184">
        <f t="shared" si="340"/>
        <v>43</v>
      </c>
      <c r="AU382" s="184">
        <f t="shared" si="340"/>
        <v>23</v>
      </c>
      <c r="AV382" s="184">
        <f t="shared" si="340"/>
        <v>13</v>
      </c>
      <c r="AW382" s="184">
        <f t="shared" si="340"/>
        <v>8</v>
      </c>
      <c r="AX382" s="184">
        <f t="shared" si="340"/>
        <v>4</v>
      </c>
      <c r="AY382" s="184">
        <f t="shared" si="340"/>
        <v>2</v>
      </c>
      <c r="AZ382" s="184">
        <f t="shared" si="340"/>
        <v>1</v>
      </c>
      <c r="BA382" s="184">
        <f t="shared" si="340"/>
        <v>2</v>
      </c>
      <c r="BB382" s="184">
        <f t="shared" si="340"/>
        <v>1</v>
      </c>
      <c r="BC382" s="184">
        <f t="shared" si="340"/>
        <v>2</v>
      </c>
      <c r="BD382" s="235" t="s">
        <v>79</v>
      </c>
      <c r="BE382" s="184" t="s">
        <v>3</v>
      </c>
      <c r="BG382" s="5">
        <v>1206</v>
      </c>
      <c r="BH382" s="184">
        <f t="shared" si="341"/>
        <v>603</v>
      </c>
      <c r="BI382" s="184">
        <f t="shared" si="341"/>
        <v>303</v>
      </c>
      <c r="BJ382" s="184">
        <f t="shared" si="341"/>
        <v>153</v>
      </c>
      <c r="BK382" s="184">
        <f t="shared" si="341"/>
        <v>78</v>
      </c>
      <c r="BL382" s="184">
        <f t="shared" si="341"/>
        <v>39</v>
      </c>
      <c r="BM382" s="184">
        <f t="shared" si="341"/>
        <v>21</v>
      </c>
      <c r="BN382" s="184">
        <f t="shared" si="341"/>
        <v>12</v>
      </c>
      <c r="BO382" s="184">
        <f t="shared" si="341"/>
        <v>6</v>
      </c>
      <c r="BP382" s="184">
        <f t="shared" si="341"/>
        <v>3</v>
      </c>
      <c r="BQ382" s="184">
        <f t="shared" si="341"/>
        <v>3</v>
      </c>
      <c r="BR382" s="184">
        <f t="shared" si="341"/>
        <v>3</v>
      </c>
      <c r="BS382" s="184">
        <f t="shared" si="341"/>
        <v>3</v>
      </c>
      <c r="BT382" s="224" t="s">
        <v>15</v>
      </c>
      <c r="BU382" s="184" t="s">
        <v>5</v>
      </c>
      <c r="BW382" s="5">
        <v>1072</v>
      </c>
      <c r="BX382" s="184">
        <f t="shared" si="342"/>
        <v>536</v>
      </c>
      <c r="BY382" s="184">
        <f t="shared" si="342"/>
        <v>268</v>
      </c>
      <c r="BZ382" s="184">
        <f t="shared" si="342"/>
        <v>134</v>
      </c>
      <c r="CA382" s="184">
        <f t="shared" si="342"/>
        <v>67</v>
      </c>
      <c r="CB382" s="184">
        <f t="shared" si="342"/>
        <v>35</v>
      </c>
      <c r="CC382" s="184">
        <f t="shared" si="342"/>
        <v>19</v>
      </c>
      <c r="CD382" s="184">
        <f t="shared" si="342"/>
        <v>11</v>
      </c>
      <c r="CE382" s="184">
        <f t="shared" si="342"/>
        <v>7</v>
      </c>
      <c r="CF382" s="184">
        <f t="shared" si="342"/>
        <v>5</v>
      </c>
      <c r="CG382" s="184">
        <f t="shared" si="342"/>
        <v>4</v>
      </c>
      <c r="CH382" s="184">
        <f t="shared" si="342"/>
        <v>2</v>
      </c>
      <c r="CI382" s="184">
        <f t="shared" si="342"/>
        <v>1</v>
      </c>
      <c r="CJ382" s="184">
        <f t="shared" si="342"/>
        <v>2</v>
      </c>
      <c r="CK382" s="234" t="s">
        <v>65</v>
      </c>
      <c r="CL382" s="184" t="s">
        <v>1</v>
      </c>
      <c r="CN382" s="5">
        <v>938</v>
      </c>
      <c r="CO382" s="184">
        <f t="shared" si="343"/>
        <v>469</v>
      </c>
      <c r="CP382" s="184">
        <f t="shared" si="343"/>
        <v>236</v>
      </c>
      <c r="CQ382" s="184">
        <f t="shared" si="343"/>
        <v>118</v>
      </c>
      <c r="CR382" s="184">
        <f t="shared" si="343"/>
        <v>59</v>
      </c>
      <c r="CS382" s="184">
        <f t="shared" si="343"/>
        <v>31</v>
      </c>
      <c r="CT382" s="184">
        <f t="shared" si="343"/>
        <v>17</v>
      </c>
      <c r="CU382" s="184">
        <f t="shared" si="343"/>
        <v>10</v>
      </c>
      <c r="CV382" s="184">
        <f t="shared" si="343"/>
        <v>5</v>
      </c>
      <c r="CW382" s="184">
        <f t="shared" si="343"/>
        <v>4</v>
      </c>
      <c r="CX382" s="184">
        <f t="shared" si="343"/>
        <v>2</v>
      </c>
      <c r="CY382" s="184">
        <f t="shared" si="343"/>
        <v>1</v>
      </c>
      <c r="CZ382" s="184">
        <f t="shared" si="343"/>
        <v>2</v>
      </c>
      <c r="DA382" s="184">
        <f t="shared" si="343"/>
        <v>1</v>
      </c>
      <c r="DB382" s="235" t="s">
        <v>79</v>
      </c>
      <c r="DC382" s="184" t="s">
        <v>3</v>
      </c>
      <c r="DE382" s="5">
        <v>804</v>
      </c>
      <c r="DF382" s="184">
        <f t="shared" si="344"/>
        <v>402</v>
      </c>
      <c r="DG382" s="184">
        <f t="shared" si="344"/>
        <v>201</v>
      </c>
      <c r="DH382" s="184">
        <f t="shared" si="344"/>
        <v>102</v>
      </c>
      <c r="DI382" s="184">
        <f t="shared" si="344"/>
        <v>51</v>
      </c>
      <c r="DJ382" s="184">
        <f t="shared" si="344"/>
        <v>27</v>
      </c>
      <c r="DK382" s="184">
        <f t="shared" si="344"/>
        <v>15</v>
      </c>
      <c r="DL382" s="184">
        <f t="shared" si="344"/>
        <v>9</v>
      </c>
      <c r="DM382" s="184">
        <f t="shared" si="344"/>
        <v>6</v>
      </c>
      <c r="DN382" s="184">
        <f t="shared" si="344"/>
        <v>3</v>
      </c>
      <c r="DO382" s="184">
        <f t="shared" si="344"/>
        <v>3</v>
      </c>
      <c r="DP382" s="184">
        <f t="shared" si="344"/>
        <v>3</v>
      </c>
      <c r="DQ382" s="184">
        <v>3</v>
      </c>
      <c r="DR382" s="224" t="s">
        <v>15</v>
      </c>
      <c r="DS382" s="184" t="s">
        <v>5</v>
      </c>
      <c r="DU382" s="5">
        <v>670</v>
      </c>
      <c r="DV382" s="184">
        <f t="shared" si="345"/>
        <v>335</v>
      </c>
      <c r="DW382" s="184">
        <f t="shared" si="345"/>
        <v>169</v>
      </c>
      <c r="DX382" s="184">
        <f t="shared" si="345"/>
        <v>86</v>
      </c>
      <c r="DY382" s="184">
        <f t="shared" si="345"/>
        <v>43</v>
      </c>
      <c r="DZ382" s="184">
        <f t="shared" si="345"/>
        <v>23</v>
      </c>
      <c r="EA382" s="184">
        <f t="shared" si="345"/>
        <v>13</v>
      </c>
      <c r="EB382" s="184">
        <f t="shared" si="345"/>
        <v>8</v>
      </c>
      <c r="EC382" s="184">
        <f t="shared" si="345"/>
        <v>4</v>
      </c>
      <c r="ED382" s="184">
        <f t="shared" si="345"/>
        <v>2</v>
      </c>
      <c r="EE382" s="184">
        <f t="shared" si="345"/>
        <v>1</v>
      </c>
      <c r="EF382" s="184">
        <f t="shared" si="345"/>
        <v>2</v>
      </c>
      <c r="EG382" s="184">
        <f t="shared" si="345"/>
        <v>1</v>
      </c>
      <c r="EH382" s="184">
        <f t="shared" si="345"/>
        <v>2</v>
      </c>
      <c r="EI382" s="234" t="s">
        <v>65</v>
      </c>
      <c r="EJ382" s="184" t="s">
        <v>1</v>
      </c>
      <c r="EL382" s="5">
        <v>536</v>
      </c>
      <c r="EM382" s="184">
        <f t="shared" si="346"/>
        <v>268</v>
      </c>
      <c r="EN382" s="184">
        <f t="shared" si="346"/>
        <v>134</v>
      </c>
      <c r="EO382" s="184">
        <f t="shared" si="346"/>
        <v>67</v>
      </c>
      <c r="EP382" s="184">
        <f t="shared" si="346"/>
        <v>35</v>
      </c>
      <c r="EQ382" s="184">
        <f t="shared" si="346"/>
        <v>19</v>
      </c>
      <c r="ER382" s="184">
        <f t="shared" si="346"/>
        <v>11</v>
      </c>
      <c r="ES382" s="184">
        <f t="shared" si="346"/>
        <v>7</v>
      </c>
      <c r="ET382" s="184">
        <f t="shared" si="346"/>
        <v>5</v>
      </c>
      <c r="EU382" s="184">
        <f t="shared" si="346"/>
        <v>4</v>
      </c>
      <c r="EV382" s="184">
        <f t="shared" si="346"/>
        <v>2</v>
      </c>
      <c r="EW382" s="184">
        <f t="shared" si="346"/>
        <v>1</v>
      </c>
      <c r="EX382" s="184">
        <f t="shared" si="346"/>
        <v>2</v>
      </c>
      <c r="EY382" s="184">
        <f t="shared" si="346"/>
        <v>1</v>
      </c>
      <c r="EZ382" s="184">
        <f t="shared" si="346"/>
        <v>2</v>
      </c>
      <c r="FA382" s="235" t="s">
        <v>79</v>
      </c>
      <c r="FB382" s="184" t="s">
        <v>3</v>
      </c>
      <c r="FD382" s="5">
        <v>402</v>
      </c>
      <c r="FE382" s="184">
        <f t="shared" si="347"/>
        <v>201</v>
      </c>
      <c r="FF382" s="184">
        <f t="shared" si="347"/>
        <v>102</v>
      </c>
      <c r="FG382" s="184">
        <f t="shared" si="347"/>
        <v>51</v>
      </c>
      <c r="FH382" s="184">
        <f t="shared" si="347"/>
        <v>27</v>
      </c>
      <c r="FI382" s="184">
        <f t="shared" si="347"/>
        <v>15</v>
      </c>
      <c r="FJ382" s="184">
        <f t="shared" si="347"/>
        <v>9</v>
      </c>
      <c r="FK382" s="184">
        <f t="shared" si="347"/>
        <v>6</v>
      </c>
      <c r="FL382" s="184">
        <f t="shared" si="347"/>
        <v>3</v>
      </c>
      <c r="FM382" s="184">
        <f t="shared" si="347"/>
        <v>3</v>
      </c>
      <c r="FN382" s="184">
        <f t="shared" si="347"/>
        <v>3</v>
      </c>
      <c r="FO382" s="184">
        <f t="shared" si="347"/>
        <v>3</v>
      </c>
      <c r="FP382" s="224" t="s">
        <v>15</v>
      </c>
      <c r="FQ382" s="184" t="s">
        <v>5</v>
      </c>
      <c r="FS382" s="5">
        <v>268</v>
      </c>
      <c r="FT382" s="184">
        <f t="shared" si="336"/>
        <v>134</v>
      </c>
      <c r="FU382" s="184">
        <f t="shared" si="336"/>
        <v>67</v>
      </c>
      <c r="FV382" s="184">
        <f t="shared" ref="FV382:GD382" si="351">IF(FU382=ODD(FU382),(FU382+3)/2,FU382/2)</f>
        <v>35</v>
      </c>
      <c r="FW382" s="184">
        <f t="shared" si="351"/>
        <v>19</v>
      </c>
      <c r="FX382" s="184">
        <f t="shared" si="351"/>
        <v>11</v>
      </c>
      <c r="FY382" s="184">
        <f t="shared" si="351"/>
        <v>7</v>
      </c>
      <c r="FZ382" s="184">
        <f t="shared" si="351"/>
        <v>5</v>
      </c>
      <c r="GA382" s="184">
        <f t="shared" si="351"/>
        <v>4</v>
      </c>
      <c r="GB382" s="184">
        <f t="shared" si="351"/>
        <v>2</v>
      </c>
      <c r="GC382" s="184">
        <f t="shared" si="351"/>
        <v>1</v>
      </c>
      <c r="GD382" s="184">
        <f t="shared" si="351"/>
        <v>2</v>
      </c>
      <c r="GE382" s="234" t="s">
        <v>65</v>
      </c>
      <c r="GF382" s="184" t="s">
        <v>1</v>
      </c>
      <c r="GH382" s="5">
        <v>134</v>
      </c>
      <c r="GI382" s="184">
        <f t="shared" si="348"/>
        <v>67</v>
      </c>
      <c r="GJ382" s="184">
        <f t="shared" si="348"/>
        <v>35</v>
      </c>
      <c r="GK382" s="184">
        <f t="shared" si="348"/>
        <v>19</v>
      </c>
      <c r="GL382" s="184">
        <f t="shared" si="348"/>
        <v>11</v>
      </c>
      <c r="GM382" s="184">
        <f t="shared" si="348"/>
        <v>7</v>
      </c>
      <c r="GN382" s="184">
        <f t="shared" si="348"/>
        <v>5</v>
      </c>
      <c r="GO382" s="184">
        <f t="shared" si="348"/>
        <v>4</v>
      </c>
      <c r="GP382" s="184">
        <f t="shared" si="348"/>
        <v>2</v>
      </c>
      <c r="GQ382" s="184">
        <f t="shared" si="348"/>
        <v>1</v>
      </c>
      <c r="GR382" s="184">
        <f t="shared" si="348"/>
        <v>2</v>
      </c>
      <c r="GS382" s="235" t="s">
        <v>79</v>
      </c>
      <c r="GT382" s="184" t="s">
        <v>3</v>
      </c>
      <c r="GV382" s="5">
        <v>751</v>
      </c>
      <c r="GW382" s="184">
        <f t="shared" si="349"/>
        <v>377</v>
      </c>
      <c r="GX382" s="184">
        <f t="shared" si="349"/>
        <v>190</v>
      </c>
      <c r="GY382" s="184">
        <f t="shared" si="349"/>
        <v>95</v>
      </c>
      <c r="GZ382" s="184">
        <f t="shared" si="349"/>
        <v>49</v>
      </c>
      <c r="HA382" s="184">
        <f t="shared" si="349"/>
        <v>26</v>
      </c>
      <c r="HB382" s="184">
        <f t="shared" si="349"/>
        <v>13</v>
      </c>
      <c r="HC382" s="184">
        <f t="shared" si="349"/>
        <v>8</v>
      </c>
      <c r="HD382" s="184">
        <f t="shared" si="349"/>
        <v>4</v>
      </c>
      <c r="HE382" s="184">
        <f t="shared" si="349"/>
        <v>2</v>
      </c>
      <c r="HF382" s="184">
        <f t="shared" si="349"/>
        <v>1</v>
      </c>
      <c r="HG382" s="184">
        <f t="shared" si="349"/>
        <v>2</v>
      </c>
      <c r="HH382" s="184">
        <f t="shared" si="349"/>
        <v>1</v>
      </c>
      <c r="HI382" s="184">
        <f t="shared" si="349"/>
        <v>2</v>
      </c>
      <c r="HJ382" s="184">
        <f t="shared" si="349"/>
        <v>1</v>
      </c>
      <c r="HK382" s="184">
        <f t="shared" si="349"/>
        <v>2</v>
      </c>
      <c r="HL382" s="184">
        <f t="shared" si="349"/>
        <v>1</v>
      </c>
      <c r="HM382" s="236">
        <v>401</v>
      </c>
      <c r="HN382" s="184" t="str">
        <f t="shared" si="307"/>
        <v>I == 00</v>
      </c>
      <c r="LN382" s="390"/>
      <c r="LO382" s="342"/>
      <c r="LP382" s="390"/>
      <c r="LQ382" s="342"/>
      <c r="LR382" s="390"/>
      <c r="LS382" s="342"/>
      <c r="LT382" s="390"/>
      <c r="LU382" s="342"/>
      <c r="LV382" s="390"/>
      <c r="LW382" s="359"/>
      <c r="LX382" s="390"/>
      <c r="LY382" s="359"/>
      <c r="LZ382" s="390"/>
      <c r="MA382" s="359"/>
      <c r="MB382" s="390"/>
      <c r="MC382" s="359"/>
      <c r="MD382" s="390"/>
      <c r="ME382" s="342"/>
      <c r="MF382" s="390"/>
      <c r="MG382" s="342"/>
      <c r="MH382" s="390"/>
      <c r="MI382" s="342"/>
      <c r="MJ382" s="391"/>
      <c r="MK382" s="354"/>
      <c r="ML382" s="390"/>
      <c r="MM382" s="342"/>
      <c r="MN382" s="390"/>
      <c r="MO382" s="342"/>
      <c r="MP382" s="390"/>
      <c r="MQ382" s="342"/>
      <c r="MR382" s="390"/>
      <c r="MS382" s="342"/>
      <c r="MT382" s="390"/>
      <c r="MU382" s="342"/>
      <c r="MV382" s="394"/>
      <c r="MW382" s="342"/>
      <c r="MX382" s="390"/>
      <c r="MY382" s="342"/>
      <c r="MZ382" s="390"/>
      <c r="NA382" s="342"/>
      <c r="NB382" s="390"/>
      <c r="NC382" s="342"/>
      <c r="ND382" s="390"/>
      <c r="NE382" s="342"/>
      <c r="NF382" s="390"/>
      <c r="NG382" s="342"/>
      <c r="NH382" s="391"/>
      <c r="NI382" s="354"/>
      <c r="NJ382" s="390"/>
      <c r="NK382" s="342"/>
      <c r="NL382" s="390"/>
      <c r="NM382" s="342"/>
      <c r="NN382" s="390"/>
      <c r="NO382" s="342"/>
      <c r="NP382" s="390"/>
      <c r="NQ382" s="342"/>
      <c r="NR382" s="335">
        <v>67</v>
      </c>
      <c r="NS382" s="340">
        <v>134</v>
      </c>
      <c r="NT382" s="237">
        <v>134</v>
      </c>
      <c r="NU382" s="238">
        <v>134</v>
      </c>
    </row>
    <row r="383" spans="1:385" ht="15" thickBot="1" x14ac:dyDescent="0.35">
      <c r="A383" s="210" t="s">
        <v>823</v>
      </c>
      <c r="B383" s="184" t="s">
        <v>824</v>
      </c>
      <c r="C383" s="26">
        <v>133</v>
      </c>
      <c r="D383" s="5">
        <f t="shared" si="295"/>
        <v>3990</v>
      </c>
      <c r="E383" s="184">
        <f t="shared" si="350"/>
        <v>1995</v>
      </c>
      <c r="F383" s="184">
        <f t="shared" si="350"/>
        <v>999</v>
      </c>
      <c r="G383" s="184">
        <f t="shared" si="350"/>
        <v>501</v>
      </c>
      <c r="H383" s="184">
        <f t="shared" si="350"/>
        <v>252</v>
      </c>
      <c r="I383" s="184">
        <f t="shared" si="350"/>
        <v>126</v>
      </c>
      <c r="J383" s="184">
        <f t="shared" si="350"/>
        <v>63</v>
      </c>
      <c r="K383" s="184">
        <f t="shared" si="350"/>
        <v>33</v>
      </c>
      <c r="L383" s="184">
        <f t="shared" si="350"/>
        <v>18</v>
      </c>
      <c r="M383" s="184">
        <f t="shared" si="350"/>
        <v>9</v>
      </c>
      <c r="N383" s="184">
        <f t="shared" si="350"/>
        <v>6</v>
      </c>
      <c r="O383" s="184">
        <f t="shared" si="350"/>
        <v>3</v>
      </c>
      <c r="P383" s="184">
        <f t="shared" si="350"/>
        <v>3</v>
      </c>
      <c r="Q383" s="184">
        <f t="shared" si="350"/>
        <v>3</v>
      </c>
      <c r="R383" s="184">
        <f t="shared" si="350"/>
        <v>3</v>
      </c>
      <c r="S383" s="224" t="s">
        <v>15</v>
      </c>
      <c r="T383" s="184" t="s">
        <v>5</v>
      </c>
      <c r="V383" s="5">
        <v>2660</v>
      </c>
      <c r="W383" s="184">
        <f t="shared" si="339"/>
        <v>1330</v>
      </c>
      <c r="X383" s="184">
        <f t="shared" si="339"/>
        <v>665</v>
      </c>
      <c r="Y383" s="184">
        <f t="shared" si="339"/>
        <v>334</v>
      </c>
      <c r="Z383" s="184">
        <f t="shared" si="339"/>
        <v>167</v>
      </c>
      <c r="AA383" s="184">
        <f t="shared" si="339"/>
        <v>85</v>
      </c>
      <c r="AB383" s="184">
        <f t="shared" si="339"/>
        <v>44</v>
      </c>
      <c r="AC383" s="184">
        <f t="shared" si="339"/>
        <v>22</v>
      </c>
      <c r="AD383" s="184">
        <f t="shared" si="339"/>
        <v>11</v>
      </c>
      <c r="AE383" s="184">
        <f t="shared" si="339"/>
        <v>7</v>
      </c>
      <c r="AF383" s="184">
        <f t="shared" si="339"/>
        <v>5</v>
      </c>
      <c r="AG383" s="184">
        <f t="shared" si="339"/>
        <v>4</v>
      </c>
      <c r="AH383" s="184">
        <f t="shared" si="339"/>
        <v>2</v>
      </c>
      <c r="AI383" s="184">
        <f t="shared" si="339"/>
        <v>1</v>
      </c>
      <c r="AJ383" s="184">
        <f t="shared" si="339"/>
        <v>2</v>
      </c>
      <c r="AK383" s="184">
        <f t="shared" si="339"/>
        <v>1</v>
      </c>
      <c r="AL383" s="235" t="s">
        <v>79</v>
      </c>
      <c r="AM383" s="184" t="s">
        <v>3</v>
      </c>
      <c r="AO383" s="5">
        <v>1330</v>
      </c>
      <c r="AP383" s="184">
        <f t="shared" si="340"/>
        <v>665</v>
      </c>
      <c r="AQ383" s="184">
        <f t="shared" si="340"/>
        <v>334</v>
      </c>
      <c r="AR383" s="184">
        <f t="shared" si="340"/>
        <v>167</v>
      </c>
      <c r="AS383" s="184">
        <f t="shared" si="340"/>
        <v>85</v>
      </c>
      <c r="AT383" s="184">
        <f t="shared" si="340"/>
        <v>44</v>
      </c>
      <c r="AU383" s="184">
        <f t="shared" si="340"/>
        <v>22</v>
      </c>
      <c r="AV383" s="184">
        <f t="shared" si="340"/>
        <v>11</v>
      </c>
      <c r="AW383" s="184">
        <f t="shared" si="340"/>
        <v>7</v>
      </c>
      <c r="AX383" s="184">
        <f t="shared" si="340"/>
        <v>5</v>
      </c>
      <c r="AY383" s="184">
        <f t="shared" si="340"/>
        <v>4</v>
      </c>
      <c r="AZ383" s="184">
        <f t="shared" si="340"/>
        <v>2</v>
      </c>
      <c r="BA383" s="184">
        <f t="shared" si="340"/>
        <v>1</v>
      </c>
      <c r="BB383" s="184">
        <f t="shared" si="340"/>
        <v>2</v>
      </c>
      <c r="BC383" s="184">
        <f t="shared" si="340"/>
        <v>1</v>
      </c>
      <c r="BD383" s="234" t="s">
        <v>65</v>
      </c>
      <c r="BE383" s="184" t="s">
        <v>1</v>
      </c>
      <c r="BG383" s="5">
        <v>1197</v>
      </c>
      <c r="BH383" s="184">
        <f t="shared" si="341"/>
        <v>600</v>
      </c>
      <c r="BI383" s="184">
        <f t="shared" si="341"/>
        <v>300</v>
      </c>
      <c r="BJ383" s="184">
        <f t="shared" si="341"/>
        <v>150</v>
      </c>
      <c r="BK383" s="184">
        <f t="shared" si="341"/>
        <v>75</v>
      </c>
      <c r="BL383" s="184">
        <f t="shared" si="341"/>
        <v>39</v>
      </c>
      <c r="BM383" s="184">
        <f t="shared" si="341"/>
        <v>21</v>
      </c>
      <c r="BN383" s="184">
        <f t="shared" si="341"/>
        <v>12</v>
      </c>
      <c r="BO383" s="184">
        <f t="shared" si="341"/>
        <v>6</v>
      </c>
      <c r="BP383" s="184">
        <f t="shared" si="341"/>
        <v>3</v>
      </c>
      <c r="BQ383" s="184">
        <f t="shared" si="341"/>
        <v>3</v>
      </c>
      <c r="BR383" s="184">
        <f t="shared" si="341"/>
        <v>3</v>
      </c>
      <c r="BS383" s="184">
        <f t="shared" si="341"/>
        <v>3</v>
      </c>
      <c r="BT383" s="224" t="s">
        <v>15</v>
      </c>
      <c r="BU383" s="184" t="s">
        <v>5</v>
      </c>
      <c r="BW383" s="5">
        <v>1064</v>
      </c>
      <c r="BX383" s="184">
        <f t="shared" si="342"/>
        <v>532</v>
      </c>
      <c r="BY383" s="184">
        <f t="shared" si="342"/>
        <v>266</v>
      </c>
      <c r="BZ383" s="184">
        <f t="shared" si="342"/>
        <v>133</v>
      </c>
      <c r="CA383" s="184">
        <f t="shared" si="342"/>
        <v>68</v>
      </c>
      <c r="CB383" s="184">
        <f t="shared" si="342"/>
        <v>34</v>
      </c>
      <c r="CC383" s="184">
        <f t="shared" si="342"/>
        <v>17</v>
      </c>
      <c r="CD383" s="184">
        <f t="shared" si="342"/>
        <v>10</v>
      </c>
      <c r="CE383" s="184">
        <f t="shared" si="342"/>
        <v>5</v>
      </c>
      <c r="CF383" s="184">
        <f t="shared" si="342"/>
        <v>4</v>
      </c>
      <c r="CG383" s="184">
        <f t="shared" si="342"/>
        <v>2</v>
      </c>
      <c r="CH383" s="184">
        <f t="shared" si="342"/>
        <v>1</v>
      </c>
      <c r="CI383" s="184">
        <f t="shared" si="342"/>
        <v>2</v>
      </c>
      <c r="CJ383" s="184">
        <f t="shared" si="342"/>
        <v>1</v>
      </c>
      <c r="CK383" s="235" t="s">
        <v>79</v>
      </c>
      <c r="CL383" s="184" t="s">
        <v>3</v>
      </c>
      <c r="CN383" s="5">
        <v>931</v>
      </c>
      <c r="CO383" s="184">
        <f t="shared" si="343"/>
        <v>467</v>
      </c>
      <c r="CP383" s="184">
        <f t="shared" si="343"/>
        <v>235</v>
      </c>
      <c r="CQ383" s="184">
        <f t="shared" si="343"/>
        <v>119</v>
      </c>
      <c r="CR383" s="184">
        <f t="shared" si="343"/>
        <v>61</v>
      </c>
      <c r="CS383" s="184">
        <f t="shared" si="343"/>
        <v>32</v>
      </c>
      <c r="CT383" s="184">
        <f t="shared" si="343"/>
        <v>16</v>
      </c>
      <c r="CU383" s="184">
        <f t="shared" si="343"/>
        <v>8</v>
      </c>
      <c r="CV383" s="184">
        <f t="shared" si="343"/>
        <v>4</v>
      </c>
      <c r="CW383" s="184">
        <f t="shared" si="343"/>
        <v>2</v>
      </c>
      <c r="CX383" s="184">
        <f t="shared" si="343"/>
        <v>1</v>
      </c>
      <c r="CY383" s="184">
        <f t="shared" si="343"/>
        <v>2</v>
      </c>
      <c r="CZ383" s="184">
        <f t="shared" si="343"/>
        <v>1</v>
      </c>
      <c r="DA383" s="184">
        <f t="shared" si="343"/>
        <v>2</v>
      </c>
      <c r="DB383" s="234" t="s">
        <v>65</v>
      </c>
      <c r="DC383" s="184" t="s">
        <v>1</v>
      </c>
      <c r="DE383" s="5">
        <v>798</v>
      </c>
      <c r="DF383" s="184">
        <f t="shared" si="344"/>
        <v>399</v>
      </c>
      <c r="DG383" s="184">
        <f t="shared" si="344"/>
        <v>201</v>
      </c>
      <c r="DH383" s="184">
        <f t="shared" si="344"/>
        <v>102</v>
      </c>
      <c r="DI383" s="184">
        <f t="shared" si="344"/>
        <v>51</v>
      </c>
      <c r="DJ383" s="184">
        <f t="shared" si="344"/>
        <v>27</v>
      </c>
      <c r="DK383" s="184">
        <f t="shared" si="344"/>
        <v>15</v>
      </c>
      <c r="DL383" s="184">
        <f t="shared" si="344"/>
        <v>9</v>
      </c>
      <c r="DM383" s="184">
        <f t="shared" si="344"/>
        <v>6</v>
      </c>
      <c r="DN383" s="184">
        <f t="shared" si="344"/>
        <v>3</v>
      </c>
      <c r="DO383" s="184">
        <f t="shared" si="344"/>
        <v>3</v>
      </c>
      <c r="DP383" s="184">
        <f t="shared" si="344"/>
        <v>3</v>
      </c>
      <c r="DQ383" s="184">
        <v>3</v>
      </c>
      <c r="DR383" s="224" t="s">
        <v>15</v>
      </c>
      <c r="DS383" s="184" t="s">
        <v>5</v>
      </c>
      <c r="DU383" s="5">
        <v>665</v>
      </c>
      <c r="DV383" s="184">
        <f t="shared" si="345"/>
        <v>334</v>
      </c>
      <c r="DW383" s="184">
        <f t="shared" si="345"/>
        <v>167</v>
      </c>
      <c r="DX383" s="184">
        <f t="shared" si="345"/>
        <v>85</v>
      </c>
      <c r="DY383" s="184">
        <f t="shared" si="345"/>
        <v>44</v>
      </c>
      <c r="DZ383" s="184">
        <f t="shared" si="345"/>
        <v>22</v>
      </c>
      <c r="EA383" s="184">
        <f t="shared" si="345"/>
        <v>11</v>
      </c>
      <c r="EB383" s="184">
        <f t="shared" si="345"/>
        <v>7</v>
      </c>
      <c r="EC383" s="184">
        <f t="shared" si="345"/>
        <v>5</v>
      </c>
      <c r="ED383" s="184">
        <f t="shared" si="345"/>
        <v>4</v>
      </c>
      <c r="EE383" s="184">
        <f t="shared" si="345"/>
        <v>2</v>
      </c>
      <c r="EF383" s="184">
        <f t="shared" si="345"/>
        <v>1</v>
      </c>
      <c r="EG383" s="184">
        <f t="shared" si="345"/>
        <v>2</v>
      </c>
      <c r="EH383" s="184">
        <f t="shared" si="345"/>
        <v>1</v>
      </c>
      <c r="EI383" s="235" t="s">
        <v>79</v>
      </c>
      <c r="EJ383" s="4" t="s">
        <v>3</v>
      </c>
      <c r="EL383" s="5">
        <v>532</v>
      </c>
      <c r="EM383" s="184">
        <f t="shared" si="346"/>
        <v>266</v>
      </c>
      <c r="EN383" s="184">
        <f t="shared" si="346"/>
        <v>133</v>
      </c>
      <c r="EO383" s="184">
        <f t="shared" si="346"/>
        <v>68</v>
      </c>
      <c r="EP383" s="184">
        <f t="shared" si="346"/>
        <v>34</v>
      </c>
      <c r="EQ383" s="184">
        <f t="shared" si="346"/>
        <v>17</v>
      </c>
      <c r="ER383" s="184">
        <f t="shared" si="346"/>
        <v>10</v>
      </c>
      <c r="ES383" s="184">
        <f t="shared" si="346"/>
        <v>5</v>
      </c>
      <c r="ET383" s="184">
        <f t="shared" si="346"/>
        <v>4</v>
      </c>
      <c r="EU383" s="184">
        <f t="shared" si="346"/>
        <v>2</v>
      </c>
      <c r="EV383" s="184">
        <f t="shared" si="346"/>
        <v>1</v>
      </c>
      <c r="EW383" s="184">
        <f t="shared" si="346"/>
        <v>2</v>
      </c>
      <c r="EX383" s="184">
        <f t="shared" si="346"/>
        <v>1</v>
      </c>
      <c r="EY383" s="184">
        <f t="shared" si="346"/>
        <v>2</v>
      </c>
      <c r="EZ383" s="184">
        <f t="shared" si="346"/>
        <v>1</v>
      </c>
      <c r="FA383" s="234" t="s">
        <v>65</v>
      </c>
      <c r="FB383" s="4" t="s">
        <v>1</v>
      </c>
      <c r="FD383" s="5">
        <v>399</v>
      </c>
      <c r="FE383" s="184">
        <f t="shared" si="347"/>
        <v>201</v>
      </c>
      <c r="FF383" s="184">
        <f t="shared" si="347"/>
        <v>102</v>
      </c>
      <c r="FG383" s="184">
        <f t="shared" si="347"/>
        <v>51</v>
      </c>
      <c r="FH383" s="184">
        <f t="shared" si="347"/>
        <v>27</v>
      </c>
      <c r="FI383" s="184">
        <f t="shared" si="347"/>
        <v>15</v>
      </c>
      <c r="FJ383" s="184">
        <f t="shared" si="347"/>
        <v>9</v>
      </c>
      <c r="FK383" s="184">
        <f t="shared" si="347"/>
        <v>6</v>
      </c>
      <c r="FL383" s="184">
        <f t="shared" si="347"/>
        <v>3</v>
      </c>
      <c r="FM383" s="184">
        <f t="shared" si="347"/>
        <v>3</v>
      </c>
      <c r="FN383" s="184">
        <f t="shared" si="347"/>
        <v>3</v>
      </c>
      <c r="FO383" s="184">
        <f t="shared" si="347"/>
        <v>3</v>
      </c>
      <c r="FP383" s="224" t="s">
        <v>15</v>
      </c>
      <c r="FQ383" s="184" t="s">
        <v>5</v>
      </c>
      <c r="FS383" s="5">
        <v>266</v>
      </c>
      <c r="FT383" s="184">
        <f t="shared" ref="FT383:GD406" si="352">IF(FS383=ODD(FS383),(FS383+3)/2,FS383/2)</f>
        <v>133</v>
      </c>
      <c r="FU383" s="184">
        <f t="shared" si="352"/>
        <v>68</v>
      </c>
      <c r="FV383" s="184">
        <f t="shared" si="352"/>
        <v>34</v>
      </c>
      <c r="FW383" s="184">
        <f t="shared" si="352"/>
        <v>17</v>
      </c>
      <c r="FX383" s="184">
        <f t="shared" si="352"/>
        <v>10</v>
      </c>
      <c r="FY383" s="184">
        <f t="shared" si="352"/>
        <v>5</v>
      </c>
      <c r="FZ383" s="184">
        <f t="shared" si="352"/>
        <v>4</v>
      </c>
      <c r="GA383" s="184">
        <f t="shared" si="352"/>
        <v>2</v>
      </c>
      <c r="GB383" s="184">
        <f t="shared" si="352"/>
        <v>1</v>
      </c>
      <c r="GC383" s="184">
        <f t="shared" si="352"/>
        <v>2</v>
      </c>
      <c r="GD383" s="184">
        <f t="shared" si="352"/>
        <v>1</v>
      </c>
      <c r="GE383" s="235" t="s">
        <v>79</v>
      </c>
      <c r="GF383" s="184" t="s">
        <v>3</v>
      </c>
      <c r="GH383" s="5">
        <v>133</v>
      </c>
      <c r="GI383" s="184">
        <f t="shared" si="348"/>
        <v>68</v>
      </c>
      <c r="GJ383" s="184">
        <f t="shared" si="348"/>
        <v>34</v>
      </c>
      <c r="GK383" s="184">
        <f t="shared" si="348"/>
        <v>17</v>
      </c>
      <c r="GL383" s="184">
        <f t="shared" si="348"/>
        <v>10</v>
      </c>
      <c r="GM383" s="184">
        <f t="shared" si="348"/>
        <v>5</v>
      </c>
      <c r="GN383" s="184">
        <f t="shared" si="348"/>
        <v>4</v>
      </c>
      <c r="GO383" s="184">
        <f t="shared" si="348"/>
        <v>2</v>
      </c>
      <c r="GP383" s="184">
        <f t="shared" si="348"/>
        <v>1</v>
      </c>
      <c r="GQ383" s="184">
        <f t="shared" si="348"/>
        <v>2</v>
      </c>
      <c r="GR383" s="184">
        <f t="shared" si="348"/>
        <v>1</v>
      </c>
      <c r="GS383" s="234" t="s">
        <v>65</v>
      </c>
      <c r="GT383" s="184" t="s">
        <v>1</v>
      </c>
      <c r="GV383" s="5">
        <v>743</v>
      </c>
      <c r="GW383" s="184">
        <f t="shared" si="349"/>
        <v>373</v>
      </c>
      <c r="GX383" s="184">
        <f t="shared" si="349"/>
        <v>188</v>
      </c>
      <c r="GY383" s="184">
        <f t="shared" si="349"/>
        <v>94</v>
      </c>
      <c r="GZ383" s="184">
        <f t="shared" si="349"/>
        <v>47</v>
      </c>
      <c r="HA383" s="184">
        <f t="shared" si="349"/>
        <v>25</v>
      </c>
      <c r="HB383" s="184">
        <f t="shared" si="349"/>
        <v>14</v>
      </c>
      <c r="HC383" s="184">
        <f t="shared" si="349"/>
        <v>7</v>
      </c>
      <c r="HD383" s="184">
        <f t="shared" si="349"/>
        <v>5</v>
      </c>
      <c r="HE383" s="184">
        <f t="shared" si="349"/>
        <v>4</v>
      </c>
      <c r="HF383" s="184">
        <f t="shared" si="349"/>
        <v>2</v>
      </c>
      <c r="HG383" s="184">
        <f t="shared" si="349"/>
        <v>1</v>
      </c>
      <c r="HH383" s="184">
        <f t="shared" si="349"/>
        <v>2</v>
      </c>
      <c r="HI383" s="184">
        <f t="shared" si="349"/>
        <v>1</v>
      </c>
      <c r="HJ383" s="184">
        <f t="shared" si="349"/>
        <v>2</v>
      </c>
      <c r="HK383" s="184">
        <f t="shared" si="349"/>
        <v>1</v>
      </c>
      <c r="HL383" s="184">
        <f t="shared" si="349"/>
        <v>2</v>
      </c>
      <c r="HM383" s="236">
        <v>420</v>
      </c>
      <c r="HN383" s="184" t="str">
        <f t="shared" si="307"/>
        <v>II == 0</v>
      </c>
      <c r="LN383" s="390"/>
      <c r="LO383" s="342"/>
      <c r="LP383" s="390"/>
      <c r="LQ383" s="342"/>
      <c r="LR383" s="390"/>
      <c r="LS383" s="342"/>
      <c r="LT383" s="390"/>
      <c r="LU383" s="342"/>
      <c r="LV383" s="390"/>
      <c r="LW383" s="359"/>
      <c r="LX383" s="390"/>
      <c r="LY383" s="359"/>
      <c r="LZ383" s="390"/>
      <c r="MA383" s="359"/>
      <c r="MB383" s="390"/>
      <c r="MC383" s="359"/>
      <c r="MD383" s="391"/>
      <c r="ME383" s="354"/>
      <c r="MF383" s="390"/>
      <c r="MG383" s="342"/>
      <c r="MH383" s="390"/>
      <c r="MI383" s="342"/>
      <c r="MJ383" s="390">
        <v>7</v>
      </c>
      <c r="MK383" s="342">
        <v>133</v>
      </c>
      <c r="ML383" s="390"/>
      <c r="MM383" s="342"/>
      <c r="MN383" s="390"/>
      <c r="MO383" s="342"/>
      <c r="MP383" s="390"/>
      <c r="MQ383" s="342"/>
      <c r="MR383" s="390"/>
      <c r="MS383" s="342"/>
      <c r="MT383" s="390"/>
      <c r="MU383" s="342"/>
      <c r="MV383" s="394"/>
      <c r="MW383" s="342"/>
      <c r="MX383" s="391"/>
      <c r="MY383" s="354"/>
      <c r="MZ383" s="391"/>
      <c r="NA383" s="354"/>
      <c r="NB383" s="390"/>
      <c r="NC383" s="342"/>
      <c r="ND383" s="390"/>
      <c r="NE383" s="342"/>
      <c r="NF383" s="390"/>
      <c r="NG383" s="342"/>
      <c r="NH383" s="335">
        <v>19</v>
      </c>
      <c r="NI383" s="340">
        <v>133</v>
      </c>
      <c r="NJ383" s="391"/>
      <c r="NK383" s="354"/>
      <c r="NL383" s="390"/>
      <c r="NM383" s="342"/>
      <c r="NN383" s="391"/>
      <c r="NO383" s="354"/>
      <c r="NP383" s="391"/>
      <c r="NQ383" s="354"/>
      <c r="NR383" s="391"/>
      <c r="NS383" s="354"/>
      <c r="NT383" s="237">
        <v>133</v>
      </c>
      <c r="NU383" s="238">
        <v>133</v>
      </c>
    </row>
    <row r="384" spans="1:385" ht="15" thickBot="1" x14ac:dyDescent="0.35">
      <c r="A384" s="210" t="s">
        <v>820</v>
      </c>
      <c r="B384" s="184" t="s">
        <v>825</v>
      </c>
      <c r="C384" s="26">
        <v>132</v>
      </c>
      <c r="D384" s="5">
        <f t="shared" si="295"/>
        <v>3960</v>
      </c>
      <c r="E384" s="184">
        <f t="shared" si="350"/>
        <v>1980</v>
      </c>
      <c r="F384" s="184">
        <f t="shared" si="350"/>
        <v>990</v>
      </c>
      <c r="G384" s="184">
        <f t="shared" si="350"/>
        <v>495</v>
      </c>
      <c r="H384" s="184">
        <f t="shared" si="350"/>
        <v>249</v>
      </c>
      <c r="I384" s="184">
        <f t="shared" si="350"/>
        <v>126</v>
      </c>
      <c r="J384" s="184">
        <f t="shared" si="350"/>
        <v>63</v>
      </c>
      <c r="K384" s="184">
        <f t="shared" si="350"/>
        <v>33</v>
      </c>
      <c r="L384" s="184">
        <f t="shared" si="350"/>
        <v>18</v>
      </c>
      <c r="M384" s="184">
        <f t="shared" si="350"/>
        <v>9</v>
      </c>
      <c r="N384" s="184">
        <f t="shared" si="350"/>
        <v>6</v>
      </c>
      <c r="O384" s="184">
        <f t="shared" si="350"/>
        <v>3</v>
      </c>
      <c r="P384" s="184">
        <f t="shared" si="350"/>
        <v>3</v>
      </c>
      <c r="Q384" s="184">
        <f t="shared" si="350"/>
        <v>3</v>
      </c>
      <c r="R384" s="184">
        <f t="shared" si="350"/>
        <v>3</v>
      </c>
      <c r="S384" s="224" t="s">
        <v>15</v>
      </c>
      <c r="T384" s="184" t="s">
        <v>5</v>
      </c>
      <c r="V384" s="5">
        <v>2640</v>
      </c>
      <c r="W384" s="184">
        <f t="shared" si="339"/>
        <v>1320</v>
      </c>
      <c r="X384" s="184">
        <f t="shared" si="339"/>
        <v>660</v>
      </c>
      <c r="Y384" s="184">
        <f t="shared" si="339"/>
        <v>330</v>
      </c>
      <c r="Z384" s="184">
        <f t="shared" si="339"/>
        <v>165</v>
      </c>
      <c r="AA384" s="184">
        <f t="shared" si="339"/>
        <v>84</v>
      </c>
      <c r="AB384" s="184">
        <f t="shared" si="339"/>
        <v>42</v>
      </c>
      <c r="AC384" s="184">
        <f t="shared" si="339"/>
        <v>21</v>
      </c>
      <c r="AD384" s="184">
        <f t="shared" si="339"/>
        <v>12</v>
      </c>
      <c r="AE384" s="184">
        <f t="shared" si="339"/>
        <v>6</v>
      </c>
      <c r="AF384" s="184">
        <f t="shared" si="339"/>
        <v>3</v>
      </c>
      <c r="AG384" s="184">
        <f t="shared" si="339"/>
        <v>3</v>
      </c>
      <c r="AH384" s="184">
        <f t="shared" si="339"/>
        <v>3</v>
      </c>
      <c r="AI384" s="184">
        <f t="shared" si="339"/>
        <v>3</v>
      </c>
      <c r="AJ384" s="184">
        <f t="shared" si="339"/>
        <v>3</v>
      </c>
      <c r="AK384" s="184">
        <f t="shared" si="339"/>
        <v>3</v>
      </c>
      <c r="AL384" s="224" t="s">
        <v>15</v>
      </c>
      <c r="AM384" s="184" t="s">
        <v>5</v>
      </c>
      <c r="AO384" s="5">
        <v>1320</v>
      </c>
      <c r="AP384" s="184">
        <f t="shared" si="340"/>
        <v>660</v>
      </c>
      <c r="AQ384" s="184">
        <f t="shared" si="340"/>
        <v>330</v>
      </c>
      <c r="AR384" s="184">
        <f t="shared" si="340"/>
        <v>165</v>
      </c>
      <c r="AS384" s="184">
        <f t="shared" si="340"/>
        <v>84</v>
      </c>
      <c r="AT384" s="184">
        <f t="shared" si="340"/>
        <v>42</v>
      </c>
      <c r="AU384" s="184">
        <f t="shared" si="340"/>
        <v>21</v>
      </c>
      <c r="AV384" s="184">
        <f t="shared" si="340"/>
        <v>12</v>
      </c>
      <c r="AW384" s="184">
        <f t="shared" si="340"/>
        <v>6</v>
      </c>
      <c r="AX384" s="184">
        <f t="shared" si="340"/>
        <v>3</v>
      </c>
      <c r="AY384" s="184">
        <f t="shared" si="340"/>
        <v>3</v>
      </c>
      <c r="AZ384" s="184">
        <f t="shared" si="340"/>
        <v>3</v>
      </c>
      <c r="BA384" s="184">
        <f t="shared" si="340"/>
        <v>3</v>
      </c>
      <c r="BB384" s="184">
        <f t="shared" si="340"/>
        <v>3</v>
      </c>
      <c r="BC384" s="184">
        <f t="shared" si="340"/>
        <v>3</v>
      </c>
      <c r="BD384" s="224" t="s">
        <v>15</v>
      </c>
      <c r="BE384" s="184" t="s">
        <v>5</v>
      </c>
      <c r="BG384" s="5">
        <v>1188</v>
      </c>
      <c r="BH384" s="184">
        <f t="shared" si="341"/>
        <v>594</v>
      </c>
      <c r="BI384" s="184">
        <f t="shared" si="341"/>
        <v>297</v>
      </c>
      <c r="BJ384" s="184">
        <f t="shared" si="341"/>
        <v>150</v>
      </c>
      <c r="BK384" s="184">
        <f t="shared" si="341"/>
        <v>75</v>
      </c>
      <c r="BL384" s="184">
        <f t="shared" si="341"/>
        <v>39</v>
      </c>
      <c r="BM384" s="184">
        <f t="shared" si="341"/>
        <v>21</v>
      </c>
      <c r="BN384" s="184">
        <f t="shared" si="341"/>
        <v>12</v>
      </c>
      <c r="BO384" s="184">
        <f t="shared" si="341"/>
        <v>6</v>
      </c>
      <c r="BP384" s="184">
        <f t="shared" si="341"/>
        <v>3</v>
      </c>
      <c r="BQ384" s="184">
        <f t="shared" si="341"/>
        <v>3</v>
      </c>
      <c r="BR384" s="184">
        <f t="shared" si="341"/>
        <v>3</v>
      </c>
      <c r="BS384" s="184">
        <f t="shared" si="341"/>
        <v>3</v>
      </c>
      <c r="BT384" s="224" t="s">
        <v>15</v>
      </c>
      <c r="BU384" s="184" t="s">
        <v>5</v>
      </c>
      <c r="BW384" s="5">
        <v>1056</v>
      </c>
      <c r="BX384" s="184">
        <f t="shared" si="342"/>
        <v>528</v>
      </c>
      <c r="BY384" s="184">
        <f t="shared" si="342"/>
        <v>264</v>
      </c>
      <c r="BZ384" s="184">
        <f t="shared" si="342"/>
        <v>132</v>
      </c>
      <c r="CA384" s="184">
        <f t="shared" si="342"/>
        <v>66</v>
      </c>
      <c r="CB384" s="184">
        <f t="shared" si="342"/>
        <v>33</v>
      </c>
      <c r="CC384" s="184">
        <f t="shared" si="342"/>
        <v>18</v>
      </c>
      <c r="CD384" s="184">
        <f t="shared" si="342"/>
        <v>9</v>
      </c>
      <c r="CE384" s="184">
        <f t="shared" si="342"/>
        <v>6</v>
      </c>
      <c r="CF384" s="184">
        <f t="shared" si="342"/>
        <v>3</v>
      </c>
      <c r="CG384" s="184">
        <f t="shared" si="342"/>
        <v>3</v>
      </c>
      <c r="CH384" s="184">
        <f t="shared" si="342"/>
        <v>3</v>
      </c>
      <c r="CI384" s="184">
        <f t="shared" si="342"/>
        <v>3</v>
      </c>
      <c r="CJ384" s="184">
        <f t="shared" si="342"/>
        <v>3</v>
      </c>
      <c r="CK384" s="224" t="s">
        <v>15</v>
      </c>
      <c r="CL384" s="184" t="s">
        <v>5</v>
      </c>
      <c r="CN384" s="5">
        <v>924</v>
      </c>
      <c r="CO384" s="184">
        <f t="shared" si="343"/>
        <v>462</v>
      </c>
      <c r="CP384" s="184">
        <f t="shared" si="343"/>
        <v>231</v>
      </c>
      <c r="CQ384" s="184">
        <f t="shared" si="343"/>
        <v>117</v>
      </c>
      <c r="CR384" s="184">
        <f t="shared" si="343"/>
        <v>60</v>
      </c>
      <c r="CS384" s="184">
        <f t="shared" si="343"/>
        <v>30</v>
      </c>
      <c r="CT384" s="184">
        <f t="shared" si="343"/>
        <v>15</v>
      </c>
      <c r="CU384" s="184">
        <f t="shared" si="343"/>
        <v>9</v>
      </c>
      <c r="CV384" s="184">
        <f t="shared" si="343"/>
        <v>6</v>
      </c>
      <c r="CW384" s="184">
        <f t="shared" si="343"/>
        <v>3</v>
      </c>
      <c r="CX384" s="184">
        <f t="shared" si="343"/>
        <v>3</v>
      </c>
      <c r="CY384" s="184">
        <f t="shared" si="343"/>
        <v>3</v>
      </c>
      <c r="CZ384" s="184">
        <f t="shared" si="343"/>
        <v>3</v>
      </c>
      <c r="DA384" s="184">
        <f t="shared" si="343"/>
        <v>3</v>
      </c>
      <c r="DB384" s="224" t="s">
        <v>15</v>
      </c>
      <c r="DC384" s="184" t="s">
        <v>5</v>
      </c>
      <c r="DE384" s="5">
        <v>792</v>
      </c>
      <c r="DF384" s="184">
        <f t="shared" si="344"/>
        <v>396</v>
      </c>
      <c r="DG384" s="184">
        <f t="shared" si="344"/>
        <v>198</v>
      </c>
      <c r="DH384" s="184">
        <f t="shared" si="344"/>
        <v>99</v>
      </c>
      <c r="DI384" s="184">
        <f t="shared" si="344"/>
        <v>51</v>
      </c>
      <c r="DJ384" s="184">
        <f t="shared" si="344"/>
        <v>27</v>
      </c>
      <c r="DK384" s="184">
        <f t="shared" si="344"/>
        <v>15</v>
      </c>
      <c r="DL384" s="184">
        <f t="shared" si="344"/>
        <v>9</v>
      </c>
      <c r="DM384" s="184">
        <f t="shared" si="344"/>
        <v>6</v>
      </c>
      <c r="DN384" s="184">
        <f t="shared" si="344"/>
        <v>3</v>
      </c>
      <c r="DO384" s="184">
        <f t="shared" si="344"/>
        <v>3</v>
      </c>
      <c r="DP384" s="184">
        <f t="shared" si="344"/>
        <v>3</v>
      </c>
      <c r="DQ384" s="184">
        <v>3</v>
      </c>
      <c r="DR384" s="224" t="s">
        <v>15</v>
      </c>
      <c r="DS384" s="184" t="s">
        <v>5</v>
      </c>
      <c r="DU384" s="5">
        <v>660</v>
      </c>
      <c r="DV384" s="184">
        <f t="shared" si="345"/>
        <v>330</v>
      </c>
      <c r="DW384" s="184">
        <f t="shared" si="345"/>
        <v>165</v>
      </c>
      <c r="DX384" s="184">
        <f t="shared" si="345"/>
        <v>84</v>
      </c>
      <c r="DY384" s="184">
        <f t="shared" si="345"/>
        <v>42</v>
      </c>
      <c r="DZ384" s="184">
        <f t="shared" si="345"/>
        <v>21</v>
      </c>
      <c r="EA384" s="184">
        <f t="shared" si="345"/>
        <v>12</v>
      </c>
      <c r="EB384" s="184">
        <f t="shared" si="345"/>
        <v>6</v>
      </c>
      <c r="EC384" s="184">
        <f t="shared" si="345"/>
        <v>3</v>
      </c>
      <c r="ED384" s="184">
        <f t="shared" si="345"/>
        <v>3</v>
      </c>
      <c r="EE384" s="184">
        <f t="shared" si="345"/>
        <v>3</v>
      </c>
      <c r="EF384" s="184">
        <f t="shared" si="345"/>
        <v>3</v>
      </c>
      <c r="EG384" s="184">
        <f t="shared" si="345"/>
        <v>3</v>
      </c>
      <c r="EH384" s="184">
        <f t="shared" si="345"/>
        <v>3</v>
      </c>
      <c r="EI384" s="224" t="s">
        <v>15</v>
      </c>
      <c r="EJ384" s="184" t="s">
        <v>5</v>
      </c>
      <c r="EL384" s="5">
        <v>528</v>
      </c>
      <c r="EM384" s="184">
        <f t="shared" si="346"/>
        <v>264</v>
      </c>
      <c r="EN384" s="184">
        <f t="shared" si="346"/>
        <v>132</v>
      </c>
      <c r="EO384" s="184">
        <f t="shared" si="346"/>
        <v>66</v>
      </c>
      <c r="EP384" s="184">
        <f t="shared" si="346"/>
        <v>33</v>
      </c>
      <c r="EQ384" s="184">
        <f t="shared" si="346"/>
        <v>18</v>
      </c>
      <c r="ER384" s="184">
        <f t="shared" si="346"/>
        <v>9</v>
      </c>
      <c r="ES384" s="184">
        <f t="shared" si="346"/>
        <v>6</v>
      </c>
      <c r="ET384" s="184">
        <f t="shared" si="346"/>
        <v>3</v>
      </c>
      <c r="EU384" s="184">
        <f t="shared" si="346"/>
        <v>3</v>
      </c>
      <c r="EV384" s="184">
        <f t="shared" si="346"/>
        <v>3</v>
      </c>
      <c r="EW384" s="184">
        <f t="shared" si="346"/>
        <v>3</v>
      </c>
      <c r="EX384" s="184">
        <f t="shared" si="346"/>
        <v>3</v>
      </c>
      <c r="EY384" s="184">
        <f t="shared" si="346"/>
        <v>3</v>
      </c>
      <c r="EZ384" s="184">
        <f t="shared" si="346"/>
        <v>3</v>
      </c>
      <c r="FA384" s="224" t="s">
        <v>15</v>
      </c>
      <c r="FB384" s="184" t="s">
        <v>5</v>
      </c>
      <c r="FD384" s="5">
        <v>396</v>
      </c>
      <c r="FE384" s="184">
        <f t="shared" si="347"/>
        <v>198</v>
      </c>
      <c r="FF384" s="184">
        <f t="shared" si="347"/>
        <v>99</v>
      </c>
      <c r="FG384" s="184">
        <f t="shared" si="347"/>
        <v>51</v>
      </c>
      <c r="FH384" s="184">
        <f t="shared" si="347"/>
        <v>27</v>
      </c>
      <c r="FI384" s="184">
        <f t="shared" si="347"/>
        <v>15</v>
      </c>
      <c r="FJ384" s="184">
        <f t="shared" si="347"/>
        <v>9</v>
      </c>
      <c r="FK384" s="184">
        <f t="shared" si="347"/>
        <v>6</v>
      </c>
      <c r="FL384" s="184">
        <f t="shared" si="347"/>
        <v>3</v>
      </c>
      <c r="FM384" s="184">
        <f t="shared" si="347"/>
        <v>3</v>
      </c>
      <c r="FN384" s="184">
        <f t="shared" si="347"/>
        <v>3</v>
      </c>
      <c r="FO384" s="184">
        <f t="shared" si="347"/>
        <v>3</v>
      </c>
      <c r="FP384" s="224" t="s">
        <v>15</v>
      </c>
      <c r="FQ384" s="184" t="s">
        <v>5</v>
      </c>
      <c r="FS384" s="5">
        <v>264</v>
      </c>
      <c r="FT384" s="184">
        <f t="shared" si="352"/>
        <v>132</v>
      </c>
      <c r="FU384" s="184">
        <f t="shared" si="352"/>
        <v>66</v>
      </c>
      <c r="FV384" s="184">
        <f t="shared" si="352"/>
        <v>33</v>
      </c>
      <c r="FW384" s="184">
        <f t="shared" si="352"/>
        <v>18</v>
      </c>
      <c r="FX384" s="184">
        <f t="shared" si="352"/>
        <v>9</v>
      </c>
      <c r="FY384" s="184">
        <f t="shared" si="352"/>
        <v>6</v>
      </c>
      <c r="FZ384" s="184">
        <f t="shared" si="352"/>
        <v>3</v>
      </c>
      <c r="GA384" s="184">
        <f t="shared" si="352"/>
        <v>3</v>
      </c>
      <c r="GB384" s="184">
        <f t="shared" si="352"/>
        <v>3</v>
      </c>
      <c r="GC384" s="184">
        <f t="shared" si="352"/>
        <v>3</v>
      </c>
      <c r="GD384" s="184">
        <f t="shared" si="352"/>
        <v>3</v>
      </c>
      <c r="GE384" s="224" t="s">
        <v>15</v>
      </c>
      <c r="GF384" s="184" t="s">
        <v>5</v>
      </c>
      <c r="GH384" s="5">
        <v>132</v>
      </c>
      <c r="GI384" s="184">
        <f t="shared" si="348"/>
        <v>66</v>
      </c>
      <c r="GJ384" s="184">
        <f t="shared" si="348"/>
        <v>33</v>
      </c>
      <c r="GK384" s="184">
        <f t="shared" si="348"/>
        <v>18</v>
      </c>
      <c r="GL384" s="184">
        <f t="shared" si="348"/>
        <v>9</v>
      </c>
      <c r="GM384" s="184">
        <f t="shared" si="348"/>
        <v>6</v>
      </c>
      <c r="GN384" s="184">
        <f t="shared" si="348"/>
        <v>3</v>
      </c>
      <c r="GO384" s="184">
        <f t="shared" si="348"/>
        <v>3</v>
      </c>
      <c r="GP384" s="184">
        <f t="shared" si="348"/>
        <v>3</v>
      </c>
      <c r="GQ384" s="184">
        <f t="shared" si="348"/>
        <v>3</v>
      </c>
      <c r="GR384" s="184">
        <f t="shared" si="348"/>
        <v>3</v>
      </c>
      <c r="GS384" s="224" t="s">
        <v>15</v>
      </c>
      <c r="GT384" s="184" t="s">
        <v>5</v>
      </c>
      <c r="GV384" s="5">
        <v>739</v>
      </c>
      <c r="GW384" s="184">
        <f t="shared" si="349"/>
        <v>371</v>
      </c>
      <c r="GX384" s="184">
        <f t="shared" si="349"/>
        <v>187</v>
      </c>
      <c r="GY384" s="184">
        <f t="shared" si="349"/>
        <v>95</v>
      </c>
      <c r="GZ384" s="184">
        <f t="shared" si="349"/>
        <v>49</v>
      </c>
      <c r="HA384" s="184">
        <f t="shared" si="349"/>
        <v>26</v>
      </c>
      <c r="HB384" s="184">
        <f t="shared" si="349"/>
        <v>13</v>
      </c>
      <c r="HC384" s="184">
        <f t="shared" si="349"/>
        <v>8</v>
      </c>
      <c r="HD384" s="184">
        <f t="shared" si="349"/>
        <v>4</v>
      </c>
      <c r="HE384" s="184">
        <f t="shared" si="349"/>
        <v>2</v>
      </c>
      <c r="HF384" s="184">
        <f t="shared" si="349"/>
        <v>1</v>
      </c>
      <c r="HG384" s="184">
        <f t="shared" si="349"/>
        <v>2</v>
      </c>
      <c r="HH384" s="184">
        <f t="shared" si="349"/>
        <v>1</v>
      </c>
      <c r="HI384" s="184">
        <f t="shared" si="349"/>
        <v>2</v>
      </c>
      <c r="HJ384" s="184">
        <f t="shared" si="349"/>
        <v>1</v>
      </c>
      <c r="HK384" s="184">
        <f t="shared" si="349"/>
        <v>2</v>
      </c>
      <c r="HL384" s="184">
        <f t="shared" si="349"/>
        <v>1</v>
      </c>
      <c r="HM384" s="236">
        <v>401</v>
      </c>
      <c r="HN384" s="184" t="str">
        <f t="shared" si="307"/>
        <v>I == 00</v>
      </c>
      <c r="LN384" s="390"/>
      <c r="LO384" s="342"/>
      <c r="LP384" s="390"/>
      <c r="LQ384" s="342"/>
      <c r="LR384" s="390"/>
      <c r="LS384" s="342"/>
      <c r="LT384" s="390"/>
      <c r="LU384" s="342"/>
      <c r="LV384" s="390"/>
      <c r="LW384" s="359"/>
      <c r="LX384" s="390"/>
      <c r="LY384" s="359"/>
      <c r="LZ384" s="390"/>
      <c r="MA384" s="359"/>
      <c r="MB384" s="390"/>
      <c r="MC384" s="359"/>
      <c r="MD384" s="335">
        <v>6</v>
      </c>
      <c r="ME384" s="340">
        <v>132</v>
      </c>
      <c r="MF384" s="390"/>
      <c r="MG384" s="342"/>
      <c r="MH384" s="390"/>
      <c r="MI384" s="342"/>
      <c r="MJ384" s="390"/>
      <c r="MK384" s="342"/>
      <c r="ML384" s="390"/>
      <c r="MM384" s="342"/>
      <c r="MN384" s="390"/>
      <c r="MO384" s="342"/>
      <c r="MP384" s="390"/>
      <c r="MQ384" s="342"/>
      <c r="MR384" s="390"/>
      <c r="MS384" s="342"/>
      <c r="MT384" s="390"/>
      <c r="MU384" s="342"/>
      <c r="MV384" s="394"/>
      <c r="MW384" s="342"/>
      <c r="MX384" s="335">
        <v>11</v>
      </c>
      <c r="MY384" s="340">
        <v>132</v>
      </c>
      <c r="MZ384" s="335">
        <v>12</v>
      </c>
      <c r="NA384" s="340">
        <v>132</v>
      </c>
      <c r="NB384" s="390"/>
      <c r="NC384" s="342"/>
      <c r="ND384" s="390"/>
      <c r="NE384" s="342"/>
      <c r="NF384" s="390"/>
      <c r="NG384" s="342"/>
      <c r="NH384" s="390"/>
      <c r="NI384" s="342"/>
      <c r="NJ384" s="335">
        <v>22</v>
      </c>
      <c r="NK384" s="340">
        <v>132</v>
      </c>
      <c r="NL384" s="390"/>
      <c r="NM384" s="342"/>
      <c r="NN384" s="335">
        <v>33</v>
      </c>
      <c r="NO384" s="340">
        <v>132</v>
      </c>
      <c r="NP384" s="335">
        <v>44</v>
      </c>
      <c r="NQ384" s="340">
        <v>132</v>
      </c>
      <c r="NR384" s="335">
        <v>66</v>
      </c>
      <c r="NS384" s="340">
        <v>132</v>
      </c>
      <c r="NT384" s="237">
        <v>132</v>
      </c>
      <c r="NU384" s="238">
        <v>132</v>
      </c>
    </row>
    <row r="385" spans="1:385" ht="15" thickBot="1" x14ac:dyDescent="0.35">
      <c r="A385" s="184" t="s">
        <v>521</v>
      </c>
      <c r="B385" s="184" t="s">
        <v>826</v>
      </c>
      <c r="C385" s="26">
        <v>131</v>
      </c>
      <c r="D385" s="5">
        <f t="shared" si="295"/>
        <v>3930</v>
      </c>
      <c r="E385" s="184">
        <f t="shared" si="350"/>
        <v>1965</v>
      </c>
      <c r="F385" s="184">
        <f t="shared" si="350"/>
        <v>984</v>
      </c>
      <c r="G385" s="184">
        <f t="shared" si="350"/>
        <v>492</v>
      </c>
      <c r="H385" s="184">
        <f t="shared" si="350"/>
        <v>246</v>
      </c>
      <c r="I385" s="184">
        <f t="shared" si="350"/>
        <v>123</v>
      </c>
      <c r="J385" s="184">
        <f t="shared" si="350"/>
        <v>63</v>
      </c>
      <c r="K385" s="184">
        <f t="shared" si="350"/>
        <v>33</v>
      </c>
      <c r="L385" s="184">
        <f t="shared" si="350"/>
        <v>18</v>
      </c>
      <c r="M385" s="184">
        <f t="shared" si="350"/>
        <v>9</v>
      </c>
      <c r="N385" s="184">
        <f t="shared" si="350"/>
        <v>6</v>
      </c>
      <c r="O385" s="184">
        <f t="shared" si="350"/>
        <v>3</v>
      </c>
      <c r="P385" s="184">
        <f t="shared" si="350"/>
        <v>3</v>
      </c>
      <c r="Q385" s="184">
        <f t="shared" si="350"/>
        <v>3</v>
      </c>
      <c r="R385" s="184">
        <f t="shared" si="350"/>
        <v>3</v>
      </c>
      <c r="S385" s="224" t="s">
        <v>15</v>
      </c>
      <c r="T385" s="184" t="s">
        <v>5</v>
      </c>
      <c r="V385" s="5">
        <v>2620</v>
      </c>
      <c r="W385" s="184">
        <f t="shared" si="339"/>
        <v>1310</v>
      </c>
      <c r="X385" s="184">
        <f t="shared" si="339"/>
        <v>655</v>
      </c>
      <c r="Y385" s="184">
        <f t="shared" si="339"/>
        <v>329</v>
      </c>
      <c r="Z385" s="184">
        <f t="shared" si="339"/>
        <v>166</v>
      </c>
      <c r="AA385" s="184">
        <f t="shared" si="339"/>
        <v>83</v>
      </c>
      <c r="AB385" s="184">
        <f t="shared" si="339"/>
        <v>43</v>
      </c>
      <c r="AC385" s="184">
        <f t="shared" si="339"/>
        <v>23</v>
      </c>
      <c r="AD385" s="184">
        <f t="shared" si="339"/>
        <v>13</v>
      </c>
      <c r="AE385" s="184">
        <f t="shared" si="339"/>
        <v>8</v>
      </c>
      <c r="AF385" s="184">
        <f t="shared" si="339"/>
        <v>4</v>
      </c>
      <c r="AG385" s="184">
        <f t="shared" si="339"/>
        <v>2</v>
      </c>
      <c r="AH385" s="184">
        <f t="shared" si="339"/>
        <v>1</v>
      </c>
      <c r="AI385" s="184">
        <f t="shared" si="339"/>
        <v>2</v>
      </c>
      <c r="AJ385" s="184">
        <f t="shared" si="339"/>
        <v>1</v>
      </c>
      <c r="AK385" s="184">
        <f t="shared" si="339"/>
        <v>2</v>
      </c>
      <c r="AL385" s="234" t="s">
        <v>65</v>
      </c>
      <c r="AM385" s="184" t="s">
        <v>1</v>
      </c>
      <c r="AO385" s="5">
        <v>1310</v>
      </c>
      <c r="AP385" s="184">
        <f t="shared" si="340"/>
        <v>655</v>
      </c>
      <c r="AQ385" s="184">
        <f t="shared" si="340"/>
        <v>329</v>
      </c>
      <c r="AR385" s="184">
        <f t="shared" si="340"/>
        <v>166</v>
      </c>
      <c r="AS385" s="184">
        <f t="shared" si="340"/>
        <v>83</v>
      </c>
      <c r="AT385" s="184">
        <f t="shared" si="340"/>
        <v>43</v>
      </c>
      <c r="AU385" s="184">
        <f t="shared" si="340"/>
        <v>23</v>
      </c>
      <c r="AV385" s="184">
        <f t="shared" si="340"/>
        <v>13</v>
      </c>
      <c r="AW385" s="184">
        <f t="shared" si="340"/>
        <v>8</v>
      </c>
      <c r="AX385" s="184">
        <f t="shared" si="340"/>
        <v>4</v>
      </c>
      <c r="AY385" s="184">
        <f t="shared" si="340"/>
        <v>2</v>
      </c>
      <c r="AZ385" s="184">
        <f t="shared" si="340"/>
        <v>1</v>
      </c>
      <c r="BA385" s="184">
        <f t="shared" si="340"/>
        <v>2</v>
      </c>
      <c r="BB385" s="184">
        <f t="shared" si="340"/>
        <v>1</v>
      </c>
      <c r="BC385" s="184">
        <f t="shared" si="340"/>
        <v>2</v>
      </c>
      <c r="BD385" s="235" t="s">
        <v>79</v>
      </c>
      <c r="BE385" s="184" t="s">
        <v>3</v>
      </c>
      <c r="BG385" s="5">
        <v>1179</v>
      </c>
      <c r="BH385" s="184">
        <f t="shared" si="341"/>
        <v>591</v>
      </c>
      <c r="BI385" s="184">
        <f t="shared" si="341"/>
        <v>297</v>
      </c>
      <c r="BJ385" s="184">
        <f t="shared" si="341"/>
        <v>150</v>
      </c>
      <c r="BK385" s="184">
        <f t="shared" si="341"/>
        <v>75</v>
      </c>
      <c r="BL385" s="184">
        <f t="shared" si="341"/>
        <v>39</v>
      </c>
      <c r="BM385" s="184">
        <f t="shared" si="341"/>
        <v>21</v>
      </c>
      <c r="BN385" s="184">
        <f t="shared" si="341"/>
        <v>12</v>
      </c>
      <c r="BO385" s="184">
        <f t="shared" si="341"/>
        <v>6</v>
      </c>
      <c r="BP385" s="184">
        <f t="shared" si="341"/>
        <v>3</v>
      </c>
      <c r="BQ385" s="184">
        <f t="shared" si="341"/>
        <v>3</v>
      </c>
      <c r="BR385" s="184">
        <f t="shared" si="341"/>
        <v>3</v>
      </c>
      <c r="BS385" s="184">
        <f t="shared" si="341"/>
        <v>3</v>
      </c>
      <c r="BT385" s="224" t="s">
        <v>15</v>
      </c>
      <c r="BU385" s="184" t="s">
        <v>5</v>
      </c>
      <c r="BW385" s="5">
        <v>1048</v>
      </c>
      <c r="BX385" s="184">
        <f t="shared" si="342"/>
        <v>524</v>
      </c>
      <c r="BY385" s="184">
        <f t="shared" si="342"/>
        <v>262</v>
      </c>
      <c r="BZ385" s="184">
        <f t="shared" si="342"/>
        <v>131</v>
      </c>
      <c r="CA385" s="184">
        <f t="shared" si="342"/>
        <v>67</v>
      </c>
      <c r="CB385" s="184">
        <f t="shared" si="342"/>
        <v>35</v>
      </c>
      <c r="CC385" s="184">
        <f t="shared" si="342"/>
        <v>19</v>
      </c>
      <c r="CD385" s="184">
        <f t="shared" si="342"/>
        <v>11</v>
      </c>
      <c r="CE385" s="184">
        <f t="shared" si="342"/>
        <v>7</v>
      </c>
      <c r="CF385" s="184">
        <f t="shared" si="342"/>
        <v>5</v>
      </c>
      <c r="CG385" s="184">
        <f t="shared" si="342"/>
        <v>4</v>
      </c>
      <c r="CH385" s="184">
        <f t="shared" si="342"/>
        <v>2</v>
      </c>
      <c r="CI385" s="184">
        <f t="shared" si="342"/>
        <v>1</v>
      </c>
      <c r="CJ385" s="184">
        <f t="shared" si="342"/>
        <v>2</v>
      </c>
      <c r="CK385" s="234" t="s">
        <v>65</v>
      </c>
      <c r="CL385" s="184" t="s">
        <v>1</v>
      </c>
      <c r="CN385" s="5">
        <v>917</v>
      </c>
      <c r="CO385" s="184">
        <f t="shared" si="343"/>
        <v>460</v>
      </c>
      <c r="CP385" s="184">
        <f t="shared" si="343"/>
        <v>230</v>
      </c>
      <c r="CQ385" s="184">
        <f t="shared" si="343"/>
        <v>115</v>
      </c>
      <c r="CR385" s="184">
        <f t="shared" si="343"/>
        <v>59</v>
      </c>
      <c r="CS385" s="184">
        <f t="shared" si="343"/>
        <v>31</v>
      </c>
      <c r="CT385" s="184">
        <f t="shared" si="343"/>
        <v>17</v>
      </c>
      <c r="CU385" s="184">
        <f t="shared" si="343"/>
        <v>10</v>
      </c>
      <c r="CV385" s="184">
        <f t="shared" si="343"/>
        <v>5</v>
      </c>
      <c r="CW385" s="184">
        <f t="shared" si="343"/>
        <v>4</v>
      </c>
      <c r="CX385" s="184">
        <f t="shared" si="343"/>
        <v>2</v>
      </c>
      <c r="CY385" s="184">
        <f t="shared" si="343"/>
        <v>1</v>
      </c>
      <c r="CZ385" s="184">
        <f t="shared" si="343"/>
        <v>2</v>
      </c>
      <c r="DA385" s="184">
        <f t="shared" si="343"/>
        <v>1</v>
      </c>
      <c r="DB385" s="235" t="s">
        <v>79</v>
      </c>
      <c r="DC385" s="184" t="s">
        <v>3</v>
      </c>
      <c r="DE385" s="5">
        <v>786</v>
      </c>
      <c r="DF385" s="184">
        <f t="shared" si="344"/>
        <v>393</v>
      </c>
      <c r="DG385" s="184">
        <f t="shared" si="344"/>
        <v>198</v>
      </c>
      <c r="DH385" s="184">
        <f t="shared" si="344"/>
        <v>99</v>
      </c>
      <c r="DI385" s="184">
        <f t="shared" si="344"/>
        <v>51</v>
      </c>
      <c r="DJ385" s="184">
        <f t="shared" si="344"/>
        <v>27</v>
      </c>
      <c r="DK385" s="184">
        <f t="shared" si="344"/>
        <v>15</v>
      </c>
      <c r="DL385" s="184">
        <f t="shared" si="344"/>
        <v>9</v>
      </c>
      <c r="DM385" s="184">
        <f t="shared" si="344"/>
        <v>6</v>
      </c>
      <c r="DN385" s="184">
        <f t="shared" si="344"/>
        <v>3</v>
      </c>
      <c r="DO385" s="184">
        <f t="shared" si="344"/>
        <v>3</v>
      </c>
      <c r="DP385" s="184">
        <f t="shared" si="344"/>
        <v>3</v>
      </c>
      <c r="DQ385" s="184">
        <v>3</v>
      </c>
      <c r="DR385" s="224" t="s">
        <v>15</v>
      </c>
      <c r="DS385" s="184" t="s">
        <v>5</v>
      </c>
      <c r="DU385" s="5">
        <v>655</v>
      </c>
      <c r="DV385" s="184">
        <f t="shared" si="345"/>
        <v>329</v>
      </c>
      <c r="DW385" s="184">
        <f t="shared" si="345"/>
        <v>166</v>
      </c>
      <c r="DX385" s="184">
        <f t="shared" si="345"/>
        <v>83</v>
      </c>
      <c r="DY385" s="184">
        <f t="shared" si="345"/>
        <v>43</v>
      </c>
      <c r="DZ385" s="184">
        <f t="shared" si="345"/>
        <v>23</v>
      </c>
      <c r="EA385" s="184">
        <f t="shared" si="345"/>
        <v>13</v>
      </c>
      <c r="EB385" s="184">
        <f t="shared" si="345"/>
        <v>8</v>
      </c>
      <c r="EC385" s="184">
        <f t="shared" si="345"/>
        <v>4</v>
      </c>
      <c r="ED385" s="184">
        <f t="shared" si="345"/>
        <v>2</v>
      </c>
      <c r="EE385" s="184">
        <f t="shared" si="345"/>
        <v>1</v>
      </c>
      <c r="EF385" s="184">
        <f t="shared" si="345"/>
        <v>2</v>
      </c>
      <c r="EG385" s="184">
        <f t="shared" si="345"/>
        <v>1</v>
      </c>
      <c r="EH385" s="184">
        <f t="shared" si="345"/>
        <v>2</v>
      </c>
      <c r="EI385" s="234" t="s">
        <v>65</v>
      </c>
      <c r="EJ385" s="184" t="s">
        <v>1</v>
      </c>
      <c r="EL385" s="5">
        <v>524</v>
      </c>
      <c r="EM385" s="184">
        <f t="shared" si="346"/>
        <v>262</v>
      </c>
      <c r="EN385" s="184">
        <f t="shared" si="346"/>
        <v>131</v>
      </c>
      <c r="EO385" s="184">
        <f t="shared" si="346"/>
        <v>67</v>
      </c>
      <c r="EP385" s="184">
        <f t="shared" si="346"/>
        <v>35</v>
      </c>
      <c r="EQ385" s="184">
        <f t="shared" si="346"/>
        <v>19</v>
      </c>
      <c r="ER385" s="184">
        <f t="shared" si="346"/>
        <v>11</v>
      </c>
      <c r="ES385" s="184">
        <f t="shared" si="346"/>
        <v>7</v>
      </c>
      <c r="ET385" s="184">
        <f t="shared" si="346"/>
        <v>5</v>
      </c>
      <c r="EU385" s="184">
        <f t="shared" si="346"/>
        <v>4</v>
      </c>
      <c r="EV385" s="184">
        <f t="shared" si="346"/>
        <v>2</v>
      </c>
      <c r="EW385" s="184">
        <f t="shared" si="346"/>
        <v>1</v>
      </c>
      <c r="EX385" s="184">
        <f t="shared" si="346"/>
        <v>2</v>
      </c>
      <c r="EY385" s="184">
        <f t="shared" si="346"/>
        <v>1</v>
      </c>
      <c r="EZ385" s="184">
        <f t="shared" si="346"/>
        <v>2</v>
      </c>
      <c r="FA385" s="235" t="s">
        <v>79</v>
      </c>
      <c r="FB385" s="184" t="s">
        <v>3</v>
      </c>
      <c r="FD385" s="5">
        <v>393</v>
      </c>
      <c r="FE385" s="184">
        <f t="shared" si="347"/>
        <v>198</v>
      </c>
      <c r="FF385" s="184">
        <f t="shared" si="347"/>
        <v>99</v>
      </c>
      <c r="FG385" s="184">
        <f t="shared" si="347"/>
        <v>51</v>
      </c>
      <c r="FH385" s="184">
        <f t="shared" si="347"/>
        <v>27</v>
      </c>
      <c r="FI385" s="184">
        <f t="shared" si="347"/>
        <v>15</v>
      </c>
      <c r="FJ385" s="184">
        <f t="shared" si="347"/>
        <v>9</v>
      </c>
      <c r="FK385" s="184">
        <f t="shared" si="347"/>
        <v>6</v>
      </c>
      <c r="FL385" s="184">
        <f t="shared" si="347"/>
        <v>3</v>
      </c>
      <c r="FM385" s="184">
        <f t="shared" si="347"/>
        <v>3</v>
      </c>
      <c r="FN385" s="184">
        <f t="shared" si="347"/>
        <v>3</v>
      </c>
      <c r="FO385" s="184">
        <f t="shared" si="347"/>
        <v>3</v>
      </c>
      <c r="FP385" s="224" t="s">
        <v>15</v>
      </c>
      <c r="FQ385" s="184" t="s">
        <v>5</v>
      </c>
      <c r="FS385" s="5">
        <v>262</v>
      </c>
      <c r="FT385" s="184">
        <f t="shared" si="352"/>
        <v>131</v>
      </c>
      <c r="FU385" s="184">
        <f t="shared" si="352"/>
        <v>67</v>
      </c>
      <c r="FV385" s="184">
        <f t="shared" si="352"/>
        <v>35</v>
      </c>
      <c r="FW385" s="184">
        <f t="shared" si="352"/>
        <v>19</v>
      </c>
      <c r="FX385" s="184">
        <f t="shared" si="352"/>
        <v>11</v>
      </c>
      <c r="FY385" s="184">
        <f t="shared" si="352"/>
        <v>7</v>
      </c>
      <c r="FZ385" s="184">
        <f t="shared" si="352"/>
        <v>5</v>
      </c>
      <c r="GA385" s="184">
        <f t="shared" si="352"/>
        <v>4</v>
      </c>
      <c r="GB385" s="184">
        <f t="shared" si="352"/>
        <v>2</v>
      </c>
      <c r="GC385" s="184">
        <f t="shared" si="352"/>
        <v>1</v>
      </c>
      <c r="GD385" s="184">
        <f t="shared" si="352"/>
        <v>2</v>
      </c>
      <c r="GE385" s="234" t="s">
        <v>65</v>
      </c>
      <c r="GF385" s="184" t="s">
        <v>1</v>
      </c>
      <c r="GH385" s="5">
        <v>131</v>
      </c>
      <c r="GI385" s="184">
        <f t="shared" si="348"/>
        <v>67</v>
      </c>
      <c r="GJ385" s="184">
        <f t="shared" si="348"/>
        <v>35</v>
      </c>
      <c r="GK385" s="184">
        <f t="shared" si="348"/>
        <v>19</v>
      </c>
      <c r="GL385" s="184">
        <f t="shared" si="348"/>
        <v>11</v>
      </c>
      <c r="GM385" s="184">
        <f t="shared" si="348"/>
        <v>7</v>
      </c>
      <c r="GN385" s="184">
        <f t="shared" si="348"/>
        <v>5</v>
      </c>
      <c r="GO385" s="184">
        <f t="shared" si="348"/>
        <v>4</v>
      </c>
      <c r="GP385" s="184">
        <f t="shared" si="348"/>
        <v>2</v>
      </c>
      <c r="GQ385" s="184">
        <f t="shared" si="348"/>
        <v>1</v>
      </c>
      <c r="GR385" s="184">
        <f t="shared" si="348"/>
        <v>2</v>
      </c>
      <c r="GS385" s="235" t="s">
        <v>79</v>
      </c>
      <c r="GT385" s="184" t="s">
        <v>3</v>
      </c>
      <c r="GV385" s="5">
        <v>733</v>
      </c>
      <c r="GW385" s="184">
        <f t="shared" si="349"/>
        <v>368</v>
      </c>
      <c r="GX385" s="184">
        <f t="shared" si="349"/>
        <v>184</v>
      </c>
      <c r="GY385" s="184">
        <f t="shared" si="349"/>
        <v>92</v>
      </c>
      <c r="GZ385" s="184">
        <f t="shared" si="349"/>
        <v>46</v>
      </c>
      <c r="HA385" s="184">
        <f t="shared" si="349"/>
        <v>23</v>
      </c>
      <c r="HB385" s="184">
        <f t="shared" si="349"/>
        <v>13</v>
      </c>
      <c r="HC385" s="184">
        <f t="shared" si="349"/>
        <v>8</v>
      </c>
      <c r="HD385" s="184">
        <f t="shared" si="349"/>
        <v>4</v>
      </c>
      <c r="HE385" s="184">
        <f t="shared" si="349"/>
        <v>2</v>
      </c>
      <c r="HF385" s="184">
        <f t="shared" si="349"/>
        <v>1</v>
      </c>
      <c r="HG385" s="184">
        <f t="shared" si="349"/>
        <v>2</v>
      </c>
      <c r="HH385" s="184">
        <f t="shared" si="349"/>
        <v>1</v>
      </c>
      <c r="HI385" s="184">
        <f t="shared" si="349"/>
        <v>2</v>
      </c>
      <c r="HJ385" s="184">
        <f t="shared" si="349"/>
        <v>1</v>
      </c>
      <c r="HK385" s="184">
        <f t="shared" si="349"/>
        <v>2</v>
      </c>
      <c r="HL385" s="184">
        <f t="shared" si="349"/>
        <v>1</v>
      </c>
      <c r="HM385" s="236">
        <v>401</v>
      </c>
      <c r="HN385" s="184" t="str">
        <f t="shared" si="307"/>
        <v>I == 00</v>
      </c>
      <c r="LN385" s="390"/>
      <c r="LO385" s="342"/>
      <c r="LP385" s="390"/>
      <c r="LQ385" s="342"/>
      <c r="LR385" s="390"/>
      <c r="LS385" s="342"/>
      <c r="LT385" s="390"/>
      <c r="LU385" s="342"/>
      <c r="LV385" s="391"/>
      <c r="LW385" s="355"/>
      <c r="LX385" s="390"/>
      <c r="LY385" s="359"/>
      <c r="LZ385" s="390"/>
      <c r="MA385" s="359"/>
      <c r="MB385" s="390"/>
      <c r="MC385" s="359"/>
      <c r="MD385" s="390"/>
      <c r="ME385" s="342"/>
      <c r="MF385" s="390"/>
      <c r="MG385" s="342"/>
      <c r="MH385" s="390"/>
      <c r="MI385" s="342"/>
      <c r="MJ385" s="390"/>
      <c r="MK385" s="342"/>
      <c r="ML385" s="390"/>
      <c r="MM385" s="342"/>
      <c r="MN385" s="390"/>
      <c r="MO385" s="342"/>
      <c r="MP385" s="390"/>
      <c r="MQ385" s="342"/>
      <c r="MR385" s="390"/>
      <c r="MS385" s="342"/>
      <c r="MT385" s="390"/>
      <c r="MU385" s="342"/>
      <c r="MV385" s="395"/>
      <c r="MW385" s="354"/>
      <c r="MX385" s="390"/>
      <c r="MY385" s="342"/>
      <c r="MZ385" s="390"/>
      <c r="NA385" s="342"/>
      <c r="NB385" s="391"/>
      <c r="NC385" s="354"/>
      <c r="ND385" s="390"/>
      <c r="NE385" s="342"/>
      <c r="NF385" s="390"/>
      <c r="NG385" s="342"/>
      <c r="NH385" s="390"/>
      <c r="NI385" s="342"/>
      <c r="NJ385" s="390"/>
      <c r="NK385" s="342"/>
      <c r="NL385" s="391"/>
      <c r="NM385" s="354"/>
      <c r="NN385" s="390"/>
      <c r="NO385" s="342"/>
      <c r="NP385" s="390"/>
      <c r="NQ385" s="342"/>
      <c r="NR385" s="391"/>
      <c r="NS385" s="354"/>
      <c r="NT385" s="237">
        <v>131</v>
      </c>
      <c r="NU385" s="238">
        <v>131</v>
      </c>
    </row>
    <row r="386" spans="1:385" ht="15" thickBot="1" x14ac:dyDescent="0.35">
      <c r="A386" s="210" t="s">
        <v>823</v>
      </c>
      <c r="B386" s="184" t="s">
        <v>827</v>
      </c>
      <c r="C386" s="26">
        <v>130</v>
      </c>
      <c r="D386" s="5">
        <f t="shared" si="295"/>
        <v>3900</v>
      </c>
      <c r="E386" s="184">
        <f t="shared" si="350"/>
        <v>1950</v>
      </c>
      <c r="F386" s="184">
        <f t="shared" si="350"/>
        <v>975</v>
      </c>
      <c r="G386" s="184">
        <f t="shared" si="350"/>
        <v>489</v>
      </c>
      <c r="H386" s="184">
        <f t="shared" si="350"/>
        <v>246</v>
      </c>
      <c r="I386" s="184">
        <f t="shared" si="350"/>
        <v>123</v>
      </c>
      <c r="J386" s="184">
        <f t="shared" si="350"/>
        <v>63</v>
      </c>
      <c r="K386" s="184">
        <f t="shared" si="350"/>
        <v>33</v>
      </c>
      <c r="L386" s="184">
        <f t="shared" si="350"/>
        <v>18</v>
      </c>
      <c r="M386" s="184">
        <f t="shared" si="350"/>
        <v>9</v>
      </c>
      <c r="N386" s="184">
        <f t="shared" si="350"/>
        <v>6</v>
      </c>
      <c r="O386" s="184">
        <f t="shared" si="350"/>
        <v>3</v>
      </c>
      <c r="P386" s="184">
        <f t="shared" si="350"/>
        <v>3</v>
      </c>
      <c r="Q386" s="184">
        <f t="shared" si="350"/>
        <v>3</v>
      </c>
      <c r="R386" s="184">
        <f t="shared" si="350"/>
        <v>3</v>
      </c>
      <c r="S386" s="224" t="s">
        <v>15</v>
      </c>
      <c r="T386" s="184" t="s">
        <v>5</v>
      </c>
      <c r="V386" s="5">
        <v>2600</v>
      </c>
      <c r="W386" s="184">
        <f t="shared" si="339"/>
        <v>1300</v>
      </c>
      <c r="X386" s="184">
        <f t="shared" si="339"/>
        <v>650</v>
      </c>
      <c r="Y386" s="184">
        <f t="shared" si="339"/>
        <v>325</v>
      </c>
      <c r="Z386" s="184">
        <f t="shared" si="339"/>
        <v>164</v>
      </c>
      <c r="AA386" s="184">
        <f t="shared" si="339"/>
        <v>82</v>
      </c>
      <c r="AB386" s="184">
        <f t="shared" si="339"/>
        <v>41</v>
      </c>
      <c r="AC386" s="184">
        <f t="shared" si="339"/>
        <v>22</v>
      </c>
      <c r="AD386" s="184">
        <f t="shared" si="339"/>
        <v>11</v>
      </c>
      <c r="AE386" s="184">
        <f t="shared" si="339"/>
        <v>7</v>
      </c>
      <c r="AF386" s="184">
        <f t="shared" si="339"/>
        <v>5</v>
      </c>
      <c r="AG386" s="184">
        <f t="shared" si="339"/>
        <v>4</v>
      </c>
      <c r="AH386" s="184">
        <f t="shared" si="339"/>
        <v>2</v>
      </c>
      <c r="AI386" s="184">
        <f t="shared" si="339"/>
        <v>1</v>
      </c>
      <c r="AJ386" s="184">
        <f t="shared" si="339"/>
        <v>2</v>
      </c>
      <c r="AK386" s="184">
        <f t="shared" si="339"/>
        <v>1</v>
      </c>
      <c r="AL386" s="235" t="s">
        <v>79</v>
      </c>
      <c r="AM386" s="184" t="s">
        <v>3</v>
      </c>
      <c r="AO386" s="5">
        <v>1300</v>
      </c>
      <c r="AP386" s="184">
        <f t="shared" si="340"/>
        <v>650</v>
      </c>
      <c r="AQ386" s="184">
        <f t="shared" si="340"/>
        <v>325</v>
      </c>
      <c r="AR386" s="184">
        <f t="shared" si="340"/>
        <v>164</v>
      </c>
      <c r="AS386" s="184">
        <f t="shared" si="340"/>
        <v>82</v>
      </c>
      <c r="AT386" s="184">
        <f t="shared" si="340"/>
        <v>41</v>
      </c>
      <c r="AU386" s="184">
        <f t="shared" si="340"/>
        <v>22</v>
      </c>
      <c r="AV386" s="184">
        <f t="shared" si="340"/>
        <v>11</v>
      </c>
      <c r="AW386" s="184">
        <f t="shared" si="340"/>
        <v>7</v>
      </c>
      <c r="AX386" s="184">
        <f t="shared" si="340"/>
        <v>5</v>
      </c>
      <c r="AY386" s="184">
        <f t="shared" si="340"/>
        <v>4</v>
      </c>
      <c r="AZ386" s="184">
        <f t="shared" si="340"/>
        <v>2</v>
      </c>
      <c r="BA386" s="184">
        <f t="shared" si="340"/>
        <v>1</v>
      </c>
      <c r="BB386" s="184">
        <f t="shared" si="340"/>
        <v>2</v>
      </c>
      <c r="BC386" s="184">
        <f t="shared" si="340"/>
        <v>1</v>
      </c>
      <c r="BD386" s="234" t="s">
        <v>65</v>
      </c>
      <c r="BE386" s="184" t="s">
        <v>1</v>
      </c>
      <c r="BG386" s="5">
        <v>1170</v>
      </c>
      <c r="BH386" s="184">
        <f t="shared" si="341"/>
        <v>585</v>
      </c>
      <c r="BI386" s="184">
        <f t="shared" si="341"/>
        <v>294</v>
      </c>
      <c r="BJ386" s="184">
        <f t="shared" si="341"/>
        <v>147</v>
      </c>
      <c r="BK386" s="184">
        <f t="shared" si="341"/>
        <v>75</v>
      </c>
      <c r="BL386" s="184">
        <f t="shared" si="341"/>
        <v>39</v>
      </c>
      <c r="BM386" s="184">
        <f t="shared" si="341"/>
        <v>21</v>
      </c>
      <c r="BN386" s="184">
        <f t="shared" si="341"/>
        <v>12</v>
      </c>
      <c r="BO386" s="184">
        <f t="shared" si="341"/>
        <v>6</v>
      </c>
      <c r="BP386" s="184">
        <f t="shared" si="341"/>
        <v>3</v>
      </c>
      <c r="BQ386" s="184">
        <f t="shared" si="341"/>
        <v>3</v>
      </c>
      <c r="BR386" s="184">
        <f t="shared" si="341"/>
        <v>3</v>
      </c>
      <c r="BS386" s="184">
        <f t="shared" si="341"/>
        <v>3</v>
      </c>
      <c r="BT386" s="224" t="s">
        <v>15</v>
      </c>
      <c r="BU386" s="184" t="s">
        <v>5</v>
      </c>
      <c r="BW386" s="5">
        <v>1040</v>
      </c>
      <c r="BX386" s="184">
        <f t="shared" si="342"/>
        <v>520</v>
      </c>
      <c r="BY386" s="184">
        <f t="shared" si="342"/>
        <v>260</v>
      </c>
      <c r="BZ386" s="184">
        <f t="shared" si="342"/>
        <v>130</v>
      </c>
      <c r="CA386" s="184">
        <f t="shared" si="342"/>
        <v>65</v>
      </c>
      <c r="CB386" s="184">
        <f t="shared" si="342"/>
        <v>34</v>
      </c>
      <c r="CC386" s="184">
        <f t="shared" si="342"/>
        <v>17</v>
      </c>
      <c r="CD386" s="184">
        <f t="shared" si="342"/>
        <v>10</v>
      </c>
      <c r="CE386" s="184">
        <f t="shared" si="342"/>
        <v>5</v>
      </c>
      <c r="CF386" s="184">
        <f t="shared" si="342"/>
        <v>4</v>
      </c>
      <c r="CG386" s="184">
        <f t="shared" si="342"/>
        <v>2</v>
      </c>
      <c r="CH386" s="184">
        <f t="shared" si="342"/>
        <v>1</v>
      </c>
      <c r="CI386" s="184">
        <f t="shared" si="342"/>
        <v>2</v>
      </c>
      <c r="CJ386" s="184">
        <f t="shared" si="342"/>
        <v>1</v>
      </c>
      <c r="CK386" s="235" t="s">
        <v>79</v>
      </c>
      <c r="CL386" s="184" t="s">
        <v>3</v>
      </c>
      <c r="CN386" s="5">
        <v>910</v>
      </c>
      <c r="CO386" s="184">
        <f t="shared" si="343"/>
        <v>455</v>
      </c>
      <c r="CP386" s="184">
        <f t="shared" si="343"/>
        <v>229</v>
      </c>
      <c r="CQ386" s="184">
        <f t="shared" si="343"/>
        <v>116</v>
      </c>
      <c r="CR386" s="184">
        <f t="shared" si="343"/>
        <v>58</v>
      </c>
      <c r="CS386" s="184">
        <f t="shared" si="343"/>
        <v>29</v>
      </c>
      <c r="CT386" s="184">
        <f t="shared" si="343"/>
        <v>16</v>
      </c>
      <c r="CU386" s="184">
        <f t="shared" si="343"/>
        <v>8</v>
      </c>
      <c r="CV386" s="184">
        <f t="shared" si="343"/>
        <v>4</v>
      </c>
      <c r="CW386" s="184">
        <f t="shared" si="343"/>
        <v>2</v>
      </c>
      <c r="CX386" s="184">
        <f t="shared" si="343"/>
        <v>1</v>
      </c>
      <c r="CY386" s="184">
        <f t="shared" si="343"/>
        <v>2</v>
      </c>
      <c r="CZ386" s="184">
        <f t="shared" si="343"/>
        <v>1</v>
      </c>
      <c r="DA386" s="184">
        <f t="shared" si="343"/>
        <v>2</v>
      </c>
      <c r="DB386" s="234" t="s">
        <v>65</v>
      </c>
      <c r="DC386" s="184" t="s">
        <v>1</v>
      </c>
      <c r="DE386" s="5">
        <v>780</v>
      </c>
      <c r="DF386" s="184">
        <f t="shared" si="344"/>
        <v>390</v>
      </c>
      <c r="DG386" s="184">
        <f t="shared" si="344"/>
        <v>195</v>
      </c>
      <c r="DH386" s="184">
        <f t="shared" si="344"/>
        <v>99</v>
      </c>
      <c r="DI386" s="184">
        <f t="shared" si="344"/>
        <v>51</v>
      </c>
      <c r="DJ386" s="184">
        <f t="shared" si="344"/>
        <v>27</v>
      </c>
      <c r="DK386" s="184">
        <f t="shared" si="344"/>
        <v>15</v>
      </c>
      <c r="DL386" s="184">
        <f t="shared" si="344"/>
        <v>9</v>
      </c>
      <c r="DM386" s="184">
        <f t="shared" si="344"/>
        <v>6</v>
      </c>
      <c r="DN386" s="184">
        <f t="shared" si="344"/>
        <v>3</v>
      </c>
      <c r="DO386" s="184">
        <f t="shared" si="344"/>
        <v>3</v>
      </c>
      <c r="DP386" s="184">
        <f t="shared" si="344"/>
        <v>3</v>
      </c>
      <c r="DQ386" s="184">
        <v>3</v>
      </c>
      <c r="DR386" s="224" t="s">
        <v>15</v>
      </c>
      <c r="DS386" s="184" t="s">
        <v>5</v>
      </c>
      <c r="DU386" s="5">
        <v>650</v>
      </c>
      <c r="DV386" s="184">
        <f t="shared" si="345"/>
        <v>325</v>
      </c>
      <c r="DW386" s="184">
        <f t="shared" si="345"/>
        <v>164</v>
      </c>
      <c r="DX386" s="184">
        <f t="shared" si="345"/>
        <v>82</v>
      </c>
      <c r="DY386" s="184">
        <f t="shared" si="345"/>
        <v>41</v>
      </c>
      <c r="DZ386" s="184">
        <f t="shared" si="345"/>
        <v>22</v>
      </c>
      <c r="EA386" s="184">
        <f t="shared" si="345"/>
        <v>11</v>
      </c>
      <c r="EB386" s="184">
        <f t="shared" si="345"/>
        <v>7</v>
      </c>
      <c r="EC386" s="184">
        <f t="shared" si="345"/>
        <v>5</v>
      </c>
      <c r="ED386" s="184">
        <f t="shared" si="345"/>
        <v>4</v>
      </c>
      <c r="EE386" s="184">
        <f t="shared" si="345"/>
        <v>2</v>
      </c>
      <c r="EF386" s="184">
        <f t="shared" si="345"/>
        <v>1</v>
      </c>
      <c r="EG386" s="184">
        <f t="shared" si="345"/>
        <v>2</v>
      </c>
      <c r="EH386" s="184">
        <f t="shared" si="345"/>
        <v>1</v>
      </c>
      <c r="EI386" s="235" t="s">
        <v>79</v>
      </c>
      <c r="EJ386" s="4" t="s">
        <v>3</v>
      </c>
      <c r="EL386" s="5">
        <v>520</v>
      </c>
      <c r="EM386" s="184">
        <f t="shared" si="346"/>
        <v>260</v>
      </c>
      <c r="EN386" s="184">
        <f t="shared" si="346"/>
        <v>130</v>
      </c>
      <c r="EO386" s="184">
        <f t="shared" si="346"/>
        <v>65</v>
      </c>
      <c r="EP386" s="184">
        <f t="shared" si="346"/>
        <v>34</v>
      </c>
      <c r="EQ386" s="184">
        <f t="shared" si="346"/>
        <v>17</v>
      </c>
      <c r="ER386" s="184">
        <f t="shared" si="346"/>
        <v>10</v>
      </c>
      <c r="ES386" s="184">
        <f t="shared" si="346"/>
        <v>5</v>
      </c>
      <c r="ET386" s="184">
        <f t="shared" si="346"/>
        <v>4</v>
      </c>
      <c r="EU386" s="184">
        <f t="shared" si="346"/>
        <v>2</v>
      </c>
      <c r="EV386" s="184">
        <f t="shared" si="346"/>
        <v>1</v>
      </c>
      <c r="EW386" s="184">
        <f t="shared" si="346"/>
        <v>2</v>
      </c>
      <c r="EX386" s="184">
        <f t="shared" si="346"/>
        <v>1</v>
      </c>
      <c r="EY386" s="184">
        <f t="shared" si="346"/>
        <v>2</v>
      </c>
      <c r="EZ386" s="184">
        <f t="shared" si="346"/>
        <v>1</v>
      </c>
      <c r="FA386" s="234" t="s">
        <v>65</v>
      </c>
      <c r="FB386" s="4" t="s">
        <v>1</v>
      </c>
      <c r="FD386" s="5">
        <v>390</v>
      </c>
      <c r="FE386" s="184">
        <f t="shared" si="347"/>
        <v>195</v>
      </c>
      <c r="FF386" s="184">
        <f t="shared" si="347"/>
        <v>99</v>
      </c>
      <c r="FG386" s="184">
        <f t="shared" si="347"/>
        <v>51</v>
      </c>
      <c r="FH386" s="184">
        <f t="shared" si="347"/>
        <v>27</v>
      </c>
      <c r="FI386" s="184">
        <f t="shared" si="347"/>
        <v>15</v>
      </c>
      <c r="FJ386" s="184">
        <f t="shared" si="347"/>
        <v>9</v>
      </c>
      <c r="FK386" s="184">
        <f t="shared" si="347"/>
        <v>6</v>
      </c>
      <c r="FL386" s="184">
        <f t="shared" si="347"/>
        <v>3</v>
      </c>
      <c r="FM386" s="184">
        <f t="shared" si="347"/>
        <v>3</v>
      </c>
      <c r="FN386" s="184">
        <f t="shared" si="347"/>
        <v>3</v>
      </c>
      <c r="FO386" s="184">
        <f t="shared" si="347"/>
        <v>3</v>
      </c>
      <c r="FP386" s="224" t="s">
        <v>15</v>
      </c>
      <c r="FQ386" s="184" t="s">
        <v>5</v>
      </c>
      <c r="FS386" s="5">
        <v>260</v>
      </c>
      <c r="FT386" s="184">
        <f t="shared" si="352"/>
        <v>130</v>
      </c>
      <c r="FU386" s="184">
        <f t="shared" si="352"/>
        <v>65</v>
      </c>
      <c r="FV386" s="184">
        <f t="shared" si="352"/>
        <v>34</v>
      </c>
      <c r="FW386" s="184">
        <f t="shared" si="352"/>
        <v>17</v>
      </c>
      <c r="FX386" s="184">
        <f t="shared" si="352"/>
        <v>10</v>
      </c>
      <c r="FY386" s="184">
        <f t="shared" si="352"/>
        <v>5</v>
      </c>
      <c r="FZ386" s="184">
        <f t="shared" si="352"/>
        <v>4</v>
      </c>
      <c r="GA386" s="184">
        <f t="shared" si="352"/>
        <v>2</v>
      </c>
      <c r="GB386" s="184">
        <f t="shared" si="352"/>
        <v>1</v>
      </c>
      <c r="GC386" s="184">
        <f t="shared" si="352"/>
        <v>2</v>
      </c>
      <c r="GD386" s="184">
        <f t="shared" si="352"/>
        <v>1</v>
      </c>
      <c r="GE386" s="235" t="s">
        <v>79</v>
      </c>
      <c r="GF386" s="184" t="s">
        <v>3</v>
      </c>
      <c r="GH386" s="5">
        <v>130</v>
      </c>
      <c r="GI386" s="184">
        <f t="shared" si="348"/>
        <v>65</v>
      </c>
      <c r="GJ386" s="184">
        <f t="shared" si="348"/>
        <v>34</v>
      </c>
      <c r="GK386" s="184">
        <f t="shared" si="348"/>
        <v>17</v>
      </c>
      <c r="GL386" s="184">
        <f t="shared" si="348"/>
        <v>10</v>
      </c>
      <c r="GM386" s="184">
        <f t="shared" si="348"/>
        <v>5</v>
      </c>
      <c r="GN386" s="184">
        <f t="shared" si="348"/>
        <v>4</v>
      </c>
      <c r="GO386" s="184">
        <f t="shared" si="348"/>
        <v>2</v>
      </c>
      <c r="GP386" s="184">
        <f t="shared" si="348"/>
        <v>1</v>
      </c>
      <c r="GQ386" s="184">
        <f t="shared" si="348"/>
        <v>2</v>
      </c>
      <c r="GR386" s="184">
        <f t="shared" si="348"/>
        <v>1</v>
      </c>
      <c r="GS386" s="234" t="s">
        <v>65</v>
      </c>
      <c r="GT386" s="184" t="s">
        <v>1</v>
      </c>
      <c r="GV386" s="5">
        <v>727</v>
      </c>
      <c r="GW386" s="184">
        <f t="shared" si="349"/>
        <v>365</v>
      </c>
      <c r="GX386" s="184">
        <f t="shared" si="349"/>
        <v>184</v>
      </c>
      <c r="GY386" s="184">
        <f t="shared" si="349"/>
        <v>92</v>
      </c>
      <c r="GZ386" s="184">
        <f t="shared" si="349"/>
        <v>46</v>
      </c>
      <c r="HA386" s="184">
        <f t="shared" si="349"/>
        <v>23</v>
      </c>
      <c r="HB386" s="184">
        <f t="shared" si="349"/>
        <v>13</v>
      </c>
      <c r="HC386" s="184">
        <f t="shared" si="349"/>
        <v>8</v>
      </c>
      <c r="HD386" s="184">
        <f t="shared" si="349"/>
        <v>4</v>
      </c>
      <c r="HE386" s="184">
        <f t="shared" si="349"/>
        <v>2</v>
      </c>
      <c r="HF386" s="184">
        <f t="shared" si="349"/>
        <v>1</v>
      </c>
      <c r="HG386" s="184">
        <f t="shared" si="349"/>
        <v>2</v>
      </c>
      <c r="HH386" s="184">
        <f t="shared" si="349"/>
        <v>1</v>
      </c>
      <c r="HI386" s="184">
        <f t="shared" si="349"/>
        <v>2</v>
      </c>
      <c r="HJ386" s="184">
        <f t="shared" si="349"/>
        <v>1</v>
      </c>
      <c r="HK386" s="184">
        <f t="shared" si="349"/>
        <v>2</v>
      </c>
      <c r="HL386" s="184">
        <f t="shared" ref="HL386" si="353">IF(HK386=ODD(HK386),(HK386+3)/2,HK386/2)</f>
        <v>1</v>
      </c>
      <c r="HM386" s="236">
        <v>401</v>
      </c>
      <c r="HN386" s="184" t="str">
        <f t="shared" si="307"/>
        <v>I == 00</v>
      </c>
      <c r="LN386" s="390"/>
      <c r="LO386" s="342"/>
      <c r="LP386" s="390"/>
      <c r="LQ386" s="342"/>
      <c r="LR386" s="390"/>
      <c r="LS386" s="342"/>
      <c r="LT386" s="390"/>
      <c r="LU386" s="342"/>
      <c r="LV386" s="390">
        <v>5</v>
      </c>
      <c r="LW386" s="359">
        <v>130</v>
      </c>
      <c r="LX386" s="390"/>
      <c r="LY386" s="359"/>
      <c r="LZ386" s="390"/>
      <c r="MA386" s="359"/>
      <c r="MB386" s="390"/>
      <c r="MC386" s="359"/>
      <c r="MD386" s="390"/>
      <c r="ME386" s="359"/>
      <c r="MF386" s="390"/>
      <c r="MG386" s="342"/>
      <c r="MH386" s="390"/>
      <c r="MI386" s="342"/>
      <c r="MJ386" s="390"/>
      <c r="MK386" s="342"/>
      <c r="ML386" s="390"/>
      <c r="MM386" s="342"/>
      <c r="MN386" s="390"/>
      <c r="MO386" s="342"/>
      <c r="MP386" s="390"/>
      <c r="MQ386" s="342"/>
      <c r="MR386" s="390"/>
      <c r="MS386" s="342"/>
      <c r="MT386" s="390"/>
      <c r="MU386" s="342"/>
      <c r="MV386" s="394">
        <v>10</v>
      </c>
      <c r="MW386" s="342">
        <v>130</v>
      </c>
      <c r="MX386" s="390"/>
      <c r="MY386" s="342"/>
      <c r="MZ386" s="390"/>
      <c r="NA386" s="342"/>
      <c r="NB386" s="335">
        <v>13</v>
      </c>
      <c r="NC386" s="340">
        <v>130</v>
      </c>
      <c r="ND386" s="390"/>
      <c r="NE386" s="342"/>
      <c r="NF386" s="390"/>
      <c r="NG386" s="342"/>
      <c r="NH386" s="390"/>
      <c r="NI386" s="342"/>
      <c r="NJ386" s="390"/>
      <c r="NK386" s="342"/>
      <c r="NL386" s="335">
        <v>26</v>
      </c>
      <c r="NM386" s="340">
        <v>130</v>
      </c>
      <c r="NN386" s="390"/>
      <c r="NO386" s="342"/>
      <c r="NP386" s="391"/>
      <c r="NQ386" s="354"/>
      <c r="NR386" s="335">
        <v>65</v>
      </c>
      <c r="NS386" s="340">
        <v>130</v>
      </c>
      <c r="NT386" s="237">
        <v>130</v>
      </c>
      <c r="NU386" s="238">
        <v>130</v>
      </c>
    </row>
    <row r="387" spans="1:385" ht="15" thickBot="1" x14ac:dyDescent="0.35">
      <c r="A387" s="210" t="s">
        <v>820</v>
      </c>
      <c r="B387" s="184" t="s">
        <v>828</v>
      </c>
      <c r="C387" s="26">
        <v>129</v>
      </c>
      <c r="D387" s="5">
        <f t="shared" ref="D387:D450" si="354">D388+30</f>
        <v>3870</v>
      </c>
      <c r="E387" s="184">
        <f t="shared" si="350"/>
        <v>1935</v>
      </c>
      <c r="F387" s="184">
        <f t="shared" si="350"/>
        <v>969</v>
      </c>
      <c r="G387" s="184">
        <f t="shared" si="350"/>
        <v>486</v>
      </c>
      <c r="H387" s="184">
        <f t="shared" si="350"/>
        <v>243</v>
      </c>
      <c r="I387" s="184">
        <f t="shared" si="350"/>
        <v>123</v>
      </c>
      <c r="J387" s="184">
        <f t="shared" si="350"/>
        <v>63</v>
      </c>
      <c r="K387" s="184">
        <f t="shared" si="350"/>
        <v>33</v>
      </c>
      <c r="L387" s="184">
        <f t="shared" si="350"/>
        <v>18</v>
      </c>
      <c r="M387" s="184">
        <f t="shared" si="350"/>
        <v>9</v>
      </c>
      <c r="N387" s="184">
        <f t="shared" si="350"/>
        <v>6</v>
      </c>
      <c r="O387" s="184">
        <f t="shared" si="350"/>
        <v>3</v>
      </c>
      <c r="P387" s="184">
        <f t="shared" si="350"/>
        <v>3</v>
      </c>
      <c r="Q387" s="184">
        <f t="shared" si="350"/>
        <v>3</v>
      </c>
      <c r="R387" s="184">
        <f t="shared" si="350"/>
        <v>3</v>
      </c>
      <c r="S387" s="224" t="s">
        <v>15</v>
      </c>
      <c r="T387" s="184" t="s">
        <v>5</v>
      </c>
      <c r="V387" s="5">
        <v>2580</v>
      </c>
      <c r="W387" s="184">
        <f t="shared" ref="W387:AK402" si="355">IF(V387=ODD(V387),(V387+3)/2,V387/2)</f>
        <v>1290</v>
      </c>
      <c r="X387" s="184">
        <f t="shared" si="355"/>
        <v>645</v>
      </c>
      <c r="Y387" s="184">
        <f t="shared" si="355"/>
        <v>324</v>
      </c>
      <c r="Z387" s="184">
        <f t="shared" si="355"/>
        <v>162</v>
      </c>
      <c r="AA387" s="184">
        <f t="shared" si="355"/>
        <v>81</v>
      </c>
      <c r="AB387" s="184">
        <f t="shared" si="355"/>
        <v>42</v>
      </c>
      <c r="AC387" s="184">
        <f t="shared" si="355"/>
        <v>21</v>
      </c>
      <c r="AD387" s="184">
        <f t="shared" si="355"/>
        <v>12</v>
      </c>
      <c r="AE387" s="184">
        <f t="shared" si="355"/>
        <v>6</v>
      </c>
      <c r="AF387" s="184">
        <f t="shared" si="355"/>
        <v>3</v>
      </c>
      <c r="AG387" s="184">
        <f t="shared" si="355"/>
        <v>3</v>
      </c>
      <c r="AH387" s="184">
        <f t="shared" si="355"/>
        <v>3</v>
      </c>
      <c r="AI387" s="184">
        <f t="shared" si="355"/>
        <v>3</v>
      </c>
      <c r="AJ387" s="184">
        <f t="shared" si="355"/>
        <v>3</v>
      </c>
      <c r="AK387" s="184">
        <f t="shared" si="355"/>
        <v>3</v>
      </c>
      <c r="AL387" s="224" t="s">
        <v>15</v>
      </c>
      <c r="AM387" s="184" t="s">
        <v>5</v>
      </c>
      <c r="AO387" s="5">
        <v>1290</v>
      </c>
      <c r="AP387" s="184">
        <f t="shared" ref="AP387:BC402" si="356">IF(AO387=ODD(AO387),(AO387+3)/2,AO387/2)</f>
        <v>645</v>
      </c>
      <c r="AQ387" s="184">
        <f t="shared" si="356"/>
        <v>324</v>
      </c>
      <c r="AR387" s="184">
        <f t="shared" si="356"/>
        <v>162</v>
      </c>
      <c r="AS387" s="184">
        <f t="shared" si="356"/>
        <v>81</v>
      </c>
      <c r="AT387" s="184">
        <f t="shared" si="356"/>
        <v>42</v>
      </c>
      <c r="AU387" s="184">
        <f t="shared" si="356"/>
        <v>21</v>
      </c>
      <c r="AV387" s="184">
        <f t="shared" si="356"/>
        <v>12</v>
      </c>
      <c r="AW387" s="184">
        <f t="shared" si="356"/>
        <v>6</v>
      </c>
      <c r="AX387" s="184">
        <f t="shared" si="356"/>
        <v>3</v>
      </c>
      <c r="AY387" s="184">
        <f t="shared" si="356"/>
        <v>3</v>
      </c>
      <c r="AZ387" s="184">
        <f t="shared" si="356"/>
        <v>3</v>
      </c>
      <c r="BA387" s="184">
        <f t="shared" si="356"/>
        <v>3</v>
      </c>
      <c r="BB387" s="184">
        <f t="shared" si="356"/>
        <v>3</v>
      </c>
      <c r="BC387" s="184">
        <f t="shared" si="356"/>
        <v>3</v>
      </c>
      <c r="BD387" s="224" t="s">
        <v>15</v>
      </c>
      <c r="BE387" s="184" t="s">
        <v>5</v>
      </c>
      <c r="BG387" s="5">
        <v>1161</v>
      </c>
      <c r="BH387" s="184">
        <f t="shared" ref="BH387:BS402" si="357">IF(BG387=ODD(BG387),(BG387+3)/2,BG387/2)</f>
        <v>582</v>
      </c>
      <c r="BI387" s="184">
        <f t="shared" si="357"/>
        <v>291</v>
      </c>
      <c r="BJ387" s="184">
        <f t="shared" si="357"/>
        <v>147</v>
      </c>
      <c r="BK387" s="184">
        <f t="shared" si="357"/>
        <v>75</v>
      </c>
      <c r="BL387" s="184">
        <f t="shared" si="357"/>
        <v>39</v>
      </c>
      <c r="BM387" s="184">
        <f t="shared" si="357"/>
        <v>21</v>
      </c>
      <c r="BN387" s="184">
        <f t="shared" si="357"/>
        <v>12</v>
      </c>
      <c r="BO387" s="184">
        <f t="shared" si="357"/>
        <v>6</v>
      </c>
      <c r="BP387" s="184">
        <f t="shared" si="357"/>
        <v>3</v>
      </c>
      <c r="BQ387" s="184">
        <f t="shared" si="357"/>
        <v>3</v>
      </c>
      <c r="BR387" s="184">
        <f t="shared" si="357"/>
        <v>3</v>
      </c>
      <c r="BS387" s="184">
        <f t="shared" si="357"/>
        <v>3</v>
      </c>
      <c r="BT387" s="224" t="s">
        <v>15</v>
      </c>
      <c r="BU387" s="184" t="s">
        <v>5</v>
      </c>
      <c r="BW387" s="5">
        <v>1032</v>
      </c>
      <c r="BX387" s="184">
        <f t="shared" ref="BX387:CJ402" si="358">IF(BW387=ODD(BW387),(BW387+3)/2,BW387/2)</f>
        <v>516</v>
      </c>
      <c r="BY387" s="184">
        <f t="shared" si="358"/>
        <v>258</v>
      </c>
      <c r="BZ387" s="184">
        <f t="shared" si="358"/>
        <v>129</v>
      </c>
      <c r="CA387" s="184">
        <f t="shared" si="358"/>
        <v>66</v>
      </c>
      <c r="CB387" s="184">
        <f t="shared" si="358"/>
        <v>33</v>
      </c>
      <c r="CC387" s="184">
        <f t="shared" si="358"/>
        <v>18</v>
      </c>
      <c r="CD387" s="184">
        <f t="shared" si="358"/>
        <v>9</v>
      </c>
      <c r="CE387" s="184">
        <f t="shared" si="358"/>
        <v>6</v>
      </c>
      <c r="CF387" s="184">
        <f t="shared" si="358"/>
        <v>3</v>
      </c>
      <c r="CG387" s="184">
        <f t="shared" si="358"/>
        <v>3</v>
      </c>
      <c r="CH387" s="184">
        <f t="shared" si="358"/>
        <v>3</v>
      </c>
      <c r="CI387" s="184">
        <f t="shared" si="358"/>
        <v>3</v>
      </c>
      <c r="CJ387" s="184">
        <f t="shared" si="358"/>
        <v>3</v>
      </c>
      <c r="CK387" s="224" t="s">
        <v>15</v>
      </c>
      <c r="CL387" s="184" t="s">
        <v>5</v>
      </c>
      <c r="CN387" s="5">
        <v>903</v>
      </c>
      <c r="CO387" s="184">
        <f t="shared" ref="CO387:DA402" si="359">IF(CN387=ODD(CN387),(CN387+3)/2,CN387/2)</f>
        <v>453</v>
      </c>
      <c r="CP387" s="184">
        <f t="shared" si="359"/>
        <v>228</v>
      </c>
      <c r="CQ387" s="184">
        <f t="shared" si="359"/>
        <v>114</v>
      </c>
      <c r="CR387" s="184">
        <f t="shared" si="359"/>
        <v>57</v>
      </c>
      <c r="CS387" s="184">
        <f t="shared" si="359"/>
        <v>30</v>
      </c>
      <c r="CT387" s="184">
        <f t="shared" si="359"/>
        <v>15</v>
      </c>
      <c r="CU387" s="184">
        <f t="shared" si="359"/>
        <v>9</v>
      </c>
      <c r="CV387" s="184">
        <f t="shared" si="359"/>
        <v>6</v>
      </c>
      <c r="CW387" s="184">
        <f t="shared" si="359"/>
        <v>3</v>
      </c>
      <c r="CX387" s="184">
        <f t="shared" si="359"/>
        <v>3</v>
      </c>
      <c r="CY387" s="184">
        <f t="shared" si="359"/>
        <v>3</v>
      </c>
      <c r="CZ387" s="184">
        <f t="shared" si="359"/>
        <v>3</v>
      </c>
      <c r="DA387" s="184">
        <f t="shared" si="359"/>
        <v>3</v>
      </c>
      <c r="DB387" s="224" t="s">
        <v>15</v>
      </c>
      <c r="DC387" s="184" t="s">
        <v>5</v>
      </c>
      <c r="DE387" s="5">
        <v>774</v>
      </c>
      <c r="DF387" s="184">
        <f t="shared" ref="DF387:DP402" si="360">IF(DE387=ODD(DE387),(DE387+3)/2,DE387/2)</f>
        <v>387</v>
      </c>
      <c r="DG387" s="184">
        <f t="shared" si="360"/>
        <v>195</v>
      </c>
      <c r="DH387" s="184">
        <f t="shared" si="360"/>
        <v>99</v>
      </c>
      <c r="DI387" s="184">
        <f t="shared" si="360"/>
        <v>51</v>
      </c>
      <c r="DJ387" s="184">
        <f t="shared" si="360"/>
        <v>27</v>
      </c>
      <c r="DK387" s="184">
        <f t="shared" si="360"/>
        <v>15</v>
      </c>
      <c r="DL387" s="184">
        <f t="shared" si="360"/>
        <v>9</v>
      </c>
      <c r="DM387" s="184">
        <f t="shared" si="360"/>
        <v>6</v>
      </c>
      <c r="DN387" s="184">
        <f t="shared" si="360"/>
        <v>3</v>
      </c>
      <c r="DO387" s="184">
        <f t="shared" si="360"/>
        <v>3</v>
      </c>
      <c r="DP387" s="184">
        <f t="shared" si="360"/>
        <v>3</v>
      </c>
      <c r="DQ387" s="184">
        <v>3</v>
      </c>
      <c r="DR387" s="224" t="s">
        <v>15</v>
      </c>
      <c r="DS387" s="184" t="s">
        <v>5</v>
      </c>
      <c r="DU387" s="5">
        <v>645</v>
      </c>
      <c r="DV387" s="184">
        <f t="shared" ref="DV387:EH402" si="361">IF(DU387=ODD(DU387),(DU387+3)/2,DU387/2)</f>
        <v>324</v>
      </c>
      <c r="DW387" s="184">
        <f t="shared" si="361"/>
        <v>162</v>
      </c>
      <c r="DX387" s="184">
        <f t="shared" si="361"/>
        <v>81</v>
      </c>
      <c r="DY387" s="184">
        <f t="shared" si="361"/>
        <v>42</v>
      </c>
      <c r="DZ387" s="184">
        <f t="shared" si="361"/>
        <v>21</v>
      </c>
      <c r="EA387" s="184">
        <f t="shared" si="361"/>
        <v>12</v>
      </c>
      <c r="EB387" s="184">
        <f t="shared" si="361"/>
        <v>6</v>
      </c>
      <c r="EC387" s="184">
        <f t="shared" si="361"/>
        <v>3</v>
      </c>
      <c r="ED387" s="184">
        <f t="shared" si="361"/>
        <v>3</v>
      </c>
      <c r="EE387" s="184">
        <f t="shared" si="361"/>
        <v>3</v>
      </c>
      <c r="EF387" s="184">
        <f t="shared" si="361"/>
        <v>3</v>
      </c>
      <c r="EG387" s="184">
        <f t="shared" si="361"/>
        <v>3</v>
      </c>
      <c r="EH387" s="184">
        <f t="shared" si="361"/>
        <v>3</v>
      </c>
      <c r="EI387" s="224" t="s">
        <v>15</v>
      </c>
      <c r="EJ387" s="184" t="s">
        <v>5</v>
      </c>
      <c r="EL387" s="5">
        <v>516</v>
      </c>
      <c r="EM387" s="184">
        <f t="shared" ref="EM387:EZ402" si="362">IF(EL387=ODD(EL387),(EL387+3)/2,EL387/2)</f>
        <v>258</v>
      </c>
      <c r="EN387" s="184">
        <f t="shared" si="362"/>
        <v>129</v>
      </c>
      <c r="EO387" s="184">
        <f t="shared" si="362"/>
        <v>66</v>
      </c>
      <c r="EP387" s="184">
        <f t="shared" si="362"/>
        <v>33</v>
      </c>
      <c r="EQ387" s="184">
        <f t="shared" si="362"/>
        <v>18</v>
      </c>
      <c r="ER387" s="184">
        <f t="shared" si="362"/>
        <v>9</v>
      </c>
      <c r="ES387" s="184">
        <f t="shared" si="362"/>
        <v>6</v>
      </c>
      <c r="ET387" s="184">
        <f t="shared" si="362"/>
        <v>3</v>
      </c>
      <c r="EU387" s="184">
        <f t="shared" si="362"/>
        <v>3</v>
      </c>
      <c r="EV387" s="184">
        <f t="shared" si="362"/>
        <v>3</v>
      </c>
      <c r="EW387" s="184">
        <f t="shared" si="362"/>
        <v>3</v>
      </c>
      <c r="EX387" s="184">
        <f t="shared" si="362"/>
        <v>3</v>
      </c>
      <c r="EY387" s="184">
        <f t="shared" si="362"/>
        <v>3</v>
      </c>
      <c r="EZ387" s="184">
        <f t="shared" si="362"/>
        <v>3</v>
      </c>
      <c r="FA387" s="224" t="s">
        <v>15</v>
      </c>
      <c r="FB387" s="184" t="s">
        <v>5</v>
      </c>
      <c r="FD387" s="5">
        <v>387</v>
      </c>
      <c r="FE387" s="184">
        <f t="shared" ref="FE387:FO402" si="363">IF(FD387=ODD(FD387),(FD387+3)/2,FD387/2)</f>
        <v>195</v>
      </c>
      <c r="FF387" s="184">
        <f t="shared" si="363"/>
        <v>99</v>
      </c>
      <c r="FG387" s="184">
        <f t="shared" si="363"/>
        <v>51</v>
      </c>
      <c r="FH387" s="184">
        <f t="shared" si="363"/>
        <v>27</v>
      </c>
      <c r="FI387" s="184">
        <f t="shared" si="363"/>
        <v>15</v>
      </c>
      <c r="FJ387" s="184">
        <f t="shared" si="363"/>
        <v>9</v>
      </c>
      <c r="FK387" s="184">
        <f t="shared" si="363"/>
        <v>6</v>
      </c>
      <c r="FL387" s="184">
        <f t="shared" si="363"/>
        <v>3</v>
      </c>
      <c r="FM387" s="184">
        <f t="shared" si="363"/>
        <v>3</v>
      </c>
      <c r="FN387" s="184">
        <f t="shared" si="363"/>
        <v>3</v>
      </c>
      <c r="FO387" s="184">
        <f t="shared" si="363"/>
        <v>3</v>
      </c>
      <c r="FP387" s="224" t="s">
        <v>15</v>
      </c>
      <c r="FQ387" s="184" t="s">
        <v>5</v>
      </c>
      <c r="FS387" s="5">
        <v>258</v>
      </c>
      <c r="FT387" s="184">
        <f t="shared" si="352"/>
        <v>129</v>
      </c>
      <c r="FU387" s="184">
        <f t="shared" si="352"/>
        <v>66</v>
      </c>
      <c r="FV387" s="184">
        <f t="shared" si="352"/>
        <v>33</v>
      </c>
      <c r="FW387" s="184">
        <f t="shared" si="352"/>
        <v>18</v>
      </c>
      <c r="FX387" s="184">
        <f t="shared" si="352"/>
        <v>9</v>
      </c>
      <c r="FY387" s="184">
        <f t="shared" si="352"/>
        <v>6</v>
      </c>
      <c r="FZ387" s="184">
        <f t="shared" si="352"/>
        <v>3</v>
      </c>
      <c r="GA387" s="184">
        <f t="shared" si="352"/>
        <v>3</v>
      </c>
      <c r="GB387" s="184">
        <f t="shared" si="352"/>
        <v>3</v>
      </c>
      <c r="GC387" s="184">
        <f t="shared" si="352"/>
        <v>3</v>
      </c>
      <c r="GD387" s="184">
        <f t="shared" si="352"/>
        <v>3</v>
      </c>
      <c r="GE387" s="224" t="s">
        <v>15</v>
      </c>
      <c r="GF387" s="184" t="s">
        <v>5</v>
      </c>
      <c r="GH387" s="5">
        <v>129</v>
      </c>
      <c r="GI387" s="184">
        <f t="shared" ref="GI387:GR402" si="364">IF(GH387=ODD(GH387),(GH387+3)/2,GH387/2)</f>
        <v>66</v>
      </c>
      <c r="GJ387" s="184">
        <f t="shared" si="364"/>
        <v>33</v>
      </c>
      <c r="GK387" s="184">
        <f t="shared" si="364"/>
        <v>18</v>
      </c>
      <c r="GL387" s="184">
        <f t="shared" si="364"/>
        <v>9</v>
      </c>
      <c r="GM387" s="184">
        <f t="shared" si="364"/>
        <v>6</v>
      </c>
      <c r="GN387" s="184">
        <f t="shared" si="364"/>
        <v>3</v>
      </c>
      <c r="GO387" s="184">
        <f t="shared" si="364"/>
        <v>3</v>
      </c>
      <c r="GP387" s="184">
        <f t="shared" si="364"/>
        <v>3</v>
      </c>
      <c r="GQ387" s="184">
        <f t="shared" si="364"/>
        <v>3</v>
      </c>
      <c r="GR387" s="184">
        <f t="shared" si="364"/>
        <v>3</v>
      </c>
      <c r="GS387" s="224" t="s">
        <v>15</v>
      </c>
      <c r="GT387" s="184" t="s">
        <v>5</v>
      </c>
      <c r="GV387" s="5">
        <v>719</v>
      </c>
      <c r="GW387" s="184">
        <f t="shared" ref="GW387:HL402" si="365">IF(GV387=ODD(GV387),(GV387+3)/2,GV387/2)</f>
        <v>361</v>
      </c>
      <c r="GX387" s="184">
        <f t="shared" si="365"/>
        <v>182</v>
      </c>
      <c r="GY387" s="184">
        <f t="shared" si="365"/>
        <v>91</v>
      </c>
      <c r="GZ387" s="184">
        <f t="shared" si="365"/>
        <v>47</v>
      </c>
      <c r="HA387" s="184">
        <f t="shared" si="365"/>
        <v>25</v>
      </c>
      <c r="HB387" s="184">
        <f t="shared" si="365"/>
        <v>14</v>
      </c>
      <c r="HC387" s="184">
        <f t="shared" si="365"/>
        <v>7</v>
      </c>
      <c r="HD387" s="184">
        <f t="shared" si="365"/>
        <v>5</v>
      </c>
      <c r="HE387" s="184">
        <f t="shared" si="365"/>
        <v>4</v>
      </c>
      <c r="HF387" s="184">
        <f t="shared" si="365"/>
        <v>2</v>
      </c>
      <c r="HG387" s="184">
        <f t="shared" si="365"/>
        <v>1</v>
      </c>
      <c r="HH387" s="184">
        <f t="shared" si="365"/>
        <v>2</v>
      </c>
      <c r="HI387" s="184">
        <f t="shared" si="365"/>
        <v>1</v>
      </c>
      <c r="HJ387" s="184">
        <f t="shared" si="365"/>
        <v>2</v>
      </c>
      <c r="HK387" s="184">
        <f t="shared" si="365"/>
        <v>1</v>
      </c>
      <c r="HL387" s="184">
        <f t="shared" si="365"/>
        <v>2</v>
      </c>
      <c r="HM387" s="236">
        <v>420</v>
      </c>
      <c r="HN387" s="184" t="str">
        <f t="shared" si="307"/>
        <v>II == 0</v>
      </c>
      <c r="LN387" s="390"/>
      <c r="LO387" s="342"/>
      <c r="LP387" s="390"/>
      <c r="LQ387" s="342"/>
      <c r="LR387" s="390"/>
      <c r="LS387" s="342"/>
      <c r="LT387" s="390"/>
      <c r="LU387" s="342"/>
      <c r="LV387" s="390"/>
      <c r="LW387" s="342"/>
      <c r="LX387" s="390"/>
      <c r="LY387" s="359"/>
      <c r="LZ387" s="390"/>
      <c r="MA387" s="359"/>
      <c r="MB387" s="390"/>
      <c r="MC387" s="359"/>
      <c r="MD387" s="390"/>
      <c r="ME387" s="359"/>
      <c r="MF387" s="390"/>
      <c r="MG387" s="342"/>
      <c r="MH387" s="390"/>
      <c r="MI387" s="342"/>
      <c r="MJ387" s="390"/>
      <c r="MK387" s="342"/>
      <c r="ML387" s="390"/>
      <c r="MM387" s="342"/>
      <c r="MN387" s="390"/>
      <c r="MO387" s="342"/>
      <c r="MP387" s="391"/>
      <c r="MQ387" s="354"/>
      <c r="MR387" s="390"/>
      <c r="MS387" s="342"/>
      <c r="MT387" s="390"/>
      <c r="MU387" s="342"/>
      <c r="MV387" s="394"/>
      <c r="MW387" s="342"/>
      <c r="MX387" s="390"/>
      <c r="MY387" s="342"/>
      <c r="MZ387" s="390"/>
      <c r="NA387" s="342"/>
      <c r="NB387" s="390"/>
      <c r="NC387" s="342"/>
      <c r="ND387" s="390"/>
      <c r="NE387" s="342"/>
      <c r="NF387" s="391"/>
      <c r="NG387" s="354"/>
      <c r="NH387" s="390"/>
      <c r="NI387" s="342"/>
      <c r="NJ387" s="390"/>
      <c r="NK387" s="342"/>
      <c r="NL387" s="390"/>
      <c r="NM387" s="342"/>
      <c r="NN387" s="391"/>
      <c r="NO387" s="354"/>
      <c r="NP387" s="335">
        <v>43</v>
      </c>
      <c r="NQ387" s="340">
        <v>129</v>
      </c>
      <c r="NR387" s="391"/>
      <c r="NS387" s="354"/>
      <c r="NT387" s="237">
        <v>129</v>
      </c>
      <c r="NU387" s="238">
        <v>129</v>
      </c>
    </row>
    <row r="388" spans="1:385" ht="15" thickBot="1" x14ac:dyDescent="0.35">
      <c r="A388" s="184" t="s">
        <v>521</v>
      </c>
      <c r="B388" s="184" t="s">
        <v>829</v>
      </c>
      <c r="C388" s="26">
        <v>128</v>
      </c>
      <c r="D388" s="5">
        <f t="shared" si="354"/>
        <v>3840</v>
      </c>
      <c r="E388" s="184">
        <f t="shared" si="350"/>
        <v>1920</v>
      </c>
      <c r="F388" s="184">
        <f t="shared" si="350"/>
        <v>960</v>
      </c>
      <c r="G388" s="184">
        <f t="shared" si="350"/>
        <v>480</v>
      </c>
      <c r="H388" s="184">
        <f t="shared" si="350"/>
        <v>240</v>
      </c>
      <c r="I388" s="184">
        <f t="shared" si="350"/>
        <v>120</v>
      </c>
      <c r="J388" s="184">
        <f t="shared" si="350"/>
        <v>60</v>
      </c>
      <c r="K388" s="184">
        <f t="shared" si="350"/>
        <v>30</v>
      </c>
      <c r="L388" s="184">
        <f t="shared" si="350"/>
        <v>15</v>
      </c>
      <c r="M388" s="184">
        <f t="shared" si="350"/>
        <v>9</v>
      </c>
      <c r="N388" s="184">
        <f t="shared" si="350"/>
        <v>6</v>
      </c>
      <c r="O388" s="184">
        <f t="shared" si="350"/>
        <v>3</v>
      </c>
      <c r="P388" s="184">
        <f t="shared" si="350"/>
        <v>3</v>
      </c>
      <c r="Q388" s="184">
        <f t="shared" si="350"/>
        <v>3</v>
      </c>
      <c r="R388" s="184">
        <f t="shared" si="350"/>
        <v>3</v>
      </c>
      <c r="S388" s="224" t="s">
        <v>15</v>
      </c>
      <c r="T388" s="184" t="s">
        <v>5</v>
      </c>
      <c r="V388" s="5">
        <v>2560</v>
      </c>
      <c r="W388" s="184">
        <f t="shared" si="355"/>
        <v>1280</v>
      </c>
      <c r="X388" s="184">
        <f t="shared" si="355"/>
        <v>640</v>
      </c>
      <c r="Y388" s="184">
        <f t="shared" si="355"/>
        <v>320</v>
      </c>
      <c r="Z388" s="184">
        <f t="shared" si="355"/>
        <v>160</v>
      </c>
      <c r="AA388" s="184">
        <f t="shared" si="355"/>
        <v>80</v>
      </c>
      <c r="AB388" s="184">
        <f t="shared" si="355"/>
        <v>40</v>
      </c>
      <c r="AC388" s="184">
        <f t="shared" si="355"/>
        <v>20</v>
      </c>
      <c r="AD388" s="184">
        <f t="shared" si="355"/>
        <v>10</v>
      </c>
      <c r="AE388" s="184">
        <f t="shared" si="355"/>
        <v>5</v>
      </c>
      <c r="AF388" s="184">
        <f t="shared" si="355"/>
        <v>4</v>
      </c>
      <c r="AG388" s="184">
        <f t="shared" si="355"/>
        <v>2</v>
      </c>
      <c r="AH388" s="184">
        <f t="shared" si="355"/>
        <v>1</v>
      </c>
      <c r="AI388" s="184">
        <f t="shared" si="355"/>
        <v>2</v>
      </c>
      <c r="AJ388" s="184">
        <f t="shared" si="355"/>
        <v>1</v>
      </c>
      <c r="AK388" s="184">
        <f t="shared" si="355"/>
        <v>2</v>
      </c>
      <c r="AL388" s="234" t="s">
        <v>65</v>
      </c>
      <c r="AM388" s="184" t="s">
        <v>1</v>
      </c>
      <c r="AO388" s="5">
        <v>1280</v>
      </c>
      <c r="AP388" s="184">
        <f t="shared" si="356"/>
        <v>640</v>
      </c>
      <c r="AQ388" s="184">
        <f t="shared" si="356"/>
        <v>320</v>
      </c>
      <c r="AR388" s="184">
        <f t="shared" si="356"/>
        <v>160</v>
      </c>
      <c r="AS388" s="184">
        <f t="shared" si="356"/>
        <v>80</v>
      </c>
      <c r="AT388" s="184">
        <f t="shared" si="356"/>
        <v>40</v>
      </c>
      <c r="AU388" s="184">
        <f t="shared" si="356"/>
        <v>20</v>
      </c>
      <c r="AV388" s="184">
        <f t="shared" si="356"/>
        <v>10</v>
      </c>
      <c r="AW388" s="184">
        <f t="shared" si="356"/>
        <v>5</v>
      </c>
      <c r="AX388" s="184">
        <f t="shared" si="356"/>
        <v>4</v>
      </c>
      <c r="AY388" s="184">
        <f t="shared" si="356"/>
        <v>2</v>
      </c>
      <c r="AZ388" s="184">
        <f t="shared" si="356"/>
        <v>1</v>
      </c>
      <c r="BA388" s="184">
        <f t="shared" si="356"/>
        <v>2</v>
      </c>
      <c r="BB388" s="184">
        <f t="shared" si="356"/>
        <v>1</v>
      </c>
      <c r="BC388" s="184">
        <f t="shared" si="356"/>
        <v>2</v>
      </c>
      <c r="BD388" s="235" t="s">
        <v>79</v>
      </c>
      <c r="BE388" s="184" t="s">
        <v>3</v>
      </c>
      <c r="BG388" s="5">
        <v>1152</v>
      </c>
      <c r="BH388" s="184">
        <f t="shared" si="357"/>
        <v>576</v>
      </c>
      <c r="BI388" s="184">
        <f t="shared" si="357"/>
        <v>288</v>
      </c>
      <c r="BJ388" s="184">
        <f t="shared" si="357"/>
        <v>144</v>
      </c>
      <c r="BK388" s="184">
        <f t="shared" si="357"/>
        <v>72</v>
      </c>
      <c r="BL388" s="184">
        <f t="shared" si="357"/>
        <v>36</v>
      </c>
      <c r="BM388" s="184">
        <f t="shared" si="357"/>
        <v>18</v>
      </c>
      <c r="BN388" s="184">
        <f t="shared" si="357"/>
        <v>9</v>
      </c>
      <c r="BO388" s="184">
        <f t="shared" si="357"/>
        <v>6</v>
      </c>
      <c r="BP388" s="184">
        <f t="shared" si="357"/>
        <v>3</v>
      </c>
      <c r="BQ388" s="184">
        <f t="shared" si="357"/>
        <v>3</v>
      </c>
      <c r="BR388" s="184">
        <f t="shared" si="357"/>
        <v>3</v>
      </c>
      <c r="BS388" s="184">
        <f t="shared" si="357"/>
        <v>3</v>
      </c>
      <c r="BT388" s="224" t="s">
        <v>15</v>
      </c>
      <c r="BU388" s="184" t="s">
        <v>5</v>
      </c>
      <c r="BW388" s="5">
        <v>1024</v>
      </c>
      <c r="BX388" s="184">
        <f t="shared" si="358"/>
        <v>512</v>
      </c>
      <c r="BY388" s="184">
        <f t="shared" si="358"/>
        <v>256</v>
      </c>
      <c r="BZ388" s="184">
        <f t="shared" si="358"/>
        <v>128</v>
      </c>
      <c r="CA388" s="184">
        <f t="shared" si="358"/>
        <v>64</v>
      </c>
      <c r="CB388" s="184">
        <f t="shared" si="358"/>
        <v>32</v>
      </c>
      <c r="CC388" s="184">
        <f t="shared" si="358"/>
        <v>16</v>
      </c>
      <c r="CD388" s="184">
        <f t="shared" si="358"/>
        <v>8</v>
      </c>
      <c r="CE388" s="184">
        <f t="shared" si="358"/>
        <v>4</v>
      </c>
      <c r="CF388" s="184">
        <f t="shared" si="358"/>
        <v>2</v>
      </c>
      <c r="CG388" s="184">
        <f t="shared" si="358"/>
        <v>1</v>
      </c>
      <c r="CH388" s="184">
        <f t="shared" si="358"/>
        <v>2</v>
      </c>
      <c r="CI388" s="184">
        <f t="shared" si="358"/>
        <v>1</v>
      </c>
      <c r="CJ388" s="184">
        <f t="shared" si="358"/>
        <v>2</v>
      </c>
      <c r="CK388" s="234" t="s">
        <v>65</v>
      </c>
      <c r="CL388" s="184" t="s">
        <v>1</v>
      </c>
      <c r="CN388" s="5">
        <v>896</v>
      </c>
      <c r="CO388" s="184">
        <f t="shared" si="359"/>
        <v>448</v>
      </c>
      <c r="CP388" s="184">
        <f t="shared" si="359"/>
        <v>224</v>
      </c>
      <c r="CQ388" s="184">
        <f t="shared" si="359"/>
        <v>112</v>
      </c>
      <c r="CR388" s="184">
        <f t="shared" si="359"/>
        <v>56</v>
      </c>
      <c r="CS388" s="184">
        <f t="shared" si="359"/>
        <v>28</v>
      </c>
      <c r="CT388" s="184">
        <f t="shared" si="359"/>
        <v>14</v>
      </c>
      <c r="CU388" s="184">
        <f t="shared" si="359"/>
        <v>7</v>
      </c>
      <c r="CV388" s="184">
        <f t="shared" si="359"/>
        <v>5</v>
      </c>
      <c r="CW388" s="184">
        <f t="shared" si="359"/>
        <v>4</v>
      </c>
      <c r="CX388" s="184">
        <f t="shared" si="359"/>
        <v>2</v>
      </c>
      <c r="CY388" s="184">
        <f t="shared" si="359"/>
        <v>1</v>
      </c>
      <c r="CZ388" s="184">
        <f t="shared" si="359"/>
        <v>2</v>
      </c>
      <c r="DA388" s="184">
        <f t="shared" si="359"/>
        <v>1</v>
      </c>
      <c r="DB388" s="235" t="s">
        <v>79</v>
      </c>
      <c r="DC388" s="184" t="s">
        <v>3</v>
      </c>
      <c r="DE388" s="5">
        <v>768</v>
      </c>
      <c r="DF388" s="184">
        <f t="shared" si="360"/>
        <v>384</v>
      </c>
      <c r="DG388" s="184">
        <f t="shared" si="360"/>
        <v>192</v>
      </c>
      <c r="DH388" s="184">
        <f t="shared" si="360"/>
        <v>96</v>
      </c>
      <c r="DI388" s="184">
        <f t="shared" si="360"/>
        <v>48</v>
      </c>
      <c r="DJ388" s="184">
        <f t="shared" si="360"/>
        <v>24</v>
      </c>
      <c r="DK388" s="184">
        <f t="shared" si="360"/>
        <v>12</v>
      </c>
      <c r="DL388" s="184">
        <f t="shared" si="360"/>
        <v>6</v>
      </c>
      <c r="DM388" s="184">
        <f t="shared" si="360"/>
        <v>3</v>
      </c>
      <c r="DN388" s="184">
        <f t="shared" si="360"/>
        <v>3</v>
      </c>
      <c r="DO388" s="184">
        <f t="shared" si="360"/>
        <v>3</v>
      </c>
      <c r="DP388" s="184">
        <f t="shared" si="360"/>
        <v>3</v>
      </c>
      <c r="DQ388" s="184">
        <v>3</v>
      </c>
      <c r="DR388" s="224" t="s">
        <v>15</v>
      </c>
      <c r="DS388" s="184" t="s">
        <v>5</v>
      </c>
      <c r="DU388" s="5">
        <v>640</v>
      </c>
      <c r="DV388" s="184">
        <f t="shared" si="361"/>
        <v>320</v>
      </c>
      <c r="DW388" s="184">
        <f t="shared" si="361"/>
        <v>160</v>
      </c>
      <c r="DX388" s="184">
        <f t="shared" si="361"/>
        <v>80</v>
      </c>
      <c r="DY388" s="184">
        <f t="shared" si="361"/>
        <v>40</v>
      </c>
      <c r="DZ388" s="184">
        <f t="shared" si="361"/>
        <v>20</v>
      </c>
      <c r="EA388" s="184">
        <f t="shared" si="361"/>
        <v>10</v>
      </c>
      <c r="EB388" s="184">
        <f t="shared" si="361"/>
        <v>5</v>
      </c>
      <c r="EC388" s="184">
        <f t="shared" si="361"/>
        <v>4</v>
      </c>
      <c r="ED388" s="184">
        <f t="shared" si="361"/>
        <v>2</v>
      </c>
      <c r="EE388" s="184">
        <f t="shared" si="361"/>
        <v>1</v>
      </c>
      <c r="EF388" s="184">
        <f t="shared" si="361"/>
        <v>2</v>
      </c>
      <c r="EG388" s="184">
        <f t="shared" si="361"/>
        <v>1</v>
      </c>
      <c r="EH388" s="184">
        <f t="shared" si="361"/>
        <v>2</v>
      </c>
      <c r="EI388" s="234" t="s">
        <v>65</v>
      </c>
      <c r="EJ388" s="184" t="s">
        <v>1</v>
      </c>
      <c r="EL388" s="5">
        <v>512</v>
      </c>
      <c r="EM388" s="184">
        <f t="shared" si="362"/>
        <v>256</v>
      </c>
      <c r="EN388" s="184">
        <f t="shared" si="362"/>
        <v>128</v>
      </c>
      <c r="EO388" s="184">
        <f t="shared" si="362"/>
        <v>64</v>
      </c>
      <c r="EP388" s="184">
        <f t="shared" si="362"/>
        <v>32</v>
      </c>
      <c r="EQ388" s="184">
        <f t="shared" si="362"/>
        <v>16</v>
      </c>
      <c r="ER388" s="184">
        <f t="shared" si="362"/>
        <v>8</v>
      </c>
      <c r="ES388" s="184">
        <f t="shared" si="362"/>
        <v>4</v>
      </c>
      <c r="ET388" s="184">
        <f t="shared" si="362"/>
        <v>2</v>
      </c>
      <c r="EU388" s="184">
        <f t="shared" si="362"/>
        <v>1</v>
      </c>
      <c r="EV388" s="184">
        <f t="shared" si="362"/>
        <v>2</v>
      </c>
      <c r="EW388" s="184">
        <f t="shared" si="362"/>
        <v>1</v>
      </c>
      <c r="EX388" s="184">
        <f t="shared" si="362"/>
        <v>2</v>
      </c>
      <c r="EY388" s="184">
        <f t="shared" si="362"/>
        <v>1</v>
      </c>
      <c r="EZ388" s="184">
        <f t="shared" si="362"/>
        <v>2</v>
      </c>
      <c r="FA388" s="235" t="s">
        <v>79</v>
      </c>
      <c r="FB388" s="184" t="s">
        <v>3</v>
      </c>
      <c r="FD388" s="5">
        <v>384</v>
      </c>
      <c r="FE388" s="184">
        <f t="shared" si="363"/>
        <v>192</v>
      </c>
      <c r="FF388" s="184">
        <f t="shared" si="363"/>
        <v>96</v>
      </c>
      <c r="FG388" s="184">
        <f t="shared" si="363"/>
        <v>48</v>
      </c>
      <c r="FH388" s="184">
        <f t="shared" si="363"/>
        <v>24</v>
      </c>
      <c r="FI388" s="184">
        <f t="shared" si="363"/>
        <v>12</v>
      </c>
      <c r="FJ388" s="184">
        <f t="shared" si="363"/>
        <v>6</v>
      </c>
      <c r="FK388" s="184">
        <f t="shared" si="363"/>
        <v>3</v>
      </c>
      <c r="FL388" s="184">
        <f t="shared" si="363"/>
        <v>3</v>
      </c>
      <c r="FM388" s="184">
        <f t="shared" si="363"/>
        <v>3</v>
      </c>
      <c r="FN388" s="184">
        <f t="shared" si="363"/>
        <v>3</v>
      </c>
      <c r="FO388" s="184">
        <f t="shared" si="363"/>
        <v>3</v>
      </c>
      <c r="FP388" s="224" t="s">
        <v>15</v>
      </c>
      <c r="FQ388" s="184" t="s">
        <v>5</v>
      </c>
      <c r="FS388" s="5">
        <v>256</v>
      </c>
      <c r="FT388" s="184">
        <f t="shared" si="352"/>
        <v>128</v>
      </c>
      <c r="FU388" s="184">
        <f t="shared" si="352"/>
        <v>64</v>
      </c>
      <c r="FV388" s="184">
        <f t="shared" si="352"/>
        <v>32</v>
      </c>
      <c r="FW388" s="184">
        <f t="shared" si="352"/>
        <v>16</v>
      </c>
      <c r="FX388" s="184">
        <f t="shared" si="352"/>
        <v>8</v>
      </c>
      <c r="FY388" s="184">
        <f t="shared" si="352"/>
        <v>4</v>
      </c>
      <c r="FZ388" s="184">
        <f t="shared" si="352"/>
        <v>2</v>
      </c>
      <c r="GA388" s="184">
        <f t="shared" si="352"/>
        <v>1</v>
      </c>
      <c r="GB388" s="184">
        <f t="shared" si="352"/>
        <v>2</v>
      </c>
      <c r="GC388" s="184">
        <f t="shared" si="352"/>
        <v>1</v>
      </c>
      <c r="GD388" s="184">
        <f t="shared" si="352"/>
        <v>2</v>
      </c>
      <c r="GE388" s="234" t="s">
        <v>65</v>
      </c>
      <c r="GF388" s="184" t="s">
        <v>1</v>
      </c>
      <c r="GH388" s="5">
        <v>128</v>
      </c>
      <c r="GI388" s="184">
        <f t="shared" si="364"/>
        <v>64</v>
      </c>
      <c r="GJ388" s="184">
        <f t="shared" si="364"/>
        <v>32</v>
      </c>
      <c r="GK388" s="184">
        <f t="shared" si="364"/>
        <v>16</v>
      </c>
      <c r="GL388" s="184">
        <f t="shared" si="364"/>
        <v>8</v>
      </c>
      <c r="GM388" s="184">
        <f t="shared" si="364"/>
        <v>4</v>
      </c>
      <c r="GN388" s="184">
        <f t="shared" si="364"/>
        <v>2</v>
      </c>
      <c r="GO388" s="184">
        <f t="shared" si="364"/>
        <v>1</v>
      </c>
      <c r="GP388" s="184">
        <f t="shared" si="364"/>
        <v>2</v>
      </c>
      <c r="GQ388" s="184">
        <f t="shared" si="364"/>
        <v>1</v>
      </c>
      <c r="GR388" s="184">
        <f t="shared" si="364"/>
        <v>2</v>
      </c>
      <c r="GS388" s="235" t="s">
        <v>79</v>
      </c>
      <c r="GT388" s="184" t="s">
        <v>3</v>
      </c>
      <c r="GV388" s="5">
        <v>709</v>
      </c>
      <c r="GW388" s="184">
        <f t="shared" si="365"/>
        <v>356</v>
      </c>
      <c r="GX388" s="184">
        <f t="shared" si="365"/>
        <v>178</v>
      </c>
      <c r="GY388" s="184">
        <f t="shared" si="365"/>
        <v>89</v>
      </c>
      <c r="GZ388" s="184">
        <f t="shared" si="365"/>
        <v>46</v>
      </c>
      <c r="HA388" s="184">
        <f t="shared" si="365"/>
        <v>23</v>
      </c>
      <c r="HB388" s="184">
        <f t="shared" si="365"/>
        <v>13</v>
      </c>
      <c r="HC388" s="184">
        <f t="shared" si="365"/>
        <v>8</v>
      </c>
      <c r="HD388" s="184">
        <f t="shared" si="365"/>
        <v>4</v>
      </c>
      <c r="HE388" s="184">
        <f t="shared" si="365"/>
        <v>2</v>
      </c>
      <c r="HF388" s="184">
        <f t="shared" si="365"/>
        <v>1</v>
      </c>
      <c r="HG388" s="184">
        <f t="shared" si="365"/>
        <v>2</v>
      </c>
      <c r="HH388" s="184">
        <f t="shared" si="365"/>
        <v>1</v>
      </c>
      <c r="HI388" s="184">
        <f t="shared" si="365"/>
        <v>2</v>
      </c>
      <c r="HJ388" s="184">
        <f t="shared" si="365"/>
        <v>1</v>
      </c>
      <c r="HK388" s="184">
        <f t="shared" si="365"/>
        <v>2</v>
      </c>
      <c r="HL388" s="184">
        <f t="shared" si="365"/>
        <v>1</v>
      </c>
      <c r="HM388" s="236">
        <v>401</v>
      </c>
      <c r="HN388" s="184" t="str">
        <f t="shared" si="307"/>
        <v>I == 00</v>
      </c>
      <c r="LN388" s="390"/>
      <c r="LO388" s="342"/>
      <c r="LP388" s="390"/>
      <c r="LQ388" s="342"/>
      <c r="LR388" s="390"/>
      <c r="LS388" s="342"/>
      <c r="LT388" s="390"/>
      <c r="LU388" s="342"/>
      <c r="LV388" s="390"/>
      <c r="LW388" s="342"/>
      <c r="LX388" s="390"/>
      <c r="LY388" s="359"/>
      <c r="LZ388" s="390"/>
      <c r="MA388" s="359"/>
      <c r="MB388" s="390"/>
      <c r="MC388" s="359"/>
      <c r="MD388" s="390"/>
      <c r="ME388" s="359"/>
      <c r="MF388" s="390"/>
      <c r="MG388" s="342"/>
      <c r="MH388" s="390"/>
      <c r="MI388" s="342"/>
      <c r="MJ388" s="390"/>
      <c r="MK388" s="342"/>
      <c r="ML388" s="390"/>
      <c r="MM388" s="342"/>
      <c r="MN388" s="390"/>
      <c r="MO388" s="342"/>
      <c r="MP388" s="335">
        <v>8</v>
      </c>
      <c r="MQ388" s="340">
        <v>128</v>
      </c>
      <c r="MR388" s="390"/>
      <c r="MS388" s="342"/>
      <c r="MT388" s="390"/>
      <c r="MU388" s="342"/>
      <c r="MV388" s="394"/>
      <c r="MW388" s="342"/>
      <c r="MX388" s="390"/>
      <c r="MY388" s="342"/>
      <c r="MZ388" s="390"/>
      <c r="NA388" s="342"/>
      <c r="NB388" s="390"/>
      <c r="NC388" s="342"/>
      <c r="ND388" s="390"/>
      <c r="NE388" s="342"/>
      <c r="NF388" s="335">
        <v>16</v>
      </c>
      <c r="NG388" s="340">
        <v>128</v>
      </c>
      <c r="NH388" s="390"/>
      <c r="NI388" s="342"/>
      <c r="NJ388" s="390"/>
      <c r="NK388" s="342"/>
      <c r="NL388" s="390"/>
      <c r="NM388" s="342"/>
      <c r="NN388" s="335">
        <v>32</v>
      </c>
      <c r="NO388" s="340">
        <v>128</v>
      </c>
      <c r="NP388" s="390"/>
      <c r="NQ388" s="342"/>
      <c r="NR388" s="335">
        <v>64</v>
      </c>
      <c r="NS388" s="340">
        <v>128</v>
      </c>
      <c r="NT388" s="237">
        <v>128</v>
      </c>
      <c r="NU388" s="238">
        <v>128</v>
      </c>
    </row>
    <row r="389" spans="1:385" ht="15" thickBot="1" x14ac:dyDescent="0.35">
      <c r="A389" s="210" t="s">
        <v>823</v>
      </c>
      <c r="B389" s="184" t="s">
        <v>830</v>
      </c>
      <c r="C389" s="26">
        <v>127</v>
      </c>
      <c r="D389" s="5">
        <f t="shared" si="354"/>
        <v>3810</v>
      </c>
      <c r="E389" s="184">
        <f t="shared" si="350"/>
        <v>1905</v>
      </c>
      <c r="F389" s="184">
        <f t="shared" si="350"/>
        <v>954</v>
      </c>
      <c r="G389" s="184">
        <f t="shared" si="350"/>
        <v>477</v>
      </c>
      <c r="H389" s="184">
        <f t="shared" si="350"/>
        <v>240</v>
      </c>
      <c r="I389" s="184">
        <f t="shared" si="350"/>
        <v>120</v>
      </c>
      <c r="J389" s="184">
        <f t="shared" si="350"/>
        <v>60</v>
      </c>
      <c r="K389" s="184">
        <f t="shared" si="350"/>
        <v>30</v>
      </c>
      <c r="L389" s="184">
        <f t="shared" si="350"/>
        <v>15</v>
      </c>
      <c r="M389" s="184">
        <f t="shared" si="350"/>
        <v>9</v>
      </c>
      <c r="N389" s="184">
        <f t="shared" si="350"/>
        <v>6</v>
      </c>
      <c r="O389" s="184">
        <f t="shared" si="350"/>
        <v>3</v>
      </c>
      <c r="P389" s="184">
        <f t="shared" si="350"/>
        <v>3</v>
      </c>
      <c r="Q389" s="184">
        <f t="shared" si="350"/>
        <v>3</v>
      </c>
      <c r="R389" s="184">
        <f t="shared" si="350"/>
        <v>3</v>
      </c>
      <c r="S389" s="224" t="s">
        <v>15</v>
      </c>
      <c r="T389" s="184" t="s">
        <v>5</v>
      </c>
      <c r="V389" s="5">
        <v>2540</v>
      </c>
      <c r="W389" s="184">
        <f t="shared" si="355"/>
        <v>1270</v>
      </c>
      <c r="X389" s="184">
        <f t="shared" si="355"/>
        <v>635</v>
      </c>
      <c r="Y389" s="184">
        <f t="shared" si="355"/>
        <v>319</v>
      </c>
      <c r="Z389" s="184">
        <f t="shared" si="355"/>
        <v>161</v>
      </c>
      <c r="AA389" s="184">
        <f t="shared" si="355"/>
        <v>82</v>
      </c>
      <c r="AB389" s="184">
        <f t="shared" si="355"/>
        <v>41</v>
      </c>
      <c r="AC389" s="184">
        <f t="shared" si="355"/>
        <v>22</v>
      </c>
      <c r="AD389" s="184">
        <f t="shared" si="355"/>
        <v>11</v>
      </c>
      <c r="AE389" s="184">
        <f t="shared" si="355"/>
        <v>7</v>
      </c>
      <c r="AF389" s="184">
        <f t="shared" si="355"/>
        <v>5</v>
      </c>
      <c r="AG389" s="184">
        <f t="shared" si="355"/>
        <v>4</v>
      </c>
      <c r="AH389" s="184">
        <f t="shared" si="355"/>
        <v>2</v>
      </c>
      <c r="AI389" s="184">
        <f t="shared" si="355"/>
        <v>1</v>
      </c>
      <c r="AJ389" s="184">
        <f t="shared" si="355"/>
        <v>2</v>
      </c>
      <c r="AK389" s="184">
        <f t="shared" si="355"/>
        <v>1</v>
      </c>
      <c r="AL389" s="235" t="s">
        <v>79</v>
      </c>
      <c r="AM389" s="184" t="s">
        <v>3</v>
      </c>
      <c r="AO389" s="5">
        <v>1270</v>
      </c>
      <c r="AP389" s="184">
        <f t="shared" si="356"/>
        <v>635</v>
      </c>
      <c r="AQ389" s="184">
        <f t="shared" si="356"/>
        <v>319</v>
      </c>
      <c r="AR389" s="184">
        <f t="shared" si="356"/>
        <v>161</v>
      </c>
      <c r="AS389" s="184">
        <f t="shared" si="356"/>
        <v>82</v>
      </c>
      <c r="AT389" s="184">
        <f t="shared" si="356"/>
        <v>41</v>
      </c>
      <c r="AU389" s="184">
        <f t="shared" si="356"/>
        <v>22</v>
      </c>
      <c r="AV389" s="184">
        <f t="shared" si="356"/>
        <v>11</v>
      </c>
      <c r="AW389" s="184">
        <f t="shared" si="356"/>
        <v>7</v>
      </c>
      <c r="AX389" s="184">
        <f t="shared" si="356"/>
        <v>5</v>
      </c>
      <c r="AY389" s="184">
        <f t="shared" si="356"/>
        <v>4</v>
      </c>
      <c r="AZ389" s="184">
        <f t="shared" si="356"/>
        <v>2</v>
      </c>
      <c r="BA389" s="184">
        <f t="shared" si="356"/>
        <v>1</v>
      </c>
      <c r="BB389" s="184">
        <f t="shared" si="356"/>
        <v>2</v>
      </c>
      <c r="BC389" s="184">
        <f t="shared" si="356"/>
        <v>1</v>
      </c>
      <c r="BD389" s="234" t="s">
        <v>65</v>
      </c>
      <c r="BE389" s="184" t="s">
        <v>1</v>
      </c>
      <c r="BG389" s="5">
        <v>1143</v>
      </c>
      <c r="BH389" s="184">
        <f t="shared" si="357"/>
        <v>573</v>
      </c>
      <c r="BI389" s="184">
        <f t="shared" si="357"/>
        <v>288</v>
      </c>
      <c r="BJ389" s="184">
        <f t="shared" si="357"/>
        <v>144</v>
      </c>
      <c r="BK389" s="184">
        <f t="shared" si="357"/>
        <v>72</v>
      </c>
      <c r="BL389" s="184">
        <f t="shared" si="357"/>
        <v>36</v>
      </c>
      <c r="BM389" s="184">
        <f t="shared" si="357"/>
        <v>18</v>
      </c>
      <c r="BN389" s="184">
        <f t="shared" si="357"/>
        <v>9</v>
      </c>
      <c r="BO389" s="184">
        <f t="shared" si="357"/>
        <v>6</v>
      </c>
      <c r="BP389" s="184">
        <f t="shared" si="357"/>
        <v>3</v>
      </c>
      <c r="BQ389" s="184">
        <f t="shared" si="357"/>
        <v>3</v>
      </c>
      <c r="BR389" s="184">
        <f t="shared" si="357"/>
        <v>3</v>
      </c>
      <c r="BS389" s="184">
        <f t="shared" si="357"/>
        <v>3</v>
      </c>
      <c r="BT389" s="224" t="s">
        <v>15</v>
      </c>
      <c r="BU389" s="184" t="s">
        <v>5</v>
      </c>
      <c r="BW389" s="5">
        <v>1016</v>
      </c>
      <c r="BX389" s="184">
        <f t="shared" si="358"/>
        <v>508</v>
      </c>
      <c r="BY389" s="184">
        <f t="shared" si="358"/>
        <v>254</v>
      </c>
      <c r="BZ389" s="184">
        <f t="shared" si="358"/>
        <v>127</v>
      </c>
      <c r="CA389" s="184">
        <f t="shared" si="358"/>
        <v>65</v>
      </c>
      <c r="CB389" s="184">
        <f t="shared" si="358"/>
        <v>34</v>
      </c>
      <c r="CC389" s="184">
        <f t="shared" si="358"/>
        <v>17</v>
      </c>
      <c r="CD389" s="184">
        <f t="shared" si="358"/>
        <v>10</v>
      </c>
      <c r="CE389" s="184">
        <f t="shared" si="358"/>
        <v>5</v>
      </c>
      <c r="CF389" s="184">
        <f t="shared" si="358"/>
        <v>4</v>
      </c>
      <c r="CG389" s="184">
        <f t="shared" si="358"/>
        <v>2</v>
      </c>
      <c r="CH389" s="184">
        <f t="shared" si="358"/>
        <v>1</v>
      </c>
      <c r="CI389" s="184">
        <f t="shared" si="358"/>
        <v>2</v>
      </c>
      <c r="CJ389" s="184">
        <f t="shared" si="358"/>
        <v>1</v>
      </c>
      <c r="CK389" s="235" t="s">
        <v>79</v>
      </c>
      <c r="CL389" s="184" t="s">
        <v>3</v>
      </c>
      <c r="CN389" s="5">
        <v>889</v>
      </c>
      <c r="CO389" s="184">
        <f t="shared" si="359"/>
        <v>446</v>
      </c>
      <c r="CP389" s="184">
        <f t="shared" si="359"/>
        <v>223</v>
      </c>
      <c r="CQ389" s="184">
        <f t="shared" si="359"/>
        <v>113</v>
      </c>
      <c r="CR389" s="184">
        <f t="shared" si="359"/>
        <v>58</v>
      </c>
      <c r="CS389" s="184">
        <f t="shared" si="359"/>
        <v>29</v>
      </c>
      <c r="CT389" s="184">
        <f t="shared" si="359"/>
        <v>16</v>
      </c>
      <c r="CU389" s="184">
        <f t="shared" si="359"/>
        <v>8</v>
      </c>
      <c r="CV389" s="184">
        <f t="shared" si="359"/>
        <v>4</v>
      </c>
      <c r="CW389" s="184">
        <f t="shared" si="359"/>
        <v>2</v>
      </c>
      <c r="CX389" s="184">
        <f t="shared" si="359"/>
        <v>1</v>
      </c>
      <c r="CY389" s="184">
        <f t="shared" si="359"/>
        <v>2</v>
      </c>
      <c r="CZ389" s="184">
        <f t="shared" si="359"/>
        <v>1</v>
      </c>
      <c r="DA389" s="184">
        <f t="shared" si="359"/>
        <v>2</v>
      </c>
      <c r="DB389" s="234" t="s">
        <v>65</v>
      </c>
      <c r="DC389" s="184" t="s">
        <v>1</v>
      </c>
      <c r="DE389" s="5">
        <v>762</v>
      </c>
      <c r="DF389" s="184">
        <f t="shared" si="360"/>
        <v>381</v>
      </c>
      <c r="DG389" s="184">
        <f t="shared" si="360"/>
        <v>192</v>
      </c>
      <c r="DH389" s="184">
        <f t="shared" si="360"/>
        <v>96</v>
      </c>
      <c r="DI389" s="184">
        <f t="shared" si="360"/>
        <v>48</v>
      </c>
      <c r="DJ389" s="184">
        <f t="shared" si="360"/>
        <v>24</v>
      </c>
      <c r="DK389" s="184">
        <f t="shared" si="360"/>
        <v>12</v>
      </c>
      <c r="DL389" s="184">
        <f t="shared" si="360"/>
        <v>6</v>
      </c>
      <c r="DM389" s="184">
        <f t="shared" si="360"/>
        <v>3</v>
      </c>
      <c r="DN389" s="184">
        <f t="shared" si="360"/>
        <v>3</v>
      </c>
      <c r="DO389" s="184">
        <f t="shared" si="360"/>
        <v>3</v>
      </c>
      <c r="DP389" s="184">
        <f t="shared" si="360"/>
        <v>3</v>
      </c>
      <c r="DQ389" s="184">
        <v>3</v>
      </c>
      <c r="DR389" s="224" t="s">
        <v>15</v>
      </c>
      <c r="DS389" s="184" t="s">
        <v>5</v>
      </c>
      <c r="DU389" s="5">
        <v>635</v>
      </c>
      <c r="DV389" s="184">
        <f t="shared" si="361"/>
        <v>319</v>
      </c>
      <c r="DW389" s="184">
        <f t="shared" si="361"/>
        <v>161</v>
      </c>
      <c r="DX389" s="184">
        <f t="shared" si="361"/>
        <v>82</v>
      </c>
      <c r="DY389" s="184">
        <f t="shared" si="361"/>
        <v>41</v>
      </c>
      <c r="DZ389" s="184">
        <f t="shared" si="361"/>
        <v>22</v>
      </c>
      <c r="EA389" s="184">
        <f t="shared" si="361"/>
        <v>11</v>
      </c>
      <c r="EB389" s="184">
        <f t="shared" si="361"/>
        <v>7</v>
      </c>
      <c r="EC389" s="184">
        <f t="shared" si="361"/>
        <v>5</v>
      </c>
      <c r="ED389" s="184">
        <f t="shared" si="361"/>
        <v>4</v>
      </c>
      <c r="EE389" s="184">
        <f t="shared" si="361"/>
        <v>2</v>
      </c>
      <c r="EF389" s="184">
        <f t="shared" si="361"/>
        <v>1</v>
      </c>
      <c r="EG389" s="184">
        <f t="shared" si="361"/>
        <v>2</v>
      </c>
      <c r="EH389" s="184">
        <f t="shared" si="361"/>
        <v>1</v>
      </c>
      <c r="EI389" s="235" t="s">
        <v>79</v>
      </c>
      <c r="EJ389" s="4" t="s">
        <v>3</v>
      </c>
      <c r="EL389" s="5">
        <v>508</v>
      </c>
      <c r="EM389" s="184">
        <f t="shared" si="362"/>
        <v>254</v>
      </c>
      <c r="EN389" s="184">
        <f t="shared" si="362"/>
        <v>127</v>
      </c>
      <c r="EO389" s="184">
        <f t="shared" si="362"/>
        <v>65</v>
      </c>
      <c r="EP389" s="184">
        <f t="shared" si="362"/>
        <v>34</v>
      </c>
      <c r="EQ389" s="184">
        <f t="shared" si="362"/>
        <v>17</v>
      </c>
      <c r="ER389" s="184">
        <f t="shared" si="362"/>
        <v>10</v>
      </c>
      <c r="ES389" s="184">
        <f t="shared" si="362"/>
        <v>5</v>
      </c>
      <c r="ET389" s="184">
        <f t="shared" si="362"/>
        <v>4</v>
      </c>
      <c r="EU389" s="184">
        <f t="shared" si="362"/>
        <v>2</v>
      </c>
      <c r="EV389" s="184">
        <f t="shared" si="362"/>
        <v>1</v>
      </c>
      <c r="EW389" s="184">
        <f t="shared" si="362"/>
        <v>2</v>
      </c>
      <c r="EX389" s="184">
        <f t="shared" si="362"/>
        <v>1</v>
      </c>
      <c r="EY389" s="184">
        <f t="shared" si="362"/>
        <v>2</v>
      </c>
      <c r="EZ389" s="184">
        <f t="shared" si="362"/>
        <v>1</v>
      </c>
      <c r="FA389" s="234" t="s">
        <v>65</v>
      </c>
      <c r="FB389" s="4" t="s">
        <v>1</v>
      </c>
      <c r="FD389" s="5">
        <v>381</v>
      </c>
      <c r="FE389" s="184">
        <f t="shared" si="363"/>
        <v>192</v>
      </c>
      <c r="FF389" s="184">
        <f t="shared" si="363"/>
        <v>96</v>
      </c>
      <c r="FG389" s="184">
        <f t="shared" si="363"/>
        <v>48</v>
      </c>
      <c r="FH389" s="184">
        <f t="shared" si="363"/>
        <v>24</v>
      </c>
      <c r="FI389" s="184">
        <f t="shared" si="363"/>
        <v>12</v>
      </c>
      <c r="FJ389" s="184">
        <f t="shared" si="363"/>
        <v>6</v>
      </c>
      <c r="FK389" s="184">
        <f t="shared" si="363"/>
        <v>3</v>
      </c>
      <c r="FL389" s="184">
        <f t="shared" si="363"/>
        <v>3</v>
      </c>
      <c r="FM389" s="184">
        <f t="shared" si="363"/>
        <v>3</v>
      </c>
      <c r="FN389" s="184">
        <f t="shared" si="363"/>
        <v>3</v>
      </c>
      <c r="FO389" s="184">
        <f t="shared" si="363"/>
        <v>3</v>
      </c>
      <c r="FP389" s="224" t="s">
        <v>15</v>
      </c>
      <c r="FQ389" s="184" t="s">
        <v>5</v>
      </c>
      <c r="FS389" s="5">
        <v>254</v>
      </c>
      <c r="FT389" s="184">
        <f t="shared" si="352"/>
        <v>127</v>
      </c>
      <c r="FU389" s="184">
        <f t="shared" si="352"/>
        <v>65</v>
      </c>
      <c r="FV389" s="184">
        <f t="shared" si="352"/>
        <v>34</v>
      </c>
      <c r="FW389" s="184">
        <f t="shared" si="352"/>
        <v>17</v>
      </c>
      <c r="FX389" s="184">
        <f t="shared" si="352"/>
        <v>10</v>
      </c>
      <c r="FY389" s="184">
        <f t="shared" si="352"/>
        <v>5</v>
      </c>
      <c r="FZ389" s="184">
        <f t="shared" si="352"/>
        <v>4</v>
      </c>
      <c r="GA389" s="184">
        <f t="shared" si="352"/>
        <v>2</v>
      </c>
      <c r="GB389" s="184">
        <f t="shared" si="352"/>
        <v>1</v>
      </c>
      <c r="GC389" s="184">
        <f t="shared" si="352"/>
        <v>2</v>
      </c>
      <c r="GD389" s="184">
        <f t="shared" si="352"/>
        <v>1</v>
      </c>
      <c r="GE389" s="235" t="s">
        <v>79</v>
      </c>
      <c r="GF389" s="184" t="s">
        <v>3</v>
      </c>
      <c r="GH389" s="5">
        <v>127</v>
      </c>
      <c r="GI389" s="184">
        <f t="shared" si="364"/>
        <v>65</v>
      </c>
      <c r="GJ389" s="184">
        <f t="shared" si="364"/>
        <v>34</v>
      </c>
      <c r="GK389" s="184">
        <f t="shared" si="364"/>
        <v>17</v>
      </c>
      <c r="GL389" s="184">
        <f t="shared" si="364"/>
        <v>10</v>
      </c>
      <c r="GM389" s="184">
        <f t="shared" si="364"/>
        <v>5</v>
      </c>
      <c r="GN389" s="184">
        <f t="shared" si="364"/>
        <v>4</v>
      </c>
      <c r="GO389" s="184">
        <f t="shared" si="364"/>
        <v>2</v>
      </c>
      <c r="GP389" s="184">
        <f t="shared" si="364"/>
        <v>1</v>
      </c>
      <c r="GQ389" s="184">
        <f t="shared" si="364"/>
        <v>2</v>
      </c>
      <c r="GR389" s="184">
        <f t="shared" si="364"/>
        <v>1</v>
      </c>
      <c r="GS389" s="234" t="s">
        <v>65</v>
      </c>
      <c r="GT389" s="184" t="s">
        <v>1</v>
      </c>
      <c r="GV389" s="5">
        <v>701</v>
      </c>
      <c r="GW389" s="184">
        <f t="shared" si="365"/>
        <v>352</v>
      </c>
      <c r="GX389" s="184">
        <f t="shared" si="365"/>
        <v>176</v>
      </c>
      <c r="GY389" s="184">
        <f t="shared" si="365"/>
        <v>88</v>
      </c>
      <c r="GZ389" s="184">
        <f t="shared" si="365"/>
        <v>44</v>
      </c>
      <c r="HA389" s="184">
        <f t="shared" si="365"/>
        <v>22</v>
      </c>
      <c r="HB389" s="184">
        <f t="shared" si="365"/>
        <v>11</v>
      </c>
      <c r="HC389" s="184">
        <f t="shared" si="365"/>
        <v>7</v>
      </c>
      <c r="HD389" s="184">
        <f t="shared" si="365"/>
        <v>5</v>
      </c>
      <c r="HE389" s="184">
        <f t="shared" si="365"/>
        <v>4</v>
      </c>
      <c r="HF389" s="184">
        <f t="shared" si="365"/>
        <v>2</v>
      </c>
      <c r="HG389" s="184">
        <f t="shared" si="365"/>
        <v>1</v>
      </c>
      <c r="HH389" s="184">
        <f t="shared" si="365"/>
        <v>2</v>
      </c>
      <c r="HI389" s="184">
        <f t="shared" si="365"/>
        <v>1</v>
      </c>
      <c r="HJ389" s="184">
        <f t="shared" si="365"/>
        <v>2</v>
      </c>
      <c r="HK389" s="184">
        <f t="shared" si="365"/>
        <v>1</v>
      </c>
      <c r="HL389" s="184">
        <f t="shared" si="365"/>
        <v>2</v>
      </c>
      <c r="HM389" s="236">
        <v>420</v>
      </c>
      <c r="HN389" s="184" t="str">
        <f t="shared" si="307"/>
        <v>II == 0</v>
      </c>
      <c r="LN389" s="390"/>
      <c r="LO389" s="342"/>
      <c r="LP389" s="390"/>
      <c r="LQ389" s="342"/>
      <c r="LR389" s="390"/>
      <c r="LS389" s="342"/>
      <c r="LT389" s="390"/>
      <c r="LU389" s="342"/>
      <c r="LV389" s="390"/>
      <c r="LW389" s="342"/>
      <c r="LX389" s="390"/>
      <c r="LY389" s="359"/>
      <c r="LZ389" s="390"/>
      <c r="MA389" s="359"/>
      <c r="MB389" s="390"/>
      <c r="MC389" s="359"/>
      <c r="MD389" s="390"/>
      <c r="ME389" s="359"/>
      <c r="MF389" s="391"/>
      <c r="MG389" s="354"/>
      <c r="MH389" s="390"/>
      <c r="MI389" s="342"/>
      <c r="MJ389" s="390"/>
      <c r="MK389" s="342"/>
      <c r="ML389" s="391"/>
      <c r="MM389" s="354"/>
      <c r="MN389" s="390"/>
      <c r="MO389" s="342"/>
      <c r="MP389" s="390"/>
      <c r="MQ389" s="342"/>
      <c r="MR389" s="390"/>
      <c r="MS389" s="342"/>
      <c r="MT389" s="391"/>
      <c r="MU389" s="354"/>
      <c r="MV389" s="394"/>
      <c r="MW389" s="342"/>
      <c r="MX389" s="390"/>
      <c r="MY389" s="342"/>
      <c r="MZ389" s="390"/>
      <c r="NA389" s="342"/>
      <c r="NB389" s="390"/>
      <c r="NC389" s="342"/>
      <c r="ND389" s="391"/>
      <c r="NE389" s="354"/>
      <c r="NF389" s="390"/>
      <c r="NG389" s="342"/>
      <c r="NH389" s="391"/>
      <c r="NI389" s="354"/>
      <c r="NJ389" s="391"/>
      <c r="NK389" s="354"/>
      <c r="NL389" s="390"/>
      <c r="NM389" s="342"/>
      <c r="NN389" s="390"/>
      <c r="NO389" s="342"/>
      <c r="NP389" s="391"/>
      <c r="NQ389" s="354"/>
      <c r="NR389" s="391"/>
      <c r="NS389" s="354"/>
      <c r="NT389" s="237">
        <v>127</v>
      </c>
      <c r="NU389" s="238">
        <v>127</v>
      </c>
    </row>
    <row r="390" spans="1:385" ht="15" thickBot="1" x14ac:dyDescent="0.35">
      <c r="A390" s="210" t="s">
        <v>820</v>
      </c>
      <c r="B390" s="184" t="s">
        <v>821</v>
      </c>
      <c r="C390" s="26">
        <v>126</v>
      </c>
      <c r="D390" s="5">
        <f t="shared" si="354"/>
        <v>3780</v>
      </c>
      <c r="E390" s="184">
        <f t="shared" si="350"/>
        <v>1890</v>
      </c>
      <c r="F390" s="184">
        <f t="shared" si="350"/>
        <v>945</v>
      </c>
      <c r="G390" s="184">
        <f t="shared" si="350"/>
        <v>474</v>
      </c>
      <c r="H390" s="184">
        <f t="shared" si="350"/>
        <v>237</v>
      </c>
      <c r="I390" s="184">
        <f t="shared" si="350"/>
        <v>120</v>
      </c>
      <c r="J390" s="184">
        <f t="shared" si="350"/>
        <v>60</v>
      </c>
      <c r="K390" s="184">
        <f t="shared" si="350"/>
        <v>30</v>
      </c>
      <c r="L390" s="184">
        <f t="shared" si="350"/>
        <v>15</v>
      </c>
      <c r="M390" s="184">
        <f t="shared" si="350"/>
        <v>9</v>
      </c>
      <c r="N390" s="184">
        <f t="shared" si="350"/>
        <v>6</v>
      </c>
      <c r="O390" s="184">
        <f t="shared" si="350"/>
        <v>3</v>
      </c>
      <c r="P390" s="184">
        <f t="shared" si="350"/>
        <v>3</v>
      </c>
      <c r="Q390" s="184">
        <f t="shared" si="350"/>
        <v>3</v>
      </c>
      <c r="R390" s="184">
        <f t="shared" si="350"/>
        <v>3</v>
      </c>
      <c r="S390" s="224" t="s">
        <v>15</v>
      </c>
      <c r="T390" s="184" t="s">
        <v>5</v>
      </c>
      <c r="V390" s="5">
        <v>2520</v>
      </c>
      <c r="W390" s="184">
        <f t="shared" si="355"/>
        <v>1260</v>
      </c>
      <c r="X390" s="184">
        <f t="shared" si="355"/>
        <v>630</v>
      </c>
      <c r="Y390" s="184">
        <f t="shared" si="355"/>
        <v>315</v>
      </c>
      <c r="Z390" s="184">
        <f t="shared" si="355"/>
        <v>159</v>
      </c>
      <c r="AA390" s="184">
        <f t="shared" si="355"/>
        <v>81</v>
      </c>
      <c r="AB390" s="184">
        <f t="shared" si="355"/>
        <v>42</v>
      </c>
      <c r="AC390" s="184">
        <f t="shared" si="355"/>
        <v>21</v>
      </c>
      <c r="AD390" s="184">
        <f t="shared" si="355"/>
        <v>12</v>
      </c>
      <c r="AE390" s="184">
        <f t="shared" si="355"/>
        <v>6</v>
      </c>
      <c r="AF390" s="184">
        <f t="shared" si="355"/>
        <v>3</v>
      </c>
      <c r="AG390" s="184">
        <f t="shared" si="355"/>
        <v>3</v>
      </c>
      <c r="AH390" s="184">
        <f t="shared" si="355"/>
        <v>3</v>
      </c>
      <c r="AI390" s="184">
        <f t="shared" si="355"/>
        <v>3</v>
      </c>
      <c r="AJ390" s="184">
        <f t="shared" si="355"/>
        <v>3</v>
      </c>
      <c r="AK390" s="184">
        <f t="shared" si="355"/>
        <v>3</v>
      </c>
      <c r="AL390" s="224" t="s">
        <v>15</v>
      </c>
      <c r="AM390" s="184" t="s">
        <v>5</v>
      </c>
      <c r="AO390" s="5">
        <v>1260</v>
      </c>
      <c r="AP390" s="184">
        <f t="shared" si="356"/>
        <v>630</v>
      </c>
      <c r="AQ390" s="184">
        <f t="shared" si="356"/>
        <v>315</v>
      </c>
      <c r="AR390" s="184">
        <f t="shared" si="356"/>
        <v>159</v>
      </c>
      <c r="AS390" s="184">
        <f t="shared" si="356"/>
        <v>81</v>
      </c>
      <c r="AT390" s="184">
        <f t="shared" si="356"/>
        <v>42</v>
      </c>
      <c r="AU390" s="184">
        <f t="shared" si="356"/>
        <v>21</v>
      </c>
      <c r="AV390" s="184">
        <f t="shared" si="356"/>
        <v>12</v>
      </c>
      <c r="AW390" s="184">
        <f t="shared" si="356"/>
        <v>6</v>
      </c>
      <c r="AX390" s="184">
        <f t="shared" si="356"/>
        <v>3</v>
      </c>
      <c r="AY390" s="184">
        <f t="shared" si="356"/>
        <v>3</v>
      </c>
      <c r="AZ390" s="184">
        <f t="shared" si="356"/>
        <v>3</v>
      </c>
      <c r="BA390" s="184">
        <f t="shared" si="356"/>
        <v>3</v>
      </c>
      <c r="BB390" s="184">
        <f t="shared" si="356"/>
        <v>3</v>
      </c>
      <c r="BC390" s="184">
        <f t="shared" si="356"/>
        <v>3</v>
      </c>
      <c r="BD390" s="224" t="s">
        <v>15</v>
      </c>
      <c r="BE390" s="184" t="s">
        <v>5</v>
      </c>
      <c r="BG390" s="5">
        <v>1134</v>
      </c>
      <c r="BH390" s="184">
        <f t="shared" si="357"/>
        <v>567</v>
      </c>
      <c r="BI390" s="184">
        <f t="shared" si="357"/>
        <v>285</v>
      </c>
      <c r="BJ390" s="184">
        <f t="shared" si="357"/>
        <v>144</v>
      </c>
      <c r="BK390" s="184">
        <f t="shared" si="357"/>
        <v>72</v>
      </c>
      <c r="BL390" s="184">
        <f t="shared" si="357"/>
        <v>36</v>
      </c>
      <c r="BM390" s="184">
        <f t="shared" si="357"/>
        <v>18</v>
      </c>
      <c r="BN390" s="184">
        <f t="shared" si="357"/>
        <v>9</v>
      </c>
      <c r="BO390" s="184">
        <f t="shared" si="357"/>
        <v>6</v>
      </c>
      <c r="BP390" s="184">
        <f t="shared" si="357"/>
        <v>3</v>
      </c>
      <c r="BQ390" s="184">
        <f t="shared" si="357"/>
        <v>3</v>
      </c>
      <c r="BR390" s="184">
        <f t="shared" si="357"/>
        <v>3</v>
      </c>
      <c r="BS390" s="184">
        <f t="shared" si="357"/>
        <v>3</v>
      </c>
      <c r="BT390" s="224" t="s">
        <v>15</v>
      </c>
      <c r="BU390" s="184" t="s">
        <v>5</v>
      </c>
      <c r="BW390" s="5">
        <v>1008</v>
      </c>
      <c r="BX390" s="184">
        <f t="shared" si="358"/>
        <v>504</v>
      </c>
      <c r="BY390" s="184">
        <f t="shared" si="358"/>
        <v>252</v>
      </c>
      <c r="BZ390" s="184">
        <f t="shared" si="358"/>
        <v>126</v>
      </c>
      <c r="CA390" s="184">
        <f t="shared" si="358"/>
        <v>63</v>
      </c>
      <c r="CB390" s="184">
        <f t="shared" si="358"/>
        <v>33</v>
      </c>
      <c r="CC390" s="184">
        <f t="shared" si="358"/>
        <v>18</v>
      </c>
      <c r="CD390" s="184">
        <f t="shared" si="358"/>
        <v>9</v>
      </c>
      <c r="CE390" s="184">
        <f t="shared" si="358"/>
        <v>6</v>
      </c>
      <c r="CF390" s="184">
        <f t="shared" si="358"/>
        <v>3</v>
      </c>
      <c r="CG390" s="184">
        <f t="shared" si="358"/>
        <v>3</v>
      </c>
      <c r="CH390" s="184">
        <f t="shared" si="358"/>
        <v>3</v>
      </c>
      <c r="CI390" s="184">
        <f t="shared" si="358"/>
        <v>3</v>
      </c>
      <c r="CJ390" s="184">
        <f t="shared" si="358"/>
        <v>3</v>
      </c>
      <c r="CK390" s="224" t="s">
        <v>15</v>
      </c>
      <c r="CL390" s="184" t="s">
        <v>5</v>
      </c>
      <c r="CN390" s="5">
        <v>882</v>
      </c>
      <c r="CO390" s="184">
        <f t="shared" si="359"/>
        <v>441</v>
      </c>
      <c r="CP390" s="184">
        <f t="shared" si="359"/>
        <v>222</v>
      </c>
      <c r="CQ390" s="184">
        <f t="shared" si="359"/>
        <v>111</v>
      </c>
      <c r="CR390" s="184">
        <f t="shared" si="359"/>
        <v>57</v>
      </c>
      <c r="CS390" s="184">
        <f t="shared" si="359"/>
        <v>30</v>
      </c>
      <c r="CT390" s="184">
        <f t="shared" si="359"/>
        <v>15</v>
      </c>
      <c r="CU390" s="184">
        <f t="shared" si="359"/>
        <v>9</v>
      </c>
      <c r="CV390" s="184">
        <f t="shared" si="359"/>
        <v>6</v>
      </c>
      <c r="CW390" s="184">
        <f t="shared" si="359"/>
        <v>3</v>
      </c>
      <c r="CX390" s="184">
        <f t="shared" si="359"/>
        <v>3</v>
      </c>
      <c r="CY390" s="184">
        <f t="shared" si="359"/>
        <v>3</v>
      </c>
      <c r="CZ390" s="184">
        <f t="shared" si="359"/>
        <v>3</v>
      </c>
      <c r="DA390" s="184">
        <f t="shared" si="359"/>
        <v>3</v>
      </c>
      <c r="DB390" s="224" t="s">
        <v>15</v>
      </c>
      <c r="DC390" s="184" t="s">
        <v>5</v>
      </c>
      <c r="DE390" s="5">
        <v>756</v>
      </c>
      <c r="DF390" s="184">
        <f t="shared" si="360"/>
        <v>378</v>
      </c>
      <c r="DG390" s="184">
        <f t="shared" si="360"/>
        <v>189</v>
      </c>
      <c r="DH390" s="184">
        <f t="shared" si="360"/>
        <v>96</v>
      </c>
      <c r="DI390" s="184">
        <f t="shared" si="360"/>
        <v>48</v>
      </c>
      <c r="DJ390" s="184">
        <f t="shared" si="360"/>
        <v>24</v>
      </c>
      <c r="DK390" s="184">
        <f t="shared" si="360"/>
        <v>12</v>
      </c>
      <c r="DL390" s="184">
        <f t="shared" si="360"/>
        <v>6</v>
      </c>
      <c r="DM390" s="184">
        <f t="shared" si="360"/>
        <v>3</v>
      </c>
      <c r="DN390" s="184">
        <f t="shared" si="360"/>
        <v>3</v>
      </c>
      <c r="DO390" s="184">
        <f t="shared" si="360"/>
        <v>3</v>
      </c>
      <c r="DP390" s="184">
        <f t="shared" si="360"/>
        <v>3</v>
      </c>
      <c r="DQ390" s="184">
        <v>3</v>
      </c>
      <c r="DR390" s="224" t="s">
        <v>15</v>
      </c>
      <c r="DS390" s="184" t="s">
        <v>5</v>
      </c>
      <c r="DU390" s="5">
        <v>630</v>
      </c>
      <c r="DV390" s="184">
        <f t="shared" si="361"/>
        <v>315</v>
      </c>
      <c r="DW390" s="184">
        <f t="shared" si="361"/>
        <v>159</v>
      </c>
      <c r="DX390" s="184">
        <f t="shared" si="361"/>
        <v>81</v>
      </c>
      <c r="DY390" s="184">
        <f t="shared" si="361"/>
        <v>42</v>
      </c>
      <c r="DZ390" s="184">
        <f t="shared" si="361"/>
        <v>21</v>
      </c>
      <c r="EA390" s="184">
        <f t="shared" si="361"/>
        <v>12</v>
      </c>
      <c r="EB390" s="184">
        <f t="shared" si="361"/>
        <v>6</v>
      </c>
      <c r="EC390" s="184">
        <f t="shared" si="361"/>
        <v>3</v>
      </c>
      <c r="ED390" s="184">
        <f t="shared" si="361"/>
        <v>3</v>
      </c>
      <c r="EE390" s="184">
        <f t="shared" si="361"/>
        <v>3</v>
      </c>
      <c r="EF390" s="184">
        <f t="shared" si="361"/>
        <v>3</v>
      </c>
      <c r="EG390" s="184">
        <f t="shared" si="361"/>
        <v>3</v>
      </c>
      <c r="EH390" s="184">
        <f t="shared" si="361"/>
        <v>3</v>
      </c>
      <c r="EI390" s="224" t="s">
        <v>15</v>
      </c>
      <c r="EJ390" s="184" t="s">
        <v>5</v>
      </c>
      <c r="EL390" s="5">
        <v>504</v>
      </c>
      <c r="EM390" s="184">
        <f t="shared" si="362"/>
        <v>252</v>
      </c>
      <c r="EN390" s="184">
        <f t="shared" si="362"/>
        <v>126</v>
      </c>
      <c r="EO390" s="184">
        <f t="shared" si="362"/>
        <v>63</v>
      </c>
      <c r="EP390" s="184">
        <f t="shared" si="362"/>
        <v>33</v>
      </c>
      <c r="EQ390" s="184">
        <f t="shared" si="362"/>
        <v>18</v>
      </c>
      <c r="ER390" s="184">
        <f t="shared" si="362"/>
        <v>9</v>
      </c>
      <c r="ES390" s="184">
        <f t="shared" si="362"/>
        <v>6</v>
      </c>
      <c r="ET390" s="184">
        <f t="shared" si="362"/>
        <v>3</v>
      </c>
      <c r="EU390" s="184">
        <f t="shared" si="362"/>
        <v>3</v>
      </c>
      <c r="EV390" s="184">
        <f t="shared" si="362"/>
        <v>3</v>
      </c>
      <c r="EW390" s="184">
        <f t="shared" si="362"/>
        <v>3</v>
      </c>
      <c r="EX390" s="184">
        <f t="shared" si="362"/>
        <v>3</v>
      </c>
      <c r="EY390" s="184">
        <f t="shared" si="362"/>
        <v>3</v>
      </c>
      <c r="EZ390" s="184">
        <f t="shared" si="362"/>
        <v>3</v>
      </c>
      <c r="FA390" s="224" t="s">
        <v>15</v>
      </c>
      <c r="FB390" s="184" t="s">
        <v>5</v>
      </c>
      <c r="FD390" s="5">
        <v>378</v>
      </c>
      <c r="FE390" s="184">
        <f t="shared" si="363"/>
        <v>189</v>
      </c>
      <c r="FF390" s="184">
        <f t="shared" si="363"/>
        <v>96</v>
      </c>
      <c r="FG390" s="184">
        <f t="shared" si="363"/>
        <v>48</v>
      </c>
      <c r="FH390" s="184">
        <f t="shared" si="363"/>
        <v>24</v>
      </c>
      <c r="FI390" s="184">
        <f t="shared" si="363"/>
        <v>12</v>
      </c>
      <c r="FJ390" s="184">
        <f t="shared" si="363"/>
        <v>6</v>
      </c>
      <c r="FK390" s="184">
        <f t="shared" si="363"/>
        <v>3</v>
      </c>
      <c r="FL390" s="184">
        <f t="shared" si="363"/>
        <v>3</v>
      </c>
      <c r="FM390" s="184">
        <f t="shared" si="363"/>
        <v>3</v>
      </c>
      <c r="FN390" s="184">
        <f t="shared" si="363"/>
        <v>3</v>
      </c>
      <c r="FO390" s="184">
        <f t="shared" si="363"/>
        <v>3</v>
      </c>
      <c r="FP390" s="224" t="s">
        <v>15</v>
      </c>
      <c r="FQ390" s="184" t="s">
        <v>5</v>
      </c>
      <c r="FS390" s="5">
        <v>252</v>
      </c>
      <c r="FT390" s="184">
        <f t="shared" si="352"/>
        <v>126</v>
      </c>
      <c r="FU390" s="184">
        <f t="shared" si="352"/>
        <v>63</v>
      </c>
      <c r="FV390" s="184">
        <f t="shared" si="352"/>
        <v>33</v>
      </c>
      <c r="FW390" s="184">
        <f t="shared" si="352"/>
        <v>18</v>
      </c>
      <c r="FX390" s="184">
        <f t="shared" si="352"/>
        <v>9</v>
      </c>
      <c r="FY390" s="184">
        <f t="shared" si="352"/>
        <v>6</v>
      </c>
      <c r="FZ390" s="184">
        <f t="shared" si="352"/>
        <v>3</v>
      </c>
      <c r="GA390" s="184">
        <f t="shared" si="352"/>
        <v>3</v>
      </c>
      <c r="GB390" s="184">
        <f t="shared" si="352"/>
        <v>3</v>
      </c>
      <c r="GC390" s="184">
        <f t="shared" si="352"/>
        <v>3</v>
      </c>
      <c r="GD390" s="184">
        <f t="shared" si="352"/>
        <v>3</v>
      </c>
      <c r="GE390" s="224" t="s">
        <v>15</v>
      </c>
      <c r="GF390" s="184" t="s">
        <v>5</v>
      </c>
      <c r="GH390" s="5">
        <v>126</v>
      </c>
      <c r="GI390" s="184">
        <f t="shared" si="364"/>
        <v>63</v>
      </c>
      <c r="GJ390" s="184">
        <f t="shared" si="364"/>
        <v>33</v>
      </c>
      <c r="GK390" s="184">
        <f t="shared" si="364"/>
        <v>18</v>
      </c>
      <c r="GL390" s="184">
        <f t="shared" si="364"/>
        <v>9</v>
      </c>
      <c r="GM390" s="184">
        <f t="shared" si="364"/>
        <v>6</v>
      </c>
      <c r="GN390" s="184">
        <f t="shared" si="364"/>
        <v>3</v>
      </c>
      <c r="GO390" s="184">
        <f t="shared" si="364"/>
        <v>3</v>
      </c>
      <c r="GP390" s="184">
        <f t="shared" si="364"/>
        <v>3</v>
      </c>
      <c r="GQ390" s="184">
        <f t="shared" si="364"/>
        <v>3</v>
      </c>
      <c r="GR390" s="184">
        <f t="shared" si="364"/>
        <v>3</v>
      </c>
      <c r="GS390" s="224" t="s">
        <v>15</v>
      </c>
      <c r="GT390" s="184" t="s">
        <v>5</v>
      </c>
      <c r="GV390" s="5">
        <v>691</v>
      </c>
      <c r="GW390" s="184">
        <f t="shared" si="365"/>
        <v>347</v>
      </c>
      <c r="GX390" s="184">
        <f t="shared" si="365"/>
        <v>175</v>
      </c>
      <c r="GY390" s="184">
        <f t="shared" si="365"/>
        <v>89</v>
      </c>
      <c r="GZ390" s="184">
        <f t="shared" si="365"/>
        <v>46</v>
      </c>
      <c r="HA390" s="184">
        <f t="shared" si="365"/>
        <v>23</v>
      </c>
      <c r="HB390" s="184">
        <f t="shared" si="365"/>
        <v>13</v>
      </c>
      <c r="HC390" s="184">
        <f t="shared" si="365"/>
        <v>8</v>
      </c>
      <c r="HD390" s="184">
        <f t="shared" si="365"/>
        <v>4</v>
      </c>
      <c r="HE390" s="184">
        <f t="shared" si="365"/>
        <v>2</v>
      </c>
      <c r="HF390" s="184">
        <f t="shared" si="365"/>
        <v>1</v>
      </c>
      <c r="HG390" s="184">
        <f t="shared" si="365"/>
        <v>2</v>
      </c>
      <c r="HH390" s="184">
        <f t="shared" si="365"/>
        <v>1</v>
      </c>
      <c r="HI390" s="184">
        <f t="shared" si="365"/>
        <v>2</v>
      </c>
      <c r="HJ390" s="184">
        <f t="shared" si="365"/>
        <v>1</v>
      </c>
      <c r="HK390" s="184">
        <f t="shared" si="365"/>
        <v>2</v>
      </c>
      <c r="HL390" s="184">
        <f t="shared" si="365"/>
        <v>1</v>
      </c>
      <c r="HM390" s="236">
        <v>401</v>
      </c>
      <c r="HN390" s="184" t="str">
        <f t="shared" ref="HN390:HN453" si="366">IF(HM390=420,"II == 0","I == 00")</f>
        <v>I == 00</v>
      </c>
      <c r="LN390" s="390"/>
      <c r="LO390" s="342"/>
      <c r="LP390" s="390"/>
      <c r="LQ390" s="342"/>
      <c r="LR390" s="390"/>
      <c r="LS390" s="342"/>
      <c r="LT390" s="390"/>
      <c r="LU390" s="342"/>
      <c r="LV390" s="390"/>
      <c r="LW390" s="342"/>
      <c r="LX390" s="391"/>
      <c r="LY390" s="355"/>
      <c r="LZ390" s="390"/>
      <c r="MA390" s="359"/>
      <c r="MB390" s="390"/>
      <c r="MC390" s="359"/>
      <c r="MD390" s="390"/>
      <c r="ME390" s="359"/>
      <c r="MF390" s="335">
        <v>6</v>
      </c>
      <c r="MG390" s="340">
        <v>126</v>
      </c>
      <c r="MH390" s="390"/>
      <c r="MI390" s="342"/>
      <c r="MJ390" s="390"/>
      <c r="MK390" s="342"/>
      <c r="ML390" s="335">
        <v>7</v>
      </c>
      <c r="MM390" s="340">
        <v>126</v>
      </c>
      <c r="MN390" s="390"/>
      <c r="MO390" s="342"/>
      <c r="MP390" s="390"/>
      <c r="MQ390" s="342"/>
      <c r="MR390" s="390"/>
      <c r="MS390" s="342"/>
      <c r="MT390" s="390">
        <v>9</v>
      </c>
      <c r="MU390" s="342">
        <v>126</v>
      </c>
      <c r="MV390" s="394"/>
      <c r="MW390" s="342"/>
      <c r="MX390" s="390"/>
      <c r="MY390" s="342"/>
      <c r="MZ390" s="390"/>
      <c r="NA390" s="342"/>
      <c r="NB390" s="390"/>
      <c r="NC390" s="342"/>
      <c r="ND390" s="335">
        <v>14</v>
      </c>
      <c r="NE390" s="340">
        <v>126</v>
      </c>
      <c r="NF390" s="390"/>
      <c r="NG390" s="342"/>
      <c r="NH390" s="335">
        <v>18</v>
      </c>
      <c r="NI390" s="340">
        <v>126</v>
      </c>
      <c r="NJ390" s="335">
        <v>21</v>
      </c>
      <c r="NK390" s="340">
        <v>126</v>
      </c>
      <c r="NL390" s="391"/>
      <c r="NM390" s="354"/>
      <c r="NN390" s="390"/>
      <c r="NO390" s="342"/>
      <c r="NP390" s="335">
        <v>42</v>
      </c>
      <c r="NQ390" s="340">
        <v>126</v>
      </c>
      <c r="NR390" s="335">
        <v>63</v>
      </c>
      <c r="NS390" s="340">
        <v>126</v>
      </c>
      <c r="NT390" s="237">
        <v>126</v>
      </c>
      <c r="NU390" s="238">
        <v>126</v>
      </c>
    </row>
    <row r="391" spans="1:385" ht="15" thickBot="1" x14ac:dyDescent="0.35">
      <c r="A391" s="184" t="s">
        <v>521</v>
      </c>
      <c r="B391" s="184" t="s">
        <v>822</v>
      </c>
      <c r="C391" s="26">
        <v>125</v>
      </c>
      <c r="D391" s="5">
        <f t="shared" si="354"/>
        <v>3750</v>
      </c>
      <c r="E391" s="184">
        <f t="shared" si="350"/>
        <v>1875</v>
      </c>
      <c r="F391" s="184">
        <f t="shared" si="350"/>
        <v>939</v>
      </c>
      <c r="G391" s="184">
        <f t="shared" si="350"/>
        <v>471</v>
      </c>
      <c r="H391" s="184">
        <f t="shared" si="350"/>
        <v>237</v>
      </c>
      <c r="I391" s="184">
        <f t="shared" si="350"/>
        <v>120</v>
      </c>
      <c r="J391" s="184">
        <f t="shared" si="350"/>
        <v>60</v>
      </c>
      <c r="K391" s="184">
        <f t="shared" si="350"/>
        <v>30</v>
      </c>
      <c r="L391" s="184">
        <f t="shared" si="350"/>
        <v>15</v>
      </c>
      <c r="M391" s="184">
        <f t="shared" si="350"/>
        <v>9</v>
      </c>
      <c r="N391" s="184">
        <f t="shared" si="350"/>
        <v>6</v>
      </c>
      <c r="O391" s="184">
        <f t="shared" si="350"/>
        <v>3</v>
      </c>
      <c r="P391" s="184">
        <f t="shared" si="350"/>
        <v>3</v>
      </c>
      <c r="Q391" s="184">
        <f t="shared" si="350"/>
        <v>3</v>
      </c>
      <c r="R391" s="184">
        <f t="shared" si="350"/>
        <v>3</v>
      </c>
      <c r="S391" s="224" t="s">
        <v>15</v>
      </c>
      <c r="T391" s="184" t="s">
        <v>5</v>
      </c>
      <c r="V391" s="5">
        <v>2500</v>
      </c>
      <c r="W391" s="184">
        <f t="shared" si="355"/>
        <v>1250</v>
      </c>
      <c r="X391" s="184">
        <f t="shared" si="355"/>
        <v>625</v>
      </c>
      <c r="Y391" s="184">
        <f t="shared" si="355"/>
        <v>314</v>
      </c>
      <c r="Z391" s="184">
        <f t="shared" si="355"/>
        <v>157</v>
      </c>
      <c r="AA391" s="184">
        <f t="shared" si="355"/>
        <v>80</v>
      </c>
      <c r="AB391" s="184">
        <f t="shared" si="355"/>
        <v>40</v>
      </c>
      <c r="AC391" s="184">
        <f t="shared" si="355"/>
        <v>20</v>
      </c>
      <c r="AD391" s="184">
        <f t="shared" si="355"/>
        <v>10</v>
      </c>
      <c r="AE391" s="184">
        <f t="shared" si="355"/>
        <v>5</v>
      </c>
      <c r="AF391" s="184">
        <f t="shared" si="355"/>
        <v>4</v>
      </c>
      <c r="AG391" s="184">
        <f t="shared" si="355"/>
        <v>2</v>
      </c>
      <c r="AH391" s="184">
        <f t="shared" si="355"/>
        <v>1</v>
      </c>
      <c r="AI391" s="184">
        <f t="shared" si="355"/>
        <v>2</v>
      </c>
      <c r="AJ391" s="184">
        <f t="shared" si="355"/>
        <v>1</v>
      </c>
      <c r="AK391" s="184">
        <f t="shared" si="355"/>
        <v>2</v>
      </c>
      <c r="AL391" s="234" t="s">
        <v>65</v>
      </c>
      <c r="AM391" s="184" t="s">
        <v>1</v>
      </c>
      <c r="AO391" s="5">
        <v>1250</v>
      </c>
      <c r="AP391" s="184">
        <f t="shared" si="356"/>
        <v>625</v>
      </c>
      <c r="AQ391" s="184">
        <f t="shared" si="356"/>
        <v>314</v>
      </c>
      <c r="AR391" s="184">
        <f t="shared" si="356"/>
        <v>157</v>
      </c>
      <c r="AS391" s="184">
        <f t="shared" si="356"/>
        <v>80</v>
      </c>
      <c r="AT391" s="184">
        <f t="shared" si="356"/>
        <v>40</v>
      </c>
      <c r="AU391" s="184">
        <f t="shared" si="356"/>
        <v>20</v>
      </c>
      <c r="AV391" s="184">
        <f t="shared" si="356"/>
        <v>10</v>
      </c>
      <c r="AW391" s="184">
        <f t="shared" si="356"/>
        <v>5</v>
      </c>
      <c r="AX391" s="184">
        <f t="shared" si="356"/>
        <v>4</v>
      </c>
      <c r="AY391" s="184">
        <f t="shared" si="356"/>
        <v>2</v>
      </c>
      <c r="AZ391" s="184">
        <f t="shared" si="356"/>
        <v>1</v>
      </c>
      <c r="BA391" s="184">
        <f t="shared" si="356"/>
        <v>2</v>
      </c>
      <c r="BB391" s="184">
        <f t="shared" si="356"/>
        <v>1</v>
      </c>
      <c r="BC391" s="184">
        <f t="shared" si="356"/>
        <v>2</v>
      </c>
      <c r="BD391" s="235" t="s">
        <v>79</v>
      </c>
      <c r="BE391" s="184" t="s">
        <v>3</v>
      </c>
      <c r="BG391" s="5">
        <v>1125</v>
      </c>
      <c r="BH391" s="184">
        <f t="shared" si="357"/>
        <v>564</v>
      </c>
      <c r="BI391" s="184">
        <f t="shared" si="357"/>
        <v>282</v>
      </c>
      <c r="BJ391" s="184">
        <f t="shared" si="357"/>
        <v>141</v>
      </c>
      <c r="BK391" s="184">
        <f t="shared" si="357"/>
        <v>72</v>
      </c>
      <c r="BL391" s="184">
        <f t="shared" si="357"/>
        <v>36</v>
      </c>
      <c r="BM391" s="184">
        <f t="shared" si="357"/>
        <v>18</v>
      </c>
      <c r="BN391" s="184">
        <f t="shared" si="357"/>
        <v>9</v>
      </c>
      <c r="BO391" s="184">
        <f t="shared" si="357"/>
        <v>6</v>
      </c>
      <c r="BP391" s="184">
        <f t="shared" si="357"/>
        <v>3</v>
      </c>
      <c r="BQ391" s="184">
        <f t="shared" si="357"/>
        <v>3</v>
      </c>
      <c r="BR391" s="184">
        <f t="shared" si="357"/>
        <v>3</v>
      </c>
      <c r="BS391" s="184">
        <f t="shared" si="357"/>
        <v>3</v>
      </c>
      <c r="BT391" s="224" t="s">
        <v>15</v>
      </c>
      <c r="BU391" s="184" t="s">
        <v>5</v>
      </c>
      <c r="BW391" s="5">
        <v>1000</v>
      </c>
      <c r="BX391" s="184">
        <f t="shared" si="358"/>
        <v>500</v>
      </c>
      <c r="BY391" s="184">
        <f t="shared" si="358"/>
        <v>250</v>
      </c>
      <c r="BZ391" s="184">
        <f t="shared" si="358"/>
        <v>125</v>
      </c>
      <c r="CA391" s="184">
        <f t="shared" si="358"/>
        <v>64</v>
      </c>
      <c r="CB391" s="184">
        <f t="shared" si="358"/>
        <v>32</v>
      </c>
      <c r="CC391" s="184">
        <f t="shared" si="358"/>
        <v>16</v>
      </c>
      <c r="CD391" s="184">
        <f t="shared" si="358"/>
        <v>8</v>
      </c>
      <c r="CE391" s="184">
        <f t="shared" si="358"/>
        <v>4</v>
      </c>
      <c r="CF391" s="184">
        <f t="shared" si="358"/>
        <v>2</v>
      </c>
      <c r="CG391" s="184">
        <f t="shared" si="358"/>
        <v>1</v>
      </c>
      <c r="CH391" s="184">
        <f t="shared" si="358"/>
        <v>2</v>
      </c>
      <c r="CI391" s="184">
        <f t="shared" si="358"/>
        <v>1</v>
      </c>
      <c r="CJ391" s="184">
        <f t="shared" si="358"/>
        <v>2</v>
      </c>
      <c r="CK391" s="234" t="s">
        <v>65</v>
      </c>
      <c r="CL391" s="184" t="s">
        <v>1</v>
      </c>
      <c r="CN391" s="5">
        <v>875</v>
      </c>
      <c r="CO391" s="184">
        <f t="shared" si="359"/>
        <v>439</v>
      </c>
      <c r="CP391" s="184">
        <f t="shared" si="359"/>
        <v>221</v>
      </c>
      <c r="CQ391" s="184">
        <f t="shared" si="359"/>
        <v>112</v>
      </c>
      <c r="CR391" s="184">
        <f t="shared" si="359"/>
        <v>56</v>
      </c>
      <c r="CS391" s="184">
        <f t="shared" si="359"/>
        <v>28</v>
      </c>
      <c r="CT391" s="184">
        <f t="shared" si="359"/>
        <v>14</v>
      </c>
      <c r="CU391" s="184">
        <f t="shared" si="359"/>
        <v>7</v>
      </c>
      <c r="CV391" s="184">
        <f t="shared" si="359"/>
        <v>5</v>
      </c>
      <c r="CW391" s="184">
        <f t="shared" si="359"/>
        <v>4</v>
      </c>
      <c r="CX391" s="184">
        <f t="shared" si="359"/>
        <v>2</v>
      </c>
      <c r="CY391" s="184">
        <f t="shared" si="359"/>
        <v>1</v>
      </c>
      <c r="CZ391" s="184">
        <f t="shared" si="359"/>
        <v>2</v>
      </c>
      <c r="DA391" s="184">
        <f t="shared" si="359"/>
        <v>1</v>
      </c>
      <c r="DB391" s="235" t="s">
        <v>79</v>
      </c>
      <c r="DC391" s="184" t="s">
        <v>3</v>
      </c>
      <c r="DE391" s="5">
        <v>750</v>
      </c>
      <c r="DF391" s="184">
        <f t="shared" si="360"/>
        <v>375</v>
      </c>
      <c r="DG391" s="184">
        <f t="shared" si="360"/>
        <v>189</v>
      </c>
      <c r="DH391" s="184">
        <f t="shared" si="360"/>
        <v>96</v>
      </c>
      <c r="DI391" s="184">
        <f t="shared" si="360"/>
        <v>48</v>
      </c>
      <c r="DJ391" s="184">
        <f t="shared" si="360"/>
        <v>24</v>
      </c>
      <c r="DK391" s="184">
        <f t="shared" si="360"/>
        <v>12</v>
      </c>
      <c r="DL391" s="184">
        <f t="shared" si="360"/>
        <v>6</v>
      </c>
      <c r="DM391" s="184">
        <f t="shared" si="360"/>
        <v>3</v>
      </c>
      <c r="DN391" s="184">
        <f t="shared" si="360"/>
        <v>3</v>
      </c>
      <c r="DO391" s="184">
        <f t="shared" si="360"/>
        <v>3</v>
      </c>
      <c r="DP391" s="184">
        <f t="shared" si="360"/>
        <v>3</v>
      </c>
      <c r="DQ391" s="184">
        <v>3</v>
      </c>
      <c r="DR391" s="224" t="s">
        <v>15</v>
      </c>
      <c r="DS391" s="184" t="s">
        <v>5</v>
      </c>
      <c r="DU391" s="5">
        <v>625</v>
      </c>
      <c r="DV391" s="184">
        <f t="shared" si="361"/>
        <v>314</v>
      </c>
      <c r="DW391" s="184">
        <f t="shared" si="361"/>
        <v>157</v>
      </c>
      <c r="DX391" s="184">
        <f t="shared" si="361"/>
        <v>80</v>
      </c>
      <c r="DY391" s="184">
        <f t="shared" si="361"/>
        <v>40</v>
      </c>
      <c r="DZ391" s="184">
        <f t="shared" si="361"/>
        <v>20</v>
      </c>
      <c r="EA391" s="184">
        <f t="shared" si="361"/>
        <v>10</v>
      </c>
      <c r="EB391" s="184">
        <f t="shared" si="361"/>
        <v>5</v>
      </c>
      <c r="EC391" s="184">
        <f t="shared" si="361"/>
        <v>4</v>
      </c>
      <c r="ED391" s="184">
        <f t="shared" si="361"/>
        <v>2</v>
      </c>
      <c r="EE391" s="184">
        <f t="shared" si="361"/>
        <v>1</v>
      </c>
      <c r="EF391" s="184">
        <f t="shared" si="361"/>
        <v>2</v>
      </c>
      <c r="EG391" s="184">
        <f t="shared" si="361"/>
        <v>1</v>
      </c>
      <c r="EH391" s="184">
        <f t="shared" si="361"/>
        <v>2</v>
      </c>
      <c r="EI391" s="234" t="s">
        <v>65</v>
      </c>
      <c r="EJ391" s="184" t="s">
        <v>1</v>
      </c>
      <c r="EL391" s="5">
        <v>500</v>
      </c>
      <c r="EM391" s="184">
        <f t="shared" si="362"/>
        <v>250</v>
      </c>
      <c r="EN391" s="184">
        <f t="shared" si="362"/>
        <v>125</v>
      </c>
      <c r="EO391" s="184">
        <f t="shared" si="362"/>
        <v>64</v>
      </c>
      <c r="EP391" s="184">
        <f t="shared" si="362"/>
        <v>32</v>
      </c>
      <c r="EQ391" s="184">
        <f t="shared" si="362"/>
        <v>16</v>
      </c>
      <c r="ER391" s="184">
        <f t="shared" si="362"/>
        <v>8</v>
      </c>
      <c r="ES391" s="184">
        <f t="shared" si="362"/>
        <v>4</v>
      </c>
      <c r="ET391" s="184">
        <f t="shared" si="362"/>
        <v>2</v>
      </c>
      <c r="EU391" s="184">
        <f t="shared" si="362"/>
        <v>1</v>
      </c>
      <c r="EV391" s="184">
        <f t="shared" si="362"/>
        <v>2</v>
      </c>
      <c r="EW391" s="184">
        <f t="shared" si="362"/>
        <v>1</v>
      </c>
      <c r="EX391" s="184">
        <f t="shared" si="362"/>
        <v>2</v>
      </c>
      <c r="EY391" s="184">
        <f t="shared" si="362"/>
        <v>1</v>
      </c>
      <c r="EZ391" s="184">
        <f t="shared" si="362"/>
        <v>2</v>
      </c>
      <c r="FA391" s="235" t="s">
        <v>79</v>
      </c>
      <c r="FB391" s="184" t="s">
        <v>3</v>
      </c>
      <c r="FD391" s="5">
        <v>375</v>
      </c>
      <c r="FE391" s="184">
        <f t="shared" si="363"/>
        <v>189</v>
      </c>
      <c r="FF391" s="184">
        <f t="shared" si="363"/>
        <v>96</v>
      </c>
      <c r="FG391" s="184">
        <f t="shared" si="363"/>
        <v>48</v>
      </c>
      <c r="FH391" s="184">
        <f t="shared" si="363"/>
        <v>24</v>
      </c>
      <c r="FI391" s="184">
        <f t="shared" si="363"/>
        <v>12</v>
      </c>
      <c r="FJ391" s="184">
        <f t="shared" si="363"/>
        <v>6</v>
      </c>
      <c r="FK391" s="184">
        <f t="shared" si="363"/>
        <v>3</v>
      </c>
      <c r="FL391" s="184">
        <f t="shared" si="363"/>
        <v>3</v>
      </c>
      <c r="FM391" s="184">
        <f t="shared" si="363"/>
        <v>3</v>
      </c>
      <c r="FN391" s="184">
        <f t="shared" si="363"/>
        <v>3</v>
      </c>
      <c r="FO391" s="184">
        <f t="shared" si="363"/>
        <v>3</v>
      </c>
      <c r="FP391" s="224" t="s">
        <v>15</v>
      </c>
      <c r="FQ391" s="184" t="s">
        <v>5</v>
      </c>
      <c r="FS391" s="5">
        <v>250</v>
      </c>
      <c r="FT391" s="184">
        <f t="shared" si="352"/>
        <v>125</v>
      </c>
      <c r="FU391" s="184">
        <f t="shared" si="352"/>
        <v>64</v>
      </c>
      <c r="FV391" s="184">
        <f t="shared" si="352"/>
        <v>32</v>
      </c>
      <c r="FW391" s="184">
        <f t="shared" si="352"/>
        <v>16</v>
      </c>
      <c r="FX391" s="184">
        <f t="shared" si="352"/>
        <v>8</v>
      </c>
      <c r="FY391" s="184">
        <f t="shared" si="352"/>
        <v>4</v>
      </c>
      <c r="FZ391" s="184">
        <f t="shared" si="352"/>
        <v>2</v>
      </c>
      <c r="GA391" s="184">
        <f t="shared" si="352"/>
        <v>1</v>
      </c>
      <c r="GB391" s="184">
        <f t="shared" si="352"/>
        <v>2</v>
      </c>
      <c r="GC391" s="184">
        <f t="shared" si="352"/>
        <v>1</v>
      </c>
      <c r="GD391" s="184">
        <f t="shared" si="352"/>
        <v>2</v>
      </c>
      <c r="GE391" s="234" t="s">
        <v>65</v>
      </c>
      <c r="GF391" s="184" t="s">
        <v>1</v>
      </c>
      <c r="GH391" s="5">
        <v>125</v>
      </c>
      <c r="GI391" s="184">
        <f t="shared" si="364"/>
        <v>64</v>
      </c>
      <c r="GJ391" s="184">
        <f t="shared" si="364"/>
        <v>32</v>
      </c>
      <c r="GK391" s="184">
        <f t="shared" si="364"/>
        <v>16</v>
      </c>
      <c r="GL391" s="184">
        <f t="shared" si="364"/>
        <v>8</v>
      </c>
      <c r="GM391" s="184">
        <f t="shared" si="364"/>
        <v>4</v>
      </c>
      <c r="GN391" s="184">
        <f t="shared" si="364"/>
        <v>2</v>
      </c>
      <c r="GO391" s="184">
        <f t="shared" si="364"/>
        <v>1</v>
      </c>
      <c r="GP391" s="184">
        <f t="shared" si="364"/>
        <v>2</v>
      </c>
      <c r="GQ391" s="184">
        <f t="shared" si="364"/>
        <v>1</v>
      </c>
      <c r="GR391" s="184">
        <f t="shared" si="364"/>
        <v>2</v>
      </c>
      <c r="GS391" s="235" t="s">
        <v>79</v>
      </c>
      <c r="GT391" s="184" t="s">
        <v>3</v>
      </c>
      <c r="GV391" s="5">
        <v>683</v>
      </c>
      <c r="GW391" s="184">
        <f t="shared" si="365"/>
        <v>343</v>
      </c>
      <c r="GX391" s="184">
        <f t="shared" si="365"/>
        <v>173</v>
      </c>
      <c r="GY391" s="184">
        <f t="shared" si="365"/>
        <v>88</v>
      </c>
      <c r="GZ391" s="184">
        <f t="shared" si="365"/>
        <v>44</v>
      </c>
      <c r="HA391" s="184">
        <f t="shared" si="365"/>
        <v>22</v>
      </c>
      <c r="HB391" s="184">
        <f t="shared" si="365"/>
        <v>11</v>
      </c>
      <c r="HC391" s="184">
        <f t="shared" si="365"/>
        <v>7</v>
      </c>
      <c r="HD391" s="184">
        <f t="shared" si="365"/>
        <v>5</v>
      </c>
      <c r="HE391" s="184">
        <f t="shared" si="365"/>
        <v>4</v>
      </c>
      <c r="HF391" s="184">
        <f t="shared" si="365"/>
        <v>2</v>
      </c>
      <c r="HG391" s="184">
        <f t="shared" si="365"/>
        <v>1</v>
      </c>
      <c r="HH391" s="184">
        <f t="shared" si="365"/>
        <v>2</v>
      </c>
      <c r="HI391" s="184">
        <f t="shared" si="365"/>
        <v>1</v>
      </c>
      <c r="HJ391" s="184">
        <f t="shared" si="365"/>
        <v>2</v>
      </c>
      <c r="HK391" s="184">
        <f t="shared" si="365"/>
        <v>1</v>
      </c>
      <c r="HL391" s="184">
        <f t="shared" si="365"/>
        <v>2</v>
      </c>
      <c r="HM391" s="236">
        <v>420</v>
      </c>
      <c r="HN391" s="184" t="str">
        <f t="shared" si="366"/>
        <v>II == 0</v>
      </c>
      <c r="LN391" s="390"/>
      <c r="LO391" s="342"/>
      <c r="LP391" s="390"/>
      <c r="LQ391" s="342"/>
      <c r="LR391" s="390"/>
      <c r="LS391" s="342"/>
      <c r="LT391" s="390"/>
      <c r="LU391" s="342"/>
      <c r="LV391" s="390"/>
      <c r="LW391" s="342"/>
      <c r="LX391" s="390">
        <v>5</v>
      </c>
      <c r="LY391" s="359">
        <v>125</v>
      </c>
      <c r="LZ391" s="390"/>
      <c r="MA391" s="359"/>
      <c r="MB391" s="390"/>
      <c r="MC391" s="359"/>
      <c r="MD391" s="390"/>
      <c r="ME391" s="359"/>
      <c r="MF391" s="390"/>
      <c r="MG391" s="342"/>
      <c r="MH391" s="390"/>
      <c r="MI391" s="342"/>
      <c r="MJ391" s="390"/>
      <c r="MK391" s="342"/>
      <c r="ML391" s="390"/>
      <c r="MM391" s="342"/>
      <c r="MN391" s="390"/>
      <c r="MO391" s="342"/>
      <c r="MP391" s="390"/>
      <c r="MQ391" s="342"/>
      <c r="MR391" s="390"/>
      <c r="MS391" s="342"/>
      <c r="MT391" s="390"/>
      <c r="MU391" s="342"/>
      <c r="MV391" s="394"/>
      <c r="MW391" s="342"/>
      <c r="MX391" s="390"/>
      <c r="MY391" s="342"/>
      <c r="MZ391" s="390"/>
      <c r="NA391" s="342"/>
      <c r="NB391" s="390"/>
      <c r="NC391" s="342"/>
      <c r="ND391" s="390"/>
      <c r="NE391" s="342"/>
      <c r="NF391" s="390"/>
      <c r="NG391" s="342"/>
      <c r="NH391" s="390"/>
      <c r="NI391" s="342"/>
      <c r="NJ391" s="390"/>
      <c r="NK391" s="342"/>
      <c r="NL391" s="335">
        <v>25</v>
      </c>
      <c r="NM391" s="340">
        <v>125</v>
      </c>
      <c r="NN391" s="391"/>
      <c r="NO391" s="354"/>
      <c r="NP391" s="390"/>
      <c r="NQ391" s="342"/>
      <c r="NR391" s="391"/>
      <c r="NS391" s="354"/>
      <c r="NT391" s="237">
        <v>125</v>
      </c>
      <c r="NU391" s="238">
        <v>125</v>
      </c>
    </row>
    <row r="392" spans="1:385" ht="15" thickBot="1" x14ac:dyDescent="0.35">
      <c r="A392" s="210" t="s">
        <v>823</v>
      </c>
      <c r="B392" s="184" t="s">
        <v>824</v>
      </c>
      <c r="C392" s="26">
        <v>124</v>
      </c>
      <c r="D392" s="5">
        <f t="shared" si="354"/>
        <v>3720</v>
      </c>
      <c r="E392" s="184">
        <f t="shared" si="350"/>
        <v>1860</v>
      </c>
      <c r="F392" s="184">
        <f t="shared" si="350"/>
        <v>930</v>
      </c>
      <c r="G392" s="184">
        <f t="shared" si="350"/>
        <v>465</v>
      </c>
      <c r="H392" s="184">
        <f t="shared" si="350"/>
        <v>234</v>
      </c>
      <c r="I392" s="184">
        <f t="shared" si="350"/>
        <v>117</v>
      </c>
      <c r="J392" s="184">
        <f t="shared" si="350"/>
        <v>60</v>
      </c>
      <c r="K392" s="184">
        <f t="shared" si="350"/>
        <v>30</v>
      </c>
      <c r="L392" s="184">
        <f t="shared" si="350"/>
        <v>15</v>
      </c>
      <c r="M392" s="184">
        <f t="shared" si="350"/>
        <v>9</v>
      </c>
      <c r="N392" s="184">
        <f t="shared" si="350"/>
        <v>6</v>
      </c>
      <c r="O392" s="184">
        <f t="shared" si="350"/>
        <v>3</v>
      </c>
      <c r="P392" s="184">
        <f t="shared" si="350"/>
        <v>3</v>
      </c>
      <c r="Q392" s="184">
        <f t="shared" si="350"/>
        <v>3</v>
      </c>
      <c r="R392" s="184">
        <f t="shared" si="350"/>
        <v>3</v>
      </c>
      <c r="S392" s="224" t="s">
        <v>15</v>
      </c>
      <c r="T392" s="184" t="s">
        <v>5</v>
      </c>
      <c r="V392" s="5">
        <v>2480</v>
      </c>
      <c r="W392" s="184">
        <f t="shared" si="355"/>
        <v>1240</v>
      </c>
      <c r="X392" s="184">
        <f t="shared" si="355"/>
        <v>620</v>
      </c>
      <c r="Y392" s="184">
        <f t="shared" si="355"/>
        <v>310</v>
      </c>
      <c r="Z392" s="184">
        <f t="shared" si="355"/>
        <v>155</v>
      </c>
      <c r="AA392" s="184">
        <f t="shared" si="355"/>
        <v>79</v>
      </c>
      <c r="AB392" s="184">
        <f t="shared" si="355"/>
        <v>41</v>
      </c>
      <c r="AC392" s="184">
        <f t="shared" si="355"/>
        <v>22</v>
      </c>
      <c r="AD392" s="184">
        <f t="shared" si="355"/>
        <v>11</v>
      </c>
      <c r="AE392" s="184">
        <f t="shared" si="355"/>
        <v>7</v>
      </c>
      <c r="AF392" s="184">
        <f t="shared" si="355"/>
        <v>5</v>
      </c>
      <c r="AG392" s="184">
        <f t="shared" si="355"/>
        <v>4</v>
      </c>
      <c r="AH392" s="184">
        <f t="shared" si="355"/>
        <v>2</v>
      </c>
      <c r="AI392" s="184">
        <f t="shared" si="355"/>
        <v>1</v>
      </c>
      <c r="AJ392" s="184">
        <f t="shared" si="355"/>
        <v>2</v>
      </c>
      <c r="AK392" s="184">
        <f t="shared" si="355"/>
        <v>1</v>
      </c>
      <c r="AL392" s="235" t="s">
        <v>79</v>
      </c>
      <c r="AM392" s="184" t="s">
        <v>3</v>
      </c>
      <c r="AO392" s="5">
        <v>1240</v>
      </c>
      <c r="AP392" s="184">
        <f t="shared" si="356"/>
        <v>620</v>
      </c>
      <c r="AQ392" s="184">
        <f t="shared" si="356"/>
        <v>310</v>
      </c>
      <c r="AR392" s="184">
        <f t="shared" si="356"/>
        <v>155</v>
      </c>
      <c r="AS392" s="184">
        <f t="shared" si="356"/>
        <v>79</v>
      </c>
      <c r="AT392" s="184">
        <f t="shared" si="356"/>
        <v>41</v>
      </c>
      <c r="AU392" s="184">
        <f t="shared" si="356"/>
        <v>22</v>
      </c>
      <c r="AV392" s="184">
        <f t="shared" si="356"/>
        <v>11</v>
      </c>
      <c r="AW392" s="184">
        <f t="shared" si="356"/>
        <v>7</v>
      </c>
      <c r="AX392" s="184">
        <f t="shared" si="356"/>
        <v>5</v>
      </c>
      <c r="AY392" s="184">
        <f t="shared" si="356"/>
        <v>4</v>
      </c>
      <c r="AZ392" s="184">
        <f t="shared" si="356"/>
        <v>2</v>
      </c>
      <c r="BA392" s="184">
        <f t="shared" si="356"/>
        <v>1</v>
      </c>
      <c r="BB392" s="184">
        <f t="shared" si="356"/>
        <v>2</v>
      </c>
      <c r="BC392" s="184">
        <f t="shared" si="356"/>
        <v>1</v>
      </c>
      <c r="BD392" s="234" t="s">
        <v>65</v>
      </c>
      <c r="BE392" s="184" t="s">
        <v>1</v>
      </c>
      <c r="BG392" s="5">
        <v>1116</v>
      </c>
      <c r="BH392" s="184">
        <f t="shared" si="357"/>
        <v>558</v>
      </c>
      <c r="BI392" s="184">
        <f t="shared" si="357"/>
        <v>279</v>
      </c>
      <c r="BJ392" s="184">
        <f t="shared" si="357"/>
        <v>141</v>
      </c>
      <c r="BK392" s="184">
        <f t="shared" si="357"/>
        <v>72</v>
      </c>
      <c r="BL392" s="184">
        <f t="shared" si="357"/>
        <v>36</v>
      </c>
      <c r="BM392" s="184">
        <f t="shared" si="357"/>
        <v>18</v>
      </c>
      <c r="BN392" s="184">
        <f t="shared" si="357"/>
        <v>9</v>
      </c>
      <c r="BO392" s="184">
        <f t="shared" si="357"/>
        <v>6</v>
      </c>
      <c r="BP392" s="184">
        <f t="shared" si="357"/>
        <v>3</v>
      </c>
      <c r="BQ392" s="184">
        <f t="shared" si="357"/>
        <v>3</v>
      </c>
      <c r="BR392" s="184">
        <f t="shared" si="357"/>
        <v>3</v>
      </c>
      <c r="BS392" s="184">
        <f t="shared" si="357"/>
        <v>3</v>
      </c>
      <c r="BT392" s="224" t="s">
        <v>15</v>
      </c>
      <c r="BU392" s="184" t="s">
        <v>5</v>
      </c>
      <c r="BW392" s="5">
        <v>992</v>
      </c>
      <c r="BX392" s="184">
        <f t="shared" si="358"/>
        <v>496</v>
      </c>
      <c r="BY392" s="184">
        <f t="shared" si="358"/>
        <v>248</v>
      </c>
      <c r="BZ392" s="184">
        <f t="shared" si="358"/>
        <v>124</v>
      </c>
      <c r="CA392" s="184">
        <f t="shared" si="358"/>
        <v>62</v>
      </c>
      <c r="CB392" s="184">
        <f t="shared" si="358"/>
        <v>31</v>
      </c>
      <c r="CC392" s="184">
        <f t="shared" si="358"/>
        <v>17</v>
      </c>
      <c r="CD392" s="184">
        <f t="shared" si="358"/>
        <v>10</v>
      </c>
      <c r="CE392" s="184">
        <f t="shared" si="358"/>
        <v>5</v>
      </c>
      <c r="CF392" s="184">
        <f t="shared" si="358"/>
        <v>4</v>
      </c>
      <c r="CG392" s="184">
        <f t="shared" si="358"/>
        <v>2</v>
      </c>
      <c r="CH392" s="184">
        <f t="shared" si="358"/>
        <v>1</v>
      </c>
      <c r="CI392" s="184">
        <f t="shared" si="358"/>
        <v>2</v>
      </c>
      <c r="CJ392" s="184">
        <f t="shared" si="358"/>
        <v>1</v>
      </c>
      <c r="CK392" s="235" t="s">
        <v>79</v>
      </c>
      <c r="CL392" s="184" t="s">
        <v>3</v>
      </c>
      <c r="CN392" s="5">
        <v>868</v>
      </c>
      <c r="CO392" s="184">
        <f t="shared" si="359"/>
        <v>434</v>
      </c>
      <c r="CP392" s="184">
        <f t="shared" si="359"/>
        <v>217</v>
      </c>
      <c r="CQ392" s="184">
        <f t="shared" si="359"/>
        <v>110</v>
      </c>
      <c r="CR392" s="184">
        <f t="shared" si="359"/>
        <v>55</v>
      </c>
      <c r="CS392" s="184">
        <f t="shared" si="359"/>
        <v>29</v>
      </c>
      <c r="CT392" s="184">
        <f t="shared" si="359"/>
        <v>16</v>
      </c>
      <c r="CU392" s="184">
        <f t="shared" si="359"/>
        <v>8</v>
      </c>
      <c r="CV392" s="184">
        <f t="shared" si="359"/>
        <v>4</v>
      </c>
      <c r="CW392" s="184">
        <f t="shared" si="359"/>
        <v>2</v>
      </c>
      <c r="CX392" s="184">
        <f t="shared" si="359"/>
        <v>1</v>
      </c>
      <c r="CY392" s="184">
        <f t="shared" si="359"/>
        <v>2</v>
      </c>
      <c r="CZ392" s="184">
        <f t="shared" si="359"/>
        <v>1</v>
      </c>
      <c r="DA392" s="184">
        <f t="shared" si="359"/>
        <v>2</v>
      </c>
      <c r="DB392" s="234" t="s">
        <v>65</v>
      </c>
      <c r="DC392" s="184" t="s">
        <v>1</v>
      </c>
      <c r="DE392" s="5">
        <v>744</v>
      </c>
      <c r="DF392" s="184">
        <f t="shared" si="360"/>
        <v>372</v>
      </c>
      <c r="DG392" s="184">
        <f t="shared" si="360"/>
        <v>186</v>
      </c>
      <c r="DH392" s="184">
        <f t="shared" si="360"/>
        <v>93</v>
      </c>
      <c r="DI392" s="184">
        <f t="shared" si="360"/>
        <v>48</v>
      </c>
      <c r="DJ392" s="184">
        <f t="shared" si="360"/>
        <v>24</v>
      </c>
      <c r="DK392" s="184">
        <f t="shared" si="360"/>
        <v>12</v>
      </c>
      <c r="DL392" s="184">
        <f t="shared" si="360"/>
        <v>6</v>
      </c>
      <c r="DM392" s="184">
        <f t="shared" si="360"/>
        <v>3</v>
      </c>
      <c r="DN392" s="184">
        <f t="shared" si="360"/>
        <v>3</v>
      </c>
      <c r="DO392" s="184">
        <f t="shared" si="360"/>
        <v>3</v>
      </c>
      <c r="DP392" s="184">
        <f t="shared" si="360"/>
        <v>3</v>
      </c>
      <c r="DQ392" s="184">
        <v>3</v>
      </c>
      <c r="DR392" s="224" t="s">
        <v>15</v>
      </c>
      <c r="DS392" s="184" t="s">
        <v>5</v>
      </c>
      <c r="DU392" s="5">
        <v>620</v>
      </c>
      <c r="DV392" s="184">
        <f t="shared" si="361"/>
        <v>310</v>
      </c>
      <c r="DW392" s="184">
        <f t="shared" si="361"/>
        <v>155</v>
      </c>
      <c r="DX392" s="184">
        <f t="shared" si="361"/>
        <v>79</v>
      </c>
      <c r="DY392" s="184">
        <f t="shared" si="361"/>
        <v>41</v>
      </c>
      <c r="DZ392" s="184">
        <f t="shared" si="361"/>
        <v>22</v>
      </c>
      <c r="EA392" s="184">
        <f t="shared" si="361"/>
        <v>11</v>
      </c>
      <c r="EB392" s="184">
        <f t="shared" si="361"/>
        <v>7</v>
      </c>
      <c r="EC392" s="184">
        <f t="shared" si="361"/>
        <v>5</v>
      </c>
      <c r="ED392" s="184">
        <f t="shared" si="361"/>
        <v>4</v>
      </c>
      <c r="EE392" s="184">
        <f t="shared" si="361"/>
        <v>2</v>
      </c>
      <c r="EF392" s="184">
        <f t="shared" si="361"/>
        <v>1</v>
      </c>
      <c r="EG392" s="184">
        <f t="shared" si="361"/>
        <v>2</v>
      </c>
      <c r="EH392" s="184">
        <f t="shared" si="361"/>
        <v>1</v>
      </c>
      <c r="EI392" s="235" t="s">
        <v>79</v>
      </c>
      <c r="EJ392" s="4" t="s">
        <v>3</v>
      </c>
      <c r="EL392" s="5">
        <v>496</v>
      </c>
      <c r="EM392" s="184">
        <f t="shared" si="362"/>
        <v>248</v>
      </c>
      <c r="EN392" s="184">
        <f t="shared" si="362"/>
        <v>124</v>
      </c>
      <c r="EO392" s="184">
        <f t="shared" si="362"/>
        <v>62</v>
      </c>
      <c r="EP392" s="184">
        <f t="shared" si="362"/>
        <v>31</v>
      </c>
      <c r="EQ392" s="184">
        <f t="shared" si="362"/>
        <v>17</v>
      </c>
      <c r="ER392" s="184">
        <f t="shared" si="362"/>
        <v>10</v>
      </c>
      <c r="ES392" s="184">
        <f t="shared" si="362"/>
        <v>5</v>
      </c>
      <c r="ET392" s="184">
        <f t="shared" si="362"/>
        <v>4</v>
      </c>
      <c r="EU392" s="184">
        <f t="shared" si="362"/>
        <v>2</v>
      </c>
      <c r="EV392" s="184">
        <f t="shared" si="362"/>
        <v>1</v>
      </c>
      <c r="EW392" s="184">
        <f t="shared" si="362"/>
        <v>2</v>
      </c>
      <c r="EX392" s="184">
        <f t="shared" si="362"/>
        <v>1</v>
      </c>
      <c r="EY392" s="184">
        <f t="shared" si="362"/>
        <v>2</v>
      </c>
      <c r="EZ392" s="184">
        <f t="shared" si="362"/>
        <v>1</v>
      </c>
      <c r="FA392" s="234" t="s">
        <v>65</v>
      </c>
      <c r="FB392" s="4" t="s">
        <v>1</v>
      </c>
      <c r="FD392" s="5">
        <v>372</v>
      </c>
      <c r="FE392" s="184">
        <f t="shared" si="363"/>
        <v>186</v>
      </c>
      <c r="FF392" s="184">
        <f t="shared" si="363"/>
        <v>93</v>
      </c>
      <c r="FG392" s="184">
        <f t="shared" si="363"/>
        <v>48</v>
      </c>
      <c r="FH392" s="184">
        <f t="shared" si="363"/>
        <v>24</v>
      </c>
      <c r="FI392" s="184">
        <f t="shared" si="363"/>
        <v>12</v>
      </c>
      <c r="FJ392" s="184">
        <f t="shared" si="363"/>
        <v>6</v>
      </c>
      <c r="FK392" s="184">
        <f t="shared" si="363"/>
        <v>3</v>
      </c>
      <c r="FL392" s="184">
        <f t="shared" si="363"/>
        <v>3</v>
      </c>
      <c r="FM392" s="184">
        <f t="shared" si="363"/>
        <v>3</v>
      </c>
      <c r="FN392" s="184">
        <f t="shared" si="363"/>
        <v>3</v>
      </c>
      <c r="FO392" s="184">
        <f t="shared" si="363"/>
        <v>3</v>
      </c>
      <c r="FP392" s="224" t="s">
        <v>15</v>
      </c>
      <c r="FQ392" s="184" t="s">
        <v>5</v>
      </c>
      <c r="FS392" s="5">
        <v>248</v>
      </c>
      <c r="FT392" s="184">
        <f t="shared" si="352"/>
        <v>124</v>
      </c>
      <c r="FU392" s="184">
        <f t="shared" si="352"/>
        <v>62</v>
      </c>
      <c r="FV392" s="184">
        <f t="shared" si="352"/>
        <v>31</v>
      </c>
      <c r="FW392" s="184">
        <f t="shared" si="352"/>
        <v>17</v>
      </c>
      <c r="FX392" s="184">
        <f t="shared" si="352"/>
        <v>10</v>
      </c>
      <c r="FY392" s="184">
        <f t="shared" si="352"/>
        <v>5</v>
      </c>
      <c r="FZ392" s="184">
        <f t="shared" si="352"/>
        <v>4</v>
      </c>
      <c r="GA392" s="184">
        <f t="shared" si="352"/>
        <v>2</v>
      </c>
      <c r="GB392" s="184">
        <f t="shared" si="352"/>
        <v>1</v>
      </c>
      <c r="GC392" s="184">
        <f t="shared" si="352"/>
        <v>2</v>
      </c>
      <c r="GD392" s="184">
        <f t="shared" si="352"/>
        <v>1</v>
      </c>
      <c r="GE392" s="235" t="s">
        <v>79</v>
      </c>
      <c r="GF392" s="184" t="s">
        <v>3</v>
      </c>
      <c r="GH392" s="5">
        <v>124</v>
      </c>
      <c r="GI392" s="184">
        <f t="shared" si="364"/>
        <v>62</v>
      </c>
      <c r="GJ392" s="184">
        <f t="shared" si="364"/>
        <v>31</v>
      </c>
      <c r="GK392" s="184">
        <f t="shared" si="364"/>
        <v>17</v>
      </c>
      <c r="GL392" s="184">
        <f t="shared" si="364"/>
        <v>10</v>
      </c>
      <c r="GM392" s="184">
        <f t="shared" si="364"/>
        <v>5</v>
      </c>
      <c r="GN392" s="184">
        <f t="shared" si="364"/>
        <v>4</v>
      </c>
      <c r="GO392" s="184">
        <f t="shared" si="364"/>
        <v>2</v>
      </c>
      <c r="GP392" s="184">
        <f t="shared" si="364"/>
        <v>1</v>
      </c>
      <c r="GQ392" s="184">
        <f t="shared" si="364"/>
        <v>2</v>
      </c>
      <c r="GR392" s="184">
        <f t="shared" si="364"/>
        <v>1</v>
      </c>
      <c r="GS392" s="234" t="s">
        <v>65</v>
      </c>
      <c r="GT392" s="184" t="s">
        <v>1</v>
      </c>
      <c r="GV392" s="5">
        <v>677</v>
      </c>
      <c r="GW392" s="184">
        <f t="shared" si="365"/>
        <v>340</v>
      </c>
      <c r="GX392" s="184">
        <f t="shared" si="365"/>
        <v>170</v>
      </c>
      <c r="GY392" s="184">
        <f t="shared" si="365"/>
        <v>85</v>
      </c>
      <c r="GZ392" s="184">
        <f t="shared" si="365"/>
        <v>44</v>
      </c>
      <c r="HA392" s="184">
        <f t="shared" si="365"/>
        <v>22</v>
      </c>
      <c r="HB392" s="184">
        <f t="shared" si="365"/>
        <v>11</v>
      </c>
      <c r="HC392" s="184">
        <f t="shared" si="365"/>
        <v>7</v>
      </c>
      <c r="HD392" s="184">
        <f t="shared" si="365"/>
        <v>5</v>
      </c>
      <c r="HE392" s="184">
        <f t="shared" si="365"/>
        <v>4</v>
      </c>
      <c r="HF392" s="184">
        <f t="shared" si="365"/>
        <v>2</v>
      </c>
      <c r="HG392" s="184">
        <f t="shared" si="365"/>
        <v>1</v>
      </c>
      <c r="HH392" s="184">
        <f t="shared" si="365"/>
        <v>2</v>
      </c>
      <c r="HI392" s="184">
        <f t="shared" si="365"/>
        <v>1</v>
      </c>
      <c r="HJ392" s="184">
        <f t="shared" si="365"/>
        <v>2</v>
      </c>
      <c r="HK392" s="184">
        <f t="shared" si="365"/>
        <v>1</v>
      </c>
      <c r="HL392" s="184">
        <f t="shared" si="365"/>
        <v>2</v>
      </c>
      <c r="HM392" s="236">
        <v>420</v>
      </c>
      <c r="HN392" s="184" t="str">
        <f t="shared" si="366"/>
        <v>II == 0</v>
      </c>
      <c r="LN392" s="390"/>
      <c r="LO392" s="342"/>
      <c r="LP392" s="390"/>
      <c r="LQ392" s="342"/>
      <c r="LR392" s="390"/>
      <c r="LS392" s="342"/>
      <c r="LT392" s="390"/>
      <c r="LU392" s="342"/>
      <c r="LV392" s="390"/>
      <c r="LW392" s="342"/>
      <c r="LX392" s="390"/>
      <c r="LY392" s="342"/>
      <c r="LZ392" s="390"/>
      <c r="MA392" s="359"/>
      <c r="MB392" s="390"/>
      <c r="MC392" s="359"/>
      <c r="MD392" s="390"/>
      <c r="ME392" s="359"/>
      <c r="MF392" s="390"/>
      <c r="MG392" s="359"/>
      <c r="MH392" s="390"/>
      <c r="MI392" s="342"/>
      <c r="MJ392" s="390"/>
      <c r="MK392" s="342"/>
      <c r="ML392" s="390"/>
      <c r="MM392" s="342"/>
      <c r="MN392" s="390"/>
      <c r="MO392" s="342"/>
      <c r="MP392" s="390"/>
      <c r="MQ392" s="342"/>
      <c r="MR392" s="390"/>
      <c r="MS392" s="342"/>
      <c r="MT392" s="390"/>
      <c r="MU392" s="342"/>
      <c r="MV392" s="394"/>
      <c r="MW392" s="342"/>
      <c r="MX392" s="390"/>
      <c r="MY392" s="342"/>
      <c r="MZ392" s="390"/>
      <c r="NA392" s="342"/>
      <c r="NB392" s="390"/>
      <c r="NC392" s="342"/>
      <c r="ND392" s="390"/>
      <c r="NE392" s="342"/>
      <c r="NF392" s="390"/>
      <c r="NG392" s="342"/>
      <c r="NH392" s="390"/>
      <c r="NI392" s="342"/>
      <c r="NJ392" s="390"/>
      <c r="NK392" s="342"/>
      <c r="NL392" s="390"/>
      <c r="NM392" s="342"/>
      <c r="NN392" s="335">
        <v>31</v>
      </c>
      <c r="NO392" s="340">
        <v>124</v>
      </c>
      <c r="NP392" s="391"/>
      <c r="NQ392" s="354"/>
      <c r="NR392" s="335">
        <v>62</v>
      </c>
      <c r="NS392" s="340">
        <v>124</v>
      </c>
      <c r="NT392" s="237">
        <v>124</v>
      </c>
      <c r="NU392" s="238">
        <v>124</v>
      </c>
    </row>
    <row r="393" spans="1:385" ht="15" thickBot="1" x14ac:dyDescent="0.35">
      <c r="A393" s="210" t="s">
        <v>820</v>
      </c>
      <c r="B393" s="184" t="s">
        <v>825</v>
      </c>
      <c r="C393" s="26">
        <v>123</v>
      </c>
      <c r="D393" s="5">
        <f t="shared" si="354"/>
        <v>3690</v>
      </c>
      <c r="E393" s="184">
        <f t="shared" si="350"/>
        <v>1845</v>
      </c>
      <c r="F393" s="184">
        <f t="shared" si="350"/>
        <v>924</v>
      </c>
      <c r="G393" s="184">
        <f t="shared" si="350"/>
        <v>462</v>
      </c>
      <c r="H393" s="184">
        <f t="shared" si="350"/>
        <v>231</v>
      </c>
      <c r="I393" s="184">
        <f t="shared" si="350"/>
        <v>117</v>
      </c>
      <c r="J393" s="184">
        <f t="shared" si="350"/>
        <v>60</v>
      </c>
      <c r="K393" s="184">
        <f t="shared" si="350"/>
        <v>30</v>
      </c>
      <c r="L393" s="184">
        <f t="shared" si="350"/>
        <v>15</v>
      </c>
      <c r="M393" s="184">
        <f t="shared" si="350"/>
        <v>9</v>
      </c>
      <c r="N393" s="184">
        <f t="shared" si="350"/>
        <v>6</v>
      </c>
      <c r="O393" s="184">
        <f t="shared" si="350"/>
        <v>3</v>
      </c>
      <c r="P393" s="184">
        <f t="shared" si="350"/>
        <v>3</v>
      </c>
      <c r="Q393" s="184">
        <f t="shared" si="350"/>
        <v>3</v>
      </c>
      <c r="R393" s="184">
        <f t="shared" si="350"/>
        <v>3</v>
      </c>
      <c r="S393" s="224" t="s">
        <v>15</v>
      </c>
      <c r="T393" s="184" t="s">
        <v>5</v>
      </c>
      <c r="V393" s="5">
        <v>2460</v>
      </c>
      <c r="W393" s="184">
        <f t="shared" si="355"/>
        <v>1230</v>
      </c>
      <c r="X393" s="184">
        <f t="shared" si="355"/>
        <v>615</v>
      </c>
      <c r="Y393" s="184">
        <f t="shared" si="355"/>
        <v>309</v>
      </c>
      <c r="Z393" s="184">
        <f t="shared" si="355"/>
        <v>156</v>
      </c>
      <c r="AA393" s="184">
        <f t="shared" si="355"/>
        <v>78</v>
      </c>
      <c r="AB393" s="184">
        <f t="shared" si="355"/>
        <v>39</v>
      </c>
      <c r="AC393" s="184">
        <f t="shared" si="355"/>
        <v>21</v>
      </c>
      <c r="AD393" s="184">
        <f t="shared" si="355"/>
        <v>12</v>
      </c>
      <c r="AE393" s="184">
        <f t="shared" si="355"/>
        <v>6</v>
      </c>
      <c r="AF393" s="184">
        <f t="shared" si="355"/>
        <v>3</v>
      </c>
      <c r="AG393" s="184">
        <f t="shared" si="355"/>
        <v>3</v>
      </c>
      <c r="AH393" s="184">
        <f t="shared" si="355"/>
        <v>3</v>
      </c>
      <c r="AI393" s="184">
        <f t="shared" si="355"/>
        <v>3</v>
      </c>
      <c r="AJ393" s="184">
        <f t="shared" si="355"/>
        <v>3</v>
      </c>
      <c r="AK393" s="184">
        <f t="shared" si="355"/>
        <v>3</v>
      </c>
      <c r="AL393" s="224" t="s">
        <v>15</v>
      </c>
      <c r="AM393" s="184" t="s">
        <v>5</v>
      </c>
      <c r="AO393" s="5">
        <v>1230</v>
      </c>
      <c r="AP393" s="184">
        <f t="shared" si="356"/>
        <v>615</v>
      </c>
      <c r="AQ393" s="184">
        <f t="shared" si="356"/>
        <v>309</v>
      </c>
      <c r="AR393" s="184">
        <f t="shared" si="356"/>
        <v>156</v>
      </c>
      <c r="AS393" s="184">
        <f t="shared" si="356"/>
        <v>78</v>
      </c>
      <c r="AT393" s="184">
        <f t="shared" si="356"/>
        <v>39</v>
      </c>
      <c r="AU393" s="184">
        <f t="shared" si="356"/>
        <v>21</v>
      </c>
      <c r="AV393" s="184">
        <f t="shared" si="356"/>
        <v>12</v>
      </c>
      <c r="AW393" s="184">
        <f t="shared" si="356"/>
        <v>6</v>
      </c>
      <c r="AX393" s="184">
        <f t="shared" si="356"/>
        <v>3</v>
      </c>
      <c r="AY393" s="184">
        <f t="shared" si="356"/>
        <v>3</v>
      </c>
      <c r="AZ393" s="184">
        <f t="shared" si="356"/>
        <v>3</v>
      </c>
      <c r="BA393" s="184">
        <f t="shared" si="356"/>
        <v>3</v>
      </c>
      <c r="BB393" s="184">
        <f t="shared" si="356"/>
        <v>3</v>
      </c>
      <c r="BC393" s="184">
        <f t="shared" si="356"/>
        <v>3</v>
      </c>
      <c r="BD393" s="224" t="s">
        <v>15</v>
      </c>
      <c r="BE393" s="184" t="s">
        <v>5</v>
      </c>
      <c r="BG393" s="5">
        <v>1107</v>
      </c>
      <c r="BH393" s="184">
        <f t="shared" si="357"/>
        <v>555</v>
      </c>
      <c r="BI393" s="184">
        <f t="shared" si="357"/>
        <v>279</v>
      </c>
      <c r="BJ393" s="184">
        <f t="shared" si="357"/>
        <v>141</v>
      </c>
      <c r="BK393" s="184">
        <f t="shared" si="357"/>
        <v>72</v>
      </c>
      <c r="BL393" s="184">
        <f t="shared" si="357"/>
        <v>36</v>
      </c>
      <c r="BM393" s="184">
        <f t="shared" si="357"/>
        <v>18</v>
      </c>
      <c r="BN393" s="184">
        <f t="shared" si="357"/>
        <v>9</v>
      </c>
      <c r="BO393" s="184">
        <f t="shared" si="357"/>
        <v>6</v>
      </c>
      <c r="BP393" s="184">
        <f t="shared" si="357"/>
        <v>3</v>
      </c>
      <c r="BQ393" s="184">
        <f t="shared" si="357"/>
        <v>3</v>
      </c>
      <c r="BR393" s="184">
        <f t="shared" si="357"/>
        <v>3</v>
      </c>
      <c r="BS393" s="184">
        <f t="shared" si="357"/>
        <v>3</v>
      </c>
      <c r="BT393" s="224" t="s">
        <v>15</v>
      </c>
      <c r="BU393" s="184" t="s">
        <v>5</v>
      </c>
      <c r="BW393" s="5">
        <v>984</v>
      </c>
      <c r="BX393" s="184">
        <f t="shared" si="358"/>
        <v>492</v>
      </c>
      <c r="BY393" s="184">
        <f t="shared" si="358"/>
        <v>246</v>
      </c>
      <c r="BZ393" s="184">
        <f t="shared" si="358"/>
        <v>123</v>
      </c>
      <c r="CA393" s="184">
        <f t="shared" si="358"/>
        <v>63</v>
      </c>
      <c r="CB393" s="184">
        <f t="shared" si="358"/>
        <v>33</v>
      </c>
      <c r="CC393" s="184">
        <f t="shared" si="358"/>
        <v>18</v>
      </c>
      <c r="CD393" s="184">
        <f t="shared" si="358"/>
        <v>9</v>
      </c>
      <c r="CE393" s="184">
        <f t="shared" si="358"/>
        <v>6</v>
      </c>
      <c r="CF393" s="184">
        <f t="shared" si="358"/>
        <v>3</v>
      </c>
      <c r="CG393" s="184">
        <f t="shared" si="358"/>
        <v>3</v>
      </c>
      <c r="CH393" s="184">
        <f t="shared" si="358"/>
        <v>3</v>
      </c>
      <c r="CI393" s="184">
        <f t="shared" si="358"/>
        <v>3</v>
      </c>
      <c r="CJ393" s="184">
        <f t="shared" si="358"/>
        <v>3</v>
      </c>
      <c r="CK393" s="224" t="s">
        <v>15</v>
      </c>
      <c r="CL393" s="184" t="s">
        <v>5</v>
      </c>
      <c r="CN393" s="5">
        <v>861</v>
      </c>
      <c r="CO393" s="184">
        <f t="shared" si="359"/>
        <v>432</v>
      </c>
      <c r="CP393" s="184">
        <f t="shared" si="359"/>
        <v>216</v>
      </c>
      <c r="CQ393" s="184">
        <f t="shared" si="359"/>
        <v>108</v>
      </c>
      <c r="CR393" s="184">
        <f t="shared" si="359"/>
        <v>54</v>
      </c>
      <c r="CS393" s="184">
        <f t="shared" si="359"/>
        <v>27</v>
      </c>
      <c r="CT393" s="184">
        <f t="shared" si="359"/>
        <v>15</v>
      </c>
      <c r="CU393" s="184">
        <f t="shared" si="359"/>
        <v>9</v>
      </c>
      <c r="CV393" s="184">
        <f t="shared" si="359"/>
        <v>6</v>
      </c>
      <c r="CW393" s="184">
        <f t="shared" si="359"/>
        <v>3</v>
      </c>
      <c r="CX393" s="184">
        <f t="shared" si="359"/>
        <v>3</v>
      </c>
      <c r="CY393" s="184">
        <f t="shared" si="359"/>
        <v>3</v>
      </c>
      <c r="CZ393" s="184">
        <f t="shared" si="359"/>
        <v>3</v>
      </c>
      <c r="DA393" s="184">
        <f t="shared" si="359"/>
        <v>3</v>
      </c>
      <c r="DB393" s="224" t="s">
        <v>15</v>
      </c>
      <c r="DC393" s="184" t="s">
        <v>5</v>
      </c>
      <c r="DE393" s="5">
        <v>738</v>
      </c>
      <c r="DF393" s="184">
        <f t="shared" si="360"/>
        <v>369</v>
      </c>
      <c r="DG393" s="184">
        <f t="shared" si="360"/>
        <v>186</v>
      </c>
      <c r="DH393" s="184">
        <f t="shared" si="360"/>
        <v>93</v>
      </c>
      <c r="DI393" s="184">
        <f t="shared" si="360"/>
        <v>48</v>
      </c>
      <c r="DJ393" s="184">
        <f t="shared" si="360"/>
        <v>24</v>
      </c>
      <c r="DK393" s="184">
        <f t="shared" si="360"/>
        <v>12</v>
      </c>
      <c r="DL393" s="184">
        <f t="shared" si="360"/>
        <v>6</v>
      </c>
      <c r="DM393" s="184">
        <f t="shared" si="360"/>
        <v>3</v>
      </c>
      <c r="DN393" s="184">
        <f t="shared" si="360"/>
        <v>3</v>
      </c>
      <c r="DO393" s="184">
        <f t="shared" si="360"/>
        <v>3</v>
      </c>
      <c r="DP393" s="184">
        <f t="shared" si="360"/>
        <v>3</v>
      </c>
      <c r="DQ393" s="184">
        <v>3</v>
      </c>
      <c r="DR393" s="224" t="s">
        <v>15</v>
      </c>
      <c r="DS393" s="184" t="s">
        <v>5</v>
      </c>
      <c r="DU393" s="5">
        <v>615</v>
      </c>
      <c r="DV393" s="184">
        <f t="shared" si="361"/>
        <v>309</v>
      </c>
      <c r="DW393" s="184">
        <f t="shared" si="361"/>
        <v>156</v>
      </c>
      <c r="DX393" s="184">
        <f t="shared" si="361"/>
        <v>78</v>
      </c>
      <c r="DY393" s="184">
        <f t="shared" si="361"/>
        <v>39</v>
      </c>
      <c r="DZ393" s="184">
        <f t="shared" si="361"/>
        <v>21</v>
      </c>
      <c r="EA393" s="184">
        <f t="shared" si="361"/>
        <v>12</v>
      </c>
      <c r="EB393" s="184">
        <f t="shared" si="361"/>
        <v>6</v>
      </c>
      <c r="EC393" s="184">
        <f t="shared" si="361"/>
        <v>3</v>
      </c>
      <c r="ED393" s="184">
        <f t="shared" si="361"/>
        <v>3</v>
      </c>
      <c r="EE393" s="184">
        <f t="shared" si="361"/>
        <v>3</v>
      </c>
      <c r="EF393" s="184">
        <f t="shared" si="361"/>
        <v>3</v>
      </c>
      <c r="EG393" s="184">
        <f t="shared" si="361"/>
        <v>3</v>
      </c>
      <c r="EH393" s="184">
        <f t="shared" si="361"/>
        <v>3</v>
      </c>
      <c r="EI393" s="224" t="s">
        <v>15</v>
      </c>
      <c r="EJ393" s="184" t="s">
        <v>5</v>
      </c>
      <c r="EL393" s="5">
        <v>492</v>
      </c>
      <c r="EM393" s="184">
        <f t="shared" si="362"/>
        <v>246</v>
      </c>
      <c r="EN393" s="184">
        <f t="shared" si="362"/>
        <v>123</v>
      </c>
      <c r="EO393" s="184">
        <f t="shared" si="362"/>
        <v>63</v>
      </c>
      <c r="EP393" s="184">
        <f t="shared" si="362"/>
        <v>33</v>
      </c>
      <c r="EQ393" s="184">
        <f t="shared" si="362"/>
        <v>18</v>
      </c>
      <c r="ER393" s="184">
        <f t="shared" si="362"/>
        <v>9</v>
      </c>
      <c r="ES393" s="184">
        <f t="shared" si="362"/>
        <v>6</v>
      </c>
      <c r="ET393" s="184">
        <f t="shared" si="362"/>
        <v>3</v>
      </c>
      <c r="EU393" s="184">
        <f t="shared" si="362"/>
        <v>3</v>
      </c>
      <c r="EV393" s="184">
        <f t="shared" si="362"/>
        <v>3</v>
      </c>
      <c r="EW393" s="184">
        <f t="shared" si="362"/>
        <v>3</v>
      </c>
      <c r="EX393" s="184">
        <f t="shared" si="362"/>
        <v>3</v>
      </c>
      <c r="EY393" s="184">
        <f t="shared" si="362"/>
        <v>3</v>
      </c>
      <c r="EZ393" s="184">
        <f t="shared" si="362"/>
        <v>3</v>
      </c>
      <c r="FA393" s="224" t="s">
        <v>15</v>
      </c>
      <c r="FB393" s="184" t="s">
        <v>5</v>
      </c>
      <c r="FD393" s="5">
        <v>369</v>
      </c>
      <c r="FE393" s="184">
        <f t="shared" si="363"/>
        <v>186</v>
      </c>
      <c r="FF393" s="184">
        <f t="shared" si="363"/>
        <v>93</v>
      </c>
      <c r="FG393" s="184">
        <f t="shared" si="363"/>
        <v>48</v>
      </c>
      <c r="FH393" s="184">
        <f t="shared" si="363"/>
        <v>24</v>
      </c>
      <c r="FI393" s="184">
        <f t="shared" si="363"/>
        <v>12</v>
      </c>
      <c r="FJ393" s="184">
        <f t="shared" si="363"/>
        <v>6</v>
      </c>
      <c r="FK393" s="184">
        <f t="shared" si="363"/>
        <v>3</v>
      </c>
      <c r="FL393" s="184">
        <f t="shared" si="363"/>
        <v>3</v>
      </c>
      <c r="FM393" s="184">
        <f t="shared" si="363"/>
        <v>3</v>
      </c>
      <c r="FN393" s="184">
        <f t="shared" si="363"/>
        <v>3</v>
      </c>
      <c r="FO393" s="184">
        <f t="shared" si="363"/>
        <v>3</v>
      </c>
      <c r="FP393" s="224" t="s">
        <v>15</v>
      </c>
      <c r="FQ393" s="184" t="s">
        <v>5</v>
      </c>
      <c r="FS393" s="5">
        <v>246</v>
      </c>
      <c r="FT393" s="184">
        <f t="shared" si="352"/>
        <v>123</v>
      </c>
      <c r="FU393" s="184">
        <f t="shared" si="352"/>
        <v>63</v>
      </c>
      <c r="FV393" s="184">
        <f t="shared" si="352"/>
        <v>33</v>
      </c>
      <c r="FW393" s="184">
        <f t="shared" si="352"/>
        <v>18</v>
      </c>
      <c r="FX393" s="184">
        <f t="shared" si="352"/>
        <v>9</v>
      </c>
      <c r="FY393" s="184">
        <f t="shared" si="352"/>
        <v>6</v>
      </c>
      <c r="FZ393" s="184">
        <f t="shared" si="352"/>
        <v>3</v>
      </c>
      <c r="GA393" s="184">
        <f t="shared" si="352"/>
        <v>3</v>
      </c>
      <c r="GB393" s="184">
        <f t="shared" si="352"/>
        <v>3</v>
      </c>
      <c r="GC393" s="184">
        <f t="shared" si="352"/>
        <v>3</v>
      </c>
      <c r="GD393" s="184">
        <f t="shared" si="352"/>
        <v>3</v>
      </c>
      <c r="GE393" s="224" t="s">
        <v>15</v>
      </c>
      <c r="GF393" s="184" t="s">
        <v>5</v>
      </c>
      <c r="GH393" s="5">
        <v>123</v>
      </c>
      <c r="GI393" s="184">
        <f t="shared" si="364"/>
        <v>63</v>
      </c>
      <c r="GJ393" s="184">
        <f t="shared" si="364"/>
        <v>33</v>
      </c>
      <c r="GK393" s="184">
        <f t="shared" si="364"/>
        <v>18</v>
      </c>
      <c r="GL393" s="184">
        <f t="shared" si="364"/>
        <v>9</v>
      </c>
      <c r="GM393" s="184">
        <f t="shared" si="364"/>
        <v>6</v>
      </c>
      <c r="GN393" s="184">
        <f t="shared" si="364"/>
        <v>3</v>
      </c>
      <c r="GO393" s="184">
        <f t="shared" si="364"/>
        <v>3</v>
      </c>
      <c r="GP393" s="184">
        <f t="shared" si="364"/>
        <v>3</v>
      </c>
      <c r="GQ393" s="184">
        <f t="shared" si="364"/>
        <v>3</v>
      </c>
      <c r="GR393" s="184">
        <f t="shared" si="364"/>
        <v>3</v>
      </c>
      <c r="GS393" s="224" t="s">
        <v>15</v>
      </c>
      <c r="GT393" s="184" t="s">
        <v>5</v>
      </c>
      <c r="GV393" s="5">
        <v>673</v>
      </c>
      <c r="GW393" s="184">
        <f t="shared" si="365"/>
        <v>338</v>
      </c>
      <c r="GX393" s="184">
        <f t="shared" si="365"/>
        <v>169</v>
      </c>
      <c r="GY393" s="184">
        <f t="shared" si="365"/>
        <v>86</v>
      </c>
      <c r="GZ393" s="184">
        <f t="shared" si="365"/>
        <v>43</v>
      </c>
      <c r="HA393" s="184">
        <f t="shared" si="365"/>
        <v>23</v>
      </c>
      <c r="HB393" s="184">
        <f t="shared" si="365"/>
        <v>13</v>
      </c>
      <c r="HC393" s="184">
        <f t="shared" si="365"/>
        <v>8</v>
      </c>
      <c r="HD393" s="184">
        <f t="shared" si="365"/>
        <v>4</v>
      </c>
      <c r="HE393" s="184">
        <f t="shared" si="365"/>
        <v>2</v>
      </c>
      <c r="HF393" s="184">
        <f t="shared" si="365"/>
        <v>1</v>
      </c>
      <c r="HG393" s="184">
        <f t="shared" si="365"/>
        <v>2</v>
      </c>
      <c r="HH393" s="184">
        <f t="shared" si="365"/>
        <v>1</v>
      </c>
      <c r="HI393" s="184">
        <f t="shared" si="365"/>
        <v>2</v>
      </c>
      <c r="HJ393" s="184">
        <f t="shared" si="365"/>
        <v>1</v>
      </c>
      <c r="HK393" s="184">
        <f t="shared" si="365"/>
        <v>2</v>
      </c>
      <c r="HL393" s="184">
        <f t="shared" si="365"/>
        <v>1</v>
      </c>
      <c r="HM393" s="236">
        <v>401</v>
      </c>
      <c r="HN393" s="184" t="str">
        <f t="shared" si="366"/>
        <v>I == 00</v>
      </c>
      <c r="LN393" s="390"/>
      <c r="LO393" s="342"/>
      <c r="LP393" s="390"/>
      <c r="LQ393" s="342"/>
      <c r="LR393" s="390"/>
      <c r="LS393" s="342"/>
      <c r="LT393" s="390"/>
      <c r="LU393" s="342"/>
      <c r="LV393" s="390"/>
      <c r="LW393" s="342"/>
      <c r="LX393" s="390"/>
      <c r="LY393" s="342"/>
      <c r="LZ393" s="390"/>
      <c r="MA393" s="359"/>
      <c r="MB393" s="390"/>
      <c r="MC393" s="359"/>
      <c r="MD393" s="390"/>
      <c r="ME393" s="359"/>
      <c r="MF393" s="390"/>
      <c r="MG393" s="359"/>
      <c r="MH393" s="390"/>
      <c r="MI393" s="342"/>
      <c r="MJ393" s="390"/>
      <c r="MK393" s="342"/>
      <c r="ML393" s="390"/>
      <c r="MM393" s="342"/>
      <c r="MN393" s="390"/>
      <c r="MO393" s="342"/>
      <c r="MP393" s="390"/>
      <c r="MQ393" s="342"/>
      <c r="MR393" s="390"/>
      <c r="MS393" s="342"/>
      <c r="MT393" s="390"/>
      <c r="MU393" s="342"/>
      <c r="MV393" s="394"/>
      <c r="MW393" s="342"/>
      <c r="MX393" s="390"/>
      <c r="MY393" s="342"/>
      <c r="MZ393" s="390"/>
      <c r="NA393" s="342"/>
      <c r="NB393" s="390"/>
      <c r="NC393" s="342"/>
      <c r="ND393" s="390"/>
      <c r="NE393" s="342"/>
      <c r="NF393" s="390"/>
      <c r="NG393" s="342"/>
      <c r="NH393" s="390"/>
      <c r="NI393" s="342"/>
      <c r="NJ393" s="390"/>
      <c r="NK393" s="342"/>
      <c r="NL393" s="390"/>
      <c r="NM393" s="342"/>
      <c r="NN393" s="390"/>
      <c r="NO393" s="342"/>
      <c r="NP393" s="335">
        <v>41</v>
      </c>
      <c r="NQ393" s="340">
        <v>123</v>
      </c>
      <c r="NR393" s="391"/>
      <c r="NS393" s="354"/>
      <c r="NT393" s="237">
        <v>123</v>
      </c>
      <c r="NU393" s="238">
        <v>123</v>
      </c>
    </row>
    <row r="394" spans="1:385" ht="15" thickBot="1" x14ac:dyDescent="0.35">
      <c r="A394" s="184" t="s">
        <v>521</v>
      </c>
      <c r="B394" s="184" t="s">
        <v>826</v>
      </c>
      <c r="C394" s="26">
        <v>122</v>
      </c>
      <c r="D394" s="5">
        <f t="shared" si="354"/>
        <v>3660</v>
      </c>
      <c r="E394" s="184">
        <f t="shared" ref="E394:R409" si="367">IF(D394=ODD(D394),(D394+3)/2,D394/2)</f>
        <v>1830</v>
      </c>
      <c r="F394" s="184">
        <f t="shared" si="367"/>
        <v>915</v>
      </c>
      <c r="G394" s="184">
        <f t="shared" si="367"/>
        <v>459</v>
      </c>
      <c r="H394" s="184">
        <f t="shared" si="367"/>
        <v>231</v>
      </c>
      <c r="I394" s="184">
        <f t="shared" si="367"/>
        <v>117</v>
      </c>
      <c r="J394" s="184">
        <f t="shared" si="367"/>
        <v>60</v>
      </c>
      <c r="K394" s="184">
        <f t="shared" si="367"/>
        <v>30</v>
      </c>
      <c r="L394" s="184">
        <f t="shared" si="367"/>
        <v>15</v>
      </c>
      <c r="M394" s="184">
        <f t="shared" si="367"/>
        <v>9</v>
      </c>
      <c r="N394" s="184">
        <f t="shared" si="367"/>
        <v>6</v>
      </c>
      <c r="O394" s="184">
        <f t="shared" si="367"/>
        <v>3</v>
      </c>
      <c r="P394" s="184">
        <f t="shared" si="367"/>
        <v>3</v>
      </c>
      <c r="Q394" s="184">
        <f t="shared" si="367"/>
        <v>3</v>
      </c>
      <c r="R394" s="184">
        <f t="shared" si="367"/>
        <v>3</v>
      </c>
      <c r="S394" s="224" t="s">
        <v>15</v>
      </c>
      <c r="T394" s="184" t="s">
        <v>5</v>
      </c>
      <c r="V394" s="5">
        <v>2440</v>
      </c>
      <c r="W394" s="184">
        <f t="shared" si="355"/>
        <v>1220</v>
      </c>
      <c r="X394" s="184">
        <f t="shared" si="355"/>
        <v>610</v>
      </c>
      <c r="Y394" s="184">
        <f t="shared" si="355"/>
        <v>305</v>
      </c>
      <c r="Z394" s="184">
        <f t="shared" si="355"/>
        <v>154</v>
      </c>
      <c r="AA394" s="184">
        <f t="shared" si="355"/>
        <v>77</v>
      </c>
      <c r="AB394" s="184">
        <f t="shared" si="355"/>
        <v>40</v>
      </c>
      <c r="AC394" s="184">
        <f t="shared" si="355"/>
        <v>20</v>
      </c>
      <c r="AD394" s="184">
        <f t="shared" si="355"/>
        <v>10</v>
      </c>
      <c r="AE394" s="184">
        <f t="shared" si="355"/>
        <v>5</v>
      </c>
      <c r="AF394" s="184">
        <f t="shared" si="355"/>
        <v>4</v>
      </c>
      <c r="AG394" s="184">
        <f t="shared" si="355"/>
        <v>2</v>
      </c>
      <c r="AH394" s="184">
        <f t="shared" si="355"/>
        <v>1</v>
      </c>
      <c r="AI394" s="184">
        <f t="shared" si="355"/>
        <v>2</v>
      </c>
      <c r="AJ394" s="184">
        <f t="shared" si="355"/>
        <v>1</v>
      </c>
      <c r="AK394" s="184">
        <f t="shared" si="355"/>
        <v>2</v>
      </c>
      <c r="AL394" s="234" t="s">
        <v>65</v>
      </c>
      <c r="AM394" s="184" t="s">
        <v>1</v>
      </c>
      <c r="AO394" s="5">
        <v>1220</v>
      </c>
      <c r="AP394" s="184">
        <f t="shared" si="356"/>
        <v>610</v>
      </c>
      <c r="AQ394" s="184">
        <f t="shared" si="356"/>
        <v>305</v>
      </c>
      <c r="AR394" s="184">
        <f t="shared" si="356"/>
        <v>154</v>
      </c>
      <c r="AS394" s="184">
        <f t="shared" si="356"/>
        <v>77</v>
      </c>
      <c r="AT394" s="184">
        <f t="shared" si="356"/>
        <v>40</v>
      </c>
      <c r="AU394" s="184">
        <f t="shared" si="356"/>
        <v>20</v>
      </c>
      <c r="AV394" s="184">
        <f t="shared" si="356"/>
        <v>10</v>
      </c>
      <c r="AW394" s="184">
        <f t="shared" si="356"/>
        <v>5</v>
      </c>
      <c r="AX394" s="184">
        <f t="shared" si="356"/>
        <v>4</v>
      </c>
      <c r="AY394" s="184">
        <f t="shared" si="356"/>
        <v>2</v>
      </c>
      <c r="AZ394" s="184">
        <f t="shared" si="356"/>
        <v>1</v>
      </c>
      <c r="BA394" s="184">
        <f t="shared" si="356"/>
        <v>2</v>
      </c>
      <c r="BB394" s="184">
        <f t="shared" si="356"/>
        <v>1</v>
      </c>
      <c r="BC394" s="184">
        <f t="shared" si="356"/>
        <v>2</v>
      </c>
      <c r="BD394" s="235" t="s">
        <v>79</v>
      </c>
      <c r="BE394" s="184" t="s">
        <v>3</v>
      </c>
      <c r="BG394" s="5">
        <v>1098</v>
      </c>
      <c r="BH394" s="184">
        <f t="shared" si="357"/>
        <v>549</v>
      </c>
      <c r="BI394" s="184">
        <f t="shared" si="357"/>
        <v>276</v>
      </c>
      <c r="BJ394" s="184">
        <f t="shared" si="357"/>
        <v>138</v>
      </c>
      <c r="BK394" s="184">
        <f t="shared" si="357"/>
        <v>69</v>
      </c>
      <c r="BL394" s="184">
        <f t="shared" si="357"/>
        <v>36</v>
      </c>
      <c r="BM394" s="184">
        <f t="shared" si="357"/>
        <v>18</v>
      </c>
      <c r="BN394" s="184">
        <f t="shared" si="357"/>
        <v>9</v>
      </c>
      <c r="BO394" s="184">
        <f t="shared" si="357"/>
        <v>6</v>
      </c>
      <c r="BP394" s="184">
        <f t="shared" si="357"/>
        <v>3</v>
      </c>
      <c r="BQ394" s="184">
        <f t="shared" si="357"/>
        <v>3</v>
      </c>
      <c r="BR394" s="184">
        <f t="shared" si="357"/>
        <v>3</v>
      </c>
      <c r="BS394" s="184">
        <f t="shared" si="357"/>
        <v>3</v>
      </c>
      <c r="BT394" s="224" t="s">
        <v>15</v>
      </c>
      <c r="BU394" s="184" t="s">
        <v>5</v>
      </c>
      <c r="BW394" s="5">
        <v>976</v>
      </c>
      <c r="BX394" s="184">
        <f t="shared" si="358"/>
        <v>488</v>
      </c>
      <c r="BY394" s="184">
        <f t="shared" si="358"/>
        <v>244</v>
      </c>
      <c r="BZ394" s="184">
        <f t="shared" si="358"/>
        <v>122</v>
      </c>
      <c r="CA394" s="184">
        <f t="shared" si="358"/>
        <v>61</v>
      </c>
      <c r="CB394" s="184">
        <f t="shared" si="358"/>
        <v>32</v>
      </c>
      <c r="CC394" s="184">
        <f t="shared" si="358"/>
        <v>16</v>
      </c>
      <c r="CD394" s="184">
        <f t="shared" si="358"/>
        <v>8</v>
      </c>
      <c r="CE394" s="184">
        <f t="shared" si="358"/>
        <v>4</v>
      </c>
      <c r="CF394" s="184">
        <f t="shared" si="358"/>
        <v>2</v>
      </c>
      <c r="CG394" s="184">
        <f t="shared" si="358"/>
        <v>1</v>
      </c>
      <c r="CH394" s="184">
        <f t="shared" si="358"/>
        <v>2</v>
      </c>
      <c r="CI394" s="184">
        <f t="shared" si="358"/>
        <v>1</v>
      </c>
      <c r="CJ394" s="184">
        <f t="shared" si="358"/>
        <v>2</v>
      </c>
      <c r="CK394" s="234" t="s">
        <v>65</v>
      </c>
      <c r="CL394" s="184" t="s">
        <v>1</v>
      </c>
      <c r="CN394" s="5">
        <v>854</v>
      </c>
      <c r="CO394" s="184">
        <f t="shared" si="359"/>
        <v>427</v>
      </c>
      <c r="CP394" s="184">
        <f t="shared" si="359"/>
        <v>215</v>
      </c>
      <c r="CQ394" s="184">
        <f t="shared" si="359"/>
        <v>109</v>
      </c>
      <c r="CR394" s="184">
        <f t="shared" si="359"/>
        <v>56</v>
      </c>
      <c r="CS394" s="184">
        <f t="shared" si="359"/>
        <v>28</v>
      </c>
      <c r="CT394" s="184">
        <f t="shared" si="359"/>
        <v>14</v>
      </c>
      <c r="CU394" s="184">
        <f t="shared" si="359"/>
        <v>7</v>
      </c>
      <c r="CV394" s="184">
        <f t="shared" si="359"/>
        <v>5</v>
      </c>
      <c r="CW394" s="184">
        <f t="shared" si="359"/>
        <v>4</v>
      </c>
      <c r="CX394" s="184">
        <f t="shared" si="359"/>
        <v>2</v>
      </c>
      <c r="CY394" s="184">
        <f t="shared" si="359"/>
        <v>1</v>
      </c>
      <c r="CZ394" s="184">
        <f t="shared" si="359"/>
        <v>2</v>
      </c>
      <c r="DA394" s="184">
        <f t="shared" si="359"/>
        <v>1</v>
      </c>
      <c r="DB394" s="235" t="s">
        <v>79</v>
      </c>
      <c r="DC394" s="184" t="s">
        <v>3</v>
      </c>
      <c r="DE394" s="5">
        <v>732</v>
      </c>
      <c r="DF394" s="184">
        <f t="shared" si="360"/>
        <v>366</v>
      </c>
      <c r="DG394" s="184">
        <f t="shared" si="360"/>
        <v>183</v>
      </c>
      <c r="DH394" s="184">
        <f t="shared" si="360"/>
        <v>93</v>
      </c>
      <c r="DI394" s="184">
        <f t="shared" si="360"/>
        <v>48</v>
      </c>
      <c r="DJ394" s="184">
        <f t="shared" si="360"/>
        <v>24</v>
      </c>
      <c r="DK394" s="184">
        <f t="shared" si="360"/>
        <v>12</v>
      </c>
      <c r="DL394" s="184">
        <f t="shared" si="360"/>
        <v>6</v>
      </c>
      <c r="DM394" s="184">
        <f t="shared" si="360"/>
        <v>3</v>
      </c>
      <c r="DN394" s="184">
        <f t="shared" si="360"/>
        <v>3</v>
      </c>
      <c r="DO394" s="184">
        <f t="shared" si="360"/>
        <v>3</v>
      </c>
      <c r="DP394" s="184">
        <f t="shared" si="360"/>
        <v>3</v>
      </c>
      <c r="DQ394" s="184">
        <v>3</v>
      </c>
      <c r="DR394" s="224" t="s">
        <v>15</v>
      </c>
      <c r="DS394" s="184" t="s">
        <v>5</v>
      </c>
      <c r="DU394" s="5">
        <v>610</v>
      </c>
      <c r="DV394" s="184">
        <f t="shared" si="361"/>
        <v>305</v>
      </c>
      <c r="DW394" s="184">
        <f t="shared" si="361"/>
        <v>154</v>
      </c>
      <c r="DX394" s="184">
        <f t="shared" si="361"/>
        <v>77</v>
      </c>
      <c r="DY394" s="184">
        <f t="shared" si="361"/>
        <v>40</v>
      </c>
      <c r="DZ394" s="184">
        <f t="shared" si="361"/>
        <v>20</v>
      </c>
      <c r="EA394" s="184">
        <f t="shared" si="361"/>
        <v>10</v>
      </c>
      <c r="EB394" s="184">
        <f t="shared" si="361"/>
        <v>5</v>
      </c>
      <c r="EC394" s="184">
        <f t="shared" si="361"/>
        <v>4</v>
      </c>
      <c r="ED394" s="184">
        <f t="shared" si="361"/>
        <v>2</v>
      </c>
      <c r="EE394" s="184">
        <f t="shared" si="361"/>
        <v>1</v>
      </c>
      <c r="EF394" s="184">
        <f t="shared" si="361"/>
        <v>2</v>
      </c>
      <c r="EG394" s="184">
        <f t="shared" si="361"/>
        <v>1</v>
      </c>
      <c r="EH394" s="184">
        <f t="shared" si="361"/>
        <v>2</v>
      </c>
      <c r="EI394" s="234" t="s">
        <v>65</v>
      </c>
      <c r="EJ394" s="184" t="s">
        <v>1</v>
      </c>
      <c r="EL394" s="5">
        <v>488</v>
      </c>
      <c r="EM394" s="184">
        <f t="shared" si="362"/>
        <v>244</v>
      </c>
      <c r="EN394" s="184">
        <f t="shared" si="362"/>
        <v>122</v>
      </c>
      <c r="EO394" s="184">
        <f t="shared" si="362"/>
        <v>61</v>
      </c>
      <c r="EP394" s="184">
        <f t="shared" si="362"/>
        <v>32</v>
      </c>
      <c r="EQ394" s="184">
        <f t="shared" si="362"/>
        <v>16</v>
      </c>
      <c r="ER394" s="184">
        <f t="shared" si="362"/>
        <v>8</v>
      </c>
      <c r="ES394" s="184">
        <f t="shared" si="362"/>
        <v>4</v>
      </c>
      <c r="ET394" s="184">
        <f t="shared" si="362"/>
        <v>2</v>
      </c>
      <c r="EU394" s="184">
        <f t="shared" si="362"/>
        <v>1</v>
      </c>
      <c r="EV394" s="184">
        <f t="shared" si="362"/>
        <v>2</v>
      </c>
      <c r="EW394" s="184">
        <f t="shared" si="362"/>
        <v>1</v>
      </c>
      <c r="EX394" s="184">
        <f t="shared" si="362"/>
        <v>2</v>
      </c>
      <c r="EY394" s="184">
        <f t="shared" si="362"/>
        <v>1</v>
      </c>
      <c r="EZ394" s="184">
        <f t="shared" si="362"/>
        <v>2</v>
      </c>
      <c r="FA394" s="235" t="s">
        <v>79</v>
      </c>
      <c r="FB394" s="184" t="s">
        <v>3</v>
      </c>
      <c r="FD394" s="5">
        <v>366</v>
      </c>
      <c r="FE394" s="184">
        <f t="shared" si="363"/>
        <v>183</v>
      </c>
      <c r="FF394" s="184">
        <f t="shared" si="363"/>
        <v>93</v>
      </c>
      <c r="FG394" s="184">
        <f t="shared" si="363"/>
        <v>48</v>
      </c>
      <c r="FH394" s="184">
        <f t="shared" si="363"/>
        <v>24</v>
      </c>
      <c r="FI394" s="184">
        <f t="shared" si="363"/>
        <v>12</v>
      </c>
      <c r="FJ394" s="184">
        <f t="shared" si="363"/>
        <v>6</v>
      </c>
      <c r="FK394" s="184">
        <f t="shared" si="363"/>
        <v>3</v>
      </c>
      <c r="FL394" s="184">
        <f t="shared" si="363"/>
        <v>3</v>
      </c>
      <c r="FM394" s="184">
        <f t="shared" si="363"/>
        <v>3</v>
      </c>
      <c r="FN394" s="184">
        <f t="shared" si="363"/>
        <v>3</v>
      </c>
      <c r="FO394" s="184">
        <f t="shared" si="363"/>
        <v>3</v>
      </c>
      <c r="FP394" s="224" t="s">
        <v>15</v>
      </c>
      <c r="FQ394" s="184" t="s">
        <v>5</v>
      </c>
      <c r="FS394" s="5">
        <v>244</v>
      </c>
      <c r="FT394" s="184">
        <f t="shared" si="352"/>
        <v>122</v>
      </c>
      <c r="FU394" s="184">
        <f t="shared" si="352"/>
        <v>61</v>
      </c>
      <c r="FV394" s="184">
        <f t="shared" si="352"/>
        <v>32</v>
      </c>
      <c r="FW394" s="184">
        <f t="shared" si="352"/>
        <v>16</v>
      </c>
      <c r="FX394" s="184">
        <f t="shared" si="352"/>
        <v>8</v>
      </c>
      <c r="FY394" s="184">
        <f t="shared" si="352"/>
        <v>4</v>
      </c>
      <c r="FZ394" s="184">
        <f t="shared" si="352"/>
        <v>2</v>
      </c>
      <c r="GA394" s="184">
        <f t="shared" si="352"/>
        <v>1</v>
      </c>
      <c r="GB394" s="184">
        <f t="shared" si="352"/>
        <v>2</v>
      </c>
      <c r="GC394" s="184">
        <f t="shared" si="352"/>
        <v>1</v>
      </c>
      <c r="GD394" s="184">
        <f t="shared" si="352"/>
        <v>2</v>
      </c>
      <c r="GE394" s="234" t="s">
        <v>65</v>
      </c>
      <c r="GF394" s="184" t="s">
        <v>1</v>
      </c>
      <c r="GH394" s="5">
        <v>122</v>
      </c>
      <c r="GI394" s="184">
        <f t="shared" si="364"/>
        <v>61</v>
      </c>
      <c r="GJ394" s="184">
        <f t="shared" si="364"/>
        <v>32</v>
      </c>
      <c r="GK394" s="184">
        <f t="shared" si="364"/>
        <v>16</v>
      </c>
      <c r="GL394" s="184">
        <f t="shared" si="364"/>
        <v>8</v>
      </c>
      <c r="GM394" s="184">
        <f t="shared" si="364"/>
        <v>4</v>
      </c>
      <c r="GN394" s="184">
        <f t="shared" si="364"/>
        <v>2</v>
      </c>
      <c r="GO394" s="184">
        <f t="shared" si="364"/>
        <v>1</v>
      </c>
      <c r="GP394" s="184">
        <f t="shared" si="364"/>
        <v>2</v>
      </c>
      <c r="GQ394" s="184">
        <f t="shared" si="364"/>
        <v>1</v>
      </c>
      <c r="GR394" s="184">
        <f t="shared" si="364"/>
        <v>2</v>
      </c>
      <c r="GS394" s="235" t="s">
        <v>79</v>
      </c>
      <c r="GT394" s="184" t="s">
        <v>3</v>
      </c>
      <c r="GV394" s="5">
        <v>661</v>
      </c>
      <c r="GW394" s="184">
        <f t="shared" si="365"/>
        <v>332</v>
      </c>
      <c r="GX394" s="184">
        <f t="shared" si="365"/>
        <v>166</v>
      </c>
      <c r="GY394" s="184">
        <f t="shared" si="365"/>
        <v>83</v>
      </c>
      <c r="GZ394" s="184">
        <f t="shared" si="365"/>
        <v>43</v>
      </c>
      <c r="HA394" s="184">
        <f t="shared" si="365"/>
        <v>23</v>
      </c>
      <c r="HB394" s="184">
        <f t="shared" si="365"/>
        <v>13</v>
      </c>
      <c r="HC394" s="184">
        <f t="shared" si="365"/>
        <v>8</v>
      </c>
      <c r="HD394" s="184">
        <f t="shared" si="365"/>
        <v>4</v>
      </c>
      <c r="HE394" s="184">
        <f t="shared" si="365"/>
        <v>2</v>
      </c>
      <c r="HF394" s="184">
        <f t="shared" si="365"/>
        <v>1</v>
      </c>
      <c r="HG394" s="184">
        <f t="shared" si="365"/>
        <v>2</v>
      </c>
      <c r="HH394" s="184">
        <f t="shared" si="365"/>
        <v>1</v>
      </c>
      <c r="HI394" s="184">
        <f t="shared" si="365"/>
        <v>2</v>
      </c>
      <c r="HJ394" s="184">
        <f t="shared" si="365"/>
        <v>1</v>
      </c>
      <c r="HK394" s="184">
        <f t="shared" si="365"/>
        <v>2</v>
      </c>
      <c r="HL394" s="184">
        <f t="shared" si="365"/>
        <v>1</v>
      </c>
      <c r="HM394" s="236">
        <v>401</v>
      </c>
      <c r="HN394" s="184" t="str">
        <f t="shared" si="366"/>
        <v>I == 00</v>
      </c>
      <c r="LN394" s="390"/>
      <c r="LO394" s="342"/>
      <c r="LP394" s="390"/>
      <c r="LQ394" s="342"/>
      <c r="LR394" s="390"/>
      <c r="LS394" s="342"/>
      <c r="LT394" s="390"/>
      <c r="LU394" s="342"/>
      <c r="LV394" s="390"/>
      <c r="LW394" s="342"/>
      <c r="LX394" s="390"/>
      <c r="LY394" s="342"/>
      <c r="LZ394" s="390"/>
      <c r="MA394" s="359"/>
      <c r="MB394" s="390"/>
      <c r="MC394" s="359"/>
      <c r="MD394" s="390"/>
      <c r="ME394" s="359"/>
      <c r="MF394" s="390"/>
      <c r="MG394" s="359"/>
      <c r="MH394" s="390"/>
      <c r="MI394" s="342"/>
      <c r="MJ394" s="390"/>
      <c r="MK394" s="342"/>
      <c r="ML394" s="390"/>
      <c r="MM394" s="342"/>
      <c r="MN394" s="390"/>
      <c r="MO394" s="342"/>
      <c r="MP394" s="390"/>
      <c r="MQ394" s="342"/>
      <c r="MR394" s="390"/>
      <c r="MS394" s="342"/>
      <c r="MT394" s="390"/>
      <c r="MU394" s="342"/>
      <c r="MV394" s="394"/>
      <c r="MW394" s="342"/>
      <c r="MX394" s="390"/>
      <c r="MY394" s="342"/>
      <c r="MZ394" s="391"/>
      <c r="NA394" s="354"/>
      <c r="NB394" s="390"/>
      <c r="NC394" s="342"/>
      <c r="ND394" s="390"/>
      <c r="NE394" s="342"/>
      <c r="NF394" s="390"/>
      <c r="NG394" s="342"/>
      <c r="NH394" s="390"/>
      <c r="NI394" s="342"/>
      <c r="NJ394" s="390"/>
      <c r="NK394" s="342"/>
      <c r="NL394" s="390"/>
      <c r="NM394" s="342"/>
      <c r="NN394" s="390"/>
      <c r="NO394" s="342"/>
      <c r="NP394" s="390"/>
      <c r="NQ394" s="342"/>
      <c r="NR394" s="335">
        <v>61</v>
      </c>
      <c r="NS394" s="340">
        <v>122</v>
      </c>
      <c r="NT394" s="237">
        <v>122</v>
      </c>
      <c r="NU394" s="238">
        <v>122</v>
      </c>
    </row>
    <row r="395" spans="1:385" ht="15" thickBot="1" x14ac:dyDescent="0.35">
      <c r="A395" s="210" t="s">
        <v>823</v>
      </c>
      <c r="B395" s="184" t="s">
        <v>827</v>
      </c>
      <c r="C395" s="26">
        <v>121</v>
      </c>
      <c r="D395" s="5">
        <f t="shared" si="354"/>
        <v>3630</v>
      </c>
      <c r="E395" s="184">
        <f t="shared" si="367"/>
        <v>1815</v>
      </c>
      <c r="F395" s="184">
        <f t="shared" si="367"/>
        <v>909</v>
      </c>
      <c r="G395" s="184">
        <f t="shared" si="367"/>
        <v>456</v>
      </c>
      <c r="H395" s="184">
        <f t="shared" si="367"/>
        <v>228</v>
      </c>
      <c r="I395" s="184">
        <f t="shared" si="367"/>
        <v>114</v>
      </c>
      <c r="J395" s="184">
        <f t="shared" si="367"/>
        <v>57</v>
      </c>
      <c r="K395" s="184">
        <f t="shared" si="367"/>
        <v>30</v>
      </c>
      <c r="L395" s="184">
        <f t="shared" si="367"/>
        <v>15</v>
      </c>
      <c r="M395" s="184">
        <f t="shared" si="367"/>
        <v>9</v>
      </c>
      <c r="N395" s="184">
        <f t="shared" si="367"/>
        <v>6</v>
      </c>
      <c r="O395" s="184">
        <f t="shared" si="367"/>
        <v>3</v>
      </c>
      <c r="P395" s="184">
        <f t="shared" si="367"/>
        <v>3</v>
      </c>
      <c r="Q395" s="184">
        <f t="shared" si="367"/>
        <v>3</v>
      </c>
      <c r="R395" s="184">
        <f t="shared" si="367"/>
        <v>3</v>
      </c>
      <c r="S395" s="224" t="s">
        <v>15</v>
      </c>
      <c r="T395" s="184" t="s">
        <v>5</v>
      </c>
      <c r="V395" s="5">
        <v>2420</v>
      </c>
      <c r="W395" s="184">
        <f t="shared" si="355"/>
        <v>1210</v>
      </c>
      <c r="X395" s="184">
        <f t="shared" si="355"/>
        <v>605</v>
      </c>
      <c r="Y395" s="184">
        <f t="shared" si="355"/>
        <v>304</v>
      </c>
      <c r="Z395" s="184">
        <f t="shared" si="355"/>
        <v>152</v>
      </c>
      <c r="AA395" s="184">
        <f t="shared" si="355"/>
        <v>76</v>
      </c>
      <c r="AB395" s="184">
        <f t="shared" si="355"/>
        <v>38</v>
      </c>
      <c r="AC395" s="184">
        <f t="shared" si="355"/>
        <v>19</v>
      </c>
      <c r="AD395" s="184">
        <f t="shared" si="355"/>
        <v>11</v>
      </c>
      <c r="AE395" s="184">
        <f t="shared" si="355"/>
        <v>7</v>
      </c>
      <c r="AF395" s="184">
        <f t="shared" si="355"/>
        <v>5</v>
      </c>
      <c r="AG395" s="184">
        <f t="shared" si="355"/>
        <v>4</v>
      </c>
      <c r="AH395" s="184">
        <f t="shared" si="355"/>
        <v>2</v>
      </c>
      <c r="AI395" s="184">
        <f t="shared" si="355"/>
        <v>1</v>
      </c>
      <c r="AJ395" s="184">
        <f t="shared" si="355"/>
        <v>2</v>
      </c>
      <c r="AK395" s="184">
        <f t="shared" si="355"/>
        <v>1</v>
      </c>
      <c r="AL395" s="235" t="s">
        <v>79</v>
      </c>
      <c r="AM395" s="184" t="s">
        <v>3</v>
      </c>
      <c r="AO395" s="5">
        <v>1210</v>
      </c>
      <c r="AP395" s="184">
        <f t="shared" si="356"/>
        <v>605</v>
      </c>
      <c r="AQ395" s="184">
        <f t="shared" si="356"/>
        <v>304</v>
      </c>
      <c r="AR395" s="184">
        <f t="shared" si="356"/>
        <v>152</v>
      </c>
      <c r="AS395" s="184">
        <f t="shared" si="356"/>
        <v>76</v>
      </c>
      <c r="AT395" s="184">
        <f t="shared" si="356"/>
        <v>38</v>
      </c>
      <c r="AU395" s="184">
        <f t="shared" si="356"/>
        <v>19</v>
      </c>
      <c r="AV395" s="184">
        <f t="shared" si="356"/>
        <v>11</v>
      </c>
      <c r="AW395" s="184">
        <f t="shared" si="356"/>
        <v>7</v>
      </c>
      <c r="AX395" s="184">
        <f t="shared" si="356"/>
        <v>5</v>
      </c>
      <c r="AY395" s="184">
        <f t="shared" si="356"/>
        <v>4</v>
      </c>
      <c r="AZ395" s="184">
        <f t="shared" si="356"/>
        <v>2</v>
      </c>
      <c r="BA395" s="184">
        <f t="shared" si="356"/>
        <v>1</v>
      </c>
      <c r="BB395" s="184">
        <f t="shared" si="356"/>
        <v>2</v>
      </c>
      <c r="BC395" s="184">
        <f t="shared" si="356"/>
        <v>1</v>
      </c>
      <c r="BD395" s="234" t="s">
        <v>65</v>
      </c>
      <c r="BE395" s="184" t="s">
        <v>1</v>
      </c>
      <c r="BG395" s="5">
        <v>1089</v>
      </c>
      <c r="BH395" s="184">
        <f t="shared" si="357"/>
        <v>546</v>
      </c>
      <c r="BI395" s="184">
        <f t="shared" si="357"/>
        <v>273</v>
      </c>
      <c r="BJ395" s="184">
        <f t="shared" si="357"/>
        <v>138</v>
      </c>
      <c r="BK395" s="184">
        <f t="shared" si="357"/>
        <v>69</v>
      </c>
      <c r="BL395" s="184">
        <f t="shared" si="357"/>
        <v>36</v>
      </c>
      <c r="BM395" s="184">
        <f t="shared" si="357"/>
        <v>18</v>
      </c>
      <c r="BN395" s="184">
        <f t="shared" si="357"/>
        <v>9</v>
      </c>
      <c r="BO395" s="184">
        <f t="shared" si="357"/>
        <v>6</v>
      </c>
      <c r="BP395" s="184">
        <f t="shared" si="357"/>
        <v>3</v>
      </c>
      <c r="BQ395" s="184">
        <f t="shared" si="357"/>
        <v>3</v>
      </c>
      <c r="BR395" s="184">
        <f t="shared" si="357"/>
        <v>3</v>
      </c>
      <c r="BS395" s="184">
        <f t="shared" si="357"/>
        <v>3</v>
      </c>
      <c r="BT395" s="224" t="s">
        <v>15</v>
      </c>
      <c r="BU395" s="184" t="s">
        <v>5</v>
      </c>
      <c r="BW395" s="5">
        <v>968</v>
      </c>
      <c r="BX395" s="184">
        <f t="shared" si="358"/>
        <v>484</v>
      </c>
      <c r="BY395" s="184">
        <f t="shared" si="358"/>
        <v>242</v>
      </c>
      <c r="BZ395" s="184">
        <f t="shared" si="358"/>
        <v>121</v>
      </c>
      <c r="CA395" s="184">
        <f t="shared" si="358"/>
        <v>62</v>
      </c>
      <c r="CB395" s="184">
        <f t="shared" si="358"/>
        <v>31</v>
      </c>
      <c r="CC395" s="184">
        <f t="shared" si="358"/>
        <v>17</v>
      </c>
      <c r="CD395" s="184">
        <f t="shared" si="358"/>
        <v>10</v>
      </c>
      <c r="CE395" s="184">
        <f t="shared" si="358"/>
        <v>5</v>
      </c>
      <c r="CF395" s="184">
        <f t="shared" si="358"/>
        <v>4</v>
      </c>
      <c r="CG395" s="184">
        <f t="shared" si="358"/>
        <v>2</v>
      </c>
      <c r="CH395" s="184">
        <f t="shared" si="358"/>
        <v>1</v>
      </c>
      <c r="CI395" s="184">
        <f t="shared" si="358"/>
        <v>2</v>
      </c>
      <c r="CJ395" s="184">
        <f t="shared" si="358"/>
        <v>1</v>
      </c>
      <c r="CK395" s="235" t="s">
        <v>79</v>
      </c>
      <c r="CL395" s="184" t="s">
        <v>3</v>
      </c>
      <c r="CN395" s="5">
        <v>847</v>
      </c>
      <c r="CO395" s="184">
        <f t="shared" si="359"/>
        <v>425</v>
      </c>
      <c r="CP395" s="184">
        <f t="shared" si="359"/>
        <v>214</v>
      </c>
      <c r="CQ395" s="184">
        <f t="shared" si="359"/>
        <v>107</v>
      </c>
      <c r="CR395" s="184">
        <f t="shared" si="359"/>
        <v>55</v>
      </c>
      <c r="CS395" s="184">
        <f t="shared" si="359"/>
        <v>29</v>
      </c>
      <c r="CT395" s="184">
        <f t="shared" si="359"/>
        <v>16</v>
      </c>
      <c r="CU395" s="184">
        <f t="shared" si="359"/>
        <v>8</v>
      </c>
      <c r="CV395" s="184">
        <f t="shared" si="359"/>
        <v>4</v>
      </c>
      <c r="CW395" s="184">
        <f t="shared" si="359"/>
        <v>2</v>
      </c>
      <c r="CX395" s="184">
        <f t="shared" si="359"/>
        <v>1</v>
      </c>
      <c r="CY395" s="184">
        <f t="shared" si="359"/>
        <v>2</v>
      </c>
      <c r="CZ395" s="184">
        <f t="shared" si="359"/>
        <v>1</v>
      </c>
      <c r="DA395" s="184">
        <f t="shared" si="359"/>
        <v>2</v>
      </c>
      <c r="DB395" s="234" t="s">
        <v>65</v>
      </c>
      <c r="DC395" s="184" t="s">
        <v>1</v>
      </c>
      <c r="DE395" s="5">
        <v>726</v>
      </c>
      <c r="DF395" s="184">
        <f t="shared" si="360"/>
        <v>363</v>
      </c>
      <c r="DG395" s="184">
        <f t="shared" si="360"/>
        <v>183</v>
      </c>
      <c r="DH395" s="184">
        <f t="shared" si="360"/>
        <v>93</v>
      </c>
      <c r="DI395" s="184">
        <f t="shared" si="360"/>
        <v>48</v>
      </c>
      <c r="DJ395" s="184">
        <f t="shared" si="360"/>
        <v>24</v>
      </c>
      <c r="DK395" s="184">
        <f t="shared" si="360"/>
        <v>12</v>
      </c>
      <c r="DL395" s="184">
        <f t="shared" si="360"/>
        <v>6</v>
      </c>
      <c r="DM395" s="184">
        <f t="shared" si="360"/>
        <v>3</v>
      </c>
      <c r="DN395" s="184">
        <f t="shared" si="360"/>
        <v>3</v>
      </c>
      <c r="DO395" s="184">
        <f t="shared" si="360"/>
        <v>3</v>
      </c>
      <c r="DP395" s="184">
        <f t="shared" si="360"/>
        <v>3</v>
      </c>
      <c r="DQ395" s="184">
        <v>3</v>
      </c>
      <c r="DR395" s="224" t="s">
        <v>15</v>
      </c>
      <c r="DS395" s="184" t="s">
        <v>5</v>
      </c>
      <c r="DU395" s="5">
        <v>605</v>
      </c>
      <c r="DV395" s="184">
        <f t="shared" si="361"/>
        <v>304</v>
      </c>
      <c r="DW395" s="184">
        <f t="shared" si="361"/>
        <v>152</v>
      </c>
      <c r="DX395" s="184">
        <f t="shared" si="361"/>
        <v>76</v>
      </c>
      <c r="DY395" s="184">
        <f t="shared" si="361"/>
        <v>38</v>
      </c>
      <c r="DZ395" s="184">
        <f t="shared" si="361"/>
        <v>19</v>
      </c>
      <c r="EA395" s="184">
        <f t="shared" si="361"/>
        <v>11</v>
      </c>
      <c r="EB395" s="184">
        <f t="shared" si="361"/>
        <v>7</v>
      </c>
      <c r="EC395" s="184">
        <f t="shared" si="361"/>
        <v>5</v>
      </c>
      <c r="ED395" s="184">
        <f t="shared" si="361"/>
        <v>4</v>
      </c>
      <c r="EE395" s="184">
        <f t="shared" si="361"/>
        <v>2</v>
      </c>
      <c r="EF395" s="184">
        <f t="shared" si="361"/>
        <v>1</v>
      </c>
      <c r="EG395" s="184">
        <f t="shared" si="361"/>
        <v>2</v>
      </c>
      <c r="EH395" s="184">
        <f t="shared" si="361"/>
        <v>1</v>
      </c>
      <c r="EI395" s="235" t="s">
        <v>79</v>
      </c>
      <c r="EJ395" s="4" t="s">
        <v>3</v>
      </c>
      <c r="EL395" s="5">
        <v>484</v>
      </c>
      <c r="EM395" s="184">
        <f t="shared" si="362"/>
        <v>242</v>
      </c>
      <c r="EN395" s="184">
        <f t="shared" si="362"/>
        <v>121</v>
      </c>
      <c r="EO395" s="184">
        <f t="shared" si="362"/>
        <v>62</v>
      </c>
      <c r="EP395" s="184">
        <f t="shared" si="362"/>
        <v>31</v>
      </c>
      <c r="EQ395" s="184">
        <f t="shared" si="362"/>
        <v>17</v>
      </c>
      <c r="ER395" s="184">
        <f t="shared" si="362"/>
        <v>10</v>
      </c>
      <c r="ES395" s="184">
        <f t="shared" si="362"/>
        <v>5</v>
      </c>
      <c r="ET395" s="184">
        <f t="shared" si="362"/>
        <v>4</v>
      </c>
      <c r="EU395" s="184">
        <f t="shared" si="362"/>
        <v>2</v>
      </c>
      <c r="EV395" s="184">
        <f t="shared" si="362"/>
        <v>1</v>
      </c>
      <c r="EW395" s="184">
        <f t="shared" si="362"/>
        <v>2</v>
      </c>
      <c r="EX395" s="184">
        <f t="shared" si="362"/>
        <v>1</v>
      </c>
      <c r="EY395" s="184">
        <f t="shared" si="362"/>
        <v>2</v>
      </c>
      <c r="EZ395" s="184">
        <f t="shared" si="362"/>
        <v>1</v>
      </c>
      <c r="FA395" s="234" t="s">
        <v>65</v>
      </c>
      <c r="FB395" s="4" t="s">
        <v>1</v>
      </c>
      <c r="FD395" s="5">
        <v>363</v>
      </c>
      <c r="FE395" s="184">
        <f t="shared" si="363"/>
        <v>183</v>
      </c>
      <c r="FF395" s="184">
        <f t="shared" si="363"/>
        <v>93</v>
      </c>
      <c r="FG395" s="184">
        <f t="shared" si="363"/>
        <v>48</v>
      </c>
      <c r="FH395" s="184">
        <f t="shared" si="363"/>
        <v>24</v>
      </c>
      <c r="FI395" s="184">
        <f t="shared" si="363"/>
        <v>12</v>
      </c>
      <c r="FJ395" s="184">
        <f t="shared" si="363"/>
        <v>6</v>
      </c>
      <c r="FK395" s="184">
        <f t="shared" si="363"/>
        <v>3</v>
      </c>
      <c r="FL395" s="184">
        <f t="shared" si="363"/>
        <v>3</v>
      </c>
      <c r="FM395" s="184">
        <f t="shared" si="363"/>
        <v>3</v>
      </c>
      <c r="FN395" s="184">
        <f t="shared" si="363"/>
        <v>3</v>
      </c>
      <c r="FO395" s="184">
        <f t="shared" si="363"/>
        <v>3</v>
      </c>
      <c r="FP395" s="224" t="s">
        <v>15</v>
      </c>
      <c r="FQ395" s="184" t="s">
        <v>5</v>
      </c>
      <c r="FS395" s="5">
        <v>242</v>
      </c>
      <c r="FT395" s="184">
        <f t="shared" si="352"/>
        <v>121</v>
      </c>
      <c r="FU395" s="184">
        <f t="shared" si="352"/>
        <v>62</v>
      </c>
      <c r="FV395" s="184">
        <f t="shared" si="352"/>
        <v>31</v>
      </c>
      <c r="FW395" s="184">
        <f t="shared" si="352"/>
        <v>17</v>
      </c>
      <c r="FX395" s="184">
        <f t="shared" si="352"/>
        <v>10</v>
      </c>
      <c r="FY395" s="184">
        <f t="shared" si="352"/>
        <v>5</v>
      </c>
      <c r="FZ395" s="184">
        <f t="shared" si="352"/>
        <v>4</v>
      </c>
      <c r="GA395" s="184">
        <f t="shared" si="352"/>
        <v>2</v>
      </c>
      <c r="GB395" s="184">
        <f t="shared" si="352"/>
        <v>1</v>
      </c>
      <c r="GC395" s="184">
        <f t="shared" si="352"/>
        <v>2</v>
      </c>
      <c r="GD395" s="184">
        <f t="shared" si="352"/>
        <v>1</v>
      </c>
      <c r="GE395" s="235" t="s">
        <v>79</v>
      </c>
      <c r="GF395" s="184" t="s">
        <v>3</v>
      </c>
      <c r="GH395" s="5">
        <v>121</v>
      </c>
      <c r="GI395" s="184">
        <f t="shared" si="364"/>
        <v>62</v>
      </c>
      <c r="GJ395" s="184">
        <f t="shared" si="364"/>
        <v>31</v>
      </c>
      <c r="GK395" s="184">
        <f t="shared" si="364"/>
        <v>17</v>
      </c>
      <c r="GL395" s="184">
        <f t="shared" si="364"/>
        <v>10</v>
      </c>
      <c r="GM395" s="184">
        <f t="shared" si="364"/>
        <v>5</v>
      </c>
      <c r="GN395" s="184">
        <f t="shared" si="364"/>
        <v>4</v>
      </c>
      <c r="GO395" s="184">
        <f t="shared" si="364"/>
        <v>2</v>
      </c>
      <c r="GP395" s="184">
        <f t="shared" si="364"/>
        <v>1</v>
      </c>
      <c r="GQ395" s="184">
        <f t="shared" si="364"/>
        <v>2</v>
      </c>
      <c r="GR395" s="184">
        <f t="shared" si="364"/>
        <v>1</v>
      </c>
      <c r="GS395" s="234" t="s">
        <v>65</v>
      </c>
      <c r="GT395" s="184" t="s">
        <v>1</v>
      </c>
      <c r="GV395" s="5">
        <v>659</v>
      </c>
      <c r="GW395" s="184">
        <f t="shared" si="365"/>
        <v>331</v>
      </c>
      <c r="GX395" s="184">
        <f t="shared" si="365"/>
        <v>167</v>
      </c>
      <c r="GY395" s="184">
        <f t="shared" si="365"/>
        <v>85</v>
      </c>
      <c r="GZ395" s="184">
        <f t="shared" si="365"/>
        <v>44</v>
      </c>
      <c r="HA395" s="184">
        <f t="shared" si="365"/>
        <v>22</v>
      </c>
      <c r="HB395" s="184">
        <f t="shared" si="365"/>
        <v>11</v>
      </c>
      <c r="HC395" s="184">
        <f t="shared" si="365"/>
        <v>7</v>
      </c>
      <c r="HD395" s="184">
        <f t="shared" si="365"/>
        <v>5</v>
      </c>
      <c r="HE395" s="184">
        <f t="shared" si="365"/>
        <v>4</v>
      </c>
      <c r="HF395" s="184">
        <f t="shared" si="365"/>
        <v>2</v>
      </c>
      <c r="HG395" s="184">
        <f t="shared" si="365"/>
        <v>1</v>
      </c>
      <c r="HH395" s="184">
        <f t="shared" si="365"/>
        <v>2</v>
      </c>
      <c r="HI395" s="184">
        <f t="shared" si="365"/>
        <v>1</v>
      </c>
      <c r="HJ395" s="184">
        <f t="shared" si="365"/>
        <v>2</v>
      </c>
      <c r="HK395" s="184">
        <f t="shared" si="365"/>
        <v>1</v>
      </c>
      <c r="HL395" s="184">
        <f t="shared" si="365"/>
        <v>2</v>
      </c>
      <c r="HM395" s="236">
        <v>420</v>
      </c>
      <c r="HN395" s="184" t="str">
        <f t="shared" si="366"/>
        <v>II == 0</v>
      </c>
      <c r="LN395" s="390"/>
      <c r="LO395" s="342"/>
      <c r="LP395" s="390"/>
      <c r="LQ395" s="342"/>
      <c r="LR395" s="390"/>
      <c r="LS395" s="342"/>
      <c r="LT395" s="390"/>
      <c r="LU395" s="342"/>
      <c r="LV395" s="390"/>
      <c r="LW395" s="342"/>
      <c r="LX395" s="390"/>
      <c r="LY395" s="342"/>
      <c r="LZ395" s="391"/>
      <c r="MA395" s="355"/>
      <c r="MB395" s="390"/>
      <c r="MC395" s="359"/>
      <c r="MD395" s="390"/>
      <c r="ME395" s="359"/>
      <c r="MF395" s="390"/>
      <c r="MG395" s="359"/>
      <c r="MH395" s="391"/>
      <c r="MI395" s="354"/>
      <c r="MJ395" s="390"/>
      <c r="MK395" s="342"/>
      <c r="ML395" s="390"/>
      <c r="MM395" s="342"/>
      <c r="MN395" s="390"/>
      <c r="MO395" s="342"/>
      <c r="MP395" s="390"/>
      <c r="MQ395" s="342"/>
      <c r="MR395" s="391"/>
      <c r="MS395" s="354"/>
      <c r="MT395" s="390"/>
      <c r="MU395" s="342"/>
      <c r="MV395" s="394"/>
      <c r="MW395" s="342"/>
      <c r="MX395" s="391"/>
      <c r="MY395" s="354"/>
      <c r="MZ395" s="335">
        <v>11</v>
      </c>
      <c r="NA395" s="340">
        <v>121</v>
      </c>
      <c r="NB395" s="391"/>
      <c r="NC395" s="354"/>
      <c r="ND395" s="390"/>
      <c r="NE395" s="342"/>
      <c r="NF395" s="391"/>
      <c r="NG395" s="354"/>
      <c r="NH395" s="390"/>
      <c r="NI395" s="342"/>
      <c r="NJ395" s="391"/>
      <c r="NK395" s="354"/>
      <c r="NL395" s="391"/>
      <c r="NM395" s="354"/>
      <c r="NN395" s="391"/>
      <c r="NO395" s="354"/>
      <c r="NP395" s="391"/>
      <c r="NQ395" s="354"/>
      <c r="NR395" s="391"/>
      <c r="NS395" s="354"/>
      <c r="NT395" s="237">
        <v>121</v>
      </c>
      <c r="NU395" s="238">
        <v>121</v>
      </c>
    </row>
    <row r="396" spans="1:385" ht="15" thickBot="1" x14ac:dyDescent="0.35">
      <c r="A396" s="210" t="s">
        <v>820</v>
      </c>
      <c r="B396" s="184" t="s">
        <v>828</v>
      </c>
      <c r="C396" s="26">
        <v>120</v>
      </c>
      <c r="D396" s="5">
        <f t="shared" si="354"/>
        <v>3600</v>
      </c>
      <c r="E396" s="184">
        <f t="shared" si="367"/>
        <v>1800</v>
      </c>
      <c r="F396" s="184">
        <f t="shared" si="367"/>
        <v>900</v>
      </c>
      <c r="G396" s="184">
        <f t="shared" si="367"/>
        <v>450</v>
      </c>
      <c r="H396" s="184">
        <f t="shared" si="367"/>
        <v>225</v>
      </c>
      <c r="I396" s="184">
        <f t="shared" si="367"/>
        <v>114</v>
      </c>
      <c r="J396" s="184">
        <f t="shared" si="367"/>
        <v>57</v>
      </c>
      <c r="K396" s="184">
        <f t="shared" si="367"/>
        <v>30</v>
      </c>
      <c r="L396" s="184">
        <f t="shared" si="367"/>
        <v>15</v>
      </c>
      <c r="M396" s="184">
        <f t="shared" si="367"/>
        <v>9</v>
      </c>
      <c r="N396" s="184">
        <f t="shared" si="367"/>
        <v>6</v>
      </c>
      <c r="O396" s="184">
        <f t="shared" si="367"/>
        <v>3</v>
      </c>
      <c r="P396" s="184">
        <f t="shared" si="367"/>
        <v>3</v>
      </c>
      <c r="Q396" s="184">
        <f t="shared" si="367"/>
        <v>3</v>
      </c>
      <c r="R396" s="184">
        <f t="shared" si="367"/>
        <v>3</v>
      </c>
      <c r="S396" s="224" t="s">
        <v>15</v>
      </c>
      <c r="T396" s="184" t="s">
        <v>5</v>
      </c>
      <c r="V396" s="5">
        <v>2400</v>
      </c>
      <c r="W396" s="184">
        <f t="shared" si="355"/>
        <v>1200</v>
      </c>
      <c r="X396" s="184">
        <f t="shared" si="355"/>
        <v>600</v>
      </c>
      <c r="Y396" s="184">
        <f t="shared" si="355"/>
        <v>300</v>
      </c>
      <c r="Z396" s="184">
        <f t="shared" si="355"/>
        <v>150</v>
      </c>
      <c r="AA396" s="184">
        <f t="shared" si="355"/>
        <v>75</v>
      </c>
      <c r="AB396" s="184">
        <f t="shared" si="355"/>
        <v>39</v>
      </c>
      <c r="AC396" s="184">
        <f t="shared" si="355"/>
        <v>21</v>
      </c>
      <c r="AD396" s="184">
        <f t="shared" si="355"/>
        <v>12</v>
      </c>
      <c r="AE396" s="184">
        <f t="shared" si="355"/>
        <v>6</v>
      </c>
      <c r="AF396" s="184">
        <f t="shared" si="355"/>
        <v>3</v>
      </c>
      <c r="AG396" s="184">
        <f t="shared" si="355"/>
        <v>3</v>
      </c>
      <c r="AH396" s="184">
        <f t="shared" si="355"/>
        <v>3</v>
      </c>
      <c r="AI396" s="184">
        <f t="shared" si="355"/>
        <v>3</v>
      </c>
      <c r="AJ396" s="184">
        <f t="shared" si="355"/>
        <v>3</v>
      </c>
      <c r="AK396" s="184">
        <f t="shared" si="355"/>
        <v>3</v>
      </c>
      <c r="AL396" s="224" t="s">
        <v>15</v>
      </c>
      <c r="AM396" s="184" t="s">
        <v>5</v>
      </c>
      <c r="AO396" s="5">
        <v>1200</v>
      </c>
      <c r="AP396" s="184">
        <f t="shared" si="356"/>
        <v>600</v>
      </c>
      <c r="AQ396" s="184">
        <f t="shared" si="356"/>
        <v>300</v>
      </c>
      <c r="AR396" s="184">
        <f t="shared" si="356"/>
        <v>150</v>
      </c>
      <c r="AS396" s="184">
        <f t="shared" si="356"/>
        <v>75</v>
      </c>
      <c r="AT396" s="184">
        <f t="shared" si="356"/>
        <v>39</v>
      </c>
      <c r="AU396" s="184">
        <f t="shared" si="356"/>
        <v>21</v>
      </c>
      <c r="AV396" s="184">
        <f t="shared" si="356"/>
        <v>12</v>
      </c>
      <c r="AW396" s="184">
        <f t="shared" si="356"/>
        <v>6</v>
      </c>
      <c r="AX396" s="184">
        <f t="shared" si="356"/>
        <v>3</v>
      </c>
      <c r="AY396" s="184">
        <f t="shared" si="356"/>
        <v>3</v>
      </c>
      <c r="AZ396" s="184">
        <f t="shared" si="356"/>
        <v>3</v>
      </c>
      <c r="BA396" s="184">
        <f t="shared" si="356"/>
        <v>3</v>
      </c>
      <c r="BB396" s="184">
        <f t="shared" si="356"/>
        <v>3</v>
      </c>
      <c r="BC396" s="184">
        <f t="shared" si="356"/>
        <v>3</v>
      </c>
      <c r="BD396" s="224" t="s">
        <v>15</v>
      </c>
      <c r="BE396" s="184" t="s">
        <v>5</v>
      </c>
      <c r="BG396" s="5">
        <v>1080</v>
      </c>
      <c r="BH396" s="184">
        <f t="shared" si="357"/>
        <v>540</v>
      </c>
      <c r="BI396" s="184">
        <f t="shared" si="357"/>
        <v>270</v>
      </c>
      <c r="BJ396" s="184">
        <f t="shared" si="357"/>
        <v>135</v>
      </c>
      <c r="BK396" s="184">
        <f t="shared" si="357"/>
        <v>69</v>
      </c>
      <c r="BL396" s="184">
        <f t="shared" si="357"/>
        <v>36</v>
      </c>
      <c r="BM396" s="184">
        <f t="shared" si="357"/>
        <v>18</v>
      </c>
      <c r="BN396" s="184">
        <f t="shared" si="357"/>
        <v>9</v>
      </c>
      <c r="BO396" s="184">
        <f t="shared" si="357"/>
        <v>6</v>
      </c>
      <c r="BP396" s="184">
        <f t="shared" si="357"/>
        <v>3</v>
      </c>
      <c r="BQ396" s="184">
        <f t="shared" si="357"/>
        <v>3</v>
      </c>
      <c r="BR396" s="184">
        <f t="shared" si="357"/>
        <v>3</v>
      </c>
      <c r="BS396" s="184">
        <f t="shared" si="357"/>
        <v>3</v>
      </c>
      <c r="BT396" s="224" t="s">
        <v>15</v>
      </c>
      <c r="BU396" s="184" t="s">
        <v>5</v>
      </c>
      <c r="BW396" s="5">
        <v>960</v>
      </c>
      <c r="BX396" s="184">
        <f t="shared" si="358"/>
        <v>480</v>
      </c>
      <c r="BY396" s="184">
        <f t="shared" si="358"/>
        <v>240</v>
      </c>
      <c r="BZ396" s="184">
        <f t="shared" si="358"/>
        <v>120</v>
      </c>
      <c r="CA396" s="184">
        <f t="shared" si="358"/>
        <v>60</v>
      </c>
      <c r="CB396" s="184">
        <f t="shared" si="358"/>
        <v>30</v>
      </c>
      <c r="CC396" s="184">
        <f t="shared" si="358"/>
        <v>15</v>
      </c>
      <c r="CD396" s="184">
        <f t="shared" si="358"/>
        <v>9</v>
      </c>
      <c r="CE396" s="184">
        <f t="shared" si="358"/>
        <v>6</v>
      </c>
      <c r="CF396" s="184">
        <f t="shared" si="358"/>
        <v>3</v>
      </c>
      <c r="CG396" s="184">
        <f t="shared" si="358"/>
        <v>3</v>
      </c>
      <c r="CH396" s="184">
        <f t="shared" si="358"/>
        <v>3</v>
      </c>
      <c r="CI396" s="184">
        <f t="shared" si="358"/>
        <v>3</v>
      </c>
      <c r="CJ396" s="184">
        <f t="shared" si="358"/>
        <v>3</v>
      </c>
      <c r="CK396" s="224" t="s">
        <v>15</v>
      </c>
      <c r="CL396" s="184" t="s">
        <v>5</v>
      </c>
      <c r="CN396" s="5">
        <v>840</v>
      </c>
      <c r="CO396" s="184">
        <f t="shared" si="359"/>
        <v>420</v>
      </c>
      <c r="CP396" s="184">
        <f t="shared" si="359"/>
        <v>210</v>
      </c>
      <c r="CQ396" s="184">
        <f t="shared" si="359"/>
        <v>105</v>
      </c>
      <c r="CR396" s="184">
        <f t="shared" si="359"/>
        <v>54</v>
      </c>
      <c r="CS396" s="184">
        <f t="shared" si="359"/>
        <v>27</v>
      </c>
      <c r="CT396" s="184">
        <f t="shared" si="359"/>
        <v>15</v>
      </c>
      <c r="CU396" s="184">
        <f t="shared" si="359"/>
        <v>9</v>
      </c>
      <c r="CV396" s="184">
        <f t="shared" si="359"/>
        <v>6</v>
      </c>
      <c r="CW396" s="184">
        <f t="shared" si="359"/>
        <v>3</v>
      </c>
      <c r="CX396" s="184">
        <f t="shared" si="359"/>
        <v>3</v>
      </c>
      <c r="CY396" s="184">
        <f t="shared" si="359"/>
        <v>3</v>
      </c>
      <c r="CZ396" s="184">
        <f t="shared" si="359"/>
        <v>3</v>
      </c>
      <c r="DA396" s="184">
        <f t="shared" si="359"/>
        <v>3</v>
      </c>
      <c r="DB396" s="224" t="s">
        <v>15</v>
      </c>
      <c r="DC396" s="184" t="s">
        <v>5</v>
      </c>
      <c r="DE396" s="5">
        <v>720</v>
      </c>
      <c r="DF396" s="184">
        <f t="shared" si="360"/>
        <v>360</v>
      </c>
      <c r="DG396" s="184">
        <f t="shared" si="360"/>
        <v>180</v>
      </c>
      <c r="DH396" s="184">
        <f t="shared" si="360"/>
        <v>90</v>
      </c>
      <c r="DI396" s="184">
        <f t="shared" si="360"/>
        <v>45</v>
      </c>
      <c r="DJ396" s="184">
        <f t="shared" si="360"/>
        <v>24</v>
      </c>
      <c r="DK396" s="184">
        <f t="shared" si="360"/>
        <v>12</v>
      </c>
      <c r="DL396" s="184">
        <f t="shared" si="360"/>
        <v>6</v>
      </c>
      <c r="DM396" s="184">
        <f t="shared" si="360"/>
        <v>3</v>
      </c>
      <c r="DN396" s="184">
        <f t="shared" si="360"/>
        <v>3</v>
      </c>
      <c r="DO396" s="184">
        <f t="shared" si="360"/>
        <v>3</v>
      </c>
      <c r="DP396" s="184">
        <f t="shared" si="360"/>
        <v>3</v>
      </c>
      <c r="DQ396" s="184">
        <v>3</v>
      </c>
      <c r="DR396" s="224" t="s">
        <v>15</v>
      </c>
      <c r="DS396" s="184" t="s">
        <v>5</v>
      </c>
      <c r="DU396" s="5">
        <v>600</v>
      </c>
      <c r="DV396" s="184">
        <f t="shared" si="361"/>
        <v>300</v>
      </c>
      <c r="DW396" s="184">
        <f t="shared" si="361"/>
        <v>150</v>
      </c>
      <c r="DX396" s="184">
        <f t="shared" si="361"/>
        <v>75</v>
      </c>
      <c r="DY396" s="184">
        <f t="shared" si="361"/>
        <v>39</v>
      </c>
      <c r="DZ396" s="184">
        <f t="shared" si="361"/>
        <v>21</v>
      </c>
      <c r="EA396" s="184">
        <f t="shared" si="361"/>
        <v>12</v>
      </c>
      <c r="EB396" s="184">
        <f t="shared" si="361"/>
        <v>6</v>
      </c>
      <c r="EC396" s="184">
        <f t="shared" si="361"/>
        <v>3</v>
      </c>
      <c r="ED396" s="184">
        <f t="shared" si="361"/>
        <v>3</v>
      </c>
      <c r="EE396" s="184">
        <f t="shared" si="361"/>
        <v>3</v>
      </c>
      <c r="EF396" s="184">
        <f t="shared" si="361"/>
        <v>3</v>
      </c>
      <c r="EG396" s="184">
        <f t="shared" si="361"/>
        <v>3</v>
      </c>
      <c r="EH396" s="184">
        <f t="shared" si="361"/>
        <v>3</v>
      </c>
      <c r="EI396" s="224" t="s">
        <v>15</v>
      </c>
      <c r="EJ396" s="184" t="s">
        <v>5</v>
      </c>
      <c r="EL396" s="5">
        <v>480</v>
      </c>
      <c r="EM396" s="184">
        <f t="shared" si="362"/>
        <v>240</v>
      </c>
      <c r="EN396" s="184">
        <f t="shared" si="362"/>
        <v>120</v>
      </c>
      <c r="EO396" s="184">
        <f t="shared" si="362"/>
        <v>60</v>
      </c>
      <c r="EP396" s="184">
        <f t="shared" si="362"/>
        <v>30</v>
      </c>
      <c r="EQ396" s="184">
        <f t="shared" si="362"/>
        <v>15</v>
      </c>
      <c r="ER396" s="184">
        <f t="shared" si="362"/>
        <v>9</v>
      </c>
      <c r="ES396" s="184">
        <f t="shared" si="362"/>
        <v>6</v>
      </c>
      <c r="ET396" s="184">
        <f t="shared" si="362"/>
        <v>3</v>
      </c>
      <c r="EU396" s="184">
        <f t="shared" si="362"/>
        <v>3</v>
      </c>
      <c r="EV396" s="184">
        <f t="shared" si="362"/>
        <v>3</v>
      </c>
      <c r="EW396" s="184">
        <f t="shared" si="362"/>
        <v>3</v>
      </c>
      <c r="EX396" s="184">
        <f t="shared" si="362"/>
        <v>3</v>
      </c>
      <c r="EY396" s="184">
        <f t="shared" si="362"/>
        <v>3</v>
      </c>
      <c r="EZ396" s="184">
        <f t="shared" si="362"/>
        <v>3</v>
      </c>
      <c r="FA396" s="224" t="s">
        <v>15</v>
      </c>
      <c r="FB396" s="184" t="s">
        <v>5</v>
      </c>
      <c r="FD396" s="5">
        <v>360</v>
      </c>
      <c r="FE396" s="184">
        <f t="shared" si="363"/>
        <v>180</v>
      </c>
      <c r="FF396" s="184">
        <f t="shared" si="363"/>
        <v>90</v>
      </c>
      <c r="FG396" s="184">
        <f t="shared" si="363"/>
        <v>45</v>
      </c>
      <c r="FH396" s="184">
        <f t="shared" si="363"/>
        <v>24</v>
      </c>
      <c r="FI396" s="184">
        <f t="shared" si="363"/>
        <v>12</v>
      </c>
      <c r="FJ396" s="184">
        <f t="shared" si="363"/>
        <v>6</v>
      </c>
      <c r="FK396" s="184">
        <f t="shared" si="363"/>
        <v>3</v>
      </c>
      <c r="FL396" s="184">
        <f t="shared" si="363"/>
        <v>3</v>
      </c>
      <c r="FM396" s="184">
        <f t="shared" si="363"/>
        <v>3</v>
      </c>
      <c r="FN396" s="184">
        <f t="shared" si="363"/>
        <v>3</v>
      </c>
      <c r="FO396" s="184">
        <f t="shared" si="363"/>
        <v>3</v>
      </c>
      <c r="FP396" s="224" t="s">
        <v>15</v>
      </c>
      <c r="FQ396" s="184" t="s">
        <v>5</v>
      </c>
      <c r="FS396" s="5">
        <v>240</v>
      </c>
      <c r="FT396" s="184">
        <f t="shared" si="352"/>
        <v>120</v>
      </c>
      <c r="FU396" s="184">
        <f t="shared" si="352"/>
        <v>60</v>
      </c>
      <c r="FV396" s="184">
        <f t="shared" si="352"/>
        <v>30</v>
      </c>
      <c r="FW396" s="184">
        <f t="shared" si="352"/>
        <v>15</v>
      </c>
      <c r="FX396" s="184">
        <f t="shared" si="352"/>
        <v>9</v>
      </c>
      <c r="FY396" s="184">
        <f t="shared" si="352"/>
        <v>6</v>
      </c>
      <c r="FZ396" s="184">
        <f t="shared" si="352"/>
        <v>3</v>
      </c>
      <c r="GA396" s="184">
        <f t="shared" si="352"/>
        <v>3</v>
      </c>
      <c r="GB396" s="184">
        <f t="shared" si="352"/>
        <v>3</v>
      </c>
      <c r="GC396" s="184">
        <f t="shared" si="352"/>
        <v>3</v>
      </c>
      <c r="GD396" s="184">
        <f t="shared" si="352"/>
        <v>3</v>
      </c>
      <c r="GE396" s="224" t="s">
        <v>15</v>
      </c>
      <c r="GF396" s="184" t="s">
        <v>5</v>
      </c>
      <c r="GH396" s="5">
        <v>120</v>
      </c>
      <c r="GI396" s="184">
        <f t="shared" si="364"/>
        <v>60</v>
      </c>
      <c r="GJ396" s="184">
        <f t="shared" si="364"/>
        <v>30</v>
      </c>
      <c r="GK396" s="184">
        <f t="shared" si="364"/>
        <v>15</v>
      </c>
      <c r="GL396" s="184">
        <f t="shared" si="364"/>
        <v>9</v>
      </c>
      <c r="GM396" s="184">
        <f t="shared" si="364"/>
        <v>6</v>
      </c>
      <c r="GN396" s="184">
        <f t="shared" si="364"/>
        <v>3</v>
      </c>
      <c r="GO396" s="184">
        <f t="shared" si="364"/>
        <v>3</v>
      </c>
      <c r="GP396" s="184">
        <f t="shared" si="364"/>
        <v>3</v>
      </c>
      <c r="GQ396" s="184">
        <f t="shared" si="364"/>
        <v>3</v>
      </c>
      <c r="GR396" s="184">
        <f t="shared" si="364"/>
        <v>3</v>
      </c>
      <c r="GS396" s="224" t="s">
        <v>15</v>
      </c>
      <c r="GT396" s="184" t="s">
        <v>5</v>
      </c>
      <c r="GV396" s="5">
        <v>653</v>
      </c>
      <c r="GW396" s="184">
        <f t="shared" si="365"/>
        <v>328</v>
      </c>
      <c r="GX396" s="184">
        <f t="shared" si="365"/>
        <v>164</v>
      </c>
      <c r="GY396" s="184">
        <f t="shared" si="365"/>
        <v>82</v>
      </c>
      <c r="GZ396" s="184">
        <f t="shared" si="365"/>
        <v>41</v>
      </c>
      <c r="HA396" s="184">
        <f t="shared" si="365"/>
        <v>22</v>
      </c>
      <c r="HB396" s="184">
        <f t="shared" si="365"/>
        <v>11</v>
      </c>
      <c r="HC396" s="184">
        <f t="shared" si="365"/>
        <v>7</v>
      </c>
      <c r="HD396" s="184">
        <f t="shared" si="365"/>
        <v>5</v>
      </c>
      <c r="HE396" s="184">
        <f t="shared" si="365"/>
        <v>4</v>
      </c>
      <c r="HF396" s="184">
        <f t="shared" si="365"/>
        <v>2</v>
      </c>
      <c r="HG396" s="184">
        <f t="shared" si="365"/>
        <v>1</v>
      </c>
      <c r="HH396" s="184">
        <f t="shared" si="365"/>
        <v>2</v>
      </c>
      <c r="HI396" s="184">
        <f t="shared" si="365"/>
        <v>1</v>
      </c>
      <c r="HJ396" s="184">
        <f t="shared" si="365"/>
        <v>2</v>
      </c>
      <c r="HK396" s="184">
        <f t="shared" si="365"/>
        <v>1</v>
      </c>
      <c r="HL396" s="184">
        <f t="shared" si="365"/>
        <v>2</v>
      </c>
      <c r="HM396" s="236">
        <v>420</v>
      </c>
      <c r="HN396" s="184" t="str">
        <f t="shared" si="366"/>
        <v>II == 0</v>
      </c>
      <c r="LN396" s="390">
        <v>4</v>
      </c>
      <c r="LO396" s="342">
        <v>120</v>
      </c>
      <c r="LP396" s="390"/>
      <c r="LQ396" s="342"/>
      <c r="LR396" s="390"/>
      <c r="LS396" s="342"/>
      <c r="LT396" s="390"/>
      <c r="LU396" s="342"/>
      <c r="LV396" s="390"/>
      <c r="LW396" s="342"/>
      <c r="LX396" s="390"/>
      <c r="LY396" s="342"/>
      <c r="LZ396" s="390">
        <v>5</v>
      </c>
      <c r="MA396" s="359">
        <v>120</v>
      </c>
      <c r="MB396" s="390"/>
      <c r="MC396" s="359"/>
      <c r="MD396" s="390"/>
      <c r="ME396" s="359"/>
      <c r="MF396" s="390"/>
      <c r="MG396" s="359"/>
      <c r="MH396" s="335">
        <v>6</v>
      </c>
      <c r="MI396" s="340">
        <v>120</v>
      </c>
      <c r="MJ396" s="390"/>
      <c r="MK396" s="342"/>
      <c r="ML396" s="390"/>
      <c r="MM396" s="342"/>
      <c r="MN396" s="391"/>
      <c r="MO396" s="354"/>
      <c r="MP396" s="390"/>
      <c r="MQ396" s="342"/>
      <c r="MR396" s="335">
        <v>8</v>
      </c>
      <c r="MS396" s="340">
        <v>120</v>
      </c>
      <c r="MT396" s="390"/>
      <c r="MU396" s="342"/>
      <c r="MV396" s="394"/>
      <c r="MW396" s="342"/>
      <c r="MX396" s="335">
        <v>10</v>
      </c>
      <c r="MY396" s="340">
        <v>120</v>
      </c>
      <c r="MZ396" s="390"/>
      <c r="NA396" s="342"/>
      <c r="NB396" s="335">
        <v>12</v>
      </c>
      <c r="NC396" s="340">
        <v>120</v>
      </c>
      <c r="ND396" s="390"/>
      <c r="NE396" s="342"/>
      <c r="NF396" s="335">
        <v>15</v>
      </c>
      <c r="NG396" s="340">
        <v>120</v>
      </c>
      <c r="NH396" s="391"/>
      <c r="NI396" s="354"/>
      <c r="NJ396" s="335">
        <v>20</v>
      </c>
      <c r="NK396" s="340">
        <v>120</v>
      </c>
      <c r="NL396" s="335">
        <v>24</v>
      </c>
      <c r="NM396" s="340">
        <v>120</v>
      </c>
      <c r="NN396" s="335">
        <v>30</v>
      </c>
      <c r="NO396" s="340">
        <v>120</v>
      </c>
      <c r="NP396" s="335">
        <v>40</v>
      </c>
      <c r="NQ396" s="340">
        <v>120</v>
      </c>
      <c r="NR396" s="335">
        <v>60</v>
      </c>
      <c r="NS396" s="340">
        <v>120</v>
      </c>
      <c r="NT396" s="237">
        <v>120</v>
      </c>
      <c r="NU396" s="238">
        <v>120</v>
      </c>
    </row>
    <row r="397" spans="1:385" ht="15" thickBot="1" x14ac:dyDescent="0.35">
      <c r="A397" s="184" t="s">
        <v>521</v>
      </c>
      <c r="B397" s="184" t="s">
        <v>829</v>
      </c>
      <c r="C397" s="26">
        <v>119</v>
      </c>
      <c r="D397" s="5">
        <f t="shared" si="354"/>
        <v>3570</v>
      </c>
      <c r="E397" s="184">
        <f t="shared" si="367"/>
        <v>1785</v>
      </c>
      <c r="F397" s="184">
        <f t="shared" si="367"/>
        <v>894</v>
      </c>
      <c r="G397" s="184">
        <f t="shared" si="367"/>
        <v>447</v>
      </c>
      <c r="H397" s="184">
        <f t="shared" si="367"/>
        <v>225</v>
      </c>
      <c r="I397" s="184">
        <f t="shared" si="367"/>
        <v>114</v>
      </c>
      <c r="J397" s="184">
        <f t="shared" si="367"/>
        <v>57</v>
      </c>
      <c r="K397" s="184">
        <f t="shared" si="367"/>
        <v>30</v>
      </c>
      <c r="L397" s="184">
        <f t="shared" si="367"/>
        <v>15</v>
      </c>
      <c r="M397" s="184">
        <f t="shared" si="367"/>
        <v>9</v>
      </c>
      <c r="N397" s="184">
        <f t="shared" si="367"/>
        <v>6</v>
      </c>
      <c r="O397" s="184">
        <f t="shared" si="367"/>
        <v>3</v>
      </c>
      <c r="P397" s="184">
        <f t="shared" si="367"/>
        <v>3</v>
      </c>
      <c r="Q397" s="184">
        <f t="shared" si="367"/>
        <v>3</v>
      </c>
      <c r="R397" s="184">
        <f t="shared" si="367"/>
        <v>3</v>
      </c>
      <c r="S397" s="224" t="s">
        <v>15</v>
      </c>
      <c r="T397" s="184" t="s">
        <v>5</v>
      </c>
      <c r="V397" s="5">
        <v>2380</v>
      </c>
      <c r="W397" s="184">
        <f t="shared" si="355"/>
        <v>1190</v>
      </c>
      <c r="X397" s="184">
        <f t="shared" si="355"/>
        <v>595</v>
      </c>
      <c r="Y397" s="184">
        <f t="shared" si="355"/>
        <v>299</v>
      </c>
      <c r="Z397" s="184">
        <f t="shared" si="355"/>
        <v>151</v>
      </c>
      <c r="AA397" s="184">
        <f t="shared" si="355"/>
        <v>77</v>
      </c>
      <c r="AB397" s="184">
        <f t="shared" si="355"/>
        <v>40</v>
      </c>
      <c r="AC397" s="184">
        <f t="shared" si="355"/>
        <v>20</v>
      </c>
      <c r="AD397" s="184">
        <f t="shared" si="355"/>
        <v>10</v>
      </c>
      <c r="AE397" s="184">
        <f t="shared" si="355"/>
        <v>5</v>
      </c>
      <c r="AF397" s="184">
        <f t="shared" si="355"/>
        <v>4</v>
      </c>
      <c r="AG397" s="184">
        <f t="shared" si="355"/>
        <v>2</v>
      </c>
      <c r="AH397" s="184">
        <f t="shared" si="355"/>
        <v>1</v>
      </c>
      <c r="AI397" s="184">
        <f t="shared" si="355"/>
        <v>2</v>
      </c>
      <c r="AJ397" s="184">
        <f t="shared" si="355"/>
        <v>1</v>
      </c>
      <c r="AK397" s="184">
        <f t="shared" si="355"/>
        <v>2</v>
      </c>
      <c r="AL397" s="234" t="s">
        <v>65</v>
      </c>
      <c r="AM397" s="184" t="s">
        <v>1</v>
      </c>
      <c r="AO397" s="5">
        <v>1190</v>
      </c>
      <c r="AP397" s="184">
        <f t="shared" si="356"/>
        <v>595</v>
      </c>
      <c r="AQ397" s="184">
        <f t="shared" si="356"/>
        <v>299</v>
      </c>
      <c r="AR397" s="184">
        <f t="shared" si="356"/>
        <v>151</v>
      </c>
      <c r="AS397" s="184">
        <f t="shared" si="356"/>
        <v>77</v>
      </c>
      <c r="AT397" s="184">
        <f t="shared" si="356"/>
        <v>40</v>
      </c>
      <c r="AU397" s="184">
        <f t="shared" si="356"/>
        <v>20</v>
      </c>
      <c r="AV397" s="184">
        <f t="shared" si="356"/>
        <v>10</v>
      </c>
      <c r="AW397" s="184">
        <f t="shared" si="356"/>
        <v>5</v>
      </c>
      <c r="AX397" s="184">
        <f t="shared" si="356"/>
        <v>4</v>
      </c>
      <c r="AY397" s="184">
        <f t="shared" si="356"/>
        <v>2</v>
      </c>
      <c r="AZ397" s="184">
        <f t="shared" si="356"/>
        <v>1</v>
      </c>
      <c r="BA397" s="184">
        <f t="shared" si="356"/>
        <v>2</v>
      </c>
      <c r="BB397" s="184">
        <f t="shared" si="356"/>
        <v>1</v>
      </c>
      <c r="BC397" s="184">
        <f t="shared" si="356"/>
        <v>2</v>
      </c>
      <c r="BD397" s="235" t="s">
        <v>79</v>
      </c>
      <c r="BE397" s="184" t="s">
        <v>3</v>
      </c>
      <c r="BG397" s="5">
        <v>1071</v>
      </c>
      <c r="BH397" s="184">
        <f t="shared" si="357"/>
        <v>537</v>
      </c>
      <c r="BI397" s="184">
        <f t="shared" si="357"/>
        <v>270</v>
      </c>
      <c r="BJ397" s="184">
        <f t="shared" si="357"/>
        <v>135</v>
      </c>
      <c r="BK397" s="184">
        <f t="shared" si="357"/>
        <v>69</v>
      </c>
      <c r="BL397" s="184">
        <f t="shared" si="357"/>
        <v>36</v>
      </c>
      <c r="BM397" s="184">
        <f t="shared" si="357"/>
        <v>18</v>
      </c>
      <c r="BN397" s="184">
        <f t="shared" si="357"/>
        <v>9</v>
      </c>
      <c r="BO397" s="184">
        <f t="shared" si="357"/>
        <v>6</v>
      </c>
      <c r="BP397" s="184">
        <f t="shared" si="357"/>
        <v>3</v>
      </c>
      <c r="BQ397" s="184">
        <f t="shared" si="357"/>
        <v>3</v>
      </c>
      <c r="BR397" s="184">
        <f t="shared" si="357"/>
        <v>3</v>
      </c>
      <c r="BS397" s="184">
        <f t="shared" si="357"/>
        <v>3</v>
      </c>
      <c r="BT397" s="224" t="s">
        <v>15</v>
      </c>
      <c r="BU397" s="184" t="s">
        <v>5</v>
      </c>
      <c r="BW397" s="5">
        <v>952</v>
      </c>
      <c r="BX397" s="184">
        <f t="shared" si="358"/>
        <v>476</v>
      </c>
      <c r="BY397" s="184">
        <f t="shared" si="358"/>
        <v>238</v>
      </c>
      <c r="BZ397" s="184">
        <f t="shared" si="358"/>
        <v>119</v>
      </c>
      <c r="CA397" s="184">
        <f t="shared" si="358"/>
        <v>61</v>
      </c>
      <c r="CB397" s="184">
        <f t="shared" si="358"/>
        <v>32</v>
      </c>
      <c r="CC397" s="184">
        <f t="shared" si="358"/>
        <v>16</v>
      </c>
      <c r="CD397" s="184">
        <f t="shared" si="358"/>
        <v>8</v>
      </c>
      <c r="CE397" s="184">
        <f t="shared" si="358"/>
        <v>4</v>
      </c>
      <c r="CF397" s="184">
        <f t="shared" si="358"/>
        <v>2</v>
      </c>
      <c r="CG397" s="184">
        <f t="shared" si="358"/>
        <v>1</v>
      </c>
      <c r="CH397" s="184">
        <f t="shared" si="358"/>
        <v>2</v>
      </c>
      <c r="CI397" s="184">
        <f t="shared" si="358"/>
        <v>1</v>
      </c>
      <c r="CJ397" s="184">
        <f t="shared" si="358"/>
        <v>2</v>
      </c>
      <c r="CK397" s="234" t="s">
        <v>65</v>
      </c>
      <c r="CL397" s="184" t="s">
        <v>1</v>
      </c>
      <c r="CN397" s="5">
        <v>833</v>
      </c>
      <c r="CO397" s="184">
        <f t="shared" si="359"/>
        <v>418</v>
      </c>
      <c r="CP397" s="184">
        <f t="shared" si="359"/>
        <v>209</v>
      </c>
      <c r="CQ397" s="184">
        <f t="shared" si="359"/>
        <v>106</v>
      </c>
      <c r="CR397" s="184">
        <f t="shared" si="359"/>
        <v>53</v>
      </c>
      <c r="CS397" s="184">
        <f t="shared" si="359"/>
        <v>28</v>
      </c>
      <c r="CT397" s="184">
        <f t="shared" si="359"/>
        <v>14</v>
      </c>
      <c r="CU397" s="184">
        <f t="shared" si="359"/>
        <v>7</v>
      </c>
      <c r="CV397" s="184">
        <f t="shared" si="359"/>
        <v>5</v>
      </c>
      <c r="CW397" s="184">
        <f t="shared" si="359"/>
        <v>4</v>
      </c>
      <c r="CX397" s="184">
        <f t="shared" si="359"/>
        <v>2</v>
      </c>
      <c r="CY397" s="184">
        <f t="shared" si="359"/>
        <v>1</v>
      </c>
      <c r="CZ397" s="184">
        <f t="shared" si="359"/>
        <v>2</v>
      </c>
      <c r="DA397" s="184">
        <f t="shared" si="359"/>
        <v>1</v>
      </c>
      <c r="DB397" s="235" t="s">
        <v>79</v>
      </c>
      <c r="DC397" s="184" t="s">
        <v>3</v>
      </c>
      <c r="DE397" s="5">
        <v>714</v>
      </c>
      <c r="DF397" s="184">
        <f t="shared" si="360"/>
        <v>357</v>
      </c>
      <c r="DG397" s="184">
        <f t="shared" si="360"/>
        <v>180</v>
      </c>
      <c r="DH397" s="184">
        <f t="shared" si="360"/>
        <v>90</v>
      </c>
      <c r="DI397" s="184">
        <f t="shared" si="360"/>
        <v>45</v>
      </c>
      <c r="DJ397" s="184">
        <f t="shared" si="360"/>
        <v>24</v>
      </c>
      <c r="DK397" s="184">
        <f t="shared" si="360"/>
        <v>12</v>
      </c>
      <c r="DL397" s="184">
        <f t="shared" si="360"/>
        <v>6</v>
      </c>
      <c r="DM397" s="184">
        <f t="shared" si="360"/>
        <v>3</v>
      </c>
      <c r="DN397" s="184">
        <f t="shared" si="360"/>
        <v>3</v>
      </c>
      <c r="DO397" s="184">
        <f t="shared" si="360"/>
        <v>3</v>
      </c>
      <c r="DP397" s="184">
        <f t="shared" si="360"/>
        <v>3</v>
      </c>
      <c r="DQ397" s="184">
        <v>3</v>
      </c>
      <c r="DR397" s="224" t="s">
        <v>15</v>
      </c>
      <c r="DS397" s="184" t="s">
        <v>5</v>
      </c>
      <c r="DU397" s="5">
        <v>595</v>
      </c>
      <c r="DV397" s="184">
        <f t="shared" si="361"/>
        <v>299</v>
      </c>
      <c r="DW397" s="184">
        <f t="shared" si="361"/>
        <v>151</v>
      </c>
      <c r="DX397" s="184">
        <f t="shared" si="361"/>
        <v>77</v>
      </c>
      <c r="DY397" s="184">
        <f t="shared" si="361"/>
        <v>40</v>
      </c>
      <c r="DZ397" s="184">
        <f t="shared" si="361"/>
        <v>20</v>
      </c>
      <c r="EA397" s="184">
        <f t="shared" si="361"/>
        <v>10</v>
      </c>
      <c r="EB397" s="184">
        <f t="shared" si="361"/>
        <v>5</v>
      </c>
      <c r="EC397" s="184">
        <f t="shared" si="361"/>
        <v>4</v>
      </c>
      <c r="ED397" s="184">
        <f t="shared" si="361"/>
        <v>2</v>
      </c>
      <c r="EE397" s="184">
        <f t="shared" si="361"/>
        <v>1</v>
      </c>
      <c r="EF397" s="184">
        <f t="shared" si="361"/>
        <v>2</v>
      </c>
      <c r="EG397" s="184">
        <f t="shared" si="361"/>
        <v>1</v>
      </c>
      <c r="EH397" s="184">
        <f t="shared" si="361"/>
        <v>2</v>
      </c>
      <c r="EI397" s="234" t="s">
        <v>65</v>
      </c>
      <c r="EJ397" s="184" t="s">
        <v>1</v>
      </c>
      <c r="EL397" s="5">
        <v>476</v>
      </c>
      <c r="EM397" s="184">
        <f t="shared" si="362"/>
        <v>238</v>
      </c>
      <c r="EN397" s="184">
        <f t="shared" si="362"/>
        <v>119</v>
      </c>
      <c r="EO397" s="184">
        <f t="shared" si="362"/>
        <v>61</v>
      </c>
      <c r="EP397" s="184">
        <f t="shared" si="362"/>
        <v>32</v>
      </c>
      <c r="EQ397" s="184">
        <f t="shared" si="362"/>
        <v>16</v>
      </c>
      <c r="ER397" s="184">
        <f t="shared" si="362"/>
        <v>8</v>
      </c>
      <c r="ES397" s="184">
        <f t="shared" si="362"/>
        <v>4</v>
      </c>
      <c r="ET397" s="184">
        <f t="shared" si="362"/>
        <v>2</v>
      </c>
      <c r="EU397" s="184">
        <f t="shared" si="362"/>
        <v>1</v>
      </c>
      <c r="EV397" s="184">
        <f t="shared" si="362"/>
        <v>2</v>
      </c>
      <c r="EW397" s="184">
        <f t="shared" si="362"/>
        <v>1</v>
      </c>
      <c r="EX397" s="184">
        <f t="shared" si="362"/>
        <v>2</v>
      </c>
      <c r="EY397" s="184">
        <f t="shared" si="362"/>
        <v>1</v>
      </c>
      <c r="EZ397" s="184">
        <f t="shared" si="362"/>
        <v>2</v>
      </c>
      <c r="FA397" s="235" t="s">
        <v>79</v>
      </c>
      <c r="FB397" s="184" t="s">
        <v>3</v>
      </c>
      <c r="FD397" s="5">
        <v>357</v>
      </c>
      <c r="FE397" s="184">
        <f t="shared" si="363"/>
        <v>180</v>
      </c>
      <c r="FF397" s="184">
        <f t="shared" si="363"/>
        <v>90</v>
      </c>
      <c r="FG397" s="184">
        <f t="shared" si="363"/>
        <v>45</v>
      </c>
      <c r="FH397" s="184">
        <f t="shared" si="363"/>
        <v>24</v>
      </c>
      <c r="FI397" s="184">
        <f t="shared" si="363"/>
        <v>12</v>
      </c>
      <c r="FJ397" s="184">
        <f t="shared" si="363"/>
        <v>6</v>
      </c>
      <c r="FK397" s="184">
        <f t="shared" si="363"/>
        <v>3</v>
      </c>
      <c r="FL397" s="184">
        <f t="shared" si="363"/>
        <v>3</v>
      </c>
      <c r="FM397" s="184">
        <f t="shared" si="363"/>
        <v>3</v>
      </c>
      <c r="FN397" s="184">
        <f t="shared" si="363"/>
        <v>3</v>
      </c>
      <c r="FO397" s="184">
        <f t="shared" si="363"/>
        <v>3</v>
      </c>
      <c r="FP397" s="224" t="s">
        <v>15</v>
      </c>
      <c r="FQ397" s="184" t="s">
        <v>5</v>
      </c>
      <c r="FS397" s="5">
        <v>238</v>
      </c>
      <c r="FT397" s="184">
        <f t="shared" si="352"/>
        <v>119</v>
      </c>
      <c r="FU397" s="184">
        <f t="shared" si="352"/>
        <v>61</v>
      </c>
      <c r="FV397" s="184">
        <f t="shared" si="352"/>
        <v>32</v>
      </c>
      <c r="FW397" s="184">
        <f t="shared" si="352"/>
        <v>16</v>
      </c>
      <c r="FX397" s="184">
        <f t="shared" si="352"/>
        <v>8</v>
      </c>
      <c r="FY397" s="184">
        <f t="shared" si="352"/>
        <v>4</v>
      </c>
      <c r="FZ397" s="184">
        <f t="shared" si="352"/>
        <v>2</v>
      </c>
      <c r="GA397" s="184">
        <f t="shared" si="352"/>
        <v>1</v>
      </c>
      <c r="GB397" s="184">
        <f t="shared" si="352"/>
        <v>2</v>
      </c>
      <c r="GC397" s="184">
        <f t="shared" si="352"/>
        <v>1</v>
      </c>
      <c r="GD397" s="184">
        <f t="shared" si="352"/>
        <v>2</v>
      </c>
      <c r="GE397" s="234" t="s">
        <v>65</v>
      </c>
      <c r="GF397" s="184" t="s">
        <v>1</v>
      </c>
      <c r="GH397" s="5">
        <v>119</v>
      </c>
      <c r="GI397" s="184">
        <f t="shared" si="364"/>
        <v>61</v>
      </c>
      <c r="GJ397" s="184">
        <f t="shared" si="364"/>
        <v>32</v>
      </c>
      <c r="GK397" s="184">
        <f t="shared" si="364"/>
        <v>16</v>
      </c>
      <c r="GL397" s="184">
        <f t="shared" si="364"/>
        <v>8</v>
      </c>
      <c r="GM397" s="184">
        <f t="shared" si="364"/>
        <v>4</v>
      </c>
      <c r="GN397" s="184">
        <f t="shared" si="364"/>
        <v>2</v>
      </c>
      <c r="GO397" s="184">
        <f t="shared" si="364"/>
        <v>1</v>
      </c>
      <c r="GP397" s="184">
        <f t="shared" si="364"/>
        <v>2</v>
      </c>
      <c r="GQ397" s="184">
        <f t="shared" si="364"/>
        <v>1</v>
      </c>
      <c r="GR397" s="184">
        <f t="shared" si="364"/>
        <v>2</v>
      </c>
      <c r="GS397" s="235" t="s">
        <v>79</v>
      </c>
      <c r="GT397" s="184" t="s">
        <v>3</v>
      </c>
      <c r="GV397" s="5">
        <v>647</v>
      </c>
      <c r="GW397" s="184">
        <f t="shared" si="365"/>
        <v>325</v>
      </c>
      <c r="GX397" s="184">
        <f t="shared" si="365"/>
        <v>164</v>
      </c>
      <c r="GY397" s="184">
        <f t="shared" si="365"/>
        <v>82</v>
      </c>
      <c r="GZ397" s="184">
        <f t="shared" si="365"/>
        <v>41</v>
      </c>
      <c r="HA397" s="184">
        <f t="shared" si="365"/>
        <v>22</v>
      </c>
      <c r="HB397" s="184">
        <f t="shared" si="365"/>
        <v>11</v>
      </c>
      <c r="HC397" s="184">
        <f t="shared" si="365"/>
        <v>7</v>
      </c>
      <c r="HD397" s="184">
        <f t="shared" si="365"/>
        <v>5</v>
      </c>
      <c r="HE397" s="184">
        <f t="shared" si="365"/>
        <v>4</v>
      </c>
      <c r="HF397" s="184">
        <f t="shared" si="365"/>
        <v>2</v>
      </c>
      <c r="HG397" s="184">
        <f t="shared" si="365"/>
        <v>1</v>
      </c>
      <c r="HH397" s="184">
        <f t="shared" si="365"/>
        <v>2</v>
      </c>
      <c r="HI397" s="184">
        <f t="shared" si="365"/>
        <v>1</v>
      </c>
      <c r="HJ397" s="184">
        <f t="shared" si="365"/>
        <v>2</v>
      </c>
      <c r="HK397" s="184">
        <f t="shared" si="365"/>
        <v>1</v>
      </c>
      <c r="HL397" s="184">
        <f t="shared" si="365"/>
        <v>2</v>
      </c>
      <c r="HM397" s="236">
        <v>420</v>
      </c>
      <c r="HN397" s="184" t="str">
        <f t="shared" si="366"/>
        <v>II == 0</v>
      </c>
      <c r="LN397" s="390"/>
      <c r="LO397" s="342"/>
      <c r="LP397" s="390"/>
      <c r="LQ397" s="342"/>
      <c r="LR397" s="390"/>
      <c r="LS397" s="342"/>
      <c r="LT397" s="390"/>
      <c r="LU397" s="342"/>
      <c r="LV397" s="390"/>
      <c r="LW397" s="342"/>
      <c r="LX397" s="390"/>
      <c r="LY397" s="342"/>
      <c r="LZ397" s="390"/>
      <c r="MA397" s="359"/>
      <c r="MB397" s="390"/>
      <c r="MC397" s="359"/>
      <c r="MD397" s="390"/>
      <c r="ME397" s="359"/>
      <c r="MF397" s="390"/>
      <c r="MG397" s="359"/>
      <c r="MH397" s="390"/>
      <c r="MI397" s="342"/>
      <c r="MJ397" s="390"/>
      <c r="MK397" s="342"/>
      <c r="ML397" s="390"/>
      <c r="MM397" s="342"/>
      <c r="MN397" s="335">
        <v>7</v>
      </c>
      <c r="MO397" s="340">
        <v>119</v>
      </c>
      <c r="MP397" s="390"/>
      <c r="MQ397" s="342"/>
      <c r="MR397" s="390"/>
      <c r="MS397" s="342"/>
      <c r="MT397" s="390"/>
      <c r="MU397" s="342"/>
      <c r="MV397" s="394"/>
      <c r="MW397" s="342"/>
      <c r="MX397" s="390"/>
      <c r="MY397" s="342"/>
      <c r="MZ397" s="390"/>
      <c r="NA397" s="342"/>
      <c r="NB397" s="390"/>
      <c r="NC397" s="342"/>
      <c r="ND397" s="390"/>
      <c r="NE397" s="342"/>
      <c r="NF397" s="390"/>
      <c r="NG397" s="342"/>
      <c r="NH397" s="335">
        <v>17</v>
      </c>
      <c r="NI397" s="340">
        <v>119</v>
      </c>
      <c r="NJ397" s="390"/>
      <c r="NK397" s="342"/>
      <c r="NL397" s="390"/>
      <c r="NM397" s="342"/>
      <c r="NN397" s="390"/>
      <c r="NO397" s="342"/>
      <c r="NP397" s="390"/>
      <c r="NQ397" s="342"/>
      <c r="NR397" s="391"/>
      <c r="NS397" s="354"/>
      <c r="NT397" s="237">
        <v>119</v>
      </c>
      <c r="NU397" s="238">
        <v>119</v>
      </c>
    </row>
    <row r="398" spans="1:385" ht="15" thickBot="1" x14ac:dyDescent="0.35">
      <c r="A398" s="210" t="s">
        <v>823</v>
      </c>
      <c r="B398" s="184" t="s">
        <v>830</v>
      </c>
      <c r="C398" s="26">
        <v>118</v>
      </c>
      <c r="D398" s="5">
        <f t="shared" si="354"/>
        <v>3540</v>
      </c>
      <c r="E398" s="184">
        <f t="shared" si="367"/>
        <v>1770</v>
      </c>
      <c r="F398" s="184">
        <f t="shared" si="367"/>
        <v>885</v>
      </c>
      <c r="G398" s="184">
        <f t="shared" si="367"/>
        <v>444</v>
      </c>
      <c r="H398" s="184">
        <f t="shared" si="367"/>
        <v>222</v>
      </c>
      <c r="I398" s="184">
        <f t="shared" si="367"/>
        <v>111</v>
      </c>
      <c r="J398" s="184">
        <f t="shared" si="367"/>
        <v>57</v>
      </c>
      <c r="K398" s="184">
        <f t="shared" si="367"/>
        <v>30</v>
      </c>
      <c r="L398" s="184">
        <f t="shared" si="367"/>
        <v>15</v>
      </c>
      <c r="M398" s="184">
        <f t="shared" si="367"/>
        <v>9</v>
      </c>
      <c r="N398" s="184">
        <f t="shared" si="367"/>
        <v>6</v>
      </c>
      <c r="O398" s="184">
        <f t="shared" si="367"/>
        <v>3</v>
      </c>
      <c r="P398" s="184">
        <f t="shared" si="367"/>
        <v>3</v>
      </c>
      <c r="Q398" s="184">
        <f t="shared" si="367"/>
        <v>3</v>
      </c>
      <c r="R398" s="184">
        <f t="shared" si="367"/>
        <v>3</v>
      </c>
      <c r="S398" s="224" t="s">
        <v>15</v>
      </c>
      <c r="T398" s="184" t="s">
        <v>5</v>
      </c>
      <c r="V398" s="5">
        <v>2360</v>
      </c>
      <c r="W398" s="184">
        <f t="shared" si="355"/>
        <v>1180</v>
      </c>
      <c r="X398" s="184">
        <f t="shared" si="355"/>
        <v>590</v>
      </c>
      <c r="Y398" s="184">
        <f t="shared" si="355"/>
        <v>295</v>
      </c>
      <c r="Z398" s="184">
        <f t="shared" si="355"/>
        <v>149</v>
      </c>
      <c r="AA398" s="184">
        <f t="shared" si="355"/>
        <v>76</v>
      </c>
      <c r="AB398" s="184">
        <f t="shared" si="355"/>
        <v>38</v>
      </c>
      <c r="AC398" s="184">
        <f t="shared" si="355"/>
        <v>19</v>
      </c>
      <c r="AD398" s="184">
        <f t="shared" si="355"/>
        <v>11</v>
      </c>
      <c r="AE398" s="184">
        <f t="shared" si="355"/>
        <v>7</v>
      </c>
      <c r="AF398" s="184">
        <f t="shared" si="355"/>
        <v>5</v>
      </c>
      <c r="AG398" s="184">
        <f t="shared" si="355"/>
        <v>4</v>
      </c>
      <c r="AH398" s="184">
        <f t="shared" si="355"/>
        <v>2</v>
      </c>
      <c r="AI398" s="184">
        <f t="shared" si="355"/>
        <v>1</v>
      </c>
      <c r="AJ398" s="184">
        <f t="shared" si="355"/>
        <v>2</v>
      </c>
      <c r="AK398" s="184">
        <f t="shared" si="355"/>
        <v>1</v>
      </c>
      <c r="AL398" s="235" t="s">
        <v>79</v>
      </c>
      <c r="AM398" s="184" t="s">
        <v>3</v>
      </c>
      <c r="AO398" s="5">
        <v>1180</v>
      </c>
      <c r="AP398" s="184">
        <f t="shared" si="356"/>
        <v>590</v>
      </c>
      <c r="AQ398" s="184">
        <f t="shared" si="356"/>
        <v>295</v>
      </c>
      <c r="AR398" s="184">
        <f t="shared" si="356"/>
        <v>149</v>
      </c>
      <c r="AS398" s="184">
        <f t="shared" si="356"/>
        <v>76</v>
      </c>
      <c r="AT398" s="184">
        <f t="shared" si="356"/>
        <v>38</v>
      </c>
      <c r="AU398" s="184">
        <f t="shared" si="356"/>
        <v>19</v>
      </c>
      <c r="AV398" s="184">
        <f t="shared" si="356"/>
        <v>11</v>
      </c>
      <c r="AW398" s="184">
        <f t="shared" si="356"/>
        <v>7</v>
      </c>
      <c r="AX398" s="184">
        <f t="shared" si="356"/>
        <v>5</v>
      </c>
      <c r="AY398" s="184">
        <f t="shared" si="356"/>
        <v>4</v>
      </c>
      <c r="AZ398" s="184">
        <f t="shared" si="356"/>
        <v>2</v>
      </c>
      <c r="BA398" s="184">
        <f t="shared" si="356"/>
        <v>1</v>
      </c>
      <c r="BB398" s="184">
        <f t="shared" si="356"/>
        <v>2</v>
      </c>
      <c r="BC398" s="184">
        <f t="shared" si="356"/>
        <v>1</v>
      </c>
      <c r="BD398" s="234" t="s">
        <v>65</v>
      </c>
      <c r="BE398" s="184" t="s">
        <v>1</v>
      </c>
      <c r="BG398" s="5">
        <v>1062</v>
      </c>
      <c r="BH398" s="184">
        <f t="shared" si="357"/>
        <v>531</v>
      </c>
      <c r="BI398" s="184">
        <f t="shared" si="357"/>
        <v>267</v>
      </c>
      <c r="BJ398" s="184">
        <f t="shared" si="357"/>
        <v>135</v>
      </c>
      <c r="BK398" s="184">
        <f t="shared" si="357"/>
        <v>69</v>
      </c>
      <c r="BL398" s="184">
        <f t="shared" si="357"/>
        <v>36</v>
      </c>
      <c r="BM398" s="184">
        <f t="shared" si="357"/>
        <v>18</v>
      </c>
      <c r="BN398" s="184">
        <f t="shared" si="357"/>
        <v>9</v>
      </c>
      <c r="BO398" s="184">
        <f t="shared" si="357"/>
        <v>6</v>
      </c>
      <c r="BP398" s="184">
        <f t="shared" si="357"/>
        <v>3</v>
      </c>
      <c r="BQ398" s="184">
        <f t="shared" si="357"/>
        <v>3</v>
      </c>
      <c r="BR398" s="184">
        <f t="shared" si="357"/>
        <v>3</v>
      </c>
      <c r="BS398" s="184">
        <f t="shared" si="357"/>
        <v>3</v>
      </c>
      <c r="BT398" s="224" t="s">
        <v>15</v>
      </c>
      <c r="BU398" s="184" t="s">
        <v>5</v>
      </c>
      <c r="BW398" s="5">
        <v>944</v>
      </c>
      <c r="BX398" s="184">
        <f t="shared" si="358"/>
        <v>472</v>
      </c>
      <c r="BY398" s="184">
        <f t="shared" si="358"/>
        <v>236</v>
      </c>
      <c r="BZ398" s="184">
        <f t="shared" si="358"/>
        <v>118</v>
      </c>
      <c r="CA398" s="184">
        <f t="shared" si="358"/>
        <v>59</v>
      </c>
      <c r="CB398" s="184">
        <f t="shared" si="358"/>
        <v>31</v>
      </c>
      <c r="CC398" s="184">
        <f t="shared" si="358"/>
        <v>17</v>
      </c>
      <c r="CD398" s="184">
        <f t="shared" si="358"/>
        <v>10</v>
      </c>
      <c r="CE398" s="184">
        <f t="shared" si="358"/>
        <v>5</v>
      </c>
      <c r="CF398" s="184">
        <f t="shared" si="358"/>
        <v>4</v>
      </c>
      <c r="CG398" s="184">
        <f t="shared" si="358"/>
        <v>2</v>
      </c>
      <c r="CH398" s="184">
        <f t="shared" si="358"/>
        <v>1</v>
      </c>
      <c r="CI398" s="184">
        <f t="shared" si="358"/>
        <v>2</v>
      </c>
      <c r="CJ398" s="184">
        <f t="shared" si="358"/>
        <v>1</v>
      </c>
      <c r="CK398" s="235" t="s">
        <v>79</v>
      </c>
      <c r="CL398" s="184" t="s">
        <v>3</v>
      </c>
      <c r="CN398" s="5">
        <v>826</v>
      </c>
      <c r="CO398" s="184">
        <f t="shared" si="359"/>
        <v>413</v>
      </c>
      <c r="CP398" s="184">
        <f t="shared" si="359"/>
        <v>208</v>
      </c>
      <c r="CQ398" s="184">
        <f t="shared" si="359"/>
        <v>104</v>
      </c>
      <c r="CR398" s="184">
        <f t="shared" si="359"/>
        <v>52</v>
      </c>
      <c r="CS398" s="184">
        <f t="shared" si="359"/>
        <v>26</v>
      </c>
      <c r="CT398" s="184">
        <f t="shared" si="359"/>
        <v>13</v>
      </c>
      <c r="CU398" s="184">
        <f t="shared" si="359"/>
        <v>8</v>
      </c>
      <c r="CV398" s="184">
        <f t="shared" si="359"/>
        <v>4</v>
      </c>
      <c r="CW398" s="184">
        <f t="shared" si="359"/>
        <v>2</v>
      </c>
      <c r="CX398" s="184">
        <f t="shared" si="359"/>
        <v>1</v>
      </c>
      <c r="CY398" s="184">
        <f t="shared" si="359"/>
        <v>2</v>
      </c>
      <c r="CZ398" s="184">
        <f t="shared" si="359"/>
        <v>1</v>
      </c>
      <c r="DA398" s="184">
        <f t="shared" si="359"/>
        <v>2</v>
      </c>
      <c r="DB398" s="234" t="s">
        <v>65</v>
      </c>
      <c r="DC398" s="184" t="s">
        <v>1</v>
      </c>
      <c r="DE398" s="5">
        <v>708</v>
      </c>
      <c r="DF398" s="184">
        <f t="shared" si="360"/>
        <v>354</v>
      </c>
      <c r="DG398" s="184">
        <f t="shared" si="360"/>
        <v>177</v>
      </c>
      <c r="DH398" s="184">
        <f t="shared" si="360"/>
        <v>90</v>
      </c>
      <c r="DI398" s="184">
        <f t="shared" si="360"/>
        <v>45</v>
      </c>
      <c r="DJ398" s="184">
        <f t="shared" si="360"/>
        <v>24</v>
      </c>
      <c r="DK398" s="184">
        <f t="shared" si="360"/>
        <v>12</v>
      </c>
      <c r="DL398" s="184">
        <f t="shared" si="360"/>
        <v>6</v>
      </c>
      <c r="DM398" s="184">
        <f t="shared" si="360"/>
        <v>3</v>
      </c>
      <c r="DN398" s="184">
        <f t="shared" si="360"/>
        <v>3</v>
      </c>
      <c r="DO398" s="184">
        <f t="shared" si="360"/>
        <v>3</v>
      </c>
      <c r="DP398" s="184">
        <f t="shared" si="360"/>
        <v>3</v>
      </c>
      <c r="DQ398" s="184">
        <v>3</v>
      </c>
      <c r="DR398" s="224" t="s">
        <v>15</v>
      </c>
      <c r="DS398" s="184" t="s">
        <v>5</v>
      </c>
      <c r="DU398" s="5">
        <v>590</v>
      </c>
      <c r="DV398" s="184">
        <f t="shared" si="361"/>
        <v>295</v>
      </c>
      <c r="DW398" s="184">
        <f t="shared" si="361"/>
        <v>149</v>
      </c>
      <c r="DX398" s="184">
        <f t="shared" si="361"/>
        <v>76</v>
      </c>
      <c r="DY398" s="184">
        <f t="shared" si="361"/>
        <v>38</v>
      </c>
      <c r="DZ398" s="184">
        <f t="shared" si="361"/>
        <v>19</v>
      </c>
      <c r="EA398" s="184">
        <f t="shared" si="361"/>
        <v>11</v>
      </c>
      <c r="EB398" s="184">
        <f t="shared" si="361"/>
        <v>7</v>
      </c>
      <c r="EC398" s="184">
        <f t="shared" si="361"/>
        <v>5</v>
      </c>
      <c r="ED398" s="184">
        <f t="shared" si="361"/>
        <v>4</v>
      </c>
      <c r="EE398" s="184">
        <f t="shared" si="361"/>
        <v>2</v>
      </c>
      <c r="EF398" s="184">
        <f t="shared" si="361"/>
        <v>1</v>
      </c>
      <c r="EG398" s="184">
        <f t="shared" si="361"/>
        <v>2</v>
      </c>
      <c r="EH398" s="184">
        <f t="shared" si="361"/>
        <v>1</v>
      </c>
      <c r="EI398" s="235" t="s">
        <v>79</v>
      </c>
      <c r="EJ398" s="4" t="s">
        <v>3</v>
      </c>
      <c r="EL398" s="5">
        <v>472</v>
      </c>
      <c r="EM398" s="184">
        <f t="shared" si="362"/>
        <v>236</v>
      </c>
      <c r="EN398" s="184">
        <f t="shared" si="362"/>
        <v>118</v>
      </c>
      <c r="EO398" s="184">
        <f t="shared" si="362"/>
        <v>59</v>
      </c>
      <c r="EP398" s="184">
        <f t="shared" si="362"/>
        <v>31</v>
      </c>
      <c r="EQ398" s="184">
        <f t="shared" si="362"/>
        <v>17</v>
      </c>
      <c r="ER398" s="184">
        <f t="shared" si="362"/>
        <v>10</v>
      </c>
      <c r="ES398" s="184">
        <f t="shared" si="362"/>
        <v>5</v>
      </c>
      <c r="ET398" s="184">
        <f t="shared" si="362"/>
        <v>4</v>
      </c>
      <c r="EU398" s="184">
        <f t="shared" si="362"/>
        <v>2</v>
      </c>
      <c r="EV398" s="184">
        <f t="shared" si="362"/>
        <v>1</v>
      </c>
      <c r="EW398" s="184">
        <f t="shared" si="362"/>
        <v>2</v>
      </c>
      <c r="EX398" s="184">
        <f t="shared" si="362"/>
        <v>1</v>
      </c>
      <c r="EY398" s="184">
        <f t="shared" si="362"/>
        <v>2</v>
      </c>
      <c r="EZ398" s="184">
        <f t="shared" si="362"/>
        <v>1</v>
      </c>
      <c r="FA398" s="234" t="s">
        <v>65</v>
      </c>
      <c r="FB398" s="4" t="s">
        <v>1</v>
      </c>
      <c r="FD398" s="5">
        <v>354</v>
      </c>
      <c r="FE398" s="184">
        <f t="shared" si="363"/>
        <v>177</v>
      </c>
      <c r="FF398" s="184">
        <f t="shared" si="363"/>
        <v>90</v>
      </c>
      <c r="FG398" s="184">
        <f t="shared" si="363"/>
        <v>45</v>
      </c>
      <c r="FH398" s="184">
        <f t="shared" si="363"/>
        <v>24</v>
      </c>
      <c r="FI398" s="184">
        <f t="shared" si="363"/>
        <v>12</v>
      </c>
      <c r="FJ398" s="184">
        <f t="shared" si="363"/>
        <v>6</v>
      </c>
      <c r="FK398" s="184">
        <f t="shared" si="363"/>
        <v>3</v>
      </c>
      <c r="FL398" s="184">
        <f t="shared" si="363"/>
        <v>3</v>
      </c>
      <c r="FM398" s="184">
        <f t="shared" si="363"/>
        <v>3</v>
      </c>
      <c r="FN398" s="184">
        <f t="shared" si="363"/>
        <v>3</v>
      </c>
      <c r="FO398" s="184">
        <f t="shared" si="363"/>
        <v>3</v>
      </c>
      <c r="FP398" s="224" t="s">
        <v>15</v>
      </c>
      <c r="FQ398" s="184" t="s">
        <v>5</v>
      </c>
      <c r="FS398" s="5">
        <v>236</v>
      </c>
      <c r="FT398" s="184">
        <f t="shared" si="352"/>
        <v>118</v>
      </c>
      <c r="FU398" s="184">
        <f t="shared" si="352"/>
        <v>59</v>
      </c>
      <c r="FV398" s="184">
        <f t="shared" si="352"/>
        <v>31</v>
      </c>
      <c r="FW398" s="184">
        <f t="shared" si="352"/>
        <v>17</v>
      </c>
      <c r="FX398" s="184">
        <f t="shared" si="352"/>
        <v>10</v>
      </c>
      <c r="FY398" s="184">
        <f t="shared" si="352"/>
        <v>5</v>
      </c>
      <c r="FZ398" s="184">
        <f t="shared" si="352"/>
        <v>4</v>
      </c>
      <c r="GA398" s="184">
        <f t="shared" si="352"/>
        <v>2</v>
      </c>
      <c r="GB398" s="184">
        <f t="shared" si="352"/>
        <v>1</v>
      </c>
      <c r="GC398" s="184">
        <f t="shared" si="352"/>
        <v>2</v>
      </c>
      <c r="GD398" s="184">
        <f t="shared" si="352"/>
        <v>1</v>
      </c>
      <c r="GE398" s="235" t="s">
        <v>79</v>
      </c>
      <c r="GF398" s="184" t="s">
        <v>3</v>
      </c>
      <c r="GH398" s="5">
        <v>118</v>
      </c>
      <c r="GI398" s="184">
        <f t="shared" si="364"/>
        <v>59</v>
      </c>
      <c r="GJ398" s="184">
        <f t="shared" si="364"/>
        <v>31</v>
      </c>
      <c r="GK398" s="184">
        <f t="shared" si="364"/>
        <v>17</v>
      </c>
      <c r="GL398" s="184">
        <f t="shared" si="364"/>
        <v>10</v>
      </c>
      <c r="GM398" s="184">
        <f t="shared" si="364"/>
        <v>5</v>
      </c>
      <c r="GN398" s="184">
        <f t="shared" si="364"/>
        <v>4</v>
      </c>
      <c r="GO398" s="184">
        <f t="shared" si="364"/>
        <v>2</v>
      </c>
      <c r="GP398" s="184">
        <f t="shared" si="364"/>
        <v>1</v>
      </c>
      <c r="GQ398" s="184">
        <f t="shared" si="364"/>
        <v>2</v>
      </c>
      <c r="GR398" s="184">
        <f t="shared" si="364"/>
        <v>1</v>
      </c>
      <c r="GS398" s="234" t="s">
        <v>65</v>
      </c>
      <c r="GT398" s="184" t="s">
        <v>1</v>
      </c>
      <c r="GV398" s="5">
        <v>643</v>
      </c>
      <c r="GW398" s="184">
        <f t="shared" si="365"/>
        <v>323</v>
      </c>
      <c r="GX398" s="184">
        <f t="shared" si="365"/>
        <v>163</v>
      </c>
      <c r="GY398" s="184">
        <f t="shared" si="365"/>
        <v>83</v>
      </c>
      <c r="GZ398" s="184">
        <f t="shared" si="365"/>
        <v>43</v>
      </c>
      <c r="HA398" s="184">
        <f t="shared" si="365"/>
        <v>23</v>
      </c>
      <c r="HB398" s="184">
        <f t="shared" si="365"/>
        <v>13</v>
      </c>
      <c r="HC398" s="184">
        <f t="shared" si="365"/>
        <v>8</v>
      </c>
      <c r="HD398" s="184">
        <f t="shared" si="365"/>
        <v>4</v>
      </c>
      <c r="HE398" s="184">
        <f t="shared" si="365"/>
        <v>2</v>
      </c>
      <c r="HF398" s="184">
        <f t="shared" si="365"/>
        <v>1</v>
      </c>
      <c r="HG398" s="184">
        <f t="shared" si="365"/>
        <v>2</v>
      </c>
      <c r="HH398" s="184">
        <f t="shared" si="365"/>
        <v>1</v>
      </c>
      <c r="HI398" s="184">
        <f t="shared" si="365"/>
        <v>2</v>
      </c>
      <c r="HJ398" s="184">
        <f t="shared" si="365"/>
        <v>1</v>
      </c>
      <c r="HK398" s="184">
        <f t="shared" si="365"/>
        <v>2</v>
      </c>
      <c r="HL398" s="184">
        <f t="shared" si="365"/>
        <v>1</v>
      </c>
      <c r="HM398" s="236">
        <v>401</v>
      </c>
      <c r="HN398" s="184" t="str">
        <f t="shared" si="366"/>
        <v>I == 00</v>
      </c>
      <c r="LN398" s="390"/>
      <c r="LO398" s="342"/>
      <c r="LP398" s="390"/>
      <c r="LQ398" s="342"/>
      <c r="LR398" s="390"/>
      <c r="LS398" s="342"/>
      <c r="LT398" s="390"/>
      <c r="LU398" s="342"/>
      <c r="LV398" s="390"/>
      <c r="LW398" s="342"/>
      <c r="LX398" s="390"/>
      <c r="LY398" s="342"/>
      <c r="LZ398" s="390"/>
      <c r="MA398" s="359"/>
      <c r="MB398" s="390"/>
      <c r="MC398" s="359"/>
      <c r="MD398" s="390"/>
      <c r="ME398" s="359"/>
      <c r="MF398" s="390"/>
      <c r="MG398" s="359"/>
      <c r="MH398" s="390"/>
      <c r="MI398" s="359"/>
      <c r="MJ398" s="390"/>
      <c r="MK398" s="342"/>
      <c r="ML398" s="390"/>
      <c r="MM398" s="342"/>
      <c r="MN398" s="390"/>
      <c r="MO398" s="342"/>
      <c r="MP398" s="390"/>
      <c r="MQ398" s="342"/>
      <c r="MR398" s="390"/>
      <c r="MS398" s="359"/>
      <c r="MT398" s="390"/>
      <c r="MU398" s="342"/>
      <c r="MV398" s="395"/>
      <c r="MW398" s="354"/>
      <c r="MX398" s="390"/>
      <c r="MY398" s="342"/>
      <c r="MZ398" s="390"/>
      <c r="NA398" s="342"/>
      <c r="NB398" s="390"/>
      <c r="NC398" s="342"/>
      <c r="ND398" s="391"/>
      <c r="NE398" s="354"/>
      <c r="NF398" s="390"/>
      <c r="NG398" s="342"/>
      <c r="NH398" s="390"/>
      <c r="NI398" s="342"/>
      <c r="NJ398" s="390"/>
      <c r="NK398" s="342"/>
      <c r="NL398" s="390"/>
      <c r="NM398" s="342"/>
      <c r="NN398" s="390"/>
      <c r="NO398" s="342"/>
      <c r="NP398" s="391"/>
      <c r="NQ398" s="354"/>
      <c r="NR398" s="335">
        <v>59</v>
      </c>
      <c r="NS398" s="340">
        <v>118</v>
      </c>
      <c r="NT398" s="237">
        <v>118</v>
      </c>
      <c r="NU398" s="238">
        <v>118</v>
      </c>
    </row>
    <row r="399" spans="1:385" ht="15" thickBot="1" x14ac:dyDescent="0.35">
      <c r="A399" s="210" t="s">
        <v>820</v>
      </c>
      <c r="B399" s="184" t="s">
        <v>821</v>
      </c>
      <c r="C399" s="26">
        <v>117</v>
      </c>
      <c r="D399" s="5">
        <f t="shared" si="354"/>
        <v>3510</v>
      </c>
      <c r="E399" s="184">
        <f t="shared" si="367"/>
        <v>1755</v>
      </c>
      <c r="F399" s="184">
        <f t="shared" si="367"/>
        <v>879</v>
      </c>
      <c r="G399" s="184">
        <f t="shared" si="367"/>
        <v>441</v>
      </c>
      <c r="H399" s="184">
        <f t="shared" si="367"/>
        <v>222</v>
      </c>
      <c r="I399" s="184">
        <f t="shared" si="367"/>
        <v>111</v>
      </c>
      <c r="J399" s="184">
        <f t="shared" si="367"/>
        <v>57</v>
      </c>
      <c r="K399" s="184">
        <f t="shared" si="367"/>
        <v>30</v>
      </c>
      <c r="L399" s="184">
        <f t="shared" si="367"/>
        <v>15</v>
      </c>
      <c r="M399" s="184">
        <f t="shared" si="367"/>
        <v>9</v>
      </c>
      <c r="N399" s="184">
        <f t="shared" si="367"/>
        <v>6</v>
      </c>
      <c r="O399" s="184">
        <f t="shared" si="367"/>
        <v>3</v>
      </c>
      <c r="P399" s="184">
        <f t="shared" si="367"/>
        <v>3</v>
      </c>
      <c r="Q399" s="184">
        <f t="shared" si="367"/>
        <v>3</v>
      </c>
      <c r="R399" s="184">
        <f t="shared" si="367"/>
        <v>3</v>
      </c>
      <c r="S399" s="224" t="s">
        <v>15</v>
      </c>
      <c r="T399" s="184" t="s">
        <v>5</v>
      </c>
      <c r="V399" s="5">
        <v>2340</v>
      </c>
      <c r="W399" s="184">
        <f t="shared" si="355"/>
        <v>1170</v>
      </c>
      <c r="X399" s="184">
        <f t="shared" si="355"/>
        <v>585</v>
      </c>
      <c r="Y399" s="184">
        <f t="shared" si="355"/>
        <v>294</v>
      </c>
      <c r="Z399" s="184">
        <f t="shared" si="355"/>
        <v>147</v>
      </c>
      <c r="AA399" s="184">
        <f t="shared" si="355"/>
        <v>75</v>
      </c>
      <c r="AB399" s="184">
        <f t="shared" si="355"/>
        <v>39</v>
      </c>
      <c r="AC399" s="184">
        <f t="shared" si="355"/>
        <v>21</v>
      </c>
      <c r="AD399" s="184">
        <f t="shared" si="355"/>
        <v>12</v>
      </c>
      <c r="AE399" s="184">
        <f t="shared" si="355"/>
        <v>6</v>
      </c>
      <c r="AF399" s="184">
        <f t="shared" si="355"/>
        <v>3</v>
      </c>
      <c r="AG399" s="184">
        <f t="shared" si="355"/>
        <v>3</v>
      </c>
      <c r="AH399" s="184">
        <f t="shared" si="355"/>
        <v>3</v>
      </c>
      <c r="AI399" s="184">
        <f t="shared" si="355"/>
        <v>3</v>
      </c>
      <c r="AJ399" s="184">
        <f t="shared" si="355"/>
        <v>3</v>
      </c>
      <c r="AK399" s="184">
        <f t="shared" si="355"/>
        <v>3</v>
      </c>
      <c r="AL399" s="224" t="s">
        <v>15</v>
      </c>
      <c r="AM399" s="184" t="s">
        <v>5</v>
      </c>
      <c r="AO399" s="5">
        <v>1170</v>
      </c>
      <c r="AP399" s="184">
        <f t="shared" si="356"/>
        <v>585</v>
      </c>
      <c r="AQ399" s="184">
        <f t="shared" si="356"/>
        <v>294</v>
      </c>
      <c r="AR399" s="184">
        <f t="shared" si="356"/>
        <v>147</v>
      </c>
      <c r="AS399" s="184">
        <f t="shared" si="356"/>
        <v>75</v>
      </c>
      <c r="AT399" s="184">
        <f t="shared" si="356"/>
        <v>39</v>
      </c>
      <c r="AU399" s="184">
        <f t="shared" si="356"/>
        <v>21</v>
      </c>
      <c r="AV399" s="184">
        <f t="shared" si="356"/>
        <v>12</v>
      </c>
      <c r="AW399" s="184">
        <f t="shared" si="356"/>
        <v>6</v>
      </c>
      <c r="AX399" s="184">
        <f t="shared" si="356"/>
        <v>3</v>
      </c>
      <c r="AY399" s="184">
        <f t="shared" si="356"/>
        <v>3</v>
      </c>
      <c r="AZ399" s="184">
        <f t="shared" si="356"/>
        <v>3</v>
      </c>
      <c r="BA399" s="184">
        <f t="shared" si="356"/>
        <v>3</v>
      </c>
      <c r="BB399" s="184">
        <f t="shared" si="356"/>
        <v>3</v>
      </c>
      <c r="BC399" s="184">
        <f t="shared" si="356"/>
        <v>3</v>
      </c>
      <c r="BD399" s="224" t="s">
        <v>15</v>
      </c>
      <c r="BE399" s="184" t="s">
        <v>5</v>
      </c>
      <c r="BG399" s="5">
        <v>1053</v>
      </c>
      <c r="BH399" s="184">
        <f t="shared" si="357"/>
        <v>528</v>
      </c>
      <c r="BI399" s="184">
        <f t="shared" si="357"/>
        <v>264</v>
      </c>
      <c r="BJ399" s="184">
        <f t="shared" si="357"/>
        <v>132</v>
      </c>
      <c r="BK399" s="184">
        <f t="shared" si="357"/>
        <v>66</v>
      </c>
      <c r="BL399" s="184">
        <f t="shared" si="357"/>
        <v>33</v>
      </c>
      <c r="BM399" s="184">
        <f t="shared" si="357"/>
        <v>18</v>
      </c>
      <c r="BN399" s="184">
        <f t="shared" si="357"/>
        <v>9</v>
      </c>
      <c r="BO399" s="184">
        <f t="shared" si="357"/>
        <v>6</v>
      </c>
      <c r="BP399" s="184">
        <f t="shared" si="357"/>
        <v>3</v>
      </c>
      <c r="BQ399" s="184">
        <f t="shared" si="357"/>
        <v>3</v>
      </c>
      <c r="BR399" s="184">
        <f t="shared" si="357"/>
        <v>3</v>
      </c>
      <c r="BS399" s="184">
        <f t="shared" si="357"/>
        <v>3</v>
      </c>
      <c r="BT399" s="224" t="s">
        <v>15</v>
      </c>
      <c r="BU399" s="184" t="s">
        <v>5</v>
      </c>
      <c r="BW399" s="5">
        <v>936</v>
      </c>
      <c r="BX399" s="184">
        <f t="shared" si="358"/>
        <v>468</v>
      </c>
      <c r="BY399" s="184">
        <f t="shared" si="358"/>
        <v>234</v>
      </c>
      <c r="BZ399" s="184">
        <f t="shared" si="358"/>
        <v>117</v>
      </c>
      <c r="CA399" s="184">
        <f t="shared" si="358"/>
        <v>60</v>
      </c>
      <c r="CB399" s="184">
        <f t="shared" si="358"/>
        <v>30</v>
      </c>
      <c r="CC399" s="184">
        <f t="shared" si="358"/>
        <v>15</v>
      </c>
      <c r="CD399" s="184">
        <f t="shared" si="358"/>
        <v>9</v>
      </c>
      <c r="CE399" s="184">
        <f t="shared" si="358"/>
        <v>6</v>
      </c>
      <c r="CF399" s="184">
        <f t="shared" si="358"/>
        <v>3</v>
      </c>
      <c r="CG399" s="184">
        <f t="shared" si="358"/>
        <v>3</v>
      </c>
      <c r="CH399" s="184">
        <f t="shared" si="358"/>
        <v>3</v>
      </c>
      <c r="CI399" s="184">
        <f t="shared" si="358"/>
        <v>3</v>
      </c>
      <c r="CJ399" s="184">
        <f t="shared" si="358"/>
        <v>3</v>
      </c>
      <c r="CK399" s="224" t="s">
        <v>15</v>
      </c>
      <c r="CL399" s="184" t="s">
        <v>5</v>
      </c>
      <c r="CN399" s="5">
        <v>819</v>
      </c>
      <c r="CO399" s="184">
        <f t="shared" si="359"/>
        <v>411</v>
      </c>
      <c r="CP399" s="184">
        <f t="shared" si="359"/>
        <v>207</v>
      </c>
      <c r="CQ399" s="184">
        <f t="shared" si="359"/>
        <v>105</v>
      </c>
      <c r="CR399" s="184">
        <f t="shared" si="359"/>
        <v>54</v>
      </c>
      <c r="CS399" s="184">
        <f t="shared" si="359"/>
        <v>27</v>
      </c>
      <c r="CT399" s="184">
        <f t="shared" si="359"/>
        <v>15</v>
      </c>
      <c r="CU399" s="184">
        <f t="shared" si="359"/>
        <v>9</v>
      </c>
      <c r="CV399" s="184">
        <f t="shared" si="359"/>
        <v>6</v>
      </c>
      <c r="CW399" s="184">
        <f t="shared" si="359"/>
        <v>3</v>
      </c>
      <c r="CX399" s="184">
        <f t="shared" si="359"/>
        <v>3</v>
      </c>
      <c r="CY399" s="184">
        <f t="shared" si="359"/>
        <v>3</v>
      </c>
      <c r="CZ399" s="184">
        <f t="shared" si="359"/>
        <v>3</v>
      </c>
      <c r="DA399" s="184">
        <f t="shared" si="359"/>
        <v>3</v>
      </c>
      <c r="DB399" s="224" t="s">
        <v>15</v>
      </c>
      <c r="DC399" s="184" t="s">
        <v>5</v>
      </c>
      <c r="DE399" s="5">
        <v>702</v>
      </c>
      <c r="DF399" s="184">
        <f t="shared" si="360"/>
        <v>351</v>
      </c>
      <c r="DG399" s="184">
        <f t="shared" si="360"/>
        <v>177</v>
      </c>
      <c r="DH399" s="184">
        <f t="shared" si="360"/>
        <v>90</v>
      </c>
      <c r="DI399" s="184">
        <f t="shared" si="360"/>
        <v>45</v>
      </c>
      <c r="DJ399" s="184">
        <f t="shared" si="360"/>
        <v>24</v>
      </c>
      <c r="DK399" s="184">
        <f t="shared" si="360"/>
        <v>12</v>
      </c>
      <c r="DL399" s="184">
        <f t="shared" si="360"/>
        <v>6</v>
      </c>
      <c r="DM399" s="184">
        <f t="shared" si="360"/>
        <v>3</v>
      </c>
      <c r="DN399" s="184">
        <f t="shared" si="360"/>
        <v>3</v>
      </c>
      <c r="DO399" s="184">
        <f t="shared" si="360"/>
        <v>3</v>
      </c>
      <c r="DP399" s="184">
        <f t="shared" si="360"/>
        <v>3</v>
      </c>
      <c r="DQ399" s="184">
        <v>3</v>
      </c>
      <c r="DR399" s="224" t="s">
        <v>15</v>
      </c>
      <c r="DS399" s="184" t="s">
        <v>5</v>
      </c>
      <c r="DU399" s="5">
        <v>585</v>
      </c>
      <c r="DV399" s="184">
        <f t="shared" si="361"/>
        <v>294</v>
      </c>
      <c r="DW399" s="184">
        <f t="shared" si="361"/>
        <v>147</v>
      </c>
      <c r="DX399" s="184">
        <f t="shared" si="361"/>
        <v>75</v>
      </c>
      <c r="DY399" s="184">
        <f t="shared" si="361"/>
        <v>39</v>
      </c>
      <c r="DZ399" s="184">
        <f t="shared" si="361"/>
        <v>21</v>
      </c>
      <c r="EA399" s="184">
        <f t="shared" si="361"/>
        <v>12</v>
      </c>
      <c r="EB399" s="184">
        <f t="shared" si="361"/>
        <v>6</v>
      </c>
      <c r="EC399" s="184">
        <f t="shared" si="361"/>
        <v>3</v>
      </c>
      <c r="ED399" s="184">
        <f t="shared" si="361"/>
        <v>3</v>
      </c>
      <c r="EE399" s="184">
        <f t="shared" si="361"/>
        <v>3</v>
      </c>
      <c r="EF399" s="184">
        <f t="shared" si="361"/>
        <v>3</v>
      </c>
      <c r="EG399" s="184">
        <f t="shared" si="361"/>
        <v>3</v>
      </c>
      <c r="EH399" s="184">
        <f t="shared" si="361"/>
        <v>3</v>
      </c>
      <c r="EI399" s="224" t="s">
        <v>15</v>
      </c>
      <c r="EJ399" s="184" t="s">
        <v>5</v>
      </c>
      <c r="EL399" s="5">
        <v>468</v>
      </c>
      <c r="EM399" s="184">
        <f t="shared" si="362"/>
        <v>234</v>
      </c>
      <c r="EN399" s="184">
        <f t="shared" si="362"/>
        <v>117</v>
      </c>
      <c r="EO399" s="184">
        <f t="shared" si="362"/>
        <v>60</v>
      </c>
      <c r="EP399" s="184">
        <f t="shared" si="362"/>
        <v>30</v>
      </c>
      <c r="EQ399" s="184">
        <f t="shared" si="362"/>
        <v>15</v>
      </c>
      <c r="ER399" s="184">
        <f t="shared" si="362"/>
        <v>9</v>
      </c>
      <c r="ES399" s="184">
        <f t="shared" si="362"/>
        <v>6</v>
      </c>
      <c r="ET399" s="184">
        <f t="shared" si="362"/>
        <v>3</v>
      </c>
      <c r="EU399" s="184">
        <f t="shared" si="362"/>
        <v>3</v>
      </c>
      <c r="EV399" s="184">
        <f t="shared" si="362"/>
        <v>3</v>
      </c>
      <c r="EW399" s="184">
        <f t="shared" si="362"/>
        <v>3</v>
      </c>
      <c r="EX399" s="184">
        <f t="shared" si="362"/>
        <v>3</v>
      </c>
      <c r="EY399" s="184">
        <f t="shared" si="362"/>
        <v>3</v>
      </c>
      <c r="EZ399" s="184">
        <f t="shared" si="362"/>
        <v>3</v>
      </c>
      <c r="FA399" s="224" t="s">
        <v>15</v>
      </c>
      <c r="FB399" s="184" t="s">
        <v>5</v>
      </c>
      <c r="FD399" s="5">
        <v>351</v>
      </c>
      <c r="FE399" s="184">
        <f t="shared" si="363"/>
        <v>177</v>
      </c>
      <c r="FF399" s="184">
        <f t="shared" si="363"/>
        <v>90</v>
      </c>
      <c r="FG399" s="184">
        <f t="shared" si="363"/>
        <v>45</v>
      </c>
      <c r="FH399" s="184">
        <f t="shared" si="363"/>
        <v>24</v>
      </c>
      <c r="FI399" s="184">
        <f t="shared" si="363"/>
        <v>12</v>
      </c>
      <c r="FJ399" s="184">
        <f t="shared" si="363"/>
        <v>6</v>
      </c>
      <c r="FK399" s="184">
        <f t="shared" si="363"/>
        <v>3</v>
      </c>
      <c r="FL399" s="184">
        <f t="shared" si="363"/>
        <v>3</v>
      </c>
      <c r="FM399" s="184">
        <f t="shared" si="363"/>
        <v>3</v>
      </c>
      <c r="FN399" s="184">
        <f t="shared" si="363"/>
        <v>3</v>
      </c>
      <c r="FO399" s="184">
        <f t="shared" si="363"/>
        <v>3</v>
      </c>
      <c r="FP399" s="224" t="s">
        <v>15</v>
      </c>
      <c r="FQ399" s="184" t="s">
        <v>5</v>
      </c>
      <c r="FS399" s="5">
        <v>234</v>
      </c>
      <c r="FT399" s="184">
        <f t="shared" si="352"/>
        <v>117</v>
      </c>
      <c r="FU399" s="184">
        <f t="shared" si="352"/>
        <v>60</v>
      </c>
      <c r="FV399" s="184">
        <f t="shared" si="352"/>
        <v>30</v>
      </c>
      <c r="FW399" s="184">
        <f t="shared" si="352"/>
        <v>15</v>
      </c>
      <c r="FX399" s="184">
        <f t="shared" si="352"/>
        <v>9</v>
      </c>
      <c r="FY399" s="184">
        <f t="shared" si="352"/>
        <v>6</v>
      </c>
      <c r="FZ399" s="184">
        <f t="shared" si="352"/>
        <v>3</v>
      </c>
      <c r="GA399" s="184">
        <f t="shared" si="352"/>
        <v>3</v>
      </c>
      <c r="GB399" s="184">
        <f t="shared" si="352"/>
        <v>3</v>
      </c>
      <c r="GC399" s="184">
        <f t="shared" si="352"/>
        <v>3</v>
      </c>
      <c r="GD399" s="184">
        <f t="shared" si="352"/>
        <v>3</v>
      </c>
      <c r="GE399" s="224" t="s">
        <v>15</v>
      </c>
      <c r="GF399" s="184" t="s">
        <v>5</v>
      </c>
      <c r="GH399" s="5">
        <v>117</v>
      </c>
      <c r="GI399" s="184">
        <f t="shared" si="364"/>
        <v>60</v>
      </c>
      <c r="GJ399" s="184">
        <f t="shared" si="364"/>
        <v>30</v>
      </c>
      <c r="GK399" s="184">
        <f t="shared" si="364"/>
        <v>15</v>
      </c>
      <c r="GL399" s="184">
        <f t="shared" si="364"/>
        <v>9</v>
      </c>
      <c r="GM399" s="184">
        <f t="shared" si="364"/>
        <v>6</v>
      </c>
      <c r="GN399" s="184">
        <f t="shared" si="364"/>
        <v>3</v>
      </c>
      <c r="GO399" s="184">
        <f t="shared" si="364"/>
        <v>3</v>
      </c>
      <c r="GP399" s="184">
        <f t="shared" si="364"/>
        <v>3</v>
      </c>
      <c r="GQ399" s="184">
        <f t="shared" si="364"/>
        <v>3</v>
      </c>
      <c r="GR399" s="184">
        <f t="shared" si="364"/>
        <v>3</v>
      </c>
      <c r="GS399" s="224" t="s">
        <v>15</v>
      </c>
      <c r="GT399" s="184" t="s">
        <v>5</v>
      </c>
      <c r="GV399" s="5">
        <v>641</v>
      </c>
      <c r="GW399" s="184">
        <f t="shared" si="365"/>
        <v>322</v>
      </c>
      <c r="GX399" s="184">
        <f t="shared" si="365"/>
        <v>161</v>
      </c>
      <c r="GY399" s="184">
        <f t="shared" si="365"/>
        <v>82</v>
      </c>
      <c r="GZ399" s="184">
        <f t="shared" si="365"/>
        <v>41</v>
      </c>
      <c r="HA399" s="184">
        <f t="shared" si="365"/>
        <v>22</v>
      </c>
      <c r="HB399" s="184">
        <f t="shared" si="365"/>
        <v>11</v>
      </c>
      <c r="HC399" s="184">
        <f t="shared" si="365"/>
        <v>7</v>
      </c>
      <c r="HD399" s="184">
        <f t="shared" si="365"/>
        <v>5</v>
      </c>
      <c r="HE399" s="184">
        <f t="shared" si="365"/>
        <v>4</v>
      </c>
      <c r="HF399" s="184">
        <f t="shared" si="365"/>
        <v>2</v>
      </c>
      <c r="HG399" s="184">
        <f t="shared" si="365"/>
        <v>1</v>
      </c>
      <c r="HH399" s="184">
        <f t="shared" si="365"/>
        <v>2</v>
      </c>
      <c r="HI399" s="184">
        <f t="shared" si="365"/>
        <v>1</v>
      </c>
      <c r="HJ399" s="184">
        <f t="shared" si="365"/>
        <v>2</v>
      </c>
      <c r="HK399" s="184">
        <f t="shared" si="365"/>
        <v>1</v>
      </c>
      <c r="HL399" s="184">
        <f t="shared" si="365"/>
        <v>2</v>
      </c>
      <c r="HM399" s="236">
        <v>420</v>
      </c>
      <c r="HN399" s="184" t="str">
        <f t="shared" si="366"/>
        <v>II == 0</v>
      </c>
      <c r="LN399" s="390"/>
      <c r="LO399" s="342"/>
      <c r="LP399" s="391"/>
      <c r="LQ399" s="354"/>
      <c r="LR399" s="390"/>
      <c r="LS399" s="342"/>
      <c r="LT399" s="390"/>
      <c r="LU399" s="342"/>
      <c r="LV399" s="390"/>
      <c r="LW399" s="342"/>
      <c r="LX399" s="390"/>
      <c r="LY399" s="342"/>
      <c r="LZ399" s="390"/>
      <c r="MA399" s="359"/>
      <c r="MB399" s="390"/>
      <c r="MC399" s="359"/>
      <c r="MD399" s="390"/>
      <c r="ME399" s="359"/>
      <c r="MF399" s="390"/>
      <c r="MG399" s="359"/>
      <c r="MH399" s="390"/>
      <c r="MI399" s="359"/>
      <c r="MJ399" s="390"/>
      <c r="MK399" s="342"/>
      <c r="ML399" s="390"/>
      <c r="MM399" s="342"/>
      <c r="MN399" s="390"/>
      <c r="MO399" s="342"/>
      <c r="MP399" s="390"/>
      <c r="MQ399" s="342"/>
      <c r="MR399" s="390"/>
      <c r="MS399" s="359"/>
      <c r="MT399" s="390"/>
      <c r="MU399" s="342"/>
      <c r="MV399" s="394">
        <v>9</v>
      </c>
      <c r="MW399" s="342">
        <v>117</v>
      </c>
      <c r="MX399" s="390"/>
      <c r="MY399" s="342"/>
      <c r="MZ399" s="390"/>
      <c r="NA399" s="342"/>
      <c r="NB399" s="390"/>
      <c r="NC399" s="342"/>
      <c r="ND399" s="335">
        <v>13</v>
      </c>
      <c r="NE399" s="340">
        <v>117</v>
      </c>
      <c r="NF399" s="390"/>
      <c r="NG399" s="342"/>
      <c r="NH399" s="390"/>
      <c r="NI399" s="342"/>
      <c r="NJ399" s="390"/>
      <c r="NK399" s="342"/>
      <c r="NL399" s="390"/>
      <c r="NM399" s="342"/>
      <c r="NN399" s="391"/>
      <c r="NO399" s="354"/>
      <c r="NP399" s="335">
        <v>39</v>
      </c>
      <c r="NQ399" s="340">
        <v>117</v>
      </c>
      <c r="NR399" s="391"/>
      <c r="NS399" s="354"/>
      <c r="NT399" s="237">
        <v>117</v>
      </c>
      <c r="NU399" s="238">
        <v>117</v>
      </c>
    </row>
    <row r="400" spans="1:385" ht="15" thickBot="1" x14ac:dyDescent="0.35">
      <c r="A400" s="184" t="s">
        <v>521</v>
      </c>
      <c r="B400" s="184" t="s">
        <v>822</v>
      </c>
      <c r="C400" s="26">
        <v>116</v>
      </c>
      <c r="D400" s="5">
        <f t="shared" si="354"/>
        <v>3480</v>
      </c>
      <c r="E400" s="184">
        <f t="shared" si="367"/>
        <v>1740</v>
      </c>
      <c r="F400" s="184">
        <f t="shared" si="367"/>
        <v>870</v>
      </c>
      <c r="G400" s="184">
        <f t="shared" si="367"/>
        <v>435</v>
      </c>
      <c r="H400" s="184">
        <f t="shared" si="367"/>
        <v>219</v>
      </c>
      <c r="I400" s="184">
        <f t="shared" si="367"/>
        <v>111</v>
      </c>
      <c r="J400" s="184">
        <f t="shared" si="367"/>
        <v>57</v>
      </c>
      <c r="K400" s="184">
        <f t="shared" si="367"/>
        <v>30</v>
      </c>
      <c r="L400" s="184">
        <f t="shared" si="367"/>
        <v>15</v>
      </c>
      <c r="M400" s="184">
        <f t="shared" si="367"/>
        <v>9</v>
      </c>
      <c r="N400" s="184">
        <f t="shared" si="367"/>
        <v>6</v>
      </c>
      <c r="O400" s="184">
        <f t="shared" si="367"/>
        <v>3</v>
      </c>
      <c r="P400" s="184">
        <f t="shared" si="367"/>
        <v>3</v>
      </c>
      <c r="Q400" s="184">
        <f t="shared" si="367"/>
        <v>3</v>
      </c>
      <c r="R400" s="184">
        <f t="shared" si="367"/>
        <v>3</v>
      </c>
      <c r="S400" s="224" t="s">
        <v>15</v>
      </c>
      <c r="T400" s="184" t="s">
        <v>5</v>
      </c>
      <c r="V400" s="5">
        <v>2320</v>
      </c>
      <c r="W400" s="184">
        <f t="shared" si="355"/>
        <v>1160</v>
      </c>
      <c r="X400" s="184">
        <f t="shared" si="355"/>
        <v>580</v>
      </c>
      <c r="Y400" s="184">
        <f t="shared" si="355"/>
        <v>290</v>
      </c>
      <c r="Z400" s="184">
        <f t="shared" si="355"/>
        <v>145</v>
      </c>
      <c r="AA400" s="184">
        <f t="shared" si="355"/>
        <v>74</v>
      </c>
      <c r="AB400" s="184">
        <f t="shared" si="355"/>
        <v>37</v>
      </c>
      <c r="AC400" s="184">
        <f t="shared" si="355"/>
        <v>20</v>
      </c>
      <c r="AD400" s="184">
        <f t="shared" si="355"/>
        <v>10</v>
      </c>
      <c r="AE400" s="184">
        <f t="shared" si="355"/>
        <v>5</v>
      </c>
      <c r="AF400" s="184">
        <f t="shared" si="355"/>
        <v>4</v>
      </c>
      <c r="AG400" s="184">
        <f t="shared" si="355"/>
        <v>2</v>
      </c>
      <c r="AH400" s="184">
        <f t="shared" si="355"/>
        <v>1</v>
      </c>
      <c r="AI400" s="184">
        <f t="shared" si="355"/>
        <v>2</v>
      </c>
      <c r="AJ400" s="184">
        <f t="shared" si="355"/>
        <v>1</v>
      </c>
      <c r="AK400" s="184">
        <f t="shared" si="355"/>
        <v>2</v>
      </c>
      <c r="AL400" s="234" t="s">
        <v>65</v>
      </c>
      <c r="AM400" s="184" t="s">
        <v>1</v>
      </c>
      <c r="AO400" s="5">
        <v>1160</v>
      </c>
      <c r="AP400" s="184">
        <f t="shared" si="356"/>
        <v>580</v>
      </c>
      <c r="AQ400" s="184">
        <f t="shared" si="356"/>
        <v>290</v>
      </c>
      <c r="AR400" s="184">
        <f t="shared" si="356"/>
        <v>145</v>
      </c>
      <c r="AS400" s="184">
        <f t="shared" si="356"/>
        <v>74</v>
      </c>
      <c r="AT400" s="184">
        <f t="shared" si="356"/>
        <v>37</v>
      </c>
      <c r="AU400" s="184">
        <f t="shared" si="356"/>
        <v>20</v>
      </c>
      <c r="AV400" s="184">
        <f t="shared" si="356"/>
        <v>10</v>
      </c>
      <c r="AW400" s="184">
        <f t="shared" si="356"/>
        <v>5</v>
      </c>
      <c r="AX400" s="184">
        <f t="shared" si="356"/>
        <v>4</v>
      </c>
      <c r="AY400" s="184">
        <f t="shared" si="356"/>
        <v>2</v>
      </c>
      <c r="AZ400" s="184">
        <f t="shared" si="356"/>
        <v>1</v>
      </c>
      <c r="BA400" s="184">
        <f t="shared" si="356"/>
        <v>2</v>
      </c>
      <c r="BB400" s="184">
        <f t="shared" si="356"/>
        <v>1</v>
      </c>
      <c r="BC400" s="184">
        <f t="shared" si="356"/>
        <v>2</v>
      </c>
      <c r="BD400" s="235" t="s">
        <v>79</v>
      </c>
      <c r="BE400" s="184" t="s">
        <v>3</v>
      </c>
      <c r="BG400" s="5">
        <v>1044</v>
      </c>
      <c r="BH400" s="184">
        <f t="shared" si="357"/>
        <v>522</v>
      </c>
      <c r="BI400" s="184">
        <f t="shared" si="357"/>
        <v>261</v>
      </c>
      <c r="BJ400" s="184">
        <f t="shared" si="357"/>
        <v>132</v>
      </c>
      <c r="BK400" s="184">
        <f t="shared" si="357"/>
        <v>66</v>
      </c>
      <c r="BL400" s="184">
        <f t="shared" si="357"/>
        <v>33</v>
      </c>
      <c r="BM400" s="184">
        <f t="shared" si="357"/>
        <v>18</v>
      </c>
      <c r="BN400" s="184">
        <f t="shared" si="357"/>
        <v>9</v>
      </c>
      <c r="BO400" s="184">
        <f t="shared" si="357"/>
        <v>6</v>
      </c>
      <c r="BP400" s="184">
        <f t="shared" si="357"/>
        <v>3</v>
      </c>
      <c r="BQ400" s="184">
        <f t="shared" si="357"/>
        <v>3</v>
      </c>
      <c r="BR400" s="184">
        <f t="shared" si="357"/>
        <v>3</v>
      </c>
      <c r="BS400" s="184">
        <f t="shared" si="357"/>
        <v>3</v>
      </c>
      <c r="BT400" s="224" t="s">
        <v>15</v>
      </c>
      <c r="BU400" s="184" t="s">
        <v>5</v>
      </c>
      <c r="BW400" s="5">
        <v>928</v>
      </c>
      <c r="BX400" s="184">
        <f t="shared" si="358"/>
        <v>464</v>
      </c>
      <c r="BY400" s="184">
        <f t="shared" si="358"/>
        <v>232</v>
      </c>
      <c r="BZ400" s="184">
        <f t="shared" si="358"/>
        <v>116</v>
      </c>
      <c r="CA400" s="184">
        <f t="shared" si="358"/>
        <v>58</v>
      </c>
      <c r="CB400" s="184">
        <f t="shared" si="358"/>
        <v>29</v>
      </c>
      <c r="CC400" s="184">
        <f t="shared" si="358"/>
        <v>16</v>
      </c>
      <c r="CD400" s="184">
        <f t="shared" si="358"/>
        <v>8</v>
      </c>
      <c r="CE400" s="184">
        <f t="shared" si="358"/>
        <v>4</v>
      </c>
      <c r="CF400" s="184">
        <f t="shared" si="358"/>
        <v>2</v>
      </c>
      <c r="CG400" s="184">
        <f t="shared" si="358"/>
        <v>1</v>
      </c>
      <c r="CH400" s="184">
        <f t="shared" si="358"/>
        <v>2</v>
      </c>
      <c r="CI400" s="184">
        <f t="shared" si="358"/>
        <v>1</v>
      </c>
      <c r="CJ400" s="184">
        <f t="shared" si="358"/>
        <v>2</v>
      </c>
      <c r="CK400" s="234" t="s">
        <v>65</v>
      </c>
      <c r="CL400" s="184" t="s">
        <v>1</v>
      </c>
      <c r="CN400" s="5">
        <v>812</v>
      </c>
      <c r="CO400" s="184">
        <f t="shared" si="359"/>
        <v>406</v>
      </c>
      <c r="CP400" s="184">
        <f t="shared" si="359"/>
        <v>203</v>
      </c>
      <c r="CQ400" s="184">
        <f t="shared" si="359"/>
        <v>103</v>
      </c>
      <c r="CR400" s="184">
        <f t="shared" si="359"/>
        <v>53</v>
      </c>
      <c r="CS400" s="184">
        <f t="shared" si="359"/>
        <v>28</v>
      </c>
      <c r="CT400" s="184">
        <f t="shared" si="359"/>
        <v>14</v>
      </c>
      <c r="CU400" s="184">
        <f t="shared" si="359"/>
        <v>7</v>
      </c>
      <c r="CV400" s="184">
        <f t="shared" si="359"/>
        <v>5</v>
      </c>
      <c r="CW400" s="184">
        <f t="shared" si="359"/>
        <v>4</v>
      </c>
      <c r="CX400" s="184">
        <f t="shared" si="359"/>
        <v>2</v>
      </c>
      <c r="CY400" s="184">
        <f t="shared" si="359"/>
        <v>1</v>
      </c>
      <c r="CZ400" s="184">
        <f t="shared" si="359"/>
        <v>2</v>
      </c>
      <c r="DA400" s="184">
        <f t="shared" si="359"/>
        <v>1</v>
      </c>
      <c r="DB400" s="235" t="s">
        <v>79</v>
      </c>
      <c r="DC400" s="184" t="s">
        <v>3</v>
      </c>
      <c r="DE400" s="5">
        <v>696</v>
      </c>
      <c r="DF400" s="184">
        <f t="shared" si="360"/>
        <v>348</v>
      </c>
      <c r="DG400" s="184">
        <f t="shared" si="360"/>
        <v>174</v>
      </c>
      <c r="DH400" s="184">
        <f t="shared" si="360"/>
        <v>87</v>
      </c>
      <c r="DI400" s="184">
        <f t="shared" si="360"/>
        <v>45</v>
      </c>
      <c r="DJ400" s="184">
        <f t="shared" si="360"/>
        <v>24</v>
      </c>
      <c r="DK400" s="184">
        <f t="shared" si="360"/>
        <v>12</v>
      </c>
      <c r="DL400" s="184">
        <f t="shared" si="360"/>
        <v>6</v>
      </c>
      <c r="DM400" s="184">
        <f t="shared" si="360"/>
        <v>3</v>
      </c>
      <c r="DN400" s="184">
        <f t="shared" si="360"/>
        <v>3</v>
      </c>
      <c r="DO400" s="184">
        <f t="shared" si="360"/>
        <v>3</v>
      </c>
      <c r="DP400" s="184">
        <f t="shared" si="360"/>
        <v>3</v>
      </c>
      <c r="DQ400" s="184">
        <v>3</v>
      </c>
      <c r="DR400" s="224" t="s">
        <v>15</v>
      </c>
      <c r="DS400" s="184" t="s">
        <v>5</v>
      </c>
      <c r="DU400" s="5">
        <v>580</v>
      </c>
      <c r="DV400" s="184">
        <f t="shared" si="361"/>
        <v>290</v>
      </c>
      <c r="DW400" s="184">
        <f t="shared" si="361"/>
        <v>145</v>
      </c>
      <c r="DX400" s="184">
        <f t="shared" si="361"/>
        <v>74</v>
      </c>
      <c r="DY400" s="184">
        <f t="shared" si="361"/>
        <v>37</v>
      </c>
      <c r="DZ400" s="184">
        <f t="shared" si="361"/>
        <v>20</v>
      </c>
      <c r="EA400" s="184">
        <f t="shared" si="361"/>
        <v>10</v>
      </c>
      <c r="EB400" s="184">
        <f t="shared" si="361"/>
        <v>5</v>
      </c>
      <c r="EC400" s="184">
        <f t="shared" si="361"/>
        <v>4</v>
      </c>
      <c r="ED400" s="184">
        <f t="shared" si="361"/>
        <v>2</v>
      </c>
      <c r="EE400" s="184">
        <f t="shared" si="361"/>
        <v>1</v>
      </c>
      <c r="EF400" s="184">
        <f t="shared" si="361"/>
        <v>2</v>
      </c>
      <c r="EG400" s="184">
        <f t="shared" si="361"/>
        <v>1</v>
      </c>
      <c r="EH400" s="184">
        <f t="shared" si="361"/>
        <v>2</v>
      </c>
      <c r="EI400" s="234" t="s">
        <v>65</v>
      </c>
      <c r="EJ400" s="184" t="s">
        <v>1</v>
      </c>
      <c r="EL400" s="5">
        <v>464</v>
      </c>
      <c r="EM400" s="184">
        <f t="shared" si="362"/>
        <v>232</v>
      </c>
      <c r="EN400" s="184">
        <f t="shared" si="362"/>
        <v>116</v>
      </c>
      <c r="EO400" s="184">
        <f t="shared" si="362"/>
        <v>58</v>
      </c>
      <c r="EP400" s="184">
        <f t="shared" si="362"/>
        <v>29</v>
      </c>
      <c r="EQ400" s="184">
        <f t="shared" si="362"/>
        <v>16</v>
      </c>
      <c r="ER400" s="184">
        <f t="shared" si="362"/>
        <v>8</v>
      </c>
      <c r="ES400" s="184">
        <f t="shared" si="362"/>
        <v>4</v>
      </c>
      <c r="ET400" s="184">
        <f t="shared" si="362"/>
        <v>2</v>
      </c>
      <c r="EU400" s="184">
        <f t="shared" si="362"/>
        <v>1</v>
      </c>
      <c r="EV400" s="184">
        <f t="shared" si="362"/>
        <v>2</v>
      </c>
      <c r="EW400" s="184">
        <f t="shared" si="362"/>
        <v>1</v>
      </c>
      <c r="EX400" s="184">
        <f t="shared" si="362"/>
        <v>2</v>
      </c>
      <c r="EY400" s="184">
        <f t="shared" si="362"/>
        <v>1</v>
      </c>
      <c r="EZ400" s="184">
        <f t="shared" si="362"/>
        <v>2</v>
      </c>
      <c r="FA400" s="235" t="s">
        <v>79</v>
      </c>
      <c r="FB400" s="184" t="s">
        <v>3</v>
      </c>
      <c r="FD400" s="5">
        <v>348</v>
      </c>
      <c r="FE400" s="184">
        <f t="shared" si="363"/>
        <v>174</v>
      </c>
      <c r="FF400" s="184">
        <f t="shared" si="363"/>
        <v>87</v>
      </c>
      <c r="FG400" s="184">
        <f t="shared" si="363"/>
        <v>45</v>
      </c>
      <c r="FH400" s="184">
        <f t="shared" si="363"/>
        <v>24</v>
      </c>
      <c r="FI400" s="184">
        <f t="shared" si="363"/>
        <v>12</v>
      </c>
      <c r="FJ400" s="184">
        <f t="shared" si="363"/>
        <v>6</v>
      </c>
      <c r="FK400" s="184">
        <f t="shared" si="363"/>
        <v>3</v>
      </c>
      <c r="FL400" s="184">
        <f t="shared" si="363"/>
        <v>3</v>
      </c>
      <c r="FM400" s="184">
        <f t="shared" si="363"/>
        <v>3</v>
      </c>
      <c r="FN400" s="184">
        <f t="shared" si="363"/>
        <v>3</v>
      </c>
      <c r="FO400" s="184">
        <f t="shared" si="363"/>
        <v>3</v>
      </c>
      <c r="FP400" s="224" t="s">
        <v>15</v>
      </c>
      <c r="FQ400" s="184" t="s">
        <v>5</v>
      </c>
      <c r="FS400" s="5">
        <v>232</v>
      </c>
      <c r="FT400" s="184">
        <f t="shared" si="352"/>
        <v>116</v>
      </c>
      <c r="FU400" s="184">
        <f t="shared" si="352"/>
        <v>58</v>
      </c>
      <c r="FV400" s="184">
        <f t="shared" si="352"/>
        <v>29</v>
      </c>
      <c r="FW400" s="184">
        <f t="shared" si="352"/>
        <v>16</v>
      </c>
      <c r="FX400" s="184">
        <f t="shared" si="352"/>
        <v>8</v>
      </c>
      <c r="FY400" s="184">
        <f t="shared" si="352"/>
        <v>4</v>
      </c>
      <c r="FZ400" s="184">
        <f t="shared" si="352"/>
        <v>2</v>
      </c>
      <c r="GA400" s="184">
        <f t="shared" si="352"/>
        <v>1</v>
      </c>
      <c r="GB400" s="184">
        <f t="shared" si="352"/>
        <v>2</v>
      </c>
      <c r="GC400" s="184">
        <f t="shared" si="352"/>
        <v>1</v>
      </c>
      <c r="GD400" s="184">
        <f t="shared" si="352"/>
        <v>2</v>
      </c>
      <c r="GE400" s="234" t="s">
        <v>65</v>
      </c>
      <c r="GF400" s="184" t="s">
        <v>1</v>
      </c>
      <c r="GH400" s="5">
        <v>116</v>
      </c>
      <c r="GI400" s="184">
        <f t="shared" si="364"/>
        <v>58</v>
      </c>
      <c r="GJ400" s="184">
        <f t="shared" si="364"/>
        <v>29</v>
      </c>
      <c r="GK400" s="184">
        <f t="shared" si="364"/>
        <v>16</v>
      </c>
      <c r="GL400" s="184">
        <f t="shared" si="364"/>
        <v>8</v>
      </c>
      <c r="GM400" s="184">
        <f t="shared" si="364"/>
        <v>4</v>
      </c>
      <c r="GN400" s="184">
        <f t="shared" si="364"/>
        <v>2</v>
      </c>
      <c r="GO400" s="184">
        <f t="shared" si="364"/>
        <v>1</v>
      </c>
      <c r="GP400" s="184">
        <f t="shared" si="364"/>
        <v>2</v>
      </c>
      <c r="GQ400" s="184">
        <f t="shared" si="364"/>
        <v>1</v>
      </c>
      <c r="GR400" s="184">
        <f t="shared" si="364"/>
        <v>2</v>
      </c>
      <c r="GS400" s="235" t="s">
        <v>79</v>
      </c>
      <c r="GT400" s="184" t="s">
        <v>3</v>
      </c>
      <c r="GV400" s="5">
        <v>631</v>
      </c>
      <c r="GW400" s="184">
        <f t="shared" si="365"/>
        <v>317</v>
      </c>
      <c r="GX400" s="184">
        <f t="shared" si="365"/>
        <v>160</v>
      </c>
      <c r="GY400" s="184">
        <f t="shared" si="365"/>
        <v>80</v>
      </c>
      <c r="GZ400" s="184">
        <f t="shared" si="365"/>
        <v>40</v>
      </c>
      <c r="HA400" s="184">
        <f t="shared" si="365"/>
        <v>20</v>
      </c>
      <c r="HB400" s="184">
        <f t="shared" si="365"/>
        <v>10</v>
      </c>
      <c r="HC400" s="184">
        <f t="shared" si="365"/>
        <v>5</v>
      </c>
      <c r="HD400" s="184">
        <f t="shared" si="365"/>
        <v>4</v>
      </c>
      <c r="HE400" s="184">
        <f t="shared" si="365"/>
        <v>2</v>
      </c>
      <c r="HF400" s="184">
        <f t="shared" si="365"/>
        <v>1</v>
      </c>
      <c r="HG400" s="184">
        <f t="shared" si="365"/>
        <v>2</v>
      </c>
      <c r="HH400" s="184">
        <f t="shared" si="365"/>
        <v>1</v>
      </c>
      <c r="HI400" s="184">
        <f t="shared" si="365"/>
        <v>2</v>
      </c>
      <c r="HJ400" s="184">
        <f t="shared" si="365"/>
        <v>1</v>
      </c>
      <c r="HK400" s="184">
        <f t="shared" si="365"/>
        <v>2</v>
      </c>
      <c r="HL400" s="184">
        <f t="shared" si="365"/>
        <v>1</v>
      </c>
      <c r="HM400" s="236">
        <v>401</v>
      </c>
      <c r="HN400" s="184" t="str">
        <f t="shared" si="366"/>
        <v>I == 00</v>
      </c>
      <c r="LN400" s="390"/>
      <c r="LO400" s="342"/>
      <c r="LP400" s="335">
        <v>4</v>
      </c>
      <c r="LQ400" s="340">
        <v>116</v>
      </c>
      <c r="LR400" s="390"/>
      <c r="LS400" s="342"/>
      <c r="LT400" s="390"/>
      <c r="LU400" s="342"/>
      <c r="LV400" s="390"/>
      <c r="LW400" s="342"/>
      <c r="LX400" s="390"/>
      <c r="LY400" s="342"/>
      <c r="LZ400" s="390"/>
      <c r="MA400" s="359"/>
      <c r="MB400" s="391"/>
      <c r="MC400" s="355"/>
      <c r="MD400" s="390"/>
      <c r="ME400" s="359"/>
      <c r="MF400" s="390"/>
      <c r="MG400" s="359"/>
      <c r="MH400" s="390"/>
      <c r="MI400" s="359"/>
      <c r="MJ400" s="390"/>
      <c r="MK400" s="342"/>
      <c r="ML400" s="390"/>
      <c r="MM400" s="342"/>
      <c r="MN400" s="390"/>
      <c r="MO400" s="342"/>
      <c r="MP400" s="390"/>
      <c r="MQ400" s="342"/>
      <c r="MR400" s="390"/>
      <c r="MS400" s="359"/>
      <c r="MT400" s="390"/>
      <c r="MU400" s="342"/>
      <c r="MV400" s="394"/>
      <c r="MW400" s="342"/>
      <c r="MX400" s="390"/>
      <c r="MY400" s="342"/>
      <c r="MZ400" s="390"/>
      <c r="NA400" s="342"/>
      <c r="NB400" s="390"/>
      <c r="NC400" s="342"/>
      <c r="ND400" s="390"/>
      <c r="NE400" s="342"/>
      <c r="NF400" s="390"/>
      <c r="NG400" s="342"/>
      <c r="NH400" s="390"/>
      <c r="NI400" s="342"/>
      <c r="NJ400" s="390"/>
      <c r="NK400" s="342"/>
      <c r="NL400" s="391"/>
      <c r="NM400" s="354"/>
      <c r="NN400" s="335">
        <v>29</v>
      </c>
      <c r="NO400" s="340">
        <v>116</v>
      </c>
      <c r="NP400" s="390"/>
      <c r="NQ400" s="342"/>
      <c r="NR400" s="335">
        <v>58</v>
      </c>
      <c r="NS400" s="340">
        <v>116</v>
      </c>
      <c r="NT400" s="237">
        <v>116</v>
      </c>
      <c r="NU400" s="238">
        <v>116</v>
      </c>
    </row>
    <row r="401" spans="1:385" ht="15" thickBot="1" x14ac:dyDescent="0.35">
      <c r="A401" s="210" t="s">
        <v>823</v>
      </c>
      <c r="B401" s="184" t="s">
        <v>824</v>
      </c>
      <c r="C401" s="26">
        <v>115</v>
      </c>
      <c r="D401" s="5">
        <f t="shared" si="354"/>
        <v>3450</v>
      </c>
      <c r="E401" s="184">
        <f t="shared" si="367"/>
        <v>1725</v>
      </c>
      <c r="F401" s="184">
        <f t="shared" si="367"/>
        <v>864</v>
      </c>
      <c r="G401" s="184">
        <f t="shared" si="367"/>
        <v>432</v>
      </c>
      <c r="H401" s="184">
        <f t="shared" si="367"/>
        <v>216</v>
      </c>
      <c r="I401" s="184">
        <f t="shared" si="367"/>
        <v>108</v>
      </c>
      <c r="J401" s="184">
        <f t="shared" si="367"/>
        <v>54</v>
      </c>
      <c r="K401" s="184">
        <f t="shared" si="367"/>
        <v>27</v>
      </c>
      <c r="L401" s="184">
        <f t="shared" si="367"/>
        <v>15</v>
      </c>
      <c r="M401" s="184">
        <f t="shared" si="367"/>
        <v>9</v>
      </c>
      <c r="N401" s="184">
        <f t="shared" si="367"/>
        <v>6</v>
      </c>
      <c r="O401" s="184">
        <f t="shared" si="367"/>
        <v>3</v>
      </c>
      <c r="P401" s="184">
        <f t="shared" si="367"/>
        <v>3</v>
      </c>
      <c r="Q401" s="184">
        <f t="shared" si="367"/>
        <v>3</v>
      </c>
      <c r="R401" s="184">
        <f t="shared" si="367"/>
        <v>3</v>
      </c>
      <c r="S401" s="224" t="s">
        <v>15</v>
      </c>
      <c r="T401" s="184" t="s">
        <v>5</v>
      </c>
      <c r="V401" s="5">
        <v>2300</v>
      </c>
      <c r="W401" s="184">
        <f t="shared" si="355"/>
        <v>1150</v>
      </c>
      <c r="X401" s="184">
        <f t="shared" si="355"/>
        <v>575</v>
      </c>
      <c r="Y401" s="184">
        <f t="shared" si="355"/>
        <v>289</v>
      </c>
      <c r="Z401" s="184">
        <f t="shared" si="355"/>
        <v>146</v>
      </c>
      <c r="AA401" s="184">
        <f t="shared" si="355"/>
        <v>73</v>
      </c>
      <c r="AB401" s="184">
        <f t="shared" si="355"/>
        <v>38</v>
      </c>
      <c r="AC401" s="184">
        <f t="shared" si="355"/>
        <v>19</v>
      </c>
      <c r="AD401" s="184">
        <f t="shared" si="355"/>
        <v>11</v>
      </c>
      <c r="AE401" s="184">
        <f t="shared" si="355"/>
        <v>7</v>
      </c>
      <c r="AF401" s="184">
        <f t="shared" si="355"/>
        <v>5</v>
      </c>
      <c r="AG401" s="184">
        <f t="shared" si="355"/>
        <v>4</v>
      </c>
      <c r="AH401" s="184">
        <f t="shared" si="355"/>
        <v>2</v>
      </c>
      <c r="AI401" s="184">
        <f t="shared" si="355"/>
        <v>1</v>
      </c>
      <c r="AJ401" s="184">
        <f t="shared" si="355"/>
        <v>2</v>
      </c>
      <c r="AK401" s="184">
        <f t="shared" si="355"/>
        <v>1</v>
      </c>
      <c r="AL401" s="235" t="s">
        <v>79</v>
      </c>
      <c r="AM401" s="184" t="s">
        <v>3</v>
      </c>
      <c r="AO401" s="5">
        <v>1150</v>
      </c>
      <c r="AP401" s="184">
        <f t="shared" si="356"/>
        <v>575</v>
      </c>
      <c r="AQ401" s="184">
        <f t="shared" si="356"/>
        <v>289</v>
      </c>
      <c r="AR401" s="184">
        <f t="shared" si="356"/>
        <v>146</v>
      </c>
      <c r="AS401" s="184">
        <f t="shared" si="356"/>
        <v>73</v>
      </c>
      <c r="AT401" s="184">
        <f t="shared" si="356"/>
        <v>38</v>
      </c>
      <c r="AU401" s="184">
        <f t="shared" si="356"/>
        <v>19</v>
      </c>
      <c r="AV401" s="184">
        <f t="shared" si="356"/>
        <v>11</v>
      </c>
      <c r="AW401" s="184">
        <f t="shared" si="356"/>
        <v>7</v>
      </c>
      <c r="AX401" s="184">
        <f t="shared" si="356"/>
        <v>5</v>
      </c>
      <c r="AY401" s="184">
        <f t="shared" si="356"/>
        <v>4</v>
      </c>
      <c r="AZ401" s="184">
        <f t="shared" si="356"/>
        <v>2</v>
      </c>
      <c r="BA401" s="184">
        <f t="shared" si="356"/>
        <v>1</v>
      </c>
      <c r="BB401" s="184">
        <f t="shared" si="356"/>
        <v>2</v>
      </c>
      <c r="BC401" s="184">
        <f t="shared" si="356"/>
        <v>1</v>
      </c>
      <c r="BD401" s="234" t="s">
        <v>65</v>
      </c>
      <c r="BE401" s="184" t="s">
        <v>1</v>
      </c>
      <c r="BG401" s="5">
        <v>1035</v>
      </c>
      <c r="BH401" s="184">
        <f t="shared" si="357"/>
        <v>519</v>
      </c>
      <c r="BI401" s="184">
        <f t="shared" si="357"/>
        <v>261</v>
      </c>
      <c r="BJ401" s="184">
        <f t="shared" si="357"/>
        <v>132</v>
      </c>
      <c r="BK401" s="184">
        <f t="shared" si="357"/>
        <v>66</v>
      </c>
      <c r="BL401" s="184">
        <f t="shared" si="357"/>
        <v>33</v>
      </c>
      <c r="BM401" s="184">
        <f t="shared" si="357"/>
        <v>18</v>
      </c>
      <c r="BN401" s="184">
        <f t="shared" si="357"/>
        <v>9</v>
      </c>
      <c r="BO401" s="184">
        <f t="shared" si="357"/>
        <v>6</v>
      </c>
      <c r="BP401" s="184">
        <f t="shared" si="357"/>
        <v>3</v>
      </c>
      <c r="BQ401" s="184">
        <f t="shared" si="357"/>
        <v>3</v>
      </c>
      <c r="BR401" s="184">
        <f t="shared" si="357"/>
        <v>3</v>
      </c>
      <c r="BS401" s="184">
        <f t="shared" si="357"/>
        <v>3</v>
      </c>
      <c r="BT401" s="224" t="s">
        <v>15</v>
      </c>
      <c r="BU401" s="184" t="s">
        <v>5</v>
      </c>
      <c r="BW401" s="5">
        <v>920</v>
      </c>
      <c r="BX401" s="184">
        <f t="shared" si="358"/>
        <v>460</v>
      </c>
      <c r="BY401" s="184">
        <f t="shared" si="358"/>
        <v>230</v>
      </c>
      <c r="BZ401" s="184">
        <f t="shared" si="358"/>
        <v>115</v>
      </c>
      <c r="CA401" s="184">
        <f t="shared" si="358"/>
        <v>59</v>
      </c>
      <c r="CB401" s="184">
        <f t="shared" si="358"/>
        <v>31</v>
      </c>
      <c r="CC401" s="184">
        <f t="shared" si="358"/>
        <v>17</v>
      </c>
      <c r="CD401" s="184">
        <f t="shared" si="358"/>
        <v>10</v>
      </c>
      <c r="CE401" s="184">
        <f t="shared" si="358"/>
        <v>5</v>
      </c>
      <c r="CF401" s="184">
        <f t="shared" si="358"/>
        <v>4</v>
      </c>
      <c r="CG401" s="184">
        <f t="shared" si="358"/>
        <v>2</v>
      </c>
      <c r="CH401" s="184">
        <f t="shared" si="358"/>
        <v>1</v>
      </c>
      <c r="CI401" s="184">
        <f t="shared" si="358"/>
        <v>2</v>
      </c>
      <c r="CJ401" s="184">
        <f t="shared" si="358"/>
        <v>1</v>
      </c>
      <c r="CK401" s="235" t="s">
        <v>79</v>
      </c>
      <c r="CL401" s="184" t="s">
        <v>3</v>
      </c>
      <c r="CN401" s="5">
        <v>805</v>
      </c>
      <c r="CO401" s="184">
        <f t="shared" si="359"/>
        <v>404</v>
      </c>
      <c r="CP401" s="184">
        <f t="shared" si="359"/>
        <v>202</v>
      </c>
      <c r="CQ401" s="184">
        <f t="shared" si="359"/>
        <v>101</v>
      </c>
      <c r="CR401" s="184">
        <f t="shared" si="359"/>
        <v>52</v>
      </c>
      <c r="CS401" s="184">
        <f t="shared" si="359"/>
        <v>26</v>
      </c>
      <c r="CT401" s="184">
        <f t="shared" si="359"/>
        <v>13</v>
      </c>
      <c r="CU401" s="184">
        <f t="shared" si="359"/>
        <v>8</v>
      </c>
      <c r="CV401" s="184">
        <f t="shared" si="359"/>
        <v>4</v>
      </c>
      <c r="CW401" s="184">
        <f t="shared" si="359"/>
        <v>2</v>
      </c>
      <c r="CX401" s="184">
        <f t="shared" si="359"/>
        <v>1</v>
      </c>
      <c r="CY401" s="184">
        <f t="shared" si="359"/>
        <v>2</v>
      </c>
      <c r="CZ401" s="184">
        <f t="shared" si="359"/>
        <v>1</v>
      </c>
      <c r="DA401" s="184">
        <f t="shared" si="359"/>
        <v>2</v>
      </c>
      <c r="DB401" s="234" t="s">
        <v>65</v>
      </c>
      <c r="DC401" s="184" t="s">
        <v>1</v>
      </c>
      <c r="DE401" s="5">
        <v>690</v>
      </c>
      <c r="DF401" s="184">
        <f t="shared" si="360"/>
        <v>345</v>
      </c>
      <c r="DG401" s="184">
        <f t="shared" si="360"/>
        <v>174</v>
      </c>
      <c r="DH401" s="184">
        <f t="shared" si="360"/>
        <v>87</v>
      </c>
      <c r="DI401" s="184">
        <f t="shared" si="360"/>
        <v>45</v>
      </c>
      <c r="DJ401" s="184">
        <f t="shared" si="360"/>
        <v>24</v>
      </c>
      <c r="DK401" s="184">
        <f t="shared" si="360"/>
        <v>12</v>
      </c>
      <c r="DL401" s="184">
        <f t="shared" si="360"/>
        <v>6</v>
      </c>
      <c r="DM401" s="184">
        <f t="shared" si="360"/>
        <v>3</v>
      </c>
      <c r="DN401" s="184">
        <f t="shared" si="360"/>
        <v>3</v>
      </c>
      <c r="DO401" s="184">
        <f t="shared" si="360"/>
        <v>3</v>
      </c>
      <c r="DP401" s="184">
        <f t="shared" si="360"/>
        <v>3</v>
      </c>
      <c r="DQ401" s="184">
        <v>3</v>
      </c>
      <c r="DR401" s="224" t="s">
        <v>15</v>
      </c>
      <c r="DS401" s="184" t="s">
        <v>5</v>
      </c>
      <c r="DU401" s="5">
        <v>575</v>
      </c>
      <c r="DV401" s="184">
        <f t="shared" si="361"/>
        <v>289</v>
      </c>
      <c r="DW401" s="184">
        <f t="shared" si="361"/>
        <v>146</v>
      </c>
      <c r="DX401" s="184">
        <f t="shared" si="361"/>
        <v>73</v>
      </c>
      <c r="DY401" s="184">
        <f t="shared" si="361"/>
        <v>38</v>
      </c>
      <c r="DZ401" s="184">
        <f t="shared" si="361"/>
        <v>19</v>
      </c>
      <c r="EA401" s="184">
        <f t="shared" si="361"/>
        <v>11</v>
      </c>
      <c r="EB401" s="184">
        <f t="shared" si="361"/>
        <v>7</v>
      </c>
      <c r="EC401" s="184">
        <f t="shared" si="361"/>
        <v>5</v>
      </c>
      <c r="ED401" s="184">
        <f t="shared" si="361"/>
        <v>4</v>
      </c>
      <c r="EE401" s="184">
        <f t="shared" si="361"/>
        <v>2</v>
      </c>
      <c r="EF401" s="184">
        <f t="shared" si="361"/>
        <v>1</v>
      </c>
      <c r="EG401" s="184">
        <f t="shared" si="361"/>
        <v>2</v>
      </c>
      <c r="EH401" s="184">
        <f t="shared" si="361"/>
        <v>1</v>
      </c>
      <c r="EI401" s="235" t="s">
        <v>79</v>
      </c>
      <c r="EJ401" s="4" t="s">
        <v>3</v>
      </c>
      <c r="EL401" s="5">
        <v>460</v>
      </c>
      <c r="EM401" s="184">
        <f t="shared" si="362"/>
        <v>230</v>
      </c>
      <c r="EN401" s="184">
        <f t="shared" si="362"/>
        <v>115</v>
      </c>
      <c r="EO401" s="184">
        <f t="shared" si="362"/>
        <v>59</v>
      </c>
      <c r="EP401" s="184">
        <f t="shared" si="362"/>
        <v>31</v>
      </c>
      <c r="EQ401" s="184">
        <f t="shared" si="362"/>
        <v>17</v>
      </c>
      <c r="ER401" s="184">
        <f t="shared" si="362"/>
        <v>10</v>
      </c>
      <c r="ES401" s="184">
        <f t="shared" si="362"/>
        <v>5</v>
      </c>
      <c r="ET401" s="184">
        <f t="shared" si="362"/>
        <v>4</v>
      </c>
      <c r="EU401" s="184">
        <f t="shared" si="362"/>
        <v>2</v>
      </c>
      <c r="EV401" s="184">
        <f t="shared" si="362"/>
        <v>1</v>
      </c>
      <c r="EW401" s="184">
        <f t="shared" si="362"/>
        <v>2</v>
      </c>
      <c r="EX401" s="184">
        <f t="shared" si="362"/>
        <v>1</v>
      </c>
      <c r="EY401" s="184">
        <f t="shared" si="362"/>
        <v>2</v>
      </c>
      <c r="EZ401" s="184">
        <f t="shared" si="362"/>
        <v>1</v>
      </c>
      <c r="FA401" s="234" t="s">
        <v>65</v>
      </c>
      <c r="FB401" s="4" t="s">
        <v>1</v>
      </c>
      <c r="FD401" s="5">
        <v>345</v>
      </c>
      <c r="FE401" s="184">
        <f t="shared" si="363"/>
        <v>174</v>
      </c>
      <c r="FF401" s="184">
        <f t="shared" si="363"/>
        <v>87</v>
      </c>
      <c r="FG401" s="184">
        <f t="shared" si="363"/>
        <v>45</v>
      </c>
      <c r="FH401" s="184">
        <f t="shared" si="363"/>
        <v>24</v>
      </c>
      <c r="FI401" s="184">
        <f t="shared" si="363"/>
        <v>12</v>
      </c>
      <c r="FJ401" s="184">
        <f t="shared" si="363"/>
        <v>6</v>
      </c>
      <c r="FK401" s="184">
        <f t="shared" si="363"/>
        <v>3</v>
      </c>
      <c r="FL401" s="184">
        <f t="shared" si="363"/>
        <v>3</v>
      </c>
      <c r="FM401" s="184">
        <f t="shared" si="363"/>
        <v>3</v>
      </c>
      <c r="FN401" s="184">
        <f t="shared" si="363"/>
        <v>3</v>
      </c>
      <c r="FO401" s="184">
        <f t="shared" si="363"/>
        <v>3</v>
      </c>
      <c r="FP401" s="224" t="s">
        <v>15</v>
      </c>
      <c r="FQ401" s="184" t="s">
        <v>5</v>
      </c>
      <c r="FS401" s="5">
        <v>230</v>
      </c>
      <c r="FT401" s="184">
        <f t="shared" si="352"/>
        <v>115</v>
      </c>
      <c r="FU401" s="184">
        <f t="shared" si="352"/>
        <v>59</v>
      </c>
      <c r="FV401" s="184">
        <f t="shared" si="352"/>
        <v>31</v>
      </c>
      <c r="FW401" s="184">
        <f t="shared" si="352"/>
        <v>17</v>
      </c>
      <c r="FX401" s="184">
        <f t="shared" si="352"/>
        <v>10</v>
      </c>
      <c r="FY401" s="184">
        <f t="shared" si="352"/>
        <v>5</v>
      </c>
      <c r="FZ401" s="184">
        <f t="shared" si="352"/>
        <v>4</v>
      </c>
      <c r="GA401" s="184">
        <f t="shared" si="352"/>
        <v>2</v>
      </c>
      <c r="GB401" s="184">
        <f t="shared" si="352"/>
        <v>1</v>
      </c>
      <c r="GC401" s="184">
        <f t="shared" si="352"/>
        <v>2</v>
      </c>
      <c r="GD401" s="184">
        <f t="shared" si="352"/>
        <v>1</v>
      </c>
      <c r="GE401" s="235" t="s">
        <v>79</v>
      </c>
      <c r="GF401" s="184" t="s">
        <v>3</v>
      </c>
      <c r="GH401" s="5">
        <v>115</v>
      </c>
      <c r="GI401" s="184">
        <f t="shared" si="364"/>
        <v>59</v>
      </c>
      <c r="GJ401" s="184">
        <f t="shared" si="364"/>
        <v>31</v>
      </c>
      <c r="GK401" s="184">
        <f t="shared" si="364"/>
        <v>17</v>
      </c>
      <c r="GL401" s="184">
        <f t="shared" si="364"/>
        <v>10</v>
      </c>
      <c r="GM401" s="184">
        <f t="shared" si="364"/>
        <v>5</v>
      </c>
      <c r="GN401" s="184">
        <f t="shared" si="364"/>
        <v>4</v>
      </c>
      <c r="GO401" s="184">
        <f t="shared" si="364"/>
        <v>2</v>
      </c>
      <c r="GP401" s="184">
        <f t="shared" si="364"/>
        <v>1</v>
      </c>
      <c r="GQ401" s="184">
        <f t="shared" si="364"/>
        <v>2</v>
      </c>
      <c r="GR401" s="184">
        <f t="shared" si="364"/>
        <v>1</v>
      </c>
      <c r="GS401" s="234" t="s">
        <v>65</v>
      </c>
      <c r="GT401" s="184" t="s">
        <v>1</v>
      </c>
      <c r="GV401" s="5">
        <v>619</v>
      </c>
      <c r="GW401" s="184">
        <f t="shared" si="365"/>
        <v>311</v>
      </c>
      <c r="GX401" s="184">
        <f t="shared" si="365"/>
        <v>157</v>
      </c>
      <c r="GY401" s="184">
        <f t="shared" si="365"/>
        <v>80</v>
      </c>
      <c r="GZ401" s="184">
        <f t="shared" si="365"/>
        <v>40</v>
      </c>
      <c r="HA401" s="184">
        <f t="shared" si="365"/>
        <v>20</v>
      </c>
      <c r="HB401" s="184">
        <f t="shared" si="365"/>
        <v>10</v>
      </c>
      <c r="HC401" s="184">
        <f t="shared" si="365"/>
        <v>5</v>
      </c>
      <c r="HD401" s="184">
        <f t="shared" si="365"/>
        <v>4</v>
      </c>
      <c r="HE401" s="184">
        <f t="shared" si="365"/>
        <v>2</v>
      </c>
      <c r="HF401" s="184">
        <f t="shared" si="365"/>
        <v>1</v>
      </c>
      <c r="HG401" s="184">
        <f t="shared" si="365"/>
        <v>2</v>
      </c>
      <c r="HH401" s="184">
        <f t="shared" si="365"/>
        <v>1</v>
      </c>
      <c r="HI401" s="184">
        <f t="shared" si="365"/>
        <v>2</v>
      </c>
      <c r="HJ401" s="184">
        <f t="shared" si="365"/>
        <v>1</v>
      </c>
      <c r="HK401" s="184">
        <f t="shared" si="365"/>
        <v>2</v>
      </c>
      <c r="HL401" s="184">
        <f t="shared" si="365"/>
        <v>1</v>
      </c>
      <c r="HM401" s="236">
        <v>401</v>
      </c>
      <c r="HN401" s="184" t="str">
        <f t="shared" si="366"/>
        <v>I == 00</v>
      </c>
      <c r="LN401" s="390"/>
      <c r="LO401" s="342"/>
      <c r="LP401" s="390"/>
      <c r="LQ401" s="342"/>
      <c r="LR401" s="390"/>
      <c r="LS401" s="342"/>
      <c r="LT401" s="390"/>
      <c r="LU401" s="342"/>
      <c r="LV401" s="390"/>
      <c r="LW401" s="342"/>
      <c r="LX401" s="390"/>
      <c r="LY401" s="342"/>
      <c r="LZ401" s="390"/>
      <c r="MA401" s="359"/>
      <c r="MB401" s="390">
        <v>5</v>
      </c>
      <c r="MC401" s="359">
        <v>115</v>
      </c>
      <c r="MD401" s="390"/>
      <c r="ME401" s="359"/>
      <c r="MF401" s="390"/>
      <c r="MG401" s="359"/>
      <c r="MH401" s="390"/>
      <c r="MI401" s="359"/>
      <c r="MJ401" s="391"/>
      <c r="MK401" s="354"/>
      <c r="ML401" s="390"/>
      <c r="MM401" s="342"/>
      <c r="MN401" s="390"/>
      <c r="MO401" s="342"/>
      <c r="MP401" s="390"/>
      <c r="MQ401" s="342"/>
      <c r="MR401" s="390"/>
      <c r="MS401" s="359"/>
      <c r="MT401" s="390"/>
      <c r="MU401" s="342"/>
      <c r="MV401" s="394"/>
      <c r="MW401" s="342"/>
      <c r="MX401" s="390"/>
      <c r="MY401" s="342"/>
      <c r="MZ401" s="390"/>
      <c r="NA401" s="342"/>
      <c r="NB401" s="390"/>
      <c r="NC401" s="342"/>
      <c r="ND401" s="390"/>
      <c r="NE401" s="342"/>
      <c r="NF401" s="390"/>
      <c r="NG401" s="342"/>
      <c r="NH401" s="390"/>
      <c r="NI401" s="342"/>
      <c r="NJ401" s="391"/>
      <c r="NK401" s="354"/>
      <c r="NL401" s="335">
        <v>23</v>
      </c>
      <c r="NM401" s="340">
        <v>115</v>
      </c>
      <c r="NN401" s="390"/>
      <c r="NO401" s="342"/>
      <c r="NP401" s="391"/>
      <c r="NQ401" s="354"/>
      <c r="NR401" s="391"/>
      <c r="NS401" s="354"/>
      <c r="NT401" s="237">
        <v>115</v>
      </c>
      <c r="NU401" s="238">
        <v>115</v>
      </c>
    </row>
    <row r="402" spans="1:385" ht="15" thickBot="1" x14ac:dyDescent="0.35">
      <c r="A402" s="210" t="s">
        <v>820</v>
      </c>
      <c r="B402" s="184" t="s">
        <v>825</v>
      </c>
      <c r="C402" s="26">
        <v>114</v>
      </c>
      <c r="D402" s="5">
        <f t="shared" si="354"/>
        <v>3420</v>
      </c>
      <c r="E402" s="184">
        <f t="shared" si="367"/>
        <v>1710</v>
      </c>
      <c r="F402" s="184">
        <f t="shared" si="367"/>
        <v>855</v>
      </c>
      <c r="G402" s="184">
        <f t="shared" si="367"/>
        <v>429</v>
      </c>
      <c r="H402" s="184">
        <f t="shared" si="367"/>
        <v>216</v>
      </c>
      <c r="I402" s="184">
        <f t="shared" si="367"/>
        <v>108</v>
      </c>
      <c r="J402" s="184">
        <f t="shared" si="367"/>
        <v>54</v>
      </c>
      <c r="K402" s="184">
        <f t="shared" si="367"/>
        <v>27</v>
      </c>
      <c r="L402" s="184">
        <f t="shared" si="367"/>
        <v>15</v>
      </c>
      <c r="M402" s="184">
        <f t="shared" si="367"/>
        <v>9</v>
      </c>
      <c r="N402" s="184">
        <f t="shared" si="367"/>
        <v>6</v>
      </c>
      <c r="O402" s="184">
        <f t="shared" si="367"/>
        <v>3</v>
      </c>
      <c r="P402" s="184">
        <f t="shared" si="367"/>
        <v>3</v>
      </c>
      <c r="Q402" s="184">
        <f t="shared" si="367"/>
        <v>3</v>
      </c>
      <c r="R402" s="184">
        <f t="shared" si="367"/>
        <v>3</v>
      </c>
      <c r="S402" s="224" t="s">
        <v>15</v>
      </c>
      <c r="T402" s="184" t="s">
        <v>5</v>
      </c>
      <c r="V402" s="5">
        <v>2280</v>
      </c>
      <c r="W402" s="184">
        <f t="shared" si="355"/>
        <v>1140</v>
      </c>
      <c r="X402" s="184">
        <f t="shared" si="355"/>
        <v>570</v>
      </c>
      <c r="Y402" s="184">
        <f t="shared" si="355"/>
        <v>285</v>
      </c>
      <c r="Z402" s="184">
        <f t="shared" si="355"/>
        <v>144</v>
      </c>
      <c r="AA402" s="184">
        <f t="shared" si="355"/>
        <v>72</v>
      </c>
      <c r="AB402" s="184">
        <f t="shared" si="355"/>
        <v>36</v>
      </c>
      <c r="AC402" s="184">
        <f t="shared" si="355"/>
        <v>18</v>
      </c>
      <c r="AD402" s="184">
        <f t="shared" si="355"/>
        <v>9</v>
      </c>
      <c r="AE402" s="184">
        <f t="shared" si="355"/>
        <v>6</v>
      </c>
      <c r="AF402" s="184">
        <f t="shared" si="355"/>
        <v>3</v>
      </c>
      <c r="AG402" s="184">
        <f t="shared" si="355"/>
        <v>3</v>
      </c>
      <c r="AH402" s="184">
        <f t="shared" si="355"/>
        <v>3</v>
      </c>
      <c r="AI402" s="184">
        <f t="shared" si="355"/>
        <v>3</v>
      </c>
      <c r="AJ402" s="184">
        <f t="shared" si="355"/>
        <v>3</v>
      </c>
      <c r="AK402" s="184">
        <f t="shared" si="355"/>
        <v>3</v>
      </c>
      <c r="AL402" s="224" t="s">
        <v>15</v>
      </c>
      <c r="AM402" s="184" t="s">
        <v>5</v>
      </c>
      <c r="AO402" s="5">
        <v>1140</v>
      </c>
      <c r="AP402" s="184">
        <f t="shared" si="356"/>
        <v>570</v>
      </c>
      <c r="AQ402" s="184">
        <f t="shared" si="356"/>
        <v>285</v>
      </c>
      <c r="AR402" s="184">
        <f t="shared" si="356"/>
        <v>144</v>
      </c>
      <c r="AS402" s="184">
        <f t="shared" si="356"/>
        <v>72</v>
      </c>
      <c r="AT402" s="184">
        <f t="shared" si="356"/>
        <v>36</v>
      </c>
      <c r="AU402" s="184">
        <f t="shared" si="356"/>
        <v>18</v>
      </c>
      <c r="AV402" s="184">
        <f t="shared" si="356"/>
        <v>9</v>
      </c>
      <c r="AW402" s="184">
        <f t="shared" si="356"/>
        <v>6</v>
      </c>
      <c r="AX402" s="184">
        <f t="shared" si="356"/>
        <v>3</v>
      </c>
      <c r="AY402" s="184">
        <f t="shared" si="356"/>
        <v>3</v>
      </c>
      <c r="AZ402" s="184">
        <f t="shared" si="356"/>
        <v>3</v>
      </c>
      <c r="BA402" s="184">
        <f t="shared" si="356"/>
        <v>3</v>
      </c>
      <c r="BB402" s="184">
        <f t="shared" si="356"/>
        <v>3</v>
      </c>
      <c r="BC402" s="184">
        <f t="shared" si="356"/>
        <v>3</v>
      </c>
      <c r="BD402" s="224" t="s">
        <v>15</v>
      </c>
      <c r="BE402" s="184" t="s">
        <v>5</v>
      </c>
      <c r="BG402" s="5">
        <v>1026</v>
      </c>
      <c r="BH402" s="184">
        <f t="shared" si="357"/>
        <v>513</v>
      </c>
      <c r="BI402" s="184">
        <f t="shared" si="357"/>
        <v>258</v>
      </c>
      <c r="BJ402" s="184">
        <f t="shared" si="357"/>
        <v>129</v>
      </c>
      <c r="BK402" s="184">
        <f t="shared" si="357"/>
        <v>66</v>
      </c>
      <c r="BL402" s="184">
        <f t="shared" si="357"/>
        <v>33</v>
      </c>
      <c r="BM402" s="184">
        <f t="shared" si="357"/>
        <v>18</v>
      </c>
      <c r="BN402" s="184">
        <f t="shared" si="357"/>
        <v>9</v>
      </c>
      <c r="BO402" s="184">
        <f t="shared" si="357"/>
        <v>6</v>
      </c>
      <c r="BP402" s="184">
        <f t="shared" si="357"/>
        <v>3</v>
      </c>
      <c r="BQ402" s="184">
        <f t="shared" si="357"/>
        <v>3</v>
      </c>
      <c r="BR402" s="184">
        <f t="shared" si="357"/>
        <v>3</v>
      </c>
      <c r="BS402" s="184">
        <f t="shared" si="357"/>
        <v>3</v>
      </c>
      <c r="BT402" s="224" t="s">
        <v>15</v>
      </c>
      <c r="BU402" s="184" t="s">
        <v>5</v>
      </c>
      <c r="BW402" s="5">
        <v>912</v>
      </c>
      <c r="BX402" s="184">
        <f t="shared" si="358"/>
        <v>456</v>
      </c>
      <c r="BY402" s="184">
        <f t="shared" si="358"/>
        <v>228</v>
      </c>
      <c r="BZ402" s="184">
        <f t="shared" si="358"/>
        <v>114</v>
      </c>
      <c r="CA402" s="184">
        <f t="shared" si="358"/>
        <v>57</v>
      </c>
      <c r="CB402" s="184">
        <f t="shared" si="358"/>
        <v>30</v>
      </c>
      <c r="CC402" s="184">
        <f t="shared" si="358"/>
        <v>15</v>
      </c>
      <c r="CD402" s="184">
        <f t="shared" si="358"/>
        <v>9</v>
      </c>
      <c r="CE402" s="184">
        <f t="shared" si="358"/>
        <v>6</v>
      </c>
      <c r="CF402" s="184">
        <f t="shared" si="358"/>
        <v>3</v>
      </c>
      <c r="CG402" s="184">
        <f t="shared" si="358"/>
        <v>3</v>
      </c>
      <c r="CH402" s="184">
        <f t="shared" si="358"/>
        <v>3</v>
      </c>
      <c r="CI402" s="184">
        <f t="shared" si="358"/>
        <v>3</v>
      </c>
      <c r="CJ402" s="184">
        <f t="shared" si="358"/>
        <v>3</v>
      </c>
      <c r="CK402" s="224" t="s">
        <v>15</v>
      </c>
      <c r="CL402" s="184" t="s">
        <v>5</v>
      </c>
      <c r="CN402" s="5">
        <v>798</v>
      </c>
      <c r="CO402" s="184">
        <f t="shared" si="359"/>
        <v>399</v>
      </c>
      <c r="CP402" s="184">
        <f t="shared" si="359"/>
        <v>201</v>
      </c>
      <c r="CQ402" s="184">
        <f t="shared" si="359"/>
        <v>102</v>
      </c>
      <c r="CR402" s="184">
        <f t="shared" si="359"/>
        <v>51</v>
      </c>
      <c r="CS402" s="184">
        <f t="shared" si="359"/>
        <v>27</v>
      </c>
      <c r="CT402" s="184">
        <f t="shared" si="359"/>
        <v>15</v>
      </c>
      <c r="CU402" s="184">
        <f t="shared" si="359"/>
        <v>9</v>
      </c>
      <c r="CV402" s="184">
        <f t="shared" si="359"/>
        <v>6</v>
      </c>
      <c r="CW402" s="184">
        <f t="shared" si="359"/>
        <v>3</v>
      </c>
      <c r="CX402" s="184">
        <f t="shared" si="359"/>
        <v>3</v>
      </c>
      <c r="CY402" s="184">
        <f t="shared" si="359"/>
        <v>3</v>
      </c>
      <c r="CZ402" s="184">
        <f t="shared" si="359"/>
        <v>3</v>
      </c>
      <c r="DA402" s="184">
        <f t="shared" si="359"/>
        <v>3</v>
      </c>
      <c r="DB402" s="224" t="s">
        <v>15</v>
      </c>
      <c r="DC402" s="184" t="s">
        <v>5</v>
      </c>
      <c r="DE402" s="5">
        <v>684</v>
      </c>
      <c r="DF402" s="184">
        <f t="shared" si="360"/>
        <v>342</v>
      </c>
      <c r="DG402" s="184">
        <f t="shared" si="360"/>
        <v>171</v>
      </c>
      <c r="DH402" s="184">
        <f t="shared" si="360"/>
        <v>87</v>
      </c>
      <c r="DI402" s="184">
        <f t="shared" si="360"/>
        <v>45</v>
      </c>
      <c r="DJ402" s="184">
        <f t="shared" si="360"/>
        <v>24</v>
      </c>
      <c r="DK402" s="184">
        <f t="shared" si="360"/>
        <v>12</v>
      </c>
      <c r="DL402" s="184">
        <f t="shared" si="360"/>
        <v>6</v>
      </c>
      <c r="DM402" s="184">
        <f t="shared" si="360"/>
        <v>3</v>
      </c>
      <c r="DN402" s="184">
        <f t="shared" si="360"/>
        <v>3</v>
      </c>
      <c r="DO402" s="184">
        <f t="shared" si="360"/>
        <v>3</v>
      </c>
      <c r="DP402" s="184">
        <f t="shared" si="360"/>
        <v>3</v>
      </c>
      <c r="DQ402" s="184">
        <v>3</v>
      </c>
      <c r="DR402" s="224" t="s">
        <v>15</v>
      </c>
      <c r="DS402" s="184" t="s">
        <v>5</v>
      </c>
      <c r="DU402" s="5">
        <v>570</v>
      </c>
      <c r="DV402" s="184">
        <f t="shared" si="361"/>
        <v>285</v>
      </c>
      <c r="DW402" s="184">
        <f t="shared" si="361"/>
        <v>144</v>
      </c>
      <c r="DX402" s="184">
        <f t="shared" si="361"/>
        <v>72</v>
      </c>
      <c r="DY402" s="184">
        <f t="shared" si="361"/>
        <v>36</v>
      </c>
      <c r="DZ402" s="184">
        <f t="shared" si="361"/>
        <v>18</v>
      </c>
      <c r="EA402" s="184">
        <f t="shared" si="361"/>
        <v>9</v>
      </c>
      <c r="EB402" s="184">
        <f t="shared" si="361"/>
        <v>6</v>
      </c>
      <c r="EC402" s="184">
        <f t="shared" si="361"/>
        <v>3</v>
      </c>
      <c r="ED402" s="184">
        <f t="shared" si="361"/>
        <v>3</v>
      </c>
      <c r="EE402" s="184">
        <f t="shared" si="361"/>
        <v>3</v>
      </c>
      <c r="EF402" s="184">
        <f t="shared" si="361"/>
        <v>3</v>
      </c>
      <c r="EG402" s="184">
        <f t="shared" si="361"/>
        <v>3</v>
      </c>
      <c r="EH402" s="184">
        <f t="shared" si="361"/>
        <v>3</v>
      </c>
      <c r="EI402" s="224" t="s">
        <v>15</v>
      </c>
      <c r="EJ402" s="184" t="s">
        <v>5</v>
      </c>
      <c r="EL402" s="5">
        <v>456</v>
      </c>
      <c r="EM402" s="184">
        <f t="shared" si="362"/>
        <v>228</v>
      </c>
      <c r="EN402" s="184">
        <f t="shared" si="362"/>
        <v>114</v>
      </c>
      <c r="EO402" s="184">
        <f t="shared" si="362"/>
        <v>57</v>
      </c>
      <c r="EP402" s="184">
        <f t="shared" si="362"/>
        <v>30</v>
      </c>
      <c r="EQ402" s="184">
        <f t="shared" si="362"/>
        <v>15</v>
      </c>
      <c r="ER402" s="184">
        <f t="shared" si="362"/>
        <v>9</v>
      </c>
      <c r="ES402" s="184">
        <f t="shared" si="362"/>
        <v>6</v>
      </c>
      <c r="ET402" s="184">
        <f t="shared" si="362"/>
        <v>3</v>
      </c>
      <c r="EU402" s="184">
        <f t="shared" si="362"/>
        <v>3</v>
      </c>
      <c r="EV402" s="184">
        <f t="shared" si="362"/>
        <v>3</v>
      </c>
      <c r="EW402" s="184">
        <f t="shared" si="362"/>
        <v>3</v>
      </c>
      <c r="EX402" s="184">
        <f t="shared" si="362"/>
        <v>3</v>
      </c>
      <c r="EY402" s="184">
        <f t="shared" si="362"/>
        <v>3</v>
      </c>
      <c r="EZ402" s="184">
        <f t="shared" si="362"/>
        <v>3</v>
      </c>
      <c r="FA402" s="224" t="s">
        <v>15</v>
      </c>
      <c r="FB402" s="184" t="s">
        <v>5</v>
      </c>
      <c r="FD402" s="5">
        <v>342</v>
      </c>
      <c r="FE402" s="184">
        <f t="shared" si="363"/>
        <v>171</v>
      </c>
      <c r="FF402" s="184">
        <f t="shared" si="363"/>
        <v>87</v>
      </c>
      <c r="FG402" s="184">
        <f t="shared" si="363"/>
        <v>45</v>
      </c>
      <c r="FH402" s="184">
        <f t="shared" si="363"/>
        <v>24</v>
      </c>
      <c r="FI402" s="184">
        <f t="shared" si="363"/>
        <v>12</v>
      </c>
      <c r="FJ402" s="184">
        <f t="shared" si="363"/>
        <v>6</v>
      </c>
      <c r="FK402" s="184">
        <f t="shared" si="363"/>
        <v>3</v>
      </c>
      <c r="FL402" s="184">
        <f t="shared" si="363"/>
        <v>3</v>
      </c>
      <c r="FM402" s="184">
        <f t="shared" si="363"/>
        <v>3</v>
      </c>
      <c r="FN402" s="184">
        <f t="shared" si="363"/>
        <v>3</v>
      </c>
      <c r="FO402" s="184">
        <f t="shared" si="363"/>
        <v>3</v>
      </c>
      <c r="FP402" s="224" t="s">
        <v>15</v>
      </c>
      <c r="FQ402" s="184" t="s">
        <v>5</v>
      </c>
      <c r="FS402" s="5">
        <v>228</v>
      </c>
      <c r="FT402" s="184">
        <f t="shared" si="352"/>
        <v>114</v>
      </c>
      <c r="FU402" s="184">
        <f t="shared" si="352"/>
        <v>57</v>
      </c>
      <c r="FV402" s="184">
        <f t="shared" si="352"/>
        <v>30</v>
      </c>
      <c r="FW402" s="184">
        <f t="shared" si="352"/>
        <v>15</v>
      </c>
      <c r="FX402" s="184">
        <f t="shared" si="352"/>
        <v>9</v>
      </c>
      <c r="FY402" s="184">
        <f t="shared" si="352"/>
        <v>6</v>
      </c>
      <c r="FZ402" s="184">
        <f t="shared" si="352"/>
        <v>3</v>
      </c>
      <c r="GA402" s="184">
        <f t="shared" si="352"/>
        <v>3</v>
      </c>
      <c r="GB402" s="184">
        <f t="shared" si="352"/>
        <v>3</v>
      </c>
      <c r="GC402" s="184">
        <f t="shared" si="352"/>
        <v>3</v>
      </c>
      <c r="GD402" s="184">
        <f t="shared" si="352"/>
        <v>3</v>
      </c>
      <c r="GE402" s="224" t="s">
        <v>15</v>
      </c>
      <c r="GF402" s="184" t="s">
        <v>5</v>
      </c>
      <c r="GH402" s="5">
        <v>114</v>
      </c>
      <c r="GI402" s="184">
        <f t="shared" si="364"/>
        <v>57</v>
      </c>
      <c r="GJ402" s="184">
        <f t="shared" si="364"/>
        <v>30</v>
      </c>
      <c r="GK402" s="184">
        <f t="shared" si="364"/>
        <v>15</v>
      </c>
      <c r="GL402" s="184">
        <f t="shared" si="364"/>
        <v>9</v>
      </c>
      <c r="GM402" s="184">
        <f t="shared" si="364"/>
        <v>6</v>
      </c>
      <c r="GN402" s="184">
        <f t="shared" si="364"/>
        <v>3</v>
      </c>
      <c r="GO402" s="184">
        <f t="shared" si="364"/>
        <v>3</v>
      </c>
      <c r="GP402" s="184">
        <f t="shared" si="364"/>
        <v>3</v>
      </c>
      <c r="GQ402" s="184">
        <f t="shared" si="364"/>
        <v>3</v>
      </c>
      <c r="GR402" s="184">
        <f t="shared" si="364"/>
        <v>3</v>
      </c>
      <c r="GS402" s="224" t="s">
        <v>15</v>
      </c>
      <c r="GT402" s="184" t="s">
        <v>5</v>
      </c>
      <c r="GV402" s="5">
        <v>617</v>
      </c>
      <c r="GW402" s="184">
        <f t="shared" si="365"/>
        <v>310</v>
      </c>
      <c r="GX402" s="184">
        <f t="shared" si="365"/>
        <v>155</v>
      </c>
      <c r="GY402" s="184">
        <f t="shared" si="365"/>
        <v>79</v>
      </c>
      <c r="GZ402" s="184">
        <f t="shared" si="365"/>
        <v>41</v>
      </c>
      <c r="HA402" s="184">
        <f t="shared" si="365"/>
        <v>22</v>
      </c>
      <c r="HB402" s="184">
        <f t="shared" si="365"/>
        <v>11</v>
      </c>
      <c r="HC402" s="184">
        <f t="shared" si="365"/>
        <v>7</v>
      </c>
      <c r="HD402" s="184">
        <f t="shared" si="365"/>
        <v>5</v>
      </c>
      <c r="HE402" s="184">
        <f t="shared" si="365"/>
        <v>4</v>
      </c>
      <c r="HF402" s="184">
        <f t="shared" si="365"/>
        <v>2</v>
      </c>
      <c r="HG402" s="184">
        <f t="shared" si="365"/>
        <v>1</v>
      </c>
      <c r="HH402" s="184">
        <f t="shared" si="365"/>
        <v>2</v>
      </c>
      <c r="HI402" s="184">
        <f t="shared" si="365"/>
        <v>1</v>
      </c>
      <c r="HJ402" s="184">
        <f t="shared" si="365"/>
        <v>2</v>
      </c>
      <c r="HK402" s="184">
        <f t="shared" si="365"/>
        <v>1</v>
      </c>
      <c r="HL402" s="184">
        <f t="shared" ref="HL402" si="368">IF(HK402=ODD(HK402),(HK402+3)/2,HK402/2)</f>
        <v>2</v>
      </c>
      <c r="HM402" s="236">
        <v>420</v>
      </c>
      <c r="HN402" s="184" t="str">
        <f t="shared" si="366"/>
        <v>II == 0</v>
      </c>
      <c r="LN402" s="390"/>
      <c r="LO402" s="342"/>
      <c r="LP402" s="390"/>
      <c r="LQ402" s="359"/>
      <c r="LR402" s="390"/>
      <c r="LS402" s="342"/>
      <c r="LT402" s="390"/>
      <c r="LU402" s="342"/>
      <c r="LV402" s="390"/>
      <c r="LW402" s="342"/>
      <c r="LX402" s="390"/>
      <c r="LY402" s="342"/>
      <c r="LZ402" s="390"/>
      <c r="MA402" s="359"/>
      <c r="MB402" s="390"/>
      <c r="MC402" s="342"/>
      <c r="MD402" s="390"/>
      <c r="ME402" s="359"/>
      <c r="MF402" s="390"/>
      <c r="MG402" s="359"/>
      <c r="MH402" s="390"/>
      <c r="MI402" s="359"/>
      <c r="MJ402" s="335">
        <v>6</v>
      </c>
      <c r="MK402" s="340">
        <v>114</v>
      </c>
      <c r="ML402" s="390"/>
      <c r="MM402" s="342"/>
      <c r="MN402" s="390"/>
      <c r="MO402" s="342"/>
      <c r="MP402" s="390"/>
      <c r="MQ402" s="342"/>
      <c r="MR402" s="390"/>
      <c r="MS402" s="359"/>
      <c r="MT402" s="390"/>
      <c r="MU402" s="342"/>
      <c r="MV402" s="394"/>
      <c r="MW402" s="342"/>
      <c r="MX402" s="390"/>
      <c r="MY402" s="342"/>
      <c r="MZ402" s="390"/>
      <c r="NA402" s="342"/>
      <c r="NB402" s="390"/>
      <c r="NC402" s="342"/>
      <c r="ND402" s="390"/>
      <c r="NE402" s="342"/>
      <c r="NF402" s="390"/>
      <c r="NG402" s="342"/>
      <c r="NH402" s="390"/>
      <c r="NI402" s="342"/>
      <c r="NJ402" s="335">
        <v>19</v>
      </c>
      <c r="NK402" s="340">
        <v>114</v>
      </c>
      <c r="NL402" s="390"/>
      <c r="NM402" s="342"/>
      <c r="NN402" s="390"/>
      <c r="NO402" s="342"/>
      <c r="NP402" s="335">
        <v>38</v>
      </c>
      <c r="NQ402" s="340">
        <v>114</v>
      </c>
      <c r="NR402" s="335">
        <v>57</v>
      </c>
      <c r="NS402" s="340">
        <v>114</v>
      </c>
      <c r="NT402" s="237">
        <v>114</v>
      </c>
      <c r="NU402" s="238">
        <v>114</v>
      </c>
    </row>
    <row r="403" spans="1:385" ht="15" thickBot="1" x14ac:dyDescent="0.35">
      <c r="A403" s="184" t="s">
        <v>521</v>
      </c>
      <c r="B403" s="184" t="s">
        <v>826</v>
      </c>
      <c r="C403" s="26">
        <v>113</v>
      </c>
      <c r="D403" s="5">
        <f t="shared" si="354"/>
        <v>3390</v>
      </c>
      <c r="E403" s="184">
        <f t="shared" si="367"/>
        <v>1695</v>
      </c>
      <c r="F403" s="184">
        <f t="shared" si="367"/>
        <v>849</v>
      </c>
      <c r="G403" s="184">
        <f t="shared" si="367"/>
        <v>426</v>
      </c>
      <c r="H403" s="184">
        <f t="shared" si="367"/>
        <v>213</v>
      </c>
      <c r="I403" s="184">
        <f t="shared" si="367"/>
        <v>108</v>
      </c>
      <c r="J403" s="184">
        <f t="shared" si="367"/>
        <v>54</v>
      </c>
      <c r="K403" s="184">
        <f t="shared" si="367"/>
        <v>27</v>
      </c>
      <c r="L403" s="184">
        <f t="shared" si="367"/>
        <v>15</v>
      </c>
      <c r="M403" s="184">
        <f t="shared" si="367"/>
        <v>9</v>
      </c>
      <c r="N403" s="184">
        <f t="shared" si="367"/>
        <v>6</v>
      </c>
      <c r="O403" s="184">
        <f t="shared" si="367"/>
        <v>3</v>
      </c>
      <c r="P403" s="184">
        <f t="shared" si="367"/>
        <v>3</v>
      </c>
      <c r="Q403" s="184">
        <f t="shared" si="367"/>
        <v>3</v>
      </c>
      <c r="R403" s="184">
        <f t="shared" si="367"/>
        <v>3</v>
      </c>
      <c r="S403" s="224" t="s">
        <v>15</v>
      </c>
      <c r="T403" s="184" t="s">
        <v>5</v>
      </c>
      <c r="V403" s="5">
        <v>2260</v>
      </c>
      <c r="W403" s="184">
        <f t="shared" ref="W403:AK418" si="369">IF(V403=ODD(V403),(V403+3)/2,V403/2)</f>
        <v>1130</v>
      </c>
      <c r="X403" s="184">
        <f t="shared" si="369"/>
        <v>565</v>
      </c>
      <c r="Y403" s="184">
        <f t="shared" si="369"/>
        <v>284</v>
      </c>
      <c r="Z403" s="184">
        <f t="shared" si="369"/>
        <v>142</v>
      </c>
      <c r="AA403" s="184">
        <f t="shared" si="369"/>
        <v>71</v>
      </c>
      <c r="AB403" s="184">
        <f t="shared" si="369"/>
        <v>37</v>
      </c>
      <c r="AC403" s="184">
        <f t="shared" si="369"/>
        <v>20</v>
      </c>
      <c r="AD403" s="184">
        <f t="shared" si="369"/>
        <v>10</v>
      </c>
      <c r="AE403" s="184">
        <f t="shared" si="369"/>
        <v>5</v>
      </c>
      <c r="AF403" s="184">
        <f t="shared" si="369"/>
        <v>4</v>
      </c>
      <c r="AG403" s="184">
        <f t="shared" si="369"/>
        <v>2</v>
      </c>
      <c r="AH403" s="184">
        <f t="shared" si="369"/>
        <v>1</v>
      </c>
      <c r="AI403" s="184">
        <f t="shared" si="369"/>
        <v>2</v>
      </c>
      <c r="AJ403" s="184">
        <f t="shared" si="369"/>
        <v>1</v>
      </c>
      <c r="AK403" s="184">
        <f t="shared" si="369"/>
        <v>2</v>
      </c>
      <c r="AL403" s="234" t="s">
        <v>65</v>
      </c>
      <c r="AM403" s="184" t="s">
        <v>1</v>
      </c>
      <c r="AO403" s="5">
        <v>1130</v>
      </c>
      <c r="AP403" s="184">
        <f t="shared" ref="AP403:BC418" si="370">IF(AO403=ODD(AO403),(AO403+3)/2,AO403/2)</f>
        <v>565</v>
      </c>
      <c r="AQ403" s="184">
        <f t="shared" si="370"/>
        <v>284</v>
      </c>
      <c r="AR403" s="184">
        <f t="shared" si="370"/>
        <v>142</v>
      </c>
      <c r="AS403" s="184">
        <f t="shared" si="370"/>
        <v>71</v>
      </c>
      <c r="AT403" s="184">
        <f t="shared" si="370"/>
        <v>37</v>
      </c>
      <c r="AU403" s="184">
        <f t="shared" si="370"/>
        <v>20</v>
      </c>
      <c r="AV403" s="184">
        <f t="shared" si="370"/>
        <v>10</v>
      </c>
      <c r="AW403" s="184">
        <f t="shared" si="370"/>
        <v>5</v>
      </c>
      <c r="AX403" s="184">
        <f t="shared" si="370"/>
        <v>4</v>
      </c>
      <c r="AY403" s="184">
        <f t="shared" si="370"/>
        <v>2</v>
      </c>
      <c r="AZ403" s="184">
        <f t="shared" si="370"/>
        <v>1</v>
      </c>
      <c r="BA403" s="184">
        <f t="shared" si="370"/>
        <v>2</v>
      </c>
      <c r="BB403" s="184">
        <f t="shared" si="370"/>
        <v>1</v>
      </c>
      <c r="BC403" s="184">
        <f t="shared" si="370"/>
        <v>2</v>
      </c>
      <c r="BD403" s="235" t="s">
        <v>79</v>
      </c>
      <c r="BE403" s="184" t="s">
        <v>3</v>
      </c>
      <c r="BG403" s="5">
        <v>1017</v>
      </c>
      <c r="BH403" s="184">
        <f t="shared" ref="BH403:BS418" si="371">IF(BG403=ODD(BG403),(BG403+3)/2,BG403/2)</f>
        <v>510</v>
      </c>
      <c r="BI403" s="184">
        <f t="shared" si="371"/>
        <v>255</v>
      </c>
      <c r="BJ403" s="184">
        <f t="shared" si="371"/>
        <v>129</v>
      </c>
      <c r="BK403" s="184">
        <f t="shared" si="371"/>
        <v>66</v>
      </c>
      <c r="BL403" s="184">
        <f t="shared" si="371"/>
        <v>33</v>
      </c>
      <c r="BM403" s="184">
        <f t="shared" si="371"/>
        <v>18</v>
      </c>
      <c r="BN403" s="184">
        <f t="shared" si="371"/>
        <v>9</v>
      </c>
      <c r="BO403" s="184">
        <f t="shared" si="371"/>
        <v>6</v>
      </c>
      <c r="BP403" s="184">
        <f t="shared" si="371"/>
        <v>3</v>
      </c>
      <c r="BQ403" s="184">
        <f t="shared" si="371"/>
        <v>3</v>
      </c>
      <c r="BR403" s="184">
        <f t="shared" si="371"/>
        <v>3</v>
      </c>
      <c r="BS403" s="184">
        <f t="shared" si="371"/>
        <v>3</v>
      </c>
      <c r="BT403" s="224" t="s">
        <v>15</v>
      </c>
      <c r="BU403" s="184" t="s">
        <v>5</v>
      </c>
      <c r="BW403" s="5">
        <v>904</v>
      </c>
      <c r="BX403" s="184">
        <f t="shared" ref="BX403:CJ418" si="372">IF(BW403=ODD(BW403),(BW403+3)/2,BW403/2)</f>
        <v>452</v>
      </c>
      <c r="BY403" s="184">
        <f t="shared" si="372"/>
        <v>226</v>
      </c>
      <c r="BZ403" s="184">
        <f t="shared" si="372"/>
        <v>113</v>
      </c>
      <c r="CA403" s="184">
        <f t="shared" si="372"/>
        <v>58</v>
      </c>
      <c r="CB403" s="184">
        <f t="shared" si="372"/>
        <v>29</v>
      </c>
      <c r="CC403" s="184">
        <f t="shared" si="372"/>
        <v>16</v>
      </c>
      <c r="CD403" s="184">
        <f t="shared" si="372"/>
        <v>8</v>
      </c>
      <c r="CE403" s="184">
        <f t="shared" si="372"/>
        <v>4</v>
      </c>
      <c r="CF403" s="184">
        <f t="shared" si="372"/>
        <v>2</v>
      </c>
      <c r="CG403" s="184">
        <f t="shared" si="372"/>
        <v>1</v>
      </c>
      <c r="CH403" s="184">
        <f t="shared" si="372"/>
        <v>2</v>
      </c>
      <c r="CI403" s="184">
        <f t="shared" si="372"/>
        <v>1</v>
      </c>
      <c r="CJ403" s="184">
        <f t="shared" si="372"/>
        <v>2</v>
      </c>
      <c r="CK403" s="234" t="s">
        <v>65</v>
      </c>
      <c r="CL403" s="184" t="s">
        <v>1</v>
      </c>
      <c r="CN403" s="5">
        <v>791</v>
      </c>
      <c r="CO403" s="184">
        <f t="shared" ref="CO403:DA418" si="373">IF(CN403=ODD(CN403),(CN403+3)/2,CN403/2)</f>
        <v>397</v>
      </c>
      <c r="CP403" s="184">
        <f t="shared" si="373"/>
        <v>200</v>
      </c>
      <c r="CQ403" s="184">
        <f t="shared" si="373"/>
        <v>100</v>
      </c>
      <c r="CR403" s="184">
        <f t="shared" si="373"/>
        <v>50</v>
      </c>
      <c r="CS403" s="184">
        <f t="shared" si="373"/>
        <v>25</v>
      </c>
      <c r="CT403" s="184">
        <f t="shared" si="373"/>
        <v>14</v>
      </c>
      <c r="CU403" s="184">
        <f t="shared" si="373"/>
        <v>7</v>
      </c>
      <c r="CV403" s="184">
        <f t="shared" si="373"/>
        <v>5</v>
      </c>
      <c r="CW403" s="184">
        <f t="shared" si="373"/>
        <v>4</v>
      </c>
      <c r="CX403" s="184">
        <f t="shared" si="373"/>
        <v>2</v>
      </c>
      <c r="CY403" s="184">
        <f t="shared" si="373"/>
        <v>1</v>
      </c>
      <c r="CZ403" s="184">
        <f t="shared" si="373"/>
        <v>2</v>
      </c>
      <c r="DA403" s="184">
        <f t="shared" si="373"/>
        <v>1</v>
      </c>
      <c r="DB403" s="235" t="s">
        <v>79</v>
      </c>
      <c r="DC403" s="184" t="s">
        <v>3</v>
      </c>
      <c r="DE403" s="5">
        <v>678</v>
      </c>
      <c r="DF403" s="184">
        <f t="shared" ref="DF403:DP418" si="374">IF(DE403=ODD(DE403),(DE403+3)/2,DE403/2)</f>
        <v>339</v>
      </c>
      <c r="DG403" s="184">
        <f t="shared" si="374"/>
        <v>171</v>
      </c>
      <c r="DH403" s="184">
        <f t="shared" si="374"/>
        <v>87</v>
      </c>
      <c r="DI403" s="184">
        <f t="shared" si="374"/>
        <v>45</v>
      </c>
      <c r="DJ403" s="184">
        <f t="shared" si="374"/>
        <v>24</v>
      </c>
      <c r="DK403" s="184">
        <f t="shared" si="374"/>
        <v>12</v>
      </c>
      <c r="DL403" s="184">
        <f t="shared" si="374"/>
        <v>6</v>
      </c>
      <c r="DM403" s="184">
        <f t="shared" si="374"/>
        <v>3</v>
      </c>
      <c r="DN403" s="184">
        <f t="shared" si="374"/>
        <v>3</v>
      </c>
      <c r="DO403" s="184">
        <f t="shared" si="374"/>
        <v>3</v>
      </c>
      <c r="DP403" s="184">
        <f t="shared" si="374"/>
        <v>3</v>
      </c>
      <c r="DQ403" s="184">
        <v>3</v>
      </c>
      <c r="DR403" s="224" t="s">
        <v>15</v>
      </c>
      <c r="DS403" s="184" t="s">
        <v>5</v>
      </c>
      <c r="DU403" s="5">
        <v>565</v>
      </c>
      <c r="DV403" s="184">
        <f t="shared" ref="DV403:EH418" si="375">IF(DU403=ODD(DU403),(DU403+3)/2,DU403/2)</f>
        <v>284</v>
      </c>
      <c r="DW403" s="184">
        <f t="shared" si="375"/>
        <v>142</v>
      </c>
      <c r="DX403" s="184">
        <f t="shared" si="375"/>
        <v>71</v>
      </c>
      <c r="DY403" s="184">
        <f t="shared" si="375"/>
        <v>37</v>
      </c>
      <c r="DZ403" s="184">
        <f t="shared" si="375"/>
        <v>20</v>
      </c>
      <c r="EA403" s="184">
        <f t="shared" si="375"/>
        <v>10</v>
      </c>
      <c r="EB403" s="184">
        <f t="shared" si="375"/>
        <v>5</v>
      </c>
      <c r="EC403" s="184">
        <f t="shared" si="375"/>
        <v>4</v>
      </c>
      <c r="ED403" s="184">
        <f t="shared" si="375"/>
        <v>2</v>
      </c>
      <c r="EE403" s="184">
        <f t="shared" si="375"/>
        <v>1</v>
      </c>
      <c r="EF403" s="184">
        <f t="shared" si="375"/>
        <v>2</v>
      </c>
      <c r="EG403" s="184">
        <f t="shared" si="375"/>
        <v>1</v>
      </c>
      <c r="EH403" s="184">
        <f t="shared" si="375"/>
        <v>2</v>
      </c>
      <c r="EI403" s="234" t="s">
        <v>65</v>
      </c>
      <c r="EJ403" s="184" t="s">
        <v>1</v>
      </c>
      <c r="EL403" s="5">
        <v>452</v>
      </c>
      <c r="EM403" s="184">
        <f t="shared" ref="EM403:EZ418" si="376">IF(EL403=ODD(EL403),(EL403+3)/2,EL403/2)</f>
        <v>226</v>
      </c>
      <c r="EN403" s="184">
        <f t="shared" si="376"/>
        <v>113</v>
      </c>
      <c r="EO403" s="184">
        <f t="shared" si="376"/>
        <v>58</v>
      </c>
      <c r="EP403" s="184">
        <f t="shared" si="376"/>
        <v>29</v>
      </c>
      <c r="EQ403" s="184">
        <f t="shared" si="376"/>
        <v>16</v>
      </c>
      <c r="ER403" s="184">
        <f t="shared" si="376"/>
        <v>8</v>
      </c>
      <c r="ES403" s="184">
        <f t="shared" si="376"/>
        <v>4</v>
      </c>
      <c r="ET403" s="184">
        <f t="shared" si="376"/>
        <v>2</v>
      </c>
      <c r="EU403" s="184">
        <f t="shared" si="376"/>
        <v>1</v>
      </c>
      <c r="EV403" s="184">
        <f t="shared" si="376"/>
        <v>2</v>
      </c>
      <c r="EW403" s="184">
        <f t="shared" si="376"/>
        <v>1</v>
      </c>
      <c r="EX403" s="184">
        <f t="shared" si="376"/>
        <v>2</v>
      </c>
      <c r="EY403" s="184">
        <f t="shared" si="376"/>
        <v>1</v>
      </c>
      <c r="EZ403" s="184">
        <f t="shared" si="376"/>
        <v>2</v>
      </c>
      <c r="FA403" s="235" t="s">
        <v>79</v>
      </c>
      <c r="FB403" s="184" t="s">
        <v>3</v>
      </c>
      <c r="FD403" s="5">
        <v>339</v>
      </c>
      <c r="FE403" s="184">
        <f t="shared" ref="FE403:FO418" si="377">IF(FD403=ODD(FD403),(FD403+3)/2,FD403/2)</f>
        <v>171</v>
      </c>
      <c r="FF403" s="184">
        <f t="shared" si="377"/>
        <v>87</v>
      </c>
      <c r="FG403" s="184">
        <f t="shared" si="377"/>
        <v>45</v>
      </c>
      <c r="FH403" s="184">
        <f t="shared" si="377"/>
        <v>24</v>
      </c>
      <c r="FI403" s="184">
        <f t="shared" si="377"/>
        <v>12</v>
      </c>
      <c r="FJ403" s="184">
        <f t="shared" si="377"/>
        <v>6</v>
      </c>
      <c r="FK403" s="184">
        <f t="shared" si="377"/>
        <v>3</v>
      </c>
      <c r="FL403" s="184">
        <f t="shared" si="377"/>
        <v>3</v>
      </c>
      <c r="FM403" s="184">
        <f t="shared" si="377"/>
        <v>3</v>
      </c>
      <c r="FN403" s="184">
        <f t="shared" si="377"/>
        <v>3</v>
      </c>
      <c r="FO403" s="184">
        <f t="shared" si="377"/>
        <v>3</v>
      </c>
      <c r="FP403" s="224" t="s">
        <v>15</v>
      </c>
      <c r="FQ403" s="184" t="s">
        <v>5</v>
      </c>
      <c r="FS403" s="5">
        <v>226</v>
      </c>
      <c r="FT403" s="184">
        <f t="shared" si="352"/>
        <v>113</v>
      </c>
      <c r="FU403" s="184">
        <f t="shared" si="352"/>
        <v>58</v>
      </c>
      <c r="FV403" s="184">
        <f t="shared" si="352"/>
        <v>29</v>
      </c>
      <c r="FW403" s="184">
        <f t="shared" si="352"/>
        <v>16</v>
      </c>
      <c r="FX403" s="184">
        <f t="shared" si="352"/>
        <v>8</v>
      </c>
      <c r="FY403" s="184">
        <f t="shared" si="352"/>
        <v>4</v>
      </c>
      <c r="FZ403" s="184">
        <f t="shared" si="352"/>
        <v>2</v>
      </c>
      <c r="GA403" s="184">
        <f t="shared" si="352"/>
        <v>1</v>
      </c>
      <c r="GB403" s="184">
        <f t="shared" si="352"/>
        <v>2</v>
      </c>
      <c r="GC403" s="184">
        <f t="shared" si="352"/>
        <v>1</v>
      </c>
      <c r="GD403" s="184">
        <f t="shared" si="352"/>
        <v>2</v>
      </c>
      <c r="GE403" s="234" t="s">
        <v>65</v>
      </c>
      <c r="GF403" s="184" t="s">
        <v>1</v>
      </c>
      <c r="GH403" s="5">
        <v>113</v>
      </c>
      <c r="GI403" s="184">
        <f t="shared" ref="GI403:GR418" si="378">IF(GH403=ODD(GH403),(GH403+3)/2,GH403/2)</f>
        <v>58</v>
      </c>
      <c r="GJ403" s="184">
        <f t="shared" si="378"/>
        <v>29</v>
      </c>
      <c r="GK403" s="184">
        <f t="shared" si="378"/>
        <v>16</v>
      </c>
      <c r="GL403" s="184">
        <f t="shared" si="378"/>
        <v>8</v>
      </c>
      <c r="GM403" s="184">
        <f t="shared" si="378"/>
        <v>4</v>
      </c>
      <c r="GN403" s="184">
        <f t="shared" si="378"/>
        <v>2</v>
      </c>
      <c r="GO403" s="184">
        <f t="shared" si="378"/>
        <v>1</v>
      </c>
      <c r="GP403" s="184">
        <f t="shared" si="378"/>
        <v>2</v>
      </c>
      <c r="GQ403" s="184">
        <f t="shared" si="378"/>
        <v>1</v>
      </c>
      <c r="GR403" s="184">
        <f t="shared" si="378"/>
        <v>2</v>
      </c>
      <c r="GS403" s="235" t="s">
        <v>79</v>
      </c>
      <c r="GT403" s="184" t="s">
        <v>3</v>
      </c>
      <c r="GV403" s="5">
        <v>613</v>
      </c>
      <c r="GW403" s="184">
        <f t="shared" ref="GW403:HL418" si="379">IF(GV403=ODD(GV403),(GV403+3)/2,GV403/2)</f>
        <v>308</v>
      </c>
      <c r="GX403" s="184">
        <f t="shared" si="379"/>
        <v>154</v>
      </c>
      <c r="GY403" s="184">
        <f t="shared" si="379"/>
        <v>77</v>
      </c>
      <c r="GZ403" s="184">
        <f t="shared" si="379"/>
        <v>40</v>
      </c>
      <c r="HA403" s="184">
        <f t="shared" si="379"/>
        <v>20</v>
      </c>
      <c r="HB403" s="184">
        <f t="shared" si="379"/>
        <v>10</v>
      </c>
      <c r="HC403" s="184">
        <f t="shared" si="379"/>
        <v>5</v>
      </c>
      <c r="HD403" s="184">
        <f t="shared" si="379"/>
        <v>4</v>
      </c>
      <c r="HE403" s="184">
        <f t="shared" si="379"/>
        <v>2</v>
      </c>
      <c r="HF403" s="184">
        <f t="shared" si="379"/>
        <v>1</v>
      </c>
      <c r="HG403" s="184">
        <f t="shared" si="379"/>
        <v>2</v>
      </c>
      <c r="HH403" s="184">
        <f t="shared" si="379"/>
        <v>1</v>
      </c>
      <c r="HI403" s="184">
        <f t="shared" si="379"/>
        <v>2</v>
      </c>
      <c r="HJ403" s="184">
        <f t="shared" si="379"/>
        <v>1</v>
      </c>
      <c r="HK403" s="184">
        <f t="shared" si="379"/>
        <v>2</v>
      </c>
      <c r="HL403" s="184">
        <f t="shared" si="379"/>
        <v>1</v>
      </c>
      <c r="HM403" s="236">
        <v>401</v>
      </c>
      <c r="HN403" s="184" t="str">
        <f t="shared" si="366"/>
        <v>I == 00</v>
      </c>
      <c r="LN403" s="390"/>
      <c r="LO403" s="342"/>
      <c r="LP403" s="390"/>
      <c r="LQ403" s="359"/>
      <c r="LR403" s="391"/>
      <c r="LS403" s="354"/>
      <c r="LT403" s="390"/>
      <c r="LU403" s="342"/>
      <c r="LV403" s="390"/>
      <c r="LW403" s="342"/>
      <c r="LX403" s="390"/>
      <c r="LY403" s="342"/>
      <c r="LZ403" s="390"/>
      <c r="MA403" s="359"/>
      <c r="MB403" s="390"/>
      <c r="MC403" s="342"/>
      <c r="MD403" s="390"/>
      <c r="ME403" s="359"/>
      <c r="MF403" s="390"/>
      <c r="MG403" s="359"/>
      <c r="MH403" s="390"/>
      <c r="MI403" s="359"/>
      <c r="MJ403" s="390"/>
      <c r="MK403" s="342"/>
      <c r="ML403" s="390"/>
      <c r="MM403" s="342"/>
      <c r="MN403" s="390"/>
      <c r="MO403" s="342"/>
      <c r="MP403" s="391"/>
      <c r="MQ403" s="354"/>
      <c r="MR403" s="390"/>
      <c r="MS403" s="359"/>
      <c r="MT403" s="391"/>
      <c r="MU403" s="354"/>
      <c r="MV403" s="394"/>
      <c r="MW403" s="342"/>
      <c r="MX403" s="390"/>
      <c r="MY403" s="342"/>
      <c r="MZ403" s="390"/>
      <c r="NA403" s="342"/>
      <c r="NB403" s="390"/>
      <c r="NC403" s="342"/>
      <c r="ND403" s="390"/>
      <c r="NE403" s="342"/>
      <c r="NF403" s="391"/>
      <c r="NG403" s="354"/>
      <c r="NH403" s="391"/>
      <c r="NI403" s="354"/>
      <c r="NJ403" s="390"/>
      <c r="NK403" s="342"/>
      <c r="NL403" s="390"/>
      <c r="NM403" s="342"/>
      <c r="NN403" s="391"/>
      <c r="NO403" s="354"/>
      <c r="NP403" s="390"/>
      <c r="NQ403" s="342"/>
      <c r="NR403" s="391"/>
      <c r="NS403" s="354"/>
      <c r="NT403" s="237">
        <v>113</v>
      </c>
      <c r="NU403" s="238">
        <v>113</v>
      </c>
    </row>
    <row r="404" spans="1:385" ht="15" thickBot="1" x14ac:dyDescent="0.35">
      <c r="A404" s="210" t="s">
        <v>823</v>
      </c>
      <c r="B404" s="184" t="s">
        <v>827</v>
      </c>
      <c r="C404" s="26">
        <v>112</v>
      </c>
      <c r="D404" s="5">
        <f t="shared" si="354"/>
        <v>3360</v>
      </c>
      <c r="E404" s="184">
        <f t="shared" si="367"/>
        <v>1680</v>
      </c>
      <c r="F404" s="184">
        <f t="shared" si="367"/>
        <v>840</v>
      </c>
      <c r="G404" s="184">
        <f t="shared" si="367"/>
        <v>420</v>
      </c>
      <c r="H404" s="184">
        <f t="shared" si="367"/>
        <v>210</v>
      </c>
      <c r="I404" s="184">
        <f t="shared" si="367"/>
        <v>105</v>
      </c>
      <c r="J404" s="184">
        <f t="shared" si="367"/>
        <v>54</v>
      </c>
      <c r="K404" s="184">
        <f t="shared" si="367"/>
        <v>27</v>
      </c>
      <c r="L404" s="184">
        <f t="shared" si="367"/>
        <v>15</v>
      </c>
      <c r="M404" s="184">
        <f t="shared" si="367"/>
        <v>9</v>
      </c>
      <c r="N404" s="184">
        <f t="shared" si="367"/>
        <v>6</v>
      </c>
      <c r="O404" s="184">
        <f t="shared" si="367"/>
        <v>3</v>
      </c>
      <c r="P404" s="184">
        <f t="shared" si="367"/>
        <v>3</v>
      </c>
      <c r="Q404" s="184">
        <f t="shared" si="367"/>
        <v>3</v>
      </c>
      <c r="R404" s="184">
        <f t="shared" si="367"/>
        <v>3</v>
      </c>
      <c r="S404" s="224" t="s">
        <v>15</v>
      </c>
      <c r="T404" s="184" t="s">
        <v>5</v>
      </c>
      <c r="V404" s="5">
        <v>2240</v>
      </c>
      <c r="W404" s="184">
        <f t="shared" si="369"/>
        <v>1120</v>
      </c>
      <c r="X404" s="184">
        <f t="shared" si="369"/>
        <v>560</v>
      </c>
      <c r="Y404" s="184">
        <f t="shared" si="369"/>
        <v>280</v>
      </c>
      <c r="Z404" s="184">
        <f t="shared" si="369"/>
        <v>140</v>
      </c>
      <c r="AA404" s="184">
        <f t="shared" si="369"/>
        <v>70</v>
      </c>
      <c r="AB404" s="184">
        <f t="shared" si="369"/>
        <v>35</v>
      </c>
      <c r="AC404" s="184">
        <f t="shared" si="369"/>
        <v>19</v>
      </c>
      <c r="AD404" s="184">
        <f t="shared" si="369"/>
        <v>11</v>
      </c>
      <c r="AE404" s="184">
        <f t="shared" si="369"/>
        <v>7</v>
      </c>
      <c r="AF404" s="184">
        <f t="shared" si="369"/>
        <v>5</v>
      </c>
      <c r="AG404" s="184">
        <f t="shared" si="369"/>
        <v>4</v>
      </c>
      <c r="AH404" s="184">
        <f t="shared" si="369"/>
        <v>2</v>
      </c>
      <c r="AI404" s="184">
        <f t="shared" si="369"/>
        <v>1</v>
      </c>
      <c r="AJ404" s="184">
        <f t="shared" si="369"/>
        <v>2</v>
      </c>
      <c r="AK404" s="184">
        <f t="shared" si="369"/>
        <v>1</v>
      </c>
      <c r="AL404" s="235" t="s">
        <v>79</v>
      </c>
      <c r="AM404" s="184" t="s">
        <v>3</v>
      </c>
      <c r="AO404" s="5">
        <v>1120</v>
      </c>
      <c r="AP404" s="184">
        <f t="shared" si="370"/>
        <v>560</v>
      </c>
      <c r="AQ404" s="184">
        <f t="shared" si="370"/>
        <v>280</v>
      </c>
      <c r="AR404" s="184">
        <f t="shared" si="370"/>
        <v>140</v>
      </c>
      <c r="AS404" s="184">
        <f t="shared" si="370"/>
        <v>70</v>
      </c>
      <c r="AT404" s="184">
        <f t="shared" si="370"/>
        <v>35</v>
      </c>
      <c r="AU404" s="184">
        <f t="shared" si="370"/>
        <v>19</v>
      </c>
      <c r="AV404" s="184">
        <f t="shared" si="370"/>
        <v>11</v>
      </c>
      <c r="AW404" s="184">
        <f t="shared" si="370"/>
        <v>7</v>
      </c>
      <c r="AX404" s="184">
        <f t="shared" si="370"/>
        <v>5</v>
      </c>
      <c r="AY404" s="184">
        <f t="shared" si="370"/>
        <v>4</v>
      </c>
      <c r="AZ404" s="184">
        <f t="shared" si="370"/>
        <v>2</v>
      </c>
      <c r="BA404" s="184">
        <f t="shared" si="370"/>
        <v>1</v>
      </c>
      <c r="BB404" s="184">
        <f t="shared" si="370"/>
        <v>2</v>
      </c>
      <c r="BC404" s="184">
        <f t="shared" si="370"/>
        <v>1</v>
      </c>
      <c r="BD404" s="234" t="s">
        <v>65</v>
      </c>
      <c r="BE404" s="184" t="s">
        <v>1</v>
      </c>
      <c r="BG404" s="5">
        <v>1008</v>
      </c>
      <c r="BH404" s="184">
        <f t="shared" si="371"/>
        <v>504</v>
      </c>
      <c r="BI404" s="184">
        <f t="shared" si="371"/>
        <v>252</v>
      </c>
      <c r="BJ404" s="184">
        <f t="shared" si="371"/>
        <v>126</v>
      </c>
      <c r="BK404" s="184">
        <f t="shared" si="371"/>
        <v>63</v>
      </c>
      <c r="BL404" s="184">
        <f t="shared" si="371"/>
        <v>33</v>
      </c>
      <c r="BM404" s="184">
        <f t="shared" si="371"/>
        <v>18</v>
      </c>
      <c r="BN404" s="184">
        <f t="shared" si="371"/>
        <v>9</v>
      </c>
      <c r="BO404" s="184">
        <f t="shared" si="371"/>
        <v>6</v>
      </c>
      <c r="BP404" s="184">
        <f t="shared" si="371"/>
        <v>3</v>
      </c>
      <c r="BQ404" s="184">
        <f t="shared" si="371"/>
        <v>3</v>
      </c>
      <c r="BR404" s="184">
        <f t="shared" si="371"/>
        <v>3</v>
      </c>
      <c r="BS404" s="184">
        <f t="shared" si="371"/>
        <v>3</v>
      </c>
      <c r="BT404" s="224" t="s">
        <v>15</v>
      </c>
      <c r="BU404" s="184" t="s">
        <v>5</v>
      </c>
      <c r="BW404" s="5">
        <v>896</v>
      </c>
      <c r="BX404" s="184">
        <f t="shared" si="372"/>
        <v>448</v>
      </c>
      <c r="BY404" s="184">
        <f t="shared" si="372"/>
        <v>224</v>
      </c>
      <c r="BZ404" s="184">
        <f t="shared" si="372"/>
        <v>112</v>
      </c>
      <c r="CA404" s="184">
        <f t="shared" si="372"/>
        <v>56</v>
      </c>
      <c r="CB404" s="184">
        <f t="shared" si="372"/>
        <v>28</v>
      </c>
      <c r="CC404" s="184">
        <f t="shared" si="372"/>
        <v>14</v>
      </c>
      <c r="CD404" s="184">
        <f t="shared" si="372"/>
        <v>7</v>
      </c>
      <c r="CE404" s="184">
        <f t="shared" si="372"/>
        <v>5</v>
      </c>
      <c r="CF404" s="184">
        <f t="shared" si="372"/>
        <v>4</v>
      </c>
      <c r="CG404" s="184">
        <f t="shared" si="372"/>
        <v>2</v>
      </c>
      <c r="CH404" s="184">
        <f t="shared" si="372"/>
        <v>1</v>
      </c>
      <c r="CI404" s="184">
        <f t="shared" si="372"/>
        <v>2</v>
      </c>
      <c r="CJ404" s="184">
        <f t="shared" si="372"/>
        <v>1</v>
      </c>
      <c r="CK404" s="235" t="s">
        <v>79</v>
      </c>
      <c r="CL404" s="184" t="s">
        <v>3</v>
      </c>
      <c r="CN404" s="5">
        <v>784</v>
      </c>
      <c r="CO404" s="184">
        <f t="shared" si="373"/>
        <v>392</v>
      </c>
      <c r="CP404" s="184">
        <f t="shared" si="373"/>
        <v>196</v>
      </c>
      <c r="CQ404" s="184">
        <f t="shared" si="373"/>
        <v>98</v>
      </c>
      <c r="CR404" s="184">
        <f t="shared" si="373"/>
        <v>49</v>
      </c>
      <c r="CS404" s="184">
        <f t="shared" si="373"/>
        <v>26</v>
      </c>
      <c r="CT404" s="184">
        <f t="shared" si="373"/>
        <v>13</v>
      </c>
      <c r="CU404" s="184">
        <f t="shared" si="373"/>
        <v>8</v>
      </c>
      <c r="CV404" s="184">
        <f t="shared" si="373"/>
        <v>4</v>
      </c>
      <c r="CW404" s="184">
        <f t="shared" si="373"/>
        <v>2</v>
      </c>
      <c r="CX404" s="184">
        <f t="shared" si="373"/>
        <v>1</v>
      </c>
      <c r="CY404" s="184">
        <f t="shared" si="373"/>
        <v>2</v>
      </c>
      <c r="CZ404" s="184">
        <f t="shared" si="373"/>
        <v>1</v>
      </c>
      <c r="DA404" s="184">
        <f t="shared" si="373"/>
        <v>2</v>
      </c>
      <c r="DB404" s="234" t="s">
        <v>65</v>
      </c>
      <c r="DC404" s="184" t="s">
        <v>1</v>
      </c>
      <c r="DE404" s="5">
        <v>672</v>
      </c>
      <c r="DF404" s="184">
        <f t="shared" si="374"/>
        <v>336</v>
      </c>
      <c r="DG404" s="184">
        <f t="shared" si="374"/>
        <v>168</v>
      </c>
      <c r="DH404" s="184">
        <f t="shared" si="374"/>
        <v>84</v>
      </c>
      <c r="DI404" s="184">
        <f t="shared" si="374"/>
        <v>42</v>
      </c>
      <c r="DJ404" s="184">
        <f t="shared" si="374"/>
        <v>21</v>
      </c>
      <c r="DK404" s="184">
        <f t="shared" si="374"/>
        <v>12</v>
      </c>
      <c r="DL404" s="184">
        <f t="shared" si="374"/>
        <v>6</v>
      </c>
      <c r="DM404" s="184">
        <f t="shared" si="374"/>
        <v>3</v>
      </c>
      <c r="DN404" s="184">
        <f t="shared" si="374"/>
        <v>3</v>
      </c>
      <c r="DO404" s="184">
        <f t="shared" si="374"/>
        <v>3</v>
      </c>
      <c r="DP404" s="184">
        <f t="shared" si="374"/>
        <v>3</v>
      </c>
      <c r="DQ404" s="184">
        <v>3</v>
      </c>
      <c r="DR404" s="224" t="s">
        <v>15</v>
      </c>
      <c r="DS404" s="184" t="s">
        <v>5</v>
      </c>
      <c r="DU404" s="5">
        <v>560</v>
      </c>
      <c r="DV404" s="184">
        <f t="shared" si="375"/>
        <v>280</v>
      </c>
      <c r="DW404" s="184">
        <f t="shared" si="375"/>
        <v>140</v>
      </c>
      <c r="DX404" s="184">
        <f t="shared" si="375"/>
        <v>70</v>
      </c>
      <c r="DY404" s="184">
        <f t="shared" si="375"/>
        <v>35</v>
      </c>
      <c r="DZ404" s="184">
        <f t="shared" si="375"/>
        <v>19</v>
      </c>
      <c r="EA404" s="184">
        <f t="shared" si="375"/>
        <v>11</v>
      </c>
      <c r="EB404" s="184">
        <f t="shared" si="375"/>
        <v>7</v>
      </c>
      <c r="EC404" s="184">
        <f t="shared" si="375"/>
        <v>5</v>
      </c>
      <c r="ED404" s="184">
        <f t="shared" si="375"/>
        <v>4</v>
      </c>
      <c r="EE404" s="184">
        <f t="shared" si="375"/>
        <v>2</v>
      </c>
      <c r="EF404" s="184">
        <f t="shared" si="375"/>
        <v>1</v>
      </c>
      <c r="EG404" s="184">
        <f t="shared" si="375"/>
        <v>2</v>
      </c>
      <c r="EH404" s="184">
        <f t="shared" si="375"/>
        <v>1</v>
      </c>
      <c r="EI404" s="235" t="s">
        <v>79</v>
      </c>
      <c r="EJ404" s="4" t="s">
        <v>3</v>
      </c>
      <c r="EL404" s="5">
        <v>448</v>
      </c>
      <c r="EM404" s="184">
        <f t="shared" si="376"/>
        <v>224</v>
      </c>
      <c r="EN404" s="184">
        <f t="shared" si="376"/>
        <v>112</v>
      </c>
      <c r="EO404" s="184">
        <f t="shared" si="376"/>
        <v>56</v>
      </c>
      <c r="EP404" s="184">
        <f t="shared" si="376"/>
        <v>28</v>
      </c>
      <c r="EQ404" s="184">
        <f t="shared" si="376"/>
        <v>14</v>
      </c>
      <c r="ER404" s="184">
        <f t="shared" si="376"/>
        <v>7</v>
      </c>
      <c r="ES404" s="184">
        <f t="shared" si="376"/>
        <v>5</v>
      </c>
      <c r="ET404" s="184">
        <f t="shared" si="376"/>
        <v>4</v>
      </c>
      <c r="EU404" s="184">
        <f t="shared" si="376"/>
        <v>2</v>
      </c>
      <c r="EV404" s="184">
        <f t="shared" si="376"/>
        <v>1</v>
      </c>
      <c r="EW404" s="184">
        <f t="shared" si="376"/>
        <v>2</v>
      </c>
      <c r="EX404" s="184">
        <f t="shared" si="376"/>
        <v>1</v>
      </c>
      <c r="EY404" s="184">
        <f t="shared" si="376"/>
        <v>2</v>
      </c>
      <c r="EZ404" s="184">
        <f t="shared" si="376"/>
        <v>1</v>
      </c>
      <c r="FA404" s="234" t="s">
        <v>65</v>
      </c>
      <c r="FB404" s="4" t="s">
        <v>1</v>
      </c>
      <c r="FD404" s="5">
        <v>336</v>
      </c>
      <c r="FE404" s="184">
        <f t="shared" si="377"/>
        <v>168</v>
      </c>
      <c r="FF404" s="184">
        <f t="shared" si="377"/>
        <v>84</v>
      </c>
      <c r="FG404" s="184">
        <f t="shared" si="377"/>
        <v>42</v>
      </c>
      <c r="FH404" s="184">
        <f t="shared" si="377"/>
        <v>21</v>
      </c>
      <c r="FI404" s="184">
        <f t="shared" si="377"/>
        <v>12</v>
      </c>
      <c r="FJ404" s="184">
        <f t="shared" si="377"/>
        <v>6</v>
      </c>
      <c r="FK404" s="184">
        <f t="shared" si="377"/>
        <v>3</v>
      </c>
      <c r="FL404" s="184">
        <f t="shared" si="377"/>
        <v>3</v>
      </c>
      <c r="FM404" s="184">
        <f t="shared" si="377"/>
        <v>3</v>
      </c>
      <c r="FN404" s="184">
        <f t="shared" si="377"/>
        <v>3</v>
      </c>
      <c r="FO404" s="184">
        <f t="shared" si="377"/>
        <v>3</v>
      </c>
      <c r="FP404" s="224" t="s">
        <v>15</v>
      </c>
      <c r="FQ404" s="184" t="s">
        <v>5</v>
      </c>
      <c r="FS404" s="5">
        <v>224</v>
      </c>
      <c r="FT404" s="184">
        <f t="shared" si="352"/>
        <v>112</v>
      </c>
      <c r="FU404" s="184">
        <f t="shared" si="352"/>
        <v>56</v>
      </c>
      <c r="FV404" s="184">
        <f t="shared" si="352"/>
        <v>28</v>
      </c>
      <c r="FW404" s="184">
        <f t="shared" si="352"/>
        <v>14</v>
      </c>
      <c r="FX404" s="184">
        <f t="shared" si="352"/>
        <v>7</v>
      </c>
      <c r="FY404" s="184">
        <f t="shared" si="352"/>
        <v>5</v>
      </c>
      <c r="FZ404" s="184">
        <f t="shared" si="352"/>
        <v>4</v>
      </c>
      <c r="GA404" s="184">
        <f t="shared" si="352"/>
        <v>2</v>
      </c>
      <c r="GB404" s="184">
        <f t="shared" si="352"/>
        <v>1</v>
      </c>
      <c r="GC404" s="184">
        <f t="shared" si="352"/>
        <v>2</v>
      </c>
      <c r="GD404" s="184">
        <f t="shared" si="352"/>
        <v>1</v>
      </c>
      <c r="GE404" s="235" t="s">
        <v>79</v>
      </c>
      <c r="GF404" s="184" t="s">
        <v>3</v>
      </c>
      <c r="GH404" s="5">
        <v>112</v>
      </c>
      <c r="GI404" s="184">
        <f t="shared" si="378"/>
        <v>56</v>
      </c>
      <c r="GJ404" s="184">
        <f t="shared" si="378"/>
        <v>28</v>
      </c>
      <c r="GK404" s="184">
        <f t="shared" si="378"/>
        <v>14</v>
      </c>
      <c r="GL404" s="184">
        <f t="shared" si="378"/>
        <v>7</v>
      </c>
      <c r="GM404" s="184">
        <f t="shared" si="378"/>
        <v>5</v>
      </c>
      <c r="GN404" s="184">
        <f t="shared" si="378"/>
        <v>4</v>
      </c>
      <c r="GO404" s="184">
        <f t="shared" si="378"/>
        <v>2</v>
      </c>
      <c r="GP404" s="184">
        <f t="shared" si="378"/>
        <v>1</v>
      </c>
      <c r="GQ404" s="184">
        <f t="shared" si="378"/>
        <v>2</v>
      </c>
      <c r="GR404" s="184">
        <f t="shared" si="378"/>
        <v>1</v>
      </c>
      <c r="GS404" s="234" t="s">
        <v>65</v>
      </c>
      <c r="GT404" s="184" t="s">
        <v>1</v>
      </c>
      <c r="GV404" s="5">
        <v>607</v>
      </c>
      <c r="GW404" s="184">
        <f t="shared" si="379"/>
        <v>305</v>
      </c>
      <c r="GX404" s="184">
        <f t="shared" si="379"/>
        <v>154</v>
      </c>
      <c r="GY404" s="184">
        <f t="shared" si="379"/>
        <v>77</v>
      </c>
      <c r="GZ404" s="184">
        <f t="shared" si="379"/>
        <v>40</v>
      </c>
      <c r="HA404" s="184">
        <f t="shared" si="379"/>
        <v>20</v>
      </c>
      <c r="HB404" s="184">
        <f t="shared" si="379"/>
        <v>10</v>
      </c>
      <c r="HC404" s="184">
        <f t="shared" si="379"/>
        <v>5</v>
      </c>
      <c r="HD404" s="184">
        <f t="shared" si="379"/>
        <v>4</v>
      </c>
      <c r="HE404" s="184">
        <f t="shared" si="379"/>
        <v>2</v>
      </c>
      <c r="HF404" s="184">
        <f t="shared" si="379"/>
        <v>1</v>
      </c>
      <c r="HG404" s="184">
        <f t="shared" si="379"/>
        <v>2</v>
      </c>
      <c r="HH404" s="184">
        <f t="shared" si="379"/>
        <v>1</v>
      </c>
      <c r="HI404" s="184">
        <f t="shared" si="379"/>
        <v>2</v>
      </c>
      <c r="HJ404" s="184">
        <f t="shared" si="379"/>
        <v>1</v>
      </c>
      <c r="HK404" s="184">
        <f t="shared" si="379"/>
        <v>2</v>
      </c>
      <c r="HL404" s="184">
        <f t="shared" si="379"/>
        <v>1</v>
      </c>
      <c r="HM404" s="236">
        <v>401</v>
      </c>
      <c r="HN404" s="184" t="str">
        <f t="shared" si="366"/>
        <v>I == 00</v>
      </c>
      <c r="LN404" s="390"/>
      <c r="LO404" s="342"/>
      <c r="LP404" s="390"/>
      <c r="LQ404" s="359"/>
      <c r="LR404" s="335">
        <v>4</v>
      </c>
      <c r="LS404" s="340">
        <v>112</v>
      </c>
      <c r="LT404" s="390"/>
      <c r="LU404" s="342"/>
      <c r="LV404" s="390"/>
      <c r="LW404" s="342"/>
      <c r="LX404" s="390"/>
      <c r="LY404" s="342"/>
      <c r="LZ404" s="390"/>
      <c r="MA404" s="359"/>
      <c r="MB404" s="390"/>
      <c r="MC404" s="342"/>
      <c r="MD404" s="390"/>
      <c r="ME404" s="359"/>
      <c r="MF404" s="390"/>
      <c r="MG404" s="359"/>
      <c r="MH404" s="390"/>
      <c r="MI404" s="359"/>
      <c r="MJ404" s="390"/>
      <c r="MK404" s="342"/>
      <c r="ML404" s="390"/>
      <c r="MM404" s="342"/>
      <c r="MN404" s="390"/>
      <c r="MO404" s="342"/>
      <c r="MP404" s="335">
        <v>7</v>
      </c>
      <c r="MQ404" s="340">
        <v>112</v>
      </c>
      <c r="MR404" s="390"/>
      <c r="MS404" s="359"/>
      <c r="MT404" s="390">
        <v>8</v>
      </c>
      <c r="MU404" s="342">
        <v>112</v>
      </c>
      <c r="MV404" s="394"/>
      <c r="MW404" s="342"/>
      <c r="MX404" s="390"/>
      <c r="MY404" s="342"/>
      <c r="MZ404" s="390"/>
      <c r="NA404" s="342"/>
      <c r="NB404" s="390"/>
      <c r="NC404" s="342"/>
      <c r="ND404" s="390"/>
      <c r="NE404" s="342"/>
      <c r="NF404" s="335">
        <v>14</v>
      </c>
      <c r="NG404" s="340">
        <v>112</v>
      </c>
      <c r="NH404" s="335">
        <v>16</v>
      </c>
      <c r="NI404" s="340">
        <v>112</v>
      </c>
      <c r="NJ404" s="390"/>
      <c r="NK404" s="342"/>
      <c r="NL404" s="390"/>
      <c r="NM404" s="342"/>
      <c r="NN404" s="335">
        <v>28</v>
      </c>
      <c r="NO404" s="340">
        <v>112</v>
      </c>
      <c r="NP404" s="391"/>
      <c r="NQ404" s="354"/>
      <c r="NR404" s="335">
        <v>56</v>
      </c>
      <c r="NS404" s="340">
        <v>112</v>
      </c>
      <c r="NT404" s="237">
        <v>112</v>
      </c>
      <c r="NU404" s="238">
        <v>112</v>
      </c>
    </row>
    <row r="405" spans="1:385" ht="15" thickBot="1" x14ac:dyDescent="0.35">
      <c r="A405" s="210" t="s">
        <v>820</v>
      </c>
      <c r="B405" s="184" t="s">
        <v>828</v>
      </c>
      <c r="C405" s="26">
        <v>111</v>
      </c>
      <c r="D405" s="5">
        <f t="shared" si="354"/>
        <v>3330</v>
      </c>
      <c r="E405" s="184">
        <f t="shared" si="367"/>
        <v>1665</v>
      </c>
      <c r="F405" s="184">
        <f t="shared" si="367"/>
        <v>834</v>
      </c>
      <c r="G405" s="184">
        <f t="shared" si="367"/>
        <v>417</v>
      </c>
      <c r="H405" s="184">
        <f t="shared" si="367"/>
        <v>210</v>
      </c>
      <c r="I405" s="184">
        <f t="shared" si="367"/>
        <v>105</v>
      </c>
      <c r="J405" s="184">
        <f t="shared" si="367"/>
        <v>54</v>
      </c>
      <c r="K405" s="184">
        <f t="shared" si="367"/>
        <v>27</v>
      </c>
      <c r="L405" s="184">
        <f t="shared" si="367"/>
        <v>15</v>
      </c>
      <c r="M405" s="184">
        <f t="shared" si="367"/>
        <v>9</v>
      </c>
      <c r="N405" s="184">
        <f t="shared" si="367"/>
        <v>6</v>
      </c>
      <c r="O405" s="184">
        <f t="shared" si="367"/>
        <v>3</v>
      </c>
      <c r="P405" s="184">
        <f t="shared" si="367"/>
        <v>3</v>
      </c>
      <c r="Q405" s="184">
        <f t="shared" si="367"/>
        <v>3</v>
      </c>
      <c r="R405" s="184">
        <f t="shared" si="367"/>
        <v>3</v>
      </c>
      <c r="S405" s="224" t="s">
        <v>15</v>
      </c>
      <c r="T405" s="184" t="s">
        <v>5</v>
      </c>
      <c r="V405" s="5">
        <v>2220</v>
      </c>
      <c r="W405" s="184">
        <f t="shared" si="369"/>
        <v>1110</v>
      </c>
      <c r="X405" s="184">
        <f t="shared" si="369"/>
        <v>555</v>
      </c>
      <c r="Y405" s="184">
        <f t="shared" si="369"/>
        <v>279</v>
      </c>
      <c r="Z405" s="184">
        <f t="shared" si="369"/>
        <v>141</v>
      </c>
      <c r="AA405" s="184">
        <f t="shared" si="369"/>
        <v>72</v>
      </c>
      <c r="AB405" s="184">
        <f t="shared" si="369"/>
        <v>36</v>
      </c>
      <c r="AC405" s="184">
        <f t="shared" si="369"/>
        <v>18</v>
      </c>
      <c r="AD405" s="184">
        <f t="shared" si="369"/>
        <v>9</v>
      </c>
      <c r="AE405" s="184">
        <f t="shared" si="369"/>
        <v>6</v>
      </c>
      <c r="AF405" s="184">
        <f t="shared" si="369"/>
        <v>3</v>
      </c>
      <c r="AG405" s="184">
        <f t="shared" si="369"/>
        <v>3</v>
      </c>
      <c r="AH405" s="184">
        <f t="shared" si="369"/>
        <v>3</v>
      </c>
      <c r="AI405" s="184">
        <f t="shared" si="369"/>
        <v>3</v>
      </c>
      <c r="AJ405" s="184">
        <f t="shared" si="369"/>
        <v>3</v>
      </c>
      <c r="AK405" s="184">
        <f t="shared" si="369"/>
        <v>3</v>
      </c>
      <c r="AL405" s="224" t="s">
        <v>15</v>
      </c>
      <c r="AM405" s="184" t="s">
        <v>5</v>
      </c>
      <c r="AO405" s="5">
        <v>1110</v>
      </c>
      <c r="AP405" s="184">
        <f t="shared" si="370"/>
        <v>555</v>
      </c>
      <c r="AQ405" s="184">
        <f t="shared" si="370"/>
        <v>279</v>
      </c>
      <c r="AR405" s="184">
        <f t="shared" si="370"/>
        <v>141</v>
      </c>
      <c r="AS405" s="184">
        <f t="shared" si="370"/>
        <v>72</v>
      </c>
      <c r="AT405" s="184">
        <f t="shared" si="370"/>
        <v>36</v>
      </c>
      <c r="AU405" s="184">
        <f t="shared" si="370"/>
        <v>18</v>
      </c>
      <c r="AV405" s="184">
        <f t="shared" si="370"/>
        <v>9</v>
      </c>
      <c r="AW405" s="184">
        <f t="shared" si="370"/>
        <v>6</v>
      </c>
      <c r="AX405" s="184">
        <f t="shared" si="370"/>
        <v>3</v>
      </c>
      <c r="AY405" s="184">
        <f t="shared" si="370"/>
        <v>3</v>
      </c>
      <c r="AZ405" s="184">
        <f t="shared" si="370"/>
        <v>3</v>
      </c>
      <c r="BA405" s="184">
        <f t="shared" si="370"/>
        <v>3</v>
      </c>
      <c r="BB405" s="184">
        <f t="shared" si="370"/>
        <v>3</v>
      </c>
      <c r="BC405" s="184">
        <f t="shared" si="370"/>
        <v>3</v>
      </c>
      <c r="BD405" s="224" t="s">
        <v>15</v>
      </c>
      <c r="BE405" s="184" t="s">
        <v>5</v>
      </c>
      <c r="BG405" s="5">
        <v>999</v>
      </c>
      <c r="BH405" s="184">
        <f t="shared" si="371"/>
        <v>501</v>
      </c>
      <c r="BI405" s="184">
        <f t="shared" si="371"/>
        <v>252</v>
      </c>
      <c r="BJ405" s="184">
        <f t="shared" si="371"/>
        <v>126</v>
      </c>
      <c r="BK405" s="184">
        <f t="shared" si="371"/>
        <v>63</v>
      </c>
      <c r="BL405" s="184">
        <f t="shared" si="371"/>
        <v>33</v>
      </c>
      <c r="BM405" s="184">
        <f t="shared" si="371"/>
        <v>18</v>
      </c>
      <c r="BN405" s="184">
        <f t="shared" si="371"/>
        <v>9</v>
      </c>
      <c r="BO405" s="184">
        <f t="shared" si="371"/>
        <v>6</v>
      </c>
      <c r="BP405" s="184">
        <f t="shared" si="371"/>
        <v>3</v>
      </c>
      <c r="BQ405" s="184">
        <f t="shared" si="371"/>
        <v>3</v>
      </c>
      <c r="BR405" s="184">
        <f t="shared" si="371"/>
        <v>3</v>
      </c>
      <c r="BS405" s="184">
        <f t="shared" si="371"/>
        <v>3</v>
      </c>
      <c r="BT405" s="224" t="s">
        <v>15</v>
      </c>
      <c r="BU405" s="184" t="s">
        <v>5</v>
      </c>
      <c r="BW405" s="5">
        <v>888</v>
      </c>
      <c r="BX405" s="184">
        <f t="shared" si="372"/>
        <v>444</v>
      </c>
      <c r="BY405" s="184">
        <f t="shared" si="372"/>
        <v>222</v>
      </c>
      <c r="BZ405" s="184">
        <f t="shared" si="372"/>
        <v>111</v>
      </c>
      <c r="CA405" s="184">
        <f t="shared" si="372"/>
        <v>57</v>
      </c>
      <c r="CB405" s="184">
        <f t="shared" si="372"/>
        <v>30</v>
      </c>
      <c r="CC405" s="184">
        <f t="shared" si="372"/>
        <v>15</v>
      </c>
      <c r="CD405" s="184">
        <f t="shared" si="372"/>
        <v>9</v>
      </c>
      <c r="CE405" s="184">
        <f t="shared" si="372"/>
        <v>6</v>
      </c>
      <c r="CF405" s="184">
        <f t="shared" si="372"/>
        <v>3</v>
      </c>
      <c r="CG405" s="184">
        <f t="shared" si="372"/>
        <v>3</v>
      </c>
      <c r="CH405" s="184">
        <f t="shared" si="372"/>
        <v>3</v>
      </c>
      <c r="CI405" s="184">
        <f t="shared" si="372"/>
        <v>3</v>
      </c>
      <c r="CJ405" s="184">
        <f t="shared" si="372"/>
        <v>3</v>
      </c>
      <c r="CK405" s="224" t="s">
        <v>15</v>
      </c>
      <c r="CL405" s="184" t="s">
        <v>5</v>
      </c>
      <c r="CN405" s="5">
        <v>777</v>
      </c>
      <c r="CO405" s="184">
        <f t="shared" si="373"/>
        <v>390</v>
      </c>
      <c r="CP405" s="184">
        <f t="shared" si="373"/>
        <v>195</v>
      </c>
      <c r="CQ405" s="184">
        <f t="shared" si="373"/>
        <v>99</v>
      </c>
      <c r="CR405" s="184">
        <f t="shared" si="373"/>
        <v>51</v>
      </c>
      <c r="CS405" s="184">
        <f t="shared" si="373"/>
        <v>27</v>
      </c>
      <c r="CT405" s="184">
        <f t="shared" si="373"/>
        <v>15</v>
      </c>
      <c r="CU405" s="184">
        <f t="shared" si="373"/>
        <v>9</v>
      </c>
      <c r="CV405" s="184">
        <f t="shared" si="373"/>
        <v>6</v>
      </c>
      <c r="CW405" s="184">
        <f t="shared" si="373"/>
        <v>3</v>
      </c>
      <c r="CX405" s="184">
        <f t="shared" si="373"/>
        <v>3</v>
      </c>
      <c r="CY405" s="184">
        <f t="shared" si="373"/>
        <v>3</v>
      </c>
      <c r="CZ405" s="184">
        <f t="shared" si="373"/>
        <v>3</v>
      </c>
      <c r="DA405" s="184">
        <f t="shared" si="373"/>
        <v>3</v>
      </c>
      <c r="DB405" s="224" t="s">
        <v>15</v>
      </c>
      <c r="DC405" s="184" t="s">
        <v>5</v>
      </c>
      <c r="DE405" s="5">
        <v>666</v>
      </c>
      <c r="DF405" s="184">
        <f t="shared" si="374"/>
        <v>333</v>
      </c>
      <c r="DG405" s="184">
        <f t="shared" si="374"/>
        <v>168</v>
      </c>
      <c r="DH405" s="184">
        <f t="shared" si="374"/>
        <v>84</v>
      </c>
      <c r="DI405" s="184">
        <f t="shared" si="374"/>
        <v>42</v>
      </c>
      <c r="DJ405" s="184">
        <f t="shared" si="374"/>
        <v>21</v>
      </c>
      <c r="DK405" s="184">
        <f t="shared" si="374"/>
        <v>12</v>
      </c>
      <c r="DL405" s="184">
        <f t="shared" si="374"/>
        <v>6</v>
      </c>
      <c r="DM405" s="184">
        <f t="shared" si="374"/>
        <v>3</v>
      </c>
      <c r="DN405" s="184">
        <f t="shared" si="374"/>
        <v>3</v>
      </c>
      <c r="DO405" s="184">
        <f t="shared" si="374"/>
        <v>3</v>
      </c>
      <c r="DP405" s="184">
        <f t="shared" si="374"/>
        <v>3</v>
      </c>
      <c r="DQ405" s="184">
        <v>3</v>
      </c>
      <c r="DR405" s="224" t="s">
        <v>15</v>
      </c>
      <c r="DS405" s="184" t="s">
        <v>5</v>
      </c>
      <c r="DU405" s="5">
        <v>555</v>
      </c>
      <c r="DV405" s="184">
        <f t="shared" si="375"/>
        <v>279</v>
      </c>
      <c r="DW405" s="184">
        <f t="shared" si="375"/>
        <v>141</v>
      </c>
      <c r="DX405" s="184">
        <f t="shared" si="375"/>
        <v>72</v>
      </c>
      <c r="DY405" s="184">
        <f t="shared" si="375"/>
        <v>36</v>
      </c>
      <c r="DZ405" s="184">
        <f t="shared" si="375"/>
        <v>18</v>
      </c>
      <c r="EA405" s="184">
        <f t="shared" si="375"/>
        <v>9</v>
      </c>
      <c r="EB405" s="184">
        <f t="shared" si="375"/>
        <v>6</v>
      </c>
      <c r="EC405" s="184">
        <f t="shared" si="375"/>
        <v>3</v>
      </c>
      <c r="ED405" s="184">
        <f t="shared" si="375"/>
        <v>3</v>
      </c>
      <c r="EE405" s="184">
        <f t="shared" si="375"/>
        <v>3</v>
      </c>
      <c r="EF405" s="184">
        <f t="shared" si="375"/>
        <v>3</v>
      </c>
      <c r="EG405" s="184">
        <f t="shared" si="375"/>
        <v>3</v>
      </c>
      <c r="EH405" s="184">
        <f t="shared" si="375"/>
        <v>3</v>
      </c>
      <c r="EI405" s="224" t="s">
        <v>15</v>
      </c>
      <c r="EJ405" s="184" t="s">
        <v>5</v>
      </c>
      <c r="EL405" s="5">
        <v>444</v>
      </c>
      <c r="EM405" s="184">
        <f t="shared" si="376"/>
        <v>222</v>
      </c>
      <c r="EN405" s="184">
        <f t="shared" si="376"/>
        <v>111</v>
      </c>
      <c r="EO405" s="184">
        <f t="shared" si="376"/>
        <v>57</v>
      </c>
      <c r="EP405" s="184">
        <f t="shared" si="376"/>
        <v>30</v>
      </c>
      <c r="EQ405" s="184">
        <f t="shared" si="376"/>
        <v>15</v>
      </c>
      <c r="ER405" s="184">
        <f t="shared" si="376"/>
        <v>9</v>
      </c>
      <c r="ES405" s="184">
        <f t="shared" si="376"/>
        <v>6</v>
      </c>
      <c r="ET405" s="184">
        <f t="shared" si="376"/>
        <v>3</v>
      </c>
      <c r="EU405" s="184">
        <f t="shared" si="376"/>
        <v>3</v>
      </c>
      <c r="EV405" s="184">
        <f t="shared" si="376"/>
        <v>3</v>
      </c>
      <c r="EW405" s="184">
        <f t="shared" si="376"/>
        <v>3</v>
      </c>
      <c r="EX405" s="184">
        <f t="shared" si="376"/>
        <v>3</v>
      </c>
      <c r="EY405" s="184">
        <f t="shared" si="376"/>
        <v>3</v>
      </c>
      <c r="EZ405" s="184">
        <f t="shared" si="376"/>
        <v>3</v>
      </c>
      <c r="FA405" s="224" t="s">
        <v>15</v>
      </c>
      <c r="FB405" s="184" t="s">
        <v>5</v>
      </c>
      <c r="FD405" s="5">
        <v>333</v>
      </c>
      <c r="FE405" s="184">
        <f t="shared" si="377"/>
        <v>168</v>
      </c>
      <c r="FF405" s="184">
        <f t="shared" si="377"/>
        <v>84</v>
      </c>
      <c r="FG405" s="184">
        <f t="shared" si="377"/>
        <v>42</v>
      </c>
      <c r="FH405" s="184">
        <f t="shared" si="377"/>
        <v>21</v>
      </c>
      <c r="FI405" s="184">
        <f t="shared" si="377"/>
        <v>12</v>
      </c>
      <c r="FJ405" s="184">
        <f t="shared" si="377"/>
        <v>6</v>
      </c>
      <c r="FK405" s="184">
        <f t="shared" si="377"/>
        <v>3</v>
      </c>
      <c r="FL405" s="184">
        <f t="shared" si="377"/>
        <v>3</v>
      </c>
      <c r="FM405" s="184">
        <f t="shared" si="377"/>
        <v>3</v>
      </c>
      <c r="FN405" s="184">
        <f t="shared" si="377"/>
        <v>3</v>
      </c>
      <c r="FO405" s="184">
        <f t="shared" si="377"/>
        <v>3</v>
      </c>
      <c r="FP405" s="224" t="s">
        <v>15</v>
      </c>
      <c r="FQ405" s="184" t="s">
        <v>5</v>
      </c>
      <c r="FS405" s="5">
        <v>222</v>
      </c>
      <c r="FT405" s="184">
        <f t="shared" si="352"/>
        <v>111</v>
      </c>
      <c r="FU405" s="184">
        <f t="shared" si="352"/>
        <v>57</v>
      </c>
      <c r="FV405" s="184">
        <f t="shared" si="352"/>
        <v>30</v>
      </c>
      <c r="FW405" s="184">
        <f t="shared" si="352"/>
        <v>15</v>
      </c>
      <c r="FX405" s="184">
        <f t="shared" si="352"/>
        <v>9</v>
      </c>
      <c r="FY405" s="184">
        <f t="shared" si="352"/>
        <v>6</v>
      </c>
      <c r="FZ405" s="184">
        <f t="shared" si="352"/>
        <v>3</v>
      </c>
      <c r="GA405" s="184">
        <f t="shared" si="352"/>
        <v>3</v>
      </c>
      <c r="GB405" s="184">
        <f t="shared" si="352"/>
        <v>3</v>
      </c>
      <c r="GC405" s="184">
        <f t="shared" si="352"/>
        <v>3</v>
      </c>
      <c r="GD405" s="184">
        <f t="shared" si="352"/>
        <v>3</v>
      </c>
      <c r="GE405" s="224" t="s">
        <v>15</v>
      </c>
      <c r="GF405" s="184" t="s">
        <v>5</v>
      </c>
      <c r="GH405" s="5">
        <v>111</v>
      </c>
      <c r="GI405" s="184">
        <f t="shared" si="378"/>
        <v>57</v>
      </c>
      <c r="GJ405" s="184">
        <f t="shared" si="378"/>
        <v>30</v>
      </c>
      <c r="GK405" s="184">
        <f t="shared" si="378"/>
        <v>15</v>
      </c>
      <c r="GL405" s="184">
        <f t="shared" si="378"/>
        <v>9</v>
      </c>
      <c r="GM405" s="184">
        <f t="shared" si="378"/>
        <v>6</v>
      </c>
      <c r="GN405" s="184">
        <f t="shared" si="378"/>
        <v>3</v>
      </c>
      <c r="GO405" s="184">
        <f t="shared" si="378"/>
        <v>3</v>
      </c>
      <c r="GP405" s="184">
        <f t="shared" si="378"/>
        <v>3</v>
      </c>
      <c r="GQ405" s="184">
        <f t="shared" si="378"/>
        <v>3</v>
      </c>
      <c r="GR405" s="184">
        <f t="shared" si="378"/>
        <v>3</v>
      </c>
      <c r="GS405" s="224" t="s">
        <v>15</v>
      </c>
      <c r="GT405" s="184" t="s">
        <v>5</v>
      </c>
      <c r="GV405" s="5">
        <v>601</v>
      </c>
      <c r="GW405" s="184">
        <f t="shared" si="379"/>
        <v>302</v>
      </c>
      <c r="GX405" s="184">
        <f t="shared" si="379"/>
        <v>151</v>
      </c>
      <c r="GY405" s="184">
        <f t="shared" si="379"/>
        <v>77</v>
      </c>
      <c r="GZ405" s="184">
        <f t="shared" si="379"/>
        <v>40</v>
      </c>
      <c r="HA405" s="184">
        <f t="shared" si="379"/>
        <v>20</v>
      </c>
      <c r="HB405" s="184">
        <f t="shared" si="379"/>
        <v>10</v>
      </c>
      <c r="HC405" s="184">
        <f t="shared" si="379"/>
        <v>5</v>
      </c>
      <c r="HD405" s="184">
        <f t="shared" si="379"/>
        <v>4</v>
      </c>
      <c r="HE405" s="184">
        <f t="shared" si="379"/>
        <v>2</v>
      </c>
      <c r="HF405" s="184">
        <f t="shared" si="379"/>
        <v>1</v>
      </c>
      <c r="HG405" s="184">
        <f t="shared" si="379"/>
        <v>2</v>
      </c>
      <c r="HH405" s="184">
        <f t="shared" si="379"/>
        <v>1</v>
      </c>
      <c r="HI405" s="184">
        <f t="shared" si="379"/>
        <v>2</v>
      </c>
      <c r="HJ405" s="184">
        <f t="shared" si="379"/>
        <v>1</v>
      </c>
      <c r="HK405" s="184">
        <f t="shared" si="379"/>
        <v>2</v>
      </c>
      <c r="HL405" s="184">
        <f t="shared" si="379"/>
        <v>1</v>
      </c>
      <c r="HM405" s="236">
        <v>401</v>
      </c>
      <c r="HN405" s="184" t="str">
        <f t="shared" si="366"/>
        <v>I == 00</v>
      </c>
      <c r="LN405" s="390"/>
      <c r="LO405" s="342"/>
      <c r="LP405" s="390"/>
      <c r="LQ405" s="359"/>
      <c r="LR405" s="390"/>
      <c r="LS405" s="342"/>
      <c r="LT405" s="390"/>
      <c r="LU405" s="342"/>
      <c r="LV405" s="390"/>
      <c r="LW405" s="342"/>
      <c r="LX405" s="390"/>
      <c r="LY405" s="342"/>
      <c r="LZ405" s="390"/>
      <c r="MA405" s="359"/>
      <c r="MB405" s="390"/>
      <c r="MC405" s="342"/>
      <c r="MD405" s="391"/>
      <c r="ME405" s="355"/>
      <c r="MF405" s="390"/>
      <c r="MG405" s="359"/>
      <c r="MH405" s="390"/>
      <c r="MI405" s="359"/>
      <c r="MJ405" s="390"/>
      <c r="MK405" s="342"/>
      <c r="ML405" s="390"/>
      <c r="MM405" s="342"/>
      <c r="MN405" s="390"/>
      <c r="MO405" s="342"/>
      <c r="MP405" s="390"/>
      <c r="MQ405" s="342"/>
      <c r="MR405" s="390"/>
      <c r="MS405" s="359"/>
      <c r="MT405" s="390"/>
      <c r="MU405" s="342"/>
      <c r="MV405" s="394"/>
      <c r="MW405" s="342"/>
      <c r="MX405" s="390"/>
      <c r="MY405" s="342"/>
      <c r="MZ405" s="391"/>
      <c r="NA405" s="354"/>
      <c r="NB405" s="391"/>
      <c r="NC405" s="354"/>
      <c r="ND405" s="390"/>
      <c r="NE405" s="342"/>
      <c r="NF405" s="390"/>
      <c r="NG405" s="342"/>
      <c r="NH405" s="390"/>
      <c r="NI405" s="342"/>
      <c r="NJ405" s="390"/>
      <c r="NK405" s="342"/>
      <c r="NL405" s="391"/>
      <c r="NM405" s="354"/>
      <c r="NN405" s="390"/>
      <c r="NO405" s="342"/>
      <c r="NP405" s="335">
        <v>37</v>
      </c>
      <c r="NQ405" s="340">
        <v>111</v>
      </c>
      <c r="NR405" s="391"/>
      <c r="NS405" s="354"/>
      <c r="NT405" s="237">
        <v>111</v>
      </c>
      <c r="NU405" s="238">
        <v>111</v>
      </c>
    </row>
    <row r="406" spans="1:385" ht="15" thickBot="1" x14ac:dyDescent="0.35">
      <c r="A406" s="184" t="s">
        <v>521</v>
      </c>
      <c r="B406" s="184" t="s">
        <v>829</v>
      </c>
      <c r="C406" s="26">
        <v>110</v>
      </c>
      <c r="D406" s="5">
        <f t="shared" si="354"/>
        <v>3300</v>
      </c>
      <c r="E406" s="184">
        <f t="shared" si="367"/>
        <v>1650</v>
      </c>
      <c r="F406" s="184">
        <f t="shared" si="367"/>
        <v>825</v>
      </c>
      <c r="G406" s="184">
        <f t="shared" si="367"/>
        <v>414</v>
      </c>
      <c r="H406" s="184">
        <f t="shared" si="367"/>
        <v>207</v>
      </c>
      <c r="I406" s="184">
        <f t="shared" si="367"/>
        <v>105</v>
      </c>
      <c r="J406" s="184">
        <f t="shared" si="367"/>
        <v>54</v>
      </c>
      <c r="K406" s="184">
        <f t="shared" si="367"/>
        <v>27</v>
      </c>
      <c r="L406" s="184">
        <f t="shared" si="367"/>
        <v>15</v>
      </c>
      <c r="M406" s="184">
        <f t="shared" si="367"/>
        <v>9</v>
      </c>
      <c r="N406" s="184">
        <f t="shared" si="367"/>
        <v>6</v>
      </c>
      <c r="O406" s="184">
        <f t="shared" si="367"/>
        <v>3</v>
      </c>
      <c r="P406" s="184">
        <f t="shared" si="367"/>
        <v>3</v>
      </c>
      <c r="Q406" s="184">
        <f t="shared" si="367"/>
        <v>3</v>
      </c>
      <c r="R406" s="184">
        <f t="shared" si="367"/>
        <v>3</v>
      </c>
      <c r="S406" s="224" t="s">
        <v>15</v>
      </c>
      <c r="T406" s="184" t="s">
        <v>5</v>
      </c>
      <c r="V406" s="5">
        <v>2200</v>
      </c>
      <c r="W406" s="184">
        <f t="shared" si="369"/>
        <v>1100</v>
      </c>
      <c r="X406" s="184">
        <f t="shared" si="369"/>
        <v>550</v>
      </c>
      <c r="Y406" s="184">
        <f t="shared" si="369"/>
        <v>275</v>
      </c>
      <c r="Z406" s="184">
        <f t="shared" si="369"/>
        <v>139</v>
      </c>
      <c r="AA406" s="184">
        <f t="shared" si="369"/>
        <v>71</v>
      </c>
      <c r="AB406" s="184">
        <f t="shared" si="369"/>
        <v>37</v>
      </c>
      <c r="AC406" s="184">
        <f t="shared" si="369"/>
        <v>20</v>
      </c>
      <c r="AD406" s="184">
        <f t="shared" si="369"/>
        <v>10</v>
      </c>
      <c r="AE406" s="184">
        <f t="shared" si="369"/>
        <v>5</v>
      </c>
      <c r="AF406" s="184">
        <f t="shared" si="369"/>
        <v>4</v>
      </c>
      <c r="AG406" s="184">
        <f t="shared" si="369"/>
        <v>2</v>
      </c>
      <c r="AH406" s="184">
        <f t="shared" si="369"/>
        <v>1</v>
      </c>
      <c r="AI406" s="184">
        <f t="shared" si="369"/>
        <v>2</v>
      </c>
      <c r="AJ406" s="184">
        <f t="shared" si="369"/>
        <v>1</v>
      </c>
      <c r="AK406" s="184">
        <f t="shared" si="369"/>
        <v>2</v>
      </c>
      <c r="AL406" s="234" t="s">
        <v>65</v>
      </c>
      <c r="AM406" s="184" t="s">
        <v>1</v>
      </c>
      <c r="AO406" s="5">
        <v>1100</v>
      </c>
      <c r="AP406" s="184">
        <f t="shared" si="370"/>
        <v>550</v>
      </c>
      <c r="AQ406" s="184">
        <f t="shared" si="370"/>
        <v>275</v>
      </c>
      <c r="AR406" s="184">
        <f t="shared" si="370"/>
        <v>139</v>
      </c>
      <c r="AS406" s="184">
        <f t="shared" si="370"/>
        <v>71</v>
      </c>
      <c r="AT406" s="184">
        <f t="shared" si="370"/>
        <v>37</v>
      </c>
      <c r="AU406" s="184">
        <f t="shared" si="370"/>
        <v>20</v>
      </c>
      <c r="AV406" s="184">
        <f t="shared" si="370"/>
        <v>10</v>
      </c>
      <c r="AW406" s="184">
        <f t="shared" si="370"/>
        <v>5</v>
      </c>
      <c r="AX406" s="184">
        <f t="shared" si="370"/>
        <v>4</v>
      </c>
      <c r="AY406" s="184">
        <f t="shared" si="370"/>
        <v>2</v>
      </c>
      <c r="AZ406" s="184">
        <f t="shared" si="370"/>
        <v>1</v>
      </c>
      <c r="BA406" s="184">
        <f t="shared" si="370"/>
        <v>2</v>
      </c>
      <c r="BB406" s="184">
        <f t="shared" si="370"/>
        <v>1</v>
      </c>
      <c r="BC406" s="184">
        <f t="shared" si="370"/>
        <v>2</v>
      </c>
      <c r="BD406" s="235" t="s">
        <v>79</v>
      </c>
      <c r="BE406" s="184" t="s">
        <v>3</v>
      </c>
      <c r="BG406" s="5">
        <v>990</v>
      </c>
      <c r="BH406" s="184">
        <f t="shared" si="371"/>
        <v>495</v>
      </c>
      <c r="BI406" s="184">
        <f t="shared" si="371"/>
        <v>249</v>
      </c>
      <c r="BJ406" s="184">
        <f t="shared" si="371"/>
        <v>126</v>
      </c>
      <c r="BK406" s="184">
        <f t="shared" si="371"/>
        <v>63</v>
      </c>
      <c r="BL406" s="184">
        <f t="shared" si="371"/>
        <v>33</v>
      </c>
      <c r="BM406" s="184">
        <f t="shared" si="371"/>
        <v>18</v>
      </c>
      <c r="BN406" s="184">
        <f t="shared" si="371"/>
        <v>9</v>
      </c>
      <c r="BO406" s="184">
        <f t="shared" si="371"/>
        <v>6</v>
      </c>
      <c r="BP406" s="184">
        <f t="shared" si="371"/>
        <v>3</v>
      </c>
      <c r="BQ406" s="184">
        <f t="shared" si="371"/>
        <v>3</v>
      </c>
      <c r="BR406" s="184">
        <f t="shared" si="371"/>
        <v>3</v>
      </c>
      <c r="BS406" s="184">
        <f t="shared" si="371"/>
        <v>3</v>
      </c>
      <c r="BT406" s="224" t="s">
        <v>15</v>
      </c>
      <c r="BU406" s="184" t="s">
        <v>5</v>
      </c>
      <c r="BW406" s="5">
        <v>880</v>
      </c>
      <c r="BX406" s="184">
        <f t="shared" si="372"/>
        <v>440</v>
      </c>
      <c r="BY406" s="184">
        <f t="shared" si="372"/>
        <v>220</v>
      </c>
      <c r="BZ406" s="184">
        <f t="shared" si="372"/>
        <v>110</v>
      </c>
      <c r="CA406" s="184">
        <f t="shared" si="372"/>
        <v>55</v>
      </c>
      <c r="CB406" s="184">
        <f t="shared" si="372"/>
        <v>29</v>
      </c>
      <c r="CC406" s="184">
        <f t="shared" si="372"/>
        <v>16</v>
      </c>
      <c r="CD406" s="184">
        <f t="shared" si="372"/>
        <v>8</v>
      </c>
      <c r="CE406" s="184">
        <f t="shared" si="372"/>
        <v>4</v>
      </c>
      <c r="CF406" s="184">
        <f t="shared" si="372"/>
        <v>2</v>
      </c>
      <c r="CG406" s="184">
        <f t="shared" si="372"/>
        <v>1</v>
      </c>
      <c r="CH406" s="184">
        <f t="shared" si="372"/>
        <v>2</v>
      </c>
      <c r="CI406" s="184">
        <f t="shared" si="372"/>
        <v>1</v>
      </c>
      <c r="CJ406" s="184">
        <f t="shared" si="372"/>
        <v>2</v>
      </c>
      <c r="CK406" s="234" t="s">
        <v>65</v>
      </c>
      <c r="CL406" s="184" t="s">
        <v>1</v>
      </c>
      <c r="CN406" s="5">
        <v>770</v>
      </c>
      <c r="CO406" s="184">
        <f t="shared" si="373"/>
        <v>385</v>
      </c>
      <c r="CP406" s="184">
        <f t="shared" si="373"/>
        <v>194</v>
      </c>
      <c r="CQ406" s="184">
        <f t="shared" si="373"/>
        <v>97</v>
      </c>
      <c r="CR406" s="184">
        <f t="shared" si="373"/>
        <v>50</v>
      </c>
      <c r="CS406" s="184">
        <f t="shared" si="373"/>
        <v>25</v>
      </c>
      <c r="CT406" s="184">
        <f t="shared" si="373"/>
        <v>14</v>
      </c>
      <c r="CU406" s="184">
        <f t="shared" si="373"/>
        <v>7</v>
      </c>
      <c r="CV406" s="184">
        <f t="shared" si="373"/>
        <v>5</v>
      </c>
      <c r="CW406" s="184">
        <f t="shared" si="373"/>
        <v>4</v>
      </c>
      <c r="CX406" s="184">
        <f t="shared" si="373"/>
        <v>2</v>
      </c>
      <c r="CY406" s="184">
        <f t="shared" si="373"/>
        <v>1</v>
      </c>
      <c r="CZ406" s="184">
        <f t="shared" si="373"/>
        <v>2</v>
      </c>
      <c r="DA406" s="184">
        <f t="shared" si="373"/>
        <v>1</v>
      </c>
      <c r="DB406" s="235" t="s">
        <v>79</v>
      </c>
      <c r="DC406" s="184" t="s">
        <v>3</v>
      </c>
      <c r="DE406" s="5">
        <v>660</v>
      </c>
      <c r="DF406" s="184">
        <f t="shared" si="374"/>
        <v>330</v>
      </c>
      <c r="DG406" s="184">
        <f t="shared" si="374"/>
        <v>165</v>
      </c>
      <c r="DH406" s="184">
        <f t="shared" si="374"/>
        <v>84</v>
      </c>
      <c r="DI406" s="184">
        <f t="shared" si="374"/>
        <v>42</v>
      </c>
      <c r="DJ406" s="184">
        <f t="shared" si="374"/>
        <v>21</v>
      </c>
      <c r="DK406" s="184">
        <f t="shared" si="374"/>
        <v>12</v>
      </c>
      <c r="DL406" s="184">
        <f t="shared" si="374"/>
        <v>6</v>
      </c>
      <c r="DM406" s="184">
        <f t="shared" si="374"/>
        <v>3</v>
      </c>
      <c r="DN406" s="184">
        <f t="shared" si="374"/>
        <v>3</v>
      </c>
      <c r="DO406" s="184">
        <f t="shared" si="374"/>
        <v>3</v>
      </c>
      <c r="DP406" s="184">
        <f t="shared" si="374"/>
        <v>3</v>
      </c>
      <c r="DQ406" s="184">
        <v>3</v>
      </c>
      <c r="DR406" s="224" t="s">
        <v>15</v>
      </c>
      <c r="DS406" s="184" t="s">
        <v>5</v>
      </c>
      <c r="DU406" s="5">
        <v>550</v>
      </c>
      <c r="DV406" s="184">
        <f t="shared" si="375"/>
        <v>275</v>
      </c>
      <c r="DW406" s="184">
        <f t="shared" si="375"/>
        <v>139</v>
      </c>
      <c r="DX406" s="184">
        <f t="shared" si="375"/>
        <v>71</v>
      </c>
      <c r="DY406" s="184">
        <f t="shared" si="375"/>
        <v>37</v>
      </c>
      <c r="DZ406" s="184">
        <f t="shared" si="375"/>
        <v>20</v>
      </c>
      <c r="EA406" s="184">
        <f t="shared" si="375"/>
        <v>10</v>
      </c>
      <c r="EB406" s="184">
        <f t="shared" si="375"/>
        <v>5</v>
      </c>
      <c r="EC406" s="184">
        <f t="shared" si="375"/>
        <v>4</v>
      </c>
      <c r="ED406" s="184">
        <f t="shared" si="375"/>
        <v>2</v>
      </c>
      <c r="EE406" s="184">
        <f t="shared" si="375"/>
        <v>1</v>
      </c>
      <c r="EF406" s="184">
        <f t="shared" si="375"/>
        <v>2</v>
      </c>
      <c r="EG406" s="184">
        <f t="shared" si="375"/>
        <v>1</v>
      </c>
      <c r="EH406" s="184">
        <f t="shared" si="375"/>
        <v>2</v>
      </c>
      <c r="EI406" s="234" t="s">
        <v>65</v>
      </c>
      <c r="EJ406" s="184" t="s">
        <v>1</v>
      </c>
      <c r="EL406" s="5">
        <v>440</v>
      </c>
      <c r="EM406" s="184">
        <f t="shared" si="376"/>
        <v>220</v>
      </c>
      <c r="EN406" s="184">
        <f t="shared" si="376"/>
        <v>110</v>
      </c>
      <c r="EO406" s="184">
        <f t="shared" si="376"/>
        <v>55</v>
      </c>
      <c r="EP406" s="184">
        <f t="shared" si="376"/>
        <v>29</v>
      </c>
      <c r="EQ406" s="184">
        <f t="shared" si="376"/>
        <v>16</v>
      </c>
      <c r="ER406" s="184">
        <f t="shared" si="376"/>
        <v>8</v>
      </c>
      <c r="ES406" s="184">
        <f t="shared" si="376"/>
        <v>4</v>
      </c>
      <c r="ET406" s="184">
        <f t="shared" si="376"/>
        <v>2</v>
      </c>
      <c r="EU406" s="184">
        <f t="shared" si="376"/>
        <v>1</v>
      </c>
      <c r="EV406" s="184">
        <f t="shared" si="376"/>
        <v>2</v>
      </c>
      <c r="EW406" s="184">
        <f t="shared" si="376"/>
        <v>1</v>
      </c>
      <c r="EX406" s="184">
        <f t="shared" si="376"/>
        <v>2</v>
      </c>
      <c r="EY406" s="184">
        <f t="shared" si="376"/>
        <v>1</v>
      </c>
      <c r="EZ406" s="184">
        <f t="shared" si="376"/>
        <v>2</v>
      </c>
      <c r="FA406" s="235" t="s">
        <v>79</v>
      </c>
      <c r="FB406" s="184" t="s">
        <v>3</v>
      </c>
      <c r="FD406" s="5">
        <v>330</v>
      </c>
      <c r="FE406" s="184">
        <f t="shared" si="377"/>
        <v>165</v>
      </c>
      <c r="FF406" s="184">
        <f t="shared" si="377"/>
        <v>84</v>
      </c>
      <c r="FG406" s="184">
        <f t="shared" si="377"/>
        <v>42</v>
      </c>
      <c r="FH406" s="184">
        <f t="shared" si="377"/>
        <v>21</v>
      </c>
      <c r="FI406" s="184">
        <f t="shared" si="377"/>
        <v>12</v>
      </c>
      <c r="FJ406" s="184">
        <f t="shared" si="377"/>
        <v>6</v>
      </c>
      <c r="FK406" s="184">
        <f t="shared" si="377"/>
        <v>3</v>
      </c>
      <c r="FL406" s="184">
        <f t="shared" si="377"/>
        <v>3</v>
      </c>
      <c r="FM406" s="184">
        <f t="shared" si="377"/>
        <v>3</v>
      </c>
      <c r="FN406" s="184">
        <f t="shared" si="377"/>
        <v>3</v>
      </c>
      <c r="FO406" s="184">
        <f t="shared" si="377"/>
        <v>3</v>
      </c>
      <c r="FP406" s="224" t="s">
        <v>15</v>
      </c>
      <c r="FQ406" s="184" t="s">
        <v>5</v>
      </c>
      <c r="FS406" s="5">
        <v>220</v>
      </c>
      <c r="FT406" s="184">
        <f t="shared" si="352"/>
        <v>110</v>
      </c>
      <c r="FU406" s="184">
        <f t="shared" si="352"/>
        <v>55</v>
      </c>
      <c r="FV406" s="184">
        <f t="shared" ref="FV406:GD406" si="380">IF(FU406=ODD(FU406),(FU406+3)/2,FU406/2)</f>
        <v>29</v>
      </c>
      <c r="FW406" s="184">
        <f t="shared" si="380"/>
        <v>16</v>
      </c>
      <c r="FX406" s="184">
        <f t="shared" si="380"/>
        <v>8</v>
      </c>
      <c r="FY406" s="184">
        <f t="shared" si="380"/>
        <v>4</v>
      </c>
      <c r="FZ406" s="184">
        <f t="shared" si="380"/>
        <v>2</v>
      </c>
      <c r="GA406" s="184">
        <f t="shared" si="380"/>
        <v>1</v>
      </c>
      <c r="GB406" s="184">
        <f t="shared" si="380"/>
        <v>2</v>
      </c>
      <c r="GC406" s="184">
        <f t="shared" si="380"/>
        <v>1</v>
      </c>
      <c r="GD406" s="184">
        <f t="shared" si="380"/>
        <v>2</v>
      </c>
      <c r="GE406" s="234" t="s">
        <v>65</v>
      </c>
      <c r="GF406" s="184" t="s">
        <v>1</v>
      </c>
      <c r="GH406" s="5">
        <v>110</v>
      </c>
      <c r="GI406" s="184">
        <f t="shared" si="378"/>
        <v>55</v>
      </c>
      <c r="GJ406" s="184">
        <f t="shared" si="378"/>
        <v>29</v>
      </c>
      <c r="GK406" s="184">
        <f t="shared" si="378"/>
        <v>16</v>
      </c>
      <c r="GL406" s="184">
        <f t="shared" si="378"/>
        <v>8</v>
      </c>
      <c r="GM406" s="184">
        <f t="shared" si="378"/>
        <v>4</v>
      </c>
      <c r="GN406" s="184">
        <f t="shared" si="378"/>
        <v>2</v>
      </c>
      <c r="GO406" s="184">
        <f t="shared" si="378"/>
        <v>1</v>
      </c>
      <c r="GP406" s="184">
        <f t="shared" si="378"/>
        <v>2</v>
      </c>
      <c r="GQ406" s="184">
        <f t="shared" si="378"/>
        <v>1</v>
      </c>
      <c r="GR406" s="184">
        <f t="shared" si="378"/>
        <v>2</v>
      </c>
      <c r="GS406" s="235" t="s">
        <v>79</v>
      </c>
      <c r="GT406" s="184" t="s">
        <v>3</v>
      </c>
      <c r="GV406" s="5">
        <v>599</v>
      </c>
      <c r="GW406" s="184">
        <f t="shared" si="379"/>
        <v>301</v>
      </c>
      <c r="GX406" s="184">
        <f t="shared" si="379"/>
        <v>152</v>
      </c>
      <c r="GY406" s="184">
        <f t="shared" si="379"/>
        <v>76</v>
      </c>
      <c r="GZ406" s="184">
        <f t="shared" si="379"/>
        <v>38</v>
      </c>
      <c r="HA406" s="184">
        <f t="shared" si="379"/>
        <v>19</v>
      </c>
      <c r="HB406" s="184">
        <f t="shared" si="379"/>
        <v>11</v>
      </c>
      <c r="HC406" s="184">
        <f t="shared" si="379"/>
        <v>7</v>
      </c>
      <c r="HD406" s="184">
        <f t="shared" si="379"/>
        <v>5</v>
      </c>
      <c r="HE406" s="184">
        <f t="shared" si="379"/>
        <v>4</v>
      </c>
      <c r="HF406" s="184">
        <f t="shared" si="379"/>
        <v>2</v>
      </c>
      <c r="HG406" s="184">
        <f t="shared" si="379"/>
        <v>1</v>
      </c>
      <c r="HH406" s="184">
        <f t="shared" si="379"/>
        <v>2</v>
      </c>
      <c r="HI406" s="184">
        <f t="shared" si="379"/>
        <v>1</v>
      </c>
      <c r="HJ406" s="184">
        <f t="shared" si="379"/>
        <v>2</v>
      </c>
      <c r="HK406" s="184">
        <f t="shared" si="379"/>
        <v>1</v>
      </c>
      <c r="HL406" s="184">
        <f t="shared" si="379"/>
        <v>2</v>
      </c>
      <c r="HM406" s="236">
        <v>420</v>
      </c>
      <c r="HN406" s="184" t="str">
        <f t="shared" si="366"/>
        <v>II == 0</v>
      </c>
      <c r="LN406" s="390"/>
      <c r="LO406" s="342"/>
      <c r="LP406" s="390"/>
      <c r="LQ406" s="359"/>
      <c r="LR406" s="390"/>
      <c r="LS406" s="359"/>
      <c r="LT406" s="390"/>
      <c r="LU406" s="342"/>
      <c r="LV406" s="390"/>
      <c r="LW406" s="342"/>
      <c r="LX406" s="390"/>
      <c r="LY406" s="342"/>
      <c r="LZ406" s="390"/>
      <c r="MA406" s="359"/>
      <c r="MB406" s="390"/>
      <c r="MC406" s="342"/>
      <c r="MD406" s="390">
        <v>5</v>
      </c>
      <c r="ME406" s="359">
        <v>110</v>
      </c>
      <c r="MF406" s="390"/>
      <c r="MG406" s="359"/>
      <c r="MH406" s="390"/>
      <c r="MI406" s="359"/>
      <c r="MJ406" s="390"/>
      <c r="MK406" s="342"/>
      <c r="ML406" s="390"/>
      <c r="MM406" s="342"/>
      <c r="MN406" s="390"/>
      <c r="MO406" s="342"/>
      <c r="MP406" s="390"/>
      <c r="MQ406" s="342"/>
      <c r="MR406" s="390"/>
      <c r="MS406" s="359"/>
      <c r="MT406" s="390"/>
      <c r="MU406" s="342"/>
      <c r="MV406" s="394"/>
      <c r="MW406" s="342"/>
      <c r="MX406" s="390"/>
      <c r="MY406" s="342"/>
      <c r="MZ406" s="335">
        <v>10</v>
      </c>
      <c r="NA406" s="340">
        <v>110</v>
      </c>
      <c r="NB406" s="335">
        <v>11</v>
      </c>
      <c r="NC406" s="340">
        <v>110</v>
      </c>
      <c r="ND406" s="390"/>
      <c r="NE406" s="342"/>
      <c r="NF406" s="390"/>
      <c r="NG406" s="342"/>
      <c r="NH406" s="390"/>
      <c r="NI406" s="342"/>
      <c r="NJ406" s="390"/>
      <c r="NK406" s="342"/>
      <c r="NL406" s="335">
        <v>22</v>
      </c>
      <c r="NM406" s="340">
        <v>110</v>
      </c>
      <c r="NN406" s="390"/>
      <c r="NO406" s="342"/>
      <c r="NP406" s="390"/>
      <c r="NQ406" s="342"/>
      <c r="NR406" s="335">
        <v>55</v>
      </c>
      <c r="NS406" s="340">
        <v>110</v>
      </c>
      <c r="NT406" s="237">
        <v>110</v>
      </c>
      <c r="NU406" s="238">
        <v>110</v>
      </c>
    </row>
    <row r="407" spans="1:385" ht="15" thickBot="1" x14ac:dyDescent="0.35">
      <c r="A407" s="210" t="s">
        <v>823</v>
      </c>
      <c r="B407" s="184" t="s">
        <v>830</v>
      </c>
      <c r="C407" s="26">
        <v>109</v>
      </c>
      <c r="D407" s="5">
        <f t="shared" si="354"/>
        <v>3270</v>
      </c>
      <c r="E407" s="184">
        <f t="shared" si="367"/>
        <v>1635</v>
      </c>
      <c r="F407" s="184">
        <f t="shared" si="367"/>
        <v>819</v>
      </c>
      <c r="G407" s="184">
        <f t="shared" si="367"/>
        <v>411</v>
      </c>
      <c r="H407" s="184">
        <f t="shared" si="367"/>
        <v>207</v>
      </c>
      <c r="I407" s="184">
        <f t="shared" si="367"/>
        <v>105</v>
      </c>
      <c r="J407" s="184">
        <f t="shared" si="367"/>
        <v>54</v>
      </c>
      <c r="K407" s="184">
        <f t="shared" si="367"/>
        <v>27</v>
      </c>
      <c r="L407" s="184">
        <f t="shared" si="367"/>
        <v>15</v>
      </c>
      <c r="M407" s="184">
        <f t="shared" si="367"/>
        <v>9</v>
      </c>
      <c r="N407" s="184">
        <f t="shared" si="367"/>
        <v>6</v>
      </c>
      <c r="O407" s="184">
        <f t="shared" si="367"/>
        <v>3</v>
      </c>
      <c r="P407" s="184">
        <f t="shared" si="367"/>
        <v>3</v>
      </c>
      <c r="Q407" s="184">
        <f t="shared" si="367"/>
        <v>3</v>
      </c>
      <c r="R407" s="184">
        <f t="shared" si="367"/>
        <v>3</v>
      </c>
      <c r="S407" s="224" t="s">
        <v>15</v>
      </c>
      <c r="T407" s="184" t="s">
        <v>5</v>
      </c>
      <c r="V407" s="5">
        <v>2180</v>
      </c>
      <c r="W407" s="184">
        <f t="shared" si="369"/>
        <v>1090</v>
      </c>
      <c r="X407" s="184">
        <f t="shared" si="369"/>
        <v>545</v>
      </c>
      <c r="Y407" s="184">
        <f t="shared" si="369"/>
        <v>274</v>
      </c>
      <c r="Z407" s="184">
        <f t="shared" si="369"/>
        <v>137</v>
      </c>
      <c r="AA407" s="184">
        <f t="shared" si="369"/>
        <v>70</v>
      </c>
      <c r="AB407" s="184">
        <f t="shared" si="369"/>
        <v>35</v>
      </c>
      <c r="AC407" s="184">
        <f t="shared" si="369"/>
        <v>19</v>
      </c>
      <c r="AD407" s="184">
        <f t="shared" si="369"/>
        <v>11</v>
      </c>
      <c r="AE407" s="184">
        <f t="shared" si="369"/>
        <v>7</v>
      </c>
      <c r="AF407" s="184">
        <f t="shared" si="369"/>
        <v>5</v>
      </c>
      <c r="AG407" s="184">
        <f t="shared" si="369"/>
        <v>4</v>
      </c>
      <c r="AH407" s="184">
        <f t="shared" si="369"/>
        <v>2</v>
      </c>
      <c r="AI407" s="184">
        <f t="shared" si="369"/>
        <v>1</v>
      </c>
      <c r="AJ407" s="184">
        <f t="shared" si="369"/>
        <v>2</v>
      </c>
      <c r="AK407" s="184">
        <f t="shared" si="369"/>
        <v>1</v>
      </c>
      <c r="AL407" s="235" t="s">
        <v>79</v>
      </c>
      <c r="AM407" s="184" t="s">
        <v>3</v>
      </c>
      <c r="AO407" s="5">
        <v>1090</v>
      </c>
      <c r="AP407" s="184">
        <f t="shared" si="370"/>
        <v>545</v>
      </c>
      <c r="AQ407" s="184">
        <f t="shared" si="370"/>
        <v>274</v>
      </c>
      <c r="AR407" s="184">
        <f t="shared" si="370"/>
        <v>137</v>
      </c>
      <c r="AS407" s="184">
        <f t="shared" si="370"/>
        <v>70</v>
      </c>
      <c r="AT407" s="184">
        <f t="shared" si="370"/>
        <v>35</v>
      </c>
      <c r="AU407" s="184">
        <f t="shared" si="370"/>
        <v>19</v>
      </c>
      <c r="AV407" s="184">
        <f t="shared" si="370"/>
        <v>11</v>
      </c>
      <c r="AW407" s="184">
        <f t="shared" si="370"/>
        <v>7</v>
      </c>
      <c r="AX407" s="184">
        <f t="shared" si="370"/>
        <v>5</v>
      </c>
      <c r="AY407" s="184">
        <f t="shared" si="370"/>
        <v>4</v>
      </c>
      <c r="AZ407" s="184">
        <f t="shared" si="370"/>
        <v>2</v>
      </c>
      <c r="BA407" s="184">
        <f t="shared" si="370"/>
        <v>1</v>
      </c>
      <c r="BB407" s="184">
        <f t="shared" si="370"/>
        <v>2</v>
      </c>
      <c r="BC407" s="184">
        <f t="shared" si="370"/>
        <v>1</v>
      </c>
      <c r="BD407" s="234" t="s">
        <v>65</v>
      </c>
      <c r="BE407" s="184" t="s">
        <v>1</v>
      </c>
      <c r="BG407" s="5">
        <v>981</v>
      </c>
      <c r="BH407" s="184">
        <f t="shared" si="371"/>
        <v>492</v>
      </c>
      <c r="BI407" s="184">
        <f t="shared" si="371"/>
        <v>246</v>
      </c>
      <c r="BJ407" s="184">
        <f t="shared" si="371"/>
        <v>123</v>
      </c>
      <c r="BK407" s="184">
        <f t="shared" si="371"/>
        <v>63</v>
      </c>
      <c r="BL407" s="184">
        <f t="shared" si="371"/>
        <v>33</v>
      </c>
      <c r="BM407" s="184">
        <f t="shared" si="371"/>
        <v>18</v>
      </c>
      <c r="BN407" s="184">
        <f t="shared" si="371"/>
        <v>9</v>
      </c>
      <c r="BO407" s="184">
        <f t="shared" si="371"/>
        <v>6</v>
      </c>
      <c r="BP407" s="184">
        <f t="shared" si="371"/>
        <v>3</v>
      </c>
      <c r="BQ407" s="184">
        <f t="shared" si="371"/>
        <v>3</v>
      </c>
      <c r="BR407" s="184">
        <f t="shared" si="371"/>
        <v>3</v>
      </c>
      <c r="BS407" s="184">
        <f t="shared" si="371"/>
        <v>3</v>
      </c>
      <c r="BT407" s="224" t="s">
        <v>15</v>
      </c>
      <c r="BU407" s="184" t="s">
        <v>5</v>
      </c>
      <c r="BW407" s="5">
        <v>872</v>
      </c>
      <c r="BX407" s="184">
        <f t="shared" si="372"/>
        <v>436</v>
      </c>
      <c r="BY407" s="184">
        <f t="shared" si="372"/>
        <v>218</v>
      </c>
      <c r="BZ407" s="184">
        <f t="shared" si="372"/>
        <v>109</v>
      </c>
      <c r="CA407" s="184">
        <f t="shared" si="372"/>
        <v>56</v>
      </c>
      <c r="CB407" s="184">
        <f t="shared" si="372"/>
        <v>28</v>
      </c>
      <c r="CC407" s="184">
        <f t="shared" si="372"/>
        <v>14</v>
      </c>
      <c r="CD407" s="184">
        <f t="shared" si="372"/>
        <v>7</v>
      </c>
      <c r="CE407" s="184">
        <f t="shared" si="372"/>
        <v>5</v>
      </c>
      <c r="CF407" s="184">
        <f t="shared" si="372"/>
        <v>4</v>
      </c>
      <c r="CG407" s="184">
        <f t="shared" si="372"/>
        <v>2</v>
      </c>
      <c r="CH407" s="184">
        <f t="shared" si="372"/>
        <v>1</v>
      </c>
      <c r="CI407" s="184">
        <f t="shared" si="372"/>
        <v>2</v>
      </c>
      <c r="CJ407" s="184">
        <f t="shared" si="372"/>
        <v>1</v>
      </c>
      <c r="CK407" s="235" t="s">
        <v>79</v>
      </c>
      <c r="CL407" s="184" t="s">
        <v>3</v>
      </c>
      <c r="CN407" s="5">
        <v>763</v>
      </c>
      <c r="CO407" s="184">
        <f t="shared" si="373"/>
        <v>383</v>
      </c>
      <c r="CP407" s="184">
        <f t="shared" si="373"/>
        <v>193</v>
      </c>
      <c r="CQ407" s="184">
        <f t="shared" si="373"/>
        <v>98</v>
      </c>
      <c r="CR407" s="184">
        <f t="shared" si="373"/>
        <v>49</v>
      </c>
      <c r="CS407" s="184">
        <f t="shared" si="373"/>
        <v>26</v>
      </c>
      <c r="CT407" s="184">
        <f t="shared" si="373"/>
        <v>13</v>
      </c>
      <c r="CU407" s="184">
        <f t="shared" si="373"/>
        <v>8</v>
      </c>
      <c r="CV407" s="184">
        <f t="shared" si="373"/>
        <v>4</v>
      </c>
      <c r="CW407" s="184">
        <f t="shared" si="373"/>
        <v>2</v>
      </c>
      <c r="CX407" s="184">
        <f t="shared" si="373"/>
        <v>1</v>
      </c>
      <c r="CY407" s="184">
        <f t="shared" si="373"/>
        <v>2</v>
      </c>
      <c r="CZ407" s="184">
        <f t="shared" si="373"/>
        <v>1</v>
      </c>
      <c r="DA407" s="184">
        <f t="shared" si="373"/>
        <v>2</v>
      </c>
      <c r="DB407" s="234" t="s">
        <v>65</v>
      </c>
      <c r="DC407" s="184" t="s">
        <v>1</v>
      </c>
      <c r="DE407" s="5">
        <v>654</v>
      </c>
      <c r="DF407" s="184">
        <f t="shared" si="374"/>
        <v>327</v>
      </c>
      <c r="DG407" s="184">
        <f t="shared" si="374"/>
        <v>165</v>
      </c>
      <c r="DH407" s="184">
        <f t="shared" si="374"/>
        <v>84</v>
      </c>
      <c r="DI407" s="184">
        <f t="shared" si="374"/>
        <v>42</v>
      </c>
      <c r="DJ407" s="184">
        <f t="shared" si="374"/>
        <v>21</v>
      </c>
      <c r="DK407" s="184">
        <f t="shared" si="374"/>
        <v>12</v>
      </c>
      <c r="DL407" s="184">
        <f t="shared" si="374"/>
        <v>6</v>
      </c>
      <c r="DM407" s="184">
        <f t="shared" si="374"/>
        <v>3</v>
      </c>
      <c r="DN407" s="184">
        <f t="shared" si="374"/>
        <v>3</v>
      </c>
      <c r="DO407" s="184">
        <f t="shared" si="374"/>
        <v>3</v>
      </c>
      <c r="DP407" s="184">
        <f t="shared" si="374"/>
        <v>3</v>
      </c>
      <c r="DQ407" s="184">
        <v>3</v>
      </c>
      <c r="DR407" s="224" t="s">
        <v>15</v>
      </c>
      <c r="DS407" s="184" t="s">
        <v>5</v>
      </c>
      <c r="DU407" s="5">
        <v>545</v>
      </c>
      <c r="DV407" s="184">
        <f t="shared" si="375"/>
        <v>274</v>
      </c>
      <c r="DW407" s="184">
        <f t="shared" si="375"/>
        <v>137</v>
      </c>
      <c r="DX407" s="184">
        <f t="shared" si="375"/>
        <v>70</v>
      </c>
      <c r="DY407" s="184">
        <f t="shared" si="375"/>
        <v>35</v>
      </c>
      <c r="DZ407" s="184">
        <f t="shared" si="375"/>
        <v>19</v>
      </c>
      <c r="EA407" s="184">
        <f t="shared" si="375"/>
        <v>11</v>
      </c>
      <c r="EB407" s="184">
        <f t="shared" si="375"/>
        <v>7</v>
      </c>
      <c r="EC407" s="184">
        <f t="shared" si="375"/>
        <v>5</v>
      </c>
      <c r="ED407" s="184">
        <f t="shared" si="375"/>
        <v>4</v>
      </c>
      <c r="EE407" s="184">
        <f t="shared" si="375"/>
        <v>2</v>
      </c>
      <c r="EF407" s="184">
        <f t="shared" si="375"/>
        <v>1</v>
      </c>
      <c r="EG407" s="184">
        <f t="shared" si="375"/>
        <v>2</v>
      </c>
      <c r="EH407" s="184">
        <f t="shared" si="375"/>
        <v>1</v>
      </c>
      <c r="EI407" s="235" t="s">
        <v>79</v>
      </c>
      <c r="EJ407" s="4" t="s">
        <v>3</v>
      </c>
      <c r="EL407" s="5">
        <v>436</v>
      </c>
      <c r="EM407" s="184">
        <f t="shared" si="376"/>
        <v>218</v>
      </c>
      <c r="EN407" s="184">
        <f t="shared" si="376"/>
        <v>109</v>
      </c>
      <c r="EO407" s="184">
        <f t="shared" si="376"/>
        <v>56</v>
      </c>
      <c r="EP407" s="184">
        <f t="shared" si="376"/>
        <v>28</v>
      </c>
      <c r="EQ407" s="184">
        <f t="shared" si="376"/>
        <v>14</v>
      </c>
      <c r="ER407" s="184">
        <f t="shared" si="376"/>
        <v>7</v>
      </c>
      <c r="ES407" s="184">
        <f t="shared" si="376"/>
        <v>5</v>
      </c>
      <c r="ET407" s="184">
        <f t="shared" si="376"/>
        <v>4</v>
      </c>
      <c r="EU407" s="184">
        <f t="shared" si="376"/>
        <v>2</v>
      </c>
      <c r="EV407" s="184">
        <f t="shared" si="376"/>
        <v>1</v>
      </c>
      <c r="EW407" s="184">
        <f t="shared" si="376"/>
        <v>2</v>
      </c>
      <c r="EX407" s="184">
        <f t="shared" si="376"/>
        <v>1</v>
      </c>
      <c r="EY407" s="184">
        <f t="shared" si="376"/>
        <v>2</v>
      </c>
      <c r="EZ407" s="184">
        <f t="shared" si="376"/>
        <v>1</v>
      </c>
      <c r="FA407" s="234" t="s">
        <v>65</v>
      </c>
      <c r="FB407" s="4" t="s">
        <v>1</v>
      </c>
      <c r="FD407" s="5">
        <v>327</v>
      </c>
      <c r="FE407" s="184">
        <f t="shared" si="377"/>
        <v>165</v>
      </c>
      <c r="FF407" s="184">
        <f t="shared" si="377"/>
        <v>84</v>
      </c>
      <c r="FG407" s="184">
        <f t="shared" si="377"/>
        <v>42</v>
      </c>
      <c r="FH407" s="184">
        <f t="shared" si="377"/>
        <v>21</v>
      </c>
      <c r="FI407" s="184">
        <f t="shared" si="377"/>
        <v>12</v>
      </c>
      <c r="FJ407" s="184">
        <f t="shared" si="377"/>
        <v>6</v>
      </c>
      <c r="FK407" s="184">
        <f t="shared" si="377"/>
        <v>3</v>
      </c>
      <c r="FL407" s="184">
        <f t="shared" si="377"/>
        <v>3</v>
      </c>
      <c r="FM407" s="184">
        <f t="shared" si="377"/>
        <v>3</v>
      </c>
      <c r="FN407" s="184">
        <f t="shared" si="377"/>
        <v>3</v>
      </c>
      <c r="FO407" s="184">
        <f t="shared" si="377"/>
        <v>3</v>
      </c>
      <c r="FP407" s="224" t="s">
        <v>15</v>
      </c>
      <c r="FQ407" s="184" t="s">
        <v>5</v>
      </c>
      <c r="FS407" s="5">
        <v>218</v>
      </c>
      <c r="FT407" s="184">
        <f t="shared" ref="FT407:GD430" si="381">IF(FS407=ODD(FS407),(FS407+3)/2,FS407/2)</f>
        <v>109</v>
      </c>
      <c r="FU407" s="184">
        <f t="shared" si="381"/>
        <v>56</v>
      </c>
      <c r="FV407" s="184">
        <f t="shared" si="381"/>
        <v>28</v>
      </c>
      <c r="FW407" s="184">
        <f t="shared" si="381"/>
        <v>14</v>
      </c>
      <c r="FX407" s="184">
        <f t="shared" si="381"/>
        <v>7</v>
      </c>
      <c r="FY407" s="184">
        <f t="shared" si="381"/>
        <v>5</v>
      </c>
      <c r="FZ407" s="184">
        <f t="shared" si="381"/>
        <v>4</v>
      </c>
      <c r="GA407" s="184">
        <f t="shared" si="381"/>
        <v>2</v>
      </c>
      <c r="GB407" s="184">
        <f t="shared" si="381"/>
        <v>1</v>
      </c>
      <c r="GC407" s="184">
        <f t="shared" si="381"/>
        <v>2</v>
      </c>
      <c r="GD407" s="184">
        <f t="shared" si="381"/>
        <v>1</v>
      </c>
      <c r="GE407" s="235" t="s">
        <v>79</v>
      </c>
      <c r="GF407" s="184" t="s">
        <v>3</v>
      </c>
      <c r="GH407" s="5">
        <v>109</v>
      </c>
      <c r="GI407" s="184">
        <f t="shared" si="378"/>
        <v>56</v>
      </c>
      <c r="GJ407" s="184">
        <f t="shared" si="378"/>
        <v>28</v>
      </c>
      <c r="GK407" s="184">
        <f t="shared" si="378"/>
        <v>14</v>
      </c>
      <c r="GL407" s="184">
        <f t="shared" si="378"/>
        <v>7</v>
      </c>
      <c r="GM407" s="184">
        <f t="shared" si="378"/>
        <v>5</v>
      </c>
      <c r="GN407" s="184">
        <f t="shared" si="378"/>
        <v>4</v>
      </c>
      <c r="GO407" s="184">
        <f t="shared" si="378"/>
        <v>2</v>
      </c>
      <c r="GP407" s="184">
        <f t="shared" si="378"/>
        <v>1</v>
      </c>
      <c r="GQ407" s="184">
        <f t="shared" si="378"/>
        <v>2</v>
      </c>
      <c r="GR407" s="184">
        <f t="shared" si="378"/>
        <v>1</v>
      </c>
      <c r="GS407" s="234" t="s">
        <v>65</v>
      </c>
      <c r="GT407" s="184" t="s">
        <v>1</v>
      </c>
      <c r="GV407" s="5">
        <v>593</v>
      </c>
      <c r="GW407" s="184">
        <f t="shared" si="379"/>
        <v>298</v>
      </c>
      <c r="GX407" s="184">
        <f t="shared" si="379"/>
        <v>149</v>
      </c>
      <c r="GY407" s="184">
        <f t="shared" si="379"/>
        <v>76</v>
      </c>
      <c r="GZ407" s="184">
        <f t="shared" si="379"/>
        <v>38</v>
      </c>
      <c r="HA407" s="184">
        <f t="shared" si="379"/>
        <v>19</v>
      </c>
      <c r="HB407" s="184">
        <f t="shared" si="379"/>
        <v>11</v>
      </c>
      <c r="HC407" s="184">
        <f t="shared" si="379"/>
        <v>7</v>
      </c>
      <c r="HD407" s="184">
        <f t="shared" si="379"/>
        <v>5</v>
      </c>
      <c r="HE407" s="184">
        <f t="shared" si="379"/>
        <v>4</v>
      </c>
      <c r="HF407" s="184">
        <f t="shared" si="379"/>
        <v>2</v>
      </c>
      <c r="HG407" s="184">
        <f t="shared" si="379"/>
        <v>1</v>
      </c>
      <c r="HH407" s="184">
        <f t="shared" si="379"/>
        <v>2</v>
      </c>
      <c r="HI407" s="184">
        <f t="shared" si="379"/>
        <v>1</v>
      </c>
      <c r="HJ407" s="184">
        <f t="shared" si="379"/>
        <v>2</v>
      </c>
      <c r="HK407" s="184">
        <f t="shared" si="379"/>
        <v>1</v>
      </c>
      <c r="HL407" s="184">
        <f t="shared" si="379"/>
        <v>2</v>
      </c>
      <c r="HM407" s="236">
        <v>420</v>
      </c>
      <c r="HN407" s="184" t="str">
        <f t="shared" si="366"/>
        <v>II == 0</v>
      </c>
      <c r="LN407" s="390"/>
      <c r="LO407" s="342"/>
      <c r="LP407" s="390"/>
      <c r="LQ407" s="359"/>
      <c r="LR407" s="390"/>
      <c r="LS407" s="359"/>
      <c r="LT407" s="391"/>
      <c r="LU407" s="354"/>
      <c r="LV407" s="390"/>
      <c r="LW407" s="342"/>
      <c r="LX407" s="390"/>
      <c r="LY407" s="342"/>
      <c r="LZ407" s="390"/>
      <c r="MA407" s="359"/>
      <c r="MB407" s="390"/>
      <c r="MC407" s="342"/>
      <c r="MD407" s="390"/>
      <c r="ME407" s="342"/>
      <c r="MF407" s="390"/>
      <c r="MG407" s="359"/>
      <c r="MH407" s="390"/>
      <c r="MI407" s="359"/>
      <c r="MJ407" s="390"/>
      <c r="MK407" s="342"/>
      <c r="ML407" s="391"/>
      <c r="MM407" s="354"/>
      <c r="MN407" s="390"/>
      <c r="MO407" s="342"/>
      <c r="MP407" s="390"/>
      <c r="MQ407" s="342"/>
      <c r="MR407" s="390"/>
      <c r="MS407" s="359"/>
      <c r="MT407" s="390"/>
      <c r="MU407" s="342"/>
      <c r="MV407" s="394"/>
      <c r="MW407" s="342"/>
      <c r="MX407" s="391"/>
      <c r="MY407" s="354"/>
      <c r="MZ407" s="390"/>
      <c r="NA407" s="342"/>
      <c r="NB407" s="390"/>
      <c r="NC407" s="342"/>
      <c r="ND407" s="391"/>
      <c r="NE407" s="354"/>
      <c r="NF407" s="390"/>
      <c r="NG407" s="342"/>
      <c r="NH407" s="390"/>
      <c r="NI407" s="342"/>
      <c r="NJ407" s="391"/>
      <c r="NK407" s="354"/>
      <c r="NL407" s="390"/>
      <c r="NM407" s="342"/>
      <c r="NN407" s="391"/>
      <c r="NO407" s="354"/>
      <c r="NP407" s="391"/>
      <c r="NQ407" s="354"/>
      <c r="NR407" s="391"/>
      <c r="NS407" s="354"/>
      <c r="NT407" s="237">
        <v>109</v>
      </c>
      <c r="NU407" s="238">
        <v>109</v>
      </c>
    </row>
    <row r="408" spans="1:385" ht="15" thickBot="1" x14ac:dyDescent="0.35">
      <c r="A408" s="210" t="s">
        <v>820</v>
      </c>
      <c r="B408" s="184" t="s">
        <v>821</v>
      </c>
      <c r="C408" s="26">
        <v>108</v>
      </c>
      <c r="D408" s="5">
        <f t="shared" si="354"/>
        <v>3240</v>
      </c>
      <c r="E408" s="184">
        <f t="shared" si="367"/>
        <v>1620</v>
      </c>
      <c r="F408" s="184">
        <f t="shared" si="367"/>
        <v>810</v>
      </c>
      <c r="G408" s="184">
        <f t="shared" si="367"/>
        <v>405</v>
      </c>
      <c r="H408" s="184">
        <f t="shared" si="367"/>
        <v>204</v>
      </c>
      <c r="I408" s="184">
        <f t="shared" si="367"/>
        <v>102</v>
      </c>
      <c r="J408" s="184">
        <f t="shared" si="367"/>
        <v>51</v>
      </c>
      <c r="K408" s="184">
        <f t="shared" si="367"/>
        <v>27</v>
      </c>
      <c r="L408" s="184">
        <f t="shared" si="367"/>
        <v>15</v>
      </c>
      <c r="M408" s="184">
        <f t="shared" si="367"/>
        <v>9</v>
      </c>
      <c r="N408" s="184">
        <f t="shared" si="367"/>
        <v>6</v>
      </c>
      <c r="O408" s="184">
        <f t="shared" si="367"/>
        <v>3</v>
      </c>
      <c r="P408" s="184">
        <f t="shared" si="367"/>
        <v>3</v>
      </c>
      <c r="Q408" s="184">
        <f t="shared" si="367"/>
        <v>3</v>
      </c>
      <c r="R408" s="184">
        <f t="shared" si="367"/>
        <v>3</v>
      </c>
      <c r="S408" s="224" t="s">
        <v>15</v>
      </c>
      <c r="T408" s="184" t="s">
        <v>5</v>
      </c>
      <c r="V408" s="5">
        <v>2160</v>
      </c>
      <c r="W408" s="184">
        <f t="shared" si="369"/>
        <v>1080</v>
      </c>
      <c r="X408" s="184">
        <f t="shared" si="369"/>
        <v>540</v>
      </c>
      <c r="Y408" s="184">
        <f t="shared" si="369"/>
        <v>270</v>
      </c>
      <c r="Z408" s="184">
        <f t="shared" si="369"/>
        <v>135</v>
      </c>
      <c r="AA408" s="184">
        <f t="shared" si="369"/>
        <v>69</v>
      </c>
      <c r="AB408" s="184">
        <f t="shared" si="369"/>
        <v>36</v>
      </c>
      <c r="AC408" s="184">
        <f t="shared" si="369"/>
        <v>18</v>
      </c>
      <c r="AD408" s="184">
        <f t="shared" si="369"/>
        <v>9</v>
      </c>
      <c r="AE408" s="184">
        <f t="shared" si="369"/>
        <v>6</v>
      </c>
      <c r="AF408" s="184">
        <f t="shared" si="369"/>
        <v>3</v>
      </c>
      <c r="AG408" s="184">
        <f t="shared" si="369"/>
        <v>3</v>
      </c>
      <c r="AH408" s="184">
        <f t="shared" si="369"/>
        <v>3</v>
      </c>
      <c r="AI408" s="184">
        <f t="shared" si="369"/>
        <v>3</v>
      </c>
      <c r="AJ408" s="184">
        <f t="shared" si="369"/>
        <v>3</v>
      </c>
      <c r="AK408" s="184">
        <f t="shared" si="369"/>
        <v>3</v>
      </c>
      <c r="AL408" s="224" t="s">
        <v>15</v>
      </c>
      <c r="AM408" s="184" t="s">
        <v>5</v>
      </c>
      <c r="AO408" s="5">
        <v>1080</v>
      </c>
      <c r="AP408" s="184">
        <f t="shared" si="370"/>
        <v>540</v>
      </c>
      <c r="AQ408" s="184">
        <f t="shared" si="370"/>
        <v>270</v>
      </c>
      <c r="AR408" s="184">
        <f t="shared" si="370"/>
        <v>135</v>
      </c>
      <c r="AS408" s="184">
        <f t="shared" si="370"/>
        <v>69</v>
      </c>
      <c r="AT408" s="184">
        <f t="shared" si="370"/>
        <v>36</v>
      </c>
      <c r="AU408" s="184">
        <f t="shared" si="370"/>
        <v>18</v>
      </c>
      <c r="AV408" s="184">
        <f t="shared" si="370"/>
        <v>9</v>
      </c>
      <c r="AW408" s="184">
        <f t="shared" si="370"/>
        <v>6</v>
      </c>
      <c r="AX408" s="184">
        <f t="shared" si="370"/>
        <v>3</v>
      </c>
      <c r="AY408" s="184">
        <f t="shared" si="370"/>
        <v>3</v>
      </c>
      <c r="AZ408" s="184">
        <f t="shared" si="370"/>
        <v>3</v>
      </c>
      <c r="BA408" s="184">
        <f t="shared" si="370"/>
        <v>3</v>
      </c>
      <c r="BB408" s="184">
        <f t="shared" si="370"/>
        <v>3</v>
      </c>
      <c r="BC408" s="184">
        <f t="shared" si="370"/>
        <v>3</v>
      </c>
      <c r="BD408" s="224" t="s">
        <v>15</v>
      </c>
      <c r="BE408" s="184" t="s">
        <v>5</v>
      </c>
      <c r="BG408" s="5">
        <v>972</v>
      </c>
      <c r="BH408" s="184">
        <f t="shared" si="371"/>
        <v>486</v>
      </c>
      <c r="BI408" s="184">
        <f t="shared" si="371"/>
        <v>243</v>
      </c>
      <c r="BJ408" s="184">
        <f t="shared" si="371"/>
        <v>123</v>
      </c>
      <c r="BK408" s="184">
        <f t="shared" si="371"/>
        <v>63</v>
      </c>
      <c r="BL408" s="184">
        <f t="shared" si="371"/>
        <v>33</v>
      </c>
      <c r="BM408" s="184">
        <f t="shared" si="371"/>
        <v>18</v>
      </c>
      <c r="BN408" s="184">
        <f t="shared" si="371"/>
        <v>9</v>
      </c>
      <c r="BO408" s="184">
        <f t="shared" si="371"/>
        <v>6</v>
      </c>
      <c r="BP408" s="184">
        <f t="shared" si="371"/>
        <v>3</v>
      </c>
      <c r="BQ408" s="184">
        <f t="shared" si="371"/>
        <v>3</v>
      </c>
      <c r="BR408" s="184">
        <f t="shared" si="371"/>
        <v>3</v>
      </c>
      <c r="BS408" s="184">
        <f t="shared" si="371"/>
        <v>3</v>
      </c>
      <c r="BT408" s="224" t="s">
        <v>15</v>
      </c>
      <c r="BU408" s="184" t="s">
        <v>5</v>
      </c>
      <c r="BW408" s="5">
        <v>864</v>
      </c>
      <c r="BX408" s="184">
        <f t="shared" si="372"/>
        <v>432</v>
      </c>
      <c r="BY408" s="184">
        <f t="shared" si="372"/>
        <v>216</v>
      </c>
      <c r="BZ408" s="184">
        <f t="shared" si="372"/>
        <v>108</v>
      </c>
      <c r="CA408" s="184">
        <f t="shared" si="372"/>
        <v>54</v>
      </c>
      <c r="CB408" s="184">
        <f t="shared" si="372"/>
        <v>27</v>
      </c>
      <c r="CC408" s="184">
        <f t="shared" si="372"/>
        <v>15</v>
      </c>
      <c r="CD408" s="184">
        <f t="shared" si="372"/>
        <v>9</v>
      </c>
      <c r="CE408" s="184">
        <f t="shared" si="372"/>
        <v>6</v>
      </c>
      <c r="CF408" s="184">
        <f t="shared" si="372"/>
        <v>3</v>
      </c>
      <c r="CG408" s="184">
        <f t="shared" si="372"/>
        <v>3</v>
      </c>
      <c r="CH408" s="184">
        <f t="shared" si="372"/>
        <v>3</v>
      </c>
      <c r="CI408" s="184">
        <f t="shared" si="372"/>
        <v>3</v>
      </c>
      <c r="CJ408" s="184">
        <f t="shared" si="372"/>
        <v>3</v>
      </c>
      <c r="CK408" s="224" t="s">
        <v>15</v>
      </c>
      <c r="CL408" s="184" t="s">
        <v>5</v>
      </c>
      <c r="CN408" s="5">
        <v>756</v>
      </c>
      <c r="CO408" s="184">
        <f t="shared" si="373"/>
        <v>378</v>
      </c>
      <c r="CP408" s="184">
        <f t="shared" si="373"/>
        <v>189</v>
      </c>
      <c r="CQ408" s="184">
        <f t="shared" si="373"/>
        <v>96</v>
      </c>
      <c r="CR408" s="184">
        <f t="shared" si="373"/>
        <v>48</v>
      </c>
      <c r="CS408" s="184">
        <f t="shared" si="373"/>
        <v>24</v>
      </c>
      <c r="CT408" s="184">
        <f t="shared" si="373"/>
        <v>12</v>
      </c>
      <c r="CU408" s="184">
        <f t="shared" si="373"/>
        <v>6</v>
      </c>
      <c r="CV408" s="184">
        <f t="shared" si="373"/>
        <v>3</v>
      </c>
      <c r="CW408" s="184">
        <f t="shared" si="373"/>
        <v>3</v>
      </c>
      <c r="CX408" s="184">
        <f t="shared" si="373"/>
        <v>3</v>
      </c>
      <c r="CY408" s="184">
        <f t="shared" si="373"/>
        <v>3</v>
      </c>
      <c r="CZ408" s="184">
        <f t="shared" si="373"/>
        <v>3</v>
      </c>
      <c r="DA408" s="184">
        <f t="shared" si="373"/>
        <v>3</v>
      </c>
      <c r="DB408" s="224" t="s">
        <v>15</v>
      </c>
      <c r="DC408" s="184" t="s">
        <v>5</v>
      </c>
      <c r="DE408" s="5">
        <v>648</v>
      </c>
      <c r="DF408" s="184">
        <f t="shared" si="374"/>
        <v>324</v>
      </c>
      <c r="DG408" s="184">
        <f t="shared" si="374"/>
        <v>162</v>
      </c>
      <c r="DH408" s="184">
        <f t="shared" si="374"/>
        <v>81</v>
      </c>
      <c r="DI408" s="184">
        <f t="shared" si="374"/>
        <v>42</v>
      </c>
      <c r="DJ408" s="184">
        <f t="shared" si="374"/>
        <v>21</v>
      </c>
      <c r="DK408" s="184">
        <f t="shared" si="374"/>
        <v>12</v>
      </c>
      <c r="DL408" s="184">
        <f t="shared" si="374"/>
        <v>6</v>
      </c>
      <c r="DM408" s="184">
        <f t="shared" si="374"/>
        <v>3</v>
      </c>
      <c r="DN408" s="184">
        <f t="shared" si="374"/>
        <v>3</v>
      </c>
      <c r="DO408" s="184">
        <f t="shared" si="374"/>
        <v>3</v>
      </c>
      <c r="DP408" s="184">
        <f t="shared" si="374"/>
        <v>3</v>
      </c>
      <c r="DQ408" s="184">
        <v>3</v>
      </c>
      <c r="DR408" s="224" t="s">
        <v>15</v>
      </c>
      <c r="DS408" s="184" t="s">
        <v>5</v>
      </c>
      <c r="DU408" s="5">
        <v>540</v>
      </c>
      <c r="DV408" s="184">
        <f t="shared" si="375"/>
        <v>270</v>
      </c>
      <c r="DW408" s="184">
        <f t="shared" si="375"/>
        <v>135</v>
      </c>
      <c r="DX408" s="184">
        <f t="shared" si="375"/>
        <v>69</v>
      </c>
      <c r="DY408" s="184">
        <f t="shared" si="375"/>
        <v>36</v>
      </c>
      <c r="DZ408" s="184">
        <f t="shared" si="375"/>
        <v>18</v>
      </c>
      <c r="EA408" s="184">
        <f t="shared" si="375"/>
        <v>9</v>
      </c>
      <c r="EB408" s="184">
        <f t="shared" si="375"/>
        <v>6</v>
      </c>
      <c r="EC408" s="184">
        <f t="shared" si="375"/>
        <v>3</v>
      </c>
      <c r="ED408" s="184">
        <f t="shared" si="375"/>
        <v>3</v>
      </c>
      <c r="EE408" s="184">
        <f t="shared" si="375"/>
        <v>3</v>
      </c>
      <c r="EF408" s="184">
        <f t="shared" si="375"/>
        <v>3</v>
      </c>
      <c r="EG408" s="184">
        <f t="shared" si="375"/>
        <v>3</v>
      </c>
      <c r="EH408" s="184">
        <f t="shared" si="375"/>
        <v>3</v>
      </c>
      <c r="EI408" s="224" t="s">
        <v>15</v>
      </c>
      <c r="EJ408" s="184" t="s">
        <v>5</v>
      </c>
      <c r="EL408" s="5">
        <v>432</v>
      </c>
      <c r="EM408" s="184">
        <f t="shared" si="376"/>
        <v>216</v>
      </c>
      <c r="EN408" s="184">
        <f t="shared" si="376"/>
        <v>108</v>
      </c>
      <c r="EO408" s="184">
        <f t="shared" si="376"/>
        <v>54</v>
      </c>
      <c r="EP408" s="184">
        <f t="shared" si="376"/>
        <v>27</v>
      </c>
      <c r="EQ408" s="184">
        <f t="shared" si="376"/>
        <v>15</v>
      </c>
      <c r="ER408" s="184">
        <f t="shared" si="376"/>
        <v>9</v>
      </c>
      <c r="ES408" s="184">
        <f t="shared" si="376"/>
        <v>6</v>
      </c>
      <c r="ET408" s="184">
        <f t="shared" si="376"/>
        <v>3</v>
      </c>
      <c r="EU408" s="184">
        <f t="shared" si="376"/>
        <v>3</v>
      </c>
      <c r="EV408" s="184">
        <f t="shared" si="376"/>
        <v>3</v>
      </c>
      <c r="EW408" s="184">
        <f t="shared" si="376"/>
        <v>3</v>
      </c>
      <c r="EX408" s="184">
        <f t="shared" si="376"/>
        <v>3</v>
      </c>
      <c r="EY408" s="184">
        <f t="shared" si="376"/>
        <v>3</v>
      </c>
      <c r="EZ408" s="184">
        <f t="shared" si="376"/>
        <v>3</v>
      </c>
      <c r="FA408" s="224" t="s">
        <v>15</v>
      </c>
      <c r="FB408" s="184" t="s">
        <v>5</v>
      </c>
      <c r="FD408" s="5">
        <v>324</v>
      </c>
      <c r="FE408" s="184">
        <f t="shared" si="377"/>
        <v>162</v>
      </c>
      <c r="FF408" s="184">
        <f t="shared" si="377"/>
        <v>81</v>
      </c>
      <c r="FG408" s="184">
        <f t="shared" si="377"/>
        <v>42</v>
      </c>
      <c r="FH408" s="184">
        <f t="shared" si="377"/>
        <v>21</v>
      </c>
      <c r="FI408" s="184">
        <f t="shared" si="377"/>
        <v>12</v>
      </c>
      <c r="FJ408" s="184">
        <f t="shared" si="377"/>
        <v>6</v>
      </c>
      <c r="FK408" s="184">
        <f t="shared" si="377"/>
        <v>3</v>
      </c>
      <c r="FL408" s="184">
        <f t="shared" si="377"/>
        <v>3</v>
      </c>
      <c r="FM408" s="184">
        <f t="shared" si="377"/>
        <v>3</v>
      </c>
      <c r="FN408" s="184">
        <f t="shared" si="377"/>
        <v>3</v>
      </c>
      <c r="FO408" s="184">
        <f t="shared" si="377"/>
        <v>3</v>
      </c>
      <c r="FP408" s="224" t="s">
        <v>15</v>
      </c>
      <c r="FQ408" s="184" t="s">
        <v>5</v>
      </c>
      <c r="FS408" s="5">
        <v>216</v>
      </c>
      <c r="FT408" s="184">
        <f t="shared" si="381"/>
        <v>108</v>
      </c>
      <c r="FU408" s="184">
        <f t="shared" si="381"/>
        <v>54</v>
      </c>
      <c r="FV408" s="184">
        <f t="shared" si="381"/>
        <v>27</v>
      </c>
      <c r="FW408" s="184">
        <f t="shared" si="381"/>
        <v>15</v>
      </c>
      <c r="FX408" s="184">
        <f t="shared" si="381"/>
        <v>9</v>
      </c>
      <c r="FY408" s="184">
        <f t="shared" si="381"/>
        <v>6</v>
      </c>
      <c r="FZ408" s="184">
        <f t="shared" si="381"/>
        <v>3</v>
      </c>
      <c r="GA408" s="184">
        <f t="shared" si="381"/>
        <v>3</v>
      </c>
      <c r="GB408" s="184">
        <f t="shared" si="381"/>
        <v>3</v>
      </c>
      <c r="GC408" s="184">
        <f t="shared" si="381"/>
        <v>3</v>
      </c>
      <c r="GD408" s="184">
        <f t="shared" si="381"/>
        <v>3</v>
      </c>
      <c r="GE408" s="224" t="s">
        <v>15</v>
      </c>
      <c r="GF408" s="184" t="s">
        <v>5</v>
      </c>
      <c r="GH408" s="5">
        <v>108</v>
      </c>
      <c r="GI408" s="184">
        <f t="shared" si="378"/>
        <v>54</v>
      </c>
      <c r="GJ408" s="184">
        <f t="shared" si="378"/>
        <v>27</v>
      </c>
      <c r="GK408" s="184">
        <f t="shared" si="378"/>
        <v>15</v>
      </c>
      <c r="GL408" s="184">
        <f t="shared" si="378"/>
        <v>9</v>
      </c>
      <c r="GM408" s="184">
        <f t="shared" si="378"/>
        <v>6</v>
      </c>
      <c r="GN408" s="184">
        <f t="shared" si="378"/>
        <v>3</v>
      </c>
      <c r="GO408" s="184">
        <f t="shared" si="378"/>
        <v>3</v>
      </c>
      <c r="GP408" s="184">
        <f t="shared" si="378"/>
        <v>3</v>
      </c>
      <c r="GQ408" s="184">
        <f t="shared" si="378"/>
        <v>3</v>
      </c>
      <c r="GR408" s="184">
        <f t="shared" si="378"/>
        <v>3</v>
      </c>
      <c r="GS408" s="224" t="s">
        <v>15</v>
      </c>
      <c r="GT408" s="184" t="s">
        <v>5</v>
      </c>
      <c r="GV408" s="5">
        <v>587</v>
      </c>
      <c r="GW408" s="184">
        <f t="shared" si="379"/>
        <v>295</v>
      </c>
      <c r="GX408" s="184">
        <f t="shared" si="379"/>
        <v>149</v>
      </c>
      <c r="GY408" s="184">
        <f t="shared" si="379"/>
        <v>76</v>
      </c>
      <c r="GZ408" s="184">
        <f t="shared" si="379"/>
        <v>38</v>
      </c>
      <c r="HA408" s="184">
        <f t="shared" si="379"/>
        <v>19</v>
      </c>
      <c r="HB408" s="184">
        <f t="shared" si="379"/>
        <v>11</v>
      </c>
      <c r="HC408" s="184">
        <f t="shared" si="379"/>
        <v>7</v>
      </c>
      <c r="HD408" s="184">
        <f t="shared" si="379"/>
        <v>5</v>
      </c>
      <c r="HE408" s="184">
        <f t="shared" si="379"/>
        <v>4</v>
      </c>
      <c r="HF408" s="184">
        <f t="shared" si="379"/>
        <v>2</v>
      </c>
      <c r="HG408" s="184">
        <f t="shared" si="379"/>
        <v>1</v>
      </c>
      <c r="HH408" s="184">
        <f t="shared" si="379"/>
        <v>2</v>
      </c>
      <c r="HI408" s="184">
        <f t="shared" si="379"/>
        <v>1</v>
      </c>
      <c r="HJ408" s="184">
        <f t="shared" si="379"/>
        <v>2</v>
      </c>
      <c r="HK408" s="184">
        <f t="shared" si="379"/>
        <v>1</v>
      </c>
      <c r="HL408" s="184">
        <f t="shared" si="379"/>
        <v>2</v>
      </c>
      <c r="HM408" s="236">
        <v>420</v>
      </c>
      <c r="HN408" s="184" t="str">
        <f t="shared" si="366"/>
        <v>II == 0</v>
      </c>
      <c r="LN408" s="390"/>
      <c r="LO408" s="342"/>
      <c r="LP408" s="390"/>
      <c r="LQ408" s="359"/>
      <c r="LR408" s="390"/>
      <c r="LS408" s="359"/>
      <c r="LT408" s="335">
        <v>4</v>
      </c>
      <c r="LU408" s="340">
        <v>108</v>
      </c>
      <c r="LV408" s="390"/>
      <c r="LW408" s="342"/>
      <c r="LX408" s="390"/>
      <c r="LY408" s="342"/>
      <c r="LZ408" s="390"/>
      <c r="MA408" s="359"/>
      <c r="MB408" s="390"/>
      <c r="MC408" s="342"/>
      <c r="MD408" s="390"/>
      <c r="ME408" s="342"/>
      <c r="MF408" s="390"/>
      <c r="MG408" s="359"/>
      <c r="MH408" s="390"/>
      <c r="MI408" s="359"/>
      <c r="MJ408" s="390"/>
      <c r="MK408" s="342"/>
      <c r="ML408" s="335">
        <v>6</v>
      </c>
      <c r="MM408" s="340">
        <v>108</v>
      </c>
      <c r="MN408" s="390"/>
      <c r="MO408" s="342"/>
      <c r="MP408" s="390"/>
      <c r="MQ408" s="342"/>
      <c r="MR408" s="390"/>
      <c r="MS408" s="359"/>
      <c r="MT408" s="390"/>
      <c r="MU408" s="342"/>
      <c r="MV408" s="394"/>
      <c r="MW408" s="342"/>
      <c r="MX408" s="335">
        <v>9</v>
      </c>
      <c r="MY408" s="340">
        <v>108</v>
      </c>
      <c r="MZ408" s="390"/>
      <c r="NA408" s="342"/>
      <c r="NB408" s="390"/>
      <c r="NC408" s="342"/>
      <c r="ND408" s="335">
        <v>12</v>
      </c>
      <c r="NE408" s="340">
        <v>108</v>
      </c>
      <c r="NF408" s="390"/>
      <c r="NG408" s="342"/>
      <c r="NH408" s="390"/>
      <c r="NI408" s="342"/>
      <c r="NJ408" s="335">
        <v>18</v>
      </c>
      <c r="NK408" s="340">
        <v>108</v>
      </c>
      <c r="NL408" s="390"/>
      <c r="NM408" s="342"/>
      <c r="NN408" s="335">
        <v>27</v>
      </c>
      <c r="NO408" s="340">
        <v>108</v>
      </c>
      <c r="NP408" s="335">
        <v>36</v>
      </c>
      <c r="NQ408" s="340">
        <v>108</v>
      </c>
      <c r="NR408" s="335">
        <v>54</v>
      </c>
      <c r="NS408" s="340">
        <v>108</v>
      </c>
      <c r="NT408" s="237">
        <v>108</v>
      </c>
      <c r="NU408" s="238">
        <v>108</v>
      </c>
    </row>
    <row r="409" spans="1:385" ht="15" thickBot="1" x14ac:dyDescent="0.35">
      <c r="A409" s="184" t="s">
        <v>521</v>
      </c>
      <c r="B409" s="184" t="s">
        <v>822</v>
      </c>
      <c r="C409" s="26">
        <v>107</v>
      </c>
      <c r="D409" s="5">
        <f t="shared" si="354"/>
        <v>3210</v>
      </c>
      <c r="E409" s="184">
        <f t="shared" si="367"/>
        <v>1605</v>
      </c>
      <c r="F409" s="184">
        <f t="shared" si="367"/>
        <v>804</v>
      </c>
      <c r="G409" s="184">
        <f t="shared" si="367"/>
        <v>402</v>
      </c>
      <c r="H409" s="184">
        <f t="shared" si="367"/>
        <v>201</v>
      </c>
      <c r="I409" s="184">
        <f t="shared" si="367"/>
        <v>102</v>
      </c>
      <c r="J409" s="184">
        <f t="shared" si="367"/>
        <v>51</v>
      </c>
      <c r="K409" s="184">
        <f t="shared" si="367"/>
        <v>27</v>
      </c>
      <c r="L409" s="184">
        <f t="shared" si="367"/>
        <v>15</v>
      </c>
      <c r="M409" s="184">
        <f t="shared" si="367"/>
        <v>9</v>
      </c>
      <c r="N409" s="184">
        <f t="shared" si="367"/>
        <v>6</v>
      </c>
      <c r="O409" s="184">
        <f t="shared" si="367"/>
        <v>3</v>
      </c>
      <c r="P409" s="184">
        <f t="shared" si="367"/>
        <v>3</v>
      </c>
      <c r="Q409" s="184">
        <f t="shared" si="367"/>
        <v>3</v>
      </c>
      <c r="R409" s="184">
        <f t="shared" si="367"/>
        <v>3</v>
      </c>
      <c r="S409" s="224" t="s">
        <v>15</v>
      </c>
      <c r="T409" s="184" t="s">
        <v>5</v>
      </c>
      <c r="V409" s="5">
        <v>2140</v>
      </c>
      <c r="W409" s="184">
        <f t="shared" si="369"/>
        <v>1070</v>
      </c>
      <c r="X409" s="184">
        <f t="shared" si="369"/>
        <v>535</v>
      </c>
      <c r="Y409" s="184">
        <f t="shared" si="369"/>
        <v>269</v>
      </c>
      <c r="Z409" s="184">
        <f t="shared" si="369"/>
        <v>136</v>
      </c>
      <c r="AA409" s="184">
        <f t="shared" si="369"/>
        <v>68</v>
      </c>
      <c r="AB409" s="184">
        <f t="shared" si="369"/>
        <v>34</v>
      </c>
      <c r="AC409" s="184">
        <f t="shared" si="369"/>
        <v>17</v>
      </c>
      <c r="AD409" s="184">
        <f t="shared" si="369"/>
        <v>10</v>
      </c>
      <c r="AE409" s="184">
        <f t="shared" si="369"/>
        <v>5</v>
      </c>
      <c r="AF409" s="184">
        <f t="shared" si="369"/>
        <v>4</v>
      </c>
      <c r="AG409" s="184">
        <f t="shared" si="369"/>
        <v>2</v>
      </c>
      <c r="AH409" s="184">
        <f t="shared" si="369"/>
        <v>1</v>
      </c>
      <c r="AI409" s="184">
        <f t="shared" si="369"/>
        <v>2</v>
      </c>
      <c r="AJ409" s="184">
        <f t="shared" si="369"/>
        <v>1</v>
      </c>
      <c r="AK409" s="184">
        <f t="shared" si="369"/>
        <v>2</v>
      </c>
      <c r="AL409" s="234" t="s">
        <v>65</v>
      </c>
      <c r="AM409" s="184" t="s">
        <v>1</v>
      </c>
      <c r="AO409" s="5">
        <v>1070</v>
      </c>
      <c r="AP409" s="184">
        <f t="shared" si="370"/>
        <v>535</v>
      </c>
      <c r="AQ409" s="184">
        <f t="shared" si="370"/>
        <v>269</v>
      </c>
      <c r="AR409" s="184">
        <f t="shared" si="370"/>
        <v>136</v>
      </c>
      <c r="AS409" s="184">
        <f t="shared" si="370"/>
        <v>68</v>
      </c>
      <c r="AT409" s="184">
        <f t="shared" si="370"/>
        <v>34</v>
      </c>
      <c r="AU409" s="184">
        <f t="shared" si="370"/>
        <v>17</v>
      </c>
      <c r="AV409" s="184">
        <f t="shared" si="370"/>
        <v>10</v>
      </c>
      <c r="AW409" s="184">
        <f t="shared" si="370"/>
        <v>5</v>
      </c>
      <c r="AX409" s="184">
        <f t="shared" si="370"/>
        <v>4</v>
      </c>
      <c r="AY409" s="184">
        <f t="shared" si="370"/>
        <v>2</v>
      </c>
      <c r="AZ409" s="184">
        <f t="shared" si="370"/>
        <v>1</v>
      </c>
      <c r="BA409" s="184">
        <f t="shared" si="370"/>
        <v>2</v>
      </c>
      <c r="BB409" s="184">
        <f t="shared" si="370"/>
        <v>1</v>
      </c>
      <c r="BC409" s="184">
        <f t="shared" si="370"/>
        <v>2</v>
      </c>
      <c r="BD409" s="235" t="s">
        <v>79</v>
      </c>
      <c r="BE409" s="184" t="s">
        <v>3</v>
      </c>
      <c r="BG409" s="5">
        <v>963</v>
      </c>
      <c r="BH409" s="184">
        <f t="shared" si="371"/>
        <v>483</v>
      </c>
      <c r="BI409" s="184">
        <f t="shared" si="371"/>
        <v>243</v>
      </c>
      <c r="BJ409" s="184">
        <f t="shared" si="371"/>
        <v>123</v>
      </c>
      <c r="BK409" s="184">
        <f t="shared" si="371"/>
        <v>63</v>
      </c>
      <c r="BL409" s="184">
        <f t="shared" si="371"/>
        <v>33</v>
      </c>
      <c r="BM409" s="184">
        <f t="shared" si="371"/>
        <v>18</v>
      </c>
      <c r="BN409" s="184">
        <f t="shared" si="371"/>
        <v>9</v>
      </c>
      <c r="BO409" s="184">
        <f t="shared" si="371"/>
        <v>6</v>
      </c>
      <c r="BP409" s="184">
        <f t="shared" si="371"/>
        <v>3</v>
      </c>
      <c r="BQ409" s="184">
        <f t="shared" si="371"/>
        <v>3</v>
      </c>
      <c r="BR409" s="184">
        <f t="shared" si="371"/>
        <v>3</v>
      </c>
      <c r="BS409" s="184">
        <f t="shared" si="371"/>
        <v>3</v>
      </c>
      <c r="BT409" s="224" t="s">
        <v>15</v>
      </c>
      <c r="BU409" s="184" t="s">
        <v>5</v>
      </c>
      <c r="BW409" s="5">
        <v>856</v>
      </c>
      <c r="BX409" s="184">
        <f t="shared" si="372"/>
        <v>428</v>
      </c>
      <c r="BY409" s="184">
        <f t="shared" si="372"/>
        <v>214</v>
      </c>
      <c r="BZ409" s="184">
        <f t="shared" si="372"/>
        <v>107</v>
      </c>
      <c r="CA409" s="184">
        <f t="shared" si="372"/>
        <v>55</v>
      </c>
      <c r="CB409" s="184">
        <f t="shared" si="372"/>
        <v>29</v>
      </c>
      <c r="CC409" s="184">
        <f t="shared" si="372"/>
        <v>16</v>
      </c>
      <c r="CD409" s="184">
        <f t="shared" si="372"/>
        <v>8</v>
      </c>
      <c r="CE409" s="184">
        <f t="shared" si="372"/>
        <v>4</v>
      </c>
      <c r="CF409" s="184">
        <f t="shared" si="372"/>
        <v>2</v>
      </c>
      <c r="CG409" s="184">
        <f t="shared" si="372"/>
        <v>1</v>
      </c>
      <c r="CH409" s="184">
        <f t="shared" si="372"/>
        <v>2</v>
      </c>
      <c r="CI409" s="184">
        <f t="shared" si="372"/>
        <v>1</v>
      </c>
      <c r="CJ409" s="184">
        <f t="shared" si="372"/>
        <v>2</v>
      </c>
      <c r="CK409" s="234" t="s">
        <v>65</v>
      </c>
      <c r="CL409" s="184" t="s">
        <v>1</v>
      </c>
      <c r="CN409" s="5">
        <v>749</v>
      </c>
      <c r="CO409" s="184">
        <f t="shared" si="373"/>
        <v>376</v>
      </c>
      <c r="CP409" s="184">
        <f t="shared" si="373"/>
        <v>188</v>
      </c>
      <c r="CQ409" s="184">
        <f t="shared" si="373"/>
        <v>94</v>
      </c>
      <c r="CR409" s="184">
        <f t="shared" si="373"/>
        <v>47</v>
      </c>
      <c r="CS409" s="184">
        <f t="shared" si="373"/>
        <v>25</v>
      </c>
      <c r="CT409" s="184">
        <f t="shared" si="373"/>
        <v>14</v>
      </c>
      <c r="CU409" s="184">
        <f t="shared" si="373"/>
        <v>7</v>
      </c>
      <c r="CV409" s="184">
        <f t="shared" si="373"/>
        <v>5</v>
      </c>
      <c r="CW409" s="184">
        <f t="shared" si="373"/>
        <v>4</v>
      </c>
      <c r="CX409" s="184">
        <f t="shared" si="373"/>
        <v>2</v>
      </c>
      <c r="CY409" s="184">
        <f t="shared" si="373"/>
        <v>1</v>
      </c>
      <c r="CZ409" s="184">
        <f t="shared" si="373"/>
        <v>2</v>
      </c>
      <c r="DA409" s="184">
        <f t="shared" si="373"/>
        <v>1</v>
      </c>
      <c r="DB409" s="235" t="s">
        <v>79</v>
      </c>
      <c r="DC409" s="184" t="s">
        <v>3</v>
      </c>
      <c r="DE409" s="5">
        <v>642</v>
      </c>
      <c r="DF409" s="184">
        <f t="shared" si="374"/>
        <v>321</v>
      </c>
      <c r="DG409" s="184">
        <f t="shared" si="374"/>
        <v>162</v>
      </c>
      <c r="DH409" s="184">
        <f t="shared" si="374"/>
        <v>81</v>
      </c>
      <c r="DI409" s="184">
        <f t="shared" si="374"/>
        <v>42</v>
      </c>
      <c r="DJ409" s="184">
        <f t="shared" si="374"/>
        <v>21</v>
      </c>
      <c r="DK409" s="184">
        <f t="shared" si="374"/>
        <v>12</v>
      </c>
      <c r="DL409" s="184">
        <f t="shared" si="374"/>
        <v>6</v>
      </c>
      <c r="DM409" s="184">
        <f t="shared" si="374"/>
        <v>3</v>
      </c>
      <c r="DN409" s="184">
        <f t="shared" si="374"/>
        <v>3</v>
      </c>
      <c r="DO409" s="184">
        <f t="shared" si="374"/>
        <v>3</v>
      </c>
      <c r="DP409" s="184">
        <f t="shared" si="374"/>
        <v>3</v>
      </c>
      <c r="DQ409" s="184">
        <v>3</v>
      </c>
      <c r="DR409" s="224" t="s">
        <v>15</v>
      </c>
      <c r="DS409" s="184" t="s">
        <v>5</v>
      </c>
      <c r="DU409" s="5">
        <v>535</v>
      </c>
      <c r="DV409" s="184">
        <f t="shared" si="375"/>
        <v>269</v>
      </c>
      <c r="DW409" s="184">
        <f t="shared" si="375"/>
        <v>136</v>
      </c>
      <c r="DX409" s="184">
        <f t="shared" si="375"/>
        <v>68</v>
      </c>
      <c r="DY409" s="184">
        <f t="shared" si="375"/>
        <v>34</v>
      </c>
      <c r="DZ409" s="184">
        <f t="shared" si="375"/>
        <v>17</v>
      </c>
      <c r="EA409" s="184">
        <f t="shared" si="375"/>
        <v>10</v>
      </c>
      <c r="EB409" s="184">
        <f t="shared" si="375"/>
        <v>5</v>
      </c>
      <c r="EC409" s="184">
        <f t="shared" si="375"/>
        <v>4</v>
      </c>
      <c r="ED409" s="184">
        <f t="shared" si="375"/>
        <v>2</v>
      </c>
      <c r="EE409" s="184">
        <f t="shared" si="375"/>
        <v>1</v>
      </c>
      <c r="EF409" s="184">
        <f t="shared" si="375"/>
        <v>2</v>
      </c>
      <c r="EG409" s="184">
        <f t="shared" si="375"/>
        <v>1</v>
      </c>
      <c r="EH409" s="184">
        <f t="shared" si="375"/>
        <v>2</v>
      </c>
      <c r="EI409" s="234" t="s">
        <v>65</v>
      </c>
      <c r="EJ409" s="184" t="s">
        <v>1</v>
      </c>
      <c r="EL409" s="5">
        <v>428</v>
      </c>
      <c r="EM409" s="184">
        <f t="shared" si="376"/>
        <v>214</v>
      </c>
      <c r="EN409" s="184">
        <f t="shared" si="376"/>
        <v>107</v>
      </c>
      <c r="EO409" s="184">
        <f t="shared" si="376"/>
        <v>55</v>
      </c>
      <c r="EP409" s="184">
        <f t="shared" si="376"/>
        <v>29</v>
      </c>
      <c r="EQ409" s="184">
        <f t="shared" si="376"/>
        <v>16</v>
      </c>
      <c r="ER409" s="184">
        <f t="shared" si="376"/>
        <v>8</v>
      </c>
      <c r="ES409" s="184">
        <f t="shared" si="376"/>
        <v>4</v>
      </c>
      <c r="ET409" s="184">
        <f t="shared" si="376"/>
        <v>2</v>
      </c>
      <c r="EU409" s="184">
        <f t="shared" si="376"/>
        <v>1</v>
      </c>
      <c r="EV409" s="184">
        <f t="shared" si="376"/>
        <v>2</v>
      </c>
      <c r="EW409" s="184">
        <f t="shared" si="376"/>
        <v>1</v>
      </c>
      <c r="EX409" s="184">
        <f t="shared" si="376"/>
        <v>2</v>
      </c>
      <c r="EY409" s="184">
        <f t="shared" si="376"/>
        <v>1</v>
      </c>
      <c r="EZ409" s="184">
        <f t="shared" si="376"/>
        <v>2</v>
      </c>
      <c r="FA409" s="235" t="s">
        <v>79</v>
      </c>
      <c r="FB409" s="184" t="s">
        <v>3</v>
      </c>
      <c r="FD409" s="5">
        <v>321</v>
      </c>
      <c r="FE409" s="184">
        <f t="shared" si="377"/>
        <v>162</v>
      </c>
      <c r="FF409" s="184">
        <f t="shared" si="377"/>
        <v>81</v>
      </c>
      <c r="FG409" s="184">
        <f t="shared" si="377"/>
        <v>42</v>
      </c>
      <c r="FH409" s="184">
        <f t="shared" si="377"/>
        <v>21</v>
      </c>
      <c r="FI409" s="184">
        <f t="shared" si="377"/>
        <v>12</v>
      </c>
      <c r="FJ409" s="184">
        <f t="shared" si="377"/>
        <v>6</v>
      </c>
      <c r="FK409" s="184">
        <f t="shared" si="377"/>
        <v>3</v>
      </c>
      <c r="FL409" s="184">
        <f t="shared" si="377"/>
        <v>3</v>
      </c>
      <c r="FM409" s="184">
        <f t="shared" si="377"/>
        <v>3</v>
      </c>
      <c r="FN409" s="184">
        <f t="shared" si="377"/>
        <v>3</v>
      </c>
      <c r="FO409" s="184">
        <f t="shared" si="377"/>
        <v>3</v>
      </c>
      <c r="FP409" s="224" t="s">
        <v>15</v>
      </c>
      <c r="FQ409" s="184" t="s">
        <v>5</v>
      </c>
      <c r="FS409" s="5">
        <v>214</v>
      </c>
      <c r="FT409" s="184">
        <f t="shared" si="381"/>
        <v>107</v>
      </c>
      <c r="FU409" s="184">
        <f t="shared" si="381"/>
        <v>55</v>
      </c>
      <c r="FV409" s="184">
        <f t="shared" si="381"/>
        <v>29</v>
      </c>
      <c r="FW409" s="184">
        <f t="shared" si="381"/>
        <v>16</v>
      </c>
      <c r="FX409" s="184">
        <f t="shared" si="381"/>
        <v>8</v>
      </c>
      <c r="FY409" s="184">
        <f t="shared" si="381"/>
        <v>4</v>
      </c>
      <c r="FZ409" s="184">
        <f t="shared" si="381"/>
        <v>2</v>
      </c>
      <c r="GA409" s="184">
        <f t="shared" si="381"/>
        <v>1</v>
      </c>
      <c r="GB409" s="184">
        <f t="shared" si="381"/>
        <v>2</v>
      </c>
      <c r="GC409" s="184">
        <f t="shared" si="381"/>
        <v>1</v>
      </c>
      <c r="GD409" s="184">
        <f t="shared" si="381"/>
        <v>2</v>
      </c>
      <c r="GE409" s="234" t="s">
        <v>65</v>
      </c>
      <c r="GF409" s="184" t="s">
        <v>1</v>
      </c>
      <c r="GH409" s="5">
        <v>107</v>
      </c>
      <c r="GI409" s="184">
        <f t="shared" si="378"/>
        <v>55</v>
      </c>
      <c r="GJ409" s="184">
        <f t="shared" si="378"/>
        <v>29</v>
      </c>
      <c r="GK409" s="184">
        <f t="shared" si="378"/>
        <v>16</v>
      </c>
      <c r="GL409" s="184">
        <f t="shared" si="378"/>
        <v>8</v>
      </c>
      <c r="GM409" s="184">
        <f t="shared" si="378"/>
        <v>4</v>
      </c>
      <c r="GN409" s="184">
        <f t="shared" si="378"/>
        <v>2</v>
      </c>
      <c r="GO409" s="184">
        <f t="shared" si="378"/>
        <v>1</v>
      </c>
      <c r="GP409" s="184">
        <f t="shared" si="378"/>
        <v>2</v>
      </c>
      <c r="GQ409" s="184">
        <f t="shared" si="378"/>
        <v>1</v>
      </c>
      <c r="GR409" s="184">
        <f t="shared" si="378"/>
        <v>2</v>
      </c>
      <c r="GS409" s="235" t="s">
        <v>79</v>
      </c>
      <c r="GT409" s="184" t="s">
        <v>3</v>
      </c>
      <c r="GV409" s="5">
        <v>577</v>
      </c>
      <c r="GW409" s="184">
        <f t="shared" si="379"/>
        <v>290</v>
      </c>
      <c r="GX409" s="184">
        <f t="shared" si="379"/>
        <v>145</v>
      </c>
      <c r="GY409" s="184">
        <f t="shared" si="379"/>
        <v>74</v>
      </c>
      <c r="GZ409" s="184">
        <f t="shared" si="379"/>
        <v>37</v>
      </c>
      <c r="HA409" s="184">
        <f t="shared" si="379"/>
        <v>20</v>
      </c>
      <c r="HB409" s="184">
        <f t="shared" si="379"/>
        <v>10</v>
      </c>
      <c r="HC409" s="184">
        <f t="shared" si="379"/>
        <v>5</v>
      </c>
      <c r="HD409" s="184">
        <f t="shared" si="379"/>
        <v>4</v>
      </c>
      <c r="HE409" s="184">
        <f t="shared" si="379"/>
        <v>2</v>
      </c>
      <c r="HF409" s="184">
        <f t="shared" si="379"/>
        <v>1</v>
      </c>
      <c r="HG409" s="184">
        <f t="shared" si="379"/>
        <v>2</v>
      </c>
      <c r="HH409" s="184">
        <f t="shared" si="379"/>
        <v>1</v>
      </c>
      <c r="HI409" s="184">
        <f t="shared" si="379"/>
        <v>2</v>
      </c>
      <c r="HJ409" s="184">
        <f t="shared" si="379"/>
        <v>1</v>
      </c>
      <c r="HK409" s="184">
        <f t="shared" si="379"/>
        <v>2</v>
      </c>
      <c r="HL409" s="184">
        <f t="shared" si="379"/>
        <v>1</v>
      </c>
      <c r="HM409" s="236">
        <v>401</v>
      </c>
      <c r="HN409" s="184" t="str">
        <f t="shared" si="366"/>
        <v>I == 00</v>
      </c>
      <c r="LN409" s="390"/>
      <c r="LO409" s="342"/>
      <c r="LP409" s="390"/>
      <c r="LQ409" s="359"/>
      <c r="LR409" s="390"/>
      <c r="LS409" s="359"/>
      <c r="LT409" s="390"/>
      <c r="LU409" s="342"/>
      <c r="LV409" s="390"/>
      <c r="LW409" s="342"/>
      <c r="LX409" s="390"/>
      <c r="LY409" s="342"/>
      <c r="LZ409" s="390"/>
      <c r="MA409" s="359"/>
      <c r="MB409" s="390"/>
      <c r="MC409" s="342"/>
      <c r="MD409" s="390"/>
      <c r="ME409" s="342"/>
      <c r="MF409" s="390"/>
      <c r="MG409" s="359"/>
      <c r="MH409" s="390"/>
      <c r="MI409" s="359"/>
      <c r="MJ409" s="390"/>
      <c r="MK409" s="342"/>
      <c r="ML409" s="390"/>
      <c r="MM409" s="342"/>
      <c r="MN409" s="390"/>
      <c r="MO409" s="342"/>
      <c r="MP409" s="390"/>
      <c r="MQ409" s="342"/>
      <c r="MR409" s="390"/>
      <c r="MS409" s="359"/>
      <c r="MT409" s="390"/>
      <c r="MU409" s="342"/>
      <c r="MV409" s="394"/>
      <c r="MW409" s="342"/>
      <c r="MX409" s="390"/>
      <c r="MY409" s="342"/>
      <c r="MZ409" s="390"/>
      <c r="NA409" s="342"/>
      <c r="NB409" s="390"/>
      <c r="NC409" s="342"/>
      <c r="ND409" s="390"/>
      <c r="NE409" s="342"/>
      <c r="NF409" s="390"/>
      <c r="NG409" s="342"/>
      <c r="NH409" s="390"/>
      <c r="NI409" s="342"/>
      <c r="NJ409" s="390"/>
      <c r="NK409" s="342"/>
      <c r="NL409" s="390"/>
      <c r="NM409" s="342"/>
      <c r="NN409" s="390"/>
      <c r="NO409" s="342"/>
      <c r="NP409" s="390"/>
      <c r="NQ409" s="342"/>
      <c r="NR409" s="391"/>
      <c r="NS409" s="354"/>
      <c r="NT409" s="237">
        <v>107</v>
      </c>
      <c r="NU409" s="238">
        <v>107</v>
      </c>
    </row>
    <row r="410" spans="1:385" ht="15" thickBot="1" x14ac:dyDescent="0.35">
      <c r="A410" s="210" t="s">
        <v>823</v>
      </c>
      <c r="B410" s="184" t="s">
        <v>824</v>
      </c>
      <c r="C410" s="26">
        <v>106</v>
      </c>
      <c r="D410" s="5">
        <f t="shared" si="354"/>
        <v>3180</v>
      </c>
      <c r="E410" s="184">
        <f t="shared" ref="E410:R425" si="382">IF(D410=ODD(D410),(D410+3)/2,D410/2)</f>
        <v>1590</v>
      </c>
      <c r="F410" s="184">
        <f t="shared" si="382"/>
        <v>795</v>
      </c>
      <c r="G410" s="184">
        <f t="shared" si="382"/>
        <v>399</v>
      </c>
      <c r="H410" s="184">
        <f t="shared" si="382"/>
        <v>201</v>
      </c>
      <c r="I410" s="184">
        <f t="shared" si="382"/>
        <v>102</v>
      </c>
      <c r="J410" s="184">
        <f t="shared" si="382"/>
        <v>51</v>
      </c>
      <c r="K410" s="184">
        <f t="shared" si="382"/>
        <v>27</v>
      </c>
      <c r="L410" s="184">
        <f t="shared" si="382"/>
        <v>15</v>
      </c>
      <c r="M410" s="184">
        <f t="shared" si="382"/>
        <v>9</v>
      </c>
      <c r="N410" s="184">
        <f t="shared" si="382"/>
        <v>6</v>
      </c>
      <c r="O410" s="184">
        <f t="shared" si="382"/>
        <v>3</v>
      </c>
      <c r="P410" s="184">
        <f t="shared" si="382"/>
        <v>3</v>
      </c>
      <c r="Q410" s="184">
        <f t="shared" si="382"/>
        <v>3</v>
      </c>
      <c r="R410" s="184">
        <f t="shared" si="382"/>
        <v>3</v>
      </c>
      <c r="S410" s="224" t="s">
        <v>15</v>
      </c>
      <c r="T410" s="184" t="s">
        <v>5</v>
      </c>
      <c r="V410" s="5">
        <v>2120</v>
      </c>
      <c r="W410" s="184">
        <f t="shared" si="369"/>
        <v>1060</v>
      </c>
      <c r="X410" s="184">
        <f t="shared" si="369"/>
        <v>530</v>
      </c>
      <c r="Y410" s="184">
        <f t="shared" si="369"/>
        <v>265</v>
      </c>
      <c r="Z410" s="184">
        <f t="shared" si="369"/>
        <v>134</v>
      </c>
      <c r="AA410" s="184">
        <f t="shared" si="369"/>
        <v>67</v>
      </c>
      <c r="AB410" s="184">
        <f t="shared" si="369"/>
        <v>35</v>
      </c>
      <c r="AC410" s="184">
        <f t="shared" si="369"/>
        <v>19</v>
      </c>
      <c r="AD410" s="184">
        <f t="shared" si="369"/>
        <v>11</v>
      </c>
      <c r="AE410" s="184">
        <f t="shared" si="369"/>
        <v>7</v>
      </c>
      <c r="AF410" s="184">
        <f t="shared" si="369"/>
        <v>5</v>
      </c>
      <c r="AG410" s="184">
        <f t="shared" si="369"/>
        <v>4</v>
      </c>
      <c r="AH410" s="184">
        <f t="shared" si="369"/>
        <v>2</v>
      </c>
      <c r="AI410" s="184">
        <f t="shared" si="369"/>
        <v>1</v>
      </c>
      <c r="AJ410" s="184">
        <f t="shared" si="369"/>
        <v>2</v>
      </c>
      <c r="AK410" s="184">
        <f t="shared" si="369"/>
        <v>1</v>
      </c>
      <c r="AL410" s="235" t="s">
        <v>79</v>
      </c>
      <c r="AM410" s="184" t="s">
        <v>3</v>
      </c>
      <c r="AO410" s="5">
        <v>1060</v>
      </c>
      <c r="AP410" s="184">
        <f t="shared" si="370"/>
        <v>530</v>
      </c>
      <c r="AQ410" s="184">
        <f t="shared" si="370"/>
        <v>265</v>
      </c>
      <c r="AR410" s="184">
        <f t="shared" si="370"/>
        <v>134</v>
      </c>
      <c r="AS410" s="184">
        <f t="shared" si="370"/>
        <v>67</v>
      </c>
      <c r="AT410" s="184">
        <f t="shared" si="370"/>
        <v>35</v>
      </c>
      <c r="AU410" s="184">
        <f t="shared" si="370"/>
        <v>19</v>
      </c>
      <c r="AV410" s="184">
        <f t="shared" si="370"/>
        <v>11</v>
      </c>
      <c r="AW410" s="184">
        <f t="shared" si="370"/>
        <v>7</v>
      </c>
      <c r="AX410" s="184">
        <f t="shared" si="370"/>
        <v>5</v>
      </c>
      <c r="AY410" s="184">
        <f t="shared" si="370"/>
        <v>4</v>
      </c>
      <c r="AZ410" s="184">
        <f t="shared" si="370"/>
        <v>2</v>
      </c>
      <c r="BA410" s="184">
        <f t="shared" si="370"/>
        <v>1</v>
      </c>
      <c r="BB410" s="184">
        <f t="shared" si="370"/>
        <v>2</v>
      </c>
      <c r="BC410" s="184">
        <f t="shared" si="370"/>
        <v>1</v>
      </c>
      <c r="BD410" s="234" t="s">
        <v>65</v>
      </c>
      <c r="BE410" s="184" t="s">
        <v>1</v>
      </c>
      <c r="BG410" s="5">
        <v>954</v>
      </c>
      <c r="BH410" s="184">
        <f t="shared" si="371"/>
        <v>477</v>
      </c>
      <c r="BI410" s="184">
        <f t="shared" si="371"/>
        <v>240</v>
      </c>
      <c r="BJ410" s="184">
        <f t="shared" si="371"/>
        <v>120</v>
      </c>
      <c r="BK410" s="184">
        <f t="shared" si="371"/>
        <v>60</v>
      </c>
      <c r="BL410" s="184">
        <f t="shared" si="371"/>
        <v>30</v>
      </c>
      <c r="BM410" s="184">
        <f t="shared" si="371"/>
        <v>15</v>
      </c>
      <c r="BN410" s="184">
        <f t="shared" si="371"/>
        <v>9</v>
      </c>
      <c r="BO410" s="184">
        <f t="shared" si="371"/>
        <v>6</v>
      </c>
      <c r="BP410" s="184">
        <f t="shared" si="371"/>
        <v>3</v>
      </c>
      <c r="BQ410" s="184">
        <f t="shared" si="371"/>
        <v>3</v>
      </c>
      <c r="BR410" s="184">
        <f t="shared" si="371"/>
        <v>3</v>
      </c>
      <c r="BS410" s="184">
        <f t="shared" si="371"/>
        <v>3</v>
      </c>
      <c r="BT410" s="224" t="s">
        <v>15</v>
      </c>
      <c r="BU410" s="184" t="s">
        <v>5</v>
      </c>
      <c r="BW410" s="5">
        <v>848</v>
      </c>
      <c r="BX410" s="184">
        <f t="shared" si="372"/>
        <v>424</v>
      </c>
      <c r="BY410" s="184">
        <f t="shared" si="372"/>
        <v>212</v>
      </c>
      <c r="BZ410" s="184">
        <f t="shared" si="372"/>
        <v>106</v>
      </c>
      <c r="CA410" s="184">
        <f t="shared" si="372"/>
        <v>53</v>
      </c>
      <c r="CB410" s="184">
        <f t="shared" si="372"/>
        <v>28</v>
      </c>
      <c r="CC410" s="184">
        <f t="shared" si="372"/>
        <v>14</v>
      </c>
      <c r="CD410" s="184">
        <f t="shared" si="372"/>
        <v>7</v>
      </c>
      <c r="CE410" s="184">
        <f t="shared" si="372"/>
        <v>5</v>
      </c>
      <c r="CF410" s="184">
        <f t="shared" si="372"/>
        <v>4</v>
      </c>
      <c r="CG410" s="184">
        <f t="shared" si="372"/>
        <v>2</v>
      </c>
      <c r="CH410" s="184">
        <f t="shared" si="372"/>
        <v>1</v>
      </c>
      <c r="CI410" s="184">
        <f t="shared" si="372"/>
        <v>2</v>
      </c>
      <c r="CJ410" s="184">
        <f t="shared" si="372"/>
        <v>1</v>
      </c>
      <c r="CK410" s="235" t="s">
        <v>79</v>
      </c>
      <c r="CL410" s="184" t="s">
        <v>3</v>
      </c>
      <c r="CN410" s="5">
        <v>742</v>
      </c>
      <c r="CO410" s="184">
        <f t="shared" si="373"/>
        <v>371</v>
      </c>
      <c r="CP410" s="184">
        <f t="shared" si="373"/>
        <v>187</v>
      </c>
      <c r="CQ410" s="184">
        <f t="shared" si="373"/>
        <v>95</v>
      </c>
      <c r="CR410" s="184">
        <f t="shared" si="373"/>
        <v>49</v>
      </c>
      <c r="CS410" s="184">
        <f t="shared" si="373"/>
        <v>26</v>
      </c>
      <c r="CT410" s="184">
        <f t="shared" si="373"/>
        <v>13</v>
      </c>
      <c r="CU410" s="184">
        <f t="shared" si="373"/>
        <v>8</v>
      </c>
      <c r="CV410" s="184">
        <f t="shared" si="373"/>
        <v>4</v>
      </c>
      <c r="CW410" s="184">
        <f t="shared" si="373"/>
        <v>2</v>
      </c>
      <c r="CX410" s="184">
        <f t="shared" si="373"/>
        <v>1</v>
      </c>
      <c r="CY410" s="184">
        <f t="shared" si="373"/>
        <v>2</v>
      </c>
      <c r="CZ410" s="184">
        <f t="shared" si="373"/>
        <v>1</v>
      </c>
      <c r="DA410" s="184">
        <f t="shared" si="373"/>
        <v>2</v>
      </c>
      <c r="DB410" s="234" t="s">
        <v>65</v>
      </c>
      <c r="DC410" s="184" t="s">
        <v>1</v>
      </c>
      <c r="DE410" s="5">
        <v>636</v>
      </c>
      <c r="DF410" s="184">
        <f t="shared" si="374"/>
        <v>318</v>
      </c>
      <c r="DG410" s="184">
        <f t="shared" si="374"/>
        <v>159</v>
      </c>
      <c r="DH410" s="184">
        <f t="shared" si="374"/>
        <v>81</v>
      </c>
      <c r="DI410" s="184">
        <f t="shared" si="374"/>
        <v>42</v>
      </c>
      <c r="DJ410" s="184">
        <f t="shared" si="374"/>
        <v>21</v>
      </c>
      <c r="DK410" s="184">
        <f t="shared" si="374"/>
        <v>12</v>
      </c>
      <c r="DL410" s="184">
        <f t="shared" si="374"/>
        <v>6</v>
      </c>
      <c r="DM410" s="184">
        <f t="shared" si="374"/>
        <v>3</v>
      </c>
      <c r="DN410" s="184">
        <f t="shared" si="374"/>
        <v>3</v>
      </c>
      <c r="DO410" s="184">
        <f t="shared" si="374"/>
        <v>3</v>
      </c>
      <c r="DP410" s="184">
        <f t="shared" si="374"/>
        <v>3</v>
      </c>
      <c r="DQ410" s="184">
        <v>3</v>
      </c>
      <c r="DR410" s="224" t="s">
        <v>15</v>
      </c>
      <c r="DS410" s="184" t="s">
        <v>5</v>
      </c>
      <c r="DU410" s="5">
        <v>530</v>
      </c>
      <c r="DV410" s="184">
        <f t="shared" si="375"/>
        <v>265</v>
      </c>
      <c r="DW410" s="184">
        <f t="shared" si="375"/>
        <v>134</v>
      </c>
      <c r="DX410" s="184">
        <f t="shared" si="375"/>
        <v>67</v>
      </c>
      <c r="DY410" s="184">
        <f t="shared" si="375"/>
        <v>35</v>
      </c>
      <c r="DZ410" s="184">
        <f t="shared" si="375"/>
        <v>19</v>
      </c>
      <c r="EA410" s="184">
        <f t="shared" si="375"/>
        <v>11</v>
      </c>
      <c r="EB410" s="184">
        <f t="shared" si="375"/>
        <v>7</v>
      </c>
      <c r="EC410" s="184">
        <f t="shared" si="375"/>
        <v>5</v>
      </c>
      <c r="ED410" s="184">
        <f t="shared" si="375"/>
        <v>4</v>
      </c>
      <c r="EE410" s="184">
        <f t="shared" si="375"/>
        <v>2</v>
      </c>
      <c r="EF410" s="184">
        <f t="shared" si="375"/>
        <v>1</v>
      </c>
      <c r="EG410" s="184">
        <f t="shared" si="375"/>
        <v>2</v>
      </c>
      <c r="EH410" s="184">
        <f t="shared" si="375"/>
        <v>1</v>
      </c>
      <c r="EI410" s="235" t="s">
        <v>79</v>
      </c>
      <c r="EJ410" s="4" t="s">
        <v>3</v>
      </c>
      <c r="EL410" s="5">
        <v>424</v>
      </c>
      <c r="EM410" s="184">
        <f t="shared" si="376"/>
        <v>212</v>
      </c>
      <c r="EN410" s="184">
        <f t="shared" si="376"/>
        <v>106</v>
      </c>
      <c r="EO410" s="184">
        <f t="shared" si="376"/>
        <v>53</v>
      </c>
      <c r="EP410" s="184">
        <f t="shared" si="376"/>
        <v>28</v>
      </c>
      <c r="EQ410" s="184">
        <f t="shared" si="376"/>
        <v>14</v>
      </c>
      <c r="ER410" s="184">
        <f t="shared" si="376"/>
        <v>7</v>
      </c>
      <c r="ES410" s="184">
        <f t="shared" si="376"/>
        <v>5</v>
      </c>
      <c r="ET410" s="184">
        <f t="shared" si="376"/>
        <v>4</v>
      </c>
      <c r="EU410" s="184">
        <f t="shared" si="376"/>
        <v>2</v>
      </c>
      <c r="EV410" s="184">
        <f t="shared" si="376"/>
        <v>1</v>
      </c>
      <c r="EW410" s="184">
        <f t="shared" si="376"/>
        <v>2</v>
      </c>
      <c r="EX410" s="184">
        <f t="shared" si="376"/>
        <v>1</v>
      </c>
      <c r="EY410" s="184">
        <f t="shared" si="376"/>
        <v>2</v>
      </c>
      <c r="EZ410" s="184">
        <f t="shared" si="376"/>
        <v>1</v>
      </c>
      <c r="FA410" s="234" t="s">
        <v>65</v>
      </c>
      <c r="FB410" s="4" t="s">
        <v>1</v>
      </c>
      <c r="FD410" s="5">
        <v>318</v>
      </c>
      <c r="FE410" s="184">
        <f t="shared" si="377"/>
        <v>159</v>
      </c>
      <c r="FF410" s="184">
        <f t="shared" si="377"/>
        <v>81</v>
      </c>
      <c r="FG410" s="184">
        <f t="shared" si="377"/>
        <v>42</v>
      </c>
      <c r="FH410" s="184">
        <f t="shared" si="377"/>
        <v>21</v>
      </c>
      <c r="FI410" s="184">
        <f t="shared" si="377"/>
        <v>12</v>
      </c>
      <c r="FJ410" s="184">
        <f t="shared" si="377"/>
        <v>6</v>
      </c>
      <c r="FK410" s="184">
        <f t="shared" si="377"/>
        <v>3</v>
      </c>
      <c r="FL410" s="184">
        <f t="shared" si="377"/>
        <v>3</v>
      </c>
      <c r="FM410" s="184">
        <f t="shared" si="377"/>
        <v>3</v>
      </c>
      <c r="FN410" s="184">
        <f t="shared" si="377"/>
        <v>3</v>
      </c>
      <c r="FO410" s="184">
        <f t="shared" si="377"/>
        <v>3</v>
      </c>
      <c r="FP410" s="224" t="s">
        <v>15</v>
      </c>
      <c r="FQ410" s="184" t="s">
        <v>5</v>
      </c>
      <c r="FS410" s="5">
        <v>212</v>
      </c>
      <c r="FT410" s="184">
        <f t="shared" si="381"/>
        <v>106</v>
      </c>
      <c r="FU410" s="184">
        <f t="shared" si="381"/>
        <v>53</v>
      </c>
      <c r="FV410" s="184">
        <f t="shared" si="381"/>
        <v>28</v>
      </c>
      <c r="FW410" s="184">
        <f t="shared" si="381"/>
        <v>14</v>
      </c>
      <c r="FX410" s="184">
        <f t="shared" si="381"/>
        <v>7</v>
      </c>
      <c r="FY410" s="184">
        <f t="shared" si="381"/>
        <v>5</v>
      </c>
      <c r="FZ410" s="184">
        <f t="shared" si="381"/>
        <v>4</v>
      </c>
      <c r="GA410" s="184">
        <f t="shared" si="381"/>
        <v>2</v>
      </c>
      <c r="GB410" s="184">
        <f t="shared" si="381"/>
        <v>1</v>
      </c>
      <c r="GC410" s="184">
        <f t="shared" si="381"/>
        <v>2</v>
      </c>
      <c r="GD410" s="184">
        <f t="shared" si="381"/>
        <v>1</v>
      </c>
      <c r="GE410" s="235" t="s">
        <v>79</v>
      </c>
      <c r="GF410" s="184" t="s">
        <v>3</v>
      </c>
      <c r="GH410" s="5">
        <v>106</v>
      </c>
      <c r="GI410" s="184">
        <f t="shared" si="378"/>
        <v>53</v>
      </c>
      <c r="GJ410" s="184">
        <f t="shared" si="378"/>
        <v>28</v>
      </c>
      <c r="GK410" s="184">
        <f t="shared" si="378"/>
        <v>14</v>
      </c>
      <c r="GL410" s="184">
        <f t="shared" si="378"/>
        <v>7</v>
      </c>
      <c r="GM410" s="184">
        <f t="shared" si="378"/>
        <v>5</v>
      </c>
      <c r="GN410" s="184">
        <f t="shared" si="378"/>
        <v>4</v>
      </c>
      <c r="GO410" s="184">
        <f t="shared" si="378"/>
        <v>2</v>
      </c>
      <c r="GP410" s="184">
        <f t="shared" si="378"/>
        <v>1</v>
      </c>
      <c r="GQ410" s="184">
        <f t="shared" si="378"/>
        <v>2</v>
      </c>
      <c r="GR410" s="184">
        <f t="shared" si="378"/>
        <v>1</v>
      </c>
      <c r="GS410" s="234" t="s">
        <v>65</v>
      </c>
      <c r="GT410" s="184" t="s">
        <v>1</v>
      </c>
      <c r="GV410" s="5">
        <v>571</v>
      </c>
      <c r="GW410" s="184">
        <f t="shared" si="379"/>
        <v>287</v>
      </c>
      <c r="GX410" s="184">
        <f t="shared" si="379"/>
        <v>145</v>
      </c>
      <c r="GY410" s="184">
        <f t="shared" si="379"/>
        <v>74</v>
      </c>
      <c r="GZ410" s="184">
        <f t="shared" si="379"/>
        <v>37</v>
      </c>
      <c r="HA410" s="184">
        <f t="shared" si="379"/>
        <v>20</v>
      </c>
      <c r="HB410" s="184">
        <f t="shared" si="379"/>
        <v>10</v>
      </c>
      <c r="HC410" s="184">
        <f t="shared" si="379"/>
        <v>5</v>
      </c>
      <c r="HD410" s="184">
        <f t="shared" si="379"/>
        <v>4</v>
      </c>
      <c r="HE410" s="184">
        <f t="shared" si="379"/>
        <v>2</v>
      </c>
      <c r="HF410" s="184">
        <f t="shared" si="379"/>
        <v>1</v>
      </c>
      <c r="HG410" s="184">
        <f t="shared" si="379"/>
        <v>2</v>
      </c>
      <c r="HH410" s="184">
        <f t="shared" si="379"/>
        <v>1</v>
      </c>
      <c r="HI410" s="184">
        <f t="shared" si="379"/>
        <v>2</v>
      </c>
      <c r="HJ410" s="184">
        <f t="shared" si="379"/>
        <v>1</v>
      </c>
      <c r="HK410" s="184">
        <f t="shared" si="379"/>
        <v>2</v>
      </c>
      <c r="HL410" s="184">
        <f t="shared" si="379"/>
        <v>1</v>
      </c>
      <c r="HM410" s="236">
        <v>401</v>
      </c>
      <c r="HN410" s="184" t="str">
        <f t="shared" si="366"/>
        <v>I == 00</v>
      </c>
      <c r="LN410" s="390"/>
      <c r="LO410" s="342"/>
      <c r="LP410" s="390"/>
      <c r="LQ410" s="359"/>
      <c r="LR410" s="390"/>
      <c r="LS410" s="359"/>
      <c r="LT410" s="390"/>
      <c r="LU410" s="359"/>
      <c r="LV410" s="390"/>
      <c r="LW410" s="342"/>
      <c r="LX410" s="390"/>
      <c r="LY410" s="342"/>
      <c r="LZ410" s="390"/>
      <c r="MA410" s="359"/>
      <c r="MB410" s="390"/>
      <c r="MC410" s="342"/>
      <c r="MD410" s="390"/>
      <c r="ME410" s="342"/>
      <c r="MF410" s="391"/>
      <c r="MG410" s="355"/>
      <c r="MH410" s="390"/>
      <c r="MI410" s="359"/>
      <c r="MJ410" s="390"/>
      <c r="MK410" s="342"/>
      <c r="ML410" s="390"/>
      <c r="MM410" s="342"/>
      <c r="MN410" s="390"/>
      <c r="MO410" s="342"/>
      <c r="MP410" s="390"/>
      <c r="MQ410" s="342"/>
      <c r="MR410" s="391"/>
      <c r="MS410" s="355"/>
      <c r="MT410" s="390"/>
      <c r="MU410" s="342"/>
      <c r="MV410" s="394"/>
      <c r="MW410" s="342"/>
      <c r="MX410" s="390"/>
      <c r="MY410" s="342"/>
      <c r="MZ410" s="390"/>
      <c r="NA410" s="342"/>
      <c r="NB410" s="390"/>
      <c r="NC410" s="342"/>
      <c r="ND410" s="390"/>
      <c r="NE410" s="342"/>
      <c r="NF410" s="390"/>
      <c r="NG410" s="342"/>
      <c r="NH410" s="391"/>
      <c r="NI410" s="354"/>
      <c r="NJ410" s="390"/>
      <c r="NK410" s="342"/>
      <c r="NL410" s="391"/>
      <c r="NM410" s="354"/>
      <c r="NN410" s="390"/>
      <c r="NO410" s="342"/>
      <c r="NP410" s="391"/>
      <c r="NQ410" s="354"/>
      <c r="NR410" s="335">
        <v>53</v>
      </c>
      <c r="NS410" s="340">
        <v>106</v>
      </c>
      <c r="NT410" s="237">
        <v>106</v>
      </c>
      <c r="NU410" s="238">
        <v>106</v>
      </c>
    </row>
    <row r="411" spans="1:385" ht="15" thickBot="1" x14ac:dyDescent="0.35">
      <c r="A411" s="210" t="s">
        <v>820</v>
      </c>
      <c r="B411" s="184" t="s">
        <v>825</v>
      </c>
      <c r="C411" s="26">
        <v>105</v>
      </c>
      <c r="D411" s="5">
        <f t="shared" si="354"/>
        <v>3150</v>
      </c>
      <c r="E411" s="184">
        <f t="shared" si="382"/>
        <v>1575</v>
      </c>
      <c r="F411" s="184">
        <f t="shared" si="382"/>
        <v>789</v>
      </c>
      <c r="G411" s="184">
        <f t="shared" si="382"/>
        <v>396</v>
      </c>
      <c r="H411" s="184">
        <f t="shared" si="382"/>
        <v>198</v>
      </c>
      <c r="I411" s="184">
        <f t="shared" si="382"/>
        <v>99</v>
      </c>
      <c r="J411" s="184">
        <f t="shared" si="382"/>
        <v>51</v>
      </c>
      <c r="K411" s="184">
        <f t="shared" si="382"/>
        <v>27</v>
      </c>
      <c r="L411" s="184">
        <f t="shared" si="382"/>
        <v>15</v>
      </c>
      <c r="M411" s="184">
        <f t="shared" si="382"/>
        <v>9</v>
      </c>
      <c r="N411" s="184">
        <f t="shared" si="382"/>
        <v>6</v>
      </c>
      <c r="O411" s="184">
        <f t="shared" si="382"/>
        <v>3</v>
      </c>
      <c r="P411" s="184">
        <f t="shared" si="382"/>
        <v>3</v>
      </c>
      <c r="Q411" s="184">
        <f t="shared" si="382"/>
        <v>3</v>
      </c>
      <c r="R411" s="184">
        <f t="shared" si="382"/>
        <v>3</v>
      </c>
      <c r="S411" s="224" t="s">
        <v>15</v>
      </c>
      <c r="T411" s="184" t="s">
        <v>5</v>
      </c>
      <c r="V411" s="5">
        <v>2100</v>
      </c>
      <c r="W411" s="184">
        <f t="shared" si="369"/>
        <v>1050</v>
      </c>
      <c r="X411" s="184">
        <f t="shared" si="369"/>
        <v>525</v>
      </c>
      <c r="Y411" s="184">
        <f t="shared" si="369"/>
        <v>264</v>
      </c>
      <c r="Z411" s="184">
        <f t="shared" si="369"/>
        <v>132</v>
      </c>
      <c r="AA411" s="184">
        <f t="shared" si="369"/>
        <v>66</v>
      </c>
      <c r="AB411" s="184">
        <f t="shared" si="369"/>
        <v>33</v>
      </c>
      <c r="AC411" s="184">
        <f t="shared" si="369"/>
        <v>18</v>
      </c>
      <c r="AD411" s="184">
        <f t="shared" si="369"/>
        <v>9</v>
      </c>
      <c r="AE411" s="184">
        <f t="shared" si="369"/>
        <v>6</v>
      </c>
      <c r="AF411" s="184">
        <f t="shared" si="369"/>
        <v>3</v>
      </c>
      <c r="AG411" s="184">
        <f t="shared" si="369"/>
        <v>3</v>
      </c>
      <c r="AH411" s="184">
        <f t="shared" si="369"/>
        <v>3</v>
      </c>
      <c r="AI411" s="184">
        <f t="shared" si="369"/>
        <v>3</v>
      </c>
      <c r="AJ411" s="184">
        <f t="shared" si="369"/>
        <v>3</v>
      </c>
      <c r="AK411" s="184">
        <f t="shared" si="369"/>
        <v>3</v>
      </c>
      <c r="AL411" s="224" t="s">
        <v>15</v>
      </c>
      <c r="AM411" s="184" t="s">
        <v>5</v>
      </c>
      <c r="AO411" s="5">
        <v>1050</v>
      </c>
      <c r="AP411" s="184">
        <f t="shared" si="370"/>
        <v>525</v>
      </c>
      <c r="AQ411" s="184">
        <f t="shared" si="370"/>
        <v>264</v>
      </c>
      <c r="AR411" s="184">
        <f t="shared" si="370"/>
        <v>132</v>
      </c>
      <c r="AS411" s="184">
        <f t="shared" si="370"/>
        <v>66</v>
      </c>
      <c r="AT411" s="184">
        <f t="shared" si="370"/>
        <v>33</v>
      </c>
      <c r="AU411" s="184">
        <f t="shared" si="370"/>
        <v>18</v>
      </c>
      <c r="AV411" s="184">
        <f t="shared" si="370"/>
        <v>9</v>
      </c>
      <c r="AW411" s="184">
        <f t="shared" si="370"/>
        <v>6</v>
      </c>
      <c r="AX411" s="184">
        <f t="shared" si="370"/>
        <v>3</v>
      </c>
      <c r="AY411" s="184">
        <f t="shared" si="370"/>
        <v>3</v>
      </c>
      <c r="AZ411" s="184">
        <f t="shared" si="370"/>
        <v>3</v>
      </c>
      <c r="BA411" s="184">
        <f t="shared" si="370"/>
        <v>3</v>
      </c>
      <c r="BB411" s="184">
        <f t="shared" si="370"/>
        <v>3</v>
      </c>
      <c r="BC411" s="184">
        <f t="shared" si="370"/>
        <v>3</v>
      </c>
      <c r="BD411" s="224" t="s">
        <v>15</v>
      </c>
      <c r="BE411" s="184" t="s">
        <v>5</v>
      </c>
      <c r="BG411" s="5">
        <v>945</v>
      </c>
      <c r="BH411" s="184">
        <f t="shared" si="371"/>
        <v>474</v>
      </c>
      <c r="BI411" s="184">
        <f t="shared" si="371"/>
        <v>237</v>
      </c>
      <c r="BJ411" s="184">
        <f t="shared" si="371"/>
        <v>120</v>
      </c>
      <c r="BK411" s="184">
        <f t="shared" si="371"/>
        <v>60</v>
      </c>
      <c r="BL411" s="184">
        <f t="shared" si="371"/>
        <v>30</v>
      </c>
      <c r="BM411" s="184">
        <f t="shared" si="371"/>
        <v>15</v>
      </c>
      <c r="BN411" s="184">
        <f t="shared" si="371"/>
        <v>9</v>
      </c>
      <c r="BO411" s="184">
        <f t="shared" si="371"/>
        <v>6</v>
      </c>
      <c r="BP411" s="184">
        <f t="shared" si="371"/>
        <v>3</v>
      </c>
      <c r="BQ411" s="184">
        <f t="shared" si="371"/>
        <v>3</v>
      </c>
      <c r="BR411" s="184">
        <f t="shared" si="371"/>
        <v>3</v>
      </c>
      <c r="BS411" s="184">
        <f t="shared" si="371"/>
        <v>3</v>
      </c>
      <c r="BT411" s="224" t="s">
        <v>15</v>
      </c>
      <c r="BU411" s="184" t="s">
        <v>5</v>
      </c>
      <c r="BW411" s="5">
        <v>840</v>
      </c>
      <c r="BX411" s="184">
        <f t="shared" si="372"/>
        <v>420</v>
      </c>
      <c r="BY411" s="184">
        <f t="shared" si="372"/>
        <v>210</v>
      </c>
      <c r="BZ411" s="184">
        <f t="shared" si="372"/>
        <v>105</v>
      </c>
      <c r="CA411" s="184">
        <f t="shared" si="372"/>
        <v>54</v>
      </c>
      <c r="CB411" s="184">
        <f t="shared" si="372"/>
        <v>27</v>
      </c>
      <c r="CC411" s="184">
        <f t="shared" si="372"/>
        <v>15</v>
      </c>
      <c r="CD411" s="184">
        <f t="shared" si="372"/>
        <v>9</v>
      </c>
      <c r="CE411" s="184">
        <f t="shared" si="372"/>
        <v>6</v>
      </c>
      <c r="CF411" s="184">
        <f t="shared" si="372"/>
        <v>3</v>
      </c>
      <c r="CG411" s="184">
        <f t="shared" si="372"/>
        <v>3</v>
      </c>
      <c r="CH411" s="184">
        <f t="shared" si="372"/>
        <v>3</v>
      </c>
      <c r="CI411" s="184">
        <f t="shared" si="372"/>
        <v>3</v>
      </c>
      <c r="CJ411" s="184">
        <f t="shared" si="372"/>
        <v>3</v>
      </c>
      <c r="CK411" s="224" t="s">
        <v>15</v>
      </c>
      <c r="CL411" s="184" t="s">
        <v>5</v>
      </c>
      <c r="CN411" s="5">
        <v>735</v>
      </c>
      <c r="CO411" s="184">
        <f t="shared" si="373"/>
        <v>369</v>
      </c>
      <c r="CP411" s="184">
        <f t="shared" si="373"/>
        <v>186</v>
      </c>
      <c r="CQ411" s="184">
        <f t="shared" si="373"/>
        <v>93</v>
      </c>
      <c r="CR411" s="184">
        <f t="shared" si="373"/>
        <v>48</v>
      </c>
      <c r="CS411" s="184">
        <f t="shared" si="373"/>
        <v>24</v>
      </c>
      <c r="CT411" s="184">
        <f t="shared" si="373"/>
        <v>12</v>
      </c>
      <c r="CU411" s="184">
        <f t="shared" si="373"/>
        <v>6</v>
      </c>
      <c r="CV411" s="184">
        <f t="shared" si="373"/>
        <v>3</v>
      </c>
      <c r="CW411" s="184">
        <f t="shared" si="373"/>
        <v>3</v>
      </c>
      <c r="CX411" s="184">
        <f t="shared" si="373"/>
        <v>3</v>
      </c>
      <c r="CY411" s="184">
        <f t="shared" si="373"/>
        <v>3</v>
      </c>
      <c r="CZ411" s="184">
        <f t="shared" si="373"/>
        <v>3</v>
      </c>
      <c r="DA411" s="184">
        <f t="shared" si="373"/>
        <v>3</v>
      </c>
      <c r="DB411" s="224" t="s">
        <v>15</v>
      </c>
      <c r="DC411" s="184" t="s">
        <v>5</v>
      </c>
      <c r="DE411" s="5">
        <v>630</v>
      </c>
      <c r="DF411" s="184">
        <f t="shared" si="374"/>
        <v>315</v>
      </c>
      <c r="DG411" s="184">
        <f t="shared" si="374"/>
        <v>159</v>
      </c>
      <c r="DH411" s="184">
        <f t="shared" si="374"/>
        <v>81</v>
      </c>
      <c r="DI411" s="184">
        <f t="shared" si="374"/>
        <v>42</v>
      </c>
      <c r="DJ411" s="184">
        <f t="shared" si="374"/>
        <v>21</v>
      </c>
      <c r="DK411" s="184">
        <f t="shared" si="374"/>
        <v>12</v>
      </c>
      <c r="DL411" s="184">
        <f t="shared" si="374"/>
        <v>6</v>
      </c>
      <c r="DM411" s="184">
        <f t="shared" si="374"/>
        <v>3</v>
      </c>
      <c r="DN411" s="184">
        <f t="shared" si="374"/>
        <v>3</v>
      </c>
      <c r="DO411" s="184">
        <f t="shared" si="374"/>
        <v>3</v>
      </c>
      <c r="DP411" s="184">
        <f t="shared" si="374"/>
        <v>3</v>
      </c>
      <c r="DQ411" s="184">
        <v>3</v>
      </c>
      <c r="DR411" s="224" t="s">
        <v>15</v>
      </c>
      <c r="DS411" s="184" t="s">
        <v>5</v>
      </c>
      <c r="DU411" s="5">
        <v>525</v>
      </c>
      <c r="DV411" s="184">
        <f t="shared" si="375"/>
        <v>264</v>
      </c>
      <c r="DW411" s="184">
        <f t="shared" si="375"/>
        <v>132</v>
      </c>
      <c r="DX411" s="184">
        <f t="shared" si="375"/>
        <v>66</v>
      </c>
      <c r="DY411" s="184">
        <f t="shared" si="375"/>
        <v>33</v>
      </c>
      <c r="DZ411" s="184">
        <f t="shared" si="375"/>
        <v>18</v>
      </c>
      <c r="EA411" s="184">
        <f t="shared" si="375"/>
        <v>9</v>
      </c>
      <c r="EB411" s="184">
        <f t="shared" si="375"/>
        <v>6</v>
      </c>
      <c r="EC411" s="184">
        <f t="shared" si="375"/>
        <v>3</v>
      </c>
      <c r="ED411" s="184">
        <f t="shared" si="375"/>
        <v>3</v>
      </c>
      <c r="EE411" s="184">
        <f t="shared" si="375"/>
        <v>3</v>
      </c>
      <c r="EF411" s="184">
        <f t="shared" si="375"/>
        <v>3</v>
      </c>
      <c r="EG411" s="184">
        <f t="shared" si="375"/>
        <v>3</v>
      </c>
      <c r="EH411" s="184">
        <f t="shared" si="375"/>
        <v>3</v>
      </c>
      <c r="EI411" s="224" t="s">
        <v>15</v>
      </c>
      <c r="EJ411" s="184" t="s">
        <v>5</v>
      </c>
      <c r="EL411" s="5">
        <v>420</v>
      </c>
      <c r="EM411" s="184">
        <f t="shared" si="376"/>
        <v>210</v>
      </c>
      <c r="EN411" s="184">
        <f t="shared" si="376"/>
        <v>105</v>
      </c>
      <c r="EO411" s="184">
        <f t="shared" si="376"/>
        <v>54</v>
      </c>
      <c r="EP411" s="184">
        <f t="shared" si="376"/>
        <v>27</v>
      </c>
      <c r="EQ411" s="184">
        <f t="shared" si="376"/>
        <v>15</v>
      </c>
      <c r="ER411" s="184">
        <f t="shared" si="376"/>
        <v>9</v>
      </c>
      <c r="ES411" s="184">
        <f t="shared" si="376"/>
        <v>6</v>
      </c>
      <c r="ET411" s="184">
        <f t="shared" si="376"/>
        <v>3</v>
      </c>
      <c r="EU411" s="184">
        <f t="shared" si="376"/>
        <v>3</v>
      </c>
      <c r="EV411" s="184">
        <f t="shared" si="376"/>
        <v>3</v>
      </c>
      <c r="EW411" s="184">
        <f t="shared" si="376"/>
        <v>3</v>
      </c>
      <c r="EX411" s="184">
        <f t="shared" si="376"/>
        <v>3</v>
      </c>
      <c r="EY411" s="184">
        <f t="shared" si="376"/>
        <v>3</v>
      </c>
      <c r="EZ411" s="184">
        <f t="shared" si="376"/>
        <v>3</v>
      </c>
      <c r="FA411" s="224" t="s">
        <v>15</v>
      </c>
      <c r="FB411" s="184" t="s">
        <v>5</v>
      </c>
      <c r="FD411" s="5">
        <v>315</v>
      </c>
      <c r="FE411" s="184">
        <f t="shared" si="377"/>
        <v>159</v>
      </c>
      <c r="FF411" s="184">
        <f t="shared" si="377"/>
        <v>81</v>
      </c>
      <c r="FG411" s="184">
        <f t="shared" si="377"/>
        <v>42</v>
      </c>
      <c r="FH411" s="184">
        <f t="shared" si="377"/>
        <v>21</v>
      </c>
      <c r="FI411" s="184">
        <f t="shared" si="377"/>
        <v>12</v>
      </c>
      <c r="FJ411" s="184">
        <f t="shared" si="377"/>
        <v>6</v>
      </c>
      <c r="FK411" s="184">
        <f t="shared" si="377"/>
        <v>3</v>
      </c>
      <c r="FL411" s="184">
        <f t="shared" si="377"/>
        <v>3</v>
      </c>
      <c r="FM411" s="184">
        <f t="shared" si="377"/>
        <v>3</v>
      </c>
      <c r="FN411" s="184">
        <f t="shared" si="377"/>
        <v>3</v>
      </c>
      <c r="FO411" s="184">
        <f t="shared" si="377"/>
        <v>3</v>
      </c>
      <c r="FP411" s="224" t="s">
        <v>15</v>
      </c>
      <c r="FQ411" s="184" t="s">
        <v>5</v>
      </c>
      <c r="FS411" s="5">
        <v>210</v>
      </c>
      <c r="FT411" s="184">
        <f t="shared" si="381"/>
        <v>105</v>
      </c>
      <c r="FU411" s="184">
        <f t="shared" si="381"/>
        <v>54</v>
      </c>
      <c r="FV411" s="184">
        <f t="shared" si="381"/>
        <v>27</v>
      </c>
      <c r="FW411" s="184">
        <f t="shared" si="381"/>
        <v>15</v>
      </c>
      <c r="FX411" s="184">
        <f t="shared" si="381"/>
        <v>9</v>
      </c>
      <c r="FY411" s="184">
        <f t="shared" si="381"/>
        <v>6</v>
      </c>
      <c r="FZ411" s="184">
        <f t="shared" si="381"/>
        <v>3</v>
      </c>
      <c r="GA411" s="184">
        <f t="shared" si="381"/>
        <v>3</v>
      </c>
      <c r="GB411" s="184">
        <f t="shared" si="381"/>
        <v>3</v>
      </c>
      <c r="GC411" s="184">
        <f t="shared" si="381"/>
        <v>3</v>
      </c>
      <c r="GD411" s="184">
        <f t="shared" si="381"/>
        <v>3</v>
      </c>
      <c r="GE411" s="224" t="s">
        <v>15</v>
      </c>
      <c r="GF411" s="184" t="s">
        <v>5</v>
      </c>
      <c r="GH411" s="5">
        <v>105</v>
      </c>
      <c r="GI411" s="184">
        <f t="shared" si="378"/>
        <v>54</v>
      </c>
      <c r="GJ411" s="184">
        <f t="shared" si="378"/>
        <v>27</v>
      </c>
      <c r="GK411" s="184">
        <f t="shared" si="378"/>
        <v>15</v>
      </c>
      <c r="GL411" s="184">
        <f t="shared" si="378"/>
        <v>9</v>
      </c>
      <c r="GM411" s="184">
        <f t="shared" si="378"/>
        <v>6</v>
      </c>
      <c r="GN411" s="184">
        <f t="shared" si="378"/>
        <v>3</v>
      </c>
      <c r="GO411" s="184">
        <f t="shared" si="378"/>
        <v>3</v>
      </c>
      <c r="GP411" s="184">
        <f t="shared" si="378"/>
        <v>3</v>
      </c>
      <c r="GQ411" s="184">
        <f t="shared" si="378"/>
        <v>3</v>
      </c>
      <c r="GR411" s="184">
        <f t="shared" si="378"/>
        <v>3</v>
      </c>
      <c r="GS411" s="224" t="s">
        <v>15</v>
      </c>
      <c r="GT411" s="184" t="s">
        <v>5</v>
      </c>
      <c r="GV411" s="5">
        <v>569</v>
      </c>
      <c r="GW411" s="184">
        <f t="shared" si="379"/>
        <v>286</v>
      </c>
      <c r="GX411" s="184">
        <f t="shared" si="379"/>
        <v>143</v>
      </c>
      <c r="GY411" s="184">
        <f t="shared" si="379"/>
        <v>73</v>
      </c>
      <c r="GZ411" s="184">
        <f t="shared" si="379"/>
        <v>38</v>
      </c>
      <c r="HA411" s="184">
        <f t="shared" si="379"/>
        <v>19</v>
      </c>
      <c r="HB411" s="184">
        <f t="shared" si="379"/>
        <v>11</v>
      </c>
      <c r="HC411" s="184">
        <f t="shared" si="379"/>
        <v>7</v>
      </c>
      <c r="HD411" s="184">
        <f t="shared" si="379"/>
        <v>5</v>
      </c>
      <c r="HE411" s="184">
        <f t="shared" si="379"/>
        <v>4</v>
      </c>
      <c r="HF411" s="184">
        <f t="shared" si="379"/>
        <v>2</v>
      </c>
      <c r="HG411" s="184">
        <f t="shared" si="379"/>
        <v>1</v>
      </c>
      <c r="HH411" s="184">
        <f t="shared" si="379"/>
        <v>2</v>
      </c>
      <c r="HI411" s="184">
        <f t="shared" si="379"/>
        <v>1</v>
      </c>
      <c r="HJ411" s="184">
        <f t="shared" si="379"/>
        <v>2</v>
      </c>
      <c r="HK411" s="184">
        <f t="shared" si="379"/>
        <v>1</v>
      </c>
      <c r="HL411" s="184">
        <f t="shared" si="379"/>
        <v>2</v>
      </c>
      <c r="HM411" s="236">
        <v>420</v>
      </c>
      <c r="HN411" s="184" t="str">
        <f t="shared" si="366"/>
        <v>II == 0</v>
      </c>
      <c r="LN411" s="390"/>
      <c r="LO411" s="342"/>
      <c r="LP411" s="390"/>
      <c r="LQ411" s="359"/>
      <c r="LR411" s="390"/>
      <c r="LS411" s="359"/>
      <c r="LT411" s="390"/>
      <c r="LU411" s="359"/>
      <c r="LV411" s="391"/>
      <c r="LW411" s="354"/>
      <c r="LX411" s="390"/>
      <c r="LY411" s="342"/>
      <c r="LZ411" s="390"/>
      <c r="MA411" s="359"/>
      <c r="MB411" s="390"/>
      <c r="MC411" s="342"/>
      <c r="MD411" s="390"/>
      <c r="ME411" s="342"/>
      <c r="MF411" s="390">
        <v>5</v>
      </c>
      <c r="MG411" s="359">
        <v>105</v>
      </c>
      <c r="MH411" s="390"/>
      <c r="MI411" s="359"/>
      <c r="MJ411" s="390"/>
      <c r="MK411" s="342"/>
      <c r="ML411" s="390"/>
      <c r="MM411" s="342"/>
      <c r="MN411" s="390"/>
      <c r="MO411" s="342"/>
      <c r="MP411" s="390"/>
      <c r="MQ411" s="342"/>
      <c r="MR411" s="335">
        <v>7</v>
      </c>
      <c r="MS411" s="392">
        <v>105</v>
      </c>
      <c r="MT411" s="390"/>
      <c r="MU411" s="342"/>
      <c r="MV411" s="395"/>
      <c r="MW411" s="354"/>
      <c r="MX411" s="390"/>
      <c r="MY411" s="342"/>
      <c r="MZ411" s="390"/>
      <c r="NA411" s="342"/>
      <c r="NB411" s="390"/>
      <c r="NC411" s="342"/>
      <c r="ND411" s="390"/>
      <c r="NE411" s="342"/>
      <c r="NF411" s="391"/>
      <c r="NG411" s="354"/>
      <c r="NH411" s="335">
        <v>15</v>
      </c>
      <c r="NI411" s="340">
        <v>105</v>
      </c>
      <c r="NJ411" s="390"/>
      <c r="NK411" s="342"/>
      <c r="NL411" s="335">
        <v>21</v>
      </c>
      <c r="NM411" s="340">
        <v>105</v>
      </c>
      <c r="NN411" s="391"/>
      <c r="NO411" s="354"/>
      <c r="NP411" s="335">
        <v>35</v>
      </c>
      <c r="NQ411" s="340">
        <v>105</v>
      </c>
      <c r="NR411" s="391"/>
      <c r="NS411" s="354"/>
      <c r="NT411" s="237">
        <v>105</v>
      </c>
      <c r="NU411" s="238">
        <v>105</v>
      </c>
    </row>
    <row r="412" spans="1:385" ht="15" thickBot="1" x14ac:dyDescent="0.35">
      <c r="A412" s="184" t="s">
        <v>521</v>
      </c>
      <c r="B412" s="184" t="s">
        <v>826</v>
      </c>
      <c r="C412" s="26">
        <v>104</v>
      </c>
      <c r="D412" s="5">
        <f t="shared" si="354"/>
        <v>3120</v>
      </c>
      <c r="E412" s="184">
        <f t="shared" si="382"/>
        <v>1560</v>
      </c>
      <c r="F412" s="184">
        <f t="shared" si="382"/>
        <v>780</v>
      </c>
      <c r="G412" s="184">
        <f t="shared" si="382"/>
        <v>390</v>
      </c>
      <c r="H412" s="184">
        <f t="shared" si="382"/>
        <v>195</v>
      </c>
      <c r="I412" s="184">
        <f t="shared" si="382"/>
        <v>99</v>
      </c>
      <c r="J412" s="184">
        <f t="shared" si="382"/>
        <v>51</v>
      </c>
      <c r="K412" s="184">
        <f t="shared" si="382"/>
        <v>27</v>
      </c>
      <c r="L412" s="184">
        <f t="shared" si="382"/>
        <v>15</v>
      </c>
      <c r="M412" s="184">
        <f t="shared" si="382"/>
        <v>9</v>
      </c>
      <c r="N412" s="184">
        <f t="shared" si="382"/>
        <v>6</v>
      </c>
      <c r="O412" s="184">
        <f t="shared" si="382"/>
        <v>3</v>
      </c>
      <c r="P412" s="184">
        <f t="shared" si="382"/>
        <v>3</v>
      </c>
      <c r="Q412" s="184">
        <f t="shared" si="382"/>
        <v>3</v>
      </c>
      <c r="R412" s="184">
        <f t="shared" si="382"/>
        <v>3</v>
      </c>
      <c r="S412" s="224" t="s">
        <v>15</v>
      </c>
      <c r="T412" s="184" t="s">
        <v>5</v>
      </c>
      <c r="V412" s="5">
        <v>2080</v>
      </c>
      <c r="W412" s="184">
        <f t="shared" si="369"/>
        <v>1040</v>
      </c>
      <c r="X412" s="184">
        <f t="shared" si="369"/>
        <v>520</v>
      </c>
      <c r="Y412" s="184">
        <f t="shared" si="369"/>
        <v>260</v>
      </c>
      <c r="Z412" s="184">
        <f t="shared" si="369"/>
        <v>130</v>
      </c>
      <c r="AA412" s="184">
        <f t="shared" si="369"/>
        <v>65</v>
      </c>
      <c r="AB412" s="184">
        <f t="shared" si="369"/>
        <v>34</v>
      </c>
      <c r="AC412" s="184">
        <f t="shared" si="369"/>
        <v>17</v>
      </c>
      <c r="AD412" s="184">
        <f t="shared" si="369"/>
        <v>10</v>
      </c>
      <c r="AE412" s="184">
        <f t="shared" si="369"/>
        <v>5</v>
      </c>
      <c r="AF412" s="184">
        <f t="shared" si="369"/>
        <v>4</v>
      </c>
      <c r="AG412" s="184">
        <f t="shared" si="369"/>
        <v>2</v>
      </c>
      <c r="AH412" s="184">
        <f t="shared" si="369"/>
        <v>1</v>
      </c>
      <c r="AI412" s="184">
        <f t="shared" si="369"/>
        <v>2</v>
      </c>
      <c r="AJ412" s="184">
        <f t="shared" si="369"/>
        <v>1</v>
      </c>
      <c r="AK412" s="184">
        <f t="shared" si="369"/>
        <v>2</v>
      </c>
      <c r="AL412" s="234" t="s">
        <v>65</v>
      </c>
      <c r="AM412" s="184" t="s">
        <v>1</v>
      </c>
      <c r="AO412" s="5">
        <v>1040</v>
      </c>
      <c r="AP412" s="184">
        <f t="shared" si="370"/>
        <v>520</v>
      </c>
      <c r="AQ412" s="184">
        <f t="shared" si="370"/>
        <v>260</v>
      </c>
      <c r="AR412" s="184">
        <f t="shared" si="370"/>
        <v>130</v>
      </c>
      <c r="AS412" s="184">
        <f t="shared" si="370"/>
        <v>65</v>
      </c>
      <c r="AT412" s="184">
        <f t="shared" si="370"/>
        <v>34</v>
      </c>
      <c r="AU412" s="184">
        <f t="shared" si="370"/>
        <v>17</v>
      </c>
      <c r="AV412" s="184">
        <f t="shared" si="370"/>
        <v>10</v>
      </c>
      <c r="AW412" s="184">
        <f t="shared" si="370"/>
        <v>5</v>
      </c>
      <c r="AX412" s="184">
        <f t="shared" si="370"/>
        <v>4</v>
      </c>
      <c r="AY412" s="184">
        <f t="shared" si="370"/>
        <v>2</v>
      </c>
      <c r="AZ412" s="184">
        <f t="shared" si="370"/>
        <v>1</v>
      </c>
      <c r="BA412" s="184">
        <f t="shared" si="370"/>
        <v>2</v>
      </c>
      <c r="BB412" s="184">
        <f t="shared" si="370"/>
        <v>1</v>
      </c>
      <c r="BC412" s="184">
        <f t="shared" si="370"/>
        <v>2</v>
      </c>
      <c r="BD412" s="235" t="s">
        <v>79</v>
      </c>
      <c r="BE412" s="184" t="s">
        <v>3</v>
      </c>
      <c r="BG412" s="5">
        <v>936</v>
      </c>
      <c r="BH412" s="184">
        <f t="shared" si="371"/>
        <v>468</v>
      </c>
      <c r="BI412" s="184">
        <f t="shared" si="371"/>
        <v>234</v>
      </c>
      <c r="BJ412" s="184">
        <f t="shared" si="371"/>
        <v>117</v>
      </c>
      <c r="BK412" s="184">
        <f t="shared" si="371"/>
        <v>60</v>
      </c>
      <c r="BL412" s="184">
        <f t="shared" si="371"/>
        <v>30</v>
      </c>
      <c r="BM412" s="184">
        <f t="shared" si="371"/>
        <v>15</v>
      </c>
      <c r="BN412" s="184">
        <f t="shared" si="371"/>
        <v>9</v>
      </c>
      <c r="BO412" s="184">
        <f t="shared" si="371"/>
        <v>6</v>
      </c>
      <c r="BP412" s="184">
        <f t="shared" si="371"/>
        <v>3</v>
      </c>
      <c r="BQ412" s="184">
        <f t="shared" si="371"/>
        <v>3</v>
      </c>
      <c r="BR412" s="184">
        <f t="shared" si="371"/>
        <v>3</v>
      </c>
      <c r="BS412" s="184">
        <f t="shared" si="371"/>
        <v>3</v>
      </c>
      <c r="BT412" s="224" t="s">
        <v>15</v>
      </c>
      <c r="BU412" s="184" t="s">
        <v>5</v>
      </c>
      <c r="BW412" s="5">
        <v>832</v>
      </c>
      <c r="BX412" s="184">
        <f t="shared" si="372"/>
        <v>416</v>
      </c>
      <c r="BY412" s="184">
        <f t="shared" si="372"/>
        <v>208</v>
      </c>
      <c r="BZ412" s="184">
        <f t="shared" si="372"/>
        <v>104</v>
      </c>
      <c r="CA412" s="184">
        <f t="shared" si="372"/>
        <v>52</v>
      </c>
      <c r="CB412" s="184">
        <f t="shared" si="372"/>
        <v>26</v>
      </c>
      <c r="CC412" s="184">
        <f t="shared" si="372"/>
        <v>13</v>
      </c>
      <c r="CD412" s="184">
        <f t="shared" si="372"/>
        <v>8</v>
      </c>
      <c r="CE412" s="184">
        <f t="shared" si="372"/>
        <v>4</v>
      </c>
      <c r="CF412" s="184">
        <f t="shared" si="372"/>
        <v>2</v>
      </c>
      <c r="CG412" s="184">
        <f t="shared" si="372"/>
        <v>1</v>
      </c>
      <c r="CH412" s="184">
        <f t="shared" si="372"/>
        <v>2</v>
      </c>
      <c r="CI412" s="184">
        <f t="shared" si="372"/>
        <v>1</v>
      </c>
      <c r="CJ412" s="184">
        <f t="shared" si="372"/>
        <v>2</v>
      </c>
      <c r="CK412" s="234" t="s">
        <v>65</v>
      </c>
      <c r="CL412" s="184" t="s">
        <v>1</v>
      </c>
      <c r="CN412" s="5">
        <v>728</v>
      </c>
      <c r="CO412" s="184">
        <f t="shared" si="373"/>
        <v>364</v>
      </c>
      <c r="CP412" s="184">
        <f t="shared" si="373"/>
        <v>182</v>
      </c>
      <c r="CQ412" s="184">
        <f t="shared" si="373"/>
        <v>91</v>
      </c>
      <c r="CR412" s="184">
        <f t="shared" si="373"/>
        <v>47</v>
      </c>
      <c r="CS412" s="184">
        <f t="shared" si="373"/>
        <v>25</v>
      </c>
      <c r="CT412" s="184">
        <f t="shared" si="373"/>
        <v>14</v>
      </c>
      <c r="CU412" s="184">
        <f t="shared" si="373"/>
        <v>7</v>
      </c>
      <c r="CV412" s="184">
        <f t="shared" si="373"/>
        <v>5</v>
      </c>
      <c r="CW412" s="184">
        <f t="shared" si="373"/>
        <v>4</v>
      </c>
      <c r="CX412" s="184">
        <f t="shared" si="373"/>
        <v>2</v>
      </c>
      <c r="CY412" s="184">
        <f t="shared" si="373"/>
        <v>1</v>
      </c>
      <c r="CZ412" s="184">
        <f t="shared" si="373"/>
        <v>2</v>
      </c>
      <c r="DA412" s="184">
        <f t="shared" si="373"/>
        <v>1</v>
      </c>
      <c r="DB412" s="235" t="s">
        <v>79</v>
      </c>
      <c r="DC412" s="184" t="s">
        <v>3</v>
      </c>
      <c r="DE412" s="5">
        <v>624</v>
      </c>
      <c r="DF412" s="184">
        <f t="shared" si="374"/>
        <v>312</v>
      </c>
      <c r="DG412" s="184">
        <f t="shared" si="374"/>
        <v>156</v>
      </c>
      <c r="DH412" s="184">
        <f t="shared" si="374"/>
        <v>78</v>
      </c>
      <c r="DI412" s="184">
        <f t="shared" si="374"/>
        <v>39</v>
      </c>
      <c r="DJ412" s="184">
        <f t="shared" si="374"/>
        <v>21</v>
      </c>
      <c r="DK412" s="184">
        <f t="shared" si="374"/>
        <v>12</v>
      </c>
      <c r="DL412" s="184">
        <f t="shared" si="374"/>
        <v>6</v>
      </c>
      <c r="DM412" s="184">
        <f t="shared" si="374"/>
        <v>3</v>
      </c>
      <c r="DN412" s="184">
        <f t="shared" si="374"/>
        <v>3</v>
      </c>
      <c r="DO412" s="184">
        <f t="shared" si="374"/>
        <v>3</v>
      </c>
      <c r="DP412" s="184">
        <f t="shared" si="374"/>
        <v>3</v>
      </c>
      <c r="DQ412" s="184">
        <v>3</v>
      </c>
      <c r="DR412" s="224" t="s">
        <v>15</v>
      </c>
      <c r="DS412" s="184" t="s">
        <v>5</v>
      </c>
      <c r="DU412" s="5">
        <v>520</v>
      </c>
      <c r="DV412" s="184">
        <f t="shared" si="375"/>
        <v>260</v>
      </c>
      <c r="DW412" s="184">
        <f t="shared" si="375"/>
        <v>130</v>
      </c>
      <c r="DX412" s="184">
        <f t="shared" si="375"/>
        <v>65</v>
      </c>
      <c r="DY412" s="184">
        <f t="shared" si="375"/>
        <v>34</v>
      </c>
      <c r="DZ412" s="184">
        <f t="shared" si="375"/>
        <v>17</v>
      </c>
      <c r="EA412" s="184">
        <f t="shared" si="375"/>
        <v>10</v>
      </c>
      <c r="EB412" s="184">
        <f t="shared" si="375"/>
        <v>5</v>
      </c>
      <c r="EC412" s="184">
        <f t="shared" si="375"/>
        <v>4</v>
      </c>
      <c r="ED412" s="184">
        <f t="shared" si="375"/>
        <v>2</v>
      </c>
      <c r="EE412" s="184">
        <f t="shared" si="375"/>
        <v>1</v>
      </c>
      <c r="EF412" s="184">
        <f t="shared" si="375"/>
        <v>2</v>
      </c>
      <c r="EG412" s="184">
        <f t="shared" si="375"/>
        <v>1</v>
      </c>
      <c r="EH412" s="184">
        <f t="shared" si="375"/>
        <v>2</v>
      </c>
      <c r="EI412" s="234" t="s">
        <v>65</v>
      </c>
      <c r="EJ412" s="184" t="s">
        <v>1</v>
      </c>
      <c r="EL412" s="5">
        <v>416</v>
      </c>
      <c r="EM412" s="184">
        <f t="shared" si="376"/>
        <v>208</v>
      </c>
      <c r="EN412" s="184">
        <f t="shared" si="376"/>
        <v>104</v>
      </c>
      <c r="EO412" s="184">
        <f t="shared" si="376"/>
        <v>52</v>
      </c>
      <c r="EP412" s="184">
        <f t="shared" si="376"/>
        <v>26</v>
      </c>
      <c r="EQ412" s="184">
        <f t="shared" si="376"/>
        <v>13</v>
      </c>
      <c r="ER412" s="184">
        <f t="shared" si="376"/>
        <v>8</v>
      </c>
      <c r="ES412" s="184">
        <f t="shared" si="376"/>
        <v>4</v>
      </c>
      <c r="ET412" s="184">
        <f t="shared" si="376"/>
        <v>2</v>
      </c>
      <c r="EU412" s="184">
        <f t="shared" si="376"/>
        <v>1</v>
      </c>
      <c r="EV412" s="184">
        <f t="shared" si="376"/>
        <v>2</v>
      </c>
      <c r="EW412" s="184">
        <f t="shared" si="376"/>
        <v>1</v>
      </c>
      <c r="EX412" s="184">
        <f t="shared" si="376"/>
        <v>2</v>
      </c>
      <c r="EY412" s="184">
        <f t="shared" si="376"/>
        <v>1</v>
      </c>
      <c r="EZ412" s="184">
        <f t="shared" si="376"/>
        <v>2</v>
      </c>
      <c r="FA412" s="235" t="s">
        <v>79</v>
      </c>
      <c r="FB412" s="184" t="s">
        <v>3</v>
      </c>
      <c r="FD412" s="5">
        <v>312</v>
      </c>
      <c r="FE412" s="184">
        <f t="shared" si="377"/>
        <v>156</v>
      </c>
      <c r="FF412" s="184">
        <f t="shared" si="377"/>
        <v>78</v>
      </c>
      <c r="FG412" s="184">
        <f t="shared" si="377"/>
        <v>39</v>
      </c>
      <c r="FH412" s="184">
        <f t="shared" si="377"/>
        <v>21</v>
      </c>
      <c r="FI412" s="184">
        <f t="shared" si="377"/>
        <v>12</v>
      </c>
      <c r="FJ412" s="184">
        <f t="shared" si="377"/>
        <v>6</v>
      </c>
      <c r="FK412" s="184">
        <f t="shared" si="377"/>
        <v>3</v>
      </c>
      <c r="FL412" s="184">
        <f t="shared" si="377"/>
        <v>3</v>
      </c>
      <c r="FM412" s="184">
        <f t="shared" si="377"/>
        <v>3</v>
      </c>
      <c r="FN412" s="184">
        <f t="shared" si="377"/>
        <v>3</v>
      </c>
      <c r="FO412" s="184">
        <f t="shared" si="377"/>
        <v>3</v>
      </c>
      <c r="FP412" s="224" t="s">
        <v>15</v>
      </c>
      <c r="FQ412" s="184" t="s">
        <v>5</v>
      </c>
      <c r="FS412" s="5">
        <v>208</v>
      </c>
      <c r="FT412" s="184">
        <f t="shared" si="381"/>
        <v>104</v>
      </c>
      <c r="FU412" s="184">
        <f t="shared" si="381"/>
        <v>52</v>
      </c>
      <c r="FV412" s="184">
        <f t="shared" si="381"/>
        <v>26</v>
      </c>
      <c r="FW412" s="184">
        <f t="shared" si="381"/>
        <v>13</v>
      </c>
      <c r="FX412" s="184">
        <f t="shared" si="381"/>
        <v>8</v>
      </c>
      <c r="FY412" s="184">
        <f t="shared" si="381"/>
        <v>4</v>
      </c>
      <c r="FZ412" s="184">
        <f t="shared" si="381"/>
        <v>2</v>
      </c>
      <c r="GA412" s="184">
        <f t="shared" si="381"/>
        <v>1</v>
      </c>
      <c r="GB412" s="184">
        <f t="shared" si="381"/>
        <v>2</v>
      </c>
      <c r="GC412" s="184">
        <f t="shared" si="381"/>
        <v>1</v>
      </c>
      <c r="GD412" s="184">
        <f t="shared" si="381"/>
        <v>2</v>
      </c>
      <c r="GE412" s="234" t="s">
        <v>65</v>
      </c>
      <c r="GF412" s="184" t="s">
        <v>1</v>
      </c>
      <c r="GH412" s="5">
        <v>104</v>
      </c>
      <c r="GI412" s="184">
        <f t="shared" si="378"/>
        <v>52</v>
      </c>
      <c r="GJ412" s="184">
        <f t="shared" si="378"/>
        <v>26</v>
      </c>
      <c r="GK412" s="184">
        <f t="shared" si="378"/>
        <v>13</v>
      </c>
      <c r="GL412" s="184">
        <f t="shared" si="378"/>
        <v>8</v>
      </c>
      <c r="GM412" s="184">
        <f t="shared" si="378"/>
        <v>4</v>
      </c>
      <c r="GN412" s="184">
        <f t="shared" si="378"/>
        <v>2</v>
      </c>
      <c r="GO412" s="184">
        <f t="shared" si="378"/>
        <v>1</v>
      </c>
      <c r="GP412" s="184">
        <f t="shared" si="378"/>
        <v>2</v>
      </c>
      <c r="GQ412" s="184">
        <f t="shared" si="378"/>
        <v>1</v>
      </c>
      <c r="GR412" s="184">
        <f t="shared" si="378"/>
        <v>2</v>
      </c>
      <c r="GS412" s="235" t="s">
        <v>79</v>
      </c>
      <c r="GT412" s="184" t="s">
        <v>3</v>
      </c>
      <c r="GV412" s="5">
        <v>563</v>
      </c>
      <c r="GW412" s="184">
        <f t="shared" si="379"/>
        <v>283</v>
      </c>
      <c r="GX412" s="184">
        <f t="shared" si="379"/>
        <v>143</v>
      </c>
      <c r="GY412" s="184">
        <f t="shared" si="379"/>
        <v>73</v>
      </c>
      <c r="GZ412" s="184">
        <f t="shared" si="379"/>
        <v>38</v>
      </c>
      <c r="HA412" s="184">
        <f t="shared" si="379"/>
        <v>19</v>
      </c>
      <c r="HB412" s="184">
        <f t="shared" si="379"/>
        <v>11</v>
      </c>
      <c r="HC412" s="184">
        <f t="shared" si="379"/>
        <v>7</v>
      </c>
      <c r="HD412" s="184">
        <f t="shared" si="379"/>
        <v>5</v>
      </c>
      <c r="HE412" s="184">
        <f t="shared" si="379"/>
        <v>4</v>
      </c>
      <c r="HF412" s="184">
        <f t="shared" si="379"/>
        <v>2</v>
      </c>
      <c r="HG412" s="184">
        <f t="shared" si="379"/>
        <v>1</v>
      </c>
      <c r="HH412" s="184">
        <f t="shared" si="379"/>
        <v>2</v>
      </c>
      <c r="HI412" s="184">
        <f t="shared" si="379"/>
        <v>1</v>
      </c>
      <c r="HJ412" s="184">
        <f t="shared" si="379"/>
        <v>2</v>
      </c>
      <c r="HK412" s="184">
        <f t="shared" si="379"/>
        <v>1</v>
      </c>
      <c r="HL412" s="184">
        <f t="shared" si="379"/>
        <v>2</v>
      </c>
      <c r="HM412" s="236">
        <v>420</v>
      </c>
      <c r="HN412" s="184" t="str">
        <f t="shared" si="366"/>
        <v>II == 0</v>
      </c>
      <c r="LN412" s="390"/>
      <c r="LO412" s="342"/>
      <c r="LP412" s="390"/>
      <c r="LQ412" s="359"/>
      <c r="LR412" s="390"/>
      <c r="LS412" s="359"/>
      <c r="LT412" s="390"/>
      <c r="LU412" s="359"/>
      <c r="LV412" s="335">
        <v>4</v>
      </c>
      <c r="LW412" s="340">
        <v>104</v>
      </c>
      <c r="LX412" s="390"/>
      <c r="LY412" s="342"/>
      <c r="LZ412" s="390"/>
      <c r="MA412" s="359"/>
      <c r="MB412" s="390"/>
      <c r="MC412" s="342"/>
      <c r="MD412" s="390"/>
      <c r="ME412" s="342"/>
      <c r="MF412" s="390"/>
      <c r="MG412" s="342"/>
      <c r="MH412" s="390"/>
      <c r="MI412" s="359"/>
      <c r="MJ412" s="390"/>
      <c r="MK412" s="342"/>
      <c r="ML412" s="390"/>
      <c r="MM412" s="342"/>
      <c r="MN412" s="390"/>
      <c r="MO412" s="342"/>
      <c r="MP412" s="390"/>
      <c r="MQ412" s="342"/>
      <c r="MR412" s="390"/>
      <c r="MS412" s="342"/>
      <c r="MT412" s="390"/>
      <c r="MU412" s="342"/>
      <c r="MV412" s="394">
        <v>8</v>
      </c>
      <c r="MW412" s="342">
        <v>104</v>
      </c>
      <c r="MX412" s="390"/>
      <c r="MY412" s="342"/>
      <c r="MZ412" s="390"/>
      <c r="NA412" s="342"/>
      <c r="NB412" s="390"/>
      <c r="NC412" s="342"/>
      <c r="ND412" s="390"/>
      <c r="NE412" s="342"/>
      <c r="NF412" s="335">
        <v>13</v>
      </c>
      <c r="NG412" s="340">
        <v>104</v>
      </c>
      <c r="NH412" s="390"/>
      <c r="NI412" s="342"/>
      <c r="NJ412" s="390"/>
      <c r="NK412" s="342"/>
      <c r="NL412" s="390"/>
      <c r="NM412" s="342"/>
      <c r="NN412" s="335">
        <v>26</v>
      </c>
      <c r="NO412" s="340">
        <v>104</v>
      </c>
      <c r="NP412" s="390"/>
      <c r="NQ412" s="342"/>
      <c r="NR412" s="335">
        <v>52</v>
      </c>
      <c r="NS412" s="340">
        <v>104</v>
      </c>
      <c r="NT412" s="237">
        <v>104</v>
      </c>
      <c r="NU412" s="238">
        <v>104</v>
      </c>
    </row>
    <row r="413" spans="1:385" ht="15" thickBot="1" x14ac:dyDescent="0.35">
      <c r="A413" s="210" t="s">
        <v>823</v>
      </c>
      <c r="B413" s="184" t="s">
        <v>827</v>
      </c>
      <c r="C413" s="26">
        <v>103</v>
      </c>
      <c r="D413" s="5">
        <f t="shared" si="354"/>
        <v>3090</v>
      </c>
      <c r="E413" s="184">
        <f t="shared" si="382"/>
        <v>1545</v>
      </c>
      <c r="F413" s="184">
        <f t="shared" si="382"/>
        <v>774</v>
      </c>
      <c r="G413" s="184">
        <f t="shared" si="382"/>
        <v>387</v>
      </c>
      <c r="H413" s="184">
        <f t="shared" si="382"/>
        <v>195</v>
      </c>
      <c r="I413" s="184">
        <f t="shared" si="382"/>
        <v>99</v>
      </c>
      <c r="J413" s="184">
        <f t="shared" si="382"/>
        <v>51</v>
      </c>
      <c r="K413" s="184">
        <f t="shared" si="382"/>
        <v>27</v>
      </c>
      <c r="L413" s="184">
        <f t="shared" si="382"/>
        <v>15</v>
      </c>
      <c r="M413" s="184">
        <f t="shared" si="382"/>
        <v>9</v>
      </c>
      <c r="N413" s="184">
        <f t="shared" si="382"/>
        <v>6</v>
      </c>
      <c r="O413" s="184">
        <f t="shared" si="382"/>
        <v>3</v>
      </c>
      <c r="P413" s="184">
        <f t="shared" si="382"/>
        <v>3</v>
      </c>
      <c r="Q413" s="184">
        <f t="shared" si="382"/>
        <v>3</v>
      </c>
      <c r="R413" s="184">
        <f t="shared" si="382"/>
        <v>3</v>
      </c>
      <c r="S413" s="224" t="s">
        <v>15</v>
      </c>
      <c r="T413" s="184" t="s">
        <v>5</v>
      </c>
      <c r="V413" s="5">
        <v>2060</v>
      </c>
      <c r="W413" s="184">
        <f t="shared" si="369"/>
        <v>1030</v>
      </c>
      <c r="X413" s="184">
        <f t="shared" si="369"/>
        <v>515</v>
      </c>
      <c r="Y413" s="184">
        <f t="shared" si="369"/>
        <v>259</v>
      </c>
      <c r="Z413" s="184">
        <f t="shared" si="369"/>
        <v>131</v>
      </c>
      <c r="AA413" s="184">
        <f t="shared" si="369"/>
        <v>67</v>
      </c>
      <c r="AB413" s="184">
        <f t="shared" si="369"/>
        <v>35</v>
      </c>
      <c r="AC413" s="184">
        <f t="shared" si="369"/>
        <v>19</v>
      </c>
      <c r="AD413" s="184">
        <f t="shared" si="369"/>
        <v>11</v>
      </c>
      <c r="AE413" s="184">
        <f t="shared" si="369"/>
        <v>7</v>
      </c>
      <c r="AF413" s="184">
        <f t="shared" si="369"/>
        <v>5</v>
      </c>
      <c r="AG413" s="184">
        <f t="shared" si="369"/>
        <v>4</v>
      </c>
      <c r="AH413" s="184">
        <f t="shared" si="369"/>
        <v>2</v>
      </c>
      <c r="AI413" s="184">
        <f t="shared" si="369"/>
        <v>1</v>
      </c>
      <c r="AJ413" s="184">
        <f t="shared" si="369"/>
        <v>2</v>
      </c>
      <c r="AK413" s="184">
        <f t="shared" si="369"/>
        <v>1</v>
      </c>
      <c r="AL413" s="235" t="s">
        <v>79</v>
      </c>
      <c r="AM413" s="184" t="s">
        <v>3</v>
      </c>
      <c r="AO413" s="5">
        <v>1030</v>
      </c>
      <c r="AP413" s="184">
        <f t="shared" si="370"/>
        <v>515</v>
      </c>
      <c r="AQ413" s="184">
        <f t="shared" si="370"/>
        <v>259</v>
      </c>
      <c r="AR413" s="184">
        <f t="shared" si="370"/>
        <v>131</v>
      </c>
      <c r="AS413" s="184">
        <f t="shared" si="370"/>
        <v>67</v>
      </c>
      <c r="AT413" s="184">
        <f t="shared" si="370"/>
        <v>35</v>
      </c>
      <c r="AU413" s="184">
        <f t="shared" si="370"/>
        <v>19</v>
      </c>
      <c r="AV413" s="184">
        <f t="shared" si="370"/>
        <v>11</v>
      </c>
      <c r="AW413" s="184">
        <f t="shared" si="370"/>
        <v>7</v>
      </c>
      <c r="AX413" s="184">
        <f t="shared" si="370"/>
        <v>5</v>
      </c>
      <c r="AY413" s="184">
        <f t="shared" si="370"/>
        <v>4</v>
      </c>
      <c r="AZ413" s="184">
        <f t="shared" si="370"/>
        <v>2</v>
      </c>
      <c r="BA413" s="184">
        <f t="shared" si="370"/>
        <v>1</v>
      </c>
      <c r="BB413" s="184">
        <f t="shared" si="370"/>
        <v>2</v>
      </c>
      <c r="BC413" s="184">
        <f t="shared" si="370"/>
        <v>1</v>
      </c>
      <c r="BD413" s="234" t="s">
        <v>65</v>
      </c>
      <c r="BE413" s="184" t="s">
        <v>1</v>
      </c>
      <c r="BG413" s="5">
        <v>927</v>
      </c>
      <c r="BH413" s="184">
        <f t="shared" si="371"/>
        <v>465</v>
      </c>
      <c r="BI413" s="184">
        <f t="shared" si="371"/>
        <v>234</v>
      </c>
      <c r="BJ413" s="184">
        <f t="shared" si="371"/>
        <v>117</v>
      </c>
      <c r="BK413" s="184">
        <f t="shared" si="371"/>
        <v>60</v>
      </c>
      <c r="BL413" s="184">
        <f t="shared" si="371"/>
        <v>30</v>
      </c>
      <c r="BM413" s="184">
        <f t="shared" si="371"/>
        <v>15</v>
      </c>
      <c r="BN413" s="184">
        <f t="shared" si="371"/>
        <v>9</v>
      </c>
      <c r="BO413" s="184">
        <f t="shared" si="371"/>
        <v>6</v>
      </c>
      <c r="BP413" s="184">
        <f t="shared" si="371"/>
        <v>3</v>
      </c>
      <c r="BQ413" s="184">
        <f t="shared" si="371"/>
        <v>3</v>
      </c>
      <c r="BR413" s="184">
        <f t="shared" si="371"/>
        <v>3</v>
      </c>
      <c r="BS413" s="184">
        <f t="shared" si="371"/>
        <v>3</v>
      </c>
      <c r="BT413" s="224" t="s">
        <v>15</v>
      </c>
      <c r="BU413" s="184" t="s">
        <v>5</v>
      </c>
      <c r="BW413" s="5">
        <v>824</v>
      </c>
      <c r="BX413" s="184">
        <f t="shared" si="372"/>
        <v>412</v>
      </c>
      <c r="BY413" s="184">
        <f t="shared" si="372"/>
        <v>206</v>
      </c>
      <c r="BZ413" s="184">
        <f t="shared" si="372"/>
        <v>103</v>
      </c>
      <c r="CA413" s="184">
        <f t="shared" si="372"/>
        <v>53</v>
      </c>
      <c r="CB413" s="184">
        <f t="shared" si="372"/>
        <v>28</v>
      </c>
      <c r="CC413" s="184">
        <f t="shared" si="372"/>
        <v>14</v>
      </c>
      <c r="CD413" s="184">
        <f t="shared" si="372"/>
        <v>7</v>
      </c>
      <c r="CE413" s="184">
        <f t="shared" si="372"/>
        <v>5</v>
      </c>
      <c r="CF413" s="184">
        <f t="shared" si="372"/>
        <v>4</v>
      </c>
      <c r="CG413" s="184">
        <f t="shared" si="372"/>
        <v>2</v>
      </c>
      <c r="CH413" s="184">
        <f t="shared" si="372"/>
        <v>1</v>
      </c>
      <c r="CI413" s="184">
        <f t="shared" si="372"/>
        <v>2</v>
      </c>
      <c r="CJ413" s="184">
        <f t="shared" si="372"/>
        <v>1</v>
      </c>
      <c r="CK413" s="235" t="s">
        <v>79</v>
      </c>
      <c r="CL413" s="184" t="s">
        <v>3</v>
      </c>
      <c r="CN413" s="5">
        <v>721</v>
      </c>
      <c r="CO413" s="184">
        <f t="shared" si="373"/>
        <v>362</v>
      </c>
      <c r="CP413" s="184">
        <f t="shared" si="373"/>
        <v>181</v>
      </c>
      <c r="CQ413" s="184">
        <f t="shared" si="373"/>
        <v>92</v>
      </c>
      <c r="CR413" s="184">
        <f t="shared" si="373"/>
        <v>46</v>
      </c>
      <c r="CS413" s="184">
        <f t="shared" si="373"/>
        <v>23</v>
      </c>
      <c r="CT413" s="184">
        <f t="shared" si="373"/>
        <v>13</v>
      </c>
      <c r="CU413" s="184">
        <f t="shared" si="373"/>
        <v>8</v>
      </c>
      <c r="CV413" s="184">
        <f t="shared" si="373"/>
        <v>4</v>
      </c>
      <c r="CW413" s="184">
        <f t="shared" si="373"/>
        <v>2</v>
      </c>
      <c r="CX413" s="184">
        <f t="shared" si="373"/>
        <v>1</v>
      </c>
      <c r="CY413" s="184">
        <f t="shared" si="373"/>
        <v>2</v>
      </c>
      <c r="CZ413" s="184">
        <f t="shared" si="373"/>
        <v>1</v>
      </c>
      <c r="DA413" s="184">
        <f t="shared" si="373"/>
        <v>2</v>
      </c>
      <c r="DB413" s="234" t="s">
        <v>65</v>
      </c>
      <c r="DC413" s="184" t="s">
        <v>1</v>
      </c>
      <c r="DE413" s="5">
        <v>618</v>
      </c>
      <c r="DF413" s="184">
        <f t="shared" si="374"/>
        <v>309</v>
      </c>
      <c r="DG413" s="184">
        <f t="shared" si="374"/>
        <v>156</v>
      </c>
      <c r="DH413" s="184">
        <f t="shared" si="374"/>
        <v>78</v>
      </c>
      <c r="DI413" s="184">
        <f t="shared" si="374"/>
        <v>39</v>
      </c>
      <c r="DJ413" s="184">
        <f t="shared" si="374"/>
        <v>21</v>
      </c>
      <c r="DK413" s="184">
        <f t="shared" si="374"/>
        <v>12</v>
      </c>
      <c r="DL413" s="184">
        <f t="shared" si="374"/>
        <v>6</v>
      </c>
      <c r="DM413" s="184">
        <f t="shared" si="374"/>
        <v>3</v>
      </c>
      <c r="DN413" s="184">
        <f t="shared" si="374"/>
        <v>3</v>
      </c>
      <c r="DO413" s="184">
        <f t="shared" si="374"/>
        <v>3</v>
      </c>
      <c r="DP413" s="184">
        <f t="shared" si="374"/>
        <v>3</v>
      </c>
      <c r="DQ413" s="184">
        <v>3</v>
      </c>
      <c r="DR413" s="224" t="s">
        <v>15</v>
      </c>
      <c r="DS413" s="184" t="s">
        <v>5</v>
      </c>
      <c r="DU413" s="5">
        <v>515</v>
      </c>
      <c r="DV413" s="184">
        <f t="shared" si="375"/>
        <v>259</v>
      </c>
      <c r="DW413" s="184">
        <f t="shared" si="375"/>
        <v>131</v>
      </c>
      <c r="DX413" s="184">
        <f t="shared" si="375"/>
        <v>67</v>
      </c>
      <c r="DY413" s="184">
        <f t="shared" si="375"/>
        <v>35</v>
      </c>
      <c r="DZ413" s="184">
        <f t="shared" si="375"/>
        <v>19</v>
      </c>
      <c r="EA413" s="184">
        <f t="shared" si="375"/>
        <v>11</v>
      </c>
      <c r="EB413" s="184">
        <f t="shared" si="375"/>
        <v>7</v>
      </c>
      <c r="EC413" s="184">
        <f t="shared" si="375"/>
        <v>5</v>
      </c>
      <c r="ED413" s="184">
        <f t="shared" si="375"/>
        <v>4</v>
      </c>
      <c r="EE413" s="184">
        <f t="shared" si="375"/>
        <v>2</v>
      </c>
      <c r="EF413" s="184">
        <f t="shared" si="375"/>
        <v>1</v>
      </c>
      <c r="EG413" s="184">
        <f t="shared" si="375"/>
        <v>2</v>
      </c>
      <c r="EH413" s="184">
        <f t="shared" si="375"/>
        <v>1</v>
      </c>
      <c r="EI413" s="235" t="s">
        <v>79</v>
      </c>
      <c r="EJ413" s="4" t="s">
        <v>3</v>
      </c>
      <c r="EL413" s="5">
        <v>412</v>
      </c>
      <c r="EM413" s="184">
        <f t="shared" si="376"/>
        <v>206</v>
      </c>
      <c r="EN413" s="184">
        <f t="shared" si="376"/>
        <v>103</v>
      </c>
      <c r="EO413" s="184">
        <f t="shared" si="376"/>
        <v>53</v>
      </c>
      <c r="EP413" s="184">
        <f t="shared" si="376"/>
        <v>28</v>
      </c>
      <c r="EQ413" s="184">
        <f t="shared" si="376"/>
        <v>14</v>
      </c>
      <c r="ER413" s="184">
        <f t="shared" si="376"/>
        <v>7</v>
      </c>
      <c r="ES413" s="184">
        <f t="shared" si="376"/>
        <v>5</v>
      </c>
      <c r="ET413" s="184">
        <f t="shared" si="376"/>
        <v>4</v>
      </c>
      <c r="EU413" s="184">
        <f t="shared" si="376"/>
        <v>2</v>
      </c>
      <c r="EV413" s="184">
        <f t="shared" si="376"/>
        <v>1</v>
      </c>
      <c r="EW413" s="184">
        <f t="shared" si="376"/>
        <v>2</v>
      </c>
      <c r="EX413" s="184">
        <f t="shared" si="376"/>
        <v>1</v>
      </c>
      <c r="EY413" s="184">
        <f t="shared" si="376"/>
        <v>2</v>
      </c>
      <c r="EZ413" s="184">
        <f t="shared" si="376"/>
        <v>1</v>
      </c>
      <c r="FA413" s="234" t="s">
        <v>65</v>
      </c>
      <c r="FB413" s="4" t="s">
        <v>1</v>
      </c>
      <c r="FD413" s="5">
        <v>309</v>
      </c>
      <c r="FE413" s="184">
        <f t="shared" si="377"/>
        <v>156</v>
      </c>
      <c r="FF413" s="184">
        <f t="shared" si="377"/>
        <v>78</v>
      </c>
      <c r="FG413" s="184">
        <f t="shared" si="377"/>
        <v>39</v>
      </c>
      <c r="FH413" s="184">
        <f t="shared" si="377"/>
        <v>21</v>
      </c>
      <c r="FI413" s="184">
        <f t="shared" si="377"/>
        <v>12</v>
      </c>
      <c r="FJ413" s="184">
        <f t="shared" si="377"/>
        <v>6</v>
      </c>
      <c r="FK413" s="184">
        <f t="shared" si="377"/>
        <v>3</v>
      </c>
      <c r="FL413" s="184">
        <f t="shared" si="377"/>
        <v>3</v>
      </c>
      <c r="FM413" s="184">
        <f t="shared" si="377"/>
        <v>3</v>
      </c>
      <c r="FN413" s="184">
        <f t="shared" si="377"/>
        <v>3</v>
      </c>
      <c r="FO413" s="184">
        <f t="shared" si="377"/>
        <v>3</v>
      </c>
      <c r="FP413" s="224" t="s">
        <v>15</v>
      </c>
      <c r="FQ413" s="184" t="s">
        <v>5</v>
      </c>
      <c r="FS413" s="5">
        <v>206</v>
      </c>
      <c r="FT413" s="184">
        <f t="shared" si="381"/>
        <v>103</v>
      </c>
      <c r="FU413" s="184">
        <f t="shared" si="381"/>
        <v>53</v>
      </c>
      <c r="FV413" s="184">
        <f t="shared" si="381"/>
        <v>28</v>
      </c>
      <c r="FW413" s="184">
        <f t="shared" si="381"/>
        <v>14</v>
      </c>
      <c r="FX413" s="184">
        <f t="shared" si="381"/>
        <v>7</v>
      </c>
      <c r="FY413" s="184">
        <f t="shared" si="381"/>
        <v>5</v>
      </c>
      <c r="FZ413" s="184">
        <f t="shared" si="381"/>
        <v>4</v>
      </c>
      <c r="GA413" s="184">
        <f t="shared" si="381"/>
        <v>2</v>
      </c>
      <c r="GB413" s="184">
        <f t="shared" si="381"/>
        <v>1</v>
      </c>
      <c r="GC413" s="184">
        <f t="shared" si="381"/>
        <v>2</v>
      </c>
      <c r="GD413" s="184">
        <f t="shared" si="381"/>
        <v>1</v>
      </c>
      <c r="GE413" s="235" t="s">
        <v>79</v>
      </c>
      <c r="GF413" s="184" t="s">
        <v>3</v>
      </c>
      <c r="GH413" s="5">
        <v>103</v>
      </c>
      <c r="GI413" s="184">
        <f t="shared" si="378"/>
        <v>53</v>
      </c>
      <c r="GJ413" s="184">
        <f t="shared" si="378"/>
        <v>28</v>
      </c>
      <c r="GK413" s="184">
        <f t="shared" si="378"/>
        <v>14</v>
      </c>
      <c r="GL413" s="184">
        <f t="shared" si="378"/>
        <v>7</v>
      </c>
      <c r="GM413" s="184">
        <f t="shared" si="378"/>
        <v>5</v>
      </c>
      <c r="GN413" s="184">
        <f t="shared" si="378"/>
        <v>4</v>
      </c>
      <c r="GO413" s="184">
        <f t="shared" si="378"/>
        <v>2</v>
      </c>
      <c r="GP413" s="184">
        <f t="shared" si="378"/>
        <v>1</v>
      </c>
      <c r="GQ413" s="184">
        <f t="shared" si="378"/>
        <v>2</v>
      </c>
      <c r="GR413" s="184">
        <f t="shared" si="378"/>
        <v>1</v>
      </c>
      <c r="GS413" s="234" t="s">
        <v>65</v>
      </c>
      <c r="GT413" s="184" t="s">
        <v>1</v>
      </c>
      <c r="GV413" s="5">
        <v>557</v>
      </c>
      <c r="GW413" s="184">
        <f t="shared" si="379"/>
        <v>280</v>
      </c>
      <c r="GX413" s="184">
        <f t="shared" si="379"/>
        <v>140</v>
      </c>
      <c r="GY413" s="184">
        <f t="shared" si="379"/>
        <v>70</v>
      </c>
      <c r="GZ413" s="184">
        <f t="shared" si="379"/>
        <v>35</v>
      </c>
      <c r="HA413" s="184">
        <f t="shared" si="379"/>
        <v>19</v>
      </c>
      <c r="HB413" s="184">
        <f t="shared" si="379"/>
        <v>11</v>
      </c>
      <c r="HC413" s="184">
        <f t="shared" si="379"/>
        <v>7</v>
      </c>
      <c r="HD413" s="184">
        <f t="shared" si="379"/>
        <v>5</v>
      </c>
      <c r="HE413" s="184">
        <f t="shared" si="379"/>
        <v>4</v>
      </c>
      <c r="HF413" s="184">
        <f t="shared" si="379"/>
        <v>2</v>
      </c>
      <c r="HG413" s="184">
        <f t="shared" si="379"/>
        <v>1</v>
      </c>
      <c r="HH413" s="184">
        <f t="shared" si="379"/>
        <v>2</v>
      </c>
      <c r="HI413" s="184">
        <f t="shared" si="379"/>
        <v>1</v>
      </c>
      <c r="HJ413" s="184">
        <f t="shared" si="379"/>
        <v>2</v>
      </c>
      <c r="HK413" s="184">
        <f t="shared" si="379"/>
        <v>1</v>
      </c>
      <c r="HL413" s="184">
        <f t="shared" si="379"/>
        <v>2</v>
      </c>
      <c r="HM413" s="236">
        <v>420</v>
      </c>
      <c r="HN413" s="184" t="str">
        <f t="shared" si="366"/>
        <v>II == 0</v>
      </c>
      <c r="LN413" s="390"/>
      <c r="LO413" s="342"/>
      <c r="LP413" s="390"/>
      <c r="LQ413" s="359"/>
      <c r="LR413" s="390"/>
      <c r="LS413" s="359"/>
      <c r="LT413" s="390"/>
      <c r="LU413" s="359"/>
      <c r="LV413" s="390"/>
      <c r="LW413" s="342"/>
      <c r="LX413" s="390"/>
      <c r="LY413" s="342"/>
      <c r="LZ413" s="390"/>
      <c r="MA413" s="359"/>
      <c r="MB413" s="390"/>
      <c r="MC413" s="342"/>
      <c r="MD413" s="390"/>
      <c r="ME413" s="342"/>
      <c r="MF413" s="390"/>
      <c r="MG413" s="342"/>
      <c r="MH413" s="390"/>
      <c r="MI413" s="359"/>
      <c r="MJ413" s="390"/>
      <c r="MK413" s="342"/>
      <c r="ML413" s="390"/>
      <c r="MM413" s="342"/>
      <c r="MN413" s="391"/>
      <c r="MO413" s="354"/>
      <c r="MP413" s="390"/>
      <c r="MQ413" s="342"/>
      <c r="MR413" s="390"/>
      <c r="MS413" s="342"/>
      <c r="MT413" s="390"/>
      <c r="MU413" s="342"/>
      <c r="MV413" s="394"/>
      <c r="MW413" s="342"/>
      <c r="MX413" s="390"/>
      <c r="MY413" s="342"/>
      <c r="MZ413" s="390"/>
      <c r="NA413" s="342"/>
      <c r="NB413" s="390"/>
      <c r="NC413" s="342"/>
      <c r="ND413" s="390"/>
      <c r="NE413" s="342"/>
      <c r="NF413" s="390"/>
      <c r="NG413" s="342"/>
      <c r="NH413" s="390"/>
      <c r="NI413" s="342"/>
      <c r="NJ413" s="391"/>
      <c r="NK413" s="354"/>
      <c r="NL413" s="390"/>
      <c r="NM413" s="342"/>
      <c r="NN413" s="390"/>
      <c r="NO413" s="342"/>
      <c r="NP413" s="391"/>
      <c r="NQ413" s="354"/>
      <c r="NR413" s="391"/>
      <c r="NS413" s="354"/>
      <c r="NT413" s="237">
        <v>103</v>
      </c>
      <c r="NU413" s="238">
        <v>103</v>
      </c>
    </row>
    <row r="414" spans="1:385" ht="15" thickBot="1" x14ac:dyDescent="0.35">
      <c r="A414" s="210" t="s">
        <v>820</v>
      </c>
      <c r="B414" s="184" t="s">
        <v>828</v>
      </c>
      <c r="C414" s="26">
        <v>102</v>
      </c>
      <c r="D414" s="5">
        <f t="shared" si="354"/>
        <v>3060</v>
      </c>
      <c r="E414" s="184">
        <f t="shared" si="382"/>
        <v>1530</v>
      </c>
      <c r="F414" s="184">
        <f t="shared" si="382"/>
        <v>765</v>
      </c>
      <c r="G414" s="184">
        <f t="shared" si="382"/>
        <v>384</v>
      </c>
      <c r="H414" s="184">
        <f t="shared" si="382"/>
        <v>192</v>
      </c>
      <c r="I414" s="184">
        <f t="shared" si="382"/>
        <v>96</v>
      </c>
      <c r="J414" s="184">
        <f t="shared" si="382"/>
        <v>48</v>
      </c>
      <c r="K414" s="184">
        <f t="shared" si="382"/>
        <v>24</v>
      </c>
      <c r="L414" s="184">
        <f t="shared" si="382"/>
        <v>12</v>
      </c>
      <c r="M414" s="184">
        <f t="shared" si="382"/>
        <v>6</v>
      </c>
      <c r="N414" s="184">
        <f t="shared" si="382"/>
        <v>3</v>
      </c>
      <c r="O414" s="184">
        <f t="shared" si="382"/>
        <v>3</v>
      </c>
      <c r="P414" s="184">
        <f t="shared" si="382"/>
        <v>3</v>
      </c>
      <c r="Q414" s="184">
        <f t="shared" si="382"/>
        <v>3</v>
      </c>
      <c r="R414" s="184">
        <f t="shared" si="382"/>
        <v>3</v>
      </c>
      <c r="S414" s="224" t="s">
        <v>15</v>
      </c>
      <c r="T414" s="184" t="s">
        <v>5</v>
      </c>
      <c r="V414" s="5">
        <v>2040</v>
      </c>
      <c r="W414" s="184">
        <f t="shared" si="369"/>
        <v>1020</v>
      </c>
      <c r="X414" s="184">
        <f t="shared" si="369"/>
        <v>510</v>
      </c>
      <c r="Y414" s="184">
        <f t="shared" si="369"/>
        <v>255</v>
      </c>
      <c r="Z414" s="184">
        <f t="shared" si="369"/>
        <v>129</v>
      </c>
      <c r="AA414" s="184">
        <f t="shared" si="369"/>
        <v>66</v>
      </c>
      <c r="AB414" s="184">
        <f t="shared" si="369"/>
        <v>33</v>
      </c>
      <c r="AC414" s="184">
        <f t="shared" si="369"/>
        <v>18</v>
      </c>
      <c r="AD414" s="184">
        <f t="shared" si="369"/>
        <v>9</v>
      </c>
      <c r="AE414" s="184">
        <f t="shared" si="369"/>
        <v>6</v>
      </c>
      <c r="AF414" s="184">
        <f t="shared" si="369"/>
        <v>3</v>
      </c>
      <c r="AG414" s="184">
        <f t="shared" si="369"/>
        <v>3</v>
      </c>
      <c r="AH414" s="184">
        <f t="shared" si="369"/>
        <v>3</v>
      </c>
      <c r="AI414" s="184">
        <f t="shared" si="369"/>
        <v>3</v>
      </c>
      <c r="AJ414" s="184">
        <f t="shared" si="369"/>
        <v>3</v>
      </c>
      <c r="AK414" s="184">
        <f t="shared" si="369"/>
        <v>3</v>
      </c>
      <c r="AL414" s="224" t="s">
        <v>15</v>
      </c>
      <c r="AM414" s="184" t="s">
        <v>5</v>
      </c>
      <c r="AO414" s="5">
        <v>1020</v>
      </c>
      <c r="AP414" s="184">
        <f t="shared" si="370"/>
        <v>510</v>
      </c>
      <c r="AQ414" s="184">
        <f t="shared" si="370"/>
        <v>255</v>
      </c>
      <c r="AR414" s="184">
        <f t="shared" si="370"/>
        <v>129</v>
      </c>
      <c r="AS414" s="184">
        <f t="shared" si="370"/>
        <v>66</v>
      </c>
      <c r="AT414" s="184">
        <f t="shared" si="370"/>
        <v>33</v>
      </c>
      <c r="AU414" s="184">
        <f t="shared" si="370"/>
        <v>18</v>
      </c>
      <c r="AV414" s="184">
        <f t="shared" si="370"/>
        <v>9</v>
      </c>
      <c r="AW414" s="184">
        <f t="shared" si="370"/>
        <v>6</v>
      </c>
      <c r="AX414" s="184">
        <f t="shared" si="370"/>
        <v>3</v>
      </c>
      <c r="AY414" s="184">
        <f t="shared" si="370"/>
        <v>3</v>
      </c>
      <c r="AZ414" s="184">
        <f t="shared" si="370"/>
        <v>3</v>
      </c>
      <c r="BA414" s="184">
        <f t="shared" si="370"/>
        <v>3</v>
      </c>
      <c r="BB414" s="184">
        <f t="shared" si="370"/>
        <v>3</v>
      </c>
      <c r="BC414" s="184">
        <f t="shared" si="370"/>
        <v>3</v>
      </c>
      <c r="BD414" s="224" t="s">
        <v>15</v>
      </c>
      <c r="BE414" s="184" t="s">
        <v>5</v>
      </c>
      <c r="BG414" s="5">
        <v>918</v>
      </c>
      <c r="BH414" s="184">
        <f t="shared" si="371"/>
        <v>459</v>
      </c>
      <c r="BI414" s="184">
        <f t="shared" si="371"/>
        <v>231</v>
      </c>
      <c r="BJ414" s="184">
        <f t="shared" si="371"/>
        <v>117</v>
      </c>
      <c r="BK414" s="184">
        <f t="shared" si="371"/>
        <v>60</v>
      </c>
      <c r="BL414" s="184">
        <f t="shared" si="371"/>
        <v>30</v>
      </c>
      <c r="BM414" s="184">
        <f t="shared" si="371"/>
        <v>15</v>
      </c>
      <c r="BN414" s="184">
        <f t="shared" si="371"/>
        <v>9</v>
      </c>
      <c r="BO414" s="184">
        <f t="shared" si="371"/>
        <v>6</v>
      </c>
      <c r="BP414" s="184">
        <f t="shared" si="371"/>
        <v>3</v>
      </c>
      <c r="BQ414" s="184">
        <f t="shared" si="371"/>
        <v>3</v>
      </c>
      <c r="BR414" s="184">
        <f t="shared" si="371"/>
        <v>3</v>
      </c>
      <c r="BS414" s="184">
        <f t="shared" si="371"/>
        <v>3</v>
      </c>
      <c r="BT414" s="224" t="s">
        <v>15</v>
      </c>
      <c r="BU414" s="184" t="s">
        <v>5</v>
      </c>
      <c r="BW414" s="5">
        <v>816</v>
      </c>
      <c r="BX414" s="184">
        <f t="shared" si="372"/>
        <v>408</v>
      </c>
      <c r="BY414" s="184">
        <f t="shared" si="372"/>
        <v>204</v>
      </c>
      <c r="BZ414" s="184">
        <f t="shared" si="372"/>
        <v>102</v>
      </c>
      <c r="CA414" s="184">
        <f t="shared" si="372"/>
        <v>51</v>
      </c>
      <c r="CB414" s="184">
        <f t="shared" si="372"/>
        <v>27</v>
      </c>
      <c r="CC414" s="184">
        <f t="shared" si="372"/>
        <v>15</v>
      </c>
      <c r="CD414" s="184">
        <f t="shared" si="372"/>
        <v>9</v>
      </c>
      <c r="CE414" s="184">
        <f t="shared" si="372"/>
        <v>6</v>
      </c>
      <c r="CF414" s="184">
        <f t="shared" si="372"/>
        <v>3</v>
      </c>
      <c r="CG414" s="184">
        <f t="shared" si="372"/>
        <v>3</v>
      </c>
      <c r="CH414" s="184">
        <f t="shared" si="372"/>
        <v>3</v>
      </c>
      <c r="CI414" s="184">
        <f t="shared" si="372"/>
        <v>3</v>
      </c>
      <c r="CJ414" s="184">
        <f t="shared" si="372"/>
        <v>3</v>
      </c>
      <c r="CK414" s="224" t="s">
        <v>15</v>
      </c>
      <c r="CL414" s="184" t="s">
        <v>5</v>
      </c>
      <c r="CN414" s="5">
        <v>714</v>
      </c>
      <c r="CO414" s="184">
        <f t="shared" si="373"/>
        <v>357</v>
      </c>
      <c r="CP414" s="184">
        <f t="shared" si="373"/>
        <v>180</v>
      </c>
      <c r="CQ414" s="184">
        <f t="shared" si="373"/>
        <v>90</v>
      </c>
      <c r="CR414" s="184">
        <f t="shared" si="373"/>
        <v>45</v>
      </c>
      <c r="CS414" s="184">
        <f t="shared" si="373"/>
        <v>24</v>
      </c>
      <c r="CT414" s="184">
        <f t="shared" si="373"/>
        <v>12</v>
      </c>
      <c r="CU414" s="184">
        <f t="shared" si="373"/>
        <v>6</v>
      </c>
      <c r="CV414" s="184">
        <f t="shared" si="373"/>
        <v>3</v>
      </c>
      <c r="CW414" s="184">
        <f t="shared" si="373"/>
        <v>3</v>
      </c>
      <c r="CX414" s="184">
        <f t="shared" si="373"/>
        <v>3</v>
      </c>
      <c r="CY414" s="184">
        <f t="shared" si="373"/>
        <v>3</v>
      </c>
      <c r="CZ414" s="184">
        <f t="shared" si="373"/>
        <v>3</v>
      </c>
      <c r="DA414" s="184">
        <f t="shared" si="373"/>
        <v>3</v>
      </c>
      <c r="DB414" s="224" t="s">
        <v>15</v>
      </c>
      <c r="DC414" s="184" t="s">
        <v>5</v>
      </c>
      <c r="DE414" s="5">
        <v>612</v>
      </c>
      <c r="DF414" s="184">
        <f t="shared" si="374"/>
        <v>306</v>
      </c>
      <c r="DG414" s="184">
        <f t="shared" si="374"/>
        <v>153</v>
      </c>
      <c r="DH414" s="184">
        <f t="shared" si="374"/>
        <v>78</v>
      </c>
      <c r="DI414" s="184">
        <f t="shared" si="374"/>
        <v>39</v>
      </c>
      <c r="DJ414" s="184">
        <f t="shared" si="374"/>
        <v>21</v>
      </c>
      <c r="DK414" s="184">
        <f t="shared" si="374"/>
        <v>12</v>
      </c>
      <c r="DL414" s="184">
        <f t="shared" si="374"/>
        <v>6</v>
      </c>
      <c r="DM414" s="184">
        <f t="shared" si="374"/>
        <v>3</v>
      </c>
      <c r="DN414" s="184">
        <f t="shared" si="374"/>
        <v>3</v>
      </c>
      <c r="DO414" s="184">
        <f t="shared" si="374"/>
        <v>3</v>
      </c>
      <c r="DP414" s="184">
        <f t="shared" si="374"/>
        <v>3</v>
      </c>
      <c r="DQ414" s="184">
        <v>3</v>
      </c>
      <c r="DR414" s="224" t="s">
        <v>15</v>
      </c>
      <c r="DS414" s="184" t="s">
        <v>5</v>
      </c>
      <c r="DU414" s="5">
        <v>510</v>
      </c>
      <c r="DV414" s="184">
        <f t="shared" si="375"/>
        <v>255</v>
      </c>
      <c r="DW414" s="184">
        <f t="shared" si="375"/>
        <v>129</v>
      </c>
      <c r="DX414" s="184">
        <f t="shared" si="375"/>
        <v>66</v>
      </c>
      <c r="DY414" s="184">
        <f t="shared" si="375"/>
        <v>33</v>
      </c>
      <c r="DZ414" s="184">
        <f t="shared" si="375"/>
        <v>18</v>
      </c>
      <c r="EA414" s="184">
        <f t="shared" si="375"/>
        <v>9</v>
      </c>
      <c r="EB414" s="184">
        <f t="shared" si="375"/>
        <v>6</v>
      </c>
      <c r="EC414" s="184">
        <f t="shared" si="375"/>
        <v>3</v>
      </c>
      <c r="ED414" s="184">
        <f t="shared" si="375"/>
        <v>3</v>
      </c>
      <c r="EE414" s="184">
        <f t="shared" si="375"/>
        <v>3</v>
      </c>
      <c r="EF414" s="184">
        <f t="shared" si="375"/>
        <v>3</v>
      </c>
      <c r="EG414" s="184">
        <f t="shared" si="375"/>
        <v>3</v>
      </c>
      <c r="EH414" s="184">
        <f t="shared" si="375"/>
        <v>3</v>
      </c>
      <c r="EI414" s="224" t="s">
        <v>15</v>
      </c>
      <c r="EJ414" s="184" t="s">
        <v>5</v>
      </c>
      <c r="EL414" s="5">
        <v>408</v>
      </c>
      <c r="EM414" s="184">
        <f t="shared" si="376"/>
        <v>204</v>
      </c>
      <c r="EN414" s="184">
        <f t="shared" si="376"/>
        <v>102</v>
      </c>
      <c r="EO414" s="184">
        <f t="shared" si="376"/>
        <v>51</v>
      </c>
      <c r="EP414" s="184">
        <f t="shared" si="376"/>
        <v>27</v>
      </c>
      <c r="EQ414" s="184">
        <f t="shared" si="376"/>
        <v>15</v>
      </c>
      <c r="ER414" s="184">
        <f t="shared" si="376"/>
        <v>9</v>
      </c>
      <c r="ES414" s="184">
        <f t="shared" si="376"/>
        <v>6</v>
      </c>
      <c r="ET414" s="184">
        <f t="shared" si="376"/>
        <v>3</v>
      </c>
      <c r="EU414" s="184">
        <f t="shared" si="376"/>
        <v>3</v>
      </c>
      <c r="EV414" s="184">
        <f t="shared" si="376"/>
        <v>3</v>
      </c>
      <c r="EW414" s="184">
        <f t="shared" si="376"/>
        <v>3</v>
      </c>
      <c r="EX414" s="184">
        <f t="shared" si="376"/>
        <v>3</v>
      </c>
      <c r="EY414" s="184">
        <f t="shared" si="376"/>
        <v>3</v>
      </c>
      <c r="EZ414" s="184">
        <f t="shared" si="376"/>
        <v>3</v>
      </c>
      <c r="FA414" s="224" t="s">
        <v>15</v>
      </c>
      <c r="FB414" s="184" t="s">
        <v>5</v>
      </c>
      <c r="FD414" s="5">
        <v>306</v>
      </c>
      <c r="FE414" s="184">
        <f t="shared" si="377"/>
        <v>153</v>
      </c>
      <c r="FF414" s="184">
        <f t="shared" si="377"/>
        <v>78</v>
      </c>
      <c r="FG414" s="184">
        <f t="shared" si="377"/>
        <v>39</v>
      </c>
      <c r="FH414" s="184">
        <f t="shared" si="377"/>
        <v>21</v>
      </c>
      <c r="FI414" s="184">
        <f t="shared" si="377"/>
        <v>12</v>
      </c>
      <c r="FJ414" s="184">
        <f t="shared" si="377"/>
        <v>6</v>
      </c>
      <c r="FK414" s="184">
        <f t="shared" si="377"/>
        <v>3</v>
      </c>
      <c r="FL414" s="184">
        <f t="shared" si="377"/>
        <v>3</v>
      </c>
      <c r="FM414" s="184">
        <f t="shared" si="377"/>
        <v>3</v>
      </c>
      <c r="FN414" s="184">
        <f t="shared" si="377"/>
        <v>3</v>
      </c>
      <c r="FO414" s="184">
        <f t="shared" si="377"/>
        <v>3</v>
      </c>
      <c r="FP414" s="224" t="s">
        <v>15</v>
      </c>
      <c r="FQ414" s="184" t="s">
        <v>5</v>
      </c>
      <c r="FS414" s="5">
        <v>204</v>
      </c>
      <c r="FT414" s="184">
        <f t="shared" si="381"/>
        <v>102</v>
      </c>
      <c r="FU414" s="184">
        <f t="shared" si="381"/>
        <v>51</v>
      </c>
      <c r="FV414" s="184">
        <f t="shared" si="381"/>
        <v>27</v>
      </c>
      <c r="FW414" s="184">
        <f t="shared" si="381"/>
        <v>15</v>
      </c>
      <c r="FX414" s="184">
        <f t="shared" si="381"/>
        <v>9</v>
      </c>
      <c r="FY414" s="184">
        <f t="shared" si="381"/>
        <v>6</v>
      </c>
      <c r="FZ414" s="184">
        <f t="shared" si="381"/>
        <v>3</v>
      </c>
      <c r="GA414" s="184">
        <f t="shared" si="381"/>
        <v>3</v>
      </c>
      <c r="GB414" s="184">
        <f t="shared" si="381"/>
        <v>3</v>
      </c>
      <c r="GC414" s="184">
        <f t="shared" si="381"/>
        <v>3</v>
      </c>
      <c r="GD414" s="184">
        <f t="shared" si="381"/>
        <v>3</v>
      </c>
      <c r="GE414" s="224" t="s">
        <v>15</v>
      </c>
      <c r="GF414" s="184" t="s">
        <v>5</v>
      </c>
      <c r="GH414" s="5">
        <v>102</v>
      </c>
      <c r="GI414" s="184">
        <f t="shared" si="378"/>
        <v>51</v>
      </c>
      <c r="GJ414" s="184">
        <f t="shared" si="378"/>
        <v>27</v>
      </c>
      <c r="GK414" s="184">
        <f t="shared" si="378"/>
        <v>15</v>
      </c>
      <c r="GL414" s="184">
        <f t="shared" si="378"/>
        <v>9</v>
      </c>
      <c r="GM414" s="184">
        <f t="shared" si="378"/>
        <v>6</v>
      </c>
      <c r="GN414" s="184">
        <f t="shared" si="378"/>
        <v>3</v>
      </c>
      <c r="GO414" s="184">
        <f t="shared" si="378"/>
        <v>3</v>
      </c>
      <c r="GP414" s="184">
        <f t="shared" si="378"/>
        <v>3</v>
      </c>
      <c r="GQ414" s="184">
        <f t="shared" si="378"/>
        <v>3</v>
      </c>
      <c r="GR414" s="184">
        <f t="shared" si="378"/>
        <v>3</v>
      </c>
      <c r="GS414" s="224" t="s">
        <v>15</v>
      </c>
      <c r="GT414" s="184" t="s">
        <v>5</v>
      </c>
      <c r="GV414" s="5">
        <v>547</v>
      </c>
      <c r="GW414" s="184">
        <f t="shared" si="379"/>
        <v>275</v>
      </c>
      <c r="GX414" s="184">
        <f t="shared" si="379"/>
        <v>139</v>
      </c>
      <c r="GY414" s="184">
        <f t="shared" si="379"/>
        <v>71</v>
      </c>
      <c r="GZ414" s="184">
        <f t="shared" si="379"/>
        <v>37</v>
      </c>
      <c r="HA414" s="184">
        <f t="shared" si="379"/>
        <v>20</v>
      </c>
      <c r="HB414" s="184">
        <f t="shared" si="379"/>
        <v>10</v>
      </c>
      <c r="HC414" s="184">
        <f t="shared" si="379"/>
        <v>5</v>
      </c>
      <c r="HD414" s="184">
        <f t="shared" si="379"/>
        <v>4</v>
      </c>
      <c r="HE414" s="184">
        <f t="shared" si="379"/>
        <v>2</v>
      </c>
      <c r="HF414" s="184">
        <f t="shared" si="379"/>
        <v>1</v>
      </c>
      <c r="HG414" s="184">
        <f t="shared" si="379"/>
        <v>2</v>
      </c>
      <c r="HH414" s="184">
        <f t="shared" si="379"/>
        <v>1</v>
      </c>
      <c r="HI414" s="184">
        <f t="shared" si="379"/>
        <v>2</v>
      </c>
      <c r="HJ414" s="184">
        <f t="shared" si="379"/>
        <v>1</v>
      </c>
      <c r="HK414" s="184">
        <f t="shared" si="379"/>
        <v>2</v>
      </c>
      <c r="HL414" s="184">
        <f t="shared" si="379"/>
        <v>1</v>
      </c>
      <c r="HM414" s="236">
        <v>401</v>
      </c>
      <c r="HN414" s="184" t="str">
        <f t="shared" si="366"/>
        <v>I == 00</v>
      </c>
      <c r="LN414" s="390"/>
      <c r="LO414" s="342"/>
      <c r="LP414" s="390"/>
      <c r="LQ414" s="359"/>
      <c r="LR414" s="390"/>
      <c r="LS414" s="359"/>
      <c r="LT414" s="390"/>
      <c r="LU414" s="359"/>
      <c r="LV414" s="390"/>
      <c r="LW414" s="359"/>
      <c r="LX414" s="390"/>
      <c r="LY414" s="342"/>
      <c r="LZ414" s="390"/>
      <c r="MA414" s="359"/>
      <c r="MB414" s="390"/>
      <c r="MC414" s="342"/>
      <c r="MD414" s="390"/>
      <c r="ME414" s="342"/>
      <c r="MF414" s="390"/>
      <c r="MG414" s="342"/>
      <c r="MH414" s="390"/>
      <c r="MI414" s="359"/>
      <c r="MJ414" s="390"/>
      <c r="MK414" s="342"/>
      <c r="ML414" s="390"/>
      <c r="MM414" s="342"/>
      <c r="MN414" s="335">
        <v>6</v>
      </c>
      <c r="MO414" s="340">
        <v>102</v>
      </c>
      <c r="MP414" s="390"/>
      <c r="MQ414" s="342"/>
      <c r="MR414" s="390"/>
      <c r="MS414" s="342"/>
      <c r="MT414" s="390"/>
      <c r="MU414" s="342"/>
      <c r="MV414" s="394"/>
      <c r="MW414" s="342"/>
      <c r="MX414" s="390"/>
      <c r="MY414" s="342"/>
      <c r="MZ414" s="390"/>
      <c r="NA414" s="342"/>
      <c r="NB414" s="390"/>
      <c r="NC414" s="342"/>
      <c r="ND414" s="390"/>
      <c r="NE414" s="342"/>
      <c r="NF414" s="390"/>
      <c r="NG414" s="342"/>
      <c r="NH414" s="390"/>
      <c r="NI414" s="342"/>
      <c r="NJ414" s="335">
        <v>17</v>
      </c>
      <c r="NK414" s="340">
        <v>102</v>
      </c>
      <c r="NL414" s="390"/>
      <c r="NM414" s="342"/>
      <c r="NN414" s="390"/>
      <c r="NO414" s="342"/>
      <c r="NP414" s="335">
        <v>34</v>
      </c>
      <c r="NQ414" s="340">
        <v>102</v>
      </c>
      <c r="NR414" s="335">
        <v>51</v>
      </c>
      <c r="NS414" s="340">
        <v>102</v>
      </c>
      <c r="NT414" s="237">
        <v>102</v>
      </c>
      <c r="NU414" s="238">
        <v>102</v>
      </c>
    </row>
    <row r="415" spans="1:385" ht="15" thickBot="1" x14ac:dyDescent="0.35">
      <c r="A415" s="184" t="s">
        <v>521</v>
      </c>
      <c r="B415" s="184" t="s">
        <v>829</v>
      </c>
      <c r="C415" s="26">
        <v>101</v>
      </c>
      <c r="D415" s="5">
        <f t="shared" si="354"/>
        <v>3030</v>
      </c>
      <c r="E415" s="184">
        <f t="shared" si="382"/>
        <v>1515</v>
      </c>
      <c r="F415" s="184">
        <f t="shared" si="382"/>
        <v>759</v>
      </c>
      <c r="G415" s="184">
        <f t="shared" si="382"/>
        <v>381</v>
      </c>
      <c r="H415" s="184">
        <f t="shared" si="382"/>
        <v>192</v>
      </c>
      <c r="I415" s="184">
        <f t="shared" si="382"/>
        <v>96</v>
      </c>
      <c r="J415" s="184">
        <f t="shared" si="382"/>
        <v>48</v>
      </c>
      <c r="K415" s="184">
        <f t="shared" si="382"/>
        <v>24</v>
      </c>
      <c r="L415" s="184">
        <f t="shared" si="382"/>
        <v>12</v>
      </c>
      <c r="M415" s="184">
        <f t="shared" si="382"/>
        <v>6</v>
      </c>
      <c r="N415" s="184">
        <f t="shared" si="382"/>
        <v>3</v>
      </c>
      <c r="O415" s="184">
        <f t="shared" si="382"/>
        <v>3</v>
      </c>
      <c r="P415" s="184">
        <f t="shared" si="382"/>
        <v>3</v>
      </c>
      <c r="Q415" s="184">
        <f t="shared" si="382"/>
        <v>3</v>
      </c>
      <c r="R415" s="184">
        <f t="shared" si="382"/>
        <v>3</v>
      </c>
      <c r="S415" s="224" t="s">
        <v>15</v>
      </c>
      <c r="T415" s="184" t="s">
        <v>5</v>
      </c>
      <c r="V415" s="5">
        <v>2020</v>
      </c>
      <c r="W415" s="184">
        <f t="shared" si="369"/>
        <v>1010</v>
      </c>
      <c r="X415" s="184">
        <f t="shared" si="369"/>
        <v>505</v>
      </c>
      <c r="Y415" s="184">
        <f t="shared" si="369"/>
        <v>254</v>
      </c>
      <c r="Z415" s="184">
        <f t="shared" si="369"/>
        <v>127</v>
      </c>
      <c r="AA415" s="184">
        <f t="shared" si="369"/>
        <v>65</v>
      </c>
      <c r="AB415" s="184">
        <f t="shared" si="369"/>
        <v>34</v>
      </c>
      <c r="AC415" s="184">
        <f t="shared" si="369"/>
        <v>17</v>
      </c>
      <c r="AD415" s="184">
        <f t="shared" si="369"/>
        <v>10</v>
      </c>
      <c r="AE415" s="184">
        <f t="shared" si="369"/>
        <v>5</v>
      </c>
      <c r="AF415" s="184">
        <f t="shared" si="369"/>
        <v>4</v>
      </c>
      <c r="AG415" s="184">
        <f t="shared" si="369"/>
        <v>2</v>
      </c>
      <c r="AH415" s="184">
        <f t="shared" si="369"/>
        <v>1</v>
      </c>
      <c r="AI415" s="184">
        <f t="shared" si="369"/>
        <v>2</v>
      </c>
      <c r="AJ415" s="184">
        <f t="shared" si="369"/>
        <v>1</v>
      </c>
      <c r="AK415" s="184">
        <f t="shared" si="369"/>
        <v>2</v>
      </c>
      <c r="AL415" s="234" t="s">
        <v>65</v>
      </c>
      <c r="AM415" s="184" t="s">
        <v>1</v>
      </c>
      <c r="AO415" s="5">
        <v>1010</v>
      </c>
      <c r="AP415" s="184">
        <f t="shared" si="370"/>
        <v>505</v>
      </c>
      <c r="AQ415" s="184">
        <f t="shared" si="370"/>
        <v>254</v>
      </c>
      <c r="AR415" s="184">
        <f t="shared" si="370"/>
        <v>127</v>
      </c>
      <c r="AS415" s="184">
        <f t="shared" si="370"/>
        <v>65</v>
      </c>
      <c r="AT415" s="184">
        <f t="shared" si="370"/>
        <v>34</v>
      </c>
      <c r="AU415" s="184">
        <f t="shared" si="370"/>
        <v>17</v>
      </c>
      <c r="AV415" s="184">
        <f t="shared" si="370"/>
        <v>10</v>
      </c>
      <c r="AW415" s="184">
        <f t="shared" si="370"/>
        <v>5</v>
      </c>
      <c r="AX415" s="184">
        <f t="shared" si="370"/>
        <v>4</v>
      </c>
      <c r="AY415" s="184">
        <f t="shared" si="370"/>
        <v>2</v>
      </c>
      <c r="AZ415" s="184">
        <f t="shared" si="370"/>
        <v>1</v>
      </c>
      <c r="BA415" s="184">
        <f t="shared" si="370"/>
        <v>2</v>
      </c>
      <c r="BB415" s="184">
        <f t="shared" si="370"/>
        <v>1</v>
      </c>
      <c r="BC415" s="184">
        <f t="shared" si="370"/>
        <v>2</v>
      </c>
      <c r="BD415" s="235" t="s">
        <v>79</v>
      </c>
      <c r="BE415" s="184" t="s">
        <v>3</v>
      </c>
      <c r="BG415" s="5">
        <v>909</v>
      </c>
      <c r="BH415" s="184">
        <f t="shared" si="371"/>
        <v>456</v>
      </c>
      <c r="BI415" s="184">
        <f t="shared" si="371"/>
        <v>228</v>
      </c>
      <c r="BJ415" s="184">
        <f t="shared" si="371"/>
        <v>114</v>
      </c>
      <c r="BK415" s="184">
        <f t="shared" si="371"/>
        <v>57</v>
      </c>
      <c r="BL415" s="184">
        <f t="shared" si="371"/>
        <v>30</v>
      </c>
      <c r="BM415" s="184">
        <f t="shared" si="371"/>
        <v>15</v>
      </c>
      <c r="BN415" s="184">
        <f t="shared" si="371"/>
        <v>9</v>
      </c>
      <c r="BO415" s="184">
        <f t="shared" si="371"/>
        <v>6</v>
      </c>
      <c r="BP415" s="184">
        <f t="shared" si="371"/>
        <v>3</v>
      </c>
      <c r="BQ415" s="184">
        <f t="shared" si="371"/>
        <v>3</v>
      </c>
      <c r="BR415" s="184">
        <f t="shared" si="371"/>
        <v>3</v>
      </c>
      <c r="BS415" s="184">
        <f t="shared" si="371"/>
        <v>3</v>
      </c>
      <c r="BT415" s="224" t="s">
        <v>15</v>
      </c>
      <c r="BU415" s="184" t="s">
        <v>5</v>
      </c>
      <c r="BW415" s="5">
        <v>808</v>
      </c>
      <c r="BX415" s="184">
        <f t="shared" si="372"/>
        <v>404</v>
      </c>
      <c r="BY415" s="184">
        <f t="shared" si="372"/>
        <v>202</v>
      </c>
      <c r="BZ415" s="184">
        <f t="shared" si="372"/>
        <v>101</v>
      </c>
      <c r="CA415" s="184">
        <f t="shared" si="372"/>
        <v>52</v>
      </c>
      <c r="CB415" s="184">
        <f t="shared" si="372"/>
        <v>26</v>
      </c>
      <c r="CC415" s="184">
        <f t="shared" si="372"/>
        <v>13</v>
      </c>
      <c r="CD415" s="184">
        <f t="shared" si="372"/>
        <v>8</v>
      </c>
      <c r="CE415" s="184">
        <f t="shared" si="372"/>
        <v>4</v>
      </c>
      <c r="CF415" s="184">
        <f t="shared" si="372"/>
        <v>2</v>
      </c>
      <c r="CG415" s="184">
        <f t="shared" si="372"/>
        <v>1</v>
      </c>
      <c r="CH415" s="184">
        <f t="shared" si="372"/>
        <v>2</v>
      </c>
      <c r="CI415" s="184">
        <f t="shared" si="372"/>
        <v>1</v>
      </c>
      <c r="CJ415" s="184">
        <f t="shared" si="372"/>
        <v>2</v>
      </c>
      <c r="CK415" s="234" t="s">
        <v>65</v>
      </c>
      <c r="CL415" s="184" t="s">
        <v>1</v>
      </c>
      <c r="CN415" s="5">
        <v>707</v>
      </c>
      <c r="CO415" s="184">
        <f t="shared" si="373"/>
        <v>355</v>
      </c>
      <c r="CP415" s="184">
        <f t="shared" si="373"/>
        <v>179</v>
      </c>
      <c r="CQ415" s="184">
        <f t="shared" si="373"/>
        <v>91</v>
      </c>
      <c r="CR415" s="184">
        <f t="shared" si="373"/>
        <v>47</v>
      </c>
      <c r="CS415" s="184">
        <f t="shared" si="373"/>
        <v>25</v>
      </c>
      <c r="CT415" s="184">
        <f t="shared" si="373"/>
        <v>14</v>
      </c>
      <c r="CU415" s="184">
        <f t="shared" si="373"/>
        <v>7</v>
      </c>
      <c r="CV415" s="184">
        <f t="shared" si="373"/>
        <v>5</v>
      </c>
      <c r="CW415" s="184">
        <f t="shared" si="373"/>
        <v>4</v>
      </c>
      <c r="CX415" s="184">
        <f t="shared" si="373"/>
        <v>2</v>
      </c>
      <c r="CY415" s="184">
        <f t="shared" si="373"/>
        <v>1</v>
      </c>
      <c r="CZ415" s="184">
        <f t="shared" si="373"/>
        <v>2</v>
      </c>
      <c r="DA415" s="184">
        <f t="shared" si="373"/>
        <v>1</v>
      </c>
      <c r="DB415" s="235" t="s">
        <v>79</v>
      </c>
      <c r="DC415" s="184" t="s">
        <v>3</v>
      </c>
      <c r="DE415" s="5">
        <v>606</v>
      </c>
      <c r="DF415" s="184">
        <f t="shared" si="374"/>
        <v>303</v>
      </c>
      <c r="DG415" s="184">
        <f t="shared" si="374"/>
        <v>153</v>
      </c>
      <c r="DH415" s="184">
        <f t="shared" si="374"/>
        <v>78</v>
      </c>
      <c r="DI415" s="184">
        <f t="shared" si="374"/>
        <v>39</v>
      </c>
      <c r="DJ415" s="184">
        <f t="shared" si="374"/>
        <v>21</v>
      </c>
      <c r="DK415" s="184">
        <f t="shared" si="374"/>
        <v>12</v>
      </c>
      <c r="DL415" s="184">
        <f t="shared" si="374"/>
        <v>6</v>
      </c>
      <c r="DM415" s="184">
        <f t="shared" si="374"/>
        <v>3</v>
      </c>
      <c r="DN415" s="184">
        <f t="shared" si="374"/>
        <v>3</v>
      </c>
      <c r="DO415" s="184">
        <f t="shared" si="374"/>
        <v>3</v>
      </c>
      <c r="DP415" s="184">
        <f t="shared" si="374"/>
        <v>3</v>
      </c>
      <c r="DQ415" s="184">
        <v>3</v>
      </c>
      <c r="DR415" s="224" t="s">
        <v>15</v>
      </c>
      <c r="DS415" s="184" t="s">
        <v>5</v>
      </c>
      <c r="DU415" s="5">
        <v>505</v>
      </c>
      <c r="DV415" s="184">
        <f t="shared" si="375"/>
        <v>254</v>
      </c>
      <c r="DW415" s="184">
        <f t="shared" si="375"/>
        <v>127</v>
      </c>
      <c r="DX415" s="184">
        <f t="shared" si="375"/>
        <v>65</v>
      </c>
      <c r="DY415" s="184">
        <f t="shared" si="375"/>
        <v>34</v>
      </c>
      <c r="DZ415" s="184">
        <f t="shared" si="375"/>
        <v>17</v>
      </c>
      <c r="EA415" s="184">
        <f t="shared" si="375"/>
        <v>10</v>
      </c>
      <c r="EB415" s="184">
        <f t="shared" si="375"/>
        <v>5</v>
      </c>
      <c r="EC415" s="184">
        <f t="shared" si="375"/>
        <v>4</v>
      </c>
      <c r="ED415" s="184">
        <f t="shared" si="375"/>
        <v>2</v>
      </c>
      <c r="EE415" s="184">
        <f t="shared" si="375"/>
        <v>1</v>
      </c>
      <c r="EF415" s="184">
        <f t="shared" si="375"/>
        <v>2</v>
      </c>
      <c r="EG415" s="184">
        <f t="shared" si="375"/>
        <v>1</v>
      </c>
      <c r="EH415" s="184">
        <f t="shared" si="375"/>
        <v>2</v>
      </c>
      <c r="EI415" s="234" t="s">
        <v>65</v>
      </c>
      <c r="EJ415" s="184" t="s">
        <v>1</v>
      </c>
      <c r="EL415" s="5">
        <v>404</v>
      </c>
      <c r="EM415" s="184">
        <f t="shared" si="376"/>
        <v>202</v>
      </c>
      <c r="EN415" s="184">
        <f t="shared" si="376"/>
        <v>101</v>
      </c>
      <c r="EO415" s="184">
        <f t="shared" si="376"/>
        <v>52</v>
      </c>
      <c r="EP415" s="184">
        <f t="shared" si="376"/>
        <v>26</v>
      </c>
      <c r="EQ415" s="184">
        <f t="shared" si="376"/>
        <v>13</v>
      </c>
      <c r="ER415" s="184">
        <f t="shared" si="376"/>
        <v>8</v>
      </c>
      <c r="ES415" s="184">
        <f t="shared" si="376"/>
        <v>4</v>
      </c>
      <c r="ET415" s="184">
        <f t="shared" si="376"/>
        <v>2</v>
      </c>
      <c r="EU415" s="184">
        <f t="shared" si="376"/>
        <v>1</v>
      </c>
      <c r="EV415" s="184">
        <f t="shared" si="376"/>
        <v>2</v>
      </c>
      <c r="EW415" s="184">
        <f t="shared" si="376"/>
        <v>1</v>
      </c>
      <c r="EX415" s="184">
        <f t="shared" si="376"/>
        <v>2</v>
      </c>
      <c r="EY415" s="184">
        <f t="shared" si="376"/>
        <v>1</v>
      </c>
      <c r="EZ415" s="184">
        <f t="shared" si="376"/>
        <v>2</v>
      </c>
      <c r="FA415" s="235" t="s">
        <v>79</v>
      </c>
      <c r="FB415" s="184" t="s">
        <v>3</v>
      </c>
      <c r="FD415" s="5">
        <v>303</v>
      </c>
      <c r="FE415" s="184">
        <f t="shared" si="377"/>
        <v>153</v>
      </c>
      <c r="FF415" s="184">
        <f t="shared" si="377"/>
        <v>78</v>
      </c>
      <c r="FG415" s="184">
        <f t="shared" si="377"/>
        <v>39</v>
      </c>
      <c r="FH415" s="184">
        <f t="shared" si="377"/>
        <v>21</v>
      </c>
      <c r="FI415" s="184">
        <f t="shared" si="377"/>
        <v>12</v>
      </c>
      <c r="FJ415" s="184">
        <f t="shared" si="377"/>
        <v>6</v>
      </c>
      <c r="FK415" s="184">
        <f t="shared" si="377"/>
        <v>3</v>
      </c>
      <c r="FL415" s="184">
        <f t="shared" si="377"/>
        <v>3</v>
      </c>
      <c r="FM415" s="184">
        <f t="shared" si="377"/>
        <v>3</v>
      </c>
      <c r="FN415" s="184">
        <f t="shared" si="377"/>
        <v>3</v>
      </c>
      <c r="FO415" s="184">
        <f t="shared" si="377"/>
        <v>3</v>
      </c>
      <c r="FP415" s="224" t="s">
        <v>15</v>
      </c>
      <c r="FQ415" s="184" t="s">
        <v>5</v>
      </c>
      <c r="FS415" s="5">
        <v>202</v>
      </c>
      <c r="FT415" s="184">
        <f t="shared" si="381"/>
        <v>101</v>
      </c>
      <c r="FU415" s="184">
        <f t="shared" si="381"/>
        <v>52</v>
      </c>
      <c r="FV415" s="184">
        <f t="shared" si="381"/>
        <v>26</v>
      </c>
      <c r="FW415" s="184">
        <f t="shared" si="381"/>
        <v>13</v>
      </c>
      <c r="FX415" s="184">
        <f t="shared" si="381"/>
        <v>8</v>
      </c>
      <c r="FY415" s="184">
        <f t="shared" si="381"/>
        <v>4</v>
      </c>
      <c r="FZ415" s="184">
        <f t="shared" si="381"/>
        <v>2</v>
      </c>
      <c r="GA415" s="184">
        <f t="shared" si="381"/>
        <v>1</v>
      </c>
      <c r="GB415" s="184">
        <f t="shared" si="381"/>
        <v>2</v>
      </c>
      <c r="GC415" s="184">
        <f t="shared" si="381"/>
        <v>1</v>
      </c>
      <c r="GD415" s="184">
        <f t="shared" si="381"/>
        <v>2</v>
      </c>
      <c r="GE415" s="234" t="s">
        <v>65</v>
      </c>
      <c r="GF415" s="184" t="s">
        <v>1</v>
      </c>
      <c r="GH415" s="5">
        <v>101</v>
      </c>
      <c r="GI415" s="184">
        <f t="shared" si="378"/>
        <v>52</v>
      </c>
      <c r="GJ415" s="184">
        <f t="shared" si="378"/>
        <v>26</v>
      </c>
      <c r="GK415" s="184">
        <f t="shared" si="378"/>
        <v>13</v>
      </c>
      <c r="GL415" s="184">
        <f t="shared" si="378"/>
        <v>8</v>
      </c>
      <c r="GM415" s="184">
        <f t="shared" si="378"/>
        <v>4</v>
      </c>
      <c r="GN415" s="184">
        <f t="shared" si="378"/>
        <v>2</v>
      </c>
      <c r="GO415" s="184">
        <f t="shared" si="378"/>
        <v>1</v>
      </c>
      <c r="GP415" s="184">
        <f t="shared" si="378"/>
        <v>2</v>
      </c>
      <c r="GQ415" s="184">
        <f t="shared" si="378"/>
        <v>1</v>
      </c>
      <c r="GR415" s="184">
        <f t="shared" si="378"/>
        <v>2</v>
      </c>
      <c r="GS415" s="235" t="s">
        <v>79</v>
      </c>
      <c r="GT415" s="184" t="s">
        <v>3</v>
      </c>
      <c r="GV415" s="5">
        <v>541</v>
      </c>
      <c r="GW415" s="184">
        <f t="shared" si="379"/>
        <v>272</v>
      </c>
      <c r="GX415" s="184">
        <f t="shared" si="379"/>
        <v>136</v>
      </c>
      <c r="GY415" s="184">
        <f t="shared" si="379"/>
        <v>68</v>
      </c>
      <c r="GZ415" s="184">
        <f t="shared" si="379"/>
        <v>34</v>
      </c>
      <c r="HA415" s="184">
        <f t="shared" si="379"/>
        <v>17</v>
      </c>
      <c r="HB415" s="184">
        <f t="shared" si="379"/>
        <v>10</v>
      </c>
      <c r="HC415" s="184">
        <f t="shared" si="379"/>
        <v>5</v>
      </c>
      <c r="HD415" s="184">
        <f t="shared" si="379"/>
        <v>4</v>
      </c>
      <c r="HE415" s="184">
        <f t="shared" si="379"/>
        <v>2</v>
      </c>
      <c r="HF415" s="184">
        <f t="shared" si="379"/>
        <v>1</v>
      </c>
      <c r="HG415" s="184">
        <f t="shared" si="379"/>
        <v>2</v>
      </c>
      <c r="HH415" s="184">
        <f t="shared" si="379"/>
        <v>1</v>
      </c>
      <c r="HI415" s="184">
        <f t="shared" si="379"/>
        <v>2</v>
      </c>
      <c r="HJ415" s="184">
        <f t="shared" si="379"/>
        <v>1</v>
      </c>
      <c r="HK415" s="184">
        <f t="shared" si="379"/>
        <v>2</v>
      </c>
      <c r="HL415" s="184">
        <f t="shared" si="379"/>
        <v>1</v>
      </c>
      <c r="HM415" s="236">
        <v>401</v>
      </c>
      <c r="HN415" s="184" t="str">
        <f t="shared" si="366"/>
        <v>I == 00</v>
      </c>
      <c r="LN415" s="390"/>
      <c r="LO415" s="342"/>
      <c r="LP415" s="390"/>
      <c r="LQ415" s="359"/>
      <c r="LR415" s="390"/>
      <c r="LS415" s="359"/>
      <c r="LT415" s="390"/>
      <c r="LU415" s="359"/>
      <c r="LV415" s="390"/>
      <c r="LW415" s="359"/>
      <c r="LX415" s="391"/>
      <c r="LY415" s="354"/>
      <c r="LZ415" s="390"/>
      <c r="MA415" s="359"/>
      <c r="MB415" s="390"/>
      <c r="MC415" s="342"/>
      <c r="MD415" s="390"/>
      <c r="ME415" s="342"/>
      <c r="MF415" s="390"/>
      <c r="MG415" s="342"/>
      <c r="MH415" s="391"/>
      <c r="MI415" s="355"/>
      <c r="MJ415" s="390"/>
      <c r="MK415" s="342"/>
      <c r="ML415" s="390"/>
      <c r="MM415" s="342"/>
      <c r="MN415" s="390"/>
      <c r="MO415" s="342"/>
      <c r="MP415" s="390"/>
      <c r="MQ415" s="342"/>
      <c r="MR415" s="390"/>
      <c r="MS415" s="342"/>
      <c r="MT415" s="390"/>
      <c r="MU415" s="342"/>
      <c r="MV415" s="394"/>
      <c r="MW415" s="342"/>
      <c r="MX415" s="390"/>
      <c r="MY415" s="342"/>
      <c r="MZ415" s="390"/>
      <c r="NA415" s="342"/>
      <c r="NB415" s="391"/>
      <c r="NC415" s="354"/>
      <c r="ND415" s="390"/>
      <c r="NE415" s="342"/>
      <c r="NF415" s="390"/>
      <c r="NG415" s="342"/>
      <c r="NH415" s="390"/>
      <c r="NI415" s="342"/>
      <c r="NJ415" s="390"/>
      <c r="NK415" s="342"/>
      <c r="NL415" s="391"/>
      <c r="NM415" s="354"/>
      <c r="NN415" s="391"/>
      <c r="NO415" s="354"/>
      <c r="NP415" s="390"/>
      <c r="NQ415" s="342"/>
      <c r="NR415" s="391"/>
      <c r="NS415" s="354"/>
      <c r="NT415" s="237">
        <v>101</v>
      </c>
      <c r="NU415" s="238">
        <v>101</v>
      </c>
    </row>
    <row r="416" spans="1:385" ht="15" thickBot="1" x14ac:dyDescent="0.35">
      <c r="A416" s="210" t="s">
        <v>823</v>
      </c>
      <c r="B416" s="184" t="s">
        <v>830</v>
      </c>
      <c r="C416" s="26">
        <v>100</v>
      </c>
      <c r="D416" s="5">
        <f t="shared" si="354"/>
        <v>3000</v>
      </c>
      <c r="E416" s="184">
        <f t="shared" si="382"/>
        <v>1500</v>
      </c>
      <c r="F416" s="184">
        <f t="shared" si="382"/>
        <v>750</v>
      </c>
      <c r="G416" s="184">
        <f t="shared" si="382"/>
        <v>375</v>
      </c>
      <c r="H416" s="184">
        <f t="shared" si="382"/>
        <v>189</v>
      </c>
      <c r="I416" s="184">
        <f t="shared" si="382"/>
        <v>96</v>
      </c>
      <c r="J416" s="184">
        <f t="shared" si="382"/>
        <v>48</v>
      </c>
      <c r="K416" s="184">
        <f t="shared" si="382"/>
        <v>24</v>
      </c>
      <c r="L416" s="184">
        <f t="shared" si="382"/>
        <v>12</v>
      </c>
      <c r="M416" s="184">
        <f t="shared" si="382"/>
        <v>6</v>
      </c>
      <c r="N416" s="184">
        <f t="shared" si="382"/>
        <v>3</v>
      </c>
      <c r="O416" s="184">
        <f t="shared" si="382"/>
        <v>3</v>
      </c>
      <c r="P416" s="184">
        <f t="shared" si="382"/>
        <v>3</v>
      </c>
      <c r="Q416" s="184">
        <f t="shared" si="382"/>
        <v>3</v>
      </c>
      <c r="R416" s="184">
        <f t="shared" si="382"/>
        <v>3</v>
      </c>
      <c r="S416" s="224" t="s">
        <v>15</v>
      </c>
      <c r="T416" s="184" t="s">
        <v>5</v>
      </c>
      <c r="V416" s="5">
        <v>2000</v>
      </c>
      <c r="W416" s="184">
        <f t="shared" si="369"/>
        <v>1000</v>
      </c>
      <c r="X416" s="184">
        <f t="shared" si="369"/>
        <v>500</v>
      </c>
      <c r="Y416" s="184">
        <f t="shared" si="369"/>
        <v>250</v>
      </c>
      <c r="Z416" s="184">
        <f t="shared" si="369"/>
        <v>125</v>
      </c>
      <c r="AA416" s="184">
        <f t="shared" si="369"/>
        <v>64</v>
      </c>
      <c r="AB416" s="184">
        <f t="shared" si="369"/>
        <v>32</v>
      </c>
      <c r="AC416" s="184">
        <f t="shared" si="369"/>
        <v>16</v>
      </c>
      <c r="AD416" s="184">
        <f t="shared" si="369"/>
        <v>8</v>
      </c>
      <c r="AE416" s="184">
        <f t="shared" si="369"/>
        <v>4</v>
      </c>
      <c r="AF416" s="184">
        <f t="shared" si="369"/>
        <v>2</v>
      </c>
      <c r="AG416" s="184">
        <f t="shared" si="369"/>
        <v>1</v>
      </c>
      <c r="AH416" s="184">
        <f t="shared" si="369"/>
        <v>2</v>
      </c>
      <c r="AI416" s="184">
        <f t="shared" si="369"/>
        <v>1</v>
      </c>
      <c r="AJ416" s="184">
        <f t="shared" si="369"/>
        <v>2</v>
      </c>
      <c r="AK416" s="184">
        <f t="shared" si="369"/>
        <v>1</v>
      </c>
      <c r="AL416" s="235" t="s">
        <v>79</v>
      </c>
      <c r="AM416" s="184" t="s">
        <v>3</v>
      </c>
      <c r="AO416" s="5">
        <v>1000</v>
      </c>
      <c r="AP416" s="184">
        <f t="shared" si="370"/>
        <v>500</v>
      </c>
      <c r="AQ416" s="184">
        <f t="shared" si="370"/>
        <v>250</v>
      </c>
      <c r="AR416" s="184">
        <f t="shared" si="370"/>
        <v>125</v>
      </c>
      <c r="AS416" s="184">
        <f t="shared" si="370"/>
        <v>64</v>
      </c>
      <c r="AT416" s="184">
        <f t="shared" si="370"/>
        <v>32</v>
      </c>
      <c r="AU416" s="184">
        <f t="shared" si="370"/>
        <v>16</v>
      </c>
      <c r="AV416" s="184">
        <f t="shared" si="370"/>
        <v>8</v>
      </c>
      <c r="AW416" s="184">
        <f t="shared" si="370"/>
        <v>4</v>
      </c>
      <c r="AX416" s="184">
        <f t="shared" si="370"/>
        <v>2</v>
      </c>
      <c r="AY416" s="184">
        <f t="shared" si="370"/>
        <v>1</v>
      </c>
      <c r="AZ416" s="184">
        <f t="shared" si="370"/>
        <v>2</v>
      </c>
      <c r="BA416" s="184">
        <f t="shared" si="370"/>
        <v>1</v>
      </c>
      <c r="BB416" s="184">
        <f t="shared" si="370"/>
        <v>2</v>
      </c>
      <c r="BC416" s="184">
        <f t="shared" si="370"/>
        <v>1</v>
      </c>
      <c r="BD416" s="234" t="s">
        <v>65</v>
      </c>
      <c r="BE416" s="184" t="s">
        <v>1</v>
      </c>
      <c r="BG416" s="5">
        <v>900</v>
      </c>
      <c r="BH416" s="184">
        <f t="shared" si="371"/>
        <v>450</v>
      </c>
      <c r="BI416" s="184">
        <f t="shared" si="371"/>
        <v>225</v>
      </c>
      <c r="BJ416" s="184">
        <f t="shared" si="371"/>
        <v>114</v>
      </c>
      <c r="BK416" s="184">
        <f t="shared" si="371"/>
        <v>57</v>
      </c>
      <c r="BL416" s="184">
        <f t="shared" si="371"/>
        <v>30</v>
      </c>
      <c r="BM416" s="184">
        <f t="shared" si="371"/>
        <v>15</v>
      </c>
      <c r="BN416" s="184">
        <f t="shared" si="371"/>
        <v>9</v>
      </c>
      <c r="BO416" s="184">
        <f t="shared" si="371"/>
        <v>6</v>
      </c>
      <c r="BP416" s="184">
        <f t="shared" si="371"/>
        <v>3</v>
      </c>
      <c r="BQ416" s="184">
        <f t="shared" si="371"/>
        <v>3</v>
      </c>
      <c r="BR416" s="184">
        <f t="shared" si="371"/>
        <v>3</v>
      </c>
      <c r="BS416" s="184">
        <f t="shared" si="371"/>
        <v>3</v>
      </c>
      <c r="BT416" s="224" t="s">
        <v>15</v>
      </c>
      <c r="BU416" s="184" t="s">
        <v>5</v>
      </c>
      <c r="BW416" s="5">
        <v>800</v>
      </c>
      <c r="BX416" s="184">
        <f t="shared" si="372"/>
        <v>400</v>
      </c>
      <c r="BY416" s="184">
        <f t="shared" si="372"/>
        <v>200</v>
      </c>
      <c r="BZ416" s="184">
        <f t="shared" si="372"/>
        <v>100</v>
      </c>
      <c r="CA416" s="184">
        <f t="shared" si="372"/>
        <v>50</v>
      </c>
      <c r="CB416" s="184">
        <f t="shared" si="372"/>
        <v>25</v>
      </c>
      <c r="CC416" s="184">
        <f t="shared" si="372"/>
        <v>14</v>
      </c>
      <c r="CD416" s="184">
        <f t="shared" si="372"/>
        <v>7</v>
      </c>
      <c r="CE416" s="184">
        <f t="shared" si="372"/>
        <v>5</v>
      </c>
      <c r="CF416" s="184">
        <f t="shared" si="372"/>
        <v>4</v>
      </c>
      <c r="CG416" s="184">
        <f t="shared" si="372"/>
        <v>2</v>
      </c>
      <c r="CH416" s="184">
        <f t="shared" si="372"/>
        <v>1</v>
      </c>
      <c r="CI416" s="184">
        <f t="shared" si="372"/>
        <v>2</v>
      </c>
      <c r="CJ416" s="184">
        <f t="shared" si="372"/>
        <v>1</v>
      </c>
      <c r="CK416" s="235" t="s">
        <v>79</v>
      </c>
      <c r="CL416" s="184" t="s">
        <v>3</v>
      </c>
      <c r="CN416" s="5">
        <v>700</v>
      </c>
      <c r="CO416" s="184">
        <f t="shared" si="373"/>
        <v>350</v>
      </c>
      <c r="CP416" s="184">
        <f t="shared" si="373"/>
        <v>175</v>
      </c>
      <c r="CQ416" s="184">
        <f t="shared" si="373"/>
        <v>89</v>
      </c>
      <c r="CR416" s="184">
        <f t="shared" si="373"/>
        <v>46</v>
      </c>
      <c r="CS416" s="184">
        <f t="shared" si="373"/>
        <v>23</v>
      </c>
      <c r="CT416" s="184">
        <f t="shared" si="373"/>
        <v>13</v>
      </c>
      <c r="CU416" s="184">
        <f t="shared" si="373"/>
        <v>8</v>
      </c>
      <c r="CV416" s="184">
        <f t="shared" si="373"/>
        <v>4</v>
      </c>
      <c r="CW416" s="184">
        <f t="shared" si="373"/>
        <v>2</v>
      </c>
      <c r="CX416" s="184">
        <f t="shared" si="373"/>
        <v>1</v>
      </c>
      <c r="CY416" s="184">
        <f t="shared" si="373"/>
        <v>2</v>
      </c>
      <c r="CZ416" s="184">
        <f t="shared" si="373"/>
        <v>1</v>
      </c>
      <c r="DA416" s="184">
        <f t="shared" si="373"/>
        <v>2</v>
      </c>
      <c r="DB416" s="234" t="s">
        <v>65</v>
      </c>
      <c r="DC416" s="184" t="s">
        <v>1</v>
      </c>
      <c r="DE416" s="5">
        <v>600</v>
      </c>
      <c r="DF416" s="184">
        <f t="shared" si="374"/>
        <v>300</v>
      </c>
      <c r="DG416" s="184">
        <f t="shared" si="374"/>
        <v>150</v>
      </c>
      <c r="DH416" s="184">
        <f t="shared" si="374"/>
        <v>75</v>
      </c>
      <c r="DI416" s="184">
        <f t="shared" si="374"/>
        <v>39</v>
      </c>
      <c r="DJ416" s="184">
        <f t="shared" si="374"/>
        <v>21</v>
      </c>
      <c r="DK416" s="184">
        <f t="shared" si="374"/>
        <v>12</v>
      </c>
      <c r="DL416" s="184">
        <f t="shared" si="374"/>
        <v>6</v>
      </c>
      <c r="DM416" s="184">
        <f t="shared" si="374"/>
        <v>3</v>
      </c>
      <c r="DN416" s="184">
        <f t="shared" si="374"/>
        <v>3</v>
      </c>
      <c r="DO416" s="184">
        <f t="shared" si="374"/>
        <v>3</v>
      </c>
      <c r="DP416" s="184">
        <f t="shared" si="374"/>
        <v>3</v>
      </c>
      <c r="DQ416" s="184">
        <v>3</v>
      </c>
      <c r="DR416" s="224" t="s">
        <v>15</v>
      </c>
      <c r="DS416" s="184" t="s">
        <v>5</v>
      </c>
      <c r="DU416" s="5">
        <v>500</v>
      </c>
      <c r="DV416" s="184">
        <f t="shared" si="375"/>
        <v>250</v>
      </c>
      <c r="DW416" s="184">
        <f t="shared" si="375"/>
        <v>125</v>
      </c>
      <c r="DX416" s="184">
        <f t="shared" si="375"/>
        <v>64</v>
      </c>
      <c r="DY416" s="184">
        <f t="shared" si="375"/>
        <v>32</v>
      </c>
      <c r="DZ416" s="184">
        <f t="shared" si="375"/>
        <v>16</v>
      </c>
      <c r="EA416" s="184">
        <f t="shared" si="375"/>
        <v>8</v>
      </c>
      <c r="EB416" s="184">
        <f t="shared" si="375"/>
        <v>4</v>
      </c>
      <c r="EC416" s="184">
        <f t="shared" si="375"/>
        <v>2</v>
      </c>
      <c r="ED416" s="184">
        <f t="shared" si="375"/>
        <v>1</v>
      </c>
      <c r="EE416" s="184">
        <f t="shared" si="375"/>
        <v>2</v>
      </c>
      <c r="EF416" s="184">
        <f t="shared" si="375"/>
        <v>1</v>
      </c>
      <c r="EG416" s="184">
        <f t="shared" si="375"/>
        <v>2</v>
      </c>
      <c r="EH416" s="184">
        <f t="shared" si="375"/>
        <v>1</v>
      </c>
      <c r="EI416" s="235" t="s">
        <v>79</v>
      </c>
      <c r="EJ416" s="4" t="s">
        <v>3</v>
      </c>
      <c r="EL416" s="5">
        <v>400</v>
      </c>
      <c r="EM416" s="184">
        <f t="shared" si="376"/>
        <v>200</v>
      </c>
      <c r="EN416" s="184">
        <f t="shared" si="376"/>
        <v>100</v>
      </c>
      <c r="EO416" s="184">
        <f t="shared" si="376"/>
        <v>50</v>
      </c>
      <c r="EP416" s="184">
        <f t="shared" si="376"/>
        <v>25</v>
      </c>
      <c r="EQ416" s="184">
        <f t="shared" si="376"/>
        <v>14</v>
      </c>
      <c r="ER416" s="184">
        <f t="shared" si="376"/>
        <v>7</v>
      </c>
      <c r="ES416" s="184">
        <f t="shared" si="376"/>
        <v>5</v>
      </c>
      <c r="ET416" s="184">
        <f t="shared" si="376"/>
        <v>4</v>
      </c>
      <c r="EU416" s="184">
        <f t="shared" si="376"/>
        <v>2</v>
      </c>
      <c r="EV416" s="184">
        <f t="shared" si="376"/>
        <v>1</v>
      </c>
      <c r="EW416" s="184">
        <f t="shared" si="376"/>
        <v>2</v>
      </c>
      <c r="EX416" s="184">
        <f t="shared" si="376"/>
        <v>1</v>
      </c>
      <c r="EY416" s="184">
        <f t="shared" si="376"/>
        <v>2</v>
      </c>
      <c r="EZ416" s="184">
        <f t="shared" si="376"/>
        <v>1</v>
      </c>
      <c r="FA416" s="234" t="s">
        <v>65</v>
      </c>
      <c r="FB416" s="4" t="s">
        <v>1</v>
      </c>
      <c r="FD416" s="5">
        <v>300</v>
      </c>
      <c r="FE416" s="184">
        <f t="shared" si="377"/>
        <v>150</v>
      </c>
      <c r="FF416" s="184">
        <f t="shared" si="377"/>
        <v>75</v>
      </c>
      <c r="FG416" s="184">
        <f t="shared" si="377"/>
        <v>39</v>
      </c>
      <c r="FH416" s="184">
        <f t="shared" si="377"/>
        <v>21</v>
      </c>
      <c r="FI416" s="184">
        <f t="shared" si="377"/>
        <v>12</v>
      </c>
      <c r="FJ416" s="184">
        <f t="shared" si="377"/>
        <v>6</v>
      </c>
      <c r="FK416" s="184">
        <f t="shared" si="377"/>
        <v>3</v>
      </c>
      <c r="FL416" s="184">
        <f t="shared" si="377"/>
        <v>3</v>
      </c>
      <c r="FM416" s="184">
        <f t="shared" si="377"/>
        <v>3</v>
      </c>
      <c r="FN416" s="184">
        <f t="shared" si="377"/>
        <v>3</v>
      </c>
      <c r="FO416" s="184">
        <f t="shared" si="377"/>
        <v>3</v>
      </c>
      <c r="FP416" s="224" t="s">
        <v>15</v>
      </c>
      <c r="FQ416" s="184" t="s">
        <v>5</v>
      </c>
      <c r="FS416" s="5">
        <v>200</v>
      </c>
      <c r="FT416" s="184">
        <f t="shared" si="381"/>
        <v>100</v>
      </c>
      <c r="FU416" s="184">
        <f t="shared" si="381"/>
        <v>50</v>
      </c>
      <c r="FV416" s="184">
        <f t="shared" si="381"/>
        <v>25</v>
      </c>
      <c r="FW416" s="184">
        <f t="shared" si="381"/>
        <v>14</v>
      </c>
      <c r="FX416" s="184">
        <f t="shared" si="381"/>
        <v>7</v>
      </c>
      <c r="FY416" s="184">
        <f t="shared" si="381"/>
        <v>5</v>
      </c>
      <c r="FZ416" s="184">
        <f t="shared" si="381"/>
        <v>4</v>
      </c>
      <c r="GA416" s="184">
        <f t="shared" si="381"/>
        <v>2</v>
      </c>
      <c r="GB416" s="184">
        <f t="shared" si="381"/>
        <v>1</v>
      </c>
      <c r="GC416" s="184">
        <f t="shared" si="381"/>
        <v>2</v>
      </c>
      <c r="GD416" s="184">
        <f t="shared" si="381"/>
        <v>1</v>
      </c>
      <c r="GE416" s="235" t="s">
        <v>79</v>
      </c>
      <c r="GF416" s="184" t="s">
        <v>3</v>
      </c>
      <c r="GH416" s="5">
        <v>100</v>
      </c>
      <c r="GI416" s="184">
        <f t="shared" si="378"/>
        <v>50</v>
      </c>
      <c r="GJ416" s="184">
        <f t="shared" si="378"/>
        <v>25</v>
      </c>
      <c r="GK416" s="184">
        <f t="shared" si="378"/>
        <v>14</v>
      </c>
      <c r="GL416" s="184">
        <f t="shared" si="378"/>
        <v>7</v>
      </c>
      <c r="GM416" s="184">
        <f t="shared" si="378"/>
        <v>5</v>
      </c>
      <c r="GN416" s="184">
        <f t="shared" si="378"/>
        <v>4</v>
      </c>
      <c r="GO416" s="184">
        <f t="shared" si="378"/>
        <v>2</v>
      </c>
      <c r="GP416" s="184">
        <f t="shared" si="378"/>
        <v>1</v>
      </c>
      <c r="GQ416" s="184">
        <f t="shared" si="378"/>
        <v>2</v>
      </c>
      <c r="GR416" s="184">
        <f t="shared" si="378"/>
        <v>1</v>
      </c>
      <c r="GS416" s="234" t="s">
        <v>65</v>
      </c>
      <c r="GT416" s="184" t="s">
        <v>1</v>
      </c>
      <c r="GV416" s="5">
        <v>523</v>
      </c>
      <c r="GW416" s="184">
        <f t="shared" si="379"/>
        <v>263</v>
      </c>
      <c r="GX416" s="184">
        <f t="shared" si="379"/>
        <v>133</v>
      </c>
      <c r="GY416" s="184">
        <f t="shared" si="379"/>
        <v>68</v>
      </c>
      <c r="GZ416" s="184">
        <f t="shared" si="379"/>
        <v>34</v>
      </c>
      <c r="HA416" s="184">
        <f t="shared" si="379"/>
        <v>17</v>
      </c>
      <c r="HB416" s="184">
        <f t="shared" si="379"/>
        <v>10</v>
      </c>
      <c r="HC416" s="184">
        <f t="shared" si="379"/>
        <v>5</v>
      </c>
      <c r="HD416" s="184">
        <f t="shared" si="379"/>
        <v>4</v>
      </c>
      <c r="HE416" s="184">
        <f t="shared" si="379"/>
        <v>2</v>
      </c>
      <c r="HF416" s="184">
        <f t="shared" si="379"/>
        <v>1</v>
      </c>
      <c r="HG416" s="184">
        <f t="shared" si="379"/>
        <v>2</v>
      </c>
      <c r="HH416" s="184">
        <f t="shared" si="379"/>
        <v>1</v>
      </c>
      <c r="HI416" s="184">
        <f t="shared" si="379"/>
        <v>2</v>
      </c>
      <c r="HJ416" s="184">
        <f t="shared" si="379"/>
        <v>1</v>
      </c>
      <c r="HK416" s="184">
        <f t="shared" si="379"/>
        <v>2</v>
      </c>
      <c r="HL416" s="184">
        <f t="shared" si="379"/>
        <v>1</v>
      </c>
      <c r="HM416" s="236">
        <v>401</v>
      </c>
      <c r="HN416" s="184" t="str">
        <f t="shared" si="366"/>
        <v>I == 00</v>
      </c>
      <c r="LN416" s="390"/>
      <c r="LO416" s="342"/>
      <c r="LP416" s="390"/>
      <c r="LQ416" s="359"/>
      <c r="LR416" s="390"/>
      <c r="LS416" s="359"/>
      <c r="LT416" s="390"/>
      <c r="LU416" s="359"/>
      <c r="LV416" s="390"/>
      <c r="LW416" s="359"/>
      <c r="LX416" s="335">
        <v>4</v>
      </c>
      <c r="LY416" s="340">
        <v>100</v>
      </c>
      <c r="LZ416" s="390"/>
      <c r="MA416" s="359"/>
      <c r="MB416" s="390"/>
      <c r="MC416" s="342"/>
      <c r="MD416" s="390"/>
      <c r="ME416" s="342"/>
      <c r="MF416" s="390"/>
      <c r="MG416" s="342"/>
      <c r="MH416" s="390">
        <v>5</v>
      </c>
      <c r="MI416" s="359">
        <v>100</v>
      </c>
      <c r="MJ416" s="390"/>
      <c r="MK416" s="342"/>
      <c r="ML416" s="390"/>
      <c r="MM416" s="342"/>
      <c r="MN416" s="390"/>
      <c r="MO416" s="342"/>
      <c r="MP416" s="390"/>
      <c r="MQ416" s="342"/>
      <c r="MR416" s="390"/>
      <c r="MS416" s="342"/>
      <c r="MT416" s="390"/>
      <c r="MU416" s="342"/>
      <c r="MV416" s="394"/>
      <c r="MW416" s="342"/>
      <c r="MX416" s="390"/>
      <c r="MY416" s="342"/>
      <c r="MZ416" s="391"/>
      <c r="NA416" s="354"/>
      <c r="NB416" s="335">
        <v>10</v>
      </c>
      <c r="NC416" s="340">
        <v>100</v>
      </c>
      <c r="ND416" s="391"/>
      <c r="NE416" s="354"/>
      <c r="NF416" s="390"/>
      <c r="NG416" s="342"/>
      <c r="NH416" s="390"/>
      <c r="NI416" s="342"/>
      <c r="NJ416" s="390"/>
      <c r="NK416" s="342"/>
      <c r="NL416" s="335">
        <v>20</v>
      </c>
      <c r="NM416" s="340">
        <v>100</v>
      </c>
      <c r="NN416" s="335">
        <v>25</v>
      </c>
      <c r="NO416" s="340">
        <v>100</v>
      </c>
      <c r="NP416" s="391"/>
      <c r="NQ416" s="354"/>
      <c r="NR416" s="335">
        <v>50</v>
      </c>
      <c r="NS416" s="340">
        <v>100</v>
      </c>
      <c r="NT416" s="237">
        <v>100</v>
      </c>
      <c r="NU416" s="238">
        <v>100</v>
      </c>
    </row>
    <row r="417" spans="1:385" ht="15" thickBot="1" x14ac:dyDescent="0.35">
      <c r="A417" s="210" t="s">
        <v>820</v>
      </c>
      <c r="B417" s="184" t="s">
        <v>821</v>
      </c>
      <c r="C417" s="26">
        <v>99</v>
      </c>
      <c r="D417" s="5">
        <f t="shared" si="354"/>
        <v>2970</v>
      </c>
      <c r="E417" s="184">
        <f t="shared" si="382"/>
        <v>1485</v>
      </c>
      <c r="F417" s="184">
        <f t="shared" si="382"/>
        <v>744</v>
      </c>
      <c r="G417" s="184">
        <f t="shared" si="382"/>
        <v>372</v>
      </c>
      <c r="H417" s="184">
        <f t="shared" si="382"/>
        <v>186</v>
      </c>
      <c r="I417" s="184">
        <f t="shared" si="382"/>
        <v>93</v>
      </c>
      <c r="J417" s="184">
        <f t="shared" si="382"/>
        <v>48</v>
      </c>
      <c r="K417" s="184">
        <f t="shared" si="382"/>
        <v>24</v>
      </c>
      <c r="L417" s="184">
        <f t="shared" si="382"/>
        <v>12</v>
      </c>
      <c r="M417" s="184">
        <f t="shared" si="382"/>
        <v>6</v>
      </c>
      <c r="N417" s="184">
        <f t="shared" si="382"/>
        <v>3</v>
      </c>
      <c r="O417" s="184">
        <f t="shared" si="382"/>
        <v>3</v>
      </c>
      <c r="P417" s="184">
        <f t="shared" si="382"/>
        <v>3</v>
      </c>
      <c r="Q417" s="184">
        <f t="shared" si="382"/>
        <v>3</v>
      </c>
      <c r="R417" s="184">
        <f t="shared" si="382"/>
        <v>3</v>
      </c>
      <c r="S417" s="224" t="s">
        <v>15</v>
      </c>
      <c r="T417" s="184" t="s">
        <v>5</v>
      </c>
      <c r="V417" s="5">
        <v>1980</v>
      </c>
      <c r="W417" s="184">
        <f t="shared" si="369"/>
        <v>990</v>
      </c>
      <c r="X417" s="184">
        <f t="shared" si="369"/>
        <v>495</v>
      </c>
      <c r="Y417" s="184">
        <f t="shared" si="369"/>
        <v>249</v>
      </c>
      <c r="Z417" s="184">
        <f t="shared" si="369"/>
        <v>126</v>
      </c>
      <c r="AA417" s="184">
        <f t="shared" si="369"/>
        <v>63</v>
      </c>
      <c r="AB417" s="184">
        <f t="shared" si="369"/>
        <v>33</v>
      </c>
      <c r="AC417" s="184">
        <f t="shared" si="369"/>
        <v>18</v>
      </c>
      <c r="AD417" s="184">
        <f t="shared" si="369"/>
        <v>9</v>
      </c>
      <c r="AE417" s="184">
        <f t="shared" si="369"/>
        <v>6</v>
      </c>
      <c r="AF417" s="184">
        <f t="shared" si="369"/>
        <v>3</v>
      </c>
      <c r="AG417" s="184">
        <f t="shared" si="369"/>
        <v>3</v>
      </c>
      <c r="AH417" s="184">
        <f t="shared" si="369"/>
        <v>3</v>
      </c>
      <c r="AI417" s="184">
        <f t="shared" si="369"/>
        <v>3</v>
      </c>
      <c r="AJ417" s="184">
        <f t="shared" si="369"/>
        <v>3</v>
      </c>
      <c r="AK417" s="184">
        <f t="shared" si="369"/>
        <v>3</v>
      </c>
      <c r="AL417" s="224" t="s">
        <v>15</v>
      </c>
      <c r="AM417" s="184" t="s">
        <v>5</v>
      </c>
      <c r="AO417" s="5">
        <v>990</v>
      </c>
      <c r="AP417" s="184">
        <f t="shared" si="370"/>
        <v>495</v>
      </c>
      <c r="AQ417" s="184">
        <f t="shared" si="370"/>
        <v>249</v>
      </c>
      <c r="AR417" s="184">
        <f t="shared" si="370"/>
        <v>126</v>
      </c>
      <c r="AS417" s="184">
        <f t="shared" si="370"/>
        <v>63</v>
      </c>
      <c r="AT417" s="184">
        <f t="shared" si="370"/>
        <v>33</v>
      </c>
      <c r="AU417" s="184">
        <f t="shared" si="370"/>
        <v>18</v>
      </c>
      <c r="AV417" s="184">
        <f t="shared" si="370"/>
        <v>9</v>
      </c>
      <c r="AW417" s="184">
        <f t="shared" si="370"/>
        <v>6</v>
      </c>
      <c r="AX417" s="184">
        <f t="shared" si="370"/>
        <v>3</v>
      </c>
      <c r="AY417" s="184">
        <f t="shared" si="370"/>
        <v>3</v>
      </c>
      <c r="AZ417" s="184">
        <f t="shared" si="370"/>
        <v>3</v>
      </c>
      <c r="BA417" s="184">
        <f t="shared" si="370"/>
        <v>3</v>
      </c>
      <c r="BB417" s="184">
        <f t="shared" si="370"/>
        <v>3</v>
      </c>
      <c r="BC417" s="184">
        <f t="shared" si="370"/>
        <v>3</v>
      </c>
      <c r="BD417" s="224" t="s">
        <v>15</v>
      </c>
      <c r="BE417" s="184" t="s">
        <v>5</v>
      </c>
      <c r="BG417" s="5">
        <v>891</v>
      </c>
      <c r="BH417" s="184">
        <f t="shared" si="371"/>
        <v>447</v>
      </c>
      <c r="BI417" s="184">
        <f t="shared" si="371"/>
        <v>225</v>
      </c>
      <c r="BJ417" s="184">
        <f t="shared" si="371"/>
        <v>114</v>
      </c>
      <c r="BK417" s="184">
        <f t="shared" si="371"/>
        <v>57</v>
      </c>
      <c r="BL417" s="184">
        <f t="shared" si="371"/>
        <v>30</v>
      </c>
      <c r="BM417" s="184">
        <f t="shared" si="371"/>
        <v>15</v>
      </c>
      <c r="BN417" s="184">
        <f t="shared" si="371"/>
        <v>9</v>
      </c>
      <c r="BO417" s="184">
        <f t="shared" si="371"/>
        <v>6</v>
      </c>
      <c r="BP417" s="184">
        <f t="shared" si="371"/>
        <v>3</v>
      </c>
      <c r="BQ417" s="184">
        <f t="shared" si="371"/>
        <v>3</v>
      </c>
      <c r="BR417" s="184">
        <f t="shared" si="371"/>
        <v>3</v>
      </c>
      <c r="BS417" s="184">
        <f t="shared" si="371"/>
        <v>3</v>
      </c>
      <c r="BT417" s="224" t="s">
        <v>15</v>
      </c>
      <c r="BU417" s="184" t="s">
        <v>5</v>
      </c>
      <c r="BW417" s="5">
        <v>792</v>
      </c>
      <c r="BX417" s="184">
        <f t="shared" si="372"/>
        <v>396</v>
      </c>
      <c r="BY417" s="184">
        <f t="shared" si="372"/>
        <v>198</v>
      </c>
      <c r="BZ417" s="184">
        <f t="shared" si="372"/>
        <v>99</v>
      </c>
      <c r="CA417" s="184">
        <f t="shared" si="372"/>
        <v>51</v>
      </c>
      <c r="CB417" s="184">
        <f t="shared" si="372"/>
        <v>27</v>
      </c>
      <c r="CC417" s="184">
        <f t="shared" si="372"/>
        <v>15</v>
      </c>
      <c r="CD417" s="184">
        <f t="shared" si="372"/>
        <v>9</v>
      </c>
      <c r="CE417" s="184">
        <f t="shared" si="372"/>
        <v>6</v>
      </c>
      <c r="CF417" s="184">
        <f t="shared" si="372"/>
        <v>3</v>
      </c>
      <c r="CG417" s="184">
        <f t="shared" si="372"/>
        <v>3</v>
      </c>
      <c r="CH417" s="184">
        <f t="shared" si="372"/>
        <v>3</v>
      </c>
      <c r="CI417" s="184">
        <f t="shared" si="372"/>
        <v>3</v>
      </c>
      <c r="CJ417" s="184">
        <f t="shared" si="372"/>
        <v>3</v>
      </c>
      <c r="CK417" s="224" t="s">
        <v>15</v>
      </c>
      <c r="CL417" s="184" t="s">
        <v>5</v>
      </c>
      <c r="CN417" s="5">
        <v>693</v>
      </c>
      <c r="CO417" s="184">
        <f t="shared" si="373"/>
        <v>348</v>
      </c>
      <c r="CP417" s="184">
        <f t="shared" si="373"/>
        <v>174</v>
      </c>
      <c r="CQ417" s="184">
        <f t="shared" si="373"/>
        <v>87</v>
      </c>
      <c r="CR417" s="184">
        <f t="shared" si="373"/>
        <v>45</v>
      </c>
      <c r="CS417" s="184">
        <f t="shared" si="373"/>
        <v>24</v>
      </c>
      <c r="CT417" s="184">
        <f t="shared" si="373"/>
        <v>12</v>
      </c>
      <c r="CU417" s="184">
        <f t="shared" si="373"/>
        <v>6</v>
      </c>
      <c r="CV417" s="184">
        <f t="shared" si="373"/>
        <v>3</v>
      </c>
      <c r="CW417" s="184">
        <f t="shared" si="373"/>
        <v>3</v>
      </c>
      <c r="CX417" s="184">
        <f t="shared" si="373"/>
        <v>3</v>
      </c>
      <c r="CY417" s="184">
        <f t="shared" si="373"/>
        <v>3</v>
      </c>
      <c r="CZ417" s="184">
        <f t="shared" si="373"/>
        <v>3</v>
      </c>
      <c r="DA417" s="184">
        <f t="shared" si="373"/>
        <v>3</v>
      </c>
      <c r="DB417" s="224" t="s">
        <v>15</v>
      </c>
      <c r="DC417" s="184" t="s">
        <v>5</v>
      </c>
      <c r="DE417" s="5">
        <v>594</v>
      </c>
      <c r="DF417" s="184">
        <f t="shared" si="374"/>
        <v>297</v>
      </c>
      <c r="DG417" s="184">
        <f t="shared" si="374"/>
        <v>150</v>
      </c>
      <c r="DH417" s="184">
        <f t="shared" si="374"/>
        <v>75</v>
      </c>
      <c r="DI417" s="184">
        <f t="shared" si="374"/>
        <v>39</v>
      </c>
      <c r="DJ417" s="184">
        <f t="shared" si="374"/>
        <v>21</v>
      </c>
      <c r="DK417" s="184">
        <f t="shared" si="374"/>
        <v>12</v>
      </c>
      <c r="DL417" s="184">
        <f t="shared" si="374"/>
        <v>6</v>
      </c>
      <c r="DM417" s="184">
        <f t="shared" si="374"/>
        <v>3</v>
      </c>
      <c r="DN417" s="184">
        <f t="shared" si="374"/>
        <v>3</v>
      </c>
      <c r="DO417" s="184">
        <f t="shared" si="374"/>
        <v>3</v>
      </c>
      <c r="DP417" s="184">
        <f t="shared" si="374"/>
        <v>3</v>
      </c>
      <c r="DQ417" s="184">
        <v>3</v>
      </c>
      <c r="DR417" s="224" t="s">
        <v>15</v>
      </c>
      <c r="DS417" s="184" t="s">
        <v>5</v>
      </c>
      <c r="DU417" s="5">
        <v>495</v>
      </c>
      <c r="DV417" s="184">
        <f t="shared" si="375"/>
        <v>249</v>
      </c>
      <c r="DW417" s="184">
        <f t="shared" si="375"/>
        <v>126</v>
      </c>
      <c r="DX417" s="184">
        <f t="shared" si="375"/>
        <v>63</v>
      </c>
      <c r="DY417" s="184">
        <f t="shared" si="375"/>
        <v>33</v>
      </c>
      <c r="DZ417" s="184">
        <f t="shared" si="375"/>
        <v>18</v>
      </c>
      <c r="EA417" s="184">
        <f t="shared" si="375"/>
        <v>9</v>
      </c>
      <c r="EB417" s="184">
        <f t="shared" si="375"/>
        <v>6</v>
      </c>
      <c r="EC417" s="184">
        <f t="shared" si="375"/>
        <v>3</v>
      </c>
      <c r="ED417" s="184">
        <f t="shared" si="375"/>
        <v>3</v>
      </c>
      <c r="EE417" s="184">
        <f t="shared" si="375"/>
        <v>3</v>
      </c>
      <c r="EF417" s="184">
        <f t="shared" si="375"/>
        <v>3</v>
      </c>
      <c r="EG417" s="184">
        <f t="shared" si="375"/>
        <v>3</v>
      </c>
      <c r="EH417" s="184">
        <f t="shared" si="375"/>
        <v>3</v>
      </c>
      <c r="EI417" s="224" t="s">
        <v>15</v>
      </c>
      <c r="EJ417" s="184" t="s">
        <v>5</v>
      </c>
      <c r="EL417" s="5">
        <v>396</v>
      </c>
      <c r="EM417" s="184">
        <f t="shared" si="376"/>
        <v>198</v>
      </c>
      <c r="EN417" s="184">
        <f t="shared" si="376"/>
        <v>99</v>
      </c>
      <c r="EO417" s="184">
        <f t="shared" si="376"/>
        <v>51</v>
      </c>
      <c r="EP417" s="184">
        <f t="shared" si="376"/>
        <v>27</v>
      </c>
      <c r="EQ417" s="184">
        <f t="shared" si="376"/>
        <v>15</v>
      </c>
      <c r="ER417" s="184">
        <f t="shared" si="376"/>
        <v>9</v>
      </c>
      <c r="ES417" s="184">
        <f t="shared" si="376"/>
        <v>6</v>
      </c>
      <c r="ET417" s="184">
        <f t="shared" si="376"/>
        <v>3</v>
      </c>
      <c r="EU417" s="184">
        <f t="shared" si="376"/>
        <v>3</v>
      </c>
      <c r="EV417" s="184">
        <f t="shared" si="376"/>
        <v>3</v>
      </c>
      <c r="EW417" s="184">
        <f t="shared" si="376"/>
        <v>3</v>
      </c>
      <c r="EX417" s="184">
        <f t="shared" si="376"/>
        <v>3</v>
      </c>
      <c r="EY417" s="184">
        <f t="shared" si="376"/>
        <v>3</v>
      </c>
      <c r="EZ417" s="184">
        <f t="shared" si="376"/>
        <v>3</v>
      </c>
      <c r="FA417" s="224" t="s">
        <v>15</v>
      </c>
      <c r="FB417" s="184" t="s">
        <v>5</v>
      </c>
      <c r="FD417" s="5">
        <v>297</v>
      </c>
      <c r="FE417" s="184">
        <f t="shared" si="377"/>
        <v>150</v>
      </c>
      <c r="FF417" s="184">
        <f t="shared" si="377"/>
        <v>75</v>
      </c>
      <c r="FG417" s="184">
        <f t="shared" si="377"/>
        <v>39</v>
      </c>
      <c r="FH417" s="184">
        <f t="shared" si="377"/>
        <v>21</v>
      </c>
      <c r="FI417" s="184">
        <f t="shared" si="377"/>
        <v>12</v>
      </c>
      <c r="FJ417" s="184">
        <f t="shared" si="377"/>
        <v>6</v>
      </c>
      <c r="FK417" s="184">
        <f t="shared" si="377"/>
        <v>3</v>
      </c>
      <c r="FL417" s="184">
        <f t="shared" si="377"/>
        <v>3</v>
      </c>
      <c r="FM417" s="184">
        <f t="shared" si="377"/>
        <v>3</v>
      </c>
      <c r="FN417" s="184">
        <f t="shared" si="377"/>
        <v>3</v>
      </c>
      <c r="FO417" s="184">
        <f t="shared" si="377"/>
        <v>3</v>
      </c>
      <c r="FP417" s="224" t="s">
        <v>15</v>
      </c>
      <c r="FQ417" s="184" t="s">
        <v>5</v>
      </c>
      <c r="FS417" s="5">
        <v>198</v>
      </c>
      <c r="FT417" s="184">
        <f t="shared" si="381"/>
        <v>99</v>
      </c>
      <c r="FU417" s="184">
        <f t="shared" si="381"/>
        <v>51</v>
      </c>
      <c r="FV417" s="184">
        <f t="shared" si="381"/>
        <v>27</v>
      </c>
      <c r="FW417" s="184">
        <f t="shared" si="381"/>
        <v>15</v>
      </c>
      <c r="FX417" s="184">
        <f t="shared" si="381"/>
        <v>9</v>
      </c>
      <c r="FY417" s="184">
        <f t="shared" si="381"/>
        <v>6</v>
      </c>
      <c r="FZ417" s="184">
        <f t="shared" si="381"/>
        <v>3</v>
      </c>
      <c r="GA417" s="184">
        <f t="shared" si="381"/>
        <v>3</v>
      </c>
      <c r="GB417" s="184">
        <f t="shared" si="381"/>
        <v>3</v>
      </c>
      <c r="GC417" s="184">
        <f t="shared" si="381"/>
        <v>3</v>
      </c>
      <c r="GD417" s="184">
        <f t="shared" si="381"/>
        <v>3</v>
      </c>
      <c r="GE417" s="224" t="s">
        <v>15</v>
      </c>
      <c r="GF417" s="184" t="s">
        <v>5</v>
      </c>
      <c r="GH417" s="5">
        <v>99</v>
      </c>
      <c r="GI417" s="184">
        <f t="shared" si="378"/>
        <v>51</v>
      </c>
      <c r="GJ417" s="184">
        <f t="shared" si="378"/>
        <v>27</v>
      </c>
      <c r="GK417" s="184">
        <f t="shared" si="378"/>
        <v>15</v>
      </c>
      <c r="GL417" s="184">
        <f t="shared" si="378"/>
        <v>9</v>
      </c>
      <c r="GM417" s="184">
        <f t="shared" si="378"/>
        <v>6</v>
      </c>
      <c r="GN417" s="184">
        <f t="shared" si="378"/>
        <v>3</v>
      </c>
      <c r="GO417" s="184">
        <f t="shared" si="378"/>
        <v>3</v>
      </c>
      <c r="GP417" s="184">
        <f t="shared" si="378"/>
        <v>3</v>
      </c>
      <c r="GQ417" s="184">
        <f t="shared" si="378"/>
        <v>3</v>
      </c>
      <c r="GR417" s="184">
        <f t="shared" si="378"/>
        <v>3</v>
      </c>
      <c r="GS417" s="224" t="s">
        <v>15</v>
      </c>
      <c r="GT417" s="184" t="s">
        <v>5</v>
      </c>
      <c r="GV417" s="5">
        <v>521</v>
      </c>
      <c r="GW417" s="184">
        <f t="shared" si="379"/>
        <v>262</v>
      </c>
      <c r="GX417" s="184">
        <f t="shared" si="379"/>
        <v>131</v>
      </c>
      <c r="GY417" s="184">
        <f t="shared" si="379"/>
        <v>67</v>
      </c>
      <c r="GZ417" s="184">
        <f t="shared" si="379"/>
        <v>35</v>
      </c>
      <c r="HA417" s="184">
        <f t="shared" si="379"/>
        <v>19</v>
      </c>
      <c r="HB417" s="184">
        <f t="shared" si="379"/>
        <v>11</v>
      </c>
      <c r="HC417" s="184">
        <f t="shared" si="379"/>
        <v>7</v>
      </c>
      <c r="HD417" s="184">
        <f t="shared" si="379"/>
        <v>5</v>
      </c>
      <c r="HE417" s="184">
        <f t="shared" si="379"/>
        <v>4</v>
      </c>
      <c r="HF417" s="184">
        <f t="shared" si="379"/>
        <v>2</v>
      </c>
      <c r="HG417" s="184">
        <f t="shared" si="379"/>
        <v>1</v>
      </c>
      <c r="HH417" s="184">
        <f t="shared" si="379"/>
        <v>2</v>
      </c>
      <c r="HI417" s="184">
        <f t="shared" si="379"/>
        <v>1</v>
      </c>
      <c r="HJ417" s="184">
        <f t="shared" si="379"/>
        <v>2</v>
      </c>
      <c r="HK417" s="184">
        <f t="shared" si="379"/>
        <v>1</v>
      </c>
      <c r="HL417" s="184">
        <f t="shared" si="379"/>
        <v>2</v>
      </c>
      <c r="HM417" s="236">
        <v>420</v>
      </c>
      <c r="HN417" s="184" t="str">
        <f t="shared" si="366"/>
        <v>II == 0</v>
      </c>
      <c r="LN417" s="390"/>
      <c r="LO417" s="342"/>
      <c r="LP417" s="390"/>
      <c r="LQ417" s="359"/>
      <c r="LR417" s="390"/>
      <c r="LS417" s="359"/>
      <c r="LT417" s="390"/>
      <c r="LU417" s="359"/>
      <c r="LV417" s="390"/>
      <c r="LW417" s="359"/>
      <c r="LX417" s="390"/>
      <c r="LY417" s="342"/>
      <c r="LZ417" s="390"/>
      <c r="MA417" s="359"/>
      <c r="MB417" s="390"/>
      <c r="MC417" s="342"/>
      <c r="MD417" s="390"/>
      <c r="ME417" s="342"/>
      <c r="MF417" s="390"/>
      <c r="MG417" s="342"/>
      <c r="MH417" s="390"/>
      <c r="MI417" s="342"/>
      <c r="MJ417" s="390"/>
      <c r="MK417" s="342"/>
      <c r="ML417" s="390"/>
      <c r="MM417" s="342"/>
      <c r="MN417" s="390"/>
      <c r="MO417" s="342"/>
      <c r="MP417" s="390"/>
      <c r="MQ417" s="342"/>
      <c r="MR417" s="390"/>
      <c r="MS417" s="342"/>
      <c r="MT417" s="391"/>
      <c r="MU417" s="354"/>
      <c r="MV417" s="394"/>
      <c r="MW417" s="342"/>
      <c r="MX417" s="390"/>
      <c r="MY417" s="342"/>
      <c r="MZ417" s="335">
        <v>9</v>
      </c>
      <c r="NA417" s="340">
        <v>99</v>
      </c>
      <c r="NB417" s="390"/>
      <c r="NC417" s="342"/>
      <c r="ND417" s="335">
        <v>11</v>
      </c>
      <c r="NE417" s="340">
        <v>99</v>
      </c>
      <c r="NF417" s="390"/>
      <c r="NG417" s="342"/>
      <c r="NH417" s="391"/>
      <c r="NI417" s="354"/>
      <c r="NJ417" s="390"/>
      <c r="NK417" s="342"/>
      <c r="NL417" s="390"/>
      <c r="NM417" s="342"/>
      <c r="NN417" s="390"/>
      <c r="NO417" s="342"/>
      <c r="NP417" s="335">
        <v>33</v>
      </c>
      <c r="NQ417" s="340">
        <v>99</v>
      </c>
      <c r="NR417" s="391"/>
      <c r="NS417" s="354"/>
      <c r="NT417" s="237">
        <v>99</v>
      </c>
      <c r="NU417" s="238">
        <v>99</v>
      </c>
    </row>
    <row r="418" spans="1:385" ht="15" thickBot="1" x14ac:dyDescent="0.35">
      <c r="A418" s="184" t="s">
        <v>521</v>
      </c>
      <c r="B418" s="184" t="s">
        <v>822</v>
      </c>
      <c r="C418" s="26">
        <v>98</v>
      </c>
      <c r="D418" s="5">
        <f t="shared" si="354"/>
        <v>2940</v>
      </c>
      <c r="E418" s="184">
        <f t="shared" si="382"/>
        <v>1470</v>
      </c>
      <c r="F418" s="184">
        <f t="shared" si="382"/>
        <v>735</v>
      </c>
      <c r="G418" s="184">
        <f t="shared" si="382"/>
        <v>369</v>
      </c>
      <c r="H418" s="184">
        <f t="shared" si="382"/>
        <v>186</v>
      </c>
      <c r="I418" s="184">
        <f t="shared" si="382"/>
        <v>93</v>
      </c>
      <c r="J418" s="184">
        <f t="shared" si="382"/>
        <v>48</v>
      </c>
      <c r="K418" s="184">
        <f t="shared" si="382"/>
        <v>24</v>
      </c>
      <c r="L418" s="184">
        <f t="shared" si="382"/>
        <v>12</v>
      </c>
      <c r="M418" s="184">
        <f t="shared" si="382"/>
        <v>6</v>
      </c>
      <c r="N418" s="184">
        <f t="shared" si="382"/>
        <v>3</v>
      </c>
      <c r="O418" s="184">
        <f t="shared" si="382"/>
        <v>3</v>
      </c>
      <c r="P418" s="184">
        <f t="shared" si="382"/>
        <v>3</v>
      </c>
      <c r="Q418" s="184">
        <f t="shared" si="382"/>
        <v>3</v>
      </c>
      <c r="R418" s="184">
        <f t="shared" si="382"/>
        <v>3</v>
      </c>
      <c r="S418" s="224" t="s">
        <v>15</v>
      </c>
      <c r="T418" s="184" t="s">
        <v>5</v>
      </c>
      <c r="V418" s="5">
        <v>1960</v>
      </c>
      <c r="W418" s="184">
        <f t="shared" si="369"/>
        <v>980</v>
      </c>
      <c r="X418" s="184">
        <f t="shared" si="369"/>
        <v>490</v>
      </c>
      <c r="Y418" s="184">
        <f t="shared" si="369"/>
        <v>245</v>
      </c>
      <c r="Z418" s="184">
        <f t="shared" si="369"/>
        <v>124</v>
      </c>
      <c r="AA418" s="184">
        <f t="shared" si="369"/>
        <v>62</v>
      </c>
      <c r="AB418" s="184">
        <f t="shared" si="369"/>
        <v>31</v>
      </c>
      <c r="AC418" s="184">
        <f t="shared" si="369"/>
        <v>17</v>
      </c>
      <c r="AD418" s="184">
        <f t="shared" si="369"/>
        <v>10</v>
      </c>
      <c r="AE418" s="184">
        <f t="shared" si="369"/>
        <v>5</v>
      </c>
      <c r="AF418" s="184">
        <f t="shared" si="369"/>
        <v>4</v>
      </c>
      <c r="AG418" s="184">
        <f t="shared" si="369"/>
        <v>2</v>
      </c>
      <c r="AH418" s="184">
        <f t="shared" si="369"/>
        <v>1</v>
      </c>
      <c r="AI418" s="184">
        <f t="shared" si="369"/>
        <v>2</v>
      </c>
      <c r="AJ418" s="184">
        <f t="shared" si="369"/>
        <v>1</v>
      </c>
      <c r="AK418" s="184">
        <f t="shared" si="369"/>
        <v>2</v>
      </c>
      <c r="AL418" s="234" t="s">
        <v>65</v>
      </c>
      <c r="AM418" s="184" t="s">
        <v>1</v>
      </c>
      <c r="AO418" s="5">
        <v>980</v>
      </c>
      <c r="AP418" s="184">
        <f t="shared" si="370"/>
        <v>490</v>
      </c>
      <c r="AQ418" s="184">
        <f t="shared" si="370"/>
        <v>245</v>
      </c>
      <c r="AR418" s="184">
        <f t="shared" si="370"/>
        <v>124</v>
      </c>
      <c r="AS418" s="184">
        <f t="shared" si="370"/>
        <v>62</v>
      </c>
      <c r="AT418" s="184">
        <f t="shared" si="370"/>
        <v>31</v>
      </c>
      <c r="AU418" s="184">
        <f t="shared" si="370"/>
        <v>17</v>
      </c>
      <c r="AV418" s="184">
        <f t="shared" si="370"/>
        <v>10</v>
      </c>
      <c r="AW418" s="184">
        <f t="shared" si="370"/>
        <v>5</v>
      </c>
      <c r="AX418" s="184">
        <f t="shared" si="370"/>
        <v>4</v>
      </c>
      <c r="AY418" s="184">
        <f t="shared" si="370"/>
        <v>2</v>
      </c>
      <c r="AZ418" s="184">
        <f t="shared" si="370"/>
        <v>1</v>
      </c>
      <c r="BA418" s="184">
        <f t="shared" si="370"/>
        <v>2</v>
      </c>
      <c r="BB418" s="184">
        <f t="shared" si="370"/>
        <v>1</v>
      </c>
      <c r="BC418" s="184">
        <f t="shared" si="370"/>
        <v>2</v>
      </c>
      <c r="BD418" s="235" t="s">
        <v>79</v>
      </c>
      <c r="BE418" s="184" t="s">
        <v>3</v>
      </c>
      <c r="BG418" s="5">
        <v>882</v>
      </c>
      <c r="BH418" s="184">
        <f t="shared" si="371"/>
        <v>441</v>
      </c>
      <c r="BI418" s="184">
        <f t="shared" si="371"/>
        <v>222</v>
      </c>
      <c r="BJ418" s="184">
        <f t="shared" si="371"/>
        <v>111</v>
      </c>
      <c r="BK418" s="184">
        <f t="shared" si="371"/>
        <v>57</v>
      </c>
      <c r="BL418" s="184">
        <f t="shared" si="371"/>
        <v>30</v>
      </c>
      <c r="BM418" s="184">
        <f t="shared" si="371"/>
        <v>15</v>
      </c>
      <c r="BN418" s="184">
        <f t="shared" si="371"/>
        <v>9</v>
      </c>
      <c r="BO418" s="184">
        <f t="shared" si="371"/>
        <v>6</v>
      </c>
      <c r="BP418" s="184">
        <f t="shared" si="371"/>
        <v>3</v>
      </c>
      <c r="BQ418" s="184">
        <f t="shared" si="371"/>
        <v>3</v>
      </c>
      <c r="BR418" s="184">
        <f t="shared" si="371"/>
        <v>3</v>
      </c>
      <c r="BS418" s="184">
        <f t="shared" si="371"/>
        <v>3</v>
      </c>
      <c r="BT418" s="224" t="s">
        <v>15</v>
      </c>
      <c r="BU418" s="184" t="s">
        <v>5</v>
      </c>
      <c r="BW418" s="5">
        <v>784</v>
      </c>
      <c r="BX418" s="184">
        <f t="shared" si="372"/>
        <v>392</v>
      </c>
      <c r="BY418" s="184">
        <f t="shared" si="372"/>
        <v>196</v>
      </c>
      <c r="BZ418" s="184">
        <f t="shared" si="372"/>
        <v>98</v>
      </c>
      <c r="CA418" s="184">
        <f t="shared" si="372"/>
        <v>49</v>
      </c>
      <c r="CB418" s="184">
        <f t="shared" si="372"/>
        <v>26</v>
      </c>
      <c r="CC418" s="184">
        <f t="shared" si="372"/>
        <v>13</v>
      </c>
      <c r="CD418" s="184">
        <f t="shared" si="372"/>
        <v>8</v>
      </c>
      <c r="CE418" s="184">
        <f t="shared" si="372"/>
        <v>4</v>
      </c>
      <c r="CF418" s="184">
        <f t="shared" si="372"/>
        <v>2</v>
      </c>
      <c r="CG418" s="184">
        <f t="shared" si="372"/>
        <v>1</v>
      </c>
      <c r="CH418" s="184">
        <f t="shared" si="372"/>
        <v>2</v>
      </c>
      <c r="CI418" s="184">
        <f t="shared" si="372"/>
        <v>1</v>
      </c>
      <c r="CJ418" s="184">
        <f t="shared" si="372"/>
        <v>2</v>
      </c>
      <c r="CK418" s="234" t="s">
        <v>65</v>
      </c>
      <c r="CL418" s="184" t="s">
        <v>1</v>
      </c>
      <c r="CN418" s="5">
        <v>686</v>
      </c>
      <c r="CO418" s="184">
        <f t="shared" si="373"/>
        <v>343</v>
      </c>
      <c r="CP418" s="184">
        <f t="shared" si="373"/>
        <v>173</v>
      </c>
      <c r="CQ418" s="184">
        <f t="shared" si="373"/>
        <v>88</v>
      </c>
      <c r="CR418" s="184">
        <f t="shared" si="373"/>
        <v>44</v>
      </c>
      <c r="CS418" s="184">
        <f t="shared" si="373"/>
        <v>22</v>
      </c>
      <c r="CT418" s="184">
        <f t="shared" si="373"/>
        <v>11</v>
      </c>
      <c r="CU418" s="184">
        <f t="shared" si="373"/>
        <v>7</v>
      </c>
      <c r="CV418" s="184">
        <f t="shared" si="373"/>
        <v>5</v>
      </c>
      <c r="CW418" s="184">
        <f t="shared" si="373"/>
        <v>4</v>
      </c>
      <c r="CX418" s="184">
        <f t="shared" si="373"/>
        <v>2</v>
      </c>
      <c r="CY418" s="184">
        <f t="shared" si="373"/>
        <v>1</v>
      </c>
      <c r="CZ418" s="184">
        <f t="shared" si="373"/>
        <v>2</v>
      </c>
      <c r="DA418" s="184">
        <f t="shared" si="373"/>
        <v>1</v>
      </c>
      <c r="DB418" s="235" t="s">
        <v>79</v>
      </c>
      <c r="DC418" s="184" t="s">
        <v>3</v>
      </c>
      <c r="DE418" s="5">
        <v>588</v>
      </c>
      <c r="DF418" s="184">
        <f t="shared" si="374"/>
        <v>294</v>
      </c>
      <c r="DG418" s="184">
        <f t="shared" si="374"/>
        <v>147</v>
      </c>
      <c r="DH418" s="184">
        <f t="shared" si="374"/>
        <v>75</v>
      </c>
      <c r="DI418" s="184">
        <f t="shared" si="374"/>
        <v>39</v>
      </c>
      <c r="DJ418" s="184">
        <f t="shared" si="374"/>
        <v>21</v>
      </c>
      <c r="DK418" s="184">
        <f t="shared" si="374"/>
        <v>12</v>
      </c>
      <c r="DL418" s="184">
        <f t="shared" si="374"/>
        <v>6</v>
      </c>
      <c r="DM418" s="184">
        <f t="shared" si="374"/>
        <v>3</v>
      </c>
      <c r="DN418" s="184">
        <f t="shared" si="374"/>
        <v>3</v>
      </c>
      <c r="DO418" s="184">
        <f t="shared" si="374"/>
        <v>3</v>
      </c>
      <c r="DP418" s="184">
        <f t="shared" si="374"/>
        <v>3</v>
      </c>
      <c r="DQ418" s="184">
        <v>3</v>
      </c>
      <c r="DR418" s="224" t="s">
        <v>15</v>
      </c>
      <c r="DS418" s="184" t="s">
        <v>5</v>
      </c>
      <c r="DU418" s="5">
        <v>490</v>
      </c>
      <c r="DV418" s="184">
        <f t="shared" si="375"/>
        <v>245</v>
      </c>
      <c r="DW418" s="184">
        <f t="shared" si="375"/>
        <v>124</v>
      </c>
      <c r="DX418" s="184">
        <f t="shared" si="375"/>
        <v>62</v>
      </c>
      <c r="DY418" s="184">
        <f t="shared" si="375"/>
        <v>31</v>
      </c>
      <c r="DZ418" s="184">
        <f t="shared" si="375"/>
        <v>17</v>
      </c>
      <c r="EA418" s="184">
        <f t="shared" si="375"/>
        <v>10</v>
      </c>
      <c r="EB418" s="184">
        <f t="shared" si="375"/>
        <v>5</v>
      </c>
      <c r="EC418" s="184">
        <f t="shared" si="375"/>
        <v>4</v>
      </c>
      <c r="ED418" s="184">
        <f t="shared" si="375"/>
        <v>2</v>
      </c>
      <c r="EE418" s="184">
        <f t="shared" si="375"/>
        <v>1</v>
      </c>
      <c r="EF418" s="184">
        <f t="shared" si="375"/>
        <v>2</v>
      </c>
      <c r="EG418" s="184">
        <f t="shared" si="375"/>
        <v>1</v>
      </c>
      <c r="EH418" s="184">
        <f t="shared" si="375"/>
        <v>2</v>
      </c>
      <c r="EI418" s="234" t="s">
        <v>65</v>
      </c>
      <c r="EJ418" s="184" t="s">
        <v>1</v>
      </c>
      <c r="EL418" s="5">
        <v>392</v>
      </c>
      <c r="EM418" s="184">
        <f t="shared" si="376"/>
        <v>196</v>
      </c>
      <c r="EN418" s="184">
        <f t="shared" si="376"/>
        <v>98</v>
      </c>
      <c r="EO418" s="184">
        <f t="shared" si="376"/>
        <v>49</v>
      </c>
      <c r="EP418" s="184">
        <f t="shared" si="376"/>
        <v>26</v>
      </c>
      <c r="EQ418" s="184">
        <f t="shared" si="376"/>
        <v>13</v>
      </c>
      <c r="ER418" s="184">
        <f t="shared" si="376"/>
        <v>8</v>
      </c>
      <c r="ES418" s="184">
        <f t="shared" si="376"/>
        <v>4</v>
      </c>
      <c r="ET418" s="184">
        <f t="shared" si="376"/>
        <v>2</v>
      </c>
      <c r="EU418" s="184">
        <f t="shared" si="376"/>
        <v>1</v>
      </c>
      <c r="EV418" s="184">
        <f t="shared" si="376"/>
        <v>2</v>
      </c>
      <c r="EW418" s="184">
        <f t="shared" si="376"/>
        <v>1</v>
      </c>
      <c r="EX418" s="184">
        <f t="shared" si="376"/>
        <v>2</v>
      </c>
      <c r="EY418" s="184">
        <f t="shared" si="376"/>
        <v>1</v>
      </c>
      <c r="EZ418" s="184">
        <f t="shared" si="376"/>
        <v>2</v>
      </c>
      <c r="FA418" s="235" t="s">
        <v>79</v>
      </c>
      <c r="FB418" s="184" t="s">
        <v>3</v>
      </c>
      <c r="FD418" s="5">
        <v>294</v>
      </c>
      <c r="FE418" s="184">
        <f t="shared" si="377"/>
        <v>147</v>
      </c>
      <c r="FF418" s="184">
        <f t="shared" si="377"/>
        <v>75</v>
      </c>
      <c r="FG418" s="184">
        <f t="shared" si="377"/>
        <v>39</v>
      </c>
      <c r="FH418" s="184">
        <f t="shared" si="377"/>
        <v>21</v>
      </c>
      <c r="FI418" s="184">
        <f t="shared" si="377"/>
        <v>12</v>
      </c>
      <c r="FJ418" s="184">
        <f t="shared" si="377"/>
        <v>6</v>
      </c>
      <c r="FK418" s="184">
        <f t="shared" si="377"/>
        <v>3</v>
      </c>
      <c r="FL418" s="184">
        <f t="shared" si="377"/>
        <v>3</v>
      </c>
      <c r="FM418" s="184">
        <f t="shared" si="377"/>
        <v>3</v>
      </c>
      <c r="FN418" s="184">
        <f t="shared" si="377"/>
        <v>3</v>
      </c>
      <c r="FO418" s="184">
        <f t="shared" si="377"/>
        <v>3</v>
      </c>
      <c r="FP418" s="224" t="s">
        <v>15</v>
      </c>
      <c r="FQ418" s="184" t="s">
        <v>5</v>
      </c>
      <c r="FS418" s="5">
        <v>196</v>
      </c>
      <c r="FT418" s="184">
        <f t="shared" si="381"/>
        <v>98</v>
      </c>
      <c r="FU418" s="184">
        <f t="shared" si="381"/>
        <v>49</v>
      </c>
      <c r="FV418" s="184">
        <f t="shared" si="381"/>
        <v>26</v>
      </c>
      <c r="FW418" s="184">
        <f t="shared" si="381"/>
        <v>13</v>
      </c>
      <c r="FX418" s="184">
        <f t="shared" si="381"/>
        <v>8</v>
      </c>
      <c r="FY418" s="184">
        <f t="shared" si="381"/>
        <v>4</v>
      </c>
      <c r="FZ418" s="184">
        <f t="shared" si="381"/>
        <v>2</v>
      </c>
      <c r="GA418" s="184">
        <f t="shared" si="381"/>
        <v>1</v>
      </c>
      <c r="GB418" s="184">
        <f t="shared" si="381"/>
        <v>2</v>
      </c>
      <c r="GC418" s="184">
        <f t="shared" si="381"/>
        <v>1</v>
      </c>
      <c r="GD418" s="184">
        <f t="shared" si="381"/>
        <v>2</v>
      </c>
      <c r="GE418" s="234" t="s">
        <v>65</v>
      </c>
      <c r="GF418" s="184" t="s">
        <v>1</v>
      </c>
      <c r="GH418" s="5">
        <v>98</v>
      </c>
      <c r="GI418" s="184">
        <f t="shared" si="378"/>
        <v>49</v>
      </c>
      <c r="GJ418" s="184">
        <f t="shared" si="378"/>
        <v>26</v>
      </c>
      <c r="GK418" s="184">
        <f t="shared" si="378"/>
        <v>13</v>
      </c>
      <c r="GL418" s="184">
        <f t="shared" si="378"/>
        <v>8</v>
      </c>
      <c r="GM418" s="184">
        <f t="shared" si="378"/>
        <v>4</v>
      </c>
      <c r="GN418" s="184">
        <f t="shared" si="378"/>
        <v>2</v>
      </c>
      <c r="GO418" s="184">
        <f t="shared" si="378"/>
        <v>1</v>
      </c>
      <c r="GP418" s="184">
        <f t="shared" si="378"/>
        <v>2</v>
      </c>
      <c r="GQ418" s="184">
        <f t="shared" si="378"/>
        <v>1</v>
      </c>
      <c r="GR418" s="184">
        <f t="shared" si="378"/>
        <v>2</v>
      </c>
      <c r="GS418" s="235" t="s">
        <v>79</v>
      </c>
      <c r="GT418" s="184" t="s">
        <v>3</v>
      </c>
      <c r="GV418" s="5">
        <v>509</v>
      </c>
      <c r="GW418" s="184">
        <f t="shared" si="379"/>
        <v>256</v>
      </c>
      <c r="GX418" s="184">
        <f t="shared" si="379"/>
        <v>128</v>
      </c>
      <c r="GY418" s="184">
        <f t="shared" si="379"/>
        <v>64</v>
      </c>
      <c r="GZ418" s="184">
        <f t="shared" si="379"/>
        <v>32</v>
      </c>
      <c r="HA418" s="184">
        <f t="shared" si="379"/>
        <v>16</v>
      </c>
      <c r="HB418" s="184">
        <f t="shared" si="379"/>
        <v>8</v>
      </c>
      <c r="HC418" s="184">
        <f t="shared" si="379"/>
        <v>4</v>
      </c>
      <c r="HD418" s="184">
        <f t="shared" si="379"/>
        <v>2</v>
      </c>
      <c r="HE418" s="184">
        <f t="shared" si="379"/>
        <v>1</v>
      </c>
      <c r="HF418" s="184">
        <f t="shared" si="379"/>
        <v>2</v>
      </c>
      <c r="HG418" s="184">
        <f t="shared" si="379"/>
        <v>1</v>
      </c>
      <c r="HH418" s="184">
        <f t="shared" si="379"/>
        <v>2</v>
      </c>
      <c r="HI418" s="184">
        <f t="shared" si="379"/>
        <v>1</v>
      </c>
      <c r="HJ418" s="184">
        <f t="shared" si="379"/>
        <v>2</v>
      </c>
      <c r="HK418" s="184">
        <f t="shared" si="379"/>
        <v>1</v>
      </c>
      <c r="HL418" s="184">
        <f t="shared" ref="HL418" si="383">IF(HK418=ODD(HK418),(HK418+3)/2,HK418/2)</f>
        <v>2</v>
      </c>
      <c r="HM418" s="236">
        <v>420</v>
      </c>
      <c r="HN418" s="184" t="str">
        <f t="shared" si="366"/>
        <v>II == 0</v>
      </c>
      <c r="LN418" s="390"/>
      <c r="LO418" s="342"/>
      <c r="LP418" s="390"/>
      <c r="LQ418" s="359"/>
      <c r="LR418" s="390"/>
      <c r="LS418" s="359"/>
      <c r="LT418" s="390"/>
      <c r="LU418" s="359"/>
      <c r="LV418" s="390"/>
      <c r="LW418" s="359"/>
      <c r="LX418" s="390"/>
      <c r="LY418" s="359"/>
      <c r="LZ418" s="390"/>
      <c r="MA418" s="359"/>
      <c r="MB418" s="390"/>
      <c r="MC418" s="342"/>
      <c r="MD418" s="390"/>
      <c r="ME418" s="342"/>
      <c r="MF418" s="390"/>
      <c r="MG418" s="342"/>
      <c r="MH418" s="390"/>
      <c r="MI418" s="342"/>
      <c r="MJ418" s="390"/>
      <c r="MK418" s="342"/>
      <c r="ML418" s="390"/>
      <c r="MM418" s="342"/>
      <c r="MN418" s="390"/>
      <c r="MO418" s="342"/>
      <c r="MP418" s="390"/>
      <c r="MQ418" s="342"/>
      <c r="MR418" s="390"/>
      <c r="MS418" s="342"/>
      <c r="MT418" s="390">
        <v>7</v>
      </c>
      <c r="MU418" s="342">
        <v>98</v>
      </c>
      <c r="MV418" s="394"/>
      <c r="MW418" s="342"/>
      <c r="MX418" s="390"/>
      <c r="MY418" s="342"/>
      <c r="MZ418" s="390"/>
      <c r="NA418" s="342"/>
      <c r="NB418" s="390"/>
      <c r="NC418" s="342"/>
      <c r="ND418" s="390"/>
      <c r="NE418" s="342"/>
      <c r="NF418" s="390"/>
      <c r="NG418" s="342"/>
      <c r="NH418" s="335">
        <v>14</v>
      </c>
      <c r="NI418" s="340">
        <v>98</v>
      </c>
      <c r="NJ418" s="390"/>
      <c r="NK418" s="342"/>
      <c r="NL418" s="390"/>
      <c r="NM418" s="342"/>
      <c r="NN418" s="390"/>
      <c r="NO418" s="342"/>
      <c r="NP418" s="390"/>
      <c r="NQ418" s="342"/>
      <c r="NR418" s="335">
        <v>49</v>
      </c>
      <c r="NS418" s="340">
        <v>98</v>
      </c>
      <c r="NT418" s="237">
        <v>98</v>
      </c>
      <c r="NU418" s="238">
        <v>98</v>
      </c>
    </row>
    <row r="419" spans="1:385" ht="15" thickBot="1" x14ac:dyDescent="0.35">
      <c r="A419" s="210" t="s">
        <v>823</v>
      </c>
      <c r="B419" s="184" t="s">
        <v>824</v>
      </c>
      <c r="C419" s="26">
        <v>97</v>
      </c>
      <c r="D419" s="5">
        <f t="shared" si="354"/>
        <v>2910</v>
      </c>
      <c r="E419" s="184">
        <f t="shared" si="382"/>
        <v>1455</v>
      </c>
      <c r="F419" s="184">
        <f t="shared" si="382"/>
        <v>729</v>
      </c>
      <c r="G419" s="184">
        <f t="shared" si="382"/>
        <v>366</v>
      </c>
      <c r="H419" s="184">
        <f t="shared" si="382"/>
        <v>183</v>
      </c>
      <c r="I419" s="184">
        <f t="shared" si="382"/>
        <v>93</v>
      </c>
      <c r="J419" s="184">
        <f t="shared" si="382"/>
        <v>48</v>
      </c>
      <c r="K419" s="184">
        <f t="shared" si="382"/>
        <v>24</v>
      </c>
      <c r="L419" s="184">
        <f t="shared" si="382"/>
        <v>12</v>
      </c>
      <c r="M419" s="184">
        <f t="shared" si="382"/>
        <v>6</v>
      </c>
      <c r="N419" s="184">
        <f t="shared" si="382"/>
        <v>3</v>
      </c>
      <c r="O419" s="184">
        <f t="shared" si="382"/>
        <v>3</v>
      </c>
      <c r="P419" s="184">
        <f t="shared" si="382"/>
        <v>3</v>
      </c>
      <c r="Q419" s="184">
        <f t="shared" si="382"/>
        <v>3</v>
      </c>
      <c r="R419" s="184">
        <f t="shared" si="382"/>
        <v>3</v>
      </c>
      <c r="S419" s="224" t="s">
        <v>15</v>
      </c>
      <c r="T419" s="184" t="s">
        <v>5</v>
      </c>
      <c r="V419" s="5">
        <v>1940</v>
      </c>
      <c r="W419" s="184">
        <f t="shared" ref="W419:AK434" si="384">IF(V419=ODD(V419),(V419+3)/2,V419/2)</f>
        <v>970</v>
      </c>
      <c r="X419" s="184">
        <f t="shared" si="384"/>
        <v>485</v>
      </c>
      <c r="Y419" s="184">
        <f t="shared" si="384"/>
        <v>244</v>
      </c>
      <c r="Z419" s="184">
        <f t="shared" si="384"/>
        <v>122</v>
      </c>
      <c r="AA419" s="184">
        <f t="shared" si="384"/>
        <v>61</v>
      </c>
      <c r="AB419" s="184">
        <f t="shared" si="384"/>
        <v>32</v>
      </c>
      <c r="AC419" s="184">
        <f t="shared" si="384"/>
        <v>16</v>
      </c>
      <c r="AD419" s="184">
        <f t="shared" si="384"/>
        <v>8</v>
      </c>
      <c r="AE419" s="184">
        <f t="shared" si="384"/>
        <v>4</v>
      </c>
      <c r="AF419" s="184">
        <f t="shared" si="384"/>
        <v>2</v>
      </c>
      <c r="AG419" s="184">
        <f t="shared" si="384"/>
        <v>1</v>
      </c>
      <c r="AH419" s="184">
        <f t="shared" si="384"/>
        <v>2</v>
      </c>
      <c r="AI419" s="184">
        <f t="shared" si="384"/>
        <v>1</v>
      </c>
      <c r="AJ419" s="184">
        <f t="shared" si="384"/>
        <v>2</v>
      </c>
      <c r="AK419" s="184">
        <f t="shared" si="384"/>
        <v>1</v>
      </c>
      <c r="AL419" s="235" t="s">
        <v>79</v>
      </c>
      <c r="AM419" s="184" t="s">
        <v>3</v>
      </c>
      <c r="AO419" s="5">
        <v>970</v>
      </c>
      <c r="AP419" s="184">
        <f t="shared" ref="AP419:BC434" si="385">IF(AO419=ODD(AO419),(AO419+3)/2,AO419/2)</f>
        <v>485</v>
      </c>
      <c r="AQ419" s="184">
        <f t="shared" si="385"/>
        <v>244</v>
      </c>
      <c r="AR419" s="184">
        <f t="shared" si="385"/>
        <v>122</v>
      </c>
      <c r="AS419" s="184">
        <f t="shared" si="385"/>
        <v>61</v>
      </c>
      <c r="AT419" s="184">
        <f t="shared" si="385"/>
        <v>32</v>
      </c>
      <c r="AU419" s="184">
        <f t="shared" si="385"/>
        <v>16</v>
      </c>
      <c r="AV419" s="184">
        <f t="shared" si="385"/>
        <v>8</v>
      </c>
      <c r="AW419" s="184">
        <f t="shared" si="385"/>
        <v>4</v>
      </c>
      <c r="AX419" s="184">
        <f t="shared" si="385"/>
        <v>2</v>
      </c>
      <c r="AY419" s="184">
        <f t="shared" si="385"/>
        <v>1</v>
      </c>
      <c r="AZ419" s="184">
        <f t="shared" si="385"/>
        <v>2</v>
      </c>
      <c r="BA419" s="184">
        <f t="shared" si="385"/>
        <v>1</v>
      </c>
      <c r="BB419" s="184">
        <f t="shared" si="385"/>
        <v>2</v>
      </c>
      <c r="BC419" s="184">
        <f t="shared" si="385"/>
        <v>1</v>
      </c>
      <c r="BD419" s="234" t="s">
        <v>65</v>
      </c>
      <c r="BE419" s="184" t="s">
        <v>1</v>
      </c>
      <c r="BG419" s="5">
        <v>873</v>
      </c>
      <c r="BH419" s="184">
        <f t="shared" ref="BH419:BS434" si="386">IF(BG419=ODD(BG419),(BG419+3)/2,BG419/2)</f>
        <v>438</v>
      </c>
      <c r="BI419" s="184">
        <f t="shared" si="386"/>
        <v>219</v>
      </c>
      <c r="BJ419" s="184">
        <f t="shared" si="386"/>
        <v>111</v>
      </c>
      <c r="BK419" s="184">
        <f t="shared" si="386"/>
        <v>57</v>
      </c>
      <c r="BL419" s="184">
        <f t="shared" si="386"/>
        <v>30</v>
      </c>
      <c r="BM419" s="184">
        <f t="shared" si="386"/>
        <v>15</v>
      </c>
      <c r="BN419" s="184">
        <f t="shared" si="386"/>
        <v>9</v>
      </c>
      <c r="BO419" s="184">
        <f t="shared" si="386"/>
        <v>6</v>
      </c>
      <c r="BP419" s="184">
        <f t="shared" si="386"/>
        <v>3</v>
      </c>
      <c r="BQ419" s="184">
        <f t="shared" si="386"/>
        <v>3</v>
      </c>
      <c r="BR419" s="184">
        <f t="shared" si="386"/>
        <v>3</v>
      </c>
      <c r="BS419" s="184">
        <f t="shared" si="386"/>
        <v>3</v>
      </c>
      <c r="BT419" s="224" t="s">
        <v>15</v>
      </c>
      <c r="BU419" s="184" t="s">
        <v>5</v>
      </c>
      <c r="BW419" s="5">
        <v>776</v>
      </c>
      <c r="BX419" s="184">
        <f t="shared" ref="BX419:CJ434" si="387">IF(BW419=ODD(BW419),(BW419+3)/2,BW419/2)</f>
        <v>388</v>
      </c>
      <c r="BY419" s="184">
        <f t="shared" si="387"/>
        <v>194</v>
      </c>
      <c r="BZ419" s="184">
        <f t="shared" si="387"/>
        <v>97</v>
      </c>
      <c r="CA419" s="184">
        <f t="shared" si="387"/>
        <v>50</v>
      </c>
      <c r="CB419" s="184">
        <f t="shared" si="387"/>
        <v>25</v>
      </c>
      <c r="CC419" s="184">
        <f t="shared" si="387"/>
        <v>14</v>
      </c>
      <c r="CD419" s="184">
        <f t="shared" si="387"/>
        <v>7</v>
      </c>
      <c r="CE419" s="184">
        <f t="shared" si="387"/>
        <v>5</v>
      </c>
      <c r="CF419" s="184">
        <f t="shared" si="387"/>
        <v>4</v>
      </c>
      <c r="CG419" s="184">
        <f t="shared" si="387"/>
        <v>2</v>
      </c>
      <c r="CH419" s="184">
        <f t="shared" si="387"/>
        <v>1</v>
      </c>
      <c r="CI419" s="184">
        <f t="shared" si="387"/>
        <v>2</v>
      </c>
      <c r="CJ419" s="184">
        <f t="shared" si="387"/>
        <v>1</v>
      </c>
      <c r="CK419" s="235" t="s">
        <v>79</v>
      </c>
      <c r="CL419" s="184" t="s">
        <v>3</v>
      </c>
      <c r="CN419" s="5">
        <v>679</v>
      </c>
      <c r="CO419" s="184">
        <f t="shared" ref="CO419:DA434" si="388">IF(CN419=ODD(CN419),(CN419+3)/2,CN419/2)</f>
        <v>341</v>
      </c>
      <c r="CP419" s="184">
        <f t="shared" si="388"/>
        <v>172</v>
      </c>
      <c r="CQ419" s="184">
        <f t="shared" si="388"/>
        <v>86</v>
      </c>
      <c r="CR419" s="184">
        <f t="shared" si="388"/>
        <v>43</v>
      </c>
      <c r="CS419" s="184">
        <f t="shared" si="388"/>
        <v>23</v>
      </c>
      <c r="CT419" s="184">
        <f t="shared" si="388"/>
        <v>13</v>
      </c>
      <c r="CU419" s="184">
        <f t="shared" si="388"/>
        <v>8</v>
      </c>
      <c r="CV419" s="184">
        <f t="shared" si="388"/>
        <v>4</v>
      </c>
      <c r="CW419" s="184">
        <f t="shared" si="388"/>
        <v>2</v>
      </c>
      <c r="CX419" s="184">
        <f t="shared" si="388"/>
        <v>1</v>
      </c>
      <c r="CY419" s="184">
        <f t="shared" si="388"/>
        <v>2</v>
      </c>
      <c r="CZ419" s="184">
        <f t="shared" si="388"/>
        <v>1</v>
      </c>
      <c r="DA419" s="184">
        <f t="shared" si="388"/>
        <v>2</v>
      </c>
      <c r="DB419" s="234" t="s">
        <v>65</v>
      </c>
      <c r="DC419" s="184" t="s">
        <v>1</v>
      </c>
      <c r="DE419" s="5">
        <v>582</v>
      </c>
      <c r="DF419" s="184">
        <f t="shared" ref="DF419:DP434" si="389">IF(DE419=ODD(DE419),(DE419+3)/2,DE419/2)</f>
        <v>291</v>
      </c>
      <c r="DG419" s="184">
        <f t="shared" si="389"/>
        <v>147</v>
      </c>
      <c r="DH419" s="184">
        <f t="shared" si="389"/>
        <v>75</v>
      </c>
      <c r="DI419" s="184">
        <f t="shared" si="389"/>
        <v>39</v>
      </c>
      <c r="DJ419" s="184">
        <f t="shared" si="389"/>
        <v>21</v>
      </c>
      <c r="DK419" s="184">
        <f t="shared" si="389"/>
        <v>12</v>
      </c>
      <c r="DL419" s="184">
        <f t="shared" si="389"/>
        <v>6</v>
      </c>
      <c r="DM419" s="184">
        <f t="shared" si="389"/>
        <v>3</v>
      </c>
      <c r="DN419" s="184">
        <f t="shared" si="389"/>
        <v>3</v>
      </c>
      <c r="DO419" s="184">
        <f t="shared" si="389"/>
        <v>3</v>
      </c>
      <c r="DP419" s="184">
        <f t="shared" si="389"/>
        <v>3</v>
      </c>
      <c r="DQ419" s="184">
        <v>3</v>
      </c>
      <c r="DR419" s="224" t="s">
        <v>15</v>
      </c>
      <c r="DS419" s="184" t="s">
        <v>5</v>
      </c>
      <c r="DU419" s="5">
        <v>485</v>
      </c>
      <c r="DV419" s="184">
        <f t="shared" ref="DV419:EH434" si="390">IF(DU419=ODD(DU419),(DU419+3)/2,DU419/2)</f>
        <v>244</v>
      </c>
      <c r="DW419" s="184">
        <f t="shared" si="390"/>
        <v>122</v>
      </c>
      <c r="DX419" s="184">
        <f t="shared" si="390"/>
        <v>61</v>
      </c>
      <c r="DY419" s="184">
        <f t="shared" si="390"/>
        <v>32</v>
      </c>
      <c r="DZ419" s="184">
        <f t="shared" si="390"/>
        <v>16</v>
      </c>
      <c r="EA419" s="184">
        <f t="shared" si="390"/>
        <v>8</v>
      </c>
      <c r="EB419" s="184">
        <f t="shared" si="390"/>
        <v>4</v>
      </c>
      <c r="EC419" s="184">
        <f t="shared" si="390"/>
        <v>2</v>
      </c>
      <c r="ED419" s="184">
        <f t="shared" si="390"/>
        <v>1</v>
      </c>
      <c r="EE419" s="184">
        <f t="shared" si="390"/>
        <v>2</v>
      </c>
      <c r="EF419" s="184">
        <f t="shared" si="390"/>
        <v>1</v>
      </c>
      <c r="EG419" s="184">
        <f t="shared" si="390"/>
        <v>2</v>
      </c>
      <c r="EH419" s="184">
        <f t="shared" si="390"/>
        <v>1</v>
      </c>
      <c r="EI419" s="235" t="s">
        <v>79</v>
      </c>
      <c r="EJ419" s="4" t="s">
        <v>3</v>
      </c>
      <c r="EL419" s="5">
        <v>388</v>
      </c>
      <c r="EM419" s="184">
        <f t="shared" ref="EM419:EZ434" si="391">IF(EL419=ODD(EL419),(EL419+3)/2,EL419/2)</f>
        <v>194</v>
      </c>
      <c r="EN419" s="184">
        <f t="shared" si="391"/>
        <v>97</v>
      </c>
      <c r="EO419" s="184">
        <f t="shared" si="391"/>
        <v>50</v>
      </c>
      <c r="EP419" s="184">
        <f t="shared" si="391"/>
        <v>25</v>
      </c>
      <c r="EQ419" s="184">
        <f t="shared" si="391"/>
        <v>14</v>
      </c>
      <c r="ER419" s="184">
        <f t="shared" si="391"/>
        <v>7</v>
      </c>
      <c r="ES419" s="184">
        <f t="shared" si="391"/>
        <v>5</v>
      </c>
      <c r="ET419" s="184">
        <f t="shared" si="391"/>
        <v>4</v>
      </c>
      <c r="EU419" s="184">
        <f t="shared" si="391"/>
        <v>2</v>
      </c>
      <c r="EV419" s="184">
        <f t="shared" si="391"/>
        <v>1</v>
      </c>
      <c r="EW419" s="184">
        <f t="shared" si="391"/>
        <v>2</v>
      </c>
      <c r="EX419" s="184">
        <f t="shared" si="391"/>
        <v>1</v>
      </c>
      <c r="EY419" s="184">
        <f t="shared" si="391"/>
        <v>2</v>
      </c>
      <c r="EZ419" s="184">
        <f t="shared" si="391"/>
        <v>1</v>
      </c>
      <c r="FA419" s="234" t="s">
        <v>65</v>
      </c>
      <c r="FB419" s="4" t="s">
        <v>1</v>
      </c>
      <c r="FD419" s="5">
        <v>291</v>
      </c>
      <c r="FE419" s="184">
        <f t="shared" ref="FE419:FO434" si="392">IF(FD419=ODD(FD419),(FD419+3)/2,FD419/2)</f>
        <v>147</v>
      </c>
      <c r="FF419" s="184">
        <f t="shared" si="392"/>
        <v>75</v>
      </c>
      <c r="FG419" s="184">
        <f t="shared" si="392"/>
        <v>39</v>
      </c>
      <c r="FH419" s="184">
        <f t="shared" si="392"/>
        <v>21</v>
      </c>
      <c r="FI419" s="184">
        <f t="shared" si="392"/>
        <v>12</v>
      </c>
      <c r="FJ419" s="184">
        <f t="shared" si="392"/>
        <v>6</v>
      </c>
      <c r="FK419" s="184">
        <f t="shared" si="392"/>
        <v>3</v>
      </c>
      <c r="FL419" s="184">
        <f t="shared" si="392"/>
        <v>3</v>
      </c>
      <c r="FM419" s="184">
        <f t="shared" si="392"/>
        <v>3</v>
      </c>
      <c r="FN419" s="184">
        <f t="shared" si="392"/>
        <v>3</v>
      </c>
      <c r="FO419" s="184">
        <f t="shared" si="392"/>
        <v>3</v>
      </c>
      <c r="FP419" s="224" t="s">
        <v>15</v>
      </c>
      <c r="FQ419" s="184" t="s">
        <v>5</v>
      </c>
      <c r="FS419" s="5">
        <v>194</v>
      </c>
      <c r="FT419" s="184">
        <f t="shared" si="381"/>
        <v>97</v>
      </c>
      <c r="FU419" s="184">
        <f t="shared" si="381"/>
        <v>50</v>
      </c>
      <c r="FV419" s="184">
        <f t="shared" si="381"/>
        <v>25</v>
      </c>
      <c r="FW419" s="184">
        <f t="shared" si="381"/>
        <v>14</v>
      </c>
      <c r="FX419" s="184">
        <f t="shared" si="381"/>
        <v>7</v>
      </c>
      <c r="FY419" s="184">
        <f t="shared" si="381"/>
        <v>5</v>
      </c>
      <c r="FZ419" s="184">
        <f t="shared" si="381"/>
        <v>4</v>
      </c>
      <c r="GA419" s="184">
        <f t="shared" si="381"/>
        <v>2</v>
      </c>
      <c r="GB419" s="184">
        <f t="shared" si="381"/>
        <v>1</v>
      </c>
      <c r="GC419" s="184">
        <f t="shared" si="381"/>
        <v>2</v>
      </c>
      <c r="GD419" s="184">
        <f t="shared" si="381"/>
        <v>1</v>
      </c>
      <c r="GE419" s="235" t="s">
        <v>79</v>
      </c>
      <c r="GF419" s="184" t="s">
        <v>3</v>
      </c>
      <c r="GH419" s="5">
        <v>97</v>
      </c>
      <c r="GI419" s="184">
        <f t="shared" ref="GI419:GR434" si="393">IF(GH419=ODD(GH419),(GH419+3)/2,GH419/2)</f>
        <v>50</v>
      </c>
      <c r="GJ419" s="184">
        <f t="shared" si="393"/>
        <v>25</v>
      </c>
      <c r="GK419" s="184">
        <f t="shared" si="393"/>
        <v>14</v>
      </c>
      <c r="GL419" s="184">
        <f t="shared" si="393"/>
        <v>7</v>
      </c>
      <c r="GM419" s="184">
        <f t="shared" si="393"/>
        <v>5</v>
      </c>
      <c r="GN419" s="184">
        <f t="shared" si="393"/>
        <v>4</v>
      </c>
      <c r="GO419" s="184">
        <f t="shared" si="393"/>
        <v>2</v>
      </c>
      <c r="GP419" s="184">
        <f t="shared" si="393"/>
        <v>1</v>
      </c>
      <c r="GQ419" s="184">
        <f t="shared" si="393"/>
        <v>2</v>
      </c>
      <c r="GR419" s="184">
        <f t="shared" si="393"/>
        <v>1</v>
      </c>
      <c r="GS419" s="234" t="s">
        <v>65</v>
      </c>
      <c r="GT419" s="184" t="s">
        <v>1</v>
      </c>
      <c r="GV419" s="5">
        <v>503</v>
      </c>
      <c r="GW419" s="184">
        <f t="shared" ref="GW419:HL434" si="394">IF(GV419=ODD(GV419),(GV419+3)/2,GV419/2)</f>
        <v>253</v>
      </c>
      <c r="GX419" s="184">
        <f t="shared" si="394"/>
        <v>128</v>
      </c>
      <c r="GY419" s="184">
        <f t="shared" si="394"/>
        <v>64</v>
      </c>
      <c r="GZ419" s="184">
        <f t="shared" si="394"/>
        <v>32</v>
      </c>
      <c r="HA419" s="184">
        <f t="shared" si="394"/>
        <v>16</v>
      </c>
      <c r="HB419" s="184">
        <f t="shared" si="394"/>
        <v>8</v>
      </c>
      <c r="HC419" s="184">
        <f t="shared" si="394"/>
        <v>4</v>
      </c>
      <c r="HD419" s="184">
        <f t="shared" si="394"/>
        <v>2</v>
      </c>
      <c r="HE419" s="184">
        <f t="shared" si="394"/>
        <v>1</v>
      </c>
      <c r="HF419" s="184">
        <f t="shared" si="394"/>
        <v>2</v>
      </c>
      <c r="HG419" s="184">
        <f t="shared" si="394"/>
        <v>1</v>
      </c>
      <c r="HH419" s="184">
        <f t="shared" si="394"/>
        <v>2</v>
      </c>
      <c r="HI419" s="184">
        <f t="shared" si="394"/>
        <v>1</v>
      </c>
      <c r="HJ419" s="184">
        <f t="shared" si="394"/>
        <v>2</v>
      </c>
      <c r="HK419" s="184">
        <f t="shared" si="394"/>
        <v>1</v>
      </c>
      <c r="HL419" s="184">
        <f t="shared" si="394"/>
        <v>2</v>
      </c>
      <c r="HM419" s="236">
        <v>420</v>
      </c>
      <c r="HN419" s="184" t="str">
        <f t="shared" si="366"/>
        <v>II == 0</v>
      </c>
      <c r="LN419" s="390"/>
      <c r="LO419" s="342"/>
      <c r="LP419" s="390"/>
      <c r="LQ419" s="359"/>
      <c r="LR419" s="390"/>
      <c r="LS419" s="359"/>
      <c r="LT419" s="390"/>
      <c r="LU419" s="359"/>
      <c r="LV419" s="390"/>
      <c r="LW419" s="359"/>
      <c r="LX419" s="390"/>
      <c r="LY419" s="359"/>
      <c r="LZ419" s="391"/>
      <c r="MA419" s="355"/>
      <c r="MB419" s="390"/>
      <c r="MC419" s="342"/>
      <c r="MD419" s="390"/>
      <c r="ME419" s="342"/>
      <c r="MF419" s="390"/>
      <c r="MG419" s="342"/>
      <c r="MH419" s="390"/>
      <c r="MI419" s="342"/>
      <c r="MJ419" s="390"/>
      <c r="MK419" s="342"/>
      <c r="ML419" s="390"/>
      <c r="MM419" s="342"/>
      <c r="MN419" s="390"/>
      <c r="MO419" s="342"/>
      <c r="MP419" s="391"/>
      <c r="MQ419" s="354"/>
      <c r="MR419" s="390"/>
      <c r="MS419" s="342"/>
      <c r="MT419" s="390"/>
      <c r="MU419" s="342"/>
      <c r="MV419" s="394"/>
      <c r="MW419" s="342"/>
      <c r="MX419" s="391"/>
      <c r="MY419" s="354"/>
      <c r="MZ419" s="390"/>
      <c r="NA419" s="342"/>
      <c r="NB419" s="390"/>
      <c r="NC419" s="342"/>
      <c r="ND419" s="390"/>
      <c r="NE419" s="342"/>
      <c r="NF419" s="391"/>
      <c r="NG419" s="354"/>
      <c r="NH419" s="390"/>
      <c r="NI419" s="342"/>
      <c r="NJ419" s="391"/>
      <c r="NK419" s="354"/>
      <c r="NL419" s="390"/>
      <c r="NM419" s="342"/>
      <c r="NN419" s="391"/>
      <c r="NO419" s="354"/>
      <c r="NP419" s="391"/>
      <c r="NQ419" s="354"/>
      <c r="NR419" s="391"/>
      <c r="NS419" s="354"/>
      <c r="NT419" s="237">
        <v>97</v>
      </c>
      <c r="NU419" s="238">
        <v>97</v>
      </c>
    </row>
    <row r="420" spans="1:385" ht="15" thickBot="1" x14ac:dyDescent="0.35">
      <c r="A420" s="210" t="s">
        <v>820</v>
      </c>
      <c r="B420" s="184" t="s">
        <v>825</v>
      </c>
      <c r="C420" s="26">
        <v>96</v>
      </c>
      <c r="D420" s="5">
        <f t="shared" si="354"/>
        <v>2880</v>
      </c>
      <c r="E420" s="184">
        <f t="shared" si="382"/>
        <v>1440</v>
      </c>
      <c r="F420" s="184">
        <f t="shared" si="382"/>
        <v>720</v>
      </c>
      <c r="G420" s="184">
        <f t="shared" si="382"/>
        <v>360</v>
      </c>
      <c r="H420" s="184">
        <f t="shared" si="382"/>
        <v>180</v>
      </c>
      <c r="I420" s="184">
        <f t="shared" si="382"/>
        <v>90</v>
      </c>
      <c r="J420" s="184">
        <f t="shared" si="382"/>
        <v>45</v>
      </c>
      <c r="K420" s="184">
        <f t="shared" si="382"/>
        <v>24</v>
      </c>
      <c r="L420" s="184">
        <f t="shared" si="382"/>
        <v>12</v>
      </c>
      <c r="M420" s="184">
        <f t="shared" si="382"/>
        <v>6</v>
      </c>
      <c r="N420" s="184">
        <f t="shared" si="382"/>
        <v>3</v>
      </c>
      <c r="O420" s="184">
        <f t="shared" si="382"/>
        <v>3</v>
      </c>
      <c r="P420" s="184">
        <f t="shared" si="382"/>
        <v>3</v>
      </c>
      <c r="Q420" s="184">
        <f t="shared" si="382"/>
        <v>3</v>
      </c>
      <c r="R420" s="184">
        <f t="shared" si="382"/>
        <v>3</v>
      </c>
      <c r="S420" s="224" t="s">
        <v>15</v>
      </c>
      <c r="T420" s="184" t="s">
        <v>5</v>
      </c>
      <c r="V420" s="5">
        <v>1920</v>
      </c>
      <c r="W420" s="184">
        <f t="shared" si="384"/>
        <v>960</v>
      </c>
      <c r="X420" s="184">
        <f t="shared" si="384"/>
        <v>480</v>
      </c>
      <c r="Y420" s="184">
        <f t="shared" si="384"/>
        <v>240</v>
      </c>
      <c r="Z420" s="184">
        <f t="shared" si="384"/>
        <v>120</v>
      </c>
      <c r="AA420" s="184">
        <f t="shared" si="384"/>
        <v>60</v>
      </c>
      <c r="AB420" s="184">
        <f t="shared" si="384"/>
        <v>30</v>
      </c>
      <c r="AC420" s="184">
        <f t="shared" si="384"/>
        <v>15</v>
      </c>
      <c r="AD420" s="184">
        <f t="shared" si="384"/>
        <v>9</v>
      </c>
      <c r="AE420" s="184">
        <f t="shared" si="384"/>
        <v>6</v>
      </c>
      <c r="AF420" s="184">
        <f t="shared" si="384"/>
        <v>3</v>
      </c>
      <c r="AG420" s="184">
        <f t="shared" si="384"/>
        <v>3</v>
      </c>
      <c r="AH420" s="184">
        <f t="shared" si="384"/>
        <v>3</v>
      </c>
      <c r="AI420" s="184">
        <f t="shared" si="384"/>
        <v>3</v>
      </c>
      <c r="AJ420" s="184">
        <f t="shared" si="384"/>
        <v>3</v>
      </c>
      <c r="AK420" s="184">
        <f t="shared" si="384"/>
        <v>3</v>
      </c>
      <c r="AL420" s="224" t="s">
        <v>15</v>
      </c>
      <c r="AM420" s="184" t="s">
        <v>5</v>
      </c>
      <c r="AO420" s="5">
        <v>960</v>
      </c>
      <c r="AP420" s="184">
        <f t="shared" si="385"/>
        <v>480</v>
      </c>
      <c r="AQ420" s="184">
        <f t="shared" si="385"/>
        <v>240</v>
      </c>
      <c r="AR420" s="184">
        <f t="shared" si="385"/>
        <v>120</v>
      </c>
      <c r="AS420" s="184">
        <f t="shared" si="385"/>
        <v>60</v>
      </c>
      <c r="AT420" s="184">
        <f t="shared" si="385"/>
        <v>30</v>
      </c>
      <c r="AU420" s="184">
        <f t="shared" si="385"/>
        <v>15</v>
      </c>
      <c r="AV420" s="184">
        <f t="shared" si="385"/>
        <v>9</v>
      </c>
      <c r="AW420" s="184">
        <f t="shared" si="385"/>
        <v>6</v>
      </c>
      <c r="AX420" s="184">
        <f t="shared" si="385"/>
        <v>3</v>
      </c>
      <c r="AY420" s="184">
        <f t="shared" si="385"/>
        <v>3</v>
      </c>
      <c r="AZ420" s="184">
        <f t="shared" si="385"/>
        <v>3</v>
      </c>
      <c r="BA420" s="184">
        <f t="shared" si="385"/>
        <v>3</v>
      </c>
      <c r="BB420" s="184">
        <f t="shared" si="385"/>
        <v>3</v>
      </c>
      <c r="BC420" s="184">
        <f t="shared" si="385"/>
        <v>3</v>
      </c>
      <c r="BD420" s="224" t="s">
        <v>15</v>
      </c>
      <c r="BE420" s="184" t="s">
        <v>5</v>
      </c>
      <c r="BG420" s="5">
        <v>864</v>
      </c>
      <c r="BH420" s="184">
        <f t="shared" si="386"/>
        <v>432</v>
      </c>
      <c r="BI420" s="184">
        <f t="shared" si="386"/>
        <v>216</v>
      </c>
      <c r="BJ420" s="184">
        <f t="shared" si="386"/>
        <v>108</v>
      </c>
      <c r="BK420" s="184">
        <f t="shared" si="386"/>
        <v>54</v>
      </c>
      <c r="BL420" s="184">
        <f t="shared" si="386"/>
        <v>27</v>
      </c>
      <c r="BM420" s="184">
        <f t="shared" si="386"/>
        <v>15</v>
      </c>
      <c r="BN420" s="184">
        <f t="shared" si="386"/>
        <v>9</v>
      </c>
      <c r="BO420" s="184">
        <f t="shared" si="386"/>
        <v>6</v>
      </c>
      <c r="BP420" s="184">
        <f t="shared" si="386"/>
        <v>3</v>
      </c>
      <c r="BQ420" s="184">
        <f t="shared" si="386"/>
        <v>3</v>
      </c>
      <c r="BR420" s="184">
        <f t="shared" si="386"/>
        <v>3</v>
      </c>
      <c r="BS420" s="184">
        <f t="shared" si="386"/>
        <v>3</v>
      </c>
      <c r="BT420" s="224" t="s">
        <v>15</v>
      </c>
      <c r="BU420" s="184" t="s">
        <v>5</v>
      </c>
      <c r="BW420" s="5">
        <v>768</v>
      </c>
      <c r="BX420" s="184">
        <f t="shared" si="387"/>
        <v>384</v>
      </c>
      <c r="BY420" s="184">
        <f t="shared" si="387"/>
        <v>192</v>
      </c>
      <c r="BZ420" s="184">
        <f t="shared" si="387"/>
        <v>96</v>
      </c>
      <c r="CA420" s="184">
        <f t="shared" si="387"/>
        <v>48</v>
      </c>
      <c r="CB420" s="184">
        <f t="shared" si="387"/>
        <v>24</v>
      </c>
      <c r="CC420" s="184">
        <f t="shared" si="387"/>
        <v>12</v>
      </c>
      <c r="CD420" s="184">
        <f t="shared" si="387"/>
        <v>6</v>
      </c>
      <c r="CE420" s="184">
        <f t="shared" si="387"/>
        <v>3</v>
      </c>
      <c r="CF420" s="184">
        <f t="shared" si="387"/>
        <v>3</v>
      </c>
      <c r="CG420" s="184">
        <f t="shared" si="387"/>
        <v>3</v>
      </c>
      <c r="CH420" s="184">
        <f t="shared" si="387"/>
        <v>3</v>
      </c>
      <c r="CI420" s="184">
        <f t="shared" si="387"/>
        <v>3</v>
      </c>
      <c r="CJ420" s="184">
        <f t="shared" si="387"/>
        <v>3</v>
      </c>
      <c r="CK420" s="224" t="s">
        <v>15</v>
      </c>
      <c r="CL420" s="184" t="s">
        <v>5</v>
      </c>
      <c r="CN420" s="5">
        <v>672</v>
      </c>
      <c r="CO420" s="184">
        <f t="shared" si="388"/>
        <v>336</v>
      </c>
      <c r="CP420" s="184">
        <f t="shared" si="388"/>
        <v>168</v>
      </c>
      <c r="CQ420" s="184">
        <f t="shared" si="388"/>
        <v>84</v>
      </c>
      <c r="CR420" s="184">
        <f t="shared" si="388"/>
        <v>42</v>
      </c>
      <c r="CS420" s="184">
        <f t="shared" si="388"/>
        <v>21</v>
      </c>
      <c r="CT420" s="184">
        <f t="shared" si="388"/>
        <v>12</v>
      </c>
      <c r="CU420" s="184">
        <f t="shared" si="388"/>
        <v>6</v>
      </c>
      <c r="CV420" s="184">
        <f t="shared" si="388"/>
        <v>3</v>
      </c>
      <c r="CW420" s="184">
        <f t="shared" si="388"/>
        <v>3</v>
      </c>
      <c r="CX420" s="184">
        <f t="shared" si="388"/>
        <v>3</v>
      </c>
      <c r="CY420" s="184">
        <f t="shared" si="388"/>
        <v>3</v>
      </c>
      <c r="CZ420" s="184">
        <f t="shared" si="388"/>
        <v>3</v>
      </c>
      <c r="DA420" s="184">
        <f t="shared" si="388"/>
        <v>3</v>
      </c>
      <c r="DB420" s="224" t="s">
        <v>15</v>
      </c>
      <c r="DC420" s="184" t="s">
        <v>5</v>
      </c>
      <c r="DE420" s="5">
        <v>576</v>
      </c>
      <c r="DF420" s="184">
        <f t="shared" si="389"/>
        <v>288</v>
      </c>
      <c r="DG420" s="184">
        <f t="shared" si="389"/>
        <v>144</v>
      </c>
      <c r="DH420" s="184">
        <f t="shared" si="389"/>
        <v>72</v>
      </c>
      <c r="DI420" s="184">
        <f t="shared" si="389"/>
        <v>36</v>
      </c>
      <c r="DJ420" s="184">
        <f t="shared" si="389"/>
        <v>18</v>
      </c>
      <c r="DK420" s="184">
        <f t="shared" si="389"/>
        <v>9</v>
      </c>
      <c r="DL420" s="184">
        <f t="shared" si="389"/>
        <v>6</v>
      </c>
      <c r="DM420" s="184">
        <f t="shared" si="389"/>
        <v>3</v>
      </c>
      <c r="DN420" s="184">
        <f t="shared" si="389"/>
        <v>3</v>
      </c>
      <c r="DO420" s="184">
        <f t="shared" si="389"/>
        <v>3</v>
      </c>
      <c r="DP420" s="184">
        <f t="shared" si="389"/>
        <v>3</v>
      </c>
      <c r="DQ420" s="184">
        <v>3</v>
      </c>
      <c r="DR420" s="224" t="s">
        <v>15</v>
      </c>
      <c r="DS420" s="184" t="s">
        <v>5</v>
      </c>
      <c r="DU420" s="5">
        <v>480</v>
      </c>
      <c r="DV420" s="184">
        <f t="shared" si="390"/>
        <v>240</v>
      </c>
      <c r="DW420" s="184">
        <f t="shared" si="390"/>
        <v>120</v>
      </c>
      <c r="DX420" s="184">
        <f t="shared" si="390"/>
        <v>60</v>
      </c>
      <c r="DY420" s="184">
        <f t="shared" si="390"/>
        <v>30</v>
      </c>
      <c r="DZ420" s="184">
        <f t="shared" si="390"/>
        <v>15</v>
      </c>
      <c r="EA420" s="184">
        <f t="shared" si="390"/>
        <v>9</v>
      </c>
      <c r="EB420" s="184">
        <f t="shared" si="390"/>
        <v>6</v>
      </c>
      <c r="EC420" s="184">
        <f t="shared" si="390"/>
        <v>3</v>
      </c>
      <c r="ED420" s="184">
        <f t="shared" si="390"/>
        <v>3</v>
      </c>
      <c r="EE420" s="184">
        <f t="shared" si="390"/>
        <v>3</v>
      </c>
      <c r="EF420" s="184">
        <f t="shared" si="390"/>
        <v>3</v>
      </c>
      <c r="EG420" s="184">
        <f t="shared" si="390"/>
        <v>3</v>
      </c>
      <c r="EH420" s="184">
        <f t="shared" si="390"/>
        <v>3</v>
      </c>
      <c r="EI420" s="224" t="s">
        <v>15</v>
      </c>
      <c r="EJ420" s="184" t="s">
        <v>5</v>
      </c>
      <c r="EL420" s="5">
        <v>384</v>
      </c>
      <c r="EM420" s="184">
        <f t="shared" si="391"/>
        <v>192</v>
      </c>
      <c r="EN420" s="184">
        <f t="shared" si="391"/>
        <v>96</v>
      </c>
      <c r="EO420" s="184">
        <f t="shared" si="391"/>
        <v>48</v>
      </c>
      <c r="EP420" s="184">
        <f t="shared" si="391"/>
        <v>24</v>
      </c>
      <c r="EQ420" s="184">
        <f t="shared" si="391"/>
        <v>12</v>
      </c>
      <c r="ER420" s="184">
        <f t="shared" si="391"/>
        <v>6</v>
      </c>
      <c r="ES420" s="184">
        <f t="shared" si="391"/>
        <v>3</v>
      </c>
      <c r="ET420" s="184">
        <f t="shared" si="391"/>
        <v>3</v>
      </c>
      <c r="EU420" s="184">
        <f t="shared" si="391"/>
        <v>3</v>
      </c>
      <c r="EV420" s="184">
        <f t="shared" si="391"/>
        <v>3</v>
      </c>
      <c r="EW420" s="184">
        <f t="shared" si="391"/>
        <v>3</v>
      </c>
      <c r="EX420" s="184">
        <f t="shared" si="391"/>
        <v>3</v>
      </c>
      <c r="EY420" s="184">
        <f t="shared" si="391"/>
        <v>3</v>
      </c>
      <c r="EZ420" s="184">
        <f t="shared" si="391"/>
        <v>3</v>
      </c>
      <c r="FA420" s="224" t="s">
        <v>15</v>
      </c>
      <c r="FB420" s="184" t="s">
        <v>5</v>
      </c>
      <c r="FD420" s="5">
        <v>288</v>
      </c>
      <c r="FE420" s="184">
        <f t="shared" si="392"/>
        <v>144</v>
      </c>
      <c r="FF420" s="184">
        <f t="shared" si="392"/>
        <v>72</v>
      </c>
      <c r="FG420" s="184">
        <f t="shared" si="392"/>
        <v>36</v>
      </c>
      <c r="FH420" s="184">
        <f t="shared" si="392"/>
        <v>18</v>
      </c>
      <c r="FI420" s="184">
        <f t="shared" si="392"/>
        <v>9</v>
      </c>
      <c r="FJ420" s="184">
        <f t="shared" si="392"/>
        <v>6</v>
      </c>
      <c r="FK420" s="184">
        <f t="shared" si="392"/>
        <v>3</v>
      </c>
      <c r="FL420" s="184">
        <f t="shared" si="392"/>
        <v>3</v>
      </c>
      <c r="FM420" s="184">
        <f t="shared" si="392"/>
        <v>3</v>
      </c>
      <c r="FN420" s="184">
        <f t="shared" si="392"/>
        <v>3</v>
      </c>
      <c r="FO420" s="184">
        <f t="shared" si="392"/>
        <v>3</v>
      </c>
      <c r="FP420" s="224" t="s">
        <v>15</v>
      </c>
      <c r="FQ420" s="184" t="s">
        <v>5</v>
      </c>
      <c r="FS420" s="5">
        <v>192</v>
      </c>
      <c r="FT420" s="184">
        <f t="shared" si="381"/>
        <v>96</v>
      </c>
      <c r="FU420" s="184">
        <f t="shared" si="381"/>
        <v>48</v>
      </c>
      <c r="FV420" s="184">
        <f t="shared" si="381"/>
        <v>24</v>
      </c>
      <c r="FW420" s="184">
        <f t="shared" si="381"/>
        <v>12</v>
      </c>
      <c r="FX420" s="184">
        <f t="shared" si="381"/>
        <v>6</v>
      </c>
      <c r="FY420" s="184">
        <f t="shared" si="381"/>
        <v>3</v>
      </c>
      <c r="FZ420" s="184">
        <f t="shared" si="381"/>
        <v>3</v>
      </c>
      <c r="GA420" s="184">
        <f t="shared" si="381"/>
        <v>3</v>
      </c>
      <c r="GB420" s="184">
        <f t="shared" si="381"/>
        <v>3</v>
      </c>
      <c r="GC420" s="184">
        <f t="shared" si="381"/>
        <v>3</v>
      </c>
      <c r="GD420" s="184">
        <f t="shared" si="381"/>
        <v>3</v>
      </c>
      <c r="GE420" s="224" t="s">
        <v>15</v>
      </c>
      <c r="GF420" s="184" t="s">
        <v>5</v>
      </c>
      <c r="GH420" s="5">
        <v>96</v>
      </c>
      <c r="GI420" s="184">
        <f t="shared" si="393"/>
        <v>48</v>
      </c>
      <c r="GJ420" s="184">
        <f t="shared" si="393"/>
        <v>24</v>
      </c>
      <c r="GK420" s="184">
        <f t="shared" si="393"/>
        <v>12</v>
      </c>
      <c r="GL420" s="184">
        <f t="shared" si="393"/>
        <v>6</v>
      </c>
      <c r="GM420" s="184">
        <f t="shared" si="393"/>
        <v>3</v>
      </c>
      <c r="GN420" s="184">
        <f t="shared" si="393"/>
        <v>3</v>
      </c>
      <c r="GO420" s="184">
        <f t="shared" si="393"/>
        <v>3</v>
      </c>
      <c r="GP420" s="184">
        <f t="shared" si="393"/>
        <v>3</v>
      </c>
      <c r="GQ420" s="184">
        <f t="shared" si="393"/>
        <v>3</v>
      </c>
      <c r="GR420" s="184">
        <f t="shared" si="393"/>
        <v>3</v>
      </c>
      <c r="GS420" s="224" t="s">
        <v>15</v>
      </c>
      <c r="GT420" s="184" t="s">
        <v>5</v>
      </c>
      <c r="GV420" s="5">
        <v>499</v>
      </c>
      <c r="GW420" s="184">
        <f t="shared" si="394"/>
        <v>251</v>
      </c>
      <c r="GX420" s="184">
        <f t="shared" si="394"/>
        <v>127</v>
      </c>
      <c r="GY420" s="184">
        <f t="shared" si="394"/>
        <v>65</v>
      </c>
      <c r="GZ420" s="184">
        <f t="shared" si="394"/>
        <v>34</v>
      </c>
      <c r="HA420" s="184">
        <f t="shared" si="394"/>
        <v>17</v>
      </c>
      <c r="HB420" s="184">
        <f t="shared" si="394"/>
        <v>10</v>
      </c>
      <c r="HC420" s="184">
        <f t="shared" si="394"/>
        <v>5</v>
      </c>
      <c r="HD420" s="184">
        <f t="shared" si="394"/>
        <v>4</v>
      </c>
      <c r="HE420" s="184">
        <f t="shared" si="394"/>
        <v>2</v>
      </c>
      <c r="HF420" s="184">
        <f t="shared" si="394"/>
        <v>1</v>
      </c>
      <c r="HG420" s="184">
        <f t="shared" si="394"/>
        <v>2</v>
      </c>
      <c r="HH420" s="184">
        <f t="shared" si="394"/>
        <v>1</v>
      </c>
      <c r="HI420" s="184">
        <f t="shared" si="394"/>
        <v>2</v>
      </c>
      <c r="HJ420" s="184">
        <f t="shared" si="394"/>
        <v>1</v>
      </c>
      <c r="HK420" s="184">
        <f t="shared" si="394"/>
        <v>2</v>
      </c>
      <c r="HL420" s="184">
        <f t="shared" si="394"/>
        <v>1</v>
      </c>
      <c r="HM420" s="236">
        <v>401</v>
      </c>
      <c r="HN420" s="184" t="str">
        <f t="shared" si="366"/>
        <v>I == 00</v>
      </c>
      <c r="LN420" s="390"/>
      <c r="LO420" s="342"/>
      <c r="LP420" s="390"/>
      <c r="LQ420" s="359"/>
      <c r="LR420" s="390"/>
      <c r="LS420" s="359"/>
      <c r="LT420" s="390"/>
      <c r="LU420" s="359"/>
      <c r="LV420" s="390"/>
      <c r="LW420" s="359"/>
      <c r="LX420" s="390"/>
      <c r="LY420" s="359"/>
      <c r="LZ420" s="335">
        <v>4</v>
      </c>
      <c r="MA420" s="340">
        <v>96</v>
      </c>
      <c r="MB420" s="390"/>
      <c r="MC420" s="342"/>
      <c r="MD420" s="390"/>
      <c r="ME420" s="342"/>
      <c r="MF420" s="390"/>
      <c r="MG420" s="342"/>
      <c r="MH420" s="390"/>
      <c r="MI420" s="342"/>
      <c r="MJ420" s="391"/>
      <c r="MK420" s="354"/>
      <c r="ML420" s="390"/>
      <c r="MM420" s="342"/>
      <c r="MN420" s="390"/>
      <c r="MO420" s="342"/>
      <c r="MP420" s="335">
        <v>6</v>
      </c>
      <c r="MQ420" s="340">
        <v>96</v>
      </c>
      <c r="MR420" s="390"/>
      <c r="MS420" s="342"/>
      <c r="MT420" s="390"/>
      <c r="MU420" s="342"/>
      <c r="MV420" s="394"/>
      <c r="MW420" s="342"/>
      <c r="MX420" s="335">
        <v>8</v>
      </c>
      <c r="MY420" s="340">
        <v>96</v>
      </c>
      <c r="MZ420" s="390"/>
      <c r="NA420" s="342"/>
      <c r="NB420" s="390"/>
      <c r="NC420" s="342"/>
      <c r="ND420" s="390"/>
      <c r="NE420" s="342"/>
      <c r="NF420" s="335">
        <v>12</v>
      </c>
      <c r="NG420" s="340">
        <v>96</v>
      </c>
      <c r="NH420" s="390"/>
      <c r="NI420" s="342"/>
      <c r="NJ420" s="335">
        <v>16</v>
      </c>
      <c r="NK420" s="340">
        <v>96</v>
      </c>
      <c r="NL420" s="391"/>
      <c r="NM420" s="354"/>
      <c r="NN420" s="335">
        <v>24</v>
      </c>
      <c r="NO420" s="340">
        <v>96</v>
      </c>
      <c r="NP420" s="335">
        <v>32</v>
      </c>
      <c r="NQ420" s="340">
        <v>96</v>
      </c>
      <c r="NR420" s="335">
        <v>48</v>
      </c>
      <c r="NS420" s="340">
        <v>96</v>
      </c>
      <c r="NT420" s="237">
        <v>96</v>
      </c>
      <c r="NU420" s="238">
        <v>96</v>
      </c>
    </row>
    <row r="421" spans="1:385" ht="15" thickBot="1" x14ac:dyDescent="0.35">
      <c r="A421" s="184" t="s">
        <v>521</v>
      </c>
      <c r="B421" s="184" t="s">
        <v>826</v>
      </c>
      <c r="C421" s="26">
        <v>95</v>
      </c>
      <c r="D421" s="5">
        <f t="shared" si="354"/>
        <v>2850</v>
      </c>
      <c r="E421" s="184">
        <f t="shared" si="382"/>
        <v>1425</v>
      </c>
      <c r="F421" s="184">
        <f t="shared" si="382"/>
        <v>714</v>
      </c>
      <c r="G421" s="184">
        <f t="shared" si="382"/>
        <v>357</v>
      </c>
      <c r="H421" s="184">
        <f t="shared" si="382"/>
        <v>180</v>
      </c>
      <c r="I421" s="184">
        <f t="shared" si="382"/>
        <v>90</v>
      </c>
      <c r="J421" s="184">
        <f t="shared" si="382"/>
        <v>45</v>
      </c>
      <c r="K421" s="184">
        <f t="shared" si="382"/>
        <v>24</v>
      </c>
      <c r="L421" s="184">
        <f t="shared" si="382"/>
        <v>12</v>
      </c>
      <c r="M421" s="184">
        <f t="shared" si="382"/>
        <v>6</v>
      </c>
      <c r="N421" s="184">
        <f t="shared" si="382"/>
        <v>3</v>
      </c>
      <c r="O421" s="184">
        <f t="shared" si="382"/>
        <v>3</v>
      </c>
      <c r="P421" s="184">
        <f t="shared" si="382"/>
        <v>3</v>
      </c>
      <c r="Q421" s="184">
        <f t="shared" si="382"/>
        <v>3</v>
      </c>
      <c r="R421" s="184">
        <f t="shared" si="382"/>
        <v>3</v>
      </c>
      <c r="S421" s="224" t="s">
        <v>15</v>
      </c>
      <c r="T421" s="184" t="s">
        <v>5</v>
      </c>
      <c r="V421" s="5">
        <v>1900</v>
      </c>
      <c r="W421" s="184">
        <f t="shared" si="384"/>
        <v>950</v>
      </c>
      <c r="X421" s="184">
        <f t="shared" si="384"/>
        <v>475</v>
      </c>
      <c r="Y421" s="184">
        <f t="shared" si="384"/>
        <v>239</v>
      </c>
      <c r="Z421" s="184">
        <f t="shared" si="384"/>
        <v>121</v>
      </c>
      <c r="AA421" s="184">
        <f t="shared" si="384"/>
        <v>62</v>
      </c>
      <c r="AB421" s="184">
        <f t="shared" si="384"/>
        <v>31</v>
      </c>
      <c r="AC421" s="184">
        <f t="shared" si="384"/>
        <v>17</v>
      </c>
      <c r="AD421" s="184">
        <f t="shared" si="384"/>
        <v>10</v>
      </c>
      <c r="AE421" s="184">
        <f t="shared" si="384"/>
        <v>5</v>
      </c>
      <c r="AF421" s="184">
        <f t="shared" si="384"/>
        <v>4</v>
      </c>
      <c r="AG421" s="184">
        <f t="shared" si="384"/>
        <v>2</v>
      </c>
      <c r="AH421" s="184">
        <f t="shared" si="384"/>
        <v>1</v>
      </c>
      <c r="AI421" s="184">
        <f t="shared" si="384"/>
        <v>2</v>
      </c>
      <c r="AJ421" s="184">
        <f t="shared" si="384"/>
        <v>1</v>
      </c>
      <c r="AK421" s="184">
        <f t="shared" si="384"/>
        <v>2</v>
      </c>
      <c r="AL421" s="234" t="s">
        <v>65</v>
      </c>
      <c r="AM421" s="184" t="s">
        <v>1</v>
      </c>
      <c r="AO421" s="5">
        <v>950</v>
      </c>
      <c r="AP421" s="184">
        <f t="shared" si="385"/>
        <v>475</v>
      </c>
      <c r="AQ421" s="184">
        <f t="shared" si="385"/>
        <v>239</v>
      </c>
      <c r="AR421" s="184">
        <f t="shared" si="385"/>
        <v>121</v>
      </c>
      <c r="AS421" s="184">
        <f t="shared" si="385"/>
        <v>62</v>
      </c>
      <c r="AT421" s="184">
        <f t="shared" si="385"/>
        <v>31</v>
      </c>
      <c r="AU421" s="184">
        <f t="shared" si="385"/>
        <v>17</v>
      </c>
      <c r="AV421" s="184">
        <f t="shared" si="385"/>
        <v>10</v>
      </c>
      <c r="AW421" s="184">
        <f t="shared" si="385"/>
        <v>5</v>
      </c>
      <c r="AX421" s="184">
        <f t="shared" si="385"/>
        <v>4</v>
      </c>
      <c r="AY421" s="184">
        <f t="shared" si="385"/>
        <v>2</v>
      </c>
      <c r="AZ421" s="184">
        <f t="shared" si="385"/>
        <v>1</v>
      </c>
      <c r="BA421" s="184">
        <f t="shared" si="385"/>
        <v>2</v>
      </c>
      <c r="BB421" s="184">
        <f t="shared" si="385"/>
        <v>1</v>
      </c>
      <c r="BC421" s="184">
        <f t="shared" si="385"/>
        <v>2</v>
      </c>
      <c r="BD421" s="235" t="s">
        <v>79</v>
      </c>
      <c r="BE421" s="184" t="s">
        <v>3</v>
      </c>
      <c r="BG421" s="5">
        <v>855</v>
      </c>
      <c r="BH421" s="184">
        <f t="shared" si="386"/>
        <v>429</v>
      </c>
      <c r="BI421" s="184">
        <f t="shared" si="386"/>
        <v>216</v>
      </c>
      <c r="BJ421" s="184">
        <f t="shared" si="386"/>
        <v>108</v>
      </c>
      <c r="BK421" s="184">
        <f t="shared" si="386"/>
        <v>54</v>
      </c>
      <c r="BL421" s="184">
        <f t="shared" si="386"/>
        <v>27</v>
      </c>
      <c r="BM421" s="184">
        <f t="shared" si="386"/>
        <v>15</v>
      </c>
      <c r="BN421" s="184">
        <f t="shared" si="386"/>
        <v>9</v>
      </c>
      <c r="BO421" s="184">
        <f t="shared" si="386"/>
        <v>6</v>
      </c>
      <c r="BP421" s="184">
        <f t="shared" si="386"/>
        <v>3</v>
      </c>
      <c r="BQ421" s="184">
        <f t="shared" si="386"/>
        <v>3</v>
      </c>
      <c r="BR421" s="184">
        <f t="shared" si="386"/>
        <v>3</v>
      </c>
      <c r="BS421" s="184">
        <f t="shared" si="386"/>
        <v>3</v>
      </c>
      <c r="BT421" s="224" t="s">
        <v>15</v>
      </c>
      <c r="BU421" s="184" t="s">
        <v>5</v>
      </c>
      <c r="BW421" s="5">
        <v>760</v>
      </c>
      <c r="BX421" s="184">
        <f t="shared" si="387"/>
        <v>380</v>
      </c>
      <c r="BY421" s="184">
        <f t="shared" si="387"/>
        <v>190</v>
      </c>
      <c r="BZ421" s="184">
        <f t="shared" si="387"/>
        <v>95</v>
      </c>
      <c r="CA421" s="184">
        <f t="shared" si="387"/>
        <v>49</v>
      </c>
      <c r="CB421" s="184">
        <f t="shared" si="387"/>
        <v>26</v>
      </c>
      <c r="CC421" s="184">
        <f t="shared" si="387"/>
        <v>13</v>
      </c>
      <c r="CD421" s="184">
        <f t="shared" si="387"/>
        <v>8</v>
      </c>
      <c r="CE421" s="184">
        <f t="shared" si="387"/>
        <v>4</v>
      </c>
      <c r="CF421" s="184">
        <f t="shared" si="387"/>
        <v>2</v>
      </c>
      <c r="CG421" s="184">
        <f t="shared" si="387"/>
        <v>1</v>
      </c>
      <c r="CH421" s="184">
        <f t="shared" si="387"/>
        <v>2</v>
      </c>
      <c r="CI421" s="184">
        <f t="shared" si="387"/>
        <v>1</v>
      </c>
      <c r="CJ421" s="184">
        <f t="shared" si="387"/>
        <v>2</v>
      </c>
      <c r="CK421" s="234" t="s">
        <v>65</v>
      </c>
      <c r="CL421" s="184" t="s">
        <v>1</v>
      </c>
      <c r="CN421" s="5">
        <v>665</v>
      </c>
      <c r="CO421" s="184">
        <f t="shared" si="388"/>
        <v>334</v>
      </c>
      <c r="CP421" s="184">
        <f t="shared" si="388"/>
        <v>167</v>
      </c>
      <c r="CQ421" s="184">
        <f t="shared" si="388"/>
        <v>85</v>
      </c>
      <c r="CR421" s="184">
        <f t="shared" si="388"/>
        <v>44</v>
      </c>
      <c r="CS421" s="184">
        <f t="shared" si="388"/>
        <v>22</v>
      </c>
      <c r="CT421" s="184">
        <f t="shared" si="388"/>
        <v>11</v>
      </c>
      <c r="CU421" s="184">
        <f t="shared" si="388"/>
        <v>7</v>
      </c>
      <c r="CV421" s="184">
        <f t="shared" si="388"/>
        <v>5</v>
      </c>
      <c r="CW421" s="184">
        <f t="shared" si="388"/>
        <v>4</v>
      </c>
      <c r="CX421" s="184">
        <f t="shared" si="388"/>
        <v>2</v>
      </c>
      <c r="CY421" s="184">
        <f t="shared" si="388"/>
        <v>1</v>
      </c>
      <c r="CZ421" s="184">
        <f t="shared" si="388"/>
        <v>2</v>
      </c>
      <c r="DA421" s="184">
        <f t="shared" si="388"/>
        <v>1</v>
      </c>
      <c r="DB421" s="235" t="s">
        <v>79</v>
      </c>
      <c r="DC421" s="184" t="s">
        <v>3</v>
      </c>
      <c r="DE421" s="5">
        <v>570</v>
      </c>
      <c r="DF421" s="184">
        <f t="shared" si="389"/>
        <v>285</v>
      </c>
      <c r="DG421" s="184">
        <f t="shared" si="389"/>
        <v>144</v>
      </c>
      <c r="DH421" s="184">
        <f t="shared" si="389"/>
        <v>72</v>
      </c>
      <c r="DI421" s="184">
        <f t="shared" si="389"/>
        <v>36</v>
      </c>
      <c r="DJ421" s="184">
        <f t="shared" si="389"/>
        <v>18</v>
      </c>
      <c r="DK421" s="184">
        <f t="shared" si="389"/>
        <v>9</v>
      </c>
      <c r="DL421" s="184">
        <f t="shared" si="389"/>
        <v>6</v>
      </c>
      <c r="DM421" s="184">
        <f t="shared" si="389"/>
        <v>3</v>
      </c>
      <c r="DN421" s="184">
        <f t="shared" si="389"/>
        <v>3</v>
      </c>
      <c r="DO421" s="184">
        <f t="shared" si="389"/>
        <v>3</v>
      </c>
      <c r="DP421" s="184">
        <f t="shared" si="389"/>
        <v>3</v>
      </c>
      <c r="DQ421" s="184">
        <v>3</v>
      </c>
      <c r="DR421" s="224" t="s">
        <v>15</v>
      </c>
      <c r="DS421" s="184" t="s">
        <v>5</v>
      </c>
      <c r="DU421" s="5">
        <v>475</v>
      </c>
      <c r="DV421" s="184">
        <f t="shared" si="390"/>
        <v>239</v>
      </c>
      <c r="DW421" s="184">
        <f t="shared" si="390"/>
        <v>121</v>
      </c>
      <c r="DX421" s="184">
        <f t="shared" si="390"/>
        <v>62</v>
      </c>
      <c r="DY421" s="184">
        <f t="shared" si="390"/>
        <v>31</v>
      </c>
      <c r="DZ421" s="184">
        <f t="shared" si="390"/>
        <v>17</v>
      </c>
      <c r="EA421" s="184">
        <f t="shared" si="390"/>
        <v>10</v>
      </c>
      <c r="EB421" s="184">
        <f t="shared" si="390"/>
        <v>5</v>
      </c>
      <c r="EC421" s="184">
        <f t="shared" si="390"/>
        <v>4</v>
      </c>
      <c r="ED421" s="184">
        <f t="shared" si="390"/>
        <v>2</v>
      </c>
      <c r="EE421" s="184">
        <f t="shared" si="390"/>
        <v>1</v>
      </c>
      <c r="EF421" s="184">
        <f t="shared" si="390"/>
        <v>2</v>
      </c>
      <c r="EG421" s="184">
        <f t="shared" si="390"/>
        <v>1</v>
      </c>
      <c r="EH421" s="184">
        <f t="shared" si="390"/>
        <v>2</v>
      </c>
      <c r="EI421" s="234" t="s">
        <v>65</v>
      </c>
      <c r="EJ421" s="184" t="s">
        <v>1</v>
      </c>
      <c r="EL421" s="5">
        <v>380</v>
      </c>
      <c r="EM421" s="184">
        <f t="shared" si="391"/>
        <v>190</v>
      </c>
      <c r="EN421" s="184">
        <f t="shared" si="391"/>
        <v>95</v>
      </c>
      <c r="EO421" s="184">
        <f t="shared" si="391"/>
        <v>49</v>
      </c>
      <c r="EP421" s="184">
        <f t="shared" si="391"/>
        <v>26</v>
      </c>
      <c r="EQ421" s="184">
        <f t="shared" si="391"/>
        <v>13</v>
      </c>
      <c r="ER421" s="184">
        <f t="shared" si="391"/>
        <v>8</v>
      </c>
      <c r="ES421" s="184">
        <f t="shared" si="391"/>
        <v>4</v>
      </c>
      <c r="ET421" s="184">
        <f t="shared" si="391"/>
        <v>2</v>
      </c>
      <c r="EU421" s="184">
        <f t="shared" si="391"/>
        <v>1</v>
      </c>
      <c r="EV421" s="184">
        <f t="shared" si="391"/>
        <v>2</v>
      </c>
      <c r="EW421" s="184">
        <f t="shared" si="391"/>
        <v>1</v>
      </c>
      <c r="EX421" s="184">
        <f t="shared" si="391"/>
        <v>2</v>
      </c>
      <c r="EY421" s="184">
        <f t="shared" si="391"/>
        <v>1</v>
      </c>
      <c r="EZ421" s="184">
        <f t="shared" si="391"/>
        <v>2</v>
      </c>
      <c r="FA421" s="235" t="s">
        <v>79</v>
      </c>
      <c r="FB421" s="184" t="s">
        <v>3</v>
      </c>
      <c r="FD421" s="5">
        <v>285</v>
      </c>
      <c r="FE421" s="184">
        <f t="shared" si="392"/>
        <v>144</v>
      </c>
      <c r="FF421" s="184">
        <f t="shared" si="392"/>
        <v>72</v>
      </c>
      <c r="FG421" s="184">
        <f t="shared" si="392"/>
        <v>36</v>
      </c>
      <c r="FH421" s="184">
        <f t="shared" si="392"/>
        <v>18</v>
      </c>
      <c r="FI421" s="184">
        <f t="shared" si="392"/>
        <v>9</v>
      </c>
      <c r="FJ421" s="184">
        <f t="shared" si="392"/>
        <v>6</v>
      </c>
      <c r="FK421" s="184">
        <f t="shared" si="392"/>
        <v>3</v>
      </c>
      <c r="FL421" s="184">
        <f t="shared" si="392"/>
        <v>3</v>
      </c>
      <c r="FM421" s="184">
        <f t="shared" si="392"/>
        <v>3</v>
      </c>
      <c r="FN421" s="184">
        <f t="shared" si="392"/>
        <v>3</v>
      </c>
      <c r="FO421" s="184">
        <f t="shared" si="392"/>
        <v>3</v>
      </c>
      <c r="FP421" s="224" t="s">
        <v>15</v>
      </c>
      <c r="FQ421" s="184" t="s">
        <v>5</v>
      </c>
      <c r="FS421" s="5">
        <v>190</v>
      </c>
      <c r="FT421" s="184">
        <f t="shared" si="381"/>
        <v>95</v>
      </c>
      <c r="FU421" s="184">
        <f t="shared" si="381"/>
        <v>49</v>
      </c>
      <c r="FV421" s="184">
        <f t="shared" si="381"/>
        <v>26</v>
      </c>
      <c r="FW421" s="184">
        <f t="shared" si="381"/>
        <v>13</v>
      </c>
      <c r="FX421" s="184">
        <f t="shared" si="381"/>
        <v>8</v>
      </c>
      <c r="FY421" s="184">
        <f t="shared" si="381"/>
        <v>4</v>
      </c>
      <c r="FZ421" s="184">
        <f t="shared" si="381"/>
        <v>2</v>
      </c>
      <c r="GA421" s="184">
        <f t="shared" si="381"/>
        <v>1</v>
      </c>
      <c r="GB421" s="184">
        <f t="shared" si="381"/>
        <v>2</v>
      </c>
      <c r="GC421" s="184">
        <f t="shared" si="381"/>
        <v>1</v>
      </c>
      <c r="GD421" s="184">
        <f t="shared" si="381"/>
        <v>2</v>
      </c>
      <c r="GE421" s="234" t="s">
        <v>65</v>
      </c>
      <c r="GF421" s="184" t="s">
        <v>1</v>
      </c>
      <c r="GH421" s="5">
        <v>95</v>
      </c>
      <c r="GI421" s="184">
        <f t="shared" si="393"/>
        <v>49</v>
      </c>
      <c r="GJ421" s="184">
        <f t="shared" si="393"/>
        <v>26</v>
      </c>
      <c r="GK421" s="184">
        <f t="shared" si="393"/>
        <v>13</v>
      </c>
      <c r="GL421" s="184">
        <f t="shared" si="393"/>
        <v>8</v>
      </c>
      <c r="GM421" s="184">
        <f t="shared" si="393"/>
        <v>4</v>
      </c>
      <c r="GN421" s="184">
        <f t="shared" si="393"/>
        <v>2</v>
      </c>
      <c r="GO421" s="184">
        <f t="shared" si="393"/>
        <v>1</v>
      </c>
      <c r="GP421" s="184">
        <f t="shared" si="393"/>
        <v>2</v>
      </c>
      <c r="GQ421" s="184">
        <f t="shared" si="393"/>
        <v>1</v>
      </c>
      <c r="GR421" s="184">
        <f t="shared" si="393"/>
        <v>2</v>
      </c>
      <c r="GS421" s="235" t="s">
        <v>79</v>
      </c>
      <c r="GT421" s="184" t="s">
        <v>3</v>
      </c>
      <c r="GV421" s="5">
        <v>491</v>
      </c>
      <c r="GW421" s="184">
        <f t="shared" si="394"/>
        <v>247</v>
      </c>
      <c r="GX421" s="184">
        <f t="shared" si="394"/>
        <v>125</v>
      </c>
      <c r="GY421" s="184">
        <f t="shared" si="394"/>
        <v>64</v>
      </c>
      <c r="GZ421" s="184">
        <f t="shared" si="394"/>
        <v>32</v>
      </c>
      <c r="HA421" s="184">
        <f t="shared" si="394"/>
        <v>16</v>
      </c>
      <c r="HB421" s="184">
        <f t="shared" si="394"/>
        <v>8</v>
      </c>
      <c r="HC421" s="184">
        <f t="shared" si="394"/>
        <v>4</v>
      </c>
      <c r="HD421" s="184">
        <f t="shared" si="394"/>
        <v>2</v>
      </c>
      <c r="HE421" s="184">
        <f t="shared" si="394"/>
        <v>1</v>
      </c>
      <c r="HF421" s="184">
        <f t="shared" si="394"/>
        <v>2</v>
      </c>
      <c r="HG421" s="184">
        <f t="shared" si="394"/>
        <v>1</v>
      </c>
      <c r="HH421" s="184">
        <f t="shared" si="394"/>
        <v>2</v>
      </c>
      <c r="HI421" s="184">
        <f t="shared" si="394"/>
        <v>1</v>
      </c>
      <c r="HJ421" s="184">
        <f t="shared" si="394"/>
        <v>2</v>
      </c>
      <c r="HK421" s="184">
        <f t="shared" si="394"/>
        <v>1</v>
      </c>
      <c r="HL421" s="184">
        <f t="shared" si="394"/>
        <v>2</v>
      </c>
      <c r="HM421" s="236">
        <v>420</v>
      </c>
      <c r="HN421" s="184" t="str">
        <f t="shared" si="366"/>
        <v>II == 0</v>
      </c>
      <c r="LN421" s="390"/>
      <c r="LO421" s="342"/>
      <c r="LP421" s="390"/>
      <c r="LQ421" s="359"/>
      <c r="LR421" s="390"/>
      <c r="LS421" s="359"/>
      <c r="LT421" s="390"/>
      <c r="LU421" s="359"/>
      <c r="LV421" s="390"/>
      <c r="LW421" s="359"/>
      <c r="LX421" s="390"/>
      <c r="LY421" s="359"/>
      <c r="LZ421" s="390"/>
      <c r="MA421" s="342"/>
      <c r="MB421" s="390"/>
      <c r="MC421" s="342"/>
      <c r="MD421" s="390"/>
      <c r="ME421" s="342"/>
      <c r="MF421" s="390"/>
      <c r="MG421" s="342"/>
      <c r="MH421" s="390"/>
      <c r="MI421" s="342"/>
      <c r="MJ421" s="390">
        <v>5</v>
      </c>
      <c r="MK421" s="342">
        <v>95</v>
      </c>
      <c r="ML421" s="390"/>
      <c r="MM421" s="342"/>
      <c r="MN421" s="390"/>
      <c r="MO421" s="342"/>
      <c r="MP421" s="390"/>
      <c r="MQ421" s="342"/>
      <c r="MR421" s="390"/>
      <c r="MS421" s="342"/>
      <c r="MT421" s="390"/>
      <c r="MU421" s="342"/>
      <c r="MV421" s="394"/>
      <c r="MW421" s="342"/>
      <c r="MX421" s="390"/>
      <c r="MY421" s="342"/>
      <c r="MZ421" s="390"/>
      <c r="NA421" s="342"/>
      <c r="NB421" s="390"/>
      <c r="NC421" s="342"/>
      <c r="ND421" s="390"/>
      <c r="NE421" s="342"/>
      <c r="NF421" s="390"/>
      <c r="NG421" s="342"/>
      <c r="NH421" s="390"/>
      <c r="NI421" s="342"/>
      <c r="NJ421" s="390"/>
      <c r="NK421" s="342"/>
      <c r="NL421" s="335">
        <v>19</v>
      </c>
      <c r="NM421" s="340">
        <v>95</v>
      </c>
      <c r="NN421" s="390"/>
      <c r="NO421" s="342"/>
      <c r="NP421" s="390"/>
      <c r="NQ421" s="342"/>
      <c r="NR421" s="391"/>
      <c r="NS421" s="354"/>
      <c r="NT421" s="237">
        <v>95</v>
      </c>
      <c r="NU421" s="238">
        <v>95</v>
      </c>
    </row>
    <row r="422" spans="1:385" ht="15" thickBot="1" x14ac:dyDescent="0.35">
      <c r="A422" s="210" t="s">
        <v>823</v>
      </c>
      <c r="B422" s="184" t="s">
        <v>827</v>
      </c>
      <c r="C422" s="26">
        <v>94</v>
      </c>
      <c r="D422" s="5">
        <f t="shared" si="354"/>
        <v>2820</v>
      </c>
      <c r="E422" s="184">
        <f t="shared" si="382"/>
        <v>1410</v>
      </c>
      <c r="F422" s="184">
        <f t="shared" si="382"/>
        <v>705</v>
      </c>
      <c r="G422" s="184">
        <f t="shared" si="382"/>
        <v>354</v>
      </c>
      <c r="H422" s="184">
        <f t="shared" si="382"/>
        <v>177</v>
      </c>
      <c r="I422" s="184">
        <f t="shared" si="382"/>
        <v>90</v>
      </c>
      <c r="J422" s="184">
        <f t="shared" si="382"/>
        <v>45</v>
      </c>
      <c r="K422" s="184">
        <f t="shared" si="382"/>
        <v>24</v>
      </c>
      <c r="L422" s="184">
        <f t="shared" si="382"/>
        <v>12</v>
      </c>
      <c r="M422" s="184">
        <f t="shared" si="382"/>
        <v>6</v>
      </c>
      <c r="N422" s="184">
        <f t="shared" si="382"/>
        <v>3</v>
      </c>
      <c r="O422" s="184">
        <f t="shared" si="382"/>
        <v>3</v>
      </c>
      <c r="P422" s="184">
        <f t="shared" si="382"/>
        <v>3</v>
      </c>
      <c r="Q422" s="184">
        <f t="shared" si="382"/>
        <v>3</v>
      </c>
      <c r="R422" s="184">
        <f t="shared" si="382"/>
        <v>3</v>
      </c>
      <c r="S422" s="224" t="s">
        <v>15</v>
      </c>
      <c r="T422" s="184" t="s">
        <v>5</v>
      </c>
      <c r="V422" s="5">
        <v>1880</v>
      </c>
      <c r="W422" s="184">
        <f t="shared" si="384"/>
        <v>940</v>
      </c>
      <c r="X422" s="184">
        <f t="shared" si="384"/>
        <v>470</v>
      </c>
      <c r="Y422" s="184">
        <f t="shared" si="384"/>
        <v>235</v>
      </c>
      <c r="Z422" s="184">
        <f t="shared" si="384"/>
        <v>119</v>
      </c>
      <c r="AA422" s="184">
        <f t="shared" si="384"/>
        <v>61</v>
      </c>
      <c r="AB422" s="184">
        <f t="shared" si="384"/>
        <v>32</v>
      </c>
      <c r="AC422" s="184">
        <f t="shared" si="384"/>
        <v>16</v>
      </c>
      <c r="AD422" s="184">
        <f t="shared" si="384"/>
        <v>8</v>
      </c>
      <c r="AE422" s="184">
        <f t="shared" si="384"/>
        <v>4</v>
      </c>
      <c r="AF422" s="184">
        <f t="shared" si="384"/>
        <v>2</v>
      </c>
      <c r="AG422" s="184">
        <f t="shared" si="384"/>
        <v>1</v>
      </c>
      <c r="AH422" s="184">
        <f t="shared" si="384"/>
        <v>2</v>
      </c>
      <c r="AI422" s="184">
        <f t="shared" si="384"/>
        <v>1</v>
      </c>
      <c r="AJ422" s="184">
        <f t="shared" si="384"/>
        <v>2</v>
      </c>
      <c r="AK422" s="184">
        <f t="shared" si="384"/>
        <v>1</v>
      </c>
      <c r="AL422" s="235" t="s">
        <v>79</v>
      </c>
      <c r="AM422" s="184" t="s">
        <v>3</v>
      </c>
      <c r="AO422" s="5">
        <v>940</v>
      </c>
      <c r="AP422" s="184">
        <f t="shared" si="385"/>
        <v>470</v>
      </c>
      <c r="AQ422" s="184">
        <f t="shared" si="385"/>
        <v>235</v>
      </c>
      <c r="AR422" s="184">
        <f t="shared" si="385"/>
        <v>119</v>
      </c>
      <c r="AS422" s="184">
        <f t="shared" si="385"/>
        <v>61</v>
      </c>
      <c r="AT422" s="184">
        <f t="shared" si="385"/>
        <v>32</v>
      </c>
      <c r="AU422" s="184">
        <f t="shared" si="385"/>
        <v>16</v>
      </c>
      <c r="AV422" s="184">
        <f t="shared" si="385"/>
        <v>8</v>
      </c>
      <c r="AW422" s="184">
        <f t="shared" si="385"/>
        <v>4</v>
      </c>
      <c r="AX422" s="184">
        <f t="shared" si="385"/>
        <v>2</v>
      </c>
      <c r="AY422" s="184">
        <f t="shared" si="385"/>
        <v>1</v>
      </c>
      <c r="AZ422" s="184">
        <f t="shared" si="385"/>
        <v>2</v>
      </c>
      <c r="BA422" s="184">
        <f t="shared" si="385"/>
        <v>1</v>
      </c>
      <c r="BB422" s="184">
        <f t="shared" si="385"/>
        <v>2</v>
      </c>
      <c r="BC422" s="184">
        <f t="shared" si="385"/>
        <v>1</v>
      </c>
      <c r="BD422" s="234" t="s">
        <v>65</v>
      </c>
      <c r="BE422" s="184" t="s">
        <v>1</v>
      </c>
      <c r="BG422" s="5">
        <v>846</v>
      </c>
      <c r="BH422" s="184">
        <f t="shared" si="386"/>
        <v>423</v>
      </c>
      <c r="BI422" s="184">
        <f t="shared" si="386"/>
        <v>213</v>
      </c>
      <c r="BJ422" s="184">
        <f t="shared" si="386"/>
        <v>108</v>
      </c>
      <c r="BK422" s="184">
        <f t="shared" si="386"/>
        <v>54</v>
      </c>
      <c r="BL422" s="184">
        <f t="shared" si="386"/>
        <v>27</v>
      </c>
      <c r="BM422" s="184">
        <f t="shared" si="386"/>
        <v>15</v>
      </c>
      <c r="BN422" s="184">
        <f t="shared" si="386"/>
        <v>9</v>
      </c>
      <c r="BO422" s="184">
        <f t="shared" si="386"/>
        <v>6</v>
      </c>
      <c r="BP422" s="184">
        <f t="shared" si="386"/>
        <v>3</v>
      </c>
      <c r="BQ422" s="184">
        <f t="shared" si="386"/>
        <v>3</v>
      </c>
      <c r="BR422" s="184">
        <f t="shared" si="386"/>
        <v>3</v>
      </c>
      <c r="BS422" s="184">
        <f t="shared" si="386"/>
        <v>3</v>
      </c>
      <c r="BT422" s="224" t="s">
        <v>15</v>
      </c>
      <c r="BU422" s="184" t="s">
        <v>5</v>
      </c>
      <c r="BW422" s="5">
        <v>752</v>
      </c>
      <c r="BX422" s="184">
        <f t="shared" si="387"/>
        <v>376</v>
      </c>
      <c r="BY422" s="184">
        <f t="shared" si="387"/>
        <v>188</v>
      </c>
      <c r="BZ422" s="184">
        <f t="shared" si="387"/>
        <v>94</v>
      </c>
      <c r="CA422" s="184">
        <f t="shared" si="387"/>
        <v>47</v>
      </c>
      <c r="CB422" s="184">
        <f t="shared" si="387"/>
        <v>25</v>
      </c>
      <c r="CC422" s="184">
        <f t="shared" si="387"/>
        <v>14</v>
      </c>
      <c r="CD422" s="184">
        <f t="shared" si="387"/>
        <v>7</v>
      </c>
      <c r="CE422" s="184">
        <f t="shared" si="387"/>
        <v>5</v>
      </c>
      <c r="CF422" s="184">
        <f t="shared" si="387"/>
        <v>4</v>
      </c>
      <c r="CG422" s="184">
        <f t="shared" si="387"/>
        <v>2</v>
      </c>
      <c r="CH422" s="184">
        <f t="shared" si="387"/>
        <v>1</v>
      </c>
      <c r="CI422" s="184">
        <f t="shared" si="387"/>
        <v>2</v>
      </c>
      <c r="CJ422" s="184">
        <f t="shared" si="387"/>
        <v>1</v>
      </c>
      <c r="CK422" s="235" t="s">
        <v>79</v>
      </c>
      <c r="CL422" s="184" t="s">
        <v>3</v>
      </c>
      <c r="CN422" s="5">
        <v>658</v>
      </c>
      <c r="CO422" s="184">
        <f t="shared" si="388"/>
        <v>329</v>
      </c>
      <c r="CP422" s="184">
        <f t="shared" si="388"/>
        <v>166</v>
      </c>
      <c r="CQ422" s="184">
        <f t="shared" si="388"/>
        <v>83</v>
      </c>
      <c r="CR422" s="184">
        <f t="shared" si="388"/>
        <v>43</v>
      </c>
      <c r="CS422" s="184">
        <f t="shared" si="388"/>
        <v>23</v>
      </c>
      <c r="CT422" s="184">
        <f t="shared" si="388"/>
        <v>13</v>
      </c>
      <c r="CU422" s="184">
        <f t="shared" si="388"/>
        <v>8</v>
      </c>
      <c r="CV422" s="184">
        <f t="shared" si="388"/>
        <v>4</v>
      </c>
      <c r="CW422" s="184">
        <f t="shared" si="388"/>
        <v>2</v>
      </c>
      <c r="CX422" s="184">
        <f t="shared" si="388"/>
        <v>1</v>
      </c>
      <c r="CY422" s="184">
        <f t="shared" si="388"/>
        <v>2</v>
      </c>
      <c r="CZ422" s="184">
        <f t="shared" si="388"/>
        <v>1</v>
      </c>
      <c r="DA422" s="184">
        <f t="shared" si="388"/>
        <v>2</v>
      </c>
      <c r="DB422" s="234" t="s">
        <v>65</v>
      </c>
      <c r="DC422" s="184" t="s">
        <v>1</v>
      </c>
      <c r="DE422" s="5">
        <v>564</v>
      </c>
      <c r="DF422" s="184">
        <f t="shared" si="389"/>
        <v>282</v>
      </c>
      <c r="DG422" s="184">
        <f t="shared" si="389"/>
        <v>141</v>
      </c>
      <c r="DH422" s="184">
        <f t="shared" si="389"/>
        <v>72</v>
      </c>
      <c r="DI422" s="184">
        <f t="shared" si="389"/>
        <v>36</v>
      </c>
      <c r="DJ422" s="184">
        <f t="shared" si="389"/>
        <v>18</v>
      </c>
      <c r="DK422" s="184">
        <f t="shared" si="389"/>
        <v>9</v>
      </c>
      <c r="DL422" s="184">
        <f t="shared" si="389"/>
        <v>6</v>
      </c>
      <c r="DM422" s="184">
        <f t="shared" si="389"/>
        <v>3</v>
      </c>
      <c r="DN422" s="184">
        <f t="shared" si="389"/>
        <v>3</v>
      </c>
      <c r="DO422" s="184">
        <f t="shared" si="389"/>
        <v>3</v>
      </c>
      <c r="DP422" s="184">
        <f t="shared" si="389"/>
        <v>3</v>
      </c>
      <c r="DQ422" s="184">
        <v>3</v>
      </c>
      <c r="DR422" s="224" t="s">
        <v>15</v>
      </c>
      <c r="DS422" s="184" t="s">
        <v>5</v>
      </c>
      <c r="DU422" s="5">
        <v>470</v>
      </c>
      <c r="DV422" s="184">
        <f t="shared" si="390"/>
        <v>235</v>
      </c>
      <c r="DW422" s="184">
        <f t="shared" si="390"/>
        <v>119</v>
      </c>
      <c r="DX422" s="184">
        <f t="shared" si="390"/>
        <v>61</v>
      </c>
      <c r="DY422" s="184">
        <f t="shared" si="390"/>
        <v>32</v>
      </c>
      <c r="DZ422" s="184">
        <f t="shared" si="390"/>
        <v>16</v>
      </c>
      <c r="EA422" s="184">
        <f t="shared" si="390"/>
        <v>8</v>
      </c>
      <c r="EB422" s="184">
        <f t="shared" si="390"/>
        <v>4</v>
      </c>
      <c r="EC422" s="184">
        <f t="shared" si="390"/>
        <v>2</v>
      </c>
      <c r="ED422" s="184">
        <f t="shared" si="390"/>
        <v>1</v>
      </c>
      <c r="EE422" s="184">
        <f t="shared" si="390"/>
        <v>2</v>
      </c>
      <c r="EF422" s="184">
        <f t="shared" si="390"/>
        <v>1</v>
      </c>
      <c r="EG422" s="184">
        <f t="shared" si="390"/>
        <v>2</v>
      </c>
      <c r="EH422" s="184">
        <f t="shared" si="390"/>
        <v>1</v>
      </c>
      <c r="EI422" s="235" t="s">
        <v>79</v>
      </c>
      <c r="EJ422" s="4" t="s">
        <v>3</v>
      </c>
      <c r="EL422" s="5">
        <v>376</v>
      </c>
      <c r="EM422" s="184">
        <f t="shared" si="391"/>
        <v>188</v>
      </c>
      <c r="EN422" s="184">
        <f t="shared" si="391"/>
        <v>94</v>
      </c>
      <c r="EO422" s="184">
        <f t="shared" si="391"/>
        <v>47</v>
      </c>
      <c r="EP422" s="184">
        <f t="shared" si="391"/>
        <v>25</v>
      </c>
      <c r="EQ422" s="184">
        <f t="shared" si="391"/>
        <v>14</v>
      </c>
      <c r="ER422" s="184">
        <f t="shared" si="391"/>
        <v>7</v>
      </c>
      <c r="ES422" s="184">
        <f t="shared" si="391"/>
        <v>5</v>
      </c>
      <c r="ET422" s="184">
        <f t="shared" si="391"/>
        <v>4</v>
      </c>
      <c r="EU422" s="184">
        <f t="shared" si="391"/>
        <v>2</v>
      </c>
      <c r="EV422" s="184">
        <f t="shared" si="391"/>
        <v>1</v>
      </c>
      <c r="EW422" s="184">
        <f t="shared" si="391"/>
        <v>2</v>
      </c>
      <c r="EX422" s="184">
        <f t="shared" si="391"/>
        <v>1</v>
      </c>
      <c r="EY422" s="184">
        <f t="shared" si="391"/>
        <v>2</v>
      </c>
      <c r="EZ422" s="184">
        <f t="shared" si="391"/>
        <v>1</v>
      </c>
      <c r="FA422" s="234" t="s">
        <v>65</v>
      </c>
      <c r="FB422" s="4" t="s">
        <v>1</v>
      </c>
      <c r="FD422" s="5">
        <v>282</v>
      </c>
      <c r="FE422" s="184">
        <f t="shared" si="392"/>
        <v>141</v>
      </c>
      <c r="FF422" s="184">
        <f t="shared" si="392"/>
        <v>72</v>
      </c>
      <c r="FG422" s="184">
        <f t="shared" si="392"/>
        <v>36</v>
      </c>
      <c r="FH422" s="184">
        <f t="shared" si="392"/>
        <v>18</v>
      </c>
      <c r="FI422" s="184">
        <f t="shared" si="392"/>
        <v>9</v>
      </c>
      <c r="FJ422" s="184">
        <f t="shared" si="392"/>
        <v>6</v>
      </c>
      <c r="FK422" s="184">
        <f t="shared" si="392"/>
        <v>3</v>
      </c>
      <c r="FL422" s="184">
        <f t="shared" si="392"/>
        <v>3</v>
      </c>
      <c r="FM422" s="184">
        <f t="shared" si="392"/>
        <v>3</v>
      </c>
      <c r="FN422" s="184">
        <f t="shared" si="392"/>
        <v>3</v>
      </c>
      <c r="FO422" s="184">
        <f t="shared" si="392"/>
        <v>3</v>
      </c>
      <c r="FP422" s="224" t="s">
        <v>15</v>
      </c>
      <c r="FQ422" s="184" t="s">
        <v>5</v>
      </c>
      <c r="FS422" s="5">
        <v>188</v>
      </c>
      <c r="FT422" s="184">
        <f t="shared" si="381"/>
        <v>94</v>
      </c>
      <c r="FU422" s="184">
        <f t="shared" si="381"/>
        <v>47</v>
      </c>
      <c r="FV422" s="184">
        <f t="shared" si="381"/>
        <v>25</v>
      </c>
      <c r="FW422" s="184">
        <f t="shared" si="381"/>
        <v>14</v>
      </c>
      <c r="FX422" s="184">
        <f t="shared" si="381"/>
        <v>7</v>
      </c>
      <c r="FY422" s="184">
        <f t="shared" si="381"/>
        <v>5</v>
      </c>
      <c r="FZ422" s="184">
        <f t="shared" si="381"/>
        <v>4</v>
      </c>
      <c r="GA422" s="184">
        <f t="shared" si="381"/>
        <v>2</v>
      </c>
      <c r="GB422" s="184">
        <f t="shared" si="381"/>
        <v>1</v>
      </c>
      <c r="GC422" s="184">
        <f t="shared" si="381"/>
        <v>2</v>
      </c>
      <c r="GD422" s="184">
        <f t="shared" si="381"/>
        <v>1</v>
      </c>
      <c r="GE422" s="235" t="s">
        <v>79</v>
      </c>
      <c r="GF422" s="184" t="s">
        <v>3</v>
      </c>
      <c r="GH422" s="5">
        <v>94</v>
      </c>
      <c r="GI422" s="184">
        <f t="shared" si="393"/>
        <v>47</v>
      </c>
      <c r="GJ422" s="184">
        <f t="shared" si="393"/>
        <v>25</v>
      </c>
      <c r="GK422" s="184">
        <f t="shared" si="393"/>
        <v>14</v>
      </c>
      <c r="GL422" s="184">
        <f t="shared" si="393"/>
        <v>7</v>
      </c>
      <c r="GM422" s="184">
        <f t="shared" si="393"/>
        <v>5</v>
      </c>
      <c r="GN422" s="184">
        <f t="shared" si="393"/>
        <v>4</v>
      </c>
      <c r="GO422" s="184">
        <f t="shared" si="393"/>
        <v>2</v>
      </c>
      <c r="GP422" s="184">
        <f t="shared" si="393"/>
        <v>1</v>
      </c>
      <c r="GQ422" s="184">
        <f t="shared" si="393"/>
        <v>2</v>
      </c>
      <c r="GR422" s="184">
        <f t="shared" si="393"/>
        <v>1</v>
      </c>
      <c r="GS422" s="234" t="s">
        <v>65</v>
      </c>
      <c r="GT422" s="184" t="s">
        <v>1</v>
      </c>
      <c r="GV422" s="5">
        <v>487</v>
      </c>
      <c r="GW422" s="184">
        <f t="shared" si="394"/>
        <v>245</v>
      </c>
      <c r="GX422" s="184">
        <f t="shared" si="394"/>
        <v>124</v>
      </c>
      <c r="GY422" s="184">
        <f t="shared" si="394"/>
        <v>62</v>
      </c>
      <c r="GZ422" s="184">
        <f t="shared" si="394"/>
        <v>31</v>
      </c>
      <c r="HA422" s="184">
        <f t="shared" si="394"/>
        <v>17</v>
      </c>
      <c r="HB422" s="184">
        <f t="shared" si="394"/>
        <v>10</v>
      </c>
      <c r="HC422" s="184">
        <f t="shared" si="394"/>
        <v>5</v>
      </c>
      <c r="HD422" s="184">
        <f t="shared" si="394"/>
        <v>4</v>
      </c>
      <c r="HE422" s="184">
        <f t="shared" si="394"/>
        <v>2</v>
      </c>
      <c r="HF422" s="184">
        <f t="shared" si="394"/>
        <v>1</v>
      </c>
      <c r="HG422" s="184">
        <f t="shared" si="394"/>
        <v>2</v>
      </c>
      <c r="HH422" s="184">
        <f t="shared" si="394"/>
        <v>1</v>
      </c>
      <c r="HI422" s="184">
        <f t="shared" si="394"/>
        <v>2</v>
      </c>
      <c r="HJ422" s="184">
        <f t="shared" si="394"/>
        <v>1</v>
      </c>
      <c r="HK422" s="184">
        <f t="shared" si="394"/>
        <v>2</v>
      </c>
      <c r="HL422" s="184">
        <f t="shared" si="394"/>
        <v>1</v>
      </c>
      <c r="HM422" s="236">
        <v>401</v>
      </c>
      <c r="HN422" s="184" t="str">
        <f t="shared" si="366"/>
        <v>I == 00</v>
      </c>
      <c r="LN422" s="390"/>
      <c r="LO422" s="342"/>
      <c r="LP422" s="390"/>
      <c r="LQ422" s="359"/>
      <c r="LR422" s="390"/>
      <c r="LS422" s="359"/>
      <c r="LT422" s="390"/>
      <c r="LU422" s="359"/>
      <c r="LV422" s="390"/>
      <c r="LW422" s="359"/>
      <c r="LX422" s="390"/>
      <c r="LY422" s="359"/>
      <c r="LZ422" s="390"/>
      <c r="MA422" s="359"/>
      <c r="MB422" s="390"/>
      <c r="MC422" s="342"/>
      <c r="MD422" s="390"/>
      <c r="ME422" s="342"/>
      <c r="MF422" s="390"/>
      <c r="MG422" s="342"/>
      <c r="MH422" s="390"/>
      <c r="MI422" s="342"/>
      <c r="MJ422" s="390"/>
      <c r="MK422" s="342"/>
      <c r="ML422" s="390"/>
      <c r="MM422" s="342"/>
      <c r="MN422" s="390"/>
      <c r="MO422" s="342"/>
      <c r="MP422" s="390"/>
      <c r="MQ422" s="342"/>
      <c r="MR422" s="390"/>
      <c r="MS422" s="342"/>
      <c r="MT422" s="390"/>
      <c r="MU422" s="342"/>
      <c r="MV422" s="394"/>
      <c r="MW422" s="342"/>
      <c r="MX422" s="390"/>
      <c r="MY422" s="342"/>
      <c r="MZ422" s="390"/>
      <c r="NA422" s="342"/>
      <c r="NB422" s="390"/>
      <c r="NC422" s="342"/>
      <c r="ND422" s="390"/>
      <c r="NE422" s="342"/>
      <c r="NF422" s="390"/>
      <c r="NG422" s="342"/>
      <c r="NH422" s="390"/>
      <c r="NI422" s="342"/>
      <c r="NJ422" s="390"/>
      <c r="NK422" s="342"/>
      <c r="NL422" s="390"/>
      <c r="NM422" s="342"/>
      <c r="NN422" s="390"/>
      <c r="NO422" s="342"/>
      <c r="NP422" s="391"/>
      <c r="NQ422" s="354"/>
      <c r="NR422" s="335">
        <v>47</v>
      </c>
      <c r="NS422" s="340">
        <v>94</v>
      </c>
      <c r="NT422" s="237">
        <v>94</v>
      </c>
      <c r="NU422" s="238">
        <v>94</v>
      </c>
    </row>
    <row r="423" spans="1:385" ht="15" thickBot="1" x14ac:dyDescent="0.35">
      <c r="A423" s="210" t="s">
        <v>820</v>
      </c>
      <c r="B423" s="184" t="s">
        <v>828</v>
      </c>
      <c r="C423" s="26">
        <v>93</v>
      </c>
      <c r="D423" s="5">
        <f t="shared" si="354"/>
        <v>2790</v>
      </c>
      <c r="E423" s="184">
        <f t="shared" si="382"/>
        <v>1395</v>
      </c>
      <c r="F423" s="184">
        <f t="shared" si="382"/>
        <v>699</v>
      </c>
      <c r="G423" s="184">
        <f t="shared" si="382"/>
        <v>351</v>
      </c>
      <c r="H423" s="184">
        <f t="shared" si="382"/>
        <v>177</v>
      </c>
      <c r="I423" s="184">
        <f t="shared" si="382"/>
        <v>90</v>
      </c>
      <c r="J423" s="184">
        <f t="shared" si="382"/>
        <v>45</v>
      </c>
      <c r="K423" s="184">
        <f t="shared" si="382"/>
        <v>24</v>
      </c>
      <c r="L423" s="184">
        <f t="shared" si="382"/>
        <v>12</v>
      </c>
      <c r="M423" s="184">
        <f t="shared" si="382"/>
        <v>6</v>
      </c>
      <c r="N423" s="184">
        <f t="shared" si="382"/>
        <v>3</v>
      </c>
      <c r="O423" s="184">
        <f t="shared" si="382"/>
        <v>3</v>
      </c>
      <c r="P423" s="184">
        <f t="shared" si="382"/>
        <v>3</v>
      </c>
      <c r="Q423" s="184">
        <f t="shared" si="382"/>
        <v>3</v>
      </c>
      <c r="R423" s="184">
        <f t="shared" si="382"/>
        <v>3</v>
      </c>
      <c r="S423" s="224" t="s">
        <v>15</v>
      </c>
      <c r="T423" s="184" t="s">
        <v>5</v>
      </c>
      <c r="V423" s="5">
        <v>1860</v>
      </c>
      <c r="W423" s="184">
        <f t="shared" si="384"/>
        <v>930</v>
      </c>
      <c r="X423" s="184">
        <f t="shared" si="384"/>
        <v>465</v>
      </c>
      <c r="Y423" s="184">
        <f t="shared" si="384"/>
        <v>234</v>
      </c>
      <c r="Z423" s="184">
        <f t="shared" si="384"/>
        <v>117</v>
      </c>
      <c r="AA423" s="184">
        <f t="shared" si="384"/>
        <v>60</v>
      </c>
      <c r="AB423" s="184">
        <f t="shared" si="384"/>
        <v>30</v>
      </c>
      <c r="AC423" s="184">
        <f t="shared" si="384"/>
        <v>15</v>
      </c>
      <c r="AD423" s="184">
        <f t="shared" si="384"/>
        <v>9</v>
      </c>
      <c r="AE423" s="184">
        <f t="shared" si="384"/>
        <v>6</v>
      </c>
      <c r="AF423" s="184">
        <f t="shared" si="384"/>
        <v>3</v>
      </c>
      <c r="AG423" s="184">
        <f t="shared" si="384"/>
        <v>3</v>
      </c>
      <c r="AH423" s="184">
        <f t="shared" si="384"/>
        <v>3</v>
      </c>
      <c r="AI423" s="184">
        <f t="shared" si="384"/>
        <v>3</v>
      </c>
      <c r="AJ423" s="184">
        <f t="shared" si="384"/>
        <v>3</v>
      </c>
      <c r="AK423" s="184">
        <f t="shared" si="384"/>
        <v>3</v>
      </c>
      <c r="AL423" s="224" t="s">
        <v>15</v>
      </c>
      <c r="AM423" s="184" t="s">
        <v>5</v>
      </c>
      <c r="AO423" s="5">
        <v>930</v>
      </c>
      <c r="AP423" s="184">
        <f t="shared" si="385"/>
        <v>465</v>
      </c>
      <c r="AQ423" s="184">
        <f t="shared" si="385"/>
        <v>234</v>
      </c>
      <c r="AR423" s="184">
        <f t="shared" si="385"/>
        <v>117</v>
      </c>
      <c r="AS423" s="184">
        <f t="shared" si="385"/>
        <v>60</v>
      </c>
      <c r="AT423" s="184">
        <f t="shared" si="385"/>
        <v>30</v>
      </c>
      <c r="AU423" s="184">
        <f t="shared" si="385"/>
        <v>15</v>
      </c>
      <c r="AV423" s="184">
        <f t="shared" si="385"/>
        <v>9</v>
      </c>
      <c r="AW423" s="184">
        <f t="shared" si="385"/>
        <v>6</v>
      </c>
      <c r="AX423" s="184">
        <f t="shared" si="385"/>
        <v>3</v>
      </c>
      <c r="AY423" s="184">
        <f t="shared" si="385"/>
        <v>3</v>
      </c>
      <c r="AZ423" s="184">
        <f t="shared" si="385"/>
        <v>3</v>
      </c>
      <c r="BA423" s="184">
        <f t="shared" si="385"/>
        <v>3</v>
      </c>
      <c r="BB423" s="184">
        <f t="shared" si="385"/>
        <v>3</v>
      </c>
      <c r="BC423" s="184">
        <f t="shared" si="385"/>
        <v>3</v>
      </c>
      <c r="BD423" s="224" t="s">
        <v>15</v>
      </c>
      <c r="BE423" s="184" t="s">
        <v>5</v>
      </c>
      <c r="BG423" s="5">
        <v>837</v>
      </c>
      <c r="BH423" s="184">
        <f t="shared" si="386"/>
        <v>420</v>
      </c>
      <c r="BI423" s="184">
        <f t="shared" si="386"/>
        <v>210</v>
      </c>
      <c r="BJ423" s="184">
        <f t="shared" si="386"/>
        <v>105</v>
      </c>
      <c r="BK423" s="184">
        <f t="shared" si="386"/>
        <v>54</v>
      </c>
      <c r="BL423" s="184">
        <f t="shared" si="386"/>
        <v>27</v>
      </c>
      <c r="BM423" s="184">
        <f t="shared" si="386"/>
        <v>15</v>
      </c>
      <c r="BN423" s="184">
        <f t="shared" si="386"/>
        <v>9</v>
      </c>
      <c r="BO423" s="184">
        <f t="shared" si="386"/>
        <v>6</v>
      </c>
      <c r="BP423" s="184">
        <f t="shared" si="386"/>
        <v>3</v>
      </c>
      <c r="BQ423" s="184">
        <f t="shared" si="386"/>
        <v>3</v>
      </c>
      <c r="BR423" s="184">
        <f t="shared" si="386"/>
        <v>3</v>
      </c>
      <c r="BS423" s="184">
        <f t="shared" si="386"/>
        <v>3</v>
      </c>
      <c r="BT423" s="224" t="s">
        <v>15</v>
      </c>
      <c r="BU423" s="184" t="s">
        <v>5</v>
      </c>
      <c r="BW423" s="5">
        <v>744</v>
      </c>
      <c r="BX423" s="184">
        <f t="shared" si="387"/>
        <v>372</v>
      </c>
      <c r="BY423" s="184">
        <f t="shared" si="387"/>
        <v>186</v>
      </c>
      <c r="BZ423" s="184">
        <f t="shared" si="387"/>
        <v>93</v>
      </c>
      <c r="CA423" s="184">
        <f t="shared" si="387"/>
        <v>48</v>
      </c>
      <c r="CB423" s="184">
        <f t="shared" si="387"/>
        <v>24</v>
      </c>
      <c r="CC423" s="184">
        <f t="shared" si="387"/>
        <v>12</v>
      </c>
      <c r="CD423" s="184">
        <f t="shared" si="387"/>
        <v>6</v>
      </c>
      <c r="CE423" s="184">
        <f t="shared" si="387"/>
        <v>3</v>
      </c>
      <c r="CF423" s="184">
        <f t="shared" si="387"/>
        <v>3</v>
      </c>
      <c r="CG423" s="184">
        <f t="shared" si="387"/>
        <v>3</v>
      </c>
      <c r="CH423" s="184">
        <f t="shared" si="387"/>
        <v>3</v>
      </c>
      <c r="CI423" s="184">
        <f t="shared" si="387"/>
        <v>3</v>
      </c>
      <c r="CJ423" s="184">
        <f t="shared" si="387"/>
        <v>3</v>
      </c>
      <c r="CK423" s="224" t="s">
        <v>15</v>
      </c>
      <c r="CL423" s="184" t="s">
        <v>5</v>
      </c>
      <c r="CN423" s="5">
        <v>651</v>
      </c>
      <c r="CO423" s="184">
        <f t="shared" si="388"/>
        <v>327</v>
      </c>
      <c r="CP423" s="184">
        <f t="shared" si="388"/>
        <v>165</v>
      </c>
      <c r="CQ423" s="184">
        <f t="shared" si="388"/>
        <v>84</v>
      </c>
      <c r="CR423" s="184">
        <f t="shared" si="388"/>
        <v>42</v>
      </c>
      <c r="CS423" s="184">
        <f t="shared" si="388"/>
        <v>21</v>
      </c>
      <c r="CT423" s="184">
        <f t="shared" si="388"/>
        <v>12</v>
      </c>
      <c r="CU423" s="184">
        <f t="shared" si="388"/>
        <v>6</v>
      </c>
      <c r="CV423" s="184">
        <f t="shared" si="388"/>
        <v>3</v>
      </c>
      <c r="CW423" s="184">
        <f t="shared" si="388"/>
        <v>3</v>
      </c>
      <c r="CX423" s="184">
        <f t="shared" si="388"/>
        <v>3</v>
      </c>
      <c r="CY423" s="184">
        <f t="shared" si="388"/>
        <v>3</v>
      </c>
      <c r="CZ423" s="184">
        <f t="shared" si="388"/>
        <v>3</v>
      </c>
      <c r="DA423" s="184">
        <f t="shared" si="388"/>
        <v>3</v>
      </c>
      <c r="DB423" s="224" t="s">
        <v>15</v>
      </c>
      <c r="DC423" s="184" t="s">
        <v>5</v>
      </c>
      <c r="DE423" s="5">
        <v>558</v>
      </c>
      <c r="DF423" s="184">
        <f t="shared" si="389"/>
        <v>279</v>
      </c>
      <c r="DG423" s="184">
        <f t="shared" si="389"/>
        <v>141</v>
      </c>
      <c r="DH423" s="184">
        <f t="shared" si="389"/>
        <v>72</v>
      </c>
      <c r="DI423" s="184">
        <f t="shared" si="389"/>
        <v>36</v>
      </c>
      <c r="DJ423" s="184">
        <f t="shared" si="389"/>
        <v>18</v>
      </c>
      <c r="DK423" s="184">
        <f t="shared" si="389"/>
        <v>9</v>
      </c>
      <c r="DL423" s="184">
        <f t="shared" si="389"/>
        <v>6</v>
      </c>
      <c r="DM423" s="184">
        <f t="shared" si="389"/>
        <v>3</v>
      </c>
      <c r="DN423" s="184">
        <f t="shared" si="389"/>
        <v>3</v>
      </c>
      <c r="DO423" s="184">
        <f t="shared" si="389"/>
        <v>3</v>
      </c>
      <c r="DP423" s="184">
        <f t="shared" si="389"/>
        <v>3</v>
      </c>
      <c r="DQ423" s="184">
        <v>3</v>
      </c>
      <c r="DR423" s="224" t="s">
        <v>15</v>
      </c>
      <c r="DS423" s="184" t="s">
        <v>5</v>
      </c>
      <c r="DU423" s="5">
        <v>465</v>
      </c>
      <c r="DV423" s="184">
        <f t="shared" si="390"/>
        <v>234</v>
      </c>
      <c r="DW423" s="184">
        <f t="shared" si="390"/>
        <v>117</v>
      </c>
      <c r="DX423" s="184">
        <f t="shared" si="390"/>
        <v>60</v>
      </c>
      <c r="DY423" s="184">
        <f t="shared" si="390"/>
        <v>30</v>
      </c>
      <c r="DZ423" s="184">
        <f t="shared" si="390"/>
        <v>15</v>
      </c>
      <c r="EA423" s="184">
        <f t="shared" si="390"/>
        <v>9</v>
      </c>
      <c r="EB423" s="184">
        <f t="shared" si="390"/>
        <v>6</v>
      </c>
      <c r="EC423" s="184">
        <f t="shared" si="390"/>
        <v>3</v>
      </c>
      <c r="ED423" s="184">
        <f t="shared" si="390"/>
        <v>3</v>
      </c>
      <c r="EE423" s="184">
        <f t="shared" si="390"/>
        <v>3</v>
      </c>
      <c r="EF423" s="184">
        <f t="shared" si="390"/>
        <v>3</v>
      </c>
      <c r="EG423" s="184">
        <f t="shared" si="390"/>
        <v>3</v>
      </c>
      <c r="EH423" s="184">
        <f t="shared" si="390"/>
        <v>3</v>
      </c>
      <c r="EI423" s="224" t="s">
        <v>15</v>
      </c>
      <c r="EJ423" s="184" t="s">
        <v>5</v>
      </c>
      <c r="EL423" s="5">
        <v>372</v>
      </c>
      <c r="EM423" s="184">
        <f t="shared" si="391"/>
        <v>186</v>
      </c>
      <c r="EN423" s="184">
        <f t="shared" si="391"/>
        <v>93</v>
      </c>
      <c r="EO423" s="184">
        <f t="shared" si="391"/>
        <v>48</v>
      </c>
      <c r="EP423" s="184">
        <f t="shared" si="391"/>
        <v>24</v>
      </c>
      <c r="EQ423" s="184">
        <f t="shared" si="391"/>
        <v>12</v>
      </c>
      <c r="ER423" s="184">
        <f t="shared" si="391"/>
        <v>6</v>
      </c>
      <c r="ES423" s="184">
        <f t="shared" si="391"/>
        <v>3</v>
      </c>
      <c r="ET423" s="184">
        <f t="shared" si="391"/>
        <v>3</v>
      </c>
      <c r="EU423" s="184">
        <f t="shared" si="391"/>
        <v>3</v>
      </c>
      <c r="EV423" s="184">
        <f t="shared" si="391"/>
        <v>3</v>
      </c>
      <c r="EW423" s="184">
        <f t="shared" si="391"/>
        <v>3</v>
      </c>
      <c r="EX423" s="184">
        <f t="shared" si="391"/>
        <v>3</v>
      </c>
      <c r="EY423" s="184">
        <f t="shared" si="391"/>
        <v>3</v>
      </c>
      <c r="EZ423" s="184">
        <f t="shared" si="391"/>
        <v>3</v>
      </c>
      <c r="FA423" s="224" t="s">
        <v>15</v>
      </c>
      <c r="FB423" s="184" t="s">
        <v>5</v>
      </c>
      <c r="FD423" s="5">
        <v>279</v>
      </c>
      <c r="FE423" s="184">
        <f t="shared" si="392"/>
        <v>141</v>
      </c>
      <c r="FF423" s="184">
        <f t="shared" si="392"/>
        <v>72</v>
      </c>
      <c r="FG423" s="184">
        <f t="shared" si="392"/>
        <v>36</v>
      </c>
      <c r="FH423" s="184">
        <f t="shared" si="392"/>
        <v>18</v>
      </c>
      <c r="FI423" s="184">
        <f t="shared" si="392"/>
        <v>9</v>
      </c>
      <c r="FJ423" s="184">
        <f t="shared" si="392"/>
        <v>6</v>
      </c>
      <c r="FK423" s="184">
        <f t="shared" si="392"/>
        <v>3</v>
      </c>
      <c r="FL423" s="184">
        <f t="shared" si="392"/>
        <v>3</v>
      </c>
      <c r="FM423" s="184">
        <f t="shared" si="392"/>
        <v>3</v>
      </c>
      <c r="FN423" s="184">
        <f t="shared" si="392"/>
        <v>3</v>
      </c>
      <c r="FO423" s="184">
        <f t="shared" si="392"/>
        <v>3</v>
      </c>
      <c r="FP423" s="224" t="s">
        <v>15</v>
      </c>
      <c r="FQ423" s="184" t="s">
        <v>5</v>
      </c>
      <c r="FS423" s="5">
        <v>186</v>
      </c>
      <c r="FT423" s="184">
        <f t="shared" si="381"/>
        <v>93</v>
      </c>
      <c r="FU423" s="184">
        <f t="shared" si="381"/>
        <v>48</v>
      </c>
      <c r="FV423" s="184">
        <f t="shared" si="381"/>
        <v>24</v>
      </c>
      <c r="FW423" s="184">
        <f t="shared" si="381"/>
        <v>12</v>
      </c>
      <c r="FX423" s="184">
        <f t="shared" si="381"/>
        <v>6</v>
      </c>
      <c r="FY423" s="184">
        <f t="shared" si="381"/>
        <v>3</v>
      </c>
      <c r="FZ423" s="184">
        <f t="shared" si="381"/>
        <v>3</v>
      </c>
      <c r="GA423" s="184">
        <f t="shared" si="381"/>
        <v>3</v>
      </c>
      <c r="GB423" s="184">
        <f t="shared" si="381"/>
        <v>3</v>
      </c>
      <c r="GC423" s="184">
        <f t="shared" si="381"/>
        <v>3</v>
      </c>
      <c r="GD423" s="184">
        <f t="shared" si="381"/>
        <v>3</v>
      </c>
      <c r="GE423" s="224" t="s">
        <v>15</v>
      </c>
      <c r="GF423" s="184" t="s">
        <v>5</v>
      </c>
      <c r="GH423" s="5">
        <v>93</v>
      </c>
      <c r="GI423" s="184">
        <f t="shared" si="393"/>
        <v>48</v>
      </c>
      <c r="GJ423" s="184">
        <f t="shared" si="393"/>
        <v>24</v>
      </c>
      <c r="GK423" s="184">
        <f t="shared" si="393"/>
        <v>12</v>
      </c>
      <c r="GL423" s="184">
        <f t="shared" si="393"/>
        <v>6</v>
      </c>
      <c r="GM423" s="184">
        <f t="shared" si="393"/>
        <v>3</v>
      </c>
      <c r="GN423" s="184">
        <f t="shared" si="393"/>
        <v>3</v>
      </c>
      <c r="GO423" s="184">
        <f t="shared" si="393"/>
        <v>3</v>
      </c>
      <c r="GP423" s="184">
        <f t="shared" si="393"/>
        <v>3</v>
      </c>
      <c r="GQ423" s="184">
        <f t="shared" si="393"/>
        <v>3</v>
      </c>
      <c r="GR423" s="184">
        <f t="shared" si="393"/>
        <v>3</v>
      </c>
      <c r="GS423" s="224" t="s">
        <v>15</v>
      </c>
      <c r="GT423" s="184" t="s">
        <v>5</v>
      </c>
      <c r="GV423" s="5">
        <v>479</v>
      </c>
      <c r="GW423" s="184">
        <f t="shared" si="394"/>
        <v>241</v>
      </c>
      <c r="GX423" s="184">
        <f t="shared" si="394"/>
        <v>122</v>
      </c>
      <c r="GY423" s="184">
        <f t="shared" si="394"/>
        <v>61</v>
      </c>
      <c r="GZ423" s="184">
        <f t="shared" si="394"/>
        <v>32</v>
      </c>
      <c r="HA423" s="184">
        <f t="shared" si="394"/>
        <v>16</v>
      </c>
      <c r="HB423" s="184">
        <f t="shared" si="394"/>
        <v>8</v>
      </c>
      <c r="HC423" s="184">
        <f t="shared" si="394"/>
        <v>4</v>
      </c>
      <c r="HD423" s="184">
        <f t="shared" si="394"/>
        <v>2</v>
      </c>
      <c r="HE423" s="184">
        <f t="shared" si="394"/>
        <v>1</v>
      </c>
      <c r="HF423" s="184">
        <f t="shared" si="394"/>
        <v>2</v>
      </c>
      <c r="HG423" s="184">
        <f t="shared" si="394"/>
        <v>1</v>
      </c>
      <c r="HH423" s="184">
        <f t="shared" si="394"/>
        <v>2</v>
      </c>
      <c r="HI423" s="184">
        <f t="shared" si="394"/>
        <v>1</v>
      </c>
      <c r="HJ423" s="184">
        <f t="shared" si="394"/>
        <v>2</v>
      </c>
      <c r="HK423" s="184">
        <f t="shared" si="394"/>
        <v>1</v>
      </c>
      <c r="HL423" s="184">
        <f t="shared" si="394"/>
        <v>2</v>
      </c>
      <c r="HM423" s="236">
        <v>420</v>
      </c>
      <c r="HN423" s="184" t="str">
        <f t="shared" si="366"/>
        <v>II == 0</v>
      </c>
      <c r="LN423" s="390"/>
      <c r="LO423" s="342"/>
      <c r="LP423" s="390"/>
      <c r="LQ423" s="359"/>
      <c r="LR423" s="390"/>
      <c r="LS423" s="359"/>
      <c r="LT423" s="390"/>
      <c r="LU423" s="359"/>
      <c r="LV423" s="390"/>
      <c r="LW423" s="359"/>
      <c r="LX423" s="390"/>
      <c r="LY423" s="359"/>
      <c r="LZ423" s="390"/>
      <c r="MA423" s="359"/>
      <c r="MB423" s="391"/>
      <c r="MC423" s="354"/>
      <c r="MD423" s="390"/>
      <c r="ME423" s="342"/>
      <c r="MF423" s="390"/>
      <c r="MG423" s="342"/>
      <c r="MH423" s="390"/>
      <c r="MI423" s="342"/>
      <c r="MJ423" s="390"/>
      <c r="MK423" s="342"/>
      <c r="ML423" s="390"/>
      <c r="MM423" s="342"/>
      <c r="MN423" s="390"/>
      <c r="MO423" s="342"/>
      <c r="MP423" s="390"/>
      <c r="MQ423" s="342"/>
      <c r="MR423" s="390"/>
      <c r="MS423" s="342"/>
      <c r="MT423" s="390"/>
      <c r="MU423" s="342"/>
      <c r="MV423" s="394"/>
      <c r="MW423" s="342"/>
      <c r="MX423" s="390"/>
      <c r="MY423" s="342"/>
      <c r="MZ423" s="390"/>
      <c r="NA423" s="342"/>
      <c r="NB423" s="390"/>
      <c r="NC423" s="342"/>
      <c r="ND423" s="390"/>
      <c r="NE423" s="342"/>
      <c r="NF423" s="390"/>
      <c r="NG423" s="342"/>
      <c r="NH423" s="390"/>
      <c r="NI423" s="342"/>
      <c r="NJ423" s="390"/>
      <c r="NK423" s="342"/>
      <c r="NL423" s="390"/>
      <c r="NM423" s="342"/>
      <c r="NN423" s="391"/>
      <c r="NO423" s="354"/>
      <c r="NP423" s="335">
        <v>31</v>
      </c>
      <c r="NQ423" s="340">
        <v>93</v>
      </c>
      <c r="NR423" s="391"/>
      <c r="NS423" s="354"/>
      <c r="NT423" s="237">
        <v>93</v>
      </c>
      <c r="NU423" s="238">
        <v>93</v>
      </c>
    </row>
    <row r="424" spans="1:385" ht="15" thickBot="1" x14ac:dyDescent="0.35">
      <c r="A424" s="184" t="s">
        <v>521</v>
      </c>
      <c r="B424" s="184" t="s">
        <v>829</v>
      </c>
      <c r="C424" s="26">
        <v>92</v>
      </c>
      <c r="D424" s="5">
        <f t="shared" si="354"/>
        <v>2760</v>
      </c>
      <c r="E424" s="184">
        <f t="shared" si="382"/>
        <v>1380</v>
      </c>
      <c r="F424" s="184">
        <f t="shared" si="382"/>
        <v>690</v>
      </c>
      <c r="G424" s="184">
        <f t="shared" si="382"/>
        <v>345</v>
      </c>
      <c r="H424" s="184">
        <f t="shared" si="382"/>
        <v>174</v>
      </c>
      <c r="I424" s="184">
        <f t="shared" si="382"/>
        <v>87</v>
      </c>
      <c r="J424" s="184">
        <f t="shared" si="382"/>
        <v>45</v>
      </c>
      <c r="K424" s="184">
        <f t="shared" si="382"/>
        <v>24</v>
      </c>
      <c r="L424" s="184">
        <f t="shared" si="382"/>
        <v>12</v>
      </c>
      <c r="M424" s="184">
        <f t="shared" si="382"/>
        <v>6</v>
      </c>
      <c r="N424" s="184">
        <f t="shared" si="382"/>
        <v>3</v>
      </c>
      <c r="O424" s="184">
        <f t="shared" si="382"/>
        <v>3</v>
      </c>
      <c r="P424" s="184">
        <f t="shared" si="382"/>
        <v>3</v>
      </c>
      <c r="Q424" s="184">
        <f t="shared" si="382"/>
        <v>3</v>
      </c>
      <c r="R424" s="184">
        <f t="shared" si="382"/>
        <v>3</v>
      </c>
      <c r="S424" s="224" t="s">
        <v>15</v>
      </c>
      <c r="T424" s="184" t="s">
        <v>5</v>
      </c>
      <c r="V424" s="5">
        <v>1840</v>
      </c>
      <c r="W424" s="184">
        <f t="shared" si="384"/>
        <v>920</v>
      </c>
      <c r="X424" s="184">
        <f t="shared" si="384"/>
        <v>460</v>
      </c>
      <c r="Y424" s="184">
        <f t="shared" si="384"/>
        <v>230</v>
      </c>
      <c r="Z424" s="184">
        <f t="shared" si="384"/>
        <v>115</v>
      </c>
      <c r="AA424" s="184">
        <f t="shared" si="384"/>
        <v>59</v>
      </c>
      <c r="AB424" s="184">
        <f t="shared" si="384"/>
        <v>31</v>
      </c>
      <c r="AC424" s="184">
        <f t="shared" si="384"/>
        <v>17</v>
      </c>
      <c r="AD424" s="184">
        <f t="shared" si="384"/>
        <v>10</v>
      </c>
      <c r="AE424" s="184">
        <f t="shared" si="384"/>
        <v>5</v>
      </c>
      <c r="AF424" s="184">
        <f t="shared" si="384"/>
        <v>4</v>
      </c>
      <c r="AG424" s="184">
        <f t="shared" si="384"/>
        <v>2</v>
      </c>
      <c r="AH424" s="184">
        <f t="shared" si="384"/>
        <v>1</v>
      </c>
      <c r="AI424" s="184">
        <f t="shared" si="384"/>
        <v>2</v>
      </c>
      <c r="AJ424" s="184">
        <f t="shared" si="384"/>
        <v>1</v>
      </c>
      <c r="AK424" s="184">
        <f t="shared" si="384"/>
        <v>2</v>
      </c>
      <c r="AL424" s="234" t="s">
        <v>65</v>
      </c>
      <c r="AM424" s="184" t="s">
        <v>1</v>
      </c>
      <c r="AO424" s="5">
        <v>920</v>
      </c>
      <c r="AP424" s="184">
        <f t="shared" si="385"/>
        <v>460</v>
      </c>
      <c r="AQ424" s="184">
        <f t="shared" si="385"/>
        <v>230</v>
      </c>
      <c r="AR424" s="184">
        <f t="shared" si="385"/>
        <v>115</v>
      </c>
      <c r="AS424" s="184">
        <f t="shared" si="385"/>
        <v>59</v>
      </c>
      <c r="AT424" s="184">
        <f t="shared" si="385"/>
        <v>31</v>
      </c>
      <c r="AU424" s="184">
        <f t="shared" si="385"/>
        <v>17</v>
      </c>
      <c r="AV424" s="184">
        <f t="shared" si="385"/>
        <v>10</v>
      </c>
      <c r="AW424" s="184">
        <f t="shared" si="385"/>
        <v>5</v>
      </c>
      <c r="AX424" s="184">
        <f t="shared" si="385"/>
        <v>4</v>
      </c>
      <c r="AY424" s="184">
        <f t="shared" si="385"/>
        <v>2</v>
      </c>
      <c r="AZ424" s="184">
        <f t="shared" si="385"/>
        <v>1</v>
      </c>
      <c r="BA424" s="184">
        <f t="shared" si="385"/>
        <v>2</v>
      </c>
      <c r="BB424" s="184">
        <f t="shared" si="385"/>
        <v>1</v>
      </c>
      <c r="BC424" s="184">
        <f t="shared" si="385"/>
        <v>2</v>
      </c>
      <c r="BD424" s="235" t="s">
        <v>79</v>
      </c>
      <c r="BE424" s="184" t="s">
        <v>3</v>
      </c>
      <c r="BG424" s="5">
        <v>828</v>
      </c>
      <c r="BH424" s="184">
        <f t="shared" si="386"/>
        <v>414</v>
      </c>
      <c r="BI424" s="184">
        <f t="shared" si="386"/>
        <v>207</v>
      </c>
      <c r="BJ424" s="184">
        <f t="shared" si="386"/>
        <v>105</v>
      </c>
      <c r="BK424" s="184">
        <f t="shared" si="386"/>
        <v>54</v>
      </c>
      <c r="BL424" s="184">
        <f t="shared" si="386"/>
        <v>27</v>
      </c>
      <c r="BM424" s="184">
        <f t="shared" si="386"/>
        <v>15</v>
      </c>
      <c r="BN424" s="184">
        <f t="shared" si="386"/>
        <v>9</v>
      </c>
      <c r="BO424" s="184">
        <f t="shared" si="386"/>
        <v>6</v>
      </c>
      <c r="BP424" s="184">
        <f t="shared" si="386"/>
        <v>3</v>
      </c>
      <c r="BQ424" s="184">
        <f t="shared" si="386"/>
        <v>3</v>
      </c>
      <c r="BR424" s="184">
        <f t="shared" si="386"/>
        <v>3</v>
      </c>
      <c r="BS424" s="184">
        <f t="shared" si="386"/>
        <v>3</v>
      </c>
      <c r="BT424" s="224" t="s">
        <v>15</v>
      </c>
      <c r="BU424" s="184" t="s">
        <v>5</v>
      </c>
      <c r="BW424" s="5">
        <v>736</v>
      </c>
      <c r="BX424" s="184">
        <f t="shared" si="387"/>
        <v>368</v>
      </c>
      <c r="BY424" s="184">
        <f t="shared" si="387"/>
        <v>184</v>
      </c>
      <c r="BZ424" s="184">
        <f t="shared" si="387"/>
        <v>92</v>
      </c>
      <c r="CA424" s="184">
        <f t="shared" si="387"/>
        <v>46</v>
      </c>
      <c r="CB424" s="184">
        <f t="shared" si="387"/>
        <v>23</v>
      </c>
      <c r="CC424" s="184">
        <f t="shared" si="387"/>
        <v>13</v>
      </c>
      <c r="CD424" s="184">
        <f t="shared" si="387"/>
        <v>8</v>
      </c>
      <c r="CE424" s="184">
        <f t="shared" si="387"/>
        <v>4</v>
      </c>
      <c r="CF424" s="184">
        <f t="shared" si="387"/>
        <v>2</v>
      </c>
      <c r="CG424" s="184">
        <f t="shared" si="387"/>
        <v>1</v>
      </c>
      <c r="CH424" s="184">
        <f t="shared" si="387"/>
        <v>2</v>
      </c>
      <c r="CI424" s="184">
        <f t="shared" si="387"/>
        <v>1</v>
      </c>
      <c r="CJ424" s="184">
        <f t="shared" si="387"/>
        <v>2</v>
      </c>
      <c r="CK424" s="234" t="s">
        <v>65</v>
      </c>
      <c r="CL424" s="184" t="s">
        <v>1</v>
      </c>
      <c r="CN424" s="5">
        <v>644</v>
      </c>
      <c r="CO424" s="184">
        <f t="shared" si="388"/>
        <v>322</v>
      </c>
      <c r="CP424" s="184">
        <f t="shared" si="388"/>
        <v>161</v>
      </c>
      <c r="CQ424" s="184">
        <f t="shared" si="388"/>
        <v>82</v>
      </c>
      <c r="CR424" s="184">
        <f t="shared" si="388"/>
        <v>41</v>
      </c>
      <c r="CS424" s="184">
        <f t="shared" si="388"/>
        <v>22</v>
      </c>
      <c r="CT424" s="184">
        <f t="shared" si="388"/>
        <v>11</v>
      </c>
      <c r="CU424" s="184">
        <f t="shared" si="388"/>
        <v>7</v>
      </c>
      <c r="CV424" s="184">
        <f t="shared" si="388"/>
        <v>5</v>
      </c>
      <c r="CW424" s="184">
        <f t="shared" si="388"/>
        <v>4</v>
      </c>
      <c r="CX424" s="184">
        <f t="shared" si="388"/>
        <v>2</v>
      </c>
      <c r="CY424" s="184">
        <f t="shared" si="388"/>
        <v>1</v>
      </c>
      <c r="CZ424" s="184">
        <f t="shared" si="388"/>
        <v>2</v>
      </c>
      <c r="DA424" s="184">
        <f t="shared" si="388"/>
        <v>1</v>
      </c>
      <c r="DB424" s="235" t="s">
        <v>79</v>
      </c>
      <c r="DC424" s="184" t="s">
        <v>3</v>
      </c>
      <c r="DE424" s="5">
        <v>552</v>
      </c>
      <c r="DF424" s="184">
        <f t="shared" si="389"/>
        <v>276</v>
      </c>
      <c r="DG424" s="184">
        <f t="shared" si="389"/>
        <v>138</v>
      </c>
      <c r="DH424" s="184">
        <f t="shared" si="389"/>
        <v>69</v>
      </c>
      <c r="DI424" s="184">
        <f t="shared" si="389"/>
        <v>36</v>
      </c>
      <c r="DJ424" s="184">
        <f t="shared" si="389"/>
        <v>18</v>
      </c>
      <c r="DK424" s="184">
        <f t="shared" si="389"/>
        <v>9</v>
      </c>
      <c r="DL424" s="184">
        <f t="shared" si="389"/>
        <v>6</v>
      </c>
      <c r="DM424" s="184">
        <f t="shared" si="389"/>
        <v>3</v>
      </c>
      <c r="DN424" s="184">
        <f t="shared" si="389"/>
        <v>3</v>
      </c>
      <c r="DO424" s="184">
        <f t="shared" si="389"/>
        <v>3</v>
      </c>
      <c r="DP424" s="184">
        <f t="shared" si="389"/>
        <v>3</v>
      </c>
      <c r="DQ424" s="184">
        <v>3</v>
      </c>
      <c r="DR424" s="224" t="s">
        <v>15</v>
      </c>
      <c r="DS424" s="184" t="s">
        <v>5</v>
      </c>
      <c r="DU424" s="5">
        <v>460</v>
      </c>
      <c r="DV424" s="184">
        <f t="shared" si="390"/>
        <v>230</v>
      </c>
      <c r="DW424" s="184">
        <f t="shared" si="390"/>
        <v>115</v>
      </c>
      <c r="DX424" s="184">
        <f t="shared" si="390"/>
        <v>59</v>
      </c>
      <c r="DY424" s="184">
        <f t="shared" si="390"/>
        <v>31</v>
      </c>
      <c r="DZ424" s="184">
        <f t="shared" si="390"/>
        <v>17</v>
      </c>
      <c r="EA424" s="184">
        <f t="shared" si="390"/>
        <v>10</v>
      </c>
      <c r="EB424" s="184">
        <f t="shared" si="390"/>
        <v>5</v>
      </c>
      <c r="EC424" s="184">
        <f t="shared" si="390"/>
        <v>4</v>
      </c>
      <c r="ED424" s="184">
        <f t="shared" si="390"/>
        <v>2</v>
      </c>
      <c r="EE424" s="184">
        <f t="shared" si="390"/>
        <v>1</v>
      </c>
      <c r="EF424" s="184">
        <f t="shared" si="390"/>
        <v>2</v>
      </c>
      <c r="EG424" s="184">
        <f t="shared" si="390"/>
        <v>1</v>
      </c>
      <c r="EH424" s="184">
        <f t="shared" si="390"/>
        <v>2</v>
      </c>
      <c r="EI424" s="234" t="s">
        <v>65</v>
      </c>
      <c r="EJ424" s="184" t="s">
        <v>1</v>
      </c>
      <c r="EL424" s="5">
        <v>368</v>
      </c>
      <c r="EM424" s="184">
        <f t="shared" si="391"/>
        <v>184</v>
      </c>
      <c r="EN424" s="184">
        <f t="shared" si="391"/>
        <v>92</v>
      </c>
      <c r="EO424" s="184">
        <f t="shared" si="391"/>
        <v>46</v>
      </c>
      <c r="EP424" s="184">
        <f t="shared" si="391"/>
        <v>23</v>
      </c>
      <c r="EQ424" s="184">
        <f t="shared" si="391"/>
        <v>13</v>
      </c>
      <c r="ER424" s="184">
        <f t="shared" si="391"/>
        <v>8</v>
      </c>
      <c r="ES424" s="184">
        <f t="shared" si="391"/>
        <v>4</v>
      </c>
      <c r="ET424" s="184">
        <f t="shared" si="391"/>
        <v>2</v>
      </c>
      <c r="EU424" s="184">
        <f t="shared" si="391"/>
        <v>1</v>
      </c>
      <c r="EV424" s="184">
        <f t="shared" si="391"/>
        <v>2</v>
      </c>
      <c r="EW424" s="184">
        <f t="shared" si="391"/>
        <v>1</v>
      </c>
      <c r="EX424" s="184">
        <f t="shared" si="391"/>
        <v>2</v>
      </c>
      <c r="EY424" s="184">
        <f t="shared" si="391"/>
        <v>1</v>
      </c>
      <c r="EZ424" s="184">
        <f t="shared" si="391"/>
        <v>2</v>
      </c>
      <c r="FA424" s="235" t="s">
        <v>79</v>
      </c>
      <c r="FB424" s="184" t="s">
        <v>3</v>
      </c>
      <c r="FD424" s="5">
        <v>276</v>
      </c>
      <c r="FE424" s="184">
        <f t="shared" si="392"/>
        <v>138</v>
      </c>
      <c r="FF424" s="184">
        <f t="shared" si="392"/>
        <v>69</v>
      </c>
      <c r="FG424" s="184">
        <f t="shared" si="392"/>
        <v>36</v>
      </c>
      <c r="FH424" s="184">
        <f t="shared" si="392"/>
        <v>18</v>
      </c>
      <c r="FI424" s="184">
        <f t="shared" si="392"/>
        <v>9</v>
      </c>
      <c r="FJ424" s="184">
        <f t="shared" si="392"/>
        <v>6</v>
      </c>
      <c r="FK424" s="184">
        <f t="shared" si="392"/>
        <v>3</v>
      </c>
      <c r="FL424" s="184">
        <f t="shared" si="392"/>
        <v>3</v>
      </c>
      <c r="FM424" s="184">
        <f t="shared" si="392"/>
        <v>3</v>
      </c>
      <c r="FN424" s="184">
        <f t="shared" si="392"/>
        <v>3</v>
      </c>
      <c r="FO424" s="184">
        <f t="shared" si="392"/>
        <v>3</v>
      </c>
      <c r="FP424" s="224" t="s">
        <v>15</v>
      </c>
      <c r="FQ424" s="184" t="s">
        <v>5</v>
      </c>
      <c r="FS424" s="5">
        <v>184</v>
      </c>
      <c r="FT424" s="184">
        <f t="shared" si="381"/>
        <v>92</v>
      </c>
      <c r="FU424" s="184">
        <f t="shared" si="381"/>
        <v>46</v>
      </c>
      <c r="FV424" s="184">
        <f t="shared" si="381"/>
        <v>23</v>
      </c>
      <c r="FW424" s="184">
        <f t="shared" si="381"/>
        <v>13</v>
      </c>
      <c r="FX424" s="184">
        <f t="shared" si="381"/>
        <v>8</v>
      </c>
      <c r="FY424" s="184">
        <f t="shared" si="381"/>
        <v>4</v>
      </c>
      <c r="FZ424" s="184">
        <f t="shared" si="381"/>
        <v>2</v>
      </c>
      <c r="GA424" s="184">
        <f t="shared" si="381"/>
        <v>1</v>
      </c>
      <c r="GB424" s="184">
        <f t="shared" si="381"/>
        <v>2</v>
      </c>
      <c r="GC424" s="184">
        <f t="shared" si="381"/>
        <v>1</v>
      </c>
      <c r="GD424" s="184">
        <f t="shared" si="381"/>
        <v>2</v>
      </c>
      <c r="GE424" s="234" t="s">
        <v>65</v>
      </c>
      <c r="GF424" s="184" t="s">
        <v>1</v>
      </c>
      <c r="GH424" s="5">
        <v>92</v>
      </c>
      <c r="GI424" s="184">
        <f t="shared" si="393"/>
        <v>46</v>
      </c>
      <c r="GJ424" s="184">
        <f t="shared" si="393"/>
        <v>23</v>
      </c>
      <c r="GK424" s="184">
        <f t="shared" si="393"/>
        <v>13</v>
      </c>
      <c r="GL424" s="184">
        <f t="shared" si="393"/>
        <v>8</v>
      </c>
      <c r="GM424" s="184">
        <f t="shared" si="393"/>
        <v>4</v>
      </c>
      <c r="GN424" s="184">
        <f t="shared" si="393"/>
        <v>2</v>
      </c>
      <c r="GO424" s="184">
        <f t="shared" si="393"/>
        <v>1</v>
      </c>
      <c r="GP424" s="184">
        <f t="shared" si="393"/>
        <v>2</v>
      </c>
      <c r="GQ424" s="184">
        <f t="shared" si="393"/>
        <v>1</v>
      </c>
      <c r="GR424" s="184">
        <f t="shared" si="393"/>
        <v>2</v>
      </c>
      <c r="GS424" s="235" t="s">
        <v>79</v>
      </c>
      <c r="GT424" s="184" t="s">
        <v>3</v>
      </c>
      <c r="GV424" s="5">
        <v>467</v>
      </c>
      <c r="GW424" s="184">
        <f t="shared" si="394"/>
        <v>235</v>
      </c>
      <c r="GX424" s="184">
        <f t="shared" si="394"/>
        <v>119</v>
      </c>
      <c r="GY424" s="184">
        <f t="shared" si="394"/>
        <v>61</v>
      </c>
      <c r="GZ424" s="184">
        <f t="shared" si="394"/>
        <v>32</v>
      </c>
      <c r="HA424" s="184">
        <f t="shared" si="394"/>
        <v>16</v>
      </c>
      <c r="HB424" s="184">
        <f t="shared" si="394"/>
        <v>8</v>
      </c>
      <c r="HC424" s="184">
        <f t="shared" si="394"/>
        <v>4</v>
      </c>
      <c r="HD424" s="184">
        <f t="shared" si="394"/>
        <v>2</v>
      </c>
      <c r="HE424" s="184">
        <f t="shared" si="394"/>
        <v>1</v>
      </c>
      <c r="HF424" s="184">
        <f t="shared" si="394"/>
        <v>2</v>
      </c>
      <c r="HG424" s="184">
        <f t="shared" si="394"/>
        <v>1</v>
      </c>
      <c r="HH424" s="184">
        <f t="shared" si="394"/>
        <v>2</v>
      </c>
      <c r="HI424" s="184">
        <f t="shared" si="394"/>
        <v>1</v>
      </c>
      <c r="HJ424" s="184">
        <f t="shared" si="394"/>
        <v>2</v>
      </c>
      <c r="HK424" s="184">
        <f t="shared" si="394"/>
        <v>1</v>
      </c>
      <c r="HL424" s="184">
        <f t="shared" si="394"/>
        <v>2</v>
      </c>
      <c r="HM424" s="236">
        <v>420</v>
      </c>
      <c r="HN424" s="184" t="str">
        <f t="shared" si="366"/>
        <v>II == 0</v>
      </c>
      <c r="LN424" s="390"/>
      <c r="LO424" s="342"/>
      <c r="LP424" s="390"/>
      <c r="LQ424" s="359"/>
      <c r="LR424" s="390"/>
      <c r="LS424" s="359"/>
      <c r="LT424" s="390"/>
      <c r="LU424" s="359"/>
      <c r="LV424" s="390"/>
      <c r="LW424" s="359"/>
      <c r="LX424" s="390"/>
      <c r="LY424" s="359"/>
      <c r="LZ424" s="390"/>
      <c r="MA424" s="359"/>
      <c r="MB424" s="335">
        <v>4</v>
      </c>
      <c r="MC424" s="340">
        <v>92</v>
      </c>
      <c r="MD424" s="390"/>
      <c r="ME424" s="342"/>
      <c r="MF424" s="390"/>
      <c r="MG424" s="342"/>
      <c r="MH424" s="390"/>
      <c r="MI424" s="342"/>
      <c r="MJ424" s="390"/>
      <c r="MK424" s="342"/>
      <c r="ML424" s="390"/>
      <c r="MM424" s="342"/>
      <c r="MN424" s="390"/>
      <c r="MO424" s="342"/>
      <c r="MP424" s="390"/>
      <c r="MQ424" s="342"/>
      <c r="MR424" s="390"/>
      <c r="MS424" s="342"/>
      <c r="MT424" s="390"/>
      <c r="MU424" s="342"/>
      <c r="MV424" s="395"/>
      <c r="MW424" s="354"/>
      <c r="MX424" s="390"/>
      <c r="MY424" s="342"/>
      <c r="MZ424" s="390"/>
      <c r="NA424" s="342"/>
      <c r="NB424" s="390"/>
      <c r="NC424" s="342"/>
      <c r="ND424" s="390"/>
      <c r="NE424" s="342"/>
      <c r="NF424" s="390"/>
      <c r="NG424" s="342"/>
      <c r="NH424" s="391"/>
      <c r="NI424" s="354"/>
      <c r="NJ424" s="390"/>
      <c r="NK424" s="342"/>
      <c r="NL424" s="390"/>
      <c r="NM424" s="342"/>
      <c r="NN424" s="335">
        <v>23</v>
      </c>
      <c r="NO424" s="340">
        <v>92</v>
      </c>
      <c r="NP424" s="390"/>
      <c r="NQ424" s="342"/>
      <c r="NR424" s="335">
        <v>46</v>
      </c>
      <c r="NS424" s="340">
        <v>92</v>
      </c>
      <c r="NT424" s="237">
        <v>92</v>
      </c>
      <c r="NU424" s="238">
        <v>92</v>
      </c>
    </row>
    <row r="425" spans="1:385" ht="15" thickBot="1" x14ac:dyDescent="0.35">
      <c r="A425" s="210" t="s">
        <v>823</v>
      </c>
      <c r="B425" s="184" t="s">
        <v>830</v>
      </c>
      <c r="C425" s="26">
        <v>91</v>
      </c>
      <c r="D425" s="5">
        <f t="shared" si="354"/>
        <v>2730</v>
      </c>
      <c r="E425" s="184">
        <f t="shared" si="382"/>
        <v>1365</v>
      </c>
      <c r="F425" s="184">
        <f t="shared" si="382"/>
        <v>684</v>
      </c>
      <c r="G425" s="184">
        <f t="shared" si="382"/>
        <v>342</v>
      </c>
      <c r="H425" s="184">
        <f t="shared" si="382"/>
        <v>171</v>
      </c>
      <c r="I425" s="184">
        <f t="shared" si="382"/>
        <v>87</v>
      </c>
      <c r="J425" s="184">
        <f t="shared" si="382"/>
        <v>45</v>
      </c>
      <c r="K425" s="184">
        <f t="shared" si="382"/>
        <v>24</v>
      </c>
      <c r="L425" s="184">
        <f t="shared" si="382"/>
        <v>12</v>
      </c>
      <c r="M425" s="184">
        <f t="shared" si="382"/>
        <v>6</v>
      </c>
      <c r="N425" s="184">
        <f t="shared" si="382"/>
        <v>3</v>
      </c>
      <c r="O425" s="184">
        <f t="shared" si="382"/>
        <v>3</v>
      </c>
      <c r="P425" s="184">
        <f t="shared" si="382"/>
        <v>3</v>
      </c>
      <c r="Q425" s="184">
        <f t="shared" si="382"/>
        <v>3</v>
      </c>
      <c r="R425" s="184">
        <f t="shared" si="382"/>
        <v>3</v>
      </c>
      <c r="S425" s="224" t="s">
        <v>15</v>
      </c>
      <c r="T425" s="184" t="s">
        <v>5</v>
      </c>
      <c r="V425" s="5">
        <v>1820</v>
      </c>
      <c r="W425" s="184">
        <f t="shared" si="384"/>
        <v>910</v>
      </c>
      <c r="X425" s="184">
        <f t="shared" si="384"/>
        <v>455</v>
      </c>
      <c r="Y425" s="184">
        <f t="shared" si="384"/>
        <v>229</v>
      </c>
      <c r="Z425" s="184">
        <f t="shared" si="384"/>
        <v>116</v>
      </c>
      <c r="AA425" s="184">
        <f t="shared" si="384"/>
        <v>58</v>
      </c>
      <c r="AB425" s="184">
        <f t="shared" si="384"/>
        <v>29</v>
      </c>
      <c r="AC425" s="184">
        <f t="shared" si="384"/>
        <v>16</v>
      </c>
      <c r="AD425" s="184">
        <f t="shared" si="384"/>
        <v>8</v>
      </c>
      <c r="AE425" s="184">
        <f t="shared" si="384"/>
        <v>4</v>
      </c>
      <c r="AF425" s="184">
        <f t="shared" si="384"/>
        <v>2</v>
      </c>
      <c r="AG425" s="184">
        <f t="shared" si="384"/>
        <v>1</v>
      </c>
      <c r="AH425" s="184">
        <f t="shared" si="384"/>
        <v>2</v>
      </c>
      <c r="AI425" s="184">
        <f t="shared" si="384"/>
        <v>1</v>
      </c>
      <c r="AJ425" s="184">
        <f t="shared" si="384"/>
        <v>2</v>
      </c>
      <c r="AK425" s="184">
        <f t="shared" si="384"/>
        <v>1</v>
      </c>
      <c r="AL425" s="235" t="s">
        <v>79</v>
      </c>
      <c r="AM425" s="184" t="s">
        <v>3</v>
      </c>
      <c r="AO425" s="5">
        <v>910</v>
      </c>
      <c r="AP425" s="184">
        <f t="shared" si="385"/>
        <v>455</v>
      </c>
      <c r="AQ425" s="184">
        <f t="shared" si="385"/>
        <v>229</v>
      </c>
      <c r="AR425" s="184">
        <f t="shared" si="385"/>
        <v>116</v>
      </c>
      <c r="AS425" s="184">
        <f t="shared" si="385"/>
        <v>58</v>
      </c>
      <c r="AT425" s="184">
        <f t="shared" si="385"/>
        <v>29</v>
      </c>
      <c r="AU425" s="184">
        <f t="shared" si="385"/>
        <v>16</v>
      </c>
      <c r="AV425" s="184">
        <f t="shared" si="385"/>
        <v>8</v>
      </c>
      <c r="AW425" s="184">
        <f t="shared" si="385"/>
        <v>4</v>
      </c>
      <c r="AX425" s="184">
        <f t="shared" si="385"/>
        <v>2</v>
      </c>
      <c r="AY425" s="184">
        <f t="shared" si="385"/>
        <v>1</v>
      </c>
      <c r="AZ425" s="184">
        <f t="shared" si="385"/>
        <v>2</v>
      </c>
      <c r="BA425" s="184">
        <f t="shared" si="385"/>
        <v>1</v>
      </c>
      <c r="BB425" s="184">
        <f t="shared" si="385"/>
        <v>2</v>
      </c>
      <c r="BC425" s="184">
        <f t="shared" si="385"/>
        <v>1</v>
      </c>
      <c r="BD425" s="234" t="s">
        <v>65</v>
      </c>
      <c r="BE425" s="184" t="s">
        <v>1</v>
      </c>
      <c r="BG425" s="5">
        <v>819</v>
      </c>
      <c r="BH425" s="184">
        <f t="shared" si="386"/>
        <v>411</v>
      </c>
      <c r="BI425" s="184">
        <f t="shared" si="386"/>
        <v>207</v>
      </c>
      <c r="BJ425" s="184">
        <f t="shared" si="386"/>
        <v>105</v>
      </c>
      <c r="BK425" s="184">
        <f t="shared" si="386"/>
        <v>54</v>
      </c>
      <c r="BL425" s="184">
        <f t="shared" si="386"/>
        <v>27</v>
      </c>
      <c r="BM425" s="184">
        <f t="shared" si="386"/>
        <v>15</v>
      </c>
      <c r="BN425" s="184">
        <f t="shared" si="386"/>
        <v>9</v>
      </c>
      <c r="BO425" s="184">
        <f t="shared" si="386"/>
        <v>6</v>
      </c>
      <c r="BP425" s="184">
        <f t="shared" si="386"/>
        <v>3</v>
      </c>
      <c r="BQ425" s="184">
        <f t="shared" si="386"/>
        <v>3</v>
      </c>
      <c r="BR425" s="184">
        <f t="shared" si="386"/>
        <v>3</v>
      </c>
      <c r="BS425" s="184">
        <f t="shared" si="386"/>
        <v>3</v>
      </c>
      <c r="BT425" s="224" t="s">
        <v>15</v>
      </c>
      <c r="BU425" s="184" t="s">
        <v>5</v>
      </c>
      <c r="BW425" s="5">
        <v>728</v>
      </c>
      <c r="BX425" s="184">
        <f t="shared" si="387"/>
        <v>364</v>
      </c>
      <c r="BY425" s="184">
        <f t="shared" si="387"/>
        <v>182</v>
      </c>
      <c r="BZ425" s="184">
        <f t="shared" si="387"/>
        <v>91</v>
      </c>
      <c r="CA425" s="184">
        <f t="shared" si="387"/>
        <v>47</v>
      </c>
      <c r="CB425" s="184">
        <f t="shared" si="387"/>
        <v>25</v>
      </c>
      <c r="CC425" s="184">
        <f t="shared" si="387"/>
        <v>14</v>
      </c>
      <c r="CD425" s="184">
        <f t="shared" si="387"/>
        <v>7</v>
      </c>
      <c r="CE425" s="184">
        <f t="shared" si="387"/>
        <v>5</v>
      </c>
      <c r="CF425" s="184">
        <f t="shared" si="387"/>
        <v>4</v>
      </c>
      <c r="CG425" s="184">
        <f t="shared" si="387"/>
        <v>2</v>
      </c>
      <c r="CH425" s="184">
        <f t="shared" si="387"/>
        <v>1</v>
      </c>
      <c r="CI425" s="184">
        <f t="shared" si="387"/>
        <v>2</v>
      </c>
      <c r="CJ425" s="184">
        <f t="shared" si="387"/>
        <v>1</v>
      </c>
      <c r="CK425" s="235" t="s">
        <v>79</v>
      </c>
      <c r="CL425" s="184" t="s">
        <v>3</v>
      </c>
      <c r="CN425" s="5">
        <v>637</v>
      </c>
      <c r="CO425" s="184">
        <f t="shared" si="388"/>
        <v>320</v>
      </c>
      <c r="CP425" s="184">
        <f t="shared" si="388"/>
        <v>160</v>
      </c>
      <c r="CQ425" s="184">
        <f t="shared" si="388"/>
        <v>80</v>
      </c>
      <c r="CR425" s="184">
        <f t="shared" si="388"/>
        <v>40</v>
      </c>
      <c r="CS425" s="184">
        <f t="shared" si="388"/>
        <v>20</v>
      </c>
      <c r="CT425" s="184">
        <f t="shared" si="388"/>
        <v>10</v>
      </c>
      <c r="CU425" s="184">
        <f t="shared" si="388"/>
        <v>5</v>
      </c>
      <c r="CV425" s="184">
        <f t="shared" si="388"/>
        <v>4</v>
      </c>
      <c r="CW425" s="184">
        <f t="shared" si="388"/>
        <v>2</v>
      </c>
      <c r="CX425" s="184">
        <f t="shared" si="388"/>
        <v>1</v>
      </c>
      <c r="CY425" s="184">
        <f t="shared" si="388"/>
        <v>2</v>
      </c>
      <c r="CZ425" s="184">
        <f t="shared" si="388"/>
        <v>1</v>
      </c>
      <c r="DA425" s="184">
        <f t="shared" si="388"/>
        <v>2</v>
      </c>
      <c r="DB425" s="234" t="s">
        <v>65</v>
      </c>
      <c r="DC425" s="184" t="s">
        <v>1</v>
      </c>
      <c r="DE425" s="5">
        <v>546</v>
      </c>
      <c r="DF425" s="184">
        <f t="shared" si="389"/>
        <v>273</v>
      </c>
      <c r="DG425" s="184">
        <f t="shared" si="389"/>
        <v>138</v>
      </c>
      <c r="DH425" s="184">
        <f t="shared" si="389"/>
        <v>69</v>
      </c>
      <c r="DI425" s="184">
        <f t="shared" si="389"/>
        <v>36</v>
      </c>
      <c r="DJ425" s="184">
        <f t="shared" si="389"/>
        <v>18</v>
      </c>
      <c r="DK425" s="184">
        <f t="shared" si="389"/>
        <v>9</v>
      </c>
      <c r="DL425" s="184">
        <f t="shared" si="389"/>
        <v>6</v>
      </c>
      <c r="DM425" s="184">
        <f t="shared" si="389"/>
        <v>3</v>
      </c>
      <c r="DN425" s="184">
        <f t="shared" si="389"/>
        <v>3</v>
      </c>
      <c r="DO425" s="184">
        <f t="shared" si="389"/>
        <v>3</v>
      </c>
      <c r="DP425" s="184">
        <f t="shared" si="389"/>
        <v>3</v>
      </c>
      <c r="DQ425" s="184">
        <v>3</v>
      </c>
      <c r="DR425" s="224" t="s">
        <v>15</v>
      </c>
      <c r="DS425" s="184" t="s">
        <v>5</v>
      </c>
      <c r="DU425" s="5">
        <v>455</v>
      </c>
      <c r="DV425" s="184">
        <f t="shared" si="390"/>
        <v>229</v>
      </c>
      <c r="DW425" s="184">
        <f t="shared" si="390"/>
        <v>116</v>
      </c>
      <c r="DX425" s="184">
        <f t="shared" si="390"/>
        <v>58</v>
      </c>
      <c r="DY425" s="184">
        <f t="shared" si="390"/>
        <v>29</v>
      </c>
      <c r="DZ425" s="184">
        <f t="shared" si="390"/>
        <v>16</v>
      </c>
      <c r="EA425" s="184">
        <f t="shared" si="390"/>
        <v>8</v>
      </c>
      <c r="EB425" s="184">
        <f t="shared" si="390"/>
        <v>4</v>
      </c>
      <c r="EC425" s="184">
        <f t="shared" si="390"/>
        <v>2</v>
      </c>
      <c r="ED425" s="184">
        <f t="shared" si="390"/>
        <v>1</v>
      </c>
      <c r="EE425" s="184">
        <f t="shared" si="390"/>
        <v>2</v>
      </c>
      <c r="EF425" s="184">
        <f t="shared" si="390"/>
        <v>1</v>
      </c>
      <c r="EG425" s="184">
        <f t="shared" si="390"/>
        <v>2</v>
      </c>
      <c r="EH425" s="184">
        <f t="shared" si="390"/>
        <v>1</v>
      </c>
      <c r="EI425" s="235" t="s">
        <v>79</v>
      </c>
      <c r="EJ425" s="4" t="s">
        <v>3</v>
      </c>
      <c r="EL425" s="5">
        <v>364</v>
      </c>
      <c r="EM425" s="184">
        <f t="shared" si="391"/>
        <v>182</v>
      </c>
      <c r="EN425" s="184">
        <f t="shared" si="391"/>
        <v>91</v>
      </c>
      <c r="EO425" s="184">
        <f t="shared" si="391"/>
        <v>47</v>
      </c>
      <c r="EP425" s="184">
        <f t="shared" si="391"/>
        <v>25</v>
      </c>
      <c r="EQ425" s="184">
        <f t="shared" si="391"/>
        <v>14</v>
      </c>
      <c r="ER425" s="184">
        <f t="shared" si="391"/>
        <v>7</v>
      </c>
      <c r="ES425" s="184">
        <f t="shared" si="391"/>
        <v>5</v>
      </c>
      <c r="ET425" s="184">
        <f t="shared" si="391"/>
        <v>4</v>
      </c>
      <c r="EU425" s="184">
        <f t="shared" si="391"/>
        <v>2</v>
      </c>
      <c r="EV425" s="184">
        <f t="shared" si="391"/>
        <v>1</v>
      </c>
      <c r="EW425" s="184">
        <f t="shared" si="391"/>
        <v>2</v>
      </c>
      <c r="EX425" s="184">
        <f t="shared" si="391"/>
        <v>1</v>
      </c>
      <c r="EY425" s="184">
        <f t="shared" si="391"/>
        <v>2</v>
      </c>
      <c r="EZ425" s="184">
        <f t="shared" si="391"/>
        <v>1</v>
      </c>
      <c r="FA425" s="234" t="s">
        <v>65</v>
      </c>
      <c r="FB425" s="4" t="s">
        <v>1</v>
      </c>
      <c r="FD425" s="5">
        <v>273</v>
      </c>
      <c r="FE425" s="184">
        <f t="shared" si="392"/>
        <v>138</v>
      </c>
      <c r="FF425" s="184">
        <f t="shared" si="392"/>
        <v>69</v>
      </c>
      <c r="FG425" s="184">
        <f t="shared" si="392"/>
        <v>36</v>
      </c>
      <c r="FH425" s="184">
        <f t="shared" si="392"/>
        <v>18</v>
      </c>
      <c r="FI425" s="184">
        <f t="shared" si="392"/>
        <v>9</v>
      </c>
      <c r="FJ425" s="184">
        <f t="shared" si="392"/>
        <v>6</v>
      </c>
      <c r="FK425" s="184">
        <f t="shared" si="392"/>
        <v>3</v>
      </c>
      <c r="FL425" s="184">
        <f t="shared" si="392"/>
        <v>3</v>
      </c>
      <c r="FM425" s="184">
        <f t="shared" si="392"/>
        <v>3</v>
      </c>
      <c r="FN425" s="184">
        <f t="shared" si="392"/>
        <v>3</v>
      </c>
      <c r="FO425" s="184">
        <f t="shared" si="392"/>
        <v>3</v>
      </c>
      <c r="FP425" s="224" t="s">
        <v>15</v>
      </c>
      <c r="FQ425" s="184" t="s">
        <v>5</v>
      </c>
      <c r="FS425" s="5">
        <v>182</v>
      </c>
      <c r="FT425" s="184">
        <f t="shared" si="381"/>
        <v>91</v>
      </c>
      <c r="FU425" s="184">
        <f t="shared" si="381"/>
        <v>47</v>
      </c>
      <c r="FV425" s="184">
        <f t="shared" si="381"/>
        <v>25</v>
      </c>
      <c r="FW425" s="184">
        <f t="shared" si="381"/>
        <v>14</v>
      </c>
      <c r="FX425" s="184">
        <f t="shared" si="381"/>
        <v>7</v>
      </c>
      <c r="FY425" s="184">
        <f t="shared" si="381"/>
        <v>5</v>
      </c>
      <c r="FZ425" s="184">
        <f t="shared" si="381"/>
        <v>4</v>
      </c>
      <c r="GA425" s="184">
        <f t="shared" si="381"/>
        <v>2</v>
      </c>
      <c r="GB425" s="184">
        <f t="shared" si="381"/>
        <v>1</v>
      </c>
      <c r="GC425" s="184">
        <f t="shared" si="381"/>
        <v>2</v>
      </c>
      <c r="GD425" s="184">
        <f t="shared" si="381"/>
        <v>1</v>
      </c>
      <c r="GE425" s="235" t="s">
        <v>79</v>
      </c>
      <c r="GF425" s="184" t="s">
        <v>3</v>
      </c>
      <c r="GH425" s="5">
        <v>91</v>
      </c>
      <c r="GI425" s="184">
        <f t="shared" si="393"/>
        <v>47</v>
      </c>
      <c r="GJ425" s="184">
        <f t="shared" si="393"/>
        <v>25</v>
      </c>
      <c r="GK425" s="184">
        <f t="shared" si="393"/>
        <v>14</v>
      </c>
      <c r="GL425" s="184">
        <f t="shared" si="393"/>
        <v>7</v>
      </c>
      <c r="GM425" s="184">
        <f t="shared" si="393"/>
        <v>5</v>
      </c>
      <c r="GN425" s="184">
        <f t="shared" si="393"/>
        <v>4</v>
      </c>
      <c r="GO425" s="184">
        <f t="shared" si="393"/>
        <v>2</v>
      </c>
      <c r="GP425" s="184">
        <f t="shared" si="393"/>
        <v>1</v>
      </c>
      <c r="GQ425" s="184">
        <f t="shared" si="393"/>
        <v>2</v>
      </c>
      <c r="GR425" s="184">
        <f t="shared" si="393"/>
        <v>1</v>
      </c>
      <c r="GS425" s="234" t="s">
        <v>65</v>
      </c>
      <c r="GT425" s="184" t="s">
        <v>1</v>
      </c>
      <c r="GV425" s="5">
        <v>463</v>
      </c>
      <c r="GW425" s="184">
        <f t="shared" si="394"/>
        <v>233</v>
      </c>
      <c r="GX425" s="184">
        <f t="shared" si="394"/>
        <v>118</v>
      </c>
      <c r="GY425" s="184">
        <f t="shared" si="394"/>
        <v>59</v>
      </c>
      <c r="GZ425" s="184">
        <f t="shared" si="394"/>
        <v>31</v>
      </c>
      <c r="HA425" s="184">
        <f t="shared" si="394"/>
        <v>17</v>
      </c>
      <c r="HB425" s="184">
        <f t="shared" si="394"/>
        <v>10</v>
      </c>
      <c r="HC425" s="184">
        <f t="shared" si="394"/>
        <v>5</v>
      </c>
      <c r="HD425" s="184">
        <f t="shared" si="394"/>
        <v>4</v>
      </c>
      <c r="HE425" s="184">
        <f t="shared" si="394"/>
        <v>2</v>
      </c>
      <c r="HF425" s="184">
        <f t="shared" si="394"/>
        <v>1</v>
      </c>
      <c r="HG425" s="184">
        <f t="shared" si="394"/>
        <v>2</v>
      </c>
      <c r="HH425" s="184">
        <f t="shared" si="394"/>
        <v>1</v>
      </c>
      <c r="HI425" s="184">
        <f t="shared" si="394"/>
        <v>2</v>
      </c>
      <c r="HJ425" s="184">
        <f t="shared" si="394"/>
        <v>1</v>
      </c>
      <c r="HK425" s="184">
        <f t="shared" si="394"/>
        <v>2</v>
      </c>
      <c r="HL425" s="184">
        <f t="shared" si="394"/>
        <v>1</v>
      </c>
      <c r="HM425" s="236">
        <v>401</v>
      </c>
      <c r="HN425" s="184" t="str">
        <f t="shared" si="366"/>
        <v>I == 00</v>
      </c>
      <c r="LN425" s="390"/>
      <c r="LO425" s="342"/>
      <c r="LP425" s="390"/>
      <c r="LQ425" s="359"/>
      <c r="LR425" s="390"/>
      <c r="LS425" s="359"/>
      <c r="LT425" s="390"/>
      <c r="LU425" s="359"/>
      <c r="LV425" s="390"/>
      <c r="LW425" s="359"/>
      <c r="LX425" s="390"/>
      <c r="LY425" s="359"/>
      <c r="LZ425" s="390"/>
      <c r="MA425" s="359"/>
      <c r="MB425" s="390"/>
      <c r="MC425" s="342"/>
      <c r="MD425" s="390"/>
      <c r="ME425" s="342"/>
      <c r="MF425" s="390"/>
      <c r="MG425" s="342"/>
      <c r="MH425" s="390"/>
      <c r="MI425" s="342"/>
      <c r="MJ425" s="390"/>
      <c r="MK425" s="342"/>
      <c r="ML425" s="391"/>
      <c r="MM425" s="354"/>
      <c r="MN425" s="390"/>
      <c r="MO425" s="342"/>
      <c r="MP425" s="390"/>
      <c r="MQ425" s="342"/>
      <c r="MR425" s="391"/>
      <c r="MS425" s="354"/>
      <c r="MT425" s="390"/>
      <c r="MU425" s="342"/>
      <c r="MV425" s="394">
        <v>7</v>
      </c>
      <c r="MW425" s="342">
        <v>91</v>
      </c>
      <c r="MX425" s="390"/>
      <c r="MY425" s="342"/>
      <c r="MZ425" s="390"/>
      <c r="NA425" s="342"/>
      <c r="NB425" s="391"/>
      <c r="NC425" s="354"/>
      <c r="ND425" s="391"/>
      <c r="NE425" s="354"/>
      <c r="NF425" s="390"/>
      <c r="NG425" s="342"/>
      <c r="NH425" s="335">
        <v>13</v>
      </c>
      <c r="NI425" s="340">
        <v>91</v>
      </c>
      <c r="NJ425" s="391"/>
      <c r="NK425" s="354"/>
      <c r="NL425" s="391"/>
      <c r="NM425" s="354"/>
      <c r="NN425" s="390"/>
      <c r="NO425" s="342"/>
      <c r="NP425" s="391"/>
      <c r="NQ425" s="354"/>
      <c r="NR425" s="391"/>
      <c r="NS425" s="354"/>
      <c r="NT425" s="237">
        <v>91</v>
      </c>
      <c r="NU425" s="238">
        <v>91</v>
      </c>
    </row>
    <row r="426" spans="1:385" ht="15" thickBot="1" x14ac:dyDescent="0.35">
      <c r="A426" s="210" t="s">
        <v>820</v>
      </c>
      <c r="B426" s="184" t="s">
        <v>821</v>
      </c>
      <c r="C426" s="26">
        <v>90</v>
      </c>
      <c r="D426" s="5">
        <f t="shared" si="354"/>
        <v>2700</v>
      </c>
      <c r="E426" s="184">
        <f t="shared" ref="E426:R441" si="395">IF(D426=ODD(D426),(D426+3)/2,D426/2)</f>
        <v>1350</v>
      </c>
      <c r="F426" s="184">
        <f t="shared" si="395"/>
        <v>675</v>
      </c>
      <c r="G426" s="184">
        <f t="shared" si="395"/>
        <v>339</v>
      </c>
      <c r="H426" s="184">
        <f t="shared" si="395"/>
        <v>171</v>
      </c>
      <c r="I426" s="184">
        <f t="shared" si="395"/>
        <v>87</v>
      </c>
      <c r="J426" s="184">
        <f t="shared" si="395"/>
        <v>45</v>
      </c>
      <c r="K426" s="184">
        <f t="shared" si="395"/>
        <v>24</v>
      </c>
      <c r="L426" s="184">
        <f t="shared" si="395"/>
        <v>12</v>
      </c>
      <c r="M426" s="184">
        <f t="shared" si="395"/>
        <v>6</v>
      </c>
      <c r="N426" s="184">
        <f t="shared" si="395"/>
        <v>3</v>
      </c>
      <c r="O426" s="184">
        <f t="shared" si="395"/>
        <v>3</v>
      </c>
      <c r="P426" s="184">
        <f t="shared" si="395"/>
        <v>3</v>
      </c>
      <c r="Q426" s="184">
        <f t="shared" si="395"/>
        <v>3</v>
      </c>
      <c r="R426" s="184">
        <f t="shared" si="395"/>
        <v>3</v>
      </c>
      <c r="S426" s="224" t="s">
        <v>15</v>
      </c>
      <c r="T426" s="184" t="s">
        <v>5</v>
      </c>
      <c r="V426" s="5">
        <v>1800</v>
      </c>
      <c r="W426" s="184">
        <f t="shared" si="384"/>
        <v>900</v>
      </c>
      <c r="X426" s="184">
        <f t="shared" si="384"/>
        <v>450</v>
      </c>
      <c r="Y426" s="184">
        <f t="shared" si="384"/>
        <v>225</v>
      </c>
      <c r="Z426" s="184">
        <f t="shared" si="384"/>
        <v>114</v>
      </c>
      <c r="AA426" s="184">
        <f t="shared" si="384"/>
        <v>57</v>
      </c>
      <c r="AB426" s="184">
        <f t="shared" si="384"/>
        <v>30</v>
      </c>
      <c r="AC426" s="184">
        <f t="shared" si="384"/>
        <v>15</v>
      </c>
      <c r="AD426" s="184">
        <f t="shared" si="384"/>
        <v>9</v>
      </c>
      <c r="AE426" s="184">
        <f t="shared" si="384"/>
        <v>6</v>
      </c>
      <c r="AF426" s="184">
        <f t="shared" si="384"/>
        <v>3</v>
      </c>
      <c r="AG426" s="184">
        <f t="shared" si="384"/>
        <v>3</v>
      </c>
      <c r="AH426" s="184">
        <f t="shared" si="384"/>
        <v>3</v>
      </c>
      <c r="AI426" s="184">
        <f t="shared" si="384"/>
        <v>3</v>
      </c>
      <c r="AJ426" s="184">
        <f t="shared" si="384"/>
        <v>3</v>
      </c>
      <c r="AK426" s="184">
        <f t="shared" si="384"/>
        <v>3</v>
      </c>
      <c r="AL426" s="224" t="s">
        <v>15</v>
      </c>
      <c r="AM426" s="184" t="s">
        <v>5</v>
      </c>
      <c r="AO426" s="5">
        <v>900</v>
      </c>
      <c r="AP426" s="184">
        <f t="shared" si="385"/>
        <v>450</v>
      </c>
      <c r="AQ426" s="184">
        <f t="shared" si="385"/>
        <v>225</v>
      </c>
      <c r="AR426" s="184">
        <f t="shared" si="385"/>
        <v>114</v>
      </c>
      <c r="AS426" s="184">
        <f t="shared" si="385"/>
        <v>57</v>
      </c>
      <c r="AT426" s="184">
        <f t="shared" si="385"/>
        <v>30</v>
      </c>
      <c r="AU426" s="184">
        <f t="shared" si="385"/>
        <v>15</v>
      </c>
      <c r="AV426" s="184">
        <f t="shared" si="385"/>
        <v>9</v>
      </c>
      <c r="AW426" s="184">
        <f t="shared" si="385"/>
        <v>6</v>
      </c>
      <c r="AX426" s="184">
        <f t="shared" si="385"/>
        <v>3</v>
      </c>
      <c r="AY426" s="184">
        <f t="shared" si="385"/>
        <v>3</v>
      </c>
      <c r="AZ426" s="184">
        <f t="shared" si="385"/>
        <v>3</v>
      </c>
      <c r="BA426" s="184">
        <f t="shared" si="385"/>
        <v>3</v>
      </c>
      <c r="BB426" s="184">
        <f t="shared" si="385"/>
        <v>3</v>
      </c>
      <c r="BC426" s="184">
        <f t="shared" si="385"/>
        <v>3</v>
      </c>
      <c r="BD426" s="224" t="s">
        <v>15</v>
      </c>
      <c r="BE426" s="184" t="s">
        <v>5</v>
      </c>
      <c r="BG426" s="5">
        <v>810</v>
      </c>
      <c r="BH426" s="184">
        <f t="shared" si="386"/>
        <v>405</v>
      </c>
      <c r="BI426" s="184">
        <f t="shared" si="386"/>
        <v>204</v>
      </c>
      <c r="BJ426" s="184">
        <f t="shared" si="386"/>
        <v>102</v>
      </c>
      <c r="BK426" s="184">
        <f t="shared" si="386"/>
        <v>51</v>
      </c>
      <c r="BL426" s="184">
        <f t="shared" si="386"/>
        <v>27</v>
      </c>
      <c r="BM426" s="184">
        <f t="shared" si="386"/>
        <v>15</v>
      </c>
      <c r="BN426" s="184">
        <f t="shared" si="386"/>
        <v>9</v>
      </c>
      <c r="BO426" s="184">
        <f t="shared" si="386"/>
        <v>6</v>
      </c>
      <c r="BP426" s="184">
        <f t="shared" si="386"/>
        <v>3</v>
      </c>
      <c r="BQ426" s="184">
        <f t="shared" si="386"/>
        <v>3</v>
      </c>
      <c r="BR426" s="184">
        <f t="shared" si="386"/>
        <v>3</v>
      </c>
      <c r="BS426" s="184">
        <f t="shared" si="386"/>
        <v>3</v>
      </c>
      <c r="BT426" s="224" t="s">
        <v>15</v>
      </c>
      <c r="BU426" s="184" t="s">
        <v>5</v>
      </c>
      <c r="BW426" s="5">
        <v>720</v>
      </c>
      <c r="BX426" s="184">
        <f t="shared" si="387"/>
        <v>360</v>
      </c>
      <c r="BY426" s="184">
        <f t="shared" si="387"/>
        <v>180</v>
      </c>
      <c r="BZ426" s="184">
        <f t="shared" si="387"/>
        <v>90</v>
      </c>
      <c r="CA426" s="184">
        <f t="shared" si="387"/>
        <v>45</v>
      </c>
      <c r="CB426" s="184">
        <f t="shared" si="387"/>
        <v>24</v>
      </c>
      <c r="CC426" s="184">
        <f t="shared" si="387"/>
        <v>12</v>
      </c>
      <c r="CD426" s="184">
        <f t="shared" si="387"/>
        <v>6</v>
      </c>
      <c r="CE426" s="184">
        <f t="shared" si="387"/>
        <v>3</v>
      </c>
      <c r="CF426" s="184">
        <f t="shared" si="387"/>
        <v>3</v>
      </c>
      <c r="CG426" s="184">
        <f t="shared" si="387"/>
        <v>3</v>
      </c>
      <c r="CH426" s="184">
        <f t="shared" si="387"/>
        <v>3</v>
      </c>
      <c r="CI426" s="184">
        <f t="shared" si="387"/>
        <v>3</v>
      </c>
      <c r="CJ426" s="184">
        <f t="shared" si="387"/>
        <v>3</v>
      </c>
      <c r="CK426" s="224" t="s">
        <v>15</v>
      </c>
      <c r="CL426" s="184" t="s">
        <v>5</v>
      </c>
      <c r="CN426" s="5">
        <v>630</v>
      </c>
      <c r="CO426" s="184">
        <f t="shared" si="388"/>
        <v>315</v>
      </c>
      <c r="CP426" s="184">
        <f t="shared" si="388"/>
        <v>159</v>
      </c>
      <c r="CQ426" s="184">
        <f t="shared" si="388"/>
        <v>81</v>
      </c>
      <c r="CR426" s="184">
        <f t="shared" si="388"/>
        <v>42</v>
      </c>
      <c r="CS426" s="184">
        <f t="shared" si="388"/>
        <v>21</v>
      </c>
      <c r="CT426" s="184">
        <f t="shared" si="388"/>
        <v>12</v>
      </c>
      <c r="CU426" s="184">
        <f t="shared" si="388"/>
        <v>6</v>
      </c>
      <c r="CV426" s="184">
        <f t="shared" si="388"/>
        <v>3</v>
      </c>
      <c r="CW426" s="184">
        <f t="shared" si="388"/>
        <v>3</v>
      </c>
      <c r="CX426" s="184">
        <f t="shared" si="388"/>
        <v>3</v>
      </c>
      <c r="CY426" s="184">
        <f t="shared" si="388"/>
        <v>3</v>
      </c>
      <c r="CZ426" s="184">
        <f t="shared" si="388"/>
        <v>3</v>
      </c>
      <c r="DA426" s="184">
        <f t="shared" si="388"/>
        <v>3</v>
      </c>
      <c r="DB426" s="224" t="s">
        <v>15</v>
      </c>
      <c r="DC426" s="184" t="s">
        <v>5</v>
      </c>
      <c r="DE426" s="5">
        <v>540</v>
      </c>
      <c r="DF426" s="184">
        <f t="shared" si="389"/>
        <v>270</v>
      </c>
      <c r="DG426" s="184">
        <f t="shared" si="389"/>
        <v>135</v>
      </c>
      <c r="DH426" s="184">
        <f t="shared" si="389"/>
        <v>69</v>
      </c>
      <c r="DI426" s="184">
        <f t="shared" si="389"/>
        <v>36</v>
      </c>
      <c r="DJ426" s="184">
        <f t="shared" si="389"/>
        <v>18</v>
      </c>
      <c r="DK426" s="184">
        <f t="shared" si="389"/>
        <v>9</v>
      </c>
      <c r="DL426" s="184">
        <f t="shared" si="389"/>
        <v>6</v>
      </c>
      <c r="DM426" s="184">
        <f t="shared" si="389"/>
        <v>3</v>
      </c>
      <c r="DN426" s="184">
        <f t="shared" si="389"/>
        <v>3</v>
      </c>
      <c r="DO426" s="184">
        <f t="shared" si="389"/>
        <v>3</v>
      </c>
      <c r="DP426" s="184">
        <f t="shared" si="389"/>
        <v>3</v>
      </c>
      <c r="DQ426" s="184">
        <v>3</v>
      </c>
      <c r="DR426" s="224" t="s">
        <v>15</v>
      </c>
      <c r="DS426" s="184" t="s">
        <v>5</v>
      </c>
      <c r="DU426" s="5">
        <v>450</v>
      </c>
      <c r="DV426" s="184">
        <f t="shared" si="390"/>
        <v>225</v>
      </c>
      <c r="DW426" s="184">
        <f t="shared" si="390"/>
        <v>114</v>
      </c>
      <c r="DX426" s="184">
        <f t="shared" si="390"/>
        <v>57</v>
      </c>
      <c r="DY426" s="184">
        <f t="shared" si="390"/>
        <v>30</v>
      </c>
      <c r="DZ426" s="184">
        <f t="shared" si="390"/>
        <v>15</v>
      </c>
      <c r="EA426" s="184">
        <f t="shared" si="390"/>
        <v>9</v>
      </c>
      <c r="EB426" s="184">
        <f t="shared" si="390"/>
        <v>6</v>
      </c>
      <c r="EC426" s="184">
        <f t="shared" si="390"/>
        <v>3</v>
      </c>
      <c r="ED426" s="184">
        <f t="shared" si="390"/>
        <v>3</v>
      </c>
      <c r="EE426" s="184">
        <f t="shared" si="390"/>
        <v>3</v>
      </c>
      <c r="EF426" s="184">
        <f t="shared" si="390"/>
        <v>3</v>
      </c>
      <c r="EG426" s="184">
        <f t="shared" si="390"/>
        <v>3</v>
      </c>
      <c r="EH426" s="184">
        <f t="shared" si="390"/>
        <v>3</v>
      </c>
      <c r="EI426" s="224" t="s">
        <v>15</v>
      </c>
      <c r="EJ426" s="184" t="s">
        <v>5</v>
      </c>
      <c r="EL426" s="5">
        <v>360</v>
      </c>
      <c r="EM426" s="184">
        <f t="shared" si="391"/>
        <v>180</v>
      </c>
      <c r="EN426" s="184">
        <f t="shared" si="391"/>
        <v>90</v>
      </c>
      <c r="EO426" s="184">
        <f t="shared" si="391"/>
        <v>45</v>
      </c>
      <c r="EP426" s="184">
        <f t="shared" si="391"/>
        <v>24</v>
      </c>
      <c r="EQ426" s="184">
        <f t="shared" si="391"/>
        <v>12</v>
      </c>
      <c r="ER426" s="184">
        <f t="shared" si="391"/>
        <v>6</v>
      </c>
      <c r="ES426" s="184">
        <f t="shared" si="391"/>
        <v>3</v>
      </c>
      <c r="ET426" s="184">
        <f t="shared" si="391"/>
        <v>3</v>
      </c>
      <c r="EU426" s="184">
        <f t="shared" si="391"/>
        <v>3</v>
      </c>
      <c r="EV426" s="184">
        <f t="shared" si="391"/>
        <v>3</v>
      </c>
      <c r="EW426" s="184">
        <f t="shared" si="391"/>
        <v>3</v>
      </c>
      <c r="EX426" s="184">
        <f t="shared" si="391"/>
        <v>3</v>
      </c>
      <c r="EY426" s="184">
        <f t="shared" si="391"/>
        <v>3</v>
      </c>
      <c r="EZ426" s="184">
        <f t="shared" si="391"/>
        <v>3</v>
      </c>
      <c r="FA426" s="224" t="s">
        <v>15</v>
      </c>
      <c r="FB426" s="184" t="s">
        <v>5</v>
      </c>
      <c r="FD426" s="5">
        <v>270</v>
      </c>
      <c r="FE426" s="184">
        <f t="shared" si="392"/>
        <v>135</v>
      </c>
      <c r="FF426" s="184">
        <f t="shared" si="392"/>
        <v>69</v>
      </c>
      <c r="FG426" s="184">
        <f t="shared" si="392"/>
        <v>36</v>
      </c>
      <c r="FH426" s="184">
        <f t="shared" si="392"/>
        <v>18</v>
      </c>
      <c r="FI426" s="184">
        <f t="shared" si="392"/>
        <v>9</v>
      </c>
      <c r="FJ426" s="184">
        <f t="shared" si="392"/>
        <v>6</v>
      </c>
      <c r="FK426" s="184">
        <f t="shared" si="392"/>
        <v>3</v>
      </c>
      <c r="FL426" s="184">
        <f t="shared" si="392"/>
        <v>3</v>
      </c>
      <c r="FM426" s="184">
        <f t="shared" si="392"/>
        <v>3</v>
      </c>
      <c r="FN426" s="184">
        <f t="shared" si="392"/>
        <v>3</v>
      </c>
      <c r="FO426" s="184">
        <f t="shared" si="392"/>
        <v>3</v>
      </c>
      <c r="FP426" s="224" t="s">
        <v>15</v>
      </c>
      <c r="FQ426" s="184" t="s">
        <v>5</v>
      </c>
      <c r="FS426" s="5">
        <v>180</v>
      </c>
      <c r="FT426" s="184">
        <f t="shared" si="381"/>
        <v>90</v>
      </c>
      <c r="FU426" s="184">
        <f t="shared" si="381"/>
        <v>45</v>
      </c>
      <c r="FV426" s="184">
        <f t="shared" si="381"/>
        <v>24</v>
      </c>
      <c r="FW426" s="184">
        <f t="shared" si="381"/>
        <v>12</v>
      </c>
      <c r="FX426" s="184">
        <f t="shared" si="381"/>
        <v>6</v>
      </c>
      <c r="FY426" s="184">
        <f t="shared" si="381"/>
        <v>3</v>
      </c>
      <c r="FZ426" s="184">
        <f t="shared" si="381"/>
        <v>3</v>
      </c>
      <c r="GA426" s="184">
        <f t="shared" si="381"/>
        <v>3</v>
      </c>
      <c r="GB426" s="184">
        <f t="shared" si="381"/>
        <v>3</v>
      </c>
      <c r="GC426" s="184">
        <f t="shared" si="381"/>
        <v>3</v>
      </c>
      <c r="GD426" s="184">
        <f t="shared" si="381"/>
        <v>3</v>
      </c>
      <c r="GE426" s="224" t="s">
        <v>15</v>
      </c>
      <c r="GF426" s="184" t="s">
        <v>5</v>
      </c>
      <c r="GH426" s="5">
        <v>90</v>
      </c>
      <c r="GI426" s="184">
        <f t="shared" si="393"/>
        <v>45</v>
      </c>
      <c r="GJ426" s="184">
        <f t="shared" si="393"/>
        <v>24</v>
      </c>
      <c r="GK426" s="184">
        <f t="shared" si="393"/>
        <v>12</v>
      </c>
      <c r="GL426" s="184">
        <f t="shared" si="393"/>
        <v>6</v>
      </c>
      <c r="GM426" s="184">
        <f t="shared" si="393"/>
        <v>3</v>
      </c>
      <c r="GN426" s="184">
        <f t="shared" si="393"/>
        <v>3</v>
      </c>
      <c r="GO426" s="184">
        <f t="shared" si="393"/>
        <v>3</v>
      </c>
      <c r="GP426" s="184">
        <f t="shared" si="393"/>
        <v>3</v>
      </c>
      <c r="GQ426" s="184">
        <f t="shared" si="393"/>
        <v>3</v>
      </c>
      <c r="GR426" s="184">
        <f t="shared" si="393"/>
        <v>3</v>
      </c>
      <c r="GS426" s="224" t="s">
        <v>15</v>
      </c>
      <c r="GT426" s="184" t="s">
        <v>5</v>
      </c>
      <c r="GV426" s="5">
        <v>461</v>
      </c>
      <c r="GW426" s="184">
        <f t="shared" si="394"/>
        <v>232</v>
      </c>
      <c r="GX426" s="184">
        <f t="shared" si="394"/>
        <v>116</v>
      </c>
      <c r="GY426" s="184">
        <f t="shared" si="394"/>
        <v>58</v>
      </c>
      <c r="GZ426" s="184">
        <f t="shared" si="394"/>
        <v>29</v>
      </c>
      <c r="HA426" s="184">
        <f t="shared" si="394"/>
        <v>16</v>
      </c>
      <c r="HB426" s="184">
        <f t="shared" si="394"/>
        <v>8</v>
      </c>
      <c r="HC426" s="184">
        <f t="shared" si="394"/>
        <v>4</v>
      </c>
      <c r="HD426" s="184">
        <f t="shared" si="394"/>
        <v>2</v>
      </c>
      <c r="HE426" s="184">
        <f t="shared" si="394"/>
        <v>1</v>
      </c>
      <c r="HF426" s="184">
        <f t="shared" si="394"/>
        <v>2</v>
      </c>
      <c r="HG426" s="184">
        <f t="shared" si="394"/>
        <v>1</v>
      </c>
      <c r="HH426" s="184">
        <f t="shared" si="394"/>
        <v>2</v>
      </c>
      <c r="HI426" s="184">
        <f t="shared" si="394"/>
        <v>1</v>
      </c>
      <c r="HJ426" s="184">
        <f t="shared" si="394"/>
        <v>2</v>
      </c>
      <c r="HK426" s="184">
        <f t="shared" si="394"/>
        <v>1</v>
      </c>
      <c r="HL426" s="184">
        <f t="shared" si="394"/>
        <v>2</v>
      </c>
      <c r="HM426" s="236">
        <v>420</v>
      </c>
      <c r="HN426" s="184" t="str">
        <f t="shared" si="366"/>
        <v>II == 0</v>
      </c>
      <c r="LN426" s="390">
        <v>3</v>
      </c>
      <c r="LO426" s="342">
        <v>90</v>
      </c>
      <c r="LP426" s="390"/>
      <c r="LQ426" s="359"/>
      <c r="LR426" s="390"/>
      <c r="LS426" s="359"/>
      <c r="LT426" s="390"/>
      <c r="LU426" s="359"/>
      <c r="LV426" s="390"/>
      <c r="LW426" s="359"/>
      <c r="LX426" s="390"/>
      <c r="LY426" s="359"/>
      <c r="LZ426" s="390"/>
      <c r="MA426" s="359"/>
      <c r="MB426" s="390"/>
      <c r="MC426" s="359"/>
      <c r="MD426" s="390"/>
      <c r="ME426" s="342"/>
      <c r="MF426" s="390"/>
      <c r="MG426" s="342"/>
      <c r="MH426" s="390"/>
      <c r="MI426" s="342"/>
      <c r="MJ426" s="390"/>
      <c r="MK426" s="342"/>
      <c r="ML426" s="335">
        <v>5</v>
      </c>
      <c r="MM426" s="340">
        <v>90</v>
      </c>
      <c r="MN426" s="390"/>
      <c r="MO426" s="342"/>
      <c r="MP426" s="390"/>
      <c r="MQ426" s="342"/>
      <c r="MR426" s="335">
        <v>6</v>
      </c>
      <c r="MS426" s="340">
        <v>90</v>
      </c>
      <c r="MT426" s="390"/>
      <c r="MU426" s="342"/>
      <c r="MV426" s="394"/>
      <c r="MW426" s="342"/>
      <c r="MX426" s="390"/>
      <c r="MY426" s="342"/>
      <c r="MZ426" s="390"/>
      <c r="NA426" s="342"/>
      <c r="NB426" s="335">
        <v>9</v>
      </c>
      <c r="NC426" s="340">
        <v>90</v>
      </c>
      <c r="ND426" s="335">
        <v>10</v>
      </c>
      <c r="NE426" s="340">
        <v>90</v>
      </c>
      <c r="NF426" s="390"/>
      <c r="NG426" s="342"/>
      <c r="NH426" s="390"/>
      <c r="NI426" s="342"/>
      <c r="NJ426" s="335">
        <v>15</v>
      </c>
      <c r="NK426" s="340">
        <v>90</v>
      </c>
      <c r="NL426" s="335">
        <v>18</v>
      </c>
      <c r="NM426" s="340">
        <v>90</v>
      </c>
      <c r="NN426" s="390"/>
      <c r="NO426" s="342"/>
      <c r="NP426" s="335">
        <v>30</v>
      </c>
      <c r="NQ426" s="340">
        <v>90</v>
      </c>
      <c r="NR426" s="335">
        <v>45</v>
      </c>
      <c r="NS426" s="340">
        <v>90</v>
      </c>
      <c r="NT426" s="237">
        <v>90</v>
      </c>
      <c r="NU426" s="238">
        <v>90</v>
      </c>
    </row>
    <row r="427" spans="1:385" ht="15" thickBot="1" x14ac:dyDescent="0.35">
      <c r="A427" s="184" t="s">
        <v>521</v>
      </c>
      <c r="B427" s="184" t="s">
        <v>822</v>
      </c>
      <c r="C427" s="26">
        <v>89</v>
      </c>
      <c r="D427" s="5">
        <f t="shared" si="354"/>
        <v>2670</v>
      </c>
      <c r="E427" s="184">
        <f t="shared" si="395"/>
        <v>1335</v>
      </c>
      <c r="F427" s="184">
        <f t="shared" si="395"/>
        <v>669</v>
      </c>
      <c r="G427" s="184">
        <f t="shared" si="395"/>
        <v>336</v>
      </c>
      <c r="H427" s="184">
        <f t="shared" si="395"/>
        <v>168</v>
      </c>
      <c r="I427" s="184">
        <f t="shared" si="395"/>
        <v>84</v>
      </c>
      <c r="J427" s="184">
        <f t="shared" si="395"/>
        <v>42</v>
      </c>
      <c r="K427" s="184">
        <f t="shared" si="395"/>
        <v>21</v>
      </c>
      <c r="L427" s="184">
        <f t="shared" si="395"/>
        <v>12</v>
      </c>
      <c r="M427" s="184">
        <f t="shared" si="395"/>
        <v>6</v>
      </c>
      <c r="N427" s="184">
        <f t="shared" si="395"/>
        <v>3</v>
      </c>
      <c r="O427" s="184">
        <f t="shared" si="395"/>
        <v>3</v>
      </c>
      <c r="P427" s="184">
        <f t="shared" si="395"/>
        <v>3</v>
      </c>
      <c r="Q427" s="184">
        <f t="shared" si="395"/>
        <v>3</v>
      </c>
      <c r="R427" s="184">
        <f t="shared" si="395"/>
        <v>3</v>
      </c>
      <c r="S427" s="224" t="s">
        <v>15</v>
      </c>
      <c r="T427" s="184" t="s">
        <v>5</v>
      </c>
      <c r="V427" s="5">
        <v>1780</v>
      </c>
      <c r="W427" s="184">
        <f t="shared" si="384"/>
        <v>890</v>
      </c>
      <c r="X427" s="184">
        <f t="shared" si="384"/>
        <v>445</v>
      </c>
      <c r="Y427" s="184">
        <f t="shared" si="384"/>
        <v>224</v>
      </c>
      <c r="Z427" s="184">
        <f t="shared" si="384"/>
        <v>112</v>
      </c>
      <c r="AA427" s="184">
        <f t="shared" si="384"/>
        <v>56</v>
      </c>
      <c r="AB427" s="184">
        <f t="shared" si="384"/>
        <v>28</v>
      </c>
      <c r="AC427" s="184">
        <f t="shared" si="384"/>
        <v>14</v>
      </c>
      <c r="AD427" s="184">
        <f t="shared" si="384"/>
        <v>7</v>
      </c>
      <c r="AE427" s="184">
        <f t="shared" si="384"/>
        <v>5</v>
      </c>
      <c r="AF427" s="184">
        <f t="shared" si="384"/>
        <v>4</v>
      </c>
      <c r="AG427" s="184">
        <f t="shared" si="384"/>
        <v>2</v>
      </c>
      <c r="AH427" s="184">
        <f t="shared" si="384"/>
        <v>1</v>
      </c>
      <c r="AI427" s="184">
        <f t="shared" si="384"/>
        <v>2</v>
      </c>
      <c r="AJ427" s="184">
        <f t="shared" si="384"/>
        <v>1</v>
      </c>
      <c r="AK427" s="184">
        <f t="shared" si="384"/>
        <v>2</v>
      </c>
      <c r="AL427" s="234" t="s">
        <v>65</v>
      </c>
      <c r="AM427" s="184" t="s">
        <v>1</v>
      </c>
      <c r="AO427" s="5">
        <v>890</v>
      </c>
      <c r="AP427" s="184">
        <f t="shared" si="385"/>
        <v>445</v>
      </c>
      <c r="AQ427" s="184">
        <f t="shared" si="385"/>
        <v>224</v>
      </c>
      <c r="AR427" s="184">
        <f t="shared" si="385"/>
        <v>112</v>
      </c>
      <c r="AS427" s="184">
        <f t="shared" si="385"/>
        <v>56</v>
      </c>
      <c r="AT427" s="184">
        <f t="shared" si="385"/>
        <v>28</v>
      </c>
      <c r="AU427" s="184">
        <f t="shared" si="385"/>
        <v>14</v>
      </c>
      <c r="AV427" s="184">
        <f t="shared" si="385"/>
        <v>7</v>
      </c>
      <c r="AW427" s="184">
        <f t="shared" si="385"/>
        <v>5</v>
      </c>
      <c r="AX427" s="184">
        <f t="shared" si="385"/>
        <v>4</v>
      </c>
      <c r="AY427" s="184">
        <f t="shared" si="385"/>
        <v>2</v>
      </c>
      <c r="AZ427" s="184">
        <f t="shared" si="385"/>
        <v>1</v>
      </c>
      <c r="BA427" s="184">
        <f t="shared" si="385"/>
        <v>2</v>
      </c>
      <c r="BB427" s="184">
        <f t="shared" si="385"/>
        <v>1</v>
      </c>
      <c r="BC427" s="184">
        <f t="shared" si="385"/>
        <v>2</v>
      </c>
      <c r="BD427" s="235" t="s">
        <v>79</v>
      </c>
      <c r="BE427" s="184" t="s">
        <v>3</v>
      </c>
      <c r="BG427" s="5">
        <v>801</v>
      </c>
      <c r="BH427" s="184">
        <f t="shared" si="386"/>
        <v>402</v>
      </c>
      <c r="BI427" s="184">
        <f t="shared" si="386"/>
        <v>201</v>
      </c>
      <c r="BJ427" s="184">
        <f t="shared" si="386"/>
        <v>102</v>
      </c>
      <c r="BK427" s="184">
        <f t="shared" si="386"/>
        <v>51</v>
      </c>
      <c r="BL427" s="184">
        <f t="shared" si="386"/>
        <v>27</v>
      </c>
      <c r="BM427" s="184">
        <f t="shared" si="386"/>
        <v>15</v>
      </c>
      <c r="BN427" s="184">
        <f t="shared" si="386"/>
        <v>9</v>
      </c>
      <c r="BO427" s="184">
        <f t="shared" si="386"/>
        <v>6</v>
      </c>
      <c r="BP427" s="184">
        <f t="shared" si="386"/>
        <v>3</v>
      </c>
      <c r="BQ427" s="184">
        <f t="shared" si="386"/>
        <v>3</v>
      </c>
      <c r="BR427" s="184">
        <f t="shared" si="386"/>
        <v>3</v>
      </c>
      <c r="BS427" s="184">
        <f t="shared" si="386"/>
        <v>3</v>
      </c>
      <c r="BT427" s="224" t="s">
        <v>15</v>
      </c>
      <c r="BU427" s="184" t="s">
        <v>5</v>
      </c>
      <c r="BW427" s="5">
        <v>712</v>
      </c>
      <c r="BX427" s="184">
        <f t="shared" si="387"/>
        <v>356</v>
      </c>
      <c r="BY427" s="184">
        <f t="shared" si="387"/>
        <v>178</v>
      </c>
      <c r="BZ427" s="184">
        <f t="shared" si="387"/>
        <v>89</v>
      </c>
      <c r="CA427" s="184">
        <f t="shared" si="387"/>
        <v>46</v>
      </c>
      <c r="CB427" s="184">
        <f t="shared" si="387"/>
        <v>23</v>
      </c>
      <c r="CC427" s="184">
        <f t="shared" si="387"/>
        <v>13</v>
      </c>
      <c r="CD427" s="184">
        <f t="shared" si="387"/>
        <v>8</v>
      </c>
      <c r="CE427" s="184">
        <f t="shared" si="387"/>
        <v>4</v>
      </c>
      <c r="CF427" s="184">
        <f t="shared" si="387"/>
        <v>2</v>
      </c>
      <c r="CG427" s="184">
        <f t="shared" si="387"/>
        <v>1</v>
      </c>
      <c r="CH427" s="184">
        <f t="shared" si="387"/>
        <v>2</v>
      </c>
      <c r="CI427" s="184">
        <f t="shared" si="387"/>
        <v>1</v>
      </c>
      <c r="CJ427" s="184">
        <f t="shared" si="387"/>
        <v>2</v>
      </c>
      <c r="CK427" s="234" t="s">
        <v>65</v>
      </c>
      <c r="CL427" s="184" t="s">
        <v>1</v>
      </c>
      <c r="CN427" s="5">
        <v>623</v>
      </c>
      <c r="CO427" s="184">
        <f t="shared" si="388"/>
        <v>313</v>
      </c>
      <c r="CP427" s="184">
        <f t="shared" si="388"/>
        <v>158</v>
      </c>
      <c r="CQ427" s="184">
        <f t="shared" si="388"/>
        <v>79</v>
      </c>
      <c r="CR427" s="184">
        <f t="shared" si="388"/>
        <v>41</v>
      </c>
      <c r="CS427" s="184">
        <f t="shared" si="388"/>
        <v>22</v>
      </c>
      <c r="CT427" s="184">
        <f t="shared" si="388"/>
        <v>11</v>
      </c>
      <c r="CU427" s="184">
        <f t="shared" si="388"/>
        <v>7</v>
      </c>
      <c r="CV427" s="184">
        <f t="shared" si="388"/>
        <v>5</v>
      </c>
      <c r="CW427" s="184">
        <f t="shared" si="388"/>
        <v>4</v>
      </c>
      <c r="CX427" s="184">
        <f t="shared" si="388"/>
        <v>2</v>
      </c>
      <c r="CY427" s="184">
        <f t="shared" si="388"/>
        <v>1</v>
      </c>
      <c r="CZ427" s="184">
        <f t="shared" si="388"/>
        <v>2</v>
      </c>
      <c r="DA427" s="184">
        <f t="shared" si="388"/>
        <v>1</v>
      </c>
      <c r="DB427" s="235" t="s">
        <v>79</v>
      </c>
      <c r="DC427" s="184" t="s">
        <v>3</v>
      </c>
      <c r="DE427" s="5">
        <v>534</v>
      </c>
      <c r="DF427" s="184">
        <f t="shared" si="389"/>
        <v>267</v>
      </c>
      <c r="DG427" s="184">
        <f t="shared" si="389"/>
        <v>135</v>
      </c>
      <c r="DH427" s="184">
        <f t="shared" si="389"/>
        <v>69</v>
      </c>
      <c r="DI427" s="184">
        <f t="shared" si="389"/>
        <v>36</v>
      </c>
      <c r="DJ427" s="184">
        <f t="shared" si="389"/>
        <v>18</v>
      </c>
      <c r="DK427" s="184">
        <f t="shared" si="389"/>
        <v>9</v>
      </c>
      <c r="DL427" s="184">
        <f t="shared" si="389"/>
        <v>6</v>
      </c>
      <c r="DM427" s="184">
        <f t="shared" si="389"/>
        <v>3</v>
      </c>
      <c r="DN427" s="184">
        <f t="shared" si="389"/>
        <v>3</v>
      </c>
      <c r="DO427" s="184">
        <f t="shared" si="389"/>
        <v>3</v>
      </c>
      <c r="DP427" s="184">
        <f t="shared" si="389"/>
        <v>3</v>
      </c>
      <c r="DQ427" s="184">
        <v>3</v>
      </c>
      <c r="DR427" s="224" t="s">
        <v>15</v>
      </c>
      <c r="DS427" s="184" t="s">
        <v>5</v>
      </c>
      <c r="DU427" s="5">
        <v>445</v>
      </c>
      <c r="DV427" s="184">
        <f t="shared" si="390"/>
        <v>224</v>
      </c>
      <c r="DW427" s="184">
        <f t="shared" si="390"/>
        <v>112</v>
      </c>
      <c r="DX427" s="184">
        <f t="shared" si="390"/>
        <v>56</v>
      </c>
      <c r="DY427" s="184">
        <f t="shared" si="390"/>
        <v>28</v>
      </c>
      <c r="DZ427" s="184">
        <f t="shared" si="390"/>
        <v>14</v>
      </c>
      <c r="EA427" s="184">
        <f t="shared" si="390"/>
        <v>7</v>
      </c>
      <c r="EB427" s="184">
        <f t="shared" si="390"/>
        <v>5</v>
      </c>
      <c r="EC427" s="184">
        <f t="shared" si="390"/>
        <v>4</v>
      </c>
      <c r="ED427" s="184">
        <f t="shared" si="390"/>
        <v>2</v>
      </c>
      <c r="EE427" s="184">
        <f t="shared" si="390"/>
        <v>1</v>
      </c>
      <c r="EF427" s="184">
        <f t="shared" si="390"/>
        <v>2</v>
      </c>
      <c r="EG427" s="184">
        <f t="shared" si="390"/>
        <v>1</v>
      </c>
      <c r="EH427" s="184">
        <f t="shared" si="390"/>
        <v>2</v>
      </c>
      <c r="EI427" s="234" t="s">
        <v>65</v>
      </c>
      <c r="EJ427" s="184" t="s">
        <v>1</v>
      </c>
      <c r="EL427" s="5">
        <v>356</v>
      </c>
      <c r="EM427" s="184">
        <f t="shared" si="391"/>
        <v>178</v>
      </c>
      <c r="EN427" s="184">
        <f t="shared" si="391"/>
        <v>89</v>
      </c>
      <c r="EO427" s="184">
        <f t="shared" si="391"/>
        <v>46</v>
      </c>
      <c r="EP427" s="184">
        <f t="shared" si="391"/>
        <v>23</v>
      </c>
      <c r="EQ427" s="184">
        <f t="shared" si="391"/>
        <v>13</v>
      </c>
      <c r="ER427" s="184">
        <f t="shared" si="391"/>
        <v>8</v>
      </c>
      <c r="ES427" s="184">
        <f t="shared" si="391"/>
        <v>4</v>
      </c>
      <c r="ET427" s="184">
        <f t="shared" si="391"/>
        <v>2</v>
      </c>
      <c r="EU427" s="184">
        <f t="shared" si="391"/>
        <v>1</v>
      </c>
      <c r="EV427" s="184">
        <f t="shared" si="391"/>
        <v>2</v>
      </c>
      <c r="EW427" s="184">
        <f t="shared" si="391"/>
        <v>1</v>
      </c>
      <c r="EX427" s="184">
        <f t="shared" si="391"/>
        <v>2</v>
      </c>
      <c r="EY427" s="184">
        <f t="shared" si="391"/>
        <v>1</v>
      </c>
      <c r="EZ427" s="184">
        <f t="shared" si="391"/>
        <v>2</v>
      </c>
      <c r="FA427" s="235" t="s">
        <v>79</v>
      </c>
      <c r="FB427" s="184" t="s">
        <v>3</v>
      </c>
      <c r="FD427" s="5">
        <v>267</v>
      </c>
      <c r="FE427" s="184">
        <f t="shared" si="392"/>
        <v>135</v>
      </c>
      <c r="FF427" s="184">
        <f t="shared" si="392"/>
        <v>69</v>
      </c>
      <c r="FG427" s="184">
        <f t="shared" si="392"/>
        <v>36</v>
      </c>
      <c r="FH427" s="184">
        <f t="shared" si="392"/>
        <v>18</v>
      </c>
      <c r="FI427" s="184">
        <f t="shared" si="392"/>
        <v>9</v>
      </c>
      <c r="FJ427" s="184">
        <f t="shared" si="392"/>
        <v>6</v>
      </c>
      <c r="FK427" s="184">
        <f t="shared" si="392"/>
        <v>3</v>
      </c>
      <c r="FL427" s="184">
        <f t="shared" si="392"/>
        <v>3</v>
      </c>
      <c r="FM427" s="184">
        <f t="shared" si="392"/>
        <v>3</v>
      </c>
      <c r="FN427" s="184">
        <f t="shared" si="392"/>
        <v>3</v>
      </c>
      <c r="FO427" s="184">
        <f t="shared" si="392"/>
        <v>3</v>
      </c>
      <c r="FP427" s="224" t="s">
        <v>15</v>
      </c>
      <c r="FQ427" s="184" t="s">
        <v>5</v>
      </c>
      <c r="FS427" s="5">
        <v>178</v>
      </c>
      <c r="FT427" s="184">
        <f t="shared" si="381"/>
        <v>89</v>
      </c>
      <c r="FU427" s="184">
        <f t="shared" si="381"/>
        <v>46</v>
      </c>
      <c r="FV427" s="184">
        <f t="shared" si="381"/>
        <v>23</v>
      </c>
      <c r="FW427" s="184">
        <f t="shared" si="381"/>
        <v>13</v>
      </c>
      <c r="FX427" s="184">
        <f t="shared" si="381"/>
        <v>8</v>
      </c>
      <c r="FY427" s="184">
        <f t="shared" si="381"/>
        <v>4</v>
      </c>
      <c r="FZ427" s="184">
        <f t="shared" si="381"/>
        <v>2</v>
      </c>
      <c r="GA427" s="184">
        <f t="shared" si="381"/>
        <v>1</v>
      </c>
      <c r="GB427" s="184">
        <f t="shared" si="381"/>
        <v>2</v>
      </c>
      <c r="GC427" s="184">
        <f t="shared" si="381"/>
        <v>1</v>
      </c>
      <c r="GD427" s="184">
        <f t="shared" si="381"/>
        <v>2</v>
      </c>
      <c r="GE427" s="234" t="s">
        <v>65</v>
      </c>
      <c r="GF427" s="184" t="s">
        <v>1</v>
      </c>
      <c r="GH427" s="5">
        <v>89</v>
      </c>
      <c r="GI427" s="184">
        <f t="shared" si="393"/>
        <v>46</v>
      </c>
      <c r="GJ427" s="184">
        <f t="shared" si="393"/>
        <v>23</v>
      </c>
      <c r="GK427" s="184">
        <f t="shared" si="393"/>
        <v>13</v>
      </c>
      <c r="GL427" s="184">
        <f t="shared" si="393"/>
        <v>8</v>
      </c>
      <c r="GM427" s="184">
        <f t="shared" si="393"/>
        <v>4</v>
      </c>
      <c r="GN427" s="184">
        <f t="shared" si="393"/>
        <v>2</v>
      </c>
      <c r="GO427" s="184">
        <f t="shared" si="393"/>
        <v>1</v>
      </c>
      <c r="GP427" s="184">
        <f t="shared" si="393"/>
        <v>2</v>
      </c>
      <c r="GQ427" s="184">
        <f t="shared" si="393"/>
        <v>1</v>
      </c>
      <c r="GR427" s="184">
        <f t="shared" si="393"/>
        <v>2</v>
      </c>
      <c r="GS427" s="235" t="s">
        <v>79</v>
      </c>
      <c r="GT427" s="184" t="s">
        <v>3</v>
      </c>
      <c r="GV427" s="5">
        <v>457</v>
      </c>
      <c r="GW427" s="184">
        <f t="shared" si="394"/>
        <v>230</v>
      </c>
      <c r="GX427" s="184">
        <f t="shared" si="394"/>
        <v>115</v>
      </c>
      <c r="GY427" s="184">
        <f t="shared" si="394"/>
        <v>59</v>
      </c>
      <c r="GZ427" s="184">
        <f t="shared" si="394"/>
        <v>31</v>
      </c>
      <c r="HA427" s="184">
        <f t="shared" si="394"/>
        <v>17</v>
      </c>
      <c r="HB427" s="184">
        <f t="shared" si="394"/>
        <v>10</v>
      </c>
      <c r="HC427" s="184">
        <f t="shared" si="394"/>
        <v>5</v>
      </c>
      <c r="HD427" s="184">
        <f t="shared" si="394"/>
        <v>4</v>
      </c>
      <c r="HE427" s="184">
        <f t="shared" si="394"/>
        <v>2</v>
      </c>
      <c r="HF427" s="184">
        <f t="shared" si="394"/>
        <v>1</v>
      </c>
      <c r="HG427" s="184">
        <f t="shared" si="394"/>
        <v>2</v>
      </c>
      <c r="HH427" s="184">
        <f t="shared" si="394"/>
        <v>1</v>
      </c>
      <c r="HI427" s="184">
        <f t="shared" si="394"/>
        <v>2</v>
      </c>
      <c r="HJ427" s="184">
        <f t="shared" si="394"/>
        <v>1</v>
      </c>
      <c r="HK427" s="184">
        <f t="shared" si="394"/>
        <v>2</v>
      </c>
      <c r="HL427" s="184">
        <f t="shared" si="394"/>
        <v>1</v>
      </c>
      <c r="HM427" s="236">
        <v>401</v>
      </c>
      <c r="HN427" s="184" t="str">
        <f t="shared" si="366"/>
        <v>I == 00</v>
      </c>
      <c r="LN427" s="390"/>
      <c r="LO427" s="342"/>
      <c r="LP427" s="390"/>
      <c r="LQ427" s="359"/>
      <c r="LR427" s="390"/>
      <c r="LS427" s="359"/>
      <c r="LT427" s="390"/>
      <c r="LU427" s="359"/>
      <c r="LV427" s="390"/>
      <c r="LW427" s="359"/>
      <c r="LX427" s="390"/>
      <c r="LY427" s="359"/>
      <c r="LZ427" s="390"/>
      <c r="MA427" s="359"/>
      <c r="MB427" s="390"/>
      <c r="MC427" s="359"/>
      <c r="MD427" s="391"/>
      <c r="ME427" s="354"/>
      <c r="MF427" s="390"/>
      <c r="MG427" s="342"/>
      <c r="MH427" s="390"/>
      <c r="MI427" s="342"/>
      <c r="MJ427" s="390"/>
      <c r="MK427" s="342"/>
      <c r="ML427" s="390"/>
      <c r="MM427" s="342"/>
      <c r="MN427" s="390"/>
      <c r="MO427" s="342"/>
      <c r="MP427" s="390"/>
      <c r="MQ427" s="342"/>
      <c r="MR427" s="390"/>
      <c r="MS427" s="342"/>
      <c r="MT427" s="390"/>
      <c r="MU427" s="342"/>
      <c r="MV427" s="394"/>
      <c r="MW427" s="342"/>
      <c r="MX427" s="390"/>
      <c r="MY427" s="342"/>
      <c r="MZ427" s="391"/>
      <c r="NA427" s="354"/>
      <c r="NB427" s="390"/>
      <c r="NC427" s="342"/>
      <c r="ND427" s="390"/>
      <c r="NE427" s="342"/>
      <c r="NF427" s="391"/>
      <c r="NG427" s="354"/>
      <c r="NH427" s="390"/>
      <c r="NI427" s="342"/>
      <c r="NJ427" s="390"/>
      <c r="NK427" s="342"/>
      <c r="NL427" s="390"/>
      <c r="NM427" s="342"/>
      <c r="NN427" s="391"/>
      <c r="NO427" s="354"/>
      <c r="NP427" s="390"/>
      <c r="NQ427" s="342"/>
      <c r="NR427" s="391"/>
      <c r="NS427" s="354"/>
      <c r="NT427" s="237">
        <v>89</v>
      </c>
      <c r="NU427" s="238">
        <v>89</v>
      </c>
    </row>
    <row r="428" spans="1:385" ht="15" thickBot="1" x14ac:dyDescent="0.35">
      <c r="A428" s="210" t="s">
        <v>823</v>
      </c>
      <c r="B428" s="184" t="s">
        <v>824</v>
      </c>
      <c r="C428" s="26">
        <v>88</v>
      </c>
      <c r="D428" s="5">
        <f t="shared" si="354"/>
        <v>2640</v>
      </c>
      <c r="E428" s="184">
        <f t="shared" si="395"/>
        <v>1320</v>
      </c>
      <c r="F428" s="184">
        <f t="shared" si="395"/>
        <v>660</v>
      </c>
      <c r="G428" s="184">
        <f t="shared" si="395"/>
        <v>330</v>
      </c>
      <c r="H428" s="184">
        <f t="shared" si="395"/>
        <v>165</v>
      </c>
      <c r="I428" s="184">
        <f t="shared" si="395"/>
        <v>84</v>
      </c>
      <c r="J428" s="184">
        <f t="shared" si="395"/>
        <v>42</v>
      </c>
      <c r="K428" s="184">
        <f t="shared" si="395"/>
        <v>21</v>
      </c>
      <c r="L428" s="184">
        <f t="shared" si="395"/>
        <v>12</v>
      </c>
      <c r="M428" s="184">
        <f t="shared" si="395"/>
        <v>6</v>
      </c>
      <c r="N428" s="184">
        <f t="shared" si="395"/>
        <v>3</v>
      </c>
      <c r="O428" s="184">
        <f t="shared" si="395"/>
        <v>3</v>
      </c>
      <c r="P428" s="184">
        <f t="shared" si="395"/>
        <v>3</v>
      </c>
      <c r="Q428" s="184">
        <f t="shared" si="395"/>
        <v>3</v>
      </c>
      <c r="R428" s="184">
        <f t="shared" si="395"/>
        <v>3</v>
      </c>
      <c r="S428" s="224" t="s">
        <v>15</v>
      </c>
      <c r="T428" s="184" t="s">
        <v>5</v>
      </c>
      <c r="V428" s="5">
        <v>1760</v>
      </c>
      <c r="W428" s="184">
        <f t="shared" si="384"/>
        <v>880</v>
      </c>
      <c r="X428" s="184">
        <f t="shared" si="384"/>
        <v>440</v>
      </c>
      <c r="Y428" s="184">
        <f t="shared" si="384"/>
        <v>220</v>
      </c>
      <c r="Z428" s="184">
        <f t="shared" si="384"/>
        <v>110</v>
      </c>
      <c r="AA428" s="184">
        <f t="shared" si="384"/>
        <v>55</v>
      </c>
      <c r="AB428" s="184">
        <f t="shared" si="384"/>
        <v>29</v>
      </c>
      <c r="AC428" s="184">
        <f t="shared" si="384"/>
        <v>16</v>
      </c>
      <c r="AD428" s="184">
        <f t="shared" si="384"/>
        <v>8</v>
      </c>
      <c r="AE428" s="184">
        <f t="shared" si="384"/>
        <v>4</v>
      </c>
      <c r="AF428" s="184">
        <f t="shared" si="384"/>
        <v>2</v>
      </c>
      <c r="AG428" s="184">
        <f t="shared" si="384"/>
        <v>1</v>
      </c>
      <c r="AH428" s="184">
        <f t="shared" si="384"/>
        <v>2</v>
      </c>
      <c r="AI428" s="184">
        <f t="shared" si="384"/>
        <v>1</v>
      </c>
      <c r="AJ428" s="184">
        <f t="shared" si="384"/>
        <v>2</v>
      </c>
      <c r="AK428" s="184">
        <f t="shared" si="384"/>
        <v>1</v>
      </c>
      <c r="AL428" s="235" t="s">
        <v>79</v>
      </c>
      <c r="AM428" s="184" t="s">
        <v>3</v>
      </c>
      <c r="AO428" s="5">
        <v>880</v>
      </c>
      <c r="AP428" s="184">
        <f t="shared" si="385"/>
        <v>440</v>
      </c>
      <c r="AQ428" s="184">
        <f t="shared" si="385"/>
        <v>220</v>
      </c>
      <c r="AR428" s="184">
        <f t="shared" si="385"/>
        <v>110</v>
      </c>
      <c r="AS428" s="184">
        <f t="shared" si="385"/>
        <v>55</v>
      </c>
      <c r="AT428" s="184">
        <f t="shared" si="385"/>
        <v>29</v>
      </c>
      <c r="AU428" s="184">
        <f t="shared" si="385"/>
        <v>16</v>
      </c>
      <c r="AV428" s="184">
        <f t="shared" si="385"/>
        <v>8</v>
      </c>
      <c r="AW428" s="184">
        <f t="shared" si="385"/>
        <v>4</v>
      </c>
      <c r="AX428" s="184">
        <f t="shared" si="385"/>
        <v>2</v>
      </c>
      <c r="AY428" s="184">
        <f t="shared" si="385"/>
        <v>1</v>
      </c>
      <c r="AZ428" s="184">
        <f t="shared" si="385"/>
        <v>2</v>
      </c>
      <c r="BA428" s="184">
        <f t="shared" si="385"/>
        <v>1</v>
      </c>
      <c r="BB428" s="184">
        <f t="shared" si="385"/>
        <v>2</v>
      </c>
      <c r="BC428" s="184">
        <f t="shared" si="385"/>
        <v>1</v>
      </c>
      <c r="BD428" s="234" t="s">
        <v>65</v>
      </c>
      <c r="BE428" s="184" t="s">
        <v>1</v>
      </c>
      <c r="BG428" s="5">
        <v>792</v>
      </c>
      <c r="BH428" s="184">
        <f t="shared" si="386"/>
        <v>396</v>
      </c>
      <c r="BI428" s="184">
        <f t="shared" si="386"/>
        <v>198</v>
      </c>
      <c r="BJ428" s="184">
        <f t="shared" si="386"/>
        <v>99</v>
      </c>
      <c r="BK428" s="184">
        <f t="shared" si="386"/>
        <v>51</v>
      </c>
      <c r="BL428" s="184">
        <f t="shared" si="386"/>
        <v>27</v>
      </c>
      <c r="BM428" s="184">
        <f t="shared" si="386"/>
        <v>15</v>
      </c>
      <c r="BN428" s="184">
        <f t="shared" si="386"/>
        <v>9</v>
      </c>
      <c r="BO428" s="184">
        <f t="shared" si="386"/>
        <v>6</v>
      </c>
      <c r="BP428" s="184">
        <f t="shared" si="386"/>
        <v>3</v>
      </c>
      <c r="BQ428" s="184">
        <f t="shared" si="386"/>
        <v>3</v>
      </c>
      <c r="BR428" s="184">
        <f t="shared" si="386"/>
        <v>3</v>
      </c>
      <c r="BS428" s="184">
        <f t="shared" si="386"/>
        <v>3</v>
      </c>
      <c r="BT428" s="224" t="s">
        <v>15</v>
      </c>
      <c r="BU428" s="184" t="s">
        <v>5</v>
      </c>
      <c r="BW428" s="5">
        <v>704</v>
      </c>
      <c r="BX428" s="184">
        <f t="shared" si="387"/>
        <v>352</v>
      </c>
      <c r="BY428" s="184">
        <f t="shared" si="387"/>
        <v>176</v>
      </c>
      <c r="BZ428" s="184">
        <f t="shared" si="387"/>
        <v>88</v>
      </c>
      <c r="CA428" s="184">
        <f t="shared" si="387"/>
        <v>44</v>
      </c>
      <c r="CB428" s="184">
        <f t="shared" si="387"/>
        <v>22</v>
      </c>
      <c r="CC428" s="184">
        <f t="shared" si="387"/>
        <v>11</v>
      </c>
      <c r="CD428" s="184">
        <f t="shared" si="387"/>
        <v>7</v>
      </c>
      <c r="CE428" s="184">
        <f t="shared" si="387"/>
        <v>5</v>
      </c>
      <c r="CF428" s="184">
        <f t="shared" si="387"/>
        <v>4</v>
      </c>
      <c r="CG428" s="184">
        <f t="shared" si="387"/>
        <v>2</v>
      </c>
      <c r="CH428" s="184">
        <f t="shared" si="387"/>
        <v>1</v>
      </c>
      <c r="CI428" s="184">
        <f t="shared" si="387"/>
        <v>2</v>
      </c>
      <c r="CJ428" s="184">
        <f t="shared" si="387"/>
        <v>1</v>
      </c>
      <c r="CK428" s="235" t="s">
        <v>79</v>
      </c>
      <c r="CL428" s="184" t="s">
        <v>3</v>
      </c>
      <c r="CN428" s="5">
        <v>616</v>
      </c>
      <c r="CO428" s="184">
        <f t="shared" si="388"/>
        <v>308</v>
      </c>
      <c r="CP428" s="184">
        <f t="shared" si="388"/>
        <v>154</v>
      </c>
      <c r="CQ428" s="184">
        <f t="shared" si="388"/>
        <v>77</v>
      </c>
      <c r="CR428" s="184">
        <f t="shared" si="388"/>
        <v>40</v>
      </c>
      <c r="CS428" s="184">
        <f t="shared" si="388"/>
        <v>20</v>
      </c>
      <c r="CT428" s="184">
        <f t="shared" si="388"/>
        <v>10</v>
      </c>
      <c r="CU428" s="184">
        <f t="shared" si="388"/>
        <v>5</v>
      </c>
      <c r="CV428" s="184">
        <f t="shared" si="388"/>
        <v>4</v>
      </c>
      <c r="CW428" s="184">
        <f t="shared" si="388"/>
        <v>2</v>
      </c>
      <c r="CX428" s="184">
        <f t="shared" si="388"/>
        <v>1</v>
      </c>
      <c r="CY428" s="184">
        <f t="shared" si="388"/>
        <v>2</v>
      </c>
      <c r="CZ428" s="184">
        <f t="shared" si="388"/>
        <v>1</v>
      </c>
      <c r="DA428" s="184">
        <f t="shared" si="388"/>
        <v>2</v>
      </c>
      <c r="DB428" s="234" t="s">
        <v>65</v>
      </c>
      <c r="DC428" s="184" t="s">
        <v>1</v>
      </c>
      <c r="DE428" s="5">
        <v>528</v>
      </c>
      <c r="DF428" s="184">
        <f t="shared" si="389"/>
        <v>264</v>
      </c>
      <c r="DG428" s="184">
        <f t="shared" si="389"/>
        <v>132</v>
      </c>
      <c r="DH428" s="184">
        <f t="shared" si="389"/>
        <v>66</v>
      </c>
      <c r="DI428" s="184">
        <f t="shared" si="389"/>
        <v>33</v>
      </c>
      <c r="DJ428" s="184">
        <f t="shared" si="389"/>
        <v>18</v>
      </c>
      <c r="DK428" s="184">
        <f t="shared" si="389"/>
        <v>9</v>
      </c>
      <c r="DL428" s="184">
        <f t="shared" si="389"/>
        <v>6</v>
      </c>
      <c r="DM428" s="184">
        <f t="shared" si="389"/>
        <v>3</v>
      </c>
      <c r="DN428" s="184">
        <f t="shared" si="389"/>
        <v>3</v>
      </c>
      <c r="DO428" s="184">
        <f t="shared" si="389"/>
        <v>3</v>
      </c>
      <c r="DP428" s="184">
        <f t="shared" si="389"/>
        <v>3</v>
      </c>
      <c r="DQ428" s="184">
        <v>3</v>
      </c>
      <c r="DR428" s="224" t="s">
        <v>15</v>
      </c>
      <c r="DS428" s="184" t="s">
        <v>5</v>
      </c>
      <c r="DU428" s="5">
        <v>440</v>
      </c>
      <c r="DV428" s="184">
        <f t="shared" si="390"/>
        <v>220</v>
      </c>
      <c r="DW428" s="184">
        <f t="shared" si="390"/>
        <v>110</v>
      </c>
      <c r="DX428" s="184">
        <f t="shared" si="390"/>
        <v>55</v>
      </c>
      <c r="DY428" s="184">
        <f t="shared" si="390"/>
        <v>29</v>
      </c>
      <c r="DZ428" s="184">
        <f t="shared" si="390"/>
        <v>16</v>
      </c>
      <c r="EA428" s="184">
        <f t="shared" si="390"/>
        <v>8</v>
      </c>
      <c r="EB428" s="184">
        <f t="shared" si="390"/>
        <v>4</v>
      </c>
      <c r="EC428" s="184">
        <f t="shared" si="390"/>
        <v>2</v>
      </c>
      <c r="ED428" s="184">
        <f t="shared" si="390"/>
        <v>1</v>
      </c>
      <c r="EE428" s="184">
        <f t="shared" si="390"/>
        <v>2</v>
      </c>
      <c r="EF428" s="184">
        <f t="shared" si="390"/>
        <v>1</v>
      </c>
      <c r="EG428" s="184">
        <f t="shared" si="390"/>
        <v>2</v>
      </c>
      <c r="EH428" s="184">
        <f t="shared" si="390"/>
        <v>1</v>
      </c>
      <c r="EI428" s="235" t="s">
        <v>79</v>
      </c>
      <c r="EJ428" s="4" t="s">
        <v>3</v>
      </c>
      <c r="EL428" s="5">
        <v>352</v>
      </c>
      <c r="EM428" s="184">
        <f t="shared" si="391"/>
        <v>176</v>
      </c>
      <c r="EN428" s="184">
        <f t="shared" si="391"/>
        <v>88</v>
      </c>
      <c r="EO428" s="184">
        <f t="shared" si="391"/>
        <v>44</v>
      </c>
      <c r="EP428" s="184">
        <f t="shared" si="391"/>
        <v>22</v>
      </c>
      <c r="EQ428" s="184">
        <f t="shared" si="391"/>
        <v>11</v>
      </c>
      <c r="ER428" s="184">
        <f t="shared" si="391"/>
        <v>7</v>
      </c>
      <c r="ES428" s="184">
        <f t="shared" si="391"/>
        <v>5</v>
      </c>
      <c r="ET428" s="184">
        <f t="shared" si="391"/>
        <v>4</v>
      </c>
      <c r="EU428" s="184">
        <f t="shared" si="391"/>
        <v>2</v>
      </c>
      <c r="EV428" s="184">
        <f t="shared" si="391"/>
        <v>1</v>
      </c>
      <c r="EW428" s="184">
        <f t="shared" si="391"/>
        <v>2</v>
      </c>
      <c r="EX428" s="184">
        <f t="shared" si="391"/>
        <v>1</v>
      </c>
      <c r="EY428" s="184">
        <f t="shared" si="391"/>
        <v>2</v>
      </c>
      <c r="EZ428" s="184">
        <f t="shared" si="391"/>
        <v>1</v>
      </c>
      <c r="FA428" s="234" t="s">
        <v>65</v>
      </c>
      <c r="FB428" s="4" t="s">
        <v>1</v>
      </c>
      <c r="FD428" s="5">
        <v>264</v>
      </c>
      <c r="FE428" s="184">
        <f t="shared" si="392"/>
        <v>132</v>
      </c>
      <c r="FF428" s="184">
        <f t="shared" si="392"/>
        <v>66</v>
      </c>
      <c r="FG428" s="184">
        <f t="shared" si="392"/>
        <v>33</v>
      </c>
      <c r="FH428" s="184">
        <f t="shared" si="392"/>
        <v>18</v>
      </c>
      <c r="FI428" s="184">
        <f t="shared" si="392"/>
        <v>9</v>
      </c>
      <c r="FJ428" s="184">
        <f t="shared" si="392"/>
        <v>6</v>
      </c>
      <c r="FK428" s="184">
        <f t="shared" si="392"/>
        <v>3</v>
      </c>
      <c r="FL428" s="184">
        <f t="shared" si="392"/>
        <v>3</v>
      </c>
      <c r="FM428" s="184">
        <f t="shared" si="392"/>
        <v>3</v>
      </c>
      <c r="FN428" s="184">
        <f t="shared" si="392"/>
        <v>3</v>
      </c>
      <c r="FO428" s="184">
        <f t="shared" si="392"/>
        <v>3</v>
      </c>
      <c r="FP428" s="224" t="s">
        <v>15</v>
      </c>
      <c r="FQ428" s="184" t="s">
        <v>5</v>
      </c>
      <c r="FS428" s="5">
        <v>176</v>
      </c>
      <c r="FT428" s="184">
        <f t="shared" si="381"/>
        <v>88</v>
      </c>
      <c r="FU428" s="184">
        <f t="shared" si="381"/>
        <v>44</v>
      </c>
      <c r="FV428" s="184">
        <f t="shared" si="381"/>
        <v>22</v>
      </c>
      <c r="FW428" s="184">
        <f t="shared" si="381"/>
        <v>11</v>
      </c>
      <c r="FX428" s="184">
        <f t="shared" si="381"/>
        <v>7</v>
      </c>
      <c r="FY428" s="184">
        <f t="shared" si="381"/>
        <v>5</v>
      </c>
      <c r="FZ428" s="184">
        <f t="shared" si="381"/>
        <v>4</v>
      </c>
      <c r="GA428" s="184">
        <f t="shared" si="381"/>
        <v>2</v>
      </c>
      <c r="GB428" s="184">
        <f t="shared" si="381"/>
        <v>1</v>
      </c>
      <c r="GC428" s="184">
        <f t="shared" si="381"/>
        <v>2</v>
      </c>
      <c r="GD428" s="184">
        <f t="shared" si="381"/>
        <v>1</v>
      </c>
      <c r="GE428" s="235" t="s">
        <v>79</v>
      </c>
      <c r="GF428" s="184" t="s">
        <v>3</v>
      </c>
      <c r="GH428" s="5">
        <v>88</v>
      </c>
      <c r="GI428" s="184">
        <f t="shared" si="393"/>
        <v>44</v>
      </c>
      <c r="GJ428" s="184">
        <f t="shared" si="393"/>
        <v>22</v>
      </c>
      <c r="GK428" s="184">
        <f t="shared" si="393"/>
        <v>11</v>
      </c>
      <c r="GL428" s="184">
        <f t="shared" si="393"/>
        <v>7</v>
      </c>
      <c r="GM428" s="184">
        <f t="shared" si="393"/>
        <v>5</v>
      </c>
      <c r="GN428" s="184">
        <f t="shared" si="393"/>
        <v>4</v>
      </c>
      <c r="GO428" s="184">
        <f t="shared" si="393"/>
        <v>2</v>
      </c>
      <c r="GP428" s="184">
        <f t="shared" si="393"/>
        <v>1</v>
      </c>
      <c r="GQ428" s="184">
        <f t="shared" si="393"/>
        <v>2</v>
      </c>
      <c r="GR428" s="184">
        <f t="shared" si="393"/>
        <v>1</v>
      </c>
      <c r="GS428" s="234" t="s">
        <v>65</v>
      </c>
      <c r="GT428" s="184" t="s">
        <v>1</v>
      </c>
      <c r="GV428" s="5">
        <v>449</v>
      </c>
      <c r="GW428" s="184">
        <f t="shared" si="394"/>
        <v>226</v>
      </c>
      <c r="GX428" s="184">
        <f t="shared" si="394"/>
        <v>113</v>
      </c>
      <c r="GY428" s="184">
        <f t="shared" si="394"/>
        <v>58</v>
      </c>
      <c r="GZ428" s="184">
        <f t="shared" si="394"/>
        <v>29</v>
      </c>
      <c r="HA428" s="184">
        <f t="shared" si="394"/>
        <v>16</v>
      </c>
      <c r="HB428" s="184">
        <f t="shared" si="394"/>
        <v>8</v>
      </c>
      <c r="HC428" s="184">
        <f t="shared" si="394"/>
        <v>4</v>
      </c>
      <c r="HD428" s="184">
        <f t="shared" si="394"/>
        <v>2</v>
      </c>
      <c r="HE428" s="184">
        <f t="shared" si="394"/>
        <v>1</v>
      </c>
      <c r="HF428" s="184">
        <f t="shared" si="394"/>
        <v>2</v>
      </c>
      <c r="HG428" s="184">
        <f t="shared" si="394"/>
        <v>1</v>
      </c>
      <c r="HH428" s="184">
        <f t="shared" si="394"/>
        <v>2</v>
      </c>
      <c r="HI428" s="184">
        <f t="shared" si="394"/>
        <v>1</v>
      </c>
      <c r="HJ428" s="184">
        <f t="shared" si="394"/>
        <v>2</v>
      </c>
      <c r="HK428" s="184">
        <f t="shared" si="394"/>
        <v>1</v>
      </c>
      <c r="HL428" s="184">
        <f t="shared" si="394"/>
        <v>2</v>
      </c>
      <c r="HM428" s="236">
        <v>420</v>
      </c>
      <c r="HN428" s="184" t="str">
        <f t="shared" si="366"/>
        <v>II == 0</v>
      </c>
      <c r="LN428" s="390"/>
      <c r="LO428" s="342"/>
      <c r="LP428" s="391"/>
      <c r="LQ428" s="355"/>
      <c r="LR428" s="390"/>
      <c r="LS428" s="359"/>
      <c r="LT428" s="390"/>
      <c r="LU428" s="359"/>
      <c r="LV428" s="390"/>
      <c r="LW428" s="359"/>
      <c r="LX428" s="390"/>
      <c r="LY428" s="359"/>
      <c r="LZ428" s="390"/>
      <c r="MA428" s="359"/>
      <c r="MB428" s="390"/>
      <c r="MC428" s="359"/>
      <c r="MD428" s="335">
        <v>4</v>
      </c>
      <c r="ME428" s="340">
        <v>88</v>
      </c>
      <c r="MF428" s="390"/>
      <c r="MG428" s="342"/>
      <c r="MH428" s="390"/>
      <c r="MI428" s="342"/>
      <c r="MJ428" s="390"/>
      <c r="MK428" s="342"/>
      <c r="ML428" s="390"/>
      <c r="MM428" s="342"/>
      <c r="MN428" s="390"/>
      <c r="MO428" s="342"/>
      <c r="MP428" s="390"/>
      <c r="MQ428" s="342"/>
      <c r="MR428" s="390"/>
      <c r="MS428" s="359"/>
      <c r="MT428" s="390"/>
      <c r="MU428" s="342"/>
      <c r="MV428" s="394"/>
      <c r="MW428" s="342"/>
      <c r="MX428" s="390"/>
      <c r="MY428" s="342"/>
      <c r="MZ428" s="335">
        <v>8</v>
      </c>
      <c r="NA428" s="340">
        <v>88</v>
      </c>
      <c r="NB428" s="390"/>
      <c r="NC428" s="342"/>
      <c r="ND428" s="390"/>
      <c r="NE428" s="342"/>
      <c r="NF428" s="335">
        <v>11</v>
      </c>
      <c r="NG428" s="340">
        <v>88</v>
      </c>
      <c r="NH428" s="390"/>
      <c r="NI428" s="342"/>
      <c r="NJ428" s="390"/>
      <c r="NK428" s="342"/>
      <c r="NL428" s="390"/>
      <c r="NM428" s="342"/>
      <c r="NN428" s="335">
        <v>22</v>
      </c>
      <c r="NO428" s="340">
        <v>88</v>
      </c>
      <c r="NP428" s="391"/>
      <c r="NQ428" s="354"/>
      <c r="NR428" s="335">
        <v>44</v>
      </c>
      <c r="NS428" s="340">
        <v>88</v>
      </c>
      <c r="NT428" s="237">
        <v>88</v>
      </c>
      <c r="NU428" s="238">
        <v>88</v>
      </c>
    </row>
    <row r="429" spans="1:385" ht="15" thickBot="1" x14ac:dyDescent="0.35">
      <c r="A429" s="210" t="s">
        <v>820</v>
      </c>
      <c r="B429" s="184" t="s">
        <v>825</v>
      </c>
      <c r="C429" s="26">
        <v>87</v>
      </c>
      <c r="D429" s="5">
        <f t="shared" si="354"/>
        <v>2610</v>
      </c>
      <c r="E429" s="184">
        <f t="shared" si="395"/>
        <v>1305</v>
      </c>
      <c r="F429" s="184">
        <f t="shared" si="395"/>
        <v>654</v>
      </c>
      <c r="G429" s="184">
        <f t="shared" si="395"/>
        <v>327</v>
      </c>
      <c r="H429" s="184">
        <f t="shared" si="395"/>
        <v>165</v>
      </c>
      <c r="I429" s="184">
        <f t="shared" si="395"/>
        <v>84</v>
      </c>
      <c r="J429" s="184">
        <f t="shared" si="395"/>
        <v>42</v>
      </c>
      <c r="K429" s="184">
        <f t="shared" si="395"/>
        <v>21</v>
      </c>
      <c r="L429" s="184">
        <f t="shared" si="395"/>
        <v>12</v>
      </c>
      <c r="M429" s="184">
        <f t="shared" si="395"/>
        <v>6</v>
      </c>
      <c r="N429" s="184">
        <f t="shared" si="395"/>
        <v>3</v>
      </c>
      <c r="O429" s="184">
        <f t="shared" si="395"/>
        <v>3</v>
      </c>
      <c r="P429" s="184">
        <f t="shared" si="395"/>
        <v>3</v>
      </c>
      <c r="Q429" s="184">
        <f t="shared" si="395"/>
        <v>3</v>
      </c>
      <c r="R429" s="184">
        <f t="shared" si="395"/>
        <v>3</v>
      </c>
      <c r="S429" s="224" t="s">
        <v>15</v>
      </c>
      <c r="T429" s="184" t="s">
        <v>5</v>
      </c>
      <c r="V429" s="5">
        <v>1740</v>
      </c>
      <c r="W429" s="184">
        <f t="shared" si="384"/>
        <v>870</v>
      </c>
      <c r="X429" s="184">
        <f t="shared" si="384"/>
        <v>435</v>
      </c>
      <c r="Y429" s="184">
        <f t="shared" si="384"/>
        <v>219</v>
      </c>
      <c r="Z429" s="184">
        <f t="shared" si="384"/>
        <v>111</v>
      </c>
      <c r="AA429" s="184">
        <f t="shared" si="384"/>
        <v>57</v>
      </c>
      <c r="AB429" s="184">
        <f t="shared" si="384"/>
        <v>30</v>
      </c>
      <c r="AC429" s="184">
        <f t="shared" si="384"/>
        <v>15</v>
      </c>
      <c r="AD429" s="184">
        <f t="shared" si="384"/>
        <v>9</v>
      </c>
      <c r="AE429" s="184">
        <f t="shared" si="384"/>
        <v>6</v>
      </c>
      <c r="AF429" s="184">
        <f t="shared" si="384"/>
        <v>3</v>
      </c>
      <c r="AG429" s="184">
        <f t="shared" si="384"/>
        <v>3</v>
      </c>
      <c r="AH429" s="184">
        <f t="shared" si="384"/>
        <v>3</v>
      </c>
      <c r="AI429" s="184">
        <f t="shared" si="384"/>
        <v>3</v>
      </c>
      <c r="AJ429" s="184">
        <f t="shared" si="384"/>
        <v>3</v>
      </c>
      <c r="AK429" s="184">
        <f t="shared" si="384"/>
        <v>3</v>
      </c>
      <c r="AL429" s="224" t="s">
        <v>15</v>
      </c>
      <c r="AM429" s="184" t="s">
        <v>5</v>
      </c>
      <c r="AO429" s="5">
        <v>870</v>
      </c>
      <c r="AP429" s="184">
        <f t="shared" si="385"/>
        <v>435</v>
      </c>
      <c r="AQ429" s="184">
        <f t="shared" si="385"/>
        <v>219</v>
      </c>
      <c r="AR429" s="184">
        <f t="shared" si="385"/>
        <v>111</v>
      </c>
      <c r="AS429" s="184">
        <f t="shared" si="385"/>
        <v>57</v>
      </c>
      <c r="AT429" s="184">
        <f t="shared" si="385"/>
        <v>30</v>
      </c>
      <c r="AU429" s="184">
        <f t="shared" si="385"/>
        <v>15</v>
      </c>
      <c r="AV429" s="184">
        <f t="shared" si="385"/>
        <v>9</v>
      </c>
      <c r="AW429" s="184">
        <f t="shared" si="385"/>
        <v>6</v>
      </c>
      <c r="AX429" s="184">
        <f t="shared" si="385"/>
        <v>3</v>
      </c>
      <c r="AY429" s="184">
        <f t="shared" si="385"/>
        <v>3</v>
      </c>
      <c r="AZ429" s="184">
        <f t="shared" si="385"/>
        <v>3</v>
      </c>
      <c r="BA429" s="184">
        <f t="shared" si="385"/>
        <v>3</v>
      </c>
      <c r="BB429" s="184">
        <f t="shared" si="385"/>
        <v>3</v>
      </c>
      <c r="BC429" s="184">
        <f t="shared" si="385"/>
        <v>3</v>
      </c>
      <c r="BD429" s="224" t="s">
        <v>15</v>
      </c>
      <c r="BE429" s="184" t="s">
        <v>5</v>
      </c>
      <c r="BG429" s="5">
        <v>783</v>
      </c>
      <c r="BH429" s="184">
        <f t="shared" si="386"/>
        <v>393</v>
      </c>
      <c r="BI429" s="184">
        <f t="shared" si="386"/>
        <v>198</v>
      </c>
      <c r="BJ429" s="184">
        <f t="shared" si="386"/>
        <v>99</v>
      </c>
      <c r="BK429" s="184">
        <f t="shared" si="386"/>
        <v>51</v>
      </c>
      <c r="BL429" s="184">
        <f t="shared" si="386"/>
        <v>27</v>
      </c>
      <c r="BM429" s="184">
        <f t="shared" si="386"/>
        <v>15</v>
      </c>
      <c r="BN429" s="184">
        <f t="shared" si="386"/>
        <v>9</v>
      </c>
      <c r="BO429" s="184">
        <f t="shared" si="386"/>
        <v>6</v>
      </c>
      <c r="BP429" s="184">
        <f t="shared" si="386"/>
        <v>3</v>
      </c>
      <c r="BQ429" s="184">
        <f t="shared" si="386"/>
        <v>3</v>
      </c>
      <c r="BR429" s="184">
        <f t="shared" si="386"/>
        <v>3</v>
      </c>
      <c r="BS429" s="184">
        <f t="shared" si="386"/>
        <v>3</v>
      </c>
      <c r="BT429" s="224" t="s">
        <v>15</v>
      </c>
      <c r="BU429" s="184" t="s">
        <v>5</v>
      </c>
      <c r="BW429" s="5">
        <v>696</v>
      </c>
      <c r="BX429" s="184">
        <f t="shared" si="387"/>
        <v>348</v>
      </c>
      <c r="BY429" s="184">
        <f t="shared" si="387"/>
        <v>174</v>
      </c>
      <c r="BZ429" s="184">
        <f t="shared" si="387"/>
        <v>87</v>
      </c>
      <c r="CA429" s="184">
        <f t="shared" si="387"/>
        <v>45</v>
      </c>
      <c r="CB429" s="184">
        <f t="shared" si="387"/>
        <v>24</v>
      </c>
      <c r="CC429" s="184">
        <f t="shared" si="387"/>
        <v>12</v>
      </c>
      <c r="CD429" s="184">
        <f t="shared" si="387"/>
        <v>6</v>
      </c>
      <c r="CE429" s="184">
        <f t="shared" si="387"/>
        <v>3</v>
      </c>
      <c r="CF429" s="184">
        <f t="shared" si="387"/>
        <v>3</v>
      </c>
      <c r="CG429" s="184">
        <f t="shared" si="387"/>
        <v>3</v>
      </c>
      <c r="CH429" s="184">
        <f t="shared" si="387"/>
        <v>3</v>
      </c>
      <c r="CI429" s="184">
        <f t="shared" si="387"/>
        <v>3</v>
      </c>
      <c r="CJ429" s="184">
        <f t="shared" si="387"/>
        <v>3</v>
      </c>
      <c r="CK429" s="224" t="s">
        <v>15</v>
      </c>
      <c r="CL429" s="184" t="s">
        <v>5</v>
      </c>
      <c r="CN429" s="5">
        <v>609</v>
      </c>
      <c r="CO429" s="184">
        <f t="shared" si="388"/>
        <v>306</v>
      </c>
      <c r="CP429" s="184">
        <f t="shared" si="388"/>
        <v>153</v>
      </c>
      <c r="CQ429" s="184">
        <f t="shared" si="388"/>
        <v>78</v>
      </c>
      <c r="CR429" s="184">
        <f t="shared" si="388"/>
        <v>39</v>
      </c>
      <c r="CS429" s="184">
        <f t="shared" si="388"/>
        <v>21</v>
      </c>
      <c r="CT429" s="184">
        <f t="shared" si="388"/>
        <v>12</v>
      </c>
      <c r="CU429" s="184">
        <f t="shared" si="388"/>
        <v>6</v>
      </c>
      <c r="CV429" s="184">
        <f t="shared" si="388"/>
        <v>3</v>
      </c>
      <c r="CW429" s="184">
        <f t="shared" si="388"/>
        <v>3</v>
      </c>
      <c r="CX429" s="184">
        <f t="shared" si="388"/>
        <v>3</v>
      </c>
      <c r="CY429" s="184">
        <f t="shared" si="388"/>
        <v>3</v>
      </c>
      <c r="CZ429" s="184">
        <f t="shared" si="388"/>
        <v>3</v>
      </c>
      <c r="DA429" s="184">
        <f t="shared" si="388"/>
        <v>3</v>
      </c>
      <c r="DB429" s="224" t="s">
        <v>15</v>
      </c>
      <c r="DC429" s="184" t="s">
        <v>5</v>
      </c>
      <c r="DE429" s="5">
        <v>522</v>
      </c>
      <c r="DF429" s="184">
        <f t="shared" si="389"/>
        <v>261</v>
      </c>
      <c r="DG429" s="184">
        <f t="shared" si="389"/>
        <v>132</v>
      </c>
      <c r="DH429" s="184">
        <f t="shared" si="389"/>
        <v>66</v>
      </c>
      <c r="DI429" s="184">
        <f t="shared" si="389"/>
        <v>33</v>
      </c>
      <c r="DJ429" s="184">
        <f t="shared" si="389"/>
        <v>18</v>
      </c>
      <c r="DK429" s="184">
        <f t="shared" si="389"/>
        <v>9</v>
      </c>
      <c r="DL429" s="184">
        <f t="shared" si="389"/>
        <v>6</v>
      </c>
      <c r="DM429" s="184">
        <f t="shared" si="389"/>
        <v>3</v>
      </c>
      <c r="DN429" s="184">
        <f t="shared" si="389"/>
        <v>3</v>
      </c>
      <c r="DO429" s="184">
        <f t="shared" si="389"/>
        <v>3</v>
      </c>
      <c r="DP429" s="184">
        <f t="shared" si="389"/>
        <v>3</v>
      </c>
      <c r="DQ429" s="184">
        <v>3</v>
      </c>
      <c r="DR429" s="224" t="s">
        <v>15</v>
      </c>
      <c r="DS429" s="184" t="s">
        <v>5</v>
      </c>
      <c r="DU429" s="5">
        <v>435</v>
      </c>
      <c r="DV429" s="184">
        <f t="shared" si="390"/>
        <v>219</v>
      </c>
      <c r="DW429" s="184">
        <f t="shared" si="390"/>
        <v>111</v>
      </c>
      <c r="DX429" s="184">
        <f t="shared" si="390"/>
        <v>57</v>
      </c>
      <c r="DY429" s="184">
        <f t="shared" si="390"/>
        <v>30</v>
      </c>
      <c r="DZ429" s="184">
        <f t="shared" si="390"/>
        <v>15</v>
      </c>
      <c r="EA429" s="184">
        <f t="shared" si="390"/>
        <v>9</v>
      </c>
      <c r="EB429" s="184">
        <f t="shared" si="390"/>
        <v>6</v>
      </c>
      <c r="EC429" s="184">
        <f t="shared" si="390"/>
        <v>3</v>
      </c>
      <c r="ED429" s="184">
        <f t="shared" si="390"/>
        <v>3</v>
      </c>
      <c r="EE429" s="184">
        <f t="shared" si="390"/>
        <v>3</v>
      </c>
      <c r="EF429" s="184">
        <f t="shared" si="390"/>
        <v>3</v>
      </c>
      <c r="EG429" s="184">
        <f t="shared" si="390"/>
        <v>3</v>
      </c>
      <c r="EH429" s="184">
        <f t="shared" si="390"/>
        <v>3</v>
      </c>
      <c r="EI429" s="224" t="s">
        <v>15</v>
      </c>
      <c r="EJ429" s="184" t="s">
        <v>5</v>
      </c>
      <c r="EL429" s="5">
        <v>348</v>
      </c>
      <c r="EM429" s="184">
        <f t="shared" si="391"/>
        <v>174</v>
      </c>
      <c r="EN429" s="184">
        <f t="shared" si="391"/>
        <v>87</v>
      </c>
      <c r="EO429" s="184">
        <f t="shared" si="391"/>
        <v>45</v>
      </c>
      <c r="EP429" s="184">
        <f t="shared" si="391"/>
        <v>24</v>
      </c>
      <c r="EQ429" s="184">
        <f t="shared" si="391"/>
        <v>12</v>
      </c>
      <c r="ER429" s="184">
        <f t="shared" si="391"/>
        <v>6</v>
      </c>
      <c r="ES429" s="184">
        <f t="shared" si="391"/>
        <v>3</v>
      </c>
      <c r="ET429" s="184">
        <f t="shared" si="391"/>
        <v>3</v>
      </c>
      <c r="EU429" s="184">
        <f t="shared" si="391"/>
        <v>3</v>
      </c>
      <c r="EV429" s="184">
        <f t="shared" si="391"/>
        <v>3</v>
      </c>
      <c r="EW429" s="184">
        <f t="shared" si="391"/>
        <v>3</v>
      </c>
      <c r="EX429" s="184">
        <f t="shared" si="391"/>
        <v>3</v>
      </c>
      <c r="EY429" s="184">
        <f t="shared" si="391"/>
        <v>3</v>
      </c>
      <c r="EZ429" s="184">
        <f t="shared" si="391"/>
        <v>3</v>
      </c>
      <c r="FA429" s="224" t="s">
        <v>15</v>
      </c>
      <c r="FB429" s="184" t="s">
        <v>5</v>
      </c>
      <c r="FD429" s="5">
        <v>261</v>
      </c>
      <c r="FE429" s="184">
        <f t="shared" si="392"/>
        <v>132</v>
      </c>
      <c r="FF429" s="184">
        <f t="shared" si="392"/>
        <v>66</v>
      </c>
      <c r="FG429" s="184">
        <f t="shared" si="392"/>
        <v>33</v>
      </c>
      <c r="FH429" s="184">
        <f t="shared" si="392"/>
        <v>18</v>
      </c>
      <c r="FI429" s="184">
        <f t="shared" si="392"/>
        <v>9</v>
      </c>
      <c r="FJ429" s="184">
        <f t="shared" si="392"/>
        <v>6</v>
      </c>
      <c r="FK429" s="184">
        <f t="shared" si="392"/>
        <v>3</v>
      </c>
      <c r="FL429" s="184">
        <f t="shared" si="392"/>
        <v>3</v>
      </c>
      <c r="FM429" s="184">
        <f t="shared" si="392"/>
        <v>3</v>
      </c>
      <c r="FN429" s="184">
        <f t="shared" si="392"/>
        <v>3</v>
      </c>
      <c r="FO429" s="184">
        <f t="shared" si="392"/>
        <v>3</v>
      </c>
      <c r="FP429" s="224" t="s">
        <v>15</v>
      </c>
      <c r="FQ429" s="184" t="s">
        <v>5</v>
      </c>
      <c r="FS429" s="5">
        <v>174</v>
      </c>
      <c r="FT429" s="184">
        <f t="shared" si="381"/>
        <v>87</v>
      </c>
      <c r="FU429" s="184">
        <f t="shared" si="381"/>
        <v>45</v>
      </c>
      <c r="FV429" s="184">
        <f t="shared" si="381"/>
        <v>24</v>
      </c>
      <c r="FW429" s="184">
        <f t="shared" si="381"/>
        <v>12</v>
      </c>
      <c r="FX429" s="184">
        <f t="shared" si="381"/>
        <v>6</v>
      </c>
      <c r="FY429" s="184">
        <f t="shared" si="381"/>
        <v>3</v>
      </c>
      <c r="FZ429" s="184">
        <f t="shared" si="381"/>
        <v>3</v>
      </c>
      <c r="GA429" s="184">
        <f t="shared" si="381"/>
        <v>3</v>
      </c>
      <c r="GB429" s="184">
        <f t="shared" si="381"/>
        <v>3</v>
      </c>
      <c r="GC429" s="184">
        <f t="shared" si="381"/>
        <v>3</v>
      </c>
      <c r="GD429" s="184">
        <f t="shared" si="381"/>
        <v>3</v>
      </c>
      <c r="GE429" s="224" t="s">
        <v>15</v>
      </c>
      <c r="GF429" s="184" t="s">
        <v>5</v>
      </c>
      <c r="GH429" s="5">
        <v>87</v>
      </c>
      <c r="GI429" s="184">
        <f t="shared" si="393"/>
        <v>45</v>
      </c>
      <c r="GJ429" s="184">
        <f t="shared" si="393"/>
        <v>24</v>
      </c>
      <c r="GK429" s="184">
        <f t="shared" si="393"/>
        <v>12</v>
      </c>
      <c r="GL429" s="184">
        <f t="shared" si="393"/>
        <v>6</v>
      </c>
      <c r="GM429" s="184">
        <f t="shared" si="393"/>
        <v>3</v>
      </c>
      <c r="GN429" s="184">
        <f t="shared" si="393"/>
        <v>3</v>
      </c>
      <c r="GO429" s="184">
        <f t="shared" si="393"/>
        <v>3</v>
      </c>
      <c r="GP429" s="184">
        <f t="shared" si="393"/>
        <v>3</v>
      </c>
      <c r="GQ429" s="184">
        <f t="shared" si="393"/>
        <v>3</v>
      </c>
      <c r="GR429" s="184">
        <f t="shared" si="393"/>
        <v>3</v>
      </c>
      <c r="GS429" s="224" t="s">
        <v>15</v>
      </c>
      <c r="GT429" s="184" t="s">
        <v>5</v>
      </c>
      <c r="GV429" s="5">
        <v>443</v>
      </c>
      <c r="GW429" s="184">
        <f t="shared" si="394"/>
        <v>223</v>
      </c>
      <c r="GX429" s="184">
        <f t="shared" si="394"/>
        <v>113</v>
      </c>
      <c r="GY429" s="184">
        <f t="shared" si="394"/>
        <v>58</v>
      </c>
      <c r="GZ429" s="184">
        <f t="shared" si="394"/>
        <v>29</v>
      </c>
      <c r="HA429" s="184">
        <f t="shared" si="394"/>
        <v>16</v>
      </c>
      <c r="HB429" s="184">
        <f t="shared" si="394"/>
        <v>8</v>
      </c>
      <c r="HC429" s="184">
        <f t="shared" si="394"/>
        <v>4</v>
      </c>
      <c r="HD429" s="184">
        <f t="shared" si="394"/>
        <v>2</v>
      </c>
      <c r="HE429" s="184">
        <f t="shared" si="394"/>
        <v>1</v>
      </c>
      <c r="HF429" s="184">
        <f t="shared" si="394"/>
        <v>2</v>
      </c>
      <c r="HG429" s="184">
        <f t="shared" si="394"/>
        <v>1</v>
      </c>
      <c r="HH429" s="184">
        <f t="shared" si="394"/>
        <v>2</v>
      </c>
      <c r="HI429" s="184">
        <f t="shared" si="394"/>
        <v>1</v>
      </c>
      <c r="HJ429" s="184">
        <f t="shared" si="394"/>
        <v>2</v>
      </c>
      <c r="HK429" s="184">
        <f t="shared" si="394"/>
        <v>1</v>
      </c>
      <c r="HL429" s="184">
        <f t="shared" si="394"/>
        <v>2</v>
      </c>
      <c r="HM429" s="236">
        <v>420</v>
      </c>
      <c r="HN429" s="184" t="str">
        <f t="shared" si="366"/>
        <v>II == 0</v>
      </c>
      <c r="LN429" s="390"/>
      <c r="LO429" s="342"/>
      <c r="LP429" s="390">
        <v>3</v>
      </c>
      <c r="LQ429" s="359">
        <v>87</v>
      </c>
      <c r="LR429" s="390"/>
      <c r="LS429" s="359"/>
      <c r="LT429" s="390"/>
      <c r="LU429" s="359"/>
      <c r="LV429" s="390"/>
      <c r="LW429" s="359"/>
      <c r="LX429" s="390"/>
      <c r="LY429" s="359"/>
      <c r="LZ429" s="390"/>
      <c r="MA429" s="359"/>
      <c r="MB429" s="390"/>
      <c r="MC429" s="359"/>
      <c r="MD429" s="390"/>
      <c r="ME429" s="342"/>
      <c r="MF429" s="390"/>
      <c r="MG429" s="342"/>
      <c r="MH429" s="390"/>
      <c r="MI429" s="342"/>
      <c r="MJ429" s="390"/>
      <c r="MK429" s="342"/>
      <c r="ML429" s="390"/>
      <c r="MM429" s="342"/>
      <c r="MN429" s="390"/>
      <c r="MO429" s="342"/>
      <c r="MP429" s="390"/>
      <c r="MQ429" s="342"/>
      <c r="MR429" s="390"/>
      <c r="MS429" s="359"/>
      <c r="MT429" s="390"/>
      <c r="MU429" s="342"/>
      <c r="MV429" s="394"/>
      <c r="MW429" s="342"/>
      <c r="MX429" s="390"/>
      <c r="MY429" s="342"/>
      <c r="MZ429" s="390"/>
      <c r="NA429" s="342"/>
      <c r="NB429" s="390"/>
      <c r="NC429" s="342"/>
      <c r="ND429" s="390"/>
      <c r="NE429" s="342"/>
      <c r="NF429" s="390"/>
      <c r="NG429" s="342"/>
      <c r="NH429" s="390"/>
      <c r="NI429" s="342"/>
      <c r="NJ429" s="390"/>
      <c r="NK429" s="342"/>
      <c r="NL429" s="390"/>
      <c r="NM429" s="342"/>
      <c r="NN429" s="390"/>
      <c r="NO429" s="342"/>
      <c r="NP429" s="335">
        <v>29</v>
      </c>
      <c r="NQ429" s="340">
        <v>87</v>
      </c>
      <c r="NR429" s="391"/>
      <c r="NS429" s="354"/>
      <c r="NT429" s="237">
        <v>87</v>
      </c>
      <c r="NU429" s="238">
        <v>87</v>
      </c>
    </row>
    <row r="430" spans="1:385" ht="15" thickBot="1" x14ac:dyDescent="0.35">
      <c r="A430" s="184" t="s">
        <v>521</v>
      </c>
      <c r="B430" s="184" t="s">
        <v>826</v>
      </c>
      <c r="C430" s="26">
        <v>86</v>
      </c>
      <c r="D430" s="5">
        <f t="shared" si="354"/>
        <v>2580</v>
      </c>
      <c r="E430" s="184">
        <f t="shared" si="395"/>
        <v>1290</v>
      </c>
      <c r="F430" s="184">
        <f t="shared" si="395"/>
        <v>645</v>
      </c>
      <c r="G430" s="184">
        <f t="shared" si="395"/>
        <v>324</v>
      </c>
      <c r="H430" s="184">
        <f t="shared" si="395"/>
        <v>162</v>
      </c>
      <c r="I430" s="184">
        <f t="shared" si="395"/>
        <v>81</v>
      </c>
      <c r="J430" s="184">
        <f t="shared" si="395"/>
        <v>42</v>
      </c>
      <c r="K430" s="184">
        <f t="shared" si="395"/>
        <v>21</v>
      </c>
      <c r="L430" s="184">
        <f t="shared" si="395"/>
        <v>12</v>
      </c>
      <c r="M430" s="184">
        <f t="shared" si="395"/>
        <v>6</v>
      </c>
      <c r="N430" s="184">
        <f t="shared" si="395"/>
        <v>3</v>
      </c>
      <c r="O430" s="184">
        <f t="shared" si="395"/>
        <v>3</v>
      </c>
      <c r="P430" s="184">
        <f t="shared" si="395"/>
        <v>3</v>
      </c>
      <c r="Q430" s="184">
        <f t="shared" si="395"/>
        <v>3</v>
      </c>
      <c r="R430" s="184">
        <f t="shared" si="395"/>
        <v>3</v>
      </c>
      <c r="S430" s="224" t="s">
        <v>15</v>
      </c>
      <c r="T430" s="184" t="s">
        <v>5</v>
      </c>
      <c r="V430" s="5">
        <v>1720</v>
      </c>
      <c r="W430" s="184">
        <f t="shared" si="384"/>
        <v>860</v>
      </c>
      <c r="X430" s="184">
        <f t="shared" si="384"/>
        <v>430</v>
      </c>
      <c r="Y430" s="184">
        <f t="shared" si="384"/>
        <v>215</v>
      </c>
      <c r="Z430" s="184">
        <f t="shared" si="384"/>
        <v>109</v>
      </c>
      <c r="AA430" s="184">
        <f t="shared" si="384"/>
        <v>56</v>
      </c>
      <c r="AB430" s="184">
        <f t="shared" si="384"/>
        <v>28</v>
      </c>
      <c r="AC430" s="184">
        <f t="shared" si="384"/>
        <v>14</v>
      </c>
      <c r="AD430" s="184">
        <f t="shared" si="384"/>
        <v>7</v>
      </c>
      <c r="AE430" s="184">
        <f t="shared" si="384"/>
        <v>5</v>
      </c>
      <c r="AF430" s="184">
        <f t="shared" si="384"/>
        <v>4</v>
      </c>
      <c r="AG430" s="184">
        <f t="shared" si="384"/>
        <v>2</v>
      </c>
      <c r="AH430" s="184">
        <f t="shared" si="384"/>
        <v>1</v>
      </c>
      <c r="AI430" s="184">
        <f t="shared" si="384"/>
        <v>2</v>
      </c>
      <c r="AJ430" s="184">
        <f t="shared" si="384"/>
        <v>1</v>
      </c>
      <c r="AK430" s="184">
        <f t="shared" si="384"/>
        <v>2</v>
      </c>
      <c r="AL430" s="234" t="s">
        <v>65</v>
      </c>
      <c r="AM430" s="184" t="s">
        <v>1</v>
      </c>
      <c r="AO430" s="5">
        <v>860</v>
      </c>
      <c r="AP430" s="184">
        <f t="shared" si="385"/>
        <v>430</v>
      </c>
      <c r="AQ430" s="184">
        <f t="shared" si="385"/>
        <v>215</v>
      </c>
      <c r="AR430" s="184">
        <f t="shared" si="385"/>
        <v>109</v>
      </c>
      <c r="AS430" s="184">
        <f t="shared" si="385"/>
        <v>56</v>
      </c>
      <c r="AT430" s="184">
        <f t="shared" si="385"/>
        <v>28</v>
      </c>
      <c r="AU430" s="184">
        <f t="shared" si="385"/>
        <v>14</v>
      </c>
      <c r="AV430" s="184">
        <f t="shared" si="385"/>
        <v>7</v>
      </c>
      <c r="AW430" s="184">
        <f t="shared" si="385"/>
        <v>5</v>
      </c>
      <c r="AX430" s="184">
        <f t="shared" si="385"/>
        <v>4</v>
      </c>
      <c r="AY430" s="184">
        <f t="shared" si="385"/>
        <v>2</v>
      </c>
      <c r="AZ430" s="184">
        <f t="shared" si="385"/>
        <v>1</v>
      </c>
      <c r="BA430" s="184">
        <f t="shared" si="385"/>
        <v>2</v>
      </c>
      <c r="BB430" s="184">
        <f t="shared" si="385"/>
        <v>1</v>
      </c>
      <c r="BC430" s="184">
        <f t="shared" si="385"/>
        <v>2</v>
      </c>
      <c r="BD430" s="235" t="s">
        <v>79</v>
      </c>
      <c r="BE430" s="184" t="s">
        <v>3</v>
      </c>
      <c r="BG430" s="5">
        <v>774</v>
      </c>
      <c r="BH430" s="184">
        <f t="shared" si="386"/>
        <v>387</v>
      </c>
      <c r="BI430" s="184">
        <f t="shared" si="386"/>
        <v>195</v>
      </c>
      <c r="BJ430" s="184">
        <f t="shared" si="386"/>
        <v>99</v>
      </c>
      <c r="BK430" s="184">
        <f t="shared" si="386"/>
        <v>51</v>
      </c>
      <c r="BL430" s="184">
        <f t="shared" si="386"/>
        <v>27</v>
      </c>
      <c r="BM430" s="184">
        <f t="shared" si="386"/>
        <v>15</v>
      </c>
      <c r="BN430" s="184">
        <f t="shared" si="386"/>
        <v>9</v>
      </c>
      <c r="BO430" s="184">
        <f t="shared" si="386"/>
        <v>6</v>
      </c>
      <c r="BP430" s="184">
        <f t="shared" si="386"/>
        <v>3</v>
      </c>
      <c r="BQ430" s="184">
        <f t="shared" si="386"/>
        <v>3</v>
      </c>
      <c r="BR430" s="184">
        <f t="shared" si="386"/>
        <v>3</v>
      </c>
      <c r="BS430" s="184">
        <f t="shared" si="386"/>
        <v>3</v>
      </c>
      <c r="BT430" s="224" t="s">
        <v>15</v>
      </c>
      <c r="BU430" s="184" t="s">
        <v>5</v>
      </c>
      <c r="BW430" s="5">
        <v>688</v>
      </c>
      <c r="BX430" s="184">
        <f t="shared" si="387"/>
        <v>344</v>
      </c>
      <c r="BY430" s="184">
        <f t="shared" si="387"/>
        <v>172</v>
      </c>
      <c r="BZ430" s="184">
        <f t="shared" si="387"/>
        <v>86</v>
      </c>
      <c r="CA430" s="184">
        <f t="shared" si="387"/>
        <v>43</v>
      </c>
      <c r="CB430" s="184">
        <f t="shared" si="387"/>
        <v>23</v>
      </c>
      <c r="CC430" s="184">
        <f t="shared" si="387"/>
        <v>13</v>
      </c>
      <c r="CD430" s="184">
        <f t="shared" si="387"/>
        <v>8</v>
      </c>
      <c r="CE430" s="184">
        <f t="shared" si="387"/>
        <v>4</v>
      </c>
      <c r="CF430" s="184">
        <f t="shared" si="387"/>
        <v>2</v>
      </c>
      <c r="CG430" s="184">
        <f t="shared" si="387"/>
        <v>1</v>
      </c>
      <c r="CH430" s="184">
        <f t="shared" si="387"/>
        <v>2</v>
      </c>
      <c r="CI430" s="184">
        <f t="shared" si="387"/>
        <v>1</v>
      </c>
      <c r="CJ430" s="184">
        <f t="shared" si="387"/>
        <v>2</v>
      </c>
      <c r="CK430" s="234" t="s">
        <v>65</v>
      </c>
      <c r="CL430" s="184" t="s">
        <v>1</v>
      </c>
      <c r="CN430" s="5">
        <v>602</v>
      </c>
      <c r="CO430" s="184">
        <f t="shared" si="388"/>
        <v>301</v>
      </c>
      <c r="CP430" s="184">
        <f t="shared" si="388"/>
        <v>152</v>
      </c>
      <c r="CQ430" s="184">
        <f t="shared" si="388"/>
        <v>76</v>
      </c>
      <c r="CR430" s="184">
        <f t="shared" si="388"/>
        <v>38</v>
      </c>
      <c r="CS430" s="184">
        <f t="shared" si="388"/>
        <v>19</v>
      </c>
      <c r="CT430" s="184">
        <f t="shared" si="388"/>
        <v>11</v>
      </c>
      <c r="CU430" s="184">
        <f t="shared" si="388"/>
        <v>7</v>
      </c>
      <c r="CV430" s="184">
        <f t="shared" si="388"/>
        <v>5</v>
      </c>
      <c r="CW430" s="184">
        <f t="shared" si="388"/>
        <v>4</v>
      </c>
      <c r="CX430" s="184">
        <f t="shared" si="388"/>
        <v>2</v>
      </c>
      <c r="CY430" s="184">
        <f t="shared" si="388"/>
        <v>1</v>
      </c>
      <c r="CZ430" s="184">
        <f t="shared" si="388"/>
        <v>2</v>
      </c>
      <c r="DA430" s="184">
        <f t="shared" si="388"/>
        <v>1</v>
      </c>
      <c r="DB430" s="235" t="s">
        <v>79</v>
      </c>
      <c r="DC430" s="184" t="s">
        <v>3</v>
      </c>
      <c r="DE430" s="5">
        <v>516</v>
      </c>
      <c r="DF430" s="184">
        <f t="shared" si="389"/>
        <v>258</v>
      </c>
      <c r="DG430" s="184">
        <f t="shared" si="389"/>
        <v>129</v>
      </c>
      <c r="DH430" s="184">
        <f t="shared" si="389"/>
        <v>66</v>
      </c>
      <c r="DI430" s="184">
        <f t="shared" si="389"/>
        <v>33</v>
      </c>
      <c r="DJ430" s="184">
        <f t="shared" si="389"/>
        <v>18</v>
      </c>
      <c r="DK430" s="184">
        <f t="shared" si="389"/>
        <v>9</v>
      </c>
      <c r="DL430" s="184">
        <f t="shared" si="389"/>
        <v>6</v>
      </c>
      <c r="DM430" s="184">
        <f t="shared" si="389"/>
        <v>3</v>
      </c>
      <c r="DN430" s="184">
        <f t="shared" si="389"/>
        <v>3</v>
      </c>
      <c r="DO430" s="184">
        <f t="shared" si="389"/>
        <v>3</v>
      </c>
      <c r="DP430" s="184">
        <f t="shared" si="389"/>
        <v>3</v>
      </c>
      <c r="DQ430" s="184">
        <v>3</v>
      </c>
      <c r="DR430" s="224" t="s">
        <v>15</v>
      </c>
      <c r="DS430" s="184" t="s">
        <v>5</v>
      </c>
      <c r="DU430" s="5">
        <v>430</v>
      </c>
      <c r="DV430" s="184">
        <f t="shared" si="390"/>
        <v>215</v>
      </c>
      <c r="DW430" s="184">
        <f t="shared" si="390"/>
        <v>109</v>
      </c>
      <c r="DX430" s="184">
        <f t="shared" si="390"/>
        <v>56</v>
      </c>
      <c r="DY430" s="184">
        <f t="shared" si="390"/>
        <v>28</v>
      </c>
      <c r="DZ430" s="184">
        <f t="shared" si="390"/>
        <v>14</v>
      </c>
      <c r="EA430" s="184">
        <f t="shared" si="390"/>
        <v>7</v>
      </c>
      <c r="EB430" s="184">
        <f t="shared" si="390"/>
        <v>5</v>
      </c>
      <c r="EC430" s="184">
        <f t="shared" si="390"/>
        <v>4</v>
      </c>
      <c r="ED430" s="184">
        <f t="shared" si="390"/>
        <v>2</v>
      </c>
      <c r="EE430" s="184">
        <f t="shared" si="390"/>
        <v>1</v>
      </c>
      <c r="EF430" s="184">
        <f t="shared" si="390"/>
        <v>2</v>
      </c>
      <c r="EG430" s="184">
        <f t="shared" si="390"/>
        <v>1</v>
      </c>
      <c r="EH430" s="184">
        <f t="shared" si="390"/>
        <v>2</v>
      </c>
      <c r="EI430" s="234" t="s">
        <v>65</v>
      </c>
      <c r="EJ430" s="184" t="s">
        <v>1</v>
      </c>
      <c r="EL430" s="5">
        <v>344</v>
      </c>
      <c r="EM430" s="184">
        <f t="shared" si="391"/>
        <v>172</v>
      </c>
      <c r="EN430" s="184">
        <f t="shared" si="391"/>
        <v>86</v>
      </c>
      <c r="EO430" s="184">
        <f t="shared" si="391"/>
        <v>43</v>
      </c>
      <c r="EP430" s="184">
        <f t="shared" si="391"/>
        <v>23</v>
      </c>
      <c r="EQ430" s="184">
        <f t="shared" si="391"/>
        <v>13</v>
      </c>
      <c r="ER430" s="184">
        <f t="shared" si="391"/>
        <v>8</v>
      </c>
      <c r="ES430" s="184">
        <f t="shared" si="391"/>
        <v>4</v>
      </c>
      <c r="ET430" s="184">
        <f t="shared" si="391"/>
        <v>2</v>
      </c>
      <c r="EU430" s="184">
        <f t="shared" si="391"/>
        <v>1</v>
      </c>
      <c r="EV430" s="184">
        <f t="shared" si="391"/>
        <v>2</v>
      </c>
      <c r="EW430" s="184">
        <f t="shared" si="391"/>
        <v>1</v>
      </c>
      <c r="EX430" s="184">
        <f t="shared" si="391"/>
        <v>2</v>
      </c>
      <c r="EY430" s="184">
        <f t="shared" si="391"/>
        <v>1</v>
      </c>
      <c r="EZ430" s="184">
        <f t="shared" si="391"/>
        <v>2</v>
      </c>
      <c r="FA430" s="235" t="s">
        <v>79</v>
      </c>
      <c r="FB430" s="184" t="s">
        <v>3</v>
      </c>
      <c r="FD430" s="5">
        <v>258</v>
      </c>
      <c r="FE430" s="184">
        <f t="shared" si="392"/>
        <v>129</v>
      </c>
      <c r="FF430" s="184">
        <f t="shared" si="392"/>
        <v>66</v>
      </c>
      <c r="FG430" s="184">
        <f t="shared" si="392"/>
        <v>33</v>
      </c>
      <c r="FH430" s="184">
        <f t="shared" si="392"/>
        <v>18</v>
      </c>
      <c r="FI430" s="184">
        <f t="shared" si="392"/>
        <v>9</v>
      </c>
      <c r="FJ430" s="184">
        <f t="shared" si="392"/>
        <v>6</v>
      </c>
      <c r="FK430" s="184">
        <f t="shared" si="392"/>
        <v>3</v>
      </c>
      <c r="FL430" s="184">
        <f t="shared" si="392"/>
        <v>3</v>
      </c>
      <c r="FM430" s="184">
        <f t="shared" si="392"/>
        <v>3</v>
      </c>
      <c r="FN430" s="184">
        <f t="shared" si="392"/>
        <v>3</v>
      </c>
      <c r="FO430" s="184">
        <f t="shared" si="392"/>
        <v>3</v>
      </c>
      <c r="FP430" s="224" t="s">
        <v>15</v>
      </c>
      <c r="FQ430" s="184" t="s">
        <v>5</v>
      </c>
      <c r="FS430" s="5">
        <v>172</v>
      </c>
      <c r="FT430" s="184">
        <f t="shared" si="381"/>
        <v>86</v>
      </c>
      <c r="FU430" s="184">
        <f t="shared" si="381"/>
        <v>43</v>
      </c>
      <c r="FV430" s="184">
        <f t="shared" ref="FV430:GD430" si="396">IF(FU430=ODD(FU430),(FU430+3)/2,FU430/2)</f>
        <v>23</v>
      </c>
      <c r="FW430" s="184">
        <f t="shared" si="396"/>
        <v>13</v>
      </c>
      <c r="FX430" s="184">
        <f t="shared" si="396"/>
        <v>8</v>
      </c>
      <c r="FY430" s="184">
        <f t="shared" si="396"/>
        <v>4</v>
      </c>
      <c r="FZ430" s="184">
        <f t="shared" si="396"/>
        <v>2</v>
      </c>
      <c r="GA430" s="184">
        <f t="shared" si="396"/>
        <v>1</v>
      </c>
      <c r="GB430" s="184">
        <f t="shared" si="396"/>
        <v>2</v>
      </c>
      <c r="GC430" s="184">
        <f t="shared" si="396"/>
        <v>1</v>
      </c>
      <c r="GD430" s="184">
        <f t="shared" si="396"/>
        <v>2</v>
      </c>
      <c r="GE430" s="234" t="s">
        <v>65</v>
      </c>
      <c r="GF430" s="184" t="s">
        <v>1</v>
      </c>
      <c r="GH430" s="5">
        <v>86</v>
      </c>
      <c r="GI430" s="184">
        <f t="shared" si="393"/>
        <v>43</v>
      </c>
      <c r="GJ430" s="184">
        <f t="shared" si="393"/>
        <v>23</v>
      </c>
      <c r="GK430" s="184">
        <f t="shared" si="393"/>
        <v>13</v>
      </c>
      <c r="GL430" s="184">
        <f t="shared" si="393"/>
        <v>8</v>
      </c>
      <c r="GM430" s="184">
        <f t="shared" si="393"/>
        <v>4</v>
      </c>
      <c r="GN430" s="184">
        <f t="shared" si="393"/>
        <v>2</v>
      </c>
      <c r="GO430" s="184">
        <f t="shared" si="393"/>
        <v>1</v>
      </c>
      <c r="GP430" s="184">
        <f t="shared" si="393"/>
        <v>2</v>
      </c>
      <c r="GQ430" s="184">
        <f t="shared" si="393"/>
        <v>1</v>
      </c>
      <c r="GR430" s="184">
        <f t="shared" si="393"/>
        <v>2</v>
      </c>
      <c r="GS430" s="235" t="s">
        <v>79</v>
      </c>
      <c r="GT430" s="184" t="s">
        <v>3</v>
      </c>
      <c r="GV430" s="5">
        <v>439</v>
      </c>
      <c r="GW430" s="184">
        <f t="shared" si="394"/>
        <v>221</v>
      </c>
      <c r="GX430" s="184">
        <f t="shared" si="394"/>
        <v>112</v>
      </c>
      <c r="GY430" s="184">
        <f t="shared" si="394"/>
        <v>56</v>
      </c>
      <c r="GZ430" s="184">
        <f t="shared" si="394"/>
        <v>28</v>
      </c>
      <c r="HA430" s="184">
        <f t="shared" si="394"/>
        <v>14</v>
      </c>
      <c r="HB430" s="184">
        <f t="shared" si="394"/>
        <v>7</v>
      </c>
      <c r="HC430" s="184">
        <f t="shared" si="394"/>
        <v>5</v>
      </c>
      <c r="HD430" s="184">
        <f t="shared" si="394"/>
        <v>4</v>
      </c>
      <c r="HE430" s="184">
        <f t="shared" si="394"/>
        <v>2</v>
      </c>
      <c r="HF430" s="184">
        <f t="shared" si="394"/>
        <v>1</v>
      </c>
      <c r="HG430" s="184">
        <f t="shared" si="394"/>
        <v>2</v>
      </c>
      <c r="HH430" s="184">
        <f t="shared" si="394"/>
        <v>1</v>
      </c>
      <c r="HI430" s="184">
        <f t="shared" si="394"/>
        <v>2</v>
      </c>
      <c r="HJ430" s="184">
        <f t="shared" si="394"/>
        <v>1</v>
      </c>
      <c r="HK430" s="184">
        <f t="shared" si="394"/>
        <v>2</v>
      </c>
      <c r="HL430" s="184">
        <f t="shared" si="394"/>
        <v>1</v>
      </c>
      <c r="HM430" s="236">
        <v>401</v>
      </c>
      <c r="HN430" s="184" t="str">
        <f t="shared" si="366"/>
        <v>I == 00</v>
      </c>
      <c r="LN430" s="390"/>
      <c r="LO430" s="342"/>
      <c r="LP430" s="390"/>
      <c r="LQ430" s="342"/>
      <c r="LR430" s="390"/>
      <c r="LS430" s="359"/>
      <c r="LT430" s="390"/>
      <c r="LU430" s="359"/>
      <c r="LV430" s="390"/>
      <c r="LW430" s="359"/>
      <c r="LX430" s="390"/>
      <c r="LY430" s="359"/>
      <c r="LZ430" s="390"/>
      <c r="MA430" s="359"/>
      <c r="MB430" s="390"/>
      <c r="MC430" s="359"/>
      <c r="MD430" s="390"/>
      <c r="ME430" s="359"/>
      <c r="MF430" s="390"/>
      <c r="MG430" s="342"/>
      <c r="MH430" s="390"/>
      <c r="MI430" s="342"/>
      <c r="MJ430" s="390"/>
      <c r="MK430" s="342"/>
      <c r="ML430" s="390"/>
      <c r="MM430" s="342"/>
      <c r="MN430" s="391"/>
      <c r="MO430" s="354"/>
      <c r="MP430" s="390"/>
      <c r="MQ430" s="342"/>
      <c r="MR430" s="390"/>
      <c r="MS430" s="359"/>
      <c r="MT430" s="390"/>
      <c r="MU430" s="342"/>
      <c r="MV430" s="394"/>
      <c r="MW430" s="342"/>
      <c r="MX430" s="390"/>
      <c r="MY430" s="342"/>
      <c r="MZ430" s="390"/>
      <c r="NA430" s="342"/>
      <c r="NB430" s="390"/>
      <c r="NC430" s="342"/>
      <c r="ND430" s="390"/>
      <c r="NE430" s="342"/>
      <c r="NF430" s="390"/>
      <c r="NG430" s="342"/>
      <c r="NH430" s="390"/>
      <c r="NI430" s="342"/>
      <c r="NJ430" s="390"/>
      <c r="NK430" s="342"/>
      <c r="NL430" s="391"/>
      <c r="NM430" s="354"/>
      <c r="NN430" s="390"/>
      <c r="NO430" s="342"/>
      <c r="NP430" s="390"/>
      <c r="NQ430" s="342"/>
      <c r="NR430" s="335">
        <v>43</v>
      </c>
      <c r="NS430" s="340">
        <v>86</v>
      </c>
      <c r="NT430" s="237">
        <v>86</v>
      </c>
      <c r="NU430" s="238">
        <v>86</v>
      </c>
    </row>
    <row r="431" spans="1:385" ht="15" thickBot="1" x14ac:dyDescent="0.35">
      <c r="A431" s="210" t="s">
        <v>823</v>
      </c>
      <c r="B431" s="184" t="s">
        <v>827</v>
      </c>
      <c r="C431" s="26">
        <v>85</v>
      </c>
      <c r="D431" s="5">
        <f t="shared" si="354"/>
        <v>2550</v>
      </c>
      <c r="E431" s="184">
        <f t="shared" si="395"/>
        <v>1275</v>
      </c>
      <c r="F431" s="184">
        <f t="shared" si="395"/>
        <v>639</v>
      </c>
      <c r="G431" s="184">
        <f t="shared" si="395"/>
        <v>321</v>
      </c>
      <c r="H431" s="184">
        <f t="shared" si="395"/>
        <v>162</v>
      </c>
      <c r="I431" s="184">
        <f t="shared" si="395"/>
        <v>81</v>
      </c>
      <c r="J431" s="184">
        <f t="shared" si="395"/>
        <v>42</v>
      </c>
      <c r="K431" s="184">
        <f t="shared" si="395"/>
        <v>21</v>
      </c>
      <c r="L431" s="184">
        <f t="shared" si="395"/>
        <v>12</v>
      </c>
      <c r="M431" s="184">
        <f t="shared" si="395"/>
        <v>6</v>
      </c>
      <c r="N431" s="184">
        <f t="shared" si="395"/>
        <v>3</v>
      </c>
      <c r="O431" s="184">
        <f t="shared" si="395"/>
        <v>3</v>
      </c>
      <c r="P431" s="184">
        <f t="shared" si="395"/>
        <v>3</v>
      </c>
      <c r="Q431" s="184">
        <f t="shared" si="395"/>
        <v>3</v>
      </c>
      <c r="R431" s="184">
        <f t="shared" si="395"/>
        <v>3</v>
      </c>
      <c r="S431" s="224" t="s">
        <v>15</v>
      </c>
      <c r="T431" s="184" t="s">
        <v>5</v>
      </c>
      <c r="V431" s="5">
        <v>1700</v>
      </c>
      <c r="W431" s="184">
        <f t="shared" si="384"/>
        <v>850</v>
      </c>
      <c r="X431" s="184">
        <f t="shared" si="384"/>
        <v>425</v>
      </c>
      <c r="Y431" s="184">
        <f t="shared" si="384"/>
        <v>214</v>
      </c>
      <c r="Z431" s="184">
        <f t="shared" si="384"/>
        <v>107</v>
      </c>
      <c r="AA431" s="184">
        <f t="shared" si="384"/>
        <v>55</v>
      </c>
      <c r="AB431" s="184">
        <f t="shared" si="384"/>
        <v>29</v>
      </c>
      <c r="AC431" s="184">
        <f t="shared" si="384"/>
        <v>16</v>
      </c>
      <c r="AD431" s="184">
        <f t="shared" si="384"/>
        <v>8</v>
      </c>
      <c r="AE431" s="184">
        <f t="shared" si="384"/>
        <v>4</v>
      </c>
      <c r="AF431" s="184">
        <f t="shared" si="384"/>
        <v>2</v>
      </c>
      <c r="AG431" s="184">
        <f t="shared" si="384"/>
        <v>1</v>
      </c>
      <c r="AH431" s="184">
        <f t="shared" si="384"/>
        <v>2</v>
      </c>
      <c r="AI431" s="184">
        <f t="shared" si="384"/>
        <v>1</v>
      </c>
      <c r="AJ431" s="184">
        <f t="shared" si="384"/>
        <v>2</v>
      </c>
      <c r="AK431" s="184">
        <f t="shared" si="384"/>
        <v>1</v>
      </c>
      <c r="AL431" s="235" t="s">
        <v>79</v>
      </c>
      <c r="AM431" s="184" t="s">
        <v>3</v>
      </c>
      <c r="AO431" s="5">
        <v>850</v>
      </c>
      <c r="AP431" s="184">
        <f t="shared" si="385"/>
        <v>425</v>
      </c>
      <c r="AQ431" s="184">
        <f t="shared" si="385"/>
        <v>214</v>
      </c>
      <c r="AR431" s="184">
        <f t="shared" si="385"/>
        <v>107</v>
      </c>
      <c r="AS431" s="184">
        <f t="shared" si="385"/>
        <v>55</v>
      </c>
      <c r="AT431" s="184">
        <f t="shared" si="385"/>
        <v>29</v>
      </c>
      <c r="AU431" s="184">
        <f t="shared" si="385"/>
        <v>16</v>
      </c>
      <c r="AV431" s="184">
        <f t="shared" si="385"/>
        <v>8</v>
      </c>
      <c r="AW431" s="184">
        <f t="shared" si="385"/>
        <v>4</v>
      </c>
      <c r="AX431" s="184">
        <f t="shared" si="385"/>
        <v>2</v>
      </c>
      <c r="AY431" s="184">
        <f t="shared" si="385"/>
        <v>1</v>
      </c>
      <c r="AZ431" s="184">
        <f t="shared" si="385"/>
        <v>2</v>
      </c>
      <c r="BA431" s="184">
        <f t="shared" si="385"/>
        <v>1</v>
      </c>
      <c r="BB431" s="184">
        <f t="shared" si="385"/>
        <v>2</v>
      </c>
      <c r="BC431" s="184">
        <f t="shared" si="385"/>
        <v>1</v>
      </c>
      <c r="BD431" s="234" t="s">
        <v>65</v>
      </c>
      <c r="BE431" s="184" t="s">
        <v>1</v>
      </c>
      <c r="BG431" s="5">
        <v>765</v>
      </c>
      <c r="BH431" s="184">
        <f t="shared" si="386"/>
        <v>384</v>
      </c>
      <c r="BI431" s="184">
        <f t="shared" si="386"/>
        <v>192</v>
      </c>
      <c r="BJ431" s="184">
        <f t="shared" si="386"/>
        <v>96</v>
      </c>
      <c r="BK431" s="184">
        <f t="shared" si="386"/>
        <v>48</v>
      </c>
      <c r="BL431" s="184">
        <f t="shared" si="386"/>
        <v>24</v>
      </c>
      <c r="BM431" s="184">
        <f t="shared" si="386"/>
        <v>12</v>
      </c>
      <c r="BN431" s="184">
        <f t="shared" si="386"/>
        <v>6</v>
      </c>
      <c r="BO431" s="184">
        <f t="shared" si="386"/>
        <v>3</v>
      </c>
      <c r="BP431" s="184">
        <f t="shared" si="386"/>
        <v>3</v>
      </c>
      <c r="BQ431" s="184">
        <f t="shared" si="386"/>
        <v>3</v>
      </c>
      <c r="BR431" s="184">
        <f t="shared" si="386"/>
        <v>3</v>
      </c>
      <c r="BS431" s="184">
        <f t="shared" si="386"/>
        <v>3</v>
      </c>
      <c r="BT431" s="224" t="s">
        <v>15</v>
      </c>
      <c r="BU431" s="184" t="s">
        <v>5</v>
      </c>
      <c r="BW431" s="5">
        <v>680</v>
      </c>
      <c r="BX431" s="184">
        <f t="shared" si="387"/>
        <v>340</v>
      </c>
      <c r="BY431" s="184">
        <f t="shared" si="387"/>
        <v>170</v>
      </c>
      <c r="BZ431" s="184">
        <f t="shared" si="387"/>
        <v>85</v>
      </c>
      <c r="CA431" s="184">
        <f t="shared" si="387"/>
        <v>44</v>
      </c>
      <c r="CB431" s="184">
        <f t="shared" si="387"/>
        <v>22</v>
      </c>
      <c r="CC431" s="184">
        <f t="shared" si="387"/>
        <v>11</v>
      </c>
      <c r="CD431" s="184">
        <f t="shared" si="387"/>
        <v>7</v>
      </c>
      <c r="CE431" s="184">
        <f t="shared" si="387"/>
        <v>5</v>
      </c>
      <c r="CF431" s="184">
        <f t="shared" si="387"/>
        <v>4</v>
      </c>
      <c r="CG431" s="184">
        <f t="shared" si="387"/>
        <v>2</v>
      </c>
      <c r="CH431" s="184">
        <f t="shared" si="387"/>
        <v>1</v>
      </c>
      <c r="CI431" s="184">
        <f t="shared" si="387"/>
        <v>2</v>
      </c>
      <c r="CJ431" s="184">
        <f t="shared" si="387"/>
        <v>1</v>
      </c>
      <c r="CK431" s="235" t="s">
        <v>79</v>
      </c>
      <c r="CL431" s="184" t="s">
        <v>3</v>
      </c>
      <c r="CN431" s="5">
        <v>595</v>
      </c>
      <c r="CO431" s="184">
        <f t="shared" si="388"/>
        <v>299</v>
      </c>
      <c r="CP431" s="184">
        <f t="shared" si="388"/>
        <v>151</v>
      </c>
      <c r="CQ431" s="184">
        <f t="shared" si="388"/>
        <v>77</v>
      </c>
      <c r="CR431" s="184">
        <f t="shared" si="388"/>
        <v>40</v>
      </c>
      <c r="CS431" s="184">
        <f t="shared" si="388"/>
        <v>20</v>
      </c>
      <c r="CT431" s="184">
        <f t="shared" si="388"/>
        <v>10</v>
      </c>
      <c r="CU431" s="184">
        <f t="shared" si="388"/>
        <v>5</v>
      </c>
      <c r="CV431" s="184">
        <f t="shared" si="388"/>
        <v>4</v>
      </c>
      <c r="CW431" s="184">
        <f t="shared" si="388"/>
        <v>2</v>
      </c>
      <c r="CX431" s="184">
        <f t="shared" si="388"/>
        <v>1</v>
      </c>
      <c r="CY431" s="184">
        <f t="shared" si="388"/>
        <v>2</v>
      </c>
      <c r="CZ431" s="184">
        <f t="shared" si="388"/>
        <v>1</v>
      </c>
      <c r="DA431" s="184">
        <f t="shared" si="388"/>
        <v>2</v>
      </c>
      <c r="DB431" s="234" t="s">
        <v>65</v>
      </c>
      <c r="DC431" s="184" t="s">
        <v>1</v>
      </c>
      <c r="DE431" s="5">
        <v>510</v>
      </c>
      <c r="DF431" s="184">
        <f t="shared" si="389"/>
        <v>255</v>
      </c>
      <c r="DG431" s="184">
        <f t="shared" si="389"/>
        <v>129</v>
      </c>
      <c r="DH431" s="184">
        <f t="shared" si="389"/>
        <v>66</v>
      </c>
      <c r="DI431" s="184">
        <f t="shared" si="389"/>
        <v>33</v>
      </c>
      <c r="DJ431" s="184">
        <f t="shared" si="389"/>
        <v>18</v>
      </c>
      <c r="DK431" s="184">
        <f t="shared" si="389"/>
        <v>9</v>
      </c>
      <c r="DL431" s="184">
        <f t="shared" si="389"/>
        <v>6</v>
      </c>
      <c r="DM431" s="184">
        <f t="shared" si="389"/>
        <v>3</v>
      </c>
      <c r="DN431" s="184">
        <f t="shared" si="389"/>
        <v>3</v>
      </c>
      <c r="DO431" s="184">
        <f t="shared" si="389"/>
        <v>3</v>
      </c>
      <c r="DP431" s="184">
        <f t="shared" si="389"/>
        <v>3</v>
      </c>
      <c r="DQ431" s="184">
        <v>3</v>
      </c>
      <c r="DR431" s="224" t="s">
        <v>15</v>
      </c>
      <c r="DS431" s="184" t="s">
        <v>5</v>
      </c>
      <c r="DU431" s="5">
        <v>425</v>
      </c>
      <c r="DV431" s="184">
        <f t="shared" si="390"/>
        <v>214</v>
      </c>
      <c r="DW431" s="184">
        <f t="shared" si="390"/>
        <v>107</v>
      </c>
      <c r="DX431" s="184">
        <f t="shared" si="390"/>
        <v>55</v>
      </c>
      <c r="DY431" s="184">
        <f t="shared" si="390"/>
        <v>29</v>
      </c>
      <c r="DZ431" s="184">
        <f t="shared" si="390"/>
        <v>16</v>
      </c>
      <c r="EA431" s="184">
        <f t="shared" si="390"/>
        <v>8</v>
      </c>
      <c r="EB431" s="184">
        <f t="shared" si="390"/>
        <v>4</v>
      </c>
      <c r="EC431" s="184">
        <f t="shared" si="390"/>
        <v>2</v>
      </c>
      <c r="ED431" s="184">
        <f t="shared" si="390"/>
        <v>1</v>
      </c>
      <c r="EE431" s="184">
        <f t="shared" si="390"/>
        <v>2</v>
      </c>
      <c r="EF431" s="184">
        <f t="shared" si="390"/>
        <v>1</v>
      </c>
      <c r="EG431" s="184">
        <f t="shared" si="390"/>
        <v>2</v>
      </c>
      <c r="EH431" s="184">
        <f t="shared" si="390"/>
        <v>1</v>
      </c>
      <c r="EI431" s="235" t="s">
        <v>79</v>
      </c>
      <c r="EJ431" s="4" t="s">
        <v>3</v>
      </c>
      <c r="EL431" s="5">
        <v>340</v>
      </c>
      <c r="EM431" s="184">
        <f t="shared" si="391"/>
        <v>170</v>
      </c>
      <c r="EN431" s="184">
        <f t="shared" si="391"/>
        <v>85</v>
      </c>
      <c r="EO431" s="184">
        <f t="shared" si="391"/>
        <v>44</v>
      </c>
      <c r="EP431" s="184">
        <f t="shared" si="391"/>
        <v>22</v>
      </c>
      <c r="EQ431" s="184">
        <f t="shared" si="391"/>
        <v>11</v>
      </c>
      <c r="ER431" s="184">
        <f t="shared" si="391"/>
        <v>7</v>
      </c>
      <c r="ES431" s="184">
        <f t="shared" si="391"/>
        <v>5</v>
      </c>
      <c r="ET431" s="184">
        <f t="shared" si="391"/>
        <v>4</v>
      </c>
      <c r="EU431" s="184">
        <f t="shared" si="391"/>
        <v>2</v>
      </c>
      <c r="EV431" s="184">
        <f t="shared" si="391"/>
        <v>1</v>
      </c>
      <c r="EW431" s="184">
        <f t="shared" si="391"/>
        <v>2</v>
      </c>
      <c r="EX431" s="184">
        <f t="shared" si="391"/>
        <v>1</v>
      </c>
      <c r="EY431" s="184">
        <f t="shared" si="391"/>
        <v>2</v>
      </c>
      <c r="EZ431" s="184">
        <f t="shared" si="391"/>
        <v>1</v>
      </c>
      <c r="FA431" s="234" t="s">
        <v>65</v>
      </c>
      <c r="FB431" s="4" t="s">
        <v>1</v>
      </c>
      <c r="FD431" s="5">
        <v>255</v>
      </c>
      <c r="FE431" s="184">
        <f t="shared" si="392"/>
        <v>129</v>
      </c>
      <c r="FF431" s="184">
        <f t="shared" si="392"/>
        <v>66</v>
      </c>
      <c r="FG431" s="184">
        <f t="shared" si="392"/>
        <v>33</v>
      </c>
      <c r="FH431" s="184">
        <f t="shared" si="392"/>
        <v>18</v>
      </c>
      <c r="FI431" s="184">
        <f t="shared" si="392"/>
        <v>9</v>
      </c>
      <c r="FJ431" s="184">
        <f t="shared" si="392"/>
        <v>6</v>
      </c>
      <c r="FK431" s="184">
        <f t="shared" si="392"/>
        <v>3</v>
      </c>
      <c r="FL431" s="184">
        <f t="shared" si="392"/>
        <v>3</v>
      </c>
      <c r="FM431" s="184">
        <f t="shared" si="392"/>
        <v>3</v>
      </c>
      <c r="FN431" s="184">
        <f t="shared" si="392"/>
        <v>3</v>
      </c>
      <c r="FO431" s="184">
        <f t="shared" si="392"/>
        <v>3</v>
      </c>
      <c r="FP431" s="224" t="s">
        <v>15</v>
      </c>
      <c r="FQ431" s="184" t="s">
        <v>5</v>
      </c>
      <c r="FS431" s="5">
        <v>170</v>
      </c>
      <c r="FT431" s="184">
        <f t="shared" ref="FT431:GD454" si="397">IF(FS431=ODD(FS431),(FS431+3)/2,FS431/2)</f>
        <v>85</v>
      </c>
      <c r="FU431" s="184">
        <f t="shared" si="397"/>
        <v>44</v>
      </c>
      <c r="FV431" s="184">
        <f t="shared" si="397"/>
        <v>22</v>
      </c>
      <c r="FW431" s="184">
        <f t="shared" si="397"/>
        <v>11</v>
      </c>
      <c r="FX431" s="184">
        <f t="shared" si="397"/>
        <v>7</v>
      </c>
      <c r="FY431" s="184">
        <f t="shared" si="397"/>
        <v>5</v>
      </c>
      <c r="FZ431" s="184">
        <f t="shared" si="397"/>
        <v>4</v>
      </c>
      <c r="GA431" s="184">
        <f t="shared" si="397"/>
        <v>2</v>
      </c>
      <c r="GB431" s="184">
        <f t="shared" si="397"/>
        <v>1</v>
      </c>
      <c r="GC431" s="184">
        <f t="shared" si="397"/>
        <v>2</v>
      </c>
      <c r="GD431" s="184">
        <f t="shared" si="397"/>
        <v>1</v>
      </c>
      <c r="GE431" s="235" t="s">
        <v>79</v>
      </c>
      <c r="GF431" s="184" t="s">
        <v>3</v>
      </c>
      <c r="GH431" s="5">
        <v>85</v>
      </c>
      <c r="GI431" s="184">
        <f t="shared" si="393"/>
        <v>44</v>
      </c>
      <c r="GJ431" s="184">
        <f t="shared" si="393"/>
        <v>22</v>
      </c>
      <c r="GK431" s="184">
        <f t="shared" si="393"/>
        <v>11</v>
      </c>
      <c r="GL431" s="184">
        <f t="shared" si="393"/>
        <v>7</v>
      </c>
      <c r="GM431" s="184">
        <f t="shared" si="393"/>
        <v>5</v>
      </c>
      <c r="GN431" s="184">
        <f t="shared" si="393"/>
        <v>4</v>
      </c>
      <c r="GO431" s="184">
        <f t="shared" si="393"/>
        <v>2</v>
      </c>
      <c r="GP431" s="184">
        <f t="shared" si="393"/>
        <v>1</v>
      </c>
      <c r="GQ431" s="184">
        <f t="shared" si="393"/>
        <v>2</v>
      </c>
      <c r="GR431" s="184">
        <f t="shared" si="393"/>
        <v>1</v>
      </c>
      <c r="GS431" s="234" t="s">
        <v>65</v>
      </c>
      <c r="GT431" s="184" t="s">
        <v>1</v>
      </c>
      <c r="GV431" s="5">
        <v>433</v>
      </c>
      <c r="GW431" s="184">
        <f t="shared" si="394"/>
        <v>218</v>
      </c>
      <c r="GX431" s="184">
        <f t="shared" si="394"/>
        <v>109</v>
      </c>
      <c r="GY431" s="184">
        <f t="shared" si="394"/>
        <v>56</v>
      </c>
      <c r="GZ431" s="184">
        <f t="shared" si="394"/>
        <v>28</v>
      </c>
      <c r="HA431" s="184">
        <f t="shared" si="394"/>
        <v>14</v>
      </c>
      <c r="HB431" s="184">
        <f t="shared" si="394"/>
        <v>7</v>
      </c>
      <c r="HC431" s="184">
        <f t="shared" si="394"/>
        <v>5</v>
      </c>
      <c r="HD431" s="184">
        <f t="shared" si="394"/>
        <v>4</v>
      </c>
      <c r="HE431" s="184">
        <f t="shared" si="394"/>
        <v>2</v>
      </c>
      <c r="HF431" s="184">
        <f t="shared" si="394"/>
        <v>1</v>
      </c>
      <c r="HG431" s="184">
        <f t="shared" si="394"/>
        <v>2</v>
      </c>
      <c r="HH431" s="184">
        <f t="shared" si="394"/>
        <v>1</v>
      </c>
      <c r="HI431" s="184">
        <f t="shared" si="394"/>
        <v>2</v>
      </c>
      <c r="HJ431" s="184">
        <f t="shared" si="394"/>
        <v>1</v>
      </c>
      <c r="HK431" s="184">
        <f t="shared" si="394"/>
        <v>2</v>
      </c>
      <c r="HL431" s="184">
        <f t="shared" si="394"/>
        <v>1</v>
      </c>
      <c r="HM431" s="236">
        <v>401</v>
      </c>
      <c r="HN431" s="184" t="str">
        <f t="shared" si="366"/>
        <v>I == 00</v>
      </c>
      <c r="LN431" s="390"/>
      <c r="LO431" s="342"/>
      <c r="LP431" s="390"/>
      <c r="LQ431" s="342"/>
      <c r="LR431" s="391"/>
      <c r="LS431" s="355"/>
      <c r="LT431" s="390"/>
      <c r="LU431" s="359"/>
      <c r="LV431" s="390"/>
      <c r="LW431" s="359"/>
      <c r="LX431" s="390"/>
      <c r="LY431" s="359"/>
      <c r="LZ431" s="390"/>
      <c r="MA431" s="359"/>
      <c r="MB431" s="390"/>
      <c r="MC431" s="359"/>
      <c r="MD431" s="390"/>
      <c r="ME431" s="359"/>
      <c r="MF431" s="391"/>
      <c r="MG431" s="354"/>
      <c r="MH431" s="390"/>
      <c r="MI431" s="342"/>
      <c r="MJ431" s="390"/>
      <c r="MK431" s="342"/>
      <c r="ML431" s="390"/>
      <c r="MM431" s="342"/>
      <c r="MN431" s="335">
        <v>5</v>
      </c>
      <c r="MO431" s="340">
        <v>85</v>
      </c>
      <c r="MP431" s="390"/>
      <c r="MQ431" s="342"/>
      <c r="MR431" s="390"/>
      <c r="MS431" s="359"/>
      <c r="MT431" s="391"/>
      <c r="MU431" s="354"/>
      <c r="MV431" s="394"/>
      <c r="MW431" s="342"/>
      <c r="MX431" s="391"/>
      <c r="MY431" s="354"/>
      <c r="MZ431" s="390"/>
      <c r="NA431" s="342"/>
      <c r="NB431" s="390"/>
      <c r="NC431" s="342"/>
      <c r="ND431" s="390"/>
      <c r="NE431" s="342"/>
      <c r="NF431" s="390"/>
      <c r="NG431" s="342"/>
      <c r="NH431" s="391"/>
      <c r="NI431" s="354"/>
      <c r="NJ431" s="391"/>
      <c r="NK431" s="354"/>
      <c r="NL431" s="335">
        <v>17</v>
      </c>
      <c r="NM431" s="340">
        <v>85</v>
      </c>
      <c r="NN431" s="391"/>
      <c r="NO431" s="354"/>
      <c r="NP431" s="391"/>
      <c r="NQ431" s="354"/>
      <c r="NR431" s="391"/>
      <c r="NS431" s="354"/>
      <c r="NT431" s="237">
        <v>85</v>
      </c>
      <c r="NU431" s="238">
        <v>85</v>
      </c>
    </row>
    <row r="432" spans="1:385" ht="15" thickBot="1" x14ac:dyDescent="0.35">
      <c r="A432" s="210" t="s">
        <v>820</v>
      </c>
      <c r="B432" s="184" t="s">
        <v>828</v>
      </c>
      <c r="C432" s="26">
        <v>84</v>
      </c>
      <c r="D432" s="5">
        <f t="shared" si="354"/>
        <v>2520</v>
      </c>
      <c r="E432" s="184">
        <f t="shared" si="395"/>
        <v>1260</v>
      </c>
      <c r="F432" s="184">
        <f t="shared" si="395"/>
        <v>630</v>
      </c>
      <c r="G432" s="184">
        <f t="shared" si="395"/>
        <v>315</v>
      </c>
      <c r="H432" s="184">
        <f t="shared" si="395"/>
        <v>159</v>
      </c>
      <c r="I432" s="184">
        <f t="shared" si="395"/>
        <v>81</v>
      </c>
      <c r="J432" s="184">
        <f t="shared" si="395"/>
        <v>42</v>
      </c>
      <c r="K432" s="184">
        <f t="shared" si="395"/>
        <v>21</v>
      </c>
      <c r="L432" s="184">
        <f t="shared" si="395"/>
        <v>12</v>
      </c>
      <c r="M432" s="184">
        <f t="shared" si="395"/>
        <v>6</v>
      </c>
      <c r="N432" s="184">
        <f t="shared" si="395"/>
        <v>3</v>
      </c>
      <c r="O432" s="184">
        <f t="shared" si="395"/>
        <v>3</v>
      </c>
      <c r="P432" s="184">
        <f t="shared" si="395"/>
        <v>3</v>
      </c>
      <c r="Q432" s="184">
        <f t="shared" si="395"/>
        <v>3</v>
      </c>
      <c r="R432" s="184">
        <f t="shared" si="395"/>
        <v>3</v>
      </c>
      <c r="S432" s="224" t="s">
        <v>15</v>
      </c>
      <c r="T432" s="184" t="s">
        <v>5</v>
      </c>
      <c r="V432" s="5">
        <v>1680</v>
      </c>
      <c r="W432" s="184">
        <f t="shared" si="384"/>
        <v>840</v>
      </c>
      <c r="X432" s="184">
        <f t="shared" si="384"/>
        <v>420</v>
      </c>
      <c r="Y432" s="184">
        <f t="shared" si="384"/>
        <v>210</v>
      </c>
      <c r="Z432" s="184">
        <f t="shared" si="384"/>
        <v>105</v>
      </c>
      <c r="AA432" s="184">
        <f t="shared" si="384"/>
        <v>54</v>
      </c>
      <c r="AB432" s="184">
        <f t="shared" si="384"/>
        <v>27</v>
      </c>
      <c r="AC432" s="184">
        <f t="shared" si="384"/>
        <v>15</v>
      </c>
      <c r="AD432" s="184">
        <f t="shared" si="384"/>
        <v>9</v>
      </c>
      <c r="AE432" s="184">
        <f t="shared" si="384"/>
        <v>6</v>
      </c>
      <c r="AF432" s="184">
        <f t="shared" si="384"/>
        <v>3</v>
      </c>
      <c r="AG432" s="184">
        <f t="shared" si="384"/>
        <v>3</v>
      </c>
      <c r="AH432" s="184">
        <f t="shared" si="384"/>
        <v>3</v>
      </c>
      <c r="AI432" s="184">
        <f t="shared" si="384"/>
        <v>3</v>
      </c>
      <c r="AJ432" s="184">
        <f t="shared" si="384"/>
        <v>3</v>
      </c>
      <c r="AK432" s="184">
        <f t="shared" si="384"/>
        <v>3</v>
      </c>
      <c r="AL432" s="224" t="s">
        <v>15</v>
      </c>
      <c r="AM432" s="184" t="s">
        <v>5</v>
      </c>
      <c r="AO432" s="5">
        <v>840</v>
      </c>
      <c r="AP432" s="184">
        <f t="shared" si="385"/>
        <v>420</v>
      </c>
      <c r="AQ432" s="184">
        <f t="shared" si="385"/>
        <v>210</v>
      </c>
      <c r="AR432" s="184">
        <f t="shared" si="385"/>
        <v>105</v>
      </c>
      <c r="AS432" s="184">
        <f t="shared" si="385"/>
        <v>54</v>
      </c>
      <c r="AT432" s="184">
        <f t="shared" si="385"/>
        <v>27</v>
      </c>
      <c r="AU432" s="184">
        <f t="shared" si="385"/>
        <v>15</v>
      </c>
      <c r="AV432" s="184">
        <f t="shared" si="385"/>
        <v>9</v>
      </c>
      <c r="AW432" s="184">
        <f t="shared" si="385"/>
        <v>6</v>
      </c>
      <c r="AX432" s="184">
        <f t="shared" si="385"/>
        <v>3</v>
      </c>
      <c r="AY432" s="184">
        <f t="shared" si="385"/>
        <v>3</v>
      </c>
      <c r="AZ432" s="184">
        <f t="shared" si="385"/>
        <v>3</v>
      </c>
      <c r="BA432" s="184">
        <f t="shared" si="385"/>
        <v>3</v>
      </c>
      <c r="BB432" s="184">
        <f t="shared" si="385"/>
        <v>3</v>
      </c>
      <c r="BC432" s="184">
        <f t="shared" si="385"/>
        <v>3</v>
      </c>
      <c r="BD432" s="224" t="s">
        <v>15</v>
      </c>
      <c r="BE432" s="184" t="s">
        <v>5</v>
      </c>
      <c r="BG432" s="5">
        <v>756</v>
      </c>
      <c r="BH432" s="184">
        <f t="shared" si="386"/>
        <v>378</v>
      </c>
      <c r="BI432" s="184">
        <f t="shared" si="386"/>
        <v>189</v>
      </c>
      <c r="BJ432" s="184">
        <f t="shared" si="386"/>
        <v>96</v>
      </c>
      <c r="BK432" s="184">
        <f t="shared" si="386"/>
        <v>48</v>
      </c>
      <c r="BL432" s="184">
        <f t="shared" si="386"/>
        <v>24</v>
      </c>
      <c r="BM432" s="184">
        <f t="shared" si="386"/>
        <v>12</v>
      </c>
      <c r="BN432" s="184">
        <f t="shared" si="386"/>
        <v>6</v>
      </c>
      <c r="BO432" s="184">
        <f t="shared" si="386"/>
        <v>3</v>
      </c>
      <c r="BP432" s="184">
        <f t="shared" si="386"/>
        <v>3</v>
      </c>
      <c r="BQ432" s="184">
        <f t="shared" si="386"/>
        <v>3</v>
      </c>
      <c r="BR432" s="184">
        <f t="shared" si="386"/>
        <v>3</v>
      </c>
      <c r="BS432" s="184">
        <f t="shared" si="386"/>
        <v>3</v>
      </c>
      <c r="BT432" s="224" t="s">
        <v>15</v>
      </c>
      <c r="BU432" s="184" t="s">
        <v>5</v>
      </c>
      <c r="BW432" s="5">
        <v>672</v>
      </c>
      <c r="BX432" s="184">
        <f t="shared" si="387"/>
        <v>336</v>
      </c>
      <c r="BY432" s="184">
        <f t="shared" si="387"/>
        <v>168</v>
      </c>
      <c r="BZ432" s="184">
        <f t="shared" si="387"/>
        <v>84</v>
      </c>
      <c r="CA432" s="184">
        <f t="shared" si="387"/>
        <v>42</v>
      </c>
      <c r="CB432" s="184">
        <f t="shared" si="387"/>
        <v>21</v>
      </c>
      <c r="CC432" s="184">
        <f t="shared" si="387"/>
        <v>12</v>
      </c>
      <c r="CD432" s="184">
        <f t="shared" si="387"/>
        <v>6</v>
      </c>
      <c r="CE432" s="184">
        <f t="shared" si="387"/>
        <v>3</v>
      </c>
      <c r="CF432" s="184">
        <f t="shared" si="387"/>
        <v>3</v>
      </c>
      <c r="CG432" s="184">
        <f t="shared" si="387"/>
        <v>3</v>
      </c>
      <c r="CH432" s="184">
        <f t="shared" si="387"/>
        <v>3</v>
      </c>
      <c r="CI432" s="184">
        <f t="shared" si="387"/>
        <v>3</v>
      </c>
      <c r="CJ432" s="184">
        <f t="shared" si="387"/>
        <v>3</v>
      </c>
      <c r="CK432" s="224" t="s">
        <v>15</v>
      </c>
      <c r="CL432" s="184" t="s">
        <v>5</v>
      </c>
      <c r="CN432" s="5">
        <v>588</v>
      </c>
      <c r="CO432" s="184">
        <f t="shared" si="388"/>
        <v>294</v>
      </c>
      <c r="CP432" s="184">
        <f t="shared" si="388"/>
        <v>147</v>
      </c>
      <c r="CQ432" s="184">
        <f t="shared" si="388"/>
        <v>75</v>
      </c>
      <c r="CR432" s="184">
        <f t="shared" si="388"/>
        <v>39</v>
      </c>
      <c r="CS432" s="184">
        <f t="shared" si="388"/>
        <v>21</v>
      </c>
      <c r="CT432" s="184">
        <f t="shared" si="388"/>
        <v>12</v>
      </c>
      <c r="CU432" s="184">
        <f t="shared" si="388"/>
        <v>6</v>
      </c>
      <c r="CV432" s="184">
        <f t="shared" si="388"/>
        <v>3</v>
      </c>
      <c r="CW432" s="184">
        <f t="shared" si="388"/>
        <v>3</v>
      </c>
      <c r="CX432" s="184">
        <f t="shared" si="388"/>
        <v>3</v>
      </c>
      <c r="CY432" s="184">
        <f t="shared" si="388"/>
        <v>3</v>
      </c>
      <c r="CZ432" s="184">
        <f t="shared" si="388"/>
        <v>3</v>
      </c>
      <c r="DA432" s="184">
        <f t="shared" si="388"/>
        <v>3</v>
      </c>
      <c r="DB432" s="224" t="s">
        <v>15</v>
      </c>
      <c r="DC432" s="184" t="s">
        <v>5</v>
      </c>
      <c r="DE432" s="5">
        <v>504</v>
      </c>
      <c r="DF432" s="184">
        <f t="shared" si="389"/>
        <v>252</v>
      </c>
      <c r="DG432" s="184">
        <f t="shared" si="389"/>
        <v>126</v>
      </c>
      <c r="DH432" s="184">
        <f t="shared" si="389"/>
        <v>63</v>
      </c>
      <c r="DI432" s="184">
        <f t="shared" si="389"/>
        <v>33</v>
      </c>
      <c r="DJ432" s="184">
        <f t="shared" si="389"/>
        <v>18</v>
      </c>
      <c r="DK432" s="184">
        <f t="shared" si="389"/>
        <v>9</v>
      </c>
      <c r="DL432" s="184">
        <f t="shared" si="389"/>
        <v>6</v>
      </c>
      <c r="DM432" s="184">
        <f t="shared" si="389"/>
        <v>3</v>
      </c>
      <c r="DN432" s="184">
        <f t="shared" si="389"/>
        <v>3</v>
      </c>
      <c r="DO432" s="184">
        <f t="shared" si="389"/>
        <v>3</v>
      </c>
      <c r="DP432" s="184">
        <f t="shared" si="389"/>
        <v>3</v>
      </c>
      <c r="DQ432" s="184">
        <v>3</v>
      </c>
      <c r="DR432" s="224" t="s">
        <v>15</v>
      </c>
      <c r="DS432" s="184" t="s">
        <v>5</v>
      </c>
      <c r="DU432" s="5">
        <v>420</v>
      </c>
      <c r="DV432" s="184">
        <f t="shared" si="390"/>
        <v>210</v>
      </c>
      <c r="DW432" s="184">
        <f t="shared" si="390"/>
        <v>105</v>
      </c>
      <c r="DX432" s="184">
        <f t="shared" si="390"/>
        <v>54</v>
      </c>
      <c r="DY432" s="184">
        <f t="shared" si="390"/>
        <v>27</v>
      </c>
      <c r="DZ432" s="184">
        <f t="shared" si="390"/>
        <v>15</v>
      </c>
      <c r="EA432" s="184">
        <f t="shared" si="390"/>
        <v>9</v>
      </c>
      <c r="EB432" s="184">
        <f t="shared" si="390"/>
        <v>6</v>
      </c>
      <c r="EC432" s="184">
        <f t="shared" si="390"/>
        <v>3</v>
      </c>
      <c r="ED432" s="184">
        <f t="shared" si="390"/>
        <v>3</v>
      </c>
      <c r="EE432" s="184">
        <f t="shared" si="390"/>
        <v>3</v>
      </c>
      <c r="EF432" s="184">
        <f t="shared" si="390"/>
        <v>3</v>
      </c>
      <c r="EG432" s="184">
        <f t="shared" si="390"/>
        <v>3</v>
      </c>
      <c r="EH432" s="184">
        <f t="shared" si="390"/>
        <v>3</v>
      </c>
      <c r="EI432" s="224" t="s">
        <v>15</v>
      </c>
      <c r="EJ432" s="184" t="s">
        <v>5</v>
      </c>
      <c r="EL432" s="5">
        <v>336</v>
      </c>
      <c r="EM432" s="184">
        <f t="shared" si="391"/>
        <v>168</v>
      </c>
      <c r="EN432" s="184">
        <f t="shared" si="391"/>
        <v>84</v>
      </c>
      <c r="EO432" s="184">
        <f t="shared" si="391"/>
        <v>42</v>
      </c>
      <c r="EP432" s="184">
        <f t="shared" si="391"/>
        <v>21</v>
      </c>
      <c r="EQ432" s="184">
        <f t="shared" si="391"/>
        <v>12</v>
      </c>
      <c r="ER432" s="184">
        <f t="shared" si="391"/>
        <v>6</v>
      </c>
      <c r="ES432" s="184">
        <f t="shared" si="391"/>
        <v>3</v>
      </c>
      <c r="ET432" s="184">
        <f t="shared" si="391"/>
        <v>3</v>
      </c>
      <c r="EU432" s="184">
        <f t="shared" si="391"/>
        <v>3</v>
      </c>
      <c r="EV432" s="184">
        <f t="shared" si="391"/>
        <v>3</v>
      </c>
      <c r="EW432" s="184">
        <f t="shared" si="391"/>
        <v>3</v>
      </c>
      <c r="EX432" s="184">
        <f t="shared" si="391"/>
        <v>3</v>
      </c>
      <c r="EY432" s="184">
        <f t="shared" si="391"/>
        <v>3</v>
      </c>
      <c r="EZ432" s="184">
        <f t="shared" si="391"/>
        <v>3</v>
      </c>
      <c r="FA432" s="224" t="s">
        <v>15</v>
      </c>
      <c r="FB432" s="184" t="s">
        <v>5</v>
      </c>
      <c r="FD432" s="5">
        <v>252</v>
      </c>
      <c r="FE432" s="184">
        <f t="shared" si="392"/>
        <v>126</v>
      </c>
      <c r="FF432" s="184">
        <f t="shared" si="392"/>
        <v>63</v>
      </c>
      <c r="FG432" s="184">
        <f t="shared" si="392"/>
        <v>33</v>
      </c>
      <c r="FH432" s="184">
        <f t="shared" si="392"/>
        <v>18</v>
      </c>
      <c r="FI432" s="184">
        <f t="shared" si="392"/>
        <v>9</v>
      </c>
      <c r="FJ432" s="184">
        <f t="shared" si="392"/>
        <v>6</v>
      </c>
      <c r="FK432" s="184">
        <f t="shared" si="392"/>
        <v>3</v>
      </c>
      <c r="FL432" s="184">
        <f t="shared" si="392"/>
        <v>3</v>
      </c>
      <c r="FM432" s="184">
        <f t="shared" si="392"/>
        <v>3</v>
      </c>
      <c r="FN432" s="184">
        <f t="shared" si="392"/>
        <v>3</v>
      </c>
      <c r="FO432" s="184">
        <f t="shared" si="392"/>
        <v>3</v>
      </c>
      <c r="FP432" s="224" t="s">
        <v>15</v>
      </c>
      <c r="FQ432" s="184" t="s">
        <v>5</v>
      </c>
      <c r="FS432" s="5">
        <v>168</v>
      </c>
      <c r="FT432" s="184">
        <f t="shared" si="397"/>
        <v>84</v>
      </c>
      <c r="FU432" s="184">
        <f t="shared" si="397"/>
        <v>42</v>
      </c>
      <c r="FV432" s="184">
        <f t="shared" si="397"/>
        <v>21</v>
      </c>
      <c r="FW432" s="184">
        <f t="shared" si="397"/>
        <v>12</v>
      </c>
      <c r="FX432" s="184">
        <f t="shared" si="397"/>
        <v>6</v>
      </c>
      <c r="FY432" s="184">
        <f t="shared" si="397"/>
        <v>3</v>
      </c>
      <c r="FZ432" s="184">
        <f t="shared" si="397"/>
        <v>3</v>
      </c>
      <c r="GA432" s="184">
        <f t="shared" si="397"/>
        <v>3</v>
      </c>
      <c r="GB432" s="184">
        <f t="shared" si="397"/>
        <v>3</v>
      </c>
      <c r="GC432" s="184">
        <f t="shared" si="397"/>
        <v>3</v>
      </c>
      <c r="GD432" s="184">
        <f t="shared" si="397"/>
        <v>3</v>
      </c>
      <c r="GE432" s="224" t="s">
        <v>15</v>
      </c>
      <c r="GF432" s="184" t="s">
        <v>5</v>
      </c>
      <c r="GH432" s="5">
        <v>84</v>
      </c>
      <c r="GI432" s="184">
        <f t="shared" si="393"/>
        <v>42</v>
      </c>
      <c r="GJ432" s="184">
        <f t="shared" si="393"/>
        <v>21</v>
      </c>
      <c r="GK432" s="184">
        <f t="shared" si="393"/>
        <v>12</v>
      </c>
      <c r="GL432" s="184">
        <f t="shared" si="393"/>
        <v>6</v>
      </c>
      <c r="GM432" s="184">
        <f t="shared" si="393"/>
        <v>3</v>
      </c>
      <c r="GN432" s="184">
        <f t="shared" si="393"/>
        <v>3</v>
      </c>
      <c r="GO432" s="184">
        <f t="shared" si="393"/>
        <v>3</v>
      </c>
      <c r="GP432" s="184">
        <f t="shared" si="393"/>
        <v>3</v>
      </c>
      <c r="GQ432" s="184">
        <f t="shared" si="393"/>
        <v>3</v>
      </c>
      <c r="GR432" s="184">
        <f t="shared" si="393"/>
        <v>3</v>
      </c>
      <c r="GS432" s="224" t="s">
        <v>15</v>
      </c>
      <c r="GT432" s="184" t="s">
        <v>5</v>
      </c>
      <c r="GV432" s="5">
        <v>431</v>
      </c>
      <c r="GW432" s="184">
        <f t="shared" si="394"/>
        <v>217</v>
      </c>
      <c r="GX432" s="184">
        <f t="shared" si="394"/>
        <v>110</v>
      </c>
      <c r="GY432" s="184">
        <f t="shared" si="394"/>
        <v>55</v>
      </c>
      <c r="GZ432" s="184">
        <f t="shared" si="394"/>
        <v>29</v>
      </c>
      <c r="HA432" s="184">
        <f t="shared" si="394"/>
        <v>16</v>
      </c>
      <c r="HB432" s="184">
        <f t="shared" si="394"/>
        <v>8</v>
      </c>
      <c r="HC432" s="184">
        <f t="shared" si="394"/>
        <v>4</v>
      </c>
      <c r="HD432" s="184">
        <f t="shared" si="394"/>
        <v>2</v>
      </c>
      <c r="HE432" s="184">
        <f t="shared" si="394"/>
        <v>1</v>
      </c>
      <c r="HF432" s="184">
        <f t="shared" si="394"/>
        <v>2</v>
      </c>
      <c r="HG432" s="184">
        <f t="shared" si="394"/>
        <v>1</v>
      </c>
      <c r="HH432" s="184">
        <f t="shared" si="394"/>
        <v>2</v>
      </c>
      <c r="HI432" s="184">
        <f t="shared" si="394"/>
        <v>1</v>
      </c>
      <c r="HJ432" s="184">
        <f t="shared" si="394"/>
        <v>2</v>
      </c>
      <c r="HK432" s="184">
        <f t="shared" si="394"/>
        <v>1</v>
      </c>
      <c r="HL432" s="184">
        <f t="shared" si="394"/>
        <v>2</v>
      </c>
      <c r="HM432" s="236">
        <v>420</v>
      </c>
      <c r="HN432" s="184" t="str">
        <f t="shared" si="366"/>
        <v>II == 0</v>
      </c>
      <c r="LN432" s="390"/>
      <c r="LO432" s="342"/>
      <c r="LP432" s="390"/>
      <c r="LQ432" s="342"/>
      <c r="LR432" s="390">
        <v>3</v>
      </c>
      <c r="LS432" s="359">
        <v>84</v>
      </c>
      <c r="LT432" s="390"/>
      <c r="LU432" s="359"/>
      <c r="LV432" s="390"/>
      <c r="LW432" s="359"/>
      <c r="LX432" s="390"/>
      <c r="LY432" s="359"/>
      <c r="LZ432" s="390"/>
      <c r="MA432" s="359"/>
      <c r="MB432" s="390"/>
      <c r="MC432" s="359"/>
      <c r="MD432" s="390"/>
      <c r="ME432" s="359"/>
      <c r="MF432" s="335">
        <v>4</v>
      </c>
      <c r="MG432" s="340">
        <v>84</v>
      </c>
      <c r="MH432" s="390"/>
      <c r="MI432" s="342"/>
      <c r="MJ432" s="390"/>
      <c r="MK432" s="342"/>
      <c r="ML432" s="390"/>
      <c r="MM432" s="342"/>
      <c r="MN432" s="390"/>
      <c r="MO432" s="342"/>
      <c r="MP432" s="390"/>
      <c r="MQ432" s="342"/>
      <c r="MR432" s="390"/>
      <c r="MS432" s="359"/>
      <c r="MT432" s="390">
        <v>6</v>
      </c>
      <c r="MU432" s="342">
        <v>84</v>
      </c>
      <c r="MV432" s="394"/>
      <c r="MW432" s="342"/>
      <c r="MX432" s="335">
        <v>7</v>
      </c>
      <c r="MY432" s="340">
        <v>84</v>
      </c>
      <c r="MZ432" s="390"/>
      <c r="NA432" s="342"/>
      <c r="NB432" s="390"/>
      <c r="NC432" s="342"/>
      <c r="ND432" s="390"/>
      <c r="NE432" s="342"/>
      <c r="NF432" s="390"/>
      <c r="NG432" s="342"/>
      <c r="NH432" s="335">
        <v>12</v>
      </c>
      <c r="NI432" s="340">
        <v>84</v>
      </c>
      <c r="NJ432" s="335">
        <v>14</v>
      </c>
      <c r="NK432" s="340">
        <v>84</v>
      </c>
      <c r="NL432" s="390"/>
      <c r="NM432" s="342"/>
      <c r="NN432" s="335">
        <v>21</v>
      </c>
      <c r="NO432" s="340">
        <v>84</v>
      </c>
      <c r="NP432" s="335">
        <v>28</v>
      </c>
      <c r="NQ432" s="340">
        <v>84</v>
      </c>
      <c r="NR432" s="335">
        <v>42</v>
      </c>
      <c r="NS432" s="340">
        <v>84</v>
      </c>
      <c r="NT432" s="237">
        <v>84</v>
      </c>
      <c r="NU432" s="238">
        <v>84</v>
      </c>
    </row>
    <row r="433" spans="1:385" ht="15" thickBot="1" x14ac:dyDescent="0.35">
      <c r="A433" s="184" t="s">
        <v>521</v>
      </c>
      <c r="B433" s="184" t="s">
        <v>829</v>
      </c>
      <c r="C433" s="26">
        <v>83</v>
      </c>
      <c r="D433" s="5">
        <f t="shared" si="354"/>
        <v>2490</v>
      </c>
      <c r="E433" s="184">
        <f t="shared" si="395"/>
        <v>1245</v>
      </c>
      <c r="F433" s="184">
        <f t="shared" si="395"/>
        <v>624</v>
      </c>
      <c r="G433" s="184">
        <f t="shared" si="395"/>
        <v>312</v>
      </c>
      <c r="H433" s="184">
        <f t="shared" si="395"/>
        <v>156</v>
      </c>
      <c r="I433" s="184">
        <f t="shared" si="395"/>
        <v>78</v>
      </c>
      <c r="J433" s="184">
        <f t="shared" si="395"/>
        <v>39</v>
      </c>
      <c r="K433" s="184">
        <f t="shared" si="395"/>
        <v>21</v>
      </c>
      <c r="L433" s="184">
        <f t="shared" si="395"/>
        <v>12</v>
      </c>
      <c r="M433" s="184">
        <f t="shared" si="395"/>
        <v>6</v>
      </c>
      <c r="N433" s="184">
        <f t="shared" si="395"/>
        <v>3</v>
      </c>
      <c r="O433" s="184">
        <f t="shared" si="395"/>
        <v>3</v>
      </c>
      <c r="P433" s="184">
        <f t="shared" si="395"/>
        <v>3</v>
      </c>
      <c r="Q433" s="184">
        <f t="shared" si="395"/>
        <v>3</v>
      </c>
      <c r="R433" s="184">
        <f t="shared" si="395"/>
        <v>3</v>
      </c>
      <c r="S433" s="224" t="s">
        <v>15</v>
      </c>
      <c r="T433" s="184" t="s">
        <v>5</v>
      </c>
      <c r="V433" s="5">
        <v>1660</v>
      </c>
      <c r="W433" s="184">
        <f t="shared" si="384"/>
        <v>830</v>
      </c>
      <c r="X433" s="184">
        <f t="shared" si="384"/>
        <v>415</v>
      </c>
      <c r="Y433" s="184">
        <f t="shared" si="384"/>
        <v>209</v>
      </c>
      <c r="Z433" s="184">
        <f t="shared" si="384"/>
        <v>106</v>
      </c>
      <c r="AA433" s="184">
        <f t="shared" si="384"/>
        <v>53</v>
      </c>
      <c r="AB433" s="184">
        <f t="shared" si="384"/>
        <v>28</v>
      </c>
      <c r="AC433" s="184">
        <f t="shared" si="384"/>
        <v>14</v>
      </c>
      <c r="AD433" s="184">
        <f t="shared" si="384"/>
        <v>7</v>
      </c>
      <c r="AE433" s="184">
        <f t="shared" si="384"/>
        <v>5</v>
      </c>
      <c r="AF433" s="184">
        <f t="shared" si="384"/>
        <v>4</v>
      </c>
      <c r="AG433" s="184">
        <f t="shared" si="384"/>
        <v>2</v>
      </c>
      <c r="AH433" s="184">
        <f t="shared" si="384"/>
        <v>1</v>
      </c>
      <c r="AI433" s="184">
        <f t="shared" si="384"/>
        <v>2</v>
      </c>
      <c r="AJ433" s="184">
        <f t="shared" si="384"/>
        <v>1</v>
      </c>
      <c r="AK433" s="184">
        <f t="shared" si="384"/>
        <v>2</v>
      </c>
      <c r="AL433" s="234" t="s">
        <v>65</v>
      </c>
      <c r="AM433" s="184" t="s">
        <v>1</v>
      </c>
      <c r="AO433" s="5">
        <v>830</v>
      </c>
      <c r="AP433" s="184">
        <f t="shared" si="385"/>
        <v>415</v>
      </c>
      <c r="AQ433" s="184">
        <f t="shared" si="385"/>
        <v>209</v>
      </c>
      <c r="AR433" s="184">
        <f t="shared" si="385"/>
        <v>106</v>
      </c>
      <c r="AS433" s="184">
        <f t="shared" si="385"/>
        <v>53</v>
      </c>
      <c r="AT433" s="184">
        <f t="shared" si="385"/>
        <v>28</v>
      </c>
      <c r="AU433" s="184">
        <f t="shared" si="385"/>
        <v>14</v>
      </c>
      <c r="AV433" s="184">
        <f t="shared" si="385"/>
        <v>7</v>
      </c>
      <c r="AW433" s="184">
        <f t="shared" si="385"/>
        <v>5</v>
      </c>
      <c r="AX433" s="184">
        <f t="shared" si="385"/>
        <v>4</v>
      </c>
      <c r="AY433" s="184">
        <f t="shared" si="385"/>
        <v>2</v>
      </c>
      <c r="AZ433" s="184">
        <f t="shared" si="385"/>
        <v>1</v>
      </c>
      <c r="BA433" s="184">
        <f t="shared" si="385"/>
        <v>2</v>
      </c>
      <c r="BB433" s="184">
        <f t="shared" si="385"/>
        <v>1</v>
      </c>
      <c r="BC433" s="184">
        <f t="shared" si="385"/>
        <v>2</v>
      </c>
      <c r="BD433" s="235" t="s">
        <v>79</v>
      </c>
      <c r="BE433" s="184" t="s">
        <v>3</v>
      </c>
      <c r="BG433" s="5">
        <v>747</v>
      </c>
      <c r="BH433" s="184">
        <f t="shared" si="386"/>
        <v>375</v>
      </c>
      <c r="BI433" s="184">
        <f t="shared" si="386"/>
        <v>189</v>
      </c>
      <c r="BJ433" s="184">
        <f t="shared" si="386"/>
        <v>96</v>
      </c>
      <c r="BK433" s="184">
        <f t="shared" si="386"/>
        <v>48</v>
      </c>
      <c r="BL433" s="184">
        <f t="shared" si="386"/>
        <v>24</v>
      </c>
      <c r="BM433" s="184">
        <f t="shared" si="386"/>
        <v>12</v>
      </c>
      <c r="BN433" s="184">
        <f t="shared" si="386"/>
        <v>6</v>
      </c>
      <c r="BO433" s="184">
        <f t="shared" si="386"/>
        <v>3</v>
      </c>
      <c r="BP433" s="184">
        <f t="shared" si="386"/>
        <v>3</v>
      </c>
      <c r="BQ433" s="184">
        <f t="shared" si="386"/>
        <v>3</v>
      </c>
      <c r="BR433" s="184">
        <f t="shared" si="386"/>
        <v>3</v>
      </c>
      <c r="BS433" s="184">
        <f t="shared" si="386"/>
        <v>3</v>
      </c>
      <c r="BT433" s="224" t="s">
        <v>15</v>
      </c>
      <c r="BU433" s="184" t="s">
        <v>5</v>
      </c>
      <c r="BW433" s="5">
        <v>664</v>
      </c>
      <c r="BX433" s="184">
        <f t="shared" si="387"/>
        <v>332</v>
      </c>
      <c r="BY433" s="184">
        <f t="shared" si="387"/>
        <v>166</v>
      </c>
      <c r="BZ433" s="184">
        <f t="shared" si="387"/>
        <v>83</v>
      </c>
      <c r="CA433" s="184">
        <f t="shared" si="387"/>
        <v>43</v>
      </c>
      <c r="CB433" s="184">
        <f t="shared" si="387"/>
        <v>23</v>
      </c>
      <c r="CC433" s="184">
        <f t="shared" si="387"/>
        <v>13</v>
      </c>
      <c r="CD433" s="184">
        <f t="shared" si="387"/>
        <v>8</v>
      </c>
      <c r="CE433" s="184">
        <f t="shared" si="387"/>
        <v>4</v>
      </c>
      <c r="CF433" s="184">
        <f t="shared" si="387"/>
        <v>2</v>
      </c>
      <c r="CG433" s="184">
        <f t="shared" si="387"/>
        <v>1</v>
      </c>
      <c r="CH433" s="184">
        <f t="shared" si="387"/>
        <v>2</v>
      </c>
      <c r="CI433" s="184">
        <f t="shared" si="387"/>
        <v>1</v>
      </c>
      <c r="CJ433" s="184">
        <f t="shared" si="387"/>
        <v>2</v>
      </c>
      <c r="CK433" s="234" t="s">
        <v>65</v>
      </c>
      <c r="CL433" s="184" t="s">
        <v>1</v>
      </c>
      <c r="CN433" s="5">
        <v>581</v>
      </c>
      <c r="CO433" s="184">
        <f t="shared" si="388"/>
        <v>292</v>
      </c>
      <c r="CP433" s="184">
        <f t="shared" si="388"/>
        <v>146</v>
      </c>
      <c r="CQ433" s="184">
        <f t="shared" si="388"/>
        <v>73</v>
      </c>
      <c r="CR433" s="184">
        <f t="shared" si="388"/>
        <v>38</v>
      </c>
      <c r="CS433" s="184">
        <f t="shared" si="388"/>
        <v>19</v>
      </c>
      <c r="CT433" s="184">
        <f t="shared" si="388"/>
        <v>11</v>
      </c>
      <c r="CU433" s="184">
        <f t="shared" si="388"/>
        <v>7</v>
      </c>
      <c r="CV433" s="184">
        <f t="shared" si="388"/>
        <v>5</v>
      </c>
      <c r="CW433" s="184">
        <f t="shared" si="388"/>
        <v>4</v>
      </c>
      <c r="CX433" s="184">
        <f t="shared" si="388"/>
        <v>2</v>
      </c>
      <c r="CY433" s="184">
        <f t="shared" si="388"/>
        <v>1</v>
      </c>
      <c r="CZ433" s="184">
        <f t="shared" si="388"/>
        <v>2</v>
      </c>
      <c r="DA433" s="184">
        <f t="shared" si="388"/>
        <v>1</v>
      </c>
      <c r="DB433" s="235" t="s">
        <v>79</v>
      </c>
      <c r="DC433" s="184" t="s">
        <v>3</v>
      </c>
      <c r="DE433" s="5">
        <v>498</v>
      </c>
      <c r="DF433" s="184">
        <f t="shared" si="389"/>
        <v>249</v>
      </c>
      <c r="DG433" s="184">
        <f t="shared" si="389"/>
        <v>126</v>
      </c>
      <c r="DH433" s="184">
        <f t="shared" si="389"/>
        <v>63</v>
      </c>
      <c r="DI433" s="184">
        <f t="shared" si="389"/>
        <v>33</v>
      </c>
      <c r="DJ433" s="184">
        <f t="shared" si="389"/>
        <v>18</v>
      </c>
      <c r="DK433" s="184">
        <f t="shared" si="389"/>
        <v>9</v>
      </c>
      <c r="DL433" s="184">
        <f t="shared" si="389"/>
        <v>6</v>
      </c>
      <c r="DM433" s="184">
        <f t="shared" si="389"/>
        <v>3</v>
      </c>
      <c r="DN433" s="184">
        <f t="shared" si="389"/>
        <v>3</v>
      </c>
      <c r="DO433" s="184">
        <f t="shared" si="389"/>
        <v>3</v>
      </c>
      <c r="DP433" s="184">
        <f t="shared" si="389"/>
        <v>3</v>
      </c>
      <c r="DQ433" s="184">
        <v>3</v>
      </c>
      <c r="DR433" s="224" t="s">
        <v>15</v>
      </c>
      <c r="DS433" s="184" t="s">
        <v>5</v>
      </c>
      <c r="DU433" s="5">
        <v>415</v>
      </c>
      <c r="DV433" s="184">
        <f t="shared" si="390"/>
        <v>209</v>
      </c>
      <c r="DW433" s="184">
        <f t="shared" si="390"/>
        <v>106</v>
      </c>
      <c r="DX433" s="184">
        <f t="shared" si="390"/>
        <v>53</v>
      </c>
      <c r="DY433" s="184">
        <f t="shared" si="390"/>
        <v>28</v>
      </c>
      <c r="DZ433" s="184">
        <f t="shared" si="390"/>
        <v>14</v>
      </c>
      <c r="EA433" s="184">
        <f t="shared" si="390"/>
        <v>7</v>
      </c>
      <c r="EB433" s="184">
        <f t="shared" si="390"/>
        <v>5</v>
      </c>
      <c r="EC433" s="184">
        <f t="shared" si="390"/>
        <v>4</v>
      </c>
      <c r="ED433" s="184">
        <f t="shared" si="390"/>
        <v>2</v>
      </c>
      <c r="EE433" s="184">
        <f t="shared" si="390"/>
        <v>1</v>
      </c>
      <c r="EF433" s="184">
        <f t="shared" si="390"/>
        <v>2</v>
      </c>
      <c r="EG433" s="184">
        <f t="shared" si="390"/>
        <v>1</v>
      </c>
      <c r="EH433" s="184">
        <f t="shared" si="390"/>
        <v>2</v>
      </c>
      <c r="EI433" s="234" t="s">
        <v>65</v>
      </c>
      <c r="EJ433" s="184" t="s">
        <v>1</v>
      </c>
      <c r="EL433" s="5">
        <v>332</v>
      </c>
      <c r="EM433" s="184">
        <f t="shared" si="391"/>
        <v>166</v>
      </c>
      <c r="EN433" s="184">
        <f t="shared" si="391"/>
        <v>83</v>
      </c>
      <c r="EO433" s="184">
        <f t="shared" si="391"/>
        <v>43</v>
      </c>
      <c r="EP433" s="184">
        <f t="shared" si="391"/>
        <v>23</v>
      </c>
      <c r="EQ433" s="184">
        <f t="shared" si="391"/>
        <v>13</v>
      </c>
      <c r="ER433" s="184">
        <f t="shared" si="391"/>
        <v>8</v>
      </c>
      <c r="ES433" s="184">
        <f t="shared" si="391"/>
        <v>4</v>
      </c>
      <c r="ET433" s="184">
        <f t="shared" si="391"/>
        <v>2</v>
      </c>
      <c r="EU433" s="184">
        <f t="shared" si="391"/>
        <v>1</v>
      </c>
      <c r="EV433" s="184">
        <f t="shared" si="391"/>
        <v>2</v>
      </c>
      <c r="EW433" s="184">
        <f t="shared" si="391"/>
        <v>1</v>
      </c>
      <c r="EX433" s="184">
        <f t="shared" si="391"/>
        <v>2</v>
      </c>
      <c r="EY433" s="184">
        <f t="shared" si="391"/>
        <v>1</v>
      </c>
      <c r="EZ433" s="184">
        <f t="shared" si="391"/>
        <v>2</v>
      </c>
      <c r="FA433" s="235" t="s">
        <v>79</v>
      </c>
      <c r="FB433" s="184" t="s">
        <v>3</v>
      </c>
      <c r="FD433" s="5">
        <v>249</v>
      </c>
      <c r="FE433" s="184">
        <f t="shared" si="392"/>
        <v>126</v>
      </c>
      <c r="FF433" s="184">
        <f t="shared" si="392"/>
        <v>63</v>
      </c>
      <c r="FG433" s="184">
        <f t="shared" si="392"/>
        <v>33</v>
      </c>
      <c r="FH433" s="184">
        <f t="shared" si="392"/>
        <v>18</v>
      </c>
      <c r="FI433" s="184">
        <f t="shared" si="392"/>
        <v>9</v>
      </c>
      <c r="FJ433" s="184">
        <f t="shared" si="392"/>
        <v>6</v>
      </c>
      <c r="FK433" s="184">
        <f t="shared" si="392"/>
        <v>3</v>
      </c>
      <c r="FL433" s="184">
        <f t="shared" si="392"/>
        <v>3</v>
      </c>
      <c r="FM433" s="184">
        <f t="shared" si="392"/>
        <v>3</v>
      </c>
      <c r="FN433" s="184">
        <f t="shared" si="392"/>
        <v>3</v>
      </c>
      <c r="FO433" s="184">
        <f t="shared" si="392"/>
        <v>3</v>
      </c>
      <c r="FP433" s="224" t="s">
        <v>15</v>
      </c>
      <c r="FQ433" s="184" t="s">
        <v>5</v>
      </c>
      <c r="FS433" s="5">
        <v>166</v>
      </c>
      <c r="FT433" s="184">
        <f t="shared" si="397"/>
        <v>83</v>
      </c>
      <c r="FU433" s="184">
        <f t="shared" si="397"/>
        <v>43</v>
      </c>
      <c r="FV433" s="184">
        <f t="shared" si="397"/>
        <v>23</v>
      </c>
      <c r="FW433" s="184">
        <f t="shared" si="397"/>
        <v>13</v>
      </c>
      <c r="FX433" s="184">
        <f t="shared" si="397"/>
        <v>8</v>
      </c>
      <c r="FY433" s="184">
        <f t="shared" si="397"/>
        <v>4</v>
      </c>
      <c r="FZ433" s="184">
        <f t="shared" si="397"/>
        <v>2</v>
      </c>
      <c r="GA433" s="184">
        <f t="shared" si="397"/>
        <v>1</v>
      </c>
      <c r="GB433" s="184">
        <f t="shared" si="397"/>
        <v>2</v>
      </c>
      <c r="GC433" s="184">
        <f t="shared" si="397"/>
        <v>1</v>
      </c>
      <c r="GD433" s="184">
        <f t="shared" si="397"/>
        <v>2</v>
      </c>
      <c r="GE433" s="234" t="s">
        <v>65</v>
      </c>
      <c r="GF433" s="184" t="s">
        <v>1</v>
      </c>
      <c r="GH433" s="5">
        <v>83</v>
      </c>
      <c r="GI433" s="184">
        <f t="shared" si="393"/>
        <v>43</v>
      </c>
      <c r="GJ433" s="184">
        <f t="shared" si="393"/>
        <v>23</v>
      </c>
      <c r="GK433" s="184">
        <f t="shared" si="393"/>
        <v>13</v>
      </c>
      <c r="GL433" s="184">
        <f t="shared" si="393"/>
        <v>8</v>
      </c>
      <c r="GM433" s="184">
        <f t="shared" si="393"/>
        <v>4</v>
      </c>
      <c r="GN433" s="184">
        <f t="shared" si="393"/>
        <v>2</v>
      </c>
      <c r="GO433" s="184">
        <f t="shared" si="393"/>
        <v>1</v>
      </c>
      <c r="GP433" s="184">
        <f t="shared" si="393"/>
        <v>2</v>
      </c>
      <c r="GQ433" s="184">
        <f t="shared" si="393"/>
        <v>1</v>
      </c>
      <c r="GR433" s="184">
        <f t="shared" si="393"/>
        <v>2</v>
      </c>
      <c r="GS433" s="235" t="s">
        <v>79</v>
      </c>
      <c r="GT433" s="184" t="s">
        <v>3</v>
      </c>
      <c r="GV433" s="5">
        <v>421</v>
      </c>
      <c r="GW433" s="184">
        <f t="shared" si="394"/>
        <v>212</v>
      </c>
      <c r="GX433" s="184">
        <f t="shared" si="394"/>
        <v>106</v>
      </c>
      <c r="GY433" s="184">
        <f t="shared" si="394"/>
        <v>53</v>
      </c>
      <c r="GZ433" s="184">
        <f t="shared" si="394"/>
        <v>28</v>
      </c>
      <c r="HA433" s="184">
        <f t="shared" si="394"/>
        <v>14</v>
      </c>
      <c r="HB433" s="184">
        <f t="shared" si="394"/>
        <v>7</v>
      </c>
      <c r="HC433" s="184">
        <f t="shared" si="394"/>
        <v>5</v>
      </c>
      <c r="HD433" s="184">
        <f t="shared" si="394"/>
        <v>4</v>
      </c>
      <c r="HE433" s="184">
        <f t="shared" si="394"/>
        <v>2</v>
      </c>
      <c r="HF433" s="184">
        <f t="shared" si="394"/>
        <v>1</v>
      </c>
      <c r="HG433" s="184">
        <f t="shared" si="394"/>
        <v>2</v>
      </c>
      <c r="HH433" s="184">
        <f t="shared" si="394"/>
        <v>1</v>
      </c>
      <c r="HI433" s="184">
        <f t="shared" si="394"/>
        <v>2</v>
      </c>
      <c r="HJ433" s="184">
        <f t="shared" si="394"/>
        <v>1</v>
      </c>
      <c r="HK433" s="184">
        <f t="shared" si="394"/>
        <v>2</v>
      </c>
      <c r="HL433" s="184">
        <f t="shared" si="394"/>
        <v>1</v>
      </c>
      <c r="HM433" s="236">
        <v>401</v>
      </c>
      <c r="HN433" s="184" t="str">
        <f t="shared" si="366"/>
        <v>I == 00</v>
      </c>
      <c r="LN433" s="390"/>
      <c r="LO433" s="342"/>
      <c r="LP433" s="390"/>
      <c r="LQ433" s="342"/>
      <c r="LR433" s="390"/>
      <c r="LS433" s="342"/>
      <c r="LT433" s="390"/>
      <c r="LU433" s="359"/>
      <c r="LV433" s="390"/>
      <c r="LW433" s="359"/>
      <c r="LX433" s="390"/>
      <c r="LY433" s="359"/>
      <c r="LZ433" s="390"/>
      <c r="MA433" s="359"/>
      <c r="MB433" s="390"/>
      <c r="MC433" s="359"/>
      <c r="MD433" s="390"/>
      <c r="ME433" s="359"/>
      <c r="MF433" s="390"/>
      <c r="MG433" s="342"/>
      <c r="MH433" s="390"/>
      <c r="MI433" s="342"/>
      <c r="MJ433" s="390"/>
      <c r="MK433" s="342"/>
      <c r="ML433" s="390"/>
      <c r="MM433" s="342"/>
      <c r="MN433" s="390"/>
      <c r="MO433" s="342"/>
      <c r="MP433" s="390"/>
      <c r="MQ433" s="342"/>
      <c r="MR433" s="390"/>
      <c r="MS433" s="359"/>
      <c r="MT433" s="390"/>
      <c r="MU433" s="342"/>
      <c r="MV433" s="394"/>
      <c r="MW433" s="342"/>
      <c r="MX433" s="390"/>
      <c r="MY433" s="342"/>
      <c r="MZ433" s="390"/>
      <c r="NA433" s="342"/>
      <c r="NB433" s="390"/>
      <c r="NC433" s="342"/>
      <c r="ND433" s="390"/>
      <c r="NE433" s="342"/>
      <c r="NF433" s="390"/>
      <c r="NG433" s="342"/>
      <c r="NH433" s="390"/>
      <c r="NI433" s="342"/>
      <c r="NJ433" s="390"/>
      <c r="NK433" s="342"/>
      <c r="NL433" s="390"/>
      <c r="NM433" s="342"/>
      <c r="NN433" s="390"/>
      <c r="NO433" s="342"/>
      <c r="NP433" s="390"/>
      <c r="NQ433" s="342"/>
      <c r="NR433" s="391"/>
      <c r="NS433" s="354"/>
      <c r="NT433" s="237">
        <v>83</v>
      </c>
      <c r="NU433" s="238">
        <v>83</v>
      </c>
    </row>
    <row r="434" spans="1:385" ht="15" thickBot="1" x14ac:dyDescent="0.35">
      <c r="A434" s="210" t="s">
        <v>823</v>
      </c>
      <c r="B434" s="184" t="s">
        <v>830</v>
      </c>
      <c r="C434" s="26">
        <v>82</v>
      </c>
      <c r="D434" s="5">
        <f t="shared" si="354"/>
        <v>2460</v>
      </c>
      <c r="E434" s="184">
        <f t="shared" si="395"/>
        <v>1230</v>
      </c>
      <c r="F434" s="184">
        <f t="shared" si="395"/>
        <v>615</v>
      </c>
      <c r="G434" s="184">
        <f t="shared" si="395"/>
        <v>309</v>
      </c>
      <c r="H434" s="184">
        <f t="shared" si="395"/>
        <v>156</v>
      </c>
      <c r="I434" s="184">
        <f t="shared" si="395"/>
        <v>78</v>
      </c>
      <c r="J434" s="184">
        <f t="shared" si="395"/>
        <v>39</v>
      </c>
      <c r="K434" s="184">
        <f t="shared" si="395"/>
        <v>21</v>
      </c>
      <c r="L434" s="184">
        <f t="shared" si="395"/>
        <v>12</v>
      </c>
      <c r="M434" s="184">
        <f t="shared" si="395"/>
        <v>6</v>
      </c>
      <c r="N434" s="184">
        <f t="shared" si="395"/>
        <v>3</v>
      </c>
      <c r="O434" s="184">
        <f t="shared" si="395"/>
        <v>3</v>
      </c>
      <c r="P434" s="184">
        <f t="shared" si="395"/>
        <v>3</v>
      </c>
      <c r="Q434" s="184">
        <f t="shared" si="395"/>
        <v>3</v>
      </c>
      <c r="R434" s="184">
        <f t="shared" si="395"/>
        <v>3</v>
      </c>
      <c r="S434" s="224" t="s">
        <v>15</v>
      </c>
      <c r="T434" s="184" t="s">
        <v>5</v>
      </c>
      <c r="V434" s="5">
        <v>1640</v>
      </c>
      <c r="W434" s="184">
        <f t="shared" si="384"/>
        <v>820</v>
      </c>
      <c r="X434" s="184">
        <f t="shared" si="384"/>
        <v>410</v>
      </c>
      <c r="Y434" s="184">
        <f t="shared" si="384"/>
        <v>205</v>
      </c>
      <c r="Z434" s="184">
        <f t="shared" si="384"/>
        <v>104</v>
      </c>
      <c r="AA434" s="184">
        <f t="shared" si="384"/>
        <v>52</v>
      </c>
      <c r="AB434" s="184">
        <f t="shared" si="384"/>
        <v>26</v>
      </c>
      <c r="AC434" s="184">
        <f t="shared" si="384"/>
        <v>13</v>
      </c>
      <c r="AD434" s="184">
        <f t="shared" si="384"/>
        <v>8</v>
      </c>
      <c r="AE434" s="184">
        <f t="shared" si="384"/>
        <v>4</v>
      </c>
      <c r="AF434" s="184">
        <f t="shared" si="384"/>
        <v>2</v>
      </c>
      <c r="AG434" s="184">
        <f t="shared" si="384"/>
        <v>1</v>
      </c>
      <c r="AH434" s="184">
        <f t="shared" si="384"/>
        <v>2</v>
      </c>
      <c r="AI434" s="184">
        <f t="shared" si="384"/>
        <v>1</v>
      </c>
      <c r="AJ434" s="184">
        <f t="shared" si="384"/>
        <v>2</v>
      </c>
      <c r="AK434" s="184">
        <f t="shared" si="384"/>
        <v>1</v>
      </c>
      <c r="AL434" s="235" t="s">
        <v>79</v>
      </c>
      <c r="AM434" s="184" t="s">
        <v>3</v>
      </c>
      <c r="AO434" s="5">
        <v>820</v>
      </c>
      <c r="AP434" s="184">
        <f t="shared" si="385"/>
        <v>410</v>
      </c>
      <c r="AQ434" s="184">
        <f t="shared" si="385"/>
        <v>205</v>
      </c>
      <c r="AR434" s="184">
        <f t="shared" si="385"/>
        <v>104</v>
      </c>
      <c r="AS434" s="184">
        <f t="shared" si="385"/>
        <v>52</v>
      </c>
      <c r="AT434" s="184">
        <f t="shared" si="385"/>
        <v>26</v>
      </c>
      <c r="AU434" s="184">
        <f t="shared" si="385"/>
        <v>13</v>
      </c>
      <c r="AV434" s="184">
        <f t="shared" si="385"/>
        <v>8</v>
      </c>
      <c r="AW434" s="184">
        <f t="shared" si="385"/>
        <v>4</v>
      </c>
      <c r="AX434" s="184">
        <f t="shared" si="385"/>
        <v>2</v>
      </c>
      <c r="AY434" s="184">
        <f t="shared" si="385"/>
        <v>1</v>
      </c>
      <c r="AZ434" s="184">
        <f t="shared" si="385"/>
        <v>2</v>
      </c>
      <c r="BA434" s="184">
        <f t="shared" si="385"/>
        <v>1</v>
      </c>
      <c r="BB434" s="184">
        <f t="shared" si="385"/>
        <v>2</v>
      </c>
      <c r="BC434" s="184">
        <f t="shared" si="385"/>
        <v>1</v>
      </c>
      <c r="BD434" s="234" t="s">
        <v>65</v>
      </c>
      <c r="BE434" s="184" t="s">
        <v>1</v>
      </c>
      <c r="BG434" s="5">
        <v>738</v>
      </c>
      <c r="BH434" s="184">
        <f t="shared" si="386"/>
        <v>369</v>
      </c>
      <c r="BI434" s="184">
        <f t="shared" si="386"/>
        <v>186</v>
      </c>
      <c r="BJ434" s="184">
        <f t="shared" si="386"/>
        <v>93</v>
      </c>
      <c r="BK434" s="184">
        <f t="shared" si="386"/>
        <v>48</v>
      </c>
      <c r="BL434" s="184">
        <f t="shared" si="386"/>
        <v>24</v>
      </c>
      <c r="BM434" s="184">
        <f t="shared" si="386"/>
        <v>12</v>
      </c>
      <c r="BN434" s="184">
        <f t="shared" si="386"/>
        <v>6</v>
      </c>
      <c r="BO434" s="184">
        <f t="shared" si="386"/>
        <v>3</v>
      </c>
      <c r="BP434" s="184">
        <f t="shared" si="386"/>
        <v>3</v>
      </c>
      <c r="BQ434" s="184">
        <f t="shared" si="386"/>
        <v>3</v>
      </c>
      <c r="BR434" s="184">
        <f t="shared" si="386"/>
        <v>3</v>
      </c>
      <c r="BS434" s="184">
        <f t="shared" si="386"/>
        <v>3</v>
      </c>
      <c r="BT434" s="224" t="s">
        <v>15</v>
      </c>
      <c r="BU434" s="184" t="s">
        <v>5</v>
      </c>
      <c r="BW434" s="5">
        <v>656</v>
      </c>
      <c r="BX434" s="184">
        <f t="shared" si="387"/>
        <v>328</v>
      </c>
      <c r="BY434" s="184">
        <f t="shared" si="387"/>
        <v>164</v>
      </c>
      <c r="BZ434" s="184">
        <f t="shared" si="387"/>
        <v>82</v>
      </c>
      <c r="CA434" s="184">
        <f t="shared" si="387"/>
        <v>41</v>
      </c>
      <c r="CB434" s="184">
        <f t="shared" si="387"/>
        <v>22</v>
      </c>
      <c r="CC434" s="184">
        <f t="shared" si="387"/>
        <v>11</v>
      </c>
      <c r="CD434" s="184">
        <f t="shared" si="387"/>
        <v>7</v>
      </c>
      <c r="CE434" s="184">
        <f t="shared" si="387"/>
        <v>5</v>
      </c>
      <c r="CF434" s="184">
        <f t="shared" si="387"/>
        <v>4</v>
      </c>
      <c r="CG434" s="184">
        <f t="shared" si="387"/>
        <v>2</v>
      </c>
      <c r="CH434" s="184">
        <f t="shared" si="387"/>
        <v>1</v>
      </c>
      <c r="CI434" s="184">
        <f t="shared" si="387"/>
        <v>2</v>
      </c>
      <c r="CJ434" s="184">
        <f t="shared" si="387"/>
        <v>1</v>
      </c>
      <c r="CK434" s="235" t="s">
        <v>79</v>
      </c>
      <c r="CL434" s="184" t="s">
        <v>3</v>
      </c>
      <c r="CN434" s="5">
        <v>574</v>
      </c>
      <c r="CO434" s="184">
        <f t="shared" si="388"/>
        <v>287</v>
      </c>
      <c r="CP434" s="184">
        <f t="shared" si="388"/>
        <v>145</v>
      </c>
      <c r="CQ434" s="184">
        <f t="shared" si="388"/>
        <v>74</v>
      </c>
      <c r="CR434" s="184">
        <f t="shared" si="388"/>
        <v>37</v>
      </c>
      <c r="CS434" s="184">
        <f t="shared" si="388"/>
        <v>20</v>
      </c>
      <c r="CT434" s="184">
        <f t="shared" si="388"/>
        <v>10</v>
      </c>
      <c r="CU434" s="184">
        <f t="shared" si="388"/>
        <v>5</v>
      </c>
      <c r="CV434" s="184">
        <f t="shared" si="388"/>
        <v>4</v>
      </c>
      <c r="CW434" s="184">
        <f t="shared" si="388"/>
        <v>2</v>
      </c>
      <c r="CX434" s="184">
        <f t="shared" si="388"/>
        <v>1</v>
      </c>
      <c r="CY434" s="184">
        <f t="shared" si="388"/>
        <v>2</v>
      </c>
      <c r="CZ434" s="184">
        <f t="shared" si="388"/>
        <v>1</v>
      </c>
      <c r="DA434" s="184">
        <f t="shared" si="388"/>
        <v>2</v>
      </c>
      <c r="DB434" s="234" t="s">
        <v>65</v>
      </c>
      <c r="DC434" s="184" t="s">
        <v>1</v>
      </c>
      <c r="DE434" s="5">
        <v>492</v>
      </c>
      <c r="DF434" s="184">
        <f t="shared" si="389"/>
        <v>246</v>
      </c>
      <c r="DG434" s="184">
        <f t="shared" si="389"/>
        <v>123</v>
      </c>
      <c r="DH434" s="184">
        <f t="shared" si="389"/>
        <v>63</v>
      </c>
      <c r="DI434" s="184">
        <f t="shared" si="389"/>
        <v>33</v>
      </c>
      <c r="DJ434" s="184">
        <f t="shared" si="389"/>
        <v>18</v>
      </c>
      <c r="DK434" s="184">
        <f t="shared" si="389"/>
        <v>9</v>
      </c>
      <c r="DL434" s="184">
        <f t="shared" si="389"/>
        <v>6</v>
      </c>
      <c r="DM434" s="184">
        <f t="shared" si="389"/>
        <v>3</v>
      </c>
      <c r="DN434" s="184">
        <f t="shared" si="389"/>
        <v>3</v>
      </c>
      <c r="DO434" s="184">
        <f t="shared" si="389"/>
        <v>3</v>
      </c>
      <c r="DP434" s="184">
        <f t="shared" si="389"/>
        <v>3</v>
      </c>
      <c r="DQ434" s="184">
        <v>3</v>
      </c>
      <c r="DR434" s="224" t="s">
        <v>15</v>
      </c>
      <c r="DS434" s="184" t="s">
        <v>5</v>
      </c>
      <c r="DU434" s="5">
        <v>410</v>
      </c>
      <c r="DV434" s="184">
        <f t="shared" si="390"/>
        <v>205</v>
      </c>
      <c r="DW434" s="184">
        <f t="shared" si="390"/>
        <v>104</v>
      </c>
      <c r="DX434" s="184">
        <f t="shared" si="390"/>
        <v>52</v>
      </c>
      <c r="DY434" s="184">
        <f t="shared" si="390"/>
        <v>26</v>
      </c>
      <c r="DZ434" s="184">
        <f t="shared" si="390"/>
        <v>13</v>
      </c>
      <c r="EA434" s="184">
        <f t="shared" si="390"/>
        <v>8</v>
      </c>
      <c r="EB434" s="184">
        <f t="shared" si="390"/>
        <v>4</v>
      </c>
      <c r="EC434" s="184">
        <f t="shared" si="390"/>
        <v>2</v>
      </c>
      <c r="ED434" s="184">
        <f t="shared" si="390"/>
        <v>1</v>
      </c>
      <c r="EE434" s="184">
        <f t="shared" si="390"/>
        <v>2</v>
      </c>
      <c r="EF434" s="184">
        <f t="shared" si="390"/>
        <v>1</v>
      </c>
      <c r="EG434" s="184">
        <f t="shared" si="390"/>
        <v>2</v>
      </c>
      <c r="EH434" s="184">
        <f t="shared" si="390"/>
        <v>1</v>
      </c>
      <c r="EI434" s="235" t="s">
        <v>79</v>
      </c>
      <c r="EJ434" s="4" t="s">
        <v>3</v>
      </c>
      <c r="EL434" s="5">
        <v>328</v>
      </c>
      <c r="EM434" s="184">
        <f t="shared" si="391"/>
        <v>164</v>
      </c>
      <c r="EN434" s="184">
        <f t="shared" si="391"/>
        <v>82</v>
      </c>
      <c r="EO434" s="184">
        <f t="shared" si="391"/>
        <v>41</v>
      </c>
      <c r="EP434" s="184">
        <f t="shared" si="391"/>
        <v>22</v>
      </c>
      <c r="EQ434" s="184">
        <f t="shared" si="391"/>
        <v>11</v>
      </c>
      <c r="ER434" s="184">
        <f t="shared" si="391"/>
        <v>7</v>
      </c>
      <c r="ES434" s="184">
        <f t="shared" si="391"/>
        <v>5</v>
      </c>
      <c r="ET434" s="184">
        <f t="shared" si="391"/>
        <v>4</v>
      </c>
      <c r="EU434" s="184">
        <f t="shared" si="391"/>
        <v>2</v>
      </c>
      <c r="EV434" s="184">
        <f t="shared" si="391"/>
        <v>1</v>
      </c>
      <c r="EW434" s="184">
        <f t="shared" si="391"/>
        <v>2</v>
      </c>
      <c r="EX434" s="184">
        <f t="shared" si="391"/>
        <v>1</v>
      </c>
      <c r="EY434" s="184">
        <f t="shared" si="391"/>
        <v>2</v>
      </c>
      <c r="EZ434" s="184">
        <f t="shared" si="391"/>
        <v>1</v>
      </c>
      <c r="FA434" s="234" t="s">
        <v>65</v>
      </c>
      <c r="FB434" s="4" t="s">
        <v>1</v>
      </c>
      <c r="FD434" s="5">
        <v>246</v>
      </c>
      <c r="FE434" s="184">
        <f t="shared" si="392"/>
        <v>123</v>
      </c>
      <c r="FF434" s="184">
        <f t="shared" si="392"/>
        <v>63</v>
      </c>
      <c r="FG434" s="184">
        <f t="shared" si="392"/>
        <v>33</v>
      </c>
      <c r="FH434" s="184">
        <f t="shared" si="392"/>
        <v>18</v>
      </c>
      <c r="FI434" s="184">
        <f t="shared" si="392"/>
        <v>9</v>
      </c>
      <c r="FJ434" s="184">
        <f t="shared" si="392"/>
        <v>6</v>
      </c>
      <c r="FK434" s="184">
        <f t="shared" si="392"/>
        <v>3</v>
      </c>
      <c r="FL434" s="184">
        <f t="shared" si="392"/>
        <v>3</v>
      </c>
      <c r="FM434" s="184">
        <f t="shared" si="392"/>
        <v>3</v>
      </c>
      <c r="FN434" s="184">
        <f t="shared" si="392"/>
        <v>3</v>
      </c>
      <c r="FO434" s="184">
        <f t="shared" si="392"/>
        <v>3</v>
      </c>
      <c r="FP434" s="224" t="s">
        <v>15</v>
      </c>
      <c r="FQ434" s="184" t="s">
        <v>5</v>
      </c>
      <c r="FS434" s="5">
        <v>164</v>
      </c>
      <c r="FT434" s="184">
        <f t="shared" si="397"/>
        <v>82</v>
      </c>
      <c r="FU434" s="184">
        <f t="shared" si="397"/>
        <v>41</v>
      </c>
      <c r="FV434" s="184">
        <f t="shared" si="397"/>
        <v>22</v>
      </c>
      <c r="FW434" s="184">
        <f t="shared" si="397"/>
        <v>11</v>
      </c>
      <c r="FX434" s="184">
        <f t="shared" si="397"/>
        <v>7</v>
      </c>
      <c r="FY434" s="184">
        <f t="shared" si="397"/>
        <v>5</v>
      </c>
      <c r="FZ434" s="184">
        <f t="shared" si="397"/>
        <v>4</v>
      </c>
      <c r="GA434" s="184">
        <f t="shared" si="397"/>
        <v>2</v>
      </c>
      <c r="GB434" s="184">
        <f t="shared" si="397"/>
        <v>1</v>
      </c>
      <c r="GC434" s="184">
        <f t="shared" si="397"/>
        <v>2</v>
      </c>
      <c r="GD434" s="184">
        <f t="shared" si="397"/>
        <v>1</v>
      </c>
      <c r="GE434" s="235" t="s">
        <v>79</v>
      </c>
      <c r="GF434" s="184" t="s">
        <v>3</v>
      </c>
      <c r="GH434" s="5">
        <v>82</v>
      </c>
      <c r="GI434" s="184">
        <f t="shared" si="393"/>
        <v>41</v>
      </c>
      <c r="GJ434" s="184">
        <f t="shared" si="393"/>
        <v>22</v>
      </c>
      <c r="GK434" s="184">
        <f t="shared" si="393"/>
        <v>11</v>
      </c>
      <c r="GL434" s="184">
        <f t="shared" si="393"/>
        <v>7</v>
      </c>
      <c r="GM434" s="184">
        <f t="shared" si="393"/>
        <v>5</v>
      </c>
      <c r="GN434" s="184">
        <f t="shared" si="393"/>
        <v>4</v>
      </c>
      <c r="GO434" s="184">
        <f t="shared" si="393"/>
        <v>2</v>
      </c>
      <c r="GP434" s="184">
        <f t="shared" si="393"/>
        <v>1</v>
      </c>
      <c r="GQ434" s="184">
        <f t="shared" si="393"/>
        <v>2</v>
      </c>
      <c r="GR434" s="184">
        <f t="shared" si="393"/>
        <v>1</v>
      </c>
      <c r="GS434" s="234" t="s">
        <v>65</v>
      </c>
      <c r="GT434" s="184" t="s">
        <v>1</v>
      </c>
      <c r="GV434" s="5">
        <v>419</v>
      </c>
      <c r="GW434" s="184">
        <f t="shared" si="394"/>
        <v>211</v>
      </c>
      <c r="GX434" s="184">
        <f t="shared" si="394"/>
        <v>107</v>
      </c>
      <c r="GY434" s="184">
        <f t="shared" si="394"/>
        <v>55</v>
      </c>
      <c r="GZ434" s="184">
        <f t="shared" si="394"/>
        <v>29</v>
      </c>
      <c r="HA434" s="184">
        <f t="shared" si="394"/>
        <v>16</v>
      </c>
      <c r="HB434" s="184">
        <f t="shared" si="394"/>
        <v>8</v>
      </c>
      <c r="HC434" s="184">
        <f t="shared" si="394"/>
        <v>4</v>
      </c>
      <c r="HD434" s="184">
        <f t="shared" si="394"/>
        <v>2</v>
      </c>
      <c r="HE434" s="184">
        <f t="shared" si="394"/>
        <v>1</v>
      </c>
      <c r="HF434" s="184">
        <f t="shared" si="394"/>
        <v>2</v>
      </c>
      <c r="HG434" s="184">
        <f t="shared" si="394"/>
        <v>1</v>
      </c>
      <c r="HH434" s="184">
        <f t="shared" si="394"/>
        <v>2</v>
      </c>
      <c r="HI434" s="184">
        <f t="shared" si="394"/>
        <v>1</v>
      </c>
      <c r="HJ434" s="184">
        <f t="shared" si="394"/>
        <v>2</v>
      </c>
      <c r="HK434" s="184">
        <f t="shared" si="394"/>
        <v>1</v>
      </c>
      <c r="HL434" s="184">
        <f t="shared" ref="HL434" si="398">IF(HK434=ODD(HK434),(HK434+3)/2,HK434/2)</f>
        <v>2</v>
      </c>
      <c r="HM434" s="236">
        <v>420</v>
      </c>
      <c r="HN434" s="184" t="str">
        <f t="shared" si="366"/>
        <v>II == 0</v>
      </c>
      <c r="LN434" s="390"/>
      <c r="LO434" s="342"/>
      <c r="LP434" s="390"/>
      <c r="LQ434" s="342"/>
      <c r="LR434" s="390"/>
      <c r="LS434" s="342"/>
      <c r="LT434" s="391"/>
      <c r="LU434" s="355"/>
      <c r="LV434" s="390"/>
      <c r="LW434" s="359"/>
      <c r="LX434" s="390"/>
      <c r="LY434" s="359"/>
      <c r="LZ434" s="390"/>
      <c r="MA434" s="359"/>
      <c r="MB434" s="390"/>
      <c r="MC434" s="359"/>
      <c r="MD434" s="390"/>
      <c r="ME434" s="359"/>
      <c r="MF434" s="390"/>
      <c r="MG434" s="359"/>
      <c r="MH434" s="390"/>
      <c r="MI434" s="342"/>
      <c r="MJ434" s="390"/>
      <c r="MK434" s="342"/>
      <c r="ML434" s="390"/>
      <c r="MM434" s="342"/>
      <c r="MN434" s="390"/>
      <c r="MO434" s="342"/>
      <c r="MP434" s="390"/>
      <c r="MQ434" s="342"/>
      <c r="MR434" s="390"/>
      <c r="MS434" s="359"/>
      <c r="MT434" s="390"/>
      <c r="MU434" s="342"/>
      <c r="MV434" s="394"/>
      <c r="MW434" s="342"/>
      <c r="MX434" s="390"/>
      <c r="MY434" s="342"/>
      <c r="MZ434" s="390"/>
      <c r="NA434" s="342"/>
      <c r="NB434" s="390"/>
      <c r="NC434" s="342"/>
      <c r="ND434" s="391"/>
      <c r="NE434" s="354"/>
      <c r="NF434" s="390"/>
      <c r="NG434" s="342"/>
      <c r="NH434" s="390"/>
      <c r="NI434" s="342"/>
      <c r="NJ434" s="390"/>
      <c r="NK434" s="342"/>
      <c r="NL434" s="390"/>
      <c r="NM434" s="342"/>
      <c r="NN434" s="390"/>
      <c r="NO434" s="342"/>
      <c r="NP434" s="391"/>
      <c r="NQ434" s="354"/>
      <c r="NR434" s="335">
        <v>41</v>
      </c>
      <c r="NS434" s="340">
        <v>82</v>
      </c>
      <c r="NT434" s="237">
        <v>82</v>
      </c>
      <c r="NU434" s="238">
        <v>82</v>
      </c>
    </row>
    <row r="435" spans="1:385" ht="15" thickBot="1" x14ac:dyDescent="0.35">
      <c r="A435" s="210" t="s">
        <v>820</v>
      </c>
      <c r="B435" s="184" t="s">
        <v>821</v>
      </c>
      <c r="C435" s="26">
        <v>81</v>
      </c>
      <c r="D435" s="5">
        <f t="shared" si="354"/>
        <v>2430</v>
      </c>
      <c r="E435" s="184">
        <f t="shared" si="395"/>
        <v>1215</v>
      </c>
      <c r="F435" s="184">
        <f t="shared" si="395"/>
        <v>609</v>
      </c>
      <c r="G435" s="184">
        <f t="shared" si="395"/>
        <v>306</v>
      </c>
      <c r="H435" s="184">
        <f t="shared" si="395"/>
        <v>153</v>
      </c>
      <c r="I435" s="184">
        <f t="shared" si="395"/>
        <v>78</v>
      </c>
      <c r="J435" s="184">
        <f t="shared" si="395"/>
        <v>39</v>
      </c>
      <c r="K435" s="184">
        <f t="shared" si="395"/>
        <v>21</v>
      </c>
      <c r="L435" s="184">
        <f t="shared" si="395"/>
        <v>12</v>
      </c>
      <c r="M435" s="184">
        <f t="shared" si="395"/>
        <v>6</v>
      </c>
      <c r="N435" s="184">
        <f t="shared" si="395"/>
        <v>3</v>
      </c>
      <c r="O435" s="184">
        <f t="shared" si="395"/>
        <v>3</v>
      </c>
      <c r="P435" s="184">
        <f t="shared" si="395"/>
        <v>3</v>
      </c>
      <c r="Q435" s="184">
        <f t="shared" si="395"/>
        <v>3</v>
      </c>
      <c r="R435" s="184">
        <f t="shared" si="395"/>
        <v>3</v>
      </c>
      <c r="S435" s="224" t="s">
        <v>15</v>
      </c>
      <c r="T435" s="184" t="s">
        <v>5</v>
      </c>
      <c r="V435" s="5">
        <v>1620</v>
      </c>
      <c r="W435" s="184">
        <f t="shared" ref="W435:AK450" si="399">IF(V435=ODD(V435),(V435+3)/2,V435/2)</f>
        <v>810</v>
      </c>
      <c r="X435" s="184">
        <f t="shared" si="399"/>
        <v>405</v>
      </c>
      <c r="Y435" s="184">
        <f t="shared" si="399"/>
        <v>204</v>
      </c>
      <c r="Z435" s="184">
        <f t="shared" si="399"/>
        <v>102</v>
      </c>
      <c r="AA435" s="184">
        <f t="shared" si="399"/>
        <v>51</v>
      </c>
      <c r="AB435" s="184">
        <f t="shared" si="399"/>
        <v>27</v>
      </c>
      <c r="AC435" s="184">
        <f t="shared" si="399"/>
        <v>15</v>
      </c>
      <c r="AD435" s="184">
        <f t="shared" si="399"/>
        <v>9</v>
      </c>
      <c r="AE435" s="184">
        <f t="shared" si="399"/>
        <v>6</v>
      </c>
      <c r="AF435" s="184">
        <f t="shared" si="399"/>
        <v>3</v>
      </c>
      <c r="AG435" s="184">
        <f t="shared" si="399"/>
        <v>3</v>
      </c>
      <c r="AH435" s="184">
        <f t="shared" si="399"/>
        <v>3</v>
      </c>
      <c r="AI435" s="184">
        <f t="shared" si="399"/>
        <v>3</v>
      </c>
      <c r="AJ435" s="184">
        <f t="shared" si="399"/>
        <v>3</v>
      </c>
      <c r="AK435" s="184">
        <f t="shared" si="399"/>
        <v>3</v>
      </c>
      <c r="AL435" s="224" t="s">
        <v>15</v>
      </c>
      <c r="AM435" s="184" t="s">
        <v>5</v>
      </c>
      <c r="AO435" s="5">
        <v>810</v>
      </c>
      <c r="AP435" s="184">
        <f t="shared" ref="AP435:BC450" si="400">IF(AO435=ODD(AO435),(AO435+3)/2,AO435/2)</f>
        <v>405</v>
      </c>
      <c r="AQ435" s="184">
        <f t="shared" si="400"/>
        <v>204</v>
      </c>
      <c r="AR435" s="184">
        <f t="shared" si="400"/>
        <v>102</v>
      </c>
      <c r="AS435" s="184">
        <f t="shared" si="400"/>
        <v>51</v>
      </c>
      <c r="AT435" s="184">
        <f t="shared" si="400"/>
        <v>27</v>
      </c>
      <c r="AU435" s="184">
        <f t="shared" si="400"/>
        <v>15</v>
      </c>
      <c r="AV435" s="184">
        <f t="shared" si="400"/>
        <v>9</v>
      </c>
      <c r="AW435" s="184">
        <f t="shared" si="400"/>
        <v>6</v>
      </c>
      <c r="AX435" s="184">
        <f t="shared" si="400"/>
        <v>3</v>
      </c>
      <c r="AY435" s="184">
        <f t="shared" si="400"/>
        <v>3</v>
      </c>
      <c r="AZ435" s="184">
        <f t="shared" si="400"/>
        <v>3</v>
      </c>
      <c r="BA435" s="184">
        <f t="shared" si="400"/>
        <v>3</v>
      </c>
      <c r="BB435" s="184">
        <f t="shared" si="400"/>
        <v>3</v>
      </c>
      <c r="BC435" s="184">
        <f t="shared" si="400"/>
        <v>3</v>
      </c>
      <c r="BD435" s="224" t="s">
        <v>15</v>
      </c>
      <c r="BE435" s="184" t="s">
        <v>5</v>
      </c>
      <c r="BG435" s="5">
        <v>729</v>
      </c>
      <c r="BH435" s="184">
        <f t="shared" ref="BH435:BS450" si="401">IF(BG435=ODD(BG435),(BG435+3)/2,BG435/2)</f>
        <v>366</v>
      </c>
      <c r="BI435" s="184">
        <f t="shared" si="401"/>
        <v>183</v>
      </c>
      <c r="BJ435" s="184">
        <f t="shared" si="401"/>
        <v>93</v>
      </c>
      <c r="BK435" s="184">
        <f t="shared" si="401"/>
        <v>48</v>
      </c>
      <c r="BL435" s="184">
        <f t="shared" si="401"/>
        <v>24</v>
      </c>
      <c r="BM435" s="184">
        <f t="shared" si="401"/>
        <v>12</v>
      </c>
      <c r="BN435" s="184">
        <f t="shared" si="401"/>
        <v>6</v>
      </c>
      <c r="BO435" s="184">
        <f t="shared" si="401"/>
        <v>3</v>
      </c>
      <c r="BP435" s="184">
        <f t="shared" si="401"/>
        <v>3</v>
      </c>
      <c r="BQ435" s="184">
        <f t="shared" si="401"/>
        <v>3</v>
      </c>
      <c r="BR435" s="184">
        <f t="shared" si="401"/>
        <v>3</v>
      </c>
      <c r="BS435" s="184">
        <f t="shared" si="401"/>
        <v>3</v>
      </c>
      <c r="BT435" s="224" t="s">
        <v>15</v>
      </c>
      <c r="BU435" s="184" t="s">
        <v>5</v>
      </c>
      <c r="BW435" s="5">
        <v>648</v>
      </c>
      <c r="BX435" s="184">
        <f t="shared" ref="BX435:CJ450" si="402">IF(BW435=ODD(BW435),(BW435+3)/2,BW435/2)</f>
        <v>324</v>
      </c>
      <c r="BY435" s="184">
        <f t="shared" si="402"/>
        <v>162</v>
      </c>
      <c r="BZ435" s="184">
        <f t="shared" si="402"/>
        <v>81</v>
      </c>
      <c r="CA435" s="184">
        <f t="shared" si="402"/>
        <v>42</v>
      </c>
      <c r="CB435" s="184">
        <f t="shared" si="402"/>
        <v>21</v>
      </c>
      <c r="CC435" s="184">
        <f t="shared" si="402"/>
        <v>12</v>
      </c>
      <c r="CD435" s="184">
        <f t="shared" si="402"/>
        <v>6</v>
      </c>
      <c r="CE435" s="184">
        <f t="shared" si="402"/>
        <v>3</v>
      </c>
      <c r="CF435" s="184">
        <f t="shared" si="402"/>
        <v>3</v>
      </c>
      <c r="CG435" s="184">
        <f t="shared" si="402"/>
        <v>3</v>
      </c>
      <c r="CH435" s="184">
        <f t="shared" si="402"/>
        <v>3</v>
      </c>
      <c r="CI435" s="184">
        <f t="shared" si="402"/>
        <v>3</v>
      </c>
      <c r="CJ435" s="184">
        <f t="shared" si="402"/>
        <v>3</v>
      </c>
      <c r="CK435" s="224" t="s">
        <v>15</v>
      </c>
      <c r="CL435" s="184" t="s">
        <v>5</v>
      </c>
      <c r="CN435" s="5">
        <v>567</v>
      </c>
      <c r="CO435" s="184">
        <f t="shared" ref="CO435:DA450" si="403">IF(CN435=ODD(CN435),(CN435+3)/2,CN435/2)</f>
        <v>285</v>
      </c>
      <c r="CP435" s="184">
        <f t="shared" si="403"/>
        <v>144</v>
      </c>
      <c r="CQ435" s="184">
        <f t="shared" si="403"/>
        <v>72</v>
      </c>
      <c r="CR435" s="184">
        <f t="shared" si="403"/>
        <v>36</v>
      </c>
      <c r="CS435" s="184">
        <f t="shared" si="403"/>
        <v>18</v>
      </c>
      <c r="CT435" s="184">
        <f t="shared" si="403"/>
        <v>9</v>
      </c>
      <c r="CU435" s="184">
        <f t="shared" si="403"/>
        <v>6</v>
      </c>
      <c r="CV435" s="184">
        <f t="shared" si="403"/>
        <v>3</v>
      </c>
      <c r="CW435" s="184">
        <f t="shared" si="403"/>
        <v>3</v>
      </c>
      <c r="CX435" s="184">
        <f t="shared" si="403"/>
        <v>3</v>
      </c>
      <c r="CY435" s="184">
        <f t="shared" si="403"/>
        <v>3</v>
      </c>
      <c r="CZ435" s="184">
        <f t="shared" si="403"/>
        <v>3</v>
      </c>
      <c r="DA435" s="184">
        <f t="shared" si="403"/>
        <v>3</v>
      </c>
      <c r="DB435" s="224" t="s">
        <v>15</v>
      </c>
      <c r="DC435" s="184" t="s">
        <v>5</v>
      </c>
      <c r="DE435" s="5">
        <v>486</v>
      </c>
      <c r="DF435" s="184">
        <f t="shared" ref="DF435:DP450" si="404">IF(DE435=ODD(DE435),(DE435+3)/2,DE435/2)</f>
        <v>243</v>
      </c>
      <c r="DG435" s="184">
        <f t="shared" si="404"/>
        <v>123</v>
      </c>
      <c r="DH435" s="184">
        <f t="shared" si="404"/>
        <v>63</v>
      </c>
      <c r="DI435" s="184">
        <f t="shared" si="404"/>
        <v>33</v>
      </c>
      <c r="DJ435" s="184">
        <f t="shared" si="404"/>
        <v>18</v>
      </c>
      <c r="DK435" s="184">
        <f t="shared" si="404"/>
        <v>9</v>
      </c>
      <c r="DL435" s="184">
        <f t="shared" si="404"/>
        <v>6</v>
      </c>
      <c r="DM435" s="184">
        <f t="shared" si="404"/>
        <v>3</v>
      </c>
      <c r="DN435" s="184">
        <f t="shared" si="404"/>
        <v>3</v>
      </c>
      <c r="DO435" s="184">
        <f t="shared" si="404"/>
        <v>3</v>
      </c>
      <c r="DP435" s="184">
        <f t="shared" si="404"/>
        <v>3</v>
      </c>
      <c r="DQ435" s="184">
        <v>3</v>
      </c>
      <c r="DR435" s="224" t="s">
        <v>15</v>
      </c>
      <c r="DS435" s="184" t="s">
        <v>5</v>
      </c>
      <c r="DU435" s="5">
        <v>405</v>
      </c>
      <c r="DV435" s="184">
        <f t="shared" ref="DV435:EH450" si="405">IF(DU435=ODD(DU435),(DU435+3)/2,DU435/2)</f>
        <v>204</v>
      </c>
      <c r="DW435" s="184">
        <f t="shared" si="405"/>
        <v>102</v>
      </c>
      <c r="DX435" s="184">
        <f t="shared" si="405"/>
        <v>51</v>
      </c>
      <c r="DY435" s="184">
        <f t="shared" si="405"/>
        <v>27</v>
      </c>
      <c r="DZ435" s="184">
        <f t="shared" si="405"/>
        <v>15</v>
      </c>
      <c r="EA435" s="184">
        <f t="shared" si="405"/>
        <v>9</v>
      </c>
      <c r="EB435" s="184">
        <f t="shared" si="405"/>
        <v>6</v>
      </c>
      <c r="EC435" s="184">
        <f t="shared" si="405"/>
        <v>3</v>
      </c>
      <c r="ED435" s="184">
        <f t="shared" si="405"/>
        <v>3</v>
      </c>
      <c r="EE435" s="184">
        <f t="shared" si="405"/>
        <v>3</v>
      </c>
      <c r="EF435" s="184">
        <f t="shared" si="405"/>
        <v>3</v>
      </c>
      <c r="EG435" s="184">
        <f t="shared" si="405"/>
        <v>3</v>
      </c>
      <c r="EH435" s="184">
        <f t="shared" si="405"/>
        <v>3</v>
      </c>
      <c r="EI435" s="224" t="s">
        <v>15</v>
      </c>
      <c r="EJ435" s="184" t="s">
        <v>5</v>
      </c>
      <c r="EL435" s="5">
        <v>324</v>
      </c>
      <c r="EM435" s="184">
        <f t="shared" ref="EM435:EZ450" si="406">IF(EL435=ODD(EL435),(EL435+3)/2,EL435/2)</f>
        <v>162</v>
      </c>
      <c r="EN435" s="184">
        <f t="shared" si="406"/>
        <v>81</v>
      </c>
      <c r="EO435" s="184">
        <f t="shared" si="406"/>
        <v>42</v>
      </c>
      <c r="EP435" s="184">
        <f t="shared" si="406"/>
        <v>21</v>
      </c>
      <c r="EQ435" s="184">
        <f t="shared" si="406"/>
        <v>12</v>
      </c>
      <c r="ER435" s="184">
        <f t="shared" si="406"/>
        <v>6</v>
      </c>
      <c r="ES435" s="184">
        <f t="shared" si="406"/>
        <v>3</v>
      </c>
      <c r="ET435" s="184">
        <f t="shared" si="406"/>
        <v>3</v>
      </c>
      <c r="EU435" s="184">
        <f t="shared" si="406"/>
        <v>3</v>
      </c>
      <c r="EV435" s="184">
        <f t="shared" si="406"/>
        <v>3</v>
      </c>
      <c r="EW435" s="184">
        <f t="shared" si="406"/>
        <v>3</v>
      </c>
      <c r="EX435" s="184">
        <f t="shared" si="406"/>
        <v>3</v>
      </c>
      <c r="EY435" s="184">
        <f t="shared" si="406"/>
        <v>3</v>
      </c>
      <c r="EZ435" s="184">
        <f t="shared" si="406"/>
        <v>3</v>
      </c>
      <c r="FA435" s="224" t="s">
        <v>15</v>
      </c>
      <c r="FB435" s="184" t="s">
        <v>5</v>
      </c>
      <c r="FD435" s="5">
        <v>243</v>
      </c>
      <c r="FE435" s="184">
        <f t="shared" ref="FE435:FO450" si="407">IF(FD435=ODD(FD435),(FD435+3)/2,FD435/2)</f>
        <v>123</v>
      </c>
      <c r="FF435" s="184">
        <f t="shared" si="407"/>
        <v>63</v>
      </c>
      <c r="FG435" s="184">
        <f t="shared" si="407"/>
        <v>33</v>
      </c>
      <c r="FH435" s="184">
        <f t="shared" si="407"/>
        <v>18</v>
      </c>
      <c r="FI435" s="184">
        <f t="shared" si="407"/>
        <v>9</v>
      </c>
      <c r="FJ435" s="184">
        <f t="shared" si="407"/>
        <v>6</v>
      </c>
      <c r="FK435" s="184">
        <f t="shared" si="407"/>
        <v>3</v>
      </c>
      <c r="FL435" s="184">
        <f t="shared" si="407"/>
        <v>3</v>
      </c>
      <c r="FM435" s="184">
        <f t="shared" si="407"/>
        <v>3</v>
      </c>
      <c r="FN435" s="184">
        <f t="shared" si="407"/>
        <v>3</v>
      </c>
      <c r="FO435" s="184">
        <f t="shared" si="407"/>
        <v>3</v>
      </c>
      <c r="FP435" s="224" t="s">
        <v>15</v>
      </c>
      <c r="FQ435" s="184" t="s">
        <v>5</v>
      </c>
      <c r="FS435" s="5">
        <v>162</v>
      </c>
      <c r="FT435" s="184">
        <f t="shared" si="397"/>
        <v>81</v>
      </c>
      <c r="FU435" s="184">
        <f t="shared" si="397"/>
        <v>42</v>
      </c>
      <c r="FV435" s="184">
        <f t="shared" si="397"/>
        <v>21</v>
      </c>
      <c r="FW435" s="184">
        <f t="shared" si="397"/>
        <v>12</v>
      </c>
      <c r="FX435" s="184">
        <f t="shared" si="397"/>
        <v>6</v>
      </c>
      <c r="FY435" s="184">
        <f t="shared" si="397"/>
        <v>3</v>
      </c>
      <c r="FZ435" s="184">
        <f t="shared" si="397"/>
        <v>3</v>
      </c>
      <c r="GA435" s="184">
        <f t="shared" si="397"/>
        <v>3</v>
      </c>
      <c r="GB435" s="184">
        <f t="shared" si="397"/>
        <v>3</v>
      </c>
      <c r="GC435" s="184">
        <f t="shared" si="397"/>
        <v>3</v>
      </c>
      <c r="GD435" s="184">
        <f t="shared" si="397"/>
        <v>3</v>
      </c>
      <c r="GE435" s="224" t="s">
        <v>15</v>
      </c>
      <c r="GF435" s="184" t="s">
        <v>5</v>
      </c>
      <c r="GH435" s="5">
        <v>81</v>
      </c>
      <c r="GI435" s="184">
        <f t="shared" ref="GI435:GR450" si="408">IF(GH435=ODD(GH435),(GH435+3)/2,GH435/2)</f>
        <v>42</v>
      </c>
      <c r="GJ435" s="184">
        <f t="shared" si="408"/>
        <v>21</v>
      </c>
      <c r="GK435" s="184">
        <f t="shared" si="408"/>
        <v>12</v>
      </c>
      <c r="GL435" s="184">
        <f t="shared" si="408"/>
        <v>6</v>
      </c>
      <c r="GM435" s="184">
        <f t="shared" si="408"/>
        <v>3</v>
      </c>
      <c r="GN435" s="184">
        <f t="shared" si="408"/>
        <v>3</v>
      </c>
      <c r="GO435" s="184">
        <f t="shared" si="408"/>
        <v>3</v>
      </c>
      <c r="GP435" s="184">
        <f t="shared" si="408"/>
        <v>3</v>
      </c>
      <c r="GQ435" s="184">
        <f t="shared" si="408"/>
        <v>3</v>
      </c>
      <c r="GR435" s="184">
        <f t="shared" si="408"/>
        <v>3</v>
      </c>
      <c r="GS435" s="224" t="s">
        <v>15</v>
      </c>
      <c r="GT435" s="184" t="s">
        <v>5</v>
      </c>
      <c r="GV435" s="5">
        <v>409</v>
      </c>
      <c r="GW435" s="184">
        <f t="shared" ref="GW435:HL450" si="409">IF(GV435=ODD(GV435),(GV435+3)/2,GV435/2)</f>
        <v>206</v>
      </c>
      <c r="GX435" s="184">
        <f t="shared" si="409"/>
        <v>103</v>
      </c>
      <c r="GY435" s="184">
        <f t="shared" si="409"/>
        <v>53</v>
      </c>
      <c r="GZ435" s="184">
        <f t="shared" si="409"/>
        <v>28</v>
      </c>
      <c r="HA435" s="184">
        <f t="shared" si="409"/>
        <v>14</v>
      </c>
      <c r="HB435" s="184">
        <f t="shared" si="409"/>
        <v>7</v>
      </c>
      <c r="HC435" s="184">
        <f t="shared" si="409"/>
        <v>5</v>
      </c>
      <c r="HD435" s="184">
        <f t="shared" si="409"/>
        <v>4</v>
      </c>
      <c r="HE435" s="184">
        <f t="shared" si="409"/>
        <v>2</v>
      </c>
      <c r="HF435" s="184">
        <f t="shared" si="409"/>
        <v>1</v>
      </c>
      <c r="HG435" s="184">
        <f t="shared" si="409"/>
        <v>2</v>
      </c>
      <c r="HH435" s="184">
        <f t="shared" si="409"/>
        <v>1</v>
      </c>
      <c r="HI435" s="184">
        <f t="shared" si="409"/>
        <v>2</v>
      </c>
      <c r="HJ435" s="184">
        <f t="shared" si="409"/>
        <v>1</v>
      </c>
      <c r="HK435" s="184">
        <f t="shared" si="409"/>
        <v>2</v>
      </c>
      <c r="HL435" s="184">
        <f t="shared" si="409"/>
        <v>1</v>
      </c>
      <c r="HM435" s="236">
        <v>401</v>
      </c>
      <c r="HN435" s="184" t="str">
        <f t="shared" si="366"/>
        <v>I == 00</v>
      </c>
      <c r="LN435" s="390"/>
      <c r="LO435" s="342"/>
      <c r="LP435" s="390"/>
      <c r="LQ435" s="342"/>
      <c r="LR435" s="390"/>
      <c r="LS435" s="342"/>
      <c r="LT435" s="390">
        <v>3</v>
      </c>
      <c r="LU435" s="359">
        <v>81</v>
      </c>
      <c r="LV435" s="390"/>
      <c r="LW435" s="359"/>
      <c r="LX435" s="390"/>
      <c r="LY435" s="359"/>
      <c r="LZ435" s="390"/>
      <c r="MA435" s="359"/>
      <c r="MB435" s="390"/>
      <c r="MC435" s="359"/>
      <c r="MD435" s="390"/>
      <c r="ME435" s="359"/>
      <c r="MF435" s="390"/>
      <c r="MG435" s="359"/>
      <c r="MH435" s="391"/>
      <c r="MI435" s="354"/>
      <c r="MJ435" s="390"/>
      <c r="MK435" s="342"/>
      <c r="ML435" s="390"/>
      <c r="MM435" s="342"/>
      <c r="MN435" s="390"/>
      <c r="MO435" s="342"/>
      <c r="MP435" s="391"/>
      <c r="MQ435" s="354"/>
      <c r="MR435" s="390"/>
      <c r="MS435" s="359"/>
      <c r="MT435" s="390"/>
      <c r="MU435" s="342"/>
      <c r="MV435" s="394"/>
      <c r="MW435" s="342"/>
      <c r="MX435" s="390"/>
      <c r="MY435" s="342"/>
      <c r="MZ435" s="390"/>
      <c r="NA435" s="342"/>
      <c r="NB435" s="391"/>
      <c r="NC435" s="354"/>
      <c r="ND435" s="335">
        <v>9</v>
      </c>
      <c r="NE435" s="340">
        <v>81</v>
      </c>
      <c r="NF435" s="391"/>
      <c r="NG435" s="354"/>
      <c r="NH435" s="390"/>
      <c r="NI435" s="342"/>
      <c r="NJ435" s="390"/>
      <c r="NK435" s="342"/>
      <c r="NL435" s="391"/>
      <c r="NM435" s="354"/>
      <c r="NN435" s="391"/>
      <c r="NO435" s="354"/>
      <c r="NP435" s="335">
        <v>27</v>
      </c>
      <c r="NQ435" s="340">
        <v>81</v>
      </c>
      <c r="NR435" s="391"/>
      <c r="NS435" s="354"/>
      <c r="NT435" s="237">
        <v>81</v>
      </c>
      <c r="NU435" s="238">
        <v>81</v>
      </c>
    </row>
    <row r="436" spans="1:385" ht="15" thickBot="1" x14ac:dyDescent="0.35">
      <c r="A436" s="184" t="s">
        <v>521</v>
      </c>
      <c r="B436" s="184" t="s">
        <v>822</v>
      </c>
      <c r="C436" s="26">
        <v>80</v>
      </c>
      <c r="D436" s="5">
        <f t="shared" si="354"/>
        <v>2400</v>
      </c>
      <c r="E436" s="184">
        <f t="shared" si="395"/>
        <v>1200</v>
      </c>
      <c r="F436" s="184">
        <f t="shared" si="395"/>
        <v>600</v>
      </c>
      <c r="G436" s="184">
        <f t="shared" si="395"/>
        <v>300</v>
      </c>
      <c r="H436" s="184">
        <f t="shared" si="395"/>
        <v>150</v>
      </c>
      <c r="I436" s="184">
        <f t="shared" si="395"/>
        <v>75</v>
      </c>
      <c r="J436" s="184">
        <f t="shared" si="395"/>
        <v>39</v>
      </c>
      <c r="K436" s="184">
        <f t="shared" si="395"/>
        <v>21</v>
      </c>
      <c r="L436" s="184">
        <f t="shared" si="395"/>
        <v>12</v>
      </c>
      <c r="M436" s="184">
        <f t="shared" si="395"/>
        <v>6</v>
      </c>
      <c r="N436" s="184">
        <f t="shared" si="395"/>
        <v>3</v>
      </c>
      <c r="O436" s="184">
        <f t="shared" si="395"/>
        <v>3</v>
      </c>
      <c r="P436" s="184">
        <f t="shared" si="395"/>
        <v>3</v>
      </c>
      <c r="Q436" s="184">
        <f t="shared" si="395"/>
        <v>3</v>
      </c>
      <c r="R436" s="184">
        <f t="shared" si="395"/>
        <v>3</v>
      </c>
      <c r="S436" s="224" t="s">
        <v>15</v>
      </c>
      <c r="T436" s="184" t="s">
        <v>5</v>
      </c>
      <c r="V436" s="5">
        <v>1600</v>
      </c>
      <c r="W436" s="184">
        <f t="shared" si="399"/>
        <v>800</v>
      </c>
      <c r="X436" s="184">
        <f t="shared" si="399"/>
        <v>400</v>
      </c>
      <c r="Y436" s="184">
        <f t="shared" si="399"/>
        <v>200</v>
      </c>
      <c r="Z436" s="184">
        <f t="shared" si="399"/>
        <v>100</v>
      </c>
      <c r="AA436" s="184">
        <f t="shared" si="399"/>
        <v>50</v>
      </c>
      <c r="AB436" s="184">
        <f t="shared" si="399"/>
        <v>25</v>
      </c>
      <c r="AC436" s="184">
        <f t="shared" si="399"/>
        <v>14</v>
      </c>
      <c r="AD436" s="184">
        <f t="shared" si="399"/>
        <v>7</v>
      </c>
      <c r="AE436" s="184">
        <f t="shared" si="399"/>
        <v>5</v>
      </c>
      <c r="AF436" s="184">
        <f t="shared" si="399"/>
        <v>4</v>
      </c>
      <c r="AG436" s="184">
        <f t="shared" si="399"/>
        <v>2</v>
      </c>
      <c r="AH436" s="184">
        <f t="shared" si="399"/>
        <v>1</v>
      </c>
      <c r="AI436" s="184">
        <f t="shared" si="399"/>
        <v>2</v>
      </c>
      <c r="AJ436" s="184">
        <f t="shared" si="399"/>
        <v>1</v>
      </c>
      <c r="AK436" s="184">
        <f t="shared" si="399"/>
        <v>2</v>
      </c>
      <c r="AL436" s="234" t="s">
        <v>65</v>
      </c>
      <c r="AM436" s="184" t="s">
        <v>1</v>
      </c>
      <c r="AO436" s="5">
        <v>800</v>
      </c>
      <c r="AP436" s="184">
        <f t="shared" si="400"/>
        <v>400</v>
      </c>
      <c r="AQ436" s="184">
        <f t="shared" si="400"/>
        <v>200</v>
      </c>
      <c r="AR436" s="184">
        <f t="shared" si="400"/>
        <v>100</v>
      </c>
      <c r="AS436" s="184">
        <f t="shared" si="400"/>
        <v>50</v>
      </c>
      <c r="AT436" s="184">
        <f t="shared" si="400"/>
        <v>25</v>
      </c>
      <c r="AU436" s="184">
        <f t="shared" si="400"/>
        <v>14</v>
      </c>
      <c r="AV436" s="184">
        <f t="shared" si="400"/>
        <v>7</v>
      </c>
      <c r="AW436" s="184">
        <f t="shared" si="400"/>
        <v>5</v>
      </c>
      <c r="AX436" s="184">
        <f t="shared" si="400"/>
        <v>4</v>
      </c>
      <c r="AY436" s="184">
        <f t="shared" si="400"/>
        <v>2</v>
      </c>
      <c r="AZ436" s="184">
        <f t="shared" si="400"/>
        <v>1</v>
      </c>
      <c r="BA436" s="184">
        <f t="shared" si="400"/>
        <v>2</v>
      </c>
      <c r="BB436" s="184">
        <f t="shared" si="400"/>
        <v>1</v>
      </c>
      <c r="BC436" s="184">
        <f t="shared" si="400"/>
        <v>2</v>
      </c>
      <c r="BD436" s="235" t="s">
        <v>79</v>
      </c>
      <c r="BE436" s="184" t="s">
        <v>3</v>
      </c>
      <c r="BG436" s="5">
        <v>720</v>
      </c>
      <c r="BH436" s="184">
        <f t="shared" si="401"/>
        <v>360</v>
      </c>
      <c r="BI436" s="184">
        <f t="shared" si="401"/>
        <v>180</v>
      </c>
      <c r="BJ436" s="184">
        <f t="shared" si="401"/>
        <v>90</v>
      </c>
      <c r="BK436" s="184">
        <f t="shared" si="401"/>
        <v>45</v>
      </c>
      <c r="BL436" s="184">
        <f t="shared" si="401"/>
        <v>24</v>
      </c>
      <c r="BM436" s="184">
        <f t="shared" si="401"/>
        <v>12</v>
      </c>
      <c r="BN436" s="184">
        <f t="shared" si="401"/>
        <v>6</v>
      </c>
      <c r="BO436" s="184">
        <f t="shared" si="401"/>
        <v>3</v>
      </c>
      <c r="BP436" s="184">
        <f t="shared" si="401"/>
        <v>3</v>
      </c>
      <c r="BQ436" s="184">
        <f t="shared" si="401"/>
        <v>3</v>
      </c>
      <c r="BR436" s="184">
        <f t="shared" si="401"/>
        <v>3</v>
      </c>
      <c r="BS436" s="184">
        <f t="shared" si="401"/>
        <v>3</v>
      </c>
      <c r="BT436" s="224" t="s">
        <v>15</v>
      </c>
      <c r="BU436" s="184" t="s">
        <v>5</v>
      </c>
      <c r="BW436" s="5">
        <v>640</v>
      </c>
      <c r="BX436" s="184">
        <f t="shared" si="402"/>
        <v>320</v>
      </c>
      <c r="BY436" s="184">
        <f t="shared" si="402"/>
        <v>160</v>
      </c>
      <c r="BZ436" s="184">
        <f t="shared" si="402"/>
        <v>80</v>
      </c>
      <c r="CA436" s="184">
        <f t="shared" si="402"/>
        <v>40</v>
      </c>
      <c r="CB436" s="184">
        <f t="shared" si="402"/>
        <v>20</v>
      </c>
      <c r="CC436" s="184">
        <f t="shared" si="402"/>
        <v>10</v>
      </c>
      <c r="CD436" s="184">
        <f t="shared" si="402"/>
        <v>5</v>
      </c>
      <c r="CE436" s="184">
        <f t="shared" si="402"/>
        <v>4</v>
      </c>
      <c r="CF436" s="184">
        <f t="shared" si="402"/>
        <v>2</v>
      </c>
      <c r="CG436" s="184">
        <f t="shared" si="402"/>
        <v>1</v>
      </c>
      <c r="CH436" s="184">
        <f t="shared" si="402"/>
        <v>2</v>
      </c>
      <c r="CI436" s="184">
        <f t="shared" si="402"/>
        <v>1</v>
      </c>
      <c r="CJ436" s="184">
        <f t="shared" si="402"/>
        <v>2</v>
      </c>
      <c r="CK436" s="234" t="s">
        <v>65</v>
      </c>
      <c r="CL436" s="184" t="s">
        <v>1</v>
      </c>
      <c r="CN436" s="5">
        <v>560</v>
      </c>
      <c r="CO436" s="184">
        <f t="shared" si="403"/>
        <v>280</v>
      </c>
      <c r="CP436" s="184">
        <f t="shared" si="403"/>
        <v>140</v>
      </c>
      <c r="CQ436" s="184">
        <f t="shared" si="403"/>
        <v>70</v>
      </c>
      <c r="CR436" s="184">
        <f t="shared" si="403"/>
        <v>35</v>
      </c>
      <c r="CS436" s="184">
        <f t="shared" si="403"/>
        <v>19</v>
      </c>
      <c r="CT436" s="184">
        <f t="shared" si="403"/>
        <v>11</v>
      </c>
      <c r="CU436" s="184">
        <f t="shared" si="403"/>
        <v>7</v>
      </c>
      <c r="CV436" s="184">
        <f t="shared" si="403"/>
        <v>5</v>
      </c>
      <c r="CW436" s="184">
        <f t="shared" si="403"/>
        <v>4</v>
      </c>
      <c r="CX436" s="184">
        <f t="shared" si="403"/>
        <v>2</v>
      </c>
      <c r="CY436" s="184">
        <f t="shared" si="403"/>
        <v>1</v>
      </c>
      <c r="CZ436" s="184">
        <f t="shared" si="403"/>
        <v>2</v>
      </c>
      <c r="DA436" s="184">
        <f t="shared" si="403"/>
        <v>1</v>
      </c>
      <c r="DB436" s="235" t="s">
        <v>79</v>
      </c>
      <c r="DC436" s="184" t="s">
        <v>3</v>
      </c>
      <c r="DE436" s="5">
        <v>480</v>
      </c>
      <c r="DF436" s="184">
        <f t="shared" si="404"/>
        <v>240</v>
      </c>
      <c r="DG436" s="184">
        <f t="shared" si="404"/>
        <v>120</v>
      </c>
      <c r="DH436" s="184">
        <f t="shared" si="404"/>
        <v>60</v>
      </c>
      <c r="DI436" s="184">
        <f t="shared" si="404"/>
        <v>30</v>
      </c>
      <c r="DJ436" s="184">
        <f t="shared" si="404"/>
        <v>15</v>
      </c>
      <c r="DK436" s="184">
        <f t="shared" si="404"/>
        <v>9</v>
      </c>
      <c r="DL436" s="184">
        <f t="shared" si="404"/>
        <v>6</v>
      </c>
      <c r="DM436" s="184">
        <f t="shared" si="404"/>
        <v>3</v>
      </c>
      <c r="DN436" s="184">
        <f t="shared" si="404"/>
        <v>3</v>
      </c>
      <c r="DO436" s="184">
        <f t="shared" si="404"/>
        <v>3</v>
      </c>
      <c r="DP436" s="184">
        <f t="shared" si="404"/>
        <v>3</v>
      </c>
      <c r="DQ436" s="184">
        <v>3</v>
      </c>
      <c r="DR436" s="224" t="s">
        <v>15</v>
      </c>
      <c r="DS436" s="184" t="s">
        <v>5</v>
      </c>
      <c r="DU436" s="5">
        <v>400</v>
      </c>
      <c r="DV436" s="184">
        <f t="shared" si="405"/>
        <v>200</v>
      </c>
      <c r="DW436" s="184">
        <f t="shared" si="405"/>
        <v>100</v>
      </c>
      <c r="DX436" s="184">
        <f t="shared" si="405"/>
        <v>50</v>
      </c>
      <c r="DY436" s="184">
        <f t="shared" si="405"/>
        <v>25</v>
      </c>
      <c r="DZ436" s="184">
        <f t="shared" si="405"/>
        <v>14</v>
      </c>
      <c r="EA436" s="184">
        <f t="shared" si="405"/>
        <v>7</v>
      </c>
      <c r="EB436" s="184">
        <f t="shared" si="405"/>
        <v>5</v>
      </c>
      <c r="EC436" s="184">
        <f t="shared" si="405"/>
        <v>4</v>
      </c>
      <c r="ED436" s="184">
        <f t="shared" si="405"/>
        <v>2</v>
      </c>
      <c r="EE436" s="184">
        <f t="shared" si="405"/>
        <v>1</v>
      </c>
      <c r="EF436" s="184">
        <f t="shared" si="405"/>
        <v>2</v>
      </c>
      <c r="EG436" s="184">
        <f t="shared" si="405"/>
        <v>1</v>
      </c>
      <c r="EH436" s="184">
        <f t="shared" si="405"/>
        <v>2</v>
      </c>
      <c r="EI436" s="234" t="s">
        <v>65</v>
      </c>
      <c r="EJ436" s="184" t="s">
        <v>1</v>
      </c>
      <c r="EL436" s="5">
        <v>320</v>
      </c>
      <c r="EM436" s="184">
        <f t="shared" si="406"/>
        <v>160</v>
      </c>
      <c r="EN436" s="184">
        <f t="shared" si="406"/>
        <v>80</v>
      </c>
      <c r="EO436" s="184">
        <f t="shared" si="406"/>
        <v>40</v>
      </c>
      <c r="EP436" s="184">
        <f t="shared" si="406"/>
        <v>20</v>
      </c>
      <c r="EQ436" s="184">
        <f t="shared" si="406"/>
        <v>10</v>
      </c>
      <c r="ER436" s="184">
        <f t="shared" si="406"/>
        <v>5</v>
      </c>
      <c r="ES436" s="184">
        <f t="shared" si="406"/>
        <v>4</v>
      </c>
      <c r="ET436" s="184">
        <f t="shared" si="406"/>
        <v>2</v>
      </c>
      <c r="EU436" s="184">
        <f t="shared" si="406"/>
        <v>1</v>
      </c>
      <c r="EV436" s="184">
        <f t="shared" si="406"/>
        <v>2</v>
      </c>
      <c r="EW436" s="184">
        <f t="shared" si="406"/>
        <v>1</v>
      </c>
      <c r="EX436" s="184">
        <f t="shared" si="406"/>
        <v>2</v>
      </c>
      <c r="EY436" s="184">
        <f t="shared" si="406"/>
        <v>1</v>
      </c>
      <c r="EZ436" s="184">
        <f t="shared" si="406"/>
        <v>2</v>
      </c>
      <c r="FA436" s="235" t="s">
        <v>79</v>
      </c>
      <c r="FB436" s="184" t="s">
        <v>3</v>
      </c>
      <c r="FD436" s="5">
        <v>240</v>
      </c>
      <c r="FE436" s="184">
        <f t="shared" si="407"/>
        <v>120</v>
      </c>
      <c r="FF436" s="184">
        <f t="shared" si="407"/>
        <v>60</v>
      </c>
      <c r="FG436" s="184">
        <f t="shared" si="407"/>
        <v>30</v>
      </c>
      <c r="FH436" s="184">
        <f t="shared" si="407"/>
        <v>15</v>
      </c>
      <c r="FI436" s="184">
        <f t="shared" si="407"/>
        <v>9</v>
      </c>
      <c r="FJ436" s="184">
        <f t="shared" si="407"/>
        <v>6</v>
      </c>
      <c r="FK436" s="184">
        <f t="shared" si="407"/>
        <v>3</v>
      </c>
      <c r="FL436" s="184">
        <f t="shared" si="407"/>
        <v>3</v>
      </c>
      <c r="FM436" s="184">
        <f t="shared" si="407"/>
        <v>3</v>
      </c>
      <c r="FN436" s="184">
        <f t="shared" si="407"/>
        <v>3</v>
      </c>
      <c r="FO436" s="184">
        <f t="shared" si="407"/>
        <v>3</v>
      </c>
      <c r="FP436" s="224" t="s">
        <v>15</v>
      </c>
      <c r="FQ436" s="184" t="s">
        <v>5</v>
      </c>
      <c r="FS436" s="5">
        <v>160</v>
      </c>
      <c r="FT436" s="184">
        <f t="shared" si="397"/>
        <v>80</v>
      </c>
      <c r="FU436" s="184">
        <f t="shared" si="397"/>
        <v>40</v>
      </c>
      <c r="FV436" s="184">
        <f t="shared" si="397"/>
        <v>20</v>
      </c>
      <c r="FW436" s="184">
        <f t="shared" si="397"/>
        <v>10</v>
      </c>
      <c r="FX436" s="184">
        <f t="shared" si="397"/>
        <v>5</v>
      </c>
      <c r="FY436" s="184">
        <f t="shared" si="397"/>
        <v>4</v>
      </c>
      <c r="FZ436" s="184">
        <f t="shared" si="397"/>
        <v>2</v>
      </c>
      <c r="GA436" s="184">
        <f t="shared" si="397"/>
        <v>1</v>
      </c>
      <c r="GB436" s="184">
        <f t="shared" si="397"/>
        <v>2</v>
      </c>
      <c r="GC436" s="184">
        <f t="shared" si="397"/>
        <v>1</v>
      </c>
      <c r="GD436" s="184">
        <f t="shared" si="397"/>
        <v>2</v>
      </c>
      <c r="GE436" s="234" t="s">
        <v>65</v>
      </c>
      <c r="GF436" s="184" t="s">
        <v>1</v>
      </c>
      <c r="GH436" s="5">
        <v>80</v>
      </c>
      <c r="GI436" s="184">
        <f t="shared" si="408"/>
        <v>40</v>
      </c>
      <c r="GJ436" s="184">
        <f t="shared" si="408"/>
        <v>20</v>
      </c>
      <c r="GK436" s="184">
        <f t="shared" si="408"/>
        <v>10</v>
      </c>
      <c r="GL436" s="184">
        <f t="shared" si="408"/>
        <v>5</v>
      </c>
      <c r="GM436" s="184">
        <f t="shared" si="408"/>
        <v>4</v>
      </c>
      <c r="GN436" s="184">
        <f t="shared" si="408"/>
        <v>2</v>
      </c>
      <c r="GO436" s="184">
        <f t="shared" si="408"/>
        <v>1</v>
      </c>
      <c r="GP436" s="184">
        <f t="shared" si="408"/>
        <v>2</v>
      </c>
      <c r="GQ436" s="184">
        <f t="shared" si="408"/>
        <v>1</v>
      </c>
      <c r="GR436" s="184">
        <f t="shared" si="408"/>
        <v>2</v>
      </c>
      <c r="GS436" s="235" t="s">
        <v>79</v>
      </c>
      <c r="GT436" s="184" t="s">
        <v>3</v>
      </c>
      <c r="GV436" s="5">
        <v>401</v>
      </c>
      <c r="GW436" s="184">
        <f t="shared" si="409"/>
        <v>202</v>
      </c>
      <c r="GX436" s="184">
        <f t="shared" si="409"/>
        <v>101</v>
      </c>
      <c r="GY436" s="184">
        <f t="shared" si="409"/>
        <v>52</v>
      </c>
      <c r="GZ436" s="184">
        <f t="shared" si="409"/>
        <v>26</v>
      </c>
      <c r="HA436" s="184">
        <f t="shared" si="409"/>
        <v>13</v>
      </c>
      <c r="HB436" s="184">
        <f t="shared" si="409"/>
        <v>8</v>
      </c>
      <c r="HC436" s="184">
        <f t="shared" si="409"/>
        <v>4</v>
      </c>
      <c r="HD436" s="184">
        <f t="shared" si="409"/>
        <v>2</v>
      </c>
      <c r="HE436" s="184">
        <f t="shared" si="409"/>
        <v>1</v>
      </c>
      <c r="HF436" s="184">
        <f t="shared" si="409"/>
        <v>2</v>
      </c>
      <c r="HG436" s="184">
        <f t="shared" si="409"/>
        <v>1</v>
      </c>
      <c r="HH436" s="184">
        <f t="shared" si="409"/>
        <v>2</v>
      </c>
      <c r="HI436" s="184">
        <f t="shared" si="409"/>
        <v>1</v>
      </c>
      <c r="HJ436" s="184">
        <f t="shared" si="409"/>
        <v>2</v>
      </c>
      <c r="HK436" s="184">
        <f t="shared" si="409"/>
        <v>1</v>
      </c>
      <c r="HL436" s="184">
        <f t="shared" si="409"/>
        <v>2</v>
      </c>
      <c r="HM436" s="236">
        <v>420</v>
      </c>
      <c r="HN436" s="184" t="str">
        <f t="shared" si="366"/>
        <v>II == 0</v>
      </c>
      <c r="LN436" s="390"/>
      <c r="LO436" s="342"/>
      <c r="LP436" s="390"/>
      <c r="LQ436" s="342"/>
      <c r="LR436" s="390"/>
      <c r="LS436" s="342"/>
      <c r="LT436" s="390"/>
      <c r="LU436" s="342"/>
      <c r="LV436" s="390"/>
      <c r="LW436" s="359"/>
      <c r="LX436" s="390"/>
      <c r="LY436" s="359"/>
      <c r="LZ436" s="390"/>
      <c r="MA436" s="359"/>
      <c r="MB436" s="390"/>
      <c r="MC436" s="359"/>
      <c r="MD436" s="390"/>
      <c r="ME436" s="359"/>
      <c r="MF436" s="390"/>
      <c r="MG436" s="359"/>
      <c r="MH436" s="335">
        <v>4</v>
      </c>
      <c r="MI436" s="340">
        <v>80</v>
      </c>
      <c r="MJ436" s="390"/>
      <c r="MK436" s="342"/>
      <c r="ML436" s="390"/>
      <c r="MM436" s="342"/>
      <c r="MN436" s="390"/>
      <c r="MO436" s="342"/>
      <c r="MP436" s="335">
        <v>5</v>
      </c>
      <c r="MQ436" s="340">
        <v>80</v>
      </c>
      <c r="MR436" s="390"/>
      <c r="MS436" s="359"/>
      <c r="MT436" s="390"/>
      <c r="MU436" s="342"/>
      <c r="MV436" s="394"/>
      <c r="MW436" s="342"/>
      <c r="MX436" s="390"/>
      <c r="MY436" s="342"/>
      <c r="MZ436" s="390"/>
      <c r="NA436" s="342"/>
      <c r="NB436" s="335">
        <v>8</v>
      </c>
      <c r="NC436" s="340">
        <v>80</v>
      </c>
      <c r="ND436" s="390"/>
      <c r="NE436" s="342"/>
      <c r="NF436" s="335">
        <v>10</v>
      </c>
      <c r="NG436" s="340">
        <v>80</v>
      </c>
      <c r="NH436" s="390"/>
      <c r="NI436" s="342"/>
      <c r="NJ436" s="390"/>
      <c r="NK436" s="342"/>
      <c r="NL436" s="335">
        <v>16</v>
      </c>
      <c r="NM436" s="340">
        <v>80</v>
      </c>
      <c r="NN436" s="335">
        <v>20</v>
      </c>
      <c r="NO436" s="340">
        <v>80</v>
      </c>
      <c r="NP436" s="390"/>
      <c r="NQ436" s="342"/>
      <c r="NR436" s="335">
        <v>40</v>
      </c>
      <c r="NS436" s="340">
        <v>80</v>
      </c>
      <c r="NT436" s="237">
        <v>80</v>
      </c>
      <c r="NU436" s="238">
        <v>80</v>
      </c>
    </row>
    <row r="437" spans="1:385" ht="15" thickBot="1" x14ac:dyDescent="0.35">
      <c r="A437" s="210" t="s">
        <v>823</v>
      </c>
      <c r="B437" s="184" t="s">
        <v>824</v>
      </c>
      <c r="C437" s="26">
        <v>79</v>
      </c>
      <c r="D437" s="5">
        <f t="shared" si="354"/>
        <v>2370</v>
      </c>
      <c r="E437" s="184">
        <f t="shared" si="395"/>
        <v>1185</v>
      </c>
      <c r="F437" s="184">
        <f t="shared" si="395"/>
        <v>594</v>
      </c>
      <c r="G437" s="184">
        <f t="shared" si="395"/>
        <v>297</v>
      </c>
      <c r="H437" s="184">
        <f t="shared" si="395"/>
        <v>150</v>
      </c>
      <c r="I437" s="184">
        <f t="shared" si="395"/>
        <v>75</v>
      </c>
      <c r="J437" s="184">
        <f t="shared" si="395"/>
        <v>39</v>
      </c>
      <c r="K437" s="184">
        <f t="shared" si="395"/>
        <v>21</v>
      </c>
      <c r="L437" s="184">
        <f t="shared" si="395"/>
        <v>12</v>
      </c>
      <c r="M437" s="184">
        <f t="shared" si="395"/>
        <v>6</v>
      </c>
      <c r="N437" s="184">
        <f t="shared" si="395"/>
        <v>3</v>
      </c>
      <c r="O437" s="184">
        <f t="shared" si="395"/>
        <v>3</v>
      </c>
      <c r="P437" s="184">
        <f t="shared" si="395"/>
        <v>3</v>
      </c>
      <c r="Q437" s="184">
        <f t="shared" si="395"/>
        <v>3</v>
      </c>
      <c r="R437" s="184">
        <f t="shared" si="395"/>
        <v>3</v>
      </c>
      <c r="S437" s="224" t="s">
        <v>15</v>
      </c>
      <c r="T437" s="184" t="s">
        <v>5</v>
      </c>
      <c r="V437" s="5">
        <v>1580</v>
      </c>
      <c r="W437" s="184">
        <f t="shared" si="399"/>
        <v>790</v>
      </c>
      <c r="X437" s="184">
        <f t="shared" si="399"/>
        <v>395</v>
      </c>
      <c r="Y437" s="184">
        <f t="shared" si="399"/>
        <v>199</v>
      </c>
      <c r="Z437" s="184">
        <f t="shared" si="399"/>
        <v>101</v>
      </c>
      <c r="AA437" s="184">
        <f t="shared" si="399"/>
        <v>52</v>
      </c>
      <c r="AB437" s="184">
        <f t="shared" si="399"/>
        <v>26</v>
      </c>
      <c r="AC437" s="184">
        <f t="shared" si="399"/>
        <v>13</v>
      </c>
      <c r="AD437" s="184">
        <f t="shared" si="399"/>
        <v>8</v>
      </c>
      <c r="AE437" s="184">
        <f t="shared" si="399"/>
        <v>4</v>
      </c>
      <c r="AF437" s="184">
        <f t="shared" si="399"/>
        <v>2</v>
      </c>
      <c r="AG437" s="184">
        <f t="shared" si="399"/>
        <v>1</v>
      </c>
      <c r="AH437" s="184">
        <f t="shared" si="399"/>
        <v>2</v>
      </c>
      <c r="AI437" s="184">
        <f t="shared" si="399"/>
        <v>1</v>
      </c>
      <c r="AJ437" s="184">
        <f t="shared" si="399"/>
        <v>2</v>
      </c>
      <c r="AK437" s="184">
        <f t="shared" si="399"/>
        <v>1</v>
      </c>
      <c r="AL437" s="235" t="s">
        <v>79</v>
      </c>
      <c r="AM437" s="184" t="s">
        <v>3</v>
      </c>
      <c r="AO437" s="5">
        <v>790</v>
      </c>
      <c r="AP437" s="184">
        <f t="shared" si="400"/>
        <v>395</v>
      </c>
      <c r="AQ437" s="184">
        <f t="shared" si="400"/>
        <v>199</v>
      </c>
      <c r="AR437" s="184">
        <f t="shared" si="400"/>
        <v>101</v>
      </c>
      <c r="AS437" s="184">
        <f t="shared" si="400"/>
        <v>52</v>
      </c>
      <c r="AT437" s="184">
        <f t="shared" si="400"/>
        <v>26</v>
      </c>
      <c r="AU437" s="184">
        <f t="shared" si="400"/>
        <v>13</v>
      </c>
      <c r="AV437" s="184">
        <f t="shared" si="400"/>
        <v>8</v>
      </c>
      <c r="AW437" s="184">
        <f t="shared" si="400"/>
        <v>4</v>
      </c>
      <c r="AX437" s="184">
        <f t="shared" si="400"/>
        <v>2</v>
      </c>
      <c r="AY437" s="184">
        <f t="shared" si="400"/>
        <v>1</v>
      </c>
      <c r="AZ437" s="184">
        <f t="shared" si="400"/>
        <v>2</v>
      </c>
      <c r="BA437" s="184">
        <f t="shared" si="400"/>
        <v>1</v>
      </c>
      <c r="BB437" s="184">
        <f t="shared" si="400"/>
        <v>2</v>
      </c>
      <c r="BC437" s="184">
        <f t="shared" si="400"/>
        <v>1</v>
      </c>
      <c r="BD437" s="234" t="s">
        <v>65</v>
      </c>
      <c r="BE437" s="184" t="s">
        <v>1</v>
      </c>
      <c r="BG437" s="5">
        <v>711</v>
      </c>
      <c r="BH437" s="184">
        <f t="shared" si="401"/>
        <v>357</v>
      </c>
      <c r="BI437" s="184">
        <f t="shared" si="401"/>
        <v>180</v>
      </c>
      <c r="BJ437" s="184">
        <f t="shared" si="401"/>
        <v>90</v>
      </c>
      <c r="BK437" s="184">
        <f t="shared" si="401"/>
        <v>45</v>
      </c>
      <c r="BL437" s="184">
        <f t="shared" si="401"/>
        <v>24</v>
      </c>
      <c r="BM437" s="184">
        <f t="shared" si="401"/>
        <v>12</v>
      </c>
      <c r="BN437" s="184">
        <f t="shared" si="401"/>
        <v>6</v>
      </c>
      <c r="BO437" s="184">
        <f t="shared" si="401"/>
        <v>3</v>
      </c>
      <c r="BP437" s="184">
        <f t="shared" si="401"/>
        <v>3</v>
      </c>
      <c r="BQ437" s="184">
        <f t="shared" si="401"/>
        <v>3</v>
      </c>
      <c r="BR437" s="184">
        <f t="shared" si="401"/>
        <v>3</v>
      </c>
      <c r="BS437" s="184">
        <f t="shared" si="401"/>
        <v>3</v>
      </c>
      <c r="BT437" s="224" t="s">
        <v>15</v>
      </c>
      <c r="BU437" s="184" t="s">
        <v>5</v>
      </c>
      <c r="BW437" s="5">
        <v>632</v>
      </c>
      <c r="BX437" s="184">
        <f t="shared" si="402"/>
        <v>316</v>
      </c>
      <c r="BY437" s="184">
        <f t="shared" si="402"/>
        <v>158</v>
      </c>
      <c r="BZ437" s="184">
        <f t="shared" si="402"/>
        <v>79</v>
      </c>
      <c r="CA437" s="184">
        <f t="shared" si="402"/>
        <v>41</v>
      </c>
      <c r="CB437" s="184">
        <f t="shared" si="402"/>
        <v>22</v>
      </c>
      <c r="CC437" s="184">
        <f t="shared" si="402"/>
        <v>11</v>
      </c>
      <c r="CD437" s="184">
        <f t="shared" si="402"/>
        <v>7</v>
      </c>
      <c r="CE437" s="184">
        <f t="shared" si="402"/>
        <v>5</v>
      </c>
      <c r="CF437" s="184">
        <f t="shared" si="402"/>
        <v>4</v>
      </c>
      <c r="CG437" s="184">
        <f t="shared" si="402"/>
        <v>2</v>
      </c>
      <c r="CH437" s="184">
        <f t="shared" si="402"/>
        <v>1</v>
      </c>
      <c r="CI437" s="184">
        <f t="shared" si="402"/>
        <v>2</v>
      </c>
      <c r="CJ437" s="184">
        <f t="shared" si="402"/>
        <v>1</v>
      </c>
      <c r="CK437" s="235" t="s">
        <v>79</v>
      </c>
      <c r="CL437" s="184" t="s">
        <v>3</v>
      </c>
      <c r="CN437" s="5">
        <v>553</v>
      </c>
      <c r="CO437" s="184">
        <f t="shared" si="403"/>
        <v>278</v>
      </c>
      <c r="CP437" s="184">
        <f t="shared" si="403"/>
        <v>139</v>
      </c>
      <c r="CQ437" s="184">
        <f t="shared" si="403"/>
        <v>71</v>
      </c>
      <c r="CR437" s="184">
        <f t="shared" si="403"/>
        <v>37</v>
      </c>
      <c r="CS437" s="184">
        <f t="shared" si="403"/>
        <v>20</v>
      </c>
      <c r="CT437" s="184">
        <f t="shared" si="403"/>
        <v>10</v>
      </c>
      <c r="CU437" s="184">
        <f t="shared" si="403"/>
        <v>5</v>
      </c>
      <c r="CV437" s="184">
        <f t="shared" si="403"/>
        <v>4</v>
      </c>
      <c r="CW437" s="184">
        <f t="shared" si="403"/>
        <v>2</v>
      </c>
      <c r="CX437" s="184">
        <f t="shared" si="403"/>
        <v>1</v>
      </c>
      <c r="CY437" s="184">
        <f t="shared" si="403"/>
        <v>2</v>
      </c>
      <c r="CZ437" s="184">
        <f t="shared" si="403"/>
        <v>1</v>
      </c>
      <c r="DA437" s="184">
        <f t="shared" si="403"/>
        <v>2</v>
      </c>
      <c r="DB437" s="234" t="s">
        <v>65</v>
      </c>
      <c r="DC437" s="184" t="s">
        <v>1</v>
      </c>
      <c r="DE437" s="5">
        <v>474</v>
      </c>
      <c r="DF437" s="184">
        <f t="shared" si="404"/>
        <v>237</v>
      </c>
      <c r="DG437" s="184">
        <f t="shared" si="404"/>
        <v>120</v>
      </c>
      <c r="DH437" s="184">
        <f t="shared" si="404"/>
        <v>60</v>
      </c>
      <c r="DI437" s="184">
        <f t="shared" si="404"/>
        <v>30</v>
      </c>
      <c r="DJ437" s="184">
        <f t="shared" si="404"/>
        <v>15</v>
      </c>
      <c r="DK437" s="184">
        <f t="shared" si="404"/>
        <v>9</v>
      </c>
      <c r="DL437" s="184">
        <f t="shared" si="404"/>
        <v>6</v>
      </c>
      <c r="DM437" s="184">
        <f t="shared" si="404"/>
        <v>3</v>
      </c>
      <c r="DN437" s="184">
        <f t="shared" si="404"/>
        <v>3</v>
      </c>
      <c r="DO437" s="184">
        <f t="shared" si="404"/>
        <v>3</v>
      </c>
      <c r="DP437" s="184">
        <f t="shared" si="404"/>
        <v>3</v>
      </c>
      <c r="DQ437" s="184">
        <v>3</v>
      </c>
      <c r="DR437" s="224" t="s">
        <v>15</v>
      </c>
      <c r="DS437" s="184" t="s">
        <v>5</v>
      </c>
      <c r="DU437" s="5">
        <v>395</v>
      </c>
      <c r="DV437" s="184">
        <f t="shared" si="405"/>
        <v>199</v>
      </c>
      <c r="DW437" s="184">
        <f t="shared" si="405"/>
        <v>101</v>
      </c>
      <c r="DX437" s="184">
        <f t="shared" si="405"/>
        <v>52</v>
      </c>
      <c r="DY437" s="184">
        <f t="shared" si="405"/>
        <v>26</v>
      </c>
      <c r="DZ437" s="184">
        <f t="shared" si="405"/>
        <v>13</v>
      </c>
      <c r="EA437" s="184">
        <f t="shared" si="405"/>
        <v>8</v>
      </c>
      <c r="EB437" s="184">
        <f t="shared" si="405"/>
        <v>4</v>
      </c>
      <c r="EC437" s="184">
        <f t="shared" si="405"/>
        <v>2</v>
      </c>
      <c r="ED437" s="184">
        <f t="shared" si="405"/>
        <v>1</v>
      </c>
      <c r="EE437" s="184">
        <f t="shared" si="405"/>
        <v>2</v>
      </c>
      <c r="EF437" s="184">
        <f t="shared" si="405"/>
        <v>1</v>
      </c>
      <c r="EG437" s="184">
        <f t="shared" si="405"/>
        <v>2</v>
      </c>
      <c r="EH437" s="184">
        <f t="shared" si="405"/>
        <v>1</v>
      </c>
      <c r="EI437" s="235" t="s">
        <v>79</v>
      </c>
      <c r="EJ437" s="4" t="s">
        <v>3</v>
      </c>
      <c r="EL437" s="5">
        <v>316</v>
      </c>
      <c r="EM437" s="184">
        <f t="shared" si="406"/>
        <v>158</v>
      </c>
      <c r="EN437" s="184">
        <f t="shared" si="406"/>
        <v>79</v>
      </c>
      <c r="EO437" s="184">
        <f t="shared" si="406"/>
        <v>41</v>
      </c>
      <c r="EP437" s="184">
        <f t="shared" si="406"/>
        <v>22</v>
      </c>
      <c r="EQ437" s="184">
        <f t="shared" si="406"/>
        <v>11</v>
      </c>
      <c r="ER437" s="184">
        <f t="shared" si="406"/>
        <v>7</v>
      </c>
      <c r="ES437" s="184">
        <f t="shared" si="406"/>
        <v>5</v>
      </c>
      <c r="ET437" s="184">
        <f t="shared" si="406"/>
        <v>4</v>
      </c>
      <c r="EU437" s="184">
        <f t="shared" si="406"/>
        <v>2</v>
      </c>
      <c r="EV437" s="184">
        <f t="shared" si="406"/>
        <v>1</v>
      </c>
      <c r="EW437" s="184">
        <f t="shared" si="406"/>
        <v>2</v>
      </c>
      <c r="EX437" s="184">
        <f t="shared" si="406"/>
        <v>1</v>
      </c>
      <c r="EY437" s="184">
        <f t="shared" si="406"/>
        <v>2</v>
      </c>
      <c r="EZ437" s="184">
        <f t="shared" si="406"/>
        <v>1</v>
      </c>
      <c r="FA437" s="234" t="s">
        <v>65</v>
      </c>
      <c r="FB437" s="4" t="s">
        <v>1</v>
      </c>
      <c r="FD437" s="5">
        <v>237</v>
      </c>
      <c r="FE437" s="184">
        <f t="shared" si="407"/>
        <v>120</v>
      </c>
      <c r="FF437" s="184">
        <f t="shared" si="407"/>
        <v>60</v>
      </c>
      <c r="FG437" s="184">
        <f t="shared" si="407"/>
        <v>30</v>
      </c>
      <c r="FH437" s="184">
        <f t="shared" si="407"/>
        <v>15</v>
      </c>
      <c r="FI437" s="184">
        <f t="shared" si="407"/>
        <v>9</v>
      </c>
      <c r="FJ437" s="184">
        <f t="shared" si="407"/>
        <v>6</v>
      </c>
      <c r="FK437" s="184">
        <f t="shared" si="407"/>
        <v>3</v>
      </c>
      <c r="FL437" s="184">
        <f t="shared" si="407"/>
        <v>3</v>
      </c>
      <c r="FM437" s="184">
        <f t="shared" si="407"/>
        <v>3</v>
      </c>
      <c r="FN437" s="184">
        <f t="shared" si="407"/>
        <v>3</v>
      </c>
      <c r="FO437" s="184">
        <f t="shared" si="407"/>
        <v>3</v>
      </c>
      <c r="FP437" s="224" t="s">
        <v>15</v>
      </c>
      <c r="FQ437" s="184" t="s">
        <v>5</v>
      </c>
      <c r="FS437" s="5">
        <v>158</v>
      </c>
      <c r="FT437" s="184">
        <f t="shared" si="397"/>
        <v>79</v>
      </c>
      <c r="FU437" s="184">
        <f t="shared" si="397"/>
        <v>41</v>
      </c>
      <c r="FV437" s="184">
        <f t="shared" si="397"/>
        <v>22</v>
      </c>
      <c r="FW437" s="184">
        <f t="shared" si="397"/>
        <v>11</v>
      </c>
      <c r="FX437" s="184">
        <f t="shared" si="397"/>
        <v>7</v>
      </c>
      <c r="FY437" s="184">
        <f t="shared" si="397"/>
        <v>5</v>
      </c>
      <c r="FZ437" s="184">
        <f t="shared" si="397"/>
        <v>4</v>
      </c>
      <c r="GA437" s="184">
        <f t="shared" si="397"/>
        <v>2</v>
      </c>
      <c r="GB437" s="184">
        <f t="shared" si="397"/>
        <v>1</v>
      </c>
      <c r="GC437" s="184">
        <f t="shared" si="397"/>
        <v>2</v>
      </c>
      <c r="GD437" s="184">
        <f t="shared" si="397"/>
        <v>1</v>
      </c>
      <c r="GE437" s="235" t="s">
        <v>79</v>
      </c>
      <c r="GF437" s="184" t="s">
        <v>3</v>
      </c>
      <c r="GH437" s="5">
        <v>79</v>
      </c>
      <c r="GI437" s="184">
        <f t="shared" si="408"/>
        <v>41</v>
      </c>
      <c r="GJ437" s="184">
        <f t="shared" si="408"/>
        <v>22</v>
      </c>
      <c r="GK437" s="184">
        <f t="shared" si="408"/>
        <v>11</v>
      </c>
      <c r="GL437" s="184">
        <f t="shared" si="408"/>
        <v>7</v>
      </c>
      <c r="GM437" s="184">
        <f t="shared" si="408"/>
        <v>5</v>
      </c>
      <c r="GN437" s="184">
        <f t="shared" si="408"/>
        <v>4</v>
      </c>
      <c r="GO437" s="184">
        <f t="shared" si="408"/>
        <v>2</v>
      </c>
      <c r="GP437" s="184">
        <f t="shared" si="408"/>
        <v>1</v>
      </c>
      <c r="GQ437" s="184">
        <f t="shared" si="408"/>
        <v>2</v>
      </c>
      <c r="GR437" s="184">
        <f t="shared" si="408"/>
        <v>1</v>
      </c>
      <c r="GS437" s="234" t="s">
        <v>65</v>
      </c>
      <c r="GT437" s="184" t="s">
        <v>1</v>
      </c>
      <c r="GV437" s="5">
        <v>397</v>
      </c>
      <c r="GW437" s="184">
        <f t="shared" si="409"/>
        <v>200</v>
      </c>
      <c r="GX437" s="184">
        <f t="shared" si="409"/>
        <v>100</v>
      </c>
      <c r="GY437" s="184">
        <f t="shared" si="409"/>
        <v>50</v>
      </c>
      <c r="GZ437" s="184">
        <f t="shared" si="409"/>
        <v>25</v>
      </c>
      <c r="HA437" s="184">
        <f t="shared" si="409"/>
        <v>14</v>
      </c>
      <c r="HB437" s="184">
        <f t="shared" si="409"/>
        <v>7</v>
      </c>
      <c r="HC437" s="184">
        <f t="shared" si="409"/>
        <v>5</v>
      </c>
      <c r="HD437" s="184">
        <f t="shared" si="409"/>
        <v>4</v>
      </c>
      <c r="HE437" s="184">
        <f t="shared" si="409"/>
        <v>2</v>
      </c>
      <c r="HF437" s="184">
        <f t="shared" si="409"/>
        <v>1</v>
      </c>
      <c r="HG437" s="184">
        <f t="shared" si="409"/>
        <v>2</v>
      </c>
      <c r="HH437" s="184">
        <f t="shared" si="409"/>
        <v>1</v>
      </c>
      <c r="HI437" s="184">
        <f t="shared" si="409"/>
        <v>2</v>
      </c>
      <c r="HJ437" s="184">
        <f t="shared" si="409"/>
        <v>1</v>
      </c>
      <c r="HK437" s="184">
        <f t="shared" si="409"/>
        <v>2</v>
      </c>
      <c r="HL437" s="184">
        <f t="shared" si="409"/>
        <v>1</v>
      </c>
      <c r="HM437" s="236">
        <v>401</v>
      </c>
      <c r="HN437" s="184" t="str">
        <f t="shared" si="366"/>
        <v>I == 00</v>
      </c>
      <c r="LN437" s="390"/>
      <c r="LO437" s="342"/>
      <c r="LP437" s="390"/>
      <c r="LQ437" s="342"/>
      <c r="LR437" s="390"/>
      <c r="LS437" s="342"/>
      <c r="LT437" s="390"/>
      <c r="LU437" s="342"/>
      <c r="LV437" s="391"/>
      <c r="LW437" s="355"/>
      <c r="LX437" s="390"/>
      <c r="LY437" s="359"/>
      <c r="LZ437" s="390"/>
      <c r="MA437" s="359"/>
      <c r="MB437" s="390"/>
      <c r="MC437" s="359"/>
      <c r="MD437" s="390"/>
      <c r="ME437" s="359"/>
      <c r="MF437" s="390"/>
      <c r="MG437" s="359"/>
      <c r="MH437" s="390"/>
      <c r="MI437" s="342"/>
      <c r="MJ437" s="390"/>
      <c r="MK437" s="342"/>
      <c r="ML437" s="390"/>
      <c r="MM437" s="342"/>
      <c r="MN437" s="390"/>
      <c r="MO437" s="342"/>
      <c r="MP437" s="390"/>
      <c r="MQ437" s="342"/>
      <c r="MR437" s="390"/>
      <c r="MS437" s="359"/>
      <c r="MT437" s="390"/>
      <c r="MU437" s="342"/>
      <c r="MV437" s="395"/>
      <c r="MW437" s="354"/>
      <c r="MX437" s="390"/>
      <c r="MY437" s="342"/>
      <c r="MZ437" s="390"/>
      <c r="NA437" s="342"/>
      <c r="NB437" s="390"/>
      <c r="NC437" s="342"/>
      <c r="ND437" s="390"/>
      <c r="NE437" s="342"/>
      <c r="NF437" s="390"/>
      <c r="NG437" s="342"/>
      <c r="NH437" s="390"/>
      <c r="NI437" s="342"/>
      <c r="NJ437" s="391"/>
      <c r="NK437" s="354"/>
      <c r="NL437" s="390"/>
      <c r="NM437" s="342"/>
      <c r="NN437" s="390"/>
      <c r="NO437" s="342"/>
      <c r="NP437" s="391"/>
      <c r="NQ437" s="354"/>
      <c r="NR437" s="391"/>
      <c r="NS437" s="354"/>
      <c r="NT437" s="237">
        <v>79</v>
      </c>
      <c r="NU437" s="238">
        <v>79</v>
      </c>
    </row>
    <row r="438" spans="1:385" ht="15" thickBot="1" x14ac:dyDescent="0.35">
      <c r="A438" s="210" t="s">
        <v>820</v>
      </c>
      <c r="B438" s="184" t="s">
        <v>825</v>
      </c>
      <c r="C438" s="26">
        <v>78</v>
      </c>
      <c r="D438" s="5">
        <f t="shared" si="354"/>
        <v>2340</v>
      </c>
      <c r="E438" s="184">
        <f t="shared" si="395"/>
        <v>1170</v>
      </c>
      <c r="F438" s="184">
        <f t="shared" si="395"/>
        <v>585</v>
      </c>
      <c r="G438" s="184">
        <f t="shared" si="395"/>
        <v>294</v>
      </c>
      <c r="H438" s="184">
        <f t="shared" si="395"/>
        <v>147</v>
      </c>
      <c r="I438" s="184">
        <f t="shared" si="395"/>
        <v>75</v>
      </c>
      <c r="J438" s="184">
        <f t="shared" si="395"/>
        <v>39</v>
      </c>
      <c r="K438" s="184">
        <f t="shared" si="395"/>
        <v>21</v>
      </c>
      <c r="L438" s="184">
        <f t="shared" si="395"/>
        <v>12</v>
      </c>
      <c r="M438" s="184">
        <f t="shared" si="395"/>
        <v>6</v>
      </c>
      <c r="N438" s="184">
        <f t="shared" si="395"/>
        <v>3</v>
      </c>
      <c r="O438" s="184">
        <f t="shared" si="395"/>
        <v>3</v>
      </c>
      <c r="P438" s="184">
        <f t="shared" si="395"/>
        <v>3</v>
      </c>
      <c r="Q438" s="184">
        <f t="shared" si="395"/>
        <v>3</v>
      </c>
      <c r="R438" s="184">
        <f t="shared" si="395"/>
        <v>3</v>
      </c>
      <c r="S438" s="224" t="s">
        <v>15</v>
      </c>
      <c r="T438" s="184" t="s">
        <v>5</v>
      </c>
      <c r="V438" s="5">
        <v>1560</v>
      </c>
      <c r="W438" s="184">
        <f t="shared" si="399"/>
        <v>780</v>
      </c>
      <c r="X438" s="184">
        <f t="shared" si="399"/>
        <v>390</v>
      </c>
      <c r="Y438" s="184">
        <f t="shared" si="399"/>
        <v>195</v>
      </c>
      <c r="Z438" s="184">
        <f t="shared" si="399"/>
        <v>99</v>
      </c>
      <c r="AA438" s="184">
        <f t="shared" si="399"/>
        <v>51</v>
      </c>
      <c r="AB438" s="184">
        <f t="shared" si="399"/>
        <v>27</v>
      </c>
      <c r="AC438" s="184">
        <f t="shared" si="399"/>
        <v>15</v>
      </c>
      <c r="AD438" s="184">
        <f t="shared" si="399"/>
        <v>9</v>
      </c>
      <c r="AE438" s="184">
        <f t="shared" si="399"/>
        <v>6</v>
      </c>
      <c r="AF438" s="184">
        <f t="shared" si="399"/>
        <v>3</v>
      </c>
      <c r="AG438" s="184">
        <f t="shared" si="399"/>
        <v>3</v>
      </c>
      <c r="AH438" s="184">
        <f t="shared" si="399"/>
        <v>3</v>
      </c>
      <c r="AI438" s="184">
        <f t="shared" si="399"/>
        <v>3</v>
      </c>
      <c r="AJ438" s="184">
        <f t="shared" si="399"/>
        <v>3</v>
      </c>
      <c r="AK438" s="184">
        <f t="shared" si="399"/>
        <v>3</v>
      </c>
      <c r="AL438" s="224" t="s">
        <v>15</v>
      </c>
      <c r="AM438" s="184" t="s">
        <v>5</v>
      </c>
      <c r="AO438" s="5">
        <v>780</v>
      </c>
      <c r="AP438" s="184">
        <f t="shared" si="400"/>
        <v>390</v>
      </c>
      <c r="AQ438" s="184">
        <f t="shared" si="400"/>
        <v>195</v>
      </c>
      <c r="AR438" s="184">
        <f t="shared" si="400"/>
        <v>99</v>
      </c>
      <c r="AS438" s="184">
        <f t="shared" si="400"/>
        <v>51</v>
      </c>
      <c r="AT438" s="184">
        <f t="shared" si="400"/>
        <v>27</v>
      </c>
      <c r="AU438" s="184">
        <f t="shared" si="400"/>
        <v>15</v>
      </c>
      <c r="AV438" s="184">
        <f t="shared" si="400"/>
        <v>9</v>
      </c>
      <c r="AW438" s="184">
        <f t="shared" si="400"/>
        <v>6</v>
      </c>
      <c r="AX438" s="184">
        <f t="shared" si="400"/>
        <v>3</v>
      </c>
      <c r="AY438" s="184">
        <f t="shared" si="400"/>
        <v>3</v>
      </c>
      <c r="AZ438" s="184">
        <f t="shared" si="400"/>
        <v>3</v>
      </c>
      <c r="BA438" s="184">
        <f t="shared" si="400"/>
        <v>3</v>
      </c>
      <c r="BB438" s="184">
        <f t="shared" si="400"/>
        <v>3</v>
      </c>
      <c r="BC438" s="184">
        <f t="shared" si="400"/>
        <v>3</v>
      </c>
      <c r="BD438" s="224" t="s">
        <v>15</v>
      </c>
      <c r="BE438" s="184" t="s">
        <v>5</v>
      </c>
      <c r="BG438" s="5">
        <v>702</v>
      </c>
      <c r="BH438" s="184">
        <f t="shared" si="401"/>
        <v>351</v>
      </c>
      <c r="BI438" s="184">
        <f t="shared" si="401"/>
        <v>177</v>
      </c>
      <c r="BJ438" s="184">
        <f t="shared" si="401"/>
        <v>90</v>
      </c>
      <c r="BK438" s="184">
        <f t="shared" si="401"/>
        <v>45</v>
      </c>
      <c r="BL438" s="184">
        <f t="shared" si="401"/>
        <v>24</v>
      </c>
      <c r="BM438" s="184">
        <f t="shared" si="401"/>
        <v>12</v>
      </c>
      <c r="BN438" s="184">
        <f t="shared" si="401"/>
        <v>6</v>
      </c>
      <c r="BO438" s="184">
        <f t="shared" si="401"/>
        <v>3</v>
      </c>
      <c r="BP438" s="184">
        <f t="shared" si="401"/>
        <v>3</v>
      </c>
      <c r="BQ438" s="184">
        <f t="shared" si="401"/>
        <v>3</v>
      </c>
      <c r="BR438" s="184">
        <f t="shared" si="401"/>
        <v>3</v>
      </c>
      <c r="BS438" s="184">
        <f t="shared" si="401"/>
        <v>3</v>
      </c>
      <c r="BT438" s="224" t="s">
        <v>15</v>
      </c>
      <c r="BU438" s="184" t="s">
        <v>5</v>
      </c>
      <c r="BW438" s="5">
        <v>624</v>
      </c>
      <c r="BX438" s="184">
        <f t="shared" si="402"/>
        <v>312</v>
      </c>
      <c r="BY438" s="184">
        <f t="shared" si="402"/>
        <v>156</v>
      </c>
      <c r="BZ438" s="184">
        <f t="shared" si="402"/>
        <v>78</v>
      </c>
      <c r="CA438" s="184">
        <f t="shared" si="402"/>
        <v>39</v>
      </c>
      <c r="CB438" s="184">
        <f t="shared" si="402"/>
        <v>21</v>
      </c>
      <c r="CC438" s="184">
        <f t="shared" si="402"/>
        <v>12</v>
      </c>
      <c r="CD438" s="184">
        <f t="shared" si="402"/>
        <v>6</v>
      </c>
      <c r="CE438" s="184">
        <f t="shared" si="402"/>
        <v>3</v>
      </c>
      <c r="CF438" s="184">
        <f t="shared" si="402"/>
        <v>3</v>
      </c>
      <c r="CG438" s="184">
        <f t="shared" si="402"/>
        <v>3</v>
      </c>
      <c r="CH438" s="184">
        <f t="shared" si="402"/>
        <v>3</v>
      </c>
      <c r="CI438" s="184">
        <f t="shared" si="402"/>
        <v>3</v>
      </c>
      <c r="CJ438" s="184">
        <f t="shared" si="402"/>
        <v>3</v>
      </c>
      <c r="CK438" s="224" t="s">
        <v>15</v>
      </c>
      <c r="CL438" s="184" t="s">
        <v>5</v>
      </c>
      <c r="CN438" s="5">
        <v>546</v>
      </c>
      <c r="CO438" s="184">
        <f t="shared" si="403"/>
        <v>273</v>
      </c>
      <c r="CP438" s="184">
        <f t="shared" si="403"/>
        <v>138</v>
      </c>
      <c r="CQ438" s="184">
        <f t="shared" si="403"/>
        <v>69</v>
      </c>
      <c r="CR438" s="184">
        <f t="shared" si="403"/>
        <v>36</v>
      </c>
      <c r="CS438" s="184">
        <f t="shared" si="403"/>
        <v>18</v>
      </c>
      <c r="CT438" s="184">
        <f t="shared" si="403"/>
        <v>9</v>
      </c>
      <c r="CU438" s="184">
        <f t="shared" si="403"/>
        <v>6</v>
      </c>
      <c r="CV438" s="184">
        <f t="shared" si="403"/>
        <v>3</v>
      </c>
      <c r="CW438" s="184">
        <f t="shared" si="403"/>
        <v>3</v>
      </c>
      <c r="CX438" s="184">
        <f t="shared" si="403"/>
        <v>3</v>
      </c>
      <c r="CY438" s="184">
        <f t="shared" si="403"/>
        <v>3</v>
      </c>
      <c r="CZ438" s="184">
        <f t="shared" si="403"/>
        <v>3</v>
      </c>
      <c r="DA438" s="184">
        <f t="shared" si="403"/>
        <v>3</v>
      </c>
      <c r="DB438" s="224" t="s">
        <v>15</v>
      </c>
      <c r="DC438" s="184" t="s">
        <v>5</v>
      </c>
      <c r="DE438" s="5">
        <v>468</v>
      </c>
      <c r="DF438" s="184">
        <f t="shared" si="404"/>
        <v>234</v>
      </c>
      <c r="DG438" s="184">
        <f t="shared" si="404"/>
        <v>117</v>
      </c>
      <c r="DH438" s="184">
        <f t="shared" si="404"/>
        <v>60</v>
      </c>
      <c r="DI438" s="184">
        <f t="shared" si="404"/>
        <v>30</v>
      </c>
      <c r="DJ438" s="184">
        <f t="shared" si="404"/>
        <v>15</v>
      </c>
      <c r="DK438" s="184">
        <f t="shared" si="404"/>
        <v>9</v>
      </c>
      <c r="DL438" s="184">
        <f t="shared" si="404"/>
        <v>6</v>
      </c>
      <c r="DM438" s="184">
        <f t="shared" si="404"/>
        <v>3</v>
      </c>
      <c r="DN438" s="184">
        <f t="shared" si="404"/>
        <v>3</v>
      </c>
      <c r="DO438" s="184">
        <f t="shared" si="404"/>
        <v>3</v>
      </c>
      <c r="DP438" s="184">
        <f t="shared" si="404"/>
        <v>3</v>
      </c>
      <c r="DQ438" s="184">
        <v>3</v>
      </c>
      <c r="DR438" s="224" t="s">
        <v>15</v>
      </c>
      <c r="DS438" s="184" t="s">
        <v>5</v>
      </c>
      <c r="DU438" s="5">
        <v>390</v>
      </c>
      <c r="DV438" s="184">
        <f t="shared" si="405"/>
        <v>195</v>
      </c>
      <c r="DW438" s="184">
        <f t="shared" si="405"/>
        <v>99</v>
      </c>
      <c r="DX438" s="184">
        <f t="shared" si="405"/>
        <v>51</v>
      </c>
      <c r="DY438" s="184">
        <f t="shared" si="405"/>
        <v>27</v>
      </c>
      <c r="DZ438" s="184">
        <f t="shared" si="405"/>
        <v>15</v>
      </c>
      <c r="EA438" s="184">
        <f t="shared" si="405"/>
        <v>9</v>
      </c>
      <c r="EB438" s="184">
        <f t="shared" si="405"/>
        <v>6</v>
      </c>
      <c r="EC438" s="184">
        <f t="shared" si="405"/>
        <v>3</v>
      </c>
      <c r="ED438" s="184">
        <f t="shared" si="405"/>
        <v>3</v>
      </c>
      <c r="EE438" s="184">
        <f t="shared" si="405"/>
        <v>3</v>
      </c>
      <c r="EF438" s="184">
        <f t="shared" si="405"/>
        <v>3</v>
      </c>
      <c r="EG438" s="184">
        <f t="shared" si="405"/>
        <v>3</v>
      </c>
      <c r="EH438" s="184">
        <f t="shared" si="405"/>
        <v>3</v>
      </c>
      <c r="EI438" s="224" t="s">
        <v>15</v>
      </c>
      <c r="EJ438" s="184" t="s">
        <v>5</v>
      </c>
      <c r="EL438" s="5">
        <v>312</v>
      </c>
      <c r="EM438" s="184">
        <f t="shared" si="406"/>
        <v>156</v>
      </c>
      <c r="EN438" s="184">
        <f t="shared" si="406"/>
        <v>78</v>
      </c>
      <c r="EO438" s="184">
        <f t="shared" si="406"/>
        <v>39</v>
      </c>
      <c r="EP438" s="184">
        <f t="shared" si="406"/>
        <v>21</v>
      </c>
      <c r="EQ438" s="184">
        <f t="shared" si="406"/>
        <v>12</v>
      </c>
      <c r="ER438" s="184">
        <f t="shared" si="406"/>
        <v>6</v>
      </c>
      <c r="ES438" s="184">
        <f t="shared" si="406"/>
        <v>3</v>
      </c>
      <c r="ET438" s="184">
        <f t="shared" si="406"/>
        <v>3</v>
      </c>
      <c r="EU438" s="184">
        <f t="shared" si="406"/>
        <v>3</v>
      </c>
      <c r="EV438" s="184">
        <f t="shared" si="406"/>
        <v>3</v>
      </c>
      <c r="EW438" s="184">
        <f t="shared" si="406"/>
        <v>3</v>
      </c>
      <c r="EX438" s="184">
        <f t="shared" si="406"/>
        <v>3</v>
      </c>
      <c r="EY438" s="184">
        <f t="shared" si="406"/>
        <v>3</v>
      </c>
      <c r="EZ438" s="184">
        <f t="shared" si="406"/>
        <v>3</v>
      </c>
      <c r="FA438" s="224" t="s">
        <v>15</v>
      </c>
      <c r="FB438" s="184" t="s">
        <v>5</v>
      </c>
      <c r="FD438" s="5">
        <v>234</v>
      </c>
      <c r="FE438" s="184">
        <f t="shared" si="407"/>
        <v>117</v>
      </c>
      <c r="FF438" s="184">
        <f t="shared" si="407"/>
        <v>60</v>
      </c>
      <c r="FG438" s="184">
        <f t="shared" si="407"/>
        <v>30</v>
      </c>
      <c r="FH438" s="184">
        <f t="shared" si="407"/>
        <v>15</v>
      </c>
      <c r="FI438" s="184">
        <f t="shared" si="407"/>
        <v>9</v>
      </c>
      <c r="FJ438" s="184">
        <f t="shared" si="407"/>
        <v>6</v>
      </c>
      <c r="FK438" s="184">
        <f t="shared" si="407"/>
        <v>3</v>
      </c>
      <c r="FL438" s="184">
        <f t="shared" si="407"/>
        <v>3</v>
      </c>
      <c r="FM438" s="184">
        <f t="shared" si="407"/>
        <v>3</v>
      </c>
      <c r="FN438" s="184">
        <f t="shared" si="407"/>
        <v>3</v>
      </c>
      <c r="FO438" s="184">
        <f t="shared" si="407"/>
        <v>3</v>
      </c>
      <c r="FP438" s="224" t="s">
        <v>15</v>
      </c>
      <c r="FQ438" s="184" t="s">
        <v>5</v>
      </c>
      <c r="FS438" s="5">
        <v>156</v>
      </c>
      <c r="FT438" s="184">
        <f t="shared" si="397"/>
        <v>78</v>
      </c>
      <c r="FU438" s="184">
        <f t="shared" si="397"/>
        <v>39</v>
      </c>
      <c r="FV438" s="184">
        <f t="shared" si="397"/>
        <v>21</v>
      </c>
      <c r="FW438" s="184">
        <f t="shared" si="397"/>
        <v>12</v>
      </c>
      <c r="FX438" s="184">
        <f t="shared" si="397"/>
        <v>6</v>
      </c>
      <c r="FY438" s="184">
        <f t="shared" si="397"/>
        <v>3</v>
      </c>
      <c r="FZ438" s="184">
        <f t="shared" si="397"/>
        <v>3</v>
      </c>
      <c r="GA438" s="184">
        <f t="shared" si="397"/>
        <v>3</v>
      </c>
      <c r="GB438" s="184">
        <f t="shared" si="397"/>
        <v>3</v>
      </c>
      <c r="GC438" s="184">
        <f t="shared" si="397"/>
        <v>3</v>
      </c>
      <c r="GD438" s="184">
        <f t="shared" si="397"/>
        <v>3</v>
      </c>
      <c r="GE438" s="224" t="s">
        <v>15</v>
      </c>
      <c r="GF438" s="184" t="s">
        <v>5</v>
      </c>
      <c r="GH438" s="5">
        <v>78</v>
      </c>
      <c r="GI438" s="184">
        <f t="shared" si="408"/>
        <v>39</v>
      </c>
      <c r="GJ438" s="184">
        <f t="shared" si="408"/>
        <v>21</v>
      </c>
      <c r="GK438" s="184">
        <f t="shared" si="408"/>
        <v>12</v>
      </c>
      <c r="GL438" s="184">
        <f t="shared" si="408"/>
        <v>6</v>
      </c>
      <c r="GM438" s="184">
        <f t="shared" si="408"/>
        <v>3</v>
      </c>
      <c r="GN438" s="184">
        <f t="shared" si="408"/>
        <v>3</v>
      </c>
      <c r="GO438" s="184">
        <f t="shared" si="408"/>
        <v>3</v>
      </c>
      <c r="GP438" s="184">
        <f t="shared" si="408"/>
        <v>3</v>
      </c>
      <c r="GQ438" s="184">
        <f t="shared" si="408"/>
        <v>3</v>
      </c>
      <c r="GR438" s="184">
        <f t="shared" si="408"/>
        <v>3</v>
      </c>
      <c r="GS438" s="224" t="s">
        <v>15</v>
      </c>
      <c r="GT438" s="184" t="s">
        <v>5</v>
      </c>
      <c r="GV438" s="5">
        <v>389</v>
      </c>
      <c r="GW438" s="184">
        <f t="shared" si="409"/>
        <v>196</v>
      </c>
      <c r="GX438" s="184">
        <f t="shared" si="409"/>
        <v>98</v>
      </c>
      <c r="GY438" s="184">
        <f t="shared" si="409"/>
        <v>49</v>
      </c>
      <c r="GZ438" s="184">
        <f t="shared" si="409"/>
        <v>26</v>
      </c>
      <c r="HA438" s="184">
        <f t="shared" si="409"/>
        <v>13</v>
      </c>
      <c r="HB438" s="184">
        <f t="shared" si="409"/>
        <v>8</v>
      </c>
      <c r="HC438" s="184">
        <f t="shared" si="409"/>
        <v>4</v>
      </c>
      <c r="HD438" s="184">
        <f t="shared" si="409"/>
        <v>2</v>
      </c>
      <c r="HE438" s="184">
        <f t="shared" si="409"/>
        <v>1</v>
      </c>
      <c r="HF438" s="184">
        <f t="shared" si="409"/>
        <v>2</v>
      </c>
      <c r="HG438" s="184">
        <f t="shared" si="409"/>
        <v>1</v>
      </c>
      <c r="HH438" s="184">
        <f t="shared" si="409"/>
        <v>2</v>
      </c>
      <c r="HI438" s="184">
        <f t="shared" si="409"/>
        <v>1</v>
      </c>
      <c r="HJ438" s="184">
        <f t="shared" si="409"/>
        <v>2</v>
      </c>
      <c r="HK438" s="184">
        <f t="shared" si="409"/>
        <v>1</v>
      </c>
      <c r="HL438" s="184">
        <f t="shared" si="409"/>
        <v>2</v>
      </c>
      <c r="HM438" s="236">
        <v>420</v>
      </c>
      <c r="HN438" s="184" t="str">
        <f t="shared" si="366"/>
        <v>II == 0</v>
      </c>
      <c r="LN438" s="390"/>
      <c r="LO438" s="342"/>
      <c r="LP438" s="390"/>
      <c r="LQ438" s="342"/>
      <c r="LR438" s="390"/>
      <c r="LS438" s="342"/>
      <c r="LT438" s="390"/>
      <c r="LU438" s="342"/>
      <c r="LV438" s="390">
        <v>3</v>
      </c>
      <c r="LW438" s="359">
        <v>78</v>
      </c>
      <c r="LX438" s="390"/>
      <c r="LY438" s="359"/>
      <c r="LZ438" s="390"/>
      <c r="MA438" s="359"/>
      <c r="MB438" s="390"/>
      <c r="MC438" s="359"/>
      <c r="MD438" s="390"/>
      <c r="ME438" s="359"/>
      <c r="MF438" s="390"/>
      <c r="MG438" s="359"/>
      <c r="MH438" s="390"/>
      <c r="MI438" s="359"/>
      <c r="MJ438" s="390"/>
      <c r="MK438" s="342"/>
      <c r="ML438" s="390"/>
      <c r="MM438" s="342"/>
      <c r="MN438" s="390"/>
      <c r="MO438" s="342"/>
      <c r="MP438" s="390"/>
      <c r="MQ438" s="342"/>
      <c r="MR438" s="390"/>
      <c r="MS438" s="359"/>
      <c r="MT438" s="390"/>
      <c r="MU438" s="342"/>
      <c r="MV438" s="394">
        <v>6</v>
      </c>
      <c r="MW438" s="342">
        <v>78</v>
      </c>
      <c r="MX438" s="390"/>
      <c r="MY438" s="342"/>
      <c r="MZ438" s="391"/>
      <c r="NA438" s="354"/>
      <c r="NB438" s="390"/>
      <c r="NC438" s="342"/>
      <c r="ND438" s="390"/>
      <c r="NE438" s="342"/>
      <c r="NF438" s="390"/>
      <c r="NG438" s="342"/>
      <c r="NH438" s="391"/>
      <c r="NI438" s="354"/>
      <c r="NJ438" s="335">
        <v>13</v>
      </c>
      <c r="NK438" s="340">
        <v>78</v>
      </c>
      <c r="NL438" s="390"/>
      <c r="NM438" s="342"/>
      <c r="NN438" s="390"/>
      <c r="NO438" s="342"/>
      <c r="NP438" s="335">
        <v>26</v>
      </c>
      <c r="NQ438" s="340">
        <v>78</v>
      </c>
      <c r="NR438" s="335">
        <v>39</v>
      </c>
      <c r="NS438" s="340">
        <v>78</v>
      </c>
      <c r="NT438" s="237">
        <v>78</v>
      </c>
      <c r="NU438" s="238">
        <v>78</v>
      </c>
    </row>
    <row r="439" spans="1:385" ht="15" thickBot="1" x14ac:dyDescent="0.35">
      <c r="A439" s="184" t="s">
        <v>521</v>
      </c>
      <c r="B439" s="184" t="s">
        <v>826</v>
      </c>
      <c r="C439" s="26">
        <v>77</v>
      </c>
      <c r="D439" s="5">
        <f t="shared" si="354"/>
        <v>2310</v>
      </c>
      <c r="E439" s="184">
        <f t="shared" si="395"/>
        <v>1155</v>
      </c>
      <c r="F439" s="184">
        <f t="shared" si="395"/>
        <v>579</v>
      </c>
      <c r="G439" s="184">
        <f t="shared" si="395"/>
        <v>291</v>
      </c>
      <c r="H439" s="184">
        <f t="shared" si="395"/>
        <v>147</v>
      </c>
      <c r="I439" s="184">
        <f t="shared" si="395"/>
        <v>75</v>
      </c>
      <c r="J439" s="184">
        <f t="shared" si="395"/>
        <v>39</v>
      </c>
      <c r="K439" s="184">
        <f t="shared" si="395"/>
        <v>21</v>
      </c>
      <c r="L439" s="184">
        <f t="shared" si="395"/>
        <v>12</v>
      </c>
      <c r="M439" s="184">
        <f t="shared" si="395"/>
        <v>6</v>
      </c>
      <c r="N439" s="184">
        <f t="shared" si="395"/>
        <v>3</v>
      </c>
      <c r="O439" s="184">
        <f t="shared" si="395"/>
        <v>3</v>
      </c>
      <c r="P439" s="184">
        <f t="shared" si="395"/>
        <v>3</v>
      </c>
      <c r="Q439" s="184">
        <f t="shared" si="395"/>
        <v>3</v>
      </c>
      <c r="R439" s="184">
        <f t="shared" si="395"/>
        <v>3</v>
      </c>
      <c r="S439" s="224" t="s">
        <v>15</v>
      </c>
      <c r="T439" s="184" t="s">
        <v>5</v>
      </c>
      <c r="V439" s="5">
        <v>1540</v>
      </c>
      <c r="W439" s="184">
        <f t="shared" si="399"/>
        <v>770</v>
      </c>
      <c r="X439" s="184">
        <f t="shared" si="399"/>
        <v>385</v>
      </c>
      <c r="Y439" s="184">
        <f t="shared" si="399"/>
        <v>194</v>
      </c>
      <c r="Z439" s="184">
        <f t="shared" si="399"/>
        <v>97</v>
      </c>
      <c r="AA439" s="184">
        <f t="shared" si="399"/>
        <v>50</v>
      </c>
      <c r="AB439" s="184">
        <f t="shared" si="399"/>
        <v>25</v>
      </c>
      <c r="AC439" s="184">
        <f t="shared" si="399"/>
        <v>14</v>
      </c>
      <c r="AD439" s="184">
        <f t="shared" si="399"/>
        <v>7</v>
      </c>
      <c r="AE439" s="184">
        <f t="shared" si="399"/>
        <v>5</v>
      </c>
      <c r="AF439" s="184">
        <f t="shared" si="399"/>
        <v>4</v>
      </c>
      <c r="AG439" s="184">
        <f t="shared" si="399"/>
        <v>2</v>
      </c>
      <c r="AH439" s="184">
        <f t="shared" si="399"/>
        <v>1</v>
      </c>
      <c r="AI439" s="184">
        <f t="shared" si="399"/>
        <v>2</v>
      </c>
      <c r="AJ439" s="184">
        <f t="shared" si="399"/>
        <v>1</v>
      </c>
      <c r="AK439" s="184">
        <f t="shared" si="399"/>
        <v>2</v>
      </c>
      <c r="AL439" s="234" t="s">
        <v>65</v>
      </c>
      <c r="AM439" s="184" t="s">
        <v>1</v>
      </c>
      <c r="AO439" s="5">
        <v>770</v>
      </c>
      <c r="AP439" s="184">
        <f t="shared" si="400"/>
        <v>385</v>
      </c>
      <c r="AQ439" s="184">
        <f t="shared" si="400"/>
        <v>194</v>
      </c>
      <c r="AR439" s="184">
        <f t="shared" si="400"/>
        <v>97</v>
      </c>
      <c r="AS439" s="184">
        <f t="shared" si="400"/>
        <v>50</v>
      </c>
      <c r="AT439" s="184">
        <f t="shared" si="400"/>
        <v>25</v>
      </c>
      <c r="AU439" s="184">
        <f t="shared" si="400"/>
        <v>14</v>
      </c>
      <c r="AV439" s="184">
        <f t="shared" si="400"/>
        <v>7</v>
      </c>
      <c r="AW439" s="184">
        <f t="shared" si="400"/>
        <v>5</v>
      </c>
      <c r="AX439" s="184">
        <f t="shared" si="400"/>
        <v>4</v>
      </c>
      <c r="AY439" s="184">
        <f t="shared" si="400"/>
        <v>2</v>
      </c>
      <c r="AZ439" s="184">
        <f t="shared" si="400"/>
        <v>1</v>
      </c>
      <c r="BA439" s="184">
        <f t="shared" si="400"/>
        <v>2</v>
      </c>
      <c r="BB439" s="184">
        <f t="shared" si="400"/>
        <v>1</v>
      </c>
      <c r="BC439" s="184">
        <f t="shared" si="400"/>
        <v>2</v>
      </c>
      <c r="BD439" s="235" t="s">
        <v>79</v>
      </c>
      <c r="BE439" s="184" t="s">
        <v>3</v>
      </c>
      <c r="BG439" s="5">
        <v>693</v>
      </c>
      <c r="BH439" s="184">
        <f t="shared" si="401"/>
        <v>348</v>
      </c>
      <c r="BI439" s="184">
        <f t="shared" si="401"/>
        <v>174</v>
      </c>
      <c r="BJ439" s="184">
        <f t="shared" si="401"/>
        <v>87</v>
      </c>
      <c r="BK439" s="184">
        <f t="shared" si="401"/>
        <v>45</v>
      </c>
      <c r="BL439" s="184">
        <f t="shared" si="401"/>
        <v>24</v>
      </c>
      <c r="BM439" s="184">
        <f t="shared" si="401"/>
        <v>12</v>
      </c>
      <c r="BN439" s="184">
        <f t="shared" si="401"/>
        <v>6</v>
      </c>
      <c r="BO439" s="184">
        <f t="shared" si="401"/>
        <v>3</v>
      </c>
      <c r="BP439" s="184">
        <f t="shared" si="401"/>
        <v>3</v>
      </c>
      <c r="BQ439" s="184">
        <f t="shared" si="401"/>
        <v>3</v>
      </c>
      <c r="BR439" s="184">
        <f t="shared" si="401"/>
        <v>3</v>
      </c>
      <c r="BS439" s="184">
        <f t="shared" si="401"/>
        <v>3</v>
      </c>
      <c r="BT439" s="224" t="s">
        <v>15</v>
      </c>
      <c r="BU439" s="184" t="s">
        <v>5</v>
      </c>
      <c r="BW439" s="5">
        <v>616</v>
      </c>
      <c r="BX439" s="184">
        <f t="shared" si="402"/>
        <v>308</v>
      </c>
      <c r="BY439" s="184">
        <f t="shared" si="402"/>
        <v>154</v>
      </c>
      <c r="BZ439" s="184">
        <f t="shared" si="402"/>
        <v>77</v>
      </c>
      <c r="CA439" s="184">
        <f t="shared" si="402"/>
        <v>40</v>
      </c>
      <c r="CB439" s="184">
        <f t="shared" si="402"/>
        <v>20</v>
      </c>
      <c r="CC439" s="184">
        <f t="shared" si="402"/>
        <v>10</v>
      </c>
      <c r="CD439" s="184">
        <f t="shared" si="402"/>
        <v>5</v>
      </c>
      <c r="CE439" s="184">
        <f t="shared" si="402"/>
        <v>4</v>
      </c>
      <c r="CF439" s="184">
        <f t="shared" si="402"/>
        <v>2</v>
      </c>
      <c r="CG439" s="184">
        <f t="shared" si="402"/>
        <v>1</v>
      </c>
      <c r="CH439" s="184">
        <f t="shared" si="402"/>
        <v>2</v>
      </c>
      <c r="CI439" s="184">
        <f t="shared" si="402"/>
        <v>1</v>
      </c>
      <c r="CJ439" s="184">
        <f t="shared" si="402"/>
        <v>2</v>
      </c>
      <c r="CK439" s="234" t="s">
        <v>65</v>
      </c>
      <c r="CL439" s="184" t="s">
        <v>1</v>
      </c>
      <c r="CN439" s="5">
        <v>539</v>
      </c>
      <c r="CO439" s="184">
        <f t="shared" si="403"/>
        <v>271</v>
      </c>
      <c r="CP439" s="184">
        <f t="shared" si="403"/>
        <v>137</v>
      </c>
      <c r="CQ439" s="184">
        <f t="shared" si="403"/>
        <v>70</v>
      </c>
      <c r="CR439" s="184">
        <f t="shared" si="403"/>
        <v>35</v>
      </c>
      <c r="CS439" s="184">
        <f t="shared" si="403"/>
        <v>19</v>
      </c>
      <c r="CT439" s="184">
        <f t="shared" si="403"/>
        <v>11</v>
      </c>
      <c r="CU439" s="184">
        <f t="shared" si="403"/>
        <v>7</v>
      </c>
      <c r="CV439" s="184">
        <f t="shared" si="403"/>
        <v>5</v>
      </c>
      <c r="CW439" s="184">
        <f t="shared" si="403"/>
        <v>4</v>
      </c>
      <c r="CX439" s="184">
        <f t="shared" si="403"/>
        <v>2</v>
      </c>
      <c r="CY439" s="184">
        <f t="shared" si="403"/>
        <v>1</v>
      </c>
      <c r="CZ439" s="184">
        <f t="shared" si="403"/>
        <v>2</v>
      </c>
      <c r="DA439" s="184">
        <f t="shared" si="403"/>
        <v>1</v>
      </c>
      <c r="DB439" s="235" t="s">
        <v>79</v>
      </c>
      <c r="DC439" s="184" t="s">
        <v>3</v>
      </c>
      <c r="DE439" s="5">
        <v>462</v>
      </c>
      <c r="DF439" s="184">
        <f t="shared" si="404"/>
        <v>231</v>
      </c>
      <c r="DG439" s="184">
        <f t="shared" si="404"/>
        <v>117</v>
      </c>
      <c r="DH439" s="184">
        <f t="shared" si="404"/>
        <v>60</v>
      </c>
      <c r="DI439" s="184">
        <f t="shared" si="404"/>
        <v>30</v>
      </c>
      <c r="DJ439" s="184">
        <f t="shared" si="404"/>
        <v>15</v>
      </c>
      <c r="DK439" s="184">
        <f t="shared" si="404"/>
        <v>9</v>
      </c>
      <c r="DL439" s="184">
        <f t="shared" si="404"/>
        <v>6</v>
      </c>
      <c r="DM439" s="184">
        <f t="shared" si="404"/>
        <v>3</v>
      </c>
      <c r="DN439" s="184">
        <f t="shared" si="404"/>
        <v>3</v>
      </c>
      <c r="DO439" s="184">
        <f t="shared" si="404"/>
        <v>3</v>
      </c>
      <c r="DP439" s="184">
        <f t="shared" si="404"/>
        <v>3</v>
      </c>
      <c r="DQ439" s="184">
        <v>3</v>
      </c>
      <c r="DR439" s="224" t="s">
        <v>15</v>
      </c>
      <c r="DS439" s="184" t="s">
        <v>5</v>
      </c>
      <c r="DU439" s="5">
        <v>385</v>
      </c>
      <c r="DV439" s="184">
        <f t="shared" si="405"/>
        <v>194</v>
      </c>
      <c r="DW439" s="184">
        <f t="shared" si="405"/>
        <v>97</v>
      </c>
      <c r="DX439" s="184">
        <f t="shared" si="405"/>
        <v>50</v>
      </c>
      <c r="DY439" s="184">
        <f t="shared" si="405"/>
        <v>25</v>
      </c>
      <c r="DZ439" s="184">
        <f t="shared" si="405"/>
        <v>14</v>
      </c>
      <c r="EA439" s="184">
        <f t="shared" si="405"/>
        <v>7</v>
      </c>
      <c r="EB439" s="184">
        <f t="shared" si="405"/>
        <v>5</v>
      </c>
      <c r="EC439" s="184">
        <f t="shared" si="405"/>
        <v>4</v>
      </c>
      <c r="ED439" s="184">
        <f t="shared" si="405"/>
        <v>2</v>
      </c>
      <c r="EE439" s="184">
        <f t="shared" si="405"/>
        <v>1</v>
      </c>
      <c r="EF439" s="184">
        <f t="shared" si="405"/>
        <v>2</v>
      </c>
      <c r="EG439" s="184">
        <f t="shared" si="405"/>
        <v>1</v>
      </c>
      <c r="EH439" s="184">
        <f t="shared" si="405"/>
        <v>2</v>
      </c>
      <c r="EI439" s="234" t="s">
        <v>65</v>
      </c>
      <c r="EJ439" s="184" t="s">
        <v>1</v>
      </c>
      <c r="EL439" s="5">
        <v>308</v>
      </c>
      <c r="EM439" s="184">
        <f t="shared" si="406"/>
        <v>154</v>
      </c>
      <c r="EN439" s="184">
        <f t="shared" si="406"/>
        <v>77</v>
      </c>
      <c r="EO439" s="184">
        <f t="shared" si="406"/>
        <v>40</v>
      </c>
      <c r="EP439" s="184">
        <f t="shared" si="406"/>
        <v>20</v>
      </c>
      <c r="EQ439" s="184">
        <f t="shared" si="406"/>
        <v>10</v>
      </c>
      <c r="ER439" s="184">
        <f t="shared" si="406"/>
        <v>5</v>
      </c>
      <c r="ES439" s="184">
        <f t="shared" si="406"/>
        <v>4</v>
      </c>
      <c r="ET439" s="184">
        <f t="shared" si="406"/>
        <v>2</v>
      </c>
      <c r="EU439" s="184">
        <f t="shared" si="406"/>
        <v>1</v>
      </c>
      <c r="EV439" s="184">
        <f t="shared" si="406"/>
        <v>2</v>
      </c>
      <c r="EW439" s="184">
        <f t="shared" si="406"/>
        <v>1</v>
      </c>
      <c r="EX439" s="184">
        <f t="shared" si="406"/>
        <v>2</v>
      </c>
      <c r="EY439" s="184">
        <f t="shared" si="406"/>
        <v>1</v>
      </c>
      <c r="EZ439" s="184">
        <f t="shared" si="406"/>
        <v>2</v>
      </c>
      <c r="FA439" s="235" t="s">
        <v>79</v>
      </c>
      <c r="FB439" s="184" t="s">
        <v>3</v>
      </c>
      <c r="FD439" s="5">
        <v>231</v>
      </c>
      <c r="FE439" s="184">
        <f t="shared" si="407"/>
        <v>117</v>
      </c>
      <c r="FF439" s="184">
        <f t="shared" si="407"/>
        <v>60</v>
      </c>
      <c r="FG439" s="184">
        <f t="shared" si="407"/>
        <v>30</v>
      </c>
      <c r="FH439" s="184">
        <f t="shared" si="407"/>
        <v>15</v>
      </c>
      <c r="FI439" s="184">
        <f t="shared" si="407"/>
        <v>9</v>
      </c>
      <c r="FJ439" s="184">
        <f t="shared" si="407"/>
        <v>6</v>
      </c>
      <c r="FK439" s="184">
        <f t="shared" si="407"/>
        <v>3</v>
      </c>
      <c r="FL439" s="184">
        <f t="shared" si="407"/>
        <v>3</v>
      </c>
      <c r="FM439" s="184">
        <f t="shared" si="407"/>
        <v>3</v>
      </c>
      <c r="FN439" s="184">
        <f t="shared" si="407"/>
        <v>3</v>
      </c>
      <c r="FO439" s="184">
        <f t="shared" si="407"/>
        <v>3</v>
      </c>
      <c r="FP439" s="224" t="s">
        <v>15</v>
      </c>
      <c r="FQ439" s="184" t="s">
        <v>5</v>
      </c>
      <c r="FS439" s="5">
        <v>154</v>
      </c>
      <c r="FT439" s="184">
        <f t="shared" si="397"/>
        <v>77</v>
      </c>
      <c r="FU439" s="184">
        <f t="shared" si="397"/>
        <v>40</v>
      </c>
      <c r="FV439" s="184">
        <f t="shared" si="397"/>
        <v>20</v>
      </c>
      <c r="FW439" s="184">
        <f t="shared" si="397"/>
        <v>10</v>
      </c>
      <c r="FX439" s="184">
        <f t="shared" si="397"/>
        <v>5</v>
      </c>
      <c r="FY439" s="184">
        <f t="shared" si="397"/>
        <v>4</v>
      </c>
      <c r="FZ439" s="184">
        <f t="shared" si="397"/>
        <v>2</v>
      </c>
      <c r="GA439" s="184">
        <f t="shared" si="397"/>
        <v>1</v>
      </c>
      <c r="GB439" s="184">
        <f t="shared" si="397"/>
        <v>2</v>
      </c>
      <c r="GC439" s="184">
        <f t="shared" si="397"/>
        <v>1</v>
      </c>
      <c r="GD439" s="184">
        <f t="shared" si="397"/>
        <v>2</v>
      </c>
      <c r="GE439" s="234" t="s">
        <v>65</v>
      </c>
      <c r="GF439" s="184" t="s">
        <v>1</v>
      </c>
      <c r="GH439" s="5">
        <v>77</v>
      </c>
      <c r="GI439" s="184">
        <f t="shared" si="408"/>
        <v>40</v>
      </c>
      <c r="GJ439" s="184">
        <f t="shared" si="408"/>
        <v>20</v>
      </c>
      <c r="GK439" s="184">
        <f t="shared" si="408"/>
        <v>10</v>
      </c>
      <c r="GL439" s="184">
        <f t="shared" si="408"/>
        <v>5</v>
      </c>
      <c r="GM439" s="184">
        <f t="shared" si="408"/>
        <v>4</v>
      </c>
      <c r="GN439" s="184">
        <f t="shared" si="408"/>
        <v>2</v>
      </c>
      <c r="GO439" s="184">
        <f t="shared" si="408"/>
        <v>1</v>
      </c>
      <c r="GP439" s="184">
        <f t="shared" si="408"/>
        <v>2</v>
      </c>
      <c r="GQ439" s="184">
        <f t="shared" si="408"/>
        <v>1</v>
      </c>
      <c r="GR439" s="184">
        <f t="shared" si="408"/>
        <v>2</v>
      </c>
      <c r="GS439" s="235" t="s">
        <v>79</v>
      </c>
      <c r="GT439" s="184" t="s">
        <v>3</v>
      </c>
      <c r="GV439" s="5">
        <v>383</v>
      </c>
      <c r="GW439" s="184">
        <f t="shared" si="409"/>
        <v>193</v>
      </c>
      <c r="GX439" s="184">
        <f t="shared" si="409"/>
        <v>98</v>
      </c>
      <c r="GY439" s="184">
        <f t="shared" si="409"/>
        <v>49</v>
      </c>
      <c r="GZ439" s="184">
        <f t="shared" si="409"/>
        <v>26</v>
      </c>
      <c r="HA439" s="184">
        <f t="shared" si="409"/>
        <v>13</v>
      </c>
      <c r="HB439" s="184">
        <f t="shared" si="409"/>
        <v>8</v>
      </c>
      <c r="HC439" s="184">
        <f t="shared" si="409"/>
        <v>4</v>
      </c>
      <c r="HD439" s="184">
        <f t="shared" si="409"/>
        <v>2</v>
      </c>
      <c r="HE439" s="184">
        <f t="shared" si="409"/>
        <v>1</v>
      </c>
      <c r="HF439" s="184">
        <f t="shared" si="409"/>
        <v>2</v>
      </c>
      <c r="HG439" s="184">
        <f t="shared" si="409"/>
        <v>1</v>
      </c>
      <c r="HH439" s="184">
        <f t="shared" si="409"/>
        <v>2</v>
      </c>
      <c r="HI439" s="184">
        <f t="shared" si="409"/>
        <v>1</v>
      </c>
      <c r="HJ439" s="184">
        <f t="shared" si="409"/>
        <v>2</v>
      </c>
      <c r="HK439" s="184">
        <f t="shared" si="409"/>
        <v>1</v>
      </c>
      <c r="HL439" s="184">
        <f t="shared" si="409"/>
        <v>2</v>
      </c>
      <c r="HM439" s="236">
        <v>420</v>
      </c>
      <c r="HN439" s="184" t="str">
        <f t="shared" si="366"/>
        <v>II == 0</v>
      </c>
      <c r="LN439" s="390"/>
      <c r="LO439" s="342"/>
      <c r="LP439" s="390"/>
      <c r="LQ439" s="342"/>
      <c r="LR439" s="390"/>
      <c r="LS439" s="342"/>
      <c r="LT439" s="390"/>
      <c r="LU439" s="342"/>
      <c r="LV439" s="390"/>
      <c r="LW439" s="342"/>
      <c r="LX439" s="390"/>
      <c r="LY439" s="359"/>
      <c r="LZ439" s="390"/>
      <c r="MA439" s="359"/>
      <c r="MB439" s="390"/>
      <c r="MC439" s="359"/>
      <c r="MD439" s="390"/>
      <c r="ME439" s="359"/>
      <c r="MF439" s="390"/>
      <c r="MG439" s="359"/>
      <c r="MH439" s="390"/>
      <c r="MI439" s="359"/>
      <c r="MJ439" s="391"/>
      <c r="MK439" s="354"/>
      <c r="ML439" s="390"/>
      <c r="MM439" s="342"/>
      <c r="MN439" s="390"/>
      <c r="MO439" s="342"/>
      <c r="MP439" s="390"/>
      <c r="MQ439" s="342"/>
      <c r="MR439" s="390"/>
      <c r="MS439" s="359"/>
      <c r="MT439" s="390"/>
      <c r="MU439" s="342"/>
      <c r="MV439" s="394"/>
      <c r="MW439" s="342"/>
      <c r="MX439" s="390"/>
      <c r="MY439" s="342"/>
      <c r="MZ439" s="335">
        <v>7</v>
      </c>
      <c r="NA439" s="340">
        <v>77</v>
      </c>
      <c r="NB439" s="390"/>
      <c r="NC439" s="342"/>
      <c r="ND439" s="390"/>
      <c r="NE439" s="342"/>
      <c r="NF439" s="390"/>
      <c r="NG439" s="342"/>
      <c r="NH439" s="335">
        <v>11</v>
      </c>
      <c r="NI439" s="340">
        <v>77</v>
      </c>
      <c r="NJ439" s="390"/>
      <c r="NK439" s="342"/>
      <c r="NL439" s="390"/>
      <c r="NM439" s="342"/>
      <c r="NN439" s="391"/>
      <c r="NO439" s="354"/>
      <c r="NP439" s="390"/>
      <c r="NQ439" s="342"/>
      <c r="NR439" s="391"/>
      <c r="NS439" s="354"/>
      <c r="NT439" s="237">
        <v>77</v>
      </c>
      <c r="NU439" s="238">
        <v>77</v>
      </c>
    </row>
    <row r="440" spans="1:385" ht="15" thickBot="1" x14ac:dyDescent="0.35">
      <c r="A440" s="210" t="s">
        <v>823</v>
      </c>
      <c r="B440" s="184" t="s">
        <v>827</v>
      </c>
      <c r="C440" s="26">
        <v>76</v>
      </c>
      <c r="D440" s="5">
        <f t="shared" si="354"/>
        <v>2280</v>
      </c>
      <c r="E440" s="184">
        <f t="shared" si="395"/>
        <v>1140</v>
      </c>
      <c r="F440" s="184">
        <f t="shared" si="395"/>
        <v>570</v>
      </c>
      <c r="G440" s="184">
        <f t="shared" si="395"/>
        <v>285</v>
      </c>
      <c r="H440" s="184">
        <f t="shared" si="395"/>
        <v>144</v>
      </c>
      <c r="I440" s="184">
        <f t="shared" si="395"/>
        <v>72</v>
      </c>
      <c r="J440" s="184">
        <f t="shared" si="395"/>
        <v>36</v>
      </c>
      <c r="K440" s="184">
        <f t="shared" si="395"/>
        <v>18</v>
      </c>
      <c r="L440" s="184">
        <f t="shared" si="395"/>
        <v>9</v>
      </c>
      <c r="M440" s="184">
        <f t="shared" si="395"/>
        <v>6</v>
      </c>
      <c r="N440" s="184">
        <f t="shared" si="395"/>
        <v>3</v>
      </c>
      <c r="O440" s="184">
        <f t="shared" si="395"/>
        <v>3</v>
      </c>
      <c r="P440" s="184">
        <f t="shared" si="395"/>
        <v>3</v>
      </c>
      <c r="Q440" s="184">
        <f t="shared" si="395"/>
        <v>3</v>
      </c>
      <c r="R440" s="184">
        <f t="shared" si="395"/>
        <v>3</v>
      </c>
      <c r="S440" s="224" t="s">
        <v>15</v>
      </c>
      <c r="T440" s="184" t="s">
        <v>5</v>
      </c>
      <c r="V440" s="5">
        <v>1520</v>
      </c>
      <c r="W440" s="184">
        <f t="shared" si="399"/>
        <v>760</v>
      </c>
      <c r="X440" s="184">
        <f t="shared" si="399"/>
        <v>380</v>
      </c>
      <c r="Y440" s="184">
        <f t="shared" si="399"/>
        <v>190</v>
      </c>
      <c r="Z440" s="184">
        <f t="shared" si="399"/>
        <v>95</v>
      </c>
      <c r="AA440" s="184">
        <f t="shared" si="399"/>
        <v>49</v>
      </c>
      <c r="AB440" s="184">
        <f t="shared" si="399"/>
        <v>26</v>
      </c>
      <c r="AC440" s="184">
        <f t="shared" si="399"/>
        <v>13</v>
      </c>
      <c r="AD440" s="184">
        <f t="shared" si="399"/>
        <v>8</v>
      </c>
      <c r="AE440" s="184">
        <f t="shared" si="399"/>
        <v>4</v>
      </c>
      <c r="AF440" s="184">
        <f t="shared" si="399"/>
        <v>2</v>
      </c>
      <c r="AG440" s="184">
        <f t="shared" si="399"/>
        <v>1</v>
      </c>
      <c r="AH440" s="184">
        <f t="shared" si="399"/>
        <v>2</v>
      </c>
      <c r="AI440" s="184">
        <f t="shared" si="399"/>
        <v>1</v>
      </c>
      <c r="AJ440" s="184">
        <f t="shared" si="399"/>
        <v>2</v>
      </c>
      <c r="AK440" s="184">
        <f t="shared" si="399"/>
        <v>1</v>
      </c>
      <c r="AL440" s="235" t="s">
        <v>79</v>
      </c>
      <c r="AM440" s="184" t="s">
        <v>3</v>
      </c>
      <c r="AO440" s="5">
        <v>760</v>
      </c>
      <c r="AP440" s="184">
        <f t="shared" si="400"/>
        <v>380</v>
      </c>
      <c r="AQ440" s="184">
        <f t="shared" si="400"/>
        <v>190</v>
      </c>
      <c r="AR440" s="184">
        <f t="shared" si="400"/>
        <v>95</v>
      </c>
      <c r="AS440" s="184">
        <f t="shared" si="400"/>
        <v>49</v>
      </c>
      <c r="AT440" s="184">
        <f t="shared" si="400"/>
        <v>26</v>
      </c>
      <c r="AU440" s="184">
        <f t="shared" si="400"/>
        <v>13</v>
      </c>
      <c r="AV440" s="184">
        <f t="shared" si="400"/>
        <v>8</v>
      </c>
      <c r="AW440" s="184">
        <f t="shared" si="400"/>
        <v>4</v>
      </c>
      <c r="AX440" s="184">
        <f t="shared" si="400"/>
        <v>2</v>
      </c>
      <c r="AY440" s="184">
        <f t="shared" si="400"/>
        <v>1</v>
      </c>
      <c r="AZ440" s="184">
        <f t="shared" si="400"/>
        <v>2</v>
      </c>
      <c r="BA440" s="184">
        <f t="shared" si="400"/>
        <v>1</v>
      </c>
      <c r="BB440" s="184">
        <f t="shared" si="400"/>
        <v>2</v>
      </c>
      <c r="BC440" s="184">
        <f t="shared" si="400"/>
        <v>1</v>
      </c>
      <c r="BD440" s="234" t="s">
        <v>65</v>
      </c>
      <c r="BE440" s="184" t="s">
        <v>1</v>
      </c>
      <c r="BG440" s="5">
        <v>684</v>
      </c>
      <c r="BH440" s="184">
        <f t="shared" si="401"/>
        <v>342</v>
      </c>
      <c r="BI440" s="184">
        <f t="shared" si="401"/>
        <v>171</v>
      </c>
      <c r="BJ440" s="184">
        <f t="shared" si="401"/>
        <v>87</v>
      </c>
      <c r="BK440" s="184">
        <f t="shared" si="401"/>
        <v>45</v>
      </c>
      <c r="BL440" s="184">
        <f t="shared" si="401"/>
        <v>24</v>
      </c>
      <c r="BM440" s="184">
        <f t="shared" si="401"/>
        <v>12</v>
      </c>
      <c r="BN440" s="184">
        <f t="shared" si="401"/>
        <v>6</v>
      </c>
      <c r="BO440" s="184">
        <f t="shared" si="401"/>
        <v>3</v>
      </c>
      <c r="BP440" s="184">
        <f t="shared" si="401"/>
        <v>3</v>
      </c>
      <c r="BQ440" s="184">
        <f t="shared" si="401"/>
        <v>3</v>
      </c>
      <c r="BR440" s="184">
        <f t="shared" si="401"/>
        <v>3</v>
      </c>
      <c r="BS440" s="184">
        <f t="shared" si="401"/>
        <v>3</v>
      </c>
      <c r="BT440" s="224" t="s">
        <v>15</v>
      </c>
      <c r="BU440" s="184" t="s">
        <v>5</v>
      </c>
      <c r="BW440" s="5">
        <v>608</v>
      </c>
      <c r="BX440" s="184">
        <f t="shared" si="402"/>
        <v>304</v>
      </c>
      <c r="BY440" s="184">
        <f t="shared" si="402"/>
        <v>152</v>
      </c>
      <c r="BZ440" s="184">
        <f t="shared" si="402"/>
        <v>76</v>
      </c>
      <c r="CA440" s="184">
        <f t="shared" si="402"/>
        <v>38</v>
      </c>
      <c r="CB440" s="184">
        <f t="shared" si="402"/>
        <v>19</v>
      </c>
      <c r="CC440" s="184">
        <f t="shared" si="402"/>
        <v>11</v>
      </c>
      <c r="CD440" s="184">
        <f t="shared" si="402"/>
        <v>7</v>
      </c>
      <c r="CE440" s="184">
        <f t="shared" si="402"/>
        <v>5</v>
      </c>
      <c r="CF440" s="184">
        <f t="shared" si="402"/>
        <v>4</v>
      </c>
      <c r="CG440" s="184">
        <f t="shared" si="402"/>
        <v>2</v>
      </c>
      <c r="CH440" s="184">
        <f t="shared" si="402"/>
        <v>1</v>
      </c>
      <c r="CI440" s="184">
        <f t="shared" si="402"/>
        <v>2</v>
      </c>
      <c r="CJ440" s="184">
        <f t="shared" si="402"/>
        <v>1</v>
      </c>
      <c r="CK440" s="235" t="s">
        <v>79</v>
      </c>
      <c r="CL440" s="184" t="s">
        <v>3</v>
      </c>
      <c r="CN440" s="5">
        <v>532</v>
      </c>
      <c r="CO440" s="184">
        <f t="shared" si="403"/>
        <v>266</v>
      </c>
      <c r="CP440" s="184">
        <f t="shared" si="403"/>
        <v>133</v>
      </c>
      <c r="CQ440" s="184">
        <f t="shared" si="403"/>
        <v>68</v>
      </c>
      <c r="CR440" s="184">
        <f t="shared" si="403"/>
        <v>34</v>
      </c>
      <c r="CS440" s="184">
        <f t="shared" si="403"/>
        <v>17</v>
      </c>
      <c r="CT440" s="184">
        <f t="shared" si="403"/>
        <v>10</v>
      </c>
      <c r="CU440" s="184">
        <f t="shared" si="403"/>
        <v>5</v>
      </c>
      <c r="CV440" s="184">
        <f t="shared" si="403"/>
        <v>4</v>
      </c>
      <c r="CW440" s="184">
        <f t="shared" si="403"/>
        <v>2</v>
      </c>
      <c r="CX440" s="184">
        <f t="shared" si="403"/>
        <v>1</v>
      </c>
      <c r="CY440" s="184">
        <f t="shared" si="403"/>
        <v>2</v>
      </c>
      <c r="CZ440" s="184">
        <f t="shared" si="403"/>
        <v>1</v>
      </c>
      <c r="DA440" s="184">
        <f t="shared" si="403"/>
        <v>2</v>
      </c>
      <c r="DB440" s="234" t="s">
        <v>65</v>
      </c>
      <c r="DC440" s="184" t="s">
        <v>1</v>
      </c>
      <c r="DE440" s="5">
        <v>456</v>
      </c>
      <c r="DF440" s="184">
        <f t="shared" si="404"/>
        <v>228</v>
      </c>
      <c r="DG440" s="184">
        <f t="shared" si="404"/>
        <v>114</v>
      </c>
      <c r="DH440" s="184">
        <f t="shared" si="404"/>
        <v>57</v>
      </c>
      <c r="DI440" s="184">
        <f t="shared" si="404"/>
        <v>30</v>
      </c>
      <c r="DJ440" s="184">
        <f t="shared" si="404"/>
        <v>15</v>
      </c>
      <c r="DK440" s="184">
        <f t="shared" si="404"/>
        <v>9</v>
      </c>
      <c r="DL440" s="184">
        <f t="shared" si="404"/>
        <v>6</v>
      </c>
      <c r="DM440" s="184">
        <f t="shared" si="404"/>
        <v>3</v>
      </c>
      <c r="DN440" s="184">
        <f t="shared" si="404"/>
        <v>3</v>
      </c>
      <c r="DO440" s="184">
        <f t="shared" si="404"/>
        <v>3</v>
      </c>
      <c r="DP440" s="184">
        <f t="shared" si="404"/>
        <v>3</v>
      </c>
      <c r="DQ440" s="184">
        <v>3</v>
      </c>
      <c r="DR440" s="224" t="s">
        <v>15</v>
      </c>
      <c r="DS440" s="184" t="s">
        <v>5</v>
      </c>
      <c r="DU440" s="5">
        <v>380</v>
      </c>
      <c r="DV440" s="184">
        <f t="shared" si="405"/>
        <v>190</v>
      </c>
      <c r="DW440" s="184">
        <f t="shared" si="405"/>
        <v>95</v>
      </c>
      <c r="DX440" s="184">
        <f t="shared" si="405"/>
        <v>49</v>
      </c>
      <c r="DY440" s="184">
        <f t="shared" si="405"/>
        <v>26</v>
      </c>
      <c r="DZ440" s="184">
        <f t="shared" si="405"/>
        <v>13</v>
      </c>
      <c r="EA440" s="184">
        <f t="shared" si="405"/>
        <v>8</v>
      </c>
      <c r="EB440" s="184">
        <f t="shared" si="405"/>
        <v>4</v>
      </c>
      <c r="EC440" s="184">
        <f t="shared" si="405"/>
        <v>2</v>
      </c>
      <c r="ED440" s="184">
        <f t="shared" si="405"/>
        <v>1</v>
      </c>
      <c r="EE440" s="184">
        <f t="shared" si="405"/>
        <v>2</v>
      </c>
      <c r="EF440" s="184">
        <f t="shared" si="405"/>
        <v>1</v>
      </c>
      <c r="EG440" s="184">
        <f t="shared" si="405"/>
        <v>2</v>
      </c>
      <c r="EH440" s="184">
        <f t="shared" si="405"/>
        <v>1</v>
      </c>
      <c r="EI440" s="235" t="s">
        <v>79</v>
      </c>
      <c r="EJ440" s="4" t="s">
        <v>3</v>
      </c>
      <c r="EL440" s="5">
        <v>304</v>
      </c>
      <c r="EM440" s="184">
        <f t="shared" si="406"/>
        <v>152</v>
      </c>
      <c r="EN440" s="184">
        <f t="shared" si="406"/>
        <v>76</v>
      </c>
      <c r="EO440" s="184">
        <f t="shared" si="406"/>
        <v>38</v>
      </c>
      <c r="EP440" s="184">
        <f t="shared" si="406"/>
        <v>19</v>
      </c>
      <c r="EQ440" s="184">
        <f t="shared" si="406"/>
        <v>11</v>
      </c>
      <c r="ER440" s="184">
        <f t="shared" si="406"/>
        <v>7</v>
      </c>
      <c r="ES440" s="184">
        <f t="shared" si="406"/>
        <v>5</v>
      </c>
      <c r="ET440" s="184">
        <f t="shared" si="406"/>
        <v>4</v>
      </c>
      <c r="EU440" s="184">
        <f t="shared" si="406"/>
        <v>2</v>
      </c>
      <c r="EV440" s="184">
        <f t="shared" si="406"/>
        <v>1</v>
      </c>
      <c r="EW440" s="184">
        <f t="shared" si="406"/>
        <v>2</v>
      </c>
      <c r="EX440" s="184">
        <f t="shared" si="406"/>
        <v>1</v>
      </c>
      <c r="EY440" s="184">
        <f t="shared" si="406"/>
        <v>2</v>
      </c>
      <c r="EZ440" s="184">
        <f t="shared" si="406"/>
        <v>1</v>
      </c>
      <c r="FA440" s="234" t="s">
        <v>65</v>
      </c>
      <c r="FB440" s="4" t="s">
        <v>1</v>
      </c>
      <c r="FD440" s="5">
        <v>228</v>
      </c>
      <c r="FE440" s="184">
        <f t="shared" si="407"/>
        <v>114</v>
      </c>
      <c r="FF440" s="184">
        <f t="shared" si="407"/>
        <v>57</v>
      </c>
      <c r="FG440" s="184">
        <f t="shared" si="407"/>
        <v>30</v>
      </c>
      <c r="FH440" s="184">
        <f t="shared" si="407"/>
        <v>15</v>
      </c>
      <c r="FI440" s="184">
        <f t="shared" si="407"/>
        <v>9</v>
      </c>
      <c r="FJ440" s="184">
        <f t="shared" si="407"/>
        <v>6</v>
      </c>
      <c r="FK440" s="184">
        <f t="shared" si="407"/>
        <v>3</v>
      </c>
      <c r="FL440" s="184">
        <f t="shared" si="407"/>
        <v>3</v>
      </c>
      <c r="FM440" s="184">
        <f t="shared" si="407"/>
        <v>3</v>
      </c>
      <c r="FN440" s="184">
        <f t="shared" si="407"/>
        <v>3</v>
      </c>
      <c r="FO440" s="184">
        <f t="shared" si="407"/>
        <v>3</v>
      </c>
      <c r="FP440" s="224" t="s">
        <v>15</v>
      </c>
      <c r="FQ440" s="184" t="s">
        <v>5</v>
      </c>
      <c r="FS440" s="5">
        <v>152</v>
      </c>
      <c r="FT440" s="184">
        <f t="shared" si="397"/>
        <v>76</v>
      </c>
      <c r="FU440" s="184">
        <f t="shared" si="397"/>
        <v>38</v>
      </c>
      <c r="FV440" s="184">
        <f t="shared" si="397"/>
        <v>19</v>
      </c>
      <c r="FW440" s="184">
        <f t="shared" si="397"/>
        <v>11</v>
      </c>
      <c r="FX440" s="184">
        <f t="shared" si="397"/>
        <v>7</v>
      </c>
      <c r="FY440" s="184">
        <f t="shared" si="397"/>
        <v>5</v>
      </c>
      <c r="FZ440" s="184">
        <f t="shared" si="397"/>
        <v>4</v>
      </c>
      <c r="GA440" s="184">
        <f t="shared" si="397"/>
        <v>2</v>
      </c>
      <c r="GB440" s="184">
        <f t="shared" si="397"/>
        <v>1</v>
      </c>
      <c r="GC440" s="184">
        <f t="shared" si="397"/>
        <v>2</v>
      </c>
      <c r="GD440" s="184">
        <f t="shared" si="397"/>
        <v>1</v>
      </c>
      <c r="GE440" s="235" t="s">
        <v>79</v>
      </c>
      <c r="GF440" s="184" t="s">
        <v>3</v>
      </c>
      <c r="GH440" s="5">
        <v>76</v>
      </c>
      <c r="GI440" s="184">
        <f t="shared" si="408"/>
        <v>38</v>
      </c>
      <c r="GJ440" s="184">
        <f t="shared" si="408"/>
        <v>19</v>
      </c>
      <c r="GK440" s="184">
        <f t="shared" si="408"/>
        <v>11</v>
      </c>
      <c r="GL440" s="184">
        <f t="shared" si="408"/>
        <v>7</v>
      </c>
      <c r="GM440" s="184">
        <f t="shared" si="408"/>
        <v>5</v>
      </c>
      <c r="GN440" s="184">
        <f t="shared" si="408"/>
        <v>4</v>
      </c>
      <c r="GO440" s="184">
        <f t="shared" si="408"/>
        <v>2</v>
      </c>
      <c r="GP440" s="184">
        <f t="shared" si="408"/>
        <v>1</v>
      </c>
      <c r="GQ440" s="184">
        <f t="shared" si="408"/>
        <v>2</v>
      </c>
      <c r="GR440" s="184">
        <f t="shared" si="408"/>
        <v>1</v>
      </c>
      <c r="GS440" s="234" t="s">
        <v>65</v>
      </c>
      <c r="GT440" s="184" t="s">
        <v>1</v>
      </c>
      <c r="GV440" s="5">
        <v>379</v>
      </c>
      <c r="GW440" s="184">
        <f t="shared" si="409"/>
        <v>191</v>
      </c>
      <c r="GX440" s="184">
        <f t="shared" si="409"/>
        <v>97</v>
      </c>
      <c r="GY440" s="184">
        <f t="shared" si="409"/>
        <v>50</v>
      </c>
      <c r="GZ440" s="184">
        <f t="shared" si="409"/>
        <v>25</v>
      </c>
      <c r="HA440" s="184">
        <f t="shared" si="409"/>
        <v>14</v>
      </c>
      <c r="HB440" s="184">
        <f t="shared" si="409"/>
        <v>7</v>
      </c>
      <c r="HC440" s="184">
        <f t="shared" si="409"/>
        <v>5</v>
      </c>
      <c r="HD440" s="184">
        <f t="shared" si="409"/>
        <v>4</v>
      </c>
      <c r="HE440" s="184">
        <f t="shared" si="409"/>
        <v>2</v>
      </c>
      <c r="HF440" s="184">
        <f t="shared" si="409"/>
        <v>1</v>
      </c>
      <c r="HG440" s="184">
        <f t="shared" si="409"/>
        <v>2</v>
      </c>
      <c r="HH440" s="184">
        <f t="shared" si="409"/>
        <v>1</v>
      </c>
      <c r="HI440" s="184">
        <f t="shared" si="409"/>
        <v>2</v>
      </c>
      <c r="HJ440" s="184">
        <f t="shared" si="409"/>
        <v>1</v>
      </c>
      <c r="HK440" s="184">
        <f t="shared" si="409"/>
        <v>2</v>
      </c>
      <c r="HL440" s="184">
        <f t="shared" si="409"/>
        <v>1</v>
      </c>
      <c r="HM440" s="236">
        <v>401</v>
      </c>
      <c r="HN440" s="184" t="str">
        <f t="shared" si="366"/>
        <v>I == 00</v>
      </c>
      <c r="LN440" s="390"/>
      <c r="LO440" s="342"/>
      <c r="LP440" s="390"/>
      <c r="LQ440" s="342"/>
      <c r="LR440" s="390"/>
      <c r="LS440" s="342"/>
      <c r="LT440" s="390"/>
      <c r="LU440" s="342"/>
      <c r="LV440" s="390"/>
      <c r="LW440" s="342"/>
      <c r="LX440" s="391"/>
      <c r="LY440" s="355"/>
      <c r="LZ440" s="390"/>
      <c r="MA440" s="359"/>
      <c r="MB440" s="390"/>
      <c r="MC440" s="359"/>
      <c r="MD440" s="390"/>
      <c r="ME440" s="359"/>
      <c r="MF440" s="390"/>
      <c r="MG440" s="359"/>
      <c r="MH440" s="390"/>
      <c r="MI440" s="359"/>
      <c r="MJ440" s="335">
        <v>4</v>
      </c>
      <c r="MK440" s="340">
        <v>76</v>
      </c>
      <c r="ML440" s="390"/>
      <c r="MM440" s="342"/>
      <c r="MN440" s="390"/>
      <c r="MO440" s="342"/>
      <c r="MP440" s="390"/>
      <c r="MQ440" s="342"/>
      <c r="MR440" s="391"/>
      <c r="MS440" s="355"/>
      <c r="MT440" s="390"/>
      <c r="MU440" s="342"/>
      <c r="MV440" s="394"/>
      <c r="MW440" s="342"/>
      <c r="MX440" s="390"/>
      <c r="MY440" s="342"/>
      <c r="MZ440" s="390"/>
      <c r="NA440" s="342"/>
      <c r="NB440" s="390"/>
      <c r="NC440" s="342"/>
      <c r="ND440" s="390"/>
      <c r="NE440" s="342"/>
      <c r="NF440" s="390"/>
      <c r="NG440" s="342"/>
      <c r="NH440" s="390"/>
      <c r="NI440" s="342"/>
      <c r="NJ440" s="390"/>
      <c r="NK440" s="342"/>
      <c r="NL440" s="391"/>
      <c r="NM440" s="354"/>
      <c r="NN440" s="335">
        <v>19</v>
      </c>
      <c r="NO440" s="340">
        <v>76</v>
      </c>
      <c r="NP440" s="391"/>
      <c r="NQ440" s="354"/>
      <c r="NR440" s="335">
        <v>38</v>
      </c>
      <c r="NS440" s="340">
        <v>76</v>
      </c>
      <c r="NT440" s="237">
        <v>76</v>
      </c>
      <c r="NU440" s="238">
        <v>76</v>
      </c>
    </row>
    <row r="441" spans="1:385" ht="15" thickBot="1" x14ac:dyDescent="0.35">
      <c r="A441" s="210" t="s">
        <v>820</v>
      </c>
      <c r="B441" s="184" t="s">
        <v>828</v>
      </c>
      <c r="C441" s="26">
        <v>75</v>
      </c>
      <c r="D441" s="5">
        <f t="shared" si="354"/>
        <v>2250</v>
      </c>
      <c r="E441" s="184">
        <f t="shared" si="395"/>
        <v>1125</v>
      </c>
      <c r="F441" s="184">
        <f t="shared" si="395"/>
        <v>564</v>
      </c>
      <c r="G441" s="184">
        <f t="shared" si="395"/>
        <v>282</v>
      </c>
      <c r="H441" s="184">
        <f t="shared" si="395"/>
        <v>141</v>
      </c>
      <c r="I441" s="184">
        <f t="shared" si="395"/>
        <v>72</v>
      </c>
      <c r="J441" s="184">
        <f t="shared" si="395"/>
        <v>36</v>
      </c>
      <c r="K441" s="184">
        <f t="shared" si="395"/>
        <v>18</v>
      </c>
      <c r="L441" s="184">
        <f t="shared" si="395"/>
        <v>9</v>
      </c>
      <c r="M441" s="184">
        <f t="shared" si="395"/>
        <v>6</v>
      </c>
      <c r="N441" s="184">
        <f t="shared" si="395"/>
        <v>3</v>
      </c>
      <c r="O441" s="184">
        <f t="shared" si="395"/>
        <v>3</v>
      </c>
      <c r="P441" s="184">
        <f t="shared" si="395"/>
        <v>3</v>
      </c>
      <c r="Q441" s="184">
        <f t="shared" si="395"/>
        <v>3</v>
      </c>
      <c r="R441" s="184">
        <f t="shared" si="395"/>
        <v>3</v>
      </c>
      <c r="S441" s="224" t="s">
        <v>15</v>
      </c>
      <c r="T441" s="184" t="s">
        <v>5</v>
      </c>
      <c r="V441" s="5">
        <v>1500</v>
      </c>
      <c r="W441" s="184">
        <f t="shared" si="399"/>
        <v>750</v>
      </c>
      <c r="X441" s="184">
        <f t="shared" si="399"/>
        <v>375</v>
      </c>
      <c r="Y441" s="184">
        <f t="shared" si="399"/>
        <v>189</v>
      </c>
      <c r="Z441" s="184">
        <f t="shared" si="399"/>
        <v>96</v>
      </c>
      <c r="AA441" s="184">
        <f t="shared" si="399"/>
        <v>48</v>
      </c>
      <c r="AB441" s="184">
        <f t="shared" si="399"/>
        <v>24</v>
      </c>
      <c r="AC441" s="184">
        <f t="shared" si="399"/>
        <v>12</v>
      </c>
      <c r="AD441" s="184">
        <f t="shared" si="399"/>
        <v>6</v>
      </c>
      <c r="AE441" s="184">
        <f t="shared" si="399"/>
        <v>3</v>
      </c>
      <c r="AF441" s="184">
        <f t="shared" si="399"/>
        <v>3</v>
      </c>
      <c r="AG441" s="184">
        <f t="shared" si="399"/>
        <v>3</v>
      </c>
      <c r="AH441" s="184">
        <f t="shared" si="399"/>
        <v>3</v>
      </c>
      <c r="AI441" s="184">
        <f t="shared" si="399"/>
        <v>3</v>
      </c>
      <c r="AJ441" s="184">
        <f t="shared" si="399"/>
        <v>3</v>
      </c>
      <c r="AK441" s="184">
        <f t="shared" si="399"/>
        <v>3</v>
      </c>
      <c r="AL441" s="224" t="s">
        <v>15</v>
      </c>
      <c r="AM441" s="184" t="s">
        <v>5</v>
      </c>
      <c r="AO441" s="5">
        <v>750</v>
      </c>
      <c r="AP441" s="184">
        <f t="shared" si="400"/>
        <v>375</v>
      </c>
      <c r="AQ441" s="184">
        <f t="shared" si="400"/>
        <v>189</v>
      </c>
      <c r="AR441" s="184">
        <f t="shared" si="400"/>
        <v>96</v>
      </c>
      <c r="AS441" s="184">
        <f t="shared" si="400"/>
        <v>48</v>
      </c>
      <c r="AT441" s="184">
        <f t="shared" si="400"/>
        <v>24</v>
      </c>
      <c r="AU441" s="184">
        <f t="shared" si="400"/>
        <v>12</v>
      </c>
      <c r="AV441" s="184">
        <f t="shared" si="400"/>
        <v>6</v>
      </c>
      <c r="AW441" s="184">
        <f t="shared" si="400"/>
        <v>3</v>
      </c>
      <c r="AX441" s="184">
        <f t="shared" si="400"/>
        <v>3</v>
      </c>
      <c r="AY441" s="184">
        <f t="shared" si="400"/>
        <v>3</v>
      </c>
      <c r="AZ441" s="184">
        <f t="shared" si="400"/>
        <v>3</v>
      </c>
      <c r="BA441" s="184">
        <f t="shared" si="400"/>
        <v>3</v>
      </c>
      <c r="BB441" s="184">
        <f t="shared" si="400"/>
        <v>3</v>
      </c>
      <c r="BC441" s="184">
        <f t="shared" si="400"/>
        <v>3</v>
      </c>
      <c r="BD441" s="224" t="s">
        <v>15</v>
      </c>
      <c r="BE441" s="184" t="s">
        <v>5</v>
      </c>
      <c r="BG441" s="5">
        <v>675</v>
      </c>
      <c r="BH441" s="184">
        <f t="shared" si="401"/>
        <v>339</v>
      </c>
      <c r="BI441" s="184">
        <f t="shared" si="401"/>
        <v>171</v>
      </c>
      <c r="BJ441" s="184">
        <f t="shared" si="401"/>
        <v>87</v>
      </c>
      <c r="BK441" s="184">
        <f t="shared" si="401"/>
        <v>45</v>
      </c>
      <c r="BL441" s="184">
        <f t="shared" si="401"/>
        <v>24</v>
      </c>
      <c r="BM441" s="184">
        <f t="shared" si="401"/>
        <v>12</v>
      </c>
      <c r="BN441" s="184">
        <f t="shared" si="401"/>
        <v>6</v>
      </c>
      <c r="BO441" s="184">
        <f t="shared" si="401"/>
        <v>3</v>
      </c>
      <c r="BP441" s="184">
        <f t="shared" si="401"/>
        <v>3</v>
      </c>
      <c r="BQ441" s="184">
        <f t="shared" si="401"/>
        <v>3</v>
      </c>
      <c r="BR441" s="184">
        <f t="shared" si="401"/>
        <v>3</v>
      </c>
      <c r="BS441" s="184">
        <f t="shared" si="401"/>
        <v>3</v>
      </c>
      <c r="BT441" s="224" t="s">
        <v>15</v>
      </c>
      <c r="BU441" s="184" t="s">
        <v>5</v>
      </c>
      <c r="BW441" s="5">
        <v>600</v>
      </c>
      <c r="BX441" s="184">
        <f t="shared" si="402"/>
        <v>300</v>
      </c>
      <c r="BY441" s="184">
        <f t="shared" si="402"/>
        <v>150</v>
      </c>
      <c r="BZ441" s="184">
        <f t="shared" si="402"/>
        <v>75</v>
      </c>
      <c r="CA441" s="184">
        <f t="shared" si="402"/>
        <v>39</v>
      </c>
      <c r="CB441" s="184">
        <f t="shared" si="402"/>
        <v>21</v>
      </c>
      <c r="CC441" s="184">
        <f t="shared" si="402"/>
        <v>12</v>
      </c>
      <c r="CD441" s="184">
        <f t="shared" si="402"/>
        <v>6</v>
      </c>
      <c r="CE441" s="184">
        <f t="shared" si="402"/>
        <v>3</v>
      </c>
      <c r="CF441" s="184">
        <f t="shared" si="402"/>
        <v>3</v>
      </c>
      <c r="CG441" s="184">
        <f t="shared" si="402"/>
        <v>3</v>
      </c>
      <c r="CH441" s="184">
        <f t="shared" si="402"/>
        <v>3</v>
      </c>
      <c r="CI441" s="184">
        <f t="shared" si="402"/>
        <v>3</v>
      </c>
      <c r="CJ441" s="184">
        <f t="shared" si="402"/>
        <v>3</v>
      </c>
      <c r="CK441" s="224" t="s">
        <v>15</v>
      </c>
      <c r="CL441" s="184" t="s">
        <v>5</v>
      </c>
      <c r="CN441" s="5">
        <v>525</v>
      </c>
      <c r="CO441" s="184">
        <f t="shared" si="403"/>
        <v>264</v>
      </c>
      <c r="CP441" s="184">
        <f t="shared" si="403"/>
        <v>132</v>
      </c>
      <c r="CQ441" s="184">
        <f t="shared" si="403"/>
        <v>66</v>
      </c>
      <c r="CR441" s="184">
        <f t="shared" si="403"/>
        <v>33</v>
      </c>
      <c r="CS441" s="184">
        <f t="shared" si="403"/>
        <v>18</v>
      </c>
      <c r="CT441" s="184">
        <f t="shared" si="403"/>
        <v>9</v>
      </c>
      <c r="CU441" s="184">
        <f t="shared" si="403"/>
        <v>6</v>
      </c>
      <c r="CV441" s="184">
        <f t="shared" si="403"/>
        <v>3</v>
      </c>
      <c r="CW441" s="184">
        <f t="shared" si="403"/>
        <v>3</v>
      </c>
      <c r="CX441" s="184">
        <f t="shared" si="403"/>
        <v>3</v>
      </c>
      <c r="CY441" s="184">
        <f t="shared" si="403"/>
        <v>3</v>
      </c>
      <c r="CZ441" s="184">
        <f t="shared" si="403"/>
        <v>3</v>
      </c>
      <c r="DA441" s="184">
        <f t="shared" si="403"/>
        <v>3</v>
      </c>
      <c r="DB441" s="224" t="s">
        <v>15</v>
      </c>
      <c r="DC441" s="184" t="s">
        <v>5</v>
      </c>
      <c r="DE441" s="5">
        <v>450</v>
      </c>
      <c r="DF441" s="184">
        <f t="shared" si="404"/>
        <v>225</v>
      </c>
      <c r="DG441" s="184">
        <f t="shared" si="404"/>
        <v>114</v>
      </c>
      <c r="DH441" s="184">
        <f t="shared" si="404"/>
        <v>57</v>
      </c>
      <c r="DI441" s="184">
        <f t="shared" si="404"/>
        <v>30</v>
      </c>
      <c r="DJ441" s="184">
        <f t="shared" si="404"/>
        <v>15</v>
      </c>
      <c r="DK441" s="184">
        <f t="shared" si="404"/>
        <v>9</v>
      </c>
      <c r="DL441" s="184">
        <f t="shared" si="404"/>
        <v>6</v>
      </c>
      <c r="DM441" s="184">
        <f t="shared" si="404"/>
        <v>3</v>
      </c>
      <c r="DN441" s="184">
        <f t="shared" si="404"/>
        <v>3</v>
      </c>
      <c r="DO441" s="184">
        <f t="shared" si="404"/>
        <v>3</v>
      </c>
      <c r="DP441" s="184">
        <f t="shared" si="404"/>
        <v>3</v>
      </c>
      <c r="DQ441" s="184">
        <v>3</v>
      </c>
      <c r="DR441" s="224" t="s">
        <v>15</v>
      </c>
      <c r="DS441" s="184" t="s">
        <v>5</v>
      </c>
      <c r="DU441" s="5">
        <v>375</v>
      </c>
      <c r="DV441" s="184">
        <f t="shared" si="405"/>
        <v>189</v>
      </c>
      <c r="DW441" s="184">
        <f t="shared" si="405"/>
        <v>96</v>
      </c>
      <c r="DX441" s="184">
        <f t="shared" si="405"/>
        <v>48</v>
      </c>
      <c r="DY441" s="184">
        <f t="shared" si="405"/>
        <v>24</v>
      </c>
      <c r="DZ441" s="184">
        <f t="shared" si="405"/>
        <v>12</v>
      </c>
      <c r="EA441" s="184">
        <f t="shared" si="405"/>
        <v>6</v>
      </c>
      <c r="EB441" s="184">
        <f t="shared" si="405"/>
        <v>3</v>
      </c>
      <c r="EC441" s="184">
        <f t="shared" si="405"/>
        <v>3</v>
      </c>
      <c r="ED441" s="184">
        <f t="shared" si="405"/>
        <v>3</v>
      </c>
      <c r="EE441" s="184">
        <f t="shared" si="405"/>
        <v>3</v>
      </c>
      <c r="EF441" s="184">
        <f t="shared" si="405"/>
        <v>3</v>
      </c>
      <c r="EG441" s="184">
        <f t="shared" si="405"/>
        <v>3</v>
      </c>
      <c r="EH441" s="184">
        <f t="shared" si="405"/>
        <v>3</v>
      </c>
      <c r="EI441" s="224" t="s">
        <v>15</v>
      </c>
      <c r="EJ441" s="184" t="s">
        <v>5</v>
      </c>
      <c r="EL441" s="5">
        <v>300</v>
      </c>
      <c r="EM441" s="184">
        <f t="shared" si="406"/>
        <v>150</v>
      </c>
      <c r="EN441" s="184">
        <f t="shared" si="406"/>
        <v>75</v>
      </c>
      <c r="EO441" s="184">
        <f t="shared" si="406"/>
        <v>39</v>
      </c>
      <c r="EP441" s="184">
        <f t="shared" si="406"/>
        <v>21</v>
      </c>
      <c r="EQ441" s="184">
        <f t="shared" si="406"/>
        <v>12</v>
      </c>
      <c r="ER441" s="184">
        <f t="shared" si="406"/>
        <v>6</v>
      </c>
      <c r="ES441" s="184">
        <f t="shared" si="406"/>
        <v>3</v>
      </c>
      <c r="ET441" s="184">
        <f t="shared" si="406"/>
        <v>3</v>
      </c>
      <c r="EU441" s="184">
        <f t="shared" si="406"/>
        <v>3</v>
      </c>
      <c r="EV441" s="184">
        <f t="shared" si="406"/>
        <v>3</v>
      </c>
      <c r="EW441" s="184">
        <f t="shared" si="406"/>
        <v>3</v>
      </c>
      <c r="EX441" s="184">
        <f t="shared" si="406"/>
        <v>3</v>
      </c>
      <c r="EY441" s="184">
        <f t="shared" si="406"/>
        <v>3</v>
      </c>
      <c r="EZ441" s="184">
        <f t="shared" si="406"/>
        <v>3</v>
      </c>
      <c r="FA441" s="224" t="s">
        <v>15</v>
      </c>
      <c r="FB441" s="184" t="s">
        <v>5</v>
      </c>
      <c r="FD441" s="5">
        <v>225</v>
      </c>
      <c r="FE441" s="184">
        <f t="shared" si="407"/>
        <v>114</v>
      </c>
      <c r="FF441" s="184">
        <f t="shared" si="407"/>
        <v>57</v>
      </c>
      <c r="FG441" s="184">
        <f t="shared" si="407"/>
        <v>30</v>
      </c>
      <c r="FH441" s="184">
        <f t="shared" si="407"/>
        <v>15</v>
      </c>
      <c r="FI441" s="184">
        <f t="shared" si="407"/>
        <v>9</v>
      </c>
      <c r="FJ441" s="184">
        <f t="shared" si="407"/>
        <v>6</v>
      </c>
      <c r="FK441" s="184">
        <f t="shared" si="407"/>
        <v>3</v>
      </c>
      <c r="FL441" s="184">
        <f t="shared" si="407"/>
        <v>3</v>
      </c>
      <c r="FM441" s="184">
        <f t="shared" si="407"/>
        <v>3</v>
      </c>
      <c r="FN441" s="184">
        <f t="shared" si="407"/>
        <v>3</v>
      </c>
      <c r="FO441" s="184">
        <f t="shared" si="407"/>
        <v>3</v>
      </c>
      <c r="FP441" s="224" t="s">
        <v>15</v>
      </c>
      <c r="FQ441" s="184" t="s">
        <v>5</v>
      </c>
      <c r="FS441" s="5">
        <v>150</v>
      </c>
      <c r="FT441" s="184">
        <f t="shared" si="397"/>
        <v>75</v>
      </c>
      <c r="FU441" s="184">
        <f t="shared" si="397"/>
        <v>39</v>
      </c>
      <c r="FV441" s="184">
        <f t="shared" si="397"/>
        <v>21</v>
      </c>
      <c r="FW441" s="184">
        <f t="shared" si="397"/>
        <v>12</v>
      </c>
      <c r="FX441" s="184">
        <f t="shared" si="397"/>
        <v>6</v>
      </c>
      <c r="FY441" s="184">
        <f t="shared" si="397"/>
        <v>3</v>
      </c>
      <c r="FZ441" s="184">
        <f t="shared" si="397"/>
        <v>3</v>
      </c>
      <c r="GA441" s="184">
        <f t="shared" si="397"/>
        <v>3</v>
      </c>
      <c r="GB441" s="184">
        <f t="shared" si="397"/>
        <v>3</v>
      </c>
      <c r="GC441" s="184">
        <f t="shared" si="397"/>
        <v>3</v>
      </c>
      <c r="GD441" s="184">
        <f t="shared" si="397"/>
        <v>3</v>
      </c>
      <c r="GE441" s="224" t="s">
        <v>15</v>
      </c>
      <c r="GF441" s="184" t="s">
        <v>5</v>
      </c>
      <c r="GH441" s="5">
        <v>75</v>
      </c>
      <c r="GI441" s="184">
        <f t="shared" si="408"/>
        <v>39</v>
      </c>
      <c r="GJ441" s="184">
        <f t="shared" si="408"/>
        <v>21</v>
      </c>
      <c r="GK441" s="184">
        <f t="shared" si="408"/>
        <v>12</v>
      </c>
      <c r="GL441" s="184">
        <f t="shared" si="408"/>
        <v>6</v>
      </c>
      <c r="GM441" s="184">
        <f t="shared" si="408"/>
        <v>3</v>
      </c>
      <c r="GN441" s="184">
        <f t="shared" si="408"/>
        <v>3</v>
      </c>
      <c r="GO441" s="184">
        <f t="shared" si="408"/>
        <v>3</v>
      </c>
      <c r="GP441" s="184">
        <f t="shared" si="408"/>
        <v>3</v>
      </c>
      <c r="GQ441" s="184">
        <f t="shared" si="408"/>
        <v>3</v>
      </c>
      <c r="GR441" s="184">
        <f t="shared" si="408"/>
        <v>3</v>
      </c>
      <c r="GS441" s="224" t="s">
        <v>15</v>
      </c>
      <c r="GT441" s="184" t="s">
        <v>5</v>
      </c>
      <c r="GV441" s="5">
        <v>373</v>
      </c>
      <c r="GW441" s="184">
        <f t="shared" si="409"/>
        <v>188</v>
      </c>
      <c r="GX441" s="184">
        <f t="shared" si="409"/>
        <v>94</v>
      </c>
      <c r="GY441" s="184">
        <f t="shared" si="409"/>
        <v>47</v>
      </c>
      <c r="GZ441" s="184">
        <f t="shared" si="409"/>
        <v>25</v>
      </c>
      <c r="HA441" s="184">
        <f t="shared" si="409"/>
        <v>14</v>
      </c>
      <c r="HB441" s="184">
        <f t="shared" si="409"/>
        <v>7</v>
      </c>
      <c r="HC441" s="184">
        <f t="shared" si="409"/>
        <v>5</v>
      </c>
      <c r="HD441" s="184">
        <f t="shared" si="409"/>
        <v>4</v>
      </c>
      <c r="HE441" s="184">
        <f t="shared" si="409"/>
        <v>2</v>
      </c>
      <c r="HF441" s="184">
        <f t="shared" si="409"/>
        <v>1</v>
      </c>
      <c r="HG441" s="184">
        <f t="shared" si="409"/>
        <v>2</v>
      </c>
      <c r="HH441" s="184">
        <f t="shared" si="409"/>
        <v>1</v>
      </c>
      <c r="HI441" s="184">
        <f t="shared" si="409"/>
        <v>2</v>
      </c>
      <c r="HJ441" s="184">
        <f t="shared" si="409"/>
        <v>1</v>
      </c>
      <c r="HK441" s="184">
        <f t="shared" si="409"/>
        <v>2</v>
      </c>
      <c r="HL441" s="184">
        <f t="shared" si="409"/>
        <v>1</v>
      </c>
      <c r="HM441" s="236">
        <v>401</v>
      </c>
      <c r="HN441" s="184" t="str">
        <f t="shared" si="366"/>
        <v>I == 00</v>
      </c>
      <c r="LN441" s="390"/>
      <c r="LO441" s="342"/>
      <c r="LP441" s="390"/>
      <c r="LQ441" s="342"/>
      <c r="LR441" s="390"/>
      <c r="LS441" s="342"/>
      <c r="LT441" s="390"/>
      <c r="LU441" s="342"/>
      <c r="LV441" s="390"/>
      <c r="LW441" s="342"/>
      <c r="LX441" s="390">
        <v>3</v>
      </c>
      <c r="LY441" s="359">
        <v>75</v>
      </c>
      <c r="LZ441" s="390"/>
      <c r="MA441" s="359"/>
      <c r="MB441" s="390"/>
      <c r="MC441" s="359"/>
      <c r="MD441" s="390"/>
      <c r="ME441" s="359"/>
      <c r="MF441" s="390"/>
      <c r="MG441" s="359"/>
      <c r="MH441" s="390"/>
      <c r="MI441" s="359"/>
      <c r="MJ441" s="390"/>
      <c r="MK441" s="342"/>
      <c r="ML441" s="390"/>
      <c r="MM441" s="342"/>
      <c r="MN441" s="390"/>
      <c r="MO441" s="342"/>
      <c r="MP441" s="390"/>
      <c r="MQ441" s="342"/>
      <c r="MR441" s="335">
        <v>5</v>
      </c>
      <c r="MS441" s="392">
        <v>75</v>
      </c>
      <c r="MT441" s="390"/>
      <c r="MU441" s="342"/>
      <c r="MV441" s="394"/>
      <c r="MW441" s="342"/>
      <c r="MX441" s="390"/>
      <c r="MY441" s="342"/>
      <c r="MZ441" s="390"/>
      <c r="NA441" s="342"/>
      <c r="NB441" s="390"/>
      <c r="NC441" s="342"/>
      <c r="ND441" s="390"/>
      <c r="NE441" s="342"/>
      <c r="NF441" s="390"/>
      <c r="NG441" s="342"/>
      <c r="NH441" s="390"/>
      <c r="NI441" s="342"/>
      <c r="NJ441" s="390"/>
      <c r="NK441" s="342"/>
      <c r="NL441" s="335">
        <v>15</v>
      </c>
      <c r="NM441" s="340">
        <v>75</v>
      </c>
      <c r="NN441" s="390"/>
      <c r="NO441" s="342"/>
      <c r="NP441" s="335">
        <v>25</v>
      </c>
      <c r="NQ441" s="340">
        <v>75</v>
      </c>
      <c r="NR441" s="391"/>
      <c r="NS441" s="354"/>
      <c r="NT441" s="237">
        <v>75</v>
      </c>
      <c r="NU441" s="238">
        <v>75</v>
      </c>
    </row>
    <row r="442" spans="1:385" ht="15" thickBot="1" x14ac:dyDescent="0.35">
      <c r="A442" s="184" t="s">
        <v>521</v>
      </c>
      <c r="B442" s="184" t="s">
        <v>829</v>
      </c>
      <c r="C442" s="26">
        <v>74</v>
      </c>
      <c r="D442" s="5">
        <f t="shared" si="354"/>
        <v>2220</v>
      </c>
      <c r="E442" s="184">
        <f t="shared" ref="E442:R457" si="410">IF(D442=ODD(D442),(D442+3)/2,D442/2)</f>
        <v>1110</v>
      </c>
      <c r="F442" s="184">
        <f t="shared" si="410"/>
        <v>555</v>
      </c>
      <c r="G442" s="184">
        <f t="shared" si="410"/>
        <v>279</v>
      </c>
      <c r="H442" s="184">
        <f t="shared" si="410"/>
        <v>141</v>
      </c>
      <c r="I442" s="184">
        <f t="shared" si="410"/>
        <v>72</v>
      </c>
      <c r="J442" s="184">
        <f t="shared" si="410"/>
        <v>36</v>
      </c>
      <c r="K442" s="184">
        <f t="shared" si="410"/>
        <v>18</v>
      </c>
      <c r="L442" s="184">
        <f t="shared" si="410"/>
        <v>9</v>
      </c>
      <c r="M442" s="184">
        <f t="shared" si="410"/>
        <v>6</v>
      </c>
      <c r="N442" s="184">
        <f t="shared" si="410"/>
        <v>3</v>
      </c>
      <c r="O442" s="184">
        <f t="shared" si="410"/>
        <v>3</v>
      </c>
      <c r="P442" s="184">
        <f t="shared" si="410"/>
        <v>3</v>
      </c>
      <c r="Q442" s="184">
        <f t="shared" si="410"/>
        <v>3</v>
      </c>
      <c r="R442" s="184">
        <f t="shared" si="410"/>
        <v>3</v>
      </c>
      <c r="S442" s="224" t="s">
        <v>15</v>
      </c>
      <c r="T442" s="184" t="s">
        <v>5</v>
      </c>
      <c r="V442" s="5">
        <v>1480</v>
      </c>
      <c r="W442" s="184">
        <f t="shared" si="399"/>
        <v>740</v>
      </c>
      <c r="X442" s="184">
        <f t="shared" si="399"/>
        <v>370</v>
      </c>
      <c r="Y442" s="184">
        <f t="shared" si="399"/>
        <v>185</v>
      </c>
      <c r="Z442" s="184">
        <f t="shared" si="399"/>
        <v>94</v>
      </c>
      <c r="AA442" s="184">
        <f t="shared" si="399"/>
        <v>47</v>
      </c>
      <c r="AB442" s="184">
        <f t="shared" si="399"/>
        <v>25</v>
      </c>
      <c r="AC442" s="184">
        <f t="shared" si="399"/>
        <v>14</v>
      </c>
      <c r="AD442" s="184">
        <f t="shared" si="399"/>
        <v>7</v>
      </c>
      <c r="AE442" s="184">
        <f t="shared" si="399"/>
        <v>5</v>
      </c>
      <c r="AF442" s="184">
        <f t="shared" si="399"/>
        <v>4</v>
      </c>
      <c r="AG442" s="184">
        <f t="shared" si="399"/>
        <v>2</v>
      </c>
      <c r="AH442" s="184">
        <f t="shared" si="399"/>
        <v>1</v>
      </c>
      <c r="AI442" s="184">
        <f t="shared" si="399"/>
        <v>2</v>
      </c>
      <c r="AJ442" s="184">
        <f t="shared" si="399"/>
        <v>1</v>
      </c>
      <c r="AK442" s="184">
        <f t="shared" si="399"/>
        <v>2</v>
      </c>
      <c r="AL442" s="234" t="s">
        <v>65</v>
      </c>
      <c r="AM442" s="184" t="s">
        <v>1</v>
      </c>
      <c r="AO442" s="5">
        <v>740</v>
      </c>
      <c r="AP442" s="184">
        <f t="shared" si="400"/>
        <v>370</v>
      </c>
      <c r="AQ442" s="184">
        <f t="shared" si="400"/>
        <v>185</v>
      </c>
      <c r="AR442" s="184">
        <f t="shared" si="400"/>
        <v>94</v>
      </c>
      <c r="AS442" s="184">
        <f t="shared" si="400"/>
        <v>47</v>
      </c>
      <c r="AT442" s="184">
        <f t="shared" si="400"/>
        <v>25</v>
      </c>
      <c r="AU442" s="184">
        <f t="shared" si="400"/>
        <v>14</v>
      </c>
      <c r="AV442" s="184">
        <f t="shared" si="400"/>
        <v>7</v>
      </c>
      <c r="AW442" s="184">
        <f t="shared" si="400"/>
        <v>5</v>
      </c>
      <c r="AX442" s="184">
        <f t="shared" si="400"/>
        <v>4</v>
      </c>
      <c r="AY442" s="184">
        <f t="shared" si="400"/>
        <v>2</v>
      </c>
      <c r="AZ442" s="184">
        <f t="shared" si="400"/>
        <v>1</v>
      </c>
      <c r="BA442" s="184">
        <f t="shared" si="400"/>
        <v>2</v>
      </c>
      <c r="BB442" s="184">
        <f t="shared" si="400"/>
        <v>1</v>
      </c>
      <c r="BC442" s="184">
        <f t="shared" si="400"/>
        <v>2</v>
      </c>
      <c r="BD442" s="235" t="s">
        <v>79</v>
      </c>
      <c r="BE442" s="184" t="s">
        <v>3</v>
      </c>
      <c r="BG442" s="5">
        <v>666</v>
      </c>
      <c r="BH442" s="184">
        <f t="shared" si="401"/>
        <v>333</v>
      </c>
      <c r="BI442" s="184">
        <f t="shared" si="401"/>
        <v>168</v>
      </c>
      <c r="BJ442" s="184">
        <f t="shared" si="401"/>
        <v>84</v>
      </c>
      <c r="BK442" s="184">
        <f t="shared" si="401"/>
        <v>42</v>
      </c>
      <c r="BL442" s="184">
        <f t="shared" si="401"/>
        <v>21</v>
      </c>
      <c r="BM442" s="184">
        <f t="shared" si="401"/>
        <v>12</v>
      </c>
      <c r="BN442" s="184">
        <f t="shared" si="401"/>
        <v>6</v>
      </c>
      <c r="BO442" s="184">
        <f t="shared" si="401"/>
        <v>3</v>
      </c>
      <c r="BP442" s="184">
        <f t="shared" si="401"/>
        <v>3</v>
      </c>
      <c r="BQ442" s="184">
        <f t="shared" si="401"/>
        <v>3</v>
      </c>
      <c r="BR442" s="184">
        <f t="shared" si="401"/>
        <v>3</v>
      </c>
      <c r="BS442" s="184">
        <f t="shared" si="401"/>
        <v>3</v>
      </c>
      <c r="BT442" s="224" t="s">
        <v>15</v>
      </c>
      <c r="BU442" s="184" t="s">
        <v>5</v>
      </c>
      <c r="BW442" s="5">
        <v>592</v>
      </c>
      <c r="BX442" s="184">
        <f t="shared" si="402"/>
        <v>296</v>
      </c>
      <c r="BY442" s="184">
        <f t="shared" si="402"/>
        <v>148</v>
      </c>
      <c r="BZ442" s="184">
        <f t="shared" si="402"/>
        <v>74</v>
      </c>
      <c r="CA442" s="184">
        <f t="shared" si="402"/>
        <v>37</v>
      </c>
      <c r="CB442" s="184">
        <f t="shared" si="402"/>
        <v>20</v>
      </c>
      <c r="CC442" s="184">
        <f t="shared" si="402"/>
        <v>10</v>
      </c>
      <c r="CD442" s="184">
        <f t="shared" si="402"/>
        <v>5</v>
      </c>
      <c r="CE442" s="184">
        <f t="shared" si="402"/>
        <v>4</v>
      </c>
      <c r="CF442" s="184">
        <f t="shared" si="402"/>
        <v>2</v>
      </c>
      <c r="CG442" s="184">
        <f t="shared" si="402"/>
        <v>1</v>
      </c>
      <c r="CH442" s="184">
        <f t="shared" si="402"/>
        <v>2</v>
      </c>
      <c r="CI442" s="184">
        <f t="shared" si="402"/>
        <v>1</v>
      </c>
      <c r="CJ442" s="184">
        <f t="shared" si="402"/>
        <v>2</v>
      </c>
      <c r="CK442" s="234" t="s">
        <v>65</v>
      </c>
      <c r="CL442" s="184" t="s">
        <v>1</v>
      </c>
      <c r="CN442" s="5">
        <v>518</v>
      </c>
      <c r="CO442" s="184">
        <f t="shared" si="403"/>
        <v>259</v>
      </c>
      <c r="CP442" s="184">
        <f t="shared" si="403"/>
        <v>131</v>
      </c>
      <c r="CQ442" s="184">
        <f t="shared" si="403"/>
        <v>67</v>
      </c>
      <c r="CR442" s="184">
        <f t="shared" si="403"/>
        <v>35</v>
      </c>
      <c r="CS442" s="184">
        <f t="shared" si="403"/>
        <v>19</v>
      </c>
      <c r="CT442" s="184">
        <f t="shared" si="403"/>
        <v>11</v>
      </c>
      <c r="CU442" s="184">
        <f t="shared" si="403"/>
        <v>7</v>
      </c>
      <c r="CV442" s="184">
        <f t="shared" si="403"/>
        <v>5</v>
      </c>
      <c r="CW442" s="184">
        <f t="shared" si="403"/>
        <v>4</v>
      </c>
      <c r="CX442" s="184">
        <f t="shared" si="403"/>
        <v>2</v>
      </c>
      <c r="CY442" s="184">
        <f t="shared" si="403"/>
        <v>1</v>
      </c>
      <c r="CZ442" s="184">
        <f t="shared" si="403"/>
        <v>2</v>
      </c>
      <c r="DA442" s="184">
        <f t="shared" si="403"/>
        <v>1</v>
      </c>
      <c r="DB442" s="235" t="s">
        <v>79</v>
      </c>
      <c r="DC442" s="184" t="s">
        <v>3</v>
      </c>
      <c r="DE442" s="5">
        <v>444</v>
      </c>
      <c r="DF442" s="184">
        <f t="shared" si="404"/>
        <v>222</v>
      </c>
      <c r="DG442" s="184">
        <f t="shared" si="404"/>
        <v>111</v>
      </c>
      <c r="DH442" s="184">
        <f t="shared" si="404"/>
        <v>57</v>
      </c>
      <c r="DI442" s="184">
        <f t="shared" si="404"/>
        <v>30</v>
      </c>
      <c r="DJ442" s="184">
        <f t="shared" si="404"/>
        <v>15</v>
      </c>
      <c r="DK442" s="184">
        <f t="shared" si="404"/>
        <v>9</v>
      </c>
      <c r="DL442" s="184">
        <f t="shared" si="404"/>
        <v>6</v>
      </c>
      <c r="DM442" s="184">
        <f t="shared" si="404"/>
        <v>3</v>
      </c>
      <c r="DN442" s="184">
        <f t="shared" si="404"/>
        <v>3</v>
      </c>
      <c r="DO442" s="184">
        <f t="shared" si="404"/>
        <v>3</v>
      </c>
      <c r="DP442" s="184">
        <f t="shared" si="404"/>
        <v>3</v>
      </c>
      <c r="DQ442" s="184">
        <v>3</v>
      </c>
      <c r="DR442" s="224" t="s">
        <v>15</v>
      </c>
      <c r="DS442" s="184" t="s">
        <v>5</v>
      </c>
      <c r="DU442" s="5">
        <v>370</v>
      </c>
      <c r="DV442" s="184">
        <f t="shared" si="405"/>
        <v>185</v>
      </c>
      <c r="DW442" s="184">
        <f t="shared" si="405"/>
        <v>94</v>
      </c>
      <c r="DX442" s="184">
        <f t="shared" si="405"/>
        <v>47</v>
      </c>
      <c r="DY442" s="184">
        <f t="shared" si="405"/>
        <v>25</v>
      </c>
      <c r="DZ442" s="184">
        <f t="shared" si="405"/>
        <v>14</v>
      </c>
      <c r="EA442" s="184">
        <f t="shared" si="405"/>
        <v>7</v>
      </c>
      <c r="EB442" s="184">
        <f t="shared" si="405"/>
        <v>5</v>
      </c>
      <c r="EC442" s="184">
        <f t="shared" si="405"/>
        <v>4</v>
      </c>
      <c r="ED442" s="184">
        <f t="shared" si="405"/>
        <v>2</v>
      </c>
      <c r="EE442" s="184">
        <f t="shared" si="405"/>
        <v>1</v>
      </c>
      <c r="EF442" s="184">
        <f t="shared" si="405"/>
        <v>2</v>
      </c>
      <c r="EG442" s="184">
        <f t="shared" si="405"/>
        <v>1</v>
      </c>
      <c r="EH442" s="184">
        <f t="shared" si="405"/>
        <v>2</v>
      </c>
      <c r="EI442" s="234" t="s">
        <v>65</v>
      </c>
      <c r="EJ442" s="184" t="s">
        <v>1</v>
      </c>
      <c r="EL442" s="5">
        <v>296</v>
      </c>
      <c r="EM442" s="184">
        <f t="shared" si="406"/>
        <v>148</v>
      </c>
      <c r="EN442" s="184">
        <f t="shared" si="406"/>
        <v>74</v>
      </c>
      <c r="EO442" s="184">
        <f t="shared" si="406"/>
        <v>37</v>
      </c>
      <c r="EP442" s="184">
        <f t="shared" si="406"/>
        <v>20</v>
      </c>
      <c r="EQ442" s="184">
        <f t="shared" si="406"/>
        <v>10</v>
      </c>
      <c r="ER442" s="184">
        <f t="shared" si="406"/>
        <v>5</v>
      </c>
      <c r="ES442" s="184">
        <f t="shared" si="406"/>
        <v>4</v>
      </c>
      <c r="ET442" s="184">
        <f t="shared" si="406"/>
        <v>2</v>
      </c>
      <c r="EU442" s="184">
        <f t="shared" si="406"/>
        <v>1</v>
      </c>
      <c r="EV442" s="184">
        <f t="shared" si="406"/>
        <v>2</v>
      </c>
      <c r="EW442" s="184">
        <f t="shared" si="406"/>
        <v>1</v>
      </c>
      <c r="EX442" s="184">
        <f t="shared" si="406"/>
        <v>2</v>
      </c>
      <c r="EY442" s="184">
        <f t="shared" si="406"/>
        <v>1</v>
      </c>
      <c r="EZ442" s="184">
        <f t="shared" si="406"/>
        <v>2</v>
      </c>
      <c r="FA442" s="235" t="s">
        <v>79</v>
      </c>
      <c r="FB442" s="184" t="s">
        <v>3</v>
      </c>
      <c r="FD442" s="5">
        <v>222</v>
      </c>
      <c r="FE442" s="184">
        <f t="shared" si="407"/>
        <v>111</v>
      </c>
      <c r="FF442" s="184">
        <f t="shared" si="407"/>
        <v>57</v>
      </c>
      <c r="FG442" s="184">
        <f t="shared" si="407"/>
        <v>30</v>
      </c>
      <c r="FH442" s="184">
        <f t="shared" si="407"/>
        <v>15</v>
      </c>
      <c r="FI442" s="184">
        <f t="shared" si="407"/>
        <v>9</v>
      </c>
      <c r="FJ442" s="184">
        <f t="shared" si="407"/>
        <v>6</v>
      </c>
      <c r="FK442" s="184">
        <f t="shared" si="407"/>
        <v>3</v>
      </c>
      <c r="FL442" s="184">
        <f t="shared" si="407"/>
        <v>3</v>
      </c>
      <c r="FM442" s="184">
        <f t="shared" si="407"/>
        <v>3</v>
      </c>
      <c r="FN442" s="184">
        <f t="shared" si="407"/>
        <v>3</v>
      </c>
      <c r="FO442" s="184">
        <f t="shared" si="407"/>
        <v>3</v>
      </c>
      <c r="FP442" s="224" t="s">
        <v>15</v>
      </c>
      <c r="FQ442" s="184" t="s">
        <v>5</v>
      </c>
      <c r="FS442" s="5">
        <v>148</v>
      </c>
      <c r="FT442" s="184">
        <f t="shared" si="397"/>
        <v>74</v>
      </c>
      <c r="FU442" s="184">
        <f t="shared" si="397"/>
        <v>37</v>
      </c>
      <c r="FV442" s="184">
        <f t="shared" si="397"/>
        <v>20</v>
      </c>
      <c r="FW442" s="184">
        <f t="shared" si="397"/>
        <v>10</v>
      </c>
      <c r="FX442" s="184">
        <f t="shared" si="397"/>
        <v>5</v>
      </c>
      <c r="FY442" s="184">
        <f t="shared" si="397"/>
        <v>4</v>
      </c>
      <c r="FZ442" s="184">
        <f t="shared" si="397"/>
        <v>2</v>
      </c>
      <c r="GA442" s="184">
        <f t="shared" si="397"/>
        <v>1</v>
      </c>
      <c r="GB442" s="184">
        <f t="shared" si="397"/>
        <v>2</v>
      </c>
      <c r="GC442" s="184">
        <f t="shared" si="397"/>
        <v>1</v>
      </c>
      <c r="GD442" s="184">
        <f t="shared" si="397"/>
        <v>2</v>
      </c>
      <c r="GE442" s="234" t="s">
        <v>65</v>
      </c>
      <c r="GF442" s="184" t="s">
        <v>1</v>
      </c>
      <c r="GH442" s="5">
        <v>74</v>
      </c>
      <c r="GI442" s="184">
        <f t="shared" si="408"/>
        <v>37</v>
      </c>
      <c r="GJ442" s="184">
        <f t="shared" si="408"/>
        <v>20</v>
      </c>
      <c r="GK442" s="184">
        <f t="shared" si="408"/>
        <v>10</v>
      </c>
      <c r="GL442" s="184">
        <f t="shared" si="408"/>
        <v>5</v>
      </c>
      <c r="GM442" s="184">
        <f t="shared" si="408"/>
        <v>4</v>
      </c>
      <c r="GN442" s="184">
        <f t="shared" si="408"/>
        <v>2</v>
      </c>
      <c r="GO442" s="184">
        <f t="shared" si="408"/>
        <v>1</v>
      </c>
      <c r="GP442" s="184">
        <f t="shared" si="408"/>
        <v>2</v>
      </c>
      <c r="GQ442" s="184">
        <f t="shared" si="408"/>
        <v>1</v>
      </c>
      <c r="GR442" s="184">
        <f t="shared" si="408"/>
        <v>2</v>
      </c>
      <c r="GS442" s="235" t="s">
        <v>79</v>
      </c>
      <c r="GT442" s="184" t="s">
        <v>3</v>
      </c>
      <c r="GV442" s="5">
        <v>367</v>
      </c>
      <c r="GW442" s="184">
        <f t="shared" si="409"/>
        <v>185</v>
      </c>
      <c r="GX442" s="184">
        <f t="shared" si="409"/>
        <v>94</v>
      </c>
      <c r="GY442" s="184">
        <f t="shared" si="409"/>
        <v>47</v>
      </c>
      <c r="GZ442" s="184">
        <f t="shared" si="409"/>
        <v>25</v>
      </c>
      <c r="HA442" s="184">
        <f t="shared" si="409"/>
        <v>14</v>
      </c>
      <c r="HB442" s="184">
        <f t="shared" si="409"/>
        <v>7</v>
      </c>
      <c r="HC442" s="184">
        <f t="shared" si="409"/>
        <v>5</v>
      </c>
      <c r="HD442" s="184">
        <f t="shared" si="409"/>
        <v>4</v>
      </c>
      <c r="HE442" s="184">
        <f t="shared" si="409"/>
        <v>2</v>
      </c>
      <c r="HF442" s="184">
        <f t="shared" si="409"/>
        <v>1</v>
      </c>
      <c r="HG442" s="184">
        <f t="shared" si="409"/>
        <v>2</v>
      </c>
      <c r="HH442" s="184">
        <f t="shared" si="409"/>
        <v>1</v>
      </c>
      <c r="HI442" s="184">
        <f t="shared" si="409"/>
        <v>2</v>
      </c>
      <c r="HJ442" s="184">
        <f t="shared" si="409"/>
        <v>1</v>
      </c>
      <c r="HK442" s="184">
        <f t="shared" si="409"/>
        <v>2</v>
      </c>
      <c r="HL442" s="184">
        <f t="shared" si="409"/>
        <v>1</v>
      </c>
      <c r="HM442" s="236">
        <v>401</v>
      </c>
      <c r="HN442" s="184" t="str">
        <f t="shared" si="366"/>
        <v>I == 00</v>
      </c>
      <c r="LN442" s="390"/>
      <c r="LO442" s="342"/>
      <c r="LP442" s="390"/>
      <c r="LQ442" s="342"/>
      <c r="LR442" s="390"/>
      <c r="LS442" s="342"/>
      <c r="LT442" s="390"/>
      <c r="LU442" s="342"/>
      <c r="LV442" s="390"/>
      <c r="LW442" s="342"/>
      <c r="LX442" s="390"/>
      <c r="LY442" s="342"/>
      <c r="LZ442" s="390"/>
      <c r="MA442" s="359"/>
      <c r="MB442" s="390"/>
      <c r="MC442" s="359"/>
      <c r="MD442" s="390"/>
      <c r="ME442" s="359"/>
      <c r="MF442" s="390"/>
      <c r="MG442" s="359"/>
      <c r="MH442" s="390"/>
      <c r="MI442" s="359"/>
      <c r="MJ442" s="390"/>
      <c r="MK442" s="342"/>
      <c r="ML442" s="390"/>
      <c r="MM442" s="342"/>
      <c r="MN442" s="390"/>
      <c r="MO442" s="342"/>
      <c r="MP442" s="390"/>
      <c r="MQ442" s="342"/>
      <c r="MR442" s="390"/>
      <c r="MS442" s="342"/>
      <c r="MT442" s="390"/>
      <c r="MU442" s="342"/>
      <c r="MV442" s="394"/>
      <c r="MW442" s="342"/>
      <c r="MX442" s="390"/>
      <c r="MY442" s="342"/>
      <c r="MZ442" s="390"/>
      <c r="NA442" s="342"/>
      <c r="NB442" s="390"/>
      <c r="NC442" s="342"/>
      <c r="ND442" s="390"/>
      <c r="NE442" s="342"/>
      <c r="NF442" s="390"/>
      <c r="NG442" s="342"/>
      <c r="NH442" s="390"/>
      <c r="NI442" s="342"/>
      <c r="NJ442" s="390"/>
      <c r="NK442" s="342"/>
      <c r="NL442" s="390"/>
      <c r="NM442" s="342"/>
      <c r="NN442" s="390"/>
      <c r="NO442" s="342"/>
      <c r="NP442" s="390"/>
      <c r="NQ442" s="342"/>
      <c r="NR442" s="335">
        <v>37</v>
      </c>
      <c r="NS442" s="340">
        <v>74</v>
      </c>
      <c r="NT442" s="237">
        <v>74</v>
      </c>
      <c r="NU442" s="238">
        <v>74</v>
      </c>
    </row>
    <row r="443" spans="1:385" ht="15" thickBot="1" x14ac:dyDescent="0.35">
      <c r="A443" s="210" t="s">
        <v>823</v>
      </c>
      <c r="B443" s="184" t="s">
        <v>830</v>
      </c>
      <c r="C443" s="26">
        <v>73</v>
      </c>
      <c r="D443" s="5">
        <f t="shared" si="354"/>
        <v>2190</v>
      </c>
      <c r="E443" s="184">
        <f t="shared" si="410"/>
        <v>1095</v>
      </c>
      <c r="F443" s="184">
        <f t="shared" si="410"/>
        <v>549</v>
      </c>
      <c r="G443" s="184">
        <f t="shared" si="410"/>
        <v>276</v>
      </c>
      <c r="H443" s="184">
        <f t="shared" si="410"/>
        <v>138</v>
      </c>
      <c r="I443" s="184">
        <f t="shared" si="410"/>
        <v>69</v>
      </c>
      <c r="J443" s="184">
        <f t="shared" si="410"/>
        <v>36</v>
      </c>
      <c r="K443" s="184">
        <f t="shared" si="410"/>
        <v>18</v>
      </c>
      <c r="L443" s="184">
        <f t="shared" si="410"/>
        <v>9</v>
      </c>
      <c r="M443" s="184">
        <f t="shared" si="410"/>
        <v>6</v>
      </c>
      <c r="N443" s="184">
        <f t="shared" si="410"/>
        <v>3</v>
      </c>
      <c r="O443" s="184">
        <f t="shared" si="410"/>
        <v>3</v>
      </c>
      <c r="P443" s="184">
        <f t="shared" si="410"/>
        <v>3</v>
      </c>
      <c r="Q443" s="184">
        <f t="shared" si="410"/>
        <v>3</v>
      </c>
      <c r="R443" s="184">
        <f t="shared" si="410"/>
        <v>3</v>
      </c>
      <c r="S443" s="224" t="s">
        <v>15</v>
      </c>
      <c r="T443" s="184" t="s">
        <v>5</v>
      </c>
      <c r="V443" s="5">
        <v>1460</v>
      </c>
      <c r="W443" s="184">
        <f t="shared" si="399"/>
        <v>730</v>
      </c>
      <c r="X443" s="184">
        <f t="shared" si="399"/>
        <v>365</v>
      </c>
      <c r="Y443" s="184">
        <f t="shared" si="399"/>
        <v>184</v>
      </c>
      <c r="Z443" s="184">
        <f t="shared" si="399"/>
        <v>92</v>
      </c>
      <c r="AA443" s="184">
        <f t="shared" si="399"/>
        <v>46</v>
      </c>
      <c r="AB443" s="184">
        <f t="shared" si="399"/>
        <v>23</v>
      </c>
      <c r="AC443" s="184">
        <f t="shared" si="399"/>
        <v>13</v>
      </c>
      <c r="AD443" s="184">
        <f t="shared" si="399"/>
        <v>8</v>
      </c>
      <c r="AE443" s="184">
        <f t="shared" si="399"/>
        <v>4</v>
      </c>
      <c r="AF443" s="184">
        <f t="shared" si="399"/>
        <v>2</v>
      </c>
      <c r="AG443" s="184">
        <f t="shared" si="399"/>
        <v>1</v>
      </c>
      <c r="AH443" s="184">
        <f t="shared" si="399"/>
        <v>2</v>
      </c>
      <c r="AI443" s="184">
        <f t="shared" si="399"/>
        <v>1</v>
      </c>
      <c r="AJ443" s="184">
        <f t="shared" si="399"/>
        <v>2</v>
      </c>
      <c r="AK443" s="184">
        <f t="shared" si="399"/>
        <v>1</v>
      </c>
      <c r="AL443" s="235" t="s">
        <v>79</v>
      </c>
      <c r="AM443" s="184" t="s">
        <v>3</v>
      </c>
      <c r="AO443" s="5">
        <v>730</v>
      </c>
      <c r="AP443" s="184">
        <f t="shared" si="400"/>
        <v>365</v>
      </c>
      <c r="AQ443" s="184">
        <f t="shared" si="400"/>
        <v>184</v>
      </c>
      <c r="AR443" s="184">
        <f t="shared" si="400"/>
        <v>92</v>
      </c>
      <c r="AS443" s="184">
        <f t="shared" si="400"/>
        <v>46</v>
      </c>
      <c r="AT443" s="184">
        <f t="shared" si="400"/>
        <v>23</v>
      </c>
      <c r="AU443" s="184">
        <f t="shared" si="400"/>
        <v>13</v>
      </c>
      <c r="AV443" s="184">
        <f t="shared" si="400"/>
        <v>8</v>
      </c>
      <c r="AW443" s="184">
        <f t="shared" si="400"/>
        <v>4</v>
      </c>
      <c r="AX443" s="184">
        <f t="shared" si="400"/>
        <v>2</v>
      </c>
      <c r="AY443" s="184">
        <f t="shared" si="400"/>
        <v>1</v>
      </c>
      <c r="AZ443" s="184">
        <f t="shared" si="400"/>
        <v>2</v>
      </c>
      <c r="BA443" s="184">
        <f t="shared" si="400"/>
        <v>1</v>
      </c>
      <c r="BB443" s="184">
        <f t="shared" si="400"/>
        <v>2</v>
      </c>
      <c r="BC443" s="184">
        <f t="shared" si="400"/>
        <v>1</v>
      </c>
      <c r="BD443" s="234" t="s">
        <v>65</v>
      </c>
      <c r="BE443" s="184" t="s">
        <v>1</v>
      </c>
      <c r="BG443" s="5">
        <v>657</v>
      </c>
      <c r="BH443" s="184">
        <f t="shared" si="401"/>
        <v>330</v>
      </c>
      <c r="BI443" s="184">
        <f t="shared" si="401"/>
        <v>165</v>
      </c>
      <c r="BJ443" s="184">
        <f t="shared" si="401"/>
        <v>84</v>
      </c>
      <c r="BK443" s="184">
        <f t="shared" si="401"/>
        <v>42</v>
      </c>
      <c r="BL443" s="184">
        <f t="shared" si="401"/>
        <v>21</v>
      </c>
      <c r="BM443" s="184">
        <f t="shared" si="401"/>
        <v>12</v>
      </c>
      <c r="BN443" s="184">
        <f t="shared" si="401"/>
        <v>6</v>
      </c>
      <c r="BO443" s="184">
        <f t="shared" si="401"/>
        <v>3</v>
      </c>
      <c r="BP443" s="184">
        <f t="shared" si="401"/>
        <v>3</v>
      </c>
      <c r="BQ443" s="184">
        <f t="shared" si="401"/>
        <v>3</v>
      </c>
      <c r="BR443" s="184">
        <f t="shared" si="401"/>
        <v>3</v>
      </c>
      <c r="BS443" s="184">
        <f t="shared" si="401"/>
        <v>3</v>
      </c>
      <c r="BT443" s="224" t="s">
        <v>15</v>
      </c>
      <c r="BU443" s="184" t="s">
        <v>5</v>
      </c>
      <c r="BW443" s="5">
        <v>584</v>
      </c>
      <c r="BX443" s="184">
        <f t="shared" si="402"/>
        <v>292</v>
      </c>
      <c r="BY443" s="184">
        <f t="shared" si="402"/>
        <v>146</v>
      </c>
      <c r="BZ443" s="184">
        <f t="shared" si="402"/>
        <v>73</v>
      </c>
      <c r="CA443" s="184">
        <f t="shared" si="402"/>
        <v>38</v>
      </c>
      <c r="CB443" s="184">
        <f t="shared" si="402"/>
        <v>19</v>
      </c>
      <c r="CC443" s="184">
        <f t="shared" si="402"/>
        <v>11</v>
      </c>
      <c r="CD443" s="184">
        <f t="shared" si="402"/>
        <v>7</v>
      </c>
      <c r="CE443" s="184">
        <f t="shared" si="402"/>
        <v>5</v>
      </c>
      <c r="CF443" s="184">
        <f t="shared" si="402"/>
        <v>4</v>
      </c>
      <c r="CG443" s="184">
        <f t="shared" si="402"/>
        <v>2</v>
      </c>
      <c r="CH443" s="184">
        <f t="shared" si="402"/>
        <v>1</v>
      </c>
      <c r="CI443" s="184">
        <f t="shared" si="402"/>
        <v>2</v>
      </c>
      <c r="CJ443" s="184">
        <f t="shared" si="402"/>
        <v>1</v>
      </c>
      <c r="CK443" s="235" t="s">
        <v>79</v>
      </c>
      <c r="CL443" s="184" t="s">
        <v>3</v>
      </c>
      <c r="CN443" s="5">
        <v>511</v>
      </c>
      <c r="CO443" s="184">
        <f t="shared" si="403"/>
        <v>257</v>
      </c>
      <c r="CP443" s="184">
        <f t="shared" si="403"/>
        <v>130</v>
      </c>
      <c r="CQ443" s="184">
        <f t="shared" si="403"/>
        <v>65</v>
      </c>
      <c r="CR443" s="184">
        <f t="shared" si="403"/>
        <v>34</v>
      </c>
      <c r="CS443" s="184">
        <f t="shared" si="403"/>
        <v>17</v>
      </c>
      <c r="CT443" s="184">
        <f t="shared" si="403"/>
        <v>10</v>
      </c>
      <c r="CU443" s="184">
        <f t="shared" si="403"/>
        <v>5</v>
      </c>
      <c r="CV443" s="184">
        <f t="shared" si="403"/>
        <v>4</v>
      </c>
      <c r="CW443" s="184">
        <f t="shared" si="403"/>
        <v>2</v>
      </c>
      <c r="CX443" s="184">
        <f t="shared" si="403"/>
        <v>1</v>
      </c>
      <c r="CY443" s="184">
        <f t="shared" si="403"/>
        <v>2</v>
      </c>
      <c r="CZ443" s="184">
        <f t="shared" si="403"/>
        <v>1</v>
      </c>
      <c r="DA443" s="184">
        <f t="shared" si="403"/>
        <v>2</v>
      </c>
      <c r="DB443" s="234" t="s">
        <v>65</v>
      </c>
      <c r="DC443" s="184" t="s">
        <v>1</v>
      </c>
      <c r="DE443" s="5">
        <v>438</v>
      </c>
      <c r="DF443" s="184">
        <f t="shared" si="404"/>
        <v>219</v>
      </c>
      <c r="DG443" s="184">
        <f t="shared" si="404"/>
        <v>111</v>
      </c>
      <c r="DH443" s="184">
        <f t="shared" si="404"/>
        <v>57</v>
      </c>
      <c r="DI443" s="184">
        <f t="shared" si="404"/>
        <v>30</v>
      </c>
      <c r="DJ443" s="184">
        <f t="shared" si="404"/>
        <v>15</v>
      </c>
      <c r="DK443" s="184">
        <f t="shared" si="404"/>
        <v>9</v>
      </c>
      <c r="DL443" s="184">
        <f t="shared" si="404"/>
        <v>6</v>
      </c>
      <c r="DM443" s="184">
        <f t="shared" si="404"/>
        <v>3</v>
      </c>
      <c r="DN443" s="184">
        <f t="shared" si="404"/>
        <v>3</v>
      </c>
      <c r="DO443" s="184">
        <f t="shared" si="404"/>
        <v>3</v>
      </c>
      <c r="DP443" s="184">
        <f t="shared" si="404"/>
        <v>3</v>
      </c>
      <c r="DQ443" s="184">
        <v>3</v>
      </c>
      <c r="DR443" s="224" t="s">
        <v>15</v>
      </c>
      <c r="DS443" s="184" t="s">
        <v>5</v>
      </c>
      <c r="DU443" s="5">
        <v>365</v>
      </c>
      <c r="DV443" s="184">
        <f t="shared" si="405"/>
        <v>184</v>
      </c>
      <c r="DW443" s="184">
        <f t="shared" si="405"/>
        <v>92</v>
      </c>
      <c r="DX443" s="184">
        <f t="shared" si="405"/>
        <v>46</v>
      </c>
      <c r="DY443" s="184">
        <f t="shared" si="405"/>
        <v>23</v>
      </c>
      <c r="DZ443" s="184">
        <f t="shared" si="405"/>
        <v>13</v>
      </c>
      <c r="EA443" s="184">
        <f t="shared" si="405"/>
        <v>8</v>
      </c>
      <c r="EB443" s="184">
        <f t="shared" si="405"/>
        <v>4</v>
      </c>
      <c r="EC443" s="184">
        <f t="shared" si="405"/>
        <v>2</v>
      </c>
      <c r="ED443" s="184">
        <f t="shared" si="405"/>
        <v>1</v>
      </c>
      <c r="EE443" s="184">
        <f t="shared" si="405"/>
        <v>2</v>
      </c>
      <c r="EF443" s="184">
        <f t="shared" si="405"/>
        <v>1</v>
      </c>
      <c r="EG443" s="184">
        <f t="shared" si="405"/>
        <v>2</v>
      </c>
      <c r="EH443" s="184">
        <f t="shared" si="405"/>
        <v>1</v>
      </c>
      <c r="EI443" s="235" t="s">
        <v>79</v>
      </c>
      <c r="EJ443" s="4" t="s">
        <v>3</v>
      </c>
      <c r="EL443" s="5">
        <v>292</v>
      </c>
      <c r="EM443" s="184">
        <f t="shared" si="406"/>
        <v>146</v>
      </c>
      <c r="EN443" s="184">
        <f t="shared" si="406"/>
        <v>73</v>
      </c>
      <c r="EO443" s="184">
        <f t="shared" si="406"/>
        <v>38</v>
      </c>
      <c r="EP443" s="184">
        <f t="shared" si="406"/>
        <v>19</v>
      </c>
      <c r="EQ443" s="184">
        <f t="shared" si="406"/>
        <v>11</v>
      </c>
      <c r="ER443" s="184">
        <f t="shared" si="406"/>
        <v>7</v>
      </c>
      <c r="ES443" s="184">
        <f t="shared" si="406"/>
        <v>5</v>
      </c>
      <c r="ET443" s="184">
        <f t="shared" si="406"/>
        <v>4</v>
      </c>
      <c r="EU443" s="184">
        <f t="shared" si="406"/>
        <v>2</v>
      </c>
      <c r="EV443" s="184">
        <f t="shared" si="406"/>
        <v>1</v>
      </c>
      <c r="EW443" s="184">
        <f t="shared" si="406"/>
        <v>2</v>
      </c>
      <c r="EX443" s="184">
        <f t="shared" si="406"/>
        <v>1</v>
      </c>
      <c r="EY443" s="184">
        <f t="shared" si="406"/>
        <v>2</v>
      </c>
      <c r="EZ443" s="184">
        <f t="shared" si="406"/>
        <v>1</v>
      </c>
      <c r="FA443" s="234" t="s">
        <v>65</v>
      </c>
      <c r="FB443" s="4" t="s">
        <v>1</v>
      </c>
      <c r="FD443" s="5">
        <v>219</v>
      </c>
      <c r="FE443" s="184">
        <f t="shared" si="407"/>
        <v>111</v>
      </c>
      <c r="FF443" s="184">
        <f t="shared" si="407"/>
        <v>57</v>
      </c>
      <c r="FG443" s="184">
        <f t="shared" si="407"/>
        <v>30</v>
      </c>
      <c r="FH443" s="184">
        <f t="shared" si="407"/>
        <v>15</v>
      </c>
      <c r="FI443" s="184">
        <f t="shared" si="407"/>
        <v>9</v>
      </c>
      <c r="FJ443" s="184">
        <f t="shared" si="407"/>
        <v>6</v>
      </c>
      <c r="FK443" s="184">
        <f t="shared" si="407"/>
        <v>3</v>
      </c>
      <c r="FL443" s="184">
        <f t="shared" si="407"/>
        <v>3</v>
      </c>
      <c r="FM443" s="184">
        <f t="shared" si="407"/>
        <v>3</v>
      </c>
      <c r="FN443" s="184">
        <f t="shared" si="407"/>
        <v>3</v>
      </c>
      <c r="FO443" s="184">
        <f t="shared" si="407"/>
        <v>3</v>
      </c>
      <c r="FP443" s="224" t="s">
        <v>15</v>
      </c>
      <c r="FQ443" s="184" t="s">
        <v>5</v>
      </c>
      <c r="FS443" s="5">
        <v>146</v>
      </c>
      <c r="FT443" s="184">
        <f t="shared" si="397"/>
        <v>73</v>
      </c>
      <c r="FU443" s="184">
        <f t="shared" si="397"/>
        <v>38</v>
      </c>
      <c r="FV443" s="184">
        <f t="shared" si="397"/>
        <v>19</v>
      </c>
      <c r="FW443" s="184">
        <f t="shared" si="397"/>
        <v>11</v>
      </c>
      <c r="FX443" s="184">
        <f t="shared" si="397"/>
        <v>7</v>
      </c>
      <c r="FY443" s="184">
        <f t="shared" si="397"/>
        <v>5</v>
      </c>
      <c r="FZ443" s="184">
        <f t="shared" si="397"/>
        <v>4</v>
      </c>
      <c r="GA443" s="184">
        <f t="shared" si="397"/>
        <v>2</v>
      </c>
      <c r="GB443" s="184">
        <f t="shared" si="397"/>
        <v>1</v>
      </c>
      <c r="GC443" s="184">
        <f t="shared" si="397"/>
        <v>2</v>
      </c>
      <c r="GD443" s="184">
        <f t="shared" si="397"/>
        <v>1</v>
      </c>
      <c r="GE443" s="235" t="s">
        <v>79</v>
      </c>
      <c r="GF443" s="184" t="s">
        <v>3</v>
      </c>
      <c r="GH443" s="5">
        <v>73</v>
      </c>
      <c r="GI443" s="184">
        <f t="shared" si="408"/>
        <v>38</v>
      </c>
      <c r="GJ443" s="184">
        <f t="shared" si="408"/>
        <v>19</v>
      </c>
      <c r="GK443" s="184">
        <f t="shared" si="408"/>
        <v>11</v>
      </c>
      <c r="GL443" s="184">
        <f t="shared" si="408"/>
        <v>7</v>
      </c>
      <c r="GM443" s="184">
        <f t="shared" si="408"/>
        <v>5</v>
      </c>
      <c r="GN443" s="184">
        <f t="shared" si="408"/>
        <v>4</v>
      </c>
      <c r="GO443" s="184">
        <f t="shared" si="408"/>
        <v>2</v>
      </c>
      <c r="GP443" s="184">
        <f t="shared" si="408"/>
        <v>1</v>
      </c>
      <c r="GQ443" s="184">
        <f t="shared" si="408"/>
        <v>2</v>
      </c>
      <c r="GR443" s="184">
        <f t="shared" si="408"/>
        <v>1</v>
      </c>
      <c r="GS443" s="234" t="s">
        <v>65</v>
      </c>
      <c r="GT443" s="184" t="s">
        <v>1</v>
      </c>
      <c r="GV443" s="5">
        <v>359</v>
      </c>
      <c r="GW443" s="184">
        <f t="shared" si="409"/>
        <v>181</v>
      </c>
      <c r="GX443" s="184">
        <f t="shared" si="409"/>
        <v>92</v>
      </c>
      <c r="GY443" s="184">
        <f t="shared" si="409"/>
        <v>46</v>
      </c>
      <c r="GZ443" s="184">
        <f t="shared" si="409"/>
        <v>23</v>
      </c>
      <c r="HA443" s="184">
        <f t="shared" si="409"/>
        <v>13</v>
      </c>
      <c r="HB443" s="184">
        <f t="shared" si="409"/>
        <v>8</v>
      </c>
      <c r="HC443" s="184">
        <f t="shared" si="409"/>
        <v>4</v>
      </c>
      <c r="HD443" s="184">
        <f t="shared" si="409"/>
        <v>2</v>
      </c>
      <c r="HE443" s="184">
        <f t="shared" si="409"/>
        <v>1</v>
      </c>
      <c r="HF443" s="184">
        <f t="shared" si="409"/>
        <v>2</v>
      </c>
      <c r="HG443" s="184">
        <f t="shared" si="409"/>
        <v>1</v>
      </c>
      <c r="HH443" s="184">
        <f t="shared" si="409"/>
        <v>2</v>
      </c>
      <c r="HI443" s="184">
        <f t="shared" si="409"/>
        <v>1</v>
      </c>
      <c r="HJ443" s="184">
        <f t="shared" si="409"/>
        <v>2</v>
      </c>
      <c r="HK443" s="184">
        <f t="shared" si="409"/>
        <v>1</v>
      </c>
      <c r="HL443" s="184">
        <f t="shared" si="409"/>
        <v>2</v>
      </c>
      <c r="HM443" s="236">
        <v>420</v>
      </c>
      <c r="HN443" s="184" t="str">
        <f t="shared" si="366"/>
        <v>II == 0</v>
      </c>
      <c r="LN443" s="390"/>
      <c r="LO443" s="342"/>
      <c r="LP443" s="390"/>
      <c r="LQ443" s="342"/>
      <c r="LR443" s="390"/>
      <c r="LS443" s="342"/>
      <c r="LT443" s="390"/>
      <c r="LU443" s="342"/>
      <c r="LV443" s="390"/>
      <c r="LW443" s="342"/>
      <c r="LX443" s="390"/>
      <c r="LY443" s="342"/>
      <c r="LZ443" s="391"/>
      <c r="MA443" s="355"/>
      <c r="MB443" s="390"/>
      <c r="MC443" s="359"/>
      <c r="MD443" s="390"/>
      <c r="ME443" s="359"/>
      <c r="MF443" s="390"/>
      <c r="MG443" s="359"/>
      <c r="MH443" s="390"/>
      <c r="MI443" s="359"/>
      <c r="MJ443" s="390"/>
      <c r="MK443" s="342"/>
      <c r="ML443" s="391"/>
      <c r="MM443" s="354"/>
      <c r="MN443" s="390"/>
      <c r="MO443" s="342"/>
      <c r="MP443" s="390"/>
      <c r="MQ443" s="342"/>
      <c r="MR443" s="390"/>
      <c r="MS443" s="342"/>
      <c r="MT443" s="390"/>
      <c r="MU443" s="342"/>
      <c r="MV443" s="394"/>
      <c r="MW443" s="342"/>
      <c r="MX443" s="391"/>
      <c r="MY443" s="354"/>
      <c r="MZ443" s="390"/>
      <c r="NA443" s="342"/>
      <c r="NB443" s="390"/>
      <c r="NC443" s="342"/>
      <c r="ND443" s="391"/>
      <c r="NE443" s="354"/>
      <c r="NF443" s="391"/>
      <c r="NG443" s="354"/>
      <c r="NH443" s="390"/>
      <c r="NI443" s="342"/>
      <c r="NJ443" s="391"/>
      <c r="NK443" s="354"/>
      <c r="NL443" s="390"/>
      <c r="NM443" s="342"/>
      <c r="NN443" s="391"/>
      <c r="NO443" s="354"/>
      <c r="NP443" s="391"/>
      <c r="NQ443" s="354"/>
      <c r="NR443" s="391"/>
      <c r="NS443" s="354"/>
      <c r="NT443" s="237">
        <v>73</v>
      </c>
      <c r="NU443" s="238">
        <v>73</v>
      </c>
    </row>
    <row r="444" spans="1:385" ht="15" thickBot="1" x14ac:dyDescent="0.35">
      <c r="A444" s="210" t="s">
        <v>820</v>
      </c>
      <c r="B444" s="184" t="s">
        <v>821</v>
      </c>
      <c r="C444" s="26">
        <v>72</v>
      </c>
      <c r="D444" s="5">
        <f t="shared" si="354"/>
        <v>2160</v>
      </c>
      <c r="E444" s="184">
        <f t="shared" si="410"/>
        <v>1080</v>
      </c>
      <c r="F444" s="184">
        <f t="shared" si="410"/>
        <v>540</v>
      </c>
      <c r="G444" s="184">
        <f t="shared" si="410"/>
        <v>270</v>
      </c>
      <c r="H444" s="184">
        <f t="shared" si="410"/>
        <v>135</v>
      </c>
      <c r="I444" s="184">
        <f t="shared" si="410"/>
        <v>69</v>
      </c>
      <c r="J444" s="184">
        <f t="shared" si="410"/>
        <v>36</v>
      </c>
      <c r="K444" s="184">
        <f t="shared" si="410"/>
        <v>18</v>
      </c>
      <c r="L444" s="184">
        <f t="shared" si="410"/>
        <v>9</v>
      </c>
      <c r="M444" s="184">
        <f t="shared" si="410"/>
        <v>6</v>
      </c>
      <c r="N444" s="184">
        <f t="shared" si="410"/>
        <v>3</v>
      </c>
      <c r="O444" s="184">
        <f t="shared" si="410"/>
        <v>3</v>
      </c>
      <c r="P444" s="184">
        <f t="shared" si="410"/>
        <v>3</v>
      </c>
      <c r="Q444" s="184">
        <f t="shared" si="410"/>
        <v>3</v>
      </c>
      <c r="R444" s="184">
        <f t="shared" si="410"/>
        <v>3</v>
      </c>
      <c r="S444" s="224" t="s">
        <v>15</v>
      </c>
      <c r="T444" s="184" t="s">
        <v>5</v>
      </c>
      <c r="V444" s="5">
        <v>1440</v>
      </c>
      <c r="W444" s="184">
        <f t="shared" si="399"/>
        <v>720</v>
      </c>
      <c r="X444" s="184">
        <f t="shared" si="399"/>
        <v>360</v>
      </c>
      <c r="Y444" s="184">
        <f t="shared" si="399"/>
        <v>180</v>
      </c>
      <c r="Z444" s="184">
        <f t="shared" si="399"/>
        <v>90</v>
      </c>
      <c r="AA444" s="184">
        <f t="shared" si="399"/>
        <v>45</v>
      </c>
      <c r="AB444" s="184">
        <f t="shared" si="399"/>
        <v>24</v>
      </c>
      <c r="AC444" s="184">
        <f t="shared" si="399"/>
        <v>12</v>
      </c>
      <c r="AD444" s="184">
        <f t="shared" si="399"/>
        <v>6</v>
      </c>
      <c r="AE444" s="184">
        <f t="shared" si="399"/>
        <v>3</v>
      </c>
      <c r="AF444" s="184">
        <f t="shared" si="399"/>
        <v>3</v>
      </c>
      <c r="AG444" s="184">
        <f t="shared" si="399"/>
        <v>3</v>
      </c>
      <c r="AH444" s="184">
        <f t="shared" si="399"/>
        <v>3</v>
      </c>
      <c r="AI444" s="184">
        <f t="shared" si="399"/>
        <v>3</v>
      </c>
      <c r="AJ444" s="184">
        <f t="shared" si="399"/>
        <v>3</v>
      </c>
      <c r="AK444" s="184">
        <f t="shared" si="399"/>
        <v>3</v>
      </c>
      <c r="AL444" s="224" t="s">
        <v>15</v>
      </c>
      <c r="AM444" s="184" t="s">
        <v>5</v>
      </c>
      <c r="AO444" s="5">
        <v>720</v>
      </c>
      <c r="AP444" s="184">
        <f t="shared" si="400"/>
        <v>360</v>
      </c>
      <c r="AQ444" s="184">
        <f t="shared" si="400"/>
        <v>180</v>
      </c>
      <c r="AR444" s="184">
        <f t="shared" si="400"/>
        <v>90</v>
      </c>
      <c r="AS444" s="184">
        <f t="shared" si="400"/>
        <v>45</v>
      </c>
      <c r="AT444" s="184">
        <f t="shared" si="400"/>
        <v>24</v>
      </c>
      <c r="AU444" s="184">
        <f t="shared" si="400"/>
        <v>12</v>
      </c>
      <c r="AV444" s="184">
        <f t="shared" si="400"/>
        <v>6</v>
      </c>
      <c r="AW444" s="184">
        <f t="shared" si="400"/>
        <v>3</v>
      </c>
      <c r="AX444" s="184">
        <f t="shared" si="400"/>
        <v>3</v>
      </c>
      <c r="AY444" s="184">
        <f t="shared" si="400"/>
        <v>3</v>
      </c>
      <c r="AZ444" s="184">
        <f t="shared" si="400"/>
        <v>3</v>
      </c>
      <c r="BA444" s="184">
        <f t="shared" si="400"/>
        <v>3</v>
      </c>
      <c r="BB444" s="184">
        <f t="shared" si="400"/>
        <v>3</v>
      </c>
      <c r="BC444" s="184">
        <f t="shared" si="400"/>
        <v>3</v>
      </c>
      <c r="BD444" s="224" t="s">
        <v>15</v>
      </c>
      <c r="BE444" s="184" t="s">
        <v>5</v>
      </c>
      <c r="BG444" s="5">
        <v>648</v>
      </c>
      <c r="BH444" s="184">
        <f t="shared" si="401"/>
        <v>324</v>
      </c>
      <c r="BI444" s="184">
        <f t="shared" si="401"/>
        <v>162</v>
      </c>
      <c r="BJ444" s="184">
        <f t="shared" si="401"/>
        <v>81</v>
      </c>
      <c r="BK444" s="184">
        <f t="shared" si="401"/>
        <v>42</v>
      </c>
      <c r="BL444" s="184">
        <f t="shared" si="401"/>
        <v>21</v>
      </c>
      <c r="BM444" s="184">
        <f t="shared" si="401"/>
        <v>12</v>
      </c>
      <c r="BN444" s="184">
        <f t="shared" si="401"/>
        <v>6</v>
      </c>
      <c r="BO444" s="184">
        <f t="shared" si="401"/>
        <v>3</v>
      </c>
      <c r="BP444" s="184">
        <f t="shared" si="401"/>
        <v>3</v>
      </c>
      <c r="BQ444" s="184">
        <f t="shared" si="401"/>
        <v>3</v>
      </c>
      <c r="BR444" s="184">
        <f t="shared" si="401"/>
        <v>3</v>
      </c>
      <c r="BS444" s="184">
        <f t="shared" si="401"/>
        <v>3</v>
      </c>
      <c r="BT444" s="224" t="s">
        <v>15</v>
      </c>
      <c r="BU444" s="184" t="s">
        <v>5</v>
      </c>
      <c r="BW444" s="5">
        <v>576</v>
      </c>
      <c r="BX444" s="184">
        <f t="shared" si="402"/>
        <v>288</v>
      </c>
      <c r="BY444" s="184">
        <f t="shared" si="402"/>
        <v>144</v>
      </c>
      <c r="BZ444" s="184">
        <f t="shared" si="402"/>
        <v>72</v>
      </c>
      <c r="CA444" s="184">
        <f t="shared" si="402"/>
        <v>36</v>
      </c>
      <c r="CB444" s="184">
        <f t="shared" si="402"/>
        <v>18</v>
      </c>
      <c r="CC444" s="184">
        <f t="shared" si="402"/>
        <v>9</v>
      </c>
      <c r="CD444" s="184">
        <f t="shared" si="402"/>
        <v>6</v>
      </c>
      <c r="CE444" s="184">
        <f t="shared" si="402"/>
        <v>3</v>
      </c>
      <c r="CF444" s="184">
        <f t="shared" si="402"/>
        <v>3</v>
      </c>
      <c r="CG444" s="184">
        <f t="shared" si="402"/>
        <v>3</v>
      </c>
      <c r="CH444" s="184">
        <f t="shared" si="402"/>
        <v>3</v>
      </c>
      <c r="CI444" s="184">
        <f t="shared" si="402"/>
        <v>3</v>
      </c>
      <c r="CJ444" s="184">
        <f t="shared" si="402"/>
        <v>3</v>
      </c>
      <c r="CK444" s="224" t="s">
        <v>15</v>
      </c>
      <c r="CL444" s="184" t="s">
        <v>5</v>
      </c>
      <c r="CN444" s="5">
        <v>504</v>
      </c>
      <c r="CO444" s="184">
        <f t="shared" si="403"/>
        <v>252</v>
      </c>
      <c r="CP444" s="184">
        <f t="shared" si="403"/>
        <v>126</v>
      </c>
      <c r="CQ444" s="184">
        <f t="shared" si="403"/>
        <v>63</v>
      </c>
      <c r="CR444" s="184">
        <f t="shared" si="403"/>
        <v>33</v>
      </c>
      <c r="CS444" s="184">
        <f t="shared" si="403"/>
        <v>18</v>
      </c>
      <c r="CT444" s="184">
        <f t="shared" si="403"/>
        <v>9</v>
      </c>
      <c r="CU444" s="184">
        <f t="shared" si="403"/>
        <v>6</v>
      </c>
      <c r="CV444" s="184">
        <f t="shared" si="403"/>
        <v>3</v>
      </c>
      <c r="CW444" s="184">
        <f t="shared" si="403"/>
        <v>3</v>
      </c>
      <c r="CX444" s="184">
        <f t="shared" si="403"/>
        <v>3</v>
      </c>
      <c r="CY444" s="184">
        <f t="shared" si="403"/>
        <v>3</v>
      </c>
      <c r="CZ444" s="184">
        <f t="shared" si="403"/>
        <v>3</v>
      </c>
      <c r="DA444" s="184">
        <f t="shared" si="403"/>
        <v>3</v>
      </c>
      <c r="DB444" s="224" t="s">
        <v>15</v>
      </c>
      <c r="DC444" s="184" t="s">
        <v>5</v>
      </c>
      <c r="DE444" s="5">
        <v>432</v>
      </c>
      <c r="DF444" s="184">
        <f t="shared" si="404"/>
        <v>216</v>
      </c>
      <c r="DG444" s="184">
        <f t="shared" si="404"/>
        <v>108</v>
      </c>
      <c r="DH444" s="184">
        <f t="shared" si="404"/>
        <v>54</v>
      </c>
      <c r="DI444" s="184">
        <f t="shared" si="404"/>
        <v>27</v>
      </c>
      <c r="DJ444" s="184">
        <f t="shared" si="404"/>
        <v>15</v>
      </c>
      <c r="DK444" s="184">
        <f t="shared" si="404"/>
        <v>9</v>
      </c>
      <c r="DL444" s="184">
        <f t="shared" si="404"/>
        <v>6</v>
      </c>
      <c r="DM444" s="184">
        <f t="shared" si="404"/>
        <v>3</v>
      </c>
      <c r="DN444" s="184">
        <f t="shared" si="404"/>
        <v>3</v>
      </c>
      <c r="DO444" s="184">
        <f t="shared" si="404"/>
        <v>3</v>
      </c>
      <c r="DP444" s="184">
        <f t="shared" si="404"/>
        <v>3</v>
      </c>
      <c r="DQ444" s="184">
        <v>3</v>
      </c>
      <c r="DR444" s="224" t="s">
        <v>15</v>
      </c>
      <c r="DS444" s="184" t="s">
        <v>5</v>
      </c>
      <c r="DU444" s="5">
        <v>360</v>
      </c>
      <c r="DV444" s="184">
        <f t="shared" si="405"/>
        <v>180</v>
      </c>
      <c r="DW444" s="184">
        <f t="shared" si="405"/>
        <v>90</v>
      </c>
      <c r="DX444" s="184">
        <f t="shared" si="405"/>
        <v>45</v>
      </c>
      <c r="DY444" s="184">
        <f t="shared" si="405"/>
        <v>24</v>
      </c>
      <c r="DZ444" s="184">
        <f t="shared" si="405"/>
        <v>12</v>
      </c>
      <c r="EA444" s="184">
        <f t="shared" si="405"/>
        <v>6</v>
      </c>
      <c r="EB444" s="184">
        <f t="shared" si="405"/>
        <v>3</v>
      </c>
      <c r="EC444" s="184">
        <f t="shared" si="405"/>
        <v>3</v>
      </c>
      <c r="ED444" s="184">
        <f t="shared" si="405"/>
        <v>3</v>
      </c>
      <c r="EE444" s="184">
        <f t="shared" si="405"/>
        <v>3</v>
      </c>
      <c r="EF444" s="184">
        <f t="shared" si="405"/>
        <v>3</v>
      </c>
      <c r="EG444" s="184">
        <f t="shared" si="405"/>
        <v>3</v>
      </c>
      <c r="EH444" s="184">
        <f t="shared" si="405"/>
        <v>3</v>
      </c>
      <c r="EI444" s="224" t="s">
        <v>15</v>
      </c>
      <c r="EJ444" s="184" t="s">
        <v>5</v>
      </c>
      <c r="EL444" s="5">
        <v>288</v>
      </c>
      <c r="EM444" s="184">
        <f t="shared" si="406"/>
        <v>144</v>
      </c>
      <c r="EN444" s="184">
        <f t="shared" si="406"/>
        <v>72</v>
      </c>
      <c r="EO444" s="184">
        <f t="shared" si="406"/>
        <v>36</v>
      </c>
      <c r="EP444" s="184">
        <f t="shared" si="406"/>
        <v>18</v>
      </c>
      <c r="EQ444" s="184">
        <f t="shared" si="406"/>
        <v>9</v>
      </c>
      <c r="ER444" s="184">
        <f t="shared" si="406"/>
        <v>6</v>
      </c>
      <c r="ES444" s="184">
        <f t="shared" si="406"/>
        <v>3</v>
      </c>
      <c r="ET444" s="184">
        <f t="shared" si="406"/>
        <v>3</v>
      </c>
      <c r="EU444" s="184">
        <f t="shared" si="406"/>
        <v>3</v>
      </c>
      <c r="EV444" s="184">
        <f t="shared" si="406"/>
        <v>3</v>
      </c>
      <c r="EW444" s="184">
        <f t="shared" si="406"/>
        <v>3</v>
      </c>
      <c r="EX444" s="184">
        <f t="shared" si="406"/>
        <v>3</v>
      </c>
      <c r="EY444" s="184">
        <f t="shared" si="406"/>
        <v>3</v>
      </c>
      <c r="EZ444" s="184">
        <f t="shared" si="406"/>
        <v>3</v>
      </c>
      <c r="FA444" s="224" t="s">
        <v>15</v>
      </c>
      <c r="FB444" s="184" t="s">
        <v>5</v>
      </c>
      <c r="FD444" s="5">
        <v>216</v>
      </c>
      <c r="FE444" s="184">
        <f t="shared" si="407"/>
        <v>108</v>
      </c>
      <c r="FF444" s="184">
        <f t="shared" si="407"/>
        <v>54</v>
      </c>
      <c r="FG444" s="184">
        <f t="shared" si="407"/>
        <v>27</v>
      </c>
      <c r="FH444" s="184">
        <f t="shared" si="407"/>
        <v>15</v>
      </c>
      <c r="FI444" s="184">
        <f t="shared" si="407"/>
        <v>9</v>
      </c>
      <c r="FJ444" s="184">
        <f t="shared" si="407"/>
        <v>6</v>
      </c>
      <c r="FK444" s="184">
        <f t="shared" si="407"/>
        <v>3</v>
      </c>
      <c r="FL444" s="184">
        <f t="shared" si="407"/>
        <v>3</v>
      </c>
      <c r="FM444" s="184">
        <f t="shared" si="407"/>
        <v>3</v>
      </c>
      <c r="FN444" s="184">
        <f t="shared" si="407"/>
        <v>3</v>
      </c>
      <c r="FO444" s="184">
        <f t="shared" si="407"/>
        <v>3</v>
      </c>
      <c r="FP444" s="224" t="s">
        <v>15</v>
      </c>
      <c r="FQ444" s="184" t="s">
        <v>5</v>
      </c>
      <c r="FS444" s="5">
        <v>144</v>
      </c>
      <c r="FT444" s="184">
        <f t="shared" si="397"/>
        <v>72</v>
      </c>
      <c r="FU444" s="184">
        <f t="shared" si="397"/>
        <v>36</v>
      </c>
      <c r="FV444" s="184">
        <f t="shared" si="397"/>
        <v>18</v>
      </c>
      <c r="FW444" s="184">
        <f t="shared" si="397"/>
        <v>9</v>
      </c>
      <c r="FX444" s="184">
        <f t="shared" si="397"/>
        <v>6</v>
      </c>
      <c r="FY444" s="184">
        <f t="shared" si="397"/>
        <v>3</v>
      </c>
      <c r="FZ444" s="184">
        <f t="shared" si="397"/>
        <v>3</v>
      </c>
      <c r="GA444" s="184">
        <f t="shared" si="397"/>
        <v>3</v>
      </c>
      <c r="GB444" s="184">
        <f t="shared" si="397"/>
        <v>3</v>
      </c>
      <c r="GC444" s="184">
        <f t="shared" si="397"/>
        <v>3</v>
      </c>
      <c r="GD444" s="184">
        <f t="shared" si="397"/>
        <v>3</v>
      </c>
      <c r="GE444" s="224" t="s">
        <v>15</v>
      </c>
      <c r="GF444" s="184" t="s">
        <v>5</v>
      </c>
      <c r="GH444" s="5">
        <v>72</v>
      </c>
      <c r="GI444" s="184">
        <f t="shared" si="408"/>
        <v>36</v>
      </c>
      <c r="GJ444" s="184">
        <f t="shared" si="408"/>
        <v>18</v>
      </c>
      <c r="GK444" s="184">
        <f t="shared" si="408"/>
        <v>9</v>
      </c>
      <c r="GL444" s="184">
        <f t="shared" si="408"/>
        <v>6</v>
      </c>
      <c r="GM444" s="184">
        <f t="shared" si="408"/>
        <v>3</v>
      </c>
      <c r="GN444" s="184">
        <f t="shared" si="408"/>
        <v>3</v>
      </c>
      <c r="GO444" s="184">
        <f t="shared" si="408"/>
        <v>3</v>
      </c>
      <c r="GP444" s="184">
        <f t="shared" si="408"/>
        <v>3</v>
      </c>
      <c r="GQ444" s="184">
        <f t="shared" si="408"/>
        <v>3</v>
      </c>
      <c r="GR444" s="184">
        <f t="shared" si="408"/>
        <v>3</v>
      </c>
      <c r="GS444" s="224" t="s">
        <v>15</v>
      </c>
      <c r="GT444" s="184" t="s">
        <v>5</v>
      </c>
      <c r="GV444" s="5">
        <v>353</v>
      </c>
      <c r="GW444" s="184">
        <f t="shared" si="409"/>
        <v>178</v>
      </c>
      <c r="GX444" s="184">
        <f t="shared" si="409"/>
        <v>89</v>
      </c>
      <c r="GY444" s="184">
        <f t="shared" si="409"/>
        <v>46</v>
      </c>
      <c r="GZ444" s="184">
        <f t="shared" si="409"/>
        <v>23</v>
      </c>
      <c r="HA444" s="184">
        <f t="shared" si="409"/>
        <v>13</v>
      </c>
      <c r="HB444" s="184">
        <f t="shared" si="409"/>
        <v>8</v>
      </c>
      <c r="HC444" s="184">
        <f t="shared" si="409"/>
        <v>4</v>
      </c>
      <c r="HD444" s="184">
        <f t="shared" si="409"/>
        <v>2</v>
      </c>
      <c r="HE444" s="184">
        <f t="shared" si="409"/>
        <v>1</v>
      </c>
      <c r="HF444" s="184">
        <f t="shared" si="409"/>
        <v>2</v>
      </c>
      <c r="HG444" s="184">
        <f t="shared" si="409"/>
        <v>1</v>
      </c>
      <c r="HH444" s="184">
        <f t="shared" si="409"/>
        <v>2</v>
      </c>
      <c r="HI444" s="184">
        <f t="shared" si="409"/>
        <v>1</v>
      </c>
      <c r="HJ444" s="184">
        <f t="shared" si="409"/>
        <v>2</v>
      </c>
      <c r="HK444" s="184">
        <f t="shared" si="409"/>
        <v>1</v>
      </c>
      <c r="HL444" s="184">
        <f t="shared" si="409"/>
        <v>2</v>
      </c>
      <c r="HM444" s="236">
        <v>420</v>
      </c>
      <c r="HN444" s="184" t="str">
        <f t="shared" si="366"/>
        <v>II == 0</v>
      </c>
      <c r="LN444" s="390"/>
      <c r="LO444" s="342"/>
      <c r="LP444" s="390"/>
      <c r="LQ444" s="342"/>
      <c r="LR444" s="390"/>
      <c r="LS444" s="342"/>
      <c r="LT444" s="390"/>
      <c r="LU444" s="342"/>
      <c r="LV444" s="390"/>
      <c r="LW444" s="342"/>
      <c r="LX444" s="390"/>
      <c r="LY444" s="342"/>
      <c r="LZ444" s="390">
        <v>3</v>
      </c>
      <c r="MA444" s="359">
        <v>72</v>
      </c>
      <c r="MB444" s="390"/>
      <c r="MC444" s="359"/>
      <c r="MD444" s="390"/>
      <c r="ME444" s="359"/>
      <c r="MF444" s="390"/>
      <c r="MG444" s="359"/>
      <c r="MH444" s="390"/>
      <c r="MI444" s="359"/>
      <c r="MJ444" s="390"/>
      <c r="MK444" s="342"/>
      <c r="ML444" s="335">
        <v>4</v>
      </c>
      <c r="MM444" s="340">
        <v>72</v>
      </c>
      <c r="MN444" s="390"/>
      <c r="MO444" s="342"/>
      <c r="MP444" s="390"/>
      <c r="MQ444" s="342"/>
      <c r="MR444" s="390"/>
      <c r="MS444" s="342"/>
      <c r="MT444" s="390"/>
      <c r="MU444" s="342"/>
      <c r="MV444" s="394"/>
      <c r="MW444" s="342"/>
      <c r="MX444" s="335">
        <v>6</v>
      </c>
      <c r="MY444" s="340">
        <v>72</v>
      </c>
      <c r="MZ444" s="390"/>
      <c r="NA444" s="342"/>
      <c r="NB444" s="390"/>
      <c r="NC444" s="342"/>
      <c r="ND444" s="335">
        <v>8</v>
      </c>
      <c r="NE444" s="340">
        <v>72</v>
      </c>
      <c r="NF444" s="335">
        <v>9</v>
      </c>
      <c r="NG444" s="340">
        <v>72</v>
      </c>
      <c r="NH444" s="390"/>
      <c r="NI444" s="342"/>
      <c r="NJ444" s="335">
        <v>12</v>
      </c>
      <c r="NK444" s="340">
        <v>72</v>
      </c>
      <c r="NL444" s="390"/>
      <c r="NM444" s="342"/>
      <c r="NN444" s="335">
        <v>18</v>
      </c>
      <c r="NO444" s="340">
        <v>72</v>
      </c>
      <c r="NP444" s="335">
        <v>24</v>
      </c>
      <c r="NQ444" s="340">
        <v>72</v>
      </c>
      <c r="NR444" s="335">
        <v>36</v>
      </c>
      <c r="NS444" s="340">
        <v>72</v>
      </c>
      <c r="NT444" s="237">
        <v>72</v>
      </c>
      <c r="NU444" s="238">
        <v>72</v>
      </c>
    </row>
    <row r="445" spans="1:385" ht="15" thickBot="1" x14ac:dyDescent="0.35">
      <c r="A445" s="184" t="s">
        <v>521</v>
      </c>
      <c r="B445" s="184" t="s">
        <v>822</v>
      </c>
      <c r="C445" s="26">
        <v>71</v>
      </c>
      <c r="D445" s="5">
        <f t="shared" si="354"/>
        <v>2130</v>
      </c>
      <c r="E445" s="184">
        <f t="shared" si="410"/>
        <v>1065</v>
      </c>
      <c r="F445" s="184">
        <f t="shared" si="410"/>
        <v>534</v>
      </c>
      <c r="G445" s="184">
        <f t="shared" si="410"/>
        <v>267</v>
      </c>
      <c r="H445" s="184">
        <f t="shared" si="410"/>
        <v>135</v>
      </c>
      <c r="I445" s="184">
        <f t="shared" si="410"/>
        <v>69</v>
      </c>
      <c r="J445" s="184">
        <f t="shared" si="410"/>
        <v>36</v>
      </c>
      <c r="K445" s="184">
        <f t="shared" si="410"/>
        <v>18</v>
      </c>
      <c r="L445" s="184">
        <f t="shared" si="410"/>
        <v>9</v>
      </c>
      <c r="M445" s="184">
        <f t="shared" si="410"/>
        <v>6</v>
      </c>
      <c r="N445" s="184">
        <f t="shared" si="410"/>
        <v>3</v>
      </c>
      <c r="O445" s="184">
        <f t="shared" si="410"/>
        <v>3</v>
      </c>
      <c r="P445" s="184">
        <f t="shared" si="410"/>
        <v>3</v>
      </c>
      <c r="Q445" s="184">
        <f t="shared" si="410"/>
        <v>3</v>
      </c>
      <c r="R445" s="184">
        <f t="shared" si="410"/>
        <v>3</v>
      </c>
      <c r="S445" s="224" t="s">
        <v>15</v>
      </c>
      <c r="T445" s="184" t="s">
        <v>5</v>
      </c>
      <c r="V445" s="5">
        <v>1420</v>
      </c>
      <c r="W445" s="184">
        <f t="shared" si="399"/>
        <v>710</v>
      </c>
      <c r="X445" s="184">
        <f t="shared" si="399"/>
        <v>355</v>
      </c>
      <c r="Y445" s="184">
        <f t="shared" si="399"/>
        <v>179</v>
      </c>
      <c r="Z445" s="184">
        <f t="shared" si="399"/>
        <v>91</v>
      </c>
      <c r="AA445" s="184">
        <f t="shared" si="399"/>
        <v>47</v>
      </c>
      <c r="AB445" s="184">
        <f t="shared" si="399"/>
        <v>25</v>
      </c>
      <c r="AC445" s="184">
        <f t="shared" si="399"/>
        <v>14</v>
      </c>
      <c r="AD445" s="184">
        <f t="shared" si="399"/>
        <v>7</v>
      </c>
      <c r="AE445" s="184">
        <f t="shared" si="399"/>
        <v>5</v>
      </c>
      <c r="AF445" s="184">
        <f t="shared" si="399"/>
        <v>4</v>
      </c>
      <c r="AG445" s="184">
        <f t="shared" si="399"/>
        <v>2</v>
      </c>
      <c r="AH445" s="184">
        <f t="shared" si="399"/>
        <v>1</v>
      </c>
      <c r="AI445" s="184">
        <f t="shared" si="399"/>
        <v>2</v>
      </c>
      <c r="AJ445" s="184">
        <f t="shared" si="399"/>
        <v>1</v>
      </c>
      <c r="AK445" s="184">
        <f t="shared" si="399"/>
        <v>2</v>
      </c>
      <c r="AL445" s="234" t="s">
        <v>65</v>
      </c>
      <c r="AM445" s="184" t="s">
        <v>1</v>
      </c>
      <c r="AO445" s="5">
        <v>710</v>
      </c>
      <c r="AP445" s="184">
        <f t="shared" si="400"/>
        <v>355</v>
      </c>
      <c r="AQ445" s="184">
        <f t="shared" si="400"/>
        <v>179</v>
      </c>
      <c r="AR445" s="184">
        <f t="shared" si="400"/>
        <v>91</v>
      </c>
      <c r="AS445" s="184">
        <f t="shared" si="400"/>
        <v>47</v>
      </c>
      <c r="AT445" s="184">
        <f t="shared" si="400"/>
        <v>25</v>
      </c>
      <c r="AU445" s="184">
        <f t="shared" si="400"/>
        <v>14</v>
      </c>
      <c r="AV445" s="184">
        <f t="shared" si="400"/>
        <v>7</v>
      </c>
      <c r="AW445" s="184">
        <f t="shared" si="400"/>
        <v>5</v>
      </c>
      <c r="AX445" s="184">
        <f t="shared" si="400"/>
        <v>4</v>
      </c>
      <c r="AY445" s="184">
        <f t="shared" si="400"/>
        <v>2</v>
      </c>
      <c r="AZ445" s="184">
        <f t="shared" si="400"/>
        <v>1</v>
      </c>
      <c r="BA445" s="184">
        <f t="shared" si="400"/>
        <v>2</v>
      </c>
      <c r="BB445" s="184">
        <f t="shared" si="400"/>
        <v>1</v>
      </c>
      <c r="BC445" s="184">
        <f t="shared" si="400"/>
        <v>2</v>
      </c>
      <c r="BD445" s="235" t="s">
        <v>79</v>
      </c>
      <c r="BE445" s="184" t="s">
        <v>3</v>
      </c>
      <c r="BG445" s="5">
        <v>639</v>
      </c>
      <c r="BH445" s="184">
        <f t="shared" si="401"/>
        <v>321</v>
      </c>
      <c r="BI445" s="184">
        <f t="shared" si="401"/>
        <v>162</v>
      </c>
      <c r="BJ445" s="184">
        <f t="shared" si="401"/>
        <v>81</v>
      </c>
      <c r="BK445" s="184">
        <f t="shared" si="401"/>
        <v>42</v>
      </c>
      <c r="BL445" s="184">
        <f t="shared" si="401"/>
        <v>21</v>
      </c>
      <c r="BM445" s="184">
        <f t="shared" si="401"/>
        <v>12</v>
      </c>
      <c r="BN445" s="184">
        <f t="shared" si="401"/>
        <v>6</v>
      </c>
      <c r="BO445" s="184">
        <f t="shared" si="401"/>
        <v>3</v>
      </c>
      <c r="BP445" s="184">
        <f t="shared" si="401"/>
        <v>3</v>
      </c>
      <c r="BQ445" s="184">
        <f t="shared" si="401"/>
        <v>3</v>
      </c>
      <c r="BR445" s="184">
        <f t="shared" si="401"/>
        <v>3</v>
      </c>
      <c r="BS445" s="184">
        <f t="shared" si="401"/>
        <v>3</v>
      </c>
      <c r="BT445" s="224" t="s">
        <v>15</v>
      </c>
      <c r="BU445" s="184" t="s">
        <v>5</v>
      </c>
      <c r="BW445" s="5">
        <v>568</v>
      </c>
      <c r="BX445" s="184">
        <f t="shared" si="402"/>
        <v>284</v>
      </c>
      <c r="BY445" s="184">
        <f t="shared" si="402"/>
        <v>142</v>
      </c>
      <c r="BZ445" s="184">
        <f t="shared" si="402"/>
        <v>71</v>
      </c>
      <c r="CA445" s="184">
        <f t="shared" si="402"/>
        <v>37</v>
      </c>
      <c r="CB445" s="184">
        <f t="shared" si="402"/>
        <v>20</v>
      </c>
      <c r="CC445" s="184">
        <f t="shared" si="402"/>
        <v>10</v>
      </c>
      <c r="CD445" s="184">
        <f t="shared" si="402"/>
        <v>5</v>
      </c>
      <c r="CE445" s="184">
        <f t="shared" si="402"/>
        <v>4</v>
      </c>
      <c r="CF445" s="184">
        <f t="shared" si="402"/>
        <v>2</v>
      </c>
      <c r="CG445" s="184">
        <f t="shared" si="402"/>
        <v>1</v>
      </c>
      <c r="CH445" s="184">
        <f t="shared" si="402"/>
        <v>2</v>
      </c>
      <c r="CI445" s="184">
        <f t="shared" si="402"/>
        <v>1</v>
      </c>
      <c r="CJ445" s="184">
        <f t="shared" si="402"/>
        <v>2</v>
      </c>
      <c r="CK445" s="234" t="s">
        <v>65</v>
      </c>
      <c r="CL445" s="184" t="s">
        <v>1</v>
      </c>
      <c r="CN445" s="5">
        <v>497</v>
      </c>
      <c r="CO445" s="184">
        <f t="shared" si="403"/>
        <v>250</v>
      </c>
      <c r="CP445" s="184">
        <f t="shared" si="403"/>
        <v>125</v>
      </c>
      <c r="CQ445" s="184">
        <f t="shared" si="403"/>
        <v>64</v>
      </c>
      <c r="CR445" s="184">
        <f t="shared" si="403"/>
        <v>32</v>
      </c>
      <c r="CS445" s="184">
        <f t="shared" si="403"/>
        <v>16</v>
      </c>
      <c r="CT445" s="184">
        <f t="shared" si="403"/>
        <v>8</v>
      </c>
      <c r="CU445" s="184">
        <f t="shared" si="403"/>
        <v>4</v>
      </c>
      <c r="CV445" s="184">
        <f t="shared" si="403"/>
        <v>2</v>
      </c>
      <c r="CW445" s="184">
        <f t="shared" si="403"/>
        <v>1</v>
      </c>
      <c r="CX445" s="184">
        <f t="shared" si="403"/>
        <v>2</v>
      </c>
      <c r="CY445" s="184">
        <f t="shared" si="403"/>
        <v>1</v>
      </c>
      <c r="CZ445" s="184">
        <f t="shared" si="403"/>
        <v>2</v>
      </c>
      <c r="DA445" s="184">
        <f t="shared" si="403"/>
        <v>1</v>
      </c>
      <c r="DB445" s="235" t="s">
        <v>79</v>
      </c>
      <c r="DC445" s="184" t="s">
        <v>3</v>
      </c>
      <c r="DE445" s="5">
        <v>426</v>
      </c>
      <c r="DF445" s="184">
        <f t="shared" si="404"/>
        <v>213</v>
      </c>
      <c r="DG445" s="184">
        <f t="shared" si="404"/>
        <v>108</v>
      </c>
      <c r="DH445" s="184">
        <f t="shared" si="404"/>
        <v>54</v>
      </c>
      <c r="DI445" s="184">
        <f t="shared" si="404"/>
        <v>27</v>
      </c>
      <c r="DJ445" s="184">
        <f t="shared" si="404"/>
        <v>15</v>
      </c>
      <c r="DK445" s="184">
        <f t="shared" si="404"/>
        <v>9</v>
      </c>
      <c r="DL445" s="184">
        <f t="shared" si="404"/>
        <v>6</v>
      </c>
      <c r="DM445" s="184">
        <f t="shared" si="404"/>
        <v>3</v>
      </c>
      <c r="DN445" s="184">
        <f t="shared" si="404"/>
        <v>3</v>
      </c>
      <c r="DO445" s="184">
        <f t="shared" si="404"/>
        <v>3</v>
      </c>
      <c r="DP445" s="184">
        <f t="shared" si="404"/>
        <v>3</v>
      </c>
      <c r="DQ445" s="184">
        <v>3</v>
      </c>
      <c r="DR445" s="224" t="s">
        <v>15</v>
      </c>
      <c r="DS445" s="184" t="s">
        <v>5</v>
      </c>
      <c r="DU445" s="5">
        <v>355</v>
      </c>
      <c r="DV445" s="184">
        <f t="shared" si="405"/>
        <v>179</v>
      </c>
      <c r="DW445" s="184">
        <f t="shared" si="405"/>
        <v>91</v>
      </c>
      <c r="DX445" s="184">
        <f t="shared" si="405"/>
        <v>47</v>
      </c>
      <c r="DY445" s="184">
        <f t="shared" si="405"/>
        <v>25</v>
      </c>
      <c r="DZ445" s="184">
        <f t="shared" si="405"/>
        <v>14</v>
      </c>
      <c r="EA445" s="184">
        <f t="shared" si="405"/>
        <v>7</v>
      </c>
      <c r="EB445" s="184">
        <f t="shared" si="405"/>
        <v>5</v>
      </c>
      <c r="EC445" s="184">
        <f t="shared" si="405"/>
        <v>4</v>
      </c>
      <c r="ED445" s="184">
        <f t="shared" si="405"/>
        <v>2</v>
      </c>
      <c r="EE445" s="184">
        <f t="shared" si="405"/>
        <v>1</v>
      </c>
      <c r="EF445" s="184">
        <f t="shared" si="405"/>
        <v>2</v>
      </c>
      <c r="EG445" s="184">
        <f t="shared" si="405"/>
        <v>1</v>
      </c>
      <c r="EH445" s="184">
        <f t="shared" si="405"/>
        <v>2</v>
      </c>
      <c r="EI445" s="234" t="s">
        <v>65</v>
      </c>
      <c r="EJ445" s="184" t="s">
        <v>1</v>
      </c>
      <c r="EL445" s="5">
        <v>284</v>
      </c>
      <c r="EM445" s="184">
        <f t="shared" si="406"/>
        <v>142</v>
      </c>
      <c r="EN445" s="184">
        <f t="shared" si="406"/>
        <v>71</v>
      </c>
      <c r="EO445" s="184">
        <f t="shared" si="406"/>
        <v>37</v>
      </c>
      <c r="EP445" s="184">
        <f t="shared" si="406"/>
        <v>20</v>
      </c>
      <c r="EQ445" s="184">
        <f t="shared" si="406"/>
        <v>10</v>
      </c>
      <c r="ER445" s="184">
        <f t="shared" si="406"/>
        <v>5</v>
      </c>
      <c r="ES445" s="184">
        <f t="shared" si="406"/>
        <v>4</v>
      </c>
      <c r="ET445" s="184">
        <f t="shared" si="406"/>
        <v>2</v>
      </c>
      <c r="EU445" s="184">
        <f t="shared" si="406"/>
        <v>1</v>
      </c>
      <c r="EV445" s="184">
        <f t="shared" si="406"/>
        <v>2</v>
      </c>
      <c r="EW445" s="184">
        <f t="shared" si="406"/>
        <v>1</v>
      </c>
      <c r="EX445" s="184">
        <f t="shared" si="406"/>
        <v>2</v>
      </c>
      <c r="EY445" s="184">
        <f t="shared" si="406"/>
        <v>1</v>
      </c>
      <c r="EZ445" s="184">
        <f t="shared" si="406"/>
        <v>2</v>
      </c>
      <c r="FA445" s="235" t="s">
        <v>79</v>
      </c>
      <c r="FB445" s="184" t="s">
        <v>3</v>
      </c>
      <c r="FD445" s="5">
        <v>213</v>
      </c>
      <c r="FE445" s="184">
        <f t="shared" si="407"/>
        <v>108</v>
      </c>
      <c r="FF445" s="184">
        <f t="shared" si="407"/>
        <v>54</v>
      </c>
      <c r="FG445" s="184">
        <f t="shared" si="407"/>
        <v>27</v>
      </c>
      <c r="FH445" s="184">
        <f t="shared" si="407"/>
        <v>15</v>
      </c>
      <c r="FI445" s="184">
        <f t="shared" si="407"/>
        <v>9</v>
      </c>
      <c r="FJ445" s="184">
        <f t="shared" si="407"/>
        <v>6</v>
      </c>
      <c r="FK445" s="184">
        <f t="shared" si="407"/>
        <v>3</v>
      </c>
      <c r="FL445" s="184">
        <f t="shared" si="407"/>
        <v>3</v>
      </c>
      <c r="FM445" s="184">
        <f t="shared" si="407"/>
        <v>3</v>
      </c>
      <c r="FN445" s="184">
        <f t="shared" si="407"/>
        <v>3</v>
      </c>
      <c r="FO445" s="184">
        <f t="shared" si="407"/>
        <v>3</v>
      </c>
      <c r="FP445" s="224" t="s">
        <v>15</v>
      </c>
      <c r="FQ445" s="184" t="s">
        <v>5</v>
      </c>
      <c r="FS445" s="5">
        <v>142</v>
      </c>
      <c r="FT445" s="184">
        <f t="shared" si="397"/>
        <v>71</v>
      </c>
      <c r="FU445" s="184">
        <f t="shared" si="397"/>
        <v>37</v>
      </c>
      <c r="FV445" s="184">
        <f t="shared" si="397"/>
        <v>20</v>
      </c>
      <c r="FW445" s="184">
        <f t="shared" si="397"/>
        <v>10</v>
      </c>
      <c r="FX445" s="184">
        <f t="shared" si="397"/>
        <v>5</v>
      </c>
      <c r="FY445" s="184">
        <f t="shared" si="397"/>
        <v>4</v>
      </c>
      <c r="FZ445" s="184">
        <f t="shared" si="397"/>
        <v>2</v>
      </c>
      <c r="GA445" s="184">
        <f t="shared" si="397"/>
        <v>1</v>
      </c>
      <c r="GB445" s="184">
        <f t="shared" si="397"/>
        <v>2</v>
      </c>
      <c r="GC445" s="184">
        <f t="shared" si="397"/>
        <v>1</v>
      </c>
      <c r="GD445" s="184">
        <f t="shared" si="397"/>
        <v>2</v>
      </c>
      <c r="GE445" s="234" t="s">
        <v>65</v>
      </c>
      <c r="GF445" s="184" t="s">
        <v>1</v>
      </c>
      <c r="GH445" s="5">
        <v>71</v>
      </c>
      <c r="GI445" s="184">
        <f t="shared" si="408"/>
        <v>37</v>
      </c>
      <c r="GJ445" s="184">
        <f t="shared" si="408"/>
        <v>20</v>
      </c>
      <c r="GK445" s="184">
        <f t="shared" si="408"/>
        <v>10</v>
      </c>
      <c r="GL445" s="184">
        <f t="shared" si="408"/>
        <v>5</v>
      </c>
      <c r="GM445" s="184">
        <f t="shared" si="408"/>
        <v>4</v>
      </c>
      <c r="GN445" s="184">
        <f t="shared" si="408"/>
        <v>2</v>
      </c>
      <c r="GO445" s="184">
        <f t="shared" si="408"/>
        <v>1</v>
      </c>
      <c r="GP445" s="184">
        <f t="shared" si="408"/>
        <v>2</v>
      </c>
      <c r="GQ445" s="184">
        <f t="shared" si="408"/>
        <v>1</v>
      </c>
      <c r="GR445" s="184">
        <f t="shared" si="408"/>
        <v>2</v>
      </c>
      <c r="GS445" s="235" t="s">
        <v>79</v>
      </c>
      <c r="GT445" s="184" t="s">
        <v>3</v>
      </c>
      <c r="GV445" s="5">
        <v>349</v>
      </c>
      <c r="GW445" s="184">
        <f t="shared" si="409"/>
        <v>176</v>
      </c>
      <c r="GX445" s="184">
        <f t="shared" si="409"/>
        <v>88</v>
      </c>
      <c r="GY445" s="184">
        <f t="shared" si="409"/>
        <v>44</v>
      </c>
      <c r="GZ445" s="184">
        <f t="shared" si="409"/>
        <v>22</v>
      </c>
      <c r="HA445" s="184">
        <f t="shared" si="409"/>
        <v>11</v>
      </c>
      <c r="HB445" s="184">
        <f t="shared" si="409"/>
        <v>7</v>
      </c>
      <c r="HC445" s="184">
        <f t="shared" si="409"/>
        <v>5</v>
      </c>
      <c r="HD445" s="184">
        <f t="shared" si="409"/>
        <v>4</v>
      </c>
      <c r="HE445" s="184">
        <f t="shared" si="409"/>
        <v>2</v>
      </c>
      <c r="HF445" s="184">
        <f t="shared" si="409"/>
        <v>1</v>
      </c>
      <c r="HG445" s="184">
        <f t="shared" si="409"/>
        <v>2</v>
      </c>
      <c r="HH445" s="184">
        <f t="shared" si="409"/>
        <v>1</v>
      </c>
      <c r="HI445" s="184">
        <f t="shared" si="409"/>
        <v>2</v>
      </c>
      <c r="HJ445" s="184">
        <f t="shared" si="409"/>
        <v>1</v>
      </c>
      <c r="HK445" s="184">
        <f t="shared" si="409"/>
        <v>2</v>
      </c>
      <c r="HL445" s="184">
        <f t="shared" si="409"/>
        <v>1</v>
      </c>
      <c r="HM445" s="236">
        <v>401</v>
      </c>
      <c r="HN445" s="184" t="str">
        <f t="shared" si="366"/>
        <v>I == 00</v>
      </c>
      <c r="LN445" s="390"/>
      <c r="LO445" s="342"/>
      <c r="LP445" s="390"/>
      <c r="LQ445" s="342"/>
      <c r="LR445" s="390"/>
      <c r="LS445" s="342"/>
      <c r="LT445" s="390"/>
      <c r="LU445" s="342"/>
      <c r="LV445" s="390"/>
      <c r="LW445" s="342"/>
      <c r="LX445" s="390"/>
      <c r="LY445" s="342"/>
      <c r="LZ445" s="390"/>
      <c r="MA445" s="359"/>
      <c r="MB445" s="390"/>
      <c r="MC445" s="359"/>
      <c r="MD445" s="390"/>
      <c r="ME445" s="359"/>
      <c r="MF445" s="390"/>
      <c r="MG445" s="359"/>
      <c r="MH445" s="390"/>
      <c r="MI445" s="359"/>
      <c r="MJ445" s="390"/>
      <c r="MK445" s="342"/>
      <c r="ML445" s="390"/>
      <c r="MM445" s="342"/>
      <c r="MN445" s="390"/>
      <c r="MO445" s="342"/>
      <c r="MP445" s="390"/>
      <c r="MQ445" s="342"/>
      <c r="MR445" s="390"/>
      <c r="MS445" s="342"/>
      <c r="MT445" s="391"/>
      <c r="MU445" s="354"/>
      <c r="MV445" s="394"/>
      <c r="MW445" s="342"/>
      <c r="MX445" s="390"/>
      <c r="MY445" s="342"/>
      <c r="MZ445" s="390"/>
      <c r="NA445" s="342"/>
      <c r="NB445" s="391"/>
      <c r="NC445" s="354"/>
      <c r="ND445" s="390"/>
      <c r="NE445" s="342"/>
      <c r="NF445" s="390"/>
      <c r="NG445" s="342"/>
      <c r="NH445" s="391"/>
      <c r="NI445" s="354"/>
      <c r="NJ445" s="390"/>
      <c r="NK445" s="342"/>
      <c r="NL445" s="391"/>
      <c r="NM445" s="354"/>
      <c r="NN445" s="390"/>
      <c r="NO445" s="342"/>
      <c r="NP445" s="390"/>
      <c r="NQ445" s="342"/>
      <c r="NR445" s="391"/>
      <c r="NS445" s="354"/>
      <c r="NT445" s="237">
        <v>71</v>
      </c>
      <c r="NU445" s="238">
        <v>71</v>
      </c>
    </row>
    <row r="446" spans="1:385" ht="15" thickBot="1" x14ac:dyDescent="0.35">
      <c r="A446" s="210" t="s">
        <v>823</v>
      </c>
      <c r="B446" s="184" t="s">
        <v>824</v>
      </c>
      <c r="C446" s="26">
        <v>70</v>
      </c>
      <c r="D446" s="5">
        <f t="shared" si="354"/>
        <v>2100</v>
      </c>
      <c r="E446" s="184">
        <f t="shared" si="410"/>
        <v>1050</v>
      </c>
      <c r="F446" s="184">
        <f t="shared" si="410"/>
        <v>525</v>
      </c>
      <c r="G446" s="184">
        <f t="shared" si="410"/>
        <v>264</v>
      </c>
      <c r="H446" s="184">
        <f t="shared" si="410"/>
        <v>132</v>
      </c>
      <c r="I446" s="184">
        <f t="shared" si="410"/>
        <v>66</v>
      </c>
      <c r="J446" s="184">
        <f t="shared" si="410"/>
        <v>33</v>
      </c>
      <c r="K446" s="184">
        <f t="shared" si="410"/>
        <v>18</v>
      </c>
      <c r="L446" s="184">
        <f t="shared" si="410"/>
        <v>9</v>
      </c>
      <c r="M446" s="184">
        <f t="shared" si="410"/>
        <v>6</v>
      </c>
      <c r="N446" s="184">
        <f t="shared" si="410"/>
        <v>3</v>
      </c>
      <c r="O446" s="184">
        <f t="shared" si="410"/>
        <v>3</v>
      </c>
      <c r="P446" s="184">
        <f t="shared" si="410"/>
        <v>3</v>
      </c>
      <c r="Q446" s="184">
        <f t="shared" si="410"/>
        <v>3</v>
      </c>
      <c r="R446" s="184">
        <f t="shared" si="410"/>
        <v>3</v>
      </c>
      <c r="S446" s="224" t="s">
        <v>15</v>
      </c>
      <c r="T446" s="184" t="s">
        <v>5</v>
      </c>
      <c r="V446" s="5">
        <v>1400</v>
      </c>
      <c r="W446" s="184">
        <f t="shared" si="399"/>
        <v>700</v>
      </c>
      <c r="X446" s="184">
        <f t="shared" si="399"/>
        <v>350</v>
      </c>
      <c r="Y446" s="184">
        <f t="shared" si="399"/>
        <v>175</v>
      </c>
      <c r="Z446" s="184">
        <f t="shared" si="399"/>
        <v>89</v>
      </c>
      <c r="AA446" s="184">
        <f t="shared" si="399"/>
        <v>46</v>
      </c>
      <c r="AB446" s="184">
        <f t="shared" si="399"/>
        <v>23</v>
      </c>
      <c r="AC446" s="184">
        <f t="shared" si="399"/>
        <v>13</v>
      </c>
      <c r="AD446" s="184">
        <f t="shared" si="399"/>
        <v>8</v>
      </c>
      <c r="AE446" s="184">
        <f t="shared" si="399"/>
        <v>4</v>
      </c>
      <c r="AF446" s="184">
        <f t="shared" si="399"/>
        <v>2</v>
      </c>
      <c r="AG446" s="184">
        <f t="shared" si="399"/>
        <v>1</v>
      </c>
      <c r="AH446" s="184">
        <f t="shared" si="399"/>
        <v>2</v>
      </c>
      <c r="AI446" s="184">
        <f t="shared" si="399"/>
        <v>1</v>
      </c>
      <c r="AJ446" s="184">
        <f t="shared" si="399"/>
        <v>2</v>
      </c>
      <c r="AK446" s="184">
        <f t="shared" si="399"/>
        <v>1</v>
      </c>
      <c r="AL446" s="235" t="s">
        <v>79</v>
      </c>
      <c r="AM446" s="184" t="s">
        <v>3</v>
      </c>
      <c r="AO446" s="5">
        <v>700</v>
      </c>
      <c r="AP446" s="184">
        <f t="shared" si="400"/>
        <v>350</v>
      </c>
      <c r="AQ446" s="184">
        <f t="shared" si="400"/>
        <v>175</v>
      </c>
      <c r="AR446" s="184">
        <f t="shared" si="400"/>
        <v>89</v>
      </c>
      <c r="AS446" s="184">
        <f t="shared" si="400"/>
        <v>46</v>
      </c>
      <c r="AT446" s="184">
        <f t="shared" si="400"/>
        <v>23</v>
      </c>
      <c r="AU446" s="184">
        <f t="shared" si="400"/>
        <v>13</v>
      </c>
      <c r="AV446" s="184">
        <f t="shared" si="400"/>
        <v>8</v>
      </c>
      <c r="AW446" s="184">
        <f t="shared" si="400"/>
        <v>4</v>
      </c>
      <c r="AX446" s="184">
        <f t="shared" si="400"/>
        <v>2</v>
      </c>
      <c r="AY446" s="184">
        <f t="shared" si="400"/>
        <v>1</v>
      </c>
      <c r="AZ446" s="184">
        <f t="shared" si="400"/>
        <v>2</v>
      </c>
      <c r="BA446" s="184">
        <f t="shared" si="400"/>
        <v>1</v>
      </c>
      <c r="BB446" s="184">
        <f t="shared" si="400"/>
        <v>2</v>
      </c>
      <c r="BC446" s="184">
        <f t="shared" si="400"/>
        <v>1</v>
      </c>
      <c r="BD446" s="234" t="s">
        <v>65</v>
      </c>
      <c r="BE446" s="184" t="s">
        <v>1</v>
      </c>
      <c r="BG446" s="5">
        <v>630</v>
      </c>
      <c r="BH446" s="184">
        <f t="shared" si="401"/>
        <v>315</v>
      </c>
      <c r="BI446" s="184">
        <f t="shared" si="401"/>
        <v>159</v>
      </c>
      <c r="BJ446" s="184">
        <f t="shared" si="401"/>
        <v>81</v>
      </c>
      <c r="BK446" s="184">
        <f t="shared" si="401"/>
        <v>42</v>
      </c>
      <c r="BL446" s="184">
        <f t="shared" si="401"/>
        <v>21</v>
      </c>
      <c r="BM446" s="184">
        <f t="shared" si="401"/>
        <v>12</v>
      </c>
      <c r="BN446" s="184">
        <f t="shared" si="401"/>
        <v>6</v>
      </c>
      <c r="BO446" s="184">
        <f t="shared" si="401"/>
        <v>3</v>
      </c>
      <c r="BP446" s="184">
        <f t="shared" si="401"/>
        <v>3</v>
      </c>
      <c r="BQ446" s="184">
        <f t="shared" si="401"/>
        <v>3</v>
      </c>
      <c r="BR446" s="184">
        <f t="shared" si="401"/>
        <v>3</v>
      </c>
      <c r="BS446" s="184">
        <f t="shared" si="401"/>
        <v>3</v>
      </c>
      <c r="BT446" s="224" t="s">
        <v>15</v>
      </c>
      <c r="BU446" s="184" t="s">
        <v>5</v>
      </c>
      <c r="BW446" s="5">
        <v>560</v>
      </c>
      <c r="BX446" s="184">
        <f t="shared" si="402"/>
        <v>280</v>
      </c>
      <c r="BY446" s="184">
        <f t="shared" si="402"/>
        <v>140</v>
      </c>
      <c r="BZ446" s="184">
        <f t="shared" si="402"/>
        <v>70</v>
      </c>
      <c r="CA446" s="184">
        <f t="shared" si="402"/>
        <v>35</v>
      </c>
      <c r="CB446" s="184">
        <f t="shared" si="402"/>
        <v>19</v>
      </c>
      <c r="CC446" s="184">
        <f t="shared" si="402"/>
        <v>11</v>
      </c>
      <c r="CD446" s="184">
        <f t="shared" si="402"/>
        <v>7</v>
      </c>
      <c r="CE446" s="184">
        <f t="shared" si="402"/>
        <v>5</v>
      </c>
      <c r="CF446" s="184">
        <f t="shared" si="402"/>
        <v>4</v>
      </c>
      <c r="CG446" s="184">
        <f t="shared" si="402"/>
        <v>2</v>
      </c>
      <c r="CH446" s="184">
        <f t="shared" si="402"/>
        <v>1</v>
      </c>
      <c r="CI446" s="184">
        <f t="shared" si="402"/>
        <v>2</v>
      </c>
      <c r="CJ446" s="184">
        <f t="shared" si="402"/>
        <v>1</v>
      </c>
      <c r="CK446" s="235" t="s">
        <v>79</v>
      </c>
      <c r="CL446" s="184" t="s">
        <v>3</v>
      </c>
      <c r="CN446" s="5">
        <v>490</v>
      </c>
      <c r="CO446" s="184">
        <f t="shared" si="403"/>
        <v>245</v>
      </c>
      <c r="CP446" s="184">
        <f t="shared" si="403"/>
        <v>124</v>
      </c>
      <c r="CQ446" s="184">
        <f t="shared" si="403"/>
        <v>62</v>
      </c>
      <c r="CR446" s="184">
        <f t="shared" si="403"/>
        <v>31</v>
      </c>
      <c r="CS446" s="184">
        <f t="shared" si="403"/>
        <v>17</v>
      </c>
      <c r="CT446" s="184">
        <f t="shared" si="403"/>
        <v>10</v>
      </c>
      <c r="CU446" s="184">
        <f t="shared" si="403"/>
        <v>5</v>
      </c>
      <c r="CV446" s="184">
        <f t="shared" si="403"/>
        <v>4</v>
      </c>
      <c r="CW446" s="184">
        <f t="shared" si="403"/>
        <v>2</v>
      </c>
      <c r="CX446" s="184">
        <f t="shared" si="403"/>
        <v>1</v>
      </c>
      <c r="CY446" s="184">
        <f t="shared" si="403"/>
        <v>2</v>
      </c>
      <c r="CZ446" s="184">
        <f t="shared" si="403"/>
        <v>1</v>
      </c>
      <c r="DA446" s="184">
        <f t="shared" si="403"/>
        <v>2</v>
      </c>
      <c r="DB446" s="234" t="s">
        <v>65</v>
      </c>
      <c r="DC446" s="184" t="s">
        <v>1</v>
      </c>
      <c r="DE446" s="5">
        <v>420</v>
      </c>
      <c r="DF446" s="184">
        <f t="shared" si="404"/>
        <v>210</v>
      </c>
      <c r="DG446" s="184">
        <f t="shared" si="404"/>
        <v>105</v>
      </c>
      <c r="DH446" s="184">
        <f t="shared" si="404"/>
        <v>54</v>
      </c>
      <c r="DI446" s="184">
        <f t="shared" si="404"/>
        <v>27</v>
      </c>
      <c r="DJ446" s="184">
        <f t="shared" si="404"/>
        <v>15</v>
      </c>
      <c r="DK446" s="184">
        <f t="shared" si="404"/>
        <v>9</v>
      </c>
      <c r="DL446" s="184">
        <f t="shared" si="404"/>
        <v>6</v>
      </c>
      <c r="DM446" s="184">
        <f t="shared" si="404"/>
        <v>3</v>
      </c>
      <c r="DN446" s="184">
        <f t="shared" si="404"/>
        <v>3</v>
      </c>
      <c r="DO446" s="184">
        <f t="shared" si="404"/>
        <v>3</v>
      </c>
      <c r="DP446" s="184">
        <f t="shared" si="404"/>
        <v>3</v>
      </c>
      <c r="DQ446" s="184">
        <v>3</v>
      </c>
      <c r="DR446" s="224" t="s">
        <v>15</v>
      </c>
      <c r="DS446" s="184" t="s">
        <v>5</v>
      </c>
      <c r="DU446" s="5">
        <v>350</v>
      </c>
      <c r="DV446" s="184">
        <f t="shared" si="405"/>
        <v>175</v>
      </c>
      <c r="DW446" s="184">
        <f t="shared" si="405"/>
        <v>89</v>
      </c>
      <c r="DX446" s="184">
        <f t="shared" si="405"/>
        <v>46</v>
      </c>
      <c r="DY446" s="184">
        <f t="shared" si="405"/>
        <v>23</v>
      </c>
      <c r="DZ446" s="184">
        <f t="shared" si="405"/>
        <v>13</v>
      </c>
      <c r="EA446" s="184">
        <f t="shared" si="405"/>
        <v>8</v>
      </c>
      <c r="EB446" s="184">
        <f t="shared" si="405"/>
        <v>4</v>
      </c>
      <c r="EC446" s="184">
        <f t="shared" si="405"/>
        <v>2</v>
      </c>
      <c r="ED446" s="184">
        <f t="shared" si="405"/>
        <v>1</v>
      </c>
      <c r="EE446" s="184">
        <f t="shared" si="405"/>
        <v>2</v>
      </c>
      <c r="EF446" s="184">
        <f t="shared" si="405"/>
        <v>1</v>
      </c>
      <c r="EG446" s="184">
        <f t="shared" si="405"/>
        <v>2</v>
      </c>
      <c r="EH446" s="184">
        <f t="shared" si="405"/>
        <v>1</v>
      </c>
      <c r="EI446" s="235" t="s">
        <v>79</v>
      </c>
      <c r="EJ446" s="4" t="s">
        <v>3</v>
      </c>
      <c r="EL446" s="5">
        <v>280</v>
      </c>
      <c r="EM446" s="184">
        <f t="shared" si="406"/>
        <v>140</v>
      </c>
      <c r="EN446" s="184">
        <f t="shared" si="406"/>
        <v>70</v>
      </c>
      <c r="EO446" s="184">
        <f t="shared" si="406"/>
        <v>35</v>
      </c>
      <c r="EP446" s="184">
        <f t="shared" si="406"/>
        <v>19</v>
      </c>
      <c r="EQ446" s="184">
        <f t="shared" si="406"/>
        <v>11</v>
      </c>
      <c r="ER446" s="184">
        <f t="shared" si="406"/>
        <v>7</v>
      </c>
      <c r="ES446" s="184">
        <f t="shared" si="406"/>
        <v>5</v>
      </c>
      <c r="ET446" s="184">
        <f t="shared" si="406"/>
        <v>4</v>
      </c>
      <c r="EU446" s="184">
        <f t="shared" si="406"/>
        <v>2</v>
      </c>
      <c r="EV446" s="184">
        <f t="shared" si="406"/>
        <v>1</v>
      </c>
      <c r="EW446" s="184">
        <f t="shared" si="406"/>
        <v>2</v>
      </c>
      <c r="EX446" s="184">
        <f t="shared" si="406"/>
        <v>1</v>
      </c>
      <c r="EY446" s="184">
        <f t="shared" si="406"/>
        <v>2</v>
      </c>
      <c r="EZ446" s="184">
        <f t="shared" si="406"/>
        <v>1</v>
      </c>
      <c r="FA446" s="234" t="s">
        <v>65</v>
      </c>
      <c r="FB446" s="4" t="s">
        <v>1</v>
      </c>
      <c r="FD446" s="5">
        <v>210</v>
      </c>
      <c r="FE446" s="184">
        <f t="shared" si="407"/>
        <v>105</v>
      </c>
      <c r="FF446" s="184">
        <f t="shared" si="407"/>
        <v>54</v>
      </c>
      <c r="FG446" s="184">
        <f t="shared" si="407"/>
        <v>27</v>
      </c>
      <c r="FH446" s="184">
        <f t="shared" si="407"/>
        <v>15</v>
      </c>
      <c r="FI446" s="184">
        <f t="shared" si="407"/>
        <v>9</v>
      </c>
      <c r="FJ446" s="184">
        <f t="shared" si="407"/>
        <v>6</v>
      </c>
      <c r="FK446" s="184">
        <f t="shared" si="407"/>
        <v>3</v>
      </c>
      <c r="FL446" s="184">
        <f t="shared" si="407"/>
        <v>3</v>
      </c>
      <c r="FM446" s="184">
        <f t="shared" si="407"/>
        <v>3</v>
      </c>
      <c r="FN446" s="184">
        <f t="shared" si="407"/>
        <v>3</v>
      </c>
      <c r="FO446" s="184">
        <f t="shared" si="407"/>
        <v>3</v>
      </c>
      <c r="FP446" s="224" t="s">
        <v>15</v>
      </c>
      <c r="FQ446" s="184" t="s">
        <v>5</v>
      </c>
      <c r="FS446" s="5">
        <v>140</v>
      </c>
      <c r="FT446" s="184">
        <f t="shared" si="397"/>
        <v>70</v>
      </c>
      <c r="FU446" s="184">
        <f t="shared" si="397"/>
        <v>35</v>
      </c>
      <c r="FV446" s="184">
        <f t="shared" si="397"/>
        <v>19</v>
      </c>
      <c r="FW446" s="184">
        <f t="shared" si="397"/>
        <v>11</v>
      </c>
      <c r="FX446" s="184">
        <f t="shared" si="397"/>
        <v>7</v>
      </c>
      <c r="FY446" s="184">
        <f t="shared" si="397"/>
        <v>5</v>
      </c>
      <c r="FZ446" s="184">
        <f t="shared" si="397"/>
        <v>4</v>
      </c>
      <c r="GA446" s="184">
        <f t="shared" si="397"/>
        <v>2</v>
      </c>
      <c r="GB446" s="184">
        <f t="shared" si="397"/>
        <v>1</v>
      </c>
      <c r="GC446" s="184">
        <f t="shared" si="397"/>
        <v>2</v>
      </c>
      <c r="GD446" s="184">
        <f t="shared" si="397"/>
        <v>1</v>
      </c>
      <c r="GE446" s="235" t="s">
        <v>79</v>
      </c>
      <c r="GF446" s="184" t="s">
        <v>3</v>
      </c>
      <c r="GH446" s="5">
        <v>70</v>
      </c>
      <c r="GI446" s="184">
        <f t="shared" si="408"/>
        <v>35</v>
      </c>
      <c r="GJ446" s="184">
        <f t="shared" si="408"/>
        <v>19</v>
      </c>
      <c r="GK446" s="184">
        <f t="shared" si="408"/>
        <v>11</v>
      </c>
      <c r="GL446" s="184">
        <f t="shared" si="408"/>
        <v>7</v>
      </c>
      <c r="GM446" s="184">
        <f t="shared" si="408"/>
        <v>5</v>
      </c>
      <c r="GN446" s="184">
        <f t="shared" si="408"/>
        <v>4</v>
      </c>
      <c r="GO446" s="184">
        <f t="shared" si="408"/>
        <v>2</v>
      </c>
      <c r="GP446" s="184">
        <f t="shared" si="408"/>
        <v>1</v>
      </c>
      <c r="GQ446" s="184">
        <f t="shared" si="408"/>
        <v>2</v>
      </c>
      <c r="GR446" s="184">
        <f t="shared" si="408"/>
        <v>1</v>
      </c>
      <c r="GS446" s="234" t="s">
        <v>65</v>
      </c>
      <c r="GT446" s="184" t="s">
        <v>1</v>
      </c>
      <c r="GV446" s="5">
        <v>347</v>
      </c>
      <c r="GW446" s="184">
        <f t="shared" si="409"/>
        <v>175</v>
      </c>
      <c r="GX446" s="184">
        <f t="shared" si="409"/>
        <v>89</v>
      </c>
      <c r="GY446" s="184">
        <f t="shared" si="409"/>
        <v>46</v>
      </c>
      <c r="GZ446" s="184">
        <f t="shared" si="409"/>
        <v>23</v>
      </c>
      <c r="HA446" s="184">
        <f t="shared" si="409"/>
        <v>13</v>
      </c>
      <c r="HB446" s="184">
        <f t="shared" si="409"/>
        <v>8</v>
      </c>
      <c r="HC446" s="184">
        <f t="shared" si="409"/>
        <v>4</v>
      </c>
      <c r="HD446" s="184">
        <f t="shared" si="409"/>
        <v>2</v>
      </c>
      <c r="HE446" s="184">
        <f t="shared" si="409"/>
        <v>1</v>
      </c>
      <c r="HF446" s="184">
        <f t="shared" si="409"/>
        <v>2</v>
      </c>
      <c r="HG446" s="184">
        <f t="shared" si="409"/>
        <v>1</v>
      </c>
      <c r="HH446" s="184">
        <f t="shared" si="409"/>
        <v>2</v>
      </c>
      <c r="HI446" s="184">
        <f t="shared" si="409"/>
        <v>1</v>
      </c>
      <c r="HJ446" s="184">
        <f t="shared" si="409"/>
        <v>2</v>
      </c>
      <c r="HK446" s="184">
        <f t="shared" si="409"/>
        <v>1</v>
      </c>
      <c r="HL446" s="184">
        <f t="shared" si="409"/>
        <v>2</v>
      </c>
      <c r="HM446" s="236">
        <v>420</v>
      </c>
      <c r="HN446" s="184" t="str">
        <f t="shared" si="366"/>
        <v>II == 0</v>
      </c>
      <c r="LN446" s="390"/>
      <c r="LO446" s="342"/>
      <c r="LP446" s="390"/>
      <c r="LQ446" s="342"/>
      <c r="LR446" s="390"/>
      <c r="LS446" s="342"/>
      <c r="LT446" s="390"/>
      <c r="LU446" s="342"/>
      <c r="LV446" s="390"/>
      <c r="LW446" s="342"/>
      <c r="LX446" s="390"/>
      <c r="LY446" s="342"/>
      <c r="LZ446" s="390"/>
      <c r="MA446" s="359"/>
      <c r="MB446" s="391"/>
      <c r="MC446" s="355"/>
      <c r="MD446" s="390"/>
      <c r="ME446" s="359"/>
      <c r="MF446" s="390"/>
      <c r="MG446" s="359"/>
      <c r="MH446" s="390"/>
      <c r="MI446" s="359"/>
      <c r="MJ446" s="390"/>
      <c r="MK446" s="342"/>
      <c r="ML446" s="390"/>
      <c r="MM446" s="342"/>
      <c r="MN446" s="390"/>
      <c r="MO446" s="342"/>
      <c r="MP446" s="390"/>
      <c r="MQ446" s="342"/>
      <c r="MR446" s="390"/>
      <c r="MS446" s="342"/>
      <c r="MT446" s="390">
        <v>5</v>
      </c>
      <c r="MU446" s="342">
        <v>70</v>
      </c>
      <c r="MV446" s="394"/>
      <c r="MW446" s="342"/>
      <c r="MX446" s="390"/>
      <c r="MY446" s="342"/>
      <c r="MZ446" s="390"/>
      <c r="NA446" s="342"/>
      <c r="NB446" s="335">
        <v>7</v>
      </c>
      <c r="NC446" s="340">
        <v>70</v>
      </c>
      <c r="ND446" s="390"/>
      <c r="NE446" s="342"/>
      <c r="NF446" s="390"/>
      <c r="NG446" s="342"/>
      <c r="NH446" s="335">
        <v>10</v>
      </c>
      <c r="NI446" s="340">
        <v>70</v>
      </c>
      <c r="NJ446" s="390"/>
      <c r="NK446" s="342"/>
      <c r="NL446" s="335">
        <v>14</v>
      </c>
      <c r="NM446" s="340">
        <v>70</v>
      </c>
      <c r="NN446" s="390"/>
      <c r="NO446" s="342"/>
      <c r="NP446" s="391"/>
      <c r="NQ446" s="354"/>
      <c r="NR446" s="335">
        <v>35</v>
      </c>
      <c r="NS446" s="340">
        <v>70</v>
      </c>
      <c r="NT446" s="237">
        <v>70</v>
      </c>
      <c r="NU446" s="238">
        <v>70</v>
      </c>
    </row>
    <row r="447" spans="1:385" ht="15" thickBot="1" x14ac:dyDescent="0.35">
      <c r="A447" s="210" t="s">
        <v>820</v>
      </c>
      <c r="B447" s="184" t="s">
        <v>825</v>
      </c>
      <c r="C447" s="26">
        <v>69</v>
      </c>
      <c r="D447" s="5">
        <f t="shared" si="354"/>
        <v>2070</v>
      </c>
      <c r="E447" s="184">
        <f t="shared" si="410"/>
        <v>1035</v>
      </c>
      <c r="F447" s="184">
        <f t="shared" si="410"/>
        <v>519</v>
      </c>
      <c r="G447" s="184">
        <f t="shared" si="410"/>
        <v>261</v>
      </c>
      <c r="H447" s="184">
        <f t="shared" si="410"/>
        <v>132</v>
      </c>
      <c r="I447" s="184">
        <f t="shared" si="410"/>
        <v>66</v>
      </c>
      <c r="J447" s="184">
        <f t="shared" si="410"/>
        <v>33</v>
      </c>
      <c r="K447" s="184">
        <f t="shared" si="410"/>
        <v>18</v>
      </c>
      <c r="L447" s="184">
        <f t="shared" si="410"/>
        <v>9</v>
      </c>
      <c r="M447" s="184">
        <f t="shared" si="410"/>
        <v>6</v>
      </c>
      <c r="N447" s="184">
        <f t="shared" si="410"/>
        <v>3</v>
      </c>
      <c r="O447" s="184">
        <f t="shared" si="410"/>
        <v>3</v>
      </c>
      <c r="P447" s="184">
        <f t="shared" si="410"/>
        <v>3</v>
      </c>
      <c r="Q447" s="184">
        <f t="shared" si="410"/>
        <v>3</v>
      </c>
      <c r="R447" s="184">
        <f t="shared" si="410"/>
        <v>3</v>
      </c>
      <c r="S447" s="224" t="s">
        <v>15</v>
      </c>
      <c r="T447" s="184" t="s">
        <v>5</v>
      </c>
      <c r="V447" s="5">
        <v>1380</v>
      </c>
      <c r="W447" s="184">
        <f t="shared" si="399"/>
        <v>690</v>
      </c>
      <c r="X447" s="184">
        <f t="shared" si="399"/>
        <v>345</v>
      </c>
      <c r="Y447" s="184">
        <f t="shared" si="399"/>
        <v>174</v>
      </c>
      <c r="Z447" s="184">
        <f t="shared" si="399"/>
        <v>87</v>
      </c>
      <c r="AA447" s="184">
        <f t="shared" si="399"/>
        <v>45</v>
      </c>
      <c r="AB447" s="184">
        <f t="shared" si="399"/>
        <v>24</v>
      </c>
      <c r="AC447" s="184">
        <f t="shared" si="399"/>
        <v>12</v>
      </c>
      <c r="AD447" s="184">
        <f t="shared" si="399"/>
        <v>6</v>
      </c>
      <c r="AE447" s="184">
        <f t="shared" si="399"/>
        <v>3</v>
      </c>
      <c r="AF447" s="184">
        <f t="shared" si="399"/>
        <v>3</v>
      </c>
      <c r="AG447" s="184">
        <f t="shared" si="399"/>
        <v>3</v>
      </c>
      <c r="AH447" s="184">
        <f t="shared" si="399"/>
        <v>3</v>
      </c>
      <c r="AI447" s="184">
        <f t="shared" si="399"/>
        <v>3</v>
      </c>
      <c r="AJ447" s="184">
        <f t="shared" si="399"/>
        <v>3</v>
      </c>
      <c r="AK447" s="184">
        <f t="shared" si="399"/>
        <v>3</v>
      </c>
      <c r="AL447" s="224" t="s">
        <v>15</v>
      </c>
      <c r="AM447" s="184" t="s">
        <v>5</v>
      </c>
      <c r="AO447" s="5">
        <v>690</v>
      </c>
      <c r="AP447" s="184">
        <f t="shared" si="400"/>
        <v>345</v>
      </c>
      <c r="AQ447" s="184">
        <f t="shared" si="400"/>
        <v>174</v>
      </c>
      <c r="AR447" s="184">
        <f t="shared" si="400"/>
        <v>87</v>
      </c>
      <c r="AS447" s="184">
        <f t="shared" si="400"/>
        <v>45</v>
      </c>
      <c r="AT447" s="184">
        <f t="shared" si="400"/>
        <v>24</v>
      </c>
      <c r="AU447" s="184">
        <f t="shared" si="400"/>
        <v>12</v>
      </c>
      <c r="AV447" s="184">
        <f t="shared" si="400"/>
        <v>6</v>
      </c>
      <c r="AW447" s="184">
        <f t="shared" si="400"/>
        <v>3</v>
      </c>
      <c r="AX447" s="184">
        <f t="shared" si="400"/>
        <v>3</v>
      </c>
      <c r="AY447" s="184">
        <f t="shared" si="400"/>
        <v>3</v>
      </c>
      <c r="AZ447" s="184">
        <f t="shared" si="400"/>
        <v>3</v>
      </c>
      <c r="BA447" s="184">
        <f t="shared" si="400"/>
        <v>3</v>
      </c>
      <c r="BB447" s="184">
        <f t="shared" si="400"/>
        <v>3</v>
      </c>
      <c r="BC447" s="184">
        <f t="shared" si="400"/>
        <v>3</v>
      </c>
      <c r="BD447" s="224" t="s">
        <v>15</v>
      </c>
      <c r="BE447" s="184" t="s">
        <v>5</v>
      </c>
      <c r="BG447" s="5">
        <v>621</v>
      </c>
      <c r="BH447" s="184">
        <f t="shared" si="401"/>
        <v>312</v>
      </c>
      <c r="BI447" s="184">
        <f t="shared" si="401"/>
        <v>156</v>
      </c>
      <c r="BJ447" s="184">
        <f t="shared" si="401"/>
        <v>78</v>
      </c>
      <c r="BK447" s="184">
        <f t="shared" si="401"/>
        <v>39</v>
      </c>
      <c r="BL447" s="184">
        <f t="shared" si="401"/>
        <v>21</v>
      </c>
      <c r="BM447" s="184">
        <f t="shared" si="401"/>
        <v>12</v>
      </c>
      <c r="BN447" s="184">
        <f t="shared" si="401"/>
        <v>6</v>
      </c>
      <c r="BO447" s="184">
        <f t="shared" si="401"/>
        <v>3</v>
      </c>
      <c r="BP447" s="184">
        <f t="shared" si="401"/>
        <v>3</v>
      </c>
      <c r="BQ447" s="184">
        <f t="shared" si="401"/>
        <v>3</v>
      </c>
      <c r="BR447" s="184">
        <f t="shared" si="401"/>
        <v>3</v>
      </c>
      <c r="BS447" s="184">
        <f t="shared" si="401"/>
        <v>3</v>
      </c>
      <c r="BT447" s="224" t="s">
        <v>15</v>
      </c>
      <c r="BU447" s="184" t="s">
        <v>5</v>
      </c>
      <c r="BW447" s="5">
        <v>552</v>
      </c>
      <c r="BX447" s="184">
        <f t="shared" si="402"/>
        <v>276</v>
      </c>
      <c r="BY447" s="184">
        <f t="shared" si="402"/>
        <v>138</v>
      </c>
      <c r="BZ447" s="184">
        <f t="shared" si="402"/>
        <v>69</v>
      </c>
      <c r="CA447" s="184">
        <f t="shared" si="402"/>
        <v>36</v>
      </c>
      <c r="CB447" s="184">
        <f t="shared" si="402"/>
        <v>18</v>
      </c>
      <c r="CC447" s="184">
        <f t="shared" si="402"/>
        <v>9</v>
      </c>
      <c r="CD447" s="184">
        <f t="shared" si="402"/>
        <v>6</v>
      </c>
      <c r="CE447" s="184">
        <f t="shared" si="402"/>
        <v>3</v>
      </c>
      <c r="CF447" s="184">
        <f t="shared" si="402"/>
        <v>3</v>
      </c>
      <c r="CG447" s="184">
        <f t="shared" si="402"/>
        <v>3</v>
      </c>
      <c r="CH447" s="184">
        <f t="shared" si="402"/>
        <v>3</v>
      </c>
      <c r="CI447" s="184">
        <f t="shared" si="402"/>
        <v>3</v>
      </c>
      <c r="CJ447" s="184">
        <f t="shared" si="402"/>
        <v>3</v>
      </c>
      <c r="CK447" s="224" t="s">
        <v>15</v>
      </c>
      <c r="CL447" s="184" t="s">
        <v>5</v>
      </c>
      <c r="CN447" s="5">
        <v>483</v>
      </c>
      <c r="CO447" s="184">
        <f t="shared" si="403"/>
        <v>243</v>
      </c>
      <c r="CP447" s="184">
        <f t="shared" si="403"/>
        <v>123</v>
      </c>
      <c r="CQ447" s="184">
        <f t="shared" si="403"/>
        <v>63</v>
      </c>
      <c r="CR447" s="184">
        <f t="shared" si="403"/>
        <v>33</v>
      </c>
      <c r="CS447" s="184">
        <f t="shared" si="403"/>
        <v>18</v>
      </c>
      <c r="CT447" s="184">
        <f t="shared" si="403"/>
        <v>9</v>
      </c>
      <c r="CU447" s="184">
        <f t="shared" si="403"/>
        <v>6</v>
      </c>
      <c r="CV447" s="184">
        <f t="shared" si="403"/>
        <v>3</v>
      </c>
      <c r="CW447" s="184">
        <f t="shared" si="403"/>
        <v>3</v>
      </c>
      <c r="CX447" s="184">
        <f t="shared" si="403"/>
        <v>3</v>
      </c>
      <c r="CY447" s="184">
        <f t="shared" si="403"/>
        <v>3</v>
      </c>
      <c r="CZ447" s="184">
        <f t="shared" si="403"/>
        <v>3</v>
      </c>
      <c r="DA447" s="184">
        <f t="shared" si="403"/>
        <v>3</v>
      </c>
      <c r="DB447" s="224" t="s">
        <v>15</v>
      </c>
      <c r="DC447" s="184" t="s">
        <v>5</v>
      </c>
      <c r="DE447" s="5">
        <v>414</v>
      </c>
      <c r="DF447" s="184">
        <f t="shared" si="404"/>
        <v>207</v>
      </c>
      <c r="DG447" s="184">
        <f t="shared" si="404"/>
        <v>105</v>
      </c>
      <c r="DH447" s="184">
        <f t="shared" si="404"/>
        <v>54</v>
      </c>
      <c r="DI447" s="184">
        <f t="shared" si="404"/>
        <v>27</v>
      </c>
      <c r="DJ447" s="184">
        <f t="shared" si="404"/>
        <v>15</v>
      </c>
      <c r="DK447" s="184">
        <f t="shared" si="404"/>
        <v>9</v>
      </c>
      <c r="DL447" s="184">
        <f t="shared" si="404"/>
        <v>6</v>
      </c>
      <c r="DM447" s="184">
        <f t="shared" si="404"/>
        <v>3</v>
      </c>
      <c r="DN447" s="184">
        <f t="shared" si="404"/>
        <v>3</v>
      </c>
      <c r="DO447" s="184">
        <f t="shared" si="404"/>
        <v>3</v>
      </c>
      <c r="DP447" s="184">
        <f t="shared" si="404"/>
        <v>3</v>
      </c>
      <c r="DQ447" s="184">
        <v>3</v>
      </c>
      <c r="DR447" s="224" t="s">
        <v>15</v>
      </c>
      <c r="DS447" s="184" t="s">
        <v>5</v>
      </c>
      <c r="DU447" s="5">
        <v>345</v>
      </c>
      <c r="DV447" s="184">
        <f t="shared" si="405"/>
        <v>174</v>
      </c>
      <c r="DW447" s="184">
        <f t="shared" si="405"/>
        <v>87</v>
      </c>
      <c r="DX447" s="184">
        <f t="shared" si="405"/>
        <v>45</v>
      </c>
      <c r="DY447" s="184">
        <f t="shared" si="405"/>
        <v>24</v>
      </c>
      <c r="DZ447" s="184">
        <f t="shared" si="405"/>
        <v>12</v>
      </c>
      <c r="EA447" s="184">
        <f t="shared" si="405"/>
        <v>6</v>
      </c>
      <c r="EB447" s="184">
        <f t="shared" si="405"/>
        <v>3</v>
      </c>
      <c r="EC447" s="184">
        <f t="shared" si="405"/>
        <v>3</v>
      </c>
      <c r="ED447" s="184">
        <f t="shared" si="405"/>
        <v>3</v>
      </c>
      <c r="EE447" s="184">
        <f t="shared" si="405"/>
        <v>3</v>
      </c>
      <c r="EF447" s="184">
        <f t="shared" si="405"/>
        <v>3</v>
      </c>
      <c r="EG447" s="184">
        <f t="shared" si="405"/>
        <v>3</v>
      </c>
      <c r="EH447" s="184">
        <f t="shared" si="405"/>
        <v>3</v>
      </c>
      <c r="EI447" s="224" t="s">
        <v>15</v>
      </c>
      <c r="EJ447" s="184" t="s">
        <v>5</v>
      </c>
      <c r="EL447" s="5">
        <v>276</v>
      </c>
      <c r="EM447" s="184">
        <f t="shared" si="406"/>
        <v>138</v>
      </c>
      <c r="EN447" s="184">
        <f t="shared" si="406"/>
        <v>69</v>
      </c>
      <c r="EO447" s="184">
        <f t="shared" si="406"/>
        <v>36</v>
      </c>
      <c r="EP447" s="184">
        <f t="shared" si="406"/>
        <v>18</v>
      </c>
      <c r="EQ447" s="184">
        <f t="shared" si="406"/>
        <v>9</v>
      </c>
      <c r="ER447" s="184">
        <f t="shared" si="406"/>
        <v>6</v>
      </c>
      <c r="ES447" s="184">
        <f t="shared" si="406"/>
        <v>3</v>
      </c>
      <c r="ET447" s="184">
        <f t="shared" si="406"/>
        <v>3</v>
      </c>
      <c r="EU447" s="184">
        <f t="shared" si="406"/>
        <v>3</v>
      </c>
      <c r="EV447" s="184">
        <f t="shared" si="406"/>
        <v>3</v>
      </c>
      <c r="EW447" s="184">
        <f t="shared" si="406"/>
        <v>3</v>
      </c>
      <c r="EX447" s="184">
        <f t="shared" si="406"/>
        <v>3</v>
      </c>
      <c r="EY447" s="184">
        <f t="shared" si="406"/>
        <v>3</v>
      </c>
      <c r="EZ447" s="184">
        <f t="shared" si="406"/>
        <v>3</v>
      </c>
      <c r="FA447" s="224" t="s">
        <v>15</v>
      </c>
      <c r="FB447" s="184" t="s">
        <v>5</v>
      </c>
      <c r="FD447" s="5">
        <v>207</v>
      </c>
      <c r="FE447" s="184">
        <f t="shared" si="407"/>
        <v>105</v>
      </c>
      <c r="FF447" s="184">
        <f t="shared" si="407"/>
        <v>54</v>
      </c>
      <c r="FG447" s="184">
        <f t="shared" si="407"/>
        <v>27</v>
      </c>
      <c r="FH447" s="184">
        <f t="shared" si="407"/>
        <v>15</v>
      </c>
      <c r="FI447" s="184">
        <f t="shared" si="407"/>
        <v>9</v>
      </c>
      <c r="FJ447" s="184">
        <f t="shared" si="407"/>
        <v>6</v>
      </c>
      <c r="FK447" s="184">
        <f t="shared" si="407"/>
        <v>3</v>
      </c>
      <c r="FL447" s="184">
        <f t="shared" si="407"/>
        <v>3</v>
      </c>
      <c r="FM447" s="184">
        <f t="shared" si="407"/>
        <v>3</v>
      </c>
      <c r="FN447" s="184">
        <f t="shared" si="407"/>
        <v>3</v>
      </c>
      <c r="FO447" s="184">
        <f t="shared" si="407"/>
        <v>3</v>
      </c>
      <c r="FP447" s="224" t="s">
        <v>15</v>
      </c>
      <c r="FQ447" s="184" t="s">
        <v>5</v>
      </c>
      <c r="FS447" s="5">
        <v>138</v>
      </c>
      <c r="FT447" s="184">
        <f t="shared" si="397"/>
        <v>69</v>
      </c>
      <c r="FU447" s="184">
        <f t="shared" si="397"/>
        <v>36</v>
      </c>
      <c r="FV447" s="184">
        <f t="shared" si="397"/>
        <v>18</v>
      </c>
      <c r="FW447" s="184">
        <f t="shared" si="397"/>
        <v>9</v>
      </c>
      <c r="FX447" s="184">
        <f t="shared" si="397"/>
        <v>6</v>
      </c>
      <c r="FY447" s="184">
        <f t="shared" si="397"/>
        <v>3</v>
      </c>
      <c r="FZ447" s="184">
        <f t="shared" si="397"/>
        <v>3</v>
      </c>
      <c r="GA447" s="184">
        <f t="shared" si="397"/>
        <v>3</v>
      </c>
      <c r="GB447" s="184">
        <f t="shared" si="397"/>
        <v>3</v>
      </c>
      <c r="GC447" s="184">
        <f t="shared" si="397"/>
        <v>3</v>
      </c>
      <c r="GD447" s="184">
        <f t="shared" si="397"/>
        <v>3</v>
      </c>
      <c r="GE447" s="224" t="s">
        <v>15</v>
      </c>
      <c r="GF447" s="184" t="s">
        <v>5</v>
      </c>
      <c r="GH447" s="5">
        <v>69</v>
      </c>
      <c r="GI447" s="184">
        <f t="shared" si="408"/>
        <v>36</v>
      </c>
      <c r="GJ447" s="184">
        <f t="shared" si="408"/>
        <v>18</v>
      </c>
      <c r="GK447" s="184">
        <f t="shared" si="408"/>
        <v>9</v>
      </c>
      <c r="GL447" s="184">
        <f t="shared" si="408"/>
        <v>6</v>
      </c>
      <c r="GM447" s="184">
        <f t="shared" si="408"/>
        <v>3</v>
      </c>
      <c r="GN447" s="184">
        <f t="shared" si="408"/>
        <v>3</v>
      </c>
      <c r="GO447" s="184">
        <f t="shared" si="408"/>
        <v>3</v>
      </c>
      <c r="GP447" s="184">
        <f t="shared" si="408"/>
        <v>3</v>
      </c>
      <c r="GQ447" s="184">
        <f t="shared" si="408"/>
        <v>3</v>
      </c>
      <c r="GR447" s="184">
        <f t="shared" si="408"/>
        <v>3</v>
      </c>
      <c r="GS447" s="224" t="s">
        <v>15</v>
      </c>
      <c r="GT447" s="184" t="s">
        <v>5</v>
      </c>
      <c r="GV447" s="5">
        <v>337</v>
      </c>
      <c r="GW447" s="184">
        <f t="shared" si="409"/>
        <v>170</v>
      </c>
      <c r="GX447" s="184">
        <f t="shared" si="409"/>
        <v>85</v>
      </c>
      <c r="GY447" s="184">
        <f t="shared" si="409"/>
        <v>44</v>
      </c>
      <c r="GZ447" s="184">
        <f t="shared" si="409"/>
        <v>22</v>
      </c>
      <c r="HA447" s="184">
        <f t="shared" si="409"/>
        <v>11</v>
      </c>
      <c r="HB447" s="184">
        <f t="shared" si="409"/>
        <v>7</v>
      </c>
      <c r="HC447" s="184">
        <f t="shared" si="409"/>
        <v>5</v>
      </c>
      <c r="HD447" s="184">
        <f t="shared" si="409"/>
        <v>4</v>
      </c>
      <c r="HE447" s="184">
        <f t="shared" si="409"/>
        <v>2</v>
      </c>
      <c r="HF447" s="184">
        <f t="shared" si="409"/>
        <v>1</v>
      </c>
      <c r="HG447" s="184">
        <f t="shared" si="409"/>
        <v>2</v>
      </c>
      <c r="HH447" s="184">
        <f t="shared" si="409"/>
        <v>1</v>
      </c>
      <c r="HI447" s="184">
        <f t="shared" si="409"/>
        <v>2</v>
      </c>
      <c r="HJ447" s="184">
        <f t="shared" si="409"/>
        <v>1</v>
      </c>
      <c r="HK447" s="184">
        <f t="shared" si="409"/>
        <v>2</v>
      </c>
      <c r="HL447" s="184">
        <f t="shared" si="409"/>
        <v>1</v>
      </c>
      <c r="HM447" s="236">
        <v>401</v>
      </c>
      <c r="HN447" s="184" t="str">
        <f t="shared" si="366"/>
        <v>I == 00</v>
      </c>
      <c r="LN447" s="390"/>
      <c r="LO447" s="342"/>
      <c r="LP447" s="390"/>
      <c r="LQ447" s="342"/>
      <c r="LR447" s="390"/>
      <c r="LS447" s="342"/>
      <c r="LT447" s="390"/>
      <c r="LU447" s="342"/>
      <c r="LV447" s="390"/>
      <c r="LW447" s="342"/>
      <c r="LX447" s="390"/>
      <c r="LY447" s="342"/>
      <c r="LZ447" s="390"/>
      <c r="MA447" s="359"/>
      <c r="MB447" s="390">
        <v>3</v>
      </c>
      <c r="MC447" s="359">
        <v>69</v>
      </c>
      <c r="MD447" s="390"/>
      <c r="ME447" s="359"/>
      <c r="MF447" s="390"/>
      <c r="MG447" s="359"/>
      <c r="MH447" s="390"/>
      <c r="MI447" s="359"/>
      <c r="MJ447" s="390"/>
      <c r="MK447" s="342"/>
      <c r="ML447" s="390"/>
      <c r="MM447" s="342"/>
      <c r="MN447" s="391"/>
      <c r="MO447" s="354"/>
      <c r="MP447" s="390"/>
      <c r="MQ447" s="342"/>
      <c r="MR447" s="390"/>
      <c r="MS447" s="342"/>
      <c r="MT447" s="390"/>
      <c r="MU447" s="342"/>
      <c r="MV447" s="394"/>
      <c r="MW447" s="342"/>
      <c r="MX447" s="390"/>
      <c r="MY447" s="342"/>
      <c r="MZ447" s="390"/>
      <c r="NA447" s="342"/>
      <c r="NB447" s="390"/>
      <c r="NC447" s="342"/>
      <c r="ND447" s="390"/>
      <c r="NE447" s="342"/>
      <c r="NF447" s="390"/>
      <c r="NG447" s="342"/>
      <c r="NH447" s="390"/>
      <c r="NI447" s="342"/>
      <c r="NJ447" s="390"/>
      <c r="NK447" s="342"/>
      <c r="NL447" s="390"/>
      <c r="NM447" s="342"/>
      <c r="NN447" s="391"/>
      <c r="NO447" s="354"/>
      <c r="NP447" s="335">
        <v>23</v>
      </c>
      <c r="NQ447" s="340">
        <v>69</v>
      </c>
      <c r="NR447" s="391"/>
      <c r="NS447" s="354"/>
      <c r="NT447" s="237">
        <v>69</v>
      </c>
      <c r="NU447" s="238">
        <v>69</v>
      </c>
    </row>
    <row r="448" spans="1:385" ht="15" thickBot="1" x14ac:dyDescent="0.35">
      <c r="A448" s="184" t="s">
        <v>521</v>
      </c>
      <c r="B448" s="184" t="s">
        <v>826</v>
      </c>
      <c r="C448" s="26">
        <v>68</v>
      </c>
      <c r="D448" s="5">
        <f t="shared" si="354"/>
        <v>2040</v>
      </c>
      <c r="E448" s="184">
        <f t="shared" si="410"/>
        <v>1020</v>
      </c>
      <c r="F448" s="184">
        <f t="shared" si="410"/>
        <v>510</v>
      </c>
      <c r="G448" s="184">
        <f t="shared" si="410"/>
        <v>255</v>
      </c>
      <c r="H448" s="184">
        <f t="shared" si="410"/>
        <v>129</v>
      </c>
      <c r="I448" s="184">
        <f t="shared" si="410"/>
        <v>66</v>
      </c>
      <c r="J448" s="184">
        <f t="shared" si="410"/>
        <v>33</v>
      </c>
      <c r="K448" s="184">
        <f t="shared" si="410"/>
        <v>18</v>
      </c>
      <c r="L448" s="184">
        <f t="shared" si="410"/>
        <v>9</v>
      </c>
      <c r="M448" s="184">
        <f t="shared" si="410"/>
        <v>6</v>
      </c>
      <c r="N448" s="184">
        <f t="shared" si="410"/>
        <v>3</v>
      </c>
      <c r="O448" s="184">
        <f t="shared" si="410"/>
        <v>3</v>
      </c>
      <c r="P448" s="184">
        <f t="shared" si="410"/>
        <v>3</v>
      </c>
      <c r="Q448" s="184">
        <f t="shared" si="410"/>
        <v>3</v>
      </c>
      <c r="R448" s="184">
        <f t="shared" si="410"/>
        <v>3</v>
      </c>
      <c r="S448" s="224" t="s">
        <v>15</v>
      </c>
      <c r="T448" s="184" t="s">
        <v>5</v>
      </c>
      <c r="V448" s="5">
        <v>1360</v>
      </c>
      <c r="W448" s="184">
        <f t="shared" si="399"/>
        <v>680</v>
      </c>
      <c r="X448" s="184">
        <f t="shared" si="399"/>
        <v>340</v>
      </c>
      <c r="Y448" s="184">
        <f t="shared" si="399"/>
        <v>170</v>
      </c>
      <c r="Z448" s="184">
        <f t="shared" si="399"/>
        <v>85</v>
      </c>
      <c r="AA448" s="184">
        <f t="shared" si="399"/>
        <v>44</v>
      </c>
      <c r="AB448" s="184">
        <f t="shared" si="399"/>
        <v>22</v>
      </c>
      <c r="AC448" s="184">
        <f t="shared" si="399"/>
        <v>11</v>
      </c>
      <c r="AD448" s="184">
        <f t="shared" si="399"/>
        <v>7</v>
      </c>
      <c r="AE448" s="184">
        <f t="shared" si="399"/>
        <v>5</v>
      </c>
      <c r="AF448" s="184">
        <f t="shared" si="399"/>
        <v>4</v>
      </c>
      <c r="AG448" s="184">
        <f t="shared" si="399"/>
        <v>2</v>
      </c>
      <c r="AH448" s="184">
        <f t="shared" si="399"/>
        <v>1</v>
      </c>
      <c r="AI448" s="184">
        <f t="shared" si="399"/>
        <v>2</v>
      </c>
      <c r="AJ448" s="184">
        <f t="shared" si="399"/>
        <v>1</v>
      </c>
      <c r="AK448" s="184">
        <f t="shared" si="399"/>
        <v>2</v>
      </c>
      <c r="AL448" s="234" t="s">
        <v>65</v>
      </c>
      <c r="AM448" s="184" t="s">
        <v>1</v>
      </c>
      <c r="AO448" s="5">
        <v>680</v>
      </c>
      <c r="AP448" s="184">
        <f t="shared" si="400"/>
        <v>340</v>
      </c>
      <c r="AQ448" s="184">
        <f t="shared" si="400"/>
        <v>170</v>
      </c>
      <c r="AR448" s="184">
        <f t="shared" si="400"/>
        <v>85</v>
      </c>
      <c r="AS448" s="184">
        <f t="shared" si="400"/>
        <v>44</v>
      </c>
      <c r="AT448" s="184">
        <f t="shared" si="400"/>
        <v>22</v>
      </c>
      <c r="AU448" s="184">
        <f t="shared" si="400"/>
        <v>11</v>
      </c>
      <c r="AV448" s="184">
        <f t="shared" si="400"/>
        <v>7</v>
      </c>
      <c r="AW448" s="184">
        <f t="shared" si="400"/>
        <v>5</v>
      </c>
      <c r="AX448" s="184">
        <f t="shared" si="400"/>
        <v>4</v>
      </c>
      <c r="AY448" s="184">
        <f t="shared" si="400"/>
        <v>2</v>
      </c>
      <c r="AZ448" s="184">
        <f t="shared" si="400"/>
        <v>1</v>
      </c>
      <c r="BA448" s="184">
        <f t="shared" si="400"/>
        <v>2</v>
      </c>
      <c r="BB448" s="184">
        <f t="shared" si="400"/>
        <v>1</v>
      </c>
      <c r="BC448" s="184">
        <f t="shared" si="400"/>
        <v>2</v>
      </c>
      <c r="BD448" s="235" t="s">
        <v>79</v>
      </c>
      <c r="BE448" s="184" t="s">
        <v>3</v>
      </c>
      <c r="BG448" s="5">
        <v>612</v>
      </c>
      <c r="BH448" s="184">
        <f t="shared" si="401"/>
        <v>306</v>
      </c>
      <c r="BI448" s="184">
        <f t="shared" si="401"/>
        <v>153</v>
      </c>
      <c r="BJ448" s="184">
        <f t="shared" si="401"/>
        <v>78</v>
      </c>
      <c r="BK448" s="184">
        <f t="shared" si="401"/>
        <v>39</v>
      </c>
      <c r="BL448" s="184">
        <f t="shared" si="401"/>
        <v>21</v>
      </c>
      <c r="BM448" s="184">
        <f t="shared" si="401"/>
        <v>12</v>
      </c>
      <c r="BN448" s="184">
        <f t="shared" si="401"/>
        <v>6</v>
      </c>
      <c r="BO448" s="184">
        <f t="shared" si="401"/>
        <v>3</v>
      </c>
      <c r="BP448" s="184">
        <f t="shared" si="401"/>
        <v>3</v>
      </c>
      <c r="BQ448" s="184">
        <f t="shared" si="401"/>
        <v>3</v>
      </c>
      <c r="BR448" s="184">
        <f t="shared" si="401"/>
        <v>3</v>
      </c>
      <c r="BS448" s="184">
        <f t="shared" si="401"/>
        <v>3</v>
      </c>
      <c r="BT448" s="224" t="s">
        <v>15</v>
      </c>
      <c r="BU448" s="184" t="s">
        <v>5</v>
      </c>
      <c r="BW448" s="5">
        <v>544</v>
      </c>
      <c r="BX448" s="184">
        <f t="shared" si="402"/>
        <v>272</v>
      </c>
      <c r="BY448" s="184">
        <f t="shared" si="402"/>
        <v>136</v>
      </c>
      <c r="BZ448" s="184">
        <f t="shared" si="402"/>
        <v>68</v>
      </c>
      <c r="CA448" s="184">
        <f t="shared" si="402"/>
        <v>34</v>
      </c>
      <c r="CB448" s="184">
        <f t="shared" si="402"/>
        <v>17</v>
      </c>
      <c r="CC448" s="184">
        <f t="shared" si="402"/>
        <v>10</v>
      </c>
      <c r="CD448" s="184">
        <f t="shared" si="402"/>
        <v>5</v>
      </c>
      <c r="CE448" s="184">
        <f t="shared" si="402"/>
        <v>4</v>
      </c>
      <c r="CF448" s="184">
        <f t="shared" si="402"/>
        <v>2</v>
      </c>
      <c r="CG448" s="184">
        <f t="shared" si="402"/>
        <v>1</v>
      </c>
      <c r="CH448" s="184">
        <f t="shared" si="402"/>
        <v>2</v>
      </c>
      <c r="CI448" s="184">
        <f t="shared" si="402"/>
        <v>1</v>
      </c>
      <c r="CJ448" s="184">
        <f t="shared" si="402"/>
        <v>2</v>
      </c>
      <c r="CK448" s="234" t="s">
        <v>65</v>
      </c>
      <c r="CL448" s="184" t="s">
        <v>1</v>
      </c>
      <c r="CN448" s="5">
        <v>476</v>
      </c>
      <c r="CO448" s="184">
        <f t="shared" si="403"/>
        <v>238</v>
      </c>
      <c r="CP448" s="184">
        <f t="shared" si="403"/>
        <v>119</v>
      </c>
      <c r="CQ448" s="184">
        <f t="shared" si="403"/>
        <v>61</v>
      </c>
      <c r="CR448" s="184">
        <f t="shared" si="403"/>
        <v>32</v>
      </c>
      <c r="CS448" s="184">
        <f t="shared" si="403"/>
        <v>16</v>
      </c>
      <c r="CT448" s="184">
        <f t="shared" si="403"/>
        <v>8</v>
      </c>
      <c r="CU448" s="184">
        <f t="shared" si="403"/>
        <v>4</v>
      </c>
      <c r="CV448" s="184">
        <f t="shared" si="403"/>
        <v>2</v>
      </c>
      <c r="CW448" s="184">
        <f t="shared" si="403"/>
        <v>1</v>
      </c>
      <c r="CX448" s="184">
        <f t="shared" si="403"/>
        <v>2</v>
      </c>
      <c r="CY448" s="184">
        <f t="shared" si="403"/>
        <v>1</v>
      </c>
      <c r="CZ448" s="184">
        <f t="shared" si="403"/>
        <v>2</v>
      </c>
      <c r="DA448" s="184">
        <f t="shared" si="403"/>
        <v>1</v>
      </c>
      <c r="DB448" s="235" t="s">
        <v>79</v>
      </c>
      <c r="DC448" s="184" t="s">
        <v>3</v>
      </c>
      <c r="DE448" s="5">
        <v>408</v>
      </c>
      <c r="DF448" s="184">
        <f t="shared" si="404"/>
        <v>204</v>
      </c>
      <c r="DG448" s="184">
        <f t="shared" si="404"/>
        <v>102</v>
      </c>
      <c r="DH448" s="184">
        <f t="shared" si="404"/>
        <v>51</v>
      </c>
      <c r="DI448" s="184">
        <f t="shared" si="404"/>
        <v>27</v>
      </c>
      <c r="DJ448" s="184">
        <f t="shared" si="404"/>
        <v>15</v>
      </c>
      <c r="DK448" s="184">
        <f t="shared" si="404"/>
        <v>9</v>
      </c>
      <c r="DL448" s="184">
        <f t="shared" si="404"/>
        <v>6</v>
      </c>
      <c r="DM448" s="184">
        <f t="shared" si="404"/>
        <v>3</v>
      </c>
      <c r="DN448" s="184">
        <f t="shared" si="404"/>
        <v>3</v>
      </c>
      <c r="DO448" s="184">
        <f t="shared" si="404"/>
        <v>3</v>
      </c>
      <c r="DP448" s="184">
        <f t="shared" si="404"/>
        <v>3</v>
      </c>
      <c r="DQ448" s="184">
        <v>3</v>
      </c>
      <c r="DR448" s="224" t="s">
        <v>15</v>
      </c>
      <c r="DS448" s="184" t="s">
        <v>5</v>
      </c>
      <c r="DU448" s="5">
        <v>340</v>
      </c>
      <c r="DV448" s="184">
        <f t="shared" si="405"/>
        <v>170</v>
      </c>
      <c r="DW448" s="184">
        <f t="shared" si="405"/>
        <v>85</v>
      </c>
      <c r="DX448" s="184">
        <f t="shared" si="405"/>
        <v>44</v>
      </c>
      <c r="DY448" s="184">
        <f t="shared" si="405"/>
        <v>22</v>
      </c>
      <c r="DZ448" s="184">
        <f t="shared" si="405"/>
        <v>11</v>
      </c>
      <c r="EA448" s="184">
        <f t="shared" si="405"/>
        <v>7</v>
      </c>
      <c r="EB448" s="184">
        <f t="shared" si="405"/>
        <v>5</v>
      </c>
      <c r="EC448" s="184">
        <f t="shared" si="405"/>
        <v>4</v>
      </c>
      <c r="ED448" s="184">
        <f t="shared" si="405"/>
        <v>2</v>
      </c>
      <c r="EE448" s="184">
        <f t="shared" si="405"/>
        <v>1</v>
      </c>
      <c r="EF448" s="184">
        <f t="shared" si="405"/>
        <v>2</v>
      </c>
      <c r="EG448" s="184">
        <f t="shared" si="405"/>
        <v>1</v>
      </c>
      <c r="EH448" s="184">
        <f t="shared" si="405"/>
        <v>2</v>
      </c>
      <c r="EI448" s="234" t="s">
        <v>65</v>
      </c>
      <c r="EJ448" s="184" t="s">
        <v>1</v>
      </c>
      <c r="EL448" s="5">
        <v>272</v>
      </c>
      <c r="EM448" s="184">
        <f t="shared" si="406"/>
        <v>136</v>
      </c>
      <c r="EN448" s="184">
        <f t="shared" si="406"/>
        <v>68</v>
      </c>
      <c r="EO448" s="184">
        <f t="shared" si="406"/>
        <v>34</v>
      </c>
      <c r="EP448" s="184">
        <f t="shared" si="406"/>
        <v>17</v>
      </c>
      <c r="EQ448" s="184">
        <f t="shared" si="406"/>
        <v>10</v>
      </c>
      <c r="ER448" s="184">
        <f t="shared" si="406"/>
        <v>5</v>
      </c>
      <c r="ES448" s="184">
        <f t="shared" si="406"/>
        <v>4</v>
      </c>
      <c r="ET448" s="184">
        <f t="shared" si="406"/>
        <v>2</v>
      </c>
      <c r="EU448" s="184">
        <f t="shared" si="406"/>
        <v>1</v>
      </c>
      <c r="EV448" s="184">
        <f t="shared" si="406"/>
        <v>2</v>
      </c>
      <c r="EW448" s="184">
        <f t="shared" si="406"/>
        <v>1</v>
      </c>
      <c r="EX448" s="184">
        <f t="shared" si="406"/>
        <v>2</v>
      </c>
      <c r="EY448" s="184">
        <f t="shared" si="406"/>
        <v>1</v>
      </c>
      <c r="EZ448" s="184">
        <f t="shared" si="406"/>
        <v>2</v>
      </c>
      <c r="FA448" s="235" t="s">
        <v>79</v>
      </c>
      <c r="FB448" s="184" t="s">
        <v>3</v>
      </c>
      <c r="FD448" s="5">
        <v>204</v>
      </c>
      <c r="FE448" s="184">
        <f t="shared" si="407"/>
        <v>102</v>
      </c>
      <c r="FF448" s="184">
        <f t="shared" si="407"/>
        <v>51</v>
      </c>
      <c r="FG448" s="184">
        <f t="shared" si="407"/>
        <v>27</v>
      </c>
      <c r="FH448" s="184">
        <f t="shared" si="407"/>
        <v>15</v>
      </c>
      <c r="FI448" s="184">
        <f t="shared" si="407"/>
        <v>9</v>
      </c>
      <c r="FJ448" s="184">
        <f t="shared" si="407"/>
        <v>6</v>
      </c>
      <c r="FK448" s="184">
        <f t="shared" si="407"/>
        <v>3</v>
      </c>
      <c r="FL448" s="184">
        <f t="shared" si="407"/>
        <v>3</v>
      </c>
      <c r="FM448" s="184">
        <f t="shared" si="407"/>
        <v>3</v>
      </c>
      <c r="FN448" s="184">
        <f t="shared" si="407"/>
        <v>3</v>
      </c>
      <c r="FO448" s="184">
        <f t="shared" si="407"/>
        <v>3</v>
      </c>
      <c r="FP448" s="224" t="s">
        <v>15</v>
      </c>
      <c r="FQ448" s="184" t="s">
        <v>5</v>
      </c>
      <c r="FS448" s="5">
        <v>136</v>
      </c>
      <c r="FT448" s="184">
        <f t="shared" si="397"/>
        <v>68</v>
      </c>
      <c r="FU448" s="184">
        <f t="shared" si="397"/>
        <v>34</v>
      </c>
      <c r="FV448" s="184">
        <f t="shared" si="397"/>
        <v>17</v>
      </c>
      <c r="FW448" s="184">
        <f t="shared" si="397"/>
        <v>10</v>
      </c>
      <c r="FX448" s="184">
        <f t="shared" si="397"/>
        <v>5</v>
      </c>
      <c r="FY448" s="184">
        <f t="shared" si="397"/>
        <v>4</v>
      </c>
      <c r="FZ448" s="184">
        <f t="shared" si="397"/>
        <v>2</v>
      </c>
      <c r="GA448" s="184">
        <f t="shared" si="397"/>
        <v>1</v>
      </c>
      <c r="GB448" s="184">
        <f t="shared" si="397"/>
        <v>2</v>
      </c>
      <c r="GC448" s="184">
        <f t="shared" si="397"/>
        <v>1</v>
      </c>
      <c r="GD448" s="184">
        <f t="shared" si="397"/>
        <v>2</v>
      </c>
      <c r="GE448" s="234" t="s">
        <v>65</v>
      </c>
      <c r="GF448" s="184" t="s">
        <v>1</v>
      </c>
      <c r="GH448" s="5">
        <v>68</v>
      </c>
      <c r="GI448" s="184">
        <f t="shared" si="408"/>
        <v>34</v>
      </c>
      <c r="GJ448" s="184">
        <f t="shared" si="408"/>
        <v>17</v>
      </c>
      <c r="GK448" s="184">
        <f t="shared" si="408"/>
        <v>10</v>
      </c>
      <c r="GL448" s="184">
        <f t="shared" si="408"/>
        <v>5</v>
      </c>
      <c r="GM448" s="184">
        <f t="shared" si="408"/>
        <v>4</v>
      </c>
      <c r="GN448" s="184">
        <f t="shared" si="408"/>
        <v>2</v>
      </c>
      <c r="GO448" s="184">
        <f t="shared" si="408"/>
        <v>1</v>
      </c>
      <c r="GP448" s="184">
        <f t="shared" si="408"/>
        <v>2</v>
      </c>
      <c r="GQ448" s="184">
        <f t="shared" si="408"/>
        <v>1</v>
      </c>
      <c r="GR448" s="184">
        <f t="shared" si="408"/>
        <v>2</v>
      </c>
      <c r="GS448" s="235" t="s">
        <v>79</v>
      </c>
      <c r="GT448" s="184" t="s">
        <v>3</v>
      </c>
      <c r="GV448" s="5">
        <v>331</v>
      </c>
      <c r="GW448" s="184">
        <f t="shared" si="409"/>
        <v>167</v>
      </c>
      <c r="GX448" s="184">
        <f t="shared" si="409"/>
        <v>85</v>
      </c>
      <c r="GY448" s="184">
        <f t="shared" si="409"/>
        <v>44</v>
      </c>
      <c r="GZ448" s="184">
        <f t="shared" si="409"/>
        <v>22</v>
      </c>
      <c r="HA448" s="184">
        <f t="shared" si="409"/>
        <v>11</v>
      </c>
      <c r="HB448" s="184">
        <f t="shared" si="409"/>
        <v>7</v>
      </c>
      <c r="HC448" s="184">
        <f t="shared" si="409"/>
        <v>5</v>
      </c>
      <c r="HD448" s="184">
        <f t="shared" si="409"/>
        <v>4</v>
      </c>
      <c r="HE448" s="184">
        <f t="shared" si="409"/>
        <v>2</v>
      </c>
      <c r="HF448" s="184">
        <f t="shared" si="409"/>
        <v>1</v>
      </c>
      <c r="HG448" s="184">
        <f t="shared" si="409"/>
        <v>2</v>
      </c>
      <c r="HH448" s="184">
        <f t="shared" si="409"/>
        <v>1</v>
      </c>
      <c r="HI448" s="184">
        <f t="shared" si="409"/>
        <v>2</v>
      </c>
      <c r="HJ448" s="184">
        <f t="shared" si="409"/>
        <v>1</v>
      </c>
      <c r="HK448" s="184">
        <f t="shared" si="409"/>
        <v>2</v>
      </c>
      <c r="HL448" s="184">
        <f t="shared" si="409"/>
        <v>1</v>
      </c>
      <c r="HM448" s="236">
        <v>401</v>
      </c>
      <c r="HN448" s="184" t="str">
        <f t="shared" si="366"/>
        <v>I == 00</v>
      </c>
      <c r="LN448" s="390"/>
      <c r="LO448" s="342"/>
      <c r="LP448" s="390"/>
      <c r="LQ448" s="342"/>
      <c r="LR448" s="390"/>
      <c r="LS448" s="342"/>
      <c r="LT448" s="390"/>
      <c r="LU448" s="342"/>
      <c r="LV448" s="390"/>
      <c r="LW448" s="342"/>
      <c r="LX448" s="390"/>
      <c r="LY448" s="342"/>
      <c r="LZ448" s="390"/>
      <c r="MA448" s="359"/>
      <c r="MB448" s="390"/>
      <c r="MC448" s="342"/>
      <c r="MD448" s="390"/>
      <c r="ME448" s="359"/>
      <c r="MF448" s="390"/>
      <c r="MG448" s="359"/>
      <c r="MH448" s="390"/>
      <c r="MI448" s="359"/>
      <c r="MJ448" s="390"/>
      <c r="MK448" s="342"/>
      <c r="ML448" s="390"/>
      <c r="MM448" s="342"/>
      <c r="MN448" s="335">
        <v>4</v>
      </c>
      <c r="MO448" s="340">
        <v>68</v>
      </c>
      <c r="MP448" s="390"/>
      <c r="MQ448" s="342"/>
      <c r="MR448" s="390"/>
      <c r="MS448" s="342"/>
      <c r="MT448" s="390"/>
      <c r="MU448" s="342"/>
      <c r="MV448" s="394"/>
      <c r="MW448" s="342"/>
      <c r="MX448" s="390"/>
      <c r="MY448" s="342"/>
      <c r="MZ448" s="390"/>
      <c r="NA448" s="342"/>
      <c r="NB448" s="390"/>
      <c r="NC448" s="342"/>
      <c r="ND448" s="390"/>
      <c r="NE448" s="342"/>
      <c r="NF448" s="390"/>
      <c r="NG448" s="342"/>
      <c r="NH448" s="390"/>
      <c r="NI448" s="342"/>
      <c r="NJ448" s="390"/>
      <c r="NK448" s="342"/>
      <c r="NL448" s="390"/>
      <c r="NM448" s="342"/>
      <c r="NN448" s="335">
        <v>17</v>
      </c>
      <c r="NO448" s="340">
        <v>68</v>
      </c>
      <c r="NP448" s="390"/>
      <c r="NQ448" s="342"/>
      <c r="NR448" s="335">
        <v>34</v>
      </c>
      <c r="NS448" s="340">
        <v>68</v>
      </c>
      <c r="NT448" s="237">
        <v>68</v>
      </c>
      <c r="NU448" s="238">
        <v>68</v>
      </c>
    </row>
    <row r="449" spans="1:385" ht="15" thickBot="1" x14ac:dyDescent="0.35">
      <c r="A449" s="210" t="s">
        <v>823</v>
      </c>
      <c r="B449" s="184" t="s">
        <v>827</v>
      </c>
      <c r="C449" s="26">
        <v>67</v>
      </c>
      <c r="D449" s="5">
        <f t="shared" si="354"/>
        <v>2010</v>
      </c>
      <c r="E449" s="184">
        <f t="shared" si="410"/>
        <v>1005</v>
      </c>
      <c r="F449" s="184">
        <f t="shared" si="410"/>
        <v>504</v>
      </c>
      <c r="G449" s="184">
        <f t="shared" si="410"/>
        <v>252</v>
      </c>
      <c r="H449" s="184">
        <f t="shared" si="410"/>
        <v>126</v>
      </c>
      <c r="I449" s="184">
        <f t="shared" si="410"/>
        <v>63</v>
      </c>
      <c r="J449" s="184">
        <f t="shared" si="410"/>
        <v>33</v>
      </c>
      <c r="K449" s="184">
        <f t="shared" si="410"/>
        <v>18</v>
      </c>
      <c r="L449" s="184">
        <f t="shared" si="410"/>
        <v>9</v>
      </c>
      <c r="M449" s="184">
        <f t="shared" si="410"/>
        <v>6</v>
      </c>
      <c r="N449" s="184">
        <f t="shared" si="410"/>
        <v>3</v>
      </c>
      <c r="O449" s="184">
        <f t="shared" si="410"/>
        <v>3</v>
      </c>
      <c r="P449" s="184">
        <f t="shared" si="410"/>
        <v>3</v>
      </c>
      <c r="Q449" s="184">
        <f t="shared" si="410"/>
        <v>3</v>
      </c>
      <c r="R449" s="184">
        <f t="shared" si="410"/>
        <v>3</v>
      </c>
      <c r="S449" s="224" t="s">
        <v>15</v>
      </c>
      <c r="T449" s="184" t="s">
        <v>5</v>
      </c>
      <c r="V449" s="5">
        <v>1340</v>
      </c>
      <c r="W449" s="184">
        <f t="shared" si="399"/>
        <v>670</v>
      </c>
      <c r="X449" s="184">
        <f t="shared" si="399"/>
        <v>335</v>
      </c>
      <c r="Y449" s="184">
        <f t="shared" si="399"/>
        <v>169</v>
      </c>
      <c r="Z449" s="184">
        <f t="shared" si="399"/>
        <v>86</v>
      </c>
      <c r="AA449" s="184">
        <f t="shared" si="399"/>
        <v>43</v>
      </c>
      <c r="AB449" s="184">
        <f t="shared" si="399"/>
        <v>23</v>
      </c>
      <c r="AC449" s="184">
        <f t="shared" si="399"/>
        <v>13</v>
      </c>
      <c r="AD449" s="184">
        <f t="shared" si="399"/>
        <v>8</v>
      </c>
      <c r="AE449" s="184">
        <f t="shared" si="399"/>
        <v>4</v>
      </c>
      <c r="AF449" s="184">
        <f t="shared" si="399"/>
        <v>2</v>
      </c>
      <c r="AG449" s="184">
        <f t="shared" si="399"/>
        <v>1</v>
      </c>
      <c r="AH449" s="184">
        <f t="shared" si="399"/>
        <v>2</v>
      </c>
      <c r="AI449" s="184">
        <f t="shared" si="399"/>
        <v>1</v>
      </c>
      <c r="AJ449" s="184">
        <f t="shared" si="399"/>
        <v>2</v>
      </c>
      <c r="AK449" s="184">
        <f t="shared" si="399"/>
        <v>1</v>
      </c>
      <c r="AL449" s="235" t="s">
        <v>79</v>
      </c>
      <c r="AM449" s="184" t="s">
        <v>3</v>
      </c>
      <c r="AO449" s="5">
        <v>670</v>
      </c>
      <c r="AP449" s="184">
        <f t="shared" si="400"/>
        <v>335</v>
      </c>
      <c r="AQ449" s="184">
        <f t="shared" si="400"/>
        <v>169</v>
      </c>
      <c r="AR449" s="184">
        <f t="shared" si="400"/>
        <v>86</v>
      </c>
      <c r="AS449" s="184">
        <f t="shared" si="400"/>
        <v>43</v>
      </c>
      <c r="AT449" s="184">
        <f t="shared" si="400"/>
        <v>23</v>
      </c>
      <c r="AU449" s="184">
        <f t="shared" si="400"/>
        <v>13</v>
      </c>
      <c r="AV449" s="184">
        <f t="shared" si="400"/>
        <v>8</v>
      </c>
      <c r="AW449" s="184">
        <f t="shared" si="400"/>
        <v>4</v>
      </c>
      <c r="AX449" s="184">
        <f t="shared" si="400"/>
        <v>2</v>
      </c>
      <c r="AY449" s="184">
        <f t="shared" si="400"/>
        <v>1</v>
      </c>
      <c r="AZ449" s="184">
        <f t="shared" si="400"/>
        <v>2</v>
      </c>
      <c r="BA449" s="184">
        <f t="shared" si="400"/>
        <v>1</v>
      </c>
      <c r="BB449" s="184">
        <f t="shared" si="400"/>
        <v>2</v>
      </c>
      <c r="BC449" s="184">
        <f t="shared" si="400"/>
        <v>1</v>
      </c>
      <c r="BD449" s="234" t="s">
        <v>65</v>
      </c>
      <c r="BE449" s="184" t="s">
        <v>1</v>
      </c>
      <c r="BG449" s="5">
        <v>603</v>
      </c>
      <c r="BH449" s="184">
        <f t="shared" si="401"/>
        <v>303</v>
      </c>
      <c r="BI449" s="184">
        <f t="shared" si="401"/>
        <v>153</v>
      </c>
      <c r="BJ449" s="184">
        <f t="shared" si="401"/>
        <v>78</v>
      </c>
      <c r="BK449" s="184">
        <f t="shared" si="401"/>
        <v>39</v>
      </c>
      <c r="BL449" s="184">
        <f t="shared" si="401"/>
        <v>21</v>
      </c>
      <c r="BM449" s="184">
        <f t="shared" si="401"/>
        <v>12</v>
      </c>
      <c r="BN449" s="184">
        <f t="shared" si="401"/>
        <v>6</v>
      </c>
      <c r="BO449" s="184">
        <f t="shared" si="401"/>
        <v>3</v>
      </c>
      <c r="BP449" s="184">
        <f t="shared" si="401"/>
        <v>3</v>
      </c>
      <c r="BQ449" s="184">
        <f t="shared" si="401"/>
        <v>3</v>
      </c>
      <c r="BR449" s="184">
        <f t="shared" si="401"/>
        <v>3</v>
      </c>
      <c r="BS449" s="184">
        <f t="shared" si="401"/>
        <v>3</v>
      </c>
      <c r="BT449" s="224" t="s">
        <v>15</v>
      </c>
      <c r="BU449" s="184" t="s">
        <v>5</v>
      </c>
      <c r="BW449" s="5">
        <v>536</v>
      </c>
      <c r="BX449" s="184">
        <f t="shared" si="402"/>
        <v>268</v>
      </c>
      <c r="BY449" s="184">
        <f t="shared" si="402"/>
        <v>134</v>
      </c>
      <c r="BZ449" s="184">
        <f t="shared" si="402"/>
        <v>67</v>
      </c>
      <c r="CA449" s="184">
        <f t="shared" si="402"/>
        <v>35</v>
      </c>
      <c r="CB449" s="184">
        <f t="shared" si="402"/>
        <v>19</v>
      </c>
      <c r="CC449" s="184">
        <f t="shared" si="402"/>
        <v>11</v>
      </c>
      <c r="CD449" s="184">
        <f t="shared" si="402"/>
        <v>7</v>
      </c>
      <c r="CE449" s="184">
        <f t="shared" si="402"/>
        <v>5</v>
      </c>
      <c r="CF449" s="184">
        <f t="shared" si="402"/>
        <v>4</v>
      </c>
      <c r="CG449" s="184">
        <f t="shared" si="402"/>
        <v>2</v>
      </c>
      <c r="CH449" s="184">
        <f t="shared" si="402"/>
        <v>1</v>
      </c>
      <c r="CI449" s="184">
        <f t="shared" si="402"/>
        <v>2</v>
      </c>
      <c r="CJ449" s="184">
        <f t="shared" si="402"/>
        <v>1</v>
      </c>
      <c r="CK449" s="235" t="s">
        <v>79</v>
      </c>
      <c r="CL449" s="184" t="s">
        <v>3</v>
      </c>
      <c r="CN449" s="5">
        <v>469</v>
      </c>
      <c r="CO449" s="184">
        <f t="shared" si="403"/>
        <v>236</v>
      </c>
      <c r="CP449" s="184">
        <f t="shared" si="403"/>
        <v>118</v>
      </c>
      <c r="CQ449" s="184">
        <f t="shared" si="403"/>
        <v>59</v>
      </c>
      <c r="CR449" s="184">
        <f t="shared" si="403"/>
        <v>31</v>
      </c>
      <c r="CS449" s="184">
        <f t="shared" si="403"/>
        <v>17</v>
      </c>
      <c r="CT449" s="184">
        <f t="shared" si="403"/>
        <v>10</v>
      </c>
      <c r="CU449" s="184">
        <f t="shared" si="403"/>
        <v>5</v>
      </c>
      <c r="CV449" s="184">
        <f t="shared" si="403"/>
        <v>4</v>
      </c>
      <c r="CW449" s="184">
        <f t="shared" si="403"/>
        <v>2</v>
      </c>
      <c r="CX449" s="184">
        <f t="shared" si="403"/>
        <v>1</v>
      </c>
      <c r="CY449" s="184">
        <f t="shared" si="403"/>
        <v>2</v>
      </c>
      <c r="CZ449" s="184">
        <f t="shared" si="403"/>
        <v>1</v>
      </c>
      <c r="DA449" s="184">
        <f t="shared" si="403"/>
        <v>2</v>
      </c>
      <c r="DB449" s="234" t="s">
        <v>65</v>
      </c>
      <c r="DC449" s="184" t="s">
        <v>1</v>
      </c>
      <c r="DE449" s="5">
        <v>402</v>
      </c>
      <c r="DF449" s="184">
        <f t="shared" si="404"/>
        <v>201</v>
      </c>
      <c r="DG449" s="184">
        <f t="shared" si="404"/>
        <v>102</v>
      </c>
      <c r="DH449" s="184">
        <f t="shared" si="404"/>
        <v>51</v>
      </c>
      <c r="DI449" s="184">
        <f t="shared" si="404"/>
        <v>27</v>
      </c>
      <c r="DJ449" s="184">
        <f t="shared" si="404"/>
        <v>15</v>
      </c>
      <c r="DK449" s="184">
        <f t="shared" si="404"/>
        <v>9</v>
      </c>
      <c r="DL449" s="184">
        <f t="shared" si="404"/>
        <v>6</v>
      </c>
      <c r="DM449" s="184">
        <f t="shared" si="404"/>
        <v>3</v>
      </c>
      <c r="DN449" s="184">
        <f t="shared" si="404"/>
        <v>3</v>
      </c>
      <c r="DO449" s="184">
        <f t="shared" si="404"/>
        <v>3</v>
      </c>
      <c r="DP449" s="184">
        <f t="shared" si="404"/>
        <v>3</v>
      </c>
      <c r="DQ449" s="184">
        <v>3</v>
      </c>
      <c r="DR449" s="224" t="s">
        <v>15</v>
      </c>
      <c r="DS449" s="184" t="s">
        <v>5</v>
      </c>
      <c r="DU449" s="5">
        <v>335</v>
      </c>
      <c r="DV449" s="184">
        <f t="shared" si="405"/>
        <v>169</v>
      </c>
      <c r="DW449" s="184">
        <f t="shared" si="405"/>
        <v>86</v>
      </c>
      <c r="DX449" s="184">
        <f t="shared" si="405"/>
        <v>43</v>
      </c>
      <c r="DY449" s="184">
        <f t="shared" si="405"/>
        <v>23</v>
      </c>
      <c r="DZ449" s="184">
        <f t="shared" si="405"/>
        <v>13</v>
      </c>
      <c r="EA449" s="184">
        <f t="shared" si="405"/>
        <v>8</v>
      </c>
      <c r="EB449" s="184">
        <f t="shared" si="405"/>
        <v>4</v>
      </c>
      <c r="EC449" s="184">
        <f t="shared" si="405"/>
        <v>2</v>
      </c>
      <c r="ED449" s="184">
        <f t="shared" si="405"/>
        <v>1</v>
      </c>
      <c r="EE449" s="184">
        <f t="shared" si="405"/>
        <v>2</v>
      </c>
      <c r="EF449" s="184">
        <f t="shared" si="405"/>
        <v>1</v>
      </c>
      <c r="EG449" s="184">
        <f t="shared" si="405"/>
        <v>2</v>
      </c>
      <c r="EH449" s="184">
        <f t="shared" si="405"/>
        <v>1</v>
      </c>
      <c r="EI449" s="235" t="s">
        <v>79</v>
      </c>
      <c r="EJ449" s="4" t="s">
        <v>3</v>
      </c>
      <c r="EL449" s="5">
        <v>268</v>
      </c>
      <c r="EM449" s="184">
        <f t="shared" si="406"/>
        <v>134</v>
      </c>
      <c r="EN449" s="184">
        <f t="shared" si="406"/>
        <v>67</v>
      </c>
      <c r="EO449" s="184">
        <f t="shared" si="406"/>
        <v>35</v>
      </c>
      <c r="EP449" s="184">
        <f t="shared" si="406"/>
        <v>19</v>
      </c>
      <c r="EQ449" s="184">
        <f t="shared" si="406"/>
        <v>11</v>
      </c>
      <c r="ER449" s="184">
        <f t="shared" si="406"/>
        <v>7</v>
      </c>
      <c r="ES449" s="184">
        <f t="shared" si="406"/>
        <v>5</v>
      </c>
      <c r="ET449" s="184">
        <f t="shared" si="406"/>
        <v>4</v>
      </c>
      <c r="EU449" s="184">
        <f t="shared" si="406"/>
        <v>2</v>
      </c>
      <c r="EV449" s="184">
        <f t="shared" si="406"/>
        <v>1</v>
      </c>
      <c r="EW449" s="184">
        <f t="shared" si="406"/>
        <v>2</v>
      </c>
      <c r="EX449" s="184">
        <f t="shared" si="406"/>
        <v>1</v>
      </c>
      <c r="EY449" s="184">
        <f t="shared" si="406"/>
        <v>2</v>
      </c>
      <c r="EZ449" s="184">
        <f t="shared" si="406"/>
        <v>1</v>
      </c>
      <c r="FA449" s="234" t="s">
        <v>65</v>
      </c>
      <c r="FB449" s="4" t="s">
        <v>1</v>
      </c>
      <c r="FD449" s="5">
        <v>201</v>
      </c>
      <c r="FE449" s="184">
        <f t="shared" si="407"/>
        <v>102</v>
      </c>
      <c r="FF449" s="184">
        <f t="shared" si="407"/>
        <v>51</v>
      </c>
      <c r="FG449" s="184">
        <f t="shared" si="407"/>
        <v>27</v>
      </c>
      <c r="FH449" s="184">
        <f t="shared" si="407"/>
        <v>15</v>
      </c>
      <c r="FI449" s="184">
        <f t="shared" si="407"/>
        <v>9</v>
      </c>
      <c r="FJ449" s="184">
        <f t="shared" si="407"/>
        <v>6</v>
      </c>
      <c r="FK449" s="184">
        <f t="shared" si="407"/>
        <v>3</v>
      </c>
      <c r="FL449" s="184">
        <f t="shared" si="407"/>
        <v>3</v>
      </c>
      <c r="FM449" s="184">
        <f t="shared" si="407"/>
        <v>3</v>
      </c>
      <c r="FN449" s="184">
        <f t="shared" si="407"/>
        <v>3</v>
      </c>
      <c r="FO449" s="184">
        <f t="shared" si="407"/>
        <v>3</v>
      </c>
      <c r="FP449" s="224" t="s">
        <v>15</v>
      </c>
      <c r="FQ449" s="184" t="s">
        <v>5</v>
      </c>
      <c r="FS449" s="5">
        <v>134</v>
      </c>
      <c r="FT449" s="184">
        <f t="shared" si="397"/>
        <v>67</v>
      </c>
      <c r="FU449" s="184">
        <f t="shared" si="397"/>
        <v>35</v>
      </c>
      <c r="FV449" s="184">
        <f t="shared" si="397"/>
        <v>19</v>
      </c>
      <c r="FW449" s="184">
        <f t="shared" si="397"/>
        <v>11</v>
      </c>
      <c r="FX449" s="184">
        <f t="shared" si="397"/>
        <v>7</v>
      </c>
      <c r="FY449" s="184">
        <f t="shared" si="397"/>
        <v>5</v>
      </c>
      <c r="FZ449" s="184">
        <f t="shared" si="397"/>
        <v>4</v>
      </c>
      <c r="GA449" s="184">
        <f t="shared" si="397"/>
        <v>2</v>
      </c>
      <c r="GB449" s="184">
        <f t="shared" si="397"/>
        <v>1</v>
      </c>
      <c r="GC449" s="184">
        <f t="shared" si="397"/>
        <v>2</v>
      </c>
      <c r="GD449" s="184">
        <f t="shared" si="397"/>
        <v>1</v>
      </c>
      <c r="GE449" s="235" t="s">
        <v>79</v>
      </c>
      <c r="GF449" s="184" t="s">
        <v>3</v>
      </c>
      <c r="GH449" s="5">
        <v>67</v>
      </c>
      <c r="GI449" s="184">
        <f t="shared" si="408"/>
        <v>35</v>
      </c>
      <c r="GJ449" s="184">
        <f t="shared" si="408"/>
        <v>19</v>
      </c>
      <c r="GK449" s="184">
        <f t="shared" si="408"/>
        <v>11</v>
      </c>
      <c r="GL449" s="184">
        <f t="shared" si="408"/>
        <v>7</v>
      </c>
      <c r="GM449" s="184">
        <f t="shared" si="408"/>
        <v>5</v>
      </c>
      <c r="GN449" s="184">
        <f t="shared" si="408"/>
        <v>4</v>
      </c>
      <c r="GO449" s="184">
        <f t="shared" si="408"/>
        <v>2</v>
      </c>
      <c r="GP449" s="184">
        <f t="shared" si="408"/>
        <v>1</v>
      </c>
      <c r="GQ449" s="184">
        <f t="shared" si="408"/>
        <v>2</v>
      </c>
      <c r="GR449" s="184">
        <f t="shared" si="408"/>
        <v>1</v>
      </c>
      <c r="GS449" s="234" t="s">
        <v>65</v>
      </c>
      <c r="GT449" s="184" t="s">
        <v>1</v>
      </c>
      <c r="GV449" s="5">
        <v>317</v>
      </c>
      <c r="GW449" s="184">
        <f t="shared" si="409"/>
        <v>160</v>
      </c>
      <c r="GX449" s="184">
        <f t="shared" si="409"/>
        <v>80</v>
      </c>
      <c r="GY449" s="184">
        <f t="shared" si="409"/>
        <v>40</v>
      </c>
      <c r="GZ449" s="184">
        <f t="shared" si="409"/>
        <v>20</v>
      </c>
      <c r="HA449" s="184">
        <f t="shared" si="409"/>
        <v>10</v>
      </c>
      <c r="HB449" s="184">
        <f t="shared" si="409"/>
        <v>5</v>
      </c>
      <c r="HC449" s="184">
        <f t="shared" si="409"/>
        <v>4</v>
      </c>
      <c r="HD449" s="184">
        <f t="shared" si="409"/>
        <v>2</v>
      </c>
      <c r="HE449" s="184">
        <f t="shared" si="409"/>
        <v>1</v>
      </c>
      <c r="HF449" s="184">
        <f t="shared" si="409"/>
        <v>2</v>
      </c>
      <c r="HG449" s="184">
        <f t="shared" si="409"/>
        <v>1</v>
      </c>
      <c r="HH449" s="184">
        <f t="shared" si="409"/>
        <v>2</v>
      </c>
      <c r="HI449" s="184">
        <f t="shared" si="409"/>
        <v>1</v>
      </c>
      <c r="HJ449" s="184">
        <f t="shared" si="409"/>
        <v>2</v>
      </c>
      <c r="HK449" s="184">
        <f t="shared" si="409"/>
        <v>1</v>
      </c>
      <c r="HL449" s="184">
        <f t="shared" si="409"/>
        <v>2</v>
      </c>
      <c r="HM449" s="236">
        <v>420</v>
      </c>
      <c r="HN449" s="184" t="str">
        <f t="shared" si="366"/>
        <v>II == 0</v>
      </c>
      <c r="LN449" s="390"/>
      <c r="LO449" s="342"/>
      <c r="LP449" s="390"/>
      <c r="LQ449" s="342"/>
      <c r="LR449" s="390"/>
      <c r="LS449" s="342"/>
      <c r="LT449" s="390"/>
      <c r="LU449" s="342"/>
      <c r="LV449" s="390"/>
      <c r="LW449" s="342"/>
      <c r="LX449" s="390"/>
      <c r="LY449" s="342"/>
      <c r="LZ449" s="390"/>
      <c r="MA449" s="359"/>
      <c r="MB449" s="390"/>
      <c r="MC449" s="342"/>
      <c r="MD449" s="391"/>
      <c r="ME449" s="355"/>
      <c r="MF449" s="390"/>
      <c r="MG449" s="359"/>
      <c r="MH449" s="390"/>
      <c r="MI449" s="359"/>
      <c r="MJ449" s="390"/>
      <c r="MK449" s="342"/>
      <c r="ML449" s="390"/>
      <c r="MM449" s="342"/>
      <c r="MN449" s="390"/>
      <c r="MO449" s="342"/>
      <c r="MP449" s="390"/>
      <c r="MQ449" s="342"/>
      <c r="MR449" s="390"/>
      <c r="MS449" s="342"/>
      <c r="MT449" s="390"/>
      <c r="MU449" s="342"/>
      <c r="MV449" s="394"/>
      <c r="MW449" s="342"/>
      <c r="MX449" s="390"/>
      <c r="MY449" s="342"/>
      <c r="MZ449" s="391"/>
      <c r="NA449" s="354"/>
      <c r="NB449" s="390"/>
      <c r="NC449" s="342"/>
      <c r="ND449" s="390"/>
      <c r="NE449" s="342"/>
      <c r="NF449" s="390"/>
      <c r="NG449" s="342"/>
      <c r="NH449" s="390"/>
      <c r="NI449" s="342"/>
      <c r="NJ449" s="391"/>
      <c r="NK449" s="354"/>
      <c r="NL449" s="390"/>
      <c r="NM449" s="342"/>
      <c r="NN449" s="390"/>
      <c r="NO449" s="342"/>
      <c r="NP449" s="391"/>
      <c r="NQ449" s="354"/>
      <c r="NR449" s="391"/>
      <c r="NS449" s="354"/>
      <c r="NT449" s="237">
        <v>67</v>
      </c>
      <c r="NU449" s="238">
        <v>67</v>
      </c>
    </row>
    <row r="450" spans="1:385" ht="15" thickBot="1" x14ac:dyDescent="0.35">
      <c r="A450" s="210" t="s">
        <v>820</v>
      </c>
      <c r="B450" s="184" t="s">
        <v>828</v>
      </c>
      <c r="C450" s="26">
        <v>66</v>
      </c>
      <c r="D450" s="5">
        <f t="shared" si="354"/>
        <v>1980</v>
      </c>
      <c r="E450" s="184">
        <f t="shared" si="410"/>
        <v>990</v>
      </c>
      <c r="F450" s="184">
        <f t="shared" si="410"/>
        <v>495</v>
      </c>
      <c r="G450" s="184">
        <f t="shared" si="410"/>
        <v>249</v>
      </c>
      <c r="H450" s="184">
        <f t="shared" si="410"/>
        <v>126</v>
      </c>
      <c r="I450" s="184">
        <f t="shared" si="410"/>
        <v>63</v>
      </c>
      <c r="J450" s="184">
        <f t="shared" si="410"/>
        <v>33</v>
      </c>
      <c r="K450" s="184">
        <f t="shared" si="410"/>
        <v>18</v>
      </c>
      <c r="L450" s="184">
        <f t="shared" si="410"/>
        <v>9</v>
      </c>
      <c r="M450" s="184">
        <f t="shared" si="410"/>
        <v>6</v>
      </c>
      <c r="N450" s="184">
        <f t="shared" si="410"/>
        <v>3</v>
      </c>
      <c r="O450" s="184">
        <f t="shared" si="410"/>
        <v>3</v>
      </c>
      <c r="P450" s="184">
        <f t="shared" si="410"/>
        <v>3</v>
      </c>
      <c r="Q450" s="184">
        <f t="shared" si="410"/>
        <v>3</v>
      </c>
      <c r="R450" s="184">
        <f t="shared" si="410"/>
        <v>3</v>
      </c>
      <c r="S450" s="224" t="s">
        <v>15</v>
      </c>
      <c r="T450" s="184" t="s">
        <v>5</v>
      </c>
      <c r="V450" s="5">
        <v>1320</v>
      </c>
      <c r="W450" s="184">
        <f t="shared" si="399"/>
        <v>660</v>
      </c>
      <c r="X450" s="184">
        <f t="shared" si="399"/>
        <v>330</v>
      </c>
      <c r="Y450" s="184">
        <f t="shared" si="399"/>
        <v>165</v>
      </c>
      <c r="Z450" s="184">
        <f t="shared" si="399"/>
        <v>84</v>
      </c>
      <c r="AA450" s="184">
        <f t="shared" si="399"/>
        <v>42</v>
      </c>
      <c r="AB450" s="184">
        <f t="shared" si="399"/>
        <v>21</v>
      </c>
      <c r="AC450" s="184">
        <f t="shared" si="399"/>
        <v>12</v>
      </c>
      <c r="AD450" s="184">
        <f t="shared" si="399"/>
        <v>6</v>
      </c>
      <c r="AE450" s="184">
        <f t="shared" si="399"/>
        <v>3</v>
      </c>
      <c r="AF450" s="184">
        <f t="shared" si="399"/>
        <v>3</v>
      </c>
      <c r="AG450" s="184">
        <f t="shared" si="399"/>
        <v>3</v>
      </c>
      <c r="AH450" s="184">
        <f t="shared" si="399"/>
        <v>3</v>
      </c>
      <c r="AI450" s="184">
        <f t="shared" si="399"/>
        <v>3</v>
      </c>
      <c r="AJ450" s="184">
        <f t="shared" si="399"/>
        <v>3</v>
      </c>
      <c r="AK450" s="184">
        <f t="shared" si="399"/>
        <v>3</v>
      </c>
      <c r="AL450" s="224" t="s">
        <v>15</v>
      </c>
      <c r="AM450" s="184" t="s">
        <v>5</v>
      </c>
      <c r="AO450" s="5">
        <v>660</v>
      </c>
      <c r="AP450" s="184">
        <f t="shared" si="400"/>
        <v>330</v>
      </c>
      <c r="AQ450" s="184">
        <f t="shared" si="400"/>
        <v>165</v>
      </c>
      <c r="AR450" s="184">
        <f t="shared" si="400"/>
        <v>84</v>
      </c>
      <c r="AS450" s="184">
        <f t="shared" si="400"/>
        <v>42</v>
      </c>
      <c r="AT450" s="184">
        <f t="shared" si="400"/>
        <v>21</v>
      </c>
      <c r="AU450" s="184">
        <f t="shared" si="400"/>
        <v>12</v>
      </c>
      <c r="AV450" s="184">
        <f t="shared" si="400"/>
        <v>6</v>
      </c>
      <c r="AW450" s="184">
        <f t="shared" si="400"/>
        <v>3</v>
      </c>
      <c r="AX450" s="184">
        <f t="shared" si="400"/>
        <v>3</v>
      </c>
      <c r="AY450" s="184">
        <f t="shared" si="400"/>
        <v>3</v>
      </c>
      <c r="AZ450" s="184">
        <f t="shared" si="400"/>
        <v>3</v>
      </c>
      <c r="BA450" s="184">
        <f t="shared" si="400"/>
        <v>3</v>
      </c>
      <c r="BB450" s="184">
        <f t="shared" si="400"/>
        <v>3</v>
      </c>
      <c r="BC450" s="184">
        <f t="shared" si="400"/>
        <v>3</v>
      </c>
      <c r="BD450" s="224" t="s">
        <v>15</v>
      </c>
      <c r="BE450" s="184" t="s">
        <v>5</v>
      </c>
      <c r="BG450" s="5">
        <v>594</v>
      </c>
      <c r="BH450" s="184">
        <f t="shared" si="401"/>
        <v>297</v>
      </c>
      <c r="BI450" s="184">
        <f t="shared" si="401"/>
        <v>150</v>
      </c>
      <c r="BJ450" s="184">
        <f t="shared" si="401"/>
        <v>75</v>
      </c>
      <c r="BK450" s="184">
        <f t="shared" si="401"/>
        <v>39</v>
      </c>
      <c r="BL450" s="184">
        <f t="shared" si="401"/>
        <v>21</v>
      </c>
      <c r="BM450" s="184">
        <f t="shared" si="401"/>
        <v>12</v>
      </c>
      <c r="BN450" s="184">
        <f t="shared" si="401"/>
        <v>6</v>
      </c>
      <c r="BO450" s="184">
        <f t="shared" si="401"/>
        <v>3</v>
      </c>
      <c r="BP450" s="184">
        <f t="shared" si="401"/>
        <v>3</v>
      </c>
      <c r="BQ450" s="184">
        <f t="shared" si="401"/>
        <v>3</v>
      </c>
      <c r="BR450" s="184">
        <f t="shared" si="401"/>
        <v>3</v>
      </c>
      <c r="BS450" s="184">
        <f t="shared" si="401"/>
        <v>3</v>
      </c>
      <c r="BT450" s="224" t="s">
        <v>15</v>
      </c>
      <c r="BU450" s="184" t="s">
        <v>5</v>
      </c>
      <c r="BW450" s="5">
        <v>528</v>
      </c>
      <c r="BX450" s="184">
        <f t="shared" si="402"/>
        <v>264</v>
      </c>
      <c r="BY450" s="184">
        <f t="shared" si="402"/>
        <v>132</v>
      </c>
      <c r="BZ450" s="184">
        <f t="shared" si="402"/>
        <v>66</v>
      </c>
      <c r="CA450" s="184">
        <f t="shared" si="402"/>
        <v>33</v>
      </c>
      <c r="CB450" s="184">
        <f t="shared" si="402"/>
        <v>18</v>
      </c>
      <c r="CC450" s="184">
        <f t="shared" si="402"/>
        <v>9</v>
      </c>
      <c r="CD450" s="184">
        <f t="shared" si="402"/>
        <v>6</v>
      </c>
      <c r="CE450" s="184">
        <f t="shared" si="402"/>
        <v>3</v>
      </c>
      <c r="CF450" s="184">
        <f t="shared" si="402"/>
        <v>3</v>
      </c>
      <c r="CG450" s="184">
        <f t="shared" si="402"/>
        <v>3</v>
      </c>
      <c r="CH450" s="184">
        <f t="shared" si="402"/>
        <v>3</v>
      </c>
      <c r="CI450" s="184">
        <f t="shared" si="402"/>
        <v>3</v>
      </c>
      <c r="CJ450" s="184">
        <f t="shared" si="402"/>
        <v>3</v>
      </c>
      <c r="CK450" s="224" t="s">
        <v>15</v>
      </c>
      <c r="CL450" s="184" t="s">
        <v>5</v>
      </c>
      <c r="CN450" s="5">
        <v>462</v>
      </c>
      <c r="CO450" s="184">
        <f t="shared" si="403"/>
        <v>231</v>
      </c>
      <c r="CP450" s="184">
        <f t="shared" si="403"/>
        <v>117</v>
      </c>
      <c r="CQ450" s="184">
        <f t="shared" si="403"/>
        <v>60</v>
      </c>
      <c r="CR450" s="184">
        <f t="shared" si="403"/>
        <v>30</v>
      </c>
      <c r="CS450" s="184">
        <f t="shared" si="403"/>
        <v>15</v>
      </c>
      <c r="CT450" s="184">
        <f t="shared" si="403"/>
        <v>9</v>
      </c>
      <c r="CU450" s="184">
        <f t="shared" si="403"/>
        <v>6</v>
      </c>
      <c r="CV450" s="184">
        <f t="shared" si="403"/>
        <v>3</v>
      </c>
      <c r="CW450" s="184">
        <f t="shared" si="403"/>
        <v>3</v>
      </c>
      <c r="CX450" s="184">
        <f t="shared" si="403"/>
        <v>3</v>
      </c>
      <c r="CY450" s="184">
        <f t="shared" si="403"/>
        <v>3</v>
      </c>
      <c r="CZ450" s="184">
        <f t="shared" si="403"/>
        <v>3</v>
      </c>
      <c r="DA450" s="184">
        <f t="shared" si="403"/>
        <v>3</v>
      </c>
      <c r="DB450" s="224" t="s">
        <v>15</v>
      </c>
      <c r="DC450" s="184" t="s">
        <v>5</v>
      </c>
      <c r="DE450" s="5">
        <v>396</v>
      </c>
      <c r="DF450" s="184">
        <f t="shared" si="404"/>
        <v>198</v>
      </c>
      <c r="DG450" s="184">
        <f t="shared" si="404"/>
        <v>99</v>
      </c>
      <c r="DH450" s="184">
        <f t="shared" si="404"/>
        <v>51</v>
      </c>
      <c r="DI450" s="184">
        <f t="shared" si="404"/>
        <v>27</v>
      </c>
      <c r="DJ450" s="184">
        <f t="shared" si="404"/>
        <v>15</v>
      </c>
      <c r="DK450" s="184">
        <f t="shared" si="404"/>
        <v>9</v>
      </c>
      <c r="DL450" s="184">
        <f t="shared" si="404"/>
        <v>6</v>
      </c>
      <c r="DM450" s="184">
        <f t="shared" si="404"/>
        <v>3</v>
      </c>
      <c r="DN450" s="184">
        <f t="shared" si="404"/>
        <v>3</v>
      </c>
      <c r="DO450" s="184">
        <f t="shared" si="404"/>
        <v>3</v>
      </c>
      <c r="DP450" s="184">
        <f t="shared" si="404"/>
        <v>3</v>
      </c>
      <c r="DQ450" s="184">
        <v>3</v>
      </c>
      <c r="DR450" s="224" t="s">
        <v>15</v>
      </c>
      <c r="DS450" s="184" t="s">
        <v>5</v>
      </c>
      <c r="DU450" s="5">
        <v>330</v>
      </c>
      <c r="DV450" s="184">
        <f t="shared" si="405"/>
        <v>165</v>
      </c>
      <c r="DW450" s="184">
        <f t="shared" si="405"/>
        <v>84</v>
      </c>
      <c r="DX450" s="184">
        <f t="shared" si="405"/>
        <v>42</v>
      </c>
      <c r="DY450" s="184">
        <f t="shared" si="405"/>
        <v>21</v>
      </c>
      <c r="DZ450" s="184">
        <f t="shared" si="405"/>
        <v>12</v>
      </c>
      <c r="EA450" s="184">
        <f t="shared" si="405"/>
        <v>6</v>
      </c>
      <c r="EB450" s="184">
        <f t="shared" si="405"/>
        <v>3</v>
      </c>
      <c r="EC450" s="184">
        <f t="shared" si="405"/>
        <v>3</v>
      </c>
      <c r="ED450" s="184">
        <f t="shared" si="405"/>
        <v>3</v>
      </c>
      <c r="EE450" s="184">
        <f t="shared" si="405"/>
        <v>3</v>
      </c>
      <c r="EF450" s="184">
        <f t="shared" si="405"/>
        <v>3</v>
      </c>
      <c r="EG450" s="184">
        <f t="shared" si="405"/>
        <v>3</v>
      </c>
      <c r="EH450" s="184">
        <f t="shared" si="405"/>
        <v>3</v>
      </c>
      <c r="EI450" s="224" t="s">
        <v>15</v>
      </c>
      <c r="EJ450" s="184" t="s">
        <v>5</v>
      </c>
      <c r="EL450" s="5">
        <v>264</v>
      </c>
      <c r="EM450" s="184">
        <f t="shared" si="406"/>
        <v>132</v>
      </c>
      <c r="EN450" s="184">
        <f t="shared" si="406"/>
        <v>66</v>
      </c>
      <c r="EO450" s="184">
        <f t="shared" si="406"/>
        <v>33</v>
      </c>
      <c r="EP450" s="184">
        <f t="shared" si="406"/>
        <v>18</v>
      </c>
      <c r="EQ450" s="184">
        <f t="shared" si="406"/>
        <v>9</v>
      </c>
      <c r="ER450" s="184">
        <f t="shared" si="406"/>
        <v>6</v>
      </c>
      <c r="ES450" s="184">
        <f t="shared" si="406"/>
        <v>3</v>
      </c>
      <c r="ET450" s="184">
        <f t="shared" si="406"/>
        <v>3</v>
      </c>
      <c r="EU450" s="184">
        <f t="shared" si="406"/>
        <v>3</v>
      </c>
      <c r="EV450" s="184">
        <f t="shared" si="406"/>
        <v>3</v>
      </c>
      <c r="EW450" s="184">
        <f t="shared" si="406"/>
        <v>3</v>
      </c>
      <c r="EX450" s="184">
        <f t="shared" si="406"/>
        <v>3</v>
      </c>
      <c r="EY450" s="184">
        <f t="shared" si="406"/>
        <v>3</v>
      </c>
      <c r="EZ450" s="184">
        <f t="shared" si="406"/>
        <v>3</v>
      </c>
      <c r="FA450" s="224" t="s">
        <v>15</v>
      </c>
      <c r="FB450" s="184" t="s">
        <v>5</v>
      </c>
      <c r="FD450" s="5">
        <v>198</v>
      </c>
      <c r="FE450" s="184">
        <f t="shared" si="407"/>
        <v>99</v>
      </c>
      <c r="FF450" s="184">
        <f t="shared" si="407"/>
        <v>51</v>
      </c>
      <c r="FG450" s="184">
        <f t="shared" si="407"/>
        <v>27</v>
      </c>
      <c r="FH450" s="184">
        <f t="shared" si="407"/>
        <v>15</v>
      </c>
      <c r="FI450" s="184">
        <f t="shared" si="407"/>
        <v>9</v>
      </c>
      <c r="FJ450" s="184">
        <f t="shared" si="407"/>
        <v>6</v>
      </c>
      <c r="FK450" s="184">
        <f t="shared" si="407"/>
        <v>3</v>
      </c>
      <c r="FL450" s="184">
        <f t="shared" si="407"/>
        <v>3</v>
      </c>
      <c r="FM450" s="184">
        <f t="shared" si="407"/>
        <v>3</v>
      </c>
      <c r="FN450" s="184">
        <f t="shared" si="407"/>
        <v>3</v>
      </c>
      <c r="FO450" s="184">
        <f t="shared" si="407"/>
        <v>3</v>
      </c>
      <c r="FP450" s="224" t="s">
        <v>15</v>
      </c>
      <c r="FQ450" s="184" t="s">
        <v>5</v>
      </c>
      <c r="FS450" s="5">
        <v>132</v>
      </c>
      <c r="FT450" s="184">
        <f t="shared" si="397"/>
        <v>66</v>
      </c>
      <c r="FU450" s="184">
        <f t="shared" si="397"/>
        <v>33</v>
      </c>
      <c r="FV450" s="184">
        <f t="shared" si="397"/>
        <v>18</v>
      </c>
      <c r="FW450" s="184">
        <f t="shared" si="397"/>
        <v>9</v>
      </c>
      <c r="FX450" s="184">
        <f t="shared" si="397"/>
        <v>6</v>
      </c>
      <c r="FY450" s="184">
        <f t="shared" si="397"/>
        <v>3</v>
      </c>
      <c r="FZ450" s="184">
        <f t="shared" si="397"/>
        <v>3</v>
      </c>
      <c r="GA450" s="184">
        <f t="shared" si="397"/>
        <v>3</v>
      </c>
      <c r="GB450" s="184">
        <f t="shared" si="397"/>
        <v>3</v>
      </c>
      <c r="GC450" s="184">
        <f t="shared" si="397"/>
        <v>3</v>
      </c>
      <c r="GD450" s="184">
        <f t="shared" si="397"/>
        <v>3</v>
      </c>
      <c r="GE450" s="224" t="s">
        <v>15</v>
      </c>
      <c r="GF450" s="184" t="s">
        <v>5</v>
      </c>
      <c r="GH450" s="5">
        <v>66</v>
      </c>
      <c r="GI450" s="184">
        <f t="shared" si="408"/>
        <v>33</v>
      </c>
      <c r="GJ450" s="184">
        <f t="shared" si="408"/>
        <v>18</v>
      </c>
      <c r="GK450" s="184">
        <f t="shared" si="408"/>
        <v>9</v>
      </c>
      <c r="GL450" s="184">
        <f t="shared" si="408"/>
        <v>6</v>
      </c>
      <c r="GM450" s="184">
        <f t="shared" si="408"/>
        <v>3</v>
      </c>
      <c r="GN450" s="184">
        <f t="shared" si="408"/>
        <v>3</v>
      </c>
      <c r="GO450" s="184">
        <f t="shared" si="408"/>
        <v>3</v>
      </c>
      <c r="GP450" s="184">
        <f t="shared" si="408"/>
        <v>3</v>
      </c>
      <c r="GQ450" s="184">
        <f t="shared" si="408"/>
        <v>3</v>
      </c>
      <c r="GR450" s="184">
        <f t="shared" si="408"/>
        <v>3</v>
      </c>
      <c r="GS450" s="224" t="s">
        <v>15</v>
      </c>
      <c r="GT450" s="184" t="s">
        <v>5</v>
      </c>
      <c r="GV450" s="5">
        <v>313</v>
      </c>
      <c r="GW450" s="184">
        <f t="shared" si="409"/>
        <v>158</v>
      </c>
      <c r="GX450" s="184">
        <f t="shared" si="409"/>
        <v>79</v>
      </c>
      <c r="GY450" s="184">
        <f t="shared" si="409"/>
        <v>41</v>
      </c>
      <c r="GZ450" s="184">
        <f t="shared" si="409"/>
        <v>22</v>
      </c>
      <c r="HA450" s="184">
        <f t="shared" si="409"/>
        <v>11</v>
      </c>
      <c r="HB450" s="184">
        <f t="shared" si="409"/>
        <v>7</v>
      </c>
      <c r="HC450" s="184">
        <f t="shared" si="409"/>
        <v>5</v>
      </c>
      <c r="HD450" s="184">
        <f t="shared" si="409"/>
        <v>4</v>
      </c>
      <c r="HE450" s="184">
        <f t="shared" si="409"/>
        <v>2</v>
      </c>
      <c r="HF450" s="184">
        <f t="shared" si="409"/>
        <v>1</v>
      </c>
      <c r="HG450" s="184">
        <f t="shared" si="409"/>
        <v>2</v>
      </c>
      <c r="HH450" s="184">
        <f t="shared" si="409"/>
        <v>1</v>
      </c>
      <c r="HI450" s="184">
        <f t="shared" si="409"/>
        <v>2</v>
      </c>
      <c r="HJ450" s="184">
        <f t="shared" si="409"/>
        <v>1</v>
      </c>
      <c r="HK450" s="184">
        <f t="shared" si="409"/>
        <v>2</v>
      </c>
      <c r="HL450" s="184">
        <f t="shared" ref="HL450" si="411">IF(HK450=ODD(HK450),(HK450+3)/2,HK450/2)</f>
        <v>1</v>
      </c>
      <c r="HM450" s="236">
        <v>401</v>
      </c>
      <c r="HN450" s="184" t="str">
        <f t="shared" si="366"/>
        <v>I == 00</v>
      </c>
      <c r="LN450" s="390"/>
      <c r="LO450" s="342"/>
      <c r="LP450" s="390"/>
      <c r="LQ450" s="342"/>
      <c r="LR450" s="390"/>
      <c r="LS450" s="342"/>
      <c r="LT450" s="390"/>
      <c r="LU450" s="342"/>
      <c r="LV450" s="390"/>
      <c r="LW450" s="342"/>
      <c r="LX450" s="390"/>
      <c r="LY450" s="342"/>
      <c r="LZ450" s="390"/>
      <c r="MA450" s="359"/>
      <c r="MB450" s="390"/>
      <c r="MC450" s="342"/>
      <c r="MD450" s="390">
        <v>3</v>
      </c>
      <c r="ME450" s="359">
        <v>66</v>
      </c>
      <c r="MF450" s="390"/>
      <c r="MG450" s="359"/>
      <c r="MH450" s="390"/>
      <c r="MI450" s="359"/>
      <c r="MJ450" s="390"/>
      <c r="MK450" s="342"/>
      <c r="ML450" s="390"/>
      <c r="MM450" s="342"/>
      <c r="MN450" s="390"/>
      <c r="MO450" s="342"/>
      <c r="MP450" s="390"/>
      <c r="MQ450" s="342"/>
      <c r="MR450" s="390"/>
      <c r="MS450" s="342"/>
      <c r="MT450" s="390"/>
      <c r="MU450" s="342"/>
      <c r="MV450" s="395"/>
      <c r="MW450" s="354"/>
      <c r="MX450" s="390"/>
      <c r="MY450" s="342"/>
      <c r="MZ450" s="335">
        <v>6</v>
      </c>
      <c r="NA450" s="340">
        <v>66</v>
      </c>
      <c r="NB450" s="390"/>
      <c r="NC450" s="342"/>
      <c r="ND450" s="390"/>
      <c r="NE450" s="342"/>
      <c r="NF450" s="390"/>
      <c r="NG450" s="342"/>
      <c r="NH450" s="390"/>
      <c r="NI450" s="342"/>
      <c r="NJ450" s="335">
        <v>11</v>
      </c>
      <c r="NK450" s="340">
        <v>66</v>
      </c>
      <c r="NL450" s="391"/>
      <c r="NM450" s="354"/>
      <c r="NN450" s="390"/>
      <c r="NO450" s="342"/>
      <c r="NP450" s="335">
        <v>22</v>
      </c>
      <c r="NQ450" s="340">
        <v>66</v>
      </c>
      <c r="NR450" s="335">
        <v>33</v>
      </c>
      <c r="NS450" s="340">
        <v>66</v>
      </c>
      <c r="NT450" s="237">
        <v>66</v>
      </c>
      <c r="NU450" s="238">
        <v>66</v>
      </c>
    </row>
    <row r="451" spans="1:385" ht="15" thickBot="1" x14ac:dyDescent="0.35">
      <c r="A451" s="184" t="s">
        <v>521</v>
      </c>
      <c r="B451" s="184" t="s">
        <v>829</v>
      </c>
      <c r="C451" s="26">
        <v>65</v>
      </c>
      <c r="D451" s="5">
        <f t="shared" ref="D451:D513" si="412">D452+30</f>
        <v>1950</v>
      </c>
      <c r="E451" s="184">
        <f t="shared" si="410"/>
        <v>975</v>
      </c>
      <c r="F451" s="184">
        <f t="shared" si="410"/>
        <v>489</v>
      </c>
      <c r="G451" s="184">
        <f t="shared" si="410"/>
        <v>246</v>
      </c>
      <c r="H451" s="184">
        <f t="shared" si="410"/>
        <v>123</v>
      </c>
      <c r="I451" s="184">
        <f t="shared" si="410"/>
        <v>63</v>
      </c>
      <c r="J451" s="184">
        <f t="shared" si="410"/>
        <v>33</v>
      </c>
      <c r="K451" s="184">
        <f t="shared" si="410"/>
        <v>18</v>
      </c>
      <c r="L451" s="184">
        <f t="shared" si="410"/>
        <v>9</v>
      </c>
      <c r="M451" s="184">
        <f t="shared" si="410"/>
        <v>6</v>
      </c>
      <c r="N451" s="184">
        <f t="shared" si="410"/>
        <v>3</v>
      </c>
      <c r="O451" s="184">
        <f t="shared" si="410"/>
        <v>3</v>
      </c>
      <c r="P451" s="184">
        <f t="shared" si="410"/>
        <v>3</v>
      </c>
      <c r="Q451" s="184">
        <f t="shared" si="410"/>
        <v>3</v>
      </c>
      <c r="R451" s="184">
        <f t="shared" si="410"/>
        <v>3</v>
      </c>
      <c r="S451" s="224" t="s">
        <v>15</v>
      </c>
      <c r="T451" s="184" t="s">
        <v>5</v>
      </c>
      <c r="V451" s="5">
        <v>1300</v>
      </c>
      <c r="W451" s="184">
        <f t="shared" ref="W451:AK466" si="413">IF(V451=ODD(V451),(V451+3)/2,V451/2)</f>
        <v>650</v>
      </c>
      <c r="X451" s="184">
        <f t="shared" si="413"/>
        <v>325</v>
      </c>
      <c r="Y451" s="184">
        <f t="shared" si="413"/>
        <v>164</v>
      </c>
      <c r="Z451" s="184">
        <f t="shared" si="413"/>
        <v>82</v>
      </c>
      <c r="AA451" s="184">
        <f t="shared" si="413"/>
        <v>41</v>
      </c>
      <c r="AB451" s="184">
        <f t="shared" si="413"/>
        <v>22</v>
      </c>
      <c r="AC451" s="184">
        <f t="shared" si="413"/>
        <v>11</v>
      </c>
      <c r="AD451" s="184">
        <f t="shared" si="413"/>
        <v>7</v>
      </c>
      <c r="AE451" s="184">
        <f t="shared" si="413"/>
        <v>5</v>
      </c>
      <c r="AF451" s="184">
        <f t="shared" si="413"/>
        <v>4</v>
      </c>
      <c r="AG451" s="184">
        <f t="shared" si="413"/>
        <v>2</v>
      </c>
      <c r="AH451" s="184">
        <f t="shared" si="413"/>
        <v>1</v>
      </c>
      <c r="AI451" s="184">
        <f t="shared" si="413"/>
        <v>2</v>
      </c>
      <c r="AJ451" s="184">
        <f t="shared" si="413"/>
        <v>1</v>
      </c>
      <c r="AK451" s="184">
        <f t="shared" si="413"/>
        <v>2</v>
      </c>
      <c r="AL451" s="234" t="s">
        <v>65</v>
      </c>
      <c r="AM451" s="184" t="s">
        <v>1</v>
      </c>
      <c r="AO451" s="5">
        <v>650</v>
      </c>
      <c r="AP451" s="184">
        <f t="shared" ref="AP451:BC466" si="414">IF(AO451=ODD(AO451),(AO451+3)/2,AO451/2)</f>
        <v>325</v>
      </c>
      <c r="AQ451" s="184">
        <f t="shared" si="414"/>
        <v>164</v>
      </c>
      <c r="AR451" s="184">
        <f t="shared" si="414"/>
        <v>82</v>
      </c>
      <c r="AS451" s="184">
        <f t="shared" si="414"/>
        <v>41</v>
      </c>
      <c r="AT451" s="184">
        <f t="shared" si="414"/>
        <v>22</v>
      </c>
      <c r="AU451" s="184">
        <f t="shared" si="414"/>
        <v>11</v>
      </c>
      <c r="AV451" s="184">
        <f t="shared" si="414"/>
        <v>7</v>
      </c>
      <c r="AW451" s="184">
        <f t="shared" si="414"/>
        <v>5</v>
      </c>
      <c r="AX451" s="184">
        <f t="shared" si="414"/>
        <v>4</v>
      </c>
      <c r="AY451" s="184">
        <f t="shared" si="414"/>
        <v>2</v>
      </c>
      <c r="AZ451" s="184">
        <f t="shared" si="414"/>
        <v>1</v>
      </c>
      <c r="BA451" s="184">
        <f t="shared" si="414"/>
        <v>2</v>
      </c>
      <c r="BB451" s="184">
        <f t="shared" si="414"/>
        <v>1</v>
      </c>
      <c r="BC451" s="184">
        <f t="shared" si="414"/>
        <v>2</v>
      </c>
      <c r="BD451" s="235" t="s">
        <v>79</v>
      </c>
      <c r="BE451" s="184" t="s">
        <v>3</v>
      </c>
      <c r="BG451" s="5">
        <v>585</v>
      </c>
      <c r="BH451" s="184">
        <f t="shared" ref="BH451:BS466" si="415">IF(BG451=ODD(BG451),(BG451+3)/2,BG451/2)</f>
        <v>294</v>
      </c>
      <c r="BI451" s="184">
        <f t="shared" si="415"/>
        <v>147</v>
      </c>
      <c r="BJ451" s="184">
        <f t="shared" si="415"/>
        <v>75</v>
      </c>
      <c r="BK451" s="184">
        <f t="shared" si="415"/>
        <v>39</v>
      </c>
      <c r="BL451" s="184">
        <f t="shared" si="415"/>
        <v>21</v>
      </c>
      <c r="BM451" s="184">
        <f t="shared" si="415"/>
        <v>12</v>
      </c>
      <c r="BN451" s="184">
        <f t="shared" si="415"/>
        <v>6</v>
      </c>
      <c r="BO451" s="184">
        <f t="shared" si="415"/>
        <v>3</v>
      </c>
      <c r="BP451" s="184">
        <f t="shared" si="415"/>
        <v>3</v>
      </c>
      <c r="BQ451" s="184">
        <f t="shared" si="415"/>
        <v>3</v>
      </c>
      <c r="BR451" s="184">
        <f t="shared" si="415"/>
        <v>3</v>
      </c>
      <c r="BS451" s="184">
        <f t="shared" si="415"/>
        <v>3</v>
      </c>
      <c r="BT451" s="224" t="s">
        <v>15</v>
      </c>
      <c r="BU451" s="184" t="s">
        <v>5</v>
      </c>
      <c r="BW451" s="5">
        <v>520</v>
      </c>
      <c r="BX451" s="184">
        <f t="shared" ref="BX451:CJ466" si="416">IF(BW451=ODD(BW451),(BW451+3)/2,BW451/2)</f>
        <v>260</v>
      </c>
      <c r="BY451" s="184">
        <f t="shared" si="416"/>
        <v>130</v>
      </c>
      <c r="BZ451" s="184">
        <f t="shared" si="416"/>
        <v>65</v>
      </c>
      <c r="CA451" s="184">
        <f t="shared" si="416"/>
        <v>34</v>
      </c>
      <c r="CB451" s="184">
        <f t="shared" si="416"/>
        <v>17</v>
      </c>
      <c r="CC451" s="184">
        <f t="shared" si="416"/>
        <v>10</v>
      </c>
      <c r="CD451" s="184">
        <f t="shared" si="416"/>
        <v>5</v>
      </c>
      <c r="CE451" s="184">
        <f t="shared" si="416"/>
        <v>4</v>
      </c>
      <c r="CF451" s="184">
        <f t="shared" si="416"/>
        <v>2</v>
      </c>
      <c r="CG451" s="184">
        <f t="shared" si="416"/>
        <v>1</v>
      </c>
      <c r="CH451" s="184">
        <f t="shared" si="416"/>
        <v>2</v>
      </c>
      <c r="CI451" s="184">
        <f t="shared" si="416"/>
        <v>1</v>
      </c>
      <c r="CJ451" s="184">
        <f t="shared" si="416"/>
        <v>2</v>
      </c>
      <c r="CK451" s="234" t="s">
        <v>65</v>
      </c>
      <c r="CL451" s="184" t="s">
        <v>1</v>
      </c>
      <c r="CN451" s="5">
        <v>455</v>
      </c>
      <c r="CO451" s="184">
        <f t="shared" ref="CO451:DA466" si="417">IF(CN451=ODD(CN451),(CN451+3)/2,CN451/2)</f>
        <v>229</v>
      </c>
      <c r="CP451" s="184">
        <f t="shared" si="417"/>
        <v>116</v>
      </c>
      <c r="CQ451" s="184">
        <f t="shared" si="417"/>
        <v>58</v>
      </c>
      <c r="CR451" s="184">
        <f t="shared" si="417"/>
        <v>29</v>
      </c>
      <c r="CS451" s="184">
        <f t="shared" si="417"/>
        <v>16</v>
      </c>
      <c r="CT451" s="184">
        <f t="shared" si="417"/>
        <v>8</v>
      </c>
      <c r="CU451" s="184">
        <f t="shared" si="417"/>
        <v>4</v>
      </c>
      <c r="CV451" s="184">
        <f t="shared" si="417"/>
        <v>2</v>
      </c>
      <c r="CW451" s="184">
        <f t="shared" si="417"/>
        <v>1</v>
      </c>
      <c r="CX451" s="184">
        <f t="shared" si="417"/>
        <v>2</v>
      </c>
      <c r="CY451" s="184">
        <f t="shared" si="417"/>
        <v>1</v>
      </c>
      <c r="CZ451" s="184">
        <f t="shared" si="417"/>
        <v>2</v>
      </c>
      <c r="DA451" s="184">
        <f t="shared" si="417"/>
        <v>1</v>
      </c>
      <c r="DB451" s="235" t="s">
        <v>79</v>
      </c>
      <c r="DC451" s="184" t="s">
        <v>3</v>
      </c>
      <c r="DE451" s="5">
        <v>390</v>
      </c>
      <c r="DF451" s="184">
        <f t="shared" ref="DF451:DP466" si="418">IF(DE451=ODD(DE451),(DE451+3)/2,DE451/2)</f>
        <v>195</v>
      </c>
      <c r="DG451" s="184">
        <f t="shared" si="418"/>
        <v>99</v>
      </c>
      <c r="DH451" s="184">
        <f t="shared" si="418"/>
        <v>51</v>
      </c>
      <c r="DI451" s="184">
        <f t="shared" si="418"/>
        <v>27</v>
      </c>
      <c r="DJ451" s="184">
        <f t="shared" si="418"/>
        <v>15</v>
      </c>
      <c r="DK451" s="184">
        <f t="shared" si="418"/>
        <v>9</v>
      </c>
      <c r="DL451" s="184">
        <f t="shared" si="418"/>
        <v>6</v>
      </c>
      <c r="DM451" s="184">
        <f t="shared" si="418"/>
        <v>3</v>
      </c>
      <c r="DN451" s="184">
        <f t="shared" si="418"/>
        <v>3</v>
      </c>
      <c r="DO451" s="184">
        <f t="shared" si="418"/>
        <v>3</v>
      </c>
      <c r="DP451" s="184">
        <f t="shared" si="418"/>
        <v>3</v>
      </c>
      <c r="DQ451" s="184">
        <v>3</v>
      </c>
      <c r="DR451" s="224" t="s">
        <v>15</v>
      </c>
      <c r="DS451" s="184" t="s">
        <v>5</v>
      </c>
      <c r="DU451" s="5">
        <v>325</v>
      </c>
      <c r="DV451" s="184">
        <f t="shared" ref="DV451:EH466" si="419">IF(DU451=ODD(DU451),(DU451+3)/2,DU451/2)</f>
        <v>164</v>
      </c>
      <c r="DW451" s="184">
        <f t="shared" si="419"/>
        <v>82</v>
      </c>
      <c r="DX451" s="184">
        <f t="shared" si="419"/>
        <v>41</v>
      </c>
      <c r="DY451" s="184">
        <f t="shared" si="419"/>
        <v>22</v>
      </c>
      <c r="DZ451" s="184">
        <f t="shared" si="419"/>
        <v>11</v>
      </c>
      <c r="EA451" s="184">
        <f t="shared" si="419"/>
        <v>7</v>
      </c>
      <c r="EB451" s="184">
        <f t="shared" si="419"/>
        <v>5</v>
      </c>
      <c r="EC451" s="184">
        <f t="shared" si="419"/>
        <v>4</v>
      </c>
      <c r="ED451" s="184">
        <f t="shared" si="419"/>
        <v>2</v>
      </c>
      <c r="EE451" s="184">
        <f t="shared" si="419"/>
        <v>1</v>
      </c>
      <c r="EF451" s="184">
        <f t="shared" si="419"/>
        <v>2</v>
      </c>
      <c r="EG451" s="184">
        <f t="shared" si="419"/>
        <v>1</v>
      </c>
      <c r="EH451" s="184">
        <f t="shared" si="419"/>
        <v>2</v>
      </c>
      <c r="EI451" s="234" t="s">
        <v>65</v>
      </c>
      <c r="EJ451" s="184" t="s">
        <v>1</v>
      </c>
      <c r="EL451" s="5">
        <v>260</v>
      </c>
      <c r="EM451" s="184">
        <f t="shared" ref="EM451:EZ466" si="420">IF(EL451=ODD(EL451),(EL451+3)/2,EL451/2)</f>
        <v>130</v>
      </c>
      <c r="EN451" s="184">
        <f t="shared" si="420"/>
        <v>65</v>
      </c>
      <c r="EO451" s="184">
        <f t="shared" si="420"/>
        <v>34</v>
      </c>
      <c r="EP451" s="184">
        <f t="shared" si="420"/>
        <v>17</v>
      </c>
      <c r="EQ451" s="184">
        <f t="shared" si="420"/>
        <v>10</v>
      </c>
      <c r="ER451" s="184">
        <f t="shared" si="420"/>
        <v>5</v>
      </c>
      <c r="ES451" s="184">
        <f t="shared" si="420"/>
        <v>4</v>
      </c>
      <c r="ET451" s="184">
        <f t="shared" si="420"/>
        <v>2</v>
      </c>
      <c r="EU451" s="184">
        <f t="shared" si="420"/>
        <v>1</v>
      </c>
      <c r="EV451" s="184">
        <f t="shared" si="420"/>
        <v>2</v>
      </c>
      <c r="EW451" s="184">
        <f t="shared" si="420"/>
        <v>1</v>
      </c>
      <c r="EX451" s="184">
        <f t="shared" si="420"/>
        <v>2</v>
      </c>
      <c r="EY451" s="184">
        <f t="shared" si="420"/>
        <v>1</v>
      </c>
      <c r="EZ451" s="184">
        <f t="shared" si="420"/>
        <v>2</v>
      </c>
      <c r="FA451" s="235" t="s">
        <v>79</v>
      </c>
      <c r="FB451" s="184" t="s">
        <v>3</v>
      </c>
      <c r="FD451" s="5">
        <v>195</v>
      </c>
      <c r="FE451" s="184">
        <f t="shared" ref="FE451:FO466" si="421">IF(FD451=ODD(FD451),(FD451+3)/2,FD451/2)</f>
        <v>99</v>
      </c>
      <c r="FF451" s="184">
        <f t="shared" si="421"/>
        <v>51</v>
      </c>
      <c r="FG451" s="184">
        <f t="shared" si="421"/>
        <v>27</v>
      </c>
      <c r="FH451" s="184">
        <f t="shared" si="421"/>
        <v>15</v>
      </c>
      <c r="FI451" s="184">
        <f t="shared" si="421"/>
        <v>9</v>
      </c>
      <c r="FJ451" s="184">
        <f t="shared" si="421"/>
        <v>6</v>
      </c>
      <c r="FK451" s="184">
        <f t="shared" si="421"/>
        <v>3</v>
      </c>
      <c r="FL451" s="184">
        <f t="shared" si="421"/>
        <v>3</v>
      </c>
      <c r="FM451" s="184">
        <f t="shared" si="421"/>
        <v>3</v>
      </c>
      <c r="FN451" s="184">
        <f t="shared" si="421"/>
        <v>3</v>
      </c>
      <c r="FO451" s="184">
        <f t="shared" si="421"/>
        <v>3</v>
      </c>
      <c r="FP451" s="224" t="s">
        <v>15</v>
      </c>
      <c r="FQ451" s="184" t="s">
        <v>5</v>
      </c>
      <c r="FS451" s="5">
        <v>130</v>
      </c>
      <c r="FT451" s="184">
        <f t="shared" si="397"/>
        <v>65</v>
      </c>
      <c r="FU451" s="184">
        <f t="shared" si="397"/>
        <v>34</v>
      </c>
      <c r="FV451" s="184">
        <f t="shared" si="397"/>
        <v>17</v>
      </c>
      <c r="FW451" s="184">
        <f t="shared" si="397"/>
        <v>10</v>
      </c>
      <c r="FX451" s="184">
        <f t="shared" si="397"/>
        <v>5</v>
      </c>
      <c r="FY451" s="184">
        <f t="shared" si="397"/>
        <v>4</v>
      </c>
      <c r="FZ451" s="184">
        <f t="shared" si="397"/>
        <v>2</v>
      </c>
      <c r="GA451" s="184">
        <f t="shared" si="397"/>
        <v>1</v>
      </c>
      <c r="GB451" s="184">
        <f t="shared" si="397"/>
        <v>2</v>
      </c>
      <c r="GC451" s="184">
        <f t="shared" si="397"/>
        <v>1</v>
      </c>
      <c r="GD451" s="184">
        <f t="shared" si="397"/>
        <v>2</v>
      </c>
      <c r="GE451" s="234" t="s">
        <v>65</v>
      </c>
      <c r="GF451" s="184" t="s">
        <v>1</v>
      </c>
      <c r="GH451" s="5">
        <v>65</v>
      </c>
      <c r="GI451" s="184">
        <f t="shared" ref="GI451:GR466" si="422">IF(GH451=ODD(GH451),(GH451+3)/2,GH451/2)</f>
        <v>34</v>
      </c>
      <c r="GJ451" s="184">
        <f t="shared" si="422"/>
        <v>17</v>
      </c>
      <c r="GK451" s="184">
        <f t="shared" si="422"/>
        <v>10</v>
      </c>
      <c r="GL451" s="184">
        <f t="shared" si="422"/>
        <v>5</v>
      </c>
      <c r="GM451" s="184">
        <f t="shared" si="422"/>
        <v>4</v>
      </c>
      <c r="GN451" s="184">
        <f t="shared" si="422"/>
        <v>2</v>
      </c>
      <c r="GO451" s="184">
        <f t="shared" si="422"/>
        <v>1</v>
      </c>
      <c r="GP451" s="184">
        <f t="shared" si="422"/>
        <v>2</v>
      </c>
      <c r="GQ451" s="184">
        <f t="shared" si="422"/>
        <v>1</v>
      </c>
      <c r="GR451" s="184">
        <f t="shared" si="422"/>
        <v>2</v>
      </c>
      <c r="GS451" s="235" t="s">
        <v>79</v>
      </c>
      <c r="GT451" s="184" t="s">
        <v>3</v>
      </c>
      <c r="GV451" s="5">
        <v>311</v>
      </c>
      <c r="GW451" s="184">
        <f t="shared" ref="GW451:HL466" si="423">IF(GV451=ODD(GV451),(GV451+3)/2,GV451/2)</f>
        <v>157</v>
      </c>
      <c r="GX451" s="184">
        <f t="shared" si="423"/>
        <v>80</v>
      </c>
      <c r="GY451" s="184">
        <f t="shared" si="423"/>
        <v>40</v>
      </c>
      <c r="GZ451" s="184">
        <f t="shared" si="423"/>
        <v>20</v>
      </c>
      <c r="HA451" s="184">
        <f t="shared" si="423"/>
        <v>10</v>
      </c>
      <c r="HB451" s="184">
        <f t="shared" si="423"/>
        <v>5</v>
      </c>
      <c r="HC451" s="184">
        <f t="shared" si="423"/>
        <v>4</v>
      </c>
      <c r="HD451" s="184">
        <f t="shared" si="423"/>
        <v>2</v>
      </c>
      <c r="HE451" s="184">
        <f t="shared" si="423"/>
        <v>1</v>
      </c>
      <c r="HF451" s="184">
        <f t="shared" si="423"/>
        <v>2</v>
      </c>
      <c r="HG451" s="184">
        <f t="shared" si="423"/>
        <v>1</v>
      </c>
      <c r="HH451" s="184">
        <f t="shared" si="423"/>
        <v>2</v>
      </c>
      <c r="HI451" s="184">
        <f t="shared" si="423"/>
        <v>1</v>
      </c>
      <c r="HJ451" s="184">
        <f t="shared" si="423"/>
        <v>2</v>
      </c>
      <c r="HK451" s="184">
        <f t="shared" si="423"/>
        <v>1</v>
      </c>
      <c r="HL451" s="184">
        <f t="shared" si="423"/>
        <v>2</v>
      </c>
      <c r="HM451" s="236">
        <v>420</v>
      </c>
      <c r="HN451" s="184" t="str">
        <f t="shared" si="366"/>
        <v>II == 0</v>
      </c>
      <c r="LN451" s="390"/>
      <c r="LO451" s="342"/>
      <c r="LP451" s="390"/>
      <c r="LQ451" s="342"/>
      <c r="LR451" s="390"/>
      <c r="LS451" s="342"/>
      <c r="LT451" s="390"/>
      <c r="LU451" s="342"/>
      <c r="LV451" s="390"/>
      <c r="LW451" s="342"/>
      <c r="LX451" s="390"/>
      <c r="LY451" s="342"/>
      <c r="LZ451" s="390"/>
      <c r="MA451" s="359"/>
      <c r="MB451" s="390"/>
      <c r="MC451" s="342"/>
      <c r="MD451" s="390"/>
      <c r="ME451" s="342"/>
      <c r="MF451" s="390"/>
      <c r="MG451" s="359"/>
      <c r="MH451" s="390"/>
      <c r="MI451" s="359"/>
      <c r="MJ451" s="390"/>
      <c r="MK451" s="342"/>
      <c r="ML451" s="390"/>
      <c r="MM451" s="342"/>
      <c r="MN451" s="390"/>
      <c r="MO451" s="342"/>
      <c r="MP451" s="391"/>
      <c r="MQ451" s="354"/>
      <c r="MR451" s="390"/>
      <c r="MS451" s="342"/>
      <c r="MT451" s="390"/>
      <c r="MU451" s="342"/>
      <c r="MV451" s="394">
        <v>5</v>
      </c>
      <c r="MW451" s="342">
        <v>65</v>
      </c>
      <c r="MX451" s="390"/>
      <c r="MY451" s="342"/>
      <c r="MZ451" s="390"/>
      <c r="NA451" s="342"/>
      <c r="NB451" s="390"/>
      <c r="NC451" s="342"/>
      <c r="ND451" s="390"/>
      <c r="NE451" s="342"/>
      <c r="NF451" s="391"/>
      <c r="NG451" s="354"/>
      <c r="NH451" s="390"/>
      <c r="NI451" s="342"/>
      <c r="NJ451" s="390"/>
      <c r="NK451" s="342"/>
      <c r="NL451" s="335">
        <v>13</v>
      </c>
      <c r="NM451" s="340">
        <v>65</v>
      </c>
      <c r="NN451" s="391"/>
      <c r="NO451" s="354"/>
      <c r="NP451" s="390"/>
      <c r="NQ451" s="342"/>
      <c r="NR451" s="391"/>
      <c r="NS451" s="354"/>
      <c r="NT451" s="237">
        <v>65</v>
      </c>
      <c r="NU451" s="238">
        <v>65</v>
      </c>
    </row>
    <row r="452" spans="1:385" ht="15" thickBot="1" x14ac:dyDescent="0.35">
      <c r="A452" s="210" t="s">
        <v>823</v>
      </c>
      <c r="B452" s="184" t="s">
        <v>830</v>
      </c>
      <c r="C452" s="26">
        <v>64</v>
      </c>
      <c r="D452" s="5">
        <f t="shared" si="412"/>
        <v>1920</v>
      </c>
      <c r="E452" s="184">
        <f t="shared" si="410"/>
        <v>960</v>
      </c>
      <c r="F452" s="184">
        <f t="shared" si="410"/>
        <v>480</v>
      </c>
      <c r="G452" s="184">
        <f t="shared" si="410"/>
        <v>240</v>
      </c>
      <c r="H452" s="184">
        <f t="shared" si="410"/>
        <v>120</v>
      </c>
      <c r="I452" s="184">
        <f t="shared" si="410"/>
        <v>60</v>
      </c>
      <c r="J452" s="184">
        <f t="shared" si="410"/>
        <v>30</v>
      </c>
      <c r="K452" s="184">
        <f t="shared" si="410"/>
        <v>15</v>
      </c>
      <c r="L452" s="184">
        <f t="shared" si="410"/>
        <v>9</v>
      </c>
      <c r="M452" s="184">
        <f t="shared" si="410"/>
        <v>6</v>
      </c>
      <c r="N452" s="184">
        <f t="shared" si="410"/>
        <v>3</v>
      </c>
      <c r="O452" s="184">
        <f t="shared" si="410"/>
        <v>3</v>
      </c>
      <c r="P452" s="184">
        <f t="shared" si="410"/>
        <v>3</v>
      </c>
      <c r="Q452" s="184">
        <f t="shared" si="410"/>
        <v>3</v>
      </c>
      <c r="R452" s="184">
        <f t="shared" si="410"/>
        <v>3</v>
      </c>
      <c r="S452" s="224" t="s">
        <v>15</v>
      </c>
      <c r="T452" s="184" t="s">
        <v>5</v>
      </c>
      <c r="V452" s="5">
        <v>1280</v>
      </c>
      <c r="W452" s="184">
        <f t="shared" si="413"/>
        <v>640</v>
      </c>
      <c r="X452" s="184">
        <f t="shared" si="413"/>
        <v>320</v>
      </c>
      <c r="Y452" s="184">
        <f t="shared" si="413"/>
        <v>160</v>
      </c>
      <c r="Z452" s="184">
        <f t="shared" si="413"/>
        <v>80</v>
      </c>
      <c r="AA452" s="184">
        <f t="shared" si="413"/>
        <v>40</v>
      </c>
      <c r="AB452" s="184">
        <f t="shared" si="413"/>
        <v>20</v>
      </c>
      <c r="AC452" s="184">
        <f t="shared" si="413"/>
        <v>10</v>
      </c>
      <c r="AD452" s="184">
        <f t="shared" si="413"/>
        <v>5</v>
      </c>
      <c r="AE452" s="184">
        <f t="shared" si="413"/>
        <v>4</v>
      </c>
      <c r="AF452" s="184">
        <f t="shared" si="413"/>
        <v>2</v>
      </c>
      <c r="AG452" s="184">
        <f t="shared" si="413"/>
        <v>1</v>
      </c>
      <c r="AH452" s="184">
        <f t="shared" si="413"/>
        <v>2</v>
      </c>
      <c r="AI452" s="184">
        <f t="shared" si="413"/>
        <v>1</v>
      </c>
      <c r="AJ452" s="184">
        <f t="shared" si="413"/>
        <v>2</v>
      </c>
      <c r="AK452" s="184">
        <f t="shared" si="413"/>
        <v>1</v>
      </c>
      <c r="AL452" s="235" t="s">
        <v>79</v>
      </c>
      <c r="AM452" s="184" t="s">
        <v>3</v>
      </c>
      <c r="AO452" s="5">
        <v>640</v>
      </c>
      <c r="AP452" s="184">
        <f t="shared" si="414"/>
        <v>320</v>
      </c>
      <c r="AQ452" s="184">
        <f t="shared" si="414"/>
        <v>160</v>
      </c>
      <c r="AR452" s="184">
        <f t="shared" si="414"/>
        <v>80</v>
      </c>
      <c r="AS452" s="184">
        <f t="shared" si="414"/>
        <v>40</v>
      </c>
      <c r="AT452" s="184">
        <f t="shared" si="414"/>
        <v>20</v>
      </c>
      <c r="AU452" s="184">
        <f t="shared" si="414"/>
        <v>10</v>
      </c>
      <c r="AV452" s="184">
        <f t="shared" si="414"/>
        <v>5</v>
      </c>
      <c r="AW452" s="184">
        <f t="shared" si="414"/>
        <v>4</v>
      </c>
      <c r="AX452" s="184">
        <f t="shared" si="414"/>
        <v>2</v>
      </c>
      <c r="AY452" s="184">
        <f t="shared" si="414"/>
        <v>1</v>
      </c>
      <c r="AZ452" s="184">
        <f t="shared" si="414"/>
        <v>2</v>
      </c>
      <c r="BA452" s="184">
        <f t="shared" si="414"/>
        <v>1</v>
      </c>
      <c r="BB452" s="184">
        <f t="shared" si="414"/>
        <v>2</v>
      </c>
      <c r="BC452" s="184">
        <f t="shared" si="414"/>
        <v>1</v>
      </c>
      <c r="BD452" s="234" t="s">
        <v>65</v>
      </c>
      <c r="BE452" s="184" t="s">
        <v>1</v>
      </c>
      <c r="BG452" s="5">
        <v>576</v>
      </c>
      <c r="BH452" s="184">
        <f t="shared" si="415"/>
        <v>288</v>
      </c>
      <c r="BI452" s="184">
        <f t="shared" si="415"/>
        <v>144</v>
      </c>
      <c r="BJ452" s="184">
        <f t="shared" si="415"/>
        <v>72</v>
      </c>
      <c r="BK452" s="184">
        <f t="shared" si="415"/>
        <v>36</v>
      </c>
      <c r="BL452" s="184">
        <f t="shared" si="415"/>
        <v>18</v>
      </c>
      <c r="BM452" s="184">
        <f t="shared" si="415"/>
        <v>9</v>
      </c>
      <c r="BN452" s="184">
        <f t="shared" si="415"/>
        <v>6</v>
      </c>
      <c r="BO452" s="184">
        <f t="shared" si="415"/>
        <v>3</v>
      </c>
      <c r="BP452" s="184">
        <f t="shared" si="415"/>
        <v>3</v>
      </c>
      <c r="BQ452" s="184">
        <f t="shared" si="415"/>
        <v>3</v>
      </c>
      <c r="BR452" s="184">
        <f t="shared" si="415"/>
        <v>3</v>
      </c>
      <c r="BS452" s="184">
        <f t="shared" si="415"/>
        <v>3</v>
      </c>
      <c r="BT452" s="224" t="s">
        <v>15</v>
      </c>
      <c r="BU452" s="184" t="s">
        <v>5</v>
      </c>
      <c r="BW452" s="5">
        <v>512</v>
      </c>
      <c r="BX452" s="184">
        <f t="shared" si="416"/>
        <v>256</v>
      </c>
      <c r="BY452" s="184">
        <f t="shared" si="416"/>
        <v>128</v>
      </c>
      <c r="BZ452" s="184">
        <f t="shared" si="416"/>
        <v>64</v>
      </c>
      <c r="CA452" s="184">
        <f t="shared" si="416"/>
        <v>32</v>
      </c>
      <c r="CB452" s="184">
        <f t="shared" si="416"/>
        <v>16</v>
      </c>
      <c r="CC452" s="184">
        <f t="shared" si="416"/>
        <v>8</v>
      </c>
      <c r="CD452" s="184">
        <f t="shared" si="416"/>
        <v>4</v>
      </c>
      <c r="CE452" s="184">
        <f t="shared" si="416"/>
        <v>2</v>
      </c>
      <c r="CF452" s="184">
        <f t="shared" si="416"/>
        <v>1</v>
      </c>
      <c r="CG452" s="184">
        <f t="shared" si="416"/>
        <v>2</v>
      </c>
      <c r="CH452" s="184">
        <f t="shared" si="416"/>
        <v>1</v>
      </c>
      <c r="CI452" s="184">
        <f t="shared" si="416"/>
        <v>2</v>
      </c>
      <c r="CJ452" s="184">
        <f t="shared" si="416"/>
        <v>1</v>
      </c>
      <c r="CK452" s="235" t="s">
        <v>79</v>
      </c>
      <c r="CL452" s="184" t="s">
        <v>3</v>
      </c>
      <c r="CN452" s="5">
        <v>448</v>
      </c>
      <c r="CO452" s="184">
        <f t="shared" si="417"/>
        <v>224</v>
      </c>
      <c r="CP452" s="184">
        <f t="shared" si="417"/>
        <v>112</v>
      </c>
      <c r="CQ452" s="184">
        <f t="shared" si="417"/>
        <v>56</v>
      </c>
      <c r="CR452" s="184">
        <f t="shared" si="417"/>
        <v>28</v>
      </c>
      <c r="CS452" s="184">
        <f t="shared" si="417"/>
        <v>14</v>
      </c>
      <c r="CT452" s="184">
        <f t="shared" si="417"/>
        <v>7</v>
      </c>
      <c r="CU452" s="184">
        <f t="shared" si="417"/>
        <v>5</v>
      </c>
      <c r="CV452" s="184">
        <f t="shared" si="417"/>
        <v>4</v>
      </c>
      <c r="CW452" s="184">
        <f t="shared" si="417"/>
        <v>2</v>
      </c>
      <c r="CX452" s="184">
        <f t="shared" si="417"/>
        <v>1</v>
      </c>
      <c r="CY452" s="184">
        <f t="shared" si="417"/>
        <v>2</v>
      </c>
      <c r="CZ452" s="184">
        <f t="shared" si="417"/>
        <v>1</v>
      </c>
      <c r="DA452" s="184">
        <f t="shared" si="417"/>
        <v>2</v>
      </c>
      <c r="DB452" s="234" t="s">
        <v>65</v>
      </c>
      <c r="DC452" s="184" t="s">
        <v>1</v>
      </c>
      <c r="DE452" s="5">
        <v>384</v>
      </c>
      <c r="DF452" s="184">
        <f t="shared" si="418"/>
        <v>192</v>
      </c>
      <c r="DG452" s="184">
        <f t="shared" si="418"/>
        <v>96</v>
      </c>
      <c r="DH452" s="184">
        <f t="shared" si="418"/>
        <v>48</v>
      </c>
      <c r="DI452" s="184">
        <f t="shared" si="418"/>
        <v>24</v>
      </c>
      <c r="DJ452" s="184">
        <f t="shared" si="418"/>
        <v>12</v>
      </c>
      <c r="DK452" s="184">
        <f t="shared" si="418"/>
        <v>6</v>
      </c>
      <c r="DL452" s="184">
        <f t="shared" si="418"/>
        <v>3</v>
      </c>
      <c r="DM452" s="184">
        <f t="shared" si="418"/>
        <v>3</v>
      </c>
      <c r="DN452" s="184">
        <f t="shared" si="418"/>
        <v>3</v>
      </c>
      <c r="DO452" s="184">
        <f t="shared" si="418"/>
        <v>3</v>
      </c>
      <c r="DP452" s="184">
        <f t="shared" si="418"/>
        <v>3</v>
      </c>
      <c r="DQ452" s="184">
        <v>3</v>
      </c>
      <c r="DR452" s="224" t="s">
        <v>15</v>
      </c>
      <c r="DS452" s="184" t="s">
        <v>5</v>
      </c>
      <c r="DU452" s="5">
        <v>320</v>
      </c>
      <c r="DV452" s="184">
        <f t="shared" si="419"/>
        <v>160</v>
      </c>
      <c r="DW452" s="184">
        <f t="shared" si="419"/>
        <v>80</v>
      </c>
      <c r="DX452" s="184">
        <f t="shared" si="419"/>
        <v>40</v>
      </c>
      <c r="DY452" s="184">
        <f t="shared" si="419"/>
        <v>20</v>
      </c>
      <c r="DZ452" s="184">
        <f t="shared" si="419"/>
        <v>10</v>
      </c>
      <c r="EA452" s="184">
        <f t="shared" si="419"/>
        <v>5</v>
      </c>
      <c r="EB452" s="184">
        <f t="shared" si="419"/>
        <v>4</v>
      </c>
      <c r="EC452" s="184">
        <f t="shared" si="419"/>
        <v>2</v>
      </c>
      <c r="ED452" s="184">
        <f t="shared" si="419"/>
        <v>1</v>
      </c>
      <c r="EE452" s="184">
        <f t="shared" si="419"/>
        <v>2</v>
      </c>
      <c r="EF452" s="184">
        <f t="shared" si="419"/>
        <v>1</v>
      </c>
      <c r="EG452" s="184">
        <f t="shared" si="419"/>
        <v>2</v>
      </c>
      <c r="EH452" s="184">
        <f t="shared" si="419"/>
        <v>1</v>
      </c>
      <c r="EI452" s="235" t="s">
        <v>79</v>
      </c>
      <c r="EJ452" s="4" t="s">
        <v>3</v>
      </c>
      <c r="EL452" s="5">
        <v>256</v>
      </c>
      <c r="EM452" s="184">
        <f t="shared" si="420"/>
        <v>128</v>
      </c>
      <c r="EN452" s="184">
        <f t="shared" si="420"/>
        <v>64</v>
      </c>
      <c r="EO452" s="184">
        <f t="shared" si="420"/>
        <v>32</v>
      </c>
      <c r="EP452" s="184">
        <f t="shared" si="420"/>
        <v>16</v>
      </c>
      <c r="EQ452" s="184">
        <f t="shared" si="420"/>
        <v>8</v>
      </c>
      <c r="ER452" s="184">
        <f t="shared" si="420"/>
        <v>4</v>
      </c>
      <c r="ES452" s="184">
        <f t="shared" si="420"/>
        <v>2</v>
      </c>
      <c r="ET452" s="184">
        <f t="shared" si="420"/>
        <v>1</v>
      </c>
      <c r="EU452" s="184">
        <f t="shared" si="420"/>
        <v>2</v>
      </c>
      <c r="EV452" s="184">
        <f t="shared" si="420"/>
        <v>1</v>
      </c>
      <c r="EW452" s="184">
        <f t="shared" si="420"/>
        <v>2</v>
      </c>
      <c r="EX452" s="184">
        <f t="shared" si="420"/>
        <v>1</v>
      </c>
      <c r="EY452" s="184">
        <f t="shared" si="420"/>
        <v>2</v>
      </c>
      <c r="EZ452" s="184">
        <f t="shared" si="420"/>
        <v>1</v>
      </c>
      <c r="FA452" s="234" t="s">
        <v>65</v>
      </c>
      <c r="FB452" s="4" t="s">
        <v>1</v>
      </c>
      <c r="FD452" s="5">
        <v>192</v>
      </c>
      <c r="FE452" s="184">
        <f t="shared" si="421"/>
        <v>96</v>
      </c>
      <c r="FF452" s="184">
        <f t="shared" si="421"/>
        <v>48</v>
      </c>
      <c r="FG452" s="184">
        <f t="shared" si="421"/>
        <v>24</v>
      </c>
      <c r="FH452" s="184">
        <f t="shared" si="421"/>
        <v>12</v>
      </c>
      <c r="FI452" s="184">
        <f t="shared" si="421"/>
        <v>6</v>
      </c>
      <c r="FJ452" s="184">
        <f t="shared" si="421"/>
        <v>3</v>
      </c>
      <c r="FK452" s="184">
        <f t="shared" si="421"/>
        <v>3</v>
      </c>
      <c r="FL452" s="184">
        <f t="shared" si="421"/>
        <v>3</v>
      </c>
      <c r="FM452" s="184">
        <f t="shared" si="421"/>
        <v>3</v>
      </c>
      <c r="FN452" s="184">
        <f t="shared" si="421"/>
        <v>3</v>
      </c>
      <c r="FO452" s="184">
        <f t="shared" si="421"/>
        <v>3</v>
      </c>
      <c r="FP452" s="224" t="s">
        <v>15</v>
      </c>
      <c r="FQ452" s="184" t="s">
        <v>5</v>
      </c>
      <c r="FS452" s="5">
        <v>128</v>
      </c>
      <c r="FT452" s="184">
        <f t="shared" si="397"/>
        <v>64</v>
      </c>
      <c r="FU452" s="184">
        <f t="shared" si="397"/>
        <v>32</v>
      </c>
      <c r="FV452" s="184">
        <f t="shared" si="397"/>
        <v>16</v>
      </c>
      <c r="FW452" s="184">
        <f t="shared" si="397"/>
        <v>8</v>
      </c>
      <c r="FX452" s="184">
        <f t="shared" si="397"/>
        <v>4</v>
      </c>
      <c r="FY452" s="184">
        <f t="shared" si="397"/>
        <v>2</v>
      </c>
      <c r="FZ452" s="184">
        <f t="shared" si="397"/>
        <v>1</v>
      </c>
      <c r="GA452" s="184">
        <f t="shared" si="397"/>
        <v>2</v>
      </c>
      <c r="GB452" s="184">
        <f t="shared" si="397"/>
        <v>1</v>
      </c>
      <c r="GC452" s="184">
        <f t="shared" si="397"/>
        <v>2</v>
      </c>
      <c r="GD452" s="184">
        <f t="shared" si="397"/>
        <v>1</v>
      </c>
      <c r="GE452" s="235" t="s">
        <v>79</v>
      </c>
      <c r="GF452" s="184" t="s">
        <v>3</v>
      </c>
      <c r="GH452" s="5">
        <v>64</v>
      </c>
      <c r="GI452" s="184">
        <f t="shared" si="422"/>
        <v>32</v>
      </c>
      <c r="GJ452" s="184">
        <f t="shared" si="422"/>
        <v>16</v>
      </c>
      <c r="GK452" s="184">
        <f t="shared" si="422"/>
        <v>8</v>
      </c>
      <c r="GL452" s="184">
        <f t="shared" si="422"/>
        <v>4</v>
      </c>
      <c r="GM452" s="184">
        <f t="shared" si="422"/>
        <v>2</v>
      </c>
      <c r="GN452" s="184">
        <f t="shared" si="422"/>
        <v>1</v>
      </c>
      <c r="GO452" s="184">
        <f t="shared" si="422"/>
        <v>2</v>
      </c>
      <c r="GP452" s="184">
        <f t="shared" si="422"/>
        <v>1</v>
      </c>
      <c r="GQ452" s="184">
        <f t="shared" si="422"/>
        <v>2</v>
      </c>
      <c r="GR452" s="184">
        <f t="shared" si="422"/>
        <v>1</v>
      </c>
      <c r="GS452" s="234" t="s">
        <v>65</v>
      </c>
      <c r="GT452" s="184" t="s">
        <v>1</v>
      </c>
      <c r="GV452" s="5">
        <v>307</v>
      </c>
      <c r="GW452" s="184">
        <f t="shared" si="423"/>
        <v>155</v>
      </c>
      <c r="GX452" s="184">
        <f t="shared" si="423"/>
        <v>79</v>
      </c>
      <c r="GY452" s="184">
        <f t="shared" si="423"/>
        <v>41</v>
      </c>
      <c r="GZ452" s="184">
        <f t="shared" si="423"/>
        <v>22</v>
      </c>
      <c r="HA452" s="184">
        <f t="shared" si="423"/>
        <v>11</v>
      </c>
      <c r="HB452" s="184">
        <f t="shared" si="423"/>
        <v>7</v>
      </c>
      <c r="HC452" s="184">
        <f t="shared" si="423"/>
        <v>5</v>
      </c>
      <c r="HD452" s="184">
        <f t="shared" si="423"/>
        <v>4</v>
      </c>
      <c r="HE452" s="184">
        <f t="shared" si="423"/>
        <v>2</v>
      </c>
      <c r="HF452" s="184">
        <f t="shared" si="423"/>
        <v>1</v>
      </c>
      <c r="HG452" s="184">
        <f t="shared" si="423"/>
        <v>2</v>
      </c>
      <c r="HH452" s="184">
        <f t="shared" si="423"/>
        <v>1</v>
      </c>
      <c r="HI452" s="184">
        <f t="shared" si="423"/>
        <v>2</v>
      </c>
      <c r="HJ452" s="184">
        <f t="shared" si="423"/>
        <v>1</v>
      </c>
      <c r="HK452" s="184">
        <f t="shared" si="423"/>
        <v>2</v>
      </c>
      <c r="HL452" s="184">
        <f t="shared" si="423"/>
        <v>1</v>
      </c>
      <c r="HM452" s="236">
        <v>401</v>
      </c>
      <c r="HN452" s="184" t="str">
        <f t="shared" si="366"/>
        <v>I == 00</v>
      </c>
      <c r="LN452" s="390"/>
      <c r="LO452" s="342"/>
      <c r="LP452" s="390"/>
      <c r="LQ452" s="342"/>
      <c r="LR452" s="390"/>
      <c r="LS452" s="342"/>
      <c r="LT452" s="390"/>
      <c r="LU452" s="342"/>
      <c r="LV452" s="390"/>
      <c r="LW452" s="342"/>
      <c r="LX452" s="390"/>
      <c r="LY452" s="342"/>
      <c r="LZ452" s="390"/>
      <c r="MA452" s="359"/>
      <c r="MB452" s="390"/>
      <c r="MC452" s="342"/>
      <c r="MD452" s="390"/>
      <c r="ME452" s="342"/>
      <c r="MF452" s="391"/>
      <c r="MG452" s="355"/>
      <c r="MH452" s="390"/>
      <c r="MI452" s="359"/>
      <c r="MJ452" s="390"/>
      <c r="MK452" s="342"/>
      <c r="ML452" s="390"/>
      <c r="MM452" s="342"/>
      <c r="MN452" s="390"/>
      <c r="MO452" s="342"/>
      <c r="MP452" s="335">
        <v>4</v>
      </c>
      <c r="MQ452" s="340">
        <v>64</v>
      </c>
      <c r="MR452" s="390"/>
      <c r="MS452" s="342"/>
      <c r="MT452" s="390"/>
      <c r="MU452" s="342"/>
      <c r="MV452" s="394"/>
      <c r="MW452" s="342"/>
      <c r="MX452" s="390"/>
      <c r="MY452" s="342"/>
      <c r="MZ452" s="390"/>
      <c r="NA452" s="342"/>
      <c r="NB452" s="390"/>
      <c r="NC452" s="342"/>
      <c r="ND452" s="391"/>
      <c r="NE452" s="354"/>
      <c r="NF452" s="335">
        <v>8</v>
      </c>
      <c r="NG452" s="340">
        <v>64</v>
      </c>
      <c r="NH452" s="391"/>
      <c r="NI452" s="354"/>
      <c r="NJ452" s="390"/>
      <c r="NK452" s="342"/>
      <c r="NL452" s="390"/>
      <c r="NM452" s="342"/>
      <c r="NN452" s="335">
        <v>16</v>
      </c>
      <c r="NO452" s="340">
        <v>64</v>
      </c>
      <c r="NP452" s="391"/>
      <c r="NQ452" s="354"/>
      <c r="NR452" s="335">
        <v>32</v>
      </c>
      <c r="NS452" s="340">
        <v>64</v>
      </c>
      <c r="NT452" s="237">
        <v>64</v>
      </c>
      <c r="NU452" s="238">
        <v>64</v>
      </c>
    </row>
    <row r="453" spans="1:385" ht="15" thickBot="1" x14ac:dyDescent="0.35">
      <c r="A453" s="210" t="s">
        <v>820</v>
      </c>
      <c r="B453" s="184" t="s">
        <v>821</v>
      </c>
      <c r="C453" s="26">
        <v>63</v>
      </c>
      <c r="D453" s="5">
        <f t="shared" si="412"/>
        <v>1890</v>
      </c>
      <c r="E453" s="184">
        <f t="shared" si="410"/>
        <v>945</v>
      </c>
      <c r="F453" s="184">
        <f t="shared" si="410"/>
        <v>474</v>
      </c>
      <c r="G453" s="184">
        <f t="shared" si="410"/>
        <v>237</v>
      </c>
      <c r="H453" s="184">
        <f t="shared" si="410"/>
        <v>120</v>
      </c>
      <c r="I453" s="184">
        <f t="shared" si="410"/>
        <v>60</v>
      </c>
      <c r="J453" s="184">
        <f t="shared" si="410"/>
        <v>30</v>
      </c>
      <c r="K453" s="184">
        <f t="shared" si="410"/>
        <v>15</v>
      </c>
      <c r="L453" s="184">
        <f t="shared" si="410"/>
        <v>9</v>
      </c>
      <c r="M453" s="184">
        <f t="shared" si="410"/>
        <v>6</v>
      </c>
      <c r="N453" s="184">
        <f t="shared" si="410"/>
        <v>3</v>
      </c>
      <c r="O453" s="184">
        <f t="shared" si="410"/>
        <v>3</v>
      </c>
      <c r="P453" s="184">
        <f t="shared" si="410"/>
        <v>3</v>
      </c>
      <c r="Q453" s="184">
        <f t="shared" si="410"/>
        <v>3</v>
      </c>
      <c r="R453" s="184">
        <f t="shared" si="410"/>
        <v>3</v>
      </c>
      <c r="S453" s="224" t="s">
        <v>15</v>
      </c>
      <c r="T453" s="184" t="s">
        <v>5</v>
      </c>
      <c r="V453" s="5">
        <v>1260</v>
      </c>
      <c r="W453" s="184">
        <f t="shared" si="413"/>
        <v>630</v>
      </c>
      <c r="X453" s="184">
        <f t="shared" si="413"/>
        <v>315</v>
      </c>
      <c r="Y453" s="184">
        <f t="shared" si="413"/>
        <v>159</v>
      </c>
      <c r="Z453" s="184">
        <f t="shared" si="413"/>
        <v>81</v>
      </c>
      <c r="AA453" s="184">
        <f t="shared" si="413"/>
        <v>42</v>
      </c>
      <c r="AB453" s="184">
        <f t="shared" si="413"/>
        <v>21</v>
      </c>
      <c r="AC453" s="184">
        <f t="shared" si="413"/>
        <v>12</v>
      </c>
      <c r="AD453" s="184">
        <f t="shared" si="413"/>
        <v>6</v>
      </c>
      <c r="AE453" s="184">
        <f t="shared" si="413"/>
        <v>3</v>
      </c>
      <c r="AF453" s="184">
        <f t="shared" si="413"/>
        <v>3</v>
      </c>
      <c r="AG453" s="184">
        <f t="shared" si="413"/>
        <v>3</v>
      </c>
      <c r="AH453" s="184">
        <f t="shared" si="413"/>
        <v>3</v>
      </c>
      <c r="AI453" s="184">
        <f t="shared" si="413"/>
        <v>3</v>
      </c>
      <c r="AJ453" s="184">
        <f t="shared" si="413"/>
        <v>3</v>
      </c>
      <c r="AK453" s="184">
        <f t="shared" si="413"/>
        <v>3</v>
      </c>
      <c r="AL453" s="224" t="s">
        <v>15</v>
      </c>
      <c r="AM453" s="184" t="s">
        <v>5</v>
      </c>
      <c r="AO453" s="5">
        <v>630</v>
      </c>
      <c r="AP453" s="184">
        <f t="shared" si="414"/>
        <v>315</v>
      </c>
      <c r="AQ453" s="184">
        <f t="shared" si="414"/>
        <v>159</v>
      </c>
      <c r="AR453" s="184">
        <f t="shared" si="414"/>
        <v>81</v>
      </c>
      <c r="AS453" s="184">
        <f t="shared" si="414"/>
        <v>42</v>
      </c>
      <c r="AT453" s="184">
        <f t="shared" si="414"/>
        <v>21</v>
      </c>
      <c r="AU453" s="184">
        <f t="shared" si="414"/>
        <v>12</v>
      </c>
      <c r="AV453" s="184">
        <f t="shared" si="414"/>
        <v>6</v>
      </c>
      <c r="AW453" s="184">
        <f t="shared" si="414"/>
        <v>3</v>
      </c>
      <c r="AX453" s="184">
        <f t="shared" si="414"/>
        <v>3</v>
      </c>
      <c r="AY453" s="184">
        <f t="shared" si="414"/>
        <v>3</v>
      </c>
      <c r="AZ453" s="184">
        <f t="shared" si="414"/>
        <v>3</v>
      </c>
      <c r="BA453" s="184">
        <f t="shared" si="414"/>
        <v>3</v>
      </c>
      <c r="BB453" s="184">
        <f t="shared" si="414"/>
        <v>3</v>
      </c>
      <c r="BC453" s="184">
        <f t="shared" si="414"/>
        <v>3</v>
      </c>
      <c r="BD453" s="224" t="s">
        <v>15</v>
      </c>
      <c r="BE453" s="184" t="s">
        <v>5</v>
      </c>
      <c r="BG453" s="5">
        <v>567</v>
      </c>
      <c r="BH453" s="184">
        <f t="shared" si="415"/>
        <v>285</v>
      </c>
      <c r="BI453" s="184">
        <f t="shared" si="415"/>
        <v>144</v>
      </c>
      <c r="BJ453" s="184">
        <f t="shared" si="415"/>
        <v>72</v>
      </c>
      <c r="BK453" s="184">
        <f t="shared" si="415"/>
        <v>36</v>
      </c>
      <c r="BL453" s="184">
        <f t="shared" si="415"/>
        <v>18</v>
      </c>
      <c r="BM453" s="184">
        <f t="shared" si="415"/>
        <v>9</v>
      </c>
      <c r="BN453" s="184">
        <f t="shared" si="415"/>
        <v>6</v>
      </c>
      <c r="BO453" s="184">
        <f t="shared" si="415"/>
        <v>3</v>
      </c>
      <c r="BP453" s="184">
        <f t="shared" si="415"/>
        <v>3</v>
      </c>
      <c r="BQ453" s="184">
        <f t="shared" si="415"/>
        <v>3</v>
      </c>
      <c r="BR453" s="184">
        <f t="shared" si="415"/>
        <v>3</v>
      </c>
      <c r="BS453" s="184">
        <f t="shared" si="415"/>
        <v>3</v>
      </c>
      <c r="BT453" s="224" t="s">
        <v>15</v>
      </c>
      <c r="BU453" s="184" t="s">
        <v>5</v>
      </c>
      <c r="BW453" s="5">
        <v>504</v>
      </c>
      <c r="BX453" s="184">
        <f t="shared" si="416"/>
        <v>252</v>
      </c>
      <c r="BY453" s="184">
        <f t="shared" si="416"/>
        <v>126</v>
      </c>
      <c r="BZ453" s="184">
        <f t="shared" si="416"/>
        <v>63</v>
      </c>
      <c r="CA453" s="184">
        <f t="shared" si="416"/>
        <v>33</v>
      </c>
      <c r="CB453" s="184">
        <f t="shared" si="416"/>
        <v>18</v>
      </c>
      <c r="CC453" s="184">
        <f t="shared" si="416"/>
        <v>9</v>
      </c>
      <c r="CD453" s="184">
        <f t="shared" si="416"/>
        <v>6</v>
      </c>
      <c r="CE453" s="184">
        <f t="shared" si="416"/>
        <v>3</v>
      </c>
      <c r="CF453" s="184">
        <f t="shared" si="416"/>
        <v>3</v>
      </c>
      <c r="CG453" s="184">
        <f t="shared" si="416"/>
        <v>3</v>
      </c>
      <c r="CH453" s="184">
        <f t="shared" si="416"/>
        <v>3</v>
      </c>
      <c r="CI453" s="184">
        <f t="shared" si="416"/>
        <v>3</v>
      </c>
      <c r="CJ453" s="184">
        <f t="shared" si="416"/>
        <v>3</v>
      </c>
      <c r="CK453" s="224" t="s">
        <v>15</v>
      </c>
      <c r="CL453" s="184" t="s">
        <v>5</v>
      </c>
      <c r="CN453" s="5">
        <v>441</v>
      </c>
      <c r="CO453" s="184">
        <f t="shared" si="417"/>
        <v>222</v>
      </c>
      <c r="CP453" s="184">
        <f t="shared" si="417"/>
        <v>111</v>
      </c>
      <c r="CQ453" s="184">
        <f t="shared" si="417"/>
        <v>57</v>
      </c>
      <c r="CR453" s="184">
        <f t="shared" si="417"/>
        <v>30</v>
      </c>
      <c r="CS453" s="184">
        <f t="shared" si="417"/>
        <v>15</v>
      </c>
      <c r="CT453" s="184">
        <f t="shared" si="417"/>
        <v>9</v>
      </c>
      <c r="CU453" s="184">
        <f t="shared" si="417"/>
        <v>6</v>
      </c>
      <c r="CV453" s="184">
        <f t="shared" si="417"/>
        <v>3</v>
      </c>
      <c r="CW453" s="184">
        <f t="shared" si="417"/>
        <v>3</v>
      </c>
      <c r="CX453" s="184">
        <f t="shared" si="417"/>
        <v>3</v>
      </c>
      <c r="CY453" s="184">
        <f t="shared" si="417"/>
        <v>3</v>
      </c>
      <c r="CZ453" s="184">
        <f t="shared" si="417"/>
        <v>3</v>
      </c>
      <c r="DA453" s="184">
        <f t="shared" si="417"/>
        <v>3</v>
      </c>
      <c r="DB453" s="224" t="s">
        <v>15</v>
      </c>
      <c r="DC453" s="184" t="s">
        <v>5</v>
      </c>
      <c r="DE453" s="5">
        <v>378</v>
      </c>
      <c r="DF453" s="184">
        <f t="shared" si="418"/>
        <v>189</v>
      </c>
      <c r="DG453" s="184">
        <f t="shared" si="418"/>
        <v>96</v>
      </c>
      <c r="DH453" s="184">
        <f t="shared" si="418"/>
        <v>48</v>
      </c>
      <c r="DI453" s="184">
        <f t="shared" si="418"/>
        <v>24</v>
      </c>
      <c r="DJ453" s="184">
        <f t="shared" si="418"/>
        <v>12</v>
      </c>
      <c r="DK453" s="184">
        <f t="shared" si="418"/>
        <v>6</v>
      </c>
      <c r="DL453" s="184">
        <f t="shared" si="418"/>
        <v>3</v>
      </c>
      <c r="DM453" s="184">
        <f t="shared" si="418"/>
        <v>3</v>
      </c>
      <c r="DN453" s="184">
        <f t="shared" si="418"/>
        <v>3</v>
      </c>
      <c r="DO453" s="184">
        <f t="shared" si="418"/>
        <v>3</v>
      </c>
      <c r="DP453" s="184">
        <f t="shared" si="418"/>
        <v>3</v>
      </c>
      <c r="DQ453" s="184">
        <v>3</v>
      </c>
      <c r="DR453" s="224" t="s">
        <v>15</v>
      </c>
      <c r="DS453" s="184" t="s">
        <v>5</v>
      </c>
      <c r="DU453" s="5">
        <v>315</v>
      </c>
      <c r="DV453" s="184">
        <f t="shared" si="419"/>
        <v>159</v>
      </c>
      <c r="DW453" s="184">
        <f t="shared" si="419"/>
        <v>81</v>
      </c>
      <c r="DX453" s="184">
        <f t="shared" si="419"/>
        <v>42</v>
      </c>
      <c r="DY453" s="184">
        <f t="shared" si="419"/>
        <v>21</v>
      </c>
      <c r="DZ453" s="184">
        <f t="shared" si="419"/>
        <v>12</v>
      </c>
      <c r="EA453" s="184">
        <f t="shared" si="419"/>
        <v>6</v>
      </c>
      <c r="EB453" s="184">
        <f t="shared" si="419"/>
        <v>3</v>
      </c>
      <c r="EC453" s="184">
        <f t="shared" si="419"/>
        <v>3</v>
      </c>
      <c r="ED453" s="184">
        <f t="shared" si="419"/>
        <v>3</v>
      </c>
      <c r="EE453" s="184">
        <f t="shared" si="419"/>
        <v>3</v>
      </c>
      <c r="EF453" s="184">
        <f t="shared" si="419"/>
        <v>3</v>
      </c>
      <c r="EG453" s="184">
        <f t="shared" si="419"/>
        <v>3</v>
      </c>
      <c r="EH453" s="184">
        <f t="shared" si="419"/>
        <v>3</v>
      </c>
      <c r="EI453" s="224" t="s">
        <v>15</v>
      </c>
      <c r="EJ453" s="184" t="s">
        <v>5</v>
      </c>
      <c r="EL453" s="5">
        <v>252</v>
      </c>
      <c r="EM453" s="184">
        <f t="shared" si="420"/>
        <v>126</v>
      </c>
      <c r="EN453" s="184">
        <f t="shared" si="420"/>
        <v>63</v>
      </c>
      <c r="EO453" s="184">
        <f t="shared" si="420"/>
        <v>33</v>
      </c>
      <c r="EP453" s="184">
        <f t="shared" si="420"/>
        <v>18</v>
      </c>
      <c r="EQ453" s="184">
        <f t="shared" si="420"/>
        <v>9</v>
      </c>
      <c r="ER453" s="184">
        <f t="shared" si="420"/>
        <v>6</v>
      </c>
      <c r="ES453" s="184">
        <f t="shared" si="420"/>
        <v>3</v>
      </c>
      <c r="ET453" s="184">
        <f t="shared" si="420"/>
        <v>3</v>
      </c>
      <c r="EU453" s="184">
        <f t="shared" si="420"/>
        <v>3</v>
      </c>
      <c r="EV453" s="184">
        <f t="shared" si="420"/>
        <v>3</v>
      </c>
      <c r="EW453" s="184">
        <f t="shared" si="420"/>
        <v>3</v>
      </c>
      <c r="EX453" s="184">
        <f t="shared" si="420"/>
        <v>3</v>
      </c>
      <c r="EY453" s="184">
        <f t="shared" si="420"/>
        <v>3</v>
      </c>
      <c r="EZ453" s="184">
        <f t="shared" si="420"/>
        <v>3</v>
      </c>
      <c r="FA453" s="224" t="s">
        <v>15</v>
      </c>
      <c r="FB453" s="184" t="s">
        <v>5</v>
      </c>
      <c r="FD453" s="5">
        <v>189</v>
      </c>
      <c r="FE453" s="184">
        <f t="shared" si="421"/>
        <v>96</v>
      </c>
      <c r="FF453" s="184">
        <f t="shared" si="421"/>
        <v>48</v>
      </c>
      <c r="FG453" s="184">
        <f t="shared" si="421"/>
        <v>24</v>
      </c>
      <c r="FH453" s="184">
        <f t="shared" si="421"/>
        <v>12</v>
      </c>
      <c r="FI453" s="184">
        <f t="shared" si="421"/>
        <v>6</v>
      </c>
      <c r="FJ453" s="184">
        <f t="shared" si="421"/>
        <v>3</v>
      </c>
      <c r="FK453" s="184">
        <f t="shared" si="421"/>
        <v>3</v>
      </c>
      <c r="FL453" s="184">
        <f t="shared" si="421"/>
        <v>3</v>
      </c>
      <c r="FM453" s="184">
        <f t="shared" si="421"/>
        <v>3</v>
      </c>
      <c r="FN453" s="184">
        <f t="shared" si="421"/>
        <v>3</v>
      </c>
      <c r="FO453" s="184">
        <f t="shared" si="421"/>
        <v>3</v>
      </c>
      <c r="FP453" s="224" t="s">
        <v>15</v>
      </c>
      <c r="FQ453" s="184" t="s">
        <v>5</v>
      </c>
      <c r="FS453" s="5">
        <v>126</v>
      </c>
      <c r="FT453" s="184">
        <f t="shared" si="397"/>
        <v>63</v>
      </c>
      <c r="FU453" s="184">
        <f t="shared" si="397"/>
        <v>33</v>
      </c>
      <c r="FV453" s="184">
        <f t="shared" si="397"/>
        <v>18</v>
      </c>
      <c r="FW453" s="184">
        <f t="shared" si="397"/>
        <v>9</v>
      </c>
      <c r="FX453" s="184">
        <f t="shared" si="397"/>
        <v>6</v>
      </c>
      <c r="FY453" s="184">
        <f t="shared" si="397"/>
        <v>3</v>
      </c>
      <c r="FZ453" s="184">
        <f t="shared" si="397"/>
        <v>3</v>
      </c>
      <c r="GA453" s="184">
        <f t="shared" si="397"/>
        <v>3</v>
      </c>
      <c r="GB453" s="184">
        <f t="shared" si="397"/>
        <v>3</v>
      </c>
      <c r="GC453" s="184">
        <f t="shared" si="397"/>
        <v>3</v>
      </c>
      <c r="GD453" s="184">
        <f t="shared" si="397"/>
        <v>3</v>
      </c>
      <c r="GE453" s="224" t="s">
        <v>15</v>
      </c>
      <c r="GF453" s="184" t="s">
        <v>5</v>
      </c>
      <c r="GH453" s="5">
        <v>63</v>
      </c>
      <c r="GI453" s="184">
        <f t="shared" si="422"/>
        <v>33</v>
      </c>
      <c r="GJ453" s="184">
        <f t="shared" si="422"/>
        <v>18</v>
      </c>
      <c r="GK453" s="184">
        <f t="shared" si="422"/>
        <v>9</v>
      </c>
      <c r="GL453" s="184">
        <f t="shared" si="422"/>
        <v>6</v>
      </c>
      <c r="GM453" s="184">
        <f t="shared" si="422"/>
        <v>3</v>
      </c>
      <c r="GN453" s="184">
        <f t="shared" si="422"/>
        <v>3</v>
      </c>
      <c r="GO453" s="184">
        <f t="shared" si="422"/>
        <v>3</v>
      </c>
      <c r="GP453" s="184">
        <f t="shared" si="422"/>
        <v>3</v>
      </c>
      <c r="GQ453" s="184">
        <f t="shared" si="422"/>
        <v>3</v>
      </c>
      <c r="GR453" s="184">
        <f t="shared" si="422"/>
        <v>3</v>
      </c>
      <c r="GS453" s="224" t="s">
        <v>15</v>
      </c>
      <c r="GT453" s="184" t="s">
        <v>5</v>
      </c>
      <c r="GV453" s="5">
        <v>293</v>
      </c>
      <c r="GW453" s="184">
        <f t="shared" si="423"/>
        <v>148</v>
      </c>
      <c r="GX453" s="184">
        <f t="shared" si="423"/>
        <v>74</v>
      </c>
      <c r="GY453" s="184">
        <f t="shared" si="423"/>
        <v>37</v>
      </c>
      <c r="GZ453" s="184">
        <f t="shared" si="423"/>
        <v>20</v>
      </c>
      <c r="HA453" s="184">
        <f t="shared" si="423"/>
        <v>10</v>
      </c>
      <c r="HB453" s="184">
        <f t="shared" si="423"/>
        <v>5</v>
      </c>
      <c r="HC453" s="184">
        <f t="shared" si="423"/>
        <v>4</v>
      </c>
      <c r="HD453" s="184">
        <f t="shared" si="423"/>
        <v>2</v>
      </c>
      <c r="HE453" s="184">
        <f t="shared" si="423"/>
        <v>1</v>
      </c>
      <c r="HF453" s="184">
        <f t="shared" si="423"/>
        <v>2</v>
      </c>
      <c r="HG453" s="184">
        <f t="shared" si="423"/>
        <v>1</v>
      </c>
      <c r="HH453" s="184">
        <f t="shared" si="423"/>
        <v>2</v>
      </c>
      <c r="HI453" s="184">
        <f t="shared" si="423"/>
        <v>1</v>
      </c>
      <c r="HJ453" s="184">
        <f t="shared" si="423"/>
        <v>2</v>
      </c>
      <c r="HK453" s="184">
        <f t="shared" si="423"/>
        <v>1</v>
      </c>
      <c r="HL453" s="184">
        <f t="shared" si="423"/>
        <v>2</v>
      </c>
      <c r="HM453" s="236">
        <v>420</v>
      </c>
      <c r="HN453" s="184" t="str">
        <f t="shared" si="366"/>
        <v>II == 0</v>
      </c>
      <c r="LN453" s="390"/>
      <c r="LO453" s="342"/>
      <c r="LP453" s="390"/>
      <c r="LQ453" s="342"/>
      <c r="LR453" s="390"/>
      <c r="LS453" s="342"/>
      <c r="LT453" s="390"/>
      <c r="LU453" s="342"/>
      <c r="LV453" s="390"/>
      <c r="LW453" s="342"/>
      <c r="LX453" s="390"/>
      <c r="LY453" s="342"/>
      <c r="LZ453" s="390"/>
      <c r="MA453" s="359"/>
      <c r="MB453" s="390"/>
      <c r="MC453" s="342"/>
      <c r="MD453" s="390"/>
      <c r="ME453" s="342"/>
      <c r="MF453" s="390">
        <v>3</v>
      </c>
      <c r="MG453" s="359">
        <v>63</v>
      </c>
      <c r="MH453" s="390"/>
      <c r="MI453" s="359"/>
      <c r="MJ453" s="390"/>
      <c r="MK453" s="342"/>
      <c r="ML453" s="390"/>
      <c r="MM453" s="342"/>
      <c r="MN453" s="390"/>
      <c r="MO453" s="342"/>
      <c r="MP453" s="390"/>
      <c r="MQ453" s="342"/>
      <c r="MR453" s="390"/>
      <c r="MS453" s="342"/>
      <c r="MT453" s="390"/>
      <c r="MU453" s="342"/>
      <c r="MV453" s="394"/>
      <c r="MW453" s="342"/>
      <c r="MX453" s="390"/>
      <c r="MY453" s="342"/>
      <c r="MZ453" s="390"/>
      <c r="NA453" s="342"/>
      <c r="NB453" s="390"/>
      <c r="NC453" s="342"/>
      <c r="ND453" s="335">
        <v>7</v>
      </c>
      <c r="NE453" s="340">
        <v>63</v>
      </c>
      <c r="NF453" s="390"/>
      <c r="NG453" s="342"/>
      <c r="NH453" s="335">
        <v>9</v>
      </c>
      <c r="NI453" s="340">
        <v>63</v>
      </c>
      <c r="NJ453" s="390"/>
      <c r="NK453" s="342"/>
      <c r="NL453" s="390"/>
      <c r="NM453" s="342"/>
      <c r="NN453" s="390"/>
      <c r="NO453" s="342"/>
      <c r="NP453" s="335">
        <v>21</v>
      </c>
      <c r="NQ453" s="340">
        <v>63</v>
      </c>
      <c r="NR453" s="391"/>
      <c r="NS453" s="354"/>
      <c r="NT453" s="237">
        <v>63</v>
      </c>
      <c r="NU453" s="238">
        <v>63</v>
      </c>
    </row>
    <row r="454" spans="1:385" ht="15" thickBot="1" x14ac:dyDescent="0.35">
      <c r="A454" s="184" t="s">
        <v>521</v>
      </c>
      <c r="B454" s="184" t="s">
        <v>822</v>
      </c>
      <c r="C454" s="26">
        <v>62</v>
      </c>
      <c r="D454" s="5">
        <f t="shared" si="412"/>
        <v>1860</v>
      </c>
      <c r="E454" s="184">
        <f t="shared" si="410"/>
        <v>930</v>
      </c>
      <c r="F454" s="184">
        <f t="shared" si="410"/>
        <v>465</v>
      </c>
      <c r="G454" s="184">
        <f t="shared" si="410"/>
        <v>234</v>
      </c>
      <c r="H454" s="184">
        <f t="shared" si="410"/>
        <v>117</v>
      </c>
      <c r="I454" s="184">
        <f t="shared" si="410"/>
        <v>60</v>
      </c>
      <c r="J454" s="184">
        <f t="shared" si="410"/>
        <v>30</v>
      </c>
      <c r="K454" s="184">
        <f t="shared" si="410"/>
        <v>15</v>
      </c>
      <c r="L454" s="184">
        <f t="shared" si="410"/>
        <v>9</v>
      </c>
      <c r="M454" s="184">
        <f t="shared" si="410"/>
        <v>6</v>
      </c>
      <c r="N454" s="184">
        <f t="shared" si="410"/>
        <v>3</v>
      </c>
      <c r="O454" s="184">
        <f t="shared" si="410"/>
        <v>3</v>
      </c>
      <c r="P454" s="184">
        <f t="shared" si="410"/>
        <v>3</v>
      </c>
      <c r="Q454" s="184">
        <f t="shared" si="410"/>
        <v>3</v>
      </c>
      <c r="R454" s="184">
        <f t="shared" si="410"/>
        <v>3</v>
      </c>
      <c r="S454" s="224" t="s">
        <v>15</v>
      </c>
      <c r="T454" s="184" t="s">
        <v>5</v>
      </c>
      <c r="V454" s="5">
        <v>1240</v>
      </c>
      <c r="W454" s="184">
        <f t="shared" si="413"/>
        <v>620</v>
      </c>
      <c r="X454" s="184">
        <f t="shared" si="413"/>
        <v>310</v>
      </c>
      <c r="Y454" s="184">
        <f t="shared" si="413"/>
        <v>155</v>
      </c>
      <c r="Z454" s="184">
        <f t="shared" si="413"/>
        <v>79</v>
      </c>
      <c r="AA454" s="184">
        <f t="shared" si="413"/>
        <v>41</v>
      </c>
      <c r="AB454" s="184">
        <f t="shared" si="413"/>
        <v>22</v>
      </c>
      <c r="AC454" s="184">
        <f t="shared" si="413"/>
        <v>11</v>
      </c>
      <c r="AD454" s="184">
        <f t="shared" si="413"/>
        <v>7</v>
      </c>
      <c r="AE454" s="184">
        <f t="shared" si="413"/>
        <v>5</v>
      </c>
      <c r="AF454" s="184">
        <f t="shared" si="413"/>
        <v>4</v>
      </c>
      <c r="AG454" s="184">
        <f t="shared" si="413"/>
        <v>2</v>
      </c>
      <c r="AH454" s="184">
        <f t="shared" si="413"/>
        <v>1</v>
      </c>
      <c r="AI454" s="184">
        <f t="shared" si="413"/>
        <v>2</v>
      </c>
      <c r="AJ454" s="184">
        <f t="shared" si="413"/>
        <v>1</v>
      </c>
      <c r="AK454" s="184">
        <f t="shared" si="413"/>
        <v>2</v>
      </c>
      <c r="AL454" s="234" t="s">
        <v>65</v>
      </c>
      <c r="AM454" s="184" t="s">
        <v>1</v>
      </c>
      <c r="AO454" s="5">
        <v>620</v>
      </c>
      <c r="AP454" s="184">
        <f t="shared" si="414"/>
        <v>310</v>
      </c>
      <c r="AQ454" s="184">
        <f t="shared" si="414"/>
        <v>155</v>
      </c>
      <c r="AR454" s="184">
        <f t="shared" si="414"/>
        <v>79</v>
      </c>
      <c r="AS454" s="184">
        <f t="shared" si="414"/>
        <v>41</v>
      </c>
      <c r="AT454" s="184">
        <f t="shared" si="414"/>
        <v>22</v>
      </c>
      <c r="AU454" s="184">
        <f t="shared" si="414"/>
        <v>11</v>
      </c>
      <c r="AV454" s="184">
        <f t="shared" si="414"/>
        <v>7</v>
      </c>
      <c r="AW454" s="184">
        <f t="shared" si="414"/>
        <v>5</v>
      </c>
      <c r="AX454" s="184">
        <f t="shared" si="414"/>
        <v>4</v>
      </c>
      <c r="AY454" s="184">
        <f t="shared" si="414"/>
        <v>2</v>
      </c>
      <c r="AZ454" s="184">
        <f t="shared" si="414"/>
        <v>1</v>
      </c>
      <c r="BA454" s="184">
        <f t="shared" si="414"/>
        <v>2</v>
      </c>
      <c r="BB454" s="184">
        <f t="shared" si="414"/>
        <v>1</v>
      </c>
      <c r="BC454" s="184">
        <f t="shared" si="414"/>
        <v>2</v>
      </c>
      <c r="BD454" s="235" t="s">
        <v>79</v>
      </c>
      <c r="BE454" s="184" t="s">
        <v>3</v>
      </c>
      <c r="BG454" s="5">
        <v>558</v>
      </c>
      <c r="BH454" s="184">
        <f t="shared" si="415"/>
        <v>279</v>
      </c>
      <c r="BI454" s="184">
        <f t="shared" si="415"/>
        <v>141</v>
      </c>
      <c r="BJ454" s="184">
        <f t="shared" si="415"/>
        <v>72</v>
      </c>
      <c r="BK454" s="184">
        <f t="shared" si="415"/>
        <v>36</v>
      </c>
      <c r="BL454" s="184">
        <f t="shared" si="415"/>
        <v>18</v>
      </c>
      <c r="BM454" s="184">
        <f t="shared" si="415"/>
        <v>9</v>
      </c>
      <c r="BN454" s="184">
        <f t="shared" si="415"/>
        <v>6</v>
      </c>
      <c r="BO454" s="184">
        <f t="shared" si="415"/>
        <v>3</v>
      </c>
      <c r="BP454" s="184">
        <f t="shared" si="415"/>
        <v>3</v>
      </c>
      <c r="BQ454" s="184">
        <f t="shared" si="415"/>
        <v>3</v>
      </c>
      <c r="BR454" s="184">
        <f t="shared" si="415"/>
        <v>3</v>
      </c>
      <c r="BS454" s="184">
        <f t="shared" si="415"/>
        <v>3</v>
      </c>
      <c r="BT454" s="224" t="s">
        <v>15</v>
      </c>
      <c r="BU454" s="184" t="s">
        <v>5</v>
      </c>
      <c r="BW454" s="5">
        <v>496</v>
      </c>
      <c r="BX454" s="184">
        <f t="shared" si="416"/>
        <v>248</v>
      </c>
      <c r="BY454" s="184">
        <f t="shared" si="416"/>
        <v>124</v>
      </c>
      <c r="BZ454" s="184">
        <f t="shared" si="416"/>
        <v>62</v>
      </c>
      <c r="CA454" s="184">
        <f t="shared" si="416"/>
        <v>31</v>
      </c>
      <c r="CB454" s="184">
        <f t="shared" si="416"/>
        <v>17</v>
      </c>
      <c r="CC454" s="184">
        <f t="shared" si="416"/>
        <v>10</v>
      </c>
      <c r="CD454" s="184">
        <f t="shared" si="416"/>
        <v>5</v>
      </c>
      <c r="CE454" s="184">
        <f t="shared" si="416"/>
        <v>4</v>
      </c>
      <c r="CF454" s="184">
        <f t="shared" si="416"/>
        <v>2</v>
      </c>
      <c r="CG454" s="184">
        <f t="shared" si="416"/>
        <v>1</v>
      </c>
      <c r="CH454" s="184">
        <f t="shared" si="416"/>
        <v>2</v>
      </c>
      <c r="CI454" s="184">
        <f t="shared" si="416"/>
        <v>1</v>
      </c>
      <c r="CJ454" s="184">
        <f t="shared" si="416"/>
        <v>2</v>
      </c>
      <c r="CK454" s="234" t="s">
        <v>65</v>
      </c>
      <c r="CL454" s="184" t="s">
        <v>1</v>
      </c>
      <c r="CN454" s="5">
        <v>434</v>
      </c>
      <c r="CO454" s="184">
        <f t="shared" si="417"/>
        <v>217</v>
      </c>
      <c r="CP454" s="184">
        <f t="shared" si="417"/>
        <v>110</v>
      </c>
      <c r="CQ454" s="184">
        <f t="shared" si="417"/>
        <v>55</v>
      </c>
      <c r="CR454" s="184">
        <f t="shared" si="417"/>
        <v>29</v>
      </c>
      <c r="CS454" s="184">
        <f t="shared" si="417"/>
        <v>16</v>
      </c>
      <c r="CT454" s="184">
        <f t="shared" si="417"/>
        <v>8</v>
      </c>
      <c r="CU454" s="184">
        <f t="shared" si="417"/>
        <v>4</v>
      </c>
      <c r="CV454" s="184">
        <f t="shared" si="417"/>
        <v>2</v>
      </c>
      <c r="CW454" s="184">
        <f t="shared" si="417"/>
        <v>1</v>
      </c>
      <c r="CX454" s="184">
        <f t="shared" si="417"/>
        <v>2</v>
      </c>
      <c r="CY454" s="184">
        <f t="shared" si="417"/>
        <v>1</v>
      </c>
      <c r="CZ454" s="184">
        <f t="shared" si="417"/>
        <v>2</v>
      </c>
      <c r="DA454" s="184">
        <f t="shared" si="417"/>
        <v>1</v>
      </c>
      <c r="DB454" s="235" t="s">
        <v>79</v>
      </c>
      <c r="DC454" s="184" t="s">
        <v>3</v>
      </c>
      <c r="DE454" s="5">
        <v>372</v>
      </c>
      <c r="DF454" s="184">
        <f t="shared" si="418"/>
        <v>186</v>
      </c>
      <c r="DG454" s="184">
        <f t="shared" si="418"/>
        <v>93</v>
      </c>
      <c r="DH454" s="184">
        <f t="shared" si="418"/>
        <v>48</v>
      </c>
      <c r="DI454" s="184">
        <f t="shared" si="418"/>
        <v>24</v>
      </c>
      <c r="DJ454" s="184">
        <f t="shared" si="418"/>
        <v>12</v>
      </c>
      <c r="DK454" s="184">
        <f t="shared" si="418"/>
        <v>6</v>
      </c>
      <c r="DL454" s="184">
        <f t="shared" si="418"/>
        <v>3</v>
      </c>
      <c r="DM454" s="184">
        <f t="shared" si="418"/>
        <v>3</v>
      </c>
      <c r="DN454" s="184">
        <f t="shared" si="418"/>
        <v>3</v>
      </c>
      <c r="DO454" s="184">
        <f t="shared" si="418"/>
        <v>3</v>
      </c>
      <c r="DP454" s="184">
        <f t="shared" si="418"/>
        <v>3</v>
      </c>
      <c r="DQ454" s="184">
        <v>3</v>
      </c>
      <c r="DR454" s="224" t="s">
        <v>15</v>
      </c>
      <c r="DS454" s="184" t="s">
        <v>5</v>
      </c>
      <c r="DU454" s="5">
        <v>310</v>
      </c>
      <c r="DV454" s="184">
        <f t="shared" si="419"/>
        <v>155</v>
      </c>
      <c r="DW454" s="184">
        <f t="shared" si="419"/>
        <v>79</v>
      </c>
      <c r="DX454" s="184">
        <f t="shared" si="419"/>
        <v>41</v>
      </c>
      <c r="DY454" s="184">
        <f t="shared" si="419"/>
        <v>22</v>
      </c>
      <c r="DZ454" s="184">
        <f t="shared" si="419"/>
        <v>11</v>
      </c>
      <c r="EA454" s="184">
        <f t="shared" si="419"/>
        <v>7</v>
      </c>
      <c r="EB454" s="184">
        <f t="shared" si="419"/>
        <v>5</v>
      </c>
      <c r="EC454" s="184">
        <f t="shared" si="419"/>
        <v>4</v>
      </c>
      <c r="ED454" s="184">
        <f t="shared" si="419"/>
        <v>2</v>
      </c>
      <c r="EE454" s="184">
        <f t="shared" si="419"/>
        <v>1</v>
      </c>
      <c r="EF454" s="184">
        <f t="shared" si="419"/>
        <v>2</v>
      </c>
      <c r="EG454" s="184">
        <f t="shared" si="419"/>
        <v>1</v>
      </c>
      <c r="EH454" s="184">
        <f t="shared" si="419"/>
        <v>2</v>
      </c>
      <c r="EI454" s="234" t="s">
        <v>65</v>
      </c>
      <c r="EJ454" s="184" t="s">
        <v>1</v>
      </c>
      <c r="EL454" s="5">
        <v>248</v>
      </c>
      <c r="EM454" s="184">
        <f t="shared" si="420"/>
        <v>124</v>
      </c>
      <c r="EN454" s="184">
        <f t="shared" si="420"/>
        <v>62</v>
      </c>
      <c r="EO454" s="184">
        <f t="shared" si="420"/>
        <v>31</v>
      </c>
      <c r="EP454" s="184">
        <f t="shared" si="420"/>
        <v>17</v>
      </c>
      <c r="EQ454" s="184">
        <f t="shared" si="420"/>
        <v>10</v>
      </c>
      <c r="ER454" s="184">
        <f t="shared" si="420"/>
        <v>5</v>
      </c>
      <c r="ES454" s="184">
        <f t="shared" si="420"/>
        <v>4</v>
      </c>
      <c r="ET454" s="184">
        <f t="shared" si="420"/>
        <v>2</v>
      </c>
      <c r="EU454" s="184">
        <f t="shared" si="420"/>
        <v>1</v>
      </c>
      <c r="EV454" s="184">
        <f t="shared" si="420"/>
        <v>2</v>
      </c>
      <c r="EW454" s="184">
        <f t="shared" si="420"/>
        <v>1</v>
      </c>
      <c r="EX454" s="184">
        <f t="shared" si="420"/>
        <v>2</v>
      </c>
      <c r="EY454" s="184">
        <f t="shared" si="420"/>
        <v>1</v>
      </c>
      <c r="EZ454" s="184">
        <f t="shared" si="420"/>
        <v>2</v>
      </c>
      <c r="FA454" s="235" t="s">
        <v>79</v>
      </c>
      <c r="FB454" s="184" t="s">
        <v>3</v>
      </c>
      <c r="FD454" s="5">
        <v>186</v>
      </c>
      <c r="FE454" s="184">
        <f t="shared" si="421"/>
        <v>93</v>
      </c>
      <c r="FF454" s="184">
        <f t="shared" si="421"/>
        <v>48</v>
      </c>
      <c r="FG454" s="184">
        <f t="shared" si="421"/>
        <v>24</v>
      </c>
      <c r="FH454" s="184">
        <f t="shared" si="421"/>
        <v>12</v>
      </c>
      <c r="FI454" s="184">
        <f t="shared" si="421"/>
        <v>6</v>
      </c>
      <c r="FJ454" s="184">
        <f t="shared" si="421"/>
        <v>3</v>
      </c>
      <c r="FK454" s="184">
        <f t="shared" si="421"/>
        <v>3</v>
      </c>
      <c r="FL454" s="184">
        <f t="shared" si="421"/>
        <v>3</v>
      </c>
      <c r="FM454" s="184">
        <f t="shared" si="421"/>
        <v>3</v>
      </c>
      <c r="FN454" s="184">
        <f t="shared" si="421"/>
        <v>3</v>
      </c>
      <c r="FO454" s="184">
        <f t="shared" si="421"/>
        <v>3</v>
      </c>
      <c r="FP454" s="224" t="s">
        <v>15</v>
      </c>
      <c r="FQ454" s="184" t="s">
        <v>5</v>
      </c>
      <c r="FS454" s="5">
        <v>124</v>
      </c>
      <c r="FT454" s="184">
        <f t="shared" si="397"/>
        <v>62</v>
      </c>
      <c r="FU454" s="184">
        <f t="shared" si="397"/>
        <v>31</v>
      </c>
      <c r="FV454" s="184">
        <f t="shared" ref="FT454:GD477" si="424">IF(FU454=ODD(FU454),(FU454+3)/2,FU454/2)</f>
        <v>17</v>
      </c>
      <c r="FW454" s="184">
        <f t="shared" si="424"/>
        <v>10</v>
      </c>
      <c r="FX454" s="184">
        <f t="shared" si="424"/>
        <v>5</v>
      </c>
      <c r="FY454" s="184">
        <f t="shared" si="424"/>
        <v>4</v>
      </c>
      <c r="FZ454" s="184">
        <f t="shared" si="424"/>
        <v>2</v>
      </c>
      <c r="GA454" s="184">
        <f t="shared" si="424"/>
        <v>1</v>
      </c>
      <c r="GB454" s="184">
        <f t="shared" si="424"/>
        <v>2</v>
      </c>
      <c r="GC454" s="184">
        <f t="shared" si="424"/>
        <v>1</v>
      </c>
      <c r="GD454" s="184">
        <f t="shared" si="424"/>
        <v>2</v>
      </c>
      <c r="GE454" s="234" t="s">
        <v>65</v>
      </c>
      <c r="GF454" s="184" t="s">
        <v>1</v>
      </c>
      <c r="GH454" s="5">
        <v>62</v>
      </c>
      <c r="GI454" s="184">
        <f t="shared" si="422"/>
        <v>31</v>
      </c>
      <c r="GJ454" s="184">
        <f t="shared" si="422"/>
        <v>17</v>
      </c>
      <c r="GK454" s="184">
        <f t="shared" si="422"/>
        <v>10</v>
      </c>
      <c r="GL454" s="184">
        <f t="shared" si="422"/>
        <v>5</v>
      </c>
      <c r="GM454" s="184">
        <f t="shared" si="422"/>
        <v>4</v>
      </c>
      <c r="GN454" s="184">
        <f t="shared" si="422"/>
        <v>2</v>
      </c>
      <c r="GO454" s="184">
        <f t="shared" si="422"/>
        <v>1</v>
      </c>
      <c r="GP454" s="184">
        <f t="shared" si="422"/>
        <v>2</v>
      </c>
      <c r="GQ454" s="184">
        <f t="shared" si="422"/>
        <v>1</v>
      </c>
      <c r="GR454" s="184">
        <f t="shared" si="422"/>
        <v>2</v>
      </c>
      <c r="GS454" s="235" t="s">
        <v>79</v>
      </c>
      <c r="GT454" s="184" t="s">
        <v>3</v>
      </c>
      <c r="GV454" s="5">
        <v>283</v>
      </c>
      <c r="GW454" s="184">
        <f t="shared" si="423"/>
        <v>143</v>
      </c>
      <c r="GX454" s="184">
        <f t="shared" si="423"/>
        <v>73</v>
      </c>
      <c r="GY454" s="184">
        <f t="shared" si="423"/>
        <v>38</v>
      </c>
      <c r="GZ454" s="184">
        <f t="shared" si="423"/>
        <v>19</v>
      </c>
      <c r="HA454" s="184">
        <f t="shared" si="423"/>
        <v>11</v>
      </c>
      <c r="HB454" s="184">
        <f t="shared" si="423"/>
        <v>7</v>
      </c>
      <c r="HC454" s="184">
        <f t="shared" si="423"/>
        <v>5</v>
      </c>
      <c r="HD454" s="184">
        <f t="shared" si="423"/>
        <v>4</v>
      </c>
      <c r="HE454" s="184">
        <f t="shared" si="423"/>
        <v>2</v>
      </c>
      <c r="HF454" s="184">
        <f t="shared" si="423"/>
        <v>1</v>
      </c>
      <c r="HG454" s="184">
        <f t="shared" si="423"/>
        <v>2</v>
      </c>
      <c r="HH454" s="184">
        <f t="shared" si="423"/>
        <v>1</v>
      </c>
      <c r="HI454" s="184">
        <f t="shared" si="423"/>
        <v>2</v>
      </c>
      <c r="HJ454" s="184">
        <f t="shared" si="423"/>
        <v>1</v>
      </c>
      <c r="HK454" s="184">
        <f t="shared" si="423"/>
        <v>2</v>
      </c>
      <c r="HL454" s="184">
        <f t="shared" si="423"/>
        <v>1</v>
      </c>
      <c r="HM454" s="236">
        <v>401</v>
      </c>
      <c r="HN454" s="184" t="str">
        <f t="shared" ref="HN454:HN512" si="425">IF(HM454=420,"II == 0","I == 00")</f>
        <v>I == 00</v>
      </c>
      <c r="LN454" s="390"/>
      <c r="LO454" s="342"/>
      <c r="LP454" s="390"/>
      <c r="LQ454" s="342"/>
      <c r="LR454" s="390"/>
      <c r="LS454" s="342"/>
      <c r="LT454" s="390"/>
      <c r="LU454" s="342"/>
      <c r="LV454" s="390"/>
      <c r="LW454" s="342"/>
      <c r="LX454" s="390"/>
      <c r="LY454" s="342"/>
      <c r="LZ454" s="390"/>
      <c r="MA454" s="359"/>
      <c r="MB454" s="390"/>
      <c r="MC454" s="342"/>
      <c r="MD454" s="390"/>
      <c r="ME454" s="342"/>
      <c r="MF454" s="390"/>
      <c r="MG454" s="342"/>
      <c r="MH454" s="390"/>
      <c r="MI454" s="359"/>
      <c r="MJ454" s="390"/>
      <c r="MK454" s="342"/>
      <c r="ML454" s="390"/>
      <c r="MM454" s="342"/>
      <c r="MN454" s="390"/>
      <c r="MO454" s="342"/>
      <c r="MP454" s="390"/>
      <c r="MQ454" s="342"/>
      <c r="MR454" s="390"/>
      <c r="MS454" s="342"/>
      <c r="MT454" s="390"/>
      <c r="MU454" s="342"/>
      <c r="MV454" s="394"/>
      <c r="MW454" s="342"/>
      <c r="MX454" s="390"/>
      <c r="MY454" s="342"/>
      <c r="MZ454" s="390"/>
      <c r="NA454" s="342"/>
      <c r="NB454" s="390"/>
      <c r="NC454" s="342"/>
      <c r="ND454" s="390"/>
      <c r="NE454" s="342"/>
      <c r="NF454" s="390"/>
      <c r="NG454" s="342"/>
      <c r="NH454" s="390"/>
      <c r="NI454" s="342"/>
      <c r="NJ454" s="390"/>
      <c r="NK454" s="342"/>
      <c r="NL454" s="390"/>
      <c r="NM454" s="342"/>
      <c r="NN454" s="390"/>
      <c r="NO454" s="342"/>
      <c r="NP454" s="390"/>
      <c r="NQ454" s="342"/>
      <c r="NR454" s="335">
        <v>31</v>
      </c>
      <c r="NS454" s="340">
        <v>62</v>
      </c>
      <c r="NT454" s="237">
        <v>62</v>
      </c>
      <c r="NU454" s="238">
        <v>62</v>
      </c>
    </row>
    <row r="455" spans="1:385" ht="15" thickBot="1" x14ac:dyDescent="0.35">
      <c r="A455" s="210" t="s">
        <v>823</v>
      </c>
      <c r="B455" s="184" t="s">
        <v>824</v>
      </c>
      <c r="C455" s="26">
        <v>61</v>
      </c>
      <c r="D455" s="5">
        <f t="shared" si="412"/>
        <v>1830</v>
      </c>
      <c r="E455" s="184">
        <f t="shared" si="410"/>
        <v>915</v>
      </c>
      <c r="F455" s="184">
        <f t="shared" si="410"/>
        <v>459</v>
      </c>
      <c r="G455" s="184">
        <f t="shared" si="410"/>
        <v>231</v>
      </c>
      <c r="H455" s="184">
        <f t="shared" si="410"/>
        <v>117</v>
      </c>
      <c r="I455" s="184">
        <f t="shared" si="410"/>
        <v>60</v>
      </c>
      <c r="J455" s="184">
        <f t="shared" si="410"/>
        <v>30</v>
      </c>
      <c r="K455" s="184">
        <f t="shared" si="410"/>
        <v>15</v>
      </c>
      <c r="L455" s="184">
        <f t="shared" si="410"/>
        <v>9</v>
      </c>
      <c r="M455" s="184">
        <f t="shared" si="410"/>
        <v>6</v>
      </c>
      <c r="N455" s="184">
        <f t="shared" si="410"/>
        <v>3</v>
      </c>
      <c r="O455" s="184">
        <f t="shared" si="410"/>
        <v>3</v>
      </c>
      <c r="P455" s="184">
        <f t="shared" si="410"/>
        <v>3</v>
      </c>
      <c r="Q455" s="184">
        <f t="shared" si="410"/>
        <v>3</v>
      </c>
      <c r="R455" s="184">
        <f t="shared" si="410"/>
        <v>3</v>
      </c>
      <c r="S455" s="224" t="s">
        <v>15</v>
      </c>
      <c r="T455" s="184" t="s">
        <v>5</v>
      </c>
      <c r="V455" s="5">
        <v>1220</v>
      </c>
      <c r="W455" s="184">
        <f t="shared" si="413"/>
        <v>610</v>
      </c>
      <c r="X455" s="184">
        <f t="shared" si="413"/>
        <v>305</v>
      </c>
      <c r="Y455" s="184">
        <f t="shared" si="413"/>
        <v>154</v>
      </c>
      <c r="Z455" s="184">
        <f t="shared" si="413"/>
        <v>77</v>
      </c>
      <c r="AA455" s="184">
        <f t="shared" si="413"/>
        <v>40</v>
      </c>
      <c r="AB455" s="184">
        <f t="shared" si="413"/>
        <v>20</v>
      </c>
      <c r="AC455" s="184">
        <f t="shared" si="413"/>
        <v>10</v>
      </c>
      <c r="AD455" s="184">
        <f t="shared" si="413"/>
        <v>5</v>
      </c>
      <c r="AE455" s="184">
        <f t="shared" si="413"/>
        <v>4</v>
      </c>
      <c r="AF455" s="184">
        <f t="shared" si="413"/>
        <v>2</v>
      </c>
      <c r="AG455" s="184">
        <f t="shared" si="413"/>
        <v>1</v>
      </c>
      <c r="AH455" s="184">
        <f t="shared" si="413"/>
        <v>2</v>
      </c>
      <c r="AI455" s="184">
        <f t="shared" si="413"/>
        <v>1</v>
      </c>
      <c r="AJ455" s="184">
        <f t="shared" si="413"/>
        <v>2</v>
      </c>
      <c r="AK455" s="184">
        <f t="shared" si="413"/>
        <v>1</v>
      </c>
      <c r="AL455" s="235" t="s">
        <v>79</v>
      </c>
      <c r="AM455" s="184" t="s">
        <v>3</v>
      </c>
      <c r="AO455" s="5">
        <v>610</v>
      </c>
      <c r="AP455" s="184">
        <f t="shared" si="414"/>
        <v>305</v>
      </c>
      <c r="AQ455" s="184">
        <f t="shared" si="414"/>
        <v>154</v>
      </c>
      <c r="AR455" s="184">
        <f t="shared" si="414"/>
        <v>77</v>
      </c>
      <c r="AS455" s="184">
        <f t="shared" si="414"/>
        <v>40</v>
      </c>
      <c r="AT455" s="184">
        <f t="shared" si="414"/>
        <v>20</v>
      </c>
      <c r="AU455" s="184">
        <f t="shared" si="414"/>
        <v>10</v>
      </c>
      <c r="AV455" s="184">
        <f t="shared" si="414"/>
        <v>5</v>
      </c>
      <c r="AW455" s="184">
        <f t="shared" si="414"/>
        <v>4</v>
      </c>
      <c r="AX455" s="184">
        <f t="shared" si="414"/>
        <v>2</v>
      </c>
      <c r="AY455" s="184">
        <f t="shared" si="414"/>
        <v>1</v>
      </c>
      <c r="AZ455" s="184">
        <f t="shared" si="414"/>
        <v>2</v>
      </c>
      <c r="BA455" s="184">
        <f t="shared" si="414"/>
        <v>1</v>
      </c>
      <c r="BB455" s="184">
        <f t="shared" si="414"/>
        <v>2</v>
      </c>
      <c r="BC455" s="184">
        <f t="shared" si="414"/>
        <v>1</v>
      </c>
      <c r="BD455" s="234" t="s">
        <v>65</v>
      </c>
      <c r="BE455" s="184" t="s">
        <v>1</v>
      </c>
      <c r="BG455" s="5">
        <v>549</v>
      </c>
      <c r="BH455" s="184">
        <f t="shared" si="415"/>
        <v>276</v>
      </c>
      <c r="BI455" s="184">
        <f t="shared" si="415"/>
        <v>138</v>
      </c>
      <c r="BJ455" s="184">
        <f t="shared" si="415"/>
        <v>69</v>
      </c>
      <c r="BK455" s="184">
        <f t="shared" si="415"/>
        <v>36</v>
      </c>
      <c r="BL455" s="184">
        <f t="shared" si="415"/>
        <v>18</v>
      </c>
      <c r="BM455" s="184">
        <f t="shared" si="415"/>
        <v>9</v>
      </c>
      <c r="BN455" s="184">
        <f t="shared" si="415"/>
        <v>6</v>
      </c>
      <c r="BO455" s="184">
        <f t="shared" si="415"/>
        <v>3</v>
      </c>
      <c r="BP455" s="184">
        <f t="shared" si="415"/>
        <v>3</v>
      </c>
      <c r="BQ455" s="184">
        <f t="shared" si="415"/>
        <v>3</v>
      </c>
      <c r="BR455" s="184">
        <f t="shared" si="415"/>
        <v>3</v>
      </c>
      <c r="BS455" s="184">
        <f t="shared" si="415"/>
        <v>3</v>
      </c>
      <c r="BT455" s="224" t="s">
        <v>15</v>
      </c>
      <c r="BU455" s="184" t="s">
        <v>5</v>
      </c>
      <c r="BW455" s="5">
        <v>488</v>
      </c>
      <c r="BX455" s="184">
        <f t="shared" si="416"/>
        <v>244</v>
      </c>
      <c r="BY455" s="184">
        <f t="shared" si="416"/>
        <v>122</v>
      </c>
      <c r="BZ455" s="184">
        <f t="shared" si="416"/>
        <v>61</v>
      </c>
      <c r="CA455" s="184">
        <f t="shared" si="416"/>
        <v>32</v>
      </c>
      <c r="CB455" s="184">
        <f t="shared" si="416"/>
        <v>16</v>
      </c>
      <c r="CC455" s="184">
        <f t="shared" si="416"/>
        <v>8</v>
      </c>
      <c r="CD455" s="184">
        <f t="shared" si="416"/>
        <v>4</v>
      </c>
      <c r="CE455" s="184">
        <f t="shared" si="416"/>
        <v>2</v>
      </c>
      <c r="CF455" s="184">
        <f t="shared" si="416"/>
        <v>1</v>
      </c>
      <c r="CG455" s="184">
        <f t="shared" si="416"/>
        <v>2</v>
      </c>
      <c r="CH455" s="184">
        <f t="shared" si="416"/>
        <v>1</v>
      </c>
      <c r="CI455" s="184">
        <f t="shared" si="416"/>
        <v>2</v>
      </c>
      <c r="CJ455" s="184">
        <f t="shared" si="416"/>
        <v>1</v>
      </c>
      <c r="CK455" s="235" t="s">
        <v>79</v>
      </c>
      <c r="CL455" s="184" t="s">
        <v>3</v>
      </c>
      <c r="CN455" s="5">
        <v>427</v>
      </c>
      <c r="CO455" s="184">
        <f t="shared" si="417"/>
        <v>215</v>
      </c>
      <c r="CP455" s="184">
        <f t="shared" si="417"/>
        <v>109</v>
      </c>
      <c r="CQ455" s="184">
        <f t="shared" si="417"/>
        <v>56</v>
      </c>
      <c r="CR455" s="184">
        <f t="shared" si="417"/>
        <v>28</v>
      </c>
      <c r="CS455" s="184">
        <f t="shared" si="417"/>
        <v>14</v>
      </c>
      <c r="CT455" s="184">
        <f t="shared" si="417"/>
        <v>7</v>
      </c>
      <c r="CU455" s="184">
        <f t="shared" si="417"/>
        <v>5</v>
      </c>
      <c r="CV455" s="184">
        <f t="shared" si="417"/>
        <v>4</v>
      </c>
      <c r="CW455" s="184">
        <f t="shared" si="417"/>
        <v>2</v>
      </c>
      <c r="CX455" s="184">
        <f t="shared" si="417"/>
        <v>1</v>
      </c>
      <c r="CY455" s="184">
        <f t="shared" si="417"/>
        <v>2</v>
      </c>
      <c r="CZ455" s="184">
        <f t="shared" si="417"/>
        <v>1</v>
      </c>
      <c r="DA455" s="184">
        <f t="shared" si="417"/>
        <v>2</v>
      </c>
      <c r="DB455" s="234" t="s">
        <v>65</v>
      </c>
      <c r="DC455" s="184" t="s">
        <v>1</v>
      </c>
      <c r="DE455" s="5">
        <v>366</v>
      </c>
      <c r="DF455" s="184">
        <f t="shared" si="418"/>
        <v>183</v>
      </c>
      <c r="DG455" s="184">
        <f t="shared" si="418"/>
        <v>93</v>
      </c>
      <c r="DH455" s="184">
        <f t="shared" si="418"/>
        <v>48</v>
      </c>
      <c r="DI455" s="184">
        <f t="shared" si="418"/>
        <v>24</v>
      </c>
      <c r="DJ455" s="184">
        <f t="shared" si="418"/>
        <v>12</v>
      </c>
      <c r="DK455" s="184">
        <f t="shared" si="418"/>
        <v>6</v>
      </c>
      <c r="DL455" s="184">
        <f t="shared" si="418"/>
        <v>3</v>
      </c>
      <c r="DM455" s="184">
        <f t="shared" si="418"/>
        <v>3</v>
      </c>
      <c r="DN455" s="184">
        <f t="shared" si="418"/>
        <v>3</v>
      </c>
      <c r="DO455" s="184">
        <f t="shared" si="418"/>
        <v>3</v>
      </c>
      <c r="DP455" s="184">
        <f t="shared" si="418"/>
        <v>3</v>
      </c>
      <c r="DQ455" s="184">
        <v>3</v>
      </c>
      <c r="DR455" s="224" t="s">
        <v>15</v>
      </c>
      <c r="DS455" s="184" t="s">
        <v>5</v>
      </c>
      <c r="DU455" s="5">
        <v>305</v>
      </c>
      <c r="DV455" s="184">
        <f t="shared" si="419"/>
        <v>154</v>
      </c>
      <c r="DW455" s="184">
        <f t="shared" si="419"/>
        <v>77</v>
      </c>
      <c r="DX455" s="184">
        <f t="shared" si="419"/>
        <v>40</v>
      </c>
      <c r="DY455" s="184">
        <f t="shared" si="419"/>
        <v>20</v>
      </c>
      <c r="DZ455" s="184">
        <f t="shared" si="419"/>
        <v>10</v>
      </c>
      <c r="EA455" s="184">
        <f t="shared" si="419"/>
        <v>5</v>
      </c>
      <c r="EB455" s="184">
        <f t="shared" si="419"/>
        <v>4</v>
      </c>
      <c r="EC455" s="184">
        <f t="shared" si="419"/>
        <v>2</v>
      </c>
      <c r="ED455" s="184">
        <f t="shared" si="419"/>
        <v>1</v>
      </c>
      <c r="EE455" s="184">
        <f t="shared" si="419"/>
        <v>2</v>
      </c>
      <c r="EF455" s="184">
        <f t="shared" si="419"/>
        <v>1</v>
      </c>
      <c r="EG455" s="184">
        <f t="shared" si="419"/>
        <v>2</v>
      </c>
      <c r="EH455" s="184">
        <f t="shared" si="419"/>
        <v>1</v>
      </c>
      <c r="EI455" s="235" t="s">
        <v>79</v>
      </c>
      <c r="EJ455" s="4" t="s">
        <v>3</v>
      </c>
      <c r="EL455" s="5">
        <v>244</v>
      </c>
      <c r="EM455" s="184">
        <f t="shared" si="420"/>
        <v>122</v>
      </c>
      <c r="EN455" s="184">
        <f t="shared" si="420"/>
        <v>61</v>
      </c>
      <c r="EO455" s="184">
        <f t="shared" si="420"/>
        <v>32</v>
      </c>
      <c r="EP455" s="184">
        <f t="shared" si="420"/>
        <v>16</v>
      </c>
      <c r="EQ455" s="184">
        <f t="shared" si="420"/>
        <v>8</v>
      </c>
      <c r="ER455" s="184">
        <f t="shared" si="420"/>
        <v>4</v>
      </c>
      <c r="ES455" s="184">
        <f t="shared" si="420"/>
        <v>2</v>
      </c>
      <c r="ET455" s="184">
        <f t="shared" si="420"/>
        <v>1</v>
      </c>
      <c r="EU455" s="184">
        <f t="shared" si="420"/>
        <v>2</v>
      </c>
      <c r="EV455" s="184">
        <f t="shared" si="420"/>
        <v>1</v>
      </c>
      <c r="EW455" s="184">
        <f t="shared" si="420"/>
        <v>2</v>
      </c>
      <c r="EX455" s="184">
        <f t="shared" si="420"/>
        <v>1</v>
      </c>
      <c r="EY455" s="184">
        <f t="shared" si="420"/>
        <v>2</v>
      </c>
      <c r="EZ455" s="184">
        <f t="shared" si="420"/>
        <v>1</v>
      </c>
      <c r="FA455" s="234" t="s">
        <v>65</v>
      </c>
      <c r="FB455" s="4" t="s">
        <v>1</v>
      </c>
      <c r="FD455" s="5">
        <v>183</v>
      </c>
      <c r="FE455" s="184">
        <f t="shared" si="421"/>
        <v>93</v>
      </c>
      <c r="FF455" s="184">
        <f t="shared" si="421"/>
        <v>48</v>
      </c>
      <c r="FG455" s="184">
        <f t="shared" si="421"/>
        <v>24</v>
      </c>
      <c r="FH455" s="184">
        <f t="shared" si="421"/>
        <v>12</v>
      </c>
      <c r="FI455" s="184">
        <f t="shared" si="421"/>
        <v>6</v>
      </c>
      <c r="FJ455" s="184">
        <f t="shared" si="421"/>
        <v>3</v>
      </c>
      <c r="FK455" s="184">
        <f t="shared" si="421"/>
        <v>3</v>
      </c>
      <c r="FL455" s="184">
        <f t="shared" si="421"/>
        <v>3</v>
      </c>
      <c r="FM455" s="184">
        <f t="shared" si="421"/>
        <v>3</v>
      </c>
      <c r="FN455" s="184">
        <f t="shared" si="421"/>
        <v>3</v>
      </c>
      <c r="FO455" s="184">
        <f t="shared" si="421"/>
        <v>3</v>
      </c>
      <c r="FP455" s="224" t="s">
        <v>15</v>
      </c>
      <c r="FQ455" s="184" t="s">
        <v>5</v>
      </c>
      <c r="FS455" s="5">
        <v>122</v>
      </c>
      <c r="FT455" s="184">
        <f t="shared" si="424"/>
        <v>61</v>
      </c>
      <c r="FU455" s="184">
        <f t="shared" si="424"/>
        <v>32</v>
      </c>
      <c r="FV455" s="184">
        <f t="shared" si="424"/>
        <v>16</v>
      </c>
      <c r="FW455" s="184">
        <f t="shared" si="424"/>
        <v>8</v>
      </c>
      <c r="FX455" s="184">
        <f t="shared" si="424"/>
        <v>4</v>
      </c>
      <c r="FY455" s="184">
        <f t="shared" si="424"/>
        <v>2</v>
      </c>
      <c r="FZ455" s="184">
        <f t="shared" si="424"/>
        <v>1</v>
      </c>
      <c r="GA455" s="184">
        <f t="shared" si="424"/>
        <v>2</v>
      </c>
      <c r="GB455" s="184">
        <f t="shared" si="424"/>
        <v>1</v>
      </c>
      <c r="GC455" s="184">
        <f t="shared" si="424"/>
        <v>2</v>
      </c>
      <c r="GD455" s="184">
        <f t="shared" si="424"/>
        <v>1</v>
      </c>
      <c r="GE455" s="235" t="s">
        <v>79</v>
      </c>
      <c r="GF455" s="184" t="s">
        <v>3</v>
      </c>
      <c r="GH455" s="5">
        <v>61</v>
      </c>
      <c r="GI455" s="184">
        <f t="shared" si="422"/>
        <v>32</v>
      </c>
      <c r="GJ455" s="184">
        <f t="shared" si="422"/>
        <v>16</v>
      </c>
      <c r="GK455" s="184">
        <f t="shared" si="422"/>
        <v>8</v>
      </c>
      <c r="GL455" s="184">
        <f t="shared" si="422"/>
        <v>4</v>
      </c>
      <c r="GM455" s="184">
        <f t="shared" si="422"/>
        <v>2</v>
      </c>
      <c r="GN455" s="184">
        <f t="shared" si="422"/>
        <v>1</v>
      </c>
      <c r="GO455" s="184">
        <f t="shared" si="422"/>
        <v>2</v>
      </c>
      <c r="GP455" s="184">
        <f t="shared" si="422"/>
        <v>1</v>
      </c>
      <c r="GQ455" s="184">
        <f t="shared" si="422"/>
        <v>2</v>
      </c>
      <c r="GR455" s="184">
        <f t="shared" si="422"/>
        <v>1</v>
      </c>
      <c r="GS455" s="234" t="s">
        <v>65</v>
      </c>
      <c r="GT455" s="184" t="s">
        <v>1</v>
      </c>
      <c r="GV455" s="5">
        <v>281</v>
      </c>
      <c r="GW455" s="184">
        <f t="shared" si="423"/>
        <v>142</v>
      </c>
      <c r="GX455" s="184">
        <f t="shared" si="423"/>
        <v>71</v>
      </c>
      <c r="GY455" s="184">
        <f t="shared" si="423"/>
        <v>37</v>
      </c>
      <c r="GZ455" s="184">
        <f t="shared" si="423"/>
        <v>20</v>
      </c>
      <c r="HA455" s="184">
        <f t="shared" si="423"/>
        <v>10</v>
      </c>
      <c r="HB455" s="184">
        <f t="shared" si="423"/>
        <v>5</v>
      </c>
      <c r="HC455" s="184">
        <f t="shared" si="423"/>
        <v>4</v>
      </c>
      <c r="HD455" s="184">
        <f t="shared" si="423"/>
        <v>2</v>
      </c>
      <c r="HE455" s="184">
        <f t="shared" si="423"/>
        <v>1</v>
      </c>
      <c r="HF455" s="184">
        <f t="shared" si="423"/>
        <v>2</v>
      </c>
      <c r="HG455" s="184">
        <f t="shared" si="423"/>
        <v>1</v>
      </c>
      <c r="HH455" s="184">
        <f t="shared" si="423"/>
        <v>2</v>
      </c>
      <c r="HI455" s="184">
        <f t="shared" si="423"/>
        <v>1</v>
      </c>
      <c r="HJ455" s="184">
        <f t="shared" si="423"/>
        <v>2</v>
      </c>
      <c r="HK455" s="184">
        <f t="shared" si="423"/>
        <v>1</v>
      </c>
      <c r="HL455" s="184">
        <f t="shared" si="423"/>
        <v>2</v>
      </c>
      <c r="HM455" s="236">
        <v>420</v>
      </c>
      <c r="HN455" s="184" t="str">
        <f t="shared" si="425"/>
        <v>II == 0</v>
      </c>
      <c r="LN455" s="391"/>
      <c r="LO455" s="354"/>
      <c r="LP455" s="390"/>
      <c r="LQ455" s="342"/>
      <c r="LR455" s="390"/>
      <c r="LS455" s="342"/>
      <c r="LT455" s="390"/>
      <c r="LU455" s="342"/>
      <c r="LV455" s="390"/>
      <c r="LW455" s="342"/>
      <c r="LX455" s="390"/>
      <c r="LY455" s="342"/>
      <c r="LZ455" s="390"/>
      <c r="MA455" s="359"/>
      <c r="MB455" s="390"/>
      <c r="MC455" s="342"/>
      <c r="MD455" s="390"/>
      <c r="ME455" s="342"/>
      <c r="MF455" s="390"/>
      <c r="MG455" s="342"/>
      <c r="MH455" s="391"/>
      <c r="MI455" s="355"/>
      <c r="MJ455" s="390"/>
      <c r="MK455" s="342"/>
      <c r="ML455" s="390"/>
      <c r="MM455" s="342"/>
      <c r="MN455" s="390"/>
      <c r="MO455" s="342"/>
      <c r="MP455" s="390"/>
      <c r="MQ455" s="342"/>
      <c r="MR455" s="391"/>
      <c r="MS455" s="354"/>
      <c r="MT455" s="390"/>
      <c r="MU455" s="342"/>
      <c r="MV455" s="394"/>
      <c r="MW455" s="342"/>
      <c r="MX455" s="391"/>
      <c r="MY455" s="354"/>
      <c r="MZ455" s="390"/>
      <c r="NA455" s="342"/>
      <c r="NB455" s="391"/>
      <c r="NC455" s="354"/>
      <c r="ND455" s="390"/>
      <c r="NE455" s="342"/>
      <c r="NF455" s="390"/>
      <c r="NG455" s="342"/>
      <c r="NH455" s="390"/>
      <c r="NI455" s="342"/>
      <c r="NJ455" s="391"/>
      <c r="NK455" s="354"/>
      <c r="NL455" s="391"/>
      <c r="NM455" s="354"/>
      <c r="NN455" s="391"/>
      <c r="NO455" s="354"/>
      <c r="NP455" s="391"/>
      <c r="NQ455" s="354"/>
      <c r="NR455" s="391"/>
      <c r="NS455" s="354"/>
      <c r="NT455" s="237">
        <v>61</v>
      </c>
      <c r="NU455" s="238">
        <v>61</v>
      </c>
    </row>
    <row r="456" spans="1:385" ht="15" thickBot="1" x14ac:dyDescent="0.35">
      <c r="A456" s="210" t="s">
        <v>820</v>
      </c>
      <c r="B456" s="184" t="s">
        <v>825</v>
      </c>
      <c r="C456" s="26">
        <v>60</v>
      </c>
      <c r="D456" s="5">
        <f t="shared" si="412"/>
        <v>1800</v>
      </c>
      <c r="E456" s="184">
        <f t="shared" si="410"/>
        <v>900</v>
      </c>
      <c r="F456" s="184">
        <f t="shared" si="410"/>
        <v>450</v>
      </c>
      <c r="G456" s="184">
        <f t="shared" si="410"/>
        <v>225</v>
      </c>
      <c r="H456" s="184">
        <f t="shared" si="410"/>
        <v>114</v>
      </c>
      <c r="I456" s="184">
        <f t="shared" si="410"/>
        <v>57</v>
      </c>
      <c r="J456" s="184">
        <f t="shared" si="410"/>
        <v>30</v>
      </c>
      <c r="K456" s="184">
        <f t="shared" si="410"/>
        <v>15</v>
      </c>
      <c r="L456" s="184">
        <f t="shared" si="410"/>
        <v>9</v>
      </c>
      <c r="M456" s="184">
        <f t="shared" si="410"/>
        <v>6</v>
      </c>
      <c r="N456" s="184">
        <f t="shared" si="410"/>
        <v>3</v>
      </c>
      <c r="O456" s="184">
        <f t="shared" si="410"/>
        <v>3</v>
      </c>
      <c r="P456" s="184">
        <f t="shared" si="410"/>
        <v>3</v>
      </c>
      <c r="Q456" s="184">
        <f t="shared" si="410"/>
        <v>3</v>
      </c>
      <c r="R456" s="184">
        <f t="shared" si="410"/>
        <v>3</v>
      </c>
      <c r="S456" s="224" t="s">
        <v>15</v>
      </c>
      <c r="T456" s="184" t="s">
        <v>5</v>
      </c>
      <c r="V456" s="5">
        <v>1200</v>
      </c>
      <c r="W456" s="184">
        <f t="shared" si="413"/>
        <v>600</v>
      </c>
      <c r="X456" s="184">
        <f t="shared" si="413"/>
        <v>300</v>
      </c>
      <c r="Y456" s="184">
        <f t="shared" si="413"/>
        <v>150</v>
      </c>
      <c r="Z456" s="184">
        <f t="shared" si="413"/>
        <v>75</v>
      </c>
      <c r="AA456" s="184">
        <f t="shared" si="413"/>
        <v>39</v>
      </c>
      <c r="AB456" s="184">
        <f t="shared" si="413"/>
        <v>21</v>
      </c>
      <c r="AC456" s="184">
        <f t="shared" si="413"/>
        <v>12</v>
      </c>
      <c r="AD456" s="184">
        <f t="shared" si="413"/>
        <v>6</v>
      </c>
      <c r="AE456" s="184">
        <f t="shared" si="413"/>
        <v>3</v>
      </c>
      <c r="AF456" s="184">
        <f t="shared" si="413"/>
        <v>3</v>
      </c>
      <c r="AG456" s="184">
        <f t="shared" si="413"/>
        <v>3</v>
      </c>
      <c r="AH456" s="184">
        <f t="shared" si="413"/>
        <v>3</v>
      </c>
      <c r="AI456" s="184">
        <f t="shared" si="413"/>
        <v>3</v>
      </c>
      <c r="AJ456" s="184">
        <f t="shared" si="413"/>
        <v>3</v>
      </c>
      <c r="AK456" s="184">
        <f t="shared" si="413"/>
        <v>3</v>
      </c>
      <c r="AL456" s="224" t="s">
        <v>15</v>
      </c>
      <c r="AM456" s="184" t="s">
        <v>5</v>
      </c>
      <c r="AO456" s="5">
        <v>600</v>
      </c>
      <c r="AP456" s="184">
        <f t="shared" si="414"/>
        <v>300</v>
      </c>
      <c r="AQ456" s="184">
        <f t="shared" si="414"/>
        <v>150</v>
      </c>
      <c r="AR456" s="184">
        <f t="shared" si="414"/>
        <v>75</v>
      </c>
      <c r="AS456" s="184">
        <f t="shared" si="414"/>
        <v>39</v>
      </c>
      <c r="AT456" s="184">
        <f t="shared" si="414"/>
        <v>21</v>
      </c>
      <c r="AU456" s="184">
        <f t="shared" si="414"/>
        <v>12</v>
      </c>
      <c r="AV456" s="184">
        <f t="shared" si="414"/>
        <v>6</v>
      </c>
      <c r="AW456" s="184">
        <f t="shared" si="414"/>
        <v>3</v>
      </c>
      <c r="AX456" s="184">
        <f t="shared" si="414"/>
        <v>3</v>
      </c>
      <c r="AY456" s="184">
        <f t="shared" si="414"/>
        <v>3</v>
      </c>
      <c r="AZ456" s="184">
        <f t="shared" si="414"/>
        <v>3</v>
      </c>
      <c r="BA456" s="184">
        <f t="shared" si="414"/>
        <v>3</v>
      </c>
      <c r="BB456" s="184">
        <f t="shared" si="414"/>
        <v>3</v>
      </c>
      <c r="BC456" s="184">
        <f t="shared" si="414"/>
        <v>3</v>
      </c>
      <c r="BD456" s="224" t="s">
        <v>15</v>
      </c>
      <c r="BE456" s="184" t="s">
        <v>5</v>
      </c>
      <c r="BG456" s="5">
        <v>540</v>
      </c>
      <c r="BH456" s="184">
        <f t="shared" si="415"/>
        <v>270</v>
      </c>
      <c r="BI456" s="184">
        <f t="shared" si="415"/>
        <v>135</v>
      </c>
      <c r="BJ456" s="184">
        <f t="shared" si="415"/>
        <v>69</v>
      </c>
      <c r="BK456" s="184">
        <f t="shared" si="415"/>
        <v>36</v>
      </c>
      <c r="BL456" s="184">
        <f t="shared" si="415"/>
        <v>18</v>
      </c>
      <c r="BM456" s="184">
        <f t="shared" si="415"/>
        <v>9</v>
      </c>
      <c r="BN456" s="184">
        <f t="shared" si="415"/>
        <v>6</v>
      </c>
      <c r="BO456" s="184">
        <f t="shared" si="415"/>
        <v>3</v>
      </c>
      <c r="BP456" s="184">
        <f t="shared" si="415"/>
        <v>3</v>
      </c>
      <c r="BQ456" s="184">
        <f t="shared" si="415"/>
        <v>3</v>
      </c>
      <c r="BR456" s="184">
        <f t="shared" si="415"/>
        <v>3</v>
      </c>
      <c r="BS456" s="184">
        <f t="shared" si="415"/>
        <v>3</v>
      </c>
      <c r="BT456" s="224" t="s">
        <v>15</v>
      </c>
      <c r="BU456" s="184" t="s">
        <v>5</v>
      </c>
      <c r="BW456" s="5">
        <v>480</v>
      </c>
      <c r="BX456" s="184">
        <f t="shared" si="416"/>
        <v>240</v>
      </c>
      <c r="BY456" s="184">
        <f t="shared" si="416"/>
        <v>120</v>
      </c>
      <c r="BZ456" s="184">
        <f t="shared" si="416"/>
        <v>60</v>
      </c>
      <c r="CA456" s="184">
        <f t="shared" si="416"/>
        <v>30</v>
      </c>
      <c r="CB456" s="184">
        <f t="shared" si="416"/>
        <v>15</v>
      </c>
      <c r="CC456" s="184">
        <f t="shared" si="416"/>
        <v>9</v>
      </c>
      <c r="CD456" s="184">
        <f t="shared" si="416"/>
        <v>6</v>
      </c>
      <c r="CE456" s="184">
        <f t="shared" si="416"/>
        <v>3</v>
      </c>
      <c r="CF456" s="184">
        <f t="shared" si="416"/>
        <v>3</v>
      </c>
      <c r="CG456" s="184">
        <f t="shared" si="416"/>
        <v>3</v>
      </c>
      <c r="CH456" s="184">
        <f t="shared" si="416"/>
        <v>3</v>
      </c>
      <c r="CI456" s="184">
        <f t="shared" si="416"/>
        <v>3</v>
      </c>
      <c r="CJ456" s="184">
        <f t="shared" si="416"/>
        <v>3</v>
      </c>
      <c r="CK456" s="224" t="s">
        <v>15</v>
      </c>
      <c r="CL456" s="184" t="s">
        <v>5</v>
      </c>
      <c r="CN456" s="5">
        <v>420</v>
      </c>
      <c r="CO456" s="184">
        <f t="shared" si="417"/>
        <v>210</v>
      </c>
      <c r="CP456" s="184">
        <f t="shared" si="417"/>
        <v>105</v>
      </c>
      <c r="CQ456" s="184">
        <f t="shared" si="417"/>
        <v>54</v>
      </c>
      <c r="CR456" s="184">
        <f t="shared" si="417"/>
        <v>27</v>
      </c>
      <c r="CS456" s="184">
        <f t="shared" si="417"/>
        <v>15</v>
      </c>
      <c r="CT456" s="184">
        <f t="shared" si="417"/>
        <v>9</v>
      </c>
      <c r="CU456" s="184">
        <f t="shared" si="417"/>
        <v>6</v>
      </c>
      <c r="CV456" s="184">
        <f t="shared" si="417"/>
        <v>3</v>
      </c>
      <c r="CW456" s="184">
        <f t="shared" si="417"/>
        <v>3</v>
      </c>
      <c r="CX456" s="184">
        <f t="shared" si="417"/>
        <v>3</v>
      </c>
      <c r="CY456" s="184">
        <f t="shared" si="417"/>
        <v>3</v>
      </c>
      <c r="CZ456" s="184">
        <f t="shared" si="417"/>
        <v>3</v>
      </c>
      <c r="DA456" s="184">
        <f t="shared" si="417"/>
        <v>3</v>
      </c>
      <c r="DB456" s="224" t="s">
        <v>15</v>
      </c>
      <c r="DC456" s="184" t="s">
        <v>5</v>
      </c>
      <c r="DE456" s="5">
        <v>360</v>
      </c>
      <c r="DF456" s="184">
        <f t="shared" si="418"/>
        <v>180</v>
      </c>
      <c r="DG456" s="184">
        <f t="shared" si="418"/>
        <v>90</v>
      </c>
      <c r="DH456" s="184">
        <f t="shared" si="418"/>
        <v>45</v>
      </c>
      <c r="DI456" s="184">
        <f t="shared" si="418"/>
        <v>24</v>
      </c>
      <c r="DJ456" s="184">
        <f t="shared" si="418"/>
        <v>12</v>
      </c>
      <c r="DK456" s="184">
        <f t="shared" si="418"/>
        <v>6</v>
      </c>
      <c r="DL456" s="184">
        <f t="shared" si="418"/>
        <v>3</v>
      </c>
      <c r="DM456" s="184">
        <f t="shared" si="418"/>
        <v>3</v>
      </c>
      <c r="DN456" s="184">
        <f t="shared" si="418"/>
        <v>3</v>
      </c>
      <c r="DO456" s="184">
        <f t="shared" si="418"/>
        <v>3</v>
      </c>
      <c r="DP456" s="184">
        <f t="shared" si="418"/>
        <v>3</v>
      </c>
      <c r="DQ456" s="184">
        <v>3</v>
      </c>
      <c r="DR456" s="224" t="s">
        <v>15</v>
      </c>
      <c r="DS456" s="184" t="s">
        <v>5</v>
      </c>
      <c r="DU456" s="5">
        <v>300</v>
      </c>
      <c r="DV456" s="184">
        <f t="shared" si="419"/>
        <v>150</v>
      </c>
      <c r="DW456" s="184">
        <f t="shared" si="419"/>
        <v>75</v>
      </c>
      <c r="DX456" s="184">
        <f t="shared" si="419"/>
        <v>39</v>
      </c>
      <c r="DY456" s="184">
        <f t="shared" si="419"/>
        <v>21</v>
      </c>
      <c r="DZ456" s="184">
        <f t="shared" si="419"/>
        <v>12</v>
      </c>
      <c r="EA456" s="184">
        <f t="shared" si="419"/>
        <v>6</v>
      </c>
      <c r="EB456" s="184">
        <f t="shared" si="419"/>
        <v>3</v>
      </c>
      <c r="EC456" s="184">
        <f t="shared" si="419"/>
        <v>3</v>
      </c>
      <c r="ED456" s="184">
        <f t="shared" si="419"/>
        <v>3</v>
      </c>
      <c r="EE456" s="184">
        <f t="shared" si="419"/>
        <v>3</v>
      </c>
      <c r="EF456" s="184">
        <f t="shared" si="419"/>
        <v>3</v>
      </c>
      <c r="EG456" s="184">
        <f t="shared" si="419"/>
        <v>3</v>
      </c>
      <c r="EH456" s="184">
        <f t="shared" si="419"/>
        <v>3</v>
      </c>
      <c r="EI456" s="224" t="s">
        <v>15</v>
      </c>
      <c r="EJ456" s="184" t="s">
        <v>5</v>
      </c>
      <c r="EL456" s="5">
        <v>240</v>
      </c>
      <c r="EM456" s="184">
        <f t="shared" si="420"/>
        <v>120</v>
      </c>
      <c r="EN456" s="184">
        <f t="shared" si="420"/>
        <v>60</v>
      </c>
      <c r="EO456" s="184">
        <f t="shared" si="420"/>
        <v>30</v>
      </c>
      <c r="EP456" s="184">
        <f t="shared" si="420"/>
        <v>15</v>
      </c>
      <c r="EQ456" s="184">
        <f t="shared" si="420"/>
        <v>9</v>
      </c>
      <c r="ER456" s="184">
        <f t="shared" si="420"/>
        <v>6</v>
      </c>
      <c r="ES456" s="184">
        <f t="shared" si="420"/>
        <v>3</v>
      </c>
      <c r="ET456" s="184">
        <f t="shared" si="420"/>
        <v>3</v>
      </c>
      <c r="EU456" s="184">
        <f t="shared" si="420"/>
        <v>3</v>
      </c>
      <c r="EV456" s="184">
        <f t="shared" si="420"/>
        <v>3</v>
      </c>
      <c r="EW456" s="184">
        <f t="shared" si="420"/>
        <v>3</v>
      </c>
      <c r="EX456" s="184">
        <f t="shared" si="420"/>
        <v>3</v>
      </c>
      <c r="EY456" s="184">
        <f t="shared" si="420"/>
        <v>3</v>
      </c>
      <c r="EZ456" s="184">
        <f t="shared" si="420"/>
        <v>3</v>
      </c>
      <c r="FA456" s="224" t="s">
        <v>15</v>
      </c>
      <c r="FB456" s="184" t="s">
        <v>5</v>
      </c>
      <c r="FD456" s="5">
        <v>180</v>
      </c>
      <c r="FE456" s="184">
        <f t="shared" si="421"/>
        <v>90</v>
      </c>
      <c r="FF456" s="184">
        <f t="shared" si="421"/>
        <v>45</v>
      </c>
      <c r="FG456" s="184">
        <f t="shared" si="421"/>
        <v>24</v>
      </c>
      <c r="FH456" s="184">
        <f t="shared" si="421"/>
        <v>12</v>
      </c>
      <c r="FI456" s="184">
        <f t="shared" si="421"/>
        <v>6</v>
      </c>
      <c r="FJ456" s="184">
        <f t="shared" si="421"/>
        <v>3</v>
      </c>
      <c r="FK456" s="184">
        <f t="shared" si="421"/>
        <v>3</v>
      </c>
      <c r="FL456" s="184">
        <f t="shared" si="421"/>
        <v>3</v>
      </c>
      <c r="FM456" s="184">
        <f t="shared" si="421"/>
        <v>3</v>
      </c>
      <c r="FN456" s="184">
        <f t="shared" si="421"/>
        <v>3</v>
      </c>
      <c r="FO456" s="184">
        <f t="shared" si="421"/>
        <v>3</v>
      </c>
      <c r="FP456" s="224" t="s">
        <v>15</v>
      </c>
      <c r="FQ456" s="184" t="s">
        <v>5</v>
      </c>
      <c r="FS456" s="5">
        <v>120</v>
      </c>
      <c r="FT456" s="184">
        <f t="shared" si="424"/>
        <v>60</v>
      </c>
      <c r="FU456" s="184">
        <f t="shared" si="424"/>
        <v>30</v>
      </c>
      <c r="FV456" s="184">
        <f t="shared" si="424"/>
        <v>15</v>
      </c>
      <c r="FW456" s="184">
        <f t="shared" si="424"/>
        <v>9</v>
      </c>
      <c r="FX456" s="184">
        <f t="shared" si="424"/>
        <v>6</v>
      </c>
      <c r="FY456" s="184">
        <f t="shared" si="424"/>
        <v>3</v>
      </c>
      <c r="FZ456" s="184">
        <f t="shared" si="424"/>
        <v>3</v>
      </c>
      <c r="GA456" s="184">
        <f t="shared" si="424"/>
        <v>3</v>
      </c>
      <c r="GB456" s="184">
        <f t="shared" si="424"/>
        <v>3</v>
      </c>
      <c r="GC456" s="184">
        <f t="shared" si="424"/>
        <v>3</v>
      </c>
      <c r="GD456" s="184">
        <f t="shared" si="424"/>
        <v>3</v>
      </c>
      <c r="GE456" s="224" t="s">
        <v>15</v>
      </c>
      <c r="GF456" s="184" t="s">
        <v>5</v>
      </c>
      <c r="GH456" s="5">
        <v>60</v>
      </c>
      <c r="GI456" s="184">
        <f t="shared" si="422"/>
        <v>30</v>
      </c>
      <c r="GJ456" s="184">
        <f t="shared" si="422"/>
        <v>15</v>
      </c>
      <c r="GK456" s="184">
        <f t="shared" si="422"/>
        <v>9</v>
      </c>
      <c r="GL456" s="184">
        <f t="shared" si="422"/>
        <v>6</v>
      </c>
      <c r="GM456" s="184">
        <f t="shared" si="422"/>
        <v>3</v>
      </c>
      <c r="GN456" s="184">
        <f t="shared" si="422"/>
        <v>3</v>
      </c>
      <c r="GO456" s="184">
        <f t="shared" si="422"/>
        <v>3</v>
      </c>
      <c r="GP456" s="184">
        <f t="shared" si="422"/>
        <v>3</v>
      </c>
      <c r="GQ456" s="184">
        <f t="shared" si="422"/>
        <v>3</v>
      </c>
      <c r="GR456" s="184">
        <f t="shared" si="422"/>
        <v>3</v>
      </c>
      <c r="GS456" s="224" t="s">
        <v>15</v>
      </c>
      <c r="GT456" s="184" t="s">
        <v>5</v>
      </c>
      <c r="GV456" s="5">
        <v>277</v>
      </c>
      <c r="GW456" s="184">
        <f t="shared" si="423"/>
        <v>140</v>
      </c>
      <c r="GX456" s="184">
        <f t="shared" si="423"/>
        <v>70</v>
      </c>
      <c r="GY456" s="184">
        <f t="shared" si="423"/>
        <v>35</v>
      </c>
      <c r="GZ456" s="184">
        <f t="shared" si="423"/>
        <v>19</v>
      </c>
      <c r="HA456" s="184">
        <f t="shared" si="423"/>
        <v>11</v>
      </c>
      <c r="HB456" s="184">
        <f t="shared" si="423"/>
        <v>7</v>
      </c>
      <c r="HC456" s="184">
        <f t="shared" si="423"/>
        <v>5</v>
      </c>
      <c r="HD456" s="184">
        <f t="shared" si="423"/>
        <v>4</v>
      </c>
      <c r="HE456" s="184">
        <f t="shared" si="423"/>
        <v>2</v>
      </c>
      <c r="HF456" s="184">
        <f t="shared" si="423"/>
        <v>1</v>
      </c>
      <c r="HG456" s="184">
        <f t="shared" si="423"/>
        <v>2</v>
      </c>
      <c r="HH456" s="184">
        <f t="shared" si="423"/>
        <v>1</v>
      </c>
      <c r="HI456" s="184">
        <f t="shared" si="423"/>
        <v>2</v>
      </c>
      <c r="HJ456" s="184">
        <f t="shared" si="423"/>
        <v>1</v>
      </c>
      <c r="HK456" s="184">
        <f t="shared" si="423"/>
        <v>2</v>
      </c>
      <c r="HL456" s="184">
        <f t="shared" si="423"/>
        <v>1</v>
      </c>
      <c r="HM456" s="236">
        <v>401</v>
      </c>
      <c r="HN456" s="184" t="str">
        <f t="shared" si="425"/>
        <v>I == 00</v>
      </c>
      <c r="LN456" s="390">
        <v>2</v>
      </c>
      <c r="LO456" s="342">
        <v>60</v>
      </c>
      <c r="LP456" s="390"/>
      <c r="LQ456" s="342"/>
      <c r="LR456" s="390"/>
      <c r="LS456" s="342"/>
      <c r="LT456" s="390"/>
      <c r="LU456" s="342"/>
      <c r="LV456" s="390"/>
      <c r="LW456" s="342"/>
      <c r="LX456" s="390"/>
      <c r="LY456" s="342"/>
      <c r="LZ456" s="390"/>
      <c r="MA456" s="359"/>
      <c r="MB456" s="390"/>
      <c r="MC456" s="342"/>
      <c r="MD456" s="390"/>
      <c r="ME456" s="342"/>
      <c r="MF456" s="390"/>
      <c r="MG456" s="342"/>
      <c r="MH456" s="390">
        <v>3</v>
      </c>
      <c r="MI456" s="359">
        <v>60</v>
      </c>
      <c r="MJ456" s="390"/>
      <c r="MK456" s="342"/>
      <c r="ML456" s="390"/>
      <c r="MM456" s="342"/>
      <c r="MN456" s="390"/>
      <c r="MO456" s="342"/>
      <c r="MP456" s="390"/>
      <c r="MQ456" s="342"/>
      <c r="MR456" s="335">
        <v>4</v>
      </c>
      <c r="MS456" s="340">
        <v>60</v>
      </c>
      <c r="MT456" s="390"/>
      <c r="MU456" s="342"/>
      <c r="MV456" s="394"/>
      <c r="MW456" s="342"/>
      <c r="MX456" s="335">
        <v>5</v>
      </c>
      <c r="MY456" s="340">
        <v>60</v>
      </c>
      <c r="MZ456" s="390"/>
      <c r="NA456" s="342"/>
      <c r="NB456" s="335">
        <v>6</v>
      </c>
      <c r="NC456" s="340">
        <v>60</v>
      </c>
      <c r="ND456" s="390"/>
      <c r="NE456" s="342"/>
      <c r="NF456" s="390"/>
      <c r="NG456" s="342"/>
      <c r="NH456" s="390"/>
      <c r="NI456" s="342"/>
      <c r="NJ456" s="335">
        <v>10</v>
      </c>
      <c r="NK456" s="340">
        <v>60</v>
      </c>
      <c r="NL456" s="335">
        <v>12</v>
      </c>
      <c r="NM456" s="340">
        <v>60</v>
      </c>
      <c r="NN456" s="335">
        <v>15</v>
      </c>
      <c r="NO456" s="340">
        <v>60</v>
      </c>
      <c r="NP456" s="335">
        <v>20</v>
      </c>
      <c r="NQ456" s="340">
        <v>60</v>
      </c>
      <c r="NR456" s="335">
        <v>30</v>
      </c>
      <c r="NS456" s="340">
        <v>60</v>
      </c>
      <c r="NT456" s="237">
        <v>60</v>
      </c>
      <c r="NU456" s="238">
        <v>60</v>
      </c>
    </row>
    <row r="457" spans="1:385" ht="15" thickBot="1" x14ac:dyDescent="0.35">
      <c r="A457" s="184" t="s">
        <v>521</v>
      </c>
      <c r="B457" s="184" t="s">
        <v>826</v>
      </c>
      <c r="C457" s="26">
        <v>59</v>
      </c>
      <c r="D457" s="5">
        <f t="shared" si="412"/>
        <v>1770</v>
      </c>
      <c r="E457" s="184">
        <f t="shared" si="410"/>
        <v>885</v>
      </c>
      <c r="F457" s="184">
        <f t="shared" si="410"/>
        <v>444</v>
      </c>
      <c r="G457" s="184">
        <f t="shared" si="410"/>
        <v>222</v>
      </c>
      <c r="H457" s="184">
        <f t="shared" si="410"/>
        <v>111</v>
      </c>
      <c r="I457" s="184">
        <f t="shared" si="410"/>
        <v>57</v>
      </c>
      <c r="J457" s="184">
        <f t="shared" si="410"/>
        <v>30</v>
      </c>
      <c r="K457" s="184">
        <f t="shared" si="410"/>
        <v>15</v>
      </c>
      <c r="L457" s="184">
        <f t="shared" si="410"/>
        <v>9</v>
      </c>
      <c r="M457" s="184">
        <f t="shared" si="410"/>
        <v>6</v>
      </c>
      <c r="N457" s="184">
        <f t="shared" si="410"/>
        <v>3</v>
      </c>
      <c r="O457" s="184">
        <f t="shared" si="410"/>
        <v>3</v>
      </c>
      <c r="P457" s="184">
        <f t="shared" si="410"/>
        <v>3</v>
      </c>
      <c r="Q457" s="184">
        <f t="shared" si="410"/>
        <v>3</v>
      </c>
      <c r="R457" s="184">
        <f t="shared" si="410"/>
        <v>3</v>
      </c>
      <c r="S457" s="224" t="s">
        <v>15</v>
      </c>
      <c r="T457" s="184" t="s">
        <v>5</v>
      </c>
      <c r="V457" s="5">
        <v>1180</v>
      </c>
      <c r="W457" s="184">
        <f t="shared" si="413"/>
        <v>590</v>
      </c>
      <c r="X457" s="184">
        <f t="shared" si="413"/>
        <v>295</v>
      </c>
      <c r="Y457" s="184">
        <f t="shared" si="413"/>
        <v>149</v>
      </c>
      <c r="Z457" s="184">
        <f t="shared" si="413"/>
        <v>76</v>
      </c>
      <c r="AA457" s="184">
        <f t="shared" si="413"/>
        <v>38</v>
      </c>
      <c r="AB457" s="184">
        <f t="shared" si="413"/>
        <v>19</v>
      </c>
      <c r="AC457" s="184">
        <f t="shared" si="413"/>
        <v>11</v>
      </c>
      <c r="AD457" s="184">
        <f t="shared" si="413"/>
        <v>7</v>
      </c>
      <c r="AE457" s="184">
        <f t="shared" si="413"/>
        <v>5</v>
      </c>
      <c r="AF457" s="184">
        <f t="shared" si="413"/>
        <v>4</v>
      </c>
      <c r="AG457" s="184">
        <f t="shared" si="413"/>
        <v>2</v>
      </c>
      <c r="AH457" s="184">
        <f t="shared" si="413"/>
        <v>1</v>
      </c>
      <c r="AI457" s="184">
        <f t="shared" si="413"/>
        <v>2</v>
      </c>
      <c r="AJ457" s="184">
        <f t="shared" si="413"/>
        <v>1</v>
      </c>
      <c r="AK457" s="184">
        <f t="shared" si="413"/>
        <v>2</v>
      </c>
      <c r="AL457" s="234" t="s">
        <v>65</v>
      </c>
      <c r="AM457" s="184" t="s">
        <v>1</v>
      </c>
      <c r="AO457" s="5">
        <v>590</v>
      </c>
      <c r="AP457" s="184">
        <f t="shared" si="414"/>
        <v>295</v>
      </c>
      <c r="AQ457" s="184">
        <f t="shared" si="414"/>
        <v>149</v>
      </c>
      <c r="AR457" s="184">
        <f t="shared" si="414"/>
        <v>76</v>
      </c>
      <c r="AS457" s="184">
        <f t="shared" si="414"/>
        <v>38</v>
      </c>
      <c r="AT457" s="184">
        <f t="shared" si="414"/>
        <v>19</v>
      </c>
      <c r="AU457" s="184">
        <f t="shared" si="414"/>
        <v>11</v>
      </c>
      <c r="AV457" s="184">
        <f t="shared" si="414"/>
        <v>7</v>
      </c>
      <c r="AW457" s="184">
        <f t="shared" si="414"/>
        <v>5</v>
      </c>
      <c r="AX457" s="184">
        <f t="shared" si="414"/>
        <v>4</v>
      </c>
      <c r="AY457" s="184">
        <f t="shared" si="414"/>
        <v>2</v>
      </c>
      <c r="AZ457" s="184">
        <f t="shared" si="414"/>
        <v>1</v>
      </c>
      <c r="BA457" s="184">
        <f t="shared" si="414"/>
        <v>2</v>
      </c>
      <c r="BB457" s="184">
        <f t="shared" si="414"/>
        <v>1</v>
      </c>
      <c r="BC457" s="184">
        <f t="shared" si="414"/>
        <v>2</v>
      </c>
      <c r="BD457" s="235" t="s">
        <v>79</v>
      </c>
      <c r="BE457" s="184" t="s">
        <v>3</v>
      </c>
      <c r="BG457" s="5">
        <v>531</v>
      </c>
      <c r="BH457" s="184">
        <f t="shared" si="415"/>
        <v>267</v>
      </c>
      <c r="BI457" s="184">
        <f t="shared" si="415"/>
        <v>135</v>
      </c>
      <c r="BJ457" s="184">
        <f t="shared" si="415"/>
        <v>69</v>
      </c>
      <c r="BK457" s="184">
        <f t="shared" si="415"/>
        <v>36</v>
      </c>
      <c r="BL457" s="184">
        <f t="shared" si="415"/>
        <v>18</v>
      </c>
      <c r="BM457" s="184">
        <f t="shared" si="415"/>
        <v>9</v>
      </c>
      <c r="BN457" s="184">
        <f t="shared" si="415"/>
        <v>6</v>
      </c>
      <c r="BO457" s="184">
        <f t="shared" si="415"/>
        <v>3</v>
      </c>
      <c r="BP457" s="184">
        <f t="shared" si="415"/>
        <v>3</v>
      </c>
      <c r="BQ457" s="184">
        <f t="shared" si="415"/>
        <v>3</v>
      </c>
      <c r="BR457" s="184">
        <f t="shared" si="415"/>
        <v>3</v>
      </c>
      <c r="BS457" s="184">
        <f t="shared" si="415"/>
        <v>3</v>
      </c>
      <c r="BT457" s="224" t="s">
        <v>15</v>
      </c>
      <c r="BU457" s="184" t="s">
        <v>5</v>
      </c>
      <c r="BW457" s="5">
        <v>472</v>
      </c>
      <c r="BX457" s="184">
        <f t="shared" si="416"/>
        <v>236</v>
      </c>
      <c r="BY457" s="184">
        <f t="shared" si="416"/>
        <v>118</v>
      </c>
      <c r="BZ457" s="184">
        <f t="shared" si="416"/>
        <v>59</v>
      </c>
      <c r="CA457" s="184">
        <f t="shared" si="416"/>
        <v>31</v>
      </c>
      <c r="CB457" s="184">
        <f t="shared" si="416"/>
        <v>17</v>
      </c>
      <c r="CC457" s="184">
        <f t="shared" si="416"/>
        <v>10</v>
      </c>
      <c r="CD457" s="184">
        <f t="shared" si="416"/>
        <v>5</v>
      </c>
      <c r="CE457" s="184">
        <f t="shared" si="416"/>
        <v>4</v>
      </c>
      <c r="CF457" s="184">
        <f t="shared" si="416"/>
        <v>2</v>
      </c>
      <c r="CG457" s="184">
        <f t="shared" si="416"/>
        <v>1</v>
      </c>
      <c r="CH457" s="184">
        <f t="shared" si="416"/>
        <v>2</v>
      </c>
      <c r="CI457" s="184">
        <f t="shared" si="416"/>
        <v>1</v>
      </c>
      <c r="CJ457" s="184">
        <f t="shared" si="416"/>
        <v>2</v>
      </c>
      <c r="CK457" s="234" t="s">
        <v>65</v>
      </c>
      <c r="CL457" s="184" t="s">
        <v>1</v>
      </c>
      <c r="CN457" s="5">
        <v>413</v>
      </c>
      <c r="CO457" s="184">
        <f t="shared" si="417"/>
        <v>208</v>
      </c>
      <c r="CP457" s="184">
        <f t="shared" si="417"/>
        <v>104</v>
      </c>
      <c r="CQ457" s="184">
        <f t="shared" si="417"/>
        <v>52</v>
      </c>
      <c r="CR457" s="184">
        <f t="shared" si="417"/>
        <v>26</v>
      </c>
      <c r="CS457" s="184">
        <f t="shared" si="417"/>
        <v>13</v>
      </c>
      <c r="CT457" s="184">
        <f t="shared" si="417"/>
        <v>8</v>
      </c>
      <c r="CU457" s="184">
        <f t="shared" si="417"/>
        <v>4</v>
      </c>
      <c r="CV457" s="184">
        <f t="shared" si="417"/>
        <v>2</v>
      </c>
      <c r="CW457" s="184">
        <f t="shared" si="417"/>
        <v>1</v>
      </c>
      <c r="CX457" s="184">
        <f t="shared" si="417"/>
        <v>2</v>
      </c>
      <c r="CY457" s="184">
        <f t="shared" si="417"/>
        <v>1</v>
      </c>
      <c r="CZ457" s="184">
        <f t="shared" si="417"/>
        <v>2</v>
      </c>
      <c r="DA457" s="184">
        <f t="shared" si="417"/>
        <v>1</v>
      </c>
      <c r="DB457" s="235" t="s">
        <v>79</v>
      </c>
      <c r="DC457" s="184" t="s">
        <v>3</v>
      </c>
      <c r="DE457" s="5">
        <v>354</v>
      </c>
      <c r="DF457" s="184">
        <f t="shared" si="418"/>
        <v>177</v>
      </c>
      <c r="DG457" s="184">
        <f t="shared" si="418"/>
        <v>90</v>
      </c>
      <c r="DH457" s="184">
        <f t="shared" si="418"/>
        <v>45</v>
      </c>
      <c r="DI457" s="184">
        <f t="shared" si="418"/>
        <v>24</v>
      </c>
      <c r="DJ457" s="184">
        <f t="shared" si="418"/>
        <v>12</v>
      </c>
      <c r="DK457" s="184">
        <f t="shared" si="418"/>
        <v>6</v>
      </c>
      <c r="DL457" s="184">
        <f t="shared" si="418"/>
        <v>3</v>
      </c>
      <c r="DM457" s="184">
        <f t="shared" si="418"/>
        <v>3</v>
      </c>
      <c r="DN457" s="184">
        <f t="shared" si="418"/>
        <v>3</v>
      </c>
      <c r="DO457" s="184">
        <f t="shared" si="418"/>
        <v>3</v>
      </c>
      <c r="DP457" s="184">
        <f t="shared" si="418"/>
        <v>3</v>
      </c>
      <c r="DQ457" s="184">
        <v>3</v>
      </c>
      <c r="DR457" s="224" t="s">
        <v>15</v>
      </c>
      <c r="DS457" s="184" t="s">
        <v>5</v>
      </c>
      <c r="DU457" s="5">
        <v>295</v>
      </c>
      <c r="DV457" s="184">
        <f t="shared" si="419"/>
        <v>149</v>
      </c>
      <c r="DW457" s="184">
        <f t="shared" si="419"/>
        <v>76</v>
      </c>
      <c r="DX457" s="184">
        <f t="shared" si="419"/>
        <v>38</v>
      </c>
      <c r="DY457" s="184">
        <f t="shared" si="419"/>
        <v>19</v>
      </c>
      <c r="DZ457" s="184">
        <f t="shared" si="419"/>
        <v>11</v>
      </c>
      <c r="EA457" s="184">
        <f t="shared" si="419"/>
        <v>7</v>
      </c>
      <c r="EB457" s="184">
        <f t="shared" si="419"/>
        <v>5</v>
      </c>
      <c r="EC457" s="184">
        <f t="shared" si="419"/>
        <v>4</v>
      </c>
      <c r="ED457" s="184">
        <f t="shared" si="419"/>
        <v>2</v>
      </c>
      <c r="EE457" s="184">
        <f t="shared" si="419"/>
        <v>1</v>
      </c>
      <c r="EF457" s="184">
        <f t="shared" si="419"/>
        <v>2</v>
      </c>
      <c r="EG457" s="184">
        <f t="shared" si="419"/>
        <v>1</v>
      </c>
      <c r="EH457" s="184">
        <f t="shared" si="419"/>
        <v>2</v>
      </c>
      <c r="EI457" s="234" t="s">
        <v>65</v>
      </c>
      <c r="EJ457" s="184" t="s">
        <v>1</v>
      </c>
      <c r="EL457" s="5">
        <v>236</v>
      </c>
      <c r="EM457" s="184">
        <f t="shared" si="420"/>
        <v>118</v>
      </c>
      <c r="EN457" s="184">
        <f t="shared" si="420"/>
        <v>59</v>
      </c>
      <c r="EO457" s="184">
        <f t="shared" si="420"/>
        <v>31</v>
      </c>
      <c r="EP457" s="184">
        <f t="shared" si="420"/>
        <v>17</v>
      </c>
      <c r="EQ457" s="184">
        <f t="shared" si="420"/>
        <v>10</v>
      </c>
      <c r="ER457" s="184">
        <f t="shared" si="420"/>
        <v>5</v>
      </c>
      <c r="ES457" s="184">
        <f t="shared" si="420"/>
        <v>4</v>
      </c>
      <c r="ET457" s="184">
        <f t="shared" si="420"/>
        <v>2</v>
      </c>
      <c r="EU457" s="184">
        <f t="shared" si="420"/>
        <v>1</v>
      </c>
      <c r="EV457" s="184">
        <f t="shared" si="420"/>
        <v>2</v>
      </c>
      <c r="EW457" s="184">
        <f t="shared" si="420"/>
        <v>1</v>
      </c>
      <c r="EX457" s="184">
        <f t="shared" si="420"/>
        <v>2</v>
      </c>
      <c r="EY457" s="184">
        <f t="shared" si="420"/>
        <v>1</v>
      </c>
      <c r="EZ457" s="184">
        <f t="shared" si="420"/>
        <v>2</v>
      </c>
      <c r="FA457" s="235" t="s">
        <v>79</v>
      </c>
      <c r="FB457" s="184" t="s">
        <v>3</v>
      </c>
      <c r="FD457" s="5">
        <v>177</v>
      </c>
      <c r="FE457" s="184">
        <f t="shared" si="421"/>
        <v>90</v>
      </c>
      <c r="FF457" s="184">
        <f t="shared" si="421"/>
        <v>45</v>
      </c>
      <c r="FG457" s="184">
        <f t="shared" si="421"/>
        <v>24</v>
      </c>
      <c r="FH457" s="184">
        <f t="shared" si="421"/>
        <v>12</v>
      </c>
      <c r="FI457" s="184">
        <f t="shared" si="421"/>
        <v>6</v>
      </c>
      <c r="FJ457" s="184">
        <f t="shared" si="421"/>
        <v>3</v>
      </c>
      <c r="FK457" s="184">
        <f t="shared" si="421"/>
        <v>3</v>
      </c>
      <c r="FL457" s="184">
        <f t="shared" si="421"/>
        <v>3</v>
      </c>
      <c r="FM457" s="184">
        <f t="shared" si="421"/>
        <v>3</v>
      </c>
      <c r="FN457" s="184">
        <f t="shared" si="421"/>
        <v>3</v>
      </c>
      <c r="FO457" s="184">
        <f t="shared" si="421"/>
        <v>3</v>
      </c>
      <c r="FP457" s="224" t="s">
        <v>15</v>
      </c>
      <c r="FQ457" s="184" t="s">
        <v>5</v>
      </c>
      <c r="FS457" s="5">
        <v>118</v>
      </c>
      <c r="FT457" s="184">
        <f t="shared" si="424"/>
        <v>59</v>
      </c>
      <c r="FU457" s="184">
        <f t="shared" si="424"/>
        <v>31</v>
      </c>
      <c r="FV457" s="184">
        <f t="shared" si="424"/>
        <v>17</v>
      </c>
      <c r="FW457" s="184">
        <f t="shared" si="424"/>
        <v>10</v>
      </c>
      <c r="FX457" s="184">
        <f t="shared" si="424"/>
        <v>5</v>
      </c>
      <c r="FY457" s="184">
        <f t="shared" si="424"/>
        <v>4</v>
      </c>
      <c r="FZ457" s="184">
        <f t="shared" si="424"/>
        <v>2</v>
      </c>
      <c r="GA457" s="184">
        <f t="shared" si="424"/>
        <v>1</v>
      </c>
      <c r="GB457" s="184">
        <f t="shared" si="424"/>
        <v>2</v>
      </c>
      <c r="GC457" s="184">
        <f t="shared" si="424"/>
        <v>1</v>
      </c>
      <c r="GD457" s="184">
        <f t="shared" si="424"/>
        <v>2</v>
      </c>
      <c r="GE457" s="234" t="s">
        <v>65</v>
      </c>
      <c r="GF457" s="184" t="s">
        <v>1</v>
      </c>
      <c r="GH457" s="5">
        <v>59</v>
      </c>
      <c r="GI457" s="184">
        <f t="shared" si="422"/>
        <v>31</v>
      </c>
      <c r="GJ457" s="184">
        <f t="shared" si="422"/>
        <v>17</v>
      </c>
      <c r="GK457" s="184">
        <f t="shared" si="422"/>
        <v>10</v>
      </c>
      <c r="GL457" s="184">
        <f t="shared" si="422"/>
        <v>5</v>
      </c>
      <c r="GM457" s="184">
        <f t="shared" si="422"/>
        <v>4</v>
      </c>
      <c r="GN457" s="184">
        <f t="shared" si="422"/>
        <v>2</v>
      </c>
      <c r="GO457" s="184">
        <f t="shared" si="422"/>
        <v>1</v>
      </c>
      <c r="GP457" s="184">
        <f t="shared" si="422"/>
        <v>2</v>
      </c>
      <c r="GQ457" s="184">
        <f t="shared" si="422"/>
        <v>1</v>
      </c>
      <c r="GR457" s="184">
        <f t="shared" si="422"/>
        <v>2</v>
      </c>
      <c r="GS457" s="235" t="s">
        <v>79</v>
      </c>
      <c r="GT457" s="184" t="s">
        <v>3</v>
      </c>
      <c r="GV457" s="5">
        <v>271</v>
      </c>
      <c r="GW457" s="184">
        <f t="shared" si="423"/>
        <v>137</v>
      </c>
      <c r="GX457" s="184">
        <f t="shared" si="423"/>
        <v>70</v>
      </c>
      <c r="GY457" s="184">
        <f t="shared" si="423"/>
        <v>35</v>
      </c>
      <c r="GZ457" s="184">
        <f t="shared" si="423"/>
        <v>19</v>
      </c>
      <c r="HA457" s="184">
        <f t="shared" si="423"/>
        <v>11</v>
      </c>
      <c r="HB457" s="184">
        <f t="shared" si="423"/>
        <v>7</v>
      </c>
      <c r="HC457" s="184">
        <f t="shared" si="423"/>
        <v>5</v>
      </c>
      <c r="HD457" s="184">
        <f t="shared" si="423"/>
        <v>4</v>
      </c>
      <c r="HE457" s="184">
        <f t="shared" si="423"/>
        <v>2</v>
      </c>
      <c r="HF457" s="184">
        <f t="shared" si="423"/>
        <v>1</v>
      </c>
      <c r="HG457" s="184">
        <f t="shared" si="423"/>
        <v>2</v>
      </c>
      <c r="HH457" s="184">
        <f t="shared" si="423"/>
        <v>1</v>
      </c>
      <c r="HI457" s="184">
        <f t="shared" si="423"/>
        <v>2</v>
      </c>
      <c r="HJ457" s="184">
        <f t="shared" si="423"/>
        <v>1</v>
      </c>
      <c r="HK457" s="184">
        <f t="shared" si="423"/>
        <v>2</v>
      </c>
      <c r="HL457" s="184">
        <f t="shared" si="423"/>
        <v>1</v>
      </c>
      <c r="HM457" s="236">
        <v>401</v>
      </c>
      <c r="HN457" s="184" t="str">
        <f t="shared" si="425"/>
        <v>I == 00</v>
      </c>
      <c r="LN457" s="390"/>
      <c r="LO457" s="342"/>
      <c r="LP457" s="391"/>
      <c r="LQ457" s="354"/>
      <c r="LR457" s="390"/>
      <c r="LS457" s="342"/>
      <c r="LT457" s="390"/>
      <c r="LU457" s="342"/>
      <c r="LV457" s="390"/>
      <c r="LW457" s="342"/>
      <c r="LX457" s="390"/>
      <c r="LY457" s="342"/>
      <c r="LZ457" s="390"/>
      <c r="MA457" s="359"/>
      <c r="MB457" s="390"/>
      <c r="MC457" s="342"/>
      <c r="MD457" s="390"/>
      <c r="ME457" s="342"/>
      <c r="MF457" s="390"/>
      <c r="MG457" s="342"/>
      <c r="MH457" s="390"/>
      <c r="MI457" s="342"/>
      <c r="MJ457" s="390"/>
      <c r="MK457" s="342"/>
      <c r="ML457" s="390"/>
      <c r="MM457" s="342"/>
      <c r="MN457" s="390"/>
      <c r="MO457" s="342"/>
      <c r="MP457" s="390"/>
      <c r="MQ457" s="342"/>
      <c r="MR457" s="390"/>
      <c r="MS457" s="342"/>
      <c r="MT457" s="390"/>
      <c r="MU457" s="342"/>
      <c r="MV457" s="394"/>
      <c r="MW457" s="342"/>
      <c r="MX457" s="390"/>
      <c r="MY457" s="342"/>
      <c r="MZ457" s="390"/>
      <c r="NA457" s="342"/>
      <c r="NB457" s="390"/>
      <c r="NC457" s="342"/>
      <c r="ND457" s="390"/>
      <c r="NE457" s="342"/>
      <c r="NF457" s="390"/>
      <c r="NG457" s="342"/>
      <c r="NH457" s="390"/>
      <c r="NI457" s="342"/>
      <c r="NJ457" s="390"/>
      <c r="NK457" s="342"/>
      <c r="NL457" s="390"/>
      <c r="NM457" s="342"/>
      <c r="NN457" s="390"/>
      <c r="NO457" s="342"/>
      <c r="NP457" s="390"/>
      <c r="NQ457" s="342"/>
      <c r="NR457" s="391"/>
      <c r="NS457" s="354"/>
      <c r="NT457" s="237">
        <v>59</v>
      </c>
      <c r="NU457" s="238">
        <v>59</v>
      </c>
    </row>
    <row r="458" spans="1:385" ht="15" thickBot="1" x14ac:dyDescent="0.35">
      <c r="A458" s="210" t="s">
        <v>823</v>
      </c>
      <c r="B458" s="184" t="s">
        <v>827</v>
      </c>
      <c r="C458" s="26">
        <v>58</v>
      </c>
      <c r="D458" s="5">
        <f t="shared" si="412"/>
        <v>1740</v>
      </c>
      <c r="E458" s="184">
        <f t="shared" ref="E458:R473" si="426">IF(D458=ODD(D458),(D458+3)/2,D458/2)</f>
        <v>870</v>
      </c>
      <c r="F458" s="184">
        <f t="shared" si="426"/>
        <v>435</v>
      </c>
      <c r="G458" s="184">
        <f t="shared" si="426"/>
        <v>219</v>
      </c>
      <c r="H458" s="184">
        <f t="shared" si="426"/>
        <v>111</v>
      </c>
      <c r="I458" s="184">
        <f t="shared" si="426"/>
        <v>57</v>
      </c>
      <c r="J458" s="184">
        <f t="shared" si="426"/>
        <v>30</v>
      </c>
      <c r="K458" s="184">
        <f t="shared" si="426"/>
        <v>15</v>
      </c>
      <c r="L458" s="184">
        <f t="shared" si="426"/>
        <v>9</v>
      </c>
      <c r="M458" s="184">
        <f t="shared" si="426"/>
        <v>6</v>
      </c>
      <c r="N458" s="184">
        <f t="shared" si="426"/>
        <v>3</v>
      </c>
      <c r="O458" s="184">
        <f t="shared" si="426"/>
        <v>3</v>
      </c>
      <c r="P458" s="184">
        <f t="shared" si="426"/>
        <v>3</v>
      </c>
      <c r="Q458" s="184">
        <f t="shared" si="426"/>
        <v>3</v>
      </c>
      <c r="R458" s="184">
        <f t="shared" si="426"/>
        <v>3</v>
      </c>
      <c r="S458" s="224" t="s">
        <v>15</v>
      </c>
      <c r="T458" s="184" t="s">
        <v>5</v>
      </c>
      <c r="V458" s="5">
        <v>1160</v>
      </c>
      <c r="W458" s="184">
        <f t="shared" si="413"/>
        <v>580</v>
      </c>
      <c r="X458" s="184">
        <f t="shared" si="413"/>
        <v>290</v>
      </c>
      <c r="Y458" s="184">
        <f t="shared" si="413"/>
        <v>145</v>
      </c>
      <c r="Z458" s="184">
        <f t="shared" si="413"/>
        <v>74</v>
      </c>
      <c r="AA458" s="184">
        <f t="shared" si="413"/>
        <v>37</v>
      </c>
      <c r="AB458" s="184">
        <f t="shared" si="413"/>
        <v>20</v>
      </c>
      <c r="AC458" s="184">
        <f t="shared" si="413"/>
        <v>10</v>
      </c>
      <c r="AD458" s="184">
        <f t="shared" si="413"/>
        <v>5</v>
      </c>
      <c r="AE458" s="184">
        <f t="shared" si="413"/>
        <v>4</v>
      </c>
      <c r="AF458" s="184">
        <f t="shared" si="413"/>
        <v>2</v>
      </c>
      <c r="AG458" s="184">
        <f t="shared" si="413"/>
        <v>1</v>
      </c>
      <c r="AH458" s="184">
        <f t="shared" si="413"/>
        <v>2</v>
      </c>
      <c r="AI458" s="184">
        <f t="shared" si="413"/>
        <v>1</v>
      </c>
      <c r="AJ458" s="184">
        <f t="shared" si="413"/>
        <v>2</v>
      </c>
      <c r="AK458" s="184">
        <f t="shared" si="413"/>
        <v>1</v>
      </c>
      <c r="AL458" s="235" t="s">
        <v>79</v>
      </c>
      <c r="AM458" s="184" t="s">
        <v>3</v>
      </c>
      <c r="AO458" s="5">
        <v>580</v>
      </c>
      <c r="AP458" s="184">
        <f t="shared" si="414"/>
        <v>290</v>
      </c>
      <c r="AQ458" s="184">
        <f t="shared" si="414"/>
        <v>145</v>
      </c>
      <c r="AR458" s="184">
        <f t="shared" si="414"/>
        <v>74</v>
      </c>
      <c r="AS458" s="184">
        <f t="shared" si="414"/>
        <v>37</v>
      </c>
      <c r="AT458" s="184">
        <f t="shared" si="414"/>
        <v>20</v>
      </c>
      <c r="AU458" s="184">
        <f t="shared" si="414"/>
        <v>10</v>
      </c>
      <c r="AV458" s="184">
        <f t="shared" si="414"/>
        <v>5</v>
      </c>
      <c r="AW458" s="184">
        <f t="shared" si="414"/>
        <v>4</v>
      </c>
      <c r="AX458" s="184">
        <f t="shared" si="414"/>
        <v>2</v>
      </c>
      <c r="AY458" s="184">
        <f t="shared" si="414"/>
        <v>1</v>
      </c>
      <c r="AZ458" s="184">
        <f t="shared" si="414"/>
        <v>2</v>
      </c>
      <c r="BA458" s="184">
        <f t="shared" si="414"/>
        <v>1</v>
      </c>
      <c r="BB458" s="184">
        <f t="shared" si="414"/>
        <v>2</v>
      </c>
      <c r="BC458" s="184">
        <f t="shared" si="414"/>
        <v>1</v>
      </c>
      <c r="BD458" s="234" t="s">
        <v>65</v>
      </c>
      <c r="BE458" s="184" t="s">
        <v>1</v>
      </c>
      <c r="BG458" s="5">
        <v>522</v>
      </c>
      <c r="BH458" s="184">
        <f t="shared" si="415"/>
        <v>261</v>
      </c>
      <c r="BI458" s="184">
        <f t="shared" si="415"/>
        <v>132</v>
      </c>
      <c r="BJ458" s="184">
        <f t="shared" si="415"/>
        <v>66</v>
      </c>
      <c r="BK458" s="184">
        <f t="shared" si="415"/>
        <v>33</v>
      </c>
      <c r="BL458" s="184">
        <f t="shared" si="415"/>
        <v>18</v>
      </c>
      <c r="BM458" s="184">
        <f t="shared" si="415"/>
        <v>9</v>
      </c>
      <c r="BN458" s="184">
        <f t="shared" si="415"/>
        <v>6</v>
      </c>
      <c r="BO458" s="184">
        <f t="shared" si="415"/>
        <v>3</v>
      </c>
      <c r="BP458" s="184">
        <f t="shared" si="415"/>
        <v>3</v>
      </c>
      <c r="BQ458" s="184">
        <f t="shared" si="415"/>
        <v>3</v>
      </c>
      <c r="BR458" s="184">
        <f t="shared" si="415"/>
        <v>3</v>
      </c>
      <c r="BS458" s="184">
        <f t="shared" si="415"/>
        <v>3</v>
      </c>
      <c r="BT458" s="224" t="s">
        <v>15</v>
      </c>
      <c r="BU458" s="184" t="s">
        <v>5</v>
      </c>
      <c r="BW458" s="5">
        <v>464</v>
      </c>
      <c r="BX458" s="184">
        <f t="shared" si="416"/>
        <v>232</v>
      </c>
      <c r="BY458" s="184">
        <f t="shared" si="416"/>
        <v>116</v>
      </c>
      <c r="BZ458" s="184">
        <f t="shared" si="416"/>
        <v>58</v>
      </c>
      <c r="CA458" s="184">
        <f t="shared" si="416"/>
        <v>29</v>
      </c>
      <c r="CB458" s="184">
        <f t="shared" si="416"/>
        <v>16</v>
      </c>
      <c r="CC458" s="184">
        <f t="shared" si="416"/>
        <v>8</v>
      </c>
      <c r="CD458" s="184">
        <f t="shared" si="416"/>
        <v>4</v>
      </c>
      <c r="CE458" s="184">
        <f t="shared" si="416"/>
        <v>2</v>
      </c>
      <c r="CF458" s="184">
        <f t="shared" si="416"/>
        <v>1</v>
      </c>
      <c r="CG458" s="184">
        <f t="shared" si="416"/>
        <v>2</v>
      </c>
      <c r="CH458" s="184">
        <f t="shared" si="416"/>
        <v>1</v>
      </c>
      <c r="CI458" s="184">
        <f t="shared" si="416"/>
        <v>2</v>
      </c>
      <c r="CJ458" s="184">
        <f t="shared" si="416"/>
        <v>1</v>
      </c>
      <c r="CK458" s="235" t="s">
        <v>79</v>
      </c>
      <c r="CL458" s="184" t="s">
        <v>3</v>
      </c>
      <c r="CN458" s="5">
        <v>406</v>
      </c>
      <c r="CO458" s="184">
        <f t="shared" si="417"/>
        <v>203</v>
      </c>
      <c r="CP458" s="184">
        <f t="shared" si="417"/>
        <v>103</v>
      </c>
      <c r="CQ458" s="184">
        <f t="shared" si="417"/>
        <v>53</v>
      </c>
      <c r="CR458" s="184">
        <f t="shared" si="417"/>
        <v>28</v>
      </c>
      <c r="CS458" s="184">
        <f t="shared" si="417"/>
        <v>14</v>
      </c>
      <c r="CT458" s="184">
        <f t="shared" si="417"/>
        <v>7</v>
      </c>
      <c r="CU458" s="184">
        <f t="shared" si="417"/>
        <v>5</v>
      </c>
      <c r="CV458" s="184">
        <f t="shared" si="417"/>
        <v>4</v>
      </c>
      <c r="CW458" s="184">
        <f t="shared" si="417"/>
        <v>2</v>
      </c>
      <c r="CX458" s="184">
        <f t="shared" si="417"/>
        <v>1</v>
      </c>
      <c r="CY458" s="184">
        <f t="shared" si="417"/>
        <v>2</v>
      </c>
      <c r="CZ458" s="184">
        <f t="shared" si="417"/>
        <v>1</v>
      </c>
      <c r="DA458" s="184">
        <f t="shared" si="417"/>
        <v>2</v>
      </c>
      <c r="DB458" s="234" t="s">
        <v>65</v>
      </c>
      <c r="DC458" s="184" t="s">
        <v>1</v>
      </c>
      <c r="DE458" s="5">
        <v>348</v>
      </c>
      <c r="DF458" s="184">
        <f t="shared" si="418"/>
        <v>174</v>
      </c>
      <c r="DG458" s="184">
        <f t="shared" si="418"/>
        <v>87</v>
      </c>
      <c r="DH458" s="184">
        <f t="shared" si="418"/>
        <v>45</v>
      </c>
      <c r="DI458" s="184">
        <f t="shared" si="418"/>
        <v>24</v>
      </c>
      <c r="DJ458" s="184">
        <f t="shared" si="418"/>
        <v>12</v>
      </c>
      <c r="DK458" s="184">
        <f t="shared" si="418"/>
        <v>6</v>
      </c>
      <c r="DL458" s="184">
        <f t="shared" si="418"/>
        <v>3</v>
      </c>
      <c r="DM458" s="184">
        <f t="shared" si="418"/>
        <v>3</v>
      </c>
      <c r="DN458" s="184">
        <f t="shared" si="418"/>
        <v>3</v>
      </c>
      <c r="DO458" s="184">
        <f t="shared" si="418"/>
        <v>3</v>
      </c>
      <c r="DP458" s="184">
        <f t="shared" si="418"/>
        <v>3</v>
      </c>
      <c r="DQ458" s="184">
        <v>3</v>
      </c>
      <c r="DR458" s="224" t="s">
        <v>15</v>
      </c>
      <c r="DS458" s="184" t="s">
        <v>5</v>
      </c>
      <c r="DU458" s="5">
        <v>290</v>
      </c>
      <c r="DV458" s="184">
        <f t="shared" si="419"/>
        <v>145</v>
      </c>
      <c r="DW458" s="184">
        <f t="shared" si="419"/>
        <v>74</v>
      </c>
      <c r="DX458" s="184">
        <f t="shared" si="419"/>
        <v>37</v>
      </c>
      <c r="DY458" s="184">
        <f t="shared" si="419"/>
        <v>20</v>
      </c>
      <c r="DZ458" s="184">
        <f t="shared" si="419"/>
        <v>10</v>
      </c>
      <c r="EA458" s="184">
        <f t="shared" si="419"/>
        <v>5</v>
      </c>
      <c r="EB458" s="184">
        <f t="shared" si="419"/>
        <v>4</v>
      </c>
      <c r="EC458" s="184">
        <f t="shared" si="419"/>
        <v>2</v>
      </c>
      <c r="ED458" s="184">
        <f t="shared" si="419"/>
        <v>1</v>
      </c>
      <c r="EE458" s="184">
        <f t="shared" si="419"/>
        <v>2</v>
      </c>
      <c r="EF458" s="184">
        <f t="shared" si="419"/>
        <v>1</v>
      </c>
      <c r="EG458" s="184">
        <f t="shared" si="419"/>
        <v>2</v>
      </c>
      <c r="EH458" s="184">
        <f t="shared" si="419"/>
        <v>1</v>
      </c>
      <c r="EI458" s="235" t="s">
        <v>79</v>
      </c>
      <c r="EJ458" s="4" t="s">
        <v>3</v>
      </c>
      <c r="EL458" s="5">
        <v>232</v>
      </c>
      <c r="EM458" s="184">
        <f t="shared" si="420"/>
        <v>116</v>
      </c>
      <c r="EN458" s="184">
        <f t="shared" si="420"/>
        <v>58</v>
      </c>
      <c r="EO458" s="184">
        <f t="shared" si="420"/>
        <v>29</v>
      </c>
      <c r="EP458" s="184">
        <f t="shared" si="420"/>
        <v>16</v>
      </c>
      <c r="EQ458" s="184">
        <f t="shared" si="420"/>
        <v>8</v>
      </c>
      <c r="ER458" s="184">
        <f t="shared" si="420"/>
        <v>4</v>
      </c>
      <c r="ES458" s="184">
        <f t="shared" si="420"/>
        <v>2</v>
      </c>
      <c r="ET458" s="184">
        <f t="shared" si="420"/>
        <v>1</v>
      </c>
      <c r="EU458" s="184">
        <f t="shared" si="420"/>
        <v>2</v>
      </c>
      <c r="EV458" s="184">
        <f t="shared" si="420"/>
        <v>1</v>
      </c>
      <c r="EW458" s="184">
        <f t="shared" si="420"/>
        <v>2</v>
      </c>
      <c r="EX458" s="184">
        <f t="shared" si="420"/>
        <v>1</v>
      </c>
      <c r="EY458" s="184">
        <f t="shared" si="420"/>
        <v>2</v>
      </c>
      <c r="EZ458" s="184">
        <f t="shared" si="420"/>
        <v>1</v>
      </c>
      <c r="FA458" s="234" t="s">
        <v>65</v>
      </c>
      <c r="FB458" s="4" t="s">
        <v>1</v>
      </c>
      <c r="FD458" s="5">
        <v>174</v>
      </c>
      <c r="FE458" s="184">
        <f t="shared" si="421"/>
        <v>87</v>
      </c>
      <c r="FF458" s="184">
        <f t="shared" si="421"/>
        <v>45</v>
      </c>
      <c r="FG458" s="184">
        <f t="shared" si="421"/>
        <v>24</v>
      </c>
      <c r="FH458" s="184">
        <f t="shared" si="421"/>
        <v>12</v>
      </c>
      <c r="FI458" s="184">
        <f t="shared" si="421"/>
        <v>6</v>
      </c>
      <c r="FJ458" s="184">
        <f t="shared" si="421"/>
        <v>3</v>
      </c>
      <c r="FK458" s="184">
        <f t="shared" si="421"/>
        <v>3</v>
      </c>
      <c r="FL458" s="184">
        <f t="shared" si="421"/>
        <v>3</v>
      </c>
      <c r="FM458" s="184">
        <f t="shared" si="421"/>
        <v>3</v>
      </c>
      <c r="FN458" s="184">
        <f t="shared" si="421"/>
        <v>3</v>
      </c>
      <c r="FO458" s="184">
        <f t="shared" si="421"/>
        <v>3</v>
      </c>
      <c r="FP458" s="224" t="s">
        <v>15</v>
      </c>
      <c r="FQ458" s="184" t="s">
        <v>5</v>
      </c>
      <c r="FS458" s="5">
        <v>116</v>
      </c>
      <c r="FT458" s="184">
        <f t="shared" si="424"/>
        <v>58</v>
      </c>
      <c r="FU458" s="184">
        <f t="shared" si="424"/>
        <v>29</v>
      </c>
      <c r="FV458" s="184">
        <f t="shared" si="424"/>
        <v>16</v>
      </c>
      <c r="FW458" s="184">
        <f t="shared" si="424"/>
        <v>8</v>
      </c>
      <c r="FX458" s="184">
        <f t="shared" si="424"/>
        <v>4</v>
      </c>
      <c r="FY458" s="184">
        <f t="shared" si="424"/>
        <v>2</v>
      </c>
      <c r="FZ458" s="184">
        <f t="shared" si="424"/>
        <v>1</v>
      </c>
      <c r="GA458" s="184">
        <f t="shared" si="424"/>
        <v>2</v>
      </c>
      <c r="GB458" s="184">
        <f t="shared" si="424"/>
        <v>1</v>
      </c>
      <c r="GC458" s="184">
        <f t="shared" si="424"/>
        <v>2</v>
      </c>
      <c r="GD458" s="184">
        <f t="shared" si="424"/>
        <v>1</v>
      </c>
      <c r="GE458" s="235" t="s">
        <v>79</v>
      </c>
      <c r="GF458" s="184" t="s">
        <v>3</v>
      </c>
      <c r="GH458" s="5">
        <v>58</v>
      </c>
      <c r="GI458" s="184">
        <f t="shared" si="422"/>
        <v>29</v>
      </c>
      <c r="GJ458" s="184">
        <f t="shared" si="422"/>
        <v>16</v>
      </c>
      <c r="GK458" s="184">
        <f t="shared" si="422"/>
        <v>8</v>
      </c>
      <c r="GL458" s="184">
        <f t="shared" si="422"/>
        <v>4</v>
      </c>
      <c r="GM458" s="184">
        <f t="shared" si="422"/>
        <v>2</v>
      </c>
      <c r="GN458" s="184">
        <f t="shared" si="422"/>
        <v>1</v>
      </c>
      <c r="GO458" s="184">
        <f t="shared" si="422"/>
        <v>2</v>
      </c>
      <c r="GP458" s="184">
        <f t="shared" si="422"/>
        <v>1</v>
      </c>
      <c r="GQ458" s="184">
        <f t="shared" si="422"/>
        <v>2</v>
      </c>
      <c r="GR458" s="184">
        <f t="shared" si="422"/>
        <v>1</v>
      </c>
      <c r="GS458" s="234" t="s">
        <v>65</v>
      </c>
      <c r="GT458" s="184" t="s">
        <v>1</v>
      </c>
      <c r="GV458" s="5">
        <v>269</v>
      </c>
      <c r="GW458" s="184">
        <f t="shared" si="423"/>
        <v>136</v>
      </c>
      <c r="GX458" s="184">
        <f t="shared" si="423"/>
        <v>68</v>
      </c>
      <c r="GY458" s="184">
        <f t="shared" si="423"/>
        <v>34</v>
      </c>
      <c r="GZ458" s="184">
        <f t="shared" si="423"/>
        <v>17</v>
      </c>
      <c r="HA458" s="184">
        <f t="shared" si="423"/>
        <v>10</v>
      </c>
      <c r="HB458" s="184">
        <f t="shared" si="423"/>
        <v>5</v>
      </c>
      <c r="HC458" s="184">
        <f t="shared" si="423"/>
        <v>4</v>
      </c>
      <c r="HD458" s="184">
        <f t="shared" si="423"/>
        <v>2</v>
      </c>
      <c r="HE458" s="184">
        <f t="shared" si="423"/>
        <v>1</v>
      </c>
      <c r="HF458" s="184">
        <f t="shared" si="423"/>
        <v>2</v>
      </c>
      <c r="HG458" s="184">
        <f t="shared" si="423"/>
        <v>1</v>
      </c>
      <c r="HH458" s="184">
        <f t="shared" si="423"/>
        <v>2</v>
      </c>
      <c r="HI458" s="184">
        <f t="shared" si="423"/>
        <v>1</v>
      </c>
      <c r="HJ458" s="184">
        <f t="shared" si="423"/>
        <v>2</v>
      </c>
      <c r="HK458" s="184">
        <f t="shared" si="423"/>
        <v>1</v>
      </c>
      <c r="HL458" s="184">
        <f t="shared" si="423"/>
        <v>2</v>
      </c>
      <c r="HM458" s="236">
        <v>420</v>
      </c>
      <c r="HN458" s="184" t="str">
        <f t="shared" si="425"/>
        <v>II == 0</v>
      </c>
      <c r="LN458" s="390"/>
      <c r="LO458" s="359"/>
      <c r="LP458" s="335">
        <v>2</v>
      </c>
      <c r="LQ458" s="340">
        <v>58</v>
      </c>
      <c r="LR458" s="390"/>
      <c r="LS458" s="342"/>
      <c r="LT458" s="390"/>
      <c r="LU458" s="342"/>
      <c r="LV458" s="390"/>
      <c r="LW458" s="342"/>
      <c r="LX458" s="390"/>
      <c r="LY458" s="342"/>
      <c r="LZ458" s="390"/>
      <c r="MA458" s="359"/>
      <c r="MB458" s="390"/>
      <c r="MC458" s="342"/>
      <c r="MD458" s="390"/>
      <c r="ME458" s="342"/>
      <c r="MF458" s="390"/>
      <c r="MG458" s="342"/>
      <c r="MH458" s="390"/>
      <c r="MI458" s="342"/>
      <c r="MJ458" s="391"/>
      <c r="MK458" s="354"/>
      <c r="ML458" s="390"/>
      <c r="MM458" s="342"/>
      <c r="MN458" s="390"/>
      <c r="MO458" s="342"/>
      <c r="MP458" s="390"/>
      <c r="MQ458" s="342"/>
      <c r="MR458" s="390"/>
      <c r="MS458" s="359"/>
      <c r="MT458" s="390"/>
      <c r="MU458" s="342"/>
      <c r="MV458" s="394"/>
      <c r="MW458" s="342"/>
      <c r="MX458" s="390"/>
      <c r="MY458" s="342"/>
      <c r="MZ458" s="390"/>
      <c r="NA458" s="342"/>
      <c r="NB458" s="390"/>
      <c r="NC458" s="342"/>
      <c r="ND458" s="390"/>
      <c r="NE458" s="342"/>
      <c r="NF458" s="390"/>
      <c r="NG458" s="342"/>
      <c r="NH458" s="390"/>
      <c r="NI458" s="342"/>
      <c r="NJ458" s="390"/>
      <c r="NK458" s="342"/>
      <c r="NL458" s="390"/>
      <c r="NM458" s="342"/>
      <c r="NN458" s="390"/>
      <c r="NO458" s="342"/>
      <c r="NP458" s="391"/>
      <c r="NQ458" s="354"/>
      <c r="NR458" s="335">
        <v>29</v>
      </c>
      <c r="NS458" s="340">
        <v>58</v>
      </c>
      <c r="NT458" s="237">
        <v>58</v>
      </c>
      <c r="NU458" s="238">
        <v>58</v>
      </c>
    </row>
    <row r="459" spans="1:385" ht="15" thickBot="1" x14ac:dyDescent="0.35">
      <c r="A459" s="210" t="s">
        <v>820</v>
      </c>
      <c r="B459" s="184" t="s">
        <v>828</v>
      </c>
      <c r="C459" s="26">
        <v>57</v>
      </c>
      <c r="D459" s="5">
        <f t="shared" si="412"/>
        <v>1710</v>
      </c>
      <c r="E459" s="184">
        <f t="shared" si="426"/>
        <v>855</v>
      </c>
      <c r="F459" s="184">
        <f t="shared" si="426"/>
        <v>429</v>
      </c>
      <c r="G459" s="184">
        <f t="shared" si="426"/>
        <v>216</v>
      </c>
      <c r="H459" s="184">
        <f t="shared" si="426"/>
        <v>108</v>
      </c>
      <c r="I459" s="184">
        <f t="shared" si="426"/>
        <v>54</v>
      </c>
      <c r="J459" s="184">
        <f t="shared" si="426"/>
        <v>27</v>
      </c>
      <c r="K459" s="184">
        <f t="shared" si="426"/>
        <v>15</v>
      </c>
      <c r="L459" s="184">
        <f t="shared" si="426"/>
        <v>9</v>
      </c>
      <c r="M459" s="184">
        <f t="shared" si="426"/>
        <v>6</v>
      </c>
      <c r="N459" s="184">
        <f t="shared" si="426"/>
        <v>3</v>
      </c>
      <c r="O459" s="184">
        <f t="shared" si="426"/>
        <v>3</v>
      </c>
      <c r="P459" s="184">
        <f t="shared" si="426"/>
        <v>3</v>
      </c>
      <c r="Q459" s="184">
        <f t="shared" si="426"/>
        <v>3</v>
      </c>
      <c r="R459" s="184">
        <f t="shared" si="426"/>
        <v>3</v>
      </c>
      <c r="S459" s="224" t="s">
        <v>15</v>
      </c>
      <c r="T459" s="184" t="s">
        <v>5</v>
      </c>
      <c r="V459" s="5">
        <v>1140</v>
      </c>
      <c r="W459" s="184">
        <f t="shared" si="413"/>
        <v>570</v>
      </c>
      <c r="X459" s="184">
        <f t="shared" si="413"/>
        <v>285</v>
      </c>
      <c r="Y459" s="184">
        <f t="shared" si="413"/>
        <v>144</v>
      </c>
      <c r="Z459" s="184">
        <f t="shared" si="413"/>
        <v>72</v>
      </c>
      <c r="AA459" s="184">
        <f t="shared" si="413"/>
        <v>36</v>
      </c>
      <c r="AB459" s="184">
        <f t="shared" si="413"/>
        <v>18</v>
      </c>
      <c r="AC459" s="184">
        <f t="shared" si="413"/>
        <v>9</v>
      </c>
      <c r="AD459" s="184">
        <f t="shared" si="413"/>
        <v>6</v>
      </c>
      <c r="AE459" s="184">
        <f t="shared" si="413"/>
        <v>3</v>
      </c>
      <c r="AF459" s="184">
        <f t="shared" si="413"/>
        <v>3</v>
      </c>
      <c r="AG459" s="184">
        <f t="shared" si="413"/>
        <v>3</v>
      </c>
      <c r="AH459" s="184">
        <f t="shared" si="413"/>
        <v>3</v>
      </c>
      <c r="AI459" s="184">
        <f t="shared" si="413"/>
        <v>3</v>
      </c>
      <c r="AJ459" s="184">
        <f t="shared" si="413"/>
        <v>3</v>
      </c>
      <c r="AK459" s="184">
        <f t="shared" si="413"/>
        <v>3</v>
      </c>
      <c r="AL459" s="224" t="s">
        <v>15</v>
      </c>
      <c r="AM459" s="184" t="s">
        <v>5</v>
      </c>
      <c r="AO459" s="5">
        <v>570</v>
      </c>
      <c r="AP459" s="184">
        <f t="shared" si="414"/>
        <v>285</v>
      </c>
      <c r="AQ459" s="184">
        <f t="shared" si="414"/>
        <v>144</v>
      </c>
      <c r="AR459" s="184">
        <f t="shared" si="414"/>
        <v>72</v>
      </c>
      <c r="AS459" s="184">
        <f t="shared" si="414"/>
        <v>36</v>
      </c>
      <c r="AT459" s="184">
        <f t="shared" si="414"/>
        <v>18</v>
      </c>
      <c r="AU459" s="184">
        <f t="shared" si="414"/>
        <v>9</v>
      </c>
      <c r="AV459" s="184">
        <f t="shared" si="414"/>
        <v>6</v>
      </c>
      <c r="AW459" s="184">
        <f t="shared" si="414"/>
        <v>3</v>
      </c>
      <c r="AX459" s="184">
        <f t="shared" si="414"/>
        <v>3</v>
      </c>
      <c r="AY459" s="184">
        <f t="shared" si="414"/>
        <v>3</v>
      </c>
      <c r="AZ459" s="184">
        <f t="shared" si="414"/>
        <v>3</v>
      </c>
      <c r="BA459" s="184">
        <f t="shared" si="414"/>
        <v>3</v>
      </c>
      <c r="BB459" s="184">
        <f t="shared" si="414"/>
        <v>3</v>
      </c>
      <c r="BC459" s="184">
        <f t="shared" si="414"/>
        <v>3</v>
      </c>
      <c r="BD459" s="224" t="s">
        <v>15</v>
      </c>
      <c r="BE459" s="184" t="s">
        <v>5</v>
      </c>
      <c r="BG459" s="5">
        <v>513</v>
      </c>
      <c r="BH459" s="184">
        <f t="shared" si="415"/>
        <v>258</v>
      </c>
      <c r="BI459" s="184">
        <f t="shared" si="415"/>
        <v>129</v>
      </c>
      <c r="BJ459" s="184">
        <f t="shared" si="415"/>
        <v>66</v>
      </c>
      <c r="BK459" s="184">
        <f t="shared" si="415"/>
        <v>33</v>
      </c>
      <c r="BL459" s="184">
        <f t="shared" si="415"/>
        <v>18</v>
      </c>
      <c r="BM459" s="184">
        <f t="shared" si="415"/>
        <v>9</v>
      </c>
      <c r="BN459" s="184">
        <f t="shared" si="415"/>
        <v>6</v>
      </c>
      <c r="BO459" s="184">
        <f t="shared" si="415"/>
        <v>3</v>
      </c>
      <c r="BP459" s="184">
        <f t="shared" si="415"/>
        <v>3</v>
      </c>
      <c r="BQ459" s="184">
        <f t="shared" si="415"/>
        <v>3</v>
      </c>
      <c r="BR459" s="184">
        <f t="shared" si="415"/>
        <v>3</v>
      </c>
      <c r="BS459" s="184">
        <f t="shared" si="415"/>
        <v>3</v>
      </c>
      <c r="BT459" s="224" t="s">
        <v>15</v>
      </c>
      <c r="BU459" s="184" t="s">
        <v>5</v>
      </c>
      <c r="BW459" s="5">
        <v>456</v>
      </c>
      <c r="BX459" s="184">
        <f t="shared" si="416"/>
        <v>228</v>
      </c>
      <c r="BY459" s="184">
        <f t="shared" si="416"/>
        <v>114</v>
      </c>
      <c r="BZ459" s="184">
        <f t="shared" si="416"/>
        <v>57</v>
      </c>
      <c r="CA459" s="184">
        <f t="shared" si="416"/>
        <v>30</v>
      </c>
      <c r="CB459" s="184">
        <f t="shared" si="416"/>
        <v>15</v>
      </c>
      <c r="CC459" s="184">
        <f t="shared" si="416"/>
        <v>9</v>
      </c>
      <c r="CD459" s="184">
        <f t="shared" si="416"/>
        <v>6</v>
      </c>
      <c r="CE459" s="184">
        <f t="shared" si="416"/>
        <v>3</v>
      </c>
      <c r="CF459" s="184">
        <f t="shared" si="416"/>
        <v>3</v>
      </c>
      <c r="CG459" s="184">
        <f t="shared" si="416"/>
        <v>3</v>
      </c>
      <c r="CH459" s="184">
        <f t="shared" si="416"/>
        <v>3</v>
      </c>
      <c r="CI459" s="184">
        <f t="shared" si="416"/>
        <v>3</v>
      </c>
      <c r="CJ459" s="184">
        <f t="shared" si="416"/>
        <v>3</v>
      </c>
      <c r="CK459" s="224" t="s">
        <v>15</v>
      </c>
      <c r="CL459" s="184" t="s">
        <v>5</v>
      </c>
      <c r="CN459" s="5">
        <v>399</v>
      </c>
      <c r="CO459" s="184">
        <f t="shared" si="417"/>
        <v>201</v>
      </c>
      <c r="CP459" s="184">
        <f t="shared" si="417"/>
        <v>102</v>
      </c>
      <c r="CQ459" s="184">
        <f t="shared" si="417"/>
        <v>51</v>
      </c>
      <c r="CR459" s="184">
        <f t="shared" si="417"/>
        <v>27</v>
      </c>
      <c r="CS459" s="184">
        <f t="shared" si="417"/>
        <v>15</v>
      </c>
      <c r="CT459" s="184">
        <f t="shared" si="417"/>
        <v>9</v>
      </c>
      <c r="CU459" s="184">
        <f t="shared" si="417"/>
        <v>6</v>
      </c>
      <c r="CV459" s="184">
        <f t="shared" si="417"/>
        <v>3</v>
      </c>
      <c r="CW459" s="184">
        <f t="shared" si="417"/>
        <v>3</v>
      </c>
      <c r="CX459" s="184">
        <f t="shared" si="417"/>
        <v>3</v>
      </c>
      <c r="CY459" s="184">
        <f t="shared" si="417"/>
        <v>3</v>
      </c>
      <c r="CZ459" s="184">
        <f t="shared" si="417"/>
        <v>3</v>
      </c>
      <c r="DA459" s="184">
        <f t="shared" si="417"/>
        <v>3</v>
      </c>
      <c r="DB459" s="224" t="s">
        <v>15</v>
      </c>
      <c r="DC459" s="184" t="s">
        <v>5</v>
      </c>
      <c r="DE459" s="5">
        <v>342</v>
      </c>
      <c r="DF459" s="184">
        <f t="shared" si="418"/>
        <v>171</v>
      </c>
      <c r="DG459" s="184">
        <f t="shared" si="418"/>
        <v>87</v>
      </c>
      <c r="DH459" s="184">
        <f t="shared" si="418"/>
        <v>45</v>
      </c>
      <c r="DI459" s="184">
        <f t="shared" si="418"/>
        <v>24</v>
      </c>
      <c r="DJ459" s="184">
        <f t="shared" si="418"/>
        <v>12</v>
      </c>
      <c r="DK459" s="184">
        <f t="shared" si="418"/>
        <v>6</v>
      </c>
      <c r="DL459" s="184">
        <f t="shared" si="418"/>
        <v>3</v>
      </c>
      <c r="DM459" s="184">
        <f t="shared" si="418"/>
        <v>3</v>
      </c>
      <c r="DN459" s="184">
        <f t="shared" si="418"/>
        <v>3</v>
      </c>
      <c r="DO459" s="184">
        <f t="shared" si="418"/>
        <v>3</v>
      </c>
      <c r="DP459" s="184">
        <f t="shared" si="418"/>
        <v>3</v>
      </c>
      <c r="DQ459" s="184">
        <v>3</v>
      </c>
      <c r="DR459" s="224" t="s">
        <v>15</v>
      </c>
      <c r="DS459" s="184" t="s">
        <v>5</v>
      </c>
      <c r="DU459" s="5">
        <v>285</v>
      </c>
      <c r="DV459" s="184">
        <f t="shared" si="419"/>
        <v>144</v>
      </c>
      <c r="DW459" s="184">
        <f t="shared" si="419"/>
        <v>72</v>
      </c>
      <c r="DX459" s="184">
        <f t="shared" si="419"/>
        <v>36</v>
      </c>
      <c r="DY459" s="184">
        <f t="shared" si="419"/>
        <v>18</v>
      </c>
      <c r="DZ459" s="184">
        <f t="shared" si="419"/>
        <v>9</v>
      </c>
      <c r="EA459" s="184">
        <f t="shared" si="419"/>
        <v>6</v>
      </c>
      <c r="EB459" s="184">
        <f t="shared" si="419"/>
        <v>3</v>
      </c>
      <c r="EC459" s="184">
        <f t="shared" si="419"/>
        <v>3</v>
      </c>
      <c r="ED459" s="184">
        <f t="shared" si="419"/>
        <v>3</v>
      </c>
      <c r="EE459" s="184">
        <f t="shared" si="419"/>
        <v>3</v>
      </c>
      <c r="EF459" s="184">
        <f t="shared" si="419"/>
        <v>3</v>
      </c>
      <c r="EG459" s="184">
        <f t="shared" si="419"/>
        <v>3</v>
      </c>
      <c r="EH459" s="184">
        <f t="shared" si="419"/>
        <v>3</v>
      </c>
      <c r="EI459" s="224" t="s">
        <v>15</v>
      </c>
      <c r="EJ459" s="184" t="s">
        <v>5</v>
      </c>
      <c r="EL459" s="5">
        <v>228</v>
      </c>
      <c r="EM459" s="184">
        <f t="shared" si="420"/>
        <v>114</v>
      </c>
      <c r="EN459" s="184">
        <f t="shared" si="420"/>
        <v>57</v>
      </c>
      <c r="EO459" s="184">
        <f t="shared" si="420"/>
        <v>30</v>
      </c>
      <c r="EP459" s="184">
        <f t="shared" si="420"/>
        <v>15</v>
      </c>
      <c r="EQ459" s="184">
        <f t="shared" si="420"/>
        <v>9</v>
      </c>
      <c r="ER459" s="184">
        <f t="shared" si="420"/>
        <v>6</v>
      </c>
      <c r="ES459" s="184">
        <f t="shared" si="420"/>
        <v>3</v>
      </c>
      <c r="ET459" s="184">
        <f t="shared" si="420"/>
        <v>3</v>
      </c>
      <c r="EU459" s="184">
        <f t="shared" si="420"/>
        <v>3</v>
      </c>
      <c r="EV459" s="184">
        <f t="shared" si="420"/>
        <v>3</v>
      </c>
      <c r="EW459" s="184">
        <f t="shared" si="420"/>
        <v>3</v>
      </c>
      <c r="EX459" s="184">
        <f t="shared" si="420"/>
        <v>3</v>
      </c>
      <c r="EY459" s="184">
        <f t="shared" si="420"/>
        <v>3</v>
      </c>
      <c r="EZ459" s="184">
        <f t="shared" si="420"/>
        <v>3</v>
      </c>
      <c r="FA459" s="224" t="s">
        <v>15</v>
      </c>
      <c r="FB459" s="184" t="s">
        <v>5</v>
      </c>
      <c r="FD459" s="5">
        <v>171</v>
      </c>
      <c r="FE459" s="184">
        <f t="shared" si="421"/>
        <v>87</v>
      </c>
      <c r="FF459" s="184">
        <f t="shared" si="421"/>
        <v>45</v>
      </c>
      <c r="FG459" s="184">
        <f t="shared" si="421"/>
        <v>24</v>
      </c>
      <c r="FH459" s="184">
        <f t="shared" si="421"/>
        <v>12</v>
      </c>
      <c r="FI459" s="184">
        <f t="shared" si="421"/>
        <v>6</v>
      </c>
      <c r="FJ459" s="184">
        <f t="shared" si="421"/>
        <v>3</v>
      </c>
      <c r="FK459" s="184">
        <f t="shared" si="421"/>
        <v>3</v>
      </c>
      <c r="FL459" s="184">
        <f t="shared" si="421"/>
        <v>3</v>
      </c>
      <c r="FM459" s="184">
        <f t="shared" si="421"/>
        <v>3</v>
      </c>
      <c r="FN459" s="184">
        <f t="shared" si="421"/>
        <v>3</v>
      </c>
      <c r="FO459" s="184">
        <f t="shared" si="421"/>
        <v>3</v>
      </c>
      <c r="FP459" s="224" t="s">
        <v>15</v>
      </c>
      <c r="FQ459" s="184" t="s">
        <v>5</v>
      </c>
      <c r="FS459" s="5">
        <v>114</v>
      </c>
      <c r="FT459" s="184">
        <f t="shared" si="424"/>
        <v>57</v>
      </c>
      <c r="FU459" s="184">
        <f t="shared" si="424"/>
        <v>30</v>
      </c>
      <c r="FV459" s="184">
        <f t="shared" si="424"/>
        <v>15</v>
      </c>
      <c r="FW459" s="184">
        <f t="shared" si="424"/>
        <v>9</v>
      </c>
      <c r="FX459" s="184">
        <f t="shared" si="424"/>
        <v>6</v>
      </c>
      <c r="FY459" s="184">
        <f t="shared" si="424"/>
        <v>3</v>
      </c>
      <c r="FZ459" s="184">
        <f t="shared" si="424"/>
        <v>3</v>
      </c>
      <c r="GA459" s="184">
        <f t="shared" si="424"/>
        <v>3</v>
      </c>
      <c r="GB459" s="184">
        <f t="shared" si="424"/>
        <v>3</v>
      </c>
      <c r="GC459" s="184">
        <f t="shared" si="424"/>
        <v>3</v>
      </c>
      <c r="GD459" s="184">
        <f t="shared" si="424"/>
        <v>3</v>
      </c>
      <c r="GE459" s="224" t="s">
        <v>15</v>
      </c>
      <c r="GF459" s="184" t="s">
        <v>5</v>
      </c>
      <c r="GH459" s="5">
        <v>57</v>
      </c>
      <c r="GI459" s="184">
        <f t="shared" si="422"/>
        <v>30</v>
      </c>
      <c r="GJ459" s="184">
        <f t="shared" si="422"/>
        <v>15</v>
      </c>
      <c r="GK459" s="184">
        <f t="shared" si="422"/>
        <v>9</v>
      </c>
      <c r="GL459" s="184">
        <f t="shared" si="422"/>
        <v>6</v>
      </c>
      <c r="GM459" s="184">
        <f t="shared" si="422"/>
        <v>3</v>
      </c>
      <c r="GN459" s="184">
        <f t="shared" si="422"/>
        <v>3</v>
      </c>
      <c r="GO459" s="184">
        <f t="shared" si="422"/>
        <v>3</v>
      </c>
      <c r="GP459" s="184">
        <f t="shared" si="422"/>
        <v>3</v>
      </c>
      <c r="GQ459" s="184">
        <f t="shared" si="422"/>
        <v>3</v>
      </c>
      <c r="GR459" s="184">
        <f t="shared" si="422"/>
        <v>3</v>
      </c>
      <c r="GS459" s="224" t="s">
        <v>15</v>
      </c>
      <c r="GT459" s="184" t="s">
        <v>5</v>
      </c>
      <c r="GV459" s="5">
        <v>263</v>
      </c>
      <c r="GW459" s="184">
        <f t="shared" si="423"/>
        <v>133</v>
      </c>
      <c r="GX459" s="184">
        <f t="shared" si="423"/>
        <v>68</v>
      </c>
      <c r="GY459" s="184">
        <f t="shared" si="423"/>
        <v>34</v>
      </c>
      <c r="GZ459" s="184">
        <f t="shared" si="423"/>
        <v>17</v>
      </c>
      <c r="HA459" s="184">
        <f t="shared" si="423"/>
        <v>10</v>
      </c>
      <c r="HB459" s="184">
        <f t="shared" si="423"/>
        <v>5</v>
      </c>
      <c r="HC459" s="184">
        <f t="shared" si="423"/>
        <v>4</v>
      </c>
      <c r="HD459" s="184">
        <f t="shared" si="423"/>
        <v>2</v>
      </c>
      <c r="HE459" s="184">
        <f t="shared" si="423"/>
        <v>1</v>
      </c>
      <c r="HF459" s="184">
        <f t="shared" si="423"/>
        <v>2</v>
      </c>
      <c r="HG459" s="184">
        <f t="shared" si="423"/>
        <v>1</v>
      </c>
      <c r="HH459" s="184">
        <f t="shared" si="423"/>
        <v>2</v>
      </c>
      <c r="HI459" s="184">
        <f t="shared" si="423"/>
        <v>1</v>
      </c>
      <c r="HJ459" s="184">
        <f t="shared" si="423"/>
        <v>2</v>
      </c>
      <c r="HK459" s="184">
        <f t="shared" si="423"/>
        <v>1</v>
      </c>
      <c r="HL459" s="184">
        <f t="shared" si="423"/>
        <v>2</v>
      </c>
      <c r="HM459" s="236">
        <v>420</v>
      </c>
      <c r="HN459" s="184" t="str">
        <f t="shared" si="425"/>
        <v>II == 0</v>
      </c>
      <c r="LN459" s="390"/>
      <c r="LO459" s="359"/>
      <c r="LP459" s="390"/>
      <c r="LQ459" s="342"/>
      <c r="LR459" s="391"/>
      <c r="LS459" s="354"/>
      <c r="LT459" s="390"/>
      <c r="LU459" s="342"/>
      <c r="LV459" s="390"/>
      <c r="LW459" s="342"/>
      <c r="LX459" s="390"/>
      <c r="LY459" s="342"/>
      <c r="LZ459" s="390"/>
      <c r="MA459" s="359"/>
      <c r="MB459" s="390"/>
      <c r="MC459" s="342"/>
      <c r="MD459" s="390"/>
      <c r="ME459" s="342"/>
      <c r="MF459" s="390"/>
      <c r="MG459" s="342"/>
      <c r="MH459" s="390"/>
      <c r="MI459" s="342"/>
      <c r="MJ459" s="390">
        <v>3</v>
      </c>
      <c r="MK459" s="342">
        <v>57</v>
      </c>
      <c r="ML459" s="390"/>
      <c r="MM459" s="342"/>
      <c r="MN459" s="390"/>
      <c r="MO459" s="342"/>
      <c r="MP459" s="390"/>
      <c r="MQ459" s="342"/>
      <c r="MR459" s="390"/>
      <c r="MS459" s="359"/>
      <c r="MT459" s="391"/>
      <c r="MU459" s="354"/>
      <c r="MV459" s="394"/>
      <c r="MW459" s="342"/>
      <c r="MX459" s="390"/>
      <c r="MY459" s="342"/>
      <c r="MZ459" s="390"/>
      <c r="NA459" s="342"/>
      <c r="NB459" s="390"/>
      <c r="NC459" s="342"/>
      <c r="ND459" s="390"/>
      <c r="NE459" s="342"/>
      <c r="NF459" s="391"/>
      <c r="NG459" s="354"/>
      <c r="NH459" s="391"/>
      <c r="NI459" s="354"/>
      <c r="NJ459" s="390"/>
      <c r="NK459" s="342"/>
      <c r="NL459" s="390"/>
      <c r="NM459" s="342"/>
      <c r="NN459" s="391"/>
      <c r="NO459" s="354"/>
      <c r="NP459" s="335">
        <v>19</v>
      </c>
      <c r="NQ459" s="340">
        <v>57</v>
      </c>
      <c r="NR459" s="391"/>
      <c r="NS459" s="354"/>
      <c r="NT459" s="237">
        <v>57</v>
      </c>
      <c r="NU459" s="238">
        <v>57</v>
      </c>
    </row>
    <row r="460" spans="1:385" ht="15" thickBot="1" x14ac:dyDescent="0.35">
      <c r="A460" s="184" t="s">
        <v>521</v>
      </c>
      <c r="B460" s="184" t="s">
        <v>829</v>
      </c>
      <c r="C460" s="26">
        <v>56</v>
      </c>
      <c r="D460" s="5">
        <f t="shared" si="412"/>
        <v>1680</v>
      </c>
      <c r="E460" s="184">
        <f t="shared" si="426"/>
        <v>840</v>
      </c>
      <c r="F460" s="184">
        <f t="shared" si="426"/>
        <v>420</v>
      </c>
      <c r="G460" s="184">
        <f t="shared" si="426"/>
        <v>210</v>
      </c>
      <c r="H460" s="184">
        <f t="shared" si="426"/>
        <v>105</v>
      </c>
      <c r="I460" s="184">
        <f t="shared" si="426"/>
        <v>54</v>
      </c>
      <c r="J460" s="184">
        <f t="shared" si="426"/>
        <v>27</v>
      </c>
      <c r="K460" s="184">
        <f t="shared" si="426"/>
        <v>15</v>
      </c>
      <c r="L460" s="184">
        <f t="shared" si="426"/>
        <v>9</v>
      </c>
      <c r="M460" s="184">
        <f t="shared" si="426"/>
        <v>6</v>
      </c>
      <c r="N460" s="184">
        <f t="shared" si="426"/>
        <v>3</v>
      </c>
      <c r="O460" s="184">
        <f t="shared" si="426"/>
        <v>3</v>
      </c>
      <c r="P460" s="184">
        <f t="shared" si="426"/>
        <v>3</v>
      </c>
      <c r="Q460" s="184">
        <f t="shared" si="426"/>
        <v>3</v>
      </c>
      <c r="R460" s="184">
        <f t="shared" si="426"/>
        <v>3</v>
      </c>
      <c r="S460" s="224" t="s">
        <v>15</v>
      </c>
      <c r="T460" s="184" t="s">
        <v>5</v>
      </c>
      <c r="V460" s="5">
        <v>1120</v>
      </c>
      <c r="W460" s="184">
        <f t="shared" si="413"/>
        <v>560</v>
      </c>
      <c r="X460" s="184">
        <f t="shared" si="413"/>
        <v>280</v>
      </c>
      <c r="Y460" s="184">
        <f t="shared" si="413"/>
        <v>140</v>
      </c>
      <c r="Z460" s="184">
        <f t="shared" si="413"/>
        <v>70</v>
      </c>
      <c r="AA460" s="184">
        <f t="shared" si="413"/>
        <v>35</v>
      </c>
      <c r="AB460" s="184">
        <f t="shared" si="413"/>
        <v>19</v>
      </c>
      <c r="AC460" s="184">
        <f t="shared" si="413"/>
        <v>11</v>
      </c>
      <c r="AD460" s="184">
        <f t="shared" si="413"/>
        <v>7</v>
      </c>
      <c r="AE460" s="184">
        <f t="shared" si="413"/>
        <v>5</v>
      </c>
      <c r="AF460" s="184">
        <f t="shared" si="413"/>
        <v>4</v>
      </c>
      <c r="AG460" s="184">
        <f t="shared" si="413"/>
        <v>2</v>
      </c>
      <c r="AH460" s="184">
        <f t="shared" si="413"/>
        <v>1</v>
      </c>
      <c r="AI460" s="184">
        <f t="shared" si="413"/>
        <v>2</v>
      </c>
      <c r="AJ460" s="184">
        <f t="shared" si="413"/>
        <v>1</v>
      </c>
      <c r="AK460" s="184">
        <f t="shared" si="413"/>
        <v>2</v>
      </c>
      <c r="AL460" s="234" t="s">
        <v>65</v>
      </c>
      <c r="AM460" s="184" t="s">
        <v>1</v>
      </c>
      <c r="AO460" s="5">
        <v>560</v>
      </c>
      <c r="AP460" s="184">
        <f t="shared" si="414"/>
        <v>280</v>
      </c>
      <c r="AQ460" s="184">
        <f t="shared" si="414"/>
        <v>140</v>
      </c>
      <c r="AR460" s="184">
        <f t="shared" si="414"/>
        <v>70</v>
      </c>
      <c r="AS460" s="184">
        <f t="shared" si="414"/>
        <v>35</v>
      </c>
      <c r="AT460" s="184">
        <f t="shared" si="414"/>
        <v>19</v>
      </c>
      <c r="AU460" s="184">
        <f t="shared" si="414"/>
        <v>11</v>
      </c>
      <c r="AV460" s="184">
        <f t="shared" si="414"/>
        <v>7</v>
      </c>
      <c r="AW460" s="184">
        <f t="shared" si="414"/>
        <v>5</v>
      </c>
      <c r="AX460" s="184">
        <f t="shared" si="414"/>
        <v>4</v>
      </c>
      <c r="AY460" s="184">
        <f t="shared" si="414"/>
        <v>2</v>
      </c>
      <c r="AZ460" s="184">
        <f t="shared" si="414"/>
        <v>1</v>
      </c>
      <c r="BA460" s="184">
        <f t="shared" si="414"/>
        <v>2</v>
      </c>
      <c r="BB460" s="184">
        <f t="shared" si="414"/>
        <v>1</v>
      </c>
      <c r="BC460" s="184">
        <f t="shared" si="414"/>
        <v>2</v>
      </c>
      <c r="BD460" s="235" t="s">
        <v>79</v>
      </c>
      <c r="BE460" s="184" t="s">
        <v>3</v>
      </c>
      <c r="BG460" s="5">
        <v>504</v>
      </c>
      <c r="BH460" s="184">
        <f t="shared" si="415"/>
        <v>252</v>
      </c>
      <c r="BI460" s="184">
        <f t="shared" si="415"/>
        <v>126</v>
      </c>
      <c r="BJ460" s="184">
        <f t="shared" si="415"/>
        <v>63</v>
      </c>
      <c r="BK460" s="184">
        <f t="shared" si="415"/>
        <v>33</v>
      </c>
      <c r="BL460" s="184">
        <f t="shared" si="415"/>
        <v>18</v>
      </c>
      <c r="BM460" s="184">
        <f t="shared" si="415"/>
        <v>9</v>
      </c>
      <c r="BN460" s="184">
        <f t="shared" si="415"/>
        <v>6</v>
      </c>
      <c r="BO460" s="184">
        <f t="shared" si="415"/>
        <v>3</v>
      </c>
      <c r="BP460" s="184">
        <f t="shared" si="415"/>
        <v>3</v>
      </c>
      <c r="BQ460" s="184">
        <f t="shared" si="415"/>
        <v>3</v>
      </c>
      <c r="BR460" s="184">
        <f t="shared" si="415"/>
        <v>3</v>
      </c>
      <c r="BS460" s="184">
        <f t="shared" si="415"/>
        <v>3</v>
      </c>
      <c r="BT460" s="224" t="s">
        <v>15</v>
      </c>
      <c r="BU460" s="184" t="s">
        <v>5</v>
      </c>
      <c r="BW460" s="5">
        <v>448</v>
      </c>
      <c r="BX460" s="184">
        <f t="shared" si="416"/>
        <v>224</v>
      </c>
      <c r="BY460" s="184">
        <f t="shared" si="416"/>
        <v>112</v>
      </c>
      <c r="BZ460" s="184">
        <f t="shared" si="416"/>
        <v>56</v>
      </c>
      <c r="CA460" s="184">
        <f t="shared" si="416"/>
        <v>28</v>
      </c>
      <c r="CB460" s="184">
        <f t="shared" si="416"/>
        <v>14</v>
      </c>
      <c r="CC460" s="184">
        <f t="shared" si="416"/>
        <v>7</v>
      </c>
      <c r="CD460" s="184">
        <f t="shared" si="416"/>
        <v>5</v>
      </c>
      <c r="CE460" s="184">
        <f t="shared" si="416"/>
        <v>4</v>
      </c>
      <c r="CF460" s="184">
        <f t="shared" si="416"/>
        <v>2</v>
      </c>
      <c r="CG460" s="184">
        <f t="shared" si="416"/>
        <v>1</v>
      </c>
      <c r="CH460" s="184">
        <f t="shared" si="416"/>
        <v>2</v>
      </c>
      <c r="CI460" s="184">
        <f t="shared" si="416"/>
        <v>1</v>
      </c>
      <c r="CJ460" s="184">
        <f t="shared" si="416"/>
        <v>2</v>
      </c>
      <c r="CK460" s="234" t="s">
        <v>65</v>
      </c>
      <c r="CL460" s="184" t="s">
        <v>1</v>
      </c>
      <c r="CN460" s="5">
        <v>392</v>
      </c>
      <c r="CO460" s="184">
        <f t="shared" si="417"/>
        <v>196</v>
      </c>
      <c r="CP460" s="184">
        <f t="shared" si="417"/>
        <v>98</v>
      </c>
      <c r="CQ460" s="184">
        <f t="shared" si="417"/>
        <v>49</v>
      </c>
      <c r="CR460" s="184">
        <f t="shared" si="417"/>
        <v>26</v>
      </c>
      <c r="CS460" s="184">
        <f t="shared" si="417"/>
        <v>13</v>
      </c>
      <c r="CT460" s="184">
        <f t="shared" si="417"/>
        <v>8</v>
      </c>
      <c r="CU460" s="184">
        <f t="shared" si="417"/>
        <v>4</v>
      </c>
      <c r="CV460" s="184">
        <f t="shared" si="417"/>
        <v>2</v>
      </c>
      <c r="CW460" s="184">
        <f t="shared" si="417"/>
        <v>1</v>
      </c>
      <c r="CX460" s="184">
        <f t="shared" si="417"/>
        <v>2</v>
      </c>
      <c r="CY460" s="184">
        <f t="shared" si="417"/>
        <v>1</v>
      </c>
      <c r="CZ460" s="184">
        <f t="shared" si="417"/>
        <v>2</v>
      </c>
      <c r="DA460" s="184">
        <f t="shared" si="417"/>
        <v>1</v>
      </c>
      <c r="DB460" s="235" t="s">
        <v>79</v>
      </c>
      <c r="DC460" s="184" t="s">
        <v>3</v>
      </c>
      <c r="DE460" s="5">
        <v>336</v>
      </c>
      <c r="DF460" s="184">
        <f t="shared" si="418"/>
        <v>168</v>
      </c>
      <c r="DG460" s="184">
        <f t="shared" si="418"/>
        <v>84</v>
      </c>
      <c r="DH460" s="184">
        <f t="shared" si="418"/>
        <v>42</v>
      </c>
      <c r="DI460" s="184">
        <f t="shared" si="418"/>
        <v>21</v>
      </c>
      <c r="DJ460" s="184">
        <f t="shared" si="418"/>
        <v>12</v>
      </c>
      <c r="DK460" s="184">
        <f t="shared" si="418"/>
        <v>6</v>
      </c>
      <c r="DL460" s="184">
        <f t="shared" si="418"/>
        <v>3</v>
      </c>
      <c r="DM460" s="184">
        <f t="shared" si="418"/>
        <v>3</v>
      </c>
      <c r="DN460" s="184">
        <f t="shared" si="418"/>
        <v>3</v>
      </c>
      <c r="DO460" s="184">
        <f t="shared" si="418"/>
        <v>3</v>
      </c>
      <c r="DP460" s="184">
        <f t="shared" si="418"/>
        <v>3</v>
      </c>
      <c r="DQ460" s="184">
        <v>3</v>
      </c>
      <c r="DR460" s="224" t="s">
        <v>15</v>
      </c>
      <c r="DS460" s="184" t="s">
        <v>5</v>
      </c>
      <c r="DU460" s="5">
        <v>280</v>
      </c>
      <c r="DV460" s="184">
        <f t="shared" si="419"/>
        <v>140</v>
      </c>
      <c r="DW460" s="184">
        <f t="shared" si="419"/>
        <v>70</v>
      </c>
      <c r="DX460" s="184">
        <f t="shared" si="419"/>
        <v>35</v>
      </c>
      <c r="DY460" s="184">
        <f t="shared" si="419"/>
        <v>19</v>
      </c>
      <c r="DZ460" s="184">
        <f t="shared" si="419"/>
        <v>11</v>
      </c>
      <c r="EA460" s="184">
        <f t="shared" si="419"/>
        <v>7</v>
      </c>
      <c r="EB460" s="184">
        <f t="shared" si="419"/>
        <v>5</v>
      </c>
      <c r="EC460" s="184">
        <f t="shared" si="419"/>
        <v>4</v>
      </c>
      <c r="ED460" s="184">
        <f t="shared" si="419"/>
        <v>2</v>
      </c>
      <c r="EE460" s="184">
        <f t="shared" si="419"/>
        <v>1</v>
      </c>
      <c r="EF460" s="184">
        <f t="shared" si="419"/>
        <v>2</v>
      </c>
      <c r="EG460" s="184">
        <f t="shared" si="419"/>
        <v>1</v>
      </c>
      <c r="EH460" s="184">
        <f t="shared" si="419"/>
        <v>2</v>
      </c>
      <c r="EI460" s="234" t="s">
        <v>65</v>
      </c>
      <c r="EJ460" s="184" t="s">
        <v>1</v>
      </c>
      <c r="EL460" s="5">
        <v>224</v>
      </c>
      <c r="EM460" s="184">
        <f t="shared" si="420"/>
        <v>112</v>
      </c>
      <c r="EN460" s="184">
        <f t="shared" si="420"/>
        <v>56</v>
      </c>
      <c r="EO460" s="184">
        <f t="shared" si="420"/>
        <v>28</v>
      </c>
      <c r="EP460" s="184">
        <f t="shared" si="420"/>
        <v>14</v>
      </c>
      <c r="EQ460" s="184">
        <f t="shared" si="420"/>
        <v>7</v>
      </c>
      <c r="ER460" s="184">
        <f t="shared" si="420"/>
        <v>5</v>
      </c>
      <c r="ES460" s="184">
        <f t="shared" si="420"/>
        <v>4</v>
      </c>
      <c r="ET460" s="184">
        <f t="shared" si="420"/>
        <v>2</v>
      </c>
      <c r="EU460" s="184">
        <f t="shared" si="420"/>
        <v>1</v>
      </c>
      <c r="EV460" s="184">
        <f t="shared" si="420"/>
        <v>2</v>
      </c>
      <c r="EW460" s="184">
        <f t="shared" si="420"/>
        <v>1</v>
      </c>
      <c r="EX460" s="184">
        <f t="shared" si="420"/>
        <v>2</v>
      </c>
      <c r="EY460" s="184">
        <f t="shared" si="420"/>
        <v>1</v>
      </c>
      <c r="EZ460" s="184">
        <f t="shared" si="420"/>
        <v>2</v>
      </c>
      <c r="FA460" s="235" t="s">
        <v>79</v>
      </c>
      <c r="FB460" s="184" t="s">
        <v>3</v>
      </c>
      <c r="FD460" s="5">
        <v>168</v>
      </c>
      <c r="FE460" s="184">
        <f t="shared" si="421"/>
        <v>84</v>
      </c>
      <c r="FF460" s="184">
        <f t="shared" si="421"/>
        <v>42</v>
      </c>
      <c r="FG460" s="184">
        <f t="shared" si="421"/>
        <v>21</v>
      </c>
      <c r="FH460" s="184">
        <f t="shared" si="421"/>
        <v>12</v>
      </c>
      <c r="FI460" s="184">
        <f t="shared" si="421"/>
        <v>6</v>
      </c>
      <c r="FJ460" s="184">
        <f t="shared" si="421"/>
        <v>3</v>
      </c>
      <c r="FK460" s="184">
        <f t="shared" si="421"/>
        <v>3</v>
      </c>
      <c r="FL460" s="184">
        <f t="shared" si="421"/>
        <v>3</v>
      </c>
      <c r="FM460" s="184">
        <f t="shared" si="421"/>
        <v>3</v>
      </c>
      <c r="FN460" s="184">
        <f t="shared" si="421"/>
        <v>3</v>
      </c>
      <c r="FO460" s="184">
        <f t="shared" si="421"/>
        <v>3</v>
      </c>
      <c r="FP460" s="224" t="s">
        <v>15</v>
      </c>
      <c r="FQ460" s="184" t="s">
        <v>5</v>
      </c>
      <c r="FS460" s="5">
        <v>112</v>
      </c>
      <c r="FT460" s="184">
        <f t="shared" si="424"/>
        <v>56</v>
      </c>
      <c r="FU460" s="184">
        <f t="shared" si="424"/>
        <v>28</v>
      </c>
      <c r="FV460" s="184">
        <f t="shared" si="424"/>
        <v>14</v>
      </c>
      <c r="FW460" s="184">
        <f t="shared" si="424"/>
        <v>7</v>
      </c>
      <c r="FX460" s="184">
        <f t="shared" si="424"/>
        <v>5</v>
      </c>
      <c r="FY460" s="184">
        <f t="shared" si="424"/>
        <v>4</v>
      </c>
      <c r="FZ460" s="184">
        <f t="shared" si="424"/>
        <v>2</v>
      </c>
      <c r="GA460" s="184">
        <f t="shared" si="424"/>
        <v>1</v>
      </c>
      <c r="GB460" s="184">
        <f t="shared" si="424"/>
        <v>2</v>
      </c>
      <c r="GC460" s="184">
        <f t="shared" si="424"/>
        <v>1</v>
      </c>
      <c r="GD460" s="184">
        <f t="shared" si="424"/>
        <v>2</v>
      </c>
      <c r="GE460" s="234" t="s">
        <v>65</v>
      </c>
      <c r="GF460" s="184" t="s">
        <v>1</v>
      </c>
      <c r="GH460" s="5">
        <v>56</v>
      </c>
      <c r="GI460" s="184">
        <f t="shared" si="422"/>
        <v>28</v>
      </c>
      <c r="GJ460" s="184">
        <f t="shared" si="422"/>
        <v>14</v>
      </c>
      <c r="GK460" s="184">
        <f t="shared" si="422"/>
        <v>7</v>
      </c>
      <c r="GL460" s="184">
        <f t="shared" si="422"/>
        <v>5</v>
      </c>
      <c r="GM460" s="184">
        <f t="shared" si="422"/>
        <v>4</v>
      </c>
      <c r="GN460" s="184">
        <f t="shared" si="422"/>
        <v>2</v>
      </c>
      <c r="GO460" s="184">
        <f t="shared" si="422"/>
        <v>1</v>
      </c>
      <c r="GP460" s="184">
        <f t="shared" si="422"/>
        <v>2</v>
      </c>
      <c r="GQ460" s="184">
        <f t="shared" si="422"/>
        <v>1</v>
      </c>
      <c r="GR460" s="184">
        <f t="shared" si="422"/>
        <v>2</v>
      </c>
      <c r="GS460" s="235" t="s">
        <v>79</v>
      </c>
      <c r="GT460" s="184" t="s">
        <v>3</v>
      </c>
      <c r="GV460" s="5">
        <v>257</v>
      </c>
      <c r="GW460" s="184">
        <f t="shared" si="423"/>
        <v>130</v>
      </c>
      <c r="GX460" s="184">
        <f t="shared" si="423"/>
        <v>65</v>
      </c>
      <c r="GY460" s="184">
        <f t="shared" si="423"/>
        <v>34</v>
      </c>
      <c r="GZ460" s="184">
        <f t="shared" si="423"/>
        <v>17</v>
      </c>
      <c r="HA460" s="184">
        <f t="shared" si="423"/>
        <v>10</v>
      </c>
      <c r="HB460" s="184">
        <f t="shared" si="423"/>
        <v>5</v>
      </c>
      <c r="HC460" s="184">
        <f t="shared" si="423"/>
        <v>4</v>
      </c>
      <c r="HD460" s="184">
        <f t="shared" si="423"/>
        <v>2</v>
      </c>
      <c r="HE460" s="184">
        <f t="shared" si="423"/>
        <v>1</v>
      </c>
      <c r="HF460" s="184">
        <f t="shared" si="423"/>
        <v>2</v>
      </c>
      <c r="HG460" s="184">
        <f t="shared" si="423"/>
        <v>1</v>
      </c>
      <c r="HH460" s="184">
        <f t="shared" si="423"/>
        <v>2</v>
      </c>
      <c r="HI460" s="184">
        <f t="shared" si="423"/>
        <v>1</v>
      </c>
      <c r="HJ460" s="184">
        <f t="shared" si="423"/>
        <v>2</v>
      </c>
      <c r="HK460" s="184">
        <f t="shared" si="423"/>
        <v>1</v>
      </c>
      <c r="HL460" s="184">
        <f t="shared" si="423"/>
        <v>2</v>
      </c>
      <c r="HM460" s="236">
        <v>420</v>
      </c>
      <c r="HN460" s="184" t="str">
        <f t="shared" si="425"/>
        <v>II == 0</v>
      </c>
      <c r="LN460" s="390"/>
      <c r="LO460" s="359"/>
      <c r="LP460" s="390"/>
      <c r="LQ460" s="359"/>
      <c r="LR460" s="335">
        <v>2</v>
      </c>
      <c r="LS460" s="340">
        <v>56</v>
      </c>
      <c r="LT460" s="390"/>
      <c r="LU460" s="342"/>
      <c r="LV460" s="390"/>
      <c r="LW460" s="342"/>
      <c r="LX460" s="390"/>
      <c r="LY460" s="342"/>
      <c r="LZ460" s="390"/>
      <c r="MA460" s="359"/>
      <c r="MB460" s="390"/>
      <c r="MC460" s="342"/>
      <c r="MD460" s="390"/>
      <c r="ME460" s="342"/>
      <c r="MF460" s="390"/>
      <c r="MG460" s="342"/>
      <c r="MH460" s="390"/>
      <c r="MI460" s="342"/>
      <c r="MJ460" s="390"/>
      <c r="MK460" s="342"/>
      <c r="ML460" s="390"/>
      <c r="MM460" s="342"/>
      <c r="MN460" s="390"/>
      <c r="MO460" s="342"/>
      <c r="MP460" s="390"/>
      <c r="MQ460" s="342"/>
      <c r="MR460" s="390"/>
      <c r="MS460" s="359"/>
      <c r="MT460" s="335">
        <v>4</v>
      </c>
      <c r="MU460" s="340">
        <v>56</v>
      </c>
      <c r="MV460" s="394"/>
      <c r="MW460" s="342"/>
      <c r="MX460" s="390"/>
      <c r="MY460" s="342"/>
      <c r="MZ460" s="391"/>
      <c r="NA460" s="354"/>
      <c r="NB460" s="390"/>
      <c r="NC460" s="342"/>
      <c r="ND460" s="390"/>
      <c r="NE460" s="342"/>
      <c r="NF460" s="335">
        <v>7</v>
      </c>
      <c r="NG460" s="340">
        <v>56</v>
      </c>
      <c r="NH460" s="335">
        <v>8</v>
      </c>
      <c r="NI460" s="340">
        <v>56</v>
      </c>
      <c r="NJ460" s="390"/>
      <c r="NK460" s="342"/>
      <c r="NL460" s="391"/>
      <c r="NM460" s="354"/>
      <c r="NN460" s="335">
        <v>14</v>
      </c>
      <c r="NO460" s="340">
        <v>56</v>
      </c>
      <c r="NP460" s="390"/>
      <c r="NQ460" s="342"/>
      <c r="NR460" s="335">
        <v>28</v>
      </c>
      <c r="NS460" s="340">
        <v>56</v>
      </c>
      <c r="NT460" s="237">
        <v>56</v>
      </c>
      <c r="NU460" s="238">
        <v>56</v>
      </c>
    </row>
    <row r="461" spans="1:385" ht="15" thickBot="1" x14ac:dyDescent="0.35">
      <c r="A461" s="210" t="s">
        <v>823</v>
      </c>
      <c r="B461" s="184" t="s">
        <v>830</v>
      </c>
      <c r="C461" s="26">
        <v>55</v>
      </c>
      <c r="D461" s="5">
        <f t="shared" si="412"/>
        <v>1650</v>
      </c>
      <c r="E461" s="184">
        <f t="shared" si="426"/>
        <v>825</v>
      </c>
      <c r="F461" s="184">
        <f t="shared" si="426"/>
        <v>414</v>
      </c>
      <c r="G461" s="184">
        <f t="shared" si="426"/>
        <v>207</v>
      </c>
      <c r="H461" s="184">
        <f t="shared" si="426"/>
        <v>105</v>
      </c>
      <c r="I461" s="184">
        <f t="shared" si="426"/>
        <v>54</v>
      </c>
      <c r="J461" s="184">
        <f t="shared" si="426"/>
        <v>27</v>
      </c>
      <c r="K461" s="184">
        <f t="shared" si="426"/>
        <v>15</v>
      </c>
      <c r="L461" s="184">
        <f t="shared" si="426"/>
        <v>9</v>
      </c>
      <c r="M461" s="184">
        <f t="shared" si="426"/>
        <v>6</v>
      </c>
      <c r="N461" s="184">
        <f t="shared" si="426"/>
        <v>3</v>
      </c>
      <c r="O461" s="184">
        <f t="shared" si="426"/>
        <v>3</v>
      </c>
      <c r="P461" s="184">
        <f t="shared" si="426"/>
        <v>3</v>
      </c>
      <c r="Q461" s="184">
        <f t="shared" si="426"/>
        <v>3</v>
      </c>
      <c r="R461" s="184">
        <f t="shared" si="426"/>
        <v>3</v>
      </c>
      <c r="S461" s="224" t="s">
        <v>15</v>
      </c>
      <c r="T461" s="184" t="s">
        <v>5</v>
      </c>
      <c r="V461" s="5">
        <v>1100</v>
      </c>
      <c r="W461" s="184">
        <f t="shared" si="413"/>
        <v>550</v>
      </c>
      <c r="X461" s="184">
        <f t="shared" si="413"/>
        <v>275</v>
      </c>
      <c r="Y461" s="184">
        <f t="shared" si="413"/>
        <v>139</v>
      </c>
      <c r="Z461" s="184">
        <f t="shared" si="413"/>
        <v>71</v>
      </c>
      <c r="AA461" s="184">
        <f t="shared" si="413"/>
        <v>37</v>
      </c>
      <c r="AB461" s="184">
        <f t="shared" si="413"/>
        <v>20</v>
      </c>
      <c r="AC461" s="184">
        <f t="shared" si="413"/>
        <v>10</v>
      </c>
      <c r="AD461" s="184">
        <f t="shared" si="413"/>
        <v>5</v>
      </c>
      <c r="AE461" s="184">
        <f t="shared" si="413"/>
        <v>4</v>
      </c>
      <c r="AF461" s="184">
        <f t="shared" si="413"/>
        <v>2</v>
      </c>
      <c r="AG461" s="184">
        <f t="shared" si="413"/>
        <v>1</v>
      </c>
      <c r="AH461" s="184">
        <f t="shared" si="413"/>
        <v>2</v>
      </c>
      <c r="AI461" s="184">
        <f t="shared" si="413"/>
        <v>1</v>
      </c>
      <c r="AJ461" s="184">
        <f t="shared" si="413"/>
        <v>2</v>
      </c>
      <c r="AK461" s="184">
        <f t="shared" si="413"/>
        <v>1</v>
      </c>
      <c r="AL461" s="235" t="s">
        <v>79</v>
      </c>
      <c r="AM461" s="184" t="s">
        <v>3</v>
      </c>
      <c r="AO461" s="5">
        <v>550</v>
      </c>
      <c r="AP461" s="184">
        <f t="shared" si="414"/>
        <v>275</v>
      </c>
      <c r="AQ461" s="184">
        <f t="shared" si="414"/>
        <v>139</v>
      </c>
      <c r="AR461" s="184">
        <f t="shared" si="414"/>
        <v>71</v>
      </c>
      <c r="AS461" s="184">
        <f t="shared" si="414"/>
        <v>37</v>
      </c>
      <c r="AT461" s="184">
        <f t="shared" si="414"/>
        <v>20</v>
      </c>
      <c r="AU461" s="184">
        <f t="shared" si="414"/>
        <v>10</v>
      </c>
      <c r="AV461" s="184">
        <f t="shared" si="414"/>
        <v>5</v>
      </c>
      <c r="AW461" s="184">
        <f t="shared" si="414"/>
        <v>4</v>
      </c>
      <c r="AX461" s="184">
        <f t="shared" si="414"/>
        <v>2</v>
      </c>
      <c r="AY461" s="184">
        <f t="shared" si="414"/>
        <v>1</v>
      </c>
      <c r="AZ461" s="184">
        <f t="shared" si="414"/>
        <v>2</v>
      </c>
      <c r="BA461" s="184">
        <f t="shared" si="414"/>
        <v>1</v>
      </c>
      <c r="BB461" s="184">
        <f t="shared" si="414"/>
        <v>2</v>
      </c>
      <c r="BC461" s="184">
        <f t="shared" si="414"/>
        <v>1</v>
      </c>
      <c r="BD461" s="234" t="s">
        <v>65</v>
      </c>
      <c r="BE461" s="184" t="s">
        <v>1</v>
      </c>
      <c r="BG461" s="5">
        <v>495</v>
      </c>
      <c r="BH461" s="184">
        <f t="shared" si="415"/>
        <v>249</v>
      </c>
      <c r="BI461" s="184">
        <f t="shared" si="415"/>
        <v>126</v>
      </c>
      <c r="BJ461" s="184">
        <f t="shared" si="415"/>
        <v>63</v>
      </c>
      <c r="BK461" s="184">
        <f t="shared" si="415"/>
        <v>33</v>
      </c>
      <c r="BL461" s="184">
        <f t="shared" si="415"/>
        <v>18</v>
      </c>
      <c r="BM461" s="184">
        <f t="shared" si="415"/>
        <v>9</v>
      </c>
      <c r="BN461" s="184">
        <f t="shared" si="415"/>
        <v>6</v>
      </c>
      <c r="BO461" s="184">
        <f t="shared" si="415"/>
        <v>3</v>
      </c>
      <c r="BP461" s="184">
        <f t="shared" si="415"/>
        <v>3</v>
      </c>
      <c r="BQ461" s="184">
        <f t="shared" si="415"/>
        <v>3</v>
      </c>
      <c r="BR461" s="184">
        <f t="shared" si="415"/>
        <v>3</v>
      </c>
      <c r="BS461" s="184">
        <f t="shared" si="415"/>
        <v>3</v>
      </c>
      <c r="BT461" s="224" t="s">
        <v>15</v>
      </c>
      <c r="BU461" s="184" t="s">
        <v>5</v>
      </c>
      <c r="BW461" s="5">
        <v>440</v>
      </c>
      <c r="BX461" s="184">
        <f t="shared" si="416"/>
        <v>220</v>
      </c>
      <c r="BY461" s="184">
        <f t="shared" si="416"/>
        <v>110</v>
      </c>
      <c r="BZ461" s="184">
        <f t="shared" si="416"/>
        <v>55</v>
      </c>
      <c r="CA461" s="184">
        <f t="shared" si="416"/>
        <v>29</v>
      </c>
      <c r="CB461" s="184">
        <f t="shared" si="416"/>
        <v>16</v>
      </c>
      <c r="CC461" s="184">
        <f t="shared" si="416"/>
        <v>8</v>
      </c>
      <c r="CD461" s="184">
        <f t="shared" si="416"/>
        <v>4</v>
      </c>
      <c r="CE461" s="184">
        <f t="shared" si="416"/>
        <v>2</v>
      </c>
      <c r="CF461" s="184">
        <f t="shared" si="416"/>
        <v>1</v>
      </c>
      <c r="CG461" s="184">
        <f t="shared" si="416"/>
        <v>2</v>
      </c>
      <c r="CH461" s="184">
        <f t="shared" si="416"/>
        <v>1</v>
      </c>
      <c r="CI461" s="184">
        <f t="shared" si="416"/>
        <v>2</v>
      </c>
      <c r="CJ461" s="184">
        <f t="shared" si="416"/>
        <v>1</v>
      </c>
      <c r="CK461" s="235" t="s">
        <v>79</v>
      </c>
      <c r="CL461" s="184" t="s">
        <v>3</v>
      </c>
      <c r="CN461" s="5">
        <v>385</v>
      </c>
      <c r="CO461" s="184">
        <f t="shared" si="417"/>
        <v>194</v>
      </c>
      <c r="CP461" s="184">
        <f t="shared" si="417"/>
        <v>97</v>
      </c>
      <c r="CQ461" s="184">
        <f t="shared" si="417"/>
        <v>50</v>
      </c>
      <c r="CR461" s="184">
        <f t="shared" si="417"/>
        <v>25</v>
      </c>
      <c r="CS461" s="184">
        <f t="shared" si="417"/>
        <v>14</v>
      </c>
      <c r="CT461" s="184">
        <f t="shared" si="417"/>
        <v>7</v>
      </c>
      <c r="CU461" s="184">
        <f t="shared" si="417"/>
        <v>5</v>
      </c>
      <c r="CV461" s="184">
        <f t="shared" si="417"/>
        <v>4</v>
      </c>
      <c r="CW461" s="184">
        <f t="shared" si="417"/>
        <v>2</v>
      </c>
      <c r="CX461" s="184">
        <f t="shared" si="417"/>
        <v>1</v>
      </c>
      <c r="CY461" s="184">
        <f t="shared" si="417"/>
        <v>2</v>
      </c>
      <c r="CZ461" s="184">
        <f t="shared" si="417"/>
        <v>1</v>
      </c>
      <c r="DA461" s="184">
        <f t="shared" si="417"/>
        <v>2</v>
      </c>
      <c r="DB461" s="234" t="s">
        <v>65</v>
      </c>
      <c r="DC461" s="184" t="s">
        <v>1</v>
      </c>
      <c r="DE461" s="5">
        <v>330</v>
      </c>
      <c r="DF461" s="184">
        <f t="shared" si="418"/>
        <v>165</v>
      </c>
      <c r="DG461" s="184">
        <f t="shared" si="418"/>
        <v>84</v>
      </c>
      <c r="DH461" s="184">
        <f t="shared" si="418"/>
        <v>42</v>
      </c>
      <c r="DI461" s="184">
        <f t="shared" si="418"/>
        <v>21</v>
      </c>
      <c r="DJ461" s="184">
        <f t="shared" si="418"/>
        <v>12</v>
      </c>
      <c r="DK461" s="184">
        <f t="shared" si="418"/>
        <v>6</v>
      </c>
      <c r="DL461" s="184">
        <f t="shared" si="418"/>
        <v>3</v>
      </c>
      <c r="DM461" s="184">
        <f t="shared" si="418"/>
        <v>3</v>
      </c>
      <c r="DN461" s="184">
        <f t="shared" si="418"/>
        <v>3</v>
      </c>
      <c r="DO461" s="184">
        <f t="shared" si="418"/>
        <v>3</v>
      </c>
      <c r="DP461" s="184">
        <f t="shared" si="418"/>
        <v>3</v>
      </c>
      <c r="DQ461" s="184">
        <v>3</v>
      </c>
      <c r="DR461" s="224" t="s">
        <v>15</v>
      </c>
      <c r="DS461" s="184" t="s">
        <v>5</v>
      </c>
      <c r="DU461" s="5">
        <v>275</v>
      </c>
      <c r="DV461" s="184">
        <f t="shared" si="419"/>
        <v>139</v>
      </c>
      <c r="DW461" s="184">
        <f t="shared" si="419"/>
        <v>71</v>
      </c>
      <c r="DX461" s="184">
        <f t="shared" si="419"/>
        <v>37</v>
      </c>
      <c r="DY461" s="184">
        <f t="shared" si="419"/>
        <v>20</v>
      </c>
      <c r="DZ461" s="184">
        <f t="shared" si="419"/>
        <v>10</v>
      </c>
      <c r="EA461" s="184">
        <f t="shared" si="419"/>
        <v>5</v>
      </c>
      <c r="EB461" s="184">
        <f t="shared" si="419"/>
        <v>4</v>
      </c>
      <c r="EC461" s="184">
        <f t="shared" si="419"/>
        <v>2</v>
      </c>
      <c r="ED461" s="184">
        <f t="shared" si="419"/>
        <v>1</v>
      </c>
      <c r="EE461" s="184">
        <f t="shared" si="419"/>
        <v>2</v>
      </c>
      <c r="EF461" s="184">
        <f t="shared" si="419"/>
        <v>1</v>
      </c>
      <c r="EG461" s="184">
        <f t="shared" si="419"/>
        <v>2</v>
      </c>
      <c r="EH461" s="184">
        <f t="shared" si="419"/>
        <v>1</v>
      </c>
      <c r="EI461" s="235" t="s">
        <v>79</v>
      </c>
      <c r="EJ461" s="4" t="s">
        <v>3</v>
      </c>
      <c r="EL461" s="5">
        <v>220</v>
      </c>
      <c r="EM461" s="184">
        <f t="shared" si="420"/>
        <v>110</v>
      </c>
      <c r="EN461" s="184">
        <f t="shared" si="420"/>
        <v>55</v>
      </c>
      <c r="EO461" s="184">
        <f t="shared" si="420"/>
        <v>29</v>
      </c>
      <c r="EP461" s="184">
        <f t="shared" si="420"/>
        <v>16</v>
      </c>
      <c r="EQ461" s="184">
        <f t="shared" si="420"/>
        <v>8</v>
      </c>
      <c r="ER461" s="184">
        <f t="shared" si="420"/>
        <v>4</v>
      </c>
      <c r="ES461" s="184">
        <f t="shared" si="420"/>
        <v>2</v>
      </c>
      <c r="ET461" s="184">
        <f t="shared" si="420"/>
        <v>1</v>
      </c>
      <c r="EU461" s="184">
        <f t="shared" si="420"/>
        <v>2</v>
      </c>
      <c r="EV461" s="184">
        <f t="shared" si="420"/>
        <v>1</v>
      </c>
      <c r="EW461" s="184">
        <f t="shared" si="420"/>
        <v>2</v>
      </c>
      <c r="EX461" s="184">
        <f t="shared" si="420"/>
        <v>1</v>
      </c>
      <c r="EY461" s="184">
        <f t="shared" si="420"/>
        <v>2</v>
      </c>
      <c r="EZ461" s="184">
        <f t="shared" si="420"/>
        <v>1</v>
      </c>
      <c r="FA461" s="234" t="s">
        <v>65</v>
      </c>
      <c r="FB461" s="4" t="s">
        <v>1</v>
      </c>
      <c r="FD461" s="5">
        <v>165</v>
      </c>
      <c r="FE461" s="184">
        <f t="shared" si="421"/>
        <v>84</v>
      </c>
      <c r="FF461" s="184">
        <f t="shared" si="421"/>
        <v>42</v>
      </c>
      <c r="FG461" s="184">
        <f t="shared" si="421"/>
        <v>21</v>
      </c>
      <c r="FH461" s="184">
        <f t="shared" si="421"/>
        <v>12</v>
      </c>
      <c r="FI461" s="184">
        <f t="shared" si="421"/>
        <v>6</v>
      </c>
      <c r="FJ461" s="184">
        <f t="shared" si="421"/>
        <v>3</v>
      </c>
      <c r="FK461" s="184">
        <f t="shared" si="421"/>
        <v>3</v>
      </c>
      <c r="FL461" s="184">
        <f t="shared" si="421"/>
        <v>3</v>
      </c>
      <c r="FM461" s="184">
        <f t="shared" si="421"/>
        <v>3</v>
      </c>
      <c r="FN461" s="184">
        <f t="shared" si="421"/>
        <v>3</v>
      </c>
      <c r="FO461" s="184">
        <f t="shared" si="421"/>
        <v>3</v>
      </c>
      <c r="FP461" s="224" t="s">
        <v>15</v>
      </c>
      <c r="FQ461" s="184" t="s">
        <v>5</v>
      </c>
      <c r="FS461" s="5">
        <v>110</v>
      </c>
      <c r="FT461" s="184">
        <f t="shared" si="424"/>
        <v>55</v>
      </c>
      <c r="FU461" s="184">
        <f t="shared" si="424"/>
        <v>29</v>
      </c>
      <c r="FV461" s="184">
        <f t="shared" si="424"/>
        <v>16</v>
      </c>
      <c r="FW461" s="184">
        <f t="shared" si="424"/>
        <v>8</v>
      </c>
      <c r="FX461" s="184">
        <f t="shared" si="424"/>
        <v>4</v>
      </c>
      <c r="FY461" s="184">
        <f t="shared" si="424"/>
        <v>2</v>
      </c>
      <c r="FZ461" s="184">
        <f t="shared" si="424"/>
        <v>1</v>
      </c>
      <c r="GA461" s="184">
        <f t="shared" si="424"/>
        <v>2</v>
      </c>
      <c r="GB461" s="184">
        <f t="shared" si="424"/>
        <v>1</v>
      </c>
      <c r="GC461" s="184">
        <f t="shared" si="424"/>
        <v>2</v>
      </c>
      <c r="GD461" s="184">
        <f t="shared" si="424"/>
        <v>1</v>
      </c>
      <c r="GE461" s="235" t="s">
        <v>79</v>
      </c>
      <c r="GF461" s="184" t="s">
        <v>3</v>
      </c>
      <c r="GH461" s="5">
        <v>55</v>
      </c>
      <c r="GI461" s="184">
        <f t="shared" si="422"/>
        <v>29</v>
      </c>
      <c r="GJ461" s="184">
        <f t="shared" si="422"/>
        <v>16</v>
      </c>
      <c r="GK461" s="184">
        <f t="shared" si="422"/>
        <v>8</v>
      </c>
      <c r="GL461" s="184">
        <f t="shared" si="422"/>
        <v>4</v>
      </c>
      <c r="GM461" s="184">
        <f t="shared" si="422"/>
        <v>2</v>
      </c>
      <c r="GN461" s="184">
        <f t="shared" si="422"/>
        <v>1</v>
      </c>
      <c r="GO461" s="184">
        <f t="shared" si="422"/>
        <v>2</v>
      </c>
      <c r="GP461" s="184">
        <f t="shared" si="422"/>
        <v>1</v>
      </c>
      <c r="GQ461" s="184">
        <f t="shared" si="422"/>
        <v>2</v>
      </c>
      <c r="GR461" s="184">
        <f t="shared" si="422"/>
        <v>1</v>
      </c>
      <c r="GS461" s="234" t="s">
        <v>65</v>
      </c>
      <c r="GT461" s="184" t="s">
        <v>1</v>
      </c>
      <c r="GV461" s="5">
        <v>251</v>
      </c>
      <c r="GW461" s="184">
        <f t="shared" si="423"/>
        <v>127</v>
      </c>
      <c r="GX461" s="184">
        <f t="shared" si="423"/>
        <v>65</v>
      </c>
      <c r="GY461" s="184">
        <f t="shared" si="423"/>
        <v>34</v>
      </c>
      <c r="GZ461" s="184">
        <f t="shared" si="423"/>
        <v>17</v>
      </c>
      <c r="HA461" s="184">
        <f t="shared" si="423"/>
        <v>10</v>
      </c>
      <c r="HB461" s="184">
        <f t="shared" si="423"/>
        <v>5</v>
      </c>
      <c r="HC461" s="184">
        <f t="shared" si="423"/>
        <v>4</v>
      </c>
      <c r="HD461" s="184">
        <f t="shared" si="423"/>
        <v>2</v>
      </c>
      <c r="HE461" s="184">
        <f t="shared" si="423"/>
        <v>1</v>
      </c>
      <c r="HF461" s="184">
        <f t="shared" si="423"/>
        <v>2</v>
      </c>
      <c r="HG461" s="184">
        <f t="shared" si="423"/>
        <v>1</v>
      </c>
      <c r="HH461" s="184">
        <f t="shared" si="423"/>
        <v>2</v>
      </c>
      <c r="HI461" s="184">
        <f t="shared" si="423"/>
        <v>1</v>
      </c>
      <c r="HJ461" s="184">
        <f t="shared" si="423"/>
        <v>2</v>
      </c>
      <c r="HK461" s="184">
        <f t="shared" si="423"/>
        <v>1</v>
      </c>
      <c r="HL461" s="184">
        <f t="shared" si="423"/>
        <v>2</v>
      </c>
      <c r="HM461" s="236">
        <v>420</v>
      </c>
      <c r="HN461" s="184" t="str">
        <f t="shared" si="425"/>
        <v>II == 0</v>
      </c>
      <c r="LN461" s="390"/>
      <c r="LO461" s="359"/>
      <c r="LP461" s="390"/>
      <c r="LQ461" s="359"/>
      <c r="LR461" s="390"/>
      <c r="LS461" s="342"/>
      <c r="LT461" s="391"/>
      <c r="LU461" s="354"/>
      <c r="LV461" s="390"/>
      <c r="LW461" s="342"/>
      <c r="LX461" s="390"/>
      <c r="LY461" s="342"/>
      <c r="LZ461" s="390"/>
      <c r="MA461" s="359"/>
      <c r="MB461" s="390"/>
      <c r="MC461" s="342"/>
      <c r="MD461" s="390"/>
      <c r="ME461" s="342"/>
      <c r="MF461" s="390"/>
      <c r="MG461" s="342"/>
      <c r="MH461" s="390"/>
      <c r="MI461" s="342"/>
      <c r="MJ461" s="390"/>
      <c r="MK461" s="342"/>
      <c r="ML461" s="391"/>
      <c r="MM461" s="354"/>
      <c r="MN461" s="390"/>
      <c r="MO461" s="342"/>
      <c r="MP461" s="390"/>
      <c r="MQ461" s="342"/>
      <c r="MR461" s="390"/>
      <c r="MS461" s="359"/>
      <c r="MT461" s="390"/>
      <c r="MU461" s="342"/>
      <c r="MV461" s="394"/>
      <c r="MW461" s="342"/>
      <c r="MX461" s="390"/>
      <c r="MY461" s="342"/>
      <c r="MZ461" s="335">
        <v>5</v>
      </c>
      <c r="NA461" s="340">
        <v>55</v>
      </c>
      <c r="NB461" s="390"/>
      <c r="NC461" s="342"/>
      <c r="ND461" s="391"/>
      <c r="NE461" s="354"/>
      <c r="NF461" s="390"/>
      <c r="NG461" s="342"/>
      <c r="NH461" s="390"/>
      <c r="NI461" s="342"/>
      <c r="NJ461" s="391"/>
      <c r="NK461" s="354"/>
      <c r="NL461" s="335">
        <v>11</v>
      </c>
      <c r="NM461" s="340">
        <v>55</v>
      </c>
      <c r="NN461" s="390"/>
      <c r="NO461" s="342"/>
      <c r="NP461" s="391"/>
      <c r="NQ461" s="354"/>
      <c r="NR461" s="391"/>
      <c r="NS461" s="354"/>
      <c r="NT461" s="237">
        <v>55</v>
      </c>
      <c r="NU461" s="238">
        <v>55</v>
      </c>
    </row>
    <row r="462" spans="1:385" ht="15" thickBot="1" x14ac:dyDescent="0.35">
      <c r="A462" s="210" t="s">
        <v>820</v>
      </c>
      <c r="B462" s="184" t="s">
        <v>821</v>
      </c>
      <c r="C462" s="26">
        <v>54</v>
      </c>
      <c r="D462" s="5">
        <f t="shared" si="412"/>
        <v>1620</v>
      </c>
      <c r="E462" s="184">
        <f t="shared" si="426"/>
        <v>810</v>
      </c>
      <c r="F462" s="184">
        <f t="shared" si="426"/>
        <v>405</v>
      </c>
      <c r="G462" s="184">
        <f t="shared" si="426"/>
        <v>204</v>
      </c>
      <c r="H462" s="184">
        <f t="shared" si="426"/>
        <v>102</v>
      </c>
      <c r="I462" s="184">
        <f t="shared" si="426"/>
        <v>51</v>
      </c>
      <c r="J462" s="184">
        <f t="shared" si="426"/>
        <v>27</v>
      </c>
      <c r="K462" s="184">
        <f t="shared" si="426"/>
        <v>15</v>
      </c>
      <c r="L462" s="184">
        <f t="shared" si="426"/>
        <v>9</v>
      </c>
      <c r="M462" s="184">
        <f t="shared" si="426"/>
        <v>6</v>
      </c>
      <c r="N462" s="184">
        <f t="shared" si="426"/>
        <v>3</v>
      </c>
      <c r="O462" s="184">
        <f t="shared" si="426"/>
        <v>3</v>
      </c>
      <c r="P462" s="184">
        <f t="shared" si="426"/>
        <v>3</v>
      </c>
      <c r="Q462" s="184">
        <f t="shared" si="426"/>
        <v>3</v>
      </c>
      <c r="R462" s="184">
        <f t="shared" si="426"/>
        <v>3</v>
      </c>
      <c r="S462" s="224" t="s">
        <v>15</v>
      </c>
      <c r="T462" s="184" t="s">
        <v>5</v>
      </c>
      <c r="V462" s="5">
        <v>1080</v>
      </c>
      <c r="W462" s="184">
        <f t="shared" si="413"/>
        <v>540</v>
      </c>
      <c r="X462" s="184">
        <f t="shared" si="413"/>
        <v>270</v>
      </c>
      <c r="Y462" s="184">
        <f t="shared" si="413"/>
        <v>135</v>
      </c>
      <c r="Z462" s="184">
        <f t="shared" si="413"/>
        <v>69</v>
      </c>
      <c r="AA462" s="184">
        <f t="shared" si="413"/>
        <v>36</v>
      </c>
      <c r="AB462" s="184">
        <f t="shared" si="413"/>
        <v>18</v>
      </c>
      <c r="AC462" s="184">
        <f t="shared" si="413"/>
        <v>9</v>
      </c>
      <c r="AD462" s="184">
        <f t="shared" si="413"/>
        <v>6</v>
      </c>
      <c r="AE462" s="184">
        <f t="shared" si="413"/>
        <v>3</v>
      </c>
      <c r="AF462" s="184">
        <f t="shared" si="413"/>
        <v>3</v>
      </c>
      <c r="AG462" s="184">
        <f t="shared" si="413"/>
        <v>3</v>
      </c>
      <c r="AH462" s="184">
        <f t="shared" si="413"/>
        <v>3</v>
      </c>
      <c r="AI462" s="184">
        <f t="shared" si="413"/>
        <v>3</v>
      </c>
      <c r="AJ462" s="184">
        <f t="shared" si="413"/>
        <v>3</v>
      </c>
      <c r="AK462" s="184">
        <f t="shared" si="413"/>
        <v>3</v>
      </c>
      <c r="AL462" s="224" t="s">
        <v>15</v>
      </c>
      <c r="AM462" s="184" t="s">
        <v>5</v>
      </c>
      <c r="AO462" s="5">
        <v>540</v>
      </c>
      <c r="AP462" s="184">
        <f t="shared" si="414"/>
        <v>270</v>
      </c>
      <c r="AQ462" s="184">
        <f t="shared" si="414"/>
        <v>135</v>
      </c>
      <c r="AR462" s="184">
        <f t="shared" si="414"/>
        <v>69</v>
      </c>
      <c r="AS462" s="184">
        <f t="shared" si="414"/>
        <v>36</v>
      </c>
      <c r="AT462" s="184">
        <f t="shared" si="414"/>
        <v>18</v>
      </c>
      <c r="AU462" s="184">
        <f t="shared" si="414"/>
        <v>9</v>
      </c>
      <c r="AV462" s="184">
        <f t="shared" si="414"/>
        <v>6</v>
      </c>
      <c r="AW462" s="184">
        <f t="shared" si="414"/>
        <v>3</v>
      </c>
      <c r="AX462" s="184">
        <f t="shared" si="414"/>
        <v>3</v>
      </c>
      <c r="AY462" s="184">
        <f t="shared" si="414"/>
        <v>3</v>
      </c>
      <c r="AZ462" s="184">
        <f t="shared" si="414"/>
        <v>3</v>
      </c>
      <c r="BA462" s="184">
        <f t="shared" si="414"/>
        <v>3</v>
      </c>
      <c r="BB462" s="184">
        <f t="shared" si="414"/>
        <v>3</v>
      </c>
      <c r="BC462" s="184">
        <f t="shared" si="414"/>
        <v>3</v>
      </c>
      <c r="BD462" s="224" t="s">
        <v>15</v>
      </c>
      <c r="BE462" s="184" t="s">
        <v>5</v>
      </c>
      <c r="BG462" s="5">
        <v>486</v>
      </c>
      <c r="BH462" s="184">
        <f t="shared" si="415"/>
        <v>243</v>
      </c>
      <c r="BI462" s="184">
        <f t="shared" si="415"/>
        <v>123</v>
      </c>
      <c r="BJ462" s="184">
        <f t="shared" si="415"/>
        <v>63</v>
      </c>
      <c r="BK462" s="184">
        <f t="shared" si="415"/>
        <v>33</v>
      </c>
      <c r="BL462" s="184">
        <f t="shared" si="415"/>
        <v>18</v>
      </c>
      <c r="BM462" s="184">
        <f t="shared" si="415"/>
        <v>9</v>
      </c>
      <c r="BN462" s="184">
        <f t="shared" si="415"/>
        <v>6</v>
      </c>
      <c r="BO462" s="184">
        <f t="shared" si="415"/>
        <v>3</v>
      </c>
      <c r="BP462" s="184">
        <f t="shared" si="415"/>
        <v>3</v>
      </c>
      <c r="BQ462" s="184">
        <f t="shared" si="415"/>
        <v>3</v>
      </c>
      <c r="BR462" s="184">
        <f t="shared" si="415"/>
        <v>3</v>
      </c>
      <c r="BS462" s="184">
        <f t="shared" si="415"/>
        <v>3</v>
      </c>
      <c r="BT462" s="224" t="s">
        <v>15</v>
      </c>
      <c r="BU462" s="184" t="s">
        <v>5</v>
      </c>
      <c r="BW462" s="5">
        <v>432</v>
      </c>
      <c r="BX462" s="184">
        <f t="shared" si="416"/>
        <v>216</v>
      </c>
      <c r="BY462" s="184">
        <f t="shared" si="416"/>
        <v>108</v>
      </c>
      <c r="BZ462" s="184">
        <f t="shared" si="416"/>
        <v>54</v>
      </c>
      <c r="CA462" s="184">
        <f t="shared" si="416"/>
        <v>27</v>
      </c>
      <c r="CB462" s="184">
        <f t="shared" si="416"/>
        <v>15</v>
      </c>
      <c r="CC462" s="184">
        <f t="shared" si="416"/>
        <v>9</v>
      </c>
      <c r="CD462" s="184">
        <f t="shared" si="416"/>
        <v>6</v>
      </c>
      <c r="CE462" s="184">
        <f t="shared" si="416"/>
        <v>3</v>
      </c>
      <c r="CF462" s="184">
        <f t="shared" si="416"/>
        <v>3</v>
      </c>
      <c r="CG462" s="184">
        <f t="shared" si="416"/>
        <v>3</v>
      </c>
      <c r="CH462" s="184">
        <f t="shared" si="416"/>
        <v>3</v>
      </c>
      <c r="CI462" s="184">
        <f t="shared" si="416"/>
        <v>3</v>
      </c>
      <c r="CJ462" s="184">
        <f t="shared" si="416"/>
        <v>3</v>
      </c>
      <c r="CK462" s="224" t="s">
        <v>15</v>
      </c>
      <c r="CL462" s="184" t="s">
        <v>5</v>
      </c>
      <c r="CN462" s="5">
        <v>378</v>
      </c>
      <c r="CO462" s="184">
        <f t="shared" si="417"/>
        <v>189</v>
      </c>
      <c r="CP462" s="184">
        <f t="shared" si="417"/>
        <v>96</v>
      </c>
      <c r="CQ462" s="184">
        <f t="shared" si="417"/>
        <v>48</v>
      </c>
      <c r="CR462" s="184">
        <f t="shared" si="417"/>
        <v>24</v>
      </c>
      <c r="CS462" s="184">
        <f t="shared" si="417"/>
        <v>12</v>
      </c>
      <c r="CT462" s="184">
        <f t="shared" si="417"/>
        <v>6</v>
      </c>
      <c r="CU462" s="184">
        <f t="shared" si="417"/>
        <v>3</v>
      </c>
      <c r="CV462" s="184">
        <f t="shared" si="417"/>
        <v>3</v>
      </c>
      <c r="CW462" s="184">
        <f t="shared" si="417"/>
        <v>3</v>
      </c>
      <c r="CX462" s="184">
        <f t="shared" si="417"/>
        <v>3</v>
      </c>
      <c r="CY462" s="184">
        <f t="shared" si="417"/>
        <v>3</v>
      </c>
      <c r="CZ462" s="184">
        <f t="shared" si="417"/>
        <v>3</v>
      </c>
      <c r="DA462" s="184">
        <f t="shared" si="417"/>
        <v>3</v>
      </c>
      <c r="DB462" s="224" t="s">
        <v>15</v>
      </c>
      <c r="DC462" s="184" t="s">
        <v>5</v>
      </c>
      <c r="DE462" s="5">
        <v>324</v>
      </c>
      <c r="DF462" s="184">
        <f t="shared" si="418"/>
        <v>162</v>
      </c>
      <c r="DG462" s="184">
        <f t="shared" si="418"/>
        <v>81</v>
      </c>
      <c r="DH462" s="184">
        <f t="shared" si="418"/>
        <v>42</v>
      </c>
      <c r="DI462" s="184">
        <f t="shared" si="418"/>
        <v>21</v>
      </c>
      <c r="DJ462" s="184">
        <f t="shared" si="418"/>
        <v>12</v>
      </c>
      <c r="DK462" s="184">
        <f t="shared" si="418"/>
        <v>6</v>
      </c>
      <c r="DL462" s="184">
        <f t="shared" si="418"/>
        <v>3</v>
      </c>
      <c r="DM462" s="184">
        <f t="shared" si="418"/>
        <v>3</v>
      </c>
      <c r="DN462" s="184">
        <f t="shared" si="418"/>
        <v>3</v>
      </c>
      <c r="DO462" s="184">
        <f t="shared" si="418"/>
        <v>3</v>
      </c>
      <c r="DP462" s="184">
        <f t="shared" si="418"/>
        <v>3</v>
      </c>
      <c r="DQ462" s="184">
        <v>3</v>
      </c>
      <c r="DR462" s="224" t="s">
        <v>15</v>
      </c>
      <c r="DS462" s="184" t="s">
        <v>5</v>
      </c>
      <c r="DU462" s="5">
        <v>270</v>
      </c>
      <c r="DV462" s="184">
        <f t="shared" si="419"/>
        <v>135</v>
      </c>
      <c r="DW462" s="184">
        <f t="shared" si="419"/>
        <v>69</v>
      </c>
      <c r="DX462" s="184">
        <f t="shared" si="419"/>
        <v>36</v>
      </c>
      <c r="DY462" s="184">
        <f t="shared" si="419"/>
        <v>18</v>
      </c>
      <c r="DZ462" s="184">
        <f t="shared" si="419"/>
        <v>9</v>
      </c>
      <c r="EA462" s="184">
        <f t="shared" si="419"/>
        <v>6</v>
      </c>
      <c r="EB462" s="184">
        <f t="shared" si="419"/>
        <v>3</v>
      </c>
      <c r="EC462" s="184">
        <f t="shared" si="419"/>
        <v>3</v>
      </c>
      <c r="ED462" s="184">
        <f t="shared" si="419"/>
        <v>3</v>
      </c>
      <c r="EE462" s="184">
        <f t="shared" si="419"/>
        <v>3</v>
      </c>
      <c r="EF462" s="184">
        <f t="shared" si="419"/>
        <v>3</v>
      </c>
      <c r="EG462" s="184">
        <f t="shared" si="419"/>
        <v>3</v>
      </c>
      <c r="EH462" s="184">
        <f t="shared" si="419"/>
        <v>3</v>
      </c>
      <c r="EI462" s="224" t="s">
        <v>15</v>
      </c>
      <c r="EJ462" s="184" t="s">
        <v>5</v>
      </c>
      <c r="EL462" s="5">
        <v>216</v>
      </c>
      <c r="EM462" s="184">
        <f t="shared" si="420"/>
        <v>108</v>
      </c>
      <c r="EN462" s="184">
        <f t="shared" si="420"/>
        <v>54</v>
      </c>
      <c r="EO462" s="184">
        <f t="shared" si="420"/>
        <v>27</v>
      </c>
      <c r="EP462" s="184">
        <f t="shared" si="420"/>
        <v>15</v>
      </c>
      <c r="EQ462" s="184">
        <f t="shared" si="420"/>
        <v>9</v>
      </c>
      <c r="ER462" s="184">
        <f t="shared" si="420"/>
        <v>6</v>
      </c>
      <c r="ES462" s="184">
        <f t="shared" si="420"/>
        <v>3</v>
      </c>
      <c r="ET462" s="184">
        <f t="shared" si="420"/>
        <v>3</v>
      </c>
      <c r="EU462" s="184">
        <f t="shared" si="420"/>
        <v>3</v>
      </c>
      <c r="EV462" s="184">
        <f t="shared" si="420"/>
        <v>3</v>
      </c>
      <c r="EW462" s="184">
        <f t="shared" si="420"/>
        <v>3</v>
      </c>
      <c r="EX462" s="184">
        <f t="shared" si="420"/>
        <v>3</v>
      </c>
      <c r="EY462" s="184">
        <f t="shared" si="420"/>
        <v>3</v>
      </c>
      <c r="EZ462" s="184">
        <f t="shared" si="420"/>
        <v>3</v>
      </c>
      <c r="FA462" s="224" t="s">
        <v>15</v>
      </c>
      <c r="FB462" s="184" t="s">
        <v>5</v>
      </c>
      <c r="FD462" s="5">
        <v>162</v>
      </c>
      <c r="FE462" s="184">
        <f t="shared" si="421"/>
        <v>81</v>
      </c>
      <c r="FF462" s="184">
        <f t="shared" si="421"/>
        <v>42</v>
      </c>
      <c r="FG462" s="184">
        <f t="shared" si="421"/>
        <v>21</v>
      </c>
      <c r="FH462" s="184">
        <f t="shared" si="421"/>
        <v>12</v>
      </c>
      <c r="FI462" s="184">
        <f t="shared" si="421"/>
        <v>6</v>
      </c>
      <c r="FJ462" s="184">
        <f t="shared" si="421"/>
        <v>3</v>
      </c>
      <c r="FK462" s="184">
        <f t="shared" si="421"/>
        <v>3</v>
      </c>
      <c r="FL462" s="184">
        <f t="shared" si="421"/>
        <v>3</v>
      </c>
      <c r="FM462" s="184">
        <f t="shared" si="421"/>
        <v>3</v>
      </c>
      <c r="FN462" s="184">
        <f t="shared" si="421"/>
        <v>3</v>
      </c>
      <c r="FO462" s="184">
        <f t="shared" si="421"/>
        <v>3</v>
      </c>
      <c r="FP462" s="224" t="s">
        <v>15</v>
      </c>
      <c r="FQ462" s="184" t="s">
        <v>5</v>
      </c>
      <c r="FS462" s="5">
        <v>108</v>
      </c>
      <c r="FT462" s="184">
        <f t="shared" si="424"/>
        <v>54</v>
      </c>
      <c r="FU462" s="184">
        <f t="shared" si="424"/>
        <v>27</v>
      </c>
      <c r="FV462" s="184">
        <f t="shared" si="424"/>
        <v>15</v>
      </c>
      <c r="FW462" s="184">
        <f t="shared" si="424"/>
        <v>9</v>
      </c>
      <c r="FX462" s="184">
        <f t="shared" si="424"/>
        <v>6</v>
      </c>
      <c r="FY462" s="184">
        <f t="shared" si="424"/>
        <v>3</v>
      </c>
      <c r="FZ462" s="184">
        <f t="shared" si="424"/>
        <v>3</v>
      </c>
      <c r="GA462" s="184">
        <f t="shared" si="424"/>
        <v>3</v>
      </c>
      <c r="GB462" s="184">
        <f t="shared" si="424"/>
        <v>3</v>
      </c>
      <c r="GC462" s="184">
        <f t="shared" si="424"/>
        <v>3</v>
      </c>
      <c r="GD462" s="184">
        <f t="shared" si="424"/>
        <v>3</v>
      </c>
      <c r="GE462" s="224" t="s">
        <v>15</v>
      </c>
      <c r="GF462" s="184" t="s">
        <v>5</v>
      </c>
      <c r="GH462" s="5">
        <v>54</v>
      </c>
      <c r="GI462" s="184">
        <f t="shared" si="422"/>
        <v>27</v>
      </c>
      <c r="GJ462" s="184">
        <f t="shared" si="422"/>
        <v>15</v>
      </c>
      <c r="GK462" s="184">
        <f t="shared" si="422"/>
        <v>9</v>
      </c>
      <c r="GL462" s="184">
        <f t="shared" si="422"/>
        <v>6</v>
      </c>
      <c r="GM462" s="184">
        <f t="shared" si="422"/>
        <v>3</v>
      </c>
      <c r="GN462" s="184">
        <f t="shared" si="422"/>
        <v>3</v>
      </c>
      <c r="GO462" s="184">
        <f t="shared" si="422"/>
        <v>3</v>
      </c>
      <c r="GP462" s="184">
        <f t="shared" si="422"/>
        <v>3</v>
      </c>
      <c r="GQ462" s="184">
        <f t="shared" si="422"/>
        <v>3</v>
      </c>
      <c r="GR462" s="184">
        <f t="shared" si="422"/>
        <v>3</v>
      </c>
      <c r="GS462" s="224" t="s">
        <v>15</v>
      </c>
      <c r="GT462" s="184" t="s">
        <v>5</v>
      </c>
      <c r="GV462" s="5">
        <v>241</v>
      </c>
      <c r="GW462" s="184">
        <f t="shared" si="423"/>
        <v>122</v>
      </c>
      <c r="GX462" s="184">
        <f t="shared" si="423"/>
        <v>61</v>
      </c>
      <c r="GY462" s="184">
        <f t="shared" si="423"/>
        <v>32</v>
      </c>
      <c r="GZ462" s="184">
        <f t="shared" si="423"/>
        <v>16</v>
      </c>
      <c r="HA462" s="184">
        <f t="shared" si="423"/>
        <v>8</v>
      </c>
      <c r="HB462" s="184">
        <f t="shared" si="423"/>
        <v>4</v>
      </c>
      <c r="HC462" s="184">
        <f t="shared" si="423"/>
        <v>2</v>
      </c>
      <c r="HD462" s="184">
        <f t="shared" si="423"/>
        <v>1</v>
      </c>
      <c r="HE462" s="184">
        <f t="shared" si="423"/>
        <v>2</v>
      </c>
      <c r="HF462" s="184">
        <f t="shared" si="423"/>
        <v>1</v>
      </c>
      <c r="HG462" s="184">
        <f t="shared" si="423"/>
        <v>2</v>
      </c>
      <c r="HH462" s="184">
        <f t="shared" si="423"/>
        <v>1</v>
      </c>
      <c r="HI462" s="184">
        <f t="shared" si="423"/>
        <v>2</v>
      </c>
      <c r="HJ462" s="184">
        <f t="shared" si="423"/>
        <v>1</v>
      </c>
      <c r="HK462" s="184">
        <f t="shared" si="423"/>
        <v>2</v>
      </c>
      <c r="HL462" s="184">
        <f t="shared" si="423"/>
        <v>1</v>
      </c>
      <c r="HM462" s="236">
        <v>401</v>
      </c>
      <c r="HN462" s="184" t="str">
        <f t="shared" si="425"/>
        <v>I == 00</v>
      </c>
      <c r="LN462" s="390"/>
      <c r="LO462" s="359"/>
      <c r="LP462" s="390"/>
      <c r="LQ462" s="359"/>
      <c r="LR462" s="390"/>
      <c r="LS462" s="359"/>
      <c r="LT462" s="335">
        <v>2</v>
      </c>
      <c r="LU462" s="340">
        <v>54</v>
      </c>
      <c r="LV462" s="390"/>
      <c r="LW462" s="342"/>
      <c r="LX462" s="390"/>
      <c r="LY462" s="342"/>
      <c r="LZ462" s="390"/>
      <c r="MA462" s="359"/>
      <c r="MB462" s="390"/>
      <c r="MC462" s="342"/>
      <c r="MD462" s="390"/>
      <c r="ME462" s="342"/>
      <c r="MF462" s="390"/>
      <c r="MG462" s="342"/>
      <c r="MH462" s="390"/>
      <c r="MI462" s="342"/>
      <c r="MJ462" s="390"/>
      <c r="MK462" s="342"/>
      <c r="ML462" s="335">
        <v>3</v>
      </c>
      <c r="MM462" s="340">
        <v>54</v>
      </c>
      <c r="MN462" s="390"/>
      <c r="MO462" s="342"/>
      <c r="MP462" s="390"/>
      <c r="MQ462" s="342"/>
      <c r="MR462" s="390"/>
      <c r="MS462" s="359"/>
      <c r="MT462" s="390"/>
      <c r="MU462" s="342"/>
      <c r="MV462" s="394"/>
      <c r="MW462" s="342"/>
      <c r="MX462" s="390"/>
      <c r="MY462" s="342"/>
      <c r="MZ462" s="390"/>
      <c r="NA462" s="342"/>
      <c r="NB462" s="390"/>
      <c r="NC462" s="342"/>
      <c r="ND462" s="335">
        <v>6</v>
      </c>
      <c r="NE462" s="340">
        <v>54</v>
      </c>
      <c r="NF462" s="390"/>
      <c r="NG462" s="342"/>
      <c r="NH462" s="390"/>
      <c r="NI462" s="342"/>
      <c r="NJ462" s="335">
        <v>9</v>
      </c>
      <c r="NK462" s="340">
        <v>54</v>
      </c>
      <c r="NL462" s="390"/>
      <c r="NM462" s="342"/>
      <c r="NN462" s="390"/>
      <c r="NO462" s="342"/>
      <c r="NP462" s="335">
        <v>18</v>
      </c>
      <c r="NQ462" s="340">
        <v>54</v>
      </c>
      <c r="NR462" s="335">
        <v>27</v>
      </c>
      <c r="NS462" s="340">
        <v>54</v>
      </c>
      <c r="NT462" s="237">
        <v>54</v>
      </c>
      <c r="NU462" s="238">
        <v>54</v>
      </c>
    </row>
    <row r="463" spans="1:385" ht="15" thickBot="1" x14ac:dyDescent="0.35">
      <c r="A463" s="184" t="s">
        <v>521</v>
      </c>
      <c r="B463" s="184" t="s">
        <v>822</v>
      </c>
      <c r="C463" s="26">
        <v>53</v>
      </c>
      <c r="D463" s="5">
        <f t="shared" si="412"/>
        <v>1590</v>
      </c>
      <c r="E463" s="184">
        <f t="shared" si="426"/>
        <v>795</v>
      </c>
      <c r="F463" s="184">
        <f t="shared" si="426"/>
        <v>399</v>
      </c>
      <c r="G463" s="184">
        <f t="shared" si="426"/>
        <v>201</v>
      </c>
      <c r="H463" s="184">
        <f t="shared" si="426"/>
        <v>102</v>
      </c>
      <c r="I463" s="184">
        <f t="shared" si="426"/>
        <v>51</v>
      </c>
      <c r="J463" s="184">
        <f t="shared" si="426"/>
        <v>27</v>
      </c>
      <c r="K463" s="184">
        <f t="shared" si="426"/>
        <v>15</v>
      </c>
      <c r="L463" s="184">
        <f t="shared" si="426"/>
        <v>9</v>
      </c>
      <c r="M463" s="184">
        <f t="shared" si="426"/>
        <v>6</v>
      </c>
      <c r="N463" s="184">
        <f t="shared" si="426"/>
        <v>3</v>
      </c>
      <c r="O463" s="184">
        <f t="shared" si="426"/>
        <v>3</v>
      </c>
      <c r="P463" s="184">
        <f t="shared" si="426"/>
        <v>3</v>
      </c>
      <c r="Q463" s="184">
        <f t="shared" si="426"/>
        <v>3</v>
      </c>
      <c r="R463" s="184">
        <f t="shared" si="426"/>
        <v>3</v>
      </c>
      <c r="S463" s="224" t="s">
        <v>15</v>
      </c>
      <c r="T463" s="184" t="s">
        <v>5</v>
      </c>
      <c r="V463" s="5">
        <v>1060</v>
      </c>
      <c r="W463" s="184">
        <f t="shared" si="413"/>
        <v>530</v>
      </c>
      <c r="X463" s="184">
        <f t="shared" si="413"/>
        <v>265</v>
      </c>
      <c r="Y463" s="184">
        <f t="shared" si="413"/>
        <v>134</v>
      </c>
      <c r="Z463" s="184">
        <f t="shared" si="413"/>
        <v>67</v>
      </c>
      <c r="AA463" s="184">
        <f t="shared" si="413"/>
        <v>35</v>
      </c>
      <c r="AB463" s="184">
        <f t="shared" si="413"/>
        <v>19</v>
      </c>
      <c r="AC463" s="184">
        <f t="shared" si="413"/>
        <v>11</v>
      </c>
      <c r="AD463" s="184">
        <f t="shared" si="413"/>
        <v>7</v>
      </c>
      <c r="AE463" s="184">
        <f t="shared" si="413"/>
        <v>5</v>
      </c>
      <c r="AF463" s="184">
        <f t="shared" si="413"/>
        <v>4</v>
      </c>
      <c r="AG463" s="184">
        <f t="shared" si="413"/>
        <v>2</v>
      </c>
      <c r="AH463" s="184">
        <f t="shared" si="413"/>
        <v>1</v>
      </c>
      <c r="AI463" s="184">
        <f t="shared" si="413"/>
        <v>2</v>
      </c>
      <c r="AJ463" s="184">
        <f t="shared" si="413"/>
        <v>1</v>
      </c>
      <c r="AK463" s="184">
        <f t="shared" si="413"/>
        <v>2</v>
      </c>
      <c r="AL463" s="234" t="s">
        <v>65</v>
      </c>
      <c r="AM463" s="184" t="s">
        <v>1</v>
      </c>
      <c r="AO463" s="5">
        <v>530</v>
      </c>
      <c r="AP463" s="184">
        <f t="shared" si="414"/>
        <v>265</v>
      </c>
      <c r="AQ463" s="184">
        <f t="shared" si="414"/>
        <v>134</v>
      </c>
      <c r="AR463" s="184">
        <f t="shared" si="414"/>
        <v>67</v>
      </c>
      <c r="AS463" s="184">
        <f t="shared" si="414"/>
        <v>35</v>
      </c>
      <c r="AT463" s="184">
        <f t="shared" si="414"/>
        <v>19</v>
      </c>
      <c r="AU463" s="184">
        <f t="shared" si="414"/>
        <v>11</v>
      </c>
      <c r="AV463" s="184">
        <f t="shared" si="414"/>
        <v>7</v>
      </c>
      <c r="AW463" s="184">
        <f t="shared" si="414"/>
        <v>5</v>
      </c>
      <c r="AX463" s="184">
        <f t="shared" si="414"/>
        <v>4</v>
      </c>
      <c r="AY463" s="184">
        <f t="shared" si="414"/>
        <v>2</v>
      </c>
      <c r="AZ463" s="184">
        <f t="shared" si="414"/>
        <v>1</v>
      </c>
      <c r="BA463" s="184">
        <f t="shared" si="414"/>
        <v>2</v>
      </c>
      <c r="BB463" s="184">
        <f t="shared" si="414"/>
        <v>1</v>
      </c>
      <c r="BC463" s="184">
        <f t="shared" si="414"/>
        <v>2</v>
      </c>
      <c r="BD463" s="235" t="s">
        <v>79</v>
      </c>
      <c r="BE463" s="184" t="s">
        <v>3</v>
      </c>
      <c r="BG463" s="5">
        <v>477</v>
      </c>
      <c r="BH463" s="184">
        <f t="shared" si="415"/>
        <v>240</v>
      </c>
      <c r="BI463" s="184">
        <f t="shared" si="415"/>
        <v>120</v>
      </c>
      <c r="BJ463" s="184">
        <f t="shared" si="415"/>
        <v>60</v>
      </c>
      <c r="BK463" s="184">
        <f t="shared" si="415"/>
        <v>30</v>
      </c>
      <c r="BL463" s="184">
        <f t="shared" si="415"/>
        <v>15</v>
      </c>
      <c r="BM463" s="184">
        <f t="shared" si="415"/>
        <v>9</v>
      </c>
      <c r="BN463" s="184">
        <f t="shared" si="415"/>
        <v>6</v>
      </c>
      <c r="BO463" s="184">
        <f t="shared" si="415"/>
        <v>3</v>
      </c>
      <c r="BP463" s="184">
        <f t="shared" si="415"/>
        <v>3</v>
      </c>
      <c r="BQ463" s="184">
        <f t="shared" si="415"/>
        <v>3</v>
      </c>
      <c r="BR463" s="184">
        <f t="shared" si="415"/>
        <v>3</v>
      </c>
      <c r="BS463" s="184">
        <f t="shared" si="415"/>
        <v>3</v>
      </c>
      <c r="BT463" s="224" t="s">
        <v>15</v>
      </c>
      <c r="BU463" s="184" t="s">
        <v>5</v>
      </c>
      <c r="BW463" s="5">
        <v>424</v>
      </c>
      <c r="BX463" s="184">
        <f t="shared" si="416"/>
        <v>212</v>
      </c>
      <c r="BY463" s="184">
        <f t="shared" si="416"/>
        <v>106</v>
      </c>
      <c r="BZ463" s="184">
        <f t="shared" si="416"/>
        <v>53</v>
      </c>
      <c r="CA463" s="184">
        <f t="shared" si="416"/>
        <v>28</v>
      </c>
      <c r="CB463" s="184">
        <f t="shared" si="416"/>
        <v>14</v>
      </c>
      <c r="CC463" s="184">
        <f t="shared" si="416"/>
        <v>7</v>
      </c>
      <c r="CD463" s="184">
        <f t="shared" si="416"/>
        <v>5</v>
      </c>
      <c r="CE463" s="184">
        <f t="shared" si="416"/>
        <v>4</v>
      </c>
      <c r="CF463" s="184">
        <f t="shared" si="416"/>
        <v>2</v>
      </c>
      <c r="CG463" s="184">
        <f t="shared" si="416"/>
        <v>1</v>
      </c>
      <c r="CH463" s="184">
        <f t="shared" si="416"/>
        <v>2</v>
      </c>
      <c r="CI463" s="184">
        <f t="shared" si="416"/>
        <v>1</v>
      </c>
      <c r="CJ463" s="184">
        <f t="shared" si="416"/>
        <v>2</v>
      </c>
      <c r="CK463" s="234" t="s">
        <v>65</v>
      </c>
      <c r="CL463" s="184" t="s">
        <v>1</v>
      </c>
      <c r="CN463" s="5">
        <v>371</v>
      </c>
      <c r="CO463" s="184">
        <f t="shared" si="417"/>
        <v>187</v>
      </c>
      <c r="CP463" s="184">
        <f t="shared" si="417"/>
        <v>95</v>
      </c>
      <c r="CQ463" s="184">
        <f t="shared" si="417"/>
        <v>49</v>
      </c>
      <c r="CR463" s="184">
        <f t="shared" si="417"/>
        <v>26</v>
      </c>
      <c r="CS463" s="184">
        <f t="shared" si="417"/>
        <v>13</v>
      </c>
      <c r="CT463" s="184">
        <f t="shared" si="417"/>
        <v>8</v>
      </c>
      <c r="CU463" s="184">
        <f t="shared" si="417"/>
        <v>4</v>
      </c>
      <c r="CV463" s="184">
        <f t="shared" si="417"/>
        <v>2</v>
      </c>
      <c r="CW463" s="184">
        <f t="shared" si="417"/>
        <v>1</v>
      </c>
      <c r="CX463" s="184">
        <f t="shared" si="417"/>
        <v>2</v>
      </c>
      <c r="CY463" s="184">
        <f t="shared" si="417"/>
        <v>1</v>
      </c>
      <c r="CZ463" s="184">
        <f t="shared" si="417"/>
        <v>2</v>
      </c>
      <c r="DA463" s="184">
        <f t="shared" si="417"/>
        <v>1</v>
      </c>
      <c r="DB463" s="235" t="s">
        <v>79</v>
      </c>
      <c r="DC463" s="184" t="s">
        <v>3</v>
      </c>
      <c r="DE463" s="5">
        <v>318</v>
      </c>
      <c r="DF463" s="184">
        <f t="shared" si="418"/>
        <v>159</v>
      </c>
      <c r="DG463" s="184">
        <f t="shared" si="418"/>
        <v>81</v>
      </c>
      <c r="DH463" s="184">
        <f t="shared" si="418"/>
        <v>42</v>
      </c>
      <c r="DI463" s="184">
        <f t="shared" si="418"/>
        <v>21</v>
      </c>
      <c r="DJ463" s="184">
        <f t="shared" si="418"/>
        <v>12</v>
      </c>
      <c r="DK463" s="184">
        <f t="shared" si="418"/>
        <v>6</v>
      </c>
      <c r="DL463" s="184">
        <f t="shared" si="418"/>
        <v>3</v>
      </c>
      <c r="DM463" s="184">
        <f t="shared" si="418"/>
        <v>3</v>
      </c>
      <c r="DN463" s="184">
        <f t="shared" si="418"/>
        <v>3</v>
      </c>
      <c r="DO463" s="184">
        <f t="shared" si="418"/>
        <v>3</v>
      </c>
      <c r="DP463" s="184">
        <f t="shared" si="418"/>
        <v>3</v>
      </c>
      <c r="DQ463" s="184">
        <v>3</v>
      </c>
      <c r="DR463" s="224" t="s">
        <v>15</v>
      </c>
      <c r="DS463" s="184" t="s">
        <v>5</v>
      </c>
      <c r="DU463" s="5">
        <v>265</v>
      </c>
      <c r="DV463" s="184">
        <f t="shared" si="419"/>
        <v>134</v>
      </c>
      <c r="DW463" s="184">
        <f t="shared" si="419"/>
        <v>67</v>
      </c>
      <c r="DX463" s="184">
        <f t="shared" si="419"/>
        <v>35</v>
      </c>
      <c r="DY463" s="184">
        <f t="shared" si="419"/>
        <v>19</v>
      </c>
      <c r="DZ463" s="184">
        <f t="shared" si="419"/>
        <v>11</v>
      </c>
      <c r="EA463" s="184">
        <f t="shared" si="419"/>
        <v>7</v>
      </c>
      <c r="EB463" s="184">
        <f t="shared" si="419"/>
        <v>5</v>
      </c>
      <c r="EC463" s="184">
        <f t="shared" si="419"/>
        <v>4</v>
      </c>
      <c r="ED463" s="184">
        <f t="shared" si="419"/>
        <v>2</v>
      </c>
      <c r="EE463" s="184">
        <f t="shared" si="419"/>
        <v>1</v>
      </c>
      <c r="EF463" s="184">
        <f t="shared" si="419"/>
        <v>2</v>
      </c>
      <c r="EG463" s="184">
        <f t="shared" si="419"/>
        <v>1</v>
      </c>
      <c r="EH463" s="184">
        <f t="shared" si="419"/>
        <v>2</v>
      </c>
      <c r="EI463" s="234" t="s">
        <v>65</v>
      </c>
      <c r="EJ463" s="184" t="s">
        <v>1</v>
      </c>
      <c r="EL463" s="5">
        <v>212</v>
      </c>
      <c r="EM463" s="184">
        <f t="shared" si="420"/>
        <v>106</v>
      </c>
      <c r="EN463" s="184">
        <f t="shared" si="420"/>
        <v>53</v>
      </c>
      <c r="EO463" s="184">
        <f t="shared" si="420"/>
        <v>28</v>
      </c>
      <c r="EP463" s="184">
        <f t="shared" si="420"/>
        <v>14</v>
      </c>
      <c r="EQ463" s="184">
        <f t="shared" si="420"/>
        <v>7</v>
      </c>
      <c r="ER463" s="184">
        <f t="shared" si="420"/>
        <v>5</v>
      </c>
      <c r="ES463" s="184">
        <f t="shared" si="420"/>
        <v>4</v>
      </c>
      <c r="ET463" s="184">
        <f t="shared" si="420"/>
        <v>2</v>
      </c>
      <c r="EU463" s="184">
        <f t="shared" si="420"/>
        <v>1</v>
      </c>
      <c r="EV463" s="184">
        <f t="shared" si="420"/>
        <v>2</v>
      </c>
      <c r="EW463" s="184">
        <f t="shared" si="420"/>
        <v>1</v>
      </c>
      <c r="EX463" s="184">
        <f t="shared" si="420"/>
        <v>2</v>
      </c>
      <c r="EY463" s="184">
        <f t="shared" si="420"/>
        <v>1</v>
      </c>
      <c r="EZ463" s="184">
        <f t="shared" si="420"/>
        <v>2</v>
      </c>
      <c r="FA463" s="235" t="s">
        <v>79</v>
      </c>
      <c r="FB463" s="184" t="s">
        <v>3</v>
      </c>
      <c r="FD463" s="5">
        <v>159</v>
      </c>
      <c r="FE463" s="184">
        <f t="shared" si="421"/>
        <v>81</v>
      </c>
      <c r="FF463" s="184">
        <f t="shared" si="421"/>
        <v>42</v>
      </c>
      <c r="FG463" s="184">
        <f t="shared" si="421"/>
        <v>21</v>
      </c>
      <c r="FH463" s="184">
        <f t="shared" si="421"/>
        <v>12</v>
      </c>
      <c r="FI463" s="184">
        <f t="shared" si="421"/>
        <v>6</v>
      </c>
      <c r="FJ463" s="184">
        <f t="shared" si="421"/>
        <v>3</v>
      </c>
      <c r="FK463" s="184">
        <f t="shared" si="421"/>
        <v>3</v>
      </c>
      <c r="FL463" s="184">
        <f t="shared" si="421"/>
        <v>3</v>
      </c>
      <c r="FM463" s="184">
        <f t="shared" si="421"/>
        <v>3</v>
      </c>
      <c r="FN463" s="184">
        <f t="shared" si="421"/>
        <v>3</v>
      </c>
      <c r="FO463" s="184">
        <f t="shared" si="421"/>
        <v>3</v>
      </c>
      <c r="FP463" s="224" t="s">
        <v>15</v>
      </c>
      <c r="FQ463" s="184" t="s">
        <v>5</v>
      </c>
      <c r="FS463" s="5">
        <v>106</v>
      </c>
      <c r="FT463" s="184">
        <f t="shared" si="424"/>
        <v>53</v>
      </c>
      <c r="FU463" s="184">
        <f t="shared" si="424"/>
        <v>28</v>
      </c>
      <c r="FV463" s="184">
        <f t="shared" si="424"/>
        <v>14</v>
      </c>
      <c r="FW463" s="184">
        <f t="shared" si="424"/>
        <v>7</v>
      </c>
      <c r="FX463" s="184">
        <f t="shared" si="424"/>
        <v>5</v>
      </c>
      <c r="FY463" s="184">
        <f t="shared" si="424"/>
        <v>4</v>
      </c>
      <c r="FZ463" s="184">
        <f t="shared" si="424"/>
        <v>2</v>
      </c>
      <c r="GA463" s="184">
        <f t="shared" si="424"/>
        <v>1</v>
      </c>
      <c r="GB463" s="184">
        <f t="shared" si="424"/>
        <v>2</v>
      </c>
      <c r="GC463" s="184">
        <f t="shared" si="424"/>
        <v>1</v>
      </c>
      <c r="GD463" s="184">
        <f t="shared" si="424"/>
        <v>2</v>
      </c>
      <c r="GE463" s="234" t="s">
        <v>65</v>
      </c>
      <c r="GF463" s="184" t="s">
        <v>1</v>
      </c>
      <c r="GH463" s="5">
        <v>53</v>
      </c>
      <c r="GI463" s="184">
        <f t="shared" si="422"/>
        <v>28</v>
      </c>
      <c r="GJ463" s="184">
        <f t="shared" si="422"/>
        <v>14</v>
      </c>
      <c r="GK463" s="184">
        <f t="shared" si="422"/>
        <v>7</v>
      </c>
      <c r="GL463" s="184">
        <f t="shared" si="422"/>
        <v>5</v>
      </c>
      <c r="GM463" s="184">
        <f t="shared" si="422"/>
        <v>4</v>
      </c>
      <c r="GN463" s="184">
        <f t="shared" si="422"/>
        <v>2</v>
      </c>
      <c r="GO463" s="184">
        <f t="shared" si="422"/>
        <v>1</v>
      </c>
      <c r="GP463" s="184">
        <f t="shared" si="422"/>
        <v>2</v>
      </c>
      <c r="GQ463" s="184">
        <f t="shared" si="422"/>
        <v>1</v>
      </c>
      <c r="GR463" s="184">
        <f t="shared" si="422"/>
        <v>2</v>
      </c>
      <c r="GS463" s="235" t="s">
        <v>79</v>
      </c>
      <c r="GT463" s="184" t="s">
        <v>3</v>
      </c>
      <c r="GV463" s="5">
        <v>239</v>
      </c>
      <c r="GW463" s="184">
        <f t="shared" si="423"/>
        <v>121</v>
      </c>
      <c r="GX463" s="184">
        <f t="shared" si="423"/>
        <v>62</v>
      </c>
      <c r="GY463" s="184">
        <f t="shared" si="423"/>
        <v>31</v>
      </c>
      <c r="GZ463" s="184">
        <f t="shared" si="423"/>
        <v>17</v>
      </c>
      <c r="HA463" s="184">
        <f t="shared" si="423"/>
        <v>10</v>
      </c>
      <c r="HB463" s="184">
        <f t="shared" si="423"/>
        <v>5</v>
      </c>
      <c r="HC463" s="184">
        <f t="shared" si="423"/>
        <v>4</v>
      </c>
      <c r="HD463" s="184">
        <f t="shared" si="423"/>
        <v>2</v>
      </c>
      <c r="HE463" s="184">
        <f t="shared" si="423"/>
        <v>1</v>
      </c>
      <c r="HF463" s="184">
        <f t="shared" si="423"/>
        <v>2</v>
      </c>
      <c r="HG463" s="184">
        <f t="shared" si="423"/>
        <v>1</v>
      </c>
      <c r="HH463" s="184">
        <f t="shared" si="423"/>
        <v>2</v>
      </c>
      <c r="HI463" s="184">
        <f t="shared" si="423"/>
        <v>1</v>
      </c>
      <c r="HJ463" s="184">
        <f t="shared" si="423"/>
        <v>2</v>
      </c>
      <c r="HK463" s="184">
        <f t="shared" si="423"/>
        <v>1</v>
      </c>
      <c r="HL463" s="184">
        <f t="shared" si="423"/>
        <v>2</v>
      </c>
      <c r="HM463" s="236">
        <v>420</v>
      </c>
      <c r="HN463" s="184" t="str">
        <f t="shared" si="425"/>
        <v>II == 0</v>
      </c>
      <c r="LN463" s="390"/>
      <c r="LO463" s="359"/>
      <c r="LP463" s="390"/>
      <c r="LQ463" s="359"/>
      <c r="LR463" s="390"/>
      <c r="LS463" s="359"/>
      <c r="LT463" s="390"/>
      <c r="LU463" s="342"/>
      <c r="LV463" s="391"/>
      <c r="LW463" s="354"/>
      <c r="LX463" s="390"/>
      <c r="LY463" s="342"/>
      <c r="LZ463" s="390"/>
      <c r="MA463" s="359"/>
      <c r="MB463" s="390"/>
      <c r="MC463" s="342"/>
      <c r="MD463" s="390"/>
      <c r="ME463" s="342"/>
      <c r="MF463" s="390"/>
      <c r="MG463" s="342"/>
      <c r="MH463" s="390"/>
      <c r="MI463" s="342"/>
      <c r="MJ463" s="390"/>
      <c r="MK463" s="342"/>
      <c r="ML463" s="390"/>
      <c r="MM463" s="342"/>
      <c r="MN463" s="390"/>
      <c r="MO463" s="342"/>
      <c r="MP463" s="390"/>
      <c r="MQ463" s="342"/>
      <c r="MR463" s="390"/>
      <c r="MS463" s="359"/>
      <c r="MT463" s="390"/>
      <c r="MU463" s="342"/>
      <c r="MV463" s="395"/>
      <c r="MW463" s="354"/>
      <c r="MX463" s="390"/>
      <c r="MY463" s="342"/>
      <c r="MZ463" s="390"/>
      <c r="NA463" s="342"/>
      <c r="NB463" s="390"/>
      <c r="NC463" s="342"/>
      <c r="ND463" s="390"/>
      <c r="NE463" s="342"/>
      <c r="NF463" s="390"/>
      <c r="NG463" s="342"/>
      <c r="NH463" s="390"/>
      <c r="NI463" s="342"/>
      <c r="NJ463" s="390"/>
      <c r="NK463" s="342"/>
      <c r="NL463" s="390"/>
      <c r="NM463" s="342"/>
      <c r="NN463" s="391"/>
      <c r="NO463" s="354"/>
      <c r="NP463" s="390"/>
      <c r="NQ463" s="342"/>
      <c r="NR463" s="391"/>
      <c r="NS463" s="354"/>
      <c r="NT463" s="237">
        <v>53</v>
      </c>
      <c r="NU463" s="238">
        <v>53</v>
      </c>
    </row>
    <row r="464" spans="1:385" ht="15" thickBot="1" x14ac:dyDescent="0.35">
      <c r="A464" s="210" t="s">
        <v>823</v>
      </c>
      <c r="B464" s="184" t="s">
        <v>824</v>
      </c>
      <c r="C464" s="26">
        <v>52</v>
      </c>
      <c r="D464" s="5">
        <f t="shared" si="412"/>
        <v>1560</v>
      </c>
      <c r="E464" s="184">
        <f t="shared" si="426"/>
        <v>780</v>
      </c>
      <c r="F464" s="184">
        <f t="shared" si="426"/>
        <v>390</v>
      </c>
      <c r="G464" s="184">
        <f t="shared" si="426"/>
        <v>195</v>
      </c>
      <c r="H464" s="184">
        <f t="shared" si="426"/>
        <v>99</v>
      </c>
      <c r="I464" s="184">
        <f t="shared" si="426"/>
        <v>51</v>
      </c>
      <c r="J464" s="184">
        <f t="shared" si="426"/>
        <v>27</v>
      </c>
      <c r="K464" s="184">
        <f t="shared" si="426"/>
        <v>15</v>
      </c>
      <c r="L464" s="184">
        <f t="shared" si="426"/>
        <v>9</v>
      </c>
      <c r="M464" s="184">
        <f t="shared" si="426"/>
        <v>6</v>
      </c>
      <c r="N464" s="184">
        <f t="shared" si="426"/>
        <v>3</v>
      </c>
      <c r="O464" s="184">
        <f t="shared" si="426"/>
        <v>3</v>
      </c>
      <c r="P464" s="184">
        <f t="shared" si="426"/>
        <v>3</v>
      </c>
      <c r="Q464" s="184">
        <f t="shared" si="426"/>
        <v>3</v>
      </c>
      <c r="R464" s="184">
        <f t="shared" si="426"/>
        <v>3</v>
      </c>
      <c r="S464" s="224" t="s">
        <v>15</v>
      </c>
      <c r="T464" s="184" t="s">
        <v>5</v>
      </c>
      <c r="V464" s="5">
        <v>1040</v>
      </c>
      <c r="W464" s="184">
        <f t="shared" si="413"/>
        <v>520</v>
      </c>
      <c r="X464" s="184">
        <f t="shared" si="413"/>
        <v>260</v>
      </c>
      <c r="Y464" s="184">
        <f t="shared" si="413"/>
        <v>130</v>
      </c>
      <c r="Z464" s="184">
        <f t="shared" si="413"/>
        <v>65</v>
      </c>
      <c r="AA464" s="184">
        <f t="shared" si="413"/>
        <v>34</v>
      </c>
      <c r="AB464" s="184">
        <f t="shared" si="413"/>
        <v>17</v>
      </c>
      <c r="AC464" s="184">
        <f t="shared" si="413"/>
        <v>10</v>
      </c>
      <c r="AD464" s="184">
        <f t="shared" si="413"/>
        <v>5</v>
      </c>
      <c r="AE464" s="184">
        <f t="shared" si="413"/>
        <v>4</v>
      </c>
      <c r="AF464" s="184">
        <f t="shared" si="413"/>
        <v>2</v>
      </c>
      <c r="AG464" s="184">
        <f t="shared" si="413"/>
        <v>1</v>
      </c>
      <c r="AH464" s="184">
        <f t="shared" si="413"/>
        <v>2</v>
      </c>
      <c r="AI464" s="184">
        <f t="shared" si="413"/>
        <v>1</v>
      </c>
      <c r="AJ464" s="184">
        <f t="shared" si="413"/>
        <v>2</v>
      </c>
      <c r="AK464" s="184">
        <f t="shared" si="413"/>
        <v>1</v>
      </c>
      <c r="AL464" s="235" t="s">
        <v>79</v>
      </c>
      <c r="AM464" s="184" t="s">
        <v>3</v>
      </c>
      <c r="AO464" s="5">
        <v>520</v>
      </c>
      <c r="AP464" s="184">
        <f t="shared" si="414"/>
        <v>260</v>
      </c>
      <c r="AQ464" s="184">
        <f t="shared" si="414"/>
        <v>130</v>
      </c>
      <c r="AR464" s="184">
        <f t="shared" si="414"/>
        <v>65</v>
      </c>
      <c r="AS464" s="184">
        <f t="shared" si="414"/>
        <v>34</v>
      </c>
      <c r="AT464" s="184">
        <f t="shared" si="414"/>
        <v>17</v>
      </c>
      <c r="AU464" s="184">
        <f t="shared" si="414"/>
        <v>10</v>
      </c>
      <c r="AV464" s="184">
        <f t="shared" si="414"/>
        <v>5</v>
      </c>
      <c r="AW464" s="184">
        <f t="shared" si="414"/>
        <v>4</v>
      </c>
      <c r="AX464" s="184">
        <f t="shared" si="414"/>
        <v>2</v>
      </c>
      <c r="AY464" s="184">
        <f t="shared" si="414"/>
        <v>1</v>
      </c>
      <c r="AZ464" s="184">
        <f t="shared" si="414"/>
        <v>2</v>
      </c>
      <c r="BA464" s="184">
        <f t="shared" si="414"/>
        <v>1</v>
      </c>
      <c r="BB464" s="184">
        <f t="shared" si="414"/>
        <v>2</v>
      </c>
      <c r="BC464" s="184">
        <f t="shared" si="414"/>
        <v>1</v>
      </c>
      <c r="BD464" s="234" t="s">
        <v>65</v>
      </c>
      <c r="BE464" s="184" t="s">
        <v>1</v>
      </c>
      <c r="BG464" s="5">
        <v>468</v>
      </c>
      <c r="BH464" s="184">
        <f t="shared" si="415"/>
        <v>234</v>
      </c>
      <c r="BI464" s="184">
        <f t="shared" si="415"/>
        <v>117</v>
      </c>
      <c r="BJ464" s="184">
        <f t="shared" si="415"/>
        <v>60</v>
      </c>
      <c r="BK464" s="184">
        <f t="shared" si="415"/>
        <v>30</v>
      </c>
      <c r="BL464" s="184">
        <f t="shared" si="415"/>
        <v>15</v>
      </c>
      <c r="BM464" s="184">
        <f t="shared" si="415"/>
        <v>9</v>
      </c>
      <c r="BN464" s="184">
        <f t="shared" si="415"/>
        <v>6</v>
      </c>
      <c r="BO464" s="184">
        <f t="shared" si="415"/>
        <v>3</v>
      </c>
      <c r="BP464" s="184">
        <f t="shared" si="415"/>
        <v>3</v>
      </c>
      <c r="BQ464" s="184">
        <f t="shared" si="415"/>
        <v>3</v>
      </c>
      <c r="BR464" s="184">
        <f t="shared" si="415"/>
        <v>3</v>
      </c>
      <c r="BS464" s="184">
        <f t="shared" si="415"/>
        <v>3</v>
      </c>
      <c r="BT464" s="224" t="s">
        <v>15</v>
      </c>
      <c r="BU464" s="184" t="s">
        <v>5</v>
      </c>
      <c r="BW464" s="5">
        <v>416</v>
      </c>
      <c r="BX464" s="184">
        <f t="shared" si="416"/>
        <v>208</v>
      </c>
      <c r="BY464" s="184">
        <f t="shared" si="416"/>
        <v>104</v>
      </c>
      <c r="BZ464" s="184">
        <f t="shared" si="416"/>
        <v>52</v>
      </c>
      <c r="CA464" s="184">
        <f t="shared" si="416"/>
        <v>26</v>
      </c>
      <c r="CB464" s="184">
        <f t="shared" si="416"/>
        <v>13</v>
      </c>
      <c r="CC464" s="184">
        <f t="shared" si="416"/>
        <v>8</v>
      </c>
      <c r="CD464" s="184">
        <f t="shared" si="416"/>
        <v>4</v>
      </c>
      <c r="CE464" s="184">
        <f t="shared" si="416"/>
        <v>2</v>
      </c>
      <c r="CF464" s="184">
        <f t="shared" si="416"/>
        <v>1</v>
      </c>
      <c r="CG464" s="184">
        <f t="shared" si="416"/>
        <v>2</v>
      </c>
      <c r="CH464" s="184">
        <f t="shared" si="416"/>
        <v>1</v>
      </c>
      <c r="CI464" s="184">
        <f t="shared" si="416"/>
        <v>2</v>
      </c>
      <c r="CJ464" s="184">
        <f t="shared" si="416"/>
        <v>1</v>
      </c>
      <c r="CK464" s="235" t="s">
        <v>79</v>
      </c>
      <c r="CL464" s="184" t="s">
        <v>3</v>
      </c>
      <c r="CN464" s="5">
        <v>364</v>
      </c>
      <c r="CO464" s="184">
        <f t="shared" si="417"/>
        <v>182</v>
      </c>
      <c r="CP464" s="184">
        <f t="shared" si="417"/>
        <v>91</v>
      </c>
      <c r="CQ464" s="184">
        <f t="shared" si="417"/>
        <v>47</v>
      </c>
      <c r="CR464" s="184">
        <f t="shared" si="417"/>
        <v>25</v>
      </c>
      <c r="CS464" s="184">
        <f t="shared" si="417"/>
        <v>14</v>
      </c>
      <c r="CT464" s="184">
        <f t="shared" si="417"/>
        <v>7</v>
      </c>
      <c r="CU464" s="184">
        <f t="shared" si="417"/>
        <v>5</v>
      </c>
      <c r="CV464" s="184">
        <f t="shared" si="417"/>
        <v>4</v>
      </c>
      <c r="CW464" s="184">
        <f t="shared" si="417"/>
        <v>2</v>
      </c>
      <c r="CX464" s="184">
        <f t="shared" si="417"/>
        <v>1</v>
      </c>
      <c r="CY464" s="184">
        <f t="shared" si="417"/>
        <v>2</v>
      </c>
      <c r="CZ464" s="184">
        <f t="shared" si="417"/>
        <v>1</v>
      </c>
      <c r="DA464" s="184">
        <f t="shared" si="417"/>
        <v>2</v>
      </c>
      <c r="DB464" s="234" t="s">
        <v>65</v>
      </c>
      <c r="DC464" s="184" t="s">
        <v>1</v>
      </c>
      <c r="DE464" s="5">
        <v>312</v>
      </c>
      <c r="DF464" s="184">
        <f t="shared" si="418"/>
        <v>156</v>
      </c>
      <c r="DG464" s="184">
        <f t="shared" si="418"/>
        <v>78</v>
      </c>
      <c r="DH464" s="184">
        <f t="shared" si="418"/>
        <v>39</v>
      </c>
      <c r="DI464" s="184">
        <f t="shared" si="418"/>
        <v>21</v>
      </c>
      <c r="DJ464" s="184">
        <f t="shared" si="418"/>
        <v>12</v>
      </c>
      <c r="DK464" s="184">
        <f t="shared" si="418"/>
        <v>6</v>
      </c>
      <c r="DL464" s="184">
        <f t="shared" si="418"/>
        <v>3</v>
      </c>
      <c r="DM464" s="184">
        <f t="shared" si="418"/>
        <v>3</v>
      </c>
      <c r="DN464" s="184">
        <f t="shared" si="418"/>
        <v>3</v>
      </c>
      <c r="DO464" s="184">
        <f t="shared" si="418"/>
        <v>3</v>
      </c>
      <c r="DP464" s="184">
        <f t="shared" si="418"/>
        <v>3</v>
      </c>
      <c r="DQ464" s="184">
        <v>3</v>
      </c>
      <c r="DR464" s="224" t="s">
        <v>15</v>
      </c>
      <c r="DS464" s="184" t="s">
        <v>5</v>
      </c>
      <c r="DU464" s="5">
        <v>260</v>
      </c>
      <c r="DV464" s="184">
        <f t="shared" si="419"/>
        <v>130</v>
      </c>
      <c r="DW464" s="184">
        <f t="shared" si="419"/>
        <v>65</v>
      </c>
      <c r="DX464" s="184">
        <f t="shared" si="419"/>
        <v>34</v>
      </c>
      <c r="DY464" s="184">
        <f t="shared" si="419"/>
        <v>17</v>
      </c>
      <c r="DZ464" s="184">
        <f t="shared" si="419"/>
        <v>10</v>
      </c>
      <c r="EA464" s="184">
        <f t="shared" si="419"/>
        <v>5</v>
      </c>
      <c r="EB464" s="184">
        <f t="shared" si="419"/>
        <v>4</v>
      </c>
      <c r="EC464" s="184">
        <f t="shared" si="419"/>
        <v>2</v>
      </c>
      <c r="ED464" s="184">
        <f t="shared" si="419"/>
        <v>1</v>
      </c>
      <c r="EE464" s="184">
        <f t="shared" si="419"/>
        <v>2</v>
      </c>
      <c r="EF464" s="184">
        <f t="shared" si="419"/>
        <v>1</v>
      </c>
      <c r="EG464" s="184">
        <f t="shared" si="419"/>
        <v>2</v>
      </c>
      <c r="EH464" s="184">
        <f t="shared" si="419"/>
        <v>1</v>
      </c>
      <c r="EI464" s="235" t="s">
        <v>79</v>
      </c>
      <c r="EJ464" s="4" t="s">
        <v>3</v>
      </c>
      <c r="EL464" s="5">
        <v>208</v>
      </c>
      <c r="EM464" s="184">
        <f t="shared" si="420"/>
        <v>104</v>
      </c>
      <c r="EN464" s="184">
        <f t="shared" si="420"/>
        <v>52</v>
      </c>
      <c r="EO464" s="184">
        <f t="shared" si="420"/>
        <v>26</v>
      </c>
      <c r="EP464" s="184">
        <f t="shared" si="420"/>
        <v>13</v>
      </c>
      <c r="EQ464" s="184">
        <f t="shared" si="420"/>
        <v>8</v>
      </c>
      <c r="ER464" s="184">
        <f t="shared" si="420"/>
        <v>4</v>
      </c>
      <c r="ES464" s="184">
        <f t="shared" si="420"/>
        <v>2</v>
      </c>
      <c r="ET464" s="184">
        <f t="shared" si="420"/>
        <v>1</v>
      </c>
      <c r="EU464" s="184">
        <f t="shared" si="420"/>
        <v>2</v>
      </c>
      <c r="EV464" s="184">
        <f t="shared" si="420"/>
        <v>1</v>
      </c>
      <c r="EW464" s="184">
        <f t="shared" si="420"/>
        <v>2</v>
      </c>
      <c r="EX464" s="184">
        <f t="shared" si="420"/>
        <v>1</v>
      </c>
      <c r="EY464" s="184">
        <f t="shared" si="420"/>
        <v>2</v>
      </c>
      <c r="EZ464" s="184">
        <f t="shared" si="420"/>
        <v>1</v>
      </c>
      <c r="FA464" s="234" t="s">
        <v>65</v>
      </c>
      <c r="FB464" s="4" t="s">
        <v>1</v>
      </c>
      <c r="FD464" s="5">
        <v>156</v>
      </c>
      <c r="FE464" s="184">
        <f t="shared" si="421"/>
        <v>78</v>
      </c>
      <c r="FF464" s="184">
        <f t="shared" si="421"/>
        <v>39</v>
      </c>
      <c r="FG464" s="184">
        <f t="shared" si="421"/>
        <v>21</v>
      </c>
      <c r="FH464" s="184">
        <f t="shared" si="421"/>
        <v>12</v>
      </c>
      <c r="FI464" s="184">
        <f t="shared" si="421"/>
        <v>6</v>
      </c>
      <c r="FJ464" s="184">
        <f t="shared" si="421"/>
        <v>3</v>
      </c>
      <c r="FK464" s="184">
        <f t="shared" si="421"/>
        <v>3</v>
      </c>
      <c r="FL464" s="184">
        <f t="shared" si="421"/>
        <v>3</v>
      </c>
      <c r="FM464" s="184">
        <f t="shared" si="421"/>
        <v>3</v>
      </c>
      <c r="FN464" s="184">
        <f t="shared" si="421"/>
        <v>3</v>
      </c>
      <c r="FO464" s="184">
        <f t="shared" si="421"/>
        <v>3</v>
      </c>
      <c r="FP464" s="224" t="s">
        <v>15</v>
      </c>
      <c r="FQ464" s="184" t="s">
        <v>5</v>
      </c>
      <c r="FS464" s="5">
        <v>104</v>
      </c>
      <c r="FT464" s="184">
        <f t="shared" si="424"/>
        <v>52</v>
      </c>
      <c r="FU464" s="184">
        <f t="shared" si="424"/>
        <v>26</v>
      </c>
      <c r="FV464" s="184">
        <f t="shared" si="424"/>
        <v>13</v>
      </c>
      <c r="FW464" s="184">
        <f t="shared" si="424"/>
        <v>8</v>
      </c>
      <c r="FX464" s="184">
        <f t="shared" si="424"/>
        <v>4</v>
      </c>
      <c r="FY464" s="184">
        <f t="shared" si="424"/>
        <v>2</v>
      </c>
      <c r="FZ464" s="184">
        <f t="shared" si="424"/>
        <v>1</v>
      </c>
      <c r="GA464" s="184">
        <f t="shared" si="424"/>
        <v>2</v>
      </c>
      <c r="GB464" s="184">
        <f t="shared" si="424"/>
        <v>1</v>
      </c>
      <c r="GC464" s="184">
        <f t="shared" si="424"/>
        <v>2</v>
      </c>
      <c r="GD464" s="184">
        <f t="shared" si="424"/>
        <v>1</v>
      </c>
      <c r="GE464" s="235" t="s">
        <v>79</v>
      </c>
      <c r="GF464" s="184" t="s">
        <v>3</v>
      </c>
      <c r="GH464" s="5">
        <v>52</v>
      </c>
      <c r="GI464" s="184">
        <f t="shared" si="422"/>
        <v>26</v>
      </c>
      <c r="GJ464" s="184">
        <f t="shared" si="422"/>
        <v>13</v>
      </c>
      <c r="GK464" s="184">
        <f t="shared" si="422"/>
        <v>8</v>
      </c>
      <c r="GL464" s="184">
        <f t="shared" si="422"/>
        <v>4</v>
      </c>
      <c r="GM464" s="184">
        <f t="shared" si="422"/>
        <v>2</v>
      </c>
      <c r="GN464" s="184">
        <f t="shared" si="422"/>
        <v>1</v>
      </c>
      <c r="GO464" s="184">
        <f t="shared" si="422"/>
        <v>2</v>
      </c>
      <c r="GP464" s="184">
        <f t="shared" si="422"/>
        <v>1</v>
      </c>
      <c r="GQ464" s="184">
        <f t="shared" si="422"/>
        <v>2</v>
      </c>
      <c r="GR464" s="184">
        <f t="shared" si="422"/>
        <v>1</v>
      </c>
      <c r="GS464" s="234" t="s">
        <v>65</v>
      </c>
      <c r="GT464" s="184" t="s">
        <v>1</v>
      </c>
      <c r="GV464" s="5">
        <v>233</v>
      </c>
      <c r="GW464" s="184">
        <f t="shared" si="423"/>
        <v>118</v>
      </c>
      <c r="GX464" s="184">
        <f t="shared" si="423"/>
        <v>59</v>
      </c>
      <c r="GY464" s="184">
        <f t="shared" si="423"/>
        <v>31</v>
      </c>
      <c r="GZ464" s="184">
        <f t="shared" si="423"/>
        <v>17</v>
      </c>
      <c r="HA464" s="184">
        <f t="shared" si="423"/>
        <v>10</v>
      </c>
      <c r="HB464" s="184">
        <f t="shared" si="423"/>
        <v>5</v>
      </c>
      <c r="HC464" s="184">
        <f t="shared" si="423"/>
        <v>4</v>
      </c>
      <c r="HD464" s="184">
        <f t="shared" si="423"/>
        <v>2</v>
      </c>
      <c r="HE464" s="184">
        <f t="shared" si="423"/>
        <v>1</v>
      </c>
      <c r="HF464" s="184">
        <f t="shared" si="423"/>
        <v>2</v>
      </c>
      <c r="HG464" s="184">
        <f t="shared" si="423"/>
        <v>1</v>
      </c>
      <c r="HH464" s="184">
        <f t="shared" si="423"/>
        <v>2</v>
      </c>
      <c r="HI464" s="184">
        <f t="shared" si="423"/>
        <v>1</v>
      </c>
      <c r="HJ464" s="184">
        <f t="shared" si="423"/>
        <v>2</v>
      </c>
      <c r="HK464" s="184">
        <f t="shared" si="423"/>
        <v>1</v>
      </c>
      <c r="HL464" s="184">
        <f t="shared" si="423"/>
        <v>2</v>
      </c>
      <c r="HM464" s="236">
        <v>420</v>
      </c>
      <c r="HN464" s="184" t="str">
        <f t="shared" si="425"/>
        <v>II == 0</v>
      </c>
      <c r="LN464" s="390"/>
      <c r="LO464" s="359"/>
      <c r="LP464" s="390"/>
      <c r="LQ464" s="359"/>
      <c r="LR464" s="390"/>
      <c r="LS464" s="359"/>
      <c r="LT464" s="390"/>
      <c r="LU464" s="359"/>
      <c r="LV464" s="335">
        <v>2</v>
      </c>
      <c r="LW464" s="340">
        <v>52</v>
      </c>
      <c r="LX464" s="390"/>
      <c r="LY464" s="342"/>
      <c r="LZ464" s="390"/>
      <c r="MA464" s="359"/>
      <c r="MB464" s="390"/>
      <c r="MC464" s="342"/>
      <c r="MD464" s="390"/>
      <c r="ME464" s="342"/>
      <c r="MF464" s="390"/>
      <c r="MG464" s="342"/>
      <c r="MH464" s="390"/>
      <c r="MI464" s="342"/>
      <c r="MJ464" s="390"/>
      <c r="MK464" s="342"/>
      <c r="ML464" s="390"/>
      <c r="MM464" s="342"/>
      <c r="MN464" s="391"/>
      <c r="MO464" s="354"/>
      <c r="MP464" s="390"/>
      <c r="MQ464" s="342"/>
      <c r="MR464" s="390"/>
      <c r="MS464" s="359"/>
      <c r="MT464" s="390"/>
      <c r="MU464" s="342"/>
      <c r="MV464" s="394">
        <v>4</v>
      </c>
      <c r="MW464" s="342">
        <v>52</v>
      </c>
      <c r="MX464" s="390"/>
      <c r="MY464" s="342"/>
      <c r="MZ464" s="390"/>
      <c r="NA464" s="342"/>
      <c r="NB464" s="390"/>
      <c r="NC464" s="342"/>
      <c r="ND464" s="390"/>
      <c r="NE464" s="342"/>
      <c r="NF464" s="390"/>
      <c r="NG464" s="342"/>
      <c r="NH464" s="390"/>
      <c r="NI464" s="342"/>
      <c r="NJ464" s="390"/>
      <c r="NK464" s="342"/>
      <c r="NL464" s="390"/>
      <c r="NM464" s="342"/>
      <c r="NN464" s="335">
        <v>13</v>
      </c>
      <c r="NO464" s="340">
        <v>52</v>
      </c>
      <c r="NP464" s="391"/>
      <c r="NQ464" s="354"/>
      <c r="NR464" s="335">
        <v>26</v>
      </c>
      <c r="NS464" s="340">
        <v>52</v>
      </c>
      <c r="NT464" s="237">
        <v>52</v>
      </c>
      <c r="NU464" s="238">
        <v>52</v>
      </c>
    </row>
    <row r="465" spans="1:385" ht="15" thickBot="1" x14ac:dyDescent="0.35">
      <c r="A465" s="210" t="s">
        <v>820</v>
      </c>
      <c r="B465" s="184" t="s">
        <v>825</v>
      </c>
      <c r="C465" s="26">
        <v>51</v>
      </c>
      <c r="D465" s="5">
        <f t="shared" si="412"/>
        <v>1530</v>
      </c>
      <c r="E465" s="184">
        <f t="shared" si="426"/>
        <v>765</v>
      </c>
      <c r="F465" s="184">
        <f t="shared" si="426"/>
        <v>384</v>
      </c>
      <c r="G465" s="184">
        <f t="shared" si="426"/>
        <v>192</v>
      </c>
      <c r="H465" s="184">
        <f t="shared" si="426"/>
        <v>96</v>
      </c>
      <c r="I465" s="184">
        <f t="shared" si="426"/>
        <v>48</v>
      </c>
      <c r="J465" s="184">
        <f t="shared" si="426"/>
        <v>24</v>
      </c>
      <c r="K465" s="184">
        <f t="shared" si="426"/>
        <v>12</v>
      </c>
      <c r="L465" s="184">
        <f t="shared" si="426"/>
        <v>6</v>
      </c>
      <c r="M465" s="184">
        <f t="shared" si="426"/>
        <v>3</v>
      </c>
      <c r="N465" s="184">
        <f t="shared" si="426"/>
        <v>3</v>
      </c>
      <c r="O465" s="184">
        <f t="shared" si="426"/>
        <v>3</v>
      </c>
      <c r="P465" s="184">
        <f t="shared" si="426"/>
        <v>3</v>
      </c>
      <c r="Q465" s="184">
        <f t="shared" si="426"/>
        <v>3</v>
      </c>
      <c r="R465" s="184">
        <f t="shared" si="426"/>
        <v>3</v>
      </c>
      <c r="S465" s="224" t="s">
        <v>15</v>
      </c>
      <c r="T465" s="184" t="s">
        <v>5</v>
      </c>
      <c r="V465" s="5">
        <v>1020</v>
      </c>
      <c r="W465" s="184">
        <f t="shared" si="413"/>
        <v>510</v>
      </c>
      <c r="X465" s="184">
        <f t="shared" si="413"/>
        <v>255</v>
      </c>
      <c r="Y465" s="184">
        <f t="shared" si="413"/>
        <v>129</v>
      </c>
      <c r="Z465" s="184">
        <f t="shared" si="413"/>
        <v>66</v>
      </c>
      <c r="AA465" s="184">
        <f t="shared" si="413"/>
        <v>33</v>
      </c>
      <c r="AB465" s="184">
        <f t="shared" si="413"/>
        <v>18</v>
      </c>
      <c r="AC465" s="184">
        <f t="shared" si="413"/>
        <v>9</v>
      </c>
      <c r="AD465" s="184">
        <f t="shared" si="413"/>
        <v>6</v>
      </c>
      <c r="AE465" s="184">
        <f t="shared" si="413"/>
        <v>3</v>
      </c>
      <c r="AF465" s="184">
        <f t="shared" si="413"/>
        <v>3</v>
      </c>
      <c r="AG465" s="184">
        <f t="shared" si="413"/>
        <v>3</v>
      </c>
      <c r="AH465" s="184">
        <f t="shared" si="413"/>
        <v>3</v>
      </c>
      <c r="AI465" s="184">
        <f t="shared" si="413"/>
        <v>3</v>
      </c>
      <c r="AJ465" s="184">
        <f t="shared" si="413"/>
        <v>3</v>
      </c>
      <c r="AK465" s="184">
        <f t="shared" si="413"/>
        <v>3</v>
      </c>
      <c r="AL465" s="224" t="s">
        <v>15</v>
      </c>
      <c r="AM465" s="184" t="s">
        <v>5</v>
      </c>
      <c r="AO465" s="5">
        <v>510</v>
      </c>
      <c r="AP465" s="184">
        <f t="shared" si="414"/>
        <v>255</v>
      </c>
      <c r="AQ465" s="184">
        <f t="shared" si="414"/>
        <v>129</v>
      </c>
      <c r="AR465" s="184">
        <f t="shared" si="414"/>
        <v>66</v>
      </c>
      <c r="AS465" s="184">
        <f t="shared" si="414"/>
        <v>33</v>
      </c>
      <c r="AT465" s="184">
        <f t="shared" si="414"/>
        <v>18</v>
      </c>
      <c r="AU465" s="184">
        <f t="shared" si="414"/>
        <v>9</v>
      </c>
      <c r="AV465" s="184">
        <f t="shared" si="414"/>
        <v>6</v>
      </c>
      <c r="AW465" s="184">
        <f t="shared" si="414"/>
        <v>3</v>
      </c>
      <c r="AX465" s="184">
        <f t="shared" si="414"/>
        <v>3</v>
      </c>
      <c r="AY465" s="184">
        <f t="shared" si="414"/>
        <v>3</v>
      </c>
      <c r="AZ465" s="184">
        <f t="shared" si="414"/>
        <v>3</v>
      </c>
      <c r="BA465" s="184">
        <f t="shared" si="414"/>
        <v>3</v>
      </c>
      <c r="BB465" s="184">
        <f t="shared" si="414"/>
        <v>3</v>
      </c>
      <c r="BC465" s="184">
        <f t="shared" si="414"/>
        <v>3</v>
      </c>
      <c r="BD465" s="224" t="s">
        <v>15</v>
      </c>
      <c r="BE465" s="184" t="s">
        <v>5</v>
      </c>
      <c r="BG465" s="5">
        <v>459</v>
      </c>
      <c r="BH465" s="184">
        <f t="shared" si="415"/>
        <v>231</v>
      </c>
      <c r="BI465" s="184">
        <f t="shared" si="415"/>
        <v>117</v>
      </c>
      <c r="BJ465" s="184">
        <f t="shared" si="415"/>
        <v>60</v>
      </c>
      <c r="BK465" s="184">
        <f t="shared" si="415"/>
        <v>30</v>
      </c>
      <c r="BL465" s="184">
        <f t="shared" si="415"/>
        <v>15</v>
      </c>
      <c r="BM465" s="184">
        <f t="shared" si="415"/>
        <v>9</v>
      </c>
      <c r="BN465" s="184">
        <f t="shared" si="415"/>
        <v>6</v>
      </c>
      <c r="BO465" s="184">
        <f t="shared" si="415"/>
        <v>3</v>
      </c>
      <c r="BP465" s="184">
        <f t="shared" si="415"/>
        <v>3</v>
      </c>
      <c r="BQ465" s="184">
        <f t="shared" si="415"/>
        <v>3</v>
      </c>
      <c r="BR465" s="184">
        <f t="shared" si="415"/>
        <v>3</v>
      </c>
      <c r="BS465" s="184">
        <f t="shared" si="415"/>
        <v>3</v>
      </c>
      <c r="BT465" s="224" t="s">
        <v>15</v>
      </c>
      <c r="BU465" s="184" t="s">
        <v>5</v>
      </c>
      <c r="BW465" s="5">
        <v>408</v>
      </c>
      <c r="BX465" s="184">
        <f t="shared" si="416"/>
        <v>204</v>
      </c>
      <c r="BY465" s="184">
        <f t="shared" si="416"/>
        <v>102</v>
      </c>
      <c r="BZ465" s="184">
        <f t="shared" si="416"/>
        <v>51</v>
      </c>
      <c r="CA465" s="184">
        <f t="shared" si="416"/>
        <v>27</v>
      </c>
      <c r="CB465" s="184">
        <f t="shared" si="416"/>
        <v>15</v>
      </c>
      <c r="CC465" s="184">
        <f t="shared" si="416"/>
        <v>9</v>
      </c>
      <c r="CD465" s="184">
        <f t="shared" si="416"/>
        <v>6</v>
      </c>
      <c r="CE465" s="184">
        <f t="shared" si="416"/>
        <v>3</v>
      </c>
      <c r="CF465" s="184">
        <f t="shared" si="416"/>
        <v>3</v>
      </c>
      <c r="CG465" s="184">
        <f t="shared" si="416"/>
        <v>3</v>
      </c>
      <c r="CH465" s="184">
        <f t="shared" si="416"/>
        <v>3</v>
      </c>
      <c r="CI465" s="184">
        <f t="shared" si="416"/>
        <v>3</v>
      </c>
      <c r="CJ465" s="184">
        <f t="shared" si="416"/>
        <v>3</v>
      </c>
      <c r="CK465" s="224" t="s">
        <v>15</v>
      </c>
      <c r="CL465" s="184" t="s">
        <v>5</v>
      </c>
      <c r="CN465" s="5">
        <v>357</v>
      </c>
      <c r="CO465" s="184">
        <f t="shared" si="417"/>
        <v>180</v>
      </c>
      <c r="CP465" s="184">
        <f t="shared" si="417"/>
        <v>90</v>
      </c>
      <c r="CQ465" s="184">
        <f t="shared" si="417"/>
        <v>45</v>
      </c>
      <c r="CR465" s="184">
        <f t="shared" si="417"/>
        <v>24</v>
      </c>
      <c r="CS465" s="184">
        <f t="shared" si="417"/>
        <v>12</v>
      </c>
      <c r="CT465" s="184">
        <f t="shared" si="417"/>
        <v>6</v>
      </c>
      <c r="CU465" s="184">
        <f t="shared" si="417"/>
        <v>3</v>
      </c>
      <c r="CV465" s="184">
        <f t="shared" si="417"/>
        <v>3</v>
      </c>
      <c r="CW465" s="184">
        <f t="shared" si="417"/>
        <v>3</v>
      </c>
      <c r="CX465" s="184">
        <f t="shared" si="417"/>
        <v>3</v>
      </c>
      <c r="CY465" s="184">
        <f t="shared" si="417"/>
        <v>3</v>
      </c>
      <c r="CZ465" s="184">
        <f t="shared" si="417"/>
        <v>3</v>
      </c>
      <c r="DA465" s="184">
        <f t="shared" si="417"/>
        <v>3</v>
      </c>
      <c r="DB465" s="224" t="s">
        <v>15</v>
      </c>
      <c r="DC465" s="184" t="s">
        <v>5</v>
      </c>
      <c r="DE465" s="5">
        <v>306</v>
      </c>
      <c r="DF465" s="184">
        <f t="shared" si="418"/>
        <v>153</v>
      </c>
      <c r="DG465" s="184">
        <f t="shared" si="418"/>
        <v>78</v>
      </c>
      <c r="DH465" s="184">
        <f t="shared" si="418"/>
        <v>39</v>
      </c>
      <c r="DI465" s="184">
        <f t="shared" si="418"/>
        <v>21</v>
      </c>
      <c r="DJ465" s="184">
        <f t="shared" si="418"/>
        <v>12</v>
      </c>
      <c r="DK465" s="184">
        <f t="shared" si="418"/>
        <v>6</v>
      </c>
      <c r="DL465" s="184">
        <f t="shared" si="418"/>
        <v>3</v>
      </c>
      <c r="DM465" s="184">
        <f t="shared" si="418"/>
        <v>3</v>
      </c>
      <c r="DN465" s="184">
        <f t="shared" si="418"/>
        <v>3</v>
      </c>
      <c r="DO465" s="184">
        <f t="shared" si="418"/>
        <v>3</v>
      </c>
      <c r="DP465" s="184">
        <f t="shared" si="418"/>
        <v>3</v>
      </c>
      <c r="DQ465" s="184">
        <v>3</v>
      </c>
      <c r="DR465" s="224" t="s">
        <v>15</v>
      </c>
      <c r="DS465" s="184" t="s">
        <v>5</v>
      </c>
      <c r="DU465" s="5">
        <v>255</v>
      </c>
      <c r="DV465" s="184">
        <f t="shared" si="419"/>
        <v>129</v>
      </c>
      <c r="DW465" s="184">
        <f t="shared" si="419"/>
        <v>66</v>
      </c>
      <c r="DX465" s="184">
        <f t="shared" si="419"/>
        <v>33</v>
      </c>
      <c r="DY465" s="184">
        <f t="shared" si="419"/>
        <v>18</v>
      </c>
      <c r="DZ465" s="184">
        <f t="shared" si="419"/>
        <v>9</v>
      </c>
      <c r="EA465" s="184">
        <f t="shared" si="419"/>
        <v>6</v>
      </c>
      <c r="EB465" s="184">
        <f t="shared" si="419"/>
        <v>3</v>
      </c>
      <c r="EC465" s="184">
        <f t="shared" si="419"/>
        <v>3</v>
      </c>
      <c r="ED465" s="184">
        <f t="shared" si="419"/>
        <v>3</v>
      </c>
      <c r="EE465" s="184">
        <f t="shared" si="419"/>
        <v>3</v>
      </c>
      <c r="EF465" s="184">
        <f t="shared" si="419"/>
        <v>3</v>
      </c>
      <c r="EG465" s="184">
        <f t="shared" si="419"/>
        <v>3</v>
      </c>
      <c r="EH465" s="184">
        <f t="shared" si="419"/>
        <v>3</v>
      </c>
      <c r="EI465" s="224" t="s">
        <v>15</v>
      </c>
      <c r="EJ465" s="184" t="s">
        <v>5</v>
      </c>
      <c r="EL465" s="5">
        <v>204</v>
      </c>
      <c r="EM465" s="184">
        <f t="shared" si="420"/>
        <v>102</v>
      </c>
      <c r="EN465" s="184">
        <f t="shared" si="420"/>
        <v>51</v>
      </c>
      <c r="EO465" s="184">
        <f t="shared" si="420"/>
        <v>27</v>
      </c>
      <c r="EP465" s="184">
        <f t="shared" si="420"/>
        <v>15</v>
      </c>
      <c r="EQ465" s="184">
        <f t="shared" si="420"/>
        <v>9</v>
      </c>
      <c r="ER465" s="184">
        <f t="shared" si="420"/>
        <v>6</v>
      </c>
      <c r="ES465" s="184">
        <f t="shared" si="420"/>
        <v>3</v>
      </c>
      <c r="ET465" s="184">
        <f t="shared" si="420"/>
        <v>3</v>
      </c>
      <c r="EU465" s="184">
        <f t="shared" si="420"/>
        <v>3</v>
      </c>
      <c r="EV465" s="184">
        <f t="shared" si="420"/>
        <v>3</v>
      </c>
      <c r="EW465" s="184">
        <f t="shared" si="420"/>
        <v>3</v>
      </c>
      <c r="EX465" s="184">
        <f t="shared" si="420"/>
        <v>3</v>
      </c>
      <c r="EY465" s="184">
        <f t="shared" si="420"/>
        <v>3</v>
      </c>
      <c r="EZ465" s="184">
        <f t="shared" si="420"/>
        <v>3</v>
      </c>
      <c r="FA465" s="224" t="s">
        <v>15</v>
      </c>
      <c r="FB465" s="184" t="s">
        <v>5</v>
      </c>
      <c r="FD465" s="5">
        <v>153</v>
      </c>
      <c r="FE465" s="184">
        <f t="shared" si="421"/>
        <v>78</v>
      </c>
      <c r="FF465" s="184">
        <f t="shared" si="421"/>
        <v>39</v>
      </c>
      <c r="FG465" s="184">
        <f t="shared" si="421"/>
        <v>21</v>
      </c>
      <c r="FH465" s="184">
        <f t="shared" si="421"/>
        <v>12</v>
      </c>
      <c r="FI465" s="184">
        <f t="shared" si="421"/>
        <v>6</v>
      </c>
      <c r="FJ465" s="184">
        <f t="shared" si="421"/>
        <v>3</v>
      </c>
      <c r="FK465" s="184">
        <f t="shared" si="421"/>
        <v>3</v>
      </c>
      <c r="FL465" s="184">
        <f t="shared" si="421"/>
        <v>3</v>
      </c>
      <c r="FM465" s="184">
        <f t="shared" si="421"/>
        <v>3</v>
      </c>
      <c r="FN465" s="184">
        <f t="shared" si="421"/>
        <v>3</v>
      </c>
      <c r="FO465" s="184">
        <f t="shared" si="421"/>
        <v>3</v>
      </c>
      <c r="FP465" s="224" t="s">
        <v>15</v>
      </c>
      <c r="FQ465" s="184" t="s">
        <v>5</v>
      </c>
      <c r="FS465" s="5">
        <v>102</v>
      </c>
      <c r="FT465" s="184">
        <f t="shared" si="424"/>
        <v>51</v>
      </c>
      <c r="FU465" s="184">
        <f t="shared" si="424"/>
        <v>27</v>
      </c>
      <c r="FV465" s="184">
        <f t="shared" si="424"/>
        <v>15</v>
      </c>
      <c r="FW465" s="184">
        <f t="shared" si="424"/>
        <v>9</v>
      </c>
      <c r="FX465" s="184">
        <f t="shared" si="424"/>
        <v>6</v>
      </c>
      <c r="FY465" s="184">
        <f t="shared" si="424"/>
        <v>3</v>
      </c>
      <c r="FZ465" s="184">
        <f t="shared" si="424"/>
        <v>3</v>
      </c>
      <c r="GA465" s="184">
        <f t="shared" si="424"/>
        <v>3</v>
      </c>
      <c r="GB465" s="184">
        <f t="shared" si="424"/>
        <v>3</v>
      </c>
      <c r="GC465" s="184">
        <f t="shared" si="424"/>
        <v>3</v>
      </c>
      <c r="GD465" s="184">
        <f t="shared" si="424"/>
        <v>3</v>
      </c>
      <c r="GE465" s="224" t="s">
        <v>15</v>
      </c>
      <c r="GF465" s="184" t="s">
        <v>5</v>
      </c>
      <c r="GH465" s="5">
        <v>51</v>
      </c>
      <c r="GI465" s="184">
        <f t="shared" si="422"/>
        <v>27</v>
      </c>
      <c r="GJ465" s="184">
        <f t="shared" si="422"/>
        <v>15</v>
      </c>
      <c r="GK465" s="184">
        <f t="shared" si="422"/>
        <v>9</v>
      </c>
      <c r="GL465" s="184">
        <f t="shared" si="422"/>
        <v>6</v>
      </c>
      <c r="GM465" s="184">
        <f t="shared" si="422"/>
        <v>3</v>
      </c>
      <c r="GN465" s="184">
        <f t="shared" si="422"/>
        <v>3</v>
      </c>
      <c r="GO465" s="184">
        <f t="shared" si="422"/>
        <v>3</v>
      </c>
      <c r="GP465" s="184">
        <f t="shared" si="422"/>
        <v>3</v>
      </c>
      <c r="GQ465" s="184">
        <f t="shared" si="422"/>
        <v>3</v>
      </c>
      <c r="GR465" s="184">
        <f t="shared" si="422"/>
        <v>3</v>
      </c>
      <c r="GS465" s="224" t="s">
        <v>15</v>
      </c>
      <c r="GT465" s="184" t="s">
        <v>5</v>
      </c>
      <c r="GV465" s="5">
        <v>229</v>
      </c>
      <c r="GW465" s="184">
        <f t="shared" si="423"/>
        <v>116</v>
      </c>
      <c r="GX465" s="184">
        <f t="shared" si="423"/>
        <v>58</v>
      </c>
      <c r="GY465" s="184">
        <f t="shared" si="423"/>
        <v>29</v>
      </c>
      <c r="GZ465" s="184">
        <f t="shared" si="423"/>
        <v>16</v>
      </c>
      <c r="HA465" s="184">
        <f t="shared" si="423"/>
        <v>8</v>
      </c>
      <c r="HB465" s="184">
        <f t="shared" si="423"/>
        <v>4</v>
      </c>
      <c r="HC465" s="184">
        <f t="shared" si="423"/>
        <v>2</v>
      </c>
      <c r="HD465" s="184">
        <f t="shared" si="423"/>
        <v>1</v>
      </c>
      <c r="HE465" s="184">
        <f t="shared" si="423"/>
        <v>2</v>
      </c>
      <c r="HF465" s="184">
        <f t="shared" si="423"/>
        <v>1</v>
      </c>
      <c r="HG465" s="184">
        <f t="shared" si="423"/>
        <v>2</v>
      </c>
      <c r="HH465" s="184">
        <f t="shared" si="423"/>
        <v>1</v>
      </c>
      <c r="HI465" s="184">
        <f t="shared" si="423"/>
        <v>2</v>
      </c>
      <c r="HJ465" s="184">
        <f t="shared" si="423"/>
        <v>1</v>
      </c>
      <c r="HK465" s="184">
        <f t="shared" si="423"/>
        <v>2</v>
      </c>
      <c r="HL465" s="184">
        <f t="shared" si="423"/>
        <v>1</v>
      </c>
      <c r="HM465" s="236">
        <v>401</v>
      </c>
      <c r="HN465" s="184" t="str">
        <f t="shared" si="425"/>
        <v>I == 00</v>
      </c>
      <c r="LN465" s="390"/>
      <c r="LO465" s="359"/>
      <c r="LP465" s="390"/>
      <c r="LQ465" s="359"/>
      <c r="LR465" s="390"/>
      <c r="LS465" s="359"/>
      <c r="LT465" s="390"/>
      <c r="LU465" s="359"/>
      <c r="LV465" s="390"/>
      <c r="LW465" s="342"/>
      <c r="LX465" s="391"/>
      <c r="LY465" s="354"/>
      <c r="LZ465" s="390"/>
      <c r="MA465" s="359"/>
      <c r="MB465" s="390"/>
      <c r="MC465" s="342"/>
      <c r="MD465" s="390"/>
      <c r="ME465" s="342"/>
      <c r="MF465" s="390"/>
      <c r="MG465" s="342"/>
      <c r="MH465" s="390"/>
      <c r="MI465" s="342"/>
      <c r="MJ465" s="390"/>
      <c r="MK465" s="342"/>
      <c r="ML465" s="390"/>
      <c r="MM465" s="342"/>
      <c r="MN465" s="335">
        <v>3</v>
      </c>
      <c r="MO465" s="340">
        <v>51</v>
      </c>
      <c r="MP465" s="390"/>
      <c r="MQ465" s="342"/>
      <c r="MR465" s="390"/>
      <c r="MS465" s="359"/>
      <c r="MT465" s="390"/>
      <c r="MU465" s="342"/>
      <c r="MV465" s="394"/>
      <c r="MW465" s="342"/>
      <c r="MX465" s="390"/>
      <c r="MY465" s="342"/>
      <c r="MZ465" s="390"/>
      <c r="NA465" s="342"/>
      <c r="NB465" s="391"/>
      <c r="NC465" s="354"/>
      <c r="ND465" s="390"/>
      <c r="NE465" s="342"/>
      <c r="NF465" s="390"/>
      <c r="NG465" s="342"/>
      <c r="NH465" s="390"/>
      <c r="NI465" s="342"/>
      <c r="NJ465" s="390"/>
      <c r="NK465" s="342"/>
      <c r="NL465" s="391"/>
      <c r="NM465" s="354"/>
      <c r="NN465" s="390"/>
      <c r="NO465" s="342"/>
      <c r="NP465" s="335">
        <v>17</v>
      </c>
      <c r="NQ465" s="340">
        <v>51</v>
      </c>
      <c r="NR465" s="391"/>
      <c r="NS465" s="354"/>
      <c r="NT465" s="237">
        <v>51</v>
      </c>
      <c r="NU465" s="238">
        <v>51</v>
      </c>
    </row>
    <row r="466" spans="1:385" ht="15" thickBot="1" x14ac:dyDescent="0.35">
      <c r="A466" s="184" t="s">
        <v>521</v>
      </c>
      <c r="B466" s="184" t="s">
        <v>826</v>
      </c>
      <c r="C466" s="26">
        <v>50</v>
      </c>
      <c r="D466" s="5">
        <f t="shared" si="412"/>
        <v>1500</v>
      </c>
      <c r="E466" s="184">
        <f t="shared" si="426"/>
        <v>750</v>
      </c>
      <c r="F466" s="184">
        <f t="shared" si="426"/>
        <v>375</v>
      </c>
      <c r="G466" s="184">
        <f t="shared" si="426"/>
        <v>189</v>
      </c>
      <c r="H466" s="184">
        <f t="shared" si="426"/>
        <v>96</v>
      </c>
      <c r="I466" s="184">
        <f t="shared" si="426"/>
        <v>48</v>
      </c>
      <c r="J466" s="184">
        <f t="shared" si="426"/>
        <v>24</v>
      </c>
      <c r="K466" s="184">
        <f t="shared" si="426"/>
        <v>12</v>
      </c>
      <c r="L466" s="184">
        <f t="shared" si="426"/>
        <v>6</v>
      </c>
      <c r="M466" s="184">
        <f t="shared" si="426"/>
        <v>3</v>
      </c>
      <c r="N466" s="184">
        <f t="shared" si="426"/>
        <v>3</v>
      </c>
      <c r="O466" s="184">
        <f t="shared" si="426"/>
        <v>3</v>
      </c>
      <c r="P466" s="184">
        <f t="shared" si="426"/>
        <v>3</v>
      </c>
      <c r="Q466" s="184">
        <f t="shared" si="426"/>
        <v>3</v>
      </c>
      <c r="R466" s="184">
        <f t="shared" si="426"/>
        <v>3</v>
      </c>
      <c r="S466" s="224" t="s">
        <v>15</v>
      </c>
      <c r="T466" s="184" t="s">
        <v>5</v>
      </c>
      <c r="V466" s="5">
        <v>1000</v>
      </c>
      <c r="W466" s="184">
        <f t="shared" si="413"/>
        <v>500</v>
      </c>
      <c r="X466" s="184">
        <f t="shared" si="413"/>
        <v>250</v>
      </c>
      <c r="Y466" s="184">
        <f t="shared" si="413"/>
        <v>125</v>
      </c>
      <c r="Z466" s="184">
        <f t="shared" si="413"/>
        <v>64</v>
      </c>
      <c r="AA466" s="184">
        <f t="shared" si="413"/>
        <v>32</v>
      </c>
      <c r="AB466" s="184">
        <f t="shared" si="413"/>
        <v>16</v>
      </c>
      <c r="AC466" s="184">
        <f t="shared" si="413"/>
        <v>8</v>
      </c>
      <c r="AD466" s="184">
        <f t="shared" si="413"/>
        <v>4</v>
      </c>
      <c r="AE466" s="184">
        <f t="shared" si="413"/>
        <v>2</v>
      </c>
      <c r="AF466" s="184">
        <f t="shared" si="413"/>
        <v>1</v>
      </c>
      <c r="AG466" s="184">
        <f t="shared" si="413"/>
        <v>2</v>
      </c>
      <c r="AH466" s="184">
        <f t="shared" si="413"/>
        <v>1</v>
      </c>
      <c r="AI466" s="184">
        <f t="shared" si="413"/>
        <v>2</v>
      </c>
      <c r="AJ466" s="184">
        <f t="shared" si="413"/>
        <v>1</v>
      </c>
      <c r="AK466" s="184">
        <f t="shared" si="413"/>
        <v>2</v>
      </c>
      <c r="AL466" s="234" t="s">
        <v>65</v>
      </c>
      <c r="AM466" s="184" t="s">
        <v>1</v>
      </c>
      <c r="AO466" s="5">
        <v>500</v>
      </c>
      <c r="AP466" s="184">
        <f t="shared" si="414"/>
        <v>250</v>
      </c>
      <c r="AQ466" s="184">
        <f t="shared" si="414"/>
        <v>125</v>
      </c>
      <c r="AR466" s="184">
        <f t="shared" si="414"/>
        <v>64</v>
      </c>
      <c r="AS466" s="184">
        <f t="shared" si="414"/>
        <v>32</v>
      </c>
      <c r="AT466" s="184">
        <f t="shared" si="414"/>
        <v>16</v>
      </c>
      <c r="AU466" s="184">
        <f t="shared" si="414"/>
        <v>8</v>
      </c>
      <c r="AV466" s="184">
        <f t="shared" si="414"/>
        <v>4</v>
      </c>
      <c r="AW466" s="184">
        <f t="shared" si="414"/>
        <v>2</v>
      </c>
      <c r="AX466" s="184">
        <f t="shared" si="414"/>
        <v>1</v>
      </c>
      <c r="AY466" s="184">
        <f t="shared" si="414"/>
        <v>2</v>
      </c>
      <c r="AZ466" s="184">
        <f t="shared" si="414"/>
        <v>1</v>
      </c>
      <c r="BA466" s="184">
        <f t="shared" si="414"/>
        <v>2</v>
      </c>
      <c r="BB466" s="184">
        <f t="shared" si="414"/>
        <v>1</v>
      </c>
      <c r="BC466" s="184">
        <f t="shared" si="414"/>
        <v>2</v>
      </c>
      <c r="BD466" s="235" t="s">
        <v>79</v>
      </c>
      <c r="BE466" s="184" t="s">
        <v>3</v>
      </c>
      <c r="BG466" s="5">
        <v>450</v>
      </c>
      <c r="BH466" s="184">
        <f t="shared" si="415"/>
        <v>225</v>
      </c>
      <c r="BI466" s="184">
        <f t="shared" si="415"/>
        <v>114</v>
      </c>
      <c r="BJ466" s="184">
        <f t="shared" si="415"/>
        <v>57</v>
      </c>
      <c r="BK466" s="184">
        <f t="shared" si="415"/>
        <v>30</v>
      </c>
      <c r="BL466" s="184">
        <f t="shared" si="415"/>
        <v>15</v>
      </c>
      <c r="BM466" s="184">
        <f t="shared" si="415"/>
        <v>9</v>
      </c>
      <c r="BN466" s="184">
        <f t="shared" si="415"/>
        <v>6</v>
      </c>
      <c r="BO466" s="184">
        <f t="shared" si="415"/>
        <v>3</v>
      </c>
      <c r="BP466" s="184">
        <f t="shared" si="415"/>
        <v>3</v>
      </c>
      <c r="BQ466" s="184">
        <f t="shared" si="415"/>
        <v>3</v>
      </c>
      <c r="BR466" s="184">
        <f t="shared" si="415"/>
        <v>3</v>
      </c>
      <c r="BS466" s="184">
        <f t="shared" si="415"/>
        <v>3</v>
      </c>
      <c r="BT466" s="224" t="s">
        <v>15</v>
      </c>
      <c r="BU466" s="184" t="s">
        <v>5</v>
      </c>
      <c r="BW466" s="5">
        <v>400</v>
      </c>
      <c r="BX466" s="184">
        <f t="shared" si="416"/>
        <v>200</v>
      </c>
      <c r="BY466" s="184">
        <f t="shared" si="416"/>
        <v>100</v>
      </c>
      <c r="BZ466" s="184">
        <f t="shared" si="416"/>
        <v>50</v>
      </c>
      <c r="CA466" s="184">
        <f t="shared" si="416"/>
        <v>25</v>
      </c>
      <c r="CB466" s="184">
        <f t="shared" si="416"/>
        <v>14</v>
      </c>
      <c r="CC466" s="184">
        <f t="shared" si="416"/>
        <v>7</v>
      </c>
      <c r="CD466" s="184">
        <f t="shared" si="416"/>
        <v>5</v>
      </c>
      <c r="CE466" s="184">
        <f t="shared" si="416"/>
        <v>4</v>
      </c>
      <c r="CF466" s="184">
        <f t="shared" si="416"/>
        <v>2</v>
      </c>
      <c r="CG466" s="184">
        <f t="shared" si="416"/>
        <v>1</v>
      </c>
      <c r="CH466" s="184">
        <f t="shared" si="416"/>
        <v>2</v>
      </c>
      <c r="CI466" s="184">
        <f t="shared" si="416"/>
        <v>1</v>
      </c>
      <c r="CJ466" s="184">
        <f t="shared" si="416"/>
        <v>2</v>
      </c>
      <c r="CK466" s="234" t="s">
        <v>65</v>
      </c>
      <c r="CL466" s="184" t="s">
        <v>1</v>
      </c>
      <c r="CN466" s="5">
        <v>350</v>
      </c>
      <c r="CO466" s="184">
        <f t="shared" si="417"/>
        <v>175</v>
      </c>
      <c r="CP466" s="184">
        <f t="shared" si="417"/>
        <v>89</v>
      </c>
      <c r="CQ466" s="184">
        <f t="shared" si="417"/>
        <v>46</v>
      </c>
      <c r="CR466" s="184">
        <f t="shared" si="417"/>
        <v>23</v>
      </c>
      <c r="CS466" s="184">
        <f t="shared" si="417"/>
        <v>13</v>
      </c>
      <c r="CT466" s="184">
        <f t="shared" si="417"/>
        <v>8</v>
      </c>
      <c r="CU466" s="184">
        <f t="shared" si="417"/>
        <v>4</v>
      </c>
      <c r="CV466" s="184">
        <f t="shared" si="417"/>
        <v>2</v>
      </c>
      <c r="CW466" s="184">
        <f t="shared" si="417"/>
        <v>1</v>
      </c>
      <c r="CX466" s="184">
        <f t="shared" si="417"/>
        <v>2</v>
      </c>
      <c r="CY466" s="184">
        <f t="shared" si="417"/>
        <v>1</v>
      </c>
      <c r="CZ466" s="184">
        <f t="shared" si="417"/>
        <v>2</v>
      </c>
      <c r="DA466" s="184">
        <f t="shared" si="417"/>
        <v>1</v>
      </c>
      <c r="DB466" s="235" t="s">
        <v>79</v>
      </c>
      <c r="DC466" s="184" t="s">
        <v>3</v>
      </c>
      <c r="DE466" s="5">
        <v>300</v>
      </c>
      <c r="DF466" s="184">
        <f t="shared" si="418"/>
        <v>150</v>
      </c>
      <c r="DG466" s="184">
        <f t="shared" si="418"/>
        <v>75</v>
      </c>
      <c r="DH466" s="184">
        <f t="shared" si="418"/>
        <v>39</v>
      </c>
      <c r="DI466" s="184">
        <f t="shared" si="418"/>
        <v>21</v>
      </c>
      <c r="DJ466" s="184">
        <f t="shared" si="418"/>
        <v>12</v>
      </c>
      <c r="DK466" s="184">
        <f t="shared" si="418"/>
        <v>6</v>
      </c>
      <c r="DL466" s="184">
        <f t="shared" si="418"/>
        <v>3</v>
      </c>
      <c r="DM466" s="184">
        <f t="shared" si="418"/>
        <v>3</v>
      </c>
      <c r="DN466" s="184">
        <f t="shared" si="418"/>
        <v>3</v>
      </c>
      <c r="DO466" s="184">
        <f t="shared" si="418"/>
        <v>3</v>
      </c>
      <c r="DP466" s="184">
        <f t="shared" si="418"/>
        <v>3</v>
      </c>
      <c r="DQ466" s="184">
        <v>3</v>
      </c>
      <c r="DR466" s="224" t="s">
        <v>15</v>
      </c>
      <c r="DS466" s="184" t="s">
        <v>5</v>
      </c>
      <c r="DU466" s="5">
        <v>250</v>
      </c>
      <c r="DV466" s="184">
        <f t="shared" si="419"/>
        <v>125</v>
      </c>
      <c r="DW466" s="184">
        <f t="shared" si="419"/>
        <v>64</v>
      </c>
      <c r="DX466" s="184">
        <f t="shared" si="419"/>
        <v>32</v>
      </c>
      <c r="DY466" s="184">
        <f t="shared" si="419"/>
        <v>16</v>
      </c>
      <c r="DZ466" s="184">
        <f t="shared" si="419"/>
        <v>8</v>
      </c>
      <c r="EA466" s="184">
        <f t="shared" si="419"/>
        <v>4</v>
      </c>
      <c r="EB466" s="184">
        <f t="shared" si="419"/>
        <v>2</v>
      </c>
      <c r="EC466" s="184">
        <f t="shared" si="419"/>
        <v>1</v>
      </c>
      <c r="ED466" s="184">
        <f t="shared" si="419"/>
        <v>2</v>
      </c>
      <c r="EE466" s="184">
        <f t="shared" si="419"/>
        <v>1</v>
      </c>
      <c r="EF466" s="184">
        <f t="shared" si="419"/>
        <v>2</v>
      </c>
      <c r="EG466" s="184">
        <f t="shared" si="419"/>
        <v>1</v>
      </c>
      <c r="EH466" s="184">
        <f t="shared" si="419"/>
        <v>2</v>
      </c>
      <c r="EI466" s="234" t="s">
        <v>65</v>
      </c>
      <c r="EJ466" s="184" t="s">
        <v>1</v>
      </c>
      <c r="EL466" s="5">
        <v>200</v>
      </c>
      <c r="EM466" s="184">
        <f t="shared" si="420"/>
        <v>100</v>
      </c>
      <c r="EN466" s="184">
        <f t="shared" si="420"/>
        <v>50</v>
      </c>
      <c r="EO466" s="184">
        <f t="shared" si="420"/>
        <v>25</v>
      </c>
      <c r="EP466" s="184">
        <f t="shared" si="420"/>
        <v>14</v>
      </c>
      <c r="EQ466" s="184">
        <f t="shared" si="420"/>
        <v>7</v>
      </c>
      <c r="ER466" s="184">
        <f t="shared" si="420"/>
        <v>5</v>
      </c>
      <c r="ES466" s="184">
        <f t="shared" si="420"/>
        <v>4</v>
      </c>
      <c r="ET466" s="184">
        <f t="shared" si="420"/>
        <v>2</v>
      </c>
      <c r="EU466" s="184">
        <f t="shared" si="420"/>
        <v>1</v>
      </c>
      <c r="EV466" s="184">
        <f t="shared" si="420"/>
        <v>2</v>
      </c>
      <c r="EW466" s="184">
        <f t="shared" si="420"/>
        <v>1</v>
      </c>
      <c r="EX466" s="184">
        <f t="shared" si="420"/>
        <v>2</v>
      </c>
      <c r="EY466" s="184">
        <f t="shared" si="420"/>
        <v>1</v>
      </c>
      <c r="EZ466" s="184">
        <f t="shared" si="420"/>
        <v>2</v>
      </c>
      <c r="FA466" s="235" t="s">
        <v>79</v>
      </c>
      <c r="FB466" s="184" t="s">
        <v>3</v>
      </c>
      <c r="FD466" s="5">
        <v>150</v>
      </c>
      <c r="FE466" s="184">
        <f t="shared" si="421"/>
        <v>75</v>
      </c>
      <c r="FF466" s="184">
        <f t="shared" si="421"/>
        <v>39</v>
      </c>
      <c r="FG466" s="184">
        <f t="shared" si="421"/>
        <v>21</v>
      </c>
      <c r="FH466" s="184">
        <f t="shared" si="421"/>
        <v>12</v>
      </c>
      <c r="FI466" s="184">
        <f t="shared" si="421"/>
        <v>6</v>
      </c>
      <c r="FJ466" s="184">
        <f t="shared" si="421"/>
        <v>3</v>
      </c>
      <c r="FK466" s="184">
        <f t="shared" si="421"/>
        <v>3</v>
      </c>
      <c r="FL466" s="184">
        <f t="shared" si="421"/>
        <v>3</v>
      </c>
      <c r="FM466" s="184">
        <f t="shared" si="421"/>
        <v>3</v>
      </c>
      <c r="FN466" s="184">
        <f t="shared" si="421"/>
        <v>3</v>
      </c>
      <c r="FO466" s="184">
        <f t="shared" si="421"/>
        <v>3</v>
      </c>
      <c r="FP466" s="224" t="s">
        <v>15</v>
      </c>
      <c r="FQ466" s="184" t="s">
        <v>5</v>
      </c>
      <c r="FS466" s="5">
        <v>100</v>
      </c>
      <c r="FT466" s="184">
        <f t="shared" si="424"/>
        <v>50</v>
      </c>
      <c r="FU466" s="184">
        <f t="shared" si="424"/>
        <v>25</v>
      </c>
      <c r="FV466" s="184">
        <f t="shared" si="424"/>
        <v>14</v>
      </c>
      <c r="FW466" s="184">
        <f t="shared" si="424"/>
        <v>7</v>
      </c>
      <c r="FX466" s="184">
        <f t="shared" si="424"/>
        <v>5</v>
      </c>
      <c r="FY466" s="184">
        <f t="shared" si="424"/>
        <v>4</v>
      </c>
      <c r="FZ466" s="184">
        <f t="shared" si="424"/>
        <v>2</v>
      </c>
      <c r="GA466" s="184">
        <f t="shared" si="424"/>
        <v>1</v>
      </c>
      <c r="GB466" s="184">
        <f t="shared" si="424"/>
        <v>2</v>
      </c>
      <c r="GC466" s="184">
        <f t="shared" si="424"/>
        <v>1</v>
      </c>
      <c r="GD466" s="184">
        <f t="shared" si="424"/>
        <v>2</v>
      </c>
      <c r="GE466" s="234" t="s">
        <v>65</v>
      </c>
      <c r="GF466" s="184" t="s">
        <v>1</v>
      </c>
      <c r="GH466" s="5">
        <v>50</v>
      </c>
      <c r="GI466" s="184">
        <f t="shared" si="422"/>
        <v>25</v>
      </c>
      <c r="GJ466" s="184">
        <f t="shared" si="422"/>
        <v>14</v>
      </c>
      <c r="GK466" s="184">
        <f t="shared" si="422"/>
        <v>7</v>
      </c>
      <c r="GL466" s="184">
        <f t="shared" si="422"/>
        <v>5</v>
      </c>
      <c r="GM466" s="184">
        <f t="shared" si="422"/>
        <v>4</v>
      </c>
      <c r="GN466" s="184">
        <f t="shared" si="422"/>
        <v>2</v>
      </c>
      <c r="GO466" s="184">
        <f t="shared" si="422"/>
        <v>1</v>
      </c>
      <c r="GP466" s="184">
        <f t="shared" si="422"/>
        <v>2</v>
      </c>
      <c r="GQ466" s="184">
        <f t="shared" si="422"/>
        <v>1</v>
      </c>
      <c r="GR466" s="184">
        <f t="shared" si="422"/>
        <v>2</v>
      </c>
      <c r="GS466" s="235" t="s">
        <v>79</v>
      </c>
      <c r="GT466" s="184" t="s">
        <v>3</v>
      </c>
      <c r="GV466" s="5">
        <v>227</v>
      </c>
      <c r="GW466" s="184">
        <f t="shared" si="423"/>
        <v>115</v>
      </c>
      <c r="GX466" s="184">
        <f t="shared" si="423"/>
        <v>59</v>
      </c>
      <c r="GY466" s="184">
        <f t="shared" si="423"/>
        <v>31</v>
      </c>
      <c r="GZ466" s="184">
        <f t="shared" si="423"/>
        <v>17</v>
      </c>
      <c r="HA466" s="184">
        <f t="shared" si="423"/>
        <v>10</v>
      </c>
      <c r="HB466" s="184">
        <f t="shared" si="423"/>
        <v>5</v>
      </c>
      <c r="HC466" s="184">
        <f t="shared" si="423"/>
        <v>4</v>
      </c>
      <c r="HD466" s="184">
        <f t="shared" si="423"/>
        <v>2</v>
      </c>
      <c r="HE466" s="184">
        <f t="shared" si="423"/>
        <v>1</v>
      </c>
      <c r="HF466" s="184">
        <f t="shared" si="423"/>
        <v>2</v>
      </c>
      <c r="HG466" s="184">
        <f t="shared" si="423"/>
        <v>1</v>
      </c>
      <c r="HH466" s="184">
        <f t="shared" si="423"/>
        <v>2</v>
      </c>
      <c r="HI466" s="184">
        <f t="shared" si="423"/>
        <v>1</v>
      </c>
      <c r="HJ466" s="184">
        <f t="shared" si="423"/>
        <v>2</v>
      </c>
      <c r="HK466" s="184">
        <f t="shared" si="423"/>
        <v>1</v>
      </c>
      <c r="HL466" s="184">
        <f t="shared" ref="HL466" si="427">IF(HK466=ODD(HK466),(HK466+3)/2,HK466/2)</f>
        <v>2</v>
      </c>
      <c r="HM466" s="236">
        <v>420</v>
      </c>
      <c r="HN466" s="184" t="str">
        <f t="shared" si="425"/>
        <v>II == 0</v>
      </c>
      <c r="LN466" s="390"/>
      <c r="LO466" s="359"/>
      <c r="LP466" s="390"/>
      <c r="LQ466" s="359"/>
      <c r="LR466" s="390"/>
      <c r="LS466" s="359"/>
      <c r="LT466" s="390"/>
      <c r="LU466" s="359"/>
      <c r="LV466" s="390"/>
      <c r="LW466" s="359"/>
      <c r="LX466" s="335">
        <v>2</v>
      </c>
      <c r="LY466" s="340">
        <v>50</v>
      </c>
      <c r="LZ466" s="390"/>
      <c r="MA466" s="359"/>
      <c r="MB466" s="390"/>
      <c r="MC466" s="342"/>
      <c r="MD466" s="390"/>
      <c r="ME466" s="342"/>
      <c r="MF466" s="390"/>
      <c r="MG466" s="342"/>
      <c r="MH466" s="390"/>
      <c r="MI466" s="342"/>
      <c r="MJ466" s="390"/>
      <c r="MK466" s="342"/>
      <c r="ML466" s="390"/>
      <c r="MM466" s="342"/>
      <c r="MN466" s="390"/>
      <c r="MO466" s="342"/>
      <c r="MP466" s="390"/>
      <c r="MQ466" s="342"/>
      <c r="MR466" s="390"/>
      <c r="MS466" s="359"/>
      <c r="MT466" s="390"/>
      <c r="MU466" s="342"/>
      <c r="MV466" s="394"/>
      <c r="MW466" s="342"/>
      <c r="MX466" s="390"/>
      <c r="MY466" s="342"/>
      <c r="MZ466" s="390"/>
      <c r="NA466" s="342"/>
      <c r="NB466" s="335">
        <v>5</v>
      </c>
      <c r="NC466" s="340">
        <v>50</v>
      </c>
      <c r="ND466" s="390"/>
      <c r="NE466" s="342"/>
      <c r="NF466" s="390"/>
      <c r="NG466" s="342"/>
      <c r="NH466" s="391"/>
      <c r="NI466" s="354"/>
      <c r="NJ466" s="390"/>
      <c r="NK466" s="342"/>
      <c r="NL466" s="335">
        <v>10</v>
      </c>
      <c r="NM466" s="340">
        <v>50</v>
      </c>
      <c r="NN466" s="390"/>
      <c r="NO466" s="342"/>
      <c r="NP466" s="390"/>
      <c r="NQ466" s="342"/>
      <c r="NR466" s="335">
        <v>25</v>
      </c>
      <c r="NS466" s="340">
        <v>50</v>
      </c>
      <c r="NT466" s="237">
        <v>50</v>
      </c>
      <c r="NU466" s="238">
        <v>50</v>
      </c>
    </row>
    <row r="467" spans="1:385" ht="15" thickBot="1" x14ac:dyDescent="0.35">
      <c r="A467" s="210" t="s">
        <v>823</v>
      </c>
      <c r="B467" s="184" t="s">
        <v>827</v>
      </c>
      <c r="C467" s="26">
        <v>49</v>
      </c>
      <c r="D467" s="5">
        <f t="shared" si="412"/>
        <v>1470</v>
      </c>
      <c r="E467" s="184">
        <f t="shared" si="426"/>
        <v>735</v>
      </c>
      <c r="F467" s="184">
        <f t="shared" si="426"/>
        <v>369</v>
      </c>
      <c r="G467" s="184">
        <f t="shared" si="426"/>
        <v>186</v>
      </c>
      <c r="H467" s="184">
        <f t="shared" si="426"/>
        <v>93</v>
      </c>
      <c r="I467" s="184">
        <f t="shared" si="426"/>
        <v>48</v>
      </c>
      <c r="J467" s="184">
        <f t="shared" si="426"/>
        <v>24</v>
      </c>
      <c r="K467" s="184">
        <f t="shared" si="426"/>
        <v>12</v>
      </c>
      <c r="L467" s="184">
        <f t="shared" si="426"/>
        <v>6</v>
      </c>
      <c r="M467" s="184">
        <f t="shared" si="426"/>
        <v>3</v>
      </c>
      <c r="N467" s="184">
        <f t="shared" si="426"/>
        <v>3</v>
      </c>
      <c r="O467" s="184">
        <f t="shared" si="426"/>
        <v>3</v>
      </c>
      <c r="P467" s="184">
        <f t="shared" si="426"/>
        <v>3</v>
      </c>
      <c r="Q467" s="184">
        <f t="shared" si="426"/>
        <v>3</v>
      </c>
      <c r="R467" s="184">
        <f t="shared" si="426"/>
        <v>3</v>
      </c>
      <c r="S467" s="224" t="s">
        <v>15</v>
      </c>
      <c r="T467" s="184" t="s">
        <v>5</v>
      </c>
      <c r="V467" s="5">
        <v>980</v>
      </c>
      <c r="W467" s="184">
        <f t="shared" ref="W467:AK482" si="428">IF(V467=ODD(V467),(V467+3)/2,V467/2)</f>
        <v>490</v>
      </c>
      <c r="X467" s="184">
        <f t="shared" si="428"/>
        <v>245</v>
      </c>
      <c r="Y467" s="184">
        <f t="shared" si="428"/>
        <v>124</v>
      </c>
      <c r="Z467" s="184">
        <f t="shared" si="428"/>
        <v>62</v>
      </c>
      <c r="AA467" s="184">
        <f t="shared" si="428"/>
        <v>31</v>
      </c>
      <c r="AB467" s="184">
        <f t="shared" si="428"/>
        <v>17</v>
      </c>
      <c r="AC467" s="184">
        <f t="shared" si="428"/>
        <v>10</v>
      </c>
      <c r="AD467" s="184">
        <f t="shared" si="428"/>
        <v>5</v>
      </c>
      <c r="AE467" s="184">
        <f t="shared" si="428"/>
        <v>4</v>
      </c>
      <c r="AF467" s="184">
        <f t="shared" si="428"/>
        <v>2</v>
      </c>
      <c r="AG467" s="184">
        <f t="shared" si="428"/>
        <v>1</v>
      </c>
      <c r="AH467" s="184">
        <f t="shared" si="428"/>
        <v>2</v>
      </c>
      <c r="AI467" s="184">
        <f t="shared" si="428"/>
        <v>1</v>
      </c>
      <c r="AJ467" s="184">
        <f t="shared" si="428"/>
        <v>2</v>
      </c>
      <c r="AK467" s="184">
        <f t="shared" si="428"/>
        <v>1</v>
      </c>
      <c r="AL467" s="235" t="s">
        <v>79</v>
      </c>
      <c r="AM467" s="184" t="s">
        <v>3</v>
      </c>
      <c r="AO467" s="5">
        <v>490</v>
      </c>
      <c r="AP467" s="184">
        <f t="shared" ref="AP467:BC482" si="429">IF(AO467=ODD(AO467),(AO467+3)/2,AO467/2)</f>
        <v>245</v>
      </c>
      <c r="AQ467" s="184">
        <f t="shared" si="429"/>
        <v>124</v>
      </c>
      <c r="AR467" s="184">
        <f t="shared" si="429"/>
        <v>62</v>
      </c>
      <c r="AS467" s="184">
        <f t="shared" si="429"/>
        <v>31</v>
      </c>
      <c r="AT467" s="184">
        <f t="shared" si="429"/>
        <v>17</v>
      </c>
      <c r="AU467" s="184">
        <f t="shared" si="429"/>
        <v>10</v>
      </c>
      <c r="AV467" s="184">
        <f t="shared" si="429"/>
        <v>5</v>
      </c>
      <c r="AW467" s="184">
        <f t="shared" si="429"/>
        <v>4</v>
      </c>
      <c r="AX467" s="184">
        <f t="shared" si="429"/>
        <v>2</v>
      </c>
      <c r="AY467" s="184">
        <f t="shared" si="429"/>
        <v>1</v>
      </c>
      <c r="AZ467" s="184">
        <f t="shared" si="429"/>
        <v>2</v>
      </c>
      <c r="BA467" s="184">
        <f t="shared" si="429"/>
        <v>1</v>
      </c>
      <c r="BB467" s="184">
        <f t="shared" si="429"/>
        <v>2</v>
      </c>
      <c r="BC467" s="184">
        <f t="shared" si="429"/>
        <v>1</v>
      </c>
      <c r="BD467" s="234" t="s">
        <v>65</v>
      </c>
      <c r="BE467" s="184" t="s">
        <v>1</v>
      </c>
      <c r="BG467" s="5">
        <v>441</v>
      </c>
      <c r="BH467" s="184">
        <f t="shared" ref="BH467:BS482" si="430">IF(BG467=ODD(BG467),(BG467+3)/2,BG467/2)</f>
        <v>222</v>
      </c>
      <c r="BI467" s="184">
        <f t="shared" si="430"/>
        <v>111</v>
      </c>
      <c r="BJ467" s="184">
        <f t="shared" si="430"/>
        <v>57</v>
      </c>
      <c r="BK467" s="184">
        <f t="shared" si="430"/>
        <v>30</v>
      </c>
      <c r="BL467" s="184">
        <f t="shared" si="430"/>
        <v>15</v>
      </c>
      <c r="BM467" s="184">
        <f t="shared" si="430"/>
        <v>9</v>
      </c>
      <c r="BN467" s="184">
        <f t="shared" si="430"/>
        <v>6</v>
      </c>
      <c r="BO467" s="184">
        <f t="shared" si="430"/>
        <v>3</v>
      </c>
      <c r="BP467" s="184">
        <f t="shared" si="430"/>
        <v>3</v>
      </c>
      <c r="BQ467" s="184">
        <f t="shared" si="430"/>
        <v>3</v>
      </c>
      <c r="BR467" s="184">
        <f t="shared" si="430"/>
        <v>3</v>
      </c>
      <c r="BS467" s="184">
        <f t="shared" si="430"/>
        <v>3</v>
      </c>
      <c r="BT467" s="224" t="s">
        <v>15</v>
      </c>
      <c r="BU467" s="184" t="s">
        <v>5</v>
      </c>
      <c r="BW467" s="5">
        <v>392</v>
      </c>
      <c r="BX467" s="184">
        <f t="shared" ref="BX467:CJ482" si="431">IF(BW467=ODD(BW467),(BW467+3)/2,BW467/2)</f>
        <v>196</v>
      </c>
      <c r="BY467" s="184">
        <f t="shared" si="431"/>
        <v>98</v>
      </c>
      <c r="BZ467" s="184">
        <f t="shared" si="431"/>
        <v>49</v>
      </c>
      <c r="CA467" s="184">
        <f t="shared" si="431"/>
        <v>26</v>
      </c>
      <c r="CB467" s="184">
        <f t="shared" si="431"/>
        <v>13</v>
      </c>
      <c r="CC467" s="184">
        <f t="shared" si="431"/>
        <v>8</v>
      </c>
      <c r="CD467" s="184">
        <f t="shared" si="431"/>
        <v>4</v>
      </c>
      <c r="CE467" s="184">
        <f t="shared" si="431"/>
        <v>2</v>
      </c>
      <c r="CF467" s="184">
        <f t="shared" si="431"/>
        <v>1</v>
      </c>
      <c r="CG467" s="184">
        <f t="shared" si="431"/>
        <v>2</v>
      </c>
      <c r="CH467" s="184">
        <f t="shared" si="431"/>
        <v>1</v>
      </c>
      <c r="CI467" s="184">
        <f t="shared" si="431"/>
        <v>2</v>
      </c>
      <c r="CJ467" s="184">
        <f t="shared" si="431"/>
        <v>1</v>
      </c>
      <c r="CK467" s="235" t="s">
        <v>79</v>
      </c>
      <c r="CL467" s="184" t="s">
        <v>3</v>
      </c>
      <c r="CN467" s="5">
        <v>343</v>
      </c>
      <c r="CO467" s="184">
        <f t="shared" ref="CO467:DA482" si="432">IF(CN467=ODD(CN467),(CN467+3)/2,CN467/2)</f>
        <v>173</v>
      </c>
      <c r="CP467" s="184">
        <f t="shared" si="432"/>
        <v>88</v>
      </c>
      <c r="CQ467" s="184">
        <f t="shared" si="432"/>
        <v>44</v>
      </c>
      <c r="CR467" s="184">
        <f t="shared" si="432"/>
        <v>22</v>
      </c>
      <c r="CS467" s="184">
        <f t="shared" si="432"/>
        <v>11</v>
      </c>
      <c r="CT467" s="184">
        <f t="shared" si="432"/>
        <v>7</v>
      </c>
      <c r="CU467" s="184">
        <f t="shared" si="432"/>
        <v>5</v>
      </c>
      <c r="CV467" s="184">
        <f t="shared" si="432"/>
        <v>4</v>
      </c>
      <c r="CW467" s="184">
        <f t="shared" si="432"/>
        <v>2</v>
      </c>
      <c r="CX467" s="184">
        <f t="shared" si="432"/>
        <v>1</v>
      </c>
      <c r="CY467" s="184">
        <f t="shared" si="432"/>
        <v>2</v>
      </c>
      <c r="CZ467" s="184">
        <f t="shared" si="432"/>
        <v>1</v>
      </c>
      <c r="DA467" s="184">
        <f t="shared" si="432"/>
        <v>2</v>
      </c>
      <c r="DB467" s="234" t="s">
        <v>65</v>
      </c>
      <c r="DC467" s="184" t="s">
        <v>1</v>
      </c>
      <c r="DE467" s="5">
        <v>294</v>
      </c>
      <c r="DF467" s="184">
        <f t="shared" ref="DF467:DP482" si="433">IF(DE467=ODD(DE467),(DE467+3)/2,DE467/2)</f>
        <v>147</v>
      </c>
      <c r="DG467" s="184">
        <f t="shared" si="433"/>
        <v>75</v>
      </c>
      <c r="DH467" s="184">
        <f t="shared" si="433"/>
        <v>39</v>
      </c>
      <c r="DI467" s="184">
        <f t="shared" si="433"/>
        <v>21</v>
      </c>
      <c r="DJ467" s="184">
        <f t="shared" si="433"/>
        <v>12</v>
      </c>
      <c r="DK467" s="184">
        <f t="shared" si="433"/>
        <v>6</v>
      </c>
      <c r="DL467" s="184">
        <f t="shared" si="433"/>
        <v>3</v>
      </c>
      <c r="DM467" s="184">
        <f t="shared" si="433"/>
        <v>3</v>
      </c>
      <c r="DN467" s="184">
        <f t="shared" si="433"/>
        <v>3</v>
      </c>
      <c r="DO467" s="184">
        <f t="shared" si="433"/>
        <v>3</v>
      </c>
      <c r="DP467" s="184">
        <f t="shared" si="433"/>
        <v>3</v>
      </c>
      <c r="DQ467" s="184">
        <v>3</v>
      </c>
      <c r="DR467" s="224" t="s">
        <v>15</v>
      </c>
      <c r="DS467" s="184" t="s">
        <v>5</v>
      </c>
      <c r="DU467" s="5">
        <v>245</v>
      </c>
      <c r="DV467" s="184">
        <f t="shared" ref="DV467:EH482" si="434">IF(DU467=ODD(DU467),(DU467+3)/2,DU467/2)</f>
        <v>124</v>
      </c>
      <c r="DW467" s="184">
        <f t="shared" si="434"/>
        <v>62</v>
      </c>
      <c r="DX467" s="184">
        <f t="shared" si="434"/>
        <v>31</v>
      </c>
      <c r="DY467" s="184">
        <f t="shared" si="434"/>
        <v>17</v>
      </c>
      <c r="DZ467" s="184">
        <f t="shared" si="434"/>
        <v>10</v>
      </c>
      <c r="EA467" s="184">
        <f t="shared" si="434"/>
        <v>5</v>
      </c>
      <c r="EB467" s="184">
        <f t="shared" si="434"/>
        <v>4</v>
      </c>
      <c r="EC467" s="184">
        <f t="shared" si="434"/>
        <v>2</v>
      </c>
      <c r="ED467" s="184">
        <f t="shared" si="434"/>
        <v>1</v>
      </c>
      <c r="EE467" s="184">
        <f t="shared" si="434"/>
        <v>2</v>
      </c>
      <c r="EF467" s="184">
        <f t="shared" si="434"/>
        <v>1</v>
      </c>
      <c r="EG467" s="184">
        <f t="shared" si="434"/>
        <v>2</v>
      </c>
      <c r="EH467" s="184">
        <f t="shared" si="434"/>
        <v>1</v>
      </c>
      <c r="EI467" s="235" t="s">
        <v>79</v>
      </c>
      <c r="EJ467" s="4" t="s">
        <v>3</v>
      </c>
      <c r="EL467" s="5">
        <v>196</v>
      </c>
      <c r="EM467" s="184">
        <f t="shared" ref="EM467:EZ482" si="435">IF(EL467=ODD(EL467),(EL467+3)/2,EL467/2)</f>
        <v>98</v>
      </c>
      <c r="EN467" s="184">
        <f t="shared" si="435"/>
        <v>49</v>
      </c>
      <c r="EO467" s="184">
        <f t="shared" si="435"/>
        <v>26</v>
      </c>
      <c r="EP467" s="184">
        <f t="shared" si="435"/>
        <v>13</v>
      </c>
      <c r="EQ467" s="184">
        <f t="shared" si="435"/>
        <v>8</v>
      </c>
      <c r="ER467" s="184">
        <f t="shared" si="435"/>
        <v>4</v>
      </c>
      <c r="ES467" s="184">
        <f t="shared" si="435"/>
        <v>2</v>
      </c>
      <c r="ET467" s="184">
        <f t="shared" si="435"/>
        <v>1</v>
      </c>
      <c r="EU467" s="184">
        <f t="shared" si="435"/>
        <v>2</v>
      </c>
      <c r="EV467" s="184">
        <f t="shared" si="435"/>
        <v>1</v>
      </c>
      <c r="EW467" s="184">
        <f t="shared" si="435"/>
        <v>2</v>
      </c>
      <c r="EX467" s="184">
        <f t="shared" si="435"/>
        <v>1</v>
      </c>
      <c r="EY467" s="184">
        <f t="shared" si="435"/>
        <v>2</v>
      </c>
      <c r="EZ467" s="184">
        <f t="shared" si="435"/>
        <v>1</v>
      </c>
      <c r="FA467" s="234" t="s">
        <v>65</v>
      </c>
      <c r="FB467" s="4" t="s">
        <v>1</v>
      </c>
      <c r="FD467" s="5">
        <v>147</v>
      </c>
      <c r="FE467" s="184">
        <f t="shared" ref="FE467:FO482" si="436">IF(FD467=ODD(FD467),(FD467+3)/2,FD467/2)</f>
        <v>75</v>
      </c>
      <c r="FF467" s="184">
        <f t="shared" si="436"/>
        <v>39</v>
      </c>
      <c r="FG467" s="184">
        <f t="shared" si="436"/>
        <v>21</v>
      </c>
      <c r="FH467" s="184">
        <f t="shared" si="436"/>
        <v>12</v>
      </c>
      <c r="FI467" s="184">
        <f t="shared" si="436"/>
        <v>6</v>
      </c>
      <c r="FJ467" s="184">
        <f t="shared" si="436"/>
        <v>3</v>
      </c>
      <c r="FK467" s="184">
        <f t="shared" si="436"/>
        <v>3</v>
      </c>
      <c r="FL467" s="184">
        <f t="shared" si="436"/>
        <v>3</v>
      </c>
      <c r="FM467" s="184">
        <f t="shared" si="436"/>
        <v>3</v>
      </c>
      <c r="FN467" s="184">
        <f t="shared" si="436"/>
        <v>3</v>
      </c>
      <c r="FO467" s="184">
        <f t="shared" si="436"/>
        <v>3</v>
      </c>
      <c r="FP467" s="224" t="s">
        <v>15</v>
      </c>
      <c r="FQ467" s="184" t="s">
        <v>5</v>
      </c>
      <c r="FS467" s="5">
        <v>98</v>
      </c>
      <c r="FT467" s="184">
        <f t="shared" si="424"/>
        <v>49</v>
      </c>
      <c r="FU467" s="184">
        <f t="shared" si="424"/>
        <v>26</v>
      </c>
      <c r="FV467" s="184">
        <f t="shared" si="424"/>
        <v>13</v>
      </c>
      <c r="FW467" s="184">
        <f t="shared" si="424"/>
        <v>8</v>
      </c>
      <c r="FX467" s="184">
        <f t="shared" si="424"/>
        <v>4</v>
      </c>
      <c r="FY467" s="184">
        <f t="shared" si="424"/>
        <v>2</v>
      </c>
      <c r="FZ467" s="184">
        <f t="shared" si="424"/>
        <v>1</v>
      </c>
      <c r="GA467" s="184">
        <f t="shared" si="424"/>
        <v>2</v>
      </c>
      <c r="GB467" s="184">
        <f t="shared" si="424"/>
        <v>1</v>
      </c>
      <c r="GC467" s="184">
        <f t="shared" si="424"/>
        <v>2</v>
      </c>
      <c r="GD467" s="184">
        <f t="shared" si="424"/>
        <v>1</v>
      </c>
      <c r="GE467" s="235" t="s">
        <v>79</v>
      </c>
      <c r="GF467" s="184" t="s">
        <v>3</v>
      </c>
      <c r="GH467" s="5">
        <v>49</v>
      </c>
      <c r="GI467" s="184">
        <f t="shared" ref="GI467:GR482" si="437">IF(GH467=ODD(GH467),(GH467+3)/2,GH467/2)</f>
        <v>26</v>
      </c>
      <c r="GJ467" s="184">
        <f t="shared" si="437"/>
        <v>13</v>
      </c>
      <c r="GK467" s="184">
        <f t="shared" si="437"/>
        <v>8</v>
      </c>
      <c r="GL467" s="184">
        <f t="shared" si="437"/>
        <v>4</v>
      </c>
      <c r="GM467" s="184">
        <f t="shared" si="437"/>
        <v>2</v>
      </c>
      <c r="GN467" s="184">
        <f t="shared" si="437"/>
        <v>1</v>
      </c>
      <c r="GO467" s="184">
        <f t="shared" si="437"/>
        <v>2</v>
      </c>
      <c r="GP467" s="184">
        <f t="shared" si="437"/>
        <v>1</v>
      </c>
      <c r="GQ467" s="184">
        <f t="shared" si="437"/>
        <v>2</v>
      </c>
      <c r="GR467" s="184">
        <f t="shared" si="437"/>
        <v>1</v>
      </c>
      <c r="GS467" s="234" t="s">
        <v>65</v>
      </c>
      <c r="GT467" s="184" t="s">
        <v>1</v>
      </c>
      <c r="GV467" s="5">
        <v>223</v>
      </c>
      <c r="GW467" s="184">
        <f t="shared" ref="GW467:HL482" si="438">IF(GV467=ODD(GV467),(GV467+3)/2,GV467/2)</f>
        <v>113</v>
      </c>
      <c r="GX467" s="184">
        <f t="shared" si="438"/>
        <v>58</v>
      </c>
      <c r="GY467" s="184">
        <f t="shared" si="438"/>
        <v>29</v>
      </c>
      <c r="GZ467" s="184">
        <f t="shared" si="438"/>
        <v>16</v>
      </c>
      <c r="HA467" s="184">
        <f t="shared" si="438"/>
        <v>8</v>
      </c>
      <c r="HB467" s="184">
        <f t="shared" si="438"/>
        <v>4</v>
      </c>
      <c r="HC467" s="184">
        <f t="shared" si="438"/>
        <v>2</v>
      </c>
      <c r="HD467" s="184">
        <f t="shared" si="438"/>
        <v>1</v>
      </c>
      <c r="HE467" s="184">
        <f t="shared" si="438"/>
        <v>2</v>
      </c>
      <c r="HF467" s="184">
        <f t="shared" si="438"/>
        <v>1</v>
      </c>
      <c r="HG467" s="184">
        <f t="shared" si="438"/>
        <v>2</v>
      </c>
      <c r="HH467" s="184">
        <f t="shared" si="438"/>
        <v>1</v>
      </c>
      <c r="HI467" s="184">
        <f t="shared" si="438"/>
        <v>2</v>
      </c>
      <c r="HJ467" s="184">
        <f t="shared" si="438"/>
        <v>1</v>
      </c>
      <c r="HK467" s="184">
        <f t="shared" si="438"/>
        <v>2</v>
      </c>
      <c r="HL467" s="184">
        <f t="shared" si="438"/>
        <v>1</v>
      </c>
      <c r="HM467" s="236">
        <v>401</v>
      </c>
      <c r="HN467" s="184" t="str">
        <f t="shared" si="425"/>
        <v>I == 00</v>
      </c>
      <c r="LN467" s="390"/>
      <c r="LO467" s="359"/>
      <c r="LP467" s="390"/>
      <c r="LQ467" s="359"/>
      <c r="LR467" s="390"/>
      <c r="LS467" s="359"/>
      <c r="LT467" s="390"/>
      <c r="LU467" s="359"/>
      <c r="LV467" s="390"/>
      <c r="LW467" s="359"/>
      <c r="LX467" s="390"/>
      <c r="LY467" s="342"/>
      <c r="LZ467" s="391"/>
      <c r="MA467" s="355"/>
      <c r="MB467" s="390"/>
      <c r="MC467" s="342"/>
      <c r="MD467" s="390"/>
      <c r="ME467" s="342"/>
      <c r="MF467" s="390"/>
      <c r="MG467" s="342"/>
      <c r="MH467" s="390"/>
      <c r="MI467" s="342"/>
      <c r="MJ467" s="390"/>
      <c r="MK467" s="342"/>
      <c r="ML467" s="390"/>
      <c r="MM467" s="342"/>
      <c r="MN467" s="390"/>
      <c r="MO467" s="342"/>
      <c r="MP467" s="391"/>
      <c r="MQ467" s="354"/>
      <c r="MR467" s="390"/>
      <c r="MS467" s="359"/>
      <c r="MT467" s="390"/>
      <c r="MU467" s="342"/>
      <c r="MV467" s="394"/>
      <c r="MW467" s="342"/>
      <c r="MX467" s="391"/>
      <c r="MY467" s="354"/>
      <c r="MZ467" s="390"/>
      <c r="NA467" s="342"/>
      <c r="NB467" s="390"/>
      <c r="NC467" s="342"/>
      <c r="ND467" s="390"/>
      <c r="NE467" s="342"/>
      <c r="NF467" s="391"/>
      <c r="NG467" s="354"/>
      <c r="NH467" s="335">
        <v>7</v>
      </c>
      <c r="NI467" s="340">
        <v>49</v>
      </c>
      <c r="NJ467" s="391"/>
      <c r="NK467" s="354"/>
      <c r="NL467" s="390"/>
      <c r="NM467" s="342"/>
      <c r="NN467" s="391"/>
      <c r="NO467" s="354"/>
      <c r="NP467" s="391"/>
      <c r="NQ467" s="354"/>
      <c r="NR467" s="391"/>
      <c r="NS467" s="354"/>
      <c r="NT467" s="237">
        <v>49</v>
      </c>
      <c r="NU467" s="238">
        <v>49</v>
      </c>
    </row>
    <row r="468" spans="1:385" ht="15" thickBot="1" x14ac:dyDescent="0.35">
      <c r="A468" s="210" t="s">
        <v>820</v>
      </c>
      <c r="B468" s="184" t="s">
        <v>828</v>
      </c>
      <c r="C468" s="26">
        <v>48</v>
      </c>
      <c r="D468" s="5">
        <f t="shared" si="412"/>
        <v>1440</v>
      </c>
      <c r="E468" s="184">
        <f t="shared" si="426"/>
        <v>720</v>
      </c>
      <c r="F468" s="184">
        <f t="shared" si="426"/>
        <v>360</v>
      </c>
      <c r="G468" s="184">
        <f t="shared" si="426"/>
        <v>180</v>
      </c>
      <c r="H468" s="184">
        <f t="shared" si="426"/>
        <v>90</v>
      </c>
      <c r="I468" s="184">
        <f t="shared" si="426"/>
        <v>45</v>
      </c>
      <c r="J468" s="184">
        <f t="shared" si="426"/>
        <v>24</v>
      </c>
      <c r="K468" s="184">
        <f t="shared" si="426"/>
        <v>12</v>
      </c>
      <c r="L468" s="184">
        <f t="shared" si="426"/>
        <v>6</v>
      </c>
      <c r="M468" s="184">
        <f t="shared" si="426"/>
        <v>3</v>
      </c>
      <c r="N468" s="184">
        <f t="shared" si="426"/>
        <v>3</v>
      </c>
      <c r="O468" s="184">
        <f t="shared" si="426"/>
        <v>3</v>
      </c>
      <c r="P468" s="184">
        <f t="shared" si="426"/>
        <v>3</v>
      </c>
      <c r="Q468" s="184">
        <f t="shared" si="426"/>
        <v>3</v>
      </c>
      <c r="R468" s="184">
        <f t="shared" si="426"/>
        <v>3</v>
      </c>
      <c r="S468" s="224" t="s">
        <v>15</v>
      </c>
      <c r="T468" s="184" t="s">
        <v>5</v>
      </c>
      <c r="V468" s="5">
        <v>960</v>
      </c>
      <c r="W468" s="184">
        <f t="shared" si="428"/>
        <v>480</v>
      </c>
      <c r="X468" s="184">
        <f t="shared" si="428"/>
        <v>240</v>
      </c>
      <c r="Y468" s="184">
        <f t="shared" si="428"/>
        <v>120</v>
      </c>
      <c r="Z468" s="184">
        <f t="shared" si="428"/>
        <v>60</v>
      </c>
      <c r="AA468" s="184">
        <f t="shared" si="428"/>
        <v>30</v>
      </c>
      <c r="AB468" s="184">
        <f t="shared" si="428"/>
        <v>15</v>
      </c>
      <c r="AC468" s="184">
        <f t="shared" si="428"/>
        <v>9</v>
      </c>
      <c r="AD468" s="184">
        <f t="shared" si="428"/>
        <v>6</v>
      </c>
      <c r="AE468" s="184">
        <f t="shared" si="428"/>
        <v>3</v>
      </c>
      <c r="AF468" s="184">
        <f t="shared" si="428"/>
        <v>3</v>
      </c>
      <c r="AG468" s="184">
        <f t="shared" si="428"/>
        <v>3</v>
      </c>
      <c r="AH468" s="184">
        <f t="shared" si="428"/>
        <v>3</v>
      </c>
      <c r="AI468" s="184">
        <f t="shared" si="428"/>
        <v>3</v>
      </c>
      <c r="AJ468" s="184">
        <f t="shared" si="428"/>
        <v>3</v>
      </c>
      <c r="AK468" s="184">
        <f t="shared" si="428"/>
        <v>3</v>
      </c>
      <c r="AL468" s="224" t="s">
        <v>15</v>
      </c>
      <c r="AM468" s="184" t="s">
        <v>5</v>
      </c>
      <c r="AO468" s="5">
        <v>480</v>
      </c>
      <c r="AP468" s="184">
        <f t="shared" si="429"/>
        <v>240</v>
      </c>
      <c r="AQ468" s="184">
        <f t="shared" si="429"/>
        <v>120</v>
      </c>
      <c r="AR468" s="184">
        <f t="shared" si="429"/>
        <v>60</v>
      </c>
      <c r="AS468" s="184">
        <f t="shared" si="429"/>
        <v>30</v>
      </c>
      <c r="AT468" s="184">
        <f t="shared" si="429"/>
        <v>15</v>
      </c>
      <c r="AU468" s="184">
        <f t="shared" si="429"/>
        <v>9</v>
      </c>
      <c r="AV468" s="184">
        <f t="shared" si="429"/>
        <v>6</v>
      </c>
      <c r="AW468" s="184">
        <f t="shared" si="429"/>
        <v>3</v>
      </c>
      <c r="AX468" s="184">
        <f t="shared" si="429"/>
        <v>3</v>
      </c>
      <c r="AY468" s="184">
        <f t="shared" si="429"/>
        <v>3</v>
      </c>
      <c r="AZ468" s="184">
        <f t="shared" si="429"/>
        <v>3</v>
      </c>
      <c r="BA468" s="184">
        <f t="shared" si="429"/>
        <v>3</v>
      </c>
      <c r="BB468" s="184">
        <f t="shared" si="429"/>
        <v>3</v>
      </c>
      <c r="BC468" s="184">
        <f t="shared" si="429"/>
        <v>3</v>
      </c>
      <c r="BD468" s="224" t="s">
        <v>15</v>
      </c>
      <c r="BE468" s="184" t="s">
        <v>5</v>
      </c>
      <c r="BG468" s="5">
        <v>432</v>
      </c>
      <c r="BH468" s="184">
        <f t="shared" si="430"/>
        <v>216</v>
      </c>
      <c r="BI468" s="184">
        <f t="shared" si="430"/>
        <v>108</v>
      </c>
      <c r="BJ468" s="184">
        <f t="shared" si="430"/>
        <v>54</v>
      </c>
      <c r="BK468" s="184">
        <f t="shared" si="430"/>
        <v>27</v>
      </c>
      <c r="BL468" s="184">
        <f t="shared" si="430"/>
        <v>15</v>
      </c>
      <c r="BM468" s="184">
        <f t="shared" si="430"/>
        <v>9</v>
      </c>
      <c r="BN468" s="184">
        <f t="shared" si="430"/>
        <v>6</v>
      </c>
      <c r="BO468" s="184">
        <f t="shared" si="430"/>
        <v>3</v>
      </c>
      <c r="BP468" s="184">
        <f t="shared" si="430"/>
        <v>3</v>
      </c>
      <c r="BQ468" s="184">
        <f t="shared" si="430"/>
        <v>3</v>
      </c>
      <c r="BR468" s="184">
        <f t="shared" si="430"/>
        <v>3</v>
      </c>
      <c r="BS468" s="184">
        <f t="shared" si="430"/>
        <v>3</v>
      </c>
      <c r="BT468" s="224" t="s">
        <v>15</v>
      </c>
      <c r="BU468" s="184" t="s">
        <v>5</v>
      </c>
      <c r="BW468" s="5">
        <v>384</v>
      </c>
      <c r="BX468" s="184">
        <f t="shared" si="431"/>
        <v>192</v>
      </c>
      <c r="BY468" s="184">
        <f t="shared" si="431"/>
        <v>96</v>
      </c>
      <c r="BZ468" s="184">
        <f t="shared" si="431"/>
        <v>48</v>
      </c>
      <c r="CA468" s="184">
        <f t="shared" si="431"/>
        <v>24</v>
      </c>
      <c r="CB468" s="184">
        <f t="shared" si="431"/>
        <v>12</v>
      </c>
      <c r="CC468" s="184">
        <f t="shared" si="431"/>
        <v>6</v>
      </c>
      <c r="CD468" s="184">
        <f t="shared" si="431"/>
        <v>3</v>
      </c>
      <c r="CE468" s="184">
        <f t="shared" si="431"/>
        <v>3</v>
      </c>
      <c r="CF468" s="184">
        <f t="shared" si="431"/>
        <v>3</v>
      </c>
      <c r="CG468" s="184">
        <f t="shared" si="431"/>
        <v>3</v>
      </c>
      <c r="CH468" s="184">
        <f t="shared" si="431"/>
        <v>3</v>
      </c>
      <c r="CI468" s="184">
        <f t="shared" si="431"/>
        <v>3</v>
      </c>
      <c r="CJ468" s="184">
        <f t="shared" si="431"/>
        <v>3</v>
      </c>
      <c r="CK468" s="224" t="s">
        <v>15</v>
      </c>
      <c r="CL468" s="184" t="s">
        <v>5</v>
      </c>
      <c r="CN468" s="5">
        <v>336</v>
      </c>
      <c r="CO468" s="184">
        <f t="shared" si="432"/>
        <v>168</v>
      </c>
      <c r="CP468" s="184">
        <f t="shared" si="432"/>
        <v>84</v>
      </c>
      <c r="CQ468" s="184">
        <f t="shared" si="432"/>
        <v>42</v>
      </c>
      <c r="CR468" s="184">
        <f t="shared" si="432"/>
        <v>21</v>
      </c>
      <c r="CS468" s="184">
        <f t="shared" si="432"/>
        <v>12</v>
      </c>
      <c r="CT468" s="184">
        <f t="shared" si="432"/>
        <v>6</v>
      </c>
      <c r="CU468" s="184">
        <f t="shared" si="432"/>
        <v>3</v>
      </c>
      <c r="CV468" s="184">
        <f t="shared" si="432"/>
        <v>3</v>
      </c>
      <c r="CW468" s="184">
        <f t="shared" si="432"/>
        <v>3</v>
      </c>
      <c r="CX468" s="184">
        <f t="shared" si="432"/>
        <v>3</v>
      </c>
      <c r="CY468" s="184">
        <f t="shared" si="432"/>
        <v>3</v>
      </c>
      <c r="CZ468" s="184">
        <f t="shared" si="432"/>
        <v>3</v>
      </c>
      <c r="DA468" s="184">
        <f t="shared" si="432"/>
        <v>3</v>
      </c>
      <c r="DB468" s="224" t="s">
        <v>15</v>
      </c>
      <c r="DC468" s="184" t="s">
        <v>5</v>
      </c>
      <c r="DE468" s="5">
        <v>288</v>
      </c>
      <c r="DF468" s="184">
        <f t="shared" si="433"/>
        <v>144</v>
      </c>
      <c r="DG468" s="184">
        <f t="shared" si="433"/>
        <v>72</v>
      </c>
      <c r="DH468" s="184">
        <f t="shared" si="433"/>
        <v>36</v>
      </c>
      <c r="DI468" s="184">
        <f t="shared" si="433"/>
        <v>18</v>
      </c>
      <c r="DJ468" s="184">
        <f t="shared" si="433"/>
        <v>9</v>
      </c>
      <c r="DK468" s="184">
        <f t="shared" si="433"/>
        <v>6</v>
      </c>
      <c r="DL468" s="184">
        <f t="shared" si="433"/>
        <v>3</v>
      </c>
      <c r="DM468" s="184">
        <f t="shared" si="433"/>
        <v>3</v>
      </c>
      <c r="DN468" s="184">
        <f t="shared" si="433"/>
        <v>3</v>
      </c>
      <c r="DO468" s="184">
        <f t="shared" si="433"/>
        <v>3</v>
      </c>
      <c r="DP468" s="184">
        <f t="shared" si="433"/>
        <v>3</v>
      </c>
      <c r="DQ468" s="184">
        <v>3</v>
      </c>
      <c r="DR468" s="224" t="s">
        <v>15</v>
      </c>
      <c r="DS468" s="184" t="s">
        <v>5</v>
      </c>
      <c r="DU468" s="5">
        <v>240</v>
      </c>
      <c r="DV468" s="184">
        <f t="shared" si="434"/>
        <v>120</v>
      </c>
      <c r="DW468" s="184">
        <f t="shared" si="434"/>
        <v>60</v>
      </c>
      <c r="DX468" s="184">
        <f t="shared" si="434"/>
        <v>30</v>
      </c>
      <c r="DY468" s="184">
        <f t="shared" si="434"/>
        <v>15</v>
      </c>
      <c r="DZ468" s="184">
        <f t="shared" si="434"/>
        <v>9</v>
      </c>
      <c r="EA468" s="184">
        <f t="shared" si="434"/>
        <v>6</v>
      </c>
      <c r="EB468" s="184">
        <f t="shared" si="434"/>
        <v>3</v>
      </c>
      <c r="EC468" s="184">
        <f t="shared" si="434"/>
        <v>3</v>
      </c>
      <c r="ED468" s="184">
        <f t="shared" si="434"/>
        <v>3</v>
      </c>
      <c r="EE468" s="184">
        <f t="shared" si="434"/>
        <v>3</v>
      </c>
      <c r="EF468" s="184">
        <f t="shared" si="434"/>
        <v>3</v>
      </c>
      <c r="EG468" s="184">
        <f t="shared" si="434"/>
        <v>3</v>
      </c>
      <c r="EH468" s="184">
        <f t="shared" si="434"/>
        <v>3</v>
      </c>
      <c r="EI468" s="224" t="s">
        <v>15</v>
      </c>
      <c r="EJ468" s="184" t="s">
        <v>5</v>
      </c>
      <c r="EL468" s="5">
        <v>192</v>
      </c>
      <c r="EM468" s="184">
        <f t="shared" si="435"/>
        <v>96</v>
      </c>
      <c r="EN468" s="184">
        <f t="shared" si="435"/>
        <v>48</v>
      </c>
      <c r="EO468" s="184">
        <f t="shared" si="435"/>
        <v>24</v>
      </c>
      <c r="EP468" s="184">
        <f t="shared" si="435"/>
        <v>12</v>
      </c>
      <c r="EQ468" s="184">
        <f t="shared" si="435"/>
        <v>6</v>
      </c>
      <c r="ER468" s="184">
        <f t="shared" si="435"/>
        <v>3</v>
      </c>
      <c r="ES468" s="184">
        <f t="shared" si="435"/>
        <v>3</v>
      </c>
      <c r="ET468" s="184">
        <f t="shared" si="435"/>
        <v>3</v>
      </c>
      <c r="EU468" s="184">
        <f t="shared" si="435"/>
        <v>3</v>
      </c>
      <c r="EV468" s="184">
        <f t="shared" si="435"/>
        <v>3</v>
      </c>
      <c r="EW468" s="184">
        <f t="shared" si="435"/>
        <v>3</v>
      </c>
      <c r="EX468" s="184">
        <f t="shared" si="435"/>
        <v>3</v>
      </c>
      <c r="EY468" s="184">
        <f t="shared" si="435"/>
        <v>3</v>
      </c>
      <c r="EZ468" s="184">
        <f t="shared" si="435"/>
        <v>3</v>
      </c>
      <c r="FA468" s="224" t="s">
        <v>15</v>
      </c>
      <c r="FB468" s="184" t="s">
        <v>5</v>
      </c>
      <c r="FD468" s="5">
        <v>144</v>
      </c>
      <c r="FE468" s="184">
        <f t="shared" si="436"/>
        <v>72</v>
      </c>
      <c r="FF468" s="184">
        <f t="shared" si="436"/>
        <v>36</v>
      </c>
      <c r="FG468" s="184">
        <f t="shared" si="436"/>
        <v>18</v>
      </c>
      <c r="FH468" s="184">
        <f t="shared" si="436"/>
        <v>9</v>
      </c>
      <c r="FI468" s="184">
        <f t="shared" si="436"/>
        <v>6</v>
      </c>
      <c r="FJ468" s="184">
        <f t="shared" si="436"/>
        <v>3</v>
      </c>
      <c r="FK468" s="184">
        <f t="shared" si="436"/>
        <v>3</v>
      </c>
      <c r="FL468" s="184">
        <f t="shared" si="436"/>
        <v>3</v>
      </c>
      <c r="FM468" s="184">
        <f t="shared" si="436"/>
        <v>3</v>
      </c>
      <c r="FN468" s="184">
        <f t="shared" si="436"/>
        <v>3</v>
      </c>
      <c r="FO468" s="184">
        <f t="shared" si="436"/>
        <v>3</v>
      </c>
      <c r="FP468" s="224" t="s">
        <v>15</v>
      </c>
      <c r="FQ468" s="184" t="s">
        <v>5</v>
      </c>
      <c r="FS468" s="5">
        <v>96</v>
      </c>
      <c r="FT468" s="184">
        <f t="shared" si="424"/>
        <v>48</v>
      </c>
      <c r="FU468" s="184">
        <f t="shared" si="424"/>
        <v>24</v>
      </c>
      <c r="FV468" s="184">
        <f t="shared" si="424"/>
        <v>12</v>
      </c>
      <c r="FW468" s="184">
        <f t="shared" si="424"/>
        <v>6</v>
      </c>
      <c r="FX468" s="184">
        <f t="shared" si="424"/>
        <v>3</v>
      </c>
      <c r="FY468" s="184">
        <f t="shared" si="424"/>
        <v>3</v>
      </c>
      <c r="FZ468" s="184">
        <f t="shared" si="424"/>
        <v>3</v>
      </c>
      <c r="GA468" s="184">
        <f t="shared" si="424"/>
        <v>3</v>
      </c>
      <c r="GB468" s="184">
        <f t="shared" si="424"/>
        <v>3</v>
      </c>
      <c r="GC468" s="184">
        <f t="shared" si="424"/>
        <v>3</v>
      </c>
      <c r="GD468" s="184">
        <f t="shared" si="424"/>
        <v>3</v>
      </c>
      <c r="GE468" s="224" t="s">
        <v>15</v>
      </c>
      <c r="GF468" s="184" t="s">
        <v>5</v>
      </c>
      <c r="GH468" s="5">
        <v>48</v>
      </c>
      <c r="GI468" s="184">
        <f t="shared" si="437"/>
        <v>24</v>
      </c>
      <c r="GJ468" s="184">
        <f t="shared" si="437"/>
        <v>12</v>
      </c>
      <c r="GK468" s="184">
        <f t="shared" si="437"/>
        <v>6</v>
      </c>
      <c r="GL468" s="184">
        <f t="shared" si="437"/>
        <v>3</v>
      </c>
      <c r="GM468" s="184">
        <f t="shared" si="437"/>
        <v>3</v>
      </c>
      <c r="GN468" s="184">
        <f t="shared" si="437"/>
        <v>3</v>
      </c>
      <c r="GO468" s="184">
        <f t="shared" si="437"/>
        <v>3</v>
      </c>
      <c r="GP468" s="184">
        <f t="shared" si="437"/>
        <v>3</v>
      </c>
      <c r="GQ468" s="184">
        <f t="shared" si="437"/>
        <v>3</v>
      </c>
      <c r="GR468" s="184">
        <f t="shared" si="437"/>
        <v>3</v>
      </c>
      <c r="GS468" s="224" t="s">
        <v>15</v>
      </c>
      <c r="GT468" s="184" t="s">
        <v>5</v>
      </c>
      <c r="GV468" s="5">
        <v>211</v>
      </c>
      <c r="GW468" s="184">
        <f t="shared" si="438"/>
        <v>107</v>
      </c>
      <c r="GX468" s="184">
        <f t="shared" si="438"/>
        <v>55</v>
      </c>
      <c r="GY468" s="184">
        <f t="shared" si="438"/>
        <v>29</v>
      </c>
      <c r="GZ468" s="184">
        <f t="shared" si="438"/>
        <v>16</v>
      </c>
      <c r="HA468" s="184">
        <f t="shared" si="438"/>
        <v>8</v>
      </c>
      <c r="HB468" s="184">
        <f t="shared" si="438"/>
        <v>4</v>
      </c>
      <c r="HC468" s="184">
        <f t="shared" si="438"/>
        <v>2</v>
      </c>
      <c r="HD468" s="184">
        <f t="shared" si="438"/>
        <v>1</v>
      </c>
      <c r="HE468" s="184">
        <f t="shared" si="438"/>
        <v>2</v>
      </c>
      <c r="HF468" s="184">
        <f t="shared" si="438"/>
        <v>1</v>
      </c>
      <c r="HG468" s="184">
        <f t="shared" si="438"/>
        <v>2</v>
      </c>
      <c r="HH468" s="184">
        <f t="shared" si="438"/>
        <v>1</v>
      </c>
      <c r="HI468" s="184">
        <f t="shared" si="438"/>
        <v>2</v>
      </c>
      <c r="HJ468" s="184">
        <f t="shared" si="438"/>
        <v>1</v>
      </c>
      <c r="HK468" s="184">
        <f t="shared" si="438"/>
        <v>2</v>
      </c>
      <c r="HL468" s="184">
        <f t="shared" si="438"/>
        <v>1</v>
      </c>
      <c r="HM468" s="236">
        <v>401</v>
      </c>
      <c r="HN468" s="184" t="str">
        <f t="shared" si="425"/>
        <v>I == 00</v>
      </c>
      <c r="LN468" s="390"/>
      <c r="LO468" s="359"/>
      <c r="LP468" s="390"/>
      <c r="LQ468" s="359"/>
      <c r="LR468" s="390"/>
      <c r="LS468" s="359"/>
      <c r="LT468" s="390"/>
      <c r="LU468" s="359"/>
      <c r="LV468" s="390"/>
      <c r="LW468" s="359"/>
      <c r="LX468" s="390"/>
      <c r="LY468" s="359"/>
      <c r="LZ468" s="335">
        <v>2</v>
      </c>
      <c r="MA468" s="340">
        <v>48</v>
      </c>
      <c r="MB468" s="390"/>
      <c r="MC468" s="342"/>
      <c r="MD468" s="390"/>
      <c r="ME468" s="342"/>
      <c r="MF468" s="390"/>
      <c r="MG468" s="342"/>
      <c r="MH468" s="390"/>
      <c r="MI468" s="342"/>
      <c r="MJ468" s="390"/>
      <c r="MK468" s="342"/>
      <c r="ML468" s="390"/>
      <c r="MM468" s="342"/>
      <c r="MN468" s="390"/>
      <c r="MO468" s="342"/>
      <c r="MP468" s="335">
        <v>3</v>
      </c>
      <c r="MQ468" s="340">
        <v>48</v>
      </c>
      <c r="MR468" s="390"/>
      <c r="MS468" s="359"/>
      <c r="MT468" s="390"/>
      <c r="MU468" s="342"/>
      <c r="MV468" s="394"/>
      <c r="MW468" s="342"/>
      <c r="MX468" s="335">
        <v>4</v>
      </c>
      <c r="MY468" s="340">
        <v>48</v>
      </c>
      <c r="MZ468" s="390"/>
      <c r="NA468" s="342"/>
      <c r="NB468" s="390"/>
      <c r="NC468" s="342"/>
      <c r="ND468" s="390"/>
      <c r="NE468" s="342"/>
      <c r="NF468" s="335">
        <v>6</v>
      </c>
      <c r="NG468" s="340">
        <v>48</v>
      </c>
      <c r="NH468" s="390"/>
      <c r="NI468" s="342"/>
      <c r="NJ468" s="335">
        <v>8</v>
      </c>
      <c r="NK468" s="340">
        <v>48</v>
      </c>
      <c r="NL468" s="390"/>
      <c r="NM468" s="342"/>
      <c r="NN468" s="335">
        <v>12</v>
      </c>
      <c r="NO468" s="340">
        <v>48</v>
      </c>
      <c r="NP468" s="335">
        <v>16</v>
      </c>
      <c r="NQ468" s="340">
        <v>48</v>
      </c>
      <c r="NR468" s="335">
        <v>24</v>
      </c>
      <c r="NS468" s="340">
        <v>48</v>
      </c>
      <c r="NT468" s="237">
        <v>48</v>
      </c>
      <c r="NU468" s="238">
        <v>48</v>
      </c>
    </row>
    <row r="469" spans="1:385" ht="15" thickBot="1" x14ac:dyDescent="0.35">
      <c r="A469" s="184" t="s">
        <v>521</v>
      </c>
      <c r="B469" s="184" t="s">
        <v>829</v>
      </c>
      <c r="C469" s="26">
        <v>47</v>
      </c>
      <c r="D469" s="5">
        <f t="shared" si="412"/>
        <v>1410</v>
      </c>
      <c r="E469" s="184">
        <f t="shared" si="426"/>
        <v>705</v>
      </c>
      <c r="F469" s="184">
        <f t="shared" si="426"/>
        <v>354</v>
      </c>
      <c r="G469" s="184">
        <f t="shared" si="426"/>
        <v>177</v>
      </c>
      <c r="H469" s="184">
        <f t="shared" si="426"/>
        <v>90</v>
      </c>
      <c r="I469" s="184">
        <f t="shared" si="426"/>
        <v>45</v>
      </c>
      <c r="J469" s="184">
        <f t="shared" si="426"/>
        <v>24</v>
      </c>
      <c r="K469" s="184">
        <f t="shared" si="426"/>
        <v>12</v>
      </c>
      <c r="L469" s="184">
        <f t="shared" si="426"/>
        <v>6</v>
      </c>
      <c r="M469" s="184">
        <f t="shared" si="426"/>
        <v>3</v>
      </c>
      <c r="N469" s="184">
        <f t="shared" si="426"/>
        <v>3</v>
      </c>
      <c r="O469" s="184">
        <f t="shared" si="426"/>
        <v>3</v>
      </c>
      <c r="P469" s="184">
        <f t="shared" si="426"/>
        <v>3</v>
      </c>
      <c r="Q469" s="184">
        <f t="shared" si="426"/>
        <v>3</v>
      </c>
      <c r="R469" s="184">
        <f t="shared" si="426"/>
        <v>3</v>
      </c>
      <c r="S469" s="224" t="s">
        <v>15</v>
      </c>
      <c r="T469" s="184" t="s">
        <v>5</v>
      </c>
      <c r="V469" s="5">
        <v>940</v>
      </c>
      <c r="W469" s="184">
        <f t="shared" si="428"/>
        <v>470</v>
      </c>
      <c r="X469" s="184">
        <f t="shared" si="428"/>
        <v>235</v>
      </c>
      <c r="Y469" s="184">
        <f t="shared" si="428"/>
        <v>119</v>
      </c>
      <c r="Z469" s="184">
        <f t="shared" si="428"/>
        <v>61</v>
      </c>
      <c r="AA469" s="184">
        <f t="shared" si="428"/>
        <v>32</v>
      </c>
      <c r="AB469" s="184">
        <f t="shared" si="428"/>
        <v>16</v>
      </c>
      <c r="AC469" s="184">
        <f t="shared" si="428"/>
        <v>8</v>
      </c>
      <c r="AD469" s="184">
        <f t="shared" si="428"/>
        <v>4</v>
      </c>
      <c r="AE469" s="184">
        <f t="shared" si="428"/>
        <v>2</v>
      </c>
      <c r="AF469" s="184">
        <f t="shared" si="428"/>
        <v>1</v>
      </c>
      <c r="AG469" s="184">
        <f t="shared" si="428"/>
        <v>2</v>
      </c>
      <c r="AH469" s="184">
        <f t="shared" si="428"/>
        <v>1</v>
      </c>
      <c r="AI469" s="184">
        <f t="shared" si="428"/>
        <v>2</v>
      </c>
      <c r="AJ469" s="184">
        <f t="shared" si="428"/>
        <v>1</v>
      </c>
      <c r="AK469" s="184">
        <f t="shared" si="428"/>
        <v>2</v>
      </c>
      <c r="AL469" s="234" t="s">
        <v>65</v>
      </c>
      <c r="AM469" s="184" t="s">
        <v>1</v>
      </c>
      <c r="AO469" s="5">
        <v>470</v>
      </c>
      <c r="AP469" s="184">
        <f t="shared" si="429"/>
        <v>235</v>
      </c>
      <c r="AQ469" s="184">
        <f t="shared" si="429"/>
        <v>119</v>
      </c>
      <c r="AR469" s="184">
        <f t="shared" si="429"/>
        <v>61</v>
      </c>
      <c r="AS469" s="184">
        <f t="shared" si="429"/>
        <v>32</v>
      </c>
      <c r="AT469" s="184">
        <f t="shared" si="429"/>
        <v>16</v>
      </c>
      <c r="AU469" s="184">
        <f t="shared" si="429"/>
        <v>8</v>
      </c>
      <c r="AV469" s="184">
        <f t="shared" si="429"/>
        <v>4</v>
      </c>
      <c r="AW469" s="184">
        <f t="shared" si="429"/>
        <v>2</v>
      </c>
      <c r="AX469" s="184">
        <f t="shared" si="429"/>
        <v>1</v>
      </c>
      <c r="AY469" s="184">
        <f t="shared" si="429"/>
        <v>2</v>
      </c>
      <c r="AZ469" s="184">
        <f t="shared" si="429"/>
        <v>1</v>
      </c>
      <c r="BA469" s="184">
        <f t="shared" si="429"/>
        <v>2</v>
      </c>
      <c r="BB469" s="184">
        <f t="shared" si="429"/>
        <v>1</v>
      </c>
      <c r="BC469" s="184">
        <f t="shared" si="429"/>
        <v>2</v>
      </c>
      <c r="BD469" s="235" t="s">
        <v>79</v>
      </c>
      <c r="BE469" s="184" t="s">
        <v>3</v>
      </c>
      <c r="BG469" s="5">
        <v>423</v>
      </c>
      <c r="BH469" s="184">
        <f t="shared" si="430"/>
        <v>213</v>
      </c>
      <c r="BI469" s="184">
        <f t="shared" si="430"/>
        <v>108</v>
      </c>
      <c r="BJ469" s="184">
        <f t="shared" si="430"/>
        <v>54</v>
      </c>
      <c r="BK469" s="184">
        <f t="shared" si="430"/>
        <v>27</v>
      </c>
      <c r="BL469" s="184">
        <f t="shared" si="430"/>
        <v>15</v>
      </c>
      <c r="BM469" s="184">
        <f t="shared" si="430"/>
        <v>9</v>
      </c>
      <c r="BN469" s="184">
        <f t="shared" si="430"/>
        <v>6</v>
      </c>
      <c r="BO469" s="184">
        <f t="shared" si="430"/>
        <v>3</v>
      </c>
      <c r="BP469" s="184">
        <f t="shared" si="430"/>
        <v>3</v>
      </c>
      <c r="BQ469" s="184">
        <f t="shared" si="430"/>
        <v>3</v>
      </c>
      <c r="BR469" s="184">
        <f t="shared" si="430"/>
        <v>3</v>
      </c>
      <c r="BS469" s="184">
        <f t="shared" si="430"/>
        <v>3</v>
      </c>
      <c r="BT469" s="224" t="s">
        <v>15</v>
      </c>
      <c r="BU469" s="184" t="s">
        <v>5</v>
      </c>
      <c r="BW469" s="5">
        <v>376</v>
      </c>
      <c r="BX469" s="184">
        <f t="shared" si="431"/>
        <v>188</v>
      </c>
      <c r="BY469" s="184">
        <f t="shared" si="431"/>
        <v>94</v>
      </c>
      <c r="BZ469" s="184">
        <f t="shared" si="431"/>
        <v>47</v>
      </c>
      <c r="CA469" s="184">
        <f t="shared" si="431"/>
        <v>25</v>
      </c>
      <c r="CB469" s="184">
        <f t="shared" si="431"/>
        <v>14</v>
      </c>
      <c r="CC469" s="184">
        <f t="shared" si="431"/>
        <v>7</v>
      </c>
      <c r="CD469" s="184">
        <f t="shared" si="431"/>
        <v>5</v>
      </c>
      <c r="CE469" s="184">
        <f t="shared" si="431"/>
        <v>4</v>
      </c>
      <c r="CF469" s="184">
        <f t="shared" si="431"/>
        <v>2</v>
      </c>
      <c r="CG469" s="184">
        <f t="shared" si="431"/>
        <v>1</v>
      </c>
      <c r="CH469" s="184">
        <f t="shared" si="431"/>
        <v>2</v>
      </c>
      <c r="CI469" s="184">
        <f t="shared" si="431"/>
        <v>1</v>
      </c>
      <c r="CJ469" s="184">
        <f t="shared" si="431"/>
        <v>2</v>
      </c>
      <c r="CK469" s="234" t="s">
        <v>65</v>
      </c>
      <c r="CL469" s="184" t="s">
        <v>1</v>
      </c>
      <c r="CN469" s="5">
        <v>329</v>
      </c>
      <c r="CO469" s="184">
        <f t="shared" si="432"/>
        <v>166</v>
      </c>
      <c r="CP469" s="184">
        <f t="shared" si="432"/>
        <v>83</v>
      </c>
      <c r="CQ469" s="184">
        <f t="shared" si="432"/>
        <v>43</v>
      </c>
      <c r="CR469" s="184">
        <f t="shared" si="432"/>
        <v>23</v>
      </c>
      <c r="CS469" s="184">
        <f t="shared" si="432"/>
        <v>13</v>
      </c>
      <c r="CT469" s="184">
        <f t="shared" si="432"/>
        <v>8</v>
      </c>
      <c r="CU469" s="184">
        <f t="shared" si="432"/>
        <v>4</v>
      </c>
      <c r="CV469" s="184">
        <f t="shared" si="432"/>
        <v>2</v>
      </c>
      <c r="CW469" s="184">
        <f t="shared" si="432"/>
        <v>1</v>
      </c>
      <c r="CX469" s="184">
        <f t="shared" si="432"/>
        <v>2</v>
      </c>
      <c r="CY469" s="184">
        <f t="shared" si="432"/>
        <v>1</v>
      </c>
      <c r="CZ469" s="184">
        <f t="shared" si="432"/>
        <v>2</v>
      </c>
      <c r="DA469" s="184">
        <f t="shared" si="432"/>
        <v>1</v>
      </c>
      <c r="DB469" s="235" t="s">
        <v>79</v>
      </c>
      <c r="DC469" s="184" t="s">
        <v>3</v>
      </c>
      <c r="DE469" s="5">
        <v>282</v>
      </c>
      <c r="DF469" s="184">
        <f t="shared" si="433"/>
        <v>141</v>
      </c>
      <c r="DG469" s="184">
        <f t="shared" si="433"/>
        <v>72</v>
      </c>
      <c r="DH469" s="184">
        <f t="shared" si="433"/>
        <v>36</v>
      </c>
      <c r="DI469" s="184">
        <f t="shared" si="433"/>
        <v>18</v>
      </c>
      <c r="DJ469" s="184">
        <f t="shared" si="433"/>
        <v>9</v>
      </c>
      <c r="DK469" s="184">
        <f t="shared" si="433"/>
        <v>6</v>
      </c>
      <c r="DL469" s="184">
        <f t="shared" si="433"/>
        <v>3</v>
      </c>
      <c r="DM469" s="184">
        <f t="shared" si="433"/>
        <v>3</v>
      </c>
      <c r="DN469" s="184">
        <f t="shared" si="433"/>
        <v>3</v>
      </c>
      <c r="DO469" s="184">
        <f t="shared" si="433"/>
        <v>3</v>
      </c>
      <c r="DP469" s="184">
        <f t="shared" si="433"/>
        <v>3</v>
      </c>
      <c r="DQ469" s="184">
        <v>3</v>
      </c>
      <c r="DR469" s="224" t="s">
        <v>15</v>
      </c>
      <c r="DS469" s="184" t="s">
        <v>5</v>
      </c>
      <c r="DU469" s="5">
        <v>235</v>
      </c>
      <c r="DV469" s="184">
        <f t="shared" si="434"/>
        <v>119</v>
      </c>
      <c r="DW469" s="184">
        <f t="shared" si="434"/>
        <v>61</v>
      </c>
      <c r="DX469" s="184">
        <f t="shared" si="434"/>
        <v>32</v>
      </c>
      <c r="DY469" s="184">
        <f t="shared" si="434"/>
        <v>16</v>
      </c>
      <c r="DZ469" s="184">
        <f t="shared" si="434"/>
        <v>8</v>
      </c>
      <c r="EA469" s="184">
        <f t="shared" si="434"/>
        <v>4</v>
      </c>
      <c r="EB469" s="184">
        <f t="shared" si="434"/>
        <v>2</v>
      </c>
      <c r="EC469" s="184">
        <f t="shared" si="434"/>
        <v>1</v>
      </c>
      <c r="ED469" s="184">
        <f t="shared" si="434"/>
        <v>2</v>
      </c>
      <c r="EE469" s="184">
        <f t="shared" si="434"/>
        <v>1</v>
      </c>
      <c r="EF469" s="184">
        <f t="shared" si="434"/>
        <v>2</v>
      </c>
      <c r="EG469" s="184">
        <f t="shared" si="434"/>
        <v>1</v>
      </c>
      <c r="EH469" s="184">
        <f t="shared" si="434"/>
        <v>2</v>
      </c>
      <c r="EI469" s="234" t="s">
        <v>65</v>
      </c>
      <c r="EJ469" s="184" t="s">
        <v>1</v>
      </c>
      <c r="EL469" s="5">
        <v>188</v>
      </c>
      <c r="EM469" s="184">
        <f t="shared" si="435"/>
        <v>94</v>
      </c>
      <c r="EN469" s="184">
        <f t="shared" si="435"/>
        <v>47</v>
      </c>
      <c r="EO469" s="184">
        <f t="shared" si="435"/>
        <v>25</v>
      </c>
      <c r="EP469" s="184">
        <f t="shared" si="435"/>
        <v>14</v>
      </c>
      <c r="EQ469" s="184">
        <f t="shared" si="435"/>
        <v>7</v>
      </c>
      <c r="ER469" s="184">
        <f t="shared" si="435"/>
        <v>5</v>
      </c>
      <c r="ES469" s="184">
        <f t="shared" si="435"/>
        <v>4</v>
      </c>
      <c r="ET469" s="184">
        <f t="shared" si="435"/>
        <v>2</v>
      </c>
      <c r="EU469" s="184">
        <f t="shared" si="435"/>
        <v>1</v>
      </c>
      <c r="EV469" s="184">
        <f t="shared" si="435"/>
        <v>2</v>
      </c>
      <c r="EW469" s="184">
        <f t="shared" si="435"/>
        <v>1</v>
      </c>
      <c r="EX469" s="184">
        <f t="shared" si="435"/>
        <v>2</v>
      </c>
      <c r="EY469" s="184">
        <f t="shared" si="435"/>
        <v>1</v>
      </c>
      <c r="EZ469" s="184">
        <f t="shared" si="435"/>
        <v>2</v>
      </c>
      <c r="FA469" s="235" t="s">
        <v>79</v>
      </c>
      <c r="FB469" s="184" t="s">
        <v>3</v>
      </c>
      <c r="FD469" s="5">
        <v>141</v>
      </c>
      <c r="FE469" s="184">
        <f t="shared" si="436"/>
        <v>72</v>
      </c>
      <c r="FF469" s="184">
        <f t="shared" si="436"/>
        <v>36</v>
      </c>
      <c r="FG469" s="184">
        <f t="shared" si="436"/>
        <v>18</v>
      </c>
      <c r="FH469" s="184">
        <f t="shared" si="436"/>
        <v>9</v>
      </c>
      <c r="FI469" s="184">
        <f t="shared" si="436"/>
        <v>6</v>
      </c>
      <c r="FJ469" s="184">
        <f t="shared" si="436"/>
        <v>3</v>
      </c>
      <c r="FK469" s="184">
        <f t="shared" si="436"/>
        <v>3</v>
      </c>
      <c r="FL469" s="184">
        <f t="shared" si="436"/>
        <v>3</v>
      </c>
      <c r="FM469" s="184">
        <f t="shared" si="436"/>
        <v>3</v>
      </c>
      <c r="FN469" s="184">
        <f t="shared" si="436"/>
        <v>3</v>
      </c>
      <c r="FO469" s="184">
        <f t="shared" si="436"/>
        <v>3</v>
      </c>
      <c r="FP469" s="224" t="s">
        <v>15</v>
      </c>
      <c r="FQ469" s="184" t="s">
        <v>5</v>
      </c>
      <c r="FS469" s="5">
        <v>94</v>
      </c>
      <c r="FT469" s="184">
        <f t="shared" si="424"/>
        <v>47</v>
      </c>
      <c r="FU469" s="184">
        <f t="shared" si="424"/>
        <v>25</v>
      </c>
      <c r="FV469" s="184">
        <f t="shared" si="424"/>
        <v>14</v>
      </c>
      <c r="FW469" s="184">
        <f t="shared" si="424"/>
        <v>7</v>
      </c>
      <c r="FX469" s="184">
        <f t="shared" si="424"/>
        <v>5</v>
      </c>
      <c r="FY469" s="184">
        <f t="shared" si="424"/>
        <v>4</v>
      </c>
      <c r="FZ469" s="184">
        <f t="shared" si="424"/>
        <v>2</v>
      </c>
      <c r="GA469" s="184">
        <f t="shared" si="424"/>
        <v>1</v>
      </c>
      <c r="GB469" s="184">
        <f t="shared" si="424"/>
        <v>2</v>
      </c>
      <c r="GC469" s="184">
        <f t="shared" si="424"/>
        <v>1</v>
      </c>
      <c r="GD469" s="184">
        <f t="shared" si="424"/>
        <v>2</v>
      </c>
      <c r="GE469" s="234" t="s">
        <v>65</v>
      </c>
      <c r="GF469" s="184" t="s">
        <v>1</v>
      </c>
      <c r="GH469" s="5">
        <v>47</v>
      </c>
      <c r="GI469" s="184">
        <f t="shared" si="437"/>
        <v>25</v>
      </c>
      <c r="GJ469" s="184">
        <f t="shared" si="437"/>
        <v>14</v>
      </c>
      <c r="GK469" s="184">
        <f t="shared" si="437"/>
        <v>7</v>
      </c>
      <c r="GL469" s="184">
        <f t="shared" si="437"/>
        <v>5</v>
      </c>
      <c r="GM469" s="184">
        <f t="shared" si="437"/>
        <v>4</v>
      </c>
      <c r="GN469" s="184">
        <f t="shared" si="437"/>
        <v>2</v>
      </c>
      <c r="GO469" s="184">
        <f t="shared" si="437"/>
        <v>1</v>
      </c>
      <c r="GP469" s="184">
        <f t="shared" si="437"/>
        <v>2</v>
      </c>
      <c r="GQ469" s="184">
        <f t="shared" si="437"/>
        <v>1</v>
      </c>
      <c r="GR469" s="184">
        <f t="shared" si="437"/>
        <v>2</v>
      </c>
      <c r="GS469" s="235" t="s">
        <v>79</v>
      </c>
      <c r="GT469" s="184" t="s">
        <v>3</v>
      </c>
      <c r="GV469" s="5">
        <v>199</v>
      </c>
      <c r="GW469" s="184">
        <f t="shared" si="438"/>
        <v>101</v>
      </c>
      <c r="GX469" s="184">
        <f t="shared" si="438"/>
        <v>52</v>
      </c>
      <c r="GY469" s="184">
        <f t="shared" si="438"/>
        <v>26</v>
      </c>
      <c r="GZ469" s="184">
        <f t="shared" si="438"/>
        <v>13</v>
      </c>
      <c r="HA469" s="184">
        <f t="shared" si="438"/>
        <v>8</v>
      </c>
      <c r="HB469" s="184">
        <f t="shared" si="438"/>
        <v>4</v>
      </c>
      <c r="HC469" s="184">
        <f t="shared" si="438"/>
        <v>2</v>
      </c>
      <c r="HD469" s="184">
        <f t="shared" si="438"/>
        <v>1</v>
      </c>
      <c r="HE469" s="184">
        <f t="shared" si="438"/>
        <v>2</v>
      </c>
      <c r="HF469" s="184">
        <f t="shared" si="438"/>
        <v>1</v>
      </c>
      <c r="HG469" s="184">
        <f t="shared" si="438"/>
        <v>2</v>
      </c>
      <c r="HH469" s="184">
        <f t="shared" si="438"/>
        <v>1</v>
      </c>
      <c r="HI469" s="184">
        <f t="shared" si="438"/>
        <v>2</v>
      </c>
      <c r="HJ469" s="184">
        <f t="shared" si="438"/>
        <v>1</v>
      </c>
      <c r="HK469" s="184">
        <f t="shared" si="438"/>
        <v>2</v>
      </c>
      <c r="HL469" s="184">
        <f t="shared" si="438"/>
        <v>1</v>
      </c>
      <c r="HM469" s="236">
        <v>401</v>
      </c>
      <c r="HN469" s="184" t="str">
        <f t="shared" si="425"/>
        <v>I == 00</v>
      </c>
      <c r="LN469" s="390"/>
      <c r="LO469" s="359"/>
      <c r="LP469" s="390"/>
      <c r="LQ469" s="359"/>
      <c r="LR469" s="390"/>
      <c r="LS469" s="359"/>
      <c r="LT469" s="390"/>
      <c r="LU469" s="359"/>
      <c r="LV469" s="390"/>
      <c r="LW469" s="359"/>
      <c r="LX469" s="390"/>
      <c r="LY469" s="359"/>
      <c r="LZ469" s="390"/>
      <c r="MA469" s="342"/>
      <c r="MB469" s="391"/>
      <c r="MC469" s="354"/>
      <c r="MD469" s="390"/>
      <c r="ME469" s="342"/>
      <c r="MF469" s="390"/>
      <c r="MG469" s="342"/>
      <c r="MH469" s="390"/>
      <c r="MI469" s="342"/>
      <c r="MJ469" s="390"/>
      <c r="MK469" s="342"/>
      <c r="ML469" s="390"/>
      <c r="MM469" s="342"/>
      <c r="MN469" s="390"/>
      <c r="MO469" s="342"/>
      <c r="MP469" s="390"/>
      <c r="MQ469" s="342"/>
      <c r="MR469" s="390"/>
      <c r="MS469" s="359"/>
      <c r="MT469" s="390"/>
      <c r="MU469" s="342"/>
      <c r="MV469" s="394"/>
      <c r="MW469" s="342"/>
      <c r="MX469" s="390"/>
      <c r="MY469" s="342"/>
      <c r="MZ469" s="390"/>
      <c r="NA469" s="342"/>
      <c r="NB469" s="390"/>
      <c r="NC469" s="342"/>
      <c r="ND469" s="390"/>
      <c r="NE469" s="342"/>
      <c r="NF469" s="390"/>
      <c r="NG469" s="342"/>
      <c r="NH469" s="390"/>
      <c r="NI469" s="342"/>
      <c r="NJ469" s="390"/>
      <c r="NK469" s="342"/>
      <c r="NL469" s="390"/>
      <c r="NM469" s="342"/>
      <c r="NN469" s="390"/>
      <c r="NO469" s="342"/>
      <c r="NP469" s="390"/>
      <c r="NQ469" s="342"/>
      <c r="NR469" s="391"/>
      <c r="NS469" s="354"/>
      <c r="NT469" s="237">
        <v>47</v>
      </c>
      <c r="NU469" s="238">
        <v>47</v>
      </c>
    </row>
    <row r="470" spans="1:385" ht="15" thickBot="1" x14ac:dyDescent="0.35">
      <c r="A470" s="210" t="s">
        <v>823</v>
      </c>
      <c r="B470" s="184" t="s">
        <v>830</v>
      </c>
      <c r="C470" s="26">
        <v>46</v>
      </c>
      <c r="D470" s="5">
        <f t="shared" si="412"/>
        <v>1380</v>
      </c>
      <c r="E470" s="184">
        <f t="shared" si="426"/>
        <v>690</v>
      </c>
      <c r="F470" s="184">
        <f t="shared" si="426"/>
        <v>345</v>
      </c>
      <c r="G470" s="184">
        <f t="shared" si="426"/>
        <v>174</v>
      </c>
      <c r="H470" s="184">
        <f t="shared" si="426"/>
        <v>87</v>
      </c>
      <c r="I470" s="184">
        <f t="shared" si="426"/>
        <v>45</v>
      </c>
      <c r="J470" s="184">
        <f t="shared" si="426"/>
        <v>24</v>
      </c>
      <c r="K470" s="184">
        <f t="shared" si="426"/>
        <v>12</v>
      </c>
      <c r="L470" s="184">
        <f t="shared" si="426"/>
        <v>6</v>
      </c>
      <c r="M470" s="184">
        <f t="shared" si="426"/>
        <v>3</v>
      </c>
      <c r="N470" s="184">
        <f t="shared" si="426"/>
        <v>3</v>
      </c>
      <c r="O470" s="184">
        <f t="shared" si="426"/>
        <v>3</v>
      </c>
      <c r="P470" s="184">
        <f t="shared" si="426"/>
        <v>3</v>
      </c>
      <c r="Q470" s="184">
        <f t="shared" si="426"/>
        <v>3</v>
      </c>
      <c r="R470" s="184">
        <f t="shared" si="426"/>
        <v>3</v>
      </c>
      <c r="S470" s="224" t="s">
        <v>15</v>
      </c>
      <c r="T470" s="184" t="s">
        <v>5</v>
      </c>
      <c r="V470" s="5">
        <v>920</v>
      </c>
      <c r="W470" s="184">
        <f t="shared" si="428"/>
        <v>460</v>
      </c>
      <c r="X470" s="184">
        <f t="shared" si="428"/>
        <v>230</v>
      </c>
      <c r="Y470" s="184">
        <f t="shared" si="428"/>
        <v>115</v>
      </c>
      <c r="Z470" s="184">
        <f t="shared" si="428"/>
        <v>59</v>
      </c>
      <c r="AA470" s="184">
        <f t="shared" si="428"/>
        <v>31</v>
      </c>
      <c r="AB470" s="184">
        <f t="shared" si="428"/>
        <v>17</v>
      </c>
      <c r="AC470" s="184">
        <f t="shared" si="428"/>
        <v>10</v>
      </c>
      <c r="AD470" s="184">
        <f t="shared" si="428"/>
        <v>5</v>
      </c>
      <c r="AE470" s="184">
        <f t="shared" si="428"/>
        <v>4</v>
      </c>
      <c r="AF470" s="184">
        <f t="shared" si="428"/>
        <v>2</v>
      </c>
      <c r="AG470" s="184">
        <f t="shared" si="428"/>
        <v>1</v>
      </c>
      <c r="AH470" s="184">
        <f t="shared" si="428"/>
        <v>2</v>
      </c>
      <c r="AI470" s="184">
        <f t="shared" si="428"/>
        <v>1</v>
      </c>
      <c r="AJ470" s="184">
        <f t="shared" si="428"/>
        <v>2</v>
      </c>
      <c r="AK470" s="184">
        <f t="shared" si="428"/>
        <v>1</v>
      </c>
      <c r="AL470" s="235" t="s">
        <v>79</v>
      </c>
      <c r="AM470" s="184" t="s">
        <v>3</v>
      </c>
      <c r="AO470" s="5">
        <v>460</v>
      </c>
      <c r="AP470" s="184">
        <f t="shared" si="429"/>
        <v>230</v>
      </c>
      <c r="AQ470" s="184">
        <f t="shared" si="429"/>
        <v>115</v>
      </c>
      <c r="AR470" s="184">
        <f t="shared" si="429"/>
        <v>59</v>
      </c>
      <c r="AS470" s="184">
        <f t="shared" si="429"/>
        <v>31</v>
      </c>
      <c r="AT470" s="184">
        <f t="shared" si="429"/>
        <v>17</v>
      </c>
      <c r="AU470" s="184">
        <f t="shared" si="429"/>
        <v>10</v>
      </c>
      <c r="AV470" s="184">
        <f t="shared" si="429"/>
        <v>5</v>
      </c>
      <c r="AW470" s="184">
        <f t="shared" si="429"/>
        <v>4</v>
      </c>
      <c r="AX470" s="184">
        <f t="shared" si="429"/>
        <v>2</v>
      </c>
      <c r="AY470" s="184">
        <f t="shared" si="429"/>
        <v>1</v>
      </c>
      <c r="AZ470" s="184">
        <f t="shared" si="429"/>
        <v>2</v>
      </c>
      <c r="BA470" s="184">
        <f t="shared" si="429"/>
        <v>1</v>
      </c>
      <c r="BB470" s="184">
        <f t="shared" si="429"/>
        <v>2</v>
      </c>
      <c r="BC470" s="184">
        <f t="shared" si="429"/>
        <v>1</v>
      </c>
      <c r="BD470" s="234" t="s">
        <v>65</v>
      </c>
      <c r="BE470" s="184" t="s">
        <v>1</v>
      </c>
      <c r="BG470" s="5">
        <v>414</v>
      </c>
      <c r="BH470" s="184">
        <f t="shared" si="430"/>
        <v>207</v>
      </c>
      <c r="BI470" s="184">
        <f t="shared" si="430"/>
        <v>105</v>
      </c>
      <c r="BJ470" s="184">
        <f t="shared" si="430"/>
        <v>54</v>
      </c>
      <c r="BK470" s="184">
        <f t="shared" si="430"/>
        <v>27</v>
      </c>
      <c r="BL470" s="184">
        <f t="shared" si="430"/>
        <v>15</v>
      </c>
      <c r="BM470" s="184">
        <f t="shared" si="430"/>
        <v>9</v>
      </c>
      <c r="BN470" s="184">
        <f t="shared" si="430"/>
        <v>6</v>
      </c>
      <c r="BO470" s="184">
        <f t="shared" si="430"/>
        <v>3</v>
      </c>
      <c r="BP470" s="184">
        <f t="shared" si="430"/>
        <v>3</v>
      </c>
      <c r="BQ470" s="184">
        <f t="shared" si="430"/>
        <v>3</v>
      </c>
      <c r="BR470" s="184">
        <f t="shared" si="430"/>
        <v>3</v>
      </c>
      <c r="BS470" s="184">
        <f t="shared" si="430"/>
        <v>3</v>
      </c>
      <c r="BT470" s="224" t="s">
        <v>15</v>
      </c>
      <c r="BU470" s="184" t="s">
        <v>5</v>
      </c>
      <c r="BW470" s="5">
        <v>368</v>
      </c>
      <c r="BX470" s="184">
        <f t="shared" si="431"/>
        <v>184</v>
      </c>
      <c r="BY470" s="184">
        <f t="shared" si="431"/>
        <v>92</v>
      </c>
      <c r="BZ470" s="184">
        <f t="shared" si="431"/>
        <v>46</v>
      </c>
      <c r="CA470" s="184">
        <f t="shared" si="431"/>
        <v>23</v>
      </c>
      <c r="CB470" s="184">
        <f t="shared" si="431"/>
        <v>13</v>
      </c>
      <c r="CC470" s="184">
        <f t="shared" si="431"/>
        <v>8</v>
      </c>
      <c r="CD470" s="184">
        <f t="shared" si="431"/>
        <v>4</v>
      </c>
      <c r="CE470" s="184">
        <f t="shared" si="431"/>
        <v>2</v>
      </c>
      <c r="CF470" s="184">
        <f t="shared" si="431"/>
        <v>1</v>
      </c>
      <c r="CG470" s="184">
        <f t="shared" si="431"/>
        <v>2</v>
      </c>
      <c r="CH470" s="184">
        <f t="shared" si="431"/>
        <v>1</v>
      </c>
      <c r="CI470" s="184">
        <f t="shared" si="431"/>
        <v>2</v>
      </c>
      <c r="CJ470" s="184">
        <f t="shared" si="431"/>
        <v>1</v>
      </c>
      <c r="CK470" s="235" t="s">
        <v>79</v>
      </c>
      <c r="CL470" s="184" t="s">
        <v>3</v>
      </c>
      <c r="CN470" s="5">
        <v>322</v>
      </c>
      <c r="CO470" s="184">
        <f t="shared" si="432"/>
        <v>161</v>
      </c>
      <c r="CP470" s="184">
        <f t="shared" si="432"/>
        <v>82</v>
      </c>
      <c r="CQ470" s="184">
        <f t="shared" si="432"/>
        <v>41</v>
      </c>
      <c r="CR470" s="184">
        <f t="shared" si="432"/>
        <v>22</v>
      </c>
      <c r="CS470" s="184">
        <f t="shared" si="432"/>
        <v>11</v>
      </c>
      <c r="CT470" s="184">
        <f t="shared" si="432"/>
        <v>7</v>
      </c>
      <c r="CU470" s="184">
        <f t="shared" si="432"/>
        <v>5</v>
      </c>
      <c r="CV470" s="184">
        <f t="shared" si="432"/>
        <v>4</v>
      </c>
      <c r="CW470" s="184">
        <f t="shared" si="432"/>
        <v>2</v>
      </c>
      <c r="CX470" s="184">
        <f t="shared" si="432"/>
        <v>1</v>
      </c>
      <c r="CY470" s="184">
        <f t="shared" si="432"/>
        <v>2</v>
      </c>
      <c r="CZ470" s="184">
        <f t="shared" si="432"/>
        <v>1</v>
      </c>
      <c r="DA470" s="184">
        <f t="shared" si="432"/>
        <v>2</v>
      </c>
      <c r="DB470" s="234" t="s">
        <v>65</v>
      </c>
      <c r="DC470" s="184" t="s">
        <v>1</v>
      </c>
      <c r="DE470" s="5">
        <v>276</v>
      </c>
      <c r="DF470" s="184">
        <f t="shared" si="433"/>
        <v>138</v>
      </c>
      <c r="DG470" s="184">
        <f t="shared" si="433"/>
        <v>69</v>
      </c>
      <c r="DH470" s="184">
        <f t="shared" si="433"/>
        <v>36</v>
      </c>
      <c r="DI470" s="184">
        <f t="shared" si="433"/>
        <v>18</v>
      </c>
      <c r="DJ470" s="184">
        <f t="shared" si="433"/>
        <v>9</v>
      </c>
      <c r="DK470" s="184">
        <f t="shared" si="433"/>
        <v>6</v>
      </c>
      <c r="DL470" s="184">
        <f t="shared" si="433"/>
        <v>3</v>
      </c>
      <c r="DM470" s="184">
        <f t="shared" si="433"/>
        <v>3</v>
      </c>
      <c r="DN470" s="184">
        <f t="shared" si="433"/>
        <v>3</v>
      </c>
      <c r="DO470" s="184">
        <f t="shared" si="433"/>
        <v>3</v>
      </c>
      <c r="DP470" s="184">
        <f t="shared" si="433"/>
        <v>3</v>
      </c>
      <c r="DQ470" s="184">
        <v>3</v>
      </c>
      <c r="DR470" s="224" t="s">
        <v>15</v>
      </c>
      <c r="DS470" s="184" t="s">
        <v>5</v>
      </c>
      <c r="DU470" s="5">
        <v>230</v>
      </c>
      <c r="DV470" s="184">
        <f t="shared" si="434"/>
        <v>115</v>
      </c>
      <c r="DW470" s="184">
        <f t="shared" si="434"/>
        <v>59</v>
      </c>
      <c r="DX470" s="184">
        <f t="shared" si="434"/>
        <v>31</v>
      </c>
      <c r="DY470" s="184">
        <f t="shared" si="434"/>
        <v>17</v>
      </c>
      <c r="DZ470" s="184">
        <f t="shared" si="434"/>
        <v>10</v>
      </c>
      <c r="EA470" s="184">
        <f t="shared" si="434"/>
        <v>5</v>
      </c>
      <c r="EB470" s="184">
        <f t="shared" si="434"/>
        <v>4</v>
      </c>
      <c r="EC470" s="184">
        <f t="shared" si="434"/>
        <v>2</v>
      </c>
      <c r="ED470" s="184">
        <f t="shared" si="434"/>
        <v>1</v>
      </c>
      <c r="EE470" s="184">
        <f t="shared" si="434"/>
        <v>2</v>
      </c>
      <c r="EF470" s="184">
        <f t="shared" si="434"/>
        <v>1</v>
      </c>
      <c r="EG470" s="184">
        <f t="shared" si="434"/>
        <v>2</v>
      </c>
      <c r="EH470" s="184">
        <f t="shared" si="434"/>
        <v>1</v>
      </c>
      <c r="EI470" s="235" t="s">
        <v>79</v>
      </c>
      <c r="EJ470" s="4" t="s">
        <v>3</v>
      </c>
      <c r="EL470" s="5">
        <v>184</v>
      </c>
      <c r="EM470" s="184">
        <f t="shared" si="435"/>
        <v>92</v>
      </c>
      <c r="EN470" s="184">
        <f t="shared" si="435"/>
        <v>46</v>
      </c>
      <c r="EO470" s="184">
        <f t="shared" si="435"/>
        <v>23</v>
      </c>
      <c r="EP470" s="184">
        <f t="shared" si="435"/>
        <v>13</v>
      </c>
      <c r="EQ470" s="184">
        <f t="shared" si="435"/>
        <v>8</v>
      </c>
      <c r="ER470" s="184">
        <f t="shared" si="435"/>
        <v>4</v>
      </c>
      <c r="ES470" s="184">
        <f t="shared" si="435"/>
        <v>2</v>
      </c>
      <c r="ET470" s="184">
        <f t="shared" si="435"/>
        <v>1</v>
      </c>
      <c r="EU470" s="184">
        <f t="shared" si="435"/>
        <v>2</v>
      </c>
      <c r="EV470" s="184">
        <f t="shared" si="435"/>
        <v>1</v>
      </c>
      <c r="EW470" s="184">
        <f t="shared" si="435"/>
        <v>2</v>
      </c>
      <c r="EX470" s="184">
        <f t="shared" si="435"/>
        <v>1</v>
      </c>
      <c r="EY470" s="184">
        <f t="shared" si="435"/>
        <v>2</v>
      </c>
      <c r="EZ470" s="184">
        <f t="shared" si="435"/>
        <v>1</v>
      </c>
      <c r="FA470" s="234" t="s">
        <v>65</v>
      </c>
      <c r="FB470" s="4" t="s">
        <v>1</v>
      </c>
      <c r="FD470" s="5">
        <v>138</v>
      </c>
      <c r="FE470" s="184">
        <f t="shared" si="436"/>
        <v>69</v>
      </c>
      <c r="FF470" s="184">
        <f t="shared" si="436"/>
        <v>36</v>
      </c>
      <c r="FG470" s="184">
        <f t="shared" si="436"/>
        <v>18</v>
      </c>
      <c r="FH470" s="184">
        <f t="shared" si="436"/>
        <v>9</v>
      </c>
      <c r="FI470" s="184">
        <f t="shared" si="436"/>
        <v>6</v>
      </c>
      <c r="FJ470" s="184">
        <f t="shared" si="436"/>
        <v>3</v>
      </c>
      <c r="FK470" s="184">
        <f t="shared" si="436"/>
        <v>3</v>
      </c>
      <c r="FL470" s="184">
        <f t="shared" si="436"/>
        <v>3</v>
      </c>
      <c r="FM470" s="184">
        <f t="shared" si="436"/>
        <v>3</v>
      </c>
      <c r="FN470" s="184">
        <f t="shared" si="436"/>
        <v>3</v>
      </c>
      <c r="FO470" s="184">
        <f t="shared" si="436"/>
        <v>3</v>
      </c>
      <c r="FP470" s="224" t="s">
        <v>15</v>
      </c>
      <c r="FQ470" s="184" t="s">
        <v>5</v>
      </c>
      <c r="FS470" s="5">
        <v>92</v>
      </c>
      <c r="FT470" s="184">
        <f t="shared" si="424"/>
        <v>46</v>
      </c>
      <c r="FU470" s="184">
        <f t="shared" si="424"/>
        <v>23</v>
      </c>
      <c r="FV470" s="184">
        <f t="shared" si="424"/>
        <v>13</v>
      </c>
      <c r="FW470" s="184">
        <f t="shared" si="424"/>
        <v>8</v>
      </c>
      <c r="FX470" s="184">
        <f t="shared" si="424"/>
        <v>4</v>
      </c>
      <c r="FY470" s="184">
        <f t="shared" si="424"/>
        <v>2</v>
      </c>
      <c r="FZ470" s="184">
        <f t="shared" si="424"/>
        <v>1</v>
      </c>
      <c r="GA470" s="184">
        <f t="shared" si="424"/>
        <v>2</v>
      </c>
      <c r="GB470" s="184">
        <f t="shared" si="424"/>
        <v>1</v>
      </c>
      <c r="GC470" s="184">
        <f t="shared" si="424"/>
        <v>2</v>
      </c>
      <c r="GD470" s="184">
        <f t="shared" si="424"/>
        <v>1</v>
      </c>
      <c r="GE470" s="235" t="s">
        <v>79</v>
      </c>
      <c r="GF470" s="184" t="s">
        <v>3</v>
      </c>
      <c r="GH470" s="5">
        <v>46</v>
      </c>
      <c r="GI470" s="184">
        <f t="shared" si="437"/>
        <v>23</v>
      </c>
      <c r="GJ470" s="184">
        <f t="shared" si="437"/>
        <v>13</v>
      </c>
      <c r="GK470" s="184">
        <f t="shared" si="437"/>
        <v>8</v>
      </c>
      <c r="GL470" s="184">
        <f t="shared" si="437"/>
        <v>4</v>
      </c>
      <c r="GM470" s="184">
        <f t="shared" si="437"/>
        <v>2</v>
      </c>
      <c r="GN470" s="184">
        <f t="shared" si="437"/>
        <v>1</v>
      </c>
      <c r="GO470" s="184">
        <f t="shared" si="437"/>
        <v>2</v>
      </c>
      <c r="GP470" s="184">
        <f t="shared" si="437"/>
        <v>1</v>
      </c>
      <c r="GQ470" s="184">
        <f t="shared" si="437"/>
        <v>2</v>
      </c>
      <c r="GR470" s="184">
        <f t="shared" si="437"/>
        <v>1</v>
      </c>
      <c r="GS470" s="234" t="s">
        <v>65</v>
      </c>
      <c r="GT470" s="184" t="s">
        <v>1</v>
      </c>
      <c r="GV470" s="5">
        <v>197</v>
      </c>
      <c r="GW470" s="184">
        <f t="shared" si="438"/>
        <v>100</v>
      </c>
      <c r="GX470" s="184">
        <f t="shared" si="438"/>
        <v>50</v>
      </c>
      <c r="GY470" s="184">
        <f t="shared" si="438"/>
        <v>25</v>
      </c>
      <c r="GZ470" s="184">
        <f t="shared" si="438"/>
        <v>14</v>
      </c>
      <c r="HA470" s="184">
        <f t="shared" si="438"/>
        <v>7</v>
      </c>
      <c r="HB470" s="184">
        <f t="shared" si="438"/>
        <v>5</v>
      </c>
      <c r="HC470" s="184">
        <f t="shared" si="438"/>
        <v>4</v>
      </c>
      <c r="HD470" s="184">
        <f t="shared" si="438"/>
        <v>2</v>
      </c>
      <c r="HE470" s="184">
        <f t="shared" si="438"/>
        <v>1</v>
      </c>
      <c r="HF470" s="184">
        <f t="shared" si="438"/>
        <v>2</v>
      </c>
      <c r="HG470" s="184">
        <f t="shared" si="438"/>
        <v>1</v>
      </c>
      <c r="HH470" s="184">
        <f t="shared" si="438"/>
        <v>2</v>
      </c>
      <c r="HI470" s="184">
        <f t="shared" si="438"/>
        <v>1</v>
      </c>
      <c r="HJ470" s="184">
        <f t="shared" si="438"/>
        <v>2</v>
      </c>
      <c r="HK470" s="184">
        <f t="shared" si="438"/>
        <v>1</v>
      </c>
      <c r="HL470" s="184">
        <f t="shared" si="438"/>
        <v>2</v>
      </c>
      <c r="HM470" s="236">
        <v>420</v>
      </c>
      <c r="HN470" s="184" t="str">
        <f t="shared" si="425"/>
        <v>II == 0</v>
      </c>
      <c r="LN470" s="390"/>
      <c r="LO470" s="359"/>
      <c r="LP470" s="390"/>
      <c r="LQ470" s="359"/>
      <c r="LR470" s="390"/>
      <c r="LS470" s="359"/>
      <c r="LT470" s="390"/>
      <c r="LU470" s="359"/>
      <c r="LV470" s="390"/>
      <c r="LW470" s="359"/>
      <c r="LX470" s="390"/>
      <c r="LY470" s="359"/>
      <c r="LZ470" s="390"/>
      <c r="MA470" s="359"/>
      <c r="MB470" s="335">
        <v>2</v>
      </c>
      <c r="MC470" s="340">
        <v>46</v>
      </c>
      <c r="MD470" s="390"/>
      <c r="ME470" s="342"/>
      <c r="MF470" s="390"/>
      <c r="MG470" s="342"/>
      <c r="MH470" s="390"/>
      <c r="MI470" s="342"/>
      <c r="MJ470" s="390"/>
      <c r="MK470" s="342"/>
      <c r="ML470" s="390"/>
      <c r="MM470" s="342"/>
      <c r="MN470" s="390"/>
      <c r="MO470" s="342"/>
      <c r="MP470" s="390"/>
      <c r="MQ470" s="342"/>
      <c r="MR470" s="391"/>
      <c r="MS470" s="355"/>
      <c r="MT470" s="390"/>
      <c r="MU470" s="342"/>
      <c r="MV470" s="394"/>
      <c r="MW470" s="342"/>
      <c r="MX470" s="390"/>
      <c r="MY470" s="342"/>
      <c r="MZ470" s="390"/>
      <c r="NA470" s="342"/>
      <c r="NB470" s="390"/>
      <c r="NC470" s="342"/>
      <c r="ND470" s="391"/>
      <c r="NE470" s="354"/>
      <c r="NF470" s="390"/>
      <c r="NG470" s="342"/>
      <c r="NH470" s="390"/>
      <c r="NI470" s="342"/>
      <c r="NJ470" s="390"/>
      <c r="NK470" s="342"/>
      <c r="NL470" s="391"/>
      <c r="NM470" s="354"/>
      <c r="NN470" s="390"/>
      <c r="NO470" s="342"/>
      <c r="NP470" s="391"/>
      <c r="NQ470" s="354"/>
      <c r="NR470" s="335">
        <v>23</v>
      </c>
      <c r="NS470" s="340">
        <v>46</v>
      </c>
      <c r="NT470" s="237">
        <v>46</v>
      </c>
      <c r="NU470" s="238">
        <v>46</v>
      </c>
    </row>
    <row r="471" spans="1:385" ht="15" thickBot="1" x14ac:dyDescent="0.35">
      <c r="A471" s="210" t="s">
        <v>820</v>
      </c>
      <c r="B471" s="184" t="s">
        <v>821</v>
      </c>
      <c r="C471" s="26">
        <v>45</v>
      </c>
      <c r="D471" s="5">
        <f t="shared" si="412"/>
        <v>1350</v>
      </c>
      <c r="E471" s="184">
        <f t="shared" si="426"/>
        <v>675</v>
      </c>
      <c r="F471" s="184">
        <f t="shared" si="426"/>
        <v>339</v>
      </c>
      <c r="G471" s="184">
        <f t="shared" si="426"/>
        <v>171</v>
      </c>
      <c r="H471" s="184">
        <f t="shared" si="426"/>
        <v>87</v>
      </c>
      <c r="I471" s="184">
        <f t="shared" si="426"/>
        <v>45</v>
      </c>
      <c r="J471" s="184">
        <f t="shared" si="426"/>
        <v>24</v>
      </c>
      <c r="K471" s="184">
        <f t="shared" si="426"/>
        <v>12</v>
      </c>
      <c r="L471" s="184">
        <f t="shared" si="426"/>
        <v>6</v>
      </c>
      <c r="M471" s="184">
        <f t="shared" si="426"/>
        <v>3</v>
      </c>
      <c r="N471" s="184">
        <f t="shared" si="426"/>
        <v>3</v>
      </c>
      <c r="O471" s="184">
        <f t="shared" si="426"/>
        <v>3</v>
      </c>
      <c r="P471" s="184">
        <f t="shared" si="426"/>
        <v>3</v>
      </c>
      <c r="Q471" s="184">
        <f t="shared" si="426"/>
        <v>3</v>
      </c>
      <c r="R471" s="184">
        <f t="shared" si="426"/>
        <v>3</v>
      </c>
      <c r="S471" s="224" t="s">
        <v>15</v>
      </c>
      <c r="T471" s="184" t="s">
        <v>5</v>
      </c>
      <c r="V471" s="5">
        <v>900</v>
      </c>
      <c r="W471" s="184">
        <f t="shared" si="428"/>
        <v>450</v>
      </c>
      <c r="X471" s="184">
        <f t="shared" si="428"/>
        <v>225</v>
      </c>
      <c r="Y471" s="184">
        <f t="shared" si="428"/>
        <v>114</v>
      </c>
      <c r="Z471" s="184">
        <f t="shared" si="428"/>
        <v>57</v>
      </c>
      <c r="AA471" s="184">
        <f t="shared" si="428"/>
        <v>30</v>
      </c>
      <c r="AB471" s="184">
        <f t="shared" si="428"/>
        <v>15</v>
      </c>
      <c r="AC471" s="184">
        <f t="shared" si="428"/>
        <v>9</v>
      </c>
      <c r="AD471" s="184">
        <f t="shared" si="428"/>
        <v>6</v>
      </c>
      <c r="AE471" s="184">
        <f t="shared" si="428"/>
        <v>3</v>
      </c>
      <c r="AF471" s="184">
        <f t="shared" si="428"/>
        <v>3</v>
      </c>
      <c r="AG471" s="184">
        <f t="shared" si="428"/>
        <v>3</v>
      </c>
      <c r="AH471" s="184">
        <f t="shared" si="428"/>
        <v>3</v>
      </c>
      <c r="AI471" s="184">
        <f t="shared" si="428"/>
        <v>3</v>
      </c>
      <c r="AJ471" s="184">
        <f t="shared" si="428"/>
        <v>3</v>
      </c>
      <c r="AK471" s="184">
        <f t="shared" si="428"/>
        <v>3</v>
      </c>
      <c r="AL471" s="224" t="s">
        <v>15</v>
      </c>
      <c r="AM471" s="184" t="s">
        <v>5</v>
      </c>
      <c r="AO471" s="5">
        <v>450</v>
      </c>
      <c r="AP471" s="184">
        <f t="shared" si="429"/>
        <v>225</v>
      </c>
      <c r="AQ471" s="184">
        <f t="shared" si="429"/>
        <v>114</v>
      </c>
      <c r="AR471" s="184">
        <f t="shared" si="429"/>
        <v>57</v>
      </c>
      <c r="AS471" s="184">
        <f t="shared" si="429"/>
        <v>30</v>
      </c>
      <c r="AT471" s="184">
        <f t="shared" si="429"/>
        <v>15</v>
      </c>
      <c r="AU471" s="184">
        <f t="shared" si="429"/>
        <v>9</v>
      </c>
      <c r="AV471" s="184">
        <f t="shared" si="429"/>
        <v>6</v>
      </c>
      <c r="AW471" s="184">
        <f t="shared" si="429"/>
        <v>3</v>
      </c>
      <c r="AX471" s="184">
        <f t="shared" si="429"/>
        <v>3</v>
      </c>
      <c r="AY471" s="184">
        <f t="shared" si="429"/>
        <v>3</v>
      </c>
      <c r="AZ471" s="184">
        <f t="shared" si="429"/>
        <v>3</v>
      </c>
      <c r="BA471" s="184">
        <f t="shared" si="429"/>
        <v>3</v>
      </c>
      <c r="BB471" s="184">
        <f t="shared" si="429"/>
        <v>3</v>
      </c>
      <c r="BC471" s="184">
        <f t="shared" si="429"/>
        <v>3</v>
      </c>
      <c r="BD471" s="224" t="s">
        <v>15</v>
      </c>
      <c r="BE471" s="184" t="s">
        <v>5</v>
      </c>
      <c r="BG471" s="5">
        <v>405</v>
      </c>
      <c r="BH471" s="184">
        <f t="shared" si="430"/>
        <v>204</v>
      </c>
      <c r="BI471" s="184">
        <f t="shared" si="430"/>
        <v>102</v>
      </c>
      <c r="BJ471" s="184">
        <f t="shared" si="430"/>
        <v>51</v>
      </c>
      <c r="BK471" s="184">
        <f t="shared" si="430"/>
        <v>27</v>
      </c>
      <c r="BL471" s="184">
        <f t="shared" si="430"/>
        <v>15</v>
      </c>
      <c r="BM471" s="184">
        <f t="shared" si="430"/>
        <v>9</v>
      </c>
      <c r="BN471" s="184">
        <f t="shared" si="430"/>
        <v>6</v>
      </c>
      <c r="BO471" s="184">
        <f t="shared" si="430"/>
        <v>3</v>
      </c>
      <c r="BP471" s="184">
        <f t="shared" si="430"/>
        <v>3</v>
      </c>
      <c r="BQ471" s="184">
        <f t="shared" si="430"/>
        <v>3</v>
      </c>
      <c r="BR471" s="184">
        <f t="shared" si="430"/>
        <v>3</v>
      </c>
      <c r="BS471" s="184">
        <f t="shared" si="430"/>
        <v>3</v>
      </c>
      <c r="BT471" s="224" t="s">
        <v>15</v>
      </c>
      <c r="BU471" s="184" t="s">
        <v>5</v>
      </c>
      <c r="BW471" s="5">
        <v>360</v>
      </c>
      <c r="BX471" s="184">
        <f t="shared" si="431"/>
        <v>180</v>
      </c>
      <c r="BY471" s="184">
        <f t="shared" si="431"/>
        <v>90</v>
      </c>
      <c r="BZ471" s="184">
        <f t="shared" si="431"/>
        <v>45</v>
      </c>
      <c r="CA471" s="184">
        <f t="shared" si="431"/>
        <v>24</v>
      </c>
      <c r="CB471" s="184">
        <f t="shared" si="431"/>
        <v>12</v>
      </c>
      <c r="CC471" s="184">
        <f t="shared" si="431"/>
        <v>6</v>
      </c>
      <c r="CD471" s="184">
        <f t="shared" si="431"/>
        <v>3</v>
      </c>
      <c r="CE471" s="184">
        <f t="shared" si="431"/>
        <v>3</v>
      </c>
      <c r="CF471" s="184">
        <f t="shared" si="431"/>
        <v>3</v>
      </c>
      <c r="CG471" s="184">
        <f t="shared" si="431"/>
        <v>3</v>
      </c>
      <c r="CH471" s="184">
        <f t="shared" si="431"/>
        <v>3</v>
      </c>
      <c r="CI471" s="184">
        <f t="shared" si="431"/>
        <v>3</v>
      </c>
      <c r="CJ471" s="184">
        <f t="shared" si="431"/>
        <v>3</v>
      </c>
      <c r="CK471" s="224" t="s">
        <v>15</v>
      </c>
      <c r="CL471" s="184" t="s">
        <v>5</v>
      </c>
      <c r="CN471" s="5">
        <v>315</v>
      </c>
      <c r="CO471" s="184">
        <f t="shared" si="432"/>
        <v>159</v>
      </c>
      <c r="CP471" s="184">
        <f t="shared" si="432"/>
        <v>81</v>
      </c>
      <c r="CQ471" s="184">
        <f t="shared" si="432"/>
        <v>42</v>
      </c>
      <c r="CR471" s="184">
        <f t="shared" si="432"/>
        <v>21</v>
      </c>
      <c r="CS471" s="184">
        <f t="shared" si="432"/>
        <v>12</v>
      </c>
      <c r="CT471" s="184">
        <f t="shared" si="432"/>
        <v>6</v>
      </c>
      <c r="CU471" s="184">
        <f t="shared" si="432"/>
        <v>3</v>
      </c>
      <c r="CV471" s="184">
        <f t="shared" si="432"/>
        <v>3</v>
      </c>
      <c r="CW471" s="184">
        <f t="shared" si="432"/>
        <v>3</v>
      </c>
      <c r="CX471" s="184">
        <f t="shared" si="432"/>
        <v>3</v>
      </c>
      <c r="CY471" s="184">
        <f t="shared" si="432"/>
        <v>3</v>
      </c>
      <c r="CZ471" s="184">
        <f t="shared" si="432"/>
        <v>3</v>
      </c>
      <c r="DA471" s="184">
        <f t="shared" si="432"/>
        <v>3</v>
      </c>
      <c r="DB471" s="224" t="s">
        <v>15</v>
      </c>
      <c r="DC471" s="184" t="s">
        <v>5</v>
      </c>
      <c r="DE471" s="5">
        <v>270</v>
      </c>
      <c r="DF471" s="184">
        <f t="shared" si="433"/>
        <v>135</v>
      </c>
      <c r="DG471" s="184">
        <f t="shared" si="433"/>
        <v>69</v>
      </c>
      <c r="DH471" s="184">
        <f t="shared" si="433"/>
        <v>36</v>
      </c>
      <c r="DI471" s="184">
        <f t="shared" si="433"/>
        <v>18</v>
      </c>
      <c r="DJ471" s="184">
        <f t="shared" si="433"/>
        <v>9</v>
      </c>
      <c r="DK471" s="184">
        <f t="shared" si="433"/>
        <v>6</v>
      </c>
      <c r="DL471" s="184">
        <f t="shared" si="433"/>
        <v>3</v>
      </c>
      <c r="DM471" s="184">
        <f t="shared" si="433"/>
        <v>3</v>
      </c>
      <c r="DN471" s="184">
        <f t="shared" si="433"/>
        <v>3</v>
      </c>
      <c r="DO471" s="184">
        <f t="shared" si="433"/>
        <v>3</v>
      </c>
      <c r="DP471" s="184">
        <f t="shared" si="433"/>
        <v>3</v>
      </c>
      <c r="DQ471" s="184">
        <v>3</v>
      </c>
      <c r="DR471" s="224" t="s">
        <v>15</v>
      </c>
      <c r="DS471" s="184" t="s">
        <v>5</v>
      </c>
      <c r="DU471" s="5">
        <v>225</v>
      </c>
      <c r="DV471" s="184">
        <f t="shared" si="434"/>
        <v>114</v>
      </c>
      <c r="DW471" s="184">
        <f t="shared" si="434"/>
        <v>57</v>
      </c>
      <c r="DX471" s="184">
        <f t="shared" si="434"/>
        <v>30</v>
      </c>
      <c r="DY471" s="184">
        <f t="shared" si="434"/>
        <v>15</v>
      </c>
      <c r="DZ471" s="184">
        <f t="shared" si="434"/>
        <v>9</v>
      </c>
      <c r="EA471" s="184">
        <f t="shared" si="434"/>
        <v>6</v>
      </c>
      <c r="EB471" s="184">
        <f t="shared" si="434"/>
        <v>3</v>
      </c>
      <c r="EC471" s="184">
        <f t="shared" si="434"/>
        <v>3</v>
      </c>
      <c r="ED471" s="184">
        <f t="shared" si="434"/>
        <v>3</v>
      </c>
      <c r="EE471" s="184">
        <f t="shared" si="434"/>
        <v>3</v>
      </c>
      <c r="EF471" s="184">
        <f t="shared" si="434"/>
        <v>3</v>
      </c>
      <c r="EG471" s="184">
        <f t="shared" si="434"/>
        <v>3</v>
      </c>
      <c r="EH471" s="184">
        <f t="shared" si="434"/>
        <v>3</v>
      </c>
      <c r="EI471" s="224" t="s">
        <v>15</v>
      </c>
      <c r="EJ471" s="184" t="s">
        <v>5</v>
      </c>
      <c r="EL471" s="5">
        <v>180</v>
      </c>
      <c r="EM471" s="184">
        <f t="shared" si="435"/>
        <v>90</v>
      </c>
      <c r="EN471" s="184">
        <f t="shared" si="435"/>
        <v>45</v>
      </c>
      <c r="EO471" s="184">
        <f t="shared" si="435"/>
        <v>24</v>
      </c>
      <c r="EP471" s="184">
        <f t="shared" si="435"/>
        <v>12</v>
      </c>
      <c r="EQ471" s="184">
        <f t="shared" si="435"/>
        <v>6</v>
      </c>
      <c r="ER471" s="184">
        <f t="shared" si="435"/>
        <v>3</v>
      </c>
      <c r="ES471" s="184">
        <f t="shared" si="435"/>
        <v>3</v>
      </c>
      <c r="ET471" s="184">
        <f t="shared" si="435"/>
        <v>3</v>
      </c>
      <c r="EU471" s="184">
        <f t="shared" si="435"/>
        <v>3</v>
      </c>
      <c r="EV471" s="184">
        <f t="shared" si="435"/>
        <v>3</v>
      </c>
      <c r="EW471" s="184">
        <f t="shared" si="435"/>
        <v>3</v>
      </c>
      <c r="EX471" s="184">
        <f t="shared" si="435"/>
        <v>3</v>
      </c>
      <c r="EY471" s="184">
        <f t="shared" si="435"/>
        <v>3</v>
      </c>
      <c r="EZ471" s="184">
        <f t="shared" si="435"/>
        <v>3</v>
      </c>
      <c r="FA471" s="224" t="s">
        <v>15</v>
      </c>
      <c r="FB471" s="184" t="s">
        <v>5</v>
      </c>
      <c r="FD471" s="5">
        <v>135</v>
      </c>
      <c r="FE471" s="184">
        <f t="shared" si="436"/>
        <v>69</v>
      </c>
      <c r="FF471" s="184">
        <f t="shared" si="436"/>
        <v>36</v>
      </c>
      <c r="FG471" s="184">
        <f t="shared" si="436"/>
        <v>18</v>
      </c>
      <c r="FH471" s="184">
        <f t="shared" si="436"/>
        <v>9</v>
      </c>
      <c r="FI471" s="184">
        <f t="shared" si="436"/>
        <v>6</v>
      </c>
      <c r="FJ471" s="184">
        <f t="shared" si="436"/>
        <v>3</v>
      </c>
      <c r="FK471" s="184">
        <f t="shared" si="436"/>
        <v>3</v>
      </c>
      <c r="FL471" s="184">
        <f t="shared" si="436"/>
        <v>3</v>
      </c>
      <c r="FM471" s="184">
        <f t="shared" si="436"/>
        <v>3</v>
      </c>
      <c r="FN471" s="184">
        <f t="shared" si="436"/>
        <v>3</v>
      </c>
      <c r="FO471" s="184">
        <f t="shared" si="436"/>
        <v>3</v>
      </c>
      <c r="FP471" s="224" t="s">
        <v>15</v>
      </c>
      <c r="FQ471" s="184" t="s">
        <v>5</v>
      </c>
      <c r="FS471" s="5">
        <v>90</v>
      </c>
      <c r="FT471" s="184">
        <f t="shared" si="424"/>
        <v>45</v>
      </c>
      <c r="FU471" s="184">
        <f t="shared" si="424"/>
        <v>24</v>
      </c>
      <c r="FV471" s="184">
        <f t="shared" si="424"/>
        <v>12</v>
      </c>
      <c r="FW471" s="184">
        <f t="shared" si="424"/>
        <v>6</v>
      </c>
      <c r="FX471" s="184">
        <f t="shared" si="424"/>
        <v>3</v>
      </c>
      <c r="FY471" s="184">
        <f t="shared" si="424"/>
        <v>3</v>
      </c>
      <c r="FZ471" s="184">
        <f t="shared" si="424"/>
        <v>3</v>
      </c>
      <c r="GA471" s="184">
        <f t="shared" si="424"/>
        <v>3</v>
      </c>
      <c r="GB471" s="184">
        <f t="shared" si="424"/>
        <v>3</v>
      </c>
      <c r="GC471" s="184">
        <f t="shared" si="424"/>
        <v>3</v>
      </c>
      <c r="GD471" s="184">
        <f t="shared" si="424"/>
        <v>3</v>
      </c>
      <c r="GE471" s="224" t="s">
        <v>15</v>
      </c>
      <c r="GF471" s="184" t="s">
        <v>5</v>
      </c>
      <c r="GH471" s="5">
        <v>45</v>
      </c>
      <c r="GI471" s="184">
        <f t="shared" si="437"/>
        <v>24</v>
      </c>
      <c r="GJ471" s="184">
        <f t="shared" si="437"/>
        <v>12</v>
      </c>
      <c r="GK471" s="184">
        <f t="shared" si="437"/>
        <v>6</v>
      </c>
      <c r="GL471" s="184">
        <f t="shared" si="437"/>
        <v>3</v>
      </c>
      <c r="GM471" s="184">
        <f t="shared" si="437"/>
        <v>3</v>
      </c>
      <c r="GN471" s="184">
        <f t="shared" si="437"/>
        <v>3</v>
      </c>
      <c r="GO471" s="184">
        <f t="shared" si="437"/>
        <v>3</v>
      </c>
      <c r="GP471" s="184">
        <f t="shared" si="437"/>
        <v>3</v>
      </c>
      <c r="GQ471" s="184">
        <f t="shared" si="437"/>
        <v>3</v>
      </c>
      <c r="GR471" s="184">
        <f t="shared" si="437"/>
        <v>3</v>
      </c>
      <c r="GS471" s="224" t="s">
        <v>15</v>
      </c>
      <c r="GT471" s="184" t="s">
        <v>5</v>
      </c>
      <c r="GV471" s="5">
        <v>193</v>
      </c>
      <c r="GW471" s="184">
        <f t="shared" si="438"/>
        <v>98</v>
      </c>
      <c r="GX471" s="184">
        <f t="shared" si="438"/>
        <v>49</v>
      </c>
      <c r="GY471" s="184">
        <f t="shared" si="438"/>
        <v>26</v>
      </c>
      <c r="GZ471" s="184">
        <f t="shared" si="438"/>
        <v>13</v>
      </c>
      <c r="HA471" s="184">
        <f t="shared" si="438"/>
        <v>8</v>
      </c>
      <c r="HB471" s="184">
        <f t="shared" si="438"/>
        <v>4</v>
      </c>
      <c r="HC471" s="184">
        <f t="shared" si="438"/>
        <v>2</v>
      </c>
      <c r="HD471" s="184">
        <f t="shared" si="438"/>
        <v>1</v>
      </c>
      <c r="HE471" s="184">
        <f t="shared" si="438"/>
        <v>2</v>
      </c>
      <c r="HF471" s="184">
        <f t="shared" si="438"/>
        <v>1</v>
      </c>
      <c r="HG471" s="184">
        <f t="shared" si="438"/>
        <v>2</v>
      </c>
      <c r="HH471" s="184">
        <f t="shared" si="438"/>
        <v>1</v>
      </c>
      <c r="HI471" s="184">
        <f t="shared" si="438"/>
        <v>2</v>
      </c>
      <c r="HJ471" s="184">
        <f t="shared" si="438"/>
        <v>1</v>
      </c>
      <c r="HK471" s="184">
        <f t="shared" si="438"/>
        <v>2</v>
      </c>
      <c r="HL471" s="184">
        <f t="shared" si="438"/>
        <v>1</v>
      </c>
      <c r="HM471" s="236">
        <v>401</v>
      </c>
      <c r="HN471" s="184" t="str">
        <f t="shared" si="425"/>
        <v>I == 00</v>
      </c>
      <c r="LN471" s="390"/>
      <c r="LO471" s="359"/>
      <c r="LP471" s="390"/>
      <c r="LQ471" s="359"/>
      <c r="LR471" s="390"/>
      <c r="LS471" s="359"/>
      <c r="LT471" s="390"/>
      <c r="LU471" s="359"/>
      <c r="LV471" s="390"/>
      <c r="LW471" s="359"/>
      <c r="LX471" s="390"/>
      <c r="LY471" s="359"/>
      <c r="LZ471" s="390"/>
      <c r="MA471" s="359"/>
      <c r="MB471" s="390"/>
      <c r="MC471" s="342"/>
      <c r="MD471" s="391"/>
      <c r="ME471" s="354"/>
      <c r="MF471" s="390"/>
      <c r="MG471" s="342"/>
      <c r="MH471" s="390"/>
      <c r="MI471" s="342"/>
      <c r="MJ471" s="390"/>
      <c r="MK471" s="342"/>
      <c r="ML471" s="390"/>
      <c r="MM471" s="342"/>
      <c r="MN471" s="390"/>
      <c r="MO471" s="342"/>
      <c r="MP471" s="390"/>
      <c r="MQ471" s="342"/>
      <c r="MR471" s="335">
        <v>3</v>
      </c>
      <c r="MS471" s="392">
        <v>45</v>
      </c>
      <c r="MT471" s="390"/>
      <c r="MU471" s="342"/>
      <c r="MV471" s="394"/>
      <c r="MW471" s="342"/>
      <c r="MX471" s="390"/>
      <c r="MY471" s="342"/>
      <c r="MZ471" s="391"/>
      <c r="NA471" s="354"/>
      <c r="NB471" s="390"/>
      <c r="NC471" s="342"/>
      <c r="ND471" s="335">
        <v>5</v>
      </c>
      <c r="NE471" s="340">
        <v>45</v>
      </c>
      <c r="NF471" s="390"/>
      <c r="NG471" s="342"/>
      <c r="NH471" s="390"/>
      <c r="NI471" s="342"/>
      <c r="NJ471" s="390"/>
      <c r="NK471" s="342"/>
      <c r="NL471" s="335">
        <v>9</v>
      </c>
      <c r="NM471" s="340">
        <v>45</v>
      </c>
      <c r="NN471" s="391"/>
      <c r="NO471" s="354"/>
      <c r="NP471" s="335">
        <v>15</v>
      </c>
      <c r="NQ471" s="340">
        <v>45</v>
      </c>
      <c r="NR471" s="391"/>
      <c r="NS471" s="354"/>
      <c r="NT471" s="237">
        <v>45</v>
      </c>
      <c r="NU471" s="238">
        <v>45</v>
      </c>
    </row>
    <row r="472" spans="1:385" ht="15" thickBot="1" x14ac:dyDescent="0.35">
      <c r="A472" s="184" t="s">
        <v>521</v>
      </c>
      <c r="B472" s="184" t="s">
        <v>822</v>
      </c>
      <c r="C472" s="26">
        <v>44</v>
      </c>
      <c r="D472" s="5">
        <f t="shared" si="412"/>
        <v>1320</v>
      </c>
      <c r="E472" s="184">
        <f t="shared" si="426"/>
        <v>660</v>
      </c>
      <c r="F472" s="184">
        <f t="shared" si="426"/>
        <v>330</v>
      </c>
      <c r="G472" s="184">
        <f t="shared" si="426"/>
        <v>165</v>
      </c>
      <c r="H472" s="184">
        <f t="shared" si="426"/>
        <v>84</v>
      </c>
      <c r="I472" s="184">
        <f t="shared" si="426"/>
        <v>42</v>
      </c>
      <c r="J472" s="184">
        <f t="shared" si="426"/>
        <v>21</v>
      </c>
      <c r="K472" s="184">
        <f t="shared" si="426"/>
        <v>12</v>
      </c>
      <c r="L472" s="184">
        <f t="shared" si="426"/>
        <v>6</v>
      </c>
      <c r="M472" s="184">
        <f t="shared" si="426"/>
        <v>3</v>
      </c>
      <c r="N472" s="184">
        <f t="shared" si="426"/>
        <v>3</v>
      </c>
      <c r="O472" s="184">
        <f t="shared" si="426"/>
        <v>3</v>
      </c>
      <c r="P472" s="184">
        <f t="shared" si="426"/>
        <v>3</v>
      </c>
      <c r="Q472" s="184">
        <f t="shared" si="426"/>
        <v>3</v>
      </c>
      <c r="R472" s="184">
        <f t="shared" si="426"/>
        <v>3</v>
      </c>
      <c r="S472" s="224" t="s">
        <v>15</v>
      </c>
      <c r="T472" s="184" t="s">
        <v>5</v>
      </c>
      <c r="V472" s="5">
        <v>880</v>
      </c>
      <c r="W472" s="184">
        <f t="shared" si="428"/>
        <v>440</v>
      </c>
      <c r="X472" s="184">
        <f t="shared" si="428"/>
        <v>220</v>
      </c>
      <c r="Y472" s="184">
        <f t="shared" si="428"/>
        <v>110</v>
      </c>
      <c r="Z472" s="184">
        <f t="shared" si="428"/>
        <v>55</v>
      </c>
      <c r="AA472" s="184">
        <f t="shared" si="428"/>
        <v>29</v>
      </c>
      <c r="AB472" s="184">
        <f t="shared" si="428"/>
        <v>16</v>
      </c>
      <c r="AC472" s="184">
        <f t="shared" si="428"/>
        <v>8</v>
      </c>
      <c r="AD472" s="184">
        <f t="shared" si="428"/>
        <v>4</v>
      </c>
      <c r="AE472" s="184">
        <f t="shared" si="428"/>
        <v>2</v>
      </c>
      <c r="AF472" s="184">
        <f t="shared" si="428"/>
        <v>1</v>
      </c>
      <c r="AG472" s="184">
        <f t="shared" si="428"/>
        <v>2</v>
      </c>
      <c r="AH472" s="184">
        <f t="shared" si="428"/>
        <v>1</v>
      </c>
      <c r="AI472" s="184">
        <f t="shared" si="428"/>
        <v>2</v>
      </c>
      <c r="AJ472" s="184">
        <f t="shared" si="428"/>
        <v>1</v>
      </c>
      <c r="AK472" s="184">
        <f t="shared" si="428"/>
        <v>2</v>
      </c>
      <c r="AL472" s="234" t="s">
        <v>65</v>
      </c>
      <c r="AM472" s="184" t="s">
        <v>1</v>
      </c>
      <c r="AO472" s="5">
        <v>440</v>
      </c>
      <c r="AP472" s="184">
        <f t="shared" si="429"/>
        <v>220</v>
      </c>
      <c r="AQ472" s="184">
        <f t="shared" si="429"/>
        <v>110</v>
      </c>
      <c r="AR472" s="184">
        <f t="shared" si="429"/>
        <v>55</v>
      </c>
      <c r="AS472" s="184">
        <f t="shared" si="429"/>
        <v>29</v>
      </c>
      <c r="AT472" s="184">
        <f t="shared" si="429"/>
        <v>16</v>
      </c>
      <c r="AU472" s="184">
        <f t="shared" si="429"/>
        <v>8</v>
      </c>
      <c r="AV472" s="184">
        <f t="shared" si="429"/>
        <v>4</v>
      </c>
      <c r="AW472" s="184">
        <f t="shared" si="429"/>
        <v>2</v>
      </c>
      <c r="AX472" s="184">
        <f t="shared" si="429"/>
        <v>1</v>
      </c>
      <c r="AY472" s="184">
        <f t="shared" si="429"/>
        <v>2</v>
      </c>
      <c r="AZ472" s="184">
        <f t="shared" si="429"/>
        <v>1</v>
      </c>
      <c r="BA472" s="184">
        <f t="shared" si="429"/>
        <v>2</v>
      </c>
      <c r="BB472" s="184">
        <f t="shared" si="429"/>
        <v>1</v>
      </c>
      <c r="BC472" s="184">
        <f t="shared" si="429"/>
        <v>2</v>
      </c>
      <c r="BD472" s="235" t="s">
        <v>79</v>
      </c>
      <c r="BE472" s="184" t="s">
        <v>3</v>
      </c>
      <c r="BG472" s="5">
        <v>396</v>
      </c>
      <c r="BH472" s="184">
        <f t="shared" si="430"/>
        <v>198</v>
      </c>
      <c r="BI472" s="184">
        <f t="shared" si="430"/>
        <v>99</v>
      </c>
      <c r="BJ472" s="184">
        <f t="shared" si="430"/>
        <v>51</v>
      </c>
      <c r="BK472" s="184">
        <f t="shared" si="430"/>
        <v>27</v>
      </c>
      <c r="BL472" s="184">
        <f t="shared" si="430"/>
        <v>15</v>
      </c>
      <c r="BM472" s="184">
        <f t="shared" si="430"/>
        <v>9</v>
      </c>
      <c r="BN472" s="184">
        <f t="shared" si="430"/>
        <v>6</v>
      </c>
      <c r="BO472" s="184">
        <f t="shared" si="430"/>
        <v>3</v>
      </c>
      <c r="BP472" s="184">
        <f t="shared" si="430"/>
        <v>3</v>
      </c>
      <c r="BQ472" s="184">
        <f t="shared" si="430"/>
        <v>3</v>
      </c>
      <c r="BR472" s="184">
        <f t="shared" si="430"/>
        <v>3</v>
      </c>
      <c r="BS472" s="184">
        <f t="shared" si="430"/>
        <v>3</v>
      </c>
      <c r="BT472" s="224" t="s">
        <v>15</v>
      </c>
      <c r="BU472" s="184" t="s">
        <v>5</v>
      </c>
      <c r="BW472" s="5">
        <v>352</v>
      </c>
      <c r="BX472" s="184">
        <f t="shared" si="431"/>
        <v>176</v>
      </c>
      <c r="BY472" s="184">
        <f t="shared" si="431"/>
        <v>88</v>
      </c>
      <c r="BZ472" s="184">
        <f t="shared" si="431"/>
        <v>44</v>
      </c>
      <c r="CA472" s="184">
        <f t="shared" si="431"/>
        <v>22</v>
      </c>
      <c r="CB472" s="184">
        <f t="shared" si="431"/>
        <v>11</v>
      </c>
      <c r="CC472" s="184">
        <f t="shared" si="431"/>
        <v>7</v>
      </c>
      <c r="CD472" s="184">
        <f t="shared" si="431"/>
        <v>5</v>
      </c>
      <c r="CE472" s="184">
        <f t="shared" si="431"/>
        <v>4</v>
      </c>
      <c r="CF472" s="184">
        <f t="shared" si="431"/>
        <v>2</v>
      </c>
      <c r="CG472" s="184">
        <f t="shared" si="431"/>
        <v>1</v>
      </c>
      <c r="CH472" s="184">
        <f t="shared" si="431"/>
        <v>2</v>
      </c>
      <c r="CI472" s="184">
        <f t="shared" si="431"/>
        <v>1</v>
      </c>
      <c r="CJ472" s="184">
        <f t="shared" si="431"/>
        <v>2</v>
      </c>
      <c r="CK472" s="234" t="s">
        <v>65</v>
      </c>
      <c r="CL472" s="184" t="s">
        <v>1</v>
      </c>
      <c r="CN472" s="5">
        <v>308</v>
      </c>
      <c r="CO472" s="184">
        <f t="shared" si="432"/>
        <v>154</v>
      </c>
      <c r="CP472" s="184">
        <f t="shared" si="432"/>
        <v>77</v>
      </c>
      <c r="CQ472" s="184">
        <f t="shared" si="432"/>
        <v>40</v>
      </c>
      <c r="CR472" s="184">
        <f t="shared" si="432"/>
        <v>20</v>
      </c>
      <c r="CS472" s="184">
        <f t="shared" si="432"/>
        <v>10</v>
      </c>
      <c r="CT472" s="184">
        <f t="shared" si="432"/>
        <v>5</v>
      </c>
      <c r="CU472" s="184">
        <f t="shared" si="432"/>
        <v>4</v>
      </c>
      <c r="CV472" s="184">
        <f t="shared" si="432"/>
        <v>2</v>
      </c>
      <c r="CW472" s="184">
        <f t="shared" si="432"/>
        <v>1</v>
      </c>
      <c r="CX472" s="184">
        <f t="shared" si="432"/>
        <v>2</v>
      </c>
      <c r="CY472" s="184">
        <f t="shared" si="432"/>
        <v>1</v>
      </c>
      <c r="CZ472" s="184">
        <f t="shared" si="432"/>
        <v>2</v>
      </c>
      <c r="DA472" s="184">
        <f t="shared" si="432"/>
        <v>1</v>
      </c>
      <c r="DB472" s="235" t="s">
        <v>79</v>
      </c>
      <c r="DC472" s="184" t="s">
        <v>3</v>
      </c>
      <c r="DE472" s="5">
        <v>264</v>
      </c>
      <c r="DF472" s="184">
        <f t="shared" si="433"/>
        <v>132</v>
      </c>
      <c r="DG472" s="184">
        <f t="shared" si="433"/>
        <v>66</v>
      </c>
      <c r="DH472" s="184">
        <f t="shared" si="433"/>
        <v>33</v>
      </c>
      <c r="DI472" s="184">
        <f t="shared" si="433"/>
        <v>18</v>
      </c>
      <c r="DJ472" s="184">
        <f t="shared" si="433"/>
        <v>9</v>
      </c>
      <c r="DK472" s="184">
        <f t="shared" si="433"/>
        <v>6</v>
      </c>
      <c r="DL472" s="184">
        <f t="shared" si="433"/>
        <v>3</v>
      </c>
      <c r="DM472" s="184">
        <f t="shared" si="433"/>
        <v>3</v>
      </c>
      <c r="DN472" s="184">
        <f t="shared" si="433"/>
        <v>3</v>
      </c>
      <c r="DO472" s="184">
        <f t="shared" si="433"/>
        <v>3</v>
      </c>
      <c r="DP472" s="184">
        <f t="shared" si="433"/>
        <v>3</v>
      </c>
      <c r="DQ472" s="184">
        <v>3</v>
      </c>
      <c r="DR472" s="224" t="s">
        <v>15</v>
      </c>
      <c r="DS472" s="184" t="s">
        <v>5</v>
      </c>
      <c r="DU472" s="5">
        <v>220</v>
      </c>
      <c r="DV472" s="184">
        <f t="shared" si="434"/>
        <v>110</v>
      </c>
      <c r="DW472" s="184">
        <f t="shared" si="434"/>
        <v>55</v>
      </c>
      <c r="DX472" s="184">
        <f t="shared" si="434"/>
        <v>29</v>
      </c>
      <c r="DY472" s="184">
        <f t="shared" si="434"/>
        <v>16</v>
      </c>
      <c r="DZ472" s="184">
        <f t="shared" si="434"/>
        <v>8</v>
      </c>
      <c r="EA472" s="184">
        <f t="shared" si="434"/>
        <v>4</v>
      </c>
      <c r="EB472" s="184">
        <f t="shared" si="434"/>
        <v>2</v>
      </c>
      <c r="EC472" s="184">
        <f t="shared" si="434"/>
        <v>1</v>
      </c>
      <c r="ED472" s="184">
        <f t="shared" si="434"/>
        <v>2</v>
      </c>
      <c r="EE472" s="184">
        <f t="shared" si="434"/>
        <v>1</v>
      </c>
      <c r="EF472" s="184">
        <f t="shared" si="434"/>
        <v>2</v>
      </c>
      <c r="EG472" s="184">
        <f t="shared" si="434"/>
        <v>1</v>
      </c>
      <c r="EH472" s="184">
        <f t="shared" si="434"/>
        <v>2</v>
      </c>
      <c r="EI472" s="234" t="s">
        <v>65</v>
      </c>
      <c r="EJ472" s="184" t="s">
        <v>1</v>
      </c>
      <c r="EL472" s="5">
        <v>176</v>
      </c>
      <c r="EM472" s="184">
        <f t="shared" si="435"/>
        <v>88</v>
      </c>
      <c r="EN472" s="184">
        <f t="shared" si="435"/>
        <v>44</v>
      </c>
      <c r="EO472" s="184">
        <f t="shared" si="435"/>
        <v>22</v>
      </c>
      <c r="EP472" s="184">
        <f t="shared" si="435"/>
        <v>11</v>
      </c>
      <c r="EQ472" s="184">
        <f t="shared" si="435"/>
        <v>7</v>
      </c>
      <c r="ER472" s="184">
        <f t="shared" si="435"/>
        <v>5</v>
      </c>
      <c r="ES472" s="184">
        <f t="shared" si="435"/>
        <v>4</v>
      </c>
      <c r="ET472" s="184">
        <f t="shared" si="435"/>
        <v>2</v>
      </c>
      <c r="EU472" s="184">
        <f t="shared" si="435"/>
        <v>1</v>
      </c>
      <c r="EV472" s="184">
        <f t="shared" si="435"/>
        <v>2</v>
      </c>
      <c r="EW472" s="184">
        <f t="shared" si="435"/>
        <v>1</v>
      </c>
      <c r="EX472" s="184">
        <f t="shared" si="435"/>
        <v>2</v>
      </c>
      <c r="EY472" s="184">
        <f t="shared" si="435"/>
        <v>1</v>
      </c>
      <c r="EZ472" s="184">
        <f t="shared" si="435"/>
        <v>2</v>
      </c>
      <c r="FA472" s="235" t="s">
        <v>79</v>
      </c>
      <c r="FB472" s="184" t="s">
        <v>3</v>
      </c>
      <c r="FD472" s="5">
        <v>132</v>
      </c>
      <c r="FE472" s="184">
        <f t="shared" si="436"/>
        <v>66</v>
      </c>
      <c r="FF472" s="184">
        <f t="shared" si="436"/>
        <v>33</v>
      </c>
      <c r="FG472" s="184">
        <f t="shared" si="436"/>
        <v>18</v>
      </c>
      <c r="FH472" s="184">
        <f t="shared" si="436"/>
        <v>9</v>
      </c>
      <c r="FI472" s="184">
        <f t="shared" si="436"/>
        <v>6</v>
      </c>
      <c r="FJ472" s="184">
        <f t="shared" si="436"/>
        <v>3</v>
      </c>
      <c r="FK472" s="184">
        <f t="shared" si="436"/>
        <v>3</v>
      </c>
      <c r="FL472" s="184">
        <f t="shared" si="436"/>
        <v>3</v>
      </c>
      <c r="FM472" s="184">
        <f t="shared" si="436"/>
        <v>3</v>
      </c>
      <c r="FN472" s="184">
        <f t="shared" si="436"/>
        <v>3</v>
      </c>
      <c r="FO472" s="184">
        <f t="shared" si="436"/>
        <v>3</v>
      </c>
      <c r="FP472" s="224" t="s">
        <v>15</v>
      </c>
      <c r="FQ472" s="184" t="s">
        <v>5</v>
      </c>
      <c r="FS472" s="5">
        <v>88</v>
      </c>
      <c r="FT472" s="184">
        <f t="shared" si="424"/>
        <v>44</v>
      </c>
      <c r="FU472" s="184">
        <f t="shared" si="424"/>
        <v>22</v>
      </c>
      <c r="FV472" s="184">
        <f t="shared" si="424"/>
        <v>11</v>
      </c>
      <c r="FW472" s="184">
        <f t="shared" si="424"/>
        <v>7</v>
      </c>
      <c r="FX472" s="184">
        <f t="shared" si="424"/>
        <v>5</v>
      </c>
      <c r="FY472" s="184">
        <f t="shared" si="424"/>
        <v>4</v>
      </c>
      <c r="FZ472" s="184">
        <f t="shared" si="424"/>
        <v>2</v>
      </c>
      <c r="GA472" s="184">
        <f t="shared" si="424"/>
        <v>1</v>
      </c>
      <c r="GB472" s="184">
        <f t="shared" si="424"/>
        <v>2</v>
      </c>
      <c r="GC472" s="184">
        <f t="shared" si="424"/>
        <v>1</v>
      </c>
      <c r="GD472" s="184">
        <f t="shared" si="424"/>
        <v>2</v>
      </c>
      <c r="GE472" s="234" t="s">
        <v>65</v>
      </c>
      <c r="GF472" s="184" t="s">
        <v>1</v>
      </c>
      <c r="GH472" s="5">
        <v>44</v>
      </c>
      <c r="GI472" s="184">
        <f t="shared" si="437"/>
        <v>22</v>
      </c>
      <c r="GJ472" s="184">
        <f t="shared" si="437"/>
        <v>11</v>
      </c>
      <c r="GK472" s="184">
        <f t="shared" si="437"/>
        <v>7</v>
      </c>
      <c r="GL472" s="184">
        <f t="shared" si="437"/>
        <v>5</v>
      </c>
      <c r="GM472" s="184">
        <f t="shared" si="437"/>
        <v>4</v>
      </c>
      <c r="GN472" s="184">
        <f t="shared" si="437"/>
        <v>2</v>
      </c>
      <c r="GO472" s="184">
        <f t="shared" si="437"/>
        <v>1</v>
      </c>
      <c r="GP472" s="184">
        <f t="shared" si="437"/>
        <v>2</v>
      </c>
      <c r="GQ472" s="184">
        <f t="shared" si="437"/>
        <v>1</v>
      </c>
      <c r="GR472" s="184">
        <f t="shared" si="437"/>
        <v>2</v>
      </c>
      <c r="GS472" s="235" t="s">
        <v>79</v>
      </c>
      <c r="GT472" s="184" t="s">
        <v>3</v>
      </c>
      <c r="GV472" s="5">
        <v>191</v>
      </c>
      <c r="GW472" s="184">
        <f t="shared" si="438"/>
        <v>97</v>
      </c>
      <c r="GX472" s="184">
        <f t="shared" si="438"/>
        <v>50</v>
      </c>
      <c r="GY472" s="184">
        <f t="shared" si="438"/>
        <v>25</v>
      </c>
      <c r="GZ472" s="184">
        <f t="shared" si="438"/>
        <v>14</v>
      </c>
      <c r="HA472" s="184">
        <f t="shared" si="438"/>
        <v>7</v>
      </c>
      <c r="HB472" s="184">
        <f t="shared" si="438"/>
        <v>5</v>
      </c>
      <c r="HC472" s="184">
        <f t="shared" si="438"/>
        <v>4</v>
      </c>
      <c r="HD472" s="184">
        <f t="shared" si="438"/>
        <v>2</v>
      </c>
      <c r="HE472" s="184">
        <f t="shared" si="438"/>
        <v>1</v>
      </c>
      <c r="HF472" s="184">
        <f t="shared" si="438"/>
        <v>2</v>
      </c>
      <c r="HG472" s="184">
        <f t="shared" si="438"/>
        <v>1</v>
      </c>
      <c r="HH472" s="184">
        <f t="shared" si="438"/>
        <v>2</v>
      </c>
      <c r="HI472" s="184">
        <f t="shared" si="438"/>
        <v>1</v>
      </c>
      <c r="HJ472" s="184">
        <f t="shared" si="438"/>
        <v>2</v>
      </c>
      <c r="HK472" s="184">
        <f t="shared" si="438"/>
        <v>1</v>
      </c>
      <c r="HL472" s="184">
        <f t="shared" si="438"/>
        <v>2</v>
      </c>
      <c r="HM472" s="236">
        <v>420</v>
      </c>
      <c r="HN472" s="184" t="str">
        <f t="shared" si="425"/>
        <v>II == 0</v>
      </c>
      <c r="LN472" s="390"/>
      <c r="LO472" s="359"/>
      <c r="LP472" s="390"/>
      <c r="LQ472" s="359"/>
      <c r="LR472" s="390"/>
      <c r="LS472" s="359"/>
      <c r="LT472" s="390"/>
      <c r="LU472" s="359"/>
      <c r="LV472" s="390"/>
      <c r="LW472" s="359"/>
      <c r="LX472" s="390"/>
      <c r="LY472" s="359"/>
      <c r="LZ472" s="390"/>
      <c r="MA472" s="359"/>
      <c r="MB472" s="390"/>
      <c r="MC472" s="359"/>
      <c r="MD472" s="335">
        <v>2</v>
      </c>
      <c r="ME472" s="340">
        <v>44</v>
      </c>
      <c r="MF472" s="390"/>
      <c r="MG472" s="342"/>
      <c r="MH472" s="390"/>
      <c r="MI472" s="342"/>
      <c r="MJ472" s="390"/>
      <c r="MK472" s="342"/>
      <c r="ML472" s="390"/>
      <c r="MM472" s="342"/>
      <c r="MN472" s="390"/>
      <c r="MO472" s="342"/>
      <c r="MP472" s="390"/>
      <c r="MQ472" s="342"/>
      <c r="MR472" s="390"/>
      <c r="MS472" s="342"/>
      <c r="MT472" s="390"/>
      <c r="MU472" s="342"/>
      <c r="MV472" s="394"/>
      <c r="MW472" s="342"/>
      <c r="MX472" s="390"/>
      <c r="MY472" s="342"/>
      <c r="MZ472" s="335">
        <v>4</v>
      </c>
      <c r="NA472" s="340">
        <v>44</v>
      </c>
      <c r="NB472" s="390"/>
      <c r="NC472" s="342"/>
      <c r="ND472" s="390"/>
      <c r="NE472" s="342"/>
      <c r="NF472" s="390"/>
      <c r="NG472" s="342"/>
      <c r="NH472" s="390"/>
      <c r="NI472" s="342"/>
      <c r="NJ472" s="390"/>
      <c r="NK472" s="342"/>
      <c r="NL472" s="390"/>
      <c r="NM472" s="342"/>
      <c r="NN472" s="335">
        <v>11</v>
      </c>
      <c r="NO472" s="340">
        <v>44</v>
      </c>
      <c r="NP472" s="390"/>
      <c r="NQ472" s="342"/>
      <c r="NR472" s="335">
        <v>22</v>
      </c>
      <c r="NS472" s="340">
        <v>44</v>
      </c>
      <c r="NT472" s="237">
        <v>44</v>
      </c>
      <c r="NU472" s="238">
        <v>44</v>
      </c>
    </row>
    <row r="473" spans="1:385" ht="15" thickBot="1" x14ac:dyDescent="0.35">
      <c r="A473" s="210" t="s">
        <v>823</v>
      </c>
      <c r="B473" s="184" t="s">
        <v>824</v>
      </c>
      <c r="C473" s="26">
        <v>43</v>
      </c>
      <c r="D473" s="5">
        <f t="shared" si="412"/>
        <v>1290</v>
      </c>
      <c r="E473" s="184">
        <f t="shared" si="426"/>
        <v>645</v>
      </c>
      <c r="F473" s="184">
        <f t="shared" si="426"/>
        <v>324</v>
      </c>
      <c r="G473" s="184">
        <f t="shared" si="426"/>
        <v>162</v>
      </c>
      <c r="H473" s="184">
        <f t="shared" si="426"/>
        <v>81</v>
      </c>
      <c r="I473" s="184">
        <f t="shared" si="426"/>
        <v>42</v>
      </c>
      <c r="J473" s="184">
        <f t="shared" si="426"/>
        <v>21</v>
      </c>
      <c r="K473" s="184">
        <f t="shared" si="426"/>
        <v>12</v>
      </c>
      <c r="L473" s="184">
        <f t="shared" si="426"/>
        <v>6</v>
      </c>
      <c r="M473" s="184">
        <f t="shared" si="426"/>
        <v>3</v>
      </c>
      <c r="N473" s="184">
        <f t="shared" si="426"/>
        <v>3</v>
      </c>
      <c r="O473" s="184">
        <f t="shared" si="426"/>
        <v>3</v>
      </c>
      <c r="P473" s="184">
        <f t="shared" si="426"/>
        <v>3</v>
      </c>
      <c r="Q473" s="184">
        <f t="shared" si="426"/>
        <v>3</v>
      </c>
      <c r="R473" s="184">
        <f t="shared" si="426"/>
        <v>3</v>
      </c>
      <c r="S473" s="224" t="s">
        <v>15</v>
      </c>
      <c r="T473" s="184" t="s">
        <v>5</v>
      </c>
      <c r="V473" s="5">
        <v>860</v>
      </c>
      <c r="W473" s="184">
        <f t="shared" si="428"/>
        <v>430</v>
      </c>
      <c r="X473" s="184">
        <f t="shared" si="428"/>
        <v>215</v>
      </c>
      <c r="Y473" s="184">
        <f t="shared" si="428"/>
        <v>109</v>
      </c>
      <c r="Z473" s="184">
        <f t="shared" si="428"/>
        <v>56</v>
      </c>
      <c r="AA473" s="184">
        <f t="shared" si="428"/>
        <v>28</v>
      </c>
      <c r="AB473" s="184">
        <f t="shared" si="428"/>
        <v>14</v>
      </c>
      <c r="AC473" s="184">
        <f t="shared" si="428"/>
        <v>7</v>
      </c>
      <c r="AD473" s="184">
        <f t="shared" si="428"/>
        <v>5</v>
      </c>
      <c r="AE473" s="184">
        <f t="shared" si="428"/>
        <v>4</v>
      </c>
      <c r="AF473" s="184">
        <f t="shared" si="428"/>
        <v>2</v>
      </c>
      <c r="AG473" s="184">
        <f t="shared" si="428"/>
        <v>1</v>
      </c>
      <c r="AH473" s="184">
        <f t="shared" si="428"/>
        <v>2</v>
      </c>
      <c r="AI473" s="184">
        <f t="shared" si="428"/>
        <v>1</v>
      </c>
      <c r="AJ473" s="184">
        <f t="shared" si="428"/>
        <v>2</v>
      </c>
      <c r="AK473" s="184">
        <f t="shared" si="428"/>
        <v>1</v>
      </c>
      <c r="AL473" s="235" t="s">
        <v>79</v>
      </c>
      <c r="AM473" s="184" t="s">
        <v>3</v>
      </c>
      <c r="AO473" s="5">
        <v>430</v>
      </c>
      <c r="AP473" s="184">
        <f t="shared" si="429"/>
        <v>215</v>
      </c>
      <c r="AQ473" s="184">
        <f t="shared" si="429"/>
        <v>109</v>
      </c>
      <c r="AR473" s="184">
        <f t="shared" si="429"/>
        <v>56</v>
      </c>
      <c r="AS473" s="184">
        <f t="shared" si="429"/>
        <v>28</v>
      </c>
      <c r="AT473" s="184">
        <f t="shared" si="429"/>
        <v>14</v>
      </c>
      <c r="AU473" s="184">
        <f t="shared" si="429"/>
        <v>7</v>
      </c>
      <c r="AV473" s="184">
        <f t="shared" si="429"/>
        <v>5</v>
      </c>
      <c r="AW473" s="184">
        <f t="shared" si="429"/>
        <v>4</v>
      </c>
      <c r="AX473" s="184">
        <f t="shared" si="429"/>
        <v>2</v>
      </c>
      <c r="AY473" s="184">
        <f t="shared" si="429"/>
        <v>1</v>
      </c>
      <c r="AZ473" s="184">
        <f t="shared" si="429"/>
        <v>2</v>
      </c>
      <c r="BA473" s="184">
        <f t="shared" si="429"/>
        <v>1</v>
      </c>
      <c r="BB473" s="184">
        <f t="shared" si="429"/>
        <v>2</v>
      </c>
      <c r="BC473" s="184">
        <f t="shared" si="429"/>
        <v>1</v>
      </c>
      <c r="BD473" s="234" t="s">
        <v>65</v>
      </c>
      <c r="BE473" s="184" t="s">
        <v>1</v>
      </c>
      <c r="BG473" s="5">
        <v>387</v>
      </c>
      <c r="BH473" s="184">
        <f t="shared" si="430"/>
        <v>195</v>
      </c>
      <c r="BI473" s="184">
        <f t="shared" si="430"/>
        <v>99</v>
      </c>
      <c r="BJ473" s="184">
        <f t="shared" si="430"/>
        <v>51</v>
      </c>
      <c r="BK473" s="184">
        <f t="shared" si="430"/>
        <v>27</v>
      </c>
      <c r="BL473" s="184">
        <f t="shared" si="430"/>
        <v>15</v>
      </c>
      <c r="BM473" s="184">
        <f t="shared" si="430"/>
        <v>9</v>
      </c>
      <c r="BN473" s="184">
        <f t="shared" si="430"/>
        <v>6</v>
      </c>
      <c r="BO473" s="184">
        <f t="shared" si="430"/>
        <v>3</v>
      </c>
      <c r="BP473" s="184">
        <f t="shared" si="430"/>
        <v>3</v>
      </c>
      <c r="BQ473" s="184">
        <f t="shared" si="430"/>
        <v>3</v>
      </c>
      <c r="BR473" s="184">
        <f t="shared" si="430"/>
        <v>3</v>
      </c>
      <c r="BS473" s="184">
        <f t="shared" si="430"/>
        <v>3</v>
      </c>
      <c r="BT473" s="224" t="s">
        <v>15</v>
      </c>
      <c r="BU473" s="184" t="s">
        <v>5</v>
      </c>
      <c r="BW473" s="5">
        <v>344</v>
      </c>
      <c r="BX473" s="184">
        <f t="shared" si="431"/>
        <v>172</v>
      </c>
      <c r="BY473" s="184">
        <f t="shared" si="431"/>
        <v>86</v>
      </c>
      <c r="BZ473" s="184">
        <f t="shared" si="431"/>
        <v>43</v>
      </c>
      <c r="CA473" s="184">
        <f t="shared" si="431"/>
        <v>23</v>
      </c>
      <c r="CB473" s="184">
        <f t="shared" si="431"/>
        <v>13</v>
      </c>
      <c r="CC473" s="184">
        <f t="shared" si="431"/>
        <v>8</v>
      </c>
      <c r="CD473" s="184">
        <f t="shared" si="431"/>
        <v>4</v>
      </c>
      <c r="CE473" s="184">
        <f t="shared" si="431"/>
        <v>2</v>
      </c>
      <c r="CF473" s="184">
        <f t="shared" si="431"/>
        <v>1</v>
      </c>
      <c r="CG473" s="184">
        <f t="shared" si="431"/>
        <v>2</v>
      </c>
      <c r="CH473" s="184">
        <f t="shared" si="431"/>
        <v>1</v>
      </c>
      <c r="CI473" s="184">
        <f t="shared" si="431"/>
        <v>2</v>
      </c>
      <c r="CJ473" s="184">
        <f t="shared" si="431"/>
        <v>1</v>
      </c>
      <c r="CK473" s="235" t="s">
        <v>79</v>
      </c>
      <c r="CL473" s="184" t="s">
        <v>3</v>
      </c>
      <c r="CN473" s="5">
        <v>301</v>
      </c>
      <c r="CO473" s="184">
        <f t="shared" si="432"/>
        <v>152</v>
      </c>
      <c r="CP473" s="184">
        <f t="shared" si="432"/>
        <v>76</v>
      </c>
      <c r="CQ473" s="184">
        <f t="shared" si="432"/>
        <v>38</v>
      </c>
      <c r="CR473" s="184">
        <f t="shared" si="432"/>
        <v>19</v>
      </c>
      <c r="CS473" s="184">
        <f t="shared" si="432"/>
        <v>11</v>
      </c>
      <c r="CT473" s="184">
        <f t="shared" si="432"/>
        <v>7</v>
      </c>
      <c r="CU473" s="184">
        <f t="shared" si="432"/>
        <v>5</v>
      </c>
      <c r="CV473" s="184">
        <f t="shared" si="432"/>
        <v>4</v>
      </c>
      <c r="CW473" s="184">
        <f t="shared" si="432"/>
        <v>2</v>
      </c>
      <c r="CX473" s="184">
        <f t="shared" si="432"/>
        <v>1</v>
      </c>
      <c r="CY473" s="184">
        <f t="shared" si="432"/>
        <v>2</v>
      </c>
      <c r="CZ473" s="184">
        <f t="shared" si="432"/>
        <v>1</v>
      </c>
      <c r="DA473" s="184">
        <f t="shared" si="432"/>
        <v>2</v>
      </c>
      <c r="DB473" s="234" t="s">
        <v>65</v>
      </c>
      <c r="DC473" s="184" t="s">
        <v>1</v>
      </c>
      <c r="DE473" s="5">
        <v>258</v>
      </c>
      <c r="DF473" s="184">
        <f t="shared" si="433"/>
        <v>129</v>
      </c>
      <c r="DG473" s="184">
        <f t="shared" si="433"/>
        <v>66</v>
      </c>
      <c r="DH473" s="184">
        <f t="shared" si="433"/>
        <v>33</v>
      </c>
      <c r="DI473" s="184">
        <f t="shared" si="433"/>
        <v>18</v>
      </c>
      <c r="DJ473" s="184">
        <f t="shared" si="433"/>
        <v>9</v>
      </c>
      <c r="DK473" s="184">
        <f t="shared" si="433"/>
        <v>6</v>
      </c>
      <c r="DL473" s="184">
        <f t="shared" si="433"/>
        <v>3</v>
      </c>
      <c r="DM473" s="184">
        <f t="shared" si="433"/>
        <v>3</v>
      </c>
      <c r="DN473" s="184">
        <f t="shared" si="433"/>
        <v>3</v>
      </c>
      <c r="DO473" s="184">
        <f t="shared" si="433"/>
        <v>3</v>
      </c>
      <c r="DP473" s="184">
        <f t="shared" si="433"/>
        <v>3</v>
      </c>
      <c r="DQ473" s="184">
        <v>3</v>
      </c>
      <c r="DR473" s="224" t="s">
        <v>15</v>
      </c>
      <c r="DS473" s="184" t="s">
        <v>5</v>
      </c>
      <c r="DU473" s="5">
        <v>215</v>
      </c>
      <c r="DV473" s="184">
        <f t="shared" si="434"/>
        <v>109</v>
      </c>
      <c r="DW473" s="184">
        <f t="shared" si="434"/>
        <v>56</v>
      </c>
      <c r="DX473" s="184">
        <f t="shared" si="434"/>
        <v>28</v>
      </c>
      <c r="DY473" s="184">
        <f t="shared" si="434"/>
        <v>14</v>
      </c>
      <c r="DZ473" s="184">
        <f t="shared" si="434"/>
        <v>7</v>
      </c>
      <c r="EA473" s="184">
        <f t="shared" si="434"/>
        <v>5</v>
      </c>
      <c r="EB473" s="184">
        <f t="shared" si="434"/>
        <v>4</v>
      </c>
      <c r="EC473" s="184">
        <f t="shared" si="434"/>
        <v>2</v>
      </c>
      <c r="ED473" s="184">
        <f t="shared" si="434"/>
        <v>1</v>
      </c>
      <c r="EE473" s="184">
        <f t="shared" si="434"/>
        <v>2</v>
      </c>
      <c r="EF473" s="184">
        <f t="shared" si="434"/>
        <v>1</v>
      </c>
      <c r="EG473" s="184">
        <f t="shared" si="434"/>
        <v>2</v>
      </c>
      <c r="EH473" s="184">
        <f t="shared" si="434"/>
        <v>1</v>
      </c>
      <c r="EI473" s="235" t="s">
        <v>79</v>
      </c>
      <c r="EJ473" s="4" t="s">
        <v>3</v>
      </c>
      <c r="EL473" s="5">
        <v>172</v>
      </c>
      <c r="EM473" s="184">
        <f t="shared" si="435"/>
        <v>86</v>
      </c>
      <c r="EN473" s="184">
        <f t="shared" si="435"/>
        <v>43</v>
      </c>
      <c r="EO473" s="184">
        <f t="shared" si="435"/>
        <v>23</v>
      </c>
      <c r="EP473" s="184">
        <f t="shared" si="435"/>
        <v>13</v>
      </c>
      <c r="EQ473" s="184">
        <f t="shared" si="435"/>
        <v>8</v>
      </c>
      <c r="ER473" s="184">
        <f t="shared" si="435"/>
        <v>4</v>
      </c>
      <c r="ES473" s="184">
        <f t="shared" si="435"/>
        <v>2</v>
      </c>
      <c r="ET473" s="184">
        <f t="shared" si="435"/>
        <v>1</v>
      </c>
      <c r="EU473" s="184">
        <f t="shared" si="435"/>
        <v>2</v>
      </c>
      <c r="EV473" s="184">
        <f t="shared" si="435"/>
        <v>1</v>
      </c>
      <c r="EW473" s="184">
        <f t="shared" si="435"/>
        <v>2</v>
      </c>
      <c r="EX473" s="184">
        <f t="shared" si="435"/>
        <v>1</v>
      </c>
      <c r="EY473" s="184">
        <f t="shared" si="435"/>
        <v>2</v>
      </c>
      <c r="EZ473" s="184">
        <f t="shared" si="435"/>
        <v>1</v>
      </c>
      <c r="FA473" s="234" t="s">
        <v>65</v>
      </c>
      <c r="FB473" s="4" t="s">
        <v>1</v>
      </c>
      <c r="FD473" s="5">
        <v>129</v>
      </c>
      <c r="FE473" s="184">
        <f t="shared" si="436"/>
        <v>66</v>
      </c>
      <c r="FF473" s="184">
        <f t="shared" si="436"/>
        <v>33</v>
      </c>
      <c r="FG473" s="184">
        <f t="shared" si="436"/>
        <v>18</v>
      </c>
      <c r="FH473" s="184">
        <f t="shared" si="436"/>
        <v>9</v>
      </c>
      <c r="FI473" s="184">
        <f t="shared" si="436"/>
        <v>6</v>
      </c>
      <c r="FJ473" s="184">
        <f t="shared" si="436"/>
        <v>3</v>
      </c>
      <c r="FK473" s="184">
        <f t="shared" si="436"/>
        <v>3</v>
      </c>
      <c r="FL473" s="184">
        <f t="shared" si="436"/>
        <v>3</v>
      </c>
      <c r="FM473" s="184">
        <f t="shared" si="436"/>
        <v>3</v>
      </c>
      <c r="FN473" s="184">
        <f t="shared" si="436"/>
        <v>3</v>
      </c>
      <c r="FO473" s="184">
        <f t="shared" si="436"/>
        <v>3</v>
      </c>
      <c r="FP473" s="224" t="s">
        <v>15</v>
      </c>
      <c r="FQ473" s="184" t="s">
        <v>5</v>
      </c>
      <c r="FS473" s="5">
        <v>86</v>
      </c>
      <c r="FT473" s="184">
        <f t="shared" si="424"/>
        <v>43</v>
      </c>
      <c r="FU473" s="184">
        <f t="shared" si="424"/>
        <v>23</v>
      </c>
      <c r="FV473" s="184">
        <f t="shared" si="424"/>
        <v>13</v>
      </c>
      <c r="FW473" s="184">
        <f t="shared" si="424"/>
        <v>8</v>
      </c>
      <c r="FX473" s="184">
        <f t="shared" si="424"/>
        <v>4</v>
      </c>
      <c r="FY473" s="184">
        <f t="shared" si="424"/>
        <v>2</v>
      </c>
      <c r="FZ473" s="184">
        <f t="shared" si="424"/>
        <v>1</v>
      </c>
      <c r="GA473" s="184">
        <f t="shared" si="424"/>
        <v>2</v>
      </c>
      <c r="GB473" s="184">
        <f t="shared" si="424"/>
        <v>1</v>
      </c>
      <c r="GC473" s="184">
        <f t="shared" si="424"/>
        <v>2</v>
      </c>
      <c r="GD473" s="184">
        <f t="shared" si="424"/>
        <v>1</v>
      </c>
      <c r="GE473" s="235" t="s">
        <v>79</v>
      </c>
      <c r="GF473" s="184" t="s">
        <v>3</v>
      </c>
      <c r="GH473" s="5">
        <v>43</v>
      </c>
      <c r="GI473" s="184">
        <f t="shared" si="437"/>
        <v>23</v>
      </c>
      <c r="GJ473" s="184">
        <f t="shared" si="437"/>
        <v>13</v>
      </c>
      <c r="GK473" s="184">
        <f t="shared" si="437"/>
        <v>8</v>
      </c>
      <c r="GL473" s="184">
        <f t="shared" si="437"/>
        <v>4</v>
      </c>
      <c r="GM473" s="184">
        <f t="shared" si="437"/>
        <v>2</v>
      </c>
      <c r="GN473" s="184">
        <f t="shared" si="437"/>
        <v>1</v>
      </c>
      <c r="GO473" s="184">
        <f t="shared" si="437"/>
        <v>2</v>
      </c>
      <c r="GP473" s="184">
        <f t="shared" si="437"/>
        <v>1</v>
      </c>
      <c r="GQ473" s="184">
        <f t="shared" si="437"/>
        <v>2</v>
      </c>
      <c r="GR473" s="184">
        <f t="shared" si="437"/>
        <v>1</v>
      </c>
      <c r="GS473" s="234" t="s">
        <v>65</v>
      </c>
      <c r="GT473" s="184" t="s">
        <v>1</v>
      </c>
      <c r="GV473" s="5">
        <v>181</v>
      </c>
      <c r="GW473" s="184">
        <f t="shared" si="438"/>
        <v>92</v>
      </c>
      <c r="GX473" s="184">
        <f t="shared" si="438"/>
        <v>46</v>
      </c>
      <c r="GY473" s="184">
        <f t="shared" si="438"/>
        <v>23</v>
      </c>
      <c r="GZ473" s="184">
        <f t="shared" si="438"/>
        <v>13</v>
      </c>
      <c r="HA473" s="184">
        <f t="shared" si="438"/>
        <v>8</v>
      </c>
      <c r="HB473" s="184">
        <f t="shared" si="438"/>
        <v>4</v>
      </c>
      <c r="HC473" s="184">
        <f t="shared" si="438"/>
        <v>2</v>
      </c>
      <c r="HD473" s="184">
        <f t="shared" si="438"/>
        <v>1</v>
      </c>
      <c r="HE473" s="184">
        <f t="shared" si="438"/>
        <v>2</v>
      </c>
      <c r="HF473" s="184">
        <f t="shared" si="438"/>
        <v>1</v>
      </c>
      <c r="HG473" s="184">
        <f t="shared" si="438"/>
        <v>2</v>
      </c>
      <c r="HH473" s="184">
        <f t="shared" si="438"/>
        <v>1</v>
      </c>
      <c r="HI473" s="184">
        <f t="shared" si="438"/>
        <v>2</v>
      </c>
      <c r="HJ473" s="184">
        <f t="shared" si="438"/>
        <v>1</v>
      </c>
      <c r="HK473" s="184">
        <f t="shared" si="438"/>
        <v>2</v>
      </c>
      <c r="HL473" s="184">
        <f t="shared" si="438"/>
        <v>1</v>
      </c>
      <c r="HM473" s="236">
        <v>420</v>
      </c>
      <c r="HN473" s="184" t="str">
        <f t="shared" si="425"/>
        <v>II == 0</v>
      </c>
      <c r="LN473" s="390"/>
      <c r="LO473" s="359"/>
      <c r="LP473" s="390"/>
      <c r="LQ473" s="359"/>
      <c r="LR473" s="390"/>
      <c r="LS473" s="359"/>
      <c r="LT473" s="390"/>
      <c r="LU473" s="359"/>
      <c r="LV473" s="390"/>
      <c r="LW473" s="359"/>
      <c r="LX473" s="390"/>
      <c r="LY473" s="359"/>
      <c r="LZ473" s="390"/>
      <c r="MA473" s="359"/>
      <c r="MB473" s="390"/>
      <c r="MC473" s="359"/>
      <c r="MD473" s="390"/>
      <c r="ME473" s="342"/>
      <c r="MF473" s="391"/>
      <c r="MG473" s="354"/>
      <c r="MH473" s="390"/>
      <c r="MI473" s="342"/>
      <c r="MJ473" s="390"/>
      <c r="MK473" s="342"/>
      <c r="ML473" s="390"/>
      <c r="MM473" s="342"/>
      <c r="MN473" s="390"/>
      <c r="MO473" s="342"/>
      <c r="MP473" s="390"/>
      <c r="MQ473" s="342"/>
      <c r="MR473" s="390"/>
      <c r="MS473" s="342"/>
      <c r="MT473" s="391"/>
      <c r="MU473" s="354"/>
      <c r="MV473" s="394"/>
      <c r="MW473" s="342"/>
      <c r="MX473" s="390"/>
      <c r="MY473" s="342"/>
      <c r="MZ473" s="390"/>
      <c r="NA473" s="342"/>
      <c r="NB473" s="390"/>
      <c r="NC473" s="342"/>
      <c r="ND473" s="390"/>
      <c r="NE473" s="342"/>
      <c r="NF473" s="390"/>
      <c r="NG473" s="342"/>
      <c r="NH473" s="391"/>
      <c r="NI473" s="354"/>
      <c r="NJ473" s="391"/>
      <c r="NK473" s="354"/>
      <c r="NL473" s="390"/>
      <c r="NM473" s="342"/>
      <c r="NN473" s="390"/>
      <c r="NO473" s="342"/>
      <c r="NP473" s="391"/>
      <c r="NQ473" s="354"/>
      <c r="NR473" s="391"/>
      <c r="NS473" s="354"/>
      <c r="NT473" s="237">
        <v>43</v>
      </c>
      <c r="NU473" s="238">
        <v>43</v>
      </c>
    </row>
    <row r="474" spans="1:385" ht="15" thickBot="1" x14ac:dyDescent="0.35">
      <c r="A474" s="210" t="s">
        <v>820</v>
      </c>
      <c r="B474" s="184" t="s">
        <v>825</v>
      </c>
      <c r="C474" s="26">
        <v>42</v>
      </c>
      <c r="D474" s="5">
        <f t="shared" si="412"/>
        <v>1260</v>
      </c>
      <c r="E474" s="184">
        <f t="shared" ref="E474:R489" si="439">IF(D474=ODD(D474),(D474+3)/2,D474/2)</f>
        <v>630</v>
      </c>
      <c r="F474" s="184">
        <f t="shared" si="439"/>
        <v>315</v>
      </c>
      <c r="G474" s="184">
        <f t="shared" si="439"/>
        <v>159</v>
      </c>
      <c r="H474" s="184">
        <f t="shared" si="439"/>
        <v>81</v>
      </c>
      <c r="I474" s="184">
        <f t="shared" si="439"/>
        <v>42</v>
      </c>
      <c r="J474" s="184">
        <f t="shared" si="439"/>
        <v>21</v>
      </c>
      <c r="K474" s="184">
        <f t="shared" si="439"/>
        <v>12</v>
      </c>
      <c r="L474" s="184">
        <f t="shared" si="439"/>
        <v>6</v>
      </c>
      <c r="M474" s="184">
        <f t="shared" si="439"/>
        <v>3</v>
      </c>
      <c r="N474" s="184">
        <f t="shared" si="439"/>
        <v>3</v>
      </c>
      <c r="O474" s="184">
        <f t="shared" si="439"/>
        <v>3</v>
      </c>
      <c r="P474" s="184">
        <f t="shared" si="439"/>
        <v>3</v>
      </c>
      <c r="Q474" s="184">
        <f t="shared" si="439"/>
        <v>3</v>
      </c>
      <c r="R474" s="184">
        <f t="shared" si="439"/>
        <v>3</v>
      </c>
      <c r="S474" s="224" t="s">
        <v>15</v>
      </c>
      <c r="T474" s="184" t="s">
        <v>5</v>
      </c>
      <c r="V474" s="5">
        <v>840</v>
      </c>
      <c r="W474" s="184">
        <f t="shared" si="428"/>
        <v>420</v>
      </c>
      <c r="X474" s="184">
        <f t="shared" si="428"/>
        <v>210</v>
      </c>
      <c r="Y474" s="184">
        <f t="shared" si="428"/>
        <v>105</v>
      </c>
      <c r="Z474" s="184">
        <f t="shared" si="428"/>
        <v>54</v>
      </c>
      <c r="AA474" s="184">
        <f t="shared" si="428"/>
        <v>27</v>
      </c>
      <c r="AB474" s="184">
        <f t="shared" si="428"/>
        <v>15</v>
      </c>
      <c r="AC474" s="184">
        <f t="shared" si="428"/>
        <v>9</v>
      </c>
      <c r="AD474" s="184">
        <f t="shared" si="428"/>
        <v>6</v>
      </c>
      <c r="AE474" s="184">
        <f t="shared" si="428"/>
        <v>3</v>
      </c>
      <c r="AF474" s="184">
        <f t="shared" si="428"/>
        <v>3</v>
      </c>
      <c r="AG474" s="184">
        <f t="shared" si="428"/>
        <v>3</v>
      </c>
      <c r="AH474" s="184">
        <f t="shared" si="428"/>
        <v>3</v>
      </c>
      <c r="AI474" s="184">
        <f t="shared" si="428"/>
        <v>3</v>
      </c>
      <c r="AJ474" s="184">
        <f t="shared" si="428"/>
        <v>3</v>
      </c>
      <c r="AK474" s="184">
        <f t="shared" si="428"/>
        <v>3</v>
      </c>
      <c r="AL474" s="224" t="s">
        <v>15</v>
      </c>
      <c r="AM474" s="184" t="s">
        <v>5</v>
      </c>
      <c r="AO474" s="5">
        <v>420</v>
      </c>
      <c r="AP474" s="184">
        <f t="shared" si="429"/>
        <v>210</v>
      </c>
      <c r="AQ474" s="184">
        <f t="shared" si="429"/>
        <v>105</v>
      </c>
      <c r="AR474" s="184">
        <f t="shared" si="429"/>
        <v>54</v>
      </c>
      <c r="AS474" s="184">
        <f t="shared" si="429"/>
        <v>27</v>
      </c>
      <c r="AT474" s="184">
        <f t="shared" si="429"/>
        <v>15</v>
      </c>
      <c r="AU474" s="184">
        <f t="shared" si="429"/>
        <v>9</v>
      </c>
      <c r="AV474" s="184">
        <f t="shared" si="429"/>
        <v>6</v>
      </c>
      <c r="AW474" s="184">
        <f t="shared" si="429"/>
        <v>3</v>
      </c>
      <c r="AX474" s="184">
        <f t="shared" si="429"/>
        <v>3</v>
      </c>
      <c r="AY474" s="184">
        <f t="shared" si="429"/>
        <v>3</v>
      </c>
      <c r="AZ474" s="184">
        <f t="shared" si="429"/>
        <v>3</v>
      </c>
      <c r="BA474" s="184">
        <f t="shared" si="429"/>
        <v>3</v>
      </c>
      <c r="BB474" s="184">
        <f t="shared" si="429"/>
        <v>3</v>
      </c>
      <c r="BC474" s="184">
        <f t="shared" si="429"/>
        <v>3</v>
      </c>
      <c r="BD474" s="224" t="s">
        <v>15</v>
      </c>
      <c r="BE474" s="184" t="s">
        <v>5</v>
      </c>
      <c r="BG474" s="5">
        <v>378</v>
      </c>
      <c r="BH474" s="184">
        <f t="shared" si="430"/>
        <v>189</v>
      </c>
      <c r="BI474" s="184">
        <f t="shared" si="430"/>
        <v>96</v>
      </c>
      <c r="BJ474" s="184">
        <f t="shared" si="430"/>
        <v>48</v>
      </c>
      <c r="BK474" s="184">
        <f t="shared" si="430"/>
        <v>24</v>
      </c>
      <c r="BL474" s="184">
        <f t="shared" si="430"/>
        <v>12</v>
      </c>
      <c r="BM474" s="184">
        <f t="shared" si="430"/>
        <v>6</v>
      </c>
      <c r="BN474" s="184">
        <f t="shared" si="430"/>
        <v>3</v>
      </c>
      <c r="BO474" s="184">
        <f t="shared" si="430"/>
        <v>3</v>
      </c>
      <c r="BP474" s="184">
        <f t="shared" si="430"/>
        <v>3</v>
      </c>
      <c r="BQ474" s="184">
        <f t="shared" si="430"/>
        <v>3</v>
      </c>
      <c r="BR474" s="184">
        <f t="shared" si="430"/>
        <v>3</v>
      </c>
      <c r="BS474" s="184">
        <f t="shared" si="430"/>
        <v>3</v>
      </c>
      <c r="BT474" s="224" t="s">
        <v>15</v>
      </c>
      <c r="BU474" s="184" t="s">
        <v>5</v>
      </c>
      <c r="BW474" s="5">
        <v>336</v>
      </c>
      <c r="BX474" s="184">
        <f t="shared" si="431"/>
        <v>168</v>
      </c>
      <c r="BY474" s="184">
        <f t="shared" si="431"/>
        <v>84</v>
      </c>
      <c r="BZ474" s="184">
        <f t="shared" si="431"/>
        <v>42</v>
      </c>
      <c r="CA474" s="184">
        <f t="shared" si="431"/>
        <v>21</v>
      </c>
      <c r="CB474" s="184">
        <f t="shared" si="431"/>
        <v>12</v>
      </c>
      <c r="CC474" s="184">
        <f t="shared" si="431"/>
        <v>6</v>
      </c>
      <c r="CD474" s="184">
        <f t="shared" si="431"/>
        <v>3</v>
      </c>
      <c r="CE474" s="184">
        <f t="shared" si="431"/>
        <v>3</v>
      </c>
      <c r="CF474" s="184">
        <f t="shared" si="431"/>
        <v>3</v>
      </c>
      <c r="CG474" s="184">
        <f t="shared" si="431"/>
        <v>3</v>
      </c>
      <c r="CH474" s="184">
        <f t="shared" si="431"/>
        <v>3</v>
      </c>
      <c r="CI474" s="184">
        <f t="shared" si="431"/>
        <v>3</v>
      </c>
      <c r="CJ474" s="184">
        <f t="shared" si="431"/>
        <v>3</v>
      </c>
      <c r="CK474" s="224" t="s">
        <v>15</v>
      </c>
      <c r="CL474" s="184" t="s">
        <v>5</v>
      </c>
      <c r="CN474" s="5">
        <v>294</v>
      </c>
      <c r="CO474" s="184">
        <f t="shared" si="432"/>
        <v>147</v>
      </c>
      <c r="CP474" s="184">
        <f t="shared" si="432"/>
        <v>75</v>
      </c>
      <c r="CQ474" s="184">
        <f t="shared" si="432"/>
        <v>39</v>
      </c>
      <c r="CR474" s="184">
        <f t="shared" si="432"/>
        <v>21</v>
      </c>
      <c r="CS474" s="184">
        <f t="shared" si="432"/>
        <v>12</v>
      </c>
      <c r="CT474" s="184">
        <f t="shared" si="432"/>
        <v>6</v>
      </c>
      <c r="CU474" s="184">
        <f t="shared" si="432"/>
        <v>3</v>
      </c>
      <c r="CV474" s="184">
        <f t="shared" si="432"/>
        <v>3</v>
      </c>
      <c r="CW474" s="184">
        <f t="shared" si="432"/>
        <v>3</v>
      </c>
      <c r="CX474" s="184">
        <f t="shared" si="432"/>
        <v>3</v>
      </c>
      <c r="CY474" s="184">
        <f t="shared" si="432"/>
        <v>3</v>
      </c>
      <c r="CZ474" s="184">
        <f t="shared" si="432"/>
        <v>3</v>
      </c>
      <c r="DA474" s="184">
        <f t="shared" si="432"/>
        <v>3</v>
      </c>
      <c r="DB474" s="224" t="s">
        <v>15</v>
      </c>
      <c r="DC474" s="184" t="s">
        <v>5</v>
      </c>
      <c r="DE474" s="5">
        <v>252</v>
      </c>
      <c r="DF474" s="184">
        <f t="shared" si="433"/>
        <v>126</v>
      </c>
      <c r="DG474" s="184">
        <f t="shared" si="433"/>
        <v>63</v>
      </c>
      <c r="DH474" s="184">
        <f t="shared" si="433"/>
        <v>33</v>
      </c>
      <c r="DI474" s="184">
        <f t="shared" si="433"/>
        <v>18</v>
      </c>
      <c r="DJ474" s="184">
        <f t="shared" si="433"/>
        <v>9</v>
      </c>
      <c r="DK474" s="184">
        <f t="shared" si="433"/>
        <v>6</v>
      </c>
      <c r="DL474" s="184">
        <f t="shared" si="433"/>
        <v>3</v>
      </c>
      <c r="DM474" s="184">
        <f t="shared" si="433"/>
        <v>3</v>
      </c>
      <c r="DN474" s="184">
        <f t="shared" si="433"/>
        <v>3</v>
      </c>
      <c r="DO474" s="184">
        <f t="shared" si="433"/>
        <v>3</v>
      </c>
      <c r="DP474" s="184">
        <f t="shared" si="433"/>
        <v>3</v>
      </c>
      <c r="DQ474" s="184">
        <v>3</v>
      </c>
      <c r="DR474" s="224" t="s">
        <v>15</v>
      </c>
      <c r="DS474" s="184" t="s">
        <v>5</v>
      </c>
      <c r="DU474" s="5">
        <v>210</v>
      </c>
      <c r="DV474" s="184">
        <f t="shared" si="434"/>
        <v>105</v>
      </c>
      <c r="DW474" s="184">
        <f t="shared" si="434"/>
        <v>54</v>
      </c>
      <c r="DX474" s="184">
        <f t="shared" si="434"/>
        <v>27</v>
      </c>
      <c r="DY474" s="184">
        <f t="shared" si="434"/>
        <v>15</v>
      </c>
      <c r="DZ474" s="184">
        <f t="shared" si="434"/>
        <v>9</v>
      </c>
      <c r="EA474" s="184">
        <f t="shared" si="434"/>
        <v>6</v>
      </c>
      <c r="EB474" s="184">
        <f t="shared" si="434"/>
        <v>3</v>
      </c>
      <c r="EC474" s="184">
        <f t="shared" si="434"/>
        <v>3</v>
      </c>
      <c r="ED474" s="184">
        <f t="shared" si="434"/>
        <v>3</v>
      </c>
      <c r="EE474" s="184">
        <f t="shared" si="434"/>
        <v>3</v>
      </c>
      <c r="EF474" s="184">
        <f t="shared" si="434"/>
        <v>3</v>
      </c>
      <c r="EG474" s="184">
        <f t="shared" si="434"/>
        <v>3</v>
      </c>
      <c r="EH474" s="184">
        <f t="shared" si="434"/>
        <v>3</v>
      </c>
      <c r="EI474" s="224" t="s">
        <v>15</v>
      </c>
      <c r="EJ474" s="184" t="s">
        <v>5</v>
      </c>
      <c r="EL474" s="5">
        <v>168</v>
      </c>
      <c r="EM474" s="184">
        <f t="shared" si="435"/>
        <v>84</v>
      </c>
      <c r="EN474" s="184">
        <f t="shared" si="435"/>
        <v>42</v>
      </c>
      <c r="EO474" s="184">
        <f t="shared" si="435"/>
        <v>21</v>
      </c>
      <c r="EP474" s="184">
        <f t="shared" si="435"/>
        <v>12</v>
      </c>
      <c r="EQ474" s="184">
        <f t="shared" si="435"/>
        <v>6</v>
      </c>
      <c r="ER474" s="184">
        <f t="shared" si="435"/>
        <v>3</v>
      </c>
      <c r="ES474" s="184">
        <f t="shared" si="435"/>
        <v>3</v>
      </c>
      <c r="ET474" s="184">
        <f t="shared" si="435"/>
        <v>3</v>
      </c>
      <c r="EU474" s="184">
        <f t="shared" si="435"/>
        <v>3</v>
      </c>
      <c r="EV474" s="184">
        <f t="shared" si="435"/>
        <v>3</v>
      </c>
      <c r="EW474" s="184">
        <f t="shared" si="435"/>
        <v>3</v>
      </c>
      <c r="EX474" s="184">
        <f t="shared" si="435"/>
        <v>3</v>
      </c>
      <c r="EY474" s="184">
        <f t="shared" si="435"/>
        <v>3</v>
      </c>
      <c r="EZ474" s="184">
        <f t="shared" si="435"/>
        <v>3</v>
      </c>
      <c r="FA474" s="224" t="s">
        <v>15</v>
      </c>
      <c r="FB474" s="184" t="s">
        <v>5</v>
      </c>
      <c r="FD474" s="5">
        <v>126</v>
      </c>
      <c r="FE474" s="184">
        <f t="shared" si="436"/>
        <v>63</v>
      </c>
      <c r="FF474" s="184">
        <f t="shared" si="436"/>
        <v>33</v>
      </c>
      <c r="FG474" s="184">
        <f t="shared" si="436"/>
        <v>18</v>
      </c>
      <c r="FH474" s="184">
        <f t="shared" si="436"/>
        <v>9</v>
      </c>
      <c r="FI474" s="184">
        <f t="shared" si="436"/>
        <v>6</v>
      </c>
      <c r="FJ474" s="184">
        <f t="shared" si="436"/>
        <v>3</v>
      </c>
      <c r="FK474" s="184">
        <f t="shared" si="436"/>
        <v>3</v>
      </c>
      <c r="FL474" s="184">
        <f t="shared" si="436"/>
        <v>3</v>
      </c>
      <c r="FM474" s="184">
        <f t="shared" si="436"/>
        <v>3</v>
      </c>
      <c r="FN474" s="184">
        <f t="shared" si="436"/>
        <v>3</v>
      </c>
      <c r="FO474" s="184">
        <f t="shared" si="436"/>
        <v>3</v>
      </c>
      <c r="FP474" s="224" t="s">
        <v>15</v>
      </c>
      <c r="FQ474" s="184" t="s">
        <v>5</v>
      </c>
      <c r="FS474" s="5">
        <v>84</v>
      </c>
      <c r="FT474" s="184">
        <f t="shared" si="424"/>
        <v>42</v>
      </c>
      <c r="FU474" s="184">
        <f t="shared" si="424"/>
        <v>21</v>
      </c>
      <c r="FV474" s="184">
        <f t="shared" si="424"/>
        <v>12</v>
      </c>
      <c r="FW474" s="184">
        <f t="shared" si="424"/>
        <v>6</v>
      </c>
      <c r="FX474" s="184">
        <f t="shared" si="424"/>
        <v>3</v>
      </c>
      <c r="FY474" s="184">
        <f t="shared" si="424"/>
        <v>3</v>
      </c>
      <c r="FZ474" s="184">
        <f t="shared" si="424"/>
        <v>3</v>
      </c>
      <c r="GA474" s="184">
        <f t="shared" si="424"/>
        <v>3</v>
      </c>
      <c r="GB474" s="184">
        <f t="shared" si="424"/>
        <v>3</v>
      </c>
      <c r="GC474" s="184">
        <f t="shared" si="424"/>
        <v>3</v>
      </c>
      <c r="GD474" s="184">
        <f t="shared" si="424"/>
        <v>3</v>
      </c>
      <c r="GE474" s="224" t="s">
        <v>15</v>
      </c>
      <c r="GF474" s="184" t="s">
        <v>5</v>
      </c>
      <c r="GH474" s="5">
        <v>42</v>
      </c>
      <c r="GI474" s="184">
        <f t="shared" si="437"/>
        <v>21</v>
      </c>
      <c r="GJ474" s="184">
        <f t="shared" si="437"/>
        <v>12</v>
      </c>
      <c r="GK474" s="184">
        <f t="shared" si="437"/>
        <v>6</v>
      </c>
      <c r="GL474" s="184">
        <f t="shared" si="437"/>
        <v>3</v>
      </c>
      <c r="GM474" s="184">
        <f t="shared" si="437"/>
        <v>3</v>
      </c>
      <c r="GN474" s="184">
        <f t="shared" si="437"/>
        <v>3</v>
      </c>
      <c r="GO474" s="184">
        <f t="shared" si="437"/>
        <v>3</v>
      </c>
      <c r="GP474" s="184">
        <f t="shared" si="437"/>
        <v>3</v>
      </c>
      <c r="GQ474" s="184">
        <f t="shared" si="437"/>
        <v>3</v>
      </c>
      <c r="GR474" s="184">
        <f t="shared" si="437"/>
        <v>3</v>
      </c>
      <c r="GS474" s="224" t="s">
        <v>15</v>
      </c>
      <c r="GT474" s="184" t="s">
        <v>5</v>
      </c>
      <c r="GV474" s="5">
        <v>179</v>
      </c>
      <c r="GW474" s="184">
        <f t="shared" si="438"/>
        <v>91</v>
      </c>
      <c r="GX474" s="184">
        <f t="shared" si="438"/>
        <v>47</v>
      </c>
      <c r="GY474" s="184">
        <f t="shared" si="438"/>
        <v>25</v>
      </c>
      <c r="GZ474" s="184">
        <f t="shared" si="438"/>
        <v>14</v>
      </c>
      <c r="HA474" s="184">
        <f t="shared" si="438"/>
        <v>7</v>
      </c>
      <c r="HB474" s="184">
        <f t="shared" si="438"/>
        <v>5</v>
      </c>
      <c r="HC474" s="184">
        <f t="shared" si="438"/>
        <v>4</v>
      </c>
      <c r="HD474" s="184">
        <f t="shared" si="438"/>
        <v>2</v>
      </c>
      <c r="HE474" s="184">
        <f t="shared" si="438"/>
        <v>1</v>
      </c>
      <c r="HF474" s="184">
        <f t="shared" si="438"/>
        <v>2</v>
      </c>
      <c r="HG474" s="184">
        <f t="shared" si="438"/>
        <v>1</v>
      </c>
      <c r="HH474" s="184">
        <f t="shared" si="438"/>
        <v>2</v>
      </c>
      <c r="HI474" s="184">
        <f t="shared" si="438"/>
        <v>1</v>
      </c>
      <c r="HJ474" s="184">
        <f t="shared" si="438"/>
        <v>2</v>
      </c>
      <c r="HK474" s="184">
        <f t="shared" si="438"/>
        <v>1</v>
      </c>
      <c r="HL474" s="184">
        <f t="shared" si="438"/>
        <v>2</v>
      </c>
      <c r="HM474" s="236">
        <v>420</v>
      </c>
      <c r="HN474" s="184" t="str">
        <f t="shared" si="425"/>
        <v>II == 0</v>
      </c>
      <c r="LN474" s="390"/>
      <c r="LO474" s="359"/>
      <c r="LP474" s="390"/>
      <c r="LQ474" s="359"/>
      <c r="LR474" s="390"/>
      <c r="LS474" s="359"/>
      <c r="LT474" s="390"/>
      <c r="LU474" s="359"/>
      <c r="LV474" s="390"/>
      <c r="LW474" s="359"/>
      <c r="LX474" s="390"/>
      <c r="LY474" s="359"/>
      <c r="LZ474" s="390"/>
      <c r="MA474" s="359"/>
      <c r="MB474" s="390"/>
      <c r="MC474" s="359"/>
      <c r="MD474" s="390"/>
      <c r="ME474" s="359"/>
      <c r="MF474" s="335">
        <v>2</v>
      </c>
      <c r="MG474" s="340">
        <v>42</v>
      </c>
      <c r="MH474" s="390"/>
      <c r="MI474" s="342"/>
      <c r="MJ474" s="390"/>
      <c r="MK474" s="342"/>
      <c r="ML474" s="390"/>
      <c r="MM474" s="342"/>
      <c r="MN474" s="390"/>
      <c r="MO474" s="342"/>
      <c r="MP474" s="390"/>
      <c r="MQ474" s="342"/>
      <c r="MR474" s="390"/>
      <c r="MS474" s="342"/>
      <c r="MT474" s="390">
        <v>3</v>
      </c>
      <c r="MU474" s="342">
        <v>42</v>
      </c>
      <c r="MV474" s="394"/>
      <c r="MW474" s="342"/>
      <c r="MX474" s="390"/>
      <c r="MY474" s="342"/>
      <c r="MZ474" s="390"/>
      <c r="NA474" s="342"/>
      <c r="NB474" s="390"/>
      <c r="NC474" s="342"/>
      <c r="ND474" s="390"/>
      <c r="NE474" s="342"/>
      <c r="NF474" s="390"/>
      <c r="NG474" s="342"/>
      <c r="NH474" s="335">
        <v>6</v>
      </c>
      <c r="NI474" s="340">
        <v>42</v>
      </c>
      <c r="NJ474" s="335">
        <v>7</v>
      </c>
      <c r="NK474" s="340">
        <v>42</v>
      </c>
      <c r="NL474" s="390"/>
      <c r="NM474" s="342"/>
      <c r="NN474" s="390"/>
      <c r="NO474" s="342"/>
      <c r="NP474" s="335">
        <v>14</v>
      </c>
      <c r="NQ474" s="340">
        <v>42</v>
      </c>
      <c r="NR474" s="335">
        <v>21</v>
      </c>
      <c r="NS474" s="340">
        <v>42</v>
      </c>
      <c r="NT474" s="237">
        <v>42</v>
      </c>
      <c r="NU474" s="238">
        <v>42</v>
      </c>
    </row>
    <row r="475" spans="1:385" ht="15" thickBot="1" x14ac:dyDescent="0.35">
      <c r="A475" s="184" t="s">
        <v>521</v>
      </c>
      <c r="B475" s="184" t="s">
        <v>826</v>
      </c>
      <c r="C475" s="26">
        <v>41</v>
      </c>
      <c r="D475" s="5">
        <f t="shared" si="412"/>
        <v>1230</v>
      </c>
      <c r="E475" s="184">
        <f t="shared" si="439"/>
        <v>615</v>
      </c>
      <c r="F475" s="184">
        <f t="shared" si="439"/>
        <v>309</v>
      </c>
      <c r="G475" s="184">
        <f t="shared" si="439"/>
        <v>156</v>
      </c>
      <c r="H475" s="184">
        <f t="shared" si="439"/>
        <v>78</v>
      </c>
      <c r="I475" s="184">
        <f t="shared" si="439"/>
        <v>39</v>
      </c>
      <c r="J475" s="184">
        <f t="shared" si="439"/>
        <v>21</v>
      </c>
      <c r="K475" s="184">
        <f t="shared" si="439"/>
        <v>12</v>
      </c>
      <c r="L475" s="184">
        <f t="shared" si="439"/>
        <v>6</v>
      </c>
      <c r="M475" s="184">
        <f t="shared" si="439"/>
        <v>3</v>
      </c>
      <c r="N475" s="184">
        <f t="shared" si="439"/>
        <v>3</v>
      </c>
      <c r="O475" s="184">
        <f t="shared" si="439"/>
        <v>3</v>
      </c>
      <c r="P475" s="184">
        <f t="shared" si="439"/>
        <v>3</v>
      </c>
      <c r="Q475" s="184">
        <f t="shared" si="439"/>
        <v>3</v>
      </c>
      <c r="R475" s="184">
        <f t="shared" si="439"/>
        <v>3</v>
      </c>
      <c r="S475" s="224" t="s">
        <v>15</v>
      </c>
      <c r="T475" s="184" t="s">
        <v>5</v>
      </c>
      <c r="V475" s="5">
        <v>820</v>
      </c>
      <c r="W475" s="184">
        <f t="shared" si="428"/>
        <v>410</v>
      </c>
      <c r="X475" s="184">
        <f t="shared" si="428"/>
        <v>205</v>
      </c>
      <c r="Y475" s="184">
        <f t="shared" si="428"/>
        <v>104</v>
      </c>
      <c r="Z475" s="184">
        <f t="shared" si="428"/>
        <v>52</v>
      </c>
      <c r="AA475" s="184">
        <f t="shared" si="428"/>
        <v>26</v>
      </c>
      <c r="AB475" s="184">
        <f t="shared" si="428"/>
        <v>13</v>
      </c>
      <c r="AC475" s="184">
        <f t="shared" si="428"/>
        <v>8</v>
      </c>
      <c r="AD475" s="184">
        <f t="shared" si="428"/>
        <v>4</v>
      </c>
      <c r="AE475" s="184">
        <f t="shared" si="428"/>
        <v>2</v>
      </c>
      <c r="AF475" s="184">
        <f t="shared" si="428"/>
        <v>1</v>
      </c>
      <c r="AG475" s="184">
        <f t="shared" si="428"/>
        <v>2</v>
      </c>
      <c r="AH475" s="184">
        <f t="shared" si="428"/>
        <v>1</v>
      </c>
      <c r="AI475" s="184">
        <f t="shared" si="428"/>
        <v>2</v>
      </c>
      <c r="AJ475" s="184">
        <f t="shared" si="428"/>
        <v>1</v>
      </c>
      <c r="AK475" s="184">
        <f t="shared" si="428"/>
        <v>2</v>
      </c>
      <c r="AL475" s="234" t="s">
        <v>65</v>
      </c>
      <c r="AM475" s="184" t="s">
        <v>1</v>
      </c>
      <c r="AO475" s="5">
        <v>410</v>
      </c>
      <c r="AP475" s="184">
        <f t="shared" si="429"/>
        <v>205</v>
      </c>
      <c r="AQ475" s="184">
        <f t="shared" si="429"/>
        <v>104</v>
      </c>
      <c r="AR475" s="184">
        <f t="shared" si="429"/>
        <v>52</v>
      </c>
      <c r="AS475" s="184">
        <f t="shared" si="429"/>
        <v>26</v>
      </c>
      <c r="AT475" s="184">
        <f t="shared" si="429"/>
        <v>13</v>
      </c>
      <c r="AU475" s="184">
        <f t="shared" si="429"/>
        <v>8</v>
      </c>
      <c r="AV475" s="184">
        <f t="shared" si="429"/>
        <v>4</v>
      </c>
      <c r="AW475" s="184">
        <f t="shared" si="429"/>
        <v>2</v>
      </c>
      <c r="AX475" s="184">
        <f t="shared" si="429"/>
        <v>1</v>
      </c>
      <c r="AY475" s="184">
        <f t="shared" si="429"/>
        <v>2</v>
      </c>
      <c r="AZ475" s="184">
        <f t="shared" si="429"/>
        <v>1</v>
      </c>
      <c r="BA475" s="184">
        <f t="shared" si="429"/>
        <v>2</v>
      </c>
      <c r="BB475" s="184">
        <f t="shared" si="429"/>
        <v>1</v>
      </c>
      <c r="BC475" s="184">
        <f t="shared" si="429"/>
        <v>2</v>
      </c>
      <c r="BD475" s="235" t="s">
        <v>79</v>
      </c>
      <c r="BE475" s="184" t="s">
        <v>3</v>
      </c>
      <c r="BG475" s="5">
        <v>369</v>
      </c>
      <c r="BH475" s="184">
        <f t="shared" si="430"/>
        <v>186</v>
      </c>
      <c r="BI475" s="184">
        <f t="shared" si="430"/>
        <v>93</v>
      </c>
      <c r="BJ475" s="184">
        <f t="shared" si="430"/>
        <v>48</v>
      </c>
      <c r="BK475" s="184">
        <f t="shared" si="430"/>
        <v>24</v>
      </c>
      <c r="BL475" s="184">
        <f t="shared" si="430"/>
        <v>12</v>
      </c>
      <c r="BM475" s="184">
        <f t="shared" si="430"/>
        <v>6</v>
      </c>
      <c r="BN475" s="184">
        <f t="shared" si="430"/>
        <v>3</v>
      </c>
      <c r="BO475" s="184">
        <f t="shared" si="430"/>
        <v>3</v>
      </c>
      <c r="BP475" s="184">
        <f t="shared" si="430"/>
        <v>3</v>
      </c>
      <c r="BQ475" s="184">
        <f t="shared" si="430"/>
        <v>3</v>
      </c>
      <c r="BR475" s="184">
        <f t="shared" si="430"/>
        <v>3</v>
      </c>
      <c r="BS475" s="184">
        <f t="shared" si="430"/>
        <v>3</v>
      </c>
      <c r="BT475" s="224" t="s">
        <v>15</v>
      </c>
      <c r="BU475" s="184" t="s">
        <v>5</v>
      </c>
      <c r="BW475" s="5">
        <v>328</v>
      </c>
      <c r="BX475" s="184">
        <f t="shared" si="431"/>
        <v>164</v>
      </c>
      <c r="BY475" s="184">
        <f t="shared" si="431"/>
        <v>82</v>
      </c>
      <c r="BZ475" s="184">
        <f t="shared" si="431"/>
        <v>41</v>
      </c>
      <c r="CA475" s="184">
        <f t="shared" si="431"/>
        <v>22</v>
      </c>
      <c r="CB475" s="184">
        <f t="shared" si="431"/>
        <v>11</v>
      </c>
      <c r="CC475" s="184">
        <f t="shared" si="431"/>
        <v>7</v>
      </c>
      <c r="CD475" s="184">
        <f t="shared" si="431"/>
        <v>5</v>
      </c>
      <c r="CE475" s="184">
        <f t="shared" si="431"/>
        <v>4</v>
      </c>
      <c r="CF475" s="184">
        <f t="shared" si="431"/>
        <v>2</v>
      </c>
      <c r="CG475" s="184">
        <f t="shared" si="431"/>
        <v>1</v>
      </c>
      <c r="CH475" s="184">
        <f t="shared" si="431"/>
        <v>2</v>
      </c>
      <c r="CI475" s="184">
        <f t="shared" si="431"/>
        <v>1</v>
      </c>
      <c r="CJ475" s="184">
        <f t="shared" si="431"/>
        <v>2</v>
      </c>
      <c r="CK475" s="234" t="s">
        <v>65</v>
      </c>
      <c r="CL475" s="184" t="s">
        <v>1</v>
      </c>
      <c r="CN475" s="5">
        <v>287</v>
      </c>
      <c r="CO475" s="184">
        <f t="shared" si="432"/>
        <v>145</v>
      </c>
      <c r="CP475" s="184">
        <f t="shared" si="432"/>
        <v>74</v>
      </c>
      <c r="CQ475" s="184">
        <f t="shared" si="432"/>
        <v>37</v>
      </c>
      <c r="CR475" s="184">
        <f t="shared" si="432"/>
        <v>20</v>
      </c>
      <c r="CS475" s="184">
        <f t="shared" si="432"/>
        <v>10</v>
      </c>
      <c r="CT475" s="184">
        <f t="shared" si="432"/>
        <v>5</v>
      </c>
      <c r="CU475" s="184">
        <f t="shared" si="432"/>
        <v>4</v>
      </c>
      <c r="CV475" s="184">
        <f t="shared" si="432"/>
        <v>2</v>
      </c>
      <c r="CW475" s="184">
        <f t="shared" si="432"/>
        <v>1</v>
      </c>
      <c r="CX475" s="184">
        <f t="shared" si="432"/>
        <v>2</v>
      </c>
      <c r="CY475" s="184">
        <f t="shared" si="432"/>
        <v>1</v>
      </c>
      <c r="CZ475" s="184">
        <f t="shared" si="432"/>
        <v>2</v>
      </c>
      <c r="DA475" s="184">
        <f t="shared" si="432"/>
        <v>1</v>
      </c>
      <c r="DB475" s="235" t="s">
        <v>79</v>
      </c>
      <c r="DC475" s="184" t="s">
        <v>3</v>
      </c>
      <c r="DE475" s="5">
        <v>246</v>
      </c>
      <c r="DF475" s="184">
        <f t="shared" si="433"/>
        <v>123</v>
      </c>
      <c r="DG475" s="184">
        <f t="shared" si="433"/>
        <v>63</v>
      </c>
      <c r="DH475" s="184">
        <f t="shared" si="433"/>
        <v>33</v>
      </c>
      <c r="DI475" s="184">
        <f t="shared" si="433"/>
        <v>18</v>
      </c>
      <c r="DJ475" s="184">
        <f t="shared" si="433"/>
        <v>9</v>
      </c>
      <c r="DK475" s="184">
        <f t="shared" si="433"/>
        <v>6</v>
      </c>
      <c r="DL475" s="184">
        <f t="shared" si="433"/>
        <v>3</v>
      </c>
      <c r="DM475" s="184">
        <f t="shared" si="433"/>
        <v>3</v>
      </c>
      <c r="DN475" s="184">
        <f t="shared" si="433"/>
        <v>3</v>
      </c>
      <c r="DO475" s="184">
        <f t="shared" si="433"/>
        <v>3</v>
      </c>
      <c r="DP475" s="184">
        <f t="shared" si="433"/>
        <v>3</v>
      </c>
      <c r="DQ475" s="184">
        <v>3</v>
      </c>
      <c r="DR475" s="224" t="s">
        <v>15</v>
      </c>
      <c r="DS475" s="184" t="s">
        <v>5</v>
      </c>
      <c r="DU475" s="5">
        <v>205</v>
      </c>
      <c r="DV475" s="184">
        <f t="shared" si="434"/>
        <v>104</v>
      </c>
      <c r="DW475" s="184">
        <f t="shared" si="434"/>
        <v>52</v>
      </c>
      <c r="DX475" s="184">
        <f t="shared" si="434"/>
        <v>26</v>
      </c>
      <c r="DY475" s="184">
        <f t="shared" si="434"/>
        <v>13</v>
      </c>
      <c r="DZ475" s="184">
        <f t="shared" si="434"/>
        <v>8</v>
      </c>
      <c r="EA475" s="184">
        <f t="shared" si="434"/>
        <v>4</v>
      </c>
      <c r="EB475" s="184">
        <f t="shared" si="434"/>
        <v>2</v>
      </c>
      <c r="EC475" s="184">
        <f t="shared" si="434"/>
        <v>1</v>
      </c>
      <c r="ED475" s="184">
        <f t="shared" si="434"/>
        <v>2</v>
      </c>
      <c r="EE475" s="184">
        <f t="shared" si="434"/>
        <v>1</v>
      </c>
      <c r="EF475" s="184">
        <f t="shared" si="434"/>
        <v>2</v>
      </c>
      <c r="EG475" s="184">
        <f t="shared" si="434"/>
        <v>1</v>
      </c>
      <c r="EH475" s="184">
        <f t="shared" si="434"/>
        <v>2</v>
      </c>
      <c r="EI475" s="234" t="s">
        <v>65</v>
      </c>
      <c r="EJ475" s="184" t="s">
        <v>1</v>
      </c>
      <c r="EL475" s="5">
        <v>164</v>
      </c>
      <c r="EM475" s="184">
        <f t="shared" si="435"/>
        <v>82</v>
      </c>
      <c r="EN475" s="184">
        <f t="shared" si="435"/>
        <v>41</v>
      </c>
      <c r="EO475" s="184">
        <f t="shared" si="435"/>
        <v>22</v>
      </c>
      <c r="EP475" s="184">
        <f t="shared" si="435"/>
        <v>11</v>
      </c>
      <c r="EQ475" s="184">
        <f t="shared" si="435"/>
        <v>7</v>
      </c>
      <c r="ER475" s="184">
        <f t="shared" si="435"/>
        <v>5</v>
      </c>
      <c r="ES475" s="184">
        <f t="shared" si="435"/>
        <v>4</v>
      </c>
      <c r="ET475" s="184">
        <f t="shared" si="435"/>
        <v>2</v>
      </c>
      <c r="EU475" s="184">
        <f t="shared" si="435"/>
        <v>1</v>
      </c>
      <c r="EV475" s="184">
        <f t="shared" si="435"/>
        <v>2</v>
      </c>
      <c r="EW475" s="184">
        <f t="shared" si="435"/>
        <v>1</v>
      </c>
      <c r="EX475" s="184">
        <f t="shared" si="435"/>
        <v>2</v>
      </c>
      <c r="EY475" s="184">
        <f t="shared" si="435"/>
        <v>1</v>
      </c>
      <c r="EZ475" s="184">
        <f t="shared" si="435"/>
        <v>2</v>
      </c>
      <c r="FA475" s="235" t="s">
        <v>79</v>
      </c>
      <c r="FB475" s="184" t="s">
        <v>3</v>
      </c>
      <c r="FD475" s="5">
        <v>123</v>
      </c>
      <c r="FE475" s="184">
        <f t="shared" si="436"/>
        <v>63</v>
      </c>
      <c r="FF475" s="184">
        <f t="shared" si="436"/>
        <v>33</v>
      </c>
      <c r="FG475" s="184">
        <f t="shared" si="436"/>
        <v>18</v>
      </c>
      <c r="FH475" s="184">
        <f t="shared" si="436"/>
        <v>9</v>
      </c>
      <c r="FI475" s="184">
        <f t="shared" si="436"/>
        <v>6</v>
      </c>
      <c r="FJ475" s="184">
        <f t="shared" si="436"/>
        <v>3</v>
      </c>
      <c r="FK475" s="184">
        <f t="shared" si="436"/>
        <v>3</v>
      </c>
      <c r="FL475" s="184">
        <f t="shared" si="436"/>
        <v>3</v>
      </c>
      <c r="FM475" s="184">
        <f t="shared" si="436"/>
        <v>3</v>
      </c>
      <c r="FN475" s="184">
        <f t="shared" si="436"/>
        <v>3</v>
      </c>
      <c r="FO475" s="184">
        <f t="shared" si="436"/>
        <v>3</v>
      </c>
      <c r="FP475" s="224" t="s">
        <v>15</v>
      </c>
      <c r="FQ475" s="184" t="s">
        <v>5</v>
      </c>
      <c r="FS475" s="5">
        <v>82</v>
      </c>
      <c r="FT475" s="184">
        <f t="shared" si="424"/>
        <v>41</v>
      </c>
      <c r="FU475" s="184">
        <f t="shared" si="424"/>
        <v>22</v>
      </c>
      <c r="FV475" s="184">
        <f t="shared" si="424"/>
        <v>11</v>
      </c>
      <c r="FW475" s="184">
        <f t="shared" si="424"/>
        <v>7</v>
      </c>
      <c r="FX475" s="184">
        <f t="shared" si="424"/>
        <v>5</v>
      </c>
      <c r="FY475" s="184">
        <f t="shared" si="424"/>
        <v>4</v>
      </c>
      <c r="FZ475" s="184">
        <f t="shared" si="424"/>
        <v>2</v>
      </c>
      <c r="GA475" s="184">
        <f t="shared" si="424"/>
        <v>1</v>
      </c>
      <c r="GB475" s="184">
        <f t="shared" si="424"/>
        <v>2</v>
      </c>
      <c r="GC475" s="184">
        <f t="shared" si="424"/>
        <v>1</v>
      </c>
      <c r="GD475" s="184">
        <f t="shared" si="424"/>
        <v>2</v>
      </c>
      <c r="GE475" s="234" t="s">
        <v>65</v>
      </c>
      <c r="GF475" s="184" t="s">
        <v>1</v>
      </c>
      <c r="GH475" s="5">
        <v>41</v>
      </c>
      <c r="GI475" s="184">
        <f t="shared" si="437"/>
        <v>22</v>
      </c>
      <c r="GJ475" s="184">
        <f t="shared" si="437"/>
        <v>11</v>
      </c>
      <c r="GK475" s="184">
        <f t="shared" si="437"/>
        <v>7</v>
      </c>
      <c r="GL475" s="184">
        <f t="shared" si="437"/>
        <v>5</v>
      </c>
      <c r="GM475" s="184">
        <f t="shared" si="437"/>
        <v>4</v>
      </c>
      <c r="GN475" s="184">
        <f t="shared" si="437"/>
        <v>2</v>
      </c>
      <c r="GO475" s="184">
        <f t="shared" si="437"/>
        <v>1</v>
      </c>
      <c r="GP475" s="184">
        <f t="shared" si="437"/>
        <v>2</v>
      </c>
      <c r="GQ475" s="184">
        <f t="shared" si="437"/>
        <v>1</v>
      </c>
      <c r="GR475" s="184">
        <f t="shared" si="437"/>
        <v>2</v>
      </c>
      <c r="GS475" s="235" t="s">
        <v>79</v>
      </c>
      <c r="GT475" s="184" t="s">
        <v>3</v>
      </c>
      <c r="GV475" s="5">
        <v>173</v>
      </c>
      <c r="GW475" s="184">
        <f t="shared" si="438"/>
        <v>88</v>
      </c>
      <c r="GX475" s="184">
        <f t="shared" si="438"/>
        <v>44</v>
      </c>
      <c r="GY475" s="184">
        <f t="shared" si="438"/>
        <v>22</v>
      </c>
      <c r="GZ475" s="184">
        <f t="shared" si="438"/>
        <v>11</v>
      </c>
      <c r="HA475" s="184">
        <f t="shared" si="438"/>
        <v>7</v>
      </c>
      <c r="HB475" s="184">
        <f t="shared" si="438"/>
        <v>5</v>
      </c>
      <c r="HC475" s="184">
        <f t="shared" si="438"/>
        <v>4</v>
      </c>
      <c r="HD475" s="184">
        <f t="shared" si="438"/>
        <v>2</v>
      </c>
      <c r="HE475" s="184">
        <f t="shared" si="438"/>
        <v>1</v>
      </c>
      <c r="HF475" s="184">
        <f t="shared" si="438"/>
        <v>2</v>
      </c>
      <c r="HG475" s="184">
        <f t="shared" si="438"/>
        <v>1</v>
      </c>
      <c r="HH475" s="184">
        <f t="shared" si="438"/>
        <v>2</v>
      </c>
      <c r="HI475" s="184">
        <f t="shared" si="438"/>
        <v>1</v>
      </c>
      <c r="HJ475" s="184">
        <f t="shared" si="438"/>
        <v>2</v>
      </c>
      <c r="HK475" s="184">
        <f t="shared" si="438"/>
        <v>1</v>
      </c>
      <c r="HL475" s="184">
        <f t="shared" si="438"/>
        <v>2</v>
      </c>
      <c r="HM475" s="236">
        <v>420</v>
      </c>
      <c r="HN475" s="184" t="str">
        <f t="shared" si="425"/>
        <v>II == 0</v>
      </c>
      <c r="LN475" s="390"/>
      <c r="LO475" s="359"/>
      <c r="LP475" s="390"/>
      <c r="LQ475" s="359"/>
      <c r="LR475" s="390"/>
      <c r="LS475" s="359"/>
      <c r="LT475" s="390"/>
      <c r="LU475" s="359"/>
      <c r="LV475" s="390"/>
      <c r="LW475" s="359"/>
      <c r="LX475" s="390"/>
      <c r="LY475" s="359"/>
      <c r="LZ475" s="390"/>
      <c r="MA475" s="359"/>
      <c r="MB475" s="390"/>
      <c r="MC475" s="359"/>
      <c r="MD475" s="390"/>
      <c r="ME475" s="359"/>
      <c r="MF475" s="390"/>
      <c r="MG475" s="342"/>
      <c r="MH475" s="391"/>
      <c r="MI475" s="354"/>
      <c r="MJ475" s="390"/>
      <c r="MK475" s="342"/>
      <c r="ML475" s="390"/>
      <c r="MM475" s="342"/>
      <c r="MN475" s="390"/>
      <c r="MO475" s="342"/>
      <c r="MP475" s="390"/>
      <c r="MQ475" s="342"/>
      <c r="MR475" s="390"/>
      <c r="MS475" s="342"/>
      <c r="MT475" s="390"/>
      <c r="MU475" s="342"/>
      <c r="MV475" s="394"/>
      <c r="MW475" s="342"/>
      <c r="MX475" s="390"/>
      <c r="MY475" s="342"/>
      <c r="MZ475" s="390"/>
      <c r="NA475" s="342"/>
      <c r="NB475" s="391"/>
      <c r="NC475" s="354"/>
      <c r="ND475" s="390"/>
      <c r="NE475" s="342"/>
      <c r="NF475" s="391"/>
      <c r="NG475" s="354"/>
      <c r="NH475" s="390"/>
      <c r="NI475" s="342"/>
      <c r="NJ475" s="390"/>
      <c r="NK475" s="342"/>
      <c r="NL475" s="391"/>
      <c r="NM475" s="354"/>
      <c r="NN475" s="391"/>
      <c r="NO475" s="354"/>
      <c r="NP475" s="390"/>
      <c r="NQ475" s="342"/>
      <c r="NR475" s="391"/>
      <c r="NS475" s="354"/>
      <c r="NT475" s="237">
        <v>41</v>
      </c>
      <c r="NU475" s="238">
        <v>41</v>
      </c>
    </row>
    <row r="476" spans="1:385" ht="15" thickBot="1" x14ac:dyDescent="0.35">
      <c r="A476" s="210" t="s">
        <v>823</v>
      </c>
      <c r="B476" s="184" t="s">
        <v>827</v>
      </c>
      <c r="C476" s="26">
        <v>40</v>
      </c>
      <c r="D476" s="5">
        <f t="shared" si="412"/>
        <v>1200</v>
      </c>
      <c r="E476" s="184">
        <f t="shared" si="439"/>
        <v>600</v>
      </c>
      <c r="F476" s="184">
        <f t="shared" si="439"/>
        <v>300</v>
      </c>
      <c r="G476" s="184">
        <f t="shared" si="439"/>
        <v>150</v>
      </c>
      <c r="H476" s="184">
        <f t="shared" si="439"/>
        <v>75</v>
      </c>
      <c r="I476" s="184">
        <f t="shared" si="439"/>
        <v>39</v>
      </c>
      <c r="J476" s="184">
        <f t="shared" si="439"/>
        <v>21</v>
      </c>
      <c r="K476" s="184">
        <f t="shared" si="439"/>
        <v>12</v>
      </c>
      <c r="L476" s="184">
        <f t="shared" si="439"/>
        <v>6</v>
      </c>
      <c r="M476" s="184">
        <f t="shared" si="439"/>
        <v>3</v>
      </c>
      <c r="N476" s="184">
        <f t="shared" si="439"/>
        <v>3</v>
      </c>
      <c r="O476" s="184">
        <f t="shared" si="439"/>
        <v>3</v>
      </c>
      <c r="P476" s="184">
        <f t="shared" si="439"/>
        <v>3</v>
      </c>
      <c r="Q476" s="184">
        <f t="shared" si="439"/>
        <v>3</v>
      </c>
      <c r="R476" s="184">
        <f t="shared" si="439"/>
        <v>3</v>
      </c>
      <c r="S476" s="224" t="s">
        <v>15</v>
      </c>
      <c r="T476" s="184" t="s">
        <v>5</v>
      </c>
      <c r="V476" s="5">
        <v>800</v>
      </c>
      <c r="W476" s="184">
        <f t="shared" si="428"/>
        <v>400</v>
      </c>
      <c r="X476" s="184">
        <f t="shared" si="428"/>
        <v>200</v>
      </c>
      <c r="Y476" s="184">
        <f t="shared" si="428"/>
        <v>100</v>
      </c>
      <c r="Z476" s="184">
        <f t="shared" si="428"/>
        <v>50</v>
      </c>
      <c r="AA476" s="184">
        <f t="shared" si="428"/>
        <v>25</v>
      </c>
      <c r="AB476" s="184">
        <f t="shared" si="428"/>
        <v>14</v>
      </c>
      <c r="AC476" s="184">
        <f t="shared" si="428"/>
        <v>7</v>
      </c>
      <c r="AD476" s="184">
        <f t="shared" si="428"/>
        <v>5</v>
      </c>
      <c r="AE476" s="184">
        <f t="shared" si="428"/>
        <v>4</v>
      </c>
      <c r="AF476" s="184">
        <f t="shared" si="428"/>
        <v>2</v>
      </c>
      <c r="AG476" s="184">
        <f t="shared" si="428"/>
        <v>1</v>
      </c>
      <c r="AH476" s="184">
        <f t="shared" si="428"/>
        <v>2</v>
      </c>
      <c r="AI476" s="184">
        <f t="shared" si="428"/>
        <v>1</v>
      </c>
      <c r="AJ476" s="184">
        <f t="shared" si="428"/>
        <v>2</v>
      </c>
      <c r="AK476" s="184">
        <f t="shared" si="428"/>
        <v>1</v>
      </c>
      <c r="AL476" s="235" t="s">
        <v>79</v>
      </c>
      <c r="AM476" s="184" t="s">
        <v>3</v>
      </c>
      <c r="AO476" s="5">
        <v>400</v>
      </c>
      <c r="AP476" s="184">
        <f t="shared" si="429"/>
        <v>200</v>
      </c>
      <c r="AQ476" s="184">
        <f t="shared" si="429"/>
        <v>100</v>
      </c>
      <c r="AR476" s="184">
        <f t="shared" si="429"/>
        <v>50</v>
      </c>
      <c r="AS476" s="184">
        <f t="shared" si="429"/>
        <v>25</v>
      </c>
      <c r="AT476" s="184">
        <f t="shared" si="429"/>
        <v>14</v>
      </c>
      <c r="AU476" s="184">
        <f t="shared" si="429"/>
        <v>7</v>
      </c>
      <c r="AV476" s="184">
        <f t="shared" si="429"/>
        <v>5</v>
      </c>
      <c r="AW476" s="184">
        <f t="shared" si="429"/>
        <v>4</v>
      </c>
      <c r="AX476" s="184">
        <f t="shared" si="429"/>
        <v>2</v>
      </c>
      <c r="AY476" s="184">
        <f t="shared" si="429"/>
        <v>1</v>
      </c>
      <c r="AZ476" s="184">
        <f t="shared" si="429"/>
        <v>2</v>
      </c>
      <c r="BA476" s="184">
        <f t="shared" si="429"/>
        <v>1</v>
      </c>
      <c r="BB476" s="184">
        <f t="shared" si="429"/>
        <v>2</v>
      </c>
      <c r="BC476" s="184">
        <f t="shared" si="429"/>
        <v>1</v>
      </c>
      <c r="BD476" s="234" t="s">
        <v>65</v>
      </c>
      <c r="BE476" s="184" t="s">
        <v>1</v>
      </c>
      <c r="BG476" s="5">
        <v>360</v>
      </c>
      <c r="BH476" s="184">
        <f t="shared" si="430"/>
        <v>180</v>
      </c>
      <c r="BI476" s="184">
        <f t="shared" si="430"/>
        <v>90</v>
      </c>
      <c r="BJ476" s="184">
        <f t="shared" si="430"/>
        <v>45</v>
      </c>
      <c r="BK476" s="184">
        <f t="shared" si="430"/>
        <v>24</v>
      </c>
      <c r="BL476" s="184">
        <f t="shared" si="430"/>
        <v>12</v>
      </c>
      <c r="BM476" s="184">
        <f t="shared" si="430"/>
        <v>6</v>
      </c>
      <c r="BN476" s="184">
        <f t="shared" si="430"/>
        <v>3</v>
      </c>
      <c r="BO476" s="184">
        <f t="shared" si="430"/>
        <v>3</v>
      </c>
      <c r="BP476" s="184">
        <f t="shared" si="430"/>
        <v>3</v>
      </c>
      <c r="BQ476" s="184">
        <f t="shared" si="430"/>
        <v>3</v>
      </c>
      <c r="BR476" s="184">
        <f t="shared" si="430"/>
        <v>3</v>
      </c>
      <c r="BS476" s="184">
        <f t="shared" si="430"/>
        <v>3</v>
      </c>
      <c r="BT476" s="224" t="s">
        <v>15</v>
      </c>
      <c r="BU476" s="184" t="s">
        <v>5</v>
      </c>
      <c r="BW476" s="5">
        <v>320</v>
      </c>
      <c r="BX476" s="184">
        <f t="shared" si="431"/>
        <v>160</v>
      </c>
      <c r="BY476" s="184">
        <f t="shared" si="431"/>
        <v>80</v>
      </c>
      <c r="BZ476" s="184">
        <f t="shared" si="431"/>
        <v>40</v>
      </c>
      <c r="CA476" s="184">
        <f t="shared" si="431"/>
        <v>20</v>
      </c>
      <c r="CB476" s="184">
        <f t="shared" si="431"/>
        <v>10</v>
      </c>
      <c r="CC476" s="184">
        <f t="shared" si="431"/>
        <v>5</v>
      </c>
      <c r="CD476" s="184">
        <f t="shared" si="431"/>
        <v>4</v>
      </c>
      <c r="CE476" s="184">
        <f t="shared" si="431"/>
        <v>2</v>
      </c>
      <c r="CF476" s="184">
        <f t="shared" si="431"/>
        <v>1</v>
      </c>
      <c r="CG476" s="184">
        <f t="shared" si="431"/>
        <v>2</v>
      </c>
      <c r="CH476" s="184">
        <f t="shared" si="431"/>
        <v>1</v>
      </c>
      <c r="CI476" s="184">
        <f t="shared" si="431"/>
        <v>2</v>
      </c>
      <c r="CJ476" s="184">
        <f t="shared" si="431"/>
        <v>1</v>
      </c>
      <c r="CK476" s="235" t="s">
        <v>79</v>
      </c>
      <c r="CL476" s="184" t="s">
        <v>3</v>
      </c>
      <c r="CN476" s="5">
        <v>280</v>
      </c>
      <c r="CO476" s="184">
        <f t="shared" si="432"/>
        <v>140</v>
      </c>
      <c r="CP476" s="184">
        <f t="shared" si="432"/>
        <v>70</v>
      </c>
      <c r="CQ476" s="184">
        <f t="shared" si="432"/>
        <v>35</v>
      </c>
      <c r="CR476" s="184">
        <f t="shared" si="432"/>
        <v>19</v>
      </c>
      <c r="CS476" s="184">
        <f t="shared" si="432"/>
        <v>11</v>
      </c>
      <c r="CT476" s="184">
        <f t="shared" si="432"/>
        <v>7</v>
      </c>
      <c r="CU476" s="184">
        <f t="shared" si="432"/>
        <v>5</v>
      </c>
      <c r="CV476" s="184">
        <f t="shared" si="432"/>
        <v>4</v>
      </c>
      <c r="CW476" s="184">
        <f t="shared" si="432"/>
        <v>2</v>
      </c>
      <c r="CX476" s="184">
        <f t="shared" si="432"/>
        <v>1</v>
      </c>
      <c r="CY476" s="184">
        <f t="shared" si="432"/>
        <v>2</v>
      </c>
      <c r="CZ476" s="184">
        <f t="shared" si="432"/>
        <v>1</v>
      </c>
      <c r="DA476" s="184">
        <f t="shared" si="432"/>
        <v>2</v>
      </c>
      <c r="DB476" s="234" t="s">
        <v>65</v>
      </c>
      <c r="DC476" s="184" t="s">
        <v>1</v>
      </c>
      <c r="DE476" s="5">
        <v>240</v>
      </c>
      <c r="DF476" s="184">
        <f t="shared" si="433"/>
        <v>120</v>
      </c>
      <c r="DG476" s="184">
        <f t="shared" si="433"/>
        <v>60</v>
      </c>
      <c r="DH476" s="184">
        <f t="shared" si="433"/>
        <v>30</v>
      </c>
      <c r="DI476" s="184">
        <f t="shared" si="433"/>
        <v>15</v>
      </c>
      <c r="DJ476" s="184">
        <f t="shared" si="433"/>
        <v>9</v>
      </c>
      <c r="DK476" s="184">
        <f t="shared" si="433"/>
        <v>6</v>
      </c>
      <c r="DL476" s="184">
        <f t="shared" si="433"/>
        <v>3</v>
      </c>
      <c r="DM476" s="184">
        <f t="shared" si="433"/>
        <v>3</v>
      </c>
      <c r="DN476" s="184">
        <f t="shared" si="433"/>
        <v>3</v>
      </c>
      <c r="DO476" s="184">
        <f t="shared" si="433"/>
        <v>3</v>
      </c>
      <c r="DP476" s="184">
        <f t="shared" si="433"/>
        <v>3</v>
      </c>
      <c r="DQ476" s="184">
        <v>3</v>
      </c>
      <c r="DR476" s="224" t="s">
        <v>15</v>
      </c>
      <c r="DS476" s="184" t="s">
        <v>5</v>
      </c>
      <c r="DU476" s="5">
        <v>200</v>
      </c>
      <c r="DV476" s="184">
        <f t="shared" si="434"/>
        <v>100</v>
      </c>
      <c r="DW476" s="184">
        <f t="shared" si="434"/>
        <v>50</v>
      </c>
      <c r="DX476" s="184">
        <f t="shared" si="434"/>
        <v>25</v>
      </c>
      <c r="DY476" s="184">
        <f t="shared" si="434"/>
        <v>14</v>
      </c>
      <c r="DZ476" s="184">
        <f t="shared" si="434"/>
        <v>7</v>
      </c>
      <c r="EA476" s="184">
        <f t="shared" si="434"/>
        <v>5</v>
      </c>
      <c r="EB476" s="184">
        <f t="shared" si="434"/>
        <v>4</v>
      </c>
      <c r="EC476" s="184">
        <f t="shared" si="434"/>
        <v>2</v>
      </c>
      <c r="ED476" s="184">
        <f t="shared" si="434"/>
        <v>1</v>
      </c>
      <c r="EE476" s="184">
        <f t="shared" si="434"/>
        <v>2</v>
      </c>
      <c r="EF476" s="184">
        <f t="shared" si="434"/>
        <v>1</v>
      </c>
      <c r="EG476" s="184">
        <f t="shared" si="434"/>
        <v>2</v>
      </c>
      <c r="EH476" s="184">
        <f t="shared" si="434"/>
        <v>1</v>
      </c>
      <c r="EI476" s="235" t="s">
        <v>79</v>
      </c>
      <c r="EJ476" s="4" t="s">
        <v>3</v>
      </c>
      <c r="EL476" s="5">
        <v>160</v>
      </c>
      <c r="EM476" s="184">
        <f t="shared" si="435"/>
        <v>80</v>
      </c>
      <c r="EN476" s="184">
        <f t="shared" si="435"/>
        <v>40</v>
      </c>
      <c r="EO476" s="184">
        <f t="shared" si="435"/>
        <v>20</v>
      </c>
      <c r="EP476" s="184">
        <f t="shared" si="435"/>
        <v>10</v>
      </c>
      <c r="EQ476" s="184">
        <f t="shared" si="435"/>
        <v>5</v>
      </c>
      <c r="ER476" s="184">
        <f t="shared" si="435"/>
        <v>4</v>
      </c>
      <c r="ES476" s="184">
        <f t="shared" si="435"/>
        <v>2</v>
      </c>
      <c r="ET476" s="184">
        <f t="shared" si="435"/>
        <v>1</v>
      </c>
      <c r="EU476" s="184">
        <f t="shared" si="435"/>
        <v>2</v>
      </c>
      <c r="EV476" s="184">
        <f t="shared" si="435"/>
        <v>1</v>
      </c>
      <c r="EW476" s="184">
        <f t="shared" si="435"/>
        <v>2</v>
      </c>
      <c r="EX476" s="184">
        <f t="shared" si="435"/>
        <v>1</v>
      </c>
      <c r="EY476" s="184">
        <f t="shared" si="435"/>
        <v>2</v>
      </c>
      <c r="EZ476" s="184">
        <f t="shared" si="435"/>
        <v>1</v>
      </c>
      <c r="FA476" s="234" t="s">
        <v>65</v>
      </c>
      <c r="FB476" s="4" t="s">
        <v>1</v>
      </c>
      <c r="FD476" s="5">
        <v>120</v>
      </c>
      <c r="FE476" s="184">
        <f t="shared" si="436"/>
        <v>60</v>
      </c>
      <c r="FF476" s="184">
        <f t="shared" si="436"/>
        <v>30</v>
      </c>
      <c r="FG476" s="184">
        <f t="shared" si="436"/>
        <v>15</v>
      </c>
      <c r="FH476" s="184">
        <f t="shared" si="436"/>
        <v>9</v>
      </c>
      <c r="FI476" s="184">
        <f t="shared" si="436"/>
        <v>6</v>
      </c>
      <c r="FJ476" s="184">
        <f t="shared" si="436"/>
        <v>3</v>
      </c>
      <c r="FK476" s="184">
        <f t="shared" si="436"/>
        <v>3</v>
      </c>
      <c r="FL476" s="184">
        <f t="shared" si="436"/>
        <v>3</v>
      </c>
      <c r="FM476" s="184">
        <f t="shared" si="436"/>
        <v>3</v>
      </c>
      <c r="FN476" s="184">
        <f t="shared" si="436"/>
        <v>3</v>
      </c>
      <c r="FO476" s="184">
        <f t="shared" si="436"/>
        <v>3</v>
      </c>
      <c r="FP476" s="224" t="s">
        <v>15</v>
      </c>
      <c r="FQ476" s="184" t="s">
        <v>5</v>
      </c>
      <c r="FS476" s="5">
        <v>80</v>
      </c>
      <c r="FT476" s="184">
        <f t="shared" si="424"/>
        <v>40</v>
      </c>
      <c r="FU476" s="184">
        <f t="shared" si="424"/>
        <v>20</v>
      </c>
      <c r="FV476" s="184">
        <f t="shared" si="424"/>
        <v>10</v>
      </c>
      <c r="FW476" s="184">
        <f t="shared" si="424"/>
        <v>5</v>
      </c>
      <c r="FX476" s="184">
        <f t="shared" si="424"/>
        <v>4</v>
      </c>
      <c r="FY476" s="184">
        <f t="shared" si="424"/>
        <v>2</v>
      </c>
      <c r="FZ476" s="184">
        <f t="shared" si="424"/>
        <v>1</v>
      </c>
      <c r="GA476" s="184">
        <f t="shared" si="424"/>
        <v>2</v>
      </c>
      <c r="GB476" s="184">
        <f t="shared" si="424"/>
        <v>1</v>
      </c>
      <c r="GC476" s="184">
        <f t="shared" si="424"/>
        <v>2</v>
      </c>
      <c r="GD476" s="184">
        <f t="shared" si="424"/>
        <v>1</v>
      </c>
      <c r="GE476" s="235" t="s">
        <v>79</v>
      </c>
      <c r="GF476" s="184" t="s">
        <v>3</v>
      </c>
      <c r="GH476" s="5">
        <v>40</v>
      </c>
      <c r="GI476" s="184">
        <f t="shared" si="437"/>
        <v>20</v>
      </c>
      <c r="GJ476" s="184">
        <f t="shared" si="437"/>
        <v>10</v>
      </c>
      <c r="GK476" s="184">
        <f t="shared" si="437"/>
        <v>5</v>
      </c>
      <c r="GL476" s="184">
        <f t="shared" si="437"/>
        <v>4</v>
      </c>
      <c r="GM476" s="184">
        <f t="shared" si="437"/>
        <v>2</v>
      </c>
      <c r="GN476" s="184">
        <f t="shared" si="437"/>
        <v>1</v>
      </c>
      <c r="GO476" s="184">
        <f t="shared" si="437"/>
        <v>2</v>
      </c>
      <c r="GP476" s="184">
        <f t="shared" si="437"/>
        <v>1</v>
      </c>
      <c r="GQ476" s="184">
        <f t="shared" si="437"/>
        <v>2</v>
      </c>
      <c r="GR476" s="184">
        <f t="shared" si="437"/>
        <v>1</v>
      </c>
      <c r="GS476" s="234" t="s">
        <v>65</v>
      </c>
      <c r="GT476" s="184" t="s">
        <v>1</v>
      </c>
      <c r="GV476" s="5">
        <v>167</v>
      </c>
      <c r="GW476" s="184">
        <f t="shared" si="438"/>
        <v>85</v>
      </c>
      <c r="GX476" s="184">
        <f t="shared" si="438"/>
        <v>44</v>
      </c>
      <c r="GY476" s="184">
        <f t="shared" si="438"/>
        <v>22</v>
      </c>
      <c r="GZ476" s="184">
        <f t="shared" si="438"/>
        <v>11</v>
      </c>
      <c r="HA476" s="184">
        <f t="shared" si="438"/>
        <v>7</v>
      </c>
      <c r="HB476" s="184">
        <f t="shared" si="438"/>
        <v>5</v>
      </c>
      <c r="HC476" s="184">
        <f t="shared" si="438"/>
        <v>4</v>
      </c>
      <c r="HD476" s="184">
        <f t="shared" si="438"/>
        <v>2</v>
      </c>
      <c r="HE476" s="184">
        <f t="shared" si="438"/>
        <v>1</v>
      </c>
      <c r="HF476" s="184">
        <f t="shared" si="438"/>
        <v>2</v>
      </c>
      <c r="HG476" s="184">
        <f t="shared" si="438"/>
        <v>1</v>
      </c>
      <c r="HH476" s="184">
        <f t="shared" si="438"/>
        <v>2</v>
      </c>
      <c r="HI476" s="184">
        <f t="shared" si="438"/>
        <v>1</v>
      </c>
      <c r="HJ476" s="184">
        <f t="shared" si="438"/>
        <v>2</v>
      </c>
      <c r="HK476" s="184">
        <f t="shared" si="438"/>
        <v>1</v>
      </c>
      <c r="HL476" s="184">
        <f t="shared" si="438"/>
        <v>2</v>
      </c>
      <c r="HM476" s="236">
        <v>420</v>
      </c>
      <c r="HN476" s="184" t="str">
        <f t="shared" si="425"/>
        <v>II == 0</v>
      </c>
      <c r="LN476" s="390"/>
      <c r="LO476" s="359"/>
      <c r="LP476" s="390"/>
      <c r="LQ476" s="359"/>
      <c r="LR476" s="390"/>
      <c r="LS476" s="359"/>
      <c r="LT476" s="390"/>
      <c r="LU476" s="359"/>
      <c r="LV476" s="390"/>
      <c r="LW476" s="359"/>
      <c r="LX476" s="390"/>
      <c r="LY476" s="359"/>
      <c r="LZ476" s="390"/>
      <c r="MA476" s="359"/>
      <c r="MB476" s="390"/>
      <c r="MC476" s="359"/>
      <c r="MD476" s="390"/>
      <c r="ME476" s="359"/>
      <c r="MF476" s="390"/>
      <c r="MG476" s="359"/>
      <c r="MH476" s="335">
        <v>2</v>
      </c>
      <c r="MI476" s="340">
        <v>40</v>
      </c>
      <c r="MJ476" s="390"/>
      <c r="MK476" s="342"/>
      <c r="ML476" s="390"/>
      <c r="MM476" s="342"/>
      <c r="MN476" s="390"/>
      <c r="MO476" s="342"/>
      <c r="MP476" s="390"/>
      <c r="MQ476" s="342"/>
      <c r="MR476" s="390"/>
      <c r="MS476" s="342"/>
      <c r="MT476" s="390"/>
      <c r="MU476" s="342"/>
      <c r="MV476" s="395"/>
      <c r="MW476" s="354"/>
      <c r="MX476" s="390"/>
      <c r="MY476" s="342"/>
      <c r="MZ476" s="390"/>
      <c r="NA476" s="342"/>
      <c r="NB476" s="335">
        <v>4</v>
      </c>
      <c r="NC476" s="340">
        <v>40</v>
      </c>
      <c r="ND476" s="390"/>
      <c r="NE476" s="342"/>
      <c r="NF476" s="335">
        <v>5</v>
      </c>
      <c r="NG476" s="340">
        <v>40</v>
      </c>
      <c r="NH476" s="390"/>
      <c r="NI476" s="342"/>
      <c r="NJ476" s="390"/>
      <c r="NK476" s="342"/>
      <c r="NL476" s="335">
        <v>8</v>
      </c>
      <c r="NM476" s="340">
        <v>40</v>
      </c>
      <c r="NN476" s="335">
        <v>10</v>
      </c>
      <c r="NO476" s="340">
        <v>40</v>
      </c>
      <c r="NP476" s="391"/>
      <c r="NQ476" s="354"/>
      <c r="NR476" s="335">
        <v>20</v>
      </c>
      <c r="NS476" s="340">
        <v>40</v>
      </c>
      <c r="NT476" s="237">
        <v>40</v>
      </c>
      <c r="NU476" s="238">
        <v>40</v>
      </c>
    </row>
    <row r="477" spans="1:385" ht="15" thickBot="1" x14ac:dyDescent="0.35">
      <c r="A477" s="210" t="s">
        <v>820</v>
      </c>
      <c r="B477" s="184" t="s">
        <v>828</v>
      </c>
      <c r="C477" s="26">
        <v>39</v>
      </c>
      <c r="D477" s="5">
        <f t="shared" si="412"/>
        <v>1170</v>
      </c>
      <c r="E477" s="184">
        <f t="shared" si="439"/>
        <v>585</v>
      </c>
      <c r="F477" s="184">
        <f t="shared" si="439"/>
        <v>294</v>
      </c>
      <c r="G477" s="184">
        <f t="shared" si="439"/>
        <v>147</v>
      </c>
      <c r="H477" s="184">
        <f t="shared" si="439"/>
        <v>75</v>
      </c>
      <c r="I477" s="184">
        <f t="shared" si="439"/>
        <v>39</v>
      </c>
      <c r="J477" s="184">
        <f t="shared" si="439"/>
        <v>21</v>
      </c>
      <c r="K477" s="184">
        <f t="shared" si="439"/>
        <v>12</v>
      </c>
      <c r="L477" s="184">
        <f t="shared" si="439"/>
        <v>6</v>
      </c>
      <c r="M477" s="184">
        <f t="shared" si="439"/>
        <v>3</v>
      </c>
      <c r="N477" s="184">
        <f t="shared" si="439"/>
        <v>3</v>
      </c>
      <c r="O477" s="184">
        <f t="shared" si="439"/>
        <v>3</v>
      </c>
      <c r="P477" s="184">
        <f t="shared" si="439"/>
        <v>3</v>
      </c>
      <c r="Q477" s="184">
        <f t="shared" si="439"/>
        <v>3</v>
      </c>
      <c r="R477" s="184">
        <f t="shared" si="439"/>
        <v>3</v>
      </c>
      <c r="S477" s="224" t="s">
        <v>15</v>
      </c>
      <c r="T477" s="184" t="s">
        <v>5</v>
      </c>
      <c r="V477" s="5">
        <v>780</v>
      </c>
      <c r="W477" s="184">
        <f t="shared" si="428"/>
        <v>390</v>
      </c>
      <c r="X477" s="184">
        <f t="shared" si="428"/>
        <v>195</v>
      </c>
      <c r="Y477" s="184">
        <f t="shared" si="428"/>
        <v>99</v>
      </c>
      <c r="Z477" s="184">
        <f t="shared" si="428"/>
        <v>51</v>
      </c>
      <c r="AA477" s="184">
        <f t="shared" si="428"/>
        <v>27</v>
      </c>
      <c r="AB477" s="184">
        <f t="shared" si="428"/>
        <v>15</v>
      </c>
      <c r="AC477" s="184">
        <f t="shared" si="428"/>
        <v>9</v>
      </c>
      <c r="AD477" s="184">
        <f t="shared" si="428"/>
        <v>6</v>
      </c>
      <c r="AE477" s="184">
        <f t="shared" si="428"/>
        <v>3</v>
      </c>
      <c r="AF477" s="184">
        <f t="shared" si="428"/>
        <v>3</v>
      </c>
      <c r="AG477" s="184">
        <f t="shared" si="428"/>
        <v>3</v>
      </c>
      <c r="AH477" s="184">
        <f t="shared" si="428"/>
        <v>3</v>
      </c>
      <c r="AI477" s="184">
        <f t="shared" si="428"/>
        <v>3</v>
      </c>
      <c r="AJ477" s="184">
        <f t="shared" si="428"/>
        <v>3</v>
      </c>
      <c r="AK477" s="184">
        <f t="shared" si="428"/>
        <v>3</v>
      </c>
      <c r="AL477" s="224" t="s">
        <v>15</v>
      </c>
      <c r="AM477" s="184" t="s">
        <v>5</v>
      </c>
      <c r="AO477" s="5">
        <v>390</v>
      </c>
      <c r="AP477" s="184">
        <f t="shared" si="429"/>
        <v>195</v>
      </c>
      <c r="AQ477" s="184">
        <f t="shared" si="429"/>
        <v>99</v>
      </c>
      <c r="AR477" s="184">
        <f t="shared" si="429"/>
        <v>51</v>
      </c>
      <c r="AS477" s="184">
        <f t="shared" si="429"/>
        <v>27</v>
      </c>
      <c r="AT477" s="184">
        <f t="shared" si="429"/>
        <v>15</v>
      </c>
      <c r="AU477" s="184">
        <f t="shared" si="429"/>
        <v>9</v>
      </c>
      <c r="AV477" s="184">
        <f t="shared" si="429"/>
        <v>6</v>
      </c>
      <c r="AW477" s="184">
        <f t="shared" si="429"/>
        <v>3</v>
      </c>
      <c r="AX477" s="184">
        <f t="shared" si="429"/>
        <v>3</v>
      </c>
      <c r="AY477" s="184">
        <f t="shared" si="429"/>
        <v>3</v>
      </c>
      <c r="AZ477" s="184">
        <f t="shared" si="429"/>
        <v>3</v>
      </c>
      <c r="BA477" s="184">
        <f t="shared" si="429"/>
        <v>3</v>
      </c>
      <c r="BB477" s="184">
        <f t="shared" si="429"/>
        <v>3</v>
      </c>
      <c r="BC477" s="184">
        <f t="shared" si="429"/>
        <v>3</v>
      </c>
      <c r="BD477" s="224" t="s">
        <v>15</v>
      </c>
      <c r="BE477" s="184" t="s">
        <v>5</v>
      </c>
      <c r="BG477" s="5">
        <v>351</v>
      </c>
      <c r="BH477" s="184">
        <f t="shared" si="430"/>
        <v>177</v>
      </c>
      <c r="BI477" s="184">
        <f t="shared" si="430"/>
        <v>90</v>
      </c>
      <c r="BJ477" s="184">
        <f t="shared" si="430"/>
        <v>45</v>
      </c>
      <c r="BK477" s="184">
        <f t="shared" si="430"/>
        <v>24</v>
      </c>
      <c r="BL477" s="184">
        <f t="shared" si="430"/>
        <v>12</v>
      </c>
      <c r="BM477" s="184">
        <f t="shared" si="430"/>
        <v>6</v>
      </c>
      <c r="BN477" s="184">
        <f t="shared" si="430"/>
        <v>3</v>
      </c>
      <c r="BO477" s="184">
        <f t="shared" si="430"/>
        <v>3</v>
      </c>
      <c r="BP477" s="184">
        <f t="shared" si="430"/>
        <v>3</v>
      </c>
      <c r="BQ477" s="184">
        <f t="shared" si="430"/>
        <v>3</v>
      </c>
      <c r="BR477" s="184">
        <f t="shared" si="430"/>
        <v>3</v>
      </c>
      <c r="BS477" s="184">
        <f t="shared" si="430"/>
        <v>3</v>
      </c>
      <c r="BT477" s="224" t="s">
        <v>15</v>
      </c>
      <c r="BU477" s="184" t="s">
        <v>5</v>
      </c>
      <c r="BW477" s="5">
        <v>312</v>
      </c>
      <c r="BX477" s="184">
        <f t="shared" si="431"/>
        <v>156</v>
      </c>
      <c r="BY477" s="184">
        <f t="shared" si="431"/>
        <v>78</v>
      </c>
      <c r="BZ477" s="184">
        <f t="shared" si="431"/>
        <v>39</v>
      </c>
      <c r="CA477" s="184">
        <f t="shared" si="431"/>
        <v>21</v>
      </c>
      <c r="CB477" s="184">
        <f t="shared" si="431"/>
        <v>12</v>
      </c>
      <c r="CC477" s="184">
        <f t="shared" si="431"/>
        <v>6</v>
      </c>
      <c r="CD477" s="184">
        <f t="shared" si="431"/>
        <v>3</v>
      </c>
      <c r="CE477" s="184">
        <f t="shared" si="431"/>
        <v>3</v>
      </c>
      <c r="CF477" s="184">
        <f t="shared" si="431"/>
        <v>3</v>
      </c>
      <c r="CG477" s="184">
        <f t="shared" si="431"/>
        <v>3</v>
      </c>
      <c r="CH477" s="184">
        <f t="shared" si="431"/>
        <v>3</v>
      </c>
      <c r="CI477" s="184">
        <f t="shared" si="431"/>
        <v>3</v>
      </c>
      <c r="CJ477" s="184">
        <f t="shared" si="431"/>
        <v>3</v>
      </c>
      <c r="CK477" s="224" t="s">
        <v>15</v>
      </c>
      <c r="CL477" s="184" t="s">
        <v>5</v>
      </c>
      <c r="CN477" s="5">
        <v>273</v>
      </c>
      <c r="CO477" s="184">
        <f t="shared" si="432"/>
        <v>138</v>
      </c>
      <c r="CP477" s="184">
        <f t="shared" si="432"/>
        <v>69</v>
      </c>
      <c r="CQ477" s="184">
        <f t="shared" si="432"/>
        <v>36</v>
      </c>
      <c r="CR477" s="184">
        <f t="shared" si="432"/>
        <v>18</v>
      </c>
      <c r="CS477" s="184">
        <f t="shared" si="432"/>
        <v>9</v>
      </c>
      <c r="CT477" s="184">
        <f t="shared" si="432"/>
        <v>6</v>
      </c>
      <c r="CU477" s="184">
        <f t="shared" si="432"/>
        <v>3</v>
      </c>
      <c r="CV477" s="184">
        <f t="shared" si="432"/>
        <v>3</v>
      </c>
      <c r="CW477" s="184">
        <f t="shared" si="432"/>
        <v>3</v>
      </c>
      <c r="CX477" s="184">
        <f t="shared" si="432"/>
        <v>3</v>
      </c>
      <c r="CY477" s="184">
        <f t="shared" si="432"/>
        <v>3</v>
      </c>
      <c r="CZ477" s="184">
        <f t="shared" si="432"/>
        <v>3</v>
      </c>
      <c r="DA477" s="184">
        <f t="shared" si="432"/>
        <v>3</v>
      </c>
      <c r="DB477" s="224" t="s">
        <v>15</v>
      </c>
      <c r="DC477" s="184" t="s">
        <v>5</v>
      </c>
      <c r="DE477" s="5">
        <v>234</v>
      </c>
      <c r="DF477" s="184">
        <f t="shared" si="433"/>
        <v>117</v>
      </c>
      <c r="DG477" s="184">
        <f t="shared" si="433"/>
        <v>60</v>
      </c>
      <c r="DH477" s="184">
        <f t="shared" si="433"/>
        <v>30</v>
      </c>
      <c r="DI477" s="184">
        <f t="shared" si="433"/>
        <v>15</v>
      </c>
      <c r="DJ477" s="184">
        <f t="shared" si="433"/>
        <v>9</v>
      </c>
      <c r="DK477" s="184">
        <f t="shared" si="433"/>
        <v>6</v>
      </c>
      <c r="DL477" s="184">
        <f t="shared" si="433"/>
        <v>3</v>
      </c>
      <c r="DM477" s="184">
        <f t="shared" si="433"/>
        <v>3</v>
      </c>
      <c r="DN477" s="184">
        <f t="shared" si="433"/>
        <v>3</v>
      </c>
      <c r="DO477" s="184">
        <f t="shared" si="433"/>
        <v>3</v>
      </c>
      <c r="DP477" s="184">
        <f t="shared" si="433"/>
        <v>3</v>
      </c>
      <c r="DQ477" s="184">
        <v>3</v>
      </c>
      <c r="DR477" s="224" t="s">
        <v>15</v>
      </c>
      <c r="DS477" s="184" t="s">
        <v>5</v>
      </c>
      <c r="DU477" s="5">
        <v>195</v>
      </c>
      <c r="DV477" s="184">
        <f t="shared" si="434"/>
        <v>99</v>
      </c>
      <c r="DW477" s="184">
        <f t="shared" si="434"/>
        <v>51</v>
      </c>
      <c r="DX477" s="184">
        <f t="shared" si="434"/>
        <v>27</v>
      </c>
      <c r="DY477" s="184">
        <f t="shared" si="434"/>
        <v>15</v>
      </c>
      <c r="DZ477" s="184">
        <f t="shared" si="434"/>
        <v>9</v>
      </c>
      <c r="EA477" s="184">
        <f t="shared" si="434"/>
        <v>6</v>
      </c>
      <c r="EB477" s="184">
        <f t="shared" si="434"/>
        <v>3</v>
      </c>
      <c r="EC477" s="184">
        <f t="shared" si="434"/>
        <v>3</v>
      </c>
      <c r="ED477" s="184">
        <f t="shared" si="434"/>
        <v>3</v>
      </c>
      <c r="EE477" s="184">
        <f t="shared" si="434"/>
        <v>3</v>
      </c>
      <c r="EF477" s="184">
        <f t="shared" si="434"/>
        <v>3</v>
      </c>
      <c r="EG477" s="184">
        <f t="shared" si="434"/>
        <v>3</v>
      </c>
      <c r="EH477" s="184">
        <f t="shared" si="434"/>
        <v>3</v>
      </c>
      <c r="EI477" s="224" t="s">
        <v>15</v>
      </c>
      <c r="EJ477" s="184" t="s">
        <v>5</v>
      </c>
      <c r="EL477" s="5">
        <v>156</v>
      </c>
      <c r="EM477" s="184">
        <f t="shared" si="435"/>
        <v>78</v>
      </c>
      <c r="EN477" s="184">
        <f t="shared" si="435"/>
        <v>39</v>
      </c>
      <c r="EO477" s="184">
        <f t="shared" si="435"/>
        <v>21</v>
      </c>
      <c r="EP477" s="184">
        <f t="shared" si="435"/>
        <v>12</v>
      </c>
      <c r="EQ477" s="184">
        <f t="shared" si="435"/>
        <v>6</v>
      </c>
      <c r="ER477" s="184">
        <f t="shared" si="435"/>
        <v>3</v>
      </c>
      <c r="ES477" s="184">
        <f t="shared" si="435"/>
        <v>3</v>
      </c>
      <c r="ET477" s="184">
        <f t="shared" si="435"/>
        <v>3</v>
      </c>
      <c r="EU477" s="184">
        <f t="shared" si="435"/>
        <v>3</v>
      </c>
      <c r="EV477" s="184">
        <f t="shared" si="435"/>
        <v>3</v>
      </c>
      <c r="EW477" s="184">
        <f t="shared" si="435"/>
        <v>3</v>
      </c>
      <c r="EX477" s="184">
        <f t="shared" si="435"/>
        <v>3</v>
      </c>
      <c r="EY477" s="184">
        <f t="shared" si="435"/>
        <v>3</v>
      </c>
      <c r="EZ477" s="184">
        <f t="shared" si="435"/>
        <v>3</v>
      </c>
      <c r="FA477" s="224" t="s">
        <v>15</v>
      </c>
      <c r="FB477" s="184" t="s">
        <v>5</v>
      </c>
      <c r="FD477" s="5">
        <v>117</v>
      </c>
      <c r="FE477" s="184">
        <f t="shared" si="436"/>
        <v>60</v>
      </c>
      <c r="FF477" s="184">
        <f t="shared" si="436"/>
        <v>30</v>
      </c>
      <c r="FG477" s="184">
        <f t="shared" si="436"/>
        <v>15</v>
      </c>
      <c r="FH477" s="184">
        <f t="shared" si="436"/>
        <v>9</v>
      </c>
      <c r="FI477" s="184">
        <f t="shared" si="436"/>
        <v>6</v>
      </c>
      <c r="FJ477" s="184">
        <f t="shared" si="436"/>
        <v>3</v>
      </c>
      <c r="FK477" s="184">
        <f t="shared" si="436"/>
        <v>3</v>
      </c>
      <c r="FL477" s="184">
        <f t="shared" si="436"/>
        <v>3</v>
      </c>
      <c r="FM477" s="184">
        <f t="shared" si="436"/>
        <v>3</v>
      </c>
      <c r="FN477" s="184">
        <f t="shared" si="436"/>
        <v>3</v>
      </c>
      <c r="FO477" s="184">
        <f t="shared" si="436"/>
        <v>3</v>
      </c>
      <c r="FP477" s="224" t="s">
        <v>15</v>
      </c>
      <c r="FQ477" s="184" t="s">
        <v>5</v>
      </c>
      <c r="FS477" s="5">
        <v>78</v>
      </c>
      <c r="FT477" s="184">
        <f t="shared" si="424"/>
        <v>39</v>
      </c>
      <c r="FU477" s="184">
        <f t="shared" si="424"/>
        <v>21</v>
      </c>
      <c r="FV477" s="184">
        <f t="shared" si="424"/>
        <v>12</v>
      </c>
      <c r="FW477" s="184">
        <f t="shared" si="424"/>
        <v>6</v>
      </c>
      <c r="FX477" s="184">
        <f t="shared" ref="FX477:GD477" si="440">IF(FW477=ODD(FW477),(FW477+3)/2,FW477/2)</f>
        <v>3</v>
      </c>
      <c r="FY477" s="184">
        <f t="shared" si="440"/>
        <v>3</v>
      </c>
      <c r="FZ477" s="184">
        <f t="shared" si="440"/>
        <v>3</v>
      </c>
      <c r="GA477" s="184">
        <f t="shared" si="440"/>
        <v>3</v>
      </c>
      <c r="GB477" s="184">
        <f t="shared" si="440"/>
        <v>3</v>
      </c>
      <c r="GC477" s="184">
        <f t="shared" si="440"/>
        <v>3</v>
      </c>
      <c r="GD477" s="184">
        <f t="shared" si="440"/>
        <v>3</v>
      </c>
      <c r="GE477" s="224" t="s">
        <v>15</v>
      </c>
      <c r="GF477" s="184" t="s">
        <v>5</v>
      </c>
      <c r="GH477" s="5">
        <v>39</v>
      </c>
      <c r="GI477" s="184">
        <f t="shared" si="437"/>
        <v>21</v>
      </c>
      <c r="GJ477" s="184">
        <f t="shared" si="437"/>
        <v>12</v>
      </c>
      <c r="GK477" s="184">
        <f t="shared" si="437"/>
        <v>6</v>
      </c>
      <c r="GL477" s="184">
        <f t="shared" si="437"/>
        <v>3</v>
      </c>
      <c r="GM477" s="184">
        <f t="shared" si="437"/>
        <v>3</v>
      </c>
      <c r="GN477" s="184">
        <f t="shared" si="437"/>
        <v>3</v>
      </c>
      <c r="GO477" s="184">
        <f t="shared" si="437"/>
        <v>3</v>
      </c>
      <c r="GP477" s="184">
        <f t="shared" si="437"/>
        <v>3</v>
      </c>
      <c r="GQ477" s="184">
        <f t="shared" si="437"/>
        <v>3</v>
      </c>
      <c r="GR477" s="184">
        <f t="shared" si="437"/>
        <v>3</v>
      </c>
      <c r="GS477" s="224" t="s">
        <v>15</v>
      </c>
      <c r="GT477" s="184" t="s">
        <v>5</v>
      </c>
      <c r="GV477" s="5">
        <v>163</v>
      </c>
      <c r="GW477" s="184">
        <f t="shared" si="438"/>
        <v>83</v>
      </c>
      <c r="GX477" s="184">
        <f t="shared" si="438"/>
        <v>43</v>
      </c>
      <c r="GY477" s="184">
        <f t="shared" si="438"/>
        <v>23</v>
      </c>
      <c r="GZ477" s="184">
        <f t="shared" si="438"/>
        <v>13</v>
      </c>
      <c r="HA477" s="184">
        <f t="shared" si="438"/>
        <v>8</v>
      </c>
      <c r="HB477" s="184">
        <f t="shared" si="438"/>
        <v>4</v>
      </c>
      <c r="HC477" s="184">
        <f t="shared" si="438"/>
        <v>2</v>
      </c>
      <c r="HD477" s="184">
        <f t="shared" si="438"/>
        <v>1</v>
      </c>
      <c r="HE477" s="184">
        <f t="shared" si="438"/>
        <v>2</v>
      </c>
      <c r="HF477" s="184">
        <f t="shared" si="438"/>
        <v>1</v>
      </c>
      <c r="HG477" s="184">
        <f t="shared" si="438"/>
        <v>2</v>
      </c>
      <c r="HH477" s="184">
        <f t="shared" si="438"/>
        <v>1</v>
      </c>
      <c r="HI477" s="184">
        <f t="shared" si="438"/>
        <v>2</v>
      </c>
      <c r="HJ477" s="184">
        <f t="shared" si="438"/>
        <v>1</v>
      </c>
      <c r="HK477" s="184">
        <f t="shared" si="438"/>
        <v>2</v>
      </c>
      <c r="HL477" s="184">
        <f t="shared" si="438"/>
        <v>1</v>
      </c>
      <c r="HM477" s="236">
        <v>401</v>
      </c>
      <c r="HN477" s="184" t="str">
        <f t="shared" si="425"/>
        <v>I == 00</v>
      </c>
      <c r="LN477" s="390"/>
      <c r="LO477" s="359"/>
      <c r="LP477" s="390"/>
      <c r="LQ477" s="359"/>
      <c r="LR477" s="390"/>
      <c r="LS477" s="359"/>
      <c r="LT477" s="390"/>
      <c r="LU477" s="359"/>
      <c r="LV477" s="390"/>
      <c r="LW477" s="359"/>
      <c r="LX477" s="390"/>
      <c r="LY477" s="359"/>
      <c r="LZ477" s="390"/>
      <c r="MA477" s="359"/>
      <c r="MB477" s="390"/>
      <c r="MC477" s="359"/>
      <c r="MD477" s="390"/>
      <c r="ME477" s="359"/>
      <c r="MF477" s="390"/>
      <c r="MG477" s="359"/>
      <c r="MH477" s="390"/>
      <c r="MI477" s="342"/>
      <c r="MJ477" s="391"/>
      <c r="MK477" s="354"/>
      <c r="ML477" s="390"/>
      <c r="MM477" s="342"/>
      <c r="MN477" s="390"/>
      <c r="MO477" s="342"/>
      <c r="MP477" s="390"/>
      <c r="MQ477" s="342"/>
      <c r="MR477" s="390"/>
      <c r="MS477" s="342"/>
      <c r="MT477" s="390"/>
      <c r="MU477" s="342"/>
      <c r="MV477" s="394">
        <v>3</v>
      </c>
      <c r="MW477" s="342">
        <v>39</v>
      </c>
      <c r="MX477" s="390"/>
      <c r="MY477" s="342"/>
      <c r="MZ477" s="390"/>
      <c r="NA477" s="342"/>
      <c r="NB477" s="390"/>
      <c r="NC477" s="342"/>
      <c r="ND477" s="390"/>
      <c r="NE477" s="342"/>
      <c r="NF477" s="390"/>
      <c r="NG477" s="342"/>
      <c r="NH477" s="390"/>
      <c r="NI477" s="342"/>
      <c r="NJ477" s="390"/>
      <c r="NK477" s="342"/>
      <c r="NL477" s="390"/>
      <c r="NM477" s="342"/>
      <c r="NN477" s="390"/>
      <c r="NO477" s="342"/>
      <c r="NP477" s="335">
        <v>13</v>
      </c>
      <c r="NQ477" s="340">
        <v>39</v>
      </c>
      <c r="NR477" s="391"/>
      <c r="NS477" s="354"/>
      <c r="NT477" s="237">
        <v>39</v>
      </c>
      <c r="NU477" s="238">
        <v>39</v>
      </c>
    </row>
    <row r="478" spans="1:385" ht="15" thickBot="1" x14ac:dyDescent="0.35">
      <c r="A478" s="184" t="s">
        <v>521</v>
      </c>
      <c r="B478" s="184" t="s">
        <v>829</v>
      </c>
      <c r="C478" s="26">
        <v>38</v>
      </c>
      <c r="D478" s="5">
        <f t="shared" si="412"/>
        <v>1140</v>
      </c>
      <c r="E478" s="184">
        <f t="shared" si="439"/>
        <v>570</v>
      </c>
      <c r="F478" s="184">
        <f t="shared" si="439"/>
        <v>285</v>
      </c>
      <c r="G478" s="184">
        <f t="shared" si="439"/>
        <v>144</v>
      </c>
      <c r="H478" s="184">
        <f t="shared" si="439"/>
        <v>72</v>
      </c>
      <c r="I478" s="184">
        <f t="shared" si="439"/>
        <v>36</v>
      </c>
      <c r="J478" s="184">
        <f t="shared" si="439"/>
        <v>18</v>
      </c>
      <c r="K478" s="184">
        <f t="shared" si="439"/>
        <v>9</v>
      </c>
      <c r="L478" s="184">
        <f t="shared" si="439"/>
        <v>6</v>
      </c>
      <c r="M478" s="184">
        <f t="shared" si="439"/>
        <v>3</v>
      </c>
      <c r="N478" s="184">
        <f t="shared" si="439"/>
        <v>3</v>
      </c>
      <c r="O478" s="184">
        <f t="shared" si="439"/>
        <v>3</v>
      </c>
      <c r="P478" s="184">
        <f t="shared" si="439"/>
        <v>3</v>
      </c>
      <c r="Q478" s="184">
        <f t="shared" si="439"/>
        <v>3</v>
      </c>
      <c r="R478" s="184">
        <f t="shared" si="439"/>
        <v>3</v>
      </c>
      <c r="S478" s="224" t="s">
        <v>15</v>
      </c>
      <c r="T478" s="184" t="s">
        <v>5</v>
      </c>
      <c r="V478" s="5">
        <v>760</v>
      </c>
      <c r="W478" s="184">
        <f t="shared" si="428"/>
        <v>380</v>
      </c>
      <c r="X478" s="184">
        <f t="shared" si="428"/>
        <v>190</v>
      </c>
      <c r="Y478" s="184">
        <f t="shared" si="428"/>
        <v>95</v>
      </c>
      <c r="Z478" s="184">
        <f t="shared" si="428"/>
        <v>49</v>
      </c>
      <c r="AA478" s="184">
        <f t="shared" si="428"/>
        <v>26</v>
      </c>
      <c r="AB478" s="184">
        <f t="shared" si="428"/>
        <v>13</v>
      </c>
      <c r="AC478" s="184">
        <f t="shared" si="428"/>
        <v>8</v>
      </c>
      <c r="AD478" s="184">
        <f t="shared" si="428"/>
        <v>4</v>
      </c>
      <c r="AE478" s="184">
        <f t="shared" si="428"/>
        <v>2</v>
      </c>
      <c r="AF478" s="184">
        <f t="shared" si="428"/>
        <v>1</v>
      </c>
      <c r="AG478" s="184">
        <f t="shared" si="428"/>
        <v>2</v>
      </c>
      <c r="AH478" s="184">
        <f t="shared" si="428"/>
        <v>1</v>
      </c>
      <c r="AI478" s="184">
        <f t="shared" si="428"/>
        <v>2</v>
      </c>
      <c r="AJ478" s="184">
        <f t="shared" si="428"/>
        <v>1</v>
      </c>
      <c r="AK478" s="184">
        <f t="shared" si="428"/>
        <v>2</v>
      </c>
      <c r="AL478" s="234" t="s">
        <v>65</v>
      </c>
      <c r="AM478" s="184" t="s">
        <v>1</v>
      </c>
      <c r="AO478" s="5">
        <v>380</v>
      </c>
      <c r="AP478" s="184">
        <f t="shared" si="429"/>
        <v>190</v>
      </c>
      <c r="AQ478" s="184">
        <f t="shared" si="429"/>
        <v>95</v>
      </c>
      <c r="AR478" s="184">
        <f t="shared" si="429"/>
        <v>49</v>
      </c>
      <c r="AS478" s="184">
        <f t="shared" si="429"/>
        <v>26</v>
      </c>
      <c r="AT478" s="184">
        <f t="shared" si="429"/>
        <v>13</v>
      </c>
      <c r="AU478" s="184">
        <f t="shared" si="429"/>
        <v>8</v>
      </c>
      <c r="AV478" s="184">
        <f t="shared" si="429"/>
        <v>4</v>
      </c>
      <c r="AW478" s="184">
        <f t="shared" si="429"/>
        <v>2</v>
      </c>
      <c r="AX478" s="184">
        <f t="shared" si="429"/>
        <v>1</v>
      </c>
      <c r="AY478" s="184">
        <f t="shared" si="429"/>
        <v>2</v>
      </c>
      <c r="AZ478" s="184">
        <f t="shared" si="429"/>
        <v>1</v>
      </c>
      <c r="BA478" s="184">
        <f t="shared" si="429"/>
        <v>2</v>
      </c>
      <c r="BB478" s="184">
        <f t="shared" si="429"/>
        <v>1</v>
      </c>
      <c r="BC478" s="184">
        <f t="shared" si="429"/>
        <v>2</v>
      </c>
      <c r="BD478" s="235" t="s">
        <v>79</v>
      </c>
      <c r="BE478" s="184" t="s">
        <v>3</v>
      </c>
      <c r="BG478" s="5">
        <v>342</v>
      </c>
      <c r="BH478" s="184">
        <f t="shared" si="430"/>
        <v>171</v>
      </c>
      <c r="BI478" s="184">
        <f t="shared" si="430"/>
        <v>87</v>
      </c>
      <c r="BJ478" s="184">
        <f t="shared" si="430"/>
        <v>45</v>
      </c>
      <c r="BK478" s="184">
        <f t="shared" si="430"/>
        <v>24</v>
      </c>
      <c r="BL478" s="184">
        <f t="shared" si="430"/>
        <v>12</v>
      </c>
      <c r="BM478" s="184">
        <f t="shared" si="430"/>
        <v>6</v>
      </c>
      <c r="BN478" s="184">
        <f t="shared" si="430"/>
        <v>3</v>
      </c>
      <c r="BO478" s="184">
        <f t="shared" si="430"/>
        <v>3</v>
      </c>
      <c r="BP478" s="184">
        <f t="shared" si="430"/>
        <v>3</v>
      </c>
      <c r="BQ478" s="184">
        <f t="shared" si="430"/>
        <v>3</v>
      </c>
      <c r="BR478" s="184">
        <f t="shared" si="430"/>
        <v>3</v>
      </c>
      <c r="BS478" s="184">
        <f t="shared" si="430"/>
        <v>3</v>
      </c>
      <c r="BT478" s="224" t="s">
        <v>15</v>
      </c>
      <c r="BU478" s="184" t="s">
        <v>5</v>
      </c>
      <c r="BW478" s="5">
        <v>304</v>
      </c>
      <c r="BX478" s="184">
        <f t="shared" si="431"/>
        <v>152</v>
      </c>
      <c r="BY478" s="184">
        <f t="shared" si="431"/>
        <v>76</v>
      </c>
      <c r="BZ478" s="184">
        <f t="shared" si="431"/>
        <v>38</v>
      </c>
      <c r="CA478" s="184">
        <f t="shared" si="431"/>
        <v>19</v>
      </c>
      <c r="CB478" s="184">
        <f t="shared" si="431"/>
        <v>11</v>
      </c>
      <c r="CC478" s="184">
        <f t="shared" si="431"/>
        <v>7</v>
      </c>
      <c r="CD478" s="184">
        <f t="shared" si="431"/>
        <v>5</v>
      </c>
      <c r="CE478" s="184">
        <f t="shared" si="431"/>
        <v>4</v>
      </c>
      <c r="CF478" s="184">
        <f t="shared" si="431"/>
        <v>2</v>
      </c>
      <c r="CG478" s="184">
        <f t="shared" si="431"/>
        <v>1</v>
      </c>
      <c r="CH478" s="184">
        <f t="shared" si="431"/>
        <v>2</v>
      </c>
      <c r="CI478" s="184">
        <f t="shared" si="431"/>
        <v>1</v>
      </c>
      <c r="CJ478" s="184">
        <f t="shared" si="431"/>
        <v>2</v>
      </c>
      <c r="CK478" s="234" t="s">
        <v>65</v>
      </c>
      <c r="CL478" s="184" t="s">
        <v>1</v>
      </c>
      <c r="CN478" s="5">
        <v>266</v>
      </c>
      <c r="CO478" s="184">
        <f t="shared" si="432"/>
        <v>133</v>
      </c>
      <c r="CP478" s="184">
        <f t="shared" si="432"/>
        <v>68</v>
      </c>
      <c r="CQ478" s="184">
        <f t="shared" si="432"/>
        <v>34</v>
      </c>
      <c r="CR478" s="184">
        <f t="shared" si="432"/>
        <v>17</v>
      </c>
      <c r="CS478" s="184">
        <f t="shared" si="432"/>
        <v>10</v>
      </c>
      <c r="CT478" s="184">
        <f t="shared" si="432"/>
        <v>5</v>
      </c>
      <c r="CU478" s="184">
        <f t="shared" si="432"/>
        <v>4</v>
      </c>
      <c r="CV478" s="184">
        <f t="shared" si="432"/>
        <v>2</v>
      </c>
      <c r="CW478" s="184">
        <f t="shared" si="432"/>
        <v>1</v>
      </c>
      <c r="CX478" s="184">
        <f t="shared" si="432"/>
        <v>2</v>
      </c>
      <c r="CY478" s="184">
        <f t="shared" si="432"/>
        <v>1</v>
      </c>
      <c r="CZ478" s="184">
        <f t="shared" si="432"/>
        <v>2</v>
      </c>
      <c r="DA478" s="184">
        <f t="shared" si="432"/>
        <v>1</v>
      </c>
      <c r="DB478" s="235" t="s">
        <v>79</v>
      </c>
      <c r="DC478" s="184" t="s">
        <v>3</v>
      </c>
      <c r="DE478" s="5">
        <v>228</v>
      </c>
      <c r="DF478" s="184">
        <f t="shared" si="433"/>
        <v>114</v>
      </c>
      <c r="DG478" s="184">
        <f t="shared" si="433"/>
        <v>57</v>
      </c>
      <c r="DH478" s="184">
        <f t="shared" si="433"/>
        <v>30</v>
      </c>
      <c r="DI478" s="184">
        <f t="shared" si="433"/>
        <v>15</v>
      </c>
      <c r="DJ478" s="184">
        <f t="shared" si="433"/>
        <v>9</v>
      </c>
      <c r="DK478" s="184">
        <f t="shared" si="433"/>
        <v>6</v>
      </c>
      <c r="DL478" s="184">
        <f t="shared" si="433"/>
        <v>3</v>
      </c>
      <c r="DM478" s="184">
        <f t="shared" si="433"/>
        <v>3</v>
      </c>
      <c r="DN478" s="184">
        <f t="shared" si="433"/>
        <v>3</v>
      </c>
      <c r="DO478" s="184">
        <f t="shared" si="433"/>
        <v>3</v>
      </c>
      <c r="DP478" s="184">
        <f t="shared" si="433"/>
        <v>3</v>
      </c>
      <c r="DQ478" s="184">
        <v>3</v>
      </c>
      <c r="DR478" s="224" t="s">
        <v>15</v>
      </c>
      <c r="DS478" s="184" t="s">
        <v>5</v>
      </c>
      <c r="DU478" s="5">
        <v>190</v>
      </c>
      <c r="DV478" s="184">
        <f t="shared" si="434"/>
        <v>95</v>
      </c>
      <c r="DW478" s="184">
        <f t="shared" si="434"/>
        <v>49</v>
      </c>
      <c r="DX478" s="184">
        <f t="shared" si="434"/>
        <v>26</v>
      </c>
      <c r="DY478" s="184">
        <f t="shared" si="434"/>
        <v>13</v>
      </c>
      <c r="DZ478" s="184">
        <f t="shared" si="434"/>
        <v>8</v>
      </c>
      <c r="EA478" s="184">
        <f t="shared" si="434"/>
        <v>4</v>
      </c>
      <c r="EB478" s="184">
        <f t="shared" si="434"/>
        <v>2</v>
      </c>
      <c r="EC478" s="184">
        <f t="shared" si="434"/>
        <v>1</v>
      </c>
      <c r="ED478" s="184">
        <f t="shared" si="434"/>
        <v>2</v>
      </c>
      <c r="EE478" s="184">
        <f t="shared" si="434"/>
        <v>1</v>
      </c>
      <c r="EF478" s="184">
        <f t="shared" si="434"/>
        <v>2</v>
      </c>
      <c r="EG478" s="184">
        <f t="shared" si="434"/>
        <v>1</v>
      </c>
      <c r="EH478" s="184">
        <f t="shared" si="434"/>
        <v>2</v>
      </c>
      <c r="EI478" s="234" t="s">
        <v>65</v>
      </c>
      <c r="EJ478" s="184" t="s">
        <v>1</v>
      </c>
      <c r="EL478" s="5">
        <v>152</v>
      </c>
      <c r="EM478" s="184">
        <f t="shared" si="435"/>
        <v>76</v>
      </c>
      <c r="EN478" s="184">
        <f t="shared" si="435"/>
        <v>38</v>
      </c>
      <c r="EO478" s="184">
        <f t="shared" si="435"/>
        <v>19</v>
      </c>
      <c r="EP478" s="184">
        <f t="shared" si="435"/>
        <v>11</v>
      </c>
      <c r="EQ478" s="184">
        <f t="shared" si="435"/>
        <v>7</v>
      </c>
      <c r="ER478" s="184">
        <f t="shared" si="435"/>
        <v>5</v>
      </c>
      <c r="ES478" s="184">
        <f t="shared" si="435"/>
        <v>4</v>
      </c>
      <c r="ET478" s="184">
        <f t="shared" si="435"/>
        <v>2</v>
      </c>
      <c r="EU478" s="184">
        <f t="shared" si="435"/>
        <v>1</v>
      </c>
      <c r="EV478" s="184">
        <f t="shared" si="435"/>
        <v>2</v>
      </c>
      <c r="EW478" s="184">
        <f t="shared" si="435"/>
        <v>1</v>
      </c>
      <c r="EX478" s="184">
        <f t="shared" si="435"/>
        <v>2</v>
      </c>
      <c r="EY478" s="184">
        <f t="shared" si="435"/>
        <v>1</v>
      </c>
      <c r="EZ478" s="184">
        <f t="shared" si="435"/>
        <v>2</v>
      </c>
      <c r="FA478" s="235" t="s">
        <v>79</v>
      </c>
      <c r="FB478" s="184" t="s">
        <v>3</v>
      </c>
      <c r="FD478" s="5">
        <v>114</v>
      </c>
      <c r="FE478" s="184">
        <f t="shared" si="436"/>
        <v>57</v>
      </c>
      <c r="FF478" s="184">
        <f t="shared" si="436"/>
        <v>30</v>
      </c>
      <c r="FG478" s="184">
        <f t="shared" si="436"/>
        <v>15</v>
      </c>
      <c r="FH478" s="184">
        <f t="shared" si="436"/>
        <v>9</v>
      </c>
      <c r="FI478" s="184">
        <f t="shared" si="436"/>
        <v>6</v>
      </c>
      <c r="FJ478" s="184">
        <f t="shared" si="436"/>
        <v>3</v>
      </c>
      <c r="FK478" s="184">
        <f t="shared" si="436"/>
        <v>3</v>
      </c>
      <c r="FL478" s="184">
        <f t="shared" si="436"/>
        <v>3</v>
      </c>
      <c r="FM478" s="184">
        <f t="shared" si="436"/>
        <v>3</v>
      </c>
      <c r="FN478" s="184">
        <f t="shared" si="436"/>
        <v>3</v>
      </c>
      <c r="FO478" s="184">
        <f t="shared" si="436"/>
        <v>3</v>
      </c>
      <c r="FP478" s="224" t="s">
        <v>15</v>
      </c>
      <c r="FQ478" s="184" t="s">
        <v>5</v>
      </c>
      <c r="FS478" s="5">
        <v>76</v>
      </c>
      <c r="FT478" s="184">
        <f t="shared" ref="FT478:GD501" si="441">IF(FS478=ODD(FS478),(FS478+3)/2,FS478/2)</f>
        <v>38</v>
      </c>
      <c r="FU478" s="184">
        <f t="shared" si="441"/>
        <v>19</v>
      </c>
      <c r="FV478" s="184">
        <f t="shared" si="441"/>
        <v>11</v>
      </c>
      <c r="FW478" s="184">
        <f t="shared" si="441"/>
        <v>7</v>
      </c>
      <c r="FX478" s="184">
        <f t="shared" si="441"/>
        <v>5</v>
      </c>
      <c r="FY478" s="184">
        <f t="shared" si="441"/>
        <v>4</v>
      </c>
      <c r="FZ478" s="184">
        <f t="shared" si="441"/>
        <v>2</v>
      </c>
      <c r="GA478" s="184">
        <f t="shared" si="441"/>
        <v>1</v>
      </c>
      <c r="GB478" s="184">
        <f t="shared" si="441"/>
        <v>2</v>
      </c>
      <c r="GC478" s="184">
        <f t="shared" si="441"/>
        <v>1</v>
      </c>
      <c r="GD478" s="184">
        <f t="shared" si="441"/>
        <v>2</v>
      </c>
      <c r="GE478" s="234" t="s">
        <v>65</v>
      </c>
      <c r="GF478" s="184" t="s">
        <v>1</v>
      </c>
      <c r="GH478" s="5">
        <v>38</v>
      </c>
      <c r="GI478" s="184">
        <f t="shared" si="437"/>
        <v>19</v>
      </c>
      <c r="GJ478" s="184">
        <f t="shared" si="437"/>
        <v>11</v>
      </c>
      <c r="GK478" s="184">
        <f t="shared" si="437"/>
        <v>7</v>
      </c>
      <c r="GL478" s="184">
        <f t="shared" si="437"/>
        <v>5</v>
      </c>
      <c r="GM478" s="184">
        <f t="shared" si="437"/>
        <v>4</v>
      </c>
      <c r="GN478" s="184">
        <f t="shared" si="437"/>
        <v>2</v>
      </c>
      <c r="GO478" s="184">
        <f t="shared" si="437"/>
        <v>1</v>
      </c>
      <c r="GP478" s="184">
        <f t="shared" si="437"/>
        <v>2</v>
      </c>
      <c r="GQ478" s="184">
        <f t="shared" si="437"/>
        <v>1</v>
      </c>
      <c r="GR478" s="184">
        <f t="shared" si="437"/>
        <v>2</v>
      </c>
      <c r="GS478" s="235" t="s">
        <v>79</v>
      </c>
      <c r="GT478" s="184" t="s">
        <v>3</v>
      </c>
      <c r="GV478" s="5">
        <v>157</v>
      </c>
      <c r="GW478" s="184">
        <f t="shared" si="438"/>
        <v>80</v>
      </c>
      <c r="GX478" s="184">
        <f t="shared" si="438"/>
        <v>40</v>
      </c>
      <c r="GY478" s="184">
        <f t="shared" si="438"/>
        <v>20</v>
      </c>
      <c r="GZ478" s="184">
        <f t="shared" si="438"/>
        <v>10</v>
      </c>
      <c r="HA478" s="184">
        <f t="shared" si="438"/>
        <v>5</v>
      </c>
      <c r="HB478" s="184">
        <f t="shared" si="438"/>
        <v>4</v>
      </c>
      <c r="HC478" s="184">
        <f t="shared" si="438"/>
        <v>2</v>
      </c>
      <c r="HD478" s="184">
        <f t="shared" si="438"/>
        <v>1</v>
      </c>
      <c r="HE478" s="184">
        <f t="shared" si="438"/>
        <v>2</v>
      </c>
      <c r="HF478" s="184">
        <f t="shared" si="438"/>
        <v>1</v>
      </c>
      <c r="HG478" s="184">
        <f t="shared" si="438"/>
        <v>2</v>
      </c>
      <c r="HH478" s="184">
        <f t="shared" si="438"/>
        <v>1</v>
      </c>
      <c r="HI478" s="184">
        <f t="shared" si="438"/>
        <v>2</v>
      </c>
      <c r="HJ478" s="184">
        <f t="shared" si="438"/>
        <v>1</v>
      </c>
      <c r="HK478" s="184">
        <f t="shared" si="438"/>
        <v>2</v>
      </c>
      <c r="HL478" s="184">
        <f t="shared" si="438"/>
        <v>1</v>
      </c>
      <c r="HM478" s="236">
        <v>401</v>
      </c>
      <c r="HN478" s="184" t="str">
        <f t="shared" si="425"/>
        <v>I == 00</v>
      </c>
      <c r="LN478" s="390"/>
      <c r="LO478" s="359"/>
      <c r="LP478" s="390"/>
      <c r="LQ478" s="359"/>
      <c r="LR478" s="390"/>
      <c r="LS478" s="359"/>
      <c r="LT478" s="390"/>
      <c r="LU478" s="359"/>
      <c r="LV478" s="390"/>
      <c r="LW478" s="359"/>
      <c r="LX478" s="390"/>
      <c r="LY478" s="359"/>
      <c r="LZ478" s="390"/>
      <c r="MA478" s="359"/>
      <c r="MB478" s="390"/>
      <c r="MC478" s="359"/>
      <c r="MD478" s="390"/>
      <c r="ME478" s="359"/>
      <c r="MF478" s="390"/>
      <c r="MG478" s="359"/>
      <c r="MH478" s="390"/>
      <c r="MI478" s="359"/>
      <c r="MJ478" s="335">
        <v>2</v>
      </c>
      <c r="MK478" s="340">
        <v>38</v>
      </c>
      <c r="ML478" s="390"/>
      <c r="MM478" s="342"/>
      <c r="MN478" s="390"/>
      <c r="MO478" s="342"/>
      <c r="MP478" s="390"/>
      <c r="MQ478" s="342"/>
      <c r="MR478" s="390"/>
      <c r="MS478" s="342"/>
      <c r="MT478" s="390"/>
      <c r="MU478" s="342"/>
      <c r="MV478" s="394"/>
      <c r="MW478" s="342"/>
      <c r="MX478" s="390"/>
      <c r="MY478" s="342"/>
      <c r="MZ478" s="390"/>
      <c r="NA478" s="342"/>
      <c r="NB478" s="390"/>
      <c r="NC478" s="342"/>
      <c r="ND478" s="390"/>
      <c r="NE478" s="342"/>
      <c r="NF478" s="390"/>
      <c r="NG478" s="342"/>
      <c r="NH478" s="390"/>
      <c r="NI478" s="342"/>
      <c r="NJ478" s="390"/>
      <c r="NK478" s="342"/>
      <c r="NL478" s="390"/>
      <c r="NM478" s="342"/>
      <c r="NN478" s="390"/>
      <c r="NO478" s="342"/>
      <c r="NP478" s="390"/>
      <c r="NQ478" s="342"/>
      <c r="NR478" s="335">
        <v>19</v>
      </c>
      <c r="NS478" s="340">
        <v>38</v>
      </c>
      <c r="NT478" s="237">
        <v>38</v>
      </c>
      <c r="NU478" s="238">
        <v>38</v>
      </c>
    </row>
    <row r="479" spans="1:385" ht="15" thickBot="1" x14ac:dyDescent="0.35">
      <c r="A479" s="210" t="s">
        <v>823</v>
      </c>
      <c r="B479" s="184" t="s">
        <v>830</v>
      </c>
      <c r="C479" s="26">
        <v>37</v>
      </c>
      <c r="D479" s="5">
        <f t="shared" si="412"/>
        <v>1110</v>
      </c>
      <c r="E479" s="184">
        <f t="shared" si="439"/>
        <v>555</v>
      </c>
      <c r="F479" s="184">
        <f t="shared" si="439"/>
        <v>279</v>
      </c>
      <c r="G479" s="184">
        <f t="shared" si="439"/>
        <v>141</v>
      </c>
      <c r="H479" s="184">
        <f t="shared" si="439"/>
        <v>72</v>
      </c>
      <c r="I479" s="184">
        <f t="shared" si="439"/>
        <v>36</v>
      </c>
      <c r="J479" s="184">
        <f t="shared" si="439"/>
        <v>18</v>
      </c>
      <c r="K479" s="184">
        <f t="shared" si="439"/>
        <v>9</v>
      </c>
      <c r="L479" s="184">
        <f t="shared" si="439"/>
        <v>6</v>
      </c>
      <c r="M479" s="184">
        <f t="shared" si="439"/>
        <v>3</v>
      </c>
      <c r="N479" s="184">
        <f t="shared" si="439"/>
        <v>3</v>
      </c>
      <c r="O479" s="184">
        <f t="shared" si="439"/>
        <v>3</v>
      </c>
      <c r="P479" s="184">
        <f t="shared" si="439"/>
        <v>3</v>
      </c>
      <c r="Q479" s="184">
        <f t="shared" si="439"/>
        <v>3</v>
      </c>
      <c r="R479" s="184">
        <f t="shared" si="439"/>
        <v>3</v>
      </c>
      <c r="S479" s="224" t="s">
        <v>15</v>
      </c>
      <c r="T479" s="184" t="s">
        <v>5</v>
      </c>
      <c r="V479" s="5">
        <v>740</v>
      </c>
      <c r="W479" s="184">
        <f t="shared" si="428"/>
        <v>370</v>
      </c>
      <c r="X479" s="184">
        <f t="shared" si="428"/>
        <v>185</v>
      </c>
      <c r="Y479" s="184">
        <f t="shared" si="428"/>
        <v>94</v>
      </c>
      <c r="Z479" s="184">
        <f t="shared" si="428"/>
        <v>47</v>
      </c>
      <c r="AA479" s="184">
        <f t="shared" si="428"/>
        <v>25</v>
      </c>
      <c r="AB479" s="184">
        <f t="shared" si="428"/>
        <v>14</v>
      </c>
      <c r="AC479" s="184">
        <f t="shared" si="428"/>
        <v>7</v>
      </c>
      <c r="AD479" s="184">
        <f t="shared" si="428"/>
        <v>5</v>
      </c>
      <c r="AE479" s="184">
        <f t="shared" si="428"/>
        <v>4</v>
      </c>
      <c r="AF479" s="184">
        <f t="shared" si="428"/>
        <v>2</v>
      </c>
      <c r="AG479" s="184">
        <f t="shared" si="428"/>
        <v>1</v>
      </c>
      <c r="AH479" s="184">
        <f t="shared" si="428"/>
        <v>2</v>
      </c>
      <c r="AI479" s="184">
        <f t="shared" si="428"/>
        <v>1</v>
      </c>
      <c r="AJ479" s="184">
        <f t="shared" si="428"/>
        <v>2</v>
      </c>
      <c r="AK479" s="184">
        <f t="shared" si="428"/>
        <v>1</v>
      </c>
      <c r="AL479" s="235" t="s">
        <v>79</v>
      </c>
      <c r="AM479" s="184" t="s">
        <v>3</v>
      </c>
      <c r="AO479" s="5">
        <v>370</v>
      </c>
      <c r="AP479" s="184">
        <f t="shared" si="429"/>
        <v>185</v>
      </c>
      <c r="AQ479" s="184">
        <f t="shared" si="429"/>
        <v>94</v>
      </c>
      <c r="AR479" s="184">
        <f t="shared" si="429"/>
        <v>47</v>
      </c>
      <c r="AS479" s="184">
        <f t="shared" si="429"/>
        <v>25</v>
      </c>
      <c r="AT479" s="184">
        <f t="shared" si="429"/>
        <v>14</v>
      </c>
      <c r="AU479" s="184">
        <f t="shared" si="429"/>
        <v>7</v>
      </c>
      <c r="AV479" s="184">
        <f t="shared" si="429"/>
        <v>5</v>
      </c>
      <c r="AW479" s="184">
        <f t="shared" si="429"/>
        <v>4</v>
      </c>
      <c r="AX479" s="184">
        <f t="shared" si="429"/>
        <v>2</v>
      </c>
      <c r="AY479" s="184">
        <f t="shared" si="429"/>
        <v>1</v>
      </c>
      <c r="AZ479" s="184">
        <f t="shared" si="429"/>
        <v>2</v>
      </c>
      <c r="BA479" s="184">
        <f t="shared" si="429"/>
        <v>1</v>
      </c>
      <c r="BB479" s="184">
        <f t="shared" si="429"/>
        <v>2</v>
      </c>
      <c r="BC479" s="184">
        <f t="shared" si="429"/>
        <v>1</v>
      </c>
      <c r="BD479" s="234" t="s">
        <v>65</v>
      </c>
      <c r="BE479" s="184" t="s">
        <v>1</v>
      </c>
      <c r="BG479" s="5">
        <v>333</v>
      </c>
      <c r="BH479" s="184">
        <f t="shared" si="430"/>
        <v>168</v>
      </c>
      <c r="BI479" s="184">
        <f t="shared" si="430"/>
        <v>84</v>
      </c>
      <c r="BJ479" s="184">
        <f t="shared" si="430"/>
        <v>42</v>
      </c>
      <c r="BK479" s="184">
        <f t="shared" si="430"/>
        <v>21</v>
      </c>
      <c r="BL479" s="184">
        <f t="shared" si="430"/>
        <v>12</v>
      </c>
      <c r="BM479" s="184">
        <f t="shared" si="430"/>
        <v>6</v>
      </c>
      <c r="BN479" s="184">
        <f t="shared" si="430"/>
        <v>3</v>
      </c>
      <c r="BO479" s="184">
        <f t="shared" si="430"/>
        <v>3</v>
      </c>
      <c r="BP479" s="184">
        <f t="shared" si="430"/>
        <v>3</v>
      </c>
      <c r="BQ479" s="184">
        <f t="shared" si="430"/>
        <v>3</v>
      </c>
      <c r="BR479" s="184">
        <f t="shared" si="430"/>
        <v>3</v>
      </c>
      <c r="BS479" s="184">
        <f t="shared" si="430"/>
        <v>3</v>
      </c>
      <c r="BT479" s="224" t="s">
        <v>15</v>
      </c>
      <c r="BU479" s="184" t="s">
        <v>5</v>
      </c>
      <c r="BW479" s="5">
        <v>296</v>
      </c>
      <c r="BX479" s="184">
        <f t="shared" si="431"/>
        <v>148</v>
      </c>
      <c r="BY479" s="184">
        <f t="shared" si="431"/>
        <v>74</v>
      </c>
      <c r="BZ479" s="184">
        <f t="shared" si="431"/>
        <v>37</v>
      </c>
      <c r="CA479" s="184">
        <f t="shared" si="431"/>
        <v>20</v>
      </c>
      <c r="CB479" s="184">
        <f t="shared" si="431"/>
        <v>10</v>
      </c>
      <c r="CC479" s="184">
        <f t="shared" si="431"/>
        <v>5</v>
      </c>
      <c r="CD479" s="184">
        <f t="shared" si="431"/>
        <v>4</v>
      </c>
      <c r="CE479" s="184">
        <f t="shared" si="431"/>
        <v>2</v>
      </c>
      <c r="CF479" s="184">
        <f t="shared" si="431"/>
        <v>1</v>
      </c>
      <c r="CG479" s="184">
        <f t="shared" si="431"/>
        <v>2</v>
      </c>
      <c r="CH479" s="184">
        <f t="shared" si="431"/>
        <v>1</v>
      </c>
      <c r="CI479" s="184">
        <f t="shared" si="431"/>
        <v>2</v>
      </c>
      <c r="CJ479" s="184">
        <f t="shared" si="431"/>
        <v>1</v>
      </c>
      <c r="CK479" s="235" t="s">
        <v>79</v>
      </c>
      <c r="CL479" s="184" t="s">
        <v>3</v>
      </c>
      <c r="CN479" s="5">
        <v>259</v>
      </c>
      <c r="CO479" s="184">
        <f t="shared" si="432"/>
        <v>131</v>
      </c>
      <c r="CP479" s="184">
        <f t="shared" si="432"/>
        <v>67</v>
      </c>
      <c r="CQ479" s="184">
        <f t="shared" si="432"/>
        <v>35</v>
      </c>
      <c r="CR479" s="184">
        <f t="shared" si="432"/>
        <v>19</v>
      </c>
      <c r="CS479" s="184">
        <f t="shared" si="432"/>
        <v>11</v>
      </c>
      <c r="CT479" s="184">
        <f t="shared" si="432"/>
        <v>7</v>
      </c>
      <c r="CU479" s="184">
        <f t="shared" si="432"/>
        <v>5</v>
      </c>
      <c r="CV479" s="184">
        <f t="shared" si="432"/>
        <v>4</v>
      </c>
      <c r="CW479" s="184">
        <f t="shared" si="432"/>
        <v>2</v>
      </c>
      <c r="CX479" s="184">
        <f t="shared" si="432"/>
        <v>1</v>
      </c>
      <c r="CY479" s="184">
        <f t="shared" si="432"/>
        <v>2</v>
      </c>
      <c r="CZ479" s="184">
        <f t="shared" si="432"/>
        <v>1</v>
      </c>
      <c r="DA479" s="184">
        <f t="shared" si="432"/>
        <v>2</v>
      </c>
      <c r="DB479" s="234" t="s">
        <v>65</v>
      </c>
      <c r="DC479" s="184" t="s">
        <v>1</v>
      </c>
      <c r="DE479" s="5">
        <v>222</v>
      </c>
      <c r="DF479" s="184">
        <f t="shared" si="433"/>
        <v>111</v>
      </c>
      <c r="DG479" s="184">
        <f t="shared" si="433"/>
        <v>57</v>
      </c>
      <c r="DH479" s="184">
        <f t="shared" si="433"/>
        <v>30</v>
      </c>
      <c r="DI479" s="184">
        <f t="shared" si="433"/>
        <v>15</v>
      </c>
      <c r="DJ479" s="184">
        <f t="shared" si="433"/>
        <v>9</v>
      </c>
      <c r="DK479" s="184">
        <f t="shared" si="433"/>
        <v>6</v>
      </c>
      <c r="DL479" s="184">
        <f t="shared" si="433"/>
        <v>3</v>
      </c>
      <c r="DM479" s="184">
        <f t="shared" si="433"/>
        <v>3</v>
      </c>
      <c r="DN479" s="184">
        <f t="shared" si="433"/>
        <v>3</v>
      </c>
      <c r="DO479" s="184">
        <f t="shared" si="433"/>
        <v>3</v>
      </c>
      <c r="DP479" s="184">
        <f t="shared" si="433"/>
        <v>3</v>
      </c>
      <c r="DQ479" s="184">
        <v>3</v>
      </c>
      <c r="DR479" s="224" t="s">
        <v>15</v>
      </c>
      <c r="DS479" s="184" t="s">
        <v>5</v>
      </c>
      <c r="DU479" s="5">
        <v>185</v>
      </c>
      <c r="DV479" s="184">
        <f t="shared" si="434"/>
        <v>94</v>
      </c>
      <c r="DW479" s="184">
        <f t="shared" si="434"/>
        <v>47</v>
      </c>
      <c r="DX479" s="184">
        <f t="shared" si="434"/>
        <v>25</v>
      </c>
      <c r="DY479" s="184">
        <f t="shared" si="434"/>
        <v>14</v>
      </c>
      <c r="DZ479" s="184">
        <f t="shared" si="434"/>
        <v>7</v>
      </c>
      <c r="EA479" s="184">
        <f t="shared" si="434"/>
        <v>5</v>
      </c>
      <c r="EB479" s="184">
        <f t="shared" si="434"/>
        <v>4</v>
      </c>
      <c r="EC479" s="184">
        <f t="shared" si="434"/>
        <v>2</v>
      </c>
      <c r="ED479" s="184">
        <f t="shared" si="434"/>
        <v>1</v>
      </c>
      <c r="EE479" s="184">
        <f t="shared" si="434"/>
        <v>2</v>
      </c>
      <c r="EF479" s="184">
        <f t="shared" si="434"/>
        <v>1</v>
      </c>
      <c r="EG479" s="184">
        <f t="shared" si="434"/>
        <v>2</v>
      </c>
      <c r="EH479" s="184">
        <f t="shared" si="434"/>
        <v>1</v>
      </c>
      <c r="EI479" s="235" t="s">
        <v>79</v>
      </c>
      <c r="EJ479" s="4" t="s">
        <v>3</v>
      </c>
      <c r="EL479" s="5">
        <v>148</v>
      </c>
      <c r="EM479" s="184">
        <f t="shared" si="435"/>
        <v>74</v>
      </c>
      <c r="EN479" s="184">
        <f t="shared" si="435"/>
        <v>37</v>
      </c>
      <c r="EO479" s="184">
        <f t="shared" si="435"/>
        <v>20</v>
      </c>
      <c r="EP479" s="184">
        <f t="shared" si="435"/>
        <v>10</v>
      </c>
      <c r="EQ479" s="184">
        <f t="shared" si="435"/>
        <v>5</v>
      </c>
      <c r="ER479" s="184">
        <f t="shared" si="435"/>
        <v>4</v>
      </c>
      <c r="ES479" s="184">
        <f t="shared" si="435"/>
        <v>2</v>
      </c>
      <c r="ET479" s="184">
        <f t="shared" si="435"/>
        <v>1</v>
      </c>
      <c r="EU479" s="184">
        <f t="shared" si="435"/>
        <v>2</v>
      </c>
      <c r="EV479" s="184">
        <f t="shared" si="435"/>
        <v>1</v>
      </c>
      <c r="EW479" s="184">
        <f t="shared" si="435"/>
        <v>2</v>
      </c>
      <c r="EX479" s="184">
        <f t="shared" si="435"/>
        <v>1</v>
      </c>
      <c r="EY479" s="184">
        <f t="shared" si="435"/>
        <v>2</v>
      </c>
      <c r="EZ479" s="184">
        <f t="shared" si="435"/>
        <v>1</v>
      </c>
      <c r="FA479" s="234" t="s">
        <v>65</v>
      </c>
      <c r="FB479" s="4" t="s">
        <v>1</v>
      </c>
      <c r="FD479" s="5">
        <v>111</v>
      </c>
      <c r="FE479" s="184">
        <f t="shared" si="436"/>
        <v>57</v>
      </c>
      <c r="FF479" s="184">
        <f t="shared" si="436"/>
        <v>30</v>
      </c>
      <c r="FG479" s="184">
        <f t="shared" si="436"/>
        <v>15</v>
      </c>
      <c r="FH479" s="184">
        <f t="shared" si="436"/>
        <v>9</v>
      </c>
      <c r="FI479" s="184">
        <f t="shared" si="436"/>
        <v>6</v>
      </c>
      <c r="FJ479" s="184">
        <f t="shared" si="436"/>
        <v>3</v>
      </c>
      <c r="FK479" s="184">
        <f t="shared" si="436"/>
        <v>3</v>
      </c>
      <c r="FL479" s="184">
        <f t="shared" si="436"/>
        <v>3</v>
      </c>
      <c r="FM479" s="184">
        <f t="shared" si="436"/>
        <v>3</v>
      </c>
      <c r="FN479" s="184">
        <f t="shared" si="436"/>
        <v>3</v>
      </c>
      <c r="FO479" s="184">
        <f t="shared" si="436"/>
        <v>3</v>
      </c>
      <c r="FP479" s="224" t="s">
        <v>15</v>
      </c>
      <c r="FQ479" s="184" t="s">
        <v>5</v>
      </c>
      <c r="FS479" s="5">
        <v>74</v>
      </c>
      <c r="FT479" s="184">
        <f t="shared" si="441"/>
        <v>37</v>
      </c>
      <c r="FU479" s="184">
        <f t="shared" si="441"/>
        <v>20</v>
      </c>
      <c r="FV479" s="184">
        <f t="shared" si="441"/>
        <v>10</v>
      </c>
      <c r="FW479" s="184">
        <f t="shared" si="441"/>
        <v>5</v>
      </c>
      <c r="FX479" s="184">
        <f t="shared" si="441"/>
        <v>4</v>
      </c>
      <c r="FY479" s="184">
        <f t="shared" si="441"/>
        <v>2</v>
      </c>
      <c r="FZ479" s="184">
        <f t="shared" si="441"/>
        <v>1</v>
      </c>
      <c r="GA479" s="184">
        <f t="shared" si="441"/>
        <v>2</v>
      </c>
      <c r="GB479" s="184">
        <f t="shared" si="441"/>
        <v>1</v>
      </c>
      <c r="GC479" s="184">
        <f t="shared" si="441"/>
        <v>2</v>
      </c>
      <c r="GD479" s="184">
        <f t="shared" si="441"/>
        <v>1</v>
      </c>
      <c r="GE479" s="235" t="s">
        <v>79</v>
      </c>
      <c r="GF479" s="184" t="s">
        <v>3</v>
      </c>
      <c r="GH479" s="5">
        <v>37</v>
      </c>
      <c r="GI479" s="184">
        <f t="shared" si="437"/>
        <v>20</v>
      </c>
      <c r="GJ479" s="184">
        <f t="shared" si="437"/>
        <v>10</v>
      </c>
      <c r="GK479" s="184">
        <f t="shared" si="437"/>
        <v>5</v>
      </c>
      <c r="GL479" s="184">
        <f t="shared" si="437"/>
        <v>4</v>
      </c>
      <c r="GM479" s="184">
        <f t="shared" si="437"/>
        <v>2</v>
      </c>
      <c r="GN479" s="184">
        <f t="shared" si="437"/>
        <v>1</v>
      </c>
      <c r="GO479" s="184">
        <f t="shared" si="437"/>
        <v>2</v>
      </c>
      <c r="GP479" s="184">
        <f t="shared" si="437"/>
        <v>1</v>
      </c>
      <c r="GQ479" s="184">
        <f t="shared" si="437"/>
        <v>2</v>
      </c>
      <c r="GR479" s="184">
        <f t="shared" si="437"/>
        <v>1</v>
      </c>
      <c r="GS479" s="234" t="s">
        <v>65</v>
      </c>
      <c r="GT479" s="184" t="s">
        <v>1</v>
      </c>
      <c r="GV479" s="5">
        <v>151</v>
      </c>
      <c r="GW479" s="184">
        <f t="shared" si="438"/>
        <v>77</v>
      </c>
      <c r="GX479" s="184">
        <f t="shared" si="438"/>
        <v>40</v>
      </c>
      <c r="GY479" s="184">
        <f t="shared" si="438"/>
        <v>20</v>
      </c>
      <c r="GZ479" s="184">
        <f t="shared" si="438"/>
        <v>10</v>
      </c>
      <c r="HA479" s="184">
        <f t="shared" si="438"/>
        <v>5</v>
      </c>
      <c r="HB479" s="184">
        <f t="shared" si="438"/>
        <v>4</v>
      </c>
      <c r="HC479" s="184">
        <f t="shared" si="438"/>
        <v>2</v>
      </c>
      <c r="HD479" s="184">
        <f t="shared" si="438"/>
        <v>1</v>
      </c>
      <c r="HE479" s="184">
        <f t="shared" si="438"/>
        <v>2</v>
      </c>
      <c r="HF479" s="184">
        <f t="shared" si="438"/>
        <v>1</v>
      </c>
      <c r="HG479" s="184">
        <f t="shared" si="438"/>
        <v>2</v>
      </c>
      <c r="HH479" s="184">
        <f t="shared" si="438"/>
        <v>1</v>
      </c>
      <c r="HI479" s="184">
        <f t="shared" si="438"/>
        <v>2</v>
      </c>
      <c r="HJ479" s="184">
        <f t="shared" si="438"/>
        <v>1</v>
      </c>
      <c r="HK479" s="184">
        <f t="shared" si="438"/>
        <v>2</v>
      </c>
      <c r="HL479" s="184">
        <f t="shared" si="438"/>
        <v>1</v>
      </c>
      <c r="HM479" s="236">
        <v>401</v>
      </c>
      <c r="HN479" s="184" t="str">
        <f t="shared" si="425"/>
        <v>I == 00</v>
      </c>
      <c r="LN479" s="390"/>
      <c r="LO479" s="359"/>
      <c r="LP479" s="390"/>
      <c r="LQ479" s="359"/>
      <c r="LR479" s="390"/>
      <c r="LS479" s="359"/>
      <c r="LT479" s="390"/>
      <c r="LU479" s="359"/>
      <c r="LV479" s="390"/>
      <c r="LW479" s="359"/>
      <c r="LX479" s="390"/>
      <c r="LY479" s="359"/>
      <c r="LZ479" s="390"/>
      <c r="MA479" s="359"/>
      <c r="MB479" s="390"/>
      <c r="MC479" s="359"/>
      <c r="MD479" s="390"/>
      <c r="ME479" s="359"/>
      <c r="MF479" s="390"/>
      <c r="MG479" s="359"/>
      <c r="MH479" s="390"/>
      <c r="MI479" s="359"/>
      <c r="MJ479" s="390"/>
      <c r="MK479" s="342"/>
      <c r="ML479" s="391"/>
      <c r="MM479" s="354"/>
      <c r="MN479" s="390"/>
      <c r="MO479" s="342"/>
      <c r="MP479" s="390"/>
      <c r="MQ479" s="342"/>
      <c r="MR479" s="390"/>
      <c r="MS479" s="342"/>
      <c r="MT479" s="390"/>
      <c r="MU479" s="342"/>
      <c r="MV479" s="394"/>
      <c r="MW479" s="342"/>
      <c r="MX479" s="391"/>
      <c r="MY479" s="354"/>
      <c r="MZ479" s="390"/>
      <c r="NA479" s="342"/>
      <c r="NB479" s="390"/>
      <c r="NC479" s="342"/>
      <c r="ND479" s="391"/>
      <c r="NE479" s="354"/>
      <c r="NF479" s="390"/>
      <c r="NG479" s="342"/>
      <c r="NH479" s="390"/>
      <c r="NI479" s="342"/>
      <c r="NJ479" s="391"/>
      <c r="NK479" s="354"/>
      <c r="NL479" s="390"/>
      <c r="NM479" s="342"/>
      <c r="NN479" s="391"/>
      <c r="NO479" s="354"/>
      <c r="NP479" s="391"/>
      <c r="NQ479" s="354"/>
      <c r="NR479" s="391"/>
      <c r="NS479" s="354"/>
      <c r="NT479" s="237">
        <v>37</v>
      </c>
      <c r="NU479" s="238">
        <v>37</v>
      </c>
    </row>
    <row r="480" spans="1:385" ht="15" thickBot="1" x14ac:dyDescent="0.35">
      <c r="A480" s="210" t="s">
        <v>820</v>
      </c>
      <c r="B480" s="184" t="s">
        <v>821</v>
      </c>
      <c r="C480" s="26">
        <v>36</v>
      </c>
      <c r="D480" s="5">
        <f t="shared" si="412"/>
        <v>1080</v>
      </c>
      <c r="E480" s="184">
        <f t="shared" si="439"/>
        <v>540</v>
      </c>
      <c r="F480" s="184">
        <f t="shared" si="439"/>
        <v>270</v>
      </c>
      <c r="G480" s="184">
        <f t="shared" si="439"/>
        <v>135</v>
      </c>
      <c r="H480" s="184">
        <f t="shared" si="439"/>
        <v>69</v>
      </c>
      <c r="I480" s="184">
        <f t="shared" si="439"/>
        <v>36</v>
      </c>
      <c r="J480" s="184">
        <f t="shared" si="439"/>
        <v>18</v>
      </c>
      <c r="K480" s="184">
        <f t="shared" si="439"/>
        <v>9</v>
      </c>
      <c r="L480" s="184">
        <f t="shared" si="439"/>
        <v>6</v>
      </c>
      <c r="M480" s="184">
        <f t="shared" si="439"/>
        <v>3</v>
      </c>
      <c r="N480" s="184">
        <f t="shared" si="439"/>
        <v>3</v>
      </c>
      <c r="O480" s="184">
        <f t="shared" si="439"/>
        <v>3</v>
      </c>
      <c r="P480" s="184">
        <f t="shared" si="439"/>
        <v>3</v>
      </c>
      <c r="Q480" s="184">
        <f t="shared" si="439"/>
        <v>3</v>
      </c>
      <c r="R480" s="184">
        <f t="shared" si="439"/>
        <v>3</v>
      </c>
      <c r="S480" s="224" t="s">
        <v>15</v>
      </c>
      <c r="T480" s="184" t="s">
        <v>5</v>
      </c>
      <c r="V480" s="5">
        <v>720</v>
      </c>
      <c r="W480" s="184">
        <f t="shared" si="428"/>
        <v>360</v>
      </c>
      <c r="X480" s="184">
        <f t="shared" si="428"/>
        <v>180</v>
      </c>
      <c r="Y480" s="184">
        <f t="shared" si="428"/>
        <v>90</v>
      </c>
      <c r="Z480" s="184">
        <f t="shared" si="428"/>
        <v>45</v>
      </c>
      <c r="AA480" s="184">
        <f t="shared" si="428"/>
        <v>24</v>
      </c>
      <c r="AB480" s="184">
        <f t="shared" si="428"/>
        <v>12</v>
      </c>
      <c r="AC480" s="184">
        <f t="shared" si="428"/>
        <v>6</v>
      </c>
      <c r="AD480" s="184">
        <f t="shared" si="428"/>
        <v>3</v>
      </c>
      <c r="AE480" s="184">
        <f t="shared" si="428"/>
        <v>3</v>
      </c>
      <c r="AF480" s="184">
        <f t="shared" si="428"/>
        <v>3</v>
      </c>
      <c r="AG480" s="184">
        <f t="shared" si="428"/>
        <v>3</v>
      </c>
      <c r="AH480" s="184">
        <f t="shared" si="428"/>
        <v>3</v>
      </c>
      <c r="AI480" s="184">
        <f t="shared" si="428"/>
        <v>3</v>
      </c>
      <c r="AJ480" s="184">
        <f t="shared" si="428"/>
        <v>3</v>
      </c>
      <c r="AK480" s="184">
        <f t="shared" si="428"/>
        <v>3</v>
      </c>
      <c r="AL480" s="224" t="s">
        <v>15</v>
      </c>
      <c r="AM480" s="184" t="s">
        <v>5</v>
      </c>
      <c r="AO480" s="5">
        <v>360</v>
      </c>
      <c r="AP480" s="184">
        <f t="shared" si="429"/>
        <v>180</v>
      </c>
      <c r="AQ480" s="184">
        <f t="shared" si="429"/>
        <v>90</v>
      </c>
      <c r="AR480" s="184">
        <f t="shared" si="429"/>
        <v>45</v>
      </c>
      <c r="AS480" s="184">
        <f t="shared" si="429"/>
        <v>24</v>
      </c>
      <c r="AT480" s="184">
        <f t="shared" si="429"/>
        <v>12</v>
      </c>
      <c r="AU480" s="184">
        <f t="shared" si="429"/>
        <v>6</v>
      </c>
      <c r="AV480" s="184">
        <f t="shared" si="429"/>
        <v>3</v>
      </c>
      <c r="AW480" s="184">
        <f t="shared" si="429"/>
        <v>3</v>
      </c>
      <c r="AX480" s="184">
        <f t="shared" si="429"/>
        <v>3</v>
      </c>
      <c r="AY480" s="184">
        <f t="shared" si="429"/>
        <v>3</v>
      </c>
      <c r="AZ480" s="184">
        <f t="shared" si="429"/>
        <v>3</v>
      </c>
      <c r="BA480" s="184">
        <f t="shared" si="429"/>
        <v>3</v>
      </c>
      <c r="BB480" s="184">
        <f t="shared" si="429"/>
        <v>3</v>
      </c>
      <c r="BC480" s="184">
        <f t="shared" si="429"/>
        <v>3</v>
      </c>
      <c r="BD480" s="224" t="s">
        <v>15</v>
      </c>
      <c r="BE480" s="184" t="s">
        <v>5</v>
      </c>
      <c r="BG480" s="5">
        <v>324</v>
      </c>
      <c r="BH480" s="184">
        <f t="shared" si="430"/>
        <v>162</v>
      </c>
      <c r="BI480" s="184">
        <f t="shared" si="430"/>
        <v>81</v>
      </c>
      <c r="BJ480" s="184">
        <f t="shared" si="430"/>
        <v>42</v>
      </c>
      <c r="BK480" s="184">
        <f t="shared" si="430"/>
        <v>21</v>
      </c>
      <c r="BL480" s="184">
        <f t="shared" si="430"/>
        <v>12</v>
      </c>
      <c r="BM480" s="184">
        <f t="shared" si="430"/>
        <v>6</v>
      </c>
      <c r="BN480" s="184">
        <f t="shared" si="430"/>
        <v>3</v>
      </c>
      <c r="BO480" s="184">
        <f t="shared" si="430"/>
        <v>3</v>
      </c>
      <c r="BP480" s="184">
        <f t="shared" si="430"/>
        <v>3</v>
      </c>
      <c r="BQ480" s="184">
        <f t="shared" si="430"/>
        <v>3</v>
      </c>
      <c r="BR480" s="184">
        <f t="shared" si="430"/>
        <v>3</v>
      </c>
      <c r="BS480" s="184">
        <f t="shared" si="430"/>
        <v>3</v>
      </c>
      <c r="BT480" s="224" t="s">
        <v>15</v>
      </c>
      <c r="BU480" s="184" t="s">
        <v>5</v>
      </c>
      <c r="BW480" s="5">
        <v>288</v>
      </c>
      <c r="BX480" s="184">
        <f t="shared" si="431"/>
        <v>144</v>
      </c>
      <c r="BY480" s="184">
        <f t="shared" si="431"/>
        <v>72</v>
      </c>
      <c r="BZ480" s="184">
        <f t="shared" si="431"/>
        <v>36</v>
      </c>
      <c r="CA480" s="184">
        <f t="shared" si="431"/>
        <v>18</v>
      </c>
      <c r="CB480" s="184">
        <f t="shared" si="431"/>
        <v>9</v>
      </c>
      <c r="CC480" s="184">
        <f t="shared" si="431"/>
        <v>6</v>
      </c>
      <c r="CD480" s="184">
        <f t="shared" si="431"/>
        <v>3</v>
      </c>
      <c r="CE480" s="184">
        <f t="shared" si="431"/>
        <v>3</v>
      </c>
      <c r="CF480" s="184">
        <f t="shared" si="431"/>
        <v>3</v>
      </c>
      <c r="CG480" s="184">
        <f t="shared" si="431"/>
        <v>3</v>
      </c>
      <c r="CH480" s="184">
        <f t="shared" si="431"/>
        <v>3</v>
      </c>
      <c r="CI480" s="184">
        <f t="shared" si="431"/>
        <v>3</v>
      </c>
      <c r="CJ480" s="184">
        <f t="shared" si="431"/>
        <v>3</v>
      </c>
      <c r="CK480" s="224" t="s">
        <v>15</v>
      </c>
      <c r="CL480" s="184" t="s">
        <v>5</v>
      </c>
      <c r="CN480" s="5">
        <v>252</v>
      </c>
      <c r="CO480" s="184">
        <f t="shared" si="432"/>
        <v>126</v>
      </c>
      <c r="CP480" s="184">
        <f t="shared" si="432"/>
        <v>63</v>
      </c>
      <c r="CQ480" s="184">
        <f t="shared" si="432"/>
        <v>33</v>
      </c>
      <c r="CR480" s="184">
        <f t="shared" si="432"/>
        <v>18</v>
      </c>
      <c r="CS480" s="184">
        <f t="shared" si="432"/>
        <v>9</v>
      </c>
      <c r="CT480" s="184">
        <f t="shared" si="432"/>
        <v>6</v>
      </c>
      <c r="CU480" s="184">
        <f t="shared" si="432"/>
        <v>3</v>
      </c>
      <c r="CV480" s="184">
        <f t="shared" si="432"/>
        <v>3</v>
      </c>
      <c r="CW480" s="184">
        <f t="shared" si="432"/>
        <v>3</v>
      </c>
      <c r="CX480" s="184">
        <f t="shared" si="432"/>
        <v>3</v>
      </c>
      <c r="CY480" s="184">
        <f t="shared" si="432"/>
        <v>3</v>
      </c>
      <c r="CZ480" s="184">
        <f t="shared" si="432"/>
        <v>3</v>
      </c>
      <c r="DA480" s="184">
        <f t="shared" si="432"/>
        <v>3</v>
      </c>
      <c r="DB480" s="224" t="s">
        <v>15</v>
      </c>
      <c r="DC480" s="184" t="s">
        <v>5</v>
      </c>
      <c r="DE480" s="5">
        <v>216</v>
      </c>
      <c r="DF480" s="184">
        <f t="shared" si="433"/>
        <v>108</v>
      </c>
      <c r="DG480" s="184">
        <f t="shared" si="433"/>
        <v>54</v>
      </c>
      <c r="DH480" s="184">
        <f t="shared" si="433"/>
        <v>27</v>
      </c>
      <c r="DI480" s="184">
        <f t="shared" si="433"/>
        <v>15</v>
      </c>
      <c r="DJ480" s="184">
        <f t="shared" si="433"/>
        <v>9</v>
      </c>
      <c r="DK480" s="184">
        <f t="shared" si="433"/>
        <v>6</v>
      </c>
      <c r="DL480" s="184">
        <f t="shared" si="433"/>
        <v>3</v>
      </c>
      <c r="DM480" s="184">
        <f t="shared" si="433"/>
        <v>3</v>
      </c>
      <c r="DN480" s="184">
        <f t="shared" si="433"/>
        <v>3</v>
      </c>
      <c r="DO480" s="184">
        <f t="shared" si="433"/>
        <v>3</v>
      </c>
      <c r="DP480" s="184">
        <f t="shared" si="433"/>
        <v>3</v>
      </c>
      <c r="DQ480" s="184">
        <v>3</v>
      </c>
      <c r="DR480" s="224" t="s">
        <v>15</v>
      </c>
      <c r="DS480" s="184" t="s">
        <v>5</v>
      </c>
      <c r="DU480" s="5">
        <v>180</v>
      </c>
      <c r="DV480" s="184">
        <f t="shared" si="434"/>
        <v>90</v>
      </c>
      <c r="DW480" s="184">
        <f t="shared" si="434"/>
        <v>45</v>
      </c>
      <c r="DX480" s="184">
        <f t="shared" si="434"/>
        <v>24</v>
      </c>
      <c r="DY480" s="184">
        <f t="shared" si="434"/>
        <v>12</v>
      </c>
      <c r="DZ480" s="184">
        <f t="shared" si="434"/>
        <v>6</v>
      </c>
      <c r="EA480" s="184">
        <f t="shared" si="434"/>
        <v>3</v>
      </c>
      <c r="EB480" s="184">
        <f t="shared" si="434"/>
        <v>3</v>
      </c>
      <c r="EC480" s="184">
        <f t="shared" si="434"/>
        <v>3</v>
      </c>
      <c r="ED480" s="184">
        <f t="shared" si="434"/>
        <v>3</v>
      </c>
      <c r="EE480" s="184">
        <f t="shared" si="434"/>
        <v>3</v>
      </c>
      <c r="EF480" s="184">
        <f t="shared" si="434"/>
        <v>3</v>
      </c>
      <c r="EG480" s="184">
        <f t="shared" si="434"/>
        <v>3</v>
      </c>
      <c r="EH480" s="184">
        <f t="shared" si="434"/>
        <v>3</v>
      </c>
      <c r="EI480" s="224" t="s">
        <v>15</v>
      </c>
      <c r="EJ480" s="184" t="s">
        <v>5</v>
      </c>
      <c r="EL480" s="5">
        <v>144</v>
      </c>
      <c r="EM480" s="184">
        <f t="shared" si="435"/>
        <v>72</v>
      </c>
      <c r="EN480" s="184">
        <f t="shared" si="435"/>
        <v>36</v>
      </c>
      <c r="EO480" s="184">
        <f t="shared" si="435"/>
        <v>18</v>
      </c>
      <c r="EP480" s="184">
        <f t="shared" si="435"/>
        <v>9</v>
      </c>
      <c r="EQ480" s="184">
        <f t="shared" si="435"/>
        <v>6</v>
      </c>
      <c r="ER480" s="184">
        <f t="shared" si="435"/>
        <v>3</v>
      </c>
      <c r="ES480" s="184">
        <f t="shared" si="435"/>
        <v>3</v>
      </c>
      <c r="ET480" s="184">
        <f t="shared" si="435"/>
        <v>3</v>
      </c>
      <c r="EU480" s="184">
        <f t="shared" si="435"/>
        <v>3</v>
      </c>
      <c r="EV480" s="184">
        <f t="shared" si="435"/>
        <v>3</v>
      </c>
      <c r="EW480" s="184">
        <f t="shared" si="435"/>
        <v>3</v>
      </c>
      <c r="EX480" s="184">
        <f t="shared" si="435"/>
        <v>3</v>
      </c>
      <c r="EY480" s="184">
        <f t="shared" si="435"/>
        <v>3</v>
      </c>
      <c r="EZ480" s="184">
        <f t="shared" si="435"/>
        <v>3</v>
      </c>
      <c r="FA480" s="224" t="s">
        <v>15</v>
      </c>
      <c r="FB480" s="184" t="s">
        <v>5</v>
      </c>
      <c r="FD480" s="5">
        <v>108</v>
      </c>
      <c r="FE480" s="184">
        <f t="shared" si="436"/>
        <v>54</v>
      </c>
      <c r="FF480" s="184">
        <f t="shared" si="436"/>
        <v>27</v>
      </c>
      <c r="FG480" s="184">
        <f t="shared" si="436"/>
        <v>15</v>
      </c>
      <c r="FH480" s="184">
        <f t="shared" si="436"/>
        <v>9</v>
      </c>
      <c r="FI480" s="184">
        <f t="shared" si="436"/>
        <v>6</v>
      </c>
      <c r="FJ480" s="184">
        <f t="shared" si="436"/>
        <v>3</v>
      </c>
      <c r="FK480" s="184">
        <f t="shared" si="436"/>
        <v>3</v>
      </c>
      <c r="FL480" s="184">
        <f t="shared" si="436"/>
        <v>3</v>
      </c>
      <c r="FM480" s="184">
        <f t="shared" si="436"/>
        <v>3</v>
      </c>
      <c r="FN480" s="184">
        <f t="shared" si="436"/>
        <v>3</v>
      </c>
      <c r="FO480" s="184">
        <f t="shared" si="436"/>
        <v>3</v>
      </c>
      <c r="FP480" s="224" t="s">
        <v>15</v>
      </c>
      <c r="FQ480" s="184" t="s">
        <v>5</v>
      </c>
      <c r="FS480" s="5">
        <v>72</v>
      </c>
      <c r="FT480" s="184">
        <f t="shared" si="441"/>
        <v>36</v>
      </c>
      <c r="FU480" s="184">
        <f t="shared" si="441"/>
        <v>18</v>
      </c>
      <c r="FV480" s="184">
        <f t="shared" si="441"/>
        <v>9</v>
      </c>
      <c r="FW480" s="184">
        <f t="shared" si="441"/>
        <v>6</v>
      </c>
      <c r="FX480" s="184">
        <f t="shared" si="441"/>
        <v>3</v>
      </c>
      <c r="FY480" s="184">
        <f t="shared" si="441"/>
        <v>3</v>
      </c>
      <c r="FZ480" s="184">
        <f t="shared" si="441"/>
        <v>3</v>
      </c>
      <c r="GA480" s="184">
        <f t="shared" si="441"/>
        <v>3</v>
      </c>
      <c r="GB480" s="184">
        <f t="shared" si="441"/>
        <v>3</v>
      </c>
      <c r="GC480" s="184">
        <f t="shared" si="441"/>
        <v>3</v>
      </c>
      <c r="GD480" s="184">
        <f t="shared" si="441"/>
        <v>3</v>
      </c>
      <c r="GE480" s="224" t="s">
        <v>15</v>
      </c>
      <c r="GF480" s="184" t="s">
        <v>5</v>
      </c>
      <c r="GH480" s="5">
        <v>36</v>
      </c>
      <c r="GI480" s="184">
        <f t="shared" si="437"/>
        <v>18</v>
      </c>
      <c r="GJ480" s="184">
        <f t="shared" si="437"/>
        <v>9</v>
      </c>
      <c r="GK480" s="184">
        <f t="shared" si="437"/>
        <v>6</v>
      </c>
      <c r="GL480" s="184">
        <f t="shared" si="437"/>
        <v>3</v>
      </c>
      <c r="GM480" s="184">
        <f t="shared" si="437"/>
        <v>3</v>
      </c>
      <c r="GN480" s="184">
        <f t="shared" si="437"/>
        <v>3</v>
      </c>
      <c r="GO480" s="184">
        <f t="shared" si="437"/>
        <v>3</v>
      </c>
      <c r="GP480" s="184">
        <f t="shared" si="437"/>
        <v>3</v>
      </c>
      <c r="GQ480" s="184">
        <f t="shared" si="437"/>
        <v>3</v>
      </c>
      <c r="GR480" s="184">
        <f t="shared" si="437"/>
        <v>3</v>
      </c>
      <c r="GS480" s="224" t="s">
        <v>15</v>
      </c>
      <c r="GT480" s="184" t="s">
        <v>5</v>
      </c>
      <c r="GV480" s="5">
        <v>149</v>
      </c>
      <c r="GW480" s="184">
        <f t="shared" si="438"/>
        <v>76</v>
      </c>
      <c r="GX480" s="184">
        <f t="shared" si="438"/>
        <v>38</v>
      </c>
      <c r="GY480" s="184">
        <f t="shared" si="438"/>
        <v>19</v>
      </c>
      <c r="GZ480" s="184">
        <f t="shared" si="438"/>
        <v>11</v>
      </c>
      <c r="HA480" s="184">
        <f t="shared" si="438"/>
        <v>7</v>
      </c>
      <c r="HB480" s="184">
        <f t="shared" si="438"/>
        <v>5</v>
      </c>
      <c r="HC480" s="184">
        <f t="shared" si="438"/>
        <v>4</v>
      </c>
      <c r="HD480" s="184">
        <f t="shared" si="438"/>
        <v>2</v>
      </c>
      <c r="HE480" s="184">
        <f t="shared" si="438"/>
        <v>1</v>
      </c>
      <c r="HF480" s="184">
        <f t="shared" si="438"/>
        <v>2</v>
      </c>
      <c r="HG480" s="184">
        <f t="shared" si="438"/>
        <v>1</v>
      </c>
      <c r="HH480" s="184">
        <f t="shared" si="438"/>
        <v>2</v>
      </c>
      <c r="HI480" s="184">
        <f t="shared" si="438"/>
        <v>1</v>
      </c>
      <c r="HJ480" s="184">
        <f t="shared" si="438"/>
        <v>2</v>
      </c>
      <c r="HK480" s="184">
        <f t="shared" si="438"/>
        <v>1</v>
      </c>
      <c r="HL480" s="184">
        <f t="shared" si="438"/>
        <v>2</v>
      </c>
      <c r="HM480" s="236">
        <v>420</v>
      </c>
      <c r="HN480" s="184" t="str">
        <f t="shared" si="425"/>
        <v>II == 0</v>
      </c>
      <c r="LN480" s="390"/>
      <c r="LO480" s="359"/>
      <c r="LP480" s="390"/>
      <c r="LQ480" s="359"/>
      <c r="LR480" s="390"/>
      <c r="LS480" s="359"/>
      <c r="LT480" s="390"/>
      <c r="LU480" s="359"/>
      <c r="LV480" s="390"/>
      <c r="LW480" s="359"/>
      <c r="LX480" s="390"/>
      <c r="LY480" s="359"/>
      <c r="LZ480" s="390"/>
      <c r="MA480" s="359"/>
      <c r="MB480" s="390"/>
      <c r="MC480" s="359"/>
      <c r="MD480" s="390"/>
      <c r="ME480" s="359"/>
      <c r="MF480" s="390"/>
      <c r="MG480" s="359"/>
      <c r="MH480" s="390"/>
      <c r="MI480" s="359"/>
      <c r="MJ480" s="390"/>
      <c r="MK480" s="342"/>
      <c r="ML480" s="335">
        <v>2</v>
      </c>
      <c r="MM480" s="340">
        <v>36</v>
      </c>
      <c r="MN480" s="390"/>
      <c r="MO480" s="342"/>
      <c r="MP480" s="390"/>
      <c r="MQ480" s="342"/>
      <c r="MR480" s="390"/>
      <c r="MS480" s="342"/>
      <c r="MT480" s="390"/>
      <c r="MU480" s="342"/>
      <c r="MV480" s="394"/>
      <c r="MW480" s="342"/>
      <c r="MX480" s="335">
        <v>3</v>
      </c>
      <c r="MY480" s="340">
        <v>36</v>
      </c>
      <c r="MZ480" s="390"/>
      <c r="NA480" s="342"/>
      <c r="NB480" s="390"/>
      <c r="NC480" s="342"/>
      <c r="ND480" s="335">
        <v>4</v>
      </c>
      <c r="NE480" s="340">
        <v>36</v>
      </c>
      <c r="NF480" s="390"/>
      <c r="NG480" s="342"/>
      <c r="NH480" s="391"/>
      <c r="NI480" s="354"/>
      <c r="NJ480" s="335">
        <v>6</v>
      </c>
      <c r="NK480" s="340">
        <v>36</v>
      </c>
      <c r="NL480" s="391"/>
      <c r="NM480" s="354"/>
      <c r="NN480" s="335">
        <v>9</v>
      </c>
      <c r="NO480" s="340">
        <v>36</v>
      </c>
      <c r="NP480" s="335">
        <v>12</v>
      </c>
      <c r="NQ480" s="340">
        <v>36</v>
      </c>
      <c r="NR480" s="335">
        <v>18</v>
      </c>
      <c r="NS480" s="340">
        <v>36</v>
      </c>
      <c r="NT480" s="237">
        <v>36</v>
      </c>
      <c r="NU480" s="238">
        <v>36</v>
      </c>
    </row>
    <row r="481" spans="1:385" ht="15" thickBot="1" x14ac:dyDescent="0.35">
      <c r="A481" s="184" t="s">
        <v>521</v>
      </c>
      <c r="B481" s="184" t="s">
        <v>822</v>
      </c>
      <c r="C481" s="26">
        <v>35</v>
      </c>
      <c r="D481" s="5">
        <f t="shared" si="412"/>
        <v>1050</v>
      </c>
      <c r="E481" s="184">
        <f t="shared" si="439"/>
        <v>525</v>
      </c>
      <c r="F481" s="184">
        <f t="shared" si="439"/>
        <v>264</v>
      </c>
      <c r="G481" s="184">
        <f t="shared" si="439"/>
        <v>132</v>
      </c>
      <c r="H481" s="184">
        <f t="shared" si="439"/>
        <v>66</v>
      </c>
      <c r="I481" s="184">
        <f t="shared" si="439"/>
        <v>33</v>
      </c>
      <c r="J481" s="184">
        <f t="shared" si="439"/>
        <v>18</v>
      </c>
      <c r="K481" s="184">
        <f t="shared" si="439"/>
        <v>9</v>
      </c>
      <c r="L481" s="184">
        <f t="shared" si="439"/>
        <v>6</v>
      </c>
      <c r="M481" s="184">
        <f t="shared" si="439"/>
        <v>3</v>
      </c>
      <c r="N481" s="184">
        <f t="shared" si="439"/>
        <v>3</v>
      </c>
      <c r="O481" s="184">
        <f t="shared" si="439"/>
        <v>3</v>
      </c>
      <c r="P481" s="184">
        <f t="shared" si="439"/>
        <v>3</v>
      </c>
      <c r="Q481" s="184">
        <f t="shared" si="439"/>
        <v>3</v>
      </c>
      <c r="R481" s="184">
        <f t="shared" si="439"/>
        <v>3</v>
      </c>
      <c r="S481" s="224" t="s">
        <v>15</v>
      </c>
      <c r="T481" s="184" t="s">
        <v>5</v>
      </c>
      <c r="V481" s="5">
        <v>700</v>
      </c>
      <c r="W481" s="184">
        <f t="shared" si="428"/>
        <v>350</v>
      </c>
      <c r="X481" s="184">
        <f t="shared" si="428"/>
        <v>175</v>
      </c>
      <c r="Y481" s="184">
        <f t="shared" si="428"/>
        <v>89</v>
      </c>
      <c r="Z481" s="184">
        <f t="shared" si="428"/>
        <v>46</v>
      </c>
      <c r="AA481" s="184">
        <f t="shared" si="428"/>
        <v>23</v>
      </c>
      <c r="AB481" s="184">
        <f t="shared" si="428"/>
        <v>13</v>
      </c>
      <c r="AC481" s="184">
        <f t="shared" si="428"/>
        <v>8</v>
      </c>
      <c r="AD481" s="184">
        <f t="shared" si="428"/>
        <v>4</v>
      </c>
      <c r="AE481" s="184">
        <f t="shared" si="428"/>
        <v>2</v>
      </c>
      <c r="AF481" s="184">
        <f t="shared" si="428"/>
        <v>1</v>
      </c>
      <c r="AG481" s="184">
        <f t="shared" si="428"/>
        <v>2</v>
      </c>
      <c r="AH481" s="184">
        <f t="shared" si="428"/>
        <v>1</v>
      </c>
      <c r="AI481" s="184">
        <f t="shared" si="428"/>
        <v>2</v>
      </c>
      <c r="AJ481" s="184">
        <f t="shared" si="428"/>
        <v>1</v>
      </c>
      <c r="AK481" s="184">
        <f t="shared" si="428"/>
        <v>2</v>
      </c>
      <c r="AL481" s="234" t="s">
        <v>65</v>
      </c>
      <c r="AM481" s="184" t="s">
        <v>1</v>
      </c>
      <c r="AO481" s="5">
        <v>350</v>
      </c>
      <c r="AP481" s="184">
        <f t="shared" si="429"/>
        <v>175</v>
      </c>
      <c r="AQ481" s="184">
        <f t="shared" si="429"/>
        <v>89</v>
      </c>
      <c r="AR481" s="184">
        <f t="shared" si="429"/>
        <v>46</v>
      </c>
      <c r="AS481" s="184">
        <f t="shared" si="429"/>
        <v>23</v>
      </c>
      <c r="AT481" s="184">
        <f t="shared" si="429"/>
        <v>13</v>
      </c>
      <c r="AU481" s="184">
        <f t="shared" si="429"/>
        <v>8</v>
      </c>
      <c r="AV481" s="184">
        <f t="shared" si="429"/>
        <v>4</v>
      </c>
      <c r="AW481" s="184">
        <f t="shared" si="429"/>
        <v>2</v>
      </c>
      <c r="AX481" s="184">
        <f t="shared" si="429"/>
        <v>1</v>
      </c>
      <c r="AY481" s="184">
        <f t="shared" si="429"/>
        <v>2</v>
      </c>
      <c r="AZ481" s="184">
        <f t="shared" si="429"/>
        <v>1</v>
      </c>
      <c r="BA481" s="184">
        <f t="shared" si="429"/>
        <v>2</v>
      </c>
      <c r="BB481" s="184">
        <f t="shared" si="429"/>
        <v>1</v>
      </c>
      <c r="BC481" s="184">
        <f t="shared" si="429"/>
        <v>2</v>
      </c>
      <c r="BD481" s="235" t="s">
        <v>79</v>
      </c>
      <c r="BE481" s="184" t="s">
        <v>3</v>
      </c>
      <c r="BG481" s="5">
        <v>315</v>
      </c>
      <c r="BH481" s="184">
        <f t="shared" si="430"/>
        <v>159</v>
      </c>
      <c r="BI481" s="184">
        <f t="shared" si="430"/>
        <v>81</v>
      </c>
      <c r="BJ481" s="184">
        <f t="shared" si="430"/>
        <v>42</v>
      </c>
      <c r="BK481" s="184">
        <f t="shared" si="430"/>
        <v>21</v>
      </c>
      <c r="BL481" s="184">
        <f t="shared" si="430"/>
        <v>12</v>
      </c>
      <c r="BM481" s="184">
        <f t="shared" si="430"/>
        <v>6</v>
      </c>
      <c r="BN481" s="184">
        <f t="shared" si="430"/>
        <v>3</v>
      </c>
      <c r="BO481" s="184">
        <f t="shared" si="430"/>
        <v>3</v>
      </c>
      <c r="BP481" s="184">
        <f t="shared" si="430"/>
        <v>3</v>
      </c>
      <c r="BQ481" s="184">
        <f t="shared" si="430"/>
        <v>3</v>
      </c>
      <c r="BR481" s="184">
        <f t="shared" si="430"/>
        <v>3</v>
      </c>
      <c r="BS481" s="184">
        <f t="shared" si="430"/>
        <v>3</v>
      </c>
      <c r="BT481" s="224" t="s">
        <v>15</v>
      </c>
      <c r="BU481" s="184" t="s">
        <v>5</v>
      </c>
      <c r="BW481" s="5">
        <v>280</v>
      </c>
      <c r="BX481" s="184">
        <f t="shared" si="431"/>
        <v>140</v>
      </c>
      <c r="BY481" s="184">
        <f t="shared" si="431"/>
        <v>70</v>
      </c>
      <c r="BZ481" s="184">
        <f t="shared" si="431"/>
        <v>35</v>
      </c>
      <c r="CA481" s="184">
        <f t="shared" si="431"/>
        <v>19</v>
      </c>
      <c r="CB481" s="184">
        <f t="shared" si="431"/>
        <v>11</v>
      </c>
      <c r="CC481" s="184">
        <f t="shared" si="431"/>
        <v>7</v>
      </c>
      <c r="CD481" s="184">
        <f t="shared" si="431"/>
        <v>5</v>
      </c>
      <c r="CE481" s="184">
        <f t="shared" si="431"/>
        <v>4</v>
      </c>
      <c r="CF481" s="184">
        <f t="shared" si="431"/>
        <v>2</v>
      </c>
      <c r="CG481" s="184">
        <f t="shared" si="431"/>
        <v>1</v>
      </c>
      <c r="CH481" s="184">
        <f t="shared" si="431"/>
        <v>2</v>
      </c>
      <c r="CI481" s="184">
        <f t="shared" si="431"/>
        <v>1</v>
      </c>
      <c r="CJ481" s="184">
        <f t="shared" si="431"/>
        <v>2</v>
      </c>
      <c r="CK481" s="234" t="s">
        <v>65</v>
      </c>
      <c r="CL481" s="184" t="s">
        <v>1</v>
      </c>
      <c r="CN481" s="5">
        <v>245</v>
      </c>
      <c r="CO481" s="184">
        <f t="shared" si="432"/>
        <v>124</v>
      </c>
      <c r="CP481" s="184">
        <f t="shared" si="432"/>
        <v>62</v>
      </c>
      <c r="CQ481" s="184">
        <f t="shared" si="432"/>
        <v>31</v>
      </c>
      <c r="CR481" s="184">
        <f t="shared" si="432"/>
        <v>17</v>
      </c>
      <c r="CS481" s="184">
        <f t="shared" si="432"/>
        <v>10</v>
      </c>
      <c r="CT481" s="184">
        <f t="shared" si="432"/>
        <v>5</v>
      </c>
      <c r="CU481" s="184">
        <f t="shared" si="432"/>
        <v>4</v>
      </c>
      <c r="CV481" s="184">
        <f t="shared" si="432"/>
        <v>2</v>
      </c>
      <c r="CW481" s="184">
        <f t="shared" si="432"/>
        <v>1</v>
      </c>
      <c r="CX481" s="184">
        <f t="shared" si="432"/>
        <v>2</v>
      </c>
      <c r="CY481" s="184">
        <f t="shared" si="432"/>
        <v>1</v>
      </c>
      <c r="CZ481" s="184">
        <f t="shared" si="432"/>
        <v>2</v>
      </c>
      <c r="DA481" s="184">
        <f t="shared" si="432"/>
        <v>1</v>
      </c>
      <c r="DB481" s="235" t="s">
        <v>79</v>
      </c>
      <c r="DC481" s="184" t="s">
        <v>3</v>
      </c>
      <c r="DE481" s="5">
        <v>210</v>
      </c>
      <c r="DF481" s="184">
        <f t="shared" si="433"/>
        <v>105</v>
      </c>
      <c r="DG481" s="184">
        <f t="shared" si="433"/>
        <v>54</v>
      </c>
      <c r="DH481" s="184">
        <f t="shared" si="433"/>
        <v>27</v>
      </c>
      <c r="DI481" s="184">
        <f t="shared" si="433"/>
        <v>15</v>
      </c>
      <c r="DJ481" s="184">
        <f t="shared" si="433"/>
        <v>9</v>
      </c>
      <c r="DK481" s="184">
        <f t="shared" si="433"/>
        <v>6</v>
      </c>
      <c r="DL481" s="184">
        <f t="shared" si="433"/>
        <v>3</v>
      </c>
      <c r="DM481" s="184">
        <f t="shared" si="433"/>
        <v>3</v>
      </c>
      <c r="DN481" s="184">
        <f t="shared" si="433"/>
        <v>3</v>
      </c>
      <c r="DO481" s="184">
        <f t="shared" si="433"/>
        <v>3</v>
      </c>
      <c r="DP481" s="184">
        <f t="shared" si="433"/>
        <v>3</v>
      </c>
      <c r="DQ481" s="184">
        <v>3</v>
      </c>
      <c r="DR481" s="224" t="s">
        <v>15</v>
      </c>
      <c r="DS481" s="184" t="s">
        <v>5</v>
      </c>
      <c r="DU481" s="5">
        <v>175</v>
      </c>
      <c r="DV481" s="184">
        <f t="shared" si="434"/>
        <v>89</v>
      </c>
      <c r="DW481" s="184">
        <f t="shared" si="434"/>
        <v>46</v>
      </c>
      <c r="DX481" s="184">
        <f t="shared" si="434"/>
        <v>23</v>
      </c>
      <c r="DY481" s="184">
        <f t="shared" si="434"/>
        <v>13</v>
      </c>
      <c r="DZ481" s="184">
        <f t="shared" si="434"/>
        <v>8</v>
      </c>
      <c r="EA481" s="184">
        <f t="shared" si="434"/>
        <v>4</v>
      </c>
      <c r="EB481" s="184">
        <f t="shared" si="434"/>
        <v>2</v>
      </c>
      <c r="EC481" s="184">
        <f t="shared" si="434"/>
        <v>1</v>
      </c>
      <c r="ED481" s="184">
        <f t="shared" si="434"/>
        <v>2</v>
      </c>
      <c r="EE481" s="184">
        <f t="shared" si="434"/>
        <v>1</v>
      </c>
      <c r="EF481" s="184">
        <f t="shared" si="434"/>
        <v>2</v>
      </c>
      <c r="EG481" s="184">
        <f t="shared" si="434"/>
        <v>1</v>
      </c>
      <c r="EH481" s="184">
        <f t="shared" si="434"/>
        <v>2</v>
      </c>
      <c r="EI481" s="234" t="s">
        <v>65</v>
      </c>
      <c r="EJ481" s="184" t="s">
        <v>1</v>
      </c>
      <c r="EL481" s="5">
        <v>140</v>
      </c>
      <c r="EM481" s="184">
        <f t="shared" si="435"/>
        <v>70</v>
      </c>
      <c r="EN481" s="184">
        <f t="shared" si="435"/>
        <v>35</v>
      </c>
      <c r="EO481" s="184">
        <f t="shared" si="435"/>
        <v>19</v>
      </c>
      <c r="EP481" s="184">
        <f t="shared" si="435"/>
        <v>11</v>
      </c>
      <c r="EQ481" s="184">
        <f t="shared" si="435"/>
        <v>7</v>
      </c>
      <c r="ER481" s="184">
        <f t="shared" si="435"/>
        <v>5</v>
      </c>
      <c r="ES481" s="184">
        <f t="shared" si="435"/>
        <v>4</v>
      </c>
      <c r="ET481" s="184">
        <f t="shared" si="435"/>
        <v>2</v>
      </c>
      <c r="EU481" s="184">
        <f t="shared" si="435"/>
        <v>1</v>
      </c>
      <c r="EV481" s="184">
        <f t="shared" si="435"/>
        <v>2</v>
      </c>
      <c r="EW481" s="184">
        <f t="shared" si="435"/>
        <v>1</v>
      </c>
      <c r="EX481" s="184">
        <f t="shared" si="435"/>
        <v>2</v>
      </c>
      <c r="EY481" s="184">
        <f t="shared" si="435"/>
        <v>1</v>
      </c>
      <c r="EZ481" s="184">
        <f t="shared" si="435"/>
        <v>2</v>
      </c>
      <c r="FA481" s="235" t="s">
        <v>79</v>
      </c>
      <c r="FB481" s="184" t="s">
        <v>3</v>
      </c>
      <c r="FD481" s="5">
        <v>105</v>
      </c>
      <c r="FE481" s="184">
        <f t="shared" si="436"/>
        <v>54</v>
      </c>
      <c r="FF481" s="184">
        <f t="shared" si="436"/>
        <v>27</v>
      </c>
      <c r="FG481" s="184">
        <f t="shared" si="436"/>
        <v>15</v>
      </c>
      <c r="FH481" s="184">
        <f t="shared" si="436"/>
        <v>9</v>
      </c>
      <c r="FI481" s="184">
        <f t="shared" si="436"/>
        <v>6</v>
      </c>
      <c r="FJ481" s="184">
        <f t="shared" si="436"/>
        <v>3</v>
      </c>
      <c r="FK481" s="184">
        <f t="shared" si="436"/>
        <v>3</v>
      </c>
      <c r="FL481" s="184">
        <f t="shared" si="436"/>
        <v>3</v>
      </c>
      <c r="FM481" s="184">
        <f t="shared" si="436"/>
        <v>3</v>
      </c>
      <c r="FN481" s="184">
        <f t="shared" si="436"/>
        <v>3</v>
      </c>
      <c r="FO481" s="184">
        <f t="shared" si="436"/>
        <v>3</v>
      </c>
      <c r="FP481" s="224" t="s">
        <v>15</v>
      </c>
      <c r="FQ481" s="184" t="s">
        <v>5</v>
      </c>
      <c r="FS481" s="5">
        <v>70</v>
      </c>
      <c r="FT481" s="184">
        <f t="shared" si="441"/>
        <v>35</v>
      </c>
      <c r="FU481" s="184">
        <f t="shared" si="441"/>
        <v>19</v>
      </c>
      <c r="FV481" s="184">
        <f t="shared" si="441"/>
        <v>11</v>
      </c>
      <c r="FW481" s="184">
        <f t="shared" si="441"/>
        <v>7</v>
      </c>
      <c r="FX481" s="184">
        <f t="shared" si="441"/>
        <v>5</v>
      </c>
      <c r="FY481" s="184">
        <f t="shared" si="441"/>
        <v>4</v>
      </c>
      <c r="FZ481" s="184">
        <f t="shared" si="441"/>
        <v>2</v>
      </c>
      <c r="GA481" s="184">
        <f t="shared" si="441"/>
        <v>1</v>
      </c>
      <c r="GB481" s="184">
        <f t="shared" si="441"/>
        <v>2</v>
      </c>
      <c r="GC481" s="184">
        <f t="shared" si="441"/>
        <v>1</v>
      </c>
      <c r="GD481" s="184">
        <f t="shared" si="441"/>
        <v>2</v>
      </c>
      <c r="GE481" s="234" t="s">
        <v>65</v>
      </c>
      <c r="GF481" s="184" t="s">
        <v>1</v>
      </c>
      <c r="GH481" s="5">
        <v>35</v>
      </c>
      <c r="GI481" s="184">
        <f t="shared" si="437"/>
        <v>19</v>
      </c>
      <c r="GJ481" s="184">
        <f t="shared" si="437"/>
        <v>11</v>
      </c>
      <c r="GK481" s="184">
        <f t="shared" si="437"/>
        <v>7</v>
      </c>
      <c r="GL481" s="184">
        <f t="shared" si="437"/>
        <v>5</v>
      </c>
      <c r="GM481" s="184">
        <f t="shared" si="437"/>
        <v>4</v>
      </c>
      <c r="GN481" s="184">
        <f t="shared" si="437"/>
        <v>2</v>
      </c>
      <c r="GO481" s="184">
        <f t="shared" si="437"/>
        <v>1</v>
      </c>
      <c r="GP481" s="184">
        <f t="shared" si="437"/>
        <v>2</v>
      </c>
      <c r="GQ481" s="184">
        <f t="shared" si="437"/>
        <v>1</v>
      </c>
      <c r="GR481" s="184">
        <f t="shared" si="437"/>
        <v>2</v>
      </c>
      <c r="GS481" s="235" t="s">
        <v>79</v>
      </c>
      <c r="GT481" s="184" t="s">
        <v>3</v>
      </c>
      <c r="GV481" s="5">
        <v>139</v>
      </c>
      <c r="GW481" s="184">
        <f t="shared" si="438"/>
        <v>71</v>
      </c>
      <c r="GX481" s="184">
        <f t="shared" si="438"/>
        <v>37</v>
      </c>
      <c r="GY481" s="184">
        <f t="shared" si="438"/>
        <v>20</v>
      </c>
      <c r="GZ481" s="184">
        <f t="shared" si="438"/>
        <v>10</v>
      </c>
      <c r="HA481" s="184">
        <f t="shared" si="438"/>
        <v>5</v>
      </c>
      <c r="HB481" s="184">
        <f t="shared" si="438"/>
        <v>4</v>
      </c>
      <c r="HC481" s="184">
        <f t="shared" si="438"/>
        <v>2</v>
      </c>
      <c r="HD481" s="184">
        <f t="shared" si="438"/>
        <v>1</v>
      </c>
      <c r="HE481" s="184">
        <f t="shared" si="438"/>
        <v>2</v>
      </c>
      <c r="HF481" s="184">
        <f t="shared" si="438"/>
        <v>1</v>
      </c>
      <c r="HG481" s="184">
        <f t="shared" si="438"/>
        <v>2</v>
      </c>
      <c r="HH481" s="184">
        <f t="shared" si="438"/>
        <v>1</v>
      </c>
      <c r="HI481" s="184">
        <f t="shared" si="438"/>
        <v>2</v>
      </c>
      <c r="HJ481" s="184">
        <f t="shared" si="438"/>
        <v>1</v>
      </c>
      <c r="HK481" s="184">
        <f t="shared" si="438"/>
        <v>2</v>
      </c>
      <c r="HL481" s="184">
        <f t="shared" si="438"/>
        <v>1</v>
      </c>
      <c r="HM481" s="236">
        <v>401</v>
      </c>
      <c r="HN481" s="184" t="str">
        <f t="shared" si="425"/>
        <v>I == 00</v>
      </c>
      <c r="LN481" s="390"/>
      <c r="LO481" s="359"/>
      <c r="LP481" s="390"/>
      <c r="LQ481" s="359"/>
      <c r="LR481" s="390"/>
      <c r="LS481" s="359"/>
      <c r="LT481" s="390"/>
      <c r="LU481" s="359"/>
      <c r="LV481" s="390"/>
      <c r="LW481" s="359"/>
      <c r="LX481" s="390"/>
      <c r="LY481" s="359"/>
      <c r="LZ481" s="390"/>
      <c r="MA481" s="359"/>
      <c r="MB481" s="390"/>
      <c r="MC481" s="359"/>
      <c r="MD481" s="390"/>
      <c r="ME481" s="359"/>
      <c r="MF481" s="390"/>
      <c r="MG481" s="359"/>
      <c r="MH481" s="390"/>
      <c r="MI481" s="359"/>
      <c r="MJ481" s="390"/>
      <c r="MK481" s="342"/>
      <c r="ML481" s="390"/>
      <c r="MM481" s="342"/>
      <c r="MN481" s="391"/>
      <c r="MO481" s="354"/>
      <c r="MP481" s="390"/>
      <c r="MQ481" s="342"/>
      <c r="MR481" s="390"/>
      <c r="MS481" s="342"/>
      <c r="MT481" s="390"/>
      <c r="MU481" s="342"/>
      <c r="MV481" s="394"/>
      <c r="MW481" s="342"/>
      <c r="MX481" s="390"/>
      <c r="MY481" s="342"/>
      <c r="MZ481" s="390"/>
      <c r="NA481" s="342"/>
      <c r="NB481" s="390"/>
      <c r="NC481" s="342"/>
      <c r="ND481" s="390"/>
      <c r="NE481" s="342"/>
      <c r="NF481" s="390"/>
      <c r="NG481" s="342"/>
      <c r="NH481" s="335">
        <v>5</v>
      </c>
      <c r="NI481" s="340">
        <v>35</v>
      </c>
      <c r="NJ481" s="390"/>
      <c r="NK481" s="342"/>
      <c r="NL481" s="335">
        <v>7</v>
      </c>
      <c r="NM481" s="340">
        <v>35</v>
      </c>
      <c r="NN481" s="390"/>
      <c r="NO481" s="342"/>
      <c r="NP481" s="390"/>
      <c r="NQ481" s="342"/>
      <c r="NR481" s="391"/>
      <c r="NS481" s="354"/>
      <c r="NT481" s="237">
        <v>35</v>
      </c>
      <c r="NU481" s="238">
        <v>35</v>
      </c>
    </row>
    <row r="482" spans="1:385" ht="15" thickBot="1" x14ac:dyDescent="0.35">
      <c r="A482" s="210" t="s">
        <v>823</v>
      </c>
      <c r="B482" s="184" t="s">
        <v>824</v>
      </c>
      <c r="C482" s="26">
        <v>34</v>
      </c>
      <c r="D482" s="5">
        <f t="shared" si="412"/>
        <v>1020</v>
      </c>
      <c r="E482" s="184">
        <f t="shared" si="439"/>
        <v>510</v>
      </c>
      <c r="F482" s="184">
        <f t="shared" si="439"/>
        <v>255</v>
      </c>
      <c r="G482" s="184">
        <f t="shared" si="439"/>
        <v>129</v>
      </c>
      <c r="H482" s="184">
        <f t="shared" si="439"/>
        <v>66</v>
      </c>
      <c r="I482" s="184">
        <f t="shared" si="439"/>
        <v>33</v>
      </c>
      <c r="J482" s="184">
        <f t="shared" si="439"/>
        <v>18</v>
      </c>
      <c r="K482" s="184">
        <f t="shared" si="439"/>
        <v>9</v>
      </c>
      <c r="L482" s="184">
        <f t="shared" si="439"/>
        <v>6</v>
      </c>
      <c r="M482" s="184">
        <f t="shared" si="439"/>
        <v>3</v>
      </c>
      <c r="N482" s="184">
        <f t="shared" si="439"/>
        <v>3</v>
      </c>
      <c r="O482" s="184">
        <f t="shared" si="439"/>
        <v>3</v>
      </c>
      <c r="P482" s="184">
        <f t="shared" si="439"/>
        <v>3</v>
      </c>
      <c r="Q482" s="184">
        <f t="shared" si="439"/>
        <v>3</v>
      </c>
      <c r="R482" s="184">
        <f t="shared" si="439"/>
        <v>3</v>
      </c>
      <c r="S482" s="224" t="s">
        <v>15</v>
      </c>
      <c r="T482" s="184" t="s">
        <v>5</v>
      </c>
      <c r="V482" s="5">
        <v>680</v>
      </c>
      <c r="W482" s="184">
        <f t="shared" si="428"/>
        <v>340</v>
      </c>
      <c r="X482" s="184">
        <f t="shared" si="428"/>
        <v>170</v>
      </c>
      <c r="Y482" s="184">
        <f t="shared" si="428"/>
        <v>85</v>
      </c>
      <c r="Z482" s="184">
        <f t="shared" si="428"/>
        <v>44</v>
      </c>
      <c r="AA482" s="184">
        <f t="shared" si="428"/>
        <v>22</v>
      </c>
      <c r="AB482" s="184">
        <f t="shared" si="428"/>
        <v>11</v>
      </c>
      <c r="AC482" s="184">
        <f t="shared" si="428"/>
        <v>7</v>
      </c>
      <c r="AD482" s="184">
        <f t="shared" si="428"/>
        <v>5</v>
      </c>
      <c r="AE482" s="184">
        <f t="shared" si="428"/>
        <v>4</v>
      </c>
      <c r="AF482" s="184">
        <f t="shared" si="428"/>
        <v>2</v>
      </c>
      <c r="AG482" s="184">
        <f t="shared" si="428"/>
        <v>1</v>
      </c>
      <c r="AH482" s="184">
        <f t="shared" si="428"/>
        <v>2</v>
      </c>
      <c r="AI482" s="184">
        <f t="shared" si="428"/>
        <v>1</v>
      </c>
      <c r="AJ482" s="184">
        <f t="shared" si="428"/>
        <v>2</v>
      </c>
      <c r="AK482" s="184">
        <f t="shared" si="428"/>
        <v>1</v>
      </c>
      <c r="AL482" s="235" t="s">
        <v>79</v>
      </c>
      <c r="AM482" s="184" t="s">
        <v>3</v>
      </c>
      <c r="AO482" s="5">
        <v>340</v>
      </c>
      <c r="AP482" s="184">
        <f t="shared" si="429"/>
        <v>170</v>
      </c>
      <c r="AQ482" s="184">
        <f t="shared" si="429"/>
        <v>85</v>
      </c>
      <c r="AR482" s="184">
        <f t="shared" si="429"/>
        <v>44</v>
      </c>
      <c r="AS482" s="184">
        <f t="shared" si="429"/>
        <v>22</v>
      </c>
      <c r="AT482" s="184">
        <f t="shared" si="429"/>
        <v>11</v>
      </c>
      <c r="AU482" s="184">
        <f t="shared" si="429"/>
        <v>7</v>
      </c>
      <c r="AV482" s="184">
        <f t="shared" si="429"/>
        <v>5</v>
      </c>
      <c r="AW482" s="184">
        <f t="shared" si="429"/>
        <v>4</v>
      </c>
      <c r="AX482" s="184">
        <f t="shared" si="429"/>
        <v>2</v>
      </c>
      <c r="AY482" s="184">
        <f t="shared" si="429"/>
        <v>1</v>
      </c>
      <c r="AZ482" s="184">
        <f t="shared" si="429"/>
        <v>2</v>
      </c>
      <c r="BA482" s="184">
        <f t="shared" si="429"/>
        <v>1</v>
      </c>
      <c r="BB482" s="184">
        <f t="shared" si="429"/>
        <v>2</v>
      </c>
      <c r="BC482" s="184">
        <f t="shared" si="429"/>
        <v>1</v>
      </c>
      <c r="BD482" s="234" t="s">
        <v>65</v>
      </c>
      <c r="BE482" s="184" t="s">
        <v>1</v>
      </c>
      <c r="BG482" s="5">
        <v>306</v>
      </c>
      <c r="BH482" s="184">
        <f t="shared" si="430"/>
        <v>153</v>
      </c>
      <c r="BI482" s="184">
        <f t="shared" si="430"/>
        <v>78</v>
      </c>
      <c r="BJ482" s="184">
        <f t="shared" si="430"/>
        <v>39</v>
      </c>
      <c r="BK482" s="184">
        <f t="shared" si="430"/>
        <v>21</v>
      </c>
      <c r="BL482" s="184">
        <f t="shared" si="430"/>
        <v>12</v>
      </c>
      <c r="BM482" s="184">
        <f t="shared" si="430"/>
        <v>6</v>
      </c>
      <c r="BN482" s="184">
        <f t="shared" si="430"/>
        <v>3</v>
      </c>
      <c r="BO482" s="184">
        <f t="shared" si="430"/>
        <v>3</v>
      </c>
      <c r="BP482" s="184">
        <f t="shared" si="430"/>
        <v>3</v>
      </c>
      <c r="BQ482" s="184">
        <f t="shared" si="430"/>
        <v>3</v>
      </c>
      <c r="BR482" s="184">
        <f t="shared" si="430"/>
        <v>3</v>
      </c>
      <c r="BS482" s="184">
        <f t="shared" si="430"/>
        <v>3</v>
      </c>
      <c r="BT482" s="224" t="s">
        <v>15</v>
      </c>
      <c r="BU482" s="184" t="s">
        <v>5</v>
      </c>
      <c r="BW482" s="5">
        <v>272</v>
      </c>
      <c r="BX482" s="184">
        <f t="shared" si="431"/>
        <v>136</v>
      </c>
      <c r="BY482" s="184">
        <f t="shared" si="431"/>
        <v>68</v>
      </c>
      <c r="BZ482" s="184">
        <f t="shared" si="431"/>
        <v>34</v>
      </c>
      <c r="CA482" s="184">
        <f t="shared" si="431"/>
        <v>17</v>
      </c>
      <c r="CB482" s="184">
        <f t="shared" si="431"/>
        <v>10</v>
      </c>
      <c r="CC482" s="184">
        <f t="shared" si="431"/>
        <v>5</v>
      </c>
      <c r="CD482" s="184">
        <f t="shared" si="431"/>
        <v>4</v>
      </c>
      <c r="CE482" s="184">
        <f t="shared" si="431"/>
        <v>2</v>
      </c>
      <c r="CF482" s="184">
        <f t="shared" si="431"/>
        <v>1</v>
      </c>
      <c r="CG482" s="184">
        <f t="shared" si="431"/>
        <v>2</v>
      </c>
      <c r="CH482" s="184">
        <f t="shared" si="431"/>
        <v>1</v>
      </c>
      <c r="CI482" s="184">
        <f t="shared" si="431"/>
        <v>2</v>
      </c>
      <c r="CJ482" s="184">
        <f t="shared" si="431"/>
        <v>1</v>
      </c>
      <c r="CK482" s="235" t="s">
        <v>79</v>
      </c>
      <c r="CL482" s="184" t="s">
        <v>3</v>
      </c>
      <c r="CN482" s="5">
        <v>238</v>
      </c>
      <c r="CO482" s="184">
        <f t="shared" si="432"/>
        <v>119</v>
      </c>
      <c r="CP482" s="184">
        <f t="shared" si="432"/>
        <v>61</v>
      </c>
      <c r="CQ482" s="184">
        <f t="shared" si="432"/>
        <v>32</v>
      </c>
      <c r="CR482" s="184">
        <f t="shared" si="432"/>
        <v>16</v>
      </c>
      <c r="CS482" s="184">
        <f t="shared" si="432"/>
        <v>8</v>
      </c>
      <c r="CT482" s="184">
        <f t="shared" si="432"/>
        <v>4</v>
      </c>
      <c r="CU482" s="184">
        <f t="shared" si="432"/>
        <v>2</v>
      </c>
      <c r="CV482" s="184">
        <f t="shared" si="432"/>
        <v>1</v>
      </c>
      <c r="CW482" s="184">
        <f t="shared" si="432"/>
        <v>2</v>
      </c>
      <c r="CX482" s="184">
        <f t="shared" si="432"/>
        <v>1</v>
      </c>
      <c r="CY482" s="184">
        <f t="shared" si="432"/>
        <v>2</v>
      </c>
      <c r="CZ482" s="184">
        <f t="shared" si="432"/>
        <v>1</v>
      </c>
      <c r="DA482" s="184">
        <f t="shared" si="432"/>
        <v>2</v>
      </c>
      <c r="DB482" s="234" t="s">
        <v>65</v>
      </c>
      <c r="DC482" s="184" t="s">
        <v>1</v>
      </c>
      <c r="DE482" s="5">
        <v>204</v>
      </c>
      <c r="DF482" s="184">
        <f t="shared" si="433"/>
        <v>102</v>
      </c>
      <c r="DG482" s="184">
        <f t="shared" si="433"/>
        <v>51</v>
      </c>
      <c r="DH482" s="184">
        <f t="shared" si="433"/>
        <v>27</v>
      </c>
      <c r="DI482" s="184">
        <f t="shared" si="433"/>
        <v>15</v>
      </c>
      <c r="DJ482" s="184">
        <f t="shared" si="433"/>
        <v>9</v>
      </c>
      <c r="DK482" s="184">
        <f t="shared" si="433"/>
        <v>6</v>
      </c>
      <c r="DL482" s="184">
        <f t="shared" si="433"/>
        <v>3</v>
      </c>
      <c r="DM482" s="184">
        <f t="shared" si="433"/>
        <v>3</v>
      </c>
      <c r="DN482" s="184">
        <f t="shared" si="433"/>
        <v>3</v>
      </c>
      <c r="DO482" s="184">
        <f t="shared" si="433"/>
        <v>3</v>
      </c>
      <c r="DP482" s="184">
        <f t="shared" si="433"/>
        <v>3</v>
      </c>
      <c r="DQ482" s="184">
        <v>3</v>
      </c>
      <c r="DR482" s="224" t="s">
        <v>15</v>
      </c>
      <c r="DS482" s="184" t="s">
        <v>5</v>
      </c>
      <c r="DU482" s="5">
        <v>170</v>
      </c>
      <c r="DV482" s="184">
        <f t="shared" si="434"/>
        <v>85</v>
      </c>
      <c r="DW482" s="184">
        <f t="shared" si="434"/>
        <v>44</v>
      </c>
      <c r="DX482" s="184">
        <f t="shared" si="434"/>
        <v>22</v>
      </c>
      <c r="DY482" s="184">
        <f t="shared" si="434"/>
        <v>11</v>
      </c>
      <c r="DZ482" s="184">
        <f t="shared" si="434"/>
        <v>7</v>
      </c>
      <c r="EA482" s="184">
        <f t="shared" si="434"/>
        <v>5</v>
      </c>
      <c r="EB482" s="184">
        <f t="shared" si="434"/>
        <v>4</v>
      </c>
      <c r="EC482" s="184">
        <f t="shared" si="434"/>
        <v>2</v>
      </c>
      <c r="ED482" s="184">
        <f t="shared" si="434"/>
        <v>1</v>
      </c>
      <c r="EE482" s="184">
        <f t="shared" si="434"/>
        <v>2</v>
      </c>
      <c r="EF482" s="184">
        <f t="shared" si="434"/>
        <v>1</v>
      </c>
      <c r="EG482" s="184">
        <f t="shared" si="434"/>
        <v>2</v>
      </c>
      <c r="EH482" s="184">
        <f t="shared" si="434"/>
        <v>1</v>
      </c>
      <c r="EI482" s="235" t="s">
        <v>79</v>
      </c>
      <c r="EJ482" s="4" t="s">
        <v>3</v>
      </c>
      <c r="EL482" s="5">
        <v>136</v>
      </c>
      <c r="EM482" s="184">
        <f t="shared" si="435"/>
        <v>68</v>
      </c>
      <c r="EN482" s="184">
        <f t="shared" si="435"/>
        <v>34</v>
      </c>
      <c r="EO482" s="184">
        <f t="shared" si="435"/>
        <v>17</v>
      </c>
      <c r="EP482" s="184">
        <f t="shared" si="435"/>
        <v>10</v>
      </c>
      <c r="EQ482" s="184">
        <f t="shared" si="435"/>
        <v>5</v>
      </c>
      <c r="ER482" s="184">
        <f t="shared" si="435"/>
        <v>4</v>
      </c>
      <c r="ES482" s="184">
        <f t="shared" si="435"/>
        <v>2</v>
      </c>
      <c r="ET482" s="184">
        <f t="shared" si="435"/>
        <v>1</v>
      </c>
      <c r="EU482" s="184">
        <f t="shared" si="435"/>
        <v>2</v>
      </c>
      <c r="EV482" s="184">
        <f t="shared" si="435"/>
        <v>1</v>
      </c>
      <c r="EW482" s="184">
        <f t="shared" si="435"/>
        <v>2</v>
      </c>
      <c r="EX482" s="184">
        <f t="shared" si="435"/>
        <v>1</v>
      </c>
      <c r="EY482" s="184">
        <f t="shared" si="435"/>
        <v>2</v>
      </c>
      <c r="EZ482" s="184">
        <f t="shared" si="435"/>
        <v>1</v>
      </c>
      <c r="FA482" s="234" t="s">
        <v>65</v>
      </c>
      <c r="FB482" s="4" t="s">
        <v>1</v>
      </c>
      <c r="FD482" s="5">
        <v>102</v>
      </c>
      <c r="FE482" s="184">
        <f t="shared" si="436"/>
        <v>51</v>
      </c>
      <c r="FF482" s="184">
        <f t="shared" si="436"/>
        <v>27</v>
      </c>
      <c r="FG482" s="184">
        <f t="shared" si="436"/>
        <v>15</v>
      </c>
      <c r="FH482" s="184">
        <f t="shared" si="436"/>
        <v>9</v>
      </c>
      <c r="FI482" s="184">
        <f t="shared" si="436"/>
        <v>6</v>
      </c>
      <c r="FJ482" s="184">
        <f t="shared" si="436"/>
        <v>3</v>
      </c>
      <c r="FK482" s="184">
        <f t="shared" si="436"/>
        <v>3</v>
      </c>
      <c r="FL482" s="184">
        <f t="shared" si="436"/>
        <v>3</v>
      </c>
      <c r="FM482" s="184">
        <f t="shared" si="436"/>
        <v>3</v>
      </c>
      <c r="FN482" s="184">
        <f t="shared" si="436"/>
        <v>3</v>
      </c>
      <c r="FO482" s="184">
        <f t="shared" si="436"/>
        <v>3</v>
      </c>
      <c r="FP482" s="224" t="s">
        <v>15</v>
      </c>
      <c r="FQ482" s="184" t="s">
        <v>5</v>
      </c>
      <c r="FS482" s="5">
        <v>68</v>
      </c>
      <c r="FT482" s="184">
        <f t="shared" si="441"/>
        <v>34</v>
      </c>
      <c r="FU482" s="184">
        <f t="shared" si="441"/>
        <v>17</v>
      </c>
      <c r="FV482" s="184">
        <f t="shared" si="441"/>
        <v>10</v>
      </c>
      <c r="FW482" s="184">
        <f t="shared" si="441"/>
        <v>5</v>
      </c>
      <c r="FX482" s="184">
        <f t="shared" si="441"/>
        <v>4</v>
      </c>
      <c r="FY482" s="184">
        <f t="shared" si="441"/>
        <v>2</v>
      </c>
      <c r="FZ482" s="184">
        <f t="shared" si="441"/>
        <v>1</v>
      </c>
      <c r="GA482" s="184">
        <f t="shared" si="441"/>
        <v>2</v>
      </c>
      <c r="GB482" s="184">
        <f t="shared" si="441"/>
        <v>1</v>
      </c>
      <c r="GC482" s="184">
        <f t="shared" si="441"/>
        <v>2</v>
      </c>
      <c r="GD482" s="184">
        <f t="shared" si="441"/>
        <v>1</v>
      </c>
      <c r="GE482" s="235" t="s">
        <v>79</v>
      </c>
      <c r="GF482" s="184" t="s">
        <v>3</v>
      </c>
      <c r="GH482" s="5">
        <v>34</v>
      </c>
      <c r="GI482" s="184">
        <f t="shared" si="437"/>
        <v>17</v>
      </c>
      <c r="GJ482" s="184">
        <f t="shared" si="437"/>
        <v>10</v>
      </c>
      <c r="GK482" s="184">
        <f t="shared" si="437"/>
        <v>5</v>
      </c>
      <c r="GL482" s="184">
        <f t="shared" si="437"/>
        <v>4</v>
      </c>
      <c r="GM482" s="184">
        <f t="shared" si="437"/>
        <v>2</v>
      </c>
      <c r="GN482" s="184">
        <f t="shared" si="437"/>
        <v>1</v>
      </c>
      <c r="GO482" s="184">
        <f t="shared" si="437"/>
        <v>2</v>
      </c>
      <c r="GP482" s="184">
        <f t="shared" si="437"/>
        <v>1</v>
      </c>
      <c r="GQ482" s="184">
        <f t="shared" si="437"/>
        <v>2</v>
      </c>
      <c r="GR482" s="184">
        <f t="shared" si="437"/>
        <v>1</v>
      </c>
      <c r="GS482" s="234" t="s">
        <v>65</v>
      </c>
      <c r="GT482" s="184" t="s">
        <v>1</v>
      </c>
      <c r="GV482" s="5">
        <v>137</v>
      </c>
      <c r="GW482" s="184">
        <f t="shared" si="438"/>
        <v>70</v>
      </c>
      <c r="GX482" s="184">
        <f t="shared" si="438"/>
        <v>35</v>
      </c>
      <c r="GY482" s="184">
        <f t="shared" si="438"/>
        <v>19</v>
      </c>
      <c r="GZ482" s="184">
        <f t="shared" si="438"/>
        <v>11</v>
      </c>
      <c r="HA482" s="184">
        <f t="shared" si="438"/>
        <v>7</v>
      </c>
      <c r="HB482" s="184">
        <f t="shared" si="438"/>
        <v>5</v>
      </c>
      <c r="HC482" s="184">
        <f t="shared" si="438"/>
        <v>4</v>
      </c>
      <c r="HD482" s="184">
        <f t="shared" si="438"/>
        <v>2</v>
      </c>
      <c r="HE482" s="184">
        <f t="shared" si="438"/>
        <v>1</v>
      </c>
      <c r="HF482" s="184">
        <f t="shared" si="438"/>
        <v>2</v>
      </c>
      <c r="HG482" s="184">
        <f t="shared" si="438"/>
        <v>1</v>
      </c>
      <c r="HH482" s="184">
        <f t="shared" si="438"/>
        <v>2</v>
      </c>
      <c r="HI482" s="184">
        <f t="shared" si="438"/>
        <v>1</v>
      </c>
      <c r="HJ482" s="184">
        <f t="shared" si="438"/>
        <v>2</v>
      </c>
      <c r="HK482" s="184">
        <f t="shared" si="438"/>
        <v>1</v>
      </c>
      <c r="HL482" s="184">
        <f t="shared" ref="HL482" si="442">IF(HK482=ODD(HK482),(HK482+3)/2,HK482/2)</f>
        <v>2</v>
      </c>
      <c r="HM482" s="236">
        <v>420</v>
      </c>
      <c r="HN482" s="184" t="str">
        <f t="shared" si="425"/>
        <v>II == 0</v>
      </c>
      <c r="LN482" s="390"/>
      <c r="LO482" s="359"/>
      <c r="LP482" s="390"/>
      <c r="LQ482" s="359"/>
      <c r="LR482" s="390"/>
      <c r="LS482" s="359"/>
      <c r="LT482" s="390"/>
      <c r="LU482" s="359"/>
      <c r="LV482" s="390"/>
      <c r="LW482" s="359"/>
      <c r="LX482" s="390"/>
      <c r="LY482" s="359"/>
      <c r="LZ482" s="390"/>
      <c r="MA482" s="359"/>
      <c r="MB482" s="390"/>
      <c r="MC482" s="359"/>
      <c r="MD482" s="390"/>
      <c r="ME482" s="359"/>
      <c r="MF482" s="390"/>
      <c r="MG482" s="359"/>
      <c r="MH482" s="390"/>
      <c r="MI482" s="359"/>
      <c r="MJ482" s="390"/>
      <c r="MK482" s="342"/>
      <c r="ML482" s="390"/>
      <c r="MM482" s="342"/>
      <c r="MN482" s="335">
        <v>2</v>
      </c>
      <c r="MO482" s="340">
        <v>34</v>
      </c>
      <c r="MP482" s="390"/>
      <c r="MQ482" s="342"/>
      <c r="MR482" s="390"/>
      <c r="MS482" s="342"/>
      <c r="MT482" s="390"/>
      <c r="MU482" s="342"/>
      <c r="MV482" s="394"/>
      <c r="MW482" s="342"/>
      <c r="MX482" s="390"/>
      <c r="MY482" s="342"/>
      <c r="MZ482" s="391"/>
      <c r="NA482" s="354"/>
      <c r="NB482" s="390"/>
      <c r="NC482" s="342"/>
      <c r="ND482" s="390"/>
      <c r="NE482" s="342"/>
      <c r="NF482" s="390"/>
      <c r="NG482" s="342"/>
      <c r="NH482" s="390"/>
      <c r="NI482" s="342"/>
      <c r="NJ482" s="390"/>
      <c r="NK482" s="342"/>
      <c r="NL482" s="390"/>
      <c r="NM482" s="342"/>
      <c r="NN482" s="390"/>
      <c r="NO482" s="342"/>
      <c r="NP482" s="391"/>
      <c r="NQ482" s="354"/>
      <c r="NR482" s="335">
        <v>17</v>
      </c>
      <c r="NS482" s="340">
        <v>34</v>
      </c>
      <c r="NT482" s="237">
        <v>34</v>
      </c>
      <c r="NU482" s="238">
        <v>34</v>
      </c>
    </row>
    <row r="483" spans="1:385" ht="15" thickBot="1" x14ac:dyDescent="0.35">
      <c r="A483" s="210" t="s">
        <v>820</v>
      </c>
      <c r="B483" s="184" t="s">
        <v>825</v>
      </c>
      <c r="C483" s="26">
        <v>33</v>
      </c>
      <c r="D483" s="5">
        <f t="shared" si="412"/>
        <v>990</v>
      </c>
      <c r="E483" s="184">
        <f t="shared" si="439"/>
        <v>495</v>
      </c>
      <c r="F483" s="184">
        <f t="shared" si="439"/>
        <v>249</v>
      </c>
      <c r="G483" s="184">
        <f t="shared" si="439"/>
        <v>126</v>
      </c>
      <c r="H483" s="184">
        <f t="shared" si="439"/>
        <v>63</v>
      </c>
      <c r="I483" s="184">
        <f t="shared" si="439"/>
        <v>33</v>
      </c>
      <c r="J483" s="184">
        <f t="shared" si="439"/>
        <v>18</v>
      </c>
      <c r="K483" s="184">
        <f t="shared" si="439"/>
        <v>9</v>
      </c>
      <c r="L483" s="184">
        <f t="shared" si="439"/>
        <v>6</v>
      </c>
      <c r="M483" s="184">
        <f t="shared" si="439"/>
        <v>3</v>
      </c>
      <c r="N483" s="184">
        <f t="shared" si="439"/>
        <v>3</v>
      </c>
      <c r="O483" s="184">
        <f t="shared" si="439"/>
        <v>3</v>
      </c>
      <c r="P483" s="184">
        <f t="shared" si="439"/>
        <v>3</v>
      </c>
      <c r="Q483" s="184">
        <f t="shared" si="439"/>
        <v>3</v>
      </c>
      <c r="R483" s="184">
        <f t="shared" si="439"/>
        <v>3</v>
      </c>
      <c r="S483" s="224" t="s">
        <v>15</v>
      </c>
      <c r="T483" s="184" t="s">
        <v>5</v>
      </c>
      <c r="V483" s="5">
        <v>660</v>
      </c>
      <c r="W483" s="184">
        <f t="shared" ref="W483:AK498" si="443">IF(V483=ODD(V483),(V483+3)/2,V483/2)</f>
        <v>330</v>
      </c>
      <c r="X483" s="184">
        <f t="shared" si="443"/>
        <v>165</v>
      </c>
      <c r="Y483" s="184">
        <f t="shared" si="443"/>
        <v>84</v>
      </c>
      <c r="Z483" s="184">
        <f t="shared" si="443"/>
        <v>42</v>
      </c>
      <c r="AA483" s="184">
        <f t="shared" si="443"/>
        <v>21</v>
      </c>
      <c r="AB483" s="184">
        <f t="shared" si="443"/>
        <v>12</v>
      </c>
      <c r="AC483" s="184">
        <f t="shared" si="443"/>
        <v>6</v>
      </c>
      <c r="AD483" s="184">
        <f t="shared" si="443"/>
        <v>3</v>
      </c>
      <c r="AE483" s="184">
        <f t="shared" si="443"/>
        <v>3</v>
      </c>
      <c r="AF483" s="184">
        <f t="shared" si="443"/>
        <v>3</v>
      </c>
      <c r="AG483" s="184">
        <f t="shared" si="443"/>
        <v>3</v>
      </c>
      <c r="AH483" s="184">
        <f t="shared" si="443"/>
        <v>3</v>
      </c>
      <c r="AI483" s="184">
        <f t="shared" si="443"/>
        <v>3</v>
      </c>
      <c r="AJ483" s="184">
        <f t="shared" si="443"/>
        <v>3</v>
      </c>
      <c r="AK483" s="184">
        <f t="shared" si="443"/>
        <v>3</v>
      </c>
      <c r="AL483" s="224" t="s">
        <v>15</v>
      </c>
      <c r="AM483" s="184" t="s">
        <v>5</v>
      </c>
      <c r="AO483" s="5">
        <v>330</v>
      </c>
      <c r="AP483" s="184">
        <f t="shared" ref="AP483:BC498" si="444">IF(AO483=ODD(AO483),(AO483+3)/2,AO483/2)</f>
        <v>165</v>
      </c>
      <c r="AQ483" s="184">
        <f t="shared" si="444"/>
        <v>84</v>
      </c>
      <c r="AR483" s="184">
        <f t="shared" si="444"/>
        <v>42</v>
      </c>
      <c r="AS483" s="184">
        <f t="shared" si="444"/>
        <v>21</v>
      </c>
      <c r="AT483" s="184">
        <f t="shared" si="444"/>
        <v>12</v>
      </c>
      <c r="AU483" s="184">
        <f t="shared" si="444"/>
        <v>6</v>
      </c>
      <c r="AV483" s="184">
        <f t="shared" si="444"/>
        <v>3</v>
      </c>
      <c r="AW483" s="184">
        <f t="shared" si="444"/>
        <v>3</v>
      </c>
      <c r="AX483" s="184">
        <f t="shared" si="444"/>
        <v>3</v>
      </c>
      <c r="AY483" s="184">
        <f t="shared" si="444"/>
        <v>3</v>
      </c>
      <c r="AZ483" s="184">
        <f t="shared" si="444"/>
        <v>3</v>
      </c>
      <c r="BA483" s="184">
        <f t="shared" si="444"/>
        <v>3</v>
      </c>
      <c r="BB483" s="184">
        <f t="shared" si="444"/>
        <v>3</v>
      </c>
      <c r="BC483" s="184">
        <f t="shared" si="444"/>
        <v>3</v>
      </c>
      <c r="BD483" s="224" t="s">
        <v>15</v>
      </c>
      <c r="BE483" s="184" t="s">
        <v>5</v>
      </c>
      <c r="BG483" s="5">
        <v>297</v>
      </c>
      <c r="BH483" s="184">
        <f t="shared" ref="BH483:BS498" si="445">IF(BG483=ODD(BG483),(BG483+3)/2,BG483/2)</f>
        <v>150</v>
      </c>
      <c r="BI483" s="184">
        <f t="shared" si="445"/>
        <v>75</v>
      </c>
      <c r="BJ483" s="184">
        <f t="shared" si="445"/>
        <v>39</v>
      </c>
      <c r="BK483" s="184">
        <f t="shared" si="445"/>
        <v>21</v>
      </c>
      <c r="BL483" s="184">
        <f t="shared" si="445"/>
        <v>12</v>
      </c>
      <c r="BM483" s="184">
        <f t="shared" si="445"/>
        <v>6</v>
      </c>
      <c r="BN483" s="184">
        <f t="shared" si="445"/>
        <v>3</v>
      </c>
      <c r="BO483" s="184">
        <f t="shared" si="445"/>
        <v>3</v>
      </c>
      <c r="BP483" s="184">
        <f t="shared" si="445"/>
        <v>3</v>
      </c>
      <c r="BQ483" s="184">
        <f t="shared" si="445"/>
        <v>3</v>
      </c>
      <c r="BR483" s="184">
        <f t="shared" si="445"/>
        <v>3</v>
      </c>
      <c r="BS483" s="184">
        <f t="shared" si="445"/>
        <v>3</v>
      </c>
      <c r="BT483" s="224" t="s">
        <v>15</v>
      </c>
      <c r="BU483" s="184" t="s">
        <v>5</v>
      </c>
      <c r="BW483" s="5">
        <v>264</v>
      </c>
      <c r="BX483" s="184">
        <f t="shared" ref="BX483:CJ498" si="446">IF(BW483=ODD(BW483),(BW483+3)/2,BW483/2)</f>
        <v>132</v>
      </c>
      <c r="BY483" s="184">
        <f t="shared" si="446"/>
        <v>66</v>
      </c>
      <c r="BZ483" s="184">
        <f t="shared" si="446"/>
        <v>33</v>
      </c>
      <c r="CA483" s="184">
        <f t="shared" si="446"/>
        <v>18</v>
      </c>
      <c r="CB483" s="184">
        <f t="shared" si="446"/>
        <v>9</v>
      </c>
      <c r="CC483" s="184">
        <f t="shared" si="446"/>
        <v>6</v>
      </c>
      <c r="CD483" s="184">
        <f t="shared" si="446"/>
        <v>3</v>
      </c>
      <c r="CE483" s="184">
        <f t="shared" si="446"/>
        <v>3</v>
      </c>
      <c r="CF483" s="184">
        <f t="shared" si="446"/>
        <v>3</v>
      </c>
      <c r="CG483" s="184">
        <f t="shared" si="446"/>
        <v>3</v>
      </c>
      <c r="CH483" s="184">
        <f t="shared" si="446"/>
        <v>3</v>
      </c>
      <c r="CI483" s="184">
        <f t="shared" si="446"/>
        <v>3</v>
      </c>
      <c r="CJ483" s="184">
        <f t="shared" si="446"/>
        <v>3</v>
      </c>
      <c r="CK483" s="224" t="s">
        <v>15</v>
      </c>
      <c r="CL483" s="184" t="s">
        <v>5</v>
      </c>
      <c r="CN483" s="5">
        <v>231</v>
      </c>
      <c r="CO483" s="184">
        <f t="shared" ref="CO483:DA498" si="447">IF(CN483=ODD(CN483),(CN483+3)/2,CN483/2)</f>
        <v>117</v>
      </c>
      <c r="CP483" s="184">
        <f t="shared" si="447"/>
        <v>60</v>
      </c>
      <c r="CQ483" s="184">
        <f t="shared" si="447"/>
        <v>30</v>
      </c>
      <c r="CR483" s="184">
        <f t="shared" si="447"/>
        <v>15</v>
      </c>
      <c r="CS483" s="184">
        <f t="shared" si="447"/>
        <v>9</v>
      </c>
      <c r="CT483" s="184">
        <f t="shared" si="447"/>
        <v>6</v>
      </c>
      <c r="CU483" s="184">
        <f t="shared" si="447"/>
        <v>3</v>
      </c>
      <c r="CV483" s="184">
        <f t="shared" si="447"/>
        <v>3</v>
      </c>
      <c r="CW483" s="184">
        <f t="shared" si="447"/>
        <v>3</v>
      </c>
      <c r="CX483" s="184">
        <f t="shared" si="447"/>
        <v>3</v>
      </c>
      <c r="CY483" s="184">
        <f t="shared" si="447"/>
        <v>3</v>
      </c>
      <c r="CZ483" s="184">
        <f t="shared" si="447"/>
        <v>3</v>
      </c>
      <c r="DA483" s="184">
        <f t="shared" si="447"/>
        <v>3</v>
      </c>
      <c r="DB483" s="224" t="s">
        <v>15</v>
      </c>
      <c r="DC483" s="184" t="s">
        <v>5</v>
      </c>
      <c r="DE483" s="5">
        <v>198</v>
      </c>
      <c r="DF483" s="184">
        <f t="shared" ref="DF483:DP498" si="448">IF(DE483=ODD(DE483),(DE483+3)/2,DE483/2)</f>
        <v>99</v>
      </c>
      <c r="DG483" s="184">
        <f t="shared" si="448"/>
        <v>51</v>
      </c>
      <c r="DH483" s="184">
        <f t="shared" si="448"/>
        <v>27</v>
      </c>
      <c r="DI483" s="184">
        <f t="shared" si="448"/>
        <v>15</v>
      </c>
      <c r="DJ483" s="184">
        <f t="shared" si="448"/>
        <v>9</v>
      </c>
      <c r="DK483" s="184">
        <f t="shared" si="448"/>
        <v>6</v>
      </c>
      <c r="DL483" s="184">
        <f t="shared" si="448"/>
        <v>3</v>
      </c>
      <c r="DM483" s="184">
        <f t="shared" si="448"/>
        <v>3</v>
      </c>
      <c r="DN483" s="184">
        <f t="shared" si="448"/>
        <v>3</v>
      </c>
      <c r="DO483" s="184">
        <f t="shared" si="448"/>
        <v>3</v>
      </c>
      <c r="DP483" s="184">
        <f t="shared" si="448"/>
        <v>3</v>
      </c>
      <c r="DQ483" s="184">
        <v>3</v>
      </c>
      <c r="DR483" s="224" t="s">
        <v>15</v>
      </c>
      <c r="DS483" s="184" t="s">
        <v>5</v>
      </c>
      <c r="DU483" s="5">
        <v>165</v>
      </c>
      <c r="DV483" s="184">
        <f t="shared" ref="DV483:EH498" si="449">IF(DU483=ODD(DU483),(DU483+3)/2,DU483/2)</f>
        <v>84</v>
      </c>
      <c r="DW483" s="184">
        <f t="shared" si="449"/>
        <v>42</v>
      </c>
      <c r="DX483" s="184">
        <f t="shared" si="449"/>
        <v>21</v>
      </c>
      <c r="DY483" s="184">
        <f t="shared" si="449"/>
        <v>12</v>
      </c>
      <c r="DZ483" s="184">
        <f t="shared" si="449"/>
        <v>6</v>
      </c>
      <c r="EA483" s="184">
        <f t="shared" si="449"/>
        <v>3</v>
      </c>
      <c r="EB483" s="184">
        <f t="shared" si="449"/>
        <v>3</v>
      </c>
      <c r="EC483" s="184">
        <f t="shared" si="449"/>
        <v>3</v>
      </c>
      <c r="ED483" s="184">
        <f t="shared" si="449"/>
        <v>3</v>
      </c>
      <c r="EE483" s="184">
        <f t="shared" si="449"/>
        <v>3</v>
      </c>
      <c r="EF483" s="184">
        <f t="shared" si="449"/>
        <v>3</v>
      </c>
      <c r="EG483" s="184">
        <f t="shared" si="449"/>
        <v>3</v>
      </c>
      <c r="EH483" s="184">
        <f t="shared" si="449"/>
        <v>3</v>
      </c>
      <c r="EI483" s="224" t="s">
        <v>15</v>
      </c>
      <c r="EJ483" s="184" t="s">
        <v>5</v>
      </c>
      <c r="EL483" s="5">
        <v>132</v>
      </c>
      <c r="EM483" s="184">
        <f t="shared" ref="EM483:EZ498" si="450">IF(EL483=ODD(EL483),(EL483+3)/2,EL483/2)</f>
        <v>66</v>
      </c>
      <c r="EN483" s="184">
        <f t="shared" si="450"/>
        <v>33</v>
      </c>
      <c r="EO483" s="184">
        <f t="shared" si="450"/>
        <v>18</v>
      </c>
      <c r="EP483" s="184">
        <f t="shared" si="450"/>
        <v>9</v>
      </c>
      <c r="EQ483" s="184">
        <f t="shared" si="450"/>
        <v>6</v>
      </c>
      <c r="ER483" s="184">
        <f t="shared" si="450"/>
        <v>3</v>
      </c>
      <c r="ES483" s="184">
        <f t="shared" si="450"/>
        <v>3</v>
      </c>
      <c r="ET483" s="184">
        <f t="shared" si="450"/>
        <v>3</v>
      </c>
      <c r="EU483" s="184">
        <f t="shared" si="450"/>
        <v>3</v>
      </c>
      <c r="EV483" s="184">
        <f t="shared" si="450"/>
        <v>3</v>
      </c>
      <c r="EW483" s="184">
        <f t="shared" si="450"/>
        <v>3</v>
      </c>
      <c r="EX483" s="184">
        <f t="shared" si="450"/>
        <v>3</v>
      </c>
      <c r="EY483" s="184">
        <f t="shared" si="450"/>
        <v>3</v>
      </c>
      <c r="EZ483" s="184">
        <f t="shared" si="450"/>
        <v>3</v>
      </c>
      <c r="FA483" s="224" t="s">
        <v>15</v>
      </c>
      <c r="FB483" s="184" t="s">
        <v>5</v>
      </c>
      <c r="FD483" s="5">
        <v>99</v>
      </c>
      <c r="FE483" s="184">
        <f t="shared" ref="FE483:FO498" si="451">IF(FD483=ODD(FD483),(FD483+3)/2,FD483/2)</f>
        <v>51</v>
      </c>
      <c r="FF483" s="184">
        <f t="shared" si="451"/>
        <v>27</v>
      </c>
      <c r="FG483" s="184">
        <f t="shared" si="451"/>
        <v>15</v>
      </c>
      <c r="FH483" s="184">
        <f t="shared" si="451"/>
        <v>9</v>
      </c>
      <c r="FI483" s="184">
        <f t="shared" si="451"/>
        <v>6</v>
      </c>
      <c r="FJ483" s="184">
        <f t="shared" si="451"/>
        <v>3</v>
      </c>
      <c r="FK483" s="184">
        <f t="shared" si="451"/>
        <v>3</v>
      </c>
      <c r="FL483" s="184">
        <f t="shared" si="451"/>
        <v>3</v>
      </c>
      <c r="FM483" s="184">
        <f t="shared" si="451"/>
        <v>3</v>
      </c>
      <c r="FN483" s="184">
        <f t="shared" si="451"/>
        <v>3</v>
      </c>
      <c r="FO483" s="184">
        <f t="shared" si="451"/>
        <v>3</v>
      </c>
      <c r="FP483" s="224" t="s">
        <v>15</v>
      </c>
      <c r="FQ483" s="184" t="s">
        <v>5</v>
      </c>
      <c r="FS483" s="5">
        <v>66</v>
      </c>
      <c r="FT483" s="184">
        <f t="shared" si="441"/>
        <v>33</v>
      </c>
      <c r="FU483" s="184">
        <f t="shared" si="441"/>
        <v>18</v>
      </c>
      <c r="FV483" s="184">
        <f t="shared" si="441"/>
        <v>9</v>
      </c>
      <c r="FW483" s="184">
        <f t="shared" si="441"/>
        <v>6</v>
      </c>
      <c r="FX483" s="184">
        <f t="shared" si="441"/>
        <v>3</v>
      </c>
      <c r="FY483" s="184">
        <f t="shared" si="441"/>
        <v>3</v>
      </c>
      <c r="FZ483" s="184">
        <f t="shared" si="441"/>
        <v>3</v>
      </c>
      <c r="GA483" s="184">
        <f t="shared" si="441"/>
        <v>3</v>
      </c>
      <c r="GB483" s="184">
        <f t="shared" si="441"/>
        <v>3</v>
      </c>
      <c r="GC483" s="184">
        <f t="shared" si="441"/>
        <v>3</v>
      </c>
      <c r="GD483" s="184">
        <f t="shared" si="441"/>
        <v>3</v>
      </c>
      <c r="GE483" s="224" t="s">
        <v>15</v>
      </c>
      <c r="GF483" s="184" t="s">
        <v>5</v>
      </c>
      <c r="GH483" s="5">
        <v>33</v>
      </c>
      <c r="GI483" s="184">
        <f t="shared" ref="GI483:GR498" si="452">IF(GH483=ODD(GH483),(GH483+3)/2,GH483/2)</f>
        <v>18</v>
      </c>
      <c r="GJ483" s="184">
        <f t="shared" si="452"/>
        <v>9</v>
      </c>
      <c r="GK483" s="184">
        <f t="shared" si="452"/>
        <v>6</v>
      </c>
      <c r="GL483" s="184">
        <f t="shared" si="452"/>
        <v>3</v>
      </c>
      <c r="GM483" s="184">
        <f t="shared" si="452"/>
        <v>3</v>
      </c>
      <c r="GN483" s="184">
        <f t="shared" si="452"/>
        <v>3</v>
      </c>
      <c r="GO483" s="184">
        <f t="shared" si="452"/>
        <v>3</v>
      </c>
      <c r="GP483" s="184">
        <f t="shared" si="452"/>
        <v>3</v>
      </c>
      <c r="GQ483" s="184">
        <f t="shared" si="452"/>
        <v>3</v>
      </c>
      <c r="GR483" s="184">
        <f t="shared" si="452"/>
        <v>3</v>
      </c>
      <c r="GS483" s="224" t="s">
        <v>15</v>
      </c>
      <c r="GT483" s="184" t="s">
        <v>5</v>
      </c>
      <c r="GV483" s="5">
        <v>131</v>
      </c>
      <c r="GW483" s="184">
        <f t="shared" ref="GW483:HL498" si="453">IF(GV483=ODD(GV483),(GV483+3)/2,GV483/2)</f>
        <v>67</v>
      </c>
      <c r="GX483" s="184">
        <f t="shared" si="453"/>
        <v>35</v>
      </c>
      <c r="GY483" s="184">
        <f t="shared" si="453"/>
        <v>19</v>
      </c>
      <c r="GZ483" s="184">
        <f t="shared" si="453"/>
        <v>11</v>
      </c>
      <c r="HA483" s="184">
        <f t="shared" si="453"/>
        <v>7</v>
      </c>
      <c r="HB483" s="184">
        <f t="shared" si="453"/>
        <v>5</v>
      </c>
      <c r="HC483" s="184">
        <f t="shared" si="453"/>
        <v>4</v>
      </c>
      <c r="HD483" s="184">
        <f t="shared" si="453"/>
        <v>2</v>
      </c>
      <c r="HE483" s="184">
        <f t="shared" si="453"/>
        <v>1</v>
      </c>
      <c r="HF483" s="184">
        <f t="shared" si="453"/>
        <v>2</v>
      </c>
      <c r="HG483" s="184">
        <f t="shared" si="453"/>
        <v>1</v>
      </c>
      <c r="HH483" s="184">
        <f t="shared" si="453"/>
        <v>2</v>
      </c>
      <c r="HI483" s="184">
        <f t="shared" si="453"/>
        <v>1</v>
      </c>
      <c r="HJ483" s="184">
        <f t="shared" si="453"/>
        <v>2</v>
      </c>
      <c r="HK483" s="184">
        <f t="shared" si="453"/>
        <v>1</v>
      </c>
      <c r="HL483" s="184">
        <f t="shared" si="453"/>
        <v>2</v>
      </c>
      <c r="HM483" s="236">
        <v>420</v>
      </c>
      <c r="HN483" s="184" t="str">
        <f t="shared" si="425"/>
        <v>II == 0</v>
      </c>
      <c r="LN483" s="390"/>
      <c r="LO483" s="359"/>
      <c r="LP483" s="390"/>
      <c r="LQ483" s="359"/>
      <c r="LR483" s="390"/>
      <c r="LS483" s="359"/>
      <c r="LT483" s="390"/>
      <c r="LU483" s="359"/>
      <c r="LV483" s="390"/>
      <c r="LW483" s="359"/>
      <c r="LX483" s="390"/>
      <c r="LY483" s="359"/>
      <c r="LZ483" s="390"/>
      <c r="MA483" s="359"/>
      <c r="MB483" s="390"/>
      <c r="MC483" s="359"/>
      <c r="MD483" s="390"/>
      <c r="ME483" s="359"/>
      <c r="MF483" s="390"/>
      <c r="MG483" s="359"/>
      <c r="MH483" s="390"/>
      <c r="MI483" s="359"/>
      <c r="MJ483" s="390"/>
      <c r="MK483" s="342"/>
      <c r="ML483" s="390"/>
      <c r="MM483" s="342"/>
      <c r="MN483" s="390"/>
      <c r="MO483" s="342"/>
      <c r="MP483" s="391"/>
      <c r="MQ483" s="354"/>
      <c r="MR483" s="390"/>
      <c r="MS483" s="342"/>
      <c r="MT483" s="390"/>
      <c r="MU483" s="342"/>
      <c r="MV483" s="394"/>
      <c r="MW483" s="342"/>
      <c r="MX483" s="390"/>
      <c r="MY483" s="342"/>
      <c r="MZ483" s="335">
        <v>3</v>
      </c>
      <c r="NA483" s="340">
        <v>33</v>
      </c>
      <c r="NB483" s="390"/>
      <c r="NC483" s="342"/>
      <c r="ND483" s="390"/>
      <c r="NE483" s="342"/>
      <c r="NF483" s="391"/>
      <c r="NG483" s="354"/>
      <c r="NH483" s="390"/>
      <c r="NI483" s="342"/>
      <c r="NJ483" s="390"/>
      <c r="NK483" s="342"/>
      <c r="NL483" s="390"/>
      <c r="NM483" s="342"/>
      <c r="NN483" s="391"/>
      <c r="NO483" s="354"/>
      <c r="NP483" s="335">
        <v>11</v>
      </c>
      <c r="NQ483" s="340">
        <v>33</v>
      </c>
      <c r="NR483" s="391"/>
      <c r="NS483" s="354"/>
      <c r="NT483" s="237">
        <v>33</v>
      </c>
      <c r="NU483" s="238">
        <v>33</v>
      </c>
    </row>
    <row r="484" spans="1:385" ht="15" thickBot="1" x14ac:dyDescent="0.35">
      <c r="A484" s="184" t="s">
        <v>521</v>
      </c>
      <c r="B484" s="184" t="s">
        <v>826</v>
      </c>
      <c r="C484" s="26">
        <v>32</v>
      </c>
      <c r="D484" s="5">
        <f t="shared" si="412"/>
        <v>960</v>
      </c>
      <c r="E484" s="184">
        <f t="shared" si="439"/>
        <v>480</v>
      </c>
      <c r="F484" s="184">
        <f t="shared" si="439"/>
        <v>240</v>
      </c>
      <c r="G484" s="184">
        <f t="shared" si="439"/>
        <v>120</v>
      </c>
      <c r="H484" s="184">
        <f t="shared" si="439"/>
        <v>60</v>
      </c>
      <c r="I484" s="184">
        <f t="shared" si="439"/>
        <v>30</v>
      </c>
      <c r="J484" s="184">
        <f t="shared" si="439"/>
        <v>15</v>
      </c>
      <c r="K484" s="184">
        <f t="shared" si="439"/>
        <v>9</v>
      </c>
      <c r="L484" s="184">
        <f t="shared" si="439"/>
        <v>6</v>
      </c>
      <c r="M484" s="184">
        <f t="shared" si="439"/>
        <v>3</v>
      </c>
      <c r="N484" s="184">
        <f t="shared" si="439"/>
        <v>3</v>
      </c>
      <c r="O484" s="184">
        <f t="shared" si="439"/>
        <v>3</v>
      </c>
      <c r="P484" s="184">
        <f t="shared" si="439"/>
        <v>3</v>
      </c>
      <c r="Q484" s="184">
        <f t="shared" si="439"/>
        <v>3</v>
      </c>
      <c r="R484" s="184">
        <f t="shared" si="439"/>
        <v>3</v>
      </c>
      <c r="S484" s="224" t="s">
        <v>15</v>
      </c>
      <c r="T484" s="184" t="s">
        <v>5</v>
      </c>
      <c r="V484" s="5">
        <v>640</v>
      </c>
      <c r="W484" s="184">
        <f t="shared" si="443"/>
        <v>320</v>
      </c>
      <c r="X484" s="184">
        <f t="shared" si="443"/>
        <v>160</v>
      </c>
      <c r="Y484" s="184">
        <f t="shared" si="443"/>
        <v>80</v>
      </c>
      <c r="Z484" s="184">
        <f t="shared" si="443"/>
        <v>40</v>
      </c>
      <c r="AA484" s="184">
        <f t="shared" si="443"/>
        <v>20</v>
      </c>
      <c r="AB484" s="184">
        <f t="shared" si="443"/>
        <v>10</v>
      </c>
      <c r="AC484" s="184">
        <f t="shared" si="443"/>
        <v>5</v>
      </c>
      <c r="AD484" s="184">
        <f t="shared" si="443"/>
        <v>4</v>
      </c>
      <c r="AE484" s="184">
        <f t="shared" si="443"/>
        <v>2</v>
      </c>
      <c r="AF484" s="184">
        <f t="shared" si="443"/>
        <v>1</v>
      </c>
      <c r="AG484" s="184">
        <f t="shared" si="443"/>
        <v>2</v>
      </c>
      <c r="AH484" s="184">
        <f t="shared" si="443"/>
        <v>1</v>
      </c>
      <c r="AI484" s="184">
        <f t="shared" si="443"/>
        <v>2</v>
      </c>
      <c r="AJ484" s="184">
        <f t="shared" si="443"/>
        <v>1</v>
      </c>
      <c r="AK484" s="184">
        <f t="shared" si="443"/>
        <v>2</v>
      </c>
      <c r="AL484" s="234" t="s">
        <v>65</v>
      </c>
      <c r="AM484" s="184" t="s">
        <v>1</v>
      </c>
      <c r="AO484" s="5">
        <v>320</v>
      </c>
      <c r="AP484" s="184">
        <f t="shared" si="444"/>
        <v>160</v>
      </c>
      <c r="AQ484" s="184">
        <f t="shared" si="444"/>
        <v>80</v>
      </c>
      <c r="AR484" s="184">
        <f t="shared" si="444"/>
        <v>40</v>
      </c>
      <c r="AS484" s="184">
        <f t="shared" si="444"/>
        <v>20</v>
      </c>
      <c r="AT484" s="184">
        <f t="shared" si="444"/>
        <v>10</v>
      </c>
      <c r="AU484" s="184">
        <f t="shared" si="444"/>
        <v>5</v>
      </c>
      <c r="AV484" s="184">
        <f t="shared" si="444"/>
        <v>4</v>
      </c>
      <c r="AW484" s="184">
        <f t="shared" si="444"/>
        <v>2</v>
      </c>
      <c r="AX484" s="184">
        <f t="shared" si="444"/>
        <v>1</v>
      </c>
      <c r="AY484" s="184">
        <f t="shared" si="444"/>
        <v>2</v>
      </c>
      <c r="AZ484" s="184">
        <f t="shared" si="444"/>
        <v>1</v>
      </c>
      <c r="BA484" s="184">
        <f t="shared" si="444"/>
        <v>2</v>
      </c>
      <c r="BB484" s="184">
        <f t="shared" si="444"/>
        <v>1</v>
      </c>
      <c r="BC484" s="184">
        <f t="shared" si="444"/>
        <v>2</v>
      </c>
      <c r="BD484" s="235" t="s">
        <v>79</v>
      </c>
      <c r="BE484" s="184" t="s">
        <v>3</v>
      </c>
      <c r="BG484" s="5">
        <v>288</v>
      </c>
      <c r="BH484" s="184">
        <f t="shared" si="445"/>
        <v>144</v>
      </c>
      <c r="BI484" s="184">
        <f t="shared" si="445"/>
        <v>72</v>
      </c>
      <c r="BJ484" s="184">
        <f t="shared" si="445"/>
        <v>36</v>
      </c>
      <c r="BK484" s="184">
        <f t="shared" si="445"/>
        <v>18</v>
      </c>
      <c r="BL484" s="184">
        <f t="shared" si="445"/>
        <v>9</v>
      </c>
      <c r="BM484" s="184">
        <f t="shared" si="445"/>
        <v>6</v>
      </c>
      <c r="BN484" s="184">
        <f t="shared" si="445"/>
        <v>3</v>
      </c>
      <c r="BO484" s="184">
        <f t="shared" si="445"/>
        <v>3</v>
      </c>
      <c r="BP484" s="184">
        <f t="shared" si="445"/>
        <v>3</v>
      </c>
      <c r="BQ484" s="184">
        <f t="shared" si="445"/>
        <v>3</v>
      </c>
      <c r="BR484" s="184">
        <f t="shared" si="445"/>
        <v>3</v>
      </c>
      <c r="BS484" s="184">
        <f t="shared" si="445"/>
        <v>3</v>
      </c>
      <c r="BT484" s="224" t="s">
        <v>15</v>
      </c>
      <c r="BU484" s="184" t="s">
        <v>5</v>
      </c>
      <c r="BW484" s="5">
        <v>256</v>
      </c>
      <c r="BX484" s="184">
        <f t="shared" si="446"/>
        <v>128</v>
      </c>
      <c r="BY484" s="184">
        <f t="shared" si="446"/>
        <v>64</v>
      </c>
      <c r="BZ484" s="184">
        <f t="shared" si="446"/>
        <v>32</v>
      </c>
      <c r="CA484" s="184">
        <f t="shared" si="446"/>
        <v>16</v>
      </c>
      <c r="CB484" s="184">
        <f t="shared" si="446"/>
        <v>8</v>
      </c>
      <c r="CC484" s="184">
        <f t="shared" si="446"/>
        <v>4</v>
      </c>
      <c r="CD484" s="184">
        <f t="shared" si="446"/>
        <v>2</v>
      </c>
      <c r="CE484" s="184">
        <f t="shared" si="446"/>
        <v>1</v>
      </c>
      <c r="CF484" s="184">
        <f t="shared" si="446"/>
        <v>2</v>
      </c>
      <c r="CG484" s="184">
        <f t="shared" si="446"/>
        <v>1</v>
      </c>
      <c r="CH484" s="184">
        <f t="shared" si="446"/>
        <v>2</v>
      </c>
      <c r="CI484" s="184">
        <f t="shared" si="446"/>
        <v>1</v>
      </c>
      <c r="CJ484" s="184">
        <f t="shared" si="446"/>
        <v>2</v>
      </c>
      <c r="CK484" s="234" t="s">
        <v>65</v>
      </c>
      <c r="CL484" s="184" t="s">
        <v>1</v>
      </c>
      <c r="CN484" s="5">
        <v>224</v>
      </c>
      <c r="CO484" s="184">
        <f t="shared" si="447"/>
        <v>112</v>
      </c>
      <c r="CP484" s="184">
        <f t="shared" si="447"/>
        <v>56</v>
      </c>
      <c r="CQ484" s="184">
        <f t="shared" si="447"/>
        <v>28</v>
      </c>
      <c r="CR484" s="184">
        <f t="shared" si="447"/>
        <v>14</v>
      </c>
      <c r="CS484" s="184">
        <f t="shared" si="447"/>
        <v>7</v>
      </c>
      <c r="CT484" s="184">
        <f t="shared" si="447"/>
        <v>5</v>
      </c>
      <c r="CU484" s="184">
        <f t="shared" si="447"/>
        <v>4</v>
      </c>
      <c r="CV484" s="184">
        <f t="shared" si="447"/>
        <v>2</v>
      </c>
      <c r="CW484" s="184">
        <f t="shared" si="447"/>
        <v>1</v>
      </c>
      <c r="CX484" s="184">
        <f t="shared" si="447"/>
        <v>2</v>
      </c>
      <c r="CY484" s="184">
        <f t="shared" si="447"/>
        <v>1</v>
      </c>
      <c r="CZ484" s="184">
        <f t="shared" si="447"/>
        <v>2</v>
      </c>
      <c r="DA484" s="184">
        <f t="shared" si="447"/>
        <v>1</v>
      </c>
      <c r="DB484" s="235" t="s">
        <v>79</v>
      </c>
      <c r="DC484" s="184" t="s">
        <v>3</v>
      </c>
      <c r="DE484" s="5">
        <v>192</v>
      </c>
      <c r="DF484" s="184">
        <f t="shared" si="448"/>
        <v>96</v>
      </c>
      <c r="DG484" s="184">
        <f t="shared" si="448"/>
        <v>48</v>
      </c>
      <c r="DH484" s="184">
        <f t="shared" si="448"/>
        <v>24</v>
      </c>
      <c r="DI484" s="184">
        <f t="shared" si="448"/>
        <v>12</v>
      </c>
      <c r="DJ484" s="184">
        <f t="shared" si="448"/>
        <v>6</v>
      </c>
      <c r="DK484" s="184">
        <f t="shared" si="448"/>
        <v>3</v>
      </c>
      <c r="DL484" s="184">
        <f t="shared" si="448"/>
        <v>3</v>
      </c>
      <c r="DM484" s="184">
        <f t="shared" si="448"/>
        <v>3</v>
      </c>
      <c r="DN484" s="184">
        <f t="shared" si="448"/>
        <v>3</v>
      </c>
      <c r="DO484" s="184">
        <f t="shared" si="448"/>
        <v>3</v>
      </c>
      <c r="DP484" s="184">
        <f t="shared" si="448"/>
        <v>3</v>
      </c>
      <c r="DQ484" s="184">
        <v>3</v>
      </c>
      <c r="DR484" s="224" t="s">
        <v>15</v>
      </c>
      <c r="DS484" s="184" t="s">
        <v>5</v>
      </c>
      <c r="DU484" s="5">
        <v>160</v>
      </c>
      <c r="DV484" s="184">
        <f t="shared" si="449"/>
        <v>80</v>
      </c>
      <c r="DW484" s="184">
        <f t="shared" si="449"/>
        <v>40</v>
      </c>
      <c r="DX484" s="184">
        <f t="shared" si="449"/>
        <v>20</v>
      </c>
      <c r="DY484" s="184">
        <f t="shared" si="449"/>
        <v>10</v>
      </c>
      <c r="DZ484" s="184">
        <f t="shared" si="449"/>
        <v>5</v>
      </c>
      <c r="EA484" s="184">
        <f t="shared" si="449"/>
        <v>4</v>
      </c>
      <c r="EB484" s="184">
        <f t="shared" si="449"/>
        <v>2</v>
      </c>
      <c r="EC484" s="184">
        <f t="shared" si="449"/>
        <v>1</v>
      </c>
      <c r="ED484" s="184">
        <f t="shared" si="449"/>
        <v>2</v>
      </c>
      <c r="EE484" s="184">
        <f t="shared" si="449"/>
        <v>1</v>
      </c>
      <c r="EF484" s="184">
        <f t="shared" si="449"/>
        <v>2</v>
      </c>
      <c r="EG484" s="184">
        <f t="shared" si="449"/>
        <v>1</v>
      </c>
      <c r="EH484" s="184">
        <f t="shared" si="449"/>
        <v>2</v>
      </c>
      <c r="EI484" s="234" t="s">
        <v>65</v>
      </c>
      <c r="EJ484" s="184" t="s">
        <v>1</v>
      </c>
      <c r="EL484" s="5">
        <v>128</v>
      </c>
      <c r="EM484" s="184">
        <f t="shared" si="450"/>
        <v>64</v>
      </c>
      <c r="EN484" s="184">
        <f t="shared" si="450"/>
        <v>32</v>
      </c>
      <c r="EO484" s="184">
        <f t="shared" si="450"/>
        <v>16</v>
      </c>
      <c r="EP484" s="184">
        <f t="shared" si="450"/>
        <v>8</v>
      </c>
      <c r="EQ484" s="184">
        <f t="shared" si="450"/>
        <v>4</v>
      </c>
      <c r="ER484" s="184">
        <f t="shared" si="450"/>
        <v>2</v>
      </c>
      <c r="ES484" s="184">
        <f t="shared" si="450"/>
        <v>1</v>
      </c>
      <c r="ET484" s="184">
        <f t="shared" si="450"/>
        <v>2</v>
      </c>
      <c r="EU484" s="184">
        <f t="shared" si="450"/>
        <v>1</v>
      </c>
      <c r="EV484" s="184">
        <f t="shared" si="450"/>
        <v>2</v>
      </c>
      <c r="EW484" s="184">
        <f t="shared" si="450"/>
        <v>1</v>
      </c>
      <c r="EX484" s="184">
        <f t="shared" si="450"/>
        <v>2</v>
      </c>
      <c r="EY484" s="184">
        <f t="shared" si="450"/>
        <v>1</v>
      </c>
      <c r="EZ484" s="184">
        <f t="shared" si="450"/>
        <v>2</v>
      </c>
      <c r="FA484" s="235" t="s">
        <v>79</v>
      </c>
      <c r="FB484" s="184" t="s">
        <v>3</v>
      </c>
      <c r="FD484" s="5">
        <v>96</v>
      </c>
      <c r="FE484" s="184">
        <f t="shared" si="451"/>
        <v>48</v>
      </c>
      <c r="FF484" s="184">
        <f t="shared" si="451"/>
        <v>24</v>
      </c>
      <c r="FG484" s="184">
        <f t="shared" si="451"/>
        <v>12</v>
      </c>
      <c r="FH484" s="184">
        <f t="shared" si="451"/>
        <v>6</v>
      </c>
      <c r="FI484" s="184">
        <f t="shared" si="451"/>
        <v>3</v>
      </c>
      <c r="FJ484" s="184">
        <f t="shared" si="451"/>
        <v>3</v>
      </c>
      <c r="FK484" s="184">
        <f t="shared" si="451"/>
        <v>3</v>
      </c>
      <c r="FL484" s="184">
        <f t="shared" si="451"/>
        <v>3</v>
      </c>
      <c r="FM484" s="184">
        <f t="shared" si="451"/>
        <v>3</v>
      </c>
      <c r="FN484" s="184">
        <f t="shared" si="451"/>
        <v>3</v>
      </c>
      <c r="FO484" s="184">
        <f t="shared" si="451"/>
        <v>3</v>
      </c>
      <c r="FP484" s="224" t="s">
        <v>15</v>
      </c>
      <c r="FQ484" s="184" t="s">
        <v>5</v>
      </c>
      <c r="FS484" s="5">
        <v>64</v>
      </c>
      <c r="FT484" s="184">
        <f t="shared" si="441"/>
        <v>32</v>
      </c>
      <c r="FU484" s="184">
        <f t="shared" si="441"/>
        <v>16</v>
      </c>
      <c r="FV484" s="184">
        <f t="shared" si="441"/>
        <v>8</v>
      </c>
      <c r="FW484" s="184">
        <f t="shared" si="441"/>
        <v>4</v>
      </c>
      <c r="FX484" s="184">
        <f t="shared" si="441"/>
        <v>2</v>
      </c>
      <c r="FY484" s="184">
        <f t="shared" si="441"/>
        <v>1</v>
      </c>
      <c r="FZ484" s="184">
        <f t="shared" si="441"/>
        <v>2</v>
      </c>
      <c r="GA484" s="184">
        <f t="shared" si="441"/>
        <v>1</v>
      </c>
      <c r="GB484" s="184">
        <f t="shared" si="441"/>
        <v>2</v>
      </c>
      <c r="GC484" s="184">
        <f t="shared" si="441"/>
        <v>1</v>
      </c>
      <c r="GD484" s="184">
        <f t="shared" si="441"/>
        <v>2</v>
      </c>
      <c r="GE484" s="234" t="s">
        <v>65</v>
      </c>
      <c r="GF484" s="184" t="s">
        <v>1</v>
      </c>
      <c r="GH484" s="5">
        <v>32</v>
      </c>
      <c r="GI484" s="184">
        <f t="shared" si="452"/>
        <v>16</v>
      </c>
      <c r="GJ484" s="184">
        <f t="shared" si="452"/>
        <v>8</v>
      </c>
      <c r="GK484" s="184">
        <f t="shared" si="452"/>
        <v>4</v>
      </c>
      <c r="GL484" s="184">
        <f t="shared" si="452"/>
        <v>2</v>
      </c>
      <c r="GM484" s="184">
        <f t="shared" si="452"/>
        <v>1</v>
      </c>
      <c r="GN484" s="184">
        <f t="shared" si="452"/>
        <v>2</v>
      </c>
      <c r="GO484" s="184">
        <f t="shared" si="452"/>
        <v>1</v>
      </c>
      <c r="GP484" s="184">
        <f t="shared" si="452"/>
        <v>2</v>
      </c>
      <c r="GQ484" s="184">
        <f t="shared" si="452"/>
        <v>1</v>
      </c>
      <c r="GR484" s="184">
        <f t="shared" si="452"/>
        <v>2</v>
      </c>
      <c r="GS484" s="235" t="s">
        <v>79</v>
      </c>
      <c r="GT484" s="184" t="s">
        <v>3</v>
      </c>
      <c r="GV484" s="5">
        <v>127</v>
      </c>
      <c r="GW484" s="184">
        <f t="shared" si="453"/>
        <v>65</v>
      </c>
      <c r="GX484" s="184">
        <f t="shared" si="453"/>
        <v>34</v>
      </c>
      <c r="GY484" s="184">
        <f t="shared" si="453"/>
        <v>17</v>
      </c>
      <c r="GZ484" s="184">
        <f t="shared" si="453"/>
        <v>10</v>
      </c>
      <c r="HA484" s="184">
        <f t="shared" si="453"/>
        <v>5</v>
      </c>
      <c r="HB484" s="184">
        <f t="shared" si="453"/>
        <v>4</v>
      </c>
      <c r="HC484" s="184">
        <f t="shared" si="453"/>
        <v>2</v>
      </c>
      <c r="HD484" s="184">
        <f t="shared" si="453"/>
        <v>1</v>
      </c>
      <c r="HE484" s="184">
        <f t="shared" si="453"/>
        <v>2</v>
      </c>
      <c r="HF484" s="184">
        <f t="shared" si="453"/>
        <v>1</v>
      </c>
      <c r="HG484" s="184">
        <f t="shared" si="453"/>
        <v>2</v>
      </c>
      <c r="HH484" s="184">
        <f t="shared" si="453"/>
        <v>1</v>
      </c>
      <c r="HI484" s="184">
        <f t="shared" si="453"/>
        <v>2</v>
      </c>
      <c r="HJ484" s="184">
        <f t="shared" si="453"/>
        <v>1</v>
      </c>
      <c r="HK484" s="184">
        <f t="shared" si="453"/>
        <v>2</v>
      </c>
      <c r="HL484" s="184">
        <f t="shared" si="453"/>
        <v>1</v>
      </c>
      <c r="HM484" s="236">
        <v>401</v>
      </c>
      <c r="HN484" s="184" t="str">
        <f t="shared" si="425"/>
        <v>I == 00</v>
      </c>
      <c r="LN484" s="390"/>
      <c r="LO484" s="359"/>
      <c r="LP484" s="390"/>
      <c r="LQ484" s="359"/>
      <c r="LR484" s="390"/>
      <c r="LS484" s="359"/>
      <c r="LT484" s="390"/>
      <c r="LU484" s="359"/>
      <c r="LV484" s="390"/>
      <c r="LW484" s="359"/>
      <c r="LX484" s="390"/>
      <c r="LY484" s="359"/>
      <c r="LZ484" s="390"/>
      <c r="MA484" s="359"/>
      <c r="MB484" s="390"/>
      <c r="MC484" s="359"/>
      <c r="MD484" s="390"/>
      <c r="ME484" s="359"/>
      <c r="MF484" s="390"/>
      <c r="MG484" s="359"/>
      <c r="MH484" s="390"/>
      <c r="MI484" s="359"/>
      <c r="MJ484" s="390"/>
      <c r="MK484" s="342"/>
      <c r="ML484" s="390"/>
      <c r="MM484" s="342"/>
      <c r="MN484" s="390"/>
      <c r="MO484" s="342"/>
      <c r="MP484" s="335">
        <v>2</v>
      </c>
      <c r="MQ484" s="340">
        <v>32</v>
      </c>
      <c r="MR484" s="390"/>
      <c r="MS484" s="342"/>
      <c r="MT484" s="390"/>
      <c r="MU484" s="342"/>
      <c r="MV484" s="394"/>
      <c r="MW484" s="342"/>
      <c r="MX484" s="390"/>
      <c r="MY484" s="342"/>
      <c r="MZ484" s="390"/>
      <c r="NA484" s="342"/>
      <c r="NB484" s="390"/>
      <c r="NC484" s="342"/>
      <c r="ND484" s="390"/>
      <c r="NE484" s="342"/>
      <c r="NF484" s="335">
        <v>4</v>
      </c>
      <c r="NG484" s="340">
        <v>32</v>
      </c>
      <c r="NH484" s="390"/>
      <c r="NI484" s="342"/>
      <c r="NJ484" s="390"/>
      <c r="NK484" s="342"/>
      <c r="NL484" s="390"/>
      <c r="NM484" s="342"/>
      <c r="NN484" s="335">
        <v>8</v>
      </c>
      <c r="NO484" s="340">
        <v>32</v>
      </c>
      <c r="NP484" s="390"/>
      <c r="NQ484" s="342"/>
      <c r="NR484" s="335">
        <v>16</v>
      </c>
      <c r="NS484" s="340">
        <v>32</v>
      </c>
      <c r="NT484" s="237">
        <v>32</v>
      </c>
      <c r="NU484" s="238">
        <v>32</v>
      </c>
    </row>
    <row r="485" spans="1:385" ht="15" thickBot="1" x14ac:dyDescent="0.35">
      <c r="A485" s="210" t="s">
        <v>823</v>
      </c>
      <c r="B485" s="184" t="s">
        <v>827</v>
      </c>
      <c r="C485" s="26">
        <v>31</v>
      </c>
      <c r="D485" s="5">
        <f t="shared" si="412"/>
        <v>930</v>
      </c>
      <c r="E485" s="184">
        <f t="shared" si="439"/>
        <v>465</v>
      </c>
      <c r="F485" s="184">
        <f t="shared" si="439"/>
        <v>234</v>
      </c>
      <c r="G485" s="184">
        <f t="shared" si="439"/>
        <v>117</v>
      </c>
      <c r="H485" s="184">
        <f t="shared" si="439"/>
        <v>60</v>
      </c>
      <c r="I485" s="184">
        <f t="shared" si="439"/>
        <v>30</v>
      </c>
      <c r="J485" s="184">
        <f t="shared" si="439"/>
        <v>15</v>
      </c>
      <c r="K485" s="184">
        <f t="shared" si="439"/>
        <v>9</v>
      </c>
      <c r="L485" s="184">
        <f t="shared" si="439"/>
        <v>6</v>
      </c>
      <c r="M485" s="184">
        <f t="shared" si="439"/>
        <v>3</v>
      </c>
      <c r="N485" s="184">
        <f t="shared" si="439"/>
        <v>3</v>
      </c>
      <c r="O485" s="184">
        <f t="shared" si="439"/>
        <v>3</v>
      </c>
      <c r="P485" s="184">
        <f t="shared" si="439"/>
        <v>3</v>
      </c>
      <c r="Q485" s="184">
        <f t="shared" si="439"/>
        <v>3</v>
      </c>
      <c r="R485" s="184">
        <f t="shared" si="439"/>
        <v>3</v>
      </c>
      <c r="S485" s="224" t="s">
        <v>15</v>
      </c>
      <c r="T485" s="184" t="s">
        <v>5</v>
      </c>
      <c r="V485" s="5">
        <v>620</v>
      </c>
      <c r="W485" s="184">
        <f t="shared" si="443"/>
        <v>310</v>
      </c>
      <c r="X485" s="184">
        <f t="shared" si="443"/>
        <v>155</v>
      </c>
      <c r="Y485" s="184">
        <f t="shared" si="443"/>
        <v>79</v>
      </c>
      <c r="Z485" s="184">
        <f t="shared" si="443"/>
        <v>41</v>
      </c>
      <c r="AA485" s="184">
        <f t="shared" si="443"/>
        <v>22</v>
      </c>
      <c r="AB485" s="184">
        <f t="shared" si="443"/>
        <v>11</v>
      </c>
      <c r="AC485" s="184">
        <f t="shared" si="443"/>
        <v>7</v>
      </c>
      <c r="AD485" s="184">
        <f t="shared" si="443"/>
        <v>5</v>
      </c>
      <c r="AE485" s="184">
        <f t="shared" si="443"/>
        <v>4</v>
      </c>
      <c r="AF485" s="184">
        <f t="shared" si="443"/>
        <v>2</v>
      </c>
      <c r="AG485" s="184">
        <f t="shared" si="443"/>
        <v>1</v>
      </c>
      <c r="AH485" s="184">
        <f t="shared" si="443"/>
        <v>2</v>
      </c>
      <c r="AI485" s="184">
        <f t="shared" si="443"/>
        <v>1</v>
      </c>
      <c r="AJ485" s="184">
        <f t="shared" si="443"/>
        <v>2</v>
      </c>
      <c r="AK485" s="184">
        <f t="shared" si="443"/>
        <v>1</v>
      </c>
      <c r="AL485" s="235" t="s">
        <v>79</v>
      </c>
      <c r="AM485" s="184" t="s">
        <v>3</v>
      </c>
      <c r="AO485" s="5">
        <v>310</v>
      </c>
      <c r="AP485" s="184">
        <f t="shared" si="444"/>
        <v>155</v>
      </c>
      <c r="AQ485" s="184">
        <f t="shared" si="444"/>
        <v>79</v>
      </c>
      <c r="AR485" s="184">
        <f t="shared" si="444"/>
        <v>41</v>
      </c>
      <c r="AS485" s="184">
        <f t="shared" si="444"/>
        <v>22</v>
      </c>
      <c r="AT485" s="184">
        <f t="shared" si="444"/>
        <v>11</v>
      </c>
      <c r="AU485" s="184">
        <f t="shared" si="444"/>
        <v>7</v>
      </c>
      <c r="AV485" s="184">
        <f t="shared" si="444"/>
        <v>5</v>
      </c>
      <c r="AW485" s="184">
        <f t="shared" si="444"/>
        <v>4</v>
      </c>
      <c r="AX485" s="184">
        <f t="shared" si="444"/>
        <v>2</v>
      </c>
      <c r="AY485" s="184">
        <f t="shared" si="444"/>
        <v>1</v>
      </c>
      <c r="AZ485" s="184">
        <f t="shared" si="444"/>
        <v>2</v>
      </c>
      <c r="BA485" s="184">
        <f t="shared" si="444"/>
        <v>1</v>
      </c>
      <c r="BB485" s="184">
        <f t="shared" si="444"/>
        <v>2</v>
      </c>
      <c r="BC485" s="184">
        <f t="shared" si="444"/>
        <v>1</v>
      </c>
      <c r="BD485" s="234" t="s">
        <v>65</v>
      </c>
      <c r="BE485" s="184" t="s">
        <v>1</v>
      </c>
      <c r="BG485" s="5">
        <v>279</v>
      </c>
      <c r="BH485" s="184">
        <f t="shared" si="445"/>
        <v>141</v>
      </c>
      <c r="BI485" s="184">
        <f t="shared" si="445"/>
        <v>72</v>
      </c>
      <c r="BJ485" s="184">
        <f t="shared" si="445"/>
        <v>36</v>
      </c>
      <c r="BK485" s="184">
        <f t="shared" si="445"/>
        <v>18</v>
      </c>
      <c r="BL485" s="184">
        <f t="shared" si="445"/>
        <v>9</v>
      </c>
      <c r="BM485" s="184">
        <f t="shared" si="445"/>
        <v>6</v>
      </c>
      <c r="BN485" s="184">
        <f t="shared" si="445"/>
        <v>3</v>
      </c>
      <c r="BO485" s="184">
        <f t="shared" si="445"/>
        <v>3</v>
      </c>
      <c r="BP485" s="184">
        <f t="shared" si="445"/>
        <v>3</v>
      </c>
      <c r="BQ485" s="184">
        <f t="shared" si="445"/>
        <v>3</v>
      </c>
      <c r="BR485" s="184">
        <f t="shared" si="445"/>
        <v>3</v>
      </c>
      <c r="BS485" s="184">
        <f t="shared" si="445"/>
        <v>3</v>
      </c>
      <c r="BT485" s="224" t="s">
        <v>15</v>
      </c>
      <c r="BU485" s="184" t="s">
        <v>5</v>
      </c>
      <c r="BW485" s="5">
        <v>248</v>
      </c>
      <c r="BX485" s="184">
        <f t="shared" si="446"/>
        <v>124</v>
      </c>
      <c r="BY485" s="184">
        <f t="shared" si="446"/>
        <v>62</v>
      </c>
      <c r="BZ485" s="184">
        <f t="shared" si="446"/>
        <v>31</v>
      </c>
      <c r="CA485" s="184">
        <f t="shared" si="446"/>
        <v>17</v>
      </c>
      <c r="CB485" s="184">
        <f t="shared" si="446"/>
        <v>10</v>
      </c>
      <c r="CC485" s="184">
        <f t="shared" si="446"/>
        <v>5</v>
      </c>
      <c r="CD485" s="184">
        <f t="shared" si="446"/>
        <v>4</v>
      </c>
      <c r="CE485" s="184">
        <f t="shared" si="446"/>
        <v>2</v>
      </c>
      <c r="CF485" s="184">
        <f t="shared" si="446"/>
        <v>1</v>
      </c>
      <c r="CG485" s="184">
        <f t="shared" si="446"/>
        <v>2</v>
      </c>
      <c r="CH485" s="184">
        <f t="shared" si="446"/>
        <v>1</v>
      </c>
      <c r="CI485" s="184">
        <f t="shared" si="446"/>
        <v>2</v>
      </c>
      <c r="CJ485" s="184">
        <f t="shared" si="446"/>
        <v>1</v>
      </c>
      <c r="CK485" s="235" t="s">
        <v>79</v>
      </c>
      <c r="CL485" s="184" t="s">
        <v>3</v>
      </c>
      <c r="CN485" s="5">
        <v>217</v>
      </c>
      <c r="CO485" s="184">
        <f t="shared" si="447"/>
        <v>110</v>
      </c>
      <c r="CP485" s="184">
        <f t="shared" si="447"/>
        <v>55</v>
      </c>
      <c r="CQ485" s="184">
        <f t="shared" si="447"/>
        <v>29</v>
      </c>
      <c r="CR485" s="184">
        <f t="shared" si="447"/>
        <v>16</v>
      </c>
      <c r="CS485" s="184">
        <f t="shared" si="447"/>
        <v>8</v>
      </c>
      <c r="CT485" s="184">
        <f t="shared" si="447"/>
        <v>4</v>
      </c>
      <c r="CU485" s="184">
        <f t="shared" si="447"/>
        <v>2</v>
      </c>
      <c r="CV485" s="184">
        <f t="shared" si="447"/>
        <v>1</v>
      </c>
      <c r="CW485" s="184">
        <f t="shared" si="447"/>
        <v>2</v>
      </c>
      <c r="CX485" s="184">
        <f t="shared" si="447"/>
        <v>1</v>
      </c>
      <c r="CY485" s="184">
        <f t="shared" si="447"/>
        <v>2</v>
      </c>
      <c r="CZ485" s="184">
        <f t="shared" si="447"/>
        <v>1</v>
      </c>
      <c r="DA485" s="184">
        <f t="shared" si="447"/>
        <v>2</v>
      </c>
      <c r="DB485" s="234" t="s">
        <v>65</v>
      </c>
      <c r="DC485" s="184" t="s">
        <v>1</v>
      </c>
      <c r="DE485" s="5">
        <v>186</v>
      </c>
      <c r="DF485" s="184">
        <f t="shared" si="448"/>
        <v>93</v>
      </c>
      <c r="DG485" s="184">
        <f t="shared" si="448"/>
        <v>48</v>
      </c>
      <c r="DH485" s="184">
        <f t="shared" si="448"/>
        <v>24</v>
      </c>
      <c r="DI485" s="184">
        <f t="shared" si="448"/>
        <v>12</v>
      </c>
      <c r="DJ485" s="184">
        <f t="shared" si="448"/>
        <v>6</v>
      </c>
      <c r="DK485" s="184">
        <f t="shared" si="448"/>
        <v>3</v>
      </c>
      <c r="DL485" s="184">
        <f t="shared" si="448"/>
        <v>3</v>
      </c>
      <c r="DM485" s="184">
        <f t="shared" si="448"/>
        <v>3</v>
      </c>
      <c r="DN485" s="184">
        <f t="shared" si="448"/>
        <v>3</v>
      </c>
      <c r="DO485" s="184">
        <f t="shared" si="448"/>
        <v>3</v>
      </c>
      <c r="DP485" s="184">
        <f t="shared" si="448"/>
        <v>3</v>
      </c>
      <c r="DQ485" s="184">
        <v>3</v>
      </c>
      <c r="DR485" s="224" t="s">
        <v>15</v>
      </c>
      <c r="DS485" s="184" t="s">
        <v>5</v>
      </c>
      <c r="DU485" s="5">
        <v>155</v>
      </c>
      <c r="DV485" s="184">
        <f t="shared" si="449"/>
        <v>79</v>
      </c>
      <c r="DW485" s="184">
        <f t="shared" si="449"/>
        <v>41</v>
      </c>
      <c r="DX485" s="184">
        <f t="shared" si="449"/>
        <v>22</v>
      </c>
      <c r="DY485" s="184">
        <f t="shared" si="449"/>
        <v>11</v>
      </c>
      <c r="DZ485" s="184">
        <f t="shared" si="449"/>
        <v>7</v>
      </c>
      <c r="EA485" s="184">
        <f t="shared" si="449"/>
        <v>5</v>
      </c>
      <c r="EB485" s="184">
        <f t="shared" si="449"/>
        <v>4</v>
      </c>
      <c r="EC485" s="184">
        <f t="shared" si="449"/>
        <v>2</v>
      </c>
      <c r="ED485" s="184">
        <f t="shared" si="449"/>
        <v>1</v>
      </c>
      <c r="EE485" s="184">
        <f t="shared" si="449"/>
        <v>2</v>
      </c>
      <c r="EF485" s="184">
        <f t="shared" si="449"/>
        <v>1</v>
      </c>
      <c r="EG485" s="184">
        <f t="shared" si="449"/>
        <v>2</v>
      </c>
      <c r="EH485" s="184">
        <f t="shared" si="449"/>
        <v>1</v>
      </c>
      <c r="EI485" s="235" t="s">
        <v>79</v>
      </c>
      <c r="EJ485" s="4" t="s">
        <v>3</v>
      </c>
      <c r="EL485" s="5">
        <v>124</v>
      </c>
      <c r="EM485" s="184">
        <f t="shared" si="450"/>
        <v>62</v>
      </c>
      <c r="EN485" s="184">
        <f t="shared" si="450"/>
        <v>31</v>
      </c>
      <c r="EO485" s="184">
        <f t="shared" si="450"/>
        <v>17</v>
      </c>
      <c r="EP485" s="184">
        <f t="shared" si="450"/>
        <v>10</v>
      </c>
      <c r="EQ485" s="184">
        <f t="shared" si="450"/>
        <v>5</v>
      </c>
      <c r="ER485" s="184">
        <f t="shared" si="450"/>
        <v>4</v>
      </c>
      <c r="ES485" s="184">
        <f t="shared" si="450"/>
        <v>2</v>
      </c>
      <c r="ET485" s="184">
        <f t="shared" si="450"/>
        <v>1</v>
      </c>
      <c r="EU485" s="184">
        <f t="shared" si="450"/>
        <v>2</v>
      </c>
      <c r="EV485" s="184">
        <f t="shared" si="450"/>
        <v>1</v>
      </c>
      <c r="EW485" s="184">
        <f t="shared" si="450"/>
        <v>2</v>
      </c>
      <c r="EX485" s="184">
        <f t="shared" si="450"/>
        <v>1</v>
      </c>
      <c r="EY485" s="184">
        <f t="shared" si="450"/>
        <v>2</v>
      </c>
      <c r="EZ485" s="184">
        <f t="shared" si="450"/>
        <v>1</v>
      </c>
      <c r="FA485" s="234" t="s">
        <v>65</v>
      </c>
      <c r="FB485" s="4" t="s">
        <v>1</v>
      </c>
      <c r="FD485" s="5">
        <v>93</v>
      </c>
      <c r="FE485" s="184">
        <f t="shared" si="451"/>
        <v>48</v>
      </c>
      <c r="FF485" s="184">
        <f t="shared" si="451"/>
        <v>24</v>
      </c>
      <c r="FG485" s="184">
        <f t="shared" si="451"/>
        <v>12</v>
      </c>
      <c r="FH485" s="184">
        <f t="shared" si="451"/>
        <v>6</v>
      </c>
      <c r="FI485" s="184">
        <f t="shared" si="451"/>
        <v>3</v>
      </c>
      <c r="FJ485" s="184">
        <f t="shared" si="451"/>
        <v>3</v>
      </c>
      <c r="FK485" s="184">
        <f t="shared" si="451"/>
        <v>3</v>
      </c>
      <c r="FL485" s="184">
        <f t="shared" si="451"/>
        <v>3</v>
      </c>
      <c r="FM485" s="184">
        <f t="shared" si="451"/>
        <v>3</v>
      </c>
      <c r="FN485" s="184">
        <f t="shared" si="451"/>
        <v>3</v>
      </c>
      <c r="FO485" s="184">
        <f t="shared" si="451"/>
        <v>3</v>
      </c>
      <c r="FP485" s="224" t="s">
        <v>15</v>
      </c>
      <c r="FQ485" s="184" t="s">
        <v>5</v>
      </c>
      <c r="FS485" s="5">
        <v>62</v>
      </c>
      <c r="FT485" s="184">
        <f t="shared" si="441"/>
        <v>31</v>
      </c>
      <c r="FU485" s="184">
        <f t="shared" si="441"/>
        <v>17</v>
      </c>
      <c r="FV485" s="184">
        <f t="shared" si="441"/>
        <v>10</v>
      </c>
      <c r="FW485" s="184">
        <f t="shared" si="441"/>
        <v>5</v>
      </c>
      <c r="FX485" s="184">
        <f t="shared" si="441"/>
        <v>4</v>
      </c>
      <c r="FY485" s="184">
        <f t="shared" si="441"/>
        <v>2</v>
      </c>
      <c r="FZ485" s="184">
        <f t="shared" si="441"/>
        <v>1</v>
      </c>
      <c r="GA485" s="184">
        <f t="shared" si="441"/>
        <v>2</v>
      </c>
      <c r="GB485" s="184">
        <f t="shared" si="441"/>
        <v>1</v>
      </c>
      <c r="GC485" s="184">
        <f t="shared" si="441"/>
        <v>2</v>
      </c>
      <c r="GD485" s="184">
        <f t="shared" si="441"/>
        <v>1</v>
      </c>
      <c r="GE485" s="235" t="s">
        <v>79</v>
      </c>
      <c r="GF485" s="184" t="s">
        <v>3</v>
      </c>
      <c r="GH485" s="5">
        <v>31</v>
      </c>
      <c r="GI485" s="184">
        <f t="shared" si="452"/>
        <v>17</v>
      </c>
      <c r="GJ485" s="184">
        <f t="shared" si="452"/>
        <v>10</v>
      </c>
      <c r="GK485" s="184">
        <f t="shared" si="452"/>
        <v>5</v>
      </c>
      <c r="GL485" s="184">
        <f t="shared" si="452"/>
        <v>4</v>
      </c>
      <c r="GM485" s="184">
        <f t="shared" si="452"/>
        <v>2</v>
      </c>
      <c r="GN485" s="184">
        <f t="shared" si="452"/>
        <v>1</v>
      </c>
      <c r="GO485" s="184">
        <f t="shared" si="452"/>
        <v>2</v>
      </c>
      <c r="GP485" s="184">
        <f t="shared" si="452"/>
        <v>1</v>
      </c>
      <c r="GQ485" s="184">
        <f t="shared" si="452"/>
        <v>2</v>
      </c>
      <c r="GR485" s="184">
        <f t="shared" si="452"/>
        <v>1</v>
      </c>
      <c r="GS485" s="234" t="s">
        <v>65</v>
      </c>
      <c r="GT485" s="184" t="s">
        <v>1</v>
      </c>
      <c r="GV485" s="5">
        <v>113</v>
      </c>
      <c r="GW485" s="184">
        <f t="shared" si="453"/>
        <v>58</v>
      </c>
      <c r="GX485" s="184">
        <f t="shared" si="453"/>
        <v>29</v>
      </c>
      <c r="GY485" s="184">
        <f t="shared" si="453"/>
        <v>16</v>
      </c>
      <c r="GZ485" s="184">
        <f t="shared" si="453"/>
        <v>8</v>
      </c>
      <c r="HA485" s="184">
        <f t="shared" si="453"/>
        <v>4</v>
      </c>
      <c r="HB485" s="184">
        <f t="shared" si="453"/>
        <v>2</v>
      </c>
      <c r="HC485" s="184">
        <f t="shared" si="453"/>
        <v>1</v>
      </c>
      <c r="HD485" s="184">
        <f t="shared" si="453"/>
        <v>2</v>
      </c>
      <c r="HE485" s="184">
        <f t="shared" si="453"/>
        <v>1</v>
      </c>
      <c r="HF485" s="184">
        <f t="shared" si="453"/>
        <v>2</v>
      </c>
      <c r="HG485" s="184">
        <f t="shared" si="453"/>
        <v>1</v>
      </c>
      <c r="HH485" s="184">
        <f t="shared" si="453"/>
        <v>2</v>
      </c>
      <c r="HI485" s="184">
        <f t="shared" si="453"/>
        <v>1</v>
      </c>
      <c r="HJ485" s="184">
        <f t="shared" si="453"/>
        <v>2</v>
      </c>
      <c r="HK485" s="184">
        <f t="shared" si="453"/>
        <v>1</v>
      </c>
      <c r="HL485" s="184">
        <f t="shared" si="453"/>
        <v>2</v>
      </c>
      <c r="HM485" s="236">
        <v>420</v>
      </c>
      <c r="HN485" s="184" t="str">
        <f t="shared" si="425"/>
        <v>II == 0</v>
      </c>
      <c r="HP485" s="240" t="s">
        <v>831</v>
      </c>
      <c r="HQ485" s="240" t="s">
        <v>832</v>
      </c>
      <c r="HR485" s="240" t="s">
        <v>833</v>
      </c>
      <c r="HS485" s="240" t="s">
        <v>834</v>
      </c>
      <c r="HT485" s="240" t="s">
        <v>835</v>
      </c>
      <c r="HU485" s="240" t="s">
        <v>836</v>
      </c>
      <c r="HV485" s="240" t="s">
        <v>837</v>
      </c>
      <c r="HW485" s="240" t="s">
        <v>838</v>
      </c>
      <c r="HX485" s="240" t="s">
        <v>839</v>
      </c>
      <c r="HY485" s="240" t="s">
        <v>840</v>
      </c>
      <c r="HZ485" s="240" t="s">
        <v>841</v>
      </c>
      <c r="IA485" s="240" t="s">
        <v>842</v>
      </c>
      <c r="IB485" s="240" t="s">
        <v>843</v>
      </c>
      <c r="IC485" s="240" t="s">
        <v>844</v>
      </c>
      <c r="ID485" s="240" t="s">
        <v>845</v>
      </c>
      <c r="IE485" s="240" t="s">
        <v>846</v>
      </c>
      <c r="IF485" s="240" t="s">
        <v>847</v>
      </c>
      <c r="IG485" s="240" t="s">
        <v>848</v>
      </c>
      <c r="IH485" s="240" t="s">
        <v>849</v>
      </c>
      <c r="II485" s="240" t="s">
        <v>850</v>
      </c>
      <c r="IJ485" s="240" t="s">
        <v>851</v>
      </c>
      <c r="IK485" s="240" t="s">
        <v>852</v>
      </c>
      <c r="IL485" s="240" t="s">
        <v>853</v>
      </c>
      <c r="IM485" s="240" t="s">
        <v>854</v>
      </c>
      <c r="IN485" s="240" t="s">
        <v>855</v>
      </c>
      <c r="IO485" s="240" t="s">
        <v>856</v>
      </c>
      <c r="IP485" s="240" t="s">
        <v>857</v>
      </c>
      <c r="IQ485" s="240" t="s">
        <v>858</v>
      </c>
      <c r="IR485" s="240" t="s">
        <v>859</v>
      </c>
      <c r="IS485" s="240" t="s">
        <v>860</v>
      </c>
      <c r="IT485" s="240" t="s">
        <v>861</v>
      </c>
      <c r="IU485" s="210" t="s">
        <v>862</v>
      </c>
      <c r="IV485" s="210" t="s">
        <v>863</v>
      </c>
      <c r="IW485" s="210" t="s">
        <v>864</v>
      </c>
      <c r="IX485" s="210" t="s">
        <v>865</v>
      </c>
      <c r="IY485" s="210" t="s">
        <v>866</v>
      </c>
      <c r="IZ485" s="210" t="s">
        <v>867</v>
      </c>
      <c r="JA485" s="210" t="s">
        <v>868</v>
      </c>
      <c r="JB485" s="210" t="s">
        <v>869</v>
      </c>
      <c r="JC485" s="210" t="s">
        <v>870</v>
      </c>
      <c r="JD485" s="210" t="s">
        <v>871</v>
      </c>
      <c r="JE485" s="210" t="s">
        <v>872</v>
      </c>
      <c r="JF485" s="210" t="s">
        <v>873</v>
      </c>
      <c r="JG485" s="210" t="s">
        <v>874</v>
      </c>
      <c r="JH485" s="210" t="s">
        <v>875</v>
      </c>
      <c r="JI485" s="210" t="s">
        <v>876</v>
      </c>
      <c r="JJ485" s="210" t="s">
        <v>877</v>
      </c>
      <c r="JK485" s="210" t="s">
        <v>878</v>
      </c>
      <c r="JL485" s="210" t="s">
        <v>879</v>
      </c>
      <c r="JM485" s="210" t="s">
        <v>880</v>
      </c>
      <c r="JN485" s="210" t="s">
        <v>881</v>
      </c>
      <c r="JO485" s="210" t="s">
        <v>882</v>
      </c>
      <c r="JP485" s="210" t="s">
        <v>883</v>
      </c>
      <c r="JQ485" s="210" t="s">
        <v>884</v>
      </c>
      <c r="JR485" s="210" t="s">
        <v>885</v>
      </c>
      <c r="JS485" s="210" t="s">
        <v>886</v>
      </c>
      <c r="JT485" s="210" t="s">
        <v>887</v>
      </c>
      <c r="JU485" s="210" t="s">
        <v>888</v>
      </c>
      <c r="JV485" s="210" t="s">
        <v>889</v>
      </c>
      <c r="JW485" s="210" t="s">
        <v>890</v>
      </c>
      <c r="JX485" s="210" t="s">
        <v>891</v>
      </c>
      <c r="JY485" s="210" t="s">
        <v>892</v>
      </c>
      <c r="JZ485" s="210" t="s">
        <v>893</v>
      </c>
      <c r="KA485" s="210" t="s">
        <v>894</v>
      </c>
      <c r="KB485" s="210" t="s">
        <v>895</v>
      </c>
      <c r="KC485" s="210" t="s">
        <v>896</v>
      </c>
      <c r="KD485" s="210">
        <f>KC485/2</f>
        <v>13552527157</v>
      </c>
      <c r="KE485" s="210">
        <f>(KD485+3)/2</f>
        <v>6776263580</v>
      </c>
      <c r="KF485" s="210">
        <f>KE485/2</f>
        <v>3388131790</v>
      </c>
      <c r="KG485" s="210">
        <f>KF485/2</f>
        <v>1694065895</v>
      </c>
      <c r="KH485" s="210">
        <f>(KG485+3)/2</f>
        <v>847032949</v>
      </c>
      <c r="KI485" s="210">
        <f>(KH485+3)/2</f>
        <v>423516476</v>
      </c>
      <c r="KJ485" s="210">
        <f>KI485/2</f>
        <v>211758238</v>
      </c>
      <c r="KK485" s="210">
        <f>KJ485/2</f>
        <v>105879119</v>
      </c>
      <c r="KL485" s="210">
        <f>(KK485+3)/2</f>
        <v>52939561</v>
      </c>
      <c r="KM485" s="210">
        <f>(KL485+3)/2</f>
        <v>26469782</v>
      </c>
      <c r="KN485" s="210">
        <f>KM485/2</f>
        <v>13234891</v>
      </c>
      <c r="KO485" s="210">
        <f>(KN485+3)/2</f>
        <v>6617447</v>
      </c>
      <c r="KP485" s="210">
        <f>(KO485+3)/2</f>
        <v>3308725</v>
      </c>
      <c r="KQ485" s="210">
        <f>(KP485+3)/2</f>
        <v>1654364</v>
      </c>
      <c r="KR485" s="210">
        <f>KQ485/2</f>
        <v>827182</v>
      </c>
      <c r="KS485" s="210">
        <f>KR485/2</f>
        <v>413591</v>
      </c>
      <c r="KT485" s="210">
        <f>(KS485+3)/2</f>
        <v>206797</v>
      </c>
      <c r="KU485" s="210">
        <f>(KT485+3)/2</f>
        <v>103400</v>
      </c>
      <c r="KV485" s="210">
        <f>KU485/2</f>
        <v>51700</v>
      </c>
      <c r="KW485" s="210">
        <f>KV485/2</f>
        <v>25850</v>
      </c>
      <c r="KX485" s="210">
        <f>KW485/2</f>
        <v>12925</v>
      </c>
      <c r="KY485" s="210">
        <f>(KX485+3)/2</f>
        <v>6464</v>
      </c>
      <c r="KZ485" s="210">
        <f t="shared" ref="KZ485:LE485" si="454">KY485/2</f>
        <v>3232</v>
      </c>
      <c r="LA485" s="210">
        <f t="shared" si="454"/>
        <v>1616</v>
      </c>
      <c r="LB485" s="210">
        <f t="shared" si="454"/>
        <v>808</v>
      </c>
      <c r="LC485" s="210">
        <f t="shared" si="454"/>
        <v>404</v>
      </c>
      <c r="LD485" s="210">
        <f t="shared" si="454"/>
        <v>202</v>
      </c>
      <c r="LE485" s="210">
        <f t="shared" si="454"/>
        <v>101</v>
      </c>
      <c r="LF485" s="210">
        <f>(LE485+3)/2</f>
        <v>52</v>
      </c>
      <c r="LG485" s="210">
        <f>LF485/2</f>
        <v>26</v>
      </c>
      <c r="LH485" s="210">
        <f>LG485/2</f>
        <v>13</v>
      </c>
      <c r="LI485" s="210">
        <f>(LH485+3)/2</f>
        <v>8</v>
      </c>
      <c r="LJ485" s="184">
        <v>4</v>
      </c>
      <c r="LK485" s="184">
        <v>2</v>
      </c>
      <c r="LL485" s="184">
        <v>1</v>
      </c>
      <c r="LN485" s="391"/>
      <c r="LO485" s="355"/>
      <c r="LP485" s="390"/>
      <c r="LQ485" s="359"/>
      <c r="LR485" s="390"/>
      <c r="LS485" s="359"/>
      <c r="LT485" s="390"/>
      <c r="LU485" s="359"/>
      <c r="LV485" s="390"/>
      <c r="LW485" s="359"/>
      <c r="LX485" s="390"/>
      <c r="LY485" s="359"/>
      <c r="LZ485" s="390"/>
      <c r="MA485" s="359"/>
      <c r="MB485" s="390"/>
      <c r="MC485" s="359"/>
      <c r="MD485" s="390"/>
      <c r="ME485" s="359"/>
      <c r="MF485" s="390"/>
      <c r="MG485" s="359"/>
      <c r="MH485" s="390"/>
      <c r="MI485" s="359"/>
      <c r="MJ485" s="390"/>
      <c r="MK485" s="342"/>
      <c r="ML485" s="390"/>
      <c r="MM485" s="342"/>
      <c r="MN485" s="390"/>
      <c r="MO485" s="342"/>
      <c r="MP485" s="390"/>
      <c r="MQ485" s="342"/>
      <c r="MR485" s="391"/>
      <c r="MS485" s="354"/>
      <c r="MT485" s="390"/>
      <c r="MU485" s="342"/>
      <c r="MV485" s="394"/>
      <c r="MW485" s="342"/>
      <c r="MX485" s="390"/>
      <c r="MY485" s="342"/>
      <c r="MZ485" s="390"/>
      <c r="NA485" s="342"/>
      <c r="NB485" s="391"/>
      <c r="NC485" s="354"/>
      <c r="ND485" s="390"/>
      <c r="NE485" s="342"/>
      <c r="NF485" s="390"/>
      <c r="NG485" s="342"/>
      <c r="NH485" s="390"/>
      <c r="NI485" s="342"/>
      <c r="NJ485" s="391"/>
      <c r="NK485" s="354"/>
      <c r="NL485" s="391"/>
      <c r="NM485" s="354"/>
      <c r="NN485" s="390"/>
      <c r="NO485" s="342"/>
      <c r="NP485" s="391"/>
      <c r="NQ485" s="354"/>
      <c r="NR485" s="391"/>
      <c r="NS485" s="354"/>
      <c r="NT485" s="237">
        <v>31</v>
      </c>
      <c r="NU485" s="238">
        <v>31</v>
      </c>
    </row>
    <row r="486" spans="1:385" ht="15" thickBot="1" x14ac:dyDescent="0.35">
      <c r="A486" s="210" t="s">
        <v>820</v>
      </c>
      <c r="B486" s="184" t="s">
        <v>828</v>
      </c>
      <c r="C486" s="26">
        <v>30</v>
      </c>
      <c r="D486" s="5">
        <f t="shared" si="412"/>
        <v>900</v>
      </c>
      <c r="E486" s="184">
        <f t="shared" si="439"/>
        <v>450</v>
      </c>
      <c r="F486" s="184">
        <f t="shared" si="439"/>
        <v>225</v>
      </c>
      <c r="G486" s="184">
        <f t="shared" si="439"/>
        <v>114</v>
      </c>
      <c r="H486" s="184">
        <f t="shared" si="439"/>
        <v>57</v>
      </c>
      <c r="I486" s="184">
        <f t="shared" si="439"/>
        <v>30</v>
      </c>
      <c r="J486" s="184">
        <f t="shared" si="439"/>
        <v>15</v>
      </c>
      <c r="K486" s="184">
        <f t="shared" si="439"/>
        <v>9</v>
      </c>
      <c r="L486" s="184">
        <f t="shared" si="439"/>
        <v>6</v>
      </c>
      <c r="M486" s="184">
        <f t="shared" si="439"/>
        <v>3</v>
      </c>
      <c r="N486" s="184">
        <f t="shared" si="439"/>
        <v>3</v>
      </c>
      <c r="O486" s="184">
        <f t="shared" si="439"/>
        <v>3</v>
      </c>
      <c r="P486" s="184">
        <f t="shared" si="439"/>
        <v>3</v>
      </c>
      <c r="Q486" s="184">
        <f t="shared" si="439"/>
        <v>3</v>
      </c>
      <c r="R486" s="184">
        <f t="shared" si="439"/>
        <v>3</v>
      </c>
      <c r="S486" s="224" t="s">
        <v>15</v>
      </c>
      <c r="T486" s="184" t="s">
        <v>5</v>
      </c>
      <c r="V486" s="5">
        <v>600</v>
      </c>
      <c r="W486" s="184">
        <f t="shared" si="443"/>
        <v>300</v>
      </c>
      <c r="X486" s="184">
        <f t="shared" si="443"/>
        <v>150</v>
      </c>
      <c r="Y486" s="184">
        <f t="shared" si="443"/>
        <v>75</v>
      </c>
      <c r="Z486" s="184">
        <f t="shared" si="443"/>
        <v>39</v>
      </c>
      <c r="AA486" s="184">
        <f t="shared" si="443"/>
        <v>21</v>
      </c>
      <c r="AB486" s="184">
        <f t="shared" si="443"/>
        <v>12</v>
      </c>
      <c r="AC486" s="184">
        <f t="shared" si="443"/>
        <v>6</v>
      </c>
      <c r="AD486" s="184">
        <f t="shared" si="443"/>
        <v>3</v>
      </c>
      <c r="AE486" s="184">
        <f t="shared" si="443"/>
        <v>3</v>
      </c>
      <c r="AF486" s="184">
        <f t="shared" si="443"/>
        <v>3</v>
      </c>
      <c r="AG486" s="184">
        <f t="shared" si="443"/>
        <v>3</v>
      </c>
      <c r="AH486" s="184">
        <f t="shared" si="443"/>
        <v>3</v>
      </c>
      <c r="AI486" s="184">
        <f t="shared" si="443"/>
        <v>3</v>
      </c>
      <c r="AJ486" s="184">
        <f t="shared" si="443"/>
        <v>3</v>
      </c>
      <c r="AK486" s="184">
        <f t="shared" si="443"/>
        <v>3</v>
      </c>
      <c r="AL486" s="224" t="s">
        <v>15</v>
      </c>
      <c r="AM486" s="184" t="s">
        <v>5</v>
      </c>
      <c r="AO486" s="5">
        <v>300</v>
      </c>
      <c r="AP486" s="184">
        <f t="shared" si="444"/>
        <v>150</v>
      </c>
      <c r="AQ486" s="184">
        <f t="shared" si="444"/>
        <v>75</v>
      </c>
      <c r="AR486" s="184">
        <f t="shared" si="444"/>
        <v>39</v>
      </c>
      <c r="AS486" s="184">
        <f t="shared" si="444"/>
        <v>21</v>
      </c>
      <c r="AT486" s="184">
        <f t="shared" si="444"/>
        <v>12</v>
      </c>
      <c r="AU486" s="184">
        <f t="shared" si="444"/>
        <v>6</v>
      </c>
      <c r="AV486" s="184">
        <f t="shared" si="444"/>
        <v>3</v>
      </c>
      <c r="AW486" s="184">
        <f t="shared" si="444"/>
        <v>3</v>
      </c>
      <c r="AX486" s="184">
        <f t="shared" si="444"/>
        <v>3</v>
      </c>
      <c r="AY486" s="184">
        <f t="shared" si="444"/>
        <v>3</v>
      </c>
      <c r="AZ486" s="184">
        <f t="shared" si="444"/>
        <v>3</v>
      </c>
      <c r="BA486" s="184">
        <f t="shared" si="444"/>
        <v>3</v>
      </c>
      <c r="BB486" s="184">
        <f t="shared" si="444"/>
        <v>3</v>
      </c>
      <c r="BC486" s="184">
        <f t="shared" si="444"/>
        <v>3</v>
      </c>
      <c r="BD486" s="224" t="s">
        <v>15</v>
      </c>
      <c r="BE486" s="184" t="s">
        <v>5</v>
      </c>
      <c r="BG486" s="5">
        <v>270</v>
      </c>
      <c r="BH486" s="184">
        <f t="shared" si="445"/>
        <v>135</v>
      </c>
      <c r="BI486" s="184">
        <f t="shared" si="445"/>
        <v>69</v>
      </c>
      <c r="BJ486" s="184">
        <f t="shared" si="445"/>
        <v>36</v>
      </c>
      <c r="BK486" s="184">
        <f t="shared" si="445"/>
        <v>18</v>
      </c>
      <c r="BL486" s="184">
        <f t="shared" si="445"/>
        <v>9</v>
      </c>
      <c r="BM486" s="184">
        <f t="shared" si="445"/>
        <v>6</v>
      </c>
      <c r="BN486" s="184">
        <f t="shared" si="445"/>
        <v>3</v>
      </c>
      <c r="BO486" s="184">
        <f t="shared" si="445"/>
        <v>3</v>
      </c>
      <c r="BP486" s="184">
        <f t="shared" si="445"/>
        <v>3</v>
      </c>
      <c r="BQ486" s="184">
        <f t="shared" si="445"/>
        <v>3</v>
      </c>
      <c r="BR486" s="184">
        <f t="shared" si="445"/>
        <v>3</v>
      </c>
      <c r="BS486" s="184">
        <f t="shared" si="445"/>
        <v>3</v>
      </c>
      <c r="BT486" s="224" t="s">
        <v>15</v>
      </c>
      <c r="BU486" s="184" t="s">
        <v>5</v>
      </c>
      <c r="BW486" s="5">
        <v>240</v>
      </c>
      <c r="BX486" s="184">
        <f t="shared" si="446"/>
        <v>120</v>
      </c>
      <c r="BY486" s="184">
        <f t="shared" si="446"/>
        <v>60</v>
      </c>
      <c r="BZ486" s="184">
        <f t="shared" si="446"/>
        <v>30</v>
      </c>
      <c r="CA486" s="184">
        <f t="shared" si="446"/>
        <v>15</v>
      </c>
      <c r="CB486" s="184">
        <f t="shared" si="446"/>
        <v>9</v>
      </c>
      <c r="CC486" s="184">
        <f t="shared" si="446"/>
        <v>6</v>
      </c>
      <c r="CD486" s="184">
        <f t="shared" si="446"/>
        <v>3</v>
      </c>
      <c r="CE486" s="184">
        <f t="shared" si="446"/>
        <v>3</v>
      </c>
      <c r="CF486" s="184">
        <f t="shared" si="446"/>
        <v>3</v>
      </c>
      <c r="CG486" s="184">
        <f t="shared" si="446"/>
        <v>3</v>
      </c>
      <c r="CH486" s="184">
        <f t="shared" si="446"/>
        <v>3</v>
      </c>
      <c r="CI486" s="184">
        <f t="shared" si="446"/>
        <v>3</v>
      </c>
      <c r="CJ486" s="184">
        <f t="shared" si="446"/>
        <v>3</v>
      </c>
      <c r="CK486" s="224" t="s">
        <v>15</v>
      </c>
      <c r="CL486" s="184" t="s">
        <v>5</v>
      </c>
      <c r="CN486" s="5">
        <v>210</v>
      </c>
      <c r="CO486" s="184">
        <f t="shared" si="447"/>
        <v>105</v>
      </c>
      <c r="CP486" s="184">
        <f t="shared" si="447"/>
        <v>54</v>
      </c>
      <c r="CQ486" s="184">
        <f t="shared" si="447"/>
        <v>27</v>
      </c>
      <c r="CR486" s="184">
        <f t="shared" si="447"/>
        <v>15</v>
      </c>
      <c r="CS486" s="184">
        <f t="shared" si="447"/>
        <v>9</v>
      </c>
      <c r="CT486" s="184">
        <f t="shared" si="447"/>
        <v>6</v>
      </c>
      <c r="CU486" s="184">
        <f t="shared" si="447"/>
        <v>3</v>
      </c>
      <c r="CV486" s="184">
        <f t="shared" si="447"/>
        <v>3</v>
      </c>
      <c r="CW486" s="184">
        <f t="shared" si="447"/>
        <v>3</v>
      </c>
      <c r="CX486" s="184">
        <f t="shared" si="447"/>
        <v>3</v>
      </c>
      <c r="CY486" s="184">
        <f t="shared" si="447"/>
        <v>3</v>
      </c>
      <c r="CZ486" s="184">
        <f t="shared" si="447"/>
        <v>3</v>
      </c>
      <c r="DA486" s="184">
        <f t="shared" si="447"/>
        <v>3</v>
      </c>
      <c r="DB486" s="224" t="s">
        <v>15</v>
      </c>
      <c r="DC486" s="184" t="s">
        <v>5</v>
      </c>
      <c r="DE486" s="5">
        <v>180</v>
      </c>
      <c r="DF486" s="184">
        <f t="shared" si="448"/>
        <v>90</v>
      </c>
      <c r="DG486" s="184">
        <f t="shared" si="448"/>
        <v>45</v>
      </c>
      <c r="DH486" s="184">
        <f t="shared" si="448"/>
        <v>24</v>
      </c>
      <c r="DI486" s="184">
        <f t="shared" si="448"/>
        <v>12</v>
      </c>
      <c r="DJ486" s="184">
        <f t="shared" si="448"/>
        <v>6</v>
      </c>
      <c r="DK486" s="184">
        <f t="shared" si="448"/>
        <v>3</v>
      </c>
      <c r="DL486" s="184">
        <f t="shared" si="448"/>
        <v>3</v>
      </c>
      <c r="DM486" s="184">
        <f t="shared" si="448"/>
        <v>3</v>
      </c>
      <c r="DN486" s="184">
        <f t="shared" si="448"/>
        <v>3</v>
      </c>
      <c r="DO486" s="184">
        <f t="shared" si="448"/>
        <v>3</v>
      </c>
      <c r="DP486" s="184">
        <f t="shared" si="448"/>
        <v>3</v>
      </c>
      <c r="DQ486" s="184">
        <v>3</v>
      </c>
      <c r="DR486" s="224" t="s">
        <v>15</v>
      </c>
      <c r="DS486" s="184" t="s">
        <v>5</v>
      </c>
      <c r="DU486" s="5">
        <v>150</v>
      </c>
      <c r="DV486" s="184">
        <f t="shared" si="449"/>
        <v>75</v>
      </c>
      <c r="DW486" s="184">
        <f t="shared" si="449"/>
        <v>39</v>
      </c>
      <c r="DX486" s="184">
        <f t="shared" si="449"/>
        <v>21</v>
      </c>
      <c r="DY486" s="184">
        <f t="shared" si="449"/>
        <v>12</v>
      </c>
      <c r="DZ486" s="184">
        <f t="shared" si="449"/>
        <v>6</v>
      </c>
      <c r="EA486" s="184">
        <f t="shared" si="449"/>
        <v>3</v>
      </c>
      <c r="EB486" s="184">
        <f t="shared" si="449"/>
        <v>3</v>
      </c>
      <c r="EC486" s="184">
        <f t="shared" si="449"/>
        <v>3</v>
      </c>
      <c r="ED486" s="184">
        <f t="shared" si="449"/>
        <v>3</v>
      </c>
      <c r="EE486" s="184">
        <f t="shared" si="449"/>
        <v>3</v>
      </c>
      <c r="EF486" s="184">
        <f t="shared" si="449"/>
        <v>3</v>
      </c>
      <c r="EG486" s="184">
        <f t="shared" si="449"/>
        <v>3</v>
      </c>
      <c r="EH486" s="184">
        <f t="shared" si="449"/>
        <v>3</v>
      </c>
      <c r="EI486" s="224" t="s">
        <v>15</v>
      </c>
      <c r="EJ486" s="184" t="s">
        <v>5</v>
      </c>
      <c r="EL486" s="5">
        <v>120</v>
      </c>
      <c r="EM486" s="184">
        <f t="shared" si="450"/>
        <v>60</v>
      </c>
      <c r="EN486" s="184">
        <f t="shared" si="450"/>
        <v>30</v>
      </c>
      <c r="EO486" s="184">
        <f t="shared" si="450"/>
        <v>15</v>
      </c>
      <c r="EP486" s="184">
        <f t="shared" si="450"/>
        <v>9</v>
      </c>
      <c r="EQ486" s="184">
        <f t="shared" si="450"/>
        <v>6</v>
      </c>
      <c r="ER486" s="184">
        <f t="shared" si="450"/>
        <v>3</v>
      </c>
      <c r="ES486" s="184">
        <f t="shared" si="450"/>
        <v>3</v>
      </c>
      <c r="ET486" s="184">
        <f t="shared" si="450"/>
        <v>3</v>
      </c>
      <c r="EU486" s="184">
        <f t="shared" si="450"/>
        <v>3</v>
      </c>
      <c r="EV486" s="184">
        <f t="shared" si="450"/>
        <v>3</v>
      </c>
      <c r="EW486" s="184">
        <f t="shared" si="450"/>
        <v>3</v>
      </c>
      <c r="EX486" s="184">
        <f t="shared" si="450"/>
        <v>3</v>
      </c>
      <c r="EY486" s="184">
        <f t="shared" si="450"/>
        <v>3</v>
      </c>
      <c r="EZ486" s="184">
        <f t="shared" si="450"/>
        <v>3</v>
      </c>
      <c r="FA486" s="224" t="s">
        <v>15</v>
      </c>
      <c r="FB486" s="184" t="s">
        <v>5</v>
      </c>
      <c r="FD486" s="5">
        <v>90</v>
      </c>
      <c r="FE486" s="184">
        <f t="shared" si="451"/>
        <v>45</v>
      </c>
      <c r="FF486" s="184">
        <f t="shared" si="451"/>
        <v>24</v>
      </c>
      <c r="FG486" s="184">
        <f t="shared" si="451"/>
        <v>12</v>
      </c>
      <c r="FH486" s="184">
        <f t="shared" si="451"/>
        <v>6</v>
      </c>
      <c r="FI486" s="184">
        <f t="shared" si="451"/>
        <v>3</v>
      </c>
      <c r="FJ486" s="184">
        <f t="shared" si="451"/>
        <v>3</v>
      </c>
      <c r="FK486" s="184">
        <f t="shared" si="451"/>
        <v>3</v>
      </c>
      <c r="FL486" s="184">
        <f t="shared" si="451"/>
        <v>3</v>
      </c>
      <c r="FM486" s="184">
        <f t="shared" si="451"/>
        <v>3</v>
      </c>
      <c r="FN486" s="184">
        <f t="shared" si="451"/>
        <v>3</v>
      </c>
      <c r="FO486" s="184">
        <f t="shared" si="451"/>
        <v>3</v>
      </c>
      <c r="FP486" s="224" t="s">
        <v>15</v>
      </c>
      <c r="FQ486" s="184" t="s">
        <v>5</v>
      </c>
      <c r="FS486" s="5">
        <v>60</v>
      </c>
      <c r="FT486" s="184">
        <f t="shared" si="441"/>
        <v>30</v>
      </c>
      <c r="FU486" s="184">
        <f t="shared" si="441"/>
        <v>15</v>
      </c>
      <c r="FV486" s="184">
        <f t="shared" si="441"/>
        <v>9</v>
      </c>
      <c r="FW486" s="184">
        <f t="shared" si="441"/>
        <v>6</v>
      </c>
      <c r="FX486" s="184">
        <f t="shared" si="441"/>
        <v>3</v>
      </c>
      <c r="FY486" s="184">
        <f t="shared" si="441"/>
        <v>3</v>
      </c>
      <c r="FZ486" s="184">
        <f t="shared" si="441"/>
        <v>3</v>
      </c>
      <c r="GA486" s="184">
        <f t="shared" si="441"/>
        <v>3</v>
      </c>
      <c r="GB486" s="184">
        <f t="shared" si="441"/>
        <v>3</v>
      </c>
      <c r="GC486" s="184">
        <f t="shared" si="441"/>
        <v>3</v>
      </c>
      <c r="GD486" s="184">
        <f t="shared" si="441"/>
        <v>3</v>
      </c>
      <c r="GE486" s="224" t="s">
        <v>15</v>
      </c>
      <c r="GF486" s="184" t="s">
        <v>5</v>
      </c>
      <c r="GH486" s="5">
        <v>30</v>
      </c>
      <c r="GI486" s="184">
        <f t="shared" si="452"/>
        <v>15</v>
      </c>
      <c r="GJ486" s="184">
        <f t="shared" si="452"/>
        <v>9</v>
      </c>
      <c r="GK486" s="184">
        <f t="shared" si="452"/>
        <v>6</v>
      </c>
      <c r="GL486" s="184">
        <f t="shared" si="452"/>
        <v>3</v>
      </c>
      <c r="GM486" s="184">
        <f t="shared" si="452"/>
        <v>3</v>
      </c>
      <c r="GN486" s="184">
        <f t="shared" si="452"/>
        <v>3</v>
      </c>
      <c r="GO486" s="184">
        <f t="shared" si="452"/>
        <v>3</v>
      </c>
      <c r="GP486" s="184">
        <f t="shared" si="452"/>
        <v>3</v>
      </c>
      <c r="GQ486" s="184">
        <f t="shared" si="452"/>
        <v>3</v>
      </c>
      <c r="GR486" s="184">
        <f t="shared" si="452"/>
        <v>3</v>
      </c>
      <c r="GS486" s="224" t="s">
        <v>15</v>
      </c>
      <c r="GT486" s="184" t="s">
        <v>5</v>
      </c>
      <c r="GV486" s="5">
        <v>109</v>
      </c>
      <c r="GW486" s="184">
        <f t="shared" si="453"/>
        <v>56</v>
      </c>
      <c r="GX486" s="184">
        <f t="shared" si="453"/>
        <v>28</v>
      </c>
      <c r="GY486" s="184">
        <f t="shared" si="453"/>
        <v>14</v>
      </c>
      <c r="GZ486" s="184">
        <f t="shared" si="453"/>
        <v>7</v>
      </c>
      <c r="HA486" s="184">
        <f t="shared" si="453"/>
        <v>5</v>
      </c>
      <c r="HB486" s="184">
        <f t="shared" si="453"/>
        <v>4</v>
      </c>
      <c r="HC486" s="184">
        <f t="shared" si="453"/>
        <v>2</v>
      </c>
      <c r="HD486" s="184">
        <f t="shared" si="453"/>
        <v>1</v>
      </c>
      <c r="HE486" s="184">
        <f t="shared" si="453"/>
        <v>2</v>
      </c>
      <c r="HF486" s="184">
        <f t="shared" si="453"/>
        <v>1</v>
      </c>
      <c r="HG486" s="184">
        <f t="shared" si="453"/>
        <v>2</v>
      </c>
      <c r="HH486" s="184">
        <f t="shared" si="453"/>
        <v>1</v>
      </c>
      <c r="HI486" s="184">
        <f t="shared" si="453"/>
        <v>2</v>
      </c>
      <c r="HJ486" s="184">
        <f t="shared" si="453"/>
        <v>1</v>
      </c>
      <c r="HK486" s="184">
        <f t="shared" si="453"/>
        <v>2</v>
      </c>
      <c r="HL486" s="184">
        <f t="shared" si="453"/>
        <v>1</v>
      </c>
      <c r="HM486" s="236">
        <v>401</v>
      </c>
      <c r="HN486" s="184" t="str">
        <f t="shared" si="425"/>
        <v>I == 00</v>
      </c>
      <c r="HP486" s="240" t="s">
        <v>897</v>
      </c>
      <c r="HQ486" s="240" t="s">
        <v>898</v>
      </c>
      <c r="HR486" s="240" t="s">
        <v>899</v>
      </c>
      <c r="HS486" s="240" t="s">
        <v>900</v>
      </c>
      <c r="HT486" s="240" t="s">
        <v>901</v>
      </c>
      <c r="HU486" s="240" t="s">
        <v>902</v>
      </c>
      <c r="HV486" s="240" t="s">
        <v>903</v>
      </c>
      <c r="HW486" s="240" t="s">
        <v>904</v>
      </c>
      <c r="HX486" s="240" t="s">
        <v>905</v>
      </c>
      <c r="HY486" s="240" t="s">
        <v>906</v>
      </c>
      <c r="HZ486" s="240" t="s">
        <v>907</v>
      </c>
      <c r="IA486" s="240" t="s">
        <v>908</v>
      </c>
      <c r="IB486" s="240" t="s">
        <v>909</v>
      </c>
      <c r="IC486" s="240" t="s">
        <v>910</v>
      </c>
      <c r="ID486" s="240" t="s">
        <v>911</v>
      </c>
      <c r="IE486" s="240" t="s">
        <v>912</v>
      </c>
      <c r="IF486" s="240" t="s">
        <v>913</v>
      </c>
      <c r="IG486" s="240" t="s">
        <v>914</v>
      </c>
      <c r="IH486" s="240" t="s">
        <v>915</v>
      </c>
      <c r="II486" s="240" t="s">
        <v>916</v>
      </c>
      <c r="IJ486" s="240" t="s">
        <v>917</v>
      </c>
      <c r="IK486" s="240" t="s">
        <v>918</v>
      </c>
      <c r="IL486" s="240" t="s">
        <v>919</v>
      </c>
      <c r="IM486" s="240" t="s">
        <v>920</v>
      </c>
      <c r="IN486" s="240" t="s">
        <v>921</v>
      </c>
      <c r="IO486" s="240" t="s">
        <v>922</v>
      </c>
      <c r="IP486" s="240" t="s">
        <v>923</v>
      </c>
      <c r="IQ486" s="240" t="s">
        <v>924</v>
      </c>
      <c r="IR486" s="240" t="s">
        <v>925</v>
      </c>
      <c r="IS486" s="240" t="s">
        <v>926</v>
      </c>
      <c r="IT486" s="210" t="s">
        <v>927</v>
      </c>
      <c r="IU486" s="241" t="s">
        <v>928</v>
      </c>
      <c r="IV486" s="241" t="s">
        <v>929</v>
      </c>
      <c r="IW486" s="241" t="s">
        <v>930</v>
      </c>
      <c r="IX486" s="241" t="s">
        <v>931</v>
      </c>
      <c r="IY486" s="241" t="s">
        <v>932</v>
      </c>
      <c r="IZ486" s="242"/>
      <c r="JA486" s="242"/>
      <c r="JB486" s="242"/>
      <c r="JC486" s="242"/>
      <c r="JD486" s="242"/>
      <c r="JE486" s="242"/>
      <c r="JF486" s="242"/>
      <c r="JG486" s="242"/>
      <c r="JH486" s="242"/>
      <c r="JI486" s="242"/>
      <c r="JJ486" s="242"/>
      <c r="JK486" s="242"/>
      <c r="JL486" s="242">
        <f t="shared" ref="JL486:LI491" si="455">IF(JK486=ODD(JK486),(JK486+3)/2,JK486/2)</f>
        <v>0</v>
      </c>
      <c r="JM486" s="242">
        <f t="shared" si="455"/>
        <v>0</v>
      </c>
      <c r="JN486" s="242">
        <f t="shared" si="455"/>
        <v>0</v>
      </c>
      <c r="JO486" s="242">
        <f t="shared" si="455"/>
        <v>0</v>
      </c>
      <c r="JP486" s="242">
        <f t="shared" si="455"/>
        <v>0</v>
      </c>
      <c r="JQ486" s="242">
        <f t="shared" si="455"/>
        <v>0</v>
      </c>
      <c r="JR486" s="242">
        <f t="shared" si="455"/>
        <v>0</v>
      </c>
      <c r="JS486" s="242">
        <f t="shared" si="455"/>
        <v>0</v>
      </c>
      <c r="JT486" s="242">
        <f t="shared" si="455"/>
        <v>0</v>
      </c>
      <c r="JU486" s="242">
        <f t="shared" si="455"/>
        <v>0</v>
      </c>
      <c r="JV486" s="242">
        <f t="shared" si="455"/>
        <v>0</v>
      </c>
      <c r="JW486" s="242">
        <f t="shared" si="455"/>
        <v>0</v>
      </c>
      <c r="JX486" s="242">
        <f t="shared" si="455"/>
        <v>0</v>
      </c>
      <c r="JY486" s="242">
        <f t="shared" si="455"/>
        <v>0</v>
      </c>
      <c r="JZ486" s="242">
        <f t="shared" si="455"/>
        <v>0</v>
      </c>
      <c r="KA486" s="242">
        <f t="shared" si="455"/>
        <v>0</v>
      </c>
      <c r="KB486" s="242">
        <f t="shared" si="455"/>
        <v>0</v>
      </c>
      <c r="KC486" s="242">
        <f t="shared" si="455"/>
        <v>0</v>
      </c>
      <c r="KD486" s="242">
        <f t="shared" si="455"/>
        <v>0</v>
      </c>
      <c r="KE486" s="242">
        <f t="shared" si="455"/>
        <v>0</v>
      </c>
      <c r="KF486" s="242">
        <f t="shared" si="455"/>
        <v>0</v>
      </c>
      <c r="KG486" s="242">
        <f t="shared" si="455"/>
        <v>0</v>
      </c>
      <c r="KH486" s="242">
        <f t="shared" si="455"/>
        <v>0</v>
      </c>
      <c r="KI486" s="242">
        <f t="shared" si="455"/>
        <v>0</v>
      </c>
      <c r="KJ486" s="242">
        <f t="shared" si="455"/>
        <v>0</v>
      </c>
      <c r="KK486" s="242">
        <f t="shared" si="455"/>
        <v>0</v>
      </c>
      <c r="KL486" s="242">
        <f t="shared" si="455"/>
        <v>0</v>
      </c>
      <c r="KM486" s="242">
        <f t="shared" si="455"/>
        <v>0</v>
      </c>
      <c r="KN486" s="242">
        <f t="shared" si="455"/>
        <v>0</v>
      </c>
      <c r="KO486" s="242">
        <f t="shared" si="455"/>
        <v>0</v>
      </c>
      <c r="KP486" s="242">
        <f t="shared" si="455"/>
        <v>0</v>
      </c>
      <c r="KQ486" s="242">
        <f t="shared" si="455"/>
        <v>0</v>
      </c>
      <c r="KR486" s="242">
        <f t="shared" si="455"/>
        <v>0</v>
      </c>
      <c r="KS486" s="242">
        <f t="shared" si="455"/>
        <v>0</v>
      </c>
      <c r="KT486" s="242">
        <f t="shared" si="455"/>
        <v>0</v>
      </c>
      <c r="KU486" s="242">
        <f t="shared" si="455"/>
        <v>0</v>
      </c>
      <c r="KV486" s="242">
        <f t="shared" si="455"/>
        <v>0</v>
      </c>
      <c r="KW486" s="242">
        <f t="shared" si="455"/>
        <v>0</v>
      </c>
      <c r="KX486" s="242">
        <f t="shared" si="455"/>
        <v>0</v>
      </c>
      <c r="KY486" s="242">
        <f t="shared" si="455"/>
        <v>0</v>
      </c>
      <c r="KZ486" s="242">
        <f t="shared" si="455"/>
        <v>0</v>
      </c>
      <c r="LA486" s="242">
        <f t="shared" si="455"/>
        <v>0</v>
      </c>
      <c r="LB486" s="242">
        <f t="shared" si="455"/>
        <v>0</v>
      </c>
      <c r="LC486" s="242">
        <f t="shared" si="455"/>
        <v>0</v>
      </c>
      <c r="LD486" s="242">
        <f t="shared" si="455"/>
        <v>0</v>
      </c>
      <c r="LE486" s="242">
        <f t="shared" si="455"/>
        <v>0</v>
      </c>
      <c r="LF486" s="242">
        <f t="shared" si="455"/>
        <v>0</v>
      </c>
      <c r="LG486" s="242">
        <f t="shared" si="455"/>
        <v>0</v>
      </c>
      <c r="LH486" s="242">
        <f t="shared" si="455"/>
        <v>0</v>
      </c>
      <c r="LI486" s="242">
        <f t="shared" si="455"/>
        <v>0</v>
      </c>
      <c r="LN486" s="335">
        <v>1</v>
      </c>
      <c r="LO486" s="392">
        <v>30</v>
      </c>
      <c r="LP486" s="391"/>
      <c r="LQ486" s="355"/>
      <c r="LR486" s="390"/>
      <c r="LS486" s="359"/>
      <c r="LT486" s="390"/>
      <c r="LU486" s="359"/>
      <c r="LV486" s="390"/>
      <c r="LW486" s="359"/>
      <c r="LX486" s="390"/>
      <c r="LY486" s="359"/>
      <c r="LZ486" s="390"/>
      <c r="MA486" s="359"/>
      <c r="MB486" s="390"/>
      <c r="MC486" s="359"/>
      <c r="MD486" s="390"/>
      <c r="ME486" s="359"/>
      <c r="MF486" s="390"/>
      <c r="MG486" s="359"/>
      <c r="MH486" s="390"/>
      <c r="MI486" s="359"/>
      <c r="MJ486" s="390"/>
      <c r="MK486" s="342"/>
      <c r="ML486" s="390"/>
      <c r="MM486" s="342"/>
      <c r="MN486" s="390"/>
      <c r="MO486" s="342"/>
      <c r="MP486" s="390"/>
      <c r="MQ486" s="342"/>
      <c r="MR486" s="335">
        <v>2</v>
      </c>
      <c r="MS486" s="340">
        <v>30</v>
      </c>
      <c r="MT486" s="390"/>
      <c r="MU486" s="342"/>
      <c r="MV486" s="394"/>
      <c r="MW486" s="342"/>
      <c r="MX486" s="390"/>
      <c r="MY486" s="342"/>
      <c r="MZ486" s="390"/>
      <c r="NA486" s="342"/>
      <c r="NB486" s="335">
        <v>3</v>
      </c>
      <c r="NC486" s="340">
        <v>30</v>
      </c>
      <c r="ND486" s="390"/>
      <c r="NE486" s="342"/>
      <c r="NF486" s="390"/>
      <c r="NG486" s="342"/>
      <c r="NH486" s="390"/>
      <c r="NI486" s="342"/>
      <c r="NJ486" s="335">
        <v>5</v>
      </c>
      <c r="NK486" s="340">
        <v>30</v>
      </c>
      <c r="NL486" s="335">
        <v>6</v>
      </c>
      <c r="NM486" s="340">
        <v>30</v>
      </c>
      <c r="NN486" s="390"/>
      <c r="NO486" s="342"/>
      <c r="NP486" s="335">
        <v>10</v>
      </c>
      <c r="NQ486" s="340">
        <v>30</v>
      </c>
      <c r="NR486" s="335">
        <v>15</v>
      </c>
      <c r="NS486" s="340">
        <v>30</v>
      </c>
      <c r="NT486" s="237">
        <v>30</v>
      </c>
      <c r="NU486" s="238">
        <v>30</v>
      </c>
    </row>
    <row r="487" spans="1:385" ht="15" thickBot="1" x14ac:dyDescent="0.35">
      <c r="A487" s="184" t="s">
        <v>521</v>
      </c>
      <c r="B487" s="184" t="s">
        <v>829</v>
      </c>
      <c r="C487" s="26">
        <v>29</v>
      </c>
      <c r="D487" s="5">
        <f t="shared" si="412"/>
        <v>870</v>
      </c>
      <c r="E487" s="184">
        <f t="shared" si="439"/>
        <v>435</v>
      </c>
      <c r="F487" s="184">
        <f t="shared" si="439"/>
        <v>219</v>
      </c>
      <c r="G487" s="184">
        <f t="shared" si="439"/>
        <v>111</v>
      </c>
      <c r="H487" s="184">
        <f t="shared" si="439"/>
        <v>57</v>
      </c>
      <c r="I487" s="184">
        <f t="shared" si="439"/>
        <v>30</v>
      </c>
      <c r="J487" s="184">
        <f t="shared" si="439"/>
        <v>15</v>
      </c>
      <c r="K487" s="184">
        <f t="shared" si="439"/>
        <v>9</v>
      </c>
      <c r="L487" s="184">
        <f t="shared" si="439"/>
        <v>6</v>
      </c>
      <c r="M487" s="184">
        <f t="shared" si="439"/>
        <v>3</v>
      </c>
      <c r="N487" s="184">
        <f t="shared" si="439"/>
        <v>3</v>
      </c>
      <c r="O487" s="184">
        <f t="shared" si="439"/>
        <v>3</v>
      </c>
      <c r="P487" s="184">
        <f t="shared" si="439"/>
        <v>3</v>
      </c>
      <c r="Q487" s="184">
        <f t="shared" si="439"/>
        <v>3</v>
      </c>
      <c r="R487" s="184">
        <f t="shared" si="439"/>
        <v>3</v>
      </c>
      <c r="S487" s="224" t="s">
        <v>15</v>
      </c>
      <c r="T487" s="184" t="s">
        <v>5</v>
      </c>
      <c r="V487" s="5">
        <v>580</v>
      </c>
      <c r="W487" s="184">
        <f t="shared" si="443"/>
        <v>290</v>
      </c>
      <c r="X487" s="184">
        <f t="shared" si="443"/>
        <v>145</v>
      </c>
      <c r="Y487" s="184">
        <f t="shared" si="443"/>
        <v>74</v>
      </c>
      <c r="Z487" s="184">
        <f t="shared" si="443"/>
        <v>37</v>
      </c>
      <c r="AA487" s="184">
        <f t="shared" si="443"/>
        <v>20</v>
      </c>
      <c r="AB487" s="184">
        <f t="shared" si="443"/>
        <v>10</v>
      </c>
      <c r="AC487" s="184">
        <f t="shared" si="443"/>
        <v>5</v>
      </c>
      <c r="AD487" s="184">
        <f t="shared" si="443"/>
        <v>4</v>
      </c>
      <c r="AE487" s="184">
        <f t="shared" si="443"/>
        <v>2</v>
      </c>
      <c r="AF487" s="184">
        <f t="shared" si="443"/>
        <v>1</v>
      </c>
      <c r="AG487" s="184">
        <f t="shared" si="443"/>
        <v>2</v>
      </c>
      <c r="AH487" s="184">
        <f t="shared" si="443"/>
        <v>1</v>
      </c>
      <c r="AI487" s="184">
        <f t="shared" si="443"/>
        <v>2</v>
      </c>
      <c r="AJ487" s="184">
        <f t="shared" si="443"/>
        <v>1</v>
      </c>
      <c r="AK487" s="184">
        <f t="shared" si="443"/>
        <v>2</v>
      </c>
      <c r="AL487" s="234" t="s">
        <v>65</v>
      </c>
      <c r="AM487" s="184" t="s">
        <v>1</v>
      </c>
      <c r="AO487" s="5">
        <v>290</v>
      </c>
      <c r="AP487" s="184">
        <f t="shared" si="444"/>
        <v>145</v>
      </c>
      <c r="AQ487" s="184">
        <f t="shared" si="444"/>
        <v>74</v>
      </c>
      <c r="AR487" s="184">
        <f t="shared" si="444"/>
        <v>37</v>
      </c>
      <c r="AS487" s="184">
        <f t="shared" si="444"/>
        <v>20</v>
      </c>
      <c r="AT487" s="184">
        <f t="shared" si="444"/>
        <v>10</v>
      </c>
      <c r="AU487" s="184">
        <f t="shared" si="444"/>
        <v>5</v>
      </c>
      <c r="AV487" s="184">
        <f t="shared" si="444"/>
        <v>4</v>
      </c>
      <c r="AW487" s="184">
        <f t="shared" si="444"/>
        <v>2</v>
      </c>
      <c r="AX487" s="184">
        <f t="shared" si="444"/>
        <v>1</v>
      </c>
      <c r="AY487" s="184">
        <f t="shared" si="444"/>
        <v>2</v>
      </c>
      <c r="AZ487" s="184">
        <f t="shared" si="444"/>
        <v>1</v>
      </c>
      <c r="BA487" s="184">
        <f t="shared" si="444"/>
        <v>2</v>
      </c>
      <c r="BB487" s="184">
        <f t="shared" si="444"/>
        <v>1</v>
      </c>
      <c r="BC487" s="184">
        <f t="shared" si="444"/>
        <v>2</v>
      </c>
      <c r="BD487" s="235" t="s">
        <v>79</v>
      </c>
      <c r="BE487" s="184" t="s">
        <v>3</v>
      </c>
      <c r="BG487" s="5">
        <v>261</v>
      </c>
      <c r="BH487" s="184">
        <f t="shared" si="445"/>
        <v>132</v>
      </c>
      <c r="BI487" s="184">
        <f t="shared" si="445"/>
        <v>66</v>
      </c>
      <c r="BJ487" s="184">
        <f t="shared" si="445"/>
        <v>33</v>
      </c>
      <c r="BK487" s="184">
        <f t="shared" si="445"/>
        <v>18</v>
      </c>
      <c r="BL487" s="184">
        <f t="shared" si="445"/>
        <v>9</v>
      </c>
      <c r="BM487" s="184">
        <f t="shared" si="445"/>
        <v>6</v>
      </c>
      <c r="BN487" s="184">
        <f t="shared" si="445"/>
        <v>3</v>
      </c>
      <c r="BO487" s="184">
        <f t="shared" si="445"/>
        <v>3</v>
      </c>
      <c r="BP487" s="184">
        <f t="shared" si="445"/>
        <v>3</v>
      </c>
      <c r="BQ487" s="184">
        <f t="shared" si="445"/>
        <v>3</v>
      </c>
      <c r="BR487" s="184">
        <f t="shared" si="445"/>
        <v>3</v>
      </c>
      <c r="BS487" s="184">
        <f t="shared" si="445"/>
        <v>3</v>
      </c>
      <c r="BT487" s="224" t="s">
        <v>15</v>
      </c>
      <c r="BU487" s="184" t="s">
        <v>5</v>
      </c>
      <c r="BW487" s="5">
        <v>232</v>
      </c>
      <c r="BX487" s="184">
        <f t="shared" si="446"/>
        <v>116</v>
      </c>
      <c r="BY487" s="184">
        <f t="shared" si="446"/>
        <v>58</v>
      </c>
      <c r="BZ487" s="184">
        <f t="shared" si="446"/>
        <v>29</v>
      </c>
      <c r="CA487" s="184">
        <f t="shared" si="446"/>
        <v>16</v>
      </c>
      <c r="CB487" s="184">
        <f t="shared" si="446"/>
        <v>8</v>
      </c>
      <c r="CC487" s="184">
        <f t="shared" si="446"/>
        <v>4</v>
      </c>
      <c r="CD487" s="184">
        <f t="shared" si="446"/>
        <v>2</v>
      </c>
      <c r="CE487" s="184">
        <f t="shared" si="446"/>
        <v>1</v>
      </c>
      <c r="CF487" s="184">
        <f t="shared" si="446"/>
        <v>2</v>
      </c>
      <c r="CG487" s="184">
        <f t="shared" si="446"/>
        <v>1</v>
      </c>
      <c r="CH487" s="184">
        <f t="shared" si="446"/>
        <v>2</v>
      </c>
      <c r="CI487" s="184">
        <f t="shared" si="446"/>
        <v>1</v>
      </c>
      <c r="CJ487" s="184">
        <f t="shared" si="446"/>
        <v>2</v>
      </c>
      <c r="CK487" s="234" t="s">
        <v>65</v>
      </c>
      <c r="CL487" s="184" t="s">
        <v>1</v>
      </c>
      <c r="CN487" s="5">
        <v>203</v>
      </c>
      <c r="CO487" s="184">
        <f t="shared" si="447"/>
        <v>103</v>
      </c>
      <c r="CP487" s="184">
        <f t="shared" si="447"/>
        <v>53</v>
      </c>
      <c r="CQ487" s="184">
        <f t="shared" si="447"/>
        <v>28</v>
      </c>
      <c r="CR487" s="184">
        <f t="shared" si="447"/>
        <v>14</v>
      </c>
      <c r="CS487" s="184">
        <f t="shared" si="447"/>
        <v>7</v>
      </c>
      <c r="CT487" s="184">
        <f t="shared" si="447"/>
        <v>5</v>
      </c>
      <c r="CU487" s="184">
        <f t="shared" si="447"/>
        <v>4</v>
      </c>
      <c r="CV487" s="184">
        <f t="shared" si="447"/>
        <v>2</v>
      </c>
      <c r="CW487" s="184">
        <f t="shared" si="447"/>
        <v>1</v>
      </c>
      <c r="CX487" s="184">
        <f t="shared" si="447"/>
        <v>2</v>
      </c>
      <c r="CY487" s="184">
        <f t="shared" si="447"/>
        <v>1</v>
      </c>
      <c r="CZ487" s="184">
        <f t="shared" si="447"/>
        <v>2</v>
      </c>
      <c r="DA487" s="184">
        <f t="shared" si="447"/>
        <v>1</v>
      </c>
      <c r="DB487" s="235" t="s">
        <v>79</v>
      </c>
      <c r="DC487" s="184" t="s">
        <v>3</v>
      </c>
      <c r="DE487" s="5">
        <v>174</v>
      </c>
      <c r="DF487" s="184">
        <f t="shared" si="448"/>
        <v>87</v>
      </c>
      <c r="DG487" s="184">
        <f t="shared" si="448"/>
        <v>45</v>
      </c>
      <c r="DH487" s="184">
        <f t="shared" si="448"/>
        <v>24</v>
      </c>
      <c r="DI487" s="184">
        <f t="shared" si="448"/>
        <v>12</v>
      </c>
      <c r="DJ487" s="184">
        <f t="shared" si="448"/>
        <v>6</v>
      </c>
      <c r="DK487" s="184">
        <f t="shared" si="448"/>
        <v>3</v>
      </c>
      <c r="DL487" s="184">
        <f t="shared" si="448"/>
        <v>3</v>
      </c>
      <c r="DM487" s="184">
        <f t="shared" si="448"/>
        <v>3</v>
      </c>
      <c r="DN487" s="184">
        <f t="shared" si="448"/>
        <v>3</v>
      </c>
      <c r="DO487" s="184">
        <f t="shared" si="448"/>
        <v>3</v>
      </c>
      <c r="DP487" s="184">
        <f t="shared" si="448"/>
        <v>3</v>
      </c>
      <c r="DQ487" s="184">
        <v>3</v>
      </c>
      <c r="DR487" s="224" t="s">
        <v>15</v>
      </c>
      <c r="DS487" s="184" t="s">
        <v>5</v>
      </c>
      <c r="DU487" s="5">
        <v>145</v>
      </c>
      <c r="DV487" s="184">
        <f t="shared" si="449"/>
        <v>74</v>
      </c>
      <c r="DW487" s="184">
        <f t="shared" si="449"/>
        <v>37</v>
      </c>
      <c r="DX487" s="184">
        <f t="shared" si="449"/>
        <v>20</v>
      </c>
      <c r="DY487" s="184">
        <f t="shared" si="449"/>
        <v>10</v>
      </c>
      <c r="DZ487" s="184">
        <f t="shared" si="449"/>
        <v>5</v>
      </c>
      <c r="EA487" s="184">
        <f t="shared" si="449"/>
        <v>4</v>
      </c>
      <c r="EB487" s="184">
        <f t="shared" si="449"/>
        <v>2</v>
      </c>
      <c r="EC487" s="184">
        <f t="shared" si="449"/>
        <v>1</v>
      </c>
      <c r="ED487" s="184">
        <f t="shared" si="449"/>
        <v>2</v>
      </c>
      <c r="EE487" s="184">
        <f t="shared" si="449"/>
        <v>1</v>
      </c>
      <c r="EF487" s="184">
        <f t="shared" si="449"/>
        <v>2</v>
      </c>
      <c r="EG487" s="184">
        <f t="shared" si="449"/>
        <v>1</v>
      </c>
      <c r="EH487" s="184">
        <f t="shared" si="449"/>
        <v>2</v>
      </c>
      <c r="EI487" s="234" t="s">
        <v>65</v>
      </c>
      <c r="EJ487" s="184" t="s">
        <v>1</v>
      </c>
      <c r="EL487" s="5">
        <v>116</v>
      </c>
      <c r="EM487" s="184">
        <f t="shared" si="450"/>
        <v>58</v>
      </c>
      <c r="EN487" s="184">
        <f t="shared" si="450"/>
        <v>29</v>
      </c>
      <c r="EO487" s="184">
        <f t="shared" si="450"/>
        <v>16</v>
      </c>
      <c r="EP487" s="184">
        <f t="shared" si="450"/>
        <v>8</v>
      </c>
      <c r="EQ487" s="184">
        <f t="shared" si="450"/>
        <v>4</v>
      </c>
      <c r="ER487" s="184">
        <f t="shared" si="450"/>
        <v>2</v>
      </c>
      <c r="ES487" s="184">
        <f t="shared" si="450"/>
        <v>1</v>
      </c>
      <c r="ET487" s="184">
        <f t="shared" si="450"/>
        <v>2</v>
      </c>
      <c r="EU487" s="184">
        <f t="shared" si="450"/>
        <v>1</v>
      </c>
      <c r="EV487" s="184">
        <f t="shared" si="450"/>
        <v>2</v>
      </c>
      <c r="EW487" s="184">
        <f t="shared" si="450"/>
        <v>1</v>
      </c>
      <c r="EX487" s="184">
        <f t="shared" si="450"/>
        <v>2</v>
      </c>
      <c r="EY487" s="184">
        <f t="shared" si="450"/>
        <v>1</v>
      </c>
      <c r="EZ487" s="184">
        <f t="shared" si="450"/>
        <v>2</v>
      </c>
      <c r="FA487" s="235" t="s">
        <v>79</v>
      </c>
      <c r="FB487" s="184" t="s">
        <v>3</v>
      </c>
      <c r="FD487" s="5">
        <v>87</v>
      </c>
      <c r="FE487" s="184">
        <f t="shared" si="451"/>
        <v>45</v>
      </c>
      <c r="FF487" s="184">
        <f t="shared" si="451"/>
        <v>24</v>
      </c>
      <c r="FG487" s="184">
        <f t="shared" si="451"/>
        <v>12</v>
      </c>
      <c r="FH487" s="184">
        <f t="shared" si="451"/>
        <v>6</v>
      </c>
      <c r="FI487" s="184">
        <f t="shared" si="451"/>
        <v>3</v>
      </c>
      <c r="FJ487" s="184">
        <f t="shared" si="451"/>
        <v>3</v>
      </c>
      <c r="FK487" s="184">
        <f t="shared" si="451"/>
        <v>3</v>
      </c>
      <c r="FL487" s="184">
        <f t="shared" si="451"/>
        <v>3</v>
      </c>
      <c r="FM487" s="184">
        <f t="shared" si="451"/>
        <v>3</v>
      </c>
      <c r="FN487" s="184">
        <f t="shared" si="451"/>
        <v>3</v>
      </c>
      <c r="FO487" s="184">
        <f t="shared" si="451"/>
        <v>3</v>
      </c>
      <c r="FP487" s="224" t="s">
        <v>15</v>
      </c>
      <c r="FQ487" s="184" t="s">
        <v>5</v>
      </c>
      <c r="FS487" s="5">
        <v>58</v>
      </c>
      <c r="FT487" s="184">
        <f t="shared" si="441"/>
        <v>29</v>
      </c>
      <c r="FU487" s="184">
        <f t="shared" si="441"/>
        <v>16</v>
      </c>
      <c r="FV487" s="184">
        <f t="shared" si="441"/>
        <v>8</v>
      </c>
      <c r="FW487" s="184">
        <f t="shared" si="441"/>
        <v>4</v>
      </c>
      <c r="FX487" s="184">
        <f t="shared" si="441"/>
        <v>2</v>
      </c>
      <c r="FY487" s="184">
        <f t="shared" si="441"/>
        <v>1</v>
      </c>
      <c r="FZ487" s="184">
        <f t="shared" si="441"/>
        <v>2</v>
      </c>
      <c r="GA487" s="184">
        <f t="shared" si="441"/>
        <v>1</v>
      </c>
      <c r="GB487" s="184">
        <f t="shared" si="441"/>
        <v>2</v>
      </c>
      <c r="GC487" s="184">
        <f t="shared" si="441"/>
        <v>1</v>
      </c>
      <c r="GD487" s="184">
        <f t="shared" si="441"/>
        <v>2</v>
      </c>
      <c r="GE487" s="234" t="s">
        <v>65</v>
      </c>
      <c r="GF487" s="184" t="s">
        <v>1</v>
      </c>
      <c r="GH487" s="5">
        <v>29</v>
      </c>
      <c r="GI487" s="184">
        <f t="shared" si="452"/>
        <v>16</v>
      </c>
      <c r="GJ487" s="184">
        <f t="shared" si="452"/>
        <v>8</v>
      </c>
      <c r="GK487" s="184">
        <f t="shared" si="452"/>
        <v>4</v>
      </c>
      <c r="GL487" s="184">
        <f t="shared" si="452"/>
        <v>2</v>
      </c>
      <c r="GM487" s="184">
        <f t="shared" si="452"/>
        <v>1</v>
      </c>
      <c r="GN487" s="184">
        <f t="shared" si="452"/>
        <v>2</v>
      </c>
      <c r="GO487" s="184">
        <f t="shared" si="452"/>
        <v>1</v>
      </c>
      <c r="GP487" s="184">
        <f t="shared" si="452"/>
        <v>2</v>
      </c>
      <c r="GQ487" s="184">
        <f t="shared" si="452"/>
        <v>1</v>
      </c>
      <c r="GR487" s="184">
        <f t="shared" si="452"/>
        <v>2</v>
      </c>
      <c r="GS487" s="235" t="s">
        <v>79</v>
      </c>
      <c r="GT487" s="184" t="s">
        <v>3</v>
      </c>
      <c r="GV487" s="5">
        <v>107</v>
      </c>
      <c r="GW487" s="184">
        <f t="shared" si="453"/>
        <v>55</v>
      </c>
      <c r="GX487" s="184">
        <f t="shared" si="453"/>
        <v>29</v>
      </c>
      <c r="GY487" s="184">
        <f t="shared" si="453"/>
        <v>16</v>
      </c>
      <c r="GZ487" s="184">
        <f t="shared" si="453"/>
        <v>8</v>
      </c>
      <c r="HA487" s="184">
        <f t="shared" si="453"/>
        <v>4</v>
      </c>
      <c r="HB487" s="184">
        <f t="shared" si="453"/>
        <v>2</v>
      </c>
      <c r="HC487" s="184">
        <f t="shared" si="453"/>
        <v>1</v>
      </c>
      <c r="HD487" s="184">
        <f t="shared" si="453"/>
        <v>2</v>
      </c>
      <c r="HE487" s="184">
        <f t="shared" si="453"/>
        <v>1</v>
      </c>
      <c r="HF487" s="184">
        <f t="shared" si="453"/>
        <v>2</v>
      </c>
      <c r="HG487" s="184">
        <f t="shared" si="453"/>
        <v>1</v>
      </c>
      <c r="HH487" s="184">
        <f t="shared" si="453"/>
        <v>2</v>
      </c>
      <c r="HI487" s="184">
        <f t="shared" si="453"/>
        <v>1</v>
      </c>
      <c r="HJ487" s="184">
        <f t="shared" si="453"/>
        <v>2</v>
      </c>
      <c r="HK487" s="184">
        <f t="shared" si="453"/>
        <v>1</v>
      </c>
      <c r="HL487" s="184">
        <f t="shared" si="453"/>
        <v>2</v>
      </c>
      <c r="HM487" s="236">
        <v>420</v>
      </c>
      <c r="HN487" s="184" t="str">
        <f t="shared" si="425"/>
        <v>II == 0</v>
      </c>
      <c r="HP487" s="240" t="s">
        <v>933</v>
      </c>
      <c r="HQ487" s="240" t="s">
        <v>934</v>
      </c>
      <c r="HR487" s="240" t="s">
        <v>935</v>
      </c>
      <c r="HS487" s="240" t="s">
        <v>936</v>
      </c>
      <c r="HT487" s="240" t="s">
        <v>937</v>
      </c>
      <c r="HU487" s="240" t="s">
        <v>938</v>
      </c>
      <c r="HV487" s="240" t="s">
        <v>939</v>
      </c>
      <c r="HW487" s="240" t="s">
        <v>940</v>
      </c>
      <c r="HX487" s="240" t="s">
        <v>941</v>
      </c>
      <c r="HY487" s="240" t="s">
        <v>942</v>
      </c>
      <c r="HZ487" s="240" t="s">
        <v>943</v>
      </c>
      <c r="IA487" s="240" t="s">
        <v>944</v>
      </c>
      <c r="IB487" s="240" t="s">
        <v>945</v>
      </c>
      <c r="IC487" s="240" t="s">
        <v>946</v>
      </c>
      <c r="ID487" s="240" t="s">
        <v>947</v>
      </c>
      <c r="IE487" s="240" t="s">
        <v>948</v>
      </c>
      <c r="IF487" s="240" t="s">
        <v>949</v>
      </c>
      <c r="IG487" s="240" t="s">
        <v>950</v>
      </c>
      <c r="IH487" s="240" t="s">
        <v>951</v>
      </c>
      <c r="II487" s="240" t="s">
        <v>952</v>
      </c>
      <c r="IJ487" s="240" t="s">
        <v>953</v>
      </c>
      <c r="IK487" s="240" t="s">
        <v>954</v>
      </c>
      <c r="IL487" s="240" t="s">
        <v>955</v>
      </c>
      <c r="IM487" s="240" t="s">
        <v>956</v>
      </c>
      <c r="IN487" s="240" t="s">
        <v>957</v>
      </c>
      <c r="IO487" s="240" t="s">
        <v>958</v>
      </c>
      <c r="IP487" s="240" t="s">
        <v>959</v>
      </c>
      <c r="IQ487" s="240" t="s">
        <v>960</v>
      </c>
      <c r="IR487" s="240" t="s">
        <v>961</v>
      </c>
      <c r="IS487" s="210" t="s">
        <v>962</v>
      </c>
      <c r="IT487" s="210" t="s">
        <v>963</v>
      </c>
      <c r="IU487" s="242"/>
      <c r="IV487" s="242"/>
      <c r="IW487" s="242"/>
      <c r="IX487" s="242"/>
      <c r="IY487" s="242"/>
      <c r="IZ487" s="242"/>
      <c r="JA487" s="242"/>
      <c r="JB487" s="242"/>
      <c r="JC487" s="242"/>
      <c r="JD487" s="242"/>
      <c r="JE487" s="242"/>
      <c r="JF487" s="242"/>
      <c r="JG487" s="242"/>
      <c r="JH487" s="242"/>
      <c r="JI487" s="242"/>
      <c r="JJ487" s="242"/>
      <c r="JK487" s="242"/>
      <c r="JL487" s="242">
        <f t="shared" si="455"/>
        <v>0</v>
      </c>
      <c r="JM487" s="242">
        <f t="shared" si="455"/>
        <v>0</v>
      </c>
      <c r="JN487" s="242">
        <f t="shared" si="455"/>
        <v>0</v>
      </c>
      <c r="JO487" s="242">
        <f t="shared" si="455"/>
        <v>0</v>
      </c>
      <c r="JP487" s="242">
        <f t="shared" si="455"/>
        <v>0</v>
      </c>
      <c r="JQ487" s="242">
        <f t="shared" si="455"/>
        <v>0</v>
      </c>
      <c r="JR487" s="242">
        <f t="shared" si="455"/>
        <v>0</v>
      </c>
      <c r="JS487" s="242">
        <f t="shared" si="455"/>
        <v>0</v>
      </c>
      <c r="JT487" s="242">
        <f t="shared" si="455"/>
        <v>0</v>
      </c>
      <c r="JU487" s="242">
        <f t="shared" si="455"/>
        <v>0</v>
      </c>
      <c r="JV487" s="242">
        <f t="shared" si="455"/>
        <v>0</v>
      </c>
      <c r="JW487" s="242">
        <f t="shared" si="455"/>
        <v>0</v>
      </c>
      <c r="JX487" s="242">
        <f t="shared" si="455"/>
        <v>0</v>
      </c>
      <c r="JY487" s="242">
        <f t="shared" si="455"/>
        <v>0</v>
      </c>
      <c r="JZ487" s="242">
        <f t="shared" si="455"/>
        <v>0</v>
      </c>
      <c r="KA487" s="242">
        <f t="shared" si="455"/>
        <v>0</v>
      </c>
      <c r="KB487" s="242">
        <f t="shared" si="455"/>
        <v>0</v>
      </c>
      <c r="KC487" s="242">
        <f t="shared" si="455"/>
        <v>0</v>
      </c>
      <c r="KD487" s="242">
        <f t="shared" si="455"/>
        <v>0</v>
      </c>
      <c r="KE487" s="242">
        <f t="shared" si="455"/>
        <v>0</v>
      </c>
      <c r="KF487" s="242">
        <f t="shared" si="455"/>
        <v>0</v>
      </c>
      <c r="KG487" s="242">
        <f t="shared" si="455"/>
        <v>0</v>
      </c>
      <c r="KH487" s="242">
        <f t="shared" si="455"/>
        <v>0</v>
      </c>
      <c r="KI487" s="242">
        <f t="shared" si="455"/>
        <v>0</v>
      </c>
      <c r="KJ487" s="242">
        <f t="shared" si="455"/>
        <v>0</v>
      </c>
      <c r="KK487" s="242">
        <f t="shared" si="455"/>
        <v>0</v>
      </c>
      <c r="KL487" s="242">
        <f t="shared" si="455"/>
        <v>0</v>
      </c>
      <c r="KM487" s="242">
        <f t="shared" si="455"/>
        <v>0</v>
      </c>
      <c r="KN487" s="242">
        <f t="shared" si="455"/>
        <v>0</v>
      </c>
      <c r="KO487" s="242">
        <f t="shared" si="455"/>
        <v>0</v>
      </c>
      <c r="KP487" s="242">
        <f t="shared" si="455"/>
        <v>0</v>
      </c>
      <c r="KQ487" s="242">
        <f t="shared" si="455"/>
        <v>0</v>
      </c>
      <c r="KR487" s="242">
        <f t="shared" si="455"/>
        <v>0</v>
      </c>
      <c r="KS487" s="242">
        <f t="shared" si="455"/>
        <v>0</v>
      </c>
      <c r="KT487" s="242">
        <f t="shared" si="455"/>
        <v>0</v>
      </c>
      <c r="KU487" s="242">
        <f t="shared" si="455"/>
        <v>0</v>
      </c>
      <c r="KV487" s="242">
        <f t="shared" si="455"/>
        <v>0</v>
      </c>
      <c r="KW487" s="242">
        <f t="shared" si="455"/>
        <v>0</v>
      </c>
      <c r="KX487" s="242">
        <f t="shared" si="455"/>
        <v>0</v>
      </c>
      <c r="KY487" s="242">
        <f t="shared" si="455"/>
        <v>0</v>
      </c>
      <c r="KZ487" s="242">
        <f t="shared" si="455"/>
        <v>0</v>
      </c>
      <c r="LA487" s="242">
        <f t="shared" si="455"/>
        <v>0</v>
      </c>
      <c r="LB487" s="242">
        <f t="shared" si="455"/>
        <v>0</v>
      </c>
      <c r="LC487" s="242">
        <f t="shared" si="455"/>
        <v>0</v>
      </c>
      <c r="LD487" s="242">
        <f t="shared" si="455"/>
        <v>0</v>
      </c>
      <c r="LE487" s="242">
        <f t="shared" si="455"/>
        <v>0</v>
      </c>
      <c r="LF487" s="242">
        <f t="shared" si="455"/>
        <v>0</v>
      </c>
      <c r="LG487" s="242">
        <f t="shared" si="455"/>
        <v>0</v>
      </c>
      <c r="LH487" s="242">
        <f t="shared" si="455"/>
        <v>0</v>
      </c>
      <c r="LI487" s="242">
        <f t="shared" si="455"/>
        <v>0</v>
      </c>
      <c r="LN487" s="390"/>
      <c r="LO487" s="342"/>
      <c r="LP487" s="390">
        <v>1</v>
      </c>
      <c r="LQ487" s="359">
        <v>29</v>
      </c>
      <c r="LR487" s="391"/>
      <c r="LS487" s="355"/>
      <c r="LT487" s="390"/>
      <c r="LU487" s="359"/>
      <c r="LV487" s="390"/>
      <c r="LW487" s="359"/>
      <c r="LX487" s="390"/>
      <c r="LY487" s="359"/>
      <c r="LZ487" s="390"/>
      <c r="MA487" s="359"/>
      <c r="MB487" s="390"/>
      <c r="MC487" s="359"/>
      <c r="MD487" s="390"/>
      <c r="ME487" s="359"/>
      <c r="MF487" s="390"/>
      <c r="MG487" s="359"/>
      <c r="MH487" s="390"/>
      <c r="MI487" s="359"/>
      <c r="MJ487" s="390"/>
      <c r="MK487" s="342"/>
      <c r="ML487" s="390"/>
      <c r="MM487" s="342"/>
      <c r="MN487" s="390"/>
      <c r="MO487" s="342"/>
      <c r="MP487" s="390"/>
      <c r="MQ487" s="342"/>
      <c r="MR487" s="390"/>
      <c r="MS487" s="342"/>
      <c r="MT487" s="391"/>
      <c r="MU487" s="354"/>
      <c r="MV487" s="394"/>
      <c r="MW487" s="342"/>
      <c r="MX487" s="390"/>
      <c r="MY487" s="342"/>
      <c r="MZ487" s="390"/>
      <c r="NA487" s="342"/>
      <c r="NB487" s="390"/>
      <c r="NC487" s="342"/>
      <c r="ND487" s="390"/>
      <c r="NE487" s="342"/>
      <c r="NF487" s="390"/>
      <c r="NG487" s="342"/>
      <c r="NH487" s="391"/>
      <c r="NI487" s="354"/>
      <c r="NJ487" s="390"/>
      <c r="NK487" s="342"/>
      <c r="NL487" s="390"/>
      <c r="NM487" s="342"/>
      <c r="NN487" s="391"/>
      <c r="NO487" s="354"/>
      <c r="NP487" s="390"/>
      <c r="NQ487" s="342"/>
      <c r="NR487" s="391"/>
      <c r="NS487" s="354"/>
      <c r="NT487" s="237">
        <v>29</v>
      </c>
      <c r="NU487" s="238">
        <v>29</v>
      </c>
    </row>
    <row r="488" spans="1:385" ht="15" thickBot="1" x14ac:dyDescent="0.35">
      <c r="A488" s="210" t="s">
        <v>823</v>
      </c>
      <c r="B488" s="184" t="s">
        <v>830</v>
      </c>
      <c r="C488" s="26">
        <v>28</v>
      </c>
      <c r="D488" s="5">
        <f t="shared" si="412"/>
        <v>840</v>
      </c>
      <c r="E488" s="184">
        <f t="shared" si="439"/>
        <v>420</v>
      </c>
      <c r="F488" s="184">
        <f t="shared" si="439"/>
        <v>210</v>
      </c>
      <c r="G488" s="184">
        <f t="shared" si="439"/>
        <v>105</v>
      </c>
      <c r="H488" s="184">
        <f t="shared" si="439"/>
        <v>54</v>
      </c>
      <c r="I488" s="184">
        <f t="shared" si="439"/>
        <v>27</v>
      </c>
      <c r="J488" s="184">
        <f t="shared" si="439"/>
        <v>15</v>
      </c>
      <c r="K488" s="184">
        <f t="shared" si="439"/>
        <v>9</v>
      </c>
      <c r="L488" s="184">
        <f t="shared" si="439"/>
        <v>6</v>
      </c>
      <c r="M488" s="184">
        <f t="shared" si="439"/>
        <v>3</v>
      </c>
      <c r="N488" s="184">
        <f t="shared" si="439"/>
        <v>3</v>
      </c>
      <c r="O488" s="184">
        <f t="shared" si="439"/>
        <v>3</v>
      </c>
      <c r="P488" s="184">
        <f t="shared" si="439"/>
        <v>3</v>
      </c>
      <c r="Q488" s="184">
        <f t="shared" si="439"/>
        <v>3</v>
      </c>
      <c r="R488" s="184">
        <f t="shared" si="439"/>
        <v>3</v>
      </c>
      <c r="S488" s="224" t="s">
        <v>15</v>
      </c>
      <c r="T488" s="184" t="s">
        <v>5</v>
      </c>
      <c r="V488" s="5">
        <v>560</v>
      </c>
      <c r="W488" s="184">
        <f t="shared" si="443"/>
        <v>280</v>
      </c>
      <c r="X488" s="184">
        <f t="shared" si="443"/>
        <v>140</v>
      </c>
      <c r="Y488" s="184">
        <f t="shared" si="443"/>
        <v>70</v>
      </c>
      <c r="Z488" s="184">
        <f t="shared" si="443"/>
        <v>35</v>
      </c>
      <c r="AA488" s="184">
        <f t="shared" si="443"/>
        <v>19</v>
      </c>
      <c r="AB488" s="184">
        <f t="shared" si="443"/>
        <v>11</v>
      </c>
      <c r="AC488" s="184">
        <f t="shared" si="443"/>
        <v>7</v>
      </c>
      <c r="AD488" s="184">
        <f t="shared" si="443"/>
        <v>5</v>
      </c>
      <c r="AE488" s="184">
        <f t="shared" si="443"/>
        <v>4</v>
      </c>
      <c r="AF488" s="184">
        <f t="shared" si="443"/>
        <v>2</v>
      </c>
      <c r="AG488" s="184">
        <f t="shared" si="443"/>
        <v>1</v>
      </c>
      <c r="AH488" s="184">
        <f t="shared" si="443"/>
        <v>2</v>
      </c>
      <c r="AI488" s="184">
        <f t="shared" si="443"/>
        <v>1</v>
      </c>
      <c r="AJ488" s="184">
        <f t="shared" si="443"/>
        <v>2</v>
      </c>
      <c r="AK488" s="184">
        <f t="shared" si="443"/>
        <v>1</v>
      </c>
      <c r="AL488" s="235" t="s">
        <v>79</v>
      </c>
      <c r="AM488" s="184" t="s">
        <v>3</v>
      </c>
      <c r="AO488" s="5">
        <v>280</v>
      </c>
      <c r="AP488" s="184">
        <f t="shared" si="444"/>
        <v>140</v>
      </c>
      <c r="AQ488" s="184">
        <f t="shared" si="444"/>
        <v>70</v>
      </c>
      <c r="AR488" s="184">
        <f t="shared" si="444"/>
        <v>35</v>
      </c>
      <c r="AS488" s="184">
        <f t="shared" si="444"/>
        <v>19</v>
      </c>
      <c r="AT488" s="184">
        <f t="shared" si="444"/>
        <v>11</v>
      </c>
      <c r="AU488" s="184">
        <f t="shared" si="444"/>
        <v>7</v>
      </c>
      <c r="AV488" s="184">
        <f t="shared" si="444"/>
        <v>5</v>
      </c>
      <c r="AW488" s="184">
        <f t="shared" si="444"/>
        <v>4</v>
      </c>
      <c r="AX488" s="184">
        <f t="shared" si="444"/>
        <v>2</v>
      </c>
      <c r="AY488" s="184">
        <f t="shared" si="444"/>
        <v>1</v>
      </c>
      <c r="AZ488" s="184">
        <f t="shared" si="444"/>
        <v>2</v>
      </c>
      <c r="BA488" s="184">
        <f t="shared" si="444"/>
        <v>1</v>
      </c>
      <c r="BB488" s="184">
        <f t="shared" si="444"/>
        <v>2</v>
      </c>
      <c r="BC488" s="184">
        <f t="shared" si="444"/>
        <v>1</v>
      </c>
      <c r="BD488" s="234" t="s">
        <v>65</v>
      </c>
      <c r="BE488" s="184" t="s">
        <v>1</v>
      </c>
      <c r="BG488" s="5">
        <v>252</v>
      </c>
      <c r="BH488" s="184">
        <f t="shared" si="445"/>
        <v>126</v>
      </c>
      <c r="BI488" s="184">
        <f t="shared" si="445"/>
        <v>63</v>
      </c>
      <c r="BJ488" s="184">
        <f t="shared" si="445"/>
        <v>33</v>
      </c>
      <c r="BK488" s="184">
        <f t="shared" si="445"/>
        <v>18</v>
      </c>
      <c r="BL488" s="184">
        <f t="shared" si="445"/>
        <v>9</v>
      </c>
      <c r="BM488" s="184">
        <f t="shared" si="445"/>
        <v>6</v>
      </c>
      <c r="BN488" s="184">
        <f t="shared" si="445"/>
        <v>3</v>
      </c>
      <c r="BO488" s="184">
        <f t="shared" si="445"/>
        <v>3</v>
      </c>
      <c r="BP488" s="184">
        <f t="shared" si="445"/>
        <v>3</v>
      </c>
      <c r="BQ488" s="184">
        <f t="shared" si="445"/>
        <v>3</v>
      </c>
      <c r="BR488" s="184">
        <f t="shared" si="445"/>
        <v>3</v>
      </c>
      <c r="BS488" s="184">
        <f t="shared" si="445"/>
        <v>3</v>
      </c>
      <c r="BT488" s="224" t="s">
        <v>15</v>
      </c>
      <c r="BU488" s="184" t="s">
        <v>5</v>
      </c>
      <c r="BW488" s="5">
        <v>224</v>
      </c>
      <c r="BX488" s="184">
        <f t="shared" si="446"/>
        <v>112</v>
      </c>
      <c r="BY488" s="184">
        <f t="shared" si="446"/>
        <v>56</v>
      </c>
      <c r="BZ488" s="184">
        <f t="shared" si="446"/>
        <v>28</v>
      </c>
      <c r="CA488" s="184">
        <f t="shared" si="446"/>
        <v>14</v>
      </c>
      <c r="CB488" s="184">
        <f t="shared" si="446"/>
        <v>7</v>
      </c>
      <c r="CC488" s="184">
        <f t="shared" si="446"/>
        <v>5</v>
      </c>
      <c r="CD488" s="184">
        <f t="shared" si="446"/>
        <v>4</v>
      </c>
      <c r="CE488" s="184">
        <f t="shared" si="446"/>
        <v>2</v>
      </c>
      <c r="CF488" s="184">
        <f t="shared" si="446"/>
        <v>1</v>
      </c>
      <c r="CG488" s="184">
        <f t="shared" si="446"/>
        <v>2</v>
      </c>
      <c r="CH488" s="184">
        <f t="shared" si="446"/>
        <v>1</v>
      </c>
      <c r="CI488" s="184">
        <f t="shared" si="446"/>
        <v>2</v>
      </c>
      <c r="CJ488" s="184">
        <f t="shared" si="446"/>
        <v>1</v>
      </c>
      <c r="CK488" s="235" t="s">
        <v>79</v>
      </c>
      <c r="CL488" s="184" t="s">
        <v>3</v>
      </c>
      <c r="CN488" s="5">
        <v>196</v>
      </c>
      <c r="CO488" s="184">
        <f t="shared" si="447"/>
        <v>98</v>
      </c>
      <c r="CP488" s="184">
        <f t="shared" si="447"/>
        <v>49</v>
      </c>
      <c r="CQ488" s="184">
        <f t="shared" si="447"/>
        <v>26</v>
      </c>
      <c r="CR488" s="184">
        <f t="shared" si="447"/>
        <v>13</v>
      </c>
      <c r="CS488" s="184">
        <f t="shared" si="447"/>
        <v>8</v>
      </c>
      <c r="CT488" s="184">
        <f t="shared" si="447"/>
        <v>4</v>
      </c>
      <c r="CU488" s="184">
        <f t="shared" si="447"/>
        <v>2</v>
      </c>
      <c r="CV488" s="184">
        <f t="shared" si="447"/>
        <v>1</v>
      </c>
      <c r="CW488" s="184">
        <f t="shared" si="447"/>
        <v>2</v>
      </c>
      <c r="CX488" s="184">
        <f t="shared" si="447"/>
        <v>1</v>
      </c>
      <c r="CY488" s="184">
        <f t="shared" si="447"/>
        <v>2</v>
      </c>
      <c r="CZ488" s="184">
        <f t="shared" si="447"/>
        <v>1</v>
      </c>
      <c r="DA488" s="184">
        <f t="shared" si="447"/>
        <v>2</v>
      </c>
      <c r="DB488" s="234" t="s">
        <v>65</v>
      </c>
      <c r="DC488" s="184" t="s">
        <v>1</v>
      </c>
      <c r="DE488" s="5">
        <v>168</v>
      </c>
      <c r="DF488" s="184">
        <f t="shared" si="448"/>
        <v>84</v>
      </c>
      <c r="DG488" s="184">
        <f t="shared" si="448"/>
        <v>42</v>
      </c>
      <c r="DH488" s="184">
        <f t="shared" si="448"/>
        <v>21</v>
      </c>
      <c r="DI488" s="184">
        <f t="shared" si="448"/>
        <v>12</v>
      </c>
      <c r="DJ488" s="184">
        <f t="shared" si="448"/>
        <v>6</v>
      </c>
      <c r="DK488" s="184">
        <f t="shared" si="448"/>
        <v>3</v>
      </c>
      <c r="DL488" s="184">
        <f t="shared" si="448"/>
        <v>3</v>
      </c>
      <c r="DM488" s="184">
        <f t="shared" si="448"/>
        <v>3</v>
      </c>
      <c r="DN488" s="184">
        <f t="shared" si="448"/>
        <v>3</v>
      </c>
      <c r="DO488" s="184">
        <f t="shared" si="448"/>
        <v>3</v>
      </c>
      <c r="DP488" s="184">
        <f t="shared" si="448"/>
        <v>3</v>
      </c>
      <c r="DQ488" s="184">
        <v>3</v>
      </c>
      <c r="DR488" s="224" t="s">
        <v>15</v>
      </c>
      <c r="DS488" s="184" t="s">
        <v>5</v>
      </c>
      <c r="DU488" s="5">
        <v>140</v>
      </c>
      <c r="DV488" s="184">
        <f t="shared" si="449"/>
        <v>70</v>
      </c>
      <c r="DW488" s="184">
        <f t="shared" si="449"/>
        <v>35</v>
      </c>
      <c r="DX488" s="184">
        <f t="shared" si="449"/>
        <v>19</v>
      </c>
      <c r="DY488" s="184">
        <f t="shared" si="449"/>
        <v>11</v>
      </c>
      <c r="DZ488" s="184">
        <f t="shared" si="449"/>
        <v>7</v>
      </c>
      <c r="EA488" s="184">
        <f t="shared" si="449"/>
        <v>5</v>
      </c>
      <c r="EB488" s="184">
        <f t="shared" si="449"/>
        <v>4</v>
      </c>
      <c r="EC488" s="184">
        <f t="shared" si="449"/>
        <v>2</v>
      </c>
      <c r="ED488" s="184">
        <f t="shared" si="449"/>
        <v>1</v>
      </c>
      <c r="EE488" s="184">
        <f t="shared" si="449"/>
        <v>2</v>
      </c>
      <c r="EF488" s="184">
        <f t="shared" si="449"/>
        <v>1</v>
      </c>
      <c r="EG488" s="184">
        <f t="shared" si="449"/>
        <v>2</v>
      </c>
      <c r="EH488" s="184">
        <f t="shared" si="449"/>
        <v>1</v>
      </c>
      <c r="EI488" s="235" t="s">
        <v>79</v>
      </c>
      <c r="EJ488" s="4" t="s">
        <v>3</v>
      </c>
      <c r="EL488" s="5">
        <v>112</v>
      </c>
      <c r="EM488" s="184">
        <f t="shared" si="450"/>
        <v>56</v>
      </c>
      <c r="EN488" s="184">
        <f t="shared" si="450"/>
        <v>28</v>
      </c>
      <c r="EO488" s="184">
        <f t="shared" si="450"/>
        <v>14</v>
      </c>
      <c r="EP488" s="184">
        <f t="shared" si="450"/>
        <v>7</v>
      </c>
      <c r="EQ488" s="184">
        <f t="shared" si="450"/>
        <v>5</v>
      </c>
      <c r="ER488" s="184">
        <f t="shared" si="450"/>
        <v>4</v>
      </c>
      <c r="ES488" s="184">
        <f t="shared" si="450"/>
        <v>2</v>
      </c>
      <c r="ET488" s="184">
        <f t="shared" si="450"/>
        <v>1</v>
      </c>
      <c r="EU488" s="184">
        <f t="shared" si="450"/>
        <v>2</v>
      </c>
      <c r="EV488" s="184">
        <f t="shared" si="450"/>
        <v>1</v>
      </c>
      <c r="EW488" s="184">
        <f t="shared" si="450"/>
        <v>2</v>
      </c>
      <c r="EX488" s="184">
        <f t="shared" si="450"/>
        <v>1</v>
      </c>
      <c r="EY488" s="184">
        <f t="shared" si="450"/>
        <v>2</v>
      </c>
      <c r="EZ488" s="184">
        <f t="shared" si="450"/>
        <v>1</v>
      </c>
      <c r="FA488" s="234" t="s">
        <v>65</v>
      </c>
      <c r="FB488" s="4" t="s">
        <v>1</v>
      </c>
      <c r="FD488" s="5">
        <v>84</v>
      </c>
      <c r="FE488" s="184">
        <f t="shared" si="451"/>
        <v>42</v>
      </c>
      <c r="FF488" s="184">
        <f t="shared" si="451"/>
        <v>21</v>
      </c>
      <c r="FG488" s="184">
        <f t="shared" si="451"/>
        <v>12</v>
      </c>
      <c r="FH488" s="184">
        <f t="shared" si="451"/>
        <v>6</v>
      </c>
      <c r="FI488" s="184">
        <f t="shared" si="451"/>
        <v>3</v>
      </c>
      <c r="FJ488" s="184">
        <f t="shared" si="451"/>
        <v>3</v>
      </c>
      <c r="FK488" s="184">
        <f t="shared" si="451"/>
        <v>3</v>
      </c>
      <c r="FL488" s="184">
        <f t="shared" si="451"/>
        <v>3</v>
      </c>
      <c r="FM488" s="184">
        <f t="shared" si="451"/>
        <v>3</v>
      </c>
      <c r="FN488" s="184">
        <f t="shared" si="451"/>
        <v>3</v>
      </c>
      <c r="FO488" s="184">
        <f t="shared" si="451"/>
        <v>3</v>
      </c>
      <c r="FP488" s="224" t="s">
        <v>15</v>
      </c>
      <c r="FQ488" s="184" t="s">
        <v>5</v>
      </c>
      <c r="FS488" s="5">
        <v>56</v>
      </c>
      <c r="FT488" s="184">
        <f t="shared" si="441"/>
        <v>28</v>
      </c>
      <c r="FU488" s="184">
        <f t="shared" si="441"/>
        <v>14</v>
      </c>
      <c r="FV488" s="184">
        <f t="shared" si="441"/>
        <v>7</v>
      </c>
      <c r="FW488" s="184">
        <f t="shared" si="441"/>
        <v>5</v>
      </c>
      <c r="FX488" s="184">
        <f t="shared" si="441"/>
        <v>4</v>
      </c>
      <c r="FY488" s="184">
        <f t="shared" si="441"/>
        <v>2</v>
      </c>
      <c r="FZ488" s="184">
        <f t="shared" si="441"/>
        <v>1</v>
      </c>
      <c r="GA488" s="184">
        <f t="shared" si="441"/>
        <v>2</v>
      </c>
      <c r="GB488" s="184">
        <f t="shared" si="441"/>
        <v>1</v>
      </c>
      <c r="GC488" s="184">
        <f t="shared" si="441"/>
        <v>2</v>
      </c>
      <c r="GD488" s="184">
        <f t="shared" si="441"/>
        <v>1</v>
      </c>
      <c r="GE488" s="235" t="s">
        <v>79</v>
      </c>
      <c r="GF488" s="184" t="s">
        <v>3</v>
      </c>
      <c r="GH488" s="5">
        <v>28</v>
      </c>
      <c r="GI488" s="184">
        <f t="shared" si="452"/>
        <v>14</v>
      </c>
      <c r="GJ488" s="184">
        <f t="shared" si="452"/>
        <v>7</v>
      </c>
      <c r="GK488" s="184">
        <f t="shared" si="452"/>
        <v>5</v>
      </c>
      <c r="GL488" s="184">
        <f t="shared" si="452"/>
        <v>4</v>
      </c>
      <c r="GM488" s="184">
        <f t="shared" si="452"/>
        <v>2</v>
      </c>
      <c r="GN488" s="184">
        <f t="shared" si="452"/>
        <v>1</v>
      </c>
      <c r="GO488" s="184">
        <f t="shared" si="452"/>
        <v>2</v>
      </c>
      <c r="GP488" s="184">
        <f t="shared" si="452"/>
        <v>1</v>
      </c>
      <c r="GQ488" s="184">
        <f t="shared" si="452"/>
        <v>2</v>
      </c>
      <c r="GR488" s="184">
        <f t="shared" si="452"/>
        <v>1</v>
      </c>
      <c r="GS488" s="234" t="s">
        <v>65</v>
      </c>
      <c r="GT488" s="184" t="s">
        <v>1</v>
      </c>
      <c r="GV488" s="5">
        <v>103</v>
      </c>
      <c r="GW488" s="184">
        <f t="shared" si="453"/>
        <v>53</v>
      </c>
      <c r="GX488" s="184">
        <f t="shared" si="453"/>
        <v>28</v>
      </c>
      <c r="GY488" s="184">
        <f t="shared" si="453"/>
        <v>14</v>
      </c>
      <c r="GZ488" s="184">
        <f t="shared" si="453"/>
        <v>7</v>
      </c>
      <c r="HA488" s="184">
        <f t="shared" si="453"/>
        <v>5</v>
      </c>
      <c r="HB488" s="184">
        <f t="shared" si="453"/>
        <v>4</v>
      </c>
      <c r="HC488" s="184">
        <f t="shared" si="453"/>
        <v>2</v>
      </c>
      <c r="HD488" s="184">
        <f t="shared" si="453"/>
        <v>1</v>
      </c>
      <c r="HE488" s="184">
        <f t="shared" si="453"/>
        <v>2</v>
      </c>
      <c r="HF488" s="184">
        <f t="shared" si="453"/>
        <v>1</v>
      </c>
      <c r="HG488" s="184">
        <f t="shared" si="453"/>
        <v>2</v>
      </c>
      <c r="HH488" s="184">
        <f t="shared" si="453"/>
        <v>1</v>
      </c>
      <c r="HI488" s="184">
        <f t="shared" si="453"/>
        <v>2</v>
      </c>
      <c r="HJ488" s="184">
        <f t="shared" si="453"/>
        <v>1</v>
      </c>
      <c r="HK488" s="184">
        <f t="shared" si="453"/>
        <v>2</v>
      </c>
      <c r="HL488" s="184">
        <f t="shared" si="453"/>
        <v>1</v>
      </c>
      <c r="HM488" s="236">
        <v>401</v>
      </c>
      <c r="HN488" s="184" t="str">
        <f t="shared" si="425"/>
        <v>I == 00</v>
      </c>
      <c r="HP488" s="240" t="s">
        <v>964</v>
      </c>
      <c r="HQ488" s="240" t="s">
        <v>965</v>
      </c>
      <c r="HR488" s="240" t="s">
        <v>966</v>
      </c>
      <c r="HS488" s="240" t="s">
        <v>967</v>
      </c>
      <c r="HT488" s="240" t="s">
        <v>968</v>
      </c>
      <c r="HU488" s="240" t="s">
        <v>969</v>
      </c>
      <c r="HV488" s="240" t="s">
        <v>970</v>
      </c>
      <c r="HW488" s="240" t="s">
        <v>971</v>
      </c>
      <c r="HX488" s="240" t="s">
        <v>972</v>
      </c>
      <c r="HY488" s="240" t="s">
        <v>973</v>
      </c>
      <c r="HZ488" s="240" t="s">
        <v>974</v>
      </c>
      <c r="IA488" s="240" t="s">
        <v>975</v>
      </c>
      <c r="IB488" s="240" t="s">
        <v>976</v>
      </c>
      <c r="IC488" s="240" t="s">
        <v>977</v>
      </c>
      <c r="ID488" s="240" t="s">
        <v>978</v>
      </c>
      <c r="IE488" s="240" t="s">
        <v>979</v>
      </c>
      <c r="IF488" s="240" t="s">
        <v>980</v>
      </c>
      <c r="IG488" s="240" t="s">
        <v>981</v>
      </c>
      <c r="IH488" s="240" t="s">
        <v>982</v>
      </c>
      <c r="II488" s="240" t="s">
        <v>983</v>
      </c>
      <c r="IJ488" s="240" t="s">
        <v>984</v>
      </c>
      <c r="IK488" s="240" t="s">
        <v>985</v>
      </c>
      <c r="IL488" s="240" t="s">
        <v>986</v>
      </c>
      <c r="IM488" s="240" t="s">
        <v>987</v>
      </c>
      <c r="IN488" s="240" t="s">
        <v>988</v>
      </c>
      <c r="IO488" s="240" t="s">
        <v>989</v>
      </c>
      <c r="IP488" s="240" t="s">
        <v>990</v>
      </c>
      <c r="IQ488" s="240" t="s">
        <v>991</v>
      </c>
      <c r="IR488" s="210" t="s">
        <v>992</v>
      </c>
      <c r="IS488" s="210" t="s">
        <v>993</v>
      </c>
      <c r="IU488" s="242"/>
      <c r="IV488" s="242"/>
      <c r="IW488" s="242"/>
      <c r="IX488" s="242"/>
      <c r="IY488" s="242"/>
      <c r="IZ488" s="242"/>
      <c r="JA488" s="242"/>
      <c r="JB488" s="242"/>
      <c r="JC488" s="242"/>
      <c r="JD488" s="242"/>
      <c r="JE488" s="242"/>
      <c r="JF488" s="242"/>
      <c r="JG488" s="242"/>
      <c r="JH488" s="242"/>
      <c r="JI488" s="242"/>
      <c r="JJ488" s="242"/>
      <c r="JK488" s="242"/>
      <c r="JL488" s="242">
        <f t="shared" si="455"/>
        <v>0</v>
      </c>
      <c r="JM488" s="242">
        <f t="shared" si="455"/>
        <v>0</v>
      </c>
      <c r="JN488" s="242">
        <f t="shared" si="455"/>
        <v>0</v>
      </c>
      <c r="JO488" s="242">
        <f t="shared" si="455"/>
        <v>0</v>
      </c>
      <c r="JP488" s="242">
        <f t="shared" si="455"/>
        <v>0</v>
      </c>
      <c r="JQ488" s="242">
        <f t="shared" si="455"/>
        <v>0</v>
      </c>
      <c r="JR488" s="242">
        <f t="shared" si="455"/>
        <v>0</v>
      </c>
      <c r="JS488" s="242">
        <f t="shared" si="455"/>
        <v>0</v>
      </c>
      <c r="JT488" s="242">
        <f t="shared" si="455"/>
        <v>0</v>
      </c>
      <c r="JU488" s="242">
        <f t="shared" si="455"/>
        <v>0</v>
      </c>
      <c r="JV488" s="242">
        <f t="shared" si="455"/>
        <v>0</v>
      </c>
      <c r="JW488" s="242">
        <f t="shared" si="455"/>
        <v>0</v>
      </c>
      <c r="JX488" s="242">
        <f t="shared" si="455"/>
        <v>0</v>
      </c>
      <c r="JY488" s="242">
        <f t="shared" si="455"/>
        <v>0</v>
      </c>
      <c r="JZ488" s="242">
        <f t="shared" si="455"/>
        <v>0</v>
      </c>
      <c r="KA488" s="242">
        <f t="shared" si="455"/>
        <v>0</v>
      </c>
      <c r="KB488" s="242">
        <f t="shared" si="455"/>
        <v>0</v>
      </c>
      <c r="KC488" s="242">
        <f t="shared" si="455"/>
        <v>0</v>
      </c>
      <c r="KD488" s="242">
        <f t="shared" si="455"/>
        <v>0</v>
      </c>
      <c r="KE488" s="242">
        <f t="shared" si="455"/>
        <v>0</v>
      </c>
      <c r="KF488" s="242">
        <f t="shared" si="455"/>
        <v>0</v>
      </c>
      <c r="KG488" s="242">
        <f t="shared" si="455"/>
        <v>0</v>
      </c>
      <c r="KH488" s="242">
        <f t="shared" si="455"/>
        <v>0</v>
      </c>
      <c r="KI488" s="242">
        <f t="shared" si="455"/>
        <v>0</v>
      </c>
      <c r="KJ488" s="242">
        <f t="shared" si="455"/>
        <v>0</v>
      </c>
      <c r="KK488" s="242">
        <f t="shared" si="455"/>
        <v>0</v>
      </c>
      <c r="KL488" s="242">
        <f t="shared" si="455"/>
        <v>0</v>
      </c>
      <c r="KM488" s="242">
        <f t="shared" si="455"/>
        <v>0</v>
      </c>
      <c r="KN488" s="242">
        <f t="shared" si="455"/>
        <v>0</v>
      </c>
      <c r="KO488" s="242">
        <f t="shared" si="455"/>
        <v>0</v>
      </c>
      <c r="KP488" s="242">
        <f t="shared" si="455"/>
        <v>0</v>
      </c>
      <c r="KQ488" s="242">
        <f t="shared" si="455"/>
        <v>0</v>
      </c>
      <c r="KR488" s="242">
        <f t="shared" si="455"/>
        <v>0</v>
      </c>
      <c r="KS488" s="242">
        <f t="shared" si="455"/>
        <v>0</v>
      </c>
      <c r="KT488" s="242">
        <f t="shared" si="455"/>
        <v>0</v>
      </c>
      <c r="KU488" s="242">
        <f t="shared" si="455"/>
        <v>0</v>
      </c>
      <c r="KV488" s="242">
        <f t="shared" si="455"/>
        <v>0</v>
      </c>
      <c r="KW488" s="242">
        <f t="shared" si="455"/>
        <v>0</v>
      </c>
      <c r="KX488" s="242">
        <f t="shared" si="455"/>
        <v>0</v>
      </c>
      <c r="KY488" s="242">
        <f t="shared" si="455"/>
        <v>0</v>
      </c>
      <c r="KZ488" s="242">
        <f t="shared" si="455"/>
        <v>0</v>
      </c>
      <c r="LA488" s="242">
        <f t="shared" si="455"/>
        <v>0</v>
      </c>
      <c r="LB488" s="242">
        <f t="shared" si="455"/>
        <v>0</v>
      </c>
      <c r="LC488" s="242">
        <f t="shared" si="455"/>
        <v>0</v>
      </c>
      <c r="LD488" s="242">
        <f t="shared" si="455"/>
        <v>0</v>
      </c>
      <c r="LE488" s="242">
        <f t="shared" si="455"/>
        <v>0</v>
      </c>
      <c r="LF488" s="242">
        <f t="shared" si="455"/>
        <v>0</v>
      </c>
      <c r="LG488" s="242">
        <f t="shared" si="455"/>
        <v>0</v>
      </c>
      <c r="LH488" s="242">
        <f t="shared" si="455"/>
        <v>0</v>
      </c>
      <c r="LI488" s="242">
        <f t="shared" si="455"/>
        <v>0</v>
      </c>
      <c r="LN488" s="390"/>
      <c r="LO488" s="342"/>
      <c r="LP488" s="390"/>
      <c r="LQ488" s="342"/>
      <c r="LR488" s="390">
        <v>1</v>
      </c>
      <c r="LS488" s="359">
        <v>28</v>
      </c>
      <c r="LT488" s="391"/>
      <c r="LU488" s="355"/>
      <c r="LV488" s="390"/>
      <c r="LW488" s="359"/>
      <c r="LX488" s="390"/>
      <c r="LY488" s="359"/>
      <c r="LZ488" s="390"/>
      <c r="MA488" s="359"/>
      <c r="MB488" s="390"/>
      <c r="MC488" s="359"/>
      <c r="MD488" s="390"/>
      <c r="ME488" s="359"/>
      <c r="MF488" s="390"/>
      <c r="MG488" s="359"/>
      <c r="MH488" s="390"/>
      <c r="MI488" s="359"/>
      <c r="MJ488" s="390"/>
      <c r="MK488" s="342"/>
      <c r="ML488" s="390"/>
      <c r="MM488" s="342"/>
      <c r="MN488" s="390"/>
      <c r="MO488" s="342"/>
      <c r="MP488" s="390"/>
      <c r="MQ488" s="342"/>
      <c r="MR488" s="390"/>
      <c r="MS488" s="359"/>
      <c r="MT488" s="335">
        <v>2</v>
      </c>
      <c r="MU488" s="340">
        <v>28</v>
      </c>
      <c r="MV488" s="394"/>
      <c r="MW488" s="342"/>
      <c r="MX488" s="390"/>
      <c r="MY488" s="342"/>
      <c r="MZ488" s="390"/>
      <c r="NA488" s="342"/>
      <c r="NB488" s="390"/>
      <c r="NC488" s="342"/>
      <c r="ND488" s="391"/>
      <c r="NE488" s="354"/>
      <c r="NF488" s="390"/>
      <c r="NG488" s="342"/>
      <c r="NH488" s="335">
        <v>4</v>
      </c>
      <c r="NI488" s="340">
        <v>28</v>
      </c>
      <c r="NJ488" s="390"/>
      <c r="NK488" s="342"/>
      <c r="NL488" s="390"/>
      <c r="NM488" s="342"/>
      <c r="NN488" s="335">
        <v>7</v>
      </c>
      <c r="NO488" s="340">
        <v>28</v>
      </c>
      <c r="NP488" s="391"/>
      <c r="NQ488" s="354"/>
      <c r="NR488" s="335">
        <v>14</v>
      </c>
      <c r="NS488" s="340">
        <v>28</v>
      </c>
      <c r="NT488" s="237">
        <v>28</v>
      </c>
      <c r="NU488" s="238">
        <v>28</v>
      </c>
    </row>
    <row r="489" spans="1:385" ht="15" thickBot="1" x14ac:dyDescent="0.35">
      <c r="A489" s="210" t="s">
        <v>820</v>
      </c>
      <c r="B489" s="184" t="s">
        <v>821</v>
      </c>
      <c r="C489" s="26">
        <v>27</v>
      </c>
      <c r="D489" s="5">
        <f t="shared" si="412"/>
        <v>810</v>
      </c>
      <c r="E489" s="184">
        <f t="shared" si="439"/>
        <v>405</v>
      </c>
      <c r="F489" s="184">
        <f t="shared" si="439"/>
        <v>204</v>
      </c>
      <c r="G489" s="184">
        <f t="shared" si="439"/>
        <v>102</v>
      </c>
      <c r="H489" s="184">
        <f t="shared" si="439"/>
        <v>51</v>
      </c>
      <c r="I489" s="184">
        <f t="shared" si="439"/>
        <v>27</v>
      </c>
      <c r="J489" s="184">
        <f t="shared" si="439"/>
        <v>15</v>
      </c>
      <c r="K489" s="184">
        <f t="shared" si="439"/>
        <v>9</v>
      </c>
      <c r="L489" s="184">
        <f t="shared" si="439"/>
        <v>6</v>
      </c>
      <c r="M489" s="184">
        <f t="shared" si="439"/>
        <v>3</v>
      </c>
      <c r="N489" s="184">
        <f t="shared" si="439"/>
        <v>3</v>
      </c>
      <c r="O489" s="184">
        <f t="shared" si="439"/>
        <v>3</v>
      </c>
      <c r="P489" s="184">
        <f t="shared" si="439"/>
        <v>3</v>
      </c>
      <c r="Q489" s="184">
        <f t="shared" si="439"/>
        <v>3</v>
      </c>
      <c r="R489" s="184">
        <f t="shared" si="439"/>
        <v>3</v>
      </c>
      <c r="S489" s="224" t="s">
        <v>15</v>
      </c>
      <c r="T489" s="184" t="s">
        <v>5</v>
      </c>
      <c r="V489" s="5">
        <v>540</v>
      </c>
      <c r="W489" s="184">
        <f t="shared" si="443"/>
        <v>270</v>
      </c>
      <c r="X489" s="184">
        <f t="shared" si="443"/>
        <v>135</v>
      </c>
      <c r="Y489" s="184">
        <f t="shared" si="443"/>
        <v>69</v>
      </c>
      <c r="Z489" s="184">
        <f t="shared" si="443"/>
        <v>36</v>
      </c>
      <c r="AA489" s="184">
        <f t="shared" si="443"/>
        <v>18</v>
      </c>
      <c r="AB489" s="184">
        <f t="shared" si="443"/>
        <v>9</v>
      </c>
      <c r="AC489" s="184">
        <f t="shared" si="443"/>
        <v>6</v>
      </c>
      <c r="AD489" s="184">
        <f t="shared" si="443"/>
        <v>3</v>
      </c>
      <c r="AE489" s="184">
        <f t="shared" si="443"/>
        <v>3</v>
      </c>
      <c r="AF489" s="184">
        <f t="shared" si="443"/>
        <v>3</v>
      </c>
      <c r="AG489" s="184">
        <f t="shared" si="443"/>
        <v>3</v>
      </c>
      <c r="AH489" s="184">
        <f t="shared" si="443"/>
        <v>3</v>
      </c>
      <c r="AI489" s="184">
        <f t="shared" si="443"/>
        <v>3</v>
      </c>
      <c r="AJ489" s="184">
        <f t="shared" si="443"/>
        <v>3</v>
      </c>
      <c r="AK489" s="184">
        <f t="shared" si="443"/>
        <v>3</v>
      </c>
      <c r="AL489" s="224" t="s">
        <v>15</v>
      </c>
      <c r="AM489" s="184" t="s">
        <v>5</v>
      </c>
      <c r="AO489" s="5">
        <v>270</v>
      </c>
      <c r="AP489" s="184">
        <f t="shared" si="444"/>
        <v>135</v>
      </c>
      <c r="AQ489" s="184">
        <f t="shared" si="444"/>
        <v>69</v>
      </c>
      <c r="AR489" s="184">
        <f t="shared" si="444"/>
        <v>36</v>
      </c>
      <c r="AS489" s="184">
        <f t="shared" si="444"/>
        <v>18</v>
      </c>
      <c r="AT489" s="184">
        <f t="shared" si="444"/>
        <v>9</v>
      </c>
      <c r="AU489" s="184">
        <f t="shared" si="444"/>
        <v>6</v>
      </c>
      <c r="AV489" s="184">
        <f t="shared" si="444"/>
        <v>3</v>
      </c>
      <c r="AW489" s="184">
        <f t="shared" si="444"/>
        <v>3</v>
      </c>
      <c r="AX489" s="184">
        <f t="shared" si="444"/>
        <v>3</v>
      </c>
      <c r="AY489" s="184">
        <f t="shared" si="444"/>
        <v>3</v>
      </c>
      <c r="AZ489" s="184">
        <f t="shared" si="444"/>
        <v>3</v>
      </c>
      <c r="BA489" s="184">
        <f t="shared" si="444"/>
        <v>3</v>
      </c>
      <c r="BB489" s="184">
        <f t="shared" si="444"/>
        <v>3</v>
      </c>
      <c r="BC489" s="184">
        <f t="shared" si="444"/>
        <v>3</v>
      </c>
      <c r="BD489" s="224" t="s">
        <v>15</v>
      </c>
      <c r="BE489" s="184" t="s">
        <v>5</v>
      </c>
      <c r="BG489" s="5">
        <v>243</v>
      </c>
      <c r="BH489" s="184">
        <f t="shared" si="445"/>
        <v>123</v>
      </c>
      <c r="BI489" s="184">
        <f t="shared" si="445"/>
        <v>63</v>
      </c>
      <c r="BJ489" s="184">
        <f t="shared" si="445"/>
        <v>33</v>
      </c>
      <c r="BK489" s="184">
        <f t="shared" si="445"/>
        <v>18</v>
      </c>
      <c r="BL489" s="184">
        <f t="shared" si="445"/>
        <v>9</v>
      </c>
      <c r="BM489" s="184">
        <f t="shared" si="445"/>
        <v>6</v>
      </c>
      <c r="BN489" s="184">
        <f t="shared" si="445"/>
        <v>3</v>
      </c>
      <c r="BO489" s="184">
        <f t="shared" si="445"/>
        <v>3</v>
      </c>
      <c r="BP489" s="184">
        <f t="shared" si="445"/>
        <v>3</v>
      </c>
      <c r="BQ489" s="184">
        <f t="shared" si="445"/>
        <v>3</v>
      </c>
      <c r="BR489" s="184">
        <f t="shared" si="445"/>
        <v>3</v>
      </c>
      <c r="BS489" s="184">
        <f t="shared" si="445"/>
        <v>3</v>
      </c>
      <c r="BT489" s="224" t="s">
        <v>15</v>
      </c>
      <c r="BU489" s="184" t="s">
        <v>5</v>
      </c>
      <c r="BW489" s="5">
        <v>216</v>
      </c>
      <c r="BX489" s="184">
        <f t="shared" si="446"/>
        <v>108</v>
      </c>
      <c r="BY489" s="184">
        <f t="shared" si="446"/>
        <v>54</v>
      </c>
      <c r="BZ489" s="184">
        <f t="shared" si="446"/>
        <v>27</v>
      </c>
      <c r="CA489" s="184">
        <f t="shared" si="446"/>
        <v>15</v>
      </c>
      <c r="CB489" s="184">
        <f t="shared" si="446"/>
        <v>9</v>
      </c>
      <c r="CC489" s="184">
        <f t="shared" si="446"/>
        <v>6</v>
      </c>
      <c r="CD489" s="184">
        <f t="shared" si="446"/>
        <v>3</v>
      </c>
      <c r="CE489" s="184">
        <f t="shared" si="446"/>
        <v>3</v>
      </c>
      <c r="CF489" s="184">
        <f t="shared" si="446"/>
        <v>3</v>
      </c>
      <c r="CG489" s="184">
        <f t="shared" si="446"/>
        <v>3</v>
      </c>
      <c r="CH489" s="184">
        <f t="shared" si="446"/>
        <v>3</v>
      </c>
      <c r="CI489" s="184">
        <f t="shared" si="446"/>
        <v>3</v>
      </c>
      <c r="CJ489" s="184">
        <f t="shared" si="446"/>
        <v>3</v>
      </c>
      <c r="CK489" s="224" t="s">
        <v>15</v>
      </c>
      <c r="CL489" s="184" t="s">
        <v>5</v>
      </c>
      <c r="CN489" s="5">
        <v>189</v>
      </c>
      <c r="CO489" s="184">
        <f t="shared" si="447"/>
        <v>96</v>
      </c>
      <c r="CP489" s="184">
        <f t="shared" si="447"/>
        <v>48</v>
      </c>
      <c r="CQ489" s="184">
        <f t="shared" si="447"/>
        <v>24</v>
      </c>
      <c r="CR489" s="184">
        <f t="shared" si="447"/>
        <v>12</v>
      </c>
      <c r="CS489" s="184">
        <f t="shared" si="447"/>
        <v>6</v>
      </c>
      <c r="CT489" s="184">
        <f t="shared" si="447"/>
        <v>3</v>
      </c>
      <c r="CU489" s="184">
        <f t="shared" si="447"/>
        <v>3</v>
      </c>
      <c r="CV489" s="184">
        <f t="shared" si="447"/>
        <v>3</v>
      </c>
      <c r="CW489" s="184">
        <f t="shared" si="447"/>
        <v>3</v>
      </c>
      <c r="CX489" s="184">
        <f t="shared" si="447"/>
        <v>3</v>
      </c>
      <c r="CY489" s="184">
        <f t="shared" si="447"/>
        <v>3</v>
      </c>
      <c r="CZ489" s="184">
        <f t="shared" si="447"/>
        <v>3</v>
      </c>
      <c r="DA489" s="184">
        <f t="shared" si="447"/>
        <v>3</v>
      </c>
      <c r="DB489" s="224" t="s">
        <v>15</v>
      </c>
      <c r="DC489" s="184" t="s">
        <v>5</v>
      </c>
      <c r="DE489" s="5">
        <v>162</v>
      </c>
      <c r="DF489" s="184">
        <f t="shared" si="448"/>
        <v>81</v>
      </c>
      <c r="DG489" s="184">
        <f t="shared" si="448"/>
        <v>42</v>
      </c>
      <c r="DH489" s="184">
        <f t="shared" si="448"/>
        <v>21</v>
      </c>
      <c r="DI489" s="184">
        <f t="shared" si="448"/>
        <v>12</v>
      </c>
      <c r="DJ489" s="184">
        <f t="shared" si="448"/>
        <v>6</v>
      </c>
      <c r="DK489" s="184">
        <f t="shared" si="448"/>
        <v>3</v>
      </c>
      <c r="DL489" s="184">
        <f t="shared" si="448"/>
        <v>3</v>
      </c>
      <c r="DM489" s="184">
        <f t="shared" si="448"/>
        <v>3</v>
      </c>
      <c r="DN489" s="184">
        <f t="shared" si="448"/>
        <v>3</v>
      </c>
      <c r="DO489" s="184">
        <f t="shared" si="448"/>
        <v>3</v>
      </c>
      <c r="DP489" s="184">
        <f t="shared" si="448"/>
        <v>3</v>
      </c>
      <c r="DQ489" s="184">
        <v>3</v>
      </c>
      <c r="DR489" s="224" t="s">
        <v>15</v>
      </c>
      <c r="DS489" s="184" t="s">
        <v>5</v>
      </c>
      <c r="DU489" s="5">
        <v>135</v>
      </c>
      <c r="DV489" s="184">
        <f t="shared" si="449"/>
        <v>69</v>
      </c>
      <c r="DW489" s="184">
        <f t="shared" si="449"/>
        <v>36</v>
      </c>
      <c r="DX489" s="184">
        <f t="shared" si="449"/>
        <v>18</v>
      </c>
      <c r="DY489" s="184">
        <f t="shared" si="449"/>
        <v>9</v>
      </c>
      <c r="DZ489" s="184">
        <f t="shared" si="449"/>
        <v>6</v>
      </c>
      <c r="EA489" s="184">
        <f t="shared" si="449"/>
        <v>3</v>
      </c>
      <c r="EB489" s="184">
        <f t="shared" si="449"/>
        <v>3</v>
      </c>
      <c r="EC489" s="184">
        <f t="shared" si="449"/>
        <v>3</v>
      </c>
      <c r="ED489" s="184">
        <f t="shared" si="449"/>
        <v>3</v>
      </c>
      <c r="EE489" s="184">
        <f t="shared" si="449"/>
        <v>3</v>
      </c>
      <c r="EF489" s="184">
        <f t="shared" si="449"/>
        <v>3</v>
      </c>
      <c r="EG489" s="184">
        <f t="shared" si="449"/>
        <v>3</v>
      </c>
      <c r="EH489" s="184">
        <f t="shared" si="449"/>
        <v>3</v>
      </c>
      <c r="EI489" s="224" t="s">
        <v>15</v>
      </c>
      <c r="EJ489" s="184" t="s">
        <v>5</v>
      </c>
      <c r="EL489" s="5">
        <v>108</v>
      </c>
      <c r="EM489" s="184">
        <f t="shared" si="450"/>
        <v>54</v>
      </c>
      <c r="EN489" s="184">
        <f t="shared" si="450"/>
        <v>27</v>
      </c>
      <c r="EO489" s="184">
        <f t="shared" si="450"/>
        <v>15</v>
      </c>
      <c r="EP489" s="184">
        <f t="shared" si="450"/>
        <v>9</v>
      </c>
      <c r="EQ489" s="184">
        <f t="shared" si="450"/>
        <v>6</v>
      </c>
      <c r="ER489" s="184">
        <f t="shared" si="450"/>
        <v>3</v>
      </c>
      <c r="ES489" s="184">
        <f t="shared" si="450"/>
        <v>3</v>
      </c>
      <c r="ET489" s="184">
        <f t="shared" si="450"/>
        <v>3</v>
      </c>
      <c r="EU489" s="184">
        <f t="shared" si="450"/>
        <v>3</v>
      </c>
      <c r="EV489" s="184">
        <f t="shared" si="450"/>
        <v>3</v>
      </c>
      <c r="EW489" s="184">
        <f t="shared" si="450"/>
        <v>3</v>
      </c>
      <c r="EX489" s="184">
        <f t="shared" si="450"/>
        <v>3</v>
      </c>
      <c r="EY489" s="184">
        <f t="shared" si="450"/>
        <v>3</v>
      </c>
      <c r="EZ489" s="184">
        <f t="shared" si="450"/>
        <v>3</v>
      </c>
      <c r="FA489" s="224" t="s">
        <v>15</v>
      </c>
      <c r="FB489" s="184" t="s">
        <v>5</v>
      </c>
      <c r="FD489" s="5">
        <v>81</v>
      </c>
      <c r="FE489" s="184">
        <f t="shared" si="451"/>
        <v>42</v>
      </c>
      <c r="FF489" s="184">
        <f t="shared" si="451"/>
        <v>21</v>
      </c>
      <c r="FG489" s="184">
        <f t="shared" si="451"/>
        <v>12</v>
      </c>
      <c r="FH489" s="184">
        <f t="shared" si="451"/>
        <v>6</v>
      </c>
      <c r="FI489" s="184">
        <f t="shared" si="451"/>
        <v>3</v>
      </c>
      <c r="FJ489" s="184">
        <f t="shared" si="451"/>
        <v>3</v>
      </c>
      <c r="FK489" s="184">
        <f t="shared" si="451"/>
        <v>3</v>
      </c>
      <c r="FL489" s="184">
        <f t="shared" si="451"/>
        <v>3</v>
      </c>
      <c r="FM489" s="184">
        <f t="shared" si="451"/>
        <v>3</v>
      </c>
      <c r="FN489" s="184">
        <f t="shared" si="451"/>
        <v>3</v>
      </c>
      <c r="FO489" s="184">
        <f t="shared" si="451"/>
        <v>3</v>
      </c>
      <c r="FP489" s="224" t="s">
        <v>15</v>
      </c>
      <c r="FQ489" s="184" t="s">
        <v>5</v>
      </c>
      <c r="FS489" s="5">
        <v>54</v>
      </c>
      <c r="FT489" s="184">
        <f t="shared" si="441"/>
        <v>27</v>
      </c>
      <c r="FU489" s="184">
        <f t="shared" si="441"/>
        <v>15</v>
      </c>
      <c r="FV489" s="184">
        <f t="shared" si="441"/>
        <v>9</v>
      </c>
      <c r="FW489" s="184">
        <f t="shared" si="441"/>
        <v>6</v>
      </c>
      <c r="FX489" s="184">
        <f t="shared" si="441"/>
        <v>3</v>
      </c>
      <c r="FY489" s="184">
        <f t="shared" si="441"/>
        <v>3</v>
      </c>
      <c r="FZ489" s="184">
        <f t="shared" si="441"/>
        <v>3</v>
      </c>
      <c r="GA489" s="184">
        <f t="shared" si="441"/>
        <v>3</v>
      </c>
      <c r="GB489" s="184">
        <f t="shared" si="441"/>
        <v>3</v>
      </c>
      <c r="GC489" s="184">
        <f t="shared" si="441"/>
        <v>3</v>
      </c>
      <c r="GD489" s="184">
        <f t="shared" si="441"/>
        <v>3</v>
      </c>
      <c r="GE489" s="224" t="s">
        <v>15</v>
      </c>
      <c r="GF489" s="184" t="s">
        <v>5</v>
      </c>
      <c r="GH489" s="5">
        <v>27</v>
      </c>
      <c r="GI489" s="184">
        <f t="shared" si="452"/>
        <v>15</v>
      </c>
      <c r="GJ489" s="184">
        <f t="shared" si="452"/>
        <v>9</v>
      </c>
      <c r="GK489" s="184">
        <f t="shared" si="452"/>
        <v>6</v>
      </c>
      <c r="GL489" s="184">
        <f t="shared" si="452"/>
        <v>3</v>
      </c>
      <c r="GM489" s="184">
        <f t="shared" si="452"/>
        <v>3</v>
      </c>
      <c r="GN489" s="184">
        <f t="shared" si="452"/>
        <v>3</v>
      </c>
      <c r="GO489" s="184">
        <f t="shared" si="452"/>
        <v>3</v>
      </c>
      <c r="GP489" s="184">
        <f t="shared" si="452"/>
        <v>3</v>
      </c>
      <c r="GQ489" s="184">
        <f t="shared" si="452"/>
        <v>3</v>
      </c>
      <c r="GR489" s="184">
        <f t="shared" si="452"/>
        <v>3</v>
      </c>
      <c r="GS489" s="224" t="s">
        <v>15</v>
      </c>
      <c r="GT489" s="184" t="s">
        <v>5</v>
      </c>
      <c r="GV489" s="5">
        <v>101</v>
      </c>
      <c r="GW489" s="184">
        <f t="shared" si="453"/>
        <v>52</v>
      </c>
      <c r="GX489" s="184">
        <f t="shared" si="453"/>
        <v>26</v>
      </c>
      <c r="GY489" s="184">
        <f t="shared" si="453"/>
        <v>13</v>
      </c>
      <c r="GZ489" s="184">
        <f t="shared" si="453"/>
        <v>8</v>
      </c>
      <c r="HA489" s="184">
        <f t="shared" si="453"/>
        <v>4</v>
      </c>
      <c r="HB489" s="184">
        <f t="shared" si="453"/>
        <v>2</v>
      </c>
      <c r="HC489" s="184">
        <f t="shared" si="453"/>
        <v>1</v>
      </c>
      <c r="HD489" s="184">
        <f t="shared" si="453"/>
        <v>2</v>
      </c>
      <c r="HE489" s="184">
        <f t="shared" si="453"/>
        <v>1</v>
      </c>
      <c r="HF489" s="184">
        <f t="shared" si="453"/>
        <v>2</v>
      </c>
      <c r="HG489" s="184">
        <f t="shared" si="453"/>
        <v>1</v>
      </c>
      <c r="HH489" s="184">
        <f t="shared" si="453"/>
        <v>2</v>
      </c>
      <c r="HI489" s="184">
        <f t="shared" si="453"/>
        <v>1</v>
      </c>
      <c r="HJ489" s="184">
        <f t="shared" si="453"/>
        <v>2</v>
      </c>
      <c r="HK489" s="184">
        <f t="shared" si="453"/>
        <v>1</v>
      </c>
      <c r="HL489" s="184">
        <f t="shared" si="453"/>
        <v>2</v>
      </c>
      <c r="HM489" s="236">
        <v>420</v>
      </c>
      <c r="HN489" s="184" t="str">
        <f t="shared" si="425"/>
        <v>II == 0</v>
      </c>
      <c r="HP489" s="240" t="s">
        <v>994</v>
      </c>
      <c r="HQ489" s="240" t="s">
        <v>995</v>
      </c>
      <c r="HR489" s="240" t="s">
        <v>996</v>
      </c>
      <c r="HS489" s="240" t="s">
        <v>997</v>
      </c>
      <c r="HT489" s="240" t="s">
        <v>998</v>
      </c>
      <c r="HU489" s="240" t="s">
        <v>999</v>
      </c>
      <c r="HV489" s="240" t="s">
        <v>1000</v>
      </c>
      <c r="HW489" s="240" t="s">
        <v>1001</v>
      </c>
      <c r="HX489" s="240" t="s">
        <v>1002</v>
      </c>
      <c r="HY489" s="240" t="s">
        <v>1003</v>
      </c>
      <c r="HZ489" s="240" t="s">
        <v>1004</v>
      </c>
      <c r="IA489" s="240" t="s">
        <v>1005</v>
      </c>
      <c r="IB489" s="240" t="s">
        <v>1006</v>
      </c>
      <c r="IC489" s="240" t="s">
        <v>1007</v>
      </c>
      <c r="ID489" s="240" t="s">
        <v>1008</v>
      </c>
      <c r="IE489" s="240" t="s">
        <v>1009</v>
      </c>
      <c r="IF489" s="240" t="s">
        <v>1010</v>
      </c>
      <c r="IG489" s="240" t="s">
        <v>1011</v>
      </c>
      <c r="IH489" s="240" t="s">
        <v>1012</v>
      </c>
      <c r="II489" s="240" t="s">
        <v>1013</v>
      </c>
      <c r="IJ489" s="240" t="s">
        <v>1014</v>
      </c>
      <c r="IK489" s="240" t="s">
        <v>1015</v>
      </c>
      <c r="IL489" s="240" t="s">
        <v>1016</v>
      </c>
      <c r="IM489" s="240" t="s">
        <v>1017</v>
      </c>
      <c r="IN489" s="240" t="s">
        <v>1018</v>
      </c>
      <c r="IO489" s="240" t="s">
        <v>1019</v>
      </c>
      <c r="IP489" s="240" t="s">
        <v>1020</v>
      </c>
      <c r="IQ489" s="241" t="s">
        <v>1021</v>
      </c>
      <c r="IR489" s="210" t="s">
        <v>1022</v>
      </c>
      <c r="IU489" s="242"/>
      <c r="IV489" s="242"/>
      <c r="IW489" s="242"/>
      <c r="IX489" s="242"/>
      <c r="IY489" s="242"/>
      <c r="IZ489" s="242"/>
      <c r="JA489" s="242"/>
      <c r="JB489" s="242"/>
      <c r="JC489" s="242"/>
      <c r="JD489" s="242"/>
      <c r="JE489" s="242"/>
      <c r="JF489" s="242"/>
      <c r="JG489" s="242"/>
      <c r="JH489" s="242"/>
      <c r="JI489" s="242"/>
      <c r="JJ489" s="242"/>
      <c r="JK489" s="242"/>
      <c r="JL489" s="242">
        <f t="shared" si="455"/>
        <v>0</v>
      </c>
      <c r="JM489" s="242">
        <f t="shared" si="455"/>
        <v>0</v>
      </c>
      <c r="JN489" s="242">
        <f t="shared" si="455"/>
        <v>0</v>
      </c>
      <c r="JO489" s="242">
        <f t="shared" si="455"/>
        <v>0</v>
      </c>
      <c r="JP489" s="242">
        <f t="shared" si="455"/>
        <v>0</v>
      </c>
      <c r="JQ489" s="242">
        <f t="shared" si="455"/>
        <v>0</v>
      </c>
      <c r="JR489" s="242">
        <f t="shared" si="455"/>
        <v>0</v>
      </c>
      <c r="JS489" s="242">
        <f t="shared" si="455"/>
        <v>0</v>
      </c>
      <c r="JT489" s="242">
        <f t="shared" si="455"/>
        <v>0</v>
      </c>
      <c r="JU489" s="242">
        <f t="shared" si="455"/>
        <v>0</v>
      </c>
      <c r="JV489" s="242">
        <f t="shared" si="455"/>
        <v>0</v>
      </c>
      <c r="JW489" s="242">
        <f t="shared" si="455"/>
        <v>0</v>
      </c>
      <c r="JX489" s="242">
        <f t="shared" si="455"/>
        <v>0</v>
      </c>
      <c r="JY489" s="242">
        <f t="shared" si="455"/>
        <v>0</v>
      </c>
      <c r="JZ489" s="242">
        <f t="shared" si="455"/>
        <v>0</v>
      </c>
      <c r="KA489" s="242">
        <f t="shared" si="455"/>
        <v>0</v>
      </c>
      <c r="KB489" s="242">
        <f t="shared" si="455"/>
        <v>0</v>
      </c>
      <c r="KC489" s="242">
        <f t="shared" si="455"/>
        <v>0</v>
      </c>
      <c r="KD489" s="242">
        <f t="shared" si="455"/>
        <v>0</v>
      </c>
      <c r="KE489" s="242">
        <f t="shared" si="455"/>
        <v>0</v>
      </c>
      <c r="KF489" s="242">
        <f t="shared" si="455"/>
        <v>0</v>
      </c>
      <c r="KG489" s="242">
        <f t="shared" si="455"/>
        <v>0</v>
      </c>
      <c r="KH489" s="242">
        <f t="shared" si="455"/>
        <v>0</v>
      </c>
      <c r="KI489" s="242">
        <f t="shared" si="455"/>
        <v>0</v>
      </c>
      <c r="KJ489" s="242">
        <f t="shared" si="455"/>
        <v>0</v>
      </c>
      <c r="KK489" s="242">
        <f t="shared" si="455"/>
        <v>0</v>
      </c>
      <c r="KL489" s="242">
        <f t="shared" si="455"/>
        <v>0</v>
      </c>
      <c r="KM489" s="242">
        <f t="shared" si="455"/>
        <v>0</v>
      </c>
      <c r="KN489" s="242">
        <f t="shared" si="455"/>
        <v>0</v>
      </c>
      <c r="KO489" s="242">
        <f t="shared" si="455"/>
        <v>0</v>
      </c>
      <c r="KP489" s="242">
        <f t="shared" si="455"/>
        <v>0</v>
      </c>
      <c r="KQ489" s="242">
        <f t="shared" si="455"/>
        <v>0</v>
      </c>
      <c r="KR489" s="242">
        <f t="shared" si="455"/>
        <v>0</v>
      </c>
      <c r="KS489" s="242">
        <f t="shared" si="455"/>
        <v>0</v>
      </c>
      <c r="KT489" s="242">
        <f t="shared" si="455"/>
        <v>0</v>
      </c>
      <c r="KU489" s="242">
        <f t="shared" si="455"/>
        <v>0</v>
      </c>
      <c r="KV489" s="242">
        <f t="shared" si="455"/>
        <v>0</v>
      </c>
      <c r="KW489" s="242">
        <f t="shared" si="455"/>
        <v>0</v>
      </c>
      <c r="KX489" s="242">
        <f t="shared" si="455"/>
        <v>0</v>
      </c>
      <c r="KY489" s="242">
        <f t="shared" si="455"/>
        <v>0</v>
      </c>
      <c r="KZ489" s="242">
        <f t="shared" si="455"/>
        <v>0</v>
      </c>
      <c r="LA489" s="242">
        <f t="shared" si="455"/>
        <v>0</v>
      </c>
      <c r="LB489" s="242">
        <f t="shared" si="455"/>
        <v>0</v>
      </c>
      <c r="LC489" s="242">
        <f t="shared" si="455"/>
        <v>0</v>
      </c>
      <c r="LD489" s="242">
        <f t="shared" si="455"/>
        <v>0</v>
      </c>
      <c r="LE489" s="242">
        <f t="shared" si="455"/>
        <v>0</v>
      </c>
      <c r="LF489" s="242">
        <f t="shared" si="455"/>
        <v>0</v>
      </c>
      <c r="LG489" s="242">
        <f t="shared" si="455"/>
        <v>0</v>
      </c>
      <c r="LH489" s="242">
        <f t="shared" si="455"/>
        <v>0</v>
      </c>
      <c r="LI489" s="242">
        <f t="shared" si="455"/>
        <v>0</v>
      </c>
      <c r="LN489" s="390"/>
      <c r="LO489" s="342"/>
      <c r="LP489" s="390"/>
      <c r="LQ489" s="342"/>
      <c r="LR489" s="390"/>
      <c r="LS489" s="342"/>
      <c r="LT489" s="390">
        <v>1</v>
      </c>
      <c r="LU489" s="359">
        <v>27</v>
      </c>
      <c r="LV489" s="391"/>
      <c r="LW489" s="355"/>
      <c r="LX489" s="390"/>
      <c r="LY489" s="359"/>
      <c r="LZ489" s="390"/>
      <c r="MA489" s="359"/>
      <c r="MB489" s="390"/>
      <c r="MC489" s="359"/>
      <c r="MD489" s="390"/>
      <c r="ME489" s="359"/>
      <c r="MF489" s="390"/>
      <c r="MG489" s="359"/>
      <c r="MH489" s="390"/>
      <c r="MI489" s="359"/>
      <c r="MJ489" s="390"/>
      <c r="MK489" s="342"/>
      <c r="ML489" s="390"/>
      <c r="MM489" s="342"/>
      <c r="MN489" s="390"/>
      <c r="MO489" s="342"/>
      <c r="MP489" s="390"/>
      <c r="MQ489" s="342"/>
      <c r="MR489" s="390"/>
      <c r="MS489" s="359"/>
      <c r="MT489" s="390"/>
      <c r="MU489" s="342"/>
      <c r="MV489" s="395"/>
      <c r="MW489" s="354"/>
      <c r="MX489" s="390"/>
      <c r="MY489" s="342"/>
      <c r="MZ489" s="390"/>
      <c r="NA489" s="342"/>
      <c r="NB489" s="390"/>
      <c r="NC489" s="342"/>
      <c r="ND489" s="335">
        <v>3</v>
      </c>
      <c r="NE489" s="340">
        <v>27</v>
      </c>
      <c r="NF489" s="390"/>
      <c r="NG489" s="342"/>
      <c r="NH489" s="390"/>
      <c r="NI489" s="342"/>
      <c r="NJ489" s="390"/>
      <c r="NK489" s="342"/>
      <c r="NL489" s="390"/>
      <c r="NM489" s="342"/>
      <c r="NN489" s="390"/>
      <c r="NO489" s="342"/>
      <c r="NP489" s="335">
        <v>9</v>
      </c>
      <c r="NQ489" s="340">
        <v>27</v>
      </c>
      <c r="NR489" s="391"/>
      <c r="NS489" s="354"/>
      <c r="NT489" s="237">
        <v>27</v>
      </c>
      <c r="NU489" s="238">
        <v>27</v>
      </c>
    </row>
    <row r="490" spans="1:385" ht="15" thickBot="1" x14ac:dyDescent="0.35">
      <c r="A490" s="184" t="s">
        <v>521</v>
      </c>
      <c r="B490" s="184" t="s">
        <v>822</v>
      </c>
      <c r="C490" s="26">
        <v>26</v>
      </c>
      <c r="D490" s="5">
        <f t="shared" si="412"/>
        <v>780</v>
      </c>
      <c r="E490" s="184">
        <f t="shared" ref="E490:R505" si="456">IF(D490=ODD(D490),(D490+3)/2,D490/2)</f>
        <v>390</v>
      </c>
      <c r="F490" s="184">
        <f t="shared" si="456"/>
        <v>195</v>
      </c>
      <c r="G490" s="184">
        <f t="shared" si="456"/>
        <v>99</v>
      </c>
      <c r="H490" s="184">
        <f t="shared" si="456"/>
        <v>51</v>
      </c>
      <c r="I490" s="184">
        <f t="shared" si="456"/>
        <v>27</v>
      </c>
      <c r="J490" s="184">
        <f t="shared" si="456"/>
        <v>15</v>
      </c>
      <c r="K490" s="184">
        <f t="shared" si="456"/>
        <v>9</v>
      </c>
      <c r="L490" s="184">
        <f t="shared" si="456"/>
        <v>6</v>
      </c>
      <c r="M490" s="184">
        <f t="shared" si="456"/>
        <v>3</v>
      </c>
      <c r="N490" s="184">
        <f t="shared" si="456"/>
        <v>3</v>
      </c>
      <c r="O490" s="184">
        <f t="shared" si="456"/>
        <v>3</v>
      </c>
      <c r="P490" s="184">
        <f t="shared" si="456"/>
        <v>3</v>
      </c>
      <c r="Q490" s="184">
        <f t="shared" si="456"/>
        <v>3</v>
      </c>
      <c r="R490" s="184">
        <f t="shared" si="456"/>
        <v>3</v>
      </c>
      <c r="S490" s="224" t="s">
        <v>15</v>
      </c>
      <c r="T490" s="184" t="s">
        <v>5</v>
      </c>
      <c r="V490" s="5">
        <v>520</v>
      </c>
      <c r="W490" s="184">
        <f t="shared" si="443"/>
        <v>260</v>
      </c>
      <c r="X490" s="184">
        <f t="shared" si="443"/>
        <v>130</v>
      </c>
      <c r="Y490" s="184">
        <f t="shared" si="443"/>
        <v>65</v>
      </c>
      <c r="Z490" s="184">
        <f t="shared" si="443"/>
        <v>34</v>
      </c>
      <c r="AA490" s="184">
        <f t="shared" si="443"/>
        <v>17</v>
      </c>
      <c r="AB490" s="184">
        <f t="shared" si="443"/>
        <v>10</v>
      </c>
      <c r="AC490" s="184">
        <f t="shared" si="443"/>
        <v>5</v>
      </c>
      <c r="AD490" s="184">
        <f t="shared" si="443"/>
        <v>4</v>
      </c>
      <c r="AE490" s="184">
        <f t="shared" si="443"/>
        <v>2</v>
      </c>
      <c r="AF490" s="184">
        <f t="shared" si="443"/>
        <v>1</v>
      </c>
      <c r="AG490" s="184">
        <f t="shared" si="443"/>
        <v>2</v>
      </c>
      <c r="AH490" s="184">
        <f t="shared" si="443"/>
        <v>1</v>
      </c>
      <c r="AI490" s="184">
        <f t="shared" si="443"/>
        <v>2</v>
      </c>
      <c r="AJ490" s="184">
        <f t="shared" si="443"/>
        <v>1</v>
      </c>
      <c r="AK490" s="184">
        <f t="shared" si="443"/>
        <v>2</v>
      </c>
      <c r="AL490" s="234" t="s">
        <v>65</v>
      </c>
      <c r="AM490" s="184" t="s">
        <v>1</v>
      </c>
      <c r="AO490" s="5">
        <v>260</v>
      </c>
      <c r="AP490" s="184">
        <f t="shared" si="444"/>
        <v>130</v>
      </c>
      <c r="AQ490" s="184">
        <f t="shared" si="444"/>
        <v>65</v>
      </c>
      <c r="AR490" s="184">
        <f t="shared" si="444"/>
        <v>34</v>
      </c>
      <c r="AS490" s="184">
        <f t="shared" si="444"/>
        <v>17</v>
      </c>
      <c r="AT490" s="184">
        <f t="shared" si="444"/>
        <v>10</v>
      </c>
      <c r="AU490" s="184">
        <f t="shared" si="444"/>
        <v>5</v>
      </c>
      <c r="AV490" s="184">
        <f t="shared" si="444"/>
        <v>4</v>
      </c>
      <c r="AW490" s="184">
        <f t="shared" si="444"/>
        <v>2</v>
      </c>
      <c r="AX490" s="184">
        <f t="shared" si="444"/>
        <v>1</v>
      </c>
      <c r="AY490" s="184">
        <f t="shared" si="444"/>
        <v>2</v>
      </c>
      <c r="AZ490" s="184">
        <f t="shared" si="444"/>
        <v>1</v>
      </c>
      <c r="BA490" s="184">
        <f t="shared" si="444"/>
        <v>2</v>
      </c>
      <c r="BB490" s="184">
        <f t="shared" si="444"/>
        <v>1</v>
      </c>
      <c r="BC490" s="184">
        <f t="shared" si="444"/>
        <v>2</v>
      </c>
      <c r="BD490" s="235" t="s">
        <v>79</v>
      </c>
      <c r="BE490" s="184" t="s">
        <v>3</v>
      </c>
      <c r="BG490" s="5">
        <v>234</v>
      </c>
      <c r="BH490" s="184">
        <f t="shared" si="445"/>
        <v>117</v>
      </c>
      <c r="BI490" s="184">
        <f t="shared" si="445"/>
        <v>60</v>
      </c>
      <c r="BJ490" s="184">
        <f t="shared" si="445"/>
        <v>30</v>
      </c>
      <c r="BK490" s="184">
        <f t="shared" si="445"/>
        <v>15</v>
      </c>
      <c r="BL490" s="184">
        <f t="shared" si="445"/>
        <v>9</v>
      </c>
      <c r="BM490" s="184">
        <f t="shared" si="445"/>
        <v>6</v>
      </c>
      <c r="BN490" s="184">
        <f t="shared" si="445"/>
        <v>3</v>
      </c>
      <c r="BO490" s="184">
        <f t="shared" si="445"/>
        <v>3</v>
      </c>
      <c r="BP490" s="184">
        <f t="shared" si="445"/>
        <v>3</v>
      </c>
      <c r="BQ490" s="184">
        <f t="shared" si="445"/>
        <v>3</v>
      </c>
      <c r="BR490" s="184">
        <f t="shared" si="445"/>
        <v>3</v>
      </c>
      <c r="BS490" s="184">
        <f t="shared" si="445"/>
        <v>3</v>
      </c>
      <c r="BT490" s="224" t="s">
        <v>15</v>
      </c>
      <c r="BU490" s="184" t="s">
        <v>5</v>
      </c>
      <c r="BW490" s="5">
        <v>208</v>
      </c>
      <c r="BX490" s="184">
        <f t="shared" si="446"/>
        <v>104</v>
      </c>
      <c r="BY490" s="184">
        <f t="shared" si="446"/>
        <v>52</v>
      </c>
      <c r="BZ490" s="184">
        <f t="shared" si="446"/>
        <v>26</v>
      </c>
      <c r="CA490" s="184">
        <f t="shared" si="446"/>
        <v>13</v>
      </c>
      <c r="CB490" s="184">
        <f t="shared" si="446"/>
        <v>8</v>
      </c>
      <c r="CC490" s="184">
        <f t="shared" si="446"/>
        <v>4</v>
      </c>
      <c r="CD490" s="184">
        <f t="shared" si="446"/>
        <v>2</v>
      </c>
      <c r="CE490" s="184">
        <f t="shared" si="446"/>
        <v>1</v>
      </c>
      <c r="CF490" s="184">
        <f t="shared" si="446"/>
        <v>2</v>
      </c>
      <c r="CG490" s="184">
        <f t="shared" si="446"/>
        <v>1</v>
      </c>
      <c r="CH490" s="184">
        <f t="shared" si="446"/>
        <v>2</v>
      </c>
      <c r="CI490" s="184">
        <f t="shared" si="446"/>
        <v>1</v>
      </c>
      <c r="CJ490" s="184">
        <f t="shared" si="446"/>
        <v>2</v>
      </c>
      <c r="CK490" s="234" t="s">
        <v>65</v>
      </c>
      <c r="CL490" s="184" t="s">
        <v>1</v>
      </c>
      <c r="CN490" s="5">
        <v>182</v>
      </c>
      <c r="CO490" s="184">
        <f t="shared" si="447"/>
        <v>91</v>
      </c>
      <c r="CP490" s="184">
        <f t="shared" si="447"/>
        <v>47</v>
      </c>
      <c r="CQ490" s="184">
        <f t="shared" si="447"/>
        <v>25</v>
      </c>
      <c r="CR490" s="184">
        <f t="shared" si="447"/>
        <v>14</v>
      </c>
      <c r="CS490" s="184">
        <f t="shared" si="447"/>
        <v>7</v>
      </c>
      <c r="CT490" s="184">
        <f t="shared" si="447"/>
        <v>5</v>
      </c>
      <c r="CU490" s="184">
        <f t="shared" si="447"/>
        <v>4</v>
      </c>
      <c r="CV490" s="184">
        <f t="shared" si="447"/>
        <v>2</v>
      </c>
      <c r="CW490" s="184">
        <f t="shared" si="447"/>
        <v>1</v>
      </c>
      <c r="CX490" s="184">
        <f t="shared" si="447"/>
        <v>2</v>
      </c>
      <c r="CY490" s="184">
        <f t="shared" si="447"/>
        <v>1</v>
      </c>
      <c r="CZ490" s="184">
        <f t="shared" si="447"/>
        <v>2</v>
      </c>
      <c r="DA490" s="184">
        <f t="shared" si="447"/>
        <v>1</v>
      </c>
      <c r="DB490" s="235" t="s">
        <v>79</v>
      </c>
      <c r="DC490" s="184" t="s">
        <v>3</v>
      </c>
      <c r="DE490" s="5">
        <v>156</v>
      </c>
      <c r="DF490" s="184">
        <f t="shared" si="448"/>
        <v>78</v>
      </c>
      <c r="DG490" s="184">
        <f t="shared" si="448"/>
        <v>39</v>
      </c>
      <c r="DH490" s="184">
        <f t="shared" si="448"/>
        <v>21</v>
      </c>
      <c r="DI490" s="184">
        <f t="shared" si="448"/>
        <v>12</v>
      </c>
      <c r="DJ490" s="184">
        <f t="shared" si="448"/>
        <v>6</v>
      </c>
      <c r="DK490" s="184">
        <f t="shared" si="448"/>
        <v>3</v>
      </c>
      <c r="DL490" s="184">
        <f t="shared" si="448"/>
        <v>3</v>
      </c>
      <c r="DM490" s="184">
        <f t="shared" si="448"/>
        <v>3</v>
      </c>
      <c r="DN490" s="184">
        <f t="shared" si="448"/>
        <v>3</v>
      </c>
      <c r="DO490" s="184">
        <f t="shared" si="448"/>
        <v>3</v>
      </c>
      <c r="DP490" s="184">
        <f t="shared" si="448"/>
        <v>3</v>
      </c>
      <c r="DQ490" s="184">
        <v>3</v>
      </c>
      <c r="DR490" s="224" t="s">
        <v>15</v>
      </c>
      <c r="DS490" s="184" t="s">
        <v>5</v>
      </c>
      <c r="DU490" s="5">
        <v>130</v>
      </c>
      <c r="DV490" s="184">
        <f t="shared" si="449"/>
        <v>65</v>
      </c>
      <c r="DW490" s="184">
        <f t="shared" si="449"/>
        <v>34</v>
      </c>
      <c r="DX490" s="184">
        <f t="shared" si="449"/>
        <v>17</v>
      </c>
      <c r="DY490" s="184">
        <f t="shared" si="449"/>
        <v>10</v>
      </c>
      <c r="DZ490" s="184">
        <f t="shared" si="449"/>
        <v>5</v>
      </c>
      <c r="EA490" s="184">
        <f t="shared" si="449"/>
        <v>4</v>
      </c>
      <c r="EB490" s="184">
        <f t="shared" si="449"/>
        <v>2</v>
      </c>
      <c r="EC490" s="184">
        <f t="shared" si="449"/>
        <v>1</v>
      </c>
      <c r="ED490" s="184">
        <f t="shared" si="449"/>
        <v>2</v>
      </c>
      <c r="EE490" s="184">
        <f t="shared" si="449"/>
        <v>1</v>
      </c>
      <c r="EF490" s="184">
        <f t="shared" si="449"/>
        <v>2</v>
      </c>
      <c r="EG490" s="184">
        <f t="shared" si="449"/>
        <v>1</v>
      </c>
      <c r="EH490" s="184">
        <f t="shared" si="449"/>
        <v>2</v>
      </c>
      <c r="EI490" s="234" t="s">
        <v>65</v>
      </c>
      <c r="EJ490" s="184" t="s">
        <v>1</v>
      </c>
      <c r="EL490" s="5">
        <v>104</v>
      </c>
      <c r="EM490" s="184">
        <f t="shared" si="450"/>
        <v>52</v>
      </c>
      <c r="EN490" s="184">
        <f t="shared" si="450"/>
        <v>26</v>
      </c>
      <c r="EO490" s="184">
        <f t="shared" si="450"/>
        <v>13</v>
      </c>
      <c r="EP490" s="184">
        <f t="shared" si="450"/>
        <v>8</v>
      </c>
      <c r="EQ490" s="184">
        <f t="shared" si="450"/>
        <v>4</v>
      </c>
      <c r="ER490" s="184">
        <f t="shared" si="450"/>
        <v>2</v>
      </c>
      <c r="ES490" s="184">
        <f t="shared" si="450"/>
        <v>1</v>
      </c>
      <c r="ET490" s="184">
        <f t="shared" si="450"/>
        <v>2</v>
      </c>
      <c r="EU490" s="184">
        <f t="shared" si="450"/>
        <v>1</v>
      </c>
      <c r="EV490" s="184">
        <f t="shared" si="450"/>
        <v>2</v>
      </c>
      <c r="EW490" s="184">
        <f t="shared" si="450"/>
        <v>1</v>
      </c>
      <c r="EX490" s="184">
        <f t="shared" si="450"/>
        <v>2</v>
      </c>
      <c r="EY490" s="184">
        <f t="shared" si="450"/>
        <v>1</v>
      </c>
      <c r="EZ490" s="184">
        <f t="shared" si="450"/>
        <v>2</v>
      </c>
      <c r="FA490" s="235" t="s">
        <v>79</v>
      </c>
      <c r="FB490" s="184" t="s">
        <v>3</v>
      </c>
      <c r="FD490" s="5">
        <v>78</v>
      </c>
      <c r="FE490" s="184">
        <f t="shared" si="451"/>
        <v>39</v>
      </c>
      <c r="FF490" s="184">
        <f t="shared" si="451"/>
        <v>21</v>
      </c>
      <c r="FG490" s="184">
        <f t="shared" si="451"/>
        <v>12</v>
      </c>
      <c r="FH490" s="184">
        <f t="shared" si="451"/>
        <v>6</v>
      </c>
      <c r="FI490" s="184">
        <f t="shared" si="451"/>
        <v>3</v>
      </c>
      <c r="FJ490" s="184">
        <f t="shared" si="451"/>
        <v>3</v>
      </c>
      <c r="FK490" s="184">
        <f t="shared" si="451"/>
        <v>3</v>
      </c>
      <c r="FL490" s="184">
        <f t="shared" si="451"/>
        <v>3</v>
      </c>
      <c r="FM490" s="184">
        <f t="shared" si="451"/>
        <v>3</v>
      </c>
      <c r="FN490" s="184">
        <f t="shared" si="451"/>
        <v>3</v>
      </c>
      <c r="FO490" s="184">
        <f t="shared" si="451"/>
        <v>3</v>
      </c>
      <c r="FP490" s="224" t="s">
        <v>15</v>
      </c>
      <c r="FQ490" s="184" t="s">
        <v>5</v>
      </c>
      <c r="FS490" s="5">
        <v>52</v>
      </c>
      <c r="FT490" s="184">
        <f t="shared" si="441"/>
        <v>26</v>
      </c>
      <c r="FU490" s="184">
        <f t="shared" si="441"/>
        <v>13</v>
      </c>
      <c r="FV490" s="184">
        <f t="shared" si="441"/>
        <v>8</v>
      </c>
      <c r="FW490" s="184">
        <f t="shared" si="441"/>
        <v>4</v>
      </c>
      <c r="FX490" s="184">
        <f t="shared" si="441"/>
        <v>2</v>
      </c>
      <c r="FY490" s="184">
        <f t="shared" si="441"/>
        <v>1</v>
      </c>
      <c r="FZ490" s="184">
        <f t="shared" si="441"/>
        <v>2</v>
      </c>
      <c r="GA490" s="184">
        <f t="shared" si="441"/>
        <v>1</v>
      </c>
      <c r="GB490" s="184">
        <f t="shared" si="441"/>
        <v>2</v>
      </c>
      <c r="GC490" s="184">
        <f t="shared" si="441"/>
        <v>1</v>
      </c>
      <c r="GD490" s="184">
        <f t="shared" si="441"/>
        <v>2</v>
      </c>
      <c r="GE490" s="234" t="s">
        <v>65</v>
      </c>
      <c r="GF490" s="184" t="s">
        <v>1</v>
      </c>
      <c r="GH490" s="5">
        <v>26</v>
      </c>
      <c r="GI490" s="184">
        <f t="shared" si="452"/>
        <v>13</v>
      </c>
      <c r="GJ490" s="184">
        <f t="shared" si="452"/>
        <v>8</v>
      </c>
      <c r="GK490" s="184">
        <f t="shared" si="452"/>
        <v>4</v>
      </c>
      <c r="GL490" s="184">
        <f t="shared" si="452"/>
        <v>2</v>
      </c>
      <c r="GM490" s="184">
        <f t="shared" si="452"/>
        <v>1</v>
      </c>
      <c r="GN490" s="184">
        <f t="shared" si="452"/>
        <v>2</v>
      </c>
      <c r="GO490" s="184">
        <f t="shared" si="452"/>
        <v>1</v>
      </c>
      <c r="GP490" s="184">
        <f t="shared" si="452"/>
        <v>2</v>
      </c>
      <c r="GQ490" s="184">
        <f t="shared" si="452"/>
        <v>1</v>
      </c>
      <c r="GR490" s="184">
        <f t="shared" si="452"/>
        <v>2</v>
      </c>
      <c r="GS490" s="235" t="s">
        <v>79</v>
      </c>
      <c r="GT490" s="184" t="s">
        <v>3</v>
      </c>
      <c r="GV490" s="5">
        <v>97</v>
      </c>
      <c r="GW490" s="184">
        <f t="shared" si="453"/>
        <v>50</v>
      </c>
      <c r="GX490" s="184">
        <f t="shared" si="453"/>
        <v>25</v>
      </c>
      <c r="GY490" s="184">
        <f t="shared" si="453"/>
        <v>14</v>
      </c>
      <c r="GZ490" s="184">
        <f t="shared" si="453"/>
        <v>7</v>
      </c>
      <c r="HA490" s="184">
        <f t="shared" si="453"/>
        <v>5</v>
      </c>
      <c r="HB490" s="184">
        <f t="shared" si="453"/>
        <v>4</v>
      </c>
      <c r="HC490" s="184">
        <f t="shared" si="453"/>
        <v>2</v>
      </c>
      <c r="HD490" s="184">
        <f t="shared" si="453"/>
        <v>1</v>
      </c>
      <c r="HE490" s="184">
        <f t="shared" si="453"/>
        <v>2</v>
      </c>
      <c r="HF490" s="184">
        <f t="shared" si="453"/>
        <v>1</v>
      </c>
      <c r="HG490" s="184">
        <f t="shared" si="453"/>
        <v>2</v>
      </c>
      <c r="HH490" s="184">
        <f t="shared" si="453"/>
        <v>1</v>
      </c>
      <c r="HI490" s="184">
        <f t="shared" si="453"/>
        <v>2</v>
      </c>
      <c r="HJ490" s="184">
        <f t="shared" si="453"/>
        <v>1</v>
      </c>
      <c r="HK490" s="184">
        <f t="shared" si="453"/>
        <v>2</v>
      </c>
      <c r="HL490" s="184">
        <f t="shared" si="453"/>
        <v>1</v>
      </c>
      <c r="HM490" s="236">
        <v>401</v>
      </c>
      <c r="HN490" s="184" t="str">
        <f t="shared" si="425"/>
        <v>I == 00</v>
      </c>
      <c r="HP490" s="240" t="s">
        <v>1023</v>
      </c>
      <c r="HQ490" s="240" t="s">
        <v>1024</v>
      </c>
      <c r="HR490" s="240" t="s">
        <v>1025</v>
      </c>
      <c r="HS490" s="240" t="s">
        <v>1026</v>
      </c>
      <c r="HT490" s="240" t="s">
        <v>1027</v>
      </c>
      <c r="HU490" s="240" t="s">
        <v>1028</v>
      </c>
      <c r="HV490" s="240" t="s">
        <v>1029</v>
      </c>
      <c r="HW490" s="240" t="s">
        <v>1030</v>
      </c>
      <c r="HX490" s="240" t="s">
        <v>1031</v>
      </c>
      <c r="HY490" s="240" t="s">
        <v>1032</v>
      </c>
      <c r="HZ490" s="240" t="s">
        <v>1033</v>
      </c>
      <c r="IA490" s="240" t="s">
        <v>1034</v>
      </c>
      <c r="IB490" s="240" t="s">
        <v>1035</v>
      </c>
      <c r="IC490" s="240" t="s">
        <v>1036</v>
      </c>
      <c r="ID490" s="240" t="s">
        <v>1037</v>
      </c>
      <c r="IE490" s="240" t="s">
        <v>1038</v>
      </c>
      <c r="IF490" s="240" t="s">
        <v>1039</v>
      </c>
      <c r="IG490" s="240" t="s">
        <v>1040</v>
      </c>
      <c r="IH490" s="240" t="s">
        <v>1041</v>
      </c>
      <c r="II490" s="240" t="s">
        <v>1042</v>
      </c>
      <c r="IJ490" s="240" t="s">
        <v>1043</v>
      </c>
      <c r="IK490" s="240" t="s">
        <v>1044</v>
      </c>
      <c r="IL490" s="240" t="s">
        <v>1045</v>
      </c>
      <c r="IM490" s="240" t="s">
        <v>1046</v>
      </c>
      <c r="IN490" s="240" t="s">
        <v>1047</v>
      </c>
      <c r="IO490" s="240" t="s">
        <v>1048</v>
      </c>
      <c r="IP490" s="241" t="s">
        <v>1049</v>
      </c>
      <c r="IQ490" s="210" t="s">
        <v>1050</v>
      </c>
      <c r="IR490" s="210" t="s">
        <v>1051</v>
      </c>
      <c r="IU490" s="242"/>
      <c r="IV490" s="242"/>
      <c r="IW490" s="242"/>
      <c r="IX490" s="242"/>
      <c r="IY490" s="242"/>
      <c r="IZ490" s="242"/>
      <c r="JA490" s="242"/>
      <c r="JB490" s="242"/>
      <c r="JC490" s="242"/>
      <c r="JD490" s="242"/>
      <c r="JE490" s="242"/>
      <c r="JF490" s="242"/>
      <c r="JG490" s="242"/>
      <c r="JH490" s="242"/>
      <c r="JI490" s="242"/>
      <c r="JJ490" s="242"/>
      <c r="JK490" s="242"/>
      <c r="JL490" s="242">
        <f t="shared" si="455"/>
        <v>0</v>
      </c>
      <c r="JM490" s="242">
        <f t="shared" si="455"/>
        <v>0</v>
      </c>
      <c r="JN490" s="242">
        <f t="shared" si="455"/>
        <v>0</v>
      </c>
      <c r="JO490" s="242">
        <f t="shared" si="455"/>
        <v>0</v>
      </c>
      <c r="JP490" s="242">
        <f t="shared" si="455"/>
        <v>0</v>
      </c>
      <c r="JQ490" s="242">
        <f t="shared" si="455"/>
        <v>0</v>
      </c>
      <c r="JR490" s="242">
        <f t="shared" si="455"/>
        <v>0</v>
      </c>
      <c r="JS490" s="242">
        <f t="shared" si="455"/>
        <v>0</v>
      </c>
      <c r="JT490" s="242">
        <f t="shared" si="455"/>
        <v>0</v>
      </c>
      <c r="JU490" s="242">
        <f t="shared" si="455"/>
        <v>0</v>
      </c>
      <c r="JV490" s="242">
        <f t="shared" si="455"/>
        <v>0</v>
      </c>
      <c r="JW490" s="242">
        <f t="shared" si="455"/>
        <v>0</v>
      </c>
      <c r="JX490" s="242">
        <f t="shared" si="455"/>
        <v>0</v>
      </c>
      <c r="JY490" s="242">
        <f t="shared" si="455"/>
        <v>0</v>
      </c>
      <c r="JZ490" s="242">
        <f t="shared" si="455"/>
        <v>0</v>
      </c>
      <c r="KA490" s="242">
        <f t="shared" si="455"/>
        <v>0</v>
      </c>
      <c r="KB490" s="242">
        <f t="shared" si="455"/>
        <v>0</v>
      </c>
      <c r="KC490" s="242">
        <f t="shared" si="455"/>
        <v>0</v>
      </c>
      <c r="KD490" s="242">
        <f t="shared" si="455"/>
        <v>0</v>
      </c>
      <c r="KE490" s="242">
        <f t="shared" si="455"/>
        <v>0</v>
      </c>
      <c r="KF490" s="242">
        <f t="shared" si="455"/>
        <v>0</v>
      </c>
      <c r="KG490" s="242">
        <f t="shared" si="455"/>
        <v>0</v>
      </c>
      <c r="KH490" s="242">
        <f t="shared" si="455"/>
        <v>0</v>
      </c>
      <c r="KI490" s="242">
        <f t="shared" si="455"/>
        <v>0</v>
      </c>
      <c r="KJ490" s="242">
        <f t="shared" si="455"/>
        <v>0</v>
      </c>
      <c r="KK490" s="242">
        <f t="shared" si="455"/>
        <v>0</v>
      </c>
      <c r="KL490" s="242">
        <f t="shared" si="455"/>
        <v>0</v>
      </c>
      <c r="KM490" s="242">
        <f t="shared" si="455"/>
        <v>0</v>
      </c>
      <c r="KN490" s="242">
        <f t="shared" si="455"/>
        <v>0</v>
      </c>
      <c r="KO490" s="242">
        <f t="shared" si="455"/>
        <v>0</v>
      </c>
      <c r="KP490" s="242">
        <f t="shared" si="455"/>
        <v>0</v>
      </c>
      <c r="KQ490" s="242">
        <f t="shared" si="455"/>
        <v>0</v>
      </c>
      <c r="KR490" s="242">
        <f t="shared" si="455"/>
        <v>0</v>
      </c>
      <c r="KS490" s="242">
        <f t="shared" si="455"/>
        <v>0</v>
      </c>
      <c r="KT490" s="242">
        <f t="shared" si="455"/>
        <v>0</v>
      </c>
      <c r="KU490" s="242">
        <f t="shared" si="455"/>
        <v>0</v>
      </c>
      <c r="KV490" s="242">
        <f t="shared" si="455"/>
        <v>0</v>
      </c>
      <c r="KW490" s="242">
        <f t="shared" si="455"/>
        <v>0</v>
      </c>
      <c r="KX490" s="242">
        <f t="shared" si="455"/>
        <v>0</v>
      </c>
      <c r="KY490" s="242">
        <f t="shared" si="455"/>
        <v>0</v>
      </c>
      <c r="KZ490" s="242">
        <f t="shared" si="455"/>
        <v>0</v>
      </c>
      <c r="LA490" s="242">
        <f t="shared" si="455"/>
        <v>0</v>
      </c>
      <c r="LB490" s="242">
        <f t="shared" si="455"/>
        <v>0</v>
      </c>
      <c r="LC490" s="242">
        <f t="shared" si="455"/>
        <v>0</v>
      </c>
      <c r="LD490" s="242">
        <f t="shared" si="455"/>
        <v>0</v>
      </c>
      <c r="LE490" s="242">
        <f t="shared" si="455"/>
        <v>0</v>
      </c>
      <c r="LF490" s="242">
        <f t="shared" si="455"/>
        <v>0</v>
      </c>
      <c r="LG490" s="242">
        <f t="shared" si="455"/>
        <v>0</v>
      </c>
      <c r="LH490" s="242">
        <f t="shared" si="455"/>
        <v>0</v>
      </c>
      <c r="LI490" s="242">
        <f t="shared" si="455"/>
        <v>0</v>
      </c>
      <c r="LN490" s="390"/>
      <c r="LO490" s="342"/>
      <c r="LP490" s="390"/>
      <c r="LQ490" s="342"/>
      <c r="LR490" s="390"/>
      <c r="LS490" s="342"/>
      <c r="LT490" s="390"/>
      <c r="LU490" s="342"/>
      <c r="LV490" s="390">
        <v>1</v>
      </c>
      <c r="LW490" s="359">
        <v>26</v>
      </c>
      <c r="LX490" s="391"/>
      <c r="LY490" s="355"/>
      <c r="LZ490" s="390"/>
      <c r="MA490" s="359"/>
      <c r="MB490" s="390"/>
      <c r="MC490" s="359"/>
      <c r="MD490" s="390"/>
      <c r="ME490" s="359"/>
      <c r="MF490" s="390"/>
      <c r="MG490" s="359"/>
      <c r="MH490" s="390"/>
      <c r="MI490" s="359"/>
      <c r="MJ490" s="390"/>
      <c r="MK490" s="342"/>
      <c r="ML490" s="390"/>
      <c r="MM490" s="342"/>
      <c r="MN490" s="390"/>
      <c r="MO490" s="342"/>
      <c r="MP490" s="390"/>
      <c r="MQ490" s="342"/>
      <c r="MR490" s="390"/>
      <c r="MS490" s="359"/>
      <c r="MT490" s="390"/>
      <c r="MU490" s="342"/>
      <c r="MV490" s="394">
        <v>2</v>
      </c>
      <c r="MW490" s="342">
        <v>26</v>
      </c>
      <c r="MX490" s="390"/>
      <c r="MY490" s="342"/>
      <c r="MZ490" s="390"/>
      <c r="NA490" s="342"/>
      <c r="NB490" s="390"/>
      <c r="NC490" s="342"/>
      <c r="ND490" s="390"/>
      <c r="NE490" s="342"/>
      <c r="NF490" s="390"/>
      <c r="NG490" s="342"/>
      <c r="NH490" s="390"/>
      <c r="NI490" s="342"/>
      <c r="NJ490" s="390"/>
      <c r="NK490" s="342"/>
      <c r="NL490" s="391"/>
      <c r="NM490" s="354"/>
      <c r="NN490" s="390"/>
      <c r="NO490" s="342"/>
      <c r="NP490" s="390"/>
      <c r="NQ490" s="342"/>
      <c r="NR490" s="335">
        <v>13</v>
      </c>
      <c r="NS490" s="340">
        <v>26</v>
      </c>
      <c r="NT490" s="237">
        <v>26</v>
      </c>
      <c r="NU490" s="238">
        <v>26</v>
      </c>
    </row>
    <row r="491" spans="1:385" ht="15" thickBot="1" x14ac:dyDescent="0.35">
      <c r="A491" s="210" t="s">
        <v>823</v>
      </c>
      <c r="B491" s="184" t="s">
        <v>824</v>
      </c>
      <c r="C491" s="26">
        <v>25</v>
      </c>
      <c r="D491" s="5">
        <f t="shared" si="412"/>
        <v>750</v>
      </c>
      <c r="E491" s="184">
        <f t="shared" si="456"/>
        <v>375</v>
      </c>
      <c r="F491" s="184">
        <f t="shared" si="456"/>
        <v>189</v>
      </c>
      <c r="G491" s="184">
        <f t="shared" si="456"/>
        <v>96</v>
      </c>
      <c r="H491" s="184">
        <f t="shared" si="456"/>
        <v>48</v>
      </c>
      <c r="I491" s="184">
        <f t="shared" si="456"/>
        <v>24</v>
      </c>
      <c r="J491" s="184">
        <f t="shared" si="456"/>
        <v>12</v>
      </c>
      <c r="K491" s="184">
        <f t="shared" si="456"/>
        <v>6</v>
      </c>
      <c r="L491" s="184">
        <f t="shared" si="456"/>
        <v>3</v>
      </c>
      <c r="M491" s="184">
        <f t="shared" si="456"/>
        <v>3</v>
      </c>
      <c r="N491" s="184">
        <f t="shared" si="456"/>
        <v>3</v>
      </c>
      <c r="O491" s="184">
        <f t="shared" si="456"/>
        <v>3</v>
      </c>
      <c r="P491" s="184">
        <f t="shared" si="456"/>
        <v>3</v>
      </c>
      <c r="Q491" s="184">
        <f t="shared" si="456"/>
        <v>3</v>
      </c>
      <c r="R491" s="184">
        <f t="shared" si="456"/>
        <v>3</v>
      </c>
      <c r="S491" s="224" t="s">
        <v>15</v>
      </c>
      <c r="T491" s="184" t="s">
        <v>5</v>
      </c>
      <c r="V491" s="5">
        <v>500</v>
      </c>
      <c r="W491" s="184">
        <f t="shared" si="443"/>
        <v>250</v>
      </c>
      <c r="X491" s="184">
        <f t="shared" si="443"/>
        <v>125</v>
      </c>
      <c r="Y491" s="184">
        <f t="shared" si="443"/>
        <v>64</v>
      </c>
      <c r="Z491" s="184">
        <f t="shared" si="443"/>
        <v>32</v>
      </c>
      <c r="AA491" s="184">
        <f t="shared" si="443"/>
        <v>16</v>
      </c>
      <c r="AB491" s="184">
        <f t="shared" si="443"/>
        <v>8</v>
      </c>
      <c r="AC491" s="184">
        <f t="shared" si="443"/>
        <v>4</v>
      </c>
      <c r="AD491" s="184">
        <f t="shared" si="443"/>
        <v>2</v>
      </c>
      <c r="AE491" s="184">
        <f t="shared" si="443"/>
        <v>1</v>
      </c>
      <c r="AF491" s="184">
        <f t="shared" si="443"/>
        <v>2</v>
      </c>
      <c r="AG491" s="184">
        <f t="shared" si="443"/>
        <v>1</v>
      </c>
      <c r="AH491" s="184">
        <f t="shared" si="443"/>
        <v>2</v>
      </c>
      <c r="AI491" s="184">
        <f t="shared" si="443"/>
        <v>1</v>
      </c>
      <c r="AJ491" s="184">
        <f t="shared" si="443"/>
        <v>2</v>
      </c>
      <c r="AK491" s="184">
        <f t="shared" si="443"/>
        <v>1</v>
      </c>
      <c r="AL491" s="235" t="s">
        <v>79</v>
      </c>
      <c r="AM491" s="184" t="s">
        <v>3</v>
      </c>
      <c r="AO491" s="5">
        <v>250</v>
      </c>
      <c r="AP491" s="184">
        <f t="shared" si="444"/>
        <v>125</v>
      </c>
      <c r="AQ491" s="184">
        <f t="shared" si="444"/>
        <v>64</v>
      </c>
      <c r="AR491" s="184">
        <f t="shared" si="444"/>
        <v>32</v>
      </c>
      <c r="AS491" s="184">
        <f t="shared" si="444"/>
        <v>16</v>
      </c>
      <c r="AT491" s="184">
        <f t="shared" si="444"/>
        <v>8</v>
      </c>
      <c r="AU491" s="184">
        <f t="shared" si="444"/>
        <v>4</v>
      </c>
      <c r="AV491" s="184">
        <f t="shared" si="444"/>
        <v>2</v>
      </c>
      <c r="AW491" s="184">
        <f t="shared" si="444"/>
        <v>1</v>
      </c>
      <c r="AX491" s="184">
        <f t="shared" si="444"/>
        <v>2</v>
      </c>
      <c r="AY491" s="184">
        <f t="shared" si="444"/>
        <v>1</v>
      </c>
      <c r="AZ491" s="184">
        <f t="shared" si="444"/>
        <v>2</v>
      </c>
      <c r="BA491" s="184">
        <f t="shared" si="444"/>
        <v>1</v>
      </c>
      <c r="BB491" s="184">
        <f t="shared" si="444"/>
        <v>2</v>
      </c>
      <c r="BC491" s="184">
        <f t="shared" si="444"/>
        <v>1</v>
      </c>
      <c r="BD491" s="234" t="s">
        <v>65</v>
      </c>
      <c r="BE491" s="184" t="s">
        <v>1</v>
      </c>
      <c r="BG491" s="5">
        <v>225</v>
      </c>
      <c r="BH491" s="184">
        <f t="shared" si="445"/>
        <v>114</v>
      </c>
      <c r="BI491" s="184">
        <f t="shared" si="445"/>
        <v>57</v>
      </c>
      <c r="BJ491" s="184">
        <f t="shared" si="445"/>
        <v>30</v>
      </c>
      <c r="BK491" s="184">
        <f t="shared" si="445"/>
        <v>15</v>
      </c>
      <c r="BL491" s="184">
        <f t="shared" si="445"/>
        <v>9</v>
      </c>
      <c r="BM491" s="184">
        <f t="shared" si="445"/>
        <v>6</v>
      </c>
      <c r="BN491" s="184">
        <f t="shared" si="445"/>
        <v>3</v>
      </c>
      <c r="BO491" s="184">
        <f t="shared" si="445"/>
        <v>3</v>
      </c>
      <c r="BP491" s="184">
        <f t="shared" si="445"/>
        <v>3</v>
      </c>
      <c r="BQ491" s="184">
        <f t="shared" si="445"/>
        <v>3</v>
      </c>
      <c r="BR491" s="184">
        <f t="shared" si="445"/>
        <v>3</v>
      </c>
      <c r="BS491" s="184">
        <f t="shared" si="445"/>
        <v>3</v>
      </c>
      <c r="BT491" s="224" t="s">
        <v>15</v>
      </c>
      <c r="BU491" s="184" t="s">
        <v>5</v>
      </c>
      <c r="BW491" s="5">
        <v>200</v>
      </c>
      <c r="BX491" s="184">
        <f t="shared" si="446"/>
        <v>100</v>
      </c>
      <c r="BY491" s="184">
        <f t="shared" si="446"/>
        <v>50</v>
      </c>
      <c r="BZ491" s="184">
        <f t="shared" si="446"/>
        <v>25</v>
      </c>
      <c r="CA491" s="184">
        <f t="shared" si="446"/>
        <v>14</v>
      </c>
      <c r="CB491" s="184">
        <f t="shared" si="446"/>
        <v>7</v>
      </c>
      <c r="CC491" s="184">
        <f t="shared" si="446"/>
        <v>5</v>
      </c>
      <c r="CD491" s="184">
        <f t="shared" si="446"/>
        <v>4</v>
      </c>
      <c r="CE491" s="184">
        <f t="shared" si="446"/>
        <v>2</v>
      </c>
      <c r="CF491" s="184">
        <f t="shared" si="446"/>
        <v>1</v>
      </c>
      <c r="CG491" s="184">
        <f t="shared" si="446"/>
        <v>2</v>
      </c>
      <c r="CH491" s="184">
        <f t="shared" si="446"/>
        <v>1</v>
      </c>
      <c r="CI491" s="184">
        <f t="shared" si="446"/>
        <v>2</v>
      </c>
      <c r="CJ491" s="184">
        <f t="shared" si="446"/>
        <v>1</v>
      </c>
      <c r="CK491" s="235" t="s">
        <v>79</v>
      </c>
      <c r="CL491" s="184" t="s">
        <v>3</v>
      </c>
      <c r="CN491" s="5">
        <v>175</v>
      </c>
      <c r="CO491" s="184">
        <f t="shared" si="447"/>
        <v>89</v>
      </c>
      <c r="CP491" s="184">
        <f t="shared" si="447"/>
        <v>46</v>
      </c>
      <c r="CQ491" s="184">
        <f t="shared" si="447"/>
        <v>23</v>
      </c>
      <c r="CR491" s="184">
        <f t="shared" si="447"/>
        <v>13</v>
      </c>
      <c r="CS491" s="184">
        <f t="shared" si="447"/>
        <v>8</v>
      </c>
      <c r="CT491" s="184">
        <f t="shared" si="447"/>
        <v>4</v>
      </c>
      <c r="CU491" s="184">
        <f t="shared" si="447"/>
        <v>2</v>
      </c>
      <c r="CV491" s="184">
        <f t="shared" si="447"/>
        <v>1</v>
      </c>
      <c r="CW491" s="184">
        <f t="shared" si="447"/>
        <v>2</v>
      </c>
      <c r="CX491" s="184">
        <f t="shared" si="447"/>
        <v>1</v>
      </c>
      <c r="CY491" s="184">
        <f t="shared" si="447"/>
        <v>2</v>
      </c>
      <c r="CZ491" s="184">
        <f t="shared" si="447"/>
        <v>1</v>
      </c>
      <c r="DA491" s="184">
        <f t="shared" si="447"/>
        <v>2</v>
      </c>
      <c r="DB491" s="234" t="s">
        <v>65</v>
      </c>
      <c r="DC491" s="184" t="s">
        <v>1</v>
      </c>
      <c r="DE491" s="5">
        <v>150</v>
      </c>
      <c r="DF491" s="184">
        <f t="shared" si="448"/>
        <v>75</v>
      </c>
      <c r="DG491" s="184">
        <f t="shared" si="448"/>
        <v>39</v>
      </c>
      <c r="DH491" s="184">
        <f t="shared" si="448"/>
        <v>21</v>
      </c>
      <c r="DI491" s="184">
        <f t="shared" si="448"/>
        <v>12</v>
      </c>
      <c r="DJ491" s="184">
        <f t="shared" si="448"/>
        <v>6</v>
      </c>
      <c r="DK491" s="184">
        <f t="shared" si="448"/>
        <v>3</v>
      </c>
      <c r="DL491" s="184">
        <f t="shared" si="448"/>
        <v>3</v>
      </c>
      <c r="DM491" s="184">
        <f t="shared" si="448"/>
        <v>3</v>
      </c>
      <c r="DN491" s="184">
        <f t="shared" si="448"/>
        <v>3</v>
      </c>
      <c r="DO491" s="184">
        <f t="shared" si="448"/>
        <v>3</v>
      </c>
      <c r="DP491" s="184">
        <f t="shared" si="448"/>
        <v>3</v>
      </c>
      <c r="DQ491" s="184">
        <v>3</v>
      </c>
      <c r="DR491" s="224" t="s">
        <v>15</v>
      </c>
      <c r="DS491" s="184" t="s">
        <v>5</v>
      </c>
      <c r="DU491" s="5">
        <v>125</v>
      </c>
      <c r="DV491" s="184">
        <f t="shared" si="449"/>
        <v>64</v>
      </c>
      <c r="DW491" s="184">
        <f t="shared" si="449"/>
        <v>32</v>
      </c>
      <c r="DX491" s="184">
        <f t="shared" si="449"/>
        <v>16</v>
      </c>
      <c r="DY491" s="184">
        <f t="shared" si="449"/>
        <v>8</v>
      </c>
      <c r="DZ491" s="184">
        <f t="shared" si="449"/>
        <v>4</v>
      </c>
      <c r="EA491" s="184">
        <f t="shared" si="449"/>
        <v>2</v>
      </c>
      <c r="EB491" s="184">
        <f t="shared" si="449"/>
        <v>1</v>
      </c>
      <c r="EC491" s="184">
        <f t="shared" si="449"/>
        <v>2</v>
      </c>
      <c r="ED491" s="184">
        <f t="shared" si="449"/>
        <v>1</v>
      </c>
      <c r="EE491" s="184">
        <f t="shared" si="449"/>
        <v>2</v>
      </c>
      <c r="EF491" s="184">
        <f t="shared" si="449"/>
        <v>1</v>
      </c>
      <c r="EG491" s="184">
        <f t="shared" si="449"/>
        <v>2</v>
      </c>
      <c r="EH491" s="184">
        <f t="shared" si="449"/>
        <v>1</v>
      </c>
      <c r="EI491" s="235" t="s">
        <v>79</v>
      </c>
      <c r="EJ491" s="4" t="s">
        <v>3</v>
      </c>
      <c r="EL491" s="5">
        <v>100</v>
      </c>
      <c r="EM491" s="184">
        <f t="shared" si="450"/>
        <v>50</v>
      </c>
      <c r="EN491" s="184">
        <f t="shared" si="450"/>
        <v>25</v>
      </c>
      <c r="EO491" s="184">
        <f t="shared" si="450"/>
        <v>14</v>
      </c>
      <c r="EP491" s="184">
        <f t="shared" si="450"/>
        <v>7</v>
      </c>
      <c r="EQ491" s="184">
        <f t="shared" si="450"/>
        <v>5</v>
      </c>
      <c r="ER491" s="184">
        <f t="shared" si="450"/>
        <v>4</v>
      </c>
      <c r="ES491" s="184">
        <f t="shared" si="450"/>
        <v>2</v>
      </c>
      <c r="ET491" s="184">
        <f t="shared" si="450"/>
        <v>1</v>
      </c>
      <c r="EU491" s="184">
        <f t="shared" si="450"/>
        <v>2</v>
      </c>
      <c r="EV491" s="184">
        <f t="shared" si="450"/>
        <v>1</v>
      </c>
      <c r="EW491" s="184">
        <f t="shared" si="450"/>
        <v>2</v>
      </c>
      <c r="EX491" s="184">
        <f t="shared" si="450"/>
        <v>1</v>
      </c>
      <c r="EY491" s="184">
        <f t="shared" si="450"/>
        <v>2</v>
      </c>
      <c r="EZ491" s="184">
        <f t="shared" si="450"/>
        <v>1</v>
      </c>
      <c r="FA491" s="234" t="s">
        <v>65</v>
      </c>
      <c r="FB491" s="4" t="s">
        <v>1</v>
      </c>
      <c r="FD491" s="5">
        <v>75</v>
      </c>
      <c r="FE491" s="184">
        <f t="shared" si="451"/>
        <v>39</v>
      </c>
      <c r="FF491" s="184">
        <f t="shared" si="451"/>
        <v>21</v>
      </c>
      <c r="FG491" s="184">
        <f t="shared" si="451"/>
        <v>12</v>
      </c>
      <c r="FH491" s="184">
        <f t="shared" si="451"/>
        <v>6</v>
      </c>
      <c r="FI491" s="184">
        <f t="shared" si="451"/>
        <v>3</v>
      </c>
      <c r="FJ491" s="184">
        <f t="shared" si="451"/>
        <v>3</v>
      </c>
      <c r="FK491" s="184">
        <f t="shared" si="451"/>
        <v>3</v>
      </c>
      <c r="FL491" s="184">
        <f t="shared" si="451"/>
        <v>3</v>
      </c>
      <c r="FM491" s="184">
        <f t="shared" si="451"/>
        <v>3</v>
      </c>
      <c r="FN491" s="184">
        <f t="shared" si="451"/>
        <v>3</v>
      </c>
      <c r="FO491" s="184">
        <f t="shared" si="451"/>
        <v>3</v>
      </c>
      <c r="FP491" s="224" t="s">
        <v>15</v>
      </c>
      <c r="FQ491" s="184" t="s">
        <v>5</v>
      </c>
      <c r="FS491" s="5">
        <v>50</v>
      </c>
      <c r="FT491" s="184">
        <f t="shared" si="441"/>
        <v>25</v>
      </c>
      <c r="FU491" s="184">
        <f t="shared" si="441"/>
        <v>14</v>
      </c>
      <c r="FV491" s="184">
        <f t="shared" si="441"/>
        <v>7</v>
      </c>
      <c r="FW491" s="184">
        <f t="shared" si="441"/>
        <v>5</v>
      </c>
      <c r="FX491" s="184">
        <f t="shared" si="441"/>
        <v>4</v>
      </c>
      <c r="FY491" s="184">
        <f t="shared" si="441"/>
        <v>2</v>
      </c>
      <c r="FZ491" s="184">
        <f t="shared" si="441"/>
        <v>1</v>
      </c>
      <c r="GA491" s="184">
        <f t="shared" si="441"/>
        <v>2</v>
      </c>
      <c r="GB491" s="184">
        <f t="shared" si="441"/>
        <v>1</v>
      </c>
      <c r="GC491" s="184">
        <f t="shared" si="441"/>
        <v>2</v>
      </c>
      <c r="GD491" s="184">
        <f t="shared" si="441"/>
        <v>1</v>
      </c>
      <c r="GE491" s="235" t="s">
        <v>79</v>
      </c>
      <c r="GF491" s="184" t="s">
        <v>3</v>
      </c>
      <c r="GH491" s="5">
        <v>25</v>
      </c>
      <c r="GI491" s="184">
        <f t="shared" si="452"/>
        <v>14</v>
      </c>
      <c r="GJ491" s="184">
        <f t="shared" si="452"/>
        <v>7</v>
      </c>
      <c r="GK491" s="184">
        <f t="shared" si="452"/>
        <v>5</v>
      </c>
      <c r="GL491" s="184">
        <f t="shared" si="452"/>
        <v>4</v>
      </c>
      <c r="GM491" s="184">
        <f t="shared" si="452"/>
        <v>2</v>
      </c>
      <c r="GN491" s="184">
        <f t="shared" si="452"/>
        <v>1</v>
      </c>
      <c r="GO491" s="184">
        <f t="shared" si="452"/>
        <v>2</v>
      </c>
      <c r="GP491" s="184">
        <f t="shared" si="452"/>
        <v>1</v>
      </c>
      <c r="GQ491" s="184">
        <f t="shared" si="452"/>
        <v>2</v>
      </c>
      <c r="GR491" s="184">
        <f t="shared" si="452"/>
        <v>1</v>
      </c>
      <c r="GS491" s="234" t="s">
        <v>65</v>
      </c>
      <c r="GT491" s="184" t="s">
        <v>1</v>
      </c>
      <c r="GV491" s="5">
        <v>89</v>
      </c>
      <c r="GW491" s="184">
        <f t="shared" si="453"/>
        <v>46</v>
      </c>
      <c r="GX491" s="184">
        <f t="shared" si="453"/>
        <v>23</v>
      </c>
      <c r="GY491" s="184">
        <f t="shared" si="453"/>
        <v>13</v>
      </c>
      <c r="GZ491" s="184">
        <f t="shared" si="453"/>
        <v>8</v>
      </c>
      <c r="HA491" s="184">
        <f t="shared" si="453"/>
        <v>4</v>
      </c>
      <c r="HB491" s="184">
        <f t="shared" si="453"/>
        <v>2</v>
      </c>
      <c r="HC491" s="184">
        <f t="shared" si="453"/>
        <v>1</v>
      </c>
      <c r="HD491" s="184">
        <f t="shared" si="453"/>
        <v>2</v>
      </c>
      <c r="HE491" s="184">
        <f t="shared" si="453"/>
        <v>1</v>
      </c>
      <c r="HF491" s="184">
        <f t="shared" si="453"/>
        <v>2</v>
      </c>
      <c r="HG491" s="184">
        <f t="shared" si="453"/>
        <v>1</v>
      </c>
      <c r="HH491" s="184">
        <f t="shared" si="453"/>
        <v>2</v>
      </c>
      <c r="HI491" s="184">
        <f t="shared" si="453"/>
        <v>1</v>
      </c>
      <c r="HJ491" s="184">
        <f t="shared" si="453"/>
        <v>2</v>
      </c>
      <c r="HK491" s="184">
        <f t="shared" si="453"/>
        <v>1</v>
      </c>
      <c r="HL491" s="184">
        <f t="shared" si="453"/>
        <v>2</v>
      </c>
      <c r="HM491" s="236">
        <v>420</v>
      </c>
      <c r="HN491" s="184" t="str">
        <f t="shared" si="425"/>
        <v>II == 0</v>
      </c>
      <c r="HP491" s="240" t="s">
        <v>1052</v>
      </c>
      <c r="HQ491" s="240" t="s">
        <v>1053</v>
      </c>
      <c r="HR491" s="240" t="s">
        <v>1054</v>
      </c>
      <c r="HS491" s="240" t="s">
        <v>1055</v>
      </c>
      <c r="HT491" s="240" t="s">
        <v>1056</v>
      </c>
      <c r="HU491" s="240" t="s">
        <v>1057</v>
      </c>
      <c r="HV491" s="240" t="s">
        <v>1058</v>
      </c>
      <c r="HW491" s="240" t="s">
        <v>1059</v>
      </c>
      <c r="HX491" s="240" t="s">
        <v>1060</v>
      </c>
      <c r="HY491" s="240" t="s">
        <v>1061</v>
      </c>
      <c r="HZ491" s="240" t="s">
        <v>1062</v>
      </c>
      <c r="IA491" s="240" t="s">
        <v>1063</v>
      </c>
      <c r="IB491" s="240" t="s">
        <v>1064</v>
      </c>
      <c r="IC491" s="240" t="s">
        <v>1065</v>
      </c>
      <c r="ID491" s="240" t="s">
        <v>1066</v>
      </c>
      <c r="IE491" s="240" t="s">
        <v>1067</v>
      </c>
      <c r="IF491" s="240" t="s">
        <v>1068</v>
      </c>
      <c r="IG491" s="240" t="s">
        <v>1069</v>
      </c>
      <c r="IH491" s="240" t="s">
        <v>1070</v>
      </c>
      <c r="II491" s="240" t="s">
        <v>1071</v>
      </c>
      <c r="IJ491" s="240" t="s">
        <v>1072</v>
      </c>
      <c r="IK491" s="240" t="s">
        <v>1073</v>
      </c>
      <c r="IL491" s="240" t="s">
        <v>1074</v>
      </c>
      <c r="IM491" s="240" t="s">
        <v>1075</v>
      </c>
      <c r="IN491" s="240" t="s">
        <v>1076</v>
      </c>
      <c r="IO491" s="241" t="s">
        <v>1077</v>
      </c>
      <c r="IP491" s="210" t="s">
        <v>1078</v>
      </c>
      <c r="IQ491" s="210" t="s">
        <v>1079</v>
      </c>
      <c r="IR491" s="210" t="s">
        <v>1080</v>
      </c>
      <c r="IU491" s="242"/>
      <c r="IV491" s="242"/>
      <c r="IW491" s="242"/>
      <c r="IX491" s="242"/>
      <c r="IY491" s="242"/>
      <c r="IZ491" s="242"/>
      <c r="JA491" s="242"/>
      <c r="JB491" s="242"/>
      <c r="JC491" s="242"/>
      <c r="JD491" s="242"/>
      <c r="JE491" s="242"/>
      <c r="JF491" s="242"/>
      <c r="JG491" s="242"/>
      <c r="JH491" s="242"/>
      <c r="JI491" s="242"/>
      <c r="JJ491" s="242"/>
      <c r="JK491" s="242"/>
      <c r="JL491" s="242">
        <f t="shared" si="455"/>
        <v>0</v>
      </c>
      <c r="JM491" s="242">
        <f t="shared" si="455"/>
        <v>0</v>
      </c>
      <c r="JN491" s="242">
        <f t="shared" si="455"/>
        <v>0</v>
      </c>
      <c r="JO491" s="242">
        <f t="shared" si="455"/>
        <v>0</v>
      </c>
      <c r="JP491" s="242">
        <f t="shared" si="455"/>
        <v>0</v>
      </c>
      <c r="JQ491" s="242">
        <f t="shared" ref="JQ491:LI492" si="457">IF(JP491=ODD(JP491),(JP491+3)/2,JP491/2)</f>
        <v>0</v>
      </c>
      <c r="JR491" s="242">
        <f t="shared" si="457"/>
        <v>0</v>
      </c>
      <c r="JS491" s="242">
        <f t="shared" si="457"/>
        <v>0</v>
      </c>
      <c r="JT491" s="242">
        <f t="shared" si="457"/>
        <v>0</v>
      </c>
      <c r="JU491" s="242">
        <f t="shared" si="457"/>
        <v>0</v>
      </c>
      <c r="JV491" s="242">
        <f t="shared" si="457"/>
        <v>0</v>
      </c>
      <c r="JW491" s="242">
        <f t="shared" si="457"/>
        <v>0</v>
      </c>
      <c r="JX491" s="242">
        <f t="shared" si="457"/>
        <v>0</v>
      </c>
      <c r="JY491" s="242">
        <f t="shared" si="457"/>
        <v>0</v>
      </c>
      <c r="JZ491" s="242">
        <f t="shared" si="457"/>
        <v>0</v>
      </c>
      <c r="KA491" s="242">
        <f t="shared" si="457"/>
        <v>0</v>
      </c>
      <c r="KB491" s="242">
        <f t="shared" si="457"/>
        <v>0</v>
      </c>
      <c r="KC491" s="242">
        <f t="shared" si="457"/>
        <v>0</v>
      </c>
      <c r="KD491" s="242">
        <f t="shared" si="457"/>
        <v>0</v>
      </c>
      <c r="KE491" s="242">
        <f t="shared" si="457"/>
        <v>0</v>
      </c>
      <c r="KF491" s="242">
        <f t="shared" si="457"/>
        <v>0</v>
      </c>
      <c r="KG491" s="242">
        <f t="shared" si="457"/>
        <v>0</v>
      </c>
      <c r="KH491" s="242">
        <f t="shared" si="457"/>
        <v>0</v>
      </c>
      <c r="KI491" s="242">
        <f t="shared" si="457"/>
        <v>0</v>
      </c>
      <c r="KJ491" s="242">
        <f t="shared" si="457"/>
        <v>0</v>
      </c>
      <c r="KK491" s="242">
        <f t="shared" si="457"/>
        <v>0</v>
      </c>
      <c r="KL491" s="242">
        <f t="shared" si="457"/>
        <v>0</v>
      </c>
      <c r="KM491" s="242">
        <f t="shared" si="457"/>
        <v>0</v>
      </c>
      <c r="KN491" s="242">
        <f t="shared" si="457"/>
        <v>0</v>
      </c>
      <c r="KO491" s="242">
        <f t="shared" si="457"/>
        <v>0</v>
      </c>
      <c r="KP491" s="242">
        <f t="shared" si="457"/>
        <v>0</v>
      </c>
      <c r="KQ491" s="242">
        <f t="shared" si="457"/>
        <v>0</v>
      </c>
      <c r="KR491" s="242">
        <f t="shared" si="457"/>
        <v>0</v>
      </c>
      <c r="KS491" s="242">
        <f t="shared" si="457"/>
        <v>0</v>
      </c>
      <c r="KT491" s="242">
        <f t="shared" si="457"/>
        <v>0</v>
      </c>
      <c r="KU491" s="242">
        <f t="shared" si="457"/>
        <v>0</v>
      </c>
      <c r="KV491" s="242">
        <f t="shared" si="457"/>
        <v>0</v>
      </c>
      <c r="KW491" s="242">
        <f t="shared" si="457"/>
        <v>0</v>
      </c>
      <c r="KX491" s="242">
        <f t="shared" si="457"/>
        <v>0</v>
      </c>
      <c r="KY491" s="242">
        <f t="shared" si="457"/>
        <v>0</v>
      </c>
      <c r="KZ491" s="242">
        <f t="shared" si="457"/>
        <v>0</v>
      </c>
      <c r="LA491" s="242">
        <f t="shared" si="457"/>
        <v>0</v>
      </c>
      <c r="LB491" s="242">
        <f t="shared" si="457"/>
        <v>0</v>
      </c>
      <c r="LC491" s="242">
        <f t="shared" si="457"/>
        <v>0</v>
      </c>
      <c r="LD491" s="242">
        <f t="shared" si="457"/>
        <v>0</v>
      </c>
      <c r="LE491" s="242">
        <f t="shared" si="457"/>
        <v>0</v>
      </c>
      <c r="LF491" s="242">
        <f t="shared" si="457"/>
        <v>0</v>
      </c>
      <c r="LG491" s="242">
        <f t="shared" si="457"/>
        <v>0</v>
      </c>
      <c r="LH491" s="242">
        <f t="shared" si="457"/>
        <v>0</v>
      </c>
      <c r="LI491" s="242">
        <f t="shared" si="457"/>
        <v>0</v>
      </c>
      <c r="LN491" s="390"/>
      <c r="LO491" s="342"/>
      <c r="LP491" s="390"/>
      <c r="LQ491" s="342"/>
      <c r="LR491" s="390"/>
      <c r="LS491" s="342"/>
      <c r="LT491" s="390"/>
      <c r="LU491" s="342"/>
      <c r="LV491" s="390"/>
      <c r="LW491" s="342"/>
      <c r="LX491" s="390">
        <v>1</v>
      </c>
      <c r="LY491" s="359">
        <v>25</v>
      </c>
      <c r="LZ491" s="391"/>
      <c r="MA491" s="355"/>
      <c r="MB491" s="390"/>
      <c r="MC491" s="359"/>
      <c r="MD491" s="390"/>
      <c r="ME491" s="359"/>
      <c r="MF491" s="390"/>
      <c r="MG491" s="359"/>
      <c r="MH491" s="390"/>
      <c r="MI491" s="359"/>
      <c r="MJ491" s="390"/>
      <c r="MK491" s="342"/>
      <c r="ML491" s="390"/>
      <c r="MM491" s="342"/>
      <c r="MN491" s="390"/>
      <c r="MO491" s="342"/>
      <c r="MP491" s="390"/>
      <c r="MQ491" s="342"/>
      <c r="MR491" s="390"/>
      <c r="MS491" s="359"/>
      <c r="MT491" s="390"/>
      <c r="MU491" s="342"/>
      <c r="MV491" s="394"/>
      <c r="MW491" s="342"/>
      <c r="MX491" s="391"/>
      <c r="MY491" s="354"/>
      <c r="MZ491" s="390"/>
      <c r="NA491" s="342"/>
      <c r="NB491" s="390"/>
      <c r="NC491" s="342"/>
      <c r="ND491" s="390"/>
      <c r="NE491" s="342"/>
      <c r="NF491" s="391"/>
      <c r="NG491" s="354"/>
      <c r="NH491" s="390"/>
      <c r="NI491" s="342"/>
      <c r="NJ491" s="391"/>
      <c r="NK491" s="354"/>
      <c r="NL491" s="335">
        <v>5</v>
      </c>
      <c r="NM491" s="340">
        <v>25</v>
      </c>
      <c r="NN491" s="391"/>
      <c r="NO491" s="354"/>
      <c r="NP491" s="391"/>
      <c r="NQ491" s="354"/>
      <c r="NR491" s="391"/>
      <c r="NS491" s="354"/>
      <c r="NT491" s="237">
        <v>25</v>
      </c>
      <c r="NU491" s="238">
        <v>25</v>
      </c>
    </row>
    <row r="492" spans="1:385" ht="15" thickBot="1" x14ac:dyDescent="0.35">
      <c r="A492" s="210" t="s">
        <v>820</v>
      </c>
      <c r="B492" s="184" t="s">
        <v>825</v>
      </c>
      <c r="C492" s="26">
        <v>24</v>
      </c>
      <c r="D492" s="5">
        <f t="shared" si="412"/>
        <v>720</v>
      </c>
      <c r="E492" s="184">
        <f t="shared" si="456"/>
        <v>360</v>
      </c>
      <c r="F492" s="184">
        <f t="shared" si="456"/>
        <v>180</v>
      </c>
      <c r="G492" s="184">
        <f t="shared" si="456"/>
        <v>90</v>
      </c>
      <c r="H492" s="184">
        <f t="shared" si="456"/>
        <v>45</v>
      </c>
      <c r="I492" s="184">
        <f t="shared" si="456"/>
        <v>24</v>
      </c>
      <c r="J492" s="184">
        <f t="shared" si="456"/>
        <v>12</v>
      </c>
      <c r="K492" s="184">
        <f t="shared" si="456"/>
        <v>6</v>
      </c>
      <c r="L492" s="184">
        <f t="shared" si="456"/>
        <v>3</v>
      </c>
      <c r="M492" s="184">
        <f t="shared" si="456"/>
        <v>3</v>
      </c>
      <c r="N492" s="184">
        <f t="shared" si="456"/>
        <v>3</v>
      </c>
      <c r="O492" s="184">
        <f t="shared" si="456"/>
        <v>3</v>
      </c>
      <c r="P492" s="184">
        <f t="shared" si="456"/>
        <v>3</v>
      </c>
      <c r="Q492" s="184">
        <f t="shared" si="456"/>
        <v>3</v>
      </c>
      <c r="R492" s="184">
        <f t="shared" si="456"/>
        <v>3</v>
      </c>
      <c r="S492" s="224" t="s">
        <v>15</v>
      </c>
      <c r="T492" s="184" t="s">
        <v>5</v>
      </c>
      <c r="V492" s="5">
        <v>480</v>
      </c>
      <c r="W492" s="184">
        <f t="shared" si="443"/>
        <v>240</v>
      </c>
      <c r="X492" s="184">
        <f t="shared" si="443"/>
        <v>120</v>
      </c>
      <c r="Y492" s="184">
        <f t="shared" si="443"/>
        <v>60</v>
      </c>
      <c r="Z492" s="184">
        <f t="shared" si="443"/>
        <v>30</v>
      </c>
      <c r="AA492" s="184">
        <f t="shared" si="443"/>
        <v>15</v>
      </c>
      <c r="AB492" s="184">
        <f t="shared" si="443"/>
        <v>9</v>
      </c>
      <c r="AC492" s="184">
        <f t="shared" si="443"/>
        <v>6</v>
      </c>
      <c r="AD492" s="184">
        <f t="shared" si="443"/>
        <v>3</v>
      </c>
      <c r="AE492" s="184">
        <f t="shared" si="443"/>
        <v>3</v>
      </c>
      <c r="AF492" s="184">
        <f t="shared" si="443"/>
        <v>3</v>
      </c>
      <c r="AG492" s="184">
        <f t="shared" si="443"/>
        <v>3</v>
      </c>
      <c r="AH492" s="184">
        <f t="shared" si="443"/>
        <v>3</v>
      </c>
      <c r="AI492" s="184">
        <f t="shared" si="443"/>
        <v>3</v>
      </c>
      <c r="AJ492" s="184">
        <f t="shared" si="443"/>
        <v>3</v>
      </c>
      <c r="AK492" s="184">
        <f t="shared" si="443"/>
        <v>3</v>
      </c>
      <c r="AL492" s="224" t="s">
        <v>15</v>
      </c>
      <c r="AM492" s="184" t="s">
        <v>5</v>
      </c>
      <c r="AO492" s="5">
        <v>240</v>
      </c>
      <c r="AP492" s="184">
        <f t="shared" si="444"/>
        <v>120</v>
      </c>
      <c r="AQ492" s="184">
        <f t="shared" si="444"/>
        <v>60</v>
      </c>
      <c r="AR492" s="184">
        <f t="shared" si="444"/>
        <v>30</v>
      </c>
      <c r="AS492" s="184">
        <f t="shared" si="444"/>
        <v>15</v>
      </c>
      <c r="AT492" s="184">
        <f t="shared" si="444"/>
        <v>9</v>
      </c>
      <c r="AU492" s="184">
        <f t="shared" si="444"/>
        <v>6</v>
      </c>
      <c r="AV492" s="184">
        <f t="shared" si="444"/>
        <v>3</v>
      </c>
      <c r="AW492" s="184">
        <f t="shared" si="444"/>
        <v>3</v>
      </c>
      <c r="AX492" s="184">
        <f t="shared" si="444"/>
        <v>3</v>
      </c>
      <c r="AY492" s="184">
        <f t="shared" si="444"/>
        <v>3</v>
      </c>
      <c r="AZ492" s="184">
        <f t="shared" si="444"/>
        <v>3</v>
      </c>
      <c r="BA492" s="184">
        <f t="shared" si="444"/>
        <v>3</v>
      </c>
      <c r="BB492" s="184">
        <f t="shared" si="444"/>
        <v>3</v>
      </c>
      <c r="BC492" s="184">
        <f t="shared" si="444"/>
        <v>3</v>
      </c>
      <c r="BD492" s="224" t="s">
        <v>15</v>
      </c>
      <c r="BE492" s="184" t="s">
        <v>5</v>
      </c>
      <c r="BG492" s="5">
        <v>216</v>
      </c>
      <c r="BH492" s="184">
        <f t="shared" si="445"/>
        <v>108</v>
      </c>
      <c r="BI492" s="184">
        <f t="shared" si="445"/>
        <v>54</v>
      </c>
      <c r="BJ492" s="184">
        <f t="shared" si="445"/>
        <v>27</v>
      </c>
      <c r="BK492" s="184">
        <f t="shared" si="445"/>
        <v>15</v>
      </c>
      <c r="BL492" s="184">
        <f t="shared" si="445"/>
        <v>9</v>
      </c>
      <c r="BM492" s="184">
        <f t="shared" si="445"/>
        <v>6</v>
      </c>
      <c r="BN492" s="184">
        <f t="shared" si="445"/>
        <v>3</v>
      </c>
      <c r="BO492" s="184">
        <f t="shared" si="445"/>
        <v>3</v>
      </c>
      <c r="BP492" s="184">
        <f t="shared" si="445"/>
        <v>3</v>
      </c>
      <c r="BQ492" s="184">
        <f t="shared" si="445"/>
        <v>3</v>
      </c>
      <c r="BR492" s="184">
        <f t="shared" si="445"/>
        <v>3</v>
      </c>
      <c r="BS492" s="184">
        <f t="shared" si="445"/>
        <v>3</v>
      </c>
      <c r="BT492" s="224" t="s">
        <v>15</v>
      </c>
      <c r="BU492" s="184" t="s">
        <v>5</v>
      </c>
      <c r="BW492" s="5">
        <v>192</v>
      </c>
      <c r="BX492" s="184">
        <f t="shared" si="446"/>
        <v>96</v>
      </c>
      <c r="BY492" s="184">
        <f t="shared" si="446"/>
        <v>48</v>
      </c>
      <c r="BZ492" s="184">
        <f t="shared" si="446"/>
        <v>24</v>
      </c>
      <c r="CA492" s="184">
        <f t="shared" si="446"/>
        <v>12</v>
      </c>
      <c r="CB492" s="184">
        <f t="shared" si="446"/>
        <v>6</v>
      </c>
      <c r="CC492" s="184">
        <f t="shared" si="446"/>
        <v>3</v>
      </c>
      <c r="CD492" s="184">
        <f t="shared" si="446"/>
        <v>3</v>
      </c>
      <c r="CE492" s="184">
        <f t="shared" si="446"/>
        <v>3</v>
      </c>
      <c r="CF492" s="184">
        <f t="shared" si="446"/>
        <v>3</v>
      </c>
      <c r="CG492" s="184">
        <f t="shared" si="446"/>
        <v>3</v>
      </c>
      <c r="CH492" s="184">
        <f t="shared" si="446"/>
        <v>3</v>
      </c>
      <c r="CI492" s="184">
        <f t="shared" si="446"/>
        <v>3</v>
      </c>
      <c r="CJ492" s="184">
        <f t="shared" si="446"/>
        <v>3</v>
      </c>
      <c r="CK492" s="224" t="s">
        <v>15</v>
      </c>
      <c r="CL492" s="184" t="s">
        <v>5</v>
      </c>
      <c r="CN492" s="5">
        <v>168</v>
      </c>
      <c r="CO492" s="184">
        <f t="shared" si="447"/>
        <v>84</v>
      </c>
      <c r="CP492" s="184">
        <f t="shared" si="447"/>
        <v>42</v>
      </c>
      <c r="CQ492" s="184">
        <f t="shared" si="447"/>
        <v>21</v>
      </c>
      <c r="CR492" s="184">
        <f t="shared" si="447"/>
        <v>12</v>
      </c>
      <c r="CS492" s="184">
        <f t="shared" si="447"/>
        <v>6</v>
      </c>
      <c r="CT492" s="184">
        <f t="shared" si="447"/>
        <v>3</v>
      </c>
      <c r="CU492" s="184">
        <f t="shared" si="447"/>
        <v>3</v>
      </c>
      <c r="CV492" s="184">
        <f t="shared" si="447"/>
        <v>3</v>
      </c>
      <c r="CW492" s="184">
        <f t="shared" si="447"/>
        <v>3</v>
      </c>
      <c r="CX492" s="184">
        <f t="shared" si="447"/>
        <v>3</v>
      </c>
      <c r="CY492" s="184">
        <f t="shared" si="447"/>
        <v>3</v>
      </c>
      <c r="CZ492" s="184">
        <f t="shared" si="447"/>
        <v>3</v>
      </c>
      <c r="DA492" s="184">
        <f t="shared" si="447"/>
        <v>3</v>
      </c>
      <c r="DB492" s="224" t="s">
        <v>15</v>
      </c>
      <c r="DC492" s="184" t="s">
        <v>5</v>
      </c>
      <c r="DE492" s="5">
        <v>144</v>
      </c>
      <c r="DF492" s="184">
        <f t="shared" si="448"/>
        <v>72</v>
      </c>
      <c r="DG492" s="184">
        <f t="shared" si="448"/>
        <v>36</v>
      </c>
      <c r="DH492" s="184">
        <f t="shared" si="448"/>
        <v>18</v>
      </c>
      <c r="DI492" s="184">
        <f t="shared" si="448"/>
        <v>9</v>
      </c>
      <c r="DJ492" s="184">
        <f t="shared" si="448"/>
        <v>6</v>
      </c>
      <c r="DK492" s="184">
        <f t="shared" si="448"/>
        <v>3</v>
      </c>
      <c r="DL492" s="184">
        <f t="shared" si="448"/>
        <v>3</v>
      </c>
      <c r="DM492" s="184">
        <f t="shared" si="448"/>
        <v>3</v>
      </c>
      <c r="DN492" s="184">
        <f t="shared" si="448"/>
        <v>3</v>
      </c>
      <c r="DO492" s="184">
        <f t="shared" si="448"/>
        <v>3</v>
      </c>
      <c r="DP492" s="184">
        <f t="shared" si="448"/>
        <v>3</v>
      </c>
      <c r="DQ492" s="184">
        <v>3</v>
      </c>
      <c r="DR492" s="224" t="s">
        <v>15</v>
      </c>
      <c r="DS492" s="184" t="s">
        <v>5</v>
      </c>
      <c r="DU492" s="5">
        <v>120</v>
      </c>
      <c r="DV492" s="184">
        <f t="shared" si="449"/>
        <v>60</v>
      </c>
      <c r="DW492" s="184">
        <f t="shared" si="449"/>
        <v>30</v>
      </c>
      <c r="DX492" s="184">
        <f t="shared" si="449"/>
        <v>15</v>
      </c>
      <c r="DY492" s="184">
        <f t="shared" si="449"/>
        <v>9</v>
      </c>
      <c r="DZ492" s="184">
        <f t="shared" si="449"/>
        <v>6</v>
      </c>
      <c r="EA492" s="184">
        <f t="shared" si="449"/>
        <v>3</v>
      </c>
      <c r="EB492" s="184">
        <f t="shared" si="449"/>
        <v>3</v>
      </c>
      <c r="EC492" s="184">
        <f t="shared" si="449"/>
        <v>3</v>
      </c>
      <c r="ED492" s="184">
        <f t="shared" si="449"/>
        <v>3</v>
      </c>
      <c r="EE492" s="184">
        <f t="shared" si="449"/>
        <v>3</v>
      </c>
      <c r="EF492" s="184">
        <f t="shared" si="449"/>
        <v>3</v>
      </c>
      <c r="EG492" s="184">
        <f t="shared" si="449"/>
        <v>3</v>
      </c>
      <c r="EH492" s="184">
        <f t="shared" si="449"/>
        <v>3</v>
      </c>
      <c r="EI492" s="224" t="s">
        <v>15</v>
      </c>
      <c r="EJ492" s="184" t="s">
        <v>5</v>
      </c>
      <c r="EL492" s="5">
        <v>96</v>
      </c>
      <c r="EM492" s="184">
        <f t="shared" si="450"/>
        <v>48</v>
      </c>
      <c r="EN492" s="184">
        <f t="shared" si="450"/>
        <v>24</v>
      </c>
      <c r="EO492" s="184">
        <f t="shared" si="450"/>
        <v>12</v>
      </c>
      <c r="EP492" s="184">
        <f t="shared" si="450"/>
        <v>6</v>
      </c>
      <c r="EQ492" s="184">
        <f t="shared" si="450"/>
        <v>3</v>
      </c>
      <c r="ER492" s="184">
        <f t="shared" si="450"/>
        <v>3</v>
      </c>
      <c r="ES492" s="184">
        <f t="shared" si="450"/>
        <v>3</v>
      </c>
      <c r="ET492" s="184">
        <f t="shared" si="450"/>
        <v>3</v>
      </c>
      <c r="EU492" s="184">
        <f t="shared" si="450"/>
        <v>3</v>
      </c>
      <c r="EV492" s="184">
        <f t="shared" si="450"/>
        <v>3</v>
      </c>
      <c r="EW492" s="184">
        <f t="shared" si="450"/>
        <v>3</v>
      </c>
      <c r="EX492" s="184">
        <f t="shared" si="450"/>
        <v>3</v>
      </c>
      <c r="EY492" s="184">
        <f t="shared" si="450"/>
        <v>3</v>
      </c>
      <c r="EZ492" s="184">
        <f t="shared" si="450"/>
        <v>3</v>
      </c>
      <c r="FA492" s="224" t="s">
        <v>15</v>
      </c>
      <c r="FB492" s="184" t="s">
        <v>5</v>
      </c>
      <c r="FD492" s="5">
        <v>72</v>
      </c>
      <c r="FE492" s="184">
        <f t="shared" si="451"/>
        <v>36</v>
      </c>
      <c r="FF492" s="184">
        <f t="shared" si="451"/>
        <v>18</v>
      </c>
      <c r="FG492" s="184">
        <f t="shared" si="451"/>
        <v>9</v>
      </c>
      <c r="FH492" s="184">
        <f t="shared" si="451"/>
        <v>6</v>
      </c>
      <c r="FI492" s="184">
        <f t="shared" si="451"/>
        <v>3</v>
      </c>
      <c r="FJ492" s="184">
        <f t="shared" si="451"/>
        <v>3</v>
      </c>
      <c r="FK492" s="184">
        <f t="shared" si="451"/>
        <v>3</v>
      </c>
      <c r="FL492" s="184">
        <f t="shared" si="451"/>
        <v>3</v>
      </c>
      <c r="FM492" s="184">
        <f t="shared" si="451"/>
        <v>3</v>
      </c>
      <c r="FN492" s="184">
        <f t="shared" si="451"/>
        <v>3</v>
      </c>
      <c r="FO492" s="184">
        <f t="shared" si="451"/>
        <v>3</v>
      </c>
      <c r="FP492" s="224" t="s">
        <v>15</v>
      </c>
      <c r="FQ492" s="184" t="s">
        <v>5</v>
      </c>
      <c r="FS492" s="5">
        <v>48</v>
      </c>
      <c r="FT492" s="184">
        <f t="shared" si="441"/>
        <v>24</v>
      </c>
      <c r="FU492" s="184">
        <f t="shared" si="441"/>
        <v>12</v>
      </c>
      <c r="FV492" s="184">
        <f t="shared" si="441"/>
        <v>6</v>
      </c>
      <c r="FW492" s="184">
        <f t="shared" si="441"/>
        <v>3</v>
      </c>
      <c r="FX492" s="184">
        <f t="shared" si="441"/>
        <v>3</v>
      </c>
      <c r="FY492" s="184">
        <f t="shared" si="441"/>
        <v>3</v>
      </c>
      <c r="FZ492" s="184">
        <f t="shared" si="441"/>
        <v>3</v>
      </c>
      <c r="GA492" s="184">
        <f t="shared" si="441"/>
        <v>3</v>
      </c>
      <c r="GB492" s="184">
        <f t="shared" si="441"/>
        <v>3</v>
      </c>
      <c r="GC492" s="184">
        <f t="shared" si="441"/>
        <v>3</v>
      </c>
      <c r="GD492" s="184">
        <f t="shared" si="441"/>
        <v>3</v>
      </c>
      <c r="GE492" s="224" t="s">
        <v>15</v>
      </c>
      <c r="GF492" s="184" t="s">
        <v>5</v>
      </c>
      <c r="GH492" s="5">
        <v>24</v>
      </c>
      <c r="GI492" s="184">
        <f t="shared" si="452"/>
        <v>12</v>
      </c>
      <c r="GJ492" s="184">
        <f t="shared" si="452"/>
        <v>6</v>
      </c>
      <c r="GK492" s="184">
        <f t="shared" si="452"/>
        <v>3</v>
      </c>
      <c r="GL492" s="184">
        <f t="shared" si="452"/>
        <v>3</v>
      </c>
      <c r="GM492" s="184">
        <f t="shared" si="452"/>
        <v>3</v>
      </c>
      <c r="GN492" s="184">
        <f t="shared" si="452"/>
        <v>3</v>
      </c>
      <c r="GO492" s="184">
        <f t="shared" si="452"/>
        <v>3</v>
      </c>
      <c r="GP492" s="184">
        <f t="shared" si="452"/>
        <v>3</v>
      </c>
      <c r="GQ492" s="184">
        <f t="shared" si="452"/>
        <v>3</v>
      </c>
      <c r="GR492" s="184">
        <f t="shared" si="452"/>
        <v>3</v>
      </c>
      <c r="GS492" s="224" t="s">
        <v>15</v>
      </c>
      <c r="GT492" s="184" t="s">
        <v>5</v>
      </c>
      <c r="GV492" s="5">
        <v>83</v>
      </c>
      <c r="GW492" s="184">
        <f t="shared" si="453"/>
        <v>43</v>
      </c>
      <c r="GX492" s="184">
        <f t="shared" si="453"/>
        <v>23</v>
      </c>
      <c r="GY492" s="184">
        <f t="shared" si="453"/>
        <v>13</v>
      </c>
      <c r="GZ492" s="184">
        <f t="shared" si="453"/>
        <v>8</v>
      </c>
      <c r="HA492" s="184">
        <f t="shared" si="453"/>
        <v>4</v>
      </c>
      <c r="HB492" s="184">
        <f t="shared" si="453"/>
        <v>2</v>
      </c>
      <c r="HC492" s="184">
        <f t="shared" si="453"/>
        <v>1</v>
      </c>
      <c r="HD492" s="184">
        <f t="shared" si="453"/>
        <v>2</v>
      </c>
      <c r="HE492" s="184">
        <f t="shared" si="453"/>
        <v>1</v>
      </c>
      <c r="HF492" s="184">
        <f t="shared" si="453"/>
        <v>2</v>
      </c>
      <c r="HG492" s="184">
        <f t="shared" si="453"/>
        <v>1</v>
      </c>
      <c r="HH492" s="184">
        <f t="shared" si="453"/>
        <v>2</v>
      </c>
      <c r="HI492" s="184">
        <f t="shared" si="453"/>
        <v>1</v>
      </c>
      <c r="HJ492" s="184">
        <f t="shared" si="453"/>
        <v>2</v>
      </c>
      <c r="HK492" s="184">
        <f t="shared" si="453"/>
        <v>1</v>
      </c>
      <c r="HL492" s="184">
        <f t="shared" si="453"/>
        <v>2</v>
      </c>
      <c r="HM492" s="236">
        <v>420</v>
      </c>
      <c r="HN492" s="184" t="str">
        <f t="shared" si="425"/>
        <v>II == 0</v>
      </c>
      <c r="HP492" s="240" t="s">
        <v>1081</v>
      </c>
      <c r="HQ492" s="240" t="s">
        <v>1082</v>
      </c>
      <c r="HR492" s="240" t="s">
        <v>1083</v>
      </c>
      <c r="HS492" s="240" t="s">
        <v>1084</v>
      </c>
      <c r="HT492" s="240" t="s">
        <v>1085</v>
      </c>
      <c r="HU492" s="240" t="s">
        <v>1086</v>
      </c>
      <c r="HV492" s="240" t="s">
        <v>1087</v>
      </c>
      <c r="HW492" s="240" t="s">
        <v>1088</v>
      </c>
      <c r="HX492" s="240" t="s">
        <v>1089</v>
      </c>
      <c r="HY492" s="240" t="s">
        <v>1090</v>
      </c>
      <c r="HZ492" s="240" t="s">
        <v>1091</v>
      </c>
      <c r="IA492" s="240" t="s">
        <v>1092</v>
      </c>
      <c r="IB492" s="240" t="s">
        <v>1093</v>
      </c>
      <c r="IC492" s="240" t="s">
        <v>1094</v>
      </c>
      <c r="ID492" s="240" t="s">
        <v>1095</v>
      </c>
      <c r="IE492" s="240" t="s">
        <v>1096</v>
      </c>
      <c r="IF492" s="240" t="s">
        <v>1097</v>
      </c>
      <c r="IG492" s="240" t="s">
        <v>1098</v>
      </c>
      <c r="IH492" s="240" t="s">
        <v>1099</v>
      </c>
      <c r="II492" s="240" t="s">
        <v>1100</v>
      </c>
      <c r="IJ492" s="240" t="s">
        <v>1101</v>
      </c>
      <c r="IK492" s="240" t="s">
        <v>1102</v>
      </c>
      <c r="IL492" s="240" t="s">
        <v>1103</v>
      </c>
      <c r="IM492" s="240" t="s">
        <v>1104</v>
      </c>
      <c r="IN492" s="241" t="s">
        <v>1105</v>
      </c>
      <c r="IO492" s="210" t="s">
        <v>1106</v>
      </c>
      <c r="IP492" s="241" t="s">
        <v>1107</v>
      </c>
      <c r="IQ492" s="241" t="s">
        <v>1108</v>
      </c>
      <c r="IR492" s="210" t="s">
        <v>1109</v>
      </c>
      <c r="IU492" s="242"/>
      <c r="IV492" s="242"/>
      <c r="IW492" s="242"/>
      <c r="IX492" s="242"/>
      <c r="IY492" s="242"/>
      <c r="IZ492" s="242"/>
      <c r="JA492" s="242"/>
      <c r="JB492" s="242"/>
      <c r="JC492" s="242"/>
      <c r="JD492" s="242"/>
      <c r="JE492" s="242"/>
      <c r="JF492" s="242"/>
      <c r="JG492" s="242"/>
      <c r="JH492" s="242"/>
      <c r="JI492" s="242"/>
      <c r="JJ492" s="242"/>
      <c r="JK492" s="242"/>
      <c r="JL492" s="242">
        <f t="shared" ref="JL492:LF492" si="458">IF(JK492=ODD(JK492),(JK492+3)/2,JK492/2)</f>
        <v>0</v>
      </c>
      <c r="JM492" s="242">
        <f t="shared" si="458"/>
        <v>0</v>
      </c>
      <c r="JN492" s="242">
        <f t="shared" si="458"/>
        <v>0</v>
      </c>
      <c r="JO492" s="242">
        <f t="shared" si="458"/>
        <v>0</v>
      </c>
      <c r="JP492" s="242">
        <f t="shared" si="458"/>
        <v>0</v>
      </c>
      <c r="JQ492" s="242">
        <f t="shared" si="458"/>
        <v>0</v>
      </c>
      <c r="JR492" s="242">
        <f t="shared" si="458"/>
        <v>0</v>
      </c>
      <c r="JS492" s="242">
        <f t="shared" si="458"/>
        <v>0</v>
      </c>
      <c r="JT492" s="242">
        <f t="shared" si="458"/>
        <v>0</v>
      </c>
      <c r="JU492" s="242">
        <f t="shared" si="458"/>
        <v>0</v>
      </c>
      <c r="JV492" s="242">
        <f t="shared" si="458"/>
        <v>0</v>
      </c>
      <c r="JW492" s="242">
        <f t="shared" si="458"/>
        <v>0</v>
      </c>
      <c r="JX492" s="242">
        <f t="shared" si="458"/>
        <v>0</v>
      </c>
      <c r="JY492" s="242">
        <f t="shared" si="458"/>
        <v>0</v>
      </c>
      <c r="JZ492" s="242">
        <f t="shared" si="458"/>
        <v>0</v>
      </c>
      <c r="KA492" s="242">
        <f t="shared" si="458"/>
        <v>0</v>
      </c>
      <c r="KB492" s="242">
        <f t="shared" si="458"/>
        <v>0</v>
      </c>
      <c r="KC492" s="242">
        <f t="shared" si="458"/>
        <v>0</v>
      </c>
      <c r="KD492" s="242">
        <f t="shared" si="458"/>
        <v>0</v>
      </c>
      <c r="KE492" s="242">
        <f t="shared" si="458"/>
        <v>0</v>
      </c>
      <c r="KF492" s="242">
        <f t="shared" si="458"/>
        <v>0</v>
      </c>
      <c r="KG492" s="242">
        <f t="shared" si="458"/>
        <v>0</v>
      </c>
      <c r="KH492" s="242">
        <f t="shared" si="458"/>
        <v>0</v>
      </c>
      <c r="KI492" s="242">
        <f t="shared" si="458"/>
        <v>0</v>
      </c>
      <c r="KJ492" s="242">
        <f t="shared" si="458"/>
        <v>0</v>
      </c>
      <c r="KK492" s="242">
        <f t="shared" si="458"/>
        <v>0</v>
      </c>
      <c r="KL492" s="242">
        <f t="shared" si="458"/>
        <v>0</v>
      </c>
      <c r="KM492" s="242">
        <f t="shared" si="458"/>
        <v>0</v>
      </c>
      <c r="KN492" s="242">
        <f t="shared" si="458"/>
        <v>0</v>
      </c>
      <c r="KO492" s="242">
        <f t="shared" si="458"/>
        <v>0</v>
      </c>
      <c r="KP492" s="242">
        <f t="shared" si="458"/>
        <v>0</v>
      </c>
      <c r="KQ492" s="242">
        <f t="shared" si="458"/>
        <v>0</v>
      </c>
      <c r="KR492" s="242">
        <f t="shared" si="458"/>
        <v>0</v>
      </c>
      <c r="KS492" s="242">
        <f t="shared" si="458"/>
        <v>0</v>
      </c>
      <c r="KT492" s="242">
        <f t="shared" si="458"/>
        <v>0</v>
      </c>
      <c r="KU492" s="242">
        <f t="shared" si="458"/>
        <v>0</v>
      </c>
      <c r="KV492" s="242">
        <f t="shared" si="458"/>
        <v>0</v>
      </c>
      <c r="KW492" s="242">
        <f t="shared" si="458"/>
        <v>0</v>
      </c>
      <c r="KX492" s="242">
        <f t="shared" si="458"/>
        <v>0</v>
      </c>
      <c r="KY492" s="242">
        <f t="shared" si="458"/>
        <v>0</v>
      </c>
      <c r="KZ492" s="242">
        <f t="shared" si="458"/>
        <v>0</v>
      </c>
      <c r="LA492" s="242">
        <f t="shared" si="458"/>
        <v>0</v>
      </c>
      <c r="LB492" s="242">
        <f t="shared" si="458"/>
        <v>0</v>
      </c>
      <c r="LC492" s="242">
        <f t="shared" si="458"/>
        <v>0</v>
      </c>
      <c r="LD492" s="242">
        <f t="shared" si="458"/>
        <v>0</v>
      </c>
      <c r="LE492" s="242">
        <f t="shared" si="458"/>
        <v>0</v>
      </c>
      <c r="LF492" s="242">
        <f t="shared" si="458"/>
        <v>0</v>
      </c>
      <c r="LG492" s="242">
        <f t="shared" si="457"/>
        <v>0</v>
      </c>
      <c r="LH492" s="242">
        <f t="shared" si="457"/>
        <v>0</v>
      </c>
      <c r="LI492" s="242">
        <f t="shared" si="457"/>
        <v>0</v>
      </c>
      <c r="LN492" s="390"/>
      <c r="LO492" s="342"/>
      <c r="LP492" s="390"/>
      <c r="LQ492" s="342"/>
      <c r="LR492" s="390"/>
      <c r="LS492" s="342"/>
      <c r="LT492" s="390"/>
      <c r="LU492" s="342"/>
      <c r="LV492" s="390"/>
      <c r="LW492" s="342"/>
      <c r="LX492" s="390"/>
      <c r="LY492" s="342"/>
      <c r="LZ492" s="390">
        <v>1</v>
      </c>
      <c r="MA492" s="359">
        <v>24</v>
      </c>
      <c r="MB492" s="391"/>
      <c r="MC492" s="355"/>
      <c r="MD492" s="390"/>
      <c r="ME492" s="359"/>
      <c r="MF492" s="390"/>
      <c r="MG492" s="359"/>
      <c r="MH492" s="390"/>
      <c r="MI492" s="359"/>
      <c r="MJ492" s="390"/>
      <c r="MK492" s="342"/>
      <c r="ML492" s="390"/>
      <c r="MM492" s="342"/>
      <c r="MN492" s="390"/>
      <c r="MO492" s="342"/>
      <c r="MP492" s="390"/>
      <c r="MQ492" s="342"/>
      <c r="MR492" s="390"/>
      <c r="MS492" s="359"/>
      <c r="MT492" s="390"/>
      <c r="MU492" s="342"/>
      <c r="MV492" s="394"/>
      <c r="MW492" s="342"/>
      <c r="MX492" s="335">
        <v>2</v>
      </c>
      <c r="MY492" s="340">
        <v>24</v>
      </c>
      <c r="MZ492" s="390"/>
      <c r="NA492" s="342"/>
      <c r="NB492" s="390"/>
      <c r="NC492" s="342"/>
      <c r="ND492" s="390"/>
      <c r="NE492" s="342"/>
      <c r="NF492" s="335">
        <v>3</v>
      </c>
      <c r="NG492" s="340">
        <v>24</v>
      </c>
      <c r="NH492" s="390"/>
      <c r="NI492" s="342"/>
      <c r="NJ492" s="335">
        <v>4</v>
      </c>
      <c r="NK492" s="340">
        <v>24</v>
      </c>
      <c r="NL492" s="390"/>
      <c r="NM492" s="342"/>
      <c r="NN492" s="335">
        <v>6</v>
      </c>
      <c r="NO492" s="340">
        <v>24</v>
      </c>
      <c r="NP492" s="335">
        <v>8</v>
      </c>
      <c r="NQ492" s="340">
        <v>24</v>
      </c>
      <c r="NR492" s="335">
        <v>12</v>
      </c>
      <c r="NS492" s="340">
        <v>24</v>
      </c>
      <c r="NT492" s="237">
        <v>24</v>
      </c>
      <c r="NU492" s="238">
        <v>24</v>
      </c>
    </row>
    <row r="493" spans="1:385" ht="15" thickBot="1" x14ac:dyDescent="0.35">
      <c r="A493" s="184" t="s">
        <v>521</v>
      </c>
      <c r="B493" s="184" t="s">
        <v>826</v>
      </c>
      <c r="C493" s="26">
        <v>23</v>
      </c>
      <c r="D493" s="5">
        <f t="shared" si="412"/>
        <v>690</v>
      </c>
      <c r="E493" s="184">
        <f t="shared" si="456"/>
        <v>345</v>
      </c>
      <c r="F493" s="184">
        <f t="shared" si="456"/>
        <v>174</v>
      </c>
      <c r="G493" s="184">
        <f t="shared" si="456"/>
        <v>87</v>
      </c>
      <c r="H493" s="184">
        <f t="shared" si="456"/>
        <v>45</v>
      </c>
      <c r="I493" s="184">
        <f t="shared" si="456"/>
        <v>24</v>
      </c>
      <c r="J493" s="184">
        <f t="shared" si="456"/>
        <v>12</v>
      </c>
      <c r="K493" s="184">
        <f t="shared" si="456"/>
        <v>6</v>
      </c>
      <c r="L493" s="184">
        <f t="shared" si="456"/>
        <v>3</v>
      </c>
      <c r="M493" s="184">
        <f t="shared" si="456"/>
        <v>3</v>
      </c>
      <c r="N493" s="184">
        <f t="shared" si="456"/>
        <v>3</v>
      </c>
      <c r="O493" s="184">
        <f t="shared" si="456"/>
        <v>3</v>
      </c>
      <c r="P493" s="184">
        <f t="shared" si="456"/>
        <v>3</v>
      </c>
      <c r="Q493" s="184">
        <f t="shared" si="456"/>
        <v>3</v>
      </c>
      <c r="R493" s="184">
        <f t="shared" si="456"/>
        <v>3</v>
      </c>
      <c r="S493" s="224" t="s">
        <v>15</v>
      </c>
      <c r="T493" s="184" t="s">
        <v>5</v>
      </c>
      <c r="V493" s="5">
        <v>460</v>
      </c>
      <c r="W493" s="184">
        <f t="shared" si="443"/>
        <v>230</v>
      </c>
      <c r="X493" s="184">
        <f t="shared" si="443"/>
        <v>115</v>
      </c>
      <c r="Y493" s="184">
        <f t="shared" si="443"/>
        <v>59</v>
      </c>
      <c r="Z493" s="184">
        <f t="shared" si="443"/>
        <v>31</v>
      </c>
      <c r="AA493" s="184">
        <f t="shared" si="443"/>
        <v>17</v>
      </c>
      <c r="AB493" s="184">
        <f t="shared" si="443"/>
        <v>10</v>
      </c>
      <c r="AC493" s="184">
        <f t="shared" si="443"/>
        <v>5</v>
      </c>
      <c r="AD493" s="184">
        <f t="shared" si="443"/>
        <v>4</v>
      </c>
      <c r="AE493" s="184">
        <f t="shared" si="443"/>
        <v>2</v>
      </c>
      <c r="AF493" s="184">
        <f t="shared" si="443"/>
        <v>1</v>
      </c>
      <c r="AG493" s="184">
        <f t="shared" si="443"/>
        <v>2</v>
      </c>
      <c r="AH493" s="184">
        <f t="shared" si="443"/>
        <v>1</v>
      </c>
      <c r="AI493" s="184">
        <f t="shared" si="443"/>
        <v>2</v>
      </c>
      <c r="AJ493" s="184">
        <f t="shared" si="443"/>
        <v>1</v>
      </c>
      <c r="AK493" s="184">
        <f t="shared" si="443"/>
        <v>2</v>
      </c>
      <c r="AL493" s="234" t="s">
        <v>65</v>
      </c>
      <c r="AM493" s="184" t="s">
        <v>1</v>
      </c>
      <c r="AO493" s="5">
        <v>230</v>
      </c>
      <c r="AP493" s="184">
        <f t="shared" si="444"/>
        <v>115</v>
      </c>
      <c r="AQ493" s="184">
        <f t="shared" si="444"/>
        <v>59</v>
      </c>
      <c r="AR493" s="184">
        <f t="shared" si="444"/>
        <v>31</v>
      </c>
      <c r="AS493" s="184">
        <f t="shared" si="444"/>
        <v>17</v>
      </c>
      <c r="AT493" s="184">
        <f t="shared" si="444"/>
        <v>10</v>
      </c>
      <c r="AU493" s="184">
        <f t="shared" si="444"/>
        <v>5</v>
      </c>
      <c r="AV493" s="184">
        <f t="shared" si="444"/>
        <v>4</v>
      </c>
      <c r="AW493" s="184">
        <f t="shared" si="444"/>
        <v>2</v>
      </c>
      <c r="AX493" s="184">
        <f t="shared" si="444"/>
        <v>1</v>
      </c>
      <c r="AY493" s="184">
        <f t="shared" si="444"/>
        <v>2</v>
      </c>
      <c r="AZ493" s="184">
        <f t="shared" si="444"/>
        <v>1</v>
      </c>
      <c r="BA493" s="184">
        <f t="shared" si="444"/>
        <v>2</v>
      </c>
      <c r="BB493" s="184">
        <f t="shared" si="444"/>
        <v>1</v>
      </c>
      <c r="BC493" s="184">
        <f t="shared" si="444"/>
        <v>2</v>
      </c>
      <c r="BD493" s="235" t="s">
        <v>79</v>
      </c>
      <c r="BE493" s="184" t="s">
        <v>3</v>
      </c>
      <c r="BG493" s="5">
        <v>207</v>
      </c>
      <c r="BH493" s="184">
        <f t="shared" si="445"/>
        <v>105</v>
      </c>
      <c r="BI493" s="184">
        <f t="shared" si="445"/>
        <v>54</v>
      </c>
      <c r="BJ493" s="184">
        <f t="shared" si="445"/>
        <v>27</v>
      </c>
      <c r="BK493" s="184">
        <f t="shared" si="445"/>
        <v>15</v>
      </c>
      <c r="BL493" s="184">
        <f t="shared" si="445"/>
        <v>9</v>
      </c>
      <c r="BM493" s="184">
        <f t="shared" si="445"/>
        <v>6</v>
      </c>
      <c r="BN493" s="184">
        <f t="shared" si="445"/>
        <v>3</v>
      </c>
      <c r="BO493" s="184">
        <f t="shared" si="445"/>
        <v>3</v>
      </c>
      <c r="BP493" s="184">
        <f t="shared" si="445"/>
        <v>3</v>
      </c>
      <c r="BQ493" s="184">
        <f t="shared" si="445"/>
        <v>3</v>
      </c>
      <c r="BR493" s="184">
        <f t="shared" si="445"/>
        <v>3</v>
      </c>
      <c r="BS493" s="184">
        <f t="shared" si="445"/>
        <v>3</v>
      </c>
      <c r="BT493" s="224" t="s">
        <v>15</v>
      </c>
      <c r="BU493" s="184" t="s">
        <v>5</v>
      </c>
      <c r="BW493" s="5">
        <v>184</v>
      </c>
      <c r="BX493" s="184">
        <f t="shared" si="446"/>
        <v>92</v>
      </c>
      <c r="BY493" s="184">
        <f t="shared" si="446"/>
        <v>46</v>
      </c>
      <c r="BZ493" s="184">
        <f t="shared" si="446"/>
        <v>23</v>
      </c>
      <c r="CA493" s="184">
        <f t="shared" si="446"/>
        <v>13</v>
      </c>
      <c r="CB493" s="184">
        <f t="shared" si="446"/>
        <v>8</v>
      </c>
      <c r="CC493" s="184">
        <f t="shared" si="446"/>
        <v>4</v>
      </c>
      <c r="CD493" s="184">
        <f t="shared" si="446"/>
        <v>2</v>
      </c>
      <c r="CE493" s="184">
        <f t="shared" si="446"/>
        <v>1</v>
      </c>
      <c r="CF493" s="184">
        <f t="shared" si="446"/>
        <v>2</v>
      </c>
      <c r="CG493" s="184">
        <f t="shared" si="446"/>
        <v>1</v>
      </c>
      <c r="CH493" s="184">
        <f t="shared" si="446"/>
        <v>2</v>
      </c>
      <c r="CI493" s="184">
        <f t="shared" si="446"/>
        <v>1</v>
      </c>
      <c r="CJ493" s="184">
        <f t="shared" si="446"/>
        <v>2</v>
      </c>
      <c r="CK493" s="234" t="s">
        <v>65</v>
      </c>
      <c r="CL493" s="184" t="s">
        <v>1</v>
      </c>
      <c r="CN493" s="5">
        <v>161</v>
      </c>
      <c r="CO493" s="184">
        <f t="shared" si="447"/>
        <v>82</v>
      </c>
      <c r="CP493" s="184">
        <f t="shared" si="447"/>
        <v>41</v>
      </c>
      <c r="CQ493" s="184">
        <f t="shared" si="447"/>
        <v>22</v>
      </c>
      <c r="CR493" s="184">
        <f t="shared" si="447"/>
        <v>11</v>
      </c>
      <c r="CS493" s="184">
        <f t="shared" si="447"/>
        <v>7</v>
      </c>
      <c r="CT493" s="184">
        <f t="shared" si="447"/>
        <v>5</v>
      </c>
      <c r="CU493" s="184">
        <f t="shared" si="447"/>
        <v>4</v>
      </c>
      <c r="CV493" s="184">
        <f t="shared" si="447"/>
        <v>2</v>
      </c>
      <c r="CW493" s="184">
        <f t="shared" si="447"/>
        <v>1</v>
      </c>
      <c r="CX493" s="184">
        <f t="shared" si="447"/>
        <v>2</v>
      </c>
      <c r="CY493" s="184">
        <f t="shared" si="447"/>
        <v>1</v>
      </c>
      <c r="CZ493" s="184">
        <f t="shared" si="447"/>
        <v>2</v>
      </c>
      <c r="DA493" s="184">
        <f t="shared" si="447"/>
        <v>1</v>
      </c>
      <c r="DB493" s="235" t="s">
        <v>79</v>
      </c>
      <c r="DC493" s="184" t="s">
        <v>3</v>
      </c>
      <c r="DE493" s="5">
        <v>138</v>
      </c>
      <c r="DF493" s="184">
        <f t="shared" si="448"/>
        <v>69</v>
      </c>
      <c r="DG493" s="184">
        <f t="shared" si="448"/>
        <v>36</v>
      </c>
      <c r="DH493" s="184">
        <f t="shared" si="448"/>
        <v>18</v>
      </c>
      <c r="DI493" s="184">
        <f t="shared" si="448"/>
        <v>9</v>
      </c>
      <c r="DJ493" s="184">
        <f t="shared" si="448"/>
        <v>6</v>
      </c>
      <c r="DK493" s="184">
        <f t="shared" si="448"/>
        <v>3</v>
      </c>
      <c r="DL493" s="184">
        <f t="shared" si="448"/>
        <v>3</v>
      </c>
      <c r="DM493" s="184">
        <f t="shared" si="448"/>
        <v>3</v>
      </c>
      <c r="DN493" s="184">
        <f t="shared" si="448"/>
        <v>3</v>
      </c>
      <c r="DO493" s="184">
        <f t="shared" si="448"/>
        <v>3</v>
      </c>
      <c r="DP493" s="184">
        <f t="shared" si="448"/>
        <v>3</v>
      </c>
      <c r="DQ493" s="184">
        <v>3</v>
      </c>
      <c r="DR493" s="224" t="s">
        <v>15</v>
      </c>
      <c r="DS493" s="184" t="s">
        <v>5</v>
      </c>
      <c r="DU493" s="5">
        <v>115</v>
      </c>
      <c r="DV493" s="184">
        <f t="shared" si="449"/>
        <v>59</v>
      </c>
      <c r="DW493" s="184">
        <f t="shared" si="449"/>
        <v>31</v>
      </c>
      <c r="DX493" s="184">
        <f t="shared" si="449"/>
        <v>17</v>
      </c>
      <c r="DY493" s="184">
        <f t="shared" si="449"/>
        <v>10</v>
      </c>
      <c r="DZ493" s="184">
        <f t="shared" si="449"/>
        <v>5</v>
      </c>
      <c r="EA493" s="184">
        <f t="shared" si="449"/>
        <v>4</v>
      </c>
      <c r="EB493" s="184">
        <f t="shared" si="449"/>
        <v>2</v>
      </c>
      <c r="EC493" s="184">
        <f t="shared" si="449"/>
        <v>1</v>
      </c>
      <c r="ED493" s="184">
        <f t="shared" si="449"/>
        <v>2</v>
      </c>
      <c r="EE493" s="184">
        <f t="shared" si="449"/>
        <v>1</v>
      </c>
      <c r="EF493" s="184">
        <f t="shared" si="449"/>
        <v>2</v>
      </c>
      <c r="EG493" s="184">
        <f t="shared" si="449"/>
        <v>1</v>
      </c>
      <c r="EH493" s="184">
        <f t="shared" si="449"/>
        <v>2</v>
      </c>
      <c r="EI493" s="234" t="s">
        <v>65</v>
      </c>
      <c r="EJ493" s="184" t="s">
        <v>1</v>
      </c>
      <c r="EL493" s="5">
        <v>92</v>
      </c>
      <c r="EM493" s="184">
        <f t="shared" si="450"/>
        <v>46</v>
      </c>
      <c r="EN493" s="184">
        <f t="shared" si="450"/>
        <v>23</v>
      </c>
      <c r="EO493" s="184">
        <f t="shared" si="450"/>
        <v>13</v>
      </c>
      <c r="EP493" s="184">
        <f t="shared" si="450"/>
        <v>8</v>
      </c>
      <c r="EQ493" s="184">
        <f t="shared" si="450"/>
        <v>4</v>
      </c>
      <c r="ER493" s="184">
        <f t="shared" si="450"/>
        <v>2</v>
      </c>
      <c r="ES493" s="184">
        <f t="shared" si="450"/>
        <v>1</v>
      </c>
      <c r="ET493" s="184">
        <f t="shared" si="450"/>
        <v>2</v>
      </c>
      <c r="EU493" s="184">
        <f t="shared" si="450"/>
        <v>1</v>
      </c>
      <c r="EV493" s="184">
        <f t="shared" si="450"/>
        <v>2</v>
      </c>
      <c r="EW493" s="184">
        <f t="shared" si="450"/>
        <v>1</v>
      </c>
      <c r="EX493" s="184">
        <f t="shared" si="450"/>
        <v>2</v>
      </c>
      <c r="EY493" s="184">
        <f t="shared" si="450"/>
        <v>1</v>
      </c>
      <c r="EZ493" s="184">
        <f t="shared" si="450"/>
        <v>2</v>
      </c>
      <c r="FA493" s="235" t="s">
        <v>79</v>
      </c>
      <c r="FB493" s="184" t="s">
        <v>3</v>
      </c>
      <c r="FD493" s="5">
        <v>69</v>
      </c>
      <c r="FE493" s="184">
        <f t="shared" si="451"/>
        <v>36</v>
      </c>
      <c r="FF493" s="184">
        <f t="shared" si="451"/>
        <v>18</v>
      </c>
      <c r="FG493" s="184">
        <f t="shared" si="451"/>
        <v>9</v>
      </c>
      <c r="FH493" s="184">
        <f t="shared" si="451"/>
        <v>6</v>
      </c>
      <c r="FI493" s="184">
        <f t="shared" si="451"/>
        <v>3</v>
      </c>
      <c r="FJ493" s="184">
        <f t="shared" si="451"/>
        <v>3</v>
      </c>
      <c r="FK493" s="184">
        <f t="shared" si="451"/>
        <v>3</v>
      </c>
      <c r="FL493" s="184">
        <f t="shared" si="451"/>
        <v>3</v>
      </c>
      <c r="FM493" s="184">
        <f t="shared" si="451"/>
        <v>3</v>
      </c>
      <c r="FN493" s="184">
        <f t="shared" si="451"/>
        <v>3</v>
      </c>
      <c r="FO493" s="184">
        <f t="shared" si="451"/>
        <v>3</v>
      </c>
      <c r="FP493" s="224" t="s">
        <v>15</v>
      </c>
      <c r="FQ493" s="184" t="s">
        <v>5</v>
      </c>
      <c r="FS493" s="5">
        <v>46</v>
      </c>
      <c r="FT493" s="184">
        <f t="shared" si="441"/>
        <v>23</v>
      </c>
      <c r="FU493" s="184">
        <f t="shared" si="441"/>
        <v>13</v>
      </c>
      <c r="FV493" s="184">
        <f t="shared" si="441"/>
        <v>8</v>
      </c>
      <c r="FW493" s="184">
        <f t="shared" si="441"/>
        <v>4</v>
      </c>
      <c r="FX493" s="184">
        <f t="shared" si="441"/>
        <v>2</v>
      </c>
      <c r="FY493" s="184">
        <f t="shared" si="441"/>
        <v>1</v>
      </c>
      <c r="FZ493" s="184">
        <f t="shared" si="441"/>
        <v>2</v>
      </c>
      <c r="GA493" s="184">
        <f t="shared" si="441"/>
        <v>1</v>
      </c>
      <c r="GB493" s="184">
        <f t="shared" si="441"/>
        <v>2</v>
      </c>
      <c r="GC493" s="184">
        <f t="shared" si="441"/>
        <v>1</v>
      </c>
      <c r="GD493" s="184">
        <f t="shared" si="441"/>
        <v>2</v>
      </c>
      <c r="GE493" s="234" t="s">
        <v>65</v>
      </c>
      <c r="GF493" s="184" t="s">
        <v>1</v>
      </c>
      <c r="GH493" s="5">
        <v>23</v>
      </c>
      <c r="GI493" s="184">
        <f t="shared" si="452"/>
        <v>13</v>
      </c>
      <c r="GJ493" s="184">
        <f t="shared" si="452"/>
        <v>8</v>
      </c>
      <c r="GK493" s="184">
        <f t="shared" si="452"/>
        <v>4</v>
      </c>
      <c r="GL493" s="184">
        <f t="shared" si="452"/>
        <v>2</v>
      </c>
      <c r="GM493" s="184">
        <f t="shared" si="452"/>
        <v>1</v>
      </c>
      <c r="GN493" s="184">
        <f t="shared" si="452"/>
        <v>2</v>
      </c>
      <c r="GO493" s="184">
        <f t="shared" si="452"/>
        <v>1</v>
      </c>
      <c r="GP493" s="184">
        <f t="shared" si="452"/>
        <v>2</v>
      </c>
      <c r="GQ493" s="184">
        <f t="shared" si="452"/>
        <v>1</v>
      </c>
      <c r="GR493" s="184">
        <f t="shared" si="452"/>
        <v>2</v>
      </c>
      <c r="GS493" s="235" t="s">
        <v>79</v>
      </c>
      <c r="GT493" s="184" t="s">
        <v>3</v>
      </c>
      <c r="GV493" s="5">
        <v>79</v>
      </c>
      <c r="GW493" s="184">
        <f t="shared" si="453"/>
        <v>41</v>
      </c>
      <c r="GX493" s="184">
        <f t="shared" si="453"/>
        <v>22</v>
      </c>
      <c r="GY493" s="184">
        <f t="shared" si="453"/>
        <v>11</v>
      </c>
      <c r="GZ493" s="184">
        <f t="shared" si="453"/>
        <v>7</v>
      </c>
      <c r="HA493" s="184">
        <f t="shared" si="453"/>
        <v>5</v>
      </c>
      <c r="HB493" s="184">
        <f t="shared" si="453"/>
        <v>4</v>
      </c>
      <c r="HC493" s="184">
        <f t="shared" si="453"/>
        <v>2</v>
      </c>
      <c r="HD493" s="184">
        <f t="shared" si="453"/>
        <v>1</v>
      </c>
      <c r="HE493" s="184">
        <f t="shared" si="453"/>
        <v>2</v>
      </c>
      <c r="HF493" s="184">
        <f t="shared" si="453"/>
        <v>1</v>
      </c>
      <c r="HG493" s="184">
        <f t="shared" si="453"/>
        <v>2</v>
      </c>
      <c r="HH493" s="184">
        <f t="shared" si="453"/>
        <v>1</v>
      </c>
      <c r="HI493" s="184">
        <f t="shared" si="453"/>
        <v>2</v>
      </c>
      <c r="HJ493" s="184">
        <f t="shared" si="453"/>
        <v>1</v>
      </c>
      <c r="HK493" s="184">
        <f t="shared" si="453"/>
        <v>2</v>
      </c>
      <c r="HL493" s="184">
        <f t="shared" si="453"/>
        <v>1</v>
      </c>
      <c r="HM493" s="236">
        <v>401</v>
      </c>
      <c r="HN493" s="184" t="str">
        <f t="shared" si="425"/>
        <v>I == 00</v>
      </c>
      <c r="HP493" s="240" t="s">
        <v>1110</v>
      </c>
      <c r="HQ493" s="240" t="s">
        <v>1111</v>
      </c>
      <c r="HR493" s="240" t="s">
        <v>1112</v>
      </c>
      <c r="HS493" s="240" t="s">
        <v>1113</v>
      </c>
      <c r="HT493" s="240" t="s">
        <v>1114</v>
      </c>
      <c r="HU493" s="240" t="s">
        <v>1115</v>
      </c>
      <c r="HV493" s="240" t="s">
        <v>1116</v>
      </c>
      <c r="HW493" s="240" t="s">
        <v>1117</v>
      </c>
      <c r="HX493" s="240" t="s">
        <v>1118</v>
      </c>
      <c r="HY493" s="240" t="s">
        <v>1119</v>
      </c>
      <c r="HZ493" s="240" t="s">
        <v>1120</v>
      </c>
      <c r="IA493" s="240" t="s">
        <v>1121</v>
      </c>
      <c r="IB493" s="240" t="s">
        <v>1122</v>
      </c>
      <c r="IC493" s="240" t="s">
        <v>1123</v>
      </c>
      <c r="ID493" s="240" t="s">
        <v>1124</v>
      </c>
      <c r="IE493" s="240" t="s">
        <v>1125</v>
      </c>
      <c r="IF493" s="240" t="s">
        <v>1126</v>
      </c>
      <c r="IG493" s="240" t="s">
        <v>1127</v>
      </c>
      <c r="IH493" s="240" t="s">
        <v>1128</v>
      </c>
      <c r="II493" s="240" t="s">
        <v>1129</v>
      </c>
      <c r="IJ493" s="240" t="s">
        <v>1130</v>
      </c>
      <c r="IK493" s="240" t="s">
        <v>1131</v>
      </c>
      <c r="IL493" s="243" t="s">
        <v>1132</v>
      </c>
      <c r="IM493" s="241" t="s">
        <v>1133</v>
      </c>
      <c r="IN493" s="210" t="s">
        <v>1134</v>
      </c>
      <c r="IO493" s="242">
        <v>298023223876955</v>
      </c>
      <c r="IP493" s="242">
        <f t="shared" ref="IP493:JE506" si="459">IF(IO493=ODD(IO493),(IO493+3)/2,IO493/2)</f>
        <v>149011611938479</v>
      </c>
      <c r="IQ493" s="242">
        <f t="shared" si="459"/>
        <v>74505805969241</v>
      </c>
      <c r="IR493" s="242">
        <f t="shared" si="459"/>
        <v>37252902984622</v>
      </c>
      <c r="IS493" s="242">
        <f t="shared" si="459"/>
        <v>18626451492311</v>
      </c>
      <c r="IT493" s="242">
        <f t="shared" ref="IH493:IT508" si="460">(IS493+3)/2</f>
        <v>9313225746157</v>
      </c>
      <c r="IU493" s="242">
        <f t="shared" ref="IU493:KL501" si="461">IF(IT493=ODD(IT493),(IT493+3)/2,IT493/2)</f>
        <v>4656612873080</v>
      </c>
      <c r="IV493" s="242">
        <f t="shared" si="461"/>
        <v>2328306436540</v>
      </c>
      <c r="IW493" s="242">
        <f t="shared" si="461"/>
        <v>1164153218270</v>
      </c>
      <c r="IX493" s="242">
        <f t="shared" si="461"/>
        <v>582076609135</v>
      </c>
      <c r="IY493" s="242">
        <f t="shared" si="461"/>
        <v>291038304569</v>
      </c>
      <c r="IZ493" s="242">
        <f t="shared" si="461"/>
        <v>145519152286</v>
      </c>
      <c r="JA493" s="242">
        <f t="shared" si="461"/>
        <v>72759576143</v>
      </c>
      <c r="JB493" s="242">
        <f t="shared" si="461"/>
        <v>36379788073</v>
      </c>
      <c r="JC493" s="242">
        <f t="shared" si="461"/>
        <v>18189894038</v>
      </c>
      <c r="JD493" s="242">
        <f t="shared" si="461"/>
        <v>9094947019</v>
      </c>
      <c r="JE493" s="242">
        <f t="shared" si="461"/>
        <v>4547473511</v>
      </c>
      <c r="JF493" s="242">
        <f t="shared" si="461"/>
        <v>2273736757</v>
      </c>
      <c r="JG493" s="242">
        <f t="shared" si="461"/>
        <v>1136868380</v>
      </c>
      <c r="JH493" s="242">
        <f t="shared" si="461"/>
        <v>568434190</v>
      </c>
      <c r="JI493" s="242">
        <f t="shared" si="461"/>
        <v>284217095</v>
      </c>
      <c r="JJ493" s="242">
        <f t="shared" si="461"/>
        <v>142108549</v>
      </c>
      <c r="JK493" s="242">
        <f t="shared" si="461"/>
        <v>71054276</v>
      </c>
      <c r="JL493" s="242">
        <f t="shared" si="461"/>
        <v>35527138</v>
      </c>
      <c r="JM493" s="242">
        <f t="shared" si="461"/>
        <v>17763569</v>
      </c>
      <c r="JN493" s="242">
        <f t="shared" si="461"/>
        <v>8881786</v>
      </c>
      <c r="JO493" s="242">
        <f t="shared" si="461"/>
        <v>4440893</v>
      </c>
      <c r="JP493" s="242">
        <f t="shared" si="461"/>
        <v>2220448</v>
      </c>
      <c r="JQ493" s="242">
        <f t="shared" si="461"/>
        <v>1110224</v>
      </c>
      <c r="JR493" s="242">
        <f t="shared" si="461"/>
        <v>555112</v>
      </c>
      <c r="JS493" s="242">
        <f t="shared" si="461"/>
        <v>277556</v>
      </c>
      <c r="JT493" s="242">
        <f t="shared" si="461"/>
        <v>138778</v>
      </c>
      <c r="JU493" s="242">
        <f t="shared" si="461"/>
        <v>69389</v>
      </c>
      <c r="JV493" s="242">
        <f t="shared" si="461"/>
        <v>34696</v>
      </c>
      <c r="JW493" s="242">
        <f t="shared" si="461"/>
        <v>17348</v>
      </c>
      <c r="JX493" s="242">
        <f t="shared" si="461"/>
        <v>8674</v>
      </c>
      <c r="JY493" s="242">
        <f t="shared" si="461"/>
        <v>4337</v>
      </c>
      <c r="JZ493" s="242">
        <f t="shared" si="461"/>
        <v>2170</v>
      </c>
      <c r="KA493" s="242">
        <f t="shared" si="461"/>
        <v>1085</v>
      </c>
      <c r="KB493" s="242">
        <f t="shared" si="461"/>
        <v>544</v>
      </c>
      <c r="KC493" s="242">
        <f t="shared" si="461"/>
        <v>272</v>
      </c>
      <c r="KD493" s="242">
        <f t="shared" si="461"/>
        <v>136</v>
      </c>
      <c r="KE493" s="242">
        <f t="shared" si="461"/>
        <v>68</v>
      </c>
      <c r="KF493" s="242">
        <f t="shared" si="461"/>
        <v>34</v>
      </c>
      <c r="KG493" s="242">
        <f t="shared" si="461"/>
        <v>17</v>
      </c>
      <c r="KH493" s="242">
        <f t="shared" si="461"/>
        <v>10</v>
      </c>
      <c r="KI493" s="242">
        <f t="shared" si="461"/>
        <v>5</v>
      </c>
      <c r="KJ493" s="242">
        <f t="shared" si="461"/>
        <v>4</v>
      </c>
      <c r="KK493" s="242">
        <f t="shared" si="461"/>
        <v>2</v>
      </c>
      <c r="KL493" s="242">
        <f t="shared" si="461"/>
        <v>1</v>
      </c>
      <c r="KM493" s="242"/>
      <c r="KN493" s="242"/>
      <c r="KO493" s="242"/>
      <c r="KP493" s="242"/>
      <c r="KQ493" s="242"/>
      <c r="KR493" s="242"/>
      <c r="KS493" s="242"/>
      <c r="KT493" s="242"/>
      <c r="KU493" s="242"/>
      <c r="KV493" s="242"/>
      <c r="KW493" s="242"/>
      <c r="KX493" s="242"/>
      <c r="KY493" s="242"/>
      <c r="KZ493" s="242"/>
      <c r="LA493" s="242"/>
      <c r="LB493" s="242"/>
      <c r="LC493" s="242"/>
      <c r="LD493" s="242"/>
      <c r="LE493" s="242"/>
      <c r="LF493" s="242"/>
      <c r="LG493" s="242"/>
      <c r="LH493" s="242"/>
      <c r="LI493" s="242"/>
      <c r="LN493" s="390"/>
      <c r="LO493" s="342"/>
      <c r="LP493" s="390"/>
      <c r="LQ493" s="342"/>
      <c r="LR493" s="390"/>
      <c r="LS493" s="342"/>
      <c r="LT493" s="390"/>
      <c r="LU493" s="342"/>
      <c r="LV493" s="390"/>
      <c r="LW493" s="342"/>
      <c r="LX493" s="390"/>
      <c r="LY493" s="342"/>
      <c r="LZ493" s="390"/>
      <c r="MA493" s="359"/>
      <c r="MB493" s="390">
        <v>1</v>
      </c>
      <c r="MC493" s="359">
        <v>23</v>
      </c>
      <c r="MD493" s="391"/>
      <c r="ME493" s="355"/>
      <c r="MF493" s="390"/>
      <c r="MG493" s="359"/>
      <c r="MH493" s="390"/>
      <c r="MI493" s="359"/>
      <c r="MJ493" s="390"/>
      <c r="MK493" s="342"/>
      <c r="ML493" s="390"/>
      <c r="MM493" s="342"/>
      <c r="MN493" s="390"/>
      <c r="MO493" s="342"/>
      <c r="MP493" s="390"/>
      <c r="MQ493" s="342"/>
      <c r="MR493" s="390"/>
      <c r="MS493" s="359"/>
      <c r="MT493" s="390"/>
      <c r="MU493" s="342"/>
      <c r="MV493" s="394"/>
      <c r="MW493" s="342"/>
      <c r="MX493" s="390"/>
      <c r="MY493" s="342"/>
      <c r="MZ493" s="391"/>
      <c r="NA493" s="354"/>
      <c r="NB493" s="390"/>
      <c r="NC493" s="342"/>
      <c r="ND493" s="390"/>
      <c r="NE493" s="342"/>
      <c r="NF493" s="390"/>
      <c r="NG493" s="342"/>
      <c r="NH493" s="390"/>
      <c r="NI493" s="342"/>
      <c r="NJ493" s="390"/>
      <c r="NK493" s="342"/>
      <c r="NL493" s="390"/>
      <c r="NM493" s="342"/>
      <c r="NN493" s="390"/>
      <c r="NO493" s="342"/>
      <c r="NP493" s="390"/>
      <c r="NQ493" s="342"/>
      <c r="NR493" s="391"/>
      <c r="NS493" s="354"/>
      <c r="NT493" s="237">
        <v>23</v>
      </c>
      <c r="NU493" s="238">
        <v>23</v>
      </c>
    </row>
    <row r="494" spans="1:385" ht="15" thickBot="1" x14ac:dyDescent="0.35">
      <c r="A494" s="210" t="s">
        <v>823</v>
      </c>
      <c r="B494" s="184" t="s">
        <v>827</v>
      </c>
      <c r="C494" s="26">
        <v>22</v>
      </c>
      <c r="D494" s="5">
        <f t="shared" si="412"/>
        <v>660</v>
      </c>
      <c r="E494" s="184">
        <f t="shared" si="456"/>
        <v>330</v>
      </c>
      <c r="F494" s="184">
        <f t="shared" si="456"/>
        <v>165</v>
      </c>
      <c r="G494" s="184">
        <f t="shared" si="456"/>
        <v>84</v>
      </c>
      <c r="H494" s="184">
        <f t="shared" si="456"/>
        <v>42</v>
      </c>
      <c r="I494" s="184">
        <f t="shared" si="456"/>
        <v>21</v>
      </c>
      <c r="J494" s="184">
        <f t="shared" si="456"/>
        <v>12</v>
      </c>
      <c r="K494" s="184">
        <f t="shared" si="456"/>
        <v>6</v>
      </c>
      <c r="L494" s="184">
        <f t="shared" si="456"/>
        <v>3</v>
      </c>
      <c r="M494" s="184">
        <f t="shared" si="456"/>
        <v>3</v>
      </c>
      <c r="N494" s="184">
        <f t="shared" si="456"/>
        <v>3</v>
      </c>
      <c r="O494" s="184">
        <f t="shared" si="456"/>
        <v>3</v>
      </c>
      <c r="P494" s="184">
        <f t="shared" si="456"/>
        <v>3</v>
      </c>
      <c r="Q494" s="184">
        <f t="shared" si="456"/>
        <v>3</v>
      </c>
      <c r="R494" s="184">
        <f t="shared" si="456"/>
        <v>3</v>
      </c>
      <c r="S494" s="224" t="s">
        <v>15</v>
      </c>
      <c r="T494" s="184" t="s">
        <v>5</v>
      </c>
      <c r="V494" s="5">
        <v>440</v>
      </c>
      <c r="W494" s="184">
        <f t="shared" si="443"/>
        <v>220</v>
      </c>
      <c r="X494" s="184">
        <f t="shared" si="443"/>
        <v>110</v>
      </c>
      <c r="Y494" s="184">
        <f t="shared" si="443"/>
        <v>55</v>
      </c>
      <c r="Z494" s="184">
        <f t="shared" si="443"/>
        <v>29</v>
      </c>
      <c r="AA494" s="184">
        <f t="shared" si="443"/>
        <v>16</v>
      </c>
      <c r="AB494" s="184">
        <f t="shared" si="443"/>
        <v>8</v>
      </c>
      <c r="AC494" s="184">
        <f t="shared" si="443"/>
        <v>4</v>
      </c>
      <c r="AD494" s="184">
        <f t="shared" si="443"/>
        <v>2</v>
      </c>
      <c r="AE494" s="184">
        <f t="shared" si="443"/>
        <v>1</v>
      </c>
      <c r="AF494" s="184">
        <f t="shared" si="443"/>
        <v>2</v>
      </c>
      <c r="AG494" s="184">
        <f t="shared" si="443"/>
        <v>1</v>
      </c>
      <c r="AH494" s="184">
        <f t="shared" si="443"/>
        <v>2</v>
      </c>
      <c r="AI494" s="184">
        <f t="shared" si="443"/>
        <v>1</v>
      </c>
      <c r="AJ494" s="184">
        <f t="shared" si="443"/>
        <v>2</v>
      </c>
      <c r="AK494" s="184">
        <f t="shared" si="443"/>
        <v>1</v>
      </c>
      <c r="AL494" s="235" t="s">
        <v>79</v>
      </c>
      <c r="AM494" s="184" t="s">
        <v>3</v>
      </c>
      <c r="AO494" s="5">
        <v>220</v>
      </c>
      <c r="AP494" s="184">
        <f t="shared" si="444"/>
        <v>110</v>
      </c>
      <c r="AQ494" s="184">
        <f t="shared" si="444"/>
        <v>55</v>
      </c>
      <c r="AR494" s="184">
        <f t="shared" si="444"/>
        <v>29</v>
      </c>
      <c r="AS494" s="184">
        <f t="shared" si="444"/>
        <v>16</v>
      </c>
      <c r="AT494" s="184">
        <f t="shared" si="444"/>
        <v>8</v>
      </c>
      <c r="AU494" s="184">
        <f t="shared" si="444"/>
        <v>4</v>
      </c>
      <c r="AV494" s="184">
        <f t="shared" si="444"/>
        <v>2</v>
      </c>
      <c r="AW494" s="184">
        <f t="shared" si="444"/>
        <v>1</v>
      </c>
      <c r="AX494" s="184">
        <f t="shared" si="444"/>
        <v>2</v>
      </c>
      <c r="AY494" s="184">
        <f t="shared" si="444"/>
        <v>1</v>
      </c>
      <c r="AZ494" s="184">
        <f t="shared" si="444"/>
        <v>2</v>
      </c>
      <c r="BA494" s="184">
        <f t="shared" si="444"/>
        <v>1</v>
      </c>
      <c r="BB494" s="184">
        <f t="shared" si="444"/>
        <v>2</v>
      </c>
      <c r="BC494" s="184">
        <f t="shared" si="444"/>
        <v>1</v>
      </c>
      <c r="BD494" s="234" t="s">
        <v>65</v>
      </c>
      <c r="BE494" s="184" t="s">
        <v>1</v>
      </c>
      <c r="BG494" s="5">
        <v>198</v>
      </c>
      <c r="BH494" s="184">
        <f t="shared" si="445"/>
        <v>99</v>
      </c>
      <c r="BI494" s="184">
        <f t="shared" si="445"/>
        <v>51</v>
      </c>
      <c r="BJ494" s="184">
        <f t="shared" si="445"/>
        <v>27</v>
      </c>
      <c r="BK494" s="184">
        <f t="shared" si="445"/>
        <v>15</v>
      </c>
      <c r="BL494" s="184">
        <f t="shared" si="445"/>
        <v>9</v>
      </c>
      <c r="BM494" s="184">
        <f t="shared" si="445"/>
        <v>6</v>
      </c>
      <c r="BN494" s="184">
        <f t="shared" si="445"/>
        <v>3</v>
      </c>
      <c r="BO494" s="184">
        <f t="shared" si="445"/>
        <v>3</v>
      </c>
      <c r="BP494" s="184">
        <f t="shared" si="445"/>
        <v>3</v>
      </c>
      <c r="BQ494" s="184">
        <f t="shared" si="445"/>
        <v>3</v>
      </c>
      <c r="BR494" s="184">
        <f t="shared" si="445"/>
        <v>3</v>
      </c>
      <c r="BS494" s="184">
        <f t="shared" si="445"/>
        <v>3</v>
      </c>
      <c r="BT494" s="224" t="s">
        <v>15</v>
      </c>
      <c r="BU494" s="184" t="s">
        <v>5</v>
      </c>
      <c r="BW494" s="5">
        <v>176</v>
      </c>
      <c r="BX494" s="184">
        <f t="shared" si="446"/>
        <v>88</v>
      </c>
      <c r="BY494" s="184">
        <f t="shared" si="446"/>
        <v>44</v>
      </c>
      <c r="BZ494" s="184">
        <f t="shared" si="446"/>
        <v>22</v>
      </c>
      <c r="CA494" s="184">
        <f t="shared" si="446"/>
        <v>11</v>
      </c>
      <c r="CB494" s="184">
        <f t="shared" si="446"/>
        <v>7</v>
      </c>
      <c r="CC494" s="184">
        <f t="shared" si="446"/>
        <v>5</v>
      </c>
      <c r="CD494" s="184">
        <f t="shared" si="446"/>
        <v>4</v>
      </c>
      <c r="CE494" s="184">
        <f t="shared" si="446"/>
        <v>2</v>
      </c>
      <c r="CF494" s="184">
        <f t="shared" si="446"/>
        <v>1</v>
      </c>
      <c r="CG494" s="184">
        <f t="shared" si="446"/>
        <v>2</v>
      </c>
      <c r="CH494" s="184">
        <f t="shared" si="446"/>
        <v>1</v>
      </c>
      <c r="CI494" s="184">
        <f t="shared" si="446"/>
        <v>2</v>
      </c>
      <c r="CJ494" s="184">
        <f t="shared" si="446"/>
        <v>1</v>
      </c>
      <c r="CK494" s="235" t="s">
        <v>79</v>
      </c>
      <c r="CL494" s="184" t="s">
        <v>3</v>
      </c>
      <c r="CN494" s="5">
        <v>154</v>
      </c>
      <c r="CO494" s="184">
        <f t="shared" si="447"/>
        <v>77</v>
      </c>
      <c r="CP494" s="184">
        <f t="shared" si="447"/>
        <v>40</v>
      </c>
      <c r="CQ494" s="184">
        <f t="shared" si="447"/>
        <v>20</v>
      </c>
      <c r="CR494" s="184">
        <f t="shared" si="447"/>
        <v>10</v>
      </c>
      <c r="CS494" s="184">
        <f t="shared" si="447"/>
        <v>5</v>
      </c>
      <c r="CT494" s="184">
        <f t="shared" si="447"/>
        <v>4</v>
      </c>
      <c r="CU494" s="184">
        <f t="shared" si="447"/>
        <v>2</v>
      </c>
      <c r="CV494" s="184">
        <f t="shared" si="447"/>
        <v>1</v>
      </c>
      <c r="CW494" s="184">
        <f t="shared" si="447"/>
        <v>2</v>
      </c>
      <c r="CX494" s="184">
        <f t="shared" si="447"/>
        <v>1</v>
      </c>
      <c r="CY494" s="184">
        <f t="shared" si="447"/>
        <v>2</v>
      </c>
      <c r="CZ494" s="184">
        <f t="shared" si="447"/>
        <v>1</v>
      </c>
      <c r="DA494" s="184">
        <f t="shared" si="447"/>
        <v>2</v>
      </c>
      <c r="DB494" s="234" t="s">
        <v>65</v>
      </c>
      <c r="DC494" s="184" t="s">
        <v>1</v>
      </c>
      <c r="DE494" s="5">
        <v>132</v>
      </c>
      <c r="DF494" s="184">
        <f t="shared" si="448"/>
        <v>66</v>
      </c>
      <c r="DG494" s="184">
        <f t="shared" si="448"/>
        <v>33</v>
      </c>
      <c r="DH494" s="184">
        <f t="shared" si="448"/>
        <v>18</v>
      </c>
      <c r="DI494" s="184">
        <f t="shared" si="448"/>
        <v>9</v>
      </c>
      <c r="DJ494" s="184">
        <f t="shared" si="448"/>
        <v>6</v>
      </c>
      <c r="DK494" s="184">
        <f t="shared" si="448"/>
        <v>3</v>
      </c>
      <c r="DL494" s="184">
        <f t="shared" si="448"/>
        <v>3</v>
      </c>
      <c r="DM494" s="184">
        <f t="shared" si="448"/>
        <v>3</v>
      </c>
      <c r="DN494" s="184">
        <f t="shared" si="448"/>
        <v>3</v>
      </c>
      <c r="DO494" s="184">
        <f t="shared" si="448"/>
        <v>3</v>
      </c>
      <c r="DP494" s="184">
        <f t="shared" si="448"/>
        <v>3</v>
      </c>
      <c r="DQ494" s="184">
        <v>3</v>
      </c>
      <c r="DR494" s="224" t="s">
        <v>15</v>
      </c>
      <c r="DS494" s="184" t="s">
        <v>5</v>
      </c>
      <c r="DU494" s="5">
        <v>110</v>
      </c>
      <c r="DV494" s="184">
        <f t="shared" si="449"/>
        <v>55</v>
      </c>
      <c r="DW494" s="184">
        <f t="shared" si="449"/>
        <v>29</v>
      </c>
      <c r="DX494" s="184">
        <f t="shared" si="449"/>
        <v>16</v>
      </c>
      <c r="DY494" s="184">
        <f t="shared" si="449"/>
        <v>8</v>
      </c>
      <c r="DZ494" s="184">
        <f t="shared" si="449"/>
        <v>4</v>
      </c>
      <c r="EA494" s="184">
        <f t="shared" si="449"/>
        <v>2</v>
      </c>
      <c r="EB494" s="184">
        <f t="shared" si="449"/>
        <v>1</v>
      </c>
      <c r="EC494" s="184">
        <f t="shared" si="449"/>
        <v>2</v>
      </c>
      <c r="ED494" s="184">
        <f t="shared" si="449"/>
        <v>1</v>
      </c>
      <c r="EE494" s="184">
        <f t="shared" si="449"/>
        <v>2</v>
      </c>
      <c r="EF494" s="184">
        <f t="shared" si="449"/>
        <v>1</v>
      </c>
      <c r="EG494" s="184">
        <f t="shared" si="449"/>
        <v>2</v>
      </c>
      <c r="EH494" s="184">
        <f t="shared" si="449"/>
        <v>1</v>
      </c>
      <c r="EI494" s="235" t="s">
        <v>79</v>
      </c>
      <c r="EJ494" s="4" t="s">
        <v>3</v>
      </c>
      <c r="EL494" s="5">
        <v>88</v>
      </c>
      <c r="EM494" s="184">
        <f t="shared" si="450"/>
        <v>44</v>
      </c>
      <c r="EN494" s="184">
        <f t="shared" si="450"/>
        <v>22</v>
      </c>
      <c r="EO494" s="184">
        <f t="shared" si="450"/>
        <v>11</v>
      </c>
      <c r="EP494" s="184">
        <f t="shared" si="450"/>
        <v>7</v>
      </c>
      <c r="EQ494" s="184">
        <f t="shared" si="450"/>
        <v>5</v>
      </c>
      <c r="ER494" s="184">
        <f t="shared" si="450"/>
        <v>4</v>
      </c>
      <c r="ES494" s="184">
        <f t="shared" si="450"/>
        <v>2</v>
      </c>
      <c r="ET494" s="184">
        <f t="shared" si="450"/>
        <v>1</v>
      </c>
      <c r="EU494" s="184">
        <f t="shared" si="450"/>
        <v>2</v>
      </c>
      <c r="EV494" s="184">
        <f t="shared" si="450"/>
        <v>1</v>
      </c>
      <c r="EW494" s="184">
        <f t="shared" si="450"/>
        <v>2</v>
      </c>
      <c r="EX494" s="184">
        <f t="shared" si="450"/>
        <v>1</v>
      </c>
      <c r="EY494" s="184">
        <f t="shared" si="450"/>
        <v>2</v>
      </c>
      <c r="EZ494" s="184">
        <f t="shared" si="450"/>
        <v>1</v>
      </c>
      <c r="FA494" s="234" t="s">
        <v>65</v>
      </c>
      <c r="FB494" s="4" t="s">
        <v>1</v>
      </c>
      <c r="FD494" s="5">
        <v>66</v>
      </c>
      <c r="FE494" s="184">
        <f t="shared" si="451"/>
        <v>33</v>
      </c>
      <c r="FF494" s="184">
        <f t="shared" si="451"/>
        <v>18</v>
      </c>
      <c r="FG494" s="184">
        <f t="shared" si="451"/>
        <v>9</v>
      </c>
      <c r="FH494" s="184">
        <f t="shared" si="451"/>
        <v>6</v>
      </c>
      <c r="FI494" s="184">
        <f t="shared" si="451"/>
        <v>3</v>
      </c>
      <c r="FJ494" s="184">
        <f t="shared" si="451"/>
        <v>3</v>
      </c>
      <c r="FK494" s="184">
        <f t="shared" si="451"/>
        <v>3</v>
      </c>
      <c r="FL494" s="184">
        <f t="shared" si="451"/>
        <v>3</v>
      </c>
      <c r="FM494" s="184">
        <f t="shared" si="451"/>
        <v>3</v>
      </c>
      <c r="FN494" s="184">
        <f t="shared" si="451"/>
        <v>3</v>
      </c>
      <c r="FO494" s="184">
        <f t="shared" si="451"/>
        <v>3</v>
      </c>
      <c r="FP494" s="224" t="s">
        <v>15</v>
      </c>
      <c r="FQ494" s="184" t="s">
        <v>5</v>
      </c>
      <c r="FS494" s="5">
        <v>44</v>
      </c>
      <c r="FT494" s="184">
        <f t="shared" si="441"/>
        <v>22</v>
      </c>
      <c r="FU494" s="184">
        <f t="shared" si="441"/>
        <v>11</v>
      </c>
      <c r="FV494" s="184">
        <f t="shared" si="441"/>
        <v>7</v>
      </c>
      <c r="FW494" s="184">
        <f t="shared" si="441"/>
        <v>5</v>
      </c>
      <c r="FX494" s="184">
        <f t="shared" si="441"/>
        <v>4</v>
      </c>
      <c r="FY494" s="184">
        <f t="shared" si="441"/>
        <v>2</v>
      </c>
      <c r="FZ494" s="184">
        <f t="shared" si="441"/>
        <v>1</v>
      </c>
      <c r="GA494" s="184">
        <f t="shared" si="441"/>
        <v>2</v>
      </c>
      <c r="GB494" s="184">
        <f t="shared" si="441"/>
        <v>1</v>
      </c>
      <c r="GC494" s="184">
        <f t="shared" si="441"/>
        <v>2</v>
      </c>
      <c r="GD494" s="184">
        <f t="shared" si="441"/>
        <v>1</v>
      </c>
      <c r="GE494" s="235" t="s">
        <v>79</v>
      </c>
      <c r="GF494" s="184" t="s">
        <v>3</v>
      </c>
      <c r="GH494" s="5">
        <v>22</v>
      </c>
      <c r="GI494" s="184">
        <f t="shared" si="452"/>
        <v>11</v>
      </c>
      <c r="GJ494" s="184">
        <f t="shared" si="452"/>
        <v>7</v>
      </c>
      <c r="GK494" s="184">
        <f t="shared" si="452"/>
        <v>5</v>
      </c>
      <c r="GL494" s="184">
        <f t="shared" si="452"/>
        <v>4</v>
      </c>
      <c r="GM494" s="184">
        <f t="shared" si="452"/>
        <v>2</v>
      </c>
      <c r="GN494" s="184">
        <f t="shared" si="452"/>
        <v>1</v>
      </c>
      <c r="GO494" s="184">
        <f t="shared" si="452"/>
        <v>2</v>
      </c>
      <c r="GP494" s="184">
        <f t="shared" si="452"/>
        <v>1</v>
      </c>
      <c r="GQ494" s="184">
        <f t="shared" si="452"/>
        <v>2</v>
      </c>
      <c r="GR494" s="184">
        <f t="shared" si="452"/>
        <v>1</v>
      </c>
      <c r="GS494" s="234" t="s">
        <v>65</v>
      </c>
      <c r="GT494" s="184" t="s">
        <v>1</v>
      </c>
      <c r="GV494" s="5">
        <v>73</v>
      </c>
      <c r="GW494" s="184">
        <f t="shared" si="453"/>
        <v>38</v>
      </c>
      <c r="GX494" s="184">
        <f t="shared" si="453"/>
        <v>19</v>
      </c>
      <c r="GY494" s="184">
        <f t="shared" si="453"/>
        <v>11</v>
      </c>
      <c r="GZ494" s="184">
        <f t="shared" si="453"/>
        <v>7</v>
      </c>
      <c r="HA494" s="184">
        <f t="shared" si="453"/>
        <v>5</v>
      </c>
      <c r="HB494" s="184">
        <f t="shared" si="453"/>
        <v>4</v>
      </c>
      <c r="HC494" s="184">
        <f t="shared" si="453"/>
        <v>2</v>
      </c>
      <c r="HD494" s="184">
        <f t="shared" si="453"/>
        <v>1</v>
      </c>
      <c r="HE494" s="184">
        <f t="shared" si="453"/>
        <v>2</v>
      </c>
      <c r="HF494" s="184">
        <f t="shared" si="453"/>
        <v>1</v>
      </c>
      <c r="HG494" s="184">
        <f t="shared" si="453"/>
        <v>2</v>
      </c>
      <c r="HH494" s="184">
        <f t="shared" si="453"/>
        <v>1</v>
      </c>
      <c r="HI494" s="184">
        <f t="shared" si="453"/>
        <v>2</v>
      </c>
      <c r="HJ494" s="184">
        <f t="shared" si="453"/>
        <v>1</v>
      </c>
      <c r="HK494" s="184">
        <f t="shared" si="453"/>
        <v>2</v>
      </c>
      <c r="HL494" s="184">
        <f t="shared" si="453"/>
        <v>1</v>
      </c>
      <c r="HM494" s="236">
        <v>401</v>
      </c>
      <c r="HN494" s="184" t="str">
        <f t="shared" si="425"/>
        <v>I == 00</v>
      </c>
      <c r="HP494" s="240" t="s">
        <v>1135</v>
      </c>
      <c r="HQ494" s="240" t="s">
        <v>1136</v>
      </c>
      <c r="HR494" s="240" t="s">
        <v>1137</v>
      </c>
      <c r="HS494" s="240" t="s">
        <v>1138</v>
      </c>
      <c r="HT494" s="240" t="s">
        <v>1139</v>
      </c>
      <c r="HU494" s="240" t="s">
        <v>1140</v>
      </c>
      <c r="HV494" s="240" t="s">
        <v>1141</v>
      </c>
      <c r="HW494" s="240" t="s">
        <v>1142</v>
      </c>
      <c r="HX494" s="240" t="s">
        <v>1143</v>
      </c>
      <c r="HY494" s="240" t="s">
        <v>1144</v>
      </c>
      <c r="HZ494" s="240" t="s">
        <v>1145</v>
      </c>
      <c r="IA494" s="240" t="s">
        <v>1146</v>
      </c>
      <c r="IB494" s="240" t="s">
        <v>1147</v>
      </c>
      <c r="IC494" s="240" t="s">
        <v>1148</v>
      </c>
      <c r="ID494" s="240" t="s">
        <v>1149</v>
      </c>
      <c r="IE494" s="240" t="s">
        <v>1150</v>
      </c>
      <c r="IF494" s="240" t="s">
        <v>1151</v>
      </c>
      <c r="IG494" s="240" t="s">
        <v>1152</v>
      </c>
      <c r="IH494" s="240" t="s">
        <v>1153</v>
      </c>
      <c r="II494" s="240" t="s">
        <v>1154</v>
      </c>
      <c r="IJ494" s="240" t="s">
        <v>1155</v>
      </c>
      <c r="IK494" s="240" t="s">
        <v>1156</v>
      </c>
      <c r="IL494" s="242">
        <f t="shared" si="460"/>
        <v>238418579101564</v>
      </c>
      <c r="IM494" s="242">
        <f>IL494/2</f>
        <v>119209289550782</v>
      </c>
      <c r="IN494" s="242">
        <f>IM494/2</f>
        <v>59604644775391</v>
      </c>
      <c r="IO494" s="242">
        <f t="shared" ref="IO494:IO506" si="462">IF(IN494=ODD(IN494),(IN494+3)/2,IN494/2)</f>
        <v>29802322387697</v>
      </c>
      <c r="IP494" s="242">
        <f t="shared" si="459"/>
        <v>14901161193850</v>
      </c>
      <c r="IQ494" s="242">
        <f t="shared" si="459"/>
        <v>7450580596925</v>
      </c>
      <c r="IR494" s="242">
        <f t="shared" si="459"/>
        <v>3725290298464</v>
      </c>
      <c r="IS494" s="242">
        <f t="shared" si="459"/>
        <v>1862645149232</v>
      </c>
      <c r="IT494" s="242">
        <f t="shared" si="459"/>
        <v>931322574616</v>
      </c>
      <c r="IU494" s="242">
        <f t="shared" si="459"/>
        <v>465661287308</v>
      </c>
      <c r="IV494" s="242">
        <f t="shared" si="459"/>
        <v>232830643654</v>
      </c>
      <c r="IW494" s="242">
        <f t="shared" si="459"/>
        <v>116415321827</v>
      </c>
      <c r="IX494" s="242">
        <f t="shared" si="459"/>
        <v>58207660915</v>
      </c>
      <c r="IY494" s="242">
        <f t="shared" si="459"/>
        <v>29103830459</v>
      </c>
      <c r="IZ494" s="242">
        <f t="shared" si="459"/>
        <v>14551915231</v>
      </c>
      <c r="JA494" s="242">
        <f t="shared" si="459"/>
        <v>7275957617</v>
      </c>
      <c r="JB494" s="242">
        <f t="shared" si="459"/>
        <v>3637978810</v>
      </c>
      <c r="JC494" s="242">
        <f t="shared" si="459"/>
        <v>1818989405</v>
      </c>
      <c r="JD494" s="242">
        <f t="shared" si="459"/>
        <v>909494704</v>
      </c>
      <c r="JE494" s="242">
        <f t="shared" si="459"/>
        <v>454747352</v>
      </c>
      <c r="JF494" s="242">
        <f t="shared" si="461"/>
        <v>227373676</v>
      </c>
      <c r="JG494" s="242">
        <f t="shared" si="461"/>
        <v>113686838</v>
      </c>
      <c r="JH494" s="242">
        <f t="shared" si="461"/>
        <v>56843419</v>
      </c>
      <c r="JI494" s="242">
        <f t="shared" si="461"/>
        <v>28421711</v>
      </c>
      <c r="JJ494" s="242">
        <f t="shared" si="461"/>
        <v>14210857</v>
      </c>
      <c r="JK494" s="242">
        <f t="shared" si="461"/>
        <v>7105430</v>
      </c>
      <c r="JL494" s="242">
        <f t="shared" si="461"/>
        <v>3552715</v>
      </c>
      <c r="JM494" s="242">
        <f t="shared" si="461"/>
        <v>1776359</v>
      </c>
      <c r="JN494" s="242">
        <f t="shared" si="461"/>
        <v>888181</v>
      </c>
      <c r="JO494" s="242">
        <f t="shared" si="461"/>
        <v>444092</v>
      </c>
      <c r="JP494" s="242">
        <f t="shared" si="461"/>
        <v>222046</v>
      </c>
      <c r="JQ494" s="242">
        <f t="shared" si="461"/>
        <v>111023</v>
      </c>
      <c r="JR494" s="242">
        <f t="shared" si="461"/>
        <v>55513</v>
      </c>
      <c r="JS494" s="242">
        <f t="shared" si="461"/>
        <v>27758</v>
      </c>
      <c r="JT494" s="242">
        <f t="shared" si="461"/>
        <v>13879</v>
      </c>
      <c r="JU494" s="242">
        <f t="shared" si="461"/>
        <v>6941</v>
      </c>
      <c r="JV494" s="242">
        <f t="shared" si="461"/>
        <v>3472</v>
      </c>
      <c r="JW494" s="242">
        <f t="shared" si="461"/>
        <v>1736</v>
      </c>
      <c r="JX494" s="242">
        <f t="shared" si="461"/>
        <v>868</v>
      </c>
      <c r="JY494" s="242">
        <f t="shared" si="461"/>
        <v>434</v>
      </c>
      <c r="JZ494" s="242">
        <f t="shared" si="461"/>
        <v>217</v>
      </c>
      <c r="KA494" s="242">
        <f t="shared" si="461"/>
        <v>110</v>
      </c>
      <c r="KB494" s="242">
        <f t="shared" si="461"/>
        <v>55</v>
      </c>
      <c r="KC494" s="242">
        <f t="shared" si="461"/>
        <v>29</v>
      </c>
      <c r="KD494" s="242">
        <f t="shared" si="461"/>
        <v>16</v>
      </c>
      <c r="KE494" s="242">
        <f t="shared" si="461"/>
        <v>8</v>
      </c>
      <c r="KF494" s="242">
        <f t="shared" si="461"/>
        <v>4</v>
      </c>
      <c r="KG494" s="242">
        <f t="shared" si="461"/>
        <v>2</v>
      </c>
      <c r="KH494" s="242">
        <f t="shared" si="461"/>
        <v>1</v>
      </c>
      <c r="KI494" s="242"/>
      <c r="LN494" s="390"/>
      <c r="LO494" s="342"/>
      <c r="LP494" s="390"/>
      <c r="LQ494" s="342"/>
      <c r="LR494" s="390"/>
      <c r="LS494" s="342"/>
      <c r="LT494" s="390"/>
      <c r="LU494" s="342"/>
      <c r="LV494" s="390"/>
      <c r="LW494" s="342"/>
      <c r="LX494" s="390"/>
      <c r="LY494" s="342"/>
      <c r="LZ494" s="390"/>
      <c r="MA494" s="359"/>
      <c r="MB494" s="390"/>
      <c r="MC494" s="342"/>
      <c r="MD494" s="390">
        <v>1</v>
      </c>
      <c r="ME494" s="359">
        <v>22</v>
      </c>
      <c r="MF494" s="391"/>
      <c r="MG494" s="355"/>
      <c r="MH494" s="390"/>
      <c r="MI494" s="359"/>
      <c r="MJ494" s="390"/>
      <c r="MK494" s="342"/>
      <c r="ML494" s="390"/>
      <c r="MM494" s="342"/>
      <c r="MN494" s="390"/>
      <c r="MO494" s="342"/>
      <c r="MP494" s="390"/>
      <c r="MQ494" s="342"/>
      <c r="MR494" s="390"/>
      <c r="MS494" s="359"/>
      <c r="MT494" s="390"/>
      <c r="MU494" s="342"/>
      <c r="MV494" s="394"/>
      <c r="MW494" s="342"/>
      <c r="MX494" s="390"/>
      <c r="MY494" s="342"/>
      <c r="MZ494" s="335">
        <v>2</v>
      </c>
      <c r="NA494" s="340">
        <v>22</v>
      </c>
      <c r="NB494" s="390"/>
      <c r="NC494" s="342"/>
      <c r="ND494" s="390"/>
      <c r="NE494" s="342"/>
      <c r="NF494" s="390"/>
      <c r="NG494" s="342"/>
      <c r="NH494" s="391"/>
      <c r="NI494" s="354"/>
      <c r="NJ494" s="390"/>
      <c r="NK494" s="342"/>
      <c r="NL494" s="390"/>
      <c r="NM494" s="342"/>
      <c r="NN494" s="390"/>
      <c r="NO494" s="342"/>
      <c r="NP494" s="391"/>
      <c r="NQ494" s="354"/>
      <c r="NR494" s="335">
        <v>11</v>
      </c>
      <c r="NS494" s="340">
        <v>22</v>
      </c>
      <c r="NT494" s="237">
        <v>22</v>
      </c>
      <c r="NU494" s="238">
        <v>22</v>
      </c>
    </row>
    <row r="495" spans="1:385" ht="15" thickBot="1" x14ac:dyDescent="0.35">
      <c r="A495" s="210" t="s">
        <v>820</v>
      </c>
      <c r="B495" s="184" t="s">
        <v>828</v>
      </c>
      <c r="C495" s="26">
        <v>21</v>
      </c>
      <c r="D495" s="5">
        <f t="shared" si="412"/>
        <v>630</v>
      </c>
      <c r="E495" s="184">
        <f t="shared" si="456"/>
        <v>315</v>
      </c>
      <c r="F495" s="184">
        <f t="shared" si="456"/>
        <v>159</v>
      </c>
      <c r="G495" s="184">
        <f t="shared" si="456"/>
        <v>81</v>
      </c>
      <c r="H495" s="184">
        <f t="shared" si="456"/>
        <v>42</v>
      </c>
      <c r="I495" s="184">
        <f t="shared" si="456"/>
        <v>21</v>
      </c>
      <c r="J495" s="184">
        <f t="shared" si="456"/>
        <v>12</v>
      </c>
      <c r="K495" s="184">
        <f t="shared" si="456"/>
        <v>6</v>
      </c>
      <c r="L495" s="184">
        <f t="shared" si="456"/>
        <v>3</v>
      </c>
      <c r="M495" s="184">
        <f t="shared" si="456"/>
        <v>3</v>
      </c>
      <c r="N495" s="184">
        <f t="shared" si="456"/>
        <v>3</v>
      </c>
      <c r="O495" s="184">
        <f t="shared" si="456"/>
        <v>3</v>
      </c>
      <c r="P495" s="184">
        <f t="shared" si="456"/>
        <v>3</v>
      </c>
      <c r="Q495" s="184">
        <f t="shared" si="456"/>
        <v>3</v>
      </c>
      <c r="R495" s="184">
        <f t="shared" si="456"/>
        <v>3</v>
      </c>
      <c r="S495" s="224" t="s">
        <v>15</v>
      </c>
      <c r="T495" s="184" t="s">
        <v>5</v>
      </c>
      <c r="V495" s="5">
        <v>420</v>
      </c>
      <c r="W495" s="184">
        <f t="shared" si="443"/>
        <v>210</v>
      </c>
      <c r="X495" s="184">
        <f t="shared" si="443"/>
        <v>105</v>
      </c>
      <c r="Y495" s="184">
        <f t="shared" si="443"/>
        <v>54</v>
      </c>
      <c r="Z495" s="184">
        <f t="shared" si="443"/>
        <v>27</v>
      </c>
      <c r="AA495" s="184">
        <f t="shared" si="443"/>
        <v>15</v>
      </c>
      <c r="AB495" s="184">
        <f t="shared" si="443"/>
        <v>9</v>
      </c>
      <c r="AC495" s="184">
        <f t="shared" si="443"/>
        <v>6</v>
      </c>
      <c r="AD495" s="184">
        <f t="shared" si="443"/>
        <v>3</v>
      </c>
      <c r="AE495" s="184">
        <f t="shared" si="443"/>
        <v>3</v>
      </c>
      <c r="AF495" s="184">
        <f t="shared" si="443"/>
        <v>3</v>
      </c>
      <c r="AG495" s="184">
        <f t="shared" si="443"/>
        <v>3</v>
      </c>
      <c r="AH495" s="184">
        <f t="shared" si="443"/>
        <v>3</v>
      </c>
      <c r="AI495" s="184">
        <f t="shared" si="443"/>
        <v>3</v>
      </c>
      <c r="AJ495" s="184">
        <f t="shared" si="443"/>
        <v>3</v>
      </c>
      <c r="AK495" s="184">
        <f t="shared" si="443"/>
        <v>3</v>
      </c>
      <c r="AL495" s="224" t="s">
        <v>15</v>
      </c>
      <c r="AM495" s="184" t="s">
        <v>5</v>
      </c>
      <c r="AO495" s="5">
        <v>210</v>
      </c>
      <c r="AP495" s="184">
        <f t="shared" si="444"/>
        <v>105</v>
      </c>
      <c r="AQ495" s="184">
        <f t="shared" si="444"/>
        <v>54</v>
      </c>
      <c r="AR495" s="184">
        <f t="shared" si="444"/>
        <v>27</v>
      </c>
      <c r="AS495" s="184">
        <f t="shared" si="444"/>
        <v>15</v>
      </c>
      <c r="AT495" s="184">
        <f t="shared" si="444"/>
        <v>9</v>
      </c>
      <c r="AU495" s="184">
        <f t="shared" si="444"/>
        <v>6</v>
      </c>
      <c r="AV495" s="184">
        <f t="shared" si="444"/>
        <v>3</v>
      </c>
      <c r="AW495" s="184">
        <f t="shared" si="444"/>
        <v>3</v>
      </c>
      <c r="AX495" s="184">
        <f t="shared" si="444"/>
        <v>3</v>
      </c>
      <c r="AY495" s="184">
        <f t="shared" si="444"/>
        <v>3</v>
      </c>
      <c r="AZ495" s="184">
        <f t="shared" si="444"/>
        <v>3</v>
      </c>
      <c r="BA495" s="184">
        <f t="shared" si="444"/>
        <v>3</v>
      </c>
      <c r="BB495" s="184">
        <f t="shared" si="444"/>
        <v>3</v>
      </c>
      <c r="BC495" s="184">
        <f t="shared" si="444"/>
        <v>3</v>
      </c>
      <c r="BD495" s="224" t="s">
        <v>15</v>
      </c>
      <c r="BE495" s="184" t="s">
        <v>5</v>
      </c>
      <c r="BG495" s="5">
        <v>189</v>
      </c>
      <c r="BH495" s="184">
        <f t="shared" si="445"/>
        <v>96</v>
      </c>
      <c r="BI495" s="184">
        <f t="shared" si="445"/>
        <v>48</v>
      </c>
      <c r="BJ495" s="184">
        <f t="shared" si="445"/>
        <v>24</v>
      </c>
      <c r="BK495" s="184">
        <f t="shared" si="445"/>
        <v>12</v>
      </c>
      <c r="BL495" s="184">
        <f t="shared" si="445"/>
        <v>6</v>
      </c>
      <c r="BM495" s="184">
        <f t="shared" si="445"/>
        <v>3</v>
      </c>
      <c r="BN495" s="184">
        <f t="shared" si="445"/>
        <v>3</v>
      </c>
      <c r="BO495" s="184">
        <f t="shared" si="445"/>
        <v>3</v>
      </c>
      <c r="BP495" s="184">
        <f t="shared" si="445"/>
        <v>3</v>
      </c>
      <c r="BQ495" s="184">
        <f t="shared" si="445"/>
        <v>3</v>
      </c>
      <c r="BR495" s="184">
        <f t="shared" si="445"/>
        <v>3</v>
      </c>
      <c r="BS495" s="184">
        <f t="shared" si="445"/>
        <v>3</v>
      </c>
      <c r="BT495" s="224" t="s">
        <v>15</v>
      </c>
      <c r="BU495" s="184" t="s">
        <v>5</v>
      </c>
      <c r="BW495" s="5">
        <v>168</v>
      </c>
      <c r="BX495" s="184">
        <f t="shared" si="446"/>
        <v>84</v>
      </c>
      <c r="BY495" s="184">
        <f t="shared" si="446"/>
        <v>42</v>
      </c>
      <c r="BZ495" s="184">
        <f t="shared" si="446"/>
        <v>21</v>
      </c>
      <c r="CA495" s="184">
        <f t="shared" si="446"/>
        <v>12</v>
      </c>
      <c r="CB495" s="184">
        <f t="shared" si="446"/>
        <v>6</v>
      </c>
      <c r="CC495" s="184">
        <f t="shared" si="446"/>
        <v>3</v>
      </c>
      <c r="CD495" s="184">
        <f t="shared" si="446"/>
        <v>3</v>
      </c>
      <c r="CE495" s="184">
        <f t="shared" si="446"/>
        <v>3</v>
      </c>
      <c r="CF495" s="184">
        <f t="shared" si="446"/>
        <v>3</v>
      </c>
      <c r="CG495" s="184">
        <f t="shared" si="446"/>
        <v>3</v>
      </c>
      <c r="CH495" s="184">
        <f t="shared" si="446"/>
        <v>3</v>
      </c>
      <c r="CI495" s="184">
        <f t="shared" si="446"/>
        <v>3</v>
      </c>
      <c r="CJ495" s="184">
        <f t="shared" si="446"/>
        <v>3</v>
      </c>
      <c r="CK495" s="224" t="s">
        <v>15</v>
      </c>
      <c r="CL495" s="184" t="s">
        <v>5</v>
      </c>
      <c r="CN495" s="5">
        <v>147</v>
      </c>
      <c r="CO495" s="184">
        <f t="shared" si="447"/>
        <v>75</v>
      </c>
      <c r="CP495" s="184">
        <f t="shared" si="447"/>
        <v>39</v>
      </c>
      <c r="CQ495" s="184">
        <f t="shared" si="447"/>
        <v>21</v>
      </c>
      <c r="CR495" s="184">
        <f t="shared" si="447"/>
        <v>12</v>
      </c>
      <c r="CS495" s="184">
        <f t="shared" si="447"/>
        <v>6</v>
      </c>
      <c r="CT495" s="184">
        <f t="shared" si="447"/>
        <v>3</v>
      </c>
      <c r="CU495" s="184">
        <f t="shared" si="447"/>
        <v>3</v>
      </c>
      <c r="CV495" s="184">
        <f t="shared" si="447"/>
        <v>3</v>
      </c>
      <c r="CW495" s="184">
        <f t="shared" si="447"/>
        <v>3</v>
      </c>
      <c r="CX495" s="184">
        <f t="shared" si="447"/>
        <v>3</v>
      </c>
      <c r="CY495" s="184">
        <f t="shared" si="447"/>
        <v>3</v>
      </c>
      <c r="CZ495" s="184">
        <f t="shared" si="447"/>
        <v>3</v>
      </c>
      <c r="DA495" s="184">
        <f t="shared" si="447"/>
        <v>3</v>
      </c>
      <c r="DB495" s="224" t="s">
        <v>15</v>
      </c>
      <c r="DC495" s="184" t="s">
        <v>5</v>
      </c>
      <c r="DE495" s="5">
        <v>126</v>
      </c>
      <c r="DF495" s="184">
        <f t="shared" si="448"/>
        <v>63</v>
      </c>
      <c r="DG495" s="184">
        <f t="shared" si="448"/>
        <v>33</v>
      </c>
      <c r="DH495" s="184">
        <f t="shared" si="448"/>
        <v>18</v>
      </c>
      <c r="DI495" s="184">
        <f t="shared" si="448"/>
        <v>9</v>
      </c>
      <c r="DJ495" s="184">
        <f t="shared" si="448"/>
        <v>6</v>
      </c>
      <c r="DK495" s="184">
        <f t="shared" si="448"/>
        <v>3</v>
      </c>
      <c r="DL495" s="184">
        <f t="shared" si="448"/>
        <v>3</v>
      </c>
      <c r="DM495" s="184">
        <f t="shared" si="448"/>
        <v>3</v>
      </c>
      <c r="DN495" s="184">
        <f t="shared" si="448"/>
        <v>3</v>
      </c>
      <c r="DO495" s="184">
        <f t="shared" si="448"/>
        <v>3</v>
      </c>
      <c r="DP495" s="184">
        <f t="shared" si="448"/>
        <v>3</v>
      </c>
      <c r="DQ495" s="184">
        <v>3</v>
      </c>
      <c r="DR495" s="224" t="s">
        <v>15</v>
      </c>
      <c r="DS495" s="184" t="s">
        <v>5</v>
      </c>
      <c r="DU495" s="5">
        <v>105</v>
      </c>
      <c r="DV495" s="184">
        <f t="shared" si="449"/>
        <v>54</v>
      </c>
      <c r="DW495" s="184">
        <f t="shared" si="449"/>
        <v>27</v>
      </c>
      <c r="DX495" s="184">
        <f t="shared" si="449"/>
        <v>15</v>
      </c>
      <c r="DY495" s="184">
        <f t="shared" si="449"/>
        <v>9</v>
      </c>
      <c r="DZ495" s="184">
        <f t="shared" si="449"/>
        <v>6</v>
      </c>
      <c r="EA495" s="184">
        <f t="shared" si="449"/>
        <v>3</v>
      </c>
      <c r="EB495" s="184">
        <f t="shared" si="449"/>
        <v>3</v>
      </c>
      <c r="EC495" s="184">
        <f t="shared" si="449"/>
        <v>3</v>
      </c>
      <c r="ED495" s="184">
        <f t="shared" si="449"/>
        <v>3</v>
      </c>
      <c r="EE495" s="184">
        <f t="shared" si="449"/>
        <v>3</v>
      </c>
      <c r="EF495" s="184">
        <f t="shared" si="449"/>
        <v>3</v>
      </c>
      <c r="EG495" s="184">
        <f t="shared" si="449"/>
        <v>3</v>
      </c>
      <c r="EH495" s="184">
        <f t="shared" si="449"/>
        <v>3</v>
      </c>
      <c r="EI495" s="224" t="s">
        <v>15</v>
      </c>
      <c r="EJ495" s="184" t="s">
        <v>5</v>
      </c>
      <c r="EL495" s="5">
        <v>84</v>
      </c>
      <c r="EM495" s="184">
        <f t="shared" si="450"/>
        <v>42</v>
      </c>
      <c r="EN495" s="184">
        <f t="shared" si="450"/>
        <v>21</v>
      </c>
      <c r="EO495" s="184">
        <f t="shared" si="450"/>
        <v>12</v>
      </c>
      <c r="EP495" s="184">
        <f t="shared" si="450"/>
        <v>6</v>
      </c>
      <c r="EQ495" s="184">
        <f t="shared" si="450"/>
        <v>3</v>
      </c>
      <c r="ER495" s="184">
        <f t="shared" si="450"/>
        <v>3</v>
      </c>
      <c r="ES495" s="184">
        <f t="shared" si="450"/>
        <v>3</v>
      </c>
      <c r="ET495" s="184">
        <f t="shared" si="450"/>
        <v>3</v>
      </c>
      <c r="EU495" s="184">
        <f t="shared" si="450"/>
        <v>3</v>
      </c>
      <c r="EV495" s="184">
        <f t="shared" si="450"/>
        <v>3</v>
      </c>
      <c r="EW495" s="184">
        <f t="shared" si="450"/>
        <v>3</v>
      </c>
      <c r="EX495" s="184">
        <f t="shared" si="450"/>
        <v>3</v>
      </c>
      <c r="EY495" s="184">
        <f t="shared" si="450"/>
        <v>3</v>
      </c>
      <c r="EZ495" s="184">
        <f t="shared" si="450"/>
        <v>3</v>
      </c>
      <c r="FA495" s="224" t="s">
        <v>15</v>
      </c>
      <c r="FB495" s="184" t="s">
        <v>5</v>
      </c>
      <c r="FD495" s="5">
        <v>63</v>
      </c>
      <c r="FE495" s="184">
        <f t="shared" si="451"/>
        <v>33</v>
      </c>
      <c r="FF495" s="184">
        <f t="shared" si="451"/>
        <v>18</v>
      </c>
      <c r="FG495" s="184">
        <f t="shared" si="451"/>
        <v>9</v>
      </c>
      <c r="FH495" s="184">
        <f t="shared" si="451"/>
        <v>6</v>
      </c>
      <c r="FI495" s="184">
        <f t="shared" si="451"/>
        <v>3</v>
      </c>
      <c r="FJ495" s="184">
        <f t="shared" si="451"/>
        <v>3</v>
      </c>
      <c r="FK495" s="184">
        <f t="shared" si="451"/>
        <v>3</v>
      </c>
      <c r="FL495" s="184">
        <f t="shared" si="451"/>
        <v>3</v>
      </c>
      <c r="FM495" s="184">
        <f t="shared" si="451"/>
        <v>3</v>
      </c>
      <c r="FN495" s="184">
        <f t="shared" si="451"/>
        <v>3</v>
      </c>
      <c r="FO495" s="184">
        <f t="shared" si="451"/>
        <v>3</v>
      </c>
      <c r="FP495" s="224" t="s">
        <v>15</v>
      </c>
      <c r="FQ495" s="184" t="s">
        <v>5</v>
      </c>
      <c r="FS495" s="5">
        <v>42</v>
      </c>
      <c r="FT495" s="184">
        <f t="shared" si="441"/>
        <v>21</v>
      </c>
      <c r="FU495" s="184">
        <f t="shared" si="441"/>
        <v>12</v>
      </c>
      <c r="FV495" s="184">
        <f t="shared" si="441"/>
        <v>6</v>
      </c>
      <c r="FW495" s="184">
        <f t="shared" si="441"/>
        <v>3</v>
      </c>
      <c r="FX495" s="184">
        <f t="shared" si="441"/>
        <v>3</v>
      </c>
      <c r="FY495" s="184">
        <f t="shared" si="441"/>
        <v>3</v>
      </c>
      <c r="FZ495" s="184">
        <f t="shared" si="441"/>
        <v>3</v>
      </c>
      <c r="GA495" s="184">
        <f t="shared" si="441"/>
        <v>3</v>
      </c>
      <c r="GB495" s="184">
        <f t="shared" si="441"/>
        <v>3</v>
      </c>
      <c r="GC495" s="184">
        <f t="shared" si="441"/>
        <v>3</v>
      </c>
      <c r="GD495" s="184">
        <f t="shared" si="441"/>
        <v>3</v>
      </c>
      <c r="GE495" s="224" t="s">
        <v>15</v>
      </c>
      <c r="GF495" s="184" t="s">
        <v>5</v>
      </c>
      <c r="GH495" s="5">
        <v>21</v>
      </c>
      <c r="GI495" s="184">
        <f t="shared" si="452"/>
        <v>12</v>
      </c>
      <c r="GJ495" s="184">
        <f t="shared" si="452"/>
        <v>6</v>
      </c>
      <c r="GK495" s="184">
        <f t="shared" si="452"/>
        <v>3</v>
      </c>
      <c r="GL495" s="184">
        <f t="shared" si="452"/>
        <v>3</v>
      </c>
      <c r="GM495" s="184">
        <f t="shared" si="452"/>
        <v>3</v>
      </c>
      <c r="GN495" s="184">
        <f t="shared" si="452"/>
        <v>3</v>
      </c>
      <c r="GO495" s="184">
        <f t="shared" si="452"/>
        <v>3</v>
      </c>
      <c r="GP495" s="184">
        <f t="shared" si="452"/>
        <v>3</v>
      </c>
      <c r="GQ495" s="184">
        <f t="shared" si="452"/>
        <v>3</v>
      </c>
      <c r="GR495" s="184">
        <f t="shared" si="452"/>
        <v>3</v>
      </c>
      <c r="GS495" s="224" t="s">
        <v>15</v>
      </c>
      <c r="GT495" s="184" t="s">
        <v>5</v>
      </c>
      <c r="GV495" s="5">
        <v>71</v>
      </c>
      <c r="GW495" s="184">
        <f t="shared" si="453"/>
        <v>37</v>
      </c>
      <c r="GX495" s="184">
        <f t="shared" si="453"/>
        <v>20</v>
      </c>
      <c r="GY495" s="184">
        <f t="shared" si="453"/>
        <v>10</v>
      </c>
      <c r="GZ495" s="184">
        <f t="shared" si="453"/>
        <v>5</v>
      </c>
      <c r="HA495" s="184">
        <f t="shared" si="453"/>
        <v>4</v>
      </c>
      <c r="HB495" s="184">
        <f t="shared" si="453"/>
        <v>2</v>
      </c>
      <c r="HC495" s="184">
        <f t="shared" si="453"/>
        <v>1</v>
      </c>
      <c r="HD495" s="184">
        <f t="shared" si="453"/>
        <v>2</v>
      </c>
      <c r="HE495" s="184">
        <f t="shared" si="453"/>
        <v>1</v>
      </c>
      <c r="HF495" s="184">
        <f t="shared" si="453"/>
        <v>2</v>
      </c>
      <c r="HG495" s="184">
        <f t="shared" si="453"/>
        <v>1</v>
      </c>
      <c r="HH495" s="184">
        <f t="shared" si="453"/>
        <v>2</v>
      </c>
      <c r="HI495" s="184">
        <f t="shared" si="453"/>
        <v>1</v>
      </c>
      <c r="HJ495" s="184">
        <f t="shared" si="453"/>
        <v>2</v>
      </c>
      <c r="HK495" s="184">
        <f t="shared" si="453"/>
        <v>1</v>
      </c>
      <c r="HL495" s="184">
        <f t="shared" si="453"/>
        <v>2</v>
      </c>
      <c r="HM495" s="236">
        <v>420</v>
      </c>
      <c r="HN495" s="184" t="str">
        <f t="shared" si="425"/>
        <v>II == 0</v>
      </c>
      <c r="HP495" s="240" t="s">
        <v>1157</v>
      </c>
      <c r="HQ495" s="240" t="s">
        <v>1158</v>
      </c>
      <c r="HR495" s="240" t="s">
        <v>1159</v>
      </c>
      <c r="HS495" s="240" t="s">
        <v>1160</v>
      </c>
      <c r="HT495" s="240" t="s">
        <v>1161</v>
      </c>
      <c r="HU495" s="240" t="s">
        <v>1162</v>
      </c>
      <c r="HV495" s="240" t="s">
        <v>1163</v>
      </c>
      <c r="HW495" s="240" t="s">
        <v>1164</v>
      </c>
      <c r="HX495" s="240" t="s">
        <v>1165</v>
      </c>
      <c r="HY495" s="240" t="s">
        <v>1166</v>
      </c>
      <c r="HZ495" s="240" t="s">
        <v>1167</v>
      </c>
      <c r="IA495" s="240" t="s">
        <v>1168</v>
      </c>
      <c r="IB495" s="240" t="s">
        <v>1169</v>
      </c>
      <c r="IC495" s="240" t="s">
        <v>1170</v>
      </c>
      <c r="ID495" s="240" t="s">
        <v>1171</v>
      </c>
      <c r="IE495" s="240" t="s">
        <v>1172</v>
      </c>
      <c r="IF495" s="240" t="s">
        <v>1173</v>
      </c>
      <c r="IG495" s="240" t="s">
        <v>1174</v>
      </c>
      <c r="IH495" s="240" t="s">
        <v>1175</v>
      </c>
      <c r="II495" s="240" t="s">
        <v>1176</v>
      </c>
      <c r="IJ495" s="240" t="s">
        <v>1177</v>
      </c>
      <c r="IK495" s="242">
        <f t="shared" si="460"/>
        <v>47683715820314</v>
      </c>
      <c r="IL495" s="242">
        <f>IK495/2</f>
        <v>23841857910157</v>
      </c>
      <c r="IM495" s="242">
        <f t="shared" si="460"/>
        <v>11920928955080</v>
      </c>
      <c r="IN495" s="242">
        <f t="shared" ref="IN495:JC497" si="463">IF(IM495=ODD(IM495),(IM495+3)/2,IM495/2)</f>
        <v>5960464477540</v>
      </c>
      <c r="IO495" s="242">
        <f t="shared" si="462"/>
        <v>2980232238770</v>
      </c>
      <c r="IP495" s="242">
        <f t="shared" si="463"/>
        <v>1490116119385</v>
      </c>
      <c r="IQ495" s="242">
        <f t="shared" si="463"/>
        <v>745058059694</v>
      </c>
      <c r="IR495" s="242">
        <f t="shared" si="459"/>
        <v>372529029847</v>
      </c>
      <c r="IS495" s="242">
        <f t="shared" si="459"/>
        <v>186264514925</v>
      </c>
      <c r="IT495" s="242">
        <f t="shared" si="463"/>
        <v>93132257464</v>
      </c>
      <c r="IU495" s="242">
        <f t="shared" si="463"/>
        <v>46566128732</v>
      </c>
      <c r="IV495" s="242">
        <f t="shared" si="463"/>
        <v>23283064366</v>
      </c>
      <c r="IW495" s="242">
        <f t="shared" si="463"/>
        <v>11641532183</v>
      </c>
      <c r="IX495" s="242">
        <f t="shared" si="463"/>
        <v>5820766093</v>
      </c>
      <c r="IY495" s="242">
        <f t="shared" si="463"/>
        <v>2910383048</v>
      </c>
      <c r="IZ495" s="242">
        <f t="shared" si="463"/>
        <v>1455191524</v>
      </c>
      <c r="JA495" s="242">
        <f t="shared" si="463"/>
        <v>727595762</v>
      </c>
      <c r="JB495" s="242">
        <f t="shared" si="463"/>
        <v>363797881</v>
      </c>
      <c r="JC495" s="242">
        <f t="shared" si="463"/>
        <v>181898942</v>
      </c>
      <c r="JD495" s="242">
        <f t="shared" si="459"/>
        <v>90949471</v>
      </c>
      <c r="JE495" s="242">
        <f t="shared" si="459"/>
        <v>45474737</v>
      </c>
      <c r="JF495" s="242">
        <f t="shared" si="461"/>
        <v>22737370</v>
      </c>
      <c r="JG495" s="242">
        <f t="shared" si="461"/>
        <v>11368685</v>
      </c>
      <c r="JH495" s="242">
        <f t="shared" si="461"/>
        <v>5684344</v>
      </c>
      <c r="JI495" s="242">
        <f t="shared" si="461"/>
        <v>2842172</v>
      </c>
      <c r="JJ495" s="242">
        <f t="shared" si="461"/>
        <v>1421086</v>
      </c>
      <c r="JK495" s="242">
        <f t="shared" si="461"/>
        <v>710543</v>
      </c>
      <c r="JL495" s="242">
        <f t="shared" si="461"/>
        <v>355273</v>
      </c>
      <c r="JM495" s="242">
        <f t="shared" si="461"/>
        <v>177638</v>
      </c>
      <c r="JN495" s="242">
        <f t="shared" si="461"/>
        <v>88819</v>
      </c>
      <c r="JO495" s="242">
        <f t="shared" si="461"/>
        <v>44411</v>
      </c>
      <c r="JP495" s="242">
        <f t="shared" si="461"/>
        <v>22207</v>
      </c>
      <c r="JQ495" s="242">
        <f t="shared" si="461"/>
        <v>11105</v>
      </c>
      <c r="JR495" s="242">
        <f t="shared" si="461"/>
        <v>5554</v>
      </c>
      <c r="JS495" s="242">
        <f t="shared" si="461"/>
        <v>2777</v>
      </c>
      <c r="JT495" s="242">
        <f t="shared" si="461"/>
        <v>1390</v>
      </c>
      <c r="JU495" s="242">
        <f t="shared" si="461"/>
        <v>695</v>
      </c>
      <c r="JV495" s="242">
        <f t="shared" si="461"/>
        <v>349</v>
      </c>
      <c r="JW495" s="242">
        <f t="shared" si="461"/>
        <v>176</v>
      </c>
      <c r="JX495" s="242">
        <f t="shared" si="461"/>
        <v>88</v>
      </c>
      <c r="JY495" s="242">
        <f t="shared" si="461"/>
        <v>44</v>
      </c>
      <c r="JZ495" s="242">
        <f t="shared" si="461"/>
        <v>22</v>
      </c>
      <c r="KA495" s="242">
        <f t="shared" si="461"/>
        <v>11</v>
      </c>
      <c r="KB495" s="242">
        <f t="shared" si="461"/>
        <v>7</v>
      </c>
      <c r="KC495" s="242">
        <f t="shared" si="461"/>
        <v>5</v>
      </c>
      <c r="KD495" s="242">
        <f t="shared" si="461"/>
        <v>4</v>
      </c>
      <c r="KE495" s="242">
        <f t="shared" si="461"/>
        <v>2</v>
      </c>
      <c r="KF495" s="242">
        <f t="shared" si="461"/>
        <v>1</v>
      </c>
      <c r="KG495" s="242"/>
      <c r="LN495" s="390"/>
      <c r="LO495" s="342"/>
      <c r="LP495" s="390"/>
      <c r="LQ495" s="342"/>
      <c r="LR495" s="390"/>
      <c r="LS495" s="342"/>
      <c r="LT495" s="390"/>
      <c r="LU495" s="342"/>
      <c r="LV495" s="390"/>
      <c r="LW495" s="342"/>
      <c r="LX495" s="390"/>
      <c r="LY495" s="342"/>
      <c r="LZ495" s="390"/>
      <c r="MA495" s="359"/>
      <c r="MB495" s="390"/>
      <c r="MC495" s="342"/>
      <c r="MD495" s="390"/>
      <c r="ME495" s="342"/>
      <c r="MF495" s="390">
        <v>1</v>
      </c>
      <c r="MG495" s="359">
        <v>21</v>
      </c>
      <c r="MH495" s="391"/>
      <c r="MI495" s="355"/>
      <c r="MJ495" s="390"/>
      <c r="MK495" s="342"/>
      <c r="ML495" s="390"/>
      <c r="MM495" s="342"/>
      <c r="MN495" s="390"/>
      <c r="MO495" s="342"/>
      <c r="MP495" s="390"/>
      <c r="MQ495" s="342"/>
      <c r="MR495" s="390"/>
      <c r="MS495" s="359"/>
      <c r="MT495" s="390"/>
      <c r="MU495" s="342"/>
      <c r="MV495" s="394"/>
      <c r="MW495" s="342"/>
      <c r="MX495" s="390"/>
      <c r="MY495" s="342"/>
      <c r="MZ495" s="390"/>
      <c r="NA495" s="342"/>
      <c r="NB495" s="391"/>
      <c r="NC495" s="354"/>
      <c r="ND495" s="390"/>
      <c r="NE495" s="342"/>
      <c r="NF495" s="390"/>
      <c r="NG495" s="342"/>
      <c r="NH495" s="335">
        <v>3</v>
      </c>
      <c r="NI495" s="340">
        <v>21</v>
      </c>
      <c r="NJ495" s="390"/>
      <c r="NK495" s="342"/>
      <c r="NL495" s="391"/>
      <c r="NM495" s="354"/>
      <c r="NN495" s="391"/>
      <c r="NO495" s="354"/>
      <c r="NP495" s="335">
        <v>7</v>
      </c>
      <c r="NQ495" s="340">
        <v>21</v>
      </c>
      <c r="NR495" s="391"/>
      <c r="NS495" s="354"/>
      <c r="NT495" s="237">
        <v>21</v>
      </c>
      <c r="NU495" s="238">
        <v>21</v>
      </c>
    </row>
    <row r="496" spans="1:385" ht="15" thickBot="1" x14ac:dyDescent="0.35">
      <c r="A496" s="184" t="s">
        <v>521</v>
      </c>
      <c r="B496" s="184" t="s">
        <v>829</v>
      </c>
      <c r="C496" s="26">
        <v>20</v>
      </c>
      <c r="D496" s="5">
        <f t="shared" si="412"/>
        <v>600</v>
      </c>
      <c r="E496" s="184">
        <f t="shared" si="456"/>
        <v>300</v>
      </c>
      <c r="F496" s="184">
        <f t="shared" si="456"/>
        <v>150</v>
      </c>
      <c r="G496" s="184">
        <f t="shared" si="456"/>
        <v>75</v>
      </c>
      <c r="H496" s="184">
        <f t="shared" si="456"/>
        <v>39</v>
      </c>
      <c r="I496" s="184">
        <f t="shared" si="456"/>
        <v>21</v>
      </c>
      <c r="J496" s="184">
        <f t="shared" si="456"/>
        <v>12</v>
      </c>
      <c r="K496" s="184">
        <f t="shared" si="456"/>
        <v>6</v>
      </c>
      <c r="L496" s="184">
        <f t="shared" si="456"/>
        <v>3</v>
      </c>
      <c r="M496" s="184">
        <f t="shared" si="456"/>
        <v>3</v>
      </c>
      <c r="N496" s="184">
        <f t="shared" si="456"/>
        <v>3</v>
      </c>
      <c r="O496" s="184">
        <f t="shared" si="456"/>
        <v>3</v>
      </c>
      <c r="P496" s="184">
        <f t="shared" si="456"/>
        <v>3</v>
      </c>
      <c r="Q496" s="184">
        <f t="shared" si="456"/>
        <v>3</v>
      </c>
      <c r="R496" s="184">
        <f t="shared" si="456"/>
        <v>3</v>
      </c>
      <c r="S496" s="224" t="s">
        <v>15</v>
      </c>
      <c r="T496" s="184" t="s">
        <v>5</v>
      </c>
      <c r="V496" s="5">
        <v>400</v>
      </c>
      <c r="W496" s="184">
        <f t="shared" si="443"/>
        <v>200</v>
      </c>
      <c r="X496" s="184">
        <f t="shared" si="443"/>
        <v>100</v>
      </c>
      <c r="Y496" s="184">
        <f t="shared" si="443"/>
        <v>50</v>
      </c>
      <c r="Z496" s="184">
        <f t="shared" si="443"/>
        <v>25</v>
      </c>
      <c r="AA496" s="184">
        <f t="shared" si="443"/>
        <v>14</v>
      </c>
      <c r="AB496" s="184">
        <f t="shared" si="443"/>
        <v>7</v>
      </c>
      <c r="AC496" s="184">
        <f t="shared" si="443"/>
        <v>5</v>
      </c>
      <c r="AD496" s="184">
        <f t="shared" si="443"/>
        <v>4</v>
      </c>
      <c r="AE496" s="184">
        <f t="shared" si="443"/>
        <v>2</v>
      </c>
      <c r="AF496" s="184">
        <f t="shared" si="443"/>
        <v>1</v>
      </c>
      <c r="AG496" s="184">
        <f t="shared" si="443"/>
        <v>2</v>
      </c>
      <c r="AH496" s="184">
        <f t="shared" si="443"/>
        <v>1</v>
      </c>
      <c r="AI496" s="184">
        <f t="shared" si="443"/>
        <v>2</v>
      </c>
      <c r="AJ496" s="184">
        <f t="shared" si="443"/>
        <v>1</v>
      </c>
      <c r="AK496" s="184">
        <f t="shared" si="443"/>
        <v>2</v>
      </c>
      <c r="AL496" s="234" t="s">
        <v>65</v>
      </c>
      <c r="AM496" s="184" t="s">
        <v>1</v>
      </c>
      <c r="AO496" s="5">
        <v>200</v>
      </c>
      <c r="AP496" s="184">
        <f t="shared" si="444"/>
        <v>100</v>
      </c>
      <c r="AQ496" s="184">
        <f t="shared" si="444"/>
        <v>50</v>
      </c>
      <c r="AR496" s="184">
        <f t="shared" si="444"/>
        <v>25</v>
      </c>
      <c r="AS496" s="184">
        <f t="shared" si="444"/>
        <v>14</v>
      </c>
      <c r="AT496" s="184">
        <f t="shared" si="444"/>
        <v>7</v>
      </c>
      <c r="AU496" s="184">
        <f t="shared" si="444"/>
        <v>5</v>
      </c>
      <c r="AV496" s="184">
        <f t="shared" si="444"/>
        <v>4</v>
      </c>
      <c r="AW496" s="184">
        <f t="shared" si="444"/>
        <v>2</v>
      </c>
      <c r="AX496" s="184">
        <f t="shared" si="444"/>
        <v>1</v>
      </c>
      <c r="AY496" s="184">
        <f t="shared" si="444"/>
        <v>2</v>
      </c>
      <c r="AZ496" s="184">
        <f t="shared" si="444"/>
        <v>1</v>
      </c>
      <c r="BA496" s="184">
        <f t="shared" si="444"/>
        <v>2</v>
      </c>
      <c r="BB496" s="184">
        <f t="shared" si="444"/>
        <v>1</v>
      </c>
      <c r="BC496" s="184">
        <f t="shared" si="444"/>
        <v>2</v>
      </c>
      <c r="BD496" s="235" t="s">
        <v>79</v>
      </c>
      <c r="BE496" s="184" t="s">
        <v>3</v>
      </c>
      <c r="BG496" s="5">
        <v>180</v>
      </c>
      <c r="BH496" s="184">
        <f t="shared" si="445"/>
        <v>90</v>
      </c>
      <c r="BI496" s="184">
        <f t="shared" si="445"/>
        <v>45</v>
      </c>
      <c r="BJ496" s="184">
        <f t="shared" si="445"/>
        <v>24</v>
      </c>
      <c r="BK496" s="184">
        <f t="shared" si="445"/>
        <v>12</v>
      </c>
      <c r="BL496" s="184">
        <f t="shared" si="445"/>
        <v>6</v>
      </c>
      <c r="BM496" s="184">
        <f t="shared" si="445"/>
        <v>3</v>
      </c>
      <c r="BN496" s="184">
        <f t="shared" si="445"/>
        <v>3</v>
      </c>
      <c r="BO496" s="184">
        <f t="shared" si="445"/>
        <v>3</v>
      </c>
      <c r="BP496" s="184">
        <f t="shared" si="445"/>
        <v>3</v>
      </c>
      <c r="BQ496" s="184">
        <f t="shared" si="445"/>
        <v>3</v>
      </c>
      <c r="BR496" s="184">
        <f t="shared" si="445"/>
        <v>3</v>
      </c>
      <c r="BS496" s="184">
        <f t="shared" si="445"/>
        <v>3</v>
      </c>
      <c r="BT496" s="224" t="s">
        <v>15</v>
      </c>
      <c r="BU496" s="184" t="s">
        <v>5</v>
      </c>
      <c r="BW496" s="5">
        <v>160</v>
      </c>
      <c r="BX496" s="184">
        <f t="shared" si="446"/>
        <v>80</v>
      </c>
      <c r="BY496" s="184">
        <f t="shared" si="446"/>
        <v>40</v>
      </c>
      <c r="BZ496" s="184">
        <f t="shared" si="446"/>
        <v>20</v>
      </c>
      <c r="CA496" s="184">
        <f t="shared" si="446"/>
        <v>10</v>
      </c>
      <c r="CB496" s="184">
        <f t="shared" si="446"/>
        <v>5</v>
      </c>
      <c r="CC496" s="184">
        <f t="shared" si="446"/>
        <v>4</v>
      </c>
      <c r="CD496" s="184">
        <f t="shared" si="446"/>
        <v>2</v>
      </c>
      <c r="CE496" s="184">
        <f t="shared" si="446"/>
        <v>1</v>
      </c>
      <c r="CF496" s="184">
        <f t="shared" si="446"/>
        <v>2</v>
      </c>
      <c r="CG496" s="184">
        <f t="shared" si="446"/>
        <v>1</v>
      </c>
      <c r="CH496" s="184">
        <f t="shared" si="446"/>
        <v>2</v>
      </c>
      <c r="CI496" s="184">
        <f t="shared" si="446"/>
        <v>1</v>
      </c>
      <c r="CJ496" s="184">
        <f t="shared" si="446"/>
        <v>2</v>
      </c>
      <c r="CK496" s="234" t="s">
        <v>65</v>
      </c>
      <c r="CL496" s="184" t="s">
        <v>1</v>
      </c>
      <c r="CN496" s="5">
        <v>140</v>
      </c>
      <c r="CO496" s="184">
        <f t="shared" si="447"/>
        <v>70</v>
      </c>
      <c r="CP496" s="184">
        <f t="shared" si="447"/>
        <v>35</v>
      </c>
      <c r="CQ496" s="184">
        <f t="shared" si="447"/>
        <v>19</v>
      </c>
      <c r="CR496" s="184">
        <f t="shared" si="447"/>
        <v>11</v>
      </c>
      <c r="CS496" s="184">
        <f t="shared" si="447"/>
        <v>7</v>
      </c>
      <c r="CT496" s="184">
        <f t="shared" si="447"/>
        <v>5</v>
      </c>
      <c r="CU496" s="184">
        <f t="shared" si="447"/>
        <v>4</v>
      </c>
      <c r="CV496" s="184">
        <f t="shared" si="447"/>
        <v>2</v>
      </c>
      <c r="CW496" s="184">
        <f t="shared" si="447"/>
        <v>1</v>
      </c>
      <c r="CX496" s="184">
        <f t="shared" si="447"/>
        <v>2</v>
      </c>
      <c r="CY496" s="184">
        <f t="shared" si="447"/>
        <v>1</v>
      </c>
      <c r="CZ496" s="184">
        <f t="shared" si="447"/>
        <v>2</v>
      </c>
      <c r="DA496" s="184">
        <f t="shared" si="447"/>
        <v>1</v>
      </c>
      <c r="DB496" s="235" t="s">
        <v>79</v>
      </c>
      <c r="DC496" s="184" t="s">
        <v>3</v>
      </c>
      <c r="DE496" s="5">
        <v>120</v>
      </c>
      <c r="DF496" s="184">
        <f t="shared" si="448"/>
        <v>60</v>
      </c>
      <c r="DG496" s="184">
        <f t="shared" si="448"/>
        <v>30</v>
      </c>
      <c r="DH496" s="184">
        <f t="shared" si="448"/>
        <v>15</v>
      </c>
      <c r="DI496" s="184">
        <f t="shared" si="448"/>
        <v>9</v>
      </c>
      <c r="DJ496" s="184">
        <f t="shared" si="448"/>
        <v>6</v>
      </c>
      <c r="DK496" s="184">
        <f t="shared" si="448"/>
        <v>3</v>
      </c>
      <c r="DL496" s="184">
        <f t="shared" si="448"/>
        <v>3</v>
      </c>
      <c r="DM496" s="184">
        <f t="shared" si="448"/>
        <v>3</v>
      </c>
      <c r="DN496" s="184">
        <f t="shared" si="448"/>
        <v>3</v>
      </c>
      <c r="DO496" s="184">
        <f t="shared" si="448"/>
        <v>3</v>
      </c>
      <c r="DP496" s="184">
        <f t="shared" si="448"/>
        <v>3</v>
      </c>
      <c r="DQ496" s="184">
        <v>3</v>
      </c>
      <c r="DR496" s="224" t="s">
        <v>15</v>
      </c>
      <c r="DS496" s="184" t="s">
        <v>5</v>
      </c>
      <c r="DU496" s="5">
        <v>100</v>
      </c>
      <c r="DV496" s="184">
        <f t="shared" si="449"/>
        <v>50</v>
      </c>
      <c r="DW496" s="184">
        <f t="shared" si="449"/>
        <v>25</v>
      </c>
      <c r="DX496" s="184">
        <f t="shared" si="449"/>
        <v>14</v>
      </c>
      <c r="DY496" s="184">
        <f t="shared" si="449"/>
        <v>7</v>
      </c>
      <c r="DZ496" s="184">
        <f t="shared" si="449"/>
        <v>5</v>
      </c>
      <c r="EA496" s="184">
        <f t="shared" si="449"/>
        <v>4</v>
      </c>
      <c r="EB496" s="184">
        <f t="shared" si="449"/>
        <v>2</v>
      </c>
      <c r="EC496" s="184">
        <f t="shared" si="449"/>
        <v>1</v>
      </c>
      <c r="ED496" s="184">
        <f t="shared" si="449"/>
        <v>2</v>
      </c>
      <c r="EE496" s="184">
        <f t="shared" si="449"/>
        <v>1</v>
      </c>
      <c r="EF496" s="184">
        <f t="shared" si="449"/>
        <v>2</v>
      </c>
      <c r="EG496" s="184">
        <f t="shared" si="449"/>
        <v>1</v>
      </c>
      <c r="EH496" s="184">
        <f t="shared" si="449"/>
        <v>2</v>
      </c>
      <c r="EI496" s="234" t="s">
        <v>65</v>
      </c>
      <c r="EJ496" s="184" t="s">
        <v>1</v>
      </c>
      <c r="EL496" s="5">
        <v>80</v>
      </c>
      <c r="EM496" s="184">
        <f t="shared" si="450"/>
        <v>40</v>
      </c>
      <c r="EN496" s="184">
        <f t="shared" si="450"/>
        <v>20</v>
      </c>
      <c r="EO496" s="184">
        <f t="shared" si="450"/>
        <v>10</v>
      </c>
      <c r="EP496" s="184">
        <f t="shared" si="450"/>
        <v>5</v>
      </c>
      <c r="EQ496" s="184">
        <f t="shared" si="450"/>
        <v>4</v>
      </c>
      <c r="ER496" s="184">
        <f t="shared" si="450"/>
        <v>2</v>
      </c>
      <c r="ES496" s="184">
        <f t="shared" si="450"/>
        <v>1</v>
      </c>
      <c r="ET496" s="184">
        <f t="shared" si="450"/>
        <v>2</v>
      </c>
      <c r="EU496" s="184">
        <f t="shared" si="450"/>
        <v>1</v>
      </c>
      <c r="EV496" s="184">
        <f t="shared" si="450"/>
        <v>2</v>
      </c>
      <c r="EW496" s="184">
        <f t="shared" si="450"/>
        <v>1</v>
      </c>
      <c r="EX496" s="184">
        <f t="shared" si="450"/>
        <v>2</v>
      </c>
      <c r="EY496" s="184">
        <f t="shared" si="450"/>
        <v>1</v>
      </c>
      <c r="EZ496" s="184">
        <f t="shared" si="450"/>
        <v>2</v>
      </c>
      <c r="FA496" s="235" t="s">
        <v>79</v>
      </c>
      <c r="FB496" s="184" t="s">
        <v>3</v>
      </c>
      <c r="FD496" s="5">
        <v>60</v>
      </c>
      <c r="FE496" s="184">
        <f t="shared" si="451"/>
        <v>30</v>
      </c>
      <c r="FF496" s="184">
        <f t="shared" si="451"/>
        <v>15</v>
      </c>
      <c r="FG496" s="184">
        <f t="shared" si="451"/>
        <v>9</v>
      </c>
      <c r="FH496" s="184">
        <f t="shared" si="451"/>
        <v>6</v>
      </c>
      <c r="FI496" s="184">
        <f t="shared" si="451"/>
        <v>3</v>
      </c>
      <c r="FJ496" s="184">
        <f t="shared" si="451"/>
        <v>3</v>
      </c>
      <c r="FK496" s="184">
        <f t="shared" si="451"/>
        <v>3</v>
      </c>
      <c r="FL496" s="184">
        <f t="shared" si="451"/>
        <v>3</v>
      </c>
      <c r="FM496" s="184">
        <f t="shared" si="451"/>
        <v>3</v>
      </c>
      <c r="FN496" s="184">
        <f t="shared" si="451"/>
        <v>3</v>
      </c>
      <c r="FO496" s="184">
        <f t="shared" si="451"/>
        <v>3</v>
      </c>
      <c r="FP496" s="224" t="s">
        <v>15</v>
      </c>
      <c r="FQ496" s="184" t="s">
        <v>5</v>
      </c>
      <c r="FS496" s="5">
        <v>40</v>
      </c>
      <c r="FT496" s="184">
        <f t="shared" si="441"/>
        <v>20</v>
      </c>
      <c r="FU496" s="184">
        <f t="shared" si="441"/>
        <v>10</v>
      </c>
      <c r="FV496" s="184">
        <f t="shared" si="441"/>
        <v>5</v>
      </c>
      <c r="FW496" s="184">
        <f t="shared" si="441"/>
        <v>4</v>
      </c>
      <c r="FX496" s="184">
        <f t="shared" si="441"/>
        <v>2</v>
      </c>
      <c r="FY496" s="184">
        <f t="shared" si="441"/>
        <v>1</v>
      </c>
      <c r="FZ496" s="184">
        <f t="shared" si="441"/>
        <v>2</v>
      </c>
      <c r="GA496" s="184">
        <f t="shared" si="441"/>
        <v>1</v>
      </c>
      <c r="GB496" s="184">
        <f t="shared" si="441"/>
        <v>2</v>
      </c>
      <c r="GC496" s="184">
        <f t="shared" si="441"/>
        <v>1</v>
      </c>
      <c r="GD496" s="184">
        <f t="shared" si="441"/>
        <v>2</v>
      </c>
      <c r="GE496" s="234" t="s">
        <v>65</v>
      </c>
      <c r="GF496" s="184" t="s">
        <v>1</v>
      </c>
      <c r="GH496" s="5">
        <v>20</v>
      </c>
      <c r="GI496" s="184">
        <f t="shared" si="452"/>
        <v>10</v>
      </c>
      <c r="GJ496" s="184">
        <f t="shared" si="452"/>
        <v>5</v>
      </c>
      <c r="GK496" s="184">
        <f t="shared" si="452"/>
        <v>4</v>
      </c>
      <c r="GL496" s="184">
        <f t="shared" si="452"/>
        <v>2</v>
      </c>
      <c r="GM496" s="184">
        <f t="shared" si="452"/>
        <v>1</v>
      </c>
      <c r="GN496" s="184">
        <f t="shared" si="452"/>
        <v>2</v>
      </c>
      <c r="GO496" s="184">
        <f t="shared" si="452"/>
        <v>1</v>
      </c>
      <c r="GP496" s="184">
        <f t="shared" si="452"/>
        <v>2</v>
      </c>
      <c r="GQ496" s="184">
        <f t="shared" si="452"/>
        <v>1</v>
      </c>
      <c r="GR496" s="184">
        <f t="shared" si="452"/>
        <v>2</v>
      </c>
      <c r="GS496" s="235" t="s">
        <v>79</v>
      </c>
      <c r="GT496" s="184" t="s">
        <v>3</v>
      </c>
      <c r="GV496" s="5">
        <v>67</v>
      </c>
      <c r="GW496" s="184">
        <f t="shared" si="453"/>
        <v>35</v>
      </c>
      <c r="GX496" s="184">
        <f t="shared" si="453"/>
        <v>19</v>
      </c>
      <c r="GY496" s="184">
        <f t="shared" si="453"/>
        <v>11</v>
      </c>
      <c r="GZ496" s="184">
        <f t="shared" si="453"/>
        <v>7</v>
      </c>
      <c r="HA496" s="184">
        <f t="shared" si="453"/>
        <v>5</v>
      </c>
      <c r="HB496" s="184">
        <f t="shared" si="453"/>
        <v>4</v>
      </c>
      <c r="HC496" s="184">
        <f t="shared" si="453"/>
        <v>2</v>
      </c>
      <c r="HD496" s="184">
        <f t="shared" si="453"/>
        <v>1</v>
      </c>
      <c r="HE496" s="184">
        <f t="shared" si="453"/>
        <v>2</v>
      </c>
      <c r="HF496" s="184">
        <f t="shared" si="453"/>
        <v>1</v>
      </c>
      <c r="HG496" s="184">
        <f t="shared" si="453"/>
        <v>2</v>
      </c>
      <c r="HH496" s="184">
        <f t="shared" si="453"/>
        <v>1</v>
      </c>
      <c r="HI496" s="184">
        <f t="shared" si="453"/>
        <v>2</v>
      </c>
      <c r="HJ496" s="184">
        <f t="shared" si="453"/>
        <v>1</v>
      </c>
      <c r="HK496" s="184">
        <f t="shared" si="453"/>
        <v>2</v>
      </c>
      <c r="HL496" s="184">
        <f t="shared" si="453"/>
        <v>1</v>
      </c>
      <c r="HM496" s="236">
        <v>401</v>
      </c>
      <c r="HN496" s="184" t="str">
        <f t="shared" si="425"/>
        <v>I == 00</v>
      </c>
      <c r="HP496" s="240" t="s">
        <v>1178</v>
      </c>
      <c r="HQ496" s="240" t="s">
        <v>1179</v>
      </c>
      <c r="HR496" s="240" t="s">
        <v>1180</v>
      </c>
      <c r="HS496" s="240" t="s">
        <v>1181</v>
      </c>
      <c r="HT496" s="240" t="s">
        <v>1182</v>
      </c>
      <c r="HU496" s="240" t="s">
        <v>1183</v>
      </c>
      <c r="HV496" s="240" t="s">
        <v>1184</v>
      </c>
      <c r="HW496" s="240" t="s">
        <v>1185</v>
      </c>
      <c r="HX496" s="240" t="s">
        <v>1186</v>
      </c>
      <c r="HY496" s="240" t="s">
        <v>1187</v>
      </c>
      <c r="HZ496" s="240" t="s">
        <v>1188</v>
      </c>
      <c r="IA496" s="240" t="s">
        <v>1189</v>
      </c>
      <c r="IB496" s="240" t="s">
        <v>1190</v>
      </c>
      <c r="IC496" s="240" t="s">
        <v>1191</v>
      </c>
      <c r="ID496" s="240" t="s">
        <v>1192</v>
      </c>
      <c r="IE496" s="240" t="s">
        <v>1193</v>
      </c>
      <c r="IF496" s="240" t="s">
        <v>1194</v>
      </c>
      <c r="IG496" s="240" t="s">
        <v>1195</v>
      </c>
      <c r="IH496" s="240" t="s">
        <v>1196</v>
      </c>
      <c r="II496" s="240" t="s">
        <v>1197</v>
      </c>
      <c r="IJ496" s="242">
        <f t="shared" si="460"/>
        <v>9536743164064</v>
      </c>
      <c r="IK496" s="242">
        <f>IJ496/2</f>
        <v>4768371582032</v>
      </c>
      <c r="IL496" s="242">
        <f>IK496/2</f>
        <v>2384185791016</v>
      </c>
      <c r="IM496" s="242">
        <f>IL496/2</f>
        <v>1192092895508</v>
      </c>
      <c r="IN496" s="242">
        <f>IM496/2</f>
        <v>596046447754</v>
      </c>
      <c r="IO496" s="242">
        <f t="shared" si="462"/>
        <v>298023223877</v>
      </c>
      <c r="IP496" s="242">
        <f t="shared" si="463"/>
        <v>149011611940</v>
      </c>
      <c r="IQ496" s="242">
        <f t="shared" si="463"/>
        <v>74505805970</v>
      </c>
      <c r="IR496" s="242">
        <f t="shared" si="459"/>
        <v>37252902985</v>
      </c>
      <c r="IS496" s="242">
        <f t="shared" si="459"/>
        <v>18626451494</v>
      </c>
      <c r="IT496" s="242">
        <f t="shared" si="463"/>
        <v>9313225747</v>
      </c>
      <c r="IU496" s="242">
        <f t="shared" si="463"/>
        <v>4656612875</v>
      </c>
      <c r="IV496" s="242">
        <f t="shared" si="463"/>
        <v>2328306439</v>
      </c>
      <c r="IW496" s="242">
        <f t="shared" si="463"/>
        <v>1164153221</v>
      </c>
      <c r="IX496" s="242">
        <f t="shared" si="463"/>
        <v>582076612</v>
      </c>
      <c r="IY496" s="242">
        <f t="shared" si="463"/>
        <v>291038306</v>
      </c>
      <c r="IZ496" s="242">
        <f t="shared" si="463"/>
        <v>145519153</v>
      </c>
      <c r="JA496" s="242">
        <f t="shared" si="463"/>
        <v>72759578</v>
      </c>
      <c r="JB496" s="242">
        <f t="shared" si="463"/>
        <v>36379789</v>
      </c>
      <c r="JC496" s="242">
        <f t="shared" si="463"/>
        <v>18189896</v>
      </c>
      <c r="JD496" s="242">
        <f t="shared" si="459"/>
        <v>9094948</v>
      </c>
      <c r="JE496" s="242">
        <f t="shared" si="459"/>
        <v>4547474</v>
      </c>
      <c r="JF496" s="242">
        <f t="shared" si="461"/>
        <v>2273737</v>
      </c>
      <c r="JG496" s="242">
        <f t="shared" si="461"/>
        <v>1136870</v>
      </c>
      <c r="JH496" s="242">
        <f t="shared" si="461"/>
        <v>568435</v>
      </c>
      <c r="JI496" s="242">
        <f t="shared" si="461"/>
        <v>284219</v>
      </c>
      <c r="JJ496" s="242">
        <f t="shared" si="461"/>
        <v>142111</v>
      </c>
      <c r="JK496" s="242">
        <f t="shared" si="461"/>
        <v>71057</v>
      </c>
      <c r="JL496" s="242">
        <f t="shared" si="461"/>
        <v>35530</v>
      </c>
      <c r="JM496" s="242">
        <f t="shared" si="461"/>
        <v>17765</v>
      </c>
      <c r="JN496" s="242">
        <f t="shared" si="461"/>
        <v>8884</v>
      </c>
      <c r="JO496" s="242">
        <f t="shared" si="461"/>
        <v>4442</v>
      </c>
      <c r="JP496" s="242">
        <f t="shared" si="461"/>
        <v>2221</v>
      </c>
      <c r="JQ496" s="242">
        <f t="shared" si="461"/>
        <v>1112</v>
      </c>
      <c r="JR496" s="242">
        <f t="shared" si="461"/>
        <v>556</v>
      </c>
      <c r="JS496" s="242">
        <f t="shared" si="461"/>
        <v>278</v>
      </c>
      <c r="JT496" s="242">
        <f t="shared" si="461"/>
        <v>139</v>
      </c>
      <c r="JU496" s="242">
        <f t="shared" si="461"/>
        <v>71</v>
      </c>
      <c r="JV496" s="242">
        <f t="shared" si="461"/>
        <v>37</v>
      </c>
      <c r="JW496" s="242">
        <f t="shared" si="461"/>
        <v>20</v>
      </c>
      <c r="JX496" s="242">
        <f t="shared" si="461"/>
        <v>10</v>
      </c>
      <c r="JY496" s="242">
        <f t="shared" si="461"/>
        <v>5</v>
      </c>
      <c r="JZ496" s="242">
        <f t="shared" si="461"/>
        <v>4</v>
      </c>
      <c r="KA496" s="242">
        <f t="shared" si="461"/>
        <v>2</v>
      </c>
      <c r="KB496" s="242">
        <f t="shared" si="461"/>
        <v>1</v>
      </c>
      <c r="LN496" s="390"/>
      <c r="LO496" s="342"/>
      <c r="LP496" s="390"/>
      <c r="LQ496" s="342"/>
      <c r="LR496" s="390"/>
      <c r="LS496" s="342"/>
      <c r="LT496" s="390"/>
      <c r="LU496" s="342"/>
      <c r="LV496" s="390"/>
      <c r="LW496" s="342"/>
      <c r="LX496" s="390"/>
      <c r="LY496" s="342"/>
      <c r="LZ496" s="390"/>
      <c r="MA496" s="359"/>
      <c r="MB496" s="390"/>
      <c r="MC496" s="342"/>
      <c r="MD496" s="390"/>
      <c r="ME496" s="342"/>
      <c r="MF496" s="390"/>
      <c r="MG496" s="342"/>
      <c r="MH496" s="390">
        <v>1</v>
      </c>
      <c r="MI496" s="359">
        <v>20</v>
      </c>
      <c r="MJ496" s="391"/>
      <c r="MK496" s="354"/>
      <c r="ML496" s="390"/>
      <c r="MM496" s="342"/>
      <c r="MN496" s="390"/>
      <c r="MO496" s="342"/>
      <c r="MP496" s="390"/>
      <c r="MQ496" s="342"/>
      <c r="MR496" s="390"/>
      <c r="MS496" s="359"/>
      <c r="MT496" s="390"/>
      <c r="MU496" s="342"/>
      <c r="MV496" s="394"/>
      <c r="MW496" s="342"/>
      <c r="MX496" s="390"/>
      <c r="MY496" s="342"/>
      <c r="MZ496" s="390"/>
      <c r="NA496" s="342"/>
      <c r="NB496" s="335">
        <v>2</v>
      </c>
      <c r="NC496" s="340">
        <v>20</v>
      </c>
      <c r="ND496" s="390"/>
      <c r="NE496" s="342"/>
      <c r="NF496" s="390"/>
      <c r="NG496" s="342"/>
      <c r="NH496" s="390"/>
      <c r="NI496" s="342"/>
      <c r="NJ496" s="390"/>
      <c r="NK496" s="342"/>
      <c r="NL496" s="335">
        <v>4</v>
      </c>
      <c r="NM496" s="340">
        <v>20</v>
      </c>
      <c r="NN496" s="335">
        <v>5</v>
      </c>
      <c r="NO496" s="340">
        <v>20</v>
      </c>
      <c r="NP496" s="390"/>
      <c r="NQ496" s="342"/>
      <c r="NR496" s="335">
        <v>10</v>
      </c>
      <c r="NS496" s="340">
        <v>20</v>
      </c>
      <c r="NT496" s="237">
        <v>20</v>
      </c>
      <c r="NU496" s="238">
        <v>20</v>
      </c>
    </row>
    <row r="497" spans="1:385" ht="15" thickBot="1" x14ac:dyDescent="0.35">
      <c r="A497" s="210" t="s">
        <v>823</v>
      </c>
      <c r="B497" s="184" t="s">
        <v>830</v>
      </c>
      <c r="C497" s="26">
        <v>19</v>
      </c>
      <c r="D497" s="5">
        <f t="shared" si="412"/>
        <v>570</v>
      </c>
      <c r="E497" s="184">
        <f t="shared" si="456"/>
        <v>285</v>
      </c>
      <c r="F497" s="184">
        <f t="shared" si="456"/>
        <v>144</v>
      </c>
      <c r="G497" s="184">
        <f t="shared" si="456"/>
        <v>72</v>
      </c>
      <c r="H497" s="184">
        <f t="shared" si="456"/>
        <v>36</v>
      </c>
      <c r="I497" s="184">
        <f t="shared" si="456"/>
        <v>18</v>
      </c>
      <c r="J497" s="184">
        <f t="shared" si="456"/>
        <v>9</v>
      </c>
      <c r="K497" s="184">
        <f t="shared" si="456"/>
        <v>6</v>
      </c>
      <c r="L497" s="184">
        <f t="shared" si="456"/>
        <v>3</v>
      </c>
      <c r="M497" s="184">
        <f t="shared" si="456"/>
        <v>3</v>
      </c>
      <c r="N497" s="184">
        <f t="shared" si="456"/>
        <v>3</v>
      </c>
      <c r="O497" s="184">
        <f t="shared" si="456"/>
        <v>3</v>
      </c>
      <c r="P497" s="184">
        <f t="shared" si="456"/>
        <v>3</v>
      </c>
      <c r="Q497" s="184">
        <f t="shared" si="456"/>
        <v>3</v>
      </c>
      <c r="R497" s="184">
        <f t="shared" si="456"/>
        <v>3</v>
      </c>
      <c r="S497" s="224" t="s">
        <v>15</v>
      </c>
      <c r="T497" s="184" t="s">
        <v>5</v>
      </c>
      <c r="V497" s="5">
        <v>380</v>
      </c>
      <c r="W497" s="184">
        <f t="shared" si="443"/>
        <v>190</v>
      </c>
      <c r="X497" s="184">
        <f t="shared" si="443"/>
        <v>95</v>
      </c>
      <c r="Y497" s="184">
        <f t="shared" si="443"/>
        <v>49</v>
      </c>
      <c r="Z497" s="184">
        <f t="shared" si="443"/>
        <v>26</v>
      </c>
      <c r="AA497" s="184">
        <f t="shared" si="443"/>
        <v>13</v>
      </c>
      <c r="AB497" s="184">
        <f t="shared" si="443"/>
        <v>8</v>
      </c>
      <c r="AC497" s="184">
        <f t="shared" si="443"/>
        <v>4</v>
      </c>
      <c r="AD497" s="184">
        <f t="shared" si="443"/>
        <v>2</v>
      </c>
      <c r="AE497" s="184">
        <f t="shared" si="443"/>
        <v>1</v>
      </c>
      <c r="AF497" s="184">
        <f t="shared" si="443"/>
        <v>2</v>
      </c>
      <c r="AG497" s="184">
        <f t="shared" si="443"/>
        <v>1</v>
      </c>
      <c r="AH497" s="184">
        <f t="shared" si="443"/>
        <v>2</v>
      </c>
      <c r="AI497" s="184">
        <f t="shared" si="443"/>
        <v>1</v>
      </c>
      <c r="AJ497" s="184">
        <f t="shared" si="443"/>
        <v>2</v>
      </c>
      <c r="AK497" s="184">
        <f t="shared" si="443"/>
        <v>1</v>
      </c>
      <c r="AL497" s="235" t="s">
        <v>79</v>
      </c>
      <c r="AM497" s="184" t="s">
        <v>3</v>
      </c>
      <c r="AO497" s="5">
        <v>190</v>
      </c>
      <c r="AP497" s="184">
        <f t="shared" si="444"/>
        <v>95</v>
      </c>
      <c r="AQ497" s="184">
        <f t="shared" si="444"/>
        <v>49</v>
      </c>
      <c r="AR497" s="184">
        <f t="shared" si="444"/>
        <v>26</v>
      </c>
      <c r="AS497" s="184">
        <f t="shared" si="444"/>
        <v>13</v>
      </c>
      <c r="AT497" s="184">
        <f t="shared" si="444"/>
        <v>8</v>
      </c>
      <c r="AU497" s="184">
        <f t="shared" si="444"/>
        <v>4</v>
      </c>
      <c r="AV497" s="184">
        <f t="shared" si="444"/>
        <v>2</v>
      </c>
      <c r="AW497" s="184">
        <f t="shared" si="444"/>
        <v>1</v>
      </c>
      <c r="AX497" s="184">
        <f t="shared" si="444"/>
        <v>2</v>
      </c>
      <c r="AY497" s="184">
        <f t="shared" si="444"/>
        <v>1</v>
      </c>
      <c r="AZ497" s="184">
        <f t="shared" si="444"/>
        <v>2</v>
      </c>
      <c r="BA497" s="184">
        <f t="shared" si="444"/>
        <v>1</v>
      </c>
      <c r="BB497" s="184">
        <f t="shared" si="444"/>
        <v>2</v>
      </c>
      <c r="BC497" s="184">
        <f t="shared" si="444"/>
        <v>1</v>
      </c>
      <c r="BD497" s="234" t="s">
        <v>65</v>
      </c>
      <c r="BE497" s="184" t="s">
        <v>1</v>
      </c>
      <c r="BG497" s="5">
        <v>171</v>
      </c>
      <c r="BH497" s="184">
        <f t="shared" si="445"/>
        <v>87</v>
      </c>
      <c r="BI497" s="184">
        <f t="shared" si="445"/>
        <v>45</v>
      </c>
      <c r="BJ497" s="184">
        <f t="shared" si="445"/>
        <v>24</v>
      </c>
      <c r="BK497" s="184">
        <f t="shared" si="445"/>
        <v>12</v>
      </c>
      <c r="BL497" s="184">
        <f t="shared" si="445"/>
        <v>6</v>
      </c>
      <c r="BM497" s="184">
        <f t="shared" si="445"/>
        <v>3</v>
      </c>
      <c r="BN497" s="184">
        <f t="shared" si="445"/>
        <v>3</v>
      </c>
      <c r="BO497" s="184">
        <f t="shared" si="445"/>
        <v>3</v>
      </c>
      <c r="BP497" s="184">
        <f t="shared" si="445"/>
        <v>3</v>
      </c>
      <c r="BQ497" s="184">
        <f t="shared" si="445"/>
        <v>3</v>
      </c>
      <c r="BR497" s="184">
        <f t="shared" si="445"/>
        <v>3</v>
      </c>
      <c r="BS497" s="184">
        <f t="shared" si="445"/>
        <v>3</v>
      </c>
      <c r="BT497" s="224" t="s">
        <v>15</v>
      </c>
      <c r="BU497" s="184" t="s">
        <v>5</v>
      </c>
      <c r="BW497" s="5">
        <v>152</v>
      </c>
      <c r="BX497" s="184">
        <f t="shared" si="446"/>
        <v>76</v>
      </c>
      <c r="BY497" s="184">
        <f t="shared" si="446"/>
        <v>38</v>
      </c>
      <c r="BZ497" s="184">
        <f t="shared" si="446"/>
        <v>19</v>
      </c>
      <c r="CA497" s="184">
        <f t="shared" si="446"/>
        <v>11</v>
      </c>
      <c r="CB497" s="184">
        <f t="shared" si="446"/>
        <v>7</v>
      </c>
      <c r="CC497" s="184">
        <f t="shared" si="446"/>
        <v>5</v>
      </c>
      <c r="CD497" s="184">
        <f t="shared" si="446"/>
        <v>4</v>
      </c>
      <c r="CE497" s="184">
        <f t="shared" si="446"/>
        <v>2</v>
      </c>
      <c r="CF497" s="184">
        <f t="shared" si="446"/>
        <v>1</v>
      </c>
      <c r="CG497" s="184">
        <f t="shared" si="446"/>
        <v>2</v>
      </c>
      <c r="CH497" s="184">
        <f t="shared" si="446"/>
        <v>1</v>
      </c>
      <c r="CI497" s="184">
        <f t="shared" si="446"/>
        <v>2</v>
      </c>
      <c r="CJ497" s="184">
        <f t="shared" si="446"/>
        <v>1</v>
      </c>
      <c r="CK497" s="235" t="s">
        <v>79</v>
      </c>
      <c r="CL497" s="184" t="s">
        <v>3</v>
      </c>
      <c r="CN497" s="5">
        <v>133</v>
      </c>
      <c r="CO497" s="184">
        <f t="shared" si="447"/>
        <v>68</v>
      </c>
      <c r="CP497" s="184">
        <f t="shared" si="447"/>
        <v>34</v>
      </c>
      <c r="CQ497" s="184">
        <f t="shared" si="447"/>
        <v>17</v>
      </c>
      <c r="CR497" s="184">
        <f t="shared" si="447"/>
        <v>10</v>
      </c>
      <c r="CS497" s="184">
        <f t="shared" si="447"/>
        <v>5</v>
      </c>
      <c r="CT497" s="184">
        <f t="shared" si="447"/>
        <v>4</v>
      </c>
      <c r="CU497" s="184">
        <f t="shared" si="447"/>
        <v>2</v>
      </c>
      <c r="CV497" s="184">
        <f t="shared" si="447"/>
        <v>1</v>
      </c>
      <c r="CW497" s="184">
        <f t="shared" si="447"/>
        <v>2</v>
      </c>
      <c r="CX497" s="184">
        <f t="shared" si="447"/>
        <v>1</v>
      </c>
      <c r="CY497" s="184">
        <f t="shared" si="447"/>
        <v>2</v>
      </c>
      <c r="CZ497" s="184">
        <f t="shared" si="447"/>
        <v>1</v>
      </c>
      <c r="DA497" s="184">
        <f t="shared" si="447"/>
        <v>2</v>
      </c>
      <c r="DB497" s="234" t="s">
        <v>65</v>
      </c>
      <c r="DC497" s="184" t="s">
        <v>1</v>
      </c>
      <c r="DE497" s="5">
        <v>114</v>
      </c>
      <c r="DF497" s="184">
        <f t="shared" si="448"/>
        <v>57</v>
      </c>
      <c r="DG497" s="184">
        <f t="shared" si="448"/>
        <v>30</v>
      </c>
      <c r="DH497" s="184">
        <f t="shared" si="448"/>
        <v>15</v>
      </c>
      <c r="DI497" s="184">
        <f t="shared" si="448"/>
        <v>9</v>
      </c>
      <c r="DJ497" s="184">
        <f t="shared" si="448"/>
        <v>6</v>
      </c>
      <c r="DK497" s="184">
        <f t="shared" si="448"/>
        <v>3</v>
      </c>
      <c r="DL497" s="184">
        <f t="shared" si="448"/>
        <v>3</v>
      </c>
      <c r="DM497" s="184">
        <f t="shared" si="448"/>
        <v>3</v>
      </c>
      <c r="DN497" s="184">
        <f t="shared" si="448"/>
        <v>3</v>
      </c>
      <c r="DO497" s="184">
        <f t="shared" si="448"/>
        <v>3</v>
      </c>
      <c r="DP497" s="184">
        <f t="shared" si="448"/>
        <v>3</v>
      </c>
      <c r="DQ497" s="184">
        <v>3</v>
      </c>
      <c r="DR497" s="224" t="s">
        <v>15</v>
      </c>
      <c r="DS497" s="184" t="s">
        <v>5</v>
      </c>
      <c r="DU497" s="5">
        <v>95</v>
      </c>
      <c r="DV497" s="184">
        <f t="shared" si="449"/>
        <v>49</v>
      </c>
      <c r="DW497" s="184">
        <f t="shared" si="449"/>
        <v>26</v>
      </c>
      <c r="DX497" s="184">
        <f t="shared" si="449"/>
        <v>13</v>
      </c>
      <c r="DY497" s="184">
        <f t="shared" si="449"/>
        <v>8</v>
      </c>
      <c r="DZ497" s="184">
        <f t="shared" si="449"/>
        <v>4</v>
      </c>
      <c r="EA497" s="184">
        <f t="shared" si="449"/>
        <v>2</v>
      </c>
      <c r="EB497" s="184">
        <f t="shared" si="449"/>
        <v>1</v>
      </c>
      <c r="EC497" s="184">
        <f t="shared" si="449"/>
        <v>2</v>
      </c>
      <c r="ED497" s="184">
        <f t="shared" si="449"/>
        <v>1</v>
      </c>
      <c r="EE497" s="184">
        <f t="shared" si="449"/>
        <v>2</v>
      </c>
      <c r="EF497" s="184">
        <f t="shared" si="449"/>
        <v>1</v>
      </c>
      <c r="EG497" s="184">
        <f t="shared" si="449"/>
        <v>2</v>
      </c>
      <c r="EH497" s="184">
        <f t="shared" si="449"/>
        <v>1</v>
      </c>
      <c r="EI497" s="235" t="s">
        <v>79</v>
      </c>
      <c r="EJ497" s="4" t="s">
        <v>3</v>
      </c>
      <c r="EL497" s="5">
        <v>76</v>
      </c>
      <c r="EM497" s="184">
        <f t="shared" si="450"/>
        <v>38</v>
      </c>
      <c r="EN497" s="184">
        <f t="shared" si="450"/>
        <v>19</v>
      </c>
      <c r="EO497" s="184">
        <f t="shared" si="450"/>
        <v>11</v>
      </c>
      <c r="EP497" s="184">
        <f t="shared" si="450"/>
        <v>7</v>
      </c>
      <c r="EQ497" s="184">
        <f t="shared" si="450"/>
        <v>5</v>
      </c>
      <c r="ER497" s="184">
        <f t="shared" si="450"/>
        <v>4</v>
      </c>
      <c r="ES497" s="184">
        <f t="shared" si="450"/>
        <v>2</v>
      </c>
      <c r="ET497" s="184">
        <f t="shared" si="450"/>
        <v>1</v>
      </c>
      <c r="EU497" s="184">
        <f t="shared" si="450"/>
        <v>2</v>
      </c>
      <c r="EV497" s="184">
        <f t="shared" si="450"/>
        <v>1</v>
      </c>
      <c r="EW497" s="184">
        <f t="shared" si="450"/>
        <v>2</v>
      </c>
      <c r="EX497" s="184">
        <f t="shared" si="450"/>
        <v>1</v>
      </c>
      <c r="EY497" s="184">
        <f t="shared" si="450"/>
        <v>2</v>
      </c>
      <c r="EZ497" s="184">
        <f t="shared" si="450"/>
        <v>1</v>
      </c>
      <c r="FA497" s="234" t="s">
        <v>65</v>
      </c>
      <c r="FB497" s="4" t="s">
        <v>1</v>
      </c>
      <c r="FD497" s="5">
        <v>57</v>
      </c>
      <c r="FE497" s="184">
        <f t="shared" si="451"/>
        <v>30</v>
      </c>
      <c r="FF497" s="184">
        <f t="shared" si="451"/>
        <v>15</v>
      </c>
      <c r="FG497" s="184">
        <f t="shared" si="451"/>
        <v>9</v>
      </c>
      <c r="FH497" s="184">
        <f t="shared" si="451"/>
        <v>6</v>
      </c>
      <c r="FI497" s="184">
        <f t="shared" si="451"/>
        <v>3</v>
      </c>
      <c r="FJ497" s="184">
        <f t="shared" si="451"/>
        <v>3</v>
      </c>
      <c r="FK497" s="184">
        <f t="shared" si="451"/>
        <v>3</v>
      </c>
      <c r="FL497" s="184">
        <f t="shared" si="451"/>
        <v>3</v>
      </c>
      <c r="FM497" s="184">
        <f t="shared" si="451"/>
        <v>3</v>
      </c>
      <c r="FN497" s="184">
        <f t="shared" si="451"/>
        <v>3</v>
      </c>
      <c r="FO497" s="184">
        <f t="shared" si="451"/>
        <v>3</v>
      </c>
      <c r="FP497" s="224" t="s">
        <v>15</v>
      </c>
      <c r="FQ497" s="184" t="s">
        <v>5</v>
      </c>
      <c r="FS497" s="5">
        <v>38</v>
      </c>
      <c r="FT497" s="184">
        <f t="shared" si="441"/>
        <v>19</v>
      </c>
      <c r="FU497" s="184">
        <f t="shared" si="441"/>
        <v>11</v>
      </c>
      <c r="FV497" s="184">
        <f t="shared" si="441"/>
        <v>7</v>
      </c>
      <c r="FW497" s="184">
        <f t="shared" si="441"/>
        <v>5</v>
      </c>
      <c r="FX497" s="184">
        <f t="shared" si="441"/>
        <v>4</v>
      </c>
      <c r="FY497" s="184">
        <f t="shared" si="441"/>
        <v>2</v>
      </c>
      <c r="FZ497" s="184">
        <f t="shared" si="441"/>
        <v>1</v>
      </c>
      <c r="GA497" s="184">
        <f t="shared" si="441"/>
        <v>2</v>
      </c>
      <c r="GB497" s="184">
        <f t="shared" si="441"/>
        <v>1</v>
      </c>
      <c r="GC497" s="184">
        <f t="shared" si="441"/>
        <v>2</v>
      </c>
      <c r="GD497" s="184">
        <f t="shared" si="441"/>
        <v>1</v>
      </c>
      <c r="GE497" s="235" t="s">
        <v>79</v>
      </c>
      <c r="GF497" s="184" t="s">
        <v>3</v>
      </c>
      <c r="GH497" s="5">
        <v>19</v>
      </c>
      <c r="GI497" s="184">
        <f t="shared" si="452"/>
        <v>11</v>
      </c>
      <c r="GJ497" s="184">
        <f t="shared" si="452"/>
        <v>7</v>
      </c>
      <c r="GK497" s="184">
        <f t="shared" si="452"/>
        <v>5</v>
      </c>
      <c r="GL497" s="184">
        <f t="shared" si="452"/>
        <v>4</v>
      </c>
      <c r="GM497" s="184">
        <f t="shared" si="452"/>
        <v>2</v>
      </c>
      <c r="GN497" s="184">
        <f t="shared" si="452"/>
        <v>1</v>
      </c>
      <c r="GO497" s="184">
        <f t="shared" si="452"/>
        <v>2</v>
      </c>
      <c r="GP497" s="184">
        <f t="shared" si="452"/>
        <v>1</v>
      </c>
      <c r="GQ497" s="184">
        <f t="shared" si="452"/>
        <v>2</v>
      </c>
      <c r="GR497" s="184">
        <f t="shared" si="452"/>
        <v>1</v>
      </c>
      <c r="GS497" s="234" t="s">
        <v>65</v>
      </c>
      <c r="GT497" s="184" t="s">
        <v>1</v>
      </c>
      <c r="GV497" s="5">
        <v>61</v>
      </c>
      <c r="GW497" s="184">
        <f t="shared" si="453"/>
        <v>32</v>
      </c>
      <c r="GX497" s="184">
        <f t="shared" si="453"/>
        <v>16</v>
      </c>
      <c r="GY497" s="184">
        <f t="shared" si="453"/>
        <v>8</v>
      </c>
      <c r="GZ497" s="184">
        <f t="shared" si="453"/>
        <v>4</v>
      </c>
      <c r="HA497" s="184">
        <f t="shared" si="453"/>
        <v>2</v>
      </c>
      <c r="HB497" s="184">
        <f t="shared" si="453"/>
        <v>1</v>
      </c>
      <c r="HC497" s="184">
        <f t="shared" si="453"/>
        <v>2</v>
      </c>
      <c r="HD497" s="184">
        <f t="shared" si="453"/>
        <v>1</v>
      </c>
      <c r="HE497" s="184">
        <f t="shared" si="453"/>
        <v>2</v>
      </c>
      <c r="HF497" s="184">
        <f t="shared" si="453"/>
        <v>1</v>
      </c>
      <c r="HG497" s="184">
        <f t="shared" si="453"/>
        <v>2</v>
      </c>
      <c r="HH497" s="184">
        <f t="shared" si="453"/>
        <v>1</v>
      </c>
      <c r="HI497" s="184">
        <f t="shared" si="453"/>
        <v>2</v>
      </c>
      <c r="HJ497" s="184">
        <f t="shared" si="453"/>
        <v>1</v>
      </c>
      <c r="HK497" s="184">
        <f t="shared" si="453"/>
        <v>2</v>
      </c>
      <c r="HL497" s="184">
        <f t="shared" si="453"/>
        <v>1</v>
      </c>
      <c r="HM497" s="236">
        <v>401</v>
      </c>
      <c r="HN497" s="184" t="str">
        <f t="shared" si="425"/>
        <v>I == 00</v>
      </c>
      <c r="HP497" s="240" t="s">
        <v>1198</v>
      </c>
      <c r="HQ497" s="240" t="s">
        <v>1199</v>
      </c>
      <c r="HR497" s="240" t="s">
        <v>1200</v>
      </c>
      <c r="HS497" s="240" t="s">
        <v>1201</v>
      </c>
      <c r="HT497" s="240" t="s">
        <v>1202</v>
      </c>
      <c r="HU497" s="240" t="s">
        <v>1203</v>
      </c>
      <c r="HV497" s="240" t="s">
        <v>1204</v>
      </c>
      <c r="HW497" s="240" t="s">
        <v>1205</v>
      </c>
      <c r="HX497" s="240" t="s">
        <v>1206</v>
      </c>
      <c r="HY497" s="240" t="s">
        <v>1207</v>
      </c>
      <c r="HZ497" s="240" t="s">
        <v>1208</v>
      </c>
      <c r="IA497" s="240" t="s">
        <v>1209</v>
      </c>
      <c r="IB497" s="240" t="s">
        <v>1210</v>
      </c>
      <c r="IC497" s="240" t="s">
        <v>1211</v>
      </c>
      <c r="ID497" s="240" t="s">
        <v>1212</v>
      </c>
      <c r="IE497" s="240" t="s">
        <v>1213</v>
      </c>
      <c r="IF497" s="240" t="s">
        <v>1214</v>
      </c>
      <c r="IG497" s="240" t="s">
        <v>1215</v>
      </c>
      <c r="IH497" s="240" t="s">
        <v>1216</v>
      </c>
      <c r="II497" s="242">
        <f t="shared" si="460"/>
        <v>1907348632814</v>
      </c>
      <c r="IJ497" s="242">
        <f>II497/2</f>
        <v>953674316407</v>
      </c>
      <c r="IK497" s="242">
        <f t="shared" si="460"/>
        <v>476837158205</v>
      </c>
      <c r="IL497" s="242">
        <f t="shared" si="460"/>
        <v>238418579104</v>
      </c>
      <c r="IM497" s="242">
        <f>IL497/2</f>
        <v>119209289552</v>
      </c>
      <c r="IN497" s="242">
        <f>IM497/2</f>
        <v>59604644776</v>
      </c>
      <c r="IO497" s="242">
        <f t="shared" si="462"/>
        <v>29802322388</v>
      </c>
      <c r="IP497" s="242">
        <f t="shared" si="463"/>
        <v>14901161194</v>
      </c>
      <c r="IQ497" s="242">
        <f t="shared" si="463"/>
        <v>7450580597</v>
      </c>
      <c r="IR497" s="242">
        <f t="shared" si="459"/>
        <v>3725290300</v>
      </c>
      <c r="IS497" s="242">
        <f t="shared" si="459"/>
        <v>1862645150</v>
      </c>
      <c r="IT497" s="242">
        <f t="shared" si="463"/>
        <v>931322575</v>
      </c>
      <c r="IU497" s="242">
        <f t="shared" si="463"/>
        <v>465661289</v>
      </c>
      <c r="IV497" s="242">
        <f t="shared" si="463"/>
        <v>232830646</v>
      </c>
      <c r="IW497" s="242">
        <f t="shared" si="463"/>
        <v>116415323</v>
      </c>
      <c r="IX497" s="242">
        <f t="shared" si="463"/>
        <v>58207663</v>
      </c>
      <c r="IY497" s="242">
        <f t="shared" si="463"/>
        <v>29103833</v>
      </c>
      <c r="IZ497" s="242">
        <f t="shared" si="463"/>
        <v>14551918</v>
      </c>
      <c r="JA497" s="242">
        <f t="shared" si="463"/>
        <v>7275959</v>
      </c>
      <c r="JB497" s="242">
        <f t="shared" si="463"/>
        <v>3637981</v>
      </c>
      <c r="JC497" s="242">
        <f t="shared" si="463"/>
        <v>1818992</v>
      </c>
      <c r="JD497" s="242">
        <f t="shared" si="459"/>
        <v>909496</v>
      </c>
      <c r="JE497" s="242">
        <f t="shared" si="459"/>
        <v>454748</v>
      </c>
      <c r="JF497" s="242">
        <f t="shared" si="461"/>
        <v>227374</v>
      </c>
      <c r="JG497" s="242">
        <f t="shared" si="461"/>
        <v>113687</v>
      </c>
      <c r="JH497" s="242">
        <f t="shared" si="461"/>
        <v>56845</v>
      </c>
      <c r="JI497" s="242">
        <f t="shared" si="461"/>
        <v>28424</v>
      </c>
      <c r="JJ497" s="242">
        <f t="shared" si="461"/>
        <v>14212</v>
      </c>
      <c r="JK497" s="242">
        <f t="shared" si="461"/>
        <v>7106</v>
      </c>
      <c r="JL497" s="242">
        <f t="shared" si="461"/>
        <v>3553</v>
      </c>
      <c r="JM497" s="242">
        <f t="shared" si="461"/>
        <v>1778</v>
      </c>
      <c r="JN497" s="242">
        <f t="shared" si="461"/>
        <v>889</v>
      </c>
      <c r="JO497" s="242">
        <f t="shared" si="461"/>
        <v>446</v>
      </c>
      <c r="JP497" s="242">
        <f t="shared" si="461"/>
        <v>223</v>
      </c>
      <c r="JQ497" s="242">
        <f t="shared" si="461"/>
        <v>113</v>
      </c>
      <c r="JR497" s="242">
        <f t="shared" si="461"/>
        <v>58</v>
      </c>
      <c r="JS497" s="242">
        <f t="shared" si="461"/>
        <v>29</v>
      </c>
      <c r="JT497" s="242">
        <f t="shared" si="461"/>
        <v>16</v>
      </c>
      <c r="JU497" s="242">
        <f t="shared" si="461"/>
        <v>8</v>
      </c>
      <c r="JV497" s="242">
        <f t="shared" si="461"/>
        <v>4</v>
      </c>
      <c r="JW497" s="242">
        <f t="shared" si="461"/>
        <v>2</v>
      </c>
      <c r="JX497" s="242">
        <f t="shared" si="461"/>
        <v>1</v>
      </c>
      <c r="JY497" s="242"/>
      <c r="JZ497" s="242"/>
      <c r="LN497" s="390"/>
      <c r="LO497" s="342"/>
      <c r="LP497" s="390"/>
      <c r="LQ497" s="342"/>
      <c r="LR497" s="390"/>
      <c r="LS497" s="342"/>
      <c r="LT497" s="390"/>
      <c r="LU497" s="342"/>
      <c r="LV497" s="390"/>
      <c r="LW497" s="342"/>
      <c r="LX497" s="390"/>
      <c r="LY497" s="342"/>
      <c r="LZ497" s="390"/>
      <c r="MA497" s="359"/>
      <c r="MB497" s="390"/>
      <c r="MC497" s="342"/>
      <c r="MD497" s="390"/>
      <c r="ME497" s="342"/>
      <c r="MF497" s="390"/>
      <c r="MG497" s="342"/>
      <c r="MH497" s="390"/>
      <c r="MI497" s="342"/>
      <c r="MJ497" s="390">
        <v>1</v>
      </c>
      <c r="MK497" s="342">
        <v>19</v>
      </c>
      <c r="ML497" s="391"/>
      <c r="MM497" s="354"/>
      <c r="MN497" s="390"/>
      <c r="MO497" s="342"/>
      <c r="MP497" s="390"/>
      <c r="MQ497" s="342"/>
      <c r="MR497" s="390"/>
      <c r="MS497" s="359"/>
      <c r="MT497" s="390"/>
      <c r="MU497" s="342"/>
      <c r="MV497" s="394"/>
      <c r="MW497" s="342"/>
      <c r="MX497" s="390"/>
      <c r="MY497" s="342"/>
      <c r="MZ497" s="390"/>
      <c r="NA497" s="342"/>
      <c r="NB497" s="390"/>
      <c r="NC497" s="342"/>
      <c r="ND497" s="391"/>
      <c r="NE497" s="354"/>
      <c r="NF497" s="390"/>
      <c r="NG497" s="342"/>
      <c r="NH497" s="390"/>
      <c r="NI497" s="342"/>
      <c r="NJ497" s="391"/>
      <c r="NK497" s="354"/>
      <c r="NL497" s="390"/>
      <c r="NM497" s="342"/>
      <c r="NN497" s="390"/>
      <c r="NO497" s="342"/>
      <c r="NP497" s="391"/>
      <c r="NQ497" s="354"/>
      <c r="NR497" s="391"/>
      <c r="NS497" s="354"/>
      <c r="NT497" s="237">
        <v>19</v>
      </c>
      <c r="NU497" s="238">
        <v>19</v>
      </c>
    </row>
    <row r="498" spans="1:385" ht="15" thickBot="1" x14ac:dyDescent="0.35">
      <c r="A498" s="210" t="s">
        <v>820</v>
      </c>
      <c r="B498" s="184" t="s">
        <v>821</v>
      </c>
      <c r="C498" s="26">
        <v>18</v>
      </c>
      <c r="D498" s="5">
        <f t="shared" si="412"/>
        <v>540</v>
      </c>
      <c r="E498" s="184">
        <f t="shared" si="456"/>
        <v>270</v>
      </c>
      <c r="F498" s="184">
        <f t="shared" si="456"/>
        <v>135</v>
      </c>
      <c r="G498" s="184">
        <f t="shared" si="456"/>
        <v>69</v>
      </c>
      <c r="H498" s="184">
        <f t="shared" si="456"/>
        <v>36</v>
      </c>
      <c r="I498" s="184">
        <f t="shared" si="456"/>
        <v>18</v>
      </c>
      <c r="J498" s="184">
        <f t="shared" si="456"/>
        <v>9</v>
      </c>
      <c r="K498" s="184">
        <f t="shared" si="456"/>
        <v>6</v>
      </c>
      <c r="L498" s="184">
        <f t="shared" si="456"/>
        <v>3</v>
      </c>
      <c r="M498" s="184">
        <f t="shared" si="456"/>
        <v>3</v>
      </c>
      <c r="N498" s="184">
        <f t="shared" si="456"/>
        <v>3</v>
      </c>
      <c r="O498" s="184">
        <f t="shared" si="456"/>
        <v>3</v>
      </c>
      <c r="P498" s="184">
        <f t="shared" si="456"/>
        <v>3</v>
      </c>
      <c r="Q498" s="184">
        <f t="shared" si="456"/>
        <v>3</v>
      </c>
      <c r="R498" s="184">
        <f t="shared" si="456"/>
        <v>3</v>
      </c>
      <c r="S498" s="224" t="s">
        <v>15</v>
      </c>
      <c r="T498" s="184" t="s">
        <v>5</v>
      </c>
      <c r="V498" s="5">
        <v>360</v>
      </c>
      <c r="W498" s="184">
        <f t="shared" si="443"/>
        <v>180</v>
      </c>
      <c r="X498" s="184">
        <f t="shared" si="443"/>
        <v>90</v>
      </c>
      <c r="Y498" s="184">
        <f t="shared" si="443"/>
        <v>45</v>
      </c>
      <c r="Z498" s="184">
        <f t="shared" si="443"/>
        <v>24</v>
      </c>
      <c r="AA498" s="184">
        <f t="shared" si="443"/>
        <v>12</v>
      </c>
      <c r="AB498" s="184">
        <f t="shared" si="443"/>
        <v>6</v>
      </c>
      <c r="AC498" s="184">
        <f t="shared" si="443"/>
        <v>3</v>
      </c>
      <c r="AD498" s="184">
        <f t="shared" si="443"/>
        <v>3</v>
      </c>
      <c r="AE498" s="184">
        <f t="shared" si="443"/>
        <v>3</v>
      </c>
      <c r="AF498" s="184">
        <f t="shared" si="443"/>
        <v>3</v>
      </c>
      <c r="AG498" s="184">
        <f t="shared" si="443"/>
        <v>3</v>
      </c>
      <c r="AH498" s="184">
        <f t="shared" si="443"/>
        <v>3</v>
      </c>
      <c r="AI498" s="184">
        <f t="shared" si="443"/>
        <v>3</v>
      </c>
      <c r="AJ498" s="184">
        <f t="shared" si="443"/>
        <v>3</v>
      </c>
      <c r="AK498" s="184">
        <f t="shared" si="443"/>
        <v>3</v>
      </c>
      <c r="AL498" s="224" t="s">
        <v>15</v>
      </c>
      <c r="AM498" s="184" t="s">
        <v>5</v>
      </c>
      <c r="AO498" s="5">
        <v>180</v>
      </c>
      <c r="AP498" s="184">
        <f t="shared" si="444"/>
        <v>90</v>
      </c>
      <c r="AQ498" s="184">
        <f t="shared" si="444"/>
        <v>45</v>
      </c>
      <c r="AR498" s="184">
        <f t="shared" si="444"/>
        <v>24</v>
      </c>
      <c r="AS498" s="184">
        <f t="shared" si="444"/>
        <v>12</v>
      </c>
      <c r="AT498" s="184">
        <f t="shared" si="444"/>
        <v>6</v>
      </c>
      <c r="AU498" s="184">
        <f t="shared" si="444"/>
        <v>3</v>
      </c>
      <c r="AV498" s="184">
        <f t="shared" si="444"/>
        <v>3</v>
      </c>
      <c r="AW498" s="184">
        <f t="shared" si="444"/>
        <v>3</v>
      </c>
      <c r="AX498" s="184">
        <f t="shared" si="444"/>
        <v>3</v>
      </c>
      <c r="AY498" s="184">
        <f t="shared" si="444"/>
        <v>3</v>
      </c>
      <c r="AZ498" s="184">
        <f t="shared" si="444"/>
        <v>3</v>
      </c>
      <c r="BA498" s="184">
        <f t="shared" si="444"/>
        <v>3</v>
      </c>
      <c r="BB498" s="184">
        <f t="shared" si="444"/>
        <v>3</v>
      </c>
      <c r="BC498" s="184">
        <f t="shared" si="444"/>
        <v>3</v>
      </c>
      <c r="BD498" s="224" t="s">
        <v>15</v>
      </c>
      <c r="BE498" s="184" t="s">
        <v>5</v>
      </c>
      <c r="BG498" s="5">
        <v>162</v>
      </c>
      <c r="BH498" s="184">
        <f t="shared" si="445"/>
        <v>81</v>
      </c>
      <c r="BI498" s="184">
        <f t="shared" si="445"/>
        <v>42</v>
      </c>
      <c r="BJ498" s="184">
        <f t="shared" si="445"/>
        <v>21</v>
      </c>
      <c r="BK498" s="184">
        <f t="shared" si="445"/>
        <v>12</v>
      </c>
      <c r="BL498" s="184">
        <f t="shared" si="445"/>
        <v>6</v>
      </c>
      <c r="BM498" s="184">
        <f t="shared" si="445"/>
        <v>3</v>
      </c>
      <c r="BN498" s="184">
        <f t="shared" si="445"/>
        <v>3</v>
      </c>
      <c r="BO498" s="184">
        <f t="shared" si="445"/>
        <v>3</v>
      </c>
      <c r="BP498" s="184">
        <f t="shared" si="445"/>
        <v>3</v>
      </c>
      <c r="BQ498" s="184">
        <f t="shared" si="445"/>
        <v>3</v>
      </c>
      <c r="BR498" s="184">
        <f t="shared" si="445"/>
        <v>3</v>
      </c>
      <c r="BS498" s="184">
        <f t="shared" si="445"/>
        <v>3</v>
      </c>
      <c r="BT498" s="224" t="s">
        <v>15</v>
      </c>
      <c r="BU498" s="184" t="s">
        <v>5</v>
      </c>
      <c r="BW498" s="5">
        <v>144</v>
      </c>
      <c r="BX498" s="184">
        <f t="shared" si="446"/>
        <v>72</v>
      </c>
      <c r="BY498" s="184">
        <f t="shared" si="446"/>
        <v>36</v>
      </c>
      <c r="BZ498" s="184">
        <f t="shared" si="446"/>
        <v>18</v>
      </c>
      <c r="CA498" s="184">
        <f t="shared" si="446"/>
        <v>9</v>
      </c>
      <c r="CB498" s="184">
        <f t="shared" si="446"/>
        <v>6</v>
      </c>
      <c r="CC498" s="184">
        <f t="shared" si="446"/>
        <v>3</v>
      </c>
      <c r="CD498" s="184">
        <f t="shared" si="446"/>
        <v>3</v>
      </c>
      <c r="CE498" s="184">
        <f t="shared" si="446"/>
        <v>3</v>
      </c>
      <c r="CF498" s="184">
        <f t="shared" si="446"/>
        <v>3</v>
      </c>
      <c r="CG498" s="184">
        <f t="shared" si="446"/>
        <v>3</v>
      </c>
      <c r="CH498" s="184">
        <f t="shared" si="446"/>
        <v>3</v>
      </c>
      <c r="CI498" s="184">
        <f t="shared" si="446"/>
        <v>3</v>
      </c>
      <c r="CJ498" s="184">
        <f t="shared" si="446"/>
        <v>3</v>
      </c>
      <c r="CK498" s="224" t="s">
        <v>15</v>
      </c>
      <c r="CL498" s="184" t="s">
        <v>5</v>
      </c>
      <c r="CN498" s="5">
        <v>126</v>
      </c>
      <c r="CO498" s="184">
        <f t="shared" si="447"/>
        <v>63</v>
      </c>
      <c r="CP498" s="184">
        <f t="shared" si="447"/>
        <v>33</v>
      </c>
      <c r="CQ498" s="184">
        <f t="shared" si="447"/>
        <v>18</v>
      </c>
      <c r="CR498" s="184">
        <f t="shared" si="447"/>
        <v>9</v>
      </c>
      <c r="CS498" s="184">
        <f t="shared" si="447"/>
        <v>6</v>
      </c>
      <c r="CT498" s="184">
        <f t="shared" si="447"/>
        <v>3</v>
      </c>
      <c r="CU498" s="184">
        <f t="shared" si="447"/>
        <v>3</v>
      </c>
      <c r="CV498" s="184">
        <f t="shared" si="447"/>
        <v>3</v>
      </c>
      <c r="CW498" s="184">
        <f t="shared" si="447"/>
        <v>3</v>
      </c>
      <c r="CX498" s="184">
        <f t="shared" si="447"/>
        <v>3</v>
      </c>
      <c r="CY498" s="184">
        <f t="shared" si="447"/>
        <v>3</v>
      </c>
      <c r="CZ498" s="184">
        <f t="shared" si="447"/>
        <v>3</v>
      </c>
      <c r="DA498" s="184">
        <f t="shared" si="447"/>
        <v>3</v>
      </c>
      <c r="DB498" s="224" t="s">
        <v>15</v>
      </c>
      <c r="DC498" s="184" t="s">
        <v>5</v>
      </c>
      <c r="DE498" s="5">
        <v>108</v>
      </c>
      <c r="DF498" s="184">
        <f t="shared" si="448"/>
        <v>54</v>
      </c>
      <c r="DG498" s="184">
        <f t="shared" si="448"/>
        <v>27</v>
      </c>
      <c r="DH498" s="184">
        <f t="shared" si="448"/>
        <v>15</v>
      </c>
      <c r="DI498" s="184">
        <f t="shared" si="448"/>
        <v>9</v>
      </c>
      <c r="DJ498" s="184">
        <f t="shared" si="448"/>
        <v>6</v>
      </c>
      <c r="DK498" s="184">
        <f t="shared" si="448"/>
        <v>3</v>
      </c>
      <c r="DL498" s="184">
        <f t="shared" si="448"/>
        <v>3</v>
      </c>
      <c r="DM498" s="184">
        <f t="shared" si="448"/>
        <v>3</v>
      </c>
      <c r="DN498" s="184">
        <f t="shared" si="448"/>
        <v>3</v>
      </c>
      <c r="DO498" s="184">
        <f t="shared" si="448"/>
        <v>3</v>
      </c>
      <c r="DP498" s="184">
        <f t="shared" si="448"/>
        <v>3</v>
      </c>
      <c r="DQ498" s="184">
        <v>3</v>
      </c>
      <c r="DR498" s="224" t="s">
        <v>15</v>
      </c>
      <c r="DS498" s="184" t="s">
        <v>5</v>
      </c>
      <c r="DU498" s="5">
        <v>90</v>
      </c>
      <c r="DV498" s="184">
        <f t="shared" si="449"/>
        <v>45</v>
      </c>
      <c r="DW498" s="184">
        <f t="shared" si="449"/>
        <v>24</v>
      </c>
      <c r="DX498" s="184">
        <f t="shared" si="449"/>
        <v>12</v>
      </c>
      <c r="DY498" s="184">
        <f t="shared" si="449"/>
        <v>6</v>
      </c>
      <c r="DZ498" s="184">
        <f t="shared" si="449"/>
        <v>3</v>
      </c>
      <c r="EA498" s="184">
        <f t="shared" si="449"/>
        <v>3</v>
      </c>
      <c r="EB498" s="184">
        <f t="shared" si="449"/>
        <v>3</v>
      </c>
      <c r="EC498" s="184">
        <f t="shared" si="449"/>
        <v>3</v>
      </c>
      <c r="ED498" s="184">
        <f t="shared" si="449"/>
        <v>3</v>
      </c>
      <c r="EE498" s="184">
        <f t="shared" si="449"/>
        <v>3</v>
      </c>
      <c r="EF498" s="184">
        <f t="shared" si="449"/>
        <v>3</v>
      </c>
      <c r="EG498" s="184">
        <f t="shared" si="449"/>
        <v>3</v>
      </c>
      <c r="EH498" s="184">
        <f t="shared" si="449"/>
        <v>3</v>
      </c>
      <c r="EI498" s="224" t="s">
        <v>15</v>
      </c>
      <c r="EJ498" s="184" t="s">
        <v>5</v>
      </c>
      <c r="EL498" s="5">
        <v>72</v>
      </c>
      <c r="EM498" s="184">
        <f t="shared" si="450"/>
        <v>36</v>
      </c>
      <c r="EN498" s="184">
        <f t="shared" si="450"/>
        <v>18</v>
      </c>
      <c r="EO498" s="184">
        <f t="shared" si="450"/>
        <v>9</v>
      </c>
      <c r="EP498" s="184">
        <f t="shared" si="450"/>
        <v>6</v>
      </c>
      <c r="EQ498" s="184">
        <f t="shared" si="450"/>
        <v>3</v>
      </c>
      <c r="ER498" s="184">
        <f t="shared" si="450"/>
        <v>3</v>
      </c>
      <c r="ES498" s="184">
        <f t="shared" si="450"/>
        <v>3</v>
      </c>
      <c r="ET498" s="184">
        <f t="shared" si="450"/>
        <v>3</v>
      </c>
      <c r="EU498" s="184">
        <f t="shared" si="450"/>
        <v>3</v>
      </c>
      <c r="EV498" s="184">
        <f t="shared" si="450"/>
        <v>3</v>
      </c>
      <c r="EW498" s="184">
        <f t="shared" si="450"/>
        <v>3</v>
      </c>
      <c r="EX498" s="184">
        <f t="shared" si="450"/>
        <v>3</v>
      </c>
      <c r="EY498" s="184">
        <f t="shared" si="450"/>
        <v>3</v>
      </c>
      <c r="EZ498" s="184">
        <f t="shared" si="450"/>
        <v>3</v>
      </c>
      <c r="FA498" s="224" t="s">
        <v>15</v>
      </c>
      <c r="FB498" s="184" t="s">
        <v>5</v>
      </c>
      <c r="FD498" s="5">
        <v>54</v>
      </c>
      <c r="FE498" s="184">
        <f t="shared" si="451"/>
        <v>27</v>
      </c>
      <c r="FF498" s="184">
        <f t="shared" si="451"/>
        <v>15</v>
      </c>
      <c r="FG498" s="184">
        <f t="shared" si="451"/>
        <v>9</v>
      </c>
      <c r="FH498" s="184">
        <f t="shared" si="451"/>
        <v>6</v>
      </c>
      <c r="FI498" s="184">
        <f t="shared" si="451"/>
        <v>3</v>
      </c>
      <c r="FJ498" s="184">
        <f t="shared" si="451"/>
        <v>3</v>
      </c>
      <c r="FK498" s="184">
        <f t="shared" si="451"/>
        <v>3</v>
      </c>
      <c r="FL498" s="184">
        <f t="shared" si="451"/>
        <v>3</v>
      </c>
      <c r="FM498" s="184">
        <f t="shared" si="451"/>
        <v>3</v>
      </c>
      <c r="FN498" s="184">
        <f t="shared" si="451"/>
        <v>3</v>
      </c>
      <c r="FO498" s="184">
        <f t="shared" si="451"/>
        <v>3</v>
      </c>
      <c r="FP498" s="224" t="s">
        <v>15</v>
      </c>
      <c r="FQ498" s="184" t="s">
        <v>5</v>
      </c>
      <c r="FS498" s="5">
        <v>36</v>
      </c>
      <c r="FT498" s="184">
        <f t="shared" si="441"/>
        <v>18</v>
      </c>
      <c r="FU498" s="184">
        <f t="shared" si="441"/>
        <v>9</v>
      </c>
      <c r="FV498" s="184">
        <f t="shared" si="441"/>
        <v>6</v>
      </c>
      <c r="FW498" s="184">
        <f t="shared" si="441"/>
        <v>3</v>
      </c>
      <c r="FX498" s="184">
        <f t="shared" si="441"/>
        <v>3</v>
      </c>
      <c r="FY498" s="184">
        <f t="shared" si="441"/>
        <v>3</v>
      </c>
      <c r="FZ498" s="184">
        <f t="shared" si="441"/>
        <v>3</v>
      </c>
      <c r="GA498" s="184">
        <f t="shared" si="441"/>
        <v>3</v>
      </c>
      <c r="GB498" s="184">
        <f t="shared" si="441"/>
        <v>3</v>
      </c>
      <c r="GC498" s="184">
        <f t="shared" si="441"/>
        <v>3</v>
      </c>
      <c r="GD498" s="184">
        <f t="shared" si="441"/>
        <v>3</v>
      </c>
      <c r="GE498" s="224" t="s">
        <v>15</v>
      </c>
      <c r="GF498" s="184" t="s">
        <v>5</v>
      </c>
      <c r="GH498" s="5">
        <v>18</v>
      </c>
      <c r="GI498" s="184">
        <f t="shared" si="452"/>
        <v>9</v>
      </c>
      <c r="GJ498" s="184">
        <f t="shared" si="452"/>
        <v>6</v>
      </c>
      <c r="GK498" s="184">
        <f t="shared" si="452"/>
        <v>3</v>
      </c>
      <c r="GL498" s="184">
        <f t="shared" si="452"/>
        <v>3</v>
      </c>
      <c r="GM498" s="184">
        <f t="shared" si="452"/>
        <v>3</v>
      </c>
      <c r="GN498" s="184">
        <f t="shared" si="452"/>
        <v>3</v>
      </c>
      <c r="GO498" s="184">
        <f t="shared" si="452"/>
        <v>3</v>
      </c>
      <c r="GP498" s="184">
        <f t="shared" si="452"/>
        <v>3</v>
      </c>
      <c r="GQ498" s="184">
        <f t="shared" si="452"/>
        <v>3</v>
      </c>
      <c r="GR498" s="184">
        <f t="shared" si="452"/>
        <v>3</v>
      </c>
      <c r="GS498" s="224" t="s">
        <v>15</v>
      </c>
      <c r="GT498" s="184" t="s">
        <v>5</v>
      </c>
      <c r="GV498" s="5">
        <v>59</v>
      </c>
      <c r="GW498" s="184">
        <f t="shared" si="453"/>
        <v>31</v>
      </c>
      <c r="GX498" s="184">
        <f t="shared" si="453"/>
        <v>17</v>
      </c>
      <c r="GY498" s="184">
        <f t="shared" si="453"/>
        <v>10</v>
      </c>
      <c r="GZ498" s="184">
        <f t="shared" si="453"/>
        <v>5</v>
      </c>
      <c r="HA498" s="184">
        <f t="shared" si="453"/>
        <v>4</v>
      </c>
      <c r="HB498" s="184">
        <f t="shared" si="453"/>
        <v>2</v>
      </c>
      <c r="HC498" s="184">
        <f t="shared" si="453"/>
        <v>1</v>
      </c>
      <c r="HD498" s="184">
        <f t="shared" si="453"/>
        <v>2</v>
      </c>
      <c r="HE498" s="184">
        <f t="shared" si="453"/>
        <v>1</v>
      </c>
      <c r="HF498" s="184">
        <f t="shared" si="453"/>
        <v>2</v>
      </c>
      <c r="HG498" s="184">
        <f t="shared" si="453"/>
        <v>1</v>
      </c>
      <c r="HH498" s="184">
        <f t="shared" si="453"/>
        <v>2</v>
      </c>
      <c r="HI498" s="184">
        <f t="shared" si="453"/>
        <v>1</v>
      </c>
      <c r="HJ498" s="184">
        <f t="shared" si="453"/>
        <v>2</v>
      </c>
      <c r="HK498" s="184">
        <f t="shared" si="453"/>
        <v>1</v>
      </c>
      <c r="HL498" s="184">
        <f t="shared" ref="HL498" si="464">IF(HK498=ODD(HK498),(HK498+3)/2,HK498/2)</f>
        <v>2</v>
      </c>
      <c r="HM498" s="236">
        <v>420</v>
      </c>
      <c r="HN498" s="184" t="str">
        <f t="shared" si="425"/>
        <v>II == 0</v>
      </c>
      <c r="HP498" s="240" t="s">
        <v>1217</v>
      </c>
      <c r="HQ498" s="240" t="s">
        <v>1218</v>
      </c>
      <c r="HR498" s="240" t="s">
        <v>1219</v>
      </c>
      <c r="HS498" s="240" t="s">
        <v>1220</v>
      </c>
      <c r="HT498" s="240" t="s">
        <v>1221</v>
      </c>
      <c r="HU498" s="240" t="s">
        <v>1222</v>
      </c>
      <c r="HV498" s="240" t="s">
        <v>1223</v>
      </c>
      <c r="HW498" s="240" t="s">
        <v>1224</v>
      </c>
      <c r="HX498" s="240" t="s">
        <v>1225</v>
      </c>
      <c r="HY498" s="240" t="s">
        <v>1226</v>
      </c>
      <c r="HZ498" s="240" t="s">
        <v>1227</v>
      </c>
      <c r="IA498" s="240" t="s">
        <v>1228</v>
      </c>
      <c r="IB498" s="240" t="s">
        <v>1229</v>
      </c>
      <c r="IC498" s="240" t="s">
        <v>1230</v>
      </c>
      <c r="ID498" s="240" t="s">
        <v>1231</v>
      </c>
      <c r="IE498" s="240" t="s">
        <v>1232</v>
      </c>
      <c r="IF498" s="240" t="s">
        <v>1233</v>
      </c>
      <c r="IG498" s="240" t="s">
        <v>1234</v>
      </c>
      <c r="IH498" s="210" t="s">
        <v>1235</v>
      </c>
      <c r="II498" s="242">
        <f>IH498/2</f>
        <v>190734863282</v>
      </c>
      <c r="IJ498" s="242">
        <f>II498/2</f>
        <v>95367431641</v>
      </c>
      <c r="IK498" s="184">
        <f t="shared" si="460"/>
        <v>47683715822</v>
      </c>
      <c r="IL498" s="242">
        <f>IK498/2</f>
        <v>23841857911</v>
      </c>
      <c r="IM498" s="242">
        <f t="shared" si="460"/>
        <v>11920928957</v>
      </c>
      <c r="IN498" s="242">
        <f t="shared" ref="IN498:JC501" si="465">IF(IM498=ODD(IM498),(IM498+3)/2,IM498/2)</f>
        <v>5960464480</v>
      </c>
      <c r="IO498" s="242">
        <f t="shared" si="462"/>
        <v>2980232240</v>
      </c>
      <c r="IP498" s="242">
        <f t="shared" si="465"/>
        <v>1490116120</v>
      </c>
      <c r="IQ498" s="242">
        <f t="shared" si="465"/>
        <v>745058060</v>
      </c>
      <c r="IR498" s="242">
        <f t="shared" si="459"/>
        <v>372529030</v>
      </c>
      <c r="IS498" s="242">
        <f t="shared" si="459"/>
        <v>186264515</v>
      </c>
      <c r="IT498" s="242">
        <f t="shared" si="465"/>
        <v>93132259</v>
      </c>
      <c r="IU498" s="242">
        <f t="shared" si="465"/>
        <v>46566131</v>
      </c>
      <c r="IV498" s="242">
        <f t="shared" si="465"/>
        <v>23283067</v>
      </c>
      <c r="IW498" s="242">
        <f t="shared" si="465"/>
        <v>11641535</v>
      </c>
      <c r="IX498" s="242">
        <f t="shared" si="465"/>
        <v>5820769</v>
      </c>
      <c r="IY498" s="242">
        <f t="shared" si="465"/>
        <v>2910386</v>
      </c>
      <c r="IZ498" s="242">
        <f t="shared" si="465"/>
        <v>1455193</v>
      </c>
      <c r="JA498" s="242">
        <f t="shared" si="465"/>
        <v>727598</v>
      </c>
      <c r="JB498" s="242">
        <f t="shared" si="465"/>
        <v>363799</v>
      </c>
      <c r="JC498" s="242">
        <f t="shared" si="465"/>
        <v>181901</v>
      </c>
      <c r="JD498" s="242">
        <f t="shared" si="459"/>
        <v>90952</v>
      </c>
      <c r="JE498" s="242">
        <f t="shared" si="459"/>
        <v>45476</v>
      </c>
      <c r="JF498" s="242">
        <f t="shared" si="461"/>
        <v>22738</v>
      </c>
      <c r="JG498" s="242">
        <f t="shared" si="461"/>
        <v>11369</v>
      </c>
      <c r="JH498" s="242">
        <f t="shared" si="461"/>
        <v>5686</v>
      </c>
      <c r="JI498" s="242">
        <f t="shared" si="461"/>
        <v>2843</v>
      </c>
      <c r="JJ498" s="242">
        <f t="shared" si="461"/>
        <v>1423</v>
      </c>
      <c r="JK498" s="242">
        <f t="shared" si="461"/>
        <v>713</v>
      </c>
      <c r="JL498" s="242">
        <f t="shared" si="461"/>
        <v>358</v>
      </c>
      <c r="JM498" s="242">
        <f t="shared" si="461"/>
        <v>179</v>
      </c>
      <c r="JN498" s="242">
        <f t="shared" si="461"/>
        <v>91</v>
      </c>
      <c r="JO498" s="242">
        <f t="shared" si="461"/>
        <v>47</v>
      </c>
      <c r="JP498" s="242">
        <f t="shared" si="461"/>
        <v>25</v>
      </c>
      <c r="JQ498" s="242">
        <f t="shared" si="461"/>
        <v>14</v>
      </c>
      <c r="JR498" s="242">
        <f t="shared" si="461"/>
        <v>7</v>
      </c>
      <c r="JS498" s="242">
        <f t="shared" si="461"/>
        <v>5</v>
      </c>
      <c r="JT498" s="242">
        <f t="shared" si="461"/>
        <v>4</v>
      </c>
      <c r="JU498" s="242">
        <f t="shared" si="461"/>
        <v>2</v>
      </c>
      <c r="JV498" s="242">
        <f t="shared" si="461"/>
        <v>1</v>
      </c>
      <c r="LN498" s="390"/>
      <c r="LO498" s="342"/>
      <c r="LP498" s="390"/>
      <c r="LQ498" s="342"/>
      <c r="LR498" s="390"/>
      <c r="LS498" s="342"/>
      <c r="LT498" s="390"/>
      <c r="LU498" s="342"/>
      <c r="LV498" s="390"/>
      <c r="LW498" s="342"/>
      <c r="LX498" s="390"/>
      <c r="LY498" s="342"/>
      <c r="LZ498" s="390"/>
      <c r="MA498" s="359"/>
      <c r="MB498" s="390"/>
      <c r="MC498" s="342"/>
      <c r="MD498" s="390"/>
      <c r="ME498" s="342"/>
      <c r="MF498" s="390"/>
      <c r="MG498" s="342"/>
      <c r="MH498" s="390"/>
      <c r="MI498" s="342"/>
      <c r="MJ498" s="390"/>
      <c r="MK498" s="342"/>
      <c r="ML498" s="335">
        <v>1</v>
      </c>
      <c r="MM498" s="340">
        <v>18</v>
      </c>
      <c r="MN498" s="391"/>
      <c r="MO498" s="354"/>
      <c r="MP498" s="390"/>
      <c r="MQ498" s="342"/>
      <c r="MR498" s="390"/>
      <c r="MS498" s="359"/>
      <c r="MT498" s="390"/>
      <c r="MU498" s="342"/>
      <c r="MV498" s="394"/>
      <c r="MW498" s="342"/>
      <c r="MX498" s="390"/>
      <c r="MY498" s="342"/>
      <c r="MZ498" s="390"/>
      <c r="NA498" s="342"/>
      <c r="NB498" s="390"/>
      <c r="NC498" s="342"/>
      <c r="ND498" s="335">
        <v>2</v>
      </c>
      <c r="NE498" s="340">
        <v>18</v>
      </c>
      <c r="NF498" s="390"/>
      <c r="NG498" s="342"/>
      <c r="NH498" s="390"/>
      <c r="NI498" s="342"/>
      <c r="NJ498" s="335">
        <v>3</v>
      </c>
      <c r="NK498" s="340">
        <v>18</v>
      </c>
      <c r="NL498" s="390"/>
      <c r="NM498" s="342"/>
      <c r="NN498" s="390"/>
      <c r="NO498" s="342"/>
      <c r="NP498" s="335">
        <v>6</v>
      </c>
      <c r="NQ498" s="340">
        <v>18</v>
      </c>
      <c r="NR498" s="335">
        <v>9</v>
      </c>
      <c r="NS498" s="340">
        <v>18</v>
      </c>
      <c r="NT498" s="237">
        <v>18</v>
      </c>
      <c r="NU498" s="238">
        <v>18</v>
      </c>
    </row>
    <row r="499" spans="1:385" ht="15" thickBot="1" x14ac:dyDescent="0.35">
      <c r="A499" s="184" t="s">
        <v>521</v>
      </c>
      <c r="B499" s="184" t="s">
        <v>822</v>
      </c>
      <c r="C499" s="26">
        <v>17</v>
      </c>
      <c r="D499" s="5">
        <f t="shared" si="412"/>
        <v>510</v>
      </c>
      <c r="E499" s="184">
        <f t="shared" si="456"/>
        <v>255</v>
      </c>
      <c r="F499" s="184">
        <f t="shared" si="456"/>
        <v>129</v>
      </c>
      <c r="G499" s="184">
        <f t="shared" si="456"/>
        <v>66</v>
      </c>
      <c r="H499" s="184">
        <f t="shared" si="456"/>
        <v>33</v>
      </c>
      <c r="I499" s="184">
        <f t="shared" si="456"/>
        <v>18</v>
      </c>
      <c r="J499" s="184">
        <f t="shared" si="456"/>
        <v>9</v>
      </c>
      <c r="K499" s="184">
        <f t="shared" si="456"/>
        <v>6</v>
      </c>
      <c r="L499" s="184">
        <f t="shared" si="456"/>
        <v>3</v>
      </c>
      <c r="M499" s="184">
        <f t="shared" si="456"/>
        <v>3</v>
      </c>
      <c r="N499" s="184">
        <f t="shared" si="456"/>
        <v>3</v>
      </c>
      <c r="O499" s="184">
        <f t="shared" si="456"/>
        <v>3</v>
      </c>
      <c r="P499" s="184">
        <f t="shared" si="456"/>
        <v>3</v>
      </c>
      <c r="Q499" s="184">
        <f t="shared" si="456"/>
        <v>3</v>
      </c>
      <c r="R499" s="184">
        <f t="shared" si="456"/>
        <v>3</v>
      </c>
      <c r="S499" s="224" t="s">
        <v>15</v>
      </c>
      <c r="T499" s="184" t="s">
        <v>5</v>
      </c>
      <c r="V499" s="5">
        <v>340</v>
      </c>
      <c r="W499" s="184">
        <f t="shared" ref="W499:AK514" si="466">IF(V499=ODD(V499),(V499+3)/2,V499/2)</f>
        <v>170</v>
      </c>
      <c r="X499" s="184">
        <f t="shared" si="466"/>
        <v>85</v>
      </c>
      <c r="Y499" s="184">
        <f t="shared" si="466"/>
        <v>44</v>
      </c>
      <c r="Z499" s="184">
        <f t="shared" si="466"/>
        <v>22</v>
      </c>
      <c r="AA499" s="184">
        <f t="shared" si="466"/>
        <v>11</v>
      </c>
      <c r="AB499" s="184">
        <f t="shared" si="466"/>
        <v>7</v>
      </c>
      <c r="AC499" s="184">
        <f t="shared" si="466"/>
        <v>5</v>
      </c>
      <c r="AD499" s="184">
        <f t="shared" si="466"/>
        <v>4</v>
      </c>
      <c r="AE499" s="184">
        <f t="shared" si="466"/>
        <v>2</v>
      </c>
      <c r="AF499" s="184">
        <f t="shared" si="466"/>
        <v>1</v>
      </c>
      <c r="AG499" s="184">
        <f t="shared" si="466"/>
        <v>2</v>
      </c>
      <c r="AH499" s="184">
        <f t="shared" si="466"/>
        <v>1</v>
      </c>
      <c r="AI499" s="184">
        <f t="shared" si="466"/>
        <v>2</v>
      </c>
      <c r="AJ499" s="184">
        <f t="shared" si="466"/>
        <v>1</v>
      </c>
      <c r="AK499" s="184">
        <f t="shared" si="466"/>
        <v>2</v>
      </c>
      <c r="AL499" s="234" t="s">
        <v>65</v>
      </c>
      <c r="AM499" s="184" t="s">
        <v>1</v>
      </c>
      <c r="AO499" s="5">
        <v>170</v>
      </c>
      <c r="AP499" s="184">
        <f t="shared" ref="AP499:BC514" si="467">IF(AO499=ODD(AO499),(AO499+3)/2,AO499/2)</f>
        <v>85</v>
      </c>
      <c r="AQ499" s="184">
        <f t="shared" si="467"/>
        <v>44</v>
      </c>
      <c r="AR499" s="184">
        <f t="shared" si="467"/>
        <v>22</v>
      </c>
      <c r="AS499" s="184">
        <f t="shared" si="467"/>
        <v>11</v>
      </c>
      <c r="AT499" s="184">
        <f t="shared" si="467"/>
        <v>7</v>
      </c>
      <c r="AU499" s="184">
        <f t="shared" si="467"/>
        <v>5</v>
      </c>
      <c r="AV499" s="184">
        <f t="shared" si="467"/>
        <v>4</v>
      </c>
      <c r="AW499" s="184">
        <f t="shared" si="467"/>
        <v>2</v>
      </c>
      <c r="AX499" s="184">
        <f t="shared" si="467"/>
        <v>1</v>
      </c>
      <c r="AY499" s="184">
        <f t="shared" si="467"/>
        <v>2</v>
      </c>
      <c r="AZ499" s="184">
        <f t="shared" si="467"/>
        <v>1</v>
      </c>
      <c r="BA499" s="184">
        <f t="shared" si="467"/>
        <v>2</v>
      </c>
      <c r="BB499" s="184">
        <f t="shared" si="467"/>
        <v>1</v>
      </c>
      <c r="BC499" s="184">
        <f t="shared" si="467"/>
        <v>2</v>
      </c>
      <c r="BD499" s="235" t="s">
        <v>79</v>
      </c>
      <c r="BE499" s="184" t="s">
        <v>3</v>
      </c>
      <c r="BG499" s="5">
        <v>153</v>
      </c>
      <c r="BH499" s="184">
        <f t="shared" ref="BH499:BS514" si="468">IF(BG499=ODD(BG499),(BG499+3)/2,BG499/2)</f>
        <v>78</v>
      </c>
      <c r="BI499" s="184">
        <f t="shared" si="468"/>
        <v>39</v>
      </c>
      <c r="BJ499" s="184">
        <f t="shared" si="468"/>
        <v>21</v>
      </c>
      <c r="BK499" s="184">
        <f t="shared" si="468"/>
        <v>12</v>
      </c>
      <c r="BL499" s="184">
        <f t="shared" si="468"/>
        <v>6</v>
      </c>
      <c r="BM499" s="184">
        <f t="shared" si="468"/>
        <v>3</v>
      </c>
      <c r="BN499" s="184">
        <f t="shared" si="468"/>
        <v>3</v>
      </c>
      <c r="BO499" s="184">
        <f t="shared" si="468"/>
        <v>3</v>
      </c>
      <c r="BP499" s="184">
        <f t="shared" si="468"/>
        <v>3</v>
      </c>
      <c r="BQ499" s="184">
        <f t="shared" si="468"/>
        <v>3</v>
      </c>
      <c r="BR499" s="184">
        <f t="shared" si="468"/>
        <v>3</v>
      </c>
      <c r="BS499" s="184">
        <f t="shared" si="468"/>
        <v>3</v>
      </c>
      <c r="BT499" s="224" t="s">
        <v>15</v>
      </c>
      <c r="BU499" s="184" t="s">
        <v>5</v>
      </c>
      <c r="BW499" s="5">
        <v>136</v>
      </c>
      <c r="BX499" s="184">
        <f t="shared" ref="BX499:CJ514" si="469">IF(BW499=ODD(BW499),(BW499+3)/2,BW499/2)</f>
        <v>68</v>
      </c>
      <c r="BY499" s="184">
        <f t="shared" si="469"/>
        <v>34</v>
      </c>
      <c r="BZ499" s="184">
        <f t="shared" si="469"/>
        <v>17</v>
      </c>
      <c r="CA499" s="184">
        <f t="shared" si="469"/>
        <v>10</v>
      </c>
      <c r="CB499" s="184">
        <f t="shared" si="469"/>
        <v>5</v>
      </c>
      <c r="CC499" s="184">
        <f t="shared" si="469"/>
        <v>4</v>
      </c>
      <c r="CD499" s="184">
        <f t="shared" si="469"/>
        <v>2</v>
      </c>
      <c r="CE499" s="184">
        <f t="shared" si="469"/>
        <v>1</v>
      </c>
      <c r="CF499" s="184">
        <f t="shared" si="469"/>
        <v>2</v>
      </c>
      <c r="CG499" s="184">
        <f t="shared" si="469"/>
        <v>1</v>
      </c>
      <c r="CH499" s="184">
        <f t="shared" si="469"/>
        <v>2</v>
      </c>
      <c r="CI499" s="184">
        <f t="shared" si="469"/>
        <v>1</v>
      </c>
      <c r="CJ499" s="184">
        <f t="shared" si="469"/>
        <v>2</v>
      </c>
      <c r="CK499" s="234" t="s">
        <v>65</v>
      </c>
      <c r="CL499" s="184" t="s">
        <v>1</v>
      </c>
      <c r="CN499" s="5">
        <v>119</v>
      </c>
      <c r="CO499" s="184">
        <f t="shared" ref="CO499:DA514" si="470">IF(CN499=ODD(CN499),(CN499+3)/2,CN499/2)</f>
        <v>61</v>
      </c>
      <c r="CP499" s="184">
        <f t="shared" si="470"/>
        <v>32</v>
      </c>
      <c r="CQ499" s="184">
        <f t="shared" si="470"/>
        <v>16</v>
      </c>
      <c r="CR499" s="184">
        <f t="shared" si="470"/>
        <v>8</v>
      </c>
      <c r="CS499" s="184">
        <f t="shared" si="470"/>
        <v>4</v>
      </c>
      <c r="CT499" s="184">
        <f t="shared" si="470"/>
        <v>2</v>
      </c>
      <c r="CU499" s="184">
        <f t="shared" si="470"/>
        <v>1</v>
      </c>
      <c r="CV499" s="184">
        <f t="shared" si="470"/>
        <v>2</v>
      </c>
      <c r="CW499" s="184">
        <f t="shared" si="470"/>
        <v>1</v>
      </c>
      <c r="CX499" s="184">
        <f t="shared" si="470"/>
        <v>2</v>
      </c>
      <c r="CY499" s="184">
        <f t="shared" si="470"/>
        <v>1</v>
      </c>
      <c r="CZ499" s="184">
        <f t="shared" si="470"/>
        <v>2</v>
      </c>
      <c r="DA499" s="184">
        <f t="shared" si="470"/>
        <v>1</v>
      </c>
      <c r="DB499" s="235" t="s">
        <v>79</v>
      </c>
      <c r="DC499" s="184" t="s">
        <v>3</v>
      </c>
      <c r="DE499" s="5">
        <v>102</v>
      </c>
      <c r="DF499" s="184">
        <f t="shared" ref="DF499:DP514" si="471">IF(DE499=ODD(DE499),(DE499+3)/2,DE499/2)</f>
        <v>51</v>
      </c>
      <c r="DG499" s="184">
        <f t="shared" si="471"/>
        <v>27</v>
      </c>
      <c r="DH499" s="184">
        <f t="shared" si="471"/>
        <v>15</v>
      </c>
      <c r="DI499" s="184">
        <f t="shared" si="471"/>
        <v>9</v>
      </c>
      <c r="DJ499" s="184">
        <f t="shared" si="471"/>
        <v>6</v>
      </c>
      <c r="DK499" s="184">
        <f t="shared" si="471"/>
        <v>3</v>
      </c>
      <c r="DL499" s="184">
        <f t="shared" si="471"/>
        <v>3</v>
      </c>
      <c r="DM499" s="184">
        <f t="shared" si="471"/>
        <v>3</v>
      </c>
      <c r="DN499" s="184">
        <f t="shared" si="471"/>
        <v>3</v>
      </c>
      <c r="DO499" s="184">
        <f t="shared" si="471"/>
        <v>3</v>
      </c>
      <c r="DP499" s="184">
        <f t="shared" si="471"/>
        <v>3</v>
      </c>
      <c r="DQ499" s="184">
        <v>3</v>
      </c>
      <c r="DR499" s="224" t="s">
        <v>15</v>
      </c>
      <c r="DS499" s="184" t="s">
        <v>5</v>
      </c>
      <c r="DU499" s="5">
        <v>85</v>
      </c>
      <c r="DV499" s="184">
        <f t="shared" ref="DV499:EH514" si="472">IF(DU499=ODD(DU499),(DU499+3)/2,DU499/2)</f>
        <v>44</v>
      </c>
      <c r="DW499" s="184">
        <f t="shared" si="472"/>
        <v>22</v>
      </c>
      <c r="DX499" s="184">
        <f t="shared" si="472"/>
        <v>11</v>
      </c>
      <c r="DY499" s="184">
        <f t="shared" si="472"/>
        <v>7</v>
      </c>
      <c r="DZ499" s="184">
        <f t="shared" si="472"/>
        <v>5</v>
      </c>
      <c r="EA499" s="184">
        <f t="shared" si="472"/>
        <v>4</v>
      </c>
      <c r="EB499" s="184">
        <f t="shared" si="472"/>
        <v>2</v>
      </c>
      <c r="EC499" s="184">
        <f t="shared" si="472"/>
        <v>1</v>
      </c>
      <c r="ED499" s="184">
        <f t="shared" si="472"/>
        <v>2</v>
      </c>
      <c r="EE499" s="184">
        <f t="shared" si="472"/>
        <v>1</v>
      </c>
      <c r="EF499" s="184">
        <f t="shared" si="472"/>
        <v>2</v>
      </c>
      <c r="EG499" s="184">
        <f t="shared" si="472"/>
        <v>1</v>
      </c>
      <c r="EH499" s="184">
        <f t="shared" si="472"/>
        <v>2</v>
      </c>
      <c r="EI499" s="234" t="s">
        <v>65</v>
      </c>
      <c r="EJ499" s="184" t="s">
        <v>1</v>
      </c>
      <c r="EL499" s="5">
        <v>68</v>
      </c>
      <c r="EM499" s="184">
        <f t="shared" ref="EM499:EZ514" si="473">IF(EL499=ODD(EL499),(EL499+3)/2,EL499/2)</f>
        <v>34</v>
      </c>
      <c r="EN499" s="184">
        <f t="shared" si="473"/>
        <v>17</v>
      </c>
      <c r="EO499" s="184">
        <f t="shared" si="473"/>
        <v>10</v>
      </c>
      <c r="EP499" s="184">
        <f t="shared" si="473"/>
        <v>5</v>
      </c>
      <c r="EQ499" s="184">
        <f t="shared" si="473"/>
        <v>4</v>
      </c>
      <c r="ER499" s="184">
        <f t="shared" si="473"/>
        <v>2</v>
      </c>
      <c r="ES499" s="184">
        <f t="shared" si="473"/>
        <v>1</v>
      </c>
      <c r="ET499" s="184">
        <f t="shared" si="473"/>
        <v>2</v>
      </c>
      <c r="EU499" s="184">
        <f t="shared" si="473"/>
        <v>1</v>
      </c>
      <c r="EV499" s="184">
        <f t="shared" si="473"/>
        <v>2</v>
      </c>
      <c r="EW499" s="184">
        <f t="shared" si="473"/>
        <v>1</v>
      </c>
      <c r="EX499" s="184">
        <f t="shared" si="473"/>
        <v>2</v>
      </c>
      <c r="EY499" s="184">
        <f t="shared" si="473"/>
        <v>1</v>
      </c>
      <c r="EZ499" s="184">
        <f t="shared" si="473"/>
        <v>2</v>
      </c>
      <c r="FA499" s="235" t="s">
        <v>79</v>
      </c>
      <c r="FB499" s="184" t="s">
        <v>3</v>
      </c>
      <c r="FD499" s="5">
        <v>51</v>
      </c>
      <c r="FE499" s="184">
        <f t="shared" ref="FE499:FO514" si="474">IF(FD499=ODD(FD499),(FD499+3)/2,FD499/2)</f>
        <v>27</v>
      </c>
      <c r="FF499" s="184">
        <f t="shared" si="474"/>
        <v>15</v>
      </c>
      <c r="FG499" s="184">
        <f t="shared" si="474"/>
        <v>9</v>
      </c>
      <c r="FH499" s="184">
        <f t="shared" si="474"/>
        <v>6</v>
      </c>
      <c r="FI499" s="184">
        <f t="shared" si="474"/>
        <v>3</v>
      </c>
      <c r="FJ499" s="184">
        <f t="shared" si="474"/>
        <v>3</v>
      </c>
      <c r="FK499" s="184">
        <f t="shared" si="474"/>
        <v>3</v>
      </c>
      <c r="FL499" s="184">
        <f t="shared" si="474"/>
        <v>3</v>
      </c>
      <c r="FM499" s="184">
        <f t="shared" si="474"/>
        <v>3</v>
      </c>
      <c r="FN499" s="184">
        <f t="shared" si="474"/>
        <v>3</v>
      </c>
      <c r="FO499" s="184">
        <f t="shared" si="474"/>
        <v>3</v>
      </c>
      <c r="FP499" s="224" t="s">
        <v>15</v>
      </c>
      <c r="FQ499" s="184" t="s">
        <v>5</v>
      </c>
      <c r="FS499" s="5">
        <v>34</v>
      </c>
      <c r="FT499" s="184">
        <f t="shared" si="441"/>
        <v>17</v>
      </c>
      <c r="FU499" s="184">
        <f t="shared" si="441"/>
        <v>10</v>
      </c>
      <c r="FV499" s="184">
        <f t="shared" si="441"/>
        <v>5</v>
      </c>
      <c r="FW499" s="184">
        <f t="shared" si="441"/>
        <v>4</v>
      </c>
      <c r="FX499" s="184">
        <f t="shared" si="441"/>
        <v>2</v>
      </c>
      <c r="FY499" s="184">
        <f t="shared" si="441"/>
        <v>1</v>
      </c>
      <c r="FZ499" s="184">
        <f t="shared" si="441"/>
        <v>2</v>
      </c>
      <c r="GA499" s="184">
        <f t="shared" si="441"/>
        <v>1</v>
      </c>
      <c r="GB499" s="184">
        <f t="shared" si="441"/>
        <v>2</v>
      </c>
      <c r="GC499" s="184">
        <f t="shared" si="441"/>
        <v>1</v>
      </c>
      <c r="GD499" s="184">
        <f t="shared" si="441"/>
        <v>2</v>
      </c>
      <c r="GE499" s="234" t="s">
        <v>65</v>
      </c>
      <c r="GF499" s="184" t="s">
        <v>1</v>
      </c>
      <c r="GH499" s="5">
        <v>17</v>
      </c>
      <c r="GI499" s="184">
        <f t="shared" ref="GI499:GR514" si="475">IF(GH499=ODD(GH499),(GH499+3)/2,GH499/2)</f>
        <v>10</v>
      </c>
      <c r="GJ499" s="184">
        <f t="shared" si="475"/>
        <v>5</v>
      </c>
      <c r="GK499" s="184">
        <f t="shared" si="475"/>
        <v>4</v>
      </c>
      <c r="GL499" s="184">
        <f t="shared" si="475"/>
        <v>2</v>
      </c>
      <c r="GM499" s="184">
        <f t="shared" si="475"/>
        <v>1</v>
      </c>
      <c r="GN499" s="184">
        <f t="shared" si="475"/>
        <v>2</v>
      </c>
      <c r="GO499" s="184">
        <f t="shared" si="475"/>
        <v>1</v>
      </c>
      <c r="GP499" s="184">
        <f t="shared" si="475"/>
        <v>2</v>
      </c>
      <c r="GQ499" s="184">
        <f t="shared" si="475"/>
        <v>1</v>
      </c>
      <c r="GR499" s="184">
        <f t="shared" si="475"/>
        <v>2</v>
      </c>
      <c r="GS499" s="235" t="s">
        <v>79</v>
      </c>
      <c r="GT499" s="184" t="s">
        <v>3</v>
      </c>
      <c r="GV499" s="5">
        <v>53</v>
      </c>
      <c r="GW499" s="184">
        <f t="shared" ref="GW499:HL514" si="476">IF(GV499=ODD(GV499),(GV499+3)/2,GV499/2)</f>
        <v>28</v>
      </c>
      <c r="GX499" s="184">
        <f t="shared" si="476"/>
        <v>14</v>
      </c>
      <c r="GY499" s="184">
        <f t="shared" si="476"/>
        <v>7</v>
      </c>
      <c r="GZ499" s="184">
        <f t="shared" si="476"/>
        <v>5</v>
      </c>
      <c r="HA499" s="184">
        <f t="shared" si="476"/>
        <v>4</v>
      </c>
      <c r="HB499" s="184">
        <f t="shared" si="476"/>
        <v>2</v>
      </c>
      <c r="HC499" s="184">
        <f t="shared" si="476"/>
        <v>1</v>
      </c>
      <c r="HD499" s="184">
        <f t="shared" si="476"/>
        <v>2</v>
      </c>
      <c r="HE499" s="184">
        <f t="shared" si="476"/>
        <v>1</v>
      </c>
      <c r="HF499" s="184">
        <f t="shared" si="476"/>
        <v>2</v>
      </c>
      <c r="HG499" s="184">
        <f t="shared" si="476"/>
        <v>1</v>
      </c>
      <c r="HH499" s="184">
        <f t="shared" si="476"/>
        <v>2</v>
      </c>
      <c r="HI499" s="184">
        <f t="shared" si="476"/>
        <v>1</v>
      </c>
      <c r="HJ499" s="184">
        <f t="shared" si="476"/>
        <v>2</v>
      </c>
      <c r="HK499" s="184">
        <f t="shared" si="476"/>
        <v>1</v>
      </c>
      <c r="HL499" s="184">
        <f t="shared" si="476"/>
        <v>2</v>
      </c>
      <c r="HM499" s="236">
        <v>420</v>
      </c>
      <c r="HN499" s="184" t="str">
        <f t="shared" si="425"/>
        <v>II == 0</v>
      </c>
      <c r="HP499" s="240" t="s">
        <v>1236</v>
      </c>
      <c r="HQ499" s="240" t="s">
        <v>1237</v>
      </c>
      <c r="HR499" s="240" t="s">
        <v>1238</v>
      </c>
      <c r="HS499" s="240" t="s">
        <v>1239</v>
      </c>
      <c r="HT499" s="240" t="s">
        <v>1240</v>
      </c>
      <c r="HU499" s="240" t="s">
        <v>1241</v>
      </c>
      <c r="HV499" s="240" t="s">
        <v>1242</v>
      </c>
      <c r="HW499" s="240" t="s">
        <v>1243</v>
      </c>
      <c r="HX499" s="240" t="s">
        <v>1244</v>
      </c>
      <c r="HY499" s="240" t="s">
        <v>1245</v>
      </c>
      <c r="HZ499" s="240" t="s">
        <v>1246</v>
      </c>
      <c r="IA499" s="240" t="s">
        <v>1247</v>
      </c>
      <c r="IB499" s="240" t="s">
        <v>1248</v>
      </c>
      <c r="IC499" s="240" t="s">
        <v>1249</v>
      </c>
      <c r="ID499" s="240" t="s">
        <v>1250</v>
      </c>
      <c r="IE499" s="240" t="s">
        <v>1251</v>
      </c>
      <c r="IF499" s="240" t="s">
        <v>1252</v>
      </c>
      <c r="IG499" s="184">
        <f>(IF499+3)/2</f>
        <v>76293945314</v>
      </c>
      <c r="IH499" s="242">
        <f>IG499/2</f>
        <v>38146972657</v>
      </c>
      <c r="II499" s="184">
        <f t="shared" si="460"/>
        <v>19073486330</v>
      </c>
      <c r="IJ499" s="242">
        <f>II499/2</f>
        <v>9536743165</v>
      </c>
      <c r="IK499" s="184">
        <f t="shared" si="460"/>
        <v>4768371584</v>
      </c>
      <c r="IL499" s="242">
        <f>IK499/2</f>
        <v>2384185792</v>
      </c>
      <c r="IM499" s="242">
        <f>IL499/2</f>
        <v>1192092896</v>
      </c>
      <c r="IN499" s="242">
        <f>IM499/2</f>
        <v>596046448</v>
      </c>
      <c r="IO499" s="242">
        <f t="shared" si="462"/>
        <v>298023224</v>
      </c>
      <c r="IP499" s="242">
        <f t="shared" si="465"/>
        <v>149011612</v>
      </c>
      <c r="IQ499" s="242">
        <f t="shared" si="465"/>
        <v>74505806</v>
      </c>
      <c r="IR499" s="242">
        <f t="shared" si="459"/>
        <v>37252903</v>
      </c>
      <c r="IS499" s="242">
        <f t="shared" si="459"/>
        <v>18626453</v>
      </c>
      <c r="IT499" s="242">
        <f t="shared" si="465"/>
        <v>9313228</v>
      </c>
      <c r="IU499" s="242">
        <f t="shared" si="465"/>
        <v>4656614</v>
      </c>
      <c r="IV499" s="242">
        <f t="shared" si="465"/>
        <v>2328307</v>
      </c>
      <c r="IW499" s="242">
        <f t="shared" si="465"/>
        <v>1164155</v>
      </c>
      <c r="IX499" s="242">
        <f t="shared" si="465"/>
        <v>582079</v>
      </c>
      <c r="IY499" s="242">
        <f t="shared" si="465"/>
        <v>291041</v>
      </c>
      <c r="IZ499" s="242">
        <f t="shared" si="465"/>
        <v>145522</v>
      </c>
      <c r="JA499" s="242">
        <f t="shared" si="465"/>
        <v>72761</v>
      </c>
      <c r="JB499" s="242">
        <f t="shared" si="465"/>
        <v>36382</v>
      </c>
      <c r="JC499" s="242">
        <f t="shared" si="465"/>
        <v>18191</v>
      </c>
      <c r="JD499" s="242">
        <f t="shared" si="459"/>
        <v>9097</v>
      </c>
      <c r="JE499" s="242">
        <f t="shared" si="459"/>
        <v>4550</v>
      </c>
      <c r="JF499" s="242">
        <f t="shared" si="461"/>
        <v>2275</v>
      </c>
      <c r="JG499" s="242">
        <f t="shared" si="461"/>
        <v>1139</v>
      </c>
      <c r="JH499" s="242">
        <f t="shared" si="461"/>
        <v>571</v>
      </c>
      <c r="JI499" s="242">
        <f t="shared" si="461"/>
        <v>287</v>
      </c>
      <c r="JJ499" s="242">
        <f t="shared" si="461"/>
        <v>145</v>
      </c>
      <c r="JK499" s="242">
        <f t="shared" si="461"/>
        <v>74</v>
      </c>
      <c r="JL499" s="242">
        <f t="shared" si="461"/>
        <v>37</v>
      </c>
      <c r="JM499" s="242">
        <f t="shared" si="461"/>
        <v>20</v>
      </c>
      <c r="JN499" s="242">
        <f t="shared" si="461"/>
        <v>10</v>
      </c>
      <c r="JO499" s="242">
        <f t="shared" si="461"/>
        <v>5</v>
      </c>
      <c r="JP499" s="242">
        <f t="shared" si="461"/>
        <v>4</v>
      </c>
      <c r="JQ499" s="242">
        <f t="shared" si="461"/>
        <v>2</v>
      </c>
      <c r="JR499" s="242">
        <f t="shared" si="461"/>
        <v>1</v>
      </c>
      <c r="LN499" s="390"/>
      <c r="LO499" s="342"/>
      <c r="LP499" s="390"/>
      <c r="LQ499" s="342"/>
      <c r="LR499" s="390"/>
      <c r="LS499" s="342"/>
      <c r="LT499" s="390"/>
      <c r="LU499" s="342"/>
      <c r="LV499" s="390"/>
      <c r="LW499" s="342"/>
      <c r="LX499" s="390"/>
      <c r="LY499" s="342"/>
      <c r="LZ499" s="390"/>
      <c r="MA499" s="359"/>
      <c r="MB499" s="390"/>
      <c r="MC499" s="342"/>
      <c r="MD499" s="390"/>
      <c r="ME499" s="342"/>
      <c r="MF499" s="390"/>
      <c r="MG499" s="342"/>
      <c r="MH499" s="390"/>
      <c r="MI499" s="342"/>
      <c r="MJ499" s="390"/>
      <c r="MK499" s="342"/>
      <c r="ML499" s="390"/>
      <c r="MM499" s="342"/>
      <c r="MN499" s="335">
        <v>1</v>
      </c>
      <c r="MO499" s="340">
        <v>17</v>
      </c>
      <c r="MP499" s="391"/>
      <c r="MQ499" s="354"/>
      <c r="MR499" s="390"/>
      <c r="MS499" s="359"/>
      <c r="MT499" s="390"/>
      <c r="MU499" s="342"/>
      <c r="MV499" s="394"/>
      <c r="MW499" s="342"/>
      <c r="MX499" s="390"/>
      <c r="MY499" s="342"/>
      <c r="MZ499" s="390"/>
      <c r="NA499" s="342"/>
      <c r="NB499" s="390"/>
      <c r="NC499" s="342"/>
      <c r="ND499" s="390"/>
      <c r="NE499" s="342"/>
      <c r="NF499" s="391"/>
      <c r="NG499" s="354"/>
      <c r="NH499" s="390"/>
      <c r="NI499" s="342"/>
      <c r="NJ499" s="390"/>
      <c r="NK499" s="342"/>
      <c r="NL499" s="390"/>
      <c r="NM499" s="342"/>
      <c r="NN499" s="391"/>
      <c r="NO499" s="354"/>
      <c r="NP499" s="390"/>
      <c r="NQ499" s="342"/>
      <c r="NR499" s="391"/>
      <c r="NS499" s="354"/>
      <c r="NT499" s="237">
        <v>17</v>
      </c>
      <c r="NU499" s="238">
        <v>17</v>
      </c>
    </row>
    <row r="500" spans="1:385" ht="15" thickBot="1" x14ac:dyDescent="0.35">
      <c r="A500" s="210" t="s">
        <v>823</v>
      </c>
      <c r="B500" s="184" t="s">
        <v>824</v>
      </c>
      <c r="C500" s="26">
        <v>16</v>
      </c>
      <c r="D500" s="5">
        <f t="shared" si="412"/>
        <v>480</v>
      </c>
      <c r="E500" s="184">
        <f t="shared" si="456"/>
        <v>240</v>
      </c>
      <c r="F500" s="184">
        <f t="shared" si="456"/>
        <v>120</v>
      </c>
      <c r="G500" s="184">
        <f t="shared" si="456"/>
        <v>60</v>
      </c>
      <c r="H500" s="184">
        <f t="shared" si="456"/>
        <v>30</v>
      </c>
      <c r="I500" s="184">
        <f t="shared" si="456"/>
        <v>15</v>
      </c>
      <c r="J500" s="184">
        <f t="shared" si="456"/>
        <v>9</v>
      </c>
      <c r="K500" s="184">
        <f t="shared" si="456"/>
        <v>6</v>
      </c>
      <c r="L500" s="184">
        <f t="shared" si="456"/>
        <v>3</v>
      </c>
      <c r="M500" s="184">
        <f t="shared" si="456"/>
        <v>3</v>
      </c>
      <c r="N500" s="184">
        <f t="shared" si="456"/>
        <v>3</v>
      </c>
      <c r="O500" s="184">
        <f t="shared" si="456"/>
        <v>3</v>
      </c>
      <c r="P500" s="184">
        <f t="shared" si="456"/>
        <v>3</v>
      </c>
      <c r="Q500" s="184">
        <f t="shared" si="456"/>
        <v>3</v>
      </c>
      <c r="R500" s="184">
        <f t="shared" si="456"/>
        <v>3</v>
      </c>
      <c r="S500" s="224" t="s">
        <v>15</v>
      </c>
      <c r="T500" s="184" t="s">
        <v>5</v>
      </c>
      <c r="V500" s="5">
        <v>320</v>
      </c>
      <c r="W500" s="184">
        <f t="shared" si="466"/>
        <v>160</v>
      </c>
      <c r="X500" s="184">
        <f t="shared" si="466"/>
        <v>80</v>
      </c>
      <c r="Y500" s="184">
        <f t="shared" si="466"/>
        <v>40</v>
      </c>
      <c r="Z500" s="184">
        <f t="shared" si="466"/>
        <v>20</v>
      </c>
      <c r="AA500" s="184">
        <f t="shared" si="466"/>
        <v>10</v>
      </c>
      <c r="AB500" s="184">
        <f t="shared" si="466"/>
        <v>5</v>
      </c>
      <c r="AC500" s="184">
        <f t="shared" si="466"/>
        <v>4</v>
      </c>
      <c r="AD500" s="184">
        <f t="shared" si="466"/>
        <v>2</v>
      </c>
      <c r="AE500" s="184">
        <f t="shared" si="466"/>
        <v>1</v>
      </c>
      <c r="AF500" s="184">
        <f t="shared" si="466"/>
        <v>2</v>
      </c>
      <c r="AG500" s="184">
        <f t="shared" si="466"/>
        <v>1</v>
      </c>
      <c r="AH500" s="184">
        <f t="shared" si="466"/>
        <v>2</v>
      </c>
      <c r="AI500" s="184">
        <f t="shared" si="466"/>
        <v>1</v>
      </c>
      <c r="AJ500" s="184">
        <f t="shared" si="466"/>
        <v>2</v>
      </c>
      <c r="AK500" s="184">
        <f t="shared" si="466"/>
        <v>1</v>
      </c>
      <c r="AL500" s="235" t="s">
        <v>79</v>
      </c>
      <c r="AM500" s="184" t="s">
        <v>3</v>
      </c>
      <c r="AO500" s="5">
        <v>160</v>
      </c>
      <c r="AP500" s="184">
        <f t="shared" si="467"/>
        <v>80</v>
      </c>
      <c r="AQ500" s="184">
        <f t="shared" si="467"/>
        <v>40</v>
      </c>
      <c r="AR500" s="184">
        <f t="shared" si="467"/>
        <v>20</v>
      </c>
      <c r="AS500" s="184">
        <f t="shared" si="467"/>
        <v>10</v>
      </c>
      <c r="AT500" s="184">
        <f t="shared" si="467"/>
        <v>5</v>
      </c>
      <c r="AU500" s="184">
        <f t="shared" si="467"/>
        <v>4</v>
      </c>
      <c r="AV500" s="184">
        <f t="shared" si="467"/>
        <v>2</v>
      </c>
      <c r="AW500" s="184">
        <f t="shared" si="467"/>
        <v>1</v>
      </c>
      <c r="AX500" s="184">
        <f t="shared" si="467"/>
        <v>2</v>
      </c>
      <c r="AY500" s="184">
        <f t="shared" si="467"/>
        <v>1</v>
      </c>
      <c r="AZ500" s="184">
        <f t="shared" si="467"/>
        <v>2</v>
      </c>
      <c r="BA500" s="184">
        <f t="shared" si="467"/>
        <v>1</v>
      </c>
      <c r="BB500" s="184">
        <f t="shared" si="467"/>
        <v>2</v>
      </c>
      <c r="BC500" s="184">
        <f t="shared" si="467"/>
        <v>1</v>
      </c>
      <c r="BD500" s="234" t="s">
        <v>65</v>
      </c>
      <c r="BE500" s="184" t="s">
        <v>1</v>
      </c>
      <c r="BG500" s="5">
        <v>144</v>
      </c>
      <c r="BH500" s="184">
        <f t="shared" si="468"/>
        <v>72</v>
      </c>
      <c r="BI500" s="184">
        <f t="shared" si="468"/>
        <v>36</v>
      </c>
      <c r="BJ500" s="184">
        <f t="shared" si="468"/>
        <v>18</v>
      </c>
      <c r="BK500" s="184">
        <f t="shared" si="468"/>
        <v>9</v>
      </c>
      <c r="BL500" s="184">
        <f t="shared" si="468"/>
        <v>6</v>
      </c>
      <c r="BM500" s="184">
        <f t="shared" si="468"/>
        <v>3</v>
      </c>
      <c r="BN500" s="184">
        <f t="shared" si="468"/>
        <v>3</v>
      </c>
      <c r="BO500" s="184">
        <f t="shared" si="468"/>
        <v>3</v>
      </c>
      <c r="BP500" s="184">
        <f t="shared" si="468"/>
        <v>3</v>
      </c>
      <c r="BQ500" s="184">
        <f t="shared" si="468"/>
        <v>3</v>
      </c>
      <c r="BR500" s="184">
        <f t="shared" si="468"/>
        <v>3</v>
      </c>
      <c r="BS500" s="184">
        <f t="shared" si="468"/>
        <v>3</v>
      </c>
      <c r="BT500" s="224" t="s">
        <v>15</v>
      </c>
      <c r="BU500" s="184" t="s">
        <v>5</v>
      </c>
      <c r="BW500" s="5">
        <v>128</v>
      </c>
      <c r="BX500" s="184">
        <f t="shared" si="469"/>
        <v>64</v>
      </c>
      <c r="BY500" s="184">
        <f t="shared" si="469"/>
        <v>32</v>
      </c>
      <c r="BZ500" s="184">
        <f t="shared" si="469"/>
        <v>16</v>
      </c>
      <c r="CA500" s="184">
        <f t="shared" si="469"/>
        <v>8</v>
      </c>
      <c r="CB500" s="184">
        <f t="shared" si="469"/>
        <v>4</v>
      </c>
      <c r="CC500" s="184">
        <f t="shared" si="469"/>
        <v>2</v>
      </c>
      <c r="CD500" s="184">
        <f t="shared" si="469"/>
        <v>1</v>
      </c>
      <c r="CE500" s="184">
        <f t="shared" si="469"/>
        <v>2</v>
      </c>
      <c r="CF500" s="184">
        <f t="shared" si="469"/>
        <v>1</v>
      </c>
      <c r="CG500" s="184">
        <f t="shared" si="469"/>
        <v>2</v>
      </c>
      <c r="CH500" s="184">
        <f t="shared" si="469"/>
        <v>1</v>
      </c>
      <c r="CI500" s="184">
        <f t="shared" si="469"/>
        <v>2</v>
      </c>
      <c r="CJ500" s="184">
        <f t="shared" si="469"/>
        <v>1</v>
      </c>
      <c r="CK500" s="235" t="s">
        <v>79</v>
      </c>
      <c r="CL500" s="184" t="s">
        <v>3</v>
      </c>
      <c r="CN500" s="5">
        <v>112</v>
      </c>
      <c r="CO500" s="184">
        <f t="shared" si="470"/>
        <v>56</v>
      </c>
      <c r="CP500" s="184">
        <f t="shared" si="470"/>
        <v>28</v>
      </c>
      <c r="CQ500" s="184">
        <f t="shared" si="470"/>
        <v>14</v>
      </c>
      <c r="CR500" s="184">
        <f t="shared" si="470"/>
        <v>7</v>
      </c>
      <c r="CS500" s="184">
        <f t="shared" si="470"/>
        <v>5</v>
      </c>
      <c r="CT500" s="184">
        <f t="shared" si="470"/>
        <v>4</v>
      </c>
      <c r="CU500" s="184">
        <f t="shared" si="470"/>
        <v>2</v>
      </c>
      <c r="CV500" s="184">
        <f t="shared" si="470"/>
        <v>1</v>
      </c>
      <c r="CW500" s="184">
        <f t="shared" si="470"/>
        <v>2</v>
      </c>
      <c r="CX500" s="184">
        <f t="shared" si="470"/>
        <v>1</v>
      </c>
      <c r="CY500" s="184">
        <f t="shared" si="470"/>
        <v>2</v>
      </c>
      <c r="CZ500" s="184">
        <f t="shared" si="470"/>
        <v>1</v>
      </c>
      <c r="DA500" s="184">
        <f t="shared" si="470"/>
        <v>2</v>
      </c>
      <c r="DB500" s="234" t="s">
        <v>65</v>
      </c>
      <c r="DC500" s="184" t="s">
        <v>1</v>
      </c>
      <c r="DE500" s="5">
        <v>96</v>
      </c>
      <c r="DF500" s="184">
        <f t="shared" si="471"/>
        <v>48</v>
      </c>
      <c r="DG500" s="184">
        <f t="shared" si="471"/>
        <v>24</v>
      </c>
      <c r="DH500" s="184">
        <f t="shared" si="471"/>
        <v>12</v>
      </c>
      <c r="DI500" s="184">
        <f t="shared" si="471"/>
        <v>6</v>
      </c>
      <c r="DJ500" s="184">
        <f t="shared" si="471"/>
        <v>3</v>
      </c>
      <c r="DK500" s="184">
        <f t="shared" si="471"/>
        <v>3</v>
      </c>
      <c r="DL500" s="184">
        <f t="shared" si="471"/>
        <v>3</v>
      </c>
      <c r="DM500" s="184">
        <f t="shared" si="471"/>
        <v>3</v>
      </c>
      <c r="DN500" s="184">
        <f t="shared" si="471"/>
        <v>3</v>
      </c>
      <c r="DO500" s="184">
        <f t="shared" si="471"/>
        <v>3</v>
      </c>
      <c r="DP500" s="184">
        <f t="shared" si="471"/>
        <v>3</v>
      </c>
      <c r="DQ500" s="184">
        <v>3</v>
      </c>
      <c r="DR500" s="224" t="s">
        <v>15</v>
      </c>
      <c r="DS500" s="184" t="s">
        <v>5</v>
      </c>
      <c r="DU500" s="5">
        <v>80</v>
      </c>
      <c r="DV500" s="184">
        <f t="shared" si="472"/>
        <v>40</v>
      </c>
      <c r="DW500" s="184">
        <f t="shared" si="472"/>
        <v>20</v>
      </c>
      <c r="DX500" s="184">
        <f t="shared" si="472"/>
        <v>10</v>
      </c>
      <c r="DY500" s="184">
        <f t="shared" si="472"/>
        <v>5</v>
      </c>
      <c r="DZ500" s="184">
        <f t="shared" si="472"/>
        <v>4</v>
      </c>
      <c r="EA500" s="184">
        <f t="shared" si="472"/>
        <v>2</v>
      </c>
      <c r="EB500" s="184">
        <f t="shared" si="472"/>
        <v>1</v>
      </c>
      <c r="EC500" s="184">
        <f t="shared" si="472"/>
        <v>2</v>
      </c>
      <c r="ED500" s="184">
        <f t="shared" si="472"/>
        <v>1</v>
      </c>
      <c r="EE500" s="184">
        <f t="shared" si="472"/>
        <v>2</v>
      </c>
      <c r="EF500" s="184">
        <f t="shared" si="472"/>
        <v>1</v>
      </c>
      <c r="EG500" s="184">
        <f t="shared" si="472"/>
        <v>2</v>
      </c>
      <c r="EH500" s="184">
        <f t="shared" si="472"/>
        <v>1</v>
      </c>
      <c r="EI500" s="235" t="s">
        <v>79</v>
      </c>
      <c r="EJ500" s="4" t="s">
        <v>3</v>
      </c>
      <c r="EL500" s="5">
        <v>64</v>
      </c>
      <c r="EM500" s="184">
        <f t="shared" si="473"/>
        <v>32</v>
      </c>
      <c r="EN500" s="184">
        <f t="shared" si="473"/>
        <v>16</v>
      </c>
      <c r="EO500" s="184">
        <f t="shared" si="473"/>
        <v>8</v>
      </c>
      <c r="EP500" s="184">
        <f t="shared" si="473"/>
        <v>4</v>
      </c>
      <c r="EQ500" s="184">
        <f t="shared" si="473"/>
        <v>2</v>
      </c>
      <c r="ER500" s="184">
        <f t="shared" si="473"/>
        <v>1</v>
      </c>
      <c r="ES500" s="184">
        <f t="shared" si="473"/>
        <v>2</v>
      </c>
      <c r="ET500" s="184">
        <f t="shared" si="473"/>
        <v>1</v>
      </c>
      <c r="EU500" s="184">
        <f t="shared" si="473"/>
        <v>2</v>
      </c>
      <c r="EV500" s="184">
        <f t="shared" si="473"/>
        <v>1</v>
      </c>
      <c r="EW500" s="184">
        <f t="shared" si="473"/>
        <v>2</v>
      </c>
      <c r="EX500" s="184">
        <f t="shared" si="473"/>
        <v>1</v>
      </c>
      <c r="EY500" s="184">
        <f t="shared" si="473"/>
        <v>2</v>
      </c>
      <c r="EZ500" s="184">
        <f t="shared" si="473"/>
        <v>1</v>
      </c>
      <c r="FA500" s="234" t="s">
        <v>65</v>
      </c>
      <c r="FB500" s="4" t="s">
        <v>1</v>
      </c>
      <c r="FD500" s="5">
        <v>48</v>
      </c>
      <c r="FE500" s="184">
        <f t="shared" si="474"/>
        <v>24</v>
      </c>
      <c r="FF500" s="184">
        <f t="shared" si="474"/>
        <v>12</v>
      </c>
      <c r="FG500" s="184">
        <f t="shared" si="474"/>
        <v>6</v>
      </c>
      <c r="FH500" s="184">
        <f t="shared" si="474"/>
        <v>3</v>
      </c>
      <c r="FI500" s="184">
        <f t="shared" si="474"/>
        <v>3</v>
      </c>
      <c r="FJ500" s="184">
        <f t="shared" si="474"/>
        <v>3</v>
      </c>
      <c r="FK500" s="184">
        <f t="shared" si="474"/>
        <v>3</v>
      </c>
      <c r="FL500" s="184">
        <f t="shared" si="474"/>
        <v>3</v>
      </c>
      <c r="FM500" s="184">
        <f t="shared" si="474"/>
        <v>3</v>
      </c>
      <c r="FN500" s="184">
        <f t="shared" si="474"/>
        <v>3</v>
      </c>
      <c r="FO500" s="184">
        <f t="shared" si="474"/>
        <v>3</v>
      </c>
      <c r="FP500" s="224" t="s">
        <v>15</v>
      </c>
      <c r="FQ500" s="184" t="s">
        <v>5</v>
      </c>
      <c r="FS500" s="5">
        <v>32</v>
      </c>
      <c r="FT500" s="184">
        <f t="shared" si="441"/>
        <v>16</v>
      </c>
      <c r="FU500" s="184">
        <f t="shared" si="441"/>
        <v>8</v>
      </c>
      <c r="FV500" s="184">
        <f t="shared" si="441"/>
        <v>4</v>
      </c>
      <c r="FW500" s="184">
        <f t="shared" si="441"/>
        <v>2</v>
      </c>
      <c r="FX500" s="184">
        <f t="shared" si="441"/>
        <v>1</v>
      </c>
      <c r="FY500" s="184">
        <f t="shared" si="441"/>
        <v>2</v>
      </c>
      <c r="FZ500" s="184">
        <f t="shared" si="441"/>
        <v>1</v>
      </c>
      <c r="GA500" s="184">
        <f t="shared" si="441"/>
        <v>2</v>
      </c>
      <c r="GB500" s="184">
        <f t="shared" si="441"/>
        <v>1</v>
      </c>
      <c r="GC500" s="184">
        <f t="shared" si="441"/>
        <v>2</v>
      </c>
      <c r="GD500" s="184">
        <f t="shared" si="441"/>
        <v>1</v>
      </c>
      <c r="GE500" s="235" t="s">
        <v>79</v>
      </c>
      <c r="GF500" s="184" t="s">
        <v>3</v>
      </c>
      <c r="GH500" s="5">
        <v>16</v>
      </c>
      <c r="GI500" s="184">
        <f t="shared" si="475"/>
        <v>8</v>
      </c>
      <c r="GJ500" s="184">
        <f t="shared" si="475"/>
        <v>4</v>
      </c>
      <c r="GK500" s="184">
        <f t="shared" si="475"/>
        <v>2</v>
      </c>
      <c r="GL500" s="184">
        <f t="shared" si="475"/>
        <v>1</v>
      </c>
      <c r="GM500" s="184">
        <f t="shared" si="475"/>
        <v>2</v>
      </c>
      <c r="GN500" s="184">
        <f t="shared" si="475"/>
        <v>1</v>
      </c>
      <c r="GO500" s="184">
        <f t="shared" si="475"/>
        <v>2</v>
      </c>
      <c r="GP500" s="184">
        <f t="shared" si="475"/>
        <v>1</v>
      </c>
      <c r="GQ500" s="184">
        <f t="shared" si="475"/>
        <v>2</v>
      </c>
      <c r="GR500" s="184">
        <f t="shared" si="475"/>
        <v>1</v>
      </c>
      <c r="GS500" s="234" t="s">
        <v>65</v>
      </c>
      <c r="GT500" s="184" t="s">
        <v>1</v>
      </c>
      <c r="GV500" s="5">
        <v>47</v>
      </c>
      <c r="GW500" s="184">
        <f t="shared" si="476"/>
        <v>25</v>
      </c>
      <c r="GX500" s="184">
        <f t="shared" si="476"/>
        <v>14</v>
      </c>
      <c r="GY500" s="184">
        <f t="shared" si="476"/>
        <v>7</v>
      </c>
      <c r="GZ500" s="184">
        <f t="shared" si="476"/>
        <v>5</v>
      </c>
      <c r="HA500" s="184">
        <f t="shared" si="476"/>
        <v>4</v>
      </c>
      <c r="HB500" s="184">
        <f t="shared" si="476"/>
        <v>2</v>
      </c>
      <c r="HC500" s="184">
        <f t="shared" si="476"/>
        <v>1</v>
      </c>
      <c r="HD500" s="184">
        <f t="shared" si="476"/>
        <v>2</v>
      </c>
      <c r="HE500" s="184">
        <f t="shared" si="476"/>
        <v>1</v>
      </c>
      <c r="HF500" s="184">
        <f t="shared" si="476"/>
        <v>2</v>
      </c>
      <c r="HG500" s="184">
        <f t="shared" si="476"/>
        <v>1</v>
      </c>
      <c r="HH500" s="184">
        <f t="shared" si="476"/>
        <v>2</v>
      </c>
      <c r="HI500" s="184">
        <f t="shared" si="476"/>
        <v>1</v>
      </c>
      <c r="HJ500" s="184">
        <f t="shared" si="476"/>
        <v>2</v>
      </c>
      <c r="HK500" s="184">
        <f t="shared" si="476"/>
        <v>1</v>
      </c>
      <c r="HL500" s="184">
        <f t="shared" si="476"/>
        <v>2</v>
      </c>
      <c r="HM500" s="236">
        <v>420</v>
      </c>
      <c r="HN500" s="184" t="str">
        <f t="shared" si="425"/>
        <v>II == 0</v>
      </c>
      <c r="HP500" s="240" t="s">
        <v>1253</v>
      </c>
      <c r="HQ500" s="240" t="s">
        <v>1254</v>
      </c>
      <c r="HR500" s="240" t="s">
        <v>1255</v>
      </c>
      <c r="HS500" s="240" t="s">
        <v>1256</v>
      </c>
      <c r="HT500" s="240" t="s">
        <v>1257</v>
      </c>
      <c r="HU500" s="240" t="s">
        <v>1258</v>
      </c>
      <c r="HV500" s="240" t="s">
        <v>1259</v>
      </c>
      <c r="HW500" s="240" t="s">
        <v>1260</v>
      </c>
      <c r="HX500" s="240" t="s">
        <v>1261</v>
      </c>
      <c r="HY500" s="240" t="s">
        <v>1262</v>
      </c>
      <c r="HZ500" s="240" t="s">
        <v>1263</v>
      </c>
      <c r="IA500" s="240" t="s">
        <v>1264</v>
      </c>
      <c r="IB500" s="240" t="s">
        <v>1265</v>
      </c>
      <c r="IC500" s="240" t="s">
        <v>1266</v>
      </c>
      <c r="ID500" s="240" t="s">
        <v>1267</v>
      </c>
      <c r="IE500" s="185">
        <f>ID500/2</f>
        <v>30517578125</v>
      </c>
      <c r="IF500" s="242">
        <f>(IE500+3)/2</f>
        <v>15258789064</v>
      </c>
      <c r="IG500" s="184">
        <f t="shared" ref="IF500:IG509" si="477">IF500/2</f>
        <v>7629394532</v>
      </c>
      <c r="IH500" s="242">
        <f>IG500/2</f>
        <v>3814697266</v>
      </c>
      <c r="II500" s="242">
        <f>IH500/2</f>
        <v>1907348633</v>
      </c>
      <c r="IJ500" s="242">
        <f t="shared" si="460"/>
        <v>953674318</v>
      </c>
      <c r="IK500" s="242">
        <f>IJ500/2</f>
        <v>476837159</v>
      </c>
      <c r="IL500" s="184">
        <f t="shared" si="460"/>
        <v>238418581</v>
      </c>
      <c r="IM500" s="242">
        <f t="shared" ref="IM500:JB501" si="478">IF(IL500=ODD(IL500),(IL500+3)/2,IL500/2)</f>
        <v>119209292</v>
      </c>
      <c r="IN500" s="242">
        <f t="shared" si="478"/>
        <v>59604646</v>
      </c>
      <c r="IO500" s="242">
        <f t="shared" si="462"/>
        <v>29802323</v>
      </c>
      <c r="IP500" s="242">
        <f t="shared" si="478"/>
        <v>14901163</v>
      </c>
      <c r="IQ500" s="242">
        <f t="shared" si="478"/>
        <v>7450583</v>
      </c>
      <c r="IR500" s="242">
        <f t="shared" si="459"/>
        <v>3725293</v>
      </c>
      <c r="IS500" s="242">
        <f t="shared" si="459"/>
        <v>1862648</v>
      </c>
      <c r="IT500" s="242">
        <f t="shared" si="478"/>
        <v>931324</v>
      </c>
      <c r="IU500" s="242">
        <f t="shared" si="478"/>
        <v>465662</v>
      </c>
      <c r="IV500" s="242">
        <f t="shared" si="478"/>
        <v>232831</v>
      </c>
      <c r="IW500" s="242">
        <f t="shared" si="478"/>
        <v>116417</v>
      </c>
      <c r="IX500" s="242">
        <f t="shared" si="478"/>
        <v>58210</v>
      </c>
      <c r="IY500" s="242">
        <f t="shared" si="478"/>
        <v>29105</v>
      </c>
      <c r="IZ500" s="242">
        <f t="shared" si="478"/>
        <v>14554</v>
      </c>
      <c r="JA500" s="242">
        <f t="shared" si="478"/>
        <v>7277</v>
      </c>
      <c r="JB500" s="242">
        <f t="shared" si="478"/>
        <v>3640</v>
      </c>
      <c r="JC500" s="242">
        <f t="shared" si="465"/>
        <v>1820</v>
      </c>
      <c r="JD500" s="242">
        <f t="shared" si="459"/>
        <v>910</v>
      </c>
      <c r="JE500" s="242">
        <f t="shared" si="459"/>
        <v>455</v>
      </c>
      <c r="JF500" s="242">
        <f t="shared" si="461"/>
        <v>229</v>
      </c>
      <c r="JG500" s="242">
        <f t="shared" si="461"/>
        <v>116</v>
      </c>
      <c r="JH500" s="242">
        <f t="shared" si="461"/>
        <v>58</v>
      </c>
      <c r="JI500" s="242">
        <f t="shared" si="461"/>
        <v>29</v>
      </c>
      <c r="JJ500" s="242">
        <f t="shared" si="461"/>
        <v>16</v>
      </c>
      <c r="JK500" s="242">
        <f t="shared" si="461"/>
        <v>8</v>
      </c>
      <c r="JL500" s="242">
        <f t="shared" si="461"/>
        <v>4</v>
      </c>
      <c r="JM500" s="242">
        <f t="shared" si="461"/>
        <v>2</v>
      </c>
      <c r="JN500" s="242">
        <f t="shared" si="461"/>
        <v>1</v>
      </c>
      <c r="LN500" s="390"/>
      <c r="LO500" s="342"/>
      <c r="LP500" s="390"/>
      <c r="LQ500" s="342"/>
      <c r="LR500" s="390"/>
      <c r="LS500" s="342"/>
      <c r="LT500" s="390"/>
      <c r="LU500" s="342"/>
      <c r="LV500" s="390"/>
      <c r="LW500" s="342"/>
      <c r="LX500" s="390"/>
      <c r="LY500" s="342"/>
      <c r="LZ500" s="390"/>
      <c r="MA500" s="359"/>
      <c r="MB500" s="390"/>
      <c r="MC500" s="342"/>
      <c r="MD500" s="390"/>
      <c r="ME500" s="342"/>
      <c r="MF500" s="390"/>
      <c r="MG500" s="342"/>
      <c r="MH500" s="390"/>
      <c r="MI500" s="342"/>
      <c r="MJ500" s="390"/>
      <c r="MK500" s="342"/>
      <c r="ML500" s="390"/>
      <c r="MM500" s="342"/>
      <c r="MN500" s="390"/>
      <c r="MO500" s="342"/>
      <c r="MP500" s="335">
        <v>1</v>
      </c>
      <c r="MQ500" s="340">
        <v>16</v>
      </c>
      <c r="MR500" s="391"/>
      <c r="MS500" s="355"/>
      <c r="MT500" s="390"/>
      <c r="MU500" s="342"/>
      <c r="MV500" s="394"/>
      <c r="MW500" s="342"/>
      <c r="MX500" s="390"/>
      <c r="MY500" s="342"/>
      <c r="MZ500" s="390"/>
      <c r="NA500" s="342"/>
      <c r="NB500" s="390"/>
      <c r="NC500" s="342"/>
      <c r="ND500" s="390"/>
      <c r="NE500" s="342"/>
      <c r="NF500" s="335">
        <v>2</v>
      </c>
      <c r="NG500" s="340">
        <v>16</v>
      </c>
      <c r="NH500" s="390"/>
      <c r="NI500" s="342"/>
      <c r="NJ500" s="390"/>
      <c r="NK500" s="342"/>
      <c r="NL500" s="391"/>
      <c r="NM500" s="354"/>
      <c r="NN500" s="335">
        <v>4</v>
      </c>
      <c r="NO500" s="340">
        <v>16</v>
      </c>
      <c r="NP500" s="391"/>
      <c r="NQ500" s="354"/>
      <c r="NR500" s="335">
        <v>8</v>
      </c>
      <c r="NS500" s="340">
        <v>16</v>
      </c>
      <c r="NT500" s="237">
        <v>16</v>
      </c>
      <c r="NU500" s="238">
        <v>16</v>
      </c>
    </row>
    <row r="501" spans="1:385" ht="15" thickBot="1" x14ac:dyDescent="0.35">
      <c r="A501" s="210" t="s">
        <v>820</v>
      </c>
      <c r="B501" s="184" t="s">
        <v>825</v>
      </c>
      <c r="C501" s="26">
        <v>15</v>
      </c>
      <c r="D501" s="5">
        <f t="shared" si="412"/>
        <v>450</v>
      </c>
      <c r="E501" s="184">
        <f t="shared" si="456"/>
        <v>225</v>
      </c>
      <c r="F501" s="184">
        <f t="shared" si="456"/>
        <v>114</v>
      </c>
      <c r="G501" s="184">
        <f t="shared" si="456"/>
        <v>57</v>
      </c>
      <c r="H501" s="184">
        <f t="shared" si="456"/>
        <v>30</v>
      </c>
      <c r="I501" s="184">
        <f t="shared" si="456"/>
        <v>15</v>
      </c>
      <c r="J501" s="184">
        <f t="shared" si="456"/>
        <v>9</v>
      </c>
      <c r="K501" s="184">
        <f t="shared" si="456"/>
        <v>6</v>
      </c>
      <c r="L501" s="184">
        <f t="shared" si="456"/>
        <v>3</v>
      </c>
      <c r="M501" s="184">
        <f t="shared" si="456"/>
        <v>3</v>
      </c>
      <c r="N501" s="184">
        <f t="shared" si="456"/>
        <v>3</v>
      </c>
      <c r="O501" s="184">
        <f t="shared" si="456"/>
        <v>3</v>
      </c>
      <c r="P501" s="184">
        <f t="shared" si="456"/>
        <v>3</v>
      </c>
      <c r="Q501" s="184">
        <f t="shared" si="456"/>
        <v>3</v>
      </c>
      <c r="R501" s="184">
        <f t="shared" si="456"/>
        <v>3</v>
      </c>
      <c r="S501" s="224" t="s">
        <v>15</v>
      </c>
      <c r="T501" s="184" t="s">
        <v>5</v>
      </c>
      <c r="V501" s="5">
        <v>300</v>
      </c>
      <c r="W501" s="184">
        <f t="shared" si="466"/>
        <v>150</v>
      </c>
      <c r="X501" s="184">
        <f t="shared" si="466"/>
        <v>75</v>
      </c>
      <c r="Y501" s="184">
        <f t="shared" si="466"/>
        <v>39</v>
      </c>
      <c r="Z501" s="184">
        <f t="shared" si="466"/>
        <v>21</v>
      </c>
      <c r="AA501" s="184">
        <f t="shared" si="466"/>
        <v>12</v>
      </c>
      <c r="AB501" s="184">
        <f t="shared" si="466"/>
        <v>6</v>
      </c>
      <c r="AC501" s="184">
        <f t="shared" si="466"/>
        <v>3</v>
      </c>
      <c r="AD501" s="184">
        <f t="shared" si="466"/>
        <v>3</v>
      </c>
      <c r="AE501" s="184">
        <f t="shared" si="466"/>
        <v>3</v>
      </c>
      <c r="AF501" s="184">
        <f t="shared" si="466"/>
        <v>3</v>
      </c>
      <c r="AG501" s="184">
        <f t="shared" si="466"/>
        <v>3</v>
      </c>
      <c r="AH501" s="184">
        <f t="shared" si="466"/>
        <v>3</v>
      </c>
      <c r="AI501" s="184">
        <f t="shared" si="466"/>
        <v>3</v>
      </c>
      <c r="AJ501" s="184">
        <f t="shared" si="466"/>
        <v>3</v>
      </c>
      <c r="AK501" s="184">
        <f t="shared" si="466"/>
        <v>3</v>
      </c>
      <c r="AL501" s="224" t="s">
        <v>15</v>
      </c>
      <c r="AM501" s="184" t="s">
        <v>5</v>
      </c>
      <c r="AO501" s="5">
        <v>150</v>
      </c>
      <c r="AP501" s="184">
        <f t="shared" si="467"/>
        <v>75</v>
      </c>
      <c r="AQ501" s="184">
        <f t="shared" si="467"/>
        <v>39</v>
      </c>
      <c r="AR501" s="184">
        <f t="shared" si="467"/>
        <v>21</v>
      </c>
      <c r="AS501" s="184">
        <f t="shared" si="467"/>
        <v>12</v>
      </c>
      <c r="AT501" s="184">
        <f t="shared" si="467"/>
        <v>6</v>
      </c>
      <c r="AU501" s="184">
        <f t="shared" si="467"/>
        <v>3</v>
      </c>
      <c r="AV501" s="184">
        <f t="shared" si="467"/>
        <v>3</v>
      </c>
      <c r="AW501" s="184">
        <f t="shared" si="467"/>
        <v>3</v>
      </c>
      <c r="AX501" s="184">
        <f t="shared" si="467"/>
        <v>3</v>
      </c>
      <c r="AY501" s="184">
        <f t="shared" si="467"/>
        <v>3</v>
      </c>
      <c r="AZ501" s="184">
        <f t="shared" si="467"/>
        <v>3</v>
      </c>
      <c r="BA501" s="184">
        <f t="shared" si="467"/>
        <v>3</v>
      </c>
      <c r="BB501" s="184">
        <f t="shared" si="467"/>
        <v>3</v>
      </c>
      <c r="BC501" s="184">
        <f t="shared" si="467"/>
        <v>3</v>
      </c>
      <c r="BD501" s="224" t="s">
        <v>15</v>
      </c>
      <c r="BE501" s="184" t="s">
        <v>5</v>
      </c>
      <c r="BG501" s="5">
        <v>135</v>
      </c>
      <c r="BH501" s="184">
        <f t="shared" si="468"/>
        <v>69</v>
      </c>
      <c r="BI501" s="184">
        <f t="shared" si="468"/>
        <v>36</v>
      </c>
      <c r="BJ501" s="184">
        <f t="shared" si="468"/>
        <v>18</v>
      </c>
      <c r="BK501" s="184">
        <f t="shared" si="468"/>
        <v>9</v>
      </c>
      <c r="BL501" s="184">
        <f t="shared" si="468"/>
        <v>6</v>
      </c>
      <c r="BM501" s="184">
        <f t="shared" si="468"/>
        <v>3</v>
      </c>
      <c r="BN501" s="184">
        <f t="shared" si="468"/>
        <v>3</v>
      </c>
      <c r="BO501" s="184">
        <f t="shared" si="468"/>
        <v>3</v>
      </c>
      <c r="BP501" s="184">
        <f t="shared" si="468"/>
        <v>3</v>
      </c>
      <c r="BQ501" s="184">
        <f t="shared" si="468"/>
        <v>3</v>
      </c>
      <c r="BR501" s="184">
        <f t="shared" si="468"/>
        <v>3</v>
      </c>
      <c r="BS501" s="184">
        <f t="shared" si="468"/>
        <v>3</v>
      </c>
      <c r="BT501" s="224" t="s">
        <v>15</v>
      </c>
      <c r="BU501" s="184" t="s">
        <v>5</v>
      </c>
      <c r="BW501" s="5">
        <v>120</v>
      </c>
      <c r="BX501" s="184">
        <f t="shared" si="469"/>
        <v>60</v>
      </c>
      <c r="BY501" s="184">
        <f t="shared" si="469"/>
        <v>30</v>
      </c>
      <c r="BZ501" s="184">
        <f t="shared" si="469"/>
        <v>15</v>
      </c>
      <c r="CA501" s="184">
        <f t="shared" si="469"/>
        <v>9</v>
      </c>
      <c r="CB501" s="184">
        <f t="shared" si="469"/>
        <v>6</v>
      </c>
      <c r="CC501" s="184">
        <f t="shared" si="469"/>
        <v>3</v>
      </c>
      <c r="CD501" s="184">
        <f t="shared" si="469"/>
        <v>3</v>
      </c>
      <c r="CE501" s="184">
        <f t="shared" si="469"/>
        <v>3</v>
      </c>
      <c r="CF501" s="184">
        <f t="shared" si="469"/>
        <v>3</v>
      </c>
      <c r="CG501" s="184">
        <f t="shared" si="469"/>
        <v>3</v>
      </c>
      <c r="CH501" s="184">
        <f t="shared" si="469"/>
        <v>3</v>
      </c>
      <c r="CI501" s="184">
        <f t="shared" si="469"/>
        <v>3</v>
      </c>
      <c r="CJ501" s="184">
        <f t="shared" si="469"/>
        <v>3</v>
      </c>
      <c r="CK501" s="224" t="s">
        <v>15</v>
      </c>
      <c r="CL501" s="184" t="s">
        <v>5</v>
      </c>
      <c r="CN501" s="5">
        <v>105</v>
      </c>
      <c r="CO501" s="184">
        <f t="shared" si="470"/>
        <v>54</v>
      </c>
      <c r="CP501" s="184">
        <f t="shared" si="470"/>
        <v>27</v>
      </c>
      <c r="CQ501" s="184">
        <f t="shared" si="470"/>
        <v>15</v>
      </c>
      <c r="CR501" s="184">
        <f t="shared" si="470"/>
        <v>9</v>
      </c>
      <c r="CS501" s="184">
        <f t="shared" si="470"/>
        <v>6</v>
      </c>
      <c r="CT501" s="184">
        <f t="shared" si="470"/>
        <v>3</v>
      </c>
      <c r="CU501" s="184">
        <f t="shared" si="470"/>
        <v>3</v>
      </c>
      <c r="CV501" s="184">
        <f t="shared" si="470"/>
        <v>3</v>
      </c>
      <c r="CW501" s="184">
        <f t="shared" si="470"/>
        <v>3</v>
      </c>
      <c r="CX501" s="184">
        <f t="shared" si="470"/>
        <v>3</v>
      </c>
      <c r="CY501" s="184">
        <f t="shared" si="470"/>
        <v>3</v>
      </c>
      <c r="CZ501" s="184">
        <f t="shared" si="470"/>
        <v>3</v>
      </c>
      <c r="DA501" s="184">
        <f t="shared" si="470"/>
        <v>3</v>
      </c>
      <c r="DB501" s="224" t="s">
        <v>15</v>
      </c>
      <c r="DC501" s="184" t="s">
        <v>5</v>
      </c>
      <c r="DE501" s="5">
        <v>90</v>
      </c>
      <c r="DF501" s="184">
        <f t="shared" si="471"/>
        <v>45</v>
      </c>
      <c r="DG501" s="184">
        <f t="shared" si="471"/>
        <v>24</v>
      </c>
      <c r="DH501" s="184">
        <f t="shared" si="471"/>
        <v>12</v>
      </c>
      <c r="DI501" s="184">
        <f t="shared" si="471"/>
        <v>6</v>
      </c>
      <c r="DJ501" s="184">
        <f t="shared" si="471"/>
        <v>3</v>
      </c>
      <c r="DK501" s="184">
        <f t="shared" si="471"/>
        <v>3</v>
      </c>
      <c r="DL501" s="184">
        <f t="shared" si="471"/>
        <v>3</v>
      </c>
      <c r="DM501" s="184">
        <f t="shared" si="471"/>
        <v>3</v>
      </c>
      <c r="DN501" s="184">
        <f t="shared" si="471"/>
        <v>3</v>
      </c>
      <c r="DO501" s="184">
        <f t="shared" si="471"/>
        <v>3</v>
      </c>
      <c r="DP501" s="184">
        <f t="shared" si="471"/>
        <v>3</v>
      </c>
      <c r="DQ501" s="184">
        <v>3</v>
      </c>
      <c r="DR501" s="224" t="s">
        <v>15</v>
      </c>
      <c r="DS501" s="184" t="s">
        <v>5</v>
      </c>
      <c r="DU501" s="5">
        <v>75</v>
      </c>
      <c r="DV501" s="184">
        <f t="shared" si="472"/>
        <v>39</v>
      </c>
      <c r="DW501" s="184">
        <f t="shared" si="472"/>
        <v>21</v>
      </c>
      <c r="DX501" s="184">
        <f t="shared" si="472"/>
        <v>12</v>
      </c>
      <c r="DY501" s="184">
        <f t="shared" si="472"/>
        <v>6</v>
      </c>
      <c r="DZ501" s="184">
        <f t="shared" si="472"/>
        <v>3</v>
      </c>
      <c r="EA501" s="184">
        <f t="shared" si="472"/>
        <v>3</v>
      </c>
      <c r="EB501" s="184">
        <f t="shared" si="472"/>
        <v>3</v>
      </c>
      <c r="EC501" s="184">
        <f t="shared" si="472"/>
        <v>3</v>
      </c>
      <c r="ED501" s="184">
        <f t="shared" si="472"/>
        <v>3</v>
      </c>
      <c r="EE501" s="184">
        <f t="shared" si="472"/>
        <v>3</v>
      </c>
      <c r="EF501" s="184">
        <f t="shared" si="472"/>
        <v>3</v>
      </c>
      <c r="EG501" s="184">
        <f t="shared" si="472"/>
        <v>3</v>
      </c>
      <c r="EH501" s="184">
        <f t="shared" si="472"/>
        <v>3</v>
      </c>
      <c r="EI501" s="224" t="s">
        <v>15</v>
      </c>
      <c r="EJ501" s="184" t="s">
        <v>5</v>
      </c>
      <c r="EL501" s="5">
        <v>60</v>
      </c>
      <c r="EM501" s="184">
        <f t="shared" si="473"/>
        <v>30</v>
      </c>
      <c r="EN501" s="184">
        <f t="shared" si="473"/>
        <v>15</v>
      </c>
      <c r="EO501" s="184">
        <f t="shared" si="473"/>
        <v>9</v>
      </c>
      <c r="EP501" s="184">
        <f t="shared" si="473"/>
        <v>6</v>
      </c>
      <c r="EQ501" s="184">
        <f t="shared" si="473"/>
        <v>3</v>
      </c>
      <c r="ER501" s="184">
        <f t="shared" si="473"/>
        <v>3</v>
      </c>
      <c r="ES501" s="184">
        <f t="shared" si="473"/>
        <v>3</v>
      </c>
      <c r="ET501" s="184">
        <f t="shared" si="473"/>
        <v>3</v>
      </c>
      <c r="EU501" s="184">
        <f t="shared" si="473"/>
        <v>3</v>
      </c>
      <c r="EV501" s="184">
        <f t="shared" si="473"/>
        <v>3</v>
      </c>
      <c r="EW501" s="184">
        <f t="shared" si="473"/>
        <v>3</v>
      </c>
      <c r="EX501" s="184">
        <f t="shared" si="473"/>
        <v>3</v>
      </c>
      <c r="EY501" s="184">
        <f t="shared" si="473"/>
        <v>3</v>
      </c>
      <c r="EZ501" s="184">
        <f t="shared" si="473"/>
        <v>3</v>
      </c>
      <c r="FA501" s="224" t="s">
        <v>15</v>
      </c>
      <c r="FB501" s="184" t="s">
        <v>5</v>
      </c>
      <c r="FD501" s="5">
        <v>45</v>
      </c>
      <c r="FE501" s="184">
        <f t="shared" si="474"/>
        <v>24</v>
      </c>
      <c r="FF501" s="184">
        <f t="shared" si="474"/>
        <v>12</v>
      </c>
      <c r="FG501" s="184">
        <f t="shared" si="474"/>
        <v>6</v>
      </c>
      <c r="FH501" s="184">
        <f t="shared" si="474"/>
        <v>3</v>
      </c>
      <c r="FI501" s="184">
        <f t="shared" si="474"/>
        <v>3</v>
      </c>
      <c r="FJ501" s="184">
        <f t="shared" si="474"/>
        <v>3</v>
      </c>
      <c r="FK501" s="184">
        <f t="shared" si="474"/>
        <v>3</v>
      </c>
      <c r="FL501" s="184">
        <f t="shared" si="474"/>
        <v>3</v>
      </c>
      <c r="FM501" s="184">
        <f t="shared" si="474"/>
        <v>3</v>
      </c>
      <c r="FN501" s="184">
        <f t="shared" si="474"/>
        <v>3</v>
      </c>
      <c r="FO501" s="184">
        <f t="shared" si="474"/>
        <v>3</v>
      </c>
      <c r="FP501" s="224" t="s">
        <v>15</v>
      </c>
      <c r="FQ501" s="184" t="s">
        <v>5</v>
      </c>
      <c r="FS501" s="5">
        <v>30</v>
      </c>
      <c r="FT501" s="184">
        <f t="shared" si="441"/>
        <v>15</v>
      </c>
      <c r="FU501" s="184">
        <f t="shared" si="441"/>
        <v>9</v>
      </c>
      <c r="FV501" s="184">
        <f t="shared" ref="FV501:GD501" si="479">IF(FU501=ODD(FU501),(FU501+3)/2,FU501/2)</f>
        <v>6</v>
      </c>
      <c r="FW501" s="184">
        <f t="shared" si="479"/>
        <v>3</v>
      </c>
      <c r="FX501" s="184">
        <f t="shared" si="479"/>
        <v>3</v>
      </c>
      <c r="FY501" s="184">
        <f t="shared" si="479"/>
        <v>3</v>
      </c>
      <c r="FZ501" s="184">
        <f t="shared" si="479"/>
        <v>3</v>
      </c>
      <c r="GA501" s="184">
        <f t="shared" si="479"/>
        <v>3</v>
      </c>
      <c r="GB501" s="184">
        <f t="shared" si="479"/>
        <v>3</v>
      </c>
      <c r="GC501" s="184">
        <f t="shared" si="479"/>
        <v>3</v>
      </c>
      <c r="GD501" s="184">
        <f t="shared" si="479"/>
        <v>3</v>
      </c>
      <c r="GE501" s="224" t="s">
        <v>15</v>
      </c>
      <c r="GF501" s="184" t="s">
        <v>5</v>
      </c>
      <c r="GH501" s="5">
        <v>15</v>
      </c>
      <c r="GI501" s="184">
        <f t="shared" si="475"/>
        <v>9</v>
      </c>
      <c r="GJ501" s="184">
        <f t="shared" si="475"/>
        <v>6</v>
      </c>
      <c r="GK501" s="184">
        <f t="shared" si="475"/>
        <v>3</v>
      </c>
      <c r="GL501" s="184">
        <f t="shared" si="475"/>
        <v>3</v>
      </c>
      <c r="GM501" s="184">
        <f t="shared" si="475"/>
        <v>3</v>
      </c>
      <c r="GN501" s="184">
        <f t="shared" si="475"/>
        <v>3</v>
      </c>
      <c r="GO501" s="184">
        <f t="shared" si="475"/>
        <v>3</v>
      </c>
      <c r="GP501" s="184">
        <f t="shared" si="475"/>
        <v>3</v>
      </c>
      <c r="GQ501" s="184">
        <f t="shared" si="475"/>
        <v>3</v>
      </c>
      <c r="GR501" s="184">
        <f t="shared" si="475"/>
        <v>3</v>
      </c>
      <c r="GS501" s="224" t="s">
        <v>15</v>
      </c>
      <c r="GT501" s="184" t="s">
        <v>5</v>
      </c>
      <c r="GV501" s="5">
        <v>43</v>
      </c>
      <c r="GW501" s="184">
        <f t="shared" si="476"/>
        <v>23</v>
      </c>
      <c r="GX501" s="184">
        <f t="shared" si="476"/>
        <v>13</v>
      </c>
      <c r="GY501" s="184">
        <f t="shared" si="476"/>
        <v>8</v>
      </c>
      <c r="GZ501" s="184">
        <f t="shared" si="476"/>
        <v>4</v>
      </c>
      <c r="HA501" s="184">
        <f t="shared" si="476"/>
        <v>2</v>
      </c>
      <c r="HB501" s="184">
        <f t="shared" si="476"/>
        <v>1</v>
      </c>
      <c r="HC501" s="184">
        <f t="shared" si="476"/>
        <v>2</v>
      </c>
      <c r="HD501" s="184">
        <f t="shared" si="476"/>
        <v>1</v>
      </c>
      <c r="HE501" s="184">
        <f t="shared" si="476"/>
        <v>2</v>
      </c>
      <c r="HF501" s="184">
        <f t="shared" si="476"/>
        <v>1</v>
      </c>
      <c r="HG501" s="184">
        <f t="shared" si="476"/>
        <v>2</v>
      </c>
      <c r="HH501" s="184">
        <f t="shared" si="476"/>
        <v>1</v>
      </c>
      <c r="HI501" s="184">
        <f t="shared" si="476"/>
        <v>2</v>
      </c>
      <c r="HJ501" s="184">
        <f t="shared" si="476"/>
        <v>1</v>
      </c>
      <c r="HK501" s="184">
        <f t="shared" si="476"/>
        <v>2</v>
      </c>
      <c r="HL501" s="184">
        <f t="shared" si="476"/>
        <v>1</v>
      </c>
      <c r="HM501" s="236">
        <v>401</v>
      </c>
      <c r="HN501" s="184" t="str">
        <f t="shared" si="425"/>
        <v>I == 00</v>
      </c>
      <c r="HP501" s="240" t="s">
        <v>1268</v>
      </c>
      <c r="HQ501" s="240" t="s">
        <v>1269</v>
      </c>
      <c r="HR501" s="240" t="s">
        <v>1270</v>
      </c>
      <c r="HS501" s="240" t="s">
        <v>1271</v>
      </c>
      <c r="HT501" s="240" t="s">
        <v>1272</v>
      </c>
      <c r="HU501" s="240" t="s">
        <v>1273</v>
      </c>
      <c r="HV501" s="240" t="s">
        <v>1274</v>
      </c>
      <c r="HW501" s="240" t="s">
        <v>1275</v>
      </c>
      <c r="HX501" s="240" t="s">
        <v>1276</v>
      </c>
      <c r="HY501" s="240" t="s">
        <v>1277</v>
      </c>
      <c r="HZ501" s="185">
        <f t="shared" ref="HZ501:IB504" si="480">HY501/2</f>
        <v>97656250000</v>
      </c>
      <c r="IA501" s="185">
        <f t="shared" si="480"/>
        <v>48828125000</v>
      </c>
      <c r="IB501" s="185">
        <f t="shared" si="480"/>
        <v>24414062500</v>
      </c>
      <c r="IC501" s="185">
        <f>IB501/2</f>
        <v>12207031250</v>
      </c>
      <c r="ID501" s="185">
        <f>IC501/2</f>
        <v>6103515625</v>
      </c>
      <c r="IE501" s="184">
        <f>(ID501+3)/2</f>
        <v>3051757814</v>
      </c>
      <c r="IF501" s="184">
        <f t="shared" si="477"/>
        <v>1525878907</v>
      </c>
      <c r="IG501" s="184">
        <f t="shared" ref="IG501" si="481">(IF501+3)/2</f>
        <v>762939455</v>
      </c>
      <c r="IH501" s="184">
        <f t="shared" si="460"/>
        <v>381469729</v>
      </c>
      <c r="II501" s="184">
        <f t="shared" si="460"/>
        <v>190734866</v>
      </c>
      <c r="IJ501" s="242">
        <f>II501/2</f>
        <v>95367433</v>
      </c>
      <c r="IK501" s="184">
        <f t="shared" si="460"/>
        <v>47683718</v>
      </c>
      <c r="IL501" s="242">
        <f>IK501/2</f>
        <v>23841859</v>
      </c>
      <c r="IM501" s="242">
        <f t="shared" si="478"/>
        <v>11920931</v>
      </c>
      <c r="IN501" s="184">
        <f t="shared" si="460"/>
        <v>5960467</v>
      </c>
      <c r="IO501" s="242">
        <f t="shared" si="462"/>
        <v>2980235</v>
      </c>
      <c r="IP501" s="242">
        <f t="shared" si="478"/>
        <v>1490119</v>
      </c>
      <c r="IQ501" s="242">
        <f t="shared" si="478"/>
        <v>745061</v>
      </c>
      <c r="IR501" s="242">
        <f t="shared" si="459"/>
        <v>372532</v>
      </c>
      <c r="IS501" s="242">
        <f t="shared" si="459"/>
        <v>186266</v>
      </c>
      <c r="IT501" s="184">
        <f t="shared" si="478"/>
        <v>93133</v>
      </c>
      <c r="IU501" s="184">
        <f t="shared" si="478"/>
        <v>46568</v>
      </c>
      <c r="IV501" s="184">
        <f t="shared" si="478"/>
        <v>23284</v>
      </c>
      <c r="IW501" s="184">
        <f t="shared" si="478"/>
        <v>11642</v>
      </c>
      <c r="IX501" s="184">
        <f t="shared" si="478"/>
        <v>5821</v>
      </c>
      <c r="IY501" s="184">
        <f t="shared" si="478"/>
        <v>2912</v>
      </c>
      <c r="IZ501" s="184">
        <f t="shared" si="478"/>
        <v>1456</v>
      </c>
      <c r="JA501" s="184">
        <f t="shared" si="478"/>
        <v>728</v>
      </c>
      <c r="JB501" s="184">
        <f t="shared" si="478"/>
        <v>364</v>
      </c>
      <c r="JC501" s="184">
        <f t="shared" si="465"/>
        <v>182</v>
      </c>
      <c r="JD501" s="184">
        <f t="shared" si="459"/>
        <v>91</v>
      </c>
      <c r="JE501" s="184">
        <f t="shared" si="459"/>
        <v>47</v>
      </c>
      <c r="JF501" s="184">
        <f t="shared" si="461"/>
        <v>25</v>
      </c>
      <c r="JG501" s="184">
        <f t="shared" si="461"/>
        <v>14</v>
      </c>
      <c r="JH501" s="184">
        <f t="shared" si="461"/>
        <v>7</v>
      </c>
      <c r="JI501" s="184">
        <f t="shared" si="461"/>
        <v>5</v>
      </c>
      <c r="JJ501" s="184">
        <f t="shared" si="461"/>
        <v>4</v>
      </c>
      <c r="JK501" s="184">
        <f t="shared" si="461"/>
        <v>2</v>
      </c>
      <c r="JL501" s="184">
        <f t="shared" si="461"/>
        <v>1</v>
      </c>
      <c r="LN501" s="390"/>
      <c r="LO501" s="342"/>
      <c r="LP501" s="390"/>
      <c r="LQ501" s="342"/>
      <c r="LR501" s="390"/>
      <c r="LS501" s="342"/>
      <c r="LT501" s="390"/>
      <c r="LU501" s="342"/>
      <c r="LV501" s="390"/>
      <c r="LW501" s="342"/>
      <c r="LX501" s="390"/>
      <c r="LY501" s="342"/>
      <c r="LZ501" s="390"/>
      <c r="MA501" s="359"/>
      <c r="MB501" s="390"/>
      <c r="MC501" s="342"/>
      <c r="MD501" s="390"/>
      <c r="ME501" s="342"/>
      <c r="MF501" s="390"/>
      <c r="MG501" s="342"/>
      <c r="MH501" s="390"/>
      <c r="MI501" s="342"/>
      <c r="MJ501" s="390"/>
      <c r="MK501" s="342"/>
      <c r="ML501" s="390"/>
      <c r="MM501" s="342"/>
      <c r="MN501" s="390"/>
      <c r="MO501" s="342"/>
      <c r="MP501" s="390"/>
      <c r="MQ501" s="342"/>
      <c r="MR501" s="335">
        <v>1</v>
      </c>
      <c r="MS501" s="392">
        <v>15</v>
      </c>
      <c r="MT501" s="391"/>
      <c r="MU501" s="354"/>
      <c r="MV501" s="394"/>
      <c r="MW501" s="342"/>
      <c r="MX501" s="390"/>
      <c r="MY501" s="342"/>
      <c r="MZ501" s="390"/>
      <c r="NA501" s="342"/>
      <c r="NB501" s="390"/>
      <c r="NC501" s="342"/>
      <c r="ND501" s="390"/>
      <c r="NE501" s="342"/>
      <c r="NF501" s="390"/>
      <c r="NG501" s="342"/>
      <c r="NH501" s="391"/>
      <c r="NI501" s="354"/>
      <c r="NJ501" s="390"/>
      <c r="NK501" s="342"/>
      <c r="NL501" s="335">
        <v>3</v>
      </c>
      <c r="NM501" s="340">
        <v>15</v>
      </c>
      <c r="NN501" s="390"/>
      <c r="NO501" s="342"/>
      <c r="NP501" s="335">
        <v>5</v>
      </c>
      <c r="NQ501" s="340">
        <v>15</v>
      </c>
      <c r="NR501" s="391"/>
      <c r="NS501" s="354"/>
      <c r="NT501" s="237">
        <v>15</v>
      </c>
      <c r="NU501" s="238">
        <v>15</v>
      </c>
    </row>
    <row r="502" spans="1:385" ht="15" thickBot="1" x14ac:dyDescent="0.35">
      <c r="A502" s="184" t="s">
        <v>521</v>
      </c>
      <c r="B502" s="184" t="s">
        <v>826</v>
      </c>
      <c r="C502" s="26">
        <v>14</v>
      </c>
      <c r="D502" s="5">
        <f t="shared" si="412"/>
        <v>420</v>
      </c>
      <c r="E502" s="184">
        <f t="shared" si="456"/>
        <v>210</v>
      </c>
      <c r="F502" s="184">
        <f t="shared" si="456"/>
        <v>105</v>
      </c>
      <c r="G502" s="184">
        <f t="shared" si="456"/>
        <v>54</v>
      </c>
      <c r="H502" s="184">
        <f t="shared" si="456"/>
        <v>27</v>
      </c>
      <c r="I502" s="184">
        <f t="shared" si="456"/>
        <v>15</v>
      </c>
      <c r="J502" s="184">
        <f t="shared" si="456"/>
        <v>9</v>
      </c>
      <c r="K502" s="184">
        <f t="shared" si="456"/>
        <v>6</v>
      </c>
      <c r="L502" s="184">
        <f t="shared" si="456"/>
        <v>3</v>
      </c>
      <c r="M502" s="184">
        <f t="shared" si="456"/>
        <v>3</v>
      </c>
      <c r="N502" s="184">
        <f t="shared" si="456"/>
        <v>3</v>
      </c>
      <c r="O502" s="184">
        <f t="shared" si="456"/>
        <v>3</v>
      </c>
      <c r="P502" s="184">
        <f t="shared" si="456"/>
        <v>3</v>
      </c>
      <c r="Q502" s="184">
        <f t="shared" si="456"/>
        <v>3</v>
      </c>
      <c r="R502" s="184">
        <f t="shared" si="456"/>
        <v>3</v>
      </c>
      <c r="S502" s="224" t="s">
        <v>15</v>
      </c>
      <c r="T502" s="184" t="s">
        <v>5</v>
      </c>
      <c r="V502" s="5">
        <v>280</v>
      </c>
      <c r="W502" s="184">
        <f t="shared" si="466"/>
        <v>140</v>
      </c>
      <c r="X502" s="184">
        <f t="shared" si="466"/>
        <v>70</v>
      </c>
      <c r="Y502" s="184">
        <f t="shared" si="466"/>
        <v>35</v>
      </c>
      <c r="Z502" s="184">
        <f t="shared" si="466"/>
        <v>19</v>
      </c>
      <c r="AA502" s="184">
        <f t="shared" si="466"/>
        <v>11</v>
      </c>
      <c r="AB502" s="184">
        <f t="shared" si="466"/>
        <v>7</v>
      </c>
      <c r="AC502" s="184">
        <f t="shared" si="466"/>
        <v>5</v>
      </c>
      <c r="AD502" s="184">
        <f t="shared" si="466"/>
        <v>4</v>
      </c>
      <c r="AE502" s="184">
        <f t="shared" si="466"/>
        <v>2</v>
      </c>
      <c r="AF502" s="184">
        <f t="shared" si="466"/>
        <v>1</v>
      </c>
      <c r="AG502" s="184">
        <f t="shared" si="466"/>
        <v>2</v>
      </c>
      <c r="AH502" s="184">
        <f t="shared" si="466"/>
        <v>1</v>
      </c>
      <c r="AI502" s="184">
        <f t="shared" si="466"/>
        <v>2</v>
      </c>
      <c r="AJ502" s="184">
        <f t="shared" si="466"/>
        <v>1</v>
      </c>
      <c r="AK502" s="184">
        <f t="shared" si="466"/>
        <v>2</v>
      </c>
      <c r="AL502" s="234" t="s">
        <v>65</v>
      </c>
      <c r="AM502" s="184" t="s">
        <v>1</v>
      </c>
      <c r="AO502" s="5">
        <v>140</v>
      </c>
      <c r="AP502" s="184">
        <f t="shared" si="467"/>
        <v>70</v>
      </c>
      <c r="AQ502" s="184">
        <f t="shared" si="467"/>
        <v>35</v>
      </c>
      <c r="AR502" s="184">
        <f t="shared" si="467"/>
        <v>19</v>
      </c>
      <c r="AS502" s="184">
        <f t="shared" si="467"/>
        <v>11</v>
      </c>
      <c r="AT502" s="184">
        <f t="shared" si="467"/>
        <v>7</v>
      </c>
      <c r="AU502" s="184">
        <f t="shared" si="467"/>
        <v>5</v>
      </c>
      <c r="AV502" s="184">
        <f t="shared" si="467"/>
        <v>4</v>
      </c>
      <c r="AW502" s="184">
        <f t="shared" si="467"/>
        <v>2</v>
      </c>
      <c r="AX502" s="184">
        <f t="shared" si="467"/>
        <v>1</v>
      </c>
      <c r="AY502" s="184">
        <f t="shared" si="467"/>
        <v>2</v>
      </c>
      <c r="AZ502" s="184">
        <f t="shared" si="467"/>
        <v>1</v>
      </c>
      <c r="BA502" s="184">
        <f t="shared" si="467"/>
        <v>2</v>
      </c>
      <c r="BB502" s="184">
        <f t="shared" si="467"/>
        <v>1</v>
      </c>
      <c r="BC502" s="184">
        <f t="shared" si="467"/>
        <v>2</v>
      </c>
      <c r="BD502" s="235" t="s">
        <v>79</v>
      </c>
      <c r="BE502" s="184" t="s">
        <v>3</v>
      </c>
      <c r="BG502" s="5">
        <v>126</v>
      </c>
      <c r="BH502" s="184">
        <f t="shared" si="468"/>
        <v>63</v>
      </c>
      <c r="BI502" s="184">
        <f t="shared" si="468"/>
        <v>33</v>
      </c>
      <c r="BJ502" s="184">
        <f t="shared" si="468"/>
        <v>18</v>
      </c>
      <c r="BK502" s="184">
        <f t="shared" si="468"/>
        <v>9</v>
      </c>
      <c r="BL502" s="184">
        <f t="shared" si="468"/>
        <v>6</v>
      </c>
      <c r="BM502" s="184">
        <f t="shared" si="468"/>
        <v>3</v>
      </c>
      <c r="BN502" s="184">
        <f t="shared" si="468"/>
        <v>3</v>
      </c>
      <c r="BO502" s="184">
        <f t="shared" si="468"/>
        <v>3</v>
      </c>
      <c r="BP502" s="184">
        <f t="shared" si="468"/>
        <v>3</v>
      </c>
      <c r="BQ502" s="184">
        <f t="shared" si="468"/>
        <v>3</v>
      </c>
      <c r="BR502" s="184">
        <f t="shared" si="468"/>
        <v>3</v>
      </c>
      <c r="BS502" s="184">
        <f t="shared" si="468"/>
        <v>3</v>
      </c>
      <c r="BT502" s="224" t="s">
        <v>15</v>
      </c>
      <c r="BU502" s="184" t="s">
        <v>5</v>
      </c>
      <c r="BW502" s="5">
        <v>112</v>
      </c>
      <c r="BX502" s="184">
        <f t="shared" si="469"/>
        <v>56</v>
      </c>
      <c r="BY502" s="184">
        <f t="shared" si="469"/>
        <v>28</v>
      </c>
      <c r="BZ502" s="184">
        <f t="shared" si="469"/>
        <v>14</v>
      </c>
      <c r="CA502" s="184">
        <f t="shared" si="469"/>
        <v>7</v>
      </c>
      <c r="CB502" s="184">
        <f t="shared" si="469"/>
        <v>5</v>
      </c>
      <c r="CC502" s="184">
        <f t="shared" si="469"/>
        <v>4</v>
      </c>
      <c r="CD502" s="184">
        <f t="shared" si="469"/>
        <v>2</v>
      </c>
      <c r="CE502" s="184">
        <f t="shared" si="469"/>
        <v>1</v>
      </c>
      <c r="CF502" s="184">
        <f t="shared" si="469"/>
        <v>2</v>
      </c>
      <c r="CG502" s="184">
        <f t="shared" si="469"/>
        <v>1</v>
      </c>
      <c r="CH502" s="184">
        <f t="shared" si="469"/>
        <v>2</v>
      </c>
      <c r="CI502" s="184">
        <f t="shared" si="469"/>
        <v>1</v>
      </c>
      <c r="CJ502" s="184">
        <f t="shared" si="469"/>
        <v>2</v>
      </c>
      <c r="CK502" s="234" t="s">
        <v>65</v>
      </c>
      <c r="CL502" s="184" t="s">
        <v>1</v>
      </c>
      <c r="CN502" s="5">
        <v>98</v>
      </c>
      <c r="CO502" s="184">
        <f t="shared" si="470"/>
        <v>49</v>
      </c>
      <c r="CP502" s="184">
        <f t="shared" si="470"/>
        <v>26</v>
      </c>
      <c r="CQ502" s="184">
        <f t="shared" si="470"/>
        <v>13</v>
      </c>
      <c r="CR502" s="184">
        <f t="shared" si="470"/>
        <v>8</v>
      </c>
      <c r="CS502" s="184">
        <f t="shared" si="470"/>
        <v>4</v>
      </c>
      <c r="CT502" s="184">
        <f t="shared" si="470"/>
        <v>2</v>
      </c>
      <c r="CU502" s="184">
        <f t="shared" si="470"/>
        <v>1</v>
      </c>
      <c r="CV502" s="184">
        <f t="shared" si="470"/>
        <v>2</v>
      </c>
      <c r="CW502" s="184">
        <f t="shared" si="470"/>
        <v>1</v>
      </c>
      <c r="CX502" s="184">
        <f t="shared" si="470"/>
        <v>2</v>
      </c>
      <c r="CY502" s="184">
        <f t="shared" si="470"/>
        <v>1</v>
      </c>
      <c r="CZ502" s="184">
        <f t="shared" si="470"/>
        <v>2</v>
      </c>
      <c r="DA502" s="184">
        <f t="shared" si="470"/>
        <v>1</v>
      </c>
      <c r="DB502" s="235" t="s">
        <v>79</v>
      </c>
      <c r="DC502" s="184" t="s">
        <v>3</v>
      </c>
      <c r="DE502" s="5">
        <v>84</v>
      </c>
      <c r="DF502" s="184">
        <f t="shared" si="471"/>
        <v>42</v>
      </c>
      <c r="DG502" s="184">
        <f t="shared" si="471"/>
        <v>21</v>
      </c>
      <c r="DH502" s="184">
        <f t="shared" si="471"/>
        <v>12</v>
      </c>
      <c r="DI502" s="184">
        <f t="shared" si="471"/>
        <v>6</v>
      </c>
      <c r="DJ502" s="184">
        <f t="shared" si="471"/>
        <v>3</v>
      </c>
      <c r="DK502" s="184">
        <f t="shared" si="471"/>
        <v>3</v>
      </c>
      <c r="DL502" s="184">
        <f t="shared" si="471"/>
        <v>3</v>
      </c>
      <c r="DM502" s="184">
        <f t="shared" si="471"/>
        <v>3</v>
      </c>
      <c r="DN502" s="184">
        <f t="shared" si="471"/>
        <v>3</v>
      </c>
      <c r="DO502" s="184">
        <f t="shared" si="471"/>
        <v>3</v>
      </c>
      <c r="DP502" s="184">
        <f t="shared" si="471"/>
        <v>3</v>
      </c>
      <c r="DQ502" s="184">
        <v>3</v>
      </c>
      <c r="DR502" s="224" t="s">
        <v>15</v>
      </c>
      <c r="DS502" s="184" t="s">
        <v>5</v>
      </c>
      <c r="DU502" s="5">
        <v>70</v>
      </c>
      <c r="DV502" s="184">
        <f t="shared" si="472"/>
        <v>35</v>
      </c>
      <c r="DW502" s="184">
        <f t="shared" si="472"/>
        <v>19</v>
      </c>
      <c r="DX502" s="184">
        <f t="shared" si="472"/>
        <v>11</v>
      </c>
      <c r="DY502" s="184">
        <f t="shared" si="472"/>
        <v>7</v>
      </c>
      <c r="DZ502" s="184">
        <f t="shared" si="472"/>
        <v>5</v>
      </c>
      <c r="EA502" s="184">
        <f t="shared" si="472"/>
        <v>4</v>
      </c>
      <c r="EB502" s="184">
        <f t="shared" si="472"/>
        <v>2</v>
      </c>
      <c r="EC502" s="184">
        <f t="shared" si="472"/>
        <v>1</v>
      </c>
      <c r="ED502" s="184">
        <f t="shared" si="472"/>
        <v>2</v>
      </c>
      <c r="EE502" s="184">
        <f t="shared" si="472"/>
        <v>1</v>
      </c>
      <c r="EF502" s="184">
        <f t="shared" si="472"/>
        <v>2</v>
      </c>
      <c r="EG502" s="184">
        <f t="shared" si="472"/>
        <v>1</v>
      </c>
      <c r="EH502" s="184">
        <f t="shared" si="472"/>
        <v>2</v>
      </c>
      <c r="EI502" s="234" t="s">
        <v>65</v>
      </c>
      <c r="EJ502" s="184" t="s">
        <v>1</v>
      </c>
      <c r="EL502" s="5">
        <v>56</v>
      </c>
      <c r="EM502" s="184">
        <f t="shared" si="473"/>
        <v>28</v>
      </c>
      <c r="EN502" s="184">
        <f t="shared" si="473"/>
        <v>14</v>
      </c>
      <c r="EO502" s="184">
        <f t="shared" si="473"/>
        <v>7</v>
      </c>
      <c r="EP502" s="184">
        <f t="shared" si="473"/>
        <v>5</v>
      </c>
      <c r="EQ502" s="184">
        <f t="shared" si="473"/>
        <v>4</v>
      </c>
      <c r="ER502" s="184">
        <f t="shared" si="473"/>
        <v>2</v>
      </c>
      <c r="ES502" s="184">
        <f t="shared" si="473"/>
        <v>1</v>
      </c>
      <c r="ET502" s="184">
        <f t="shared" si="473"/>
        <v>2</v>
      </c>
      <c r="EU502" s="184">
        <f t="shared" si="473"/>
        <v>1</v>
      </c>
      <c r="EV502" s="184">
        <f t="shared" si="473"/>
        <v>2</v>
      </c>
      <c r="EW502" s="184">
        <f t="shared" si="473"/>
        <v>1</v>
      </c>
      <c r="EX502" s="184">
        <f t="shared" si="473"/>
        <v>2</v>
      </c>
      <c r="EY502" s="184">
        <f t="shared" si="473"/>
        <v>1</v>
      </c>
      <c r="EZ502" s="184">
        <f t="shared" si="473"/>
        <v>2</v>
      </c>
      <c r="FA502" s="235" t="s">
        <v>79</v>
      </c>
      <c r="FB502" s="184" t="s">
        <v>3</v>
      </c>
      <c r="FD502" s="5">
        <v>42</v>
      </c>
      <c r="FE502" s="184">
        <f t="shared" si="474"/>
        <v>21</v>
      </c>
      <c r="FF502" s="184">
        <f t="shared" si="474"/>
        <v>12</v>
      </c>
      <c r="FG502" s="184">
        <f t="shared" si="474"/>
        <v>6</v>
      </c>
      <c r="FH502" s="184">
        <f t="shared" si="474"/>
        <v>3</v>
      </c>
      <c r="FI502" s="184">
        <f t="shared" si="474"/>
        <v>3</v>
      </c>
      <c r="FJ502" s="184">
        <f t="shared" si="474"/>
        <v>3</v>
      </c>
      <c r="FK502" s="184">
        <f t="shared" si="474"/>
        <v>3</v>
      </c>
      <c r="FL502" s="184">
        <f t="shared" si="474"/>
        <v>3</v>
      </c>
      <c r="FM502" s="184">
        <f t="shared" si="474"/>
        <v>3</v>
      </c>
      <c r="FN502" s="184">
        <f t="shared" si="474"/>
        <v>3</v>
      </c>
      <c r="FO502" s="184">
        <f t="shared" si="474"/>
        <v>3</v>
      </c>
      <c r="FP502" s="224" t="s">
        <v>15</v>
      </c>
      <c r="FQ502" s="184" t="s">
        <v>5</v>
      </c>
      <c r="FS502" s="5">
        <v>28</v>
      </c>
      <c r="FT502" s="184">
        <f t="shared" ref="FT502:GD515" si="482">IF(FS502=ODD(FS502),(FS502+3)/2,FS502/2)</f>
        <v>14</v>
      </c>
      <c r="FU502" s="184">
        <f t="shared" si="482"/>
        <v>7</v>
      </c>
      <c r="FV502" s="184">
        <f t="shared" si="482"/>
        <v>5</v>
      </c>
      <c r="FW502" s="184">
        <f t="shared" si="482"/>
        <v>4</v>
      </c>
      <c r="FX502" s="184">
        <f t="shared" si="482"/>
        <v>2</v>
      </c>
      <c r="FY502" s="184">
        <f t="shared" si="482"/>
        <v>1</v>
      </c>
      <c r="FZ502" s="184">
        <f t="shared" si="482"/>
        <v>2</v>
      </c>
      <c r="GA502" s="184">
        <f t="shared" si="482"/>
        <v>1</v>
      </c>
      <c r="GB502" s="184">
        <f t="shared" si="482"/>
        <v>2</v>
      </c>
      <c r="GC502" s="184">
        <f t="shared" si="482"/>
        <v>1</v>
      </c>
      <c r="GD502" s="184">
        <f t="shared" si="482"/>
        <v>2</v>
      </c>
      <c r="GE502" s="234" t="s">
        <v>65</v>
      </c>
      <c r="GF502" s="184" t="s">
        <v>1</v>
      </c>
      <c r="GH502" s="5">
        <v>14</v>
      </c>
      <c r="GI502" s="184">
        <f t="shared" si="475"/>
        <v>7</v>
      </c>
      <c r="GJ502" s="184">
        <f t="shared" si="475"/>
        <v>5</v>
      </c>
      <c r="GK502" s="184">
        <f t="shared" si="475"/>
        <v>4</v>
      </c>
      <c r="GL502" s="184">
        <f t="shared" si="475"/>
        <v>2</v>
      </c>
      <c r="GM502" s="184">
        <f t="shared" si="475"/>
        <v>1</v>
      </c>
      <c r="GN502" s="184">
        <f t="shared" si="475"/>
        <v>2</v>
      </c>
      <c r="GO502" s="184">
        <f t="shared" si="475"/>
        <v>1</v>
      </c>
      <c r="GP502" s="184">
        <f t="shared" si="475"/>
        <v>2</v>
      </c>
      <c r="GQ502" s="184">
        <f t="shared" si="475"/>
        <v>1</v>
      </c>
      <c r="GR502" s="184">
        <f t="shared" si="475"/>
        <v>2</v>
      </c>
      <c r="GS502" s="235" t="s">
        <v>79</v>
      </c>
      <c r="GT502" s="184" t="s">
        <v>3</v>
      </c>
      <c r="GV502" s="5">
        <v>41</v>
      </c>
      <c r="GW502" s="184">
        <f t="shared" si="476"/>
        <v>22</v>
      </c>
      <c r="GX502" s="184">
        <f t="shared" si="476"/>
        <v>11</v>
      </c>
      <c r="GY502" s="184">
        <f t="shared" si="476"/>
        <v>7</v>
      </c>
      <c r="GZ502" s="184">
        <f t="shared" si="476"/>
        <v>5</v>
      </c>
      <c r="HA502" s="184">
        <f t="shared" si="476"/>
        <v>4</v>
      </c>
      <c r="HB502" s="184">
        <f t="shared" si="476"/>
        <v>2</v>
      </c>
      <c r="HC502" s="184">
        <f t="shared" si="476"/>
        <v>1</v>
      </c>
      <c r="HD502" s="184">
        <f t="shared" si="476"/>
        <v>2</v>
      </c>
      <c r="HE502" s="184">
        <f t="shared" si="476"/>
        <v>1</v>
      </c>
      <c r="HF502" s="184">
        <f t="shared" si="476"/>
        <v>2</v>
      </c>
      <c r="HG502" s="184">
        <f t="shared" si="476"/>
        <v>1</v>
      </c>
      <c r="HH502" s="184">
        <f t="shared" si="476"/>
        <v>2</v>
      </c>
      <c r="HI502" s="184">
        <f t="shared" si="476"/>
        <v>1</v>
      </c>
      <c r="HJ502" s="184">
        <f t="shared" si="476"/>
        <v>2</v>
      </c>
      <c r="HK502" s="184">
        <f t="shared" si="476"/>
        <v>1</v>
      </c>
      <c r="HL502" s="184">
        <f t="shared" si="476"/>
        <v>2</v>
      </c>
      <c r="HM502" s="236">
        <v>420</v>
      </c>
      <c r="HN502" s="184" t="str">
        <f t="shared" si="425"/>
        <v>II == 0</v>
      </c>
      <c r="HP502" s="240" t="s">
        <v>1278</v>
      </c>
      <c r="HQ502" s="240" t="s">
        <v>1279</v>
      </c>
      <c r="HR502" s="240" t="s">
        <v>1280</v>
      </c>
      <c r="HS502" s="244">
        <f t="shared" ref="HS502:JG507" si="483">IF(HR502=ODD(HR502),(HR502+3)/2,HR502/2)</f>
        <v>1250000000000</v>
      </c>
      <c r="HT502" s="244">
        <f t="shared" si="483"/>
        <v>625000000000</v>
      </c>
      <c r="HU502" s="244">
        <f t="shared" si="483"/>
        <v>312500000000</v>
      </c>
      <c r="HV502" s="244">
        <f t="shared" si="483"/>
        <v>156250000000</v>
      </c>
      <c r="HW502" s="244">
        <f t="shared" si="483"/>
        <v>78125000000</v>
      </c>
      <c r="HX502" s="244">
        <f t="shared" si="483"/>
        <v>39062500000</v>
      </c>
      <c r="HY502" s="244">
        <f t="shared" si="483"/>
        <v>19531250000</v>
      </c>
      <c r="HZ502" s="244">
        <f t="shared" si="483"/>
        <v>9765625000</v>
      </c>
      <c r="IA502" s="244">
        <f t="shared" si="483"/>
        <v>4882812500</v>
      </c>
      <c r="IB502" s="244">
        <f t="shared" si="483"/>
        <v>2441406250</v>
      </c>
      <c r="IC502" s="242">
        <f t="shared" si="483"/>
        <v>1220703125</v>
      </c>
      <c r="ID502" s="242">
        <f t="shared" si="483"/>
        <v>610351564</v>
      </c>
      <c r="IE502" s="242">
        <f t="shared" si="483"/>
        <v>305175782</v>
      </c>
      <c r="IF502" s="242">
        <f t="shared" si="483"/>
        <v>152587891</v>
      </c>
      <c r="IG502" s="242">
        <f t="shared" si="483"/>
        <v>76293947</v>
      </c>
      <c r="IH502" s="242">
        <f t="shared" si="483"/>
        <v>38146975</v>
      </c>
      <c r="II502" s="242">
        <f t="shared" si="483"/>
        <v>19073489</v>
      </c>
      <c r="IJ502" s="242">
        <f t="shared" si="483"/>
        <v>9536746</v>
      </c>
      <c r="IK502" s="242">
        <f t="shared" si="483"/>
        <v>4768373</v>
      </c>
      <c r="IL502" s="242">
        <f t="shared" si="483"/>
        <v>2384188</v>
      </c>
      <c r="IM502" s="242">
        <f t="shared" si="483"/>
        <v>1192094</v>
      </c>
      <c r="IN502" s="242">
        <f t="shared" si="483"/>
        <v>596047</v>
      </c>
      <c r="IO502" s="242">
        <f t="shared" si="462"/>
        <v>298025</v>
      </c>
      <c r="IP502" s="242">
        <f t="shared" si="483"/>
        <v>149014</v>
      </c>
      <c r="IQ502" s="242">
        <f t="shared" si="483"/>
        <v>74507</v>
      </c>
      <c r="IR502" s="242">
        <f t="shared" si="459"/>
        <v>37255</v>
      </c>
      <c r="IS502" s="242">
        <f t="shared" si="459"/>
        <v>18629</v>
      </c>
      <c r="IT502" s="184">
        <f t="shared" si="483"/>
        <v>9316</v>
      </c>
      <c r="IU502" s="184">
        <f t="shared" si="483"/>
        <v>4658</v>
      </c>
      <c r="IV502" s="184">
        <f t="shared" si="483"/>
        <v>2329</v>
      </c>
      <c r="IW502" s="184">
        <f t="shared" si="483"/>
        <v>1166</v>
      </c>
      <c r="IX502" s="184">
        <f t="shared" si="483"/>
        <v>583</v>
      </c>
      <c r="IY502" s="184">
        <f t="shared" si="483"/>
        <v>293</v>
      </c>
      <c r="IZ502" s="184">
        <f t="shared" si="483"/>
        <v>148</v>
      </c>
      <c r="JA502" s="184">
        <f t="shared" si="483"/>
        <v>74</v>
      </c>
      <c r="JB502" s="184">
        <f t="shared" si="483"/>
        <v>37</v>
      </c>
      <c r="JC502" s="184">
        <f t="shared" si="483"/>
        <v>20</v>
      </c>
      <c r="JD502" s="184">
        <f t="shared" si="483"/>
        <v>10</v>
      </c>
      <c r="JE502" s="184">
        <f t="shared" si="483"/>
        <v>5</v>
      </c>
      <c r="JF502" s="184">
        <f>IF(JE502=ODD(JE502),(JE502+3)/2,JE502/2)</f>
        <v>4</v>
      </c>
      <c r="JG502" s="184">
        <f t="shared" si="483"/>
        <v>2</v>
      </c>
      <c r="JH502" s="184">
        <f>IF(JG502=ODD(JG502),(JG502+3)/2,JG502/2)</f>
        <v>1</v>
      </c>
      <c r="LN502" s="390"/>
      <c r="LO502" s="342"/>
      <c r="LP502" s="390"/>
      <c r="LQ502" s="342"/>
      <c r="LR502" s="390"/>
      <c r="LS502" s="342"/>
      <c r="LT502" s="390"/>
      <c r="LU502" s="342"/>
      <c r="LV502" s="390"/>
      <c r="LW502" s="342"/>
      <c r="LX502" s="390"/>
      <c r="LY502" s="342"/>
      <c r="LZ502" s="390"/>
      <c r="MA502" s="359"/>
      <c r="MB502" s="390"/>
      <c r="MC502" s="342"/>
      <c r="MD502" s="390"/>
      <c r="ME502" s="342"/>
      <c r="MF502" s="390"/>
      <c r="MG502" s="342"/>
      <c r="MH502" s="390"/>
      <c r="MI502" s="342"/>
      <c r="MJ502" s="390"/>
      <c r="MK502" s="342"/>
      <c r="ML502" s="390"/>
      <c r="MM502" s="342"/>
      <c r="MN502" s="390"/>
      <c r="MO502" s="342"/>
      <c r="MP502" s="390"/>
      <c r="MQ502" s="342"/>
      <c r="MR502" s="390"/>
      <c r="MS502" s="342"/>
      <c r="MT502" s="390">
        <v>1</v>
      </c>
      <c r="MU502" s="342">
        <v>14</v>
      </c>
      <c r="MV502" s="395"/>
      <c r="MW502" s="354"/>
      <c r="MX502" s="390"/>
      <c r="MY502" s="342"/>
      <c r="MZ502" s="390"/>
      <c r="NA502" s="342"/>
      <c r="NB502" s="390"/>
      <c r="NC502" s="342"/>
      <c r="ND502" s="390"/>
      <c r="NE502" s="342"/>
      <c r="NF502" s="390"/>
      <c r="NG502" s="342"/>
      <c r="NH502" s="335">
        <v>2</v>
      </c>
      <c r="NI502" s="340">
        <v>14</v>
      </c>
      <c r="NJ502" s="390"/>
      <c r="NK502" s="342"/>
      <c r="NL502" s="390"/>
      <c r="NM502" s="342"/>
      <c r="NN502" s="390"/>
      <c r="NO502" s="342"/>
      <c r="NP502" s="390"/>
      <c r="NQ502" s="342"/>
      <c r="NR502" s="335">
        <v>7</v>
      </c>
      <c r="NS502" s="340">
        <v>14</v>
      </c>
      <c r="NT502" s="237">
        <v>14</v>
      </c>
      <c r="NU502" s="238">
        <v>14</v>
      </c>
    </row>
    <row r="503" spans="1:385" ht="15" thickBot="1" x14ac:dyDescent="0.35">
      <c r="A503" s="210" t="s">
        <v>823</v>
      </c>
      <c r="B503" s="184" t="s">
        <v>827</v>
      </c>
      <c r="C503" s="26">
        <v>13</v>
      </c>
      <c r="D503" s="5">
        <f t="shared" si="412"/>
        <v>390</v>
      </c>
      <c r="E503" s="184">
        <f t="shared" si="456"/>
        <v>195</v>
      </c>
      <c r="F503" s="184">
        <f t="shared" si="456"/>
        <v>99</v>
      </c>
      <c r="G503" s="184">
        <f t="shared" si="456"/>
        <v>51</v>
      </c>
      <c r="H503" s="184">
        <f t="shared" si="456"/>
        <v>27</v>
      </c>
      <c r="I503" s="184">
        <f t="shared" si="456"/>
        <v>15</v>
      </c>
      <c r="J503" s="184">
        <f t="shared" si="456"/>
        <v>9</v>
      </c>
      <c r="K503" s="184">
        <f t="shared" si="456"/>
        <v>6</v>
      </c>
      <c r="L503" s="184">
        <f t="shared" si="456"/>
        <v>3</v>
      </c>
      <c r="M503" s="184">
        <f t="shared" si="456"/>
        <v>3</v>
      </c>
      <c r="N503" s="184">
        <f t="shared" si="456"/>
        <v>3</v>
      </c>
      <c r="O503" s="184">
        <f t="shared" si="456"/>
        <v>3</v>
      </c>
      <c r="P503" s="184">
        <f t="shared" si="456"/>
        <v>3</v>
      </c>
      <c r="Q503" s="184">
        <f t="shared" si="456"/>
        <v>3</v>
      </c>
      <c r="R503" s="184">
        <f t="shared" si="456"/>
        <v>3</v>
      </c>
      <c r="S503" s="224" t="s">
        <v>15</v>
      </c>
      <c r="T503" s="184" t="s">
        <v>5</v>
      </c>
      <c r="V503" s="5">
        <v>260</v>
      </c>
      <c r="W503" s="184">
        <f t="shared" si="466"/>
        <v>130</v>
      </c>
      <c r="X503" s="184">
        <f t="shared" si="466"/>
        <v>65</v>
      </c>
      <c r="Y503" s="184">
        <f t="shared" si="466"/>
        <v>34</v>
      </c>
      <c r="Z503" s="184">
        <f t="shared" si="466"/>
        <v>17</v>
      </c>
      <c r="AA503" s="184">
        <f t="shared" si="466"/>
        <v>10</v>
      </c>
      <c r="AB503" s="184">
        <f t="shared" si="466"/>
        <v>5</v>
      </c>
      <c r="AC503" s="184">
        <f t="shared" si="466"/>
        <v>4</v>
      </c>
      <c r="AD503" s="184">
        <f t="shared" si="466"/>
        <v>2</v>
      </c>
      <c r="AE503" s="184">
        <f t="shared" si="466"/>
        <v>1</v>
      </c>
      <c r="AF503" s="184">
        <f t="shared" si="466"/>
        <v>2</v>
      </c>
      <c r="AG503" s="184">
        <f t="shared" si="466"/>
        <v>1</v>
      </c>
      <c r="AH503" s="184">
        <f t="shared" si="466"/>
        <v>2</v>
      </c>
      <c r="AI503" s="184">
        <f t="shared" si="466"/>
        <v>1</v>
      </c>
      <c r="AJ503" s="184">
        <f t="shared" si="466"/>
        <v>2</v>
      </c>
      <c r="AK503" s="184">
        <f t="shared" si="466"/>
        <v>1</v>
      </c>
      <c r="AL503" s="235" t="s">
        <v>79</v>
      </c>
      <c r="AM503" s="184" t="s">
        <v>3</v>
      </c>
      <c r="AO503" s="5">
        <v>130</v>
      </c>
      <c r="AP503" s="184">
        <f t="shared" si="467"/>
        <v>65</v>
      </c>
      <c r="AQ503" s="184">
        <f t="shared" si="467"/>
        <v>34</v>
      </c>
      <c r="AR503" s="184">
        <f t="shared" si="467"/>
        <v>17</v>
      </c>
      <c r="AS503" s="184">
        <f t="shared" si="467"/>
        <v>10</v>
      </c>
      <c r="AT503" s="184">
        <f t="shared" si="467"/>
        <v>5</v>
      </c>
      <c r="AU503" s="184">
        <f t="shared" si="467"/>
        <v>4</v>
      </c>
      <c r="AV503" s="184">
        <f t="shared" si="467"/>
        <v>2</v>
      </c>
      <c r="AW503" s="184">
        <f t="shared" si="467"/>
        <v>1</v>
      </c>
      <c r="AX503" s="184">
        <f t="shared" si="467"/>
        <v>2</v>
      </c>
      <c r="AY503" s="184">
        <f t="shared" si="467"/>
        <v>1</v>
      </c>
      <c r="AZ503" s="184">
        <f t="shared" si="467"/>
        <v>2</v>
      </c>
      <c r="BA503" s="184">
        <f t="shared" si="467"/>
        <v>1</v>
      </c>
      <c r="BB503" s="184">
        <f t="shared" si="467"/>
        <v>2</v>
      </c>
      <c r="BC503" s="184">
        <f t="shared" si="467"/>
        <v>1</v>
      </c>
      <c r="BD503" s="234" t="s">
        <v>65</v>
      </c>
      <c r="BE503" s="184" t="s">
        <v>1</v>
      </c>
      <c r="BG503" s="5">
        <v>117</v>
      </c>
      <c r="BH503" s="184">
        <f t="shared" si="468"/>
        <v>60</v>
      </c>
      <c r="BI503" s="184">
        <f t="shared" si="468"/>
        <v>30</v>
      </c>
      <c r="BJ503" s="184">
        <f t="shared" si="468"/>
        <v>15</v>
      </c>
      <c r="BK503" s="184">
        <f t="shared" si="468"/>
        <v>9</v>
      </c>
      <c r="BL503" s="184">
        <f t="shared" si="468"/>
        <v>6</v>
      </c>
      <c r="BM503" s="184">
        <f t="shared" si="468"/>
        <v>3</v>
      </c>
      <c r="BN503" s="184">
        <f t="shared" si="468"/>
        <v>3</v>
      </c>
      <c r="BO503" s="184">
        <f t="shared" si="468"/>
        <v>3</v>
      </c>
      <c r="BP503" s="184">
        <f t="shared" si="468"/>
        <v>3</v>
      </c>
      <c r="BQ503" s="184">
        <f t="shared" si="468"/>
        <v>3</v>
      </c>
      <c r="BR503" s="184">
        <f t="shared" si="468"/>
        <v>3</v>
      </c>
      <c r="BS503" s="184">
        <f t="shared" si="468"/>
        <v>3</v>
      </c>
      <c r="BT503" s="224" t="s">
        <v>15</v>
      </c>
      <c r="BU503" s="184" t="s">
        <v>5</v>
      </c>
      <c r="BW503" s="5">
        <v>104</v>
      </c>
      <c r="BX503" s="184">
        <f t="shared" si="469"/>
        <v>52</v>
      </c>
      <c r="BY503" s="184">
        <f t="shared" si="469"/>
        <v>26</v>
      </c>
      <c r="BZ503" s="184">
        <f t="shared" si="469"/>
        <v>13</v>
      </c>
      <c r="CA503" s="184">
        <f t="shared" si="469"/>
        <v>8</v>
      </c>
      <c r="CB503" s="184">
        <f t="shared" si="469"/>
        <v>4</v>
      </c>
      <c r="CC503" s="184">
        <f t="shared" si="469"/>
        <v>2</v>
      </c>
      <c r="CD503" s="184">
        <f t="shared" si="469"/>
        <v>1</v>
      </c>
      <c r="CE503" s="184">
        <f t="shared" si="469"/>
        <v>2</v>
      </c>
      <c r="CF503" s="184">
        <f t="shared" si="469"/>
        <v>1</v>
      </c>
      <c r="CG503" s="184">
        <f t="shared" si="469"/>
        <v>2</v>
      </c>
      <c r="CH503" s="184">
        <f t="shared" si="469"/>
        <v>1</v>
      </c>
      <c r="CI503" s="184">
        <f t="shared" si="469"/>
        <v>2</v>
      </c>
      <c r="CJ503" s="184">
        <f t="shared" si="469"/>
        <v>1</v>
      </c>
      <c r="CK503" s="235" t="s">
        <v>79</v>
      </c>
      <c r="CL503" s="184" t="s">
        <v>3</v>
      </c>
      <c r="CN503" s="5">
        <v>91</v>
      </c>
      <c r="CO503" s="184">
        <f t="shared" si="470"/>
        <v>47</v>
      </c>
      <c r="CP503" s="184">
        <f t="shared" si="470"/>
        <v>25</v>
      </c>
      <c r="CQ503" s="184">
        <f t="shared" si="470"/>
        <v>14</v>
      </c>
      <c r="CR503" s="184">
        <f t="shared" si="470"/>
        <v>7</v>
      </c>
      <c r="CS503" s="184">
        <f t="shared" si="470"/>
        <v>5</v>
      </c>
      <c r="CT503" s="184">
        <f t="shared" si="470"/>
        <v>4</v>
      </c>
      <c r="CU503" s="184">
        <f t="shared" si="470"/>
        <v>2</v>
      </c>
      <c r="CV503" s="184">
        <f t="shared" si="470"/>
        <v>1</v>
      </c>
      <c r="CW503" s="184">
        <f t="shared" si="470"/>
        <v>2</v>
      </c>
      <c r="CX503" s="184">
        <f t="shared" si="470"/>
        <v>1</v>
      </c>
      <c r="CY503" s="184">
        <f t="shared" si="470"/>
        <v>2</v>
      </c>
      <c r="CZ503" s="184">
        <f t="shared" si="470"/>
        <v>1</v>
      </c>
      <c r="DA503" s="184">
        <f t="shared" si="470"/>
        <v>2</v>
      </c>
      <c r="DB503" s="234" t="s">
        <v>65</v>
      </c>
      <c r="DC503" s="184" t="s">
        <v>1</v>
      </c>
      <c r="DE503" s="5">
        <v>78</v>
      </c>
      <c r="DF503" s="184">
        <f t="shared" si="471"/>
        <v>39</v>
      </c>
      <c r="DG503" s="184">
        <f t="shared" si="471"/>
        <v>21</v>
      </c>
      <c r="DH503" s="184">
        <f t="shared" si="471"/>
        <v>12</v>
      </c>
      <c r="DI503" s="184">
        <f t="shared" si="471"/>
        <v>6</v>
      </c>
      <c r="DJ503" s="184">
        <f t="shared" si="471"/>
        <v>3</v>
      </c>
      <c r="DK503" s="184">
        <f t="shared" si="471"/>
        <v>3</v>
      </c>
      <c r="DL503" s="184">
        <f t="shared" si="471"/>
        <v>3</v>
      </c>
      <c r="DM503" s="184">
        <f t="shared" si="471"/>
        <v>3</v>
      </c>
      <c r="DN503" s="184">
        <f t="shared" si="471"/>
        <v>3</v>
      </c>
      <c r="DO503" s="184">
        <f t="shared" si="471"/>
        <v>3</v>
      </c>
      <c r="DP503" s="184">
        <f t="shared" si="471"/>
        <v>3</v>
      </c>
      <c r="DQ503" s="184">
        <v>3</v>
      </c>
      <c r="DR503" s="224" t="s">
        <v>15</v>
      </c>
      <c r="DS503" s="184" t="s">
        <v>5</v>
      </c>
      <c r="DU503" s="5">
        <v>65</v>
      </c>
      <c r="DV503" s="184">
        <f t="shared" si="472"/>
        <v>34</v>
      </c>
      <c r="DW503" s="184">
        <f t="shared" si="472"/>
        <v>17</v>
      </c>
      <c r="DX503" s="184">
        <f t="shared" si="472"/>
        <v>10</v>
      </c>
      <c r="DY503" s="184">
        <f t="shared" si="472"/>
        <v>5</v>
      </c>
      <c r="DZ503" s="184">
        <f t="shared" si="472"/>
        <v>4</v>
      </c>
      <c r="EA503" s="184">
        <f t="shared" si="472"/>
        <v>2</v>
      </c>
      <c r="EB503" s="184">
        <f t="shared" si="472"/>
        <v>1</v>
      </c>
      <c r="EC503" s="184">
        <f t="shared" si="472"/>
        <v>2</v>
      </c>
      <c r="ED503" s="184">
        <f t="shared" si="472"/>
        <v>1</v>
      </c>
      <c r="EE503" s="184">
        <f t="shared" si="472"/>
        <v>2</v>
      </c>
      <c r="EF503" s="184">
        <f t="shared" si="472"/>
        <v>1</v>
      </c>
      <c r="EG503" s="184">
        <f t="shared" si="472"/>
        <v>2</v>
      </c>
      <c r="EH503" s="184">
        <f t="shared" si="472"/>
        <v>1</v>
      </c>
      <c r="EI503" s="235" t="s">
        <v>79</v>
      </c>
      <c r="EJ503" s="4" t="s">
        <v>3</v>
      </c>
      <c r="EL503" s="5">
        <v>52</v>
      </c>
      <c r="EM503" s="184">
        <f t="shared" si="473"/>
        <v>26</v>
      </c>
      <c r="EN503" s="184">
        <f t="shared" si="473"/>
        <v>13</v>
      </c>
      <c r="EO503" s="184">
        <f t="shared" si="473"/>
        <v>8</v>
      </c>
      <c r="EP503" s="184">
        <f t="shared" si="473"/>
        <v>4</v>
      </c>
      <c r="EQ503" s="184">
        <f t="shared" si="473"/>
        <v>2</v>
      </c>
      <c r="ER503" s="184">
        <f t="shared" si="473"/>
        <v>1</v>
      </c>
      <c r="ES503" s="184">
        <f t="shared" si="473"/>
        <v>2</v>
      </c>
      <c r="ET503" s="184">
        <f t="shared" si="473"/>
        <v>1</v>
      </c>
      <c r="EU503" s="184">
        <f t="shared" si="473"/>
        <v>2</v>
      </c>
      <c r="EV503" s="184">
        <f t="shared" si="473"/>
        <v>1</v>
      </c>
      <c r="EW503" s="184">
        <f t="shared" si="473"/>
        <v>2</v>
      </c>
      <c r="EX503" s="184">
        <f t="shared" si="473"/>
        <v>1</v>
      </c>
      <c r="EY503" s="184">
        <f t="shared" si="473"/>
        <v>2</v>
      </c>
      <c r="EZ503" s="184">
        <f t="shared" si="473"/>
        <v>1</v>
      </c>
      <c r="FA503" s="234" t="s">
        <v>65</v>
      </c>
      <c r="FB503" s="4" t="s">
        <v>1</v>
      </c>
      <c r="FD503" s="5">
        <v>39</v>
      </c>
      <c r="FE503" s="184">
        <f t="shared" si="474"/>
        <v>21</v>
      </c>
      <c r="FF503" s="184">
        <f t="shared" si="474"/>
        <v>12</v>
      </c>
      <c r="FG503" s="184">
        <f t="shared" si="474"/>
        <v>6</v>
      </c>
      <c r="FH503" s="184">
        <f t="shared" si="474"/>
        <v>3</v>
      </c>
      <c r="FI503" s="184">
        <f t="shared" si="474"/>
        <v>3</v>
      </c>
      <c r="FJ503" s="184">
        <f t="shared" si="474"/>
        <v>3</v>
      </c>
      <c r="FK503" s="184">
        <f t="shared" si="474"/>
        <v>3</v>
      </c>
      <c r="FL503" s="184">
        <f t="shared" si="474"/>
        <v>3</v>
      </c>
      <c r="FM503" s="184">
        <f t="shared" si="474"/>
        <v>3</v>
      </c>
      <c r="FN503" s="184">
        <f t="shared" si="474"/>
        <v>3</v>
      </c>
      <c r="FO503" s="184">
        <f t="shared" si="474"/>
        <v>3</v>
      </c>
      <c r="FP503" s="224" t="s">
        <v>15</v>
      </c>
      <c r="FQ503" s="184" t="s">
        <v>5</v>
      </c>
      <c r="FS503" s="5">
        <v>26</v>
      </c>
      <c r="FT503" s="184">
        <f t="shared" si="482"/>
        <v>13</v>
      </c>
      <c r="FU503" s="184">
        <f t="shared" si="482"/>
        <v>8</v>
      </c>
      <c r="FV503" s="184">
        <f t="shared" si="482"/>
        <v>4</v>
      </c>
      <c r="FW503" s="184">
        <f t="shared" si="482"/>
        <v>2</v>
      </c>
      <c r="FX503" s="184">
        <f t="shared" si="482"/>
        <v>1</v>
      </c>
      <c r="FY503" s="184">
        <f t="shared" si="482"/>
        <v>2</v>
      </c>
      <c r="FZ503" s="184">
        <f t="shared" si="482"/>
        <v>1</v>
      </c>
      <c r="GA503" s="184">
        <f t="shared" si="482"/>
        <v>2</v>
      </c>
      <c r="GB503" s="184">
        <f t="shared" si="482"/>
        <v>1</v>
      </c>
      <c r="GC503" s="184">
        <f t="shared" si="482"/>
        <v>2</v>
      </c>
      <c r="GD503" s="184">
        <f t="shared" si="482"/>
        <v>1</v>
      </c>
      <c r="GE503" s="235" t="s">
        <v>79</v>
      </c>
      <c r="GF503" s="184" t="s">
        <v>3</v>
      </c>
      <c r="GH503" s="5">
        <v>13</v>
      </c>
      <c r="GI503" s="184">
        <f t="shared" si="475"/>
        <v>8</v>
      </c>
      <c r="GJ503" s="184">
        <f t="shared" si="475"/>
        <v>4</v>
      </c>
      <c r="GK503" s="184">
        <f t="shared" si="475"/>
        <v>2</v>
      </c>
      <c r="GL503" s="184">
        <f t="shared" si="475"/>
        <v>1</v>
      </c>
      <c r="GM503" s="184">
        <f t="shared" si="475"/>
        <v>2</v>
      </c>
      <c r="GN503" s="184">
        <f t="shared" si="475"/>
        <v>1</v>
      </c>
      <c r="GO503" s="184">
        <f t="shared" si="475"/>
        <v>2</v>
      </c>
      <c r="GP503" s="184">
        <f t="shared" si="475"/>
        <v>1</v>
      </c>
      <c r="GQ503" s="184">
        <f t="shared" si="475"/>
        <v>2</v>
      </c>
      <c r="GR503" s="184">
        <f t="shared" si="475"/>
        <v>1</v>
      </c>
      <c r="GS503" s="234" t="s">
        <v>65</v>
      </c>
      <c r="GT503" s="184" t="s">
        <v>1</v>
      </c>
      <c r="GV503" s="5">
        <v>37</v>
      </c>
      <c r="GW503" s="184">
        <f t="shared" si="476"/>
        <v>20</v>
      </c>
      <c r="GX503" s="184">
        <f t="shared" si="476"/>
        <v>10</v>
      </c>
      <c r="GY503" s="184">
        <f t="shared" si="476"/>
        <v>5</v>
      </c>
      <c r="GZ503" s="184">
        <f t="shared" si="476"/>
        <v>4</v>
      </c>
      <c r="HA503" s="184">
        <f t="shared" si="476"/>
        <v>2</v>
      </c>
      <c r="HB503" s="184">
        <f t="shared" si="476"/>
        <v>1</v>
      </c>
      <c r="HC503" s="184">
        <f t="shared" si="476"/>
        <v>2</v>
      </c>
      <c r="HD503" s="184">
        <f t="shared" si="476"/>
        <v>1</v>
      </c>
      <c r="HE503" s="184">
        <f t="shared" si="476"/>
        <v>2</v>
      </c>
      <c r="HF503" s="184">
        <f t="shared" si="476"/>
        <v>1</v>
      </c>
      <c r="HG503" s="184">
        <f t="shared" si="476"/>
        <v>2</v>
      </c>
      <c r="HH503" s="184">
        <f t="shared" si="476"/>
        <v>1</v>
      </c>
      <c r="HI503" s="184">
        <f t="shared" si="476"/>
        <v>2</v>
      </c>
      <c r="HJ503" s="184">
        <f t="shared" si="476"/>
        <v>1</v>
      </c>
      <c r="HK503" s="184">
        <f t="shared" si="476"/>
        <v>2</v>
      </c>
      <c r="HL503" s="184">
        <f t="shared" si="476"/>
        <v>1</v>
      </c>
      <c r="HM503" s="236">
        <v>401</v>
      </c>
      <c r="HN503" s="184" t="str">
        <f t="shared" si="425"/>
        <v>I == 00</v>
      </c>
      <c r="HP503" s="240" t="s">
        <v>1281</v>
      </c>
      <c r="HQ503" s="240" t="s">
        <v>1282</v>
      </c>
      <c r="HR503" s="240" t="s">
        <v>1283</v>
      </c>
      <c r="HS503" s="240" t="s">
        <v>1284</v>
      </c>
      <c r="HT503" s="240" t="s">
        <v>1285</v>
      </c>
      <c r="HU503" s="185">
        <v>31250000000</v>
      </c>
      <c r="HV503" s="185">
        <v>15625000000</v>
      </c>
      <c r="HW503" s="185">
        <v>7812500000</v>
      </c>
      <c r="HX503" s="185">
        <v>3906250000</v>
      </c>
      <c r="HY503" s="185">
        <f t="shared" ref="HY503:HY505" si="484">HX503/2</f>
        <v>1953125000</v>
      </c>
      <c r="HZ503" s="185">
        <f t="shared" si="480"/>
        <v>976562500</v>
      </c>
      <c r="IA503" s="185">
        <f t="shared" si="480"/>
        <v>488281250</v>
      </c>
      <c r="IB503" s="185">
        <f>IA503/2</f>
        <v>244140625</v>
      </c>
      <c r="IC503" s="184">
        <f>(IB503+3)/2</f>
        <v>122070314</v>
      </c>
      <c r="ID503" s="184">
        <f t="shared" ref="ID503:IE509" si="485">IC503/2</f>
        <v>61035157</v>
      </c>
      <c r="IE503" s="184">
        <f>(ID503+3)/2</f>
        <v>30517580</v>
      </c>
      <c r="IF503" s="184">
        <f t="shared" si="477"/>
        <v>15258790</v>
      </c>
      <c r="IG503" s="184">
        <f t="shared" si="477"/>
        <v>7629395</v>
      </c>
      <c r="IH503" s="184">
        <f t="shared" si="460"/>
        <v>3814699</v>
      </c>
      <c r="II503" s="184">
        <f t="shared" si="460"/>
        <v>1907351</v>
      </c>
      <c r="IJ503" s="184">
        <f t="shared" si="460"/>
        <v>953677</v>
      </c>
      <c r="IK503" s="184">
        <f t="shared" si="460"/>
        <v>476840</v>
      </c>
      <c r="IL503" s="242">
        <f>IK503/2</f>
        <v>238420</v>
      </c>
      <c r="IM503" s="184">
        <f t="shared" si="483"/>
        <v>119210</v>
      </c>
      <c r="IN503" s="184">
        <f t="shared" si="483"/>
        <v>59605</v>
      </c>
      <c r="IO503" s="242">
        <f t="shared" si="462"/>
        <v>29804</v>
      </c>
      <c r="IP503" s="242">
        <f t="shared" si="483"/>
        <v>14902</v>
      </c>
      <c r="IQ503" s="242">
        <f t="shared" si="483"/>
        <v>7451</v>
      </c>
      <c r="IR503" s="242">
        <f t="shared" si="459"/>
        <v>3727</v>
      </c>
      <c r="IS503" s="242">
        <f t="shared" si="459"/>
        <v>1865</v>
      </c>
      <c r="IT503" s="184">
        <f t="shared" si="483"/>
        <v>934</v>
      </c>
      <c r="IU503" s="184">
        <f t="shared" si="483"/>
        <v>467</v>
      </c>
      <c r="IV503" s="184">
        <f t="shared" si="483"/>
        <v>235</v>
      </c>
      <c r="IW503" s="184">
        <f t="shared" si="483"/>
        <v>119</v>
      </c>
      <c r="IX503" s="184">
        <f t="shared" si="483"/>
        <v>61</v>
      </c>
      <c r="IY503" s="184">
        <f t="shared" si="483"/>
        <v>32</v>
      </c>
      <c r="IZ503" s="184">
        <f t="shared" si="483"/>
        <v>16</v>
      </c>
      <c r="JA503" s="184">
        <f t="shared" si="483"/>
        <v>8</v>
      </c>
      <c r="JB503" s="184">
        <f t="shared" si="483"/>
        <v>4</v>
      </c>
      <c r="JC503" s="184">
        <f t="shared" si="483"/>
        <v>2</v>
      </c>
      <c r="JD503" s="184">
        <f t="shared" si="483"/>
        <v>1</v>
      </c>
      <c r="LN503" s="390"/>
      <c r="LO503" s="342"/>
      <c r="LP503" s="390"/>
      <c r="LQ503" s="342"/>
      <c r="LR503" s="390"/>
      <c r="LS503" s="342"/>
      <c r="LT503" s="390"/>
      <c r="LU503" s="342"/>
      <c r="LV503" s="390"/>
      <c r="LW503" s="342"/>
      <c r="LX503" s="390"/>
      <c r="LY503" s="342"/>
      <c r="LZ503" s="390"/>
      <c r="MA503" s="359"/>
      <c r="MB503" s="390"/>
      <c r="MC503" s="342"/>
      <c r="MD503" s="390"/>
      <c r="ME503" s="342"/>
      <c r="MF503" s="390"/>
      <c r="MG503" s="342"/>
      <c r="MH503" s="390"/>
      <c r="MI503" s="342"/>
      <c r="MJ503" s="390"/>
      <c r="MK503" s="342"/>
      <c r="ML503" s="390"/>
      <c r="MM503" s="342"/>
      <c r="MN503" s="390"/>
      <c r="MO503" s="342"/>
      <c r="MP503" s="390"/>
      <c r="MQ503" s="342"/>
      <c r="MR503" s="390"/>
      <c r="MS503" s="342"/>
      <c r="MT503" s="390"/>
      <c r="MU503" s="342"/>
      <c r="MV503" s="394">
        <v>1</v>
      </c>
      <c r="MW503" s="342">
        <v>13</v>
      </c>
      <c r="MX503" s="391"/>
      <c r="MY503" s="354"/>
      <c r="MZ503" s="390"/>
      <c r="NA503" s="342"/>
      <c r="NB503" s="390"/>
      <c r="NC503" s="342"/>
      <c r="ND503" s="390"/>
      <c r="NE503" s="342"/>
      <c r="NF503" s="390"/>
      <c r="NG503" s="342"/>
      <c r="NH503" s="390"/>
      <c r="NI503" s="342"/>
      <c r="NJ503" s="391"/>
      <c r="NK503" s="354"/>
      <c r="NL503" s="390"/>
      <c r="NM503" s="342"/>
      <c r="NN503" s="391"/>
      <c r="NO503" s="354"/>
      <c r="NP503" s="391"/>
      <c r="NQ503" s="354"/>
      <c r="NR503" s="391"/>
      <c r="NS503" s="354"/>
      <c r="NT503" s="237">
        <v>13</v>
      </c>
      <c r="NU503" s="238">
        <v>13</v>
      </c>
    </row>
    <row r="504" spans="1:385" ht="15" thickBot="1" x14ac:dyDescent="0.35">
      <c r="A504" s="210" t="s">
        <v>820</v>
      </c>
      <c r="B504" s="184" t="s">
        <v>828</v>
      </c>
      <c r="C504" s="26">
        <v>12</v>
      </c>
      <c r="D504" s="5">
        <f t="shared" si="412"/>
        <v>360</v>
      </c>
      <c r="E504" s="184">
        <f t="shared" si="456"/>
        <v>180</v>
      </c>
      <c r="F504" s="184">
        <f t="shared" si="456"/>
        <v>90</v>
      </c>
      <c r="G504" s="184">
        <f t="shared" si="456"/>
        <v>45</v>
      </c>
      <c r="H504" s="184">
        <f t="shared" si="456"/>
        <v>24</v>
      </c>
      <c r="I504" s="184">
        <f t="shared" si="456"/>
        <v>12</v>
      </c>
      <c r="J504" s="184">
        <f t="shared" si="456"/>
        <v>6</v>
      </c>
      <c r="K504" s="184">
        <f t="shared" si="456"/>
        <v>3</v>
      </c>
      <c r="L504" s="184">
        <f t="shared" si="456"/>
        <v>3</v>
      </c>
      <c r="M504" s="184">
        <f t="shared" si="456"/>
        <v>3</v>
      </c>
      <c r="N504" s="184">
        <f t="shared" si="456"/>
        <v>3</v>
      </c>
      <c r="O504" s="184">
        <f t="shared" si="456"/>
        <v>3</v>
      </c>
      <c r="P504" s="184">
        <f t="shared" si="456"/>
        <v>3</v>
      </c>
      <c r="Q504" s="184">
        <f t="shared" si="456"/>
        <v>3</v>
      </c>
      <c r="R504" s="184">
        <f t="shared" si="456"/>
        <v>3</v>
      </c>
      <c r="S504" s="224" t="s">
        <v>15</v>
      </c>
      <c r="T504" s="184" t="s">
        <v>5</v>
      </c>
      <c r="V504" s="5">
        <v>240</v>
      </c>
      <c r="W504" s="184">
        <f t="shared" si="466"/>
        <v>120</v>
      </c>
      <c r="X504" s="184">
        <f t="shared" si="466"/>
        <v>60</v>
      </c>
      <c r="Y504" s="184">
        <f t="shared" si="466"/>
        <v>30</v>
      </c>
      <c r="Z504" s="184">
        <f t="shared" si="466"/>
        <v>15</v>
      </c>
      <c r="AA504" s="184">
        <f t="shared" si="466"/>
        <v>9</v>
      </c>
      <c r="AB504" s="184">
        <f t="shared" si="466"/>
        <v>6</v>
      </c>
      <c r="AC504" s="184">
        <f t="shared" si="466"/>
        <v>3</v>
      </c>
      <c r="AD504" s="184">
        <f t="shared" si="466"/>
        <v>3</v>
      </c>
      <c r="AE504" s="184">
        <f t="shared" si="466"/>
        <v>3</v>
      </c>
      <c r="AF504" s="184">
        <f t="shared" si="466"/>
        <v>3</v>
      </c>
      <c r="AG504" s="184">
        <f t="shared" si="466"/>
        <v>3</v>
      </c>
      <c r="AH504" s="184">
        <f t="shared" si="466"/>
        <v>3</v>
      </c>
      <c r="AI504" s="184">
        <f t="shared" si="466"/>
        <v>3</v>
      </c>
      <c r="AJ504" s="184">
        <f t="shared" si="466"/>
        <v>3</v>
      </c>
      <c r="AK504" s="184">
        <f t="shared" si="466"/>
        <v>3</v>
      </c>
      <c r="AL504" s="224" t="s">
        <v>15</v>
      </c>
      <c r="AM504" s="184" t="s">
        <v>5</v>
      </c>
      <c r="AO504" s="5">
        <v>120</v>
      </c>
      <c r="AP504" s="184">
        <f t="shared" si="467"/>
        <v>60</v>
      </c>
      <c r="AQ504" s="184">
        <f t="shared" si="467"/>
        <v>30</v>
      </c>
      <c r="AR504" s="184">
        <f t="shared" si="467"/>
        <v>15</v>
      </c>
      <c r="AS504" s="184">
        <f t="shared" si="467"/>
        <v>9</v>
      </c>
      <c r="AT504" s="184">
        <f t="shared" si="467"/>
        <v>6</v>
      </c>
      <c r="AU504" s="184">
        <f t="shared" si="467"/>
        <v>3</v>
      </c>
      <c r="AV504" s="184">
        <f t="shared" si="467"/>
        <v>3</v>
      </c>
      <c r="AW504" s="184">
        <f t="shared" si="467"/>
        <v>3</v>
      </c>
      <c r="AX504" s="184">
        <f t="shared" si="467"/>
        <v>3</v>
      </c>
      <c r="AY504" s="184">
        <f t="shared" si="467"/>
        <v>3</v>
      </c>
      <c r="AZ504" s="184">
        <f t="shared" si="467"/>
        <v>3</v>
      </c>
      <c r="BA504" s="184">
        <f t="shared" si="467"/>
        <v>3</v>
      </c>
      <c r="BB504" s="184">
        <f t="shared" si="467"/>
        <v>3</v>
      </c>
      <c r="BC504" s="184">
        <f t="shared" si="467"/>
        <v>3</v>
      </c>
      <c r="BD504" s="224" t="s">
        <v>15</v>
      </c>
      <c r="BE504" s="184" t="s">
        <v>5</v>
      </c>
      <c r="BG504" s="5">
        <v>108</v>
      </c>
      <c r="BH504" s="184">
        <f t="shared" si="468"/>
        <v>54</v>
      </c>
      <c r="BI504" s="184">
        <f t="shared" si="468"/>
        <v>27</v>
      </c>
      <c r="BJ504" s="184">
        <f t="shared" si="468"/>
        <v>15</v>
      </c>
      <c r="BK504" s="184">
        <f t="shared" si="468"/>
        <v>9</v>
      </c>
      <c r="BL504" s="184">
        <f t="shared" si="468"/>
        <v>6</v>
      </c>
      <c r="BM504" s="184">
        <f t="shared" si="468"/>
        <v>3</v>
      </c>
      <c r="BN504" s="184">
        <f t="shared" si="468"/>
        <v>3</v>
      </c>
      <c r="BO504" s="184">
        <f t="shared" si="468"/>
        <v>3</v>
      </c>
      <c r="BP504" s="184">
        <f t="shared" si="468"/>
        <v>3</v>
      </c>
      <c r="BQ504" s="184">
        <f t="shared" si="468"/>
        <v>3</v>
      </c>
      <c r="BR504" s="184">
        <f t="shared" si="468"/>
        <v>3</v>
      </c>
      <c r="BS504" s="184">
        <f t="shared" si="468"/>
        <v>3</v>
      </c>
      <c r="BT504" s="224" t="s">
        <v>15</v>
      </c>
      <c r="BU504" s="184" t="s">
        <v>5</v>
      </c>
      <c r="BW504" s="5">
        <v>96</v>
      </c>
      <c r="BX504" s="184">
        <f t="shared" si="469"/>
        <v>48</v>
      </c>
      <c r="BY504" s="184">
        <f t="shared" si="469"/>
        <v>24</v>
      </c>
      <c r="BZ504" s="184">
        <f t="shared" si="469"/>
        <v>12</v>
      </c>
      <c r="CA504" s="184">
        <f t="shared" si="469"/>
        <v>6</v>
      </c>
      <c r="CB504" s="184">
        <f t="shared" si="469"/>
        <v>3</v>
      </c>
      <c r="CC504" s="184">
        <f t="shared" si="469"/>
        <v>3</v>
      </c>
      <c r="CD504" s="184">
        <f t="shared" si="469"/>
        <v>3</v>
      </c>
      <c r="CE504" s="184">
        <f t="shared" si="469"/>
        <v>3</v>
      </c>
      <c r="CF504" s="184">
        <f t="shared" si="469"/>
        <v>3</v>
      </c>
      <c r="CG504" s="184">
        <f t="shared" si="469"/>
        <v>3</v>
      </c>
      <c r="CH504" s="184">
        <f t="shared" si="469"/>
        <v>3</v>
      </c>
      <c r="CI504" s="184">
        <f t="shared" si="469"/>
        <v>3</v>
      </c>
      <c r="CJ504" s="184">
        <f t="shared" si="469"/>
        <v>3</v>
      </c>
      <c r="CK504" s="224" t="s">
        <v>15</v>
      </c>
      <c r="CL504" s="184" t="s">
        <v>5</v>
      </c>
      <c r="CN504" s="5">
        <v>84</v>
      </c>
      <c r="CO504" s="184">
        <f t="shared" si="470"/>
        <v>42</v>
      </c>
      <c r="CP504" s="184">
        <f t="shared" si="470"/>
        <v>21</v>
      </c>
      <c r="CQ504" s="184">
        <f t="shared" si="470"/>
        <v>12</v>
      </c>
      <c r="CR504" s="184">
        <f t="shared" si="470"/>
        <v>6</v>
      </c>
      <c r="CS504" s="184">
        <f t="shared" si="470"/>
        <v>3</v>
      </c>
      <c r="CT504" s="184">
        <f t="shared" si="470"/>
        <v>3</v>
      </c>
      <c r="CU504" s="184">
        <f t="shared" si="470"/>
        <v>3</v>
      </c>
      <c r="CV504" s="184">
        <f t="shared" si="470"/>
        <v>3</v>
      </c>
      <c r="CW504" s="184">
        <f t="shared" si="470"/>
        <v>3</v>
      </c>
      <c r="CX504" s="184">
        <f t="shared" si="470"/>
        <v>3</v>
      </c>
      <c r="CY504" s="184">
        <f t="shared" si="470"/>
        <v>3</v>
      </c>
      <c r="CZ504" s="184">
        <f t="shared" si="470"/>
        <v>3</v>
      </c>
      <c r="DA504" s="184">
        <f t="shared" si="470"/>
        <v>3</v>
      </c>
      <c r="DB504" s="224" t="s">
        <v>15</v>
      </c>
      <c r="DC504" s="184" t="s">
        <v>5</v>
      </c>
      <c r="DE504" s="5">
        <v>72</v>
      </c>
      <c r="DF504" s="184">
        <f t="shared" si="471"/>
        <v>36</v>
      </c>
      <c r="DG504" s="184">
        <f t="shared" si="471"/>
        <v>18</v>
      </c>
      <c r="DH504" s="184">
        <f t="shared" si="471"/>
        <v>9</v>
      </c>
      <c r="DI504" s="184">
        <f t="shared" si="471"/>
        <v>6</v>
      </c>
      <c r="DJ504" s="184">
        <f t="shared" si="471"/>
        <v>3</v>
      </c>
      <c r="DK504" s="184">
        <f t="shared" si="471"/>
        <v>3</v>
      </c>
      <c r="DL504" s="184">
        <f t="shared" si="471"/>
        <v>3</v>
      </c>
      <c r="DM504" s="184">
        <f t="shared" si="471"/>
        <v>3</v>
      </c>
      <c r="DN504" s="184">
        <f t="shared" si="471"/>
        <v>3</v>
      </c>
      <c r="DO504" s="184">
        <f t="shared" si="471"/>
        <v>3</v>
      </c>
      <c r="DP504" s="184">
        <f t="shared" si="471"/>
        <v>3</v>
      </c>
      <c r="DQ504" s="184">
        <v>3</v>
      </c>
      <c r="DR504" s="224" t="s">
        <v>15</v>
      </c>
      <c r="DS504" s="184" t="s">
        <v>5</v>
      </c>
      <c r="DU504" s="5">
        <v>60</v>
      </c>
      <c r="DV504" s="184">
        <f t="shared" si="472"/>
        <v>30</v>
      </c>
      <c r="DW504" s="184">
        <f t="shared" si="472"/>
        <v>15</v>
      </c>
      <c r="DX504" s="184">
        <f t="shared" si="472"/>
        <v>9</v>
      </c>
      <c r="DY504" s="184">
        <f t="shared" si="472"/>
        <v>6</v>
      </c>
      <c r="DZ504" s="184">
        <f t="shared" si="472"/>
        <v>3</v>
      </c>
      <c r="EA504" s="184">
        <f t="shared" si="472"/>
        <v>3</v>
      </c>
      <c r="EB504" s="184">
        <f t="shared" si="472"/>
        <v>3</v>
      </c>
      <c r="EC504" s="184">
        <f t="shared" si="472"/>
        <v>3</v>
      </c>
      <c r="ED504" s="184">
        <f t="shared" si="472"/>
        <v>3</v>
      </c>
      <c r="EE504" s="184">
        <f t="shared" si="472"/>
        <v>3</v>
      </c>
      <c r="EF504" s="184">
        <f t="shared" si="472"/>
        <v>3</v>
      </c>
      <c r="EG504" s="184">
        <f t="shared" si="472"/>
        <v>3</v>
      </c>
      <c r="EH504" s="184">
        <f t="shared" si="472"/>
        <v>3</v>
      </c>
      <c r="EI504" s="224" t="s">
        <v>15</v>
      </c>
      <c r="EJ504" s="184" t="s">
        <v>5</v>
      </c>
      <c r="EL504" s="5">
        <v>48</v>
      </c>
      <c r="EM504" s="184">
        <f t="shared" si="473"/>
        <v>24</v>
      </c>
      <c r="EN504" s="184">
        <f t="shared" si="473"/>
        <v>12</v>
      </c>
      <c r="EO504" s="184">
        <f t="shared" si="473"/>
        <v>6</v>
      </c>
      <c r="EP504" s="184">
        <f t="shared" si="473"/>
        <v>3</v>
      </c>
      <c r="EQ504" s="184">
        <f t="shared" si="473"/>
        <v>3</v>
      </c>
      <c r="ER504" s="184">
        <f t="shared" si="473"/>
        <v>3</v>
      </c>
      <c r="ES504" s="184">
        <f t="shared" si="473"/>
        <v>3</v>
      </c>
      <c r="ET504" s="184">
        <f t="shared" si="473"/>
        <v>3</v>
      </c>
      <c r="EU504" s="184">
        <f t="shared" si="473"/>
        <v>3</v>
      </c>
      <c r="EV504" s="184">
        <f t="shared" si="473"/>
        <v>3</v>
      </c>
      <c r="EW504" s="184">
        <f t="shared" si="473"/>
        <v>3</v>
      </c>
      <c r="EX504" s="184">
        <f t="shared" si="473"/>
        <v>3</v>
      </c>
      <c r="EY504" s="184">
        <f t="shared" si="473"/>
        <v>3</v>
      </c>
      <c r="EZ504" s="184">
        <f t="shared" si="473"/>
        <v>3</v>
      </c>
      <c r="FA504" s="224" t="s">
        <v>15</v>
      </c>
      <c r="FB504" s="184" t="s">
        <v>5</v>
      </c>
      <c r="FD504" s="5">
        <v>36</v>
      </c>
      <c r="FE504" s="184">
        <f t="shared" si="474"/>
        <v>18</v>
      </c>
      <c r="FF504" s="184">
        <f t="shared" si="474"/>
        <v>9</v>
      </c>
      <c r="FG504" s="184">
        <f t="shared" si="474"/>
        <v>6</v>
      </c>
      <c r="FH504" s="184">
        <f t="shared" si="474"/>
        <v>3</v>
      </c>
      <c r="FI504" s="184">
        <f t="shared" si="474"/>
        <v>3</v>
      </c>
      <c r="FJ504" s="184">
        <f t="shared" si="474"/>
        <v>3</v>
      </c>
      <c r="FK504" s="184">
        <f t="shared" si="474"/>
        <v>3</v>
      </c>
      <c r="FL504" s="184">
        <f t="shared" si="474"/>
        <v>3</v>
      </c>
      <c r="FM504" s="184">
        <f t="shared" si="474"/>
        <v>3</v>
      </c>
      <c r="FN504" s="184">
        <f t="shared" si="474"/>
        <v>3</v>
      </c>
      <c r="FO504" s="184">
        <f t="shared" si="474"/>
        <v>3</v>
      </c>
      <c r="FP504" s="224" t="s">
        <v>15</v>
      </c>
      <c r="FQ504" s="184" t="s">
        <v>5</v>
      </c>
      <c r="FS504" s="5">
        <v>24</v>
      </c>
      <c r="FT504" s="184">
        <f t="shared" si="482"/>
        <v>12</v>
      </c>
      <c r="FU504" s="184">
        <f t="shared" si="482"/>
        <v>6</v>
      </c>
      <c r="FV504" s="184">
        <f t="shared" si="482"/>
        <v>3</v>
      </c>
      <c r="FW504" s="184">
        <f t="shared" si="482"/>
        <v>3</v>
      </c>
      <c r="FX504" s="184">
        <f t="shared" si="482"/>
        <v>3</v>
      </c>
      <c r="FY504" s="184">
        <f t="shared" si="482"/>
        <v>3</v>
      </c>
      <c r="FZ504" s="184">
        <f t="shared" si="482"/>
        <v>3</v>
      </c>
      <c r="GA504" s="184">
        <f t="shared" si="482"/>
        <v>3</v>
      </c>
      <c r="GB504" s="184">
        <f t="shared" si="482"/>
        <v>3</v>
      </c>
      <c r="GC504" s="184">
        <f t="shared" si="482"/>
        <v>3</v>
      </c>
      <c r="GD504" s="184">
        <f t="shared" si="482"/>
        <v>3</v>
      </c>
      <c r="GE504" s="224" t="s">
        <v>15</v>
      </c>
      <c r="GF504" s="184" t="s">
        <v>5</v>
      </c>
      <c r="GH504" s="5">
        <v>12</v>
      </c>
      <c r="GI504" s="184">
        <f t="shared" si="475"/>
        <v>6</v>
      </c>
      <c r="GJ504" s="184">
        <f t="shared" si="475"/>
        <v>3</v>
      </c>
      <c r="GK504" s="184">
        <f t="shared" si="475"/>
        <v>3</v>
      </c>
      <c r="GL504" s="184">
        <f t="shared" si="475"/>
        <v>3</v>
      </c>
      <c r="GM504" s="184">
        <f t="shared" si="475"/>
        <v>3</v>
      </c>
      <c r="GN504" s="184">
        <f t="shared" si="475"/>
        <v>3</v>
      </c>
      <c r="GO504" s="184">
        <f t="shared" si="475"/>
        <v>3</v>
      </c>
      <c r="GP504" s="184">
        <f t="shared" si="475"/>
        <v>3</v>
      </c>
      <c r="GQ504" s="184">
        <f t="shared" si="475"/>
        <v>3</v>
      </c>
      <c r="GR504" s="184">
        <f t="shared" si="475"/>
        <v>3</v>
      </c>
      <c r="GS504" s="224" t="s">
        <v>15</v>
      </c>
      <c r="GT504" s="184" t="s">
        <v>5</v>
      </c>
      <c r="GV504" s="5">
        <v>31</v>
      </c>
      <c r="GW504" s="184">
        <f t="shared" si="476"/>
        <v>17</v>
      </c>
      <c r="GX504" s="184">
        <f t="shared" si="476"/>
        <v>10</v>
      </c>
      <c r="GY504" s="184">
        <f t="shared" si="476"/>
        <v>5</v>
      </c>
      <c r="GZ504" s="184">
        <f t="shared" si="476"/>
        <v>4</v>
      </c>
      <c r="HA504" s="184">
        <f t="shared" si="476"/>
        <v>2</v>
      </c>
      <c r="HB504" s="184">
        <f t="shared" si="476"/>
        <v>1</v>
      </c>
      <c r="HC504" s="184">
        <f t="shared" si="476"/>
        <v>2</v>
      </c>
      <c r="HD504" s="184">
        <f t="shared" si="476"/>
        <v>1</v>
      </c>
      <c r="HE504" s="184">
        <f t="shared" si="476"/>
        <v>2</v>
      </c>
      <c r="HF504" s="184">
        <f t="shared" si="476"/>
        <v>1</v>
      </c>
      <c r="HG504" s="184">
        <f t="shared" si="476"/>
        <v>2</v>
      </c>
      <c r="HH504" s="184">
        <f t="shared" si="476"/>
        <v>1</v>
      </c>
      <c r="HI504" s="184">
        <f t="shared" si="476"/>
        <v>2</v>
      </c>
      <c r="HJ504" s="184">
        <f t="shared" si="476"/>
        <v>1</v>
      </c>
      <c r="HK504" s="184">
        <f t="shared" si="476"/>
        <v>2</v>
      </c>
      <c r="HL504" s="184">
        <f t="shared" si="476"/>
        <v>1</v>
      </c>
      <c r="HM504" s="236">
        <v>401</v>
      </c>
      <c r="HN504" s="184" t="str">
        <f t="shared" si="425"/>
        <v>I == 00</v>
      </c>
      <c r="HP504" s="240" t="s">
        <v>1286</v>
      </c>
      <c r="HQ504" s="240" t="s">
        <v>1287</v>
      </c>
      <c r="HR504" s="240" t="s">
        <v>1288</v>
      </c>
      <c r="HS504" s="240" t="s">
        <v>1289</v>
      </c>
      <c r="HT504" s="240" t="s">
        <v>1290</v>
      </c>
      <c r="HU504" s="185">
        <v>3125000000</v>
      </c>
      <c r="HV504" s="185">
        <v>1562500000</v>
      </c>
      <c r="HW504" s="185">
        <v>781250000</v>
      </c>
      <c r="HX504" s="185">
        <v>390625000</v>
      </c>
      <c r="HY504" s="185">
        <f t="shared" si="484"/>
        <v>195312500</v>
      </c>
      <c r="HZ504" s="185">
        <f t="shared" si="480"/>
        <v>97656250</v>
      </c>
      <c r="IA504" s="185">
        <f>HZ504/2</f>
        <v>48828125</v>
      </c>
      <c r="IB504" s="184">
        <f>(IA504+3)/2</f>
        <v>24414064</v>
      </c>
      <c r="IC504" s="184">
        <f>IB504/2</f>
        <v>12207032</v>
      </c>
      <c r="ID504" s="184">
        <f t="shared" si="485"/>
        <v>6103516</v>
      </c>
      <c r="IE504" s="184">
        <f t="shared" si="485"/>
        <v>3051758</v>
      </c>
      <c r="IF504" s="184">
        <f t="shared" si="477"/>
        <v>1525879</v>
      </c>
      <c r="IG504" s="184">
        <f>(IF504+3)/2</f>
        <v>762941</v>
      </c>
      <c r="IH504" s="184">
        <f t="shared" si="460"/>
        <v>381472</v>
      </c>
      <c r="II504" s="242">
        <f>IH504/2</f>
        <v>190736</v>
      </c>
      <c r="IJ504" s="242">
        <f>II504/2</f>
        <v>95368</v>
      </c>
      <c r="IK504" s="242">
        <f>IJ504/2</f>
        <v>47684</v>
      </c>
      <c r="IL504" s="242">
        <f>IK504/2</f>
        <v>23842</v>
      </c>
      <c r="IM504" s="184">
        <f t="shared" si="483"/>
        <v>11921</v>
      </c>
      <c r="IN504" s="184">
        <f t="shared" si="483"/>
        <v>5962</v>
      </c>
      <c r="IO504" s="242">
        <f t="shared" si="462"/>
        <v>2981</v>
      </c>
      <c r="IP504" s="242">
        <f t="shared" si="483"/>
        <v>1492</v>
      </c>
      <c r="IQ504" s="242">
        <f t="shared" si="483"/>
        <v>746</v>
      </c>
      <c r="IR504" s="242">
        <f t="shared" si="459"/>
        <v>373</v>
      </c>
      <c r="IS504" s="242">
        <f t="shared" si="459"/>
        <v>188</v>
      </c>
      <c r="IT504" s="184">
        <f t="shared" si="483"/>
        <v>94</v>
      </c>
      <c r="IU504" s="184">
        <f t="shared" si="483"/>
        <v>47</v>
      </c>
      <c r="IV504" s="184">
        <f t="shared" si="483"/>
        <v>25</v>
      </c>
      <c r="IW504" s="184">
        <f t="shared" si="483"/>
        <v>14</v>
      </c>
      <c r="IX504" s="184">
        <f t="shared" si="483"/>
        <v>7</v>
      </c>
      <c r="IY504" s="184">
        <f t="shared" si="483"/>
        <v>5</v>
      </c>
      <c r="IZ504" s="184">
        <f t="shared" si="483"/>
        <v>4</v>
      </c>
      <c r="JA504" s="184">
        <f t="shared" si="483"/>
        <v>2</v>
      </c>
      <c r="JB504" s="184">
        <f t="shared" si="483"/>
        <v>1</v>
      </c>
      <c r="LN504" s="390"/>
      <c r="LO504" s="342"/>
      <c r="LP504" s="390"/>
      <c r="LQ504" s="342"/>
      <c r="LR504" s="390"/>
      <c r="LS504" s="342"/>
      <c r="LT504" s="390"/>
      <c r="LU504" s="342"/>
      <c r="LV504" s="390"/>
      <c r="LW504" s="342"/>
      <c r="LX504" s="390"/>
      <c r="LY504" s="342"/>
      <c r="LZ504" s="390"/>
      <c r="MA504" s="359"/>
      <c r="MB504" s="390"/>
      <c r="MC504" s="342"/>
      <c r="MD504" s="390"/>
      <c r="ME504" s="342"/>
      <c r="MF504" s="390"/>
      <c r="MG504" s="342"/>
      <c r="MH504" s="390"/>
      <c r="MI504" s="342"/>
      <c r="MJ504" s="390"/>
      <c r="MK504" s="342"/>
      <c r="ML504" s="390"/>
      <c r="MM504" s="342"/>
      <c r="MN504" s="390"/>
      <c r="MO504" s="342"/>
      <c r="MP504" s="390"/>
      <c r="MQ504" s="342"/>
      <c r="MR504" s="390"/>
      <c r="MS504" s="342"/>
      <c r="MT504" s="390"/>
      <c r="MU504" s="342"/>
      <c r="MV504" s="394"/>
      <c r="MW504" s="342"/>
      <c r="MX504" s="338">
        <v>1</v>
      </c>
      <c r="MY504" s="340">
        <v>12</v>
      </c>
      <c r="MZ504" s="391"/>
      <c r="NA504" s="354"/>
      <c r="NB504" s="390"/>
      <c r="NC504" s="342"/>
      <c r="ND504" s="390"/>
      <c r="NE504" s="342"/>
      <c r="NF504" s="390"/>
      <c r="NG504" s="342"/>
      <c r="NH504" s="390"/>
      <c r="NI504" s="342"/>
      <c r="NJ504" s="335">
        <v>2</v>
      </c>
      <c r="NK504" s="340">
        <v>12</v>
      </c>
      <c r="NL504" s="390"/>
      <c r="NM504" s="342"/>
      <c r="NN504" s="335">
        <v>3</v>
      </c>
      <c r="NO504" s="340">
        <v>12</v>
      </c>
      <c r="NP504" s="335">
        <v>4</v>
      </c>
      <c r="NQ504" s="340">
        <v>12</v>
      </c>
      <c r="NR504" s="335">
        <v>6</v>
      </c>
      <c r="NS504" s="340">
        <v>12</v>
      </c>
      <c r="NT504" s="237">
        <v>12</v>
      </c>
      <c r="NU504" s="238">
        <v>12</v>
      </c>
    </row>
    <row r="505" spans="1:385" ht="15" thickBot="1" x14ac:dyDescent="0.35">
      <c r="A505" s="184" t="s">
        <v>521</v>
      </c>
      <c r="B505" s="184" t="s">
        <v>829</v>
      </c>
      <c r="C505" s="26">
        <v>11</v>
      </c>
      <c r="D505" s="5">
        <f t="shared" si="412"/>
        <v>330</v>
      </c>
      <c r="E505" s="184">
        <f t="shared" si="456"/>
        <v>165</v>
      </c>
      <c r="F505" s="184">
        <f t="shared" si="456"/>
        <v>84</v>
      </c>
      <c r="G505" s="184">
        <f t="shared" si="456"/>
        <v>42</v>
      </c>
      <c r="H505" s="184">
        <f t="shared" si="456"/>
        <v>21</v>
      </c>
      <c r="I505" s="184">
        <f t="shared" si="456"/>
        <v>12</v>
      </c>
      <c r="J505" s="184">
        <f t="shared" si="456"/>
        <v>6</v>
      </c>
      <c r="K505" s="184">
        <f t="shared" si="456"/>
        <v>3</v>
      </c>
      <c r="L505" s="184">
        <f t="shared" si="456"/>
        <v>3</v>
      </c>
      <c r="M505" s="184">
        <f t="shared" si="456"/>
        <v>3</v>
      </c>
      <c r="N505" s="184">
        <f t="shared" si="456"/>
        <v>3</v>
      </c>
      <c r="O505" s="184">
        <f t="shared" si="456"/>
        <v>3</v>
      </c>
      <c r="P505" s="184">
        <f t="shared" si="456"/>
        <v>3</v>
      </c>
      <c r="Q505" s="184">
        <f t="shared" si="456"/>
        <v>3</v>
      </c>
      <c r="R505" s="184">
        <f t="shared" si="456"/>
        <v>3</v>
      </c>
      <c r="S505" s="224" t="s">
        <v>15</v>
      </c>
      <c r="T505" s="184" t="s">
        <v>5</v>
      </c>
      <c r="V505" s="5">
        <v>220</v>
      </c>
      <c r="W505" s="184">
        <f t="shared" si="466"/>
        <v>110</v>
      </c>
      <c r="X505" s="184">
        <f t="shared" si="466"/>
        <v>55</v>
      </c>
      <c r="Y505" s="184">
        <f t="shared" si="466"/>
        <v>29</v>
      </c>
      <c r="Z505" s="184">
        <f t="shared" si="466"/>
        <v>16</v>
      </c>
      <c r="AA505" s="184">
        <f t="shared" si="466"/>
        <v>8</v>
      </c>
      <c r="AB505" s="184">
        <f t="shared" si="466"/>
        <v>4</v>
      </c>
      <c r="AC505" s="184">
        <f t="shared" si="466"/>
        <v>2</v>
      </c>
      <c r="AD505" s="184">
        <f t="shared" si="466"/>
        <v>1</v>
      </c>
      <c r="AE505" s="184">
        <f t="shared" si="466"/>
        <v>2</v>
      </c>
      <c r="AF505" s="184">
        <f t="shared" si="466"/>
        <v>1</v>
      </c>
      <c r="AG505" s="184">
        <f t="shared" si="466"/>
        <v>2</v>
      </c>
      <c r="AH505" s="184">
        <f t="shared" si="466"/>
        <v>1</v>
      </c>
      <c r="AI505" s="184">
        <f t="shared" si="466"/>
        <v>2</v>
      </c>
      <c r="AJ505" s="184">
        <f t="shared" si="466"/>
        <v>1</v>
      </c>
      <c r="AK505" s="184">
        <f t="shared" si="466"/>
        <v>2</v>
      </c>
      <c r="AL505" s="234" t="s">
        <v>65</v>
      </c>
      <c r="AM505" s="184" t="s">
        <v>1</v>
      </c>
      <c r="AO505" s="5">
        <v>110</v>
      </c>
      <c r="AP505" s="184">
        <f t="shared" si="467"/>
        <v>55</v>
      </c>
      <c r="AQ505" s="184">
        <f t="shared" si="467"/>
        <v>29</v>
      </c>
      <c r="AR505" s="184">
        <f t="shared" si="467"/>
        <v>16</v>
      </c>
      <c r="AS505" s="184">
        <f t="shared" si="467"/>
        <v>8</v>
      </c>
      <c r="AT505" s="184">
        <f t="shared" si="467"/>
        <v>4</v>
      </c>
      <c r="AU505" s="184">
        <f t="shared" si="467"/>
        <v>2</v>
      </c>
      <c r="AV505" s="184">
        <f t="shared" si="467"/>
        <v>1</v>
      </c>
      <c r="AW505" s="184">
        <f t="shared" si="467"/>
        <v>2</v>
      </c>
      <c r="AX505" s="184">
        <f t="shared" si="467"/>
        <v>1</v>
      </c>
      <c r="AY505" s="184">
        <f t="shared" si="467"/>
        <v>2</v>
      </c>
      <c r="AZ505" s="184">
        <f t="shared" si="467"/>
        <v>1</v>
      </c>
      <c r="BA505" s="184">
        <f t="shared" si="467"/>
        <v>2</v>
      </c>
      <c r="BB505" s="184">
        <f t="shared" si="467"/>
        <v>1</v>
      </c>
      <c r="BC505" s="184">
        <f t="shared" si="467"/>
        <v>2</v>
      </c>
      <c r="BD505" s="235" t="s">
        <v>79</v>
      </c>
      <c r="BE505" s="184" t="s">
        <v>3</v>
      </c>
      <c r="BG505" s="5">
        <v>99</v>
      </c>
      <c r="BH505" s="184">
        <f t="shared" si="468"/>
        <v>51</v>
      </c>
      <c r="BI505" s="184">
        <f t="shared" si="468"/>
        <v>27</v>
      </c>
      <c r="BJ505" s="184">
        <f t="shared" si="468"/>
        <v>15</v>
      </c>
      <c r="BK505" s="184">
        <f t="shared" si="468"/>
        <v>9</v>
      </c>
      <c r="BL505" s="184">
        <f t="shared" si="468"/>
        <v>6</v>
      </c>
      <c r="BM505" s="184">
        <f t="shared" si="468"/>
        <v>3</v>
      </c>
      <c r="BN505" s="184">
        <f t="shared" si="468"/>
        <v>3</v>
      </c>
      <c r="BO505" s="184">
        <f t="shared" si="468"/>
        <v>3</v>
      </c>
      <c r="BP505" s="184">
        <f t="shared" si="468"/>
        <v>3</v>
      </c>
      <c r="BQ505" s="184">
        <f t="shared" si="468"/>
        <v>3</v>
      </c>
      <c r="BR505" s="184">
        <f t="shared" si="468"/>
        <v>3</v>
      </c>
      <c r="BS505" s="184">
        <f t="shared" si="468"/>
        <v>3</v>
      </c>
      <c r="BT505" s="224" t="s">
        <v>15</v>
      </c>
      <c r="BU505" s="184" t="s">
        <v>5</v>
      </c>
      <c r="BW505" s="5">
        <v>88</v>
      </c>
      <c r="BX505" s="184">
        <f t="shared" si="469"/>
        <v>44</v>
      </c>
      <c r="BY505" s="184">
        <f t="shared" si="469"/>
        <v>22</v>
      </c>
      <c r="BZ505" s="184">
        <f t="shared" si="469"/>
        <v>11</v>
      </c>
      <c r="CA505" s="184">
        <f t="shared" si="469"/>
        <v>7</v>
      </c>
      <c r="CB505" s="184">
        <f t="shared" si="469"/>
        <v>5</v>
      </c>
      <c r="CC505" s="184">
        <f t="shared" si="469"/>
        <v>4</v>
      </c>
      <c r="CD505" s="184">
        <f t="shared" si="469"/>
        <v>2</v>
      </c>
      <c r="CE505" s="184">
        <f t="shared" si="469"/>
        <v>1</v>
      </c>
      <c r="CF505" s="184">
        <f t="shared" si="469"/>
        <v>2</v>
      </c>
      <c r="CG505" s="184">
        <f t="shared" si="469"/>
        <v>1</v>
      </c>
      <c r="CH505" s="184">
        <f t="shared" si="469"/>
        <v>2</v>
      </c>
      <c r="CI505" s="184">
        <f t="shared" si="469"/>
        <v>1</v>
      </c>
      <c r="CJ505" s="184">
        <f t="shared" si="469"/>
        <v>2</v>
      </c>
      <c r="CK505" s="234" t="s">
        <v>65</v>
      </c>
      <c r="CL505" s="184" t="s">
        <v>1</v>
      </c>
      <c r="CN505" s="5">
        <v>77</v>
      </c>
      <c r="CO505" s="184">
        <f t="shared" si="470"/>
        <v>40</v>
      </c>
      <c r="CP505" s="184">
        <f t="shared" si="470"/>
        <v>20</v>
      </c>
      <c r="CQ505" s="184">
        <f t="shared" si="470"/>
        <v>10</v>
      </c>
      <c r="CR505" s="184">
        <f t="shared" si="470"/>
        <v>5</v>
      </c>
      <c r="CS505" s="184">
        <f t="shared" si="470"/>
        <v>4</v>
      </c>
      <c r="CT505" s="184">
        <f t="shared" si="470"/>
        <v>2</v>
      </c>
      <c r="CU505" s="184">
        <f t="shared" si="470"/>
        <v>1</v>
      </c>
      <c r="CV505" s="184">
        <f t="shared" si="470"/>
        <v>2</v>
      </c>
      <c r="CW505" s="184">
        <f t="shared" si="470"/>
        <v>1</v>
      </c>
      <c r="CX505" s="184">
        <f t="shared" si="470"/>
        <v>2</v>
      </c>
      <c r="CY505" s="184">
        <f t="shared" si="470"/>
        <v>1</v>
      </c>
      <c r="CZ505" s="184">
        <f t="shared" si="470"/>
        <v>2</v>
      </c>
      <c r="DA505" s="184">
        <f t="shared" si="470"/>
        <v>1</v>
      </c>
      <c r="DB505" s="235" t="s">
        <v>79</v>
      </c>
      <c r="DC505" s="184" t="s">
        <v>3</v>
      </c>
      <c r="DE505" s="5">
        <v>66</v>
      </c>
      <c r="DF505" s="184">
        <f t="shared" si="471"/>
        <v>33</v>
      </c>
      <c r="DG505" s="184">
        <f t="shared" si="471"/>
        <v>18</v>
      </c>
      <c r="DH505" s="184">
        <f t="shared" si="471"/>
        <v>9</v>
      </c>
      <c r="DI505" s="184">
        <f t="shared" si="471"/>
        <v>6</v>
      </c>
      <c r="DJ505" s="184">
        <f t="shared" si="471"/>
        <v>3</v>
      </c>
      <c r="DK505" s="184">
        <f t="shared" si="471"/>
        <v>3</v>
      </c>
      <c r="DL505" s="184">
        <f t="shared" si="471"/>
        <v>3</v>
      </c>
      <c r="DM505" s="184">
        <f t="shared" si="471"/>
        <v>3</v>
      </c>
      <c r="DN505" s="184">
        <f t="shared" si="471"/>
        <v>3</v>
      </c>
      <c r="DO505" s="184">
        <f t="shared" si="471"/>
        <v>3</v>
      </c>
      <c r="DP505" s="184">
        <f t="shared" si="471"/>
        <v>3</v>
      </c>
      <c r="DQ505" s="184">
        <v>3</v>
      </c>
      <c r="DR505" s="224" t="s">
        <v>15</v>
      </c>
      <c r="DS505" s="184" t="s">
        <v>5</v>
      </c>
      <c r="DU505" s="5">
        <v>55</v>
      </c>
      <c r="DV505" s="184">
        <f t="shared" si="472"/>
        <v>29</v>
      </c>
      <c r="DW505" s="184">
        <f t="shared" si="472"/>
        <v>16</v>
      </c>
      <c r="DX505" s="184">
        <f t="shared" si="472"/>
        <v>8</v>
      </c>
      <c r="DY505" s="184">
        <f t="shared" si="472"/>
        <v>4</v>
      </c>
      <c r="DZ505" s="184">
        <f t="shared" si="472"/>
        <v>2</v>
      </c>
      <c r="EA505" s="184">
        <f t="shared" si="472"/>
        <v>1</v>
      </c>
      <c r="EB505" s="184">
        <f t="shared" si="472"/>
        <v>2</v>
      </c>
      <c r="EC505" s="184">
        <f t="shared" si="472"/>
        <v>1</v>
      </c>
      <c r="ED505" s="184">
        <f t="shared" si="472"/>
        <v>2</v>
      </c>
      <c r="EE505" s="184">
        <f t="shared" si="472"/>
        <v>1</v>
      </c>
      <c r="EF505" s="184">
        <f t="shared" si="472"/>
        <v>2</v>
      </c>
      <c r="EG505" s="184">
        <f t="shared" si="472"/>
        <v>1</v>
      </c>
      <c r="EH505" s="184">
        <f t="shared" si="472"/>
        <v>2</v>
      </c>
      <c r="EI505" s="234" t="s">
        <v>65</v>
      </c>
      <c r="EJ505" s="184" t="s">
        <v>1</v>
      </c>
      <c r="EL505" s="5">
        <v>44</v>
      </c>
      <c r="EM505" s="184">
        <f t="shared" si="473"/>
        <v>22</v>
      </c>
      <c r="EN505" s="184">
        <f t="shared" si="473"/>
        <v>11</v>
      </c>
      <c r="EO505" s="184">
        <f t="shared" si="473"/>
        <v>7</v>
      </c>
      <c r="EP505" s="184">
        <f t="shared" si="473"/>
        <v>5</v>
      </c>
      <c r="EQ505" s="184">
        <f t="shared" si="473"/>
        <v>4</v>
      </c>
      <c r="ER505" s="184">
        <f t="shared" si="473"/>
        <v>2</v>
      </c>
      <c r="ES505" s="184">
        <f t="shared" si="473"/>
        <v>1</v>
      </c>
      <c r="ET505" s="184">
        <f t="shared" si="473"/>
        <v>2</v>
      </c>
      <c r="EU505" s="184">
        <f t="shared" si="473"/>
        <v>1</v>
      </c>
      <c r="EV505" s="184">
        <f t="shared" si="473"/>
        <v>2</v>
      </c>
      <c r="EW505" s="184">
        <f t="shared" si="473"/>
        <v>1</v>
      </c>
      <c r="EX505" s="184">
        <f t="shared" si="473"/>
        <v>2</v>
      </c>
      <c r="EY505" s="184">
        <f t="shared" si="473"/>
        <v>1</v>
      </c>
      <c r="EZ505" s="184">
        <f t="shared" si="473"/>
        <v>2</v>
      </c>
      <c r="FA505" s="235" t="s">
        <v>79</v>
      </c>
      <c r="FB505" s="184" t="s">
        <v>3</v>
      </c>
      <c r="FD505" s="5">
        <v>33</v>
      </c>
      <c r="FE505" s="184">
        <f t="shared" si="474"/>
        <v>18</v>
      </c>
      <c r="FF505" s="184">
        <f t="shared" si="474"/>
        <v>9</v>
      </c>
      <c r="FG505" s="184">
        <f t="shared" si="474"/>
        <v>6</v>
      </c>
      <c r="FH505" s="184">
        <f t="shared" si="474"/>
        <v>3</v>
      </c>
      <c r="FI505" s="184">
        <f t="shared" si="474"/>
        <v>3</v>
      </c>
      <c r="FJ505" s="184">
        <f t="shared" si="474"/>
        <v>3</v>
      </c>
      <c r="FK505" s="184">
        <f t="shared" si="474"/>
        <v>3</v>
      </c>
      <c r="FL505" s="184">
        <f t="shared" si="474"/>
        <v>3</v>
      </c>
      <c r="FM505" s="184">
        <f t="shared" si="474"/>
        <v>3</v>
      </c>
      <c r="FN505" s="184">
        <f t="shared" si="474"/>
        <v>3</v>
      </c>
      <c r="FO505" s="184">
        <f t="shared" si="474"/>
        <v>3</v>
      </c>
      <c r="FP505" s="224" t="s">
        <v>15</v>
      </c>
      <c r="FQ505" s="184" t="s">
        <v>5</v>
      </c>
      <c r="FS505" s="5">
        <v>22</v>
      </c>
      <c r="FT505" s="184">
        <f t="shared" si="482"/>
        <v>11</v>
      </c>
      <c r="FU505" s="184">
        <f t="shared" si="482"/>
        <v>7</v>
      </c>
      <c r="FV505" s="184">
        <f t="shared" si="482"/>
        <v>5</v>
      </c>
      <c r="FW505" s="184">
        <f t="shared" si="482"/>
        <v>4</v>
      </c>
      <c r="FX505" s="184">
        <f t="shared" si="482"/>
        <v>2</v>
      </c>
      <c r="FY505" s="184">
        <f t="shared" si="482"/>
        <v>1</v>
      </c>
      <c r="FZ505" s="184">
        <f t="shared" si="482"/>
        <v>2</v>
      </c>
      <c r="GA505" s="184">
        <f t="shared" si="482"/>
        <v>1</v>
      </c>
      <c r="GB505" s="184">
        <f t="shared" si="482"/>
        <v>2</v>
      </c>
      <c r="GC505" s="184">
        <f t="shared" si="482"/>
        <v>1</v>
      </c>
      <c r="GD505" s="184">
        <f t="shared" si="482"/>
        <v>2</v>
      </c>
      <c r="GE505" s="234" t="s">
        <v>65</v>
      </c>
      <c r="GF505" s="184" t="s">
        <v>1</v>
      </c>
      <c r="GH505" s="5">
        <v>11</v>
      </c>
      <c r="GI505" s="184">
        <f t="shared" si="475"/>
        <v>7</v>
      </c>
      <c r="GJ505" s="184">
        <f t="shared" si="475"/>
        <v>5</v>
      </c>
      <c r="GK505" s="184">
        <f t="shared" si="475"/>
        <v>4</v>
      </c>
      <c r="GL505" s="184">
        <f t="shared" si="475"/>
        <v>2</v>
      </c>
      <c r="GM505" s="184">
        <f t="shared" si="475"/>
        <v>1</v>
      </c>
      <c r="GN505" s="184">
        <f t="shared" si="475"/>
        <v>2</v>
      </c>
      <c r="GO505" s="184">
        <f t="shared" si="475"/>
        <v>1</v>
      </c>
      <c r="GP505" s="184">
        <f t="shared" si="475"/>
        <v>2</v>
      </c>
      <c r="GQ505" s="184">
        <f t="shared" si="475"/>
        <v>1</v>
      </c>
      <c r="GR505" s="184">
        <f t="shared" si="475"/>
        <v>2</v>
      </c>
      <c r="GS505" s="235" t="s">
        <v>79</v>
      </c>
      <c r="GT505" s="184" t="s">
        <v>3</v>
      </c>
      <c r="GV505" s="5">
        <v>29</v>
      </c>
      <c r="GW505" s="184">
        <f t="shared" si="476"/>
        <v>16</v>
      </c>
      <c r="GX505" s="184">
        <f t="shared" si="476"/>
        <v>8</v>
      </c>
      <c r="GY505" s="184">
        <f t="shared" si="476"/>
        <v>4</v>
      </c>
      <c r="GZ505" s="184">
        <f t="shared" si="476"/>
        <v>2</v>
      </c>
      <c r="HA505" s="184">
        <f t="shared" si="476"/>
        <v>1</v>
      </c>
      <c r="HB505" s="184">
        <f t="shared" si="476"/>
        <v>2</v>
      </c>
      <c r="HC505" s="184">
        <f t="shared" si="476"/>
        <v>1</v>
      </c>
      <c r="HD505" s="184">
        <f t="shared" si="476"/>
        <v>2</v>
      </c>
      <c r="HE505" s="184">
        <f t="shared" si="476"/>
        <v>1</v>
      </c>
      <c r="HF505" s="184">
        <f t="shared" si="476"/>
        <v>2</v>
      </c>
      <c r="HG505" s="184">
        <f t="shared" si="476"/>
        <v>1</v>
      </c>
      <c r="HH505" s="184">
        <f t="shared" si="476"/>
        <v>2</v>
      </c>
      <c r="HI505" s="184">
        <f t="shared" si="476"/>
        <v>1</v>
      </c>
      <c r="HJ505" s="184">
        <f t="shared" si="476"/>
        <v>2</v>
      </c>
      <c r="HK505" s="184">
        <f t="shared" si="476"/>
        <v>1</v>
      </c>
      <c r="HL505" s="184">
        <f t="shared" si="476"/>
        <v>2</v>
      </c>
      <c r="HM505" s="236">
        <v>420</v>
      </c>
      <c r="HN505" s="184" t="str">
        <f t="shared" si="425"/>
        <v>II == 0</v>
      </c>
      <c r="HP505" s="185">
        <v>10000000000</v>
      </c>
      <c r="HQ505" s="240">
        <v>5000000000</v>
      </c>
      <c r="HR505" s="240">
        <v>2500000000</v>
      </c>
      <c r="HS505" s="240">
        <v>1250000000</v>
      </c>
      <c r="HT505" s="240">
        <v>625000000</v>
      </c>
      <c r="HU505" s="185">
        <v>312500000</v>
      </c>
      <c r="HV505" s="185">
        <v>156250000</v>
      </c>
      <c r="HW505" s="185">
        <v>78125000</v>
      </c>
      <c r="HX505" s="185">
        <v>39062500</v>
      </c>
      <c r="HY505" s="185">
        <f t="shared" si="484"/>
        <v>19531250</v>
      </c>
      <c r="HZ505" s="185">
        <f>HY505/2</f>
        <v>9765625</v>
      </c>
      <c r="IA505" s="184">
        <f>(HZ505+3)/2</f>
        <v>4882814</v>
      </c>
      <c r="IB505" s="184">
        <f>IA505/2</f>
        <v>2441407</v>
      </c>
      <c r="IC505" s="184">
        <f t="shared" ref="IB505:ID509" si="486">(IB505+3)/2</f>
        <v>1220705</v>
      </c>
      <c r="ID505" s="184">
        <f t="shared" si="486"/>
        <v>610354</v>
      </c>
      <c r="IE505" s="184">
        <f t="shared" si="485"/>
        <v>305177</v>
      </c>
      <c r="IF505" s="184">
        <f>(IE505+3)/2</f>
        <v>152590</v>
      </c>
      <c r="IG505" s="184">
        <f t="shared" si="477"/>
        <v>76295</v>
      </c>
      <c r="IH505" s="184">
        <f t="shared" si="460"/>
        <v>38149</v>
      </c>
      <c r="II505" s="184">
        <f t="shared" si="460"/>
        <v>19076</v>
      </c>
      <c r="IJ505" s="242">
        <f>II505/2</f>
        <v>9538</v>
      </c>
      <c r="IK505" s="242">
        <f>IJ505/2</f>
        <v>4769</v>
      </c>
      <c r="IL505" s="184">
        <f t="shared" si="460"/>
        <v>2386</v>
      </c>
      <c r="IM505" s="184">
        <f t="shared" si="483"/>
        <v>1193</v>
      </c>
      <c r="IN505" s="184">
        <f t="shared" si="483"/>
        <v>598</v>
      </c>
      <c r="IO505" s="242">
        <f t="shared" si="462"/>
        <v>299</v>
      </c>
      <c r="IP505" s="242">
        <f t="shared" si="483"/>
        <v>151</v>
      </c>
      <c r="IQ505" s="242">
        <f t="shared" si="483"/>
        <v>77</v>
      </c>
      <c r="IR505" s="242">
        <f t="shared" si="459"/>
        <v>40</v>
      </c>
      <c r="IS505" s="242">
        <f t="shared" si="459"/>
        <v>20</v>
      </c>
      <c r="IT505" s="184">
        <f t="shared" si="483"/>
        <v>10</v>
      </c>
      <c r="IU505" s="184">
        <f t="shared" si="483"/>
        <v>5</v>
      </c>
      <c r="IV505" s="184">
        <f t="shared" si="483"/>
        <v>4</v>
      </c>
      <c r="IW505" s="184">
        <f t="shared" si="483"/>
        <v>2</v>
      </c>
      <c r="IX505" s="184">
        <f t="shared" si="483"/>
        <v>1</v>
      </c>
      <c r="LN505" s="390"/>
      <c r="LO505" s="342"/>
      <c r="LP505" s="390"/>
      <c r="LQ505" s="342"/>
      <c r="LR505" s="390"/>
      <c r="LS505" s="342"/>
      <c r="LT505" s="390"/>
      <c r="LU505" s="342"/>
      <c r="LV505" s="390"/>
      <c r="LW505" s="342"/>
      <c r="LX505" s="390"/>
      <c r="LY505" s="342"/>
      <c r="LZ505" s="390"/>
      <c r="MA505" s="359"/>
      <c r="MB505" s="390"/>
      <c r="MC505" s="342"/>
      <c r="MD505" s="390"/>
      <c r="ME505" s="342"/>
      <c r="MF505" s="390"/>
      <c r="MG505" s="342"/>
      <c r="MH505" s="390"/>
      <c r="MI505" s="342"/>
      <c r="MJ505" s="390"/>
      <c r="MK505" s="342"/>
      <c r="ML505" s="390"/>
      <c r="MM505" s="342"/>
      <c r="MN505" s="390"/>
      <c r="MO505" s="342"/>
      <c r="MP505" s="390"/>
      <c r="MQ505" s="342"/>
      <c r="MR505" s="390"/>
      <c r="MS505" s="342"/>
      <c r="MT505" s="390"/>
      <c r="MU505" s="342"/>
      <c r="MV505" s="394"/>
      <c r="MW505" s="342"/>
      <c r="MX505" s="394"/>
      <c r="MY505" s="342"/>
      <c r="MZ505" s="335">
        <v>1</v>
      </c>
      <c r="NA505" s="340">
        <v>11</v>
      </c>
      <c r="NB505" s="391"/>
      <c r="NC505" s="354"/>
      <c r="ND505" s="390"/>
      <c r="NE505" s="342"/>
      <c r="NF505" s="390"/>
      <c r="NG505" s="342"/>
      <c r="NH505" s="390"/>
      <c r="NI505" s="342"/>
      <c r="NJ505" s="390"/>
      <c r="NK505" s="342"/>
      <c r="NL505" s="391"/>
      <c r="NM505" s="354"/>
      <c r="NN505" s="390"/>
      <c r="NO505" s="342"/>
      <c r="NP505" s="390"/>
      <c r="NQ505" s="342"/>
      <c r="NR505" s="391"/>
      <c r="NS505" s="354"/>
      <c r="NT505" s="237">
        <v>11</v>
      </c>
      <c r="NU505" s="238">
        <v>11</v>
      </c>
    </row>
    <row r="506" spans="1:385" ht="15" thickBot="1" x14ac:dyDescent="0.35">
      <c r="A506" s="184" t="s">
        <v>14</v>
      </c>
      <c r="B506" s="184" t="s">
        <v>830</v>
      </c>
      <c r="C506" s="26">
        <v>10</v>
      </c>
      <c r="D506" s="5">
        <f t="shared" si="412"/>
        <v>300</v>
      </c>
      <c r="E506" s="184">
        <f t="shared" ref="E506:R515" si="487">IF(D506=ODD(D506),(D506+3)/2,D506/2)</f>
        <v>150</v>
      </c>
      <c r="F506" s="184">
        <f t="shared" si="487"/>
        <v>75</v>
      </c>
      <c r="G506" s="184">
        <f t="shared" si="487"/>
        <v>39</v>
      </c>
      <c r="H506" s="184">
        <f t="shared" si="487"/>
        <v>21</v>
      </c>
      <c r="I506" s="184">
        <f t="shared" si="487"/>
        <v>12</v>
      </c>
      <c r="J506" s="184">
        <f t="shared" si="487"/>
        <v>6</v>
      </c>
      <c r="K506" s="184">
        <f t="shared" si="487"/>
        <v>3</v>
      </c>
      <c r="L506" s="184">
        <f t="shared" si="487"/>
        <v>3</v>
      </c>
      <c r="M506" s="184">
        <f t="shared" si="487"/>
        <v>3</v>
      </c>
      <c r="N506" s="184">
        <f t="shared" si="487"/>
        <v>3</v>
      </c>
      <c r="O506" s="184">
        <f t="shared" si="487"/>
        <v>3</v>
      </c>
      <c r="P506" s="184">
        <f t="shared" si="487"/>
        <v>3</v>
      </c>
      <c r="Q506" s="184">
        <f t="shared" si="487"/>
        <v>3</v>
      </c>
      <c r="R506" s="184">
        <f t="shared" si="487"/>
        <v>3</v>
      </c>
      <c r="S506" s="224" t="s">
        <v>15</v>
      </c>
      <c r="T506" s="184" t="s">
        <v>5</v>
      </c>
      <c r="V506" s="5">
        <v>200</v>
      </c>
      <c r="W506" s="184">
        <f t="shared" si="466"/>
        <v>100</v>
      </c>
      <c r="X506" s="184">
        <f t="shared" si="466"/>
        <v>50</v>
      </c>
      <c r="Y506" s="184">
        <f t="shared" si="466"/>
        <v>25</v>
      </c>
      <c r="Z506" s="184">
        <f t="shared" si="466"/>
        <v>14</v>
      </c>
      <c r="AA506" s="184">
        <f t="shared" si="466"/>
        <v>7</v>
      </c>
      <c r="AB506" s="184">
        <f t="shared" si="466"/>
        <v>5</v>
      </c>
      <c r="AC506" s="184">
        <f t="shared" si="466"/>
        <v>4</v>
      </c>
      <c r="AD506" s="184">
        <f t="shared" si="466"/>
        <v>2</v>
      </c>
      <c r="AE506" s="184">
        <f t="shared" si="466"/>
        <v>1</v>
      </c>
      <c r="AF506" s="184">
        <f t="shared" si="466"/>
        <v>2</v>
      </c>
      <c r="AG506" s="184">
        <f t="shared" si="466"/>
        <v>1</v>
      </c>
      <c r="AH506" s="184">
        <f t="shared" si="466"/>
        <v>2</v>
      </c>
      <c r="AI506" s="184">
        <f t="shared" si="466"/>
        <v>1</v>
      </c>
      <c r="AJ506" s="184">
        <f t="shared" si="466"/>
        <v>2</v>
      </c>
      <c r="AK506" s="184">
        <f t="shared" si="466"/>
        <v>1</v>
      </c>
      <c r="AL506" s="235" t="s">
        <v>79</v>
      </c>
      <c r="AM506" s="184" t="s">
        <v>3</v>
      </c>
      <c r="AO506" s="5">
        <v>100</v>
      </c>
      <c r="AP506" s="184">
        <f t="shared" si="467"/>
        <v>50</v>
      </c>
      <c r="AQ506" s="184">
        <f t="shared" si="467"/>
        <v>25</v>
      </c>
      <c r="AR506" s="184">
        <f t="shared" si="467"/>
        <v>14</v>
      </c>
      <c r="AS506" s="184">
        <f t="shared" si="467"/>
        <v>7</v>
      </c>
      <c r="AT506" s="184">
        <f t="shared" si="467"/>
        <v>5</v>
      </c>
      <c r="AU506" s="184">
        <f t="shared" si="467"/>
        <v>4</v>
      </c>
      <c r="AV506" s="184">
        <f t="shared" si="467"/>
        <v>2</v>
      </c>
      <c r="AW506" s="184">
        <f t="shared" si="467"/>
        <v>1</v>
      </c>
      <c r="AX506" s="184">
        <f t="shared" si="467"/>
        <v>2</v>
      </c>
      <c r="AY506" s="184">
        <f t="shared" si="467"/>
        <v>1</v>
      </c>
      <c r="AZ506" s="184">
        <f t="shared" si="467"/>
        <v>2</v>
      </c>
      <c r="BA506" s="184">
        <f t="shared" si="467"/>
        <v>1</v>
      </c>
      <c r="BB506" s="184">
        <f t="shared" si="467"/>
        <v>2</v>
      </c>
      <c r="BC506" s="184">
        <f t="shared" si="467"/>
        <v>1</v>
      </c>
      <c r="BD506" s="234" t="s">
        <v>65</v>
      </c>
      <c r="BE506" s="184" t="s">
        <v>1</v>
      </c>
      <c r="BG506" s="5">
        <v>90</v>
      </c>
      <c r="BH506" s="184">
        <f t="shared" si="468"/>
        <v>45</v>
      </c>
      <c r="BI506" s="184">
        <f t="shared" si="468"/>
        <v>24</v>
      </c>
      <c r="BJ506" s="184">
        <f t="shared" si="468"/>
        <v>12</v>
      </c>
      <c r="BK506" s="184">
        <f t="shared" si="468"/>
        <v>6</v>
      </c>
      <c r="BL506" s="184">
        <f t="shared" si="468"/>
        <v>3</v>
      </c>
      <c r="BM506" s="184">
        <f t="shared" si="468"/>
        <v>3</v>
      </c>
      <c r="BN506" s="184">
        <f t="shared" si="468"/>
        <v>3</v>
      </c>
      <c r="BO506" s="184">
        <f t="shared" si="468"/>
        <v>3</v>
      </c>
      <c r="BP506" s="184">
        <f t="shared" si="468"/>
        <v>3</v>
      </c>
      <c r="BQ506" s="184">
        <f t="shared" si="468"/>
        <v>3</v>
      </c>
      <c r="BR506" s="184">
        <f t="shared" si="468"/>
        <v>3</v>
      </c>
      <c r="BS506" s="184">
        <f t="shared" si="468"/>
        <v>3</v>
      </c>
      <c r="BT506" s="224" t="s">
        <v>15</v>
      </c>
      <c r="BU506" s="184" t="s">
        <v>5</v>
      </c>
      <c r="BW506" s="5">
        <v>80</v>
      </c>
      <c r="BX506" s="184">
        <f t="shared" si="469"/>
        <v>40</v>
      </c>
      <c r="BY506" s="184">
        <f t="shared" si="469"/>
        <v>20</v>
      </c>
      <c r="BZ506" s="184">
        <f t="shared" si="469"/>
        <v>10</v>
      </c>
      <c r="CA506" s="184">
        <f t="shared" si="469"/>
        <v>5</v>
      </c>
      <c r="CB506" s="184">
        <f t="shared" si="469"/>
        <v>4</v>
      </c>
      <c r="CC506" s="184">
        <f t="shared" si="469"/>
        <v>2</v>
      </c>
      <c r="CD506" s="184">
        <f t="shared" si="469"/>
        <v>1</v>
      </c>
      <c r="CE506" s="184">
        <f t="shared" si="469"/>
        <v>2</v>
      </c>
      <c r="CF506" s="184">
        <f t="shared" si="469"/>
        <v>1</v>
      </c>
      <c r="CG506" s="184">
        <f t="shared" si="469"/>
        <v>2</v>
      </c>
      <c r="CH506" s="184">
        <f t="shared" si="469"/>
        <v>1</v>
      </c>
      <c r="CI506" s="184">
        <f t="shared" si="469"/>
        <v>2</v>
      </c>
      <c r="CJ506" s="184">
        <f t="shared" si="469"/>
        <v>1</v>
      </c>
      <c r="CK506" s="235" t="s">
        <v>79</v>
      </c>
      <c r="CL506" s="184" t="s">
        <v>3</v>
      </c>
      <c r="CN506" s="5">
        <v>70</v>
      </c>
      <c r="CO506" s="184">
        <f t="shared" si="470"/>
        <v>35</v>
      </c>
      <c r="CP506" s="184">
        <f t="shared" si="470"/>
        <v>19</v>
      </c>
      <c r="CQ506" s="184">
        <f t="shared" si="470"/>
        <v>11</v>
      </c>
      <c r="CR506" s="184">
        <f t="shared" si="470"/>
        <v>7</v>
      </c>
      <c r="CS506" s="184">
        <f t="shared" si="470"/>
        <v>5</v>
      </c>
      <c r="CT506" s="184">
        <f t="shared" si="470"/>
        <v>4</v>
      </c>
      <c r="CU506" s="184">
        <f t="shared" si="470"/>
        <v>2</v>
      </c>
      <c r="CV506" s="184">
        <f t="shared" si="470"/>
        <v>1</v>
      </c>
      <c r="CW506" s="184">
        <f t="shared" si="470"/>
        <v>2</v>
      </c>
      <c r="CX506" s="184">
        <f t="shared" si="470"/>
        <v>1</v>
      </c>
      <c r="CY506" s="184">
        <f t="shared" si="470"/>
        <v>2</v>
      </c>
      <c r="CZ506" s="184">
        <f t="shared" si="470"/>
        <v>1</v>
      </c>
      <c r="DA506" s="184">
        <f t="shared" si="470"/>
        <v>2</v>
      </c>
      <c r="DB506" s="234" t="s">
        <v>65</v>
      </c>
      <c r="DC506" s="184" t="s">
        <v>1</v>
      </c>
      <c r="DE506" s="5">
        <v>60</v>
      </c>
      <c r="DF506" s="184">
        <f t="shared" si="471"/>
        <v>30</v>
      </c>
      <c r="DG506" s="184">
        <f t="shared" si="471"/>
        <v>15</v>
      </c>
      <c r="DH506" s="184">
        <f t="shared" si="471"/>
        <v>9</v>
      </c>
      <c r="DI506" s="184">
        <f t="shared" si="471"/>
        <v>6</v>
      </c>
      <c r="DJ506" s="184">
        <f t="shared" si="471"/>
        <v>3</v>
      </c>
      <c r="DK506" s="184">
        <f t="shared" si="471"/>
        <v>3</v>
      </c>
      <c r="DL506" s="184">
        <f t="shared" si="471"/>
        <v>3</v>
      </c>
      <c r="DM506" s="184">
        <f t="shared" si="471"/>
        <v>3</v>
      </c>
      <c r="DN506" s="184">
        <f t="shared" si="471"/>
        <v>3</v>
      </c>
      <c r="DO506" s="184">
        <f t="shared" si="471"/>
        <v>3</v>
      </c>
      <c r="DP506" s="184">
        <f t="shared" si="471"/>
        <v>3</v>
      </c>
      <c r="DQ506" s="184">
        <v>3</v>
      </c>
      <c r="DR506" s="224" t="s">
        <v>15</v>
      </c>
      <c r="DS506" s="184" t="s">
        <v>5</v>
      </c>
      <c r="DU506" s="5">
        <v>50</v>
      </c>
      <c r="DV506" s="184">
        <f t="shared" si="472"/>
        <v>25</v>
      </c>
      <c r="DW506" s="184">
        <f t="shared" si="472"/>
        <v>14</v>
      </c>
      <c r="DX506" s="184">
        <f t="shared" si="472"/>
        <v>7</v>
      </c>
      <c r="DY506" s="184">
        <f t="shared" si="472"/>
        <v>5</v>
      </c>
      <c r="DZ506" s="184">
        <f t="shared" si="472"/>
        <v>4</v>
      </c>
      <c r="EA506" s="184">
        <f t="shared" si="472"/>
        <v>2</v>
      </c>
      <c r="EB506" s="184">
        <f t="shared" si="472"/>
        <v>1</v>
      </c>
      <c r="EC506" s="184">
        <f t="shared" si="472"/>
        <v>2</v>
      </c>
      <c r="ED506" s="184">
        <f t="shared" si="472"/>
        <v>1</v>
      </c>
      <c r="EE506" s="184">
        <f t="shared" si="472"/>
        <v>2</v>
      </c>
      <c r="EF506" s="184">
        <f t="shared" si="472"/>
        <v>1</v>
      </c>
      <c r="EG506" s="184">
        <f t="shared" si="472"/>
        <v>2</v>
      </c>
      <c r="EH506" s="184">
        <f t="shared" si="472"/>
        <v>1</v>
      </c>
      <c r="EI506" s="235" t="s">
        <v>79</v>
      </c>
      <c r="EJ506" s="4" t="s">
        <v>3</v>
      </c>
      <c r="EL506" s="5">
        <v>40</v>
      </c>
      <c r="EM506" s="184">
        <f t="shared" si="473"/>
        <v>20</v>
      </c>
      <c r="EN506" s="184">
        <f t="shared" si="473"/>
        <v>10</v>
      </c>
      <c r="EO506" s="184">
        <f t="shared" si="473"/>
        <v>5</v>
      </c>
      <c r="EP506" s="184">
        <f t="shared" si="473"/>
        <v>4</v>
      </c>
      <c r="EQ506" s="184">
        <f t="shared" si="473"/>
        <v>2</v>
      </c>
      <c r="ER506" s="184">
        <f t="shared" si="473"/>
        <v>1</v>
      </c>
      <c r="ES506" s="184">
        <f t="shared" si="473"/>
        <v>2</v>
      </c>
      <c r="ET506" s="184">
        <f t="shared" si="473"/>
        <v>1</v>
      </c>
      <c r="EU506" s="184">
        <f t="shared" si="473"/>
        <v>2</v>
      </c>
      <c r="EV506" s="184">
        <f t="shared" si="473"/>
        <v>1</v>
      </c>
      <c r="EW506" s="184">
        <f t="shared" si="473"/>
        <v>2</v>
      </c>
      <c r="EX506" s="184">
        <f t="shared" si="473"/>
        <v>1</v>
      </c>
      <c r="EY506" s="184">
        <f t="shared" si="473"/>
        <v>2</v>
      </c>
      <c r="EZ506" s="184">
        <f t="shared" si="473"/>
        <v>1</v>
      </c>
      <c r="FA506" s="234" t="s">
        <v>65</v>
      </c>
      <c r="FB506" s="4" t="s">
        <v>1</v>
      </c>
      <c r="FD506" s="5">
        <v>30</v>
      </c>
      <c r="FE506" s="184">
        <f t="shared" si="474"/>
        <v>15</v>
      </c>
      <c r="FF506" s="184">
        <f t="shared" si="474"/>
        <v>9</v>
      </c>
      <c r="FG506" s="184">
        <f t="shared" si="474"/>
        <v>6</v>
      </c>
      <c r="FH506" s="184">
        <f t="shared" si="474"/>
        <v>3</v>
      </c>
      <c r="FI506" s="184">
        <f t="shared" si="474"/>
        <v>3</v>
      </c>
      <c r="FJ506" s="184">
        <f t="shared" si="474"/>
        <v>3</v>
      </c>
      <c r="FK506" s="184">
        <f t="shared" si="474"/>
        <v>3</v>
      </c>
      <c r="FL506" s="184">
        <f t="shared" si="474"/>
        <v>3</v>
      </c>
      <c r="FM506" s="184">
        <f t="shared" si="474"/>
        <v>3</v>
      </c>
      <c r="FN506" s="184">
        <f t="shared" si="474"/>
        <v>3</v>
      </c>
      <c r="FO506" s="184">
        <f t="shared" si="474"/>
        <v>3</v>
      </c>
      <c r="FP506" s="224" t="s">
        <v>15</v>
      </c>
      <c r="FQ506" s="184" t="s">
        <v>5</v>
      </c>
      <c r="FS506" s="5">
        <v>20</v>
      </c>
      <c r="FT506" s="184">
        <f t="shared" si="482"/>
        <v>10</v>
      </c>
      <c r="FU506" s="184">
        <f t="shared" si="482"/>
        <v>5</v>
      </c>
      <c r="FV506" s="184">
        <f t="shared" si="482"/>
        <v>4</v>
      </c>
      <c r="FW506" s="184">
        <f t="shared" si="482"/>
        <v>2</v>
      </c>
      <c r="FX506" s="184">
        <f t="shared" si="482"/>
        <v>1</v>
      </c>
      <c r="FY506" s="184">
        <f t="shared" si="482"/>
        <v>2</v>
      </c>
      <c r="FZ506" s="184">
        <f t="shared" si="482"/>
        <v>1</v>
      </c>
      <c r="GA506" s="184">
        <f t="shared" si="482"/>
        <v>2</v>
      </c>
      <c r="GB506" s="184">
        <f t="shared" si="482"/>
        <v>1</v>
      </c>
      <c r="GC506" s="184">
        <f t="shared" si="482"/>
        <v>2</v>
      </c>
      <c r="GD506" s="184">
        <f t="shared" si="482"/>
        <v>1</v>
      </c>
      <c r="GE506" s="235" t="s">
        <v>79</v>
      </c>
      <c r="GF506" s="184" t="s">
        <v>3</v>
      </c>
      <c r="GH506" s="5">
        <v>10</v>
      </c>
      <c r="GI506" s="184">
        <f t="shared" si="475"/>
        <v>5</v>
      </c>
      <c r="GJ506" s="184">
        <f t="shared" si="475"/>
        <v>4</v>
      </c>
      <c r="GK506" s="184">
        <f t="shared" si="475"/>
        <v>2</v>
      </c>
      <c r="GL506" s="184">
        <f t="shared" si="475"/>
        <v>1</v>
      </c>
      <c r="GM506" s="184">
        <f t="shared" si="475"/>
        <v>2</v>
      </c>
      <c r="GN506" s="184">
        <f t="shared" si="475"/>
        <v>1</v>
      </c>
      <c r="GO506" s="184">
        <f t="shared" si="475"/>
        <v>2</v>
      </c>
      <c r="GP506" s="184">
        <f t="shared" si="475"/>
        <v>1</v>
      </c>
      <c r="GQ506" s="184">
        <f t="shared" si="475"/>
        <v>2</v>
      </c>
      <c r="GR506" s="184">
        <f t="shared" si="475"/>
        <v>1</v>
      </c>
      <c r="GS506" s="234" t="s">
        <v>65</v>
      </c>
      <c r="GT506" s="184" t="s">
        <v>1</v>
      </c>
      <c r="GV506" s="5">
        <v>23</v>
      </c>
      <c r="GW506" s="184">
        <f t="shared" si="476"/>
        <v>13</v>
      </c>
      <c r="GX506" s="184">
        <f t="shared" si="476"/>
        <v>8</v>
      </c>
      <c r="GY506" s="184">
        <f t="shared" si="476"/>
        <v>4</v>
      </c>
      <c r="GZ506" s="184">
        <f t="shared" si="476"/>
        <v>2</v>
      </c>
      <c r="HA506" s="184">
        <f t="shared" si="476"/>
        <v>1</v>
      </c>
      <c r="HB506" s="184">
        <f t="shared" si="476"/>
        <v>2</v>
      </c>
      <c r="HC506" s="184">
        <f t="shared" si="476"/>
        <v>1</v>
      </c>
      <c r="HD506" s="184">
        <f t="shared" si="476"/>
        <v>2</v>
      </c>
      <c r="HE506" s="184">
        <f t="shared" si="476"/>
        <v>1</v>
      </c>
      <c r="HF506" s="184">
        <f t="shared" si="476"/>
        <v>2</v>
      </c>
      <c r="HG506" s="184">
        <f t="shared" si="476"/>
        <v>1</v>
      </c>
      <c r="HH506" s="184">
        <f t="shared" si="476"/>
        <v>2</v>
      </c>
      <c r="HI506" s="184">
        <f t="shared" si="476"/>
        <v>1</v>
      </c>
      <c r="HJ506" s="184">
        <f t="shared" si="476"/>
        <v>2</v>
      </c>
      <c r="HK506" s="184">
        <f t="shared" si="476"/>
        <v>1</v>
      </c>
      <c r="HL506" s="184">
        <f t="shared" si="476"/>
        <v>2</v>
      </c>
      <c r="HM506" s="236">
        <v>420</v>
      </c>
      <c r="HN506" s="184" t="str">
        <f t="shared" si="425"/>
        <v>II == 0</v>
      </c>
      <c r="HP506" s="185">
        <v>1000000000</v>
      </c>
      <c r="HQ506" s="240">
        <v>500000000</v>
      </c>
      <c r="HR506" s="240">
        <v>250000000</v>
      </c>
      <c r="HS506" s="240">
        <v>125000000</v>
      </c>
      <c r="HT506" s="240">
        <v>62500000</v>
      </c>
      <c r="HU506" s="185">
        <v>31250000</v>
      </c>
      <c r="HV506" s="185">
        <v>15625000</v>
      </c>
      <c r="HW506" s="185">
        <v>7812500</v>
      </c>
      <c r="HX506" s="185">
        <v>3906250</v>
      </c>
      <c r="HY506" s="185">
        <f>HX506/2</f>
        <v>1953125</v>
      </c>
      <c r="HZ506" s="184">
        <f>(HY506+3)/2</f>
        <v>976564</v>
      </c>
      <c r="IA506" s="184">
        <f>HZ506/2</f>
        <v>488282</v>
      </c>
      <c r="IB506" s="184">
        <f>IA506/2</f>
        <v>244141</v>
      </c>
      <c r="IC506" s="184">
        <f t="shared" si="486"/>
        <v>122072</v>
      </c>
      <c r="ID506" s="184">
        <f>IC506/2</f>
        <v>61036</v>
      </c>
      <c r="IE506" s="184">
        <f t="shared" si="485"/>
        <v>30518</v>
      </c>
      <c r="IF506" s="184">
        <f t="shared" si="477"/>
        <v>15259</v>
      </c>
      <c r="IG506" s="184">
        <f>(IF506+3)/2</f>
        <v>7631</v>
      </c>
      <c r="IH506" s="184">
        <f t="shared" si="460"/>
        <v>3817</v>
      </c>
      <c r="II506" s="184">
        <f t="shared" si="460"/>
        <v>1910</v>
      </c>
      <c r="IJ506" s="242">
        <f>II506/2</f>
        <v>955</v>
      </c>
      <c r="IK506" s="184">
        <f t="shared" si="460"/>
        <v>479</v>
      </c>
      <c r="IL506" s="184">
        <f t="shared" si="460"/>
        <v>241</v>
      </c>
      <c r="IM506" s="184">
        <f t="shared" si="483"/>
        <v>122</v>
      </c>
      <c r="IN506" s="184">
        <f t="shared" si="483"/>
        <v>61</v>
      </c>
      <c r="IO506" s="242">
        <f t="shared" si="462"/>
        <v>32</v>
      </c>
      <c r="IP506" s="242">
        <f t="shared" si="483"/>
        <v>16</v>
      </c>
      <c r="IQ506" s="242">
        <f t="shared" si="483"/>
        <v>8</v>
      </c>
      <c r="IR506" s="242">
        <f t="shared" si="459"/>
        <v>4</v>
      </c>
      <c r="IS506" s="242">
        <f t="shared" si="459"/>
        <v>2</v>
      </c>
      <c r="IT506" s="184">
        <f t="shared" si="483"/>
        <v>1</v>
      </c>
      <c r="LN506" s="390"/>
      <c r="LO506" s="342"/>
      <c r="LP506" s="390"/>
      <c r="LQ506" s="342"/>
      <c r="LR506" s="390"/>
      <c r="LS506" s="342"/>
      <c r="LT506" s="390"/>
      <c r="LU506" s="342"/>
      <c r="LV506" s="390"/>
      <c r="LW506" s="342"/>
      <c r="LX506" s="390"/>
      <c r="LY506" s="342"/>
      <c r="LZ506" s="390"/>
      <c r="MA506" s="359"/>
      <c r="MB506" s="390"/>
      <c r="MC506" s="342"/>
      <c r="MD506" s="390"/>
      <c r="ME506" s="342"/>
      <c r="MF506" s="390"/>
      <c r="MG506" s="342"/>
      <c r="MH506" s="390"/>
      <c r="MI506" s="342"/>
      <c r="MJ506" s="390"/>
      <c r="MK506" s="342"/>
      <c r="ML506" s="390"/>
      <c r="MM506" s="342"/>
      <c r="MN506" s="390"/>
      <c r="MO506" s="342"/>
      <c r="MP506" s="390"/>
      <c r="MQ506" s="342"/>
      <c r="MR506" s="390"/>
      <c r="MS506" s="342"/>
      <c r="MT506" s="390"/>
      <c r="MU506" s="342"/>
      <c r="MV506" s="394"/>
      <c r="MW506" s="342"/>
      <c r="MX506" s="394"/>
      <c r="MY506" s="342"/>
      <c r="MZ506" s="390"/>
      <c r="NA506" s="342"/>
      <c r="NB506" s="335">
        <v>1</v>
      </c>
      <c r="NC506" s="340">
        <v>10</v>
      </c>
      <c r="ND506" s="391"/>
      <c r="NE506" s="354"/>
      <c r="NF506" s="390"/>
      <c r="NG506" s="342"/>
      <c r="NH506" s="390"/>
      <c r="NI506" s="342"/>
      <c r="NJ506" s="390"/>
      <c r="NK506" s="342"/>
      <c r="NL506" s="335">
        <v>2</v>
      </c>
      <c r="NM506" s="340">
        <v>10</v>
      </c>
      <c r="NN506" s="390"/>
      <c r="NO506" s="342"/>
      <c r="NP506" s="391"/>
      <c r="NQ506" s="354"/>
      <c r="NR506" s="335">
        <v>5</v>
      </c>
      <c r="NS506" s="340">
        <v>10</v>
      </c>
      <c r="NT506" s="237">
        <v>10</v>
      </c>
      <c r="NU506" s="238">
        <v>10</v>
      </c>
    </row>
    <row r="507" spans="1:385" ht="15" thickBot="1" x14ac:dyDescent="0.35">
      <c r="A507" s="210" t="s">
        <v>820</v>
      </c>
      <c r="B507" s="210" t="s">
        <v>821</v>
      </c>
      <c r="C507" s="26">
        <v>9</v>
      </c>
      <c r="D507" s="5">
        <f t="shared" si="412"/>
        <v>270</v>
      </c>
      <c r="E507" s="184">
        <f t="shared" si="487"/>
        <v>135</v>
      </c>
      <c r="F507" s="184">
        <f t="shared" si="487"/>
        <v>69</v>
      </c>
      <c r="G507" s="184">
        <f t="shared" si="487"/>
        <v>36</v>
      </c>
      <c r="H507" s="184">
        <f t="shared" si="487"/>
        <v>18</v>
      </c>
      <c r="I507" s="184">
        <f t="shared" si="487"/>
        <v>9</v>
      </c>
      <c r="J507" s="184">
        <f t="shared" si="487"/>
        <v>6</v>
      </c>
      <c r="K507" s="184">
        <f t="shared" si="487"/>
        <v>3</v>
      </c>
      <c r="L507" s="184">
        <f t="shared" si="487"/>
        <v>3</v>
      </c>
      <c r="M507" s="184">
        <f t="shared" si="487"/>
        <v>3</v>
      </c>
      <c r="N507" s="184">
        <f t="shared" si="487"/>
        <v>3</v>
      </c>
      <c r="O507" s="184">
        <f t="shared" si="487"/>
        <v>3</v>
      </c>
      <c r="P507" s="184">
        <f t="shared" si="487"/>
        <v>3</v>
      </c>
      <c r="Q507" s="184">
        <f t="shared" si="487"/>
        <v>3</v>
      </c>
      <c r="R507" s="184">
        <f t="shared" si="487"/>
        <v>3</v>
      </c>
      <c r="S507" s="224" t="s">
        <v>15</v>
      </c>
      <c r="T507" s="184" t="s">
        <v>5</v>
      </c>
      <c r="V507" s="5">
        <v>180</v>
      </c>
      <c r="W507" s="184">
        <f t="shared" si="466"/>
        <v>90</v>
      </c>
      <c r="X507" s="184">
        <f t="shared" si="466"/>
        <v>45</v>
      </c>
      <c r="Y507" s="184">
        <f t="shared" si="466"/>
        <v>24</v>
      </c>
      <c r="Z507" s="184">
        <f t="shared" si="466"/>
        <v>12</v>
      </c>
      <c r="AA507" s="184">
        <f t="shared" si="466"/>
        <v>6</v>
      </c>
      <c r="AB507" s="184">
        <f t="shared" si="466"/>
        <v>3</v>
      </c>
      <c r="AC507" s="184">
        <f t="shared" si="466"/>
        <v>3</v>
      </c>
      <c r="AD507" s="184">
        <f t="shared" si="466"/>
        <v>3</v>
      </c>
      <c r="AE507" s="184">
        <f t="shared" si="466"/>
        <v>3</v>
      </c>
      <c r="AF507" s="184">
        <f t="shared" si="466"/>
        <v>3</v>
      </c>
      <c r="AG507" s="184">
        <f t="shared" si="466"/>
        <v>3</v>
      </c>
      <c r="AH507" s="184">
        <f t="shared" si="466"/>
        <v>3</v>
      </c>
      <c r="AI507" s="184">
        <f t="shared" si="466"/>
        <v>3</v>
      </c>
      <c r="AJ507" s="184">
        <f t="shared" si="466"/>
        <v>3</v>
      </c>
      <c r="AK507" s="184">
        <f t="shared" si="466"/>
        <v>3</v>
      </c>
      <c r="AL507" s="224" t="s">
        <v>15</v>
      </c>
      <c r="AM507" s="184" t="s">
        <v>5</v>
      </c>
      <c r="AO507" s="5">
        <v>90</v>
      </c>
      <c r="AP507" s="184">
        <f t="shared" si="467"/>
        <v>45</v>
      </c>
      <c r="AQ507" s="184">
        <f t="shared" si="467"/>
        <v>24</v>
      </c>
      <c r="AR507" s="184">
        <f t="shared" si="467"/>
        <v>12</v>
      </c>
      <c r="AS507" s="184">
        <f t="shared" si="467"/>
        <v>6</v>
      </c>
      <c r="AT507" s="184">
        <f t="shared" si="467"/>
        <v>3</v>
      </c>
      <c r="AU507" s="184">
        <f t="shared" si="467"/>
        <v>3</v>
      </c>
      <c r="AV507" s="184">
        <f t="shared" si="467"/>
        <v>3</v>
      </c>
      <c r="AW507" s="184">
        <f t="shared" si="467"/>
        <v>3</v>
      </c>
      <c r="AX507" s="184">
        <f t="shared" si="467"/>
        <v>3</v>
      </c>
      <c r="AY507" s="184">
        <f t="shared" si="467"/>
        <v>3</v>
      </c>
      <c r="AZ507" s="184">
        <f t="shared" si="467"/>
        <v>3</v>
      </c>
      <c r="BA507" s="184">
        <f t="shared" si="467"/>
        <v>3</v>
      </c>
      <c r="BB507" s="184">
        <f t="shared" si="467"/>
        <v>3</v>
      </c>
      <c r="BC507" s="184">
        <f t="shared" si="467"/>
        <v>3</v>
      </c>
      <c r="BD507" s="224" t="s">
        <v>15</v>
      </c>
      <c r="BE507" s="184" t="s">
        <v>5</v>
      </c>
      <c r="BG507" s="5">
        <v>81</v>
      </c>
      <c r="BH507" s="184">
        <f t="shared" si="468"/>
        <v>42</v>
      </c>
      <c r="BI507" s="184">
        <f t="shared" si="468"/>
        <v>21</v>
      </c>
      <c r="BJ507" s="184">
        <f t="shared" si="468"/>
        <v>12</v>
      </c>
      <c r="BK507" s="184">
        <f t="shared" si="468"/>
        <v>6</v>
      </c>
      <c r="BL507" s="184">
        <f t="shared" si="468"/>
        <v>3</v>
      </c>
      <c r="BM507" s="184">
        <f t="shared" si="468"/>
        <v>3</v>
      </c>
      <c r="BN507" s="184">
        <f t="shared" si="468"/>
        <v>3</v>
      </c>
      <c r="BO507" s="184">
        <f t="shared" si="468"/>
        <v>3</v>
      </c>
      <c r="BP507" s="184">
        <f t="shared" si="468"/>
        <v>3</v>
      </c>
      <c r="BQ507" s="184">
        <f t="shared" si="468"/>
        <v>3</v>
      </c>
      <c r="BR507" s="184">
        <f t="shared" si="468"/>
        <v>3</v>
      </c>
      <c r="BS507" s="184">
        <f t="shared" si="468"/>
        <v>3</v>
      </c>
      <c r="BT507" s="224" t="s">
        <v>15</v>
      </c>
      <c r="BU507" s="184" t="s">
        <v>5</v>
      </c>
      <c r="BW507" s="5">
        <v>72</v>
      </c>
      <c r="BX507" s="184">
        <f t="shared" si="469"/>
        <v>36</v>
      </c>
      <c r="BY507" s="184">
        <f t="shared" si="469"/>
        <v>18</v>
      </c>
      <c r="BZ507" s="184">
        <f t="shared" si="469"/>
        <v>9</v>
      </c>
      <c r="CA507" s="184">
        <f t="shared" si="469"/>
        <v>6</v>
      </c>
      <c r="CB507" s="184">
        <f t="shared" si="469"/>
        <v>3</v>
      </c>
      <c r="CC507" s="184">
        <f t="shared" si="469"/>
        <v>3</v>
      </c>
      <c r="CD507" s="184">
        <f t="shared" si="469"/>
        <v>3</v>
      </c>
      <c r="CE507" s="184">
        <f t="shared" si="469"/>
        <v>3</v>
      </c>
      <c r="CF507" s="184">
        <f t="shared" si="469"/>
        <v>3</v>
      </c>
      <c r="CG507" s="184">
        <f t="shared" si="469"/>
        <v>3</v>
      </c>
      <c r="CH507" s="184">
        <f t="shared" si="469"/>
        <v>3</v>
      </c>
      <c r="CI507" s="184">
        <f t="shared" si="469"/>
        <v>3</v>
      </c>
      <c r="CJ507" s="184">
        <f t="shared" si="469"/>
        <v>3</v>
      </c>
      <c r="CK507" s="224" t="s">
        <v>15</v>
      </c>
      <c r="CL507" s="184" t="s">
        <v>5</v>
      </c>
      <c r="CN507" s="5">
        <v>63</v>
      </c>
      <c r="CO507" s="184">
        <f t="shared" si="470"/>
        <v>33</v>
      </c>
      <c r="CP507" s="184">
        <f t="shared" si="470"/>
        <v>18</v>
      </c>
      <c r="CQ507" s="184">
        <f t="shared" si="470"/>
        <v>9</v>
      </c>
      <c r="CR507" s="184">
        <f t="shared" si="470"/>
        <v>6</v>
      </c>
      <c r="CS507" s="184">
        <f t="shared" si="470"/>
        <v>3</v>
      </c>
      <c r="CT507" s="184">
        <f t="shared" si="470"/>
        <v>3</v>
      </c>
      <c r="CU507" s="184">
        <f t="shared" si="470"/>
        <v>3</v>
      </c>
      <c r="CV507" s="184">
        <f t="shared" si="470"/>
        <v>3</v>
      </c>
      <c r="CW507" s="184">
        <f t="shared" si="470"/>
        <v>3</v>
      </c>
      <c r="CX507" s="184">
        <f t="shared" si="470"/>
        <v>3</v>
      </c>
      <c r="CY507" s="184">
        <f t="shared" si="470"/>
        <v>3</v>
      </c>
      <c r="CZ507" s="184">
        <f t="shared" si="470"/>
        <v>3</v>
      </c>
      <c r="DA507" s="184">
        <f t="shared" si="470"/>
        <v>3</v>
      </c>
      <c r="DB507" s="224" t="s">
        <v>15</v>
      </c>
      <c r="DC507" s="184" t="s">
        <v>5</v>
      </c>
      <c r="DE507" s="5">
        <v>54</v>
      </c>
      <c r="DF507" s="184">
        <f t="shared" si="471"/>
        <v>27</v>
      </c>
      <c r="DG507" s="184">
        <f t="shared" si="471"/>
        <v>15</v>
      </c>
      <c r="DH507" s="184">
        <f t="shared" si="471"/>
        <v>9</v>
      </c>
      <c r="DI507" s="184">
        <f t="shared" si="471"/>
        <v>6</v>
      </c>
      <c r="DJ507" s="184">
        <f t="shared" si="471"/>
        <v>3</v>
      </c>
      <c r="DK507" s="184">
        <f t="shared" si="471"/>
        <v>3</v>
      </c>
      <c r="DL507" s="184">
        <f t="shared" si="471"/>
        <v>3</v>
      </c>
      <c r="DM507" s="184">
        <f t="shared" si="471"/>
        <v>3</v>
      </c>
      <c r="DN507" s="184">
        <f t="shared" si="471"/>
        <v>3</v>
      </c>
      <c r="DO507" s="184">
        <f t="shared" si="471"/>
        <v>3</v>
      </c>
      <c r="DP507" s="184">
        <f t="shared" si="471"/>
        <v>3</v>
      </c>
      <c r="DQ507" s="184">
        <v>3</v>
      </c>
      <c r="DR507" s="224" t="s">
        <v>15</v>
      </c>
      <c r="DS507" s="184" t="s">
        <v>5</v>
      </c>
      <c r="DU507" s="5">
        <v>45</v>
      </c>
      <c r="DV507" s="184">
        <f t="shared" si="472"/>
        <v>24</v>
      </c>
      <c r="DW507" s="184">
        <f t="shared" si="472"/>
        <v>12</v>
      </c>
      <c r="DX507" s="184">
        <f t="shared" si="472"/>
        <v>6</v>
      </c>
      <c r="DY507" s="184">
        <f t="shared" si="472"/>
        <v>3</v>
      </c>
      <c r="DZ507" s="184">
        <f t="shared" si="472"/>
        <v>3</v>
      </c>
      <c r="EA507" s="184">
        <f t="shared" si="472"/>
        <v>3</v>
      </c>
      <c r="EB507" s="184">
        <f t="shared" si="472"/>
        <v>3</v>
      </c>
      <c r="EC507" s="184">
        <f t="shared" si="472"/>
        <v>3</v>
      </c>
      <c r="ED507" s="184">
        <f t="shared" si="472"/>
        <v>3</v>
      </c>
      <c r="EE507" s="184">
        <f t="shared" si="472"/>
        <v>3</v>
      </c>
      <c r="EF507" s="184">
        <f t="shared" si="472"/>
        <v>3</v>
      </c>
      <c r="EG507" s="184">
        <f t="shared" si="472"/>
        <v>3</v>
      </c>
      <c r="EH507" s="184">
        <f t="shared" si="472"/>
        <v>3</v>
      </c>
      <c r="EI507" s="224" t="s">
        <v>15</v>
      </c>
      <c r="EJ507" s="184" t="s">
        <v>5</v>
      </c>
      <c r="EL507" s="5">
        <v>36</v>
      </c>
      <c r="EM507" s="184">
        <f t="shared" si="473"/>
        <v>18</v>
      </c>
      <c r="EN507" s="184">
        <f t="shared" si="473"/>
        <v>9</v>
      </c>
      <c r="EO507" s="184">
        <f t="shared" si="473"/>
        <v>6</v>
      </c>
      <c r="EP507" s="184">
        <f t="shared" si="473"/>
        <v>3</v>
      </c>
      <c r="EQ507" s="184">
        <f t="shared" si="473"/>
        <v>3</v>
      </c>
      <c r="ER507" s="184">
        <f t="shared" si="473"/>
        <v>3</v>
      </c>
      <c r="ES507" s="184">
        <f t="shared" si="473"/>
        <v>3</v>
      </c>
      <c r="ET507" s="184">
        <f t="shared" si="473"/>
        <v>3</v>
      </c>
      <c r="EU507" s="184">
        <f t="shared" si="473"/>
        <v>3</v>
      </c>
      <c r="EV507" s="184">
        <f t="shared" si="473"/>
        <v>3</v>
      </c>
      <c r="EW507" s="184">
        <f t="shared" si="473"/>
        <v>3</v>
      </c>
      <c r="EX507" s="184">
        <f t="shared" si="473"/>
        <v>3</v>
      </c>
      <c r="EY507" s="184">
        <f t="shared" si="473"/>
        <v>3</v>
      </c>
      <c r="EZ507" s="184">
        <f t="shared" si="473"/>
        <v>3</v>
      </c>
      <c r="FA507" s="224" t="s">
        <v>15</v>
      </c>
      <c r="FB507" s="184" t="s">
        <v>5</v>
      </c>
      <c r="FD507" s="5">
        <v>27</v>
      </c>
      <c r="FE507" s="184">
        <f t="shared" si="474"/>
        <v>15</v>
      </c>
      <c r="FF507" s="184">
        <f t="shared" si="474"/>
        <v>9</v>
      </c>
      <c r="FG507" s="184">
        <f t="shared" si="474"/>
        <v>6</v>
      </c>
      <c r="FH507" s="184">
        <f t="shared" si="474"/>
        <v>3</v>
      </c>
      <c r="FI507" s="184">
        <f t="shared" si="474"/>
        <v>3</v>
      </c>
      <c r="FJ507" s="184">
        <f t="shared" si="474"/>
        <v>3</v>
      </c>
      <c r="FK507" s="184">
        <f t="shared" si="474"/>
        <v>3</v>
      </c>
      <c r="FL507" s="184">
        <f t="shared" si="474"/>
        <v>3</v>
      </c>
      <c r="FM507" s="184">
        <f t="shared" si="474"/>
        <v>3</v>
      </c>
      <c r="FN507" s="184">
        <f t="shared" si="474"/>
        <v>3</v>
      </c>
      <c r="FO507" s="184">
        <f t="shared" si="474"/>
        <v>3</v>
      </c>
      <c r="FP507" s="224" t="s">
        <v>15</v>
      </c>
      <c r="FQ507" s="184" t="s">
        <v>5</v>
      </c>
      <c r="FS507" s="5">
        <v>18</v>
      </c>
      <c r="FT507" s="184">
        <f t="shared" si="482"/>
        <v>9</v>
      </c>
      <c r="FU507" s="184">
        <f t="shared" si="482"/>
        <v>6</v>
      </c>
      <c r="FV507" s="184">
        <f t="shared" si="482"/>
        <v>3</v>
      </c>
      <c r="FW507" s="184">
        <f t="shared" si="482"/>
        <v>3</v>
      </c>
      <c r="FX507" s="184">
        <f t="shared" si="482"/>
        <v>3</v>
      </c>
      <c r="FY507" s="184">
        <f t="shared" si="482"/>
        <v>3</v>
      </c>
      <c r="FZ507" s="184">
        <f t="shared" si="482"/>
        <v>3</v>
      </c>
      <c r="GA507" s="184">
        <f t="shared" si="482"/>
        <v>3</v>
      </c>
      <c r="GB507" s="184">
        <f t="shared" si="482"/>
        <v>3</v>
      </c>
      <c r="GC507" s="184">
        <f t="shared" si="482"/>
        <v>3</v>
      </c>
      <c r="GD507" s="184">
        <f t="shared" si="482"/>
        <v>3</v>
      </c>
      <c r="GE507" s="224" t="s">
        <v>15</v>
      </c>
      <c r="GF507" s="184" t="s">
        <v>5</v>
      </c>
      <c r="GH507" s="5">
        <v>9</v>
      </c>
      <c r="GI507" s="184">
        <f t="shared" si="475"/>
        <v>6</v>
      </c>
      <c r="GJ507" s="184">
        <f t="shared" si="475"/>
        <v>3</v>
      </c>
      <c r="GK507" s="184">
        <f t="shared" si="475"/>
        <v>3</v>
      </c>
      <c r="GL507" s="184">
        <f t="shared" si="475"/>
        <v>3</v>
      </c>
      <c r="GM507" s="184">
        <f t="shared" si="475"/>
        <v>3</v>
      </c>
      <c r="GN507" s="184">
        <f t="shared" si="475"/>
        <v>3</v>
      </c>
      <c r="GO507" s="184">
        <f t="shared" si="475"/>
        <v>3</v>
      </c>
      <c r="GP507" s="184">
        <f t="shared" si="475"/>
        <v>3</v>
      </c>
      <c r="GQ507" s="184">
        <f t="shared" si="475"/>
        <v>3</v>
      </c>
      <c r="GR507" s="184">
        <f t="shared" si="475"/>
        <v>3</v>
      </c>
      <c r="GS507" s="224" t="s">
        <v>15</v>
      </c>
      <c r="GT507" s="184" t="s">
        <v>5</v>
      </c>
      <c r="GV507" s="5">
        <v>19</v>
      </c>
      <c r="GW507" s="184">
        <f t="shared" si="476"/>
        <v>11</v>
      </c>
      <c r="GX507" s="184">
        <f t="shared" si="476"/>
        <v>7</v>
      </c>
      <c r="GY507" s="184">
        <f t="shared" si="476"/>
        <v>5</v>
      </c>
      <c r="GZ507" s="184">
        <f t="shared" si="476"/>
        <v>4</v>
      </c>
      <c r="HA507" s="184">
        <f t="shared" si="476"/>
        <v>2</v>
      </c>
      <c r="HB507" s="184">
        <f t="shared" si="476"/>
        <v>1</v>
      </c>
      <c r="HC507" s="184">
        <f t="shared" si="476"/>
        <v>2</v>
      </c>
      <c r="HD507" s="184">
        <f t="shared" si="476"/>
        <v>1</v>
      </c>
      <c r="HE507" s="184">
        <f t="shared" si="476"/>
        <v>2</v>
      </c>
      <c r="HF507" s="184">
        <f t="shared" si="476"/>
        <v>1</v>
      </c>
      <c r="HG507" s="184">
        <f t="shared" si="476"/>
        <v>2</v>
      </c>
      <c r="HH507" s="184">
        <f t="shared" si="476"/>
        <v>1</v>
      </c>
      <c r="HI507" s="184">
        <f t="shared" si="476"/>
        <v>2</v>
      </c>
      <c r="HJ507" s="184">
        <f t="shared" si="476"/>
        <v>1</v>
      </c>
      <c r="HK507" s="184">
        <f t="shared" si="476"/>
        <v>2</v>
      </c>
      <c r="HL507" s="184">
        <f t="shared" si="476"/>
        <v>1</v>
      </c>
      <c r="HM507" s="236">
        <v>401</v>
      </c>
      <c r="HN507" s="184" t="str">
        <f t="shared" si="425"/>
        <v>I == 00</v>
      </c>
      <c r="HP507" s="185">
        <v>100000000</v>
      </c>
      <c r="HQ507" s="240">
        <v>50000000</v>
      </c>
      <c r="HR507" s="240">
        <v>25000000</v>
      </c>
      <c r="HS507" s="240">
        <v>12500000</v>
      </c>
      <c r="HT507" s="240">
        <v>6250000</v>
      </c>
      <c r="HU507" s="185">
        <v>3125000</v>
      </c>
      <c r="HV507" s="185">
        <v>1562500</v>
      </c>
      <c r="HW507" s="185">
        <v>781250</v>
      </c>
      <c r="HX507" s="185">
        <v>390625</v>
      </c>
      <c r="HY507" s="184">
        <f>(HX507+3)/2</f>
        <v>195314</v>
      </c>
      <c r="HZ507" s="184">
        <f t="shared" ref="HZ507:HZ508" si="488">HY507/2</f>
        <v>97657</v>
      </c>
      <c r="IA507" s="184">
        <f>(HZ507+3)/2</f>
        <v>48830</v>
      </c>
      <c r="IB507" s="184">
        <f>IA507/2</f>
        <v>24415</v>
      </c>
      <c r="IC507" s="184">
        <f t="shared" si="486"/>
        <v>12209</v>
      </c>
      <c r="ID507" s="184">
        <f t="shared" si="486"/>
        <v>6106</v>
      </c>
      <c r="IE507" s="184">
        <f t="shared" si="485"/>
        <v>3053</v>
      </c>
      <c r="IF507" s="184">
        <f>(IE507+3)/2</f>
        <v>1528</v>
      </c>
      <c r="IG507" s="184">
        <f t="shared" si="477"/>
        <v>764</v>
      </c>
      <c r="IH507" s="184">
        <f>IG507/2</f>
        <v>382</v>
      </c>
      <c r="II507" s="242">
        <f>IH507/2</f>
        <v>191</v>
      </c>
      <c r="IJ507" s="184">
        <f t="shared" si="460"/>
        <v>97</v>
      </c>
      <c r="IK507" s="184">
        <f t="shared" si="460"/>
        <v>50</v>
      </c>
      <c r="IL507" s="242">
        <f>IK507/2</f>
        <v>25</v>
      </c>
      <c r="IM507" s="184">
        <f t="shared" si="483"/>
        <v>14</v>
      </c>
      <c r="IN507" s="184">
        <f t="shared" si="483"/>
        <v>7</v>
      </c>
      <c r="IO507" s="184">
        <f t="shared" si="483"/>
        <v>5</v>
      </c>
      <c r="IP507" s="184">
        <f t="shared" si="483"/>
        <v>4</v>
      </c>
      <c r="IQ507" s="184">
        <f t="shared" si="483"/>
        <v>2</v>
      </c>
      <c r="IR507" s="184">
        <f t="shared" si="483"/>
        <v>1</v>
      </c>
      <c r="LN507" s="390"/>
      <c r="LO507" s="342"/>
      <c r="LP507" s="390"/>
      <c r="LQ507" s="342"/>
      <c r="LR507" s="390"/>
      <c r="LS507" s="342"/>
      <c r="LT507" s="390"/>
      <c r="LU507" s="342"/>
      <c r="LV507" s="390"/>
      <c r="LW507" s="342"/>
      <c r="LX507" s="390"/>
      <c r="LY507" s="342"/>
      <c r="LZ507" s="390"/>
      <c r="MA507" s="359"/>
      <c r="MB507" s="390"/>
      <c r="MC507" s="342"/>
      <c r="MD507" s="390"/>
      <c r="ME507" s="342"/>
      <c r="MF507" s="390"/>
      <c r="MG507" s="342"/>
      <c r="MH507" s="390"/>
      <c r="MI507" s="342"/>
      <c r="MJ507" s="390"/>
      <c r="MK507" s="342"/>
      <c r="ML507" s="390"/>
      <c r="MM507" s="342"/>
      <c r="MN507" s="390"/>
      <c r="MO507" s="342"/>
      <c r="MP507" s="390"/>
      <c r="MQ507" s="342"/>
      <c r="MR507" s="390"/>
      <c r="MS507" s="342"/>
      <c r="MT507" s="390"/>
      <c r="MU507" s="342"/>
      <c r="MV507" s="394"/>
      <c r="MW507" s="342"/>
      <c r="MX507" s="394"/>
      <c r="MY507" s="342"/>
      <c r="MZ507" s="390"/>
      <c r="NA507" s="342"/>
      <c r="NB507" s="390"/>
      <c r="NC507" s="342"/>
      <c r="ND507" s="335">
        <v>1</v>
      </c>
      <c r="NE507" s="340">
        <v>9</v>
      </c>
      <c r="NF507" s="391"/>
      <c r="NG507" s="354"/>
      <c r="NH507" s="390"/>
      <c r="NI507" s="342"/>
      <c r="NJ507" s="390"/>
      <c r="NK507" s="342"/>
      <c r="NL507" s="390"/>
      <c r="NM507" s="342"/>
      <c r="NN507" s="391"/>
      <c r="NO507" s="354"/>
      <c r="NP507" s="335">
        <v>3</v>
      </c>
      <c r="NQ507" s="340">
        <v>9</v>
      </c>
      <c r="NR507" s="391"/>
      <c r="NS507" s="354"/>
      <c r="NT507" s="237">
        <v>9</v>
      </c>
      <c r="NU507" s="238">
        <v>9</v>
      </c>
    </row>
    <row r="508" spans="1:385" ht="15" thickBot="1" x14ac:dyDescent="0.35">
      <c r="A508" s="184" t="s">
        <v>521</v>
      </c>
      <c r="B508" s="210" t="s">
        <v>822</v>
      </c>
      <c r="C508" s="26">
        <v>8</v>
      </c>
      <c r="D508" s="5">
        <f t="shared" si="412"/>
        <v>240</v>
      </c>
      <c r="E508" s="184">
        <f t="shared" si="487"/>
        <v>120</v>
      </c>
      <c r="F508" s="184">
        <f t="shared" si="487"/>
        <v>60</v>
      </c>
      <c r="G508" s="184">
        <f t="shared" si="487"/>
        <v>30</v>
      </c>
      <c r="H508" s="184">
        <f t="shared" si="487"/>
        <v>15</v>
      </c>
      <c r="I508" s="184">
        <f t="shared" si="487"/>
        <v>9</v>
      </c>
      <c r="J508" s="184">
        <f t="shared" si="487"/>
        <v>6</v>
      </c>
      <c r="K508" s="184">
        <f t="shared" si="487"/>
        <v>3</v>
      </c>
      <c r="L508" s="184">
        <f t="shared" si="487"/>
        <v>3</v>
      </c>
      <c r="M508" s="184">
        <f t="shared" si="487"/>
        <v>3</v>
      </c>
      <c r="N508" s="184">
        <f t="shared" si="487"/>
        <v>3</v>
      </c>
      <c r="O508" s="184">
        <f t="shared" si="487"/>
        <v>3</v>
      </c>
      <c r="P508" s="184">
        <f t="shared" si="487"/>
        <v>3</v>
      </c>
      <c r="Q508" s="184">
        <f t="shared" si="487"/>
        <v>3</v>
      </c>
      <c r="R508" s="184">
        <f t="shared" si="487"/>
        <v>3</v>
      </c>
      <c r="S508" s="224" t="s">
        <v>15</v>
      </c>
      <c r="T508" s="184" t="s">
        <v>5</v>
      </c>
      <c r="V508" s="5">
        <v>160</v>
      </c>
      <c r="W508" s="184">
        <f t="shared" si="466"/>
        <v>80</v>
      </c>
      <c r="X508" s="184">
        <f t="shared" si="466"/>
        <v>40</v>
      </c>
      <c r="Y508" s="184">
        <f t="shared" si="466"/>
        <v>20</v>
      </c>
      <c r="Z508" s="184">
        <f t="shared" si="466"/>
        <v>10</v>
      </c>
      <c r="AA508" s="184">
        <f t="shared" si="466"/>
        <v>5</v>
      </c>
      <c r="AB508" s="184">
        <f t="shared" si="466"/>
        <v>4</v>
      </c>
      <c r="AC508" s="184">
        <f t="shared" si="466"/>
        <v>2</v>
      </c>
      <c r="AD508" s="184">
        <f t="shared" si="466"/>
        <v>1</v>
      </c>
      <c r="AE508" s="184">
        <f t="shared" si="466"/>
        <v>2</v>
      </c>
      <c r="AF508" s="184">
        <f t="shared" si="466"/>
        <v>1</v>
      </c>
      <c r="AG508" s="184">
        <f t="shared" si="466"/>
        <v>2</v>
      </c>
      <c r="AH508" s="184">
        <f t="shared" si="466"/>
        <v>1</v>
      </c>
      <c r="AI508" s="184">
        <f t="shared" si="466"/>
        <v>2</v>
      </c>
      <c r="AJ508" s="184">
        <f t="shared" si="466"/>
        <v>1</v>
      </c>
      <c r="AK508" s="184">
        <f t="shared" si="466"/>
        <v>2</v>
      </c>
      <c r="AL508" s="234" t="s">
        <v>65</v>
      </c>
      <c r="AM508" s="184" t="s">
        <v>1</v>
      </c>
      <c r="AO508" s="5">
        <v>80</v>
      </c>
      <c r="AP508" s="184">
        <f t="shared" si="467"/>
        <v>40</v>
      </c>
      <c r="AQ508" s="184">
        <f t="shared" si="467"/>
        <v>20</v>
      </c>
      <c r="AR508" s="184">
        <f t="shared" si="467"/>
        <v>10</v>
      </c>
      <c r="AS508" s="184">
        <f t="shared" si="467"/>
        <v>5</v>
      </c>
      <c r="AT508" s="184">
        <f t="shared" si="467"/>
        <v>4</v>
      </c>
      <c r="AU508" s="184">
        <f t="shared" si="467"/>
        <v>2</v>
      </c>
      <c r="AV508" s="184">
        <f t="shared" si="467"/>
        <v>1</v>
      </c>
      <c r="AW508" s="184">
        <f t="shared" si="467"/>
        <v>2</v>
      </c>
      <c r="AX508" s="184">
        <f t="shared" si="467"/>
        <v>1</v>
      </c>
      <c r="AY508" s="184">
        <f t="shared" si="467"/>
        <v>2</v>
      </c>
      <c r="AZ508" s="184">
        <f t="shared" si="467"/>
        <v>1</v>
      </c>
      <c r="BA508" s="184">
        <f t="shared" si="467"/>
        <v>2</v>
      </c>
      <c r="BB508" s="184">
        <f t="shared" si="467"/>
        <v>1</v>
      </c>
      <c r="BC508" s="184">
        <f t="shared" si="467"/>
        <v>2</v>
      </c>
      <c r="BD508" s="235" t="s">
        <v>79</v>
      </c>
      <c r="BE508" s="184" t="s">
        <v>3</v>
      </c>
      <c r="BG508" s="5">
        <v>72</v>
      </c>
      <c r="BH508" s="184">
        <f t="shared" si="468"/>
        <v>36</v>
      </c>
      <c r="BI508" s="184">
        <f t="shared" si="468"/>
        <v>18</v>
      </c>
      <c r="BJ508" s="184">
        <f t="shared" si="468"/>
        <v>9</v>
      </c>
      <c r="BK508" s="184">
        <f t="shared" si="468"/>
        <v>6</v>
      </c>
      <c r="BL508" s="184">
        <f t="shared" si="468"/>
        <v>3</v>
      </c>
      <c r="BM508" s="184">
        <f t="shared" si="468"/>
        <v>3</v>
      </c>
      <c r="BN508" s="184">
        <f t="shared" si="468"/>
        <v>3</v>
      </c>
      <c r="BO508" s="184">
        <f t="shared" si="468"/>
        <v>3</v>
      </c>
      <c r="BP508" s="184">
        <f t="shared" si="468"/>
        <v>3</v>
      </c>
      <c r="BQ508" s="184">
        <f t="shared" si="468"/>
        <v>3</v>
      </c>
      <c r="BR508" s="184">
        <f t="shared" si="468"/>
        <v>3</v>
      </c>
      <c r="BS508" s="184">
        <f t="shared" si="468"/>
        <v>3</v>
      </c>
      <c r="BT508" s="224" t="s">
        <v>15</v>
      </c>
      <c r="BU508" s="184" t="s">
        <v>5</v>
      </c>
      <c r="BW508" s="5">
        <v>64</v>
      </c>
      <c r="BX508" s="184">
        <f t="shared" si="469"/>
        <v>32</v>
      </c>
      <c r="BY508" s="184">
        <f t="shared" si="469"/>
        <v>16</v>
      </c>
      <c r="BZ508" s="184">
        <f t="shared" si="469"/>
        <v>8</v>
      </c>
      <c r="CA508" s="184">
        <f t="shared" si="469"/>
        <v>4</v>
      </c>
      <c r="CB508" s="184">
        <f t="shared" si="469"/>
        <v>2</v>
      </c>
      <c r="CC508" s="184">
        <f t="shared" si="469"/>
        <v>1</v>
      </c>
      <c r="CD508" s="184">
        <f t="shared" si="469"/>
        <v>2</v>
      </c>
      <c r="CE508" s="184">
        <f t="shared" si="469"/>
        <v>1</v>
      </c>
      <c r="CF508" s="184">
        <f t="shared" si="469"/>
        <v>2</v>
      </c>
      <c r="CG508" s="184">
        <f t="shared" si="469"/>
        <v>1</v>
      </c>
      <c r="CH508" s="184">
        <f t="shared" si="469"/>
        <v>2</v>
      </c>
      <c r="CI508" s="184">
        <f t="shared" si="469"/>
        <v>1</v>
      </c>
      <c r="CJ508" s="184">
        <f t="shared" si="469"/>
        <v>2</v>
      </c>
      <c r="CK508" s="234" t="s">
        <v>65</v>
      </c>
      <c r="CL508" s="184" t="s">
        <v>1</v>
      </c>
      <c r="CN508" s="5">
        <v>56</v>
      </c>
      <c r="CO508" s="184">
        <f t="shared" si="470"/>
        <v>28</v>
      </c>
      <c r="CP508" s="184">
        <f t="shared" si="470"/>
        <v>14</v>
      </c>
      <c r="CQ508" s="184">
        <f t="shared" si="470"/>
        <v>7</v>
      </c>
      <c r="CR508" s="184">
        <f t="shared" si="470"/>
        <v>5</v>
      </c>
      <c r="CS508" s="184">
        <f t="shared" si="470"/>
        <v>4</v>
      </c>
      <c r="CT508" s="184">
        <f t="shared" si="470"/>
        <v>2</v>
      </c>
      <c r="CU508" s="184">
        <f t="shared" si="470"/>
        <v>1</v>
      </c>
      <c r="CV508" s="184">
        <f t="shared" si="470"/>
        <v>2</v>
      </c>
      <c r="CW508" s="184">
        <f t="shared" si="470"/>
        <v>1</v>
      </c>
      <c r="CX508" s="184">
        <f t="shared" si="470"/>
        <v>2</v>
      </c>
      <c r="CY508" s="184">
        <f t="shared" si="470"/>
        <v>1</v>
      </c>
      <c r="CZ508" s="184">
        <f t="shared" si="470"/>
        <v>2</v>
      </c>
      <c r="DA508" s="184">
        <f t="shared" si="470"/>
        <v>1</v>
      </c>
      <c r="DB508" s="235" t="s">
        <v>79</v>
      </c>
      <c r="DC508" s="184" t="s">
        <v>3</v>
      </c>
      <c r="DE508" s="5">
        <v>48</v>
      </c>
      <c r="DF508" s="184">
        <f t="shared" si="471"/>
        <v>24</v>
      </c>
      <c r="DG508" s="184">
        <f t="shared" si="471"/>
        <v>12</v>
      </c>
      <c r="DH508" s="184">
        <f t="shared" si="471"/>
        <v>6</v>
      </c>
      <c r="DI508" s="184">
        <f t="shared" si="471"/>
        <v>3</v>
      </c>
      <c r="DJ508" s="184">
        <f t="shared" si="471"/>
        <v>3</v>
      </c>
      <c r="DK508" s="184">
        <f t="shared" si="471"/>
        <v>3</v>
      </c>
      <c r="DL508" s="184">
        <f t="shared" si="471"/>
        <v>3</v>
      </c>
      <c r="DM508" s="184">
        <f t="shared" si="471"/>
        <v>3</v>
      </c>
      <c r="DN508" s="184">
        <f t="shared" si="471"/>
        <v>3</v>
      </c>
      <c r="DO508" s="184">
        <f t="shared" si="471"/>
        <v>3</v>
      </c>
      <c r="DP508" s="184">
        <f t="shared" si="471"/>
        <v>3</v>
      </c>
      <c r="DQ508" s="184">
        <v>3</v>
      </c>
      <c r="DR508" s="224" t="s">
        <v>15</v>
      </c>
      <c r="DS508" s="184" t="s">
        <v>5</v>
      </c>
      <c r="DU508" s="5">
        <v>40</v>
      </c>
      <c r="DV508" s="184">
        <f t="shared" si="472"/>
        <v>20</v>
      </c>
      <c r="DW508" s="184">
        <f t="shared" si="472"/>
        <v>10</v>
      </c>
      <c r="DX508" s="184">
        <f t="shared" si="472"/>
        <v>5</v>
      </c>
      <c r="DY508" s="184">
        <f t="shared" si="472"/>
        <v>4</v>
      </c>
      <c r="DZ508" s="184">
        <f t="shared" si="472"/>
        <v>2</v>
      </c>
      <c r="EA508" s="184">
        <f t="shared" si="472"/>
        <v>1</v>
      </c>
      <c r="EB508" s="184">
        <f t="shared" si="472"/>
        <v>2</v>
      </c>
      <c r="EC508" s="184">
        <f t="shared" si="472"/>
        <v>1</v>
      </c>
      <c r="ED508" s="184">
        <f t="shared" si="472"/>
        <v>2</v>
      </c>
      <c r="EE508" s="184">
        <f t="shared" si="472"/>
        <v>1</v>
      </c>
      <c r="EF508" s="184">
        <f t="shared" si="472"/>
        <v>2</v>
      </c>
      <c r="EG508" s="184">
        <f t="shared" si="472"/>
        <v>1</v>
      </c>
      <c r="EH508" s="184">
        <f t="shared" si="472"/>
        <v>2</v>
      </c>
      <c r="EI508" s="234" t="s">
        <v>65</v>
      </c>
      <c r="EJ508" s="184" t="s">
        <v>1</v>
      </c>
      <c r="EL508" s="5">
        <v>32</v>
      </c>
      <c r="EM508" s="184">
        <f t="shared" si="473"/>
        <v>16</v>
      </c>
      <c r="EN508" s="184">
        <f t="shared" si="473"/>
        <v>8</v>
      </c>
      <c r="EO508" s="184">
        <f t="shared" si="473"/>
        <v>4</v>
      </c>
      <c r="EP508" s="184">
        <f t="shared" si="473"/>
        <v>2</v>
      </c>
      <c r="EQ508" s="184">
        <f t="shared" si="473"/>
        <v>1</v>
      </c>
      <c r="ER508" s="184">
        <f t="shared" si="473"/>
        <v>2</v>
      </c>
      <c r="ES508" s="184">
        <f t="shared" si="473"/>
        <v>1</v>
      </c>
      <c r="ET508" s="184">
        <f t="shared" si="473"/>
        <v>2</v>
      </c>
      <c r="EU508" s="184">
        <f t="shared" si="473"/>
        <v>1</v>
      </c>
      <c r="EV508" s="184">
        <f t="shared" si="473"/>
        <v>2</v>
      </c>
      <c r="EW508" s="184">
        <f t="shared" si="473"/>
        <v>1</v>
      </c>
      <c r="EX508" s="184">
        <f t="shared" si="473"/>
        <v>2</v>
      </c>
      <c r="EY508" s="184">
        <f t="shared" si="473"/>
        <v>1</v>
      </c>
      <c r="EZ508" s="184">
        <f t="shared" si="473"/>
        <v>2</v>
      </c>
      <c r="FA508" s="235" t="s">
        <v>79</v>
      </c>
      <c r="FB508" s="184" t="s">
        <v>3</v>
      </c>
      <c r="FD508" s="5">
        <v>24</v>
      </c>
      <c r="FE508" s="184">
        <f t="shared" si="474"/>
        <v>12</v>
      </c>
      <c r="FF508" s="184">
        <f t="shared" si="474"/>
        <v>6</v>
      </c>
      <c r="FG508" s="184">
        <f t="shared" si="474"/>
        <v>3</v>
      </c>
      <c r="FH508" s="184">
        <f t="shared" si="474"/>
        <v>3</v>
      </c>
      <c r="FI508" s="184">
        <f t="shared" si="474"/>
        <v>3</v>
      </c>
      <c r="FJ508" s="184">
        <f t="shared" si="474"/>
        <v>3</v>
      </c>
      <c r="FK508" s="184">
        <f t="shared" si="474"/>
        <v>3</v>
      </c>
      <c r="FL508" s="184">
        <f t="shared" si="474"/>
        <v>3</v>
      </c>
      <c r="FM508" s="184">
        <f t="shared" si="474"/>
        <v>3</v>
      </c>
      <c r="FN508" s="184">
        <f t="shared" si="474"/>
        <v>3</v>
      </c>
      <c r="FO508" s="184">
        <f t="shared" si="474"/>
        <v>3</v>
      </c>
      <c r="FP508" s="224" t="s">
        <v>15</v>
      </c>
      <c r="FQ508" s="184" t="s">
        <v>5</v>
      </c>
      <c r="FS508" s="5">
        <v>16</v>
      </c>
      <c r="FT508" s="184">
        <f t="shared" si="482"/>
        <v>8</v>
      </c>
      <c r="FU508" s="184">
        <f t="shared" si="482"/>
        <v>4</v>
      </c>
      <c r="FV508" s="184">
        <f t="shared" si="482"/>
        <v>2</v>
      </c>
      <c r="FW508" s="184">
        <f t="shared" si="482"/>
        <v>1</v>
      </c>
      <c r="FX508" s="184">
        <f t="shared" si="482"/>
        <v>2</v>
      </c>
      <c r="FY508" s="184">
        <f t="shared" si="482"/>
        <v>1</v>
      </c>
      <c r="FZ508" s="184">
        <f t="shared" si="482"/>
        <v>2</v>
      </c>
      <c r="GA508" s="184">
        <f t="shared" si="482"/>
        <v>1</v>
      </c>
      <c r="GB508" s="184">
        <f t="shared" si="482"/>
        <v>2</v>
      </c>
      <c r="GC508" s="184">
        <f t="shared" si="482"/>
        <v>1</v>
      </c>
      <c r="GD508" s="184">
        <f t="shared" si="482"/>
        <v>2</v>
      </c>
      <c r="GE508" s="234" t="s">
        <v>65</v>
      </c>
      <c r="GF508" s="184" t="s">
        <v>1</v>
      </c>
      <c r="GH508" s="5">
        <v>8</v>
      </c>
      <c r="GI508" s="184">
        <f t="shared" si="475"/>
        <v>4</v>
      </c>
      <c r="GJ508" s="184">
        <f t="shared" si="475"/>
        <v>2</v>
      </c>
      <c r="GK508" s="184">
        <f t="shared" si="475"/>
        <v>1</v>
      </c>
      <c r="GL508" s="184">
        <f t="shared" si="475"/>
        <v>2</v>
      </c>
      <c r="GM508" s="184">
        <f t="shared" si="475"/>
        <v>1</v>
      </c>
      <c r="GN508" s="184">
        <f t="shared" si="475"/>
        <v>2</v>
      </c>
      <c r="GO508" s="184">
        <f t="shared" si="475"/>
        <v>1</v>
      </c>
      <c r="GP508" s="184">
        <f t="shared" si="475"/>
        <v>2</v>
      </c>
      <c r="GQ508" s="184">
        <f t="shared" si="475"/>
        <v>1</v>
      </c>
      <c r="GR508" s="184">
        <f t="shared" si="475"/>
        <v>2</v>
      </c>
      <c r="GS508" s="235" t="s">
        <v>79</v>
      </c>
      <c r="GT508" s="184" t="s">
        <v>3</v>
      </c>
      <c r="GV508" s="5">
        <v>17</v>
      </c>
      <c r="GW508" s="184">
        <f t="shared" si="476"/>
        <v>10</v>
      </c>
      <c r="GX508" s="184">
        <f t="shared" si="476"/>
        <v>5</v>
      </c>
      <c r="GY508" s="184">
        <f t="shared" si="476"/>
        <v>4</v>
      </c>
      <c r="GZ508" s="184">
        <f t="shared" si="476"/>
        <v>2</v>
      </c>
      <c r="HA508" s="184">
        <f t="shared" si="476"/>
        <v>1</v>
      </c>
      <c r="HB508" s="184">
        <f t="shared" si="476"/>
        <v>2</v>
      </c>
      <c r="HC508" s="184">
        <f t="shared" si="476"/>
        <v>1</v>
      </c>
      <c r="HD508" s="184">
        <f t="shared" si="476"/>
        <v>2</v>
      </c>
      <c r="HE508" s="184">
        <f t="shared" si="476"/>
        <v>1</v>
      </c>
      <c r="HF508" s="184">
        <f t="shared" si="476"/>
        <v>2</v>
      </c>
      <c r="HG508" s="184">
        <f t="shared" si="476"/>
        <v>1</v>
      </c>
      <c r="HH508" s="184">
        <f t="shared" si="476"/>
        <v>2</v>
      </c>
      <c r="HI508" s="184">
        <f t="shared" si="476"/>
        <v>1</v>
      </c>
      <c r="HJ508" s="184">
        <f t="shared" si="476"/>
        <v>2</v>
      </c>
      <c r="HK508" s="184">
        <f t="shared" si="476"/>
        <v>1</v>
      </c>
      <c r="HL508" s="184">
        <f t="shared" si="476"/>
        <v>2</v>
      </c>
      <c r="HM508" s="236">
        <v>420</v>
      </c>
      <c r="HN508" s="184" t="str">
        <f t="shared" si="425"/>
        <v>II == 0</v>
      </c>
      <c r="HP508" s="185">
        <v>10000000</v>
      </c>
      <c r="HQ508" s="240">
        <v>5000000</v>
      </c>
      <c r="HR508" s="240">
        <v>2500000</v>
      </c>
      <c r="HS508" s="240">
        <v>1250000</v>
      </c>
      <c r="HT508" s="240">
        <v>625000</v>
      </c>
      <c r="HU508" s="185">
        <v>312500</v>
      </c>
      <c r="HV508" s="185">
        <v>156250</v>
      </c>
      <c r="HW508" s="185">
        <v>78125</v>
      </c>
      <c r="HX508" s="184">
        <f>(HW508+3)/2</f>
        <v>39064</v>
      </c>
      <c r="HY508" s="184">
        <f>HX508/2</f>
        <v>19532</v>
      </c>
      <c r="HZ508" s="184">
        <f t="shared" si="488"/>
        <v>9766</v>
      </c>
      <c r="IA508" s="184">
        <f>HZ508/2</f>
        <v>4883</v>
      </c>
      <c r="IB508" s="184">
        <f t="shared" si="486"/>
        <v>2443</v>
      </c>
      <c r="IC508" s="184">
        <f t="shared" si="486"/>
        <v>1223</v>
      </c>
      <c r="ID508" s="184">
        <f t="shared" si="486"/>
        <v>613</v>
      </c>
      <c r="IE508" s="184">
        <f>(ID508+3)/2</f>
        <v>308</v>
      </c>
      <c r="IF508" s="184">
        <f t="shared" si="477"/>
        <v>154</v>
      </c>
      <c r="IG508" s="184">
        <f t="shared" si="477"/>
        <v>77</v>
      </c>
      <c r="IH508" s="184">
        <f t="shared" si="460"/>
        <v>40</v>
      </c>
      <c r="II508" s="184">
        <v>20</v>
      </c>
      <c r="IJ508" s="184">
        <v>10</v>
      </c>
      <c r="IK508" s="184">
        <v>5</v>
      </c>
      <c r="IL508" s="184">
        <v>4</v>
      </c>
      <c r="IM508" s="184">
        <v>0</v>
      </c>
      <c r="IN508" s="184">
        <v>1</v>
      </c>
      <c r="LN508" s="390"/>
      <c r="LO508" s="342"/>
      <c r="LP508" s="390"/>
      <c r="LQ508" s="342"/>
      <c r="LR508" s="390"/>
      <c r="LS508" s="342"/>
      <c r="LT508" s="390"/>
      <c r="LU508" s="342"/>
      <c r="LV508" s="390"/>
      <c r="LW508" s="342"/>
      <c r="LX508" s="390"/>
      <c r="LY508" s="342"/>
      <c r="LZ508" s="390"/>
      <c r="MA508" s="359"/>
      <c r="MB508" s="390"/>
      <c r="MC508" s="342"/>
      <c r="MD508" s="390"/>
      <c r="ME508" s="342"/>
      <c r="MF508" s="390"/>
      <c r="MG508" s="342"/>
      <c r="MH508" s="390"/>
      <c r="MI508" s="342"/>
      <c r="MJ508" s="390"/>
      <c r="MK508" s="342"/>
      <c r="ML508" s="390"/>
      <c r="MM508" s="342"/>
      <c r="MN508" s="390"/>
      <c r="MO508" s="342"/>
      <c r="MP508" s="390"/>
      <c r="MQ508" s="342"/>
      <c r="MR508" s="390"/>
      <c r="MS508" s="342"/>
      <c r="MT508" s="390"/>
      <c r="MU508" s="342"/>
      <c r="MV508" s="394"/>
      <c r="MW508" s="342"/>
      <c r="MX508" s="394"/>
      <c r="MY508" s="342"/>
      <c r="MZ508" s="390"/>
      <c r="NA508" s="342"/>
      <c r="NB508" s="390"/>
      <c r="NC508" s="342"/>
      <c r="ND508" s="390"/>
      <c r="NE508" s="342"/>
      <c r="NF508" s="335">
        <v>1</v>
      </c>
      <c r="NG508" s="340">
        <v>8</v>
      </c>
      <c r="NH508" s="391"/>
      <c r="NI508" s="354"/>
      <c r="NJ508" s="390"/>
      <c r="NK508" s="342"/>
      <c r="NL508" s="390"/>
      <c r="NM508" s="342"/>
      <c r="NN508" s="335">
        <v>2</v>
      </c>
      <c r="NO508" s="340">
        <v>8</v>
      </c>
      <c r="NP508" s="390"/>
      <c r="NQ508" s="342"/>
      <c r="NR508" s="335">
        <v>4</v>
      </c>
      <c r="NS508" s="340">
        <v>8</v>
      </c>
      <c r="NT508" s="237">
        <v>8</v>
      </c>
      <c r="NU508" s="238">
        <v>8</v>
      </c>
    </row>
    <row r="509" spans="1:385" ht="15" thickBot="1" x14ac:dyDescent="0.35">
      <c r="A509" s="210" t="s">
        <v>823</v>
      </c>
      <c r="B509" s="184" t="s">
        <v>824</v>
      </c>
      <c r="C509" s="26">
        <v>7</v>
      </c>
      <c r="D509" s="5">
        <f t="shared" si="412"/>
        <v>210</v>
      </c>
      <c r="E509" s="184">
        <f t="shared" si="487"/>
        <v>105</v>
      </c>
      <c r="F509" s="184">
        <f t="shared" si="487"/>
        <v>54</v>
      </c>
      <c r="G509" s="184">
        <f t="shared" si="487"/>
        <v>27</v>
      </c>
      <c r="H509" s="184">
        <f t="shared" si="487"/>
        <v>15</v>
      </c>
      <c r="I509" s="184">
        <f t="shared" si="487"/>
        <v>9</v>
      </c>
      <c r="J509" s="184">
        <f t="shared" si="487"/>
        <v>6</v>
      </c>
      <c r="K509" s="184">
        <f t="shared" si="487"/>
        <v>3</v>
      </c>
      <c r="L509" s="184">
        <f t="shared" si="487"/>
        <v>3</v>
      </c>
      <c r="M509" s="184">
        <f t="shared" si="487"/>
        <v>3</v>
      </c>
      <c r="N509" s="184">
        <f t="shared" si="487"/>
        <v>3</v>
      </c>
      <c r="O509" s="184">
        <f t="shared" si="487"/>
        <v>3</v>
      </c>
      <c r="P509" s="184">
        <f t="shared" si="487"/>
        <v>3</v>
      </c>
      <c r="Q509" s="184">
        <f t="shared" si="487"/>
        <v>3</v>
      </c>
      <c r="R509" s="184">
        <f t="shared" si="487"/>
        <v>3</v>
      </c>
      <c r="S509" s="224" t="s">
        <v>15</v>
      </c>
      <c r="T509" s="184" t="s">
        <v>5</v>
      </c>
      <c r="V509" s="5">
        <v>140</v>
      </c>
      <c r="W509" s="184">
        <f t="shared" si="466"/>
        <v>70</v>
      </c>
      <c r="X509" s="184">
        <f t="shared" si="466"/>
        <v>35</v>
      </c>
      <c r="Y509" s="184">
        <f t="shared" si="466"/>
        <v>19</v>
      </c>
      <c r="Z509" s="184">
        <f t="shared" si="466"/>
        <v>11</v>
      </c>
      <c r="AA509" s="184">
        <f t="shared" si="466"/>
        <v>7</v>
      </c>
      <c r="AB509" s="184">
        <f t="shared" si="466"/>
        <v>5</v>
      </c>
      <c r="AC509" s="184">
        <f t="shared" si="466"/>
        <v>4</v>
      </c>
      <c r="AD509" s="184">
        <f t="shared" si="466"/>
        <v>2</v>
      </c>
      <c r="AE509" s="184">
        <f t="shared" si="466"/>
        <v>1</v>
      </c>
      <c r="AF509" s="184">
        <f t="shared" si="466"/>
        <v>2</v>
      </c>
      <c r="AG509" s="184">
        <f t="shared" si="466"/>
        <v>1</v>
      </c>
      <c r="AH509" s="184">
        <f t="shared" si="466"/>
        <v>2</v>
      </c>
      <c r="AI509" s="184">
        <f t="shared" si="466"/>
        <v>1</v>
      </c>
      <c r="AJ509" s="184">
        <f t="shared" si="466"/>
        <v>2</v>
      </c>
      <c r="AK509" s="184">
        <f t="shared" si="466"/>
        <v>1</v>
      </c>
      <c r="AL509" s="235" t="s">
        <v>79</v>
      </c>
      <c r="AM509" s="184" t="s">
        <v>3</v>
      </c>
      <c r="AO509" s="5">
        <v>70</v>
      </c>
      <c r="AP509" s="184">
        <f t="shared" si="467"/>
        <v>35</v>
      </c>
      <c r="AQ509" s="184">
        <f t="shared" si="467"/>
        <v>19</v>
      </c>
      <c r="AR509" s="184">
        <f t="shared" si="467"/>
        <v>11</v>
      </c>
      <c r="AS509" s="184">
        <f t="shared" si="467"/>
        <v>7</v>
      </c>
      <c r="AT509" s="184">
        <f t="shared" si="467"/>
        <v>5</v>
      </c>
      <c r="AU509" s="184">
        <f t="shared" si="467"/>
        <v>4</v>
      </c>
      <c r="AV509" s="184">
        <f t="shared" si="467"/>
        <v>2</v>
      </c>
      <c r="AW509" s="184">
        <f t="shared" si="467"/>
        <v>1</v>
      </c>
      <c r="AX509" s="184">
        <f t="shared" si="467"/>
        <v>2</v>
      </c>
      <c r="AY509" s="184">
        <f t="shared" si="467"/>
        <v>1</v>
      </c>
      <c r="AZ509" s="184">
        <f t="shared" si="467"/>
        <v>2</v>
      </c>
      <c r="BA509" s="184">
        <f t="shared" si="467"/>
        <v>1</v>
      </c>
      <c r="BB509" s="184">
        <f t="shared" si="467"/>
        <v>2</v>
      </c>
      <c r="BC509" s="184">
        <f t="shared" si="467"/>
        <v>1</v>
      </c>
      <c r="BD509" s="234" t="s">
        <v>65</v>
      </c>
      <c r="BE509" s="184" t="s">
        <v>1</v>
      </c>
      <c r="BG509" s="5">
        <v>63</v>
      </c>
      <c r="BH509" s="184">
        <f t="shared" si="468"/>
        <v>33</v>
      </c>
      <c r="BI509" s="184">
        <f t="shared" si="468"/>
        <v>18</v>
      </c>
      <c r="BJ509" s="184">
        <f t="shared" si="468"/>
        <v>9</v>
      </c>
      <c r="BK509" s="184">
        <f t="shared" si="468"/>
        <v>6</v>
      </c>
      <c r="BL509" s="184">
        <f t="shared" si="468"/>
        <v>3</v>
      </c>
      <c r="BM509" s="184">
        <f t="shared" si="468"/>
        <v>3</v>
      </c>
      <c r="BN509" s="184">
        <f t="shared" si="468"/>
        <v>3</v>
      </c>
      <c r="BO509" s="184">
        <f t="shared" si="468"/>
        <v>3</v>
      </c>
      <c r="BP509" s="184">
        <f t="shared" si="468"/>
        <v>3</v>
      </c>
      <c r="BQ509" s="184">
        <f t="shared" si="468"/>
        <v>3</v>
      </c>
      <c r="BR509" s="184">
        <f t="shared" si="468"/>
        <v>3</v>
      </c>
      <c r="BS509" s="184">
        <f t="shared" si="468"/>
        <v>3</v>
      </c>
      <c r="BT509" s="224" t="s">
        <v>15</v>
      </c>
      <c r="BU509" s="184" t="s">
        <v>5</v>
      </c>
      <c r="BW509" s="5">
        <v>56</v>
      </c>
      <c r="BX509" s="184">
        <f t="shared" si="469"/>
        <v>28</v>
      </c>
      <c r="BY509" s="184">
        <f t="shared" si="469"/>
        <v>14</v>
      </c>
      <c r="BZ509" s="184">
        <f t="shared" si="469"/>
        <v>7</v>
      </c>
      <c r="CA509" s="184">
        <f t="shared" si="469"/>
        <v>5</v>
      </c>
      <c r="CB509" s="184">
        <f t="shared" si="469"/>
        <v>4</v>
      </c>
      <c r="CC509" s="184">
        <f t="shared" si="469"/>
        <v>2</v>
      </c>
      <c r="CD509" s="184">
        <f t="shared" si="469"/>
        <v>1</v>
      </c>
      <c r="CE509" s="184">
        <f t="shared" si="469"/>
        <v>2</v>
      </c>
      <c r="CF509" s="184">
        <f t="shared" si="469"/>
        <v>1</v>
      </c>
      <c r="CG509" s="184">
        <f t="shared" si="469"/>
        <v>2</v>
      </c>
      <c r="CH509" s="184">
        <f t="shared" si="469"/>
        <v>1</v>
      </c>
      <c r="CI509" s="184">
        <f t="shared" si="469"/>
        <v>2</v>
      </c>
      <c r="CJ509" s="184">
        <f t="shared" si="469"/>
        <v>1</v>
      </c>
      <c r="CK509" s="235" t="s">
        <v>79</v>
      </c>
      <c r="CL509" s="184" t="s">
        <v>3</v>
      </c>
      <c r="CN509" s="5">
        <v>49</v>
      </c>
      <c r="CO509" s="184">
        <f t="shared" si="470"/>
        <v>26</v>
      </c>
      <c r="CP509" s="184">
        <f t="shared" si="470"/>
        <v>13</v>
      </c>
      <c r="CQ509" s="184">
        <f t="shared" si="470"/>
        <v>8</v>
      </c>
      <c r="CR509" s="184">
        <f t="shared" si="470"/>
        <v>4</v>
      </c>
      <c r="CS509" s="184">
        <f t="shared" si="470"/>
        <v>2</v>
      </c>
      <c r="CT509" s="184">
        <f t="shared" si="470"/>
        <v>1</v>
      </c>
      <c r="CU509" s="184">
        <f t="shared" si="470"/>
        <v>2</v>
      </c>
      <c r="CV509" s="184">
        <f t="shared" si="470"/>
        <v>1</v>
      </c>
      <c r="CW509" s="184">
        <f t="shared" si="470"/>
        <v>2</v>
      </c>
      <c r="CX509" s="184">
        <f t="shared" si="470"/>
        <v>1</v>
      </c>
      <c r="CY509" s="184">
        <f t="shared" si="470"/>
        <v>2</v>
      </c>
      <c r="CZ509" s="184">
        <f t="shared" si="470"/>
        <v>1</v>
      </c>
      <c r="DA509" s="184">
        <f t="shared" si="470"/>
        <v>2</v>
      </c>
      <c r="DB509" s="234" t="s">
        <v>65</v>
      </c>
      <c r="DC509" s="184" t="s">
        <v>1</v>
      </c>
      <c r="DE509" s="5">
        <v>42</v>
      </c>
      <c r="DF509" s="184">
        <f t="shared" si="471"/>
        <v>21</v>
      </c>
      <c r="DG509" s="184">
        <f t="shared" si="471"/>
        <v>12</v>
      </c>
      <c r="DH509" s="184">
        <f t="shared" si="471"/>
        <v>6</v>
      </c>
      <c r="DI509" s="184">
        <f t="shared" si="471"/>
        <v>3</v>
      </c>
      <c r="DJ509" s="184">
        <f t="shared" si="471"/>
        <v>3</v>
      </c>
      <c r="DK509" s="184">
        <f t="shared" si="471"/>
        <v>3</v>
      </c>
      <c r="DL509" s="184">
        <f t="shared" si="471"/>
        <v>3</v>
      </c>
      <c r="DM509" s="184">
        <f t="shared" si="471"/>
        <v>3</v>
      </c>
      <c r="DN509" s="184">
        <f t="shared" si="471"/>
        <v>3</v>
      </c>
      <c r="DO509" s="184">
        <f t="shared" si="471"/>
        <v>3</v>
      </c>
      <c r="DP509" s="184">
        <f t="shared" si="471"/>
        <v>3</v>
      </c>
      <c r="DQ509" s="184">
        <v>3</v>
      </c>
      <c r="DR509" s="224" t="s">
        <v>15</v>
      </c>
      <c r="DS509" s="184" t="s">
        <v>5</v>
      </c>
      <c r="DU509" s="5">
        <v>35</v>
      </c>
      <c r="DV509" s="184">
        <f t="shared" si="472"/>
        <v>19</v>
      </c>
      <c r="DW509" s="184">
        <f t="shared" si="472"/>
        <v>11</v>
      </c>
      <c r="DX509" s="184">
        <f t="shared" si="472"/>
        <v>7</v>
      </c>
      <c r="DY509" s="184">
        <f t="shared" si="472"/>
        <v>5</v>
      </c>
      <c r="DZ509" s="184">
        <f t="shared" si="472"/>
        <v>4</v>
      </c>
      <c r="EA509" s="184">
        <f t="shared" si="472"/>
        <v>2</v>
      </c>
      <c r="EB509" s="184">
        <f t="shared" si="472"/>
        <v>1</v>
      </c>
      <c r="EC509" s="184">
        <f t="shared" si="472"/>
        <v>2</v>
      </c>
      <c r="ED509" s="184">
        <f t="shared" si="472"/>
        <v>1</v>
      </c>
      <c r="EE509" s="184">
        <f t="shared" si="472"/>
        <v>2</v>
      </c>
      <c r="EF509" s="184">
        <f t="shared" si="472"/>
        <v>1</v>
      </c>
      <c r="EG509" s="184">
        <f t="shared" si="472"/>
        <v>2</v>
      </c>
      <c r="EH509" s="184">
        <f t="shared" si="472"/>
        <v>1</v>
      </c>
      <c r="EI509" s="235" t="s">
        <v>79</v>
      </c>
      <c r="EJ509" s="4" t="s">
        <v>3</v>
      </c>
      <c r="EL509" s="5">
        <v>28</v>
      </c>
      <c r="EM509" s="184">
        <f t="shared" si="473"/>
        <v>14</v>
      </c>
      <c r="EN509" s="184">
        <f t="shared" si="473"/>
        <v>7</v>
      </c>
      <c r="EO509" s="184">
        <f t="shared" si="473"/>
        <v>5</v>
      </c>
      <c r="EP509" s="184">
        <f t="shared" si="473"/>
        <v>4</v>
      </c>
      <c r="EQ509" s="184">
        <f t="shared" si="473"/>
        <v>2</v>
      </c>
      <c r="ER509" s="184">
        <f t="shared" si="473"/>
        <v>1</v>
      </c>
      <c r="ES509" s="184">
        <f t="shared" si="473"/>
        <v>2</v>
      </c>
      <c r="ET509" s="184">
        <f t="shared" si="473"/>
        <v>1</v>
      </c>
      <c r="EU509" s="184">
        <f t="shared" si="473"/>
        <v>2</v>
      </c>
      <c r="EV509" s="184">
        <f t="shared" si="473"/>
        <v>1</v>
      </c>
      <c r="EW509" s="184">
        <f t="shared" si="473"/>
        <v>2</v>
      </c>
      <c r="EX509" s="184">
        <f t="shared" si="473"/>
        <v>1</v>
      </c>
      <c r="EY509" s="184">
        <f t="shared" si="473"/>
        <v>2</v>
      </c>
      <c r="EZ509" s="184">
        <f t="shared" si="473"/>
        <v>1</v>
      </c>
      <c r="FA509" s="234" t="s">
        <v>65</v>
      </c>
      <c r="FB509" s="4" t="s">
        <v>1</v>
      </c>
      <c r="FD509" s="5">
        <v>21</v>
      </c>
      <c r="FE509" s="184">
        <f t="shared" si="474"/>
        <v>12</v>
      </c>
      <c r="FF509" s="184">
        <f t="shared" si="474"/>
        <v>6</v>
      </c>
      <c r="FG509" s="184">
        <f t="shared" si="474"/>
        <v>3</v>
      </c>
      <c r="FH509" s="184">
        <f t="shared" si="474"/>
        <v>3</v>
      </c>
      <c r="FI509" s="184">
        <f t="shared" si="474"/>
        <v>3</v>
      </c>
      <c r="FJ509" s="184">
        <f t="shared" si="474"/>
        <v>3</v>
      </c>
      <c r="FK509" s="184">
        <f t="shared" si="474"/>
        <v>3</v>
      </c>
      <c r="FL509" s="184">
        <f t="shared" si="474"/>
        <v>3</v>
      </c>
      <c r="FM509" s="184">
        <f t="shared" si="474"/>
        <v>3</v>
      </c>
      <c r="FN509" s="184">
        <f t="shared" si="474"/>
        <v>3</v>
      </c>
      <c r="FO509" s="184">
        <f t="shared" si="474"/>
        <v>3</v>
      </c>
      <c r="FP509" s="224" t="s">
        <v>15</v>
      </c>
      <c r="FQ509" s="184" t="s">
        <v>5</v>
      </c>
      <c r="FS509" s="5">
        <v>14</v>
      </c>
      <c r="FT509" s="184">
        <f t="shared" si="482"/>
        <v>7</v>
      </c>
      <c r="FU509" s="184">
        <f t="shared" si="482"/>
        <v>5</v>
      </c>
      <c r="FV509" s="184">
        <f t="shared" si="482"/>
        <v>4</v>
      </c>
      <c r="FW509" s="184">
        <f t="shared" si="482"/>
        <v>2</v>
      </c>
      <c r="FX509" s="184">
        <f t="shared" si="482"/>
        <v>1</v>
      </c>
      <c r="FY509" s="184">
        <f t="shared" si="482"/>
        <v>2</v>
      </c>
      <c r="FZ509" s="184">
        <f t="shared" si="482"/>
        <v>1</v>
      </c>
      <c r="GA509" s="184">
        <f t="shared" si="482"/>
        <v>2</v>
      </c>
      <c r="GB509" s="184">
        <f t="shared" si="482"/>
        <v>1</v>
      </c>
      <c r="GC509" s="184">
        <f t="shared" si="482"/>
        <v>2</v>
      </c>
      <c r="GD509" s="184">
        <f t="shared" si="482"/>
        <v>1</v>
      </c>
      <c r="GE509" s="235" t="s">
        <v>79</v>
      </c>
      <c r="GF509" s="184" t="s">
        <v>3</v>
      </c>
      <c r="GH509" s="5">
        <v>7</v>
      </c>
      <c r="GI509" s="184">
        <f t="shared" si="475"/>
        <v>5</v>
      </c>
      <c r="GJ509" s="184">
        <f t="shared" si="475"/>
        <v>4</v>
      </c>
      <c r="GK509" s="184">
        <f t="shared" si="475"/>
        <v>2</v>
      </c>
      <c r="GL509" s="184">
        <f t="shared" si="475"/>
        <v>1</v>
      </c>
      <c r="GM509" s="184">
        <f t="shared" si="475"/>
        <v>2</v>
      </c>
      <c r="GN509" s="184">
        <f t="shared" si="475"/>
        <v>1</v>
      </c>
      <c r="GO509" s="184">
        <f t="shared" si="475"/>
        <v>2</v>
      </c>
      <c r="GP509" s="184">
        <f t="shared" si="475"/>
        <v>1</v>
      </c>
      <c r="GQ509" s="184">
        <f t="shared" si="475"/>
        <v>2</v>
      </c>
      <c r="GR509" s="184">
        <f t="shared" si="475"/>
        <v>1</v>
      </c>
      <c r="GS509" s="234" t="s">
        <v>65</v>
      </c>
      <c r="GT509" s="184" t="s">
        <v>1</v>
      </c>
      <c r="GV509" s="5">
        <v>13</v>
      </c>
      <c r="GW509" s="184">
        <f t="shared" si="476"/>
        <v>8</v>
      </c>
      <c r="GX509" s="184">
        <f t="shared" si="476"/>
        <v>4</v>
      </c>
      <c r="GY509" s="184">
        <f t="shared" si="476"/>
        <v>2</v>
      </c>
      <c r="GZ509" s="184">
        <f t="shared" si="476"/>
        <v>1</v>
      </c>
      <c r="HA509" s="184">
        <f t="shared" si="476"/>
        <v>2</v>
      </c>
      <c r="HB509" s="184">
        <f t="shared" si="476"/>
        <v>1</v>
      </c>
      <c r="HC509" s="184">
        <f t="shared" si="476"/>
        <v>2</v>
      </c>
      <c r="HD509" s="184">
        <f t="shared" si="476"/>
        <v>1</v>
      </c>
      <c r="HE509" s="184">
        <f t="shared" si="476"/>
        <v>2</v>
      </c>
      <c r="HF509" s="184">
        <f t="shared" si="476"/>
        <v>1</v>
      </c>
      <c r="HG509" s="184">
        <f t="shared" si="476"/>
        <v>2</v>
      </c>
      <c r="HH509" s="184">
        <f t="shared" si="476"/>
        <v>1</v>
      </c>
      <c r="HI509" s="184">
        <f t="shared" si="476"/>
        <v>2</v>
      </c>
      <c r="HJ509" s="184">
        <f t="shared" si="476"/>
        <v>1</v>
      </c>
      <c r="HK509" s="184">
        <f t="shared" si="476"/>
        <v>2</v>
      </c>
      <c r="HL509" s="184">
        <f t="shared" si="476"/>
        <v>1</v>
      </c>
      <c r="HM509" s="236">
        <v>401</v>
      </c>
      <c r="HN509" s="184" t="str">
        <f t="shared" si="425"/>
        <v>I == 00</v>
      </c>
      <c r="HP509" s="185">
        <v>1000000</v>
      </c>
      <c r="HQ509" s="240">
        <v>500000</v>
      </c>
      <c r="HR509" s="240">
        <v>250000</v>
      </c>
      <c r="HS509" s="240">
        <v>125000</v>
      </c>
      <c r="HT509" s="240">
        <v>62500</v>
      </c>
      <c r="HU509" s="185">
        <v>31250</v>
      </c>
      <c r="HV509" s="185">
        <v>15625</v>
      </c>
      <c r="HW509" s="184">
        <f>(HV509+3)/2</f>
        <v>7814</v>
      </c>
      <c r="HX509" s="184">
        <f>HW509/2</f>
        <v>3907</v>
      </c>
      <c r="HY509" s="184">
        <f t="shared" ref="HY509:HZ510" si="489">(HX509+3)/2</f>
        <v>1955</v>
      </c>
      <c r="HZ509" s="184">
        <f t="shared" si="489"/>
        <v>979</v>
      </c>
      <c r="IA509" s="184">
        <f>(HZ509+3)/2</f>
        <v>491</v>
      </c>
      <c r="IB509" s="184">
        <f t="shared" si="486"/>
        <v>247</v>
      </c>
      <c r="IC509" s="184">
        <f t="shared" si="486"/>
        <v>125</v>
      </c>
      <c r="ID509" s="184">
        <f t="shared" si="486"/>
        <v>64</v>
      </c>
      <c r="IE509" s="184">
        <f t="shared" si="485"/>
        <v>32</v>
      </c>
      <c r="IF509" s="184">
        <f t="shared" si="477"/>
        <v>16</v>
      </c>
      <c r="IG509" s="184">
        <v>8</v>
      </c>
      <c r="IH509" s="184">
        <v>4</v>
      </c>
      <c r="II509" s="184">
        <v>0</v>
      </c>
      <c r="IJ509" s="184">
        <v>1</v>
      </c>
      <c r="LN509" s="390"/>
      <c r="LO509" s="342"/>
      <c r="LP509" s="390"/>
      <c r="LQ509" s="342"/>
      <c r="LR509" s="390"/>
      <c r="LS509" s="342"/>
      <c r="LT509" s="390"/>
      <c r="LU509" s="342"/>
      <c r="LV509" s="390"/>
      <c r="LW509" s="342"/>
      <c r="LX509" s="390"/>
      <c r="LY509" s="342"/>
      <c r="LZ509" s="390"/>
      <c r="MA509" s="359"/>
      <c r="MB509" s="390"/>
      <c r="MC509" s="342"/>
      <c r="MD509" s="390"/>
      <c r="ME509" s="342"/>
      <c r="MF509" s="390"/>
      <c r="MG509" s="342"/>
      <c r="MH509" s="390"/>
      <c r="MI509" s="342"/>
      <c r="MJ509" s="390"/>
      <c r="MK509" s="342"/>
      <c r="ML509" s="390"/>
      <c r="MM509" s="342"/>
      <c r="MN509" s="390"/>
      <c r="MO509" s="342"/>
      <c r="MP509" s="390"/>
      <c r="MQ509" s="342"/>
      <c r="MR509" s="390"/>
      <c r="MS509" s="342"/>
      <c r="MT509" s="390"/>
      <c r="MU509" s="342"/>
      <c r="MV509" s="394"/>
      <c r="MW509" s="342"/>
      <c r="MX509" s="394"/>
      <c r="MY509" s="342"/>
      <c r="MZ509" s="390"/>
      <c r="NA509" s="342"/>
      <c r="NB509" s="390"/>
      <c r="NC509" s="342"/>
      <c r="ND509" s="390"/>
      <c r="NE509" s="342"/>
      <c r="NF509" s="390"/>
      <c r="NG509" s="342"/>
      <c r="NH509" s="335">
        <v>1</v>
      </c>
      <c r="NI509" s="340">
        <v>7</v>
      </c>
      <c r="NJ509" s="391"/>
      <c r="NK509" s="354"/>
      <c r="NL509" s="390"/>
      <c r="NM509" s="342"/>
      <c r="NN509" s="390"/>
      <c r="NO509" s="342"/>
      <c r="NP509" s="391"/>
      <c r="NQ509" s="354"/>
      <c r="NR509" s="391"/>
      <c r="NS509" s="354"/>
      <c r="NT509" s="237">
        <v>7</v>
      </c>
      <c r="NU509" s="238">
        <v>7</v>
      </c>
    </row>
    <row r="510" spans="1:385" ht="15" thickBot="1" x14ac:dyDescent="0.35">
      <c r="A510" s="210" t="s">
        <v>820</v>
      </c>
      <c r="B510" s="184" t="s">
        <v>825</v>
      </c>
      <c r="C510" s="26">
        <v>6</v>
      </c>
      <c r="D510" s="5">
        <f t="shared" si="412"/>
        <v>180</v>
      </c>
      <c r="E510" s="184">
        <f t="shared" si="487"/>
        <v>90</v>
      </c>
      <c r="F510" s="184">
        <f t="shared" si="487"/>
        <v>45</v>
      </c>
      <c r="G510" s="184">
        <f t="shared" si="487"/>
        <v>24</v>
      </c>
      <c r="H510" s="184">
        <f t="shared" si="487"/>
        <v>12</v>
      </c>
      <c r="I510" s="184">
        <f t="shared" si="487"/>
        <v>6</v>
      </c>
      <c r="J510" s="184">
        <f t="shared" si="487"/>
        <v>3</v>
      </c>
      <c r="K510" s="184">
        <f t="shared" si="487"/>
        <v>3</v>
      </c>
      <c r="L510" s="184">
        <f t="shared" si="487"/>
        <v>3</v>
      </c>
      <c r="M510" s="184">
        <f t="shared" si="487"/>
        <v>3</v>
      </c>
      <c r="N510" s="184">
        <f t="shared" si="487"/>
        <v>3</v>
      </c>
      <c r="O510" s="184">
        <f t="shared" si="487"/>
        <v>3</v>
      </c>
      <c r="P510" s="184">
        <f t="shared" si="487"/>
        <v>3</v>
      </c>
      <c r="Q510" s="184">
        <f t="shared" si="487"/>
        <v>3</v>
      </c>
      <c r="R510" s="184">
        <f t="shared" si="487"/>
        <v>3</v>
      </c>
      <c r="S510" s="224" t="s">
        <v>15</v>
      </c>
      <c r="T510" s="184" t="s">
        <v>5</v>
      </c>
      <c r="V510" s="5">
        <v>120</v>
      </c>
      <c r="W510" s="184">
        <f t="shared" si="466"/>
        <v>60</v>
      </c>
      <c r="X510" s="184">
        <f t="shared" si="466"/>
        <v>30</v>
      </c>
      <c r="Y510" s="184">
        <f t="shared" si="466"/>
        <v>15</v>
      </c>
      <c r="Z510" s="184">
        <f t="shared" si="466"/>
        <v>9</v>
      </c>
      <c r="AA510" s="184">
        <f t="shared" si="466"/>
        <v>6</v>
      </c>
      <c r="AB510" s="184">
        <f t="shared" si="466"/>
        <v>3</v>
      </c>
      <c r="AC510" s="184">
        <f t="shared" si="466"/>
        <v>3</v>
      </c>
      <c r="AD510" s="184">
        <f t="shared" si="466"/>
        <v>3</v>
      </c>
      <c r="AE510" s="184">
        <f t="shared" si="466"/>
        <v>3</v>
      </c>
      <c r="AF510" s="184">
        <f t="shared" si="466"/>
        <v>3</v>
      </c>
      <c r="AG510" s="184">
        <f t="shared" si="466"/>
        <v>3</v>
      </c>
      <c r="AH510" s="184">
        <f t="shared" si="466"/>
        <v>3</v>
      </c>
      <c r="AI510" s="184">
        <f t="shared" si="466"/>
        <v>3</v>
      </c>
      <c r="AJ510" s="184">
        <f t="shared" si="466"/>
        <v>3</v>
      </c>
      <c r="AK510" s="184">
        <f t="shared" si="466"/>
        <v>3</v>
      </c>
      <c r="AL510" s="224" t="s">
        <v>15</v>
      </c>
      <c r="AM510" s="184" t="s">
        <v>5</v>
      </c>
      <c r="AO510" s="5">
        <v>60</v>
      </c>
      <c r="AP510" s="184">
        <f t="shared" si="467"/>
        <v>30</v>
      </c>
      <c r="AQ510" s="184">
        <f t="shared" si="467"/>
        <v>15</v>
      </c>
      <c r="AR510" s="184">
        <f t="shared" si="467"/>
        <v>9</v>
      </c>
      <c r="AS510" s="184">
        <f t="shared" si="467"/>
        <v>6</v>
      </c>
      <c r="AT510" s="184">
        <f t="shared" si="467"/>
        <v>3</v>
      </c>
      <c r="AU510" s="184">
        <f t="shared" si="467"/>
        <v>3</v>
      </c>
      <c r="AV510" s="184">
        <f t="shared" si="467"/>
        <v>3</v>
      </c>
      <c r="AW510" s="184">
        <f t="shared" si="467"/>
        <v>3</v>
      </c>
      <c r="AX510" s="184">
        <f t="shared" si="467"/>
        <v>3</v>
      </c>
      <c r="AY510" s="184">
        <f t="shared" si="467"/>
        <v>3</v>
      </c>
      <c r="AZ510" s="184">
        <f t="shared" si="467"/>
        <v>3</v>
      </c>
      <c r="BA510" s="184">
        <f t="shared" si="467"/>
        <v>3</v>
      </c>
      <c r="BB510" s="184">
        <f t="shared" si="467"/>
        <v>3</v>
      </c>
      <c r="BC510" s="184">
        <f t="shared" si="467"/>
        <v>3</v>
      </c>
      <c r="BD510" s="224" t="s">
        <v>15</v>
      </c>
      <c r="BE510" s="184" t="s">
        <v>5</v>
      </c>
      <c r="BG510" s="5">
        <v>54</v>
      </c>
      <c r="BH510" s="184">
        <f t="shared" si="468"/>
        <v>27</v>
      </c>
      <c r="BI510" s="184">
        <f t="shared" si="468"/>
        <v>15</v>
      </c>
      <c r="BJ510" s="184">
        <f t="shared" si="468"/>
        <v>9</v>
      </c>
      <c r="BK510" s="184">
        <f t="shared" si="468"/>
        <v>6</v>
      </c>
      <c r="BL510" s="184">
        <f t="shared" si="468"/>
        <v>3</v>
      </c>
      <c r="BM510" s="184">
        <f t="shared" si="468"/>
        <v>3</v>
      </c>
      <c r="BN510" s="184">
        <f t="shared" si="468"/>
        <v>3</v>
      </c>
      <c r="BO510" s="184">
        <f t="shared" si="468"/>
        <v>3</v>
      </c>
      <c r="BP510" s="184">
        <f t="shared" si="468"/>
        <v>3</v>
      </c>
      <c r="BQ510" s="184">
        <f t="shared" si="468"/>
        <v>3</v>
      </c>
      <c r="BR510" s="184">
        <f t="shared" si="468"/>
        <v>3</v>
      </c>
      <c r="BS510" s="184">
        <f t="shared" si="468"/>
        <v>3</v>
      </c>
      <c r="BT510" s="224" t="s">
        <v>15</v>
      </c>
      <c r="BU510" s="184" t="s">
        <v>5</v>
      </c>
      <c r="BW510" s="5">
        <v>48</v>
      </c>
      <c r="BX510" s="184">
        <f t="shared" si="469"/>
        <v>24</v>
      </c>
      <c r="BY510" s="184">
        <f t="shared" si="469"/>
        <v>12</v>
      </c>
      <c r="BZ510" s="184">
        <f t="shared" si="469"/>
        <v>6</v>
      </c>
      <c r="CA510" s="184">
        <f t="shared" si="469"/>
        <v>3</v>
      </c>
      <c r="CB510" s="184">
        <f t="shared" si="469"/>
        <v>3</v>
      </c>
      <c r="CC510" s="184">
        <f t="shared" si="469"/>
        <v>3</v>
      </c>
      <c r="CD510" s="184">
        <f t="shared" si="469"/>
        <v>3</v>
      </c>
      <c r="CE510" s="184">
        <f t="shared" si="469"/>
        <v>3</v>
      </c>
      <c r="CF510" s="184">
        <f t="shared" si="469"/>
        <v>3</v>
      </c>
      <c r="CG510" s="184">
        <f t="shared" si="469"/>
        <v>3</v>
      </c>
      <c r="CH510" s="184">
        <f t="shared" si="469"/>
        <v>3</v>
      </c>
      <c r="CI510" s="184">
        <f t="shared" si="469"/>
        <v>3</v>
      </c>
      <c r="CJ510" s="184">
        <f t="shared" si="469"/>
        <v>3</v>
      </c>
      <c r="CK510" s="224" t="s">
        <v>15</v>
      </c>
      <c r="CL510" s="184" t="s">
        <v>5</v>
      </c>
      <c r="CN510" s="5">
        <v>42</v>
      </c>
      <c r="CO510" s="184">
        <f t="shared" si="470"/>
        <v>21</v>
      </c>
      <c r="CP510" s="184">
        <f t="shared" si="470"/>
        <v>12</v>
      </c>
      <c r="CQ510" s="184">
        <f t="shared" si="470"/>
        <v>6</v>
      </c>
      <c r="CR510" s="184">
        <f t="shared" si="470"/>
        <v>3</v>
      </c>
      <c r="CS510" s="184">
        <f t="shared" si="470"/>
        <v>3</v>
      </c>
      <c r="CT510" s="184">
        <f t="shared" si="470"/>
        <v>3</v>
      </c>
      <c r="CU510" s="184">
        <f t="shared" si="470"/>
        <v>3</v>
      </c>
      <c r="CV510" s="184">
        <f t="shared" si="470"/>
        <v>3</v>
      </c>
      <c r="CW510" s="184">
        <f t="shared" si="470"/>
        <v>3</v>
      </c>
      <c r="CX510" s="184">
        <f t="shared" si="470"/>
        <v>3</v>
      </c>
      <c r="CY510" s="184">
        <f t="shared" si="470"/>
        <v>3</v>
      </c>
      <c r="CZ510" s="184">
        <f t="shared" si="470"/>
        <v>3</v>
      </c>
      <c r="DA510" s="184">
        <f t="shared" si="470"/>
        <v>3</v>
      </c>
      <c r="DB510" s="224" t="s">
        <v>15</v>
      </c>
      <c r="DC510" s="184" t="s">
        <v>5</v>
      </c>
      <c r="DE510" s="5">
        <v>36</v>
      </c>
      <c r="DF510" s="184">
        <f t="shared" si="471"/>
        <v>18</v>
      </c>
      <c r="DG510" s="184">
        <f t="shared" si="471"/>
        <v>9</v>
      </c>
      <c r="DH510" s="184">
        <f t="shared" si="471"/>
        <v>6</v>
      </c>
      <c r="DI510" s="184">
        <f t="shared" si="471"/>
        <v>3</v>
      </c>
      <c r="DJ510" s="184">
        <f t="shared" si="471"/>
        <v>3</v>
      </c>
      <c r="DK510" s="184">
        <f t="shared" si="471"/>
        <v>3</v>
      </c>
      <c r="DL510" s="184">
        <f t="shared" si="471"/>
        <v>3</v>
      </c>
      <c r="DM510" s="184">
        <f t="shared" si="471"/>
        <v>3</v>
      </c>
      <c r="DN510" s="184">
        <f t="shared" si="471"/>
        <v>3</v>
      </c>
      <c r="DO510" s="184">
        <f t="shared" si="471"/>
        <v>3</v>
      </c>
      <c r="DP510" s="184">
        <f t="shared" si="471"/>
        <v>3</v>
      </c>
      <c r="DQ510" s="184">
        <v>3</v>
      </c>
      <c r="DR510" s="224" t="s">
        <v>15</v>
      </c>
      <c r="DS510" s="184" t="s">
        <v>5</v>
      </c>
      <c r="DU510" s="5">
        <v>30</v>
      </c>
      <c r="DV510" s="184">
        <f t="shared" si="472"/>
        <v>15</v>
      </c>
      <c r="DW510" s="184">
        <f t="shared" si="472"/>
        <v>9</v>
      </c>
      <c r="DX510" s="184">
        <f t="shared" si="472"/>
        <v>6</v>
      </c>
      <c r="DY510" s="184">
        <f t="shared" si="472"/>
        <v>3</v>
      </c>
      <c r="DZ510" s="184">
        <f t="shared" si="472"/>
        <v>3</v>
      </c>
      <c r="EA510" s="184">
        <f t="shared" si="472"/>
        <v>3</v>
      </c>
      <c r="EB510" s="184">
        <f t="shared" si="472"/>
        <v>3</v>
      </c>
      <c r="EC510" s="184">
        <f t="shared" si="472"/>
        <v>3</v>
      </c>
      <c r="ED510" s="184">
        <f t="shared" si="472"/>
        <v>3</v>
      </c>
      <c r="EE510" s="184">
        <f t="shared" si="472"/>
        <v>3</v>
      </c>
      <c r="EF510" s="184">
        <f t="shared" si="472"/>
        <v>3</v>
      </c>
      <c r="EG510" s="184">
        <f t="shared" si="472"/>
        <v>3</v>
      </c>
      <c r="EH510" s="184">
        <f t="shared" si="472"/>
        <v>3</v>
      </c>
      <c r="EI510" s="224" t="s">
        <v>15</v>
      </c>
      <c r="EJ510" s="184" t="s">
        <v>5</v>
      </c>
      <c r="EL510" s="5">
        <v>24</v>
      </c>
      <c r="EM510" s="184">
        <f t="shared" si="473"/>
        <v>12</v>
      </c>
      <c r="EN510" s="184">
        <f t="shared" si="473"/>
        <v>6</v>
      </c>
      <c r="EO510" s="184">
        <f t="shared" si="473"/>
        <v>3</v>
      </c>
      <c r="EP510" s="184">
        <f t="shared" si="473"/>
        <v>3</v>
      </c>
      <c r="EQ510" s="184">
        <f t="shared" si="473"/>
        <v>3</v>
      </c>
      <c r="ER510" s="184">
        <f t="shared" si="473"/>
        <v>3</v>
      </c>
      <c r="ES510" s="184">
        <f t="shared" si="473"/>
        <v>3</v>
      </c>
      <c r="ET510" s="184">
        <f t="shared" si="473"/>
        <v>3</v>
      </c>
      <c r="EU510" s="184">
        <f t="shared" si="473"/>
        <v>3</v>
      </c>
      <c r="EV510" s="184">
        <f t="shared" si="473"/>
        <v>3</v>
      </c>
      <c r="EW510" s="184">
        <f t="shared" si="473"/>
        <v>3</v>
      </c>
      <c r="EX510" s="184">
        <f t="shared" si="473"/>
        <v>3</v>
      </c>
      <c r="EY510" s="184">
        <f t="shared" si="473"/>
        <v>3</v>
      </c>
      <c r="EZ510" s="184">
        <f t="shared" si="473"/>
        <v>3</v>
      </c>
      <c r="FA510" s="224" t="s">
        <v>15</v>
      </c>
      <c r="FB510" s="184" t="s">
        <v>5</v>
      </c>
      <c r="FD510" s="5">
        <v>18</v>
      </c>
      <c r="FE510" s="184">
        <f t="shared" si="474"/>
        <v>9</v>
      </c>
      <c r="FF510" s="184">
        <f t="shared" si="474"/>
        <v>6</v>
      </c>
      <c r="FG510" s="184">
        <f t="shared" si="474"/>
        <v>3</v>
      </c>
      <c r="FH510" s="184">
        <f t="shared" si="474"/>
        <v>3</v>
      </c>
      <c r="FI510" s="184">
        <f t="shared" si="474"/>
        <v>3</v>
      </c>
      <c r="FJ510" s="184">
        <f t="shared" si="474"/>
        <v>3</v>
      </c>
      <c r="FK510" s="184">
        <f t="shared" si="474"/>
        <v>3</v>
      </c>
      <c r="FL510" s="184">
        <f t="shared" si="474"/>
        <v>3</v>
      </c>
      <c r="FM510" s="184">
        <f t="shared" si="474"/>
        <v>3</v>
      </c>
      <c r="FN510" s="184">
        <f t="shared" si="474"/>
        <v>3</v>
      </c>
      <c r="FO510" s="184">
        <f t="shared" si="474"/>
        <v>3</v>
      </c>
      <c r="FP510" s="224" t="s">
        <v>15</v>
      </c>
      <c r="FQ510" s="184" t="s">
        <v>5</v>
      </c>
      <c r="FS510" s="5">
        <v>12</v>
      </c>
      <c r="FT510" s="184">
        <f t="shared" si="482"/>
        <v>6</v>
      </c>
      <c r="FU510" s="184">
        <f t="shared" si="482"/>
        <v>3</v>
      </c>
      <c r="FV510" s="184">
        <f t="shared" si="482"/>
        <v>3</v>
      </c>
      <c r="FW510" s="184">
        <f t="shared" si="482"/>
        <v>3</v>
      </c>
      <c r="FX510" s="184">
        <f t="shared" si="482"/>
        <v>3</v>
      </c>
      <c r="FY510" s="184">
        <f t="shared" si="482"/>
        <v>3</v>
      </c>
      <c r="FZ510" s="184">
        <f t="shared" si="482"/>
        <v>3</v>
      </c>
      <c r="GA510" s="184">
        <f t="shared" si="482"/>
        <v>3</v>
      </c>
      <c r="GB510" s="184">
        <f t="shared" si="482"/>
        <v>3</v>
      </c>
      <c r="GC510" s="184">
        <f t="shared" si="482"/>
        <v>3</v>
      </c>
      <c r="GD510" s="184">
        <f t="shared" si="482"/>
        <v>3</v>
      </c>
      <c r="GE510" s="224" t="s">
        <v>15</v>
      </c>
      <c r="GF510" s="184" t="s">
        <v>5</v>
      </c>
      <c r="GH510" s="5">
        <v>6</v>
      </c>
      <c r="GI510" s="184">
        <f t="shared" si="475"/>
        <v>3</v>
      </c>
      <c r="GJ510" s="184">
        <f t="shared" si="475"/>
        <v>3</v>
      </c>
      <c r="GK510" s="184">
        <f t="shared" si="475"/>
        <v>3</v>
      </c>
      <c r="GL510" s="184">
        <f t="shared" si="475"/>
        <v>3</v>
      </c>
      <c r="GM510" s="184">
        <f t="shared" si="475"/>
        <v>3</v>
      </c>
      <c r="GN510" s="184">
        <f t="shared" si="475"/>
        <v>3</v>
      </c>
      <c r="GO510" s="184">
        <f t="shared" si="475"/>
        <v>3</v>
      </c>
      <c r="GP510" s="184">
        <f t="shared" si="475"/>
        <v>3</v>
      </c>
      <c r="GQ510" s="184">
        <f t="shared" si="475"/>
        <v>3</v>
      </c>
      <c r="GR510" s="184">
        <f t="shared" si="475"/>
        <v>3</v>
      </c>
      <c r="GS510" s="224" t="s">
        <v>15</v>
      </c>
      <c r="GT510" s="184" t="s">
        <v>5</v>
      </c>
      <c r="GV510" s="5">
        <v>11</v>
      </c>
      <c r="GW510" s="184">
        <f t="shared" si="476"/>
        <v>7</v>
      </c>
      <c r="GX510" s="184">
        <f t="shared" si="476"/>
        <v>5</v>
      </c>
      <c r="GY510" s="184">
        <f t="shared" si="476"/>
        <v>4</v>
      </c>
      <c r="GZ510" s="184">
        <f t="shared" si="476"/>
        <v>2</v>
      </c>
      <c r="HA510" s="184">
        <f t="shared" si="476"/>
        <v>1</v>
      </c>
      <c r="HB510" s="184">
        <f t="shared" si="476"/>
        <v>2</v>
      </c>
      <c r="HC510" s="184">
        <f t="shared" si="476"/>
        <v>1</v>
      </c>
      <c r="HD510" s="184">
        <f t="shared" si="476"/>
        <v>2</v>
      </c>
      <c r="HE510" s="184">
        <f t="shared" si="476"/>
        <v>1</v>
      </c>
      <c r="HF510" s="184">
        <f t="shared" si="476"/>
        <v>2</v>
      </c>
      <c r="HG510" s="184">
        <f t="shared" si="476"/>
        <v>1</v>
      </c>
      <c r="HH510" s="184">
        <f t="shared" si="476"/>
        <v>2</v>
      </c>
      <c r="HI510" s="184">
        <f t="shared" si="476"/>
        <v>1</v>
      </c>
      <c r="HJ510" s="184">
        <f t="shared" si="476"/>
        <v>2</v>
      </c>
      <c r="HK510" s="184">
        <f t="shared" si="476"/>
        <v>1</v>
      </c>
      <c r="HL510" s="184">
        <f t="shared" si="476"/>
        <v>2</v>
      </c>
      <c r="HM510" s="236">
        <v>420</v>
      </c>
      <c r="HN510" s="184" t="str">
        <f t="shared" si="425"/>
        <v>II == 0</v>
      </c>
      <c r="HP510" s="185">
        <v>100000</v>
      </c>
      <c r="HQ510" s="240">
        <v>50000</v>
      </c>
      <c r="HR510" s="240">
        <v>25000</v>
      </c>
      <c r="HS510" s="240">
        <v>12500</v>
      </c>
      <c r="HT510" s="240">
        <v>6250</v>
      </c>
      <c r="HU510" s="185">
        <v>3125</v>
      </c>
      <c r="HV510" s="184">
        <f>(HU510+3)/2</f>
        <v>1564</v>
      </c>
      <c r="HW510" s="184">
        <f>HV510/2</f>
        <v>782</v>
      </c>
      <c r="HX510" s="184">
        <f>HW510/2</f>
        <v>391</v>
      </c>
      <c r="HY510" s="184">
        <f t="shared" si="489"/>
        <v>197</v>
      </c>
      <c r="HZ510" s="184">
        <f t="shared" si="489"/>
        <v>100</v>
      </c>
      <c r="IA510" s="184">
        <v>50</v>
      </c>
      <c r="IB510" s="184">
        <v>25</v>
      </c>
      <c r="IC510" s="184">
        <v>14</v>
      </c>
      <c r="ID510" s="184">
        <v>7</v>
      </c>
      <c r="IE510" s="184">
        <v>5</v>
      </c>
      <c r="IF510" s="184">
        <v>4</v>
      </c>
      <c r="IG510" s="184">
        <v>0</v>
      </c>
      <c r="IH510" s="184">
        <v>1</v>
      </c>
      <c r="LN510" s="390"/>
      <c r="LO510" s="342"/>
      <c r="LP510" s="390"/>
      <c r="LQ510" s="342"/>
      <c r="LR510" s="390"/>
      <c r="LS510" s="342"/>
      <c r="LT510" s="390"/>
      <c r="LU510" s="342"/>
      <c r="LV510" s="390"/>
      <c r="LW510" s="342"/>
      <c r="LX510" s="390"/>
      <c r="LY510" s="342"/>
      <c r="LZ510" s="390"/>
      <c r="MA510" s="359"/>
      <c r="MB510" s="390"/>
      <c r="MC510" s="342"/>
      <c r="MD510" s="390"/>
      <c r="ME510" s="342"/>
      <c r="MF510" s="390"/>
      <c r="MG510" s="342"/>
      <c r="MH510" s="390"/>
      <c r="MI510" s="342"/>
      <c r="MJ510" s="390"/>
      <c r="MK510" s="342"/>
      <c r="ML510" s="390"/>
      <c r="MM510" s="342"/>
      <c r="MN510" s="390"/>
      <c r="MO510" s="342"/>
      <c r="MP510" s="390"/>
      <c r="MQ510" s="342"/>
      <c r="MR510" s="390"/>
      <c r="MS510" s="342"/>
      <c r="MT510" s="390"/>
      <c r="MU510" s="342"/>
      <c r="MV510" s="394"/>
      <c r="MW510" s="342"/>
      <c r="MX510" s="394"/>
      <c r="MY510" s="342"/>
      <c r="MZ510" s="390"/>
      <c r="NA510" s="342"/>
      <c r="NB510" s="390"/>
      <c r="NC510" s="342"/>
      <c r="ND510" s="390"/>
      <c r="NE510" s="342"/>
      <c r="NF510" s="390"/>
      <c r="NG510" s="342"/>
      <c r="NH510" s="390"/>
      <c r="NI510" s="342"/>
      <c r="NJ510" s="335">
        <v>1</v>
      </c>
      <c r="NK510" s="340">
        <v>6</v>
      </c>
      <c r="NL510" s="391"/>
      <c r="NM510" s="354"/>
      <c r="NN510" s="390"/>
      <c r="NO510" s="342"/>
      <c r="NP510" s="335">
        <v>2</v>
      </c>
      <c r="NQ510" s="340">
        <v>6</v>
      </c>
      <c r="NR510" s="335">
        <v>3</v>
      </c>
      <c r="NS510" s="340">
        <v>6</v>
      </c>
      <c r="NT510" s="237">
        <v>6</v>
      </c>
      <c r="NU510" s="238">
        <v>6</v>
      </c>
    </row>
    <row r="511" spans="1:385" ht="15" thickBot="1" x14ac:dyDescent="0.35">
      <c r="A511" s="184" t="s">
        <v>521</v>
      </c>
      <c r="B511" s="210" t="s">
        <v>826</v>
      </c>
      <c r="C511" s="26">
        <v>5</v>
      </c>
      <c r="D511" s="5">
        <f t="shared" si="412"/>
        <v>150</v>
      </c>
      <c r="E511" s="184">
        <f t="shared" si="487"/>
        <v>75</v>
      </c>
      <c r="F511" s="184">
        <f t="shared" si="487"/>
        <v>39</v>
      </c>
      <c r="G511" s="184">
        <f t="shared" si="487"/>
        <v>21</v>
      </c>
      <c r="H511" s="184">
        <f t="shared" si="487"/>
        <v>12</v>
      </c>
      <c r="I511" s="184">
        <f t="shared" si="487"/>
        <v>6</v>
      </c>
      <c r="J511" s="184">
        <f t="shared" si="487"/>
        <v>3</v>
      </c>
      <c r="K511" s="184">
        <f t="shared" si="487"/>
        <v>3</v>
      </c>
      <c r="L511" s="184">
        <f t="shared" si="487"/>
        <v>3</v>
      </c>
      <c r="M511" s="184">
        <f t="shared" si="487"/>
        <v>3</v>
      </c>
      <c r="N511" s="184">
        <f t="shared" si="487"/>
        <v>3</v>
      </c>
      <c r="O511" s="184">
        <f t="shared" si="487"/>
        <v>3</v>
      </c>
      <c r="P511" s="184">
        <f t="shared" si="487"/>
        <v>3</v>
      </c>
      <c r="Q511" s="184">
        <f t="shared" si="487"/>
        <v>3</v>
      </c>
      <c r="R511" s="184">
        <f t="shared" si="487"/>
        <v>3</v>
      </c>
      <c r="S511" s="224" t="s">
        <v>15</v>
      </c>
      <c r="T511" s="184" t="s">
        <v>5</v>
      </c>
      <c r="V511" s="5">
        <v>100</v>
      </c>
      <c r="W511" s="184">
        <f t="shared" si="466"/>
        <v>50</v>
      </c>
      <c r="X511" s="184">
        <f t="shared" si="466"/>
        <v>25</v>
      </c>
      <c r="Y511" s="184">
        <f t="shared" si="466"/>
        <v>14</v>
      </c>
      <c r="Z511" s="184">
        <f t="shared" si="466"/>
        <v>7</v>
      </c>
      <c r="AA511" s="184">
        <f t="shared" si="466"/>
        <v>5</v>
      </c>
      <c r="AB511" s="184">
        <f t="shared" si="466"/>
        <v>4</v>
      </c>
      <c r="AC511" s="184">
        <f t="shared" si="466"/>
        <v>2</v>
      </c>
      <c r="AD511" s="184">
        <f t="shared" si="466"/>
        <v>1</v>
      </c>
      <c r="AE511" s="184">
        <f t="shared" si="466"/>
        <v>2</v>
      </c>
      <c r="AF511" s="184">
        <f t="shared" si="466"/>
        <v>1</v>
      </c>
      <c r="AG511" s="184">
        <f t="shared" si="466"/>
        <v>2</v>
      </c>
      <c r="AH511" s="184">
        <f t="shared" si="466"/>
        <v>1</v>
      </c>
      <c r="AI511" s="184">
        <f t="shared" si="466"/>
        <v>2</v>
      </c>
      <c r="AJ511" s="184">
        <f t="shared" si="466"/>
        <v>1</v>
      </c>
      <c r="AK511" s="184">
        <f t="shared" si="466"/>
        <v>2</v>
      </c>
      <c r="AL511" s="234" t="s">
        <v>65</v>
      </c>
      <c r="AM511" s="184" t="s">
        <v>1</v>
      </c>
      <c r="AO511" s="5">
        <v>50</v>
      </c>
      <c r="AP511" s="184">
        <f t="shared" si="467"/>
        <v>25</v>
      </c>
      <c r="AQ511" s="184">
        <f t="shared" si="467"/>
        <v>14</v>
      </c>
      <c r="AR511" s="184">
        <f t="shared" si="467"/>
        <v>7</v>
      </c>
      <c r="AS511" s="184">
        <f t="shared" si="467"/>
        <v>5</v>
      </c>
      <c r="AT511" s="184">
        <f t="shared" si="467"/>
        <v>4</v>
      </c>
      <c r="AU511" s="184">
        <f t="shared" si="467"/>
        <v>2</v>
      </c>
      <c r="AV511" s="184">
        <f t="shared" si="467"/>
        <v>1</v>
      </c>
      <c r="AW511" s="184">
        <f t="shared" si="467"/>
        <v>2</v>
      </c>
      <c r="AX511" s="184">
        <f t="shared" si="467"/>
        <v>1</v>
      </c>
      <c r="AY511" s="184">
        <f t="shared" si="467"/>
        <v>2</v>
      </c>
      <c r="AZ511" s="184">
        <f t="shared" si="467"/>
        <v>1</v>
      </c>
      <c r="BA511" s="184">
        <f t="shared" si="467"/>
        <v>2</v>
      </c>
      <c r="BB511" s="184">
        <f t="shared" si="467"/>
        <v>1</v>
      </c>
      <c r="BC511" s="184">
        <f t="shared" si="467"/>
        <v>2</v>
      </c>
      <c r="BD511" s="235" t="s">
        <v>79</v>
      </c>
      <c r="BE511" s="184" t="s">
        <v>3</v>
      </c>
      <c r="BG511" s="5">
        <v>45</v>
      </c>
      <c r="BH511" s="184">
        <f t="shared" si="468"/>
        <v>24</v>
      </c>
      <c r="BI511" s="184">
        <f t="shared" si="468"/>
        <v>12</v>
      </c>
      <c r="BJ511" s="184">
        <f t="shared" si="468"/>
        <v>6</v>
      </c>
      <c r="BK511" s="184">
        <f t="shared" si="468"/>
        <v>3</v>
      </c>
      <c r="BL511" s="184">
        <f t="shared" si="468"/>
        <v>3</v>
      </c>
      <c r="BM511" s="184">
        <f t="shared" si="468"/>
        <v>3</v>
      </c>
      <c r="BN511" s="184">
        <f t="shared" si="468"/>
        <v>3</v>
      </c>
      <c r="BO511" s="184">
        <f t="shared" si="468"/>
        <v>3</v>
      </c>
      <c r="BP511" s="184">
        <f t="shared" si="468"/>
        <v>3</v>
      </c>
      <c r="BQ511" s="184">
        <f t="shared" si="468"/>
        <v>3</v>
      </c>
      <c r="BR511" s="184">
        <f t="shared" si="468"/>
        <v>3</v>
      </c>
      <c r="BS511" s="184">
        <f t="shared" si="468"/>
        <v>3</v>
      </c>
      <c r="BT511" s="224" t="s">
        <v>15</v>
      </c>
      <c r="BU511" s="184" t="s">
        <v>5</v>
      </c>
      <c r="BW511" s="5">
        <v>40</v>
      </c>
      <c r="BX511" s="184">
        <f t="shared" si="469"/>
        <v>20</v>
      </c>
      <c r="BY511" s="184">
        <f t="shared" si="469"/>
        <v>10</v>
      </c>
      <c r="BZ511" s="184">
        <f t="shared" si="469"/>
        <v>5</v>
      </c>
      <c r="CA511" s="184">
        <f t="shared" si="469"/>
        <v>4</v>
      </c>
      <c r="CB511" s="184">
        <f t="shared" si="469"/>
        <v>2</v>
      </c>
      <c r="CC511" s="184">
        <f t="shared" si="469"/>
        <v>1</v>
      </c>
      <c r="CD511" s="184">
        <f t="shared" si="469"/>
        <v>2</v>
      </c>
      <c r="CE511" s="184">
        <f t="shared" si="469"/>
        <v>1</v>
      </c>
      <c r="CF511" s="184">
        <f t="shared" si="469"/>
        <v>2</v>
      </c>
      <c r="CG511" s="184">
        <f t="shared" si="469"/>
        <v>1</v>
      </c>
      <c r="CH511" s="184">
        <f t="shared" si="469"/>
        <v>2</v>
      </c>
      <c r="CI511" s="184">
        <f t="shared" si="469"/>
        <v>1</v>
      </c>
      <c r="CJ511" s="184">
        <f t="shared" si="469"/>
        <v>2</v>
      </c>
      <c r="CK511" s="234" t="s">
        <v>65</v>
      </c>
      <c r="CL511" s="184" t="s">
        <v>1</v>
      </c>
      <c r="CN511" s="5">
        <v>35</v>
      </c>
      <c r="CO511" s="184">
        <f t="shared" si="470"/>
        <v>19</v>
      </c>
      <c r="CP511" s="184">
        <f t="shared" si="470"/>
        <v>11</v>
      </c>
      <c r="CQ511" s="184">
        <f t="shared" si="470"/>
        <v>7</v>
      </c>
      <c r="CR511" s="184">
        <f t="shared" si="470"/>
        <v>5</v>
      </c>
      <c r="CS511" s="184">
        <f t="shared" si="470"/>
        <v>4</v>
      </c>
      <c r="CT511" s="184">
        <f t="shared" si="470"/>
        <v>2</v>
      </c>
      <c r="CU511" s="184">
        <f t="shared" si="470"/>
        <v>1</v>
      </c>
      <c r="CV511" s="184">
        <f t="shared" si="470"/>
        <v>2</v>
      </c>
      <c r="CW511" s="184">
        <f t="shared" si="470"/>
        <v>1</v>
      </c>
      <c r="CX511" s="184">
        <f t="shared" si="470"/>
        <v>2</v>
      </c>
      <c r="CY511" s="184">
        <f t="shared" si="470"/>
        <v>1</v>
      </c>
      <c r="CZ511" s="184">
        <f t="shared" si="470"/>
        <v>2</v>
      </c>
      <c r="DA511" s="184">
        <f t="shared" si="470"/>
        <v>1</v>
      </c>
      <c r="DB511" s="235" t="s">
        <v>79</v>
      </c>
      <c r="DC511" s="184" t="s">
        <v>3</v>
      </c>
      <c r="DE511" s="5">
        <v>30</v>
      </c>
      <c r="DF511" s="184">
        <f t="shared" si="471"/>
        <v>15</v>
      </c>
      <c r="DG511" s="184">
        <f t="shared" si="471"/>
        <v>9</v>
      </c>
      <c r="DH511" s="184">
        <f t="shared" si="471"/>
        <v>6</v>
      </c>
      <c r="DI511" s="184">
        <f t="shared" si="471"/>
        <v>3</v>
      </c>
      <c r="DJ511" s="184">
        <f t="shared" si="471"/>
        <v>3</v>
      </c>
      <c r="DK511" s="184">
        <f t="shared" si="471"/>
        <v>3</v>
      </c>
      <c r="DL511" s="184">
        <f t="shared" si="471"/>
        <v>3</v>
      </c>
      <c r="DM511" s="184">
        <f t="shared" si="471"/>
        <v>3</v>
      </c>
      <c r="DN511" s="184">
        <f t="shared" si="471"/>
        <v>3</v>
      </c>
      <c r="DO511" s="184">
        <f t="shared" si="471"/>
        <v>3</v>
      </c>
      <c r="DP511" s="184">
        <f t="shared" si="471"/>
        <v>3</v>
      </c>
      <c r="DQ511" s="184">
        <v>3</v>
      </c>
      <c r="DR511" s="224" t="s">
        <v>15</v>
      </c>
      <c r="DS511" s="184" t="s">
        <v>5</v>
      </c>
      <c r="DU511" s="5">
        <v>25</v>
      </c>
      <c r="DV511" s="184">
        <f t="shared" si="472"/>
        <v>14</v>
      </c>
      <c r="DW511" s="184">
        <f t="shared" si="472"/>
        <v>7</v>
      </c>
      <c r="DX511" s="184">
        <f t="shared" si="472"/>
        <v>5</v>
      </c>
      <c r="DY511" s="184">
        <f t="shared" si="472"/>
        <v>4</v>
      </c>
      <c r="DZ511" s="184">
        <f t="shared" si="472"/>
        <v>2</v>
      </c>
      <c r="EA511" s="184">
        <f t="shared" si="472"/>
        <v>1</v>
      </c>
      <c r="EB511" s="184">
        <f t="shared" si="472"/>
        <v>2</v>
      </c>
      <c r="EC511" s="184">
        <f t="shared" si="472"/>
        <v>1</v>
      </c>
      <c r="ED511" s="184">
        <f t="shared" si="472"/>
        <v>2</v>
      </c>
      <c r="EE511" s="184">
        <f t="shared" si="472"/>
        <v>1</v>
      </c>
      <c r="EF511" s="184">
        <f t="shared" si="472"/>
        <v>2</v>
      </c>
      <c r="EG511" s="184">
        <f t="shared" si="472"/>
        <v>1</v>
      </c>
      <c r="EH511" s="184">
        <f t="shared" si="472"/>
        <v>2</v>
      </c>
      <c r="EI511" s="234" t="s">
        <v>65</v>
      </c>
      <c r="EJ511" s="184" t="s">
        <v>1</v>
      </c>
      <c r="EL511" s="5">
        <v>20</v>
      </c>
      <c r="EM511" s="184">
        <f t="shared" si="473"/>
        <v>10</v>
      </c>
      <c r="EN511" s="184">
        <f t="shared" si="473"/>
        <v>5</v>
      </c>
      <c r="EO511" s="184">
        <f t="shared" si="473"/>
        <v>4</v>
      </c>
      <c r="EP511" s="184">
        <f t="shared" si="473"/>
        <v>2</v>
      </c>
      <c r="EQ511" s="184">
        <f t="shared" si="473"/>
        <v>1</v>
      </c>
      <c r="ER511" s="184">
        <f t="shared" si="473"/>
        <v>2</v>
      </c>
      <c r="ES511" s="184">
        <f t="shared" si="473"/>
        <v>1</v>
      </c>
      <c r="ET511" s="184">
        <f t="shared" si="473"/>
        <v>2</v>
      </c>
      <c r="EU511" s="184">
        <f t="shared" si="473"/>
        <v>1</v>
      </c>
      <c r="EV511" s="184">
        <f t="shared" si="473"/>
        <v>2</v>
      </c>
      <c r="EW511" s="184">
        <f t="shared" si="473"/>
        <v>1</v>
      </c>
      <c r="EX511" s="184">
        <f t="shared" si="473"/>
        <v>2</v>
      </c>
      <c r="EY511" s="184">
        <f t="shared" si="473"/>
        <v>1</v>
      </c>
      <c r="EZ511" s="184">
        <f t="shared" si="473"/>
        <v>2</v>
      </c>
      <c r="FA511" s="235" t="s">
        <v>79</v>
      </c>
      <c r="FB511" s="184" t="s">
        <v>3</v>
      </c>
      <c r="FD511" s="5">
        <v>15</v>
      </c>
      <c r="FE511" s="184">
        <f t="shared" si="474"/>
        <v>9</v>
      </c>
      <c r="FF511" s="184">
        <f t="shared" si="474"/>
        <v>6</v>
      </c>
      <c r="FG511" s="184">
        <f t="shared" si="474"/>
        <v>3</v>
      </c>
      <c r="FH511" s="184">
        <f t="shared" si="474"/>
        <v>3</v>
      </c>
      <c r="FI511" s="184">
        <f t="shared" si="474"/>
        <v>3</v>
      </c>
      <c r="FJ511" s="184">
        <f t="shared" si="474"/>
        <v>3</v>
      </c>
      <c r="FK511" s="184">
        <f t="shared" si="474"/>
        <v>3</v>
      </c>
      <c r="FL511" s="184">
        <f t="shared" si="474"/>
        <v>3</v>
      </c>
      <c r="FM511" s="184">
        <f t="shared" si="474"/>
        <v>3</v>
      </c>
      <c r="FN511" s="184">
        <f t="shared" si="474"/>
        <v>3</v>
      </c>
      <c r="FO511" s="184">
        <f t="shared" si="474"/>
        <v>3</v>
      </c>
      <c r="FP511" s="224" t="s">
        <v>15</v>
      </c>
      <c r="FQ511" s="184" t="s">
        <v>5</v>
      </c>
      <c r="FS511" s="5">
        <v>10</v>
      </c>
      <c r="FT511" s="184">
        <f t="shared" si="482"/>
        <v>5</v>
      </c>
      <c r="FU511" s="184">
        <f t="shared" si="482"/>
        <v>4</v>
      </c>
      <c r="FV511" s="184">
        <f t="shared" si="482"/>
        <v>2</v>
      </c>
      <c r="FW511" s="184">
        <f t="shared" si="482"/>
        <v>1</v>
      </c>
      <c r="FX511" s="184">
        <f t="shared" si="482"/>
        <v>2</v>
      </c>
      <c r="FY511" s="184">
        <f t="shared" si="482"/>
        <v>1</v>
      </c>
      <c r="FZ511" s="184">
        <f t="shared" si="482"/>
        <v>2</v>
      </c>
      <c r="GA511" s="184">
        <f t="shared" si="482"/>
        <v>1</v>
      </c>
      <c r="GB511" s="184">
        <f t="shared" si="482"/>
        <v>2</v>
      </c>
      <c r="GC511" s="184">
        <f t="shared" si="482"/>
        <v>1</v>
      </c>
      <c r="GD511" s="184">
        <f t="shared" si="482"/>
        <v>2</v>
      </c>
      <c r="GE511" s="234" t="s">
        <v>65</v>
      </c>
      <c r="GF511" s="184" t="s">
        <v>1</v>
      </c>
      <c r="GH511" s="5">
        <v>5</v>
      </c>
      <c r="GI511" s="184">
        <f t="shared" si="475"/>
        <v>4</v>
      </c>
      <c r="GJ511" s="184">
        <f t="shared" si="475"/>
        <v>2</v>
      </c>
      <c r="GK511" s="184">
        <f t="shared" si="475"/>
        <v>1</v>
      </c>
      <c r="GL511" s="184">
        <f t="shared" si="475"/>
        <v>2</v>
      </c>
      <c r="GM511" s="184">
        <f t="shared" si="475"/>
        <v>1</v>
      </c>
      <c r="GN511" s="184">
        <f t="shared" si="475"/>
        <v>2</v>
      </c>
      <c r="GO511" s="184">
        <f t="shared" si="475"/>
        <v>1</v>
      </c>
      <c r="GP511" s="184">
        <f t="shared" si="475"/>
        <v>2</v>
      </c>
      <c r="GQ511" s="184">
        <f t="shared" si="475"/>
        <v>1</v>
      </c>
      <c r="GR511" s="184">
        <f t="shared" si="475"/>
        <v>2</v>
      </c>
      <c r="GS511" s="235" t="s">
        <v>79</v>
      </c>
      <c r="GT511" s="184" t="s">
        <v>3</v>
      </c>
      <c r="GV511" s="5">
        <v>7</v>
      </c>
      <c r="GW511" s="184">
        <f t="shared" si="476"/>
        <v>5</v>
      </c>
      <c r="GX511" s="184">
        <f t="shared" si="476"/>
        <v>4</v>
      </c>
      <c r="GY511" s="184">
        <f t="shared" si="476"/>
        <v>2</v>
      </c>
      <c r="GZ511" s="184">
        <f t="shared" si="476"/>
        <v>1</v>
      </c>
      <c r="HA511" s="184">
        <f t="shared" si="476"/>
        <v>2</v>
      </c>
      <c r="HB511" s="184">
        <f t="shared" si="476"/>
        <v>1</v>
      </c>
      <c r="HC511" s="184">
        <f t="shared" si="476"/>
        <v>2</v>
      </c>
      <c r="HD511" s="184">
        <f t="shared" si="476"/>
        <v>1</v>
      </c>
      <c r="HE511" s="184">
        <f t="shared" si="476"/>
        <v>2</v>
      </c>
      <c r="HF511" s="184">
        <f t="shared" si="476"/>
        <v>1</v>
      </c>
      <c r="HG511" s="184">
        <f t="shared" si="476"/>
        <v>2</v>
      </c>
      <c r="HH511" s="184">
        <f t="shared" si="476"/>
        <v>1</v>
      </c>
      <c r="HI511" s="184">
        <f t="shared" si="476"/>
        <v>2</v>
      </c>
      <c r="HJ511" s="184">
        <f t="shared" si="476"/>
        <v>1</v>
      </c>
      <c r="HK511" s="184">
        <f t="shared" si="476"/>
        <v>2</v>
      </c>
      <c r="HL511" s="184">
        <f t="shared" si="476"/>
        <v>1</v>
      </c>
      <c r="HM511" s="236">
        <v>401</v>
      </c>
      <c r="HN511" s="184" t="str">
        <f t="shared" si="425"/>
        <v>I == 00</v>
      </c>
      <c r="HP511" s="185">
        <v>10000</v>
      </c>
      <c r="HQ511" s="240">
        <v>5000</v>
      </c>
      <c r="HR511" s="240">
        <v>2500</v>
      </c>
      <c r="HS511" s="240">
        <v>1250</v>
      </c>
      <c r="HT511" s="240">
        <v>625</v>
      </c>
      <c r="HU511" s="184">
        <v>314</v>
      </c>
      <c r="HV511" s="184">
        <v>157</v>
      </c>
      <c r="HW511" s="184">
        <v>80</v>
      </c>
      <c r="HX511" s="184">
        <v>40</v>
      </c>
      <c r="HY511" s="184">
        <v>20</v>
      </c>
      <c r="HZ511" s="184">
        <v>10</v>
      </c>
      <c r="IA511" s="184">
        <v>5</v>
      </c>
      <c r="IB511" s="184">
        <v>4</v>
      </c>
      <c r="IC511" s="184">
        <v>0</v>
      </c>
      <c r="ID511" s="184">
        <v>1</v>
      </c>
      <c r="LN511" s="390"/>
      <c r="LO511" s="342"/>
      <c r="LP511" s="390"/>
      <c r="LQ511" s="342"/>
      <c r="LR511" s="390"/>
      <c r="LS511" s="342"/>
      <c r="LT511" s="390"/>
      <c r="LU511" s="342"/>
      <c r="LV511" s="390"/>
      <c r="LW511" s="342"/>
      <c r="LX511" s="390"/>
      <c r="LY511" s="342"/>
      <c r="LZ511" s="390"/>
      <c r="MA511" s="359"/>
      <c r="MB511" s="390"/>
      <c r="MC511" s="342"/>
      <c r="MD511" s="390"/>
      <c r="ME511" s="342"/>
      <c r="MF511" s="390"/>
      <c r="MG511" s="342"/>
      <c r="MH511" s="390"/>
      <c r="MI511" s="342"/>
      <c r="MJ511" s="390"/>
      <c r="MK511" s="342"/>
      <c r="ML511" s="390"/>
      <c r="MM511" s="342"/>
      <c r="MN511" s="390"/>
      <c r="MO511" s="342"/>
      <c r="MP511" s="390"/>
      <c r="MQ511" s="342"/>
      <c r="MR511" s="390"/>
      <c r="MS511" s="342"/>
      <c r="MT511" s="390"/>
      <c r="MU511" s="342"/>
      <c r="MV511" s="394"/>
      <c r="MW511" s="342"/>
      <c r="MX511" s="394"/>
      <c r="MY511" s="342"/>
      <c r="MZ511" s="390"/>
      <c r="NA511" s="342"/>
      <c r="NB511" s="390"/>
      <c r="NC511" s="342"/>
      <c r="ND511" s="390"/>
      <c r="NE511" s="342"/>
      <c r="NF511" s="390"/>
      <c r="NG511" s="342"/>
      <c r="NH511" s="390"/>
      <c r="NI511" s="342"/>
      <c r="NJ511" s="390"/>
      <c r="NK511" s="342"/>
      <c r="NL511" s="335">
        <v>1</v>
      </c>
      <c r="NM511" s="340">
        <v>5</v>
      </c>
      <c r="NN511" s="391"/>
      <c r="NO511" s="354"/>
      <c r="NP511" s="390"/>
      <c r="NQ511" s="342"/>
      <c r="NR511" s="391"/>
      <c r="NS511" s="354"/>
      <c r="NT511" s="237">
        <v>5</v>
      </c>
      <c r="NU511" s="238">
        <v>5</v>
      </c>
    </row>
    <row r="512" spans="1:385" ht="15" thickBot="1" x14ac:dyDescent="0.35">
      <c r="A512" s="210" t="s">
        <v>823</v>
      </c>
      <c r="B512" s="184" t="s">
        <v>827</v>
      </c>
      <c r="C512" s="26">
        <v>4</v>
      </c>
      <c r="D512" s="5">
        <f t="shared" si="412"/>
        <v>120</v>
      </c>
      <c r="E512" s="184">
        <f t="shared" si="487"/>
        <v>60</v>
      </c>
      <c r="F512" s="184">
        <f t="shared" si="487"/>
        <v>30</v>
      </c>
      <c r="G512" s="184">
        <f t="shared" si="487"/>
        <v>15</v>
      </c>
      <c r="H512" s="184">
        <f t="shared" si="487"/>
        <v>9</v>
      </c>
      <c r="I512" s="184">
        <f t="shared" si="487"/>
        <v>6</v>
      </c>
      <c r="J512" s="184">
        <f t="shared" si="487"/>
        <v>3</v>
      </c>
      <c r="K512" s="184">
        <f t="shared" si="487"/>
        <v>3</v>
      </c>
      <c r="L512" s="184">
        <f t="shared" si="487"/>
        <v>3</v>
      </c>
      <c r="M512" s="184">
        <f t="shared" si="487"/>
        <v>3</v>
      </c>
      <c r="N512" s="184">
        <f t="shared" si="487"/>
        <v>3</v>
      </c>
      <c r="O512" s="184">
        <f t="shared" si="487"/>
        <v>3</v>
      </c>
      <c r="P512" s="184">
        <f t="shared" si="487"/>
        <v>3</v>
      </c>
      <c r="Q512" s="184">
        <f t="shared" si="487"/>
        <v>3</v>
      </c>
      <c r="R512" s="184">
        <f t="shared" si="487"/>
        <v>3</v>
      </c>
      <c r="S512" s="224" t="s">
        <v>15</v>
      </c>
      <c r="T512" s="184" t="s">
        <v>5</v>
      </c>
      <c r="V512" s="5">
        <v>80</v>
      </c>
      <c r="W512" s="184">
        <f t="shared" si="466"/>
        <v>40</v>
      </c>
      <c r="X512" s="184">
        <f t="shared" si="466"/>
        <v>20</v>
      </c>
      <c r="Y512" s="184">
        <f t="shared" si="466"/>
        <v>10</v>
      </c>
      <c r="Z512" s="184">
        <f t="shared" si="466"/>
        <v>5</v>
      </c>
      <c r="AA512" s="184">
        <f t="shared" si="466"/>
        <v>4</v>
      </c>
      <c r="AB512" s="184">
        <f t="shared" si="466"/>
        <v>2</v>
      </c>
      <c r="AC512" s="184">
        <f t="shared" si="466"/>
        <v>1</v>
      </c>
      <c r="AD512" s="184">
        <f t="shared" si="466"/>
        <v>2</v>
      </c>
      <c r="AE512" s="184">
        <f t="shared" si="466"/>
        <v>1</v>
      </c>
      <c r="AF512" s="184">
        <f t="shared" si="466"/>
        <v>2</v>
      </c>
      <c r="AG512" s="184">
        <f t="shared" si="466"/>
        <v>1</v>
      </c>
      <c r="AH512" s="184">
        <f t="shared" si="466"/>
        <v>2</v>
      </c>
      <c r="AI512" s="184">
        <f t="shared" si="466"/>
        <v>1</v>
      </c>
      <c r="AJ512" s="184">
        <f t="shared" si="466"/>
        <v>2</v>
      </c>
      <c r="AK512" s="184">
        <f t="shared" si="466"/>
        <v>1</v>
      </c>
      <c r="AL512" s="235" t="s">
        <v>79</v>
      </c>
      <c r="AM512" s="184" t="s">
        <v>3</v>
      </c>
      <c r="AO512" s="5">
        <v>40</v>
      </c>
      <c r="AP512" s="184">
        <f t="shared" si="467"/>
        <v>20</v>
      </c>
      <c r="AQ512" s="184">
        <f t="shared" si="467"/>
        <v>10</v>
      </c>
      <c r="AR512" s="184">
        <f t="shared" si="467"/>
        <v>5</v>
      </c>
      <c r="AS512" s="184">
        <f t="shared" si="467"/>
        <v>4</v>
      </c>
      <c r="AT512" s="184">
        <f t="shared" si="467"/>
        <v>2</v>
      </c>
      <c r="AU512" s="184">
        <f t="shared" si="467"/>
        <v>1</v>
      </c>
      <c r="AV512" s="184">
        <f t="shared" si="467"/>
        <v>2</v>
      </c>
      <c r="AW512" s="184">
        <f t="shared" si="467"/>
        <v>1</v>
      </c>
      <c r="AX512" s="184">
        <f t="shared" si="467"/>
        <v>2</v>
      </c>
      <c r="AY512" s="184">
        <f t="shared" si="467"/>
        <v>1</v>
      </c>
      <c r="AZ512" s="184">
        <f t="shared" si="467"/>
        <v>2</v>
      </c>
      <c r="BA512" s="184">
        <f t="shared" si="467"/>
        <v>1</v>
      </c>
      <c r="BB512" s="184">
        <f t="shared" si="467"/>
        <v>2</v>
      </c>
      <c r="BC512" s="184">
        <f t="shared" si="467"/>
        <v>1</v>
      </c>
      <c r="BD512" s="234" t="s">
        <v>65</v>
      </c>
      <c r="BE512" s="184" t="s">
        <v>1</v>
      </c>
      <c r="BG512" s="5">
        <v>36</v>
      </c>
      <c r="BH512" s="184">
        <f t="shared" si="468"/>
        <v>18</v>
      </c>
      <c r="BI512" s="184">
        <f t="shared" si="468"/>
        <v>9</v>
      </c>
      <c r="BJ512" s="184">
        <f t="shared" si="468"/>
        <v>6</v>
      </c>
      <c r="BK512" s="184">
        <f t="shared" si="468"/>
        <v>3</v>
      </c>
      <c r="BL512" s="184">
        <f t="shared" si="468"/>
        <v>3</v>
      </c>
      <c r="BM512" s="184">
        <f t="shared" si="468"/>
        <v>3</v>
      </c>
      <c r="BN512" s="184">
        <f t="shared" si="468"/>
        <v>3</v>
      </c>
      <c r="BO512" s="184">
        <f t="shared" si="468"/>
        <v>3</v>
      </c>
      <c r="BP512" s="184">
        <f t="shared" si="468"/>
        <v>3</v>
      </c>
      <c r="BQ512" s="184">
        <f t="shared" si="468"/>
        <v>3</v>
      </c>
      <c r="BR512" s="184">
        <f t="shared" si="468"/>
        <v>3</v>
      </c>
      <c r="BS512" s="184">
        <f t="shared" si="468"/>
        <v>3</v>
      </c>
      <c r="BT512" s="224" t="s">
        <v>15</v>
      </c>
      <c r="BU512" s="184" t="s">
        <v>5</v>
      </c>
      <c r="BW512" s="5">
        <v>32</v>
      </c>
      <c r="BX512" s="184">
        <f t="shared" si="469"/>
        <v>16</v>
      </c>
      <c r="BY512" s="184">
        <f t="shared" si="469"/>
        <v>8</v>
      </c>
      <c r="BZ512" s="184">
        <f t="shared" si="469"/>
        <v>4</v>
      </c>
      <c r="CA512" s="184">
        <f t="shared" si="469"/>
        <v>2</v>
      </c>
      <c r="CB512" s="184">
        <f t="shared" si="469"/>
        <v>1</v>
      </c>
      <c r="CC512" s="184">
        <f t="shared" si="469"/>
        <v>2</v>
      </c>
      <c r="CD512" s="184">
        <f t="shared" si="469"/>
        <v>1</v>
      </c>
      <c r="CE512" s="184">
        <f t="shared" si="469"/>
        <v>2</v>
      </c>
      <c r="CF512" s="184">
        <f t="shared" si="469"/>
        <v>1</v>
      </c>
      <c r="CG512" s="184">
        <f t="shared" si="469"/>
        <v>2</v>
      </c>
      <c r="CH512" s="184">
        <f t="shared" si="469"/>
        <v>1</v>
      </c>
      <c r="CI512" s="184">
        <f t="shared" si="469"/>
        <v>2</v>
      </c>
      <c r="CJ512" s="184">
        <f t="shared" si="469"/>
        <v>1</v>
      </c>
      <c r="CK512" s="235" t="s">
        <v>79</v>
      </c>
      <c r="CL512" s="184" t="s">
        <v>3</v>
      </c>
      <c r="CN512" s="5">
        <v>28</v>
      </c>
      <c r="CO512" s="184">
        <f t="shared" si="470"/>
        <v>14</v>
      </c>
      <c r="CP512" s="184">
        <f t="shared" si="470"/>
        <v>7</v>
      </c>
      <c r="CQ512" s="184">
        <f t="shared" si="470"/>
        <v>5</v>
      </c>
      <c r="CR512" s="184">
        <f t="shared" si="470"/>
        <v>4</v>
      </c>
      <c r="CS512" s="184">
        <f t="shared" si="470"/>
        <v>2</v>
      </c>
      <c r="CT512" s="184">
        <f t="shared" si="470"/>
        <v>1</v>
      </c>
      <c r="CU512" s="184">
        <f t="shared" si="470"/>
        <v>2</v>
      </c>
      <c r="CV512" s="184">
        <f t="shared" si="470"/>
        <v>1</v>
      </c>
      <c r="CW512" s="184">
        <f t="shared" si="470"/>
        <v>2</v>
      </c>
      <c r="CX512" s="184">
        <f t="shared" si="470"/>
        <v>1</v>
      </c>
      <c r="CY512" s="184">
        <f t="shared" si="470"/>
        <v>2</v>
      </c>
      <c r="CZ512" s="184">
        <f t="shared" si="470"/>
        <v>1</v>
      </c>
      <c r="DA512" s="184">
        <f t="shared" si="470"/>
        <v>2</v>
      </c>
      <c r="DB512" s="234" t="s">
        <v>65</v>
      </c>
      <c r="DC512" s="184" t="s">
        <v>1</v>
      </c>
      <c r="DE512" s="5">
        <v>24</v>
      </c>
      <c r="DF512" s="184">
        <f t="shared" si="471"/>
        <v>12</v>
      </c>
      <c r="DG512" s="184">
        <f t="shared" si="471"/>
        <v>6</v>
      </c>
      <c r="DH512" s="184">
        <f t="shared" si="471"/>
        <v>3</v>
      </c>
      <c r="DI512" s="184">
        <f t="shared" si="471"/>
        <v>3</v>
      </c>
      <c r="DJ512" s="184">
        <f t="shared" si="471"/>
        <v>3</v>
      </c>
      <c r="DK512" s="184">
        <f t="shared" si="471"/>
        <v>3</v>
      </c>
      <c r="DL512" s="184">
        <f t="shared" si="471"/>
        <v>3</v>
      </c>
      <c r="DM512" s="184">
        <f t="shared" si="471"/>
        <v>3</v>
      </c>
      <c r="DN512" s="184">
        <f t="shared" si="471"/>
        <v>3</v>
      </c>
      <c r="DO512" s="184">
        <f t="shared" si="471"/>
        <v>3</v>
      </c>
      <c r="DP512" s="184">
        <f t="shared" si="471"/>
        <v>3</v>
      </c>
      <c r="DQ512" s="184">
        <v>3</v>
      </c>
      <c r="DR512" s="224" t="s">
        <v>15</v>
      </c>
      <c r="DS512" s="184" t="s">
        <v>5</v>
      </c>
      <c r="DU512" s="5">
        <v>20</v>
      </c>
      <c r="DV512" s="184">
        <f t="shared" si="472"/>
        <v>10</v>
      </c>
      <c r="DW512" s="184">
        <f t="shared" si="472"/>
        <v>5</v>
      </c>
      <c r="DX512" s="184">
        <f t="shared" si="472"/>
        <v>4</v>
      </c>
      <c r="DY512" s="184">
        <f t="shared" si="472"/>
        <v>2</v>
      </c>
      <c r="DZ512" s="184">
        <f t="shared" si="472"/>
        <v>1</v>
      </c>
      <c r="EA512" s="184">
        <f t="shared" si="472"/>
        <v>2</v>
      </c>
      <c r="EB512" s="184">
        <f t="shared" si="472"/>
        <v>1</v>
      </c>
      <c r="EC512" s="184">
        <f t="shared" si="472"/>
        <v>2</v>
      </c>
      <c r="ED512" s="184">
        <f t="shared" si="472"/>
        <v>1</v>
      </c>
      <c r="EE512" s="184">
        <f t="shared" si="472"/>
        <v>2</v>
      </c>
      <c r="EF512" s="184">
        <f t="shared" si="472"/>
        <v>1</v>
      </c>
      <c r="EG512" s="184">
        <f t="shared" si="472"/>
        <v>2</v>
      </c>
      <c r="EH512" s="184">
        <f t="shared" si="472"/>
        <v>1</v>
      </c>
      <c r="EI512" s="235" t="s">
        <v>79</v>
      </c>
      <c r="EJ512" s="4" t="s">
        <v>3</v>
      </c>
      <c r="EL512" s="5">
        <v>16</v>
      </c>
      <c r="EM512" s="184">
        <f t="shared" si="473"/>
        <v>8</v>
      </c>
      <c r="EN512" s="184">
        <f t="shared" si="473"/>
        <v>4</v>
      </c>
      <c r="EO512" s="184">
        <f t="shared" si="473"/>
        <v>2</v>
      </c>
      <c r="EP512" s="184">
        <f t="shared" si="473"/>
        <v>1</v>
      </c>
      <c r="EQ512" s="184">
        <f t="shared" si="473"/>
        <v>2</v>
      </c>
      <c r="ER512" s="184">
        <f t="shared" si="473"/>
        <v>1</v>
      </c>
      <c r="ES512" s="184">
        <f t="shared" si="473"/>
        <v>2</v>
      </c>
      <c r="ET512" s="184">
        <f t="shared" si="473"/>
        <v>1</v>
      </c>
      <c r="EU512" s="184">
        <f t="shared" si="473"/>
        <v>2</v>
      </c>
      <c r="EV512" s="184">
        <f t="shared" si="473"/>
        <v>1</v>
      </c>
      <c r="EW512" s="184">
        <f t="shared" si="473"/>
        <v>2</v>
      </c>
      <c r="EX512" s="184">
        <f t="shared" si="473"/>
        <v>1</v>
      </c>
      <c r="EY512" s="184">
        <f t="shared" si="473"/>
        <v>2</v>
      </c>
      <c r="EZ512" s="184">
        <f t="shared" si="473"/>
        <v>1</v>
      </c>
      <c r="FA512" s="234" t="s">
        <v>65</v>
      </c>
      <c r="FB512" s="4" t="s">
        <v>1</v>
      </c>
      <c r="FD512" s="5">
        <v>12</v>
      </c>
      <c r="FE512" s="184">
        <f t="shared" si="474"/>
        <v>6</v>
      </c>
      <c r="FF512" s="184">
        <f t="shared" si="474"/>
        <v>3</v>
      </c>
      <c r="FG512" s="184">
        <f t="shared" si="474"/>
        <v>3</v>
      </c>
      <c r="FH512" s="184">
        <f t="shared" si="474"/>
        <v>3</v>
      </c>
      <c r="FI512" s="184">
        <f t="shared" si="474"/>
        <v>3</v>
      </c>
      <c r="FJ512" s="184">
        <f t="shared" si="474"/>
        <v>3</v>
      </c>
      <c r="FK512" s="184">
        <f t="shared" si="474"/>
        <v>3</v>
      </c>
      <c r="FL512" s="184">
        <f t="shared" si="474"/>
        <v>3</v>
      </c>
      <c r="FM512" s="184">
        <f t="shared" si="474"/>
        <v>3</v>
      </c>
      <c r="FN512" s="184">
        <f t="shared" si="474"/>
        <v>3</v>
      </c>
      <c r="FO512" s="184">
        <f t="shared" si="474"/>
        <v>3</v>
      </c>
      <c r="FP512" s="224" t="s">
        <v>15</v>
      </c>
      <c r="FQ512" s="184" t="s">
        <v>5</v>
      </c>
      <c r="FS512" s="5">
        <v>8</v>
      </c>
      <c r="FT512" s="184">
        <f t="shared" si="482"/>
        <v>4</v>
      </c>
      <c r="FU512" s="184">
        <f t="shared" si="482"/>
        <v>2</v>
      </c>
      <c r="FV512" s="184">
        <f t="shared" si="482"/>
        <v>1</v>
      </c>
      <c r="FW512" s="184">
        <f t="shared" si="482"/>
        <v>2</v>
      </c>
      <c r="FX512" s="184">
        <f t="shared" si="482"/>
        <v>1</v>
      </c>
      <c r="FY512" s="184">
        <f t="shared" si="482"/>
        <v>2</v>
      </c>
      <c r="FZ512" s="184">
        <f t="shared" si="482"/>
        <v>1</v>
      </c>
      <c r="GA512" s="184">
        <f t="shared" si="482"/>
        <v>2</v>
      </c>
      <c r="GB512" s="184">
        <f t="shared" si="482"/>
        <v>1</v>
      </c>
      <c r="GC512" s="184">
        <f t="shared" si="482"/>
        <v>2</v>
      </c>
      <c r="GD512" s="184">
        <f t="shared" si="482"/>
        <v>1</v>
      </c>
      <c r="GE512" s="235" t="s">
        <v>79</v>
      </c>
      <c r="GF512" s="184" t="s">
        <v>3</v>
      </c>
      <c r="GH512" s="5">
        <v>4</v>
      </c>
      <c r="GI512" s="184">
        <f t="shared" si="475"/>
        <v>2</v>
      </c>
      <c r="GJ512" s="184">
        <f t="shared" si="475"/>
        <v>1</v>
      </c>
      <c r="GK512" s="184">
        <f t="shared" si="475"/>
        <v>2</v>
      </c>
      <c r="GL512" s="184">
        <f t="shared" si="475"/>
        <v>1</v>
      </c>
      <c r="GM512" s="184">
        <f t="shared" si="475"/>
        <v>2</v>
      </c>
      <c r="GN512" s="184">
        <f t="shared" si="475"/>
        <v>1</v>
      </c>
      <c r="GO512" s="184">
        <f t="shared" si="475"/>
        <v>2</v>
      </c>
      <c r="GP512" s="184">
        <f t="shared" si="475"/>
        <v>1</v>
      </c>
      <c r="GQ512" s="184">
        <f t="shared" si="475"/>
        <v>2</v>
      </c>
      <c r="GR512" s="184">
        <f t="shared" si="475"/>
        <v>1</v>
      </c>
      <c r="GS512" s="234" t="s">
        <v>65</v>
      </c>
      <c r="GT512" s="184" t="s">
        <v>1</v>
      </c>
      <c r="GV512" s="5">
        <v>5</v>
      </c>
      <c r="GW512" s="184">
        <f t="shared" si="476"/>
        <v>4</v>
      </c>
      <c r="GX512" s="184">
        <f t="shared" si="476"/>
        <v>2</v>
      </c>
      <c r="GY512" s="184">
        <f t="shared" si="476"/>
        <v>1</v>
      </c>
      <c r="GZ512" s="184">
        <f t="shared" si="476"/>
        <v>2</v>
      </c>
      <c r="HA512" s="184">
        <f t="shared" si="476"/>
        <v>1</v>
      </c>
      <c r="HB512" s="184">
        <f t="shared" si="476"/>
        <v>2</v>
      </c>
      <c r="HC512" s="184">
        <f t="shared" si="476"/>
        <v>1</v>
      </c>
      <c r="HD512" s="184">
        <f t="shared" si="476"/>
        <v>2</v>
      </c>
      <c r="HE512" s="184">
        <f t="shared" si="476"/>
        <v>1</v>
      </c>
      <c r="HF512" s="184">
        <f t="shared" si="476"/>
        <v>2</v>
      </c>
      <c r="HG512" s="184">
        <f t="shared" si="476"/>
        <v>1</v>
      </c>
      <c r="HH512" s="184">
        <f t="shared" si="476"/>
        <v>2</v>
      </c>
      <c r="HI512" s="184">
        <f t="shared" si="476"/>
        <v>1</v>
      </c>
      <c r="HJ512" s="184">
        <f t="shared" si="476"/>
        <v>2</v>
      </c>
      <c r="HK512" s="184">
        <f t="shared" si="476"/>
        <v>1</v>
      </c>
      <c r="HL512" s="184">
        <f t="shared" si="476"/>
        <v>2</v>
      </c>
      <c r="HM512" s="236">
        <v>420</v>
      </c>
      <c r="HN512" s="184" t="str">
        <f t="shared" si="425"/>
        <v>II == 0</v>
      </c>
      <c r="HP512" s="185">
        <v>1000</v>
      </c>
      <c r="HQ512" s="240">
        <v>500</v>
      </c>
      <c r="HR512" s="240">
        <v>250</v>
      </c>
      <c r="HS512" s="240">
        <v>125</v>
      </c>
      <c r="HT512" s="184">
        <v>64</v>
      </c>
      <c r="HU512" s="184">
        <v>32</v>
      </c>
      <c r="HV512" s="184">
        <v>16</v>
      </c>
      <c r="HW512" s="184">
        <v>8</v>
      </c>
      <c r="HX512" s="184">
        <v>4</v>
      </c>
      <c r="HY512" s="184">
        <v>0</v>
      </c>
      <c r="HZ512" s="184">
        <v>1</v>
      </c>
      <c r="LN512" s="390"/>
      <c r="LO512" s="342"/>
      <c r="LP512" s="390"/>
      <c r="LQ512" s="342"/>
      <c r="LR512" s="390"/>
      <c r="LS512" s="342"/>
      <c r="LT512" s="390"/>
      <c r="LU512" s="342"/>
      <c r="LV512" s="390"/>
      <c r="LW512" s="342"/>
      <c r="LX512" s="390"/>
      <c r="LY512" s="342"/>
      <c r="LZ512" s="390"/>
      <c r="MA512" s="359"/>
      <c r="MB512" s="390"/>
      <c r="MC512" s="342"/>
      <c r="MD512" s="390"/>
      <c r="ME512" s="342"/>
      <c r="MF512" s="390"/>
      <c r="MG512" s="342"/>
      <c r="MH512" s="390"/>
      <c r="MI512" s="342"/>
      <c r="MJ512" s="390"/>
      <c r="MK512" s="342"/>
      <c r="ML512" s="390"/>
      <c r="MM512" s="342"/>
      <c r="MN512" s="390"/>
      <c r="MO512" s="342"/>
      <c r="MP512" s="390"/>
      <c r="MQ512" s="342"/>
      <c r="MR512" s="390"/>
      <c r="MS512" s="342"/>
      <c r="MT512" s="390"/>
      <c r="MU512" s="342"/>
      <c r="MV512" s="394"/>
      <c r="MW512" s="342"/>
      <c r="MX512" s="394"/>
      <c r="MY512" s="342"/>
      <c r="MZ512" s="390"/>
      <c r="NA512" s="342"/>
      <c r="NB512" s="390"/>
      <c r="NC512" s="342"/>
      <c r="ND512" s="390"/>
      <c r="NE512" s="342"/>
      <c r="NF512" s="390"/>
      <c r="NG512" s="342"/>
      <c r="NH512" s="390"/>
      <c r="NI512" s="342"/>
      <c r="NJ512" s="390"/>
      <c r="NK512" s="342"/>
      <c r="NL512" s="390"/>
      <c r="NM512" s="342"/>
      <c r="NN512" s="335">
        <v>1</v>
      </c>
      <c r="NO512" s="340">
        <v>4</v>
      </c>
      <c r="NP512" s="391"/>
      <c r="NQ512" s="354"/>
      <c r="NR512" s="335">
        <v>2</v>
      </c>
      <c r="NS512" s="340">
        <v>4</v>
      </c>
      <c r="NT512" s="237">
        <v>4</v>
      </c>
      <c r="NU512" s="238">
        <v>4</v>
      </c>
    </row>
    <row r="513" spans="1:385" ht="14.4" customHeight="1" thickBot="1" x14ac:dyDescent="0.35">
      <c r="A513" s="210" t="s">
        <v>820</v>
      </c>
      <c r="B513" s="184" t="s">
        <v>828</v>
      </c>
      <c r="C513" s="26">
        <v>3</v>
      </c>
      <c r="D513" s="5">
        <f t="shared" si="412"/>
        <v>90</v>
      </c>
      <c r="E513" s="184">
        <f t="shared" si="487"/>
        <v>45</v>
      </c>
      <c r="F513" s="184">
        <f t="shared" si="487"/>
        <v>24</v>
      </c>
      <c r="G513" s="184">
        <f t="shared" si="487"/>
        <v>12</v>
      </c>
      <c r="H513" s="184">
        <f t="shared" si="487"/>
        <v>6</v>
      </c>
      <c r="I513" s="184">
        <f t="shared" si="487"/>
        <v>3</v>
      </c>
      <c r="J513" s="184">
        <f t="shared" si="487"/>
        <v>3</v>
      </c>
      <c r="K513" s="184">
        <f t="shared" si="487"/>
        <v>3</v>
      </c>
      <c r="L513" s="184">
        <f t="shared" si="487"/>
        <v>3</v>
      </c>
      <c r="M513" s="184">
        <f t="shared" si="487"/>
        <v>3</v>
      </c>
      <c r="N513" s="184">
        <f t="shared" si="487"/>
        <v>3</v>
      </c>
      <c r="O513" s="184">
        <f t="shared" si="487"/>
        <v>3</v>
      </c>
      <c r="P513" s="184">
        <f t="shared" si="487"/>
        <v>3</v>
      </c>
      <c r="Q513" s="184">
        <f t="shared" si="487"/>
        <v>3</v>
      </c>
      <c r="R513" s="184">
        <f t="shared" si="487"/>
        <v>3</v>
      </c>
      <c r="S513" s="224" t="s">
        <v>15</v>
      </c>
      <c r="T513" s="184" t="s">
        <v>5</v>
      </c>
      <c r="V513" s="5">
        <v>60</v>
      </c>
      <c r="W513" s="184">
        <f t="shared" si="466"/>
        <v>30</v>
      </c>
      <c r="X513" s="184">
        <f t="shared" si="466"/>
        <v>15</v>
      </c>
      <c r="Y513" s="184">
        <f t="shared" si="466"/>
        <v>9</v>
      </c>
      <c r="Z513" s="184">
        <f t="shared" si="466"/>
        <v>6</v>
      </c>
      <c r="AA513" s="184">
        <f t="shared" si="466"/>
        <v>3</v>
      </c>
      <c r="AB513" s="184">
        <f t="shared" si="466"/>
        <v>3</v>
      </c>
      <c r="AC513" s="184">
        <f t="shared" si="466"/>
        <v>3</v>
      </c>
      <c r="AD513" s="184">
        <f t="shared" si="466"/>
        <v>3</v>
      </c>
      <c r="AE513" s="184">
        <f t="shared" si="466"/>
        <v>3</v>
      </c>
      <c r="AF513" s="184">
        <f t="shared" si="466"/>
        <v>3</v>
      </c>
      <c r="AG513" s="184">
        <f t="shared" si="466"/>
        <v>3</v>
      </c>
      <c r="AH513" s="184">
        <f t="shared" si="466"/>
        <v>3</v>
      </c>
      <c r="AI513" s="184">
        <f t="shared" si="466"/>
        <v>3</v>
      </c>
      <c r="AJ513" s="184">
        <f t="shared" si="466"/>
        <v>3</v>
      </c>
      <c r="AK513" s="184">
        <f t="shared" si="466"/>
        <v>3</v>
      </c>
      <c r="AL513" s="224" t="s">
        <v>15</v>
      </c>
      <c r="AM513" s="184" t="s">
        <v>5</v>
      </c>
      <c r="AO513" s="5">
        <v>30</v>
      </c>
      <c r="AP513" s="184">
        <f t="shared" si="467"/>
        <v>15</v>
      </c>
      <c r="AQ513" s="184">
        <f t="shared" si="467"/>
        <v>9</v>
      </c>
      <c r="AR513" s="184">
        <f t="shared" si="467"/>
        <v>6</v>
      </c>
      <c r="AS513" s="184">
        <f t="shared" si="467"/>
        <v>3</v>
      </c>
      <c r="AT513" s="184">
        <f t="shared" si="467"/>
        <v>3</v>
      </c>
      <c r="AU513" s="184">
        <f t="shared" si="467"/>
        <v>3</v>
      </c>
      <c r="AV513" s="184">
        <f t="shared" si="467"/>
        <v>3</v>
      </c>
      <c r="AW513" s="184">
        <f t="shared" si="467"/>
        <v>3</v>
      </c>
      <c r="AX513" s="184">
        <f t="shared" si="467"/>
        <v>3</v>
      </c>
      <c r="AY513" s="184">
        <f t="shared" si="467"/>
        <v>3</v>
      </c>
      <c r="AZ513" s="184">
        <f t="shared" si="467"/>
        <v>3</v>
      </c>
      <c r="BA513" s="184">
        <f t="shared" si="467"/>
        <v>3</v>
      </c>
      <c r="BB513" s="184">
        <f t="shared" si="467"/>
        <v>3</v>
      </c>
      <c r="BC513" s="184">
        <f t="shared" si="467"/>
        <v>3</v>
      </c>
      <c r="BD513" s="224" t="s">
        <v>15</v>
      </c>
      <c r="BE513" s="184" t="s">
        <v>5</v>
      </c>
      <c r="BG513" s="5">
        <v>27</v>
      </c>
      <c r="BH513" s="184">
        <f t="shared" si="468"/>
        <v>15</v>
      </c>
      <c r="BI513" s="184">
        <f t="shared" si="468"/>
        <v>9</v>
      </c>
      <c r="BJ513" s="184">
        <f t="shared" si="468"/>
        <v>6</v>
      </c>
      <c r="BK513" s="184">
        <f t="shared" si="468"/>
        <v>3</v>
      </c>
      <c r="BL513" s="184">
        <f t="shared" si="468"/>
        <v>3</v>
      </c>
      <c r="BM513" s="184">
        <f t="shared" si="468"/>
        <v>3</v>
      </c>
      <c r="BN513" s="184">
        <f t="shared" si="468"/>
        <v>3</v>
      </c>
      <c r="BO513" s="184">
        <f t="shared" si="468"/>
        <v>3</v>
      </c>
      <c r="BP513" s="184">
        <f t="shared" si="468"/>
        <v>3</v>
      </c>
      <c r="BQ513" s="184">
        <f t="shared" si="468"/>
        <v>3</v>
      </c>
      <c r="BR513" s="184">
        <f t="shared" si="468"/>
        <v>3</v>
      </c>
      <c r="BS513" s="184">
        <f t="shared" si="468"/>
        <v>3</v>
      </c>
      <c r="BT513" s="224" t="s">
        <v>15</v>
      </c>
      <c r="BU513" s="184" t="s">
        <v>5</v>
      </c>
      <c r="BW513" s="5">
        <v>24</v>
      </c>
      <c r="BX513" s="184">
        <f t="shared" si="469"/>
        <v>12</v>
      </c>
      <c r="BY513" s="184">
        <f t="shared" si="469"/>
        <v>6</v>
      </c>
      <c r="BZ513" s="184">
        <f t="shared" si="469"/>
        <v>3</v>
      </c>
      <c r="CA513" s="184">
        <f t="shared" si="469"/>
        <v>3</v>
      </c>
      <c r="CB513" s="184">
        <f t="shared" si="469"/>
        <v>3</v>
      </c>
      <c r="CC513" s="184">
        <f t="shared" si="469"/>
        <v>3</v>
      </c>
      <c r="CD513" s="184">
        <f t="shared" si="469"/>
        <v>3</v>
      </c>
      <c r="CE513" s="184">
        <f t="shared" si="469"/>
        <v>3</v>
      </c>
      <c r="CF513" s="184">
        <f t="shared" si="469"/>
        <v>3</v>
      </c>
      <c r="CG513" s="184">
        <f t="shared" si="469"/>
        <v>3</v>
      </c>
      <c r="CH513" s="184">
        <f t="shared" si="469"/>
        <v>3</v>
      </c>
      <c r="CI513" s="184">
        <f t="shared" si="469"/>
        <v>3</v>
      </c>
      <c r="CJ513" s="184">
        <f t="shared" si="469"/>
        <v>3</v>
      </c>
      <c r="CK513" s="224" t="s">
        <v>15</v>
      </c>
      <c r="CL513" s="184" t="s">
        <v>5</v>
      </c>
      <c r="CN513" s="5">
        <v>21</v>
      </c>
      <c r="CO513" s="184">
        <f t="shared" si="470"/>
        <v>12</v>
      </c>
      <c r="CP513" s="184">
        <f t="shared" si="470"/>
        <v>6</v>
      </c>
      <c r="CQ513" s="184">
        <f t="shared" si="470"/>
        <v>3</v>
      </c>
      <c r="CR513" s="184">
        <f t="shared" si="470"/>
        <v>3</v>
      </c>
      <c r="CS513" s="184">
        <f t="shared" si="470"/>
        <v>3</v>
      </c>
      <c r="CT513" s="184">
        <f t="shared" si="470"/>
        <v>3</v>
      </c>
      <c r="CU513" s="184">
        <f t="shared" si="470"/>
        <v>3</v>
      </c>
      <c r="CV513" s="184">
        <f t="shared" si="470"/>
        <v>3</v>
      </c>
      <c r="CW513" s="184">
        <f t="shared" si="470"/>
        <v>3</v>
      </c>
      <c r="CX513" s="184">
        <f t="shared" si="470"/>
        <v>3</v>
      </c>
      <c r="CY513" s="184">
        <f t="shared" si="470"/>
        <v>3</v>
      </c>
      <c r="CZ513" s="184">
        <f t="shared" si="470"/>
        <v>3</v>
      </c>
      <c r="DA513" s="184">
        <f t="shared" si="470"/>
        <v>3</v>
      </c>
      <c r="DB513" s="224" t="s">
        <v>15</v>
      </c>
      <c r="DC513" s="184" t="s">
        <v>5</v>
      </c>
      <c r="DE513" s="5">
        <v>18</v>
      </c>
      <c r="DF513" s="184">
        <f t="shared" si="471"/>
        <v>9</v>
      </c>
      <c r="DG513" s="184">
        <f t="shared" si="471"/>
        <v>6</v>
      </c>
      <c r="DH513" s="184">
        <f t="shared" si="471"/>
        <v>3</v>
      </c>
      <c r="DI513" s="184">
        <f t="shared" si="471"/>
        <v>3</v>
      </c>
      <c r="DJ513" s="184">
        <f t="shared" si="471"/>
        <v>3</v>
      </c>
      <c r="DK513" s="184">
        <f t="shared" si="471"/>
        <v>3</v>
      </c>
      <c r="DL513" s="184">
        <f t="shared" si="471"/>
        <v>3</v>
      </c>
      <c r="DM513" s="184">
        <f t="shared" si="471"/>
        <v>3</v>
      </c>
      <c r="DN513" s="184">
        <f t="shared" si="471"/>
        <v>3</v>
      </c>
      <c r="DO513" s="184">
        <f t="shared" si="471"/>
        <v>3</v>
      </c>
      <c r="DP513" s="184">
        <f t="shared" si="471"/>
        <v>3</v>
      </c>
      <c r="DQ513" s="184">
        <v>3</v>
      </c>
      <c r="DR513" s="224" t="s">
        <v>15</v>
      </c>
      <c r="DS513" s="184" t="s">
        <v>5</v>
      </c>
      <c r="DU513" s="5">
        <v>15</v>
      </c>
      <c r="DV513" s="184">
        <f t="shared" si="472"/>
        <v>9</v>
      </c>
      <c r="DW513" s="184">
        <f t="shared" si="472"/>
        <v>6</v>
      </c>
      <c r="DX513" s="184">
        <f t="shared" si="472"/>
        <v>3</v>
      </c>
      <c r="DY513" s="184">
        <f t="shared" si="472"/>
        <v>3</v>
      </c>
      <c r="DZ513" s="184">
        <f t="shared" si="472"/>
        <v>3</v>
      </c>
      <c r="EA513" s="184">
        <f t="shared" si="472"/>
        <v>3</v>
      </c>
      <c r="EB513" s="184">
        <f t="shared" si="472"/>
        <v>3</v>
      </c>
      <c r="EC513" s="184">
        <f t="shared" si="472"/>
        <v>3</v>
      </c>
      <c r="ED513" s="184">
        <f t="shared" si="472"/>
        <v>3</v>
      </c>
      <c r="EE513" s="184">
        <f t="shared" si="472"/>
        <v>3</v>
      </c>
      <c r="EF513" s="184">
        <f t="shared" si="472"/>
        <v>3</v>
      </c>
      <c r="EG513" s="184">
        <f t="shared" si="472"/>
        <v>3</v>
      </c>
      <c r="EH513" s="184">
        <f t="shared" si="472"/>
        <v>3</v>
      </c>
      <c r="EI513" s="224" t="s">
        <v>15</v>
      </c>
      <c r="EJ513" s="184" t="s">
        <v>5</v>
      </c>
      <c r="EL513" s="5">
        <v>12</v>
      </c>
      <c r="EM513" s="184">
        <f t="shared" si="473"/>
        <v>6</v>
      </c>
      <c r="EN513" s="184">
        <f t="shared" si="473"/>
        <v>3</v>
      </c>
      <c r="EO513" s="184">
        <f t="shared" si="473"/>
        <v>3</v>
      </c>
      <c r="EP513" s="184">
        <f t="shared" si="473"/>
        <v>3</v>
      </c>
      <c r="EQ513" s="184">
        <f t="shared" si="473"/>
        <v>3</v>
      </c>
      <c r="ER513" s="184">
        <f t="shared" si="473"/>
        <v>3</v>
      </c>
      <c r="ES513" s="184">
        <f t="shared" si="473"/>
        <v>3</v>
      </c>
      <c r="ET513" s="184">
        <f t="shared" si="473"/>
        <v>3</v>
      </c>
      <c r="EU513" s="184">
        <f t="shared" si="473"/>
        <v>3</v>
      </c>
      <c r="EV513" s="184">
        <f t="shared" si="473"/>
        <v>3</v>
      </c>
      <c r="EW513" s="184">
        <f t="shared" si="473"/>
        <v>3</v>
      </c>
      <c r="EX513" s="184">
        <f t="shared" si="473"/>
        <v>3</v>
      </c>
      <c r="EY513" s="184">
        <f t="shared" si="473"/>
        <v>3</v>
      </c>
      <c r="EZ513" s="184">
        <f t="shared" si="473"/>
        <v>3</v>
      </c>
      <c r="FA513" s="224" t="s">
        <v>15</v>
      </c>
      <c r="FB513" s="184" t="s">
        <v>5</v>
      </c>
      <c r="FD513" s="5">
        <v>9</v>
      </c>
      <c r="FE513" s="184">
        <f t="shared" si="474"/>
        <v>6</v>
      </c>
      <c r="FF513" s="184">
        <f t="shared" si="474"/>
        <v>3</v>
      </c>
      <c r="FG513" s="184">
        <f t="shared" si="474"/>
        <v>3</v>
      </c>
      <c r="FH513" s="184">
        <f t="shared" si="474"/>
        <v>3</v>
      </c>
      <c r="FI513" s="184">
        <f t="shared" si="474"/>
        <v>3</v>
      </c>
      <c r="FJ513" s="184">
        <f t="shared" si="474"/>
        <v>3</v>
      </c>
      <c r="FK513" s="184">
        <f t="shared" si="474"/>
        <v>3</v>
      </c>
      <c r="FL513" s="184">
        <f t="shared" si="474"/>
        <v>3</v>
      </c>
      <c r="FM513" s="184">
        <f t="shared" si="474"/>
        <v>3</v>
      </c>
      <c r="FN513" s="184">
        <f t="shared" si="474"/>
        <v>3</v>
      </c>
      <c r="FO513" s="184">
        <f t="shared" si="474"/>
        <v>3</v>
      </c>
      <c r="FP513" s="224" t="s">
        <v>15</v>
      </c>
      <c r="FQ513" s="184" t="s">
        <v>5</v>
      </c>
      <c r="FS513" s="5">
        <v>6</v>
      </c>
      <c r="FT513" s="184">
        <f t="shared" si="482"/>
        <v>3</v>
      </c>
      <c r="FU513" s="184">
        <f t="shared" si="482"/>
        <v>3</v>
      </c>
      <c r="FV513" s="184">
        <f t="shared" si="482"/>
        <v>3</v>
      </c>
      <c r="FW513" s="184">
        <f t="shared" si="482"/>
        <v>3</v>
      </c>
      <c r="FX513" s="184">
        <f t="shared" si="482"/>
        <v>3</v>
      </c>
      <c r="FY513" s="184">
        <f t="shared" si="482"/>
        <v>3</v>
      </c>
      <c r="FZ513" s="184">
        <f t="shared" si="482"/>
        <v>3</v>
      </c>
      <c r="GA513" s="184">
        <f t="shared" si="482"/>
        <v>3</v>
      </c>
      <c r="GB513" s="184">
        <f t="shared" si="482"/>
        <v>3</v>
      </c>
      <c r="GC513" s="184">
        <f t="shared" si="482"/>
        <v>3</v>
      </c>
      <c r="GD513" s="184">
        <f t="shared" si="482"/>
        <v>3</v>
      </c>
      <c r="GE513" s="224" t="s">
        <v>15</v>
      </c>
      <c r="GF513" s="184" t="s">
        <v>5</v>
      </c>
      <c r="GH513" s="5">
        <v>3</v>
      </c>
      <c r="GI513" s="184">
        <f t="shared" si="475"/>
        <v>3</v>
      </c>
      <c r="GJ513" s="184">
        <f t="shared" si="475"/>
        <v>3</v>
      </c>
      <c r="GK513" s="184">
        <f t="shared" si="475"/>
        <v>3</v>
      </c>
      <c r="GL513" s="184">
        <f t="shared" si="475"/>
        <v>3</v>
      </c>
      <c r="GM513" s="184">
        <f t="shared" si="475"/>
        <v>3</v>
      </c>
      <c r="GN513" s="184">
        <f t="shared" si="475"/>
        <v>3</v>
      </c>
      <c r="GO513" s="184">
        <f t="shared" si="475"/>
        <v>3</v>
      </c>
      <c r="GP513" s="184">
        <f t="shared" si="475"/>
        <v>3</v>
      </c>
      <c r="GQ513" s="184">
        <f t="shared" si="475"/>
        <v>3</v>
      </c>
      <c r="GR513" s="184">
        <f t="shared" si="475"/>
        <v>3</v>
      </c>
      <c r="GS513" s="224" t="s">
        <v>80</v>
      </c>
      <c r="GT513" s="184" t="s">
        <v>5</v>
      </c>
      <c r="GV513" s="5">
        <v>3</v>
      </c>
      <c r="GW513" s="184">
        <f t="shared" si="476"/>
        <v>3</v>
      </c>
      <c r="GX513" s="184">
        <f t="shared" si="476"/>
        <v>3</v>
      </c>
      <c r="GY513" s="184">
        <f t="shared" si="476"/>
        <v>3</v>
      </c>
      <c r="GZ513" s="184">
        <f t="shared" si="476"/>
        <v>3</v>
      </c>
      <c r="HA513" s="184">
        <f t="shared" si="476"/>
        <v>3</v>
      </c>
      <c r="HB513" s="184">
        <f t="shared" si="476"/>
        <v>3</v>
      </c>
      <c r="HC513" s="184">
        <f t="shared" si="476"/>
        <v>3</v>
      </c>
      <c r="HD513" s="184">
        <f t="shared" si="476"/>
        <v>3</v>
      </c>
      <c r="HE513" s="184">
        <f t="shared" si="476"/>
        <v>3</v>
      </c>
      <c r="HF513" s="184">
        <f t="shared" si="476"/>
        <v>3</v>
      </c>
      <c r="HG513" s="184">
        <f t="shared" si="476"/>
        <v>3</v>
      </c>
      <c r="HH513" s="184">
        <f t="shared" si="476"/>
        <v>3</v>
      </c>
      <c r="HI513" s="184">
        <f t="shared" si="476"/>
        <v>3</v>
      </c>
      <c r="HJ513" s="184">
        <f t="shared" si="476"/>
        <v>3</v>
      </c>
      <c r="HK513" s="184">
        <f t="shared" si="476"/>
        <v>3</v>
      </c>
      <c r="HL513" s="184">
        <f t="shared" si="476"/>
        <v>3</v>
      </c>
      <c r="HM513" s="224">
        <v>33</v>
      </c>
      <c r="HN513" s="184" t="s">
        <v>5</v>
      </c>
      <c r="HP513" s="185">
        <v>100</v>
      </c>
      <c r="HQ513" s="185">
        <v>50</v>
      </c>
      <c r="HR513" s="185">
        <v>25</v>
      </c>
      <c r="HS513" s="184">
        <v>14</v>
      </c>
      <c r="HT513" s="184">
        <v>7</v>
      </c>
      <c r="HU513" s="184">
        <v>5</v>
      </c>
      <c r="HV513" s="184">
        <v>4</v>
      </c>
      <c r="HW513" s="184">
        <v>0</v>
      </c>
      <c r="HX513" s="184">
        <v>1</v>
      </c>
      <c r="LN513" s="390"/>
      <c r="LO513" s="342"/>
      <c r="LP513" s="390"/>
      <c r="LQ513" s="342"/>
      <c r="LR513" s="390"/>
      <c r="LS513" s="342"/>
      <c r="LT513" s="390"/>
      <c r="LU513" s="342"/>
      <c r="LV513" s="390"/>
      <c r="LW513" s="342"/>
      <c r="LX513" s="390"/>
      <c r="LY513" s="342"/>
      <c r="LZ513" s="390"/>
      <c r="MA513" s="359"/>
      <c r="MB513" s="390"/>
      <c r="MC513" s="342"/>
      <c r="MD513" s="390"/>
      <c r="ME513" s="342"/>
      <c r="MF513" s="390"/>
      <c r="MG513" s="342"/>
      <c r="MH513" s="390"/>
      <c r="MI513" s="342"/>
      <c r="MJ513" s="390"/>
      <c r="MK513" s="342"/>
      <c r="ML513" s="390"/>
      <c r="MM513" s="342"/>
      <c r="MN513" s="390"/>
      <c r="MO513" s="342"/>
      <c r="MP513" s="390"/>
      <c r="MQ513" s="342"/>
      <c r="MR513" s="390"/>
      <c r="MS513" s="342"/>
      <c r="MT513" s="390"/>
      <c r="MU513" s="342"/>
      <c r="MV513" s="394"/>
      <c r="MW513" s="342"/>
      <c r="MX513" s="394"/>
      <c r="MY513" s="342"/>
      <c r="MZ513" s="390"/>
      <c r="NA513" s="342"/>
      <c r="NB513" s="390"/>
      <c r="NC513" s="342"/>
      <c r="ND513" s="390"/>
      <c r="NE513" s="342"/>
      <c r="NF513" s="390"/>
      <c r="NG513" s="342"/>
      <c r="NH513" s="390"/>
      <c r="NI513" s="342"/>
      <c r="NJ513" s="390"/>
      <c r="NK513" s="342"/>
      <c r="NL513" s="390"/>
      <c r="NM513" s="342"/>
      <c r="NN513" s="390"/>
      <c r="NO513" s="342"/>
      <c r="NP513" s="335">
        <v>1</v>
      </c>
      <c r="NQ513" s="340">
        <v>3</v>
      </c>
      <c r="NR513" s="391"/>
      <c r="NS513" s="354"/>
      <c r="NT513" s="237">
        <v>3</v>
      </c>
      <c r="NU513" s="238">
        <v>3</v>
      </c>
    </row>
    <row r="514" spans="1:385" ht="15" thickBot="1" x14ac:dyDescent="0.35">
      <c r="A514" s="210" t="s">
        <v>521</v>
      </c>
      <c r="B514" s="210" t="s">
        <v>829</v>
      </c>
      <c r="C514" s="26">
        <v>2</v>
      </c>
      <c r="D514" s="5">
        <f>D515+30</f>
        <v>60</v>
      </c>
      <c r="E514" s="184">
        <f t="shared" si="487"/>
        <v>30</v>
      </c>
      <c r="F514" s="184">
        <f t="shared" si="487"/>
        <v>15</v>
      </c>
      <c r="G514" s="184">
        <f t="shared" si="487"/>
        <v>9</v>
      </c>
      <c r="H514" s="184">
        <f t="shared" si="487"/>
        <v>6</v>
      </c>
      <c r="I514" s="184">
        <f t="shared" si="487"/>
        <v>3</v>
      </c>
      <c r="J514" s="184">
        <f t="shared" si="487"/>
        <v>3</v>
      </c>
      <c r="K514" s="184">
        <f t="shared" si="487"/>
        <v>3</v>
      </c>
      <c r="L514" s="184">
        <f t="shared" si="487"/>
        <v>3</v>
      </c>
      <c r="M514" s="184">
        <f t="shared" si="487"/>
        <v>3</v>
      </c>
      <c r="N514" s="184">
        <f t="shared" si="487"/>
        <v>3</v>
      </c>
      <c r="O514" s="184">
        <f t="shared" si="487"/>
        <v>3</v>
      </c>
      <c r="P514" s="184">
        <f t="shared" si="487"/>
        <v>3</v>
      </c>
      <c r="Q514" s="184">
        <f t="shared" si="487"/>
        <v>3</v>
      </c>
      <c r="R514" s="184">
        <f t="shared" si="487"/>
        <v>3</v>
      </c>
      <c r="S514" s="224" t="s">
        <v>15</v>
      </c>
      <c r="T514" s="184" t="s">
        <v>5</v>
      </c>
      <c r="V514" s="5">
        <v>40</v>
      </c>
      <c r="W514" s="184">
        <f t="shared" si="466"/>
        <v>20</v>
      </c>
      <c r="X514" s="184">
        <f t="shared" si="466"/>
        <v>10</v>
      </c>
      <c r="Y514" s="184">
        <f t="shared" si="466"/>
        <v>5</v>
      </c>
      <c r="Z514" s="184">
        <f t="shared" si="466"/>
        <v>4</v>
      </c>
      <c r="AA514" s="184">
        <f t="shared" si="466"/>
        <v>2</v>
      </c>
      <c r="AB514" s="184">
        <f t="shared" si="466"/>
        <v>1</v>
      </c>
      <c r="AC514" s="184">
        <f t="shared" si="466"/>
        <v>2</v>
      </c>
      <c r="AD514" s="184">
        <f t="shared" si="466"/>
        <v>1</v>
      </c>
      <c r="AE514" s="184">
        <f t="shared" si="466"/>
        <v>2</v>
      </c>
      <c r="AF514" s="184">
        <f t="shared" si="466"/>
        <v>1</v>
      </c>
      <c r="AG514" s="184">
        <f t="shared" si="466"/>
        <v>2</v>
      </c>
      <c r="AH514" s="184">
        <f t="shared" si="466"/>
        <v>1</v>
      </c>
      <c r="AI514" s="184">
        <f t="shared" si="466"/>
        <v>2</v>
      </c>
      <c r="AJ514" s="184">
        <f t="shared" si="466"/>
        <v>1</v>
      </c>
      <c r="AK514" s="184">
        <f t="shared" si="466"/>
        <v>2</v>
      </c>
      <c r="AL514" s="234" t="s">
        <v>65</v>
      </c>
      <c r="AM514" s="184" t="s">
        <v>1</v>
      </c>
      <c r="AO514" s="5">
        <v>20</v>
      </c>
      <c r="AP514" s="184">
        <f t="shared" si="467"/>
        <v>10</v>
      </c>
      <c r="AQ514" s="184">
        <f t="shared" si="467"/>
        <v>5</v>
      </c>
      <c r="AR514" s="184">
        <f t="shared" si="467"/>
        <v>4</v>
      </c>
      <c r="AS514" s="184">
        <f t="shared" si="467"/>
        <v>2</v>
      </c>
      <c r="AT514" s="184">
        <f t="shared" si="467"/>
        <v>1</v>
      </c>
      <c r="AU514" s="184">
        <f t="shared" si="467"/>
        <v>2</v>
      </c>
      <c r="AV514" s="184">
        <f t="shared" si="467"/>
        <v>1</v>
      </c>
      <c r="AW514" s="184">
        <f t="shared" si="467"/>
        <v>2</v>
      </c>
      <c r="AX514" s="184">
        <f t="shared" si="467"/>
        <v>1</v>
      </c>
      <c r="AY514" s="184">
        <f t="shared" si="467"/>
        <v>2</v>
      </c>
      <c r="AZ514" s="184">
        <f t="shared" si="467"/>
        <v>1</v>
      </c>
      <c r="BA514" s="184">
        <f t="shared" si="467"/>
        <v>2</v>
      </c>
      <c r="BB514" s="184">
        <f t="shared" si="467"/>
        <v>1</v>
      </c>
      <c r="BC514" s="184">
        <f t="shared" si="467"/>
        <v>2</v>
      </c>
      <c r="BD514" s="235" t="s">
        <v>79</v>
      </c>
      <c r="BE514" s="184" t="s">
        <v>3</v>
      </c>
      <c r="BG514" s="5">
        <v>18</v>
      </c>
      <c r="BH514" s="184">
        <f t="shared" si="468"/>
        <v>9</v>
      </c>
      <c r="BI514" s="184">
        <f t="shared" si="468"/>
        <v>6</v>
      </c>
      <c r="BJ514" s="184">
        <f t="shared" si="468"/>
        <v>3</v>
      </c>
      <c r="BK514" s="184">
        <f t="shared" si="468"/>
        <v>3</v>
      </c>
      <c r="BL514" s="184">
        <f t="shared" si="468"/>
        <v>3</v>
      </c>
      <c r="BM514" s="184">
        <f t="shared" si="468"/>
        <v>3</v>
      </c>
      <c r="BN514" s="184">
        <f t="shared" si="468"/>
        <v>3</v>
      </c>
      <c r="BO514" s="184">
        <f t="shared" si="468"/>
        <v>3</v>
      </c>
      <c r="BP514" s="184">
        <f t="shared" si="468"/>
        <v>3</v>
      </c>
      <c r="BQ514" s="184">
        <f t="shared" si="468"/>
        <v>3</v>
      </c>
      <c r="BR514" s="184">
        <f t="shared" si="468"/>
        <v>3</v>
      </c>
      <c r="BS514" s="184">
        <f t="shared" si="468"/>
        <v>3</v>
      </c>
      <c r="BT514" s="224" t="s">
        <v>15</v>
      </c>
      <c r="BU514" s="184" t="s">
        <v>5</v>
      </c>
      <c r="BW514" s="5">
        <v>16</v>
      </c>
      <c r="BX514" s="184">
        <f t="shared" si="469"/>
        <v>8</v>
      </c>
      <c r="BY514" s="184">
        <f t="shared" si="469"/>
        <v>4</v>
      </c>
      <c r="BZ514" s="184">
        <f t="shared" si="469"/>
        <v>2</v>
      </c>
      <c r="CA514" s="184">
        <f t="shared" si="469"/>
        <v>1</v>
      </c>
      <c r="CB514" s="184">
        <f t="shared" si="469"/>
        <v>2</v>
      </c>
      <c r="CC514" s="184">
        <f t="shared" si="469"/>
        <v>1</v>
      </c>
      <c r="CD514" s="184">
        <f t="shared" si="469"/>
        <v>2</v>
      </c>
      <c r="CE514" s="184">
        <f t="shared" si="469"/>
        <v>1</v>
      </c>
      <c r="CF514" s="184">
        <f t="shared" si="469"/>
        <v>2</v>
      </c>
      <c r="CG514" s="184">
        <f t="shared" si="469"/>
        <v>1</v>
      </c>
      <c r="CH514" s="184">
        <f t="shared" si="469"/>
        <v>2</v>
      </c>
      <c r="CI514" s="184">
        <f t="shared" si="469"/>
        <v>1</v>
      </c>
      <c r="CJ514" s="184">
        <f t="shared" si="469"/>
        <v>2</v>
      </c>
      <c r="CK514" s="234" t="s">
        <v>65</v>
      </c>
      <c r="CL514" s="184" t="s">
        <v>1</v>
      </c>
      <c r="CN514" s="5">
        <v>14</v>
      </c>
      <c r="CO514" s="184">
        <f t="shared" si="470"/>
        <v>7</v>
      </c>
      <c r="CP514" s="184">
        <f t="shared" si="470"/>
        <v>5</v>
      </c>
      <c r="CQ514" s="184">
        <f t="shared" si="470"/>
        <v>4</v>
      </c>
      <c r="CR514" s="184">
        <f t="shared" si="470"/>
        <v>2</v>
      </c>
      <c r="CS514" s="184">
        <f t="shared" si="470"/>
        <v>1</v>
      </c>
      <c r="CT514" s="184">
        <f t="shared" si="470"/>
        <v>2</v>
      </c>
      <c r="CU514" s="184">
        <f t="shared" si="470"/>
        <v>1</v>
      </c>
      <c r="CV514" s="184">
        <f t="shared" si="470"/>
        <v>2</v>
      </c>
      <c r="CW514" s="184">
        <f t="shared" si="470"/>
        <v>1</v>
      </c>
      <c r="CX514" s="184">
        <f t="shared" si="470"/>
        <v>2</v>
      </c>
      <c r="CY514" s="184">
        <f t="shared" si="470"/>
        <v>1</v>
      </c>
      <c r="CZ514" s="184">
        <f t="shared" si="470"/>
        <v>2</v>
      </c>
      <c r="DA514" s="184">
        <f t="shared" si="470"/>
        <v>1</v>
      </c>
      <c r="DB514" s="235" t="s">
        <v>79</v>
      </c>
      <c r="DC514" s="184" t="s">
        <v>3</v>
      </c>
      <c r="DE514" s="5">
        <v>12</v>
      </c>
      <c r="DF514" s="184">
        <f t="shared" si="471"/>
        <v>6</v>
      </c>
      <c r="DG514" s="184">
        <f t="shared" si="471"/>
        <v>3</v>
      </c>
      <c r="DH514" s="184">
        <f t="shared" si="471"/>
        <v>3</v>
      </c>
      <c r="DI514" s="184">
        <f t="shared" si="471"/>
        <v>3</v>
      </c>
      <c r="DJ514" s="184">
        <f t="shared" si="471"/>
        <v>3</v>
      </c>
      <c r="DK514" s="184">
        <f t="shared" si="471"/>
        <v>3</v>
      </c>
      <c r="DL514" s="184">
        <f t="shared" si="471"/>
        <v>3</v>
      </c>
      <c r="DM514" s="184">
        <f t="shared" si="471"/>
        <v>3</v>
      </c>
      <c r="DN514" s="184">
        <f t="shared" si="471"/>
        <v>3</v>
      </c>
      <c r="DO514" s="184">
        <f t="shared" si="471"/>
        <v>3</v>
      </c>
      <c r="DP514" s="184">
        <f t="shared" si="471"/>
        <v>3</v>
      </c>
      <c r="DQ514" s="184">
        <v>3</v>
      </c>
      <c r="DR514" s="224" t="s">
        <v>15</v>
      </c>
      <c r="DS514" s="184" t="s">
        <v>5</v>
      </c>
      <c r="DU514" s="5">
        <v>10</v>
      </c>
      <c r="DV514" s="184">
        <f t="shared" si="472"/>
        <v>5</v>
      </c>
      <c r="DW514" s="184">
        <f t="shared" si="472"/>
        <v>4</v>
      </c>
      <c r="DX514" s="184">
        <f t="shared" si="472"/>
        <v>2</v>
      </c>
      <c r="DY514" s="184">
        <f t="shared" si="472"/>
        <v>1</v>
      </c>
      <c r="DZ514" s="184">
        <f t="shared" si="472"/>
        <v>2</v>
      </c>
      <c r="EA514" s="184">
        <f t="shared" si="472"/>
        <v>1</v>
      </c>
      <c r="EB514" s="184">
        <f t="shared" si="472"/>
        <v>2</v>
      </c>
      <c r="EC514" s="184">
        <f t="shared" si="472"/>
        <v>1</v>
      </c>
      <c r="ED514" s="184">
        <f t="shared" si="472"/>
        <v>2</v>
      </c>
      <c r="EE514" s="184">
        <f t="shared" si="472"/>
        <v>1</v>
      </c>
      <c r="EF514" s="184">
        <f t="shared" si="472"/>
        <v>2</v>
      </c>
      <c r="EG514" s="184">
        <f t="shared" si="472"/>
        <v>1</v>
      </c>
      <c r="EH514" s="184">
        <f t="shared" si="472"/>
        <v>2</v>
      </c>
      <c r="EI514" s="234" t="s">
        <v>65</v>
      </c>
      <c r="EJ514" s="184" t="s">
        <v>1</v>
      </c>
      <c r="EL514" s="5">
        <v>8</v>
      </c>
      <c r="EM514" s="184">
        <f t="shared" si="473"/>
        <v>4</v>
      </c>
      <c r="EN514" s="184">
        <f t="shared" si="473"/>
        <v>2</v>
      </c>
      <c r="EO514" s="184">
        <f t="shared" si="473"/>
        <v>1</v>
      </c>
      <c r="EP514" s="184">
        <f t="shared" si="473"/>
        <v>2</v>
      </c>
      <c r="EQ514" s="184">
        <f t="shared" si="473"/>
        <v>1</v>
      </c>
      <c r="ER514" s="184">
        <f t="shared" si="473"/>
        <v>2</v>
      </c>
      <c r="ES514" s="184">
        <f t="shared" si="473"/>
        <v>1</v>
      </c>
      <c r="ET514" s="184">
        <f t="shared" si="473"/>
        <v>2</v>
      </c>
      <c r="EU514" s="184">
        <f t="shared" si="473"/>
        <v>1</v>
      </c>
      <c r="EV514" s="184">
        <f t="shared" si="473"/>
        <v>2</v>
      </c>
      <c r="EW514" s="184">
        <f t="shared" si="473"/>
        <v>1</v>
      </c>
      <c r="EX514" s="184">
        <f t="shared" si="473"/>
        <v>2</v>
      </c>
      <c r="EY514" s="184">
        <f t="shared" si="473"/>
        <v>1</v>
      </c>
      <c r="EZ514" s="184">
        <f t="shared" si="473"/>
        <v>2</v>
      </c>
      <c r="FA514" s="235" t="s">
        <v>79</v>
      </c>
      <c r="FB514" s="184" t="s">
        <v>3</v>
      </c>
      <c r="FD514" s="5">
        <v>6</v>
      </c>
      <c r="FE514" s="184">
        <f t="shared" si="474"/>
        <v>3</v>
      </c>
      <c r="FF514" s="184">
        <f t="shared" si="474"/>
        <v>3</v>
      </c>
      <c r="FG514" s="184">
        <f t="shared" si="474"/>
        <v>3</v>
      </c>
      <c r="FH514" s="184">
        <f t="shared" si="474"/>
        <v>3</v>
      </c>
      <c r="FI514" s="184">
        <f t="shared" si="474"/>
        <v>3</v>
      </c>
      <c r="FJ514" s="184">
        <f t="shared" si="474"/>
        <v>3</v>
      </c>
      <c r="FK514" s="184">
        <f t="shared" si="474"/>
        <v>3</v>
      </c>
      <c r="FL514" s="184">
        <f t="shared" si="474"/>
        <v>3</v>
      </c>
      <c r="FM514" s="184">
        <f t="shared" si="474"/>
        <v>3</v>
      </c>
      <c r="FN514" s="184">
        <f t="shared" si="474"/>
        <v>3</v>
      </c>
      <c r="FO514" s="184">
        <f t="shared" si="474"/>
        <v>3</v>
      </c>
      <c r="FP514" s="224" t="s">
        <v>15</v>
      </c>
      <c r="FQ514" s="184" t="s">
        <v>5</v>
      </c>
      <c r="FS514" s="5">
        <v>4</v>
      </c>
      <c r="FT514" s="184">
        <f t="shared" si="482"/>
        <v>2</v>
      </c>
      <c r="FU514" s="184">
        <f t="shared" si="482"/>
        <v>1</v>
      </c>
      <c r="FV514" s="184">
        <f t="shared" si="482"/>
        <v>2</v>
      </c>
      <c r="FW514" s="184">
        <f t="shared" si="482"/>
        <v>1</v>
      </c>
      <c r="FX514" s="184">
        <f t="shared" si="482"/>
        <v>2</v>
      </c>
      <c r="FY514" s="184">
        <f t="shared" si="482"/>
        <v>1</v>
      </c>
      <c r="FZ514" s="184">
        <f t="shared" si="482"/>
        <v>2</v>
      </c>
      <c r="GA514" s="184">
        <f t="shared" si="482"/>
        <v>1</v>
      </c>
      <c r="GB514" s="184">
        <f t="shared" si="482"/>
        <v>2</v>
      </c>
      <c r="GC514" s="184">
        <f t="shared" si="482"/>
        <v>1</v>
      </c>
      <c r="GD514" s="184">
        <f t="shared" si="482"/>
        <v>2</v>
      </c>
      <c r="GE514" s="234" t="s">
        <v>65</v>
      </c>
      <c r="GF514" s="184" t="s">
        <v>1</v>
      </c>
      <c r="GH514" s="5">
        <v>2</v>
      </c>
      <c r="GI514" s="184">
        <f t="shared" si="475"/>
        <v>1</v>
      </c>
      <c r="GJ514" s="184">
        <f t="shared" si="475"/>
        <v>2</v>
      </c>
      <c r="GK514" s="184">
        <f t="shared" si="475"/>
        <v>1</v>
      </c>
      <c r="GL514" s="184">
        <f t="shared" si="475"/>
        <v>2</v>
      </c>
      <c r="GM514" s="184">
        <f t="shared" si="475"/>
        <v>1</v>
      </c>
      <c r="GN514" s="184">
        <f t="shared" si="475"/>
        <v>2</v>
      </c>
      <c r="GO514" s="184">
        <f t="shared" si="475"/>
        <v>1</v>
      </c>
      <c r="GP514" s="184">
        <f t="shared" si="475"/>
        <v>2</v>
      </c>
      <c r="GQ514" s="184">
        <f t="shared" si="475"/>
        <v>1</v>
      </c>
      <c r="GR514" s="184">
        <f t="shared" si="475"/>
        <v>2</v>
      </c>
      <c r="GS514" s="235" t="s">
        <v>70</v>
      </c>
      <c r="GT514" s="184" t="s">
        <v>3</v>
      </c>
      <c r="GV514" s="5">
        <v>2</v>
      </c>
      <c r="GW514" s="184">
        <f t="shared" si="476"/>
        <v>1</v>
      </c>
      <c r="GX514" s="184">
        <f t="shared" si="476"/>
        <v>2</v>
      </c>
      <c r="GY514" s="184">
        <f t="shared" si="476"/>
        <v>1</v>
      </c>
      <c r="GZ514" s="184">
        <f t="shared" si="476"/>
        <v>2</v>
      </c>
      <c r="HA514" s="184">
        <f t="shared" si="476"/>
        <v>1</v>
      </c>
      <c r="HB514" s="184">
        <f t="shared" si="476"/>
        <v>2</v>
      </c>
      <c r="HC514" s="184">
        <f t="shared" si="476"/>
        <v>1</v>
      </c>
      <c r="HD514" s="184">
        <f t="shared" si="476"/>
        <v>2</v>
      </c>
      <c r="HE514" s="184">
        <f t="shared" si="476"/>
        <v>1</v>
      </c>
      <c r="HF514" s="184">
        <f t="shared" si="476"/>
        <v>2</v>
      </c>
      <c r="HG514" s="184">
        <f t="shared" si="476"/>
        <v>1</v>
      </c>
      <c r="HH514" s="184">
        <f t="shared" si="476"/>
        <v>2</v>
      </c>
      <c r="HI514" s="184">
        <f t="shared" si="476"/>
        <v>1</v>
      </c>
      <c r="HJ514" s="184">
        <f t="shared" si="476"/>
        <v>2</v>
      </c>
      <c r="HK514" s="184">
        <f t="shared" si="476"/>
        <v>1</v>
      </c>
      <c r="HL514" s="184">
        <f t="shared" ref="HL514" si="490">IF(HK514=ODD(HK514),(HK514+3)/2,HK514/2)</f>
        <v>2</v>
      </c>
      <c r="HM514" s="245" t="s">
        <v>521</v>
      </c>
      <c r="HN514" s="184" t="s">
        <v>3</v>
      </c>
      <c r="HP514" s="185">
        <v>10</v>
      </c>
      <c r="HQ514" s="185">
        <v>5</v>
      </c>
      <c r="HR514" s="184">
        <v>4</v>
      </c>
      <c r="HS514" s="184">
        <v>0</v>
      </c>
      <c r="HT514" s="184">
        <v>1</v>
      </c>
      <c r="LN514" s="390"/>
      <c r="LO514" s="342"/>
      <c r="LP514" s="390"/>
      <c r="LQ514" s="342"/>
      <c r="LR514" s="390"/>
      <c r="LS514" s="342"/>
      <c r="LT514" s="390"/>
      <c r="LU514" s="342"/>
      <c r="LV514" s="390"/>
      <c r="LW514" s="342"/>
      <c r="LX514" s="390"/>
      <c r="LY514" s="342"/>
      <c r="LZ514" s="390"/>
      <c r="MA514" s="359"/>
      <c r="MB514" s="390"/>
      <c r="MC514" s="342"/>
      <c r="MD514" s="390"/>
      <c r="ME514" s="342"/>
      <c r="MF514" s="390"/>
      <c r="MG514" s="342"/>
      <c r="MH514" s="390"/>
      <c r="MI514" s="342"/>
      <c r="MJ514" s="390"/>
      <c r="MK514" s="342"/>
      <c r="ML514" s="390"/>
      <c r="MM514" s="342"/>
      <c r="MN514" s="390"/>
      <c r="MO514" s="342"/>
      <c r="MP514" s="390"/>
      <c r="MQ514" s="342"/>
      <c r="MR514" s="390"/>
      <c r="MS514" s="342"/>
      <c r="MT514" s="390"/>
      <c r="MU514" s="342"/>
      <c r="MV514" s="394"/>
      <c r="MW514" s="342"/>
      <c r="MX514" s="394"/>
      <c r="MY514" s="342"/>
      <c r="MZ514" s="390"/>
      <c r="NA514" s="342"/>
      <c r="NB514" s="390"/>
      <c r="NC514" s="342"/>
      <c r="ND514" s="390"/>
      <c r="NE514" s="342"/>
      <c r="NF514" s="390"/>
      <c r="NG514" s="342"/>
      <c r="NH514" s="390"/>
      <c r="NI514" s="342"/>
      <c r="NJ514" s="390"/>
      <c r="NK514" s="342"/>
      <c r="NL514" s="390"/>
      <c r="NM514" s="342"/>
      <c r="NN514" s="390"/>
      <c r="NO514" s="342"/>
      <c r="NP514" s="390"/>
      <c r="NQ514" s="342"/>
      <c r="NR514" s="335">
        <v>1</v>
      </c>
      <c r="NS514" s="340">
        <v>2</v>
      </c>
      <c r="NT514" s="237">
        <v>2</v>
      </c>
      <c r="NU514" s="238">
        <v>2</v>
      </c>
    </row>
    <row r="515" spans="1:385" ht="14.4" customHeight="1" thickBot="1" x14ac:dyDescent="0.35">
      <c r="A515" s="210" t="s">
        <v>823</v>
      </c>
      <c r="B515" s="184" t="s">
        <v>830</v>
      </c>
      <c r="C515" s="246">
        <v>1</v>
      </c>
      <c r="D515" s="223">
        <v>30</v>
      </c>
      <c r="E515" s="218">
        <f t="shared" si="487"/>
        <v>15</v>
      </c>
      <c r="F515" s="218">
        <f t="shared" si="487"/>
        <v>9</v>
      </c>
      <c r="G515" s="218">
        <f t="shared" si="487"/>
        <v>6</v>
      </c>
      <c r="H515" s="218">
        <f t="shared" si="487"/>
        <v>3</v>
      </c>
      <c r="I515" s="218">
        <f t="shared" si="487"/>
        <v>3</v>
      </c>
      <c r="J515" s="218">
        <f t="shared" si="487"/>
        <v>3</v>
      </c>
      <c r="K515" s="218">
        <f t="shared" si="487"/>
        <v>3</v>
      </c>
      <c r="L515" s="218">
        <f t="shared" si="487"/>
        <v>3</v>
      </c>
      <c r="M515" s="218">
        <f t="shared" si="487"/>
        <v>3</v>
      </c>
      <c r="N515" s="218">
        <f t="shared" si="487"/>
        <v>3</v>
      </c>
      <c r="O515" s="218">
        <f t="shared" si="487"/>
        <v>3</v>
      </c>
      <c r="P515" s="218">
        <f t="shared" si="487"/>
        <v>3</v>
      </c>
      <c r="Q515" s="218">
        <f t="shared" si="487"/>
        <v>3</v>
      </c>
      <c r="R515" s="218">
        <f t="shared" si="487"/>
        <v>3</v>
      </c>
      <c r="S515" s="222" t="s">
        <v>15</v>
      </c>
      <c r="T515" s="218" t="s">
        <v>5</v>
      </c>
      <c r="U515" s="218"/>
      <c r="V515" s="223">
        <v>20</v>
      </c>
      <c r="W515" s="218">
        <f t="shared" ref="W515:AK515" si="491">IF(V515=ODD(V515),(V515+3)/2,V515/2)</f>
        <v>10</v>
      </c>
      <c r="X515" s="218">
        <f t="shared" si="491"/>
        <v>5</v>
      </c>
      <c r="Y515" s="218">
        <f t="shared" si="491"/>
        <v>4</v>
      </c>
      <c r="Z515" s="218">
        <f t="shared" si="491"/>
        <v>2</v>
      </c>
      <c r="AA515" s="218">
        <f t="shared" si="491"/>
        <v>1</v>
      </c>
      <c r="AB515" s="218">
        <f t="shared" si="491"/>
        <v>2</v>
      </c>
      <c r="AC515" s="218">
        <f t="shared" si="491"/>
        <v>1</v>
      </c>
      <c r="AD515" s="218">
        <f t="shared" si="491"/>
        <v>2</v>
      </c>
      <c r="AE515" s="218">
        <f t="shared" si="491"/>
        <v>1</v>
      </c>
      <c r="AF515" s="218">
        <f t="shared" si="491"/>
        <v>2</v>
      </c>
      <c r="AG515" s="218">
        <f t="shared" si="491"/>
        <v>1</v>
      </c>
      <c r="AH515" s="218">
        <f t="shared" si="491"/>
        <v>2</v>
      </c>
      <c r="AI515" s="218">
        <f t="shared" si="491"/>
        <v>1</v>
      </c>
      <c r="AJ515" s="218">
        <f t="shared" si="491"/>
        <v>2</v>
      </c>
      <c r="AK515" s="218">
        <f t="shared" si="491"/>
        <v>1</v>
      </c>
      <c r="AL515" s="247" t="s">
        <v>79</v>
      </c>
      <c r="AM515" s="218" t="s">
        <v>3</v>
      </c>
      <c r="AN515" s="218"/>
      <c r="AO515" s="223">
        <v>10</v>
      </c>
      <c r="AP515" s="218">
        <f t="shared" ref="AP515:BC515" si="492">IF(AO515=ODD(AO515),(AO515+3)/2,AO515/2)</f>
        <v>5</v>
      </c>
      <c r="AQ515" s="218">
        <f t="shared" si="492"/>
        <v>4</v>
      </c>
      <c r="AR515" s="218">
        <f t="shared" si="492"/>
        <v>2</v>
      </c>
      <c r="AS515" s="218">
        <f t="shared" si="492"/>
        <v>1</v>
      </c>
      <c r="AT515" s="218">
        <f t="shared" si="492"/>
        <v>2</v>
      </c>
      <c r="AU515" s="218">
        <f t="shared" si="492"/>
        <v>1</v>
      </c>
      <c r="AV515" s="218">
        <f t="shared" si="492"/>
        <v>2</v>
      </c>
      <c r="AW515" s="218">
        <f t="shared" si="492"/>
        <v>1</v>
      </c>
      <c r="AX515" s="218">
        <f t="shared" si="492"/>
        <v>2</v>
      </c>
      <c r="AY515" s="218">
        <f t="shared" si="492"/>
        <v>1</v>
      </c>
      <c r="AZ515" s="218">
        <f t="shared" si="492"/>
        <v>2</v>
      </c>
      <c r="BA515" s="218">
        <f t="shared" si="492"/>
        <v>1</v>
      </c>
      <c r="BB515" s="218">
        <f t="shared" si="492"/>
        <v>2</v>
      </c>
      <c r="BC515" s="218">
        <f t="shared" si="492"/>
        <v>1</v>
      </c>
      <c r="BD515" s="248" t="s">
        <v>65</v>
      </c>
      <c r="BE515" s="218" t="s">
        <v>1</v>
      </c>
      <c r="BF515" s="218"/>
      <c r="BG515" s="223">
        <v>9</v>
      </c>
      <c r="BH515" s="218">
        <f t="shared" ref="BH515:BS515" si="493">IF(BG515=ODD(BG515),(BG515+3)/2,BG515/2)</f>
        <v>6</v>
      </c>
      <c r="BI515" s="218">
        <f t="shared" si="493"/>
        <v>3</v>
      </c>
      <c r="BJ515" s="218">
        <f t="shared" si="493"/>
        <v>3</v>
      </c>
      <c r="BK515" s="218">
        <f t="shared" si="493"/>
        <v>3</v>
      </c>
      <c r="BL515" s="218">
        <f t="shared" si="493"/>
        <v>3</v>
      </c>
      <c r="BM515" s="218">
        <f t="shared" si="493"/>
        <v>3</v>
      </c>
      <c r="BN515" s="218">
        <f t="shared" si="493"/>
        <v>3</v>
      </c>
      <c r="BO515" s="218">
        <f t="shared" si="493"/>
        <v>3</v>
      </c>
      <c r="BP515" s="218">
        <f t="shared" si="493"/>
        <v>3</v>
      </c>
      <c r="BQ515" s="218">
        <f t="shared" si="493"/>
        <v>3</v>
      </c>
      <c r="BR515" s="218">
        <f t="shared" si="493"/>
        <v>3</v>
      </c>
      <c r="BS515" s="218">
        <f t="shared" si="493"/>
        <v>3</v>
      </c>
      <c r="BT515" s="222" t="s">
        <v>15</v>
      </c>
      <c r="BU515" s="218" t="s">
        <v>5</v>
      </c>
      <c r="BV515" s="218"/>
      <c r="BW515" s="223">
        <v>8</v>
      </c>
      <c r="BX515" s="218">
        <f t="shared" ref="BX515:CJ515" si="494">IF(BW515=ODD(BW515),(BW515+3)/2,BW515/2)</f>
        <v>4</v>
      </c>
      <c r="BY515" s="218">
        <f t="shared" si="494"/>
        <v>2</v>
      </c>
      <c r="BZ515" s="218">
        <f t="shared" si="494"/>
        <v>1</v>
      </c>
      <c r="CA515" s="218">
        <f t="shared" si="494"/>
        <v>2</v>
      </c>
      <c r="CB515" s="218">
        <f t="shared" si="494"/>
        <v>1</v>
      </c>
      <c r="CC515" s="218">
        <f t="shared" si="494"/>
        <v>2</v>
      </c>
      <c r="CD515" s="218">
        <f t="shared" si="494"/>
        <v>1</v>
      </c>
      <c r="CE515" s="218">
        <f t="shared" si="494"/>
        <v>2</v>
      </c>
      <c r="CF515" s="218">
        <f t="shared" si="494"/>
        <v>1</v>
      </c>
      <c r="CG515" s="218">
        <f t="shared" si="494"/>
        <v>2</v>
      </c>
      <c r="CH515" s="218">
        <f t="shared" si="494"/>
        <v>1</v>
      </c>
      <c r="CI515" s="218">
        <f t="shared" si="494"/>
        <v>2</v>
      </c>
      <c r="CJ515" s="218">
        <f t="shared" si="494"/>
        <v>1</v>
      </c>
      <c r="CK515" s="247" t="s">
        <v>79</v>
      </c>
      <c r="CL515" s="218" t="s">
        <v>3</v>
      </c>
      <c r="CM515" s="218"/>
      <c r="CN515" s="223">
        <v>7</v>
      </c>
      <c r="CO515" s="218">
        <f t="shared" ref="CO515:DA515" si="495">IF(CN515=ODD(CN515),(CN515+3)/2,CN515/2)</f>
        <v>5</v>
      </c>
      <c r="CP515" s="218">
        <f t="shared" si="495"/>
        <v>4</v>
      </c>
      <c r="CQ515" s="218">
        <f t="shared" si="495"/>
        <v>2</v>
      </c>
      <c r="CR515" s="218">
        <f t="shared" si="495"/>
        <v>1</v>
      </c>
      <c r="CS515" s="218">
        <f t="shared" si="495"/>
        <v>2</v>
      </c>
      <c r="CT515" s="218">
        <f t="shared" si="495"/>
        <v>1</v>
      </c>
      <c r="CU515" s="218">
        <f t="shared" si="495"/>
        <v>2</v>
      </c>
      <c r="CV515" s="218">
        <f t="shared" si="495"/>
        <v>1</v>
      </c>
      <c r="CW515" s="218">
        <f t="shared" si="495"/>
        <v>2</v>
      </c>
      <c r="CX515" s="218">
        <f t="shared" si="495"/>
        <v>1</v>
      </c>
      <c r="CY515" s="218">
        <f t="shared" si="495"/>
        <v>2</v>
      </c>
      <c r="CZ515" s="218">
        <f t="shared" si="495"/>
        <v>1</v>
      </c>
      <c r="DA515" s="218">
        <f t="shared" si="495"/>
        <v>2</v>
      </c>
      <c r="DB515" s="248" t="s">
        <v>65</v>
      </c>
      <c r="DC515" s="218" t="s">
        <v>1</v>
      </c>
      <c r="DD515" s="218"/>
      <c r="DE515" s="223">
        <v>6</v>
      </c>
      <c r="DF515" s="218">
        <f t="shared" ref="DF515:DP515" si="496">IF(DE515=ODD(DE515),(DE515+3)/2,DE515/2)</f>
        <v>3</v>
      </c>
      <c r="DG515" s="218">
        <f t="shared" si="496"/>
        <v>3</v>
      </c>
      <c r="DH515" s="218">
        <f t="shared" si="496"/>
        <v>3</v>
      </c>
      <c r="DI515" s="218">
        <f t="shared" si="496"/>
        <v>3</v>
      </c>
      <c r="DJ515" s="218">
        <f t="shared" si="496"/>
        <v>3</v>
      </c>
      <c r="DK515" s="218">
        <f t="shared" si="496"/>
        <v>3</v>
      </c>
      <c r="DL515" s="218">
        <f t="shared" si="496"/>
        <v>3</v>
      </c>
      <c r="DM515" s="218">
        <f t="shared" si="496"/>
        <v>3</v>
      </c>
      <c r="DN515" s="218">
        <f t="shared" si="496"/>
        <v>3</v>
      </c>
      <c r="DO515" s="218">
        <f t="shared" si="496"/>
        <v>3</v>
      </c>
      <c r="DP515" s="218">
        <f t="shared" si="496"/>
        <v>3</v>
      </c>
      <c r="DQ515" s="218">
        <v>3</v>
      </c>
      <c r="DR515" s="222" t="s">
        <v>15</v>
      </c>
      <c r="DS515" s="218" t="s">
        <v>5</v>
      </c>
      <c r="DT515" s="218"/>
      <c r="DU515" s="223">
        <v>5</v>
      </c>
      <c r="DV515" s="218">
        <f t="shared" ref="DV515:EH515" si="497">IF(DU515=ODD(DU515),(DU515+3)/2,DU515/2)</f>
        <v>4</v>
      </c>
      <c r="DW515" s="218">
        <f t="shared" si="497"/>
        <v>2</v>
      </c>
      <c r="DX515" s="218">
        <f t="shared" si="497"/>
        <v>1</v>
      </c>
      <c r="DY515" s="218">
        <f t="shared" si="497"/>
        <v>2</v>
      </c>
      <c r="DZ515" s="218">
        <f t="shared" si="497"/>
        <v>1</v>
      </c>
      <c r="EA515" s="218">
        <f t="shared" si="497"/>
        <v>2</v>
      </c>
      <c r="EB515" s="218">
        <f t="shared" si="497"/>
        <v>1</v>
      </c>
      <c r="EC515" s="218">
        <f t="shared" si="497"/>
        <v>2</v>
      </c>
      <c r="ED515" s="218">
        <f t="shared" si="497"/>
        <v>1</v>
      </c>
      <c r="EE515" s="218">
        <f t="shared" si="497"/>
        <v>2</v>
      </c>
      <c r="EF515" s="218">
        <f t="shared" si="497"/>
        <v>1</v>
      </c>
      <c r="EG515" s="218">
        <f t="shared" si="497"/>
        <v>2</v>
      </c>
      <c r="EH515" s="218">
        <f t="shared" si="497"/>
        <v>1</v>
      </c>
      <c r="EI515" s="247" t="s">
        <v>79</v>
      </c>
      <c r="EJ515" s="249" t="s">
        <v>3</v>
      </c>
      <c r="EK515" s="218"/>
      <c r="EL515" s="223">
        <v>4</v>
      </c>
      <c r="EM515" s="218">
        <f t="shared" ref="EM515:EZ515" si="498">IF(EL515=ODD(EL515),(EL515+3)/2,EL515/2)</f>
        <v>2</v>
      </c>
      <c r="EN515" s="218">
        <f t="shared" si="498"/>
        <v>1</v>
      </c>
      <c r="EO515" s="218">
        <f t="shared" si="498"/>
        <v>2</v>
      </c>
      <c r="EP515" s="218">
        <f t="shared" si="498"/>
        <v>1</v>
      </c>
      <c r="EQ515" s="218">
        <f t="shared" si="498"/>
        <v>2</v>
      </c>
      <c r="ER515" s="218">
        <f t="shared" si="498"/>
        <v>1</v>
      </c>
      <c r="ES515" s="218">
        <f t="shared" si="498"/>
        <v>2</v>
      </c>
      <c r="ET515" s="218">
        <f t="shared" si="498"/>
        <v>1</v>
      </c>
      <c r="EU515" s="218">
        <f t="shared" si="498"/>
        <v>2</v>
      </c>
      <c r="EV515" s="218">
        <f t="shared" si="498"/>
        <v>1</v>
      </c>
      <c r="EW515" s="218">
        <f t="shared" si="498"/>
        <v>2</v>
      </c>
      <c r="EX515" s="218">
        <f t="shared" si="498"/>
        <v>1</v>
      </c>
      <c r="EY515" s="218">
        <f t="shared" si="498"/>
        <v>2</v>
      </c>
      <c r="EZ515" s="218">
        <f t="shared" si="498"/>
        <v>1</v>
      </c>
      <c r="FA515" s="248" t="s">
        <v>65</v>
      </c>
      <c r="FB515" s="249" t="s">
        <v>1</v>
      </c>
      <c r="FC515" s="218"/>
      <c r="FD515" s="223">
        <v>3</v>
      </c>
      <c r="FE515" s="218">
        <f t="shared" ref="FE515:FO515" si="499">IF(FD515=ODD(FD515),(FD515+3)/2,FD515/2)</f>
        <v>3</v>
      </c>
      <c r="FF515" s="218">
        <f t="shared" si="499"/>
        <v>3</v>
      </c>
      <c r="FG515" s="218">
        <f t="shared" si="499"/>
        <v>3</v>
      </c>
      <c r="FH515" s="218">
        <f t="shared" si="499"/>
        <v>3</v>
      </c>
      <c r="FI515" s="218">
        <f t="shared" si="499"/>
        <v>3</v>
      </c>
      <c r="FJ515" s="218">
        <f t="shared" si="499"/>
        <v>3</v>
      </c>
      <c r="FK515" s="218">
        <f t="shared" si="499"/>
        <v>3</v>
      </c>
      <c r="FL515" s="218">
        <f t="shared" si="499"/>
        <v>3</v>
      </c>
      <c r="FM515" s="218">
        <f t="shared" si="499"/>
        <v>3</v>
      </c>
      <c r="FN515" s="218">
        <f t="shared" si="499"/>
        <v>3</v>
      </c>
      <c r="FO515" s="218">
        <f t="shared" si="499"/>
        <v>3</v>
      </c>
      <c r="FP515" s="222" t="s">
        <v>80</v>
      </c>
      <c r="FQ515" s="218" t="s">
        <v>5</v>
      </c>
      <c r="FR515" s="218"/>
      <c r="FS515" s="223">
        <v>2</v>
      </c>
      <c r="FT515" s="218">
        <f t="shared" si="482"/>
        <v>1</v>
      </c>
      <c r="FU515" s="218">
        <f t="shared" si="482"/>
        <v>2</v>
      </c>
      <c r="FV515" s="218">
        <f t="shared" si="482"/>
        <v>1</v>
      </c>
      <c r="FW515" s="218">
        <f t="shared" si="482"/>
        <v>2</v>
      </c>
      <c r="FX515" s="218">
        <f t="shared" si="482"/>
        <v>1</v>
      </c>
      <c r="FY515" s="218">
        <f t="shared" si="482"/>
        <v>2</v>
      </c>
      <c r="FZ515" s="218">
        <f t="shared" si="482"/>
        <v>1</v>
      </c>
      <c r="GA515" s="218">
        <f t="shared" si="482"/>
        <v>2</v>
      </c>
      <c r="GB515" s="218">
        <f t="shared" si="482"/>
        <v>1</v>
      </c>
      <c r="GC515" s="218">
        <f t="shared" si="482"/>
        <v>2</v>
      </c>
      <c r="GD515" s="218">
        <f t="shared" si="482"/>
        <v>1</v>
      </c>
      <c r="GE515" s="247" t="s">
        <v>81</v>
      </c>
      <c r="GF515" s="218" t="s">
        <v>3</v>
      </c>
      <c r="GG515" s="218"/>
      <c r="GH515" s="223">
        <v>1</v>
      </c>
      <c r="GI515" s="218">
        <f t="shared" ref="GI515:GR515" si="500">IF(GH515=ODD(GH515),(GH515+3)/2,GH515/2)</f>
        <v>2</v>
      </c>
      <c r="GJ515" s="218">
        <f t="shared" si="500"/>
        <v>1</v>
      </c>
      <c r="GK515" s="218">
        <f t="shared" si="500"/>
        <v>2</v>
      </c>
      <c r="GL515" s="218">
        <f t="shared" si="500"/>
        <v>1</v>
      </c>
      <c r="GM515" s="218">
        <f t="shared" si="500"/>
        <v>2</v>
      </c>
      <c r="GN515" s="218">
        <f t="shared" si="500"/>
        <v>1</v>
      </c>
      <c r="GO515" s="218">
        <f t="shared" si="500"/>
        <v>2</v>
      </c>
      <c r="GP515" s="218">
        <f t="shared" si="500"/>
        <v>1</v>
      </c>
      <c r="GQ515" s="218">
        <f t="shared" si="500"/>
        <v>2</v>
      </c>
      <c r="GR515" s="218">
        <f t="shared" si="500"/>
        <v>1</v>
      </c>
      <c r="GS515" s="248" t="s">
        <v>72</v>
      </c>
      <c r="GT515" s="218" t="s">
        <v>1</v>
      </c>
      <c r="GU515" s="218"/>
      <c r="GV515" s="223">
        <v>1</v>
      </c>
      <c r="GW515" s="218">
        <f t="shared" ref="GW515:HL515" si="501">IF(GV515=ODD(GV515),(GV515+3)/2,GV515/2)</f>
        <v>2</v>
      </c>
      <c r="GX515" s="218">
        <f t="shared" si="501"/>
        <v>1</v>
      </c>
      <c r="GY515" s="218">
        <f t="shared" si="501"/>
        <v>2</v>
      </c>
      <c r="GZ515" s="218">
        <f t="shared" si="501"/>
        <v>1</v>
      </c>
      <c r="HA515" s="218">
        <f t="shared" si="501"/>
        <v>2</v>
      </c>
      <c r="HB515" s="218">
        <f t="shared" si="501"/>
        <v>1</v>
      </c>
      <c r="HC515" s="218">
        <f t="shared" si="501"/>
        <v>2</v>
      </c>
      <c r="HD515" s="218">
        <f t="shared" si="501"/>
        <v>1</v>
      </c>
      <c r="HE515" s="218">
        <f t="shared" si="501"/>
        <v>2</v>
      </c>
      <c r="HF515" s="218">
        <f t="shared" si="501"/>
        <v>1</v>
      </c>
      <c r="HG515" s="218">
        <f t="shared" si="501"/>
        <v>2</v>
      </c>
      <c r="HH515" s="218">
        <f t="shared" si="501"/>
        <v>1</v>
      </c>
      <c r="HI515" s="218">
        <f t="shared" si="501"/>
        <v>2</v>
      </c>
      <c r="HJ515" s="218">
        <f t="shared" si="501"/>
        <v>1</v>
      </c>
      <c r="HK515" s="218">
        <f t="shared" si="501"/>
        <v>2</v>
      </c>
      <c r="HL515" s="218">
        <f t="shared" si="501"/>
        <v>1</v>
      </c>
      <c r="HM515" s="250" t="s">
        <v>823</v>
      </c>
      <c r="HN515" s="218" t="s">
        <v>1</v>
      </c>
      <c r="HO515" s="218"/>
      <c r="HP515" s="251">
        <v>1</v>
      </c>
      <c r="HQ515" s="218"/>
      <c r="HR515" s="218"/>
      <c r="HS515" s="218"/>
      <c r="HT515" s="218"/>
      <c r="HU515" s="218"/>
      <c r="HV515" s="218"/>
      <c r="HW515" s="218"/>
      <c r="HX515" s="218"/>
      <c r="HY515" s="218"/>
      <c r="HZ515" s="218"/>
      <c r="IA515" s="218"/>
      <c r="IB515" s="218"/>
      <c r="IC515" s="218"/>
      <c r="ID515" s="218"/>
      <c r="IE515" s="218"/>
      <c r="IF515" s="218"/>
      <c r="IG515" s="218"/>
      <c r="IH515" s="218"/>
      <c r="II515" s="218"/>
      <c r="IJ515" s="218"/>
      <c r="IK515" s="218"/>
      <c r="IL515" s="218"/>
      <c r="IM515" s="218"/>
      <c r="IN515" s="218"/>
      <c r="IO515" s="218"/>
      <c r="IP515" s="218"/>
      <c r="IQ515" s="218"/>
      <c r="IR515" s="218"/>
      <c r="IS515" s="218"/>
      <c r="IT515" s="218"/>
      <c r="IU515" s="218"/>
      <c r="IV515" s="218"/>
      <c r="IW515" s="218"/>
      <c r="IX515" s="218"/>
      <c r="IY515" s="218"/>
      <c r="IZ515" s="218"/>
      <c r="JA515" s="218"/>
      <c r="JB515" s="218"/>
      <c r="JC515" s="218"/>
      <c r="JD515" s="218"/>
      <c r="JE515" s="218"/>
      <c r="JF515" s="218"/>
      <c r="JG515" s="218"/>
      <c r="JH515" s="218"/>
      <c r="JI515" s="218"/>
      <c r="JJ515" s="218"/>
      <c r="JK515" s="218"/>
      <c r="JL515" s="218"/>
      <c r="JM515" s="218"/>
      <c r="JN515" s="218"/>
      <c r="JO515" s="218"/>
      <c r="JP515" s="218"/>
      <c r="JQ515" s="218"/>
      <c r="JR515" s="218"/>
      <c r="JS515" s="218"/>
      <c r="JT515" s="218"/>
      <c r="JU515" s="218"/>
      <c r="JV515" s="218"/>
      <c r="JW515" s="218"/>
      <c r="JX515" s="218"/>
      <c r="JY515" s="218"/>
      <c r="JZ515" s="218"/>
      <c r="KA515" s="218"/>
      <c r="KB515" s="218"/>
      <c r="KC515" s="218"/>
      <c r="KD515" s="218"/>
      <c r="KE515" s="218"/>
      <c r="KF515" s="218"/>
      <c r="KG515" s="218"/>
      <c r="KH515" s="218"/>
      <c r="KI515" s="218"/>
      <c r="KJ515" s="218"/>
      <c r="KK515" s="218"/>
      <c r="KL515" s="218"/>
      <c r="KM515" s="218"/>
      <c r="KN515" s="218"/>
      <c r="KO515" s="218"/>
      <c r="KP515" s="218"/>
      <c r="KQ515" s="218"/>
      <c r="KR515" s="218"/>
      <c r="KS515" s="218"/>
      <c r="KT515" s="218"/>
      <c r="KU515" s="218"/>
      <c r="KV515" s="218"/>
      <c r="KW515" s="218"/>
      <c r="KX515" s="218"/>
      <c r="KY515" s="218"/>
      <c r="KZ515" s="218"/>
      <c r="LA515" s="218"/>
      <c r="LB515" s="218"/>
      <c r="LC515" s="218"/>
      <c r="LD515" s="218"/>
      <c r="LE515" s="218"/>
      <c r="LF515" s="218"/>
      <c r="LG515" s="218"/>
      <c r="LH515" s="218"/>
      <c r="LI515" s="218"/>
      <c r="LJ515" s="218"/>
      <c r="LK515" s="218"/>
      <c r="LL515" s="218"/>
      <c r="LM515" s="218"/>
      <c r="LN515" s="391"/>
      <c r="LO515" s="354"/>
      <c r="LP515" s="391"/>
      <c r="LQ515" s="354"/>
      <c r="LR515" s="391"/>
      <c r="LS515" s="354"/>
      <c r="LT515" s="391"/>
      <c r="LU515" s="354"/>
      <c r="LV515" s="391"/>
      <c r="LW515" s="354"/>
      <c r="LX515" s="391"/>
      <c r="LY515" s="354"/>
      <c r="LZ515" s="391"/>
      <c r="MA515" s="355"/>
      <c r="MB515" s="391"/>
      <c r="MC515" s="354"/>
      <c r="MD515" s="391"/>
      <c r="ME515" s="354"/>
      <c r="MF515" s="391"/>
      <c r="MG515" s="354"/>
      <c r="MH515" s="391"/>
      <c r="MI515" s="354"/>
      <c r="MJ515" s="391"/>
      <c r="MK515" s="354"/>
      <c r="ML515" s="391"/>
      <c r="MM515" s="354"/>
      <c r="MN515" s="391"/>
      <c r="MO515" s="354"/>
      <c r="MP515" s="391"/>
      <c r="MQ515" s="354"/>
      <c r="MR515" s="391"/>
      <c r="MS515" s="354"/>
      <c r="MT515" s="391"/>
      <c r="MU515" s="354"/>
      <c r="MV515" s="395"/>
      <c r="MW515" s="354"/>
      <c r="MX515" s="395"/>
      <c r="MY515" s="354"/>
      <c r="MZ515" s="391"/>
      <c r="NA515" s="354"/>
      <c r="NB515" s="391"/>
      <c r="NC515" s="354"/>
      <c r="ND515" s="391"/>
      <c r="NE515" s="354"/>
      <c r="NF515" s="391"/>
      <c r="NG515" s="354"/>
      <c r="NH515" s="391"/>
      <c r="NI515" s="354"/>
      <c r="NJ515" s="391"/>
      <c r="NK515" s="354"/>
      <c r="NL515" s="391"/>
      <c r="NM515" s="354"/>
      <c r="NN515" s="391"/>
      <c r="NO515" s="354"/>
      <c r="NP515" s="391"/>
      <c r="NQ515" s="354"/>
      <c r="NR515" s="391"/>
      <c r="NS515" s="355"/>
      <c r="NT515" s="237">
        <v>1</v>
      </c>
      <c r="NU515" s="238">
        <v>1</v>
      </c>
    </row>
    <row r="516" spans="1:385" s="253" customFormat="1" ht="14.4" customHeight="1" thickTop="1" x14ac:dyDescent="0.3">
      <c r="A516" s="252" t="s">
        <v>820</v>
      </c>
      <c r="B516" s="179" t="s">
        <v>14</v>
      </c>
      <c r="C516" s="186" t="s">
        <v>1291</v>
      </c>
      <c r="D516" s="5" t="s">
        <v>7</v>
      </c>
      <c r="E516" s="5">
        <v>0</v>
      </c>
      <c r="F516" s="5" t="s">
        <v>7</v>
      </c>
      <c r="G516" s="5">
        <v>0</v>
      </c>
      <c r="H516" s="5" t="s">
        <v>7</v>
      </c>
      <c r="I516" s="5">
        <v>0</v>
      </c>
      <c r="J516" s="5" t="s">
        <v>7</v>
      </c>
      <c r="K516" s="5">
        <v>0</v>
      </c>
      <c r="L516" s="5" t="s">
        <v>7</v>
      </c>
      <c r="M516" s="5">
        <v>0</v>
      </c>
      <c r="N516" s="5" t="s">
        <v>7</v>
      </c>
      <c r="O516" s="5">
        <v>0</v>
      </c>
      <c r="P516" s="5" t="s">
        <v>7</v>
      </c>
      <c r="Q516" s="5">
        <v>0</v>
      </c>
      <c r="R516" s="5" t="s">
        <v>7</v>
      </c>
      <c r="S516" s="5"/>
      <c r="T516" s="5"/>
      <c r="U516" s="5"/>
      <c r="V516" s="5" t="s">
        <v>7</v>
      </c>
      <c r="W516" s="5">
        <v>0</v>
      </c>
      <c r="X516" s="5" t="s">
        <v>7</v>
      </c>
      <c r="Y516" s="5">
        <v>0</v>
      </c>
      <c r="Z516" s="5" t="s">
        <v>7</v>
      </c>
      <c r="AA516" s="5">
        <v>0</v>
      </c>
      <c r="AB516" s="5" t="s">
        <v>7</v>
      </c>
      <c r="AC516" s="5">
        <v>0</v>
      </c>
      <c r="AD516" s="5" t="s">
        <v>7</v>
      </c>
      <c r="AE516" s="5">
        <v>0</v>
      </c>
      <c r="AF516" s="5" t="s">
        <v>7</v>
      </c>
      <c r="AG516" s="5">
        <v>0</v>
      </c>
      <c r="AH516" s="5" t="s">
        <v>7</v>
      </c>
      <c r="AI516" s="5">
        <v>0</v>
      </c>
      <c r="AJ516" s="5" t="s">
        <v>7</v>
      </c>
      <c r="AK516" s="5">
        <v>0</v>
      </c>
      <c r="AL516" s="5"/>
      <c r="AM516" s="5"/>
      <c r="AN516" s="5"/>
      <c r="AO516" s="5" t="s">
        <v>7</v>
      </c>
      <c r="AP516" s="5">
        <v>0</v>
      </c>
      <c r="AQ516" s="5" t="s">
        <v>7</v>
      </c>
      <c r="AR516" s="5">
        <v>0</v>
      </c>
      <c r="AS516" s="5" t="s">
        <v>7</v>
      </c>
      <c r="AT516" s="5">
        <v>0</v>
      </c>
      <c r="AU516" s="5" t="s">
        <v>7</v>
      </c>
      <c r="AV516" s="5">
        <v>0</v>
      </c>
      <c r="AW516" s="5" t="s">
        <v>7</v>
      </c>
      <c r="AX516" s="5">
        <v>0</v>
      </c>
      <c r="AY516" s="5" t="s">
        <v>7</v>
      </c>
      <c r="AZ516" s="5">
        <v>0</v>
      </c>
      <c r="BA516" s="5" t="s">
        <v>7</v>
      </c>
      <c r="BB516" s="5">
        <v>0</v>
      </c>
      <c r="BC516" s="5" t="s">
        <v>7</v>
      </c>
      <c r="BD516" s="5"/>
      <c r="BE516" s="5"/>
      <c r="BF516" s="5"/>
      <c r="BG516" s="5" t="s">
        <v>7</v>
      </c>
      <c r="BH516" s="5">
        <v>0</v>
      </c>
      <c r="BI516" s="5" t="s">
        <v>7</v>
      </c>
      <c r="BJ516" s="5">
        <v>0</v>
      </c>
      <c r="BK516" s="5" t="s">
        <v>7</v>
      </c>
      <c r="BL516" s="5">
        <v>0</v>
      </c>
      <c r="BM516" s="5" t="s">
        <v>7</v>
      </c>
      <c r="BN516" s="5">
        <v>0</v>
      </c>
      <c r="BO516" s="5" t="s">
        <v>7</v>
      </c>
      <c r="BP516" s="5">
        <v>0</v>
      </c>
      <c r="BQ516" s="5" t="s">
        <v>7</v>
      </c>
      <c r="BR516" s="5">
        <v>0</v>
      </c>
      <c r="BS516" s="5" t="s">
        <v>7</v>
      </c>
      <c r="BT516" s="5"/>
      <c r="BU516" s="5"/>
      <c r="BV516" s="5"/>
      <c r="BW516" s="5" t="s">
        <v>7</v>
      </c>
      <c r="BX516" s="5">
        <v>0</v>
      </c>
      <c r="BY516" s="5" t="s">
        <v>7</v>
      </c>
      <c r="BZ516" s="5">
        <v>0</v>
      </c>
      <c r="CA516" s="5" t="s">
        <v>7</v>
      </c>
      <c r="CB516" s="5">
        <v>0</v>
      </c>
      <c r="CC516" s="5" t="s">
        <v>7</v>
      </c>
      <c r="CD516" s="5">
        <v>0</v>
      </c>
      <c r="CE516" s="5" t="s">
        <v>7</v>
      </c>
      <c r="CF516" s="5">
        <v>0</v>
      </c>
      <c r="CG516" s="5" t="s">
        <v>7</v>
      </c>
      <c r="CH516" s="5">
        <v>0</v>
      </c>
      <c r="CI516" s="5" t="s">
        <v>7</v>
      </c>
      <c r="CJ516" s="5">
        <v>0</v>
      </c>
      <c r="CK516" s="5"/>
      <c r="CL516" s="5"/>
      <c r="CM516" s="5"/>
      <c r="CN516" s="5" t="s">
        <v>7</v>
      </c>
      <c r="CO516" s="5">
        <v>0</v>
      </c>
      <c r="CP516" s="5" t="s">
        <v>7</v>
      </c>
      <c r="CQ516" s="5">
        <v>0</v>
      </c>
      <c r="CR516" s="5" t="s">
        <v>7</v>
      </c>
      <c r="CS516" s="5">
        <v>0</v>
      </c>
      <c r="CT516" s="5" t="s">
        <v>7</v>
      </c>
      <c r="CU516" s="5">
        <v>0</v>
      </c>
      <c r="CV516" s="5" t="s">
        <v>7</v>
      </c>
      <c r="CW516" s="5">
        <v>0</v>
      </c>
      <c r="CX516" s="5" t="s">
        <v>7</v>
      </c>
      <c r="CY516" s="5">
        <v>0</v>
      </c>
      <c r="CZ516" s="5" t="s">
        <v>7</v>
      </c>
      <c r="DA516" s="5">
        <v>0</v>
      </c>
      <c r="DB516" s="5"/>
      <c r="DC516" s="5"/>
      <c r="DD516" s="5"/>
      <c r="DE516" s="5" t="s">
        <v>7</v>
      </c>
      <c r="DF516" s="5">
        <v>0</v>
      </c>
      <c r="DG516" s="5" t="s">
        <v>7</v>
      </c>
      <c r="DH516" s="5">
        <v>0</v>
      </c>
      <c r="DI516" s="5" t="s">
        <v>7</v>
      </c>
      <c r="DJ516" s="5">
        <v>0</v>
      </c>
      <c r="DK516" s="5" t="s">
        <v>7</v>
      </c>
      <c r="DL516" s="5">
        <v>0</v>
      </c>
      <c r="DM516" s="5" t="s">
        <v>7</v>
      </c>
      <c r="DN516" s="5">
        <v>0</v>
      </c>
      <c r="DO516" s="5" t="s">
        <v>7</v>
      </c>
      <c r="DP516" s="5">
        <v>0</v>
      </c>
      <c r="DQ516" s="5" t="s">
        <v>7</v>
      </c>
      <c r="DR516" s="5"/>
      <c r="DS516" s="5"/>
      <c r="DT516" s="5"/>
      <c r="DU516" s="5" t="s">
        <v>7</v>
      </c>
      <c r="DV516" s="5">
        <v>0</v>
      </c>
      <c r="DW516" s="5" t="s">
        <v>7</v>
      </c>
      <c r="DX516" s="5">
        <v>0</v>
      </c>
      <c r="DY516" s="5" t="s">
        <v>7</v>
      </c>
      <c r="DZ516" s="5">
        <v>0</v>
      </c>
      <c r="EA516" s="5" t="s">
        <v>7</v>
      </c>
      <c r="EB516" s="5">
        <v>0</v>
      </c>
      <c r="EC516" s="5" t="s">
        <v>7</v>
      </c>
      <c r="ED516" s="5">
        <v>0</v>
      </c>
      <c r="EE516" s="5" t="s">
        <v>7</v>
      </c>
      <c r="EF516" s="5">
        <v>0</v>
      </c>
      <c r="EG516" s="5" t="s">
        <v>7</v>
      </c>
      <c r="EH516" s="5">
        <v>0</v>
      </c>
      <c r="EI516" s="5"/>
      <c r="EJ516" s="5"/>
      <c r="EK516" s="5"/>
      <c r="EL516" s="5" t="s">
        <v>7</v>
      </c>
      <c r="EM516" s="5">
        <v>0</v>
      </c>
      <c r="EN516" s="5" t="s">
        <v>7</v>
      </c>
      <c r="EO516" s="5">
        <v>0</v>
      </c>
      <c r="EP516" s="5" t="s">
        <v>7</v>
      </c>
      <c r="EQ516" s="5">
        <v>0</v>
      </c>
      <c r="ER516" s="5" t="s">
        <v>7</v>
      </c>
      <c r="ES516" s="5">
        <v>0</v>
      </c>
      <c r="ET516" s="5" t="s">
        <v>7</v>
      </c>
      <c r="EU516" s="5">
        <v>0</v>
      </c>
      <c r="EV516" s="5" t="s">
        <v>7</v>
      </c>
      <c r="EW516" s="5">
        <v>0</v>
      </c>
      <c r="EX516" s="5" t="s">
        <v>7</v>
      </c>
      <c r="EY516" s="5">
        <v>0</v>
      </c>
      <c r="EZ516" s="5" t="s">
        <v>7</v>
      </c>
      <c r="FA516" s="5"/>
      <c r="FB516" s="5"/>
      <c r="FC516" s="5"/>
      <c r="FD516" s="5" t="s">
        <v>7</v>
      </c>
      <c r="FE516" s="5">
        <v>0</v>
      </c>
      <c r="FF516" s="5" t="s">
        <v>7</v>
      </c>
      <c r="FG516" s="5">
        <v>0</v>
      </c>
      <c r="FH516" s="5" t="s">
        <v>7</v>
      </c>
      <c r="FI516" s="5">
        <v>0</v>
      </c>
      <c r="FJ516" s="5" t="s">
        <v>7</v>
      </c>
      <c r="FK516" s="5">
        <v>0</v>
      </c>
      <c r="FL516" s="5" t="s">
        <v>7</v>
      </c>
      <c r="FM516" s="5">
        <v>0</v>
      </c>
      <c r="FN516" s="5" t="s">
        <v>7</v>
      </c>
      <c r="FO516" s="5">
        <v>0</v>
      </c>
      <c r="FP516" s="5"/>
      <c r="FQ516" s="5"/>
      <c r="FR516" s="5"/>
      <c r="FS516" s="5" t="s">
        <v>7</v>
      </c>
      <c r="FT516" s="5">
        <v>0</v>
      </c>
      <c r="FU516" s="5" t="s">
        <v>7</v>
      </c>
      <c r="FV516" s="5">
        <v>0</v>
      </c>
      <c r="FW516" s="5" t="s">
        <v>7</v>
      </c>
      <c r="FX516" s="5">
        <v>0</v>
      </c>
      <c r="FY516" s="5" t="s">
        <v>7</v>
      </c>
      <c r="FZ516" s="5">
        <v>0</v>
      </c>
      <c r="GA516" s="5" t="s">
        <v>7</v>
      </c>
      <c r="GB516" s="5">
        <v>0</v>
      </c>
      <c r="GC516" s="5" t="s">
        <v>7</v>
      </c>
      <c r="GD516" s="5">
        <v>0</v>
      </c>
      <c r="GE516" s="5"/>
      <c r="GF516" s="5"/>
      <c r="GG516" s="5"/>
      <c r="GH516" s="5" t="s">
        <v>7</v>
      </c>
      <c r="GI516" s="5">
        <v>0</v>
      </c>
      <c r="GJ516" s="5" t="s">
        <v>7</v>
      </c>
      <c r="GK516" s="5">
        <v>0</v>
      </c>
      <c r="GL516" s="5" t="s">
        <v>7</v>
      </c>
      <c r="GM516" s="5">
        <v>0</v>
      </c>
      <c r="GN516" s="5" t="s">
        <v>7</v>
      </c>
      <c r="GO516" s="5">
        <v>0</v>
      </c>
      <c r="GP516" s="5" t="s">
        <v>7</v>
      </c>
      <c r="GQ516" s="5">
        <v>0</v>
      </c>
      <c r="GR516" s="5" t="s">
        <v>7</v>
      </c>
      <c r="GS516" s="5"/>
      <c r="GT516" s="5"/>
      <c r="GU516" s="5"/>
      <c r="GV516" s="5" t="s">
        <v>7</v>
      </c>
      <c r="GW516" s="5">
        <v>0</v>
      </c>
      <c r="GX516" s="5" t="s">
        <v>7</v>
      </c>
      <c r="GY516" s="5">
        <v>0</v>
      </c>
      <c r="GZ516" s="5" t="s">
        <v>7</v>
      </c>
      <c r="HA516" s="5">
        <v>0</v>
      </c>
      <c r="HB516" s="5" t="s">
        <v>7</v>
      </c>
      <c r="HC516" s="5">
        <v>0</v>
      </c>
      <c r="HD516" s="5" t="s">
        <v>7</v>
      </c>
      <c r="HE516" s="5">
        <v>0</v>
      </c>
      <c r="HF516" s="5" t="s">
        <v>7</v>
      </c>
      <c r="HG516" s="5">
        <v>0</v>
      </c>
      <c r="HH516" s="5" t="s">
        <v>7</v>
      </c>
      <c r="HI516" s="5">
        <v>0</v>
      </c>
      <c r="HJ516" s="5" t="s">
        <v>7</v>
      </c>
      <c r="HK516" s="5">
        <v>0</v>
      </c>
      <c r="HL516" s="5" t="s">
        <v>7</v>
      </c>
      <c r="HM516" s="5"/>
      <c r="HN516" s="5"/>
      <c r="HO516" s="5"/>
      <c r="HP516" s="5" t="s">
        <v>7</v>
      </c>
      <c r="HQ516" s="5">
        <v>0</v>
      </c>
      <c r="HR516" s="5" t="s">
        <v>7</v>
      </c>
      <c r="HS516" s="5">
        <v>0</v>
      </c>
      <c r="HT516" s="5" t="s">
        <v>7</v>
      </c>
      <c r="HU516" s="5">
        <v>0</v>
      </c>
      <c r="HV516" s="5" t="s">
        <v>7</v>
      </c>
      <c r="HW516" s="5">
        <v>0</v>
      </c>
      <c r="HX516" s="5" t="s">
        <v>7</v>
      </c>
      <c r="HY516" s="5">
        <v>0</v>
      </c>
      <c r="HZ516" s="5" t="s">
        <v>7</v>
      </c>
      <c r="IA516" s="5">
        <v>0</v>
      </c>
      <c r="IB516" s="5" t="s">
        <v>7</v>
      </c>
      <c r="IC516" s="5">
        <v>0</v>
      </c>
      <c r="ID516" s="5" t="s">
        <v>7</v>
      </c>
      <c r="IE516" s="5">
        <v>0</v>
      </c>
      <c r="IF516" s="5" t="s">
        <v>7</v>
      </c>
      <c r="IG516" s="5">
        <v>0</v>
      </c>
      <c r="IH516" s="5" t="s">
        <v>7</v>
      </c>
      <c r="II516" s="5">
        <v>0</v>
      </c>
      <c r="IJ516" s="5" t="s">
        <v>7</v>
      </c>
      <c r="IK516" s="5">
        <v>0</v>
      </c>
      <c r="IL516" s="5" t="s">
        <v>7</v>
      </c>
      <c r="IM516" s="5">
        <v>0</v>
      </c>
      <c r="IN516" s="5" t="s">
        <v>7</v>
      </c>
      <c r="IO516" s="5">
        <v>0</v>
      </c>
      <c r="IP516" s="5" t="s">
        <v>7</v>
      </c>
      <c r="IQ516" s="5">
        <v>0</v>
      </c>
      <c r="IR516" s="5" t="s">
        <v>7</v>
      </c>
      <c r="IS516" s="5">
        <v>0</v>
      </c>
      <c r="IT516" s="5" t="s">
        <v>7</v>
      </c>
      <c r="IU516" s="5">
        <v>0</v>
      </c>
      <c r="IV516" s="5" t="s">
        <v>7</v>
      </c>
      <c r="IW516" s="5">
        <v>0</v>
      </c>
      <c r="IX516" s="5" t="s">
        <v>7</v>
      </c>
      <c r="IY516" s="5">
        <v>0</v>
      </c>
      <c r="IZ516" s="5" t="s">
        <v>7</v>
      </c>
      <c r="JA516" s="5">
        <v>0</v>
      </c>
      <c r="JB516" s="5" t="s">
        <v>7</v>
      </c>
      <c r="JC516" s="5">
        <v>0</v>
      </c>
      <c r="JD516" s="5" t="s">
        <v>7</v>
      </c>
      <c r="JE516" s="5">
        <v>0</v>
      </c>
      <c r="JF516" s="5" t="s">
        <v>7</v>
      </c>
      <c r="JG516" s="5">
        <v>0</v>
      </c>
      <c r="JH516" s="5" t="s">
        <v>7</v>
      </c>
      <c r="JI516" s="5">
        <v>0</v>
      </c>
      <c r="JJ516" s="5" t="s">
        <v>7</v>
      </c>
      <c r="JK516" s="5">
        <v>0</v>
      </c>
      <c r="JL516" s="5" t="s">
        <v>7</v>
      </c>
      <c r="JM516" s="5">
        <v>0</v>
      </c>
      <c r="JN516" s="5" t="s">
        <v>7</v>
      </c>
      <c r="JO516" s="5">
        <v>0</v>
      </c>
      <c r="JP516" s="5" t="s">
        <v>7</v>
      </c>
      <c r="JQ516" s="5">
        <v>0</v>
      </c>
      <c r="JR516" s="5" t="s">
        <v>7</v>
      </c>
      <c r="JS516" s="5">
        <v>0</v>
      </c>
      <c r="JT516" s="5" t="s">
        <v>7</v>
      </c>
      <c r="JU516" s="5">
        <v>0</v>
      </c>
      <c r="JV516" s="5" t="s">
        <v>7</v>
      </c>
      <c r="JW516" s="5">
        <v>0</v>
      </c>
      <c r="JX516" s="5" t="s">
        <v>7</v>
      </c>
      <c r="JY516" s="5">
        <v>0</v>
      </c>
      <c r="JZ516" s="5" t="s">
        <v>7</v>
      </c>
      <c r="KA516" s="5">
        <v>0</v>
      </c>
      <c r="KB516" s="5" t="s">
        <v>7</v>
      </c>
      <c r="KC516" s="5">
        <v>0</v>
      </c>
      <c r="KD516" s="5" t="s">
        <v>7</v>
      </c>
      <c r="KE516" s="5">
        <v>0</v>
      </c>
      <c r="KF516" s="5" t="s">
        <v>7</v>
      </c>
      <c r="KG516" s="5">
        <v>0</v>
      </c>
      <c r="KH516" s="5" t="s">
        <v>7</v>
      </c>
      <c r="KI516" s="5">
        <v>0</v>
      </c>
      <c r="KJ516" s="5" t="s">
        <v>7</v>
      </c>
      <c r="KK516" s="5">
        <v>0</v>
      </c>
      <c r="KL516" s="5" t="s">
        <v>7</v>
      </c>
      <c r="KM516" s="5">
        <v>0</v>
      </c>
      <c r="KN516" s="5" t="s">
        <v>7</v>
      </c>
      <c r="KO516" s="5">
        <v>0</v>
      </c>
      <c r="KP516" s="5" t="s">
        <v>7</v>
      </c>
      <c r="KQ516" s="5">
        <v>0</v>
      </c>
      <c r="KR516" s="5" t="s">
        <v>7</v>
      </c>
      <c r="KS516" s="5">
        <v>0</v>
      </c>
      <c r="KT516" s="5" t="s">
        <v>7</v>
      </c>
      <c r="KU516" s="5">
        <v>0</v>
      </c>
      <c r="KV516" s="5" t="s">
        <v>7</v>
      </c>
      <c r="KW516" s="5">
        <v>0</v>
      </c>
      <c r="KX516" s="5" t="s">
        <v>7</v>
      </c>
      <c r="KY516" s="5">
        <v>0</v>
      </c>
      <c r="KZ516" s="5" t="s">
        <v>7</v>
      </c>
      <c r="LA516" s="5">
        <v>0</v>
      </c>
      <c r="LB516" s="5" t="s">
        <v>7</v>
      </c>
      <c r="LC516" s="5">
        <v>0</v>
      </c>
      <c r="LD516" s="5" t="s">
        <v>7</v>
      </c>
      <c r="LE516" s="5">
        <v>0</v>
      </c>
      <c r="LF516" s="5" t="s">
        <v>7</v>
      </c>
      <c r="LG516" s="5">
        <v>0</v>
      </c>
      <c r="LH516" s="5" t="s">
        <v>7</v>
      </c>
      <c r="LI516" s="5">
        <v>0</v>
      </c>
      <c r="LJ516" s="5" t="s">
        <v>7</v>
      </c>
      <c r="LK516" s="5">
        <v>0</v>
      </c>
      <c r="LL516" s="5" t="s">
        <v>7</v>
      </c>
      <c r="LM516" s="5"/>
      <c r="NU516" s="61"/>
    </row>
    <row r="517" spans="1:385" ht="14.4" customHeight="1" x14ac:dyDescent="0.3">
      <c r="A517" s="180" t="s">
        <v>521</v>
      </c>
      <c r="B517" s="181">
        <v>0</v>
      </c>
      <c r="C517" s="254" t="s">
        <v>1292</v>
      </c>
      <c r="D517" s="3"/>
      <c r="V517" s="183"/>
      <c r="AO517" s="183"/>
      <c r="BG517" s="3"/>
      <c r="BW517" s="3"/>
      <c r="CN517" s="3"/>
      <c r="DE517" s="3"/>
      <c r="DU517" s="3"/>
      <c r="EL517" s="3"/>
    </row>
    <row r="518" spans="1:385" ht="15" thickBot="1" x14ac:dyDescent="0.35">
      <c r="A518" s="255" t="s">
        <v>823</v>
      </c>
      <c r="B518" s="182" t="s">
        <v>7</v>
      </c>
      <c r="C518" s="256" t="s">
        <v>1293</v>
      </c>
      <c r="K518" s="3"/>
      <c r="V518" s="3"/>
      <c r="AO518" s="3"/>
      <c r="DU518" s="5"/>
      <c r="EL518" s="5"/>
      <c r="FD518" s="5"/>
    </row>
    <row r="519" spans="1:385" x14ac:dyDescent="0.3">
      <c r="DU519" s="5"/>
      <c r="EL519" s="5"/>
      <c r="FD519" s="5"/>
    </row>
    <row r="520" spans="1:385" x14ac:dyDescent="0.3">
      <c r="A520" s="417" t="s">
        <v>1294</v>
      </c>
      <c r="B520" s="417"/>
      <c r="C520" s="184">
        <v>513</v>
      </c>
      <c r="D520" s="184" t="str">
        <f>IF(D3="","",IF(D3=ODD(D3),"O","E"))</f>
        <v>E</v>
      </c>
      <c r="E520" s="184" t="str">
        <f t="shared" ref="E520:R521" si="502">IF(E3="","",IF(E3=ODD(E3),"O","E"))</f>
        <v>O</v>
      </c>
      <c r="F520" s="184" t="str">
        <f t="shared" si="502"/>
        <v>O</v>
      </c>
      <c r="G520" s="184" t="str">
        <f t="shared" si="502"/>
        <v>E</v>
      </c>
      <c r="H520" s="184" t="str">
        <f t="shared" si="502"/>
        <v>O</v>
      </c>
      <c r="I520" s="184" t="str">
        <f t="shared" si="502"/>
        <v>O</v>
      </c>
      <c r="J520" s="184" t="str">
        <f t="shared" si="502"/>
        <v>O</v>
      </c>
      <c r="K520" s="184" t="str">
        <f t="shared" si="502"/>
        <v>O</v>
      </c>
      <c r="L520" s="184" t="str">
        <f t="shared" si="502"/>
        <v>O</v>
      </c>
      <c r="M520" s="184" t="str">
        <f t="shared" si="502"/>
        <v>O</v>
      </c>
      <c r="N520" s="184" t="str">
        <f t="shared" si="502"/>
        <v>E</v>
      </c>
      <c r="O520" s="184" t="str">
        <f t="shared" si="502"/>
        <v>O</v>
      </c>
      <c r="P520" s="184" t="str">
        <f t="shared" si="502"/>
        <v>E</v>
      </c>
      <c r="Q520" s="184" t="str">
        <f t="shared" si="502"/>
        <v>O</v>
      </c>
      <c r="R520" s="184" t="str">
        <f t="shared" si="502"/>
        <v>O</v>
      </c>
      <c r="V520" s="184" t="str">
        <f>IF(V3="","",IF(V3=ODD(V3),"O","E"))</f>
        <v>E</v>
      </c>
      <c r="W520" s="184" t="str">
        <f t="shared" ref="W520:AK521" si="503">IF(W3="","",IF(W3=ODD(W3),"O","E"))</f>
        <v>E</v>
      </c>
      <c r="X520" s="184" t="str">
        <f t="shared" si="503"/>
        <v>O</v>
      </c>
      <c r="Y520" s="184" t="str">
        <f t="shared" si="503"/>
        <v>E</v>
      </c>
      <c r="Z520" s="184" t="str">
        <f t="shared" si="503"/>
        <v>E</v>
      </c>
      <c r="AA520" s="184" t="str">
        <f t="shared" si="503"/>
        <v>O</v>
      </c>
      <c r="AB520" s="184" t="str">
        <f t="shared" si="503"/>
        <v>E</v>
      </c>
      <c r="AC520" s="184" t="str">
        <f t="shared" si="503"/>
        <v>O</v>
      </c>
      <c r="AD520" s="184" t="str">
        <f t="shared" si="503"/>
        <v>E</v>
      </c>
      <c r="AE520" s="184" t="str">
        <f t="shared" si="503"/>
        <v>O</v>
      </c>
      <c r="AF520" s="184" t="str">
        <f t="shared" si="503"/>
        <v>E</v>
      </c>
      <c r="AG520" s="184" t="str">
        <f t="shared" si="503"/>
        <v>E</v>
      </c>
      <c r="AH520" s="184" t="str">
        <f t="shared" si="503"/>
        <v>O</v>
      </c>
      <c r="AI520" s="184" t="str">
        <f t="shared" si="503"/>
        <v>O</v>
      </c>
      <c r="AJ520" s="184" t="str">
        <f t="shared" si="503"/>
        <v>O</v>
      </c>
      <c r="AK520" s="184" t="str">
        <f t="shared" si="503"/>
        <v>O</v>
      </c>
      <c r="AO520" s="184" t="str">
        <f>IF(AO3="","",IF(AO3=ODD(AO3),"O","E"))</f>
        <v>E</v>
      </c>
      <c r="AP520" s="184" t="str">
        <f t="shared" ref="AP520:BC521" si="504">IF(AP3="","",IF(AP3=ODD(AP3),"O","E"))</f>
        <v>O</v>
      </c>
      <c r="AQ520" s="184" t="str">
        <f t="shared" si="504"/>
        <v>E</v>
      </c>
      <c r="AR520" s="184" t="str">
        <f t="shared" si="504"/>
        <v>E</v>
      </c>
      <c r="AS520" s="184" t="str">
        <f t="shared" si="504"/>
        <v>O</v>
      </c>
      <c r="AT520" s="184" t="str">
        <f t="shared" si="504"/>
        <v>E</v>
      </c>
      <c r="AU520" s="184" t="str">
        <f t="shared" si="504"/>
        <v>O</v>
      </c>
      <c r="AV520" s="184" t="str">
        <f t="shared" si="504"/>
        <v>E</v>
      </c>
      <c r="AW520" s="184" t="str">
        <f t="shared" si="504"/>
        <v>O</v>
      </c>
      <c r="AX520" s="184" t="str">
        <f t="shared" si="504"/>
        <v>E</v>
      </c>
      <c r="AY520" s="184" t="str">
        <f t="shared" si="504"/>
        <v>E</v>
      </c>
      <c r="AZ520" s="184" t="str">
        <f t="shared" si="504"/>
        <v>O</v>
      </c>
      <c r="BA520" s="184" t="str">
        <f t="shared" si="504"/>
        <v>O</v>
      </c>
      <c r="BB520" s="184" t="str">
        <f t="shared" si="504"/>
        <v>O</v>
      </c>
      <c r="BC520" s="184" t="str">
        <f t="shared" si="504"/>
        <v>O</v>
      </c>
      <c r="BG520" s="184" t="str">
        <f t="shared" ref="BG520:BS535" si="505">IF(BG3="","",IF(BG3=ODD(BG3),"O","E"))</f>
        <v>O</v>
      </c>
      <c r="BH520" s="184" t="str">
        <f t="shared" si="505"/>
        <v>E</v>
      </c>
      <c r="BI520" s="184" t="str">
        <f t="shared" si="505"/>
        <v>O</v>
      </c>
      <c r="BJ520" s="184" t="str">
        <f t="shared" si="505"/>
        <v>O</v>
      </c>
      <c r="BK520" s="184" t="str">
        <f t="shared" si="505"/>
        <v>O</v>
      </c>
      <c r="BL520" s="184" t="str">
        <f t="shared" si="505"/>
        <v>O</v>
      </c>
      <c r="BM520" s="184" t="str">
        <f t="shared" si="505"/>
        <v>O</v>
      </c>
      <c r="BN520" s="184" t="str">
        <f t="shared" si="505"/>
        <v>O</v>
      </c>
      <c r="BO520" s="184" t="str">
        <f t="shared" si="505"/>
        <v>O</v>
      </c>
      <c r="BP520" s="184" t="str">
        <f t="shared" si="505"/>
        <v>E</v>
      </c>
      <c r="BQ520" s="184" t="str">
        <f t="shared" si="505"/>
        <v>E</v>
      </c>
      <c r="BR520" s="184" t="str">
        <f t="shared" si="505"/>
        <v>O</v>
      </c>
      <c r="BS520" s="184" t="str">
        <f t="shared" si="505"/>
        <v>O</v>
      </c>
      <c r="BW520" s="184" t="str">
        <f t="shared" ref="BW520:CJ535" si="506">IF(BW3="","",IF(BW3=ODD(BW3),"O","E"))</f>
        <v>E</v>
      </c>
      <c r="BX520" s="184" t="str">
        <f t="shared" si="506"/>
        <v>E</v>
      </c>
      <c r="BY520" s="184" t="str">
        <f t="shared" si="506"/>
        <v>E</v>
      </c>
      <c r="BZ520" s="184" t="str">
        <f t="shared" si="506"/>
        <v>O</v>
      </c>
      <c r="CA520" s="184" t="str">
        <f t="shared" si="506"/>
        <v>E</v>
      </c>
      <c r="CB520" s="184" t="str">
        <f t="shared" si="506"/>
        <v>O</v>
      </c>
      <c r="CC520" s="184" t="str">
        <f t="shared" si="506"/>
        <v>E</v>
      </c>
      <c r="CD520" s="184" t="str">
        <f t="shared" si="506"/>
        <v>O</v>
      </c>
      <c r="CE520" s="184" t="str">
        <f t="shared" si="506"/>
        <v>E</v>
      </c>
      <c r="CF520" s="184" t="str">
        <f t="shared" si="506"/>
        <v>O</v>
      </c>
      <c r="CG520" s="184" t="str">
        <f t="shared" si="506"/>
        <v>E</v>
      </c>
      <c r="CH520" s="184" t="str">
        <f t="shared" si="506"/>
        <v>O</v>
      </c>
      <c r="CI520" s="184" t="str">
        <f t="shared" si="506"/>
        <v>O</v>
      </c>
      <c r="CJ520" s="184" t="str">
        <f t="shared" si="506"/>
        <v>O</v>
      </c>
      <c r="CN520" s="184" t="str">
        <f t="shared" ref="CN520:DA535" si="507">IF(CN3="","",IF(CN3=ODD(CN3),"O","E"))</f>
        <v>O</v>
      </c>
      <c r="CO520" s="184" t="str">
        <f t="shared" si="507"/>
        <v>O</v>
      </c>
      <c r="CP520" s="184" t="str">
        <f t="shared" si="507"/>
        <v>E</v>
      </c>
      <c r="CQ520" s="184" t="str">
        <f t="shared" si="507"/>
        <v>E</v>
      </c>
      <c r="CR520" s="184" t="str">
        <f t="shared" si="507"/>
        <v>O</v>
      </c>
      <c r="CS520" s="184" t="str">
        <f t="shared" si="507"/>
        <v>E</v>
      </c>
      <c r="CT520" s="184" t="str">
        <f t="shared" si="507"/>
        <v>O</v>
      </c>
      <c r="CU520" s="184" t="str">
        <f t="shared" si="507"/>
        <v>E</v>
      </c>
      <c r="CV520" s="184" t="str">
        <f t="shared" si="507"/>
        <v>O</v>
      </c>
      <c r="CW520" s="184" t="str">
        <f t="shared" si="507"/>
        <v>O</v>
      </c>
      <c r="CX520" s="184" t="str">
        <f t="shared" si="507"/>
        <v>E</v>
      </c>
      <c r="CY520" s="184" t="str">
        <f t="shared" si="507"/>
        <v>O</v>
      </c>
      <c r="CZ520" s="184" t="str">
        <f t="shared" si="507"/>
        <v>O</v>
      </c>
      <c r="DA520" s="184" t="str">
        <f t="shared" si="507"/>
        <v>O</v>
      </c>
      <c r="DD520" s="184" t="str">
        <f t="shared" ref="DD520:DQ535" si="508">IF(DD3="","",IF(DD3=ODD(DD3),"O","E"))</f>
        <v/>
      </c>
      <c r="DE520" s="184" t="str">
        <f t="shared" si="508"/>
        <v>E</v>
      </c>
      <c r="DF520" s="184" t="str">
        <f t="shared" si="508"/>
        <v>O</v>
      </c>
      <c r="DG520" s="184" t="str">
        <f t="shared" si="508"/>
        <v>O</v>
      </c>
      <c r="DH520" s="184" t="str">
        <f t="shared" si="508"/>
        <v>O</v>
      </c>
      <c r="DI520" s="184" t="str">
        <f t="shared" si="508"/>
        <v>O</v>
      </c>
      <c r="DJ520" s="184" t="str">
        <f t="shared" si="508"/>
        <v>O</v>
      </c>
      <c r="DK520" s="184" t="str">
        <f t="shared" si="508"/>
        <v>O</v>
      </c>
      <c r="DL520" s="184" t="str">
        <f t="shared" si="508"/>
        <v>O</v>
      </c>
      <c r="DM520" s="184" t="str">
        <f t="shared" si="508"/>
        <v>O</v>
      </c>
      <c r="DN520" s="184" t="str">
        <f t="shared" si="508"/>
        <v>O</v>
      </c>
      <c r="DO520" s="184" t="str">
        <f t="shared" si="508"/>
        <v>E</v>
      </c>
      <c r="DP520" s="184" t="str">
        <f t="shared" si="508"/>
        <v>O</v>
      </c>
      <c r="DQ520" s="184" t="str">
        <f t="shared" si="508"/>
        <v>O</v>
      </c>
      <c r="DU520" s="184" t="str">
        <f t="shared" ref="DU520:EH535" si="509">IF(DU3="","",IF(DU3=ODD(DU3),"O","E"))</f>
        <v>O</v>
      </c>
      <c r="DV520" s="184" t="str">
        <f t="shared" si="509"/>
        <v>E</v>
      </c>
      <c r="DW520" s="184" t="str">
        <f t="shared" si="509"/>
        <v>E</v>
      </c>
      <c r="DX520" s="184" t="str">
        <f t="shared" si="509"/>
        <v>O</v>
      </c>
      <c r="DY520" s="184" t="str">
        <f t="shared" si="509"/>
        <v>E</v>
      </c>
      <c r="DZ520" s="184" t="str">
        <f t="shared" si="509"/>
        <v>O</v>
      </c>
      <c r="EA520" s="184" t="str">
        <f t="shared" si="509"/>
        <v>E</v>
      </c>
      <c r="EB520" s="184" t="str">
        <f t="shared" si="509"/>
        <v>O</v>
      </c>
      <c r="EC520" s="184" t="str">
        <f t="shared" si="509"/>
        <v>E</v>
      </c>
      <c r="ED520" s="184" t="str">
        <f t="shared" si="509"/>
        <v>E</v>
      </c>
      <c r="EE520" s="184" t="str">
        <f t="shared" si="509"/>
        <v>O</v>
      </c>
      <c r="EF520" s="184" t="str">
        <f t="shared" si="509"/>
        <v>O</v>
      </c>
      <c r="EG520" s="184" t="str">
        <f t="shared" si="509"/>
        <v>O</v>
      </c>
      <c r="EH520" s="184" t="str">
        <f t="shared" si="509"/>
        <v>O</v>
      </c>
      <c r="EL520" s="184" t="str">
        <f t="shared" ref="EL520:EZ535" si="510">IF(EL3="","",IF(EL3=ODD(EL3),"O","E"))</f>
        <v>E</v>
      </c>
      <c r="EM520" s="184" t="str">
        <f t="shared" si="510"/>
        <v>E</v>
      </c>
      <c r="EN520" s="184" t="str">
        <f t="shared" si="510"/>
        <v>O</v>
      </c>
      <c r="EO520" s="184" t="str">
        <f t="shared" si="510"/>
        <v>E</v>
      </c>
      <c r="EP520" s="184" t="str">
        <f t="shared" si="510"/>
        <v>O</v>
      </c>
      <c r="EQ520" s="184" t="str">
        <f t="shared" si="510"/>
        <v>E</v>
      </c>
      <c r="ER520" s="184" t="str">
        <f t="shared" si="510"/>
        <v>O</v>
      </c>
      <c r="ES520" s="184" t="str">
        <f t="shared" si="510"/>
        <v>E</v>
      </c>
      <c r="ET520" s="184" t="str">
        <f t="shared" si="510"/>
        <v>O</v>
      </c>
      <c r="EU520" s="184" t="str">
        <f t="shared" si="510"/>
        <v>E</v>
      </c>
      <c r="EV520" s="184" t="str">
        <f t="shared" si="510"/>
        <v>O</v>
      </c>
      <c r="EW520" s="184" t="str">
        <f t="shared" si="510"/>
        <v>O</v>
      </c>
      <c r="EX520" s="184" t="str">
        <f t="shared" si="510"/>
        <v>O</v>
      </c>
      <c r="EY520" s="184" t="str">
        <f t="shared" si="510"/>
        <v>O</v>
      </c>
      <c r="EZ520" s="184" t="str">
        <f t="shared" si="510"/>
        <v>O</v>
      </c>
      <c r="FD520" s="184" t="str">
        <f t="shared" ref="FD520:FO535" si="511">IF(FD3="","",IF(FD3=ODD(FD3),"O","E"))</f>
        <v>O</v>
      </c>
      <c r="FE520" s="184" t="str">
        <f t="shared" si="511"/>
        <v>O</v>
      </c>
      <c r="FF520" s="184" t="str">
        <f t="shared" si="511"/>
        <v>O</v>
      </c>
      <c r="FG520" s="184" t="str">
        <f t="shared" si="511"/>
        <v>O</v>
      </c>
      <c r="FH520" s="184" t="str">
        <f t="shared" si="511"/>
        <v>O</v>
      </c>
      <c r="FI520" s="184" t="str">
        <f t="shared" si="511"/>
        <v>O</v>
      </c>
      <c r="FJ520" s="184" t="str">
        <f t="shared" si="511"/>
        <v>O</v>
      </c>
      <c r="FK520" s="184" t="str">
        <f t="shared" si="511"/>
        <v>O</v>
      </c>
      <c r="FL520" s="184" t="str">
        <f t="shared" si="511"/>
        <v>O</v>
      </c>
      <c r="FM520" s="184" t="str">
        <f t="shared" si="511"/>
        <v>E</v>
      </c>
      <c r="FN520" s="184" t="str">
        <f t="shared" si="511"/>
        <v>O</v>
      </c>
      <c r="FO520" s="184" t="str">
        <f t="shared" si="511"/>
        <v>O</v>
      </c>
      <c r="FS520" s="184" t="str">
        <f t="shared" ref="FS520:GD535" si="512">IF(FS3="","",IF(FS3=ODD(FS3),"O","E"))</f>
        <v>E</v>
      </c>
      <c r="FT520" s="184" t="str">
        <f t="shared" si="512"/>
        <v>O</v>
      </c>
      <c r="FU520" s="184" t="str">
        <f t="shared" si="512"/>
        <v>E</v>
      </c>
      <c r="FV520" s="184" t="str">
        <f t="shared" si="512"/>
        <v>O</v>
      </c>
      <c r="FW520" s="184" t="str">
        <f t="shared" si="512"/>
        <v>E</v>
      </c>
      <c r="FX520" s="184" t="str">
        <f t="shared" si="512"/>
        <v>O</v>
      </c>
      <c r="FY520" s="184" t="str">
        <f t="shared" si="512"/>
        <v>E</v>
      </c>
      <c r="FZ520" s="184" t="str">
        <f t="shared" si="512"/>
        <v>O</v>
      </c>
      <c r="GA520" s="184" t="str">
        <f t="shared" si="512"/>
        <v>E</v>
      </c>
      <c r="GB520" s="184" t="str">
        <f t="shared" si="512"/>
        <v>O</v>
      </c>
      <c r="GC520" s="184" t="str">
        <f t="shared" si="512"/>
        <v>O</v>
      </c>
      <c r="GD520" s="184" t="str">
        <f t="shared" si="512"/>
        <v>O</v>
      </c>
      <c r="GH520" s="184" t="str">
        <f t="shared" ref="GH520:GR535" si="513">IF(GH3="","",IF(GH3=ODD(GH3),"O","E"))</f>
        <v>O</v>
      </c>
      <c r="GI520" s="184" t="str">
        <f t="shared" si="513"/>
        <v>E</v>
      </c>
      <c r="GJ520" s="184" t="str">
        <f t="shared" si="513"/>
        <v>O</v>
      </c>
      <c r="GK520" s="184" t="str">
        <f t="shared" si="513"/>
        <v>E</v>
      </c>
      <c r="GL520" s="184" t="str">
        <f t="shared" si="513"/>
        <v>O</v>
      </c>
      <c r="GM520" s="184" t="str">
        <f t="shared" si="513"/>
        <v>E</v>
      </c>
      <c r="GN520" s="184" t="str">
        <f t="shared" si="513"/>
        <v>O</v>
      </c>
      <c r="GO520" s="184" t="str">
        <f t="shared" si="513"/>
        <v>E</v>
      </c>
      <c r="GP520" s="184" t="str">
        <f t="shared" si="513"/>
        <v>O</v>
      </c>
      <c r="GQ520" s="184" t="str">
        <f t="shared" si="513"/>
        <v>O</v>
      </c>
      <c r="GR520" s="184" t="str">
        <f t="shared" si="513"/>
        <v>O</v>
      </c>
      <c r="GV520" s="184" t="str">
        <f t="shared" ref="GV520:HL534" si="514">IF(GV3="","",IF(GV3=ODD(GV3),"O","E"))</f>
        <v>O</v>
      </c>
      <c r="GW520" s="184" t="str">
        <f t="shared" si="514"/>
        <v>O</v>
      </c>
      <c r="GX520" s="184" t="str">
        <f t="shared" si="514"/>
        <v>E</v>
      </c>
      <c r="GY520" s="184" t="str">
        <f t="shared" si="514"/>
        <v>E</v>
      </c>
      <c r="GZ520" s="184" t="str">
        <f t="shared" si="514"/>
        <v>E</v>
      </c>
      <c r="HA520" s="184" t="str">
        <f t="shared" si="514"/>
        <v>O</v>
      </c>
      <c r="HB520" s="184" t="str">
        <f t="shared" si="514"/>
        <v>O</v>
      </c>
      <c r="HC520" s="184" t="str">
        <f t="shared" si="514"/>
        <v>O</v>
      </c>
      <c r="HD520" s="184" t="str">
        <f t="shared" si="514"/>
        <v>O</v>
      </c>
      <c r="HE520" s="184" t="str">
        <f t="shared" si="514"/>
        <v>E</v>
      </c>
      <c r="HF520" s="184" t="str">
        <f t="shared" si="514"/>
        <v>O</v>
      </c>
      <c r="HG520" s="184" t="str">
        <f t="shared" si="514"/>
        <v>E</v>
      </c>
      <c r="HH520" s="184" t="str">
        <f t="shared" si="514"/>
        <v>E</v>
      </c>
      <c r="HI520" s="184" t="str">
        <f t="shared" si="514"/>
        <v>O</v>
      </c>
      <c r="HJ520" s="184" t="str">
        <f t="shared" si="514"/>
        <v>E</v>
      </c>
      <c r="HK520" s="184" t="str">
        <f t="shared" si="514"/>
        <v>O</v>
      </c>
      <c r="HL520" s="184" t="str">
        <f t="shared" si="514"/>
        <v>E</v>
      </c>
    </row>
    <row r="521" spans="1:385" x14ac:dyDescent="0.3">
      <c r="C521" s="184">
        <v>512</v>
      </c>
      <c r="D521" s="184" t="str">
        <f>IF(D4="","",IF(D4=ODD(D4),"O","E"))</f>
        <v>E</v>
      </c>
      <c r="E521" s="184" t="str">
        <f t="shared" si="502"/>
        <v>E</v>
      </c>
      <c r="F521" s="184" t="str">
        <f t="shared" si="502"/>
        <v>E</v>
      </c>
      <c r="G521" s="184" t="str">
        <f t="shared" si="502"/>
        <v>E</v>
      </c>
      <c r="H521" s="184" t="str">
        <f t="shared" si="502"/>
        <v>E</v>
      </c>
      <c r="I521" s="184" t="str">
        <f t="shared" si="502"/>
        <v>E</v>
      </c>
      <c r="J521" s="184" t="str">
        <f t="shared" si="502"/>
        <v>E</v>
      </c>
      <c r="K521" s="184" t="str">
        <f t="shared" si="502"/>
        <v>E</v>
      </c>
      <c r="L521" s="184" t="str">
        <f t="shared" si="502"/>
        <v>E</v>
      </c>
      <c r="M521" s="184" t="str">
        <f t="shared" si="502"/>
        <v>E</v>
      </c>
      <c r="N521" s="184" t="str">
        <f t="shared" si="502"/>
        <v>O</v>
      </c>
      <c r="O521" s="184" t="str">
        <f t="shared" si="502"/>
        <v>O</v>
      </c>
      <c r="P521" s="184" t="str">
        <f t="shared" si="502"/>
        <v>E</v>
      </c>
      <c r="Q521" s="184" t="str">
        <f t="shared" si="502"/>
        <v>O</v>
      </c>
      <c r="R521" s="184" t="str">
        <f t="shared" si="502"/>
        <v>O</v>
      </c>
      <c r="V521" s="184" t="str">
        <f>IF(V4="","",IF(V4=ODD(V4),"O","E"))</f>
        <v>E</v>
      </c>
      <c r="W521" s="184" t="str">
        <f t="shared" si="503"/>
        <v>E</v>
      </c>
      <c r="X521" s="184" t="str">
        <f t="shared" si="503"/>
        <v>E</v>
      </c>
      <c r="Y521" s="184" t="str">
        <f t="shared" si="503"/>
        <v>E</v>
      </c>
      <c r="Z521" s="184" t="str">
        <f t="shared" si="503"/>
        <v>E</v>
      </c>
      <c r="AA521" s="184" t="str">
        <f t="shared" si="503"/>
        <v>E</v>
      </c>
      <c r="AB521" s="184" t="str">
        <f t="shared" si="503"/>
        <v>E</v>
      </c>
      <c r="AC521" s="184" t="str">
        <f t="shared" si="503"/>
        <v>E</v>
      </c>
      <c r="AD521" s="184" t="str">
        <f t="shared" si="503"/>
        <v>E</v>
      </c>
      <c r="AE521" s="184" t="str">
        <f t="shared" si="503"/>
        <v>E</v>
      </c>
      <c r="AF521" s="184" t="str">
        <f t="shared" si="503"/>
        <v>E</v>
      </c>
      <c r="AG521" s="184" t="str">
        <f t="shared" si="503"/>
        <v>O</v>
      </c>
      <c r="AH521" s="184" t="str">
        <f t="shared" si="503"/>
        <v>E</v>
      </c>
      <c r="AI521" s="184" t="str">
        <f t="shared" si="503"/>
        <v>E</v>
      </c>
      <c r="AJ521" s="184" t="str">
        <f t="shared" si="503"/>
        <v>O</v>
      </c>
      <c r="AK521" s="184" t="str">
        <f t="shared" si="503"/>
        <v>E</v>
      </c>
      <c r="AO521" s="184" t="str">
        <f>IF(AO4="","",IF(AO4=ODD(AO4),"O","E"))</f>
        <v>E</v>
      </c>
      <c r="AP521" s="184" t="str">
        <f t="shared" si="504"/>
        <v>E</v>
      </c>
      <c r="AQ521" s="184" t="str">
        <f t="shared" si="504"/>
        <v>E</v>
      </c>
      <c r="AR521" s="184" t="str">
        <f t="shared" si="504"/>
        <v>E</v>
      </c>
      <c r="AS521" s="184" t="str">
        <f t="shared" si="504"/>
        <v>E</v>
      </c>
      <c r="AT521" s="184" t="str">
        <f t="shared" si="504"/>
        <v>E</v>
      </c>
      <c r="AU521" s="184" t="str">
        <f t="shared" si="504"/>
        <v>E</v>
      </c>
      <c r="AV521" s="184" t="str">
        <f t="shared" si="504"/>
        <v>E</v>
      </c>
      <c r="AW521" s="184" t="str">
        <f t="shared" si="504"/>
        <v>E</v>
      </c>
      <c r="AX521" s="184" t="str">
        <f t="shared" si="504"/>
        <v>E</v>
      </c>
      <c r="AY521" s="184" t="str">
        <f t="shared" si="504"/>
        <v>O</v>
      </c>
      <c r="AZ521" s="184" t="str">
        <f t="shared" si="504"/>
        <v>E</v>
      </c>
      <c r="BA521" s="184" t="str">
        <f t="shared" si="504"/>
        <v>E</v>
      </c>
      <c r="BB521" s="184" t="str">
        <f t="shared" si="504"/>
        <v>O</v>
      </c>
      <c r="BC521" s="184" t="str">
        <f t="shared" si="504"/>
        <v>E</v>
      </c>
      <c r="BG521" s="184" t="str">
        <f t="shared" si="505"/>
        <v>E</v>
      </c>
      <c r="BH521" s="184" t="str">
        <f t="shared" si="505"/>
        <v>E</v>
      </c>
      <c r="BI521" s="184" t="str">
        <f t="shared" si="505"/>
        <v>E</v>
      </c>
      <c r="BJ521" s="184" t="str">
        <f t="shared" si="505"/>
        <v>E</v>
      </c>
      <c r="BK521" s="184" t="str">
        <f t="shared" si="505"/>
        <v>E</v>
      </c>
      <c r="BL521" s="184" t="str">
        <f t="shared" si="505"/>
        <v>E</v>
      </c>
      <c r="BM521" s="184" t="str">
        <f t="shared" si="505"/>
        <v>E</v>
      </c>
      <c r="BN521" s="184" t="str">
        <f t="shared" si="505"/>
        <v>E</v>
      </c>
      <c r="BO521" s="184" t="str">
        <f t="shared" si="505"/>
        <v>E</v>
      </c>
      <c r="BP521" s="184" t="str">
        <f t="shared" si="505"/>
        <v>O</v>
      </c>
      <c r="BQ521" s="184" t="str">
        <f t="shared" si="505"/>
        <v>E</v>
      </c>
      <c r="BR521" s="184" t="str">
        <f t="shared" si="505"/>
        <v>O</v>
      </c>
      <c r="BS521" s="184" t="str">
        <f t="shared" si="505"/>
        <v>O</v>
      </c>
      <c r="BW521" s="184" t="str">
        <f t="shared" si="506"/>
        <v>E</v>
      </c>
      <c r="BX521" s="184" t="str">
        <f t="shared" si="506"/>
        <v>E</v>
      </c>
      <c r="BY521" s="184" t="str">
        <f t="shared" si="506"/>
        <v>E</v>
      </c>
      <c r="BZ521" s="184" t="str">
        <f t="shared" si="506"/>
        <v>E</v>
      </c>
      <c r="CA521" s="184" t="str">
        <f t="shared" si="506"/>
        <v>E</v>
      </c>
      <c r="CB521" s="184" t="str">
        <f t="shared" si="506"/>
        <v>E</v>
      </c>
      <c r="CC521" s="184" t="str">
        <f t="shared" si="506"/>
        <v>E</v>
      </c>
      <c r="CD521" s="184" t="str">
        <f t="shared" si="506"/>
        <v>E</v>
      </c>
      <c r="CE521" s="184" t="str">
        <f t="shared" si="506"/>
        <v>E</v>
      </c>
      <c r="CF521" s="184" t="str">
        <f t="shared" si="506"/>
        <v>E</v>
      </c>
      <c r="CG521" s="184" t="str">
        <f t="shared" si="506"/>
        <v>E</v>
      </c>
      <c r="CH521" s="184" t="str">
        <f t="shared" si="506"/>
        <v>E</v>
      </c>
      <c r="CI521" s="184" t="str">
        <f t="shared" si="506"/>
        <v>O</v>
      </c>
      <c r="CJ521" s="184" t="str">
        <f t="shared" si="506"/>
        <v>E</v>
      </c>
      <c r="CN521" s="184" t="str">
        <f t="shared" si="507"/>
        <v>E</v>
      </c>
      <c r="CO521" s="184" t="str">
        <f t="shared" si="507"/>
        <v>E</v>
      </c>
      <c r="CP521" s="184" t="str">
        <f t="shared" si="507"/>
        <v>E</v>
      </c>
      <c r="CQ521" s="184" t="str">
        <f t="shared" si="507"/>
        <v>E</v>
      </c>
      <c r="CR521" s="184" t="str">
        <f t="shared" si="507"/>
        <v>E</v>
      </c>
      <c r="CS521" s="184" t="str">
        <f t="shared" si="507"/>
        <v>E</v>
      </c>
      <c r="CT521" s="184" t="str">
        <f t="shared" si="507"/>
        <v>E</v>
      </c>
      <c r="CU521" s="184" t="str">
        <f t="shared" si="507"/>
        <v>E</v>
      </c>
      <c r="CV521" s="184" t="str">
        <f t="shared" si="507"/>
        <v>E</v>
      </c>
      <c r="CW521" s="184" t="str">
        <f t="shared" si="507"/>
        <v>O</v>
      </c>
      <c r="CX521" s="184" t="str">
        <f t="shared" si="507"/>
        <v>O</v>
      </c>
      <c r="CY521" s="184" t="str">
        <f t="shared" si="507"/>
        <v>E</v>
      </c>
      <c r="CZ521" s="184" t="str">
        <f t="shared" si="507"/>
        <v>E</v>
      </c>
      <c r="DA521" s="184" t="str">
        <f t="shared" si="507"/>
        <v>O</v>
      </c>
      <c r="DD521" s="184" t="str">
        <f t="shared" si="508"/>
        <v/>
      </c>
      <c r="DE521" s="184" t="str">
        <f t="shared" si="508"/>
        <v>E</v>
      </c>
      <c r="DF521" s="184" t="str">
        <f t="shared" si="508"/>
        <v>E</v>
      </c>
      <c r="DG521" s="184" t="str">
        <f t="shared" si="508"/>
        <v>E</v>
      </c>
      <c r="DH521" s="184" t="str">
        <f t="shared" si="508"/>
        <v>E</v>
      </c>
      <c r="DI521" s="184" t="str">
        <f t="shared" si="508"/>
        <v>E</v>
      </c>
      <c r="DJ521" s="184" t="str">
        <f t="shared" si="508"/>
        <v>E</v>
      </c>
      <c r="DK521" s="184" t="str">
        <f t="shared" si="508"/>
        <v>E</v>
      </c>
      <c r="DL521" s="184" t="str">
        <f t="shared" si="508"/>
        <v>E</v>
      </c>
      <c r="DM521" s="184" t="str">
        <f t="shared" si="508"/>
        <v>E</v>
      </c>
      <c r="DN521" s="184" t="str">
        <f t="shared" si="508"/>
        <v>E</v>
      </c>
      <c r="DO521" s="184" t="str">
        <f t="shared" si="508"/>
        <v>O</v>
      </c>
      <c r="DP521" s="184" t="str">
        <f t="shared" si="508"/>
        <v>O</v>
      </c>
      <c r="DQ521" s="184" t="str">
        <f t="shared" si="508"/>
        <v>O</v>
      </c>
      <c r="DU521" s="184" t="str">
        <f t="shared" si="509"/>
        <v>E</v>
      </c>
      <c r="DV521" s="184" t="str">
        <f t="shared" si="509"/>
        <v>E</v>
      </c>
      <c r="DW521" s="184" t="str">
        <f t="shared" si="509"/>
        <v>E</v>
      </c>
      <c r="DX521" s="184" t="str">
        <f t="shared" si="509"/>
        <v>E</v>
      </c>
      <c r="DY521" s="184" t="str">
        <f t="shared" si="509"/>
        <v>E</v>
      </c>
      <c r="DZ521" s="184" t="str">
        <f t="shared" si="509"/>
        <v>E</v>
      </c>
      <c r="EA521" s="184" t="str">
        <f t="shared" si="509"/>
        <v>E</v>
      </c>
      <c r="EB521" s="184" t="str">
        <f t="shared" si="509"/>
        <v>E</v>
      </c>
      <c r="EC521" s="184" t="str">
        <f t="shared" si="509"/>
        <v>E</v>
      </c>
      <c r="ED521" s="184" t="str">
        <f t="shared" si="509"/>
        <v>O</v>
      </c>
      <c r="EE521" s="184" t="str">
        <f t="shared" si="509"/>
        <v>E</v>
      </c>
      <c r="EF521" s="184" t="str">
        <f t="shared" si="509"/>
        <v>E</v>
      </c>
      <c r="EG521" s="184" t="str">
        <f t="shared" si="509"/>
        <v>O</v>
      </c>
      <c r="EH521" s="184" t="str">
        <f t="shared" si="509"/>
        <v>E</v>
      </c>
      <c r="EL521" s="184" t="str">
        <f t="shared" si="510"/>
        <v>E</v>
      </c>
      <c r="EM521" s="184" t="str">
        <f t="shared" si="510"/>
        <v>E</v>
      </c>
      <c r="EN521" s="184" t="str">
        <f t="shared" si="510"/>
        <v>E</v>
      </c>
      <c r="EO521" s="184" t="str">
        <f t="shared" si="510"/>
        <v>E</v>
      </c>
      <c r="EP521" s="184" t="str">
        <f t="shared" si="510"/>
        <v>E</v>
      </c>
      <c r="EQ521" s="184" t="str">
        <f t="shared" si="510"/>
        <v>E</v>
      </c>
      <c r="ER521" s="184" t="str">
        <f t="shared" si="510"/>
        <v>E</v>
      </c>
      <c r="ES521" s="184" t="str">
        <f t="shared" si="510"/>
        <v>E</v>
      </c>
      <c r="ET521" s="184" t="str">
        <f t="shared" si="510"/>
        <v>E</v>
      </c>
      <c r="EU521" s="184" t="str">
        <f t="shared" si="510"/>
        <v>E</v>
      </c>
      <c r="EV521" s="184" t="str">
        <f t="shared" si="510"/>
        <v>E</v>
      </c>
      <c r="EW521" s="184" t="str">
        <f t="shared" si="510"/>
        <v>O</v>
      </c>
      <c r="EX521" s="184" t="str">
        <f t="shared" si="510"/>
        <v>E</v>
      </c>
      <c r="EY521" s="184" t="str">
        <f t="shared" si="510"/>
        <v>O</v>
      </c>
      <c r="EZ521" s="184" t="str">
        <f t="shared" si="510"/>
        <v>E</v>
      </c>
      <c r="FD521" s="184" t="str">
        <f t="shared" si="511"/>
        <v>E</v>
      </c>
      <c r="FE521" s="184" t="str">
        <f t="shared" si="511"/>
        <v>E</v>
      </c>
      <c r="FF521" s="184" t="str">
        <f t="shared" si="511"/>
        <v>E</v>
      </c>
      <c r="FG521" s="184" t="str">
        <f t="shared" si="511"/>
        <v>E</v>
      </c>
      <c r="FH521" s="184" t="str">
        <f t="shared" si="511"/>
        <v>E</v>
      </c>
      <c r="FI521" s="184" t="str">
        <f t="shared" si="511"/>
        <v>E</v>
      </c>
      <c r="FJ521" s="184" t="str">
        <f t="shared" si="511"/>
        <v>E</v>
      </c>
      <c r="FK521" s="184" t="str">
        <f t="shared" si="511"/>
        <v>E</v>
      </c>
      <c r="FL521" s="184" t="str">
        <f t="shared" si="511"/>
        <v>E</v>
      </c>
      <c r="FM521" s="184" t="str">
        <f t="shared" si="511"/>
        <v>O</v>
      </c>
      <c r="FN521" s="184" t="str">
        <f t="shared" si="511"/>
        <v>O</v>
      </c>
      <c r="FO521" s="184" t="str">
        <f t="shared" si="511"/>
        <v>O</v>
      </c>
      <c r="FS521" s="184" t="str">
        <f t="shared" si="512"/>
        <v>E</v>
      </c>
      <c r="FT521" s="184" t="str">
        <f t="shared" si="512"/>
        <v>E</v>
      </c>
      <c r="FU521" s="184" t="str">
        <f t="shared" si="512"/>
        <v>E</v>
      </c>
      <c r="FV521" s="184" t="str">
        <f t="shared" si="512"/>
        <v>E</v>
      </c>
      <c r="FW521" s="184" t="str">
        <f t="shared" si="512"/>
        <v>E</v>
      </c>
      <c r="FX521" s="184" t="str">
        <f t="shared" si="512"/>
        <v>E</v>
      </c>
      <c r="FY521" s="184" t="str">
        <f t="shared" si="512"/>
        <v>E</v>
      </c>
      <c r="FZ521" s="184" t="str">
        <f t="shared" si="512"/>
        <v>E</v>
      </c>
      <c r="GA521" s="184" t="str">
        <f t="shared" si="512"/>
        <v>E</v>
      </c>
      <c r="GB521" s="184" t="str">
        <f t="shared" si="512"/>
        <v>E</v>
      </c>
      <c r="GC521" s="184" t="str">
        <f t="shared" si="512"/>
        <v>O</v>
      </c>
      <c r="GD521" s="184" t="str">
        <f t="shared" si="512"/>
        <v>E</v>
      </c>
      <c r="GH521" s="184" t="str">
        <f t="shared" si="513"/>
        <v>E</v>
      </c>
      <c r="GI521" s="184" t="str">
        <f t="shared" si="513"/>
        <v>E</v>
      </c>
      <c r="GJ521" s="184" t="str">
        <f t="shared" si="513"/>
        <v>E</v>
      </c>
      <c r="GK521" s="184" t="str">
        <f t="shared" si="513"/>
        <v>E</v>
      </c>
      <c r="GL521" s="184" t="str">
        <f t="shared" si="513"/>
        <v>E</v>
      </c>
      <c r="GM521" s="184" t="str">
        <f t="shared" si="513"/>
        <v>E</v>
      </c>
      <c r="GN521" s="184" t="str">
        <f t="shared" si="513"/>
        <v>E</v>
      </c>
      <c r="GO521" s="184" t="str">
        <f t="shared" si="513"/>
        <v>E</v>
      </c>
      <c r="GP521" s="184" t="str">
        <f t="shared" si="513"/>
        <v>E</v>
      </c>
      <c r="GQ521" s="184" t="str">
        <f t="shared" si="513"/>
        <v>O</v>
      </c>
      <c r="GR521" s="184" t="str">
        <f t="shared" si="513"/>
        <v>E</v>
      </c>
      <c r="GV521" s="184" t="str">
        <f t="shared" si="514"/>
        <v>O</v>
      </c>
      <c r="GW521" s="184" t="str">
        <f t="shared" si="514"/>
        <v>O</v>
      </c>
      <c r="GX521" s="184" t="str">
        <f t="shared" si="514"/>
        <v>O</v>
      </c>
      <c r="GY521" s="184" t="str">
        <f t="shared" si="514"/>
        <v>E</v>
      </c>
      <c r="GZ521" s="184" t="str">
        <f t="shared" si="514"/>
        <v>E</v>
      </c>
      <c r="HA521" s="184" t="str">
        <f t="shared" si="514"/>
        <v>O</v>
      </c>
      <c r="HB521" s="184" t="str">
        <f t="shared" si="514"/>
        <v>O</v>
      </c>
      <c r="HC521" s="184" t="str">
        <f t="shared" si="514"/>
        <v>O</v>
      </c>
      <c r="HD521" s="184" t="str">
        <f t="shared" si="514"/>
        <v>O</v>
      </c>
      <c r="HE521" s="184" t="str">
        <f t="shared" si="514"/>
        <v>E</v>
      </c>
      <c r="HF521" s="184" t="str">
        <f t="shared" si="514"/>
        <v>O</v>
      </c>
      <c r="HG521" s="184" t="str">
        <f t="shared" si="514"/>
        <v>E</v>
      </c>
      <c r="HH521" s="184" t="str">
        <f t="shared" si="514"/>
        <v>E</v>
      </c>
      <c r="HI521" s="184" t="str">
        <f t="shared" si="514"/>
        <v>O</v>
      </c>
      <c r="HJ521" s="184" t="str">
        <f t="shared" si="514"/>
        <v>E</v>
      </c>
      <c r="HK521" s="184" t="str">
        <f t="shared" si="514"/>
        <v>O</v>
      </c>
      <c r="HL521" s="184" t="str">
        <f t="shared" si="514"/>
        <v>E</v>
      </c>
    </row>
    <row r="522" spans="1:385" x14ac:dyDescent="0.3">
      <c r="A522" s="394" t="s">
        <v>0</v>
      </c>
      <c r="B522" s="394"/>
      <c r="C522" s="184">
        <v>511</v>
      </c>
      <c r="D522" s="184" t="str">
        <f t="shared" ref="D522:R537" si="515">IF(D5="","",IF(D5=ODD(D5),"O","E"))</f>
        <v>E</v>
      </c>
      <c r="E522" s="184" t="str">
        <f t="shared" si="515"/>
        <v>O</v>
      </c>
      <c r="F522" s="184" t="str">
        <f t="shared" si="515"/>
        <v>E</v>
      </c>
      <c r="G522" s="184" t="str">
        <f t="shared" si="515"/>
        <v>O</v>
      </c>
      <c r="H522" s="184" t="str">
        <f t="shared" si="515"/>
        <v>E</v>
      </c>
      <c r="I522" s="184" t="str">
        <f t="shared" si="515"/>
        <v>E</v>
      </c>
      <c r="J522" s="184" t="str">
        <f t="shared" si="515"/>
        <v>E</v>
      </c>
      <c r="K522" s="184" t="str">
        <f t="shared" si="515"/>
        <v>E</v>
      </c>
      <c r="L522" s="184" t="str">
        <f t="shared" si="515"/>
        <v>E</v>
      </c>
      <c r="M522" s="184" t="str">
        <f t="shared" si="515"/>
        <v>E</v>
      </c>
      <c r="N522" s="184" t="str">
        <f t="shared" si="515"/>
        <v>O</v>
      </c>
      <c r="O522" s="184" t="str">
        <f t="shared" si="515"/>
        <v>O</v>
      </c>
      <c r="P522" s="184" t="str">
        <f t="shared" si="515"/>
        <v>E</v>
      </c>
      <c r="Q522" s="184" t="str">
        <f t="shared" si="515"/>
        <v>O</v>
      </c>
      <c r="R522" s="184" t="str">
        <f t="shared" si="515"/>
        <v>O</v>
      </c>
      <c r="V522" s="184" t="str">
        <f t="shared" ref="V522:AK537" si="516">IF(V5="","",IF(V5=ODD(V5),"O","E"))</f>
        <v>E</v>
      </c>
      <c r="W522" s="184" t="str">
        <f t="shared" si="516"/>
        <v>E</v>
      </c>
      <c r="X522" s="184" t="str">
        <f t="shared" si="516"/>
        <v>O</v>
      </c>
      <c r="Y522" s="184" t="str">
        <f t="shared" si="516"/>
        <v>O</v>
      </c>
      <c r="Z522" s="184" t="str">
        <f t="shared" si="516"/>
        <v>O</v>
      </c>
      <c r="AA522" s="184" t="str">
        <f t="shared" si="516"/>
        <v>E</v>
      </c>
      <c r="AB522" s="184" t="str">
        <f t="shared" si="516"/>
        <v>O</v>
      </c>
      <c r="AC522" s="184" t="str">
        <f t="shared" si="516"/>
        <v>E</v>
      </c>
      <c r="AD522" s="184" t="str">
        <f t="shared" si="516"/>
        <v>O</v>
      </c>
      <c r="AE522" s="184" t="str">
        <f t="shared" si="516"/>
        <v>E</v>
      </c>
      <c r="AF522" s="184" t="str">
        <f t="shared" si="516"/>
        <v>O</v>
      </c>
      <c r="AG522" s="184" t="str">
        <f t="shared" si="516"/>
        <v>O</v>
      </c>
      <c r="AH522" s="184" t="str">
        <f t="shared" si="516"/>
        <v>O</v>
      </c>
      <c r="AI522" s="184" t="str">
        <f t="shared" si="516"/>
        <v>E</v>
      </c>
      <c r="AJ522" s="184" t="str">
        <f t="shared" si="516"/>
        <v>E</v>
      </c>
      <c r="AK522" s="184" t="str">
        <f t="shared" si="516"/>
        <v>E</v>
      </c>
      <c r="AO522" s="184" t="str">
        <f t="shared" ref="AO522:BC537" si="517">IF(AO5="","",IF(AO5=ODD(AO5),"O","E"))</f>
        <v>E</v>
      </c>
      <c r="AP522" s="184" t="str">
        <f t="shared" si="517"/>
        <v>O</v>
      </c>
      <c r="AQ522" s="184" t="str">
        <f t="shared" si="517"/>
        <v>O</v>
      </c>
      <c r="AR522" s="184" t="str">
        <f t="shared" si="517"/>
        <v>O</v>
      </c>
      <c r="AS522" s="184" t="str">
        <f t="shared" si="517"/>
        <v>E</v>
      </c>
      <c r="AT522" s="184" t="str">
        <f t="shared" si="517"/>
        <v>O</v>
      </c>
      <c r="AU522" s="184" t="str">
        <f t="shared" si="517"/>
        <v>E</v>
      </c>
      <c r="AV522" s="184" t="str">
        <f t="shared" si="517"/>
        <v>O</v>
      </c>
      <c r="AW522" s="184" t="str">
        <f t="shared" si="517"/>
        <v>E</v>
      </c>
      <c r="AX522" s="184" t="str">
        <f t="shared" si="517"/>
        <v>O</v>
      </c>
      <c r="AY522" s="184" t="str">
        <f t="shared" si="517"/>
        <v>O</v>
      </c>
      <c r="AZ522" s="184" t="str">
        <f t="shared" si="517"/>
        <v>O</v>
      </c>
      <c r="BA522" s="184" t="str">
        <f t="shared" si="517"/>
        <v>E</v>
      </c>
      <c r="BB522" s="184" t="str">
        <f t="shared" si="517"/>
        <v>E</v>
      </c>
      <c r="BC522" s="184" t="str">
        <f t="shared" si="517"/>
        <v>O</v>
      </c>
      <c r="BG522" s="184" t="str">
        <f t="shared" si="505"/>
        <v>O</v>
      </c>
      <c r="BH522" s="184" t="str">
        <f t="shared" si="505"/>
        <v>O</v>
      </c>
      <c r="BI522" s="184" t="str">
        <f t="shared" si="505"/>
        <v>E</v>
      </c>
      <c r="BJ522" s="184" t="str">
        <f t="shared" si="505"/>
        <v>E</v>
      </c>
      <c r="BK522" s="184" t="str">
        <f t="shared" si="505"/>
        <v>E</v>
      </c>
      <c r="BL522" s="184" t="str">
        <f t="shared" si="505"/>
        <v>E</v>
      </c>
      <c r="BM522" s="184" t="str">
        <f t="shared" si="505"/>
        <v>E</v>
      </c>
      <c r="BN522" s="184" t="str">
        <f t="shared" si="505"/>
        <v>E</v>
      </c>
      <c r="BO522" s="184" t="str">
        <f t="shared" si="505"/>
        <v>E</v>
      </c>
      <c r="BP522" s="184" t="str">
        <f t="shared" si="505"/>
        <v>O</v>
      </c>
      <c r="BQ522" s="184" t="str">
        <f t="shared" si="505"/>
        <v>E</v>
      </c>
      <c r="BR522" s="184" t="str">
        <f t="shared" si="505"/>
        <v>O</v>
      </c>
      <c r="BS522" s="184" t="str">
        <f t="shared" si="505"/>
        <v>O</v>
      </c>
      <c r="BW522" s="184" t="str">
        <f t="shared" si="506"/>
        <v>E</v>
      </c>
      <c r="BX522" s="184" t="str">
        <f t="shared" si="506"/>
        <v>E</v>
      </c>
      <c r="BY522" s="184" t="str">
        <f t="shared" si="506"/>
        <v>E</v>
      </c>
      <c r="BZ522" s="184" t="str">
        <f t="shared" si="506"/>
        <v>O</v>
      </c>
      <c r="CA522" s="184" t="str">
        <f t="shared" si="506"/>
        <v>O</v>
      </c>
      <c r="CB522" s="184" t="str">
        <f t="shared" si="506"/>
        <v>E</v>
      </c>
      <c r="CC522" s="184" t="str">
        <f t="shared" si="506"/>
        <v>O</v>
      </c>
      <c r="CD522" s="184" t="str">
        <f t="shared" si="506"/>
        <v>E</v>
      </c>
      <c r="CE522" s="184" t="str">
        <f t="shared" si="506"/>
        <v>O</v>
      </c>
      <c r="CF522" s="184" t="str">
        <f t="shared" si="506"/>
        <v>E</v>
      </c>
      <c r="CG522" s="184" t="str">
        <f t="shared" si="506"/>
        <v>O</v>
      </c>
      <c r="CH522" s="184" t="str">
        <f t="shared" si="506"/>
        <v>E</v>
      </c>
      <c r="CI522" s="184" t="str">
        <f t="shared" si="506"/>
        <v>E</v>
      </c>
      <c r="CJ522" s="184" t="str">
        <f t="shared" si="506"/>
        <v>O</v>
      </c>
      <c r="CN522" s="184" t="str">
        <f t="shared" si="507"/>
        <v>O</v>
      </c>
      <c r="CO522" s="184" t="str">
        <f t="shared" si="507"/>
        <v>E</v>
      </c>
      <c r="CP522" s="184" t="str">
        <f t="shared" si="507"/>
        <v>O</v>
      </c>
      <c r="CQ522" s="184" t="str">
        <f t="shared" si="507"/>
        <v>O</v>
      </c>
      <c r="CR522" s="184" t="str">
        <f t="shared" si="507"/>
        <v>E</v>
      </c>
      <c r="CS522" s="184" t="str">
        <f t="shared" si="507"/>
        <v>O</v>
      </c>
      <c r="CT522" s="184" t="str">
        <f t="shared" si="507"/>
        <v>E</v>
      </c>
      <c r="CU522" s="184" t="str">
        <f t="shared" si="507"/>
        <v>O</v>
      </c>
      <c r="CV522" s="184" t="str">
        <f t="shared" si="507"/>
        <v>E</v>
      </c>
      <c r="CW522" s="184" t="str">
        <f t="shared" si="507"/>
        <v>E</v>
      </c>
      <c r="CX522" s="184" t="str">
        <f t="shared" si="507"/>
        <v>E</v>
      </c>
      <c r="CY522" s="184" t="str">
        <f t="shared" si="507"/>
        <v>E</v>
      </c>
      <c r="CZ522" s="184" t="str">
        <f t="shared" si="507"/>
        <v>O</v>
      </c>
      <c r="DA522" s="184" t="str">
        <f t="shared" si="507"/>
        <v>E</v>
      </c>
      <c r="DD522" s="184" t="str">
        <f t="shared" si="508"/>
        <v/>
      </c>
      <c r="DE522" s="184" t="str">
        <f t="shared" si="508"/>
        <v>E</v>
      </c>
      <c r="DF522" s="184" t="str">
        <f t="shared" si="508"/>
        <v>O</v>
      </c>
      <c r="DG522" s="184" t="str">
        <f t="shared" si="508"/>
        <v>E</v>
      </c>
      <c r="DH522" s="184" t="str">
        <f t="shared" si="508"/>
        <v>E</v>
      </c>
      <c r="DI522" s="184" t="str">
        <f t="shared" si="508"/>
        <v>E</v>
      </c>
      <c r="DJ522" s="184" t="str">
        <f t="shared" si="508"/>
        <v>E</v>
      </c>
      <c r="DK522" s="184" t="str">
        <f t="shared" si="508"/>
        <v>E</v>
      </c>
      <c r="DL522" s="184" t="str">
        <f t="shared" si="508"/>
        <v>E</v>
      </c>
      <c r="DM522" s="184" t="str">
        <f t="shared" si="508"/>
        <v>E</v>
      </c>
      <c r="DN522" s="184" t="str">
        <f t="shared" si="508"/>
        <v>E</v>
      </c>
      <c r="DO522" s="184" t="str">
        <f t="shared" si="508"/>
        <v>O</v>
      </c>
      <c r="DP522" s="184" t="str">
        <f t="shared" si="508"/>
        <v>O</v>
      </c>
      <c r="DQ522" s="184" t="str">
        <f t="shared" si="508"/>
        <v>O</v>
      </c>
      <c r="DU522" s="184" t="str">
        <f t="shared" si="509"/>
        <v>O</v>
      </c>
      <c r="DV522" s="184" t="str">
        <f t="shared" si="509"/>
        <v>O</v>
      </c>
      <c r="DW522" s="184" t="str">
        <f t="shared" si="509"/>
        <v>O</v>
      </c>
      <c r="DX522" s="184" t="str">
        <f t="shared" si="509"/>
        <v>E</v>
      </c>
      <c r="DY522" s="184" t="str">
        <f t="shared" si="509"/>
        <v>O</v>
      </c>
      <c r="DZ522" s="184" t="str">
        <f t="shared" si="509"/>
        <v>E</v>
      </c>
      <c r="EA522" s="184" t="str">
        <f t="shared" si="509"/>
        <v>O</v>
      </c>
      <c r="EB522" s="184" t="str">
        <f t="shared" si="509"/>
        <v>E</v>
      </c>
      <c r="EC522" s="184" t="str">
        <f t="shared" si="509"/>
        <v>O</v>
      </c>
      <c r="ED522" s="184" t="str">
        <f t="shared" si="509"/>
        <v>O</v>
      </c>
      <c r="EE522" s="184" t="str">
        <f t="shared" si="509"/>
        <v>O</v>
      </c>
      <c r="EF522" s="184" t="str">
        <f t="shared" si="509"/>
        <v>E</v>
      </c>
      <c r="EG522" s="184" t="str">
        <f t="shared" si="509"/>
        <v>E</v>
      </c>
      <c r="EH522" s="184" t="str">
        <f t="shared" si="509"/>
        <v>O</v>
      </c>
      <c r="EL522" s="184" t="str">
        <f t="shared" si="510"/>
        <v>E</v>
      </c>
      <c r="EM522" s="184" t="str">
        <f t="shared" si="510"/>
        <v>E</v>
      </c>
      <c r="EN522" s="184" t="str">
        <f t="shared" si="510"/>
        <v>O</v>
      </c>
      <c r="EO522" s="184" t="str">
        <f t="shared" si="510"/>
        <v>O</v>
      </c>
      <c r="EP522" s="184" t="str">
        <f t="shared" si="510"/>
        <v>E</v>
      </c>
      <c r="EQ522" s="184" t="str">
        <f t="shared" si="510"/>
        <v>O</v>
      </c>
      <c r="ER522" s="184" t="str">
        <f t="shared" si="510"/>
        <v>E</v>
      </c>
      <c r="ES522" s="184" t="str">
        <f t="shared" si="510"/>
        <v>O</v>
      </c>
      <c r="ET522" s="184" t="str">
        <f t="shared" si="510"/>
        <v>E</v>
      </c>
      <c r="EU522" s="184" t="str">
        <f t="shared" si="510"/>
        <v>O</v>
      </c>
      <c r="EV522" s="184" t="str">
        <f t="shared" si="510"/>
        <v>E</v>
      </c>
      <c r="EW522" s="184" t="str">
        <f t="shared" si="510"/>
        <v>E</v>
      </c>
      <c r="EX522" s="184" t="str">
        <f t="shared" si="510"/>
        <v>O</v>
      </c>
      <c r="EY522" s="184" t="str">
        <f t="shared" si="510"/>
        <v>E</v>
      </c>
      <c r="EZ522" s="184" t="str">
        <f t="shared" si="510"/>
        <v>O</v>
      </c>
      <c r="FD522" s="184" t="str">
        <f t="shared" si="511"/>
        <v>O</v>
      </c>
      <c r="FE522" s="184" t="str">
        <f t="shared" si="511"/>
        <v>E</v>
      </c>
      <c r="FF522" s="184" t="str">
        <f t="shared" si="511"/>
        <v>E</v>
      </c>
      <c r="FG522" s="184" t="str">
        <f t="shared" si="511"/>
        <v>E</v>
      </c>
      <c r="FH522" s="184" t="str">
        <f t="shared" si="511"/>
        <v>E</v>
      </c>
      <c r="FI522" s="184" t="str">
        <f t="shared" si="511"/>
        <v>E</v>
      </c>
      <c r="FJ522" s="184" t="str">
        <f t="shared" si="511"/>
        <v>E</v>
      </c>
      <c r="FK522" s="184" t="str">
        <f t="shared" si="511"/>
        <v>E</v>
      </c>
      <c r="FL522" s="184" t="str">
        <f t="shared" si="511"/>
        <v>E</v>
      </c>
      <c r="FM522" s="184" t="str">
        <f t="shared" si="511"/>
        <v>O</v>
      </c>
      <c r="FN522" s="184" t="str">
        <f t="shared" si="511"/>
        <v>O</v>
      </c>
      <c r="FO522" s="184" t="str">
        <f t="shared" si="511"/>
        <v>O</v>
      </c>
      <c r="FS522" s="184" t="str">
        <f t="shared" si="512"/>
        <v>E</v>
      </c>
      <c r="FT522" s="184" t="str">
        <f t="shared" si="512"/>
        <v>O</v>
      </c>
      <c r="FU522" s="184" t="str">
        <f t="shared" si="512"/>
        <v>O</v>
      </c>
      <c r="FV522" s="184" t="str">
        <f t="shared" si="512"/>
        <v>E</v>
      </c>
      <c r="FW522" s="184" t="str">
        <f t="shared" si="512"/>
        <v>O</v>
      </c>
      <c r="FX522" s="184" t="str">
        <f t="shared" si="512"/>
        <v>E</v>
      </c>
      <c r="FY522" s="184" t="str">
        <f t="shared" si="512"/>
        <v>O</v>
      </c>
      <c r="FZ522" s="184" t="str">
        <f t="shared" si="512"/>
        <v>E</v>
      </c>
      <c r="GA522" s="184" t="str">
        <f t="shared" si="512"/>
        <v>O</v>
      </c>
      <c r="GB522" s="184" t="str">
        <f t="shared" si="512"/>
        <v>E</v>
      </c>
      <c r="GC522" s="184" t="str">
        <f t="shared" si="512"/>
        <v>E</v>
      </c>
      <c r="GD522" s="184" t="str">
        <f t="shared" si="512"/>
        <v>O</v>
      </c>
      <c r="GH522" s="184" t="str">
        <f t="shared" si="513"/>
        <v>O</v>
      </c>
      <c r="GI522" s="184" t="str">
        <f t="shared" si="513"/>
        <v>O</v>
      </c>
      <c r="GJ522" s="184" t="str">
        <f t="shared" si="513"/>
        <v>E</v>
      </c>
      <c r="GK522" s="184" t="str">
        <f t="shared" si="513"/>
        <v>O</v>
      </c>
      <c r="GL522" s="184" t="str">
        <f t="shared" si="513"/>
        <v>E</v>
      </c>
      <c r="GM522" s="184" t="str">
        <f t="shared" si="513"/>
        <v>O</v>
      </c>
      <c r="GN522" s="184" t="str">
        <f t="shared" si="513"/>
        <v>E</v>
      </c>
      <c r="GO522" s="184" t="str">
        <f t="shared" si="513"/>
        <v>O</v>
      </c>
      <c r="GP522" s="184" t="str">
        <f t="shared" si="513"/>
        <v>E</v>
      </c>
      <c r="GQ522" s="184" t="str">
        <f t="shared" si="513"/>
        <v>E</v>
      </c>
      <c r="GR522" s="184" t="str">
        <f t="shared" si="513"/>
        <v>O</v>
      </c>
      <c r="GV522" s="184" t="str">
        <f t="shared" si="514"/>
        <v>O</v>
      </c>
      <c r="GW522" s="184" t="str">
        <f t="shared" si="514"/>
        <v>O</v>
      </c>
      <c r="GX522" s="184" t="str">
        <f t="shared" si="514"/>
        <v>O</v>
      </c>
      <c r="GY522" s="184" t="str">
        <f t="shared" si="514"/>
        <v>E</v>
      </c>
      <c r="GZ522" s="184" t="str">
        <f t="shared" si="514"/>
        <v>O</v>
      </c>
      <c r="HA522" s="184" t="str">
        <f t="shared" si="514"/>
        <v>E</v>
      </c>
      <c r="HB522" s="184" t="str">
        <f t="shared" si="514"/>
        <v>E</v>
      </c>
      <c r="HC522" s="184" t="str">
        <f t="shared" si="514"/>
        <v>O</v>
      </c>
      <c r="HD522" s="184" t="str">
        <f t="shared" si="514"/>
        <v>E</v>
      </c>
      <c r="HE522" s="184" t="str">
        <f t="shared" si="514"/>
        <v>E</v>
      </c>
      <c r="HF522" s="184" t="str">
        <f t="shared" si="514"/>
        <v>E</v>
      </c>
      <c r="HG522" s="184" t="str">
        <f t="shared" si="514"/>
        <v>E</v>
      </c>
      <c r="HH522" s="184" t="str">
        <f t="shared" si="514"/>
        <v>O</v>
      </c>
      <c r="HI522" s="184" t="str">
        <f t="shared" si="514"/>
        <v>E</v>
      </c>
      <c r="HJ522" s="184" t="str">
        <f t="shared" si="514"/>
        <v>O</v>
      </c>
      <c r="HK522" s="184" t="str">
        <f t="shared" si="514"/>
        <v>E</v>
      </c>
      <c r="HL522" s="184" t="str">
        <f t="shared" si="514"/>
        <v>O</v>
      </c>
    </row>
    <row r="523" spans="1:385" x14ac:dyDescent="0.3">
      <c r="A523" s="359" t="s">
        <v>1</v>
      </c>
      <c r="B523" s="359"/>
      <c r="C523" s="184">
        <v>510</v>
      </c>
      <c r="D523" s="184" t="str">
        <f t="shared" si="515"/>
        <v>E</v>
      </c>
      <c r="E523" s="184" t="str">
        <f t="shared" si="515"/>
        <v>E</v>
      </c>
      <c r="F523" s="184" t="str">
        <f t="shared" si="515"/>
        <v>O</v>
      </c>
      <c r="G523" s="184" t="str">
        <f t="shared" si="515"/>
        <v>E</v>
      </c>
      <c r="H523" s="184" t="str">
        <f t="shared" si="515"/>
        <v>O</v>
      </c>
      <c r="I523" s="184" t="str">
        <f t="shared" si="515"/>
        <v>E</v>
      </c>
      <c r="J523" s="184" t="str">
        <f t="shared" si="515"/>
        <v>E</v>
      </c>
      <c r="K523" s="184" t="str">
        <f t="shared" si="515"/>
        <v>E</v>
      </c>
      <c r="L523" s="184" t="str">
        <f t="shared" si="515"/>
        <v>E</v>
      </c>
      <c r="M523" s="184" t="str">
        <f t="shared" si="515"/>
        <v>E</v>
      </c>
      <c r="N523" s="184" t="str">
        <f t="shared" si="515"/>
        <v>O</v>
      </c>
      <c r="O523" s="184" t="str">
        <f t="shared" si="515"/>
        <v>O</v>
      </c>
      <c r="P523" s="184" t="str">
        <f t="shared" si="515"/>
        <v>E</v>
      </c>
      <c r="Q523" s="184" t="str">
        <f t="shared" si="515"/>
        <v>O</v>
      </c>
      <c r="R523" s="184" t="str">
        <f t="shared" si="515"/>
        <v>O</v>
      </c>
      <c r="V523" s="184" t="str">
        <f t="shared" si="516"/>
        <v>E</v>
      </c>
      <c r="W523" s="184" t="str">
        <f t="shared" si="516"/>
        <v>E</v>
      </c>
      <c r="X523" s="184" t="str">
        <f t="shared" si="516"/>
        <v>E</v>
      </c>
      <c r="Y523" s="184" t="str">
        <f t="shared" si="516"/>
        <v>O</v>
      </c>
      <c r="Z523" s="184" t="str">
        <f t="shared" si="516"/>
        <v>O</v>
      </c>
      <c r="AA523" s="184" t="str">
        <f t="shared" si="516"/>
        <v>O</v>
      </c>
      <c r="AB523" s="184" t="str">
        <f t="shared" si="516"/>
        <v>E</v>
      </c>
      <c r="AC523" s="184" t="str">
        <f t="shared" si="516"/>
        <v>O</v>
      </c>
      <c r="AD523" s="184" t="str">
        <f t="shared" si="516"/>
        <v>E</v>
      </c>
      <c r="AE523" s="184" t="str">
        <f t="shared" si="516"/>
        <v>O</v>
      </c>
      <c r="AF523" s="184" t="str">
        <f t="shared" si="516"/>
        <v>E</v>
      </c>
      <c r="AG523" s="184" t="str">
        <f t="shared" si="516"/>
        <v>E</v>
      </c>
      <c r="AH523" s="184" t="str">
        <f t="shared" si="516"/>
        <v>O</v>
      </c>
      <c r="AI523" s="184" t="str">
        <f t="shared" si="516"/>
        <v>O</v>
      </c>
      <c r="AJ523" s="184" t="str">
        <f t="shared" si="516"/>
        <v>O</v>
      </c>
      <c r="AK523" s="184" t="str">
        <f t="shared" si="516"/>
        <v>O</v>
      </c>
      <c r="AO523" s="184" t="str">
        <f t="shared" si="517"/>
        <v>E</v>
      </c>
      <c r="AP523" s="184" t="str">
        <f t="shared" si="517"/>
        <v>E</v>
      </c>
      <c r="AQ523" s="184" t="str">
        <f t="shared" si="517"/>
        <v>O</v>
      </c>
      <c r="AR523" s="184" t="str">
        <f t="shared" si="517"/>
        <v>O</v>
      </c>
      <c r="AS523" s="184" t="str">
        <f t="shared" si="517"/>
        <v>O</v>
      </c>
      <c r="AT523" s="184" t="str">
        <f t="shared" si="517"/>
        <v>E</v>
      </c>
      <c r="AU523" s="184" t="str">
        <f t="shared" si="517"/>
        <v>O</v>
      </c>
      <c r="AV523" s="184" t="str">
        <f t="shared" si="517"/>
        <v>E</v>
      </c>
      <c r="AW523" s="184" t="str">
        <f t="shared" si="517"/>
        <v>O</v>
      </c>
      <c r="AX523" s="184" t="str">
        <f t="shared" si="517"/>
        <v>E</v>
      </c>
      <c r="AY523" s="184" t="str">
        <f t="shared" si="517"/>
        <v>E</v>
      </c>
      <c r="AZ523" s="184" t="str">
        <f t="shared" si="517"/>
        <v>O</v>
      </c>
      <c r="BA523" s="184" t="str">
        <f t="shared" si="517"/>
        <v>O</v>
      </c>
      <c r="BB523" s="184" t="str">
        <f t="shared" si="517"/>
        <v>O</v>
      </c>
      <c r="BC523" s="184" t="str">
        <f t="shared" si="517"/>
        <v>O</v>
      </c>
      <c r="BG523" s="184" t="str">
        <f t="shared" si="505"/>
        <v>E</v>
      </c>
      <c r="BH523" s="184" t="str">
        <f t="shared" si="505"/>
        <v>O</v>
      </c>
      <c r="BI523" s="184" t="str">
        <f t="shared" si="505"/>
        <v>O</v>
      </c>
      <c r="BJ523" s="184" t="str">
        <f t="shared" si="505"/>
        <v>E</v>
      </c>
      <c r="BK523" s="184" t="str">
        <f t="shared" si="505"/>
        <v>E</v>
      </c>
      <c r="BL523" s="184" t="str">
        <f t="shared" si="505"/>
        <v>E</v>
      </c>
      <c r="BM523" s="184" t="str">
        <f t="shared" si="505"/>
        <v>E</v>
      </c>
      <c r="BN523" s="184" t="str">
        <f t="shared" si="505"/>
        <v>E</v>
      </c>
      <c r="BO523" s="184" t="str">
        <f t="shared" si="505"/>
        <v>E</v>
      </c>
      <c r="BP523" s="184" t="str">
        <f t="shared" si="505"/>
        <v>O</v>
      </c>
      <c r="BQ523" s="184" t="str">
        <f t="shared" si="505"/>
        <v>E</v>
      </c>
      <c r="BR523" s="184" t="str">
        <f t="shared" si="505"/>
        <v>O</v>
      </c>
      <c r="BS523" s="184" t="str">
        <f t="shared" si="505"/>
        <v>O</v>
      </c>
      <c r="BW523" s="184" t="str">
        <f t="shared" si="506"/>
        <v>E</v>
      </c>
      <c r="BX523" s="184" t="str">
        <f t="shared" si="506"/>
        <v>E</v>
      </c>
      <c r="BY523" s="184" t="str">
        <f t="shared" si="506"/>
        <v>E</v>
      </c>
      <c r="BZ523" s="184" t="str">
        <f t="shared" si="506"/>
        <v>E</v>
      </c>
      <c r="CA523" s="184" t="str">
        <f t="shared" si="506"/>
        <v>O</v>
      </c>
      <c r="CB523" s="184" t="str">
        <f t="shared" si="506"/>
        <v>O</v>
      </c>
      <c r="CC523" s="184" t="str">
        <f t="shared" si="506"/>
        <v>E</v>
      </c>
      <c r="CD523" s="184" t="str">
        <f t="shared" si="506"/>
        <v>O</v>
      </c>
      <c r="CE523" s="184" t="str">
        <f t="shared" si="506"/>
        <v>E</v>
      </c>
      <c r="CF523" s="184" t="str">
        <f t="shared" si="506"/>
        <v>O</v>
      </c>
      <c r="CG523" s="184" t="str">
        <f t="shared" si="506"/>
        <v>E</v>
      </c>
      <c r="CH523" s="184" t="str">
        <f t="shared" si="506"/>
        <v>O</v>
      </c>
      <c r="CI523" s="184" t="str">
        <f t="shared" si="506"/>
        <v>O</v>
      </c>
      <c r="CJ523" s="184" t="str">
        <f t="shared" si="506"/>
        <v>O</v>
      </c>
      <c r="CN523" s="184" t="str">
        <f t="shared" si="507"/>
        <v>E</v>
      </c>
      <c r="CO523" s="184" t="str">
        <f t="shared" si="507"/>
        <v>O</v>
      </c>
      <c r="CP523" s="184" t="str">
        <f t="shared" si="507"/>
        <v>E</v>
      </c>
      <c r="CQ523" s="184" t="str">
        <f t="shared" si="507"/>
        <v>O</v>
      </c>
      <c r="CR523" s="184" t="str">
        <f t="shared" si="507"/>
        <v>O</v>
      </c>
      <c r="CS523" s="184" t="str">
        <f t="shared" si="507"/>
        <v>E</v>
      </c>
      <c r="CT523" s="184" t="str">
        <f t="shared" si="507"/>
        <v>O</v>
      </c>
      <c r="CU523" s="184" t="str">
        <f t="shared" si="507"/>
        <v>E</v>
      </c>
      <c r="CV523" s="184" t="str">
        <f t="shared" si="507"/>
        <v>O</v>
      </c>
      <c r="CW523" s="184" t="str">
        <f t="shared" si="507"/>
        <v>O</v>
      </c>
      <c r="CX523" s="184" t="str">
        <f t="shared" si="507"/>
        <v>E</v>
      </c>
      <c r="CY523" s="184" t="str">
        <f t="shared" si="507"/>
        <v>O</v>
      </c>
      <c r="CZ523" s="184" t="str">
        <f t="shared" si="507"/>
        <v>O</v>
      </c>
      <c r="DA523" s="184" t="str">
        <f t="shared" si="507"/>
        <v>O</v>
      </c>
      <c r="DD523" s="184" t="str">
        <f t="shared" si="508"/>
        <v/>
      </c>
      <c r="DE523" s="184" t="str">
        <f t="shared" si="508"/>
        <v>E</v>
      </c>
      <c r="DF523" s="184" t="str">
        <f t="shared" si="508"/>
        <v>E</v>
      </c>
      <c r="DG523" s="184" t="str">
        <f t="shared" si="508"/>
        <v>O</v>
      </c>
      <c r="DH523" s="184" t="str">
        <f t="shared" si="508"/>
        <v>E</v>
      </c>
      <c r="DI523" s="184" t="str">
        <f t="shared" si="508"/>
        <v>E</v>
      </c>
      <c r="DJ523" s="184" t="str">
        <f t="shared" si="508"/>
        <v>E</v>
      </c>
      <c r="DK523" s="184" t="str">
        <f t="shared" si="508"/>
        <v>E</v>
      </c>
      <c r="DL523" s="184" t="str">
        <f t="shared" si="508"/>
        <v>E</v>
      </c>
      <c r="DM523" s="184" t="str">
        <f t="shared" si="508"/>
        <v>E</v>
      </c>
      <c r="DN523" s="184" t="str">
        <f t="shared" si="508"/>
        <v>E</v>
      </c>
      <c r="DO523" s="184" t="str">
        <f t="shared" si="508"/>
        <v>O</v>
      </c>
      <c r="DP523" s="184" t="str">
        <f t="shared" si="508"/>
        <v>O</v>
      </c>
      <c r="DQ523" s="184" t="str">
        <f t="shared" si="508"/>
        <v>O</v>
      </c>
      <c r="DU523" s="184" t="str">
        <f t="shared" si="509"/>
        <v>E</v>
      </c>
      <c r="DV523" s="184" t="str">
        <f t="shared" si="509"/>
        <v>O</v>
      </c>
      <c r="DW523" s="184" t="str">
        <f t="shared" si="509"/>
        <v>O</v>
      </c>
      <c r="DX523" s="184" t="str">
        <f t="shared" si="509"/>
        <v>O</v>
      </c>
      <c r="DY523" s="184" t="str">
        <f t="shared" si="509"/>
        <v>E</v>
      </c>
      <c r="DZ523" s="184" t="str">
        <f t="shared" si="509"/>
        <v>O</v>
      </c>
      <c r="EA523" s="184" t="str">
        <f t="shared" si="509"/>
        <v>E</v>
      </c>
      <c r="EB523" s="184" t="str">
        <f t="shared" si="509"/>
        <v>O</v>
      </c>
      <c r="EC523" s="184" t="str">
        <f t="shared" si="509"/>
        <v>E</v>
      </c>
      <c r="ED523" s="184" t="str">
        <f t="shared" si="509"/>
        <v>E</v>
      </c>
      <c r="EE523" s="184" t="str">
        <f t="shared" si="509"/>
        <v>O</v>
      </c>
      <c r="EF523" s="184" t="str">
        <f t="shared" si="509"/>
        <v>O</v>
      </c>
      <c r="EG523" s="184" t="str">
        <f t="shared" si="509"/>
        <v>O</v>
      </c>
      <c r="EH523" s="184" t="str">
        <f t="shared" si="509"/>
        <v>O</v>
      </c>
      <c r="EL523" s="184" t="str">
        <f t="shared" si="510"/>
        <v>E</v>
      </c>
      <c r="EM523" s="184" t="str">
        <f t="shared" si="510"/>
        <v>E</v>
      </c>
      <c r="EN523" s="184" t="str">
        <f t="shared" si="510"/>
        <v>E</v>
      </c>
      <c r="EO523" s="184" t="str">
        <f t="shared" si="510"/>
        <v>O</v>
      </c>
      <c r="EP523" s="184" t="str">
        <f t="shared" si="510"/>
        <v>O</v>
      </c>
      <c r="EQ523" s="184" t="str">
        <f t="shared" si="510"/>
        <v>E</v>
      </c>
      <c r="ER523" s="184" t="str">
        <f t="shared" si="510"/>
        <v>O</v>
      </c>
      <c r="ES523" s="184" t="str">
        <f t="shared" si="510"/>
        <v>E</v>
      </c>
      <c r="ET523" s="184" t="str">
        <f t="shared" si="510"/>
        <v>O</v>
      </c>
      <c r="EU523" s="184" t="str">
        <f t="shared" si="510"/>
        <v>E</v>
      </c>
      <c r="EV523" s="184" t="str">
        <f t="shared" si="510"/>
        <v>O</v>
      </c>
      <c r="EW523" s="184" t="str">
        <f t="shared" si="510"/>
        <v>O</v>
      </c>
      <c r="EX523" s="184" t="str">
        <f t="shared" si="510"/>
        <v>O</v>
      </c>
      <c r="EY523" s="184" t="str">
        <f t="shared" si="510"/>
        <v>O</v>
      </c>
      <c r="EZ523" s="184" t="str">
        <f t="shared" si="510"/>
        <v>O</v>
      </c>
      <c r="FD523" s="184" t="str">
        <f t="shared" si="511"/>
        <v>E</v>
      </c>
      <c r="FE523" s="184" t="str">
        <f t="shared" si="511"/>
        <v>O</v>
      </c>
      <c r="FF523" s="184" t="str">
        <f t="shared" si="511"/>
        <v>E</v>
      </c>
      <c r="FG523" s="184" t="str">
        <f t="shared" si="511"/>
        <v>E</v>
      </c>
      <c r="FH523" s="184" t="str">
        <f t="shared" si="511"/>
        <v>E</v>
      </c>
      <c r="FI523" s="184" t="str">
        <f t="shared" si="511"/>
        <v>E</v>
      </c>
      <c r="FJ523" s="184" t="str">
        <f t="shared" si="511"/>
        <v>E</v>
      </c>
      <c r="FK523" s="184" t="str">
        <f t="shared" si="511"/>
        <v>E</v>
      </c>
      <c r="FL523" s="184" t="str">
        <f t="shared" si="511"/>
        <v>E</v>
      </c>
      <c r="FM523" s="184" t="str">
        <f t="shared" si="511"/>
        <v>O</v>
      </c>
      <c r="FN523" s="184" t="str">
        <f t="shared" si="511"/>
        <v>O</v>
      </c>
      <c r="FO523" s="184" t="str">
        <f t="shared" si="511"/>
        <v>O</v>
      </c>
      <c r="FS523" s="184" t="str">
        <f t="shared" si="512"/>
        <v>E</v>
      </c>
      <c r="FT523" s="184" t="str">
        <f t="shared" si="512"/>
        <v>E</v>
      </c>
      <c r="FU523" s="184" t="str">
        <f t="shared" si="512"/>
        <v>O</v>
      </c>
      <c r="FV523" s="184" t="str">
        <f t="shared" si="512"/>
        <v>O</v>
      </c>
      <c r="FW523" s="184" t="str">
        <f t="shared" si="512"/>
        <v>E</v>
      </c>
      <c r="FX523" s="184" t="str">
        <f t="shared" si="512"/>
        <v>O</v>
      </c>
      <c r="FY523" s="184" t="str">
        <f t="shared" si="512"/>
        <v>E</v>
      </c>
      <c r="FZ523" s="184" t="str">
        <f t="shared" si="512"/>
        <v>O</v>
      </c>
      <c r="GA523" s="184" t="str">
        <f t="shared" si="512"/>
        <v>E</v>
      </c>
      <c r="GB523" s="184" t="str">
        <f t="shared" si="512"/>
        <v>O</v>
      </c>
      <c r="GC523" s="184" t="str">
        <f t="shared" si="512"/>
        <v>O</v>
      </c>
      <c r="GD523" s="184" t="str">
        <f t="shared" si="512"/>
        <v>O</v>
      </c>
      <c r="GH523" s="184" t="str">
        <f t="shared" si="513"/>
        <v>E</v>
      </c>
      <c r="GI523" s="184" t="str">
        <f t="shared" si="513"/>
        <v>O</v>
      </c>
      <c r="GJ523" s="184" t="str">
        <f t="shared" si="513"/>
        <v>O</v>
      </c>
      <c r="GK523" s="184" t="str">
        <f t="shared" si="513"/>
        <v>E</v>
      </c>
      <c r="GL523" s="184" t="str">
        <f t="shared" si="513"/>
        <v>O</v>
      </c>
      <c r="GM523" s="184" t="str">
        <f t="shared" si="513"/>
        <v>E</v>
      </c>
      <c r="GN523" s="184" t="str">
        <f t="shared" si="513"/>
        <v>O</v>
      </c>
      <c r="GO523" s="184" t="str">
        <f t="shared" si="513"/>
        <v>E</v>
      </c>
      <c r="GP523" s="184" t="str">
        <f t="shared" si="513"/>
        <v>O</v>
      </c>
      <c r="GQ523" s="184" t="str">
        <f t="shared" si="513"/>
        <v>O</v>
      </c>
      <c r="GR523" s="184" t="str">
        <f t="shared" si="513"/>
        <v>O</v>
      </c>
      <c r="GV523" s="184" t="str">
        <f t="shared" si="514"/>
        <v>O</v>
      </c>
      <c r="GW523" s="184" t="str">
        <f t="shared" si="514"/>
        <v>E</v>
      </c>
      <c r="GX523" s="184" t="str">
        <f t="shared" si="514"/>
        <v>E</v>
      </c>
      <c r="GY523" s="184" t="str">
        <f t="shared" si="514"/>
        <v>O</v>
      </c>
      <c r="GZ523" s="184" t="str">
        <f t="shared" si="514"/>
        <v>O</v>
      </c>
      <c r="HA523" s="184" t="str">
        <f t="shared" si="514"/>
        <v>E</v>
      </c>
      <c r="HB523" s="184" t="str">
        <f t="shared" si="514"/>
        <v>E</v>
      </c>
      <c r="HC523" s="184" t="str">
        <f t="shared" si="514"/>
        <v>O</v>
      </c>
      <c r="HD523" s="184" t="str">
        <f t="shared" si="514"/>
        <v>E</v>
      </c>
      <c r="HE523" s="184" t="str">
        <f t="shared" si="514"/>
        <v>E</v>
      </c>
      <c r="HF523" s="184" t="str">
        <f t="shared" si="514"/>
        <v>E</v>
      </c>
      <c r="HG523" s="184" t="str">
        <f t="shared" si="514"/>
        <v>E</v>
      </c>
      <c r="HH523" s="184" t="str">
        <f t="shared" si="514"/>
        <v>O</v>
      </c>
      <c r="HI523" s="184" t="str">
        <f t="shared" si="514"/>
        <v>E</v>
      </c>
      <c r="HJ523" s="184" t="str">
        <f t="shared" si="514"/>
        <v>O</v>
      </c>
      <c r="HK523" s="184" t="str">
        <f t="shared" si="514"/>
        <v>E</v>
      </c>
      <c r="HL523" s="184" t="str">
        <f t="shared" si="514"/>
        <v>O</v>
      </c>
    </row>
    <row r="524" spans="1:385" x14ac:dyDescent="0.3">
      <c r="A524" s="359" t="s">
        <v>3</v>
      </c>
      <c r="B524" s="359"/>
      <c r="C524" s="184">
        <v>509</v>
      </c>
      <c r="D524" s="184" t="str">
        <f t="shared" si="515"/>
        <v>E</v>
      </c>
      <c r="E524" s="184" t="str">
        <f t="shared" si="515"/>
        <v>O</v>
      </c>
      <c r="F524" s="184" t="str">
        <f t="shared" si="515"/>
        <v>O</v>
      </c>
      <c r="G524" s="184" t="str">
        <f t="shared" si="515"/>
        <v>O</v>
      </c>
      <c r="H524" s="184" t="str">
        <f t="shared" si="515"/>
        <v>O</v>
      </c>
      <c r="I524" s="184" t="str">
        <f t="shared" si="515"/>
        <v>E</v>
      </c>
      <c r="J524" s="184" t="str">
        <f t="shared" si="515"/>
        <v>E</v>
      </c>
      <c r="K524" s="184" t="str">
        <f t="shared" si="515"/>
        <v>E</v>
      </c>
      <c r="L524" s="184" t="str">
        <f t="shared" si="515"/>
        <v>E</v>
      </c>
      <c r="M524" s="184" t="str">
        <f t="shared" si="515"/>
        <v>E</v>
      </c>
      <c r="N524" s="184" t="str">
        <f t="shared" si="515"/>
        <v>O</v>
      </c>
      <c r="O524" s="184" t="str">
        <f t="shared" si="515"/>
        <v>O</v>
      </c>
      <c r="P524" s="184" t="str">
        <f t="shared" si="515"/>
        <v>E</v>
      </c>
      <c r="Q524" s="184" t="str">
        <f t="shared" si="515"/>
        <v>O</v>
      </c>
      <c r="R524" s="184" t="str">
        <f t="shared" si="515"/>
        <v>O</v>
      </c>
      <c r="V524" s="184" t="str">
        <f t="shared" si="516"/>
        <v>E</v>
      </c>
      <c r="W524" s="184" t="str">
        <f t="shared" si="516"/>
        <v>E</v>
      </c>
      <c r="X524" s="184" t="str">
        <f t="shared" si="516"/>
        <v>O</v>
      </c>
      <c r="Y524" s="184" t="str">
        <f t="shared" si="516"/>
        <v>E</v>
      </c>
      <c r="Z524" s="184" t="str">
        <f t="shared" si="516"/>
        <v>O</v>
      </c>
      <c r="AA524" s="184" t="str">
        <f t="shared" si="516"/>
        <v>E</v>
      </c>
      <c r="AB524" s="184" t="str">
        <f t="shared" si="516"/>
        <v>E</v>
      </c>
      <c r="AC524" s="184" t="str">
        <f t="shared" si="516"/>
        <v>E</v>
      </c>
      <c r="AD524" s="184" t="str">
        <f t="shared" si="516"/>
        <v>E</v>
      </c>
      <c r="AE524" s="184" t="str">
        <f t="shared" si="516"/>
        <v>E</v>
      </c>
      <c r="AF524" s="184" t="str">
        <f t="shared" si="516"/>
        <v>E</v>
      </c>
      <c r="AG524" s="184" t="str">
        <f t="shared" si="516"/>
        <v>O</v>
      </c>
      <c r="AH524" s="184" t="str">
        <f t="shared" si="516"/>
        <v>E</v>
      </c>
      <c r="AI524" s="184" t="str">
        <f t="shared" si="516"/>
        <v>E</v>
      </c>
      <c r="AJ524" s="184" t="str">
        <f t="shared" si="516"/>
        <v>O</v>
      </c>
      <c r="AK524" s="184" t="str">
        <f t="shared" si="516"/>
        <v>E</v>
      </c>
      <c r="AO524" s="184" t="str">
        <f t="shared" si="517"/>
        <v>E</v>
      </c>
      <c r="AP524" s="184" t="str">
        <f t="shared" si="517"/>
        <v>O</v>
      </c>
      <c r="AQ524" s="184" t="str">
        <f t="shared" si="517"/>
        <v>E</v>
      </c>
      <c r="AR524" s="184" t="str">
        <f t="shared" si="517"/>
        <v>O</v>
      </c>
      <c r="AS524" s="184" t="str">
        <f t="shared" si="517"/>
        <v>E</v>
      </c>
      <c r="AT524" s="184" t="str">
        <f t="shared" si="517"/>
        <v>E</v>
      </c>
      <c r="AU524" s="184" t="str">
        <f t="shared" si="517"/>
        <v>E</v>
      </c>
      <c r="AV524" s="184" t="str">
        <f t="shared" si="517"/>
        <v>E</v>
      </c>
      <c r="AW524" s="184" t="str">
        <f t="shared" si="517"/>
        <v>E</v>
      </c>
      <c r="AX524" s="184" t="str">
        <f t="shared" si="517"/>
        <v>E</v>
      </c>
      <c r="AY524" s="184" t="str">
        <f t="shared" si="517"/>
        <v>O</v>
      </c>
      <c r="AZ524" s="184" t="str">
        <f t="shared" si="517"/>
        <v>E</v>
      </c>
      <c r="BA524" s="184" t="str">
        <f t="shared" si="517"/>
        <v>E</v>
      </c>
      <c r="BB524" s="184" t="str">
        <f t="shared" si="517"/>
        <v>O</v>
      </c>
      <c r="BC524" s="184" t="str">
        <f t="shared" si="517"/>
        <v>E</v>
      </c>
      <c r="BG524" s="184" t="str">
        <f t="shared" si="505"/>
        <v>O</v>
      </c>
      <c r="BH524" s="184" t="str">
        <f t="shared" si="505"/>
        <v>E</v>
      </c>
      <c r="BI524" s="184" t="str">
        <f t="shared" si="505"/>
        <v>E</v>
      </c>
      <c r="BJ524" s="184" t="str">
        <f t="shared" si="505"/>
        <v>O</v>
      </c>
      <c r="BK524" s="184" t="str">
        <f t="shared" si="505"/>
        <v>E</v>
      </c>
      <c r="BL524" s="184" t="str">
        <f t="shared" si="505"/>
        <v>E</v>
      </c>
      <c r="BM524" s="184" t="str">
        <f t="shared" si="505"/>
        <v>E</v>
      </c>
      <c r="BN524" s="184" t="str">
        <f t="shared" si="505"/>
        <v>E</v>
      </c>
      <c r="BO524" s="184" t="str">
        <f t="shared" si="505"/>
        <v>E</v>
      </c>
      <c r="BP524" s="184" t="str">
        <f t="shared" si="505"/>
        <v>O</v>
      </c>
      <c r="BQ524" s="184" t="str">
        <f t="shared" si="505"/>
        <v>E</v>
      </c>
      <c r="BR524" s="184" t="str">
        <f t="shared" si="505"/>
        <v>O</v>
      </c>
      <c r="BS524" s="184" t="str">
        <f t="shared" si="505"/>
        <v>O</v>
      </c>
      <c r="BW524" s="184" t="str">
        <f t="shared" si="506"/>
        <v>E</v>
      </c>
      <c r="BX524" s="184" t="str">
        <f t="shared" si="506"/>
        <v>E</v>
      </c>
      <c r="BY524" s="184" t="str">
        <f t="shared" si="506"/>
        <v>E</v>
      </c>
      <c r="BZ524" s="184" t="str">
        <f t="shared" si="506"/>
        <v>O</v>
      </c>
      <c r="CA524" s="184" t="str">
        <f t="shared" si="506"/>
        <v>E</v>
      </c>
      <c r="CB524" s="184" t="str">
        <f t="shared" si="506"/>
        <v>E</v>
      </c>
      <c r="CC524" s="184" t="str">
        <f t="shared" si="506"/>
        <v>E</v>
      </c>
      <c r="CD524" s="184" t="str">
        <f t="shared" si="506"/>
        <v>E</v>
      </c>
      <c r="CE524" s="184" t="str">
        <f t="shared" si="506"/>
        <v>E</v>
      </c>
      <c r="CF524" s="184" t="str">
        <f t="shared" si="506"/>
        <v>E</v>
      </c>
      <c r="CG524" s="184" t="str">
        <f t="shared" si="506"/>
        <v>E</v>
      </c>
      <c r="CH524" s="184" t="str">
        <f t="shared" si="506"/>
        <v>E</v>
      </c>
      <c r="CI524" s="184" t="str">
        <f t="shared" si="506"/>
        <v>O</v>
      </c>
      <c r="CJ524" s="184" t="str">
        <f t="shared" si="506"/>
        <v>E</v>
      </c>
      <c r="CN524" s="184" t="str">
        <f t="shared" si="507"/>
        <v>O</v>
      </c>
      <c r="CO524" s="184" t="str">
        <f t="shared" si="507"/>
        <v>O</v>
      </c>
      <c r="CP524" s="184" t="str">
        <f t="shared" si="507"/>
        <v>O</v>
      </c>
      <c r="CQ524" s="184" t="str">
        <f t="shared" si="507"/>
        <v>E</v>
      </c>
      <c r="CR524" s="184" t="str">
        <f t="shared" si="507"/>
        <v>E</v>
      </c>
      <c r="CS524" s="184" t="str">
        <f t="shared" si="507"/>
        <v>E</v>
      </c>
      <c r="CT524" s="184" t="str">
        <f t="shared" si="507"/>
        <v>E</v>
      </c>
      <c r="CU524" s="184" t="str">
        <f t="shared" si="507"/>
        <v>E</v>
      </c>
      <c r="CV524" s="184" t="str">
        <f t="shared" si="507"/>
        <v>E</v>
      </c>
      <c r="CW524" s="184" t="str">
        <f t="shared" si="507"/>
        <v>O</v>
      </c>
      <c r="CX524" s="184" t="str">
        <f t="shared" si="507"/>
        <v>O</v>
      </c>
      <c r="CY524" s="184" t="str">
        <f t="shared" si="507"/>
        <v>E</v>
      </c>
      <c r="CZ524" s="184" t="str">
        <f t="shared" si="507"/>
        <v>E</v>
      </c>
      <c r="DA524" s="184" t="str">
        <f t="shared" si="507"/>
        <v>O</v>
      </c>
      <c r="DD524" s="184" t="str">
        <f t="shared" si="508"/>
        <v/>
      </c>
      <c r="DE524" s="184" t="str">
        <f t="shared" si="508"/>
        <v>E</v>
      </c>
      <c r="DF524" s="184" t="str">
        <f t="shared" si="508"/>
        <v>O</v>
      </c>
      <c r="DG524" s="184" t="str">
        <f t="shared" si="508"/>
        <v>O</v>
      </c>
      <c r="DH524" s="184" t="str">
        <f t="shared" si="508"/>
        <v>E</v>
      </c>
      <c r="DI524" s="184" t="str">
        <f t="shared" si="508"/>
        <v>E</v>
      </c>
      <c r="DJ524" s="184" t="str">
        <f t="shared" si="508"/>
        <v>E</v>
      </c>
      <c r="DK524" s="184" t="str">
        <f t="shared" si="508"/>
        <v>E</v>
      </c>
      <c r="DL524" s="184" t="str">
        <f t="shared" si="508"/>
        <v>E</v>
      </c>
      <c r="DM524" s="184" t="str">
        <f t="shared" si="508"/>
        <v>E</v>
      </c>
      <c r="DN524" s="184" t="str">
        <f t="shared" si="508"/>
        <v>E</v>
      </c>
      <c r="DO524" s="184" t="str">
        <f t="shared" si="508"/>
        <v>O</v>
      </c>
      <c r="DP524" s="184" t="str">
        <f t="shared" si="508"/>
        <v>O</v>
      </c>
      <c r="DQ524" s="184" t="str">
        <f t="shared" si="508"/>
        <v>O</v>
      </c>
      <c r="DU524" s="184" t="str">
        <f t="shared" si="509"/>
        <v>O</v>
      </c>
      <c r="DV524" s="184" t="str">
        <f t="shared" si="509"/>
        <v>E</v>
      </c>
      <c r="DW524" s="184" t="str">
        <f t="shared" si="509"/>
        <v>O</v>
      </c>
      <c r="DX524" s="184" t="str">
        <f t="shared" si="509"/>
        <v>E</v>
      </c>
      <c r="DY524" s="184" t="str">
        <f t="shared" si="509"/>
        <v>E</v>
      </c>
      <c r="DZ524" s="184" t="str">
        <f t="shared" si="509"/>
        <v>E</v>
      </c>
      <c r="EA524" s="184" t="str">
        <f t="shared" si="509"/>
        <v>E</v>
      </c>
      <c r="EB524" s="184" t="str">
        <f t="shared" si="509"/>
        <v>E</v>
      </c>
      <c r="EC524" s="184" t="str">
        <f t="shared" si="509"/>
        <v>E</v>
      </c>
      <c r="ED524" s="184" t="str">
        <f t="shared" si="509"/>
        <v>O</v>
      </c>
      <c r="EE524" s="184" t="str">
        <f t="shared" si="509"/>
        <v>E</v>
      </c>
      <c r="EF524" s="184" t="str">
        <f t="shared" si="509"/>
        <v>E</v>
      </c>
      <c r="EG524" s="184" t="str">
        <f t="shared" si="509"/>
        <v>O</v>
      </c>
      <c r="EH524" s="184" t="str">
        <f t="shared" si="509"/>
        <v>E</v>
      </c>
      <c r="EL524" s="184" t="str">
        <f t="shared" si="510"/>
        <v>E</v>
      </c>
      <c r="EM524" s="184" t="str">
        <f t="shared" si="510"/>
        <v>E</v>
      </c>
      <c r="EN524" s="184" t="str">
        <f t="shared" si="510"/>
        <v>O</v>
      </c>
      <c r="EO524" s="184" t="str">
        <f t="shared" si="510"/>
        <v>E</v>
      </c>
      <c r="EP524" s="184" t="str">
        <f t="shared" si="510"/>
        <v>E</v>
      </c>
      <c r="EQ524" s="184" t="str">
        <f t="shared" si="510"/>
        <v>E</v>
      </c>
      <c r="ER524" s="184" t="str">
        <f t="shared" si="510"/>
        <v>E</v>
      </c>
      <c r="ES524" s="184" t="str">
        <f t="shared" si="510"/>
        <v>E</v>
      </c>
      <c r="ET524" s="184" t="str">
        <f t="shared" si="510"/>
        <v>E</v>
      </c>
      <c r="EU524" s="184" t="str">
        <f t="shared" si="510"/>
        <v>E</v>
      </c>
      <c r="EV524" s="184" t="str">
        <f t="shared" si="510"/>
        <v>E</v>
      </c>
      <c r="EW524" s="184" t="str">
        <f t="shared" si="510"/>
        <v>O</v>
      </c>
      <c r="EX524" s="184" t="str">
        <f t="shared" si="510"/>
        <v>E</v>
      </c>
      <c r="EY524" s="184" t="str">
        <f t="shared" si="510"/>
        <v>O</v>
      </c>
      <c r="EZ524" s="184" t="str">
        <f t="shared" si="510"/>
        <v>E</v>
      </c>
      <c r="FD524" s="184" t="str">
        <f t="shared" si="511"/>
        <v>O</v>
      </c>
      <c r="FE524" s="184" t="str">
        <f t="shared" si="511"/>
        <v>O</v>
      </c>
      <c r="FF524" s="184" t="str">
        <f t="shared" si="511"/>
        <v>E</v>
      </c>
      <c r="FG524" s="184" t="str">
        <f t="shared" si="511"/>
        <v>E</v>
      </c>
      <c r="FH524" s="184" t="str">
        <f t="shared" si="511"/>
        <v>E</v>
      </c>
      <c r="FI524" s="184" t="str">
        <f t="shared" si="511"/>
        <v>E</v>
      </c>
      <c r="FJ524" s="184" t="str">
        <f t="shared" si="511"/>
        <v>E</v>
      </c>
      <c r="FK524" s="184" t="str">
        <f t="shared" si="511"/>
        <v>E</v>
      </c>
      <c r="FL524" s="184" t="str">
        <f t="shared" si="511"/>
        <v>E</v>
      </c>
      <c r="FM524" s="184" t="str">
        <f t="shared" si="511"/>
        <v>O</v>
      </c>
      <c r="FN524" s="184" t="str">
        <f t="shared" si="511"/>
        <v>O</v>
      </c>
      <c r="FO524" s="184" t="str">
        <f t="shared" si="511"/>
        <v>O</v>
      </c>
      <c r="FS524" s="184" t="str">
        <f t="shared" si="512"/>
        <v>E</v>
      </c>
      <c r="FT524" s="184" t="str">
        <f t="shared" si="512"/>
        <v>O</v>
      </c>
      <c r="FU524" s="184" t="str">
        <f t="shared" si="512"/>
        <v>E</v>
      </c>
      <c r="FV524" s="184" t="str">
        <f t="shared" si="512"/>
        <v>E</v>
      </c>
      <c r="FW524" s="184" t="str">
        <f t="shared" si="512"/>
        <v>E</v>
      </c>
      <c r="FX524" s="184" t="str">
        <f t="shared" si="512"/>
        <v>E</v>
      </c>
      <c r="FY524" s="184" t="str">
        <f t="shared" si="512"/>
        <v>E</v>
      </c>
      <c r="FZ524" s="184" t="str">
        <f t="shared" si="512"/>
        <v>E</v>
      </c>
      <c r="GA524" s="184" t="str">
        <f t="shared" si="512"/>
        <v>E</v>
      </c>
      <c r="GB524" s="184" t="str">
        <f t="shared" si="512"/>
        <v>E</v>
      </c>
      <c r="GC524" s="184" t="str">
        <f t="shared" si="512"/>
        <v>O</v>
      </c>
      <c r="GD524" s="184" t="str">
        <f t="shared" si="512"/>
        <v>E</v>
      </c>
      <c r="GH524" s="184" t="str">
        <f t="shared" si="513"/>
        <v>O</v>
      </c>
      <c r="GI524" s="184" t="str">
        <f t="shared" si="513"/>
        <v>E</v>
      </c>
      <c r="GJ524" s="184" t="str">
        <f t="shared" si="513"/>
        <v>E</v>
      </c>
      <c r="GK524" s="184" t="str">
        <f t="shared" si="513"/>
        <v>E</v>
      </c>
      <c r="GL524" s="184" t="str">
        <f t="shared" si="513"/>
        <v>E</v>
      </c>
      <c r="GM524" s="184" t="str">
        <f t="shared" si="513"/>
        <v>E</v>
      </c>
      <c r="GN524" s="184" t="str">
        <f t="shared" si="513"/>
        <v>E</v>
      </c>
      <c r="GO524" s="184" t="str">
        <f t="shared" si="513"/>
        <v>E</v>
      </c>
      <c r="GP524" s="184" t="str">
        <f t="shared" si="513"/>
        <v>E</v>
      </c>
      <c r="GQ524" s="184" t="str">
        <f t="shared" si="513"/>
        <v>O</v>
      </c>
      <c r="GR524" s="184" t="str">
        <f t="shared" si="513"/>
        <v>E</v>
      </c>
      <c r="GV524" s="184" t="str">
        <f t="shared" si="514"/>
        <v>O</v>
      </c>
      <c r="GW524" s="184" t="str">
        <f t="shared" si="514"/>
        <v>O</v>
      </c>
      <c r="GX524" s="184" t="str">
        <f t="shared" si="514"/>
        <v>E</v>
      </c>
      <c r="GY524" s="184" t="str">
        <f t="shared" si="514"/>
        <v>O</v>
      </c>
      <c r="GZ524" s="184" t="str">
        <f t="shared" si="514"/>
        <v>O</v>
      </c>
      <c r="HA524" s="184" t="str">
        <f t="shared" si="514"/>
        <v>E</v>
      </c>
      <c r="HB524" s="184" t="str">
        <f t="shared" si="514"/>
        <v>E</v>
      </c>
      <c r="HC524" s="184" t="str">
        <f t="shared" si="514"/>
        <v>O</v>
      </c>
      <c r="HD524" s="184" t="str">
        <f t="shared" si="514"/>
        <v>E</v>
      </c>
      <c r="HE524" s="184" t="str">
        <f t="shared" si="514"/>
        <v>E</v>
      </c>
      <c r="HF524" s="184" t="str">
        <f t="shared" si="514"/>
        <v>E</v>
      </c>
      <c r="HG524" s="184" t="str">
        <f t="shared" si="514"/>
        <v>E</v>
      </c>
      <c r="HH524" s="184" t="str">
        <f t="shared" si="514"/>
        <v>O</v>
      </c>
      <c r="HI524" s="184" t="str">
        <f t="shared" si="514"/>
        <v>E</v>
      </c>
      <c r="HJ524" s="184" t="str">
        <f t="shared" si="514"/>
        <v>O</v>
      </c>
      <c r="HK524" s="184" t="str">
        <f t="shared" si="514"/>
        <v>E</v>
      </c>
      <c r="HL524" s="184" t="str">
        <f t="shared" si="514"/>
        <v>O</v>
      </c>
    </row>
    <row r="525" spans="1:385" x14ac:dyDescent="0.3">
      <c r="A525" s="359" t="s">
        <v>5</v>
      </c>
      <c r="B525" s="359"/>
      <c r="C525" s="184">
        <v>508</v>
      </c>
      <c r="D525" s="184" t="str">
        <f t="shared" si="515"/>
        <v>E</v>
      </c>
      <c r="E525" s="184" t="str">
        <f t="shared" si="515"/>
        <v>E</v>
      </c>
      <c r="F525" s="184" t="str">
        <f t="shared" si="515"/>
        <v>E</v>
      </c>
      <c r="G525" s="184" t="str">
        <f t="shared" si="515"/>
        <v>O</v>
      </c>
      <c r="H525" s="184" t="str">
        <f t="shared" si="515"/>
        <v>E</v>
      </c>
      <c r="I525" s="184" t="str">
        <f t="shared" si="515"/>
        <v>O</v>
      </c>
      <c r="J525" s="184" t="str">
        <f t="shared" si="515"/>
        <v>E</v>
      </c>
      <c r="K525" s="184" t="str">
        <f t="shared" si="515"/>
        <v>E</v>
      </c>
      <c r="L525" s="184" t="str">
        <f t="shared" si="515"/>
        <v>E</v>
      </c>
      <c r="M525" s="184" t="str">
        <f t="shared" si="515"/>
        <v>E</v>
      </c>
      <c r="N525" s="184" t="str">
        <f t="shared" si="515"/>
        <v>O</v>
      </c>
      <c r="O525" s="184" t="str">
        <f t="shared" si="515"/>
        <v>O</v>
      </c>
      <c r="P525" s="184" t="str">
        <f t="shared" si="515"/>
        <v>E</v>
      </c>
      <c r="Q525" s="184" t="str">
        <f t="shared" si="515"/>
        <v>O</v>
      </c>
      <c r="R525" s="184" t="str">
        <f t="shared" si="515"/>
        <v>O</v>
      </c>
      <c r="V525" s="184" t="str">
        <f t="shared" si="516"/>
        <v>E</v>
      </c>
      <c r="W525" s="184" t="str">
        <f t="shared" si="516"/>
        <v>E</v>
      </c>
      <c r="X525" s="184" t="str">
        <f t="shared" si="516"/>
        <v>E</v>
      </c>
      <c r="Y525" s="184" t="str">
        <f t="shared" si="516"/>
        <v>E</v>
      </c>
      <c r="Z525" s="184" t="str">
        <f t="shared" si="516"/>
        <v>O</v>
      </c>
      <c r="AA525" s="184" t="str">
        <f t="shared" si="516"/>
        <v>O</v>
      </c>
      <c r="AB525" s="184" t="str">
        <f t="shared" si="516"/>
        <v>O</v>
      </c>
      <c r="AC525" s="184" t="str">
        <f t="shared" si="516"/>
        <v>E</v>
      </c>
      <c r="AD525" s="184" t="str">
        <f t="shared" si="516"/>
        <v>O</v>
      </c>
      <c r="AE525" s="184" t="str">
        <f t="shared" si="516"/>
        <v>E</v>
      </c>
      <c r="AF525" s="184" t="str">
        <f t="shared" si="516"/>
        <v>O</v>
      </c>
      <c r="AG525" s="184" t="str">
        <f t="shared" si="516"/>
        <v>O</v>
      </c>
      <c r="AH525" s="184" t="str">
        <f t="shared" si="516"/>
        <v>O</v>
      </c>
      <c r="AI525" s="184" t="str">
        <f t="shared" si="516"/>
        <v>E</v>
      </c>
      <c r="AJ525" s="184" t="str">
        <f t="shared" si="516"/>
        <v>E</v>
      </c>
      <c r="AK525" s="184" t="str">
        <f t="shared" si="516"/>
        <v>O</v>
      </c>
      <c r="AO525" s="184" t="str">
        <f t="shared" si="517"/>
        <v>E</v>
      </c>
      <c r="AP525" s="184" t="str">
        <f t="shared" si="517"/>
        <v>E</v>
      </c>
      <c r="AQ525" s="184" t="str">
        <f t="shared" si="517"/>
        <v>E</v>
      </c>
      <c r="AR525" s="184" t="str">
        <f t="shared" si="517"/>
        <v>O</v>
      </c>
      <c r="AS525" s="184" t="str">
        <f t="shared" si="517"/>
        <v>O</v>
      </c>
      <c r="AT525" s="184" t="str">
        <f t="shared" si="517"/>
        <v>O</v>
      </c>
      <c r="AU525" s="184" t="str">
        <f t="shared" si="517"/>
        <v>E</v>
      </c>
      <c r="AV525" s="184" t="str">
        <f t="shared" si="517"/>
        <v>O</v>
      </c>
      <c r="AW525" s="184" t="str">
        <f t="shared" si="517"/>
        <v>E</v>
      </c>
      <c r="AX525" s="184" t="str">
        <f t="shared" si="517"/>
        <v>O</v>
      </c>
      <c r="AY525" s="184" t="str">
        <f t="shared" si="517"/>
        <v>O</v>
      </c>
      <c r="AZ525" s="184" t="str">
        <f t="shared" si="517"/>
        <v>O</v>
      </c>
      <c r="BA525" s="184" t="str">
        <f t="shared" si="517"/>
        <v>E</v>
      </c>
      <c r="BB525" s="184" t="str">
        <f t="shared" si="517"/>
        <v>E</v>
      </c>
      <c r="BC525" s="184" t="str">
        <f t="shared" si="517"/>
        <v>O</v>
      </c>
      <c r="BG525" s="184" t="str">
        <f t="shared" si="505"/>
        <v>E</v>
      </c>
      <c r="BH525" s="184" t="str">
        <f t="shared" si="505"/>
        <v>E</v>
      </c>
      <c r="BI525" s="184" t="str">
        <f t="shared" si="505"/>
        <v>O</v>
      </c>
      <c r="BJ525" s="184" t="str">
        <f t="shared" si="505"/>
        <v>O</v>
      </c>
      <c r="BK525" s="184" t="str">
        <f t="shared" si="505"/>
        <v>E</v>
      </c>
      <c r="BL525" s="184" t="str">
        <f t="shared" si="505"/>
        <v>E</v>
      </c>
      <c r="BM525" s="184" t="str">
        <f t="shared" si="505"/>
        <v>E</v>
      </c>
      <c r="BN525" s="184" t="str">
        <f t="shared" si="505"/>
        <v>E</v>
      </c>
      <c r="BO525" s="184" t="str">
        <f t="shared" si="505"/>
        <v>E</v>
      </c>
      <c r="BP525" s="184" t="str">
        <f t="shared" si="505"/>
        <v>O</v>
      </c>
      <c r="BQ525" s="184" t="str">
        <f t="shared" si="505"/>
        <v>E</v>
      </c>
      <c r="BR525" s="184" t="str">
        <f t="shared" si="505"/>
        <v>O</v>
      </c>
      <c r="BS525" s="184" t="str">
        <f t="shared" si="505"/>
        <v>O</v>
      </c>
      <c r="BW525" s="184" t="str">
        <f t="shared" si="506"/>
        <v>E</v>
      </c>
      <c r="BX525" s="184" t="str">
        <f t="shared" si="506"/>
        <v>E</v>
      </c>
      <c r="BY525" s="184" t="str">
        <f t="shared" si="506"/>
        <v>E</v>
      </c>
      <c r="BZ525" s="184" t="str">
        <f t="shared" si="506"/>
        <v>E</v>
      </c>
      <c r="CA525" s="184" t="str">
        <f t="shared" si="506"/>
        <v>E</v>
      </c>
      <c r="CB525" s="184" t="str">
        <f t="shared" si="506"/>
        <v>O</v>
      </c>
      <c r="CC525" s="184" t="str">
        <f t="shared" si="506"/>
        <v>O</v>
      </c>
      <c r="CD525" s="184" t="str">
        <f t="shared" si="506"/>
        <v>E</v>
      </c>
      <c r="CE525" s="184" t="str">
        <f t="shared" si="506"/>
        <v>O</v>
      </c>
      <c r="CF525" s="184" t="str">
        <f t="shared" si="506"/>
        <v>E</v>
      </c>
      <c r="CG525" s="184" t="str">
        <f t="shared" si="506"/>
        <v>O</v>
      </c>
      <c r="CH525" s="184" t="str">
        <f t="shared" si="506"/>
        <v>E</v>
      </c>
      <c r="CI525" s="184" t="str">
        <f t="shared" si="506"/>
        <v>E</v>
      </c>
      <c r="CJ525" s="184" t="str">
        <f t="shared" si="506"/>
        <v>O</v>
      </c>
      <c r="CN525" s="184" t="str">
        <f t="shared" si="507"/>
        <v>E</v>
      </c>
      <c r="CO525" s="184" t="str">
        <f t="shared" si="507"/>
        <v>E</v>
      </c>
      <c r="CP525" s="184" t="str">
        <f t="shared" si="507"/>
        <v>O</v>
      </c>
      <c r="CQ525" s="184" t="str">
        <f t="shared" si="507"/>
        <v>E</v>
      </c>
      <c r="CR525" s="184" t="str">
        <f t="shared" si="507"/>
        <v>O</v>
      </c>
      <c r="CS525" s="184" t="str">
        <f t="shared" si="507"/>
        <v>O</v>
      </c>
      <c r="CT525" s="184" t="str">
        <f t="shared" si="507"/>
        <v>E</v>
      </c>
      <c r="CU525" s="184" t="str">
        <f t="shared" si="507"/>
        <v>O</v>
      </c>
      <c r="CV525" s="184" t="str">
        <f t="shared" si="507"/>
        <v>E</v>
      </c>
      <c r="CW525" s="184" t="str">
        <f t="shared" si="507"/>
        <v>E</v>
      </c>
      <c r="CX525" s="184" t="str">
        <f t="shared" si="507"/>
        <v>E</v>
      </c>
      <c r="CY525" s="184" t="str">
        <f t="shared" si="507"/>
        <v>E</v>
      </c>
      <c r="CZ525" s="184" t="str">
        <f t="shared" si="507"/>
        <v>O</v>
      </c>
      <c r="DA525" s="184" t="str">
        <f t="shared" si="507"/>
        <v>E</v>
      </c>
      <c r="DD525" s="184" t="str">
        <f t="shared" si="508"/>
        <v/>
      </c>
      <c r="DE525" s="184" t="str">
        <f t="shared" si="508"/>
        <v>E</v>
      </c>
      <c r="DF525" s="184" t="str">
        <f t="shared" si="508"/>
        <v>E</v>
      </c>
      <c r="DG525" s="184" t="str">
        <f t="shared" si="508"/>
        <v>E</v>
      </c>
      <c r="DH525" s="184" t="str">
        <f t="shared" si="508"/>
        <v>O</v>
      </c>
      <c r="DI525" s="184" t="str">
        <f t="shared" si="508"/>
        <v>E</v>
      </c>
      <c r="DJ525" s="184" t="str">
        <f t="shared" si="508"/>
        <v>E</v>
      </c>
      <c r="DK525" s="184" t="str">
        <f t="shared" si="508"/>
        <v>E</v>
      </c>
      <c r="DL525" s="184" t="str">
        <f t="shared" si="508"/>
        <v>E</v>
      </c>
      <c r="DM525" s="184" t="str">
        <f t="shared" si="508"/>
        <v>E</v>
      </c>
      <c r="DN525" s="184" t="str">
        <f t="shared" si="508"/>
        <v>E</v>
      </c>
      <c r="DO525" s="184" t="str">
        <f t="shared" si="508"/>
        <v>O</v>
      </c>
      <c r="DP525" s="184" t="str">
        <f t="shared" si="508"/>
        <v>O</v>
      </c>
      <c r="DQ525" s="184" t="str">
        <f t="shared" si="508"/>
        <v>O</v>
      </c>
      <c r="DU525" s="184" t="str">
        <f t="shared" si="509"/>
        <v>E</v>
      </c>
      <c r="DV525" s="184" t="str">
        <f t="shared" si="509"/>
        <v>E</v>
      </c>
      <c r="DW525" s="184" t="str">
        <f t="shared" si="509"/>
        <v>O</v>
      </c>
      <c r="DX525" s="184" t="str">
        <f t="shared" si="509"/>
        <v>O</v>
      </c>
      <c r="DY525" s="184" t="str">
        <f t="shared" si="509"/>
        <v>O</v>
      </c>
      <c r="DZ525" s="184" t="str">
        <f t="shared" si="509"/>
        <v>E</v>
      </c>
      <c r="EA525" s="184" t="str">
        <f t="shared" si="509"/>
        <v>O</v>
      </c>
      <c r="EB525" s="184" t="str">
        <f t="shared" si="509"/>
        <v>E</v>
      </c>
      <c r="EC525" s="184" t="str">
        <f t="shared" si="509"/>
        <v>O</v>
      </c>
      <c r="ED525" s="184" t="str">
        <f t="shared" si="509"/>
        <v>O</v>
      </c>
      <c r="EE525" s="184" t="str">
        <f t="shared" si="509"/>
        <v>O</v>
      </c>
      <c r="EF525" s="184" t="str">
        <f t="shared" si="509"/>
        <v>E</v>
      </c>
      <c r="EG525" s="184" t="str">
        <f t="shared" si="509"/>
        <v>E</v>
      </c>
      <c r="EH525" s="184" t="str">
        <f t="shared" si="509"/>
        <v>O</v>
      </c>
      <c r="EL525" s="184" t="str">
        <f t="shared" si="510"/>
        <v>E</v>
      </c>
      <c r="EM525" s="184" t="str">
        <f t="shared" si="510"/>
        <v>E</v>
      </c>
      <c r="EN525" s="184" t="str">
        <f t="shared" si="510"/>
        <v>E</v>
      </c>
      <c r="EO525" s="184" t="str">
        <f t="shared" si="510"/>
        <v>E</v>
      </c>
      <c r="EP525" s="184" t="str">
        <f t="shared" si="510"/>
        <v>O</v>
      </c>
      <c r="EQ525" s="184" t="str">
        <f t="shared" si="510"/>
        <v>O</v>
      </c>
      <c r="ER525" s="184" t="str">
        <f t="shared" si="510"/>
        <v>E</v>
      </c>
      <c r="ES525" s="184" t="str">
        <f t="shared" si="510"/>
        <v>O</v>
      </c>
      <c r="ET525" s="184" t="str">
        <f t="shared" si="510"/>
        <v>E</v>
      </c>
      <c r="EU525" s="184" t="str">
        <f t="shared" si="510"/>
        <v>O</v>
      </c>
      <c r="EV525" s="184" t="str">
        <f t="shared" si="510"/>
        <v>E</v>
      </c>
      <c r="EW525" s="184" t="str">
        <f t="shared" si="510"/>
        <v>E</v>
      </c>
      <c r="EX525" s="184" t="str">
        <f t="shared" si="510"/>
        <v>O</v>
      </c>
      <c r="EY525" s="184" t="str">
        <f t="shared" si="510"/>
        <v>E</v>
      </c>
      <c r="EZ525" s="184" t="str">
        <f t="shared" si="510"/>
        <v>O</v>
      </c>
      <c r="FD525" s="184" t="str">
        <f t="shared" si="511"/>
        <v>E</v>
      </c>
      <c r="FE525" s="184" t="str">
        <f t="shared" si="511"/>
        <v>E</v>
      </c>
      <c r="FF525" s="184" t="str">
        <f t="shared" si="511"/>
        <v>O</v>
      </c>
      <c r="FG525" s="184" t="str">
        <f t="shared" si="511"/>
        <v>E</v>
      </c>
      <c r="FH525" s="184" t="str">
        <f t="shared" si="511"/>
        <v>E</v>
      </c>
      <c r="FI525" s="184" t="str">
        <f t="shared" si="511"/>
        <v>E</v>
      </c>
      <c r="FJ525" s="184" t="str">
        <f t="shared" si="511"/>
        <v>E</v>
      </c>
      <c r="FK525" s="184" t="str">
        <f t="shared" si="511"/>
        <v>E</v>
      </c>
      <c r="FL525" s="184" t="str">
        <f t="shared" si="511"/>
        <v>E</v>
      </c>
      <c r="FM525" s="184" t="str">
        <f t="shared" si="511"/>
        <v>O</v>
      </c>
      <c r="FN525" s="184" t="str">
        <f t="shared" si="511"/>
        <v>O</v>
      </c>
      <c r="FO525" s="184" t="str">
        <f t="shared" si="511"/>
        <v>O</v>
      </c>
      <c r="FS525" s="184" t="str">
        <f t="shared" si="512"/>
        <v>E</v>
      </c>
      <c r="FT525" s="184" t="str">
        <f t="shared" si="512"/>
        <v>E</v>
      </c>
      <c r="FU525" s="184" t="str">
        <f t="shared" si="512"/>
        <v>E</v>
      </c>
      <c r="FV525" s="184" t="str">
        <f t="shared" si="512"/>
        <v>O</v>
      </c>
      <c r="FW525" s="184" t="str">
        <f t="shared" si="512"/>
        <v>O</v>
      </c>
      <c r="FX525" s="184" t="str">
        <f t="shared" si="512"/>
        <v>E</v>
      </c>
      <c r="FY525" s="184" t="str">
        <f t="shared" si="512"/>
        <v>O</v>
      </c>
      <c r="FZ525" s="184" t="str">
        <f t="shared" si="512"/>
        <v>E</v>
      </c>
      <c r="GA525" s="184" t="str">
        <f t="shared" si="512"/>
        <v>O</v>
      </c>
      <c r="GB525" s="184" t="str">
        <f t="shared" si="512"/>
        <v>E</v>
      </c>
      <c r="GC525" s="184" t="str">
        <f t="shared" si="512"/>
        <v>E</v>
      </c>
      <c r="GD525" s="184" t="str">
        <f t="shared" si="512"/>
        <v>O</v>
      </c>
      <c r="GH525" s="184" t="str">
        <f t="shared" si="513"/>
        <v>E</v>
      </c>
      <c r="GI525" s="184" t="str">
        <f t="shared" si="513"/>
        <v>E</v>
      </c>
      <c r="GJ525" s="184" t="str">
        <f t="shared" si="513"/>
        <v>O</v>
      </c>
      <c r="GK525" s="184" t="str">
        <f t="shared" si="513"/>
        <v>O</v>
      </c>
      <c r="GL525" s="184" t="str">
        <f t="shared" si="513"/>
        <v>E</v>
      </c>
      <c r="GM525" s="184" t="str">
        <f t="shared" si="513"/>
        <v>O</v>
      </c>
      <c r="GN525" s="184" t="str">
        <f t="shared" si="513"/>
        <v>E</v>
      </c>
      <c r="GO525" s="184" t="str">
        <f t="shared" si="513"/>
        <v>O</v>
      </c>
      <c r="GP525" s="184" t="str">
        <f t="shared" si="513"/>
        <v>E</v>
      </c>
      <c r="GQ525" s="184" t="str">
        <f t="shared" si="513"/>
        <v>E</v>
      </c>
      <c r="GR525" s="184" t="str">
        <f t="shared" si="513"/>
        <v>O</v>
      </c>
      <c r="GV525" s="184" t="str">
        <f t="shared" si="514"/>
        <v>O</v>
      </c>
      <c r="GW525" s="184" t="str">
        <f t="shared" si="514"/>
        <v>O</v>
      </c>
      <c r="GX525" s="184" t="str">
        <f t="shared" si="514"/>
        <v>E</v>
      </c>
      <c r="GY525" s="184" t="str">
        <f t="shared" si="514"/>
        <v>E</v>
      </c>
      <c r="GZ525" s="184" t="str">
        <f t="shared" si="514"/>
        <v>O</v>
      </c>
      <c r="HA525" s="184" t="str">
        <f t="shared" si="514"/>
        <v>O</v>
      </c>
      <c r="HB525" s="184" t="str">
        <f t="shared" si="514"/>
        <v>O</v>
      </c>
      <c r="HC525" s="184" t="str">
        <f t="shared" si="514"/>
        <v>O</v>
      </c>
      <c r="HD525" s="184" t="str">
        <f t="shared" si="514"/>
        <v>O</v>
      </c>
      <c r="HE525" s="184" t="str">
        <f t="shared" si="514"/>
        <v>E</v>
      </c>
      <c r="HF525" s="184" t="str">
        <f t="shared" si="514"/>
        <v>O</v>
      </c>
      <c r="HG525" s="184" t="str">
        <f t="shared" si="514"/>
        <v>E</v>
      </c>
      <c r="HH525" s="184" t="str">
        <f t="shared" si="514"/>
        <v>E</v>
      </c>
      <c r="HI525" s="184" t="str">
        <f t="shared" si="514"/>
        <v>O</v>
      </c>
      <c r="HJ525" s="184" t="str">
        <f t="shared" si="514"/>
        <v>E</v>
      </c>
      <c r="HK525" s="184" t="str">
        <f t="shared" si="514"/>
        <v>O</v>
      </c>
      <c r="HL525" s="184" t="str">
        <f t="shared" si="514"/>
        <v>E</v>
      </c>
    </row>
    <row r="526" spans="1:385" x14ac:dyDescent="0.3">
      <c r="A526" s="394"/>
      <c r="B526" s="394"/>
      <c r="C526" s="184">
        <v>507</v>
      </c>
      <c r="D526" s="184" t="str">
        <f t="shared" si="515"/>
        <v>E</v>
      </c>
      <c r="E526" s="184" t="str">
        <f t="shared" si="515"/>
        <v>O</v>
      </c>
      <c r="F526" s="184" t="str">
        <f t="shared" si="515"/>
        <v>E</v>
      </c>
      <c r="G526" s="184" t="str">
        <f t="shared" si="515"/>
        <v>E</v>
      </c>
      <c r="H526" s="184" t="str">
        <f t="shared" si="515"/>
        <v>O</v>
      </c>
      <c r="I526" s="184" t="str">
        <f t="shared" si="515"/>
        <v>O</v>
      </c>
      <c r="J526" s="184" t="str">
        <f t="shared" si="515"/>
        <v>E</v>
      </c>
      <c r="K526" s="184" t="str">
        <f t="shared" si="515"/>
        <v>E</v>
      </c>
      <c r="L526" s="184" t="str">
        <f t="shared" si="515"/>
        <v>E</v>
      </c>
      <c r="M526" s="184" t="str">
        <f t="shared" si="515"/>
        <v>E</v>
      </c>
      <c r="N526" s="184" t="str">
        <f t="shared" si="515"/>
        <v>O</v>
      </c>
      <c r="O526" s="184" t="str">
        <f t="shared" si="515"/>
        <v>O</v>
      </c>
      <c r="P526" s="184" t="str">
        <f t="shared" si="515"/>
        <v>E</v>
      </c>
      <c r="Q526" s="184" t="str">
        <f t="shared" si="515"/>
        <v>O</v>
      </c>
      <c r="R526" s="184" t="str">
        <f t="shared" si="515"/>
        <v>O</v>
      </c>
      <c r="V526" s="184" t="str">
        <f t="shared" si="516"/>
        <v>E</v>
      </c>
      <c r="W526" s="184" t="str">
        <f t="shared" si="516"/>
        <v>E</v>
      </c>
      <c r="X526" s="184" t="str">
        <f t="shared" si="516"/>
        <v>O</v>
      </c>
      <c r="Y526" s="184" t="str">
        <f t="shared" si="516"/>
        <v>O</v>
      </c>
      <c r="Z526" s="184" t="str">
        <f t="shared" si="516"/>
        <v>E</v>
      </c>
      <c r="AA526" s="184" t="str">
        <f t="shared" si="516"/>
        <v>E</v>
      </c>
      <c r="AB526" s="184" t="str">
        <f t="shared" si="516"/>
        <v>O</v>
      </c>
      <c r="AC526" s="184" t="str">
        <f t="shared" si="516"/>
        <v>O</v>
      </c>
      <c r="AD526" s="184" t="str">
        <f t="shared" si="516"/>
        <v>E</v>
      </c>
      <c r="AE526" s="184" t="str">
        <f t="shared" si="516"/>
        <v>O</v>
      </c>
      <c r="AF526" s="184" t="str">
        <f t="shared" si="516"/>
        <v>E</v>
      </c>
      <c r="AG526" s="184" t="str">
        <f t="shared" si="516"/>
        <v>E</v>
      </c>
      <c r="AH526" s="184" t="str">
        <f t="shared" si="516"/>
        <v>O</v>
      </c>
      <c r="AI526" s="184" t="str">
        <f t="shared" si="516"/>
        <v>O</v>
      </c>
      <c r="AJ526" s="184" t="str">
        <f t="shared" si="516"/>
        <v>O</v>
      </c>
      <c r="AK526" s="184" t="str">
        <f t="shared" si="516"/>
        <v>O</v>
      </c>
      <c r="AO526" s="184" t="str">
        <f t="shared" si="517"/>
        <v>E</v>
      </c>
      <c r="AP526" s="184" t="str">
        <f t="shared" si="517"/>
        <v>O</v>
      </c>
      <c r="AQ526" s="184" t="str">
        <f t="shared" si="517"/>
        <v>O</v>
      </c>
      <c r="AR526" s="184" t="str">
        <f t="shared" si="517"/>
        <v>E</v>
      </c>
      <c r="AS526" s="184" t="str">
        <f t="shared" si="517"/>
        <v>E</v>
      </c>
      <c r="AT526" s="184" t="str">
        <f t="shared" si="517"/>
        <v>O</v>
      </c>
      <c r="AU526" s="184" t="str">
        <f t="shared" si="517"/>
        <v>O</v>
      </c>
      <c r="AV526" s="184" t="str">
        <f t="shared" si="517"/>
        <v>E</v>
      </c>
      <c r="AW526" s="184" t="str">
        <f t="shared" si="517"/>
        <v>O</v>
      </c>
      <c r="AX526" s="184" t="str">
        <f t="shared" si="517"/>
        <v>E</v>
      </c>
      <c r="AY526" s="184" t="str">
        <f t="shared" si="517"/>
        <v>E</v>
      </c>
      <c r="AZ526" s="184" t="str">
        <f t="shared" si="517"/>
        <v>O</v>
      </c>
      <c r="BA526" s="184" t="str">
        <f t="shared" si="517"/>
        <v>O</v>
      </c>
      <c r="BB526" s="184" t="str">
        <f t="shared" si="517"/>
        <v>O</v>
      </c>
      <c r="BC526" s="184" t="str">
        <f t="shared" si="517"/>
        <v>O</v>
      </c>
      <c r="BG526" s="184" t="str">
        <f t="shared" si="505"/>
        <v>O</v>
      </c>
      <c r="BH526" s="184" t="str">
        <f t="shared" si="505"/>
        <v>O</v>
      </c>
      <c r="BI526" s="184" t="str">
        <f t="shared" si="505"/>
        <v>O</v>
      </c>
      <c r="BJ526" s="184" t="str">
        <f t="shared" si="505"/>
        <v>O</v>
      </c>
      <c r="BK526" s="184" t="str">
        <f t="shared" si="505"/>
        <v>E</v>
      </c>
      <c r="BL526" s="184" t="str">
        <f t="shared" si="505"/>
        <v>E</v>
      </c>
      <c r="BM526" s="184" t="str">
        <f t="shared" si="505"/>
        <v>E</v>
      </c>
      <c r="BN526" s="184" t="str">
        <f t="shared" si="505"/>
        <v>E</v>
      </c>
      <c r="BO526" s="184" t="str">
        <f t="shared" si="505"/>
        <v>E</v>
      </c>
      <c r="BP526" s="184" t="str">
        <f t="shared" si="505"/>
        <v>O</v>
      </c>
      <c r="BQ526" s="184" t="str">
        <f t="shared" si="505"/>
        <v>E</v>
      </c>
      <c r="BR526" s="184" t="str">
        <f t="shared" si="505"/>
        <v>O</v>
      </c>
      <c r="BS526" s="184" t="str">
        <f t="shared" si="505"/>
        <v>O</v>
      </c>
      <c r="BW526" s="184" t="str">
        <f t="shared" si="506"/>
        <v>E</v>
      </c>
      <c r="BX526" s="184" t="str">
        <f t="shared" si="506"/>
        <v>E</v>
      </c>
      <c r="BY526" s="184" t="str">
        <f t="shared" si="506"/>
        <v>E</v>
      </c>
      <c r="BZ526" s="184" t="str">
        <f t="shared" si="506"/>
        <v>O</v>
      </c>
      <c r="CA526" s="184" t="str">
        <f t="shared" si="506"/>
        <v>O</v>
      </c>
      <c r="CB526" s="184" t="str">
        <f t="shared" si="506"/>
        <v>O</v>
      </c>
      <c r="CC526" s="184" t="str">
        <f t="shared" si="506"/>
        <v>E</v>
      </c>
      <c r="CD526" s="184" t="str">
        <f t="shared" si="506"/>
        <v>O</v>
      </c>
      <c r="CE526" s="184" t="str">
        <f t="shared" si="506"/>
        <v>E</v>
      </c>
      <c r="CF526" s="184" t="str">
        <f t="shared" si="506"/>
        <v>O</v>
      </c>
      <c r="CG526" s="184" t="str">
        <f t="shared" si="506"/>
        <v>E</v>
      </c>
      <c r="CH526" s="184" t="str">
        <f t="shared" si="506"/>
        <v>O</v>
      </c>
      <c r="CI526" s="184" t="str">
        <f t="shared" si="506"/>
        <v>O</v>
      </c>
      <c r="CJ526" s="184" t="str">
        <f t="shared" si="506"/>
        <v>O</v>
      </c>
      <c r="CN526" s="184" t="str">
        <f t="shared" si="507"/>
        <v>O</v>
      </c>
      <c r="CO526" s="184" t="str">
        <f t="shared" si="507"/>
        <v>E</v>
      </c>
      <c r="CP526" s="184" t="str">
        <f t="shared" si="507"/>
        <v>E</v>
      </c>
      <c r="CQ526" s="184" t="str">
        <f t="shared" si="507"/>
        <v>E</v>
      </c>
      <c r="CR526" s="184" t="str">
        <f t="shared" si="507"/>
        <v>E</v>
      </c>
      <c r="CS526" s="184" t="str">
        <f t="shared" si="507"/>
        <v>O</v>
      </c>
      <c r="CT526" s="184" t="str">
        <f t="shared" si="507"/>
        <v>O</v>
      </c>
      <c r="CU526" s="184" t="str">
        <f t="shared" si="507"/>
        <v>E</v>
      </c>
      <c r="CV526" s="184" t="str">
        <f t="shared" si="507"/>
        <v>O</v>
      </c>
      <c r="CW526" s="184" t="str">
        <f t="shared" si="507"/>
        <v>O</v>
      </c>
      <c r="CX526" s="184" t="str">
        <f t="shared" si="507"/>
        <v>E</v>
      </c>
      <c r="CY526" s="184" t="str">
        <f t="shared" si="507"/>
        <v>O</v>
      </c>
      <c r="CZ526" s="184" t="str">
        <f t="shared" si="507"/>
        <v>O</v>
      </c>
      <c r="DA526" s="184" t="str">
        <f t="shared" si="507"/>
        <v>O</v>
      </c>
      <c r="DD526" s="184" t="str">
        <f t="shared" si="508"/>
        <v/>
      </c>
      <c r="DE526" s="184" t="str">
        <f t="shared" si="508"/>
        <v>E</v>
      </c>
      <c r="DF526" s="184" t="str">
        <f t="shared" si="508"/>
        <v>O</v>
      </c>
      <c r="DG526" s="184" t="str">
        <f t="shared" si="508"/>
        <v>E</v>
      </c>
      <c r="DH526" s="184" t="str">
        <f t="shared" si="508"/>
        <v>O</v>
      </c>
      <c r="DI526" s="184" t="str">
        <f t="shared" si="508"/>
        <v>E</v>
      </c>
      <c r="DJ526" s="184" t="str">
        <f t="shared" si="508"/>
        <v>E</v>
      </c>
      <c r="DK526" s="184" t="str">
        <f t="shared" si="508"/>
        <v>E</v>
      </c>
      <c r="DL526" s="184" t="str">
        <f t="shared" si="508"/>
        <v>E</v>
      </c>
      <c r="DM526" s="184" t="str">
        <f t="shared" si="508"/>
        <v>E</v>
      </c>
      <c r="DN526" s="184" t="str">
        <f t="shared" si="508"/>
        <v>E</v>
      </c>
      <c r="DO526" s="184" t="str">
        <f t="shared" si="508"/>
        <v>O</v>
      </c>
      <c r="DP526" s="184" t="str">
        <f t="shared" si="508"/>
        <v>O</v>
      </c>
      <c r="DQ526" s="184" t="str">
        <f t="shared" si="508"/>
        <v>O</v>
      </c>
      <c r="DU526" s="184" t="str">
        <f t="shared" si="509"/>
        <v>O</v>
      </c>
      <c r="DV526" s="184" t="str">
        <f t="shared" si="509"/>
        <v>O</v>
      </c>
      <c r="DW526" s="184" t="str">
        <f t="shared" si="509"/>
        <v>E</v>
      </c>
      <c r="DX526" s="184" t="str">
        <f t="shared" si="509"/>
        <v>E</v>
      </c>
      <c r="DY526" s="184" t="str">
        <f t="shared" si="509"/>
        <v>O</v>
      </c>
      <c r="DZ526" s="184" t="str">
        <f t="shared" si="509"/>
        <v>O</v>
      </c>
      <c r="EA526" s="184" t="str">
        <f t="shared" si="509"/>
        <v>E</v>
      </c>
      <c r="EB526" s="184" t="str">
        <f t="shared" si="509"/>
        <v>O</v>
      </c>
      <c r="EC526" s="184" t="str">
        <f t="shared" si="509"/>
        <v>E</v>
      </c>
      <c r="ED526" s="184" t="str">
        <f t="shared" si="509"/>
        <v>E</v>
      </c>
      <c r="EE526" s="184" t="str">
        <f t="shared" si="509"/>
        <v>O</v>
      </c>
      <c r="EF526" s="184" t="str">
        <f t="shared" si="509"/>
        <v>O</v>
      </c>
      <c r="EG526" s="184" t="str">
        <f t="shared" si="509"/>
        <v>O</v>
      </c>
      <c r="EH526" s="184" t="str">
        <f t="shared" si="509"/>
        <v>O</v>
      </c>
      <c r="EL526" s="184" t="str">
        <f t="shared" si="510"/>
        <v>E</v>
      </c>
      <c r="EM526" s="184" t="str">
        <f t="shared" si="510"/>
        <v>E</v>
      </c>
      <c r="EN526" s="184" t="str">
        <f t="shared" si="510"/>
        <v>O</v>
      </c>
      <c r="EO526" s="184" t="str">
        <f t="shared" si="510"/>
        <v>O</v>
      </c>
      <c r="EP526" s="184" t="str">
        <f t="shared" si="510"/>
        <v>O</v>
      </c>
      <c r="EQ526" s="184" t="str">
        <f t="shared" si="510"/>
        <v>E</v>
      </c>
      <c r="ER526" s="184" t="str">
        <f t="shared" si="510"/>
        <v>O</v>
      </c>
      <c r="ES526" s="184" t="str">
        <f t="shared" si="510"/>
        <v>E</v>
      </c>
      <c r="ET526" s="184" t="str">
        <f t="shared" si="510"/>
        <v>O</v>
      </c>
      <c r="EU526" s="184" t="str">
        <f t="shared" si="510"/>
        <v>E</v>
      </c>
      <c r="EV526" s="184" t="str">
        <f t="shared" si="510"/>
        <v>O</v>
      </c>
      <c r="EW526" s="184" t="str">
        <f t="shared" si="510"/>
        <v>O</v>
      </c>
      <c r="EX526" s="184" t="str">
        <f t="shared" si="510"/>
        <v>O</v>
      </c>
      <c r="EY526" s="184" t="str">
        <f t="shared" si="510"/>
        <v>O</v>
      </c>
      <c r="EZ526" s="184" t="str">
        <f t="shared" si="510"/>
        <v>O</v>
      </c>
      <c r="FD526" s="184" t="str">
        <f t="shared" si="511"/>
        <v>O</v>
      </c>
      <c r="FE526" s="184" t="str">
        <f t="shared" si="511"/>
        <v>E</v>
      </c>
      <c r="FF526" s="184" t="str">
        <f t="shared" si="511"/>
        <v>O</v>
      </c>
      <c r="FG526" s="184" t="str">
        <f t="shared" si="511"/>
        <v>E</v>
      </c>
      <c r="FH526" s="184" t="str">
        <f t="shared" si="511"/>
        <v>E</v>
      </c>
      <c r="FI526" s="184" t="str">
        <f t="shared" si="511"/>
        <v>E</v>
      </c>
      <c r="FJ526" s="184" t="str">
        <f t="shared" si="511"/>
        <v>E</v>
      </c>
      <c r="FK526" s="184" t="str">
        <f t="shared" si="511"/>
        <v>E</v>
      </c>
      <c r="FL526" s="184" t="str">
        <f t="shared" si="511"/>
        <v>E</v>
      </c>
      <c r="FM526" s="184" t="str">
        <f t="shared" si="511"/>
        <v>O</v>
      </c>
      <c r="FN526" s="184" t="str">
        <f t="shared" si="511"/>
        <v>O</v>
      </c>
      <c r="FO526" s="184" t="str">
        <f t="shared" si="511"/>
        <v>O</v>
      </c>
      <c r="FS526" s="184" t="str">
        <f t="shared" si="512"/>
        <v>E</v>
      </c>
      <c r="FT526" s="184" t="str">
        <f t="shared" si="512"/>
        <v>O</v>
      </c>
      <c r="FU526" s="184" t="str">
        <f t="shared" si="512"/>
        <v>O</v>
      </c>
      <c r="FV526" s="184" t="str">
        <f t="shared" si="512"/>
        <v>O</v>
      </c>
      <c r="FW526" s="184" t="str">
        <f t="shared" si="512"/>
        <v>E</v>
      </c>
      <c r="FX526" s="184" t="str">
        <f t="shared" si="512"/>
        <v>O</v>
      </c>
      <c r="FY526" s="184" t="str">
        <f t="shared" si="512"/>
        <v>E</v>
      </c>
      <c r="FZ526" s="184" t="str">
        <f t="shared" si="512"/>
        <v>O</v>
      </c>
      <c r="GA526" s="184" t="str">
        <f t="shared" si="512"/>
        <v>E</v>
      </c>
      <c r="GB526" s="184" t="str">
        <f t="shared" si="512"/>
        <v>O</v>
      </c>
      <c r="GC526" s="184" t="str">
        <f t="shared" si="512"/>
        <v>O</v>
      </c>
      <c r="GD526" s="184" t="str">
        <f t="shared" si="512"/>
        <v>O</v>
      </c>
      <c r="GH526" s="184" t="str">
        <f t="shared" si="513"/>
        <v>O</v>
      </c>
      <c r="GI526" s="184" t="str">
        <f t="shared" si="513"/>
        <v>O</v>
      </c>
      <c r="GJ526" s="184" t="str">
        <f t="shared" si="513"/>
        <v>O</v>
      </c>
      <c r="GK526" s="184" t="str">
        <f t="shared" si="513"/>
        <v>E</v>
      </c>
      <c r="GL526" s="184" t="str">
        <f t="shared" si="513"/>
        <v>O</v>
      </c>
      <c r="GM526" s="184" t="str">
        <f t="shared" si="513"/>
        <v>E</v>
      </c>
      <c r="GN526" s="184" t="str">
        <f t="shared" si="513"/>
        <v>O</v>
      </c>
      <c r="GO526" s="184" t="str">
        <f t="shared" si="513"/>
        <v>E</v>
      </c>
      <c r="GP526" s="184" t="str">
        <f t="shared" si="513"/>
        <v>O</v>
      </c>
      <c r="GQ526" s="184" t="str">
        <f t="shared" si="513"/>
        <v>O</v>
      </c>
      <c r="GR526" s="184" t="str">
        <f t="shared" si="513"/>
        <v>O</v>
      </c>
      <c r="GV526" s="184" t="str">
        <f t="shared" si="514"/>
        <v>O</v>
      </c>
      <c r="GW526" s="184" t="str">
        <f t="shared" si="514"/>
        <v>E</v>
      </c>
      <c r="GX526" s="184" t="str">
        <f t="shared" si="514"/>
        <v>O</v>
      </c>
      <c r="GY526" s="184" t="str">
        <f t="shared" si="514"/>
        <v>E</v>
      </c>
      <c r="GZ526" s="184" t="str">
        <f t="shared" si="514"/>
        <v>O</v>
      </c>
      <c r="HA526" s="184" t="str">
        <f t="shared" si="514"/>
        <v>O</v>
      </c>
      <c r="HB526" s="184" t="str">
        <f t="shared" si="514"/>
        <v>O</v>
      </c>
      <c r="HC526" s="184" t="str">
        <f t="shared" si="514"/>
        <v>O</v>
      </c>
      <c r="HD526" s="184" t="str">
        <f t="shared" si="514"/>
        <v>O</v>
      </c>
      <c r="HE526" s="184" t="str">
        <f t="shared" si="514"/>
        <v>E</v>
      </c>
      <c r="HF526" s="184" t="str">
        <f t="shared" si="514"/>
        <v>O</v>
      </c>
      <c r="HG526" s="184" t="str">
        <f t="shared" si="514"/>
        <v>E</v>
      </c>
      <c r="HH526" s="184" t="str">
        <f t="shared" si="514"/>
        <v>E</v>
      </c>
      <c r="HI526" s="184" t="str">
        <f t="shared" si="514"/>
        <v>O</v>
      </c>
      <c r="HJ526" s="184" t="str">
        <f t="shared" si="514"/>
        <v>E</v>
      </c>
      <c r="HK526" s="184" t="str">
        <f t="shared" si="514"/>
        <v>O</v>
      </c>
      <c r="HL526" s="184" t="str">
        <f t="shared" si="514"/>
        <v>E</v>
      </c>
    </row>
    <row r="527" spans="1:385" x14ac:dyDescent="0.3">
      <c r="A527" s="359" t="s">
        <v>2</v>
      </c>
      <c r="B527" s="359"/>
      <c r="C527" s="184">
        <v>506</v>
      </c>
      <c r="D527" s="184" t="str">
        <f t="shared" si="515"/>
        <v>E</v>
      </c>
      <c r="E527" s="184" t="str">
        <f t="shared" si="515"/>
        <v>E</v>
      </c>
      <c r="F527" s="184" t="str">
        <f t="shared" si="515"/>
        <v>O</v>
      </c>
      <c r="G527" s="184" t="str">
        <f t="shared" si="515"/>
        <v>O</v>
      </c>
      <c r="H527" s="184" t="str">
        <f t="shared" si="515"/>
        <v>O</v>
      </c>
      <c r="I527" s="184" t="str">
        <f t="shared" si="515"/>
        <v>O</v>
      </c>
      <c r="J527" s="184" t="str">
        <f t="shared" si="515"/>
        <v>E</v>
      </c>
      <c r="K527" s="184" t="str">
        <f t="shared" si="515"/>
        <v>E</v>
      </c>
      <c r="L527" s="184" t="str">
        <f t="shared" si="515"/>
        <v>E</v>
      </c>
      <c r="M527" s="184" t="str">
        <f t="shared" si="515"/>
        <v>E</v>
      </c>
      <c r="N527" s="184" t="str">
        <f t="shared" si="515"/>
        <v>O</v>
      </c>
      <c r="O527" s="184" t="str">
        <f t="shared" si="515"/>
        <v>O</v>
      </c>
      <c r="P527" s="184" t="str">
        <f t="shared" si="515"/>
        <v>E</v>
      </c>
      <c r="Q527" s="184" t="str">
        <f t="shared" si="515"/>
        <v>O</v>
      </c>
      <c r="R527" s="184" t="str">
        <f t="shared" si="515"/>
        <v>O</v>
      </c>
      <c r="V527" s="184" t="str">
        <f t="shared" si="516"/>
        <v>E</v>
      </c>
      <c r="W527" s="184" t="str">
        <f t="shared" si="516"/>
        <v>E</v>
      </c>
      <c r="X527" s="184" t="str">
        <f t="shared" si="516"/>
        <v>E</v>
      </c>
      <c r="Y527" s="184" t="str">
        <f t="shared" si="516"/>
        <v>O</v>
      </c>
      <c r="Z527" s="184" t="str">
        <f t="shared" si="516"/>
        <v>E</v>
      </c>
      <c r="AA527" s="184" t="str">
        <f t="shared" si="516"/>
        <v>O</v>
      </c>
      <c r="AB527" s="184" t="str">
        <f t="shared" si="516"/>
        <v>E</v>
      </c>
      <c r="AC527" s="184" t="str">
        <f t="shared" si="516"/>
        <v>E</v>
      </c>
      <c r="AD527" s="184" t="str">
        <f t="shared" si="516"/>
        <v>E</v>
      </c>
      <c r="AE527" s="184" t="str">
        <f t="shared" si="516"/>
        <v>E</v>
      </c>
      <c r="AF527" s="184" t="str">
        <f t="shared" si="516"/>
        <v>E</v>
      </c>
      <c r="AG527" s="184" t="str">
        <f t="shared" si="516"/>
        <v>O</v>
      </c>
      <c r="AH527" s="184" t="str">
        <f t="shared" si="516"/>
        <v>E</v>
      </c>
      <c r="AI527" s="184" t="str">
        <f t="shared" si="516"/>
        <v>E</v>
      </c>
      <c r="AJ527" s="184" t="str">
        <f t="shared" si="516"/>
        <v>O</v>
      </c>
      <c r="AK527" s="184" t="str">
        <f t="shared" si="516"/>
        <v>E</v>
      </c>
      <c r="AO527" s="184" t="str">
        <f t="shared" si="517"/>
        <v>E</v>
      </c>
      <c r="AP527" s="184" t="str">
        <f t="shared" si="517"/>
        <v>E</v>
      </c>
      <c r="AQ527" s="184" t="str">
        <f t="shared" si="517"/>
        <v>O</v>
      </c>
      <c r="AR527" s="184" t="str">
        <f t="shared" si="517"/>
        <v>E</v>
      </c>
      <c r="AS527" s="184" t="str">
        <f t="shared" si="517"/>
        <v>O</v>
      </c>
      <c r="AT527" s="184" t="str">
        <f t="shared" si="517"/>
        <v>E</v>
      </c>
      <c r="AU527" s="184" t="str">
        <f t="shared" si="517"/>
        <v>E</v>
      </c>
      <c r="AV527" s="184" t="str">
        <f t="shared" si="517"/>
        <v>E</v>
      </c>
      <c r="AW527" s="184" t="str">
        <f t="shared" si="517"/>
        <v>E</v>
      </c>
      <c r="AX527" s="184" t="str">
        <f t="shared" si="517"/>
        <v>E</v>
      </c>
      <c r="AY527" s="184" t="str">
        <f t="shared" si="517"/>
        <v>O</v>
      </c>
      <c r="AZ527" s="184" t="str">
        <f t="shared" si="517"/>
        <v>E</v>
      </c>
      <c r="BA527" s="184" t="str">
        <f t="shared" si="517"/>
        <v>E</v>
      </c>
      <c r="BB527" s="184" t="str">
        <f t="shared" si="517"/>
        <v>O</v>
      </c>
      <c r="BC527" s="184" t="str">
        <f t="shared" si="517"/>
        <v>E</v>
      </c>
      <c r="BG527" s="184" t="str">
        <f t="shared" si="505"/>
        <v>E</v>
      </c>
      <c r="BH527" s="184" t="str">
        <f t="shared" si="505"/>
        <v>O</v>
      </c>
      <c r="BI527" s="184" t="str">
        <f t="shared" si="505"/>
        <v>E</v>
      </c>
      <c r="BJ527" s="184" t="str">
        <f t="shared" si="505"/>
        <v>E</v>
      </c>
      <c r="BK527" s="184" t="str">
        <f t="shared" si="505"/>
        <v>O</v>
      </c>
      <c r="BL527" s="184" t="str">
        <f t="shared" si="505"/>
        <v>E</v>
      </c>
      <c r="BM527" s="184" t="str">
        <f t="shared" si="505"/>
        <v>E</v>
      </c>
      <c r="BN527" s="184" t="str">
        <f t="shared" si="505"/>
        <v>E</v>
      </c>
      <c r="BO527" s="184" t="str">
        <f t="shared" si="505"/>
        <v>E</v>
      </c>
      <c r="BP527" s="184" t="str">
        <f t="shared" si="505"/>
        <v>O</v>
      </c>
      <c r="BQ527" s="184" t="str">
        <f t="shared" si="505"/>
        <v>E</v>
      </c>
      <c r="BR527" s="184" t="str">
        <f t="shared" si="505"/>
        <v>O</v>
      </c>
      <c r="BS527" s="184" t="str">
        <f t="shared" si="505"/>
        <v>O</v>
      </c>
      <c r="BW527" s="184" t="str">
        <f t="shared" si="506"/>
        <v>E</v>
      </c>
      <c r="BX527" s="184" t="str">
        <f t="shared" si="506"/>
        <v>E</v>
      </c>
      <c r="BY527" s="184" t="str">
        <f t="shared" si="506"/>
        <v>E</v>
      </c>
      <c r="BZ527" s="184" t="str">
        <f t="shared" si="506"/>
        <v>E</v>
      </c>
      <c r="CA527" s="184" t="str">
        <f t="shared" si="506"/>
        <v>O</v>
      </c>
      <c r="CB527" s="184" t="str">
        <f t="shared" si="506"/>
        <v>E</v>
      </c>
      <c r="CC527" s="184" t="str">
        <f t="shared" si="506"/>
        <v>E</v>
      </c>
      <c r="CD527" s="184" t="str">
        <f t="shared" si="506"/>
        <v>E</v>
      </c>
      <c r="CE527" s="184" t="str">
        <f t="shared" si="506"/>
        <v>E</v>
      </c>
      <c r="CF527" s="184" t="str">
        <f t="shared" si="506"/>
        <v>E</v>
      </c>
      <c r="CG527" s="184" t="str">
        <f t="shared" si="506"/>
        <v>E</v>
      </c>
      <c r="CH527" s="184" t="str">
        <f t="shared" si="506"/>
        <v>E</v>
      </c>
      <c r="CI527" s="184" t="str">
        <f t="shared" si="506"/>
        <v>O</v>
      </c>
      <c r="CJ527" s="184" t="str">
        <f t="shared" si="506"/>
        <v>E</v>
      </c>
      <c r="CN527" s="184" t="str">
        <f t="shared" si="507"/>
        <v>E</v>
      </c>
      <c r="CO527" s="184" t="str">
        <f t="shared" si="507"/>
        <v>O</v>
      </c>
      <c r="CP527" s="184" t="str">
        <f t="shared" si="507"/>
        <v>O</v>
      </c>
      <c r="CQ527" s="184" t="str">
        <f t="shared" si="507"/>
        <v>O</v>
      </c>
      <c r="CR527" s="184" t="str">
        <f t="shared" si="507"/>
        <v>E</v>
      </c>
      <c r="CS527" s="184" t="str">
        <f t="shared" si="507"/>
        <v>E</v>
      </c>
      <c r="CT527" s="184" t="str">
        <f t="shared" si="507"/>
        <v>E</v>
      </c>
      <c r="CU527" s="184" t="str">
        <f t="shared" si="507"/>
        <v>E</v>
      </c>
      <c r="CV527" s="184" t="str">
        <f t="shared" si="507"/>
        <v>E</v>
      </c>
      <c r="CW527" s="184" t="str">
        <f t="shared" si="507"/>
        <v>O</v>
      </c>
      <c r="CX527" s="184" t="str">
        <f t="shared" si="507"/>
        <v>O</v>
      </c>
      <c r="CY527" s="184" t="str">
        <f t="shared" si="507"/>
        <v>E</v>
      </c>
      <c r="CZ527" s="184" t="str">
        <f t="shared" si="507"/>
        <v>E</v>
      </c>
      <c r="DA527" s="184" t="str">
        <f t="shared" si="507"/>
        <v>O</v>
      </c>
      <c r="DD527" s="184" t="str">
        <f t="shared" si="508"/>
        <v/>
      </c>
      <c r="DE527" s="184" t="str">
        <f t="shared" si="508"/>
        <v>E</v>
      </c>
      <c r="DF527" s="184" t="str">
        <f t="shared" si="508"/>
        <v>E</v>
      </c>
      <c r="DG527" s="184" t="str">
        <f t="shared" si="508"/>
        <v>O</v>
      </c>
      <c r="DH527" s="184" t="str">
        <f t="shared" si="508"/>
        <v>O</v>
      </c>
      <c r="DI527" s="184" t="str">
        <f t="shared" si="508"/>
        <v>E</v>
      </c>
      <c r="DJ527" s="184" t="str">
        <f t="shared" si="508"/>
        <v>E</v>
      </c>
      <c r="DK527" s="184" t="str">
        <f t="shared" si="508"/>
        <v>E</v>
      </c>
      <c r="DL527" s="184" t="str">
        <f t="shared" si="508"/>
        <v>E</v>
      </c>
      <c r="DM527" s="184" t="str">
        <f t="shared" si="508"/>
        <v>E</v>
      </c>
      <c r="DN527" s="184" t="str">
        <f t="shared" si="508"/>
        <v>E</v>
      </c>
      <c r="DO527" s="184" t="str">
        <f t="shared" si="508"/>
        <v>O</v>
      </c>
      <c r="DP527" s="184" t="str">
        <f t="shared" si="508"/>
        <v>O</v>
      </c>
      <c r="DQ527" s="184" t="str">
        <f t="shared" si="508"/>
        <v>O</v>
      </c>
      <c r="DU527" s="184" t="str">
        <f t="shared" si="509"/>
        <v>E</v>
      </c>
      <c r="DV527" s="184" t="str">
        <f t="shared" si="509"/>
        <v>O</v>
      </c>
      <c r="DW527" s="184" t="str">
        <f t="shared" si="509"/>
        <v>E</v>
      </c>
      <c r="DX527" s="184" t="str">
        <f t="shared" si="509"/>
        <v>O</v>
      </c>
      <c r="DY527" s="184" t="str">
        <f t="shared" si="509"/>
        <v>E</v>
      </c>
      <c r="DZ527" s="184" t="str">
        <f t="shared" si="509"/>
        <v>E</v>
      </c>
      <c r="EA527" s="184" t="str">
        <f t="shared" si="509"/>
        <v>E</v>
      </c>
      <c r="EB527" s="184" t="str">
        <f t="shared" si="509"/>
        <v>E</v>
      </c>
      <c r="EC527" s="184" t="str">
        <f t="shared" si="509"/>
        <v>E</v>
      </c>
      <c r="ED527" s="184" t="str">
        <f t="shared" si="509"/>
        <v>O</v>
      </c>
      <c r="EE527" s="184" t="str">
        <f t="shared" si="509"/>
        <v>E</v>
      </c>
      <c r="EF527" s="184" t="str">
        <f t="shared" si="509"/>
        <v>E</v>
      </c>
      <c r="EG527" s="184" t="str">
        <f t="shared" si="509"/>
        <v>O</v>
      </c>
      <c r="EH527" s="184" t="str">
        <f t="shared" si="509"/>
        <v>E</v>
      </c>
      <c r="EL527" s="184" t="str">
        <f t="shared" si="510"/>
        <v>E</v>
      </c>
      <c r="EM527" s="184" t="str">
        <f t="shared" si="510"/>
        <v>E</v>
      </c>
      <c r="EN527" s="184" t="str">
        <f t="shared" si="510"/>
        <v>E</v>
      </c>
      <c r="EO527" s="184" t="str">
        <f t="shared" si="510"/>
        <v>O</v>
      </c>
      <c r="EP527" s="184" t="str">
        <f t="shared" si="510"/>
        <v>E</v>
      </c>
      <c r="EQ527" s="184" t="str">
        <f t="shared" si="510"/>
        <v>E</v>
      </c>
      <c r="ER527" s="184" t="str">
        <f t="shared" si="510"/>
        <v>E</v>
      </c>
      <c r="ES527" s="184" t="str">
        <f t="shared" si="510"/>
        <v>E</v>
      </c>
      <c r="ET527" s="184" t="str">
        <f t="shared" si="510"/>
        <v>E</v>
      </c>
      <c r="EU527" s="184" t="str">
        <f t="shared" si="510"/>
        <v>E</v>
      </c>
      <c r="EV527" s="184" t="str">
        <f t="shared" si="510"/>
        <v>E</v>
      </c>
      <c r="EW527" s="184" t="str">
        <f t="shared" si="510"/>
        <v>O</v>
      </c>
      <c r="EX527" s="184" t="str">
        <f t="shared" si="510"/>
        <v>E</v>
      </c>
      <c r="EY527" s="184" t="str">
        <f t="shared" si="510"/>
        <v>O</v>
      </c>
      <c r="EZ527" s="184" t="str">
        <f t="shared" si="510"/>
        <v>E</v>
      </c>
      <c r="FD527" s="184" t="str">
        <f t="shared" si="511"/>
        <v>E</v>
      </c>
      <c r="FE527" s="184" t="str">
        <f t="shared" si="511"/>
        <v>O</v>
      </c>
      <c r="FF527" s="184" t="str">
        <f t="shared" si="511"/>
        <v>O</v>
      </c>
      <c r="FG527" s="184" t="str">
        <f t="shared" si="511"/>
        <v>E</v>
      </c>
      <c r="FH527" s="184" t="str">
        <f t="shared" si="511"/>
        <v>E</v>
      </c>
      <c r="FI527" s="184" t="str">
        <f t="shared" si="511"/>
        <v>E</v>
      </c>
      <c r="FJ527" s="184" t="str">
        <f t="shared" si="511"/>
        <v>E</v>
      </c>
      <c r="FK527" s="184" t="str">
        <f t="shared" si="511"/>
        <v>E</v>
      </c>
      <c r="FL527" s="184" t="str">
        <f t="shared" si="511"/>
        <v>E</v>
      </c>
      <c r="FM527" s="184" t="str">
        <f t="shared" si="511"/>
        <v>O</v>
      </c>
      <c r="FN527" s="184" t="str">
        <f t="shared" si="511"/>
        <v>O</v>
      </c>
      <c r="FO527" s="184" t="str">
        <f t="shared" si="511"/>
        <v>O</v>
      </c>
      <c r="FS527" s="184" t="str">
        <f t="shared" si="512"/>
        <v>E</v>
      </c>
      <c r="FT527" s="184" t="str">
        <f t="shared" si="512"/>
        <v>E</v>
      </c>
      <c r="FU527" s="184" t="str">
        <f t="shared" si="512"/>
        <v>O</v>
      </c>
      <c r="FV527" s="184" t="str">
        <f t="shared" si="512"/>
        <v>E</v>
      </c>
      <c r="FW527" s="184" t="str">
        <f t="shared" si="512"/>
        <v>E</v>
      </c>
      <c r="FX527" s="184" t="str">
        <f t="shared" si="512"/>
        <v>E</v>
      </c>
      <c r="FY527" s="184" t="str">
        <f t="shared" si="512"/>
        <v>E</v>
      </c>
      <c r="FZ527" s="184" t="str">
        <f t="shared" si="512"/>
        <v>E</v>
      </c>
      <c r="GA527" s="184" t="str">
        <f t="shared" si="512"/>
        <v>E</v>
      </c>
      <c r="GB527" s="184" t="str">
        <f t="shared" si="512"/>
        <v>E</v>
      </c>
      <c r="GC527" s="184" t="str">
        <f t="shared" si="512"/>
        <v>O</v>
      </c>
      <c r="GD527" s="184" t="str">
        <f t="shared" si="512"/>
        <v>E</v>
      </c>
      <c r="GH527" s="184" t="str">
        <f t="shared" si="513"/>
        <v>E</v>
      </c>
      <c r="GI527" s="184" t="str">
        <f t="shared" si="513"/>
        <v>O</v>
      </c>
      <c r="GJ527" s="184" t="str">
        <f t="shared" si="513"/>
        <v>E</v>
      </c>
      <c r="GK527" s="184" t="str">
        <f t="shared" si="513"/>
        <v>E</v>
      </c>
      <c r="GL527" s="184" t="str">
        <f t="shared" si="513"/>
        <v>E</v>
      </c>
      <c r="GM527" s="184" t="str">
        <f t="shared" si="513"/>
        <v>E</v>
      </c>
      <c r="GN527" s="184" t="str">
        <f t="shared" si="513"/>
        <v>E</v>
      </c>
      <c r="GO527" s="184" t="str">
        <f t="shared" si="513"/>
        <v>E</v>
      </c>
      <c r="GP527" s="184" t="str">
        <f t="shared" si="513"/>
        <v>E</v>
      </c>
      <c r="GQ527" s="184" t="str">
        <f t="shared" si="513"/>
        <v>O</v>
      </c>
      <c r="GR527" s="184" t="str">
        <f t="shared" si="513"/>
        <v>E</v>
      </c>
      <c r="GV527" s="184" t="str">
        <f t="shared" si="514"/>
        <v>O</v>
      </c>
      <c r="GW527" s="184" t="str">
        <f t="shared" si="514"/>
        <v>E</v>
      </c>
      <c r="GX527" s="184" t="str">
        <f t="shared" si="514"/>
        <v>E</v>
      </c>
      <c r="GY527" s="184" t="str">
        <f t="shared" si="514"/>
        <v>E</v>
      </c>
      <c r="GZ527" s="184" t="str">
        <f t="shared" si="514"/>
        <v>E</v>
      </c>
      <c r="HA527" s="184" t="str">
        <f t="shared" si="514"/>
        <v>O</v>
      </c>
      <c r="HB527" s="184" t="str">
        <f t="shared" si="514"/>
        <v>E</v>
      </c>
      <c r="HC527" s="184" t="str">
        <f t="shared" si="514"/>
        <v>O</v>
      </c>
      <c r="HD527" s="184" t="str">
        <f t="shared" si="514"/>
        <v>E</v>
      </c>
      <c r="HE527" s="184" t="str">
        <f t="shared" si="514"/>
        <v>E</v>
      </c>
      <c r="HF527" s="184" t="str">
        <f t="shared" si="514"/>
        <v>E</v>
      </c>
      <c r="HG527" s="184" t="str">
        <f t="shared" si="514"/>
        <v>E</v>
      </c>
      <c r="HH527" s="184" t="str">
        <f t="shared" si="514"/>
        <v>O</v>
      </c>
      <c r="HI527" s="184" t="str">
        <f t="shared" si="514"/>
        <v>E</v>
      </c>
      <c r="HJ527" s="184" t="str">
        <f t="shared" si="514"/>
        <v>O</v>
      </c>
      <c r="HK527" s="184" t="str">
        <f t="shared" si="514"/>
        <v>E</v>
      </c>
      <c r="HL527" s="184" t="str">
        <f t="shared" si="514"/>
        <v>O</v>
      </c>
    </row>
    <row r="528" spans="1:385" x14ac:dyDescent="0.3">
      <c r="A528" s="359" t="s">
        <v>4</v>
      </c>
      <c r="B528" s="359"/>
      <c r="C528" s="184">
        <v>505</v>
      </c>
      <c r="D528" s="184" t="str">
        <f t="shared" si="515"/>
        <v>E</v>
      </c>
      <c r="E528" s="184" t="str">
        <f t="shared" si="515"/>
        <v>O</v>
      </c>
      <c r="F528" s="184" t="str">
        <f t="shared" si="515"/>
        <v>O</v>
      </c>
      <c r="G528" s="184" t="str">
        <f t="shared" si="515"/>
        <v>E</v>
      </c>
      <c r="H528" s="184" t="str">
        <f t="shared" si="515"/>
        <v>E</v>
      </c>
      <c r="I528" s="184" t="str">
        <f t="shared" si="515"/>
        <v>E</v>
      </c>
      <c r="J528" s="184" t="str">
        <f t="shared" si="515"/>
        <v>O</v>
      </c>
      <c r="K528" s="184" t="str">
        <f t="shared" si="515"/>
        <v>E</v>
      </c>
      <c r="L528" s="184" t="str">
        <f t="shared" si="515"/>
        <v>E</v>
      </c>
      <c r="M528" s="184" t="str">
        <f t="shared" si="515"/>
        <v>E</v>
      </c>
      <c r="N528" s="184" t="str">
        <f t="shared" si="515"/>
        <v>O</v>
      </c>
      <c r="O528" s="184" t="str">
        <f t="shared" si="515"/>
        <v>O</v>
      </c>
      <c r="P528" s="184" t="str">
        <f t="shared" si="515"/>
        <v>E</v>
      </c>
      <c r="Q528" s="184" t="str">
        <f t="shared" si="515"/>
        <v>O</v>
      </c>
      <c r="R528" s="184" t="str">
        <f t="shared" si="515"/>
        <v>O</v>
      </c>
      <c r="V528" s="184" t="str">
        <f t="shared" si="516"/>
        <v>E</v>
      </c>
      <c r="W528" s="184" t="str">
        <f t="shared" si="516"/>
        <v>E</v>
      </c>
      <c r="X528" s="184" t="str">
        <f t="shared" si="516"/>
        <v>O</v>
      </c>
      <c r="Y528" s="184" t="str">
        <f t="shared" si="516"/>
        <v>E</v>
      </c>
      <c r="Z528" s="184" t="str">
        <f t="shared" si="516"/>
        <v>E</v>
      </c>
      <c r="AA528" s="184" t="str">
        <f t="shared" si="516"/>
        <v>E</v>
      </c>
      <c r="AB528" s="184" t="str">
        <f t="shared" si="516"/>
        <v>E</v>
      </c>
      <c r="AC528" s="184" t="str">
        <f t="shared" si="516"/>
        <v>O</v>
      </c>
      <c r="AD528" s="184" t="str">
        <f t="shared" si="516"/>
        <v>O</v>
      </c>
      <c r="AE528" s="184" t="str">
        <f t="shared" si="516"/>
        <v>E</v>
      </c>
      <c r="AF528" s="184" t="str">
        <f t="shared" si="516"/>
        <v>O</v>
      </c>
      <c r="AG528" s="184" t="str">
        <f t="shared" si="516"/>
        <v>O</v>
      </c>
      <c r="AH528" s="184" t="str">
        <f t="shared" si="516"/>
        <v>O</v>
      </c>
      <c r="AI528" s="184" t="str">
        <f t="shared" si="516"/>
        <v>E</v>
      </c>
      <c r="AJ528" s="184" t="str">
        <f t="shared" si="516"/>
        <v>E</v>
      </c>
      <c r="AK528" s="184" t="str">
        <f t="shared" si="516"/>
        <v>O</v>
      </c>
      <c r="AO528" s="184" t="str">
        <f t="shared" si="517"/>
        <v>E</v>
      </c>
      <c r="AP528" s="184" t="str">
        <f t="shared" si="517"/>
        <v>O</v>
      </c>
      <c r="AQ528" s="184" t="str">
        <f t="shared" si="517"/>
        <v>E</v>
      </c>
      <c r="AR528" s="184" t="str">
        <f t="shared" si="517"/>
        <v>E</v>
      </c>
      <c r="AS528" s="184" t="str">
        <f t="shared" si="517"/>
        <v>E</v>
      </c>
      <c r="AT528" s="184" t="str">
        <f t="shared" si="517"/>
        <v>E</v>
      </c>
      <c r="AU528" s="184" t="str">
        <f t="shared" si="517"/>
        <v>O</v>
      </c>
      <c r="AV528" s="184" t="str">
        <f t="shared" si="517"/>
        <v>O</v>
      </c>
      <c r="AW528" s="184" t="str">
        <f t="shared" si="517"/>
        <v>E</v>
      </c>
      <c r="AX528" s="184" t="str">
        <f t="shared" si="517"/>
        <v>O</v>
      </c>
      <c r="AY528" s="184" t="str">
        <f t="shared" si="517"/>
        <v>O</v>
      </c>
      <c r="AZ528" s="184" t="str">
        <f t="shared" si="517"/>
        <v>O</v>
      </c>
      <c r="BA528" s="184" t="str">
        <f t="shared" si="517"/>
        <v>E</v>
      </c>
      <c r="BB528" s="184" t="str">
        <f t="shared" si="517"/>
        <v>E</v>
      </c>
      <c r="BC528" s="184" t="str">
        <f t="shared" si="517"/>
        <v>O</v>
      </c>
      <c r="BG528" s="184" t="str">
        <f t="shared" si="505"/>
        <v>O</v>
      </c>
      <c r="BH528" s="184" t="str">
        <f t="shared" si="505"/>
        <v>E</v>
      </c>
      <c r="BI528" s="184" t="str">
        <f t="shared" si="505"/>
        <v>O</v>
      </c>
      <c r="BJ528" s="184" t="str">
        <f t="shared" si="505"/>
        <v>E</v>
      </c>
      <c r="BK528" s="184" t="str">
        <f t="shared" si="505"/>
        <v>O</v>
      </c>
      <c r="BL528" s="184" t="str">
        <f t="shared" si="505"/>
        <v>E</v>
      </c>
      <c r="BM528" s="184" t="str">
        <f t="shared" si="505"/>
        <v>E</v>
      </c>
      <c r="BN528" s="184" t="str">
        <f t="shared" si="505"/>
        <v>E</v>
      </c>
      <c r="BO528" s="184" t="str">
        <f t="shared" si="505"/>
        <v>E</v>
      </c>
      <c r="BP528" s="184" t="str">
        <f t="shared" si="505"/>
        <v>O</v>
      </c>
      <c r="BQ528" s="184" t="str">
        <f t="shared" si="505"/>
        <v>E</v>
      </c>
      <c r="BR528" s="184" t="str">
        <f t="shared" si="505"/>
        <v>O</v>
      </c>
      <c r="BS528" s="184" t="str">
        <f t="shared" si="505"/>
        <v>O</v>
      </c>
      <c r="BW528" s="184" t="str">
        <f t="shared" si="506"/>
        <v>E</v>
      </c>
      <c r="BX528" s="184" t="str">
        <f t="shared" si="506"/>
        <v>E</v>
      </c>
      <c r="BY528" s="184" t="str">
        <f t="shared" si="506"/>
        <v>E</v>
      </c>
      <c r="BZ528" s="184" t="str">
        <f t="shared" si="506"/>
        <v>O</v>
      </c>
      <c r="CA528" s="184" t="str">
        <f t="shared" si="506"/>
        <v>E</v>
      </c>
      <c r="CB528" s="184" t="str">
        <f t="shared" si="506"/>
        <v>O</v>
      </c>
      <c r="CC528" s="184" t="str">
        <f t="shared" si="506"/>
        <v>O</v>
      </c>
      <c r="CD528" s="184" t="str">
        <f t="shared" si="506"/>
        <v>E</v>
      </c>
      <c r="CE528" s="184" t="str">
        <f t="shared" si="506"/>
        <v>O</v>
      </c>
      <c r="CF528" s="184" t="str">
        <f t="shared" si="506"/>
        <v>E</v>
      </c>
      <c r="CG528" s="184" t="str">
        <f t="shared" si="506"/>
        <v>O</v>
      </c>
      <c r="CH528" s="184" t="str">
        <f t="shared" si="506"/>
        <v>E</v>
      </c>
      <c r="CI528" s="184" t="str">
        <f t="shared" si="506"/>
        <v>E</v>
      </c>
      <c r="CJ528" s="184" t="str">
        <f t="shared" si="506"/>
        <v>O</v>
      </c>
      <c r="CN528" s="184" t="str">
        <f t="shared" si="507"/>
        <v>O</v>
      </c>
      <c r="CO528" s="184" t="str">
        <f t="shared" si="507"/>
        <v>O</v>
      </c>
      <c r="CP528" s="184" t="str">
        <f t="shared" si="507"/>
        <v>E</v>
      </c>
      <c r="CQ528" s="184" t="str">
        <f t="shared" si="507"/>
        <v>O</v>
      </c>
      <c r="CR528" s="184" t="str">
        <f t="shared" si="507"/>
        <v>O</v>
      </c>
      <c r="CS528" s="184" t="str">
        <f t="shared" si="507"/>
        <v>O</v>
      </c>
      <c r="CT528" s="184" t="str">
        <f t="shared" si="507"/>
        <v>E</v>
      </c>
      <c r="CU528" s="184" t="str">
        <f t="shared" si="507"/>
        <v>O</v>
      </c>
      <c r="CV528" s="184" t="str">
        <f t="shared" si="507"/>
        <v>E</v>
      </c>
      <c r="CW528" s="184" t="str">
        <f t="shared" si="507"/>
        <v>E</v>
      </c>
      <c r="CX528" s="184" t="str">
        <f t="shared" si="507"/>
        <v>E</v>
      </c>
      <c r="CY528" s="184" t="str">
        <f t="shared" si="507"/>
        <v>E</v>
      </c>
      <c r="CZ528" s="184" t="str">
        <f t="shared" si="507"/>
        <v>O</v>
      </c>
      <c r="DA528" s="184" t="str">
        <f t="shared" si="507"/>
        <v>E</v>
      </c>
      <c r="DD528" s="184" t="str">
        <f t="shared" si="508"/>
        <v/>
      </c>
      <c r="DE528" s="184" t="str">
        <f t="shared" si="508"/>
        <v>E</v>
      </c>
      <c r="DF528" s="184" t="str">
        <f t="shared" si="508"/>
        <v>O</v>
      </c>
      <c r="DG528" s="184" t="str">
        <f t="shared" si="508"/>
        <v>O</v>
      </c>
      <c r="DH528" s="184" t="str">
        <f t="shared" si="508"/>
        <v>O</v>
      </c>
      <c r="DI528" s="184" t="str">
        <f t="shared" si="508"/>
        <v>E</v>
      </c>
      <c r="DJ528" s="184" t="str">
        <f t="shared" si="508"/>
        <v>E</v>
      </c>
      <c r="DK528" s="184" t="str">
        <f t="shared" si="508"/>
        <v>E</v>
      </c>
      <c r="DL528" s="184" t="str">
        <f t="shared" si="508"/>
        <v>E</v>
      </c>
      <c r="DM528" s="184" t="str">
        <f t="shared" si="508"/>
        <v>E</v>
      </c>
      <c r="DN528" s="184" t="str">
        <f t="shared" si="508"/>
        <v>E</v>
      </c>
      <c r="DO528" s="184" t="str">
        <f t="shared" si="508"/>
        <v>O</v>
      </c>
      <c r="DP528" s="184" t="str">
        <f t="shared" si="508"/>
        <v>O</v>
      </c>
      <c r="DQ528" s="184" t="str">
        <f t="shared" si="508"/>
        <v>O</v>
      </c>
      <c r="DU528" s="184" t="str">
        <f t="shared" si="509"/>
        <v>O</v>
      </c>
      <c r="DV528" s="184" t="str">
        <f t="shared" si="509"/>
        <v>E</v>
      </c>
      <c r="DW528" s="184" t="str">
        <f t="shared" si="509"/>
        <v>E</v>
      </c>
      <c r="DX528" s="184" t="str">
        <f t="shared" si="509"/>
        <v>E</v>
      </c>
      <c r="DY528" s="184" t="str">
        <f t="shared" si="509"/>
        <v>E</v>
      </c>
      <c r="DZ528" s="184" t="str">
        <f t="shared" si="509"/>
        <v>O</v>
      </c>
      <c r="EA528" s="184" t="str">
        <f t="shared" si="509"/>
        <v>O</v>
      </c>
      <c r="EB528" s="184" t="str">
        <f t="shared" si="509"/>
        <v>E</v>
      </c>
      <c r="EC528" s="184" t="str">
        <f t="shared" si="509"/>
        <v>O</v>
      </c>
      <c r="ED528" s="184" t="str">
        <f t="shared" si="509"/>
        <v>O</v>
      </c>
      <c r="EE528" s="184" t="str">
        <f t="shared" si="509"/>
        <v>O</v>
      </c>
      <c r="EF528" s="184" t="str">
        <f t="shared" si="509"/>
        <v>E</v>
      </c>
      <c r="EG528" s="184" t="str">
        <f t="shared" si="509"/>
        <v>E</v>
      </c>
      <c r="EH528" s="184" t="str">
        <f t="shared" si="509"/>
        <v>O</v>
      </c>
      <c r="EL528" s="184" t="str">
        <f t="shared" si="510"/>
        <v>E</v>
      </c>
      <c r="EM528" s="184" t="str">
        <f t="shared" si="510"/>
        <v>E</v>
      </c>
      <c r="EN528" s="184" t="str">
        <f t="shared" si="510"/>
        <v>O</v>
      </c>
      <c r="EO528" s="184" t="str">
        <f t="shared" si="510"/>
        <v>E</v>
      </c>
      <c r="EP528" s="184" t="str">
        <f t="shared" si="510"/>
        <v>O</v>
      </c>
      <c r="EQ528" s="184" t="str">
        <f t="shared" si="510"/>
        <v>O</v>
      </c>
      <c r="ER528" s="184" t="str">
        <f t="shared" si="510"/>
        <v>E</v>
      </c>
      <c r="ES528" s="184" t="str">
        <f t="shared" si="510"/>
        <v>O</v>
      </c>
      <c r="ET528" s="184" t="str">
        <f t="shared" si="510"/>
        <v>E</v>
      </c>
      <c r="EU528" s="184" t="str">
        <f t="shared" si="510"/>
        <v>O</v>
      </c>
      <c r="EV528" s="184" t="str">
        <f t="shared" si="510"/>
        <v>E</v>
      </c>
      <c r="EW528" s="184" t="str">
        <f t="shared" si="510"/>
        <v>E</v>
      </c>
      <c r="EX528" s="184" t="str">
        <f t="shared" si="510"/>
        <v>O</v>
      </c>
      <c r="EY528" s="184" t="str">
        <f t="shared" si="510"/>
        <v>E</v>
      </c>
      <c r="EZ528" s="184" t="str">
        <f t="shared" si="510"/>
        <v>O</v>
      </c>
      <c r="FD528" s="184" t="str">
        <f t="shared" si="511"/>
        <v>O</v>
      </c>
      <c r="FE528" s="184" t="str">
        <f t="shared" si="511"/>
        <v>O</v>
      </c>
      <c r="FF528" s="184" t="str">
        <f t="shared" si="511"/>
        <v>O</v>
      </c>
      <c r="FG528" s="184" t="str">
        <f t="shared" si="511"/>
        <v>E</v>
      </c>
      <c r="FH528" s="184" t="str">
        <f t="shared" si="511"/>
        <v>E</v>
      </c>
      <c r="FI528" s="184" t="str">
        <f t="shared" si="511"/>
        <v>E</v>
      </c>
      <c r="FJ528" s="184" t="str">
        <f t="shared" si="511"/>
        <v>E</v>
      </c>
      <c r="FK528" s="184" t="str">
        <f t="shared" si="511"/>
        <v>E</v>
      </c>
      <c r="FL528" s="184" t="str">
        <f t="shared" si="511"/>
        <v>E</v>
      </c>
      <c r="FM528" s="184" t="str">
        <f t="shared" si="511"/>
        <v>O</v>
      </c>
      <c r="FN528" s="184" t="str">
        <f t="shared" si="511"/>
        <v>O</v>
      </c>
      <c r="FO528" s="184" t="str">
        <f t="shared" si="511"/>
        <v>O</v>
      </c>
      <c r="FS528" s="184" t="str">
        <f t="shared" si="512"/>
        <v>E</v>
      </c>
      <c r="FT528" s="184" t="str">
        <f t="shared" si="512"/>
        <v>O</v>
      </c>
      <c r="FU528" s="184" t="str">
        <f t="shared" si="512"/>
        <v>E</v>
      </c>
      <c r="FV528" s="184" t="str">
        <f t="shared" si="512"/>
        <v>O</v>
      </c>
      <c r="FW528" s="184" t="str">
        <f t="shared" si="512"/>
        <v>O</v>
      </c>
      <c r="FX528" s="184" t="str">
        <f t="shared" si="512"/>
        <v>E</v>
      </c>
      <c r="FY528" s="184" t="str">
        <f t="shared" si="512"/>
        <v>O</v>
      </c>
      <c r="FZ528" s="184" t="str">
        <f t="shared" si="512"/>
        <v>E</v>
      </c>
      <c r="GA528" s="184" t="str">
        <f t="shared" si="512"/>
        <v>O</v>
      </c>
      <c r="GB528" s="184" t="str">
        <f t="shared" si="512"/>
        <v>E</v>
      </c>
      <c r="GC528" s="184" t="str">
        <f t="shared" si="512"/>
        <v>E</v>
      </c>
      <c r="GD528" s="184" t="str">
        <f t="shared" si="512"/>
        <v>O</v>
      </c>
      <c r="GH528" s="184" t="str">
        <f t="shared" si="513"/>
        <v>O</v>
      </c>
      <c r="GI528" s="184" t="str">
        <f t="shared" si="513"/>
        <v>E</v>
      </c>
      <c r="GJ528" s="184" t="str">
        <f t="shared" si="513"/>
        <v>O</v>
      </c>
      <c r="GK528" s="184" t="str">
        <f t="shared" si="513"/>
        <v>O</v>
      </c>
      <c r="GL528" s="184" t="str">
        <f t="shared" si="513"/>
        <v>E</v>
      </c>
      <c r="GM528" s="184" t="str">
        <f t="shared" si="513"/>
        <v>O</v>
      </c>
      <c r="GN528" s="184" t="str">
        <f t="shared" si="513"/>
        <v>E</v>
      </c>
      <c r="GO528" s="184" t="str">
        <f t="shared" si="513"/>
        <v>O</v>
      </c>
      <c r="GP528" s="184" t="str">
        <f t="shared" si="513"/>
        <v>E</v>
      </c>
      <c r="GQ528" s="184" t="str">
        <f t="shared" si="513"/>
        <v>E</v>
      </c>
      <c r="GR528" s="184" t="str">
        <f t="shared" si="513"/>
        <v>O</v>
      </c>
      <c r="GV528" s="184" t="str">
        <f t="shared" si="514"/>
        <v>O</v>
      </c>
      <c r="GW528" s="184" t="str">
        <f t="shared" si="514"/>
        <v>O</v>
      </c>
      <c r="GX528" s="184" t="str">
        <f t="shared" si="514"/>
        <v>E</v>
      </c>
      <c r="GY528" s="184" t="str">
        <f t="shared" si="514"/>
        <v>E</v>
      </c>
      <c r="GZ528" s="184" t="str">
        <f t="shared" si="514"/>
        <v>E</v>
      </c>
      <c r="HA528" s="184" t="str">
        <f t="shared" si="514"/>
        <v>O</v>
      </c>
      <c r="HB528" s="184" t="str">
        <f t="shared" si="514"/>
        <v>E</v>
      </c>
      <c r="HC528" s="184" t="str">
        <f t="shared" si="514"/>
        <v>O</v>
      </c>
      <c r="HD528" s="184" t="str">
        <f t="shared" si="514"/>
        <v>E</v>
      </c>
      <c r="HE528" s="184" t="str">
        <f t="shared" si="514"/>
        <v>E</v>
      </c>
      <c r="HF528" s="184" t="str">
        <f t="shared" si="514"/>
        <v>E</v>
      </c>
      <c r="HG528" s="184" t="str">
        <f t="shared" si="514"/>
        <v>E</v>
      </c>
      <c r="HH528" s="184" t="str">
        <f t="shared" si="514"/>
        <v>O</v>
      </c>
      <c r="HI528" s="184" t="str">
        <f t="shared" si="514"/>
        <v>E</v>
      </c>
      <c r="HJ528" s="184" t="str">
        <f t="shared" si="514"/>
        <v>O</v>
      </c>
      <c r="HK528" s="184" t="str">
        <f t="shared" si="514"/>
        <v>E</v>
      </c>
      <c r="HL528" s="184" t="str">
        <f t="shared" si="514"/>
        <v>O</v>
      </c>
    </row>
    <row r="529" spans="1:220" x14ac:dyDescent="0.3">
      <c r="A529" s="359" t="s">
        <v>6</v>
      </c>
      <c r="B529" s="359"/>
      <c r="C529" s="184">
        <v>504</v>
      </c>
      <c r="D529" s="184" t="str">
        <f t="shared" si="515"/>
        <v>E</v>
      </c>
      <c r="E529" s="184" t="str">
        <f t="shared" si="515"/>
        <v>E</v>
      </c>
      <c r="F529" s="184" t="str">
        <f t="shared" si="515"/>
        <v>E</v>
      </c>
      <c r="G529" s="184" t="str">
        <f t="shared" si="515"/>
        <v>E</v>
      </c>
      <c r="H529" s="184" t="str">
        <f t="shared" si="515"/>
        <v>O</v>
      </c>
      <c r="I529" s="184" t="str">
        <f t="shared" si="515"/>
        <v>E</v>
      </c>
      <c r="J529" s="184" t="str">
        <f t="shared" si="515"/>
        <v>O</v>
      </c>
      <c r="K529" s="184" t="str">
        <f t="shared" si="515"/>
        <v>E</v>
      </c>
      <c r="L529" s="184" t="str">
        <f t="shared" si="515"/>
        <v>E</v>
      </c>
      <c r="M529" s="184" t="str">
        <f t="shared" si="515"/>
        <v>E</v>
      </c>
      <c r="N529" s="184" t="str">
        <f t="shared" si="515"/>
        <v>O</v>
      </c>
      <c r="O529" s="184" t="str">
        <f t="shared" si="515"/>
        <v>O</v>
      </c>
      <c r="P529" s="184" t="str">
        <f t="shared" si="515"/>
        <v>E</v>
      </c>
      <c r="Q529" s="184" t="str">
        <f t="shared" si="515"/>
        <v>O</v>
      </c>
      <c r="R529" s="184" t="str">
        <f t="shared" si="515"/>
        <v>O</v>
      </c>
      <c r="V529" s="184" t="str">
        <f t="shared" si="516"/>
        <v>E</v>
      </c>
      <c r="W529" s="184" t="str">
        <f t="shared" si="516"/>
        <v>E</v>
      </c>
      <c r="X529" s="184" t="str">
        <f t="shared" si="516"/>
        <v>E</v>
      </c>
      <c r="Y529" s="184" t="str">
        <f t="shared" si="516"/>
        <v>E</v>
      </c>
      <c r="Z529" s="184" t="str">
        <f t="shared" si="516"/>
        <v>E</v>
      </c>
      <c r="AA529" s="184" t="str">
        <f t="shared" si="516"/>
        <v>O</v>
      </c>
      <c r="AB529" s="184" t="str">
        <f t="shared" si="516"/>
        <v>O</v>
      </c>
      <c r="AC529" s="184" t="str">
        <f t="shared" si="516"/>
        <v>O</v>
      </c>
      <c r="AD529" s="184" t="str">
        <f t="shared" si="516"/>
        <v>E</v>
      </c>
      <c r="AE529" s="184" t="str">
        <f t="shared" si="516"/>
        <v>O</v>
      </c>
      <c r="AF529" s="184" t="str">
        <f t="shared" si="516"/>
        <v>E</v>
      </c>
      <c r="AG529" s="184" t="str">
        <f t="shared" si="516"/>
        <v>E</v>
      </c>
      <c r="AH529" s="184" t="str">
        <f t="shared" si="516"/>
        <v>O</v>
      </c>
      <c r="AI529" s="184" t="str">
        <f t="shared" si="516"/>
        <v>O</v>
      </c>
      <c r="AJ529" s="184" t="str">
        <f t="shared" si="516"/>
        <v>O</v>
      </c>
      <c r="AK529" s="184" t="str">
        <f t="shared" si="516"/>
        <v>O</v>
      </c>
      <c r="AO529" s="184" t="str">
        <f t="shared" si="517"/>
        <v>E</v>
      </c>
      <c r="AP529" s="184" t="str">
        <f t="shared" si="517"/>
        <v>E</v>
      </c>
      <c r="AQ529" s="184" t="str">
        <f t="shared" si="517"/>
        <v>E</v>
      </c>
      <c r="AR529" s="184" t="str">
        <f t="shared" si="517"/>
        <v>E</v>
      </c>
      <c r="AS529" s="184" t="str">
        <f t="shared" si="517"/>
        <v>O</v>
      </c>
      <c r="AT529" s="184" t="str">
        <f t="shared" si="517"/>
        <v>O</v>
      </c>
      <c r="AU529" s="184" t="str">
        <f t="shared" si="517"/>
        <v>O</v>
      </c>
      <c r="AV529" s="184" t="str">
        <f t="shared" si="517"/>
        <v>E</v>
      </c>
      <c r="AW529" s="184" t="str">
        <f t="shared" si="517"/>
        <v>O</v>
      </c>
      <c r="AX529" s="184" t="str">
        <f t="shared" si="517"/>
        <v>E</v>
      </c>
      <c r="AY529" s="184" t="str">
        <f t="shared" si="517"/>
        <v>E</v>
      </c>
      <c r="AZ529" s="184" t="str">
        <f t="shared" si="517"/>
        <v>O</v>
      </c>
      <c r="BA529" s="184" t="str">
        <f t="shared" si="517"/>
        <v>O</v>
      </c>
      <c r="BB529" s="184" t="str">
        <f t="shared" si="517"/>
        <v>O</v>
      </c>
      <c r="BC529" s="184" t="str">
        <f t="shared" si="517"/>
        <v>O</v>
      </c>
      <c r="BG529" s="184" t="str">
        <f t="shared" si="505"/>
        <v>E</v>
      </c>
      <c r="BH529" s="184" t="str">
        <f t="shared" si="505"/>
        <v>E</v>
      </c>
      <c r="BI529" s="184" t="str">
        <f t="shared" si="505"/>
        <v>E</v>
      </c>
      <c r="BJ529" s="184" t="str">
        <f t="shared" si="505"/>
        <v>O</v>
      </c>
      <c r="BK529" s="184" t="str">
        <f t="shared" si="505"/>
        <v>O</v>
      </c>
      <c r="BL529" s="184" t="str">
        <f t="shared" si="505"/>
        <v>E</v>
      </c>
      <c r="BM529" s="184" t="str">
        <f t="shared" si="505"/>
        <v>E</v>
      </c>
      <c r="BN529" s="184" t="str">
        <f t="shared" si="505"/>
        <v>E</v>
      </c>
      <c r="BO529" s="184" t="str">
        <f t="shared" si="505"/>
        <v>E</v>
      </c>
      <c r="BP529" s="184" t="str">
        <f t="shared" si="505"/>
        <v>O</v>
      </c>
      <c r="BQ529" s="184" t="str">
        <f t="shared" si="505"/>
        <v>E</v>
      </c>
      <c r="BR529" s="184" t="str">
        <f t="shared" si="505"/>
        <v>O</v>
      </c>
      <c r="BS529" s="184" t="str">
        <f t="shared" si="505"/>
        <v>O</v>
      </c>
      <c r="BW529" s="184" t="str">
        <f t="shared" si="506"/>
        <v>E</v>
      </c>
      <c r="BX529" s="184" t="str">
        <f t="shared" si="506"/>
        <v>E</v>
      </c>
      <c r="BY529" s="184" t="str">
        <f t="shared" si="506"/>
        <v>E</v>
      </c>
      <c r="BZ529" s="184" t="str">
        <f t="shared" si="506"/>
        <v>E</v>
      </c>
      <c r="CA529" s="184" t="str">
        <f t="shared" si="506"/>
        <v>E</v>
      </c>
      <c r="CB529" s="184" t="str">
        <f t="shared" si="506"/>
        <v>E</v>
      </c>
      <c r="CC529" s="184" t="str">
        <f t="shared" si="506"/>
        <v>O</v>
      </c>
      <c r="CD529" s="184" t="str">
        <f t="shared" si="506"/>
        <v>O</v>
      </c>
      <c r="CE529" s="184" t="str">
        <f t="shared" si="506"/>
        <v>E</v>
      </c>
      <c r="CF529" s="184" t="str">
        <f t="shared" si="506"/>
        <v>O</v>
      </c>
      <c r="CG529" s="184" t="str">
        <f t="shared" si="506"/>
        <v>E</v>
      </c>
      <c r="CH529" s="184" t="str">
        <f t="shared" si="506"/>
        <v>O</v>
      </c>
      <c r="CI529" s="184" t="str">
        <f t="shared" si="506"/>
        <v>O</v>
      </c>
      <c r="CJ529" s="184" t="str">
        <f t="shared" si="506"/>
        <v>O</v>
      </c>
      <c r="CN529" s="184" t="str">
        <f t="shared" si="507"/>
        <v>E</v>
      </c>
      <c r="CO529" s="184" t="str">
        <f t="shared" si="507"/>
        <v>E</v>
      </c>
      <c r="CP529" s="184" t="str">
        <f t="shared" si="507"/>
        <v>E</v>
      </c>
      <c r="CQ529" s="184" t="str">
        <f t="shared" si="507"/>
        <v>O</v>
      </c>
      <c r="CR529" s="184" t="str">
        <f t="shared" si="507"/>
        <v>E</v>
      </c>
      <c r="CS529" s="184" t="str">
        <f t="shared" si="507"/>
        <v>O</v>
      </c>
      <c r="CT529" s="184" t="str">
        <f t="shared" si="507"/>
        <v>O</v>
      </c>
      <c r="CU529" s="184" t="str">
        <f t="shared" si="507"/>
        <v>E</v>
      </c>
      <c r="CV529" s="184" t="str">
        <f t="shared" si="507"/>
        <v>O</v>
      </c>
      <c r="CW529" s="184" t="str">
        <f t="shared" si="507"/>
        <v>O</v>
      </c>
      <c r="CX529" s="184" t="str">
        <f t="shared" si="507"/>
        <v>E</v>
      </c>
      <c r="CY529" s="184" t="str">
        <f t="shared" si="507"/>
        <v>O</v>
      </c>
      <c r="CZ529" s="184" t="str">
        <f t="shared" si="507"/>
        <v>O</v>
      </c>
      <c r="DA529" s="184" t="str">
        <f t="shared" si="507"/>
        <v>O</v>
      </c>
      <c r="DD529" s="184" t="str">
        <f t="shared" si="508"/>
        <v/>
      </c>
      <c r="DE529" s="184" t="str">
        <f t="shared" si="508"/>
        <v>E</v>
      </c>
      <c r="DF529" s="184" t="str">
        <f t="shared" si="508"/>
        <v>E</v>
      </c>
      <c r="DG529" s="184" t="str">
        <f t="shared" si="508"/>
        <v>E</v>
      </c>
      <c r="DH529" s="184" t="str">
        <f t="shared" si="508"/>
        <v>E</v>
      </c>
      <c r="DI529" s="184" t="str">
        <f t="shared" si="508"/>
        <v>O</v>
      </c>
      <c r="DJ529" s="184" t="str">
        <f t="shared" si="508"/>
        <v>E</v>
      </c>
      <c r="DK529" s="184" t="str">
        <f t="shared" si="508"/>
        <v>E</v>
      </c>
      <c r="DL529" s="184" t="str">
        <f t="shared" si="508"/>
        <v>E</v>
      </c>
      <c r="DM529" s="184" t="str">
        <f t="shared" si="508"/>
        <v>E</v>
      </c>
      <c r="DN529" s="184" t="str">
        <f t="shared" si="508"/>
        <v>E</v>
      </c>
      <c r="DO529" s="184" t="str">
        <f t="shared" si="508"/>
        <v>O</v>
      </c>
      <c r="DP529" s="184" t="str">
        <f t="shared" si="508"/>
        <v>O</v>
      </c>
      <c r="DQ529" s="184" t="str">
        <f t="shared" si="508"/>
        <v>O</v>
      </c>
      <c r="DU529" s="184" t="str">
        <f t="shared" si="509"/>
        <v>E</v>
      </c>
      <c r="DV529" s="184" t="str">
        <f t="shared" si="509"/>
        <v>E</v>
      </c>
      <c r="DW529" s="184" t="str">
        <f t="shared" si="509"/>
        <v>E</v>
      </c>
      <c r="DX529" s="184" t="str">
        <f t="shared" si="509"/>
        <v>O</v>
      </c>
      <c r="DY529" s="184" t="str">
        <f t="shared" si="509"/>
        <v>O</v>
      </c>
      <c r="DZ529" s="184" t="str">
        <f t="shared" si="509"/>
        <v>O</v>
      </c>
      <c r="EA529" s="184" t="str">
        <f t="shared" si="509"/>
        <v>E</v>
      </c>
      <c r="EB529" s="184" t="str">
        <f t="shared" si="509"/>
        <v>O</v>
      </c>
      <c r="EC529" s="184" t="str">
        <f t="shared" si="509"/>
        <v>E</v>
      </c>
      <c r="ED529" s="184" t="str">
        <f t="shared" si="509"/>
        <v>E</v>
      </c>
      <c r="EE529" s="184" t="str">
        <f t="shared" si="509"/>
        <v>O</v>
      </c>
      <c r="EF529" s="184" t="str">
        <f t="shared" si="509"/>
        <v>O</v>
      </c>
      <c r="EG529" s="184" t="str">
        <f t="shared" si="509"/>
        <v>O</v>
      </c>
      <c r="EH529" s="184" t="str">
        <f t="shared" si="509"/>
        <v>O</v>
      </c>
      <c r="EL529" s="184" t="str">
        <f t="shared" si="510"/>
        <v>E</v>
      </c>
      <c r="EM529" s="184" t="str">
        <f t="shared" si="510"/>
        <v>E</v>
      </c>
      <c r="EN529" s="184" t="str">
        <f t="shared" si="510"/>
        <v>E</v>
      </c>
      <c r="EO529" s="184" t="str">
        <f t="shared" si="510"/>
        <v>E</v>
      </c>
      <c r="EP529" s="184" t="str">
        <f t="shared" si="510"/>
        <v>E</v>
      </c>
      <c r="EQ529" s="184" t="str">
        <f t="shared" si="510"/>
        <v>O</v>
      </c>
      <c r="ER529" s="184" t="str">
        <f t="shared" si="510"/>
        <v>O</v>
      </c>
      <c r="ES529" s="184" t="str">
        <f t="shared" si="510"/>
        <v>E</v>
      </c>
      <c r="ET529" s="184" t="str">
        <f t="shared" si="510"/>
        <v>O</v>
      </c>
      <c r="EU529" s="184" t="str">
        <f t="shared" si="510"/>
        <v>E</v>
      </c>
      <c r="EV529" s="184" t="str">
        <f t="shared" si="510"/>
        <v>O</v>
      </c>
      <c r="EW529" s="184" t="str">
        <f t="shared" si="510"/>
        <v>O</v>
      </c>
      <c r="EX529" s="184" t="str">
        <f t="shared" si="510"/>
        <v>O</v>
      </c>
      <c r="EY529" s="184" t="str">
        <f t="shared" si="510"/>
        <v>O</v>
      </c>
      <c r="EZ529" s="184" t="str">
        <f t="shared" si="510"/>
        <v>O</v>
      </c>
      <c r="FD529" s="184" t="str">
        <f t="shared" si="511"/>
        <v>E</v>
      </c>
      <c r="FE529" s="184" t="str">
        <f t="shared" si="511"/>
        <v>E</v>
      </c>
      <c r="FF529" s="184" t="str">
        <f t="shared" si="511"/>
        <v>E</v>
      </c>
      <c r="FG529" s="184" t="str">
        <f t="shared" si="511"/>
        <v>O</v>
      </c>
      <c r="FH529" s="184" t="str">
        <f t="shared" si="511"/>
        <v>E</v>
      </c>
      <c r="FI529" s="184" t="str">
        <f t="shared" si="511"/>
        <v>E</v>
      </c>
      <c r="FJ529" s="184" t="str">
        <f t="shared" si="511"/>
        <v>E</v>
      </c>
      <c r="FK529" s="184" t="str">
        <f t="shared" si="511"/>
        <v>E</v>
      </c>
      <c r="FL529" s="184" t="str">
        <f t="shared" si="511"/>
        <v>E</v>
      </c>
      <c r="FM529" s="184" t="str">
        <f t="shared" si="511"/>
        <v>O</v>
      </c>
      <c r="FN529" s="184" t="str">
        <f t="shared" si="511"/>
        <v>O</v>
      </c>
      <c r="FO529" s="184" t="str">
        <f t="shared" si="511"/>
        <v>O</v>
      </c>
      <c r="FS529" s="184" t="str">
        <f t="shared" si="512"/>
        <v>E</v>
      </c>
      <c r="FT529" s="184" t="str">
        <f t="shared" si="512"/>
        <v>E</v>
      </c>
      <c r="FU529" s="184" t="str">
        <f t="shared" si="512"/>
        <v>E</v>
      </c>
      <c r="FV529" s="184" t="str">
        <f t="shared" si="512"/>
        <v>E</v>
      </c>
      <c r="FW529" s="184" t="str">
        <f t="shared" si="512"/>
        <v>O</v>
      </c>
      <c r="FX529" s="184" t="str">
        <f t="shared" si="512"/>
        <v>O</v>
      </c>
      <c r="FY529" s="184" t="str">
        <f t="shared" si="512"/>
        <v>E</v>
      </c>
      <c r="FZ529" s="184" t="str">
        <f t="shared" si="512"/>
        <v>O</v>
      </c>
      <c r="GA529" s="184" t="str">
        <f t="shared" si="512"/>
        <v>E</v>
      </c>
      <c r="GB529" s="184" t="str">
        <f t="shared" si="512"/>
        <v>O</v>
      </c>
      <c r="GC529" s="184" t="str">
        <f t="shared" si="512"/>
        <v>O</v>
      </c>
      <c r="GD529" s="184" t="str">
        <f t="shared" si="512"/>
        <v>O</v>
      </c>
      <c r="GH529" s="184" t="str">
        <f t="shared" si="513"/>
        <v>E</v>
      </c>
      <c r="GI529" s="184" t="str">
        <f t="shared" si="513"/>
        <v>E</v>
      </c>
      <c r="GJ529" s="184" t="str">
        <f t="shared" si="513"/>
        <v>E</v>
      </c>
      <c r="GK529" s="184" t="str">
        <f t="shared" si="513"/>
        <v>O</v>
      </c>
      <c r="GL529" s="184" t="str">
        <f t="shared" si="513"/>
        <v>O</v>
      </c>
      <c r="GM529" s="184" t="str">
        <f t="shared" si="513"/>
        <v>E</v>
      </c>
      <c r="GN529" s="184" t="str">
        <f t="shared" si="513"/>
        <v>O</v>
      </c>
      <c r="GO529" s="184" t="str">
        <f t="shared" si="513"/>
        <v>E</v>
      </c>
      <c r="GP529" s="184" t="str">
        <f t="shared" si="513"/>
        <v>O</v>
      </c>
      <c r="GQ529" s="184" t="str">
        <f t="shared" si="513"/>
        <v>O</v>
      </c>
      <c r="GR529" s="184" t="str">
        <f t="shared" si="513"/>
        <v>O</v>
      </c>
      <c r="GV529" s="184" t="str">
        <f t="shared" si="514"/>
        <v>O</v>
      </c>
      <c r="GW529" s="184" t="str">
        <f t="shared" si="514"/>
        <v>E</v>
      </c>
      <c r="GX529" s="184" t="str">
        <f t="shared" si="514"/>
        <v>O</v>
      </c>
      <c r="GY529" s="184" t="str">
        <f t="shared" si="514"/>
        <v>O</v>
      </c>
      <c r="GZ529" s="184" t="str">
        <f t="shared" si="514"/>
        <v>O</v>
      </c>
      <c r="HA529" s="184" t="str">
        <f t="shared" si="514"/>
        <v>O</v>
      </c>
      <c r="HB529" s="184" t="str">
        <f t="shared" si="514"/>
        <v>O</v>
      </c>
      <c r="HC529" s="184" t="str">
        <f t="shared" si="514"/>
        <v>O</v>
      </c>
      <c r="HD529" s="184" t="str">
        <f t="shared" si="514"/>
        <v>O</v>
      </c>
      <c r="HE529" s="184" t="str">
        <f t="shared" si="514"/>
        <v>E</v>
      </c>
      <c r="HF529" s="184" t="str">
        <f t="shared" si="514"/>
        <v>O</v>
      </c>
      <c r="HG529" s="184" t="str">
        <f t="shared" si="514"/>
        <v>E</v>
      </c>
      <c r="HH529" s="184" t="str">
        <f t="shared" si="514"/>
        <v>E</v>
      </c>
      <c r="HI529" s="184" t="str">
        <f t="shared" si="514"/>
        <v>O</v>
      </c>
      <c r="HJ529" s="184" t="str">
        <f t="shared" si="514"/>
        <v>E</v>
      </c>
      <c r="HK529" s="184" t="str">
        <f t="shared" si="514"/>
        <v>O</v>
      </c>
      <c r="HL529" s="184" t="str">
        <f t="shared" si="514"/>
        <v>E</v>
      </c>
    </row>
    <row r="530" spans="1:220" x14ac:dyDescent="0.3">
      <c r="A530" s="359"/>
      <c r="B530" s="359"/>
      <c r="C530" s="184">
        <v>503</v>
      </c>
      <c r="D530" s="184" t="str">
        <f t="shared" si="515"/>
        <v>E</v>
      </c>
      <c r="E530" s="184" t="str">
        <f t="shared" si="515"/>
        <v>O</v>
      </c>
      <c r="F530" s="184" t="str">
        <f t="shared" si="515"/>
        <v>E</v>
      </c>
      <c r="G530" s="184" t="str">
        <f t="shared" si="515"/>
        <v>O</v>
      </c>
      <c r="H530" s="184" t="str">
        <f t="shared" si="515"/>
        <v>O</v>
      </c>
      <c r="I530" s="184" t="str">
        <f t="shared" si="515"/>
        <v>E</v>
      </c>
      <c r="J530" s="184" t="str">
        <f t="shared" si="515"/>
        <v>O</v>
      </c>
      <c r="K530" s="184" t="str">
        <f t="shared" si="515"/>
        <v>E</v>
      </c>
      <c r="L530" s="184" t="str">
        <f t="shared" si="515"/>
        <v>E</v>
      </c>
      <c r="M530" s="184" t="str">
        <f t="shared" si="515"/>
        <v>E</v>
      </c>
      <c r="N530" s="184" t="str">
        <f t="shared" si="515"/>
        <v>O</v>
      </c>
      <c r="O530" s="184" t="str">
        <f t="shared" si="515"/>
        <v>O</v>
      </c>
      <c r="P530" s="184" t="str">
        <f t="shared" si="515"/>
        <v>E</v>
      </c>
      <c r="Q530" s="184" t="str">
        <f t="shared" si="515"/>
        <v>O</v>
      </c>
      <c r="R530" s="184" t="str">
        <f t="shared" si="515"/>
        <v>O</v>
      </c>
      <c r="V530" s="184" t="str">
        <f t="shared" si="516"/>
        <v>E</v>
      </c>
      <c r="W530" s="184" t="str">
        <f t="shared" si="516"/>
        <v>E</v>
      </c>
      <c r="X530" s="184" t="str">
        <f t="shared" si="516"/>
        <v>O</v>
      </c>
      <c r="Y530" s="184" t="str">
        <f t="shared" si="516"/>
        <v>O</v>
      </c>
      <c r="Z530" s="184" t="str">
        <f t="shared" si="516"/>
        <v>O</v>
      </c>
      <c r="AA530" s="184" t="str">
        <f t="shared" si="516"/>
        <v>O</v>
      </c>
      <c r="AB530" s="184" t="str">
        <f t="shared" si="516"/>
        <v>E</v>
      </c>
      <c r="AC530" s="184" t="str">
        <f t="shared" si="516"/>
        <v>E</v>
      </c>
      <c r="AD530" s="184" t="str">
        <f t="shared" si="516"/>
        <v>E</v>
      </c>
      <c r="AE530" s="184" t="str">
        <f t="shared" si="516"/>
        <v>E</v>
      </c>
      <c r="AF530" s="184" t="str">
        <f t="shared" si="516"/>
        <v>E</v>
      </c>
      <c r="AG530" s="184" t="str">
        <f t="shared" si="516"/>
        <v>O</v>
      </c>
      <c r="AH530" s="184" t="str">
        <f t="shared" si="516"/>
        <v>E</v>
      </c>
      <c r="AI530" s="184" t="str">
        <f t="shared" si="516"/>
        <v>E</v>
      </c>
      <c r="AJ530" s="184" t="str">
        <f t="shared" si="516"/>
        <v>O</v>
      </c>
      <c r="AK530" s="184" t="str">
        <f t="shared" si="516"/>
        <v>E</v>
      </c>
      <c r="AO530" s="184" t="str">
        <f t="shared" si="517"/>
        <v>E</v>
      </c>
      <c r="AP530" s="184" t="str">
        <f t="shared" si="517"/>
        <v>O</v>
      </c>
      <c r="AQ530" s="184" t="str">
        <f t="shared" si="517"/>
        <v>O</v>
      </c>
      <c r="AR530" s="184" t="str">
        <f t="shared" si="517"/>
        <v>O</v>
      </c>
      <c r="AS530" s="184" t="str">
        <f t="shared" si="517"/>
        <v>O</v>
      </c>
      <c r="AT530" s="184" t="str">
        <f t="shared" si="517"/>
        <v>E</v>
      </c>
      <c r="AU530" s="184" t="str">
        <f t="shared" si="517"/>
        <v>E</v>
      </c>
      <c r="AV530" s="184" t="str">
        <f t="shared" si="517"/>
        <v>E</v>
      </c>
      <c r="AW530" s="184" t="str">
        <f t="shared" si="517"/>
        <v>E</v>
      </c>
      <c r="AX530" s="184" t="str">
        <f t="shared" si="517"/>
        <v>E</v>
      </c>
      <c r="AY530" s="184" t="str">
        <f t="shared" si="517"/>
        <v>O</v>
      </c>
      <c r="AZ530" s="184" t="str">
        <f t="shared" si="517"/>
        <v>E</v>
      </c>
      <c r="BA530" s="184" t="str">
        <f t="shared" si="517"/>
        <v>E</v>
      </c>
      <c r="BB530" s="184" t="str">
        <f t="shared" si="517"/>
        <v>O</v>
      </c>
      <c r="BC530" s="184" t="str">
        <f t="shared" si="517"/>
        <v>E</v>
      </c>
      <c r="BG530" s="184" t="str">
        <f t="shared" si="505"/>
        <v>O</v>
      </c>
      <c r="BH530" s="184" t="str">
        <f t="shared" si="505"/>
        <v>O</v>
      </c>
      <c r="BI530" s="184" t="str">
        <f t="shared" si="505"/>
        <v>E</v>
      </c>
      <c r="BJ530" s="184" t="str">
        <f t="shared" si="505"/>
        <v>O</v>
      </c>
      <c r="BK530" s="184" t="str">
        <f t="shared" si="505"/>
        <v>O</v>
      </c>
      <c r="BL530" s="184" t="str">
        <f t="shared" si="505"/>
        <v>E</v>
      </c>
      <c r="BM530" s="184" t="str">
        <f t="shared" si="505"/>
        <v>E</v>
      </c>
      <c r="BN530" s="184" t="str">
        <f t="shared" si="505"/>
        <v>E</v>
      </c>
      <c r="BO530" s="184" t="str">
        <f t="shared" si="505"/>
        <v>E</v>
      </c>
      <c r="BP530" s="184" t="str">
        <f t="shared" si="505"/>
        <v>O</v>
      </c>
      <c r="BQ530" s="184" t="str">
        <f t="shared" si="505"/>
        <v>E</v>
      </c>
      <c r="BR530" s="184" t="str">
        <f t="shared" si="505"/>
        <v>O</v>
      </c>
      <c r="BS530" s="184" t="str">
        <f t="shared" si="505"/>
        <v>O</v>
      </c>
      <c r="BW530" s="184" t="str">
        <f t="shared" si="506"/>
        <v>E</v>
      </c>
      <c r="BX530" s="184" t="str">
        <f t="shared" si="506"/>
        <v>E</v>
      </c>
      <c r="BY530" s="184" t="str">
        <f t="shared" si="506"/>
        <v>E</v>
      </c>
      <c r="BZ530" s="184" t="str">
        <f t="shared" si="506"/>
        <v>O</v>
      </c>
      <c r="CA530" s="184" t="str">
        <f t="shared" si="506"/>
        <v>O</v>
      </c>
      <c r="CB530" s="184" t="str">
        <f t="shared" si="506"/>
        <v>E</v>
      </c>
      <c r="CC530" s="184" t="str">
        <f t="shared" si="506"/>
        <v>E</v>
      </c>
      <c r="CD530" s="184" t="str">
        <f t="shared" si="506"/>
        <v>E</v>
      </c>
      <c r="CE530" s="184" t="str">
        <f t="shared" si="506"/>
        <v>E</v>
      </c>
      <c r="CF530" s="184" t="str">
        <f t="shared" si="506"/>
        <v>E</v>
      </c>
      <c r="CG530" s="184" t="str">
        <f t="shared" si="506"/>
        <v>E</v>
      </c>
      <c r="CH530" s="184" t="str">
        <f t="shared" si="506"/>
        <v>E</v>
      </c>
      <c r="CI530" s="184" t="str">
        <f t="shared" si="506"/>
        <v>O</v>
      </c>
      <c r="CJ530" s="184" t="str">
        <f t="shared" si="506"/>
        <v>E</v>
      </c>
      <c r="CN530" s="184" t="str">
        <f t="shared" si="507"/>
        <v>O</v>
      </c>
      <c r="CO530" s="184" t="str">
        <f t="shared" si="507"/>
        <v>E</v>
      </c>
      <c r="CP530" s="184" t="str">
        <f t="shared" si="507"/>
        <v>O</v>
      </c>
      <c r="CQ530" s="184" t="str">
        <f t="shared" si="507"/>
        <v>E</v>
      </c>
      <c r="CR530" s="184" t="str">
        <f t="shared" si="507"/>
        <v>O</v>
      </c>
      <c r="CS530" s="184" t="str">
        <f t="shared" si="507"/>
        <v>E</v>
      </c>
      <c r="CT530" s="184" t="str">
        <f t="shared" si="507"/>
        <v>E</v>
      </c>
      <c r="CU530" s="184" t="str">
        <f t="shared" si="507"/>
        <v>E</v>
      </c>
      <c r="CV530" s="184" t="str">
        <f t="shared" si="507"/>
        <v>E</v>
      </c>
      <c r="CW530" s="184" t="str">
        <f t="shared" si="507"/>
        <v>O</v>
      </c>
      <c r="CX530" s="184" t="str">
        <f t="shared" si="507"/>
        <v>O</v>
      </c>
      <c r="CY530" s="184" t="str">
        <f t="shared" si="507"/>
        <v>E</v>
      </c>
      <c r="CZ530" s="184" t="str">
        <f t="shared" si="507"/>
        <v>E</v>
      </c>
      <c r="DA530" s="184" t="str">
        <f t="shared" si="507"/>
        <v>O</v>
      </c>
      <c r="DD530" s="184" t="str">
        <f t="shared" si="508"/>
        <v/>
      </c>
      <c r="DE530" s="184" t="str">
        <f t="shared" si="508"/>
        <v>E</v>
      </c>
      <c r="DF530" s="184" t="str">
        <f t="shared" si="508"/>
        <v>O</v>
      </c>
      <c r="DG530" s="184" t="str">
        <f t="shared" si="508"/>
        <v>E</v>
      </c>
      <c r="DH530" s="184" t="str">
        <f t="shared" si="508"/>
        <v>E</v>
      </c>
      <c r="DI530" s="184" t="str">
        <f t="shared" si="508"/>
        <v>O</v>
      </c>
      <c r="DJ530" s="184" t="str">
        <f t="shared" si="508"/>
        <v>E</v>
      </c>
      <c r="DK530" s="184" t="str">
        <f t="shared" si="508"/>
        <v>E</v>
      </c>
      <c r="DL530" s="184" t="str">
        <f t="shared" si="508"/>
        <v>E</v>
      </c>
      <c r="DM530" s="184" t="str">
        <f t="shared" si="508"/>
        <v>E</v>
      </c>
      <c r="DN530" s="184" t="str">
        <f t="shared" si="508"/>
        <v>E</v>
      </c>
      <c r="DO530" s="184" t="str">
        <f t="shared" si="508"/>
        <v>O</v>
      </c>
      <c r="DP530" s="184" t="str">
        <f t="shared" si="508"/>
        <v>O</v>
      </c>
      <c r="DQ530" s="184" t="str">
        <f t="shared" si="508"/>
        <v>O</v>
      </c>
      <c r="DU530" s="184" t="str">
        <f t="shared" si="509"/>
        <v>O</v>
      </c>
      <c r="DV530" s="184" t="str">
        <f t="shared" si="509"/>
        <v>O</v>
      </c>
      <c r="DW530" s="184" t="str">
        <f t="shared" si="509"/>
        <v>O</v>
      </c>
      <c r="DX530" s="184" t="str">
        <f t="shared" si="509"/>
        <v>O</v>
      </c>
      <c r="DY530" s="184" t="str">
        <f t="shared" si="509"/>
        <v>E</v>
      </c>
      <c r="DZ530" s="184" t="str">
        <f t="shared" si="509"/>
        <v>E</v>
      </c>
      <c r="EA530" s="184" t="str">
        <f t="shared" si="509"/>
        <v>E</v>
      </c>
      <c r="EB530" s="184" t="str">
        <f t="shared" si="509"/>
        <v>E</v>
      </c>
      <c r="EC530" s="184" t="str">
        <f t="shared" si="509"/>
        <v>E</v>
      </c>
      <c r="ED530" s="184" t="str">
        <f t="shared" si="509"/>
        <v>O</v>
      </c>
      <c r="EE530" s="184" t="str">
        <f t="shared" si="509"/>
        <v>E</v>
      </c>
      <c r="EF530" s="184" t="str">
        <f t="shared" si="509"/>
        <v>E</v>
      </c>
      <c r="EG530" s="184" t="str">
        <f t="shared" si="509"/>
        <v>O</v>
      </c>
      <c r="EH530" s="184" t="str">
        <f t="shared" si="509"/>
        <v>E</v>
      </c>
      <c r="EL530" s="184" t="str">
        <f t="shared" si="510"/>
        <v>E</v>
      </c>
      <c r="EM530" s="184" t="str">
        <f t="shared" si="510"/>
        <v>E</v>
      </c>
      <c r="EN530" s="184" t="str">
        <f t="shared" si="510"/>
        <v>O</v>
      </c>
      <c r="EO530" s="184" t="str">
        <f t="shared" si="510"/>
        <v>O</v>
      </c>
      <c r="EP530" s="184" t="str">
        <f t="shared" si="510"/>
        <v>E</v>
      </c>
      <c r="EQ530" s="184" t="str">
        <f t="shared" si="510"/>
        <v>E</v>
      </c>
      <c r="ER530" s="184" t="str">
        <f t="shared" si="510"/>
        <v>E</v>
      </c>
      <c r="ES530" s="184" t="str">
        <f t="shared" si="510"/>
        <v>E</v>
      </c>
      <c r="ET530" s="184" t="str">
        <f t="shared" si="510"/>
        <v>E</v>
      </c>
      <c r="EU530" s="184" t="str">
        <f t="shared" si="510"/>
        <v>E</v>
      </c>
      <c r="EV530" s="184" t="str">
        <f t="shared" si="510"/>
        <v>E</v>
      </c>
      <c r="EW530" s="184" t="str">
        <f t="shared" si="510"/>
        <v>O</v>
      </c>
      <c r="EX530" s="184" t="str">
        <f t="shared" si="510"/>
        <v>E</v>
      </c>
      <c r="EY530" s="184" t="str">
        <f t="shared" si="510"/>
        <v>O</v>
      </c>
      <c r="EZ530" s="184" t="str">
        <f t="shared" si="510"/>
        <v>E</v>
      </c>
      <c r="FD530" s="184" t="str">
        <f t="shared" si="511"/>
        <v>O</v>
      </c>
      <c r="FE530" s="184" t="str">
        <f t="shared" si="511"/>
        <v>E</v>
      </c>
      <c r="FF530" s="184" t="str">
        <f t="shared" si="511"/>
        <v>E</v>
      </c>
      <c r="FG530" s="184" t="str">
        <f t="shared" si="511"/>
        <v>O</v>
      </c>
      <c r="FH530" s="184" t="str">
        <f t="shared" si="511"/>
        <v>E</v>
      </c>
      <c r="FI530" s="184" t="str">
        <f t="shared" si="511"/>
        <v>E</v>
      </c>
      <c r="FJ530" s="184" t="str">
        <f t="shared" si="511"/>
        <v>E</v>
      </c>
      <c r="FK530" s="184" t="str">
        <f t="shared" si="511"/>
        <v>E</v>
      </c>
      <c r="FL530" s="184" t="str">
        <f t="shared" si="511"/>
        <v>E</v>
      </c>
      <c r="FM530" s="184" t="str">
        <f t="shared" si="511"/>
        <v>O</v>
      </c>
      <c r="FN530" s="184" t="str">
        <f t="shared" si="511"/>
        <v>O</v>
      </c>
      <c r="FO530" s="184" t="str">
        <f t="shared" si="511"/>
        <v>O</v>
      </c>
      <c r="FS530" s="184" t="str">
        <f t="shared" si="512"/>
        <v>E</v>
      </c>
      <c r="FT530" s="184" t="str">
        <f t="shared" si="512"/>
        <v>O</v>
      </c>
      <c r="FU530" s="184" t="str">
        <f t="shared" si="512"/>
        <v>O</v>
      </c>
      <c r="FV530" s="184" t="str">
        <f t="shared" si="512"/>
        <v>E</v>
      </c>
      <c r="FW530" s="184" t="str">
        <f t="shared" si="512"/>
        <v>E</v>
      </c>
      <c r="FX530" s="184" t="str">
        <f t="shared" si="512"/>
        <v>E</v>
      </c>
      <c r="FY530" s="184" t="str">
        <f t="shared" si="512"/>
        <v>E</v>
      </c>
      <c r="FZ530" s="184" t="str">
        <f t="shared" si="512"/>
        <v>E</v>
      </c>
      <c r="GA530" s="184" t="str">
        <f t="shared" si="512"/>
        <v>E</v>
      </c>
      <c r="GB530" s="184" t="str">
        <f t="shared" si="512"/>
        <v>E</v>
      </c>
      <c r="GC530" s="184" t="str">
        <f t="shared" si="512"/>
        <v>O</v>
      </c>
      <c r="GD530" s="184" t="str">
        <f t="shared" si="512"/>
        <v>E</v>
      </c>
      <c r="GH530" s="184" t="str">
        <f t="shared" si="513"/>
        <v>O</v>
      </c>
      <c r="GI530" s="184" t="str">
        <f t="shared" si="513"/>
        <v>O</v>
      </c>
      <c r="GJ530" s="184" t="str">
        <f t="shared" si="513"/>
        <v>E</v>
      </c>
      <c r="GK530" s="184" t="str">
        <f t="shared" si="513"/>
        <v>E</v>
      </c>
      <c r="GL530" s="184" t="str">
        <f t="shared" si="513"/>
        <v>E</v>
      </c>
      <c r="GM530" s="184" t="str">
        <f t="shared" si="513"/>
        <v>E</v>
      </c>
      <c r="GN530" s="184" t="str">
        <f t="shared" si="513"/>
        <v>E</v>
      </c>
      <c r="GO530" s="184" t="str">
        <f t="shared" si="513"/>
        <v>E</v>
      </c>
      <c r="GP530" s="184" t="str">
        <f t="shared" si="513"/>
        <v>E</v>
      </c>
      <c r="GQ530" s="184" t="str">
        <f t="shared" si="513"/>
        <v>O</v>
      </c>
      <c r="GR530" s="184" t="str">
        <f t="shared" si="513"/>
        <v>E</v>
      </c>
      <c r="GV530" s="184" t="str">
        <f t="shared" si="514"/>
        <v>O</v>
      </c>
      <c r="GW530" s="184" t="str">
        <f t="shared" si="514"/>
        <v>O</v>
      </c>
      <c r="GX530" s="184" t="str">
        <f t="shared" si="514"/>
        <v>E</v>
      </c>
      <c r="GY530" s="184" t="str">
        <f t="shared" si="514"/>
        <v>O</v>
      </c>
      <c r="GZ530" s="184" t="str">
        <f t="shared" si="514"/>
        <v>E</v>
      </c>
      <c r="HA530" s="184" t="str">
        <f t="shared" si="514"/>
        <v>O</v>
      </c>
      <c r="HB530" s="184" t="str">
        <f t="shared" si="514"/>
        <v>E</v>
      </c>
      <c r="HC530" s="184" t="str">
        <f t="shared" si="514"/>
        <v>O</v>
      </c>
      <c r="HD530" s="184" t="str">
        <f t="shared" si="514"/>
        <v>E</v>
      </c>
      <c r="HE530" s="184" t="str">
        <f t="shared" si="514"/>
        <v>E</v>
      </c>
      <c r="HF530" s="184" t="str">
        <f t="shared" si="514"/>
        <v>E</v>
      </c>
      <c r="HG530" s="184" t="str">
        <f t="shared" si="514"/>
        <v>E</v>
      </c>
      <c r="HH530" s="184" t="str">
        <f t="shared" si="514"/>
        <v>O</v>
      </c>
      <c r="HI530" s="184" t="str">
        <f t="shared" si="514"/>
        <v>E</v>
      </c>
      <c r="HJ530" s="184" t="str">
        <f t="shared" si="514"/>
        <v>O</v>
      </c>
      <c r="HK530" s="184" t="str">
        <f t="shared" si="514"/>
        <v>E</v>
      </c>
      <c r="HL530" s="184" t="str">
        <f t="shared" si="514"/>
        <v>O</v>
      </c>
    </row>
    <row r="531" spans="1:220" x14ac:dyDescent="0.3">
      <c r="A531" s="416" t="s">
        <v>663</v>
      </c>
      <c r="B531" s="359"/>
      <c r="C531" s="184">
        <v>502</v>
      </c>
      <c r="D531" s="184" t="str">
        <f t="shared" si="515"/>
        <v>E</v>
      </c>
      <c r="E531" s="184" t="str">
        <f t="shared" si="515"/>
        <v>E</v>
      </c>
      <c r="F531" s="184" t="str">
        <f t="shared" si="515"/>
        <v>O</v>
      </c>
      <c r="G531" s="184" t="str">
        <f t="shared" si="515"/>
        <v>E</v>
      </c>
      <c r="H531" s="184" t="str">
        <f t="shared" si="515"/>
        <v>E</v>
      </c>
      <c r="I531" s="184" t="str">
        <f t="shared" si="515"/>
        <v>O</v>
      </c>
      <c r="J531" s="184" t="str">
        <f t="shared" si="515"/>
        <v>O</v>
      </c>
      <c r="K531" s="184" t="str">
        <f t="shared" si="515"/>
        <v>E</v>
      </c>
      <c r="L531" s="184" t="str">
        <f t="shared" si="515"/>
        <v>E</v>
      </c>
      <c r="M531" s="184" t="str">
        <f t="shared" si="515"/>
        <v>E</v>
      </c>
      <c r="N531" s="184" t="str">
        <f t="shared" si="515"/>
        <v>O</v>
      </c>
      <c r="O531" s="184" t="str">
        <f t="shared" si="515"/>
        <v>O</v>
      </c>
      <c r="P531" s="184" t="str">
        <f t="shared" si="515"/>
        <v>E</v>
      </c>
      <c r="Q531" s="184" t="str">
        <f t="shared" si="515"/>
        <v>O</v>
      </c>
      <c r="R531" s="184" t="str">
        <f t="shared" si="515"/>
        <v>O</v>
      </c>
      <c r="V531" s="184" t="str">
        <f t="shared" si="516"/>
        <v>E</v>
      </c>
      <c r="W531" s="184" t="str">
        <f t="shared" si="516"/>
        <v>E</v>
      </c>
      <c r="X531" s="184" t="str">
        <f t="shared" si="516"/>
        <v>E</v>
      </c>
      <c r="Y531" s="184" t="str">
        <f t="shared" si="516"/>
        <v>O</v>
      </c>
      <c r="Z531" s="184" t="str">
        <f t="shared" si="516"/>
        <v>O</v>
      </c>
      <c r="AA531" s="184" t="str">
        <f t="shared" si="516"/>
        <v>E</v>
      </c>
      <c r="AB531" s="184" t="str">
        <f t="shared" si="516"/>
        <v>E</v>
      </c>
      <c r="AC531" s="184" t="str">
        <f t="shared" si="516"/>
        <v>O</v>
      </c>
      <c r="AD531" s="184" t="str">
        <f t="shared" si="516"/>
        <v>O</v>
      </c>
      <c r="AE531" s="184" t="str">
        <f t="shared" si="516"/>
        <v>E</v>
      </c>
      <c r="AF531" s="184" t="str">
        <f t="shared" si="516"/>
        <v>O</v>
      </c>
      <c r="AG531" s="184" t="str">
        <f t="shared" si="516"/>
        <v>O</v>
      </c>
      <c r="AH531" s="184" t="str">
        <f t="shared" si="516"/>
        <v>O</v>
      </c>
      <c r="AI531" s="184" t="str">
        <f t="shared" si="516"/>
        <v>E</v>
      </c>
      <c r="AJ531" s="184" t="str">
        <f t="shared" si="516"/>
        <v>E</v>
      </c>
      <c r="AK531" s="184" t="str">
        <f t="shared" si="516"/>
        <v>O</v>
      </c>
      <c r="AO531" s="184" t="str">
        <f t="shared" si="517"/>
        <v>E</v>
      </c>
      <c r="AP531" s="184" t="str">
        <f t="shared" si="517"/>
        <v>E</v>
      </c>
      <c r="AQ531" s="184" t="str">
        <f t="shared" si="517"/>
        <v>O</v>
      </c>
      <c r="AR531" s="184" t="str">
        <f t="shared" si="517"/>
        <v>O</v>
      </c>
      <c r="AS531" s="184" t="str">
        <f t="shared" si="517"/>
        <v>E</v>
      </c>
      <c r="AT531" s="184" t="str">
        <f t="shared" si="517"/>
        <v>E</v>
      </c>
      <c r="AU531" s="184" t="str">
        <f t="shared" si="517"/>
        <v>O</v>
      </c>
      <c r="AV531" s="184" t="str">
        <f t="shared" si="517"/>
        <v>O</v>
      </c>
      <c r="AW531" s="184" t="str">
        <f t="shared" si="517"/>
        <v>E</v>
      </c>
      <c r="AX531" s="184" t="str">
        <f t="shared" si="517"/>
        <v>O</v>
      </c>
      <c r="AY531" s="184" t="str">
        <f t="shared" si="517"/>
        <v>O</v>
      </c>
      <c r="AZ531" s="184" t="str">
        <f t="shared" si="517"/>
        <v>O</v>
      </c>
      <c r="BA531" s="184" t="str">
        <f t="shared" si="517"/>
        <v>E</v>
      </c>
      <c r="BB531" s="184" t="str">
        <f t="shared" si="517"/>
        <v>E</v>
      </c>
      <c r="BC531" s="184" t="str">
        <f t="shared" si="517"/>
        <v>O</v>
      </c>
      <c r="BG531" s="184" t="str">
        <f t="shared" si="505"/>
        <v>E</v>
      </c>
      <c r="BH531" s="184" t="str">
        <f t="shared" si="505"/>
        <v>O</v>
      </c>
      <c r="BI531" s="184" t="str">
        <f t="shared" si="505"/>
        <v>O</v>
      </c>
      <c r="BJ531" s="184" t="str">
        <f t="shared" si="505"/>
        <v>O</v>
      </c>
      <c r="BK531" s="184" t="str">
        <f t="shared" si="505"/>
        <v>O</v>
      </c>
      <c r="BL531" s="184" t="str">
        <f t="shared" si="505"/>
        <v>E</v>
      </c>
      <c r="BM531" s="184" t="str">
        <f t="shared" si="505"/>
        <v>E</v>
      </c>
      <c r="BN531" s="184" t="str">
        <f t="shared" si="505"/>
        <v>E</v>
      </c>
      <c r="BO531" s="184" t="str">
        <f t="shared" si="505"/>
        <v>E</v>
      </c>
      <c r="BP531" s="184" t="str">
        <f t="shared" si="505"/>
        <v>O</v>
      </c>
      <c r="BQ531" s="184" t="str">
        <f t="shared" si="505"/>
        <v>E</v>
      </c>
      <c r="BR531" s="184" t="str">
        <f t="shared" si="505"/>
        <v>O</v>
      </c>
      <c r="BS531" s="184" t="str">
        <f t="shared" si="505"/>
        <v>O</v>
      </c>
      <c r="BW531" s="184" t="str">
        <f t="shared" si="506"/>
        <v>E</v>
      </c>
      <c r="BX531" s="184" t="str">
        <f t="shared" si="506"/>
        <v>E</v>
      </c>
      <c r="BY531" s="184" t="str">
        <f t="shared" si="506"/>
        <v>E</v>
      </c>
      <c r="BZ531" s="184" t="str">
        <f t="shared" si="506"/>
        <v>E</v>
      </c>
      <c r="CA531" s="184" t="str">
        <f t="shared" si="506"/>
        <v>O</v>
      </c>
      <c r="CB531" s="184" t="str">
        <f t="shared" si="506"/>
        <v>O</v>
      </c>
      <c r="CC531" s="184" t="str">
        <f t="shared" si="506"/>
        <v>O</v>
      </c>
      <c r="CD531" s="184" t="str">
        <f t="shared" si="506"/>
        <v>E</v>
      </c>
      <c r="CE531" s="184" t="str">
        <f t="shared" si="506"/>
        <v>O</v>
      </c>
      <c r="CF531" s="184" t="str">
        <f t="shared" si="506"/>
        <v>E</v>
      </c>
      <c r="CG531" s="184" t="str">
        <f t="shared" si="506"/>
        <v>O</v>
      </c>
      <c r="CH531" s="184" t="str">
        <f t="shared" si="506"/>
        <v>E</v>
      </c>
      <c r="CI531" s="184" t="str">
        <f t="shared" si="506"/>
        <v>E</v>
      </c>
      <c r="CJ531" s="184" t="str">
        <f t="shared" si="506"/>
        <v>O</v>
      </c>
      <c r="CN531" s="184" t="str">
        <f t="shared" si="507"/>
        <v>E</v>
      </c>
      <c r="CO531" s="184" t="str">
        <f t="shared" si="507"/>
        <v>O</v>
      </c>
      <c r="CP531" s="184" t="str">
        <f t="shared" si="507"/>
        <v>E</v>
      </c>
      <c r="CQ531" s="184" t="str">
        <f t="shared" si="507"/>
        <v>E</v>
      </c>
      <c r="CR531" s="184" t="str">
        <f t="shared" si="507"/>
        <v>E</v>
      </c>
      <c r="CS531" s="184" t="str">
        <f t="shared" si="507"/>
        <v>E</v>
      </c>
      <c r="CT531" s="184" t="str">
        <f t="shared" si="507"/>
        <v>O</v>
      </c>
      <c r="CU531" s="184" t="str">
        <f t="shared" si="507"/>
        <v>O</v>
      </c>
      <c r="CV531" s="184" t="str">
        <f t="shared" si="507"/>
        <v>E</v>
      </c>
      <c r="CW531" s="184" t="str">
        <f t="shared" si="507"/>
        <v>E</v>
      </c>
      <c r="CX531" s="184" t="str">
        <f t="shared" si="507"/>
        <v>E</v>
      </c>
      <c r="CY531" s="184" t="str">
        <f t="shared" si="507"/>
        <v>E</v>
      </c>
      <c r="CZ531" s="184" t="str">
        <f t="shared" si="507"/>
        <v>O</v>
      </c>
      <c r="DA531" s="184" t="str">
        <f t="shared" si="507"/>
        <v>E</v>
      </c>
      <c r="DD531" s="184" t="str">
        <f t="shared" si="508"/>
        <v/>
      </c>
      <c r="DE531" s="184" t="str">
        <f t="shared" si="508"/>
        <v>E</v>
      </c>
      <c r="DF531" s="184" t="str">
        <f t="shared" si="508"/>
        <v>E</v>
      </c>
      <c r="DG531" s="184" t="str">
        <f t="shared" si="508"/>
        <v>O</v>
      </c>
      <c r="DH531" s="184" t="str">
        <f t="shared" si="508"/>
        <v>E</v>
      </c>
      <c r="DI531" s="184" t="str">
        <f t="shared" si="508"/>
        <v>O</v>
      </c>
      <c r="DJ531" s="184" t="str">
        <f t="shared" si="508"/>
        <v>E</v>
      </c>
      <c r="DK531" s="184" t="str">
        <f t="shared" si="508"/>
        <v>E</v>
      </c>
      <c r="DL531" s="184" t="str">
        <f t="shared" si="508"/>
        <v>E</v>
      </c>
      <c r="DM531" s="184" t="str">
        <f t="shared" si="508"/>
        <v>E</v>
      </c>
      <c r="DN531" s="184" t="str">
        <f t="shared" si="508"/>
        <v>E</v>
      </c>
      <c r="DO531" s="184" t="str">
        <f t="shared" si="508"/>
        <v>O</v>
      </c>
      <c r="DP531" s="184" t="str">
        <f t="shared" si="508"/>
        <v>O</v>
      </c>
      <c r="DQ531" s="184" t="str">
        <f t="shared" si="508"/>
        <v>O</v>
      </c>
      <c r="DU531" s="184" t="str">
        <f t="shared" si="509"/>
        <v>E</v>
      </c>
      <c r="DV531" s="184" t="str">
        <f t="shared" si="509"/>
        <v>O</v>
      </c>
      <c r="DW531" s="184" t="str">
        <f t="shared" si="509"/>
        <v>O</v>
      </c>
      <c r="DX531" s="184" t="str">
        <f t="shared" si="509"/>
        <v>E</v>
      </c>
      <c r="DY531" s="184" t="str">
        <f t="shared" si="509"/>
        <v>E</v>
      </c>
      <c r="DZ531" s="184" t="str">
        <f t="shared" si="509"/>
        <v>O</v>
      </c>
      <c r="EA531" s="184" t="str">
        <f t="shared" si="509"/>
        <v>O</v>
      </c>
      <c r="EB531" s="184" t="str">
        <f t="shared" si="509"/>
        <v>E</v>
      </c>
      <c r="EC531" s="184" t="str">
        <f t="shared" si="509"/>
        <v>O</v>
      </c>
      <c r="ED531" s="184" t="str">
        <f t="shared" si="509"/>
        <v>O</v>
      </c>
      <c r="EE531" s="184" t="str">
        <f t="shared" si="509"/>
        <v>O</v>
      </c>
      <c r="EF531" s="184" t="str">
        <f t="shared" si="509"/>
        <v>E</v>
      </c>
      <c r="EG531" s="184" t="str">
        <f t="shared" si="509"/>
        <v>E</v>
      </c>
      <c r="EH531" s="184" t="str">
        <f t="shared" si="509"/>
        <v>O</v>
      </c>
      <c r="EL531" s="184" t="str">
        <f t="shared" si="510"/>
        <v>E</v>
      </c>
      <c r="EM531" s="184" t="str">
        <f t="shared" si="510"/>
        <v>E</v>
      </c>
      <c r="EN531" s="184" t="str">
        <f t="shared" si="510"/>
        <v>E</v>
      </c>
      <c r="EO531" s="184" t="str">
        <f t="shared" si="510"/>
        <v>O</v>
      </c>
      <c r="EP531" s="184" t="str">
        <f t="shared" si="510"/>
        <v>O</v>
      </c>
      <c r="EQ531" s="184" t="str">
        <f t="shared" si="510"/>
        <v>O</v>
      </c>
      <c r="ER531" s="184" t="str">
        <f t="shared" si="510"/>
        <v>E</v>
      </c>
      <c r="ES531" s="184" t="str">
        <f t="shared" si="510"/>
        <v>O</v>
      </c>
      <c r="ET531" s="184" t="str">
        <f t="shared" si="510"/>
        <v>E</v>
      </c>
      <c r="EU531" s="184" t="str">
        <f t="shared" si="510"/>
        <v>O</v>
      </c>
      <c r="EV531" s="184" t="str">
        <f t="shared" si="510"/>
        <v>E</v>
      </c>
      <c r="EW531" s="184" t="str">
        <f t="shared" si="510"/>
        <v>E</v>
      </c>
      <c r="EX531" s="184" t="str">
        <f t="shared" si="510"/>
        <v>O</v>
      </c>
      <c r="EY531" s="184" t="str">
        <f t="shared" si="510"/>
        <v>E</v>
      </c>
      <c r="EZ531" s="184" t="str">
        <f t="shared" si="510"/>
        <v>O</v>
      </c>
      <c r="FD531" s="184" t="str">
        <f t="shared" si="511"/>
        <v>E</v>
      </c>
      <c r="FE531" s="184" t="str">
        <f t="shared" si="511"/>
        <v>O</v>
      </c>
      <c r="FF531" s="184" t="str">
        <f t="shared" si="511"/>
        <v>E</v>
      </c>
      <c r="FG531" s="184" t="str">
        <f t="shared" si="511"/>
        <v>O</v>
      </c>
      <c r="FH531" s="184" t="str">
        <f t="shared" si="511"/>
        <v>E</v>
      </c>
      <c r="FI531" s="184" t="str">
        <f t="shared" si="511"/>
        <v>E</v>
      </c>
      <c r="FJ531" s="184" t="str">
        <f t="shared" si="511"/>
        <v>E</v>
      </c>
      <c r="FK531" s="184" t="str">
        <f t="shared" si="511"/>
        <v>E</v>
      </c>
      <c r="FL531" s="184" t="str">
        <f t="shared" si="511"/>
        <v>E</v>
      </c>
      <c r="FM531" s="184" t="str">
        <f t="shared" si="511"/>
        <v>O</v>
      </c>
      <c r="FN531" s="184" t="str">
        <f t="shared" si="511"/>
        <v>O</v>
      </c>
      <c r="FO531" s="184" t="str">
        <f t="shared" si="511"/>
        <v>O</v>
      </c>
      <c r="FS531" s="184" t="str">
        <f t="shared" si="512"/>
        <v>E</v>
      </c>
      <c r="FT531" s="184" t="str">
        <f t="shared" si="512"/>
        <v>E</v>
      </c>
      <c r="FU531" s="184" t="str">
        <f t="shared" si="512"/>
        <v>O</v>
      </c>
      <c r="FV531" s="184" t="str">
        <f t="shared" si="512"/>
        <v>O</v>
      </c>
      <c r="FW531" s="184" t="str">
        <f t="shared" si="512"/>
        <v>O</v>
      </c>
      <c r="FX531" s="184" t="str">
        <f t="shared" si="512"/>
        <v>E</v>
      </c>
      <c r="FY531" s="184" t="str">
        <f t="shared" si="512"/>
        <v>O</v>
      </c>
      <c r="FZ531" s="184" t="str">
        <f t="shared" si="512"/>
        <v>E</v>
      </c>
      <c r="GA531" s="184" t="str">
        <f t="shared" si="512"/>
        <v>O</v>
      </c>
      <c r="GB531" s="184" t="str">
        <f t="shared" si="512"/>
        <v>E</v>
      </c>
      <c r="GC531" s="184" t="str">
        <f t="shared" si="512"/>
        <v>E</v>
      </c>
      <c r="GD531" s="184" t="str">
        <f t="shared" si="512"/>
        <v>O</v>
      </c>
      <c r="GH531" s="184" t="str">
        <f t="shared" si="513"/>
        <v>E</v>
      </c>
      <c r="GI531" s="184" t="str">
        <f t="shared" si="513"/>
        <v>O</v>
      </c>
      <c r="GJ531" s="184" t="str">
        <f t="shared" si="513"/>
        <v>O</v>
      </c>
      <c r="GK531" s="184" t="str">
        <f t="shared" si="513"/>
        <v>O</v>
      </c>
      <c r="GL531" s="184" t="str">
        <f t="shared" si="513"/>
        <v>E</v>
      </c>
      <c r="GM531" s="184" t="str">
        <f t="shared" si="513"/>
        <v>O</v>
      </c>
      <c r="GN531" s="184" t="str">
        <f t="shared" si="513"/>
        <v>E</v>
      </c>
      <c r="GO531" s="184" t="str">
        <f t="shared" si="513"/>
        <v>O</v>
      </c>
      <c r="GP531" s="184" t="str">
        <f t="shared" si="513"/>
        <v>E</v>
      </c>
      <c r="GQ531" s="184" t="str">
        <f t="shared" si="513"/>
        <v>E</v>
      </c>
      <c r="GR531" s="184" t="str">
        <f t="shared" si="513"/>
        <v>O</v>
      </c>
      <c r="GV531" s="184" t="str">
        <f t="shared" si="514"/>
        <v>O</v>
      </c>
      <c r="GW531" s="184" t="str">
        <f t="shared" si="514"/>
        <v>E</v>
      </c>
      <c r="GX531" s="184" t="str">
        <f t="shared" si="514"/>
        <v>E</v>
      </c>
      <c r="GY531" s="184" t="str">
        <f t="shared" si="514"/>
        <v>E</v>
      </c>
      <c r="GZ531" s="184" t="str">
        <f t="shared" si="514"/>
        <v>E</v>
      </c>
      <c r="HA531" s="184" t="str">
        <f t="shared" si="514"/>
        <v>E</v>
      </c>
      <c r="HB531" s="184" t="str">
        <f t="shared" si="514"/>
        <v>E</v>
      </c>
      <c r="HC531" s="184" t="str">
        <f t="shared" si="514"/>
        <v>E</v>
      </c>
      <c r="HD531" s="184" t="str">
        <f t="shared" si="514"/>
        <v>E</v>
      </c>
      <c r="HE531" s="184" t="str">
        <f t="shared" si="514"/>
        <v>O</v>
      </c>
      <c r="HF531" s="184" t="str">
        <f t="shared" si="514"/>
        <v>O</v>
      </c>
      <c r="HG531" s="184" t="str">
        <f t="shared" si="514"/>
        <v>E</v>
      </c>
      <c r="HH531" s="184" t="str">
        <f t="shared" si="514"/>
        <v>E</v>
      </c>
      <c r="HI531" s="184" t="str">
        <f t="shared" si="514"/>
        <v>O</v>
      </c>
      <c r="HJ531" s="184" t="str">
        <f t="shared" si="514"/>
        <v>E</v>
      </c>
      <c r="HK531" s="184" t="str">
        <f t="shared" si="514"/>
        <v>O</v>
      </c>
      <c r="HL531" s="184" t="str">
        <f t="shared" si="514"/>
        <v>E</v>
      </c>
    </row>
    <row r="532" spans="1:220" x14ac:dyDescent="0.3">
      <c r="A532" s="359" t="s">
        <v>660</v>
      </c>
      <c r="B532" s="359"/>
      <c r="C532" s="184">
        <v>501</v>
      </c>
      <c r="D532" s="184" t="str">
        <f t="shared" si="515"/>
        <v>E</v>
      </c>
      <c r="E532" s="184" t="str">
        <f t="shared" si="515"/>
        <v>O</v>
      </c>
      <c r="F532" s="184" t="str">
        <f t="shared" si="515"/>
        <v>O</v>
      </c>
      <c r="G532" s="184" t="str">
        <f t="shared" si="515"/>
        <v>O</v>
      </c>
      <c r="H532" s="184" t="str">
        <f t="shared" si="515"/>
        <v>E</v>
      </c>
      <c r="I532" s="184" t="str">
        <f t="shared" si="515"/>
        <v>O</v>
      </c>
      <c r="J532" s="184" t="str">
        <f t="shared" si="515"/>
        <v>O</v>
      </c>
      <c r="K532" s="184" t="str">
        <f t="shared" si="515"/>
        <v>E</v>
      </c>
      <c r="L532" s="184" t="str">
        <f t="shared" si="515"/>
        <v>E</v>
      </c>
      <c r="M532" s="184" t="str">
        <f t="shared" si="515"/>
        <v>E</v>
      </c>
      <c r="N532" s="184" t="str">
        <f t="shared" si="515"/>
        <v>O</v>
      </c>
      <c r="O532" s="184" t="str">
        <f t="shared" si="515"/>
        <v>O</v>
      </c>
      <c r="P532" s="184" t="str">
        <f t="shared" si="515"/>
        <v>E</v>
      </c>
      <c r="Q532" s="184" t="str">
        <f t="shared" si="515"/>
        <v>O</v>
      </c>
      <c r="R532" s="184" t="str">
        <f t="shared" si="515"/>
        <v>O</v>
      </c>
      <c r="V532" s="184" t="str">
        <f t="shared" si="516"/>
        <v>E</v>
      </c>
      <c r="W532" s="184" t="str">
        <f t="shared" si="516"/>
        <v>E</v>
      </c>
      <c r="X532" s="184" t="str">
        <f t="shared" si="516"/>
        <v>O</v>
      </c>
      <c r="Y532" s="184" t="str">
        <f t="shared" si="516"/>
        <v>E</v>
      </c>
      <c r="Z532" s="184" t="str">
        <f t="shared" si="516"/>
        <v>O</v>
      </c>
      <c r="AA532" s="184" t="str">
        <f t="shared" si="516"/>
        <v>O</v>
      </c>
      <c r="AB532" s="184" t="str">
        <f t="shared" si="516"/>
        <v>O</v>
      </c>
      <c r="AC532" s="184" t="str">
        <f t="shared" si="516"/>
        <v>O</v>
      </c>
      <c r="AD532" s="184" t="str">
        <f t="shared" si="516"/>
        <v>E</v>
      </c>
      <c r="AE532" s="184" t="str">
        <f t="shared" si="516"/>
        <v>O</v>
      </c>
      <c r="AF532" s="184" t="str">
        <f t="shared" si="516"/>
        <v>E</v>
      </c>
      <c r="AG532" s="184" t="str">
        <f t="shared" si="516"/>
        <v>E</v>
      </c>
      <c r="AH532" s="184" t="str">
        <f t="shared" si="516"/>
        <v>O</v>
      </c>
      <c r="AI532" s="184" t="str">
        <f t="shared" si="516"/>
        <v>O</v>
      </c>
      <c r="AJ532" s="184" t="str">
        <f t="shared" si="516"/>
        <v>O</v>
      </c>
      <c r="AK532" s="184" t="str">
        <f t="shared" si="516"/>
        <v>O</v>
      </c>
      <c r="AO532" s="184" t="str">
        <f t="shared" si="517"/>
        <v>E</v>
      </c>
      <c r="AP532" s="184" t="str">
        <f t="shared" si="517"/>
        <v>O</v>
      </c>
      <c r="AQ532" s="184" t="str">
        <f t="shared" si="517"/>
        <v>E</v>
      </c>
      <c r="AR532" s="184" t="str">
        <f t="shared" si="517"/>
        <v>O</v>
      </c>
      <c r="AS532" s="184" t="str">
        <f t="shared" si="517"/>
        <v>O</v>
      </c>
      <c r="AT532" s="184" t="str">
        <f t="shared" si="517"/>
        <v>O</v>
      </c>
      <c r="AU532" s="184" t="str">
        <f t="shared" si="517"/>
        <v>O</v>
      </c>
      <c r="AV532" s="184" t="str">
        <f t="shared" si="517"/>
        <v>E</v>
      </c>
      <c r="AW532" s="184" t="str">
        <f t="shared" si="517"/>
        <v>O</v>
      </c>
      <c r="AX532" s="184" t="str">
        <f t="shared" si="517"/>
        <v>E</v>
      </c>
      <c r="AY532" s="184" t="str">
        <f t="shared" si="517"/>
        <v>E</v>
      </c>
      <c r="AZ532" s="184" t="str">
        <f t="shared" si="517"/>
        <v>O</v>
      </c>
      <c r="BA532" s="184" t="str">
        <f t="shared" si="517"/>
        <v>O</v>
      </c>
      <c r="BB532" s="184" t="str">
        <f t="shared" si="517"/>
        <v>O</v>
      </c>
      <c r="BC532" s="184" t="str">
        <f t="shared" si="517"/>
        <v>O</v>
      </c>
      <c r="BG532" s="184" t="str">
        <f t="shared" si="505"/>
        <v>O</v>
      </c>
      <c r="BH532" s="184" t="str">
        <f t="shared" si="505"/>
        <v>E</v>
      </c>
      <c r="BI532" s="184" t="str">
        <f t="shared" si="505"/>
        <v>E</v>
      </c>
      <c r="BJ532" s="184" t="str">
        <f t="shared" si="505"/>
        <v>E</v>
      </c>
      <c r="BK532" s="184" t="str">
        <f t="shared" si="505"/>
        <v>E</v>
      </c>
      <c r="BL532" s="184" t="str">
        <f t="shared" si="505"/>
        <v>O</v>
      </c>
      <c r="BM532" s="184" t="str">
        <f t="shared" si="505"/>
        <v>E</v>
      </c>
      <c r="BN532" s="184" t="str">
        <f t="shared" si="505"/>
        <v>E</v>
      </c>
      <c r="BO532" s="184" t="str">
        <f t="shared" si="505"/>
        <v>E</v>
      </c>
      <c r="BP532" s="184" t="str">
        <f t="shared" si="505"/>
        <v>O</v>
      </c>
      <c r="BQ532" s="184" t="str">
        <f t="shared" si="505"/>
        <v>E</v>
      </c>
      <c r="BR532" s="184" t="str">
        <f t="shared" si="505"/>
        <v>O</v>
      </c>
      <c r="BS532" s="184" t="str">
        <f t="shared" si="505"/>
        <v>O</v>
      </c>
      <c r="BW532" s="184" t="str">
        <f t="shared" si="506"/>
        <v>E</v>
      </c>
      <c r="BX532" s="184" t="str">
        <f t="shared" si="506"/>
        <v>E</v>
      </c>
      <c r="BY532" s="184" t="str">
        <f t="shared" si="506"/>
        <v>E</v>
      </c>
      <c r="BZ532" s="184" t="str">
        <f t="shared" si="506"/>
        <v>O</v>
      </c>
      <c r="CA532" s="184" t="str">
        <f t="shared" si="506"/>
        <v>E</v>
      </c>
      <c r="CB532" s="184" t="str">
        <f t="shared" si="506"/>
        <v>E</v>
      </c>
      <c r="CC532" s="184" t="str">
        <f t="shared" si="506"/>
        <v>O</v>
      </c>
      <c r="CD532" s="184" t="str">
        <f t="shared" si="506"/>
        <v>O</v>
      </c>
      <c r="CE532" s="184" t="str">
        <f t="shared" si="506"/>
        <v>E</v>
      </c>
      <c r="CF532" s="184" t="str">
        <f t="shared" si="506"/>
        <v>O</v>
      </c>
      <c r="CG532" s="184" t="str">
        <f t="shared" si="506"/>
        <v>E</v>
      </c>
      <c r="CH532" s="184" t="str">
        <f t="shared" si="506"/>
        <v>O</v>
      </c>
      <c r="CI532" s="184" t="str">
        <f t="shared" si="506"/>
        <v>O</v>
      </c>
      <c r="CJ532" s="184" t="str">
        <f t="shared" si="506"/>
        <v>O</v>
      </c>
      <c r="CN532" s="184" t="str">
        <f t="shared" si="507"/>
        <v>O</v>
      </c>
      <c r="CO532" s="184" t="str">
        <f t="shared" si="507"/>
        <v>O</v>
      </c>
      <c r="CP532" s="184" t="str">
        <f t="shared" si="507"/>
        <v>O</v>
      </c>
      <c r="CQ532" s="184" t="str">
        <f t="shared" si="507"/>
        <v>O</v>
      </c>
      <c r="CR532" s="184" t="str">
        <f t="shared" si="507"/>
        <v>E</v>
      </c>
      <c r="CS532" s="184" t="str">
        <f t="shared" si="507"/>
        <v>O</v>
      </c>
      <c r="CT532" s="184" t="str">
        <f t="shared" si="507"/>
        <v>O</v>
      </c>
      <c r="CU532" s="184" t="str">
        <f t="shared" si="507"/>
        <v>E</v>
      </c>
      <c r="CV532" s="184" t="str">
        <f t="shared" si="507"/>
        <v>O</v>
      </c>
      <c r="CW532" s="184" t="str">
        <f t="shared" si="507"/>
        <v>O</v>
      </c>
      <c r="CX532" s="184" t="str">
        <f t="shared" si="507"/>
        <v>E</v>
      </c>
      <c r="CY532" s="184" t="str">
        <f t="shared" si="507"/>
        <v>O</v>
      </c>
      <c r="CZ532" s="184" t="str">
        <f t="shared" si="507"/>
        <v>O</v>
      </c>
      <c r="DA532" s="184" t="str">
        <f t="shared" si="507"/>
        <v>O</v>
      </c>
      <c r="DD532" s="184" t="str">
        <f t="shared" si="508"/>
        <v/>
      </c>
      <c r="DE532" s="184" t="str">
        <f t="shared" si="508"/>
        <v>E</v>
      </c>
      <c r="DF532" s="184" t="str">
        <f t="shared" si="508"/>
        <v>O</v>
      </c>
      <c r="DG532" s="184" t="str">
        <f t="shared" si="508"/>
        <v>O</v>
      </c>
      <c r="DH532" s="184" t="str">
        <f t="shared" si="508"/>
        <v>E</v>
      </c>
      <c r="DI532" s="184" t="str">
        <f t="shared" si="508"/>
        <v>O</v>
      </c>
      <c r="DJ532" s="184" t="str">
        <f t="shared" si="508"/>
        <v>E</v>
      </c>
      <c r="DK532" s="184" t="str">
        <f t="shared" si="508"/>
        <v>E</v>
      </c>
      <c r="DL532" s="184" t="str">
        <f t="shared" si="508"/>
        <v>E</v>
      </c>
      <c r="DM532" s="184" t="str">
        <f t="shared" si="508"/>
        <v>E</v>
      </c>
      <c r="DN532" s="184" t="str">
        <f t="shared" si="508"/>
        <v>E</v>
      </c>
      <c r="DO532" s="184" t="str">
        <f t="shared" si="508"/>
        <v>O</v>
      </c>
      <c r="DP532" s="184" t="str">
        <f t="shared" si="508"/>
        <v>O</v>
      </c>
      <c r="DQ532" s="184" t="str">
        <f t="shared" si="508"/>
        <v>O</v>
      </c>
      <c r="DU532" s="184" t="str">
        <f t="shared" si="509"/>
        <v>O</v>
      </c>
      <c r="DV532" s="184" t="str">
        <f t="shared" si="509"/>
        <v>E</v>
      </c>
      <c r="DW532" s="184" t="str">
        <f t="shared" si="509"/>
        <v>O</v>
      </c>
      <c r="DX532" s="184" t="str">
        <f t="shared" si="509"/>
        <v>O</v>
      </c>
      <c r="DY532" s="184" t="str">
        <f t="shared" si="509"/>
        <v>O</v>
      </c>
      <c r="DZ532" s="184" t="str">
        <f t="shared" si="509"/>
        <v>O</v>
      </c>
      <c r="EA532" s="184" t="str">
        <f t="shared" si="509"/>
        <v>E</v>
      </c>
      <c r="EB532" s="184" t="str">
        <f t="shared" si="509"/>
        <v>O</v>
      </c>
      <c r="EC532" s="184" t="str">
        <f t="shared" si="509"/>
        <v>E</v>
      </c>
      <c r="ED532" s="184" t="str">
        <f t="shared" si="509"/>
        <v>E</v>
      </c>
      <c r="EE532" s="184" t="str">
        <f t="shared" si="509"/>
        <v>O</v>
      </c>
      <c r="EF532" s="184" t="str">
        <f t="shared" si="509"/>
        <v>O</v>
      </c>
      <c r="EG532" s="184" t="str">
        <f t="shared" si="509"/>
        <v>O</v>
      </c>
      <c r="EH532" s="184" t="str">
        <f t="shared" si="509"/>
        <v>O</v>
      </c>
      <c r="EL532" s="184" t="str">
        <f t="shared" si="510"/>
        <v>E</v>
      </c>
      <c r="EM532" s="184" t="str">
        <f t="shared" si="510"/>
        <v>E</v>
      </c>
      <c r="EN532" s="184" t="str">
        <f t="shared" si="510"/>
        <v>O</v>
      </c>
      <c r="EO532" s="184" t="str">
        <f t="shared" si="510"/>
        <v>E</v>
      </c>
      <c r="EP532" s="184" t="str">
        <f t="shared" si="510"/>
        <v>E</v>
      </c>
      <c r="EQ532" s="184" t="str">
        <f t="shared" si="510"/>
        <v>O</v>
      </c>
      <c r="ER532" s="184" t="str">
        <f t="shared" si="510"/>
        <v>O</v>
      </c>
      <c r="ES532" s="184" t="str">
        <f t="shared" si="510"/>
        <v>E</v>
      </c>
      <c r="ET532" s="184" t="str">
        <f t="shared" si="510"/>
        <v>O</v>
      </c>
      <c r="EU532" s="184" t="str">
        <f t="shared" si="510"/>
        <v>E</v>
      </c>
      <c r="EV532" s="184" t="str">
        <f t="shared" si="510"/>
        <v>O</v>
      </c>
      <c r="EW532" s="184" t="str">
        <f t="shared" si="510"/>
        <v>O</v>
      </c>
      <c r="EX532" s="184" t="str">
        <f t="shared" si="510"/>
        <v>O</v>
      </c>
      <c r="EY532" s="184" t="str">
        <f t="shared" si="510"/>
        <v>O</v>
      </c>
      <c r="EZ532" s="184" t="str">
        <f t="shared" si="510"/>
        <v>O</v>
      </c>
      <c r="FD532" s="184" t="str">
        <f t="shared" si="511"/>
        <v>O</v>
      </c>
      <c r="FE532" s="184" t="str">
        <f t="shared" si="511"/>
        <v>O</v>
      </c>
      <c r="FF532" s="184" t="str">
        <f t="shared" si="511"/>
        <v>E</v>
      </c>
      <c r="FG532" s="184" t="str">
        <f t="shared" si="511"/>
        <v>O</v>
      </c>
      <c r="FH532" s="184" t="str">
        <f t="shared" si="511"/>
        <v>E</v>
      </c>
      <c r="FI532" s="184" t="str">
        <f t="shared" si="511"/>
        <v>E</v>
      </c>
      <c r="FJ532" s="184" t="str">
        <f t="shared" si="511"/>
        <v>E</v>
      </c>
      <c r="FK532" s="184" t="str">
        <f t="shared" si="511"/>
        <v>E</v>
      </c>
      <c r="FL532" s="184" t="str">
        <f t="shared" si="511"/>
        <v>E</v>
      </c>
      <c r="FM532" s="184" t="str">
        <f t="shared" si="511"/>
        <v>O</v>
      </c>
      <c r="FN532" s="184" t="str">
        <f t="shared" si="511"/>
        <v>O</v>
      </c>
      <c r="FO532" s="184" t="str">
        <f t="shared" si="511"/>
        <v>O</v>
      </c>
      <c r="FS532" s="184" t="str">
        <f t="shared" si="512"/>
        <v>E</v>
      </c>
      <c r="FT532" s="184" t="str">
        <f t="shared" si="512"/>
        <v>O</v>
      </c>
      <c r="FU532" s="184" t="str">
        <f t="shared" si="512"/>
        <v>E</v>
      </c>
      <c r="FV532" s="184" t="str">
        <f t="shared" si="512"/>
        <v>E</v>
      </c>
      <c r="FW532" s="184" t="str">
        <f t="shared" si="512"/>
        <v>O</v>
      </c>
      <c r="FX532" s="184" t="str">
        <f t="shared" si="512"/>
        <v>O</v>
      </c>
      <c r="FY532" s="184" t="str">
        <f t="shared" si="512"/>
        <v>E</v>
      </c>
      <c r="FZ532" s="184" t="str">
        <f t="shared" si="512"/>
        <v>O</v>
      </c>
      <c r="GA532" s="184" t="str">
        <f t="shared" si="512"/>
        <v>E</v>
      </c>
      <c r="GB532" s="184" t="str">
        <f t="shared" si="512"/>
        <v>O</v>
      </c>
      <c r="GC532" s="184" t="str">
        <f t="shared" si="512"/>
        <v>O</v>
      </c>
      <c r="GD532" s="184" t="str">
        <f t="shared" si="512"/>
        <v>O</v>
      </c>
      <c r="GH532" s="184" t="str">
        <f t="shared" si="513"/>
        <v>O</v>
      </c>
      <c r="GI532" s="184" t="str">
        <f t="shared" si="513"/>
        <v>E</v>
      </c>
      <c r="GJ532" s="184" t="str">
        <f t="shared" si="513"/>
        <v>E</v>
      </c>
      <c r="GK532" s="184" t="str">
        <f t="shared" si="513"/>
        <v>O</v>
      </c>
      <c r="GL532" s="184" t="str">
        <f t="shared" si="513"/>
        <v>O</v>
      </c>
      <c r="GM532" s="184" t="str">
        <f t="shared" si="513"/>
        <v>E</v>
      </c>
      <c r="GN532" s="184" t="str">
        <f t="shared" si="513"/>
        <v>O</v>
      </c>
      <c r="GO532" s="184" t="str">
        <f t="shared" si="513"/>
        <v>E</v>
      </c>
      <c r="GP532" s="184" t="str">
        <f t="shared" si="513"/>
        <v>O</v>
      </c>
      <c r="GQ532" s="184" t="str">
        <f t="shared" si="513"/>
        <v>O</v>
      </c>
      <c r="GR532" s="184" t="str">
        <f t="shared" si="513"/>
        <v>O</v>
      </c>
      <c r="GV532" s="184" t="str">
        <f t="shared" si="514"/>
        <v>O</v>
      </c>
      <c r="GW532" s="184" t="str">
        <f t="shared" si="514"/>
        <v>O</v>
      </c>
      <c r="GX532" s="184" t="str">
        <f t="shared" si="514"/>
        <v>O</v>
      </c>
      <c r="GY532" s="184" t="str">
        <f t="shared" si="514"/>
        <v>O</v>
      </c>
      <c r="GZ532" s="184" t="str">
        <f t="shared" si="514"/>
        <v>E</v>
      </c>
      <c r="HA532" s="184" t="str">
        <f t="shared" si="514"/>
        <v>O</v>
      </c>
      <c r="HB532" s="184" t="str">
        <f t="shared" si="514"/>
        <v>E</v>
      </c>
      <c r="HC532" s="184" t="str">
        <f t="shared" si="514"/>
        <v>O</v>
      </c>
      <c r="HD532" s="184" t="str">
        <f t="shared" si="514"/>
        <v>E</v>
      </c>
      <c r="HE532" s="184" t="str">
        <f t="shared" si="514"/>
        <v>E</v>
      </c>
      <c r="HF532" s="184" t="str">
        <f t="shared" si="514"/>
        <v>E</v>
      </c>
      <c r="HG532" s="184" t="str">
        <f t="shared" si="514"/>
        <v>E</v>
      </c>
      <c r="HH532" s="184" t="str">
        <f t="shared" si="514"/>
        <v>O</v>
      </c>
      <c r="HI532" s="184" t="str">
        <f t="shared" si="514"/>
        <v>E</v>
      </c>
      <c r="HJ532" s="184" t="str">
        <f t="shared" si="514"/>
        <v>O</v>
      </c>
      <c r="HK532" s="184" t="str">
        <f t="shared" si="514"/>
        <v>E</v>
      </c>
      <c r="HL532" s="184" t="str">
        <f t="shared" si="514"/>
        <v>O</v>
      </c>
    </row>
    <row r="533" spans="1:220" x14ac:dyDescent="0.3">
      <c r="A533" s="359" t="s">
        <v>657</v>
      </c>
      <c r="B533" s="359"/>
      <c r="C533" s="184">
        <v>500</v>
      </c>
      <c r="D533" s="184" t="str">
        <f t="shared" si="515"/>
        <v>E</v>
      </c>
      <c r="E533" s="184" t="str">
        <f t="shared" si="515"/>
        <v>E</v>
      </c>
      <c r="F533" s="184" t="str">
        <f t="shared" si="515"/>
        <v>E</v>
      </c>
      <c r="G533" s="184" t="str">
        <f t="shared" si="515"/>
        <v>O</v>
      </c>
      <c r="H533" s="184" t="str">
        <f t="shared" si="515"/>
        <v>O</v>
      </c>
      <c r="I533" s="184" t="str">
        <f t="shared" si="515"/>
        <v>O</v>
      </c>
      <c r="J533" s="184" t="str">
        <f t="shared" si="515"/>
        <v>O</v>
      </c>
      <c r="K533" s="184" t="str">
        <f t="shared" si="515"/>
        <v>E</v>
      </c>
      <c r="L533" s="184" t="str">
        <f t="shared" si="515"/>
        <v>E</v>
      </c>
      <c r="M533" s="184" t="str">
        <f t="shared" si="515"/>
        <v>E</v>
      </c>
      <c r="N533" s="184" t="str">
        <f t="shared" si="515"/>
        <v>O</v>
      </c>
      <c r="O533" s="184" t="str">
        <f t="shared" si="515"/>
        <v>O</v>
      </c>
      <c r="P533" s="184" t="str">
        <f t="shared" si="515"/>
        <v>E</v>
      </c>
      <c r="Q533" s="184" t="str">
        <f t="shared" si="515"/>
        <v>O</v>
      </c>
      <c r="R533" s="184" t="str">
        <f t="shared" si="515"/>
        <v>O</v>
      </c>
      <c r="V533" s="184" t="str">
        <f t="shared" si="516"/>
        <v>E</v>
      </c>
      <c r="W533" s="184" t="str">
        <f t="shared" si="516"/>
        <v>E</v>
      </c>
      <c r="X533" s="184" t="str">
        <f t="shared" si="516"/>
        <v>E</v>
      </c>
      <c r="Y533" s="184" t="str">
        <f t="shared" si="516"/>
        <v>E</v>
      </c>
      <c r="Z533" s="184" t="str">
        <f t="shared" si="516"/>
        <v>O</v>
      </c>
      <c r="AA533" s="184" t="str">
        <f t="shared" si="516"/>
        <v>E</v>
      </c>
      <c r="AB533" s="184" t="str">
        <f t="shared" si="516"/>
        <v>O</v>
      </c>
      <c r="AC533" s="184" t="str">
        <f t="shared" si="516"/>
        <v>E</v>
      </c>
      <c r="AD533" s="184" t="str">
        <f t="shared" si="516"/>
        <v>E</v>
      </c>
      <c r="AE533" s="184" t="str">
        <f t="shared" si="516"/>
        <v>E</v>
      </c>
      <c r="AF533" s="184" t="str">
        <f t="shared" si="516"/>
        <v>E</v>
      </c>
      <c r="AG533" s="184" t="str">
        <f t="shared" si="516"/>
        <v>O</v>
      </c>
      <c r="AH533" s="184" t="str">
        <f t="shared" si="516"/>
        <v>E</v>
      </c>
      <c r="AI533" s="184" t="str">
        <f t="shared" si="516"/>
        <v>E</v>
      </c>
      <c r="AJ533" s="184" t="str">
        <f t="shared" si="516"/>
        <v>O</v>
      </c>
      <c r="AK533" s="184" t="str">
        <f t="shared" si="516"/>
        <v>E</v>
      </c>
      <c r="AO533" s="184" t="str">
        <f t="shared" si="517"/>
        <v>E</v>
      </c>
      <c r="AP533" s="184" t="str">
        <f t="shared" si="517"/>
        <v>E</v>
      </c>
      <c r="AQ533" s="184" t="str">
        <f t="shared" si="517"/>
        <v>E</v>
      </c>
      <c r="AR533" s="184" t="str">
        <f t="shared" si="517"/>
        <v>O</v>
      </c>
      <c r="AS533" s="184" t="str">
        <f t="shared" si="517"/>
        <v>E</v>
      </c>
      <c r="AT533" s="184" t="str">
        <f t="shared" si="517"/>
        <v>O</v>
      </c>
      <c r="AU533" s="184" t="str">
        <f t="shared" si="517"/>
        <v>E</v>
      </c>
      <c r="AV533" s="184" t="str">
        <f t="shared" si="517"/>
        <v>E</v>
      </c>
      <c r="AW533" s="184" t="str">
        <f t="shared" si="517"/>
        <v>E</v>
      </c>
      <c r="AX533" s="184" t="str">
        <f t="shared" si="517"/>
        <v>E</v>
      </c>
      <c r="AY533" s="184" t="str">
        <f t="shared" si="517"/>
        <v>O</v>
      </c>
      <c r="AZ533" s="184" t="str">
        <f t="shared" si="517"/>
        <v>E</v>
      </c>
      <c r="BA533" s="184" t="str">
        <f t="shared" si="517"/>
        <v>E</v>
      </c>
      <c r="BB533" s="184" t="str">
        <f t="shared" si="517"/>
        <v>O</v>
      </c>
      <c r="BC533" s="184" t="str">
        <f t="shared" si="517"/>
        <v>E</v>
      </c>
      <c r="BG533" s="184" t="str">
        <f t="shared" si="505"/>
        <v>E</v>
      </c>
      <c r="BH533" s="184" t="str">
        <f t="shared" si="505"/>
        <v>E</v>
      </c>
      <c r="BI533" s="184" t="str">
        <f t="shared" si="505"/>
        <v>O</v>
      </c>
      <c r="BJ533" s="184" t="str">
        <f t="shared" si="505"/>
        <v>E</v>
      </c>
      <c r="BK533" s="184" t="str">
        <f t="shared" si="505"/>
        <v>E</v>
      </c>
      <c r="BL533" s="184" t="str">
        <f t="shared" si="505"/>
        <v>O</v>
      </c>
      <c r="BM533" s="184" t="str">
        <f t="shared" si="505"/>
        <v>E</v>
      </c>
      <c r="BN533" s="184" t="str">
        <f t="shared" si="505"/>
        <v>E</v>
      </c>
      <c r="BO533" s="184" t="str">
        <f t="shared" si="505"/>
        <v>E</v>
      </c>
      <c r="BP533" s="184" t="str">
        <f t="shared" si="505"/>
        <v>O</v>
      </c>
      <c r="BQ533" s="184" t="str">
        <f t="shared" si="505"/>
        <v>E</v>
      </c>
      <c r="BR533" s="184" t="str">
        <f t="shared" si="505"/>
        <v>O</v>
      </c>
      <c r="BS533" s="184" t="str">
        <f t="shared" si="505"/>
        <v>O</v>
      </c>
      <c r="BW533" s="184" t="str">
        <f t="shared" si="506"/>
        <v>E</v>
      </c>
      <c r="BX533" s="184" t="str">
        <f t="shared" si="506"/>
        <v>E</v>
      </c>
      <c r="BY533" s="184" t="str">
        <f t="shared" si="506"/>
        <v>E</v>
      </c>
      <c r="BZ533" s="184" t="str">
        <f t="shared" si="506"/>
        <v>E</v>
      </c>
      <c r="CA533" s="184" t="str">
        <f t="shared" si="506"/>
        <v>E</v>
      </c>
      <c r="CB533" s="184" t="str">
        <f t="shared" si="506"/>
        <v>O</v>
      </c>
      <c r="CC533" s="184" t="str">
        <f t="shared" si="506"/>
        <v>E</v>
      </c>
      <c r="CD533" s="184" t="str">
        <f t="shared" si="506"/>
        <v>E</v>
      </c>
      <c r="CE533" s="184" t="str">
        <f t="shared" si="506"/>
        <v>E</v>
      </c>
      <c r="CF533" s="184" t="str">
        <f t="shared" si="506"/>
        <v>E</v>
      </c>
      <c r="CG533" s="184" t="str">
        <f t="shared" si="506"/>
        <v>E</v>
      </c>
      <c r="CH533" s="184" t="str">
        <f t="shared" si="506"/>
        <v>E</v>
      </c>
      <c r="CI533" s="184" t="str">
        <f t="shared" si="506"/>
        <v>O</v>
      </c>
      <c r="CJ533" s="184" t="str">
        <f t="shared" si="506"/>
        <v>E</v>
      </c>
      <c r="CN533" s="184" t="str">
        <f t="shared" si="507"/>
        <v>E</v>
      </c>
      <c r="CO533" s="184" t="str">
        <f t="shared" si="507"/>
        <v>E</v>
      </c>
      <c r="CP533" s="184" t="str">
        <f t="shared" si="507"/>
        <v>O</v>
      </c>
      <c r="CQ533" s="184" t="str">
        <f t="shared" si="507"/>
        <v>O</v>
      </c>
      <c r="CR533" s="184" t="str">
        <f t="shared" si="507"/>
        <v>O</v>
      </c>
      <c r="CS533" s="184" t="str">
        <f t="shared" si="507"/>
        <v>E</v>
      </c>
      <c r="CT533" s="184" t="str">
        <f t="shared" si="507"/>
        <v>E</v>
      </c>
      <c r="CU533" s="184" t="str">
        <f t="shared" si="507"/>
        <v>E</v>
      </c>
      <c r="CV533" s="184" t="str">
        <f t="shared" si="507"/>
        <v>E</v>
      </c>
      <c r="CW533" s="184" t="str">
        <f t="shared" si="507"/>
        <v>O</v>
      </c>
      <c r="CX533" s="184" t="str">
        <f t="shared" si="507"/>
        <v>O</v>
      </c>
      <c r="CY533" s="184" t="str">
        <f t="shared" si="507"/>
        <v>E</v>
      </c>
      <c r="CZ533" s="184" t="str">
        <f t="shared" si="507"/>
        <v>E</v>
      </c>
      <c r="DA533" s="184" t="str">
        <f t="shared" si="507"/>
        <v>O</v>
      </c>
      <c r="DD533" s="184" t="str">
        <f t="shared" si="508"/>
        <v/>
      </c>
      <c r="DE533" s="184" t="str">
        <f t="shared" si="508"/>
        <v>E</v>
      </c>
      <c r="DF533" s="184" t="str">
        <f t="shared" si="508"/>
        <v>E</v>
      </c>
      <c r="DG533" s="184" t="str">
        <f t="shared" si="508"/>
        <v>E</v>
      </c>
      <c r="DH533" s="184" t="str">
        <f t="shared" si="508"/>
        <v>O</v>
      </c>
      <c r="DI533" s="184" t="str">
        <f t="shared" si="508"/>
        <v>O</v>
      </c>
      <c r="DJ533" s="184" t="str">
        <f t="shared" si="508"/>
        <v>E</v>
      </c>
      <c r="DK533" s="184" t="str">
        <f t="shared" si="508"/>
        <v>E</v>
      </c>
      <c r="DL533" s="184" t="str">
        <f t="shared" si="508"/>
        <v>E</v>
      </c>
      <c r="DM533" s="184" t="str">
        <f t="shared" si="508"/>
        <v>E</v>
      </c>
      <c r="DN533" s="184" t="str">
        <f t="shared" si="508"/>
        <v>E</v>
      </c>
      <c r="DO533" s="184" t="str">
        <f t="shared" si="508"/>
        <v>O</v>
      </c>
      <c r="DP533" s="184" t="str">
        <f t="shared" si="508"/>
        <v>O</v>
      </c>
      <c r="DQ533" s="184" t="str">
        <f t="shared" si="508"/>
        <v>O</v>
      </c>
      <c r="DU533" s="184" t="str">
        <f t="shared" si="509"/>
        <v>E</v>
      </c>
      <c r="DV533" s="184" t="str">
        <f t="shared" si="509"/>
        <v>E</v>
      </c>
      <c r="DW533" s="184" t="str">
        <f t="shared" si="509"/>
        <v>O</v>
      </c>
      <c r="DX533" s="184" t="str">
        <f t="shared" si="509"/>
        <v>E</v>
      </c>
      <c r="DY533" s="184" t="str">
        <f t="shared" si="509"/>
        <v>O</v>
      </c>
      <c r="DZ533" s="184" t="str">
        <f t="shared" si="509"/>
        <v>E</v>
      </c>
      <c r="EA533" s="184" t="str">
        <f t="shared" si="509"/>
        <v>E</v>
      </c>
      <c r="EB533" s="184" t="str">
        <f t="shared" si="509"/>
        <v>E</v>
      </c>
      <c r="EC533" s="184" t="str">
        <f t="shared" si="509"/>
        <v>E</v>
      </c>
      <c r="ED533" s="184" t="str">
        <f t="shared" si="509"/>
        <v>O</v>
      </c>
      <c r="EE533" s="184" t="str">
        <f t="shared" si="509"/>
        <v>E</v>
      </c>
      <c r="EF533" s="184" t="str">
        <f t="shared" si="509"/>
        <v>E</v>
      </c>
      <c r="EG533" s="184" t="str">
        <f t="shared" si="509"/>
        <v>O</v>
      </c>
      <c r="EH533" s="184" t="str">
        <f t="shared" si="509"/>
        <v>E</v>
      </c>
      <c r="EL533" s="184" t="str">
        <f t="shared" si="510"/>
        <v>E</v>
      </c>
      <c r="EM533" s="184" t="str">
        <f t="shared" si="510"/>
        <v>E</v>
      </c>
      <c r="EN533" s="184" t="str">
        <f t="shared" si="510"/>
        <v>E</v>
      </c>
      <c r="EO533" s="184" t="str">
        <f t="shared" si="510"/>
        <v>E</v>
      </c>
      <c r="EP533" s="184" t="str">
        <f t="shared" si="510"/>
        <v>O</v>
      </c>
      <c r="EQ533" s="184" t="str">
        <f t="shared" si="510"/>
        <v>E</v>
      </c>
      <c r="ER533" s="184" t="str">
        <f t="shared" si="510"/>
        <v>E</v>
      </c>
      <c r="ES533" s="184" t="str">
        <f t="shared" si="510"/>
        <v>E</v>
      </c>
      <c r="ET533" s="184" t="str">
        <f t="shared" si="510"/>
        <v>E</v>
      </c>
      <c r="EU533" s="184" t="str">
        <f t="shared" si="510"/>
        <v>E</v>
      </c>
      <c r="EV533" s="184" t="str">
        <f t="shared" si="510"/>
        <v>E</v>
      </c>
      <c r="EW533" s="184" t="str">
        <f t="shared" si="510"/>
        <v>O</v>
      </c>
      <c r="EX533" s="184" t="str">
        <f t="shared" si="510"/>
        <v>E</v>
      </c>
      <c r="EY533" s="184" t="str">
        <f t="shared" si="510"/>
        <v>O</v>
      </c>
      <c r="EZ533" s="184" t="str">
        <f t="shared" si="510"/>
        <v>E</v>
      </c>
      <c r="FD533" s="184" t="str">
        <f t="shared" si="511"/>
        <v>E</v>
      </c>
      <c r="FE533" s="184" t="str">
        <f t="shared" si="511"/>
        <v>E</v>
      </c>
      <c r="FF533" s="184" t="str">
        <f t="shared" si="511"/>
        <v>O</v>
      </c>
      <c r="FG533" s="184" t="str">
        <f t="shared" si="511"/>
        <v>O</v>
      </c>
      <c r="FH533" s="184" t="str">
        <f t="shared" si="511"/>
        <v>E</v>
      </c>
      <c r="FI533" s="184" t="str">
        <f t="shared" si="511"/>
        <v>E</v>
      </c>
      <c r="FJ533" s="184" t="str">
        <f t="shared" si="511"/>
        <v>E</v>
      </c>
      <c r="FK533" s="184" t="str">
        <f t="shared" si="511"/>
        <v>E</v>
      </c>
      <c r="FL533" s="184" t="str">
        <f t="shared" si="511"/>
        <v>E</v>
      </c>
      <c r="FM533" s="184" t="str">
        <f t="shared" si="511"/>
        <v>O</v>
      </c>
      <c r="FN533" s="184" t="str">
        <f t="shared" si="511"/>
        <v>O</v>
      </c>
      <c r="FO533" s="184" t="str">
        <f t="shared" si="511"/>
        <v>O</v>
      </c>
      <c r="FS533" s="184" t="str">
        <f t="shared" si="512"/>
        <v>E</v>
      </c>
      <c r="FT533" s="184" t="str">
        <f t="shared" si="512"/>
        <v>E</v>
      </c>
      <c r="FU533" s="184" t="str">
        <f t="shared" si="512"/>
        <v>E</v>
      </c>
      <c r="FV533" s="184" t="str">
        <f t="shared" si="512"/>
        <v>O</v>
      </c>
      <c r="FW533" s="184" t="str">
        <f t="shared" si="512"/>
        <v>E</v>
      </c>
      <c r="FX533" s="184" t="str">
        <f t="shared" si="512"/>
        <v>E</v>
      </c>
      <c r="FY533" s="184" t="str">
        <f t="shared" si="512"/>
        <v>E</v>
      </c>
      <c r="FZ533" s="184" t="str">
        <f t="shared" si="512"/>
        <v>E</v>
      </c>
      <c r="GA533" s="184" t="str">
        <f t="shared" si="512"/>
        <v>E</v>
      </c>
      <c r="GB533" s="184" t="str">
        <f t="shared" si="512"/>
        <v>E</v>
      </c>
      <c r="GC533" s="184" t="str">
        <f t="shared" si="512"/>
        <v>O</v>
      </c>
      <c r="GD533" s="184" t="str">
        <f t="shared" si="512"/>
        <v>E</v>
      </c>
      <c r="GH533" s="184" t="str">
        <f t="shared" si="513"/>
        <v>E</v>
      </c>
      <c r="GI533" s="184" t="str">
        <f t="shared" si="513"/>
        <v>E</v>
      </c>
      <c r="GJ533" s="184" t="str">
        <f t="shared" si="513"/>
        <v>O</v>
      </c>
      <c r="GK533" s="184" t="str">
        <f t="shared" si="513"/>
        <v>E</v>
      </c>
      <c r="GL533" s="184" t="str">
        <f t="shared" si="513"/>
        <v>E</v>
      </c>
      <c r="GM533" s="184" t="str">
        <f t="shared" si="513"/>
        <v>E</v>
      </c>
      <c r="GN533" s="184" t="str">
        <f t="shared" si="513"/>
        <v>E</v>
      </c>
      <c r="GO533" s="184" t="str">
        <f t="shared" si="513"/>
        <v>E</v>
      </c>
      <c r="GP533" s="184" t="str">
        <f t="shared" si="513"/>
        <v>E</v>
      </c>
      <c r="GQ533" s="184" t="str">
        <f t="shared" si="513"/>
        <v>O</v>
      </c>
      <c r="GR533" s="184" t="str">
        <f t="shared" si="513"/>
        <v>E</v>
      </c>
      <c r="GV533" s="184" t="str">
        <f t="shared" si="514"/>
        <v>O</v>
      </c>
      <c r="GW533" s="184" t="str">
        <f t="shared" si="514"/>
        <v>O</v>
      </c>
      <c r="GX533" s="184" t="str">
        <f t="shared" si="514"/>
        <v>E</v>
      </c>
      <c r="GY533" s="184" t="str">
        <f t="shared" si="514"/>
        <v>E</v>
      </c>
      <c r="GZ533" s="184" t="str">
        <f t="shared" si="514"/>
        <v>O</v>
      </c>
      <c r="HA533" s="184" t="str">
        <f t="shared" si="514"/>
        <v>O</v>
      </c>
      <c r="HB533" s="184" t="str">
        <f t="shared" si="514"/>
        <v>E</v>
      </c>
      <c r="HC533" s="184" t="str">
        <f t="shared" si="514"/>
        <v>O</v>
      </c>
      <c r="HD533" s="184" t="str">
        <f t="shared" si="514"/>
        <v>E</v>
      </c>
      <c r="HE533" s="184" t="str">
        <f t="shared" si="514"/>
        <v>E</v>
      </c>
      <c r="HF533" s="184" t="str">
        <f t="shared" si="514"/>
        <v>E</v>
      </c>
      <c r="HG533" s="184" t="str">
        <f t="shared" si="514"/>
        <v>E</v>
      </c>
      <c r="HH533" s="184" t="str">
        <f t="shared" si="514"/>
        <v>O</v>
      </c>
      <c r="HI533" s="184" t="str">
        <f t="shared" si="514"/>
        <v>E</v>
      </c>
      <c r="HJ533" s="184" t="str">
        <f t="shared" si="514"/>
        <v>O</v>
      </c>
      <c r="HK533" s="184" t="str">
        <f t="shared" si="514"/>
        <v>E</v>
      </c>
      <c r="HL533" s="184" t="str">
        <f t="shared" si="514"/>
        <v>O</v>
      </c>
    </row>
    <row r="534" spans="1:220" x14ac:dyDescent="0.3">
      <c r="A534" s="359"/>
      <c r="B534" s="359"/>
      <c r="C534" s="184">
        <v>499</v>
      </c>
      <c r="D534" s="184" t="str">
        <f t="shared" si="515"/>
        <v>E</v>
      </c>
      <c r="E534" s="184" t="str">
        <f t="shared" si="515"/>
        <v>O</v>
      </c>
      <c r="F534" s="184" t="str">
        <f t="shared" si="515"/>
        <v>E</v>
      </c>
      <c r="G534" s="184" t="str">
        <f t="shared" si="515"/>
        <v>E</v>
      </c>
      <c r="H534" s="184" t="str">
        <f t="shared" si="515"/>
        <v>E</v>
      </c>
      <c r="I534" s="184" t="str">
        <f t="shared" si="515"/>
        <v>E</v>
      </c>
      <c r="J534" s="184" t="str">
        <f t="shared" si="515"/>
        <v>E</v>
      </c>
      <c r="K534" s="184" t="str">
        <f t="shared" si="515"/>
        <v>O</v>
      </c>
      <c r="L534" s="184" t="str">
        <f t="shared" si="515"/>
        <v>E</v>
      </c>
      <c r="M534" s="184" t="str">
        <f t="shared" si="515"/>
        <v>E</v>
      </c>
      <c r="N534" s="184" t="str">
        <f t="shared" si="515"/>
        <v>O</v>
      </c>
      <c r="O534" s="184" t="str">
        <f t="shared" si="515"/>
        <v>O</v>
      </c>
      <c r="P534" s="184" t="str">
        <f t="shared" si="515"/>
        <v>E</v>
      </c>
      <c r="Q534" s="184" t="str">
        <f t="shared" si="515"/>
        <v>O</v>
      </c>
      <c r="R534" s="184" t="str">
        <f t="shared" si="515"/>
        <v>O</v>
      </c>
      <c r="V534" s="184" t="str">
        <f t="shared" si="516"/>
        <v>E</v>
      </c>
      <c r="W534" s="184" t="str">
        <f t="shared" si="516"/>
        <v>E</v>
      </c>
      <c r="X534" s="184" t="str">
        <f t="shared" si="516"/>
        <v>O</v>
      </c>
      <c r="Y534" s="184" t="str">
        <f t="shared" si="516"/>
        <v>O</v>
      </c>
      <c r="Z534" s="184" t="str">
        <f t="shared" si="516"/>
        <v>E</v>
      </c>
      <c r="AA534" s="184" t="str">
        <f t="shared" si="516"/>
        <v>O</v>
      </c>
      <c r="AB534" s="184" t="str">
        <f t="shared" si="516"/>
        <v>E</v>
      </c>
      <c r="AC534" s="184" t="str">
        <f t="shared" si="516"/>
        <v>O</v>
      </c>
      <c r="AD534" s="184" t="str">
        <f t="shared" si="516"/>
        <v>O</v>
      </c>
      <c r="AE534" s="184" t="str">
        <f t="shared" si="516"/>
        <v>E</v>
      </c>
      <c r="AF534" s="184" t="str">
        <f t="shared" si="516"/>
        <v>O</v>
      </c>
      <c r="AG534" s="184" t="str">
        <f t="shared" si="516"/>
        <v>O</v>
      </c>
      <c r="AH534" s="184" t="str">
        <f t="shared" si="516"/>
        <v>O</v>
      </c>
      <c r="AI534" s="184" t="str">
        <f t="shared" si="516"/>
        <v>E</v>
      </c>
      <c r="AJ534" s="184" t="str">
        <f t="shared" si="516"/>
        <v>E</v>
      </c>
      <c r="AK534" s="184" t="str">
        <f t="shared" si="516"/>
        <v>O</v>
      </c>
      <c r="AO534" s="184" t="str">
        <f t="shared" si="517"/>
        <v>E</v>
      </c>
      <c r="AP534" s="184" t="str">
        <f t="shared" si="517"/>
        <v>O</v>
      </c>
      <c r="AQ534" s="184" t="str">
        <f t="shared" si="517"/>
        <v>O</v>
      </c>
      <c r="AR534" s="184" t="str">
        <f t="shared" si="517"/>
        <v>E</v>
      </c>
      <c r="AS534" s="184" t="str">
        <f t="shared" si="517"/>
        <v>O</v>
      </c>
      <c r="AT534" s="184" t="str">
        <f t="shared" si="517"/>
        <v>E</v>
      </c>
      <c r="AU534" s="184" t="str">
        <f t="shared" si="517"/>
        <v>O</v>
      </c>
      <c r="AV534" s="184" t="str">
        <f t="shared" si="517"/>
        <v>O</v>
      </c>
      <c r="AW534" s="184" t="str">
        <f t="shared" si="517"/>
        <v>E</v>
      </c>
      <c r="AX534" s="184" t="str">
        <f t="shared" si="517"/>
        <v>O</v>
      </c>
      <c r="AY534" s="184" t="str">
        <f t="shared" si="517"/>
        <v>O</v>
      </c>
      <c r="AZ534" s="184" t="str">
        <f t="shared" si="517"/>
        <v>O</v>
      </c>
      <c r="BA534" s="184" t="str">
        <f t="shared" si="517"/>
        <v>E</v>
      </c>
      <c r="BB534" s="184" t="str">
        <f t="shared" si="517"/>
        <v>E</v>
      </c>
      <c r="BC534" s="184" t="str">
        <f t="shared" si="517"/>
        <v>O</v>
      </c>
      <c r="BG534" s="184" t="str">
        <f t="shared" si="505"/>
        <v>O</v>
      </c>
      <c r="BH534" s="184" t="str">
        <f t="shared" si="505"/>
        <v>O</v>
      </c>
      <c r="BI534" s="184" t="str">
        <f t="shared" si="505"/>
        <v>O</v>
      </c>
      <c r="BJ534" s="184" t="str">
        <f t="shared" si="505"/>
        <v>E</v>
      </c>
      <c r="BK534" s="184" t="str">
        <f t="shared" si="505"/>
        <v>E</v>
      </c>
      <c r="BL534" s="184" t="str">
        <f t="shared" si="505"/>
        <v>O</v>
      </c>
      <c r="BM534" s="184" t="str">
        <f t="shared" si="505"/>
        <v>E</v>
      </c>
      <c r="BN534" s="184" t="str">
        <f t="shared" si="505"/>
        <v>E</v>
      </c>
      <c r="BO534" s="184" t="str">
        <f t="shared" si="505"/>
        <v>E</v>
      </c>
      <c r="BP534" s="184" t="str">
        <f t="shared" si="505"/>
        <v>O</v>
      </c>
      <c r="BQ534" s="184" t="str">
        <f t="shared" si="505"/>
        <v>E</v>
      </c>
      <c r="BR534" s="184" t="str">
        <f t="shared" si="505"/>
        <v>O</v>
      </c>
      <c r="BS534" s="184" t="str">
        <f t="shared" si="505"/>
        <v>O</v>
      </c>
      <c r="BW534" s="184" t="str">
        <f t="shared" si="506"/>
        <v>E</v>
      </c>
      <c r="BX534" s="184" t="str">
        <f t="shared" si="506"/>
        <v>E</v>
      </c>
      <c r="BY534" s="184" t="str">
        <f t="shared" si="506"/>
        <v>E</v>
      </c>
      <c r="BZ534" s="184" t="str">
        <f t="shared" si="506"/>
        <v>O</v>
      </c>
      <c r="CA534" s="184" t="str">
        <f t="shared" si="506"/>
        <v>O</v>
      </c>
      <c r="CB534" s="184" t="str">
        <f t="shared" si="506"/>
        <v>O</v>
      </c>
      <c r="CC534" s="184" t="str">
        <f t="shared" si="506"/>
        <v>O</v>
      </c>
      <c r="CD534" s="184" t="str">
        <f t="shared" si="506"/>
        <v>E</v>
      </c>
      <c r="CE534" s="184" t="str">
        <f t="shared" si="506"/>
        <v>O</v>
      </c>
      <c r="CF534" s="184" t="str">
        <f t="shared" si="506"/>
        <v>E</v>
      </c>
      <c r="CG534" s="184" t="str">
        <f t="shared" si="506"/>
        <v>O</v>
      </c>
      <c r="CH534" s="184" t="str">
        <f t="shared" si="506"/>
        <v>E</v>
      </c>
      <c r="CI534" s="184" t="str">
        <f t="shared" si="506"/>
        <v>E</v>
      </c>
      <c r="CJ534" s="184" t="str">
        <f t="shared" si="506"/>
        <v>O</v>
      </c>
      <c r="CN534" s="184" t="str">
        <f t="shared" si="507"/>
        <v>O</v>
      </c>
      <c r="CO534" s="184" t="str">
        <f t="shared" si="507"/>
        <v>E</v>
      </c>
      <c r="CP534" s="184" t="str">
        <f t="shared" si="507"/>
        <v>E</v>
      </c>
      <c r="CQ534" s="184" t="str">
        <f t="shared" si="507"/>
        <v>O</v>
      </c>
      <c r="CR534" s="184" t="str">
        <f t="shared" si="507"/>
        <v>E</v>
      </c>
      <c r="CS534" s="184" t="str">
        <f t="shared" si="507"/>
        <v>E</v>
      </c>
      <c r="CT534" s="184" t="str">
        <f t="shared" si="507"/>
        <v>O</v>
      </c>
      <c r="CU534" s="184" t="str">
        <f t="shared" si="507"/>
        <v>O</v>
      </c>
      <c r="CV534" s="184" t="str">
        <f t="shared" si="507"/>
        <v>E</v>
      </c>
      <c r="CW534" s="184" t="str">
        <f t="shared" si="507"/>
        <v>E</v>
      </c>
      <c r="CX534" s="184" t="str">
        <f t="shared" si="507"/>
        <v>E</v>
      </c>
      <c r="CY534" s="184" t="str">
        <f t="shared" si="507"/>
        <v>E</v>
      </c>
      <c r="CZ534" s="184" t="str">
        <f t="shared" si="507"/>
        <v>O</v>
      </c>
      <c r="DA534" s="184" t="str">
        <f t="shared" si="507"/>
        <v>E</v>
      </c>
      <c r="DD534" s="184" t="str">
        <f t="shared" si="508"/>
        <v/>
      </c>
      <c r="DE534" s="184" t="str">
        <f t="shared" si="508"/>
        <v>E</v>
      </c>
      <c r="DF534" s="184" t="str">
        <f t="shared" si="508"/>
        <v>O</v>
      </c>
      <c r="DG534" s="184" t="str">
        <f t="shared" si="508"/>
        <v>E</v>
      </c>
      <c r="DH534" s="184" t="str">
        <f t="shared" si="508"/>
        <v>O</v>
      </c>
      <c r="DI534" s="184" t="str">
        <f t="shared" si="508"/>
        <v>O</v>
      </c>
      <c r="DJ534" s="184" t="str">
        <f t="shared" si="508"/>
        <v>E</v>
      </c>
      <c r="DK534" s="184" t="str">
        <f t="shared" si="508"/>
        <v>E</v>
      </c>
      <c r="DL534" s="184" t="str">
        <f t="shared" si="508"/>
        <v>E</v>
      </c>
      <c r="DM534" s="184" t="str">
        <f t="shared" si="508"/>
        <v>E</v>
      </c>
      <c r="DN534" s="184" t="str">
        <f t="shared" si="508"/>
        <v>E</v>
      </c>
      <c r="DO534" s="184" t="str">
        <f t="shared" si="508"/>
        <v>O</v>
      </c>
      <c r="DP534" s="184" t="str">
        <f t="shared" si="508"/>
        <v>O</v>
      </c>
      <c r="DQ534" s="184" t="str">
        <f t="shared" si="508"/>
        <v>O</v>
      </c>
      <c r="DU534" s="184" t="str">
        <f t="shared" si="509"/>
        <v>O</v>
      </c>
      <c r="DV534" s="184" t="str">
        <f t="shared" si="509"/>
        <v>O</v>
      </c>
      <c r="DW534" s="184" t="str">
        <f t="shared" si="509"/>
        <v>E</v>
      </c>
      <c r="DX534" s="184" t="str">
        <f t="shared" si="509"/>
        <v>O</v>
      </c>
      <c r="DY534" s="184" t="str">
        <f t="shared" si="509"/>
        <v>E</v>
      </c>
      <c r="DZ534" s="184" t="str">
        <f t="shared" si="509"/>
        <v>O</v>
      </c>
      <c r="EA534" s="184" t="str">
        <f t="shared" si="509"/>
        <v>O</v>
      </c>
      <c r="EB534" s="184" t="str">
        <f t="shared" si="509"/>
        <v>E</v>
      </c>
      <c r="EC534" s="184" t="str">
        <f t="shared" si="509"/>
        <v>O</v>
      </c>
      <c r="ED534" s="184" t="str">
        <f t="shared" si="509"/>
        <v>O</v>
      </c>
      <c r="EE534" s="184" t="str">
        <f t="shared" si="509"/>
        <v>O</v>
      </c>
      <c r="EF534" s="184" t="str">
        <f t="shared" si="509"/>
        <v>E</v>
      </c>
      <c r="EG534" s="184" t="str">
        <f t="shared" si="509"/>
        <v>E</v>
      </c>
      <c r="EH534" s="184" t="str">
        <f t="shared" si="509"/>
        <v>O</v>
      </c>
      <c r="EL534" s="184" t="str">
        <f t="shared" si="510"/>
        <v>E</v>
      </c>
      <c r="EM534" s="184" t="str">
        <f t="shared" si="510"/>
        <v>E</v>
      </c>
      <c r="EN534" s="184" t="str">
        <f t="shared" si="510"/>
        <v>O</v>
      </c>
      <c r="EO534" s="184" t="str">
        <f t="shared" si="510"/>
        <v>O</v>
      </c>
      <c r="EP534" s="184" t="str">
        <f t="shared" si="510"/>
        <v>O</v>
      </c>
      <c r="EQ534" s="184" t="str">
        <f t="shared" si="510"/>
        <v>O</v>
      </c>
      <c r="ER534" s="184" t="str">
        <f t="shared" si="510"/>
        <v>E</v>
      </c>
      <c r="ES534" s="184" t="str">
        <f t="shared" si="510"/>
        <v>O</v>
      </c>
      <c r="ET534" s="184" t="str">
        <f t="shared" si="510"/>
        <v>E</v>
      </c>
      <c r="EU534" s="184" t="str">
        <f t="shared" si="510"/>
        <v>O</v>
      </c>
      <c r="EV534" s="184" t="str">
        <f t="shared" si="510"/>
        <v>E</v>
      </c>
      <c r="EW534" s="184" t="str">
        <f t="shared" si="510"/>
        <v>E</v>
      </c>
      <c r="EX534" s="184" t="str">
        <f t="shared" si="510"/>
        <v>O</v>
      </c>
      <c r="EY534" s="184" t="str">
        <f t="shared" si="510"/>
        <v>E</v>
      </c>
      <c r="EZ534" s="184" t="str">
        <f t="shared" si="510"/>
        <v>O</v>
      </c>
      <c r="FD534" s="184" t="str">
        <f t="shared" si="511"/>
        <v>O</v>
      </c>
      <c r="FE534" s="184" t="str">
        <f t="shared" si="511"/>
        <v>E</v>
      </c>
      <c r="FF534" s="184" t="str">
        <f t="shared" si="511"/>
        <v>O</v>
      </c>
      <c r="FG534" s="184" t="str">
        <f t="shared" si="511"/>
        <v>O</v>
      </c>
      <c r="FH534" s="184" t="str">
        <f t="shared" si="511"/>
        <v>E</v>
      </c>
      <c r="FI534" s="184" t="str">
        <f t="shared" si="511"/>
        <v>E</v>
      </c>
      <c r="FJ534" s="184" t="str">
        <f t="shared" si="511"/>
        <v>E</v>
      </c>
      <c r="FK534" s="184" t="str">
        <f t="shared" si="511"/>
        <v>E</v>
      </c>
      <c r="FL534" s="184" t="str">
        <f t="shared" si="511"/>
        <v>E</v>
      </c>
      <c r="FM534" s="184" t="str">
        <f t="shared" si="511"/>
        <v>O</v>
      </c>
      <c r="FN534" s="184" t="str">
        <f t="shared" si="511"/>
        <v>O</v>
      </c>
      <c r="FO534" s="184" t="str">
        <f t="shared" si="511"/>
        <v>O</v>
      </c>
      <c r="FS534" s="184" t="str">
        <f t="shared" si="512"/>
        <v>E</v>
      </c>
      <c r="FT534" s="184" t="str">
        <f t="shared" si="512"/>
        <v>O</v>
      </c>
      <c r="FU534" s="184" t="str">
        <f t="shared" si="512"/>
        <v>O</v>
      </c>
      <c r="FV534" s="184" t="str">
        <f t="shared" si="512"/>
        <v>O</v>
      </c>
      <c r="FW534" s="184" t="str">
        <f t="shared" si="512"/>
        <v>O</v>
      </c>
      <c r="FX534" s="184" t="str">
        <f t="shared" si="512"/>
        <v>E</v>
      </c>
      <c r="FY534" s="184" t="str">
        <f t="shared" si="512"/>
        <v>O</v>
      </c>
      <c r="FZ534" s="184" t="str">
        <f t="shared" si="512"/>
        <v>E</v>
      </c>
      <c r="GA534" s="184" t="str">
        <f t="shared" si="512"/>
        <v>O</v>
      </c>
      <c r="GB534" s="184" t="str">
        <f t="shared" si="512"/>
        <v>E</v>
      </c>
      <c r="GC534" s="184" t="str">
        <f t="shared" si="512"/>
        <v>E</v>
      </c>
      <c r="GD534" s="184" t="str">
        <f t="shared" si="512"/>
        <v>O</v>
      </c>
      <c r="GH534" s="184" t="str">
        <f t="shared" si="513"/>
        <v>O</v>
      </c>
      <c r="GI534" s="184" t="str">
        <f t="shared" si="513"/>
        <v>O</v>
      </c>
      <c r="GJ534" s="184" t="str">
        <f t="shared" si="513"/>
        <v>O</v>
      </c>
      <c r="GK534" s="184" t="str">
        <f t="shared" si="513"/>
        <v>O</v>
      </c>
      <c r="GL534" s="184" t="str">
        <f t="shared" si="513"/>
        <v>E</v>
      </c>
      <c r="GM534" s="184" t="str">
        <f t="shared" si="513"/>
        <v>O</v>
      </c>
      <c r="GN534" s="184" t="str">
        <f t="shared" si="513"/>
        <v>E</v>
      </c>
      <c r="GO534" s="184" t="str">
        <f t="shared" si="513"/>
        <v>O</v>
      </c>
      <c r="GP534" s="184" t="str">
        <f t="shared" si="513"/>
        <v>E</v>
      </c>
      <c r="GQ534" s="184" t="str">
        <f t="shared" si="513"/>
        <v>E</v>
      </c>
      <c r="GR534" s="184" t="str">
        <f t="shared" si="513"/>
        <v>O</v>
      </c>
      <c r="GV534" s="184" t="str">
        <f t="shared" si="514"/>
        <v>O</v>
      </c>
      <c r="GW534" s="184" t="str">
        <f t="shared" si="514"/>
        <v>E</v>
      </c>
      <c r="GX534" s="184" t="str">
        <f t="shared" si="514"/>
        <v>E</v>
      </c>
      <c r="GY534" s="184" t="str">
        <f t="shared" si="514"/>
        <v>O</v>
      </c>
      <c r="GZ534" s="184" t="str">
        <f t="shared" si="514"/>
        <v>E</v>
      </c>
      <c r="HA534" s="184" t="str">
        <f t="shared" si="514"/>
        <v>E</v>
      </c>
      <c r="HB534" s="184" t="str">
        <f t="shared" si="514"/>
        <v>E</v>
      </c>
      <c r="HC534" s="184" t="str">
        <f t="shared" si="514"/>
        <v>E</v>
      </c>
      <c r="HD534" s="184" t="str">
        <f t="shared" si="514"/>
        <v>E</v>
      </c>
      <c r="HE534" s="184" t="str">
        <f t="shared" si="514"/>
        <v>O</v>
      </c>
      <c r="HF534" s="184" t="str">
        <f t="shared" si="514"/>
        <v>O</v>
      </c>
      <c r="HG534" s="184" t="str">
        <f t="shared" si="514"/>
        <v>E</v>
      </c>
      <c r="HH534" s="184" t="str">
        <f t="shared" si="514"/>
        <v>E</v>
      </c>
      <c r="HI534" s="184" t="str">
        <f t="shared" si="514"/>
        <v>O</v>
      </c>
      <c r="HJ534" s="184" t="str">
        <f t="shared" si="514"/>
        <v>E</v>
      </c>
      <c r="HK534" s="184" t="str">
        <f t="shared" si="514"/>
        <v>O</v>
      </c>
      <c r="HL534" s="184" t="str">
        <f t="shared" si="514"/>
        <v>E</v>
      </c>
    </row>
    <row r="535" spans="1:220" x14ac:dyDescent="0.3">
      <c r="A535" s="359" t="s">
        <v>1295</v>
      </c>
      <c r="B535" s="359"/>
      <c r="C535" s="184">
        <v>498</v>
      </c>
      <c r="D535" s="184" t="str">
        <f t="shared" si="515"/>
        <v>E</v>
      </c>
      <c r="E535" s="184" t="str">
        <f t="shared" si="515"/>
        <v>E</v>
      </c>
      <c r="F535" s="184" t="str">
        <f t="shared" si="515"/>
        <v>O</v>
      </c>
      <c r="G535" s="184" t="str">
        <f t="shared" si="515"/>
        <v>O</v>
      </c>
      <c r="H535" s="184" t="str">
        <f t="shared" si="515"/>
        <v>E</v>
      </c>
      <c r="I535" s="184" t="str">
        <f t="shared" si="515"/>
        <v>E</v>
      </c>
      <c r="J535" s="184" t="str">
        <f t="shared" si="515"/>
        <v>E</v>
      </c>
      <c r="K535" s="184" t="str">
        <f t="shared" si="515"/>
        <v>O</v>
      </c>
      <c r="L535" s="184" t="str">
        <f t="shared" si="515"/>
        <v>E</v>
      </c>
      <c r="M535" s="184" t="str">
        <f t="shared" si="515"/>
        <v>E</v>
      </c>
      <c r="N535" s="184" t="str">
        <f t="shared" si="515"/>
        <v>O</v>
      </c>
      <c r="O535" s="184" t="str">
        <f t="shared" si="515"/>
        <v>O</v>
      </c>
      <c r="P535" s="184" t="str">
        <f t="shared" si="515"/>
        <v>E</v>
      </c>
      <c r="Q535" s="184" t="str">
        <f t="shared" si="515"/>
        <v>O</v>
      </c>
      <c r="R535" s="184" t="str">
        <f t="shared" si="515"/>
        <v>O</v>
      </c>
      <c r="V535" s="184" t="str">
        <f t="shared" si="516"/>
        <v>E</v>
      </c>
      <c r="W535" s="184" t="str">
        <f t="shared" si="516"/>
        <v>E</v>
      </c>
      <c r="X535" s="184" t="str">
        <f t="shared" si="516"/>
        <v>E</v>
      </c>
      <c r="Y535" s="184" t="str">
        <f t="shared" si="516"/>
        <v>O</v>
      </c>
      <c r="Z535" s="184" t="str">
        <f t="shared" si="516"/>
        <v>E</v>
      </c>
      <c r="AA535" s="184" t="str">
        <f t="shared" si="516"/>
        <v>E</v>
      </c>
      <c r="AB535" s="184" t="str">
        <f t="shared" si="516"/>
        <v>E</v>
      </c>
      <c r="AC535" s="184" t="str">
        <f t="shared" si="516"/>
        <v>E</v>
      </c>
      <c r="AD535" s="184" t="str">
        <f t="shared" si="516"/>
        <v>O</v>
      </c>
      <c r="AE535" s="184" t="str">
        <f t="shared" si="516"/>
        <v>O</v>
      </c>
      <c r="AF535" s="184" t="str">
        <f t="shared" si="516"/>
        <v>E</v>
      </c>
      <c r="AG535" s="184" t="str">
        <f t="shared" si="516"/>
        <v>E</v>
      </c>
      <c r="AH535" s="184" t="str">
        <f t="shared" si="516"/>
        <v>O</v>
      </c>
      <c r="AI535" s="184" t="str">
        <f t="shared" si="516"/>
        <v>O</v>
      </c>
      <c r="AJ535" s="184" t="str">
        <f t="shared" si="516"/>
        <v>O</v>
      </c>
      <c r="AK535" s="184" t="str">
        <f t="shared" si="516"/>
        <v>O</v>
      </c>
      <c r="AO535" s="184" t="str">
        <f t="shared" si="517"/>
        <v>E</v>
      </c>
      <c r="AP535" s="184" t="str">
        <f t="shared" si="517"/>
        <v>E</v>
      </c>
      <c r="AQ535" s="184" t="str">
        <f t="shared" si="517"/>
        <v>O</v>
      </c>
      <c r="AR535" s="184" t="str">
        <f t="shared" si="517"/>
        <v>E</v>
      </c>
      <c r="AS535" s="184" t="str">
        <f t="shared" si="517"/>
        <v>E</v>
      </c>
      <c r="AT535" s="184" t="str">
        <f t="shared" si="517"/>
        <v>E</v>
      </c>
      <c r="AU535" s="184" t="str">
        <f t="shared" si="517"/>
        <v>E</v>
      </c>
      <c r="AV535" s="184" t="str">
        <f t="shared" si="517"/>
        <v>O</v>
      </c>
      <c r="AW535" s="184" t="str">
        <f t="shared" si="517"/>
        <v>O</v>
      </c>
      <c r="AX535" s="184" t="str">
        <f t="shared" si="517"/>
        <v>E</v>
      </c>
      <c r="AY535" s="184" t="str">
        <f t="shared" si="517"/>
        <v>E</v>
      </c>
      <c r="AZ535" s="184" t="str">
        <f t="shared" si="517"/>
        <v>O</v>
      </c>
      <c r="BA535" s="184" t="str">
        <f t="shared" si="517"/>
        <v>O</v>
      </c>
      <c r="BB535" s="184" t="str">
        <f t="shared" si="517"/>
        <v>O</v>
      </c>
      <c r="BC535" s="184" t="str">
        <f t="shared" si="517"/>
        <v>O</v>
      </c>
      <c r="BG535" s="184" t="str">
        <f t="shared" si="505"/>
        <v>E</v>
      </c>
      <c r="BH535" s="184" t="str">
        <f t="shared" si="505"/>
        <v>O</v>
      </c>
      <c r="BI535" s="184" t="str">
        <f t="shared" si="505"/>
        <v>E</v>
      </c>
      <c r="BJ535" s="184" t="str">
        <f t="shared" si="505"/>
        <v>O</v>
      </c>
      <c r="BK535" s="184" t="str">
        <f t="shared" si="505"/>
        <v>E</v>
      </c>
      <c r="BL535" s="184" t="str">
        <f t="shared" si="505"/>
        <v>O</v>
      </c>
      <c r="BM535" s="184" t="str">
        <f t="shared" si="505"/>
        <v>E</v>
      </c>
      <c r="BN535" s="184" t="str">
        <f t="shared" si="505"/>
        <v>E</v>
      </c>
      <c r="BO535" s="184" t="str">
        <f t="shared" si="505"/>
        <v>E</v>
      </c>
      <c r="BP535" s="184" t="str">
        <f t="shared" si="505"/>
        <v>O</v>
      </c>
      <c r="BQ535" s="184" t="str">
        <f t="shared" si="505"/>
        <v>E</v>
      </c>
      <c r="BR535" s="184" t="str">
        <f t="shared" si="505"/>
        <v>O</v>
      </c>
      <c r="BS535" s="184" t="str">
        <f t="shared" si="505"/>
        <v>O</v>
      </c>
      <c r="BW535" s="184" t="str">
        <f t="shared" si="506"/>
        <v>E</v>
      </c>
      <c r="BX535" s="184" t="str">
        <f t="shared" si="506"/>
        <v>E</v>
      </c>
      <c r="BY535" s="184" t="str">
        <f t="shared" si="506"/>
        <v>E</v>
      </c>
      <c r="BZ535" s="184" t="str">
        <f t="shared" si="506"/>
        <v>E</v>
      </c>
      <c r="CA535" s="184" t="str">
        <f t="shared" si="506"/>
        <v>O</v>
      </c>
      <c r="CB535" s="184" t="str">
        <f t="shared" si="506"/>
        <v>E</v>
      </c>
      <c r="CC535" s="184" t="str">
        <f t="shared" si="506"/>
        <v>O</v>
      </c>
      <c r="CD535" s="184" t="str">
        <f t="shared" si="506"/>
        <v>O</v>
      </c>
      <c r="CE535" s="184" t="str">
        <f t="shared" si="506"/>
        <v>E</v>
      </c>
      <c r="CF535" s="184" t="str">
        <f t="shared" si="506"/>
        <v>O</v>
      </c>
      <c r="CG535" s="184" t="str">
        <f t="shared" si="506"/>
        <v>E</v>
      </c>
      <c r="CH535" s="184" t="str">
        <f t="shared" si="506"/>
        <v>O</v>
      </c>
      <c r="CI535" s="184" t="str">
        <f t="shared" si="506"/>
        <v>O</v>
      </c>
      <c r="CJ535" s="184" t="str">
        <f t="shared" si="506"/>
        <v>O</v>
      </c>
      <c r="CN535" s="184" t="str">
        <f t="shared" si="507"/>
        <v>E</v>
      </c>
      <c r="CO535" s="184" t="str">
        <f t="shared" si="507"/>
        <v>O</v>
      </c>
      <c r="CP535" s="184" t="str">
        <f t="shared" si="507"/>
        <v>O</v>
      </c>
      <c r="CQ535" s="184" t="str">
        <f t="shared" si="507"/>
        <v>E</v>
      </c>
      <c r="CR535" s="184" t="str">
        <f t="shared" si="507"/>
        <v>O</v>
      </c>
      <c r="CS535" s="184" t="str">
        <f t="shared" si="507"/>
        <v>O</v>
      </c>
      <c r="CT535" s="184" t="str">
        <f t="shared" si="507"/>
        <v>O</v>
      </c>
      <c r="CU535" s="184" t="str">
        <f t="shared" si="507"/>
        <v>E</v>
      </c>
      <c r="CV535" s="184" t="str">
        <f t="shared" si="507"/>
        <v>O</v>
      </c>
      <c r="CW535" s="184" t="str">
        <f t="shared" si="507"/>
        <v>O</v>
      </c>
      <c r="CX535" s="184" t="str">
        <f t="shared" si="507"/>
        <v>E</v>
      </c>
      <c r="CY535" s="184" t="str">
        <f t="shared" si="507"/>
        <v>O</v>
      </c>
      <c r="CZ535" s="184" t="str">
        <f t="shared" si="507"/>
        <v>O</v>
      </c>
      <c r="DA535" s="184" t="str">
        <f t="shared" si="507"/>
        <v>O</v>
      </c>
      <c r="DD535" s="184" t="str">
        <f t="shared" si="508"/>
        <v/>
      </c>
      <c r="DE535" s="184" t="str">
        <f t="shared" si="508"/>
        <v>E</v>
      </c>
      <c r="DF535" s="184" t="str">
        <f t="shared" si="508"/>
        <v>E</v>
      </c>
      <c r="DG535" s="184" t="str">
        <f t="shared" si="508"/>
        <v>O</v>
      </c>
      <c r="DH535" s="184" t="str">
        <f t="shared" si="508"/>
        <v>O</v>
      </c>
      <c r="DI535" s="184" t="str">
        <f t="shared" si="508"/>
        <v>O</v>
      </c>
      <c r="DJ535" s="184" t="str">
        <f t="shared" si="508"/>
        <v>E</v>
      </c>
      <c r="DK535" s="184" t="str">
        <f t="shared" si="508"/>
        <v>E</v>
      </c>
      <c r="DL535" s="184" t="str">
        <f t="shared" si="508"/>
        <v>E</v>
      </c>
      <c r="DM535" s="184" t="str">
        <f t="shared" si="508"/>
        <v>E</v>
      </c>
      <c r="DN535" s="184" t="str">
        <f t="shared" si="508"/>
        <v>E</v>
      </c>
      <c r="DO535" s="184" t="str">
        <f t="shared" si="508"/>
        <v>O</v>
      </c>
      <c r="DP535" s="184" t="str">
        <f t="shared" si="508"/>
        <v>O</v>
      </c>
      <c r="DQ535" s="184" t="str">
        <f t="shared" si="508"/>
        <v>O</v>
      </c>
      <c r="DU535" s="184" t="str">
        <f t="shared" si="509"/>
        <v>E</v>
      </c>
      <c r="DV535" s="184" t="str">
        <f t="shared" si="509"/>
        <v>O</v>
      </c>
      <c r="DW535" s="184" t="str">
        <f t="shared" si="509"/>
        <v>E</v>
      </c>
      <c r="DX535" s="184" t="str">
        <f t="shared" si="509"/>
        <v>E</v>
      </c>
      <c r="DY535" s="184" t="str">
        <f t="shared" si="509"/>
        <v>E</v>
      </c>
      <c r="DZ535" s="184" t="str">
        <f t="shared" si="509"/>
        <v>E</v>
      </c>
      <c r="EA535" s="184" t="str">
        <f t="shared" si="509"/>
        <v>O</v>
      </c>
      <c r="EB535" s="184" t="str">
        <f t="shared" si="509"/>
        <v>O</v>
      </c>
      <c r="EC535" s="184" t="str">
        <f t="shared" si="509"/>
        <v>E</v>
      </c>
      <c r="ED535" s="184" t="str">
        <f t="shared" si="509"/>
        <v>E</v>
      </c>
      <c r="EE535" s="184" t="str">
        <f t="shared" si="509"/>
        <v>O</v>
      </c>
      <c r="EF535" s="184" t="str">
        <f t="shared" si="509"/>
        <v>O</v>
      </c>
      <c r="EG535" s="184" t="str">
        <f t="shared" si="509"/>
        <v>O</v>
      </c>
      <c r="EH535" s="184" t="str">
        <f t="shared" si="509"/>
        <v>O</v>
      </c>
      <c r="EL535" s="184" t="str">
        <f t="shared" si="510"/>
        <v>E</v>
      </c>
      <c r="EM535" s="184" t="str">
        <f t="shared" si="510"/>
        <v>E</v>
      </c>
      <c r="EN535" s="184" t="str">
        <f t="shared" si="510"/>
        <v>E</v>
      </c>
      <c r="EO535" s="184" t="str">
        <f t="shared" si="510"/>
        <v>O</v>
      </c>
      <c r="EP535" s="184" t="str">
        <f t="shared" si="510"/>
        <v>E</v>
      </c>
      <c r="EQ535" s="184" t="str">
        <f t="shared" si="510"/>
        <v>O</v>
      </c>
      <c r="ER535" s="184" t="str">
        <f t="shared" si="510"/>
        <v>O</v>
      </c>
      <c r="ES535" s="184" t="str">
        <f t="shared" si="510"/>
        <v>E</v>
      </c>
      <c r="ET535" s="184" t="str">
        <f t="shared" si="510"/>
        <v>O</v>
      </c>
      <c r="EU535" s="184" t="str">
        <f t="shared" si="510"/>
        <v>E</v>
      </c>
      <c r="EV535" s="184" t="str">
        <f t="shared" si="510"/>
        <v>O</v>
      </c>
      <c r="EW535" s="184" t="str">
        <f t="shared" si="510"/>
        <v>O</v>
      </c>
      <c r="EX535" s="184" t="str">
        <f t="shared" si="510"/>
        <v>O</v>
      </c>
      <c r="EY535" s="184" t="str">
        <f t="shared" si="510"/>
        <v>O</v>
      </c>
      <c r="EZ535" s="184" t="str">
        <f t="shared" si="510"/>
        <v>O</v>
      </c>
      <c r="FD535" s="184" t="str">
        <f t="shared" si="511"/>
        <v>E</v>
      </c>
      <c r="FE535" s="184" t="str">
        <f t="shared" si="511"/>
        <v>O</v>
      </c>
      <c r="FF535" s="184" t="str">
        <f t="shared" si="511"/>
        <v>O</v>
      </c>
      <c r="FG535" s="184" t="str">
        <f t="shared" si="511"/>
        <v>O</v>
      </c>
      <c r="FH535" s="184" t="str">
        <f t="shared" si="511"/>
        <v>E</v>
      </c>
      <c r="FI535" s="184" t="str">
        <f t="shared" si="511"/>
        <v>E</v>
      </c>
      <c r="FJ535" s="184" t="str">
        <f t="shared" si="511"/>
        <v>E</v>
      </c>
      <c r="FK535" s="184" t="str">
        <f t="shared" si="511"/>
        <v>E</v>
      </c>
      <c r="FL535" s="184" t="str">
        <f t="shared" si="511"/>
        <v>E</v>
      </c>
      <c r="FM535" s="184" t="str">
        <f t="shared" si="511"/>
        <v>O</v>
      </c>
      <c r="FN535" s="184" t="str">
        <f t="shared" si="511"/>
        <v>O</v>
      </c>
      <c r="FO535" s="184" t="str">
        <f t="shared" si="511"/>
        <v>O</v>
      </c>
      <c r="FS535" s="184" t="str">
        <f t="shared" si="512"/>
        <v>E</v>
      </c>
      <c r="FT535" s="184" t="str">
        <f t="shared" si="512"/>
        <v>E</v>
      </c>
      <c r="FU535" s="184" t="str">
        <f t="shared" si="512"/>
        <v>O</v>
      </c>
      <c r="FV535" s="184" t="str">
        <f t="shared" si="512"/>
        <v>E</v>
      </c>
      <c r="FW535" s="184" t="str">
        <f t="shared" si="512"/>
        <v>O</v>
      </c>
      <c r="FX535" s="184" t="str">
        <f t="shared" si="512"/>
        <v>O</v>
      </c>
      <c r="FY535" s="184" t="str">
        <f t="shared" si="512"/>
        <v>E</v>
      </c>
      <c r="FZ535" s="184" t="str">
        <f t="shared" si="512"/>
        <v>O</v>
      </c>
      <c r="GA535" s="184" t="str">
        <f t="shared" si="512"/>
        <v>E</v>
      </c>
      <c r="GB535" s="184" t="str">
        <f t="shared" si="512"/>
        <v>O</v>
      </c>
      <c r="GC535" s="184" t="str">
        <f t="shared" si="512"/>
        <v>O</v>
      </c>
      <c r="GD535" s="184" t="str">
        <f t="shared" si="512"/>
        <v>O</v>
      </c>
      <c r="GH535" s="184" t="str">
        <f t="shared" si="513"/>
        <v>E</v>
      </c>
      <c r="GI535" s="184" t="str">
        <f t="shared" si="513"/>
        <v>O</v>
      </c>
      <c r="GJ535" s="184" t="str">
        <f t="shared" si="513"/>
        <v>E</v>
      </c>
      <c r="GK535" s="184" t="str">
        <f t="shared" si="513"/>
        <v>O</v>
      </c>
      <c r="GL535" s="184" t="str">
        <f t="shared" si="513"/>
        <v>O</v>
      </c>
      <c r="GM535" s="184" t="str">
        <f t="shared" si="513"/>
        <v>E</v>
      </c>
      <c r="GN535" s="184" t="str">
        <f t="shared" si="513"/>
        <v>O</v>
      </c>
      <c r="GO535" s="184" t="str">
        <f t="shared" si="513"/>
        <v>E</v>
      </c>
      <c r="GP535" s="184" t="str">
        <f t="shared" si="513"/>
        <v>O</v>
      </c>
      <c r="GQ535" s="184" t="str">
        <f t="shared" si="513"/>
        <v>O</v>
      </c>
      <c r="GR535" s="184" t="str">
        <f t="shared" si="513"/>
        <v>O</v>
      </c>
      <c r="GV535" s="184" t="str">
        <f t="shared" ref="GV535:HL549" si="518">IF(GV18="","",IF(GV18=ODD(GV18),"O","E"))</f>
        <v>O</v>
      </c>
      <c r="GW535" s="184" t="str">
        <f t="shared" si="518"/>
        <v>O</v>
      </c>
      <c r="GX535" s="184" t="str">
        <f t="shared" si="518"/>
        <v>O</v>
      </c>
      <c r="GY535" s="184" t="str">
        <f t="shared" si="518"/>
        <v>E</v>
      </c>
      <c r="GZ535" s="184" t="str">
        <f t="shared" si="518"/>
        <v>O</v>
      </c>
      <c r="HA535" s="184" t="str">
        <f t="shared" si="518"/>
        <v>O</v>
      </c>
      <c r="HB535" s="184" t="str">
        <f t="shared" si="518"/>
        <v>E</v>
      </c>
      <c r="HC535" s="184" t="str">
        <f t="shared" si="518"/>
        <v>O</v>
      </c>
      <c r="HD535" s="184" t="str">
        <f t="shared" si="518"/>
        <v>E</v>
      </c>
      <c r="HE535" s="184" t="str">
        <f t="shared" si="518"/>
        <v>E</v>
      </c>
      <c r="HF535" s="184" t="str">
        <f t="shared" si="518"/>
        <v>E</v>
      </c>
      <c r="HG535" s="184" t="str">
        <f t="shared" si="518"/>
        <v>E</v>
      </c>
      <c r="HH535" s="184" t="str">
        <f t="shared" si="518"/>
        <v>O</v>
      </c>
      <c r="HI535" s="184" t="str">
        <f t="shared" si="518"/>
        <v>E</v>
      </c>
      <c r="HJ535" s="184" t="str">
        <f t="shared" si="518"/>
        <v>O</v>
      </c>
      <c r="HK535" s="184" t="str">
        <f t="shared" si="518"/>
        <v>E</v>
      </c>
      <c r="HL535" s="184" t="str">
        <f t="shared" si="518"/>
        <v>O</v>
      </c>
    </row>
    <row r="536" spans="1:220" x14ac:dyDescent="0.3">
      <c r="A536" s="359" t="s">
        <v>1296</v>
      </c>
      <c r="B536" s="359"/>
      <c r="C536" s="184">
        <v>497</v>
      </c>
      <c r="D536" s="184" t="str">
        <f t="shared" si="515"/>
        <v>E</v>
      </c>
      <c r="E536" s="184" t="str">
        <f t="shared" si="515"/>
        <v>O</v>
      </c>
      <c r="F536" s="184" t="str">
        <f t="shared" si="515"/>
        <v>O</v>
      </c>
      <c r="G536" s="184" t="str">
        <f t="shared" si="515"/>
        <v>E</v>
      </c>
      <c r="H536" s="184" t="str">
        <f t="shared" si="515"/>
        <v>O</v>
      </c>
      <c r="I536" s="184" t="str">
        <f t="shared" si="515"/>
        <v>E</v>
      </c>
      <c r="J536" s="184" t="str">
        <f t="shared" si="515"/>
        <v>E</v>
      </c>
      <c r="K536" s="184" t="str">
        <f t="shared" si="515"/>
        <v>O</v>
      </c>
      <c r="L536" s="184" t="str">
        <f t="shared" si="515"/>
        <v>E</v>
      </c>
      <c r="M536" s="184" t="str">
        <f t="shared" si="515"/>
        <v>E</v>
      </c>
      <c r="N536" s="184" t="str">
        <f t="shared" si="515"/>
        <v>O</v>
      </c>
      <c r="O536" s="184" t="str">
        <f t="shared" si="515"/>
        <v>O</v>
      </c>
      <c r="P536" s="184" t="str">
        <f t="shared" si="515"/>
        <v>E</v>
      </c>
      <c r="Q536" s="184" t="str">
        <f t="shared" si="515"/>
        <v>O</v>
      </c>
      <c r="R536" s="184" t="str">
        <f t="shared" si="515"/>
        <v>O</v>
      </c>
      <c r="V536" s="184" t="str">
        <f t="shared" si="516"/>
        <v>E</v>
      </c>
      <c r="W536" s="184" t="str">
        <f t="shared" si="516"/>
        <v>E</v>
      </c>
      <c r="X536" s="184" t="str">
        <f t="shared" si="516"/>
        <v>O</v>
      </c>
      <c r="Y536" s="184" t="str">
        <f t="shared" si="516"/>
        <v>E</v>
      </c>
      <c r="Z536" s="184" t="str">
        <f t="shared" si="516"/>
        <v>E</v>
      </c>
      <c r="AA536" s="184" t="str">
        <f t="shared" si="516"/>
        <v>O</v>
      </c>
      <c r="AB536" s="184" t="str">
        <f t="shared" si="516"/>
        <v>O</v>
      </c>
      <c r="AC536" s="184" t="str">
        <f t="shared" si="516"/>
        <v>E</v>
      </c>
      <c r="AD536" s="184" t="str">
        <f t="shared" si="516"/>
        <v>E</v>
      </c>
      <c r="AE536" s="184" t="str">
        <f t="shared" si="516"/>
        <v>E</v>
      </c>
      <c r="AF536" s="184" t="str">
        <f t="shared" si="516"/>
        <v>E</v>
      </c>
      <c r="AG536" s="184" t="str">
        <f t="shared" si="516"/>
        <v>O</v>
      </c>
      <c r="AH536" s="184" t="str">
        <f t="shared" si="516"/>
        <v>E</v>
      </c>
      <c r="AI536" s="184" t="str">
        <f t="shared" si="516"/>
        <v>E</v>
      </c>
      <c r="AJ536" s="184" t="str">
        <f t="shared" si="516"/>
        <v>O</v>
      </c>
      <c r="AK536" s="184" t="str">
        <f t="shared" si="516"/>
        <v>E</v>
      </c>
      <c r="AO536" s="184" t="str">
        <f t="shared" si="517"/>
        <v>E</v>
      </c>
      <c r="AP536" s="184" t="str">
        <f t="shared" si="517"/>
        <v>O</v>
      </c>
      <c r="AQ536" s="184" t="str">
        <f t="shared" si="517"/>
        <v>E</v>
      </c>
      <c r="AR536" s="184" t="str">
        <f t="shared" si="517"/>
        <v>E</v>
      </c>
      <c r="AS536" s="184" t="str">
        <f t="shared" si="517"/>
        <v>O</v>
      </c>
      <c r="AT536" s="184" t="str">
        <f t="shared" si="517"/>
        <v>O</v>
      </c>
      <c r="AU536" s="184" t="str">
        <f t="shared" si="517"/>
        <v>E</v>
      </c>
      <c r="AV536" s="184" t="str">
        <f t="shared" si="517"/>
        <v>E</v>
      </c>
      <c r="AW536" s="184" t="str">
        <f t="shared" si="517"/>
        <v>E</v>
      </c>
      <c r="AX536" s="184" t="str">
        <f t="shared" si="517"/>
        <v>E</v>
      </c>
      <c r="AY536" s="184" t="str">
        <f t="shared" si="517"/>
        <v>O</v>
      </c>
      <c r="AZ536" s="184" t="str">
        <f t="shared" si="517"/>
        <v>E</v>
      </c>
      <c r="BA536" s="184" t="str">
        <f t="shared" si="517"/>
        <v>E</v>
      </c>
      <c r="BB536" s="184" t="str">
        <f t="shared" si="517"/>
        <v>O</v>
      </c>
      <c r="BC536" s="184" t="str">
        <f t="shared" si="517"/>
        <v>E</v>
      </c>
      <c r="BG536" s="184" t="str">
        <f t="shared" ref="BG536:BS551" si="519">IF(BG19="","",IF(BG19=ODD(BG19),"O","E"))</f>
        <v>O</v>
      </c>
      <c r="BH536" s="184" t="str">
        <f t="shared" si="519"/>
        <v>E</v>
      </c>
      <c r="BI536" s="184" t="str">
        <f t="shared" si="519"/>
        <v>O</v>
      </c>
      <c r="BJ536" s="184" t="str">
        <f t="shared" si="519"/>
        <v>O</v>
      </c>
      <c r="BK536" s="184" t="str">
        <f t="shared" si="519"/>
        <v>E</v>
      </c>
      <c r="BL536" s="184" t="str">
        <f t="shared" si="519"/>
        <v>O</v>
      </c>
      <c r="BM536" s="184" t="str">
        <f t="shared" si="519"/>
        <v>E</v>
      </c>
      <c r="BN536" s="184" t="str">
        <f t="shared" si="519"/>
        <v>E</v>
      </c>
      <c r="BO536" s="184" t="str">
        <f t="shared" si="519"/>
        <v>E</v>
      </c>
      <c r="BP536" s="184" t="str">
        <f t="shared" si="519"/>
        <v>O</v>
      </c>
      <c r="BQ536" s="184" t="str">
        <f t="shared" si="519"/>
        <v>E</v>
      </c>
      <c r="BR536" s="184" t="str">
        <f t="shared" si="519"/>
        <v>O</v>
      </c>
      <c r="BS536" s="184" t="str">
        <f t="shared" si="519"/>
        <v>O</v>
      </c>
      <c r="BW536" s="184" t="str">
        <f t="shared" ref="BW536:CJ551" si="520">IF(BW19="","",IF(BW19=ODD(BW19),"O","E"))</f>
        <v>E</v>
      </c>
      <c r="BX536" s="184" t="str">
        <f t="shared" si="520"/>
        <v>E</v>
      </c>
      <c r="BY536" s="184" t="str">
        <f t="shared" si="520"/>
        <v>E</v>
      </c>
      <c r="BZ536" s="184" t="str">
        <f t="shared" si="520"/>
        <v>O</v>
      </c>
      <c r="CA536" s="184" t="str">
        <f t="shared" si="520"/>
        <v>E</v>
      </c>
      <c r="CB536" s="184" t="str">
        <f t="shared" si="520"/>
        <v>O</v>
      </c>
      <c r="CC536" s="184" t="str">
        <f t="shared" si="520"/>
        <v>E</v>
      </c>
      <c r="CD536" s="184" t="str">
        <f t="shared" si="520"/>
        <v>E</v>
      </c>
      <c r="CE536" s="184" t="str">
        <f t="shared" si="520"/>
        <v>E</v>
      </c>
      <c r="CF536" s="184" t="str">
        <f t="shared" si="520"/>
        <v>E</v>
      </c>
      <c r="CG536" s="184" t="str">
        <f t="shared" si="520"/>
        <v>E</v>
      </c>
      <c r="CH536" s="184" t="str">
        <f t="shared" si="520"/>
        <v>E</v>
      </c>
      <c r="CI536" s="184" t="str">
        <f t="shared" si="520"/>
        <v>O</v>
      </c>
      <c r="CJ536" s="184" t="str">
        <f t="shared" si="520"/>
        <v>E</v>
      </c>
      <c r="CN536" s="184" t="str">
        <f t="shared" ref="CN536:DA551" si="521">IF(CN19="","",IF(CN19=ODD(CN19),"O","E"))</f>
        <v>O</v>
      </c>
      <c r="CO536" s="184" t="str">
        <f t="shared" si="521"/>
        <v>O</v>
      </c>
      <c r="CP536" s="184" t="str">
        <f t="shared" si="521"/>
        <v>E</v>
      </c>
      <c r="CQ536" s="184" t="str">
        <f t="shared" si="521"/>
        <v>E</v>
      </c>
      <c r="CR536" s="184" t="str">
        <f t="shared" si="521"/>
        <v>E</v>
      </c>
      <c r="CS536" s="184" t="str">
        <f t="shared" si="521"/>
        <v>O</v>
      </c>
      <c r="CT536" s="184" t="str">
        <f t="shared" si="521"/>
        <v>E</v>
      </c>
      <c r="CU536" s="184" t="str">
        <f t="shared" si="521"/>
        <v>E</v>
      </c>
      <c r="CV536" s="184" t="str">
        <f t="shared" si="521"/>
        <v>E</v>
      </c>
      <c r="CW536" s="184" t="str">
        <f t="shared" si="521"/>
        <v>O</v>
      </c>
      <c r="CX536" s="184" t="str">
        <f t="shared" si="521"/>
        <v>O</v>
      </c>
      <c r="CY536" s="184" t="str">
        <f t="shared" si="521"/>
        <v>E</v>
      </c>
      <c r="CZ536" s="184" t="str">
        <f t="shared" si="521"/>
        <v>E</v>
      </c>
      <c r="DA536" s="184" t="str">
        <f t="shared" si="521"/>
        <v>O</v>
      </c>
      <c r="DD536" s="184" t="str">
        <f t="shared" ref="DD536:DQ551" si="522">IF(DD19="","",IF(DD19=ODD(DD19),"O","E"))</f>
        <v/>
      </c>
      <c r="DE536" s="184" t="str">
        <f t="shared" si="522"/>
        <v>E</v>
      </c>
      <c r="DF536" s="184" t="str">
        <f t="shared" si="522"/>
        <v>O</v>
      </c>
      <c r="DG536" s="184" t="str">
        <f t="shared" si="522"/>
        <v>O</v>
      </c>
      <c r="DH536" s="184" t="str">
        <f t="shared" si="522"/>
        <v>O</v>
      </c>
      <c r="DI536" s="184" t="str">
        <f t="shared" si="522"/>
        <v>O</v>
      </c>
      <c r="DJ536" s="184" t="str">
        <f t="shared" si="522"/>
        <v>E</v>
      </c>
      <c r="DK536" s="184" t="str">
        <f t="shared" si="522"/>
        <v>E</v>
      </c>
      <c r="DL536" s="184" t="str">
        <f t="shared" si="522"/>
        <v>E</v>
      </c>
      <c r="DM536" s="184" t="str">
        <f t="shared" si="522"/>
        <v>E</v>
      </c>
      <c r="DN536" s="184" t="str">
        <f t="shared" si="522"/>
        <v>E</v>
      </c>
      <c r="DO536" s="184" t="str">
        <f t="shared" si="522"/>
        <v>O</v>
      </c>
      <c r="DP536" s="184" t="str">
        <f t="shared" si="522"/>
        <v>O</v>
      </c>
      <c r="DQ536" s="184" t="str">
        <f t="shared" si="522"/>
        <v>O</v>
      </c>
      <c r="DU536" s="184" t="str">
        <f t="shared" ref="DU536:EH551" si="523">IF(DU19="","",IF(DU19=ODD(DU19),"O","E"))</f>
        <v>O</v>
      </c>
      <c r="DV536" s="184" t="str">
        <f t="shared" si="523"/>
        <v>E</v>
      </c>
      <c r="DW536" s="184" t="str">
        <f t="shared" si="523"/>
        <v>E</v>
      </c>
      <c r="DX536" s="184" t="str">
        <f t="shared" si="523"/>
        <v>O</v>
      </c>
      <c r="DY536" s="184" t="str">
        <f t="shared" si="523"/>
        <v>O</v>
      </c>
      <c r="DZ536" s="184" t="str">
        <f t="shared" si="523"/>
        <v>E</v>
      </c>
      <c r="EA536" s="184" t="str">
        <f t="shared" si="523"/>
        <v>E</v>
      </c>
      <c r="EB536" s="184" t="str">
        <f t="shared" si="523"/>
        <v>E</v>
      </c>
      <c r="EC536" s="184" t="str">
        <f t="shared" si="523"/>
        <v>E</v>
      </c>
      <c r="ED536" s="184" t="str">
        <f t="shared" si="523"/>
        <v>O</v>
      </c>
      <c r="EE536" s="184" t="str">
        <f t="shared" si="523"/>
        <v>E</v>
      </c>
      <c r="EF536" s="184" t="str">
        <f t="shared" si="523"/>
        <v>E</v>
      </c>
      <c r="EG536" s="184" t="str">
        <f t="shared" si="523"/>
        <v>O</v>
      </c>
      <c r="EH536" s="184" t="str">
        <f t="shared" si="523"/>
        <v>E</v>
      </c>
      <c r="EL536" s="184" t="str">
        <f t="shared" ref="EL536:EZ551" si="524">IF(EL19="","",IF(EL19=ODD(EL19),"O","E"))</f>
        <v>E</v>
      </c>
      <c r="EM536" s="184" t="str">
        <f t="shared" si="524"/>
        <v>E</v>
      </c>
      <c r="EN536" s="184" t="str">
        <f t="shared" si="524"/>
        <v>O</v>
      </c>
      <c r="EO536" s="184" t="str">
        <f t="shared" si="524"/>
        <v>E</v>
      </c>
      <c r="EP536" s="184" t="str">
        <f t="shared" si="524"/>
        <v>O</v>
      </c>
      <c r="EQ536" s="184" t="str">
        <f t="shared" si="524"/>
        <v>E</v>
      </c>
      <c r="ER536" s="184" t="str">
        <f t="shared" si="524"/>
        <v>E</v>
      </c>
      <c r="ES536" s="184" t="str">
        <f t="shared" si="524"/>
        <v>E</v>
      </c>
      <c r="ET536" s="184" t="str">
        <f t="shared" si="524"/>
        <v>E</v>
      </c>
      <c r="EU536" s="184" t="str">
        <f t="shared" si="524"/>
        <v>E</v>
      </c>
      <c r="EV536" s="184" t="str">
        <f t="shared" si="524"/>
        <v>E</v>
      </c>
      <c r="EW536" s="184" t="str">
        <f t="shared" si="524"/>
        <v>O</v>
      </c>
      <c r="EX536" s="184" t="str">
        <f t="shared" si="524"/>
        <v>E</v>
      </c>
      <c r="EY536" s="184" t="str">
        <f t="shared" si="524"/>
        <v>O</v>
      </c>
      <c r="EZ536" s="184" t="str">
        <f t="shared" si="524"/>
        <v>E</v>
      </c>
      <c r="FD536" s="184" t="str">
        <f t="shared" ref="FD536:FO551" si="525">IF(FD19="","",IF(FD19=ODD(FD19),"O","E"))</f>
        <v>O</v>
      </c>
      <c r="FE536" s="184" t="str">
        <f t="shared" si="525"/>
        <v>O</v>
      </c>
      <c r="FF536" s="184" t="str">
        <f t="shared" si="525"/>
        <v>O</v>
      </c>
      <c r="FG536" s="184" t="str">
        <f t="shared" si="525"/>
        <v>O</v>
      </c>
      <c r="FH536" s="184" t="str">
        <f t="shared" si="525"/>
        <v>E</v>
      </c>
      <c r="FI536" s="184" t="str">
        <f t="shared" si="525"/>
        <v>E</v>
      </c>
      <c r="FJ536" s="184" t="str">
        <f t="shared" si="525"/>
        <v>E</v>
      </c>
      <c r="FK536" s="184" t="str">
        <f t="shared" si="525"/>
        <v>E</v>
      </c>
      <c r="FL536" s="184" t="str">
        <f t="shared" si="525"/>
        <v>E</v>
      </c>
      <c r="FM536" s="184" t="str">
        <f t="shared" si="525"/>
        <v>O</v>
      </c>
      <c r="FN536" s="184" t="str">
        <f t="shared" si="525"/>
        <v>O</v>
      </c>
      <c r="FO536" s="184" t="str">
        <f t="shared" si="525"/>
        <v>O</v>
      </c>
      <c r="FS536" s="184" t="str">
        <f t="shared" ref="FS536:GD551" si="526">IF(FS19="","",IF(FS19=ODD(FS19),"O","E"))</f>
        <v>E</v>
      </c>
      <c r="FT536" s="184" t="str">
        <f t="shared" si="526"/>
        <v>O</v>
      </c>
      <c r="FU536" s="184" t="str">
        <f t="shared" si="526"/>
        <v>E</v>
      </c>
      <c r="FV536" s="184" t="str">
        <f t="shared" si="526"/>
        <v>O</v>
      </c>
      <c r="FW536" s="184" t="str">
        <f t="shared" si="526"/>
        <v>E</v>
      </c>
      <c r="FX536" s="184" t="str">
        <f t="shared" si="526"/>
        <v>E</v>
      </c>
      <c r="FY536" s="184" t="str">
        <f t="shared" si="526"/>
        <v>E</v>
      </c>
      <c r="FZ536" s="184" t="str">
        <f t="shared" si="526"/>
        <v>E</v>
      </c>
      <c r="GA536" s="184" t="str">
        <f t="shared" si="526"/>
        <v>E</v>
      </c>
      <c r="GB536" s="184" t="str">
        <f t="shared" si="526"/>
        <v>E</v>
      </c>
      <c r="GC536" s="184" t="str">
        <f t="shared" si="526"/>
        <v>O</v>
      </c>
      <c r="GD536" s="184" t="str">
        <f t="shared" si="526"/>
        <v>E</v>
      </c>
      <c r="GH536" s="184" t="str">
        <f t="shared" ref="GH536:GR551" si="527">IF(GH19="","",IF(GH19=ODD(GH19),"O","E"))</f>
        <v>O</v>
      </c>
      <c r="GI536" s="184" t="str">
        <f t="shared" si="527"/>
        <v>E</v>
      </c>
      <c r="GJ536" s="184" t="str">
        <f t="shared" si="527"/>
        <v>O</v>
      </c>
      <c r="GK536" s="184" t="str">
        <f t="shared" si="527"/>
        <v>E</v>
      </c>
      <c r="GL536" s="184" t="str">
        <f t="shared" si="527"/>
        <v>E</v>
      </c>
      <c r="GM536" s="184" t="str">
        <f t="shared" si="527"/>
        <v>E</v>
      </c>
      <c r="GN536" s="184" t="str">
        <f t="shared" si="527"/>
        <v>E</v>
      </c>
      <c r="GO536" s="184" t="str">
        <f t="shared" si="527"/>
        <v>E</v>
      </c>
      <c r="GP536" s="184" t="str">
        <f t="shared" si="527"/>
        <v>E</v>
      </c>
      <c r="GQ536" s="184" t="str">
        <f t="shared" si="527"/>
        <v>O</v>
      </c>
      <c r="GR536" s="184" t="str">
        <f t="shared" si="527"/>
        <v>E</v>
      </c>
      <c r="GV536" s="184" t="str">
        <f t="shared" si="518"/>
        <v>O</v>
      </c>
      <c r="GW536" s="184" t="str">
        <f t="shared" si="518"/>
        <v>E</v>
      </c>
      <c r="GX536" s="184" t="str">
        <f t="shared" si="518"/>
        <v>E</v>
      </c>
      <c r="GY536" s="184" t="str">
        <f t="shared" si="518"/>
        <v>O</v>
      </c>
      <c r="GZ536" s="184" t="str">
        <f t="shared" si="518"/>
        <v>O</v>
      </c>
      <c r="HA536" s="184" t="str">
        <f t="shared" si="518"/>
        <v>O</v>
      </c>
      <c r="HB536" s="184" t="str">
        <f t="shared" si="518"/>
        <v>E</v>
      </c>
      <c r="HC536" s="184" t="str">
        <f t="shared" si="518"/>
        <v>O</v>
      </c>
      <c r="HD536" s="184" t="str">
        <f t="shared" si="518"/>
        <v>E</v>
      </c>
      <c r="HE536" s="184" t="str">
        <f t="shared" si="518"/>
        <v>E</v>
      </c>
      <c r="HF536" s="184" t="str">
        <f t="shared" si="518"/>
        <v>E</v>
      </c>
      <c r="HG536" s="184" t="str">
        <f t="shared" si="518"/>
        <v>E</v>
      </c>
      <c r="HH536" s="184" t="str">
        <f t="shared" si="518"/>
        <v>O</v>
      </c>
      <c r="HI536" s="184" t="str">
        <f t="shared" si="518"/>
        <v>E</v>
      </c>
      <c r="HJ536" s="184" t="str">
        <f t="shared" si="518"/>
        <v>O</v>
      </c>
      <c r="HK536" s="184" t="str">
        <f t="shared" si="518"/>
        <v>E</v>
      </c>
      <c r="HL536" s="184" t="str">
        <f t="shared" si="518"/>
        <v>O</v>
      </c>
    </row>
    <row r="537" spans="1:220" x14ac:dyDescent="0.3">
      <c r="A537" s="359" t="s">
        <v>806</v>
      </c>
      <c r="B537" s="359"/>
      <c r="C537" s="184">
        <v>496</v>
      </c>
      <c r="D537" s="184" t="str">
        <f t="shared" si="515"/>
        <v>E</v>
      </c>
      <c r="E537" s="184" t="str">
        <f t="shared" si="515"/>
        <v>E</v>
      </c>
      <c r="F537" s="184" t="str">
        <f t="shared" si="515"/>
        <v>E</v>
      </c>
      <c r="G537" s="184" t="str">
        <f t="shared" si="515"/>
        <v>E</v>
      </c>
      <c r="H537" s="184" t="str">
        <f t="shared" si="515"/>
        <v>E</v>
      </c>
      <c r="I537" s="184" t="str">
        <f t="shared" si="515"/>
        <v>O</v>
      </c>
      <c r="J537" s="184" t="str">
        <f t="shared" si="515"/>
        <v>E</v>
      </c>
      <c r="K537" s="184" t="str">
        <f t="shared" si="515"/>
        <v>O</v>
      </c>
      <c r="L537" s="184" t="str">
        <f t="shared" si="515"/>
        <v>E</v>
      </c>
      <c r="M537" s="184" t="str">
        <f t="shared" si="515"/>
        <v>E</v>
      </c>
      <c r="N537" s="184" t="str">
        <f t="shared" si="515"/>
        <v>O</v>
      </c>
      <c r="O537" s="184" t="str">
        <f t="shared" si="515"/>
        <v>O</v>
      </c>
      <c r="P537" s="184" t="str">
        <f t="shared" si="515"/>
        <v>E</v>
      </c>
      <c r="Q537" s="184" t="str">
        <f t="shared" si="515"/>
        <v>O</v>
      </c>
      <c r="R537" s="184" t="str">
        <f t="shared" si="515"/>
        <v>O</v>
      </c>
      <c r="V537" s="184" t="str">
        <f t="shared" si="516"/>
        <v>E</v>
      </c>
      <c r="W537" s="184" t="str">
        <f t="shared" si="516"/>
        <v>E</v>
      </c>
      <c r="X537" s="184" t="str">
        <f t="shared" si="516"/>
        <v>E</v>
      </c>
      <c r="Y537" s="184" t="str">
        <f t="shared" si="516"/>
        <v>E</v>
      </c>
      <c r="Z537" s="184" t="str">
        <f t="shared" si="516"/>
        <v>E</v>
      </c>
      <c r="AA537" s="184" t="str">
        <f t="shared" si="516"/>
        <v>E</v>
      </c>
      <c r="AB537" s="184" t="str">
        <f t="shared" si="516"/>
        <v>O</v>
      </c>
      <c r="AC537" s="184" t="str">
        <f t="shared" si="516"/>
        <v>O</v>
      </c>
      <c r="AD537" s="184" t="str">
        <f t="shared" si="516"/>
        <v>O</v>
      </c>
      <c r="AE537" s="184" t="str">
        <f t="shared" si="516"/>
        <v>E</v>
      </c>
      <c r="AF537" s="184" t="str">
        <f t="shared" si="516"/>
        <v>O</v>
      </c>
      <c r="AG537" s="184" t="str">
        <f t="shared" si="516"/>
        <v>O</v>
      </c>
      <c r="AH537" s="184" t="str">
        <f t="shared" si="516"/>
        <v>O</v>
      </c>
      <c r="AI537" s="184" t="str">
        <f t="shared" si="516"/>
        <v>E</v>
      </c>
      <c r="AJ537" s="184" t="str">
        <f t="shared" si="516"/>
        <v>E</v>
      </c>
      <c r="AK537" s="184" t="str">
        <f t="shared" ref="AK537" si="528">IF(AK20="","",IF(AK20=ODD(AK20),"O","E"))</f>
        <v>O</v>
      </c>
      <c r="AO537" s="184" t="str">
        <f t="shared" si="517"/>
        <v>E</v>
      </c>
      <c r="AP537" s="184" t="str">
        <f t="shared" si="517"/>
        <v>E</v>
      </c>
      <c r="AQ537" s="184" t="str">
        <f t="shared" si="517"/>
        <v>E</v>
      </c>
      <c r="AR537" s="184" t="str">
        <f t="shared" si="517"/>
        <v>E</v>
      </c>
      <c r="AS537" s="184" t="str">
        <f t="shared" si="517"/>
        <v>E</v>
      </c>
      <c r="AT537" s="184" t="str">
        <f t="shared" si="517"/>
        <v>O</v>
      </c>
      <c r="AU537" s="184" t="str">
        <f t="shared" si="517"/>
        <v>O</v>
      </c>
      <c r="AV537" s="184" t="str">
        <f t="shared" si="517"/>
        <v>O</v>
      </c>
      <c r="AW537" s="184" t="str">
        <f t="shared" si="517"/>
        <v>E</v>
      </c>
      <c r="AX537" s="184" t="str">
        <f t="shared" si="517"/>
        <v>O</v>
      </c>
      <c r="AY537" s="184" t="str">
        <f t="shared" si="517"/>
        <v>O</v>
      </c>
      <c r="AZ537" s="184" t="str">
        <f t="shared" si="517"/>
        <v>O</v>
      </c>
      <c r="BA537" s="184" t="str">
        <f t="shared" si="517"/>
        <v>E</v>
      </c>
      <c r="BB537" s="184" t="str">
        <f t="shared" si="517"/>
        <v>E</v>
      </c>
      <c r="BC537" s="184" t="str">
        <f t="shared" si="517"/>
        <v>O</v>
      </c>
      <c r="BG537" s="184" t="str">
        <f t="shared" si="519"/>
        <v>E</v>
      </c>
      <c r="BH537" s="184" t="str">
        <f t="shared" si="519"/>
        <v>E</v>
      </c>
      <c r="BI537" s="184" t="str">
        <f t="shared" si="519"/>
        <v>E</v>
      </c>
      <c r="BJ537" s="184" t="str">
        <f t="shared" si="519"/>
        <v>E</v>
      </c>
      <c r="BK537" s="184" t="str">
        <f t="shared" si="519"/>
        <v>O</v>
      </c>
      <c r="BL537" s="184" t="str">
        <f t="shared" si="519"/>
        <v>O</v>
      </c>
      <c r="BM537" s="184" t="str">
        <f t="shared" si="519"/>
        <v>E</v>
      </c>
      <c r="BN537" s="184" t="str">
        <f t="shared" si="519"/>
        <v>E</v>
      </c>
      <c r="BO537" s="184" t="str">
        <f t="shared" si="519"/>
        <v>E</v>
      </c>
      <c r="BP537" s="184" t="str">
        <f t="shared" si="519"/>
        <v>O</v>
      </c>
      <c r="BQ537" s="184" t="str">
        <f t="shared" si="519"/>
        <v>E</v>
      </c>
      <c r="BR537" s="184" t="str">
        <f t="shared" si="519"/>
        <v>O</v>
      </c>
      <c r="BS537" s="184" t="str">
        <f t="shared" si="519"/>
        <v>O</v>
      </c>
      <c r="BW537" s="184" t="str">
        <f t="shared" si="520"/>
        <v>E</v>
      </c>
      <c r="BX537" s="184" t="str">
        <f t="shared" si="520"/>
        <v>E</v>
      </c>
      <c r="BY537" s="184" t="str">
        <f t="shared" si="520"/>
        <v>E</v>
      </c>
      <c r="BZ537" s="184" t="str">
        <f t="shared" si="520"/>
        <v>E</v>
      </c>
      <c r="CA537" s="184" t="str">
        <f t="shared" si="520"/>
        <v>E</v>
      </c>
      <c r="CB537" s="184" t="str">
        <f t="shared" si="520"/>
        <v>E</v>
      </c>
      <c r="CC537" s="184" t="str">
        <f t="shared" si="520"/>
        <v>E</v>
      </c>
      <c r="CD537" s="184" t="str">
        <f t="shared" si="520"/>
        <v>O</v>
      </c>
      <c r="CE537" s="184" t="str">
        <f t="shared" si="520"/>
        <v>O</v>
      </c>
      <c r="CF537" s="184" t="str">
        <f t="shared" si="520"/>
        <v>E</v>
      </c>
      <c r="CG537" s="184" t="str">
        <f t="shared" si="520"/>
        <v>O</v>
      </c>
      <c r="CH537" s="184" t="str">
        <f t="shared" si="520"/>
        <v>E</v>
      </c>
      <c r="CI537" s="184" t="str">
        <f t="shared" si="520"/>
        <v>E</v>
      </c>
      <c r="CJ537" s="184" t="str">
        <f t="shared" si="520"/>
        <v>O</v>
      </c>
      <c r="CN537" s="184" t="str">
        <f t="shared" si="521"/>
        <v>E</v>
      </c>
      <c r="CO537" s="184" t="str">
        <f t="shared" si="521"/>
        <v>E</v>
      </c>
      <c r="CP537" s="184" t="str">
        <f t="shared" si="521"/>
        <v>E</v>
      </c>
      <c r="CQ537" s="184" t="str">
        <f t="shared" si="521"/>
        <v>E</v>
      </c>
      <c r="CR537" s="184" t="str">
        <f t="shared" si="521"/>
        <v>O</v>
      </c>
      <c r="CS537" s="184" t="str">
        <f t="shared" si="521"/>
        <v>E</v>
      </c>
      <c r="CT537" s="184" t="str">
        <f t="shared" si="521"/>
        <v>O</v>
      </c>
      <c r="CU537" s="184" t="str">
        <f t="shared" si="521"/>
        <v>O</v>
      </c>
      <c r="CV537" s="184" t="str">
        <f t="shared" si="521"/>
        <v>E</v>
      </c>
      <c r="CW537" s="184" t="str">
        <f t="shared" si="521"/>
        <v>E</v>
      </c>
      <c r="CX537" s="184" t="str">
        <f t="shared" si="521"/>
        <v>E</v>
      </c>
      <c r="CY537" s="184" t="str">
        <f t="shared" si="521"/>
        <v>E</v>
      </c>
      <c r="CZ537" s="184" t="str">
        <f t="shared" si="521"/>
        <v>O</v>
      </c>
      <c r="DA537" s="184" t="str">
        <f t="shared" si="521"/>
        <v>E</v>
      </c>
      <c r="DD537" s="184" t="str">
        <f t="shared" si="522"/>
        <v/>
      </c>
      <c r="DE537" s="184" t="str">
        <f t="shared" si="522"/>
        <v>E</v>
      </c>
      <c r="DF537" s="184" t="str">
        <f t="shared" si="522"/>
        <v>E</v>
      </c>
      <c r="DG537" s="184" t="str">
        <f t="shared" si="522"/>
        <v>E</v>
      </c>
      <c r="DH537" s="184" t="str">
        <f t="shared" si="522"/>
        <v>E</v>
      </c>
      <c r="DI537" s="184" t="str">
        <f t="shared" si="522"/>
        <v>E</v>
      </c>
      <c r="DJ537" s="184" t="str">
        <f t="shared" si="522"/>
        <v>O</v>
      </c>
      <c r="DK537" s="184" t="str">
        <f t="shared" si="522"/>
        <v>E</v>
      </c>
      <c r="DL537" s="184" t="str">
        <f t="shared" si="522"/>
        <v>E</v>
      </c>
      <c r="DM537" s="184" t="str">
        <f t="shared" si="522"/>
        <v>E</v>
      </c>
      <c r="DN537" s="184" t="str">
        <f t="shared" si="522"/>
        <v>E</v>
      </c>
      <c r="DO537" s="184" t="str">
        <f t="shared" si="522"/>
        <v>O</v>
      </c>
      <c r="DP537" s="184" t="str">
        <f t="shared" si="522"/>
        <v>O</v>
      </c>
      <c r="DQ537" s="184" t="str">
        <f t="shared" si="522"/>
        <v>O</v>
      </c>
      <c r="DU537" s="184" t="str">
        <f t="shared" si="523"/>
        <v>E</v>
      </c>
      <c r="DV537" s="184" t="str">
        <f t="shared" si="523"/>
        <v>E</v>
      </c>
      <c r="DW537" s="184" t="str">
        <f t="shared" si="523"/>
        <v>E</v>
      </c>
      <c r="DX537" s="184" t="str">
        <f t="shared" si="523"/>
        <v>E</v>
      </c>
      <c r="DY537" s="184" t="str">
        <f t="shared" si="523"/>
        <v>O</v>
      </c>
      <c r="DZ537" s="184" t="str">
        <f t="shared" si="523"/>
        <v>O</v>
      </c>
      <c r="EA537" s="184" t="str">
        <f t="shared" si="523"/>
        <v>O</v>
      </c>
      <c r="EB537" s="184" t="str">
        <f t="shared" si="523"/>
        <v>E</v>
      </c>
      <c r="EC537" s="184" t="str">
        <f t="shared" si="523"/>
        <v>O</v>
      </c>
      <c r="ED537" s="184" t="str">
        <f t="shared" si="523"/>
        <v>O</v>
      </c>
      <c r="EE537" s="184" t="str">
        <f t="shared" si="523"/>
        <v>O</v>
      </c>
      <c r="EF537" s="184" t="str">
        <f t="shared" si="523"/>
        <v>E</v>
      </c>
      <c r="EG537" s="184" t="str">
        <f t="shared" si="523"/>
        <v>E</v>
      </c>
      <c r="EH537" s="184" t="str">
        <f t="shared" si="523"/>
        <v>O</v>
      </c>
      <c r="EL537" s="184" t="str">
        <f t="shared" si="524"/>
        <v>E</v>
      </c>
      <c r="EM537" s="184" t="str">
        <f t="shared" si="524"/>
        <v>E</v>
      </c>
      <c r="EN537" s="184" t="str">
        <f t="shared" si="524"/>
        <v>E</v>
      </c>
      <c r="EO537" s="184" t="str">
        <f t="shared" si="524"/>
        <v>E</v>
      </c>
      <c r="EP537" s="184" t="str">
        <f t="shared" si="524"/>
        <v>E</v>
      </c>
      <c r="EQ537" s="184" t="str">
        <f t="shared" si="524"/>
        <v>E</v>
      </c>
      <c r="ER537" s="184" t="str">
        <f t="shared" si="524"/>
        <v>O</v>
      </c>
      <c r="ES537" s="184" t="str">
        <f t="shared" si="524"/>
        <v>O</v>
      </c>
      <c r="ET537" s="184" t="str">
        <f t="shared" si="524"/>
        <v>E</v>
      </c>
      <c r="EU537" s="184" t="str">
        <f t="shared" si="524"/>
        <v>O</v>
      </c>
      <c r="EV537" s="184" t="str">
        <f t="shared" si="524"/>
        <v>E</v>
      </c>
      <c r="EW537" s="184" t="str">
        <f t="shared" si="524"/>
        <v>E</v>
      </c>
      <c r="EX537" s="184" t="str">
        <f t="shared" si="524"/>
        <v>O</v>
      </c>
      <c r="EY537" s="184" t="str">
        <f t="shared" si="524"/>
        <v>E</v>
      </c>
      <c r="EZ537" s="184" t="str">
        <f t="shared" si="524"/>
        <v>O</v>
      </c>
      <c r="FD537" s="184" t="str">
        <f t="shared" si="525"/>
        <v>E</v>
      </c>
      <c r="FE537" s="184" t="str">
        <f t="shared" si="525"/>
        <v>E</v>
      </c>
      <c r="FF537" s="184" t="str">
        <f t="shared" si="525"/>
        <v>E</v>
      </c>
      <c r="FG537" s="184" t="str">
        <f t="shared" si="525"/>
        <v>E</v>
      </c>
      <c r="FH537" s="184" t="str">
        <f t="shared" si="525"/>
        <v>O</v>
      </c>
      <c r="FI537" s="184" t="str">
        <f t="shared" si="525"/>
        <v>E</v>
      </c>
      <c r="FJ537" s="184" t="str">
        <f t="shared" si="525"/>
        <v>E</v>
      </c>
      <c r="FK537" s="184" t="str">
        <f t="shared" si="525"/>
        <v>E</v>
      </c>
      <c r="FL537" s="184" t="str">
        <f t="shared" si="525"/>
        <v>E</v>
      </c>
      <c r="FM537" s="184" t="str">
        <f t="shared" si="525"/>
        <v>O</v>
      </c>
      <c r="FN537" s="184" t="str">
        <f t="shared" si="525"/>
        <v>O</v>
      </c>
      <c r="FO537" s="184" t="str">
        <f t="shared" si="525"/>
        <v>O</v>
      </c>
      <c r="FS537" s="184" t="str">
        <f t="shared" si="526"/>
        <v>E</v>
      </c>
      <c r="FT537" s="184" t="str">
        <f t="shared" si="526"/>
        <v>E</v>
      </c>
      <c r="FU537" s="184" t="str">
        <f t="shared" si="526"/>
        <v>E</v>
      </c>
      <c r="FV537" s="184" t="str">
        <f t="shared" si="526"/>
        <v>E</v>
      </c>
      <c r="FW537" s="184" t="str">
        <f t="shared" si="526"/>
        <v>E</v>
      </c>
      <c r="FX537" s="184" t="str">
        <f t="shared" si="526"/>
        <v>O</v>
      </c>
      <c r="FY537" s="184" t="str">
        <f t="shared" si="526"/>
        <v>O</v>
      </c>
      <c r="FZ537" s="184" t="str">
        <f t="shared" si="526"/>
        <v>E</v>
      </c>
      <c r="GA537" s="184" t="str">
        <f t="shared" si="526"/>
        <v>O</v>
      </c>
      <c r="GB537" s="184" t="str">
        <f t="shared" si="526"/>
        <v>E</v>
      </c>
      <c r="GC537" s="184" t="str">
        <f t="shared" si="526"/>
        <v>E</v>
      </c>
      <c r="GD537" s="184" t="str">
        <f t="shared" si="526"/>
        <v>O</v>
      </c>
      <c r="GH537" s="184" t="str">
        <f t="shared" si="527"/>
        <v>E</v>
      </c>
      <c r="GI537" s="184" t="str">
        <f t="shared" si="527"/>
        <v>E</v>
      </c>
      <c r="GJ537" s="184" t="str">
        <f t="shared" si="527"/>
        <v>E</v>
      </c>
      <c r="GK537" s="184" t="str">
        <f t="shared" si="527"/>
        <v>E</v>
      </c>
      <c r="GL537" s="184" t="str">
        <f t="shared" si="527"/>
        <v>O</v>
      </c>
      <c r="GM537" s="184" t="str">
        <f t="shared" si="527"/>
        <v>O</v>
      </c>
      <c r="GN537" s="184" t="str">
        <f t="shared" si="527"/>
        <v>E</v>
      </c>
      <c r="GO537" s="184" t="str">
        <f t="shared" si="527"/>
        <v>O</v>
      </c>
      <c r="GP537" s="184" t="str">
        <f t="shared" si="527"/>
        <v>E</v>
      </c>
      <c r="GQ537" s="184" t="str">
        <f t="shared" si="527"/>
        <v>E</v>
      </c>
      <c r="GR537" s="184" t="str">
        <f t="shared" si="527"/>
        <v>O</v>
      </c>
      <c r="GV537" s="184" t="str">
        <f t="shared" si="518"/>
        <v>O</v>
      </c>
      <c r="GW537" s="184" t="str">
        <f t="shared" si="518"/>
        <v>O</v>
      </c>
      <c r="GX537" s="184" t="str">
        <f t="shared" si="518"/>
        <v>O</v>
      </c>
      <c r="GY537" s="184" t="str">
        <f t="shared" si="518"/>
        <v>O</v>
      </c>
      <c r="GZ537" s="184" t="str">
        <f t="shared" si="518"/>
        <v>E</v>
      </c>
      <c r="HA537" s="184" t="str">
        <f t="shared" si="518"/>
        <v>E</v>
      </c>
      <c r="HB537" s="184" t="str">
        <f t="shared" si="518"/>
        <v>E</v>
      </c>
      <c r="HC537" s="184" t="str">
        <f t="shared" si="518"/>
        <v>E</v>
      </c>
      <c r="HD537" s="184" t="str">
        <f t="shared" si="518"/>
        <v>E</v>
      </c>
      <c r="HE537" s="184" t="str">
        <f t="shared" si="518"/>
        <v>O</v>
      </c>
      <c r="HF537" s="184" t="str">
        <f t="shared" si="518"/>
        <v>O</v>
      </c>
      <c r="HG537" s="184" t="str">
        <f t="shared" si="518"/>
        <v>E</v>
      </c>
      <c r="HH537" s="184" t="str">
        <f t="shared" si="518"/>
        <v>E</v>
      </c>
      <c r="HI537" s="184" t="str">
        <f t="shared" si="518"/>
        <v>O</v>
      </c>
      <c r="HJ537" s="184" t="str">
        <f t="shared" si="518"/>
        <v>E</v>
      </c>
      <c r="HK537" s="184" t="str">
        <f t="shared" si="518"/>
        <v>O</v>
      </c>
      <c r="HL537" s="184" t="str">
        <f t="shared" si="518"/>
        <v>E</v>
      </c>
    </row>
    <row r="538" spans="1:220" x14ac:dyDescent="0.3">
      <c r="A538" s="359"/>
      <c r="B538" s="359"/>
      <c r="C538" s="184">
        <v>495</v>
      </c>
      <c r="D538" s="184" t="str">
        <f t="shared" ref="D538:R553" si="529">IF(D21="","",IF(D21=ODD(D21),"O","E"))</f>
        <v>E</v>
      </c>
      <c r="E538" s="184" t="str">
        <f t="shared" si="529"/>
        <v>O</v>
      </c>
      <c r="F538" s="184" t="str">
        <f t="shared" si="529"/>
        <v>E</v>
      </c>
      <c r="G538" s="184" t="str">
        <f t="shared" si="529"/>
        <v>O</v>
      </c>
      <c r="H538" s="184" t="str">
        <f t="shared" si="529"/>
        <v>E</v>
      </c>
      <c r="I538" s="184" t="str">
        <f t="shared" si="529"/>
        <v>O</v>
      </c>
      <c r="J538" s="184" t="str">
        <f t="shared" si="529"/>
        <v>E</v>
      </c>
      <c r="K538" s="184" t="str">
        <f t="shared" si="529"/>
        <v>O</v>
      </c>
      <c r="L538" s="184" t="str">
        <f t="shared" si="529"/>
        <v>E</v>
      </c>
      <c r="M538" s="184" t="str">
        <f t="shared" si="529"/>
        <v>E</v>
      </c>
      <c r="N538" s="184" t="str">
        <f t="shared" si="529"/>
        <v>O</v>
      </c>
      <c r="O538" s="184" t="str">
        <f t="shared" si="529"/>
        <v>O</v>
      </c>
      <c r="P538" s="184" t="str">
        <f t="shared" si="529"/>
        <v>E</v>
      </c>
      <c r="Q538" s="184" t="str">
        <f t="shared" si="529"/>
        <v>O</v>
      </c>
      <c r="R538" s="184" t="str">
        <f t="shared" si="529"/>
        <v>O</v>
      </c>
      <c r="V538" s="184" t="str">
        <f t="shared" ref="V538:AK553" si="530">IF(V21="","",IF(V21=ODD(V21),"O","E"))</f>
        <v>E</v>
      </c>
      <c r="W538" s="184" t="str">
        <f t="shared" si="530"/>
        <v>E</v>
      </c>
      <c r="X538" s="184" t="str">
        <f t="shared" si="530"/>
        <v>O</v>
      </c>
      <c r="Y538" s="184" t="str">
        <f t="shared" si="530"/>
        <v>O</v>
      </c>
      <c r="Z538" s="184" t="str">
        <f t="shared" si="530"/>
        <v>O</v>
      </c>
      <c r="AA538" s="184" t="str">
        <f t="shared" si="530"/>
        <v>E</v>
      </c>
      <c r="AB538" s="184" t="str">
        <f t="shared" si="530"/>
        <v>E</v>
      </c>
      <c r="AC538" s="184" t="str">
        <f t="shared" si="530"/>
        <v>E</v>
      </c>
      <c r="AD538" s="184" t="str">
        <f t="shared" si="530"/>
        <v>O</v>
      </c>
      <c r="AE538" s="184" t="str">
        <f t="shared" si="530"/>
        <v>O</v>
      </c>
      <c r="AF538" s="184" t="str">
        <f t="shared" si="530"/>
        <v>E</v>
      </c>
      <c r="AG538" s="184" t="str">
        <f t="shared" si="530"/>
        <v>E</v>
      </c>
      <c r="AH538" s="184" t="str">
        <f t="shared" si="530"/>
        <v>O</v>
      </c>
      <c r="AI538" s="184" t="str">
        <f t="shared" si="530"/>
        <v>O</v>
      </c>
      <c r="AJ538" s="184" t="str">
        <f t="shared" si="530"/>
        <v>O</v>
      </c>
      <c r="AK538" s="184" t="str">
        <f t="shared" si="530"/>
        <v>O</v>
      </c>
      <c r="AO538" s="184" t="str">
        <f t="shared" ref="AO538:BC553" si="531">IF(AO21="","",IF(AO21=ODD(AO21),"O","E"))</f>
        <v>E</v>
      </c>
      <c r="AP538" s="184" t="str">
        <f t="shared" si="531"/>
        <v>O</v>
      </c>
      <c r="AQ538" s="184" t="str">
        <f t="shared" si="531"/>
        <v>O</v>
      </c>
      <c r="AR538" s="184" t="str">
        <f t="shared" si="531"/>
        <v>O</v>
      </c>
      <c r="AS538" s="184" t="str">
        <f t="shared" si="531"/>
        <v>E</v>
      </c>
      <c r="AT538" s="184" t="str">
        <f t="shared" si="531"/>
        <v>E</v>
      </c>
      <c r="AU538" s="184" t="str">
        <f t="shared" si="531"/>
        <v>E</v>
      </c>
      <c r="AV538" s="184" t="str">
        <f t="shared" si="531"/>
        <v>O</v>
      </c>
      <c r="AW538" s="184" t="str">
        <f t="shared" si="531"/>
        <v>O</v>
      </c>
      <c r="AX538" s="184" t="str">
        <f t="shared" si="531"/>
        <v>E</v>
      </c>
      <c r="AY538" s="184" t="str">
        <f t="shared" si="531"/>
        <v>E</v>
      </c>
      <c r="AZ538" s="184" t="str">
        <f t="shared" si="531"/>
        <v>O</v>
      </c>
      <c r="BA538" s="184" t="str">
        <f t="shared" si="531"/>
        <v>O</v>
      </c>
      <c r="BB538" s="184" t="str">
        <f t="shared" si="531"/>
        <v>O</v>
      </c>
      <c r="BC538" s="184" t="str">
        <f t="shared" si="531"/>
        <v>O</v>
      </c>
      <c r="BG538" s="184" t="str">
        <f t="shared" si="519"/>
        <v>O</v>
      </c>
      <c r="BH538" s="184" t="str">
        <f t="shared" si="519"/>
        <v>O</v>
      </c>
      <c r="BI538" s="184" t="str">
        <f t="shared" si="519"/>
        <v>E</v>
      </c>
      <c r="BJ538" s="184" t="str">
        <f t="shared" si="519"/>
        <v>E</v>
      </c>
      <c r="BK538" s="184" t="str">
        <f t="shared" si="519"/>
        <v>O</v>
      </c>
      <c r="BL538" s="184" t="str">
        <f t="shared" si="519"/>
        <v>O</v>
      </c>
      <c r="BM538" s="184" t="str">
        <f t="shared" si="519"/>
        <v>E</v>
      </c>
      <c r="BN538" s="184" t="str">
        <f t="shared" si="519"/>
        <v>E</v>
      </c>
      <c r="BO538" s="184" t="str">
        <f t="shared" si="519"/>
        <v>E</v>
      </c>
      <c r="BP538" s="184" t="str">
        <f t="shared" si="519"/>
        <v>O</v>
      </c>
      <c r="BQ538" s="184" t="str">
        <f t="shared" si="519"/>
        <v>E</v>
      </c>
      <c r="BR538" s="184" t="str">
        <f t="shared" si="519"/>
        <v>O</v>
      </c>
      <c r="BS538" s="184" t="str">
        <f t="shared" si="519"/>
        <v>O</v>
      </c>
      <c r="BW538" s="184" t="str">
        <f t="shared" si="520"/>
        <v>E</v>
      </c>
      <c r="BX538" s="184" t="str">
        <f t="shared" si="520"/>
        <v>E</v>
      </c>
      <c r="BY538" s="184" t="str">
        <f t="shared" si="520"/>
        <v>E</v>
      </c>
      <c r="BZ538" s="184" t="str">
        <f t="shared" si="520"/>
        <v>O</v>
      </c>
      <c r="CA538" s="184" t="str">
        <f t="shared" si="520"/>
        <v>O</v>
      </c>
      <c r="CB538" s="184" t="str">
        <f t="shared" si="520"/>
        <v>E</v>
      </c>
      <c r="CC538" s="184" t="str">
        <f t="shared" si="520"/>
        <v>O</v>
      </c>
      <c r="CD538" s="184" t="str">
        <f t="shared" si="520"/>
        <v>O</v>
      </c>
      <c r="CE538" s="184" t="str">
        <f t="shared" si="520"/>
        <v>E</v>
      </c>
      <c r="CF538" s="184" t="str">
        <f t="shared" si="520"/>
        <v>O</v>
      </c>
      <c r="CG538" s="184" t="str">
        <f t="shared" si="520"/>
        <v>E</v>
      </c>
      <c r="CH538" s="184" t="str">
        <f t="shared" si="520"/>
        <v>O</v>
      </c>
      <c r="CI538" s="184" t="str">
        <f t="shared" si="520"/>
        <v>O</v>
      </c>
      <c r="CJ538" s="184" t="str">
        <f t="shared" si="520"/>
        <v>O</v>
      </c>
      <c r="CN538" s="184" t="str">
        <f t="shared" si="521"/>
        <v>O</v>
      </c>
      <c r="CO538" s="184" t="str">
        <f t="shared" si="521"/>
        <v>E</v>
      </c>
      <c r="CP538" s="184" t="str">
        <f t="shared" si="521"/>
        <v>O</v>
      </c>
      <c r="CQ538" s="184" t="str">
        <f t="shared" si="521"/>
        <v>O</v>
      </c>
      <c r="CR538" s="184" t="str">
        <f t="shared" si="521"/>
        <v>O</v>
      </c>
      <c r="CS538" s="184" t="str">
        <f t="shared" si="521"/>
        <v>O</v>
      </c>
      <c r="CT538" s="184" t="str">
        <f t="shared" si="521"/>
        <v>O</v>
      </c>
      <c r="CU538" s="184" t="str">
        <f t="shared" si="521"/>
        <v>E</v>
      </c>
      <c r="CV538" s="184" t="str">
        <f t="shared" si="521"/>
        <v>O</v>
      </c>
      <c r="CW538" s="184" t="str">
        <f t="shared" si="521"/>
        <v>O</v>
      </c>
      <c r="CX538" s="184" t="str">
        <f t="shared" si="521"/>
        <v>E</v>
      </c>
      <c r="CY538" s="184" t="str">
        <f t="shared" si="521"/>
        <v>O</v>
      </c>
      <c r="CZ538" s="184" t="str">
        <f t="shared" si="521"/>
        <v>O</v>
      </c>
      <c r="DA538" s="184" t="str">
        <f t="shared" si="521"/>
        <v>O</v>
      </c>
      <c r="DD538" s="184" t="str">
        <f t="shared" si="522"/>
        <v/>
      </c>
      <c r="DE538" s="184" t="str">
        <f t="shared" si="522"/>
        <v>E</v>
      </c>
      <c r="DF538" s="184" t="str">
        <f t="shared" si="522"/>
        <v>O</v>
      </c>
      <c r="DG538" s="184" t="str">
        <f t="shared" si="522"/>
        <v>E</v>
      </c>
      <c r="DH538" s="184" t="str">
        <f t="shared" si="522"/>
        <v>E</v>
      </c>
      <c r="DI538" s="184" t="str">
        <f t="shared" si="522"/>
        <v>E</v>
      </c>
      <c r="DJ538" s="184" t="str">
        <f t="shared" si="522"/>
        <v>O</v>
      </c>
      <c r="DK538" s="184" t="str">
        <f t="shared" si="522"/>
        <v>E</v>
      </c>
      <c r="DL538" s="184" t="str">
        <f t="shared" si="522"/>
        <v>E</v>
      </c>
      <c r="DM538" s="184" t="str">
        <f t="shared" si="522"/>
        <v>E</v>
      </c>
      <c r="DN538" s="184" t="str">
        <f t="shared" si="522"/>
        <v>E</v>
      </c>
      <c r="DO538" s="184" t="str">
        <f t="shared" si="522"/>
        <v>O</v>
      </c>
      <c r="DP538" s="184" t="str">
        <f t="shared" si="522"/>
        <v>O</v>
      </c>
      <c r="DQ538" s="184" t="str">
        <f t="shared" si="522"/>
        <v>O</v>
      </c>
      <c r="DU538" s="184" t="str">
        <f t="shared" si="523"/>
        <v>O</v>
      </c>
      <c r="DV538" s="184" t="str">
        <f t="shared" si="523"/>
        <v>O</v>
      </c>
      <c r="DW538" s="184" t="str">
        <f t="shared" si="523"/>
        <v>O</v>
      </c>
      <c r="DX538" s="184" t="str">
        <f t="shared" si="523"/>
        <v>E</v>
      </c>
      <c r="DY538" s="184" t="str">
        <f t="shared" si="523"/>
        <v>E</v>
      </c>
      <c r="DZ538" s="184" t="str">
        <f t="shared" si="523"/>
        <v>E</v>
      </c>
      <c r="EA538" s="184" t="str">
        <f t="shared" si="523"/>
        <v>O</v>
      </c>
      <c r="EB538" s="184" t="str">
        <f t="shared" si="523"/>
        <v>O</v>
      </c>
      <c r="EC538" s="184" t="str">
        <f t="shared" si="523"/>
        <v>E</v>
      </c>
      <c r="ED538" s="184" t="str">
        <f t="shared" si="523"/>
        <v>E</v>
      </c>
      <c r="EE538" s="184" t="str">
        <f t="shared" si="523"/>
        <v>O</v>
      </c>
      <c r="EF538" s="184" t="str">
        <f t="shared" si="523"/>
        <v>O</v>
      </c>
      <c r="EG538" s="184" t="str">
        <f t="shared" si="523"/>
        <v>O</v>
      </c>
      <c r="EH538" s="184" t="str">
        <f t="shared" si="523"/>
        <v>O</v>
      </c>
      <c r="EL538" s="184" t="str">
        <f t="shared" si="524"/>
        <v>E</v>
      </c>
      <c r="EM538" s="184" t="str">
        <f t="shared" si="524"/>
        <v>E</v>
      </c>
      <c r="EN538" s="184" t="str">
        <f t="shared" si="524"/>
        <v>O</v>
      </c>
      <c r="EO538" s="184" t="str">
        <f t="shared" si="524"/>
        <v>O</v>
      </c>
      <c r="EP538" s="184" t="str">
        <f t="shared" si="524"/>
        <v>E</v>
      </c>
      <c r="EQ538" s="184" t="str">
        <f t="shared" si="524"/>
        <v>O</v>
      </c>
      <c r="ER538" s="184" t="str">
        <f t="shared" si="524"/>
        <v>O</v>
      </c>
      <c r="ES538" s="184" t="str">
        <f t="shared" si="524"/>
        <v>E</v>
      </c>
      <c r="ET538" s="184" t="str">
        <f t="shared" si="524"/>
        <v>O</v>
      </c>
      <c r="EU538" s="184" t="str">
        <f t="shared" si="524"/>
        <v>E</v>
      </c>
      <c r="EV538" s="184" t="str">
        <f t="shared" si="524"/>
        <v>O</v>
      </c>
      <c r="EW538" s="184" t="str">
        <f t="shared" si="524"/>
        <v>O</v>
      </c>
      <c r="EX538" s="184" t="str">
        <f t="shared" si="524"/>
        <v>O</v>
      </c>
      <c r="EY538" s="184" t="str">
        <f t="shared" si="524"/>
        <v>O</v>
      </c>
      <c r="EZ538" s="184" t="str">
        <f t="shared" si="524"/>
        <v>O</v>
      </c>
      <c r="FD538" s="184" t="str">
        <f t="shared" si="525"/>
        <v>O</v>
      </c>
      <c r="FE538" s="184" t="str">
        <f t="shared" si="525"/>
        <v>E</v>
      </c>
      <c r="FF538" s="184" t="str">
        <f t="shared" si="525"/>
        <v>E</v>
      </c>
      <c r="FG538" s="184" t="str">
        <f t="shared" si="525"/>
        <v>E</v>
      </c>
      <c r="FH538" s="184" t="str">
        <f t="shared" si="525"/>
        <v>O</v>
      </c>
      <c r="FI538" s="184" t="str">
        <f t="shared" si="525"/>
        <v>E</v>
      </c>
      <c r="FJ538" s="184" t="str">
        <f t="shared" si="525"/>
        <v>E</v>
      </c>
      <c r="FK538" s="184" t="str">
        <f t="shared" si="525"/>
        <v>E</v>
      </c>
      <c r="FL538" s="184" t="str">
        <f t="shared" si="525"/>
        <v>E</v>
      </c>
      <c r="FM538" s="184" t="str">
        <f t="shared" si="525"/>
        <v>O</v>
      </c>
      <c r="FN538" s="184" t="str">
        <f t="shared" si="525"/>
        <v>O</v>
      </c>
      <c r="FO538" s="184" t="str">
        <f t="shared" si="525"/>
        <v>O</v>
      </c>
      <c r="FS538" s="184" t="str">
        <f t="shared" si="526"/>
        <v>E</v>
      </c>
      <c r="FT538" s="184" t="str">
        <f t="shared" si="526"/>
        <v>O</v>
      </c>
      <c r="FU538" s="184" t="str">
        <f t="shared" si="526"/>
        <v>O</v>
      </c>
      <c r="FV538" s="184" t="str">
        <f t="shared" si="526"/>
        <v>E</v>
      </c>
      <c r="FW538" s="184" t="str">
        <f t="shared" si="526"/>
        <v>O</v>
      </c>
      <c r="FX538" s="184" t="str">
        <f t="shared" si="526"/>
        <v>O</v>
      </c>
      <c r="FY538" s="184" t="str">
        <f t="shared" si="526"/>
        <v>E</v>
      </c>
      <c r="FZ538" s="184" t="str">
        <f t="shared" si="526"/>
        <v>O</v>
      </c>
      <c r="GA538" s="184" t="str">
        <f t="shared" si="526"/>
        <v>E</v>
      </c>
      <c r="GB538" s="184" t="str">
        <f t="shared" si="526"/>
        <v>O</v>
      </c>
      <c r="GC538" s="184" t="str">
        <f t="shared" si="526"/>
        <v>O</v>
      </c>
      <c r="GD538" s="184" t="str">
        <f t="shared" si="526"/>
        <v>O</v>
      </c>
      <c r="GH538" s="184" t="str">
        <f t="shared" si="527"/>
        <v>O</v>
      </c>
      <c r="GI538" s="184" t="str">
        <f t="shared" si="527"/>
        <v>O</v>
      </c>
      <c r="GJ538" s="184" t="str">
        <f t="shared" si="527"/>
        <v>E</v>
      </c>
      <c r="GK538" s="184" t="str">
        <f t="shared" si="527"/>
        <v>O</v>
      </c>
      <c r="GL538" s="184" t="str">
        <f t="shared" si="527"/>
        <v>O</v>
      </c>
      <c r="GM538" s="184" t="str">
        <f t="shared" si="527"/>
        <v>E</v>
      </c>
      <c r="GN538" s="184" t="str">
        <f t="shared" si="527"/>
        <v>O</v>
      </c>
      <c r="GO538" s="184" t="str">
        <f t="shared" si="527"/>
        <v>E</v>
      </c>
      <c r="GP538" s="184" t="str">
        <f t="shared" si="527"/>
        <v>O</v>
      </c>
      <c r="GQ538" s="184" t="str">
        <f t="shared" si="527"/>
        <v>O</v>
      </c>
      <c r="GR538" s="184" t="str">
        <f t="shared" si="527"/>
        <v>O</v>
      </c>
      <c r="GV538" s="184" t="str">
        <f t="shared" si="518"/>
        <v>O</v>
      </c>
      <c r="GW538" s="184" t="str">
        <f t="shared" si="518"/>
        <v>E</v>
      </c>
      <c r="GX538" s="184" t="str">
        <f t="shared" si="518"/>
        <v>E</v>
      </c>
      <c r="GY538" s="184" t="str">
        <f t="shared" si="518"/>
        <v>E</v>
      </c>
      <c r="GZ538" s="184" t="str">
        <f t="shared" si="518"/>
        <v>O</v>
      </c>
      <c r="HA538" s="184" t="str">
        <f t="shared" si="518"/>
        <v>E</v>
      </c>
      <c r="HB538" s="184" t="str">
        <f t="shared" si="518"/>
        <v>E</v>
      </c>
      <c r="HC538" s="184" t="str">
        <f t="shared" si="518"/>
        <v>E</v>
      </c>
      <c r="HD538" s="184" t="str">
        <f t="shared" si="518"/>
        <v>E</v>
      </c>
      <c r="HE538" s="184" t="str">
        <f t="shared" si="518"/>
        <v>O</v>
      </c>
      <c r="HF538" s="184" t="str">
        <f t="shared" si="518"/>
        <v>O</v>
      </c>
      <c r="HG538" s="184" t="str">
        <f t="shared" si="518"/>
        <v>E</v>
      </c>
      <c r="HH538" s="184" t="str">
        <f t="shared" si="518"/>
        <v>E</v>
      </c>
      <c r="HI538" s="184" t="str">
        <f t="shared" si="518"/>
        <v>O</v>
      </c>
      <c r="HJ538" s="184" t="str">
        <f t="shared" si="518"/>
        <v>E</v>
      </c>
      <c r="HK538" s="184" t="str">
        <f t="shared" si="518"/>
        <v>O</v>
      </c>
      <c r="HL538" s="184" t="str">
        <f t="shared" si="518"/>
        <v>E</v>
      </c>
    </row>
    <row r="539" spans="1:220" x14ac:dyDescent="0.3">
      <c r="A539" s="359"/>
      <c r="B539" s="359"/>
      <c r="C539" s="184">
        <v>494</v>
      </c>
      <c r="D539" s="184" t="str">
        <f t="shared" si="529"/>
        <v>E</v>
      </c>
      <c r="E539" s="184" t="str">
        <f t="shared" si="529"/>
        <v>E</v>
      </c>
      <c r="F539" s="184" t="str">
        <f t="shared" si="529"/>
        <v>O</v>
      </c>
      <c r="G539" s="184" t="str">
        <f t="shared" si="529"/>
        <v>E</v>
      </c>
      <c r="H539" s="184" t="str">
        <f t="shared" si="529"/>
        <v>O</v>
      </c>
      <c r="I539" s="184" t="str">
        <f t="shared" si="529"/>
        <v>O</v>
      </c>
      <c r="J539" s="184" t="str">
        <f t="shared" si="529"/>
        <v>E</v>
      </c>
      <c r="K539" s="184" t="str">
        <f t="shared" si="529"/>
        <v>O</v>
      </c>
      <c r="L539" s="184" t="str">
        <f t="shared" si="529"/>
        <v>E</v>
      </c>
      <c r="M539" s="184" t="str">
        <f t="shared" si="529"/>
        <v>E</v>
      </c>
      <c r="N539" s="184" t="str">
        <f t="shared" si="529"/>
        <v>O</v>
      </c>
      <c r="O539" s="184" t="str">
        <f t="shared" si="529"/>
        <v>O</v>
      </c>
      <c r="P539" s="184" t="str">
        <f t="shared" si="529"/>
        <v>E</v>
      </c>
      <c r="Q539" s="184" t="str">
        <f t="shared" si="529"/>
        <v>O</v>
      </c>
      <c r="R539" s="184" t="str">
        <f t="shared" si="529"/>
        <v>O</v>
      </c>
      <c r="V539" s="184" t="str">
        <f t="shared" si="530"/>
        <v>E</v>
      </c>
      <c r="W539" s="184" t="str">
        <f t="shared" si="530"/>
        <v>E</v>
      </c>
      <c r="X539" s="184" t="str">
        <f t="shared" si="530"/>
        <v>E</v>
      </c>
      <c r="Y539" s="184" t="str">
        <f t="shared" si="530"/>
        <v>O</v>
      </c>
      <c r="Z539" s="184" t="str">
        <f t="shared" si="530"/>
        <v>O</v>
      </c>
      <c r="AA539" s="184" t="str">
        <f t="shared" si="530"/>
        <v>O</v>
      </c>
      <c r="AB539" s="184" t="str">
        <f t="shared" si="530"/>
        <v>O</v>
      </c>
      <c r="AC539" s="184" t="str">
        <f t="shared" si="530"/>
        <v>E</v>
      </c>
      <c r="AD539" s="184" t="str">
        <f t="shared" si="530"/>
        <v>E</v>
      </c>
      <c r="AE539" s="184" t="str">
        <f t="shared" si="530"/>
        <v>E</v>
      </c>
      <c r="AF539" s="184" t="str">
        <f t="shared" si="530"/>
        <v>E</v>
      </c>
      <c r="AG539" s="184" t="str">
        <f t="shared" si="530"/>
        <v>O</v>
      </c>
      <c r="AH539" s="184" t="str">
        <f t="shared" si="530"/>
        <v>E</v>
      </c>
      <c r="AI539" s="184" t="str">
        <f t="shared" si="530"/>
        <v>E</v>
      </c>
      <c r="AJ539" s="184" t="str">
        <f t="shared" si="530"/>
        <v>O</v>
      </c>
      <c r="AK539" s="184" t="str">
        <f t="shared" si="530"/>
        <v>E</v>
      </c>
      <c r="AO539" s="184" t="str">
        <f t="shared" si="531"/>
        <v>E</v>
      </c>
      <c r="AP539" s="184" t="str">
        <f t="shared" si="531"/>
        <v>E</v>
      </c>
      <c r="AQ539" s="184" t="str">
        <f t="shared" si="531"/>
        <v>O</v>
      </c>
      <c r="AR539" s="184" t="str">
        <f t="shared" si="531"/>
        <v>O</v>
      </c>
      <c r="AS539" s="184" t="str">
        <f t="shared" si="531"/>
        <v>O</v>
      </c>
      <c r="AT539" s="184" t="str">
        <f t="shared" si="531"/>
        <v>O</v>
      </c>
      <c r="AU539" s="184" t="str">
        <f t="shared" si="531"/>
        <v>E</v>
      </c>
      <c r="AV539" s="184" t="str">
        <f t="shared" si="531"/>
        <v>E</v>
      </c>
      <c r="AW539" s="184" t="str">
        <f t="shared" si="531"/>
        <v>E</v>
      </c>
      <c r="AX539" s="184" t="str">
        <f t="shared" si="531"/>
        <v>E</v>
      </c>
      <c r="AY539" s="184" t="str">
        <f t="shared" si="531"/>
        <v>O</v>
      </c>
      <c r="AZ539" s="184" t="str">
        <f t="shared" si="531"/>
        <v>E</v>
      </c>
      <c r="BA539" s="184" t="str">
        <f t="shared" si="531"/>
        <v>E</v>
      </c>
      <c r="BB539" s="184" t="str">
        <f t="shared" si="531"/>
        <v>O</v>
      </c>
      <c r="BC539" s="184" t="str">
        <f t="shared" si="531"/>
        <v>E</v>
      </c>
      <c r="BG539" s="184" t="str">
        <f t="shared" si="519"/>
        <v>E</v>
      </c>
      <c r="BH539" s="184" t="str">
        <f t="shared" si="519"/>
        <v>O</v>
      </c>
      <c r="BI539" s="184" t="str">
        <f t="shared" si="519"/>
        <v>O</v>
      </c>
      <c r="BJ539" s="184" t="str">
        <f t="shared" si="519"/>
        <v>E</v>
      </c>
      <c r="BK539" s="184" t="str">
        <f t="shared" si="519"/>
        <v>O</v>
      </c>
      <c r="BL539" s="184" t="str">
        <f t="shared" si="519"/>
        <v>O</v>
      </c>
      <c r="BM539" s="184" t="str">
        <f t="shared" si="519"/>
        <v>E</v>
      </c>
      <c r="BN539" s="184" t="str">
        <f t="shared" si="519"/>
        <v>E</v>
      </c>
      <c r="BO539" s="184" t="str">
        <f t="shared" si="519"/>
        <v>E</v>
      </c>
      <c r="BP539" s="184" t="str">
        <f t="shared" si="519"/>
        <v>O</v>
      </c>
      <c r="BQ539" s="184" t="str">
        <f t="shared" si="519"/>
        <v>E</v>
      </c>
      <c r="BR539" s="184" t="str">
        <f t="shared" si="519"/>
        <v>O</v>
      </c>
      <c r="BS539" s="184" t="str">
        <f t="shared" si="519"/>
        <v>O</v>
      </c>
      <c r="BW539" s="184" t="str">
        <f t="shared" si="520"/>
        <v>E</v>
      </c>
      <c r="BX539" s="184" t="str">
        <f t="shared" si="520"/>
        <v>E</v>
      </c>
      <c r="BY539" s="184" t="str">
        <f t="shared" si="520"/>
        <v>E</v>
      </c>
      <c r="BZ539" s="184" t="str">
        <f t="shared" si="520"/>
        <v>E</v>
      </c>
      <c r="CA539" s="184" t="str">
        <f t="shared" si="520"/>
        <v>O</v>
      </c>
      <c r="CB539" s="184" t="str">
        <f t="shared" si="520"/>
        <v>O</v>
      </c>
      <c r="CC539" s="184" t="str">
        <f t="shared" si="520"/>
        <v>E</v>
      </c>
      <c r="CD539" s="184" t="str">
        <f t="shared" si="520"/>
        <v>E</v>
      </c>
      <c r="CE539" s="184" t="str">
        <f t="shared" si="520"/>
        <v>E</v>
      </c>
      <c r="CF539" s="184" t="str">
        <f t="shared" si="520"/>
        <v>E</v>
      </c>
      <c r="CG539" s="184" t="str">
        <f t="shared" si="520"/>
        <v>E</v>
      </c>
      <c r="CH539" s="184" t="str">
        <f t="shared" si="520"/>
        <v>E</v>
      </c>
      <c r="CI539" s="184" t="str">
        <f t="shared" si="520"/>
        <v>O</v>
      </c>
      <c r="CJ539" s="184" t="str">
        <f t="shared" si="520"/>
        <v>E</v>
      </c>
      <c r="CN539" s="184" t="str">
        <f t="shared" si="521"/>
        <v>E</v>
      </c>
      <c r="CO539" s="184" t="str">
        <f t="shared" si="521"/>
        <v>O</v>
      </c>
      <c r="CP539" s="184" t="str">
        <f t="shared" si="521"/>
        <v>E</v>
      </c>
      <c r="CQ539" s="184" t="str">
        <f t="shared" si="521"/>
        <v>O</v>
      </c>
      <c r="CR539" s="184" t="str">
        <f t="shared" si="521"/>
        <v>E</v>
      </c>
      <c r="CS539" s="184" t="str">
        <f t="shared" si="521"/>
        <v>O</v>
      </c>
      <c r="CT539" s="184" t="str">
        <f t="shared" si="521"/>
        <v>E</v>
      </c>
      <c r="CU539" s="184" t="str">
        <f t="shared" si="521"/>
        <v>E</v>
      </c>
      <c r="CV539" s="184" t="str">
        <f t="shared" si="521"/>
        <v>E</v>
      </c>
      <c r="CW539" s="184" t="str">
        <f t="shared" si="521"/>
        <v>O</v>
      </c>
      <c r="CX539" s="184" t="str">
        <f t="shared" si="521"/>
        <v>O</v>
      </c>
      <c r="CY539" s="184" t="str">
        <f t="shared" si="521"/>
        <v>E</v>
      </c>
      <c r="CZ539" s="184" t="str">
        <f t="shared" si="521"/>
        <v>E</v>
      </c>
      <c r="DA539" s="184" t="str">
        <f t="shared" si="521"/>
        <v>O</v>
      </c>
      <c r="DD539" s="184" t="str">
        <f t="shared" si="522"/>
        <v/>
      </c>
      <c r="DE539" s="184" t="str">
        <f t="shared" si="522"/>
        <v>E</v>
      </c>
      <c r="DF539" s="184" t="str">
        <f t="shared" si="522"/>
        <v>E</v>
      </c>
      <c r="DG539" s="184" t="str">
        <f t="shared" si="522"/>
        <v>O</v>
      </c>
      <c r="DH539" s="184" t="str">
        <f t="shared" si="522"/>
        <v>E</v>
      </c>
      <c r="DI539" s="184" t="str">
        <f t="shared" si="522"/>
        <v>E</v>
      </c>
      <c r="DJ539" s="184" t="str">
        <f t="shared" si="522"/>
        <v>O</v>
      </c>
      <c r="DK539" s="184" t="str">
        <f t="shared" si="522"/>
        <v>E</v>
      </c>
      <c r="DL539" s="184" t="str">
        <f t="shared" si="522"/>
        <v>E</v>
      </c>
      <c r="DM539" s="184" t="str">
        <f t="shared" si="522"/>
        <v>E</v>
      </c>
      <c r="DN539" s="184" t="str">
        <f t="shared" si="522"/>
        <v>E</v>
      </c>
      <c r="DO539" s="184" t="str">
        <f t="shared" si="522"/>
        <v>O</v>
      </c>
      <c r="DP539" s="184" t="str">
        <f t="shared" si="522"/>
        <v>O</v>
      </c>
      <c r="DQ539" s="184" t="str">
        <f t="shared" si="522"/>
        <v>O</v>
      </c>
      <c r="DU539" s="184" t="str">
        <f t="shared" si="523"/>
        <v>E</v>
      </c>
      <c r="DV539" s="184" t="str">
        <f t="shared" si="523"/>
        <v>O</v>
      </c>
      <c r="DW539" s="184" t="str">
        <f t="shared" si="523"/>
        <v>O</v>
      </c>
      <c r="DX539" s="184" t="str">
        <f t="shared" si="523"/>
        <v>O</v>
      </c>
      <c r="DY539" s="184" t="str">
        <f t="shared" si="523"/>
        <v>O</v>
      </c>
      <c r="DZ539" s="184" t="str">
        <f t="shared" si="523"/>
        <v>E</v>
      </c>
      <c r="EA539" s="184" t="str">
        <f t="shared" si="523"/>
        <v>E</v>
      </c>
      <c r="EB539" s="184" t="str">
        <f t="shared" si="523"/>
        <v>E</v>
      </c>
      <c r="EC539" s="184" t="str">
        <f t="shared" si="523"/>
        <v>E</v>
      </c>
      <c r="ED539" s="184" t="str">
        <f t="shared" si="523"/>
        <v>O</v>
      </c>
      <c r="EE539" s="184" t="str">
        <f t="shared" si="523"/>
        <v>E</v>
      </c>
      <c r="EF539" s="184" t="str">
        <f t="shared" si="523"/>
        <v>E</v>
      </c>
      <c r="EG539" s="184" t="str">
        <f t="shared" si="523"/>
        <v>O</v>
      </c>
      <c r="EH539" s="184" t="str">
        <f t="shared" si="523"/>
        <v>E</v>
      </c>
      <c r="EL539" s="184" t="str">
        <f t="shared" si="524"/>
        <v>E</v>
      </c>
      <c r="EM539" s="184" t="str">
        <f t="shared" si="524"/>
        <v>E</v>
      </c>
      <c r="EN539" s="184" t="str">
        <f t="shared" si="524"/>
        <v>E</v>
      </c>
      <c r="EO539" s="184" t="str">
        <f t="shared" si="524"/>
        <v>O</v>
      </c>
      <c r="EP539" s="184" t="str">
        <f t="shared" si="524"/>
        <v>O</v>
      </c>
      <c r="EQ539" s="184" t="str">
        <f t="shared" si="524"/>
        <v>E</v>
      </c>
      <c r="ER539" s="184" t="str">
        <f t="shared" si="524"/>
        <v>E</v>
      </c>
      <c r="ES539" s="184" t="str">
        <f t="shared" si="524"/>
        <v>E</v>
      </c>
      <c r="ET539" s="184" t="str">
        <f t="shared" si="524"/>
        <v>E</v>
      </c>
      <c r="EU539" s="184" t="str">
        <f t="shared" si="524"/>
        <v>E</v>
      </c>
      <c r="EV539" s="184" t="str">
        <f t="shared" si="524"/>
        <v>E</v>
      </c>
      <c r="EW539" s="184" t="str">
        <f t="shared" si="524"/>
        <v>O</v>
      </c>
      <c r="EX539" s="184" t="str">
        <f t="shared" si="524"/>
        <v>E</v>
      </c>
      <c r="EY539" s="184" t="str">
        <f t="shared" si="524"/>
        <v>O</v>
      </c>
      <c r="EZ539" s="184" t="str">
        <f t="shared" si="524"/>
        <v>E</v>
      </c>
      <c r="FD539" s="184" t="str">
        <f t="shared" si="525"/>
        <v>E</v>
      </c>
      <c r="FE539" s="184" t="str">
        <f t="shared" si="525"/>
        <v>O</v>
      </c>
      <c r="FF539" s="184" t="str">
        <f t="shared" si="525"/>
        <v>E</v>
      </c>
      <c r="FG539" s="184" t="str">
        <f t="shared" si="525"/>
        <v>E</v>
      </c>
      <c r="FH539" s="184" t="str">
        <f t="shared" si="525"/>
        <v>O</v>
      </c>
      <c r="FI539" s="184" t="str">
        <f t="shared" si="525"/>
        <v>E</v>
      </c>
      <c r="FJ539" s="184" t="str">
        <f t="shared" si="525"/>
        <v>E</v>
      </c>
      <c r="FK539" s="184" t="str">
        <f t="shared" si="525"/>
        <v>E</v>
      </c>
      <c r="FL539" s="184" t="str">
        <f t="shared" si="525"/>
        <v>E</v>
      </c>
      <c r="FM539" s="184" t="str">
        <f t="shared" si="525"/>
        <v>O</v>
      </c>
      <c r="FN539" s="184" t="str">
        <f t="shared" si="525"/>
        <v>O</v>
      </c>
      <c r="FO539" s="184" t="str">
        <f t="shared" si="525"/>
        <v>O</v>
      </c>
      <c r="FS539" s="184" t="str">
        <f t="shared" si="526"/>
        <v>E</v>
      </c>
      <c r="FT539" s="184" t="str">
        <f t="shared" si="526"/>
        <v>E</v>
      </c>
      <c r="FU539" s="184" t="str">
        <f t="shared" si="526"/>
        <v>O</v>
      </c>
      <c r="FV539" s="184" t="str">
        <f t="shared" si="526"/>
        <v>O</v>
      </c>
      <c r="FW539" s="184" t="str">
        <f t="shared" si="526"/>
        <v>E</v>
      </c>
      <c r="FX539" s="184" t="str">
        <f t="shared" si="526"/>
        <v>E</v>
      </c>
      <c r="FY539" s="184" t="str">
        <f t="shared" si="526"/>
        <v>E</v>
      </c>
      <c r="FZ539" s="184" t="str">
        <f t="shared" si="526"/>
        <v>E</v>
      </c>
      <c r="GA539" s="184" t="str">
        <f t="shared" si="526"/>
        <v>E</v>
      </c>
      <c r="GB539" s="184" t="str">
        <f t="shared" si="526"/>
        <v>E</v>
      </c>
      <c r="GC539" s="184" t="str">
        <f t="shared" si="526"/>
        <v>O</v>
      </c>
      <c r="GD539" s="184" t="str">
        <f t="shared" si="526"/>
        <v>E</v>
      </c>
      <c r="GH539" s="184" t="str">
        <f t="shared" si="527"/>
        <v>E</v>
      </c>
      <c r="GI539" s="184" t="str">
        <f t="shared" si="527"/>
        <v>O</v>
      </c>
      <c r="GJ539" s="184" t="str">
        <f t="shared" si="527"/>
        <v>O</v>
      </c>
      <c r="GK539" s="184" t="str">
        <f t="shared" si="527"/>
        <v>E</v>
      </c>
      <c r="GL539" s="184" t="str">
        <f t="shared" si="527"/>
        <v>E</v>
      </c>
      <c r="GM539" s="184" t="str">
        <f t="shared" si="527"/>
        <v>E</v>
      </c>
      <c r="GN539" s="184" t="str">
        <f t="shared" si="527"/>
        <v>E</v>
      </c>
      <c r="GO539" s="184" t="str">
        <f t="shared" si="527"/>
        <v>E</v>
      </c>
      <c r="GP539" s="184" t="str">
        <f t="shared" si="527"/>
        <v>E</v>
      </c>
      <c r="GQ539" s="184" t="str">
        <f t="shared" si="527"/>
        <v>O</v>
      </c>
      <c r="GR539" s="184" t="str">
        <f t="shared" si="527"/>
        <v>E</v>
      </c>
      <c r="GV539" s="184" t="str">
        <f t="shared" si="518"/>
        <v>O</v>
      </c>
      <c r="GW539" s="184" t="str">
        <f t="shared" si="518"/>
        <v>E</v>
      </c>
      <c r="GX539" s="184" t="str">
        <f t="shared" si="518"/>
        <v>O</v>
      </c>
      <c r="GY539" s="184" t="str">
        <f t="shared" si="518"/>
        <v>O</v>
      </c>
      <c r="GZ539" s="184" t="str">
        <f t="shared" si="518"/>
        <v>O</v>
      </c>
      <c r="HA539" s="184" t="str">
        <f t="shared" si="518"/>
        <v>O</v>
      </c>
      <c r="HB539" s="184" t="str">
        <f t="shared" si="518"/>
        <v>E</v>
      </c>
      <c r="HC539" s="184" t="str">
        <f t="shared" si="518"/>
        <v>O</v>
      </c>
      <c r="HD539" s="184" t="str">
        <f t="shared" si="518"/>
        <v>E</v>
      </c>
      <c r="HE539" s="184" t="str">
        <f t="shared" si="518"/>
        <v>E</v>
      </c>
      <c r="HF539" s="184" t="str">
        <f t="shared" si="518"/>
        <v>E</v>
      </c>
      <c r="HG539" s="184" t="str">
        <f t="shared" si="518"/>
        <v>E</v>
      </c>
      <c r="HH539" s="184" t="str">
        <f t="shared" si="518"/>
        <v>O</v>
      </c>
      <c r="HI539" s="184" t="str">
        <f t="shared" si="518"/>
        <v>E</v>
      </c>
      <c r="HJ539" s="184" t="str">
        <f t="shared" si="518"/>
        <v>O</v>
      </c>
      <c r="HK539" s="184" t="str">
        <f t="shared" si="518"/>
        <v>E</v>
      </c>
      <c r="HL539" s="184" t="str">
        <f t="shared" si="518"/>
        <v>O</v>
      </c>
    </row>
    <row r="540" spans="1:220" x14ac:dyDescent="0.3">
      <c r="A540" s="359"/>
      <c r="B540" s="359"/>
      <c r="C540" s="184">
        <v>493</v>
      </c>
      <c r="D540" s="184" t="str">
        <f t="shared" si="529"/>
        <v>E</v>
      </c>
      <c r="E540" s="184" t="str">
        <f t="shared" si="529"/>
        <v>O</v>
      </c>
      <c r="F540" s="184" t="str">
        <f t="shared" si="529"/>
        <v>O</v>
      </c>
      <c r="G540" s="184" t="str">
        <f t="shared" si="529"/>
        <v>O</v>
      </c>
      <c r="H540" s="184" t="str">
        <f t="shared" si="529"/>
        <v>O</v>
      </c>
      <c r="I540" s="184" t="str">
        <f t="shared" si="529"/>
        <v>O</v>
      </c>
      <c r="J540" s="184" t="str">
        <f t="shared" si="529"/>
        <v>E</v>
      </c>
      <c r="K540" s="184" t="str">
        <f t="shared" si="529"/>
        <v>O</v>
      </c>
      <c r="L540" s="184" t="str">
        <f t="shared" si="529"/>
        <v>E</v>
      </c>
      <c r="M540" s="184" t="str">
        <f t="shared" si="529"/>
        <v>E</v>
      </c>
      <c r="N540" s="184" t="str">
        <f t="shared" si="529"/>
        <v>O</v>
      </c>
      <c r="O540" s="184" t="str">
        <f t="shared" si="529"/>
        <v>O</v>
      </c>
      <c r="P540" s="184" t="str">
        <f t="shared" si="529"/>
        <v>E</v>
      </c>
      <c r="Q540" s="184" t="str">
        <f t="shared" si="529"/>
        <v>O</v>
      </c>
      <c r="R540" s="184" t="str">
        <f t="shared" si="529"/>
        <v>O</v>
      </c>
      <c r="V540" s="184" t="str">
        <f t="shared" si="530"/>
        <v>E</v>
      </c>
      <c r="W540" s="184" t="str">
        <f t="shared" si="530"/>
        <v>E</v>
      </c>
      <c r="X540" s="184" t="str">
        <f t="shared" si="530"/>
        <v>O</v>
      </c>
      <c r="Y540" s="184" t="str">
        <f t="shared" si="530"/>
        <v>E</v>
      </c>
      <c r="Z540" s="184" t="str">
        <f t="shared" si="530"/>
        <v>O</v>
      </c>
      <c r="AA540" s="184" t="str">
        <f t="shared" si="530"/>
        <v>E</v>
      </c>
      <c r="AB540" s="184" t="str">
        <f t="shared" si="530"/>
        <v>O</v>
      </c>
      <c r="AC540" s="184" t="str">
        <f t="shared" si="530"/>
        <v>O</v>
      </c>
      <c r="AD540" s="184" t="str">
        <f t="shared" si="530"/>
        <v>O</v>
      </c>
      <c r="AE540" s="184" t="str">
        <f t="shared" si="530"/>
        <v>E</v>
      </c>
      <c r="AF540" s="184" t="str">
        <f t="shared" si="530"/>
        <v>O</v>
      </c>
      <c r="AG540" s="184" t="str">
        <f t="shared" si="530"/>
        <v>O</v>
      </c>
      <c r="AH540" s="184" t="str">
        <f t="shared" si="530"/>
        <v>O</v>
      </c>
      <c r="AI540" s="184" t="str">
        <f t="shared" si="530"/>
        <v>E</v>
      </c>
      <c r="AJ540" s="184" t="str">
        <f t="shared" si="530"/>
        <v>E</v>
      </c>
      <c r="AK540" s="184" t="str">
        <f t="shared" si="530"/>
        <v>O</v>
      </c>
      <c r="AO540" s="184" t="str">
        <f t="shared" si="531"/>
        <v>E</v>
      </c>
      <c r="AP540" s="184" t="str">
        <f t="shared" si="531"/>
        <v>O</v>
      </c>
      <c r="AQ540" s="184" t="str">
        <f t="shared" si="531"/>
        <v>E</v>
      </c>
      <c r="AR540" s="184" t="str">
        <f t="shared" si="531"/>
        <v>O</v>
      </c>
      <c r="AS540" s="184" t="str">
        <f t="shared" si="531"/>
        <v>E</v>
      </c>
      <c r="AT540" s="184" t="str">
        <f t="shared" si="531"/>
        <v>O</v>
      </c>
      <c r="AU540" s="184" t="str">
        <f t="shared" si="531"/>
        <v>O</v>
      </c>
      <c r="AV540" s="184" t="str">
        <f t="shared" si="531"/>
        <v>O</v>
      </c>
      <c r="AW540" s="184" t="str">
        <f t="shared" si="531"/>
        <v>E</v>
      </c>
      <c r="AX540" s="184" t="str">
        <f t="shared" si="531"/>
        <v>O</v>
      </c>
      <c r="AY540" s="184" t="str">
        <f t="shared" si="531"/>
        <v>O</v>
      </c>
      <c r="AZ540" s="184" t="str">
        <f t="shared" si="531"/>
        <v>O</v>
      </c>
      <c r="BA540" s="184" t="str">
        <f t="shared" si="531"/>
        <v>E</v>
      </c>
      <c r="BB540" s="184" t="str">
        <f t="shared" si="531"/>
        <v>E</v>
      </c>
      <c r="BC540" s="184" t="str">
        <f t="shared" si="531"/>
        <v>O</v>
      </c>
      <c r="BG540" s="184" t="str">
        <f t="shared" si="519"/>
        <v>O</v>
      </c>
      <c r="BH540" s="184" t="str">
        <f t="shared" si="519"/>
        <v>E</v>
      </c>
      <c r="BI540" s="184" t="str">
        <f t="shared" si="519"/>
        <v>E</v>
      </c>
      <c r="BJ540" s="184" t="str">
        <f t="shared" si="519"/>
        <v>O</v>
      </c>
      <c r="BK540" s="184" t="str">
        <f t="shared" si="519"/>
        <v>O</v>
      </c>
      <c r="BL540" s="184" t="str">
        <f t="shared" si="519"/>
        <v>O</v>
      </c>
      <c r="BM540" s="184" t="str">
        <f t="shared" si="519"/>
        <v>E</v>
      </c>
      <c r="BN540" s="184" t="str">
        <f t="shared" si="519"/>
        <v>E</v>
      </c>
      <c r="BO540" s="184" t="str">
        <f t="shared" si="519"/>
        <v>E</v>
      </c>
      <c r="BP540" s="184" t="str">
        <f t="shared" si="519"/>
        <v>O</v>
      </c>
      <c r="BQ540" s="184" t="str">
        <f t="shared" si="519"/>
        <v>E</v>
      </c>
      <c r="BR540" s="184" t="str">
        <f t="shared" si="519"/>
        <v>O</v>
      </c>
      <c r="BS540" s="184" t="str">
        <f t="shared" si="519"/>
        <v>O</v>
      </c>
      <c r="BW540" s="184" t="str">
        <f t="shared" si="520"/>
        <v>E</v>
      </c>
      <c r="BX540" s="184" t="str">
        <f t="shared" si="520"/>
        <v>E</v>
      </c>
      <c r="BY540" s="184" t="str">
        <f t="shared" si="520"/>
        <v>E</v>
      </c>
      <c r="BZ540" s="184" t="str">
        <f t="shared" si="520"/>
        <v>O</v>
      </c>
      <c r="CA540" s="184" t="str">
        <f t="shared" si="520"/>
        <v>E</v>
      </c>
      <c r="CB540" s="184" t="str">
        <f t="shared" si="520"/>
        <v>E</v>
      </c>
      <c r="CC540" s="184" t="str">
        <f t="shared" si="520"/>
        <v>E</v>
      </c>
      <c r="CD540" s="184" t="str">
        <f t="shared" si="520"/>
        <v>O</v>
      </c>
      <c r="CE540" s="184" t="str">
        <f t="shared" si="520"/>
        <v>O</v>
      </c>
      <c r="CF540" s="184" t="str">
        <f t="shared" si="520"/>
        <v>E</v>
      </c>
      <c r="CG540" s="184" t="str">
        <f t="shared" si="520"/>
        <v>O</v>
      </c>
      <c r="CH540" s="184" t="str">
        <f t="shared" si="520"/>
        <v>E</v>
      </c>
      <c r="CI540" s="184" t="str">
        <f t="shared" si="520"/>
        <v>E</v>
      </c>
      <c r="CJ540" s="184" t="str">
        <f t="shared" si="520"/>
        <v>O</v>
      </c>
      <c r="CN540" s="184" t="str">
        <f t="shared" si="521"/>
        <v>O</v>
      </c>
      <c r="CO540" s="184" t="str">
        <f t="shared" si="521"/>
        <v>O</v>
      </c>
      <c r="CP540" s="184" t="str">
        <f t="shared" si="521"/>
        <v>O</v>
      </c>
      <c r="CQ540" s="184" t="str">
        <f t="shared" si="521"/>
        <v>E</v>
      </c>
      <c r="CR540" s="184" t="str">
        <f t="shared" si="521"/>
        <v>O</v>
      </c>
      <c r="CS540" s="184" t="str">
        <f t="shared" si="521"/>
        <v>E</v>
      </c>
      <c r="CT540" s="184" t="str">
        <f t="shared" si="521"/>
        <v>O</v>
      </c>
      <c r="CU540" s="184" t="str">
        <f t="shared" si="521"/>
        <v>O</v>
      </c>
      <c r="CV540" s="184" t="str">
        <f t="shared" si="521"/>
        <v>E</v>
      </c>
      <c r="CW540" s="184" t="str">
        <f t="shared" si="521"/>
        <v>E</v>
      </c>
      <c r="CX540" s="184" t="str">
        <f t="shared" si="521"/>
        <v>E</v>
      </c>
      <c r="CY540" s="184" t="str">
        <f t="shared" si="521"/>
        <v>E</v>
      </c>
      <c r="CZ540" s="184" t="str">
        <f t="shared" si="521"/>
        <v>O</v>
      </c>
      <c r="DA540" s="184" t="str">
        <f t="shared" si="521"/>
        <v>E</v>
      </c>
      <c r="DD540" s="184" t="str">
        <f t="shared" si="522"/>
        <v/>
      </c>
      <c r="DE540" s="184" t="str">
        <f t="shared" si="522"/>
        <v>E</v>
      </c>
      <c r="DF540" s="184" t="str">
        <f t="shared" si="522"/>
        <v>O</v>
      </c>
      <c r="DG540" s="184" t="str">
        <f t="shared" si="522"/>
        <v>O</v>
      </c>
      <c r="DH540" s="184" t="str">
        <f t="shared" si="522"/>
        <v>E</v>
      </c>
      <c r="DI540" s="184" t="str">
        <f t="shared" si="522"/>
        <v>E</v>
      </c>
      <c r="DJ540" s="184" t="str">
        <f t="shared" si="522"/>
        <v>O</v>
      </c>
      <c r="DK540" s="184" t="str">
        <f t="shared" si="522"/>
        <v>E</v>
      </c>
      <c r="DL540" s="184" t="str">
        <f t="shared" si="522"/>
        <v>E</v>
      </c>
      <c r="DM540" s="184" t="str">
        <f t="shared" si="522"/>
        <v>E</v>
      </c>
      <c r="DN540" s="184" t="str">
        <f t="shared" si="522"/>
        <v>E</v>
      </c>
      <c r="DO540" s="184" t="str">
        <f t="shared" si="522"/>
        <v>O</v>
      </c>
      <c r="DP540" s="184" t="str">
        <f t="shared" si="522"/>
        <v>O</v>
      </c>
      <c r="DQ540" s="184" t="str">
        <f t="shared" si="522"/>
        <v>O</v>
      </c>
      <c r="DU540" s="184" t="str">
        <f t="shared" si="523"/>
        <v>O</v>
      </c>
      <c r="DV540" s="184" t="str">
        <f t="shared" si="523"/>
        <v>E</v>
      </c>
      <c r="DW540" s="184" t="str">
        <f t="shared" si="523"/>
        <v>O</v>
      </c>
      <c r="DX540" s="184" t="str">
        <f t="shared" si="523"/>
        <v>E</v>
      </c>
      <c r="DY540" s="184" t="str">
        <f t="shared" si="523"/>
        <v>O</v>
      </c>
      <c r="DZ540" s="184" t="str">
        <f t="shared" si="523"/>
        <v>O</v>
      </c>
      <c r="EA540" s="184" t="str">
        <f t="shared" si="523"/>
        <v>O</v>
      </c>
      <c r="EB540" s="184" t="str">
        <f t="shared" si="523"/>
        <v>E</v>
      </c>
      <c r="EC540" s="184" t="str">
        <f t="shared" si="523"/>
        <v>O</v>
      </c>
      <c r="ED540" s="184" t="str">
        <f t="shared" si="523"/>
        <v>O</v>
      </c>
      <c r="EE540" s="184" t="str">
        <f t="shared" si="523"/>
        <v>O</v>
      </c>
      <c r="EF540" s="184" t="str">
        <f t="shared" si="523"/>
        <v>E</v>
      </c>
      <c r="EG540" s="184" t="str">
        <f t="shared" si="523"/>
        <v>E</v>
      </c>
      <c r="EH540" s="184" t="str">
        <f t="shared" si="523"/>
        <v>O</v>
      </c>
      <c r="EL540" s="184" t="str">
        <f t="shared" si="524"/>
        <v>E</v>
      </c>
      <c r="EM540" s="184" t="str">
        <f t="shared" si="524"/>
        <v>E</v>
      </c>
      <c r="EN540" s="184" t="str">
        <f t="shared" si="524"/>
        <v>O</v>
      </c>
      <c r="EO540" s="184" t="str">
        <f t="shared" si="524"/>
        <v>E</v>
      </c>
      <c r="EP540" s="184" t="str">
        <f t="shared" si="524"/>
        <v>E</v>
      </c>
      <c r="EQ540" s="184" t="str">
        <f t="shared" si="524"/>
        <v>E</v>
      </c>
      <c r="ER540" s="184" t="str">
        <f t="shared" si="524"/>
        <v>O</v>
      </c>
      <c r="ES540" s="184" t="str">
        <f t="shared" si="524"/>
        <v>O</v>
      </c>
      <c r="ET540" s="184" t="str">
        <f t="shared" si="524"/>
        <v>E</v>
      </c>
      <c r="EU540" s="184" t="str">
        <f t="shared" si="524"/>
        <v>O</v>
      </c>
      <c r="EV540" s="184" t="str">
        <f t="shared" si="524"/>
        <v>E</v>
      </c>
      <c r="EW540" s="184" t="str">
        <f t="shared" si="524"/>
        <v>E</v>
      </c>
      <c r="EX540" s="184" t="str">
        <f t="shared" si="524"/>
        <v>O</v>
      </c>
      <c r="EY540" s="184" t="str">
        <f t="shared" si="524"/>
        <v>E</v>
      </c>
      <c r="EZ540" s="184" t="str">
        <f t="shared" si="524"/>
        <v>O</v>
      </c>
      <c r="FD540" s="184" t="str">
        <f t="shared" si="525"/>
        <v>O</v>
      </c>
      <c r="FE540" s="184" t="str">
        <f t="shared" si="525"/>
        <v>O</v>
      </c>
      <c r="FF540" s="184" t="str">
        <f t="shared" si="525"/>
        <v>E</v>
      </c>
      <c r="FG540" s="184" t="str">
        <f t="shared" si="525"/>
        <v>E</v>
      </c>
      <c r="FH540" s="184" t="str">
        <f t="shared" si="525"/>
        <v>O</v>
      </c>
      <c r="FI540" s="184" t="str">
        <f t="shared" si="525"/>
        <v>E</v>
      </c>
      <c r="FJ540" s="184" t="str">
        <f t="shared" si="525"/>
        <v>E</v>
      </c>
      <c r="FK540" s="184" t="str">
        <f t="shared" si="525"/>
        <v>E</v>
      </c>
      <c r="FL540" s="184" t="str">
        <f t="shared" si="525"/>
        <v>E</v>
      </c>
      <c r="FM540" s="184" t="str">
        <f t="shared" si="525"/>
        <v>O</v>
      </c>
      <c r="FN540" s="184" t="str">
        <f t="shared" si="525"/>
        <v>O</v>
      </c>
      <c r="FO540" s="184" t="str">
        <f t="shared" si="525"/>
        <v>O</v>
      </c>
      <c r="FS540" s="184" t="str">
        <f t="shared" si="526"/>
        <v>E</v>
      </c>
      <c r="FT540" s="184" t="str">
        <f t="shared" si="526"/>
        <v>O</v>
      </c>
      <c r="FU540" s="184" t="str">
        <f t="shared" si="526"/>
        <v>E</v>
      </c>
      <c r="FV540" s="184" t="str">
        <f t="shared" si="526"/>
        <v>E</v>
      </c>
      <c r="FW540" s="184" t="str">
        <f t="shared" si="526"/>
        <v>E</v>
      </c>
      <c r="FX540" s="184" t="str">
        <f t="shared" si="526"/>
        <v>O</v>
      </c>
      <c r="FY540" s="184" t="str">
        <f t="shared" si="526"/>
        <v>O</v>
      </c>
      <c r="FZ540" s="184" t="str">
        <f t="shared" si="526"/>
        <v>E</v>
      </c>
      <c r="GA540" s="184" t="str">
        <f t="shared" si="526"/>
        <v>O</v>
      </c>
      <c r="GB540" s="184" t="str">
        <f t="shared" si="526"/>
        <v>E</v>
      </c>
      <c r="GC540" s="184" t="str">
        <f t="shared" si="526"/>
        <v>E</v>
      </c>
      <c r="GD540" s="184" t="str">
        <f t="shared" si="526"/>
        <v>O</v>
      </c>
      <c r="GH540" s="184" t="str">
        <f t="shared" si="527"/>
        <v>O</v>
      </c>
      <c r="GI540" s="184" t="str">
        <f t="shared" si="527"/>
        <v>E</v>
      </c>
      <c r="GJ540" s="184" t="str">
        <f t="shared" si="527"/>
        <v>E</v>
      </c>
      <c r="GK540" s="184" t="str">
        <f t="shared" si="527"/>
        <v>E</v>
      </c>
      <c r="GL540" s="184" t="str">
        <f t="shared" si="527"/>
        <v>O</v>
      </c>
      <c r="GM540" s="184" t="str">
        <f t="shared" si="527"/>
        <v>O</v>
      </c>
      <c r="GN540" s="184" t="str">
        <f t="shared" si="527"/>
        <v>E</v>
      </c>
      <c r="GO540" s="184" t="str">
        <f t="shared" si="527"/>
        <v>O</v>
      </c>
      <c r="GP540" s="184" t="str">
        <f t="shared" si="527"/>
        <v>E</v>
      </c>
      <c r="GQ540" s="184" t="str">
        <f t="shared" si="527"/>
        <v>E</v>
      </c>
      <c r="GR540" s="184" t="str">
        <f t="shared" si="527"/>
        <v>O</v>
      </c>
      <c r="GV540" s="184" t="str">
        <f t="shared" si="518"/>
        <v>O</v>
      </c>
      <c r="GW540" s="184" t="str">
        <f t="shared" si="518"/>
        <v>O</v>
      </c>
      <c r="GX540" s="184" t="str">
        <f t="shared" si="518"/>
        <v>E</v>
      </c>
      <c r="GY540" s="184" t="str">
        <f t="shared" si="518"/>
        <v>E</v>
      </c>
      <c r="GZ540" s="184" t="str">
        <f t="shared" si="518"/>
        <v>O</v>
      </c>
      <c r="HA540" s="184" t="str">
        <f t="shared" si="518"/>
        <v>E</v>
      </c>
      <c r="HB540" s="184" t="str">
        <f t="shared" si="518"/>
        <v>E</v>
      </c>
      <c r="HC540" s="184" t="str">
        <f t="shared" si="518"/>
        <v>E</v>
      </c>
      <c r="HD540" s="184" t="str">
        <f t="shared" si="518"/>
        <v>E</v>
      </c>
      <c r="HE540" s="184" t="str">
        <f t="shared" si="518"/>
        <v>O</v>
      </c>
      <c r="HF540" s="184" t="str">
        <f t="shared" si="518"/>
        <v>O</v>
      </c>
      <c r="HG540" s="184" t="str">
        <f t="shared" si="518"/>
        <v>E</v>
      </c>
      <c r="HH540" s="184" t="str">
        <f t="shared" si="518"/>
        <v>E</v>
      </c>
      <c r="HI540" s="184" t="str">
        <f t="shared" si="518"/>
        <v>O</v>
      </c>
      <c r="HJ540" s="184" t="str">
        <f t="shared" si="518"/>
        <v>E</v>
      </c>
      <c r="HK540" s="184" t="str">
        <f t="shared" si="518"/>
        <v>O</v>
      </c>
      <c r="HL540" s="184" t="str">
        <f t="shared" si="518"/>
        <v>E</v>
      </c>
    </row>
    <row r="541" spans="1:220" x14ac:dyDescent="0.3">
      <c r="A541" s="359"/>
      <c r="B541" s="359"/>
      <c r="C541" s="184">
        <v>492</v>
      </c>
      <c r="D541" s="184" t="str">
        <f t="shared" si="529"/>
        <v>E</v>
      </c>
      <c r="E541" s="184" t="str">
        <f t="shared" si="529"/>
        <v>E</v>
      </c>
      <c r="F541" s="184" t="str">
        <f t="shared" si="529"/>
        <v>E</v>
      </c>
      <c r="G541" s="184" t="str">
        <f t="shared" si="529"/>
        <v>O</v>
      </c>
      <c r="H541" s="184" t="str">
        <f t="shared" si="529"/>
        <v>E</v>
      </c>
      <c r="I541" s="184" t="str">
        <f t="shared" si="529"/>
        <v>E</v>
      </c>
      <c r="J541" s="184" t="str">
        <f t="shared" si="529"/>
        <v>O</v>
      </c>
      <c r="K541" s="184" t="str">
        <f t="shared" si="529"/>
        <v>O</v>
      </c>
      <c r="L541" s="184" t="str">
        <f t="shared" si="529"/>
        <v>E</v>
      </c>
      <c r="M541" s="184" t="str">
        <f t="shared" si="529"/>
        <v>E</v>
      </c>
      <c r="N541" s="184" t="str">
        <f t="shared" si="529"/>
        <v>O</v>
      </c>
      <c r="O541" s="184" t="str">
        <f t="shared" si="529"/>
        <v>O</v>
      </c>
      <c r="P541" s="184" t="str">
        <f t="shared" si="529"/>
        <v>E</v>
      </c>
      <c r="Q541" s="184" t="str">
        <f t="shared" si="529"/>
        <v>O</v>
      </c>
      <c r="R541" s="184" t="str">
        <f t="shared" si="529"/>
        <v>O</v>
      </c>
      <c r="V541" s="184" t="str">
        <f t="shared" si="530"/>
        <v>E</v>
      </c>
      <c r="W541" s="184" t="str">
        <f t="shared" si="530"/>
        <v>E</v>
      </c>
      <c r="X541" s="184" t="str">
        <f t="shared" si="530"/>
        <v>E</v>
      </c>
      <c r="Y541" s="184" t="str">
        <f t="shared" si="530"/>
        <v>E</v>
      </c>
      <c r="Z541" s="184" t="str">
        <f t="shared" si="530"/>
        <v>O</v>
      </c>
      <c r="AA541" s="184" t="str">
        <f t="shared" si="530"/>
        <v>O</v>
      </c>
      <c r="AB541" s="184" t="str">
        <f t="shared" si="530"/>
        <v>E</v>
      </c>
      <c r="AC541" s="184" t="str">
        <f t="shared" si="530"/>
        <v>E</v>
      </c>
      <c r="AD541" s="184" t="str">
        <f t="shared" si="530"/>
        <v>O</v>
      </c>
      <c r="AE541" s="184" t="str">
        <f t="shared" si="530"/>
        <v>O</v>
      </c>
      <c r="AF541" s="184" t="str">
        <f t="shared" si="530"/>
        <v>E</v>
      </c>
      <c r="AG541" s="184" t="str">
        <f t="shared" si="530"/>
        <v>E</v>
      </c>
      <c r="AH541" s="184" t="str">
        <f t="shared" si="530"/>
        <v>O</v>
      </c>
      <c r="AI541" s="184" t="str">
        <f t="shared" si="530"/>
        <v>O</v>
      </c>
      <c r="AJ541" s="184" t="str">
        <f t="shared" si="530"/>
        <v>O</v>
      </c>
      <c r="AK541" s="184" t="str">
        <f t="shared" si="530"/>
        <v>O</v>
      </c>
      <c r="AO541" s="184" t="str">
        <f t="shared" si="531"/>
        <v>E</v>
      </c>
      <c r="AP541" s="184" t="str">
        <f t="shared" si="531"/>
        <v>E</v>
      </c>
      <c r="AQ541" s="184" t="str">
        <f t="shared" si="531"/>
        <v>E</v>
      </c>
      <c r="AR541" s="184" t="str">
        <f t="shared" si="531"/>
        <v>O</v>
      </c>
      <c r="AS541" s="184" t="str">
        <f t="shared" si="531"/>
        <v>O</v>
      </c>
      <c r="AT541" s="184" t="str">
        <f t="shared" si="531"/>
        <v>E</v>
      </c>
      <c r="AU541" s="184" t="str">
        <f t="shared" si="531"/>
        <v>E</v>
      </c>
      <c r="AV541" s="184" t="str">
        <f t="shared" si="531"/>
        <v>O</v>
      </c>
      <c r="AW541" s="184" t="str">
        <f t="shared" si="531"/>
        <v>O</v>
      </c>
      <c r="AX541" s="184" t="str">
        <f t="shared" si="531"/>
        <v>E</v>
      </c>
      <c r="AY541" s="184" t="str">
        <f t="shared" si="531"/>
        <v>E</v>
      </c>
      <c r="AZ541" s="184" t="str">
        <f t="shared" si="531"/>
        <v>O</v>
      </c>
      <c r="BA541" s="184" t="str">
        <f t="shared" si="531"/>
        <v>O</v>
      </c>
      <c r="BB541" s="184" t="str">
        <f t="shared" si="531"/>
        <v>O</v>
      </c>
      <c r="BC541" s="184" t="str">
        <f t="shared" si="531"/>
        <v>O</v>
      </c>
      <c r="BG541" s="184" t="str">
        <f t="shared" si="519"/>
        <v>E</v>
      </c>
      <c r="BH541" s="184" t="str">
        <f t="shared" si="519"/>
        <v>E</v>
      </c>
      <c r="BI541" s="184" t="str">
        <f t="shared" si="519"/>
        <v>O</v>
      </c>
      <c r="BJ541" s="184" t="str">
        <f t="shared" si="519"/>
        <v>O</v>
      </c>
      <c r="BK541" s="184" t="str">
        <f t="shared" si="519"/>
        <v>O</v>
      </c>
      <c r="BL541" s="184" t="str">
        <f t="shared" si="519"/>
        <v>O</v>
      </c>
      <c r="BM541" s="184" t="str">
        <f t="shared" si="519"/>
        <v>E</v>
      </c>
      <c r="BN541" s="184" t="str">
        <f t="shared" si="519"/>
        <v>E</v>
      </c>
      <c r="BO541" s="184" t="str">
        <f t="shared" si="519"/>
        <v>E</v>
      </c>
      <c r="BP541" s="184" t="str">
        <f t="shared" si="519"/>
        <v>O</v>
      </c>
      <c r="BQ541" s="184" t="str">
        <f t="shared" si="519"/>
        <v>E</v>
      </c>
      <c r="BR541" s="184" t="str">
        <f t="shared" si="519"/>
        <v>O</v>
      </c>
      <c r="BS541" s="184" t="str">
        <f t="shared" si="519"/>
        <v>O</v>
      </c>
      <c r="BW541" s="184" t="str">
        <f t="shared" si="520"/>
        <v>E</v>
      </c>
      <c r="BX541" s="184" t="str">
        <f t="shared" si="520"/>
        <v>E</v>
      </c>
      <c r="BY541" s="184" t="str">
        <f t="shared" si="520"/>
        <v>E</v>
      </c>
      <c r="BZ541" s="184" t="str">
        <f t="shared" si="520"/>
        <v>E</v>
      </c>
      <c r="CA541" s="184" t="str">
        <f t="shared" si="520"/>
        <v>E</v>
      </c>
      <c r="CB541" s="184" t="str">
        <f t="shared" si="520"/>
        <v>O</v>
      </c>
      <c r="CC541" s="184" t="str">
        <f t="shared" si="520"/>
        <v>O</v>
      </c>
      <c r="CD541" s="184" t="str">
        <f t="shared" si="520"/>
        <v>O</v>
      </c>
      <c r="CE541" s="184" t="str">
        <f t="shared" si="520"/>
        <v>E</v>
      </c>
      <c r="CF541" s="184" t="str">
        <f t="shared" si="520"/>
        <v>O</v>
      </c>
      <c r="CG541" s="184" t="str">
        <f t="shared" si="520"/>
        <v>E</v>
      </c>
      <c r="CH541" s="184" t="str">
        <f t="shared" si="520"/>
        <v>O</v>
      </c>
      <c r="CI541" s="184" t="str">
        <f t="shared" si="520"/>
        <v>O</v>
      </c>
      <c r="CJ541" s="184" t="str">
        <f t="shared" si="520"/>
        <v>O</v>
      </c>
      <c r="CN541" s="184" t="str">
        <f t="shared" si="521"/>
        <v>E</v>
      </c>
      <c r="CO541" s="184" t="str">
        <f t="shared" si="521"/>
        <v>E</v>
      </c>
      <c r="CP541" s="184" t="str">
        <f t="shared" si="521"/>
        <v>O</v>
      </c>
      <c r="CQ541" s="184" t="str">
        <f t="shared" si="521"/>
        <v>E</v>
      </c>
      <c r="CR541" s="184" t="str">
        <f t="shared" si="521"/>
        <v>E</v>
      </c>
      <c r="CS541" s="184" t="str">
        <f t="shared" si="521"/>
        <v>E</v>
      </c>
      <c r="CT541" s="184" t="str">
        <f t="shared" si="521"/>
        <v>E</v>
      </c>
      <c r="CU541" s="184" t="str">
        <f t="shared" si="521"/>
        <v>O</v>
      </c>
      <c r="CV541" s="184" t="str">
        <f t="shared" si="521"/>
        <v>O</v>
      </c>
      <c r="CW541" s="184" t="str">
        <f t="shared" si="521"/>
        <v>O</v>
      </c>
      <c r="CX541" s="184" t="str">
        <f t="shared" si="521"/>
        <v>E</v>
      </c>
      <c r="CY541" s="184" t="str">
        <f t="shared" si="521"/>
        <v>O</v>
      </c>
      <c r="CZ541" s="184" t="str">
        <f t="shared" si="521"/>
        <v>O</v>
      </c>
      <c r="DA541" s="184" t="str">
        <f t="shared" si="521"/>
        <v>O</v>
      </c>
      <c r="DD541" s="184" t="str">
        <f t="shared" si="522"/>
        <v/>
      </c>
      <c r="DE541" s="184" t="str">
        <f t="shared" si="522"/>
        <v>E</v>
      </c>
      <c r="DF541" s="184" t="str">
        <f t="shared" si="522"/>
        <v>E</v>
      </c>
      <c r="DG541" s="184" t="str">
        <f t="shared" si="522"/>
        <v>E</v>
      </c>
      <c r="DH541" s="184" t="str">
        <f t="shared" si="522"/>
        <v>O</v>
      </c>
      <c r="DI541" s="184" t="str">
        <f t="shared" si="522"/>
        <v>E</v>
      </c>
      <c r="DJ541" s="184" t="str">
        <f t="shared" si="522"/>
        <v>O</v>
      </c>
      <c r="DK541" s="184" t="str">
        <f t="shared" si="522"/>
        <v>E</v>
      </c>
      <c r="DL541" s="184" t="str">
        <f t="shared" si="522"/>
        <v>E</v>
      </c>
      <c r="DM541" s="184" t="str">
        <f t="shared" si="522"/>
        <v>E</v>
      </c>
      <c r="DN541" s="184" t="str">
        <f t="shared" si="522"/>
        <v>E</v>
      </c>
      <c r="DO541" s="184" t="str">
        <f t="shared" si="522"/>
        <v>O</v>
      </c>
      <c r="DP541" s="184" t="str">
        <f t="shared" si="522"/>
        <v>O</v>
      </c>
      <c r="DQ541" s="184" t="str">
        <f t="shared" si="522"/>
        <v>O</v>
      </c>
      <c r="DU541" s="184" t="str">
        <f t="shared" si="523"/>
        <v>E</v>
      </c>
      <c r="DV541" s="184" t="str">
        <f t="shared" si="523"/>
        <v>E</v>
      </c>
      <c r="DW541" s="184" t="str">
        <f t="shared" si="523"/>
        <v>O</v>
      </c>
      <c r="DX541" s="184" t="str">
        <f t="shared" si="523"/>
        <v>O</v>
      </c>
      <c r="DY541" s="184" t="str">
        <f t="shared" si="523"/>
        <v>E</v>
      </c>
      <c r="DZ541" s="184" t="str">
        <f t="shared" si="523"/>
        <v>E</v>
      </c>
      <c r="EA541" s="184" t="str">
        <f t="shared" si="523"/>
        <v>O</v>
      </c>
      <c r="EB541" s="184" t="str">
        <f t="shared" si="523"/>
        <v>O</v>
      </c>
      <c r="EC541" s="184" t="str">
        <f t="shared" si="523"/>
        <v>E</v>
      </c>
      <c r="ED541" s="184" t="str">
        <f t="shared" si="523"/>
        <v>E</v>
      </c>
      <c r="EE541" s="184" t="str">
        <f t="shared" si="523"/>
        <v>O</v>
      </c>
      <c r="EF541" s="184" t="str">
        <f t="shared" si="523"/>
        <v>O</v>
      </c>
      <c r="EG541" s="184" t="str">
        <f t="shared" si="523"/>
        <v>O</v>
      </c>
      <c r="EH541" s="184" t="str">
        <f t="shared" si="523"/>
        <v>O</v>
      </c>
      <c r="EL541" s="184" t="str">
        <f t="shared" si="524"/>
        <v>E</v>
      </c>
      <c r="EM541" s="184" t="str">
        <f t="shared" si="524"/>
        <v>E</v>
      </c>
      <c r="EN541" s="184" t="str">
        <f t="shared" si="524"/>
        <v>E</v>
      </c>
      <c r="EO541" s="184" t="str">
        <f t="shared" si="524"/>
        <v>E</v>
      </c>
      <c r="EP541" s="184" t="str">
        <f t="shared" si="524"/>
        <v>O</v>
      </c>
      <c r="EQ541" s="184" t="str">
        <f t="shared" si="524"/>
        <v>O</v>
      </c>
      <c r="ER541" s="184" t="str">
        <f t="shared" si="524"/>
        <v>O</v>
      </c>
      <c r="ES541" s="184" t="str">
        <f t="shared" si="524"/>
        <v>E</v>
      </c>
      <c r="ET541" s="184" t="str">
        <f t="shared" si="524"/>
        <v>O</v>
      </c>
      <c r="EU541" s="184" t="str">
        <f t="shared" si="524"/>
        <v>E</v>
      </c>
      <c r="EV541" s="184" t="str">
        <f t="shared" si="524"/>
        <v>O</v>
      </c>
      <c r="EW541" s="184" t="str">
        <f t="shared" si="524"/>
        <v>O</v>
      </c>
      <c r="EX541" s="184" t="str">
        <f t="shared" si="524"/>
        <v>O</v>
      </c>
      <c r="EY541" s="184" t="str">
        <f t="shared" si="524"/>
        <v>O</v>
      </c>
      <c r="EZ541" s="184" t="str">
        <f t="shared" si="524"/>
        <v>O</v>
      </c>
      <c r="FD541" s="184" t="str">
        <f t="shared" si="525"/>
        <v>E</v>
      </c>
      <c r="FE541" s="184" t="str">
        <f t="shared" si="525"/>
        <v>E</v>
      </c>
      <c r="FF541" s="184" t="str">
        <f t="shared" si="525"/>
        <v>O</v>
      </c>
      <c r="FG541" s="184" t="str">
        <f t="shared" si="525"/>
        <v>E</v>
      </c>
      <c r="FH541" s="184" t="str">
        <f t="shared" si="525"/>
        <v>O</v>
      </c>
      <c r="FI541" s="184" t="str">
        <f t="shared" si="525"/>
        <v>E</v>
      </c>
      <c r="FJ541" s="184" t="str">
        <f t="shared" si="525"/>
        <v>E</v>
      </c>
      <c r="FK541" s="184" t="str">
        <f t="shared" si="525"/>
        <v>E</v>
      </c>
      <c r="FL541" s="184" t="str">
        <f t="shared" si="525"/>
        <v>E</v>
      </c>
      <c r="FM541" s="184" t="str">
        <f t="shared" si="525"/>
        <v>O</v>
      </c>
      <c r="FN541" s="184" t="str">
        <f t="shared" si="525"/>
        <v>O</v>
      </c>
      <c r="FO541" s="184" t="str">
        <f t="shared" si="525"/>
        <v>O</v>
      </c>
      <c r="FS541" s="184" t="str">
        <f t="shared" si="526"/>
        <v>E</v>
      </c>
      <c r="FT541" s="184" t="str">
        <f t="shared" si="526"/>
        <v>E</v>
      </c>
      <c r="FU541" s="184" t="str">
        <f t="shared" si="526"/>
        <v>E</v>
      </c>
      <c r="FV541" s="184" t="str">
        <f t="shared" si="526"/>
        <v>O</v>
      </c>
      <c r="FW541" s="184" t="str">
        <f t="shared" si="526"/>
        <v>O</v>
      </c>
      <c r="FX541" s="184" t="str">
        <f t="shared" si="526"/>
        <v>O</v>
      </c>
      <c r="FY541" s="184" t="str">
        <f t="shared" si="526"/>
        <v>E</v>
      </c>
      <c r="FZ541" s="184" t="str">
        <f t="shared" si="526"/>
        <v>O</v>
      </c>
      <c r="GA541" s="184" t="str">
        <f t="shared" si="526"/>
        <v>E</v>
      </c>
      <c r="GB541" s="184" t="str">
        <f t="shared" si="526"/>
        <v>O</v>
      </c>
      <c r="GC541" s="184" t="str">
        <f t="shared" si="526"/>
        <v>O</v>
      </c>
      <c r="GD541" s="184" t="str">
        <f t="shared" si="526"/>
        <v>O</v>
      </c>
      <c r="GH541" s="184" t="str">
        <f t="shared" si="527"/>
        <v>E</v>
      </c>
      <c r="GI541" s="184" t="str">
        <f t="shared" si="527"/>
        <v>E</v>
      </c>
      <c r="GJ541" s="184" t="str">
        <f t="shared" si="527"/>
        <v>O</v>
      </c>
      <c r="GK541" s="184" t="str">
        <f t="shared" si="527"/>
        <v>O</v>
      </c>
      <c r="GL541" s="184" t="str">
        <f t="shared" si="527"/>
        <v>O</v>
      </c>
      <c r="GM541" s="184" t="str">
        <f t="shared" si="527"/>
        <v>E</v>
      </c>
      <c r="GN541" s="184" t="str">
        <f t="shared" si="527"/>
        <v>O</v>
      </c>
      <c r="GO541" s="184" t="str">
        <f t="shared" si="527"/>
        <v>E</v>
      </c>
      <c r="GP541" s="184" t="str">
        <f t="shared" si="527"/>
        <v>O</v>
      </c>
      <c r="GQ541" s="184" t="str">
        <f t="shared" si="527"/>
        <v>O</v>
      </c>
      <c r="GR541" s="184" t="str">
        <f t="shared" si="527"/>
        <v>O</v>
      </c>
      <c r="GV541" s="184" t="str">
        <f t="shared" si="518"/>
        <v>O</v>
      </c>
      <c r="GW541" s="184" t="str">
        <f t="shared" si="518"/>
        <v>E</v>
      </c>
      <c r="GX541" s="184" t="str">
        <f t="shared" si="518"/>
        <v>E</v>
      </c>
      <c r="GY541" s="184" t="str">
        <f t="shared" si="518"/>
        <v>E</v>
      </c>
      <c r="GZ541" s="184" t="str">
        <f t="shared" si="518"/>
        <v>E</v>
      </c>
      <c r="HA541" s="184" t="str">
        <f t="shared" si="518"/>
        <v>E</v>
      </c>
      <c r="HB541" s="184" t="str">
        <f t="shared" si="518"/>
        <v>O</v>
      </c>
      <c r="HC541" s="184" t="str">
        <f t="shared" si="518"/>
        <v>O</v>
      </c>
      <c r="HD541" s="184" t="str">
        <f t="shared" si="518"/>
        <v>E</v>
      </c>
      <c r="HE541" s="184" t="str">
        <f t="shared" si="518"/>
        <v>E</v>
      </c>
      <c r="HF541" s="184" t="str">
        <f t="shared" si="518"/>
        <v>E</v>
      </c>
      <c r="HG541" s="184" t="str">
        <f t="shared" si="518"/>
        <v>E</v>
      </c>
      <c r="HH541" s="184" t="str">
        <f t="shared" si="518"/>
        <v>O</v>
      </c>
      <c r="HI541" s="184" t="str">
        <f t="shared" si="518"/>
        <v>E</v>
      </c>
      <c r="HJ541" s="184" t="str">
        <f t="shared" si="518"/>
        <v>O</v>
      </c>
      <c r="HK541" s="184" t="str">
        <f t="shared" si="518"/>
        <v>E</v>
      </c>
      <c r="HL541" s="184" t="str">
        <f t="shared" si="518"/>
        <v>O</v>
      </c>
    </row>
    <row r="542" spans="1:220" x14ac:dyDescent="0.3">
      <c r="A542" s="359"/>
      <c r="B542" s="359"/>
      <c r="C542" s="184">
        <v>491</v>
      </c>
      <c r="D542" s="184" t="str">
        <f t="shared" si="529"/>
        <v>E</v>
      </c>
      <c r="E542" s="184" t="str">
        <f t="shared" si="529"/>
        <v>O</v>
      </c>
      <c r="F542" s="184" t="str">
        <f t="shared" si="529"/>
        <v>E</v>
      </c>
      <c r="G542" s="184" t="str">
        <f t="shared" si="529"/>
        <v>E</v>
      </c>
      <c r="H542" s="184" t="str">
        <f t="shared" si="529"/>
        <v>O</v>
      </c>
      <c r="I542" s="184" t="str">
        <f t="shared" si="529"/>
        <v>E</v>
      </c>
      <c r="J542" s="184" t="str">
        <f t="shared" si="529"/>
        <v>O</v>
      </c>
      <c r="K542" s="184" t="str">
        <f t="shared" si="529"/>
        <v>O</v>
      </c>
      <c r="L542" s="184" t="str">
        <f t="shared" si="529"/>
        <v>E</v>
      </c>
      <c r="M542" s="184" t="str">
        <f t="shared" si="529"/>
        <v>E</v>
      </c>
      <c r="N542" s="184" t="str">
        <f t="shared" si="529"/>
        <v>O</v>
      </c>
      <c r="O542" s="184" t="str">
        <f t="shared" si="529"/>
        <v>O</v>
      </c>
      <c r="P542" s="184" t="str">
        <f t="shared" si="529"/>
        <v>E</v>
      </c>
      <c r="Q542" s="184" t="str">
        <f t="shared" si="529"/>
        <v>O</v>
      </c>
      <c r="R542" s="184" t="str">
        <f t="shared" si="529"/>
        <v>O</v>
      </c>
      <c r="V542" s="184" t="str">
        <f t="shared" si="530"/>
        <v>E</v>
      </c>
      <c r="W542" s="184" t="str">
        <f t="shared" si="530"/>
        <v>E</v>
      </c>
      <c r="X542" s="184" t="str">
        <f t="shared" si="530"/>
        <v>O</v>
      </c>
      <c r="Y542" s="184" t="str">
        <f t="shared" si="530"/>
        <v>O</v>
      </c>
      <c r="Z542" s="184" t="str">
        <f t="shared" si="530"/>
        <v>E</v>
      </c>
      <c r="AA542" s="184" t="str">
        <f t="shared" si="530"/>
        <v>E</v>
      </c>
      <c r="AB542" s="184" t="str">
        <f t="shared" si="530"/>
        <v>E</v>
      </c>
      <c r="AC542" s="184" t="str">
        <f t="shared" si="530"/>
        <v>O</v>
      </c>
      <c r="AD542" s="184" t="str">
        <f t="shared" si="530"/>
        <v>E</v>
      </c>
      <c r="AE542" s="184" t="str">
        <f t="shared" si="530"/>
        <v>E</v>
      </c>
      <c r="AF542" s="184" t="str">
        <f t="shared" si="530"/>
        <v>E</v>
      </c>
      <c r="AG542" s="184" t="str">
        <f t="shared" si="530"/>
        <v>O</v>
      </c>
      <c r="AH542" s="184" t="str">
        <f t="shared" si="530"/>
        <v>E</v>
      </c>
      <c r="AI542" s="184" t="str">
        <f t="shared" si="530"/>
        <v>E</v>
      </c>
      <c r="AJ542" s="184" t="str">
        <f t="shared" si="530"/>
        <v>O</v>
      </c>
      <c r="AK542" s="184" t="str">
        <f t="shared" si="530"/>
        <v>E</v>
      </c>
      <c r="AO542" s="184" t="str">
        <f t="shared" si="531"/>
        <v>E</v>
      </c>
      <c r="AP542" s="184" t="str">
        <f t="shared" si="531"/>
        <v>O</v>
      </c>
      <c r="AQ542" s="184" t="str">
        <f t="shared" si="531"/>
        <v>O</v>
      </c>
      <c r="AR542" s="184" t="str">
        <f t="shared" si="531"/>
        <v>E</v>
      </c>
      <c r="AS542" s="184" t="str">
        <f t="shared" si="531"/>
        <v>E</v>
      </c>
      <c r="AT542" s="184" t="str">
        <f t="shared" si="531"/>
        <v>E</v>
      </c>
      <c r="AU542" s="184" t="str">
        <f t="shared" si="531"/>
        <v>O</v>
      </c>
      <c r="AV542" s="184" t="str">
        <f t="shared" si="531"/>
        <v>E</v>
      </c>
      <c r="AW542" s="184" t="str">
        <f t="shared" si="531"/>
        <v>E</v>
      </c>
      <c r="AX542" s="184" t="str">
        <f t="shared" si="531"/>
        <v>E</v>
      </c>
      <c r="AY542" s="184" t="str">
        <f t="shared" si="531"/>
        <v>O</v>
      </c>
      <c r="AZ542" s="184" t="str">
        <f t="shared" si="531"/>
        <v>E</v>
      </c>
      <c r="BA542" s="184" t="str">
        <f t="shared" si="531"/>
        <v>E</v>
      </c>
      <c r="BB542" s="184" t="str">
        <f t="shared" si="531"/>
        <v>O</v>
      </c>
      <c r="BC542" s="184" t="str">
        <f t="shared" si="531"/>
        <v>E</v>
      </c>
      <c r="BG542" s="184" t="str">
        <f t="shared" si="519"/>
        <v>O</v>
      </c>
      <c r="BH542" s="184" t="str">
        <f t="shared" si="519"/>
        <v>O</v>
      </c>
      <c r="BI542" s="184" t="str">
        <f t="shared" si="519"/>
        <v>O</v>
      </c>
      <c r="BJ542" s="184" t="str">
        <f t="shared" si="519"/>
        <v>O</v>
      </c>
      <c r="BK542" s="184" t="str">
        <f t="shared" si="519"/>
        <v>O</v>
      </c>
      <c r="BL542" s="184" t="str">
        <f t="shared" si="519"/>
        <v>O</v>
      </c>
      <c r="BM542" s="184" t="str">
        <f t="shared" si="519"/>
        <v>E</v>
      </c>
      <c r="BN542" s="184" t="str">
        <f t="shared" si="519"/>
        <v>E</v>
      </c>
      <c r="BO542" s="184" t="str">
        <f t="shared" si="519"/>
        <v>E</v>
      </c>
      <c r="BP542" s="184" t="str">
        <f t="shared" si="519"/>
        <v>O</v>
      </c>
      <c r="BQ542" s="184" t="str">
        <f t="shared" si="519"/>
        <v>E</v>
      </c>
      <c r="BR542" s="184" t="str">
        <f t="shared" si="519"/>
        <v>O</v>
      </c>
      <c r="BS542" s="184" t="str">
        <f t="shared" si="519"/>
        <v>O</v>
      </c>
      <c r="BW542" s="184" t="str">
        <f t="shared" si="520"/>
        <v>E</v>
      </c>
      <c r="BX542" s="184" t="str">
        <f t="shared" si="520"/>
        <v>E</v>
      </c>
      <c r="BY542" s="184" t="str">
        <f t="shared" si="520"/>
        <v>E</v>
      </c>
      <c r="BZ542" s="184" t="str">
        <f t="shared" si="520"/>
        <v>O</v>
      </c>
      <c r="CA542" s="184" t="str">
        <f t="shared" si="520"/>
        <v>O</v>
      </c>
      <c r="CB542" s="184" t="str">
        <f t="shared" si="520"/>
        <v>O</v>
      </c>
      <c r="CC542" s="184" t="str">
        <f t="shared" si="520"/>
        <v>E</v>
      </c>
      <c r="CD542" s="184" t="str">
        <f t="shared" si="520"/>
        <v>E</v>
      </c>
      <c r="CE542" s="184" t="str">
        <f t="shared" si="520"/>
        <v>E</v>
      </c>
      <c r="CF542" s="184" t="str">
        <f t="shared" si="520"/>
        <v>E</v>
      </c>
      <c r="CG542" s="184" t="str">
        <f t="shared" si="520"/>
        <v>E</v>
      </c>
      <c r="CH542" s="184" t="str">
        <f t="shared" si="520"/>
        <v>E</v>
      </c>
      <c r="CI542" s="184" t="str">
        <f t="shared" si="520"/>
        <v>O</v>
      </c>
      <c r="CJ542" s="184" t="str">
        <f t="shared" si="520"/>
        <v>E</v>
      </c>
      <c r="CN542" s="184" t="str">
        <f t="shared" si="521"/>
        <v>O</v>
      </c>
      <c r="CO542" s="184" t="str">
        <f t="shared" si="521"/>
        <v>E</v>
      </c>
      <c r="CP542" s="184" t="str">
        <f t="shared" si="521"/>
        <v>E</v>
      </c>
      <c r="CQ542" s="184" t="str">
        <f t="shared" si="521"/>
        <v>E</v>
      </c>
      <c r="CR542" s="184" t="str">
        <f t="shared" si="521"/>
        <v>O</v>
      </c>
      <c r="CS542" s="184" t="str">
        <f t="shared" si="521"/>
        <v>O</v>
      </c>
      <c r="CT542" s="184" t="str">
        <f t="shared" si="521"/>
        <v>E</v>
      </c>
      <c r="CU542" s="184" t="str">
        <f t="shared" si="521"/>
        <v>E</v>
      </c>
      <c r="CV542" s="184" t="str">
        <f t="shared" si="521"/>
        <v>E</v>
      </c>
      <c r="CW542" s="184" t="str">
        <f t="shared" si="521"/>
        <v>O</v>
      </c>
      <c r="CX542" s="184" t="str">
        <f t="shared" si="521"/>
        <v>O</v>
      </c>
      <c r="CY542" s="184" t="str">
        <f t="shared" si="521"/>
        <v>E</v>
      </c>
      <c r="CZ542" s="184" t="str">
        <f t="shared" si="521"/>
        <v>E</v>
      </c>
      <c r="DA542" s="184" t="str">
        <f t="shared" si="521"/>
        <v>O</v>
      </c>
      <c r="DD542" s="184" t="str">
        <f t="shared" si="522"/>
        <v/>
      </c>
      <c r="DE542" s="184" t="str">
        <f t="shared" si="522"/>
        <v>E</v>
      </c>
      <c r="DF542" s="184" t="str">
        <f t="shared" si="522"/>
        <v>O</v>
      </c>
      <c r="DG542" s="184" t="str">
        <f t="shared" si="522"/>
        <v>E</v>
      </c>
      <c r="DH542" s="184" t="str">
        <f t="shared" si="522"/>
        <v>O</v>
      </c>
      <c r="DI542" s="184" t="str">
        <f t="shared" si="522"/>
        <v>E</v>
      </c>
      <c r="DJ542" s="184" t="str">
        <f t="shared" si="522"/>
        <v>O</v>
      </c>
      <c r="DK542" s="184" t="str">
        <f t="shared" si="522"/>
        <v>E</v>
      </c>
      <c r="DL542" s="184" t="str">
        <f t="shared" si="522"/>
        <v>E</v>
      </c>
      <c r="DM542" s="184" t="str">
        <f t="shared" si="522"/>
        <v>E</v>
      </c>
      <c r="DN542" s="184" t="str">
        <f t="shared" si="522"/>
        <v>E</v>
      </c>
      <c r="DO542" s="184" t="str">
        <f t="shared" si="522"/>
        <v>O</v>
      </c>
      <c r="DP542" s="184" t="str">
        <f t="shared" si="522"/>
        <v>O</v>
      </c>
      <c r="DQ542" s="184" t="str">
        <f t="shared" si="522"/>
        <v>O</v>
      </c>
      <c r="DU542" s="184" t="str">
        <f t="shared" si="523"/>
        <v>O</v>
      </c>
      <c r="DV542" s="184" t="str">
        <f t="shared" si="523"/>
        <v>O</v>
      </c>
      <c r="DW542" s="184" t="str">
        <f t="shared" si="523"/>
        <v>E</v>
      </c>
      <c r="DX542" s="184" t="str">
        <f t="shared" si="523"/>
        <v>E</v>
      </c>
      <c r="DY542" s="184" t="str">
        <f t="shared" si="523"/>
        <v>E</v>
      </c>
      <c r="DZ542" s="184" t="str">
        <f t="shared" si="523"/>
        <v>O</v>
      </c>
      <c r="EA542" s="184" t="str">
        <f t="shared" si="523"/>
        <v>E</v>
      </c>
      <c r="EB542" s="184" t="str">
        <f t="shared" si="523"/>
        <v>E</v>
      </c>
      <c r="EC542" s="184" t="str">
        <f t="shared" si="523"/>
        <v>E</v>
      </c>
      <c r="ED542" s="184" t="str">
        <f t="shared" si="523"/>
        <v>O</v>
      </c>
      <c r="EE542" s="184" t="str">
        <f t="shared" si="523"/>
        <v>E</v>
      </c>
      <c r="EF542" s="184" t="str">
        <f t="shared" si="523"/>
        <v>E</v>
      </c>
      <c r="EG542" s="184" t="str">
        <f t="shared" si="523"/>
        <v>O</v>
      </c>
      <c r="EH542" s="184" t="str">
        <f t="shared" si="523"/>
        <v>E</v>
      </c>
      <c r="EL542" s="184" t="str">
        <f t="shared" si="524"/>
        <v>E</v>
      </c>
      <c r="EM542" s="184" t="str">
        <f t="shared" si="524"/>
        <v>E</v>
      </c>
      <c r="EN542" s="184" t="str">
        <f t="shared" si="524"/>
        <v>O</v>
      </c>
      <c r="EO542" s="184" t="str">
        <f t="shared" si="524"/>
        <v>O</v>
      </c>
      <c r="EP542" s="184" t="str">
        <f t="shared" si="524"/>
        <v>O</v>
      </c>
      <c r="EQ542" s="184" t="str">
        <f t="shared" si="524"/>
        <v>E</v>
      </c>
      <c r="ER542" s="184" t="str">
        <f t="shared" si="524"/>
        <v>E</v>
      </c>
      <c r="ES542" s="184" t="str">
        <f t="shared" si="524"/>
        <v>E</v>
      </c>
      <c r="ET542" s="184" t="str">
        <f t="shared" si="524"/>
        <v>E</v>
      </c>
      <c r="EU542" s="184" t="str">
        <f t="shared" si="524"/>
        <v>E</v>
      </c>
      <c r="EV542" s="184" t="str">
        <f t="shared" si="524"/>
        <v>E</v>
      </c>
      <c r="EW542" s="184" t="str">
        <f t="shared" si="524"/>
        <v>O</v>
      </c>
      <c r="EX542" s="184" t="str">
        <f t="shared" si="524"/>
        <v>E</v>
      </c>
      <c r="EY542" s="184" t="str">
        <f t="shared" si="524"/>
        <v>O</v>
      </c>
      <c r="EZ542" s="184" t="str">
        <f t="shared" si="524"/>
        <v>E</v>
      </c>
      <c r="FD542" s="184" t="str">
        <f t="shared" si="525"/>
        <v>O</v>
      </c>
      <c r="FE542" s="184" t="str">
        <f t="shared" si="525"/>
        <v>E</v>
      </c>
      <c r="FF542" s="184" t="str">
        <f t="shared" si="525"/>
        <v>O</v>
      </c>
      <c r="FG542" s="184" t="str">
        <f t="shared" si="525"/>
        <v>E</v>
      </c>
      <c r="FH542" s="184" t="str">
        <f t="shared" si="525"/>
        <v>O</v>
      </c>
      <c r="FI542" s="184" t="str">
        <f t="shared" si="525"/>
        <v>E</v>
      </c>
      <c r="FJ542" s="184" t="str">
        <f t="shared" si="525"/>
        <v>E</v>
      </c>
      <c r="FK542" s="184" t="str">
        <f t="shared" si="525"/>
        <v>E</v>
      </c>
      <c r="FL542" s="184" t="str">
        <f t="shared" si="525"/>
        <v>E</v>
      </c>
      <c r="FM542" s="184" t="str">
        <f t="shared" si="525"/>
        <v>O</v>
      </c>
      <c r="FN542" s="184" t="str">
        <f t="shared" si="525"/>
        <v>O</v>
      </c>
      <c r="FO542" s="184" t="str">
        <f t="shared" si="525"/>
        <v>O</v>
      </c>
      <c r="FS542" s="184" t="str">
        <f t="shared" si="526"/>
        <v>E</v>
      </c>
      <c r="FT542" s="184" t="str">
        <f t="shared" si="526"/>
        <v>O</v>
      </c>
      <c r="FU542" s="184" t="str">
        <f t="shared" si="526"/>
        <v>O</v>
      </c>
      <c r="FV542" s="184" t="str">
        <f t="shared" si="526"/>
        <v>O</v>
      </c>
      <c r="FW542" s="184" t="str">
        <f t="shared" si="526"/>
        <v>E</v>
      </c>
      <c r="FX542" s="184" t="str">
        <f t="shared" si="526"/>
        <v>E</v>
      </c>
      <c r="FY542" s="184" t="str">
        <f t="shared" si="526"/>
        <v>E</v>
      </c>
      <c r="FZ542" s="184" t="str">
        <f t="shared" si="526"/>
        <v>E</v>
      </c>
      <c r="GA542" s="184" t="str">
        <f t="shared" si="526"/>
        <v>E</v>
      </c>
      <c r="GB542" s="184" t="str">
        <f t="shared" si="526"/>
        <v>E</v>
      </c>
      <c r="GC542" s="184" t="str">
        <f t="shared" si="526"/>
        <v>O</v>
      </c>
      <c r="GD542" s="184" t="str">
        <f t="shared" si="526"/>
        <v>E</v>
      </c>
      <c r="GH542" s="184" t="str">
        <f t="shared" si="527"/>
        <v>O</v>
      </c>
      <c r="GI542" s="184" t="str">
        <f t="shared" si="527"/>
        <v>O</v>
      </c>
      <c r="GJ542" s="184" t="str">
        <f t="shared" si="527"/>
        <v>O</v>
      </c>
      <c r="GK542" s="184" t="str">
        <f t="shared" si="527"/>
        <v>E</v>
      </c>
      <c r="GL542" s="184" t="str">
        <f t="shared" si="527"/>
        <v>E</v>
      </c>
      <c r="GM542" s="184" t="str">
        <f t="shared" si="527"/>
        <v>E</v>
      </c>
      <c r="GN542" s="184" t="str">
        <f t="shared" si="527"/>
        <v>E</v>
      </c>
      <c r="GO542" s="184" t="str">
        <f t="shared" si="527"/>
        <v>E</v>
      </c>
      <c r="GP542" s="184" t="str">
        <f t="shared" si="527"/>
        <v>E</v>
      </c>
      <c r="GQ542" s="184" t="str">
        <f t="shared" si="527"/>
        <v>O</v>
      </c>
      <c r="GR542" s="184" t="str">
        <f t="shared" si="527"/>
        <v>E</v>
      </c>
      <c r="GV542" s="184" t="str">
        <f t="shared" si="518"/>
        <v>O</v>
      </c>
      <c r="GW542" s="184" t="str">
        <f t="shared" si="518"/>
        <v>O</v>
      </c>
      <c r="GX542" s="184" t="str">
        <f t="shared" si="518"/>
        <v>E</v>
      </c>
      <c r="GY542" s="184" t="str">
        <f t="shared" si="518"/>
        <v>E</v>
      </c>
      <c r="GZ542" s="184" t="str">
        <f t="shared" si="518"/>
        <v>E</v>
      </c>
      <c r="HA542" s="184" t="str">
        <f t="shared" si="518"/>
        <v>E</v>
      </c>
      <c r="HB542" s="184" t="str">
        <f t="shared" si="518"/>
        <v>O</v>
      </c>
      <c r="HC542" s="184" t="str">
        <f t="shared" si="518"/>
        <v>O</v>
      </c>
      <c r="HD542" s="184" t="str">
        <f t="shared" si="518"/>
        <v>E</v>
      </c>
      <c r="HE542" s="184" t="str">
        <f t="shared" si="518"/>
        <v>E</v>
      </c>
      <c r="HF542" s="184" t="str">
        <f t="shared" si="518"/>
        <v>E</v>
      </c>
      <c r="HG542" s="184" t="str">
        <f t="shared" si="518"/>
        <v>E</v>
      </c>
      <c r="HH542" s="184" t="str">
        <f t="shared" si="518"/>
        <v>O</v>
      </c>
      <c r="HI542" s="184" t="str">
        <f t="shared" si="518"/>
        <v>E</v>
      </c>
      <c r="HJ542" s="184" t="str">
        <f t="shared" si="518"/>
        <v>O</v>
      </c>
      <c r="HK542" s="184" t="str">
        <f t="shared" si="518"/>
        <v>E</v>
      </c>
      <c r="HL542" s="184" t="str">
        <f t="shared" si="518"/>
        <v>O</v>
      </c>
    </row>
    <row r="543" spans="1:220" x14ac:dyDescent="0.3">
      <c r="A543" s="359"/>
      <c r="B543" s="359"/>
      <c r="C543" s="184">
        <v>490</v>
      </c>
      <c r="D543" s="184" t="str">
        <f t="shared" si="529"/>
        <v>E</v>
      </c>
      <c r="E543" s="184" t="str">
        <f t="shared" si="529"/>
        <v>E</v>
      </c>
      <c r="F543" s="184" t="str">
        <f t="shared" si="529"/>
        <v>O</v>
      </c>
      <c r="G543" s="184" t="str">
        <f t="shared" si="529"/>
        <v>O</v>
      </c>
      <c r="H543" s="184" t="str">
        <f t="shared" si="529"/>
        <v>O</v>
      </c>
      <c r="I543" s="184" t="str">
        <f t="shared" si="529"/>
        <v>E</v>
      </c>
      <c r="J543" s="184" t="str">
        <f t="shared" si="529"/>
        <v>O</v>
      </c>
      <c r="K543" s="184" t="str">
        <f t="shared" si="529"/>
        <v>O</v>
      </c>
      <c r="L543" s="184" t="str">
        <f t="shared" si="529"/>
        <v>E</v>
      </c>
      <c r="M543" s="184" t="str">
        <f t="shared" si="529"/>
        <v>E</v>
      </c>
      <c r="N543" s="184" t="str">
        <f t="shared" si="529"/>
        <v>O</v>
      </c>
      <c r="O543" s="184" t="str">
        <f t="shared" si="529"/>
        <v>O</v>
      </c>
      <c r="P543" s="184" t="str">
        <f t="shared" si="529"/>
        <v>E</v>
      </c>
      <c r="Q543" s="184" t="str">
        <f t="shared" si="529"/>
        <v>O</v>
      </c>
      <c r="R543" s="184" t="str">
        <f t="shared" si="529"/>
        <v>O</v>
      </c>
      <c r="V543" s="184" t="str">
        <f t="shared" si="530"/>
        <v>E</v>
      </c>
      <c r="W543" s="184" t="str">
        <f t="shared" si="530"/>
        <v>E</v>
      </c>
      <c r="X543" s="184" t="str">
        <f t="shared" si="530"/>
        <v>E</v>
      </c>
      <c r="Y543" s="184" t="str">
        <f t="shared" si="530"/>
        <v>O</v>
      </c>
      <c r="Z543" s="184" t="str">
        <f t="shared" si="530"/>
        <v>E</v>
      </c>
      <c r="AA543" s="184" t="str">
        <f t="shared" si="530"/>
        <v>O</v>
      </c>
      <c r="AB543" s="184" t="str">
        <f t="shared" si="530"/>
        <v>O</v>
      </c>
      <c r="AC543" s="184" t="str">
        <f t="shared" si="530"/>
        <v>O</v>
      </c>
      <c r="AD543" s="184" t="str">
        <f t="shared" si="530"/>
        <v>O</v>
      </c>
      <c r="AE543" s="184" t="str">
        <f t="shared" si="530"/>
        <v>E</v>
      </c>
      <c r="AF543" s="184" t="str">
        <f t="shared" si="530"/>
        <v>O</v>
      </c>
      <c r="AG543" s="184" t="str">
        <f t="shared" si="530"/>
        <v>O</v>
      </c>
      <c r="AH543" s="184" t="str">
        <f t="shared" si="530"/>
        <v>O</v>
      </c>
      <c r="AI543" s="184" t="str">
        <f t="shared" si="530"/>
        <v>E</v>
      </c>
      <c r="AJ543" s="184" t="str">
        <f t="shared" si="530"/>
        <v>E</v>
      </c>
      <c r="AK543" s="184" t="str">
        <f t="shared" si="530"/>
        <v>O</v>
      </c>
      <c r="AO543" s="184" t="str">
        <f t="shared" si="531"/>
        <v>E</v>
      </c>
      <c r="AP543" s="184" t="str">
        <f t="shared" si="531"/>
        <v>E</v>
      </c>
      <c r="AQ543" s="184" t="str">
        <f t="shared" si="531"/>
        <v>O</v>
      </c>
      <c r="AR543" s="184" t="str">
        <f t="shared" si="531"/>
        <v>E</v>
      </c>
      <c r="AS543" s="184" t="str">
        <f t="shared" si="531"/>
        <v>O</v>
      </c>
      <c r="AT543" s="184" t="str">
        <f t="shared" si="531"/>
        <v>O</v>
      </c>
      <c r="AU543" s="184" t="str">
        <f t="shared" si="531"/>
        <v>O</v>
      </c>
      <c r="AV543" s="184" t="str">
        <f t="shared" si="531"/>
        <v>O</v>
      </c>
      <c r="AW543" s="184" t="str">
        <f t="shared" si="531"/>
        <v>E</v>
      </c>
      <c r="AX543" s="184" t="str">
        <f t="shared" si="531"/>
        <v>O</v>
      </c>
      <c r="AY543" s="184" t="str">
        <f t="shared" si="531"/>
        <v>O</v>
      </c>
      <c r="AZ543" s="184" t="str">
        <f t="shared" si="531"/>
        <v>O</v>
      </c>
      <c r="BA543" s="184" t="str">
        <f t="shared" si="531"/>
        <v>E</v>
      </c>
      <c r="BB543" s="184" t="str">
        <f t="shared" si="531"/>
        <v>E</v>
      </c>
      <c r="BC543" s="184" t="str">
        <f t="shared" si="531"/>
        <v>O</v>
      </c>
      <c r="BG543" s="184" t="str">
        <f t="shared" si="519"/>
        <v>E</v>
      </c>
      <c r="BH543" s="184" t="str">
        <f t="shared" si="519"/>
        <v>O</v>
      </c>
      <c r="BI543" s="184" t="str">
        <f t="shared" si="519"/>
        <v>E</v>
      </c>
      <c r="BJ543" s="184" t="str">
        <f t="shared" si="519"/>
        <v>E</v>
      </c>
      <c r="BK543" s="184" t="str">
        <f t="shared" si="519"/>
        <v>E</v>
      </c>
      <c r="BL543" s="184" t="str">
        <f t="shared" si="519"/>
        <v>E</v>
      </c>
      <c r="BM543" s="184" t="str">
        <f t="shared" si="519"/>
        <v>O</v>
      </c>
      <c r="BN543" s="184" t="str">
        <f t="shared" si="519"/>
        <v>E</v>
      </c>
      <c r="BO543" s="184" t="str">
        <f t="shared" si="519"/>
        <v>E</v>
      </c>
      <c r="BP543" s="184" t="str">
        <f t="shared" si="519"/>
        <v>O</v>
      </c>
      <c r="BQ543" s="184" t="str">
        <f t="shared" si="519"/>
        <v>E</v>
      </c>
      <c r="BR543" s="184" t="str">
        <f t="shared" si="519"/>
        <v>O</v>
      </c>
      <c r="BS543" s="184" t="str">
        <f t="shared" si="519"/>
        <v>O</v>
      </c>
      <c r="BW543" s="184" t="str">
        <f t="shared" si="520"/>
        <v>E</v>
      </c>
      <c r="BX543" s="184" t="str">
        <f t="shared" si="520"/>
        <v>E</v>
      </c>
      <c r="BY543" s="184" t="str">
        <f t="shared" si="520"/>
        <v>E</v>
      </c>
      <c r="BZ543" s="184" t="str">
        <f t="shared" si="520"/>
        <v>E</v>
      </c>
      <c r="CA543" s="184" t="str">
        <f t="shared" si="520"/>
        <v>O</v>
      </c>
      <c r="CB543" s="184" t="str">
        <f t="shared" si="520"/>
        <v>E</v>
      </c>
      <c r="CC543" s="184" t="str">
        <f t="shared" si="520"/>
        <v>E</v>
      </c>
      <c r="CD543" s="184" t="str">
        <f t="shared" si="520"/>
        <v>O</v>
      </c>
      <c r="CE543" s="184" t="str">
        <f t="shared" si="520"/>
        <v>O</v>
      </c>
      <c r="CF543" s="184" t="str">
        <f t="shared" si="520"/>
        <v>E</v>
      </c>
      <c r="CG543" s="184" t="str">
        <f t="shared" si="520"/>
        <v>O</v>
      </c>
      <c r="CH543" s="184" t="str">
        <f t="shared" si="520"/>
        <v>E</v>
      </c>
      <c r="CI543" s="184" t="str">
        <f t="shared" si="520"/>
        <v>E</v>
      </c>
      <c r="CJ543" s="184" t="str">
        <f t="shared" si="520"/>
        <v>O</v>
      </c>
      <c r="CN543" s="184" t="str">
        <f t="shared" si="521"/>
        <v>E</v>
      </c>
      <c r="CO543" s="184" t="str">
        <f t="shared" si="521"/>
        <v>O</v>
      </c>
      <c r="CP543" s="184" t="str">
        <f t="shared" si="521"/>
        <v>O</v>
      </c>
      <c r="CQ543" s="184" t="str">
        <f t="shared" si="521"/>
        <v>O</v>
      </c>
      <c r="CR543" s="184" t="str">
        <f t="shared" si="521"/>
        <v>O</v>
      </c>
      <c r="CS543" s="184" t="str">
        <f t="shared" si="521"/>
        <v>E</v>
      </c>
      <c r="CT543" s="184" t="str">
        <f t="shared" si="521"/>
        <v>O</v>
      </c>
      <c r="CU543" s="184" t="str">
        <f t="shared" si="521"/>
        <v>O</v>
      </c>
      <c r="CV543" s="184" t="str">
        <f t="shared" si="521"/>
        <v>E</v>
      </c>
      <c r="CW543" s="184" t="str">
        <f t="shared" si="521"/>
        <v>E</v>
      </c>
      <c r="CX543" s="184" t="str">
        <f t="shared" si="521"/>
        <v>E</v>
      </c>
      <c r="CY543" s="184" t="str">
        <f t="shared" si="521"/>
        <v>E</v>
      </c>
      <c r="CZ543" s="184" t="str">
        <f t="shared" si="521"/>
        <v>O</v>
      </c>
      <c r="DA543" s="184" t="str">
        <f t="shared" si="521"/>
        <v>E</v>
      </c>
      <c r="DD543" s="184" t="str">
        <f t="shared" si="522"/>
        <v/>
      </c>
      <c r="DE543" s="184" t="str">
        <f t="shared" si="522"/>
        <v>E</v>
      </c>
      <c r="DF543" s="184" t="str">
        <f t="shared" si="522"/>
        <v>E</v>
      </c>
      <c r="DG543" s="184" t="str">
        <f t="shared" si="522"/>
        <v>O</v>
      </c>
      <c r="DH543" s="184" t="str">
        <f t="shared" si="522"/>
        <v>O</v>
      </c>
      <c r="DI543" s="184" t="str">
        <f t="shared" si="522"/>
        <v>E</v>
      </c>
      <c r="DJ543" s="184" t="str">
        <f t="shared" si="522"/>
        <v>O</v>
      </c>
      <c r="DK543" s="184" t="str">
        <f t="shared" si="522"/>
        <v>E</v>
      </c>
      <c r="DL543" s="184" t="str">
        <f t="shared" si="522"/>
        <v>E</v>
      </c>
      <c r="DM543" s="184" t="str">
        <f t="shared" si="522"/>
        <v>E</v>
      </c>
      <c r="DN543" s="184" t="str">
        <f t="shared" si="522"/>
        <v>E</v>
      </c>
      <c r="DO543" s="184" t="str">
        <f t="shared" si="522"/>
        <v>O</v>
      </c>
      <c r="DP543" s="184" t="str">
        <f t="shared" si="522"/>
        <v>O</v>
      </c>
      <c r="DQ543" s="184" t="str">
        <f t="shared" si="522"/>
        <v>O</v>
      </c>
      <c r="DU543" s="184" t="str">
        <f t="shared" si="523"/>
        <v>E</v>
      </c>
      <c r="DV543" s="184" t="str">
        <f t="shared" si="523"/>
        <v>O</v>
      </c>
      <c r="DW543" s="184" t="str">
        <f t="shared" si="523"/>
        <v>E</v>
      </c>
      <c r="DX543" s="184" t="str">
        <f t="shared" si="523"/>
        <v>O</v>
      </c>
      <c r="DY543" s="184" t="str">
        <f t="shared" si="523"/>
        <v>O</v>
      </c>
      <c r="DZ543" s="184" t="str">
        <f t="shared" si="523"/>
        <v>O</v>
      </c>
      <c r="EA543" s="184" t="str">
        <f t="shared" si="523"/>
        <v>O</v>
      </c>
      <c r="EB543" s="184" t="str">
        <f t="shared" si="523"/>
        <v>E</v>
      </c>
      <c r="EC543" s="184" t="str">
        <f t="shared" si="523"/>
        <v>O</v>
      </c>
      <c r="ED543" s="184" t="str">
        <f t="shared" si="523"/>
        <v>O</v>
      </c>
      <c r="EE543" s="184" t="str">
        <f t="shared" si="523"/>
        <v>O</v>
      </c>
      <c r="EF543" s="184" t="str">
        <f t="shared" si="523"/>
        <v>E</v>
      </c>
      <c r="EG543" s="184" t="str">
        <f t="shared" si="523"/>
        <v>E</v>
      </c>
      <c r="EH543" s="184" t="str">
        <f t="shared" si="523"/>
        <v>O</v>
      </c>
      <c r="EL543" s="184" t="str">
        <f t="shared" si="524"/>
        <v>E</v>
      </c>
      <c r="EM543" s="184" t="str">
        <f t="shared" si="524"/>
        <v>E</v>
      </c>
      <c r="EN543" s="184" t="str">
        <f t="shared" si="524"/>
        <v>E</v>
      </c>
      <c r="EO543" s="184" t="str">
        <f t="shared" si="524"/>
        <v>O</v>
      </c>
      <c r="EP543" s="184" t="str">
        <f t="shared" si="524"/>
        <v>E</v>
      </c>
      <c r="EQ543" s="184" t="str">
        <f t="shared" si="524"/>
        <v>E</v>
      </c>
      <c r="ER543" s="184" t="str">
        <f t="shared" si="524"/>
        <v>O</v>
      </c>
      <c r="ES543" s="184" t="str">
        <f t="shared" si="524"/>
        <v>O</v>
      </c>
      <c r="ET543" s="184" t="str">
        <f t="shared" si="524"/>
        <v>E</v>
      </c>
      <c r="EU543" s="184" t="str">
        <f t="shared" si="524"/>
        <v>O</v>
      </c>
      <c r="EV543" s="184" t="str">
        <f t="shared" si="524"/>
        <v>E</v>
      </c>
      <c r="EW543" s="184" t="str">
        <f t="shared" si="524"/>
        <v>E</v>
      </c>
      <c r="EX543" s="184" t="str">
        <f t="shared" si="524"/>
        <v>O</v>
      </c>
      <c r="EY543" s="184" t="str">
        <f t="shared" si="524"/>
        <v>E</v>
      </c>
      <c r="EZ543" s="184" t="str">
        <f t="shared" si="524"/>
        <v>O</v>
      </c>
      <c r="FD543" s="184" t="str">
        <f t="shared" si="525"/>
        <v>E</v>
      </c>
      <c r="FE543" s="184" t="str">
        <f t="shared" si="525"/>
        <v>O</v>
      </c>
      <c r="FF543" s="184" t="str">
        <f t="shared" si="525"/>
        <v>O</v>
      </c>
      <c r="FG543" s="184" t="str">
        <f t="shared" si="525"/>
        <v>E</v>
      </c>
      <c r="FH543" s="184" t="str">
        <f t="shared" si="525"/>
        <v>O</v>
      </c>
      <c r="FI543" s="184" t="str">
        <f t="shared" si="525"/>
        <v>E</v>
      </c>
      <c r="FJ543" s="184" t="str">
        <f t="shared" si="525"/>
        <v>E</v>
      </c>
      <c r="FK543" s="184" t="str">
        <f t="shared" si="525"/>
        <v>E</v>
      </c>
      <c r="FL543" s="184" t="str">
        <f t="shared" si="525"/>
        <v>E</v>
      </c>
      <c r="FM543" s="184" t="str">
        <f t="shared" si="525"/>
        <v>O</v>
      </c>
      <c r="FN543" s="184" t="str">
        <f t="shared" si="525"/>
        <v>O</v>
      </c>
      <c r="FO543" s="184" t="str">
        <f t="shared" si="525"/>
        <v>O</v>
      </c>
      <c r="FS543" s="184" t="str">
        <f t="shared" si="526"/>
        <v>E</v>
      </c>
      <c r="FT543" s="184" t="str">
        <f t="shared" si="526"/>
        <v>E</v>
      </c>
      <c r="FU543" s="184" t="str">
        <f t="shared" si="526"/>
        <v>O</v>
      </c>
      <c r="FV543" s="184" t="str">
        <f t="shared" si="526"/>
        <v>E</v>
      </c>
      <c r="FW543" s="184" t="str">
        <f t="shared" si="526"/>
        <v>E</v>
      </c>
      <c r="FX543" s="184" t="str">
        <f t="shared" si="526"/>
        <v>O</v>
      </c>
      <c r="FY543" s="184" t="str">
        <f t="shared" si="526"/>
        <v>O</v>
      </c>
      <c r="FZ543" s="184" t="str">
        <f t="shared" si="526"/>
        <v>E</v>
      </c>
      <c r="GA543" s="184" t="str">
        <f t="shared" si="526"/>
        <v>O</v>
      </c>
      <c r="GB543" s="184" t="str">
        <f t="shared" si="526"/>
        <v>E</v>
      </c>
      <c r="GC543" s="184" t="str">
        <f t="shared" si="526"/>
        <v>E</v>
      </c>
      <c r="GD543" s="184" t="str">
        <f t="shared" si="526"/>
        <v>O</v>
      </c>
      <c r="GH543" s="184" t="str">
        <f t="shared" si="527"/>
        <v>E</v>
      </c>
      <c r="GI543" s="184" t="str">
        <f t="shared" si="527"/>
        <v>O</v>
      </c>
      <c r="GJ543" s="184" t="str">
        <f t="shared" si="527"/>
        <v>E</v>
      </c>
      <c r="GK543" s="184" t="str">
        <f t="shared" si="527"/>
        <v>E</v>
      </c>
      <c r="GL543" s="184" t="str">
        <f t="shared" si="527"/>
        <v>O</v>
      </c>
      <c r="GM543" s="184" t="str">
        <f t="shared" si="527"/>
        <v>O</v>
      </c>
      <c r="GN543" s="184" t="str">
        <f t="shared" si="527"/>
        <v>E</v>
      </c>
      <c r="GO543" s="184" t="str">
        <f t="shared" si="527"/>
        <v>O</v>
      </c>
      <c r="GP543" s="184" t="str">
        <f t="shared" si="527"/>
        <v>E</v>
      </c>
      <c r="GQ543" s="184" t="str">
        <f t="shared" si="527"/>
        <v>E</v>
      </c>
      <c r="GR543" s="184" t="str">
        <f t="shared" si="527"/>
        <v>O</v>
      </c>
      <c r="GV543" s="184" t="str">
        <f t="shared" si="518"/>
        <v>O</v>
      </c>
      <c r="GW543" s="184" t="str">
        <f t="shared" si="518"/>
        <v>O</v>
      </c>
      <c r="GX543" s="184" t="str">
        <f t="shared" si="518"/>
        <v>O</v>
      </c>
      <c r="GY543" s="184" t="str">
        <f t="shared" si="518"/>
        <v>E</v>
      </c>
      <c r="GZ543" s="184" t="str">
        <f t="shared" si="518"/>
        <v>E</v>
      </c>
      <c r="HA543" s="184" t="str">
        <f t="shared" si="518"/>
        <v>E</v>
      </c>
      <c r="HB543" s="184" t="str">
        <f t="shared" si="518"/>
        <v>O</v>
      </c>
      <c r="HC543" s="184" t="str">
        <f t="shared" si="518"/>
        <v>O</v>
      </c>
      <c r="HD543" s="184" t="str">
        <f t="shared" si="518"/>
        <v>E</v>
      </c>
      <c r="HE543" s="184" t="str">
        <f t="shared" si="518"/>
        <v>E</v>
      </c>
      <c r="HF543" s="184" t="str">
        <f t="shared" si="518"/>
        <v>E</v>
      </c>
      <c r="HG543" s="184" t="str">
        <f t="shared" si="518"/>
        <v>E</v>
      </c>
      <c r="HH543" s="184" t="str">
        <f t="shared" si="518"/>
        <v>O</v>
      </c>
      <c r="HI543" s="184" t="str">
        <f t="shared" si="518"/>
        <v>E</v>
      </c>
      <c r="HJ543" s="184" t="str">
        <f t="shared" si="518"/>
        <v>O</v>
      </c>
      <c r="HK543" s="184" t="str">
        <f t="shared" si="518"/>
        <v>E</v>
      </c>
      <c r="HL543" s="184" t="str">
        <f t="shared" si="518"/>
        <v>O</v>
      </c>
    </row>
    <row r="544" spans="1:220" x14ac:dyDescent="0.3">
      <c r="A544" s="359" t="s">
        <v>46</v>
      </c>
      <c r="B544" s="359"/>
      <c r="C544" s="184">
        <v>489</v>
      </c>
      <c r="D544" s="184" t="str">
        <f t="shared" si="529"/>
        <v>E</v>
      </c>
      <c r="E544" s="184" t="str">
        <f t="shared" si="529"/>
        <v>O</v>
      </c>
      <c r="F544" s="184" t="str">
        <f t="shared" si="529"/>
        <v>O</v>
      </c>
      <c r="G544" s="184" t="str">
        <f t="shared" si="529"/>
        <v>E</v>
      </c>
      <c r="H544" s="184" t="str">
        <f t="shared" si="529"/>
        <v>E</v>
      </c>
      <c r="I544" s="184" t="str">
        <f t="shared" si="529"/>
        <v>O</v>
      </c>
      <c r="J544" s="184" t="str">
        <f t="shared" si="529"/>
        <v>O</v>
      </c>
      <c r="K544" s="184" t="str">
        <f t="shared" si="529"/>
        <v>O</v>
      </c>
      <c r="L544" s="184" t="str">
        <f t="shared" si="529"/>
        <v>E</v>
      </c>
      <c r="M544" s="184" t="str">
        <f t="shared" si="529"/>
        <v>E</v>
      </c>
      <c r="N544" s="184" t="str">
        <f t="shared" si="529"/>
        <v>O</v>
      </c>
      <c r="O544" s="184" t="str">
        <f t="shared" si="529"/>
        <v>O</v>
      </c>
      <c r="P544" s="184" t="str">
        <f t="shared" si="529"/>
        <v>E</v>
      </c>
      <c r="Q544" s="184" t="str">
        <f t="shared" si="529"/>
        <v>O</v>
      </c>
      <c r="R544" s="184" t="str">
        <f t="shared" si="529"/>
        <v>O</v>
      </c>
      <c r="V544" s="184" t="str">
        <f t="shared" si="530"/>
        <v>E</v>
      </c>
      <c r="W544" s="184" t="str">
        <f t="shared" si="530"/>
        <v>E</v>
      </c>
      <c r="X544" s="184" t="str">
        <f t="shared" si="530"/>
        <v>O</v>
      </c>
      <c r="Y544" s="184" t="str">
        <f t="shared" si="530"/>
        <v>E</v>
      </c>
      <c r="Z544" s="184" t="str">
        <f t="shared" si="530"/>
        <v>E</v>
      </c>
      <c r="AA544" s="184" t="str">
        <f t="shared" si="530"/>
        <v>E</v>
      </c>
      <c r="AB544" s="184" t="str">
        <f t="shared" si="530"/>
        <v>O</v>
      </c>
      <c r="AC544" s="184" t="str">
        <f t="shared" si="530"/>
        <v>E</v>
      </c>
      <c r="AD544" s="184" t="str">
        <f t="shared" si="530"/>
        <v>O</v>
      </c>
      <c r="AE544" s="184" t="str">
        <f t="shared" si="530"/>
        <v>O</v>
      </c>
      <c r="AF544" s="184" t="str">
        <f t="shared" si="530"/>
        <v>E</v>
      </c>
      <c r="AG544" s="184" t="str">
        <f t="shared" si="530"/>
        <v>E</v>
      </c>
      <c r="AH544" s="184" t="str">
        <f t="shared" si="530"/>
        <v>O</v>
      </c>
      <c r="AI544" s="184" t="str">
        <f t="shared" si="530"/>
        <v>O</v>
      </c>
      <c r="AJ544" s="184" t="str">
        <f t="shared" si="530"/>
        <v>O</v>
      </c>
      <c r="AK544" s="184" t="str">
        <f t="shared" si="530"/>
        <v>O</v>
      </c>
      <c r="AO544" s="184" t="str">
        <f t="shared" si="531"/>
        <v>E</v>
      </c>
      <c r="AP544" s="184" t="str">
        <f t="shared" si="531"/>
        <v>O</v>
      </c>
      <c r="AQ544" s="184" t="str">
        <f t="shared" si="531"/>
        <v>E</v>
      </c>
      <c r="AR544" s="184" t="str">
        <f t="shared" si="531"/>
        <v>E</v>
      </c>
      <c r="AS544" s="184" t="str">
        <f t="shared" si="531"/>
        <v>E</v>
      </c>
      <c r="AT544" s="184" t="str">
        <f t="shared" si="531"/>
        <v>O</v>
      </c>
      <c r="AU544" s="184" t="str">
        <f t="shared" si="531"/>
        <v>E</v>
      </c>
      <c r="AV544" s="184" t="str">
        <f t="shared" si="531"/>
        <v>O</v>
      </c>
      <c r="AW544" s="184" t="str">
        <f t="shared" si="531"/>
        <v>O</v>
      </c>
      <c r="AX544" s="184" t="str">
        <f t="shared" si="531"/>
        <v>E</v>
      </c>
      <c r="AY544" s="184" t="str">
        <f t="shared" si="531"/>
        <v>E</v>
      </c>
      <c r="AZ544" s="184" t="str">
        <f t="shared" si="531"/>
        <v>O</v>
      </c>
      <c r="BA544" s="184" t="str">
        <f t="shared" si="531"/>
        <v>O</v>
      </c>
      <c r="BB544" s="184" t="str">
        <f t="shared" si="531"/>
        <v>O</v>
      </c>
      <c r="BC544" s="184" t="str">
        <f t="shared" si="531"/>
        <v>O</v>
      </c>
      <c r="BG544" s="184" t="str">
        <f t="shared" si="519"/>
        <v>O</v>
      </c>
      <c r="BH544" s="184" t="str">
        <f t="shared" si="519"/>
        <v>E</v>
      </c>
      <c r="BI544" s="184" t="str">
        <f t="shared" si="519"/>
        <v>O</v>
      </c>
      <c r="BJ544" s="184" t="str">
        <f t="shared" si="519"/>
        <v>E</v>
      </c>
      <c r="BK544" s="184" t="str">
        <f t="shared" si="519"/>
        <v>E</v>
      </c>
      <c r="BL544" s="184" t="str">
        <f t="shared" si="519"/>
        <v>E</v>
      </c>
      <c r="BM544" s="184" t="str">
        <f t="shared" si="519"/>
        <v>O</v>
      </c>
      <c r="BN544" s="184" t="str">
        <f t="shared" si="519"/>
        <v>E</v>
      </c>
      <c r="BO544" s="184" t="str">
        <f t="shared" si="519"/>
        <v>E</v>
      </c>
      <c r="BP544" s="184" t="str">
        <f t="shared" si="519"/>
        <v>O</v>
      </c>
      <c r="BQ544" s="184" t="str">
        <f t="shared" si="519"/>
        <v>E</v>
      </c>
      <c r="BR544" s="184" t="str">
        <f t="shared" si="519"/>
        <v>O</v>
      </c>
      <c r="BS544" s="184" t="str">
        <f t="shared" si="519"/>
        <v>O</v>
      </c>
      <c r="BW544" s="184" t="str">
        <f t="shared" si="520"/>
        <v>E</v>
      </c>
      <c r="BX544" s="184" t="str">
        <f t="shared" si="520"/>
        <v>E</v>
      </c>
      <c r="BY544" s="184" t="str">
        <f t="shared" si="520"/>
        <v>E</v>
      </c>
      <c r="BZ544" s="184" t="str">
        <f t="shared" si="520"/>
        <v>O</v>
      </c>
      <c r="CA544" s="184" t="str">
        <f t="shared" si="520"/>
        <v>E</v>
      </c>
      <c r="CB544" s="184" t="str">
        <f t="shared" si="520"/>
        <v>O</v>
      </c>
      <c r="CC544" s="184" t="str">
        <f t="shared" si="520"/>
        <v>O</v>
      </c>
      <c r="CD544" s="184" t="str">
        <f t="shared" si="520"/>
        <v>O</v>
      </c>
      <c r="CE544" s="184" t="str">
        <f t="shared" si="520"/>
        <v>E</v>
      </c>
      <c r="CF544" s="184" t="str">
        <f t="shared" si="520"/>
        <v>O</v>
      </c>
      <c r="CG544" s="184" t="str">
        <f t="shared" si="520"/>
        <v>E</v>
      </c>
      <c r="CH544" s="184" t="str">
        <f t="shared" si="520"/>
        <v>O</v>
      </c>
      <c r="CI544" s="184" t="str">
        <f t="shared" si="520"/>
        <v>O</v>
      </c>
      <c r="CJ544" s="184" t="str">
        <f t="shared" si="520"/>
        <v>O</v>
      </c>
      <c r="CN544" s="184" t="str">
        <f t="shared" si="521"/>
        <v>O</v>
      </c>
      <c r="CO544" s="184" t="str">
        <f t="shared" si="521"/>
        <v>O</v>
      </c>
      <c r="CP544" s="184" t="str">
        <f t="shared" si="521"/>
        <v>E</v>
      </c>
      <c r="CQ544" s="184" t="str">
        <f t="shared" si="521"/>
        <v>O</v>
      </c>
      <c r="CR544" s="184" t="str">
        <f t="shared" si="521"/>
        <v>E</v>
      </c>
      <c r="CS544" s="184" t="str">
        <f t="shared" si="521"/>
        <v>E</v>
      </c>
      <c r="CT544" s="184" t="str">
        <f t="shared" si="521"/>
        <v>E</v>
      </c>
      <c r="CU544" s="184" t="str">
        <f t="shared" si="521"/>
        <v>O</v>
      </c>
      <c r="CV544" s="184" t="str">
        <f t="shared" si="521"/>
        <v>O</v>
      </c>
      <c r="CW544" s="184" t="str">
        <f t="shared" si="521"/>
        <v>O</v>
      </c>
      <c r="CX544" s="184" t="str">
        <f t="shared" si="521"/>
        <v>E</v>
      </c>
      <c r="CY544" s="184" t="str">
        <f t="shared" si="521"/>
        <v>O</v>
      </c>
      <c r="CZ544" s="184" t="str">
        <f t="shared" si="521"/>
        <v>O</v>
      </c>
      <c r="DA544" s="184" t="str">
        <f t="shared" si="521"/>
        <v>O</v>
      </c>
      <c r="DD544" s="184" t="str">
        <f t="shared" si="522"/>
        <v/>
      </c>
      <c r="DE544" s="184" t="str">
        <f t="shared" si="522"/>
        <v>E</v>
      </c>
      <c r="DF544" s="184" t="str">
        <f t="shared" si="522"/>
        <v>O</v>
      </c>
      <c r="DG544" s="184" t="str">
        <f t="shared" si="522"/>
        <v>O</v>
      </c>
      <c r="DH544" s="184" t="str">
        <f t="shared" si="522"/>
        <v>O</v>
      </c>
      <c r="DI544" s="184" t="str">
        <f t="shared" si="522"/>
        <v>E</v>
      </c>
      <c r="DJ544" s="184" t="str">
        <f t="shared" si="522"/>
        <v>O</v>
      </c>
      <c r="DK544" s="184" t="str">
        <f t="shared" si="522"/>
        <v>E</v>
      </c>
      <c r="DL544" s="184" t="str">
        <f t="shared" si="522"/>
        <v>E</v>
      </c>
      <c r="DM544" s="184" t="str">
        <f t="shared" si="522"/>
        <v>E</v>
      </c>
      <c r="DN544" s="184" t="str">
        <f t="shared" si="522"/>
        <v>E</v>
      </c>
      <c r="DO544" s="184" t="str">
        <f t="shared" si="522"/>
        <v>O</v>
      </c>
      <c r="DP544" s="184" t="str">
        <f t="shared" si="522"/>
        <v>O</v>
      </c>
      <c r="DQ544" s="184" t="str">
        <f t="shared" si="522"/>
        <v>O</v>
      </c>
      <c r="DU544" s="184" t="str">
        <f t="shared" si="523"/>
        <v>O</v>
      </c>
      <c r="DV544" s="184" t="str">
        <f t="shared" si="523"/>
        <v>E</v>
      </c>
      <c r="DW544" s="184" t="str">
        <f t="shared" si="523"/>
        <v>E</v>
      </c>
      <c r="DX544" s="184" t="str">
        <f t="shared" si="523"/>
        <v>E</v>
      </c>
      <c r="DY544" s="184" t="str">
        <f t="shared" si="523"/>
        <v>O</v>
      </c>
      <c r="DZ544" s="184" t="str">
        <f t="shared" si="523"/>
        <v>E</v>
      </c>
      <c r="EA544" s="184" t="str">
        <f t="shared" si="523"/>
        <v>O</v>
      </c>
      <c r="EB544" s="184" t="str">
        <f t="shared" si="523"/>
        <v>O</v>
      </c>
      <c r="EC544" s="184" t="str">
        <f t="shared" si="523"/>
        <v>E</v>
      </c>
      <c r="ED544" s="184" t="str">
        <f t="shared" si="523"/>
        <v>E</v>
      </c>
      <c r="EE544" s="184" t="str">
        <f t="shared" si="523"/>
        <v>O</v>
      </c>
      <c r="EF544" s="184" t="str">
        <f t="shared" si="523"/>
        <v>O</v>
      </c>
      <c r="EG544" s="184" t="str">
        <f t="shared" si="523"/>
        <v>O</v>
      </c>
      <c r="EH544" s="184" t="str">
        <f t="shared" si="523"/>
        <v>O</v>
      </c>
      <c r="EL544" s="184" t="str">
        <f t="shared" si="524"/>
        <v>E</v>
      </c>
      <c r="EM544" s="184" t="str">
        <f t="shared" si="524"/>
        <v>E</v>
      </c>
      <c r="EN544" s="184" t="str">
        <f t="shared" si="524"/>
        <v>O</v>
      </c>
      <c r="EO544" s="184" t="str">
        <f t="shared" si="524"/>
        <v>E</v>
      </c>
      <c r="EP544" s="184" t="str">
        <f t="shared" si="524"/>
        <v>O</v>
      </c>
      <c r="EQ544" s="184" t="str">
        <f t="shared" si="524"/>
        <v>O</v>
      </c>
      <c r="ER544" s="184" t="str">
        <f t="shared" si="524"/>
        <v>O</v>
      </c>
      <c r="ES544" s="184" t="str">
        <f t="shared" si="524"/>
        <v>E</v>
      </c>
      <c r="ET544" s="184" t="str">
        <f t="shared" si="524"/>
        <v>O</v>
      </c>
      <c r="EU544" s="184" t="str">
        <f t="shared" si="524"/>
        <v>E</v>
      </c>
      <c r="EV544" s="184" t="str">
        <f t="shared" si="524"/>
        <v>O</v>
      </c>
      <c r="EW544" s="184" t="str">
        <f t="shared" si="524"/>
        <v>O</v>
      </c>
      <c r="EX544" s="184" t="str">
        <f t="shared" si="524"/>
        <v>O</v>
      </c>
      <c r="EY544" s="184" t="str">
        <f t="shared" si="524"/>
        <v>O</v>
      </c>
      <c r="EZ544" s="184" t="str">
        <f t="shared" si="524"/>
        <v>O</v>
      </c>
      <c r="FD544" s="184" t="str">
        <f t="shared" si="525"/>
        <v>O</v>
      </c>
      <c r="FE544" s="184" t="str">
        <f t="shared" si="525"/>
        <v>O</v>
      </c>
      <c r="FF544" s="184" t="str">
        <f t="shared" si="525"/>
        <v>O</v>
      </c>
      <c r="FG544" s="184" t="str">
        <f t="shared" si="525"/>
        <v>E</v>
      </c>
      <c r="FH544" s="184" t="str">
        <f t="shared" si="525"/>
        <v>O</v>
      </c>
      <c r="FI544" s="184" t="str">
        <f t="shared" si="525"/>
        <v>E</v>
      </c>
      <c r="FJ544" s="184" t="str">
        <f t="shared" si="525"/>
        <v>E</v>
      </c>
      <c r="FK544" s="184" t="str">
        <f t="shared" si="525"/>
        <v>E</v>
      </c>
      <c r="FL544" s="184" t="str">
        <f t="shared" si="525"/>
        <v>E</v>
      </c>
      <c r="FM544" s="184" t="str">
        <f t="shared" si="525"/>
        <v>O</v>
      </c>
      <c r="FN544" s="184" t="str">
        <f t="shared" si="525"/>
        <v>O</v>
      </c>
      <c r="FO544" s="184" t="str">
        <f t="shared" si="525"/>
        <v>O</v>
      </c>
      <c r="FS544" s="184" t="str">
        <f t="shared" si="526"/>
        <v>E</v>
      </c>
      <c r="FT544" s="184" t="str">
        <f t="shared" si="526"/>
        <v>O</v>
      </c>
      <c r="FU544" s="184" t="str">
        <f t="shared" si="526"/>
        <v>E</v>
      </c>
      <c r="FV544" s="184" t="str">
        <f t="shared" si="526"/>
        <v>O</v>
      </c>
      <c r="FW544" s="184" t="str">
        <f t="shared" si="526"/>
        <v>O</v>
      </c>
      <c r="FX544" s="184" t="str">
        <f t="shared" si="526"/>
        <v>O</v>
      </c>
      <c r="FY544" s="184" t="str">
        <f t="shared" si="526"/>
        <v>E</v>
      </c>
      <c r="FZ544" s="184" t="str">
        <f t="shared" si="526"/>
        <v>O</v>
      </c>
      <c r="GA544" s="184" t="str">
        <f t="shared" si="526"/>
        <v>E</v>
      </c>
      <c r="GB544" s="184" t="str">
        <f t="shared" si="526"/>
        <v>O</v>
      </c>
      <c r="GC544" s="184" t="str">
        <f t="shared" si="526"/>
        <v>O</v>
      </c>
      <c r="GD544" s="184" t="str">
        <f t="shared" si="526"/>
        <v>O</v>
      </c>
      <c r="GH544" s="184" t="str">
        <f t="shared" si="527"/>
        <v>O</v>
      </c>
      <c r="GI544" s="184" t="str">
        <f t="shared" si="527"/>
        <v>E</v>
      </c>
      <c r="GJ544" s="184" t="str">
        <f t="shared" si="527"/>
        <v>O</v>
      </c>
      <c r="GK544" s="184" t="str">
        <f t="shared" si="527"/>
        <v>O</v>
      </c>
      <c r="GL544" s="184" t="str">
        <f t="shared" si="527"/>
        <v>O</v>
      </c>
      <c r="GM544" s="184" t="str">
        <f t="shared" si="527"/>
        <v>E</v>
      </c>
      <c r="GN544" s="184" t="str">
        <f t="shared" si="527"/>
        <v>O</v>
      </c>
      <c r="GO544" s="184" t="str">
        <f t="shared" si="527"/>
        <v>E</v>
      </c>
      <c r="GP544" s="184" t="str">
        <f t="shared" si="527"/>
        <v>O</v>
      </c>
      <c r="GQ544" s="184" t="str">
        <f t="shared" si="527"/>
        <v>O</v>
      </c>
      <c r="GR544" s="184" t="str">
        <f t="shared" si="527"/>
        <v>O</v>
      </c>
      <c r="GV544" s="184" t="str">
        <f t="shared" si="518"/>
        <v>O</v>
      </c>
      <c r="GW544" s="184" t="str">
        <f t="shared" si="518"/>
        <v>O</v>
      </c>
      <c r="GX544" s="184" t="str">
        <f t="shared" si="518"/>
        <v>O</v>
      </c>
      <c r="GY544" s="184" t="str">
        <f t="shared" si="518"/>
        <v>O</v>
      </c>
      <c r="GZ544" s="184" t="str">
        <f t="shared" si="518"/>
        <v>O</v>
      </c>
      <c r="HA544" s="184" t="str">
        <f t="shared" si="518"/>
        <v>E</v>
      </c>
      <c r="HB544" s="184" t="str">
        <f t="shared" si="518"/>
        <v>E</v>
      </c>
      <c r="HC544" s="184" t="str">
        <f t="shared" si="518"/>
        <v>E</v>
      </c>
      <c r="HD544" s="184" t="str">
        <f t="shared" si="518"/>
        <v>E</v>
      </c>
      <c r="HE544" s="184" t="str">
        <f t="shared" si="518"/>
        <v>O</v>
      </c>
      <c r="HF544" s="184" t="str">
        <f t="shared" si="518"/>
        <v>O</v>
      </c>
      <c r="HG544" s="184" t="str">
        <f t="shared" si="518"/>
        <v>E</v>
      </c>
      <c r="HH544" s="184" t="str">
        <f t="shared" si="518"/>
        <v>E</v>
      </c>
      <c r="HI544" s="184" t="str">
        <f t="shared" si="518"/>
        <v>O</v>
      </c>
      <c r="HJ544" s="184" t="str">
        <f t="shared" si="518"/>
        <v>E</v>
      </c>
      <c r="HK544" s="184" t="str">
        <f t="shared" si="518"/>
        <v>O</v>
      </c>
      <c r="HL544" s="184" t="str">
        <f t="shared" si="518"/>
        <v>E</v>
      </c>
    </row>
    <row r="545" spans="1:220" x14ac:dyDescent="0.3">
      <c r="A545" s="359" t="s">
        <v>15</v>
      </c>
      <c r="B545" s="359"/>
      <c r="C545" s="184">
        <v>488</v>
      </c>
      <c r="D545" s="184" t="str">
        <f t="shared" si="529"/>
        <v>E</v>
      </c>
      <c r="E545" s="184" t="str">
        <f t="shared" si="529"/>
        <v>E</v>
      </c>
      <c r="F545" s="184" t="str">
        <f t="shared" si="529"/>
        <v>E</v>
      </c>
      <c r="G545" s="184" t="str">
        <f t="shared" si="529"/>
        <v>E</v>
      </c>
      <c r="H545" s="184" t="str">
        <f t="shared" si="529"/>
        <v>O</v>
      </c>
      <c r="I545" s="184" t="str">
        <f t="shared" si="529"/>
        <v>O</v>
      </c>
      <c r="J545" s="184" t="str">
        <f t="shared" si="529"/>
        <v>O</v>
      </c>
      <c r="K545" s="184" t="str">
        <f t="shared" si="529"/>
        <v>O</v>
      </c>
      <c r="L545" s="184" t="str">
        <f t="shared" si="529"/>
        <v>E</v>
      </c>
      <c r="M545" s="184" t="str">
        <f t="shared" si="529"/>
        <v>E</v>
      </c>
      <c r="N545" s="184" t="str">
        <f t="shared" si="529"/>
        <v>O</v>
      </c>
      <c r="O545" s="184" t="str">
        <f t="shared" si="529"/>
        <v>O</v>
      </c>
      <c r="P545" s="184" t="str">
        <f t="shared" si="529"/>
        <v>E</v>
      </c>
      <c r="Q545" s="184" t="str">
        <f t="shared" si="529"/>
        <v>O</v>
      </c>
      <c r="R545" s="184" t="str">
        <f t="shared" si="529"/>
        <v>O</v>
      </c>
      <c r="V545" s="184" t="str">
        <f t="shared" si="530"/>
        <v>E</v>
      </c>
      <c r="W545" s="184" t="str">
        <f t="shared" si="530"/>
        <v>E</v>
      </c>
      <c r="X545" s="184" t="str">
        <f t="shared" si="530"/>
        <v>E</v>
      </c>
      <c r="Y545" s="184" t="str">
        <f t="shared" si="530"/>
        <v>E</v>
      </c>
      <c r="Z545" s="184" t="str">
        <f t="shared" si="530"/>
        <v>E</v>
      </c>
      <c r="AA545" s="184" t="str">
        <f t="shared" si="530"/>
        <v>O</v>
      </c>
      <c r="AB545" s="184" t="str">
        <f t="shared" si="530"/>
        <v>E</v>
      </c>
      <c r="AC545" s="184" t="str">
        <f t="shared" si="530"/>
        <v>O</v>
      </c>
      <c r="AD545" s="184" t="str">
        <f t="shared" si="530"/>
        <v>E</v>
      </c>
      <c r="AE545" s="184" t="str">
        <f t="shared" si="530"/>
        <v>E</v>
      </c>
      <c r="AF545" s="184" t="str">
        <f t="shared" si="530"/>
        <v>E</v>
      </c>
      <c r="AG545" s="184" t="str">
        <f t="shared" si="530"/>
        <v>O</v>
      </c>
      <c r="AH545" s="184" t="str">
        <f t="shared" si="530"/>
        <v>E</v>
      </c>
      <c r="AI545" s="184" t="str">
        <f t="shared" si="530"/>
        <v>E</v>
      </c>
      <c r="AJ545" s="184" t="str">
        <f t="shared" si="530"/>
        <v>O</v>
      </c>
      <c r="AK545" s="184" t="str">
        <f t="shared" si="530"/>
        <v>E</v>
      </c>
      <c r="AO545" s="184" t="str">
        <f t="shared" si="531"/>
        <v>E</v>
      </c>
      <c r="AP545" s="184" t="str">
        <f t="shared" si="531"/>
        <v>E</v>
      </c>
      <c r="AQ545" s="184" t="str">
        <f t="shared" si="531"/>
        <v>E</v>
      </c>
      <c r="AR545" s="184" t="str">
        <f t="shared" si="531"/>
        <v>E</v>
      </c>
      <c r="AS545" s="184" t="str">
        <f t="shared" si="531"/>
        <v>O</v>
      </c>
      <c r="AT545" s="184" t="str">
        <f t="shared" si="531"/>
        <v>E</v>
      </c>
      <c r="AU545" s="184" t="str">
        <f t="shared" si="531"/>
        <v>O</v>
      </c>
      <c r="AV545" s="184" t="str">
        <f t="shared" si="531"/>
        <v>E</v>
      </c>
      <c r="AW545" s="184" t="str">
        <f t="shared" si="531"/>
        <v>E</v>
      </c>
      <c r="AX545" s="184" t="str">
        <f t="shared" si="531"/>
        <v>E</v>
      </c>
      <c r="AY545" s="184" t="str">
        <f t="shared" si="531"/>
        <v>O</v>
      </c>
      <c r="AZ545" s="184" t="str">
        <f t="shared" si="531"/>
        <v>E</v>
      </c>
      <c r="BA545" s="184" t="str">
        <f t="shared" si="531"/>
        <v>E</v>
      </c>
      <c r="BB545" s="184" t="str">
        <f t="shared" si="531"/>
        <v>O</v>
      </c>
      <c r="BC545" s="184" t="str">
        <f t="shared" si="531"/>
        <v>E</v>
      </c>
      <c r="BG545" s="184" t="str">
        <f t="shared" si="519"/>
        <v>E</v>
      </c>
      <c r="BH545" s="184" t="str">
        <f t="shared" si="519"/>
        <v>E</v>
      </c>
      <c r="BI545" s="184" t="str">
        <f t="shared" si="519"/>
        <v>E</v>
      </c>
      <c r="BJ545" s="184" t="str">
        <f t="shared" si="519"/>
        <v>O</v>
      </c>
      <c r="BK545" s="184" t="str">
        <f t="shared" si="519"/>
        <v>E</v>
      </c>
      <c r="BL545" s="184" t="str">
        <f t="shared" si="519"/>
        <v>E</v>
      </c>
      <c r="BM545" s="184" t="str">
        <f t="shared" si="519"/>
        <v>O</v>
      </c>
      <c r="BN545" s="184" t="str">
        <f t="shared" si="519"/>
        <v>E</v>
      </c>
      <c r="BO545" s="184" t="str">
        <f t="shared" si="519"/>
        <v>E</v>
      </c>
      <c r="BP545" s="184" t="str">
        <f t="shared" si="519"/>
        <v>O</v>
      </c>
      <c r="BQ545" s="184" t="str">
        <f t="shared" si="519"/>
        <v>E</v>
      </c>
      <c r="BR545" s="184" t="str">
        <f t="shared" si="519"/>
        <v>O</v>
      </c>
      <c r="BS545" s="184" t="str">
        <f t="shared" si="519"/>
        <v>O</v>
      </c>
      <c r="BW545" s="184" t="str">
        <f t="shared" si="520"/>
        <v>E</v>
      </c>
      <c r="BX545" s="184" t="str">
        <f t="shared" si="520"/>
        <v>E</v>
      </c>
      <c r="BY545" s="184" t="str">
        <f t="shared" si="520"/>
        <v>E</v>
      </c>
      <c r="BZ545" s="184" t="str">
        <f t="shared" si="520"/>
        <v>E</v>
      </c>
      <c r="CA545" s="184" t="str">
        <f t="shared" si="520"/>
        <v>E</v>
      </c>
      <c r="CB545" s="184" t="str">
        <f t="shared" si="520"/>
        <v>E</v>
      </c>
      <c r="CC545" s="184" t="str">
        <f t="shared" si="520"/>
        <v>O</v>
      </c>
      <c r="CD545" s="184" t="str">
        <f t="shared" si="520"/>
        <v>E</v>
      </c>
      <c r="CE545" s="184" t="str">
        <f t="shared" si="520"/>
        <v>E</v>
      </c>
      <c r="CF545" s="184" t="str">
        <f t="shared" si="520"/>
        <v>E</v>
      </c>
      <c r="CG545" s="184" t="str">
        <f t="shared" si="520"/>
        <v>E</v>
      </c>
      <c r="CH545" s="184" t="str">
        <f t="shared" si="520"/>
        <v>E</v>
      </c>
      <c r="CI545" s="184" t="str">
        <f t="shared" si="520"/>
        <v>O</v>
      </c>
      <c r="CJ545" s="184" t="str">
        <f t="shared" si="520"/>
        <v>E</v>
      </c>
      <c r="CN545" s="184" t="str">
        <f t="shared" si="521"/>
        <v>E</v>
      </c>
      <c r="CO545" s="184" t="str">
        <f t="shared" si="521"/>
        <v>E</v>
      </c>
      <c r="CP545" s="184" t="str">
        <f t="shared" si="521"/>
        <v>E</v>
      </c>
      <c r="CQ545" s="184" t="str">
        <f t="shared" si="521"/>
        <v>O</v>
      </c>
      <c r="CR545" s="184" t="str">
        <f t="shared" si="521"/>
        <v>O</v>
      </c>
      <c r="CS545" s="184" t="str">
        <f t="shared" si="521"/>
        <v>O</v>
      </c>
      <c r="CT545" s="184" t="str">
        <f t="shared" si="521"/>
        <v>E</v>
      </c>
      <c r="CU545" s="184" t="str">
        <f t="shared" si="521"/>
        <v>E</v>
      </c>
      <c r="CV545" s="184" t="str">
        <f t="shared" si="521"/>
        <v>E</v>
      </c>
      <c r="CW545" s="184" t="str">
        <f t="shared" si="521"/>
        <v>O</v>
      </c>
      <c r="CX545" s="184" t="str">
        <f t="shared" si="521"/>
        <v>O</v>
      </c>
      <c r="CY545" s="184" t="str">
        <f t="shared" si="521"/>
        <v>E</v>
      </c>
      <c r="CZ545" s="184" t="str">
        <f t="shared" si="521"/>
        <v>E</v>
      </c>
      <c r="DA545" s="184" t="str">
        <f t="shared" si="521"/>
        <v>O</v>
      </c>
      <c r="DD545" s="184" t="str">
        <f t="shared" si="522"/>
        <v/>
      </c>
      <c r="DE545" s="184" t="str">
        <f t="shared" si="522"/>
        <v>E</v>
      </c>
      <c r="DF545" s="184" t="str">
        <f t="shared" si="522"/>
        <v>E</v>
      </c>
      <c r="DG545" s="184" t="str">
        <f t="shared" si="522"/>
        <v>E</v>
      </c>
      <c r="DH545" s="184" t="str">
        <f t="shared" si="522"/>
        <v>E</v>
      </c>
      <c r="DI545" s="184" t="str">
        <f t="shared" si="522"/>
        <v>O</v>
      </c>
      <c r="DJ545" s="184" t="str">
        <f t="shared" si="522"/>
        <v>O</v>
      </c>
      <c r="DK545" s="184" t="str">
        <f t="shared" si="522"/>
        <v>E</v>
      </c>
      <c r="DL545" s="184" t="str">
        <f t="shared" si="522"/>
        <v>E</v>
      </c>
      <c r="DM545" s="184" t="str">
        <f t="shared" si="522"/>
        <v>E</v>
      </c>
      <c r="DN545" s="184" t="str">
        <f t="shared" si="522"/>
        <v>E</v>
      </c>
      <c r="DO545" s="184" t="str">
        <f t="shared" si="522"/>
        <v>O</v>
      </c>
      <c r="DP545" s="184" t="str">
        <f t="shared" si="522"/>
        <v>O</v>
      </c>
      <c r="DQ545" s="184" t="str">
        <f t="shared" si="522"/>
        <v>O</v>
      </c>
      <c r="DU545" s="184" t="str">
        <f t="shared" si="523"/>
        <v>E</v>
      </c>
      <c r="DV545" s="184" t="str">
        <f t="shared" si="523"/>
        <v>E</v>
      </c>
      <c r="DW545" s="184" t="str">
        <f t="shared" si="523"/>
        <v>E</v>
      </c>
      <c r="DX545" s="184" t="str">
        <f t="shared" si="523"/>
        <v>O</v>
      </c>
      <c r="DY545" s="184" t="str">
        <f t="shared" si="523"/>
        <v>E</v>
      </c>
      <c r="DZ545" s="184" t="str">
        <f t="shared" si="523"/>
        <v>O</v>
      </c>
      <c r="EA545" s="184" t="str">
        <f t="shared" si="523"/>
        <v>E</v>
      </c>
      <c r="EB545" s="184" t="str">
        <f t="shared" si="523"/>
        <v>E</v>
      </c>
      <c r="EC545" s="184" t="str">
        <f t="shared" si="523"/>
        <v>E</v>
      </c>
      <c r="ED545" s="184" t="str">
        <f t="shared" si="523"/>
        <v>O</v>
      </c>
      <c r="EE545" s="184" t="str">
        <f t="shared" si="523"/>
        <v>E</v>
      </c>
      <c r="EF545" s="184" t="str">
        <f t="shared" si="523"/>
        <v>E</v>
      </c>
      <c r="EG545" s="184" t="str">
        <f t="shared" si="523"/>
        <v>O</v>
      </c>
      <c r="EH545" s="184" t="str">
        <f t="shared" si="523"/>
        <v>E</v>
      </c>
      <c r="EL545" s="184" t="str">
        <f t="shared" si="524"/>
        <v>E</v>
      </c>
      <c r="EM545" s="184" t="str">
        <f t="shared" si="524"/>
        <v>E</v>
      </c>
      <c r="EN545" s="184" t="str">
        <f t="shared" si="524"/>
        <v>E</v>
      </c>
      <c r="EO545" s="184" t="str">
        <f t="shared" si="524"/>
        <v>E</v>
      </c>
      <c r="EP545" s="184" t="str">
        <f t="shared" si="524"/>
        <v>E</v>
      </c>
      <c r="EQ545" s="184" t="str">
        <f t="shared" si="524"/>
        <v>O</v>
      </c>
      <c r="ER545" s="184" t="str">
        <f t="shared" si="524"/>
        <v>E</v>
      </c>
      <c r="ES545" s="184" t="str">
        <f t="shared" si="524"/>
        <v>E</v>
      </c>
      <c r="ET545" s="184" t="str">
        <f t="shared" si="524"/>
        <v>E</v>
      </c>
      <c r="EU545" s="184" t="str">
        <f t="shared" si="524"/>
        <v>E</v>
      </c>
      <c r="EV545" s="184" t="str">
        <f t="shared" si="524"/>
        <v>E</v>
      </c>
      <c r="EW545" s="184" t="str">
        <f t="shared" si="524"/>
        <v>O</v>
      </c>
      <c r="EX545" s="184" t="str">
        <f t="shared" si="524"/>
        <v>E</v>
      </c>
      <c r="EY545" s="184" t="str">
        <f t="shared" si="524"/>
        <v>O</v>
      </c>
      <c r="EZ545" s="184" t="str">
        <f t="shared" si="524"/>
        <v>E</v>
      </c>
      <c r="FD545" s="184" t="str">
        <f t="shared" si="525"/>
        <v>E</v>
      </c>
      <c r="FE545" s="184" t="str">
        <f t="shared" si="525"/>
        <v>E</v>
      </c>
      <c r="FF545" s="184" t="str">
        <f t="shared" si="525"/>
        <v>E</v>
      </c>
      <c r="FG545" s="184" t="str">
        <f t="shared" si="525"/>
        <v>O</v>
      </c>
      <c r="FH545" s="184" t="str">
        <f t="shared" si="525"/>
        <v>O</v>
      </c>
      <c r="FI545" s="184" t="str">
        <f t="shared" si="525"/>
        <v>E</v>
      </c>
      <c r="FJ545" s="184" t="str">
        <f t="shared" si="525"/>
        <v>E</v>
      </c>
      <c r="FK545" s="184" t="str">
        <f t="shared" si="525"/>
        <v>E</v>
      </c>
      <c r="FL545" s="184" t="str">
        <f t="shared" si="525"/>
        <v>E</v>
      </c>
      <c r="FM545" s="184" t="str">
        <f t="shared" si="525"/>
        <v>O</v>
      </c>
      <c r="FN545" s="184" t="str">
        <f t="shared" si="525"/>
        <v>O</v>
      </c>
      <c r="FO545" s="184" t="str">
        <f t="shared" si="525"/>
        <v>O</v>
      </c>
      <c r="FS545" s="184" t="str">
        <f t="shared" si="526"/>
        <v>E</v>
      </c>
      <c r="FT545" s="184" t="str">
        <f t="shared" si="526"/>
        <v>E</v>
      </c>
      <c r="FU545" s="184" t="str">
        <f t="shared" si="526"/>
        <v>E</v>
      </c>
      <c r="FV545" s="184" t="str">
        <f t="shared" si="526"/>
        <v>E</v>
      </c>
      <c r="FW545" s="184" t="str">
        <f t="shared" si="526"/>
        <v>O</v>
      </c>
      <c r="FX545" s="184" t="str">
        <f t="shared" si="526"/>
        <v>E</v>
      </c>
      <c r="FY545" s="184" t="str">
        <f t="shared" si="526"/>
        <v>E</v>
      </c>
      <c r="FZ545" s="184" t="str">
        <f t="shared" si="526"/>
        <v>E</v>
      </c>
      <c r="GA545" s="184" t="str">
        <f t="shared" si="526"/>
        <v>E</v>
      </c>
      <c r="GB545" s="184" t="str">
        <f t="shared" si="526"/>
        <v>E</v>
      </c>
      <c r="GC545" s="184" t="str">
        <f t="shared" si="526"/>
        <v>O</v>
      </c>
      <c r="GD545" s="184" t="str">
        <f t="shared" si="526"/>
        <v>E</v>
      </c>
      <c r="GH545" s="184" t="str">
        <f t="shared" si="527"/>
        <v>E</v>
      </c>
      <c r="GI545" s="184" t="str">
        <f t="shared" si="527"/>
        <v>E</v>
      </c>
      <c r="GJ545" s="184" t="str">
        <f t="shared" si="527"/>
        <v>E</v>
      </c>
      <c r="GK545" s="184" t="str">
        <f t="shared" si="527"/>
        <v>O</v>
      </c>
      <c r="GL545" s="184" t="str">
        <f t="shared" si="527"/>
        <v>E</v>
      </c>
      <c r="GM545" s="184" t="str">
        <f t="shared" si="527"/>
        <v>E</v>
      </c>
      <c r="GN545" s="184" t="str">
        <f t="shared" si="527"/>
        <v>E</v>
      </c>
      <c r="GO545" s="184" t="str">
        <f t="shared" si="527"/>
        <v>E</v>
      </c>
      <c r="GP545" s="184" t="str">
        <f t="shared" si="527"/>
        <v>E</v>
      </c>
      <c r="GQ545" s="184" t="str">
        <f t="shared" si="527"/>
        <v>O</v>
      </c>
      <c r="GR545" s="184" t="str">
        <f t="shared" si="527"/>
        <v>E</v>
      </c>
      <c r="GV545" s="184" t="str">
        <f t="shared" si="518"/>
        <v>O</v>
      </c>
      <c r="GW545" s="184" t="str">
        <f t="shared" si="518"/>
        <v>E</v>
      </c>
      <c r="GX545" s="184" t="str">
        <f t="shared" si="518"/>
        <v>E</v>
      </c>
      <c r="GY545" s="184" t="str">
        <f t="shared" si="518"/>
        <v>E</v>
      </c>
      <c r="GZ545" s="184" t="str">
        <f t="shared" si="518"/>
        <v>O</v>
      </c>
      <c r="HA545" s="184" t="str">
        <f t="shared" si="518"/>
        <v>E</v>
      </c>
      <c r="HB545" s="184" t="str">
        <f t="shared" si="518"/>
        <v>O</v>
      </c>
      <c r="HC545" s="184" t="str">
        <f t="shared" si="518"/>
        <v>O</v>
      </c>
      <c r="HD545" s="184" t="str">
        <f t="shared" si="518"/>
        <v>E</v>
      </c>
      <c r="HE545" s="184" t="str">
        <f t="shared" si="518"/>
        <v>E</v>
      </c>
      <c r="HF545" s="184" t="str">
        <f t="shared" si="518"/>
        <v>E</v>
      </c>
      <c r="HG545" s="184" t="str">
        <f t="shared" si="518"/>
        <v>E</v>
      </c>
      <c r="HH545" s="184" t="str">
        <f t="shared" si="518"/>
        <v>O</v>
      </c>
      <c r="HI545" s="184" t="str">
        <f t="shared" si="518"/>
        <v>E</v>
      </c>
      <c r="HJ545" s="184" t="str">
        <f t="shared" si="518"/>
        <v>O</v>
      </c>
      <c r="HK545" s="184" t="str">
        <f t="shared" si="518"/>
        <v>E</v>
      </c>
      <c r="HL545" s="184" t="str">
        <f t="shared" si="518"/>
        <v>O</v>
      </c>
    </row>
    <row r="546" spans="1:220" x14ac:dyDescent="0.3">
      <c r="A546" s="359" t="s">
        <v>31</v>
      </c>
      <c r="B546" s="359"/>
      <c r="C546" s="184">
        <v>487</v>
      </c>
      <c r="D546" s="184" t="str">
        <f t="shared" si="529"/>
        <v>E</v>
      </c>
      <c r="E546" s="184" t="str">
        <f t="shared" si="529"/>
        <v>O</v>
      </c>
      <c r="F546" s="184" t="str">
        <f t="shared" si="529"/>
        <v>E</v>
      </c>
      <c r="G546" s="184" t="str">
        <f t="shared" si="529"/>
        <v>O</v>
      </c>
      <c r="H546" s="184" t="str">
        <f t="shared" si="529"/>
        <v>O</v>
      </c>
      <c r="I546" s="184" t="str">
        <f t="shared" si="529"/>
        <v>O</v>
      </c>
      <c r="J546" s="184" t="str">
        <f t="shared" si="529"/>
        <v>O</v>
      </c>
      <c r="K546" s="184" t="str">
        <f t="shared" si="529"/>
        <v>O</v>
      </c>
      <c r="L546" s="184" t="str">
        <f t="shared" si="529"/>
        <v>E</v>
      </c>
      <c r="M546" s="184" t="str">
        <f t="shared" si="529"/>
        <v>E</v>
      </c>
      <c r="N546" s="184" t="str">
        <f t="shared" si="529"/>
        <v>O</v>
      </c>
      <c r="O546" s="184" t="str">
        <f t="shared" si="529"/>
        <v>O</v>
      </c>
      <c r="P546" s="184" t="str">
        <f t="shared" si="529"/>
        <v>E</v>
      </c>
      <c r="Q546" s="184" t="str">
        <f t="shared" si="529"/>
        <v>O</v>
      </c>
      <c r="R546" s="184" t="str">
        <f t="shared" si="529"/>
        <v>O</v>
      </c>
      <c r="V546" s="184" t="str">
        <f t="shared" si="530"/>
        <v>E</v>
      </c>
      <c r="W546" s="184" t="str">
        <f t="shared" si="530"/>
        <v>E</v>
      </c>
      <c r="X546" s="184" t="str">
        <f t="shared" si="530"/>
        <v>O</v>
      </c>
      <c r="Y546" s="184" t="str">
        <f t="shared" si="530"/>
        <v>O</v>
      </c>
      <c r="Z546" s="184" t="str">
        <f t="shared" si="530"/>
        <v>O</v>
      </c>
      <c r="AA546" s="184" t="str">
        <f t="shared" si="530"/>
        <v>O</v>
      </c>
      <c r="AB546" s="184" t="str">
        <f t="shared" si="530"/>
        <v>O</v>
      </c>
      <c r="AC546" s="184" t="str">
        <f t="shared" si="530"/>
        <v>O</v>
      </c>
      <c r="AD546" s="184" t="str">
        <f t="shared" si="530"/>
        <v>O</v>
      </c>
      <c r="AE546" s="184" t="str">
        <f t="shared" si="530"/>
        <v>E</v>
      </c>
      <c r="AF546" s="184" t="str">
        <f t="shared" si="530"/>
        <v>O</v>
      </c>
      <c r="AG546" s="184" t="str">
        <f t="shared" si="530"/>
        <v>O</v>
      </c>
      <c r="AH546" s="184" t="str">
        <f t="shared" si="530"/>
        <v>O</v>
      </c>
      <c r="AI546" s="184" t="str">
        <f t="shared" si="530"/>
        <v>E</v>
      </c>
      <c r="AJ546" s="184" t="str">
        <f t="shared" si="530"/>
        <v>E</v>
      </c>
      <c r="AK546" s="184" t="str">
        <f t="shared" si="530"/>
        <v>O</v>
      </c>
      <c r="AO546" s="184" t="str">
        <f t="shared" si="531"/>
        <v>E</v>
      </c>
      <c r="AP546" s="184" t="str">
        <f t="shared" si="531"/>
        <v>O</v>
      </c>
      <c r="AQ546" s="184" t="str">
        <f t="shared" si="531"/>
        <v>O</v>
      </c>
      <c r="AR546" s="184" t="str">
        <f t="shared" si="531"/>
        <v>O</v>
      </c>
      <c r="AS546" s="184" t="str">
        <f t="shared" si="531"/>
        <v>O</v>
      </c>
      <c r="AT546" s="184" t="str">
        <f t="shared" si="531"/>
        <v>O</v>
      </c>
      <c r="AU546" s="184" t="str">
        <f t="shared" si="531"/>
        <v>O</v>
      </c>
      <c r="AV546" s="184" t="str">
        <f t="shared" si="531"/>
        <v>O</v>
      </c>
      <c r="AW546" s="184" t="str">
        <f t="shared" si="531"/>
        <v>E</v>
      </c>
      <c r="AX546" s="184" t="str">
        <f t="shared" si="531"/>
        <v>O</v>
      </c>
      <c r="AY546" s="184" t="str">
        <f t="shared" si="531"/>
        <v>O</v>
      </c>
      <c r="AZ546" s="184" t="str">
        <f t="shared" si="531"/>
        <v>O</v>
      </c>
      <c r="BA546" s="184" t="str">
        <f t="shared" si="531"/>
        <v>E</v>
      </c>
      <c r="BB546" s="184" t="str">
        <f t="shared" si="531"/>
        <v>E</v>
      </c>
      <c r="BC546" s="184" t="str">
        <f t="shared" si="531"/>
        <v>O</v>
      </c>
      <c r="BG546" s="184" t="str">
        <f t="shared" si="519"/>
        <v>O</v>
      </c>
      <c r="BH546" s="184" t="str">
        <f t="shared" si="519"/>
        <v>O</v>
      </c>
      <c r="BI546" s="184" t="str">
        <f t="shared" si="519"/>
        <v>E</v>
      </c>
      <c r="BJ546" s="184" t="str">
        <f t="shared" si="519"/>
        <v>O</v>
      </c>
      <c r="BK546" s="184" t="str">
        <f t="shared" si="519"/>
        <v>E</v>
      </c>
      <c r="BL546" s="184" t="str">
        <f t="shared" si="519"/>
        <v>E</v>
      </c>
      <c r="BM546" s="184" t="str">
        <f t="shared" si="519"/>
        <v>O</v>
      </c>
      <c r="BN546" s="184" t="str">
        <f t="shared" si="519"/>
        <v>E</v>
      </c>
      <c r="BO546" s="184" t="str">
        <f t="shared" si="519"/>
        <v>E</v>
      </c>
      <c r="BP546" s="184" t="str">
        <f t="shared" si="519"/>
        <v>O</v>
      </c>
      <c r="BQ546" s="184" t="str">
        <f t="shared" si="519"/>
        <v>E</v>
      </c>
      <c r="BR546" s="184" t="str">
        <f t="shared" si="519"/>
        <v>O</v>
      </c>
      <c r="BS546" s="184" t="str">
        <f t="shared" si="519"/>
        <v>O</v>
      </c>
      <c r="BW546" s="184" t="str">
        <f t="shared" si="520"/>
        <v>E</v>
      </c>
      <c r="BX546" s="184" t="str">
        <f t="shared" si="520"/>
        <v>E</v>
      </c>
      <c r="BY546" s="184" t="str">
        <f t="shared" si="520"/>
        <v>E</v>
      </c>
      <c r="BZ546" s="184" t="str">
        <f t="shared" si="520"/>
        <v>O</v>
      </c>
      <c r="CA546" s="184" t="str">
        <f t="shared" si="520"/>
        <v>O</v>
      </c>
      <c r="CB546" s="184" t="str">
        <f t="shared" si="520"/>
        <v>E</v>
      </c>
      <c r="CC546" s="184" t="str">
        <f t="shared" si="520"/>
        <v>E</v>
      </c>
      <c r="CD546" s="184" t="str">
        <f t="shared" si="520"/>
        <v>O</v>
      </c>
      <c r="CE546" s="184" t="str">
        <f t="shared" si="520"/>
        <v>O</v>
      </c>
      <c r="CF546" s="184" t="str">
        <f t="shared" si="520"/>
        <v>E</v>
      </c>
      <c r="CG546" s="184" t="str">
        <f t="shared" si="520"/>
        <v>O</v>
      </c>
      <c r="CH546" s="184" t="str">
        <f t="shared" si="520"/>
        <v>E</v>
      </c>
      <c r="CI546" s="184" t="str">
        <f t="shared" si="520"/>
        <v>E</v>
      </c>
      <c r="CJ546" s="184" t="str">
        <f t="shared" si="520"/>
        <v>O</v>
      </c>
      <c r="CN546" s="184" t="str">
        <f t="shared" si="521"/>
        <v>O</v>
      </c>
      <c r="CO546" s="184" t="str">
        <f t="shared" si="521"/>
        <v>E</v>
      </c>
      <c r="CP546" s="184" t="str">
        <f t="shared" si="521"/>
        <v>O</v>
      </c>
      <c r="CQ546" s="184" t="str">
        <f t="shared" si="521"/>
        <v>E</v>
      </c>
      <c r="CR546" s="184" t="str">
        <f t="shared" si="521"/>
        <v>E</v>
      </c>
      <c r="CS546" s="184" t="str">
        <f t="shared" si="521"/>
        <v>O</v>
      </c>
      <c r="CT546" s="184" t="str">
        <f t="shared" si="521"/>
        <v>O</v>
      </c>
      <c r="CU546" s="184" t="str">
        <f t="shared" si="521"/>
        <v>O</v>
      </c>
      <c r="CV546" s="184" t="str">
        <f t="shared" si="521"/>
        <v>E</v>
      </c>
      <c r="CW546" s="184" t="str">
        <f t="shared" si="521"/>
        <v>E</v>
      </c>
      <c r="CX546" s="184" t="str">
        <f t="shared" si="521"/>
        <v>E</v>
      </c>
      <c r="CY546" s="184" t="str">
        <f t="shared" si="521"/>
        <v>E</v>
      </c>
      <c r="CZ546" s="184" t="str">
        <f t="shared" si="521"/>
        <v>O</v>
      </c>
      <c r="DA546" s="184" t="str">
        <f t="shared" si="521"/>
        <v>E</v>
      </c>
      <c r="DD546" s="184" t="str">
        <f t="shared" si="522"/>
        <v/>
      </c>
      <c r="DE546" s="184" t="str">
        <f t="shared" si="522"/>
        <v>E</v>
      </c>
      <c r="DF546" s="184" t="str">
        <f t="shared" si="522"/>
        <v>O</v>
      </c>
      <c r="DG546" s="184" t="str">
        <f t="shared" si="522"/>
        <v>E</v>
      </c>
      <c r="DH546" s="184" t="str">
        <f t="shared" si="522"/>
        <v>E</v>
      </c>
      <c r="DI546" s="184" t="str">
        <f t="shared" si="522"/>
        <v>O</v>
      </c>
      <c r="DJ546" s="184" t="str">
        <f t="shared" si="522"/>
        <v>O</v>
      </c>
      <c r="DK546" s="184" t="str">
        <f t="shared" si="522"/>
        <v>E</v>
      </c>
      <c r="DL546" s="184" t="str">
        <f t="shared" si="522"/>
        <v>E</v>
      </c>
      <c r="DM546" s="184" t="str">
        <f t="shared" si="522"/>
        <v>E</v>
      </c>
      <c r="DN546" s="184" t="str">
        <f t="shared" si="522"/>
        <v>E</v>
      </c>
      <c r="DO546" s="184" t="str">
        <f t="shared" si="522"/>
        <v>O</v>
      </c>
      <c r="DP546" s="184" t="str">
        <f t="shared" si="522"/>
        <v>O</v>
      </c>
      <c r="DQ546" s="184" t="str">
        <f t="shared" si="522"/>
        <v>O</v>
      </c>
      <c r="DU546" s="184" t="str">
        <f t="shared" si="523"/>
        <v>O</v>
      </c>
      <c r="DV546" s="184" t="str">
        <f t="shared" si="523"/>
        <v>O</v>
      </c>
      <c r="DW546" s="184" t="str">
        <f t="shared" si="523"/>
        <v>O</v>
      </c>
      <c r="DX546" s="184" t="str">
        <f t="shared" si="523"/>
        <v>O</v>
      </c>
      <c r="DY546" s="184" t="str">
        <f t="shared" si="523"/>
        <v>O</v>
      </c>
      <c r="DZ546" s="184" t="str">
        <f t="shared" si="523"/>
        <v>O</v>
      </c>
      <c r="EA546" s="184" t="str">
        <f t="shared" si="523"/>
        <v>O</v>
      </c>
      <c r="EB546" s="184" t="str">
        <f t="shared" si="523"/>
        <v>E</v>
      </c>
      <c r="EC546" s="184" t="str">
        <f t="shared" si="523"/>
        <v>O</v>
      </c>
      <c r="ED546" s="184" t="str">
        <f t="shared" si="523"/>
        <v>O</v>
      </c>
      <c r="EE546" s="184" t="str">
        <f t="shared" si="523"/>
        <v>O</v>
      </c>
      <c r="EF546" s="184" t="str">
        <f t="shared" si="523"/>
        <v>E</v>
      </c>
      <c r="EG546" s="184" t="str">
        <f t="shared" si="523"/>
        <v>E</v>
      </c>
      <c r="EH546" s="184" t="str">
        <f t="shared" si="523"/>
        <v>O</v>
      </c>
      <c r="EL546" s="184" t="str">
        <f t="shared" si="524"/>
        <v>E</v>
      </c>
      <c r="EM546" s="184" t="str">
        <f t="shared" si="524"/>
        <v>E</v>
      </c>
      <c r="EN546" s="184" t="str">
        <f t="shared" si="524"/>
        <v>O</v>
      </c>
      <c r="EO546" s="184" t="str">
        <f t="shared" si="524"/>
        <v>O</v>
      </c>
      <c r="EP546" s="184" t="str">
        <f t="shared" si="524"/>
        <v>E</v>
      </c>
      <c r="EQ546" s="184" t="str">
        <f t="shared" si="524"/>
        <v>E</v>
      </c>
      <c r="ER546" s="184" t="str">
        <f t="shared" si="524"/>
        <v>O</v>
      </c>
      <c r="ES546" s="184" t="str">
        <f t="shared" si="524"/>
        <v>O</v>
      </c>
      <c r="ET546" s="184" t="str">
        <f t="shared" si="524"/>
        <v>E</v>
      </c>
      <c r="EU546" s="184" t="str">
        <f t="shared" si="524"/>
        <v>O</v>
      </c>
      <c r="EV546" s="184" t="str">
        <f t="shared" si="524"/>
        <v>E</v>
      </c>
      <c r="EW546" s="184" t="str">
        <f t="shared" si="524"/>
        <v>E</v>
      </c>
      <c r="EX546" s="184" t="str">
        <f t="shared" si="524"/>
        <v>O</v>
      </c>
      <c r="EY546" s="184" t="str">
        <f t="shared" si="524"/>
        <v>E</v>
      </c>
      <c r="EZ546" s="184" t="str">
        <f t="shared" si="524"/>
        <v>O</v>
      </c>
      <c r="FD546" s="184" t="str">
        <f t="shared" si="525"/>
        <v>O</v>
      </c>
      <c r="FE546" s="184" t="str">
        <f t="shared" si="525"/>
        <v>E</v>
      </c>
      <c r="FF546" s="184" t="str">
        <f t="shared" si="525"/>
        <v>E</v>
      </c>
      <c r="FG546" s="184" t="str">
        <f t="shared" si="525"/>
        <v>O</v>
      </c>
      <c r="FH546" s="184" t="str">
        <f t="shared" si="525"/>
        <v>O</v>
      </c>
      <c r="FI546" s="184" t="str">
        <f t="shared" si="525"/>
        <v>E</v>
      </c>
      <c r="FJ546" s="184" t="str">
        <f t="shared" si="525"/>
        <v>E</v>
      </c>
      <c r="FK546" s="184" t="str">
        <f t="shared" si="525"/>
        <v>E</v>
      </c>
      <c r="FL546" s="184" t="str">
        <f t="shared" si="525"/>
        <v>E</v>
      </c>
      <c r="FM546" s="184" t="str">
        <f t="shared" si="525"/>
        <v>O</v>
      </c>
      <c r="FN546" s="184" t="str">
        <f t="shared" si="525"/>
        <v>O</v>
      </c>
      <c r="FO546" s="184" t="str">
        <f t="shared" si="525"/>
        <v>O</v>
      </c>
      <c r="FS546" s="184" t="str">
        <f t="shared" si="526"/>
        <v>E</v>
      </c>
      <c r="FT546" s="184" t="str">
        <f t="shared" si="526"/>
        <v>O</v>
      </c>
      <c r="FU546" s="184" t="str">
        <f t="shared" si="526"/>
        <v>O</v>
      </c>
      <c r="FV546" s="184" t="str">
        <f t="shared" si="526"/>
        <v>E</v>
      </c>
      <c r="FW546" s="184" t="str">
        <f t="shared" si="526"/>
        <v>E</v>
      </c>
      <c r="FX546" s="184" t="str">
        <f t="shared" si="526"/>
        <v>O</v>
      </c>
      <c r="FY546" s="184" t="str">
        <f t="shared" si="526"/>
        <v>O</v>
      </c>
      <c r="FZ546" s="184" t="str">
        <f t="shared" si="526"/>
        <v>E</v>
      </c>
      <c r="GA546" s="184" t="str">
        <f t="shared" si="526"/>
        <v>O</v>
      </c>
      <c r="GB546" s="184" t="str">
        <f t="shared" si="526"/>
        <v>E</v>
      </c>
      <c r="GC546" s="184" t="str">
        <f t="shared" si="526"/>
        <v>E</v>
      </c>
      <c r="GD546" s="184" t="str">
        <f t="shared" si="526"/>
        <v>O</v>
      </c>
      <c r="GH546" s="184" t="str">
        <f t="shared" si="527"/>
        <v>O</v>
      </c>
      <c r="GI546" s="184" t="str">
        <f t="shared" si="527"/>
        <v>O</v>
      </c>
      <c r="GJ546" s="184" t="str">
        <f t="shared" si="527"/>
        <v>E</v>
      </c>
      <c r="GK546" s="184" t="str">
        <f t="shared" si="527"/>
        <v>E</v>
      </c>
      <c r="GL546" s="184" t="str">
        <f t="shared" si="527"/>
        <v>O</v>
      </c>
      <c r="GM546" s="184" t="str">
        <f t="shared" si="527"/>
        <v>O</v>
      </c>
      <c r="GN546" s="184" t="str">
        <f t="shared" si="527"/>
        <v>E</v>
      </c>
      <c r="GO546" s="184" t="str">
        <f t="shared" si="527"/>
        <v>O</v>
      </c>
      <c r="GP546" s="184" t="str">
        <f t="shared" si="527"/>
        <v>E</v>
      </c>
      <c r="GQ546" s="184" t="str">
        <f t="shared" si="527"/>
        <v>E</v>
      </c>
      <c r="GR546" s="184" t="str">
        <f t="shared" si="527"/>
        <v>O</v>
      </c>
      <c r="GV546" s="184" t="str">
        <f t="shared" si="518"/>
        <v>O</v>
      </c>
      <c r="GW546" s="184" t="str">
        <f t="shared" si="518"/>
        <v>O</v>
      </c>
      <c r="GX546" s="184" t="str">
        <f t="shared" si="518"/>
        <v>O</v>
      </c>
      <c r="GY546" s="184" t="str">
        <f t="shared" si="518"/>
        <v>E</v>
      </c>
      <c r="GZ546" s="184" t="str">
        <f t="shared" si="518"/>
        <v>E</v>
      </c>
      <c r="HA546" s="184" t="str">
        <f t="shared" si="518"/>
        <v>O</v>
      </c>
      <c r="HB546" s="184" t="str">
        <f t="shared" si="518"/>
        <v>E</v>
      </c>
      <c r="HC546" s="184" t="str">
        <f t="shared" si="518"/>
        <v>E</v>
      </c>
      <c r="HD546" s="184" t="str">
        <f t="shared" si="518"/>
        <v>E</v>
      </c>
      <c r="HE546" s="184" t="str">
        <f t="shared" si="518"/>
        <v>O</v>
      </c>
      <c r="HF546" s="184" t="str">
        <f t="shared" si="518"/>
        <v>O</v>
      </c>
      <c r="HG546" s="184" t="str">
        <f t="shared" si="518"/>
        <v>E</v>
      </c>
      <c r="HH546" s="184" t="str">
        <f t="shared" si="518"/>
        <v>E</v>
      </c>
      <c r="HI546" s="184" t="str">
        <f t="shared" si="518"/>
        <v>O</v>
      </c>
      <c r="HJ546" s="184" t="str">
        <f t="shared" si="518"/>
        <v>E</v>
      </c>
      <c r="HK546" s="184" t="str">
        <f t="shared" si="518"/>
        <v>O</v>
      </c>
      <c r="HL546" s="184" t="str">
        <f t="shared" si="518"/>
        <v>E</v>
      </c>
    </row>
    <row r="547" spans="1:220" x14ac:dyDescent="0.3">
      <c r="A547" s="359"/>
      <c r="B547" s="359"/>
      <c r="C547" s="184">
        <v>486</v>
      </c>
      <c r="D547" s="184" t="str">
        <f t="shared" si="529"/>
        <v>E</v>
      </c>
      <c r="E547" s="184" t="str">
        <f t="shared" si="529"/>
        <v>E</v>
      </c>
      <c r="F547" s="184" t="str">
        <f t="shared" si="529"/>
        <v>O</v>
      </c>
      <c r="G547" s="184" t="str">
        <f t="shared" si="529"/>
        <v>E</v>
      </c>
      <c r="H547" s="184" t="str">
        <f t="shared" si="529"/>
        <v>E</v>
      </c>
      <c r="I547" s="184" t="str">
        <f t="shared" si="529"/>
        <v>E</v>
      </c>
      <c r="J547" s="184" t="str">
        <f t="shared" si="529"/>
        <v>E</v>
      </c>
      <c r="K547" s="184" t="str">
        <f t="shared" si="529"/>
        <v>E</v>
      </c>
      <c r="L547" s="184" t="str">
        <f t="shared" si="529"/>
        <v>O</v>
      </c>
      <c r="M547" s="184" t="str">
        <f t="shared" si="529"/>
        <v>E</v>
      </c>
      <c r="N547" s="184" t="str">
        <f t="shared" si="529"/>
        <v>O</v>
      </c>
      <c r="O547" s="184" t="str">
        <f t="shared" si="529"/>
        <v>O</v>
      </c>
      <c r="P547" s="184" t="str">
        <f t="shared" si="529"/>
        <v>E</v>
      </c>
      <c r="Q547" s="184" t="str">
        <f t="shared" si="529"/>
        <v>O</v>
      </c>
      <c r="R547" s="184" t="str">
        <f t="shared" si="529"/>
        <v>O</v>
      </c>
      <c r="V547" s="184" t="str">
        <f t="shared" si="530"/>
        <v>E</v>
      </c>
      <c r="W547" s="184" t="str">
        <f t="shared" si="530"/>
        <v>E</v>
      </c>
      <c r="X547" s="184" t="str">
        <f t="shared" si="530"/>
        <v>E</v>
      </c>
      <c r="Y547" s="184" t="str">
        <f t="shared" si="530"/>
        <v>O</v>
      </c>
      <c r="Z547" s="184" t="str">
        <f t="shared" si="530"/>
        <v>O</v>
      </c>
      <c r="AA547" s="184" t="str">
        <f t="shared" si="530"/>
        <v>E</v>
      </c>
      <c r="AB547" s="184" t="str">
        <f t="shared" si="530"/>
        <v>O</v>
      </c>
      <c r="AC547" s="184" t="str">
        <f t="shared" si="530"/>
        <v>E</v>
      </c>
      <c r="AD547" s="184" t="str">
        <f t="shared" si="530"/>
        <v>O</v>
      </c>
      <c r="AE547" s="184" t="str">
        <f t="shared" si="530"/>
        <v>O</v>
      </c>
      <c r="AF547" s="184" t="str">
        <f t="shared" si="530"/>
        <v>E</v>
      </c>
      <c r="AG547" s="184" t="str">
        <f t="shared" si="530"/>
        <v>E</v>
      </c>
      <c r="AH547" s="184" t="str">
        <f t="shared" si="530"/>
        <v>O</v>
      </c>
      <c r="AI547" s="184" t="str">
        <f t="shared" si="530"/>
        <v>O</v>
      </c>
      <c r="AJ547" s="184" t="str">
        <f t="shared" si="530"/>
        <v>O</v>
      </c>
      <c r="AK547" s="184" t="str">
        <f t="shared" si="530"/>
        <v>O</v>
      </c>
      <c r="AO547" s="184" t="str">
        <f t="shared" si="531"/>
        <v>E</v>
      </c>
      <c r="AP547" s="184" t="str">
        <f t="shared" si="531"/>
        <v>E</v>
      </c>
      <c r="AQ547" s="184" t="str">
        <f t="shared" si="531"/>
        <v>O</v>
      </c>
      <c r="AR547" s="184" t="str">
        <f t="shared" si="531"/>
        <v>O</v>
      </c>
      <c r="AS547" s="184" t="str">
        <f t="shared" si="531"/>
        <v>E</v>
      </c>
      <c r="AT547" s="184" t="str">
        <f t="shared" si="531"/>
        <v>O</v>
      </c>
      <c r="AU547" s="184" t="str">
        <f t="shared" si="531"/>
        <v>E</v>
      </c>
      <c r="AV547" s="184" t="str">
        <f t="shared" si="531"/>
        <v>O</v>
      </c>
      <c r="AW547" s="184" t="str">
        <f t="shared" si="531"/>
        <v>O</v>
      </c>
      <c r="AX547" s="184" t="str">
        <f t="shared" si="531"/>
        <v>E</v>
      </c>
      <c r="AY547" s="184" t="str">
        <f t="shared" si="531"/>
        <v>E</v>
      </c>
      <c r="AZ547" s="184" t="str">
        <f t="shared" si="531"/>
        <v>O</v>
      </c>
      <c r="BA547" s="184" t="str">
        <f t="shared" si="531"/>
        <v>O</v>
      </c>
      <c r="BB547" s="184" t="str">
        <f t="shared" si="531"/>
        <v>O</v>
      </c>
      <c r="BC547" s="184" t="str">
        <f t="shared" si="531"/>
        <v>O</v>
      </c>
      <c r="BG547" s="184" t="str">
        <f t="shared" si="519"/>
        <v>E</v>
      </c>
      <c r="BH547" s="184" t="str">
        <f t="shared" si="519"/>
        <v>O</v>
      </c>
      <c r="BI547" s="184" t="str">
        <f t="shared" si="519"/>
        <v>O</v>
      </c>
      <c r="BJ547" s="184" t="str">
        <f t="shared" si="519"/>
        <v>O</v>
      </c>
      <c r="BK547" s="184" t="str">
        <f t="shared" si="519"/>
        <v>E</v>
      </c>
      <c r="BL547" s="184" t="str">
        <f t="shared" si="519"/>
        <v>E</v>
      </c>
      <c r="BM547" s="184" t="str">
        <f t="shared" si="519"/>
        <v>O</v>
      </c>
      <c r="BN547" s="184" t="str">
        <f t="shared" si="519"/>
        <v>E</v>
      </c>
      <c r="BO547" s="184" t="str">
        <f t="shared" si="519"/>
        <v>E</v>
      </c>
      <c r="BP547" s="184" t="str">
        <f t="shared" si="519"/>
        <v>O</v>
      </c>
      <c r="BQ547" s="184" t="str">
        <f t="shared" si="519"/>
        <v>E</v>
      </c>
      <c r="BR547" s="184" t="str">
        <f t="shared" si="519"/>
        <v>O</v>
      </c>
      <c r="BS547" s="184" t="str">
        <f t="shared" si="519"/>
        <v>O</v>
      </c>
      <c r="BW547" s="184" t="str">
        <f t="shared" si="520"/>
        <v>E</v>
      </c>
      <c r="BX547" s="184" t="str">
        <f t="shared" si="520"/>
        <v>E</v>
      </c>
      <c r="BY547" s="184" t="str">
        <f t="shared" si="520"/>
        <v>E</v>
      </c>
      <c r="BZ547" s="184" t="str">
        <f t="shared" si="520"/>
        <v>E</v>
      </c>
      <c r="CA547" s="184" t="str">
        <f t="shared" si="520"/>
        <v>O</v>
      </c>
      <c r="CB547" s="184" t="str">
        <f t="shared" si="520"/>
        <v>O</v>
      </c>
      <c r="CC547" s="184" t="str">
        <f t="shared" si="520"/>
        <v>O</v>
      </c>
      <c r="CD547" s="184" t="str">
        <f t="shared" si="520"/>
        <v>O</v>
      </c>
      <c r="CE547" s="184" t="str">
        <f t="shared" si="520"/>
        <v>E</v>
      </c>
      <c r="CF547" s="184" t="str">
        <f t="shared" si="520"/>
        <v>O</v>
      </c>
      <c r="CG547" s="184" t="str">
        <f t="shared" si="520"/>
        <v>E</v>
      </c>
      <c r="CH547" s="184" t="str">
        <f t="shared" si="520"/>
        <v>O</v>
      </c>
      <c r="CI547" s="184" t="str">
        <f t="shared" si="520"/>
        <v>O</v>
      </c>
      <c r="CJ547" s="184" t="str">
        <f t="shared" si="520"/>
        <v>O</v>
      </c>
      <c r="CN547" s="184" t="str">
        <f t="shared" si="521"/>
        <v>E</v>
      </c>
      <c r="CO547" s="184" t="str">
        <f t="shared" si="521"/>
        <v>O</v>
      </c>
      <c r="CP547" s="184" t="str">
        <f t="shared" si="521"/>
        <v>E</v>
      </c>
      <c r="CQ547" s="184" t="str">
        <f t="shared" si="521"/>
        <v>E</v>
      </c>
      <c r="CR547" s="184" t="str">
        <f t="shared" si="521"/>
        <v>O</v>
      </c>
      <c r="CS547" s="184" t="str">
        <f t="shared" si="521"/>
        <v>E</v>
      </c>
      <c r="CT547" s="184" t="str">
        <f t="shared" si="521"/>
        <v>E</v>
      </c>
      <c r="CU547" s="184" t="str">
        <f t="shared" si="521"/>
        <v>O</v>
      </c>
      <c r="CV547" s="184" t="str">
        <f t="shared" si="521"/>
        <v>O</v>
      </c>
      <c r="CW547" s="184" t="str">
        <f t="shared" si="521"/>
        <v>O</v>
      </c>
      <c r="CX547" s="184" t="str">
        <f t="shared" si="521"/>
        <v>E</v>
      </c>
      <c r="CY547" s="184" t="str">
        <f t="shared" si="521"/>
        <v>O</v>
      </c>
      <c r="CZ547" s="184" t="str">
        <f t="shared" si="521"/>
        <v>O</v>
      </c>
      <c r="DA547" s="184" t="str">
        <f t="shared" si="521"/>
        <v>O</v>
      </c>
      <c r="DD547" s="184" t="str">
        <f t="shared" si="522"/>
        <v/>
      </c>
      <c r="DE547" s="184" t="str">
        <f t="shared" si="522"/>
        <v>E</v>
      </c>
      <c r="DF547" s="184" t="str">
        <f t="shared" si="522"/>
        <v>E</v>
      </c>
      <c r="DG547" s="184" t="str">
        <f t="shared" si="522"/>
        <v>O</v>
      </c>
      <c r="DH547" s="184" t="str">
        <f t="shared" si="522"/>
        <v>E</v>
      </c>
      <c r="DI547" s="184" t="str">
        <f t="shared" si="522"/>
        <v>O</v>
      </c>
      <c r="DJ547" s="184" t="str">
        <f t="shared" si="522"/>
        <v>O</v>
      </c>
      <c r="DK547" s="184" t="str">
        <f t="shared" si="522"/>
        <v>E</v>
      </c>
      <c r="DL547" s="184" t="str">
        <f t="shared" si="522"/>
        <v>E</v>
      </c>
      <c r="DM547" s="184" t="str">
        <f t="shared" si="522"/>
        <v>E</v>
      </c>
      <c r="DN547" s="184" t="str">
        <f t="shared" si="522"/>
        <v>E</v>
      </c>
      <c r="DO547" s="184" t="str">
        <f t="shared" si="522"/>
        <v>O</v>
      </c>
      <c r="DP547" s="184" t="str">
        <f t="shared" si="522"/>
        <v>O</v>
      </c>
      <c r="DQ547" s="184" t="str">
        <f t="shared" si="522"/>
        <v>O</v>
      </c>
      <c r="DU547" s="184" t="str">
        <f t="shared" si="523"/>
        <v>E</v>
      </c>
      <c r="DV547" s="184" t="str">
        <f t="shared" si="523"/>
        <v>O</v>
      </c>
      <c r="DW547" s="184" t="str">
        <f t="shared" si="523"/>
        <v>O</v>
      </c>
      <c r="DX547" s="184" t="str">
        <f t="shared" si="523"/>
        <v>E</v>
      </c>
      <c r="DY547" s="184" t="str">
        <f t="shared" si="523"/>
        <v>O</v>
      </c>
      <c r="DZ547" s="184" t="str">
        <f t="shared" si="523"/>
        <v>E</v>
      </c>
      <c r="EA547" s="184" t="str">
        <f t="shared" si="523"/>
        <v>O</v>
      </c>
      <c r="EB547" s="184" t="str">
        <f t="shared" si="523"/>
        <v>O</v>
      </c>
      <c r="EC547" s="184" t="str">
        <f t="shared" si="523"/>
        <v>E</v>
      </c>
      <c r="ED547" s="184" t="str">
        <f t="shared" si="523"/>
        <v>E</v>
      </c>
      <c r="EE547" s="184" t="str">
        <f t="shared" si="523"/>
        <v>O</v>
      </c>
      <c r="EF547" s="184" t="str">
        <f t="shared" si="523"/>
        <v>O</v>
      </c>
      <c r="EG547" s="184" t="str">
        <f t="shared" si="523"/>
        <v>O</v>
      </c>
      <c r="EH547" s="184" t="str">
        <f t="shared" si="523"/>
        <v>O</v>
      </c>
      <c r="EL547" s="184" t="str">
        <f t="shared" si="524"/>
        <v>E</v>
      </c>
      <c r="EM547" s="184" t="str">
        <f t="shared" si="524"/>
        <v>E</v>
      </c>
      <c r="EN547" s="184" t="str">
        <f t="shared" si="524"/>
        <v>E</v>
      </c>
      <c r="EO547" s="184" t="str">
        <f t="shared" si="524"/>
        <v>O</v>
      </c>
      <c r="EP547" s="184" t="str">
        <f t="shared" si="524"/>
        <v>O</v>
      </c>
      <c r="EQ547" s="184" t="str">
        <f t="shared" si="524"/>
        <v>O</v>
      </c>
      <c r="ER547" s="184" t="str">
        <f t="shared" si="524"/>
        <v>O</v>
      </c>
      <c r="ES547" s="184" t="str">
        <f t="shared" si="524"/>
        <v>E</v>
      </c>
      <c r="ET547" s="184" t="str">
        <f t="shared" si="524"/>
        <v>O</v>
      </c>
      <c r="EU547" s="184" t="str">
        <f t="shared" si="524"/>
        <v>E</v>
      </c>
      <c r="EV547" s="184" t="str">
        <f t="shared" si="524"/>
        <v>O</v>
      </c>
      <c r="EW547" s="184" t="str">
        <f t="shared" si="524"/>
        <v>O</v>
      </c>
      <c r="EX547" s="184" t="str">
        <f t="shared" si="524"/>
        <v>O</v>
      </c>
      <c r="EY547" s="184" t="str">
        <f t="shared" si="524"/>
        <v>O</v>
      </c>
      <c r="EZ547" s="184" t="str">
        <f t="shared" si="524"/>
        <v>O</v>
      </c>
      <c r="FD547" s="184" t="str">
        <f t="shared" si="525"/>
        <v>E</v>
      </c>
      <c r="FE547" s="184" t="str">
        <f t="shared" si="525"/>
        <v>O</v>
      </c>
      <c r="FF547" s="184" t="str">
        <f t="shared" si="525"/>
        <v>E</v>
      </c>
      <c r="FG547" s="184" t="str">
        <f t="shared" si="525"/>
        <v>O</v>
      </c>
      <c r="FH547" s="184" t="str">
        <f t="shared" si="525"/>
        <v>O</v>
      </c>
      <c r="FI547" s="184" t="str">
        <f t="shared" si="525"/>
        <v>E</v>
      </c>
      <c r="FJ547" s="184" t="str">
        <f t="shared" si="525"/>
        <v>E</v>
      </c>
      <c r="FK547" s="184" t="str">
        <f t="shared" si="525"/>
        <v>E</v>
      </c>
      <c r="FL547" s="184" t="str">
        <f t="shared" si="525"/>
        <v>E</v>
      </c>
      <c r="FM547" s="184" t="str">
        <f t="shared" si="525"/>
        <v>O</v>
      </c>
      <c r="FN547" s="184" t="str">
        <f t="shared" si="525"/>
        <v>O</v>
      </c>
      <c r="FO547" s="184" t="str">
        <f t="shared" si="525"/>
        <v>O</v>
      </c>
      <c r="FS547" s="184" t="str">
        <f t="shared" si="526"/>
        <v>E</v>
      </c>
      <c r="FT547" s="184" t="str">
        <f t="shared" si="526"/>
        <v>E</v>
      </c>
      <c r="FU547" s="184" t="str">
        <f t="shared" si="526"/>
        <v>O</v>
      </c>
      <c r="FV547" s="184" t="str">
        <f t="shared" si="526"/>
        <v>O</v>
      </c>
      <c r="FW547" s="184" t="str">
        <f t="shared" si="526"/>
        <v>O</v>
      </c>
      <c r="FX547" s="184" t="str">
        <f t="shared" si="526"/>
        <v>O</v>
      </c>
      <c r="FY547" s="184" t="str">
        <f t="shared" si="526"/>
        <v>E</v>
      </c>
      <c r="FZ547" s="184" t="str">
        <f t="shared" si="526"/>
        <v>O</v>
      </c>
      <c r="GA547" s="184" t="str">
        <f t="shared" si="526"/>
        <v>E</v>
      </c>
      <c r="GB547" s="184" t="str">
        <f t="shared" si="526"/>
        <v>O</v>
      </c>
      <c r="GC547" s="184" t="str">
        <f t="shared" si="526"/>
        <v>O</v>
      </c>
      <c r="GD547" s="184" t="str">
        <f t="shared" si="526"/>
        <v>O</v>
      </c>
      <c r="GH547" s="184" t="str">
        <f t="shared" si="527"/>
        <v>E</v>
      </c>
      <c r="GI547" s="184" t="str">
        <f t="shared" si="527"/>
        <v>O</v>
      </c>
      <c r="GJ547" s="184" t="str">
        <f t="shared" si="527"/>
        <v>O</v>
      </c>
      <c r="GK547" s="184" t="str">
        <f t="shared" si="527"/>
        <v>O</v>
      </c>
      <c r="GL547" s="184" t="str">
        <f t="shared" si="527"/>
        <v>O</v>
      </c>
      <c r="GM547" s="184" t="str">
        <f t="shared" si="527"/>
        <v>E</v>
      </c>
      <c r="GN547" s="184" t="str">
        <f t="shared" si="527"/>
        <v>O</v>
      </c>
      <c r="GO547" s="184" t="str">
        <f t="shared" si="527"/>
        <v>E</v>
      </c>
      <c r="GP547" s="184" t="str">
        <f t="shared" si="527"/>
        <v>O</v>
      </c>
      <c r="GQ547" s="184" t="str">
        <f t="shared" si="527"/>
        <v>O</v>
      </c>
      <c r="GR547" s="184" t="str">
        <f t="shared" si="527"/>
        <v>O</v>
      </c>
      <c r="GV547" s="184" t="str">
        <f t="shared" si="518"/>
        <v>O</v>
      </c>
      <c r="GW547" s="184" t="str">
        <f t="shared" si="518"/>
        <v>O</v>
      </c>
      <c r="GX547" s="184" t="str">
        <f t="shared" si="518"/>
        <v>E</v>
      </c>
      <c r="GY547" s="184" t="str">
        <f t="shared" si="518"/>
        <v>E</v>
      </c>
      <c r="GZ547" s="184" t="str">
        <f t="shared" si="518"/>
        <v>O</v>
      </c>
      <c r="HA547" s="184" t="str">
        <f t="shared" si="518"/>
        <v>E</v>
      </c>
      <c r="HB547" s="184" t="str">
        <f t="shared" si="518"/>
        <v>O</v>
      </c>
      <c r="HC547" s="184" t="str">
        <f t="shared" si="518"/>
        <v>O</v>
      </c>
      <c r="HD547" s="184" t="str">
        <f t="shared" si="518"/>
        <v>E</v>
      </c>
      <c r="HE547" s="184" t="str">
        <f t="shared" si="518"/>
        <v>E</v>
      </c>
      <c r="HF547" s="184" t="str">
        <f t="shared" si="518"/>
        <v>E</v>
      </c>
      <c r="HG547" s="184" t="str">
        <f t="shared" si="518"/>
        <v>E</v>
      </c>
      <c r="HH547" s="184" t="str">
        <f t="shared" si="518"/>
        <v>O</v>
      </c>
      <c r="HI547" s="184" t="str">
        <f t="shared" si="518"/>
        <v>E</v>
      </c>
      <c r="HJ547" s="184" t="str">
        <f t="shared" si="518"/>
        <v>O</v>
      </c>
      <c r="HK547" s="184" t="str">
        <f t="shared" si="518"/>
        <v>E</v>
      </c>
      <c r="HL547" s="184" t="str">
        <f t="shared" si="518"/>
        <v>O</v>
      </c>
    </row>
    <row r="548" spans="1:220" x14ac:dyDescent="0.3">
      <c r="A548" s="394" t="s">
        <v>15</v>
      </c>
      <c r="B548" s="394"/>
      <c r="C548" s="184">
        <v>485</v>
      </c>
      <c r="D548" s="184" t="str">
        <f t="shared" si="529"/>
        <v>E</v>
      </c>
      <c r="E548" s="184" t="str">
        <f t="shared" si="529"/>
        <v>O</v>
      </c>
      <c r="F548" s="184" t="str">
        <f t="shared" si="529"/>
        <v>O</v>
      </c>
      <c r="G548" s="184" t="str">
        <f t="shared" si="529"/>
        <v>O</v>
      </c>
      <c r="H548" s="184" t="str">
        <f t="shared" si="529"/>
        <v>E</v>
      </c>
      <c r="I548" s="184" t="str">
        <f t="shared" si="529"/>
        <v>E</v>
      </c>
      <c r="J548" s="184" t="str">
        <f t="shared" si="529"/>
        <v>E</v>
      </c>
      <c r="K548" s="184" t="str">
        <f t="shared" si="529"/>
        <v>E</v>
      </c>
      <c r="L548" s="184" t="str">
        <f t="shared" si="529"/>
        <v>O</v>
      </c>
      <c r="M548" s="184" t="str">
        <f t="shared" si="529"/>
        <v>E</v>
      </c>
      <c r="N548" s="184" t="str">
        <f t="shared" si="529"/>
        <v>O</v>
      </c>
      <c r="O548" s="184" t="str">
        <f t="shared" si="529"/>
        <v>O</v>
      </c>
      <c r="P548" s="184" t="str">
        <f t="shared" si="529"/>
        <v>E</v>
      </c>
      <c r="Q548" s="184" t="str">
        <f t="shared" si="529"/>
        <v>O</v>
      </c>
      <c r="R548" s="184" t="str">
        <f t="shared" si="529"/>
        <v>O</v>
      </c>
      <c r="V548" s="184" t="str">
        <f t="shared" si="530"/>
        <v>E</v>
      </c>
      <c r="W548" s="184" t="str">
        <f t="shared" si="530"/>
        <v>E</v>
      </c>
      <c r="X548" s="184" t="str">
        <f t="shared" si="530"/>
        <v>O</v>
      </c>
      <c r="Y548" s="184" t="str">
        <f t="shared" si="530"/>
        <v>E</v>
      </c>
      <c r="Z548" s="184" t="str">
        <f t="shared" si="530"/>
        <v>O</v>
      </c>
      <c r="AA548" s="184" t="str">
        <f t="shared" si="530"/>
        <v>O</v>
      </c>
      <c r="AB548" s="184" t="str">
        <f t="shared" si="530"/>
        <v>E</v>
      </c>
      <c r="AC548" s="184" t="str">
        <f t="shared" si="530"/>
        <v>O</v>
      </c>
      <c r="AD548" s="184" t="str">
        <f t="shared" si="530"/>
        <v>E</v>
      </c>
      <c r="AE548" s="184" t="str">
        <f t="shared" si="530"/>
        <v>E</v>
      </c>
      <c r="AF548" s="184" t="str">
        <f t="shared" si="530"/>
        <v>E</v>
      </c>
      <c r="AG548" s="184" t="str">
        <f t="shared" si="530"/>
        <v>O</v>
      </c>
      <c r="AH548" s="184" t="str">
        <f t="shared" si="530"/>
        <v>E</v>
      </c>
      <c r="AI548" s="184" t="str">
        <f t="shared" si="530"/>
        <v>E</v>
      </c>
      <c r="AJ548" s="184" t="str">
        <f t="shared" si="530"/>
        <v>O</v>
      </c>
      <c r="AK548" s="184" t="str">
        <f t="shared" si="530"/>
        <v>E</v>
      </c>
      <c r="AO548" s="184" t="str">
        <f t="shared" si="531"/>
        <v>E</v>
      </c>
      <c r="AP548" s="184" t="str">
        <f t="shared" si="531"/>
        <v>O</v>
      </c>
      <c r="AQ548" s="184" t="str">
        <f t="shared" si="531"/>
        <v>E</v>
      </c>
      <c r="AR548" s="184" t="str">
        <f t="shared" si="531"/>
        <v>O</v>
      </c>
      <c r="AS548" s="184" t="str">
        <f t="shared" si="531"/>
        <v>O</v>
      </c>
      <c r="AT548" s="184" t="str">
        <f t="shared" si="531"/>
        <v>E</v>
      </c>
      <c r="AU548" s="184" t="str">
        <f t="shared" si="531"/>
        <v>O</v>
      </c>
      <c r="AV548" s="184" t="str">
        <f t="shared" si="531"/>
        <v>E</v>
      </c>
      <c r="AW548" s="184" t="str">
        <f t="shared" si="531"/>
        <v>E</v>
      </c>
      <c r="AX548" s="184" t="str">
        <f t="shared" si="531"/>
        <v>E</v>
      </c>
      <c r="AY548" s="184" t="str">
        <f t="shared" si="531"/>
        <v>O</v>
      </c>
      <c r="AZ548" s="184" t="str">
        <f t="shared" si="531"/>
        <v>E</v>
      </c>
      <c r="BA548" s="184" t="str">
        <f t="shared" si="531"/>
        <v>E</v>
      </c>
      <c r="BB548" s="184" t="str">
        <f t="shared" si="531"/>
        <v>O</v>
      </c>
      <c r="BC548" s="184" t="str">
        <f t="shared" si="531"/>
        <v>E</v>
      </c>
      <c r="BG548" s="184" t="str">
        <f t="shared" si="519"/>
        <v>O</v>
      </c>
      <c r="BH548" s="184" t="str">
        <f t="shared" si="519"/>
        <v>E</v>
      </c>
      <c r="BI548" s="184" t="str">
        <f t="shared" si="519"/>
        <v>E</v>
      </c>
      <c r="BJ548" s="184" t="str">
        <f t="shared" si="519"/>
        <v>E</v>
      </c>
      <c r="BK548" s="184" t="str">
        <f t="shared" si="519"/>
        <v>O</v>
      </c>
      <c r="BL548" s="184" t="str">
        <f t="shared" si="519"/>
        <v>E</v>
      </c>
      <c r="BM548" s="184" t="str">
        <f t="shared" si="519"/>
        <v>O</v>
      </c>
      <c r="BN548" s="184" t="str">
        <f t="shared" si="519"/>
        <v>E</v>
      </c>
      <c r="BO548" s="184" t="str">
        <f t="shared" si="519"/>
        <v>E</v>
      </c>
      <c r="BP548" s="184" t="str">
        <f t="shared" si="519"/>
        <v>O</v>
      </c>
      <c r="BQ548" s="184" t="str">
        <f t="shared" si="519"/>
        <v>E</v>
      </c>
      <c r="BR548" s="184" t="str">
        <f t="shared" si="519"/>
        <v>O</v>
      </c>
      <c r="BS548" s="184" t="str">
        <f t="shared" si="519"/>
        <v>O</v>
      </c>
      <c r="BW548" s="184" t="str">
        <f t="shared" si="520"/>
        <v>E</v>
      </c>
      <c r="BX548" s="184" t="str">
        <f t="shared" si="520"/>
        <v>E</v>
      </c>
      <c r="BY548" s="184" t="str">
        <f t="shared" si="520"/>
        <v>E</v>
      </c>
      <c r="BZ548" s="184" t="str">
        <f t="shared" si="520"/>
        <v>O</v>
      </c>
      <c r="CA548" s="184" t="str">
        <f t="shared" si="520"/>
        <v>E</v>
      </c>
      <c r="CB548" s="184" t="str">
        <f t="shared" si="520"/>
        <v>E</v>
      </c>
      <c r="CC548" s="184" t="str">
        <f t="shared" si="520"/>
        <v>O</v>
      </c>
      <c r="CD548" s="184" t="str">
        <f t="shared" si="520"/>
        <v>E</v>
      </c>
      <c r="CE548" s="184" t="str">
        <f t="shared" si="520"/>
        <v>E</v>
      </c>
      <c r="CF548" s="184" t="str">
        <f t="shared" si="520"/>
        <v>E</v>
      </c>
      <c r="CG548" s="184" t="str">
        <f t="shared" si="520"/>
        <v>E</v>
      </c>
      <c r="CH548" s="184" t="str">
        <f t="shared" si="520"/>
        <v>E</v>
      </c>
      <c r="CI548" s="184" t="str">
        <f t="shared" si="520"/>
        <v>O</v>
      </c>
      <c r="CJ548" s="184" t="str">
        <f t="shared" si="520"/>
        <v>E</v>
      </c>
      <c r="CN548" s="184" t="str">
        <f t="shared" si="521"/>
        <v>O</v>
      </c>
      <c r="CO548" s="184" t="str">
        <f t="shared" si="521"/>
        <v>O</v>
      </c>
      <c r="CP548" s="184" t="str">
        <f t="shared" si="521"/>
        <v>O</v>
      </c>
      <c r="CQ548" s="184" t="str">
        <f t="shared" si="521"/>
        <v>O</v>
      </c>
      <c r="CR548" s="184" t="str">
        <f t="shared" si="521"/>
        <v>O</v>
      </c>
      <c r="CS548" s="184" t="str">
        <f t="shared" si="521"/>
        <v>O</v>
      </c>
      <c r="CT548" s="184" t="str">
        <f t="shared" si="521"/>
        <v>E</v>
      </c>
      <c r="CU548" s="184" t="str">
        <f t="shared" si="521"/>
        <v>E</v>
      </c>
      <c r="CV548" s="184" t="str">
        <f t="shared" si="521"/>
        <v>E</v>
      </c>
      <c r="CW548" s="184" t="str">
        <f t="shared" si="521"/>
        <v>O</v>
      </c>
      <c r="CX548" s="184" t="str">
        <f t="shared" si="521"/>
        <v>O</v>
      </c>
      <c r="CY548" s="184" t="str">
        <f t="shared" si="521"/>
        <v>E</v>
      </c>
      <c r="CZ548" s="184" t="str">
        <f t="shared" si="521"/>
        <v>E</v>
      </c>
      <c r="DA548" s="184" t="str">
        <f t="shared" si="521"/>
        <v>O</v>
      </c>
      <c r="DD548" s="184" t="str">
        <f t="shared" si="522"/>
        <v/>
      </c>
      <c r="DE548" s="184" t="str">
        <f t="shared" si="522"/>
        <v>E</v>
      </c>
      <c r="DF548" s="184" t="str">
        <f t="shared" si="522"/>
        <v>O</v>
      </c>
      <c r="DG548" s="184" t="str">
        <f t="shared" si="522"/>
        <v>O</v>
      </c>
      <c r="DH548" s="184" t="str">
        <f t="shared" si="522"/>
        <v>E</v>
      </c>
      <c r="DI548" s="184" t="str">
        <f t="shared" si="522"/>
        <v>O</v>
      </c>
      <c r="DJ548" s="184" t="str">
        <f t="shared" si="522"/>
        <v>O</v>
      </c>
      <c r="DK548" s="184" t="str">
        <f t="shared" si="522"/>
        <v>E</v>
      </c>
      <c r="DL548" s="184" t="str">
        <f t="shared" si="522"/>
        <v>E</v>
      </c>
      <c r="DM548" s="184" t="str">
        <f t="shared" si="522"/>
        <v>E</v>
      </c>
      <c r="DN548" s="184" t="str">
        <f t="shared" si="522"/>
        <v>E</v>
      </c>
      <c r="DO548" s="184" t="str">
        <f t="shared" si="522"/>
        <v>O</v>
      </c>
      <c r="DP548" s="184" t="str">
        <f t="shared" si="522"/>
        <v>O</v>
      </c>
      <c r="DQ548" s="184" t="str">
        <f t="shared" si="522"/>
        <v>O</v>
      </c>
      <c r="DU548" s="184" t="str">
        <f t="shared" si="523"/>
        <v>O</v>
      </c>
      <c r="DV548" s="184" t="str">
        <f t="shared" si="523"/>
        <v>E</v>
      </c>
      <c r="DW548" s="184" t="str">
        <f t="shared" si="523"/>
        <v>O</v>
      </c>
      <c r="DX548" s="184" t="str">
        <f t="shared" si="523"/>
        <v>O</v>
      </c>
      <c r="DY548" s="184" t="str">
        <f t="shared" si="523"/>
        <v>E</v>
      </c>
      <c r="DZ548" s="184" t="str">
        <f t="shared" si="523"/>
        <v>O</v>
      </c>
      <c r="EA548" s="184" t="str">
        <f t="shared" si="523"/>
        <v>E</v>
      </c>
      <c r="EB548" s="184" t="str">
        <f t="shared" si="523"/>
        <v>E</v>
      </c>
      <c r="EC548" s="184" t="str">
        <f t="shared" si="523"/>
        <v>E</v>
      </c>
      <c r="ED548" s="184" t="str">
        <f t="shared" si="523"/>
        <v>O</v>
      </c>
      <c r="EE548" s="184" t="str">
        <f t="shared" si="523"/>
        <v>E</v>
      </c>
      <c r="EF548" s="184" t="str">
        <f t="shared" si="523"/>
        <v>E</v>
      </c>
      <c r="EG548" s="184" t="str">
        <f t="shared" si="523"/>
        <v>O</v>
      </c>
      <c r="EH548" s="184" t="str">
        <f t="shared" si="523"/>
        <v>E</v>
      </c>
      <c r="EL548" s="184" t="str">
        <f t="shared" si="524"/>
        <v>E</v>
      </c>
      <c r="EM548" s="184" t="str">
        <f t="shared" si="524"/>
        <v>E</v>
      </c>
      <c r="EN548" s="184" t="str">
        <f t="shared" si="524"/>
        <v>O</v>
      </c>
      <c r="EO548" s="184" t="str">
        <f t="shared" si="524"/>
        <v>E</v>
      </c>
      <c r="EP548" s="184" t="str">
        <f t="shared" si="524"/>
        <v>E</v>
      </c>
      <c r="EQ548" s="184" t="str">
        <f t="shared" si="524"/>
        <v>O</v>
      </c>
      <c r="ER548" s="184" t="str">
        <f t="shared" si="524"/>
        <v>E</v>
      </c>
      <c r="ES548" s="184" t="str">
        <f t="shared" si="524"/>
        <v>E</v>
      </c>
      <c r="ET548" s="184" t="str">
        <f t="shared" si="524"/>
        <v>E</v>
      </c>
      <c r="EU548" s="184" t="str">
        <f t="shared" si="524"/>
        <v>E</v>
      </c>
      <c r="EV548" s="184" t="str">
        <f t="shared" si="524"/>
        <v>E</v>
      </c>
      <c r="EW548" s="184" t="str">
        <f t="shared" si="524"/>
        <v>O</v>
      </c>
      <c r="EX548" s="184" t="str">
        <f t="shared" si="524"/>
        <v>E</v>
      </c>
      <c r="EY548" s="184" t="str">
        <f t="shared" si="524"/>
        <v>O</v>
      </c>
      <c r="EZ548" s="184" t="str">
        <f t="shared" si="524"/>
        <v>E</v>
      </c>
      <c r="FD548" s="184" t="str">
        <f t="shared" si="525"/>
        <v>O</v>
      </c>
      <c r="FE548" s="184" t="str">
        <f t="shared" si="525"/>
        <v>O</v>
      </c>
      <c r="FF548" s="184" t="str">
        <f t="shared" si="525"/>
        <v>E</v>
      </c>
      <c r="FG548" s="184" t="str">
        <f t="shared" si="525"/>
        <v>O</v>
      </c>
      <c r="FH548" s="184" t="str">
        <f t="shared" si="525"/>
        <v>O</v>
      </c>
      <c r="FI548" s="184" t="str">
        <f t="shared" si="525"/>
        <v>E</v>
      </c>
      <c r="FJ548" s="184" t="str">
        <f t="shared" si="525"/>
        <v>E</v>
      </c>
      <c r="FK548" s="184" t="str">
        <f t="shared" si="525"/>
        <v>E</v>
      </c>
      <c r="FL548" s="184" t="str">
        <f t="shared" si="525"/>
        <v>E</v>
      </c>
      <c r="FM548" s="184" t="str">
        <f t="shared" si="525"/>
        <v>O</v>
      </c>
      <c r="FN548" s="184" t="str">
        <f t="shared" si="525"/>
        <v>O</v>
      </c>
      <c r="FO548" s="184" t="str">
        <f t="shared" si="525"/>
        <v>O</v>
      </c>
      <c r="FS548" s="184" t="str">
        <f t="shared" si="526"/>
        <v>E</v>
      </c>
      <c r="FT548" s="184" t="str">
        <f t="shared" si="526"/>
        <v>O</v>
      </c>
      <c r="FU548" s="184" t="str">
        <f t="shared" si="526"/>
        <v>E</v>
      </c>
      <c r="FV548" s="184" t="str">
        <f t="shared" si="526"/>
        <v>E</v>
      </c>
      <c r="FW548" s="184" t="str">
        <f t="shared" si="526"/>
        <v>O</v>
      </c>
      <c r="FX548" s="184" t="str">
        <f t="shared" si="526"/>
        <v>E</v>
      </c>
      <c r="FY548" s="184" t="str">
        <f t="shared" si="526"/>
        <v>E</v>
      </c>
      <c r="FZ548" s="184" t="str">
        <f t="shared" si="526"/>
        <v>E</v>
      </c>
      <c r="GA548" s="184" t="str">
        <f t="shared" si="526"/>
        <v>E</v>
      </c>
      <c r="GB548" s="184" t="str">
        <f t="shared" si="526"/>
        <v>E</v>
      </c>
      <c r="GC548" s="184" t="str">
        <f t="shared" si="526"/>
        <v>O</v>
      </c>
      <c r="GD548" s="184" t="str">
        <f t="shared" si="526"/>
        <v>E</v>
      </c>
      <c r="GH548" s="184" t="str">
        <f t="shared" si="527"/>
        <v>O</v>
      </c>
      <c r="GI548" s="184" t="str">
        <f t="shared" si="527"/>
        <v>E</v>
      </c>
      <c r="GJ548" s="184" t="str">
        <f t="shared" si="527"/>
        <v>E</v>
      </c>
      <c r="GK548" s="184" t="str">
        <f t="shared" si="527"/>
        <v>O</v>
      </c>
      <c r="GL548" s="184" t="str">
        <f t="shared" si="527"/>
        <v>E</v>
      </c>
      <c r="GM548" s="184" t="str">
        <f t="shared" si="527"/>
        <v>E</v>
      </c>
      <c r="GN548" s="184" t="str">
        <f t="shared" si="527"/>
        <v>E</v>
      </c>
      <c r="GO548" s="184" t="str">
        <f t="shared" si="527"/>
        <v>E</v>
      </c>
      <c r="GP548" s="184" t="str">
        <f t="shared" si="527"/>
        <v>E</v>
      </c>
      <c r="GQ548" s="184" t="str">
        <f t="shared" si="527"/>
        <v>O</v>
      </c>
      <c r="GR548" s="184" t="str">
        <f t="shared" si="527"/>
        <v>E</v>
      </c>
      <c r="GV548" s="184" t="str">
        <f t="shared" si="518"/>
        <v>O</v>
      </c>
      <c r="GW548" s="184" t="str">
        <f t="shared" si="518"/>
        <v>E</v>
      </c>
      <c r="GX548" s="184" t="str">
        <f t="shared" si="518"/>
        <v>E</v>
      </c>
      <c r="GY548" s="184" t="str">
        <f t="shared" si="518"/>
        <v>O</v>
      </c>
      <c r="GZ548" s="184" t="str">
        <f t="shared" si="518"/>
        <v>E</v>
      </c>
      <c r="HA548" s="184" t="str">
        <f t="shared" si="518"/>
        <v>O</v>
      </c>
      <c r="HB548" s="184" t="str">
        <f t="shared" si="518"/>
        <v>E</v>
      </c>
      <c r="HC548" s="184" t="str">
        <f t="shared" si="518"/>
        <v>E</v>
      </c>
      <c r="HD548" s="184" t="str">
        <f t="shared" si="518"/>
        <v>E</v>
      </c>
      <c r="HE548" s="184" t="str">
        <f t="shared" si="518"/>
        <v>O</v>
      </c>
      <c r="HF548" s="184" t="str">
        <f t="shared" si="518"/>
        <v>O</v>
      </c>
      <c r="HG548" s="184" t="str">
        <f t="shared" si="518"/>
        <v>E</v>
      </c>
      <c r="HH548" s="184" t="str">
        <f t="shared" si="518"/>
        <v>E</v>
      </c>
      <c r="HI548" s="184" t="str">
        <f t="shared" si="518"/>
        <v>O</v>
      </c>
      <c r="HJ548" s="184" t="str">
        <f t="shared" si="518"/>
        <v>E</v>
      </c>
      <c r="HK548" s="184" t="str">
        <f t="shared" si="518"/>
        <v>O</v>
      </c>
      <c r="HL548" s="184" t="str">
        <f t="shared" si="518"/>
        <v>E</v>
      </c>
    </row>
    <row r="549" spans="1:220" x14ac:dyDescent="0.3">
      <c r="A549" s="359" t="s">
        <v>1297</v>
      </c>
      <c r="B549" s="359"/>
      <c r="C549" s="184">
        <v>484</v>
      </c>
      <c r="D549" s="184" t="str">
        <f t="shared" si="529"/>
        <v>E</v>
      </c>
      <c r="E549" s="184" t="str">
        <f t="shared" si="529"/>
        <v>E</v>
      </c>
      <c r="F549" s="184" t="str">
        <f t="shared" si="529"/>
        <v>E</v>
      </c>
      <c r="G549" s="184" t="str">
        <f t="shared" si="529"/>
        <v>O</v>
      </c>
      <c r="H549" s="184" t="str">
        <f t="shared" si="529"/>
        <v>O</v>
      </c>
      <c r="I549" s="184" t="str">
        <f t="shared" si="529"/>
        <v>E</v>
      </c>
      <c r="J549" s="184" t="str">
        <f t="shared" si="529"/>
        <v>E</v>
      </c>
      <c r="K549" s="184" t="str">
        <f t="shared" si="529"/>
        <v>E</v>
      </c>
      <c r="L549" s="184" t="str">
        <f t="shared" si="529"/>
        <v>O</v>
      </c>
      <c r="M549" s="184" t="str">
        <f t="shared" si="529"/>
        <v>E</v>
      </c>
      <c r="N549" s="184" t="str">
        <f t="shared" si="529"/>
        <v>O</v>
      </c>
      <c r="O549" s="184" t="str">
        <f t="shared" si="529"/>
        <v>O</v>
      </c>
      <c r="P549" s="184" t="str">
        <f t="shared" si="529"/>
        <v>E</v>
      </c>
      <c r="Q549" s="184" t="str">
        <f t="shared" si="529"/>
        <v>O</v>
      </c>
      <c r="R549" s="184" t="str">
        <f t="shared" si="529"/>
        <v>O</v>
      </c>
      <c r="V549" s="184" t="str">
        <f t="shared" si="530"/>
        <v>E</v>
      </c>
      <c r="W549" s="184" t="str">
        <f t="shared" si="530"/>
        <v>E</v>
      </c>
      <c r="X549" s="184" t="str">
        <f t="shared" si="530"/>
        <v>E</v>
      </c>
      <c r="Y549" s="184" t="str">
        <f t="shared" si="530"/>
        <v>E</v>
      </c>
      <c r="Z549" s="184" t="str">
        <f t="shared" si="530"/>
        <v>O</v>
      </c>
      <c r="AA549" s="184" t="str">
        <f t="shared" si="530"/>
        <v>E</v>
      </c>
      <c r="AB549" s="184" t="str">
        <f t="shared" si="530"/>
        <v>E</v>
      </c>
      <c r="AC549" s="184" t="str">
        <f t="shared" si="530"/>
        <v>E</v>
      </c>
      <c r="AD549" s="184" t="str">
        <f t="shared" si="530"/>
        <v>E</v>
      </c>
      <c r="AE549" s="184" t="str">
        <f t="shared" si="530"/>
        <v>O</v>
      </c>
      <c r="AF549" s="184" t="str">
        <f t="shared" si="530"/>
        <v>O</v>
      </c>
      <c r="AG549" s="184" t="str">
        <f t="shared" si="530"/>
        <v>O</v>
      </c>
      <c r="AH549" s="184" t="str">
        <f t="shared" si="530"/>
        <v>O</v>
      </c>
      <c r="AI549" s="184" t="str">
        <f t="shared" si="530"/>
        <v>E</v>
      </c>
      <c r="AJ549" s="184" t="str">
        <f t="shared" si="530"/>
        <v>E</v>
      </c>
      <c r="AK549" s="184" t="str">
        <f t="shared" si="530"/>
        <v>O</v>
      </c>
      <c r="AO549" s="184" t="str">
        <f t="shared" si="531"/>
        <v>E</v>
      </c>
      <c r="AP549" s="184" t="str">
        <f t="shared" si="531"/>
        <v>E</v>
      </c>
      <c r="AQ549" s="184" t="str">
        <f t="shared" si="531"/>
        <v>E</v>
      </c>
      <c r="AR549" s="184" t="str">
        <f t="shared" si="531"/>
        <v>O</v>
      </c>
      <c r="AS549" s="184" t="str">
        <f t="shared" si="531"/>
        <v>E</v>
      </c>
      <c r="AT549" s="184" t="str">
        <f t="shared" si="531"/>
        <v>E</v>
      </c>
      <c r="AU549" s="184" t="str">
        <f t="shared" si="531"/>
        <v>E</v>
      </c>
      <c r="AV549" s="184" t="str">
        <f t="shared" si="531"/>
        <v>E</v>
      </c>
      <c r="AW549" s="184" t="str">
        <f t="shared" si="531"/>
        <v>O</v>
      </c>
      <c r="AX549" s="184" t="str">
        <f t="shared" si="531"/>
        <v>O</v>
      </c>
      <c r="AY549" s="184" t="str">
        <f t="shared" si="531"/>
        <v>O</v>
      </c>
      <c r="AZ549" s="184" t="str">
        <f t="shared" si="531"/>
        <v>O</v>
      </c>
      <c r="BA549" s="184" t="str">
        <f t="shared" si="531"/>
        <v>E</v>
      </c>
      <c r="BB549" s="184" t="str">
        <f t="shared" si="531"/>
        <v>E</v>
      </c>
      <c r="BC549" s="184" t="str">
        <f t="shared" si="531"/>
        <v>O</v>
      </c>
      <c r="BG549" s="184" t="str">
        <f t="shared" si="519"/>
        <v>E</v>
      </c>
      <c r="BH549" s="184" t="str">
        <f t="shared" si="519"/>
        <v>E</v>
      </c>
      <c r="BI549" s="184" t="str">
        <f t="shared" si="519"/>
        <v>O</v>
      </c>
      <c r="BJ549" s="184" t="str">
        <f t="shared" si="519"/>
        <v>E</v>
      </c>
      <c r="BK549" s="184" t="str">
        <f t="shared" si="519"/>
        <v>O</v>
      </c>
      <c r="BL549" s="184" t="str">
        <f t="shared" si="519"/>
        <v>E</v>
      </c>
      <c r="BM549" s="184" t="str">
        <f t="shared" si="519"/>
        <v>O</v>
      </c>
      <c r="BN549" s="184" t="str">
        <f t="shared" si="519"/>
        <v>E</v>
      </c>
      <c r="BO549" s="184" t="str">
        <f t="shared" si="519"/>
        <v>E</v>
      </c>
      <c r="BP549" s="184" t="str">
        <f t="shared" si="519"/>
        <v>O</v>
      </c>
      <c r="BQ549" s="184" t="str">
        <f t="shared" si="519"/>
        <v>E</v>
      </c>
      <c r="BR549" s="184" t="str">
        <f t="shared" si="519"/>
        <v>O</v>
      </c>
      <c r="BS549" s="184" t="str">
        <f t="shared" si="519"/>
        <v>O</v>
      </c>
      <c r="BW549" s="184" t="str">
        <f t="shared" si="520"/>
        <v>E</v>
      </c>
      <c r="BX549" s="184" t="str">
        <f t="shared" si="520"/>
        <v>E</v>
      </c>
      <c r="BY549" s="184" t="str">
        <f t="shared" si="520"/>
        <v>E</v>
      </c>
      <c r="BZ549" s="184" t="str">
        <f t="shared" si="520"/>
        <v>E</v>
      </c>
      <c r="CA549" s="184" t="str">
        <f t="shared" si="520"/>
        <v>E</v>
      </c>
      <c r="CB549" s="184" t="str">
        <f t="shared" si="520"/>
        <v>O</v>
      </c>
      <c r="CC549" s="184" t="str">
        <f t="shared" si="520"/>
        <v>E</v>
      </c>
      <c r="CD549" s="184" t="str">
        <f t="shared" si="520"/>
        <v>O</v>
      </c>
      <c r="CE549" s="184" t="str">
        <f t="shared" si="520"/>
        <v>O</v>
      </c>
      <c r="CF549" s="184" t="str">
        <f t="shared" si="520"/>
        <v>E</v>
      </c>
      <c r="CG549" s="184" t="str">
        <f t="shared" si="520"/>
        <v>O</v>
      </c>
      <c r="CH549" s="184" t="str">
        <f t="shared" si="520"/>
        <v>E</v>
      </c>
      <c r="CI549" s="184" t="str">
        <f t="shared" si="520"/>
        <v>E</v>
      </c>
      <c r="CJ549" s="184" t="str">
        <f t="shared" si="520"/>
        <v>O</v>
      </c>
      <c r="CN549" s="184" t="str">
        <f t="shared" si="521"/>
        <v>E</v>
      </c>
      <c r="CO549" s="184" t="str">
        <f t="shared" si="521"/>
        <v>E</v>
      </c>
      <c r="CP549" s="184" t="str">
        <f t="shared" si="521"/>
        <v>O</v>
      </c>
      <c r="CQ549" s="184" t="str">
        <f t="shared" si="521"/>
        <v>O</v>
      </c>
      <c r="CR549" s="184" t="str">
        <f t="shared" si="521"/>
        <v>E</v>
      </c>
      <c r="CS549" s="184" t="str">
        <f t="shared" si="521"/>
        <v>O</v>
      </c>
      <c r="CT549" s="184" t="str">
        <f t="shared" si="521"/>
        <v>O</v>
      </c>
      <c r="CU549" s="184" t="str">
        <f t="shared" si="521"/>
        <v>O</v>
      </c>
      <c r="CV549" s="184" t="str">
        <f t="shared" si="521"/>
        <v>E</v>
      </c>
      <c r="CW549" s="184" t="str">
        <f t="shared" si="521"/>
        <v>E</v>
      </c>
      <c r="CX549" s="184" t="str">
        <f t="shared" si="521"/>
        <v>E</v>
      </c>
      <c r="CY549" s="184" t="str">
        <f t="shared" si="521"/>
        <v>E</v>
      </c>
      <c r="CZ549" s="184" t="str">
        <f t="shared" si="521"/>
        <v>O</v>
      </c>
      <c r="DA549" s="184" t="str">
        <f t="shared" si="521"/>
        <v>E</v>
      </c>
      <c r="DD549" s="184" t="str">
        <f t="shared" si="522"/>
        <v/>
      </c>
      <c r="DE549" s="184" t="str">
        <f t="shared" si="522"/>
        <v>E</v>
      </c>
      <c r="DF549" s="184" t="str">
        <f t="shared" si="522"/>
        <v>E</v>
      </c>
      <c r="DG549" s="184" t="str">
        <f t="shared" si="522"/>
        <v>E</v>
      </c>
      <c r="DH549" s="184" t="str">
        <f t="shared" si="522"/>
        <v>O</v>
      </c>
      <c r="DI549" s="184" t="str">
        <f t="shared" si="522"/>
        <v>O</v>
      </c>
      <c r="DJ549" s="184" t="str">
        <f t="shared" si="522"/>
        <v>O</v>
      </c>
      <c r="DK549" s="184" t="str">
        <f t="shared" si="522"/>
        <v>E</v>
      </c>
      <c r="DL549" s="184" t="str">
        <f t="shared" si="522"/>
        <v>E</v>
      </c>
      <c r="DM549" s="184" t="str">
        <f t="shared" si="522"/>
        <v>E</v>
      </c>
      <c r="DN549" s="184" t="str">
        <f t="shared" si="522"/>
        <v>E</v>
      </c>
      <c r="DO549" s="184" t="str">
        <f t="shared" si="522"/>
        <v>O</v>
      </c>
      <c r="DP549" s="184" t="str">
        <f t="shared" si="522"/>
        <v>O</v>
      </c>
      <c r="DQ549" s="184" t="str">
        <f t="shared" si="522"/>
        <v>O</v>
      </c>
      <c r="DU549" s="184" t="str">
        <f t="shared" si="523"/>
        <v>E</v>
      </c>
      <c r="DV549" s="184" t="str">
        <f t="shared" si="523"/>
        <v>E</v>
      </c>
      <c r="DW549" s="184" t="str">
        <f t="shared" si="523"/>
        <v>O</v>
      </c>
      <c r="DX549" s="184" t="str">
        <f t="shared" si="523"/>
        <v>E</v>
      </c>
      <c r="DY549" s="184" t="str">
        <f t="shared" si="523"/>
        <v>E</v>
      </c>
      <c r="DZ549" s="184" t="str">
        <f t="shared" si="523"/>
        <v>E</v>
      </c>
      <c r="EA549" s="184" t="str">
        <f t="shared" si="523"/>
        <v>E</v>
      </c>
      <c r="EB549" s="184" t="str">
        <f t="shared" si="523"/>
        <v>O</v>
      </c>
      <c r="EC549" s="184" t="str">
        <f t="shared" si="523"/>
        <v>O</v>
      </c>
      <c r="ED549" s="184" t="str">
        <f t="shared" si="523"/>
        <v>O</v>
      </c>
      <c r="EE549" s="184" t="str">
        <f t="shared" si="523"/>
        <v>O</v>
      </c>
      <c r="EF549" s="184" t="str">
        <f t="shared" si="523"/>
        <v>E</v>
      </c>
      <c r="EG549" s="184" t="str">
        <f t="shared" si="523"/>
        <v>E</v>
      </c>
      <c r="EH549" s="184" t="str">
        <f t="shared" si="523"/>
        <v>O</v>
      </c>
      <c r="EL549" s="184" t="str">
        <f t="shared" si="524"/>
        <v>E</v>
      </c>
      <c r="EM549" s="184" t="str">
        <f t="shared" si="524"/>
        <v>E</v>
      </c>
      <c r="EN549" s="184" t="str">
        <f t="shared" si="524"/>
        <v>E</v>
      </c>
      <c r="EO549" s="184" t="str">
        <f t="shared" si="524"/>
        <v>E</v>
      </c>
      <c r="EP549" s="184" t="str">
        <f t="shared" si="524"/>
        <v>O</v>
      </c>
      <c r="EQ549" s="184" t="str">
        <f t="shared" si="524"/>
        <v>E</v>
      </c>
      <c r="ER549" s="184" t="str">
        <f t="shared" si="524"/>
        <v>O</v>
      </c>
      <c r="ES549" s="184" t="str">
        <f t="shared" si="524"/>
        <v>O</v>
      </c>
      <c r="ET549" s="184" t="str">
        <f t="shared" si="524"/>
        <v>E</v>
      </c>
      <c r="EU549" s="184" t="str">
        <f t="shared" si="524"/>
        <v>O</v>
      </c>
      <c r="EV549" s="184" t="str">
        <f t="shared" si="524"/>
        <v>E</v>
      </c>
      <c r="EW549" s="184" t="str">
        <f t="shared" si="524"/>
        <v>E</v>
      </c>
      <c r="EX549" s="184" t="str">
        <f t="shared" si="524"/>
        <v>O</v>
      </c>
      <c r="EY549" s="184" t="str">
        <f t="shared" si="524"/>
        <v>E</v>
      </c>
      <c r="EZ549" s="184" t="str">
        <f t="shared" si="524"/>
        <v>O</v>
      </c>
      <c r="FD549" s="184" t="str">
        <f t="shared" si="525"/>
        <v>E</v>
      </c>
      <c r="FE549" s="184" t="str">
        <f t="shared" si="525"/>
        <v>E</v>
      </c>
      <c r="FF549" s="184" t="str">
        <f t="shared" si="525"/>
        <v>O</v>
      </c>
      <c r="FG549" s="184" t="str">
        <f t="shared" si="525"/>
        <v>O</v>
      </c>
      <c r="FH549" s="184" t="str">
        <f t="shared" si="525"/>
        <v>O</v>
      </c>
      <c r="FI549" s="184" t="str">
        <f t="shared" si="525"/>
        <v>E</v>
      </c>
      <c r="FJ549" s="184" t="str">
        <f t="shared" si="525"/>
        <v>E</v>
      </c>
      <c r="FK549" s="184" t="str">
        <f t="shared" si="525"/>
        <v>E</v>
      </c>
      <c r="FL549" s="184" t="str">
        <f t="shared" si="525"/>
        <v>E</v>
      </c>
      <c r="FM549" s="184" t="str">
        <f t="shared" si="525"/>
        <v>O</v>
      </c>
      <c r="FN549" s="184" t="str">
        <f t="shared" si="525"/>
        <v>O</v>
      </c>
      <c r="FO549" s="184" t="str">
        <f t="shared" si="525"/>
        <v>O</v>
      </c>
      <c r="FS549" s="184" t="str">
        <f t="shared" si="526"/>
        <v>E</v>
      </c>
      <c r="FT549" s="184" t="str">
        <f t="shared" si="526"/>
        <v>E</v>
      </c>
      <c r="FU549" s="184" t="str">
        <f t="shared" si="526"/>
        <v>E</v>
      </c>
      <c r="FV549" s="184" t="str">
        <f t="shared" si="526"/>
        <v>O</v>
      </c>
      <c r="FW549" s="184" t="str">
        <f t="shared" si="526"/>
        <v>E</v>
      </c>
      <c r="FX549" s="184" t="str">
        <f t="shared" si="526"/>
        <v>O</v>
      </c>
      <c r="FY549" s="184" t="str">
        <f t="shared" si="526"/>
        <v>O</v>
      </c>
      <c r="FZ549" s="184" t="str">
        <f t="shared" si="526"/>
        <v>E</v>
      </c>
      <c r="GA549" s="184" t="str">
        <f t="shared" si="526"/>
        <v>O</v>
      </c>
      <c r="GB549" s="184" t="str">
        <f t="shared" si="526"/>
        <v>E</v>
      </c>
      <c r="GC549" s="184" t="str">
        <f t="shared" si="526"/>
        <v>E</v>
      </c>
      <c r="GD549" s="184" t="str">
        <f t="shared" si="526"/>
        <v>O</v>
      </c>
      <c r="GH549" s="184" t="str">
        <f t="shared" si="527"/>
        <v>E</v>
      </c>
      <c r="GI549" s="184" t="str">
        <f t="shared" si="527"/>
        <v>E</v>
      </c>
      <c r="GJ549" s="184" t="str">
        <f t="shared" si="527"/>
        <v>O</v>
      </c>
      <c r="GK549" s="184" t="str">
        <f t="shared" si="527"/>
        <v>E</v>
      </c>
      <c r="GL549" s="184" t="str">
        <f t="shared" si="527"/>
        <v>O</v>
      </c>
      <c r="GM549" s="184" t="str">
        <f t="shared" si="527"/>
        <v>O</v>
      </c>
      <c r="GN549" s="184" t="str">
        <f t="shared" si="527"/>
        <v>E</v>
      </c>
      <c r="GO549" s="184" t="str">
        <f t="shared" si="527"/>
        <v>O</v>
      </c>
      <c r="GP549" s="184" t="str">
        <f t="shared" si="527"/>
        <v>E</v>
      </c>
      <c r="GQ549" s="184" t="str">
        <f t="shared" si="527"/>
        <v>E</v>
      </c>
      <c r="GR549" s="184" t="str">
        <f t="shared" si="527"/>
        <v>O</v>
      </c>
      <c r="GV549" s="184" t="str">
        <f t="shared" si="518"/>
        <v>O</v>
      </c>
      <c r="GW549" s="184" t="str">
        <f t="shared" si="518"/>
        <v>E</v>
      </c>
      <c r="GX549" s="184" t="str">
        <f t="shared" si="518"/>
        <v>O</v>
      </c>
      <c r="GY549" s="184" t="str">
        <f t="shared" si="518"/>
        <v>E</v>
      </c>
      <c r="GZ549" s="184" t="str">
        <f t="shared" si="518"/>
        <v>O</v>
      </c>
      <c r="HA549" s="184" t="str">
        <f t="shared" si="518"/>
        <v>E</v>
      </c>
      <c r="HB549" s="184" t="str">
        <f t="shared" si="518"/>
        <v>O</v>
      </c>
      <c r="HC549" s="184" t="str">
        <f t="shared" si="518"/>
        <v>O</v>
      </c>
      <c r="HD549" s="184" t="str">
        <f t="shared" si="518"/>
        <v>E</v>
      </c>
      <c r="HE549" s="184" t="str">
        <f t="shared" si="518"/>
        <v>E</v>
      </c>
      <c r="HF549" s="184" t="str">
        <f t="shared" si="518"/>
        <v>E</v>
      </c>
      <c r="HG549" s="184" t="str">
        <f t="shared" si="518"/>
        <v>E</v>
      </c>
      <c r="HH549" s="184" t="str">
        <f t="shared" si="518"/>
        <v>O</v>
      </c>
      <c r="HI549" s="184" t="str">
        <f t="shared" si="518"/>
        <v>E</v>
      </c>
      <c r="HJ549" s="184" t="str">
        <f t="shared" si="518"/>
        <v>O</v>
      </c>
      <c r="HK549" s="184" t="str">
        <f t="shared" si="518"/>
        <v>E</v>
      </c>
      <c r="HL549" s="184" t="str">
        <f t="shared" si="518"/>
        <v>O</v>
      </c>
    </row>
    <row r="550" spans="1:220" x14ac:dyDescent="0.3">
      <c r="A550" s="359" t="s">
        <v>1298</v>
      </c>
      <c r="B550" s="359"/>
      <c r="C550" s="184">
        <v>483</v>
      </c>
      <c r="D550" s="184" t="str">
        <f t="shared" si="529"/>
        <v>E</v>
      </c>
      <c r="E550" s="184" t="str">
        <f t="shared" si="529"/>
        <v>O</v>
      </c>
      <c r="F550" s="184" t="str">
        <f t="shared" si="529"/>
        <v>E</v>
      </c>
      <c r="G550" s="184" t="str">
        <f t="shared" si="529"/>
        <v>E</v>
      </c>
      <c r="H550" s="184" t="str">
        <f t="shared" si="529"/>
        <v>E</v>
      </c>
      <c r="I550" s="184" t="str">
        <f t="shared" si="529"/>
        <v>O</v>
      </c>
      <c r="J550" s="184" t="str">
        <f t="shared" si="529"/>
        <v>E</v>
      </c>
      <c r="K550" s="184" t="str">
        <f t="shared" si="529"/>
        <v>E</v>
      </c>
      <c r="L550" s="184" t="str">
        <f t="shared" si="529"/>
        <v>O</v>
      </c>
      <c r="M550" s="184" t="str">
        <f t="shared" si="529"/>
        <v>E</v>
      </c>
      <c r="N550" s="184" t="str">
        <f t="shared" si="529"/>
        <v>O</v>
      </c>
      <c r="O550" s="184" t="str">
        <f t="shared" si="529"/>
        <v>O</v>
      </c>
      <c r="P550" s="184" t="str">
        <f t="shared" si="529"/>
        <v>E</v>
      </c>
      <c r="Q550" s="184" t="str">
        <f t="shared" si="529"/>
        <v>O</v>
      </c>
      <c r="R550" s="184" t="str">
        <f t="shared" si="529"/>
        <v>O</v>
      </c>
      <c r="V550" s="184" t="str">
        <f t="shared" si="530"/>
        <v>E</v>
      </c>
      <c r="W550" s="184" t="str">
        <f t="shared" si="530"/>
        <v>E</v>
      </c>
      <c r="X550" s="184" t="str">
        <f t="shared" si="530"/>
        <v>O</v>
      </c>
      <c r="Y550" s="184" t="str">
        <f t="shared" si="530"/>
        <v>O</v>
      </c>
      <c r="Z550" s="184" t="str">
        <f t="shared" si="530"/>
        <v>E</v>
      </c>
      <c r="AA550" s="184" t="str">
        <f t="shared" si="530"/>
        <v>O</v>
      </c>
      <c r="AB550" s="184" t="str">
        <f t="shared" si="530"/>
        <v>O</v>
      </c>
      <c r="AC550" s="184" t="str">
        <f t="shared" si="530"/>
        <v>E</v>
      </c>
      <c r="AD550" s="184" t="str">
        <f t="shared" si="530"/>
        <v>O</v>
      </c>
      <c r="AE550" s="184" t="str">
        <f t="shared" si="530"/>
        <v>O</v>
      </c>
      <c r="AF550" s="184" t="str">
        <f t="shared" si="530"/>
        <v>E</v>
      </c>
      <c r="AG550" s="184" t="str">
        <f t="shared" si="530"/>
        <v>E</v>
      </c>
      <c r="AH550" s="184" t="str">
        <f t="shared" si="530"/>
        <v>O</v>
      </c>
      <c r="AI550" s="184" t="str">
        <f t="shared" si="530"/>
        <v>O</v>
      </c>
      <c r="AJ550" s="184" t="str">
        <f t="shared" si="530"/>
        <v>O</v>
      </c>
      <c r="AK550" s="184" t="str">
        <f t="shared" si="530"/>
        <v>O</v>
      </c>
      <c r="AO550" s="184" t="str">
        <f t="shared" si="531"/>
        <v>E</v>
      </c>
      <c r="AP550" s="184" t="str">
        <f t="shared" si="531"/>
        <v>O</v>
      </c>
      <c r="AQ550" s="184" t="str">
        <f t="shared" si="531"/>
        <v>O</v>
      </c>
      <c r="AR550" s="184" t="str">
        <f t="shared" si="531"/>
        <v>E</v>
      </c>
      <c r="AS550" s="184" t="str">
        <f t="shared" si="531"/>
        <v>O</v>
      </c>
      <c r="AT550" s="184" t="str">
        <f t="shared" si="531"/>
        <v>O</v>
      </c>
      <c r="AU550" s="184" t="str">
        <f t="shared" si="531"/>
        <v>E</v>
      </c>
      <c r="AV550" s="184" t="str">
        <f t="shared" si="531"/>
        <v>O</v>
      </c>
      <c r="AW550" s="184" t="str">
        <f t="shared" si="531"/>
        <v>O</v>
      </c>
      <c r="AX550" s="184" t="str">
        <f t="shared" si="531"/>
        <v>E</v>
      </c>
      <c r="AY550" s="184" t="str">
        <f t="shared" si="531"/>
        <v>E</v>
      </c>
      <c r="AZ550" s="184" t="str">
        <f t="shared" si="531"/>
        <v>O</v>
      </c>
      <c r="BA550" s="184" t="str">
        <f t="shared" si="531"/>
        <v>O</v>
      </c>
      <c r="BB550" s="184" t="str">
        <f t="shared" si="531"/>
        <v>O</v>
      </c>
      <c r="BC550" s="184" t="str">
        <f t="shared" si="531"/>
        <v>O</v>
      </c>
      <c r="BG550" s="184" t="str">
        <f t="shared" si="519"/>
        <v>O</v>
      </c>
      <c r="BH550" s="184" t="str">
        <f t="shared" si="519"/>
        <v>O</v>
      </c>
      <c r="BI550" s="184" t="str">
        <f t="shared" si="519"/>
        <v>O</v>
      </c>
      <c r="BJ550" s="184" t="str">
        <f t="shared" si="519"/>
        <v>E</v>
      </c>
      <c r="BK550" s="184" t="str">
        <f t="shared" si="519"/>
        <v>O</v>
      </c>
      <c r="BL550" s="184" t="str">
        <f t="shared" si="519"/>
        <v>E</v>
      </c>
      <c r="BM550" s="184" t="str">
        <f t="shared" si="519"/>
        <v>O</v>
      </c>
      <c r="BN550" s="184" t="str">
        <f t="shared" si="519"/>
        <v>E</v>
      </c>
      <c r="BO550" s="184" t="str">
        <f t="shared" si="519"/>
        <v>E</v>
      </c>
      <c r="BP550" s="184" t="str">
        <f t="shared" si="519"/>
        <v>O</v>
      </c>
      <c r="BQ550" s="184" t="str">
        <f t="shared" si="519"/>
        <v>E</v>
      </c>
      <c r="BR550" s="184" t="str">
        <f t="shared" si="519"/>
        <v>O</v>
      </c>
      <c r="BS550" s="184" t="str">
        <f t="shared" si="519"/>
        <v>O</v>
      </c>
      <c r="BW550" s="184" t="str">
        <f t="shared" si="520"/>
        <v>E</v>
      </c>
      <c r="BX550" s="184" t="str">
        <f t="shared" si="520"/>
        <v>E</v>
      </c>
      <c r="BY550" s="184" t="str">
        <f t="shared" si="520"/>
        <v>E</v>
      </c>
      <c r="BZ550" s="184" t="str">
        <f t="shared" si="520"/>
        <v>O</v>
      </c>
      <c r="CA550" s="184" t="str">
        <f t="shared" si="520"/>
        <v>O</v>
      </c>
      <c r="CB550" s="184" t="str">
        <f t="shared" si="520"/>
        <v>O</v>
      </c>
      <c r="CC550" s="184" t="str">
        <f t="shared" si="520"/>
        <v>O</v>
      </c>
      <c r="CD550" s="184" t="str">
        <f t="shared" si="520"/>
        <v>O</v>
      </c>
      <c r="CE550" s="184" t="str">
        <f t="shared" si="520"/>
        <v>E</v>
      </c>
      <c r="CF550" s="184" t="str">
        <f t="shared" si="520"/>
        <v>O</v>
      </c>
      <c r="CG550" s="184" t="str">
        <f t="shared" si="520"/>
        <v>E</v>
      </c>
      <c r="CH550" s="184" t="str">
        <f t="shared" si="520"/>
        <v>O</v>
      </c>
      <c r="CI550" s="184" t="str">
        <f t="shared" si="520"/>
        <v>O</v>
      </c>
      <c r="CJ550" s="184" t="str">
        <f t="shared" si="520"/>
        <v>O</v>
      </c>
      <c r="CN550" s="184" t="str">
        <f t="shared" si="521"/>
        <v>O</v>
      </c>
      <c r="CO550" s="184" t="str">
        <f t="shared" si="521"/>
        <v>E</v>
      </c>
      <c r="CP550" s="184" t="str">
        <f t="shared" si="521"/>
        <v>E</v>
      </c>
      <c r="CQ550" s="184" t="str">
        <f t="shared" si="521"/>
        <v>O</v>
      </c>
      <c r="CR550" s="184" t="str">
        <f t="shared" si="521"/>
        <v>O</v>
      </c>
      <c r="CS550" s="184" t="str">
        <f t="shared" si="521"/>
        <v>E</v>
      </c>
      <c r="CT550" s="184" t="str">
        <f t="shared" si="521"/>
        <v>E</v>
      </c>
      <c r="CU550" s="184" t="str">
        <f t="shared" si="521"/>
        <v>O</v>
      </c>
      <c r="CV550" s="184" t="str">
        <f t="shared" si="521"/>
        <v>O</v>
      </c>
      <c r="CW550" s="184" t="str">
        <f t="shared" si="521"/>
        <v>O</v>
      </c>
      <c r="CX550" s="184" t="str">
        <f t="shared" si="521"/>
        <v>E</v>
      </c>
      <c r="CY550" s="184" t="str">
        <f t="shared" si="521"/>
        <v>O</v>
      </c>
      <c r="CZ550" s="184" t="str">
        <f t="shared" si="521"/>
        <v>O</v>
      </c>
      <c r="DA550" s="184" t="str">
        <f t="shared" si="521"/>
        <v>O</v>
      </c>
      <c r="DD550" s="184" t="str">
        <f t="shared" si="522"/>
        <v/>
      </c>
      <c r="DE550" s="184" t="str">
        <f t="shared" si="522"/>
        <v>E</v>
      </c>
      <c r="DF550" s="184" t="str">
        <f t="shared" si="522"/>
        <v>O</v>
      </c>
      <c r="DG550" s="184" t="str">
        <f t="shared" si="522"/>
        <v>E</v>
      </c>
      <c r="DH550" s="184" t="str">
        <f t="shared" si="522"/>
        <v>O</v>
      </c>
      <c r="DI550" s="184" t="str">
        <f t="shared" si="522"/>
        <v>O</v>
      </c>
      <c r="DJ550" s="184" t="str">
        <f t="shared" si="522"/>
        <v>O</v>
      </c>
      <c r="DK550" s="184" t="str">
        <f t="shared" si="522"/>
        <v>E</v>
      </c>
      <c r="DL550" s="184" t="str">
        <f t="shared" si="522"/>
        <v>E</v>
      </c>
      <c r="DM550" s="184" t="str">
        <f t="shared" si="522"/>
        <v>E</v>
      </c>
      <c r="DN550" s="184" t="str">
        <f t="shared" si="522"/>
        <v>E</v>
      </c>
      <c r="DO550" s="184" t="str">
        <f t="shared" si="522"/>
        <v>O</v>
      </c>
      <c r="DP550" s="184" t="str">
        <f t="shared" si="522"/>
        <v>O</v>
      </c>
      <c r="DQ550" s="184" t="str">
        <f t="shared" si="522"/>
        <v>O</v>
      </c>
      <c r="DU550" s="184" t="str">
        <f t="shared" si="523"/>
        <v>O</v>
      </c>
      <c r="DV550" s="184" t="str">
        <f t="shared" si="523"/>
        <v>O</v>
      </c>
      <c r="DW550" s="184" t="str">
        <f t="shared" si="523"/>
        <v>E</v>
      </c>
      <c r="DX550" s="184" t="str">
        <f t="shared" si="523"/>
        <v>O</v>
      </c>
      <c r="DY550" s="184" t="str">
        <f t="shared" si="523"/>
        <v>O</v>
      </c>
      <c r="DZ550" s="184" t="str">
        <f t="shared" si="523"/>
        <v>E</v>
      </c>
      <c r="EA550" s="184" t="str">
        <f t="shared" si="523"/>
        <v>O</v>
      </c>
      <c r="EB550" s="184" t="str">
        <f t="shared" si="523"/>
        <v>O</v>
      </c>
      <c r="EC550" s="184" t="str">
        <f t="shared" si="523"/>
        <v>E</v>
      </c>
      <c r="ED550" s="184" t="str">
        <f t="shared" si="523"/>
        <v>E</v>
      </c>
      <c r="EE550" s="184" t="str">
        <f t="shared" si="523"/>
        <v>O</v>
      </c>
      <c r="EF550" s="184" t="str">
        <f t="shared" si="523"/>
        <v>O</v>
      </c>
      <c r="EG550" s="184" t="str">
        <f t="shared" si="523"/>
        <v>O</v>
      </c>
      <c r="EH550" s="184" t="str">
        <f t="shared" si="523"/>
        <v>O</v>
      </c>
      <c r="EL550" s="184" t="str">
        <f t="shared" si="524"/>
        <v>E</v>
      </c>
      <c r="EM550" s="184" t="str">
        <f t="shared" si="524"/>
        <v>E</v>
      </c>
      <c r="EN550" s="184" t="str">
        <f t="shared" si="524"/>
        <v>O</v>
      </c>
      <c r="EO550" s="184" t="str">
        <f t="shared" si="524"/>
        <v>O</v>
      </c>
      <c r="EP550" s="184" t="str">
        <f t="shared" si="524"/>
        <v>O</v>
      </c>
      <c r="EQ550" s="184" t="str">
        <f t="shared" si="524"/>
        <v>O</v>
      </c>
      <c r="ER550" s="184" t="str">
        <f t="shared" si="524"/>
        <v>O</v>
      </c>
      <c r="ES550" s="184" t="str">
        <f t="shared" si="524"/>
        <v>E</v>
      </c>
      <c r="ET550" s="184" t="str">
        <f t="shared" si="524"/>
        <v>O</v>
      </c>
      <c r="EU550" s="184" t="str">
        <f t="shared" si="524"/>
        <v>E</v>
      </c>
      <c r="EV550" s="184" t="str">
        <f t="shared" si="524"/>
        <v>O</v>
      </c>
      <c r="EW550" s="184" t="str">
        <f t="shared" si="524"/>
        <v>O</v>
      </c>
      <c r="EX550" s="184" t="str">
        <f t="shared" si="524"/>
        <v>O</v>
      </c>
      <c r="EY550" s="184" t="str">
        <f t="shared" si="524"/>
        <v>O</v>
      </c>
      <c r="EZ550" s="184" t="str">
        <f t="shared" si="524"/>
        <v>O</v>
      </c>
      <c r="FD550" s="184" t="str">
        <f t="shared" si="525"/>
        <v>O</v>
      </c>
      <c r="FE550" s="184" t="str">
        <f t="shared" si="525"/>
        <v>E</v>
      </c>
      <c r="FF550" s="184" t="str">
        <f t="shared" si="525"/>
        <v>O</v>
      </c>
      <c r="FG550" s="184" t="str">
        <f t="shared" si="525"/>
        <v>O</v>
      </c>
      <c r="FH550" s="184" t="str">
        <f t="shared" si="525"/>
        <v>O</v>
      </c>
      <c r="FI550" s="184" t="str">
        <f t="shared" si="525"/>
        <v>E</v>
      </c>
      <c r="FJ550" s="184" t="str">
        <f t="shared" si="525"/>
        <v>E</v>
      </c>
      <c r="FK550" s="184" t="str">
        <f t="shared" si="525"/>
        <v>E</v>
      </c>
      <c r="FL550" s="184" t="str">
        <f t="shared" si="525"/>
        <v>E</v>
      </c>
      <c r="FM550" s="184" t="str">
        <f t="shared" si="525"/>
        <v>O</v>
      </c>
      <c r="FN550" s="184" t="str">
        <f t="shared" si="525"/>
        <v>O</v>
      </c>
      <c r="FO550" s="184" t="str">
        <f t="shared" si="525"/>
        <v>O</v>
      </c>
      <c r="FS550" s="184" t="str">
        <f t="shared" si="526"/>
        <v>E</v>
      </c>
      <c r="FT550" s="184" t="str">
        <f t="shared" si="526"/>
        <v>O</v>
      </c>
      <c r="FU550" s="184" t="str">
        <f t="shared" si="526"/>
        <v>O</v>
      </c>
      <c r="FV550" s="184" t="str">
        <f t="shared" si="526"/>
        <v>O</v>
      </c>
      <c r="FW550" s="184" t="str">
        <f t="shared" si="526"/>
        <v>O</v>
      </c>
      <c r="FX550" s="184" t="str">
        <f t="shared" si="526"/>
        <v>O</v>
      </c>
      <c r="FY550" s="184" t="str">
        <f t="shared" si="526"/>
        <v>E</v>
      </c>
      <c r="FZ550" s="184" t="str">
        <f t="shared" si="526"/>
        <v>O</v>
      </c>
      <c r="GA550" s="184" t="str">
        <f t="shared" si="526"/>
        <v>E</v>
      </c>
      <c r="GB550" s="184" t="str">
        <f t="shared" si="526"/>
        <v>O</v>
      </c>
      <c r="GC550" s="184" t="str">
        <f t="shared" si="526"/>
        <v>O</v>
      </c>
      <c r="GD550" s="184" t="str">
        <f t="shared" si="526"/>
        <v>O</v>
      </c>
      <c r="GH550" s="184" t="str">
        <f t="shared" si="527"/>
        <v>O</v>
      </c>
      <c r="GI550" s="184" t="str">
        <f t="shared" si="527"/>
        <v>O</v>
      </c>
      <c r="GJ550" s="184" t="str">
        <f t="shared" si="527"/>
        <v>O</v>
      </c>
      <c r="GK550" s="184" t="str">
        <f t="shared" si="527"/>
        <v>O</v>
      </c>
      <c r="GL550" s="184" t="str">
        <f t="shared" si="527"/>
        <v>O</v>
      </c>
      <c r="GM550" s="184" t="str">
        <f t="shared" si="527"/>
        <v>E</v>
      </c>
      <c r="GN550" s="184" t="str">
        <f t="shared" si="527"/>
        <v>O</v>
      </c>
      <c r="GO550" s="184" t="str">
        <f t="shared" si="527"/>
        <v>E</v>
      </c>
      <c r="GP550" s="184" t="str">
        <f t="shared" si="527"/>
        <v>O</v>
      </c>
      <c r="GQ550" s="184" t="str">
        <f t="shared" si="527"/>
        <v>O</v>
      </c>
      <c r="GR550" s="184" t="str">
        <f t="shared" si="527"/>
        <v>O</v>
      </c>
      <c r="GV550" s="184" t="str">
        <f t="shared" ref="GV550:HL564" si="532">IF(GV33="","",IF(GV33=ODD(GV33),"O","E"))</f>
        <v>O</v>
      </c>
      <c r="GW550" s="184" t="str">
        <f t="shared" si="532"/>
        <v>E</v>
      </c>
      <c r="GX550" s="184" t="str">
        <f t="shared" si="532"/>
        <v>O</v>
      </c>
      <c r="GY550" s="184" t="str">
        <f t="shared" si="532"/>
        <v>O</v>
      </c>
      <c r="GZ550" s="184" t="str">
        <f t="shared" si="532"/>
        <v>E</v>
      </c>
      <c r="HA550" s="184" t="str">
        <f t="shared" si="532"/>
        <v>O</v>
      </c>
      <c r="HB550" s="184" t="str">
        <f t="shared" si="532"/>
        <v>E</v>
      </c>
      <c r="HC550" s="184" t="str">
        <f t="shared" si="532"/>
        <v>E</v>
      </c>
      <c r="HD550" s="184" t="str">
        <f t="shared" si="532"/>
        <v>E</v>
      </c>
      <c r="HE550" s="184" t="str">
        <f t="shared" si="532"/>
        <v>O</v>
      </c>
      <c r="HF550" s="184" t="str">
        <f t="shared" si="532"/>
        <v>O</v>
      </c>
      <c r="HG550" s="184" t="str">
        <f t="shared" si="532"/>
        <v>E</v>
      </c>
      <c r="HH550" s="184" t="str">
        <f t="shared" si="532"/>
        <v>E</v>
      </c>
      <c r="HI550" s="184" t="str">
        <f t="shared" si="532"/>
        <v>O</v>
      </c>
      <c r="HJ550" s="184" t="str">
        <f t="shared" si="532"/>
        <v>E</v>
      </c>
      <c r="HK550" s="184" t="str">
        <f t="shared" si="532"/>
        <v>O</v>
      </c>
      <c r="HL550" s="184" t="str">
        <f t="shared" si="532"/>
        <v>E</v>
      </c>
    </row>
    <row r="551" spans="1:220" x14ac:dyDescent="0.3">
      <c r="A551" s="359" t="s">
        <v>1299</v>
      </c>
      <c r="B551" s="359"/>
      <c r="C551" s="184">
        <v>482</v>
      </c>
      <c r="D551" s="184" t="str">
        <f t="shared" si="529"/>
        <v>E</v>
      </c>
      <c r="E551" s="184" t="str">
        <f t="shared" si="529"/>
        <v>E</v>
      </c>
      <c r="F551" s="184" t="str">
        <f t="shared" si="529"/>
        <v>O</v>
      </c>
      <c r="G551" s="184" t="str">
        <f t="shared" si="529"/>
        <v>O</v>
      </c>
      <c r="H551" s="184" t="str">
        <f t="shared" si="529"/>
        <v>E</v>
      </c>
      <c r="I551" s="184" t="str">
        <f t="shared" si="529"/>
        <v>O</v>
      </c>
      <c r="J551" s="184" t="str">
        <f t="shared" si="529"/>
        <v>E</v>
      </c>
      <c r="K551" s="184" t="str">
        <f t="shared" si="529"/>
        <v>E</v>
      </c>
      <c r="L551" s="184" t="str">
        <f t="shared" si="529"/>
        <v>O</v>
      </c>
      <c r="M551" s="184" t="str">
        <f t="shared" si="529"/>
        <v>E</v>
      </c>
      <c r="N551" s="184" t="str">
        <f t="shared" si="529"/>
        <v>O</v>
      </c>
      <c r="O551" s="184" t="str">
        <f t="shared" si="529"/>
        <v>O</v>
      </c>
      <c r="P551" s="184" t="str">
        <f t="shared" si="529"/>
        <v>E</v>
      </c>
      <c r="Q551" s="184" t="str">
        <f t="shared" si="529"/>
        <v>O</v>
      </c>
      <c r="R551" s="184" t="str">
        <f t="shared" si="529"/>
        <v>O</v>
      </c>
      <c r="V551" s="184" t="str">
        <f t="shared" si="530"/>
        <v>E</v>
      </c>
      <c r="W551" s="184" t="str">
        <f t="shared" si="530"/>
        <v>E</v>
      </c>
      <c r="X551" s="184" t="str">
        <f t="shared" si="530"/>
        <v>E</v>
      </c>
      <c r="Y551" s="184" t="str">
        <f t="shared" si="530"/>
        <v>O</v>
      </c>
      <c r="Z551" s="184" t="str">
        <f t="shared" si="530"/>
        <v>E</v>
      </c>
      <c r="AA551" s="184" t="str">
        <f t="shared" si="530"/>
        <v>E</v>
      </c>
      <c r="AB551" s="184" t="str">
        <f t="shared" si="530"/>
        <v>O</v>
      </c>
      <c r="AC551" s="184" t="str">
        <f t="shared" si="530"/>
        <v>O</v>
      </c>
      <c r="AD551" s="184" t="str">
        <f t="shared" si="530"/>
        <v>E</v>
      </c>
      <c r="AE551" s="184" t="str">
        <f t="shared" si="530"/>
        <v>E</v>
      </c>
      <c r="AF551" s="184" t="str">
        <f t="shared" si="530"/>
        <v>E</v>
      </c>
      <c r="AG551" s="184" t="str">
        <f t="shared" si="530"/>
        <v>O</v>
      </c>
      <c r="AH551" s="184" t="str">
        <f t="shared" si="530"/>
        <v>E</v>
      </c>
      <c r="AI551" s="184" t="str">
        <f t="shared" si="530"/>
        <v>E</v>
      </c>
      <c r="AJ551" s="184" t="str">
        <f t="shared" si="530"/>
        <v>O</v>
      </c>
      <c r="AK551" s="184" t="str">
        <f t="shared" si="530"/>
        <v>E</v>
      </c>
      <c r="AO551" s="184" t="str">
        <f t="shared" si="531"/>
        <v>E</v>
      </c>
      <c r="AP551" s="184" t="str">
        <f t="shared" si="531"/>
        <v>E</v>
      </c>
      <c r="AQ551" s="184" t="str">
        <f t="shared" si="531"/>
        <v>O</v>
      </c>
      <c r="AR551" s="184" t="str">
        <f t="shared" si="531"/>
        <v>E</v>
      </c>
      <c r="AS551" s="184" t="str">
        <f t="shared" si="531"/>
        <v>E</v>
      </c>
      <c r="AT551" s="184" t="str">
        <f t="shared" si="531"/>
        <v>O</v>
      </c>
      <c r="AU551" s="184" t="str">
        <f t="shared" si="531"/>
        <v>O</v>
      </c>
      <c r="AV551" s="184" t="str">
        <f t="shared" si="531"/>
        <v>E</v>
      </c>
      <c r="AW551" s="184" t="str">
        <f t="shared" si="531"/>
        <v>E</v>
      </c>
      <c r="AX551" s="184" t="str">
        <f t="shared" si="531"/>
        <v>E</v>
      </c>
      <c r="AY551" s="184" t="str">
        <f t="shared" si="531"/>
        <v>O</v>
      </c>
      <c r="AZ551" s="184" t="str">
        <f t="shared" si="531"/>
        <v>E</v>
      </c>
      <c r="BA551" s="184" t="str">
        <f t="shared" si="531"/>
        <v>E</v>
      </c>
      <c r="BB551" s="184" t="str">
        <f t="shared" si="531"/>
        <v>O</v>
      </c>
      <c r="BC551" s="184" t="str">
        <f t="shared" si="531"/>
        <v>E</v>
      </c>
      <c r="BG551" s="184" t="str">
        <f t="shared" si="519"/>
        <v>E</v>
      </c>
      <c r="BH551" s="184" t="str">
        <f t="shared" si="519"/>
        <v>O</v>
      </c>
      <c r="BI551" s="184" t="str">
        <f t="shared" si="519"/>
        <v>E</v>
      </c>
      <c r="BJ551" s="184" t="str">
        <f t="shared" si="519"/>
        <v>O</v>
      </c>
      <c r="BK551" s="184" t="str">
        <f t="shared" si="519"/>
        <v>O</v>
      </c>
      <c r="BL551" s="184" t="str">
        <f t="shared" si="519"/>
        <v>E</v>
      </c>
      <c r="BM551" s="184" t="str">
        <f t="shared" si="519"/>
        <v>O</v>
      </c>
      <c r="BN551" s="184" t="str">
        <f t="shared" si="519"/>
        <v>E</v>
      </c>
      <c r="BO551" s="184" t="str">
        <f t="shared" si="519"/>
        <v>E</v>
      </c>
      <c r="BP551" s="184" t="str">
        <f t="shared" si="519"/>
        <v>O</v>
      </c>
      <c r="BQ551" s="184" t="str">
        <f t="shared" si="519"/>
        <v>E</v>
      </c>
      <c r="BR551" s="184" t="str">
        <f t="shared" si="519"/>
        <v>O</v>
      </c>
      <c r="BS551" s="184" t="str">
        <f t="shared" si="519"/>
        <v>O</v>
      </c>
      <c r="BW551" s="184" t="str">
        <f t="shared" si="520"/>
        <v>E</v>
      </c>
      <c r="BX551" s="184" t="str">
        <f t="shared" si="520"/>
        <v>E</v>
      </c>
      <c r="BY551" s="184" t="str">
        <f t="shared" si="520"/>
        <v>E</v>
      </c>
      <c r="BZ551" s="184" t="str">
        <f t="shared" si="520"/>
        <v>E</v>
      </c>
      <c r="CA551" s="184" t="str">
        <f t="shared" si="520"/>
        <v>O</v>
      </c>
      <c r="CB551" s="184" t="str">
        <f t="shared" si="520"/>
        <v>E</v>
      </c>
      <c r="CC551" s="184" t="str">
        <f t="shared" si="520"/>
        <v>O</v>
      </c>
      <c r="CD551" s="184" t="str">
        <f t="shared" si="520"/>
        <v>E</v>
      </c>
      <c r="CE551" s="184" t="str">
        <f t="shared" si="520"/>
        <v>E</v>
      </c>
      <c r="CF551" s="184" t="str">
        <f t="shared" si="520"/>
        <v>E</v>
      </c>
      <c r="CG551" s="184" t="str">
        <f t="shared" si="520"/>
        <v>E</v>
      </c>
      <c r="CH551" s="184" t="str">
        <f t="shared" si="520"/>
        <v>E</v>
      </c>
      <c r="CI551" s="184" t="str">
        <f t="shared" si="520"/>
        <v>O</v>
      </c>
      <c r="CJ551" s="184" t="str">
        <f t="shared" si="520"/>
        <v>E</v>
      </c>
      <c r="CN551" s="184" t="str">
        <f t="shared" si="521"/>
        <v>E</v>
      </c>
      <c r="CO551" s="184" t="str">
        <f t="shared" si="521"/>
        <v>O</v>
      </c>
      <c r="CP551" s="184" t="str">
        <f t="shared" si="521"/>
        <v>O</v>
      </c>
      <c r="CQ551" s="184" t="str">
        <f t="shared" si="521"/>
        <v>E</v>
      </c>
      <c r="CR551" s="184" t="str">
        <f t="shared" si="521"/>
        <v>E</v>
      </c>
      <c r="CS551" s="184" t="str">
        <f t="shared" si="521"/>
        <v>E</v>
      </c>
      <c r="CT551" s="184" t="str">
        <f t="shared" si="521"/>
        <v>O</v>
      </c>
      <c r="CU551" s="184" t="str">
        <f t="shared" si="521"/>
        <v>E</v>
      </c>
      <c r="CV551" s="184" t="str">
        <f t="shared" si="521"/>
        <v>E</v>
      </c>
      <c r="CW551" s="184" t="str">
        <f t="shared" si="521"/>
        <v>O</v>
      </c>
      <c r="CX551" s="184" t="str">
        <f t="shared" si="521"/>
        <v>O</v>
      </c>
      <c r="CY551" s="184" t="str">
        <f t="shared" si="521"/>
        <v>E</v>
      </c>
      <c r="CZ551" s="184" t="str">
        <f t="shared" si="521"/>
        <v>E</v>
      </c>
      <c r="DA551" s="184" t="str">
        <f t="shared" si="521"/>
        <v>O</v>
      </c>
      <c r="DD551" s="184" t="str">
        <f t="shared" si="522"/>
        <v/>
      </c>
      <c r="DE551" s="184" t="str">
        <f t="shared" si="522"/>
        <v>E</v>
      </c>
      <c r="DF551" s="184" t="str">
        <f t="shared" si="522"/>
        <v>E</v>
      </c>
      <c r="DG551" s="184" t="str">
        <f t="shared" si="522"/>
        <v>O</v>
      </c>
      <c r="DH551" s="184" t="str">
        <f t="shared" si="522"/>
        <v>O</v>
      </c>
      <c r="DI551" s="184" t="str">
        <f t="shared" si="522"/>
        <v>O</v>
      </c>
      <c r="DJ551" s="184" t="str">
        <f t="shared" si="522"/>
        <v>O</v>
      </c>
      <c r="DK551" s="184" t="str">
        <f t="shared" si="522"/>
        <v>E</v>
      </c>
      <c r="DL551" s="184" t="str">
        <f t="shared" si="522"/>
        <v>E</v>
      </c>
      <c r="DM551" s="184" t="str">
        <f t="shared" si="522"/>
        <v>E</v>
      </c>
      <c r="DN551" s="184" t="str">
        <f t="shared" si="522"/>
        <v>E</v>
      </c>
      <c r="DO551" s="184" t="str">
        <f t="shared" si="522"/>
        <v>O</v>
      </c>
      <c r="DP551" s="184" t="str">
        <f t="shared" si="522"/>
        <v>O</v>
      </c>
      <c r="DQ551" s="184" t="str">
        <f t="shared" si="522"/>
        <v>O</v>
      </c>
      <c r="DU551" s="184" t="str">
        <f t="shared" si="523"/>
        <v>E</v>
      </c>
      <c r="DV551" s="184" t="str">
        <f t="shared" si="523"/>
        <v>O</v>
      </c>
      <c r="DW551" s="184" t="str">
        <f t="shared" si="523"/>
        <v>E</v>
      </c>
      <c r="DX551" s="184" t="str">
        <f t="shared" si="523"/>
        <v>E</v>
      </c>
      <c r="DY551" s="184" t="str">
        <f t="shared" si="523"/>
        <v>O</v>
      </c>
      <c r="DZ551" s="184" t="str">
        <f t="shared" si="523"/>
        <v>O</v>
      </c>
      <c r="EA551" s="184" t="str">
        <f t="shared" si="523"/>
        <v>E</v>
      </c>
      <c r="EB551" s="184" t="str">
        <f t="shared" si="523"/>
        <v>E</v>
      </c>
      <c r="EC551" s="184" t="str">
        <f t="shared" si="523"/>
        <v>E</v>
      </c>
      <c r="ED551" s="184" t="str">
        <f t="shared" si="523"/>
        <v>O</v>
      </c>
      <c r="EE551" s="184" t="str">
        <f t="shared" si="523"/>
        <v>E</v>
      </c>
      <c r="EF551" s="184" t="str">
        <f t="shared" si="523"/>
        <v>E</v>
      </c>
      <c r="EG551" s="184" t="str">
        <f t="shared" si="523"/>
        <v>O</v>
      </c>
      <c r="EH551" s="184" t="str">
        <f t="shared" si="523"/>
        <v>E</v>
      </c>
      <c r="EL551" s="184" t="str">
        <f t="shared" si="524"/>
        <v>E</v>
      </c>
      <c r="EM551" s="184" t="str">
        <f t="shared" si="524"/>
        <v>E</v>
      </c>
      <c r="EN551" s="184" t="str">
        <f t="shared" si="524"/>
        <v>E</v>
      </c>
      <c r="EO551" s="184" t="str">
        <f t="shared" si="524"/>
        <v>O</v>
      </c>
      <c r="EP551" s="184" t="str">
        <f t="shared" si="524"/>
        <v>E</v>
      </c>
      <c r="EQ551" s="184" t="str">
        <f t="shared" si="524"/>
        <v>O</v>
      </c>
      <c r="ER551" s="184" t="str">
        <f t="shared" si="524"/>
        <v>E</v>
      </c>
      <c r="ES551" s="184" t="str">
        <f t="shared" si="524"/>
        <v>E</v>
      </c>
      <c r="ET551" s="184" t="str">
        <f t="shared" si="524"/>
        <v>E</v>
      </c>
      <c r="EU551" s="184" t="str">
        <f t="shared" si="524"/>
        <v>E</v>
      </c>
      <c r="EV551" s="184" t="str">
        <f t="shared" si="524"/>
        <v>E</v>
      </c>
      <c r="EW551" s="184" t="str">
        <f t="shared" si="524"/>
        <v>O</v>
      </c>
      <c r="EX551" s="184" t="str">
        <f t="shared" si="524"/>
        <v>E</v>
      </c>
      <c r="EY551" s="184" t="str">
        <f t="shared" si="524"/>
        <v>O</v>
      </c>
      <c r="EZ551" s="184" t="str">
        <f t="shared" si="524"/>
        <v>E</v>
      </c>
      <c r="FD551" s="184" t="str">
        <f t="shared" si="525"/>
        <v>E</v>
      </c>
      <c r="FE551" s="184" t="str">
        <f t="shared" si="525"/>
        <v>O</v>
      </c>
      <c r="FF551" s="184" t="str">
        <f t="shared" si="525"/>
        <v>O</v>
      </c>
      <c r="FG551" s="184" t="str">
        <f t="shared" si="525"/>
        <v>O</v>
      </c>
      <c r="FH551" s="184" t="str">
        <f t="shared" si="525"/>
        <v>O</v>
      </c>
      <c r="FI551" s="184" t="str">
        <f t="shared" si="525"/>
        <v>E</v>
      </c>
      <c r="FJ551" s="184" t="str">
        <f t="shared" si="525"/>
        <v>E</v>
      </c>
      <c r="FK551" s="184" t="str">
        <f t="shared" si="525"/>
        <v>E</v>
      </c>
      <c r="FL551" s="184" t="str">
        <f t="shared" si="525"/>
        <v>E</v>
      </c>
      <c r="FM551" s="184" t="str">
        <f t="shared" si="525"/>
        <v>O</v>
      </c>
      <c r="FN551" s="184" t="str">
        <f t="shared" si="525"/>
        <v>O</v>
      </c>
      <c r="FO551" s="184" t="str">
        <f t="shared" si="525"/>
        <v>O</v>
      </c>
      <c r="FS551" s="184" t="str">
        <f t="shared" si="526"/>
        <v>E</v>
      </c>
      <c r="FT551" s="184" t="str">
        <f t="shared" si="526"/>
        <v>E</v>
      </c>
      <c r="FU551" s="184" t="str">
        <f t="shared" si="526"/>
        <v>O</v>
      </c>
      <c r="FV551" s="184" t="str">
        <f t="shared" si="526"/>
        <v>E</v>
      </c>
      <c r="FW551" s="184" t="str">
        <f t="shared" si="526"/>
        <v>O</v>
      </c>
      <c r="FX551" s="184" t="str">
        <f t="shared" si="526"/>
        <v>E</v>
      </c>
      <c r="FY551" s="184" t="str">
        <f t="shared" si="526"/>
        <v>E</v>
      </c>
      <c r="FZ551" s="184" t="str">
        <f t="shared" si="526"/>
        <v>E</v>
      </c>
      <c r="GA551" s="184" t="str">
        <f t="shared" si="526"/>
        <v>E</v>
      </c>
      <c r="GB551" s="184" t="str">
        <f t="shared" si="526"/>
        <v>E</v>
      </c>
      <c r="GC551" s="184" t="str">
        <f t="shared" si="526"/>
        <v>O</v>
      </c>
      <c r="GD551" s="184" t="str">
        <f t="shared" si="526"/>
        <v>E</v>
      </c>
      <c r="GH551" s="184" t="str">
        <f t="shared" si="527"/>
        <v>E</v>
      </c>
      <c r="GI551" s="184" t="str">
        <f t="shared" si="527"/>
        <v>O</v>
      </c>
      <c r="GJ551" s="184" t="str">
        <f t="shared" si="527"/>
        <v>E</v>
      </c>
      <c r="GK551" s="184" t="str">
        <f t="shared" si="527"/>
        <v>O</v>
      </c>
      <c r="GL551" s="184" t="str">
        <f t="shared" si="527"/>
        <v>E</v>
      </c>
      <c r="GM551" s="184" t="str">
        <f t="shared" si="527"/>
        <v>E</v>
      </c>
      <c r="GN551" s="184" t="str">
        <f t="shared" si="527"/>
        <v>E</v>
      </c>
      <c r="GO551" s="184" t="str">
        <f t="shared" si="527"/>
        <v>E</v>
      </c>
      <c r="GP551" s="184" t="str">
        <f t="shared" si="527"/>
        <v>E</v>
      </c>
      <c r="GQ551" s="184" t="str">
        <f t="shared" si="527"/>
        <v>O</v>
      </c>
      <c r="GR551" s="184" t="str">
        <f t="shared" si="527"/>
        <v>E</v>
      </c>
      <c r="GV551" s="184" t="str">
        <f t="shared" si="532"/>
        <v>O</v>
      </c>
      <c r="GW551" s="184" t="str">
        <f t="shared" si="532"/>
        <v>E</v>
      </c>
      <c r="GX551" s="184" t="str">
        <f t="shared" si="532"/>
        <v>O</v>
      </c>
      <c r="GY551" s="184" t="str">
        <f t="shared" si="532"/>
        <v>O</v>
      </c>
      <c r="GZ551" s="184" t="str">
        <f t="shared" si="532"/>
        <v>O</v>
      </c>
      <c r="HA551" s="184" t="str">
        <f t="shared" si="532"/>
        <v>E</v>
      </c>
      <c r="HB551" s="184" t="str">
        <f t="shared" si="532"/>
        <v>O</v>
      </c>
      <c r="HC551" s="184" t="str">
        <f t="shared" si="532"/>
        <v>O</v>
      </c>
      <c r="HD551" s="184" t="str">
        <f t="shared" si="532"/>
        <v>E</v>
      </c>
      <c r="HE551" s="184" t="str">
        <f t="shared" si="532"/>
        <v>E</v>
      </c>
      <c r="HF551" s="184" t="str">
        <f t="shared" si="532"/>
        <v>E</v>
      </c>
      <c r="HG551" s="184" t="str">
        <f t="shared" si="532"/>
        <v>E</v>
      </c>
      <c r="HH551" s="184" t="str">
        <f t="shared" si="532"/>
        <v>O</v>
      </c>
      <c r="HI551" s="184" t="str">
        <f t="shared" si="532"/>
        <v>E</v>
      </c>
      <c r="HJ551" s="184" t="str">
        <f t="shared" si="532"/>
        <v>O</v>
      </c>
      <c r="HK551" s="184" t="str">
        <f t="shared" si="532"/>
        <v>E</v>
      </c>
      <c r="HL551" s="184" t="str">
        <f t="shared" si="532"/>
        <v>O</v>
      </c>
    </row>
    <row r="552" spans="1:220" x14ac:dyDescent="0.3">
      <c r="A552" s="359" t="s">
        <v>1300</v>
      </c>
      <c r="B552" s="359"/>
      <c r="C552" s="184">
        <v>481</v>
      </c>
      <c r="D552" s="184" t="str">
        <f t="shared" si="529"/>
        <v>E</v>
      </c>
      <c r="E552" s="184" t="str">
        <f t="shared" si="529"/>
        <v>O</v>
      </c>
      <c r="F552" s="184" t="str">
        <f t="shared" si="529"/>
        <v>O</v>
      </c>
      <c r="G552" s="184" t="str">
        <f t="shared" si="529"/>
        <v>E</v>
      </c>
      <c r="H552" s="184" t="str">
        <f t="shared" si="529"/>
        <v>O</v>
      </c>
      <c r="I552" s="184" t="str">
        <f t="shared" si="529"/>
        <v>O</v>
      </c>
      <c r="J552" s="184" t="str">
        <f t="shared" si="529"/>
        <v>E</v>
      </c>
      <c r="K552" s="184" t="str">
        <f t="shared" si="529"/>
        <v>E</v>
      </c>
      <c r="L552" s="184" t="str">
        <f t="shared" si="529"/>
        <v>O</v>
      </c>
      <c r="M552" s="184" t="str">
        <f t="shared" si="529"/>
        <v>E</v>
      </c>
      <c r="N552" s="184" t="str">
        <f t="shared" si="529"/>
        <v>O</v>
      </c>
      <c r="O552" s="184" t="str">
        <f t="shared" si="529"/>
        <v>O</v>
      </c>
      <c r="P552" s="184" t="str">
        <f t="shared" si="529"/>
        <v>E</v>
      </c>
      <c r="Q552" s="184" t="str">
        <f t="shared" si="529"/>
        <v>O</v>
      </c>
      <c r="R552" s="184" t="str">
        <f t="shared" si="529"/>
        <v>O</v>
      </c>
      <c r="V552" s="184" t="str">
        <f t="shared" si="530"/>
        <v>E</v>
      </c>
      <c r="W552" s="184" t="str">
        <f t="shared" si="530"/>
        <v>E</v>
      </c>
      <c r="X552" s="184" t="str">
        <f t="shared" si="530"/>
        <v>O</v>
      </c>
      <c r="Y552" s="184" t="str">
        <f t="shared" si="530"/>
        <v>E</v>
      </c>
      <c r="Z552" s="184" t="str">
        <f t="shared" si="530"/>
        <v>E</v>
      </c>
      <c r="AA552" s="184" t="str">
        <f t="shared" si="530"/>
        <v>O</v>
      </c>
      <c r="AB552" s="184" t="str">
        <f t="shared" si="530"/>
        <v>E</v>
      </c>
      <c r="AC552" s="184" t="str">
        <f t="shared" si="530"/>
        <v>E</v>
      </c>
      <c r="AD552" s="184" t="str">
        <f t="shared" si="530"/>
        <v>E</v>
      </c>
      <c r="AE552" s="184" t="str">
        <f t="shared" si="530"/>
        <v>O</v>
      </c>
      <c r="AF552" s="184" t="str">
        <f t="shared" si="530"/>
        <v>O</v>
      </c>
      <c r="AG552" s="184" t="str">
        <f t="shared" si="530"/>
        <v>O</v>
      </c>
      <c r="AH552" s="184" t="str">
        <f t="shared" si="530"/>
        <v>O</v>
      </c>
      <c r="AI552" s="184" t="str">
        <f t="shared" si="530"/>
        <v>E</v>
      </c>
      <c r="AJ552" s="184" t="str">
        <f t="shared" si="530"/>
        <v>E</v>
      </c>
      <c r="AK552" s="184" t="str">
        <f t="shared" si="530"/>
        <v>O</v>
      </c>
      <c r="AO552" s="184" t="str">
        <f t="shared" si="531"/>
        <v>E</v>
      </c>
      <c r="AP552" s="184" t="str">
        <f t="shared" si="531"/>
        <v>O</v>
      </c>
      <c r="AQ552" s="184" t="str">
        <f t="shared" si="531"/>
        <v>E</v>
      </c>
      <c r="AR552" s="184" t="str">
        <f t="shared" si="531"/>
        <v>E</v>
      </c>
      <c r="AS552" s="184" t="str">
        <f t="shared" si="531"/>
        <v>O</v>
      </c>
      <c r="AT552" s="184" t="str">
        <f t="shared" si="531"/>
        <v>E</v>
      </c>
      <c r="AU552" s="184" t="str">
        <f t="shared" si="531"/>
        <v>E</v>
      </c>
      <c r="AV552" s="184" t="str">
        <f t="shared" si="531"/>
        <v>E</v>
      </c>
      <c r="AW552" s="184" t="str">
        <f t="shared" si="531"/>
        <v>O</v>
      </c>
      <c r="AX552" s="184" t="str">
        <f t="shared" si="531"/>
        <v>O</v>
      </c>
      <c r="AY552" s="184" t="str">
        <f t="shared" si="531"/>
        <v>O</v>
      </c>
      <c r="AZ552" s="184" t="str">
        <f t="shared" si="531"/>
        <v>O</v>
      </c>
      <c r="BA552" s="184" t="str">
        <f t="shared" si="531"/>
        <v>E</v>
      </c>
      <c r="BB552" s="184" t="str">
        <f t="shared" si="531"/>
        <v>E</v>
      </c>
      <c r="BC552" s="184" t="str">
        <f t="shared" si="531"/>
        <v>O</v>
      </c>
      <c r="BG552" s="184" t="str">
        <f t="shared" ref="BG552:BS567" si="533">IF(BG35="","",IF(BG35=ODD(BG35),"O","E"))</f>
        <v>O</v>
      </c>
      <c r="BH552" s="184" t="str">
        <f t="shared" si="533"/>
        <v>E</v>
      </c>
      <c r="BI552" s="184" t="str">
        <f t="shared" si="533"/>
        <v>O</v>
      </c>
      <c r="BJ552" s="184" t="str">
        <f t="shared" si="533"/>
        <v>O</v>
      </c>
      <c r="BK552" s="184" t="str">
        <f t="shared" si="533"/>
        <v>O</v>
      </c>
      <c r="BL552" s="184" t="str">
        <f t="shared" si="533"/>
        <v>E</v>
      </c>
      <c r="BM552" s="184" t="str">
        <f t="shared" si="533"/>
        <v>O</v>
      </c>
      <c r="BN552" s="184" t="str">
        <f t="shared" si="533"/>
        <v>E</v>
      </c>
      <c r="BO552" s="184" t="str">
        <f t="shared" si="533"/>
        <v>E</v>
      </c>
      <c r="BP552" s="184" t="str">
        <f t="shared" si="533"/>
        <v>O</v>
      </c>
      <c r="BQ552" s="184" t="str">
        <f t="shared" si="533"/>
        <v>E</v>
      </c>
      <c r="BR552" s="184" t="str">
        <f t="shared" si="533"/>
        <v>O</v>
      </c>
      <c r="BS552" s="184" t="str">
        <f t="shared" si="533"/>
        <v>O</v>
      </c>
      <c r="BW552" s="184" t="str">
        <f t="shared" ref="BW552:CJ567" si="534">IF(BW35="","",IF(BW35=ODD(BW35),"O","E"))</f>
        <v>E</v>
      </c>
      <c r="BX552" s="184" t="str">
        <f t="shared" si="534"/>
        <v>E</v>
      </c>
      <c r="BY552" s="184" t="str">
        <f t="shared" si="534"/>
        <v>E</v>
      </c>
      <c r="BZ552" s="184" t="str">
        <f t="shared" si="534"/>
        <v>O</v>
      </c>
      <c r="CA552" s="184" t="str">
        <f t="shared" si="534"/>
        <v>E</v>
      </c>
      <c r="CB552" s="184" t="str">
        <f t="shared" si="534"/>
        <v>O</v>
      </c>
      <c r="CC552" s="184" t="str">
        <f t="shared" si="534"/>
        <v>E</v>
      </c>
      <c r="CD552" s="184" t="str">
        <f t="shared" si="534"/>
        <v>O</v>
      </c>
      <c r="CE552" s="184" t="str">
        <f t="shared" si="534"/>
        <v>O</v>
      </c>
      <c r="CF552" s="184" t="str">
        <f t="shared" si="534"/>
        <v>E</v>
      </c>
      <c r="CG552" s="184" t="str">
        <f t="shared" si="534"/>
        <v>O</v>
      </c>
      <c r="CH552" s="184" t="str">
        <f t="shared" si="534"/>
        <v>E</v>
      </c>
      <c r="CI552" s="184" t="str">
        <f t="shared" si="534"/>
        <v>E</v>
      </c>
      <c r="CJ552" s="184" t="str">
        <f t="shared" si="534"/>
        <v>O</v>
      </c>
      <c r="CN552" s="184" t="str">
        <f t="shared" ref="CN552:DA567" si="535">IF(CN35="","",IF(CN35=ODD(CN35),"O","E"))</f>
        <v>O</v>
      </c>
      <c r="CO552" s="184" t="str">
        <f t="shared" si="535"/>
        <v>O</v>
      </c>
      <c r="CP552" s="184" t="str">
        <f t="shared" si="535"/>
        <v>E</v>
      </c>
      <c r="CQ552" s="184" t="str">
        <f t="shared" si="535"/>
        <v>E</v>
      </c>
      <c r="CR552" s="184" t="str">
        <f t="shared" si="535"/>
        <v>O</v>
      </c>
      <c r="CS552" s="184" t="str">
        <f t="shared" si="535"/>
        <v>O</v>
      </c>
      <c r="CT552" s="184" t="str">
        <f t="shared" si="535"/>
        <v>O</v>
      </c>
      <c r="CU552" s="184" t="str">
        <f t="shared" si="535"/>
        <v>O</v>
      </c>
      <c r="CV552" s="184" t="str">
        <f t="shared" si="535"/>
        <v>E</v>
      </c>
      <c r="CW552" s="184" t="str">
        <f t="shared" si="535"/>
        <v>E</v>
      </c>
      <c r="CX552" s="184" t="str">
        <f t="shared" si="535"/>
        <v>E</v>
      </c>
      <c r="CY552" s="184" t="str">
        <f t="shared" si="535"/>
        <v>E</v>
      </c>
      <c r="CZ552" s="184" t="str">
        <f t="shared" si="535"/>
        <v>O</v>
      </c>
      <c r="DA552" s="184" t="str">
        <f t="shared" si="535"/>
        <v>E</v>
      </c>
      <c r="DD552" s="184" t="str">
        <f t="shared" ref="DD552:DQ567" si="536">IF(DD35="","",IF(DD35=ODD(DD35),"O","E"))</f>
        <v/>
      </c>
      <c r="DE552" s="184" t="str">
        <f t="shared" si="536"/>
        <v>E</v>
      </c>
      <c r="DF552" s="184" t="str">
        <f t="shared" si="536"/>
        <v>O</v>
      </c>
      <c r="DG552" s="184" t="str">
        <f t="shared" si="536"/>
        <v>O</v>
      </c>
      <c r="DH552" s="184" t="str">
        <f t="shared" si="536"/>
        <v>O</v>
      </c>
      <c r="DI552" s="184" t="str">
        <f t="shared" si="536"/>
        <v>O</v>
      </c>
      <c r="DJ552" s="184" t="str">
        <f t="shared" si="536"/>
        <v>O</v>
      </c>
      <c r="DK552" s="184" t="str">
        <f t="shared" si="536"/>
        <v>E</v>
      </c>
      <c r="DL552" s="184" t="str">
        <f t="shared" si="536"/>
        <v>E</v>
      </c>
      <c r="DM552" s="184" t="str">
        <f t="shared" si="536"/>
        <v>E</v>
      </c>
      <c r="DN552" s="184" t="str">
        <f t="shared" si="536"/>
        <v>E</v>
      </c>
      <c r="DO552" s="184" t="str">
        <f t="shared" si="536"/>
        <v>O</v>
      </c>
      <c r="DP552" s="184" t="str">
        <f t="shared" si="536"/>
        <v>O</v>
      </c>
      <c r="DQ552" s="184" t="str">
        <f t="shared" si="536"/>
        <v>O</v>
      </c>
      <c r="DU552" s="184" t="str">
        <f t="shared" ref="DU552:EH567" si="537">IF(DU35="","",IF(DU35=ODD(DU35),"O","E"))</f>
        <v>O</v>
      </c>
      <c r="DV552" s="184" t="str">
        <f t="shared" si="537"/>
        <v>E</v>
      </c>
      <c r="DW552" s="184" t="str">
        <f t="shared" si="537"/>
        <v>E</v>
      </c>
      <c r="DX552" s="184" t="str">
        <f t="shared" si="537"/>
        <v>O</v>
      </c>
      <c r="DY552" s="184" t="str">
        <f t="shared" si="537"/>
        <v>E</v>
      </c>
      <c r="DZ552" s="184" t="str">
        <f t="shared" si="537"/>
        <v>E</v>
      </c>
      <c r="EA552" s="184" t="str">
        <f t="shared" si="537"/>
        <v>E</v>
      </c>
      <c r="EB552" s="184" t="str">
        <f t="shared" si="537"/>
        <v>O</v>
      </c>
      <c r="EC552" s="184" t="str">
        <f t="shared" si="537"/>
        <v>O</v>
      </c>
      <c r="ED552" s="184" t="str">
        <f t="shared" si="537"/>
        <v>O</v>
      </c>
      <c r="EE552" s="184" t="str">
        <f t="shared" si="537"/>
        <v>O</v>
      </c>
      <c r="EF552" s="184" t="str">
        <f t="shared" si="537"/>
        <v>E</v>
      </c>
      <c r="EG552" s="184" t="str">
        <f t="shared" si="537"/>
        <v>E</v>
      </c>
      <c r="EH552" s="184" t="str">
        <f t="shared" si="537"/>
        <v>O</v>
      </c>
      <c r="EL552" s="184" t="str">
        <f t="shared" ref="EL552:EZ567" si="538">IF(EL35="","",IF(EL35=ODD(EL35),"O","E"))</f>
        <v>E</v>
      </c>
      <c r="EM552" s="184" t="str">
        <f t="shared" si="538"/>
        <v>E</v>
      </c>
      <c r="EN552" s="184" t="str">
        <f t="shared" si="538"/>
        <v>O</v>
      </c>
      <c r="EO552" s="184" t="str">
        <f t="shared" si="538"/>
        <v>E</v>
      </c>
      <c r="EP552" s="184" t="str">
        <f t="shared" si="538"/>
        <v>O</v>
      </c>
      <c r="EQ552" s="184" t="str">
        <f t="shared" si="538"/>
        <v>E</v>
      </c>
      <c r="ER552" s="184" t="str">
        <f t="shared" si="538"/>
        <v>O</v>
      </c>
      <c r="ES552" s="184" t="str">
        <f t="shared" si="538"/>
        <v>O</v>
      </c>
      <c r="ET552" s="184" t="str">
        <f t="shared" si="538"/>
        <v>E</v>
      </c>
      <c r="EU552" s="184" t="str">
        <f t="shared" si="538"/>
        <v>O</v>
      </c>
      <c r="EV552" s="184" t="str">
        <f t="shared" si="538"/>
        <v>E</v>
      </c>
      <c r="EW552" s="184" t="str">
        <f t="shared" si="538"/>
        <v>E</v>
      </c>
      <c r="EX552" s="184" t="str">
        <f t="shared" si="538"/>
        <v>O</v>
      </c>
      <c r="EY552" s="184" t="str">
        <f t="shared" si="538"/>
        <v>E</v>
      </c>
      <c r="EZ552" s="184" t="str">
        <f t="shared" si="538"/>
        <v>O</v>
      </c>
      <c r="FD552" s="184" t="str">
        <f t="shared" ref="FD552:FO567" si="539">IF(FD35="","",IF(FD35=ODD(FD35),"O","E"))</f>
        <v>O</v>
      </c>
      <c r="FE552" s="184" t="str">
        <f t="shared" si="539"/>
        <v>O</v>
      </c>
      <c r="FF552" s="184" t="str">
        <f t="shared" si="539"/>
        <v>O</v>
      </c>
      <c r="FG552" s="184" t="str">
        <f t="shared" si="539"/>
        <v>O</v>
      </c>
      <c r="FH552" s="184" t="str">
        <f t="shared" si="539"/>
        <v>O</v>
      </c>
      <c r="FI552" s="184" t="str">
        <f t="shared" si="539"/>
        <v>E</v>
      </c>
      <c r="FJ552" s="184" t="str">
        <f t="shared" si="539"/>
        <v>E</v>
      </c>
      <c r="FK552" s="184" t="str">
        <f t="shared" si="539"/>
        <v>E</v>
      </c>
      <c r="FL552" s="184" t="str">
        <f t="shared" si="539"/>
        <v>E</v>
      </c>
      <c r="FM552" s="184" t="str">
        <f t="shared" si="539"/>
        <v>O</v>
      </c>
      <c r="FN552" s="184" t="str">
        <f t="shared" si="539"/>
        <v>O</v>
      </c>
      <c r="FO552" s="184" t="str">
        <f t="shared" si="539"/>
        <v>O</v>
      </c>
      <c r="FS552" s="184" t="str">
        <f t="shared" ref="FS552:GD567" si="540">IF(FS35="","",IF(FS35=ODD(FS35),"O","E"))</f>
        <v>E</v>
      </c>
      <c r="FT552" s="184" t="str">
        <f t="shared" si="540"/>
        <v>O</v>
      </c>
      <c r="FU552" s="184" t="str">
        <f t="shared" si="540"/>
        <v>E</v>
      </c>
      <c r="FV552" s="184" t="str">
        <f t="shared" si="540"/>
        <v>O</v>
      </c>
      <c r="FW552" s="184" t="str">
        <f t="shared" si="540"/>
        <v>E</v>
      </c>
      <c r="FX552" s="184" t="str">
        <f t="shared" si="540"/>
        <v>O</v>
      </c>
      <c r="FY552" s="184" t="str">
        <f t="shared" si="540"/>
        <v>O</v>
      </c>
      <c r="FZ552" s="184" t="str">
        <f t="shared" si="540"/>
        <v>E</v>
      </c>
      <c r="GA552" s="184" t="str">
        <f t="shared" si="540"/>
        <v>O</v>
      </c>
      <c r="GB552" s="184" t="str">
        <f t="shared" si="540"/>
        <v>E</v>
      </c>
      <c r="GC552" s="184" t="str">
        <f t="shared" si="540"/>
        <v>E</v>
      </c>
      <c r="GD552" s="184" t="str">
        <f t="shared" si="540"/>
        <v>O</v>
      </c>
      <c r="GH552" s="184" t="str">
        <f t="shared" ref="GH552:GR567" si="541">IF(GH35="","",IF(GH35=ODD(GH35),"O","E"))</f>
        <v>O</v>
      </c>
      <c r="GI552" s="184" t="str">
        <f t="shared" si="541"/>
        <v>E</v>
      </c>
      <c r="GJ552" s="184" t="str">
        <f t="shared" si="541"/>
        <v>O</v>
      </c>
      <c r="GK552" s="184" t="str">
        <f t="shared" si="541"/>
        <v>E</v>
      </c>
      <c r="GL552" s="184" t="str">
        <f t="shared" si="541"/>
        <v>O</v>
      </c>
      <c r="GM552" s="184" t="str">
        <f t="shared" si="541"/>
        <v>O</v>
      </c>
      <c r="GN552" s="184" t="str">
        <f t="shared" si="541"/>
        <v>E</v>
      </c>
      <c r="GO552" s="184" t="str">
        <f t="shared" si="541"/>
        <v>O</v>
      </c>
      <c r="GP552" s="184" t="str">
        <f t="shared" si="541"/>
        <v>E</v>
      </c>
      <c r="GQ552" s="184" t="str">
        <f t="shared" si="541"/>
        <v>E</v>
      </c>
      <c r="GR552" s="184" t="str">
        <f t="shared" si="541"/>
        <v>O</v>
      </c>
      <c r="GV552" s="184" t="str">
        <f t="shared" si="532"/>
        <v>O</v>
      </c>
      <c r="GW552" s="184" t="str">
        <f t="shared" si="532"/>
        <v>E</v>
      </c>
      <c r="GX552" s="184" t="str">
        <f t="shared" si="532"/>
        <v>E</v>
      </c>
      <c r="GY552" s="184" t="str">
        <f t="shared" si="532"/>
        <v>O</v>
      </c>
      <c r="GZ552" s="184" t="str">
        <f t="shared" si="532"/>
        <v>O</v>
      </c>
      <c r="HA552" s="184" t="str">
        <f t="shared" si="532"/>
        <v>O</v>
      </c>
      <c r="HB552" s="184" t="str">
        <f t="shared" si="532"/>
        <v>E</v>
      </c>
      <c r="HC552" s="184" t="str">
        <f t="shared" si="532"/>
        <v>E</v>
      </c>
      <c r="HD552" s="184" t="str">
        <f t="shared" si="532"/>
        <v>E</v>
      </c>
      <c r="HE552" s="184" t="str">
        <f t="shared" si="532"/>
        <v>O</v>
      </c>
      <c r="HF552" s="184" t="str">
        <f t="shared" si="532"/>
        <v>O</v>
      </c>
      <c r="HG552" s="184" t="str">
        <f t="shared" si="532"/>
        <v>E</v>
      </c>
      <c r="HH552" s="184" t="str">
        <f t="shared" si="532"/>
        <v>E</v>
      </c>
      <c r="HI552" s="184" t="str">
        <f t="shared" si="532"/>
        <v>O</v>
      </c>
      <c r="HJ552" s="184" t="str">
        <f t="shared" si="532"/>
        <v>E</v>
      </c>
      <c r="HK552" s="184" t="str">
        <f t="shared" si="532"/>
        <v>O</v>
      </c>
      <c r="HL552" s="184" t="str">
        <f t="shared" si="532"/>
        <v>E</v>
      </c>
    </row>
    <row r="553" spans="1:220" x14ac:dyDescent="0.3">
      <c r="C553" s="184">
        <v>480</v>
      </c>
      <c r="D553" s="184" t="str">
        <f t="shared" si="529"/>
        <v>E</v>
      </c>
      <c r="E553" s="184" t="str">
        <f t="shared" si="529"/>
        <v>E</v>
      </c>
      <c r="F553" s="184" t="str">
        <f t="shared" si="529"/>
        <v>E</v>
      </c>
      <c r="G553" s="184" t="str">
        <f t="shared" si="529"/>
        <v>E</v>
      </c>
      <c r="H553" s="184" t="str">
        <f t="shared" si="529"/>
        <v>E</v>
      </c>
      <c r="I553" s="184" t="str">
        <f t="shared" si="529"/>
        <v>E</v>
      </c>
      <c r="J553" s="184" t="str">
        <f t="shared" si="529"/>
        <v>O</v>
      </c>
      <c r="K553" s="184" t="str">
        <f t="shared" si="529"/>
        <v>E</v>
      </c>
      <c r="L553" s="184" t="str">
        <f t="shared" si="529"/>
        <v>O</v>
      </c>
      <c r="M553" s="184" t="str">
        <f t="shared" si="529"/>
        <v>E</v>
      </c>
      <c r="N553" s="184" t="str">
        <f t="shared" si="529"/>
        <v>O</v>
      </c>
      <c r="O553" s="184" t="str">
        <f t="shared" si="529"/>
        <v>O</v>
      </c>
      <c r="P553" s="184" t="str">
        <f t="shared" si="529"/>
        <v>E</v>
      </c>
      <c r="Q553" s="184" t="str">
        <f t="shared" si="529"/>
        <v>O</v>
      </c>
      <c r="R553" s="184" t="str">
        <f t="shared" si="529"/>
        <v>O</v>
      </c>
      <c r="V553" s="184" t="str">
        <f t="shared" si="530"/>
        <v>E</v>
      </c>
      <c r="W553" s="184" t="str">
        <f t="shared" si="530"/>
        <v>E</v>
      </c>
      <c r="X553" s="184" t="str">
        <f t="shared" si="530"/>
        <v>E</v>
      </c>
      <c r="Y553" s="184" t="str">
        <f t="shared" si="530"/>
        <v>E</v>
      </c>
      <c r="Z553" s="184" t="str">
        <f t="shared" si="530"/>
        <v>E</v>
      </c>
      <c r="AA553" s="184" t="str">
        <f t="shared" si="530"/>
        <v>E</v>
      </c>
      <c r="AB553" s="184" t="str">
        <f t="shared" si="530"/>
        <v>E</v>
      </c>
      <c r="AC553" s="184" t="str">
        <f t="shared" si="530"/>
        <v>O</v>
      </c>
      <c r="AD553" s="184" t="str">
        <f t="shared" si="530"/>
        <v>O</v>
      </c>
      <c r="AE553" s="184" t="str">
        <f t="shared" si="530"/>
        <v>O</v>
      </c>
      <c r="AF553" s="184" t="str">
        <f t="shared" si="530"/>
        <v>E</v>
      </c>
      <c r="AG553" s="184" t="str">
        <f t="shared" si="530"/>
        <v>E</v>
      </c>
      <c r="AH553" s="184" t="str">
        <f t="shared" si="530"/>
        <v>O</v>
      </c>
      <c r="AI553" s="184" t="str">
        <f t="shared" si="530"/>
        <v>O</v>
      </c>
      <c r="AJ553" s="184" t="str">
        <f t="shared" si="530"/>
        <v>O</v>
      </c>
      <c r="AK553" s="184" t="str">
        <f t="shared" ref="AK553" si="542">IF(AK36="","",IF(AK36=ODD(AK36),"O","E"))</f>
        <v>O</v>
      </c>
      <c r="AO553" s="184" t="str">
        <f t="shared" si="531"/>
        <v>E</v>
      </c>
      <c r="AP553" s="184" t="str">
        <f t="shared" si="531"/>
        <v>E</v>
      </c>
      <c r="AQ553" s="184" t="str">
        <f t="shared" si="531"/>
        <v>E</v>
      </c>
      <c r="AR553" s="184" t="str">
        <f t="shared" si="531"/>
        <v>E</v>
      </c>
      <c r="AS553" s="184" t="str">
        <f t="shared" si="531"/>
        <v>E</v>
      </c>
      <c r="AT553" s="184" t="str">
        <f t="shared" si="531"/>
        <v>E</v>
      </c>
      <c r="AU553" s="184" t="str">
        <f t="shared" si="531"/>
        <v>O</v>
      </c>
      <c r="AV553" s="184" t="str">
        <f t="shared" si="531"/>
        <v>O</v>
      </c>
      <c r="AW553" s="184" t="str">
        <f t="shared" si="531"/>
        <v>O</v>
      </c>
      <c r="AX553" s="184" t="str">
        <f t="shared" si="531"/>
        <v>E</v>
      </c>
      <c r="AY553" s="184" t="str">
        <f t="shared" si="531"/>
        <v>E</v>
      </c>
      <c r="AZ553" s="184" t="str">
        <f t="shared" si="531"/>
        <v>O</v>
      </c>
      <c r="BA553" s="184" t="str">
        <f t="shared" si="531"/>
        <v>O</v>
      </c>
      <c r="BB553" s="184" t="str">
        <f t="shared" si="531"/>
        <v>O</v>
      </c>
      <c r="BC553" s="184" t="str">
        <f t="shared" si="531"/>
        <v>O</v>
      </c>
      <c r="BG553" s="184" t="str">
        <f t="shared" si="533"/>
        <v>E</v>
      </c>
      <c r="BH553" s="184" t="str">
        <f t="shared" si="533"/>
        <v>E</v>
      </c>
      <c r="BI553" s="184" t="str">
        <f t="shared" si="533"/>
        <v>E</v>
      </c>
      <c r="BJ553" s="184" t="str">
        <f t="shared" si="533"/>
        <v>E</v>
      </c>
      <c r="BK553" s="184" t="str">
        <f t="shared" si="533"/>
        <v>E</v>
      </c>
      <c r="BL553" s="184" t="str">
        <f t="shared" si="533"/>
        <v>O</v>
      </c>
      <c r="BM553" s="184" t="str">
        <f t="shared" si="533"/>
        <v>O</v>
      </c>
      <c r="BN553" s="184" t="str">
        <f t="shared" si="533"/>
        <v>E</v>
      </c>
      <c r="BO553" s="184" t="str">
        <f t="shared" si="533"/>
        <v>E</v>
      </c>
      <c r="BP553" s="184" t="str">
        <f t="shared" si="533"/>
        <v>O</v>
      </c>
      <c r="BQ553" s="184" t="str">
        <f t="shared" si="533"/>
        <v>E</v>
      </c>
      <c r="BR553" s="184" t="str">
        <f t="shared" si="533"/>
        <v>O</v>
      </c>
      <c r="BS553" s="184" t="str">
        <f t="shared" si="533"/>
        <v>O</v>
      </c>
      <c r="BW553" s="184" t="str">
        <f t="shared" si="534"/>
        <v>E</v>
      </c>
      <c r="BX553" s="184" t="str">
        <f t="shared" si="534"/>
        <v>E</v>
      </c>
      <c r="BY553" s="184" t="str">
        <f t="shared" si="534"/>
        <v>E</v>
      </c>
      <c r="BZ553" s="184" t="str">
        <f t="shared" si="534"/>
        <v>E</v>
      </c>
      <c r="CA553" s="184" t="str">
        <f t="shared" si="534"/>
        <v>E</v>
      </c>
      <c r="CB553" s="184" t="str">
        <f t="shared" si="534"/>
        <v>E</v>
      </c>
      <c r="CC553" s="184" t="str">
        <f t="shared" si="534"/>
        <v>E</v>
      </c>
      <c r="CD553" s="184" t="str">
        <f t="shared" si="534"/>
        <v>E</v>
      </c>
      <c r="CE553" s="184" t="str">
        <f t="shared" si="534"/>
        <v>O</v>
      </c>
      <c r="CF553" s="184" t="str">
        <f t="shared" si="534"/>
        <v>O</v>
      </c>
      <c r="CG553" s="184" t="str">
        <f t="shared" si="534"/>
        <v>E</v>
      </c>
      <c r="CH553" s="184" t="str">
        <f t="shared" si="534"/>
        <v>O</v>
      </c>
      <c r="CI553" s="184" t="str">
        <f t="shared" si="534"/>
        <v>O</v>
      </c>
      <c r="CJ553" s="184" t="str">
        <f t="shared" si="534"/>
        <v>O</v>
      </c>
      <c r="CN553" s="184" t="str">
        <f t="shared" si="535"/>
        <v>E</v>
      </c>
      <c r="CO553" s="184" t="str">
        <f t="shared" si="535"/>
        <v>E</v>
      </c>
      <c r="CP553" s="184" t="str">
        <f t="shared" si="535"/>
        <v>E</v>
      </c>
      <c r="CQ553" s="184" t="str">
        <f t="shared" si="535"/>
        <v>E</v>
      </c>
      <c r="CR553" s="184" t="str">
        <f t="shared" si="535"/>
        <v>E</v>
      </c>
      <c r="CS553" s="184" t="str">
        <f t="shared" si="535"/>
        <v>O</v>
      </c>
      <c r="CT553" s="184" t="str">
        <f t="shared" si="535"/>
        <v>E</v>
      </c>
      <c r="CU553" s="184" t="str">
        <f t="shared" si="535"/>
        <v>O</v>
      </c>
      <c r="CV553" s="184" t="str">
        <f t="shared" si="535"/>
        <v>O</v>
      </c>
      <c r="CW553" s="184" t="str">
        <f t="shared" si="535"/>
        <v>O</v>
      </c>
      <c r="CX553" s="184" t="str">
        <f t="shared" si="535"/>
        <v>E</v>
      </c>
      <c r="CY553" s="184" t="str">
        <f t="shared" si="535"/>
        <v>O</v>
      </c>
      <c r="CZ553" s="184" t="str">
        <f t="shared" si="535"/>
        <v>O</v>
      </c>
      <c r="DA553" s="184" t="str">
        <f t="shared" si="535"/>
        <v>O</v>
      </c>
      <c r="DD553" s="184" t="str">
        <f t="shared" si="536"/>
        <v/>
      </c>
      <c r="DE553" s="184" t="str">
        <f t="shared" si="536"/>
        <v>E</v>
      </c>
      <c r="DF553" s="184" t="str">
        <f t="shared" si="536"/>
        <v>E</v>
      </c>
      <c r="DG553" s="184" t="str">
        <f t="shared" si="536"/>
        <v>E</v>
      </c>
      <c r="DH553" s="184" t="str">
        <f t="shared" si="536"/>
        <v>E</v>
      </c>
      <c r="DI553" s="184" t="str">
        <f t="shared" si="536"/>
        <v>E</v>
      </c>
      <c r="DJ553" s="184" t="str">
        <f t="shared" si="536"/>
        <v>E</v>
      </c>
      <c r="DK553" s="184" t="str">
        <f t="shared" si="536"/>
        <v>O</v>
      </c>
      <c r="DL553" s="184" t="str">
        <f t="shared" si="536"/>
        <v>E</v>
      </c>
      <c r="DM553" s="184" t="str">
        <f t="shared" si="536"/>
        <v>E</v>
      </c>
      <c r="DN553" s="184" t="str">
        <f t="shared" si="536"/>
        <v>E</v>
      </c>
      <c r="DO553" s="184" t="str">
        <f t="shared" si="536"/>
        <v>O</v>
      </c>
      <c r="DP553" s="184" t="str">
        <f t="shared" si="536"/>
        <v>O</v>
      </c>
      <c r="DQ553" s="184" t="str">
        <f t="shared" si="536"/>
        <v>O</v>
      </c>
      <c r="DU553" s="184" t="str">
        <f t="shared" si="537"/>
        <v>E</v>
      </c>
      <c r="DV553" s="184" t="str">
        <f t="shared" si="537"/>
        <v>E</v>
      </c>
      <c r="DW553" s="184" t="str">
        <f t="shared" si="537"/>
        <v>E</v>
      </c>
      <c r="DX553" s="184" t="str">
        <f t="shared" si="537"/>
        <v>E</v>
      </c>
      <c r="DY553" s="184" t="str">
        <f t="shared" si="537"/>
        <v>E</v>
      </c>
      <c r="DZ553" s="184" t="str">
        <f t="shared" si="537"/>
        <v>O</v>
      </c>
      <c r="EA553" s="184" t="str">
        <f t="shared" si="537"/>
        <v>O</v>
      </c>
      <c r="EB553" s="184" t="str">
        <f t="shared" si="537"/>
        <v>O</v>
      </c>
      <c r="EC553" s="184" t="str">
        <f t="shared" si="537"/>
        <v>E</v>
      </c>
      <c r="ED553" s="184" t="str">
        <f t="shared" si="537"/>
        <v>E</v>
      </c>
      <c r="EE553" s="184" t="str">
        <f t="shared" si="537"/>
        <v>O</v>
      </c>
      <c r="EF553" s="184" t="str">
        <f t="shared" si="537"/>
        <v>O</v>
      </c>
      <c r="EG553" s="184" t="str">
        <f t="shared" si="537"/>
        <v>O</v>
      </c>
      <c r="EH553" s="184" t="str">
        <f t="shared" si="537"/>
        <v>O</v>
      </c>
      <c r="EL553" s="184" t="str">
        <f t="shared" si="538"/>
        <v>E</v>
      </c>
      <c r="EM553" s="184" t="str">
        <f t="shared" si="538"/>
        <v>E</v>
      </c>
      <c r="EN553" s="184" t="str">
        <f t="shared" si="538"/>
        <v>E</v>
      </c>
      <c r="EO553" s="184" t="str">
        <f t="shared" si="538"/>
        <v>E</v>
      </c>
      <c r="EP553" s="184" t="str">
        <f t="shared" si="538"/>
        <v>E</v>
      </c>
      <c r="EQ553" s="184" t="str">
        <f t="shared" si="538"/>
        <v>E</v>
      </c>
      <c r="ER553" s="184" t="str">
        <f t="shared" si="538"/>
        <v>E</v>
      </c>
      <c r="ES553" s="184" t="str">
        <f t="shared" si="538"/>
        <v>O</v>
      </c>
      <c r="ET553" s="184" t="str">
        <f t="shared" si="538"/>
        <v>O</v>
      </c>
      <c r="EU553" s="184" t="str">
        <f t="shared" si="538"/>
        <v>E</v>
      </c>
      <c r="EV553" s="184" t="str">
        <f t="shared" si="538"/>
        <v>O</v>
      </c>
      <c r="EW553" s="184" t="str">
        <f t="shared" si="538"/>
        <v>O</v>
      </c>
      <c r="EX553" s="184" t="str">
        <f t="shared" si="538"/>
        <v>O</v>
      </c>
      <c r="EY553" s="184" t="str">
        <f t="shared" si="538"/>
        <v>O</v>
      </c>
      <c r="EZ553" s="184" t="str">
        <f t="shared" si="538"/>
        <v>O</v>
      </c>
      <c r="FD553" s="184" t="str">
        <f t="shared" si="539"/>
        <v>E</v>
      </c>
      <c r="FE553" s="184" t="str">
        <f t="shared" si="539"/>
        <v>E</v>
      </c>
      <c r="FF553" s="184" t="str">
        <f t="shared" si="539"/>
        <v>E</v>
      </c>
      <c r="FG553" s="184" t="str">
        <f t="shared" si="539"/>
        <v>E</v>
      </c>
      <c r="FH553" s="184" t="str">
        <f t="shared" si="539"/>
        <v>E</v>
      </c>
      <c r="FI553" s="184" t="str">
        <f t="shared" si="539"/>
        <v>O</v>
      </c>
      <c r="FJ553" s="184" t="str">
        <f t="shared" si="539"/>
        <v>E</v>
      </c>
      <c r="FK553" s="184" t="str">
        <f t="shared" si="539"/>
        <v>E</v>
      </c>
      <c r="FL553" s="184" t="str">
        <f t="shared" si="539"/>
        <v>E</v>
      </c>
      <c r="FM553" s="184" t="str">
        <f t="shared" si="539"/>
        <v>O</v>
      </c>
      <c r="FN553" s="184" t="str">
        <f t="shared" si="539"/>
        <v>O</v>
      </c>
      <c r="FO553" s="184" t="str">
        <f t="shared" si="539"/>
        <v>O</v>
      </c>
      <c r="FS553" s="184" t="str">
        <f t="shared" si="540"/>
        <v>E</v>
      </c>
      <c r="FT553" s="184" t="str">
        <f t="shared" si="540"/>
        <v>E</v>
      </c>
      <c r="FU553" s="184" t="str">
        <f t="shared" si="540"/>
        <v>E</v>
      </c>
      <c r="FV553" s="184" t="str">
        <f t="shared" si="540"/>
        <v>E</v>
      </c>
      <c r="FW553" s="184" t="str">
        <f t="shared" si="540"/>
        <v>E</v>
      </c>
      <c r="FX553" s="184" t="str">
        <f t="shared" si="540"/>
        <v>E</v>
      </c>
      <c r="FY553" s="184" t="str">
        <f t="shared" si="540"/>
        <v>O</v>
      </c>
      <c r="FZ553" s="184" t="str">
        <f t="shared" si="540"/>
        <v>O</v>
      </c>
      <c r="GA553" s="184" t="str">
        <f t="shared" si="540"/>
        <v>E</v>
      </c>
      <c r="GB553" s="184" t="str">
        <f t="shared" si="540"/>
        <v>O</v>
      </c>
      <c r="GC553" s="184" t="str">
        <f t="shared" si="540"/>
        <v>O</v>
      </c>
      <c r="GD553" s="184" t="str">
        <f t="shared" si="540"/>
        <v>O</v>
      </c>
      <c r="GH553" s="184" t="str">
        <f t="shared" si="541"/>
        <v>E</v>
      </c>
      <c r="GI553" s="184" t="str">
        <f t="shared" si="541"/>
        <v>E</v>
      </c>
      <c r="GJ553" s="184" t="str">
        <f t="shared" si="541"/>
        <v>E</v>
      </c>
      <c r="GK553" s="184" t="str">
        <f t="shared" si="541"/>
        <v>E</v>
      </c>
      <c r="GL553" s="184" t="str">
        <f t="shared" si="541"/>
        <v>E</v>
      </c>
      <c r="GM553" s="184" t="str">
        <f t="shared" si="541"/>
        <v>O</v>
      </c>
      <c r="GN553" s="184" t="str">
        <f t="shared" si="541"/>
        <v>O</v>
      </c>
      <c r="GO553" s="184" t="str">
        <f t="shared" si="541"/>
        <v>E</v>
      </c>
      <c r="GP553" s="184" t="str">
        <f t="shared" si="541"/>
        <v>O</v>
      </c>
      <c r="GQ553" s="184" t="str">
        <f t="shared" si="541"/>
        <v>O</v>
      </c>
      <c r="GR553" s="184" t="str">
        <f t="shared" si="541"/>
        <v>O</v>
      </c>
      <c r="GV553" s="184" t="str">
        <f t="shared" si="532"/>
        <v>O</v>
      </c>
      <c r="GW553" s="184" t="str">
        <f t="shared" si="532"/>
        <v>O</v>
      </c>
      <c r="GX553" s="184" t="str">
        <f t="shared" si="532"/>
        <v>E</v>
      </c>
      <c r="GY553" s="184" t="str">
        <f t="shared" si="532"/>
        <v>O</v>
      </c>
      <c r="GZ553" s="184" t="str">
        <f t="shared" si="532"/>
        <v>O</v>
      </c>
      <c r="HA553" s="184" t="str">
        <f t="shared" si="532"/>
        <v>O</v>
      </c>
      <c r="HB553" s="184" t="str">
        <f t="shared" si="532"/>
        <v>E</v>
      </c>
      <c r="HC553" s="184" t="str">
        <f t="shared" si="532"/>
        <v>E</v>
      </c>
      <c r="HD553" s="184" t="str">
        <f t="shared" si="532"/>
        <v>E</v>
      </c>
      <c r="HE553" s="184" t="str">
        <f t="shared" si="532"/>
        <v>O</v>
      </c>
      <c r="HF553" s="184" t="str">
        <f t="shared" si="532"/>
        <v>O</v>
      </c>
      <c r="HG553" s="184" t="str">
        <f t="shared" si="532"/>
        <v>E</v>
      </c>
      <c r="HH553" s="184" t="str">
        <f t="shared" si="532"/>
        <v>E</v>
      </c>
      <c r="HI553" s="184" t="str">
        <f t="shared" si="532"/>
        <v>O</v>
      </c>
      <c r="HJ553" s="184" t="str">
        <f t="shared" si="532"/>
        <v>E</v>
      </c>
      <c r="HK553" s="184" t="str">
        <f t="shared" si="532"/>
        <v>O</v>
      </c>
      <c r="HL553" s="184" t="str">
        <f t="shared" si="532"/>
        <v>E</v>
      </c>
    </row>
    <row r="554" spans="1:220" x14ac:dyDescent="0.3">
      <c r="C554" s="184">
        <v>479</v>
      </c>
      <c r="D554" s="184" t="str">
        <f t="shared" ref="D554:R569" si="543">IF(D37="","",IF(D37=ODD(D37),"O","E"))</f>
        <v>E</v>
      </c>
      <c r="E554" s="184" t="str">
        <f t="shared" si="543"/>
        <v>O</v>
      </c>
      <c r="F554" s="184" t="str">
        <f t="shared" si="543"/>
        <v>E</v>
      </c>
      <c r="G554" s="184" t="str">
        <f t="shared" si="543"/>
        <v>O</v>
      </c>
      <c r="H554" s="184" t="str">
        <f t="shared" si="543"/>
        <v>E</v>
      </c>
      <c r="I554" s="184" t="str">
        <f t="shared" si="543"/>
        <v>E</v>
      </c>
      <c r="J554" s="184" t="str">
        <f t="shared" si="543"/>
        <v>O</v>
      </c>
      <c r="K554" s="184" t="str">
        <f t="shared" si="543"/>
        <v>E</v>
      </c>
      <c r="L554" s="184" t="str">
        <f t="shared" si="543"/>
        <v>O</v>
      </c>
      <c r="M554" s="184" t="str">
        <f t="shared" si="543"/>
        <v>E</v>
      </c>
      <c r="N554" s="184" t="str">
        <f t="shared" si="543"/>
        <v>O</v>
      </c>
      <c r="O554" s="184" t="str">
        <f t="shared" si="543"/>
        <v>O</v>
      </c>
      <c r="P554" s="184" t="str">
        <f t="shared" si="543"/>
        <v>E</v>
      </c>
      <c r="Q554" s="184" t="str">
        <f t="shared" si="543"/>
        <v>O</v>
      </c>
      <c r="R554" s="184" t="str">
        <f t="shared" si="543"/>
        <v>O</v>
      </c>
      <c r="V554" s="184" t="str">
        <f t="shared" ref="V554:AK569" si="544">IF(V37="","",IF(V37=ODD(V37),"O","E"))</f>
        <v>E</v>
      </c>
      <c r="W554" s="184" t="str">
        <f t="shared" si="544"/>
        <v>E</v>
      </c>
      <c r="X554" s="184" t="str">
        <f t="shared" si="544"/>
        <v>O</v>
      </c>
      <c r="Y554" s="184" t="str">
        <f t="shared" si="544"/>
        <v>O</v>
      </c>
      <c r="Z554" s="184" t="str">
        <f t="shared" si="544"/>
        <v>O</v>
      </c>
      <c r="AA554" s="184" t="str">
        <f t="shared" si="544"/>
        <v>E</v>
      </c>
      <c r="AB554" s="184" t="str">
        <f t="shared" si="544"/>
        <v>O</v>
      </c>
      <c r="AC554" s="184" t="str">
        <f t="shared" si="544"/>
        <v>O</v>
      </c>
      <c r="AD554" s="184" t="str">
        <f t="shared" si="544"/>
        <v>E</v>
      </c>
      <c r="AE554" s="184" t="str">
        <f t="shared" si="544"/>
        <v>E</v>
      </c>
      <c r="AF554" s="184" t="str">
        <f t="shared" si="544"/>
        <v>E</v>
      </c>
      <c r="AG554" s="184" t="str">
        <f t="shared" si="544"/>
        <v>O</v>
      </c>
      <c r="AH554" s="184" t="str">
        <f t="shared" si="544"/>
        <v>E</v>
      </c>
      <c r="AI554" s="184" t="str">
        <f t="shared" si="544"/>
        <v>E</v>
      </c>
      <c r="AJ554" s="184" t="str">
        <f t="shared" si="544"/>
        <v>O</v>
      </c>
      <c r="AK554" s="184" t="str">
        <f t="shared" si="544"/>
        <v>E</v>
      </c>
      <c r="AO554" s="184" t="str">
        <f t="shared" ref="AO554:BC569" si="545">IF(AO37="","",IF(AO37=ODD(AO37),"O","E"))</f>
        <v>E</v>
      </c>
      <c r="AP554" s="184" t="str">
        <f t="shared" si="545"/>
        <v>O</v>
      </c>
      <c r="AQ554" s="184" t="str">
        <f t="shared" si="545"/>
        <v>O</v>
      </c>
      <c r="AR554" s="184" t="str">
        <f t="shared" si="545"/>
        <v>O</v>
      </c>
      <c r="AS554" s="184" t="str">
        <f t="shared" si="545"/>
        <v>E</v>
      </c>
      <c r="AT554" s="184" t="str">
        <f t="shared" si="545"/>
        <v>O</v>
      </c>
      <c r="AU554" s="184" t="str">
        <f t="shared" si="545"/>
        <v>O</v>
      </c>
      <c r="AV554" s="184" t="str">
        <f t="shared" si="545"/>
        <v>E</v>
      </c>
      <c r="AW554" s="184" t="str">
        <f t="shared" si="545"/>
        <v>E</v>
      </c>
      <c r="AX554" s="184" t="str">
        <f t="shared" si="545"/>
        <v>E</v>
      </c>
      <c r="AY554" s="184" t="str">
        <f t="shared" si="545"/>
        <v>O</v>
      </c>
      <c r="AZ554" s="184" t="str">
        <f t="shared" si="545"/>
        <v>E</v>
      </c>
      <c r="BA554" s="184" t="str">
        <f t="shared" si="545"/>
        <v>E</v>
      </c>
      <c r="BB554" s="184" t="str">
        <f t="shared" si="545"/>
        <v>O</v>
      </c>
      <c r="BC554" s="184" t="str">
        <f t="shared" si="545"/>
        <v>E</v>
      </c>
      <c r="BG554" s="184" t="str">
        <f t="shared" si="533"/>
        <v>O</v>
      </c>
      <c r="BH554" s="184" t="str">
        <f t="shared" si="533"/>
        <v>O</v>
      </c>
      <c r="BI554" s="184" t="str">
        <f t="shared" si="533"/>
        <v>E</v>
      </c>
      <c r="BJ554" s="184" t="str">
        <f t="shared" si="533"/>
        <v>E</v>
      </c>
      <c r="BK554" s="184" t="str">
        <f t="shared" si="533"/>
        <v>E</v>
      </c>
      <c r="BL554" s="184" t="str">
        <f t="shared" si="533"/>
        <v>O</v>
      </c>
      <c r="BM554" s="184" t="str">
        <f t="shared" si="533"/>
        <v>O</v>
      </c>
      <c r="BN554" s="184" t="str">
        <f t="shared" si="533"/>
        <v>E</v>
      </c>
      <c r="BO554" s="184" t="str">
        <f t="shared" si="533"/>
        <v>E</v>
      </c>
      <c r="BP554" s="184" t="str">
        <f t="shared" si="533"/>
        <v>O</v>
      </c>
      <c r="BQ554" s="184" t="str">
        <f t="shared" si="533"/>
        <v>E</v>
      </c>
      <c r="BR554" s="184" t="str">
        <f t="shared" si="533"/>
        <v>O</v>
      </c>
      <c r="BS554" s="184" t="str">
        <f t="shared" si="533"/>
        <v>O</v>
      </c>
      <c r="BW554" s="184" t="str">
        <f t="shared" si="534"/>
        <v>E</v>
      </c>
      <c r="BX554" s="184" t="str">
        <f t="shared" si="534"/>
        <v>E</v>
      </c>
      <c r="BY554" s="184" t="str">
        <f t="shared" si="534"/>
        <v>E</v>
      </c>
      <c r="BZ554" s="184" t="str">
        <f t="shared" si="534"/>
        <v>O</v>
      </c>
      <c r="CA554" s="184" t="str">
        <f t="shared" si="534"/>
        <v>O</v>
      </c>
      <c r="CB554" s="184" t="str">
        <f t="shared" si="534"/>
        <v>E</v>
      </c>
      <c r="CC554" s="184" t="str">
        <f t="shared" si="534"/>
        <v>O</v>
      </c>
      <c r="CD554" s="184" t="str">
        <f t="shared" si="534"/>
        <v>E</v>
      </c>
      <c r="CE554" s="184" t="str">
        <f t="shared" si="534"/>
        <v>E</v>
      </c>
      <c r="CF554" s="184" t="str">
        <f t="shared" si="534"/>
        <v>E</v>
      </c>
      <c r="CG554" s="184" t="str">
        <f t="shared" si="534"/>
        <v>E</v>
      </c>
      <c r="CH554" s="184" t="str">
        <f t="shared" si="534"/>
        <v>E</v>
      </c>
      <c r="CI554" s="184" t="str">
        <f t="shared" si="534"/>
        <v>O</v>
      </c>
      <c r="CJ554" s="184" t="str">
        <f t="shared" si="534"/>
        <v>E</v>
      </c>
      <c r="CN554" s="184" t="str">
        <f t="shared" si="535"/>
        <v>O</v>
      </c>
      <c r="CO554" s="184" t="str">
        <f t="shared" si="535"/>
        <v>E</v>
      </c>
      <c r="CP554" s="184" t="str">
        <f t="shared" si="535"/>
        <v>O</v>
      </c>
      <c r="CQ554" s="184" t="str">
        <f t="shared" si="535"/>
        <v>O</v>
      </c>
      <c r="CR554" s="184" t="str">
        <f t="shared" si="535"/>
        <v>E</v>
      </c>
      <c r="CS554" s="184" t="str">
        <f t="shared" si="535"/>
        <v>E</v>
      </c>
      <c r="CT554" s="184" t="str">
        <f t="shared" si="535"/>
        <v>O</v>
      </c>
      <c r="CU554" s="184" t="str">
        <f t="shared" si="535"/>
        <v>E</v>
      </c>
      <c r="CV554" s="184" t="str">
        <f t="shared" si="535"/>
        <v>E</v>
      </c>
      <c r="CW554" s="184" t="str">
        <f t="shared" si="535"/>
        <v>O</v>
      </c>
      <c r="CX554" s="184" t="str">
        <f t="shared" si="535"/>
        <v>O</v>
      </c>
      <c r="CY554" s="184" t="str">
        <f t="shared" si="535"/>
        <v>E</v>
      </c>
      <c r="CZ554" s="184" t="str">
        <f t="shared" si="535"/>
        <v>E</v>
      </c>
      <c r="DA554" s="184" t="str">
        <f t="shared" si="535"/>
        <v>O</v>
      </c>
      <c r="DD554" s="184" t="str">
        <f t="shared" si="536"/>
        <v/>
      </c>
      <c r="DE554" s="184" t="str">
        <f t="shared" si="536"/>
        <v>E</v>
      </c>
      <c r="DF554" s="184" t="str">
        <f t="shared" si="536"/>
        <v>O</v>
      </c>
      <c r="DG554" s="184" t="str">
        <f t="shared" si="536"/>
        <v>E</v>
      </c>
      <c r="DH554" s="184" t="str">
        <f t="shared" si="536"/>
        <v>E</v>
      </c>
      <c r="DI554" s="184" t="str">
        <f t="shared" si="536"/>
        <v>E</v>
      </c>
      <c r="DJ554" s="184" t="str">
        <f t="shared" si="536"/>
        <v>E</v>
      </c>
      <c r="DK554" s="184" t="str">
        <f t="shared" si="536"/>
        <v>O</v>
      </c>
      <c r="DL554" s="184" t="str">
        <f t="shared" si="536"/>
        <v>E</v>
      </c>
      <c r="DM554" s="184" t="str">
        <f t="shared" si="536"/>
        <v>E</v>
      </c>
      <c r="DN554" s="184" t="str">
        <f t="shared" si="536"/>
        <v>E</v>
      </c>
      <c r="DO554" s="184" t="str">
        <f t="shared" si="536"/>
        <v>O</v>
      </c>
      <c r="DP554" s="184" t="str">
        <f t="shared" si="536"/>
        <v>O</v>
      </c>
      <c r="DQ554" s="184" t="str">
        <f t="shared" si="536"/>
        <v>O</v>
      </c>
      <c r="DU554" s="184" t="str">
        <f t="shared" si="537"/>
        <v>O</v>
      </c>
      <c r="DV554" s="184" t="str">
        <f t="shared" si="537"/>
        <v>O</v>
      </c>
      <c r="DW554" s="184" t="str">
        <f t="shared" si="537"/>
        <v>O</v>
      </c>
      <c r="DX554" s="184" t="str">
        <f t="shared" si="537"/>
        <v>E</v>
      </c>
      <c r="DY554" s="184" t="str">
        <f t="shared" si="537"/>
        <v>O</v>
      </c>
      <c r="DZ554" s="184" t="str">
        <f t="shared" si="537"/>
        <v>O</v>
      </c>
      <c r="EA554" s="184" t="str">
        <f t="shared" si="537"/>
        <v>E</v>
      </c>
      <c r="EB554" s="184" t="str">
        <f t="shared" si="537"/>
        <v>E</v>
      </c>
      <c r="EC554" s="184" t="str">
        <f t="shared" si="537"/>
        <v>E</v>
      </c>
      <c r="ED554" s="184" t="str">
        <f t="shared" si="537"/>
        <v>O</v>
      </c>
      <c r="EE554" s="184" t="str">
        <f t="shared" si="537"/>
        <v>E</v>
      </c>
      <c r="EF554" s="184" t="str">
        <f t="shared" si="537"/>
        <v>E</v>
      </c>
      <c r="EG554" s="184" t="str">
        <f t="shared" si="537"/>
        <v>O</v>
      </c>
      <c r="EH554" s="184" t="str">
        <f t="shared" si="537"/>
        <v>E</v>
      </c>
      <c r="EL554" s="184" t="str">
        <f t="shared" si="538"/>
        <v>E</v>
      </c>
      <c r="EM554" s="184" t="str">
        <f t="shared" si="538"/>
        <v>E</v>
      </c>
      <c r="EN554" s="184" t="str">
        <f t="shared" si="538"/>
        <v>O</v>
      </c>
      <c r="EO554" s="184" t="str">
        <f t="shared" si="538"/>
        <v>O</v>
      </c>
      <c r="EP554" s="184" t="str">
        <f t="shared" si="538"/>
        <v>E</v>
      </c>
      <c r="EQ554" s="184" t="str">
        <f t="shared" si="538"/>
        <v>O</v>
      </c>
      <c r="ER554" s="184" t="str">
        <f t="shared" si="538"/>
        <v>E</v>
      </c>
      <c r="ES554" s="184" t="str">
        <f t="shared" si="538"/>
        <v>E</v>
      </c>
      <c r="ET554" s="184" t="str">
        <f t="shared" si="538"/>
        <v>E</v>
      </c>
      <c r="EU554" s="184" t="str">
        <f t="shared" si="538"/>
        <v>E</v>
      </c>
      <c r="EV554" s="184" t="str">
        <f t="shared" si="538"/>
        <v>E</v>
      </c>
      <c r="EW554" s="184" t="str">
        <f t="shared" si="538"/>
        <v>O</v>
      </c>
      <c r="EX554" s="184" t="str">
        <f t="shared" si="538"/>
        <v>E</v>
      </c>
      <c r="EY554" s="184" t="str">
        <f t="shared" si="538"/>
        <v>O</v>
      </c>
      <c r="EZ554" s="184" t="str">
        <f t="shared" si="538"/>
        <v>E</v>
      </c>
      <c r="FD554" s="184" t="str">
        <f t="shared" si="539"/>
        <v>O</v>
      </c>
      <c r="FE554" s="184" t="str">
        <f t="shared" si="539"/>
        <v>E</v>
      </c>
      <c r="FF554" s="184" t="str">
        <f t="shared" si="539"/>
        <v>E</v>
      </c>
      <c r="FG554" s="184" t="str">
        <f t="shared" si="539"/>
        <v>E</v>
      </c>
      <c r="FH554" s="184" t="str">
        <f t="shared" si="539"/>
        <v>E</v>
      </c>
      <c r="FI554" s="184" t="str">
        <f t="shared" si="539"/>
        <v>O</v>
      </c>
      <c r="FJ554" s="184" t="str">
        <f t="shared" si="539"/>
        <v>E</v>
      </c>
      <c r="FK554" s="184" t="str">
        <f t="shared" si="539"/>
        <v>E</v>
      </c>
      <c r="FL554" s="184" t="str">
        <f t="shared" si="539"/>
        <v>E</v>
      </c>
      <c r="FM554" s="184" t="str">
        <f t="shared" si="539"/>
        <v>O</v>
      </c>
      <c r="FN554" s="184" t="str">
        <f t="shared" si="539"/>
        <v>O</v>
      </c>
      <c r="FO554" s="184" t="str">
        <f t="shared" si="539"/>
        <v>O</v>
      </c>
      <c r="FS554" s="184" t="str">
        <f t="shared" si="540"/>
        <v>E</v>
      </c>
      <c r="FT554" s="184" t="str">
        <f t="shared" si="540"/>
        <v>O</v>
      </c>
      <c r="FU554" s="184" t="str">
        <f t="shared" si="540"/>
        <v>O</v>
      </c>
      <c r="FV554" s="184" t="str">
        <f t="shared" si="540"/>
        <v>E</v>
      </c>
      <c r="FW554" s="184" t="str">
        <f t="shared" si="540"/>
        <v>O</v>
      </c>
      <c r="FX554" s="184" t="str">
        <f t="shared" si="540"/>
        <v>E</v>
      </c>
      <c r="FY554" s="184" t="str">
        <f t="shared" si="540"/>
        <v>E</v>
      </c>
      <c r="FZ554" s="184" t="str">
        <f t="shared" si="540"/>
        <v>E</v>
      </c>
      <c r="GA554" s="184" t="str">
        <f t="shared" si="540"/>
        <v>E</v>
      </c>
      <c r="GB554" s="184" t="str">
        <f t="shared" si="540"/>
        <v>E</v>
      </c>
      <c r="GC554" s="184" t="str">
        <f t="shared" si="540"/>
        <v>O</v>
      </c>
      <c r="GD554" s="184" t="str">
        <f t="shared" si="540"/>
        <v>E</v>
      </c>
      <c r="GH554" s="184" t="str">
        <f t="shared" si="541"/>
        <v>O</v>
      </c>
      <c r="GI554" s="184" t="str">
        <f t="shared" si="541"/>
        <v>O</v>
      </c>
      <c r="GJ554" s="184" t="str">
        <f t="shared" si="541"/>
        <v>E</v>
      </c>
      <c r="GK554" s="184" t="str">
        <f t="shared" si="541"/>
        <v>O</v>
      </c>
      <c r="GL554" s="184" t="str">
        <f t="shared" si="541"/>
        <v>E</v>
      </c>
      <c r="GM554" s="184" t="str">
        <f t="shared" si="541"/>
        <v>E</v>
      </c>
      <c r="GN554" s="184" t="str">
        <f t="shared" si="541"/>
        <v>E</v>
      </c>
      <c r="GO554" s="184" t="str">
        <f t="shared" si="541"/>
        <v>E</v>
      </c>
      <c r="GP554" s="184" t="str">
        <f t="shared" si="541"/>
        <v>E</v>
      </c>
      <c r="GQ554" s="184" t="str">
        <f t="shared" si="541"/>
        <v>O</v>
      </c>
      <c r="GR554" s="184" t="str">
        <f t="shared" si="541"/>
        <v>E</v>
      </c>
      <c r="GV554" s="184" t="str">
        <f t="shared" si="532"/>
        <v>O</v>
      </c>
      <c r="GW554" s="184" t="str">
        <f t="shared" si="532"/>
        <v>O</v>
      </c>
      <c r="GX554" s="184" t="str">
        <f t="shared" si="532"/>
        <v>E</v>
      </c>
      <c r="GY554" s="184" t="str">
        <f t="shared" si="532"/>
        <v>O</v>
      </c>
      <c r="GZ554" s="184" t="str">
        <f t="shared" si="532"/>
        <v>E</v>
      </c>
      <c r="HA554" s="184" t="str">
        <f t="shared" si="532"/>
        <v>O</v>
      </c>
      <c r="HB554" s="184" t="str">
        <f t="shared" si="532"/>
        <v>O</v>
      </c>
      <c r="HC554" s="184" t="str">
        <f t="shared" si="532"/>
        <v>O</v>
      </c>
      <c r="HD554" s="184" t="str">
        <f t="shared" si="532"/>
        <v>E</v>
      </c>
      <c r="HE554" s="184" t="str">
        <f t="shared" si="532"/>
        <v>E</v>
      </c>
      <c r="HF554" s="184" t="str">
        <f t="shared" si="532"/>
        <v>E</v>
      </c>
      <c r="HG554" s="184" t="str">
        <f t="shared" si="532"/>
        <v>E</v>
      </c>
      <c r="HH554" s="184" t="str">
        <f t="shared" si="532"/>
        <v>O</v>
      </c>
      <c r="HI554" s="184" t="str">
        <f t="shared" si="532"/>
        <v>E</v>
      </c>
      <c r="HJ554" s="184" t="str">
        <f t="shared" si="532"/>
        <v>O</v>
      </c>
      <c r="HK554" s="184" t="str">
        <f t="shared" si="532"/>
        <v>E</v>
      </c>
      <c r="HL554" s="184" t="str">
        <f t="shared" si="532"/>
        <v>O</v>
      </c>
    </row>
    <row r="555" spans="1:220" x14ac:dyDescent="0.3">
      <c r="C555" s="184">
        <v>478</v>
      </c>
      <c r="D555" s="184" t="str">
        <f t="shared" si="543"/>
        <v>E</v>
      </c>
      <c r="E555" s="184" t="str">
        <f t="shared" si="543"/>
        <v>E</v>
      </c>
      <c r="F555" s="184" t="str">
        <f t="shared" si="543"/>
        <v>O</v>
      </c>
      <c r="G555" s="184" t="str">
        <f t="shared" si="543"/>
        <v>E</v>
      </c>
      <c r="H555" s="184" t="str">
        <f t="shared" si="543"/>
        <v>O</v>
      </c>
      <c r="I555" s="184" t="str">
        <f t="shared" si="543"/>
        <v>E</v>
      </c>
      <c r="J555" s="184" t="str">
        <f t="shared" si="543"/>
        <v>O</v>
      </c>
      <c r="K555" s="184" t="str">
        <f t="shared" si="543"/>
        <v>E</v>
      </c>
      <c r="L555" s="184" t="str">
        <f t="shared" si="543"/>
        <v>O</v>
      </c>
      <c r="M555" s="184" t="str">
        <f t="shared" si="543"/>
        <v>E</v>
      </c>
      <c r="N555" s="184" t="str">
        <f t="shared" si="543"/>
        <v>O</v>
      </c>
      <c r="O555" s="184" t="str">
        <f t="shared" si="543"/>
        <v>O</v>
      </c>
      <c r="P555" s="184" t="str">
        <f t="shared" si="543"/>
        <v>E</v>
      </c>
      <c r="Q555" s="184" t="str">
        <f t="shared" si="543"/>
        <v>O</v>
      </c>
      <c r="R555" s="184" t="str">
        <f t="shared" si="543"/>
        <v>O</v>
      </c>
      <c r="V555" s="184" t="str">
        <f t="shared" si="544"/>
        <v>E</v>
      </c>
      <c r="W555" s="184" t="str">
        <f t="shared" si="544"/>
        <v>E</v>
      </c>
      <c r="X555" s="184" t="str">
        <f t="shared" si="544"/>
        <v>E</v>
      </c>
      <c r="Y555" s="184" t="str">
        <f t="shared" si="544"/>
        <v>O</v>
      </c>
      <c r="Z555" s="184" t="str">
        <f t="shared" si="544"/>
        <v>O</v>
      </c>
      <c r="AA555" s="184" t="str">
        <f t="shared" si="544"/>
        <v>O</v>
      </c>
      <c r="AB555" s="184" t="str">
        <f t="shared" si="544"/>
        <v>E</v>
      </c>
      <c r="AC555" s="184" t="str">
        <f t="shared" si="544"/>
        <v>E</v>
      </c>
      <c r="AD555" s="184" t="str">
        <f t="shared" si="544"/>
        <v>E</v>
      </c>
      <c r="AE555" s="184" t="str">
        <f t="shared" si="544"/>
        <v>O</v>
      </c>
      <c r="AF555" s="184" t="str">
        <f t="shared" si="544"/>
        <v>O</v>
      </c>
      <c r="AG555" s="184" t="str">
        <f t="shared" si="544"/>
        <v>O</v>
      </c>
      <c r="AH555" s="184" t="str">
        <f t="shared" si="544"/>
        <v>O</v>
      </c>
      <c r="AI555" s="184" t="str">
        <f t="shared" si="544"/>
        <v>E</v>
      </c>
      <c r="AJ555" s="184" t="str">
        <f t="shared" si="544"/>
        <v>E</v>
      </c>
      <c r="AK555" s="184" t="str">
        <f t="shared" si="544"/>
        <v>O</v>
      </c>
      <c r="AO555" s="184" t="str">
        <f t="shared" si="545"/>
        <v>E</v>
      </c>
      <c r="AP555" s="184" t="str">
        <f t="shared" si="545"/>
        <v>E</v>
      </c>
      <c r="AQ555" s="184" t="str">
        <f t="shared" si="545"/>
        <v>O</v>
      </c>
      <c r="AR555" s="184" t="str">
        <f t="shared" si="545"/>
        <v>O</v>
      </c>
      <c r="AS555" s="184" t="str">
        <f t="shared" si="545"/>
        <v>O</v>
      </c>
      <c r="AT555" s="184" t="str">
        <f t="shared" si="545"/>
        <v>E</v>
      </c>
      <c r="AU555" s="184" t="str">
        <f t="shared" si="545"/>
        <v>E</v>
      </c>
      <c r="AV555" s="184" t="str">
        <f t="shared" si="545"/>
        <v>E</v>
      </c>
      <c r="AW555" s="184" t="str">
        <f t="shared" si="545"/>
        <v>O</v>
      </c>
      <c r="AX555" s="184" t="str">
        <f t="shared" si="545"/>
        <v>O</v>
      </c>
      <c r="AY555" s="184" t="str">
        <f t="shared" si="545"/>
        <v>O</v>
      </c>
      <c r="AZ555" s="184" t="str">
        <f t="shared" si="545"/>
        <v>O</v>
      </c>
      <c r="BA555" s="184" t="str">
        <f t="shared" si="545"/>
        <v>E</v>
      </c>
      <c r="BB555" s="184" t="str">
        <f t="shared" si="545"/>
        <v>E</v>
      </c>
      <c r="BC555" s="184" t="str">
        <f t="shared" si="545"/>
        <v>O</v>
      </c>
      <c r="BG555" s="184" t="str">
        <f t="shared" si="533"/>
        <v>E</v>
      </c>
      <c r="BH555" s="184" t="str">
        <f t="shared" si="533"/>
        <v>O</v>
      </c>
      <c r="BI555" s="184" t="str">
        <f t="shared" si="533"/>
        <v>O</v>
      </c>
      <c r="BJ555" s="184" t="str">
        <f t="shared" si="533"/>
        <v>E</v>
      </c>
      <c r="BK555" s="184" t="str">
        <f t="shared" si="533"/>
        <v>E</v>
      </c>
      <c r="BL555" s="184" t="str">
        <f t="shared" si="533"/>
        <v>O</v>
      </c>
      <c r="BM555" s="184" t="str">
        <f t="shared" si="533"/>
        <v>O</v>
      </c>
      <c r="BN555" s="184" t="str">
        <f t="shared" si="533"/>
        <v>E</v>
      </c>
      <c r="BO555" s="184" t="str">
        <f t="shared" si="533"/>
        <v>E</v>
      </c>
      <c r="BP555" s="184" t="str">
        <f t="shared" si="533"/>
        <v>O</v>
      </c>
      <c r="BQ555" s="184" t="str">
        <f t="shared" si="533"/>
        <v>E</v>
      </c>
      <c r="BR555" s="184" t="str">
        <f t="shared" si="533"/>
        <v>O</v>
      </c>
      <c r="BS555" s="184" t="str">
        <f t="shared" si="533"/>
        <v>O</v>
      </c>
      <c r="BW555" s="184" t="str">
        <f t="shared" si="534"/>
        <v>E</v>
      </c>
      <c r="BX555" s="184" t="str">
        <f t="shared" si="534"/>
        <v>E</v>
      </c>
      <c r="BY555" s="184" t="str">
        <f t="shared" si="534"/>
        <v>E</v>
      </c>
      <c r="BZ555" s="184" t="str">
        <f t="shared" si="534"/>
        <v>E</v>
      </c>
      <c r="CA555" s="184" t="str">
        <f t="shared" si="534"/>
        <v>O</v>
      </c>
      <c r="CB555" s="184" t="str">
        <f t="shared" si="534"/>
        <v>O</v>
      </c>
      <c r="CC555" s="184" t="str">
        <f t="shared" si="534"/>
        <v>E</v>
      </c>
      <c r="CD555" s="184" t="str">
        <f t="shared" si="534"/>
        <v>O</v>
      </c>
      <c r="CE555" s="184" t="str">
        <f t="shared" si="534"/>
        <v>O</v>
      </c>
      <c r="CF555" s="184" t="str">
        <f t="shared" si="534"/>
        <v>E</v>
      </c>
      <c r="CG555" s="184" t="str">
        <f t="shared" si="534"/>
        <v>O</v>
      </c>
      <c r="CH555" s="184" t="str">
        <f t="shared" si="534"/>
        <v>E</v>
      </c>
      <c r="CI555" s="184" t="str">
        <f t="shared" si="534"/>
        <v>E</v>
      </c>
      <c r="CJ555" s="184" t="str">
        <f t="shared" si="534"/>
        <v>O</v>
      </c>
      <c r="CN555" s="184" t="str">
        <f t="shared" si="535"/>
        <v>E</v>
      </c>
      <c r="CO555" s="184" t="str">
        <f t="shared" si="535"/>
        <v>O</v>
      </c>
      <c r="CP555" s="184" t="str">
        <f t="shared" si="535"/>
        <v>E</v>
      </c>
      <c r="CQ555" s="184" t="str">
        <f t="shared" si="535"/>
        <v>O</v>
      </c>
      <c r="CR555" s="184" t="str">
        <f t="shared" si="535"/>
        <v>O</v>
      </c>
      <c r="CS555" s="184" t="str">
        <f t="shared" si="535"/>
        <v>O</v>
      </c>
      <c r="CT555" s="184" t="str">
        <f t="shared" si="535"/>
        <v>O</v>
      </c>
      <c r="CU555" s="184" t="str">
        <f t="shared" si="535"/>
        <v>O</v>
      </c>
      <c r="CV555" s="184" t="str">
        <f t="shared" si="535"/>
        <v>E</v>
      </c>
      <c r="CW555" s="184" t="str">
        <f t="shared" si="535"/>
        <v>E</v>
      </c>
      <c r="CX555" s="184" t="str">
        <f t="shared" si="535"/>
        <v>E</v>
      </c>
      <c r="CY555" s="184" t="str">
        <f t="shared" si="535"/>
        <v>E</v>
      </c>
      <c r="CZ555" s="184" t="str">
        <f t="shared" si="535"/>
        <v>O</v>
      </c>
      <c r="DA555" s="184" t="str">
        <f t="shared" si="535"/>
        <v>E</v>
      </c>
      <c r="DD555" s="184" t="str">
        <f t="shared" si="536"/>
        <v/>
      </c>
      <c r="DE555" s="184" t="str">
        <f t="shared" si="536"/>
        <v>E</v>
      </c>
      <c r="DF555" s="184" t="str">
        <f t="shared" si="536"/>
        <v>E</v>
      </c>
      <c r="DG555" s="184" t="str">
        <f t="shared" si="536"/>
        <v>O</v>
      </c>
      <c r="DH555" s="184" t="str">
        <f t="shared" si="536"/>
        <v>E</v>
      </c>
      <c r="DI555" s="184" t="str">
        <f t="shared" si="536"/>
        <v>E</v>
      </c>
      <c r="DJ555" s="184" t="str">
        <f t="shared" si="536"/>
        <v>E</v>
      </c>
      <c r="DK555" s="184" t="str">
        <f t="shared" si="536"/>
        <v>O</v>
      </c>
      <c r="DL555" s="184" t="str">
        <f t="shared" si="536"/>
        <v>E</v>
      </c>
      <c r="DM555" s="184" t="str">
        <f t="shared" si="536"/>
        <v>E</v>
      </c>
      <c r="DN555" s="184" t="str">
        <f t="shared" si="536"/>
        <v>E</v>
      </c>
      <c r="DO555" s="184" t="str">
        <f t="shared" si="536"/>
        <v>O</v>
      </c>
      <c r="DP555" s="184" t="str">
        <f t="shared" si="536"/>
        <v>O</v>
      </c>
      <c r="DQ555" s="184" t="str">
        <f t="shared" si="536"/>
        <v>O</v>
      </c>
      <c r="DU555" s="184" t="str">
        <f t="shared" si="537"/>
        <v>E</v>
      </c>
      <c r="DV555" s="184" t="str">
        <f t="shared" si="537"/>
        <v>O</v>
      </c>
      <c r="DW555" s="184" t="str">
        <f t="shared" si="537"/>
        <v>O</v>
      </c>
      <c r="DX555" s="184" t="str">
        <f t="shared" si="537"/>
        <v>O</v>
      </c>
      <c r="DY555" s="184" t="str">
        <f t="shared" si="537"/>
        <v>E</v>
      </c>
      <c r="DZ555" s="184" t="str">
        <f t="shared" si="537"/>
        <v>E</v>
      </c>
      <c r="EA555" s="184" t="str">
        <f t="shared" si="537"/>
        <v>E</v>
      </c>
      <c r="EB555" s="184" t="str">
        <f t="shared" si="537"/>
        <v>O</v>
      </c>
      <c r="EC555" s="184" t="str">
        <f t="shared" si="537"/>
        <v>O</v>
      </c>
      <c r="ED555" s="184" t="str">
        <f t="shared" si="537"/>
        <v>O</v>
      </c>
      <c r="EE555" s="184" t="str">
        <f t="shared" si="537"/>
        <v>O</v>
      </c>
      <c r="EF555" s="184" t="str">
        <f t="shared" si="537"/>
        <v>E</v>
      </c>
      <c r="EG555" s="184" t="str">
        <f t="shared" si="537"/>
        <v>E</v>
      </c>
      <c r="EH555" s="184" t="str">
        <f t="shared" si="537"/>
        <v>O</v>
      </c>
      <c r="EL555" s="184" t="str">
        <f t="shared" si="538"/>
        <v>E</v>
      </c>
      <c r="EM555" s="184" t="str">
        <f t="shared" si="538"/>
        <v>E</v>
      </c>
      <c r="EN555" s="184" t="str">
        <f t="shared" si="538"/>
        <v>E</v>
      </c>
      <c r="EO555" s="184" t="str">
        <f t="shared" si="538"/>
        <v>O</v>
      </c>
      <c r="EP555" s="184" t="str">
        <f t="shared" si="538"/>
        <v>O</v>
      </c>
      <c r="EQ555" s="184" t="str">
        <f t="shared" si="538"/>
        <v>E</v>
      </c>
      <c r="ER555" s="184" t="str">
        <f t="shared" si="538"/>
        <v>O</v>
      </c>
      <c r="ES555" s="184" t="str">
        <f t="shared" si="538"/>
        <v>O</v>
      </c>
      <c r="ET555" s="184" t="str">
        <f t="shared" si="538"/>
        <v>E</v>
      </c>
      <c r="EU555" s="184" t="str">
        <f t="shared" si="538"/>
        <v>O</v>
      </c>
      <c r="EV555" s="184" t="str">
        <f t="shared" si="538"/>
        <v>E</v>
      </c>
      <c r="EW555" s="184" t="str">
        <f t="shared" si="538"/>
        <v>E</v>
      </c>
      <c r="EX555" s="184" t="str">
        <f t="shared" si="538"/>
        <v>O</v>
      </c>
      <c r="EY555" s="184" t="str">
        <f t="shared" si="538"/>
        <v>E</v>
      </c>
      <c r="EZ555" s="184" t="str">
        <f t="shared" si="538"/>
        <v>O</v>
      </c>
      <c r="FD555" s="184" t="str">
        <f t="shared" si="539"/>
        <v>E</v>
      </c>
      <c r="FE555" s="184" t="str">
        <f t="shared" si="539"/>
        <v>O</v>
      </c>
      <c r="FF555" s="184" t="str">
        <f t="shared" si="539"/>
        <v>E</v>
      </c>
      <c r="FG555" s="184" t="str">
        <f t="shared" si="539"/>
        <v>E</v>
      </c>
      <c r="FH555" s="184" t="str">
        <f t="shared" si="539"/>
        <v>E</v>
      </c>
      <c r="FI555" s="184" t="str">
        <f t="shared" si="539"/>
        <v>O</v>
      </c>
      <c r="FJ555" s="184" t="str">
        <f t="shared" si="539"/>
        <v>E</v>
      </c>
      <c r="FK555" s="184" t="str">
        <f t="shared" si="539"/>
        <v>E</v>
      </c>
      <c r="FL555" s="184" t="str">
        <f t="shared" si="539"/>
        <v>E</v>
      </c>
      <c r="FM555" s="184" t="str">
        <f t="shared" si="539"/>
        <v>O</v>
      </c>
      <c r="FN555" s="184" t="str">
        <f t="shared" si="539"/>
        <v>O</v>
      </c>
      <c r="FO555" s="184" t="str">
        <f t="shared" si="539"/>
        <v>O</v>
      </c>
      <c r="FS555" s="184" t="str">
        <f t="shared" si="540"/>
        <v>E</v>
      </c>
      <c r="FT555" s="184" t="str">
        <f t="shared" si="540"/>
        <v>E</v>
      </c>
      <c r="FU555" s="184" t="str">
        <f t="shared" si="540"/>
        <v>O</v>
      </c>
      <c r="FV555" s="184" t="str">
        <f t="shared" si="540"/>
        <v>O</v>
      </c>
      <c r="FW555" s="184" t="str">
        <f t="shared" si="540"/>
        <v>E</v>
      </c>
      <c r="FX555" s="184" t="str">
        <f t="shared" si="540"/>
        <v>O</v>
      </c>
      <c r="FY555" s="184" t="str">
        <f t="shared" si="540"/>
        <v>O</v>
      </c>
      <c r="FZ555" s="184" t="str">
        <f t="shared" si="540"/>
        <v>E</v>
      </c>
      <c r="GA555" s="184" t="str">
        <f t="shared" si="540"/>
        <v>O</v>
      </c>
      <c r="GB555" s="184" t="str">
        <f t="shared" si="540"/>
        <v>E</v>
      </c>
      <c r="GC555" s="184" t="str">
        <f t="shared" si="540"/>
        <v>E</v>
      </c>
      <c r="GD555" s="184" t="str">
        <f t="shared" si="540"/>
        <v>O</v>
      </c>
      <c r="GH555" s="184" t="str">
        <f t="shared" si="541"/>
        <v>E</v>
      </c>
      <c r="GI555" s="184" t="str">
        <f t="shared" si="541"/>
        <v>O</v>
      </c>
      <c r="GJ555" s="184" t="str">
        <f t="shared" si="541"/>
        <v>O</v>
      </c>
      <c r="GK555" s="184" t="str">
        <f t="shared" si="541"/>
        <v>E</v>
      </c>
      <c r="GL555" s="184" t="str">
        <f t="shared" si="541"/>
        <v>O</v>
      </c>
      <c r="GM555" s="184" t="str">
        <f t="shared" si="541"/>
        <v>O</v>
      </c>
      <c r="GN555" s="184" t="str">
        <f t="shared" si="541"/>
        <v>E</v>
      </c>
      <c r="GO555" s="184" t="str">
        <f t="shared" si="541"/>
        <v>O</v>
      </c>
      <c r="GP555" s="184" t="str">
        <f t="shared" si="541"/>
        <v>E</v>
      </c>
      <c r="GQ555" s="184" t="str">
        <f t="shared" si="541"/>
        <v>E</v>
      </c>
      <c r="GR555" s="184" t="str">
        <f t="shared" si="541"/>
        <v>O</v>
      </c>
      <c r="GV555" s="184" t="str">
        <f t="shared" si="532"/>
        <v>O</v>
      </c>
      <c r="GW555" s="184" t="str">
        <f t="shared" si="532"/>
        <v>E</v>
      </c>
      <c r="GX555" s="184" t="str">
        <f t="shared" si="532"/>
        <v>E</v>
      </c>
      <c r="GY555" s="184" t="str">
        <f t="shared" si="532"/>
        <v>E</v>
      </c>
      <c r="GZ555" s="184" t="str">
        <f t="shared" si="532"/>
        <v>E</v>
      </c>
      <c r="HA555" s="184" t="str">
        <f t="shared" si="532"/>
        <v>E</v>
      </c>
      <c r="HB555" s="184" t="str">
        <f t="shared" si="532"/>
        <v>O</v>
      </c>
      <c r="HC555" s="184" t="str">
        <f t="shared" si="532"/>
        <v>E</v>
      </c>
      <c r="HD555" s="184" t="str">
        <f t="shared" si="532"/>
        <v>E</v>
      </c>
      <c r="HE555" s="184" t="str">
        <f t="shared" si="532"/>
        <v>O</v>
      </c>
      <c r="HF555" s="184" t="str">
        <f t="shared" si="532"/>
        <v>O</v>
      </c>
      <c r="HG555" s="184" t="str">
        <f t="shared" si="532"/>
        <v>E</v>
      </c>
      <c r="HH555" s="184" t="str">
        <f t="shared" si="532"/>
        <v>E</v>
      </c>
      <c r="HI555" s="184" t="str">
        <f t="shared" si="532"/>
        <v>O</v>
      </c>
      <c r="HJ555" s="184" t="str">
        <f t="shared" si="532"/>
        <v>E</v>
      </c>
      <c r="HK555" s="184" t="str">
        <f t="shared" si="532"/>
        <v>O</v>
      </c>
      <c r="HL555" s="184" t="str">
        <f t="shared" si="532"/>
        <v>E</v>
      </c>
    </row>
    <row r="556" spans="1:220" x14ac:dyDescent="0.3">
      <c r="C556" s="184">
        <v>477</v>
      </c>
      <c r="D556" s="184" t="str">
        <f t="shared" si="543"/>
        <v>E</v>
      </c>
      <c r="E556" s="184" t="str">
        <f t="shared" si="543"/>
        <v>O</v>
      </c>
      <c r="F556" s="184" t="str">
        <f t="shared" si="543"/>
        <v>O</v>
      </c>
      <c r="G556" s="184" t="str">
        <f t="shared" si="543"/>
        <v>O</v>
      </c>
      <c r="H556" s="184" t="str">
        <f t="shared" si="543"/>
        <v>O</v>
      </c>
      <c r="I556" s="184" t="str">
        <f t="shared" si="543"/>
        <v>E</v>
      </c>
      <c r="J556" s="184" t="str">
        <f t="shared" si="543"/>
        <v>O</v>
      </c>
      <c r="K556" s="184" t="str">
        <f t="shared" si="543"/>
        <v>E</v>
      </c>
      <c r="L556" s="184" t="str">
        <f t="shared" si="543"/>
        <v>O</v>
      </c>
      <c r="M556" s="184" t="str">
        <f t="shared" si="543"/>
        <v>E</v>
      </c>
      <c r="N556" s="184" t="str">
        <f t="shared" si="543"/>
        <v>O</v>
      </c>
      <c r="O556" s="184" t="str">
        <f t="shared" si="543"/>
        <v>O</v>
      </c>
      <c r="P556" s="184" t="str">
        <f t="shared" si="543"/>
        <v>E</v>
      </c>
      <c r="Q556" s="184" t="str">
        <f t="shared" si="543"/>
        <v>O</v>
      </c>
      <c r="R556" s="184" t="str">
        <f t="shared" si="543"/>
        <v>O</v>
      </c>
      <c r="V556" s="184" t="str">
        <f t="shared" si="544"/>
        <v>E</v>
      </c>
      <c r="W556" s="184" t="str">
        <f t="shared" si="544"/>
        <v>E</v>
      </c>
      <c r="X556" s="184" t="str">
        <f t="shared" si="544"/>
        <v>O</v>
      </c>
      <c r="Y556" s="184" t="str">
        <f t="shared" si="544"/>
        <v>E</v>
      </c>
      <c r="Z556" s="184" t="str">
        <f t="shared" si="544"/>
        <v>O</v>
      </c>
      <c r="AA556" s="184" t="str">
        <f t="shared" si="544"/>
        <v>E</v>
      </c>
      <c r="AB556" s="184" t="str">
        <f t="shared" si="544"/>
        <v>E</v>
      </c>
      <c r="AC556" s="184" t="str">
        <f t="shared" si="544"/>
        <v>O</v>
      </c>
      <c r="AD556" s="184" t="str">
        <f t="shared" si="544"/>
        <v>O</v>
      </c>
      <c r="AE556" s="184" t="str">
        <f t="shared" si="544"/>
        <v>O</v>
      </c>
      <c r="AF556" s="184" t="str">
        <f t="shared" si="544"/>
        <v>E</v>
      </c>
      <c r="AG556" s="184" t="str">
        <f t="shared" si="544"/>
        <v>E</v>
      </c>
      <c r="AH556" s="184" t="str">
        <f t="shared" si="544"/>
        <v>O</v>
      </c>
      <c r="AI556" s="184" t="str">
        <f t="shared" si="544"/>
        <v>O</v>
      </c>
      <c r="AJ556" s="184" t="str">
        <f t="shared" si="544"/>
        <v>O</v>
      </c>
      <c r="AK556" s="184" t="str">
        <f t="shared" si="544"/>
        <v>O</v>
      </c>
      <c r="AO556" s="184" t="str">
        <f t="shared" si="545"/>
        <v>E</v>
      </c>
      <c r="AP556" s="184" t="str">
        <f t="shared" si="545"/>
        <v>O</v>
      </c>
      <c r="AQ556" s="184" t="str">
        <f t="shared" si="545"/>
        <v>E</v>
      </c>
      <c r="AR556" s="184" t="str">
        <f t="shared" si="545"/>
        <v>O</v>
      </c>
      <c r="AS556" s="184" t="str">
        <f t="shared" si="545"/>
        <v>E</v>
      </c>
      <c r="AT556" s="184" t="str">
        <f t="shared" si="545"/>
        <v>E</v>
      </c>
      <c r="AU556" s="184" t="str">
        <f t="shared" si="545"/>
        <v>O</v>
      </c>
      <c r="AV556" s="184" t="str">
        <f t="shared" si="545"/>
        <v>O</v>
      </c>
      <c r="AW556" s="184" t="str">
        <f t="shared" si="545"/>
        <v>O</v>
      </c>
      <c r="AX556" s="184" t="str">
        <f t="shared" si="545"/>
        <v>E</v>
      </c>
      <c r="AY556" s="184" t="str">
        <f t="shared" si="545"/>
        <v>E</v>
      </c>
      <c r="AZ556" s="184" t="str">
        <f t="shared" si="545"/>
        <v>O</v>
      </c>
      <c r="BA556" s="184" t="str">
        <f t="shared" si="545"/>
        <v>O</v>
      </c>
      <c r="BB556" s="184" t="str">
        <f t="shared" si="545"/>
        <v>O</v>
      </c>
      <c r="BC556" s="184" t="str">
        <f t="shared" si="545"/>
        <v>O</v>
      </c>
      <c r="BG556" s="184" t="str">
        <f t="shared" si="533"/>
        <v>O</v>
      </c>
      <c r="BH556" s="184" t="str">
        <f t="shared" si="533"/>
        <v>E</v>
      </c>
      <c r="BI556" s="184" t="str">
        <f t="shared" si="533"/>
        <v>E</v>
      </c>
      <c r="BJ556" s="184" t="str">
        <f t="shared" si="533"/>
        <v>O</v>
      </c>
      <c r="BK556" s="184" t="str">
        <f t="shared" si="533"/>
        <v>E</v>
      </c>
      <c r="BL556" s="184" t="str">
        <f t="shared" si="533"/>
        <v>O</v>
      </c>
      <c r="BM556" s="184" t="str">
        <f t="shared" si="533"/>
        <v>O</v>
      </c>
      <c r="BN556" s="184" t="str">
        <f t="shared" si="533"/>
        <v>E</v>
      </c>
      <c r="BO556" s="184" t="str">
        <f t="shared" si="533"/>
        <v>E</v>
      </c>
      <c r="BP556" s="184" t="str">
        <f t="shared" si="533"/>
        <v>O</v>
      </c>
      <c r="BQ556" s="184" t="str">
        <f t="shared" si="533"/>
        <v>E</v>
      </c>
      <c r="BR556" s="184" t="str">
        <f t="shared" si="533"/>
        <v>O</v>
      </c>
      <c r="BS556" s="184" t="str">
        <f t="shared" si="533"/>
        <v>O</v>
      </c>
      <c r="BW556" s="184" t="str">
        <f t="shared" si="534"/>
        <v>E</v>
      </c>
      <c r="BX556" s="184" t="str">
        <f t="shared" si="534"/>
        <v>E</v>
      </c>
      <c r="BY556" s="184" t="str">
        <f t="shared" si="534"/>
        <v>E</v>
      </c>
      <c r="BZ556" s="184" t="str">
        <f t="shared" si="534"/>
        <v>O</v>
      </c>
      <c r="CA556" s="184" t="str">
        <f t="shared" si="534"/>
        <v>E</v>
      </c>
      <c r="CB556" s="184" t="str">
        <f t="shared" si="534"/>
        <v>E</v>
      </c>
      <c r="CC556" s="184" t="str">
        <f t="shared" si="534"/>
        <v>E</v>
      </c>
      <c r="CD556" s="184" t="str">
        <f t="shared" si="534"/>
        <v>E</v>
      </c>
      <c r="CE556" s="184" t="str">
        <f t="shared" si="534"/>
        <v>O</v>
      </c>
      <c r="CF556" s="184" t="str">
        <f t="shared" si="534"/>
        <v>O</v>
      </c>
      <c r="CG556" s="184" t="str">
        <f t="shared" si="534"/>
        <v>E</v>
      </c>
      <c r="CH556" s="184" t="str">
        <f t="shared" si="534"/>
        <v>O</v>
      </c>
      <c r="CI556" s="184" t="str">
        <f t="shared" si="534"/>
        <v>O</v>
      </c>
      <c r="CJ556" s="184" t="str">
        <f t="shared" si="534"/>
        <v>O</v>
      </c>
      <c r="CN556" s="184" t="str">
        <f t="shared" si="535"/>
        <v>O</v>
      </c>
      <c r="CO556" s="184" t="str">
        <f t="shared" si="535"/>
        <v>O</v>
      </c>
      <c r="CP556" s="184" t="str">
        <f t="shared" si="535"/>
        <v>O</v>
      </c>
      <c r="CQ556" s="184" t="str">
        <f t="shared" si="535"/>
        <v>E</v>
      </c>
      <c r="CR556" s="184" t="str">
        <f t="shared" si="535"/>
        <v>E</v>
      </c>
      <c r="CS556" s="184" t="str">
        <f t="shared" si="535"/>
        <v>O</v>
      </c>
      <c r="CT556" s="184" t="str">
        <f t="shared" si="535"/>
        <v>E</v>
      </c>
      <c r="CU556" s="184" t="str">
        <f t="shared" si="535"/>
        <v>O</v>
      </c>
      <c r="CV556" s="184" t="str">
        <f t="shared" si="535"/>
        <v>O</v>
      </c>
      <c r="CW556" s="184" t="str">
        <f t="shared" si="535"/>
        <v>O</v>
      </c>
      <c r="CX556" s="184" t="str">
        <f t="shared" si="535"/>
        <v>E</v>
      </c>
      <c r="CY556" s="184" t="str">
        <f t="shared" si="535"/>
        <v>O</v>
      </c>
      <c r="CZ556" s="184" t="str">
        <f t="shared" si="535"/>
        <v>O</v>
      </c>
      <c r="DA556" s="184" t="str">
        <f t="shared" si="535"/>
        <v>O</v>
      </c>
      <c r="DD556" s="184" t="str">
        <f t="shared" si="536"/>
        <v/>
      </c>
      <c r="DE556" s="184" t="str">
        <f t="shared" si="536"/>
        <v>E</v>
      </c>
      <c r="DF556" s="184" t="str">
        <f t="shared" si="536"/>
        <v>O</v>
      </c>
      <c r="DG556" s="184" t="str">
        <f t="shared" si="536"/>
        <v>O</v>
      </c>
      <c r="DH556" s="184" t="str">
        <f t="shared" si="536"/>
        <v>E</v>
      </c>
      <c r="DI556" s="184" t="str">
        <f t="shared" si="536"/>
        <v>E</v>
      </c>
      <c r="DJ556" s="184" t="str">
        <f t="shared" si="536"/>
        <v>E</v>
      </c>
      <c r="DK556" s="184" t="str">
        <f t="shared" si="536"/>
        <v>O</v>
      </c>
      <c r="DL556" s="184" t="str">
        <f t="shared" si="536"/>
        <v>E</v>
      </c>
      <c r="DM556" s="184" t="str">
        <f t="shared" si="536"/>
        <v>E</v>
      </c>
      <c r="DN556" s="184" t="str">
        <f t="shared" si="536"/>
        <v>E</v>
      </c>
      <c r="DO556" s="184" t="str">
        <f t="shared" si="536"/>
        <v>O</v>
      </c>
      <c r="DP556" s="184" t="str">
        <f t="shared" si="536"/>
        <v>O</v>
      </c>
      <c r="DQ556" s="184" t="str">
        <f t="shared" si="536"/>
        <v>O</v>
      </c>
      <c r="DU556" s="184" t="str">
        <f t="shared" si="537"/>
        <v>O</v>
      </c>
      <c r="DV556" s="184" t="str">
        <f t="shared" si="537"/>
        <v>E</v>
      </c>
      <c r="DW556" s="184" t="str">
        <f t="shared" si="537"/>
        <v>O</v>
      </c>
      <c r="DX556" s="184" t="str">
        <f t="shared" si="537"/>
        <v>E</v>
      </c>
      <c r="DY556" s="184" t="str">
        <f t="shared" si="537"/>
        <v>E</v>
      </c>
      <c r="DZ556" s="184" t="str">
        <f t="shared" si="537"/>
        <v>O</v>
      </c>
      <c r="EA556" s="184" t="str">
        <f t="shared" si="537"/>
        <v>O</v>
      </c>
      <c r="EB556" s="184" t="str">
        <f t="shared" si="537"/>
        <v>O</v>
      </c>
      <c r="EC556" s="184" t="str">
        <f t="shared" si="537"/>
        <v>E</v>
      </c>
      <c r="ED556" s="184" t="str">
        <f t="shared" si="537"/>
        <v>E</v>
      </c>
      <c r="EE556" s="184" t="str">
        <f t="shared" si="537"/>
        <v>O</v>
      </c>
      <c r="EF556" s="184" t="str">
        <f t="shared" si="537"/>
        <v>O</v>
      </c>
      <c r="EG556" s="184" t="str">
        <f t="shared" si="537"/>
        <v>O</v>
      </c>
      <c r="EH556" s="184" t="str">
        <f t="shared" si="537"/>
        <v>O</v>
      </c>
      <c r="EL556" s="184" t="str">
        <f t="shared" si="538"/>
        <v>E</v>
      </c>
      <c r="EM556" s="184" t="str">
        <f t="shared" si="538"/>
        <v>E</v>
      </c>
      <c r="EN556" s="184" t="str">
        <f t="shared" si="538"/>
        <v>O</v>
      </c>
      <c r="EO556" s="184" t="str">
        <f t="shared" si="538"/>
        <v>E</v>
      </c>
      <c r="EP556" s="184" t="str">
        <f t="shared" si="538"/>
        <v>E</v>
      </c>
      <c r="EQ556" s="184" t="str">
        <f t="shared" si="538"/>
        <v>E</v>
      </c>
      <c r="ER556" s="184" t="str">
        <f t="shared" si="538"/>
        <v>E</v>
      </c>
      <c r="ES556" s="184" t="str">
        <f t="shared" si="538"/>
        <v>O</v>
      </c>
      <c r="ET556" s="184" t="str">
        <f t="shared" si="538"/>
        <v>O</v>
      </c>
      <c r="EU556" s="184" t="str">
        <f t="shared" si="538"/>
        <v>E</v>
      </c>
      <c r="EV556" s="184" t="str">
        <f t="shared" si="538"/>
        <v>O</v>
      </c>
      <c r="EW556" s="184" t="str">
        <f t="shared" si="538"/>
        <v>O</v>
      </c>
      <c r="EX556" s="184" t="str">
        <f t="shared" si="538"/>
        <v>O</v>
      </c>
      <c r="EY556" s="184" t="str">
        <f t="shared" si="538"/>
        <v>O</v>
      </c>
      <c r="EZ556" s="184" t="str">
        <f t="shared" si="538"/>
        <v>O</v>
      </c>
      <c r="FD556" s="184" t="str">
        <f t="shared" si="539"/>
        <v>O</v>
      </c>
      <c r="FE556" s="184" t="str">
        <f t="shared" si="539"/>
        <v>O</v>
      </c>
      <c r="FF556" s="184" t="str">
        <f t="shared" si="539"/>
        <v>E</v>
      </c>
      <c r="FG556" s="184" t="str">
        <f t="shared" si="539"/>
        <v>E</v>
      </c>
      <c r="FH556" s="184" t="str">
        <f t="shared" si="539"/>
        <v>E</v>
      </c>
      <c r="FI556" s="184" t="str">
        <f t="shared" si="539"/>
        <v>O</v>
      </c>
      <c r="FJ556" s="184" t="str">
        <f t="shared" si="539"/>
        <v>E</v>
      </c>
      <c r="FK556" s="184" t="str">
        <f t="shared" si="539"/>
        <v>E</v>
      </c>
      <c r="FL556" s="184" t="str">
        <f t="shared" si="539"/>
        <v>E</v>
      </c>
      <c r="FM556" s="184" t="str">
        <f t="shared" si="539"/>
        <v>O</v>
      </c>
      <c r="FN556" s="184" t="str">
        <f t="shared" si="539"/>
        <v>O</v>
      </c>
      <c r="FO556" s="184" t="str">
        <f t="shared" si="539"/>
        <v>O</v>
      </c>
      <c r="FS556" s="184" t="str">
        <f t="shared" si="540"/>
        <v>E</v>
      </c>
      <c r="FT556" s="184" t="str">
        <f t="shared" si="540"/>
        <v>O</v>
      </c>
      <c r="FU556" s="184" t="str">
        <f t="shared" si="540"/>
        <v>E</v>
      </c>
      <c r="FV556" s="184" t="str">
        <f t="shared" si="540"/>
        <v>E</v>
      </c>
      <c r="FW556" s="184" t="str">
        <f t="shared" si="540"/>
        <v>E</v>
      </c>
      <c r="FX556" s="184" t="str">
        <f t="shared" si="540"/>
        <v>E</v>
      </c>
      <c r="FY556" s="184" t="str">
        <f t="shared" si="540"/>
        <v>O</v>
      </c>
      <c r="FZ556" s="184" t="str">
        <f t="shared" si="540"/>
        <v>O</v>
      </c>
      <c r="GA556" s="184" t="str">
        <f t="shared" si="540"/>
        <v>E</v>
      </c>
      <c r="GB556" s="184" t="str">
        <f t="shared" si="540"/>
        <v>O</v>
      </c>
      <c r="GC556" s="184" t="str">
        <f t="shared" si="540"/>
        <v>O</v>
      </c>
      <c r="GD556" s="184" t="str">
        <f t="shared" si="540"/>
        <v>O</v>
      </c>
      <c r="GH556" s="184" t="str">
        <f t="shared" si="541"/>
        <v>O</v>
      </c>
      <c r="GI556" s="184" t="str">
        <f t="shared" si="541"/>
        <v>E</v>
      </c>
      <c r="GJ556" s="184" t="str">
        <f t="shared" si="541"/>
        <v>E</v>
      </c>
      <c r="GK556" s="184" t="str">
        <f t="shared" si="541"/>
        <v>E</v>
      </c>
      <c r="GL556" s="184" t="str">
        <f t="shared" si="541"/>
        <v>E</v>
      </c>
      <c r="GM556" s="184" t="str">
        <f t="shared" si="541"/>
        <v>O</v>
      </c>
      <c r="GN556" s="184" t="str">
        <f t="shared" si="541"/>
        <v>O</v>
      </c>
      <c r="GO556" s="184" t="str">
        <f t="shared" si="541"/>
        <v>E</v>
      </c>
      <c r="GP556" s="184" t="str">
        <f t="shared" si="541"/>
        <v>O</v>
      </c>
      <c r="GQ556" s="184" t="str">
        <f t="shared" si="541"/>
        <v>O</v>
      </c>
      <c r="GR556" s="184" t="str">
        <f t="shared" si="541"/>
        <v>O</v>
      </c>
      <c r="GV556" s="184" t="str">
        <f t="shared" si="532"/>
        <v>O</v>
      </c>
      <c r="GW556" s="184" t="str">
        <f t="shared" si="532"/>
        <v>E</v>
      </c>
      <c r="GX556" s="184" t="str">
        <f t="shared" si="532"/>
        <v>E</v>
      </c>
      <c r="GY556" s="184" t="str">
        <f t="shared" si="532"/>
        <v>E</v>
      </c>
      <c r="GZ556" s="184" t="str">
        <f t="shared" si="532"/>
        <v>O</v>
      </c>
      <c r="HA556" s="184" t="str">
        <f t="shared" si="532"/>
        <v>O</v>
      </c>
      <c r="HB556" s="184" t="str">
        <f t="shared" si="532"/>
        <v>O</v>
      </c>
      <c r="HC556" s="184" t="str">
        <f t="shared" si="532"/>
        <v>O</v>
      </c>
      <c r="HD556" s="184" t="str">
        <f t="shared" si="532"/>
        <v>E</v>
      </c>
      <c r="HE556" s="184" t="str">
        <f t="shared" si="532"/>
        <v>E</v>
      </c>
      <c r="HF556" s="184" t="str">
        <f t="shared" si="532"/>
        <v>E</v>
      </c>
      <c r="HG556" s="184" t="str">
        <f t="shared" si="532"/>
        <v>E</v>
      </c>
      <c r="HH556" s="184" t="str">
        <f t="shared" si="532"/>
        <v>O</v>
      </c>
      <c r="HI556" s="184" t="str">
        <f t="shared" si="532"/>
        <v>E</v>
      </c>
      <c r="HJ556" s="184" t="str">
        <f t="shared" si="532"/>
        <v>O</v>
      </c>
      <c r="HK556" s="184" t="str">
        <f t="shared" si="532"/>
        <v>E</v>
      </c>
      <c r="HL556" s="184" t="str">
        <f t="shared" si="532"/>
        <v>O</v>
      </c>
    </row>
    <row r="557" spans="1:220" x14ac:dyDescent="0.3">
      <c r="C557" s="184">
        <v>476</v>
      </c>
      <c r="D557" s="184" t="str">
        <f t="shared" si="543"/>
        <v>E</v>
      </c>
      <c r="E557" s="184" t="str">
        <f t="shared" si="543"/>
        <v>E</v>
      </c>
      <c r="F557" s="184" t="str">
        <f t="shared" si="543"/>
        <v>E</v>
      </c>
      <c r="G557" s="184" t="str">
        <f t="shared" si="543"/>
        <v>O</v>
      </c>
      <c r="H557" s="184" t="str">
        <f t="shared" si="543"/>
        <v>E</v>
      </c>
      <c r="I557" s="184" t="str">
        <f t="shared" si="543"/>
        <v>O</v>
      </c>
      <c r="J557" s="184" t="str">
        <f t="shared" si="543"/>
        <v>O</v>
      </c>
      <c r="K557" s="184" t="str">
        <f t="shared" si="543"/>
        <v>E</v>
      </c>
      <c r="L557" s="184" t="str">
        <f t="shared" si="543"/>
        <v>O</v>
      </c>
      <c r="M557" s="184" t="str">
        <f t="shared" si="543"/>
        <v>E</v>
      </c>
      <c r="N557" s="184" t="str">
        <f t="shared" si="543"/>
        <v>O</v>
      </c>
      <c r="O557" s="184" t="str">
        <f t="shared" si="543"/>
        <v>O</v>
      </c>
      <c r="P557" s="184" t="str">
        <f t="shared" si="543"/>
        <v>E</v>
      </c>
      <c r="Q557" s="184" t="str">
        <f t="shared" si="543"/>
        <v>O</v>
      </c>
      <c r="R557" s="184" t="str">
        <f t="shared" si="543"/>
        <v>O</v>
      </c>
      <c r="V557" s="184" t="str">
        <f t="shared" si="544"/>
        <v>E</v>
      </c>
      <c r="W557" s="184" t="str">
        <f t="shared" si="544"/>
        <v>E</v>
      </c>
      <c r="X557" s="184" t="str">
        <f t="shared" si="544"/>
        <v>E</v>
      </c>
      <c r="Y557" s="184" t="str">
        <f t="shared" si="544"/>
        <v>E</v>
      </c>
      <c r="Z557" s="184" t="str">
        <f t="shared" si="544"/>
        <v>O</v>
      </c>
      <c r="AA557" s="184" t="str">
        <f t="shared" si="544"/>
        <v>O</v>
      </c>
      <c r="AB557" s="184" t="str">
        <f t="shared" si="544"/>
        <v>O</v>
      </c>
      <c r="AC557" s="184" t="str">
        <f t="shared" si="544"/>
        <v>O</v>
      </c>
      <c r="AD557" s="184" t="str">
        <f t="shared" si="544"/>
        <v>E</v>
      </c>
      <c r="AE557" s="184" t="str">
        <f t="shared" si="544"/>
        <v>E</v>
      </c>
      <c r="AF557" s="184" t="str">
        <f t="shared" si="544"/>
        <v>E</v>
      </c>
      <c r="AG557" s="184" t="str">
        <f t="shared" si="544"/>
        <v>O</v>
      </c>
      <c r="AH557" s="184" t="str">
        <f t="shared" si="544"/>
        <v>E</v>
      </c>
      <c r="AI557" s="184" t="str">
        <f t="shared" si="544"/>
        <v>E</v>
      </c>
      <c r="AJ557" s="184" t="str">
        <f t="shared" si="544"/>
        <v>O</v>
      </c>
      <c r="AK557" s="184" t="str">
        <f t="shared" si="544"/>
        <v>E</v>
      </c>
      <c r="AO557" s="184" t="str">
        <f t="shared" si="545"/>
        <v>E</v>
      </c>
      <c r="AP557" s="184" t="str">
        <f t="shared" si="545"/>
        <v>E</v>
      </c>
      <c r="AQ557" s="184" t="str">
        <f t="shared" si="545"/>
        <v>E</v>
      </c>
      <c r="AR557" s="184" t="str">
        <f t="shared" si="545"/>
        <v>O</v>
      </c>
      <c r="AS557" s="184" t="str">
        <f t="shared" si="545"/>
        <v>O</v>
      </c>
      <c r="AT557" s="184" t="str">
        <f t="shared" si="545"/>
        <v>O</v>
      </c>
      <c r="AU557" s="184" t="str">
        <f t="shared" si="545"/>
        <v>O</v>
      </c>
      <c r="AV557" s="184" t="str">
        <f t="shared" si="545"/>
        <v>E</v>
      </c>
      <c r="AW557" s="184" t="str">
        <f t="shared" si="545"/>
        <v>E</v>
      </c>
      <c r="AX557" s="184" t="str">
        <f t="shared" si="545"/>
        <v>E</v>
      </c>
      <c r="AY557" s="184" t="str">
        <f t="shared" si="545"/>
        <v>O</v>
      </c>
      <c r="AZ557" s="184" t="str">
        <f t="shared" si="545"/>
        <v>E</v>
      </c>
      <c r="BA557" s="184" t="str">
        <f t="shared" si="545"/>
        <v>E</v>
      </c>
      <c r="BB557" s="184" t="str">
        <f t="shared" si="545"/>
        <v>O</v>
      </c>
      <c r="BC557" s="184" t="str">
        <f t="shared" si="545"/>
        <v>E</v>
      </c>
      <c r="BG557" s="184" t="str">
        <f t="shared" si="533"/>
        <v>E</v>
      </c>
      <c r="BH557" s="184" t="str">
        <f t="shared" si="533"/>
        <v>E</v>
      </c>
      <c r="BI557" s="184" t="str">
        <f t="shared" si="533"/>
        <v>O</v>
      </c>
      <c r="BJ557" s="184" t="str">
        <f t="shared" si="533"/>
        <v>O</v>
      </c>
      <c r="BK557" s="184" t="str">
        <f t="shared" si="533"/>
        <v>E</v>
      </c>
      <c r="BL557" s="184" t="str">
        <f t="shared" si="533"/>
        <v>O</v>
      </c>
      <c r="BM557" s="184" t="str">
        <f t="shared" si="533"/>
        <v>O</v>
      </c>
      <c r="BN557" s="184" t="str">
        <f t="shared" si="533"/>
        <v>E</v>
      </c>
      <c r="BO557" s="184" t="str">
        <f t="shared" si="533"/>
        <v>E</v>
      </c>
      <c r="BP557" s="184" t="str">
        <f t="shared" si="533"/>
        <v>O</v>
      </c>
      <c r="BQ557" s="184" t="str">
        <f t="shared" si="533"/>
        <v>E</v>
      </c>
      <c r="BR557" s="184" t="str">
        <f t="shared" si="533"/>
        <v>O</v>
      </c>
      <c r="BS557" s="184" t="str">
        <f t="shared" si="533"/>
        <v>O</v>
      </c>
      <c r="BW557" s="184" t="str">
        <f t="shared" si="534"/>
        <v>E</v>
      </c>
      <c r="BX557" s="184" t="str">
        <f t="shared" si="534"/>
        <v>E</v>
      </c>
      <c r="BY557" s="184" t="str">
        <f t="shared" si="534"/>
        <v>E</v>
      </c>
      <c r="BZ557" s="184" t="str">
        <f t="shared" si="534"/>
        <v>E</v>
      </c>
      <c r="CA557" s="184" t="str">
        <f t="shared" si="534"/>
        <v>E</v>
      </c>
      <c r="CB557" s="184" t="str">
        <f t="shared" si="534"/>
        <v>O</v>
      </c>
      <c r="CC557" s="184" t="str">
        <f t="shared" si="534"/>
        <v>O</v>
      </c>
      <c r="CD557" s="184" t="str">
        <f t="shared" si="534"/>
        <v>E</v>
      </c>
      <c r="CE557" s="184" t="str">
        <f t="shared" si="534"/>
        <v>E</v>
      </c>
      <c r="CF557" s="184" t="str">
        <f t="shared" si="534"/>
        <v>E</v>
      </c>
      <c r="CG557" s="184" t="str">
        <f t="shared" si="534"/>
        <v>E</v>
      </c>
      <c r="CH557" s="184" t="str">
        <f t="shared" si="534"/>
        <v>E</v>
      </c>
      <c r="CI557" s="184" t="str">
        <f t="shared" si="534"/>
        <v>O</v>
      </c>
      <c r="CJ557" s="184" t="str">
        <f t="shared" si="534"/>
        <v>E</v>
      </c>
      <c r="CN557" s="184" t="str">
        <f t="shared" si="535"/>
        <v>E</v>
      </c>
      <c r="CO557" s="184" t="str">
        <f t="shared" si="535"/>
        <v>E</v>
      </c>
      <c r="CP557" s="184" t="str">
        <f t="shared" si="535"/>
        <v>O</v>
      </c>
      <c r="CQ557" s="184" t="str">
        <f t="shared" si="535"/>
        <v>E</v>
      </c>
      <c r="CR557" s="184" t="str">
        <f t="shared" si="535"/>
        <v>O</v>
      </c>
      <c r="CS557" s="184" t="str">
        <f t="shared" si="535"/>
        <v>E</v>
      </c>
      <c r="CT557" s="184" t="str">
        <f t="shared" si="535"/>
        <v>O</v>
      </c>
      <c r="CU557" s="184" t="str">
        <f t="shared" si="535"/>
        <v>E</v>
      </c>
      <c r="CV557" s="184" t="str">
        <f t="shared" si="535"/>
        <v>E</v>
      </c>
      <c r="CW557" s="184" t="str">
        <f t="shared" si="535"/>
        <v>O</v>
      </c>
      <c r="CX557" s="184" t="str">
        <f t="shared" si="535"/>
        <v>O</v>
      </c>
      <c r="CY557" s="184" t="str">
        <f t="shared" si="535"/>
        <v>E</v>
      </c>
      <c r="CZ557" s="184" t="str">
        <f t="shared" si="535"/>
        <v>E</v>
      </c>
      <c r="DA557" s="184" t="str">
        <f t="shared" si="535"/>
        <v>O</v>
      </c>
      <c r="DD557" s="184" t="str">
        <f t="shared" si="536"/>
        <v/>
      </c>
      <c r="DE557" s="184" t="str">
        <f t="shared" si="536"/>
        <v>E</v>
      </c>
      <c r="DF557" s="184" t="str">
        <f t="shared" si="536"/>
        <v>E</v>
      </c>
      <c r="DG557" s="184" t="str">
        <f t="shared" si="536"/>
        <v>E</v>
      </c>
      <c r="DH557" s="184" t="str">
        <f t="shared" si="536"/>
        <v>O</v>
      </c>
      <c r="DI557" s="184" t="str">
        <f t="shared" si="536"/>
        <v>E</v>
      </c>
      <c r="DJ557" s="184" t="str">
        <f t="shared" si="536"/>
        <v>E</v>
      </c>
      <c r="DK557" s="184" t="str">
        <f t="shared" si="536"/>
        <v>O</v>
      </c>
      <c r="DL557" s="184" t="str">
        <f t="shared" si="536"/>
        <v>E</v>
      </c>
      <c r="DM557" s="184" t="str">
        <f t="shared" si="536"/>
        <v>E</v>
      </c>
      <c r="DN557" s="184" t="str">
        <f t="shared" si="536"/>
        <v>E</v>
      </c>
      <c r="DO557" s="184" t="str">
        <f t="shared" si="536"/>
        <v>O</v>
      </c>
      <c r="DP557" s="184" t="str">
        <f t="shared" si="536"/>
        <v>O</v>
      </c>
      <c r="DQ557" s="184" t="str">
        <f t="shared" si="536"/>
        <v>O</v>
      </c>
      <c r="DU557" s="184" t="str">
        <f t="shared" si="537"/>
        <v>E</v>
      </c>
      <c r="DV557" s="184" t="str">
        <f t="shared" si="537"/>
        <v>E</v>
      </c>
      <c r="DW557" s="184" t="str">
        <f t="shared" si="537"/>
        <v>O</v>
      </c>
      <c r="DX557" s="184" t="str">
        <f t="shared" si="537"/>
        <v>O</v>
      </c>
      <c r="DY557" s="184" t="str">
        <f t="shared" si="537"/>
        <v>O</v>
      </c>
      <c r="DZ557" s="184" t="str">
        <f t="shared" si="537"/>
        <v>O</v>
      </c>
      <c r="EA557" s="184" t="str">
        <f t="shared" si="537"/>
        <v>E</v>
      </c>
      <c r="EB557" s="184" t="str">
        <f t="shared" si="537"/>
        <v>E</v>
      </c>
      <c r="EC557" s="184" t="str">
        <f t="shared" si="537"/>
        <v>E</v>
      </c>
      <c r="ED557" s="184" t="str">
        <f t="shared" si="537"/>
        <v>O</v>
      </c>
      <c r="EE557" s="184" t="str">
        <f t="shared" si="537"/>
        <v>E</v>
      </c>
      <c r="EF557" s="184" t="str">
        <f t="shared" si="537"/>
        <v>E</v>
      </c>
      <c r="EG557" s="184" t="str">
        <f t="shared" si="537"/>
        <v>O</v>
      </c>
      <c r="EH557" s="184" t="str">
        <f t="shared" si="537"/>
        <v>E</v>
      </c>
      <c r="EL557" s="184" t="str">
        <f t="shared" si="538"/>
        <v>E</v>
      </c>
      <c r="EM557" s="184" t="str">
        <f t="shared" si="538"/>
        <v>E</v>
      </c>
      <c r="EN557" s="184" t="str">
        <f t="shared" si="538"/>
        <v>E</v>
      </c>
      <c r="EO557" s="184" t="str">
        <f t="shared" si="538"/>
        <v>E</v>
      </c>
      <c r="EP557" s="184" t="str">
        <f t="shared" si="538"/>
        <v>O</v>
      </c>
      <c r="EQ557" s="184" t="str">
        <f t="shared" si="538"/>
        <v>O</v>
      </c>
      <c r="ER557" s="184" t="str">
        <f t="shared" si="538"/>
        <v>E</v>
      </c>
      <c r="ES557" s="184" t="str">
        <f t="shared" si="538"/>
        <v>E</v>
      </c>
      <c r="ET557" s="184" t="str">
        <f t="shared" si="538"/>
        <v>E</v>
      </c>
      <c r="EU557" s="184" t="str">
        <f t="shared" si="538"/>
        <v>E</v>
      </c>
      <c r="EV557" s="184" t="str">
        <f t="shared" si="538"/>
        <v>E</v>
      </c>
      <c r="EW557" s="184" t="str">
        <f t="shared" si="538"/>
        <v>O</v>
      </c>
      <c r="EX557" s="184" t="str">
        <f t="shared" si="538"/>
        <v>E</v>
      </c>
      <c r="EY557" s="184" t="str">
        <f t="shared" si="538"/>
        <v>O</v>
      </c>
      <c r="EZ557" s="184" t="str">
        <f t="shared" si="538"/>
        <v>E</v>
      </c>
      <c r="FD557" s="184" t="str">
        <f t="shared" si="539"/>
        <v>E</v>
      </c>
      <c r="FE557" s="184" t="str">
        <f t="shared" si="539"/>
        <v>E</v>
      </c>
      <c r="FF557" s="184" t="str">
        <f t="shared" si="539"/>
        <v>O</v>
      </c>
      <c r="FG557" s="184" t="str">
        <f t="shared" si="539"/>
        <v>E</v>
      </c>
      <c r="FH557" s="184" t="str">
        <f t="shared" si="539"/>
        <v>E</v>
      </c>
      <c r="FI557" s="184" t="str">
        <f t="shared" si="539"/>
        <v>O</v>
      </c>
      <c r="FJ557" s="184" t="str">
        <f t="shared" si="539"/>
        <v>E</v>
      </c>
      <c r="FK557" s="184" t="str">
        <f t="shared" si="539"/>
        <v>E</v>
      </c>
      <c r="FL557" s="184" t="str">
        <f t="shared" si="539"/>
        <v>E</v>
      </c>
      <c r="FM557" s="184" t="str">
        <f t="shared" si="539"/>
        <v>O</v>
      </c>
      <c r="FN557" s="184" t="str">
        <f t="shared" si="539"/>
        <v>O</v>
      </c>
      <c r="FO557" s="184" t="str">
        <f t="shared" si="539"/>
        <v>O</v>
      </c>
      <c r="FS557" s="184" t="str">
        <f t="shared" si="540"/>
        <v>E</v>
      </c>
      <c r="FT557" s="184" t="str">
        <f t="shared" si="540"/>
        <v>E</v>
      </c>
      <c r="FU557" s="184" t="str">
        <f t="shared" si="540"/>
        <v>E</v>
      </c>
      <c r="FV557" s="184" t="str">
        <f t="shared" si="540"/>
        <v>O</v>
      </c>
      <c r="FW557" s="184" t="str">
        <f t="shared" si="540"/>
        <v>O</v>
      </c>
      <c r="FX557" s="184" t="str">
        <f t="shared" si="540"/>
        <v>E</v>
      </c>
      <c r="FY557" s="184" t="str">
        <f t="shared" si="540"/>
        <v>E</v>
      </c>
      <c r="FZ557" s="184" t="str">
        <f t="shared" si="540"/>
        <v>E</v>
      </c>
      <c r="GA557" s="184" t="str">
        <f t="shared" si="540"/>
        <v>E</v>
      </c>
      <c r="GB557" s="184" t="str">
        <f t="shared" si="540"/>
        <v>E</v>
      </c>
      <c r="GC557" s="184" t="str">
        <f t="shared" si="540"/>
        <v>O</v>
      </c>
      <c r="GD557" s="184" t="str">
        <f t="shared" si="540"/>
        <v>E</v>
      </c>
      <c r="GH557" s="184" t="str">
        <f t="shared" si="541"/>
        <v>E</v>
      </c>
      <c r="GI557" s="184" t="str">
        <f t="shared" si="541"/>
        <v>E</v>
      </c>
      <c r="GJ557" s="184" t="str">
        <f t="shared" si="541"/>
        <v>O</v>
      </c>
      <c r="GK557" s="184" t="str">
        <f t="shared" si="541"/>
        <v>O</v>
      </c>
      <c r="GL557" s="184" t="str">
        <f t="shared" si="541"/>
        <v>E</v>
      </c>
      <c r="GM557" s="184" t="str">
        <f t="shared" si="541"/>
        <v>E</v>
      </c>
      <c r="GN557" s="184" t="str">
        <f t="shared" si="541"/>
        <v>E</v>
      </c>
      <c r="GO557" s="184" t="str">
        <f t="shared" si="541"/>
        <v>E</v>
      </c>
      <c r="GP557" s="184" t="str">
        <f t="shared" si="541"/>
        <v>E</v>
      </c>
      <c r="GQ557" s="184" t="str">
        <f t="shared" si="541"/>
        <v>O</v>
      </c>
      <c r="GR557" s="184" t="str">
        <f t="shared" si="541"/>
        <v>E</v>
      </c>
      <c r="GV557" s="184" t="str">
        <f t="shared" si="532"/>
        <v>O</v>
      </c>
      <c r="GW557" s="184" t="str">
        <f t="shared" si="532"/>
        <v>O</v>
      </c>
      <c r="GX557" s="184" t="str">
        <f t="shared" si="532"/>
        <v>O</v>
      </c>
      <c r="GY557" s="184" t="str">
        <f t="shared" si="532"/>
        <v>E</v>
      </c>
      <c r="GZ557" s="184" t="str">
        <f t="shared" si="532"/>
        <v>E</v>
      </c>
      <c r="HA557" s="184" t="str">
        <f t="shared" si="532"/>
        <v>E</v>
      </c>
      <c r="HB557" s="184" t="str">
        <f t="shared" si="532"/>
        <v>O</v>
      </c>
      <c r="HC557" s="184" t="str">
        <f t="shared" si="532"/>
        <v>E</v>
      </c>
      <c r="HD557" s="184" t="str">
        <f t="shared" si="532"/>
        <v>E</v>
      </c>
      <c r="HE557" s="184" t="str">
        <f t="shared" si="532"/>
        <v>O</v>
      </c>
      <c r="HF557" s="184" t="str">
        <f t="shared" si="532"/>
        <v>O</v>
      </c>
      <c r="HG557" s="184" t="str">
        <f t="shared" si="532"/>
        <v>E</v>
      </c>
      <c r="HH557" s="184" t="str">
        <f t="shared" si="532"/>
        <v>E</v>
      </c>
      <c r="HI557" s="184" t="str">
        <f t="shared" si="532"/>
        <v>O</v>
      </c>
      <c r="HJ557" s="184" t="str">
        <f t="shared" si="532"/>
        <v>E</v>
      </c>
      <c r="HK557" s="184" t="str">
        <f t="shared" si="532"/>
        <v>O</v>
      </c>
      <c r="HL557" s="184" t="str">
        <f t="shared" si="532"/>
        <v>E</v>
      </c>
    </row>
    <row r="558" spans="1:220" x14ac:dyDescent="0.3">
      <c r="C558" s="184">
        <v>475</v>
      </c>
      <c r="D558" s="184" t="str">
        <f t="shared" si="543"/>
        <v>E</v>
      </c>
      <c r="E558" s="184" t="str">
        <f t="shared" si="543"/>
        <v>O</v>
      </c>
      <c r="F558" s="184" t="str">
        <f t="shared" si="543"/>
        <v>E</v>
      </c>
      <c r="G558" s="184" t="str">
        <f t="shared" si="543"/>
        <v>E</v>
      </c>
      <c r="H558" s="184" t="str">
        <f t="shared" si="543"/>
        <v>O</v>
      </c>
      <c r="I558" s="184" t="str">
        <f t="shared" si="543"/>
        <v>O</v>
      </c>
      <c r="J558" s="184" t="str">
        <f t="shared" si="543"/>
        <v>O</v>
      </c>
      <c r="K558" s="184" t="str">
        <f t="shared" si="543"/>
        <v>E</v>
      </c>
      <c r="L558" s="184" t="str">
        <f t="shared" si="543"/>
        <v>O</v>
      </c>
      <c r="M558" s="184" t="str">
        <f t="shared" si="543"/>
        <v>E</v>
      </c>
      <c r="N558" s="184" t="str">
        <f t="shared" si="543"/>
        <v>O</v>
      </c>
      <c r="O558" s="184" t="str">
        <f t="shared" si="543"/>
        <v>O</v>
      </c>
      <c r="P558" s="184" t="str">
        <f t="shared" si="543"/>
        <v>E</v>
      </c>
      <c r="Q558" s="184" t="str">
        <f t="shared" si="543"/>
        <v>O</v>
      </c>
      <c r="R558" s="184" t="str">
        <f t="shared" si="543"/>
        <v>O</v>
      </c>
      <c r="V558" s="184" t="str">
        <f t="shared" si="544"/>
        <v>E</v>
      </c>
      <c r="W558" s="184" t="str">
        <f t="shared" si="544"/>
        <v>E</v>
      </c>
      <c r="X558" s="184" t="str">
        <f t="shared" si="544"/>
        <v>O</v>
      </c>
      <c r="Y558" s="184" t="str">
        <f t="shared" si="544"/>
        <v>O</v>
      </c>
      <c r="Z558" s="184" t="str">
        <f t="shared" si="544"/>
        <v>E</v>
      </c>
      <c r="AA558" s="184" t="str">
        <f t="shared" si="544"/>
        <v>E</v>
      </c>
      <c r="AB558" s="184" t="str">
        <f t="shared" si="544"/>
        <v>O</v>
      </c>
      <c r="AC558" s="184" t="str">
        <f t="shared" si="544"/>
        <v>E</v>
      </c>
      <c r="AD558" s="184" t="str">
        <f t="shared" si="544"/>
        <v>E</v>
      </c>
      <c r="AE558" s="184" t="str">
        <f t="shared" si="544"/>
        <v>O</v>
      </c>
      <c r="AF558" s="184" t="str">
        <f t="shared" si="544"/>
        <v>O</v>
      </c>
      <c r="AG558" s="184" t="str">
        <f t="shared" si="544"/>
        <v>O</v>
      </c>
      <c r="AH558" s="184" t="str">
        <f t="shared" si="544"/>
        <v>O</v>
      </c>
      <c r="AI558" s="184" t="str">
        <f t="shared" si="544"/>
        <v>E</v>
      </c>
      <c r="AJ558" s="184" t="str">
        <f t="shared" si="544"/>
        <v>E</v>
      </c>
      <c r="AK558" s="184" t="str">
        <f t="shared" si="544"/>
        <v>O</v>
      </c>
      <c r="AO558" s="184" t="str">
        <f t="shared" si="545"/>
        <v>E</v>
      </c>
      <c r="AP558" s="184" t="str">
        <f t="shared" si="545"/>
        <v>O</v>
      </c>
      <c r="AQ558" s="184" t="str">
        <f t="shared" si="545"/>
        <v>O</v>
      </c>
      <c r="AR558" s="184" t="str">
        <f t="shared" si="545"/>
        <v>E</v>
      </c>
      <c r="AS558" s="184" t="str">
        <f t="shared" si="545"/>
        <v>E</v>
      </c>
      <c r="AT558" s="184" t="str">
        <f t="shared" si="545"/>
        <v>O</v>
      </c>
      <c r="AU558" s="184" t="str">
        <f t="shared" si="545"/>
        <v>E</v>
      </c>
      <c r="AV558" s="184" t="str">
        <f t="shared" si="545"/>
        <v>E</v>
      </c>
      <c r="AW558" s="184" t="str">
        <f t="shared" si="545"/>
        <v>O</v>
      </c>
      <c r="AX558" s="184" t="str">
        <f t="shared" si="545"/>
        <v>O</v>
      </c>
      <c r="AY558" s="184" t="str">
        <f t="shared" si="545"/>
        <v>O</v>
      </c>
      <c r="AZ558" s="184" t="str">
        <f t="shared" si="545"/>
        <v>O</v>
      </c>
      <c r="BA558" s="184" t="str">
        <f t="shared" si="545"/>
        <v>E</v>
      </c>
      <c r="BB558" s="184" t="str">
        <f t="shared" si="545"/>
        <v>E</v>
      </c>
      <c r="BC558" s="184" t="str">
        <f t="shared" si="545"/>
        <v>O</v>
      </c>
      <c r="BG558" s="184" t="str">
        <f t="shared" si="533"/>
        <v>O</v>
      </c>
      <c r="BH558" s="184" t="str">
        <f t="shared" si="533"/>
        <v>O</v>
      </c>
      <c r="BI558" s="184" t="str">
        <f t="shared" si="533"/>
        <v>O</v>
      </c>
      <c r="BJ558" s="184" t="str">
        <f t="shared" si="533"/>
        <v>O</v>
      </c>
      <c r="BK558" s="184" t="str">
        <f t="shared" si="533"/>
        <v>E</v>
      </c>
      <c r="BL558" s="184" t="str">
        <f t="shared" si="533"/>
        <v>O</v>
      </c>
      <c r="BM558" s="184" t="str">
        <f t="shared" si="533"/>
        <v>O</v>
      </c>
      <c r="BN558" s="184" t="str">
        <f t="shared" si="533"/>
        <v>E</v>
      </c>
      <c r="BO558" s="184" t="str">
        <f t="shared" si="533"/>
        <v>E</v>
      </c>
      <c r="BP558" s="184" t="str">
        <f t="shared" si="533"/>
        <v>O</v>
      </c>
      <c r="BQ558" s="184" t="str">
        <f t="shared" si="533"/>
        <v>E</v>
      </c>
      <c r="BR558" s="184" t="str">
        <f t="shared" si="533"/>
        <v>O</v>
      </c>
      <c r="BS558" s="184" t="str">
        <f t="shared" si="533"/>
        <v>O</v>
      </c>
      <c r="BW558" s="184" t="str">
        <f t="shared" si="534"/>
        <v>E</v>
      </c>
      <c r="BX558" s="184" t="str">
        <f t="shared" si="534"/>
        <v>E</v>
      </c>
      <c r="BY558" s="184" t="str">
        <f t="shared" si="534"/>
        <v>E</v>
      </c>
      <c r="BZ558" s="184" t="str">
        <f t="shared" si="534"/>
        <v>O</v>
      </c>
      <c r="CA558" s="184" t="str">
        <f t="shared" si="534"/>
        <v>O</v>
      </c>
      <c r="CB558" s="184" t="str">
        <f t="shared" si="534"/>
        <v>O</v>
      </c>
      <c r="CC558" s="184" t="str">
        <f t="shared" si="534"/>
        <v>E</v>
      </c>
      <c r="CD558" s="184" t="str">
        <f t="shared" si="534"/>
        <v>O</v>
      </c>
      <c r="CE558" s="184" t="str">
        <f t="shared" si="534"/>
        <v>O</v>
      </c>
      <c r="CF558" s="184" t="str">
        <f t="shared" si="534"/>
        <v>E</v>
      </c>
      <c r="CG558" s="184" t="str">
        <f t="shared" si="534"/>
        <v>O</v>
      </c>
      <c r="CH558" s="184" t="str">
        <f t="shared" si="534"/>
        <v>E</v>
      </c>
      <c r="CI558" s="184" t="str">
        <f t="shared" si="534"/>
        <v>E</v>
      </c>
      <c r="CJ558" s="184" t="str">
        <f t="shared" si="534"/>
        <v>O</v>
      </c>
      <c r="CN558" s="184" t="str">
        <f t="shared" si="535"/>
        <v>O</v>
      </c>
      <c r="CO558" s="184" t="str">
        <f t="shared" si="535"/>
        <v>E</v>
      </c>
      <c r="CP558" s="184" t="str">
        <f t="shared" si="535"/>
        <v>E</v>
      </c>
      <c r="CQ558" s="184" t="str">
        <f t="shared" si="535"/>
        <v>E</v>
      </c>
      <c r="CR558" s="184" t="str">
        <f t="shared" si="535"/>
        <v>E</v>
      </c>
      <c r="CS558" s="184" t="str">
        <f t="shared" si="535"/>
        <v>E</v>
      </c>
      <c r="CT558" s="184" t="str">
        <f t="shared" si="535"/>
        <v>E</v>
      </c>
      <c r="CU558" s="184" t="str">
        <f t="shared" si="535"/>
        <v>E</v>
      </c>
      <c r="CV558" s="184" t="str">
        <f t="shared" si="535"/>
        <v>O</v>
      </c>
      <c r="CW558" s="184" t="str">
        <f t="shared" si="535"/>
        <v>E</v>
      </c>
      <c r="CX558" s="184" t="str">
        <f t="shared" si="535"/>
        <v>E</v>
      </c>
      <c r="CY558" s="184" t="str">
        <f t="shared" si="535"/>
        <v>E</v>
      </c>
      <c r="CZ558" s="184" t="str">
        <f t="shared" si="535"/>
        <v>O</v>
      </c>
      <c r="DA558" s="184" t="str">
        <f t="shared" si="535"/>
        <v>E</v>
      </c>
      <c r="DD558" s="184" t="str">
        <f t="shared" si="536"/>
        <v/>
      </c>
      <c r="DE558" s="184" t="str">
        <f t="shared" si="536"/>
        <v>E</v>
      </c>
      <c r="DF558" s="184" t="str">
        <f t="shared" si="536"/>
        <v>O</v>
      </c>
      <c r="DG558" s="184" t="str">
        <f t="shared" si="536"/>
        <v>E</v>
      </c>
      <c r="DH558" s="184" t="str">
        <f t="shared" si="536"/>
        <v>O</v>
      </c>
      <c r="DI558" s="184" t="str">
        <f t="shared" si="536"/>
        <v>E</v>
      </c>
      <c r="DJ558" s="184" t="str">
        <f t="shared" si="536"/>
        <v>E</v>
      </c>
      <c r="DK558" s="184" t="str">
        <f t="shared" si="536"/>
        <v>O</v>
      </c>
      <c r="DL558" s="184" t="str">
        <f t="shared" si="536"/>
        <v>E</v>
      </c>
      <c r="DM558" s="184" t="str">
        <f t="shared" si="536"/>
        <v>E</v>
      </c>
      <c r="DN558" s="184" t="str">
        <f t="shared" si="536"/>
        <v>E</v>
      </c>
      <c r="DO558" s="184" t="str">
        <f t="shared" si="536"/>
        <v>O</v>
      </c>
      <c r="DP558" s="184" t="str">
        <f t="shared" si="536"/>
        <v>O</v>
      </c>
      <c r="DQ558" s="184" t="str">
        <f t="shared" si="536"/>
        <v>O</v>
      </c>
      <c r="DU558" s="184" t="str">
        <f t="shared" si="537"/>
        <v>O</v>
      </c>
      <c r="DV558" s="184" t="str">
        <f t="shared" si="537"/>
        <v>O</v>
      </c>
      <c r="DW558" s="184" t="str">
        <f t="shared" si="537"/>
        <v>E</v>
      </c>
      <c r="DX558" s="184" t="str">
        <f t="shared" si="537"/>
        <v>E</v>
      </c>
      <c r="DY558" s="184" t="str">
        <f t="shared" si="537"/>
        <v>O</v>
      </c>
      <c r="DZ558" s="184" t="str">
        <f t="shared" si="537"/>
        <v>E</v>
      </c>
      <c r="EA558" s="184" t="str">
        <f t="shared" si="537"/>
        <v>E</v>
      </c>
      <c r="EB558" s="184" t="str">
        <f t="shared" si="537"/>
        <v>O</v>
      </c>
      <c r="EC558" s="184" t="str">
        <f t="shared" si="537"/>
        <v>O</v>
      </c>
      <c r="ED558" s="184" t="str">
        <f t="shared" si="537"/>
        <v>O</v>
      </c>
      <c r="EE558" s="184" t="str">
        <f t="shared" si="537"/>
        <v>O</v>
      </c>
      <c r="EF558" s="184" t="str">
        <f t="shared" si="537"/>
        <v>E</v>
      </c>
      <c r="EG558" s="184" t="str">
        <f t="shared" si="537"/>
        <v>E</v>
      </c>
      <c r="EH558" s="184" t="str">
        <f t="shared" si="537"/>
        <v>O</v>
      </c>
      <c r="EL558" s="184" t="str">
        <f t="shared" si="538"/>
        <v>E</v>
      </c>
      <c r="EM558" s="184" t="str">
        <f t="shared" si="538"/>
        <v>E</v>
      </c>
      <c r="EN558" s="184" t="str">
        <f t="shared" si="538"/>
        <v>O</v>
      </c>
      <c r="EO558" s="184" t="str">
        <f t="shared" si="538"/>
        <v>O</v>
      </c>
      <c r="EP558" s="184" t="str">
        <f t="shared" si="538"/>
        <v>O</v>
      </c>
      <c r="EQ558" s="184" t="str">
        <f t="shared" si="538"/>
        <v>E</v>
      </c>
      <c r="ER558" s="184" t="str">
        <f t="shared" si="538"/>
        <v>O</v>
      </c>
      <c r="ES558" s="184" t="str">
        <f t="shared" si="538"/>
        <v>O</v>
      </c>
      <c r="ET558" s="184" t="str">
        <f t="shared" si="538"/>
        <v>E</v>
      </c>
      <c r="EU558" s="184" t="str">
        <f t="shared" si="538"/>
        <v>O</v>
      </c>
      <c r="EV558" s="184" t="str">
        <f t="shared" si="538"/>
        <v>E</v>
      </c>
      <c r="EW558" s="184" t="str">
        <f t="shared" si="538"/>
        <v>E</v>
      </c>
      <c r="EX558" s="184" t="str">
        <f t="shared" si="538"/>
        <v>O</v>
      </c>
      <c r="EY558" s="184" t="str">
        <f t="shared" si="538"/>
        <v>E</v>
      </c>
      <c r="EZ558" s="184" t="str">
        <f t="shared" si="538"/>
        <v>O</v>
      </c>
      <c r="FD558" s="184" t="str">
        <f t="shared" si="539"/>
        <v>O</v>
      </c>
      <c r="FE558" s="184" t="str">
        <f t="shared" si="539"/>
        <v>E</v>
      </c>
      <c r="FF558" s="184" t="str">
        <f t="shared" si="539"/>
        <v>O</v>
      </c>
      <c r="FG558" s="184" t="str">
        <f t="shared" si="539"/>
        <v>E</v>
      </c>
      <c r="FH558" s="184" t="str">
        <f t="shared" si="539"/>
        <v>E</v>
      </c>
      <c r="FI558" s="184" t="str">
        <f t="shared" si="539"/>
        <v>O</v>
      </c>
      <c r="FJ558" s="184" t="str">
        <f t="shared" si="539"/>
        <v>E</v>
      </c>
      <c r="FK558" s="184" t="str">
        <f t="shared" si="539"/>
        <v>E</v>
      </c>
      <c r="FL558" s="184" t="str">
        <f t="shared" si="539"/>
        <v>E</v>
      </c>
      <c r="FM558" s="184" t="str">
        <f t="shared" si="539"/>
        <v>O</v>
      </c>
      <c r="FN558" s="184" t="str">
        <f t="shared" si="539"/>
        <v>O</v>
      </c>
      <c r="FO558" s="184" t="str">
        <f t="shared" si="539"/>
        <v>O</v>
      </c>
      <c r="FS558" s="184" t="str">
        <f t="shared" si="540"/>
        <v>E</v>
      </c>
      <c r="FT558" s="184" t="str">
        <f t="shared" si="540"/>
        <v>O</v>
      </c>
      <c r="FU558" s="184" t="str">
        <f t="shared" si="540"/>
        <v>O</v>
      </c>
      <c r="FV558" s="184" t="str">
        <f t="shared" si="540"/>
        <v>O</v>
      </c>
      <c r="FW558" s="184" t="str">
        <f t="shared" si="540"/>
        <v>E</v>
      </c>
      <c r="FX558" s="184" t="str">
        <f t="shared" si="540"/>
        <v>O</v>
      </c>
      <c r="FY558" s="184" t="str">
        <f t="shared" si="540"/>
        <v>O</v>
      </c>
      <c r="FZ558" s="184" t="str">
        <f t="shared" si="540"/>
        <v>E</v>
      </c>
      <c r="GA558" s="184" t="str">
        <f t="shared" si="540"/>
        <v>O</v>
      </c>
      <c r="GB558" s="184" t="str">
        <f t="shared" si="540"/>
        <v>E</v>
      </c>
      <c r="GC558" s="184" t="str">
        <f t="shared" si="540"/>
        <v>E</v>
      </c>
      <c r="GD558" s="184" t="str">
        <f t="shared" si="540"/>
        <v>O</v>
      </c>
      <c r="GH558" s="184" t="str">
        <f t="shared" si="541"/>
        <v>O</v>
      </c>
      <c r="GI558" s="184" t="str">
        <f t="shared" si="541"/>
        <v>O</v>
      </c>
      <c r="GJ558" s="184" t="str">
        <f t="shared" si="541"/>
        <v>O</v>
      </c>
      <c r="GK558" s="184" t="str">
        <f t="shared" si="541"/>
        <v>E</v>
      </c>
      <c r="GL558" s="184" t="str">
        <f t="shared" si="541"/>
        <v>O</v>
      </c>
      <c r="GM558" s="184" t="str">
        <f t="shared" si="541"/>
        <v>O</v>
      </c>
      <c r="GN558" s="184" t="str">
        <f t="shared" si="541"/>
        <v>E</v>
      </c>
      <c r="GO558" s="184" t="str">
        <f t="shared" si="541"/>
        <v>O</v>
      </c>
      <c r="GP558" s="184" t="str">
        <f t="shared" si="541"/>
        <v>E</v>
      </c>
      <c r="GQ558" s="184" t="str">
        <f t="shared" si="541"/>
        <v>E</v>
      </c>
      <c r="GR558" s="184" t="str">
        <f t="shared" si="541"/>
        <v>O</v>
      </c>
      <c r="GV558" s="184" t="str">
        <f t="shared" si="532"/>
        <v>O</v>
      </c>
      <c r="GW558" s="184" t="str">
        <f t="shared" si="532"/>
        <v>E</v>
      </c>
      <c r="GX558" s="184" t="str">
        <f t="shared" si="532"/>
        <v>O</v>
      </c>
      <c r="GY558" s="184" t="str">
        <f t="shared" si="532"/>
        <v>E</v>
      </c>
      <c r="GZ558" s="184" t="str">
        <f t="shared" si="532"/>
        <v>O</v>
      </c>
      <c r="HA558" s="184" t="str">
        <f t="shared" si="532"/>
        <v>O</v>
      </c>
      <c r="HB558" s="184" t="str">
        <f t="shared" si="532"/>
        <v>O</v>
      </c>
      <c r="HC558" s="184" t="str">
        <f t="shared" si="532"/>
        <v>O</v>
      </c>
      <c r="HD558" s="184" t="str">
        <f t="shared" si="532"/>
        <v>E</v>
      </c>
      <c r="HE558" s="184" t="str">
        <f t="shared" si="532"/>
        <v>E</v>
      </c>
      <c r="HF558" s="184" t="str">
        <f t="shared" si="532"/>
        <v>E</v>
      </c>
      <c r="HG558" s="184" t="str">
        <f t="shared" si="532"/>
        <v>E</v>
      </c>
      <c r="HH558" s="184" t="str">
        <f t="shared" si="532"/>
        <v>O</v>
      </c>
      <c r="HI558" s="184" t="str">
        <f t="shared" si="532"/>
        <v>E</v>
      </c>
      <c r="HJ558" s="184" t="str">
        <f t="shared" si="532"/>
        <v>O</v>
      </c>
      <c r="HK558" s="184" t="str">
        <f t="shared" si="532"/>
        <v>E</v>
      </c>
      <c r="HL558" s="184" t="str">
        <f t="shared" si="532"/>
        <v>O</v>
      </c>
    </row>
    <row r="559" spans="1:220" x14ac:dyDescent="0.3">
      <c r="C559" s="184">
        <v>474</v>
      </c>
      <c r="D559" s="184" t="str">
        <f t="shared" si="543"/>
        <v>E</v>
      </c>
      <c r="E559" s="184" t="str">
        <f t="shared" si="543"/>
        <v>E</v>
      </c>
      <c r="F559" s="184" t="str">
        <f t="shared" si="543"/>
        <v>O</v>
      </c>
      <c r="G559" s="184" t="str">
        <f t="shared" si="543"/>
        <v>O</v>
      </c>
      <c r="H559" s="184" t="str">
        <f t="shared" si="543"/>
        <v>O</v>
      </c>
      <c r="I559" s="184" t="str">
        <f t="shared" si="543"/>
        <v>O</v>
      </c>
      <c r="J559" s="184" t="str">
        <f t="shared" si="543"/>
        <v>O</v>
      </c>
      <c r="K559" s="184" t="str">
        <f t="shared" si="543"/>
        <v>E</v>
      </c>
      <c r="L559" s="184" t="str">
        <f t="shared" si="543"/>
        <v>O</v>
      </c>
      <c r="M559" s="184" t="str">
        <f t="shared" si="543"/>
        <v>E</v>
      </c>
      <c r="N559" s="184" t="str">
        <f t="shared" si="543"/>
        <v>O</v>
      </c>
      <c r="O559" s="184" t="str">
        <f t="shared" si="543"/>
        <v>O</v>
      </c>
      <c r="P559" s="184" t="str">
        <f t="shared" si="543"/>
        <v>E</v>
      </c>
      <c r="Q559" s="184" t="str">
        <f t="shared" si="543"/>
        <v>O</v>
      </c>
      <c r="R559" s="184" t="str">
        <f t="shared" si="543"/>
        <v>O</v>
      </c>
      <c r="V559" s="184" t="str">
        <f t="shared" si="544"/>
        <v>E</v>
      </c>
      <c r="W559" s="184" t="str">
        <f t="shared" si="544"/>
        <v>E</v>
      </c>
      <c r="X559" s="184" t="str">
        <f t="shared" si="544"/>
        <v>E</v>
      </c>
      <c r="Y559" s="184" t="str">
        <f t="shared" si="544"/>
        <v>O</v>
      </c>
      <c r="Z559" s="184" t="str">
        <f t="shared" si="544"/>
        <v>E</v>
      </c>
      <c r="AA559" s="184" t="str">
        <f t="shared" si="544"/>
        <v>O</v>
      </c>
      <c r="AB559" s="184" t="str">
        <f t="shared" si="544"/>
        <v>E</v>
      </c>
      <c r="AC559" s="184" t="str">
        <f t="shared" si="544"/>
        <v>O</v>
      </c>
      <c r="AD559" s="184" t="str">
        <f t="shared" si="544"/>
        <v>O</v>
      </c>
      <c r="AE559" s="184" t="str">
        <f t="shared" si="544"/>
        <v>O</v>
      </c>
      <c r="AF559" s="184" t="str">
        <f t="shared" si="544"/>
        <v>E</v>
      </c>
      <c r="AG559" s="184" t="str">
        <f t="shared" si="544"/>
        <v>E</v>
      </c>
      <c r="AH559" s="184" t="str">
        <f t="shared" si="544"/>
        <v>O</v>
      </c>
      <c r="AI559" s="184" t="str">
        <f t="shared" si="544"/>
        <v>O</v>
      </c>
      <c r="AJ559" s="184" t="str">
        <f t="shared" si="544"/>
        <v>O</v>
      </c>
      <c r="AK559" s="184" t="str">
        <f t="shared" si="544"/>
        <v>O</v>
      </c>
      <c r="AO559" s="184" t="str">
        <f t="shared" si="545"/>
        <v>E</v>
      </c>
      <c r="AP559" s="184" t="str">
        <f t="shared" si="545"/>
        <v>E</v>
      </c>
      <c r="AQ559" s="184" t="str">
        <f t="shared" si="545"/>
        <v>O</v>
      </c>
      <c r="AR559" s="184" t="str">
        <f t="shared" si="545"/>
        <v>E</v>
      </c>
      <c r="AS559" s="184" t="str">
        <f t="shared" si="545"/>
        <v>O</v>
      </c>
      <c r="AT559" s="184" t="str">
        <f t="shared" si="545"/>
        <v>E</v>
      </c>
      <c r="AU559" s="184" t="str">
        <f t="shared" si="545"/>
        <v>O</v>
      </c>
      <c r="AV559" s="184" t="str">
        <f t="shared" si="545"/>
        <v>O</v>
      </c>
      <c r="AW559" s="184" t="str">
        <f t="shared" si="545"/>
        <v>O</v>
      </c>
      <c r="AX559" s="184" t="str">
        <f t="shared" si="545"/>
        <v>E</v>
      </c>
      <c r="AY559" s="184" t="str">
        <f t="shared" si="545"/>
        <v>E</v>
      </c>
      <c r="AZ559" s="184" t="str">
        <f t="shared" si="545"/>
        <v>O</v>
      </c>
      <c r="BA559" s="184" t="str">
        <f t="shared" si="545"/>
        <v>O</v>
      </c>
      <c r="BB559" s="184" t="str">
        <f t="shared" si="545"/>
        <v>O</v>
      </c>
      <c r="BC559" s="184" t="str">
        <f t="shared" si="545"/>
        <v>O</v>
      </c>
      <c r="BG559" s="184" t="str">
        <f t="shared" si="533"/>
        <v>E</v>
      </c>
      <c r="BH559" s="184" t="str">
        <f t="shared" si="533"/>
        <v>O</v>
      </c>
      <c r="BI559" s="184" t="str">
        <f t="shared" si="533"/>
        <v>E</v>
      </c>
      <c r="BJ559" s="184" t="str">
        <f t="shared" si="533"/>
        <v>E</v>
      </c>
      <c r="BK559" s="184" t="str">
        <f t="shared" si="533"/>
        <v>O</v>
      </c>
      <c r="BL559" s="184" t="str">
        <f t="shared" si="533"/>
        <v>O</v>
      </c>
      <c r="BM559" s="184" t="str">
        <f t="shared" si="533"/>
        <v>O</v>
      </c>
      <c r="BN559" s="184" t="str">
        <f t="shared" si="533"/>
        <v>E</v>
      </c>
      <c r="BO559" s="184" t="str">
        <f t="shared" si="533"/>
        <v>E</v>
      </c>
      <c r="BP559" s="184" t="str">
        <f t="shared" si="533"/>
        <v>O</v>
      </c>
      <c r="BQ559" s="184" t="str">
        <f t="shared" si="533"/>
        <v>E</v>
      </c>
      <c r="BR559" s="184" t="str">
        <f t="shared" si="533"/>
        <v>O</v>
      </c>
      <c r="BS559" s="184" t="str">
        <f t="shared" si="533"/>
        <v>O</v>
      </c>
      <c r="BW559" s="184" t="str">
        <f t="shared" si="534"/>
        <v>E</v>
      </c>
      <c r="BX559" s="184" t="str">
        <f t="shared" si="534"/>
        <v>E</v>
      </c>
      <c r="BY559" s="184" t="str">
        <f t="shared" si="534"/>
        <v>E</v>
      </c>
      <c r="BZ559" s="184" t="str">
        <f t="shared" si="534"/>
        <v>E</v>
      </c>
      <c r="CA559" s="184" t="str">
        <f t="shared" si="534"/>
        <v>O</v>
      </c>
      <c r="CB559" s="184" t="str">
        <f t="shared" si="534"/>
        <v>E</v>
      </c>
      <c r="CC559" s="184" t="str">
        <f t="shared" si="534"/>
        <v>E</v>
      </c>
      <c r="CD559" s="184" t="str">
        <f t="shared" si="534"/>
        <v>E</v>
      </c>
      <c r="CE559" s="184" t="str">
        <f t="shared" si="534"/>
        <v>O</v>
      </c>
      <c r="CF559" s="184" t="str">
        <f t="shared" si="534"/>
        <v>O</v>
      </c>
      <c r="CG559" s="184" t="str">
        <f t="shared" si="534"/>
        <v>E</v>
      </c>
      <c r="CH559" s="184" t="str">
        <f t="shared" si="534"/>
        <v>O</v>
      </c>
      <c r="CI559" s="184" t="str">
        <f t="shared" si="534"/>
        <v>O</v>
      </c>
      <c r="CJ559" s="184" t="str">
        <f t="shared" si="534"/>
        <v>O</v>
      </c>
      <c r="CN559" s="184" t="str">
        <f t="shared" si="535"/>
        <v>E</v>
      </c>
      <c r="CO559" s="184" t="str">
        <f t="shared" si="535"/>
        <v>O</v>
      </c>
      <c r="CP559" s="184" t="str">
        <f t="shared" si="535"/>
        <v>O</v>
      </c>
      <c r="CQ559" s="184" t="str">
        <f t="shared" si="535"/>
        <v>O</v>
      </c>
      <c r="CR559" s="184" t="str">
        <f t="shared" si="535"/>
        <v>E</v>
      </c>
      <c r="CS559" s="184" t="str">
        <f t="shared" si="535"/>
        <v>O</v>
      </c>
      <c r="CT559" s="184" t="str">
        <f t="shared" si="535"/>
        <v>E</v>
      </c>
      <c r="CU559" s="184" t="str">
        <f t="shared" si="535"/>
        <v>O</v>
      </c>
      <c r="CV559" s="184" t="str">
        <f t="shared" si="535"/>
        <v>O</v>
      </c>
      <c r="CW559" s="184" t="str">
        <f t="shared" si="535"/>
        <v>O</v>
      </c>
      <c r="CX559" s="184" t="str">
        <f t="shared" si="535"/>
        <v>E</v>
      </c>
      <c r="CY559" s="184" t="str">
        <f t="shared" si="535"/>
        <v>O</v>
      </c>
      <c r="CZ559" s="184" t="str">
        <f t="shared" si="535"/>
        <v>O</v>
      </c>
      <c r="DA559" s="184" t="str">
        <f t="shared" si="535"/>
        <v>O</v>
      </c>
      <c r="DD559" s="184" t="str">
        <f t="shared" si="536"/>
        <v/>
      </c>
      <c r="DE559" s="184" t="str">
        <f t="shared" si="536"/>
        <v>E</v>
      </c>
      <c r="DF559" s="184" t="str">
        <f t="shared" si="536"/>
        <v>E</v>
      </c>
      <c r="DG559" s="184" t="str">
        <f t="shared" si="536"/>
        <v>O</v>
      </c>
      <c r="DH559" s="184" t="str">
        <f t="shared" si="536"/>
        <v>O</v>
      </c>
      <c r="DI559" s="184" t="str">
        <f t="shared" si="536"/>
        <v>E</v>
      </c>
      <c r="DJ559" s="184" t="str">
        <f t="shared" si="536"/>
        <v>E</v>
      </c>
      <c r="DK559" s="184" t="str">
        <f t="shared" si="536"/>
        <v>O</v>
      </c>
      <c r="DL559" s="184" t="str">
        <f t="shared" si="536"/>
        <v>E</v>
      </c>
      <c r="DM559" s="184" t="str">
        <f t="shared" si="536"/>
        <v>E</v>
      </c>
      <c r="DN559" s="184" t="str">
        <f t="shared" si="536"/>
        <v>E</v>
      </c>
      <c r="DO559" s="184" t="str">
        <f t="shared" si="536"/>
        <v>O</v>
      </c>
      <c r="DP559" s="184" t="str">
        <f t="shared" si="536"/>
        <v>O</v>
      </c>
      <c r="DQ559" s="184" t="str">
        <f t="shared" si="536"/>
        <v>O</v>
      </c>
      <c r="DU559" s="184" t="str">
        <f t="shared" si="537"/>
        <v>E</v>
      </c>
      <c r="DV559" s="184" t="str">
        <f t="shared" si="537"/>
        <v>O</v>
      </c>
      <c r="DW559" s="184" t="str">
        <f t="shared" si="537"/>
        <v>E</v>
      </c>
      <c r="DX559" s="184" t="str">
        <f t="shared" si="537"/>
        <v>O</v>
      </c>
      <c r="DY559" s="184" t="str">
        <f t="shared" si="537"/>
        <v>E</v>
      </c>
      <c r="DZ559" s="184" t="str">
        <f t="shared" si="537"/>
        <v>O</v>
      </c>
      <c r="EA559" s="184" t="str">
        <f t="shared" si="537"/>
        <v>O</v>
      </c>
      <c r="EB559" s="184" t="str">
        <f t="shared" si="537"/>
        <v>O</v>
      </c>
      <c r="EC559" s="184" t="str">
        <f t="shared" si="537"/>
        <v>E</v>
      </c>
      <c r="ED559" s="184" t="str">
        <f t="shared" si="537"/>
        <v>E</v>
      </c>
      <c r="EE559" s="184" t="str">
        <f t="shared" si="537"/>
        <v>O</v>
      </c>
      <c r="EF559" s="184" t="str">
        <f t="shared" si="537"/>
        <v>O</v>
      </c>
      <c r="EG559" s="184" t="str">
        <f t="shared" si="537"/>
        <v>O</v>
      </c>
      <c r="EH559" s="184" t="str">
        <f t="shared" si="537"/>
        <v>O</v>
      </c>
      <c r="EL559" s="184" t="str">
        <f t="shared" si="538"/>
        <v>E</v>
      </c>
      <c r="EM559" s="184" t="str">
        <f t="shared" si="538"/>
        <v>E</v>
      </c>
      <c r="EN559" s="184" t="str">
        <f t="shared" si="538"/>
        <v>E</v>
      </c>
      <c r="EO559" s="184" t="str">
        <f t="shared" si="538"/>
        <v>O</v>
      </c>
      <c r="EP559" s="184" t="str">
        <f t="shared" si="538"/>
        <v>E</v>
      </c>
      <c r="EQ559" s="184" t="str">
        <f t="shared" si="538"/>
        <v>E</v>
      </c>
      <c r="ER559" s="184" t="str">
        <f t="shared" si="538"/>
        <v>E</v>
      </c>
      <c r="ES559" s="184" t="str">
        <f t="shared" si="538"/>
        <v>O</v>
      </c>
      <c r="ET559" s="184" t="str">
        <f t="shared" si="538"/>
        <v>O</v>
      </c>
      <c r="EU559" s="184" t="str">
        <f t="shared" si="538"/>
        <v>E</v>
      </c>
      <c r="EV559" s="184" t="str">
        <f t="shared" si="538"/>
        <v>O</v>
      </c>
      <c r="EW559" s="184" t="str">
        <f t="shared" si="538"/>
        <v>O</v>
      </c>
      <c r="EX559" s="184" t="str">
        <f t="shared" si="538"/>
        <v>O</v>
      </c>
      <c r="EY559" s="184" t="str">
        <f t="shared" si="538"/>
        <v>O</v>
      </c>
      <c r="EZ559" s="184" t="str">
        <f t="shared" si="538"/>
        <v>O</v>
      </c>
      <c r="FD559" s="184" t="str">
        <f t="shared" si="539"/>
        <v>E</v>
      </c>
      <c r="FE559" s="184" t="str">
        <f t="shared" si="539"/>
        <v>O</v>
      </c>
      <c r="FF559" s="184" t="str">
        <f t="shared" si="539"/>
        <v>O</v>
      </c>
      <c r="FG559" s="184" t="str">
        <f t="shared" si="539"/>
        <v>E</v>
      </c>
      <c r="FH559" s="184" t="str">
        <f t="shared" si="539"/>
        <v>E</v>
      </c>
      <c r="FI559" s="184" t="str">
        <f t="shared" si="539"/>
        <v>O</v>
      </c>
      <c r="FJ559" s="184" t="str">
        <f t="shared" si="539"/>
        <v>E</v>
      </c>
      <c r="FK559" s="184" t="str">
        <f t="shared" si="539"/>
        <v>E</v>
      </c>
      <c r="FL559" s="184" t="str">
        <f t="shared" si="539"/>
        <v>E</v>
      </c>
      <c r="FM559" s="184" t="str">
        <f t="shared" si="539"/>
        <v>O</v>
      </c>
      <c r="FN559" s="184" t="str">
        <f t="shared" si="539"/>
        <v>O</v>
      </c>
      <c r="FO559" s="184" t="str">
        <f t="shared" si="539"/>
        <v>O</v>
      </c>
      <c r="FS559" s="184" t="str">
        <f t="shared" si="540"/>
        <v>E</v>
      </c>
      <c r="FT559" s="184" t="str">
        <f t="shared" si="540"/>
        <v>E</v>
      </c>
      <c r="FU559" s="184" t="str">
        <f t="shared" si="540"/>
        <v>O</v>
      </c>
      <c r="FV559" s="184" t="str">
        <f t="shared" si="540"/>
        <v>E</v>
      </c>
      <c r="FW559" s="184" t="str">
        <f t="shared" si="540"/>
        <v>E</v>
      </c>
      <c r="FX559" s="184" t="str">
        <f t="shared" si="540"/>
        <v>E</v>
      </c>
      <c r="FY559" s="184" t="str">
        <f t="shared" si="540"/>
        <v>O</v>
      </c>
      <c r="FZ559" s="184" t="str">
        <f t="shared" si="540"/>
        <v>O</v>
      </c>
      <c r="GA559" s="184" t="str">
        <f t="shared" si="540"/>
        <v>E</v>
      </c>
      <c r="GB559" s="184" t="str">
        <f t="shared" si="540"/>
        <v>O</v>
      </c>
      <c r="GC559" s="184" t="str">
        <f t="shared" si="540"/>
        <v>O</v>
      </c>
      <c r="GD559" s="184" t="str">
        <f t="shared" si="540"/>
        <v>O</v>
      </c>
      <c r="GH559" s="184" t="str">
        <f t="shared" si="541"/>
        <v>E</v>
      </c>
      <c r="GI559" s="184" t="str">
        <f t="shared" si="541"/>
        <v>O</v>
      </c>
      <c r="GJ559" s="184" t="str">
        <f t="shared" si="541"/>
        <v>E</v>
      </c>
      <c r="GK559" s="184" t="str">
        <f t="shared" si="541"/>
        <v>E</v>
      </c>
      <c r="GL559" s="184" t="str">
        <f t="shared" si="541"/>
        <v>E</v>
      </c>
      <c r="GM559" s="184" t="str">
        <f t="shared" si="541"/>
        <v>O</v>
      </c>
      <c r="GN559" s="184" t="str">
        <f t="shared" si="541"/>
        <v>O</v>
      </c>
      <c r="GO559" s="184" t="str">
        <f t="shared" si="541"/>
        <v>E</v>
      </c>
      <c r="GP559" s="184" t="str">
        <f t="shared" si="541"/>
        <v>O</v>
      </c>
      <c r="GQ559" s="184" t="str">
        <f t="shared" si="541"/>
        <v>O</v>
      </c>
      <c r="GR559" s="184" t="str">
        <f t="shared" si="541"/>
        <v>O</v>
      </c>
      <c r="GV559" s="184" t="str">
        <f t="shared" si="532"/>
        <v>O</v>
      </c>
      <c r="GW559" s="184" t="str">
        <f t="shared" si="532"/>
        <v>O</v>
      </c>
      <c r="GX559" s="184" t="str">
        <f t="shared" si="532"/>
        <v>E</v>
      </c>
      <c r="GY559" s="184" t="str">
        <f t="shared" si="532"/>
        <v>O</v>
      </c>
      <c r="GZ559" s="184" t="str">
        <f t="shared" si="532"/>
        <v>E</v>
      </c>
      <c r="HA559" s="184" t="str">
        <f t="shared" si="532"/>
        <v>E</v>
      </c>
      <c r="HB559" s="184" t="str">
        <f t="shared" si="532"/>
        <v>O</v>
      </c>
      <c r="HC559" s="184" t="str">
        <f t="shared" si="532"/>
        <v>E</v>
      </c>
      <c r="HD559" s="184" t="str">
        <f t="shared" si="532"/>
        <v>E</v>
      </c>
      <c r="HE559" s="184" t="str">
        <f t="shared" si="532"/>
        <v>O</v>
      </c>
      <c r="HF559" s="184" t="str">
        <f t="shared" si="532"/>
        <v>O</v>
      </c>
      <c r="HG559" s="184" t="str">
        <f t="shared" si="532"/>
        <v>E</v>
      </c>
      <c r="HH559" s="184" t="str">
        <f t="shared" si="532"/>
        <v>E</v>
      </c>
      <c r="HI559" s="184" t="str">
        <f t="shared" si="532"/>
        <v>O</v>
      </c>
      <c r="HJ559" s="184" t="str">
        <f t="shared" si="532"/>
        <v>E</v>
      </c>
      <c r="HK559" s="184" t="str">
        <f t="shared" si="532"/>
        <v>O</v>
      </c>
      <c r="HL559" s="184" t="str">
        <f t="shared" si="532"/>
        <v>E</v>
      </c>
    </row>
    <row r="560" spans="1:220" x14ac:dyDescent="0.3">
      <c r="C560" s="184">
        <v>473</v>
      </c>
      <c r="D560" s="184" t="str">
        <f t="shared" si="543"/>
        <v>E</v>
      </c>
      <c r="E560" s="184" t="str">
        <f t="shared" si="543"/>
        <v>O</v>
      </c>
      <c r="F560" s="184" t="str">
        <f t="shared" si="543"/>
        <v>O</v>
      </c>
      <c r="G560" s="184" t="str">
        <f t="shared" si="543"/>
        <v>E</v>
      </c>
      <c r="H560" s="184" t="str">
        <f t="shared" si="543"/>
        <v>E</v>
      </c>
      <c r="I560" s="184" t="str">
        <f t="shared" si="543"/>
        <v>E</v>
      </c>
      <c r="J560" s="184" t="str">
        <f t="shared" si="543"/>
        <v>E</v>
      </c>
      <c r="K560" s="184" t="str">
        <f t="shared" si="543"/>
        <v>O</v>
      </c>
      <c r="L560" s="184" t="str">
        <f t="shared" si="543"/>
        <v>O</v>
      </c>
      <c r="M560" s="184" t="str">
        <f t="shared" si="543"/>
        <v>E</v>
      </c>
      <c r="N560" s="184" t="str">
        <f t="shared" si="543"/>
        <v>O</v>
      </c>
      <c r="O560" s="184" t="str">
        <f t="shared" si="543"/>
        <v>O</v>
      </c>
      <c r="P560" s="184" t="str">
        <f t="shared" si="543"/>
        <v>E</v>
      </c>
      <c r="Q560" s="184" t="str">
        <f t="shared" si="543"/>
        <v>O</v>
      </c>
      <c r="R560" s="184" t="str">
        <f t="shared" si="543"/>
        <v>O</v>
      </c>
      <c r="V560" s="184" t="str">
        <f t="shared" si="544"/>
        <v>E</v>
      </c>
      <c r="W560" s="184" t="str">
        <f t="shared" si="544"/>
        <v>E</v>
      </c>
      <c r="X560" s="184" t="str">
        <f t="shared" si="544"/>
        <v>O</v>
      </c>
      <c r="Y560" s="184" t="str">
        <f t="shared" si="544"/>
        <v>E</v>
      </c>
      <c r="Z560" s="184" t="str">
        <f t="shared" si="544"/>
        <v>E</v>
      </c>
      <c r="AA560" s="184" t="str">
        <f t="shared" si="544"/>
        <v>E</v>
      </c>
      <c r="AB560" s="184" t="str">
        <f t="shared" si="544"/>
        <v>E</v>
      </c>
      <c r="AC560" s="184" t="str">
        <f t="shared" si="544"/>
        <v>E</v>
      </c>
      <c r="AD560" s="184" t="str">
        <f t="shared" si="544"/>
        <v>O</v>
      </c>
      <c r="AE560" s="184" t="str">
        <f t="shared" si="544"/>
        <v>E</v>
      </c>
      <c r="AF560" s="184" t="str">
        <f t="shared" si="544"/>
        <v>E</v>
      </c>
      <c r="AG560" s="184" t="str">
        <f t="shared" si="544"/>
        <v>O</v>
      </c>
      <c r="AH560" s="184" t="str">
        <f t="shared" si="544"/>
        <v>E</v>
      </c>
      <c r="AI560" s="184" t="str">
        <f t="shared" si="544"/>
        <v>E</v>
      </c>
      <c r="AJ560" s="184" t="str">
        <f t="shared" si="544"/>
        <v>O</v>
      </c>
      <c r="AK560" s="184" t="str">
        <f t="shared" si="544"/>
        <v>E</v>
      </c>
      <c r="AO560" s="184" t="str">
        <f t="shared" si="545"/>
        <v>E</v>
      </c>
      <c r="AP560" s="184" t="str">
        <f t="shared" si="545"/>
        <v>O</v>
      </c>
      <c r="AQ560" s="184" t="str">
        <f t="shared" si="545"/>
        <v>E</v>
      </c>
      <c r="AR560" s="184" t="str">
        <f t="shared" si="545"/>
        <v>E</v>
      </c>
      <c r="AS560" s="184" t="str">
        <f t="shared" si="545"/>
        <v>E</v>
      </c>
      <c r="AT560" s="184" t="str">
        <f t="shared" si="545"/>
        <v>E</v>
      </c>
      <c r="AU560" s="184" t="str">
        <f t="shared" si="545"/>
        <v>E</v>
      </c>
      <c r="AV560" s="184" t="str">
        <f t="shared" si="545"/>
        <v>O</v>
      </c>
      <c r="AW560" s="184" t="str">
        <f t="shared" si="545"/>
        <v>E</v>
      </c>
      <c r="AX560" s="184" t="str">
        <f t="shared" si="545"/>
        <v>E</v>
      </c>
      <c r="AY560" s="184" t="str">
        <f t="shared" si="545"/>
        <v>O</v>
      </c>
      <c r="AZ560" s="184" t="str">
        <f t="shared" si="545"/>
        <v>E</v>
      </c>
      <c r="BA560" s="184" t="str">
        <f t="shared" si="545"/>
        <v>E</v>
      </c>
      <c r="BB560" s="184" t="str">
        <f t="shared" si="545"/>
        <v>O</v>
      </c>
      <c r="BC560" s="184" t="str">
        <f t="shared" si="545"/>
        <v>E</v>
      </c>
      <c r="BG560" s="184" t="str">
        <f t="shared" si="533"/>
        <v>O</v>
      </c>
      <c r="BH560" s="184" t="str">
        <f t="shared" si="533"/>
        <v>E</v>
      </c>
      <c r="BI560" s="184" t="str">
        <f t="shared" si="533"/>
        <v>O</v>
      </c>
      <c r="BJ560" s="184" t="str">
        <f t="shared" si="533"/>
        <v>E</v>
      </c>
      <c r="BK560" s="184" t="str">
        <f t="shared" si="533"/>
        <v>O</v>
      </c>
      <c r="BL560" s="184" t="str">
        <f t="shared" si="533"/>
        <v>O</v>
      </c>
      <c r="BM560" s="184" t="str">
        <f t="shared" si="533"/>
        <v>O</v>
      </c>
      <c r="BN560" s="184" t="str">
        <f t="shared" si="533"/>
        <v>E</v>
      </c>
      <c r="BO560" s="184" t="str">
        <f t="shared" si="533"/>
        <v>E</v>
      </c>
      <c r="BP560" s="184" t="str">
        <f t="shared" si="533"/>
        <v>O</v>
      </c>
      <c r="BQ560" s="184" t="str">
        <f t="shared" si="533"/>
        <v>E</v>
      </c>
      <c r="BR560" s="184" t="str">
        <f t="shared" si="533"/>
        <v>O</v>
      </c>
      <c r="BS560" s="184" t="str">
        <f t="shared" si="533"/>
        <v>O</v>
      </c>
      <c r="BW560" s="184" t="str">
        <f t="shared" si="534"/>
        <v>E</v>
      </c>
      <c r="BX560" s="184" t="str">
        <f t="shared" si="534"/>
        <v>E</v>
      </c>
      <c r="BY560" s="184" t="str">
        <f t="shared" si="534"/>
        <v>E</v>
      </c>
      <c r="BZ560" s="184" t="str">
        <f t="shared" si="534"/>
        <v>O</v>
      </c>
      <c r="CA560" s="184" t="str">
        <f t="shared" si="534"/>
        <v>E</v>
      </c>
      <c r="CB560" s="184" t="str">
        <f t="shared" si="534"/>
        <v>O</v>
      </c>
      <c r="CC560" s="184" t="str">
        <f t="shared" si="534"/>
        <v>O</v>
      </c>
      <c r="CD560" s="184" t="str">
        <f t="shared" si="534"/>
        <v>E</v>
      </c>
      <c r="CE560" s="184" t="str">
        <f t="shared" si="534"/>
        <v>E</v>
      </c>
      <c r="CF560" s="184" t="str">
        <f t="shared" si="534"/>
        <v>E</v>
      </c>
      <c r="CG560" s="184" t="str">
        <f t="shared" si="534"/>
        <v>E</v>
      </c>
      <c r="CH560" s="184" t="str">
        <f t="shared" si="534"/>
        <v>E</v>
      </c>
      <c r="CI560" s="184" t="str">
        <f t="shared" si="534"/>
        <v>O</v>
      </c>
      <c r="CJ560" s="184" t="str">
        <f t="shared" si="534"/>
        <v>E</v>
      </c>
      <c r="CN560" s="184" t="str">
        <f t="shared" si="535"/>
        <v>O</v>
      </c>
      <c r="CO560" s="184" t="str">
        <f t="shared" si="535"/>
        <v>O</v>
      </c>
      <c r="CP560" s="184" t="str">
        <f t="shared" si="535"/>
        <v>E</v>
      </c>
      <c r="CQ560" s="184" t="str">
        <f t="shared" si="535"/>
        <v>O</v>
      </c>
      <c r="CR560" s="184" t="str">
        <f t="shared" si="535"/>
        <v>O</v>
      </c>
      <c r="CS560" s="184" t="str">
        <f t="shared" si="535"/>
        <v>E</v>
      </c>
      <c r="CT560" s="184" t="str">
        <f t="shared" si="535"/>
        <v>O</v>
      </c>
      <c r="CU560" s="184" t="str">
        <f t="shared" si="535"/>
        <v>E</v>
      </c>
      <c r="CV560" s="184" t="str">
        <f t="shared" si="535"/>
        <v>E</v>
      </c>
      <c r="CW560" s="184" t="str">
        <f t="shared" si="535"/>
        <v>O</v>
      </c>
      <c r="CX560" s="184" t="str">
        <f t="shared" si="535"/>
        <v>O</v>
      </c>
      <c r="CY560" s="184" t="str">
        <f t="shared" si="535"/>
        <v>E</v>
      </c>
      <c r="CZ560" s="184" t="str">
        <f t="shared" si="535"/>
        <v>E</v>
      </c>
      <c r="DA560" s="184" t="str">
        <f t="shared" si="535"/>
        <v>O</v>
      </c>
      <c r="DD560" s="184" t="str">
        <f t="shared" si="536"/>
        <v/>
      </c>
      <c r="DE560" s="184" t="str">
        <f t="shared" si="536"/>
        <v>E</v>
      </c>
      <c r="DF560" s="184" t="str">
        <f t="shared" si="536"/>
        <v>O</v>
      </c>
      <c r="DG560" s="184" t="str">
        <f t="shared" si="536"/>
        <v>O</v>
      </c>
      <c r="DH560" s="184" t="str">
        <f t="shared" si="536"/>
        <v>O</v>
      </c>
      <c r="DI560" s="184" t="str">
        <f t="shared" si="536"/>
        <v>E</v>
      </c>
      <c r="DJ560" s="184" t="str">
        <f t="shared" si="536"/>
        <v>E</v>
      </c>
      <c r="DK560" s="184" t="str">
        <f t="shared" si="536"/>
        <v>O</v>
      </c>
      <c r="DL560" s="184" t="str">
        <f t="shared" si="536"/>
        <v>E</v>
      </c>
      <c r="DM560" s="184" t="str">
        <f t="shared" si="536"/>
        <v>E</v>
      </c>
      <c r="DN560" s="184" t="str">
        <f t="shared" si="536"/>
        <v>E</v>
      </c>
      <c r="DO560" s="184" t="str">
        <f t="shared" si="536"/>
        <v>O</v>
      </c>
      <c r="DP560" s="184" t="str">
        <f t="shared" si="536"/>
        <v>O</v>
      </c>
      <c r="DQ560" s="184" t="str">
        <f t="shared" si="536"/>
        <v>O</v>
      </c>
      <c r="DU560" s="184" t="str">
        <f t="shared" si="537"/>
        <v>O</v>
      </c>
      <c r="DV560" s="184" t="str">
        <f t="shared" si="537"/>
        <v>E</v>
      </c>
      <c r="DW560" s="184" t="str">
        <f t="shared" si="537"/>
        <v>E</v>
      </c>
      <c r="DX560" s="184" t="str">
        <f t="shared" si="537"/>
        <v>E</v>
      </c>
      <c r="DY560" s="184" t="str">
        <f t="shared" si="537"/>
        <v>E</v>
      </c>
      <c r="DZ560" s="184" t="str">
        <f t="shared" si="537"/>
        <v>E</v>
      </c>
      <c r="EA560" s="184" t="str">
        <f t="shared" si="537"/>
        <v>O</v>
      </c>
      <c r="EB560" s="184" t="str">
        <f t="shared" si="537"/>
        <v>E</v>
      </c>
      <c r="EC560" s="184" t="str">
        <f t="shared" si="537"/>
        <v>E</v>
      </c>
      <c r="ED560" s="184" t="str">
        <f t="shared" si="537"/>
        <v>O</v>
      </c>
      <c r="EE560" s="184" t="str">
        <f t="shared" si="537"/>
        <v>E</v>
      </c>
      <c r="EF560" s="184" t="str">
        <f t="shared" si="537"/>
        <v>E</v>
      </c>
      <c r="EG560" s="184" t="str">
        <f t="shared" si="537"/>
        <v>O</v>
      </c>
      <c r="EH560" s="184" t="str">
        <f t="shared" si="537"/>
        <v>E</v>
      </c>
      <c r="EL560" s="184" t="str">
        <f t="shared" si="538"/>
        <v>E</v>
      </c>
      <c r="EM560" s="184" t="str">
        <f t="shared" si="538"/>
        <v>E</v>
      </c>
      <c r="EN560" s="184" t="str">
        <f t="shared" si="538"/>
        <v>O</v>
      </c>
      <c r="EO560" s="184" t="str">
        <f t="shared" si="538"/>
        <v>E</v>
      </c>
      <c r="EP560" s="184" t="str">
        <f t="shared" si="538"/>
        <v>O</v>
      </c>
      <c r="EQ560" s="184" t="str">
        <f t="shared" si="538"/>
        <v>O</v>
      </c>
      <c r="ER560" s="184" t="str">
        <f t="shared" si="538"/>
        <v>E</v>
      </c>
      <c r="ES560" s="184" t="str">
        <f t="shared" si="538"/>
        <v>E</v>
      </c>
      <c r="ET560" s="184" t="str">
        <f t="shared" si="538"/>
        <v>E</v>
      </c>
      <c r="EU560" s="184" t="str">
        <f t="shared" si="538"/>
        <v>E</v>
      </c>
      <c r="EV560" s="184" t="str">
        <f t="shared" si="538"/>
        <v>E</v>
      </c>
      <c r="EW560" s="184" t="str">
        <f t="shared" si="538"/>
        <v>O</v>
      </c>
      <c r="EX560" s="184" t="str">
        <f t="shared" si="538"/>
        <v>E</v>
      </c>
      <c r="EY560" s="184" t="str">
        <f t="shared" si="538"/>
        <v>O</v>
      </c>
      <c r="EZ560" s="184" t="str">
        <f t="shared" si="538"/>
        <v>E</v>
      </c>
      <c r="FD560" s="184" t="str">
        <f t="shared" si="539"/>
        <v>O</v>
      </c>
      <c r="FE560" s="184" t="str">
        <f t="shared" si="539"/>
        <v>O</v>
      </c>
      <c r="FF560" s="184" t="str">
        <f t="shared" si="539"/>
        <v>O</v>
      </c>
      <c r="FG560" s="184" t="str">
        <f t="shared" si="539"/>
        <v>E</v>
      </c>
      <c r="FH560" s="184" t="str">
        <f t="shared" si="539"/>
        <v>E</v>
      </c>
      <c r="FI560" s="184" t="str">
        <f t="shared" si="539"/>
        <v>O</v>
      </c>
      <c r="FJ560" s="184" t="str">
        <f t="shared" si="539"/>
        <v>E</v>
      </c>
      <c r="FK560" s="184" t="str">
        <f t="shared" si="539"/>
        <v>E</v>
      </c>
      <c r="FL560" s="184" t="str">
        <f t="shared" si="539"/>
        <v>E</v>
      </c>
      <c r="FM560" s="184" t="str">
        <f t="shared" si="539"/>
        <v>O</v>
      </c>
      <c r="FN560" s="184" t="str">
        <f t="shared" si="539"/>
        <v>O</v>
      </c>
      <c r="FO560" s="184" t="str">
        <f t="shared" si="539"/>
        <v>O</v>
      </c>
      <c r="FS560" s="184" t="str">
        <f t="shared" si="540"/>
        <v>E</v>
      </c>
      <c r="FT560" s="184" t="str">
        <f t="shared" si="540"/>
        <v>O</v>
      </c>
      <c r="FU560" s="184" t="str">
        <f t="shared" si="540"/>
        <v>E</v>
      </c>
      <c r="FV560" s="184" t="str">
        <f t="shared" si="540"/>
        <v>O</v>
      </c>
      <c r="FW560" s="184" t="str">
        <f t="shared" si="540"/>
        <v>O</v>
      </c>
      <c r="FX560" s="184" t="str">
        <f t="shared" si="540"/>
        <v>E</v>
      </c>
      <c r="FY560" s="184" t="str">
        <f t="shared" si="540"/>
        <v>E</v>
      </c>
      <c r="FZ560" s="184" t="str">
        <f t="shared" si="540"/>
        <v>E</v>
      </c>
      <c r="GA560" s="184" t="str">
        <f t="shared" si="540"/>
        <v>E</v>
      </c>
      <c r="GB560" s="184" t="str">
        <f t="shared" si="540"/>
        <v>E</v>
      </c>
      <c r="GC560" s="184" t="str">
        <f t="shared" si="540"/>
        <v>O</v>
      </c>
      <c r="GD560" s="184" t="str">
        <f t="shared" si="540"/>
        <v>E</v>
      </c>
      <c r="GH560" s="184" t="str">
        <f t="shared" si="541"/>
        <v>O</v>
      </c>
      <c r="GI560" s="184" t="str">
        <f t="shared" si="541"/>
        <v>E</v>
      </c>
      <c r="GJ560" s="184" t="str">
        <f t="shared" si="541"/>
        <v>O</v>
      </c>
      <c r="GK560" s="184" t="str">
        <f t="shared" si="541"/>
        <v>O</v>
      </c>
      <c r="GL560" s="184" t="str">
        <f t="shared" si="541"/>
        <v>E</v>
      </c>
      <c r="GM560" s="184" t="str">
        <f t="shared" si="541"/>
        <v>E</v>
      </c>
      <c r="GN560" s="184" t="str">
        <f t="shared" si="541"/>
        <v>E</v>
      </c>
      <c r="GO560" s="184" t="str">
        <f t="shared" si="541"/>
        <v>E</v>
      </c>
      <c r="GP560" s="184" t="str">
        <f t="shared" si="541"/>
        <v>E</v>
      </c>
      <c r="GQ560" s="184" t="str">
        <f t="shared" si="541"/>
        <v>O</v>
      </c>
      <c r="GR560" s="184" t="str">
        <f t="shared" si="541"/>
        <v>E</v>
      </c>
      <c r="GV560" s="184" t="str">
        <f t="shared" si="532"/>
        <v>O</v>
      </c>
      <c r="GW560" s="184" t="str">
        <f t="shared" si="532"/>
        <v>O</v>
      </c>
      <c r="GX560" s="184" t="str">
        <f t="shared" si="532"/>
        <v>O</v>
      </c>
      <c r="GY560" s="184" t="str">
        <f t="shared" si="532"/>
        <v>O</v>
      </c>
      <c r="GZ560" s="184" t="str">
        <f t="shared" si="532"/>
        <v>E</v>
      </c>
      <c r="HA560" s="184" t="str">
        <f t="shared" si="532"/>
        <v>E</v>
      </c>
      <c r="HB560" s="184" t="str">
        <f t="shared" si="532"/>
        <v>O</v>
      </c>
      <c r="HC560" s="184" t="str">
        <f t="shared" si="532"/>
        <v>E</v>
      </c>
      <c r="HD560" s="184" t="str">
        <f t="shared" si="532"/>
        <v>E</v>
      </c>
      <c r="HE560" s="184" t="str">
        <f t="shared" si="532"/>
        <v>O</v>
      </c>
      <c r="HF560" s="184" t="str">
        <f t="shared" si="532"/>
        <v>O</v>
      </c>
      <c r="HG560" s="184" t="str">
        <f t="shared" si="532"/>
        <v>E</v>
      </c>
      <c r="HH560" s="184" t="str">
        <f t="shared" si="532"/>
        <v>E</v>
      </c>
      <c r="HI560" s="184" t="str">
        <f t="shared" si="532"/>
        <v>O</v>
      </c>
      <c r="HJ560" s="184" t="str">
        <f t="shared" si="532"/>
        <v>E</v>
      </c>
      <c r="HK560" s="184" t="str">
        <f t="shared" si="532"/>
        <v>O</v>
      </c>
      <c r="HL560" s="184" t="str">
        <f t="shared" si="532"/>
        <v>E</v>
      </c>
    </row>
    <row r="561" spans="1:220" x14ac:dyDescent="0.3">
      <c r="C561" s="184">
        <v>472</v>
      </c>
      <c r="D561" s="184" t="str">
        <f t="shared" si="543"/>
        <v>E</v>
      </c>
      <c r="E561" s="184" t="str">
        <f t="shared" si="543"/>
        <v>E</v>
      </c>
      <c r="F561" s="184" t="str">
        <f t="shared" si="543"/>
        <v>E</v>
      </c>
      <c r="G561" s="184" t="str">
        <f t="shared" si="543"/>
        <v>E</v>
      </c>
      <c r="H561" s="184" t="str">
        <f t="shared" si="543"/>
        <v>O</v>
      </c>
      <c r="I561" s="184" t="str">
        <f t="shared" si="543"/>
        <v>E</v>
      </c>
      <c r="J561" s="184" t="str">
        <f t="shared" si="543"/>
        <v>E</v>
      </c>
      <c r="K561" s="184" t="str">
        <f t="shared" si="543"/>
        <v>O</v>
      </c>
      <c r="L561" s="184" t="str">
        <f t="shared" si="543"/>
        <v>O</v>
      </c>
      <c r="M561" s="184" t="str">
        <f t="shared" si="543"/>
        <v>E</v>
      </c>
      <c r="N561" s="184" t="str">
        <f t="shared" si="543"/>
        <v>O</v>
      </c>
      <c r="O561" s="184" t="str">
        <f t="shared" si="543"/>
        <v>O</v>
      </c>
      <c r="P561" s="184" t="str">
        <f t="shared" si="543"/>
        <v>E</v>
      </c>
      <c r="Q561" s="184" t="str">
        <f t="shared" si="543"/>
        <v>O</v>
      </c>
      <c r="R561" s="184" t="str">
        <f t="shared" si="543"/>
        <v>O</v>
      </c>
      <c r="V561" s="184" t="str">
        <f t="shared" si="544"/>
        <v>E</v>
      </c>
      <c r="W561" s="184" t="str">
        <f t="shared" si="544"/>
        <v>E</v>
      </c>
      <c r="X561" s="184" t="str">
        <f t="shared" si="544"/>
        <v>E</v>
      </c>
      <c r="Y561" s="184" t="str">
        <f t="shared" si="544"/>
        <v>E</v>
      </c>
      <c r="Z561" s="184" t="str">
        <f t="shared" si="544"/>
        <v>E</v>
      </c>
      <c r="AA561" s="184" t="str">
        <f t="shared" si="544"/>
        <v>O</v>
      </c>
      <c r="AB561" s="184" t="str">
        <f t="shared" si="544"/>
        <v>O</v>
      </c>
      <c r="AC561" s="184" t="str">
        <f t="shared" si="544"/>
        <v>E</v>
      </c>
      <c r="AD561" s="184" t="str">
        <f t="shared" si="544"/>
        <v>E</v>
      </c>
      <c r="AE561" s="184" t="str">
        <f t="shared" si="544"/>
        <v>O</v>
      </c>
      <c r="AF561" s="184" t="str">
        <f t="shared" si="544"/>
        <v>O</v>
      </c>
      <c r="AG561" s="184" t="str">
        <f t="shared" si="544"/>
        <v>O</v>
      </c>
      <c r="AH561" s="184" t="str">
        <f t="shared" si="544"/>
        <v>O</v>
      </c>
      <c r="AI561" s="184" t="str">
        <f t="shared" si="544"/>
        <v>E</v>
      </c>
      <c r="AJ561" s="184" t="str">
        <f t="shared" si="544"/>
        <v>E</v>
      </c>
      <c r="AK561" s="184" t="str">
        <f t="shared" si="544"/>
        <v>O</v>
      </c>
      <c r="AO561" s="184" t="str">
        <f t="shared" si="545"/>
        <v>E</v>
      </c>
      <c r="AP561" s="184" t="str">
        <f t="shared" si="545"/>
        <v>E</v>
      </c>
      <c r="AQ561" s="184" t="str">
        <f t="shared" si="545"/>
        <v>E</v>
      </c>
      <c r="AR561" s="184" t="str">
        <f t="shared" si="545"/>
        <v>E</v>
      </c>
      <c r="AS561" s="184" t="str">
        <f t="shared" si="545"/>
        <v>O</v>
      </c>
      <c r="AT561" s="184" t="str">
        <f t="shared" si="545"/>
        <v>O</v>
      </c>
      <c r="AU561" s="184" t="str">
        <f t="shared" si="545"/>
        <v>E</v>
      </c>
      <c r="AV561" s="184" t="str">
        <f t="shared" si="545"/>
        <v>E</v>
      </c>
      <c r="AW561" s="184" t="str">
        <f t="shared" si="545"/>
        <v>O</v>
      </c>
      <c r="AX561" s="184" t="str">
        <f t="shared" si="545"/>
        <v>O</v>
      </c>
      <c r="AY561" s="184" t="str">
        <f t="shared" si="545"/>
        <v>O</v>
      </c>
      <c r="AZ561" s="184" t="str">
        <f t="shared" si="545"/>
        <v>O</v>
      </c>
      <c r="BA561" s="184" t="str">
        <f t="shared" si="545"/>
        <v>E</v>
      </c>
      <c r="BB561" s="184" t="str">
        <f t="shared" si="545"/>
        <v>E</v>
      </c>
      <c r="BC561" s="184" t="str">
        <f t="shared" si="545"/>
        <v>O</v>
      </c>
      <c r="BG561" s="184" t="str">
        <f t="shared" si="533"/>
        <v>E</v>
      </c>
      <c r="BH561" s="184" t="str">
        <f t="shared" si="533"/>
        <v>E</v>
      </c>
      <c r="BI561" s="184" t="str">
        <f t="shared" si="533"/>
        <v>E</v>
      </c>
      <c r="BJ561" s="184" t="str">
        <f t="shared" si="533"/>
        <v>O</v>
      </c>
      <c r="BK561" s="184" t="str">
        <f t="shared" si="533"/>
        <v>O</v>
      </c>
      <c r="BL561" s="184" t="str">
        <f t="shared" si="533"/>
        <v>O</v>
      </c>
      <c r="BM561" s="184" t="str">
        <f t="shared" si="533"/>
        <v>O</v>
      </c>
      <c r="BN561" s="184" t="str">
        <f t="shared" si="533"/>
        <v>E</v>
      </c>
      <c r="BO561" s="184" t="str">
        <f t="shared" si="533"/>
        <v>E</v>
      </c>
      <c r="BP561" s="184" t="str">
        <f t="shared" si="533"/>
        <v>O</v>
      </c>
      <c r="BQ561" s="184" t="str">
        <f t="shared" si="533"/>
        <v>E</v>
      </c>
      <c r="BR561" s="184" t="str">
        <f t="shared" si="533"/>
        <v>O</v>
      </c>
      <c r="BS561" s="184" t="str">
        <f t="shared" si="533"/>
        <v>O</v>
      </c>
      <c r="BW561" s="184" t="str">
        <f t="shared" si="534"/>
        <v>E</v>
      </c>
      <c r="BX561" s="184" t="str">
        <f t="shared" si="534"/>
        <v>E</v>
      </c>
      <c r="BY561" s="184" t="str">
        <f t="shared" si="534"/>
        <v>E</v>
      </c>
      <c r="BZ561" s="184" t="str">
        <f t="shared" si="534"/>
        <v>E</v>
      </c>
      <c r="CA561" s="184" t="str">
        <f t="shared" si="534"/>
        <v>E</v>
      </c>
      <c r="CB561" s="184" t="str">
        <f t="shared" si="534"/>
        <v>E</v>
      </c>
      <c r="CC561" s="184" t="str">
        <f t="shared" si="534"/>
        <v>O</v>
      </c>
      <c r="CD561" s="184" t="str">
        <f t="shared" si="534"/>
        <v>O</v>
      </c>
      <c r="CE561" s="184" t="str">
        <f t="shared" si="534"/>
        <v>O</v>
      </c>
      <c r="CF561" s="184" t="str">
        <f t="shared" si="534"/>
        <v>E</v>
      </c>
      <c r="CG561" s="184" t="str">
        <f t="shared" si="534"/>
        <v>O</v>
      </c>
      <c r="CH561" s="184" t="str">
        <f t="shared" si="534"/>
        <v>E</v>
      </c>
      <c r="CI561" s="184" t="str">
        <f t="shared" si="534"/>
        <v>E</v>
      </c>
      <c r="CJ561" s="184" t="str">
        <f t="shared" si="534"/>
        <v>O</v>
      </c>
      <c r="CN561" s="184" t="str">
        <f t="shared" si="535"/>
        <v>E</v>
      </c>
      <c r="CO561" s="184" t="str">
        <f t="shared" si="535"/>
        <v>E</v>
      </c>
      <c r="CP561" s="184" t="str">
        <f t="shared" si="535"/>
        <v>E</v>
      </c>
      <c r="CQ561" s="184" t="str">
        <f t="shared" si="535"/>
        <v>O</v>
      </c>
      <c r="CR561" s="184" t="str">
        <f t="shared" si="535"/>
        <v>E</v>
      </c>
      <c r="CS561" s="184" t="str">
        <f t="shared" si="535"/>
        <v>E</v>
      </c>
      <c r="CT561" s="184" t="str">
        <f t="shared" si="535"/>
        <v>E</v>
      </c>
      <c r="CU561" s="184" t="str">
        <f t="shared" si="535"/>
        <v>E</v>
      </c>
      <c r="CV561" s="184" t="str">
        <f t="shared" si="535"/>
        <v>O</v>
      </c>
      <c r="CW561" s="184" t="str">
        <f t="shared" si="535"/>
        <v>E</v>
      </c>
      <c r="CX561" s="184" t="str">
        <f t="shared" si="535"/>
        <v>E</v>
      </c>
      <c r="CY561" s="184" t="str">
        <f t="shared" si="535"/>
        <v>E</v>
      </c>
      <c r="CZ561" s="184" t="str">
        <f t="shared" si="535"/>
        <v>O</v>
      </c>
      <c r="DA561" s="184" t="str">
        <f t="shared" si="535"/>
        <v>E</v>
      </c>
      <c r="DD561" s="184" t="str">
        <f t="shared" si="536"/>
        <v/>
      </c>
      <c r="DE561" s="184" t="str">
        <f t="shared" si="536"/>
        <v>E</v>
      </c>
      <c r="DF561" s="184" t="str">
        <f t="shared" si="536"/>
        <v>E</v>
      </c>
      <c r="DG561" s="184" t="str">
        <f t="shared" si="536"/>
        <v>E</v>
      </c>
      <c r="DH561" s="184" t="str">
        <f t="shared" si="536"/>
        <v>E</v>
      </c>
      <c r="DI561" s="184" t="str">
        <f t="shared" si="536"/>
        <v>O</v>
      </c>
      <c r="DJ561" s="184" t="str">
        <f t="shared" si="536"/>
        <v>E</v>
      </c>
      <c r="DK561" s="184" t="str">
        <f t="shared" si="536"/>
        <v>O</v>
      </c>
      <c r="DL561" s="184" t="str">
        <f t="shared" si="536"/>
        <v>E</v>
      </c>
      <c r="DM561" s="184" t="str">
        <f t="shared" si="536"/>
        <v>E</v>
      </c>
      <c r="DN561" s="184" t="str">
        <f t="shared" si="536"/>
        <v>E</v>
      </c>
      <c r="DO561" s="184" t="str">
        <f t="shared" si="536"/>
        <v>O</v>
      </c>
      <c r="DP561" s="184" t="str">
        <f t="shared" si="536"/>
        <v>O</v>
      </c>
      <c r="DQ561" s="184" t="str">
        <f t="shared" si="536"/>
        <v>O</v>
      </c>
      <c r="DU561" s="184" t="str">
        <f t="shared" si="537"/>
        <v>E</v>
      </c>
      <c r="DV561" s="184" t="str">
        <f t="shared" si="537"/>
        <v>E</v>
      </c>
      <c r="DW561" s="184" t="str">
        <f t="shared" si="537"/>
        <v>E</v>
      </c>
      <c r="DX561" s="184" t="str">
        <f t="shared" si="537"/>
        <v>O</v>
      </c>
      <c r="DY561" s="184" t="str">
        <f t="shared" si="537"/>
        <v>O</v>
      </c>
      <c r="DZ561" s="184" t="str">
        <f t="shared" si="537"/>
        <v>E</v>
      </c>
      <c r="EA561" s="184" t="str">
        <f t="shared" si="537"/>
        <v>E</v>
      </c>
      <c r="EB561" s="184" t="str">
        <f t="shared" si="537"/>
        <v>O</v>
      </c>
      <c r="EC561" s="184" t="str">
        <f t="shared" si="537"/>
        <v>O</v>
      </c>
      <c r="ED561" s="184" t="str">
        <f t="shared" si="537"/>
        <v>O</v>
      </c>
      <c r="EE561" s="184" t="str">
        <f t="shared" si="537"/>
        <v>O</v>
      </c>
      <c r="EF561" s="184" t="str">
        <f t="shared" si="537"/>
        <v>E</v>
      </c>
      <c r="EG561" s="184" t="str">
        <f t="shared" si="537"/>
        <v>E</v>
      </c>
      <c r="EH561" s="184" t="str">
        <f t="shared" si="537"/>
        <v>O</v>
      </c>
      <c r="EL561" s="184" t="str">
        <f t="shared" si="538"/>
        <v>E</v>
      </c>
      <c r="EM561" s="184" t="str">
        <f t="shared" si="538"/>
        <v>E</v>
      </c>
      <c r="EN561" s="184" t="str">
        <f t="shared" si="538"/>
        <v>E</v>
      </c>
      <c r="EO561" s="184" t="str">
        <f t="shared" si="538"/>
        <v>E</v>
      </c>
      <c r="EP561" s="184" t="str">
        <f t="shared" si="538"/>
        <v>E</v>
      </c>
      <c r="EQ561" s="184" t="str">
        <f t="shared" si="538"/>
        <v>O</v>
      </c>
      <c r="ER561" s="184" t="str">
        <f t="shared" si="538"/>
        <v>O</v>
      </c>
      <c r="ES561" s="184" t="str">
        <f t="shared" si="538"/>
        <v>O</v>
      </c>
      <c r="ET561" s="184" t="str">
        <f t="shared" si="538"/>
        <v>E</v>
      </c>
      <c r="EU561" s="184" t="str">
        <f t="shared" si="538"/>
        <v>O</v>
      </c>
      <c r="EV561" s="184" t="str">
        <f t="shared" si="538"/>
        <v>E</v>
      </c>
      <c r="EW561" s="184" t="str">
        <f t="shared" si="538"/>
        <v>E</v>
      </c>
      <c r="EX561" s="184" t="str">
        <f t="shared" si="538"/>
        <v>O</v>
      </c>
      <c r="EY561" s="184" t="str">
        <f t="shared" si="538"/>
        <v>E</v>
      </c>
      <c r="EZ561" s="184" t="str">
        <f t="shared" si="538"/>
        <v>O</v>
      </c>
      <c r="FD561" s="184" t="str">
        <f t="shared" si="539"/>
        <v>E</v>
      </c>
      <c r="FE561" s="184" t="str">
        <f t="shared" si="539"/>
        <v>E</v>
      </c>
      <c r="FF561" s="184" t="str">
        <f t="shared" si="539"/>
        <v>E</v>
      </c>
      <c r="FG561" s="184" t="str">
        <f t="shared" si="539"/>
        <v>O</v>
      </c>
      <c r="FH561" s="184" t="str">
        <f t="shared" si="539"/>
        <v>E</v>
      </c>
      <c r="FI561" s="184" t="str">
        <f t="shared" si="539"/>
        <v>O</v>
      </c>
      <c r="FJ561" s="184" t="str">
        <f t="shared" si="539"/>
        <v>E</v>
      </c>
      <c r="FK561" s="184" t="str">
        <f t="shared" si="539"/>
        <v>E</v>
      </c>
      <c r="FL561" s="184" t="str">
        <f t="shared" si="539"/>
        <v>E</v>
      </c>
      <c r="FM561" s="184" t="str">
        <f t="shared" si="539"/>
        <v>O</v>
      </c>
      <c r="FN561" s="184" t="str">
        <f t="shared" si="539"/>
        <v>O</v>
      </c>
      <c r="FO561" s="184" t="str">
        <f t="shared" si="539"/>
        <v>O</v>
      </c>
      <c r="FS561" s="184" t="str">
        <f t="shared" si="540"/>
        <v>E</v>
      </c>
      <c r="FT561" s="184" t="str">
        <f t="shared" si="540"/>
        <v>E</v>
      </c>
      <c r="FU561" s="184" t="str">
        <f t="shared" si="540"/>
        <v>E</v>
      </c>
      <c r="FV561" s="184" t="str">
        <f t="shared" si="540"/>
        <v>E</v>
      </c>
      <c r="FW561" s="184" t="str">
        <f t="shared" si="540"/>
        <v>O</v>
      </c>
      <c r="FX561" s="184" t="str">
        <f t="shared" si="540"/>
        <v>O</v>
      </c>
      <c r="FY561" s="184" t="str">
        <f t="shared" si="540"/>
        <v>O</v>
      </c>
      <c r="FZ561" s="184" t="str">
        <f t="shared" si="540"/>
        <v>E</v>
      </c>
      <c r="GA561" s="184" t="str">
        <f t="shared" si="540"/>
        <v>O</v>
      </c>
      <c r="GB561" s="184" t="str">
        <f t="shared" si="540"/>
        <v>E</v>
      </c>
      <c r="GC561" s="184" t="str">
        <f t="shared" si="540"/>
        <v>E</v>
      </c>
      <c r="GD561" s="184" t="str">
        <f t="shared" si="540"/>
        <v>O</v>
      </c>
      <c r="GH561" s="184" t="str">
        <f t="shared" si="541"/>
        <v>E</v>
      </c>
      <c r="GI561" s="184" t="str">
        <f t="shared" si="541"/>
        <v>E</v>
      </c>
      <c r="GJ561" s="184" t="str">
        <f t="shared" si="541"/>
        <v>E</v>
      </c>
      <c r="GK561" s="184" t="str">
        <f t="shared" si="541"/>
        <v>O</v>
      </c>
      <c r="GL561" s="184" t="str">
        <f t="shared" si="541"/>
        <v>O</v>
      </c>
      <c r="GM561" s="184" t="str">
        <f t="shared" si="541"/>
        <v>O</v>
      </c>
      <c r="GN561" s="184" t="str">
        <f t="shared" si="541"/>
        <v>E</v>
      </c>
      <c r="GO561" s="184" t="str">
        <f t="shared" si="541"/>
        <v>O</v>
      </c>
      <c r="GP561" s="184" t="str">
        <f t="shared" si="541"/>
        <v>E</v>
      </c>
      <c r="GQ561" s="184" t="str">
        <f t="shared" si="541"/>
        <v>E</v>
      </c>
      <c r="GR561" s="184" t="str">
        <f t="shared" si="541"/>
        <v>O</v>
      </c>
      <c r="GV561" s="184" t="str">
        <f t="shared" si="532"/>
        <v>O</v>
      </c>
      <c r="GW561" s="184" t="str">
        <f t="shared" si="532"/>
        <v>O</v>
      </c>
      <c r="GX561" s="184" t="str">
        <f t="shared" si="532"/>
        <v>E</v>
      </c>
      <c r="GY561" s="184" t="str">
        <f t="shared" si="532"/>
        <v>O</v>
      </c>
      <c r="GZ561" s="184" t="str">
        <f t="shared" si="532"/>
        <v>O</v>
      </c>
      <c r="HA561" s="184" t="str">
        <f t="shared" si="532"/>
        <v>O</v>
      </c>
      <c r="HB561" s="184" t="str">
        <f t="shared" si="532"/>
        <v>O</v>
      </c>
      <c r="HC561" s="184" t="str">
        <f t="shared" si="532"/>
        <v>O</v>
      </c>
      <c r="HD561" s="184" t="str">
        <f t="shared" si="532"/>
        <v>E</v>
      </c>
      <c r="HE561" s="184" t="str">
        <f t="shared" si="532"/>
        <v>E</v>
      </c>
      <c r="HF561" s="184" t="str">
        <f t="shared" si="532"/>
        <v>E</v>
      </c>
      <c r="HG561" s="184" t="str">
        <f t="shared" si="532"/>
        <v>E</v>
      </c>
      <c r="HH561" s="184" t="str">
        <f t="shared" si="532"/>
        <v>O</v>
      </c>
      <c r="HI561" s="184" t="str">
        <f t="shared" si="532"/>
        <v>E</v>
      </c>
      <c r="HJ561" s="184" t="str">
        <f t="shared" si="532"/>
        <v>O</v>
      </c>
      <c r="HK561" s="184" t="str">
        <f t="shared" si="532"/>
        <v>E</v>
      </c>
      <c r="HL561" s="184" t="str">
        <f t="shared" si="532"/>
        <v>O</v>
      </c>
    </row>
    <row r="562" spans="1:220" x14ac:dyDescent="0.3">
      <c r="A562" s="359">
        <f>1/360</f>
        <v>2.7777777777777779E-3</v>
      </c>
      <c r="B562" s="359"/>
      <c r="C562" s="184">
        <v>471</v>
      </c>
      <c r="D562" s="184" t="str">
        <f t="shared" si="543"/>
        <v>E</v>
      </c>
      <c r="E562" s="184" t="str">
        <f t="shared" si="543"/>
        <v>O</v>
      </c>
      <c r="F562" s="184" t="str">
        <f t="shared" si="543"/>
        <v>E</v>
      </c>
      <c r="G562" s="184" t="str">
        <f t="shared" si="543"/>
        <v>O</v>
      </c>
      <c r="H562" s="184" t="str">
        <f t="shared" si="543"/>
        <v>O</v>
      </c>
      <c r="I562" s="184" t="str">
        <f t="shared" si="543"/>
        <v>E</v>
      </c>
      <c r="J562" s="184" t="str">
        <f t="shared" si="543"/>
        <v>E</v>
      </c>
      <c r="K562" s="184" t="str">
        <f t="shared" si="543"/>
        <v>O</v>
      </c>
      <c r="L562" s="184" t="str">
        <f t="shared" si="543"/>
        <v>O</v>
      </c>
      <c r="M562" s="184" t="str">
        <f t="shared" si="543"/>
        <v>E</v>
      </c>
      <c r="N562" s="184" t="str">
        <f t="shared" si="543"/>
        <v>O</v>
      </c>
      <c r="O562" s="184" t="str">
        <f t="shared" si="543"/>
        <v>O</v>
      </c>
      <c r="P562" s="184" t="str">
        <f t="shared" si="543"/>
        <v>E</v>
      </c>
      <c r="Q562" s="184" t="str">
        <f t="shared" si="543"/>
        <v>O</v>
      </c>
      <c r="R562" s="184" t="str">
        <f t="shared" si="543"/>
        <v>O</v>
      </c>
      <c r="V562" s="184" t="str">
        <f t="shared" si="544"/>
        <v>E</v>
      </c>
      <c r="W562" s="184" t="str">
        <f t="shared" si="544"/>
        <v>E</v>
      </c>
      <c r="X562" s="184" t="str">
        <f t="shared" si="544"/>
        <v>O</v>
      </c>
      <c r="Y562" s="184" t="str">
        <f t="shared" si="544"/>
        <v>O</v>
      </c>
      <c r="Z562" s="184" t="str">
        <f t="shared" si="544"/>
        <v>O</v>
      </c>
      <c r="AA562" s="184" t="str">
        <f t="shared" si="544"/>
        <v>O</v>
      </c>
      <c r="AB562" s="184" t="str">
        <f t="shared" si="544"/>
        <v>E</v>
      </c>
      <c r="AC562" s="184" t="str">
        <f t="shared" si="544"/>
        <v>O</v>
      </c>
      <c r="AD562" s="184" t="str">
        <f t="shared" si="544"/>
        <v>O</v>
      </c>
      <c r="AE562" s="184" t="str">
        <f t="shared" si="544"/>
        <v>O</v>
      </c>
      <c r="AF562" s="184" t="str">
        <f t="shared" si="544"/>
        <v>E</v>
      </c>
      <c r="AG562" s="184" t="str">
        <f t="shared" si="544"/>
        <v>E</v>
      </c>
      <c r="AH562" s="184" t="str">
        <f t="shared" si="544"/>
        <v>O</v>
      </c>
      <c r="AI562" s="184" t="str">
        <f t="shared" si="544"/>
        <v>O</v>
      </c>
      <c r="AJ562" s="184" t="str">
        <f t="shared" si="544"/>
        <v>O</v>
      </c>
      <c r="AK562" s="184" t="str">
        <f t="shared" si="544"/>
        <v>O</v>
      </c>
      <c r="AO562" s="184" t="str">
        <f t="shared" si="545"/>
        <v>E</v>
      </c>
      <c r="AP562" s="184" t="str">
        <f t="shared" si="545"/>
        <v>O</v>
      </c>
      <c r="AQ562" s="184" t="str">
        <f t="shared" si="545"/>
        <v>O</v>
      </c>
      <c r="AR562" s="184" t="str">
        <f t="shared" si="545"/>
        <v>O</v>
      </c>
      <c r="AS562" s="184" t="str">
        <f t="shared" si="545"/>
        <v>O</v>
      </c>
      <c r="AT562" s="184" t="str">
        <f t="shared" si="545"/>
        <v>E</v>
      </c>
      <c r="AU562" s="184" t="str">
        <f t="shared" si="545"/>
        <v>O</v>
      </c>
      <c r="AV562" s="184" t="str">
        <f t="shared" si="545"/>
        <v>O</v>
      </c>
      <c r="AW562" s="184" t="str">
        <f t="shared" si="545"/>
        <v>O</v>
      </c>
      <c r="AX562" s="184" t="str">
        <f t="shared" si="545"/>
        <v>E</v>
      </c>
      <c r="AY562" s="184" t="str">
        <f t="shared" si="545"/>
        <v>E</v>
      </c>
      <c r="AZ562" s="184" t="str">
        <f t="shared" si="545"/>
        <v>O</v>
      </c>
      <c r="BA562" s="184" t="str">
        <f t="shared" si="545"/>
        <v>O</v>
      </c>
      <c r="BB562" s="184" t="str">
        <f t="shared" si="545"/>
        <v>O</v>
      </c>
      <c r="BC562" s="184" t="str">
        <f t="shared" si="545"/>
        <v>O</v>
      </c>
      <c r="BG562" s="184" t="str">
        <f t="shared" si="533"/>
        <v>O</v>
      </c>
      <c r="BH562" s="184" t="str">
        <f t="shared" si="533"/>
        <v>O</v>
      </c>
      <c r="BI562" s="184" t="str">
        <f t="shared" si="533"/>
        <v>E</v>
      </c>
      <c r="BJ562" s="184" t="str">
        <f t="shared" si="533"/>
        <v>O</v>
      </c>
      <c r="BK562" s="184" t="str">
        <f t="shared" si="533"/>
        <v>O</v>
      </c>
      <c r="BL562" s="184" t="str">
        <f t="shared" si="533"/>
        <v>O</v>
      </c>
      <c r="BM562" s="184" t="str">
        <f t="shared" si="533"/>
        <v>O</v>
      </c>
      <c r="BN562" s="184" t="str">
        <f t="shared" si="533"/>
        <v>E</v>
      </c>
      <c r="BO562" s="184" t="str">
        <f t="shared" si="533"/>
        <v>E</v>
      </c>
      <c r="BP562" s="184" t="str">
        <f t="shared" si="533"/>
        <v>O</v>
      </c>
      <c r="BQ562" s="184" t="str">
        <f t="shared" si="533"/>
        <v>E</v>
      </c>
      <c r="BR562" s="184" t="str">
        <f t="shared" si="533"/>
        <v>O</v>
      </c>
      <c r="BS562" s="184" t="str">
        <f t="shared" si="533"/>
        <v>O</v>
      </c>
      <c r="BW562" s="184" t="str">
        <f t="shared" si="534"/>
        <v>E</v>
      </c>
      <c r="BX562" s="184" t="str">
        <f t="shared" si="534"/>
        <v>E</v>
      </c>
      <c r="BY562" s="184" t="str">
        <f t="shared" si="534"/>
        <v>E</v>
      </c>
      <c r="BZ562" s="184" t="str">
        <f t="shared" si="534"/>
        <v>O</v>
      </c>
      <c r="CA562" s="184" t="str">
        <f t="shared" si="534"/>
        <v>O</v>
      </c>
      <c r="CB562" s="184" t="str">
        <f t="shared" si="534"/>
        <v>E</v>
      </c>
      <c r="CC562" s="184" t="str">
        <f t="shared" si="534"/>
        <v>E</v>
      </c>
      <c r="CD562" s="184" t="str">
        <f t="shared" si="534"/>
        <v>E</v>
      </c>
      <c r="CE562" s="184" t="str">
        <f t="shared" si="534"/>
        <v>O</v>
      </c>
      <c r="CF562" s="184" t="str">
        <f t="shared" si="534"/>
        <v>O</v>
      </c>
      <c r="CG562" s="184" t="str">
        <f t="shared" si="534"/>
        <v>E</v>
      </c>
      <c r="CH562" s="184" t="str">
        <f t="shared" si="534"/>
        <v>O</v>
      </c>
      <c r="CI562" s="184" t="str">
        <f t="shared" si="534"/>
        <v>O</v>
      </c>
      <c r="CJ562" s="184" t="str">
        <f t="shared" si="534"/>
        <v>O</v>
      </c>
      <c r="CN562" s="184" t="str">
        <f t="shared" si="535"/>
        <v>O</v>
      </c>
      <c r="CO562" s="184" t="str">
        <f t="shared" si="535"/>
        <v>E</v>
      </c>
      <c r="CP562" s="184" t="str">
        <f t="shared" si="535"/>
        <v>O</v>
      </c>
      <c r="CQ562" s="184" t="str">
        <f t="shared" si="535"/>
        <v>E</v>
      </c>
      <c r="CR562" s="184" t="str">
        <f t="shared" si="535"/>
        <v>O</v>
      </c>
      <c r="CS562" s="184" t="str">
        <f t="shared" si="535"/>
        <v>O</v>
      </c>
      <c r="CT562" s="184" t="str">
        <f t="shared" si="535"/>
        <v>E</v>
      </c>
      <c r="CU562" s="184" t="str">
        <f t="shared" si="535"/>
        <v>O</v>
      </c>
      <c r="CV562" s="184" t="str">
        <f t="shared" si="535"/>
        <v>O</v>
      </c>
      <c r="CW562" s="184" t="str">
        <f t="shared" si="535"/>
        <v>O</v>
      </c>
      <c r="CX562" s="184" t="str">
        <f t="shared" si="535"/>
        <v>E</v>
      </c>
      <c r="CY562" s="184" t="str">
        <f t="shared" si="535"/>
        <v>O</v>
      </c>
      <c r="CZ562" s="184" t="str">
        <f t="shared" si="535"/>
        <v>O</v>
      </c>
      <c r="DA562" s="184" t="str">
        <f t="shared" si="535"/>
        <v>O</v>
      </c>
      <c r="DD562" s="184" t="str">
        <f t="shared" si="536"/>
        <v/>
      </c>
      <c r="DE562" s="184" t="str">
        <f t="shared" si="536"/>
        <v>E</v>
      </c>
      <c r="DF562" s="184" t="str">
        <f t="shared" si="536"/>
        <v>O</v>
      </c>
      <c r="DG562" s="184" t="str">
        <f t="shared" si="536"/>
        <v>E</v>
      </c>
      <c r="DH562" s="184" t="str">
        <f t="shared" si="536"/>
        <v>E</v>
      </c>
      <c r="DI562" s="184" t="str">
        <f t="shared" si="536"/>
        <v>O</v>
      </c>
      <c r="DJ562" s="184" t="str">
        <f t="shared" si="536"/>
        <v>E</v>
      </c>
      <c r="DK562" s="184" t="str">
        <f t="shared" si="536"/>
        <v>O</v>
      </c>
      <c r="DL562" s="184" t="str">
        <f t="shared" si="536"/>
        <v>E</v>
      </c>
      <c r="DM562" s="184" t="str">
        <f t="shared" si="536"/>
        <v>E</v>
      </c>
      <c r="DN562" s="184" t="str">
        <f t="shared" si="536"/>
        <v>E</v>
      </c>
      <c r="DO562" s="184" t="str">
        <f t="shared" si="536"/>
        <v>O</v>
      </c>
      <c r="DP562" s="184" t="str">
        <f t="shared" si="536"/>
        <v>O</v>
      </c>
      <c r="DQ562" s="184" t="str">
        <f t="shared" si="536"/>
        <v>O</v>
      </c>
      <c r="DU562" s="184" t="str">
        <f t="shared" si="537"/>
        <v>O</v>
      </c>
      <c r="DV562" s="184" t="str">
        <f t="shared" si="537"/>
        <v>O</v>
      </c>
      <c r="DW562" s="184" t="str">
        <f t="shared" si="537"/>
        <v>O</v>
      </c>
      <c r="DX562" s="184" t="str">
        <f t="shared" si="537"/>
        <v>O</v>
      </c>
      <c r="DY562" s="184" t="str">
        <f t="shared" si="537"/>
        <v>E</v>
      </c>
      <c r="DZ562" s="184" t="str">
        <f t="shared" si="537"/>
        <v>O</v>
      </c>
      <c r="EA562" s="184" t="str">
        <f t="shared" si="537"/>
        <v>O</v>
      </c>
      <c r="EB562" s="184" t="str">
        <f t="shared" si="537"/>
        <v>O</v>
      </c>
      <c r="EC562" s="184" t="str">
        <f t="shared" si="537"/>
        <v>E</v>
      </c>
      <c r="ED562" s="184" t="str">
        <f t="shared" si="537"/>
        <v>E</v>
      </c>
      <c r="EE562" s="184" t="str">
        <f t="shared" si="537"/>
        <v>O</v>
      </c>
      <c r="EF562" s="184" t="str">
        <f t="shared" si="537"/>
        <v>O</v>
      </c>
      <c r="EG562" s="184" t="str">
        <f t="shared" si="537"/>
        <v>O</v>
      </c>
      <c r="EH562" s="184" t="str">
        <f t="shared" si="537"/>
        <v>O</v>
      </c>
      <c r="EL562" s="184" t="str">
        <f t="shared" si="538"/>
        <v>E</v>
      </c>
      <c r="EM562" s="184" t="str">
        <f t="shared" si="538"/>
        <v>E</v>
      </c>
      <c r="EN562" s="184" t="str">
        <f t="shared" si="538"/>
        <v>O</v>
      </c>
      <c r="EO562" s="184" t="str">
        <f t="shared" si="538"/>
        <v>O</v>
      </c>
      <c r="EP562" s="184" t="str">
        <f t="shared" si="538"/>
        <v>E</v>
      </c>
      <c r="EQ562" s="184" t="str">
        <f t="shared" si="538"/>
        <v>E</v>
      </c>
      <c r="ER562" s="184" t="str">
        <f t="shared" si="538"/>
        <v>E</v>
      </c>
      <c r="ES562" s="184" t="str">
        <f t="shared" si="538"/>
        <v>O</v>
      </c>
      <c r="ET562" s="184" t="str">
        <f t="shared" si="538"/>
        <v>O</v>
      </c>
      <c r="EU562" s="184" t="str">
        <f t="shared" si="538"/>
        <v>E</v>
      </c>
      <c r="EV562" s="184" t="str">
        <f t="shared" si="538"/>
        <v>O</v>
      </c>
      <c r="EW562" s="184" t="str">
        <f t="shared" si="538"/>
        <v>O</v>
      </c>
      <c r="EX562" s="184" t="str">
        <f t="shared" si="538"/>
        <v>O</v>
      </c>
      <c r="EY562" s="184" t="str">
        <f t="shared" si="538"/>
        <v>O</v>
      </c>
      <c r="EZ562" s="184" t="str">
        <f t="shared" si="538"/>
        <v>O</v>
      </c>
      <c r="FD562" s="184" t="str">
        <f t="shared" si="539"/>
        <v>O</v>
      </c>
      <c r="FE562" s="184" t="str">
        <f t="shared" si="539"/>
        <v>E</v>
      </c>
      <c r="FF562" s="184" t="str">
        <f t="shared" si="539"/>
        <v>E</v>
      </c>
      <c r="FG562" s="184" t="str">
        <f t="shared" si="539"/>
        <v>O</v>
      </c>
      <c r="FH562" s="184" t="str">
        <f t="shared" si="539"/>
        <v>E</v>
      </c>
      <c r="FI562" s="184" t="str">
        <f t="shared" si="539"/>
        <v>O</v>
      </c>
      <c r="FJ562" s="184" t="str">
        <f t="shared" si="539"/>
        <v>E</v>
      </c>
      <c r="FK562" s="184" t="str">
        <f t="shared" si="539"/>
        <v>E</v>
      </c>
      <c r="FL562" s="184" t="str">
        <f t="shared" si="539"/>
        <v>E</v>
      </c>
      <c r="FM562" s="184" t="str">
        <f t="shared" si="539"/>
        <v>O</v>
      </c>
      <c r="FN562" s="184" t="str">
        <f t="shared" si="539"/>
        <v>O</v>
      </c>
      <c r="FO562" s="184" t="str">
        <f t="shared" si="539"/>
        <v>O</v>
      </c>
      <c r="FS562" s="184" t="str">
        <f t="shared" si="540"/>
        <v>E</v>
      </c>
      <c r="FT562" s="184" t="str">
        <f t="shared" si="540"/>
        <v>O</v>
      </c>
      <c r="FU562" s="184" t="str">
        <f t="shared" si="540"/>
        <v>O</v>
      </c>
      <c r="FV562" s="184" t="str">
        <f t="shared" si="540"/>
        <v>E</v>
      </c>
      <c r="FW562" s="184" t="str">
        <f t="shared" si="540"/>
        <v>E</v>
      </c>
      <c r="FX562" s="184" t="str">
        <f t="shared" si="540"/>
        <v>E</v>
      </c>
      <c r="FY562" s="184" t="str">
        <f t="shared" si="540"/>
        <v>O</v>
      </c>
      <c r="FZ562" s="184" t="str">
        <f t="shared" si="540"/>
        <v>O</v>
      </c>
      <c r="GA562" s="184" t="str">
        <f t="shared" si="540"/>
        <v>E</v>
      </c>
      <c r="GB562" s="184" t="str">
        <f t="shared" si="540"/>
        <v>O</v>
      </c>
      <c r="GC562" s="184" t="str">
        <f t="shared" si="540"/>
        <v>O</v>
      </c>
      <c r="GD562" s="184" t="str">
        <f t="shared" si="540"/>
        <v>O</v>
      </c>
      <c r="GH562" s="184" t="str">
        <f t="shared" si="541"/>
        <v>O</v>
      </c>
      <c r="GI562" s="184" t="str">
        <f t="shared" si="541"/>
        <v>O</v>
      </c>
      <c r="GJ562" s="184" t="str">
        <f t="shared" si="541"/>
        <v>E</v>
      </c>
      <c r="GK562" s="184" t="str">
        <f t="shared" si="541"/>
        <v>E</v>
      </c>
      <c r="GL562" s="184" t="str">
        <f t="shared" si="541"/>
        <v>E</v>
      </c>
      <c r="GM562" s="184" t="str">
        <f t="shared" si="541"/>
        <v>O</v>
      </c>
      <c r="GN562" s="184" t="str">
        <f t="shared" si="541"/>
        <v>O</v>
      </c>
      <c r="GO562" s="184" t="str">
        <f t="shared" si="541"/>
        <v>E</v>
      </c>
      <c r="GP562" s="184" t="str">
        <f t="shared" si="541"/>
        <v>O</v>
      </c>
      <c r="GQ562" s="184" t="str">
        <f t="shared" si="541"/>
        <v>O</v>
      </c>
      <c r="GR562" s="184" t="str">
        <f t="shared" si="541"/>
        <v>O</v>
      </c>
      <c r="GV562" s="184" t="str">
        <f t="shared" si="532"/>
        <v>O</v>
      </c>
      <c r="GW562" s="184" t="str">
        <f t="shared" si="532"/>
        <v>O</v>
      </c>
      <c r="GX562" s="184" t="str">
        <f t="shared" si="532"/>
        <v>O</v>
      </c>
      <c r="GY562" s="184" t="str">
        <f t="shared" si="532"/>
        <v>O</v>
      </c>
      <c r="GZ562" s="184" t="str">
        <f t="shared" si="532"/>
        <v>O</v>
      </c>
      <c r="HA562" s="184" t="str">
        <f t="shared" si="532"/>
        <v>O</v>
      </c>
      <c r="HB562" s="184" t="str">
        <f t="shared" si="532"/>
        <v>O</v>
      </c>
      <c r="HC562" s="184" t="str">
        <f t="shared" si="532"/>
        <v>O</v>
      </c>
      <c r="HD562" s="184" t="str">
        <f t="shared" si="532"/>
        <v>E</v>
      </c>
      <c r="HE562" s="184" t="str">
        <f t="shared" si="532"/>
        <v>E</v>
      </c>
      <c r="HF562" s="184" t="str">
        <f t="shared" si="532"/>
        <v>E</v>
      </c>
      <c r="HG562" s="184" t="str">
        <f t="shared" si="532"/>
        <v>E</v>
      </c>
      <c r="HH562" s="184" t="str">
        <f t="shared" si="532"/>
        <v>O</v>
      </c>
      <c r="HI562" s="184" t="str">
        <f t="shared" si="532"/>
        <v>E</v>
      </c>
      <c r="HJ562" s="184" t="str">
        <f t="shared" si="532"/>
        <v>O</v>
      </c>
      <c r="HK562" s="184" t="str">
        <f t="shared" si="532"/>
        <v>E</v>
      </c>
      <c r="HL562" s="184" t="str">
        <f t="shared" si="532"/>
        <v>O</v>
      </c>
    </row>
    <row r="563" spans="1:220" x14ac:dyDescent="0.3">
      <c r="A563" s="359" t="s">
        <v>1301</v>
      </c>
      <c r="B563" s="359"/>
      <c r="C563" s="184">
        <v>470</v>
      </c>
      <c r="D563" s="184" t="str">
        <f t="shared" si="543"/>
        <v>E</v>
      </c>
      <c r="E563" s="184" t="str">
        <f t="shared" si="543"/>
        <v>E</v>
      </c>
      <c r="F563" s="184" t="str">
        <f t="shared" si="543"/>
        <v>O</v>
      </c>
      <c r="G563" s="184" t="str">
        <f t="shared" si="543"/>
        <v>E</v>
      </c>
      <c r="H563" s="184" t="str">
        <f t="shared" si="543"/>
        <v>E</v>
      </c>
      <c r="I563" s="184" t="str">
        <f t="shared" si="543"/>
        <v>O</v>
      </c>
      <c r="J563" s="184" t="str">
        <f t="shared" si="543"/>
        <v>E</v>
      </c>
      <c r="K563" s="184" t="str">
        <f t="shared" si="543"/>
        <v>O</v>
      </c>
      <c r="L563" s="184" t="str">
        <f t="shared" si="543"/>
        <v>O</v>
      </c>
      <c r="M563" s="184" t="str">
        <f t="shared" si="543"/>
        <v>E</v>
      </c>
      <c r="N563" s="184" t="str">
        <f t="shared" si="543"/>
        <v>O</v>
      </c>
      <c r="O563" s="184" t="str">
        <f t="shared" si="543"/>
        <v>O</v>
      </c>
      <c r="P563" s="184" t="str">
        <f t="shared" si="543"/>
        <v>E</v>
      </c>
      <c r="Q563" s="184" t="str">
        <f t="shared" si="543"/>
        <v>O</v>
      </c>
      <c r="R563" s="184" t="str">
        <f t="shared" si="543"/>
        <v>O</v>
      </c>
      <c r="V563" s="184" t="str">
        <f t="shared" si="544"/>
        <v>E</v>
      </c>
      <c r="W563" s="184" t="str">
        <f t="shared" si="544"/>
        <v>E</v>
      </c>
      <c r="X563" s="184" t="str">
        <f t="shared" si="544"/>
        <v>E</v>
      </c>
      <c r="Y563" s="184" t="str">
        <f t="shared" si="544"/>
        <v>O</v>
      </c>
      <c r="Z563" s="184" t="str">
        <f t="shared" si="544"/>
        <v>O</v>
      </c>
      <c r="AA563" s="184" t="str">
        <f t="shared" si="544"/>
        <v>E</v>
      </c>
      <c r="AB563" s="184" t="str">
        <f t="shared" si="544"/>
        <v>E</v>
      </c>
      <c r="AC563" s="184" t="str">
        <f t="shared" si="544"/>
        <v>E</v>
      </c>
      <c r="AD563" s="184" t="str">
        <f t="shared" si="544"/>
        <v>O</v>
      </c>
      <c r="AE563" s="184" t="str">
        <f t="shared" si="544"/>
        <v>E</v>
      </c>
      <c r="AF563" s="184" t="str">
        <f t="shared" si="544"/>
        <v>E</v>
      </c>
      <c r="AG563" s="184" t="str">
        <f t="shared" si="544"/>
        <v>O</v>
      </c>
      <c r="AH563" s="184" t="str">
        <f t="shared" si="544"/>
        <v>E</v>
      </c>
      <c r="AI563" s="184" t="str">
        <f t="shared" si="544"/>
        <v>E</v>
      </c>
      <c r="AJ563" s="184" t="str">
        <f t="shared" si="544"/>
        <v>O</v>
      </c>
      <c r="AK563" s="184" t="str">
        <f t="shared" si="544"/>
        <v>E</v>
      </c>
      <c r="AO563" s="184" t="str">
        <f t="shared" si="545"/>
        <v>E</v>
      </c>
      <c r="AP563" s="184" t="str">
        <f t="shared" si="545"/>
        <v>E</v>
      </c>
      <c r="AQ563" s="184" t="str">
        <f t="shared" si="545"/>
        <v>O</v>
      </c>
      <c r="AR563" s="184" t="str">
        <f t="shared" si="545"/>
        <v>O</v>
      </c>
      <c r="AS563" s="184" t="str">
        <f t="shared" si="545"/>
        <v>E</v>
      </c>
      <c r="AT563" s="184" t="str">
        <f t="shared" si="545"/>
        <v>E</v>
      </c>
      <c r="AU563" s="184" t="str">
        <f t="shared" si="545"/>
        <v>E</v>
      </c>
      <c r="AV563" s="184" t="str">
        <f t="shared" si="545"/>
        <v>O</v>
      </c>
      <c r="AW563" s="184" t="str">
        <f t="shared" si="545"/>
        <v>E</v>
      </c>
      <c r="AX563" s="184" t="str">
        <f t="shared" si="545"/>
        <v>E</v>
      </c>
      <c r="AY563" s="184" t="str">
        <f t="shared" si="545"/>
        <v>O</v>
      </c>
      <c r="AZ563" s="184" t="str">
        <f t="shared" si="545"/>
        <v>E</v>
      </c>
      <c r="BA563" s="184" t="str">
        <f t="shared" si="545"/>
        <v>E</v>
      </c>
      <c r="BB563" s="184" t="str">
        <f t="shared" si="545"/>
        <v>O</v>
      </c>
      <c r="BC563" s="184" t="str">
        <f t="shared" si="545"/>
        <v>E</v>
      </c>
      <c r="BG563" s="184" t="str">
        <f t="shared" si="533"/>
        <v>E</v>
      </c>
      <c r="BH563" s="184" t="str">
        <f t="shared" si="533"/>
        <v>O</v>
      </c>
      <c r="BI563" s="184" t="str">
        <f t="shared" si="533"/>
        <v>O</v>
      </c>
      <c r="BJ563" s="184" t="str">
        <f t="shared" si="533"/>
        <v>O</v>
      </c>
      <c r="BK563" s="184" t="str">
        <f t="shared" si="533"/>
        <v>O</v>
      </c>
      <c r="BL563" s="184" t="str">
        <f t="shared" si="533"/>
        <v>O</v>
      </c>
      <c r="BM563" s="184" t="str">
        <f t="shared" si="533"/>
        <v>O</v>
      </c>
      <c r="BN563" s="184" t="str">
        <f t="shared" si="533"/>
        <v>E</v>
      </c>
      <c r="BO563" s="184" t="str">
        <f t="shared" si="533"/>
        <v>E</v>
      </c>
      <c r="BP563" s="184" t="str">
        <f t="shared" si="533"/>
        <v>O</v>
      </c>
      <c r="BQ563" s="184" t="str">
        <f t="shared" si="533"/>
        <v>E</v>
      </c>
      <c r="BR563" s="184" t="str">
        <f t="shared" si="533"/>
        <v>O</v>
      </c>
      <c r="BS563" s="184" t="str">
        <f t="shared" si="533"/>
        <v>O</v>
      </c>
      <c r="BW563" s="184" t="str">
        <f t="shared" si="534"/>
        <v>E</v>
      </c>
      <c r="BX563" s="184" t="str">
        <f t="shared" si="534"/>
        <v>E</v>
      </c>
      <c r="BY563" s="184" t="str">
        <f t="shared" si="534"/>
        <v>E</v>
      </c>
      <c r="BZ563" s="184" t="str">
        <f t="shared" si="534"/>
        <v>E</v>
      </c>
      <c r="CA563" s="184" t="str">
        <f t="shared" si="534"/>
        <v>O</v>
      </c>
      <c r="CB563" s="184" t="str">
        <f t="shared" si="534"/>
        <v>O</v>
      </c>
      <c r="CC563" s="184" t="str">
        <f t="shared" si="534"/>
        <v>O</v>
      </c>
      <c r="CD563" s="184" t="str">
        <f t="shared" si="534"/>
        <v>E</v>
      </c>
      <c r="CE563" s="184" t="str">
        <f t="shared" si="534"/>
        <v>E</v>
      </c>
      <c r="CF563" s="184" t="str">
        <f t="shared" si="534"/>
        <v>E</v>
      </c>
      <c r="CG563" s="184" t="str">
        <f t="shared" si="534"/>
        <v>E</v>
      </c>
      <c r="CH563" s="184" t="str">
        <f t="shared" si="534"/>
        <v>E</v>
      </c>
      <c r="CI563" s="184" t="str">
        <f t="shared" si="534"/>
        <v>O</v>
      </c>
      <c r="CJ563" s="184" t="str">
        <f t="shared" si="534"/>
        <v>E</v>
      </c>
      <c r="CN563" s="184" t="str">
        <f t="shared" si="535"/>
        <v>E</v>
      </c>
      <c r="CO563" s="184" t="str">
        <f t="shared" si="535"/>
        <v>O</v>
      </c>
      <c r="CP563" s="184" t="str">
        <f t="shared" si="535"/>
        <v>E</v>
      </c>
      <c r="CQ563" s="184" t="str">
        <f t="shared" si="535"/>
        <v>E</v>
      </c>
      <c r="CR563" s="184" t="str">
        <f t="shared" si="535"/>
        <v>E</v>
      </c>
      <c r="CS563" s="184" t="str">
        <f t="shared" si="535"/>
        <v>O</v>
      </c>
      <c r="CT563" s="184" t="str">
        <f t="shared" si="535"/>
        <v>O</v>
      </c>
      <c r="CU563" s="184" t="str">
        <f t="shared" si="535"/>
        <v>E</v>
      </c>
      <c r="CV563" s="184" t="str">
        <f t="shared" si="535"/>
        <v>E</v>
      </c>
      <c r="CW563" s="184" t="str">
        <f t="shared" si="535"/>
        <v>O</v>
      </c>
      <c r="CX563" s="184" t="str">
        <f t="shared" si="535"/>
        <v>O</v>
      </c>
      <c r="CY563" s="184" t="str">
        <f t="shared" si="535"/>
        <v>E</v>
      </c>
      <c r="CZ563" s="184" t="str">
        <f t="shared" si="535"/>
        <v>E</v>
      </c>
      <c r="DA563" s="184" t="str">
        <f t="shared" si="535"/>
        <v>O</v>
      </c>
      <c r="DD563" s="184" t="str">
        <f t="shared" si="536"/>
        <v/>
      </c>
      <c r="DE563" s="184" t="str">
        <f t="shared" si="536"/>
        <v>E</v>
      </c>
      <c r="DF563" s="184" t="str">
        <f t="shared" si="536"/>
        <v>E</v>
      </c>
      <c r="DG563" s="184" t="str">
        <f t="shared" si="536"/>
        <v>O</v>
      </c>
      <c r="DH563" s="184" t="str">
        <f t="shared" si="536"/>
        <v>E</v>
      </c>
      <c r="DI563" s="184" t="str">
        <f t="shared" si="536"/>
        <v>O</v>
      </c>
      <c r="DJ563" s="184" t="str">
        <f t="shared" si="536"/>
        <v>E</v>
      </c>
      <c r="DK563" s="184" t="str">
        <f t="shared" si="536"/>
        <v>O</v>
      </c>
      <c r="DL563" s="184" t="str">
        <f t="shared" si="536"/>
        <v>E</v>
      </c>
      <c r="DM563" s="184" t="str">
        <f t="shared" si="536"/>
        <v>E</v>
      </c>
      <c r="DN563" s="184" t="str">
        <f t="shared" si="536"/>
        <v>E</v>
      </c>
      <c r="DO563" s="184" t="str">
        <f t="shared" si="536"/>
        <v>O</v>
      </c>
      <c r="DP563" s="184" t="str">
        <f t="shared" si="536"/>
        <v>O</v>
      </c>
      <c r="DQ563" s="184" t="str">
        <f t="shared" si="536"/>
        <v>O</v>
      </c>
      <c r="DU563" s="184" t="str">
        <f t="shared" si="537"/>
        <v>E</v>
      </c>
      <c r="DV563" s="184" t="str">
        <f t="shared" si="537"/>
        <v>O</v>
      </c>
      <c r="DW563" s="184" t="str">
        <f t="shared" si="537"/>
        <v>O</v>
      </c>
      <c r="DX563" s="184" t="str">
        <f t="shared" si="537"/>
        <v>E</v>
      </c>
      <c r="DY563" s="184" t="str">
        <f t="shared" si="537"/>
        <v>E</v>
      </c>
      <c r="DZ563" s="184" t="str">
        <f t="shared" si="537"/>
        <v>E</v>
      </c>
      <c r="EA563" s="184" t="str">
        <f t="shared" si="537"/>
        <v>O</v>
      </c>
      <c r="EB563" s="184" t="str">
        <f t="shared" si="537"/>
        <v>E</v>
      </c>
      <c r="EC563" s="184" t="str">
        <f t="shared" si="537"/>
        <v>E</v>
      </c>
      <c r="ED563" s="184" t="str">
        <f t="shared" si="537"/>
        <v>O</v>
      </c>
      <c r="EE563" s="184" t="str">
        <f t="shared" si="537"/>
        <v>E</v>
      </c>
      <c r="EF563" s="184" t="str">
        <f t="shared" si="537"/>
        <v>E</v>
      </c>
      <c r="EG563" s="184" t="str">
        <f t="shared" si="537"/>
        <v>O</v>
      </c>
      <c r="EH563" s="184" t="str">
        <f t="shared" si="537"/>
        <v>E</v>
      </c>
      <c r="EL563" s="184" t="str">
        <f t="shared" si="538"/>
        <v>E</v>
      </c>
      <c r="EM563" s="184" t="str">
        <f t="shared" si="538"/>
        <v>E</v>
      </c>
      <c r="EN563" s="184" t="str">
        <f t="shared" si="538"/>
        <v>E</v>
      </c>
      <c r="EO563" s="184" t="str">
        <f t="shared" si="538"/>
        <v>O</v>
      </c>
      <c r="EP563" s="184" t="str">
        <f t="shared" si="538"/>
        <v>O</v>
      </c>
      <c r="EQ563" s="184" t="str">
        <f t="shared" si="538"/>
        <v>O</v>
      </c>
      <c r="ER563" s="184" t="str">
        <f t="shared" si="538"/>
        <v>E</v>
      </c>
      <c r="ES563" s="184" t="str">
        <f t="shared" si="538"/>
        <v>E</v>
      </c>
      <c r="ET563" s="184" t="str">
        <f t="shared" si="538"/>
        <v>E</v>
      </c>
      <c r="EU563" s="184" t="str">
        <f t="shared" si="538"/>
        <v>E</v>
      </c>
      <c r="EV563" s="184" t="str">
        <f t="shared" si="538"/>
        <v>E</v>
      </c>
      <c r="EW563" s="184" t="str">
        <f t="shared" si="538"/>
        <v>O</v>
      </c>
      <c r="EX563" s="184" t="str">
        <f t="shared" si="538"/>
        <v>E</v>
      </c>
      <c r="EY563" s="184" t="str">
        <f t="shared" si="538"/>
        <v>O</v>
      </c>
      <c r="EZ563" s="184" t="str">
        <f t="shared" si="538"/>
        <v>E</v>
      </c>
      <c r="FD563" s="184" t="str">
        <f t="shared" si="539"/>
        <v>E</v>
      </c>
      <c r="FE563" s="184" t="str">
        <f t="shared" si="539"/>
        <v>O</v>
      </c>
      <c r="FF563" s="184" t="str">
        <f t="shared" si="539"/>
        <v>E</v>
      </c>
      <c r="FG563" s="184" t="str">
        <f t="shared" si="539"/>
        <v>O</v>
      </c>
      <c r="FH563" s="184" t="str">
        <f t="shared" si="539"/>
        <v>E</v>
      </c>
      <c r="FI563" s="184" t="str">
        <f t="shared" si="539"/>
        <v>O</v>
      </c>
      <c r="FJ563" s="184" t="str">
        <f t="shared" si="539"/>
        <v>E</v>
      </c>
      <c r="FK563" s="184" t="str">
        <f t="shared" si="539"/>
        <v>E</v>
      </c>
      <c r="FL563" s="184" t="str">
        <f t="shared" si="539"/>
        <v>E</v>
      </c>
      <c r="FM563" s="184" t="str">
        <f t="shared" si="539"/>
        <v>O</v>
      </c>
      <c r="FN563" s="184" t="str">
        <f t="shared" si="539"/>
        <v>O</v>
      </c>
      <c r="FO563" s="184" t="str">
        <f t="shared" si="539"/>
        <v>O</v>
      </c>
      <c r="FS563" s="184" t="str">
        <f t="shared" si="540"/>
        <v>E</v>
      </c>
      <c r="FT563" s="184" t="str">
        <f t="shared" si="540"/>
        <v>E</v>
      </c>
      <c r="FU563" s="184" t="str">
        <f t="shared" si="540"/>
        <v>O</v>
      </c>
      <c r="FV563" s="184" t="str">
        <f t="shared" si="540"/>
        <v>O</v>
      </c>
      <c r="FW563" s="184" t="str">
        <f t="shared" si="540"/>
        <v>O</v>
      </c>
      <c r="FX563" s="184" t="str">
        <f t="shared" si="540"/>
        <v>E</v>
      </c>
      <c r="FY563" s="184" t="str">
        <f t="shared" si="540"/>
        <v>E</v>
      </c>
      <c r="FZ563" s="184" t="str">
        <f t="shared" si="540"/>
        <v>E</v>
      </c>
      <c r="GA563" s="184" t="str">
        <f t="shared" si="540"/>
        <v>E</v>
      </c>
      <c r="GB563" s="184" t="str">
        <f t="shared" si="540"/>
        <v>E</v>
      </c>
      <c r="GC563" s="184" t="str">
        <f t="shared" si="540"/>
        <v>O</v>
      </c>
      <c r="GD563" s="184" t="str">
        <f t="shared" si="540"/>
        <v>E</v>
      </c>
      <c r="GH563" s="184" t="str">
        <f t="shared" si="541"/>
        <v>E</v>
      </c>
      <c r="GI563" s="184" t="str">
        <f t="shared" si="541"/>
        <v>O</v>
      </c>
      <c r="GJ563" s="184" t="str">
        <f t="shared" si="541"/>
        <v>O</v>
      </c>
      <c r="GK563" s="184" t="str">
        <f t="shared" si="541"/>
        <v>O</v>
      </c>
      <c r="GL563" s="184" t="str">
        <f t="shared" si="541"/>
        <v>E</v>
      </c>
      <c r="GM563" s="184" t="str">
        <f t="shared" si="541"/>
        <v>E</v>
      </c>
      <c r="GN563" s="184" t="str">
        <f t="shared" si="541"/>
        <v>E</v>
      </c>
      <c r="GO563" s="184" t="str">
        <f t="shared" si="541"/>
        <v>E</v>
      </c>
      <c r="GP563" s="184" t="str">
        <f t="shared" si="541"/>
        <v>E</v>
      </c>
      <c r="GQ563" s="184" t="str">
        <f t="shared" si="541"/>
        <v>O</v>
      </c>
      <c r="GR563" s="184" t="str">
        <f t="shared" si="541"/>
        <v>E</v>
      </c>
      <c r="GV563" s="184" t="str">
        <f t="shared" si="532"/>
        <v>O</v>
      </c>
      <c r="GW563" s="184" t="str">
        <f t="shared" si="532"/>
        <v>E</v>
      </c>
      <c r="GX563" s="184" t="str">
        <f t="shared" si="532"/>
        <v>O</v>
      </c>
      <c r="GY563" s="184" t="str">
        <f t="shared" si="532"/>
        <v>E</v>
      </c>
      <c r="GZ563" s="184" t="str">
        <f t="shared" si="532"/>
        <v>O</v>
      </c>
      <c r="HA563" s="184" t="str">
        <f t="shared" si="532"/>
        <v>E</v>
      </c>
      <c r="HB563" s="184" t="str">
        <f t="shared" si="532"/>
        <v>O</v>
      </c>
      <c r="HC563" s="184" t="str">
        <f t="shared" si="532"/>
        <v>E</v>
      </c>
      <c r="HD563" s="184" t="str">
        <f t="shared" si="532"/>
        <v>E</v>
      </c>
      <c r="HE563" s="184" t="str">
        <f t="shared" si="532"/>
        <v>O</v>
      </c>
      <c r="HF563" s="184" t="str">
        <f t="shared" si="532"/>
        <v>O</v>
      </c>
      <c r="HG563" s="184" t="str">
        <f t="shared" si="532"/>
        <v>E</v>
      </c>
      <c r="HH563" s="184" t="str">
        <f t="shared" si="532"/>
        <v>E</v>
      </c>
      <c r="HI563" s="184" t="str">
        <f t="shared" si="532"/>
        <v>O</v>
      </c>
      <c r="HJ563" s="184" t="str">
        <f t="shared" si="532"/>
        <v>E</v>
      </c>
      <c r="HK563" s="184" t="str">
        <f t="shared" si="532"/>
        <v>O</v>
      </c>
      <c r="HL563" s="184" t="str">
        <f t="shared" si="532"/>
        <v>E</v>
      </c>
    </row>
    <row r="564" spans="1:220" x14ac:dyDescent="0.3">
      <c r="C564" s="184">
        <v>469</v>
      </c>
      <c r="D564" s="184" t="str">
        <f t="shared" si="543"/>
        <v>E</v>
      </c>
      <c r="E564" s="184" t="str">
        <f t="shared" si="543"/>
        <v>O</v>
      </c>
      <c r="F564" s="184" t="str">
        <f t="shared" si="543"/>
        <v>O</v>
      </c>
      <c r="G564" s="184" t="str">
        <f t="shared" si="543"/>
        <v>O</v>
      </c>
      <c r="H564" s="184" t="str">
        <f t="shared" si="543"/>
        <v>E</v>
      </c>
      <c r="I564" s="184" t="str">
        <f t="shared" si="543"/>
        <v>O</v>
      </c>
      <c r="J564" s="184" t="str">
        <f t="shared" si="543"/>
        <v>E</v>
      </c>
      <c r="K564" s="184" t="str">
        <f t="shared" si="543"/>
        <v>O</v>
      </c>
      <c r="L564" s="184" t="str">
        <f t="shared" si="543"/>
        <v>O</v>
      </c>
      <c r="M564" s="184" t="str">
        <f t="shared" si="543"/>
        <v>E</v>
      </c>
      <c r="N564" s="184" t="str">
        <f t="shared" si="543"/>
        <v>O</v>
      </c>
      <c r="O564" s="184" t="str">
        <f t="shared" si="543"/>
        <v>O</v>
      </c>
      <c r="P564" s="184" t="str">
        <f t="shared" si="543"/>
        <v>E</v>
      </c>
      <c r="Q564" s="184" t="str">
        <f t="shared" si="543"/>
        <v>O</v>
      </c>
      <c r="R564" s="184" t="str">
        <f t="shared" si="543"/>
        <v>O</v>
      </c>
      <c r="V564" s="184" t="str">
        <f t="shared" si="544"/>
        <v>E</v>
      </c>
      <c r="W564" s="184" t="str">
        <f t="shared" si="544"/>
        <v>E</v>
      </c>
      <c r="X564" s="184" t="str">
        <f t="shared" si="544"/>
        <v>O</v>
      </c>
      <c r="Y564" s="184" t="str">
        <f t="shared" si="544"/>
        <v>E</v>
      </c>
      <c r="Z564" s="184" t="str">
        <f t="shared" si="544"/>
        <v>O</v>
      </c>
      <c r="AA564" s="184" t="str">
        <f t="shared" si="544"/>
        <v>O</v>
      </c>
      <c r="AB564" s="184" t="str">
        <f t="shared" si="544"/>
        <v>O</v>
      </c>
      <c r="AC564" s="184" t="str">
        <f t="shared" si="544"/>
        <v>E</v>
      </c>
      <c r="AD564" s="184" t="str">
        <f t="shared" si="544"/>
        <v>E</v>
      </c>
      <c r="AE564" s="184" t="str">
        <f t="shared" si="544"/>
        <v>O</v>
      </c>
      <c r="AF564" s="184" t="str">
        <f t="shared" si="544"/>
        <v>O</v>
      </c>
      <c r="AG564" s="184" t="str">
        <f t="shared" si="544"/>
        <v>O</v>
      </c>
      <c r="AH564" s="184" t="str">
        <f t="shared" si="544"/>
        <v>O</v>
      </c>
      <c r="AI564" s="184" t="str">
        <f t="shared" si="544"/>
        <v>E</v>
      </c>
      <c r="AJ564" s="184" t="str">
        <f t="shared" si="544"/>
        <v>E</v>
      </c>
      <c r="AK564" s="184" t="str">
        <f t="shared" si="544"/>
        <v>O</v>
      </c>
      <c r="AO564" s="184" t="str">
        <f t="shared" si="545"/>
        <v>E</v>
      </c>
      <c r="AP564" s="184" t="str">
        <f t="shared" si="545"/>
        <v>O</v>
      </c>
      <c r="AQ564" s="184" t="str">
        <f t="shared" si="545"/>
        <v>E</v>
      </c>
      <c r="AR564" s="184" t="str">
        <f t="shared" si="545"/>
        <v>O</v>
      </c>
      <c r="AS564" s="184" t="str">
        <f t="shared" si="545"/>
        <v>O</v>
      </c>
      <c r="AT564" s="184" t="str">
        <f t="shared" si="545"/>
        <v>O</v>
      </c>
      <c r="AU564" s="184" t="str">
        <f t="shared" si="545"/>
        <v>E</v>
      </c>
      <c r="AV564" s="184" t="str">
        <f t="shared" si="545"/>
        <v>E</v>
      </c>
      <c r="AW564" s="184" t="str">
        <f t="shared" si="545"/>
        <v>O</v>
      </c>
      <c r="AX564" s="184" t="str">
        <f t="shared" si="545"/>
        <v>O</v>
      </c>
      <c r="AY564" s="184" t="str">
        <f t="shared" si="545"/>
        <v>O</v>
      </c>
      <c r="AZ564" s="184" t="str">
        <f t="shared" si="545"/>
        <v>O</v>
      </c>
      <c r="BA564" s="184" t="str">
        <f t="shared" si="545"/>
        <v>E</v>
      </c>
      <c r="BB564" s="184" t="str">
        <f t="shared" si="545"/>
        <v>E</v>
      </c>
      <c r="BC564" s="184" t="str">
        <f t="shared" si="545"/>
        <v>O</v>
      </c>
      <c r="BG564" s="184" t="str">
        <f t="shared" si="533"/>
        <v>O</v>
      </c>
      <c r="BH564" s="184" t="str">
        <f t="shared" si="533"/>
        <v>E</v>
      </c>
      <c r="BI564" s="184" t="str">
        <f t="shared" si="533"/>
        <v>E</v>
      </c>
      <c r="BJ564" s="184" t="str">
        <f t="shared" si="533"/>
        <v>E</v>
      </c>
      <c r="BK564" s="184" t="str">
        <f t="shared" si="533"/>
        <v>E</v>
      </c>
      <c r="BL564" s="184" t="str">
        <f t="shared" si="533"/>
        <v>E</v>
      </c>
      <c r="BM564" s="184" t="str">
        <f t="shared" si="533"/>
        <v>E</v>
      </c>
      <c r="BN564" s="184" t="str">
        <f t="shared" si="533"/>
        <v>O</v>
      </c>
      <c r="BO564" s="184" t="str">
        <f t="shared" si="533"/>
        <v>E</v>
      </c>
      <c r="BP564" s="184" t="str">
        <f t="shared" si="533"/>
        <v>O</v>
      </c>
      <c r="BQ564" s="184" t="str">
        <f t="shared" si="533"/>
        <v>E</v>
      </c>
      <c r="BR564" s="184" t="str">
        <f t="shared" si="533"/>
        <v>O</v>
      </c>
      <c r="BS564" s="184" t="str">
        <f t="shared" si="533"/>
        <v>O</v>
      </c>
      <c r="BW564" s="184" t="str">
        <f t="shared" si="534"/>
        <v>E</v>
      </c>
      <c r="BX564" s="184" t="str">
        <f t="shared" si="534"/>
        <v>E</v>
      </c>
      <c r="BY564" s="184" t="str">
        <f t="shared" si="534"/>
        <v>E</v>
      </c>
      <c r="BZ564" s="184" t="str">
        <f t="shared" si="534"/>
        <v>O</v>
      </c>
      <c r="CA564" s="184" t="str">
        <f t="shared" si="534"/>
        <v>E</v>
      </c>
      <c r="CB564" s="184" t="str">
        <f t="shared" si="534"/>
        <v>E</v>
      </c>
      <c r="CC564" s="184" t="str">
        <f t="shared" si="534"/>
        <v>O</v>
      </c>
      <c r="CD564" s="184" t="str">
        <f t="shared" si="534"/>
        <v>O</v>
      </c>
      <c r="CE564" s="184" t="str">
        <f t="shared" si="534"/>
        <v>O</v>
      </c>
      <c r="CF564" s="184" t="str">
        <f t="shared" si="534"/>
        <v>E</v>
      </c>
      <c r="CG564" s="184" t="str">
        <f t="shared" si="534"/>
        <v>O</v>
      </c>
      <c r="CH564" s="184" t="str">
        <f t="shared" si="534"/>
        <v>E</v>
      </c>
      <c r="CI564" s="184" t="str">
        <f t="shared" si="534"/>
        <v>E</v>
      </c>
      <c r="CJ564" s="184" t="str">
        <f t="shared" si="534"/>
        <v>O</v>
      </c>
      <c r="CN564" s="184" t="str">
        <f t="shared" si="535"/>
        <v>O</v>
      </c>
      <c r="CO564" s="184" t="str">
        <f t="shared" si="535"/>
        <v>O</v>
      </c>
      <c r="CP564" s="184" t="str">
        <f t="shared" si="535"/>
        <v>O</v>
      </c>
      <c r="CQ564" s="184" t="str">
        <f t="shared" si="535"/>
        <v>O</v>
      </c>
      <c r="CR564" s="184" t="str">
        <f t="shared" si="535"/>
        <v>E</v>
      </c>
      <c r="CS564" s="184" t="str">
        <f t="shared" si="535"/>
        <v>E</v>
      </c>
      <c r="CT564" s="184" t="str">
        <f t="shared" si="535"/>
        <v>E</v>
      </c>
      <c r="CU564" s="184" t="str">
        <f t="shared" si="535"/>
        <v>E</v>
      </c>
      <c r="CV564" s="184" t="str">
        <f t="shared" si="535"/>
        <v>O</v>
      </c>
      <c r="CW564" s="184" t="str">
        <f t="shared" si="535"/>
        <v>E</v>
      </c>
      <c r="CX564" s="184" t="str">
        <f t="shared" si="535"/>
        <v>E</v>
      </c>
      <c r="CY564" s="184" t="str">
        <f t="shared" si="535"/>
        <v>E</v>
      </c>
      <c r="CZ564" s="184" t="str">
        <f t="shared" si="535"/>
        <v>O</v>
      </c>
      <c r="DA564" s="184" t="str">
        <f t="shared" si="535"/>
        <v>E</v>
      </c>
      <c r="DD564" s="184" t="str">
        <f t="shared" si="536"/>
        <v/>
      </c>
      <c r="DE564" s="184" t="str">
        <f t="shared" si="536"/>
        <v>E</v>
      </c>
      <c r="DF564" s="184" t="str">
        <f t="shared" si="536"/>
        <v>O</v>
      </c>
      <c r="DG564" s="184" t="str">
        <f t="shared" si="536"/>
        <v>O</v>
      </c>
      <c r="DH564" s="184" t="str">
        <f t="shared" si="536"/>
        <v>E</v>
      </c>
      <c r="DI564" s="184" t="str">
        <f t="shared" si="536"/>
        <v>O</v>
      </c>
      <c r="DJ564" s="184" t="str">
        <f t="shared" si="536"/>
        <v>E</v>
      </c>
      <c r="DK564" s="184" t="str">
        <f t="shared" si="536"/>
        <v>O</v>
      </c>
      <c r="DL564" s="184" t="str">
        <f t="shared" si="536"/>
        <v>E</v>
      </c>
      <c r="DM564" s="184" t="str">
        <f t="shared" si="536"/>
        <v>E</v>
      </c>
      <c r="DN564" s="184" t="str">
        <f t="shared" si="536"/>
        <v>E</v>
      </c>
      <c r="DO564" s="184" t="str">
        <f t="shared" si="536"/>
        <v>O</v>
      </c>
      <c r="DP564" s="184" t="str">
        <f t="shared" si="536"/>
        <v>O</v>
      </c>
      <c r="DQ564" s="184" t="str">
        <f t="shared" si="536"/>
        <v>O</v>
      </c>
      <c r="DU564" s="184" t="str">
        <f t="shared" si="537"/>
        <v>O</v>
      </c>
      <c r="DV564" s="184" t="str">
        <f t="shared" si="537"/>
        <v>E</v>
      </c>
      <c r="DW564" s="184" t="str">
        <f t="shared" si="537"/>
        <v>O</v>
      </c>
      <c r="DX564" s="184" t="str">
        <f t="shared" si="537"/>
        <v>O</v>
      </c>
      <c r="DY564" s="184" t="str">
        <f t="shared" si="537"/>
        <v>O</v>
      </c>
      <c r="DZ564" s="184" t="str">
        <f t="shared" si="537"/>
        <v>E</v>
      </c>
      <c r="EA564" s="184" t="str">
        <f t="shared" si="537"/>
        <v>E</v>
      </c>
      <c r="EB564" s="184" t="str">
        <f t="shared" si="537"/>
        <v>O</v>
      </c>
      <c r="EC564" s="184" t="str">
        <f t="shared" si="537"/>
        <v>O</v>
      </c>
      <c r="ED564" s="184" t="str">
        <f t="shared" si="537"/>
        <v>O</v>
      </c>
      <c r="EE564" s="184" t="str">
        <f t="shared" si="537"/>
        <v>O</v>
      </c>
      <c r="EF564" s="184" t="str">
        <f t="shared" si="537"/>
        <v>E</v>
      </c>
      <c r="EG564" s="184" t="str">
        <f t="shared" si="537"/>
        <v>E</v>
      </c>
      <c r="EH564" s="184" t="str">
        <f t="shared" si="537"/>
        <v>O</v>
      </c>
      <c r="EL564" s="184" t="str">
        <f t="shared" si="538"/>
        <v>E</v>
      </c>
      <c r="EM564" s="184" t="str">
        <f t="shared" si="538"/>
        <v>E</v>
      </c>
      <c r="EN564" s="184" t="str">
        <f t="shared" si="538"/>
        <v>O</v>
      </c>
      <c r="EO564" s="184" t="str">
        <f t="shared" si="538"/>
        <v>E</v>
      </c>
      <c r="EP564" s="184" t="str">
        <f t="shared" si="538"/>
        <v>E</v>
      </c>
      <c r="EQ564" s="184" t="str">
        <f t="shared" si="538"/>
        <v>O</v>
      </c>
      <c r="ER564" s="184" t="str">
        <f t="shared" si="538"/>
        <v>O</v>
      </c>
      <c r="ES564" s="184" t="str">
        <f t="shared" si="538"/>
        <v>O</v>
      </c>
      <c r="ET564" s="184" t="str">
        <f t="shared" si="538"/>
        <v>E</v>
      </c>
      <c r="EU564" s="184" t="str">
        <f t="shared" si="538"/>
        <v>O</v>
      </c>
      <c r="EV564" s="184" t="str">
        <f t="shared" si="538"/>
        <v>E</v>
      </c>
      <c r="EW564" s="184" t="str">
        <f t="shared" si="538"/>
        <v>E</v>
      </c>
      <c r="EX564" s="184" t="str">
        <f t="shared" si="538"/>
        <v>O</v>
      </c>
      <c r="EY564" s="184" t="str">
        <f t="shared" si="538"/>
        <v>E</v>
      </c>
      <c r="EZ564" s="184" t="str">
        <f t="shared" si="538"/>
        <v>O</v>
      </c>
      <c r="FD564" s="184" t="str">
        <f t="shared" si="539"/>
        <v>O</v>
      </c>
      <c r="FE564" s="184" t="str">
        <f t="shared" si="539"/>
        <v>O</v>
      </c>
      <c r="FF564" s="184" t="str">
        <f t="shared" si="539"/>
        <v>E</v>
      </c>
      <c r="FG564" s="184" t="str">
        <f t="shared" si="539"/>
        <v>O</v>
      </c>
      <c r="FH564" s="184" t="str">
        <f t="shared" si="539"/>
        <v>E</v>
      </c>
      <c r="FI564" s="184" t="str">
        <f t="shared" si="539"/>
        <v>O</v>
      </c>
      <c r="FJ564" s="184" t="str">
        <f t="shared" si="539"/>
        <v>E</v>
      </c>
      <c r="FK564" s="184" t="str">
        <f t="shared" si="539"/>
        <v>E</v>
      </c>
      <c r="FL564" s="184" t="str">
        <f t="shared" si="539"/>
        <v>E</v>
      </c>
      <c r="FM564" s="184" t="str">
        <f t="shared" si="539"/>
        <v>O</v>
      </c>
      <c r="FN564" s="184" t="str">
        <f t="shared" si="539"/>
        <v>O</v>
      </c>
      <c r="FO564" s="184" t="str">
        <f t="shared" si="539"/>
        <v>O</v>
      </c>
      <c r="FS564" s="184" t="str">
        <f t="shared" si="540"/>
        <v>E</v>
      </c>
      <c r="FT564" s="184" t="str">
        <f t="shared" si="540"/>
        <v>O</v>
      </c>
      <c r="FU564" s="184" t="str">
        <f t="shared" si="540"/>
        <v>E</v>
      </c>
      <c r="FV564" s="184" t="str">
        <f t="shared" si="540"/>
        <v>E</v>
      </c>
      <c r="FW564" s="184" t="str">
        <f t="shared" si="540"/>
        <v>O</v>
      </c>
      <c r="FX564" s="184" t="str">
        <f t="shared" si="540"/>
        <v>O</v>
      </c>
      <c r="FY564" s="184" t="str">
        <f t="shared" si="540"/>
        <v>O</v>
      </c>
      <c r="FZ564" s="184" t="str">
        <f t="shared" si="540"/>
        <v>E</v>
      </c>
      <c r="GA564" s="184" t="str">
        <f t="shared" si="540"/>
        <v>O</v>
      </c>
      <c r="GB564" s="184" t="str">
        <f t="shared" si="540"/>
        <v>E</v>
      </c>
      <c r="GC564" s="184" t="str">
        <f t="shared" si="540"/>
        <v>E</v>
      </c>
      <c r="GD564" s="184" t="str">
        <f t="shared" si="540"/>
        <v>O</v>
      </c>
      <c r="GH564" s="184" t="str">
        <f t="shared" si="541"/>
        <v>O</v>
      </c>
      <c r="GI564" s="184" t="str">
        <f t="shared" si="541"/>
        <v>E</v>
      </c>
      <c r="GJ564" s="184" t="str">
        <f t="shared" si="541"/>
        <v>E</v>
      </c>
      <c r="GK564" s="184" t="str">
        <f t="shared" si="541"/>
        <v>O</v>
      </c>
      <c r="GL564" s="184" t="str">
        <f t="shared" si="541"/>
        <v>O</v>
      </c>
      <c r="GM564" s="184" t="str">
        <f t="shared" si="541"/>
        <v>O</v>
      </c>
      <c r="GN564" s="184" t="str">
        <f t="shared" si="541"/>
        <v>E</v>
      </c>
      <c r="GO564" s="184" t="str">
        <f t="shared" si="541"/>
        <v>O</v>
      </c>
      <c r="GP564" s="184" t="str">
        <f t="shared" si="541"/>
        <v>E</v>
      </c>
      <c r="GQ564" s="184" t="str">
        <f t="shared" si="541"/>
        <v>E</v>
      </c>
      <c r="GR564" s="184" t="str">
        <f t="shared" si="541"/>
        <v>O</v>
      </c>
      <c r="GV564" s="184" t="str">
        <f t="shared" si="532"/>
        <v>O</v>
      </c>
      <c r="GW564" s="184" t="str">
        <f t="shared" si="532"/>
        <v>O</v>
      </c>
      <c r="GX564" s="184" t="str">
        <f t="shared" si="532"/>
        <v>O</v>
      </c>
      <c r="GY564" s="184" t="str">
        <f t="shared" si="532"/>
        <v>E</v>
      </c>
      <c r="GZ564" s="184" t="str">
        <f t="shared" si="532"/>
        <v>O</v>
      </c>
      <c r="HA564" s="184" t="str">
        <f t="shared" si="532"/>
        <v>E</v>
      </c>
      <c r="HB564" s="184" t="str">
        <f t="shared" si="532"/>
        <v>O</v>
      </c>
      <c r="HC564" s="184" t="str">
        <f t="shared" si="532"/>
        <v>E</v>
      </c>
      <c r="HD564" s="184" t="str">
        <f t="shared" si="532"/>
        <v>E</v>
      </c>
      <c r="HE564" s="184" t="str">
        <f t="shared" si="532"/>
        <v>O</v>
      </c>
      <c r="HF564" s="184" t="str">
        <f t="shared" si="532"/>
        <v>O</v>
      </c>
      <c r="HG564" s="184" t="str">
        <f t="shared" si="532"/>
        <v>E</v>
      </c>
      <c r="HH564" s="184" t="str">
        <f t="shared" si="532"/>
        <v>E</v>
      </c>
      <c r="HI564" s="184" t="str">
        <f t="shared" si="532"/>
        <v>O</v>
      </c>
      <c r="HJ564" s="184" t="str">
        <f t="shared" si="532"/>
        <v>E</v>
      </c>
      <c r="HK564" s="184" t="str">
        <f t="shared" si="532"/>
        <v>O</v>
      </c>
      <c r="HL564" s="184" t="str">
        <f t="shared" si="532"/>
        <v>E</v>
      </c>
    </row>
    <row r="565" spans="1:220" x14ac:dyDescent="0.3">
      <c r="C565" s="184">
        <v>468</v>
      </c>
      <c r="D565" s="184" t="str">
        <f t="shared" si="543"/>
        <v>E</v>
      </c>
      <c r="E565" s="184" t="str">
        <f t="shared" si="543"/>
        <v>E</v>
      </c>
      <c r="F565" s="184" t="str">
        <f t="shared" si="543"/>
        <v>E</v>
      </c>
      <c r="G565" s="184" t="str">
        <f t="shared" si="543"/>
        <v>O</v>
      </c>
      <c r="H565" s="184" t="str">
        <f t="shared" si="543"/>
        <v>O</v>
      </c>
      <c r="I565" s="184" t="str">
        <f t="shared" si="543"/>
        <v>O</v>
      </c>
      <c r="J565" s="184" t="str">
        <f t="shared" si="543"/>
        <v>E</v>
      </c>
      <c r="K565" s="184" t="str">
        <f t="shared" si="543"/>
        <v>O</v>
      </c>
      <c r="L565" s="184" t="str">
        <f t="shared" si="543"/>
        <v>O</v>
      </c>
      <c r="M565" s="184" t="str">
        <f t="shared" si="543"/>
        <v>E</v>
      </c>
      <c r="N565" s="184" t="str">
        <f t="shared" si="543"/>
        <v>O</v>
      </c>
      <c r="O565" s="184" t="str">
        <f t="shared" si="543"/>
        <v>O</v>
      </c>
      <c r="P565" s="184" t="str">
        <f t="shared" si="543"/>
        <v>E</v>
      </c>
      <c r="Q565" s="184" t="str">
        <f t="shared" si="543"/>
        <v>O</v>
      </c>
      <c r="R565" s="184" t="str">
        <f t="shared" si="543"/>
        <v>O</v>
      </c>
      <c r="V565" s="184" t="str">
        <f t="shared" si="544"/>
        <v>E</v>
      </c>
      <c r="W565" s="184" t="str">
        <f t="shared" si="544"/>
        <v>E</v>
      </c>
      <c r="X565" s="184" t="str">
        <f t="shared" si="544"/>
        <v>E</v>
      </c>
      <c r="Y565" s="184" t="str">
        <f t="shared" si="544"/>
        <v>E</v>
      </c>
      <c r="Z565" s="184" t="str">
        <f t="shared" si="544"/>
        <v>O</v>
      </c>
      <c r="AA565" s="184" t="str">
        <f t="shared" si="544"/>
        <v>E</v>
      </c>
      <c r="AB565" s="184" t="str">
        <f t="shared" si="544"/>
        <v>O</v>
      </c>
      <c r="AC565" s="184" t="str">
        <f t="shared" si="544"/>
        <v>O</v>
      </c>
      <c r="AD565" s="184" t="str">
        <f t="shared" si="544"/>
        <v>O</v>
      </c>
      <c r="AE565" s="184" t="str">
        <f t="shared" si="544"/>
        <v>O</v>
      </c>
      <c r="AF565" s="184" t="str">
        <f t="shared" si="544"/>
        <v>E</v>
      </c>
      <c r="AG565" s="184" t="str">
        <f t="shared" si="544"/>
        <v>E</v>
      </c>
      <c r="AH565" s="184" t="str">
        <f t="shared" si="544"/>
        <v>O</v>
      </c>
      <c r="AI565" s="184" t="str">
        <f t="shared" si="544"/>
        <v>O</v>
      </c>
      <c r="AJ565" s="184" t="str">
        <f t="shared" si="544"/>
        <v>O</v>
      </c>
      <c r="AK565" s="184" t="str">
        <f t="shared" si="544"/>
        <v>O</v>
      </c>
      <c r="AO565" s="184" t="str">
        <f t="shared" si="545"/>
        <v>E</v>
      </c>
      <c r="AP565" s="184" t="str">
        <f t="shared" si="545"/>
        <v>E</v>
      </c>
      <c r="AQ565" s="184" t="str">
        <f t="shared" si="545"/>
        <v>E</v>
      </c>
      <c r="AR565" s="184" t="str">
        <f t="shared" si="545"/>
        <v>O</v>
      </c>
      <c r="AS565" s="184" t="str">
        <f t="shared" si="545"/>
        <v>E</v>
      </c>
      <c r="AT565" s="184" t="str">
        <f t="shared" si="545"/>
        <v>O</v>
      </c>
      <c r="AU565" s="184" t="str">
        <f t="shared" si="545"/>
        <v>O</v>
      </c>
      <c r="AV565" s="184" t="str">
        <f t="shared" si="545"/>
        <v>O</v>
      </c>
      <c r="AW565" s="184" t="str">
        <f t="shared" si="545"/>
        <v>O</v>
      </c>
      <c r="AX565" s="184" t="str">
        <f t="shared" si="545"/>
        <v>E</v>
      </c>
      <c r="AY565" s="184" t="str">
        <f t="shared" si="545"/>
        <v>E</v>
      </c>
      <c r="AZ565" s="184" t="str">
        <f t="shared" si="545"/>
        <v>O</v>
      </c>
      <c r="BA565" s="184" t="str">
        <f t="shared" si="545"/>
        <v>O</v>
      </c>
      <c r="BB565" s="184" t="str">
        <f t="shared" si="545"/>
        <v>O</v>
      </c>
      <c r="BC565" s="184" t="str">
        <f t="shared" si="545"/>
        <v>O</v>
      </c>
      <c r="BG565" s="184" t="str">
        <f t="shared" si="533"/>
        <v>E</v>
      </c>
      <c r="BH565" s="184" t="str">
        <f t="shared" si="533"/>
        <v>E</v>
      </c>
      <c r="BI565" s="184" t="str">
        <f t="shared" si="533"/>
        <v>O</v>
      </c>
      <c r="BJ565" s="184" t="str">
        <f t="shared" si="533"/>
        <v>E</v>
      </c>
      <c r="BK565" s="184" t="str">
        <f t="shared" si="533"/>
        <v>E</v>
      </c>
      <c r="BL565" s="184" t="str">
        <f t="shared" si="533"/>
        <v>E</v>
      </c>
      <c r="BM565" s="184" t="str">
        <f t="shared" si="533"/>
        <v>E</v>
      </c>
      <c r="BN565" s="184" t="str">
        <f t="shared" si="533"/>
        <v>O</v>
      </c>
      <c r="BO565" s="184" t="str">
        <f t="shared" si="533"/>
        <v>E</v>
      </c>
      <c r="BP565" s="184" t="str">
        <f t="shared" si="533"/>
        <v>O</v>
      </c>
      <c r="BQ565" s="184" t="str">
        <f t="shared" si="533"/>
        <v>E</v>
      </c>
      <c r="BR565" s="184" t="str">
        <f t="shared" si="533"/>
        <v>O</v>
      </c>
      <c r="BS565" s="184" t="str">
        <f t="shared" si="533"/>
        <v>O</v>
      </c>
      <c r="BW565" s="184" t="str">
        <f t="shared" si="534"/>
        <v>E</v>
      </c>
      <c r="BX565" s="184" t="str">
        <f t="shared" si="534"/>
        <v>E</v>
      </c>
      <c r="BY565" s="184" t="str">
        <f t="shared" si="534"/>
        <v>E</v>
      </c>
      <c r="BZ565" s="184" t="str">
        <f t="shared" si="534"/>
        <v>E</v>
      </c>
      <c r="CA565" s="184" t="str">
        <f t="shared" si="534"/>
        <v>E</v>
      </c>
      <c r="CB565" s="184" t="str">
        <f t="shared" si="534"/>
        <v>O</v>
      </c>
      <c r="CC565" s="184" t="str">
        <f t="shared" si="534"/>
        <v>E</v>
      </c>
      <c r="CD565" s="184" t="str">
        <f t="shared" si="534"/>
        <v>E</v>
      </c>
      <c r="CE565" s="184" t="str">
        <f t="shared" si="534"/>
        <v>O</v>
      </c>
      <c r="CF565" s="184" t="str">
        <f t="shared" si="534"/>
        <v>O</v>
      </c>
      <c r="CG565" s="184" t="str">
        <f t="shared" si="534"/>
        <v>E</v>
      </c>
      <c r="CH565" s="184" t="str">
        <f t="shared" si="534"/>
        <v>O</v>
      </c>
      <c r="CI565" s="184" t="str">
        <f t="shared" si="534"/>
        <v>O</v>
      </c>
      <c r="CJ565" s="184" t="str">
        <f t="shared" si="534"/>
        <v>O</v>
      </c>
      <c r="CN565" s="184" t="str">
        <f t="shared" si="535"/>
        <v>E</v>
      </c>
      <c r="CO565" s="184" t="str">
        <f t="shared" si="535"/>
        <v>E</v>
      </c>
      <c r="CP565" s="184" t="str">
        <f t="shared" si="535"/>
        <v>O</v>
      </c>
      <c r="CQ565" s="184" t="str">
        <f t="shared" si="535"/>
        <v>O</v>
      </c>
      <c r="CR565" s="184" t="str">
        <f t="shared" si="535"/>
        <v>O</v>
      </c>
      <c r="CS565" s="184" t="str">
        <f t="shared" si="535"/>
        <v>O</v>
      </c>
      <c r="CT565" s="184" t="str">
        <f t="shared" si="535"/>
        <v>E</v>
      </c>
      <c r="CU565" s="184" t="str">
        <f t="shared" si="535"/>
        <v>O</v>
      </c>
      <c r="CV565" s="184" t="str">
        <f t="shared" si="535"/>
        <v>O</v>
      </c>
      <c r="CW565" s="184" t="str">
        <f t="shared" si="535"/>
        <v>O</v>
      </c>
      <c r="CX565" s="184" t="str">
        <f t="shared" si="535"/>
        <v>E</v>
      </c>
      <c r="CY565" s="184" t="str">
        <f t="shared" si="535"/>
        <v>O</v>
      </c>
      <c r="CZ565" s="184" t="str">
        <f t="shared" si="535"/>
        <v>O</v>
      </c>
      <c r="DA565" s="184" t="str">
        <f t="shared" si="535"/>
        <v>O</v>
      </c>
      <c r="DD565" s="184" t="str">
        <f t="shared" si="536"/>
        <v/>
      </c>
      <c r="DE565" s="184" t="str">
        <f t="shared" si="536"/>
        <v>E</v>
      </c>
      <c r="DF565" s="184" t="str">
        <f t="shared" si="536"/>
        <v>E</v>
      </c>
      <c r="DG565" s="184" t="str">
        <f t="shared" si="536"/>
        <v>E</v>
      </c>
      <c r="DH565" s="184" t="str">
        <f t="shared" si="536"/>
        <v>O</v>
      </c>
      <c r="DI565" s="184" t="str">
        <f t="shared" si="536"/>
        <v>O</v>
      </c>
      <c r="DJ565" s="184" t="str">
        <f t="shared" si="536"/>
        <v>E</v>
      </c>
      <c r="DK565" s="184" t="str">
        <f t="shared" si="536"/>
        <v>O</v>
      </c>
      <c r="DL565" s="184" t="str">
        <f t="shared" si="536"/>
        <v>E</v>
      </c>
      <c r="DM565" s="184" t="str">
        <f t="shared" si="536"/>
        <v>E</v>
      </c>
      <c r="DN565" s="184" t="str">
        <f t="shared" si="536"/>
        <v>E</v>
      </c>
      <c r="DO565" s="184" t="str">
        <f t="shared" si="536"/>
        <v>O</v>
      </c>
      <c r="DP565" s="184" t="str">
        <f t="shared" si="536"/>
        <v>O</v>
      </c>
      <c r="DQ565" s="184" t="str">
        <f t="shared" si="536"/>
        <v>O</v>
      </c>
      <c r="DU565" s="184" t="str">
        <f t="shared" si="537"/>
        <v>E</v>
      </c>
      <c r="DV565" s="184" t="str">
        <f t="shared" si="537"/>
        <v>E</v>
      </c>
      <c r="DW565" s="184" t="str">
        <f t="shared" si="537"/>
        <v>O</v>
      </c>
      <c r="DX565" s="184" t="str">
        <f t="shared" si="537"/>
        <v>E</v>
      </c>
      <c r="DY565" s="184" t="str">
        <f t="shared" si="537"/>
        <v>O</v>
      </c>
      <c r="DZ565" s="184" t="str">
        <f t="shared" si="537"/>
        <v>O</v>
      </c>
      <c r="EA565" s="184" t="str">
        <f t="shared" si="537"/>
        <v>O</v>
      </c>
      <c r="EB565" s="184" t="str">
        <f t="shared" si="537"/>
        <v>O</v>
      </c>
      <c r="EC565" s="184" t="str">
        <f t="shared" si="537"/>
        <v>E</v>
      </c>
      <c r="ED565" s="184" t="str">
        <f t="shared" si="537"/>
        <v>E</v>
      </c>
      <c r="EE565" s="184" t="str">
        <f t="shared" si="537"/>
        <v>O</v>
      </c>
      <c r="EF565" s="184" t="str">
        <f t="shared" si="537"/>
        <v>O</v>
      </c>
      <c r="EG565" s="184" t="str">
        <f t="shared" si="537"/>
        <v>O</v>
      </c>
      <c r="EH565" s="184" t="str">
        <f t="shared" si="537"/>
        <v>O</v>
      </c>
      <c r="EL565" s="184" t="str">
        <f t="shared" si="538"/>
        <v>E</v>
      </c>
      <c r="EM565" s="184" t="str">
        <f t="shared" si="538"/>
        <v>E</v>
      </c>
      <c r="EN565" s="184" t="str">
        <f t="shared" si="538"/>
        <v>E</v>
      </c>
      <c r="EO565" s="184" t="str">
        <f t="shared" si="538"/>
        <v>E</v>
      </c>
      <c r="EP565" s="184" t="str">
        <f t="shared" si="538"/>
        <v>O</v>
      </c>
      <c r="EQ565" s="184" t="str">
        <f t="shared" si="538"/>
        <v>E</v>
      </c>
      <c r="ER565" s="184" t="str">
        <f t="shared" si="538"/>
        <v>E</v>
      </c>
      <c r="ES565" s="184" t="str">
        <f t="shared" si="538"/>
        <v>O</v>
      </c>
      <c r="ET565" s="184" t="str">
        <f t="shared" si="538"/>
        <v>O</v>
      </c>
      <c r="EU565" s="184" t="str">
        <f t="shared" si="538"/>
        <v>E</v>
      </c>
      <c r="EV565" s="184" t="str">
        <f t="shared" si="538"/>
        <v>O</v>
      </c>
      <c r="EW565" s="184" t="str">
        <f t="shared" si="538"/>
        <v>O</v>
      </c>
      <c r="EX565" s="184" t="str">
        <f t="shared" si="538"/>
        <v>O</v>
      </c>
      <c r="EY565" s="184" t="str">
        <f t="shared" si="538"/>
        <v>O</v>
      </c>
      <c r="EZ565" s="184" t="str">
        <f t="shared" si="538"/>
        <v>O</v>
      </c>
      <c r="FD565" s="184" t="str">
        <f t="shared" si="539"/>
        <v>E</v>
      </c>
      <c r="FE565" s="184" t="str">
        <f t="shared" si="539"/>
        <v>E</v>
      </c>
      <c r="FF565" s="184" t="str">
        <f t="shared" si="539"/>
        <v>O</v>
      </c>
      <c r="FG565" s="184" t="str">
        <f t="shared" si="539"/>
        <v>O</v>
      </c>
      <c r="FH565" s="184" t="str">
        <f t="shared" si="539"/>
        <v>E</v>
      </c>
      <c r="FI565" s="184" t="str">
        <f t="shared" si="539"/>
        <v>O</v>
      </c>
      <c r="FJ565" s="184" t="str">
        <f t="shared" si="539"/>
        <v>E</v>
      </c>
      <c r="FK565" s="184" t="str">
        <f t="shared" si="539"/>
        <v>E</v>
      </c>
      <c r="FL565" s="184" t="str">
        <f t="shared" si="539"/>
        <v>E</v>
      </c>
      <c r="FM565" s="184" t="str">
        <f t="shared" si="539"/>
        <v>O</v>
      </c>
      <c r="FN565" s="184" t="str">
        <f t="shared" si="539"/>
        <v>O</v>
      </c>
      <c r="FO565" s="184" t="str">
        <f t="shared" si="539"/>
        <v>O</v>
      </c>
      <c r="FS565" s="184" t="str">
        <f t="shared" si="540"/>
        <v>E</v>
      </c>
      <c r="FT565" s="184" t="str">
        <f t="shared" si="540"/>
        <v>E</v>
      </c>
      <c r="FU565" s="184" t="str">
        <f t="shared" si="540"/>
        <v>E</v>
      </c>
      <c r="FV565" s="184" t="str">
        <f t="shared" si="540"/>
        <v>O</v>
      </c>
      <c r="FW565" s="184" t="str">
        <f t="shared" si="540"/>
        <v>E</v>
      </c>
      <c r="FX565" s="184" t="str">
        <f t="shared" si="540"/>
        <v>E</v>
      </c>
      <c r="FY565" s="184" t="str">
        <f t="shared" si="540"/>
        <v>O</v>
      </c>
      <c r="FZ565" s="184" t="str">
        <f t="shared" si="540"/>
        <v>O</v>
      </c>
      <c r="GA565" s="184" t="str">
        <f t="shared" si="540"/>
        <v>E</v>
      </c>
      <c r="GB565" s="184" t="str">
        <f t="shared" si="540"/>
        <v>O</v>
      </c>
      <c r="GC565" s="184" t="str">
        <f t="shared" si="540"/>
        <v>O</v>
      </c>
      <c r="GD565" s="184" t="str">
        <f t="shared" si="540"/>
        <v>O</v>
      </c>
      <c r="GH565" s="184" t="str">
        <f t="shared" si="541"/>
        <v>E</v>
      </c>
      <c r="GI565" s="184" t="str">
        <f t="shared" si="541"/>
        <v>E</v>
      </c>
      <c r="GJ565" s="184" t="str">
        <f t="shared" si="541"/>
        <v>O</v>
      </c>
      <c r="GK565" s="184" t="str">
        <f t="shared" si="541"/>
        <v>E</v>
      </c>
      <c r="GL565" s="184" t="str">
        <f t="shared" si="541"/>
        <v>E</v>
      </c>
      <c r="GM565" s="184" t="str">
        <f t="shared" si="541"/>
        <v>O</v>
      </c>
      <c r="GN565" s="184" t="str">
        <f t="shared" si="541"/>
        <v>O</v>
      </c>
      <c r="GO565" s="184" t="str">
        <f t="shared" si="541"/>
        <v>E</v>
      </c>
      <c r="GP565" s="184" t="str">
        <f t="shared" si="541"/>
        <v>O</v>
      </c>
      <c r="GQ565" s="184" t="str">
        <f t="shared" si="541"/>
        <v>O</v>
      </c>
      <c r="GR565" s="184" t="str">
        <f t="shared" si="541"/>
        <v>O</v>
      </c>
      <c r="GV565" s="184" t="str">
        <f t="shared" ref="GV565:HL579" si="546">IF(GV48="","",IF(GV48=ODD(GV48),"O","E"))</f>
        <v>O</v>
      </c>
      <c r="GW565" s="184" t="str">
        <f t="shared" si="546"/>
        <v>O</v>
      </c>
      <c r="GX565" s="184" t="str">
        <f t="shared" si="546"/>
        <v>E</v>
      </c>
      <c r="GY565" s="184" t="str">
        <f t="shared" si="546"/>
        <v>E</v>
      </c>
      <c r="GZ565" s="184" t="str">
        <f t="shared" si="546"/>
        <v>E</v>
      </c>
      <c r="HA565" s="184" t="str">
        <f t="shared" si="546"/>
        <v>E</v>
      </c>
      <c r="HB565" s="184" t="str">
        <f t="shared" si="546"/>
        <v>E</v>
      </c>
      <c r="HC565" s="184" t="str">
        <f t="shared" si="546"/>
        <v>E</v>
      </c>
      <c r="HD565" s="184" t="str">
        <f t="shared" si="546"/>
        <v>O</v>
      </c>
      <c r="HE565" s="184" t="str">
        <f t="shared" si="546"/>
        <v>E</v>
      </c>
      <c r="HF565" s="184" t="str">
        <f t="shared" si="546"/>
        <v>E</v>
      </c>
      <c r="HG565" s="184" t="str">
        <f t="shared" si="546"/>
        <v>E</v>
      </c>
      <c r="HH565" s="184" t="str">
        <f t="shared" si="546"/>
        <v>O</v>
      </c>
      <c r="HI565" s="184" t="str">
        <f t="shared" si="546"/>
        <v>E</v>
      </c>
      <c r="HJ565" s="184" t="str">
        <f t="shared" si="546"/>
        <v>O</v>
      </c>
      <c r="HK565" s="184" t="str">
        <f t="shared" si="546"/>
        <v>E</v>
      </c>
      <c r="HL565" s="184" t="str">
        <f t="shared" si="546"/>
        <v>O</v>
      </c>
    </row>
    <row r="566" spans="1:220" x14ac:dyDescent="0.3">
      <c r="C566" s="184">
        <v>467</v>
      </c>
      <c r="D566" s="184" t="str">
        <f t="shared" si="543"/>
        <v>E</v>
      </c>
      <c r="E566" s="184" t="str">
        <f t="shared" si="543"/>
        <v>O</v>
      </c>
      <c r="F566" s="184" t="str">
        <f t="shared" si="543"/>
        <v>E</v>
      </c>
      <c r="G566" s="184" t="str">
        <f t="shared" si="543"/>
        <v>E</v>
      </c>
      <c r="H566" s="184" t="str">
        <f t="shared" si="543"/>
        <v>E</v>
      </c>
      <c r="I566" s="184" t="str">
        <f t="shared" si="543"/>
        <v>E</v>
      </c>
      <c r="J566" s="184" t="str">
        <f t="shared" si="543"/>
        <v>O</v>
      </c>
      <c r="K566" s="184" t="str">
        <f t="shared" si="543"/>
        <v>O</v>
      </c>
      <c r="L566" s="184" t="str">
        <f t="shared" si="543"/>
        <v>O</v>
      </c>
      <c r="M566" s="184" t="str">
        <f t="shared" si="543"/>
        <v>E</v>
      </c>
      <c r="N566" s="184" t="str">
        <f t="shared" si="543"/>
        <v>O</v>
      </c>
      <c r="O566" s="184" t="str">
        <f t="shared" si="543"/>
        <v>O</v>
      </c>
      <c r="P566" s="184" t="str">
        <f t="shared" si="543"/>
        <v>E</v>
      </c>
      <c r="Q566" s="184" t="str">
        <f t="shared" si="543"/>
        <v>O</v>
      </c>
      <c r="R566" s="184" t="str">
        <f t="shared" si="543"/>
        <v>O</v>
      </c>
      <c r="V566" s="184" t="str">
        <f t="shared" si="544"/>
        <v>E</v>
      </c>
      <c r="W566" s="184" t="str">
        <f t="shared" si="544"/>
        <v>E</v>
      </c>
      <c r="X566" s="184" t="str">
        <f t="shared" si="544"/>
        <v>O</v>
      </c>
      <c r="Y566" s="184" t="str">
        <f t="shared" si="544"/>
        <v>O</v>
      </c>
      <c r="Z566" s="184" t="str">
        <f t="shared" si="544"/>
        <v>E</v>
      </c>
      <c r="AA566" s="184" t="str">
        <f t="shared" si="544"/>
        <v>O</v>
      </c>
      <c r="AB566" s="184" t="str">
        <f t="shared" si="544"/>
        <v>E</v>
      </c>
      <c r="AC566" s="184" t="str">
        <f t="shared" si="544"/>
        <v>E</v>
      </c>
      <c r="AD566" s="184" t="str">
        <f t="shared" si="544"/>
        <v>O</v>
      </c>
      <c r="AE566" s="184" t="str">
        <f t="shared" si="544"/>
        <v>E</v>
      </c>
      <c r="AF566" s="184" t="str">
        <f t="shared" si="544"/>
        <v>E</v>
      </c>
      <c r="AG566" s="184" t="str">
        <f t="shared" si="544"/>
        <v>O</v>
      </c>
      <c r="AH566" s="184" t="str">
        <f t="shared" si="544"/>
        <v>E</v>
      </c>
      <c r="AI566" s="184" t="str">
        <f t="shared" si="544"/>
        <v>E</v>
      </c>
      <c r="AJ566" s="184" t="str">
        <f t="shared" si="544"/>
        <v>O</v>
      </c>
      <c r="AK566" s="184" t="str">
        <f t="shared" si="544"/>
        <v>E</v>
      </c>
      <c r="AO566" s="184" t="str">
        <f t="shared" si="545"/>
        <v>E</v>
      </c>
      <c r="AP566" s="184" t="str">
        <f t="shared" si="545"/>
        <v>O</v>
      </c>
      <c r="AQ566" s="184" t="str">
        <f t="shared" si="545"/>
        <v>O</v>
      </c>
      <c r="AR566" s="184" t="str">
        <f t="shared" si="545"/>
        <v>E</v>
      </c>
      <c r="AS566" s="184" t="str">
        <f t="shared" si="545"/>
        <v>O</v>
      </c>
      <c r="AT566" s="184" t="str">
        <f t="shared" si="545"/>
        <v>E</v>
      </c>
      <c r="AU566" s="184" t="str">
        <f t="shared" si="545"/>
        <v>E</v>
      </c>
      <c r="AV566" s="184" t="str">
        <f t="shared" si="545"/>
        <v>O</v>
      </c>
      <c r="AW566" s="184" t="str">
        <f t="shared" si="545"/>
        <v>E</v>
      </c>
      <c r="AX566" s="184" t="str">
        <f t="shared" si="545"/>
        <v>E</v>
      </c>
      <c r="AY566" s="184" t="str">
        <f t="shared" si="545"/>
        <v>O</v>
      </c>
      <c r="AZ566" s="184" t="str">
        <f t="shared" si="545"/>
        <v>E</v>
      </c>
      <c r="BA566" s="184" t="str">
        <f t="shared" si="545"/>
        <v>E</v>
      </c>
      <c r="BB566" s="184" t="str">
        <f t="shared" si="545"/>
        <v>O</v>
      </c>
      <c r="BC566" s="184" t="str">
        <f t="shared" si="545"/>
        <v>E</v>
      </c>
      <c r="BG566" s="184" t="str">
        <f t="shared" si="533"/>
        <v>O</v>
      </c>
      <c r="BH566" s="184" t="str">
        <f t="shared" si="533"/>
        <v>O</v>
      </c>
      <c r="BI566" s="184" t="str">
        <f t="shared" si="533"/>
        <v>O</v>
      </c>
      <c r="BJ566" s="184" t="str">
        <f t="shared" si="533"/>
        <v>E</v>
      </c>
      <c r="BK566" s="184" t="str">
        <f t="shared" si="533"/>
        <v>E</v>
      </c>
      <c r="BL566" s="184" t="str">
        <f t="shared" si="533"/>
        <v>E</v>
      </c>
      <c r="BM566" s="184" t="str">
        <f t="shared" si="533"/>
        <v>E</v>
      </c>
      <c r="BN566" s="184" t="str">
        <f t="shared" si="533"/>
        <v>O</v>
      </c>
      <c r="BO566" s="184" t="str">
        <f t="shared" si="533"/>
        <v>E</v>
      </c>
      <c r="BP566" s="184" t="str">
        <f t="shared" si="533"/>
        <v>O</v>
      </c>
      <c r="BQ566" s="184" t="str">
        <f t="shared" si="533"/>
        <v>E</v>
      </c>
      <c r="BR566" s="184" t="str">
        <f t="shared" si="533"/>
        <v>O</v>
      </c>
      <c r="BS566" s="184" t="str">
        <f t="shared" si="533"/>
        <v>O</v>
      </c>
      <c r="BW566" s="184" t="str">
        <f t="shared" si="534"/>
        <v>E</v>
      </c>
      <c r="BX566" s="184" t="str">
        <f t="shared" si="534"/>
        <v>E</v>
      </c>
      <c r="BY566" s="184" t="str">
        <f t="shared" si="534"/>
        <v>E</v>
      </c>
      <c r="BZ566" s="184" t="str">
        <f t="shared" si="534"/>
        <v>O</v>
      </c>
      <c r="CA566" s="184" t="str">
        <f t="shared" si="534"/>
        <v>O</v>
      </c>
      <c r="CB566" s="184" t="str">
        <f t="shared" si="534"/>
        <v>O</v>
      </c>
      <c r="CC566" s="184" t="str">
        <f t="shared" si="534"/>
        <v>O</v>
      </c>
      <c r="CD566" s="184" t="str">
        <f t="shared" si="534"/>
        <v>E</v>
      </c>
      <c r="CE566" s="184" t="str">
        <f t="shared" si="534"/>
        <v>E</v>
      </c>
      <c r="CF566" s="184" t="str">
        <f t="shared" si="534"/>
        <v>E</v>
      </c>
      <c r="CG566" s="184" t="str">
        <f t="shared" si="534"/>
        <v>E</v>
      </c>
      <c r="CH566" s="184" t="str">
        <f t="shared" si="534"/>
        <v>E</v>
      </c>
      <c r="CI566" s="184" t="str">
        <f t="shared" si="534"/>
        <v>O</v>
      </c>
      <c r="CJ566" s="184" t="str">
        <f t="shared" si="534"/>
        <v>E</v>
      </c>
      <c r="CN566" s="184" t="str">
        <f t="shared" si="535"/>
        <v>O</v>
      </c>
      <c r="CO566" s="184" t="str">
        <f t="shared" si="535"/>
        <v>E</v>
      </c>
      <c r="CP566" s="184" t="str">
        <f t="shared" si="535"/>
        <v>E</v>
      </c>
      <c r="CQ566" s="184" t="str">
        <f t="shared" si="535"/>
        <v>O</v>
      </c>
      <c r="CR566" s="184" t="str">
        <f t="shared" si="535"/>
        <v>E</v>
      </c>
      <c r="CS566" s="184" t="str">
        <f t="shared" si="535"/>
        <v>O</v>
      </c>
      <c r="CT566" s="184" t="str">
        <f t="shared" si="535"/>
        <v>O</v>
      </c>
      <c r="CU566" s="184" t="str">
        <f t="shared" si="535"/>
        <v>E</v>
      </c>
      <c r="CV566" s="184" t="str">
        <f t="shared" si="535"/>
        <v>E</v>
      </c>
      <c r="CW566" s="184" t="str">
        <f t="shared" si="535"/>
        <v>O</v>
      </c>
      <c r="CX566" s="184" t="str">
        <f t="shared" si="535"/>
        <v>O</v>
      </c>
      <c r="CY566" s="184" t="str">
        <f t="shared" si="535"/>
        <v>E</v>
      </c>
      <c r="CZ566" s="184" t="str">
        <f t="shared" si="535"/>
        <v>E</v>
      </c>
      <c r="DA566" s="184" t="str">
        <f t="shared" si="535"/>
        <v>O</v>
      </c>
      <c r="DD566" s="184" t="str">
        <f t="shared" si="536"/>
        <v/>
      </c>
      <c r="DE566" s="184" t="str">
        <f t="shared" si="536"/>
        <v>E</v>
      </c>
      <c r="DF566" s="184" t="str">
        <f t="shared" si="536"/>
        <v>O</v>
      </c>
      <c r="DG566" s="184" t="str">
        <f t="shared" si="536"/>
        <v>E</v>
      </c>
      <c r="DH566" s="184" t="str">
        <f t="shared" si="536"/>
        <v>O</v>
      </c>
      <c r="DI566" s="184" t="str">
        <f t="shared" si="536"/>
        <v>O</v>
      </c>
      <c r="DJ566" s="184" t="str">
        <f t="shared" si="536"/>
        <v>E</v>
      </c>
      <c r="DK566" s="184" t="str">
        <f t="shared" si="536"/>
        <v>O</v>
      </c>
      <c r="DL566" s="184" t="str">
        <f t="shared" si="536"/>
        <v>E</v>
      </c>
      <c r="DM566" s="184" t="str">
        <f t="shared" si="536"/>
        <v>E</v>
      </c>
      <c r="DN566" s="184" t="str">
        <f t="shared" si="536"/>
        <v>E</v>
      </c>
      <c r="DO566" s="184" t="str">
        <f t="shared" si="536"/>
        <v>O</v>
      </c>
      <c r="DP566" s="184" t="str">
        <f t="shared" si="536"/>
        <v>O</v>
      </c>
      <c r="DQ566" s="184" t="str">
        <f t="shared" si="536"/>
        <v>O</v>
      </c>
      <c r="DU566" s="184" t="str">
        <f t="shared" si="537"/>
        <v>O</v>
      </c>
      <c r="DV566" s="184" t="str">
        <f t="shared" si="537"/>
        <v>O</v>
      </c>
      <c r="DW566" s="184" t="str">
        <f t="shared" si="537"/>
        <v>E</v>
      </c>
      <c r="DX566" s="184" t="str">
        <f t="shared" si="537"/>
        <v>O</v>
      </c>
      <c r="DY566" s="184" t="str">
        <f t="shared" si="537"/>
        <v>E</v>
      </c>
      <c r="DZ566" s="184" t="str">
        <f t="shared" si="537"/>
        <v>E</v>
      </c>
      <c r="EA566" s="184" t="str">
        <f t="shared" si="537"/>
        <v>O</v>
      </c>
      <c r="EB566" s="184" t="str">
        <f t="shared" si="537"/>
        <v>E</v>
      </c>
      <c r="EC566" s="184" t="str">
        <f t="shared" si="537"/>
        <v>E</v>
      </c>
      <c r="ED566" s="184" t="str">
        <f t="shared" si="537"/>
        <v>O</v>
      </c>
      <c r="EE566" s="184" t="str">
        <f t="shared" si="537"/>
        <v>E</v>
      </c>
      <c r="EF566" s="184" t="str">
        <f t="shared" si="537"/>
        <v>E</v>
      </c>
      <c r="EG566" s="184" t="str">
        <f t="shared" si="537"/>
        <v>O</v>
      </c>
      <c r="EH566" s="184" t="str">
        <f t="shared" si="537"/>
        <v>E</v>
      </c>
      <c r="EL566" s="184" t="str">
        <f t="shared" si="538"/>
        <v>E</v>
      </c>
      <c r="EM566" s="184" t="str">
        <f t="shared" si="538"/>
        <v>E</v>
      </c>
      <c r="EN566" s="184" t="str">
        <f t="shared" si="538"/>
        <v>O</v>
      </c>
      <c r="EO566" s="184" t="str">
        <f t="shared" si="538"/>
        <v>O</v>
      </c>
      <c r="EP566" s="184" t="str">
        <f t="shared" si="538"/>
        <v>O</v>
      </c>
      <c r="EQ566" s="184" t="str">
        <f t="shared" si="538"/>
        <v>O</v>
      </c>
      <c r="ER566" s="184" t="str">
        <f t="shared" si="538"/>
        <v>E</v>
      </c>
      <c r="ES566" s="184" t="str">
        <f t="shared" si="538"/>
        <v>E</v>
      </c>
      <c r="ET566" s="184" t="str">
        <f t="shared" si="538"/>
        <v>E</v>
      </c>
      <c r="EU566" s="184" t="str">
        <f t="shared" si="538"/>
        <v>E</v>
      </c>
      <c r="EV566" s="184" t="str">
        <f t="shared" si="538"/>
        <v>E</v>
      </c>
      <c r="EW566" s="184" t="str">
        <f t="shared" si="538"/>
        <v>O</v>
      </c>
      <c r="EX566" s="184" t="str">
        <f t="shared" si="538"/>
        <v>E</v>
      </c>
      <c r="EY566" s="184" t="str">
        <f t="shared" si="538"/>
        <v>O</v>
      </c>
      <c r="EZ566" s="184" t="str">
        <f t="shared" si="538"/>
        <v>E</v>
      </c>
      <c r="FD566" s="184" t="str">
        <f t="shared" si="539"/>
        <v>O</v>
      </c>
      <c r="FE566" s="184" t="str">
        <f t="shared" si="539"/>
        <v>E</v>
      </c>
      <c r="FF566" s="184" t="str">
        <f t="shared" si="539"/>
        <v>O</v>
      </c>
      <c r="FG566" s="184" t="str">
        <f t="shared" si="539"/>
        <v>O</v>
      </c>
      <c r="FH566" s="184" t="str">
        <f t="shared" si="539"/>
        <v>E</v>
      </c>
      <c r="FI566" s="184" t="str">
        <f t="shared" si="539"/>
        <v>O</v>
      </c>
      <c r="FJ566" s="184" t="str">
        <f t="shared" si="539"/>
        <v>E</v>
      </c>
      <c r="FK566" s="184" t="str">
        <f t="shared" si="539"/>
        <v>E</v>
      </c>
      <c r="FL566" s="184" t="str">
        <f t="shared" si="539"/>
        <v>E</v>
      </c>
      <c r="FM566" s="184" t="str">
        <f t="shared" si="539"/>
        <v>O</v>
      </c>
      <c r="FN566" s="184" t="str">
        <f t="shared" si="539"/>
        <v>O</v>
      </c>
      <c r="FO566" s="184" t="str">
        <f t="shared" si="539"/>
        <v>O</v>
      </c>
      <c r="FS566" s="184" t="str">
        <f t="shared" si="540"/>
        <v>E</v>
      </c>
      <c r="FT566" s="184" t="str">
        <f t="shared" si="540"/>
        <v>O</v>
      </c>
      <c r="FU566" s="184" t="str">
        <f t="shared" si="540"/>
        <v>O</v>
      </c>
      <c r="FV566" s="184" t="str">
        <f t="shared" si="540"/>
        <v>O</v>
      </c>
      <c r="FW566" s="184" t="str">
        <f t="shared" si="540"/>
        <v>O</v>
      </c>
      <c r="FX566" s="184" t="str">
        <f t="shared" si="540"/>
        <v>E</v>
      </c>
      <c r="FY566" s="184" t="str">
        <f t="shared" si="540"/>
        <v>E</v>
      </c>
      <c r="FZ566" s="184" t="str">
        <f t="shared" si="540"/>
        <v>E</v>
      </c>
      <c r="GA566" s="184" t="str">
        <f t="shared" si="540"/>
        <v>E</v>
      </c>
      <c r="GB566" s="184" t="str">
        <f t="shared" si="540"/>
        <v>E</v>
      </c>
      <c r="GC566" s="184" t="str">
        <f t="shared" si="540"/>
        <v>O</v>
      </c>
      <c r="GD566" s="184" t="str">
        <f t="shared" si="540"/>
        <v>E</v>
      </c>
      <c r="GH566" s="184" t="str">
        <f t="shared" si="541"/>
        <v>O</v>
      </c>
      <c r="GI566" s="184" t="str">
        <f t="shared" si="541"/>
        <v>O</v>
      </c>
      <c r="GJ566" s="184" t="str">
        <f t="shared" si="541"/>
        <v>O</v>
      </c>
      <c r="GK566" s="184" t="str">
        <f t="shared" si="541"/>
        <v>O</v>
      </c>
      <c r="GL566" s="184" t="str">
        <f t="shared" si="541"/>
        <v>E</v>
      </c>
      <c r="GM566" s="184" t="str">
        <f t="shared" si="541"/>
        <v>E</v>
      </c>
      <c r="GN566" s="184" t="str">
        <f t="shared" si="541"/>
        <v>E</v>
      </c>
      <c r="GO566" s="184" t="str">
        <f t="shared" si="541"/>
        <v>E</v>
      </c>
      <c r="GP566" s="184" t="str">
        <f t="shared" si="541"/>
        <v>E</v>
      </c>
      <c r="GQ566" s="184" t="str">
        <f t="shared" si="541"/>
        <v>O</v>
      </c>
      <c r="GR566" s="184" t="str">
        <f t="shared" si="541"/>
        <v>E</v>
      </c>
      <c r="GV566" s="184" t="str">
        <f t="shared" si="546"/>
        <v>O</v>
      </c>
      <c r="GW566" s="184" t="str">
        <f t="shared" si="546"/>
        <v>E</v>
      </c>
      <c r="GX566" s="184" t="str">
        <f t="shared" si="546"/>
        <v>O</v>
      </c>
      <c r="GY566" s="184" t="str">
        <f t="shared" si="546"/>
        <v>E</v>
      </c>
      <c r="GZ566" s="184" t="str">
        <f t="shared" si="546"/>
        <v>E</v>
      </c>
      <c r="HA566" s="184" t="str">
        <f t="shared" si="546"/>
        <v>E</v>
      </c>
      <c r="HB566" s="184" t="str">
        <f t="shared" si="546"/>
        <v>E</v>
      </c>
      <c r="HC566" s="184" t="str">
        <f t="shared" si="546"/>
        <v>E</v>
      </c>
      <c r="HD566" s="184" t="str">
        <f t="shared" si="546"/>
        <v>O</v>
      </c>
      <c r="HE566" s="184" t="str">
        <f t="shared" si="546"/>
        <v>E</v>
      </c>
      <c r="HF566" s="184" t="str">
        <f t="shared" si="546"/>
        <v>E</v>
      </c>
      <c r="HG566" s="184" t="str">
        <f t="shared" si="546"/>
        <v>E</v>
      </c>
      <c r="HH566" s="184" t="str">
        <f t="shared" si="546"/>
        <v>O</v>
      </c>
      <c r="HI566" s="184" t="str">
        <f t="shared" si="546"/>
        <v>E</v>
      </c>
      <c r="HJ566" s="184" t="str">
        <f t="shared" si="546"/>
        <v>O</v>
      </c>
      <c r="HK566" s="184" t="str">
        <f t="shared" si="546"/>
        <v>E</v>
      </c>
      <c r="HL566" s="184" t="str">
        <f t="shared" si="546"/>
        <v>O</v>
      </c>
    </row>
    <row r="567" spans="1:220" x14ac:dyDescent="0.3">
      <c r="A567" s="393" t="s">
        <v>15</v>
      </c>
      <c r="B567" s="393"/>
      <c r="C567" s="184">
        <v>466</v>
      </c>
      <c r="D567" s="184" t="str">
        <f t="shared" si="543"/>
        <v>E</v>
      </c>
      <c r="E567" s="184" t="str">
        <f t="shared" si="543"/>
        <v>E</v>
      </c>
      <c r="F567" s="184" t="str">
        <f t="shared" si="543"/>
        <v>O</v>
      </c>
      <c r="G567" s="184" t="str">
        <f t="shared" si="543"/>
        <v>O</v>
      </c>
      <c r="H567" s="184" t="str">
        <f t="shared" si="543"/>
        <v>E</v>
      </c>
      <c r="I567" s="184" t="str">
        <f t="shared" si="543"/>
        <v>E</v>
      </c>
      <c r="J567" s="184" t="str">
        <f t="shared" si="543"/>
        <v>O</v>
      </c>
      <c r="K567" s="184" t="str">
        <f t="shared" si="543"/>
        <v>O</v>
      </c>
      <c r="L567" s="184" t="str">
        <f t="shared" si="543"/>
        <v>O</v>
      </c>
      <c r="M567" s="184" t="str">
        <f t="shared" si="543"/>
        <v>E</v>
      </c>
      <c r="N567" s="184" t="str">
        <f t="shared" si="543"/>
        <v>O</v>
      </c>
      <c r="O567" s="184" t="str">
        <f t="shared" si="543"/>
        <v>O</v>
      </c>
      <c r="P567" s="184" t="str">
        <f t="shared" si="543"/>
        <v>E</v>
      </c>
      <c r="Q567" s="184" t="str">
        <f t="shared" si="543"/>
        <v>O</v>
      </c>
      <c r="R567" s="184" t="str">
        <f t="shared" si="543"/>
        <v>O</v>
      </c>
      <c r="V567" s="184" t="str">
        <f t="shared" si="544"/>
        <v>E</v>
      </c>
      <c r="W567" s="184" t="str">
        <f t="shared" si="544"/>
        <v>E</v>
      </c>
      <c r="X567" s="184" t="str">
        <f t="shared" si="544"/>
        <v>E</v>
      </c>
      <c r="Y567" s="184" t="str">
        <f t="shared" si="544"/>
        <v>O</v>
      </c>
      <c r="Z567" s="184" t="str">
        <f t="shared" si="544"/>
        <v>E</v>
      </c>
      <c r="AA567" s="184" t="str">
        <f t="shared" si="544"/>
        <v>E</v>
      </c>
      <c r="AB567" s="184" t="str">
        <f t="shared" si="544"/>
        <v>E</v>
      </c>
      <c r="AC567" s="184" t="str">
        <f t="shared" si="544"/>
        <v>O</v>
      </c>
      <c r="AD567" s="184" t="str">
        <f t="shared" si="544"/>
        <v>E</v>
      </c>
      <c r="AE567" s="184" t="str">
        <f t="shared" si="544"/>
        <v>O</v>
      </c>
      <c r="AF567" s="184" t="str">
        <f t="shared" si="544"/>
        <v>O</v>
      </c>
      <c r="AG567" s="184" t="str">
        <f t="shared" si="544"/>
        <v>O</v>
      </c>
      <c r="AH567" s="184" t="str">
        <f t="shared" si="544"/>
        <v>O</v>
      </c>
      <c r="AI567" s="184" t="str">
        <f t="shared" si="544"/>
        <v>E</v>
      </c>
      <c r="AJ567" s="184" t="str">
        <f t="shared" si="544"/>
        <v>E</v>
      </c>
      <c r="AK567" s="184" t="str">
        <f t="shared" si="544"/>
        <v>O</v>
      </c>
      <c r="AO567" s="184" t="str">
        <f t="shared" si="545"/>
        <v>E</v>
      </c>
      <c r="AP567" s="184" t="str">
        <f t="shared" si="545"/>
        <v>E</v>
      </c>
      <c r="AQ567" s="184" t="str">
        <f t="shared" si="545"/>
        <v>O</v>
      </c>
      <c r="AR567" s="184" t="str">
        <f t="shared" si="545"/>
        <v>E</v>
      </c>
      <c r="AS567" s="184" t="str">
        <f t="shared" si="545"/>
        <v>E</v>
      </c>
      <c r="AT567" s="184" t="str">
        <f t="shared" si="545"/>
        <v>E</v>
      </c>
      <c r="AU567" s="184" t="str">
        <f t="shared" si="545"/>
        <v>O</v>
      </c>
      <c r="AV567" s="184" t="str">
        <f t="shared" si="545"/>
        <v>E</v>
      </c>
      <c r="AW567" s="184" t="str">
        <f t="shared" si="545"/>
        <v>O</v>
      </c>
      <c r="AX567" s="184" t="str">
        <f t="shared" si="545"/>
        <v>O</v>
      </c>
      <c r="AY567" s="184" t="str">
        <f t="shared" si="545"/>
        <v>O</v>
      </c>
      <c r="AZ567" s="184" t="str">
        <f t="shared" si="545"/>
        <v>O</v>
      </c>
      <c r="BA567" s="184" t="str">
        <f t="shared" si="545"/>
        <v>E</v>
      </c>
      <c r="BB567" s="184" t="str">
        <f t="shared" si="545"/>
        <v>E</v>
      </c>
      <c r="BC567" s="184" t="str">
        <f t="shared" si="545"/>
        <v>O</v>
      </c>
      <c r="BG567" s="184" t="str">
        <f t="shared" si="533"/>
        <v>E</v>
      </c>
      <c r="BH567" s="184" t="str">
        <f t="shared" si="533"/>
        <v>O</v>
      </c>
      <c r="BI567" s="184" t="str">
        <f t="shared" si="533"/>
        <v>E</v>
      </c>
      <c r="BJ567" s="184" t="str">
        <f t="shared" si="533"/>
        <v>O</v>
      </c>
      <c r="BK567" s="184" t="str">
        <f t="shared" si="533"/>
        <v>E</v>
      </c>
      <c r="BL567" s="184" t="str">
        <f t="shared" si="533"/>
        <v>E</v>
      </c>
      <c r="BM567" s="184" t="str">
        <f t="shared" si="533"/>
        <v>E</v>
      </c>
      <c r="BN567" s="184" t="str">
        <f t="shared" si="533"/>
        <v>O</v>
      </c>
      <c r="BO567" s="184" t="str">
        <f t="shared" si="533"/>
        <v>E</v>
      </c>
      <c r="BP567" s="184" t="str">
        <f t="shared" si="533"/>
        <v>O</v>
      </c>
      <c r="BQ567" s="184" t="str">
        <f t="shared" si="533"/>
        <v>E</v>
      </c>
      <c r="BR567" s="184" t="str">
        <f t="shared" si="533"/>
        <v>O</v>
      </c>
      <c r="BS567" s="184" t="str">
        <f t="shared" si="533"/>
        <v>O</v>
      </c>
      <c r="BW567" s="184" t="str">
        <f t="shared" si="534"/>
        <v>E</v>
      </c>
      <c r="BX567" s="184" t="str">
        <f t="shared" si="534"/>
        <v>E</v>
      </c>
      <c r="BY567" s="184" t="str">
        <f t="shared" si="534"/>
        <v>E</v>
      </c>
      <c r="BZ567" s="184" t="str">
        <f t="shared" si="534"/>
        <v>E</v>
      </c>
      <c r="CA567" s="184" t="str">
        <f t="shared" si="534"/>
        <v>O</v>
      </c>
      <c r="CB567" s="184" t="str">
        <f t="shared" si="534"/>
        <v>E</v>
      </c>
      <c r="CC567" s="184" t="str">
        <f t="shared" si="534"/>
        <v>O</v>
      </c>
      <c r="CD567" s="184" t="str">
        <f t="shared" si="534"/>
        <v>O</v>
      </c>
      <c r="CE567" s="184" t="str">
        <f t="shared" si="534"/>
        <v>O</v>
      </c>
      <c r="CF567" s="184" t="str">
        <f t="shared" si="534"/>
        <v>E</v>
      </c>
      <c r="CG567" s="184" t="str">
        <f t="shared" si="534"/>
        <v>O</v>
      </c>
      <c r="CH567" s="184" t="str">
        <f t="shared" si="534"/>
        <v>E</v>
      </c>
      <c r="CI567" s="184" t="str">
        <f t="shared" si="534"/>
        <v>E</v>
      </c>
      <c r="CJ567" s="184" t="str">
        <f t="shared" si="534"/>
        <v>O</v>
      </c>
      <c r="CN567" s="184" t="str">
        <f t="shared" si="535"/>
        <v>E</v>
      </c>
      <c r="CO567" s="184" t="str">
        <f t="shared" si="535"/>
        <v>O</v>
      </c>
      <c r="CP567" s="184" t="str">
        <f t="shared" si="535"/>
        <v>O</v>
      </c>
      <c r="CQ567" s="184" t="str">
        <f t="shared" si="535"/>
        <v>E</v>
      </c>
      <c r="CR567" s="184" t="str">
        <f t="shared" si="535"/>
        <v>O</v>
      </c>
      <c r="CS567" s="184" t="str">
        <f t="shared" si="535"/>
        <v>E</v>
      </c>
      <c r="CT567" s="184" t="str">
        <f t="shared" si="535"/>
        <v>E</v>
      </c>
      <c r="CU567" s="184" t="str">
        <f t="shared" si="535"/>
        <v>E</v>
      </c>
      <c r="CV567" s="184" t="str">
        <f t="shared" si="535"/>
        <v>O</v>
      </c>
      <c r="CW567" s="184" t="str">
        <f t="shared" si="535"/>
        <v>E</v>
      </c>
      <c r="CX567" s="184" t="str">
        <f t="shared" si="535"/>
        <v>E</v>
      </c>
      <c r="CY567" s="184" t="str">
        <f t="shared" si="535"/>
        <v>E</v>
      </c>
      <c r="CZ567" s="184" t="str">
        <f t="shared" si="535"/>
        <v>O</v>
      </c>
      <c r="DA567" s="184" t="str">
        <f t="shared" si="535"/>
        <v>E</v>
      </c>
      <c r="DD567" s="184" t="str">
        <f t="shared" si="536"/>
        <v/>
      </c>
      <c r="DE567" s="184" t="str">
        <f t="shared" si="536"/>
        <v>E</v>
      </c>
      <c r="DF567" s="184" t="str">
        <f t="shared" si="536"/>
        <v>E</v>
      </c>
      <c r="DG567" s="184" t="str">
        <f t="shared" si="536"/>
        <v>O</v>
      </c>
      <c r="DH567" s="184" t="str">
        <f t="shared" si="536"/>
        <v>O</v>
      </c>
      <c r="DI567" s="184" t="str">
        <f t="shared" si="536"/>
        <v>O</v>
      </c>
      <c r="DJ567" s="184" t="str">
        <f t="shared" si="536"/>
        <v>E</v>
      </c>
      <c r="DK567" s="184" t="str">
        <f t="shared" si="536"/>
        <v>O</v>
      </c>
      <c r="DL567" s="184" t="str">
        <f t="shared" si="536"/>
        <v>E</v>
      </c>
      <c r="DM567" s="184" t="str">
        <f t="shared" si="536"/>
        <v>E</v>
      </c>
      <c r="DN567" s="184" t="str">
        <f t="shared" si="536"/>
        <v>E</v>
      </c>
      <c r="DO567" s="184" t="str">
        <f t="shared" si="536"/>
        <v>O</v>
      </c>
      <c r="DP567" s="184" t="str">
        <f t="shared" si="536"/>
        <v>O</v>
      </c>
      <c r="DQ567" s="184" t="str">
        <f t="shared" si="536"/>
        <v>O</v>
      </c>
      <c r="DU567" s="184" t="str">
        <f t="shared" si="537"/>
        <v>E</v>
      </c>
      <c r="DV567" s="184" t="str">
        <f t="shared" si="537"/>
        <v>O</v>
      </c>
      <c r="DW567" s="184" t="str">
        <f t="shared" si="537"/>
        <v>E</v>
      </c>
      <c r="DX567" s="184" t="str">
        <f t="shared" si="537"/>
        <v>E</v>
      </c>
      <c r="DY567" s="184" t="str">
        <f t="shared" si="537"/>
        <v>E</v>
      </c>
      <c r="DZ567" s="184" t="str">
        <f t="shared" si="537"/>
        <v>O</v>
      </c>
      <c r="EA567" s="184" t="str">
        <f t="shared" si="537"/>
        <v>E</v>
      </c>
      <c r="EB567" s="184" t="str">
        <f t="shared" si="537"/>
        <v>O</v>
      </c>
      <c r="EC567" s="184" t="str">
        <f t="shared" si="537"/>
        <v>O</v>
      </c>
      <c r="ED567" s="184" t="str">
        <f t="shared" si="537"/>
        <v>O</v>
      </c>
      <c r="EE567" s="184" t="str">
        <f t="shared" si="537"/>
        <v>O</v>
      </c>
      <c r="EF567" s="184" t="str">
        <f t="shared" si="537"/>
        <v>E</v>
      </c>
      <c r="EG567" s="184" t="str">
        <f t="shared" si="537"/>
        <v>E</v>
      </c>
      <c r="EH567" s="184" t="str">
        <f t="shared" si="537"/>
        <v>O</v>
      </c>
      <c r="EL567" s="184" t="str">
        <f t="shared" si="538"/>
        <v>E</v>
      </c>
      <c r="EM567" s="184" t="str">
        <f t="shared" si="538"/>
        <v>E</v>
      </c>
      <c r="EN567" s="184" t="str">
        <f t="shared" si="538"/>
        <v>E</v>
      </c>
      <c r="EO567" s="184" t="str">
        <f t="shared" si="538"/>
        <v>O</v>
      </c>
      <c r="EP567" s="184" t="str">
        <f t="shared" si="538"/>
        <v>E</v>
      </c>
      <c r="EQ567" s="184" t="str">
        <f t="shared" si="538"/>
        <v>O</v>
      </c>
      <c r="ER567" s="184" t="str">
        <f t="shared" si="538"/>
        <v>O</v>
      </c>
      <c r="ES567" s="184" t="str">
        <f t="shared" si="538"/>
        <v>O</v>
      </c>
      <c r="ET567" s="184" t="str">
        <f t="shared" si="538"/>
        <v>E</v>
      </c>
      <c r="EU567" s="184" t="str">
        <f t="shared" si="538"/>
        <v>O</v>
      </c>
      <c r="EV567" s="184" t="str">
        <f t="shared" si="538"/>
        <v>E</v>
      </c>
      <c r="EW567" s="184" t="str">
        <f t="shared" si="538"/>
        <v>E</v>
      </c>
      <c r="EX567" s="184" t="str">
        <f t="shared" si="538"/>
        <v>O</v>
      </c>
      <c r="EY567" s="184" t="str">
        <f t="shared" si="538"/>
        <v>E</v>
      </c>
      <c r="EZ567" s="184" t="str">
        <f t="shared" si="538"/>
        <v>O</v>
      </c>
      <c r="FD567" s="184" t="str">
        <f t="shared" si="539"/>
        <v>E</v>
      </c>
      <c r="FE567" s="184" t="str">
        <f t="shared" si="539"/>
        <v>O</v>
      </c>
      <c r="FF567" s="184" t="str">
        <f t="shared" si="539"/>
        <v>O</v>
      </c>
      <c r="FG567" s="184" t="str">
        <f t="shared" si="539"/>
        <v>O</v>
      </c>
      <c r="FH567" s="184" t="str">
        <f t="shared" si="539"/>
        <v>E</v>
      </c>
      <c r="FI567" s="184" t="str">
        <f t="shared" si="539"/>
        <v>O</v>
      </c>
      <c r="FJ567" s="184" t="str">
        <f t="shared" si="539"/>
        <v>E</v>
      </c>
      <c r="FK567" s="184" t="str">
        <f t="shared" si="539"/>
        <v>E</v>
      </c>
      <c r="FL567" s="184" t="str">
        <f t="shared" si="539"/>
        <v>E</v>
      </c>
      <c r="FM567" s="184" t="str">
        <f t="shared" si="539"/>
        <v>O</v>
      </c>
      <c r="FN567" s="184" t="str">
        <f t="shared" si="539"/>
        <v>O</v>
      </c>
      <c r="FO567" s="184" t="str">
        <f t="shared" si="539"/>
        <v>O</v>
      </c>
      <c r="FS567" s="184" t="str">
        <f t="shared" si="540"/>
        <v>E</v>
      </c>
      <c r="FT567" s="184" t="str">
        <f t="shared" si="540"/>
        <v>E</v>
      </c>
      <c r="FU567" s="184" t="str">
        <f t="shared" si="540"/>
        <v>O</v>
      </c>
      <c r="FV567" s="184" t="str">
        <f t="shared" si="540"/>
        <v>E</v>
      </c>
      <c r="FW567" s="184" t="str">
        <f t="shared" si="540"/>
        <v>O</v>
      </c>
      <c r="FX567" s="184" t="str">
        <f t="shared" si="540"/>
        <v>O</v>
      </c>
      <c r="FY567" s="184" t="str">
        <f t="shared" si="540"/>
        <v>O</v>
      </c>
      <c r="FZ567" s="184" t="str">
        <f t="shared" si="540"/>
        <v>E</v>
      </c>
      <c r="GA567" s="184" t="str">
        <f t="shared" si="540"/>
        <v>O</v>
      </c>
      <c r="GB567" s="184" t="str">
        <f t="shared" si="540"/>
        <v>E</v>
      </c>
      <c r="GC567" s="184" t="str">
        <f t="shared" si="540"/>
        <v>E</v>
      </c>
      <c r="GD567" s="184" t="str">
        <f t="shared" si="540"/>
        <v>O</v>
      </c>
      <c r="GH567" s="184" t="str">
        <f t="shared" si="541"/>
        <v>E</v>
      </c>
      <c r="GI567" s="184" t="str">
        <f t="shared" si="541"/>
        <v>O</v>
      </c>
      <c r="GJ567" s="184" t="str">
        <f t="shared" si="541"/>
        <v>E</v>
      </c>
      <c r="GK567" s="184" t="str">
        <f t="shared" si="541"/>
        <v>O</v>
      </c>
      <c r="GL567" s="184" t="str">
        <f t="shared" si="541"/>
        <v>O</v>
      </c>
      <c r="GM567" s="184" t="str">
        <f t="shared" si="541"/>
        <v>O</v>
      </c>
      <c r="GN567" s="184" t="str">
        <f t="shared" si="541"/>
        <v>E</v>
      </c>
      <c r="GO567" s="184" t="str">
        <f t="shared" si="541"/>
        <v>O</v>
      </c>
      <c r="GP567" s="184" t="str">
        <f t="shared" si="541"/>
        <v>E</v>
      </c>
      <c r="GQ567" s="184" t="str">
        <f t="shared" si="541"/>
        <v>E</v>
      </c>
      <c r="GR567" s="184" t="str">
        <f t="shared" si="541"/>
        <v>O</v>
      </c>
      <c r="GV567" s="184" t="str">
        <f t="shared" si="546"/>
        <v>O</v>
      </c>
      <c r="GW567" s="184" t="str">
        <f t="shared" si="546"/>
        <v>O</v>
      </c>
      <c r="GX567" s="184" t="str">
        <f t="shared" si="546"/>
        <v>O</v>
      </c>
      <c r="GY567" s="184" t="str">
        <f t="shared" si="546"/>
        <v>E</v>
      </c>
      <c r="GZ567" s="184" t="str">
        <f t="shared" si="546"/>
        <v>E</v>
      </c>
      <c r="HA567" s="184" t="str">
        <f t="shared" si="546"/>
        <v>E</v>
      </c>
      <c r="HB567" s="184" t="str">
        <f t="shared" si="546"/>
        <v>E</v>
      </c>
      <c r="HC567" s="184" t="str">
        <f t="shared" si="546"/>
        <v>E</v>
      </c>
      <c r="HD567" s="184" t="str">
        <f t="shared" si="546"/>
        <v>O</v>
      </c>
      <c r="HE567" s="184" t="str">
        <f t="shared" si="546"/>
        <v>E</v>
      </c>
      <c r="HF567" s="184" t="str">
        <f t="shared" si="546"/>
        <v>E</v>
      </c>
      <c r="HG567" s="184" t="str">
        <f t="shared" si="546"/>
        <v>E</v>
      </c>
      <c r="HH567" s="184" t="str">
        <f t="shared" si="546"/>
        <v>O</v>
      </c>
      <c r="HI567" s="184" t="str">
        <f t="shared" si="546"/>
        <v>E</v>
      </c>
      <c r="HJ567" s="184" t="str">
        <f t="shared" si="546"/>
        <v>O</v>
      </c>
      <c r="HK567" s="184" t="str">
        <f t="shared" si="546"/>
        <v>E</v>
      </c>
      <c r="HL567" s="184" t="str">
        <f t="shared" si="546"/>
        <v>O</v>
      </c>
    </row>
    <row r="568" spans="1:220" x14ac:dyDescent="0.3">
      <c r="A568" s="415" t="s">
        <v>79</v>
      </c>
      <c r="B568" s="415"/>
      <c r="C568" s="184">
        <v>465</v>
      </c>
      <c r="D568" s="184" t="str">
        <f t="shared" si="543"/>
        <v>E</v>
      </c>
      <c r="E568" s="184" t="str">
        <f t="shared" si="543"/>
        <v>O</v>
      </c>
      <c r="F568" s="184" t="str">
        <f t="shared" si="543"/>
        <v>O</v>
      </c>
      <c r="G568" s="184" t="str">
        <f t="shared" si="543"/>
        <v>E</v>
      </c>
      <c r="H568" s="184" t="str">
        <f t="shared" si="543"/>
        <v>O</v>
      </c>
      <c r="I568" s="184" t="str">
        <f t="shared" si="543"/>
        <v>E</v>
      </c>
      <c r="J568" s="184" t="str">
        <f t="shared" si="543"/>
        <v>O</v>
      </c>
      <c r="K568" s="184" t="str">
        <f t="shared" si="543"/>
        <v>O</v>
      </c>
      <c r="L568" s="184" t="str">
        <f t="shared" si="543"/>
        <v>O</v>
      </c>
      <c r="M568" s="184" t="str">
        <f t="shared" si="543"/>
        <v>E</v>
      </c>
      <c r="N568" s="184" t="str">
        <f t="shared" si="543"/>
        <v>O</v>
      </c>
      <c r="O568" s="184" t="str">
        <f t="shared" si="543"/>
        <v>O</v>
      </c>
      <c r="P568" s="184" t="str">
        <f t="shared" si="543"/>
        <v>E</v>
      </c>
      <c r="Q568" s="184" t="str">
        <f t="shared" si="543"/>
        <v>O</v>
      </c>
      <c r="R568" s="184" t="str">
        <f t="shared" si="543"/>
        <v>O</v>
      </c>
      <c r="V568" s="184" t="str">
        <f t="shared" si="544"/>
        <v>E</v>
      </c>
      <c r="W568" s="184" t="str">
        <f t="shared" si="544"/>
        <v>E</v>
      </c>
      <c r="X568" s="184" t="str">
        <f t="shared" si="544"/>
        <v>O</v>
      </c>
      <c r="Y568" s="184" t="str">
        <f t="shared" si="544"/>
        <v>E</v>
      </c>
      <c r="Z568" s="184" t="str">
        <f t="shared" si="544"/>
        <v>E</v>
      </c>
      <c r="AA568" s="184" t="str">
        <f t="shared" si="544"/>
        <v>O</v>
      </c>
      <c r="AB568" s="184" t="str">
        <f t="shared" si="544"/>
        <v>O</v>
      </c>
      <c r="AC568" s="184" t="str">
        <f t="shared" si="544"/>
        <v>O</v>
      </c>
      <c r="AD568" s="184" t="str">
        <f t="shared" si="544"/>
        <v>O</v>
      </c>
      <c r="AE568" s="184" t="str">
        <f t="shared" si="544"/>
        <v>O</v>
      </c>
      <c r="AF568" s="184" t="str">
        <f t="shared" si="544"/>
        <v>E</v>
      </c>
      <c r="AG568" s="184" t="str">
        <f t="shared" si="544"/>
        <v>E</v>
      </c>
      <c r="AH568" s="184" t="str">
        <f t="shared" si="544"/>
        <v>O</v>
      </c>
      <c r="AI568" s="184" t="str">
        <f t="shared" si="544"/>
        <v>O</v>
      </c>
      <c r="AJ568" s="184" t="str">
        <f t="shared" si="544"/>
        <v>O</v>
      </c>
      <c r="AK568" s="184" t="str">
        <f t="shared" si="544"/>
        <v>O</v>
      </c>
      <c r="AO568" s="184" t="str">
        <f t="shared" si="545"/>
        <v>E</v>
      </c>
      <c r="AP568" s="184" t="str">
        <f t="shared" si="545"/>
        <v>O</v>
      </c>
      <c r="AQ568" s="184" t="str">
        <f t="shared" si="545"/>
        <v>E</v>
      </c>
      <c r="AR568" s="184" t="str">
        <f t="shared" si="545"/>
        <v>E</v>
      </c>
      <c r="AS568" s="184" t="str">
        <f t="shared" si="545"/>
        <v>O</v>
      </c>
      <c r="AT568" s="184" t="str">
        <f t="shared" si="545"/>
        <v>O</v>
      </c>
      <c r="AU568" s="184" t="str">
        <f t="shared" si="545"/>
        <v>O</v>
      </c>
      <c r="AV568" s="184" t="str">
        <f t="shared" si="545"/>
        <v>O</v>
      </c>
      <c r="AW568" s="184" t="str">
        <f t="shared" si="545"/>
        <v>O</v>
      </c>
      <c r="AX568" s="184" t="str">
        <f t="shared" si="545"/>
        <v>E</v>
      </c>
      <c r="AY568" s="184" t="str">
        <f t="shared" si="545"/>
        <v>E</v>
      </c>
      <c r="AZ568" s="184" t="str">
        <f t="shared" si="545"/>
        <v>O</v>
      </c>
      <c r="BA568" s="184" t="str">
        <f t="shared" si="545"/>
        <v>O</v>
      </c>
      <c r="BB568" s="184" t="str">
        <f t="shared" si="545"/>
        <v>O</v>
      </c>
      <c r="BC568" s="184" t="str">
        <f t="shared" si="545"/>
        <v>O</v>
      </c>
      <c r="BG568" s="184" t="str">
        <f t="shared" ref="BG568:BS583" si="547">IF(BG51="","",IF(BG51=ODD(BG51),"O","E"))</f>
        <v>O</v>
      </c>
      <c r="BH568" s="184" t="str">
        <f t="shared" si="547"/>
        <v>E</v>
      </c>
      <c r="BI568" s="184" t="str">
        <f t="shared" si="547"/>
        <v>O</v>
      </c>
      <c r="BJ568" s="184" t="str">
        <f t="shared" si="547"/>
        <v>O</v>
      </c>
      <c r="BK568" s="184" t="str">
        <f t="shared" si="547"/>
        <v>E</v>
      </c>
      <c r="BL568" s="184" t="str">
        <f t="shared" si="547"/>
        <v>E</v>
      </c>
      <c r="BM568" s="184" t="str">
        <f t="shared" si="547"/>
        <v>E</v>
      </c>
      <c r="BN568" s="184" t="str">
        <f t="shared" si="547"/>
        <v>O</v>
      </c>
      <c r="BO568" s="184" t="str">
        <f t="shared" si="547"/>
        <v>E</v>
      </c>
      <c r="BP568" s="184" t="str">
        <f t="shared" si="547"/>
        <v>O</v>
      </c>
      <c r="BQ568" s="184" t="str">
        <f t="shared" si="547"/>
        <v>E</v>
      </c>
      <c r="BR568" s="184" t="str">
        <f t="shared" si="547"/>
        <v>O</v>
      </c>
      <c r="BS568" s="184" t="str">
        <f t="shared" si="547"/>
        <v>O</v>
      </c>
      <c r="BW568" s="184" t="str">
        <f t="shared" ref="BW568:CJ583" si="548">IF(BW51="","",IF(BW51=ODD(BW51),"O","E"))</f>
        <v>E</v>
      </c>
      <c r="BX568" s="184" t="str">
        <f t="shared" si="548"/>
        <v>E</v>
      </c>
      <c r="BY568" s="184" t="str">
        <f t="shared" si="548"/>
        <v>E</v>
      </c>
      <c r="BZ568" s="184" t="str">
        <f t="shared" si="548"/>
        <v>O</v>
      </c>
      <c r="CA568" s="184" t="str">
        <f t="shared" si="548"/>
        <v>E</v>
      </c>
      <c r="CB568" s="184" t="str">
        <f t="shared" si="548"/>
        <v>O</v>
      </c>
      <c r="CC568" s="184" t="str">
        <f t="shared" si="548"/>
        <v>E</v>
      </c>
      <c r="CD568" s="184" t="str">
        <f t="shared" si="548"/>
        <v>E</v>
      </c>
      <c r="CE568" s="184" t="str">
        <f t="shared" si="548"/>
        <v>O</v>
      </c>
      <c r="CF568" s="184" t="str">
        <f t="shared" si="548"/>
        <v>O</v>
      </c>
      <c r="CG568" s="184" t="str">
        <f t="shared" si="548"/>
        <v>E</v>
      </c>
      <c r="CH568" s="184" t="str">
        <f t="shared" si="548"/>
        <v>O</v>
      </c>
      <c r="CI568" s="184" t="str">
        <f t="shared" si="548"/>
        <v>O</v>
      </c>
      <c r="CJ568" s="184" t="str">
        <f t="shared" si="548"/>
        <v>O</v>
      </c>
      <c r="CN568" s="184" t="str">
        <f t="shared" ref="CN568:DA583" si="549">IF(CN51="","",IF(CN51=ODD(CN51),"O","E"))</f>
        <v>O</v>
      </c>
      <c r="CO568" s="184" t="str">
        <f t="shared" si="549"/>
        <v>O</v>
      </c>
      <c r="CP568" s="184" t="str">
        <f t="shared" si="549"/>
        <v>E</v>
      </c>
      <c r="CQ568" s="184" t="str">
        <f t="shared" si="549"/>
        <v>E</v>
      </c>
      <c r="CR568" s="184" t="str">
        <f t="shared" si="549"/>
        <v>E</v>
      </c>
      <c r="CS568" s="184" t="str">
        <f t="shared" si="549"/>
        <v>E</v>
      </c>
      <c r="CT568" s="184" t="str">
        <f t="shared" si="549"/>
        <v>O</v>
      </c>
      <c r="CU568" s="184" t="str">
        <f t="shared" si="549"/>
        <v>O</v>
      </c>
      <c r="CV568" s="184" t="str">
        <f t="shared" si="549"/>
        <v>O</v>
      </c>
      <c r="CW568" s="184" t="str">
        <f t="shared" si="549"/>
        <v>O</v>
      </c>
      <c r="CX568" s="184" t="str">
        <f t="shared" si="549"/>
        <v>E</v>
      </c>
      <c r="CY568" s="184" t="str">
        <f t="shared" si="549"/>
        <v>O</v>
      </c>
      <c r="CZ568" s="184" t="str">
        <f t="shared" si="549"/>
        <v>O</v>
      </c>
      <c r="DA568" s="184" t="str">
        <f t="shared" si="549"/>
        <v>O</v>
      </c>
      <c r="DD568" s="184" t="str">
        <f t="shared" ref="DD568:DQ583" si="550">IF(DD51="","",IF(DD51=ODD(DD51),"O","E"))</f>
        <v/>
      </c>
      <c r="DE568" s="184" t="str">
        <f t="shared" si="550"/>
        <v>E</v>
      </c>
      <c r="DF568" s="184" t="str">
        <f t="shared" si="550"/>
        <v>O</v>
      </c>
      <c r="DG568" s="184" t="str">
        <f t="shared" si="550"/>
        <v>O</v>
      </c>
      <c r="DH568" s="184" t="str">
        <f t="shared" si="550"/>
        <v>O</v>
      </c>
      <c r="DI568" s="184" t="str">
        <f t="shared" si="550"/>
        <v>O</v>
      </c>
      <c r="DJ568" s="184" t="str">
        <f t="shared" si="550"/>
        <v>E</v>
      </c>
      <c r="DK568" s="184" t="str">
        <f t="shared" si="550"/>
        <v>O</v>
      </c>
      <c r="DL568" s="184" t="str">
        <f t="shared" si="550"/>
        <v>E</v>
      </c>
      <c r="DM568" s="184" t="str">
        <f t="shared" si="550"/>
        <v>E</v>
      </c>
      <c r="DN568" s="184" t="str">
        <f t="shared" si="550"/>
        <v>E</v>
      </c>
      <c r="DO568" s="184" t="str">
        <f t="shared" si="550"/>
        <v>O</v>
      </c>
      <c r="DP568" s="184" t="str">
        <f t="shared" si="550"/>
        <v>O</v>
      </c>
      <c r="DQ568" s="184" t="str">
        <f t="shared" si="550"/>
        <v>O</v>
      </c>
      <c r="DU568" s="184" t="str">
        <f t="shared" ref="DU568:EH583" si="551">IF(DU51="","",IF(DU51=ODD(DU51),"O","E"))</f>
        <v>O</v>
      </c>
      <c r="DV568" s="184" t="str">
        <f t="shared" si="551"/>
        <v>E</v>
      </c>
      <c r="DW568" s="184" t="str">
        <f t="shared" si="551"/>
        <v>E</v>
      </c>
      <c r="DX568" s="184" t="str">
        <f t="shared" si="551"/>
        <v>O</v>
      </c>
      <c r="DY568" s="184" t="str">
        <f t="shared" si="551"/>
        <v>O</v>
      </c>
      <c r="DZ568" s="184" t="str">
        <f t="shared" si="551"/>
        <v>O</v>
      </c>
      <c r="EA568" s="184" t="str">
        <f t="shared" si="551"/>
        <v>O</v>
      </c>
      <c r="EB568" s="184" t="str">
        <f t="shared" si="551"/>
        <v>O</v>
      </c>
      <c r="EC568" s="184" t="str">
        <f t="shared" si="551"/>
        <v>E</v>
      </c>
      <c r="ED568" s="184" t="str">
        <f t="shared" si="551"/>
        <v>E</v>
      </c>
      <c r="EE568" s="184" t="str">
        <f t="shared" si="551"/>
        <v>O</v>
      </c>
      <c r="EF568" s="184" t="str">
        <f t="shared" si="551"/>
        <v>O</v>
      </c>
      <c r="EG568" s="184" t="str">
        <f t="shared" si="551"/>
        <v>O</v>
      </c>
      <c r="EH568" s="184" t="str">
        <f t="shared" si="551"/>
        <v>O</v>
      </c>
      <c r="EL568" s="184" t="str">
        <f t="shared" ref="EL568:EZ583" si="552">IF(EL51="","",IF(EL51=ODD(EL51),"O","E"))</f>
        <v>E</v>
      </c>
      <c r="EM568" s="184" t="str">
        <f t="shared" si="552"/>
        <v>E</v>
      </c>
      <c r="EN568" s="184" t="str">
        <f t="shared" si="552"/>
        <v>O</v>
      </c>
      <c r="EO568" s="184" t="str">
        <f t="shared" si="552"/>
        <v>E</v>
      </c>
      <c r="EP568" s="184" t="str">
        <f t="shared" si="552"/>
        <v>O</v>
      </c>
      <c r="EQ568" s="184" t="str">
        <f t="shared" si="552"/>
        <v>E</v>
      </c>
      <c r="ER568" s="184" t="str">
        <f t="shared" si="552"/>
        <v>E</v>
      </c>
      <c r="ES568" s="184" t="str">
        <f t="shared" si="552"/>
        <v>O</v>
      </c>
      <c r="ET568" s="184" t="str">
        <f t="shared" si="552"/>
        <v>O</v>
      </c>
      <c r="EU568" s="184" t="str">
        <f t="shared" si="552"/>
        <v>E</v>
      </c>
      <c r="EV568" s="184" t="str">
        <f t="shared" si="552"/>
        <v>O</v>
      </c>
      <c r="EW568" s="184" t="str">
        <f t="shared" si="552"/>
        <v>O</v>
      </c>
      <c r="EX568" s="184" t="str">
        <f t="shared" si="552"/>
        <v>O</v>
      </c>
      <c r="EY568" s="184" t="str">
        <f t="shared" si="552"/>
        <v>O</v>
      </c>
      <c r="EZ568" s="184" t="str">
        <f t="shared" si="552"/>
        <v>O</v>
      </c>
      <c r="FD568" s="184" t="str">
        <f t="shared" ref="FD568:FO583" si="553">IF(FD51="","",IF(FD51=ODD(FD51),"O","E"))</f>
        <v>O</v>
      </c>
      <c r="FE568" s="184" t="str">
        <f t="shared" si="553"/>
        <v>O</v>
      </c>
      <c r="FF568" s="184" t="str">
        <f t="shared" si="553"/>
        <v>O</v>
      </c>
      <c r="FG568" s="184" t="str">
        <f t="shared" si="553"/>
        <v>O</v>
      </c>
      <c r="FH568" s="184" t="str">
        <f t="shared" si="553"/>
        <v>E</v>
      </c>
      <c r="FI568" s="184" t="str">
        <f t="shared" si="553"/>
        <v>O</v>
      </c>
      <c r="FJ568" s="184" t="str">
        <f t="shared" si="553"/>
        <v>E</v>
      </c>
      <c r="FK568" s="184" t="str">
        <f t="shared" si="553"/>
        <v>E</v>
      </c>
      <c r="FL568" s="184" t="str">
        <f t="shared" si="553"/>
        <v>E</v>
      </c>
      <c r="FM568" s="184" t="str">
        <f t="shared" si="553"/>
        <v>O</v>
      </c>
      <c r="FN568" s="184" t="str">
        <f t="shared" si="553"/>
        <v>O</v>
      </c>
      <c r="FO568" s="184" t="str">
        <f t="shared" si="553"/>
        <v>O</v>
      </c>
      <c r="FS568" s="184" t="str">
        <f t="shared" ref="FS568:GD583" si="554">IF(FS51="","",IF(FS51=ODD(FS51),"O","E"))</f>
        <v>E</v>
      </c>
      <c r="FT568" s="184" t="str">
        <f t="shared" si="554"/>
        <v>O</v>
      </c>
      <c r="FU568" s="184" t="str">
        <f t="shared" si="554"/>
        <v>E</v>
      </c>
      <c r="FV568" s="184" t="str">
        <f t="shared" si="554"/>
        <v>O</v>
      </c>
      <c r="FW568" s="184" t="str">
        <f t="shared" si="554"/>
        <v>E</v>
      </c>
      <c r="FX568" s="184" t="str">
        <f t="shared" si="554"/>
        <v>E</v>
      </c>
      <c r="FY568" s="184" t="str">
        <f t="shared" si="554"/>
        <v>O</v>
      </c>
      <c r="FZ568" s="184" t="str">
        <f t="shared" si="554"/>
        <v>O</v>
      </c>
      <c r="GA568" s="184" t="str">
        <f t="shared" si="554"/>
        <v>E</v>
      </c>
      <c r="GB568" s="184" t="str">
        <f t="shared" si="554"/>
        <v>O</v>
      </c>
      <c r="GC568" s="184" t="str">
        <f t="shared" si="554"/>
        <v>O</v>
      </c>
      <c r="GD568" s="184" t="str">
        <f t="shared" si="554"/>
        <v>O</v>
      </c>
      <c r="GH568" s="184" t="str">
        <f t="shared" ref="GH568:GR583" si="555">IF(GH51="","",IF(GH51=ODD(GH51),"O","E"))</f>
        <v>O</v>
      </c>
      <c r="GI568" s="184" t="str">
        <f t="shared" si="555"/>
        <v>E</v>
      </c>
      <c r="GJ568" s="184" t="str">
        <f t="shared" si="555"/>
        <v>O</v>
      </c>
      <c r="GK568" s="184" t="str">
        <f t="shared" si="555"/>
        <v>E</v>
      </c>
      <c r="GL568" s="184" t="str">
        <f t="shared" si="555"/>
        <v>E</v>
      </c>
      <c r="GM568" s="184" t="str">
        <f t="shared" si="555"/>
        <v>O</v>
      </c>
      <c r="GN568" s="184" t="str">
        <f t="shared" si="555"/>
        <v>O</v>
      </c>
      <c r="GO568" s="184" t="str">
        <f t="shared" si="555"/>
        <v>E</v>
      </c>
      <c r="GP568" s="184" t="str">
        <f t="shared" si="555"/>
        <v>O</v>
      </c>
      <c r="GQ568" s="184" t="str">
        <f t="shared" si="555"/>
        <v>O</v>
      </c>
      <c r="GR568" s="184" t="str">
        <f t="shared" si="555"/>
        <v>O</v>
      </c>
      <c r="GV568" s="184" t="str">
        <f t="shared" si="546"/>
        <v>O</v>
      </c>
      <c r="GW568" s="184" t="str">
        <f t="shared" si="546"/>
        <v>E</v>
      </c>
      <c r="GX568" s="184" t="str">
        <f t="shared" si="546"/>
        <v>E</v>
      </c>
      <c r="GY568" s="184" t="str">
        <f t="shared" si="546"/>
        <v>O</v>
      </c>
      <c r="GZ568" s="184" t="str">
        <f t="shared" si="546"/>
        <v>E</v>
      </c>
      <c r="HA568" s="184" t="str">
        <f t="shared" si="546"/>
        <v>E</v>
      </c>
      <c r="HB568" s="184" t="str">
        <f t="shared" si="546"/>
        <v>E</v>
      </c>
      <c r="HC568" s="184" t="str">
        <f t="shared" si="546"/>
        <v>E</v>
      </c>
      <c r="HD568" s="184" t="str">
        <f t="shared" si="546"/>
        <v>O</v>
      </c>
      <c r="HE568" s="184" t="str">
        <f t="shared" si="546"/>
        <v>E</v>
      </c>
      <c r="HF568" s="184" t="str">
        <f t="shared" si="546"/>
        <v>E</v>
      </c>
      <c r="HG568" s="184" t="str">
        <f t="shared" si="546"/>
        <v>E</v>
      </c>
      <c r="HH568" s="184" t="str">
        <f t="shared" si="546"/>
        <v>O</v>
      </c>
      <c r="HI568" s="184" t="str">
        <f t="shared" si="546"/>
        <v>E</v>
      </c>
      <c r="HJ568" s="184" t="str">
        <f t="shared" si="546"/>
        <v>O</v>
      </c>
      <c r="HK568" s="184" t="str">
        <f t="shared" si="546"/>
        <v>E</v>
      </c>
      <c r="HL568" s="184" t="str">
        <f t="shared" si="546"/>
        <v>O</v>
      </c>
    </row>
    <row r="569" spans="1:220" x14ac:dyDescent="0.3">
      <c r="A569" s="414" t="s">
        <v>65</v>
      </c>
      <c r="B569" s="414"/>
      <c r="C569" s="184">
        <v>464</v>
      </c>
      <c r="D569" s="184" t="str">
        <f t="shared" si="543"/>
        <v>E</v>
      </c>
      <c r="E569" s="184" t="str">
        <f t="shared" si="543"/>
        <v>E</v>
      </c>
      <c r="F569" s="184" t="str">
        <f t="shared" si="543"/>
        <v>E</v>
      </c>
      <c r="G569" s="184" t="str">
        <f t="shared" si="543"/>
        <v>E</v>
      </c>
      <c r="H569" s="184" t="str">
        <f t="shared" si="543"/>
        <v>E</v>
      </c>
      <c r="I569" s="184" t="str">
        <f t="shared" si="543"/>
        <v>O</v>
      </c>
      <c r="J569" s="184" t="str">
        <f t="shared" si="543"/>
        <v>O</v>
      </c>
      <c r="K569" s="184" t="str">
        <f t="shared" si="543"/>
        <v>O</v>
      </c>
      <c r="L569" s="184" t="str">
        <f t="shared" si="543"/>
        <v>O</v>
      </c>
      <c r="M569" s="184" t="str">
        <f t="shared" si="543"/>
        <v>E</v>
      </c>
      <c r="N569" s="184" t="str">
        <f t="shared" si="543"/>
        <v>O</v>
      </c>
      <c r="O569" s="184" t="str">
        <f t="shared" si="543"/>
        <v>O</v>
      </c>
      <c r="P569" s="184" t="str">
        <f t="shared" si="543"/>
        <v>E</v>
      </c>
      <c r="Q569" s="184" t="str">
        <f t="shared" si="543"/>
        <v>O</v>
      </c>
      <c r="R569" s="184" t="str">
        <f t="shared" si="543"/>
        <v>O</v>
      </c>
      <c r="V569" s="184" t="str">
        <f t="shared" si="544"/>
        <v>E</v>
      </c>
      <c r="W569" s="184" t="str">
        <f t="shared" si="544"/>
        <v>E</v>
      </c>
      <c r="X569" s="184" t="str">
        <f t="shared" si="544"/>
        <v>E</v>
      </c>
      <c r="Y569" s="184" t="str">
        <f t="shared" si="544"/>
        <v>E</v>
      </c>
      <c r="Z569" s="184" t="str">
        <f t="shared" si="544"/>
        <v>E</v>
      </c>
      <c r="AA569" s="184" t="str">
        <f t="shared" si="544"/>
        <v>E</v>
      </c>
      <c r="AB569" s="184" t="str">
        <f t="shared" si="544"/>
        <v>O</v>
      </c>
      <c r="AC569" s="184" t="str">
        <f t="shared" si="544"/>
        <v>E</v>
      </c>
      <c r="AD569" s="184" t="str">
        <f t="shared" si="544"/>
        <v>O</v>
      </c>
      <c r="AE569" s="184" t="str">
        <f t="shared" si="544"/>
        <v>E</v>
      </c>
      <c r="AF569" s="184" t="str">
        <f t="shared" si="544"/>
        <v>E</v>
      </c>
      <c r="AG569" s="184" t="str">
        <f t="shared" si="544"/>
        <v>O</v>
      </c>
      <c r="AH569" s="184" t="str">
        <f t="shared" si="544"/>
        <v>E</v>
      </c>
      <c r="AI569" s="184" t="str">
        <f t="shared" si="544"/>
        <v>E</v>
      </c>
      <c r="AJ569" s="184" t="str">
        <f t="shared" si="544"/>
        <v>O</v>
      </c>
      <c r="AK569" s="184" t="str">
        <f t="shared" ref="AK569" si="556">IF(AK52="","",IF(AK52=ODD(AK52),"O","E"))</f>
        <v>E</v>
      </c>
      <c r="AO569" s="184" t="str">
        <f t="shared" si="545"/>
        <v>E</v>
      </c>
      <c r="AP569" s="184" t="str">
        <f t="shared" si="545"/>
        <v>E</v>
      </c>
      <c r="AQ569" s="184" t="str">
        <f t="shared" si="545"/>
        <v>E</v>
      </c>
      <c r="AR569" s="184" t="str">
        <f t="shared" si="545"/>
        <v>E</v>
      </c>
      <c r="AS569" s="184" t="str">
        <f t="shared" si="545"/>
        <v>E</v>
      </c>
      <c r="AT569" s="184" t="str">
        <f t="shared" si="545"/>
        <v>O</v>
      </c>
      <c r="AU569" s="184" t="str">
        <f t="shared" si="545"/>
        <v>E</v>
      </c>
      <c r="AV569" s="184" t="str">
        <f t="shared" si="545"/>
        <v>O</v>
      </c>
      <c r="AW569" s="184" t="str">
        <f t="shared" si="545"/>
        <v>E</v>
      </c>
      <c r="AX569" s="184" t="str">
        <f t="shared" si="545"/>
        <v>E</v>
      </c>
      <c r="AY569" s="184" t="str">
        <f t="shared" si="545"/>
        <v>O</v>
      </c>
      <c r="AZ569" s="184" t="str">
        <f t="shared" si="545"/>
        <v>E</v>
      </c>
      <c r="BA569" s="184" t="str">
        <f t="shared" si="545"/>
        <v>E</v>
      </c>
      <c r="BB569" s="184" t="str">
        <f t="shared" si="545"/>
        <v>O</v>
      </c>
      <c r="BC569" s="184" t="str">
        <f t="shared" si="545"/>
        <v>E</v>
      </c>
      <c r="BG569" s="184" t="str">
        <f t="shared" si="547"/>
        <v>E</v>
      </c>
      <c r="BH569" s="184" t="str">
        <f t="shared" si="547"/>
        <v>E</v>
      </c>
      <c r="BI569" s="184" t="str">
        <f t="shared" si="547"/>
        <v>E</v>
      </c>
      <c r="BJ569" s="184" t="str">
        <f t="shared" si="547"/>
        <v>E</v>
      </c>
      <c r="BK569" s="184" t="str">
        <f t="shared" si="547"/>
        <v>O</v>
      </c>
      <c r="BL569" s="184" t="str">
        <f t="shared" si="547"/>
        <v>E</v>
      </c>
      <c r="BM569" s="184" t="str">
        <f t="shared" si="547"/>
        <v>E</v>
      </c>
      <c r="BN569" s="184" t="str">
        <f t="shared" si="547"/>
        <v>O</v>
      </c>
      <c r="BO569" s="184" t="str">
        <f t="shared" si="547"/>
        <v>E</v>
      </c>
      <c r="BP569" s="184" t="str">
        <f t="shared" si="547"/>
        <v>O</v>
      </c>
      <c r="BQ569" s="184" t="str">
        <f t="shared" si="547"/>
        <v>E</v>
      </c>
      <c r="BR569" s="184" t="str">
        <f t="shared" si="547"/>
        <v>O</v>
      </c>
      <c r="BS569" s="184" t="str">
        <f t="shared" si="547"/>
        <v>O</v>
      </c>
      <c r="BW569" s="184" t="str">
        <f t="shared" si="548"/>
        <v>E</v>
      </c>
      <c r="BX569" s="184" t="str">
        <f t="shared" si="548"/>
        <v>E</v>
      </c>
      <c r="BY569" s="184" t="str">
        <f t="shared" si="548"/>
        <v>E</v>
      </c>
      <c r="BZ569" s="184" t="str">
        <f t="shared" si="548"/>
        <v>E</v>
      </c>
      <c r="CA569" s="184" t="str">
        <f t="shared" si="548"/>
        <v>E</v>
      </c>
      <c r="CB569" s="184" t="str">
        <f t="shared" si="548"/>
        <v>E</v>
      </c>
      <c r="CC569" s="184" t="str">
        <f t="shared" si="548"/>
        <v>E</v>
      </c>
      <c r="CD569" s="184" t="str">
        <f t="shared" si="548"/>
        <v>O</v>
      </c>
      <c r="CE569" s="184" t="str">
        <f t="shared" si="548"/>
        <v>E</v>
      </c>
      <c r="CF569" s="184" t="str">
        <f t="shared" si="548"/>
        <v>E</v>
      </c>
      <c r="CG569" s="184" t="str">
        <f t="shared" si="548"/>
        <v>E</v>
      </c>
      <c r="CH569" s="184" t="str">
        <f t="shared" si="548"/>
        <v>E</v>
      </c>
      <c r="CI569" s="184" t="str">
        <f t="shared" si="548"/>
        <v>O</v>
      </c>
      <c r="CJ569" s="184" t="str">
        <f t="shared" si="548"/>
        <v>E</v>
      </c>
      <c r="CN569" s="184" t="str">
        <f t="shared" si="549"/>
        <v>E</v>
      </c>
      <c r="CO569" s="184" t="str">
        <f t="shared" si="549"/>
        <v>E</v>
      </c>
      <c r="CP569" s="184" t="str">
        <f t="shared" si="549"/>
        <v>E</v>
      </c>
      <c r="CQ569" s="184" t="str">
        <f t="shared" si="549"/>
        <v>E</v>
      </c>
      <c r="CR569" s="184" t="str">
        <f t="shared" si="549"/>
        <v>O</v>
      </c>
      <c r="CS569" s="184" t="str">
        <f t="shared" si="549"/>
        <v>O</v>
      </c>
      <c r="CT569" s="184" t="str">
        <f t="shared" si="549"/>
        <v>O</v>
      </c>
      <c r="CU569" s="184" t="str">
        <f t="shared" si="549"/>
        <v>E</v>
      </c>
      <c r="CV569" s="184" t="str">
        <f t="shared" si="549"/>
        <v>E</v>
      </c>
      <c r="CW569" s="184" t="str">
        <f t="shared" si="549"/>
        <v>O</v>
      </c>
      <c r="CX569" s="184" t="str">
        <f t="shared" si="549"/>
        <v>O</v>
      </c>
      <c r="CY569" s="184" t="str">
        <f t="shared" si="549"/>
        <v>E</v>
      </c>
      <c r="CZ569" s="184" t="str">
        <f t="shared" si="549"/>
        <v>E</v>
      </c>
      <c r="DA569" s="184" t="str">
        <f t="shared" si="549"/>
        <v>O</v>
      </c>
      <c r="DD569" s="184" t="str">
        <f t="shared" si="550"/>
        <v/>
      </c>
      <c r="DE569" s="184" t="str">
        <f t="shared" si="550"/>
        <v>E</v>
      </c>
      <c r="DF569" s="184" t="str">
        <f t="shared" si="550"/>
        <v>E</v>
      </c>
      <c r="DG569" s="184" t="str">
        <f t="shared" si="550"/>
        <v>E</v>
      </c>
      <c r="DH569" s="184" t="str">
        <f t="shared" si="550"/>
        <v>E</v>
      </c>
      <c r="DI569" s="184" t="str">
        <f t="shared" si="550"/>
        <v>E</v>
      </c>
      <c r="DJ569" s="184" t="str">
        <f t="shared" si="550"/>
        <v>O</v>
      </c>
      <c r="DK569" s="184" t="str">
        <f t="shared" si="550"/>
        <v>O</v>
      </c>
      <c r="DL569" s="184" t="str">
        <f t="shared" si="550"/>
        <v>E</v>
      </c>
      <c r="DM569" s="184" t="str">
        <f t="shared" si="550"/>
        <v>E</v>
      </c>
      <c r="DN569" s="184" t="str">
        <f t="shared" si="550"/>
        <v>E</v>
      </c>
      <c r="DO569" s="184" t="str">
        <f t="shared" si="550"/>
        <v>O</v>
      </c>
      <c r="DP569" s="184" t="str">
        <f t="shared" si="550"/>
        <v>O</v>
      </c>
      <c r="DQ569" s="184" t="str">
        <f t="shared" si="550"/>
        <v>O</v>
      </c>
      <c r="DU569" s="184" t="str">
        <f t="shared" si="551"/>
        <v>E</v>
      </c>
      <c r="DV569" s="184" t="str">
        <f t="shared" si="551"/>
        <v>E</v>
      </c>
      <c r="DW569" s="184" t="str">
        <f t="shared" si="551"/>
        <v>E</v>
      </c>
      <c r="DX569" s="184" t="str">
        <f t="shared" si="551"/>
        <v>E</v>
      </c>
      <c r="DY569" s="184" t="str">
        <f t="shared" si="551"/>
        <v>O</v>
      </c>
      <c r="DZ569" s="184" t="str">
        <f t="shared" si="551"/>
        <v>E</v>
      </c>
      <c r="EA569" s="184" t="str">
        <f t="shared" si="551"/>
        <v>O</v>
      </c>
      <c r="EB569" s="184" t="str">
        <f t="shared" si="551"/>
        <v>E</v>
      </c>
      <c r="EC569" s="184" t="str">
        <f t="shared" si="551"/>
        <v>E</v>
      </c>
      <c r="ED569" s="184" t="str">
        <f t="shared" si="551"/>
        <v>O</v>
      </c>
      <c r="EE569" s="184" t="str">
        <f t="shared" si="551"/>
        <v>E</v>
      </c>
      <c r="EF569" s="184" t="str">
        <f t="shared" si="551"/>
        <v>E</v>
      </c>
      <c r="EG569" s="184" t="str">
        <f t="shared" si="551"/>
        <v>O</v>
      </c>
      <c r="EH569" s="184" t="str">
        <f t="shared" si="551"/>
        <v>E</v>
      </c>
      <c r="EL569" s="184" t="str">
        <f t="shared" si="552"/>
        <v>E</v>
      </c>
      <c r="EM569" s="184" t="str">
        <f t="shared" si="552"/>
        <v>E</v>
      </c>
      <c r="EN569" s="184" t="str">
        <f t="shared" si="552"/>
        <v>E</v>
      </c>
      <c r="EO569" s="184" t="str">
        <f t="shared" si="552"/>
        <v>E</v>
      </c>
      <c r="EP569" s="184" t="str">
        <f t="shared" si="552"/>
        <v>E</v>
      </c>
      <c r="EQ569" s="184" t="str">
        <f t="shared" si="552"/>
        <v>E</v>
      </c>
      <c r="ER569" s="184" t="str">
        <f t="shared" si="552"/>
        <v>O</v>
      </c>
      <c r="ES569" s="184" t="str">
        <f t="shared" si="552"/>
        <v>E</v>
      </c>
      <c r="ET569" s="184" t="str">
        <f t="shared" si="552"/>
        <v>E</v>
      </c>
      <c r="EU569" s="184" t="str">
        <f t="shared" si="552"/>
        <v>E</v>
      </c>
      <c r="EV569" s="184" t="str">
        <f t="shared" si="552"/>
        <v>E</v>
      </c>
      <c r="EW569" s="184" t="str">
        <f t="shared" si="552"/>
        <v>O</v>
      </c>
      <c r="EX569" s="184" t="str">
        <f t="shared" si="552"/>
        <v>E</v>
      </c>
      <c r="EY569" s="184" t="str">
        <f t="shared" si="552"/>
        <v>O</v>
      </c>
      <c r="EZ569" s="184" t="str">
        <f t="shared" si="552"/>
        <v>E</v>
      </c>
      <c r="FD569" s="184" t="str">
        <f t="shared" si="553"/>
        <v>E</v>
      </c>
      <c r="FE569" s="184" t="str">
        <f t="shared" si="553"/>
        <v>E</v>
      </c>
      <c r="FF569" s="184" t="str">
        <f t="shared" si="553"/>
        <v>E</v>
      </c>
      <c r="FG569" s="184" t="str">
        <f t="shared" si="553"/>
        <v>E</v>
      </c>
      <c r="FH569" s="184" t="str">
        <f t="shared" si="553"/>
        <v>O</v>
      </c>
      <c r="FI569" s="184" t="str">
        <f t="shared" si="553"/>
        <v>O</v>
      </c>
      <c r="FJ569" s="184" t="str">
        <f t="shared" si="553"/>
        <v>E</v>
      </c>
      <c r="FK569" s="184" t="str">
        <f t="shared" si="553"/>
        <v>E</v>
      </c>
      <c r="FL569" s="184" t="str">
        <f t="shared" si="553"/>
        <v>E</v>
      </c>
      <c r="FM569" s="184" t="str">
        <f t="shared" si="553"/>
        <v>O</v>
      </c>
      <c r="FN569" s="184" t="str">
        <f t="shared" si="553"/>
        <v>O</v>
      </c>
      <c r="FO569" s="184" t="str">
        <f t="shared" si="553"/>
        <v>O</v>
      </c>
      <c r="FS569" s="184" t="str">
        <f t="shared" si="554"/>
        <v>E</v>
      </c>
      <c r="FT569" s="184" t="str">
        <f t="shared" si="554"/>
        <v>E</v>
      </c>
      <c r="FU569" s="184" t="str">
        <f t="shared" si="554"/>
        <v>E</v>
      </c>
      <c r="FV569" s="184" t="str">
        <f t="shared" si="554"/>
        <v>E</v>
      </c>
      <c r="FW569" s="184" t="str">
        <f t="shared" si="554"/>
        <v>E</v>
      </c>
      <c r="FX569" s="184" t="str">
        <f t="shared" si="554"/>
        <v>O</v>
      </c>
      <c r="FY569" s="184" t="str">
        <f t="shared" si="554"/>
        <v>E</v>
      </c>
      <c r="FZ569" s="184" t="str">
        <f t="shared" si="554"/>
        <v>E</v>
      </c>
      <c r="GA569" s="184" t="str">
        <f t="shared" si="554"/>
        <v>E</v>
      </c>
      <c r="GB569" s="184" t="str">
        <f t="shared" si="554"/>
        <v>E</v>
      </c>
      <c r="GC569" s="184" t="str">
        <f t="shared" si="554"/>
        <v>O</v>
      </c>
      <c r="GD569" s="184" t="str">
        <f t="shared" si="554"/>
        <v>E</v>
      </c>
      <c r="GH569" s="184" t="str">
        <f t="shared" si="555"/>
        <v>E</v>
      </c>
      <c r="GI569" s="184" t="str">
        <f t="shared" si="555"/>
        <v>E</v>
      </c>
      <c r="GJ569" s="184" t="str">
        <f t="shared" si="555"/>
        <v>E</v>
      </c>
      <c r="GK569" s="184" t="str">
        <f t="shared" si="555"/>
        <v>E</v>
      </c>
      <c r="GL569" s="184" t="str">
        <f t="shared" si="555"/>
        <v>O</v>
      </c>
      <c r="GM569" s="184" t="str">
        <f t="shared" si="555"/>
        <v>E</v>
      </c>
      <c r="GN569" s="184" t="str">
        <f t="shared" si="555"/>
        <v>E</v>
      </c>
      <c r="GO569" s="184" t="str">
        <f t="shared" si="555"/>
        <v>E</v>
      </c>
      <c r="GP569" s="184" t="str">
        <f t="shared" si="555"/>
        <v>E</v>
      </c>
      <c r="GQ569" s="184" t="str">
        <f t="shared" si="555"/>
        <v>O</v>
      </c>
      <c r="GR569" s="184" t="str">
        <f t="shared" si="555"/>
        <v>E</v>
      </c>
      <c r="GV569" s="184" t="str">
        <f t="shared" si="546"/>
        <v>O</v>
      </c>
      <c r="GW569" s="184" t="str">
        <f t="shared" si="546"/>
        <v>O</v>
      </c>
      <c r="GX569" s="184" t="str">
        <f t="shared" si="546"/>
        <v>O</v>
      </c>
      <c r="GY569" s="184" t="str">
        <f t="shared" si="546"/>
        <v>O</v>
      </c>
      <c r="GZ569" s="184" t="str">
        <f t="shared" si="546"/>
        <v>O</v>
      </c>
      <c r="HA569" s="184" t="str">
        <f t="shared" si="546"/>
        <v>E</v>
      </c>
      <c r="HB569" s="184" t="str">
        <f t="shared" si="546"/>
        <v>O</v>
      </c>
      <c r="HC569" s="184" t="str">
        <f t="shared" si="546"/>
        <v>E</v>
      </c>
      <c r="HD569" s="184" t="str">
        <f t="shared" si="546"/>
        <v>E</v>
      </c>
      <c r="HE569" s="184" t="str">
        <f t="shared" si="546"/>
        <v>O</v>
      </c>
      <c r="HF569" s="184" t="str">
        <f t="shared" si="546"/>
        <v>O</v>
      </c>
      <c r="HG569" s="184" t="str">
        <f t="shared" si="546"/>
        <v>E</v>
      </c>
      <c r="HH569" s="184" t="str">
        <f t="shared" si="546"/>
        <v>E</v>
      </c>
      <c r="HI569" s="184" t="str">
        <f t="shared" si="546"/>
        <v>O</v>
      </c>
      <c r="HJ569" s="184" t="str">
        <f t="shared" si="546"/>
        <v>E</v>
      </c>
      <c r="HK569" s="184" t="str">
        <f t="shared" si="546"/>
        <v>O</v>
      </c>
      <c r="HL569" s="184" t="str">
        <f t="shared" si="546"/>
        <v>E</v>
      </c>
    </row>
    <row r="570" spans="1:220" x14ac:dyDescent="0.3">
      <c r="A570" s="393" t="s">
        <v>80</v>
      </c>
      <c r="B570" s="393"/>
      <c r="C570" s="184">
        <v>463</v>
      </c>
      <c r="D570" s="184" t="str">
        <f t="shared" ref="D570:R585" si="557">IF(D53="","",IF(D53=ODD(D53),"O","E"))</f>
        <v>E</v>
      </c>
      <c r="E570" s="184" t="str">
        <f t="shared" si="557"/>
        <v>O</v>
      </c>
      <c r="F570" s="184" t="str">
        <f t="shared" si="557"/>
        <v>E</v>
      </c>
      <c r="G570" s="184" t="str">
        <f t="shared" si="557"/>
        <v>O</v>
      </c>
      <c r="H570" s="184" t="str">
        <f t="shared" si="557"/>
        <v>E</v>
      </c>
      <c r="I570" s="184" t="str">
        <f t="shared" si="557"/>
        <v>O</v>
      </c>
      <c r="J570" s="184" t="str">
        <f t="shared" si="557"/>
        <v>O</v>
      </c>
      <c r="K570" s="184" t="str">
        <f t="shared" si="557"/>
        <v>O</v>
      </c>
      <c r="L570" s="184" t="str">
        <f t="shared" si="557"/>
        <v>O</v>
      </c>
      <c r="M570" s="184" t="str">
        <f t="shared" si="557"/>
        <v>E</v>
      </c>
      <c r="N570" s="184" t="str">
        <f t="shared" si="557"/>
        <v>O</v>
      </c>
      <c r="O570" s="184" t="str">
        <f t="shared" si="557"/>
        <v>O</v>
      </c>
      <c r="P570" s="184" t="str">
        <f t="shared" si="557"/>
        <v>E</v>
      </c>
      <c r="Q570" s="184" t="str">
        <f t="shared" si="557"/>
        <v>O</v>
      </c>
      <c r="R570" s="184" t="str">
        <f t="shared" si="557"/>
        <v>O</v>
      </c>
      <c r="V570" s="184" t="str">
        <f t="shared" ref="V570:AK585" si="558">IF(V53="","",IF(V53=ODD(V53),"O","E"))</f>
        <v>E</v>
      </c>
      <c r="W570" s="184" t="str">
        <f t="shared" si="558"/>
        <v>E</v>
      </c>
      <c r="X570" s="184" t="str">
        <f t="shared" si="558"/>
        <v>O</v>
      </c>
      <c r="Y570" s="184" t="str">
        <f t="shared" si="558"/>
        <v>O</v>
      </c>
      <c r="Z570" s="184" t="str">
        <f t="shared" si="558"/>
        <v>O</v>
      </c>
      <c r="AA570" s="184" t="str">
        <f t="shared" si="558"/>
        <v>E</v>
      </c>
      <c r="AB570" s="184" t="str">
        <f t="shared" si="558"/>
        <v>E</v>
      </c>
      <c r="AC570" s="184" t="str">
        <f t="shared" si="558"/>
        <v>O</v>
      </c>
      <c r="AD570" s="184" t="str">
        <f t="shared" si="558"/>
        <v>E</v>
      </c>
      <c r="AE570" s="184" t="str">
        <f t="shared" si="558"/>
        <v>O</v>
      </c>
      <c r="AF570" s="184" t="str">
        <f t="shared" si="558"/>
        <v>O</v>
      </c>
      <c r="AG570" s="184" t="str">
        <f t="shared" si="558"/>
        <v>O</v>
      </c>
      <c r="AH570" s="184" t="str">
        <f t="shared" si="558"/>
        <v>O</v>
      </c>
      <c r="AI570" s="184" t="str">
        <f t="shared" si="558"/>
        <v>E</v>
      </c>
      <c r="AJ570" s="184" t="str">
        <f t="shared" si="558"/>
        <v>E</v>
      </c>
      <c r="AK570" s="184" t="str">
        <f t="shared" si="558"/>
        <v>O</v>
      </c>
      <c r="AO570" s="184" t="str">
        <f t="shared" ref="AO570:BC585" si="559">IF(AO53="","",IF(AO53=ODD(AO53),"O","E"))</f>
        <v>E</v>
      </c>
      <c r="AP570" s="184" t="str">
        <f t="shared" si="559"/>
        <v>O</v>
      </c>
      <c r="AQ570" s="184" t="str">
        <f t="shared" si="559"/>
        <v>O</v>
      </c>
      <c r="AR570" s="184" t="str">
        <f t="shared" si="559"/>
        <v>O</v>
      </c>
      <c r="AS570" s="184" t="str">
        <f t="shared" si="559"/>
        <v>E</v>
      </c>
      <c r="AT570" s="184" t="str">
        <f t="shared" si="559"/>
        <v>E</v>
      </c>
      <c r="AU570" s="184" t="str">
        <f t="shared" si="559"/>
        <v>O</v>
      </c>
      <c r="AV570" s="184" t="str">
        <f t="shared" si="559"/>
        <v>E</v>
      </c>
      <c r="AW570" s="184" t="str">
        <f t="shared" si="559"/>
        <v>O</v>
      </c>
      <c r="AX570" s="184" t="str">
        <f t="shared" si="559"/>
        <v>O</v>
      </c>
      <c r="AY570" s="184" t="str">
        <f t="shared" si="559"/>
        <v>O</v>
      </c>
      <c r="AZ570" s="184" t="str">
        <f t="shared" si="559"/>
        <v>O</v>
      </c>
      <c r="BA570" s="184" t="str">
        <f t="shared" si="559"/>
        <v>E</v>
      </c>
      <c r="BB570" s="184" t="str">
        <f t="shared" si="559"/>
        <v>E</v>
      </c>
      <c r="BC570" s="184" t="str">
        <f t="shared" si="559"/>
        <v>O</v>
      </c>
      <c r="BG570" s="184" t="str">
        <f t="shared" si="547"/>
        <v>O</v>
      </c>
      <c r="BH570" s="184" t="str">
        <f t="shared" si="547"/>
        <v>O</v>
      </c>
      <c r="BI570" s="184" t="str">
        <f t="shared" si="547"/>
        <v>E</v>
      </c>
      <c r="BJ570" s="184" t="str">
        <f t="shared" si="547"/>
        <v>E</v>
      </c>
      <c r="BK570" s="184" t="str">
        <f t="shared" si="547"/>
        <v>O</v>
      </c>
      <c r="BL570" s="184" t="str">
        <f t="shared" si="547"/>
        <v>E</v>
      </c>
      <c r="BM570" s="184" t="str">
        <f t="shared" si="547"/>
        <v>E</v>
      </c>
      <c r="BN570" s="184" t="str">
        <f t="shared" si="547"/>
        <v>O</v>
      </c>
      <c r="BO570" s="184" t="str">
        <f t="shared" si="547"/>
        <v>E</v>
      </c>
      <c r="BP570" s="184" t="str">
        <f t="shared" si="547"/>
        <v>O</v>
      </c>
      <c r="BQ570" s="184" t="str">
        <f t="shared" si="547"/>
        <v>E</v>
      </c>
      <c r="BR570" s="184" t="str">
        <f t="shared" si="547"/>
        <v>O</v>
      </c>
      <c r="BS570" s="184" t="str">
        <f t="shared" si="547"/>
        <v>O</v>
      </c>
      <c r="BW570" s="184" t="str">
        <f t="shared" si="548"/>
        <v>E</v>
      </c>
      <c r="BX570" s="184" t="str">
        <f t="shared" si="548"/>
        <v>E</v>
      </c>
      <c r="BY570" s="184" t="str">
        <f t="shared" si="548"/>
        <v>E</v>
      </c>
      <c r="BZ570" s="184" t="str">
        <f t="shared" si="548"/>
        <v>O</v>
      </c>
      <c r="CA570" s="184" t="str">
        <f t="shared" si="548"/>
        <v>O</v>
      </c>
      <c r="CB570" s="184" t="str">
        <f t="shared" si="548"/>
        <v>E</v>
      </c>
      <c r="CC570" s="184" t="str">
        <f t="shared" si="548"/>
        <v>O</v>
      </c>
      <c r="CD570" s="184" t="str">
        <f t="shared" si="548"/>
        <v>O</v>
      </c>
      <c r="CE570" s="184" t="str">
        <f t="shared" si="548"/>
        <v>O</v>
      </c>
      <c r="CF570" s="184" t="str">
        <f t="shared" si="548"/>
        <v>E</v>
      </c>
      <c r="CG570" s="184" t="str">
        <f t="shared" si="548"/>
        <v>O</v>
      </c>
      <c r="CH570" s="184" t="str">
        <f t="shared" si="548"/>
        <v>E</v>
      </c>
      <c r="CI570" s="184" t="str">
        <f t="shared" si="548"/>
        <v>E</v>
      </c>
      <c r="CJ570" s="184" t="str">
        <f t="shared" si="548"/>
        <v>O</v>
      </c>
      <c r="CN570" s="184" t="str">
        <f t="shared" si="549"/>
        <v>O</v>
      </c>
      <c r="CO570" s="184" t="str">
        <f t="shared" si="549"/>
        <v>E</v>
      </c>
      <c r="CP570" s="184" t="str">
        <f t="shared" si="549"/>
        <v>O</v>
      </c>
      <c r="CQ570" s="184" t="str">
        <f t="shared" si="549"/>
        <v>O</v>
      </c>
      <c r="CR570" s="184" t="str">
        <f t="shared" si="549"/>
        <v>O</v>
      </c>
      <c r="CS570" s="184" t="str">
        <f t="shared" si="549"/>
        <v>E</v>
      </c>
      <c r="CT570" s="184" t="str">
        <f t="shared" si="549"/>
        <v>E</v>
      </c>
      <c r="CU570" s="184" t="str">
        <f t="shared" si="549"/>
        <v>E</v>
      </c>
      <c r="CV570" s="184" t="str">
        <f t="shared" si="549"/>
        <v>O</v>
      </c>
      <c r="CW570" s="184" t="str">
        <f t="shared" si="549"/>
        <v>E</v>
      </c>
      <c r="CX570" s="184" t="str">
        <f t="shared" si="549"/>
        <v>E</v>
      </c>
      <c r="CY570" s="184" t="str">
        <f t="shared" si="549"/>
        <v>E</v>
      </c>
      <c r="CZ570" s="184" t="str">
        <f t="shared" si="549"/>
        <v>O</v>
      </c>
      <c r="DA570" s="184" t="str">
        <f t="shared" si="549"/>
        <v>E</v>
      </c>
      <c r="DD570" s="184" t="str">
        <f t="shared" si="550"/>
        <v/>
      </c>
      <c r="DE570" s="184" t="str">
        <f t="shared" si="550"/>
        <v>E</v>
      </c>
      <c r="DF570" s="184" t="str">
        <f t="shared" si="550"/>
        <v>O</v>
      </c>
      <c r="DG570" s="184" t="str">
        <f t="shared" si="550"/>
        <v>E</v>
      </c>
      <c r="DH570" s="184" t="str">
        <f t="shared" si="550"/>
        <v>E</v>
      </c>
      <c r="DI570" s="184" t="str">
        <f t="shared" si="550"/>
        <v>E</v>
      </c>
      <c r="DJ570" s="184" t="str">
        <f t="shared" si="550"/>
        <v>O</v>
      </c>
      <c r="DK570" s="184" t="str">
        <f t="shared" si="550"/>
        <v>O</v>
      </c>
      <c r="DL570" s="184" t="str">
        <f t="shared" si="550"/>
        <v>E</v>
      </c>
      <c r="DM570" s="184" t="str">
        <f t="shared" si="550"/>
        <v>E</v>
      </c>
      <c r="DN570" s="184" t="str">
        <f t="shared" si="550"/>
        <v>E</v>
      </c>
      <c r="DO570" s="184" t="str">
        <f t="shared" si="550"/>
        <v>O</v>
      </c>
      <c r="DP570" s="184" t="str">
        <f t="shared" si="550"/>
        <v>O</v>
      </c>
      <c r="DQ570" s="184" t="str">
        <f t="shared" si="550"/>
        <v>O</v>
      </c>
      <c r="DU570" s="184" t="str">
        <f t="shared" si="551"/>
        <v>O</v>
      </c>
      <c r="DV570" s="184" t="str">
        <f t="shared" si="551"/>
        <v>O</v>
      </c>
      <c r="DW570" s="184" t="str">
        <f t="shared" si="551"/>
        <v>O</v>
      </c>
      <c r="DX570" s="184" t="str">
        <f t="shared" si="551"/>
        <v>E</v>
      </c>
      <c r="DY570" s="184" t="str">
        <f t="shared" si="551"/>
        <v>E</v>
      </c>
      <c r="DZ570" s="184" t="str">
        <f t="shared" si="551"/>
        <v>O</v>
      </c>
      <c r="EA570" s="184" t="str">
        <f t="shared" si="551"/>
        <v>E</v>
      </c>
      <c r="EB570" s="184" t="str">
        <f t="shared" si="551"/>
        <v>O</v>
      </c>
      <c r="EC570" s="184" t="str">
        <f t="shared" si="551"/>
        <v>O</v>
      </c>
      <c r="ED570" s="184" t="str">
        <f t="shared" si="551"/>
        <v>O</v>
      </c>
      <c r="EE570" s="184" t="str">
        <f t="shared" si="551"/>
        <v>O</v>
      </c>
      <c r="EF570" s="184" t="str">
        <f t="shared" si="551"/>
        <v>E</v>
      </c>
      <c r="EG570" s="184" t="str">
        <f t="shared" si="551"/>
        <v>E</v>
      </c>
      <c r="EH570" s="184" t="str">
        <f t="shared" si="551"/>
        <v>O</v>
      </c>
      <c r="EL570" s="184" t="str">
        <f t="shared" si="552"/>
        <v>E</v>
      </c>
      <c r="EM570" s="184" t="str">
        <f t="shared" si="552"/>
        <v>E</v>
      </c>
      <c r="EN570" s="184" t="str">
        <f t="shared" si="552"/>
        <v>O</v>
      </c>
      <c r="EO570" s="184" t="str">
        <f t="shared" si="552"/>
        <v>O</v>
      </c>
      <c r="EP570" s="184" t="str">
        <f t="shared" si="552"/>
        <v>E</v>
      </c>
      <c r="EQ570" s="184" t="str">
        <f t="shared" si="552"/>
        <v>O</v>
      </c>
      <c r="ER570" s="184" t="str">
        <f t="shared" si="552"/>
        <v>O</v>
      </c>
      <c r="ES570" s="184" t="str">
        <f t="shared" si="552"/>
        <v>O</v>
      </c>
      <c r="ET570" s="184" t="str">
        <f t="shared" si="552"/>
        <v>E</v>
      </c>
      <c r="EU570" s="184" t="str">
        <f t="shared" si="552"/>
        <v>O</v>
      </c>
      <c r="EV570" s="184" t="str">
        <f t="shared" si="552"/>
        <v>E</v>
      </c>
      <c r="EW570" s="184" t="str">
        <f t="shared" si="552"/>
        <v>E</v>
      </c>
      <c r="EX570" s="184" t="str">
        <f t="shared" si="552"/>
        <v>O</v>
      </c>
      <c r="EY570" s="184" t="str">
        <f t="shared" si="552"/>
        <v>E</v>
      </c>
      <c r="EZ570" s="184" t="str">
        <f t="shared" si="552"/>
        <v>O</v>
      </c>
      <c r="FD570" s="184" t="str">
        <f t="shared" si="553"/>
        <v>O</v>
      </c>
      <c r="FE570" s="184" t="str">
        <f t="shared" si="553"/>
        <v>E</v>
      </c>
      <c r="FF570" s="184" t="str">
        <f t="shared" si="553"/>
        <v>E</v>
      </c>
      <c r="FG570" s="184" t="str">
        <f t="shared" si="553"/>
        <v>E</v>
      </c>
      <c r="FH570" s="184" t="str">
        <f t="shared" si="553"/>
        <v>O</v>
      </c>
      <c r="FI570" s="184" t="str">
        <f t="shared" si="553"/>
        <v>O</v>
      </c>
      <c r="FJ570" s="184" t="str">
        <f t="shared" si="553"/>
        <v>E</v>
      </c>
      <c r="FK570" s="184" t="str">
        <f t="shared" si="553"/>
        <v>E</v>
      </c>
      <c r="FL570" s="184" t="str">
        <f t="shared" si="553"/>
        <v>E</v>
      </c>
      <c r="FM570" s="184" t="str">
        <f t="shared" si="553"/>
        <v>O</v>
      </c>
      <c r="FN570" s="184" t="str">
        <f t="shared" si="553"/>
        <v>O</v>
      </c>
      <c r="FO570" s="184" t="str">
        <f t="shared" si="553"/>
        <v>O</v>
      </c>
      <c r="FS570" s="184" t="str">
        <f t="shared" si="554"/>
        <v>E</v>
      </c>
      <c r="FT570" s="184" t="str">
        <f t="shared" si="554"/>
        <v>O</v>
      </c>
      <c r="FU570" s="184" t="str">
        <f t="shared" si="554"/>
        <v>O</v>
      </c>
      <c r="FV570" s="184" t="str">
        <f t="shared" si="554"/>
        <v>E</v>
      </c>
      <c r="FW570" s="184" t="str">
        <f t="shared" si="554"/>
        <v>O</v>
      </c>
      <c r="FX570" s="184" t="str">
        <f t="shared" si="554"/>
        <v>O</v>
      </c>
      <c r="FY570" s="184" t="str">
        <f t="shared" si="554"/>
        <v>O</v>
      </c>
      <c r="FZ570" s="184" t="str">
        <f t="shared" si="554"/>
        <v>E</v>
      </c>
      <c r="GA570" s="184" t="str">
        <f t="shared" si="554"/>
        <v>O</v>
      </c>
      <c r="GB570" s="184" t="str">
        <f t="shared" si="554"/>
        <v>E</v>
      </c>
      <c r="GC570" s="184" t="str">
        <f t="shared" si="554"/>
        <v>E</v>
      </c>
      <c r="GD570" s="184" t="str">
        <f t="shared" si="554"/>
        <v>O</v>
      </c>
      <c r="GH570" s="184" t="str">
        <f t="shared" si="555"/>
        <v>O</v>
      </c>
      <c r="GI570" s="184" t="str">
        <f t="shared" si="555"/>
        <v>O</v>
      </c>
      <c r="GJ570" s="184" t="str">
        <f t="shared" si="555"/>
        <v>E</v>
      </c>
      <c r="GK570" s="184" t="str">
        <f t="shared" si="555"/>
        <v>O</v>
      </c>
      <c r="GL570" s="184" t="str">
        <f t="shared" si="555"/>
        <v>O</v>
      </c>
      <c r="GM570" s="184" t="str">
        <f t="shared" si="555"/>
        <v>O</v>
      </c>
      <c r="GN570" s="184" t="str">
        <f t="shared" si="555"/>
        <v>E</v>
      </c>
      <c r="GO570" s="184" t="str">
        <f t="shared" si="555"/>
        <v>O</v>
      </c>
      <c r="GP570" s="184" t="str">
        <f t="shared" si="555"/>
        <v>E</v>
      </c>
      <c r="GQ570" s="184" t="str">
        <f t="shared" si="555"/>
        <v>E</v>
      </c>
      <c r="GR570" s="184" t="str">
        <f t="shared" si="555"/>
        <v>O</v>
      </c>
      <c r="GV570" s="184" t="str">
        <f t="shared" si="546"/>
        <v>O</v>
      </c>
      <c r="GW570" s="184" t="str">
        <f t="shared" si="546"/>
        <v>O</v>
      </c>
      <c r="GX570" s="184" t="str">
        <f t="shared" si="546"/>
        <v>E</v>
      </c>
      <c r="GY570" s="184" t="str">
        <f t="shared" si="546"/>
        <v>E</v>
      </c>
      <c r="GZ570" s="184" t="str">
        <f t="shared" si="546"/>
        <v>O</v>
      </c>
      <c r="HA570" s="184" t="str">
        <f t="shared" si="546"/>
        <v>E</v>
      </c>
      <c r="HB570" s="184" t="str">
        <f t="shared" si="546"/>
        <v>E</v>
      </c>
      <c r="HC570" s="184" t="str">
        <f t="shared" si="546"/>
        <v>E</v>
      </c>
      <c r="HD570" s="184" t="str">
        <f t="shared" si="546"/>
        <v>O</v>
      </c>
      <c r="HE570" s="184" t="str">
        <f t="shared" si="546"/>
        <v>E</v>
      </c>
      <c r="HF570" s="184" t="str">
        <f t="shared" si="546"/>
        <v>E</v>
      </c>
      <c r="HG570" s="184" t="str">
        <f t="shared" si="546"/>
        <v>E</v>
      </c>
      <c r="HH570" s="184" t="str">
        <f t="shared" si="546"/>
        <v>O</v>
      </c>
      <c r="HI570" s="184" t="str">
        <f t="shared" si="546"/>
        <v>E</v>
      </c>
      <c r="HJ570" s="184" t="str">
        <f t="shared" si="546"/>
        <v>O</v>
      </c>
      <c r="HK570" s="184" t="str">
        <f t="shared" si="546"/>
        <v>E</v>
      </c>
      <c r="HL570" s="184" t="str">
        <f t="shared" si="546"/>
        <v>O</v>
      </c>
    </row>
    <row r="571" spans="1:220" x14ac:dyDescent="0.3">
      <c r="A571" s="415" t="s">
        <v>70</v>
      </c>
      <c r="B571" s="415"/>
      <c r="C571" s="184">
        <v>462</v>
      </c>
      <c r="D571" s="184" t="str">
        <f t="shared" si="557"/>
        <v>E</v>
      </c>
      <c r="E571" s="184" t="str">
        <f t="shared" si="557"/>
        <v>E</v>
      </c>
      <c r="F571" s="184" t="str">
        <f t="shared" si="557"/>
        <v>O</v>
      </c>
      <c r="G571" s="184" t="str">
        <f t="shared" si="557"/>
        <v>E</v>
      </c>
      <c r="H571" s="184" t="str">
        <f t="shared" si="557"/>
        <v>O</v>
      </c>
      <c r="I571" s="184" t="str">
        <f t="shared" si="557"/>
        <v>O</v>
      </c>
      <c r="J571" s="184" t="str">
        <f t="shared" si="557"/>
        <v>O</v>
      </c>
      <c r="K571" s="184" t="str">
        <f t="shared" si="557"/>
        <v>O</v>
      </c>
      <c r="L571" s="184" t="str">
        <f t="shared" si="557"/>
        <v>O</v>
      </c>
      <c r="M571" s="184" t="str">
        <f t="shared" si="557"/>
        <v>E</v>
      </c>
      <c r="N571" s="184" t="str">
        <f t="shared" si="557"/>
        <v>O</v>
      </c>
      <c r="O571" s="184" t="str">
        <f t="shared" si="557"/>
        <v>O</v>
      </c>
      <c r="P571" s="184" t="str">
        <f t="shared" si="557"/>
        <v>E</v>
      </c>
      <c r="Q571" s="184" t="str">
        <f t="shared" si="557"/>
        <v>O</v>
      </c>
      <c r="R571" s="184" t="str">
        <f t="shared" si="557"/>
        <v>O</v>
      </c>
      <c r="V571" s="184" t="str">
        <f t="shared" si="558"/>
        <v>E</v>
      </c>
      <c r="W571" s="184" t="str">
        <f t="shared" si="558"/>
        <v>E</v>
      </c>
      <c r="X571" s="184" t="str">
        <f t="shared" si="558"/>
        <v>E</v>
      </c>
      <c r="Y571" s="184" t="str">
        <f t="shared" si="558"/>
        <v>O</v>
      </c>
      <c r="Z571" s="184" t="str">
        <f t="shared" si="558"/>
        <v>O</v>
      </c>
      <c r="AA571" s="184" t="str">
        <f t="shared" si="558"/>
        <v>O</v>
      </c>
      <c r="AB571" s="184" t="str">
        <f t="shared" si="558"/>
        <v>O</v>
      </c>
      <c r="AC571" s="184" t="str">
        <f t="shared" si="558"/>
        <v>O</v>
      </c>
      <c r="AD571" s="184" t="str">
        <f t="shared" si="558"/>
        <v>O</v>
      </c>
      <c r="AE571" s="184" t="str">
        <f t="shared" si="558"/>
        <v>O</v>
      </c>
      <c r="AF571" s="184" t="str">
        <f t="shared" si="558"/>
        <v>E</v>
      </c>
      <c r="AG571" s="184" t="str">
        <f t="shared" si="558"/>
        <v>E</v>
      </c>
      <c r="AH571" s="184" t="str">
        <f t="shared" si="558"/>
        <v>O</v>
      </c>
      <c r="AI571" s="184" t="str">
        <f t="shared" si="558"/>
        <v>O</v>
      </c>
      <c r="AJ571" s="184" t="str">
        <f t="shared" si="558"/>
        <v>O</v>
      </c>
      <c r="AK571" s="184" t="str">
        <f t="shared" si="558"/>
        <v>O</v>
      </c>
      <c r="AO571" s="184" t="str">
        <f t="shared" si="559"/>
        <v>E</v>
      </c>
      <c r="AP571" s="184" t="str">
        <f t="shared" si="559"/>
        <v>E</v>
      </c>
      <c r="AQ571" s="184" t="str">
        <f t="shared" si="559"/>
        <v>O</v>
      </c>
      <c r="AR571" s="184" t="str">
        <f t="shared" si="559"/>
        <v>O</v>
      </c>
      <c r="AS571" s="184" t="str">
        <f t="shared" si="559"/>
        <v>O</v>
      </c>
      <c r="AT571" s="184" t="str">
        <f t="shared" si="559"/>
        <v>O</v>
      </c>
      <c r="AU571" s="184" t="str">
        <f t="shared" si="559"/>
        <v>O</v>
      </c>
      <c r="AV571" s="184" t="str">
        <f t="shared" si="559"/>
        <v>O</v>
      </c>
      <c r="AW571" s="184" t="str">
        <f t="shared" si="559"/>
        <v>O</v>
      </c>
      <c r="AX571" s="184" t="str">
        <f t="shared" si="559"/>
        <v>E</v>
      </c>
      <c r="AY571" s="184" t="str">
        <f t="shared" si="559"/>
        <v>E</v>
      </c>
      <c r="AZ571" s="184" t="str">
        <f t="shared" si="559"/>
        <v>O</v>
      </c>
      <c r="BA571" s="184" t="str">
        <f t="shared" si="559"/>
        <v>O</v>
      </c>
      <c r="BB571" s="184" t="str">
        <f t="shared" si="559"/>
        <v>O</v>
      </c>
      <c r="BC571" s="184" t="str">
        <f t="shared" si="559"/>
        <v>O</v>
      </c>
      <c r="BG571" s="184" t="str">
        <f t="shared" si="547"/>
        <v>E</v>
      </c>
      <c r="BH571" s="184" t="str">
        <f t="shared" si="547"/>
        <v>O</v>
      </c>
      <c r="BI571" s="184" t="str">
        <f t="shared" si="547"/>
        <v>O</v>
      </c>
      <c r="BJ571" s="184" t="str">
        <f t="shared" si="547"/>
        <v>E</v>
      </c>
      <c r="BK571" s="184" t="str">
        <f t="shared" si="547"/>
        <v>O</v>
      </c>
      <c r="BL571" s="184" t="str">
        <f t="shared" si="547"/>
        <v>E</v>
      </c>
      <c r="BM571" s="184" t="str">
        <f t="shared" si="547"/>
        <v>E</v>
      </c>
      <c r="BN571" s="184" t="str">
        <f t="shared" si="547"/>
        <v>O</v>
      </c>
      <c r="BO571" s="184" t="str">
        <f t="shared" si="547"/>
        <v>E</v>
      </c>
      <c r="BP571" s="184" t="str">
        <f t="shared" si="547"/>
        <v>O</v>
      </c>
      <c r="BQ571" s="184" t="str">
        <f t="shared" si="547"/>
        <v>E</v>
      </c>
      <c r="BR571" s="184" t="str">
        <f t="shared" si="547"/>
        <v>O</v>
      </c>
      <c r="BS571" s="184" t="str">
        <f t="shared" si="547"/>
        <v>O</v>
      </c>
      <c r="BW571" s="184" t="str">
        <f t="shared" si="548"/>
        <v>E</v>
      </c>
      <c r="BX571" s="184" t="str">
        <f t="shared" si="548"/>
        <v>E</v>
      </c>
      <c r="BY571" s="184" t="str">
        <f t="shared" si="548"/>
        <v>E</v>
      </c>
      <c r="BZ571" s="184" t="str">
        <f t="shared" si="548"/>
        <v>E</v>
      </c>
      <c r="CA571" s="184" t="str">
        <f t="shared" si="548"/>
        <v>O</v>
      </c>
      <c r="CB571" s="184" t="str">
        <f t="shared" si="548"/>
        <v>O</v>
      </c>
      <c r="CC571" s="184" t="str">
        <f t="shared" si="548"/>
        <v>E</v>
      </c>
      <c r="CD571" s="184" t="str">
        <f t="shared" si="548"/>
        <v>E</v>
      </c>
      <c r="CE571" s="184" t="str">
        <f t="shared" si="548"/>
        <v>O</v>
      </c>
      <c r="CF571" s="184" t="str">
        <f t="shared" si="548"/>
        <v>O</v>
      </c>
      <c r="CG571" s="184" t="str">
        <f t="shared" si="548"/>
        <v>E</v>
      </c>
      <c r="CH571" s="184" t="str">
        <f t="shared" si="548"/>
        <v>O</v>
      </c>
      <c r="CI571" s="184" t="str">
        <f t="shared" si="548"/>
        <v>O</v>
      </c>
      <c r="CJ571" s="184" t="str">
        <f t="shared" si="548"/>
        <v>O</v>
      </c>
      <c r="CN571" s="184" t="str">
        <f t="shared" si="549"/>
        <v>E</v>
      </c>
      <c r="CO571" s="184" t="str">
        <f t="shared" si="549"/>
        <v>O</v>
      </c>
      <c r="CP571" s="184" t="str">
        <f t="shared" si="549"/>
        <v>E</v>
      </c>
      <c r="CQ571" s="184" t="str">
        <f t="shared" si="549"/>
        <v>O</v>
      </c>
      <c r="CR571" s="184" t="str">
        <f t="shared" si="549"/>
        <v>E</v>
      </c>
      <c r="CS571" s="184" t="str">
        <f t="shared" si="549"/>
        <v>E</v>
      </c>
      <c r="CT571" s="184" t="str">
        <f t="shared" si="549"/>
        <v>O</v>
      </c>
      <c r="CU571" s="184" t="str">
        <f t="shared" si="549"/>
        <v>O</v>
      </c>
      <c r="CV571" s="184" t="str">
        <f t="shared" si="549"/>
        <v>O</v>
      </c>
      <c r="CW571" s="184" t="str">
        <f t="shared" si="549"/>
        <v>O</v>
      </c>
      <c r="CX571" s="184" t="str">
        <f t="shared" si="549"/>
        <v>E</v>
      </c>
      <c r="CY571" s="184" t="str">
        <f t="shared" si="549"/>
        <v>O</v>
      </c>
      <c r="CZ571" s="184" t="str">
        <f t="shared" si="549"/>
        <v>O</v>
      </c>
      <c r="DA571" s="184" t="str">
        <f t="shared" si="549"/>
        <v>O</v>
      </c>
      <c r="DD571" s="184" t="str">
        <f t="shared" si="550"/>
        <v/>
      </c>
      <c r="DE571" s="184" t="str">
        <f t="shared" si="550"/>
        <v>E</v>
      </c>
      <c r="DF571" s="184" t="str">
        <f t="shared" si="550"/>
        <v>E</v>
      </c>
      <c r="DG571" s="184" t="str">
        <f t="shared" si="550"/>
        <v>O</v>
      </c>
      <c r="DH571" s="184" t="str">
        <f t="shared" si="550"/>
        <v>E</v>
      </c>
      <c r="DI571" s="184" t="str">
        <f t="shared" si="550"/>
        <v>E</v>
      </c>
      <c r="DJ571" s="184" t="str">
        <f t="shared" si="550"/>
        <v>O</v>
      </c>
      <c r="DK571" s="184" t="str">
        <f t="shared" si="550"/>
        <v>O</v>
      </c>
      <c r="DL571" s="184" t="str">
        <f t="shared" si="550"/>
        <v>E</v>
      </c>
      <c r="DM571" s="184" t="str">
        <f t="shared" si="550"/>
        <v>E</v>
      </c>
      <c r="DN571" s="184" t="str">
        <f t="shared" si="550"/>
        <v>E</v>
      </c>
      <c r="DO571" s="184" t="str">
        <f t="shared" si="550"/>
        <v>O</v>
      </c>
      <c r="DP571" s="184" t="str">
        <f t="shared" si="550"/>
        <v>O</v>
      </c>
      <c r="DQ571" s="184" t="str">
        <f t="shared" si="550"/>
        <v>O</v>
      </c>
      <c r="DU571" s="184" t="str">
        <f t="shared" si="551"/>
        <v>E</v>
      </c>
      <c r="DV571" s="184" t="str">
        <f t="shared" si="551"/>
        <v>O</v>
      </c>
      <c r="DW571" s="184" t="str">
        <f t="shared" si="551"/>
        <v>O</v>
      </c>
      <c r="DX571" s="184" t="str">
        <f t="shared" si="551"/>
        <v>O</v>
      </c>
      <c r="DY571" s="184" t="str">
        <f t="shared" si="551"/>
        <v>O</v>
      </c>
      <c r="DZ571" s="184" t="str">
        <f t="shared" si="551"/>
        <v>O</v>
      </c>
      <c r="EA571" s="184" t="str">
        <f t="shared" si="551"/>
        <v>O</v>
      </c>
      <c r="EB571" s="184" t="str">
        <f t="shared" si="551"/>
        <v>O</v>
      </c>
      <c r="EC571" s="184" t="str">
        <f t="shared" si="551"/>
        <v>E</v>
      </c>
      <c r="ED571" s="184" t="str">
        <f t="shared" si="551"/>
        <v>E</v>
      </c>
      <c r="EE571" s="184" t="str">
        <f t="shared" si="551"/>
        <v>O</v>
      </c>
      <c r="EF571" s="184" t="str">
        <f t="shared" si="551"/>
        <v>O</v>
      </c>
      <c r="EG571" s="184" t="str">
        <f t="shared" si="551"/>
        <v>O</v>
      </c>
      <c r="EH571" s="184" t="str">
        <f t="shared" si="551"/>
        <v>O</v>
      </c>
      <c r="EL571" s="184" t="str">
        <f t="shared" si="552"/>
        <v>E</v>
      </c>
      <c r="EM571" s="184" t="str">
        <f t="shared" si="552"/>
        <v>E</v>
      </c>
      <c r="EN571" s="184" t="str">
        <f t="shared" si="552"/>
        <v>E</v>
      </c>
      <c r="EO571" s="184" t="str">
        <f t="shared" si="552"/>
        <v>O</v>
      </c>
      <c r="EP571" s="184" t="str">
        <f t="shared" si="552"/>
        <v>O</v>
      </c>
      <c r="EQ571" s="184" t="str">
        <f t="shared" si="552"/>
        <v>E</v>
      </c>
      <c r="ER571" s="184" t="str">
        <f t="shared" si="552"/>
        <v>E</v>
      </c>
      <c r="ES571" s="184" t="str">
        <f t="shared" si="552"/>
        <v>O</v>
      </c>
      <c r="ET571" s="184" t="str">
        <f t="shared" si="552"/>
        <v>O</v>
      </c>
      <c r="EU571" s="184" t="str">
        <f t="shared" si="552"/>
        <v>E</v>
      </c>
      <c r="EV571" s="184" t="str">
        <f t="shared" si="552"/>
        <v>O</v>
      </c>
      <c r="EW571" s="184" t="str">
        <f t="shared" si="552"/>
        <v>O</v>
      </c>
      <c r="EX571" s="184" t="str">
        <f t="shared" si="552"/>
        <v>O</v>
      </c>
      <c r="EY571" s="184" t="str">
        <f t="shared" si="552"/>
        <v>O</v>
      </c>
      <c r="EZ571" s="184" t="str">
        <f t="shared" si="552"/>
        <v>O</v>
      </c>
      <c r="FD571" s="184" t="str">
        <f t="shared" si="553"/>
        <v>E</v>
      </c>
      <c r="FE571" s="184" t="str">
        <f t="shared" si="553"/>
        <v>O</v>
      </c>
      <c r="FF571" s="184" t="str">
        <f t="shared" si="553"/>
        <v>E</v>
      </c>
      <c r="FG571" s="184" t="str">
        <f t="shared" si="553"/>
        <v>E</v>
      </c>
      <c r="FH571" s="184" t="str">
        <f t="shared" si="553"/>
        <v>O</v>
      </c>
      <c r="FI571" s="184" t="str">
        <f t="shared" si="553"/>
        <v>O</v>
      </c>
      <c r="FJ571" s="184" t="str">
        <f t="shared" si="553"/>
        <v>E</v>
      </c>
      <c r="FK571" s="184" t="str">
        <f t="shared" si="553"/>
        <v>E</v>
      </c>
      <c r="FL571" s="184" t="str">
        <f t="shared" si="553"/>
        <v>E</v>
      </c>
      <c r="FM571" s="184" t="str">
        <f t="shared" si="553"/>
        <v>O</v>
      </c>
      <c r="FN571" s="184" t="str">
        <f t="shared" si="553"/>
        <v>O</v>
      </c>
      <c r="FO571" s="184" t="str">
        <f t="shared" si="553"/>
        <v>O</v>
      </c>
      <c r="FS571" s="184" t="str">
        <f t="shared" si="554"/>
        <v>E</v>
      </c>
      <c r="FT571" s="184" t="str">
        <f t="shared" si="554"/>
        <v>E</v>
      </c>
      <c r="FU571" s="184" t="str">
        <f t="shared" si="554"/>
        <v>O</v>
      </c>
      <c r="FV571" s="184" t="str">
        <f t="shared" si="554"/>
        <v>O</v>
      </c>
      <c r="FW571" s="184" t="str">
        <f t="shared" si="554"/>
        <v>E</v>
      </c>
      <c r="FX571" s="184" t="str">
        <f t="shared" si="554"/>
        <v>E</v>
      </c>
      <c r="FY571" s="184" t="str">
        <f t="shared" si="554"/>
        <v>O</v>
      </c>
      <c r="FZ571" s="184" t="str">
        <f t="shared" si="554"/>
        <v>O</v>
      </c>
      <c r="GA571" s="184" t="str">
        <f t="shared" si="554"/>
        <v>E</v>
      </c>
      <c r="GB571" s="184" t="str">
        <f t="shared" si="554"/>
        <v>O</v>
      </c>
      <c r="GC571" s="184" t="str">
        <f t="shared" si="554"/>
        <v>O</v>
      </c>
      <c r="GD571" s="184" t="str">
        <f t="shared" si="554"/>
        <v>O</v>
      </c>
      <c r="GH571" s="184" t="str">
        <f t="shared" si="555"/>
        <v>E</v>
      </c>
      <c r="GI571" s="184" t="str">
        <f t="shared" si="555"/>
        <v>O</v>
      </c>
      <c r="GJ571" s="184" t="str">
        <f t="shared" si="555"/>
        <v>O</v>
      </c>
      <c r="GK571" s="184" t="str">
        <f t="shared" si="555"/>
        <v>E</v>
      </c>
      <c r="GL571" s="184" t="str">
        <f t="shared" si="555"/>
        <v>E</v>
      </c>
      <c r="GM571" s="184" t="str">
        <f t="shared" si="555"/>
        <v>O</v>
      </c>
      <c r="GN571" s="184" t="str">
        <f t="shared" si="555"/>
        <v>O</v>
      </c>
      <c r="GO571" s="184" t="str">
        <f t="shared" si="555"/>
        <v>E</v>
      </c>
      <c r="GP571" s="184" t="str">
        <f t="shared" si="555"/>
        <v>O</v>
      </c>
      <c r="GQ571" s="184" t="str">
        <f t="shared" si="555"/>
        <v>O</v>
      </c>
      <c r="GR571" s="184" t="str">
        <f t="shared" si="555"/>
        <v>O</v>
      </c>
      <c r="GV571" s="184" t="str">
        <f t="shared" si="546"/>
        <v>O</v>
      </c>
      <c r="GW571" s="184" t="str">
        <f t="shared" si="546"/>
        <v>O</v>
      </c>
      <c r="GX571" s="184" t="str">
        <f t="shared" si="546"/>
        <v>O</v>
      </c>
      <c r="GY571" s="184" t="str">
        <f t="shared" si="546"/>
        <v>E</v>
      </c>
      <c r="GZ571" s="184" t="str">
        <f t="shared" si="546"/>
        <v>O</v>
      </c>
      <c r="HA571" s="184" t="str">
        <f t="shared" si="546"/>
        <v>E</v>
      </c>
      <c r="HB571" s="184" t="str">
        <f t="shared" si="546"/>
        <v>E</v>
      </c>
      <c r="HC571" s="184" t="str">
        <f t="shared" si="546"/>
        <v>E</v>
      </c>
      <c r="HD571" s="184" t="str">
        <f t="shared" si="546"/>
        <v>O</v>
      </c>
      <c r="HE571" s="184" t="str">
        <f t="shared" si="546"/>
        <v>E</v>
      </c>
      <c r="HF571" s="184" t="str">
        <f t="shared" si="546"/>
        <v>E</v>
      </c>
      <c r="HG571" s="184" t="str">
        <f t="shared" si="546"/>
        <v>E</v>
      </c>
      <c r="HH571" s="184" t="str">
        <f t="shared" si="546"/>
        <v>O</v>
      </c>
      <c r="HI571" s="184" t="str">
        <f t="shared" si="546"/>
        <v>E</v>
      </c>
      <c r="HJ571" s="184" t="str">
        <f t="shared" si="546"/>
        <v>O</v>
      </c>
      <c r="HK571" s="184" t="str">
        <f t="shared" si="546"/>
        <v>E</v>
      </c>
      <c r="HL571" s="184" t="str">
        <f t="shared" si="546"/>
        <v>O</v>
      </c>
    </row>
    <row r="572" spans="1:220" x14ac:dyDescent="0.3">
      <c r="A572" s="414" t="s">
        <v>72</v>
      </c>
      <c r="B572" s="414"/>
      <c r="C572" s="184">
        <v>461</v>
      </c>
      <c r="D572" s="184" t="str">
        <f t="shared" si="557"/>
        <v>E</v>
      </c>
      <c r="E572" s="184" t="str">
        <f t="shared" si="557"/>
        <v>O</v>
      </c>
      <c r="F572" s="184" t="str">
        <f t="shared" si="557"/>
        <v>O</v>
      </c>
      <c r="G572" s="184" t="str">
        <f t="shared" si="557"/>
        <v>O</v>
      </c>
      <c r="H572" s="184" t="str">
        <f t="shared" si="557"/>
        <v>O</v>
      </c>
      <c r="I572" s="184" t="str">
        <f t="shared" si="557"/>
        <v>O</v>
      </c>
      <c r="J572" s="184" t="str">
        <f t="shared" si="557"/>
        <v>O</v>
      </c>
      <c r="K572" s="184" t="str">
        <f t="shared" si="557"/>
        <v>O</v>
      </c>
      <c r="L572" s="184" t="str">
        <f t="shared" si="557"/>
        <v>O</v>
      </c>
      <c r="M572" s="184" t="str">
        <f t="shared" si="557"/>
        <v>E</v>
      </c>
      <c r="N572" s="184" t="str">
        <f t="shared" si="557"/>
        <v>O</v>
      </c>
      <c r="O572" s="184" t="str">
        <f t="shared" si="557"/>
        <v>O</v>
      </c>
      <c r="P572" s="184" t="str">
        <f t="shared" si="557"/>
        <v>E</v>
      </c>
      <c r="Q572" s="184" t="str">
        <f t="shared" si="557"/>
        <v>O</v>
      </c>
      <c r="R572" s="184" t="str">
        <f t="shared" si="557"/>
        <v>O</v>
      </c>
      <c r="V572" s="184" t="str">
        <f t="shared" si="558"/>
        <v>E</v>
      </c>
      <c r="W572" s="184" t="str">
        <f t="shared" si="558"/>
        <v>E</v>
      </c>
      <c r="X572" s="184" t="str">
        <f t="shared" si="558"/>
        <v>O</v>
      </c>
      <c r="Y572" s="184" t="str">
        <f t="shared" si="558"/>
        <v>E</v>
      </c>
      <c r="Z572" s="184" t="str">
        <f t="shared" si="558"/>
        <v>O</v>
      </c>
      <c r="AA572" s="184" t="str">
        <f t="shared" si="558"/>
        <v>E</v>
      </c>
      <c r="AB572" s="184" t="str">
        <f t="shared" si="558"/>
        <v>O</v>
      </c>
      <c r="AC572" s="184" t="str">
        <f t="shared" si="558"/>
        <v>E</v>
      </c>
      <c r="AD572" s="184" t="str">
        <f t="shared" si="558"/>
        <v>O</v>
      </c>
      <c r="AE572" s="184" t="str">
        <f t="shared" si="558"/>
        <v>E</v>
      </c>
      <c r="AF572" s="184" t="str">
        <f t="shared" si="558"/>
        <v>E</v>
      </c>
      <c r="AG572" s="184" t="str">
        <f t="shared" si="558"/>
        <v>O</v>
      </c>
      <c r="AH572" s="184" t="str">
        <f t="shared" si="558"/>
        <v>E</v>
      </c>
      <c r="AI572" s="184" t="str">
        <f t="shared" si="558"/>
        <v>E</v>
      </c>
      <c r="AJ572" s="184" t="str">
        <f t="shared" si="558"/>
        <v>O</v>
      </c>
      <c r="AK572" s="184" t="str">
        <f t="shared" si="558"/>
        <v>E</v>
      </c>
      <c r="AO572" s="184" t="str">
        <f t="shared" si="559"/>
        <v>E</v>
      </c>
      <c r="AP572" s="184" t="str">
        <f t="shared" si="559"/>
        <v>O</v>
      </c>
      <c r="AQ572" s="184" t="str">
        <f t="shared" si="559"/>
        <v>E</v>
      </c>
      <c r="AR572" s="184" t="str">
        <f t="shared" si="559"/>
        <v>O</v>
      </c>
      <c r="AS572" s="184" t="str">
        <f t="shared" si="559"/>
        <v>E</v>
      </c>
      <c r="AT572" s="184" t="str">
        <f t="shared" si="559"/>
        <v>O</v>
      </c>
      <c r="AU572" s="184" t="str">
        <f t="shared" si="559"/>
        <v>E</v>
      </c>
      <c r="AV572" s="184" t="str">
        <f t="shared" si="559"/>
        <v>O</v>
      </c>
      <c r="AW572" s="184" t="str">
        <f t="shared" si="559"/>
        <v>E</v>
      </c>
      <c r="AX572" s="184" t="str">
        <f t="shared" si="559"/>
        <v>E</v>
      </c>
      <c r="AY572" s="184" t="str">
        <f t="shared" si="559"/>
        <v>O</v>
      </c>
      <c r="AZ572" s="184" t="str">
        <f t="shared" si="559"/>
        <v>E</v>
      </c>
      <c r="BA572" s="184" t="str">
        <f t="shared" si="559"/>
        <v>E</v>
      </c>
      <c r="BB572" s="184" t="str">
        <f t="shared" si="559"/>
        <v>O</v>
      </c>
      <c r="BC572" s="184" t="str">
        <f t="shared" si="559"/>
        <v>E</v>
      </c>
      <c r="BG572" s="184" t="str">
        <f t="shared" si="547"/>
        <v>O</v>
      </c>
      <c r="BH572" s="184" t="str">
        <f t="shared" si="547"/>
        <v>E</v>
      </c>
      <c r="BI572" s="184" t="str">
        <f t="shared" si="547"/>
        <v>E</v>
      </c>
      <c r="BJ572" s="184" t="str">
        <f t="shared" si="547"/>
        <v>O</v>
      </c>
      <c r="BK572" s="184" t="str">
        <f t="shared" si="547"/>
        <v>O</v>
      </c>
      <c r="BL572" s="184" t="str">
        <f t="shared" si="547"/>
        <v>E</v>
      </c>
      <c r="BM572" s="184" t="str">
        <f t="shared" si="547"/>
        <v>E</v>
      </c>
      <c r="BN572" s="184" t="str">
        <f t="shared" si="547"/>
        <v>O</v>
      </c>
      <c r="BO572" s="184" t="str">
        <f t="shared" si="547"/>
        <v>E</v>
      </c>
      <c r="BP572" s="184" t="str">
        <f t="shared" si="547"/>
        <v>O</v>
      </c>
      <c r="BQ572" s="184" t="str">
        <f t="shared" si="547"/>
        <v>E</v>
      </c>
      <c r="BR572" s="184" t="str">
        <f t="shared" si="547"/>
        <v>O</v>
      </c>
      <c r="BS572" s="184" t="str">
        <f t="shared" si="547"/>
        <v>O</v>
      </c>
      <c r="BW572" s="184" t="str">
        <f t="shared" si="548"/>
        <v>E</v>
      </c>
      <c r="BX572" s="184" t="str">
        <f t="shared" si="548"/>
        <v>E</v>
      </c>
      <c r="BY572" s="184" t="str">
        <f t="shared" si="548"/>
        <v>E</v>
      </c>
      <c r="BZ572" s="184" t="str">
        <f t="shared" si="548"/>
        <v>O</v>
      </c>
      <c r="CA572" s="184" t="str">
        <f t="shared" si="548"/>
        <v>E</v>
      </c>
      <c r="CB572" s="184" t="str">
        <f t="shared" si="548"/>
        <v>E</v>
      </c>
      <c r="CC572" s="184" t="str">
        <f t="shared" si="548"/>
        <v>E</v>
      </c>
      <c r="CD572" s="184" t="str">
        <f t="shared" si="548"/>
        <v>O</v>
      </c>
      <c r="CE572" s="184" t="str">
        <f t="shared" si="548"/>
        <v>E</v>
      </c>
      <c r="CF572" s="184" t="str">
        <f t="shared" si="548"/>
        <v>E</v>
      </c>
      <c r="CG572" s="184" t="str">
        <f t="shared" si="548"/>
        <v>E</v>
      </c>
      <c r="CH572" s="184" t="str">
        <f t="shared" si="548"/>
        <v>E</v>
      </c>
      <c r="CI572" s="184" t="str">
        <f t="shared" si="548"/>
        <v>O</v>
      </c>
      <c r="CJ572" s="184" t="str">
        <f t="shared" si="548"/>
        <v>E</v>
      </c>
      <c r="CN572" s="184" t="str">
        <f t="shared" si="549"/>
        <v>O</v>
      </c>
      <c r="CO572" s="184" t="str">
        <f t="shared" si="549"/>
        <v>O</v>
      </c>
      <c r="CP572" s="184" t="str">
        <f t="shared" si="549"/>
        <v>O</v>
      </c>
      <c r="CQ572" s="184" t="str">
        <f t="shared" si="549"/>
        <v>E</v>
      </c>
      <c r="CR572" s="184" t="str">
        <f t="shared" si="549"/>
        <v>O</v>
      </c>
      <c r="CS572" s="184" t="str">
        <f t="shared" si="549"/>
        <v>O</v>
      </c>
      <c r="CT572" s="184" t="str">
        <f t="shared" si="549"/>
        <v>O</v>
      </c>
      <c r="CU572" s="184" t="str">
        <f t="shared" si="549"/>
        <v>E</v>
      </c>
      <c r="CV572" s="184" t="str">
        <f t="shared" si="549"/>
        <v>E</v>
      </c>
      <c r="CW572" s="184" t="str">
        <f t="shared" si="549"/>
        <v>O</v>
      </c>
      <c r="CX572" s="184" t="str">
        <f t="shared" si="549"/>
        <v>O</v>
      </c>
      <c r="CY572" s="184" t="str">
        <f t="shared" si="549"/>
        <v>E</v>
      </c>
      <c r="CZ572" s="184" t="str">
        <f t="shared" si="549"/>
        <v>E</v>
      </c>
      <c r="DA572" s="184" t="str">
        <f t="shared" si="549"/>
        <v>O</v>
      </c>
      <c r="DD572" s="184" t="str">
        <f t="shared" si="550"/>
        <v/>
      </c>
      <c r="DE572" s="184" t="str">
        <f t="shared" si="550"/>
        <v>E</v>
      </c>
      <c r="DF572" s="184" t="str">
        <f t="shared" si="550"/>
        <v>O</v>
      </c>
      <c r="DG572" s="184" t="str">
        <f t="shared" si="550"/>
        <v>O</v>
      </c>
      <c r="DH572" s="184" t="str">
        <f t="shared" si="550"/>
        <v>E</v>
      </c>
      <c r="DI572" s="184" t="str">
        <f t="shared" si="550"/>
        <v>E</v>
      </c>
      <c r="DJ572" s="184" t="str">
        <f t="shared" si="550"/>
        <v>O</v>
      </c>
      <c r="DK572" s="184" t="str">
        <f t="shared" si="550"/>
        <v>O</v>
      </c>
      <c r="DL572" s="184" t="str">
        <f t="shared" si="550"/>
        <v>E</v>
      </c>
      <c r="DM572" s="184" t="str">
        <f t="shared" si="550"/>
        <v>E</v>
      </c>
      <c r="DN572" s="184" t="str">
        <f t="shared" si="550"/>
        <v>E</v>
      </c>
      <c r="DO572" s="184" t="str">
        <f t="shared" si="550"/>
        <v>O</v>
      </c>
      <c r="DP572" s="184" t="str">
        <f t="shared" si="550"/>
        <v>O</v>
      </c>
      <c r="DQ572" s="184" t="str">
        <f t="shared" si="550"/>
        <v>O</v>
      </c>
      <c r="DU572" s="184" t="str">
        <f t="shared" si="551"/>
        <v>O</v>
      </c>
      <c r="DV572" s="184" t="str">
        <f t="shared" si="551"/>
        <v>E</v>
      </c>
      <c r="DW572" s="184" t="str">
        <f t="shared" si="551"/>
        <v>O</v>
      </c>
      <c r="DX572" s="184" t="str">
        <f t="shared" si="551"/>
        <v>E</v>
      </c>
      <c r="DY572" s="184" t="str">
        <f t="shared" si="551"/>
        <v>O</v>
      </c>
      <c r="DZ572" s="184" t="str">
        <f t="shared" si="551"/>
        <v>E</v>
      </c>
      <c r="EA572" s="184" t="str">
        <f t="shared" si="551"/>
        <v>O</v>
      </c>
      <c r="EB572" s="184" t="str">
        <f t="shared" si="551"/>
        <v>E</v>
      </c>
      <c r="EC572" s="184" t="str">
        <f t="shared" si="551"/>
        <v>E</v>
      </c>
      <c r="ED572" s="184" t="str">
        <f t="shared" si="551"/>
        <v>O</v>
      </c>
      <c r="EE572" s="184" t="str">
        <f t="shared" si="551"/>
        <v>E</v>
      </c>
      <c r="EF572" s="184" t="str">
        <f t="shared" si="551"/>
        <v>E</v>
      </c>
      <c r="EG572" s="184" t="str">
        <f t="shared" si="551"/>
        <v>O</v>
      </c>
      <c r="EH572" s="184" t="str">
        <f t="shared" si="551"/>
        <v>E</v>
      </c>
      <c r="EL572" s="184" t="str">
        <f t="shared" si="552"/>
        <v>E</v>
      </c>
      <c r="EM572" s="184" t="str">
        <f t="shared" si="552"/>
        <v>E</v>
      </c>
      <c r="EN572" s="184" t="str">
        <f t="shared" si="552"/>
        <v>O</v>
      </c>
      <c r="EO572" s="184" t="str">
        <f t="shared" si="552"/>
        <v>E</v>
      </c>
      <c r="EP572" s="184" t="str">
        <f t="shared" si="552"/>
        <v>E</v>
      </c>
      <c r="EQ572" s="184" t="str">
        <f t="shared" si="552"/>
        <v>E</v>
      </c>
      <c r="ER572" s="184" t="str">
        <f t="shared" si="552"/>
        <v>O</v>
      </c>
      <c r="ES572" s="184" t="str">
        <f t="shared" si="552"/>
        <v>E</v>
      </c>
      <c r="ET572" s="184" t="str">
        <f t="shared" si="552"/>
        <v>E</v>
      </c>
      <c r="EU572" s="184" t="str">
        <f t="shared" si="552"/>
        <v>E</v>
      </c>
      <c r="EV572" s="184" t="str">
        <f t="shared" si="552"/>
        <v>E</v>
      </c>
      <c r="EW572" s="184" t="str">
        <f t="shared" si="552"/>
        <v>O</v>
      </c>
      <c r="EX572" s="184" t="str">
        <f t="shared" si="552"/>
        <v>E</v>
      </c>
      <c r="EY572" s="184" t="str">
        <f t="shared" si="552"/>
        <v>O</v>
      </c>
      <c r="EZ572" s="184" t="str">
        <f t="shared" si="552"/>
        <v>E</v>
      </c>
      <c r="FD572" s="184" t="str">
        <f t="shared" si="553"/>
        <v>O</v>
      </c>
      <c r="FE572" s="184" t="str">
        <f t="shared" si="553"/>
        <v>O</v>
      </c>
      <c r="FF572" s="184" t="str">
        <f t="shared" si="553"/>
        <v>E</v>
      </c>
      <c r="FG572" s="184" t="str">
        <f t="shared" si="553"/>
        <v>E</v>
      </c>
      <c r="FH572" s="184" t="str">
        <f t="shared" si="553"/>
        <v>O</v>
      </c>
      <c r="FI572" s="184" t="str">
        <f t="shared" si="553"/>
        <v>O</v>
      </c>
      <c r="FJ572" s="184" t="str">
        <f t="shared" si="553"/>
        <v>E</v>
      </c>
      <c r="FK572" s="184" t="str">
        <f t="shared" si="553"/>
        <v>E</v>
      </c>
      <c r="FL572" s="184" t="str">
        <f t="shared" si="553"/>
        <v>E</v>
      </c>
      <c r="FM572" s="184" t="str">
        <f t="shared" si="553"/>
        <v>O</v>
      </c>
      <c r="FN572" s="184" t="str">
        <f t="shared" si="553"/>
        <v>O</v>
      </c>
      <c r="FO572" s="184" t="str">
        <f t="shared" si="553"/>
        <v>O</v>
      </c>
      <c r="FS572" s="184" t="str">
        <f t="shared" si="554"/>
        <v>E</v>
      </c>
      <c r="FT572" s="184" t="str">
        <f t="shared" si="554"/>
        <v>O</v>
      </c>
      <c r="FU572" s="184" t="str">
        <f t="shared" si="554"/>
        <v>E</v>
      </c>
      <c r="FV572" s="184" t="str">
        <f t="shared" si="554"/>
        <v>E</v>
      </c>
      <c r="FW572" s="184" t="str">
        <f t="shared" si="554"/>
        <v>E</v>
      </c>
      <c r="FX572" s="184" t="str">
        <f t="shared" si="554"/>
        <v>O</v>
      </c>
      <c r="FY572" s="184" t="str">
        <f t="shared" si="554"/>
        <v>E</v>
      </c>
      <c r="FZ572" s="184" t="str">
        <f t="shared" si="554"/>
        <v>E</v>
      </c>
      <c r="GA572" s="184" t="str">
        <f t="shared" si="554"/>
        <v>E</v>
      </c>
      <c r="GB572" s="184" t="str">
        <f t="shared" si="554"/>
        <v>E</v>
      </c>
      <c r="GC572" s="184" t="str">
        <f t="shared" si="554"/>
        <v>O</v>
      </c>
      <c r="GD572" s="184" t="str">
        <f t="shared" si="554"/>
        <v>E</v>
      </c>
      <c r="GH572" s="184" t="str">
        <f t="shared" si="555"/>
        <v>O</v>
      </c>
      <c r="GI572" s="184" t="str">
        <f t="shared" si="555"/>
        <v>E</v>
      </c>
      <c r="GJ572" s="184" t="str">
        <f t="shared" si="555"/>
        <v>E</v>
      </c>
      <c r="GK572" s="184" t="str">
        <f t="shared" si="555"/>
        <v>E</v>
      </c>
      <c r="GL572" s="184" t="str">
        <f t="shared" si="555"/>
        <v>O</v>
      </c>
      <c r="GM572" s="184" t="str">
        <f t="shared" si="555"/>
        <v>E</v>
      </c>
      <c r="GN572" s="184" t="str">
        <f t="shared" si="555"/>
        <v>E</v>
      </c>
      <c r="GO572" s="184" t="str">
        <f t="shared" si="555"/>
        <v>E</v>
      </c>
      <c r="GP572" s="184" t="str">
        <f t="shared" si="555"/>
        <v>E</v>
      </c>
      <c r="GQ572" s="184" t="str">
        <f t="shared" si="555"/>
        <v>O</v>
      </c>
      <c r="GR572" s="184" t="str">
        <f t="shared" si="555"/>
        <v>E</v>
      </c>
      <c r="GV572" s="184" t="str">
        <f t="shared" si="546"/>
        <v>O</v>
      </c>
      <c r="GW572" s="184" t="str">
        <f t="shared" si="546"/>
        <v>E</v>
      </c>
      <c r="GX572" s="184" t="str">
        <f t="shared" si="546"/>
        <v>O</v>
      </c>
      <c r="GY572" s="184" t="str">
        <f t="shared" si="546"/>
        <v>O</v>
      </c>
      <c r="GZ572" s="184" t="str">
        <f t="shared" si="546"/>
        <v>E</v>
      </c>
      <c r="HA572" s="184" t="str">
        <f t="shared" si="546"/>
        <v>O</v>
      </c>
      <c r="HB572" s="184" t="str">
        <f t="shared" si="546"/>
        <v>O</v>
      </c>
      <c r="HC572" s="184" t="str">
        <f t="shared" si="546"/>
        <v>E</v>
      </c>
      <c r="HD572" s="184" t="str">
        <f t="shared" si="546"/>
        <v>E</v>
      </c>
      <c r="HE572" s="184" t="str">
        <f t="shared" si="546"/>
        <v>O</v>
      </c>
      <c r="HF572" s="184" t="str">
        <f t="shared" si="546"/>
        <v>O</v>
      </c>
      <c r="HG572" s="184" t="str">
        <f t="shared" si="546"/>
        <v>E</v>
      </c>
      <c r="HH572" s="184" t="str">
        <f t="shared" si="546"/>
        <v>E</v>
      </c>
      <c r="HI572" s="184" t="str">
        <f t="shared" si="546"/>
        <v>O</v>
      </c>
      <c r="HJ572" s="184" t="str">
        <f t="shared" si="546"/>
        <v>E</v>
      </c>
      <c r="HK572" s="184" t="str">
        <f t="shared" si="546"/>
        <v>O</v>
      </c>
      <c r="HL572" s="184" t="str">
        <f t="shared" si="546"/>
        <v>E</v>
      </c>
    </row>
    <row r="573" spans="1:220" x14ac:dyDescent="0.3">
      <c r="C573" s="184">
        <v>460</v>
      </c>
      <c r="D573" s="184" t="str">
        <f t="shared" si="557"/>
        <v>E</v>
      </c>
      <c r="E573" s="184" t="str">
        <f t="shared" si="557"/>
        <v>E</v>
      </c>
      <c r="F573" s="184" t="str">
        <f t="shared" si="557"/>
        <v>E</v>
      </c>
      <c r="G573" s="184" t="str">
        <f t="shared" si="557"/>
        <v>O</v>
      </c>
      <c r="H573" s="184" t="str">
        <f t="shared" si="557"/>
        <v>E</v>
      </c>
      <c r="I573" s="184" t="str">
        <f t="shared" si="557"/>
        <v>E</v>
      </c>
      <c r="J573" s="184" t="str">
        <f t="shared" si="557"/>
        <v>E</v>
      </c>
      <c r="K573" s="184" t="str">
        <f t="shared" si="557"/>
        <v>E</v>
      </c>
      <c r="L573" s="184" t="str">
        <f t="shared" si="557"/>
        <v>E</v>
      </c>
      <c r="M573" s="184" t="str">
        <f t="shared" si="557"/>
        <v>O</v>
      </c>
      <c r="N573" s="184" t="str">
        <f t="shared" si="557"/>
        <v>O</v>
      </c>
      <c r="O573" s="184" t="str">
        <f t="shared" si="557"/>
        <v>O</v>
      </c>
      <c r="P573" s="184" t="str">
        <f t="shared" si="557"/>
        <v>E</v>
      </c>
      <c r="Q573" s="184" t="str">
        <f t="shared" si="557"/>
        <v>O</v>
      </c>
      <c r="R573" s="184" t="str">
        <f t="shared" si="557"/>
        <v>O</v>
      </c>
      <c r="V573" s="184" t="str">
        <f t="shared" si="558"/>
        <v>E</v>
      </c>
      <c r="W573" s="184" t="str">
        <f t="shared" si="558"/>
        <v>E</v>
      </c>
      <c r="X573" s="184" t="str">
        <f t="shared" si="558"/>
        <v>E</v>
      </c>
      <c r="Y573" s="184" t="str">
        <f t="shared" si="558"/>
        <v>E</v>
      </c>
      <c r="Z573" s="184" t="str">
        <f t="shared" si="558"/>
        <v>O</v>
      </c>
      <c r="AA573" s="184" t="str">
        <f t="shared" si="558"/>
        <v>O</v>
      </c>
      <c r="AB573" s="184" t="str">
        <f t="shared" si="558"/>
        <v>E</v>
      </c>
      <c r="AC573" s="184" t="str">
        <f t="shared" si="558"/>
        <v>O</v>
      </c>
      <c r="AD573" s="184" t="str">
        <f t="shared" si="558"/>
        <v>E</v>
      </c>
      <c r="AE573" s="184" t="str">
        <f t="shared" si="558"/>
        <v>O</v>
      </c>
      <c r="AF573" s="184" t="str">
        <f t="shared" si="558"/>
        <v>O</v>
      </c>
      <c r="AG573" s="184" t="str">
        <f t="shared" si="558"/>
        <v>O</v>
      </c>
      <c r="AH573" s="184" t="str">
        <f t="shared" si="558"/>
        <v>O</v>
      </c>
      <c r="AI573" s="184" t="str">
        <f t="shared" si="558"/>
        <v>E</v>
      </c>
      <c r="AJ573" s="184" t="str">
        <f t="shared" si="558"/>
        <v>E</v>
      </c>
      <c r="AK573" s="184" t="str">
        <f t="shared" si="558"/>
        <v>O</v>
      </c>
      <c r="AO573" s="184" t="str">
        <f t="shared" si="559"/>
        <v>E</v>
      </c>
      <c r="AP573" s="184" t="str">
        <f t="shared" si="559"/>
        <v>E</v>
      </c>
      <c r="AQ573" s="184" t="str">
        <f t="shared" si="559"/>
        <v>E</v>
      </c>
      <c r="AR573" s="184" t="str">
        <f t="shared" si="559"/>
        <v>O</v>
      </c>
      <c r="AS573" s="184" t="str">
        <f t="shared" si="559"/>
        <v>O</v>
      </c>
      <c r="AT573" s="184" t="str">
        <f t="shared" si="559"/>
        <v>E</v>
      </c>
      <c r="AU573" s="184" t="str">
        <f t="shared" si="559"/>
        <v>O</v>
      </c>
      <c r="AV573" s="184" t="str">
        <f t="shared" si="559"/>
        <v>E</v>
      </c>
      <c r="AW573" s="184" t="str">
        <f t="shared" si="559"/>
        <v>O</v>
      </c>
      <c r="AX573" s="184" t="str">
        <f t="shared" si="559"/>
        <v>O</v>
      </c>
      <c r="AY573" s="184" t="str">
        <f t="shared" si="559"/>
        <v>O</v>
      </c>
      <c r="AZ573" s="184" t="str">
        <f t="shared" si="559"/>
        <v>O</v>
      </c>
      <c r="BA573" s="184" t="str">
        <f t="shared" si="559"/>
        <v>E</v>
      </c>
      <c r="BB573" s="184" t="str">
        <f t="shared" si="559"/>
        <v>E</v>
      </c>
      <c r="BC573" s="184" t="str">
        <f t="shared" si="559"/>
        <v>O</v>
      </c>
      <c r="BG573" s="184" t="str">
        <f t="shared" si="547"/>
        <v>E</v>
      </c>
      <c r="BH573" s="184" t="str">
        <f t="shared" si="547"/>
        <v>E</v>
      </c>
      <c r="BI573" s="184" t="str">
        <f t="shared" si="547"/>
        <v>O</v>
      </c>
      <c r="BJ573" s="184" t="str">
        <f t="shared" si="547"/>
        <v>O</v>
      </c>
      <c r="BK573" s="184" t="str">
        <f t="shared" si="547"/>
        <v>O</v>
      </c>
      <c r="BL573" s="184" t="str">
        <f t="shared" si="547"/>
        <v>E</v>
      </c>
      <c r="BM573" s="184" t="str">
        <f t="shared" si="547"/>
        <v>E</v>
      </c>
      <c r="BN573" s="184" t="str">
        <f t="shared" si="547"/>
        <v>O</v>
      </c>
      <c r="BO573" s="184" t="str">
        <f t="shared" si="547"/>
        <v>E</v>
      </c>
      <c r="BP573" s="184" t="str">
        <f t="shared" si="547"/>
        <v>O</v>
      </c>
      <c r="BQ573" s="184" t="str">
        <f t="shared" si="547"/>
        <v>E</v>
      </c>
      <c r="BR573" s="184" t="str">
        <f t="shared" si="547"/>
        <v>O</v>
      </c>
      <c r="BS573" s="184" t="str">
        <f t="shared" si="547"/>
        <v>O</v>
      </c>
      <c r="BW573" s="184" t="str">
        <f t="shared" si="548"/>
        <v>E</v>
      </c>
      <c r="BX573" s="184" t="str">
        <f t="shared" si="548"/>
        <v>E</v>
      </c>
      <c r="BY573" s="184" t="str">
        <f t="shared" si="548"/>
        <v>E</v>
      </c>
      <c r="BZ573" s="184" t="str">
        <f t="shared" si="548"/>
        <v>E</v>
      </c>
      <c r="CA573" s="184" t="str">
        <f t="shared" si="548"/>
        <v>E</v>
      </c>
      <c r="CB573" s="184" t="str">
        <f t="shared" si="548"/>
        <v>O</v>
      </c>
      <c r="CC573" s="184" t="str">
        <f t="shared" si="548"/>
        <v>O</v>
      </c>
      <c r="CD573" s="184" t="str">
        <f t="shared" si="548"/>
        <v>O</v>
      </c>
      <c r="CE573" s="184" t="str">
        <f t="shared" si="548"/>
        <v>O</v>
      </c>
      <c r="CF573" s="184" t="str">
        <f t="shared" si="548"/>
        <v>E</v>
      </c>
      <c r="CG573" s="184" t="str">
        <f t="shared" si="548"/>
        <v>O</v>
      </c>
      <c r="CH573" s="184" t="str">
        <f t="shared" si="548"/>
        <v>E</v>
      </c>
      <c r="CI573" s="184" t="str">
        <f t="shared" si="548"/>
        <v>E</v>
      </c>
      <c r="CJ573" s="184" t="str">
        <f t="shared" si="548"/>
        <v>O</v>
      </c>
      <c r="CN573" s="184" t="str">
        <f t="shared" si="549"/>
        <v>E</v>
      </c>
      <c r="CO573" s="184" t="str">
        <f t="shared" si="549"/>
        <v>E</v>
      </c>
      <c r="CP573" s="184" t="str">
        <f t="shared" si="549"/>
        <v>O</v>
      </c>
      <c r="CQ573" s="184" t="str">
        <f t="shared" si="549"/>
        <v>E</v>
      </c>
      <c r="CR573" s="184" t="str">
        <f t="shared" si="549"/>
        <v>E</v>
      </c>
      <c r="CS573" s="184" t="str">
        <f t="shared" si="549"/>
        <v>O</v>
      </c>
      <c r="CT573" s="184" t="str">
        <f t="shared" si="549"/>
        <v>E</v>
      </c>
      <c r="CU573" s="184" t="str">
        <f t="shared" si="549"/>
        <v>E</v>
      </c>
      <c r="CV573" s="184" t="str">
        <f t="shared" si="549"/>
        <v>O</v>
      </c>
      <c r="CW573" s="184" t="str">
        <f t="shared" si="549"/>
        <v>E</v>
      </c>
      <c r="CX573" s="184" t="str">
        <f t="shared" si="549"/>
        <v>E</v>
      </c>
      <c r="CY573" s="184" t="str">
        <f t="shared" si="549"/>
        <v>E</v>
      </c>
      <c r="CZ573" s="184" t="str">
        <f t="shared" si="549"/>
        <v>O</v>
      </c>
      <c r="DA573" s="184" t="str">
        <f t="shared" si="549"/>
        <v>E</v>
      </c>
      <c r="DD573" s="184" t="str">
        <f t="shared" si="550"/>
        <v/>
      </c>
      <c r="DE573" s="184" t="str">
        <f t="shared" si="550"/>
        <v>E</v>
      </c>
      <c r="DF573" s="184" t="str">
        <f t="shared" si="550"/>
        <v>E</v>
      </c>
      <c r="DG573" s="184" t="str">
        <f t="shared" si="550"/>
        <v>E</v>
      </c>
      <c r="DH573" s="184" t="str">
        <f t="shared" si="550"/>
        <v>O</v>
      </c>
      <c r="DI573" s="184" t="str">
        <f t="shared" si="550"/>
        <v>E</v>
      </c>
      <c r="DJ573" s="184" t="str">
        <f t="shared" si="550"/>
        <v>O</v>
      </c>
      <c r="DK573" s="184" t="str">
        <f t="shared" si="550"/>
        <v>O</v>
      </c>
      <c r="DL573" s="184" t="str">
        <f t="shared" si="550"/>
        <v>E</v>
      </c>
      <c r="DM573" s="184" t="str">
        <f t="shared" si="550"/>
        <v>E</v>
      </c>
      <c r="DN573" s="184" t="str">
        <f t="shared" si="550"/>
        <v>E</v>
      </c>
      <c r="DO573" s="184" t="str">
        <f t="shared" si="550"/>
        <v>O</v>
      </c>
      <c r="DP573" s="184" t="str">
        <f t="shared" si="550"/>
        <v>O</v>
      </c>
      <c r="DQ573" s="184" t="str">
        <f t="shared" si="550"/>
        <v>O</v>
      </c>
      <c r="DU573" s="184" t="str">
        <f t="shared" si="551"/>
        <v>E</v>
      </c>
      <c r="DV573" s="184" t="str">
        <f t="shared" si="551"/>
        <v>E</v>
      </c>
      <c r="DW573" s="184" t="str">
        <f t="shared" si="551"/>
        <v>O</v>
      </c>
      <c r="DX573" s="184" t="str">
        <f t="shared" si="551"/>
        <v>O</v>
      </c>
      <c r="DY573" s="184" t="str">
        <f t="shared" si="551"/>
        <v>E</v>
      </c>
      <c r="DZ573" s="184" t="str">
        <f t="shared" si="551"/>
        <v>O</v>
      </c>
      <c r="EA573" s="184" t="str">
        <f t="shared" si="551"/>
        <v>E</v>
      </c>
      <c r="EB573" s="184" t="str">
        <f t="shared" si="551"/>
        <v>O</v>
      </c>
      <c r="EC573" s="184" t="str">
        <f t="shared" si="551"/>
        <v>O</v>
      </c>
      <c r="ED573" s="184" t="str">
        <f t="shared" si="551"/>
        <v>O</v>
      </c>
      <c r="EE573" s="184" t="str">
        <f t="shared" si="551"/>
        <v>O</v>
      </c>
      <c r="EF573" s="184" t="str">
        <f t="shared" si="551"/>
        <v>E</v>
      </c>
      <c r="EG573" s="184" t="str">
        <f t="shared" si="551"/>
        <v>E</v>
      </c>
      <c r="EH573" s="184" t="str">
        <f t="shared" si="551"/>
        <v>O</v>
      </c>
      <c r="EL573" s="184" t="str">
        <f t="shared" si="552"/>
        <v>E</v>
      </c>
      <c r="EM573" s="184" t="str">
        <f t="shared" si="552"/>
        <v>E</v>
      </c>
      <c r="EN573" s="184" t="str">
        <f t="shared" si="552"/>
        <v>E</v>
      </c>
      <c r="EO573" s="184" t="str">
        <f t="shared" si="552"/>
        <v>E</v>
      </c>
      <c r="EP573" s="184" t="str">
        <f t="shared" si="552"/>
        <v>O</v>
      </c>
      <c r="EQ573" s="184" t="str">
        <f t="shared" si="552"/>
        <v>O</v>
      </c>
      <c r="ER573" s="184" t="str">
        <f t="shared" si="552"/>
        <v>O</v>
      </c>
      <c r="ES573" s="184" t="str">
        <f t="shared" si="552"/>
        <v>O</v>
      </c>
      <c r="ET573" s="184" t="str">
        <f t="shared" si="552"/>
        <v>E</v>
      </c>
      <c r="EU573" s="184" t="str">
        <f t="shared" si="552"/>
        <v>O</v>
      </c>
      <c r="EV573" s="184" t="str">
        <f t="shared" si="552"/>
        <v>E</v>
      </c>
      <c r="EW573" s="184" t="str">
        <f t="shared" si="552"/>
        <v>E</v>
      </c>
      <c r="EX573" s="184" t="str">
        <f t="shared" si="552"/>
        <v>O</v>
      </c>
      <c r="EY573" s="184" t="str">
        <f t="shared" si="552"/>
        <v>E</v>
      </c>
      <c r="EZ573" s="184" t="str">
        <f t="shared" si="552"/>
        <v>O</v>
      </c>
      <c r="FD573" s="184" t="str">
        <f t="shared" si="553"/>
        <v>E</v>
      </c>
      <c r="FE573" s="184" t="str">
        <f t="shared" si="553"/>
        <v>E</v>
      </c>
      <c r="FF573" s="184" t="str">
        <f t="shared" si="553"/>
        <v>O</v>
      </c>
      <c r="FG573" s="184" t="str">
        <f t="shared" si="553"/>
        <v>E</v>
      </c>
      <c r="FH573" s="184" t="str">
        <f t="shared" si="553"/>
        <v>O</v>
      </c>
      <c r="FI573" s="184" t="str">
        <f t="shared" si="553"/>
        <v>O</v>
      </c>
      <c r="FJ573" s="184" t="str">
        <f t="shared" si="553"/>
        <v>E</v>
      </c>
      <c r="FK573" s="184" t="str">
        <f t="shared" si="553"/>
        <v>E</v>
      </c>
      <c r="FL573" s="184" t="str">
        <f t="shared" si="553"/>
        <v>E</v>
      </c>
      <c r="FM573" s="184" t="str">
        <f t="shared" si="553"/>
        <v>O</v>
      </c>
      <c r="FN573" s="184" t="str">
        <f t="shared" si="553"/>
        <v>O</v>
      </c>
      <c r="FO573" s="184" t="str">
        <f t="shared" si="553"/>
        <v>O</v>
      </c>
      <c r="FS573" s="184" t="str">
        <f t="shared" si="554"/>
        <v>E</v>
      </c>
      <c r="FT573" s="184" t="str">
        <f t="shared" si="554"/>
        <v>E</v>
      </c>
      <c r="FU573" s="184" t="str">
        <f t="shared" si="554"/>
        <v>E</v>
      </c>
      <c r="FV573" s="184" t="str">
        <f t="shared" si="554"/>
        <v>O</v>
      </c>
      <c r="FW573" s="184" t="str">
        <f t="shared" si="554"/>
        <v>O</v>
      </c>
      <c r="FX573" s="184" t="str">
        <f t="shared" si="554"/>
        <v>O</v>
      </c>
      <c r="FY573" s="184" t="str">
        <f t="shared" si="554"/>
        <v>O</v>
      </c>
      <c r="FZ573" s="184" t="str">
        <f t="shared" si="554"/>
        <v>E</v>
      </c>
      <c r="GA573" s="184" t="str">
        <f t="shared" si="554"/>
        <v>O</v>
      </c>
      <c r="GB573" s="184" t="str">
        <f t="shared" si="554"/>
        <v>E</v>
      </c>
      <c r="GC573" s="184" t="str">
        <f t="shared" si="554"/>
        <v>E</v>
      </c>
      <c r="GD573" s="184" t="str">
        <f t="shared" si="554"/>
        <v>O</v>
      </c>
      <c r="GH573" s="184" t="str">
        <f t="shared" si="555"/>
        <v>E</v>
      </c>
      <c r="GI573" s="184" t="str">
        <f t="shared" si="555"/>
        <v>E</v>
      </c>
      <c r="GJ573" s="184" t="str">
        <f t="shared" si="555"/>
        <v>O</v>
      </c>
      <c r="GK573" s="184" t="str">
        <f t="shared" si="555"/>
        <v>O</v>
      </c>
      <c r="GL573" s="184" t="str">
        <f t="shared" si="555"/>
        <v>O</v>
      </c>
      <c r="GM573" s="184" t="str">
        <f t="shared" si="555"/>
        <v>O</v>
      </c>
      <c r="GN573" s="184" t="str">
        <f t="shared" si="555"/>
        <v>E</v>
      </c>
      <c r="GO573" s="184" t="str">
        <f t="shared" si="555"/>
        <v>O</v>
      </c>
      <c r="GP573" s="184" t="str">
        <f t="shared" si="555"/>
        <v>E</v>
      </c>
      <c r="GQ573" s="184" t="str">
        <f t="shared" si="555"/>
        <v>E</v>
      </c>
      <c r="GR573" s="184" t="str">
        <f t="shared" si="555"/>
        <v>O</v>
      </c>
      <c r="GV573" s="184" t="str">
        <f t="shared" si="546"/>
        <v>O</v>
      </c>
      <c r="GW573" s="184" t="str">
        <f t="shared" si="546"/>
        <v>E</v>
      </c>
      <c r="GX573" s="184" t="str">
        <f t="shared" si="546"/>
        <v>E</v>
      </c>
      <c r="GY573" s="184" t="str">
        <f t="shared" si="546"/>
        <v>O</v>
      </c>
      <c r="GZ573" s="184" t="str">
        <f t="shared" si="546"/>
        <v>O</v>
      </c>
      <c r="HA573" s="184" t="str">
        <f t="shared" si="546"/>
        <v>E</v>
      </c>
      <c r="HB573" s="184" t="str">
        <f t="shared" si="546"/>
        <v>E</v>
      </c>
      <c r="HC573" s="184" t="str">
        <f t="shared" si="546"/>
        <v>E</v>
      </c>
      <c r="HD573" s="184" t="str">
        <f t="shared" si="546"/>
        <v>O</v>
      </c>
      <c r="HE573" s="184" t="str">
        <f t="shared" si="546"/>
        <v>E</v>
      </c>
      <c r="HF573" s="184" t="str">
        <f t="shared" si="546"/>
        <v>E</v>
      </c>
      <c r="HG573" s="184" t="str">
        <f t="shared" si="546"/>
        <v>E</v>
      </c>
      <c r="HH573" s="184" t="str">
        <f t="shared" si="546"/>
        <v>O</v>
      </c>
      <c r="HI573" s="184" t="str">
        <f t="shared" si="546"/>
        <v>E</v>
      </c>
      <c r="HJ573" s="184" t="str">
        <f t="shared" si="546"/>
        <v>O</v>
      </c>
      <c r="HK573" s="184" t="str">
        <f t="shared" si="546"/>
        <v>E</v>
      </c>
      <c r="HL573" s="184" t="str">
        <f t="shared" si="546"/>
        <v>O</v>
      </c>
    </row>
    <row r="574" spans="1:220" x14ac:dyDescent="0.3">
      <c r="C574" s="184">
        <v>459</v>
      </c>
      <c r="D574" s="184" t="str">
        <f t="shared" si="557"/>
        <v>E</v>
      </c>
      <c r="E574" s="184" t="str">
        <f t="shared" si="557"/>
        <v>O</v>
      </c>
      <c r="F574" s="184" t="str">
        <f t="shared" si="557"/>
        <v>E</v>
      </c>
      <c r="G574" s="184" t="str">
        <f t="shared" si="557"/>
        <v>E</v>
      </c>
      <c r="H574" s="184" t="str">
        <f t="shared" si="557"/>
        <v>O</v>
      </c>
      <c r="I574" s="184" t="str">
        <f t="shared" si="557"/>
        <v>E</v>
      </c>
      <c r="J574" s="184" t="str">
        <f t="shared" si="557"/>
        <v>E</v>
      </c>
      <c r="K574" s="184" t="str">
        <f t="shared" si="557"/>
        <v>E</v>
      </c>
      <c r="L574" s="184" t="str">
        <f t="shared" si="557"/>
        <v>E</v>
      </c>
      <c r="M574" s="184" t="str">
        <f t="shared" si="557"/>
        <v>O</v>
      </c>
      <c r="N574" s="184" t="str">
        <f t="shared" si="557"/>
        <v>O</v>
      </c>
      <c r="O574" s="184" t="str">
        <f t="shared" si="557"/>
        <v>O</v>
      </c>
      <c r="P574" s="184" t="str">
        <f t="shared" si="557"/>
        <v>E</v>
      </c>
      <c r="Q574" s="184" t="str">
        <f t="shared" si="557"/>
        <v>O</v>
      </c>
      <c r="R574" s="184" t="str">
        <f t="shared" si="557"/>
        <v>O</v>
      </c>
      <c r="V574" s="184" t="str">
        <f t="shared" si="558"/>
        <v>E</v>
      </c>
      <c r="W574" s="184" t="str">
        <f t="shared" si="558"/>
        <v>E</v>
      </c>
      <c r="X574" s="184" t="str">
        <f t="shared" si="558"/>
        <v>O</v>
      </c>
      <c r="Y574" s="184" t="str">
        <f t="shared" si="558"/>
        <v>O</v>
      </c>
      <c r="Z574" s="184" t="str">
        <f t="shared" si="558"/>
        <v>E</v>
      </c>
      <c r="AA574" s="184" t="str">
        <f t="shared" si="558"/>
        <v>E</v>
      </c>
      <c r="AB574" s="184" t="str">
        <f t="shared" si="558"/>
        <v>E</v>
      </c>
      <c r="AC574" s="184" t="str">
        <f t="shared" si="558"/>
        <v>E</v>
      </c>
      <c r="AD574" s="184" t="str">
        <f t="shared" si="558"/>
        <v>E</v>
      </c>
      <c r="AE574" s="184" t="str">
        <f t="shared" si="558"/>
        <v>E</v>
      </c>
      <c r="AF574" s="184" t="str">
        <f t="shared" si="558"/>
        <v>O</v>
      </c>
      <c r="AG574" s="184" t="str">
        <f t="shared" si="558"/>
        <v>E</v>
      </c>
      <c r="AH574" s="184" t="str">
        <f t="shared" si="558"/>
        <v>O</v>
      </c>
      <c r="AI574" s="184" t="str">
        <f t="shared" si="558"/>
        <v>O</v>
      </c>
      <c r="AJ574" s="184" t="str">
        <f t="shared" si="558"/>
        <v>O</v>
      </c>
      <c r="AK574" s="184" t="str">
        <f t="shared" si="558"/>
        <v>O</v>
      </c>
      <c r="AO574" s="184" t="str">
        <f t="shared" si="559"/>
        <v>E</v>
      </c>
      <c r="AP574" s="184" t="str">
        <f t="shared" si="559"/>
        <v>O</v>
      </c>
      <c r="AQ574" s="184" t="str">
        <f t="shared" si="559"/>
        <v>O</v>
      </c>
      <c r="AR574" s="184" t="str">
        <f t="shared" si="559"/>
        <v>E</v>
      </c>
      <c r="AS574" s="184" t="str">
        <f t="shared" si="559"/>
        <v>E</v>
      </c>
      <c r="AT574" s="184" t="str">
        <f t="shared" si="559"/>
        <v>E</v>
      </c>
      <c r="AU574" s="184" t="str">
        <f t="shared" si="559"/>
        <v>E</v>
      </c>
      <c r="AV574" s="184" t="str">
        <f t="shared" si="559"/>
        <v>E</v>
      </c>
      <c r="AW574" s="184" t="str">
        <f t="shared" si="559"/>
        <v>E</v>
      </c>
      <c r="AX574" s="184" t="str">
        <f t="shared" si="559"/>
        <v>O</v>
      </c>
      <c r="AY574" s="184" t="str">
        <f t="shared" si="559"/>
        <v>E</v>
      </c>
      <c r="AZ574" s="184" t="str">
        <f t="shared" si="559"/>
        <v>O</v>
      </c>
      <c r="BA574" s="184" t="str">
        <f t="shared" si="559"/>
        <v>O</v>
      </c>
      <c r="BB574" s="184" t="str">
        <f t="shared" si="559"/>
        <v>O</v>
      </c>
      <c r="BC574" s="184" t="str">
        <f t="shared" si="559"/>
        <v>O</v>
      </c>
      <c r="BG574" s="184" t="str">
        <f t="shared" si="547"/>
        <v>O</v>
      </c>
      <c r="BH574" s="184" t="str">
        <f t="shared" si="547"/>
        <v>O</v>
      </c>
      <c r="BI574" s="184" t="str">
        <f t="shared" si="547"/>
        <v>O</v>
      </c>
      <c r="BJ574" s="184" t="str">
        <f t="shared" si="547"/>
        <v>O</v>
      </c>
      <c r="BK574" s="184" t="str">
        <f t="shared" si="547"/>
        <v>O</v>
      </c>
      <c r="BL574" s="184" t="str">
        <f t="shared" si="547"/>
        <v>E</v>
      </c>
      <c r="BM574" s="184" t="str">
        <f t="shared" si="547"/>
        <v>E</v>
      </c>
      <c r="BN574" s="184" t="str">
        <f t="shared" si="547"/>
        <v>O</v>
      </c>
      <c r="BO574" s="184" t="str">
        <f t="shared" si="547"/>
        <v>E</v>
      </c>
      <c r="BP574" s="184" t="str">
        <f t="shared" si="547"/>
        <v>O</v>
      </c>
      <c r="BQ574" s="184" t="str">
        <f t="shared" si="547"/>
        <v>E</v>
      </c>
      <c r="BR574" s="184" t="str">
        <f t="shared" si="547"/>
        <v>O</v>
      </c>
      <c r="BS574" s="184" t="str">
        <f t="shared" si="547"/>
        <v>O</v>
      </c>
      <c r="BW574" s="184" t="str">
        <f t="shared" si="548"/>
        <v>E</v>
      </c>
      <c r="BX574" s="184" t="str">
        <f t="shared" si="548"/>
        <v>E</v>
      </c>
      <c r="BY574" s="184" t="str">
        <f t="shared" si="548"/>
        <v>E</v>
      </c>
      <c r="BZ574" s="184" t="str">
        <f t="shared" si="548"/>
        <v>O</v>
      </c>
      <c r="CA574" s="184" t="str">
        <f t="shared" si="548"/>
        <v>O</v>
      </c>
      <c r="CB574" s="184" t="str">
        <f t="shared" si="548"/>
        <v>O</v>
      </c>
      <c r="CC574" s="184" t="str">
        <f t="shared" si="548"/>
        <v>E</v>
      </c>
      <c r="CD574" s="184" t="str">
        <f t="shared" si="548"/>
        <v>E</v>
      </c>
      <c r="CE574" s="184" t="str">
        <f t="shared" si="548"/>
        <v>O</v>
      </c>
      <c r="CF574" s="184" t="str">
        <f t="shared" si="548"/>
        <v>O</v>
      </c>
      <c r="CG574" s="184" t="str">
        <f t="shared" si="548"/>
        <v>E</v>
      </c>
      <c r="CH574" s="184" t="str">
        <f t="shared" si="548"/>
        <v>O</v>
      </c>
      <c r="CI574" s="184" t="str">
        <f t="shared" si="548"/>
        <v>O</v>
      </c>
      <c r="CJ574" s="184" t="str">
        <f t="shared" si="548"/>
        <v>O</v>
      </c>
      <c r="CN574" s="184" t="str">
        <f t="shared" si="549"/>
        <v>O</v>
      </c>
      <c r="CO574" s="184" t="str">
        <f t="shared" si="549"/>
        <v>E</v>
      </c>
      <c r="CP574" s="184" t="str">
        <f t="shared" si="549"/>
        <v>E</v>
      </c>
      <c r="CQ574" s="184" t="str">
        <f t="shared" si="549"/>
        <v>E</v>
      </c>
      <c r="CR574" s="184" t="str">
        <f t="shared" si="549"/>
        <v>O</v>
      </c>
      <c r="CS574" s="184" t="str">
        <f t="shared" si="549"/>
        <v>E</v>
      </c>
      <c r="CT574" s="184" t="str">
        <f t="shared" si="549"/>
        <v>O</v>
      </c>
      <c r="CU574" s="184" t="str">
        <f t="shared" si="549"/>
        <v>O</v>
      </c>
      <c r="CV574" s="184" t="str">
        <f t="shared" si="549"/>
        <v>O</v>
      </c>
      <c r="CW574" s="184" t="str">
        <f t="shared" si="549"/>
        <v>O</v>
      </c>
      <c r="CX574" s="184" t="str">
        <f t="shared" si="549"/>
        <v>E</v>
      </c>
      <c r="CY574" s="184" t="str">
        <f t="shared" si="549"/>
        <v>O</v>
      </c>
      <c r="CZ574" s="184" t="str">
        <f t="shared" si="549"/>
        <v>O</v>
      </c>
      <c r="DA574" s="184" t="str">
        <f t="shared" si="549"/>
        <v>O</v>
      </c>
      <c r="DD574" s="184" t="str">
        <f t="shared" si="550"/>
        <v/>
      </c>
      <c r="DE574" s="184" t="str">
        <f t="shared" si="550"/>
        <v>E</v>
      </c>
      <c r="DF574" s="184" t="str">
        <f t="shared" si="550"/>
        <v>O</v>
      </c>
      <c r="DG574" s="184" t="str">
        <f t="shared" si="550"/>
        <v>E</v>
      </c>
      <c r="DH574" s="184" t="str">
        <f t="shared" si="550"/>
        <v>O</v>
      </c>
      <c r="DI574" s="184" t="str">
        <f t="shared" si="550"/>
        <v>E</v>
      </c>
      <c r="DJ574" s="184" t="str">
        <f t="shared" si="550"/>
        <v>O</v>
      </c>
      <c r="DK574" s="184" t="str">
        <f t="shared" si="550"/>
        <v>O</v>
      </c>
      <c r="DL574" s="184" t="str">
        <f t="shared" si="550"/>
        <v>E</v>
      </c>
      <c r="DM574" s="184" t="str">
        <f t="shared" si="550"/>
        <v>E</v>
      </c>
      <c r="DN574" s="184" t="str">
        <f t="shared" si="550"/>
        <v>E</v>
      </c>
      <c r="DO574" s="184" t="str">
        <f t="shared" si="550"/>
        <v>O</v>
      </c>
      <c r="DP574" s="184" t="str">
        <f t="shared" si="550"/>
        <v>O</v>
      </c>
      <c r="DQ574" s="184" t="str">
        <f t="shared" si="550"/>
        <v>O</v>
      </c>
      <c r="DU574" s="184" t="str">
        <f t="shared" si="551"/>
        <v>O</v>
      </c>
      <c r="DV574" s="184" t="str">
        <f t="shared" si="551"/>
        <v>O</v>
      </c>
      <c r="DW574" s="184" t="str">
        <f t="shared" si="551"/>
        <v>E</v>
      </c>
      <c r="DX574" s="184" t="str">
        <f t="shared" si="551"/>
        <v>E</v>
      </c>
      <c r="DY574" s="184" t="str">
        <f t="shared" si="551"/>
        <v>E</v>
      </c>
      <c r="DZ574" s="184" t="str">
        <f t="shared" si="551"/>
        <v>E</v>
      </c>
      <c r="EA574" s="184" t="str">
        <f t="shared" si="551"/>
        <v>E</v>
      </c>
      <c r="EB574" s="184" t="str">
        <f t="shared" si="551"/>
        <v>E</v>
      </c>
      <c r="EC574" s="184" t="str">
        <f t="shared" si="551"/>
        <v>O</v>
      </c>
      <c r="ED574" s="184" t="str">
        <f t="shared" si="551"/>
        <v>E</v>
      </c>
      <c r="EE574" s="184" t="str">
        <f t="shared" si="551"/>
        <v>O</v>
      </c>
      <c r="EF574" s="184" t="str">
        <f t="shared" si="551"/>
        <v>O</v>
      </c>
      <c r="EG574" s="184" t="str">
        <f t="shared" si="551"/>
        <v>O</v>
      </c>
      <c r="EH574" s="184" t="str">
        <f t="shared" si="551"/>
        <v>O</v>
      </c>
      <c r="EL574" s="184" t="str">
        <f t="shared" si="552"/>
        <v>E</v>
      </c>
      <c r="EM574" s="184" t="str">
        <f t="shared" si="552"/>
        <v>E</v>
      </c>
      <c r="EN574" s="184" t="str">
        <f t="shared" si="552"/>
        <v>O</v>
      </c>
      <c r="EO574" s="184" t="str">
        <f t="shared" si="552"/>
        <v>O</v>
      </c>
      <c r="EP574" s="184" t="str">
        <f t="shared" si="552"/>
        <v>O</v>
      </c>
      <c r="EQ574" s="184" t="str">
        <f t="shared" si="552"/>
        <v>E</v>
      </c>
      <c r="ER574" s="184" t="str">
        <f t="shared" si="552"/>
        <v>E</v>
      </c>
      <c r="ES574" s="184" t="str">
        <f t="shared" si="552"/>
        <v>O</v>
      </c>
      <c r="ET574" s="184" t="str">
        <f t="shared" si="552"/>
        <v>O</v>
      </c>
      <c r="EU574" s="184" t="str">
        <f t="shared" si="552"/>
        <v>E</v>
      </c>
      <c r="EV574" s="184" t="str">
        <f t="shared" si="552"/>
        <v>O</v>
      </c>
      <c r="EW574" s="184" t="str">
        <f t="shared" si="552"/>
        <v>O</v>
      </c>
      <c r="EX574" s="184" t="str">
        <f t="shared" si="552"/>
        <v>O</v>
      </c>
      <c r="EY574" s="184" t="str">
        <f t="shared" si="552"/>
        <v>O</v>
      </c>
      <c r="EZ574" s="184" t="str">
        <f t="shared" si="552"/>
        <v>O</v>
      </c>
      <c r="FD574" s="184" t="str">
        <f t="shared" si="553"/>
        <v>O</v>
      </c>
      <c r="FE574" s="184" t="str">
        <f t="shared" si="553"/>
        <v>E</v>
      </c>
      <c r="FF574" s="184" t="str">
        <f t="shared" si="553"/>
        <v>O</v>
      </c>
      <c r="FG574" s="184" t="str">
        <f t="shared" si="553"/>
        <v>E</v>
      </c>
      <c r="FH574" s="184" t="str">
        <f t="shared" si="553"/>
        <v>O</v>
      </c>
      <c r="FI574" s="184" t="str">
        <f t="shared" si="553"/>
        <v>O</v>
      </c>
      <c r="FJ574" s="184" t="str">
        <f t="shared" si="553"/>
        <v>E</v>
      </c>
      <c r="FK574" s="184" t="str">
        <f t="shared" si="553"/>
        <v>E</v>
      </c>
      <c r="FL574" s="184" t="str">
        <f t="shared" si="553"/>
        <v>E</v>
      </c>
      <c r="FM574" s="184" t="str">
        <f t="shared" si="553"/>
        <v>O</v>
      </c>
      <c r="FN574" s="184" t="str">
        <f t="shared" si="553"/>
        <v>O</v>
      </c>
      <c r="FO574" s="184" t="str">
        <f t="shared" si="553"/>
        <v>O</v>
      </c>
      <c r="FS574" s="184" t="str">
        <f t="shared" si="554"/>
        <v>E</v>
      </c>
      <c r="FT574" s="184" t="str">
        <f t="shared" si="554"/>
        <v>O</v>
      </c>
      <c r="FU574" s="184" t="str">
        <f t="shared" si="554"/>
        <v>O</v>
      </c>
      <c r="FV574" s="184" t="str">
        <f t="shared" si="554"/>
        <v>O</v>
      </c>
      <c r="FW574" s="184" t="str">
        <f t="shared" si="554"/>
        <v>E</v>
      </c>
      <c r="FX574" s="184" t="str">
        <f t="shared" si="554"/>
        <v>E</v>
      </c>
      <c r="FY574" s="184" t="str">
        <f t="shared" si="554"/>
        <v>O</v>
      </c>
      <c r="FZ574" s="184" t="str">
        <f t="shared" si="554"/>
        <v>O</v>
      </c>
      <c r="GA574" s="184" t="str">
        <f t="shared" si="554"/>
        <v>E</v>
      </c>
      <c r="GB574" s="184" t="str">
        <f t="shared" si="554"/>
        <v>O</v>
      </c>
      <c r="GC574" s="184" t="str">
        <f t="shared" si="554"/>
        <v>O</v>
      </c>
      <c r="GD574" s="184" t="str">
        <f t="shared" si="554"/>
        <v>O</v>
      </c>
      <c r="GH574" s="184" t="str">
        <f t="shared" si="555"/>
        <v>O</v>
      </c>
      <c r="GI574" s="184" t="str">
        <f t="shared" si="555"/>
        <v>O</v>
      </c>
      <c r="GJ574" s="184" t="str">
        <f t="shared" si="555"/>
        <v>O</v>
      </c>
      <c r="GK574" s="184" t="str">
        <f t="shared" si="555"/>
        <v>E</v>
      </c>
      <c r="GL574" s="184" t="str">
        <f t="shared" si="555"/>
        <v>E</v>
      </c>
      <c r="GM574" s="184" t="str">
        <f t="shared" si="555"/>
        <v>O</v>
      </c>
      <c r="GN574" s="184" t="str">
        <f t="shared" si="555"/>
        <v>O</v>
      </c>
      <c r="GO574" s="184" t="str">
        <f t="shared" si="555"/>
        <v>E</v>
      </c>
      <c r="GP574" s="184" t="str">
        <f t="shared" si="555"/>
        <v>O</v>
      </c>
      <c r="GQ574" s="184" t="str">
        <f t="shared" si="555"/>
        <v>O</v>
      </c>
      <c r="GR574" s="184" t="str">
        <f t="shared" si="555"/>
        <v>O</v>
      </c>
      <c r="GV574" s="184" t="str">
        <f t="shared" si="546"/>
        <v>O</v>
      </c>
      <c r="GW574" s="184" t="str">
        <f t="shared" si="546"/>
        <v>O</v>
      </c>
      <c r="GX574" s="184" t="str">
        <f t="shared" si="546"/>
        <v>O</v>
      </c>
      <c r="GY574" s="184" t="str">
        <f t="shared" si="546"/>
        <v>O</v>
      </c>
      <c r="GZ574" s="184" t="str">
        <f t="shared" si="546"/>
        <v>E</v>
      </c>
      <c r="HA574" s="184" t="str">
        <f t="shared" si="546"/>
        <v>O</v>
      </c>
      <c r="HB574" s="184" t="str">
        <f t="shared" si="546"/>
        <v>O</v>
      </c>
      <c r="HC574" s="184" t="str">
        <f t="shared" si="546"/>
        <v>E</v>
      </c>
      <c r="HD574" s="184" t="str">
        <f t="shared" si="546"/>
        <v>E</v>
      </c>
      <c r="HE574" s="184" t="str">
        <f t="shared" si="546"/>
        <v>O</v>
      </c>
      <c r="HF574" s="184" t="str">
        <f t="shared" si="546"/>
        <v>O</v>
      </c>
      <c r="HG574" s="184" t="str">
        <f t="shared" si="546"/>
        <v>E</v>
      </c>
      <c r="HH574" s="184" t="str">
        <f t="shared" si="546"/>
        <v>E</v>
      </c>
      <c r="HI574" s="184" t="str">
        <f t="shared" si="546"/>
        <v>O</v>
      </c>
      <c r="HJ574" s="184" t="str">
        <f t="shared" si="546"/>
        <v>E</v>
      </c>
      <c r="HK574" s="184" t="str">
        <f t="shared" si="546"/>
        <v>O</v>
      </c>
      <c r="HL574" s="184" t="str">
        <f t="shared" si="546"/>
        <v>E</v>
      </c>
    </row>
    <row r="575" spans="1:220" x14ac:dyDescent="0.3">
      <c r="C575" s="184">
        <v>458</v>
      </c>
      <c r="D575" s="184" t="str">
        <f t="shared" si="557"/>
        <v>E</v>
      </c>
      <c r="E575" s="184" t="str">
        <f t="shared" si="557"/>
        <v>E</v>
      </c>
      <c r="F575" s="184" t="str">
        <f t="shared" si="557"/>
        <v>O</v>
      </c>
      <c r="G575" s="184" t="str">
        <f t="shared" si="557"/>
        <v>O</v>
      </c>
      <c r="H575" s="184" t="str">
        <f t="shared" si="557"/>
        <v>O</v>
      </c>
      <c r="I575" s="184" t="str">
        <f t="shared" si="557"/>
        <v>E</v>
      </c>
      <c r="J575" s="184" t="str">
        <f t="shared" si="557"/>
        <v>E</v>
      </c>
      <c r="K575" s="184" t="str">
        <f t="shared" si="557"/>
        <v>E</v>
      </c>
      <c r="L575" s="184" t="str">
        <f t="shared" si="557"/>
        <v>E</v>
      </c>
      <c r="M575" s="184" t="str">
        <f t="shared" si="557"/>
        <v>O</v>
      </c>
      <c r="N575" s="184" t="str">
        <f t="shared" si="557"/>
        <v>O</v>
      </c>
      <c r="O575" s="184" t="str">
        <f t="shared" si="557"/>
        <v>O</v>
      </c>
      <c r="P575" s="184" t="str">
        <f t="shared" si="557"/>
        <v>E</v>
      </c>
      <c r="Q575" s="184" t="str">
        <f t="shared" si="557"/>
        <v>O</v>
      </c>
      <c r="R575" s="184" t="str">
        <f t="shared" si="557"/>
        <v>O</v>
      </c>
      <c r="V575" s="184" t="str">
        <f t="shared" si="558"/>
        <v>E</v>
      </c>
      <c r="W575" s="184" t="str">
        <f t="shared" si="558"/>
        <v>E</v>
      </c>
      <c r="X575" s="184" t="str">
        <f t="shared" si="558"/>
        <v>E</v>
      </c>
      <c r="Y575" s="184" t="str">
        <f t="shared" si="558"/>
        <v>O</v>
      </c>
      <c r="Z575" s="184" t="str">
        <f t="shared" si="558"/>
        <v>E</v>
      </c>
      <c r="AA575" s="184" t="str">
        <f t="shared" si="558"/>
        <v>O</v>
      </c>
      <c r="AB575" s="184" t="str">
        <f t="shared" si="558"/>
        <v>O</v>
      </c>
      <c r="AC575" s="184" t="str">
        <f t="shared" si="558"/>
        <v>E</v>
      </c>
      <c r="AD575" s="184" t="str">
        <f t="shared" si="558"/>
        <v>O</v>
      </c>
      <c r="AE575" s="184" t="str">
        <f t="shared" si="558"/>
        <v>E</v>
      </c>
      <c r="AF575" s="184" t="str">
        <f t="shared" si="558"/>
        <v>E</v>
      </c>
      <c r="AG575" s="184" t="str">
        <f t="shared" si="558"/>
        <v>O</v>
      </c>
      <c r="AH575" s="184" t="str">
        <f t="shared" si="558"/>
        <v>E</v>
      </c>
      <c r="AI575" s="184" t="str">
        <f t="shared" si="558"/>
        <v>E</v>
      </c>
      <c r="AJ575" s="184" t="str">
        <f t="shared" si="558"/>
        <v>O</v>
      </c>
      <c r="AK575" s="184" t="str">
        <f t="shared" si="558"/>
        <v>E</v>
      </c>
      <c r="AO575" s="184" t="str">
        <f t="shared" si="559"/>
        <v>E</v>
      </c>
      <c r="AP575" s="184" t="str">
        <f t="shared" si="559"/>
        <v>E</v>
      </c>
      <c r="AQ575" s="184" t="str">
        <f t="shared" si="559"/>
        <v>O</v>
      </c>
      <c r="AR575" s="184" t="str">
        <f t="shared" si="559"/>
        <v>E</v>
      </c>
      <c r="AS575" s="184" t="str">
        <f t="shared" si="559"/>
        <v>O</v>
      </c>
      <c r="AT575" s="184" t="str">
        <f t="shared" si="559"/>
        <v>O</v>
      </c>
      <c r="AU575" s="184" t="str">
        <f t="shared" si="559"/>
        <v>E</v>
      </c>
      <c r="AV575" s="184" t="str">
        <f t="shared" si="559"/>
        <v>O</v>
      </c>
      <c r="AW575" s="184" t="str">
        <f t="shared" si="559"/>
        <v>E</v>
      </c>
      <c r="AX575" s="184" t="str">
        <f t="shared" si="559"/>
        <v>E</v>
      </c>
      <c r="AY575" s="184" t="str">
        <f t="shared" si="559"/>
        <v>O</v>
      </c>
      <c r="AZ575" s="184" t="str">
        <f t="shared" si="559"/>
        <v>E</v>
      </c>
      <c r="BA575" s="184" t="str">
        <f t="shared" si="559"/>
        <v>E</v>
      </c>
      <c r="BB575" s="184" t="str">
        <f t="shared" si="559"/>
        <v>O</v>
      </c>
      <c r="BC575" s="184" t="str">
        <f t="shared" si="559"/>
        <v>E</v>
      </c>
      <c r="BG575" s="184" t="str">
        <f t="shared" si="547"/>
        <v>E</v>
      </c>
      <c r="BH575" s="184" t="str">
        <f t="shared" si="547"/>
        <v>O</v>
      </c>
      <c r="BI575" s="184" t="str">
        <f t="shared" si="547"/>
        <v>E</v>
      </c>
      <c r="BJ575" s="184" t="str">
        <f t="shared" si="547"/>
        <v>E</v>
      </c>
      <c r="BK575" s="184" t="str">
        <f t="shared" si="547"/>
        <v>E</v>
      </c>
      <c r="BL575" s="184" t="str">
        <f t="shared" si="547"/>
        <v>O</v>
      </c>
      <c r="BM575" s="184" t="str">
        <f t="shared" si="547"/>
        <v>E</v>
      </c>
      <c r="BN575" s="184" t="str">
        <f t="shared" si="547"/>
        <v>O</v>
      </c>
      <c r="BO575" s="184" t="str">
        <f t="shared" si="547"/>
        <v>E</v>
      </c>
      <c r="BP575" s="184" t="str">
        <f t="shared" si="547"/>
        <v>O</v>
      </c>
      <c r="BQ575" s="184" t="str">
        <f t="shared" si="547"/>
        <v>E</v>
      </c>
      <c r="BR575" s="184" t="str">
        <f t="shared" si="547"/>
        <v>O</v>
      </c>
      <c r="BS575" s="184" t="str">
        <f t="shared" si="547"/>
        <v>O</v>
      </c>
      <c r="BW575" s="184" t="str">
        <f t="shared" si="548"/>
        <v>E</v>
      </c>
      <c r="BX575" s="184" t="str">
        <f t="shared" si="548"/>
        <v>E</v>
      </c>
      <c r="BY575" s="184" t="str">
        <f t="shared" si="548"/>
        <v>E</v>
      </c>
      <c r="BZ575" s="184" t="str">
        <f t="shared" si="548"/>
        <v>E</v>
      </c>
      <c r="CA575" s="184" t="str">
        <f t="shared" si="548"/>
        <v>O</v>
      </c>
      <c r="CB575" s="184" t="str">
        <f t="shared" si="548"/>
        <v>E</v>
      </c>
      <c r="CC575" s="184" t="str">
        <f t="shared" si="548"/>
        <v>E</v>
      </c>
      <c r="CD575" s="184" t="str">
        <f t="shared" si="548"/>
        <v>O</v>
      </c>
      <c r="CE575" s="184" t="str">
        <f t="shared" si="548"/>
        <v>E</v>
      </c>
      <c r="CF575" s="184" t="str">
        <f t="shared" si="548"/>
        <v>E</v>
      </c>
      <c r="CG575" s="184" t="str">
        <f t="shared" si="548"/>
        <v>E</v>
      </c>
      <c r="CH575" s="184" t="str">
        <f t="shared" si="548"/>
        <v>E</v>
      </c>
      <c r="CI575" s="184" t="str">
        <f t="shared" si="548"/>
        <v>O</v>
      </c>
      <c r="CJ575" s="184" t="str">
        <f t="shared" si="548"/>
        <v>E</v>
      </c>
      <c r="CN575" s="184" t="str">
        <f t="shared" si="549"/>
        <v>E</v>
      </c>
      <c r="CO575" s="184" t="str">
        <f t="shared" si="549"/>
        <v>O</v>
      </c>
      <c r="CP575" s="184" t="str">
        <f t="shared" si="549"/>
        <v>O</v>
      </c>
      <c r="CQ575" s="184" t="str">
        <f t="shared" si="549"/>
        <v>O</v>
      </c>
      <c r="CR575" s="184" t="str">
        <f t="shared" si="549"/>
        <v>O</v>
      </c>
      <c r="CS575" s="184" t="str">
        <f t="shared" si="549"/>
        <v>O</v>
      </c>
      <c r="CT575" s="184" t="str">
        <f t="shared" si="549"/>
        <v>O</v>
      </c>
      <c r="CU575" s="184" t="str">
        <f t="shared" si="549"/>
        <v>E</v>
      </c>
      <c r="CV575" s="184" t="str">
        <f t="shared" si="549"/>
        <v>E</v>
      </c>
      <c r="CW575" s="184" t="str">
        <f t="shared" si="549"/>
        <v>O</v>
      </c>
      <c r="CX575" s="184" t="str">
        <f t="shared" si="549"/>
        <v>O</v>
      </c>
      <c r="CY575" s="184" t="str">
        <f t="shared" si="549"/>
        <v>E</v>
      </c>
      <c r="CZ575" s="184" t="str">
        <f t="shared" si="549"/>
        <v>E</v>
      </c>
      <c r="DA575" s="184" t="str">
        <f t="shared" si="549"/>
        <v>O</v>
      </c>
      <c r="DD575" s="184" t="str">
        <f t="shared" si="550"/>
        <v/>
      </c>
      <c r="DE575" s="184" t="str">
        <f t="shared" si="550"/>
        <v>E</v>
      </c>
      <c r="DF575" s="184" t="str">
        <f t="shared" si="550"/>
        <v>E</v>
      </c>
      <c r="DG575" s="184" t="str">
        <f t="shared" si="550"/>
        <v>O</v>
      </c>
      <c r="DH575" s="184" t="str">
        <f t="shared" si="550"/>
        <v>O</v>
      </c>
      <c r="DI575" s="184" t="str">
        <f t="shared" si="550"/>
        <v>E</v>
      </c>
      <c r="DJ575" s="184" t="str">
        <f t="shared" si="550"/>
        <v>O</v>
      </c>
      <c r="DK575" s="184" t="str">
        <f t="shared" si="550"/>
        <v>O</v>
      </c>
      <c r="DL575" s="184" t="str">
        <f t="shared" si="550"/>
        <v>E</v>
      </c>
      <c r="DM575" s="184" t="str">
        <f t="shared" si="550"/>
        <v>E</v>
      </c>
      <c r="DN575" s="184" t="str">
        <f t="shared" si="550"/>
        <v>E</v>
      </c>
      <c r="DO575" s="184" t="str">
        <f t="shared" si="550"/>
        <v>O</v>
      </c>
      <c r="DP575" s="184" t="str">
        <f t="shared" si="550"/>
        <v>O</v>
      </c>
      <c r="DQ575" s="184" t="str">
        <f t="shared" si="550"/>
        <v>O</v>
      </c>
      <c r="DU575" s="184" t="str">
        <f t="shared" si="551"/>
        <v>E</v>
      </c>
      <c r="DV575" s="184" t="str">
        <f t="shared" si="551"/>
        <v>O</v>
      </c>
      <c r="DW575" s="184" t="str">
        <f t="shared" si="551"/>
        <v>E</v>
      </c>
      <c r="DX575" s="184" t="str">
        <f t="shared" si="551"/>
        <v>O</v>
      </c>
      <c r="DY575" s="184" t="str">
        <f t="shared" si="551"/>
        <v>O</v>
      </c>
      <c r="DZ575" s="184" t="str">
        <f t="shared" si="551"/>
        <v>E</v>
      </c>
      <c r="EA575" s="184" t="str">
        <f t="shared" si="551"/>
        <v>O</v>
      </c>
      <c r="EB575" s="184" t="str">
        <f t="shared" si="551"/>
        <v>E</v>
      </c>
      <c r="EC575" s="184" t="str">
        <f t="shared" si="551"/>
        <v>E</v>
      </c>
      <c r="ED575" s="184" t="str">
        <f t="shared" si="551"/>
        <v>O</v>
      </c>
      <c r="EE575" s="184" t="str">
        <f t="shared" si="551"/>
        <v>E</v>
      </c>
      <c r="EF575" s="184" t="str">
        <f t="shared" si="551"/>
        <v>E</v>
      </c>
      <c r="EG575" s="184" t="str">
        <f t="shared" si="551"/>
        <v>O</v>
      </c>
      <c r="EH575" s="184" t="str">
        <f t="shared" si="551"/>
        <v>E</v>
      </c>
      <c r="EL575" s="184" t="str">
        <f t="shared" si="552"/>
        <v>E</v>
      </c>
      <c r="EM575" s="184" t="str">
        <f t="shared" si="552"/>
        <v>E</v>
      </c>
      <c r="EN575" s="184" t="str">
        <f t="shared" si="552"/>
        <v>E</v>
      </c>
      <c r="EO575" s="184" t="str">
        <f t="shared" si="552"/>
        <v>O</v>
      </c>
      <c r="EP575" s="184" t="str">
        <f t="shared" si="552"/>
        <v>E</v>
      </c>
      <c r="EQ575" s="184" t="str">
        <f t="shared" si="552"/>
        <v>E</v>
      </c>
      <c r="ER575" s="184" t="str">
        <f t="shared" si="552"/>
        <v>O</v>
      </c>
      <c r="ES575" s="184" t="str">
        <f t="shared" si="552"/>
        <v>E</v>
      </c>
      <c r="ET575" s="184" t="str">
        <f t="shared" si="552"/>
        <v>E</v>
      </c>
      <c r="EU575" s="184" t="str">
        <f t="shared" si="552"/>
        <v>E</v>
      </c>
      <c r="EV575" s="184" t="str">
        <f t="shared" si="552"/>
        <v>E</v>
      </c>
      <c r="EW575" s="184" t="str">
        <f t="shared" si="552"/>
        <v>O</v>
      </c>
      <c r="EX575" s="184" t="str">
        <f t="shared" si="552"/>
        <v>E</v>
      </c>
      <c r="EY575" s="184" t="str">
        <f t="shared" si="552"/>
        <v>O</v>
      </c>
      <c r="EZ575" s="184" t="str">
        <f t="shared" si="552"/>
        <v>E</v>
      </c>
      <c r="FD575" s="184" t="str">
        <f t="shared" si="553"/>
        <v>E</v>
      </c>
      <c r="FE575" s="184" t="str">
        <f t="shared" si="553"/>
        <v>O</v>
      </c>
      <c r="FF575" s="184" t="str">
        <f t="shared" si="553"/>
        <v>O</v>
      </c>
      <c r="FG575" s="184" t="str">
        <f t="shared" si="553"/>
        <v>E</v>
      </c>
      <c r="FH575" s="184" t="str">
        <f t="shared" si="553"/>
        <v>O</v>
      </c>
      <c r="FI575" s="184" t="str">
        <f t="shared" si="553"/>
        <v>O</v>
      </c>
      <c r="FJ575" s="184" t="str">
        <f t="shared" si="553"/>
        <v>E</v>
      </c>
      <c r="FK575" s="184" t="str">
        <f t="shared" si="553"/>
        <v>E</v>
      </c>
      <c r="FL575" s="184" t="str">
        <f t="shared" si="553"/>
        <v>E</v>
      </c>
      <c r="FM575" s="184" t="str">
        <f t="shared" si="553"/>
        <v>O</v>
      </c>
      <c r="FN575" s="184" t="str">
        <f t="shared" si="553"/>
        <v>O</v>
      </c>
      <c r="FO575" s="184" t="str">
        <f t="shared" si="553"/>
        <v>O</v>
      </c>
      <c r="FS575" s="184" t="str">
        <f t="shared" si="554"/>
        <v>E</v>
      </c>
      <c r="FT575" s="184" t="str">
        <f t="shared" si="554"/>
        <v>E</v>
      </c>
      <c r="FU575" s="184" t="str">
        <f t="shared" si="554"/>
        <v>O</v>
      </c>
      <c r="FV575" s="184" t="str">
        <f t="shared" si="554"/>
        <v>E</v>
      </c>
      <c r="FW575" s="184" t="str">
        <f t="shared" si="554"/>
        <v>E</v>
      </c>
      <c r="FX575" s="184" t="str">
        <f t="shared" si="554"/>
        <v>O</v>
      </c>
      <c r="FY575" s="184" t="str">
        <f t="shared" si="554"/>
        <v>E</v>
      </c>
      <c r="FZ575" s="184" t="str">
        <f t="shared" si="554"/>
        <v>E</v>
      </c>
      <c r="GA575" s="184" t="str">
        <f t="shared" si="554"/>
        <v>E</v>
      </c>
      <c r="GB575" s="184" t="str">
        <f t="shared" si="554"/>
        <v>E</v>
      </c>
      <c r="GC575" s="184" t="str">
        <f t="shared" si="554"/>
        <v>O</v>
      </c>
      <c r="GD575" s="184" t="str">
        <f t="shared" si="554"/>
        <v>E</v>
      </c>
      <c r="GH575" s="184" t="str">
        <f t="shared" si="555"/>
        <v>E</v>
      </c>
      <c r="GI575" s="184" t="str">
        <f t="shared" si="555"/>
        <v>O</v>
      </c>
      <c r="GJ575" s="184" t="str">
        <f t="shared" si="555"/>
        <v>E</v>
      </c>
      <c r="GK575" s="184" t="str">
        <f t="shared" si="555"/>
        <v>E</v>
      </c>
      <c r="GL575" s="184" t="str">
        <f t="shared" si="555"/>
        <v>O</v>
      </c>
      <c r="GM575" s="184" t="str">
        <f t="shared" si="555"/>
        <v>E</v>
      </c>
      <c r="GN575" s="184" t="str">
        <f t="shared" si="555"/>
        <v>E</v>
      </c>
      <c r="GO575" s="184" t="str">
        <f t="shared" si="555"/>
        <v>E</v>
      </c>
      <c r="GP575" s="184" t="str">
        <f t="shared" si="555"/>
        <v>E</v>
      </c>
      <c r="GQ575" s="184" t="str">
        <f t="shared" si="555"/>
        <v>O</v>
      </c>
      <c r="GR575" s="184" t="str">
        <f t="shared" si="555"/>
        <v>E</v>
      </c>
      <c r="GV575" s="184" t="str">
        <f t="shared" si="546"/>
        <v>O</v>
      </c>
      <c r="GW575" s="184" t="str">
        <f t="shared" si="546"/>
        <v>E</v>
      </c>
      <c r="GX575" s="184" t="str">
        <f t="shared" si="546"/>
        <v>E</v>
      </c>
      <c r="GY575" s="184" t="str">
        <f t="shared" si="546"/>
        <v>E</v>
      </c>
      <c r="GZ575" s="184" t="str">
        <f t="shared" si="546"/>
        <v>E</v>
      </c>
      <c r="HA575" s="184" t="str">
        <f t="shared" si="546"/>
        <v>O</v>
      </c>
      <c r="HB575" s="184" t="str">
        <f t="shared" si="546"/>
        <v>E</v>
      </c>
      <c r="HC575" s="184" t="str">
        <f t="shared" si="546"/>
        <v>E</v>
      </c>
      <c r="HD575" s="184" t="str">
        <f t="shared" si="546"/>
        <v>O</v>
      </c>
      <c r="HE575" s="184" t="str">
        <f t="shared" si="546"/>
        <v>E</v>
      </c>
      <c r="HF575" s="184" t="str">
        <f t="shared" si="546"/>
        <v>E</v>
      </c>
      <c r="HG575" s="184" t="str">
        <f t="shared" si="546"/>
        <v>E</v>
      </c>
      <c r="HH575" s="184" t="str">
        <f t="shared" si="546"/>
        <v>O</v>
      </c>
      <c r="HI575" s="184" t="str">
        <f t="shared" si="546"/>
        <v>E</v>
      </c>
      <c r="HJ575" s="184" t="str">
        <f t="shared" si="546"/>
        <v>O</v>
      </c>
      <c r="HK575" s="184" t="str">
        <f t="shared" si="546"/>
        <v>E</v>
      </c>
      <c r="HL575" s="184" t="str">
        <f t="shared" si="546"/>
        <v>O</v>
      </c>
    </row>
    <row r="576" spans="1:220" x14ac:dyDescent="0.3">
      <c r="C576" s="184">
        <v>457</v>
      </c>
      <c r="D576" s="184" t="str">
        <f t="shared" si="557"/>
        <v>E</v>
      </c>
      <c r="E576" s="184" t="str">
        <f t="shared" si="557"/>
        <v>O</v>
      </c>
      <c r="F576" s="184" t="str">
        <f t="shared" si="557"/>
        <v>O</v>
      </c>
      <c r="G576" s="184" t="str">
        <f t="shared" si="557"/>
        <v>E</v>
      </c>
      <c r="H576" s="184" t="str">
        <f t="shared" si="557"/>
        <v>E</v>
      </c>
      <c r="I576" s="184" t="str">
        <f t="shared" si="557"/>
        <v>O</v>
      </c>
      <c r="J576" s="184" t="str">
        <f t="shared" si="557"/>
        <v>E</v>
      </c>
      <c r="K576" s="184" t="str">
        <f t="shared" si="557"/>
        <v>E</v>
      </c>
      <c r="L576" s="184" t="str">
        <f t="shared" si="557"/>
        <v>E</v>
      </c>
      <c r="M576" s="184" t="str">
        <f t="shared" si="557"/>
        <v>O</v>
      </c>
      <c r="N576" s="184" t="str">
        <f t="shared" si="557"/>
        <v>O</v>
      </c>
      <c r="O576" s="184" t="str">
        <f t="shared" si="557"/>
        <v>O</v>
      </c>
      <c r="P576" s="184" t="str">
        <f t="shared" si="557"/>
        <v>E</v>
      </c>
      <c r="Q576" s="184" t="str">
        <f t="shared" si="557"/>
        <v>O</v>
      </c>
      <c r="R576" s="184" t="str">
        <f t="shared" si="557"/>
        <v>O</v>
      </c>
      <c r="V576" s="184" t="str">
        <f t="shared" si="558"/>
        <v>E</v>
      </c>
      <c r="W576" s="184" t="str">
        <f t="shared" si="558"/>
        <v>E</v>
      </c>
      <c r="X576" s="184" t="str">
        <f t="shared" si="558"/>
        <v>O</v>
      </c>
      <c r="Y576" s="184" t="str">
        <f t="shared" si="558"/>
        <v>E</v>
      </c>
      <c r="Z576" s="184" t="str">
        <f t="shared" si="558"/>
        <v>E</v>
      </c>
      <c r="AA576" s="184" t="str">
        <f t="shared" si="558"/>
        <v>E</v>
      </c>
      <c r="AB576" s="184" t="str">
        <f t="shared" si="558"/>
        <v>O</v>
      </c>
      <c r="AC576" s="184" t="str">
        <f t="shared" si="558"/>
        <v>O</v>
      </c>
      <c r="AD576" s="184" t="str">
        <f t="shared" si="558"/>
        <v>E</v>
      </c>
      <c r="AE576" s="184" t="str">
        <f t="shared" si="558"/>
        <v>O</v>
      </c>
      <c r="AF576" s="184" t="str">
        <f t="shared" si="558"/>
        <v>O</v>
      </c>
      <c r="AG576" s="184" t="str">
        <f t="shared" si="558"/>
        <v>O</v>
      </c>
      <c r="AH576" s="184" t="str">
        <f t="shared" si="558"/>
        <v>O</v>
      </c>
      <c r="AI576" s="184" t="str">
        <f t="shared" si="558"/>
        <v>E</v>
      </c>
      <c r="AJ576" s="184" t="str">
        <f t="shared" si="558"/>
        <v>E</v>
      </c>
      <c r="AK576" s="184" t="str">
        <f t="shared" si="558"/>
        <v>O</v>
      </c>
      <c r="AO576" s="184" t="str">
        <f t="shared" si="559"/>
        <v>E</v>
      </c>
      <c r="AP576" s="184" t="str">
        <f t="shared" si="559"/>
        <v>O</v>
      </c>
      <c r="AQ576" s="184" t="str">
        <f t="shared" si="559"/>
        <v>E</v>
      </c>
      <c r="AR576" s="184" t="str">
        <f t="shared" si="559"/>
        <v>E</v>
      </c>
      <c r="AS576" s="184" t="str">
        <f t="shared" si="559"/>
        <v>E</v>
      </c>
      <c r="AT576" s="184" t="str">
        <f t="shared" si="559"/>
        <v>O</v>
      </c>
      <c r="AU576" s="184" t="str">
        <f t="shared" si="559"/>
        <v>O</v>
      </c>
      <c r="AV576" s="184" t="str">
        <f t="shared" si="559"/>
        <v>E</v>
      </c>
      <c r="AW576" s="184" t="str">
        <f t="shared" si="559"/>
        <v>O</v>
      </c>
      <c r="AX576" s="184" t="str">
        <f t="shared" si="559"/>
        <v>O</v>
      </c>
      <c r="AY576" s="184" t="str">
        <f t="shared" si="559"/>
        <v>O</v>
      </c>
      <c r="AZ576" s="184" t="str">
        <f t="shared" si="559"/>
        <v>O</v>
      </c>
      <c r="BA576" s="184" t="str">
        <f t="shared" si="559"/>
        <v>E</v>
      </c>
      <c r="BB576" s="184" t="str">
        <f t="shared" si="559"/>
        <v>E</v>
      </c>
      <c r="BC576" s="184" t="str">
        <f t="shared" si="559"/>
        <v>O</v>
      </c>
      <c r="BG576" s="184" t="str">
        <f t="shared" si="547"/>
        <v>O</v>
      </c>
      <c r="BH576" s="184" t="str">
        <f t="shared" si="547"/>
        <v>E</v>
      </c>
      <c r="BI576" s="184" t="str">
        <f t="shared" si="547"/>
        <v>O</v>
      </c>
      <c r="BJ576" s="184" t="str">
        <f t="shared" si="547"/>
        <v>E</v>
      </c>
      <c r="BK576" s="184" t="str">
        <f t="shared" si="547"/>
        <v>E</v>
      </c>
      <c r="BL576" s="184" t="str">
        <f t="shared" si="547"/>
        <v>O</v>
      </c>
      <c r="BM576" s="184" t="str">
        <f t="shared" si="547"/>
        <v>E</v>
      </c>
      <c r="BN576" s="184" t="str">
        <f t="shared" si="547"/>
        <v>O</v>
      </c>
      <c r="BO576" s="184" t="str">
        <f t="shared" si="547"/>
        <v>E</v>
      </c>
      <c r="BP576" s="184" t="str">
        <f t="shared" si="547"/>
        <v>O</v>
      </c>
      <c r="BQ576" s="184" t="str">
        <f t="shared" si="547"/>
        <v>E</v>
      </c>
      <c r="BR576" s="184" t="str">
        <f t="shared" si="547"/>
        <v>O</v>
      </c>
      <c r="BS576" s="184" t="str">
        <f t="shared" si="547"/>
        <v>O</v>
      </c>
      <c r="BW576" s="184" t="str">
        <f t="shared" si="548"/>
        <v>E</v>
      </c>
      <c r="BX576" s="184" t="str">
        <f t="shared" si="548"/>
        <v>E</v>
      </c>
      <c r="BY576" s="184" t="str">
        <f t="shared" si="548"/>
        <v>E</v>
      </c>
      <c r="BZ576" s="184" t="str">
        <f t="shared" si="548"/>
        <v>O</v>
      </c>
      <c r="CA576" s="184" t="str">
        <f t="shared" si="548"/>
        <v>E</v>
      </c>
      <c r="CB576" s="184" t="str">
        <f t="shared" si="548"/>
        <v>O</v>
      </c>
      <c r="CC576" s="184" t="str">
        <f t="shared" si="548"/>
        <v>O</v>
      </c>
      <c r="CD576" s="184" t="str">
        <f t="shared" si="548"/>
        <v>O</v>
      </c>
      <c r="CE576" s="184" t="str">
        <f t="shared" si="548"/>
        <v>O</v>
      </c>
      <c r="CF576" s="184" t="str">
        <f t="shared" si="548"/>
        <v>E</v>
      </c>
      <c r="CG576" s="184" t="str">
        <f t="shared" si="548"/>
        <v>O</v>
      </c>
      <c r="CH576" s="184" t="str">
        <f t="shared" si="548"/>
        <v>E</v>
      </c>
      <c r="CI576" s="184" t="str">
        <f t="shared" si="548"/>
        <v>E</v>
      </c>
      <c r="CJ576" s="184" t="str">
        <f t="shared" si="548"/>
        <v>O</v>
      </c>
      <c r="CN576" s="184" t="str">
        <f t="shared" si="549"/>
        <v>O</v>
      </c>
      <c r="CO576" s="184" t="str">
        <f t="shared" si="549"/>
        <v>O</v>
      </c>
      <c r="CP576" s="184" t="str">
        <f t="shared" si="549"/>
        <v>E</v>
      </c>
      <c r="CQ576" s="184" t="str">
        <f t="shared" si="549"/>
        <v>O</v>
      </c>
      <c r="CR576" s="184" t="str">
        <f t="shared" si="549"/>
        <v>E</v>
      </c>
      <c r="CS576" s="184" t="str">
        <f t="shared" si="549"/>
        <v>O</v>
      </c>
      <c r="CT576" s="184" t="str">
        <f t="shared" si="549"/>
        <v>E</v>
      </c>
      <c r="CU576" s="184" t="str">
        <f t="shared" si="549"/>
        <v>E</v>
      </c>
      <c r="CV576" s="184" t="str">
        <f t="shared" si="549"/>
        <v>O</v>
      </c>
      <c r="CW576" s="184" t="str">
        <f t="shared" si="549"/>
        <v>E</v>
      </c>
      <c r="CX576" s="184" t="str">
        <f t="shared" si="549"/>
        <v>E</v>
      </c>
      <c r="CY576" s="184" t="str">
        <f t="shared" si="549"/>
        <v>E</v>
      </c>
      <c r="CZ576" s="184" t="str">
        <f t="shared" si="549"/>
        <v>O</v>
      </c>
      <c r="DA576" s="184" t="str">
        <f t="shared" si="549"/>
        <v>E</v>
      </c>
      <c r="DD576" s="184" t="str">
        <f t="shared" si="550"/>
        <v/>
      </c>
      <c r="DE576" s="184" t="str">
        <f t="shared" si="550"/>
        <v>E</v>
      </c>
      <c r="DF576" s="184" t="str">
        <f t="shared" si="550"/>
        <v>O</v>
      </c>
      <c r="DG576" s="184" t="str">
        <f t="shared" si="550"/>
        <v>O</v>
      </c>
      <c r="DH576" s="184" t="str">
        <f t="shared" si="550"/>
        <v>O</v>
      </c>
      <c r="DI576" s="184" t="str">
        <f t="shared" si="550"/>
        <v>E</v>
      </c>
      <c r="DJ576" s="184" t="str">
        <f t="shared" si="550"/>
        <v>O</v>
      </c>
      <c r="DK576" s="184" t="str">
        <f t="shared" si="550"/>
        <v>O</v>
      </c>
      <c r="DL576" s="184" t="str">
        <f t="shared" si="550"/>
        <v>E</v>
      </c>
      <c r="DM576" s="184" t="str">
        <f t="shared" si="550"/>
        <v>E</v>
      </c>
      <c r="DN576" s="184" t="str">
        <f t="shared" si="550"/>
        <v>E</v>
      </c>
      <c r="DO576" s="184" t="str">
        <f t="shared" si="550"/>
        <v>O</v>
      </c>
      <c r="DP576" s="184" t="str">
        <f t="shared" si="550"/>
        <v>O</v>
      </c>
      <c r="DQ576" s="184" t="str">
        <f t="shared" si="550"/>
        <v>O</v>
      </c>
      <c r="DU576" s="184" t="str">
        <f t="shared" si="551"/>
        <v>O</v>
      </c>
      <c r="DV576" s="184" t="str">
        <f t="shared" si="551"/>
        <v>E</v>
      </c>
      <c r="DW576" s="184" t="str">
        <f t="shared" si="551"/>
        <v>E</v>
      </c>
      <c r="DX576" s="184" t="str">
        <f t="shared" si="551"/>
        <v>E</v>
      </c>
      <c r="DY576" s="184" t="str">
        <f t="shared" si="551"/>
        <v>O</v>
      </c>
      <c r="DZ576" s="184" t="str">
        <f t="shared" si="551"/>
        <v>O</v>
      </c>
      <c r="EA576" s="184" t="str">
        <f t="shared" si="551"/>
        <v>E</v>
      </c>
      <c r="EB576" s="184" t="str">
        <f t="shared" si="551"/>
        <v>O</v>
      </c>
      <c r="EC576" s="184" t="str">
        <f t="shared" si="551"/>
        <v>O</v>
      </c>
      <c r="ED576" s="184" t="str">
        <f t="shared" si="551"/>
        <v>O</v>
      </c>
      <c r="EE576" s="184" t="str">
        <f t="shared" si="551"/>
        <v>O</v>
      </c>
      <c r="EF576" s="184" t="str">
        <f t="shared" si="551"/>
        <v>E</v>
      </c>
      <c r="EG576" s="184" t="str">
        <f t="shared" si="551"/>
        <v>E</v>
      </c>
      <c r="EH576" s="184" t="str">
        <f t="shared" si="551"/>
        <v>O</v>
      </c>
      <c r="EL576" s="184" t="str">
        <f t="shared" si="552"/>
        <v>E</v>
      </c>
      <c r="EM576" s="184" t="str">
        <f t="shared" si="552"/>
        <v>E</v>
      </c>
      <c r="EN576" s="184" t="str">
        <f t="shared" si="552"/>
        <v>O</v>
      </c>
      <c r="EO576" s="184" t="str">
        <f t="shared" si="552"/>
        <v>E</v>
      </c>
      <c r="EP576" s="184" t="str">
        <f t="shared" si="552"/>
        <v>O</v>
      </c>
      <c r="EQ576" s="184" t="str">
        <f t="shared" si="552"/>
        <v>O</v>
      </c>
      <c r="ER576" s="184" t="str">
        <f t="shared" si="552"/>
        <v>O</v>
      </c>
      <c r="ES576" s="184" t="str">
        <f t="shared" si="552"/>
        <v>O</v>
      </c>
      <c r="ET576" s="184" t="str">
        <f t="shared" si="552"/>
        <v>E</v>
      </c>
      <c r="EU576" s="184" t="str">
        <f t="shared" si="552"/>
        <v>O</v>
      </c>
      <c r="EV576" s="184" t="str">
        <f t="shared" si="552"/>
        <v>E</v>
      </c>
      <c r="EW576" s="184" t="str">
        <f t="shared" si="552"/>
        <v>E</v>
      </c>
      <c r="EX576" s="184" t="str">
        <f t="shared" si="552"/>
        <v>O</v>
      </c>
      <c r="EY576" s="184" t="str">
        <f t="shared" si="552"/>
        <v>E</v>
      </c>
      <c r="EZ576" s="184" t="str">
        <f t="shared" si="552"/>
        <v>O</v>
      </c>
      <c r="FD576" s="184" t="str">
        <f t="shared" si="553"/>
        <v>O</v>
      </c>
      <c r="FE576" s="184" t="str">
        <f t="shared" si="553"/>
        <v>O</v>
      </c>
      <c r="FF576" s="184" t="str">
        <f t="shared" si="553"/>
        <v>O</v>
      </c>
      <c r="FG576" s="184" t="str">
        <f t="shared" si="553"/>
        <v>E</v>
      </c>
      <c r="FH576" s="184" t="str">
        <f t="shared" si="553"/>
        <v>O</v>
      </c>
      <c r="FI576" s="184" t="str">
        <f t="shared" si="553"/>
        <v>O</v>
      </c>
      <c r="FJ576" s="184" t="str">
        <f t="shared" si="553"/>
        <v>E</v>
      </c>
      <c r="FK576" s="184" t="str">
        <f t="shared" si="553"/>
        <v>E</v>
      </c>
      <c r="FL576" s="184" t="str">
        <f t="shared" si="553"/>
        <v>E</v>
      </c>
      <c r="FM576" s="184" t="str">
        <f t="shared" si="553"/>
        <v>O</v>
      </c>
      <c r="FN576" s="184" t="str">
        <f t="shared" si="553"/>
        <v>O</v>
      </c>
      <c r="FO576" s="184" t="str">
        <f t="shared" si="553"/>
        <v>O</v>
      </c>
      <c r="FS576" s="184" t="str">
        <f t="shared" si="554"/>
        <v>E</v>
      </c>
      <c r="FT576" s="184" t="str">
        <f t="shared" si="554"/>
        <v>O</v>
      </c>
      <c r="FU576" s="184" t="str">
        <f t="shared" si="554"/>
        <v>E</v>
      </c>
      <c r="FV576" s="184" t="str">
        <f t="shared" si="554"/>
        <v>O</v>
      </c>
      <c r="FW576" s="184" t="str">
        <f t="shared" si="554"/>
        <v>O</v>
      </c>
      <c r="FX576" s="184" t="str">
        <f t="shared" si="554"/>
        <v>O</v>
      </c>
      <c r="FY576" s="184" t="str">
        <f t="shared" si="554"/>
        <v>O</v>
      </c>
      <c r="FZ576" s="184" t="str">
        <f t="shared" si="554"/>
        <v>E</v>
      </c>
      <c r="GA576" s="184" t="str">
        <f t="shared" si="554"/>
        <v>O</v>
      </c>
      <c r="GB576" s="184" t="str">
        <f t="shared" si="554"/>
        <v>E</v>
      </c>
      <c r="GC576" s="184" t="str">
        <f t="shared" si="554"/>
        <v>E</v>
      </c>
      <c r="GD576" s="184" t="str">
        <f t="shared" si="554"/>
        <v>O</v>
      </c>
      <c r="GH576" s="184" t="str">
        <f t="shared" si="555"/>
        <v>O</v>
      </c>
      <c r="GI576" s="184" t="str">
        <f t="shared" si="555"/>
        <v>E</v>
      </c>
      <c r="GJ576" s="184" t="str">
        <f t="shared" si="555"/>
        <v>O</v>
      </c>
      <c r="GK576" s="184" t="str">
        <f t="shared" si="555"/>
        <v>O</v>
      </c>
      <c r="GL576" s="184" t="str">
        <f t="shared" si="555"/>
        <v>O</v>
      </c>
      <c r="GM576" s="184" t="str">
        <f t="shared" si="555"/>
        <v>O</v>
      </c>
      <c r="GN576" s="184" t="str">
        <f t="shared" si="555"/>
        <v>E</v>
      </c>
      <c r="GO576" s="184" t="str">
        <f t="shared" si="555"/>
        <v>O</v>
      </c>
      <c r="GP576" s="184" t="str">
        <f t="shared" si="555"/>
        <v>E</v>
      </c>
      <c r="GQ576" s="184" t="str">
        <f t="shared" si="555"/>
        <v>E</v>
      </c>
      <c r="GR576" s="184" t="str">
        <f t="shared" si="555"/>
        <v>O</v>
      </c>
      <c r="GV576" s="184" t="str">
        <f t="shared" si="546"/>
        <v>O</v>
      </c>
      <c r="GW576" s="184" t="str">
        <f t="shared" si="546"/>
        <v>E</v>
      </c>
      <c r="GX576" s="184" t="str">
        <f t="shared" si="546"/>
        <v>E</v>
      </c>
      <c r="GY576" s="184" t="str">
        <f t="shared" si="546"/>
        <v>O</v>
      </c>
      <c r="GZ576" s="184" t="str">
        <f t="shared" si="546"/>
        <v>O</v>
      </c>
      <c r="HA576" s="184" t="str">
        <f t="shared" si="546"/>
        <v>O</v>
      </c>
      <c r="HB576" s="184" t="str">
        <f t="shared" si="546"/>
        <v>O</v>
      </c>
      <c r="HC576" s="184" t="str">
        <f t="shared" si="546"/>
        <v>E</v>
      </c>
      <c r="HD576" s="184" t="str">
        <f t="shared" si="546"/>
        <v>E</v>
      </c>
      <c r="HE576" s="184" t="str">
        <f t="shared" si="546"/>
        <v>O</v>
      </c>
      <c r="HF576" s="184" t="str">
        <f t="shared" si="546"/>
        <v>O</v>
      </c>
      <c r="HG576" s="184" t="str">
        <f t="shared" si="546"/>
        <v>E</v>
      </c>
      <c r="HH576" s="184" t="str">
        <f t="shared" si="546"/>
        <v>E</v>
      </c>
      <c r="HI576" s="184" t="str">
        <f t="shared" si="546"/>
        <v>O</v>
      </c>
      <c r="HJ576" s="184" t="str">
        <f t="shared" si="546"/>
        <v>E</v>
      </c>
      <c r="HK576" s="184" t="str">
        <f t="shared" si="546"/>
        <v>O</v>
      </c>
      <c r="HL576" s="184" t="str">
        <f t="shared" si="546"/>
        <v>E</v>
      </c>
    </row>
    <row r="577" spans="3:220" x14ac:dyDescent="0.3">
      <c r="C577" s="184">
        <v>456</v>
      </c>
      <c r="D577" s="184" t="str">
        <f t="shared" si="557"/>
        <v>E</v>
      </c>
      <c r="E577" s="184" t="str">
        <f t="shared" si="557"/>
        <v>E</v>
      </c>
      <c r="F577" s="184" t="str">
        <f t="shared" si="557"/>
        <v>E</v>
      </c>
      <c r="G577" s="184" t="str">
        <f t="shared" si="557"/>
        <v>E</v>
      </c>
      <c r="H577" s="184" t="str">
        <f t="shared" si="557"/>
        <v>O</v>
      </c>
      <c r="I577" s="184" t="str">
        <f t="shared" si="557"/>
        <v>O</v>
      </c>
      <c r="J577" s="184" t="str">
        <f t="shared" si="557"/>
        <v>E</v>
      </c>
      <c r="K577" s="184" t="str">
        <f t="shared" si="557"/>
        <v>E</v>
      </c>
      <c r="L577" s="184" t="str">
        <f t="shared" si="557"/>
        <v>E</v>
      </c>
      <c r="M577" s="184" t="str">
        <f t="shared" si="557"/>
        <v>O</v>
      </c>
      <c r="N577" s="184" t="str">
        <f t="shared" si="557"/>
        <v>O</v>
      </c>
      <c r="O577" s="184" t="str">
        <f t="shared" si="557"/>
        <v>O</v>
      </c>
      <c r="P577" s="184" t="str">
        <f t="shared" si="557"/>
        <v>E</v>
      </c>
      <c r="Q577" s="184" t="str">
        <f t="shared" si="557"/>
        <v>O</v>
      </c>
      <c r="R577" s="184" t="str">
        <f t="shared" si="557"/>
        <v>O</v>
      </c>
      <c r="V577" s="184" t="str">
        <f t="shared" si="558"/>
        <v>E</v>
      </c>
      <c r="W577" s="184" t="str">
        <f t="shared" si="558"/>
        <v>E</v>
      </c>
      <c r="X577" s="184" t="str">
        <f t="shared" si="558"/>
        <v>E</v>
      </c>
      <c r="Y577" s="184" t="str">
        <f t="shared" si="558"/>
        <v>E</v>
      </c>
      <c r="Z577" s="184" t="str">
        <f t="shared" si="558"/>
        <v>E</v>
      </c>
      <c r="AA577" s="184" t="str">
        <f t="shared" si="558"/>
        <v>O</v>
      </c>
      <c r="AB577" s="184" t="str">
        <f t="shared" si="558"/>
        <v>E</v>
      </c>
      <c r="AC577" s="184" t="str">
        <f t="shared" si="558"/>
        <v>E</v>
      </c>
      <c r="AD577" s="184" t="str">
        <f t="shared" si="558"/>
        <v>E</v>
      </c>
      <c r="AE577" s="184" t="str">
        <f t="shared" si="558"/>
        <v>E</v>
      </c>
      <c r="AF577" s="184" t="str">
        <f t="shared" si="558"/>
        <v>O</v>
      </c>
      <c r="AG577" s="184" t="str">
        <f t="shared" si="558"/>
        <v>E</v>
      </c>
      <c r="AH577" s="184" t="str">
        <f t="shared" si="558"/>
        <v>O</v>
      </c>
      <c r="AI577" s="184" t="str">
        <f t="shared" si="558"/>
        <v>O</v>
      </c>
      <c r="AJ577" s="184" t="str">
        <f t="shared" si="558"/>
        <v>O</v>
      </c>
      <c r="AK577" s="184" t="str">
        <f t="shared" si="558"/>
        <v>O</v>
      </c>
      <c r="AO577" s="184" t="str">
        <f t="shared" si="559"/>
        <v>E</v>
      </c>
      <c r="AP577" s="184" t="str">
        <f t="shared" si="559"/>
        <v>E</v>
      </c>
      <c r="AQ577" s="184" t="str">
        <f t="shared" si="559"/>
        <v>E</v>
      </c>
      <c r="AR577" s="184" t="str">
        <f t="shared" si="559"/>
        <v>E</v>
      </c>
      <c r="AS577" s="184" t="str">
        <f t="shared" si="559"/>
        <v>O</v>
      </c>
      <c r="AT577" s="184" t="str">
        <f t="shared" si="559"/>
        <v>E</v>
      </c>
      <c r="AU577" s="184" t="str">
        <f t="shared" si="559"/>
        <v>E</v>
      </c>
      <c r="AV577" s="184" t="str">
        <f t="shared" si="559"/>
        <v>E</v>
      </c>
      <c r="AW577" s="184" t="str">
        <f t="shared" si="559"/>
        <v>E</v>
      </c>
      <c r="AX577" s="184" t="str">
        <f t="shared" si="559"/>
        <v>O</v>
      </c>
      <c r="AY577" s="184" t="str">
        <f t="shared" si="559"/>
        <v>E</v>
      </c>
      <c r="AZ577" s="184" t="str">
        <f t="shared" si="559"/>
        <v>O</v>
      </c>
      <c r="BA577" s="184" t="str">
        <f t="shared" si="559"/>
        <v>O</v>
      </c>
      <c r="BB577" s="184" t="str">
        <f t="shared" si="559"/>
        <v>O</v>
      </c>
      <c r="BC577" s="184" t="str">
        <f t="shared" si="559"/>
        <v>O</v>
      </c>
      <c r="BG577" s="184" t="str">
        <f t="shared" si="547"/>
        <v>E</v>
      </c>
      <c r="BH577" s="184" t="str">
        <f t="shared" si="547"/>
        <v>E</v>
      </c>
      <c r="BI577" s="184" t="str">
        <f t="shared" si="547"/>
        <v>E</v>
      </c>
      <c r="BJ577" s="184" t="str">
        <f t="shared" si="547"/>
        <v>O</v>
      </c>
      <c r="BK577" s="184" t="str">
        <f t="shared" si="547"/>
        <v>E</v>
      </c>
      <c r="BL577" s="184" t="str">
        <f t="shared" si="547"/>
        <v>O</v>
      </c>
      <c r="BM577" s="184" t="str">
        <f t="shared" si="547"/>
        <v>E</v>
      </c>
      <c r="BN577" s="184" t="str">
        <f t="shared" si="547"/>
        <v>O</v>
      </c>
      <c r="BO577" s="184" t="str">
        <f t="shared" si="547"/>
        <v>E</v>
      </c>
      <c r="BP577" s="184" t="str">
        <f t="shared" si="547"/>
        <v>O</v>
      </c>
      <c r="BQ577" s="184" t="str">
        <f t="shared" si="547"/>
        <v>E</v>
      </c>
      <c r="BR577" s="184" t="str">
        <f t="shared" si="547"/>
        <v>O</v>
      </c>
      <c r="BS577" s="184" t="str">
        <f t="shared" si="547"/>
        <v>O</v>
      </c>
      <c r="BW577" s="184" t="str">
        <f t="shared" si="548"/>
        <v>E</v>
      </c>
      <c r="BX577" s="184" t="str">
        <f t="shared" si="548"/>
        <v>E</v>
      </c>
      <c r="BY577" s="184" t="str">
        <f t="shared" si="548"/>
        <v>E</v>
      </c>
      <c r="BZ577" s="184" t="str">
        <f t="shared" si="548"/>
        <v>E</v>
      </c>
      <c r="CA577" s="184" t="str">
        <f t="shared" si="548"/>
        <v>E</v>
      </c>
      <c r="CB577" s="184" t="str">
        <f t="shared" si="548"/>
        <v>E</v>
      </c>
      <c r="CC577" s="184" t="str">
        <f t="shared" si="548"/>
        <v>O</v>
      </c>
      <c r="CD577" s="184" t="str">
        <f t="shared" si="548"/>
        <v>E</v>
      </c>
      <c r="CE577" s="184" t="str">
        <f t="shared" si="548"/>
        <v>O</v>
      </c>
      <c r="CF577" s="184" t="str">
        <f t="shared" si="548"/>
        <v>O</v>
      </c>
      <c r="CG577" s="184" t="str">
        <f t="shared" si="548"/>
        <v>E</v>
      </c>
      <c r="CH577" s="184" t="str">
        <f t="shared" si="548"/>
        <v>O</v>
      </c>
      <c r="CI577" s="184" t="str">
        <f t="shared" si="548"/>
        <v>O</v>
      </c>
      <c r="CJ577" s="184" t="str">
        <f t="shared" si="548"/>
        <v>O</v>
      </c>
      <c r="CN577" s="184" t="str">
        <f t="shared" si="549"/>
        <v>E</v>
      </c>
      <c r="CO577" s="184" t="str">
        <f t="shared" si="549"/>
        <v>E</v>
      </c>
      <c r="CP577" s="184" t="str">
        <f t="shared" si="549"/>
        <v>E</v>
      </c>
      <c r="CQ577" s="184" t="str">
        <f t="shared" si="549"/>
        <v>O</v>
      </c>
      <c r="CR577" s="184" t="str">
        <f t="shared" si="549"/>
        <v>O</v>
      </c>
      <c r="CS577" s="184" t="str">
        <f t="shared" si="549"/>
        <v>E</v>
      </c>
      <c r="CT577" s="184" t="str">
        <f t="shared" si="549"/>
        <v>O</v>
      </c>
      <c r="CU577" s="184" t="str">
        <f t="shared" si="549"/>
        <v>O</v>
      </c>
      <c r="CV577" s="184" t="str">
        <f t="shared" si="549"/>
        <v>O</v>
      </c>
      <c r="CW577" s="184" t="str">
        <f t="shared" si="549"/>
        <v>O</v>
      </c>
      <c r="CX577" s="184" t="str">
        <f t="shared" si="549"/>
        <v>E</v>
      </c>
      <c r="CY577" s="184" t="str">
        <f t="shared" si="549"/>
        <v>O</v>
      </c>
      <c r="CZ577" s="184" t="str">
        <f t="shared" si="549"/>
        <v>O</v>
      </c>
      <c r="DA577" s="184" t="str">
        <f t="shared" si="549"/>
        <v>O</v>
      </c>
      <c r="DD577" s="184" t="str">
        <f t="shared" si="550"/>
        <v/>
      </c>
      <c r="DE577" s="184" t="str">
        <f t="shared" si="550"/>
        <v>E</v>
      </c>
      <c r="DF577" s="184" t="str">
        <f t="shared" si="550"/>
        <v>E</v>
      </c>
      <c r="DG577" s="184" t="str">
        <f t="shared" si="550"/>
        <v>E</v>
      </c>
      <c r="DH577" s="184" t="str">
        <f t="shared" si="550"/>
        <v>E</v>
      </c>
      <c r="DI577" s="184" t="str">
        <f t="shared" si="550"/>
        <v>O</v>
      </c>
      <c r="DJ577" s="184" t="str">
        <f t="shared" si="550"/>
        <v>O</v>
      </c>
      <c r="DK577" s="184" t="str">
        <f t="shared" si="550"/>
        <v>O</v>
      </c>
      <c r="DL577" s="184" t="str">
        <f t="shared" si="550"/>
        <v>E</v>
      </c>
      <c r="DM577" s="184" t="str">
        <f t="shared" si="550"/>
        <v>E</v>
      </c>
      <c r="DN577" s="184" t="str">
        <f t="shared" si="550"/>
        <v>E</v>
      </c>
      <c r="DO577" s="184" t="str">
        <f t="shared" si="550"/>
        <v>O</v>
      </c>
      <c r="DP577" s="184" t="str">
        <f t="shared" si="550"/>
        <v>O</v>
      </c>
      <c r="DQ577" s="184" t="str">
        <f t="shared" si="550"/>
        <v>O</v>
      </c>
      <c r="DU577" s="184" t="str">
        <f t="shared" si="551"/>
        <v>E</v>
      </c>
      <c r="DV577" s="184" t="str">
        <f t="shared" si="551"/>
        <v>E</v>
      </c>
      <c r="DW577" s="184" t="str">
        <f t="shared" si="551"/>
        <v>E</v>
      </c>
      <c r="DX577" s="184" t="str">
        <f t="shared" si="551"/>
        <v>O</v>
      </c>
      <c r="DY577" s="184" t="str">
        <f t="shared" si="551"/>
        <v>E</v>
      </c>
      <c r="DZ577" s="184" t="str">
        <f t="shared" si="551"/>
        <v>E</v>
      </c>
      <c r="EA577" s="184" t="str">
        <f t="shared" si="551"/>
        <v>E</v>
      </c>
      <c r="EB577" s="184" t="str">
        <f t="shared" si="551"/>
        <v>E</v>
      </c>
      <c r="EC577" s="184" t="str">
        <f t="shared" si="551"/>
        <v>O</v>
      </c>
      <c r="ED577" s="184" t="str">
        <f t="shared" si="551"/>
        <v>E</v>
      </c>
      <c r="EE577" s="184" t="str">
        <f t="shared" si="551"/>
        <v>O</v>
      </c>
      <c r="EF577" s="184" t="str">
        <f t="shared" si="551"/>
        <v>O</v>
      </c>
      <c r="EG577" s="184" t="str">
        <f t="shared" si="551"/>
        <v>O</v>
      </c>
      <c r="EH577" s="184" t="str">
        <f t="shared" si="551"/>
        <v>O</v>
      </c>
      <c r="EL577" s="184" t="str">
        <f t="shared" si="552"/>
        <v>E</v>
      </c>
      <c r="EM577" s="184" t="str">
        <f t="shared" si="552"/>
        <v>E</v>
      </c>
      <c r="EN577" s="184" t="str">
        <f t="shared" si="552"/>
        <v>E</v>
      </c>
      <c r="EO577" s="184" t="str">
        <f t="shared" si="552"/>
        <v>E</v>
      </c>
      <c r="EP577" s="184" t="str">
        <f t="shared" si="552"/>
        <v>E</v>
      </c>
      <c r="EQ577" s="184" t="str">
        <f t="shared" si="552"/>
        <v>O</v>
      </c>
      <c r="ER577" s="184" t="str">
        <f t="shared" si="552"/>
        <v>E</v>
      </c>
      <c r="ES577" s="184" t="str">
        <f t="shared" si="552"/>
        <v>O</v>
      </c>
      <c r="ET577" s="184" t="str">
        <f t="shared" si="552"/>
        <v>O</v>
      </c>
      <c r="EU577" s="184" t="str">
        <f t="shared" si="552"/>
        <v>E</v>
      </c>
      <c r="EV577" s="184" t="str">
        <f t="shared" si="552"/>
        <v>O</v>
      </c>
      <c r="EW577" s="184" t="str">
        <f t="shared" si="552"/>
        <v>O</v>
      </c>
      <c r="EX577" s="184" t="str">
        <f t="shared" si="552"/>
        <v>O</v>
      </c>
      <c r="EY577" s="184" t="str">
        <f t="shared" si="552"/>
        <v>O</v>
      </c>
      <c r="EZ577" s="184" t="str">
        <f t="shared" si="552"/>
        <v>O</v>
      </c>
      <c r="FD577" s="184" t="str">
        <f t="shared" si="553"/>
        <v>E</v>
      </c>
      <c r="FE577" s="184" t="str">
        <f t="shared" si="553"/>
        <v>E</v>
      </c>
      <c r="FF577" s="184" t="str">
        <f t="shared" si="553"/>
        <v>E</v>
      </c>
      <c r="FG577" s="184" t="str">
        <f t="shared" si="553"/>
        <v>O</v>
      </c>
      <c r="FH577" s="184" t="str">
        <f t="shared" si="553"/>
        <v>O</v>
      </c>
      <c r="FI577" s="184" t="str">
        <f t="shared" si="553"/>
        <v>O</v>
      </c>
      <c r="FJ577" s="184" t="str">
        <f t="shared" si="553"/>
        <v>E</v>
      </c>
      <c r="FK577" s="184" t="str">
        <f t="shared" si="553"/>
        <v>E</v>
      </c>
      <c r="FL577" s="184" t="str">
        <f t="shared" si="553"/>
        <v>E</v>
      </c>
      <c r="FM577" s="184" t="str">
        <f t="shared" si="553"/>
        <v>O</v>
      </c>
      <c r="FN577" s="184" t="str">
        <f t="shared" si="553"/>
        <v>O</v>
      </c>
      <c r="FO577" s="184" t="str">
        <f t="shared" si="553"/>
        <v>O</v>
      </c>
      <c r="FS577" s="184" t="str">
        <f t="shared" si="554"/>
        <v>E</v>
      </c>
      <c r="FT577" s="184" t="str">
        <f t="shared" si="554"/>
        <v>E</v>
      </c>
      <c r="FU577" s="184" t="str">
        <f t="shared" si="554"/>
        <v>E</v>
      </c>
      <c r="FV577" s="184" t="str">
        <f t="shared" si="554"/>
        <v>E</v>
      </c>
      <c r="FW577" s="184" t="str">
        <f t="shared" si="554"/>
        <v>O</v>
      </c>
      <c r="FX577" s="184" t="str">
        <f t="shared" si="554"/>
        <v>E</v>
      </c>
      <c r="FY577" s="184" t="str">
        <f t="shared" si="554"/>
        <v>O</v>
      </c>
      <c r="FZ577" s="184" t="str">
        <f t="shared" si="554"/>
        <v>O</v>
      </c>
      <c r="GA577" s="184" t="str">
        <f t="shared" si="554"/>
        <v>E</v>
      </c>
      <c r="GB577" s="184" t="str">
        <f t="shared" si="554"/>
        <v>O</v>
      </c>
      <c r="GC577" s="184" t="str">
        <f t="shared" si="554"/>
        <v>O</v>
      </c>
      <c r="GD577" s="184" t="str">
        <f t="shared" si="554"/>
        <v>O</v>
      </c>
      <c r="GH577" s="184" t="str">
        <f t="shared" si="555"/>
        <v>E</v>
      </c>
      <c r="GI577" s="184" t="str">
        <f t="shared" si="555"/>
        <v>E</v>
      </c>
      <c r="GJ577" s="184" t="str">
        <f t="shared" si="555"/>
        <v>E</v>
      </c>
      <c r="GK577" s="184" t="str">
        <f t="shared" si="555"/>
        <v>O</v>
      </c>
      <c r="GL577" s="184" t="str">
        <f t="shared" si="555"/>
        <v>E</v>
      </c>
      <c r="GM577" s="184" t="str">
        <f t="shared" si="555"/>
        <v>O</v>
      </c>
      <c r="GN577" s="184" t="str">
        <f t="shared" si="555"/>
        <v>O</v>
      </c>
      <c r="GO577" s="184" t="str">
        <f t="shared" si="555"/>
        <v>E</v>
      </c>
      <c r="GP577" s="184" t="str">
        <f t="shared" si="555"/>
        <v>O</v>
      </c>
      <c r="GQ577" s="184" t="str">
        <f t="shared" si="555"/>
        <v>O</v>
      </c>
      <c r="GR577" s="184" t="str">
        <f t="shared" si="555"/>
        <v>O</v>
      </c>
      <c r="GV577" s="184" t="str">
        <f t="shared" si="546"/>
        <v>O</v>
      </c>
      <c r="GW577" s="184" t="str">
        <f t="shared" si="546"/>
        <v>E</v>
      </c>
      <c r="GX577" s="184" t="str">
        <f t="shared" si="546"/>
        <v>O</v>
      </c>
      <c r="GY577" s="184" t="str">
        <f t="shared" si="546"/>
        <v>E</v>
      </c>
      <c r="GZ577" s="184" t="str">
        <f t="shared" si="546"/>
        <v>E</v>
      </c>
      <c r="HA577" s="184" t="str">
        <f t="shared" si="546"/>
        <v>O</v>
      </c>
      <c r="HB577" s="184" t="str">
        <f t="shared" si="546"/>
        <v>E</v>
      </c>
      <c r="HC577" s="184" t="str">
        <f t="shared" si="546"/>
        <v>E</v>
      </c>
      <c r="HD577" s="184" t="str">
        <f t="shared" si="546"/>
        <v>O</v>
      </c>
      <c r="HE577" s="184" t="str">
        <f t="shared" si="546"/>
        <v>E</v>
      </c>
      <c r="HF577" s="184" t="str">
        <f t="shared" si="546"/>
        <v>E</v>
      </c>
      <c r="HG577" s="184" t="str">
        <f t="shared" si="546"/>
        <v>E</v>
      </c>
      <c r="HH577" s="184" t="str">
        <f t="shared" si="546"/>
        <v>O</v>
      </c>
      <c r="HI577" s="184" t="str">
        <f t="shared" si="546"/>
        <v>E</v>
      </c>
      <c r="HJ577" s="184" t="str">
        <f t="shared" si="546"/>
        <v>O</v>
      </c>
      <c r="HK577" s="184" t="str">
        <f t="shared" si="546"/>
        <v>E</v>
      </c>
      <c r="HL577" s="184" t="str">
        <f t="shared" si="546"/>
        <v>O</v>
      </c>
    </row>
    <row r="578" spans="3:220" x14ac:dyDescent="0.3">
      <c r="C578" s="184">
        <v>455</v>
      </c>
      <c r="D578" s="184" t="str">
        <f t="shared" si="557"/>
        <v>E</v>
      </c>
      <c r="E578" s="184" t="str">
        <f t="shared" si="557"/>
        <v>O</v>
      </c>
      <c r="F578" s="184" t="str">
        <f t="shared" si="557"/>
        <v>E</v>
      </c>
      <c r="G578" s="184" t="str">
        <f t="shared" si="557"/>
        <v>O</v>
      </c>
      <c r="H578" s="184" t="str">
        <f t="shared" si="557"/>
        <v>O</v>
      </c>
      <c r="I578" s="184" t="str">
        <f t="shared" si="557"/>
        <v>O</v>
      </c>
      <c r="J578" s="184" t="str">
        <f t="shared" si="557"/>
        <v>E</v>
      </c>
      <c r="K578" s="184" t="str">
        <f t="shared" si="557"/>
        <v>E</v>
      </c>
      <c r="L578" s="184" t="str">
        <f t="shared" si="557"/>
        <v>E</v>
      </c>
      <c r="M578" s="184" t="str">
        <f t="shared" si="557"/>
        <v>O</v>
      </c>
      <c r="N578" s="184" t="str">
        <f t="shared" si="557"/>
        <v>O</v>
      </c>
      <c r="O578" s="184" t="str">
        <f t="shared" si="557"/>
        <v>O</v>
      </c>
      <c r="P578" s="184" t="str">
        <f t="shared" si="557"/>
        <v>E</v>
      </c>
      <c r="Q578" s="184" t="str">
        <f t="shared" si="557"/>
        <v>O</v>
      </c>
      <c r="R578" s="184" t="str">
        <f t="shared" si="557"/>
        <v>O</v>
      </c>
      <c r="V578" s="184" t="str">
        <f t="shared" si="558"/>
        <v>E</v>
      </c>
      <c r="W578" s="184" t="str">
        <f t="shared" si="558"/>
        <v>E</v>
      </c>
      <c r="X578" s="184" t="str">
        <f t="shared" si="558"/>
        <v>O</v>
      </c>
      <c r="Y578" s="184" t="str">
        <f t="shared" si="558"/>
        <v>O</v>
      </c>
      <c r="Z578" s="184" t="str">
        <f t="shared" si="558"/>
        <v>O</v>
      </c>
      <c r="AA578" s="184" t="str">
        <f t="shared" si="558"/>
        <v>O</v>
      </c>
      <c r="AB578" s="184" t="str">
        <f t="shared" si="558"/>
        <v>O</v>
      </c>
      <c r="AC578" s="184" t="str">
        <f t="shared" si="558"/>
        <v>E</v>
      </c>
      <c r="AD578" s="184" t="str">
        <f t="shared" si="558"/>
        <v>O</v>
      </c>
      <c r="AE578" s="184" t="str">
        <f t="shared" si="558"/>
        <v>E</v>
      </c>
      <c r="AF578" s="184" t="str">
        <f t="shared" si="558"/>
        <v>E</v>
      </c>
      <c r="AG578" s="184" t="str">
        <f t="shared" si="558"/>
        <v>O</v>
      </c>
      <c r="AH578" s="184" t="str">
        <f t="shared" si="558"/>
        <v>E</v>
      </c>
      <c r="AI578" s="184" t="str">
        <f t="shared" si="558"/>
        <v>E</v>
      </c>
      <c r="AJ578" s="184" t="str">
        <f t="shared" si="558"/>
        <v>O</v>
      </c>
      <c r="AK578" s="184" t="str">
        <f t="shared" si="558"/>
        <v>E</v>
      </c>
      <c r="AO578" s="184" t="str">
        <f t="shared" si="559"/>
        <v>E</v>
      </c>
      <c r="AP578" s="184" t="str">
        <f t="shared" si="559"/>
        <v>O</v>
      </c>
      <c r="AQ578" s="184" t="str">
        <f t="shared" si="559"/>
        <v>O</v>
      </c>
      <c r="AR578" s="184" t="str">
        <f t="shared" si="559"/>
        <v>O</v>
      </c>
      <c r="AS578" s="184" t="str">
        <f t="shared" si="559"/>
        <v>O</v>
      </c>
      <c r="AT578" s="184" t="str">
        <f t="shared" si="559"/>
        <v>O</v>
      </c>
      <c r="AU578" s="184" t="str">
        <f t="shared" si="559"/>
        <v>E</v>
      </c>
      <c r="AV578" s="184" t="str">
        <f t="shared" si="559"/>
        <v>O</v>
      </c>
      <c r="AW578" s="184" t="str">
        <f t="shared" si="559"/>
        <v>E</v>
      </c>
      <c r="AX578" s="184" t="str">
        <f t="shared" si="559"/>
        <v>E</v>
      </c>
      <c r="AY578" s="184" t="str">
        <f t="shared" si="559"/>
        <v>O</v>
      </c>
      <c r="AZ578" s="184" t="str">
        <f t="shared" si="559"/>
        <v>E</v>
      </c>
      <c r="BA578" s="184" t="str">
        <f t="shared" si="559"/>
        <v>E</v>
      </c>
      <c r="BB578" s="184" t="str">
        <f t="shared" si="559"/>
        <v>O</v>
      </c>
      <c r="BC578" s="184" t="str">
        <f t="shared" si="559"/>
        <v>E</v>
      </c>
      <c r="BG578" s="184" t="str">
        <f t="shared" si="547"/>
        <v>O</v>
      </c>
      <c r="BH578" s="184" t="str">
        <f t="shared" si="547"/>
        <v>O</v>
      </c>
      <c r="BI578" s="184" t="str">
        <f t="shared" si="547"/>
        <v>E</v>
      </c>
      <c r="BJ578" s="184" t="str">
        <f t="shared" si="547"/>
        <v>O</v>
      </c>
      <c r="BK578" s="184" t="str">
        <f t="shared" si="547"/>
        <v>E</v>
      </c>
      <c r="BL578" s="184" t="str">
        <f t="shared" si="547"/>
        <v>O</v>
      </c>
      <c r="BM578" s="184" t="str">
        <f t="shared" si="547"/>
        <v>E</v>
      </c>
      <c r="BN578" s="184" t="str">
        <f t="shared" si="547"/>
        <v>O</v>
      </c>
      <c r="BO578" s="184" t="str">
        <f t="shared" si="547"/>
        <v>E</v>
      </c>
      <c r="BP578" s="184" t="str">
        <f t="shared" si="547"/>
        <v>O</v>
      </c>
      <c r="BQ578" s="184" t="str">
        <f t="shared" si="547"/>
        <v>E</v>
      </c>
      <c r="BR578" s="184" t="str">
        <f t="shared" si="547"/>
        <v>O</v>
      </c>
      <c r="BS578" s="184" t="str">
        <f t="shared" si="547"/>
        <v>O</v>
      </c>
      <c r="BW578" s="184" t="str">
        <f t="shared" si="548"/>
        <v>E</v>
      </c>
      <c r="BX578" s="184" t="str">
        <f t="shared" si="548"/>
        <v>E</v>
      </c>
      <c r="BY578" s="184" t="str">
        <f t="shared" si="548"/>
        <v>E</v>
      </c>
      <c r="BZ578" s="184" t="str">
        <f t="shared" si="548"/>
        <v>O</v>
      </c>
      <c r="CA578" s="184" t="str">
        <f t="shared" si="548"/>
        <v>O</v>
      </c>
      <c r="CB578" s="184" t="str">
        <f t="shared" si="548"/>
        <v>E</v>
      </c>
      <c r="CC578" s="184" t="str">
        <f t="shared" si="548"/>
        <v>E</v>
      </c>
      <c r="CD578" s="184" t="str">
        <f t="shared" si="548"/>
        <v>O</v>
      </c>
      <c r="CE578" s="184" t="str">
        <f t="shared" si="548"/>
        <v>E</v>
      </c>
      <c r="CF578" s="184" t="str">
        <f t="shared" si="548"/>
        <v>E</v>
      </c>
      <c r="CG578" s="184" t="str">
        <f t="shared" si="548"/>
        <v>E</v>
      </c>
      <c r="CH578" s="184" t="str">
        <f t="shared" si="548"/>
        <v>E</v>
      </c>
      <c r="CI578" s="184" t="str">
        <f t="shared" si="548"/>
        <v>O</v>
      </c>
      <c r="CJ578" s="184" t="str">
        <f t="shared" si="548"/>
        <v>E</v>
      </c>
      <c r="CN578" s="184" t="str">
        <f t="shared" si="549"/>
        <v>O</v>
      </c>
      <c r="CO578" s="184" t="str">
        <f t="shared" si="549"/>
        <v>E</v>
      </c>
      <c r="CP578" s="184" t="str">
        <f t="shared" si="549"/>
        <v>O</v>
      </c>
      <c r="CQ578" s="184" t="str">
        <f t="shared" si="549"/>
        <v>E</v>
      </c>
      <c r="CR578" s="184" t="str">
        <f t="shared" si="549"/>
        <v>E</v>
      </c>
      <c r="CS578" s="184" t="str">
        <f t="shared" si="549"/>
        <v>E</v>
      </c>
      <c r="CT578" s="184" t="str">
        <f t="shared" si="549"/>
        <v>E</v>
      </c>
      <c r="CU578" s="184" t="str">
        <f t="shared" si="549"/>
        <v>O</v>
      </c>
      <c r="CV578" s="184" t="str">
        <f t="shared" si="549"/>
        <v>E</v>
      </c>
      <c r="CW578" s="184" t="str">
        <f t="shared" si="549"/>
        <v>O</v>
      </c>
      <c r="CX578" s="184" t="str">
        <f t="shared" si="549"/>
        <v>O</v>
      </c>
      <c r="CY578" s="184" t="str">
        <f t="shared" si="549"/>
        <v>E</v>
      </c>
      <c r="CZ578" s="184" t="str">
        <f t="shared" si="549"/>
        <v>E</v>
      </c>
      <c r="DA578" s="184" t="str">
        <f t="shared" si="549"/>
        <v>O</v>
      </c>
      <c r="DD578" s="184" t="str">
        <f t="shared" si="550"/>
        <v/>
      </c>
      <c r="DE578" s="184" t="str">
        <f t="shared" si="550"/>
        <v>E</v>
      </c>
      <c r="DF578" s="184" t="str">
        <f t="shared" si="550"/>
        <v>O</v>
      </c>
      <c r="DG578" s="184" t="str">
        <f t="shared" si="550"/>
        <v>E</v>
      </c>
      <c r="DH578" s="184" t="str">
        <f t="shared" si="550"/>
        <v>E</v>
      </c>
      <c r="DI578" s="184" t="str">
        <f t="shared" si="550"/>
        <v>O</v>
      </c>
      <c r="DJ578" s="184" t="str">
        <f t="shared" si="550"/>
        <v>O</v>
      </c>
      <c r="DK578" s="184" t="str">
        <f t="shared" si="550"/>
        <v>O</v>
      </c>
      <c r="DL578" s="184" t="str">
        <f t="shared" si="550"/>
        <v>E</v>
      </c>
      <c r="DM578" s="184" t="str">
        <f t="shared" si="550"/>
        <v>E</v>
      </c>
      <c r="DN578" s="184" t="str">
        <f t="shared" si="550"/>
        <v>E</v>
      </c>
      <c r="DO578" s="184" t="str">
        <f t="shared" si="550"/>
        <v>O</v>
      </c>
      <c r="DP578" s="184" t="str">
        <f t="shared" si="550"/>
        <v>O</v>
      </c>
      <c r="DQ578" s="184" t="str">
        <f t="shared" si="550"/>
        <v>O</v>
      </c>
      <c r="DU578" s="184" t="str">
        <f t="shared" si="551"/>
        <v>O</v>
      </c>
      <c r="DV578" s="184" t="str">
        <f t="shared" si="551"/>
        <v>O</v>
      </c>
      <c r="DW578" s="184" t="str">
        <f t="shared" si="551"/>
        <v>O</v>
      </c>
      <c r="DX578" s="184" t="str">
        <f t="shared" si="551"/>
        <v>O</v>
      </c>
      <c r="DY578" s="184" t="str">
        <f t="shared" si="551"/>
        <v>O</v>
      </c>
      <c r="DZ578" s="184" t="str">
        <f t="shared" si="551"/>
        <v>E</v>
      </c>
      <c r="EA578" s="184" t="str">
        <f t="shared" si="551"/>
        <v>O</v>
      </c>
      <c r="EB578" s="184" t="str">
        <f t="shared" si="551"/>
        <v>E</v>
      </c>
      <c r="EC578" s="184" t="str">
        <f t="shared" si="551"/>
        <v>E</v>
      </c>
      <c r="ED578" s="184" t="str">
        <f t="shared" si="551"/>
        <v>O</v>
      </c>
      <c r="EE578" s="184" t="str">
        <f t="shared" si="551"/>
        <v>E</v>
      </c>
      <c r="EF578" s="184" t="str">
        <f t="shared" si="551"/>
        <v>E</v>
      </c>
      <c r="EG578" s="184" t="str">
        <f t="shared" si="551"/>
        <v>O</v>
      </c>
      <c r="EH578" s="184" t="str">
        <f t="shared" si="551"/>
        <v>E</v>
      </c>
      <c r="EL578" s="184" t="str">
        <f t="shared" si="552"/>
        <v>E</v>
      </c>
      <c r="EM578" s="184" t="str">
        <f t="shared" si="552"/>
        <v>E</v>
      </c>
      <c r="EN578" s="184" t="str">
        <f t="shared" si="552"/>
        <v>O</v>
      </c>
      <c r="EO578" s="184" t="str">
        <f t="shared" si="552"/>
        <v>O</v>
      </c>
      <c r="EP578" s="184" t="str">
        <f t="shared" si="552"/>
        <v>E</v>
      </c>
      <c r="EQ578" s="184" t="str">
        <f t="shared" si="552"/>
        <v>E</v>
      </c>
      <c r="ER578" s="184" t="str">
        <f t="shared" si="552"/>
        <v>O</v>
      </c>
      <c r="ES578" s="184" t="str">
        <f t="shared" si="552"/>
        <v>E</v>
      </c>
      <c r="ET578" s="184" t="str">
        <f t="shared" si="552"/>
        <v>E</v>
      </c>
      <c r="EU578" s="184" t="str">
        <f t="shared" si="552"/>
        <v>E</v>
      </c>
      <c r="EV578" s="184" t="str">
        <f t="shared" si="552"/>
        <v>E</v>
      </c>
      <c r="EW578" s="184" t="str">
        <f t="shared" si="552"/>
        <v>O</v>
      </c>
      <c r="EX578" s="184" t="str">
        <f t="shared" si="552"/>
        <v>E</v>
      </c>
      <c r="EY578" s="184" t="str">
        <f t="shared" si="552"/>
        <v>O</v>
      </c>
      <c r="EZ578" s="184" t="str">
        <f t="shared" si="552"/>
        <v>E</v>
      </c>
      <c r="FD578" s="184" t="str">
        <f t="shared" si="553"/>
        <v>O</v>
      </c>
      <c r="FE578" s="184" t="str">
        <f t="shared" si="553"/>
        <v>E</v>
      </c>
      <c r="FF578" s="184" t="str">
        <f t="shared" si="553"/>
        <v>E</v>
      </c>
      <c r="FG578" s="184" t="str">
        <f t="shared" si="553"/>
        <v>O</v>
      </c>
      <c r="FH578" s="184" t="str">
        <f t="shared" si="553"/>
        <v>O</v>
      </c>
      <c r="FI578" s="184" t="str">
        <f t="shared" si="553"/>
        <v>O</v>
      </c>
      <c r="FJ578" s="184" t="str">
        <f t="shared" si="553"/>
        <v>E</v>
      </c>
      <c r="FK578" s="184" t="str">
        <f t="shared" si="553"/>
        <v>E</v>
      </c>
      <c r="FL578" s="184" t="str">
        <f t="shared" si="553"/>
        <v>E</v>
      </c>
      <c r="FM578" s="184" t="str">
        <f t="shared" si="553"/>
        <v>O</v>
      </c>
      <c r="FN578" s="184" t="str">
        <f t="shared" si="553"/>
        <v>O</v>
      </c>
      <c r="FO578" s="184" t="str">
        <f t="shared" si="553"/>
        <v>O</v>
      </c>
      <c r="FS578" s="184" t="str">
        <f t="shared" si="554"/>
        <v>E</v>
      </c>
      <c r="FT578" s="184" t="str">
        <f t="shared" si="554"/>
        <v>O</v>
      </c>
      <c r="FU578" s="184" t="str">
        <f t="shared" si="554"/>
        <v>O</v>
      </c>
      <c r="FV578" s="184" t="str">
        <f t="shared" si="554"/>
        <v>E</v>
      </c>
      <c r="FW578" s="184" t="str">
        <f t="shared" si="554"/>
        <v>E</v>
      </c>
      <c r="FX578" s="184" t="str">
        <f t="shared" si="554"/>
        <v>O</v>
      </c>
      <c r="FY578" s="184" t="str">
        <f t="shared" si="554"/>
        <v>E</v>
      </c>
      <c r="FZ578" s="184" t="str">
        <f t="shared" si="554"/>
        <v>E</v>
      </c>
      <c r="GA578" s="184" t="str">
        <f t="shared" si="554"/>
        <v>E</v>
      </c>
      <c r="GB578" s="184" t="str">
        <f t="shared" si="554"/>
        <v>E</v>
      </c>
      <c r="GC578" s="184" t="str">
        <f t="shared" si="554"/>
        <v>O</v>
      </c>
      <c r="GD578" s="184" t="str">
        <f t="shared" si="554"/>
        <v>E</v>
      </c>
      <c r="GH578" s="184" t="str">
        <f t="shared" si="555"/>
        <v>O</v>
      </c>
      <c r="GI578" s="184" t="str">
        <f t="shared" si="555"/>
        <v>O</v>
      </c>
      <c r="GJ578" s="184" t="str">
        <f t="shared" si="555"/>
        <v>E</v>
      </c>
      <c r="GK578" s="184" t="str">
        <f t="shared" si="555"/>
        <v>E</v>
      </c>
      <c r="GL578" s="184" t="str">
        <f t="shared" si="555"/>
        <v>O</v>
      </c>
      <c r="GM578" s="184" t="str">
        <f t="shared" si="555"/>
        <v>E</v>
      </c>
      <c r="GN578" s="184" t="str">
        <f t="shared" si="555"/>
        <v>E</v>
      </c>
      <c r="GO578" s="184" t="str">
        <f t="shared" si="555"/>
        <v>E</v>
      </c>
      <c r="GP578" s="184" t="str">
        <f t="shared" si="555"/>
        <v>E</v>
      </c>
      <c r="GQ578" s="184" t="str">
        <f t="shared" si="555"/>
        <v>O</v>
      </c>
      <c r="GR578" s="184" t="str">
        <f t="shared" si="555"/>
        <v>E</v>
      </c>
      <c r="GV578" s="184" t="str">
        <f t="shared" si="546"/>
        <v>O</v>
      </c>
      <c r="GW578" s="184" t="str">
        <f t="shared" si="546"/>
        <v>E</v>
      </c>
      <c r="GX578" s="184" t="str">
        <f t="shared" si="546"/>
        <v>O</v>
      </c>
      <c r="GY578" s="184" t="str">
        <f t="shared" si="546"/>
        <v>O</v>
      </c>
      <c r="GZ578" s="184" t="str">
        <f t="shared" si="546"/>
        <v>O</v>
      </c>
      <c r="HA578" s="184" t="str">
        <f t="shared" si="546"/>
        <v>O</v>
      </c>
      <c r="HB578" s="184" t="str">
        <f t="shared" si="546"/>
        <v>O</v>
      </c>
      <c r="HC578" s="184" t="str">
        <f t="shared" si="546"/>
        <v>E</v>
      </c>
      <c r="HD578" s="184" t="str">
        <f t="shared" si="546"/>
        <v>E</v>
      </c>
      <c r="HE578" s="184" t="str">
        <f t="shared" si="546"/>
        <v>O</v>
      </c>
      <c r="HF578" s="184" t="str">
        <f t="shared" si="546"/>
        <v>O</v>
      </c>
      <c r="HG578" s="184" t="str">
        <f t="shared" si="546"/>
        <v>E</v>
      </c>
      <c r="HH578" s="184" t="str">
        <f t="shared" si="546"/>
        <v>E</v>
      </c>
      <c r="HI578" s="184" t="str">
        <f t="shared" si="546"/>
        <v>O</v>
      </c>
      <c r="HJ578" s="184" t="str">
        <f t="shared" si="546"/>
        <v>E</v>
      </c>
      <c r="HK578" s="184" t="str">
        <f t="shared" si="546"/>
        <v>O</v>
      </c>
      <c r="HL578" s="184" t="str">
        <f t="shared" si="546"/>
        <v>E</v>
      </c>
    </row>
    <row r="579" spans="3:220" x14ac:dyDescent="0.3">
      <c r="C579" s="184">
        <v>454</v>
      </c>
      <c r="D579" s="184" t="str">
        <f t="shared" si="557"/>
        <v>E</v>
      </c>
      <c r="E579" s="184" t="str">
        <f t="shared" si="557"/>
        <v>E</v>
      </c>
      <c r="F579" s="184" t="str">
        <f t="shared" si="557"/>
        <v>O</v>
      </c>
      <c r="G579" s="184" t="str">
        <f t="shared" si="557"/>
        <v>E</v>
      </c>
      <c r="H579" s="184" t="str">
        <f t="shared" si="557"/>
        <v>E</v>
      </c>
      <c r="I579" s="184" t="str">
        <f t="shared" si="557"/>
        <v>E</v>
      </c>
      <c r="J579" s="184" t="str">
        <f t="shared" si="557"/>
        <v>O</v>
      </c>
      <c r="K579" s="184" t="str">
        <f t="shared" si="557"/>
        <v>E</v>
      </c>
      <c r="L579" s="184" t="str">
        <f t="shared" si="557"/>
        <v>E</v>
      </c>
      <c r="M579" s="184" t="str">
        <f t="shared" si="557"/>
        <v>O</v>
      </c>
      <c r="N579" s="184" t="str">
        <f t="shared" si="557"/>
        <v>O</v>
      </c>
      <c r="O579" s="184" t="str">
        <f t="shared" si="557"/>
        <v>O</v>
      </c>
      <c r="P579" s="184" t="str">
        <f t="shared" si="557"/>
        <v>E</v>
      </c>
      <c r="Q579" s="184" t="str">
        <f t="shared" si="557"/>
        <v>O</v>
      </c>
      <c r="R579" s="184" t="str">
        <f t="shared" si="557"/>
        <v>O</v>
      </c>
      <c r="V579" s="184" t="str">
        <f t="shared" si="558"/>
        <v>E</v>
      </c>
      <c r="W579" s="184" t="str">
        <f t="shared" si="558"/>
        <v>E</v>
      </c>
      <c r="X579" s="184" t="str">
        <f t="shared" si="558"/>
        <v>E</v>
      </c>
      <c r="Y579" s="184" t="str">
        <f t="shared" si="558"/>
        <v>O</v>
      </c>
      <c r="Z579" s="184" t="str">
        <f t="shared" si="558"/>
        <v>O</v>
      </c>
      <c r="AA579" s="184" t="str">
        <f t="shared" si="558"/>
        <v>E</v>
      </c>
      <c r="AB579" s="184" t="str">
        <f t="shared" si="558"/>
        <v>O</v>
      </c>
      <c r="AC579" s="184" t="str">
        <f t="shared" si="558"/>
        <v>O</v>
      </c>
      <c r="AD579" s="184" t="str">
        <f t="shared" si="558"/>
        <v>E</v>
      </c>
      <c r="AE579" s="184" t="str">
        <f t="shared" si="558"/>
        <v>O</v>
      </c>
      <c r="AF579" s="184" t="str">
        <f t="shared" si="558"/>
        <v>O</v>
      </c>
      <c r="AG579" s="184" t="str">
        <f t="shared" si="558"/>
        <v>O</v>
      </c>
      <c r="AH579" s="184" t="str">
        <f t="shared" si="558"/>
        <v>O</v>
      </c>
      <c r="AI579" s="184" t="str">
        <f t="shared" si="558"/>
        <v>E</v>
      </c>
      <c r="AJ579" s="184" t="str">
        <f t="shared" si="558"/>
        <v>E</v>
      </c>
      <c r="AK579" s="184" t="str">
        <f t="shared" si="558"/>
        <v>O</v>
      </c>
      <c r="AO579" s="184" t="str">
        <f t="shared" si="559"/>
        <v>E</v>
      </c>
      <c r="AP579" s="184" t="str">
        <f t="shared" si="559"/>
        <v>E</v>
      </c>
      <c r="AQ579" s="184" t="str">
        <f t="shared" si="559"/>
        <v>O</v>
      </c>
      <c r="AR579" s="184" t="str">
        <f t="shared" si="559"/>
        <v>O</v>
      </c>
      <c r="AS579" s="184" t="str">
        <f t="shared" si="559"/>
        <v>E</v>
      </c>
      <c r="AT579" s="184" t="str">
        <f t="shared" si="559"/>
        <v>O</v>
      </c>
      <c r="AU579" s="184" t="str">
        <f t="shared" si="559"/>
        <v>O</v>
      </c>
      <c r="AV579" s="184" t="str">
        <f t="shared" si="559"/>
        <v>E</v>
      </c>
      <c r="AW579" s="184" t="str">
        <f t="shared" si="559"/>
        <v>O</v>
      </c>
      <c r="AX579" s="184" t="str">
        <f t="shared" si="559"/>
        <v>O</v>
      </c>
      <c r="AY579" s="184" t="str">
        <f t="shared" si="559"/>
        <v>O</v>
      </c>
      <c r="AZ579" s="184" t="str">
        <f t="shared" si="559"/>
        <v>O</v>
      </c>
      <c r="BA579" s="184" t="str">
        <f t="shared" si="559"/>
        <v>E</v>
      </c>
      <c r="BB579" s="184" t="str">
        <f t="shared" si="559"/>
        <v>E</v>
      </c>
      <c r="BC579" s="184" t="str">
        <f t="shared" si="559"/>
        <v>O</v>
      </c>
      <c r="BG579" s="184" t="str">
        <f t="shared" si="547"/>
        <v>E</v>
      </c>
      <c r="BH579" s="184" t="str">
        <f t="shared" si="547"/>
        <v>O</v>
      </c>
      <c r="BI579" s="184" t="str">
        <f t="shared" si="547"/>
        <v>O</v>
      </c>
      <c r="BJ579" s="184" t="str">
        <f t="shared" si="547"/>
        <v>O</v>
      </c>
      <c r="BK579" s="184" t="str">
        <f t="shared" si="547"/>
        <v>E</v>
      </c>
      <c r="BL579" s="184" t="str">
        <f t="shared" si="547"/>
        <v>O</v>
      </c>
      <c r="BM579" s="184" t="str">
        <f t="shared" si="547"/>
        <v>E</v>
      </c>
      <c r="BN579" s="184" t="str">
        <f t="shared" si="547"/>
        <v>O</v>
      </c>
      <c r="BO579" s="184" t="str">
        <f t="shared" si="547"/>
        <v>E</v>
      </c>
      <c r="BP579" s="184" t="str">
        <f t="shared" si="547"/>
        <v>O</v>
      </c>
      <c r="BQ579" s="184" t="str">
        <f t="shared" si="547"/>
        <v>E</v>
      </c>
      <c r="BR579" s="184" t="str">
        <f t="shared" si="547"/>
        <v>O</v>
      </c>
      <c r="BS579" s="184" t="str">
        <f t="shared" si="547"/>
        <v>O</v>
      </c>
      <c r="BW579" s="184" t="str">
        <f t="shared" si="548"/>
        <v>E</v>
      </c>
      <c r="BX579" s="184" t="str">
        <f t="shared" si="548"/>
        <v>E</v>
      </c>
      <c r="BY579" s="184" t="str">
        <f t="shared" si="548"/>
        <v>E</v>
      </c>
      <c r="BZ579" s="184" t="str">
        <f t="shared" si="548"/>
        <v>E</v>
      </c>
      <c r="CA579" s="184" t="str">
        <f t="shared" si="548"/>
        <v>O</v>
      </c>
      <c r="CB579" s="184" t="str">
        <f t="shared" si="548"/>
        <v>O</v>
      </c>
      <c r="CC579" s="184" t="str">
        <f t="shared" si="548"/>
        <v>O</v>
      </c>
      <c r="CD579" s="184" t="str">
        <f t="shared" si="548"/>
        <v>O</v>
      </c>
      <c r="CE579" s="184" t="str">
        <f t="shared" si="548"/>
        <v>O</v>
      </c>
      <c r="CF579" s="184" t="str">
        <f t="shared" si="548"/>
        <v>E</v>
      </c>
      <c r="CG579" s="184" t="str">
        <f t="shared" si="548"/>
        <v>O</v>
      </c>
      <c r="CH579" s="184" t="str">
        <f t="shared" si="548"/>
        <v>E</v>
      </c>
      <c r="CI579" s="184" t="str">
        <f t="shared" si="548"/>
        <v>E</v>
      </c>
      <c r="CJ579" s="184" t="str">
        <f t="shared" si="548"/>
        <v>O</v>
      </c>
      <c r="CN579" s="184" t="str">
        <f t="shared" si="549"/>
        <v>E</v>
      </c>
      <c r="CO579" s="184" t="str">
        <f t="shared" si="549"/>
        <v>O</v>
      </c>
      <c r="CP579" s="184" t="str">
        <f t="shared" si="549"/>
        <v>E</v>
      </c>
      <c r="CQ579" s="184" t="str">
        <f t="shared" si="549"/>
        <v>E</v>
      </c>
      <c r="CR579" s="184" t="str">
        <f t="shared" si="549"/>
        <v>O</v>
      </c>
      <c r="CS579" s="184" t="str">
        <f t="shared" si="549"/>
        <v>O</v>
      </c>
      <c r="CT579" s="184" t="str">
        <f t="shared" si="549"/>
        <v>E</v>
      </c>
      <c r="CU579" s="184" t="str">
        <f t="shared" si="549"/>
        <v>E</v>
      </c>
      <c r="CV579" s="184" t="str">
        <f t="shared" si="549"/>
        <v>O</v>
      </c>
      <c r="CW579" s="184" t="str">
        <f t="shared" si="549"/>
        <v>E</v>
      </c>
      <c r="CX579" s="184" t="str">
        <f t="shared" si="549"/>
        <v>E</v>
      </c>
      <c r="CY579" s="184" t="str">
        <f t="shared" si="549"/>
        <v>E</v>
      </c>
      <c r="CZ579" s="184" t="str">
        <f t="shared" si="549"/>
        <v>O</v>
      </c>
      <c r="DA579" s="184" t="str">
        <f t="shared" si="549"/>
        <v>E</v>
      </c>
      <c r="DD579" s="184" t="str">
        <f t="shared" si="550"/>
        <v/>
      </c>
      <c r="DE579" s="184" t="str">
        <f t="shared" si="550"/>
        <v>E</v>
      </c>
      <c r="DF579" s="184" t="str">
        <f t="shared" si="550"/>
        <v>E</v>
      </c>
      <c r="DG579" s="184" t="str">
        <f t="shared" si="550"/>
        <v>O</v>
      </c>
      <c r="DH579" s="184" t="str">
        <f t="shared" si="550"/>
        <v>E</v>
      </c>
      <c r="DI579" s="184" t="str">
        <f t="shared" si="550"/>
        <v>O</v>
      </c>
      <c r="DJ579" s="184" t="str">
        <f t="shared" si="550"/>
        <v>O</v>
      </c>
      <c r="DK579" s="184" t="str">
        <f t="shared" si="550"/>
        <v>O</v>
      </c>
      <c r="DL579" s="184" t="str">
        <f t="shared" si="550"/>
        <v>E</v>
      </c>
      <c r="DM579" s="184" t="str">
        <f t="shared" si="550"/>
        <v>E</v>
      </c>
      <c r="DN579" s="184" t="str">
        <f t="shared" si="550"/>
        <v>E</v>
      </c>
      <c r="DO579" s="184" t="str">
        <f t="shared" si="550"/>
        <v>O</v>
      </c>
      <c r="DP579" s="184" t="str">
        <f t="shared" si="550"/>
        <v>O</v>
      </c>
      <c r="DQ579" s="184" t="str">
        <f t="shared" si="550"/>
        <v>O</v>
      </c>
      <c r="DU579" s="184" t="str">
        <f t="shared" si="551"/>
        <v>E</v>
      </c>
      <c r="DV579" s="184" t="str">
        <f t="shared" si="551"/>
        <v>O</v>
      </c>
      <c r="DW579" s="184" t="str">
        <f t="shared" si="551"/>
        <v>O</v>
      </c>
      <c r="DX579" s="184" t="str">
        <f t="shared" si="551"/>
        <v>E</v>
      </c>
      <c r="DY579" s="184" t="str">
        <f t="shared" si="551"/>
        <v>O</v>
      </c>
      <c r="DZ579" s="184" t="str">
        <f t="shared" si="551"/>
        <v>O</v>
      </c>
      <c r="EA579" s="184" t="str">
        <f t="shared" si="551"/>
        <v>E</v>
      </c>
      <c r="EB579" s="184" t="str">
        <f t="shared" si="551"/>
        <v>O</v>
      </c>
      <c r="EC579" s="184" t="str">
        <f t="shared" si="551"/>
        <v>O</v>
      </c>
      <c r="ED579" s="184" t="str">
        <f t="shared" si="551"/>
        <v>O</v>
      </c>
      <c r="EE579" s="184" t="str">
        <f t="shared" si="551"/>
        <v>O</v>
      </c>
      <c r="EF579" s="184" t="str">
        <f t="shared" si="551"/>
        <v>E</v>
      </c>
      <c r="EG579" s="184" t="str">
        <f t="shared" si="551"/>
        <v>E</v>
      </c>
      <c r="EH579" s="184" t="str">
        <f t="shared" si="551"/>
        <v>O</v>
      </c>
      <c r="EL579" s="184" t="str">
        <f t="shared" si="552"/>
        <v>E</v>
      </c>
      <c r="EM579" s="184" t="str">
        <f t="shared" si="552"/>
        <v>E</v>
      </c>
      <c r="EN579" s="184" t="str">
        <f t="shared" si="552"/>
        <v>E</v>
      </c>
      <c r="EO579" s="184" t="str">
        <f t="shared" si="552"/>
        <v>O</v>
      </c>
      <c r="EP579" s="184" t="str">
        <f t="shared" si="552"/>
        <v>O</v>
      </c>
      <c r="EQ579" s="184" t="str">
        <f t="shared" si="552"/>
        <v>O</v>
      </c>
      <c r="ER579" s="184" t="str">
        <f t="shared" si="552"/>
        <v>O</v>
      </c>
      <c r="ES579" s="184" t="str">
        <f t="shared" si="552"/>
        <v>O</v>
      </c>
      <c r="ET579" s="184" t="str">
        <f t="shared" si="552"/>
        <v>E</v>
      </c>
      <c r="EU579" s="184" t="str">
        <f t="shared" si="552"/>
        <v>O</v>
      </c>
      <c r="EV579" s="184" t="str">
        <f t="shared" si="552"/>
        <v>E</v>
      </c>
      <c r="EW579" s="184" t="str">
        <f t="shared" si="552"/>
        <v>E</v>
      </c>
      <c r="EX579" s="184" t="str">
        <f t="shared" si="552"/>
        <v>O</v>
      </c>
      <c r="EY579" s="184" t="str">
        <f t="shared" si="552"/>
        <v>E</v>
      </c>
      <c r="EZ579" s="184" t="str">
        <f t="shared" si="552"/>
        <v>O</v>
      </c>
      <c r="FD579" s="184" t="str">
        <f t="shared" si="553"/>
        <v>E</v>
      </c>
      <c r="FE579" s="184" t="str">
        <f t="shared" si="553"/>
        <v>O</v>
      </c>
      <c r="FF579" s="184" t="str">
        <f t="shared" si="553"/>
        <v>E</v>
      </c>
      <c r="FG579" s="184" t="str">
        <f t="shared" si="553"/>
        <v>O</v>
      </c>
      <c r="FH579" s="184" t="str">
        <f t="shared" si="553"/>
        <v>O</v>
      </c>
      <c r="FI579" s="184" t="str">
        <f t="shared" si="553"/>
        <v>O</v>
      </c>
      <c r="FJ579" s="184" t="str">
        <f t="shared" si="553"/>
        <v>E</v>
      </c>
      <c r="FK579" s="184" t="str">
        <f t="shared" si="553"/>
        <v>E</v>
      </c>
      <c r="FL579" s="184" t="str">
        <f t="shared" si="553"/>
        <v>E</v>
      </c>
      <c r="FM579" s="184" t="str">
        <f t="shared" si="553"/>
        <v>O</v>
      </c>
      <c r="FN579" s="184" t="str">
        <f t="shared" si="553"/>
        <v>O</v>
      </c>
      <c r="FO579" s="184" t="str">
        <f t="shared" si="553"/>
        <v>O</v>
      </c>
      <c r="FS579" s="184" t="str">
        <f t="shared" si="554"/>
        <v>E</v>
      </c>
      <c r="FT579" s="184" t="str">
        <f t="shared" si="554"/>
        <v>E</v>
      </c>
      <c r="FU579" s="184" t="str">
        <f t="shared" si="554"/>
        <v>O</v>
      </c>
      <c r="FV579" s="184" t="str">
        <f t="shared" si="554"/>
        <v>O</v>
      </c>
      <c r="FW579" s="184" t="str">
        <f t="shared" si="554"/>
        <v>O</v>
      </c>
      <c r="FX579" s="184" t="str">
        <f t="shared" si="554"/>
        <v>O</v>
      </c>
      <c r="FY579" s="184" t="str">
        <f t="shared" si="554"/>
        <v>O</v>
      </c>
      <c r="FZ579" s="184" t="str">
        <f t="shared" si="554"/>
        <v>E</v>
      </c>
      <c r="GA579" s="184" t="str">
        <f t="shared" si="554"/>
        <v>O</v>
      </c>
      <c r="GB579" s="184" t="str">
        <f t="shared" si="554"/>
        <v>E</v>
      </c>
      <c r="GC579" s="184" t="str">
        <f t="shared" si="554"/>
        <v>E</v>
      </c>
      <c r="GD579" s="184" t="str">
        <f t="shared" si="554"/>
        <v>O</v>
      </c>
      <c r="GH579" s="184" t="str">
        <f t="shared" si="555"/>
        <v>E</v>
      </c>
      <c r="GI579" s="184" t="str">
        <f t="shared" si="555"/>
        <v>O</v>
      </c>
      <c r="GJ579" s="184" t="str">
        <f t="shared" si="555"/>
        <v>O</v>
      </c>
      <c r="GK579" s="184" t="str">
        <f t="shared" si="555"/>
        <v>O</v>
      </c>
      <c r="GL579" s="184" t="str">
        <f t="shared" si="555"/>
        <v>O</v>
      </c>
      <c r="GM579" s="184" t="str">
        <f t="shared" si="555"/>
        <v>O</v>
      </c>
      <c r="GN579" s="184" t="str">
        <f t="shared" si="555"/>
        <v>E</v>
      </c>
      <c r="GO579" s="184" t="str">
        <f t="shared" si="555"/>
        <v>O</v>
      </c>
      <c r="GP579" s="184" t="str">
        <f t="shared" si="555"/>
        <v>E</v>
      </c>
      <c r="GQ579" s="184" t="str">
        <f t="shared" si="555"/>
        <v>E</v>
      </c>
      <c r="GR579" s="184" t="str">
        <f t="shared" si="555"/>
        <v>O</v>
      </c>
      <c r="GV579" s="184" t="str">
        <f t="shared" si="546"/>
        <v>O</v>
      </c>
      <c r="GW579" s="184" t="str">
        <f t="shared" si="546"/>
        <v>O</v>
      </c>
      <c r="GX579" s="184" t="str">
        <f t="shared" si="546"/>
        <v>O</v>
      </c>
      <c r="GY579" s="184" t="str">
        <f t="shared" si="546"/>
        <v>O</v>
      </c>
      <c r="GZ579" s="184" t="str">
        <f t="shared" si="546"/>
        <v>O</v>
      </c>
      <c r="HA579" s="184" t="str">
        <f t="shared" si="546"/>
        <v>O</v>
      </c>
      <c r="HB579" s="184" t="str">
        <f t="shared" si="546"/>
        <v>O</v>
      </c>
      <c r="HC579" s="184" t="str">
        <f t="shared" si="546"/>
        <v>E</v>
      </c>
      <c r="HD579" s="184" t="str">
        <f t="shared" si="546"/>
        <v>E</v>
      </c>
      <c r="HE579" s="184" t="str">
        <f t="shared" si="546"/>
        <v>O</v>
      </c>
      <c r="HF579" s="184" t="str">
        <f t="shared" si="546"/>
        <v>O</v>
      </c>
      <c r="HG579" s="184" t="str">
        <f t="shared" si="546"/>
        <v>E</v>
      </c>
      <c r="HH579" s="184" t="str">
        <f t="shared" si="546"/>
        <v>E</v>
      </c>
      <c r="HI579" s="184" t="str">
        <f t="shared" si="546"/>
        <v>O</v>
      </c>
      <c r="HJ579" s="184" t="str">
        <f t="shared" si="546"/>
        <v>E</v>
      </c>
      <c r="HK579" s="184" t="str">
        <f t="shared" si="546"/>
        <v>O</v>
      </c>
      <c r="HL579" s="184" t="str">
        <f t="shared" si="546"/>
        <v>E</v>
      </c>
    </row>
    <row r="580" spans="3:220" x14ac:dyDescent="0.3">
      <c r="C580" s="184">
        <v>453</v>
      </c>
      <c r="D580" s="184" t="str">
        <f t="shared" si="557"/>
        <v>E</v>
      </c>
      <c r="E580" s="184" t="str">
        <f t="shared" si="557"/>
        <v>O</v>
      </c>
      <c r="F580" s="184" t="str">
        <f t="shared" si="557"/>
        <v>O</v>
      </c>
      <c r="G580" s="184" t="str">
        <f t="shared" si="557"/>
        <v>O</v>
      </c>
      <c r="H580" s="184" t="str">
        <f t="shared" si="557"/>
        <v>E</v>
      </c>
      <c r="I580" s="184" t="str">
        <f t="shared" si="557"/>
        <v>E</v>
      </c>
      <c r="J580" s="184" t="str">
        <f t="shared" si="557"/>
        <v>O</v>
      </c>
      <c r="K580" s="184" t="str">
        <f t="shared" si="557"/>
        <v>E</v>
      </c>
      <c r="L580" s="184" t="str">
        <f t="shared" si="557"/>
        <v>E</v>
      </c>
      <c r="M580" s="184" t="str">
        <f t="shared" si="557"/>
        <v>O</v>
      </c>
      <c r="N580" s="184" t="str">
        <f t="shared" si="557"/>
        <v>O</v>
      </c>
      <c r="O580" s="184" t="str">
        <f t="shared" si="557"/>
        <v>O</v>
      </c>
      <c r="P580" s="184" t="str">
        <f t="shared" si="557"/>
        <v>E</v>
      </c>
      <c r="Q580" s="184" t="str">
        <f t="shared" si="557"/>
        <v>O</v>
      </c>
      <c r="R580" s="184" t="str">
        <f t="shared" si="557"/>
        <v>O</v>
      </c>
      <c r="V580" s="184" t="str">
        <f t="shared" si="558"/>
        <v>E</v>
      </c>
      <c r="W580" s="184" t="str">
        <f t="shared" si="558"/>
        <v>E</v>
      </c>
      <c r="X580" s="184" t="str">
        <f t="shared" si="558"/>
        <v>O</v>
      </c>
      <c r="Y580" s="184" t="str">
        <f t="shared" si="558"/>
        <v>E</v>
      </c>
      <c r="Z580" s="184" t="str">
        <f t="shared" si="558"/>
        <v>O</v>
      </c>
      <c r="AA580" s="184" t="str">
        <f t="shared" si="558"/>
        <v>O</v>
      </c>
      <c r="AB580" s="184" t="str">
        <f t="shared" si="558"/>
        <v>E</v>
      </c>
      <c r="AC580" s="184" t="str">
        <f t="shared" si="558"/>
        <v>E</v>
      </c>
      <c r="AD580" s="184" t="str">
        <f t="shared" si="558"/>
        <v>E</v>
      </c>
      <c r="AE580" s="184" t="str">
        <f t="shared" si="558"/>
        <v>E</v>
      </c>
      <c r="AF580" s="184" t="str">
        <f t="shared" si="558"/>
        <v>O</v>
      </c>
      <c r="AG580" s="184" t="str">
        <f t="shared" si="558"/>
        <v>E</v>
      </c>
      <c r="AH580" s="184" t="str">
        <f t="shared" si="558"/>
        <v>O</v>
      </c>
      <c r="AI580" s="184" t="str">
        <f t="shared" si="558"/>
        <v>O</v>
      </c>
      <c r="AJ580" s="184" t="str">
        <f t="shared" si="558"/>
        <v>O</v>
      </c>
      <c r="AK580" s="184" t="str">
        <f t="shared" si="558"/>
        <v>O</v>
      </c>
      <c r="AO580" s="184" t="str">
        <f t="shared" si="559"/>
        <v>E</v>
      </c>
      <c r="AP580" s="184" t="str">
        <f t="shared" si="559"/>
        <v>O</v>
      </c>
      <c r="AQ580" s="184" t="str">
        <f t="shared" si="559"/>
        <v>E</v>
      </c>
      <c r="AR580" s="184" t="str">
        <f t="shared" si="559"/>
        <v>O</v>
      </c>
      <c r="AS580" s="184" t="str">
        <f t="shared" si="559"/>
        <v>O</v>
      </c>
      <c r="AT580" s="184" t="str">
        <f t="shared" si="559"/>
        <v>E</v>
      </c>
      <c r="AU580" s="184" t="str">
        <f t="shared" si="559"/>
        <v>E</v>
      </c>
      <c r="AV580" s="184" t="str">
        <f t="shared" si="559"/>
        <v>E</v>
      </c>
      <c r="AW580" s="184" t="str">
        <f t="shared" si="559"/>
        <v>E</v>
      </c>
      <c r="AX580" s="184" t="str">
        <f t="shared" si="559"/>
        <v>O</v>
      </c>
      <c r="AY580" s="184" t="str">
        <f t="shared" si="559"/>
        <v>E</v>
      </c>
      <c r="AZ580" s="184" t="str">
        <f t="shared" si="559"/>
        <v>O</v>
      </c>
      <c r="BA580" s="184" t="str">
        <f t="shared" si="559"/>
        <v>O</v>
      </c>
      <c r="BB580" s="184" t="str">
        <f t="shared" si="559"/>
        <v>O</v>
      </c>
      <c r="BC580" s="184" t="str">
        <f t="shared" si="559"/>
        <v>O</v>
      </c>
      <c r="BG580" s="184" t="str">
        <f t="shared" si="547"/>
        <v>O</v>
      </c>
      <c r="BH580" s="184" t="str">
        <f t="shared" si="547"/>
        <v>E</v>
      </c>
      <c r="BI580" s="184" t="str">
        <f t="shared" si="547"/>
        <v>E</v>
      </c>
      <c r="BJ580" s="184" t="str">
        <f t="shared" si="547"/>
        <v>E</v>
      </c>
      <c r="BK580" s="184" t="str">
        <f t="shared" si="547"/>
        <v>O</v>
      </c>
      <c r="BL580" s="184" t="str">
        <f t="shared" si="547"/>
        <v>O</v>
      </c>
      <c r="BM580" s="184" t="str">
        <f t="shared" si="547"/>
        <v>E</v>
      </c>
      <c r="BN580" s="184" t="str">
        <f t="shared" si="547"/>
        <v>O</v>
      </c>
      <c r="BO580" s="184" t="str">
        <f t="shared" si="547"/>
        <v>E</v>
      </c>
      <c r="BP580" s="184" t="str">
        <f t="shared" si="547"/>
        <v>O</v>
      </c>
      <c r="BQ580" s="184" t="str">
        <f t="shared" si="547"/>
        <v>E</v>
      </c>
      <c r="BR580" s="184" t="str">
        <f t="shared" si="547"/>
        <v>O</v>
      </c>
      <c r="BS580" s="184" t="str">
        <f t="shared" si="547"/>
        <v>O</v>
      </c>
      <c r="BW580" s="184" t="str">
        <f t="shared" si="548"/>
        <v>E</v>
      </c>
      <c r="BX580" s="184" t="str">
        <f t="shared" si="548"/>
        <v>E</v>
      </c>
      <c r="BY580" s="184" t="str">
        <f t="shared" si="548"/>
        <v>E</v>
      </c>
      <c r="BZ580" s="184" t="str">
        <f t="shared" si="548"/>
        <v>O</v>
      </c>
      <c r="CA580" s="184" t="str">
        <f t="shared" si="548"/>
        <v>E</v>
      </c>
      <c r="CB580" s="184" t="str">
        <f t="shared" si="548"/>
        <v>E</v>
      </c>
      <c r="CC580" s="184" t="str">
        <f t="shared" si="548"/>
        <v>O</v>
      </c>
      <c r="CD580" s="184" t="str">
        <f t="shared" si="548"/>
        <v>E</v>
      </c>
      <c r="CE580" s="184" t="str">
        <f t="shared" si="548"/>
        <v>O</v>
      </c>
      <c r="CF580" s="184" t="str">
        <f t="shared" si="548"/>
        <v>O</v>
      </c>
      <c r="CG580" s="184" t="str">
        <f t="shared" si="548"/>
        <v>E</v>
      </c>
      <c r="CH580" s="184" t="str">
        <f t="shared" si="548"/>
        <v>O</v>
      </c>
      <c r="CI580" s="184" t="str">
        <f t="shared" si="548"/>
        <v>O</v>
      </c>
      <c r="CJ580" s="184" t="str">
        <f t="shared" si="548"/>
        <v>O</v>
      </c>
      <c r="CN580" s="184" t="str">
        <f t="shared" si="549"/>
        <v>O</v>
      </c>
      <c r="CO580" s="184" t="str">
        <f t="shared" si="549"/>
        <v>O</v>
      </c>
      <c r="CP580" s="184" t="str">
        <f t="shared" si="549"/>
        <v>O</v>
      </c>
      <c r="CQ580" s="184" t="str">
        <f t="shared" si="549"/>
        <v>O</v>
      </c>
      <c r="CR580" s="184" t="str">
        <f t="shared" si="549"/>
        <v>O</v>
      </c>
      <c r="CS580" s="184" t="str">
        <f t="shared" si="549"/>
        <v>E</v>
      </c>
      <c r="CT580" s="184" t="str">
        <f t="shared" si="549"/>
        <v>O</v>
      </c>
      <c r="CU580" s="184" t="str">
        <f t="shared" si="549"/>
        <v>O</v>
      </c>
      <c r="CV580" s="184" t="str">
        <f t="shared" si="549"/>
        <v>O</v>
      </c>
      <c r="CW580" s="184" t="str">
        <f t="shared" si="549"/>
        <v>O</v>
      </c>
      <c r="CX580" s="184" t="str">
        <f t="shared" si="549"/>
        <v>E</v>
      </c>
      <c r="CY580" s="184" t="str">
        <f t="shared" si="549"/>
        <v>O</v>
      </c>
      <c r="CZ580" s="184" t="str">
        <f t="shared" si="549"/>
        <v>O</v>
      </c>
      <c r="DA580" s="184" t="str">
        <f t="shared" si="549"/>
        <v>O</v>
      </c>
      <c r="DD580" s="184" t="str">
        <f t="shared" si="550"/>
        <v/>
      </c>
      <c r="DE580" s="184" t="str">
        <f t="shared" si="550"/>
        <v>E</v>
      </c>
      <c r="DF580" s="184" t="str">
        <f t="shared" si="550"/>
        <v>O</v>
      </c>
      <c r="DG580" s="184" t="str">
        <f t="shared" si="550"/>
        <v>O</v>
      </c>
      <c r="DH580" s="184" t="str">
        <f t="shared" si="550"/>
        <v>E</v>
      </c>
      <c r="DI580" s="184" t="str">
        <f t="shared" si="550"/>
        <v>O</v>
      </c>
      <c r="DJ580" s="184" t="str">
        <f t="shared" si="550"/>
        <v>O</v>
      </c>
      <c r="DK580" s="184" t="str">
        <f t="shared" si="550"/>
        <v>O</v>
      </c>
      <c r="DL580" s="184" t="str">
        <f t="shared" si="550"/>
        <v>E</v>
      </c>
      <c r="DM580" s="184" t="str">
        <f t="shared" si="550"/>
        <v>E</v>
      </c>
      <c r="DN580" s="184" t="str">
        <f t="shared" si="550"/>
        <v>E</v>
      </c>
      <c r="DO580" s="184" t="str">
        <f t="shared" si="550"/>
        <v>O</v>
      </c>
      <c r="DP580" s="184" t="str">
        <f t="shared" si="550"/>
        <v>O</v>
      </c>
      <c r="DQ580" s="184" t="str">
        <f t="shared" si="550"/>
        <v>O</v>
      </c>
      <c r="DU580" s="184" t="str">
        <f t="shared" si="551"/>
        <v>O</v>
      </c>
      <c r="DV580" s="184" t="str">
        <f t="shared" si="551"/>
        <v>E</v>
      </c>
      <c r="DW580" s="184" t="str">
        <f t="shared" si="551"/>
        <v>O</v>
      </c>
      <c r="DX580" s="184" t="str">
        <f t="shared" si="551"/>
        <v>O</v>
      </c>
      <c r="DY580" s="184" t="str">
        <f t="shared" si="551"/>
        <v>E</v>
      </c>
      <c r="DZ580" s="184" t="str">
        <f t="shared" si="551"/>
        <v>E</v>
      </c>
      <c r="EA580" s="184" t="str">
        <f t="shared" si="551"/>
        <v>E</v>
      </c>
      <c r="EB580" s="184" t="str">
        <f t="shared" si="551"/>
        <v>E</v>
      </c>
      <c r="EC580" s="184" t="str">
        <f t="shared" si="551"/>
        <v>O</v>
      </c>
      <c r="ED580" s="184" t="str">
        <f t="shared" si="551"/>
        <v>E</v>
      </c>
      <c r="EE580" s="184" t="str">
        <f t="shared" si="551"/>
        <v>O</v>
      </c>
      <c r="EF580" s="184" t="str">
        <f t="shared" si="551"/>
        <v>O</v>
      </c>
      <c r="EG580" s="184" t="str">
        <f t="shared" si="551"/>
        <v>O</v>
      </c>
      <c r="EH580" s="184" t="str">
        <f t="shared" si="551"/>
        <v>O</v>
      </c>
      <c r="EL580" s="184" t="str">
        <f t="shared" si="552"/>
        <v>E</v>
      </c>
      <c r="EM580" s="184" t="str">
        <f t="shared" si="552"/>
        <v>E</v>
      </c>
      <c r="EN580" s="184" t="str">
        <f t="shared" si="552"/>
        <v>O</v>
      </c>
      <c r="EO580" s="184" t="str">
        <f t="shared" si="552"/>
        <v>E</v>
      </c>
      <c r="EP580" s="184" t="str">
        <f t="shared" si="552"/>
        <v>E</v>
      </c>
      <c r="EQ580" s="184" t="str">
        <f t="shared" si="552"/>
        <v>O</v>
      </c>
      <c r="ER580" s="184" t="str">
        <f t="shared" si="552"/>
        <v>E</v>
      </c>
      <c r="ES580" s="184" t="str">
        <f t="shared" si="552"/>
        <v>O</v>
      </c>
      <c r="ET580" s="184" t="str">
        <f t="shared" si="552"/>
        <v>O</v>
      </c>
      <c r="EU580" s="184" t="str">
        <f t="shared" si="552"/>
        <v>E</v>
      </c>
      <c r="EV580" s="184" t="str">
        <f t="shared" si="552"/>
        <v>O</v>
      </c>
      <c r="EW580" s="184" t="str">
        <f t="shared" si="552"/>
        <v>O</v>
      </c>
      <c r="EX580" s="184" t="str">
        <f t="shared" si="552"/>
        <v>O</v>
      </c>
      <c r="EY580" s="184" t="str">
        <f t="shared" si="552"/>
        <v>O</v>
      </c>
      <c r="EZ580" s="184" t="str">
        <f t="shared" si="552"/>
        <v>O</v>
      </c>
      <c r="FD580" s="184" t="str">
        <f t="shared" si="553"/>
        <v>O</v>
      </c>
      <c r="FE580" s="184" t="str">
        <f t="shared" si="553"/>
        <v>O</v>
      </c>
      <c r="FF580" s="184" t="str">
        <f t="shared" si="553"/>
        <v>E</v>
      </c>
      <c r="FG580" s="184" t="str">
        <f t="shared" si="553"/>
        <v>O</v>
      </c>
      <c r="FH580" s="184" t="str">
        <f t="shared" si="553"/>
        <v>O</v>
      </c>
      <c r="FI580" s="184" t="str">
        <f t="shared" si="553"/>
        <v>O</v>
      </c>
      <c r="FJ580" s="184" t="str">
        <f t="shared" si="553"/>
        <v>E</v>
      </c>
      <c r="FK580" s="184" t="str">
        <f t="shared" si="553"/>
        <v>E</v>
      </c>
      <c r="FL580" s="184" t="str">
        <f t="shared" si="553"/>
        <v>E</v>
      </c>
      <c r="FM580" s="184" t="str">
        <f t="shared" si="553"/>
        <v>O</v>
      </c>
      <c r="FN580" s="184" t="str">
        <f t="shared" si="553"/>
        <v>O</v>
      </c>
      <c r="FO580" s="184" t="str">
        <f t="shared" si="553"/>
        <v>O</v>
      </c>
      <c r="FS580" s="184" t="str">
        <f t="shared" si="554"/>
        <v>E</v>
      </c>
      <c r="FT580" s="184" t="str">
        <f t="shared" si="554"/>
        <v>O</v>
      </c>
      <c r="FU580" s="184" t="str">
        <f t="shared" si="554"/>
        <v>E</v>
      </c>
      <c r="FV580" s="184" t="str">
        <f t="shared" si="554"/>
        <v>E</v>
      </c>
      <c r="FW580" s="184" t="str">
        <f t="shared" si="554"/>
        <v>O</v>
      </c>
      <c r="FX580" s="184" t="str">
        <f t="shared" si="554"/>
        <v>E</v>
      </c>
      <c r="FY580" s="184" t="str">
        <f t="shared" si="554"/>
        <v>O</v>
      </c>
      <c r="FZ580" s="184" t="str">
        <f t="shared" si="554"/>
        <v>O</v>
      </c>
      <c r="GA580" s="184" t="str">
        <f t="shared" si="554"/>
        <v>E</v>
      </c>
      <c r="GB580" s="184" t="str">
        <f t="shared" si="554"/>
        <v>O</v>
      </c>
      <c r="GC580" s="184" t="str">
        <f t="shared" si="554"/>
        <v>O</v>
      </c>
      <c r="GD580" s="184" t="str">
        <f t="shared" si="554"/>
        <v>O</v>
      </c>
      <c r="GH580" s="184" t="str">
        <f t="shared" si="555"/>
        <v>O</v>
      </c>
      <c r="GI580" s="184" t="str">
        <f t="shared" si="555"/>
        <v>E</v>
      </c>
      <c r="GJ580" s="184" t="str">
        <f t="shared" si="555"/>
        <v>E</v>
      </c>
      <c r="GK580" s="184" t="str">
        <f t="shared" si="555"/>
        <v>O</v>
      </c>
      <c r="GL580" s="184" t="str">
        <f t="shared" si="555"/>
        <v>E</v>
      </c>
      <c r="GM580" s="184" t="str">
        <f t="shared" si="555"/>
        <v>O</v>
      </c>
      <c r="GN580" s="184" t="str">
        <f t="shared" si="555"/>
        <v>O</v>
      </c>
      <c r="GO580" s="184" t="str">
        <f t="shared" si="555"/>
        <v>E</v>
      </c>
      <c r="GP580" s="184" t="str">
        <f t="shared" si="555"/>
        <v>O</v>
      </c>
      <c r="GQ580" s="184" t="str">
        <f t="shared" si="555"/>
        <v>O</v>
      </c>
      <c r="GR580" s="184" t="str">
        <f t="shared" si="555"/>
        <v>O</v>
      </c>
      <c r="GV580" s="184" t="str">
        <f t="shared" ref="GV580:HL594" si="560">IF(GV63="","",IF(GV63=ODD(GV63),"O","E"))</f>
        <v>O</v>
      </c>
      <c r="GW580" s="184" t="str">
        <f t="shared" si="560"/>
        <v>O</v>
      </c>
      <c r="GX580" s="184" t="str">
        <f t="shared" si="560"/>
        <v>E</v>
      </c>
      <c r="GY580" s="184" t="str">
        <f t="shared" si="560"/>
        <v>E</v>
      </c>
      <c r="GZ580" s="184" t="str">
        <f t="shared" si="560"/>
        <v>E</v>
      </c>
      <c r="HA580" s="184" t="str">
        <f t="shared" si="560"/>
        <v>E</v>
      </c>
      <c r="HB580" s="184" t="str">
        <f t="shared" si="560"/>
        <v>E</v>
      </c>
      <c r="HC580" s="184" t="str">
        <f t="shared" si="560"/>
        <v>O</v>
      </c>
      <c r="HD580" s="184" t="str">
        <f t="shared" si="560"/>
        <v>E</v>
      </c>
      <c r="HE580" s="184" t="str">
        <f t="shared" si="560"/>
        <v>O</v>
      </c>
      <c r="HF580" s="184" t="str">
        <f t="shared" si="560"/>
        <v>O</v>
      </c>
      <c r="HG580" s="184" t="str">
        <f t="shared" si="560"/>
        <v>E</v>
      </c>
      <c r="HH580" s="184" t="str">
        <f t="shared" si="560"/>
        <v>E</v>
      </c>
      <c r="HI580" s="184" t="str">
        <f t="shared" si="560"/>
        <v>O</v>
      </c>
      <c r="HJ580" s="184" t="str">
        <f t="shared" si="560"/>
        <v>E</v>
      </c>
      <c r="HK580" s="184" t="str">
        <f t="shared" si="560"/>
        <v>O</v>
      </c>
      <c r="HL580" s="184" t="str">
        <f t="shared" si="560"/>
        <v>E</v>
      </c>
    </row>
    <row r="581" spans="3:220" x14ac:dyDescent="0.3">
      <c r="C581" s="184">
        <v>452</v>
      </c>
      <c r="D581" s="184" t="str">
        <f t="shared" si="557"/>
        <v>E</v>
      </c>
      <c r="E581" s="184" t="str">
        <f t="shared" si="557"/>
        <v>E</v>
      </c>
      <c r="F581" s="184" t="str">
        <f t="shared" si="557"/>
        <v>E</v>
      </c>
      <c r="G581" s="184" t="str">
        <f t="shared" si="557"/>
        <v>O</v>
      </c>
      <c r="H581" s="184" t="str">
        <f t="shared" si="557"/>
        <v>O</v>
      </c>
      <c r="I581" s="184" t="str">
        <f t="shared" si="557"/>
        <v>E</v>
      </c>
      <c r="J581" s="184" t="str">
        <f t="shared" si="557"/>
        <v>O</v>
      </c>
      <c r="K581" s="184" t="str">
        <f t="shared" si="557"/>
        <v>E</v>
      </c>
      <c r="L581" s="184" t="str">
        <f t="shared" si="557"/>
        <v>E</v>
      </c>
      <c r="M581" s="184" t="str">
        <f t="shared" si="557"/>
        <v>O</v>
      </c>
      <c r="N581" s="184" t="str">
        <f t="shared" si="557"/>
        <v>O</v>
      </c>
      <c r="O581" s="184" t="str">
        <f t="shared" si="557"/>
        <v>O</v>
      </c>
      <c r="P581" s="184" t="str">
        <f t="shared" si="557"/>
        <v>E</v>
      </c>
      <c r="Q581" s="184" t="str">
        <f t="shared" si="557"/>
        <v>O</v>
      </c>
      <c r="R581" s="184" t="str">
        <f t="shared" si="557"/>
        <v>O</v>
      </c>
      <c r="V581" s="184" t="str">
        <f t="shared" si="558"/>
        <v>E</v>
      </c>
      <c r="W581" s="184" t="str">
        <f t="shared" si="558"/>
        <v>E</v>
      </c>
      <c r="X581" s="184" t="str">
        <f t="shared" si="558"/>
        <v>E</v>
      </c>
      <c r="Y581" s="184" t="str">
        <f t="shared" si="558"/>
        <v>E</v>
      </c>
      <c r="Z581" s="184" t="str">
        <f t="shared" si="558"/>
        <v>O</v>
      </c>
      <c r="AA581" s="184" t="str">
        <f t="shared" si="558"/>
        <v>E</v>
      </c>
      <c r="AB581" s="184" t="str">
        <f t="shared" si="558"/>
        <v>E</v>
      </c>
      <c r="AC581" s="184" t="str">
        <f t="shared" si="558"/>
        <v>O</v>
      </c>
      <c r="AD581" s="184" t="str">
        <f t="shared" si="558"/>
        <v>O</v>
      </c>
      <c r="AE581" s="184" t="str">
        <f t="shared" si="558"/>
        <v>E</v>
      </c>
      <c r="AF581" s="184" t="str">
        <f t="shared" si="558"/>
        <v>E</v>
      </c>
      <c r="AG581" s="184" t="str">
        <f t="shared" si="558"/>
        <v>O</v>
      </c>
      <c r="AH581" s="184" t="str">
        <f t="shared" si="558"/>
        <v>E</v>
      </c>
      <c r="AI581" s="184" t="str">
        <f t="shared" si="558"/>
        <v>E</v>
      </c>
      <c r="AJ581" s="184" t="str">
        <f t="shared" si="558"/>
        <v>O</v>
      </c>
      <c r="AK581" s="184" t="str">
        <f t="shared" si="558"/>
        <v>E</v>
      </c>
      <c r="AO581" s="184" t="str">
        <f t="shared" si="559"/>
        <v>E</v>
      </c>
      <c r="AP581" s="184" t="str">
        <f t="shared" si="559"/>
        <v>E</v>
      </c>
      <c r="AQ581" s="184" t="str">
        <f t="shared" si="559"/>
        <v>E</v>
      </c>
      <c r="AR581" s="184" t="str">
        <f t="shared" si="559"/>
        <v>O</v>
      </c>
      <c r="AS581" s="184" t="str">
        <f t="shared" si="559"/>
        <v>E</v>
      </c>
      <c r="AT581" s="184" t="str">
        <f t="shared" si="559"/>
        <v>E</v>
      </c>
      <c r="AU581" s="184" t="str">
        <f t="shared" si="559"/>
        <v>O</v>
      </c>
      <c r="AV581" s="184" t="str">
        <f t="shared" si="559"/>
        <v>O</v>
      </c>
      <c r="AW581" s="184" t="str">
        <f t="shared" si="559"/>
        <v>E</v>
      </c>
      <c r="AX581" s="184" t="str">
        <f t="shared" si="559"/>
        <v>E</v>
      </c>
      <c r="AY581" s="184" t="str">
        <f t="shared" si="559"/>
        <v>O</v>
      </c>
      <c r="AZ581" s="184" t="str">
        <f t="shared" si="559"/>
        <v>E</v>
      </c>
      <c r="BA581" s="184" t="str">
        <f t="shared" si="559"/>
        <v>E</v>
      </c>
      <c r="BB581" s="184" t="str">
        <f t="shared" si="559"/>
        <v>O</v>
      </c>
      <c r="BC581" s="184" t="str">
        <f t="shared" si="559"/>
        <v>E</v>
      </c>
      <c r="BG581" s="184" t="str">
        <f t="shared" si="547"/>
        <v>E</v>
      </c>
      <c r="BH581" s="184" t="str">
        <f t="shared" si="547"/>
        <v>E</v>
      </c>
      <c r="BI581" s="184" t="str">
        <f t="shared" si="547"/>
        <v>O</v>
      </c>
      <c r="BJ581" s="184" t="str">
        <f t="shared" si="547"/>
        <v>E</v>
      </c>
      <c r="BK581" s="184" t="str">
        <f t="shared" si="547"/>
        <v>O</v>
      </c>
      <c r="BL581" s="184" t="str">
        <f t="shared" si="547"/>
        <v>O</v>
      </c>
      <c r="BM581" s="184" t="str">
        <f t="shared" si="547"/>
        <v>E</v>
      </c>
      <c r="BN581" s="184" t="str">
        <f t="shared" si="547"/>
        <v>O</v>
      </c>
      <c r="BO581" s="184" t="str">
        <f t="shared" si="547"/>
        <v>E</v>
      </c>
      <c r="BP581" s="184" t="str">
        <f t="shared" si="547"/>
        <v>O</v>
      </c>
      <c r="BQ581" s="184" t="str">
        <f t="shared" si="547"/>
        <v>E</v>
      </c>
      <c r="BR581" s="184" t="str">
        <f t="shared" si="547"/>
        <v>O</v>
      </c>
      <c r="BS581" s="184" t="str">
        <f t="shared" si="547"/>
        <v>O</v>
      </c>
      <c r="BW581" s="184" t="str">
        <f t="shared" si="548"/>
        <v>E</v>
      </c>
      <c r="BX581" s="184" t="str">
        <f t="shared" si="548"/>
        <v>E</v>
      </c>
      <c r="BY581" s="184" t="str">
        <f t="shared" si="548"/>
        <v>E</v>
      </c>
      <c r="BZ581" s="184" t="str">
        <f t="shared" si="548"/>
        <v>E</v>
      </c>
      <c r="CA581" s="184" t="str">
        <f t="shared" si="548"/>
        <v>E</v>
      </c>
      <c r="CB581" s="184" t="str">
        <f t="shared" si="548"/>
        <v>O</v>
      </c>
      <c r="CC581" s="184" t="str">
        <f t="shared" si="548"/>
        <v>E</v>
      </c>
      <c r="CD581" s="184" t="str">
        <f t="shared" si="548"/>
        <v>O</v>
      </c>
      <c r="CE581" s="184" t="str">
        <f t="shared" si="548"/>
        <v>E</v>
      </c>
      <c r="CF581" s="184" t="str">
        <f t="shared" si="548"/>
        <v>E</v>
      </c>
      <c r="CG581" s="184" t="str">
        <f t="shared" si="548"/>
        <v>E</v>
      </c>
      <c r="CH581" s="184" t="str">
        <f t="shared" si="548"/>
        <v>E</v>
      </c>
      <c r="CI581" s="184" t="str">
        <f t="shared" si="548"/>
        <v>O</v>
      </c>
      <c r="CJ581" s="184" t="str">
        <f t="shared" si="548"/>
        <v>E</v>
      </c>
      <c r="CN581" s="184" t="str">
        <f t="shared" si="549"/>
        <v>E</v>
      </c>
      <c r="CO581" s="184" t="str">
        <f t="shared" si="549"/>
        <v>E</v>
      </c>
      <c r="CP581" s="184" t="str">
        <f t="shared" si="549"/>
        <v>O</v>
      </c>
      <c r="CQ581" s="184" t="str">
        <f t="shared" si="549"/>
        <v>O</v>
      </c>
      <c r="CR581" s="184" t="str">
        <f t="shared" si="549"/>
        <v>E</v>
      </c>
      <c r="CS581" s="184" t="str">
        <f t="shared" si="549"/>
        <v>E</v>
      </c>
      <c r="CT581" s="184" t="str">
        <f t="shared" si="549"/>
        <v>E</v>
      </c>
      <c r="CU581" s="184" t="str">
        <f t="shared" si="549"/>
        <v>O</v>
      </c>
      <c r="CV581" s="184" t="str">
        <f t="shared" si="549"/>
        <v>E</v>
      </c>
      <c r="CW581" s="184" t="str">
        <f t="shared" si="549"/>
        <v>O</v>
      </c>
      <c r="CX581" s="184" t="str">
        <f t="shared" si="549"/>
        <v>O</v>
      </c>
      <c r="CY581" s="184" t="str">
        <f t="shared" si="549"/>
        <v>E</v>
      </c>
      <c r="CZ581" s="184" t="str">
        <f t="shared" si="549"/>
        <v>E</v>
      </c>
      <c r="DA581" s="184" t="str">
        <f t="shared" si="549"/>
        <v>O</v>
      </c>
      <c r="DD581" s="184" t="str">
        <f t="shared" si="550"/>
        <v/>
      </c>
      <c r="DE581" s="184" t="str">
        <f t="shared" si="550"/>
        <v>E</v>
      </c>
      <c r="DF581" s="184" t="str">
        <f t="shared" si="550"/>
        <v>E</v>
      </c>
      <c r="DG581" s="184" t="str">
        <f t="shared" si="550"/>
        <v>E</v>
      </c>
      <c r="DH581" s="184" t="str">
        <f t="shared" si="550"/>
        <v>O</v>
      </c>
      <c r="DI581" s="184" t="str">
        <f t="shared" si="550"/>
        <v>O</v>
      </c>
      <c r="DJ581" s="184" t="str">
        <f t="shared" si="550"/>
        <v>O</v>
      </c>
      <c r="DK581" s="184" t="str">
        <f t="shared" si="550"/>
        <v>O</v>
      </c>
      <c r="DL581" s="184" t="str">
        <f t="shared" si="550"/>
        <v>E</v>
      </c>
      <c r="DM581" s="184" t="str">
        <f t="shared" si="550"/>
        <v>E</v>
      </c>
      <c r="DN581" s="184" t="str">
        <f t="shared" si="550"/>
        <v>E</v>
      </c>
      <c r="DO581" s="184" t="str">
        <f t="shared" si="550"/>
        <v>O</v>
      </c>
      <c r="DP581" s="184" t="str">
        <f t="shared" si="550"/>
        <v>O</v>
      </c>
      <c r="DQ581" s="184" t="str">
        <f t="shared" si="550"/>
        <v>O</v>
      </c>
      <c r="DU581" s="184" t="str">
        <f t="shared" si="551"/>
        <v>E</v>
      </c>
      <c r="DV581" s="184" t="str">
        <f t="shared" si="551"/>
        <v>E</v>
      </c>
      <c r="DW581" s="184" t="str">
        <f t="shared" si="551"/>
        <v>O</v>
      </c>
      <c r="DX581" s="184" t="str">
        <f t="shared" si="551"/>
        <v>E</v>
      </c>
      <c r="DY581" s="184" t="str">
        <f t="shared" si="551"/>
        <v>E</v>
      </c>
      <c r="DZ581" s="184" t="str">
        <f t="shared" si="551"/>
        <v>O</v>
      </c>
      <c r="EA581" s="184" t="str">
        <f t="shared" si="551"/>
        <v>O</v>
      </c>
      <c r="EB581" s="184" t="str">
        <f t="shared" si="551"/>
        <v>E</v>
      </c>
      <c r="EC581" s="184" t="str">
        <f t="shared" si="551"/>
        <v>E</v>
      </c>
      <c r="ED581" s="184" t="str">
        <f t="shared" si="551"/>
        <v>O</v>
      </c>
      <c r="EE581" s="184" t="str">
        <f t="shared" si="551"/>
        <v>E</v>
      </c>
      <c r="EF581" s="184" t="str">
        <f t="shared" si="551"/>
        <v>E</v>
      </c>
      <c r="EG581" s="184" t="str">
        <f t="shared" si="551"/>
        <v>O</v>
      </c>
      <c r="EH581" s="184" t="str">
        <f t="shared" si="551"/>
        <v>E</v>
      </c>
      <c r="EL581" s="184" t="str">
        <f t="shared" si="552"/>
        <v>E</v>
      </c>
      <c r="EM581" s="184" t="str">
        <f t="shared" si="552"/>
        <v>E</v>
      </c>
      <c r="EN581" s="184" t="str">
        <f t="shared" si="552"/>
        <v>E</v>
      </c>
      <c r="EO581" s="184" t="str">
        <f t="shared" si="552"/>
        <v>E</v>
      </c>
      <c r="EP581" s="184" t="str">
        <f t="shared" si="552"/>
        <v>O</v>
      </c>
      <c r="EQ581" s="184" t="str">
        <f t="shared" si="552"/>
        <v>E</v>
      </c>
      <c r="ER581" s="184" t="str">
        <f t="shared" si="552"/>
        <v>O</v>
      </c>
      <c r="ES581" s="184" t="str">
        <f t="shared" si="552"/>
        <v>E</v>
      </c>
      <c r="ET581" s="184" t="str">
        <f t="shared" si="552"/>
        <v>E</v>
      </c>
      <c r="EU581" s="184" t="str">
        <f t="shared" si="552"/>
        <v>E</v>
      </c>
      <c r="EV581" s="184" t="str">
        <f t="shared" si="552"/>
        <v>E</v>
      </c>
      <c r="EW581" s="184" t="str">
        <f t="shared" si="552"/>
        <v>O</v>
      </c>
      <c r="EX581" s="184" t="str">
        <f t="shared" si="552"/>
        <v>E</v>
      </c>
      <c r="EY581" s="184" t="str">
        <f t="shared" si="552"/>
        <v>O</v>
      </c>
      <c r="EZ581" s="184" t="str">
        <f t="shared" si="552"/>
        <v>E</v>
      </c>
      <c r="FD581" s="184" t="str">
        <f t="shared" si="553"/>
        <v>E</v>
      </c>
      <c r="FE581" s="184" t="str">
        <f t="shared" si="553"/>
        <v>E</v>
      </c>
      <c r="FF581" s="184" t="str">
        <f t="shared" si="553"/>
        <v>O</v>
      </c>
      <c r="FG581" s="184" t="str">
        <f t="shared" si="553"/>
        <v>O</v>
      </c>
      <c r="FH581" s="184" t="str">
        <f t="shared" si="553"/>
        <v>O</v>
      </c>
      <c r="FI581" s="184" t="str">
        <f t="shared" si="553"/>
        <v>O</v>
      </c>
      <c r="FJ581" s="184" t="str">
        <f t="shared" si="553"/>
        <v>E</v>
      </c>
      <c r="FK581" s="184" t="str">
        <f t="shared" si="553"/>
        <v>E</v>
      </c>
      <c r="FL581" s="184" t="str">
        <f t="shared" si="553"/>
        <v>E</v>
      </c>
      <c r="FM581" s="184" t="str">
        <f t="shared" si="553"/>
        <v>O</v>
      </c>
      <c r="FN581" s="184" t="str">
        <f t="shared" si="553"/>
        <v>O</v>
      </c>
      <c r="FO581" s="184" t="str">
        <f t="shared" si="553"/>
        <v>O</v>
      </c>
      <c r="FS581" s="184" t="str">
        <f t="shared" si="554"/>
        <v>E</v>
      </c>
      <c r="FT581" s="184" t="str">
        <f t="shared" si="554"/>
        <v>E</v>
      </c>
      <c r="FU581" s="184" t="str">
        <f t="shared" si="554"/>
        <v>E</v>
      </c>
      <c r="FV581" s="184" t="str">
        <f t="shared" si="554"/>
        <v>O</v>
      </c>
      <c r="FW581" s="184" t="str">
        <f t="shared" si="554"/>
        <v>E</v>
      </c>
      <c r="FX581" s="184" t="str">
        <f t="shared" si="554"/>
        <v>O</v>
      </c>
      <c r="FY581" s="184" t="str">
        <f t="shared" si="554"/>
        <v>E</v>
      </c>
      <c r="FZ581" s="184" t="str">
        <f t="shared" si="554"/>
        <v>E</v>
      </c>
      <c r="GA581" s="184" t="str">
        <f t="shared" si="554"/>
        <v>E</v>
      </c>
      <c r="GB581" s="184" t="str">
        <f t="shared" si="554"/>
        <v>E</v>
      </c>
      <c r="GC581" s="184" t="str">
        <f t="shared" si="554"/>
        <v>O</v>
      </c>
      <c r="GD581" s="184" t="str">
        <f t="shared" si="554"/>
        <v>E</v>
      </c>
      <c r="GH581" s="184" t="str">
        <f t="shared" si="555"/>
        <v>E</v>
      </c>
      <c r="GI581" s="184" t="str">
        <f t="shared" si="555"/>
        <v>E</v>
      </c>
      <c r="GJ581" s="184" t="str">
        <f t="shared" si="555"/>
        <v>O</v>
      </c>
      <c r="GK581" s="184" t="str">
        <f t="shared" si="555"/>
        <v>E</v>
      </c>
      <c r="GL581" s="184" t="str">
        <f t="shared" si="555"/>
        <v>O</v>
      </c>
      <c r="GM581" s="184" t="str">
        <f t="shared" si="555"/>
        <v>E</v>
      </c>
      <c r="GN581" s="184" t="str">
        <f t="shared" si="555"/>
        <v>E</v>
      </c>
      <c r="GO581" s="184" t="str">
        <f t="shared" si="555"/>
        <v>E</v>
      </c>
      <c r="GP581" s="184" t="str">
        <f t="shared" si="555"/>
        <v>E</v>
      </c>
      <c r="GQ581" s="184" t="str">
        <f t="shared" si="555"/>
        <v>O</v>
      </c>
      <c r="GR581" s="184" t="str">
        <f t="shared" si="555"/>
        <v>E</v>
      </c>
      <c r="GV581" s="184" t="str">
        <f t="shared" si="560"/>
        <v>O</v>
      </c>
      <c r="GW581" s="184" t="str">
        <f t="shared" si="560"/>
        <v>O</v>
      </c>
      <c r="GX581" s="184" t="str">
        <f t="shared" si="560"/>
        <v>O</v>
      </c>
      <c r="GY581" s="184" t="str">
        <f t="shared" si="560"/>
        <v>O</v>
      </c>
      <c r="GZ581" s="184" t="str">
        <f t="shared" si="560"/>
        <v>E</v>
      </c>
      <c r="HA581" s="184" t="str">
        <f t="shared" si="560"/>
        <v>O</v>
      </c>
      <c r="HB581" s="184" t="str">
        <f t="shared" si="560"/>
        <v>E</v>
      </c>
      <c r="HC581" s="184" t="str">
        <f t="shared" si="560"/>
        <v>E</v>
      </c>
      <c r="HD581" s="184" t="str">
        <f t="shared" si="560"/>
        <v>O</v>
      </c>
      <c r="HE581" s="184" t="str">
        <f t="shared" si="560"/>
        <v>E</v>
      </c>
      <c r="HF581" s="184" t="str">
        <f t="shared" si="560"/>
        <v>E</v>
      </c>
      <c r="HG581" s="184" t="str">
        <f t="shared" si="560"/>
        <v>E</v>
      </c>
      <c r="HH581" s="184" t="str">
        <f t="shared" si="560"/>
        <v>O</v>
      </c>
      <c r="HI581" s="184" t="str">
        <f t="shared" si="560"/>
        <v>E</v>
      </c>
      <c r="HJ581" s="184" t="str">
        <f t="shared" si="560"/>
        <v>O</v>
      </c>
      <c r="HK581" s="184" t="str">
        <f t="shared" si="560"/>
        <v>E</v>
      </c>
      <c r="HL581" s="184" t="str">
        <f t="shared" si="560"/>
        <v>O</v>
      </c>
    </row>
    <row r="582" spans="3:220" x14ac:dyDescent="0.3">
      <c r="C582" s="184">
        <v>451</v>
      </c>
      <c r="D582" s="184" t="str">
        <f t="shared" si="557"/>
        <v>E</v>
      </c>
      <c r="E582" s="184" t="str">
        <f t="shared" si="557"/>
        <v>O</v>
      </c>
      <c r="F582" s="184" t="str">
        <f t="shared" si="557"/>
        <v>E</v>
      </c>
      <c r="G582" s="184" t="str">
        <f t="shared" si="557"/>
        <v>E</v>
      </c>
      <c r="H582" s="184" t="str">
        <f t="shared" si="557"/>
        <v>E</v>
      </c>
      <c r="I582" s="184" t="str">
        <f t="shared" si="557"/>
        <v>O</v>
      </c>
      <c r="J582" s="184" t="str">
        <f t="shared" si="557"/>
        <v>O</v>
      </c>
      <c r="K582" s="184" t="str">
        <f t="shared" si="557"/>
        <v>E</v>
      </c>
      <c r="L582" s="184" t="str">
        <f t="shared" si="557"/>
        <v>E</v>
      </c>
      <c r="M582" s="184" t="str">
        <f t="shared" si="557"/>
        <v>O</v>
      </c>
      <c r="N582" s="184" t="str">
        <f t="shared" si="557"/>
        <v>O</v>
      </c>
      <c r="O582" s="184" t="str">
        <f t="shared" si="557"/>
        <v>O</v>
      </c>
      <c r="P582" s="184" t="str">
        <f t="shared" si="557"/>
        <v>E</v>
      </c>
      <c r="Q582" s="184" t="str">
        <f t="shared" si="557"/>
        <v>O</v>
      </c>
      <c r="R582" s="184" t="str">
        <f t="shared" si="557"/>
        <v>O</v>
      </c>
      <c r="V582" s="184" t="str">
        <f t="shared" si="558"/>
        <v>E</v>
      </c>
      <c r="W582" s="184" t="str">
        <f t="shared" si="558"/>
        <v>E</v>
      </c>
      <c r="X582" s="184" t="str">
        <f t="shared" si="558"/>
        <v>O</v>
      </c>
      <c r="Y582" s="184" t="str">
        <f t="shared" si="558"/>
        <v>O</v>
      </c>
      <c r="Z582" s="184" t="str">
        <f t="shared" si="558"/>
        <v>E</v>
      </c>
      <c r="AA582" s="184" t="str">
        <f t="shared" si="558"/>
        <v>O</v>
      </c>
      <c r="AB582" s="184" t="str">
        <f t="shared" si="558"/>
        <v>O</v>
      </c>
      <c r="AC582" s="184" t="str">
        <f t="shared" si="558"/>
        <v>O</v>
      </c>
      <c r="AD582" s="184" t="str">
        <f t="shared" si="558"/>
        <v>E</v>
      </c>
      <c r="AE582" s="184" t="str">
        <f t="shared" si="558"/>
        <v>O</v>
      </c>
      <c r="AF582" s="184" t="str">
        <f t="shared" si="558"/>
        <v>O</v>
      </c>
      <c r="AG582" s="184" t="str">
        <f t="shared" si="558"/>
        <v>O</v>
      </c>
      <c r="AH582" s="184" t="str">
        <f t="shared" si="558"/>
        <v>O</v>
      </c>
      <c r="AI582" s="184" t="str">
        <f t="shared" si="558"/>
        <v>E</v>
      </c>
      <c r="AJ582" s="184" t="str">
        <f t="shared" si="558"/>
        <v>E</v>
      </c>
      <c r="AK582" s="184" t="str">
        <f t="shared" si="558"/>
        <v>O</v>
      </c>
      <c r="AO582" s="184" t="str">
        <f t="shared" si="559"/>
        <v>E</v>
      </c>
      <c r="AP582" s="184" t="str">
        <f t="shared" si="559"/>
        <v>O</v>
      </c>
      <c r="AQ582" s="184" t="str">
        <f t="shared" si="559"/>
        <v>O</v>
      </c>
      <c r="AR582" s="184" t="str">
        <f t="shared" si="559"/>
        <v>E</v>
      </c>
      <c r="AS582" s="184" t="str">
        <f t="shared" si="559"/>
        <v>O</v>
      </c>
      <c r="AT582" s="184" t="str">
        <f t="shared" si="559"/>
        <v>O</v>
      </c>
      <c r="AU582" s="184" t="str">
        <f t="shared" si="559"/>
        <v>O</v>
      </c>
      <c r="AV582" s="184" t="str">
        <f t="shared" si="559"/>
        <v>E</v>
      </c>
      <c r="AW582" s="184" t="str">
        <f t="shared" si="559"/>
        <v>O</v>
      </c>
      <c r="AX582" s="184" t="str">
        <f t="shared" si="559"/>
        <v>O</v>
      </c>
      <c r="AY582" s="184" t="str">
        <f t="shared" si="559"/>
        <v>O</v>
      </c>
      <c r="AZ582" s="184" t="str">
        <f t="shared" si="559"/>
        <v>O</v>
      </c>
      <c r="BA582" s="184" t="str">
        <f t="shared" si="559"/>
        <v>E</v>
      </c>
      <c r="BB582" s="184" t="str">
        <f t="shared" si="559"/>
        <v>E</v>
      </c>
      <c r="BC582" s="184" t="str">
        <f t="shared" si="559"/>
        <v>O</v>
      </c>
      <c r="BG582" s="184" t="str">
        <f t="shared" si="547"/>
        <v>O</v>
      </c>
      <c r="BH582" s="184" t="str">
        <f t="shared" si="547"/>
        <v>O</v>
      </c>
      <c r="BI582" s="184" t="str">
        <f t="shared" si="547"/>
        <v>O</v>
      </c>
      <c r="BJ582" s="184" t="str">
        <f t="shared" si="547"/>
        <v>E</v>
      </c>
      <c r="BK582" s="184" t="str">
        <f t="shared" si="547"/>
        <v>O</v>
      </c>
      <c r="BL582" s="184" t="str">
        <f t="shared" si="547"/>
        <v>O</v>
      </c>
      <c r="BM582" s="184" t="str">
        <f t="shared" si="547"/>
        <v>E</v>
      </c>
      <c r="BN582" s="184" t="str">
        <f t="shared" si="547"/>
        <v>O</v>
      </c>
      <c r="BO582" s="184" t="str">
        <f t="shared" si="547"/>
        <v>E</v>
      </c>
      <c r="BP582" s="184" t="str">
        <f t="shared" si="547"/>
        <v>O</v>
      </c>
      <c r="BQ582" s="184" t="str">
        <f t="shared" si="547"/>
        <v>E</v>
      </c>
      <c r="BR582" s="184" t="str">
        <f t="shared" si="547"/>
        <v>O</v>
      </c>
      <c r="BS582" s="184" t="str">
        <f t="shared" si="547"/>
        <v>O</v>
      </c>
      <c r="BW582" s="184" t="str">
        <f t="shared" si="548"/>
        <v>E</v>
      </c>
      <c r="BX582" s="184" t="str">
        <f t="shared" si="548"/>
        <v>E</v>
      </c>
      <c r="BY582" s="184" t="str">
        <f t="shared" si="548"/>
        <v>E</v>
      </c>
      <c r="BZ582" s="184" t="str">
        <f t="shared" si="548"/>
        <v>O</v>
      </c>
      <c r="CA582" s="184" t="str">
        <f t="shared" si="548"/>
        <v>O</v>
      </c>
      <c r="CB582" s="184" t="str">
        <f t="shared" si="548"/>
        <v>O</v>
      </c>
      <c r="CC582" s="184" t="str">
        <f t="shared" si="548"/>
        <v>O</v>
      </c>
      <c r="CD582" s="184" t="str">
        <f t="shared" si="548"/>
        <v>O</v>
      </c>
      <c r="CE582" s="184" t="str">
        <f t="shared" si="548"/>
        <v>O</v>
      </c>
      <c r="CF582" s="184" t="str">
        <f t="shared" si="548"/>
        <v>E</v>
      </c>
      <c r="CG582" s="184" t="str">
        <f t="shared" si="548"/>
        <v>O</v>
      </c>
      <c r="CH582" s="184" t="str">
        <f t="shared" si="548"/>
        <v>E</v>
      </c>
      <c r="CI582" s="184" t="str">
        <f t="shared" si="548"/>
        <v>E</v>
      </c>
      <c r="CJ582" s="184" t="str">
        <f t="shared" si="548"/>
        <v>O</v>
      </c>
      <c r="CN582" s="184" t="str">
        <f t="shared" si="549"/>
        <v>O</v>
      </c>
      <c r="CO582" s="184" t="str">
        <f t="shared" si="549"/>
        <v>E</v>
      </c>
      <c r="CP582" s="184" t="str">
        <f t="shared" si="549"/>
        <v>E</v>
      </c>
      <c r="CQ582" s="184" t="str">
        <f t="shared" si="549"/>
        <v>O</v>
      </c>
      <c r="CR582" s="184" t="str">
        <f t="shared" si="549"/>
        <v>O</v>
      </c>
      <c r="CS582" s="184" t="str">
        <f t="shared" si="549"/>
        <v>O</v>
      </c>
      <c r="CT582" s="184" t="str">
        <f t="shared" si="549"/>
        <v>E</v>
      </c>
      <c r="CU582" s="184" t="str">
        <f t="shared" si="549"/>
        <v>E</v>
      </c>
      <c r="CV582" s="184" t="str">
        <f t="shared" si="549"/>
        <v>O</v>
      </c>
      <c r="CW582" s="184" t="str">
        <f t="shared" si="549"/>
        <v>E</v>
      </c>
      <c r="CX582" s="184" t="str">
        <f t="shared" si="549"/>
        <v>E</v>
      </c>
      <c r="CY582" s="184" t="str">
        <f t="shared" si="549"/>
        <v>E</v>
      </c>
      <c r="CZ582" s="184" t="str">
        <f t="shared" si="549"/>
        <v>O</v>
      </c>
      <c r="DA582" s="184" t="str">
        <f t="shared" si="549"/>
        <v>E</v>
      </c>
      <c r="DD582" s="184" t="str">
        <f t="shared" si="550"/>
        <v/>
      </c>
      <c r="DE582" s="184" t="str">
        <f t="shared" si="550"/>
        <v>E</v>
      </c>
      <c r="DF582" s="184" t="str">
        <f t="shared" si="550"/>
        <v>O</v>
      </c>
      <c r="DG582" s="184" t="str">
        <f t="shared" si="550"/>
        <v>E</v>
      </c>
      <c r="DH582" s="184" t="str">
        <f t="shared" si="550"/>
        <v>O</v>
      </c>
      <c r="DI582" s="184" t="str">
        <f t="shared" si="550"/>
        <v>O</v>
      </c>
      <c r="DJ582" s="184" t="str">
        <f t="shared" si="550"/>
        <v>O</v>
      </c>
      <c r="DK582" s="184" t="str">
        <f t="shared" si="550"/>
        <v>O</v>
      </c>
      <c r="DL582" s="184" t="str">
        <f t="shared" si="550"/>
        <v>E</v>
      </c>
      <c r="DM582" s="184" t="str">
        <f t="shared" si="550"/>
        <v>E</v>
      </c>
      <c r="DN582" s="184" t="str">
        <f t="shared" si="550"/>
        <v>E</v>
      </c>
      <c r="DO582" s="184" t="str">
        <f t="shared" si="550"/>
        <v>O</v>
      </c>
      <c r="DP582" s="184" t="str">
        <f t="shared" si="550"/>
        <v>O</v>
      </c>
      <c r="DQ582" s="184" t="str">
        <f t="shared" si="550"/>
        <v>O</v>
      </c>
      <c r="DU582" s="184" t="str">
        <f t="shared" si="551"/>
        <v>O</v>
      </c>
      <c r="DV582" s="184" t="str">
        <f t="shared" si="551"/>
        <v>O</v>
      </c>
      <c r="DW582" s="184" t="str">
        <f t="shared" si="551"/>
        <v>E</v>
      </c>
      <c r="DX582" s="184" t="str">
        <f t="shared" si="551"/>
        <v>O</v>
      </c>
      <c r="DY582" s="184" t="str">
        <f t="shared" si="551"/>
        <v>O</v>
      </c>
      <c r="DZ582" s="184" t="str">
        <f t="shared" si="551"/>
        <v>O</v>
      </c>
      <c r="EA582" s="184" t="str">
        <f t="shared" si="551"/>
        <v>E</v>
      </c>
      <c r="EB582" s="184" t="str">
        <f t="shared" si="551"/>
        <v>O</v>
      </c>
      <c r="EC582" s="184" t="str">
        <f t="shared" si="551"/>
        <v>O</v>
      </c>
      <c r="ED582" s="184" t="str">
        <f t="shared" si="551"/>
        <v>O</v>
      </c>
      <c r="EE582" s="184" t="str">
        <f t="shared" si="551"/>
        <v>O</v>
      </c>
      <c r="EF582" s="184" t="str">
        <f t="shared" si="551"/>
        <v>E</v>
      </c>
      <c r="EG582" s="184" t="str">
        <f t="shared" si="551"/>
        <v>E</v>
      </c>
      <c r="EH582" s="184" t="str">
        <f t="shared" si="551"/>
        <v>O</v>
      </c>
      <c r="EL582" s="184" t="str">
        <f t="shared" si="552"/>
        <v>E</v>
      </c>
      <c r="EM582" s="184" t="str">
        <f t="shared" si="552"/>
        <v>E</v>
      </c>
      <c r="EN582" s="184" t="str">
        <f t="shared" si="552"/>
        <v>O</v>
      </c>
      <c r="EO582" s="184" t="str">
        <f t="shared" si="552"/>
        <v>O</v>
      </c>
      <c r="EP582" s="184" t="str">
        <f t="shared" si="552"/>
        <v>O</v>
      </c>
      <c r="EQ582" s="184" t="str">
        <f t="shared" si="552"/>
        <v>O</v>
      </c>
      <c r="ER582" s="184" t="str">
        <f t="shared" si="552"/>
        <v>O</v>
      </c>
      <c r="ES582" s="184" t="str">
        <f t="shared" si="552"/>
        <v>O</v>
      </c>
      <c r="ET582" s="184" t="str">
        <f t="shared" si="552"/>
        <v>E</v>
      </c>
      <c r="EU582" s="184" t="str">
        <f t="shared" si="552"/>
        <v>O</v>
      </c>
      <c r="EV582" s="184" t="str">
        <f t="shared" si="552"/>
        <v>E</v>
      </c>
      <c r="EW582" s="184" t="str">
        <f t="shared" si="552"/>
        <v>E</v>
      </c>
      <c r="EX582" s="184" t="str">
        <f t="shared" si="552"/>
        <v>O</v>
      </c>
      <c r="EY582" s="184" t="str">
        <f t="shared" si="552"/>
        <v>E</v>
      </c>
      <c r="EZ582" s="184" t="str">
        <f t="shared" si="552"/>
        <v>O</v>
      </c>
      <c r="FD582" s="184" t="str">
        <f t="shared" si="553"/>
        <v>O</v>
      </c>
      <c r="FE582" s="184" t="str">
        <f t="shared" si="553"/>
        <v>E</v>
      </c>
      <c r="FF582" s="184" t="str">
        <f t="shared" si="553"/>
        <v>O</v>
      </c>
      <c r="FG582" s="184" t="str">
        <f t="shared" si="553"/>
        <v>O</v>
      </c>
      <c r="FH582" s="184" t="str">
        <f t="shared" si="553"/>
        <v>O</v>
      </c>
      <c r="FI582" s="184" t="str">
        <f t="shared" si="553"/>
        <v>O</v>
      </c>
      <c r="FJ582" s="184" t="str">
        <f t="shared" si="553"/>
        <v>E</v>
      </c>
      <c r="FK582" s="184" t="str">
        <f t="shared" si="553"/>
        <v>E</v>
      </c>
      <c r="FL582" s="184" t="str">
        <f t="shared" si="553"/>
        <v>E</v>
      </c>
      <c r="FM582" s="184" t="str">
        <f t="shared" si="553"/>
        <v>O</v>
      </c>
      <c r="FN582" s="184" t="str">
        <f t="shared" si="553"/>
        <v>O</v>
      </c>
      <c r="FO582" s="184" t="str">
        <f t="shared" si="553"/>
        <v>O</v>
      </c>
      <c r="FS582" s="184" t="str">
        <f t="shared" si="554"/>
        <v>E</v>
      </c>
      <c r="FT582" s="184" t="str">
        <f t="shared" si="554"/>
        <v>O</v>
      </c>
      <c r="FU582" s="184" t="str">
        <f t="shared" si="554"/>
        <v>O</v>
      </c>
      <c r="FV582" s="184" t="str">
        <f t="shared" si="554"/>
        <v>O</v>
      </c>
      <c r="FW582" s="184" t="str">
        <f t="shared" si="554"/>
        <v>O</v>
      </c>
      <c r="FX582" s="184" t="str">
        <f t="shared" si="554"/>
        <v>O</v>
      </c>
      <c r="FY582" s="184" t="str">
        <f t="shared" si="554"/>
        <v>O</v>
      </c>
      <c r="FZ582" s="184" t="str">
        <f t="shared" si="554"/>
        <v>E</v>
      </c>
      <c r="GA582" s="184" t="str">
        <f t="shared" si="554"/>
        <v>O</v>
      </c>
      <c r="GB582" s="184" t="str">
        <f t="shared" si="554"/>
        <v>E</v>
      </c>
      <c r="GC582" s="184" t="str">
        <f t="shared" si="554"/>
        <v>E</v>
      </c>
      <c r="GD582" s="184" t="str">
        <f t="shared" si="554"/>
        <v>O</v>
      </c>
      <c r="GH582" s="184" t="str">
        <f t="shared" si="555"/>
        <v>O</v>
      </c>
      <c r="GI582" s="184" t="str">
        <f t="shared" si="555"/>
        <v>O</v>
      </c>
      <c r="GJ582" s="184" t="str">
        <f t="shared" si="555"/>
        <v>O</v>
      </c>
      <c r="GK582" s="184" t="str">
        <f t="shared" si="555"/>
        <v>O</v>
      </c>
      <c r="GL582" s="184" t="str">
        <f t="shared" si="555"/>
        <v>O</v>
      </c>
      <c r="GM582" s="184" t="str">
        <f t="shared" si="555"/>
        <v>O</v>
      </c>
      <c r="GN582" s="184" t="str">
        <f t="shared" si="555"/>
        <v>E</v>
      </c>
      <c r="GO582" s="184" t="str">
        <f t="shared" si="555"/>
        <v>O</v>
      </c>
      <c r="GP582" s="184" t="str">
        <f t="shared" si="555"/>
        <v>E</v>
      </c>
      <c r="GQ582" s="184" t="str">
        <f t="shared" si="555"/>
        <v>E</v>
      </c>
      <c r="GR582" s="184" t="str">
        <f t="shared" si="555"/>
        <v>O</v>
      </c>
      <c r="GV582" s="184" t="str">
        <f t="shared" si="560"/>
        <v>O</v>
      </c>
      <c r="GW582" s="184" t="str">
        <f t="shared" si="560"/>
        <v>E</v>
      </c>
      <c r="GX582" s="184" t="str">
        <f t="shared" si="560"/>
        <v>E</v>
      </c>
      <c r="GY582" s="184" t="str">
        <f t="shared" si="560"/>
        <v>E</v>
      </c>
      <c r="GZ582" s="184" t="str">
        <f t="shared" si="560"/>
        <v>O</v>
      </c>
      <c r="HA582" s="184" t="str">
        <f t="shared" si="560"/>
        <v>O</v>
      </c>
      <c r="HB582" s="184" t="str">
        <f t="shared" si="560"/>
        <v>E</v>
      </c>
      <c r="HC582" s="184" t="str">
        <f t="shared" si="560"/>
        <v>E</v>
      </c>
      <c r="HD582" s="184" t="str">
        <f t="shared" si="560"/>
        <v>O</v>
      </c>
      <c r="HE582" s="184" t="str">
        <f t="shared" si="560"/>
        <v>E</v>
      </c>
      <c r="HF582" s="184" t="str">
        <f t="shared" si="560"/>
        <v>E</v>
      </c>
      <c r="HG582" s="184" t="str">
        <f t="shared" si="560"/>
        <v>E</v>
      </c>
      <c r="HH582" s="184" t="str">
        <f t="shared" si="560"/>
        <v>O</v>
      </c>
      <c r="HI582" s="184" t="str">
        <f t="shared" si="560"/>
        <v>E</v>
      </c>
      <c r="HJ582" s="184" t="str">
        <f t="shared" si="560"/>
        <v>O</v>
      </c>
      <c r="HK582" s="184" t="str">
        <f t="shared" si="560"/>
        <v>E</v>
      </c>
      <c r="HL582" s="184" t="str">
        <f t="shared" si="560"/>
        <v>O</v>
      </c>
    </row>
    <row r="583" spans="3:220" x14ac:dyDescent="0.3">
      <c r="C583" s="184">
        <v>450</v>
      </c>
      <c r="D583" s="184" t="str">
        <f t="shared" si="557"/>
        <v>E</v>
      </c>
      <c r="E583" s="184" t="str">
        <f t="shared" si="557"/>
        <v>E</v>
      </c>
      <c r="F583" s="184" t="str">
        <f t="shared" si="557"/>
        <v>O</v>
      </c>
      <c r="G583" s="184" t="str">
        <f t="shared" si="557"/>
        <v>O</v>
      </c>
      <c r="H583" s="184" t="str">
        <f t="shared" si="557"/>
        <v>E</v>
      </c>
      <c r="I583" s="184" t="str">
        <f t="shared" si="557"/>
        <v>O</v>
      </c>
      <c r="J583" s="184" t="str">
        <f t="shared" si="557"/>
        <v>O</v>
      </c>
      <c r="K583" s="184" t="str">
        <f t="shared" si="557"/>
        <v>E</v>
      </c>
      <c r="L583" s="184" t="str">
        <f t="shared" si="557"/>
        <v>E</v>
      </c>
      <c r="M583" s="184" t="str">
        <f t="shared" si="557"/>
        <v>O</v>
      </c>
      <c r="N583" s="184" t="str">
        <f t="shared" si="557"/>
        <v>O</v>
      </c>
      <c r="O583" s="184" t="str">
        <f t="shared" si="557"/>
        <v>O</v>
      </c>
      <c r="P583" s="184" t="str">
        <f t="shared" si="557"/>
        <v>E</v>
      </c>
      <c r="Q583" s="184" t="str">
        <f t="shared" si="557"/>
        <v>O</v>
      </c>
      <c r="R583" s="184" t="str">
        <f t="shared" si="557"/>
        <v>O</v>
      </c>
      <c r="V583" s="184" t="str">
        <f t="shared" si="558"/>
        <v>E</v>
      </c>
      <c r="W583" s="184" t="str">
        <f t="shared" si="558"/>
        <v>E</v>
      </c>
      <c r="X583" s="184" t="str">
        <f t="shared" si="558"/>
        <v>E</v>
      </c>
      <c r="Y583" s="184" t="str">
        <f t="shared" si="558"/>
        <v>O</v>
      </c>
      <c r="Z583" s="184" t="str">
        <f t="shared" si="558"/>
        <v>E</v>
      </c>
      <c r="AA583" s="184" t="str">
        <f t="shared" si="558"/>
        <v>E</v>
      </c>
      <c r="AB583" s="184" t="str">
        <f t="shared" si="558"/>
        <v>O</v>
      </c>
      <c r="AC583" s="184" t="str">
        <f t="shared" si="558"/>
        <v>E</v>
      </c>
      <c r="AD583" s="184" t="str">
        <f t="shared" si="558"/>
        <v>E</v>
      </c>
      <c r="AE583" s="184" t="str">
        <f t="shared" si="558"/>
        <v>E</v>
      </c>
      <c r="AF583" s="184" t="str">
        <f t="shared" si="558"/>
        <v>O</v>
      </c>
      <c r="AG583" s="184" t="str">
        <f t="shared" si="558"/>
        <v>E</v>
      </c>
      <c r="AH583" s="184" t="str">
        <f t="shared" si="558"/>
        <v>O</v>
      </c>
      <c r="AI583" s="184" t="str">
        <f t="shared" si="558"/>
        <v>O</v>
      </c>
      <c r="AJ583" s="184" t="str">
        <f t="shared" si="558"/>
        <v>O</v>
      </c>
      <c r="AK583" s="184" t="str">
        <f t="shared" si="558"/>
        <v>O</v>
      </c>
      <c r="AO583" s="184" t="str">
        <f t="shared" si="559"/>
        <v>E</v>
      </c>
      <c r="AP583" s="184" t="str">
        <f t="shared" si="559"/>
        <v>E</v>
      </c>
      <c r="AQ583" s="184" t="str">
        <f t="shared" si="559"/>
        <v>O</v>
      </c>
      <c r="AR583" s="184" t="str">
        <f t="shared" si="559"/>
        <v>E</v>
      </c>
      <c r="AS583" s="184" t="str">
        <f t="shared" si="559"/>
        <v>E</v>
      </c>
      <c r="AT583" s="184" t="str">
        <f t="shared" si="559"/>
        <v>O</v>
      </c>
      <c r="AU583" s="184" t="str">
        <f t="shared" si="559"/>
        <v>E</v>
      </c>
      <c r="AV583" s="184" t="str">
        <f t="shared" si="559"/>
        <v>E</v>
      </c>
      <c r="AW583" s="184" t="str">
        <f t="shared" si="559"/>
        <v>E</v>
      </c>
      <c r="AX583" s="184" t="str">
        <f t="shared" si="559"/>
        <v>O</v>
      </c>
      <c r="AY583" s="184" t="str">
        <f t="shared" si="559"/>
        <v>E</v>
      </c>
      <c r="AZ583" s="184" t="str">
        <f t="shared" si="559"/>
        <v>O</v>
      </c>
      <c r="BA583" s="184" t="str">
        <f t="shared" si="559"/>
        <v>O</v>
      </c>
      <c r="BB583" s="184" t="str">
        <f t="shared" si="559"/>
        <v>O</v>
      </c>
      <c r="BC583" s="184" t="str">
        <f t="shared" si="559"/>
        <v>O</v>
      </c>
      <c r="BG583" s="184" t="str">
        <f t="shared" si="547"/>
        <v>E</v>
      </c>
      <c r="BH583" s="184" t="str">
        <f t="shared" si="547"/>
        <v>O</v>
      </c>
      <c r="BI583" s="184" t="str">
        <f t="shared" si="547"/>
        <v>E</v>
      </c>
      <c r="BJ583" s="184" t="str">
        <f t="shared" si="547"/>
        <v>O</v>
      </c>
      <c r="BK583" s="184" t="str">
        <f t="shared" si="547"/>
        <v>O</v>
      </c>
      <c r="BL583" s="184" t="str">
        <f t="shared" si="547"/>
        <v>O</v>
      </c>
      <c r="BM583" s="184" t="str">
        <f t="shared" si="547"/>
        <v>E</v>
      </c>
      <c r="BN583" s="184" t="str">
        <f t="shared" si="547"/>
        <v>O</v>
      </c>
      <c r="BO583" s="184" t="str">
        <f t="shared" si="547"/>
        <v>E</v>
      </c>
      <c r="BP583" s="184" t="str">
        <f t="shared" si="547"/>
        <v>O</v>
      </c>
      <c r="BQ583" s="184" t="str">
        <f t="shared" si="547"/>
        <v>E</v>
      </c>
      <c r="BR583" s="184" t="str">
        <f t="shared" si="547"/>
        <v>O</v>
      </c>
      <c r="BS583" s="184" t="str">
        <f t="shared" si="547"/>
        <v>O</v>
      </c>
      <c r="BW583" s="184" t="str">
        <f t="shared" si="548"/>
        <v>E</v>
      </c>
      <c r="BX583" s="184" t="str">
        <f t="shared" si="548"/>
        <v>E</v>
      </c>
      <c r="BY583" s="184" t="str">
        <f t="shared" si="548"/>
        <v>E</v>
      </c>
      <c r="BZ583" s="184" t="str">
        <f t="shared" si="548"/>
        <v>E</v>
      </c>
      <c r="CA583" s="184" t="str">
        <f t="shared" si="548"/>
        <v>O</v>
      </c>
      <c r="CB583" s="184" t="str">
        <f t="shared" si="548"/>
        <v>E</v>
      </c>
      <c r="CC583" s="184" t="str">
        <f t="shared" si="548"/>
        <v>O</v>
      </c>
      <c r="CD583" s="184" t="str">
        <f t="shared" si="548"/>
        <v>E</v>
      </c>
      <c r="CE583" s="184" t="str">
        <f t="shared" si="548"/>
        <v>O</v>
      </c>
      <c r="CF583" s="184" t="str">
        <f t="shared" si="548"/>
        <v>O</v>
      </c>
      <c r="CG583" s="184" t="str">
        <f t="shared" si="548"/>
        <v>E</v>
      </c>
      <c r="CH583" s="184" t="str">
        <f t="shared" si="548"/>
        <v>O</v>
      </c>
      <c r="CI583" s="184" t="str">
        <f t="shared" si="548"/>
        <v>O</v>
      </c>
      <c r="CJ583" s="184" t="str">
        <f t="shared" si="548"/>
        <v>O</v>
      </c>
      <c r="CN583" s="184" t="str">
        <f t="shared" si="549"/>
        <v>E</v>
      </c>
      <c r="CO583" s="184" t="str">
        <f t="shared" si="549"/>
        <v>O</v>
      </c>
      <c r="CP583" s="184" t="str">
        <f t="shared" si="549"/>
        <v>O</v>
      </c>
      <c r="CQ583" s="184" t="str">
        <f t="shared" si="549"/>
        <v>E</v>
      </c>
      <c r="CR583" s="184" t="str">
        <f t="shared" si="549"/>
        <v>E</v>
      </c>
      <c r="CS583" s="184" t="str">
        <f t="shared" si="549"/>
        <v>O</v>
      </c>
      <c r="CT583" s="184" t="str">
        <f t="shared" si="549"/>
        <v>O</v>
      </c>
      <c r="CU583" s="184" t="str">
        <f t="shared" si="549"/>
        <v>O</v>
      </c>
      <c r="CV583" s="184" t="str">
        <f t="shared" si="549"/>
        <v>O</v>
      </c>
      <c r="CW583" s="184" t="str">
        <f t="shared" si="549"/>
        <v>O</v>
      </c>
      <c r="CX583" s="184" t="str">
        <f t="shared" si="549"/>
        <v>E</v>
      </c>
      <c r="CY583" s="184" t="str">
        <f t="shared" si="549"/>
        <v>O</v>
      </c>
      <c r="CZ583" s="184" t="str">
        <f t="shared" si="549"/>
        <v>O</v>
      </c>
      <c r="DA583" s="184" t="str">
        <f t="shared" si="549"/>
        <v>O</v>
      </c>
      <c r="DD583" s="184" t="str">
        <f t="shared" si="550"/>
        <v/>
      </c>
      <c r="DE583" s="184" t="str">
        <f t="shared" si="550"/>
        <v>E</v>
      </c>
      <c r="DF583" s="184" t="str">
        <f t="shared" si="550"/>
        <v>E</v>
      </c>
      <c r="DG583" s="184" t="str">
        <f t="shared" si="550"/>
        <v>O</v>
      </c>
      <c r="DH583" s="184" t="str">
        <f t="shared" si="550"/>
        <v>O</v>
      </c>
      <c r="DI583" s="184" t="str">
        <f t="shared" si="550"/>
        <v>O</v>
      </c>
      <c r="DJ583" s="184" t="str">
        <f t="shared" si="550"/>
        <v>O</v>
      </c>
      <c r="DK583" s="184" t="str">
        <f t="shared" si="550"/>
        <v>O</v>
      </c>
      <c r="DL583" s="184" t="str">
        <f t="shared" si="550"/>
        <v>E</v>
      </c>
      <c r="DM583" s="184" t="str">
        <f t="shared" si="550"/>
        <v>E</v>
      </c>
      <c r="DN583" s="184" t="str">
        <f t="shared" si="550"/>
        <v>E</v>
      </c>
      <c r="DO583" s="184" t="str">
        <f t="shared" si="550"/>
        <v>O</v>
      </c>
      <c r="DP583" s="184" t="str">
        <f t="shared" si="550"/>
        <v>O</v>
      </c>
      <c r="DQ583" s="184" t="str">
        <f t="shared" si="550"/>
        <v>O</v>
      </c>
      <c r="DU583" s="184" t="str">
        <f t="shared" si="551"/>
        <v>E</v>
      </c>
      <c r="DV583" s="184" t="str">
        <f t="shared" si="551"/>
        <v>O</v>
      </c>
      <c r="DW583" s="184" t="str">
        <f t="shared" si="551"/>
        <v>E</v>
      </c>
      <c r="DX583" s="184" t="str">
        <f t="shared" si="551"/>
        <v>E</v>
      </c>
      <c r="DY583" s="184" t="str">
        <f t="shared" si="551"/>
        <v>O</v>
      </c>
      <c r="DZ583" s="184" t="str">
        <f t="shared" si="551"/>
        <v>E</v>
      </c>
      <c r="EA583" s="184" t="str">
        <f t="shared" si="551"/>
        <v>E</v>
      </c>
      <c r="EB583" s="184" t="str">
        <f t="shared" si="551"/>
        <v>E</v>
      </c>
      <c r="EC583" s="184" t="str">
        <f t="shared" si="551"/>
        <v>O</v>
      </c>
      <c r="ED583" s="184" t="str">
        <f t="shared" si="551"/>
        <v>E</v>
      </c>
      <c r="EE583" s="184" t="str">
        <f t="shared" si="551"/>
        <v>O</v>
      </c>
      <c r="EF583" s="184" t="str">
        <f t="shared" si="551"/>
        <v>O</v>
      </c>
      <c r="EG583" s="184" t="str">
        <f t="shared" si="551"/>
        <v>O</v>
      </c>
      <c r="EH583" s="184" t="str">
        <f t="shared" si="551"/>
        <v>O</v>
      </c>
      <c r="EL583" s="184" t="str">
        <f t="shared" si="552"/>
        <v>E</v>
      </c>
      <c r="EM583" s="184" t="str">
        <f t="shared" si="552"/>
        <v>E</v>
      </c>
      <c r="EN583" s="184" t="str">
        <f t="shared" si="552"/>
        <v>E</v>
      </c>
      <c r="EO583" s="184" t="str">
        <f t="shared" si="552"/>
        <v>O</v>
      </c>
      <c r="EP583" s="184" t="str">
        <f t="shared" si="552"/>
        <v>E</v>
      </c>
      <c r="EQ583" s="184" t="str">
        <f t="shared" si="552"/>
        <v>O</v>
      </c>
      <c r="ER583" s="184" t="str">
        <f t="shared" si="552"/>
        <v>E</v>
      </c>
      <c r="ES583" s="184" t="str">
        <f t="shared" si="552"/>
        <v>O</v>
      </c>
      <c r="ET583" s="184" t="str">
        <f t="shared" si="552"/>
        <v>O</v>
      </c>
      <c r="EU583" s="184" t="str">
        <f t="shared" si="552"/>
        <v>E</v>
      </c>
      <c r="EV583" s="184" t="str">
        <f t="shared" si="552"/>
        <v>O</v>
      </c>
      <c r="EW583" s="184" t="str">
        <f t="shared" si="552"/>
        <v>O</v>
      </c>
      <c r="EX583" s="184" t="str">
        <f t="shared" si="552"/>
        <v>O</v>
      </c>
      <c r="EY583" s="184" t="str">
        <f t="shared" si="552"/>
        <v>O</v>
      </c>
      <c r="EZ583" s="184" t="str">
        <f t="shared" si="552"/>
        <v>O</v>
      </c>
      <c r="FD583" s="184" t="str">
        <f t="shared" si="553"/>
        <v>E</v>
      </c>
      <c r="FE583" s="184" t="str">
        <f t="shared" si="553"/>
        <v>O</v>
      </c>
      <c r="FF583" s="184" t="str">
        <f t="shared" si="553"/>
        <v>O</v>
      </c>
      <c r="FG583" s="184" t="str">
        <f t="shared" si="553"/>
        <v>O</v>
      </c>
      <c r="FH583" s="184" t="str">
        <f t="shared" si="553"/>
        <v>O</v>
      </c>
      <c r="FI583" s="184" t="str">
        <f t="shared" si="553"/>
        <v>O</v>
      </c>
      <c r="FJ583" s="184" t="str">
        <f t="shared" si="553"/>
        <v>E</v>
      </c>
      <c r="FK583" s="184" t="str">
        <f t="shared" si="553"/>
        <v>E</v>
      </c>
      <c r="FL583" s="184" t="str">
        <f t="shared" si="553"/>
        <v>E</v>
      </c>
      <c r="FM583" s="184" t="str">
        <f t="shared" si="553"/>
        <v>O</v>
      </c>
      <c r="FN583" s="184" t="str">
        <f t="shared" si="553"/>
        <v>O</v>
      </c>
      <c r="FO583" s="184" t="str">
        <f t="shared" si="553"/>
        <v>O</v>
      </c>
      <c r="FS583" s="184" t="str">
        <f t="shared" si="554"/>
        <v>E</v>
      </c>
      <c r="FT583" s="184" t="str">
        <f t="shared" si="554"/>
        <v>E</v>
      </c>
      <c r="FU583" s="184" t="str">
        <f t="shared" si="554"/>
        <v>O</v>
      </c>
      <c r="FV583" s="184" t="str">
        <f t="shared" si="554"/>
        <v>E</v>
      </c>
      <c r="FW583" s="184" t="str">
        <f t="shared" si="554"/>
        <v>O</v>
      </c>
      <c r="FX583" s="184" t="str">
        <f t="shared" si="554"/>
        <v>E</v>
      </c>
      <c r="FY583" s="184" t="str">
        <f t="shared" si="554"/>
        <v>O</v>
      </c>
      <c r="FZ583" s="184" t="str">
        <f t="shared" si="554"/>
        <v>O</v>
      </c>
      <c r="GA583" s="184" t="str">
        <f t="shared" si="554"/>
        <v>E</v>
      </c>
      <c r="GB583" s="184" t="str">
        <f t="shared" si="554"/>
        <v>O</v>
      </c>
      <c r="GC583" s="184" t="str">
        <f t="shared" si="554"/>
        <v>O</v>
      </c>
      <c r="GD583" s="184" t="str">
        <f t="shared" si="554"/>
        <v>O</v>
      </c>
      <c r="GH583" s="184" t="str">
        <f t="shared" si="555"/>
        <v>E</v>
      </c>
      <c r="GI583" s="184" t="str">
        <f t="shared" si="555"/>
        <v>O</v>
      </c>
      <c r="GJ583" s="184" t="str">
        <f t="shared" si="555"/>
        <v>E</v>
      </c>
      <c r="GK583" s="184" t="str">
        <f t="shared" si="555"/>
        <v>O</v>
      </c>
      <c r="GL583" s="184" t="str">
        <f t="shared" si="555"/>
        <v>E</v>
      </c>
      <c r="GM583" s="184" t="str">
        <f t="shared" si="555"/>
        <v>O</v>
      </c>
      <c r="GN583" s="184" t="str">
        <f t="shared" si="555"/>
        <v>O</v>
      </c>
      <c r="GO583" s="184" t="str">
        <f t="shared" si="555"/>
        <v>E</v>
      </c>
      <c r="GP583" s="184" t="str">
        <f t="shared" si="555"/>
        <v>O</v>
      </c>
      <c r="GQ583" s="184" t="str">
        <f t="shared" si="555"/>
        <v>O</v>
      </c>
      <c r="GR583" s="184" t="str">
        <f t="shared" si="555"/>
        <v>O</v>
      </c>
      <c r="GV583" s="184" t="str">
        <f t="shared" si="560"/>
        <v>O</v>
      </c>
      <c r="GW583" s="184" t="str">
        <f t="shared" si="560"/>
        <v>E</v>
      </c>
      <c r="GX583" s="184" t="str">
        <f t="shared" si="560"/>
        <v>O</v>
      </c>
      <c r="GY583" s="184" t="str">
        <f t="shared" si="560"/>
        <v>E</v>
      </c>
      <c r="GZ583" s="184" t="str">
        <f t="shared" si="560"/>
        <v>O</v>
      </c>
      <c r="HA583" s="184" t="str">
        <f t="shared" si="560"/>
        <v>O</v>
      </c>
      <c r="HB583" s="184" t="str">
        <f t="shared" si="560"/>
        <v>E</v>
      </c>
      <c r="HC583" s="184" t="str">
        <f t="shared" si="560"/>
        <v>E</v>
      </c>
      <c r="HD583" s="184" t="str">
        <f t="shared" si="560"/>
        <v>O</v>
      </c>
      <c r="HE583" s="184" t="str">
        <f t="shared" si="560"/>
        <v>E</v>
      </c>
      <c r="HF583" s="184" t="str">
        <f t="shared" si="560"/>
        <v>E</v>
      </c>
      <c r="HG583" s="184" t="str">
        <f t="shared" si="560"/>
        <v>E</v>
      </c>
      <c r="HH583" s="184" t="str">
        <f t="shared" si="560"/>
        <v>O</v>
      </c>
      <c r="HI583" s="184" t="str">
        <f t="shared" si="560"/>
        <v>E</v>
      </c>
      <c r="HJ583" s="184" t="str">
        <f t="shared" si="560"/>
        <v>O</v>
      </c>
      <c r="HK583" s="184" t="str">
        <f t="shared" si="560"/>
        <v>E</v>
      </c>
      <c r="HL583" s="184" t="str">
        <f t="shared" si="560"/>
        <v>O</v>
      </c>
    </row>
    <row r="584" spans="3:220" x14ac:dyDescent="0.3">
      <c r="C584" s="184">
        <v>449</v>
      </c>
      <c r="D584" s="184" t="str">
        <f t="shared" si="557"/>
        <v>E</v>
      </c>
      <c r="E584" s="184" t="str">
        <f t="shared" si="557"/>
        <v>O</v>
      </c>
      <c r="F584" s="184" t="str">
        <f t="shared" si="557"/>
        <v>O</v>
      </c>
      <c r="G584" s="184" t="str">
        <f t="shared" si="557"/>
        <v>E</v>
      </c>
      <c r="H584" s="184" t="str">
        <f t="shared" si="557"/>
        <v>O</v>
      </c>
      <c r="I584" s="184" t="str">
        <f t="shared" si="557"/>
        <v>O</v>
      </c>
      <c r="J584" s="184" t="str">
        <f t="shared" si="557"/>
        <v>O</v>
      </c>
      <c r="K584" s="184" t="str">
        <f t="shared" si="557"/>
        <v>E</v>
      </c>
      <c r="L584" s="184" t="str">
        <f t="shared" si="557"/>
        <v>E</v>
      </c>
      <c r="M584" s="184" t="str">
        <f t="shared" si="557"/>
        <v>O</v>
      </c>
      <c r="N584" s="184" t="str">
        <f t="shared" si="557"/>
        <v>O</v>
      </c>
      <c r="O584" s="184" t="str">
        <f t="shared" si="557"/>
        <v>O</v>
      </c>
      <c r="P584" s="184" t="str">
        <f t="shared" si="557"/>
        <v>E</v>
      </c>
      <c r="Q584" s="184" t="str">
        <f t="shared" si="557"/>
        <v>O</v>
      </c>
      <c r="R584" s="184" t="str">
        <f t="shared" si="557"/>
        <v>O</v>
      </c>
      <c r="V584" s="184" t="str">
        <f t="shared" si="558"/>
        <v>E</v>
      </c>
      <c r="W584" s="184" t="str">
        <f t="shared" si="558"/>
        <v>E</v>
      </c>
      <c r="X584" s="184" t="str">
        <f t="shared" si="558"/>
        <v>O</v>
      </c>
      <c r="Y584" s="184" t="str">
        <f t="shared" si="558"/>
        <v>E</v>
      </c>
      <c r="Z584" s="184" t="str">
        <f t="shared" si="558"/>
        <v>E</v>
      </c>
      <c r="AA584" s="184" t="str">
        <f t="shared" si="558"/>
        <v>O</v>
      </c>
      <c r="AB584" s="184" t="str">
        <f t="shared" si="558"/>
        <v>E</v>
      </c>
      <c r="AC584" s="184" t="str">
        <f t="shared" si="558"/>
        <v>O</v>
      </c>
      <c r="AD584" s="184" t="str">
        <f t="shared" si="558"/>
        <v>O</v>
      </c>
      <c r="AE584" s="184" t="str">
        <f t="shared" si="558"/>
        <v>E</v>
      </c>
      <c r="AF584" s="184" t="str">
        <f t="shared" si="558"/>
        <v>E</v>
      </c>
      <c r="AG584" s="184" t="str">
        <f t="shared" si="558"/>
        <v>O</v>
      </c>
      <c r="AH584" s="184" t="str">
        <f t="shared" si="558"/>
        <v>E</v>
      </c>
      <c r="AI584" s="184" t="str">
        <f t="shared" si="558"/>
        <v>E</v>
      </c>
      <c r="AJ584" s="184" t="str">
        <f t="shared" si="558"/>
        <v>O</v>
      </c>
      <c r="AK584" s="184" t="str">
        <f t="shared" si="558"/>
        <v>E</v>
      </c>
      <c r="AO584" s="184" t="str">
        <f t="shared" si="559"/>
        <v>E</v>
      </c>
      <c r="AP584" s="184" t="str">
        <f t="shared" si="559"/>
        <v>O</v>
      </c>
      <c r="AQ584" s="184" t="str">
        <f t="shared" si="559"/>
        <v>E</v>
      </c>
      <c r="AR584" s="184" t="str">
        <f t="shared" si="559"/>
        <v>E</v>
      </c>
      <c r="AS584" s="184" t="str">
        <f t="shared" si="559"/>
        <v>O</v>
      </c>
      <c r="AT584" s="184" t="str">
        <f t="shared" si="559"/>
        <v>E</v>
      </c>
      <c r="AU584" s="184" t="str">
        <f t="shared" si="559"/>
        <v>O</v>
      </c>
      <c r="AV584" s="184" t="str">
        <f t="shared" si="559"/>
        <v>O</v>
      </c>
      <c r="AW584" s="184" t="str">
        <f t="shared" si="559"/>
        <v>E</v>
      </c>
      <c r="AX584" s="184" t="str">
        <f t="shared" si="559"/>
        <v>E</v>
      </c>
      <c r="AY584" s="184" t="str">
        <f t="shared" si="559"/>
        <v>O</v>
      </c>
      <c r="AZ584" s="184" t="str">
        <f t="shared" si="559"/>
        <v>E</v>
      </c>
      <c r="BA584" s="184" t="str">
        <f t="shared" si="559"/>
        <v>E</v>
      </c>
      <c r="BB584" s="184" t="str">
        <f t="shared" si="559"/>
        <v>O</v>
      </c>
      <c r="BC584" s="184" t="str">
        <f t="shared" si="559"/>
        <v>E</v>
      </c>
      <c r="BG584" s="184" t="str">
        <f t="shared" ref="BG584:BS599" si="561">IF(BG67="","",IF(BG67=ODD(BG67),"O","E"))</f>
        <v>O</v>
      </c>
      <c r="BH584" s="184" t="str">
        <f t="shared" si="561"/>
        <v>E</v>
      </c>
      <c r="BI584" s="184" t="str">
        <f t="shared" si="561"/>
        <v>O</v>
      </c>
      <c r="BJ584" s="184" t="str">
        <f t="shared" si="561"/>
        <v>O</v>
      </c>
      <c r="BK584" s="184" t="str">
        <f t="shared" si="561"/>
        <v>O</v>
      </c>
      <c r="BL584" s="184" t="str">
        <f t="shared" si="561"/>
        <v>O</v>
      </c>
      <c r="BM584" s="184" t="str">
        <f t="shared" si="561"/>
        <v>E</v>
      </c>
      <c r="BN584" s="184" t="str">
        <f t="shared" si="561"/>
        <v>O</v>
      </c>
      <c r="BO584" s="184" t="str">
        <f t="shared" si="561"/>
        <v>E</v>
      </c>
      <c r="BP584" s="184" t="str">
        <f t="shared" si="561"/>
        <v>O</v>
      </c>
      <c r="BQ584" s="184" t="str">
        <f t="shared" si="561"/>
        <v>E</v>
      </c>
      <c r="BR584" s="184" t="str">
        <f t="shared" si="561"/>
        <v>O</v>
      </c>
      <c r="BS584" s="184" t="str">
        <f t="shared" si="561"/>
        <v>O</v>
      </c>
      <c r="BW584" s="184" t="str">
        <f t="shared" ref="BW584:CJ599" si="562">IF(BW67="","",IF(BW67=ODD(BW67),"O","E"))</f>
        <v>E</v>
      </c>
      <c r="BX584" s="184" t="str">
        <f t="shared" si="562"/>
        <v>E</v>
      </c>
      <c r="BY584" s="184" t="str">
        <f t="shared" si="562"/>
        <v>E</v>
      </c>
      <c r="BZ584" s="184" t="str">
        <f t="shared" si="562"/>
        <v>O</v>
      </c>
      <c r="CA584" s="184" t="str">
        <f t="shared" si="562"/>
        <v>E</v>
      </c>
      <c r="CB584" s="184" t="str">
        <f t="shared" si="562"/>
        <v>O</v>
      </c>
      <c r="CC584" s="184" t="str">
        <f t="shared" si="562"/>
        <v>E</v>
      </c>
      <c r="CD584" s="184" t="str">
        <f t="shared" si="562"/>
        <v>O</v>
      </c>
      <c r="CE584" s="184" t="str">
        <f t="shared" si="562"/>
        <v>E</v>
      </c>
      <c r="CF584" s="184" t="str">
        <f t="shared" si="562"/>
        <v>E</v>
      </c>
      <c r="CG584" s="184" t="str">
        <f t="shared" si="562"/>
        <v>E</v>
      </c>
      <c r="CH584" s="184" t="str">
        <f t="shared" si="562"/>
        <v>E</v>
      </c>
      <c r="CI584" s="184" t="str">
        <f t="shared" si="562"/>
        <v>O</v>
      </c>
      <c r="CJ584" s="184" t="str">
        <f t="shared" si="562"/>
        <v>E</v>
      </c>
      <c r="CN584" s="184" t="str">
        <f t="shared" ref="CN584:DA599" si="563">IF(CN67="","",IF(CN67=ODD(CN67),"O","E"))</f>
        <v>O</v>
      </c>
      <c r="CO584" s="184" t="str">
        <f t="shared" si="563"/>
        <v>O</v>
      </c>
      <c r="CP584" s="184" t="str">
        <f t="shared" si="563"/>
        <v>E</v>
      </c>
      <c r="CQ584" s="184" t="str">
        <f t="shared" si="563"/>
        <v>E</v>
      </c>
      <c r="CR584" s="184" t="str">
        <f t="shared" si="563"/>
        <v>O</v>
      </c>
      <c r="CS584" s="184" t="str">
        <f t="shared" si="563"/>
        <v>E</v>
      </c>
      <c r="CT584" s="184" t="str">
        <f t="shared" si="563"/>
        <v>E</v>
      </c>
      <c r="CU584" s="184" t="str">
        <f t="shared" si="563"/>
        <v>O</v>
      </c>
      <c r="CV584" s="184" t="str">
        <f t="shared" si="563"/>
        <v>E</v>
      </c>
      <c r="CW584" s="184" t="str">
        <f t="shared" si="563"/>
        <v>O</v>
      </c>
      <c r="CX584" s="184" t="str">
        <f t="shared" si="563"/>
        <v>O</v>
      </c>
      <c r="CY584" s="184" t="str">
        <f t="shared" si="563"/>
        <v>E</v>
      </c>
      <c r="CZ584" s="184" t="str">
        <f t="shared" si="563"/>
        <v>E</v>
      </c>
      <c r="DA584" s="184" t="str">
        <f t="shared" si="563"/>
        <v>O</v>
      </c>
      <c r="DD584" s="184" t="str">
        <f t="shared" ref="DD584:DQ599" si="564">IF(DD67="","",IF(DD67=ODD(DD67),"O","E"))</f>
        <v/>
      </c>
      <c r="DE584" s="184" t="str">
        <f t="shared" si="564"/>
        <v>E</v>
      </c>
      <c r="DF584" s="184" t="str">
        <f t="shared" si="564"/>
        <v>O</v>
      </c>
      <c r="DG584" s="184" t="str">
        <f t="shared" si="564"/>
        <v>O</v>
      </c>
      <c r="DH584" s="184" t="str">
        <f t="shared" si="564"/>
        <v>O</v>
      </c>
      <c r="DI584" s="184" t="str">
        <f t="shared" si="564"/>
        <v>O</v>
      </c>
      <c r="DJ584" s="184" t="str">
        <f t="shared" si="564"/>
        <v>O</v>
      </c>
      <c r="DK584" s="184" t="str">
        <f t="shared" si="564"/>
        <v>O</v>
      </c>
      <c r="DL584" s="184" t="str">
        <f t="shared" si="564"/>
        <v>E</v>
      </c>
      <c r="DM584" s="184" t="str">
        <f t="shared" si="564"/>
        <v>E</v>
      </c>
      <c r="DN584" s="184" t="str">
        <f t="shared" si="564"/>
        <v>E</v>
      </c>
      <c r="DO584" s="184" t="str">
        <f t="shared" si="564"/>
        <v>O</v>
      </c>
      <c r="DP584" s="184" t="str">
        <f t="shared" si="564"/>
        <v>O</v>
      </c>
      <c r="DQ584" s="184" t="str">
        <f t="shared" si="564"/>
        <v>O</v>
      </c>
      <c r="DU584" s="184" t="str">
        <f t="shared" ref="DU584:EH599" si="565">IF(DU67="","",IF(DU67=ODD(DU67),"O","E"))</f>
        <v>O</v>
      </c>
      <c r="DV584" s="184" t="str">
        <f t="shared" si="565"/>
        <v>E</v>
      </c>
      <c r="DW584" s="184" t="str">
        <f t="shared" si="565"/>
        <v>E</v>
      </c>
      <c r="DX584" s="184" t="str">
        <f t="shared" si="565"/>
        <v>O</v>
      </c>
      <c r="DY584" s="184" t="str">
        <f t="shared" si="565"/>
        <v>E</v>
      </c>
      <c r="DZ584" s="184" t="str">
        <f t="shared" si="565"/>
        <v>O</v>
      </c>
      <c r="EA584" s="184" t="str">
        <f t="shared" si="565"/>
        <v>O</v>
      </c>
      <c r="EB584" s="184" t="str">
        <f t="shared" si="565"/>
        <v>E</v>
      </c>
      <c r="EC584" s="184" t="str">
        <f t="shared" si="565"/>
        <v>E</v>
      </c>
      <c r="ED584" s="184" t="str">
        <f t="shared" si="565"/>
        <v>O</v>
      </c>
      <c r="EE584" s="184" t="str">
        <f t="shared" si="565"/>
        <v>E</v>
      </c>
      <c r="EF584" s="184" t="str">
        <f t="shared" si="565"/>
        <v>E</v>
      </c>
      <c r="EG584" s="184" t="str">
        <f t="shared" si="565"/>
        <v>O</v>
      </c>
      <c r="EH584" s="184" t="str">
        <f t="shared" si="565"/>
        <v>E</v>
      </c>
      <c r="EL584" s="184" t="str">
        <f t="shared" ref="EL584:EZ599" si="566">IF(EL67="","",IF(EL67=ODD(EL67),"O","E"))</f>
        <v>E</v>
      </c>
      <c r="EM584" s="184" t="str">
        <f t="shared" si="566"/>
        <v>E</v>
      </c>
      <c r="EN584" s="184" t="str">
        <f t="shared" si="566"/>
        <v>O</v>
      </c>
      <c r="EO584" s="184" t="str">
        <f t="shared" si="566"/>
        <v>E</v>
      </c>
      <c r="EP584" s="184" t="str">
        <f t="shared" si="566"/>
        <v>O</v>
      </c>
      <c r="EQ584" s="184" t="str">
        <f t="shared" si="566"/>
        <v>E</v>
      </c>
      <c r="ER584" s="184" t="str">
        <f t="shared" si="566"/>
        <v>O</v>
      </c>
      <c r="ES584" s="184" t="str">
        <f t="shared" si="566"/>
        <v>E</v>
      </c>
      <c r="ET584" s="184" t="str">
        <f t="shared" si="566"/>
        <v>E</v>
      </c>
      <c r="EU584" s="184" t="str">
        <f t="shared" si="566"/>
        <v>E</v>
      </c>
      <c r="EV584" s="184" t="str">
        <f t="shared" si="566"/>
        <v>E</v>
      </c>
      <c r="EW584" s="184" t="str">
        <f t="shared" si="566"/>
        <v>O</v>
      </c>
      <c r="EX584" s="184" t="str">
        <f t="shared" si="566"/>
        <v>E</v>
      </c>
      <c r="EY584" s="184" t="str">
        <f t="shared" si="566"/>
        <v>O</v>
      </c>
      <c r="EZ584" s="184" t="str">
        <f t="shared" si="566"/>
        <v>E</v>
      </c>
      <c r="FD584" s="184" t="str">
        <f t="shared" ref="FD584:FO599" si="567">IF(FD67="","",IF(FD67=ODD(FD67),"O","E"))</f>
        <v>O</v>
      </c>
      <c r="FE584" s="184" t="str">
        <f t="shared" si="567"/>
        <v>O</v>
      </c>
      <c r="FF584" s="184" t="str">
        <f t="shared" si="567"/>
        <v>O</v>
      </c>
      <c r="FG584" s="184" t="str">
        <f t="shared" si="567"/>
        <v>O</v>
      </c>
      <c r="FH584" s="184" t="str">
        <f t="shared" si="567"/>
        <v>O</v>
      </c>
      <c r="FI584" s="184" t="str">
        <f t="shared" si="567"/>
        <v>O</v>
      </c>
      <c r="FJ584" s="184" t="str">
        <f t="shared" si="567"/>
        <v>E</v>
      </c>
      <c r="FK584" s="184" t="str">
        <f t="shared" si="567"/>
        <v>E</v>
      </c>
      <c r="FL584" s="184" t="str">
        <f t="shared" si="567"/>
        <v>E</v>
      </c>
      <c r="FM584" s="184" t="str">
        <f t="shared" si="567"/>
        <v>O</v>
      </c>
      <c r="FN584" s="184" t="str">
        <f t="shared" si="567"/>
        <v>O</v>
      </c>
      <c r="FO584" s="184" t="str">
        <f t="shared" si="567"/>
        <v>O</v>
      </c>
      <c r="FS584" s="184" t="str">
        <f t="shared" ref="FS584:GD599" si="568">IF(FS67="","",IF(FS67=ODD(FS67),"O","E"))</f>
        <v>E</v>
      </c>
      <c r="FT584" s="184" t="str">
        <f t="shared" si="568"/>
        <v>O</v>
      </c>
      <c r="FU584" s="184" t="str">
        <f t="shared" si="568"/>
        <v>E</v>
      </c>
      <c r="FV584" s="184" t="str">
        <f t="shared" si="568"/>
        <v>O</v>
      </c>
      <c r="FW584" s="184" t="str">
        <f t="shared" si="568"/>
        <v>E</v>
      </c>
      <c r="FX584" s="184" t="str">
        <f t="shared" si="568"/>
        <v>O</v>
      </c>
      <c r="FY584" s="184" t="str">
        <f t="shared" si="568"/>
        <v>E</v>
      </c>
      <c r="FZ584" s="184" t="str">
        <f t="shared" si="568"/>
        <v>E</v>
      </c>
      <c r="GA584" s="184" t="str">
        <f t="shared" si="568"/>
        <v>E</v>
      </c>
      <c r="GB584" s="184" t="str">
        <f t="shared" si="568"/>
        <v>E</v>
      </c>
      <c r="GC584" s="184" t="str">
        <f t="shared" si="568"/>
        <v>O</v>
      </c>
      <c r="GD584" s="184" t="str">
        <f t="shared" si="568"/>
        <v>E</v>
      </c>
      <c r="GH584" s="184" t="str">
        <f t="shared" ref="GH584:GR599" si="569">IF(GH67="","",IF(GH67=ODD(GH67),"O","E"))</f>
        <v>O</v>
      </c>
      <c r="GI584" s="184" t="str">
        <f t="shared" si="569"/>
        <v>E</v>
      </c>
      <c r="GJ584" s="184" t="str">
        <f t="shared" si="569"/>
        <v>O</v>
      </c>
      <c r="GK584" s="184" t="str">
        <f t="shared" si="569"/>
        <v>E</v>
      </c>
      <c r="GL584" s="184" t="str">
        <f t="shared" si="569"/>
        <v>O</v>
      </c>
      <c r="GM584" s="184" t="str">
        <f t="shared" si="569"/>
        <v>E</v>
      </c>
      <c r="GN584" s="184" t="str">
        <f t="shared" si="569"/>
        <v>E</v>
      </c>
      <c r="GO584" s="184" t="str">
        <f t="shared" si="569"/>
        <v>E</v>
      </c>
      <c r="GP584" s="184" t="str">
        <f t="shared" si="569"/>
        <v>E</v>
      </c>
      <c r="GQ584" s="184" t="str">
        <f t="shared" si="569"/>
        <v>O</v>
      </c>
      <c r="GR584" s="184" t="str">
        <f t="shared" si="569"/>
        <v>E</v>
      </c>
      <c r="GV584" s="184" t="str">
        <f t="shared" si="560"/>
        <v>O</v>
      </c>
      <c r="GW584" s="184" t="str">
        <f t="shared" si="560"/>
        <v>O</v>
      </c>
      <c r="GX584" s="184" t="str">
        <f t="shared" si="560"/>
        <v>E</v>
      </c>
      <c r="GY584" s="184" t="str">
        <f t="shared" si="560"/>
        <v>O</v>
      </c>
      <c r="GZ584" s="184" t="str">
        <f t="shared" si="560"/>
        <v>E</v>
      </c>
      <c r="HA584" s="184" t="str">
        <f t="shared" si="560"/>
        <v>E</v>
      </c>
      <c r="HB584" s="184" t="str">
        <f t="shared" si="560"/>
        <v>E</v>
      </c>
      <c r="HC584" s="184" t="str">
        <f t="shared" si="560"/>
        <v>O</v>
      </c>
      <c r="HD584" s="184" t="str">
        <f t="shared" si="560"/>
        <v>E</v>
      </c>
      <c r="HE584" s="184" t="str">
        <f t="shared" si="560"/>
        <v>O</v>
      </c>
      <c r="HF584" s="184" t="str">
        <f t="shared" si="560"/>
        <v>O</v>
      </c>
      <c r="HG584" s="184" t="str">
        <f t="shared" si="560"/>
        <v>E</v>
      </c>
      <c r="HH584" s="184" t="str">
        <f t="shared" si="560"/>
        <v>E</v>
      </c>
      <c r="HI584" s="184" t="str">
        <f t="shared" si="560"/>
        <v>O</v>
      </c>
      <c r="HJ584" s="184" t="str">
        <f t="shared" si="560"/>
        <v>E</v>
      </c>
      <c r="HK584" s="184" t="str">
        <f t="shared" si="560"/>
        <v>O</v>
      </c>
      <c r="HL584" s="184" t="str">
        <f t="shared" si="560"/>
        <v>E</v>
      </c>
    </row>
    <row r="585" spans="3:220" x14ac:dyDescent="0.3">
      <c r="C585" s="184">
        <v>448</v>
      </c>
      <c r="D585" s="184" t="str">
        <f t="shared" si="557"/>
        <v>E</v>
      </c>
      <c r="E585" s="184" t="str">
        <f t="shared" si="557"/>
        <v>E</v>
      </c>
      <c r="F585" s="184" t="str">
        <f t="shared" si="557"/>
        <v>E</v>
      </c>
      <c r="G585" s="184" t="str">
        <f t="shared" si="557"/>
        <v>E</v>
      </c>
      <c r="H585" s="184" t="str">
        <f t="shared" si="557"/>
        <v>E</v>
      </c>
      <c r="I585" s="184" t="str">
        <f t="shared" si="557"/>
        <v>E</v>
      </c>
      <c r="J585" s="184" t="str">
        <f t="shared" si="557"/>
        <v>E</v>
      </c>
      <c r="K585" s="184" t="str">
        <f t="shared" si="557"/>
        <v>O</v>
      </c>
      <c r="L585" s="184" t="str">
        <f t="shared" si="557"/>
        <v>E</v>
      </c>
      <c r="M585" s="184" t="str">
        <f t="shared" si="557"/>
        <v>O</v>
      </c>
      <c r="N585" s="184" t="str">
        <f t="shared" si="557"/>
        <v>O</v>
      </c>
      <c r="O585" s="184" t="str">
        <f t="shared" si="557"/>
        <v>O</v>
      </c>
      <c r="P585" s="184" t="str">
        <f t="shared" si="557"/>
        <v>E</v>
      </c>
      <c r="Q585" s="184" t="str">
        <f t="shared" si="557"/>
        <v>O</v>
      </c>
      <c r="R585" s="184" t="str">
        <f t="shared" si="557"/>
        <v>O</v>
      </c>
      <c r="V585" s="184" t="str">
        <f t="shared" si="558"/>
        <v>E</v>
      </c>
      <c r="W585" s="184" t="str">
        <f t="shared" si="558"/>
        <v>E</v>
      </c>
      <c r="X585" s="184" t="str">
        <f t="shared" si="558"/>
        <v>E</v>
      </c>
      <c r="Y585" s="184" t="str">
        <f t="shared" si="558"/>
        <v>E</v>
      </c>
      <c r="Z585" s="184" t="str">
        <f t="shared" si="558"/>
        <v>E</v>
      </c>
      <c r="AA585" s="184" t="str">
        <f t="shared" si="558"/>
        <v>E</v>
      </c>
      <c r="AB585" s="184" t="str">
        <f t="shared" si="558"/>
        <v>E</v>
      </c>
      <c r="AC585" s="184" t="str">
        <f t="shared" si="558"/>
        <v>E</v>
      </c>
      <c r="AD585" s="184" t="str">
        <f t="shared" si="558"/>
        <v>O</v>
      </c>
      <c r="AE585" s="184" t="str">
        <f t="shared" si="558"/>
        <v>O</v>
      </c>
      <c r="AF585" s="184" t="str">
        <f t="shared" si="558"/>
        <v>O</v>
      </c>
      <c r="AG585" s="184" t="str">
        <f t="shared" si="558"/>
        <v>O</v>
      </c>
      <c r="AH585" s="184" t="str">
        <f t="shared" si="558"/>
        <v>O</v>
      </c>
      <c r="AI585" s="184" t="str">
        <f t="shared" si="558"/>
        <v>E</v>
      </c>
      <c r="AJ585" s="184" t="str">
        <f t="shared" si="558"/>
        <v>E</v>
      </c>
      <c r="AK585" s="184" t="str">
        <f t="shared" ref="AK585" si="570">IF(AK68="","",IF(AK68=ODD(AK68),"O","E"))</f>
        <v>O</v>
      </c>
      <c r="AO585" s="184" t="str">
        <f t="shared" si="559"/>
        <v>E</v>
      </c>
      <c r="AP585" s="184" t="str">
        <f t="shared" si="559"/>
        <v>E</v>
      </c>
      <c r="AQ585" s="184" t="str">
        <f t="shared" si="559"/>
        <v>E</v>
      </c>
      <c r="AR585" s="184" t="str">
        <f t="shared" si="559"/>
        <v>E</v>
      </c>
      <c r="AS585" s="184" t="str">
        <f t="shared" si="559"/>
        <v>E</v>
      </c>
      <c r="AT585" s="184" t="str">
        <f t="shared" si="559"/>
        <v>E</v>
      </c>
      <c r="AU585" s="184" t="str">
        <f t="shared" si="559"/>
        <v>E</v>
      </c>
      <c r="AV585" s="184" t="str">
        <f t="shared" si="559"/>
        <v>O</v>
      </c>
      <c r="AW585" s="184" t="str">
        <f t="shared" si="559"/>
        <v>O</v>
      </c>
      <c r="AX585" s="184" t="str">
        <f t="shared" si="559"/>
        <v>O</v>
      </c>
      <c r="AY585" s="184" t="str">
        <f t="shared" si="559"/>
        <v>O</v>
      </c>
      <c r="AZ585" s="184" t="str">
        <f t="shared" si="559"/>
        <v>O</v>
      </c>
      <c r="BA585" s="184" t="str">
        <f t="shared" si="559"/>
        <v>E</v>
      </c>
      <c r="BB585" s="184" t="str">
        <f t="shared" si="559"/>
        <v>E</v>
      </c>
      <c r="BC585" s="184" t="str">
        <f t="shared" si="559"/>
        <v>O</v>
      </c>
      <c r="BG585" s="184" t="str">
        <f t="shared" si="561"/>
        <v>E</v>
      </c>
      <c r="BH585" s="184" t="str">
        <f t="shared" si="561"/>
        <v>E</v>
      </c>
      <c r="BI585" s="184" t="str">
        <f t="shared" si="561"/>
        <v>E</v>
      </c>
      <c r="BJ585" s="184" t="str">
        <f t="shared" si="561"/>
        <v>E</v>
      </c>
      <c r="BK585" s="184" t="str">
        <f t="shared" si="561"/>
        <v>E</v>
      </c>
      <c r="BL585" s="184" t="str">
        <f t="shared" si="561"/>
        <v>E</v>
      </c>
      <c r="BM585" s="184" t="str">
        <f t="shared" si="561"/>
        <v>O</v>
      </c>
      <c r="BN585" s="184" t="str">
        <f t="shared" si="561"/>
        <v>O</v>
      </c>
      <c r="BO585" s="184" t="str">
        <f t="shared" si="561"/>
        <v>E</v>
      </c>
      <c r="BP585" s="184" t="str">
        <f t="shared" si="561"/>
        <v>O</v>
      </c>
      <c r="BQ585" s="184" t="str">
        <f t="shared" si="561"/>
        <v>E</v>
      </c>
      <c r="BR585" s="184" t="str">
        <f t="shared" si="561"/>
        <v>O</v>
      </c>
      <c r="BS585" s="184" t="str">
        <f t="shared" si="561"/>
        <v>O</v>
      </c>
      <c r="BW585" s="184" t="str">
        <f t="shared" si="562"/>
        <v>E</v>
      </c>
      <c r="BX585" s="184" t="str">
        <f t="shared" si="562"/>
        <v>E</v>
      </c>
      <c r="BY585" s="184" t="str">
        <f t="shared" si="562"/>
        <v>E</v>
      </c>
      <c r="BZ585" s="184" t="str">
        <f t="shared" si="562"/>
        <v>E</v>
      </c>
      <c r="CA585" s="184" t="str">
        <f t="shared" si="562"/>
        <v>E</v>
      </c>
      <c r="CB585" s="184" t="str">
        <f t="shared" si="562"/>
        <v>E</v>
      </c>
      <c r="CC585" s="184" t="str">
        <f t="shared" si="562"/>
        <v>E</v>
      </c>
      <c r="CD585" s="184" t="str">
        <f t="shared" si="562"/>
        <v>E</v>
      </c>
      <c r="CE585" s="184" t="str">
        <f t="shared" si="562"/>
        <v>E</v>
      </c>
      <c r="CF585" s="184" t="str">
        <f t="shared" si="562"/>
        <v>O</v>
      </c>
      <c r="CG585" s="184" t="str">
        <f t="shared" si="562"/>
        <v>O</v>
      </c>
      <c r="CH585" s="184" t="str">
        <f t="shared" si="562"/>
        <v>E</v>
      </c>
      <c r="CI585" s="184" t="str">
        <f t="shared" si="562"/>
        <v>E</v>
      </c>
      <c r="CJ585" s="184" t="str">
        <f t="shared" si="562"/>
        <v>O</v>
      </c>
      <c r="CN585" s="184" t="str">
        <f t="shared" si="563"/>
        <v>E</v>
      </c>
      <c r="CO585" s="184" t="str">
        <f t="shared" si="563"/>
        <v>E</v>
      </c>
      <c r="CP585" s="184" t="str">
        <f t="shared" si="563"/>
        <v>E</v>
      </c>
      <c r="CQ585" s="184" t="str">
        <f t="shared" si="563"/>
        <v>E</v>
      </c>
      <c r="CR585" s="184" t="str">
        <f t="shared" si="563"/>
        <v>E</v>
      </c>
      <c r="CS585" s="184" t="str">
        <f t="shared" si="563"/>
        <v>E</v>
      </c>
      <c r="CT585" s="184" t="str">
        <f t="shared" si="563"/>
        <v>O</v>
      </c>
      <c r="CU585" s="184" t="str">
        <f t="shared" si="563"/>
        <v>E</v>
      </c>
      <c r="CV585" s="184" t="str">
        <f t="shared" si="563"/>
        <v>O</v>
      </c>
      <c r="CW585" s="184" t="str">
        <f t="shared" si="563"/>
        <v>E</v>
      </c>
      <c r="CX585" s="184" t="str">
        <f t="shared" si="563"/>
        <v>E</v>
      </c>
      <c r="CY585" s="184" t="str">
        <f t="shared" si="563"/>
        <v>E</v>
      </c>
      <c r="CZ585" s="184" t="str">
        <f t="shared" si="563"/>
        <v>O</v>
      </c>
      <c r="DA585" s="184" t="str">
        <f t="shared" si="563"/>
        <v>E</v>
      </c>
      <c r="DD585" s="184" t="str">
        <f t="shared" si="564"/>
        <v/>
      </c>
      <c r="DE585" s="184" t="str">
        <f t="shared" si="564"/>
        <v>E</v>
      </c>
      <c r="DF585" s="184" t="str">
        <f t="shared" si="564"/>
        <v>E</v>
      </c>
      <c r="DG585" s="184" t="str">
        <f t="shared" si="564"/>
        <v>E</v>
      </c>
      <c r="DH585" s="184" t="str">
        <f t="shared" si="564"/>
        <v>E</v>
      </c>
      <c r="DI585" s="184" t="str">
        <f t="shared" si="564"/>
        <v>E</v>
      </c>
      <c r="DJ585" s="184" t="str">
        <f t="shared" si="564"/>
        <v>E</v>
      </c>
      <c r="DK585" s="184" t="str">
        <f t="shared" si="564"/>
        <v>E</v>
      </c>
      <c r="DL585" s="184" t="str">
        <f t="shared" si="564"/>
        <v>O</v>
      </c>
      <c r="DM585" s="184" t="str">
        <f t="shared" si="564"/>
        <v>E</v>
      </c>
      <c r="DN585" s="184" t="str">
        <f t="shared" si="564"/>
        <v>E</v>
      </c>
      <c r="DO585" s="184" t="str">
        <f t="shared" si="564"/>
        <v>O</v>
      </c>
      <c r="DP585" s="184" t="str">
        <f t="shared" si="564"/>
        <v>O</v>
      </c>
      <c r="DQ585" s="184" t="str">
        <f t="shared" si="564"/>
        <v>O</v>
      </c>
      <c r="DU585" s="184" t="str">
        <f t="shared" si="565"/>
        <v>E</v>
      </c>
      <c r="DV585" s="184" t="str">
        <f t="shared" si="565"/>
        <v>E</v>
      </c>
      <c r="DW585" s="184" t="str">
        <f t="shared" si="565"/>
        <v>E</v>
      </c>
      <c r="DX585" s="184" t="str">
        <f t="shared" si="565"/>
        <v>E</v>
      </c>
      <c r="DY585" s="184" t="str">
        <f t="shared" si="565"/>
        <v>E</v>
      </c>
      <c r="DZ585" s="184" t="str">
        <f t="shared" si="565"/>
        <v>E</v>
      </c>
      <c r="EA585" s="184" t="str">
        <f t="shared" si="565"/>
        <v>O</v>
      </c>
      <c r="EB585" s="184" t="str">
        <f t="shared" si="565"/>
        <v>O</v>
      </c>
      <c r="EC585" s="184" t="str">
        <f t="shared" si="565"/>
        <v>O</v>
      </c>
      <c r="ED585" s="184" t="str">
        <f t="shared" si="565"/>
        <v>O</v>
      </c>
      <c r="EE585" s="184" t="str">
        <f t="shared" si="565"/>
        <v>O</v>
      </c>
      <c r="EF585" s="184" t="str">
        <f t="shared" si="565"/>
        <v>E</v>
      </c>
      <c r="EG585" s="184" t="str">
        <f t="shared" si="565"/>
        <v>E</v>
      </c>
      <c r="EH585" s="184" t="str">
        <f t="shared" si="565"/>
        <v>O</v>
      </c>
      <c r="EL585" s="184" t="str">
        <f t="shared" si="566"/>
        <v>E</v>
      </c>
      <c r="EM585" s="184" t="str">
        <f t="shared" si="566"/>
        <v>E</v>
      </c>
      <c r="EN585" s="184" t="str">
        <f t="shared" si="566"/>
        <v>E</v>
      </c>
      <c r="EO585" s="184" t="str">
        <f t="shared" si="566"/>
        <v>E</v>
      </c>
      <c r="EP585" s="184" t="str">
        <f t="shared" si="566"/>
        <v>E</v>
      </c>
      <c r="EQ585" s="184" t="str">
        <f t="shared" si="566"/>
        <v>E</v>
      </c>
      <c r="ER585" s="184" t="str">
        <f t="shared" si="566"/>
        <v>E</v>
      </c>
      <c r="ES585" s="184" t="str">
        <f t="shared" si="566"/>
        <v>E</v>
      </c>
      <c r="ET585" s="184" t="str">
        <f t="shared" si="566"/>
        <v>O</v>
      </c>
      <c r="EU585" s="184" t="str">
        <f t="shared" si="566"/>
        <v>O</v>
      </c>
      <c r="EV585" s="184" t="str">
        <f t="shared" si="566"/>
        <v>E</v>
      </c>
      <c r="EW585" s="184" t="str">
        <f t="shared" si="566"/>
        <v>E</v>
      </c>
      <c r="EX585" s="184" t="str">
        <f t="shared" si="566"/>
        <v>O</v>
      </c>
      <c r="EY585" s="184" t="str">
        <f t="shared" si="566"/>
        <v>E</v>
      </c>
      <c r="EZ585" s="184" t="str">
        <f t="shared" si="566"/>
        <v>O</v>
      </c>
      <c r="FD585" s="184" t="str">
        <f t="shared" si="567"/>
        <v>E</v>
      </c>
      <c r="FE585" s="184" t="str">
        <f t="shared" si="567"/>
        <v>E</v>
      </c>
      <c r="FF585" s="184" t="str">
        <f t="shared" si="567"/>
        <v>E</v>
      </c>
      <c r="FG585" s="184" t="str">
        <f t="shared" si="567"/>
        <v>E</v>
      </c>
      <c r="FH585" s="184" t="str">
        <f t="shared" si="567"/>
        <v>E</v>
      </c>
      <c r="FI585" s="184" t="str">
        <f t="shared" si="567"/>
        <v>E</v>
      </c>
      <c r="FJ585" s="184" t="str">
        <f t="shared" si="567"/>
        <v>O</v>
      </c>
      <c r="FK585" s="184" t="str">
        <f t="shared" si="567"/>
        <v>E</v>
      </c>
      <c r="FL585" s="184" t="str">
        <f t="shared" si="567"/>
        <v>E</v>
      </c>
      <c r="FM585" s="184" t="str">
        <f t="shared" si="567"/>
        <v>O</v>
      </c>
      <c r="FN585" s="184" t="str">
        <f t="shared" si="567"/>
        <v>O</v>
      </c>
      <c r="FO585" s="184" t="str">
        <f t="shared" si="567"/>
        <v>O</v>
      </c>
      <c r="FS585" s="184" t="str">
        <f t="shared" si="568"/>
        <v>E</v>
      </c>
      <c r="FT585" s="184" t="str">
        <f t="shared" si="568"/>
        <v>E</v>
      </c>
      <c r="FU585" s="184" t="str">
        <f t="shared" si="568"/>
        <v>E</v>
      </c>
      <c r="FV585" s="184" t="str">
        <f t="shared" si="568"/>
        <v>E</v>
      </c>
      <c r="FW585" s="184" t="str">
        <f t="shared" si="568"/>
        <v>E</v>
      </c>
      <c r="FX585" s="184" t="str">
        <f t="shared" si="568"/>
        <v>E</v>
      </c>
      <c r="FY585" s="184" t="str">
        <f t="shared" si="568"/>
        <v>E</v>
      </c>
      <c r="FZ585" s="184" t="str">
        <f t="shared" si="568"/>
        <v>O</v>
      </c>
      <c r="GA585" s="184" t="str">
        <f t="shared" si="568"/>
        <v>O</v>
      </c>
      <c r="GB585" s="184" t="str">
        <f t="shared" si="568"/>
        <v>E</v>
      </c>
      <c r="GC585" s="184" t="str">
        <f t="shared" si="568"/>
        <v>E</v>
      </c>
      <c r="GD585" s="184" t="str">
        <f t="shared" si="568"/>
        <v>O</v>
      </c>
      <c r="GH585" s="184" t="str">
        <f t="shared" si="569"/>
        <v>E</v>
      </c>
      <c r="GI585" s="184" t="str">
        <f t="shared" si="569"/>
        <v>E</v>
      </c>
      <c r="GJ585" s="184" t="str">
        <f t="shared" si="569"/>
        <v>E</v>
      </c>
      <c r="GK585" s="184" t="str">
        <f t="shared" si="569"/>
        <v>E</v>
      </c>
      <c r="GL585" s="184" t="str">
        <f t="shared" si="569"/>
        <v>E</v>
      </c>
      <c r="GM585" s="184" t="str">
        <f t="shared" si="569"/>
        <v>E</v>
      </c>
      <c r="GN585" s="184" t="str">
        <f t="shared" si="569"/>
        <v>O</v>
      </c>
      <c r="GO585" s="184" t="str">
        <f t="shared" si="569"/>
        <v>O</v>
      </c>
      <c r="GP585" s="184" t="str">
        <f t="shared" si="569"/>
        <v>E</v>
      </c>
      <c r="GQ585" s="184" t="str">
        <f t="shared" si="569"/>
        <v>E</v>
      </c>
      <c r="GR585" s="184" t="str">
        <f t="shared" si="569"/>
        <v>O</v>
      </c>
      <c r="GV585" s="184" t="str">
        <f t="shared" si="560"/>
        <v>O</v>
      </c>
      <c r="GW585" s="184" t="str">
        <f t="shared" si="560"/>
        <v>O</v>
      </c>
      <c r="GX585" s="184" t="str">
        <f t="shared" si="560"/>
        <v>O</v>
      </c>
      <c r="GY585" s="184" t="str">
        <f t="shared" si="560"/>
        <v>E</v>
      </c>
      <c r="GZ585" s="184" t="str">
        <f t="shared" si="560"/>
        <v>O</v>
      </c>
      <c r="HA585" s="184" t="str">
        <f t="shared" si="560"/>
        <v>O</v>
      </c>
      <c r="HB585" s="184" t="str">
        <f t="shared" si="560"/>
        <v>E</v>
      </c>
      <c r="HC585" s="184" t="str">
        <f t="shared" si="560"/>
        <v>E</v>
      </c>
      <c r="HD585" s="184" t="str">
        <f t="shared" si="560"/>
        <v>O</v>
      </c>
      <c r="HE585" s="184" t="str">
        <f t="shared" si="560"/>
        <v>E</v>
      </c>
      <c r="HF585" s="184" t="str">
        <f t="shared" si="560"/>
        <v>E</v>
      </c>
      <c r="HG585" s="184" t="str">
        <f t="shared" si="560"/>
        <v>E</v>
      </c>
      <c r="HH585" s="184" t="str">
        <f t="shared" si="560"/>
        <v>O</v>
      </c>
      <c r="HI585" s="184" t="str">
        <f t="shared" si="560"/>
        <v>E</v>
      </c>
      <c r="HJ585" s="184" t="str">
        <f t="shared" si="560"/>
        <v>O</v>
      </c>
      <c r="HK585" s="184" t="str">
        <f t="shared" si="560"/>
        <v>E</v>
      </c>
      <c r="HL585" s="184" t="str">
        <f t="shared" si="560"/>
        <v>O</v>
      </c>
    </row>
    <row r="586" spans="3:220" x14ac:dyDescent="0.3">
      <c r="C586" s="184">
        <v>447</v>
      </c>
      <c r="D586" s="184" t="str">
        <f t="shared" ref="D586:R601" si="571">IF(D69="","",IF(D69=ODD(D69),"O","E"))</f>
        <v>E</v>
      </c>
      <c r="E586" s="184" t="str">
        <f t="shared" si="571"/>
        <v>O</v>
      </c>
      <c r="F586" s="184" t="str">
        <f t="shared" si="571"/>
        <v>E</v>
      </c>
      <c r="G586" s="184" t="str">
        <f t="shared" si="571"/>
        <v>O</v>
      </c>
      <c r="H586" s="184" t="str">
        <f t="shared" si="571"/>
        <v>E</v>
      </c>
      <c r="I586" s="184" t="str">
        <f t="shared" si="571"/>
        <v>E</v>
      </c>
      <c r="J586" s="184" t="str">
        <f t="shared" si="571"/>
        <v>E</v>
      </c>
      <c r="K586" s="184" t="str">
        <f t="shared" si="571"/>
        <v>O</v>
      </c>
      <c r="L586" s="184" t="str">
        <f t="shared" si="571"/>
        <v>E</v>
      </c>
      <c r="M586" s="184" t="str">
        <f t="shared" si="571"/>
        <v>O</v>
      </c>
      <c r="N586" s="184" t="str">
        <f t="shared" si="571"/>
        <v>O</v>
      </c>
      <c r="O586" s="184" t="str">
        <f t="shared" si="571"/>
        <v>O</v>
      </c>
      <c r="P586" s="184" t="str">
        <f t="shared" si="571"/>
        <v>E</v>
      </c>
      <c r="Q586" s="184" t="str">
        <f t="shared" si="571"/>
        <v>O</v>
      </c>
      <c r="R586" s="184" t="str">
        <f t="shared" si="571"/>
        <v>O</v>
      </c>
      <c r="V586" s="184" t="str">
        <f t="shared" ref="V586:AK601" si="572">IF(V69="","",IF(V69=ODD(V69),"O","E"))</f>
        <v>E</v>
      </c>
      <c r="W586" s="184" t="str">
        <f t="shared" si="572"/>
        <v>E</v>
      </c>
      <c r="X586" s="184" t="str">
        <f t="shared" si="572"/>
        <v>O</v>
      </c>
      <c r="Y586" s="184" t="str">
        <f t="shared" si="572"/>
        <v>O</v>
      </c>
      <c r="Z586" s="184" t="str">
        <f t="shared" si="572"/>
        <v>O</v>
      </c>
      <c r="AA586" s="184" t="str">
        <f t="shared" si="572"/>
        <v>E</v>
      </c>
      <c r="AB586" s="184" t="str">
        <f t="shared" si="572"/>
        <v>O</v>
      </c>
      <c r="AC586" s="184" t="str">
        <f t="shared" si="572"/>
        <v>E</v>
      </c>
      <c r="AD586" s="184" t="str">
        <f t="shared" si="572"/>
        <v>E</v>
      </c>
      <c r="AE586" s="184" t="str">
        <f t="shared" si="572"/>
        <v>E</v>
      </c>
      <c r="AF586" s="184" t="str">
        <f t="shared" si="572"/>
        <v>O</v>
      </c>
      <c r="AG586" s="184" t="str">
        <f t="shared" si="572"/>
        <v>E</v>
      </c>
      <c r="AH586" s="184" t="str">
        <f t="shared" si="572"/>
        <v>O</v>
      </c>
      <c r="AI586" s="184" t="str">
        <f t="shared" si="572"/>
        <v>O</v>
      </c>
      <c r="AJ586" s="184" t="str">
        <f t="shared" si="572"/>
        <v>O</v>
      </c>
      <c r="AK586" s="184" t="str">
        <f t="shared" si="572"/>
        <v>O</v>
      </c>
      <c r="AO586" s="184" t="str">
        <f t="shared" ref="AO586:BC601" si="573">IF(AO69="","",IF(AO69=ODD(AO69),"O","E"))</f>
        <v>E</v>
      </c>
      <c r="AP586" s="184" t="str">
        <f t="shared" si="573"/>
        <v>O</v>
      </c>
      <c r="AQ586" s="184" t="str">
        <f t="shared" si="573"/>
        <v>O</v>
      </c>
      <c r="AR586" s="184" t="str">
        <f t="shared" si="573"/>
        <v>O</v>
      </c>
      <c r="AS586" s="184" t="str">
        <f t="shared" si="573"/>
        <v>E</v>
      </c>
      <c r="AT586" s="184" t="str">
        <f t="shared" si="573"/>
        <v>O</v>
      </c>
      <c r="AU586" s="184" t="str">
        <f t="shared" si="573"/>
        <v>E</v>
      </c>
      <c r="AV586" s="184" t="str">
        <f t="shared" si="573"/>
        <v>E</v>
      </c>
      <c r="AW586" s="184" t="str">
        <f t="shared" si="573"/>
        <v>E</v>
      </c>
      <c r="AX586" s="184" t="str">
        <f t="shared" si="573"/>
        <v>O</v>
      </c>
      <c r="AY586" s="184" t="str">
        <f t="shared" si="573"/>
        <v>E</v>
      </c>
      <c r="AZ586" s="184" t="str">
        <f t="shared" si="573"/>
        <v>O</v>
      </c>
      <c r="BA586" s="184" t="str">
        <f t="shared" si="573"/>
        <v>O</v>
      </c>
      <c r="BB586" s="184" t="str">
        <f t="shared" si="573"/>
        <v>O</v>
      </c>
      <c r="BC586" s="184" t="str">
        <f t="shared" si="573"/>
        <v>O</v>
      </c>
      <c r="BG586" s="184" t="str">
        <f t="shared" si="561"/>
        <v>O</v>
      </c>
      <c r="BH586" s="184" t="str">
        <f t="shared" si="561"/>
        <v>O</v>
      </c>
      <c r="BI586" s="184" t="str">
        <f t="shared" si="561"/>
        <v>E</v>
      </c>
      <c r="BJ586" s="184" t="str">
        <f t="shared" si="561"/>
        <v>E</v>
      </c>
      <c r="BK586" s="184" t="str">
        <f t="shared" si="561"/>
        <v>E</v>
      </c>
      <c r="BL586" s="184" t="str">
        <f t="shared" si="561"/>
        <v>E</v>
      </c>
      <c r="BM586" s="184" t="str">
        <f t="shared" si="561"/>
        <v>O</v>
      </c>
      <c r="BN586" s="184" t="str">
        <f t="shared" si="561"/>
        <v>O</v>
      </c>
      <c r="BO586" s="184" t="str">
        <f t="shared" si="561"/>
        <v>E</v>
      </c>
      <c r="BP586" s="184" t="str">
        <f t="shared" si="561"/>
        <v>O</v>
      </c>
      <c r="BQ586" s="184" t="str">
        <f t="shared" si="561"/>
        <v>E</v>
      </c>
      <c r="BR586" s="184" t="str">
        <f t="shared" si="561"/>
        <v>O</v>
      </c>
      <c r="BS586" s="184" t="str">
        <f t="shared" si="561"/>
        <v>O</v>
      </c>
      <c r="BW586" s="184" t="str">
        <f t="shared" si="562"/>
        <v>E</v>
      </c>
      <c r="BX586" s="184" t="str">
        <f t="shared" si="562"/>
        <v>E</v>
      </c>
      <c r="BY586" s="184" t="str">
        <f t="shared" si="562"/>
        <v>E</v>
      </c>
      <c r="BZ586" s="184" t="str">
        <f t="shared" si="562"/>
        <v>O</v>
      </c>
      <c r="CA586" s="184" t="str">
        <f t="shared" si="562"/>
        <v>O</v>
      </c>
      <c r="CB586" s="184" t="str">
        <f t="shared" si="562"/>
        <v>E</v>
      </c>
      <c r="CC586" s="184" t="str">
        <f t="shared" si="562"/>
        <v>O</v>
      </c>
      <c r="CD586" s="184" t="str">
        <f t="shared" si="562"/>
        <v>E</v>
      </c>
      <c r="CE586" s="184" t="str">
        <f t="shared" si="562"/>
        <v>O</v>
      </c>
      <c r="CF586" s="184" t="str">
        <f t="shared" si="562"/>
        <v>O</v>
      </c>
      <c r="CG586" s="184" t="str">
        <f t="shared" si="562"/>
        <v>E</v>
      </c>
      <c r="CH586" s="184" t="str">
        <f t="shared" si="562"/>
        <v>O</v>
      </c>
      <c r="CI586" s="184" t="str">
        <f t="shared" si="562"/>
        <v>O</v>
      </c>
      <c r="CJ586" s="184" t="str">
        <f t="shared" si="562"/>
        <v>O</v>
      </c>
      <c r="CN586" s="184" t="str">
        <f t="shared" si="563"/>
        <v>O</v>
      </c>
      <c r="CO586" s="184" t="str">
        <f t="shared" si="563"/>
        <v>E</v>
      </c>
      <c r="CP586" s="184" t="str">
        <f t="shared" si="563"/>
        <v>O</v>
      </c>
      <c r="CQ586" s="184" t="str">
        <f t="shared" si="563"/>
        <v>O</v>
      </c>
      <c r="CR586" s="184" t="str">
        <f t="shared" si="563"/>
        <v>E</v>
      </c>
      <c r="CS586" s="184" t="str">
        <f t="shared" si="563"/>
        <v>O</v>
      </c>
      <c r="CT586" s="184" t="str">
        <f t="shared" si="563"/>
        <v>O</v>
      </c>
      <c r="CU586" s="184" t="str">
        <f t="shared" si="563"/>
        <v>O</v>
      </c>
      <c r="CV586" s="184" t="str">
        <f t="shared" si="563"/>
        <v>O</v>
      </c>
      <c r="CW586" s="184" t="str">
        <f t="shared" si="563"/>
        <v>O</v>
      </c>
      <c r="CX586" s="184" t="str">
        <f t="shared" si="563"/>
        <v>E</v>
      </c>
      <c r="CY586" s="184" t="str">
        <f t="shared" si="563"/>
        <v>O</v>
      </c>
      <c r="CZ586" s="184" t="str">
        <f t="shared" si="563"/>
        <v>O</v>
      </c>
      <c r="DA586" s="184" t="str">
        <f t="shared" si="563"/>
        <v>O</v>
      </c>
      <c r="DD586" s="184" t="str">
        <f t="shared" si="564"/>
        <v/>
      </c>
      <c r="DE586" s="184" t="str">
        <f t="shared" si="564"/>
        <v>E</v>
      </c>
      <c r="DF586" s="184" t="str">
        <f t="shared" si="564"/>
        <v>O</v>
      </c>
      <c r="DG586" s="184" t="str">
        <f t="shared" si="564"/>
        <v>E</v>
      </c>
      <c r="DH586" s="184" t="str">
        <f t="shared" si="564"/>
        <v>E</v>
      </c>
      <c r="DI586" s="184" t="str">
        <f t="shared" si="564"/>
        <v>E</v>
      </c>
      <c r="DJ586" s="184" t="str">
        <f t="shared" si="564"/>
        <v>E</v>
      </c>
      <c r="DK586" s="184" t="str">
        <f t="shared" si="564"/>
        <v>E</v>
      </c>
      <c r="DL586" s="184" t="str">
        <f t="shared" si="564"/>
        <v>O</v>
      </c>
      <c r="DM586" s="184" t="str">
        <f t="shared" si="564"/>
        <v>E</v>
      </c>
      <c r="DN586" s="184" t="str">
        <f t="shared" si="564"/>
        <v>E</v>
      </c>
      <c r="DO586" s="184" t="str">
        <f t="shared" si="564"/>
        <v>O</v>
      </c>
      <c r="DP586" s="184" t="str">
        <f t="shared" si="564"/>
        <v>O</v>
      </c>
      <c r="DQ586" s="184" t="str">
        <f t="shared" si="564"/>
        <v>O</v>
      </c>
      <c r="DU586" s="184" t="str">
        <f t="shared" si="565"/>
        <v>O</v>
      </c>
      <c r="DV586" s="184" t="str">
        <f t="shared" si="565"/>
        <v>O</v>
      </c>
      <c r="DW586" s="184" t="str">
        <f t="shared" si="565"/>
        <v>O</v>
      </c>
      <c r="DX586" s="184" t="str">
        <f t="shared" si="565"/>
        <v>E</v>
      </c>
      <c r="DY586" s="184" t="str">
        <f t="shared" si="565"/>
        <v>O</v>
      </c>
      <c r="DZ586" s="184" t="str">
        <f t="shared" si="565"/>
        <v>E</v>
      </c>
      <c r="EA586" s="184" t="str">
        <f t="shared" si="565"/>
        <v>E</v>
      </c>
      <c r="EB586" s="184" t="str">
        <f t="shared" si="565"/>
        <v>E</v>
      </c>
      <c r="EC586" s="184" t="str">
        <f t="shared" si="565"/>
        <v>O</v>
      </c>
      <c r="ED586" s="184" t="str">
        <f t="shared" si="565"/>
        <v>E</v>
      </c>
      <c r="EE586" s="184" t="str">
        <f t="shared" si="565"/>
        <v>O</v>
      </c>
      <c r="EF586" s="184" t="str">
        <f t="shared" si="565"/>
        <v>O</v>
      </c>
      <c r="EG586" s="184" t="str">
        <f t="shared" si="565"/>
        <v>O</v>
      </c>
      <c r="EH586" s="184" t="str">
        <f t="shared" si="565"/>
        <v>O</v>
      </c>
      <c r="EL586" s="184" t="str">
        <f t="shared" si="566"/>
        <v>E</v>
      </c>
      <c r="EM586" s="184" t="str">
        <f t="shared" si="566"/>
        <v>E</v>
      </c>
      <c r="EN586" s="184" t="str">
        <f t="shared" si="566"/>
        <v>O</v>
      </c>
      <c r="EO586" s="184" t="str">
        <f t="shared" si="566"/>
        <v>O</v>
      </c>
      <c r="EP586" s="184" t="str">
        <f t="shared" si="566"/>
        <v>E</v>
      </c>
      <c r="EQ586" s="184" t="str">
        <f t="shared" si="566"/>
        <v>O</v>
      </c>
      <c r="ER586" s="184" t="str">
        <f t="shared" si="566"/>
        <v>E</v>
      </c>
      <c r="ES586" s="184" t="str">
        <f t="shared" si="566"/>
        <v>O</v>
      </c>
      <c r="ET586" s="184" t="str">
        <f t="shared" si="566"/>
        <v>O</v>
      </c>
      <c r="EU586" s="184" t="str">
        <f t="shared" si="566"/>
        <v>E</v>
      </c>
      <c r="EV586" s="184" t="str">
        <f t="shared" si="566"/>
        <v>O</v>
      </c>
      <c r="EW586" s="184" t="str">
        <f t="shared" si="566"/>
        <v>O</v>
      </c>
      <c r="EX586" s="184" t="str">
        <f t="shared" si="566"/>
        <v>O</v>
      </c>
      <c r="EY586" s="184" t="str">
        <f t="shared" si="566"/>
        <v>O</v>
      </c>
      <c r="EZ586" s="184" t="str">
        <f t="shared" si="566"/>
        <v>O</v>
      </c>
      <c r="FD586" s="184" t="str">
        <f t="shared" si="567"/>
        <v>O</v>
      </c>
      <c r="FE586" s="184" t="str">
        <f t="shared" si="567"/>
        <v>E</v>
      </c>
      <c r="FF586" s="184" t="str">
        <f t="shared" si="567"/>
        <v>E</v>
      </c>
      <c r="FG586" s="184" t="str">
        <f t="shared" si="567"/>
        <v>E</v>
      </c>
      <c r="FH586" s="184" t="str">
        <f t="shared" si="567"/>
        <v>E</v>
      </c>
      <c r="FI586" s="184" t="str">
        <f t="shared" si="567"/>
        <v>E</v>
      </c>
      <c r="FJ586" s="184" t="str">
        <f t="shared" si="567"/>
        <v>O</v>
      </c>
      <c r="FK586" s="184" t="str">
        <f t="shared" si="567"/>
        <v>E</v>
      </c>
      <c r="FL586" s="184" t="str">
        <f t="shared" si="567"/>
        <v>E</v>
      </c>
      <c r="FM586" s="184" t="str">
        <f t="shared" si="567"/>
        <v>O</v>
      </c>
      <c r="FN586" s="184" t="str">
        <f t="shared" si="567"/>
        <v>O</v>
      </c>
      <c r="FO586" s="184" t="str">
        <f t="shared" si="567"/>
        <v>O</v>
      </c>
      <c r="FS586" s="184" t="str">
        <f t="shared" si="568"/>
        <v>E</v>
      </c>
      <c r="FT586" s="184" t="str">
        <f t="shared" si="568"/>
        <v>O</v>
      </c>
      <c r="FU586" s="184" t="str">
        <f t="shared" si="568"/>
        <v>O</v>
      </c>
      <c r="FV586" s="184" t="str">
        <f t="shared" si="568"/>
        <v>E</v>
      </c>
      <c r="FW586" s="184" t="str">
        <f t="shared" si="568"/>
        <v>O</v>
      </c>
      <c r="FX586" s="184" t="str">
        <f t="shared" si="568"/>
        <v>E</v>
      </c>
      <c r="FY586" s="184" t="str">
        <f t="shared" si="568"/>
        <v>O</v>
      </c>
      <c r="FZ586" s="184" t="str">
        <f t="shared" si="568"/>
        <v>O</v>
      </c>
      <c r="GA586" s="184" t="str">
        <f t="shared" si="568"/>
        <v>E</v>
      </c>
      <c r="GB586" s="184" t="str">
        <f t="shared" si="568"/>
        <v>O</v>
      </c>
      <c r="GC586" s="184" t="str">
        <f t="shared" si="568"/>
        <v>O</v>
      </c>
      <c r="GD586" s="184" t="str">
        <f t="shared" si="568"/>
        <v>O</v>
      </c>
      <c r="GH586" s="184" t="str">
        <f t="shared" si="569"/>
        <v>O</v>
      </c>
      <c r="GI586" s="184" t="str">
        <f t="shared" si="569"/>
        <v>O</v>
      </c>
      <c r="GJ586" s="184" t="str">
        <f t="shared" si="569"/>
        <v>E</v>
      </c>
      <c r="GK586" s="184" t="str">
        <f t="shared" si="569"/>
        <v>O</v>
      </c>
      <c r="GL586" s="184" t="str">
        <f t="shared" si="569"/>
        <v>E</v>
      </c>
      <c r="GM586" s="184" t="str">
        <f t="shared" si="569"/>
        <v>O</v>
      </c>
      <c r="GN586" s="184" t="str">
        <f t="shared" si="569"/>
        <v>O</v>
      </c>
      <c r="GO586" s="184" t="str">
        <f t="shared" si="569"/>
        <v>E</v>
      </c>
      <c r="GP586" s="184" t="str">
        <f t="shared" si="569"/>
        <v>O</v>
      </c>
      <c r="GQ586" s="184" t="str">
        <f t="shared" si="569"/>
        <v>O</v>
      </c>
      <c r="GR586" s="184" t="str">
        <f t="shared" si="569"/>
        <v>O</v>
      </c>
      <c r="GV586" s="184" t="str">
        <f t="shared" si="560"/>
        <v>O</v>
      </c>
      <c r="GW586" s="184" t="str">
        <f t="shared" si="560"/>
        <v>E</v>
      </c>
      <c r="GX586" s="184" t="str">
        <f t="shared" si="560"/>
        <v>O</v>
      </c>
      <c r="GY586" s="184" t="str">
        <f t="shared" si="560"/>
        <v>E</v>
      </c>
      <c r="GZ586" s="184" t="str">
        <f t="shared" si="560"/>
        <v>O</v>
      </c>
      <c r="HA586" s="184" t="str">
        <f t="shared" si="560"/>
        <v>E</v>
      </c>
      <c r="HB586" s="184" t="str">
        <f t="shared" si="560"/>
        <v>E</v>
      </c>
      <c r="HC586" s="184" t="str">
        <f t="shared" si="560"/>
        <v>O</v>
      </c>
      <c r="HD586" s="184" t="str">
        <f t="shared" si="560"/>
        <v>E</v>
      </c>
      <c r="HE586" s="184" t="str">
        <f t="shared" si="560"/>
        <v>O</v>
      </c>
      <c r="HF586" s="184" t="str">
        <f t="shared" si="560"/>
        <v>O</v>
      </c>
      <c r="HG586" s="184" t="str">
        <f t="shared" si="560"/>
        <v>E</v>
      </c>
      <c r="HH586" s="184" t="str">
        <f t="shared" si="560"/>
        <v>E</v>
      </c>
      <c r="HI586" s="184" t="str">
        <f t="shared" si="560"/>
        <v>O</v>
      </c>
      <c r="HJ586" s="184" t="str">
        <f t="shared" si="560"/>
        <v>E</v>
      </c>
      <c r="HK586" s="184" t="str">
        <f t="shared" si="560"/>
        <v>O</v>
      </c>
      <c r="HL586" s="184" t="str">
        <f t="shared" si="560"/>
        <v>E</v>
      </c>
    </row>
    <row r="587" spans="3:220" x14ac:dyDescent="0.3">
      <c r="C587" s="184">
        <v>446</v>
      </c>
      <c r="D587" s="184" t="str">
        <f t="shared" si="571"/>
        <v>E</v>
      </c>
      <c r="E587" s="184" t="str">
        <f t="shared" si="571"/>
        <v>E</v>
      </c>
      <c r="F587" s="184" t="str">
        <f t="shared" si="571"/>
        <v>O</v>
      </c>
      <c r="G587" s="184" t="str">
        <f t="shared" si="571"/>
        <v>E</v>
      </c>
      <c r="H587" s="184" t="str">
        <f t="shared" si="571"/>
        <v>O</v>
      </c>
      <c r="I587" s="184" t="str">
        <f t="shared" si="571"/>
        <v>E</v>
      </c>
      <c r="J587" s="184" t="str">
        <f t="shared" si="571"/>
        <v>E</v>
      </c>
      <c r="K587" s="184" t="str">
        <f t="shared" si="571"/>
        <v>O</v>
      </c>
      <c r="L587" s="184" t="str">
        <f t="shared" si="571"/>
        <v>E</v>
      </c>
      <c r="M587" s="184" t="str">
        <f t="shared" si="571"/>
        <v>O</v>
      </c>
      <c r="N587" s="184" t="str">
        <f t="shared" si="571"/>
        <v>O</v>
      </c>
      <c r="O587" s="184" t="str">
        <f t="shared" si="571"/>
        <v>O</v>
      </c>
      <c r="P587" s="184" t="str">
        <f t="shared" si="571"/>
        <v>E</v>
      </c>
      <c r="Q587" s="184" t="str">
        <f t="shared" si="571"/>
        <v>O</v>
      </c>
      <c r="R587" s="184" t="str">
        <f t="shared" si="571"/>
        <v>O</v>
      </c>
      <c r="V587" s="184" t="str">
        <f t="shared" si="572"/>
        <v>E</v>
      </c>
      <c r="W587" s="184" t="str">
        <f t="shared" si="572"/>
        <v>E</v>
      </c>
      <c r="X587" s="184" t="str">
        <f t="shared" si="572"/>
        <v>E</v>
      </c>
      <c r="Y587" s="184" t="str">
        <f t="shared" si="572"/>
        <v>O</v>
      </c>
      <c r="Z587" s="184" t="str">
        <f t="shared" si="572"/>
        <v>O</v>
      </c>
      <c r="AA587" s="184" t="str">
        <f t="shared" si="572"/>
        <v>O</v>
      </c>
      <c r="AB587" s="184" t="str">
        <f t="shared" si="572"/>
        <v>E</v>
      </c>
      <c r="AC587" s="184" t="str">
        <f t="shared" si="572"/>
        <v>O</v>
      </c>
      <c r="AD587" s="184" t="str">
        <f t="shared" si="572"/>
        <v>O</v>
      </c>
      <c r="AE587" s="184" t="str">
        <f t="shared" si="572"/>
        <v>E</v>
      </c>
      <c r="AF587" s="184" t="str">
        <f t="shared" si="572"/>
        <v>E</v>
      </c>
      <c r="AG587" s="184" t="str">
        <f t="shared" si="572"/>
        <v>O</v>
      </c>
      <c r="AH587" s="184" t="str">
        <f t="shared" si="572"/>
        <v>E</v>
      </c>
      <c r="AI587" s="184" t="str">
        <f t="shared" si="572"/>
        <v>E</v>
      </c>
      <c r="AJ587" s="184" t="str">
        <f t="shared" si="572"/>
        <v>O</v>
      </c>
      <c r="AK587" s="184" t="str">
        <f t="shared" si="572"/>
        <v>E</v>
      </c>
      <c r="AO587" s="184" t="str">
        <f t="shared" si="573"/>
        <v>E</v>
      </c>
      <c r="AP587" s="184" t="str">
        <f t="shared" si="573"/>
        <v>E</v>
      </c>
      <c r="AQ587" s="184" t="str">
        <f t="shared" si="573"/>
        <v>O</v>
      </c>
      <c r="AR587" s="184" t="str">
        <f t="shared" si="573"/>
        <v>O</v>
      </c>
      <c r="AS587" s="184" t="str">
        <f t="shared" si="573"/>
        <v>O</v>
      </c>
      <c r="AT587" s="184" t="str">
        <f t="shared" si="573"/>
        <v>E</v>
      </c>
      <c r="AU587" s="184" t="str">
        <f t="shared" si="573"/>
        <v>O</v>
      </c>
      <c r="AV587" s="184" t="str">
        <f t="shared" si="573"/>
        <v>O</v>
      </c>
      <c r="AW587" s="184" t="str">
        <f t="shared" si="573"/>
        <v>E</v>
      </c>
      <c r="AX587" s="184" t="str">
        <f t="shared" si="573"/>
        <v>E</v>
      </c>
      <c r="AY587" s="184" t="str">
        <f t="shared" si="573"/>
        <v>O</v>
      </c>
      <c r="AZ587" s="184" t="str">
        <f t="shared" si="573"/>
        <v>E</v>
      </c>
      <c r="BA587" s="184" t="str">
        <f t="shared" si="573"/>
        <v>E</v>
      </c>
      <c r="BB587" s="184" t="str">
        <f t="shared" si="573"/>
        <v>O</v>
      </c>
      <c r="BC587" s="184" t="str">
        <f t="shared" si="573"/>
        <v>E</v>
      </c>
      <c r="BG587" s="184" t="str">
        <f t="shared" si="561"/>
        <v>E</v>
      </c>
      <c r="BH587" s="184" t="str">
        <f t="shared" si="561"/>
        <v>O</v>
      </c>
      <c r="BI587" s="184" t="str">
        <f t="shared" si="561"/>
        <v>O</v>
      </c>
      <c r="BJ587" s="184" t="str">
        <f t="shared" si="561"/>
        <v>E</v>
      </c>
      <c r="BK587" s="184" t="str">
        <f t="shared" si="561"/>
        <v>E</v>
      </c>
      <c r="BL587" s="184" t="str">
        <f t="shared" si="561"/>
        <v>E</v>
      </c>
      <c r="BM587" s="184" t="str">
        <f t="shared" si="561"/>
        <v>O</v>
      </c>
      <c r="BN587" s="184" t="str">
        <f t="shared" si="561"/>
        <v>O</v>
      </c>
      <c r="BO587" s="184" t="str">
        <f t="shared" si="561"/>
        <v>E</v>
      </c>
      <c r="BP587" s="184" t="str">
        <f t="shared" si="561"/>
        <v>O</v>
      </c>
      <c r="BQ587" s="184" t="str">
        <f t="shared" si="561"/>
        <v>E</v>
      </c>
      <c r="BR587" s="184" t="str">
        <f t="shared" si="561"/>
        <v>O</v>
      </c>
      <c r="BS587" s="184" t="str">
        <f t="shared" si="561"/>
        <v>O</v>
      </c>
      <c r="BW587" s="184" t="str">
        <f t="shared" si="562"/>
        <v>E</v>
      </c>
      <c r="BX587" s="184" t="str">
        <f t="shared" si="562"/>
        <v>E</v>
      </c>
      <c r="BY587" s="184" t="str">
        <f t="shared" si="562"/>
        <v>E</v>
      </c>
      <c r="BZ587" s="184" t="str">
        <f t="shared" si="562"/>
        <v>E</v>
      </c>
      <c r="CA587" s="184" t="str">
        <f t="shared" si="562"/>
        <v>O</v>
      </c>
      <c r="CB587" s="184" t="str">
        <f t="shared" si="562"/>
        <v>O</v>
      </c>
      <c r="CC587" s="184" t="str">
        <f t="shared" si="562"/>
        <v>E</v>
      </c>
      <c r="CD587" s="184" t="str">
        <f t="shared" si="562"/>
        <v>O</v>
      </c>
      <c r="CE587" s="184" t="str">
        <f t="shared" si="562"/>
        <v>E</v>
      </c>
      <c r="CF587" s="184" t="str">
        <f t="shared" si="562"/>
        <v>E</v>
      </c>
      <c r="CG587" s="184" t="str">
        <f t="shared" si="562"/>
        <v>E</v>
      </c>
      <c r="CH587" s="184" t="str">
        <f t="shared" si="562"/>
        <v>E</v>
      </c>
      <c r="CI587" s="184" t="str">
        <f t="shared" si="562"/>
        <v>O</v>
      </c>
      <c r="CJ587" s="184" t="str">
        <f t="shared" si="562"/>
        <v>E</v>
      </c>
      <c r="CN587" s="184" t="str">
        <f t="shared" si="563"/>
        <v>E</v>
      </c>
      <c r="CO587" s="184" t="str">
        <f t="shared" si="563"/>
        <v>O</v>
      </c>
      <c r="CP587" s="184" t="str">
        <f t="shared" si="563"/>
        <v>E</v>
      </c>
      <c r="CQ587" s="184" t="str">
        <f t="shared" si="563"/>
        <v>O</v>
      </c>
      <c r="CR587" s="184" t="str">
        <f t="shared" si="563"/>
        <v>O</v>
      </c>
      <c r="CS587" s="184" t="str">
        <f t="shared" si="563"/>
        <v>E</v>
      </c>
      <c r="CT587" s="184" t="str">
        <f t="shared" si="563"/>
        <v>E</v>
      </c>
      <c r="CU587" s="184" t="str">
        <f t="shared" si="563"/>
        <v>O</v>
      </c>
      <c r="CV587" s="184" t="str">
        <f t="shared" si="563"/>
        <v>E</v>
      </c>
      <c r="CW587" s="184" t="str">
        <f t="shared" si="563"/>
        <v>O</v>
      </c>
      <c r="CX587" s="184" t="str">
        <f t="shared" si="563"/>
        <v>O</v>
      </c>
      <c r="CY587" s="184" t="str">
        <f t="shared" si="563"/>
        <v>E</v>
      </c>
      <c r="CZ587" s="184" t="str">
        <f t="shared" si="563"/>
        <v>E</v>
      </c>
      <c r="DA587" s="184" t="str">
        <f t="shared" si="563"/>
        <v>O</v>
      </c>
      <c r="DD587" s="184" t="str">
        <f t="shared" si="564"/>
        <v/>
      </c>
      <c r="DE587" s="184" t="str">
        <f t="shared" si="564"/>
        <v>E</v>
      </c>
      <c r="DF587" s="184" t="str">
        <f t="shared" si="564"/>
        <v>E</v>
      </c>
      <c r="DG587" s="184" t="str">
        <f t="shared" si="564"/>
        <v>O</v>
      </c>
      <c r="DH587" s="184" t="str">
        <f t="shared" si="564"/>
        <v>E</v>
      </c>
      <c r="DI587" s="184" t="str">
        <f t="shared" si="564"/>
        <v>E</v>
      </c>
      <c r="DJ587" s="184" t="str">
        <f t="shared" si="564"/>
        <v>E</v>
      </c>
      <c r="DK587" s="184" t="str">
        <f t="shared" si="564"/>
        <v>E</v>
      </c>
      <c r="DL587" s="184" t="str">
        <f t="shared" si="564"/>
        <v>O</v>
      </c>
      <c r="DM587" s="184" t="str">
        <f t="shared" si="564"/>
        <v>E</v>
      </c>
      <c r="DN587" s="184" t="str">
        <f t="shared" si="564"/>
        <v>E</v>
      </c>
      <c r="DO587" s="184" t="str">
        <f t="shared" si="564"/>
        <v>O</v>
      </c>
      <c r="DP587" s="184" t="str">
        <f t="shared" si="564"/>
        <v>O</v>
      </c>
      <c r="DQ587" s="184" t="str">
        <f t="shared" si="564"/>
        <v>O</v>
      </c>
      <c r="DU587" s="184" t="str">
        <f t="shared" si="565"/>
        <v>E</v>
      </c>
      <c r="DV587" s="184" t="str">
        <f t="shared" si="565"/>
        <v>O</v>
      </c>
      <c r="DW587" s="184" t="str">
        <f t="shared" si="565"/>
        <v>O</v>
      </c>
      <c r="DX587" s="184" t="str">
        <f t="shared" si="565"/>
        <v>O</v>
      </c>
      <c r="DY587" s="184" t="str">
        <f t="shared" si="565"/>
        <v>E</v>
      </c>
      <c r="DZ587" s="184" t="str">
        <f t="shared" si="565"/>
        <v>O</v>
      </c>
      <c r="EA587" s="184" t="str">
        <f t="shared" si="565"/>
        <v>O</v>
      </c>
      <c r="EB587" s="184" t="str">
        <f t="shared" si="565"/>
        <v>E</v>
      </c>
      <c r="EC587" s="184" t="str">
        <f t="shared" si="565"/>
        <v>E</v>
      </c>
      <c r="ED587" s="184" t="str">
        <f t="shared" si="565"/>
        <v>O</v>
      </c>
      <c r="EE587" s="184" t="str">
        <f t="shared" si="565"/>
        <v>E</v>
      </c>
      <c r="EF587" s="184" t="str">
        <f t="shared" si="565"/>
        <v>E</v>
      </c>
      <c r="EG587" s="184" t="str">
        <f t="shared" si="565"/>
        <v>O</v>
      </c>
      <c r="EH587" s="184" t="str">
        <f t="shared" si="565"/>
        <v>E</v>
      </c>
      <c r="EL587" s="184" t="str">
        <f t="shared" si="566"/>
        <v>E</v>
      </c>
      <c r="EM587" s="184" t="str">
        <f t="shared" si="566"/>
        <v>E</v>
      </c>
      <c r="EN587" s="184" t="str">
        <f t="shared" si="566"/>
        <v>E</v>
      </c>
      <c r="EO587" s="184" t="str">
        <f t="shared" si="566"/>
        <v>O</v>
      </c>
      <c r="EP587" s="184" t="str">
        <f t="shared" si="566"/>
        <v>O</v>
      </c>
      <c r="EQ587" s="184" t="str">
        <f t="shared" si="566"/>
        <v>E</v>
      </c>
      <c r="ER587" s="184" t="str">
        <f t="shared" si="566"/>
        <v>O</v>
      </c>
      <c r="ES587" s="184" t="str">
        <f t="shared" si="566"/>
        <v>E</v>
      </c>
      <c r="ET587" s="184" t="str">
        <f t="shared" si="566"/>
        <v>E</v>
      </c>
      <c r="EU587" s="184" t="str">
        <f t="shared" si="566"/>
        <v>E</v>
      </c>
      <c r="EV587" s="184" t="str">
        <f t="shared" si="566"/>
        <v>E</v>
      </c>
      <c r="EW587" s="184" t="str">
        <f t="shared" si="566"/>
        <v>O</v>
      </c>
      <c r="EX587" s="184" t="str">
        <f t="shared" si="566"/>
        <v>E</v>
      </c>
      <c r="EY587" s="184" t="str">
        <f t="shared" si="566"/>
        <v>O</v>
      </c>
      <c r="EZ587" s="184" t="str">
        <f t="shared" si="566"/>
        <v>E</v>
      </c>
      <c r="FD587" s="184" t="str">
        <f t="shared" si="567"/>
        <v>E</v>
      </c>
      <c r="FE587" s="184" t="str">
        <f t="shared" si="567"/>
        <v>O</v>
      </c>
      <c r="FF587" s="184" t="str">
        <f t="shared" si="567"/>
        <v>E</v>
      </c>
      <c r="FG587" s="184" t="str">
        <f t="shared" si="567"/>
        <v>E</v>
      </c>
      <c r="FH587" s="184" t="str">
        <f t="shared" si="567"/>
        <v>E</v>
      </c>
      <c r="FI587" s="184" t="str">
        <f t="shared" si="567"/>
        <v>E</v>
      </c>
      <c r="FJ587" s="184" t="str">
        <f t="shared" si="567"/>
        <v>O</v>
      </c>
      <c r="FK587" s="184" t="str">
        <f t="shared" si="567"/>
        <v>E</v>
      </c>
      <c r="FL587" s="184" t="str">
        <f t="shared" si="567"/>
        <v>E</v>
      </c>
      <c r="FM587" s="184" t="str">
        <f t="shared" si="567"/>
        <v>O</v>
      </c>
      <c r="FN587" s="184" t="str">
        <f t="shared" si="567"/>
        <v>O</v>
      </c>
      <c r="FO587" s="184" t="str">
        <f t="shared" si="567"/>
        <v>O</v>
      </c>
      <c r="FS587" s="184" t="str">
        <f t="shared" si="568"/>
        <v>E</v>
      </c>
      <c r="FT587" s="184" t="str">
        <f t="shared" si="568"/>
        <v>E</v>
      </c>
      <c r="FU587" s="184" t="str">
        <f t="shared" si="568"/>
        <v>O</v>
      </c>
      <c r="FV587" s="184" t="str">
        <f t="shared" si="568"/>
        <v>O</v>
      </c>
      <c r="FW587" s="184" t="str">
        <f t="shared" si="568"/>
        <v>E</v>
      </c>
      <c r="FX587" s="184" t="str">
        <f t="shared" si="568"/>
        <v>O</v>
      </c>
      <c r="FY587" s="184" t="str">
        <f t="shared" si="568"/>
        <v>E</v>
      </c>
      <c r="FZ587" s="184" t="str">
        <f t="shared" si="568"/>
        <v>E</v>
      </c>
      <c r="GA587" s="184" t="str">
        <f t="shared" si="568"/>
        <v>E</v>
      </c>
      <c r="GB587" s="184" t="str">
        <f t="shared" si="568"/>
        <v>E</v>
      </c>
      <c r="GC587" s="184" t="str">
        <f t="shared" si="568"/>
        <v>O</v>
      </c>
      <c r="GD587" s="184" t="str">
        <f t="shared" si="568"/>
        <v>E</v>
      </c>
      <c r="GH587" s="184" t="str">
        <f t="shared" si="569"/>
        <v>E</v>
      </c>
      <c r="GI587" s="184" t="str">
        <f t="shared" si="569"/>
        <v>O</v>
      </c>
      <c r="GJ587" s="184" t="str">
        <f t="shared" si="569"/>
        <v>O</v>
      </c>
      <c r="GK587" s="184" t="str">
        <f t="shared" si="569"/>
        <v>E</v>
      </c>
      <c r="GL587" s="184" t="str">
        <f t="shared" si="569"/>
        <v>O</v>
      </c>
      <c r="GM587" s="184" t="str">
        <f t="shared" si="569"/>
        <v>E</v>
      </c>
      <c r="GN587" s="184" t="str">
        <f t="shared" si="569"/>
        <v>E</v>
      </c>
      <c r="GO587" s="184" t="str">
        <f t="shared" si="569"/>
        <v>E</v>
      </c>
      <c r="GP587" s="184" t="str">
        <f t="shared" si="569"/>
        <v>E</v>
      </c>
      <c r="GQ587" s="184" t="str">
        <f t="shared" si="569"/>
        <v>O</v>
      </c>
      <c r="GR587" s="184" t="str">
        <f t="shared" si="569"/>
        <v>E</v>
      </c>
      <c r="GV587" s="184" t="str">
        <f t="shared" si="560"/>
        <v>O</v>
      </c>
      <c r="GW587" s="184" t="str">
        <f t="shared" si="560"/>
        <v>E</v>
      </c>
      <c r="GX587" s="184" t="str">
        <f t="shared" si="560"/>
        <v>O</v>
      </c>
      <c r="GY587" s="184" t="str">
        <f t="shared" si="560"/>
        <v>E</v>
      </c>
      <c r="GZ587" s="184" t="str">
        <f t="shared" si="560"/>
        <v>E</v>
      </c>
      <c r="HA587" s="184" t="str">
        <f t="shared" si="560"/>
        <v>E</v>
      </c>
      <c r="HB587" s="184" t="str">
        <f t="shared" si="560"/>
        <v>O</v>
      </c>
      <c r="HC587" s="184" t="str">
        <f t="shared" si="560"/>
        <v>E</v>
      </c>
      <c r="HD587" s="184" t="str">
        <f t="shared" si="560"/>
        <v>O</v>
      </c>
      <c r="HE587" s="184" t="str">
        <f t="shared" si="560"/>
        <v>E</v>
      </c>
      <c r="HF587" s="184" t="str">
        <f t="shared" si="560"/>
        <v>E</v>
      </c>
      <c r="HG587" s="184" t="str">
        <f t="shared" si="560"/>
        <v>E</v>
      </c>
      <c r="HH587" s="184" t="str">
        <f t="shared" si="560"/>
        <v>O</v>
      </c>
      <c r="HI587" s="184" t="str">
        <f t="shared" si="560"/>
        <v>E</v>
      </c>
      <c r="HJ587" s="184" t="str">
        <f t="shared" si="560"/>
        <v>O</v>
      </c>
      <c r="HK587" s="184" t="str">
        <f t="shared" si="560"/>
        <v>E</v>
      </c>
      <c r="HL587" s="184" t="str">
        <f t="shared" si="560"/>
        <v>O</v>
      </c>
    </row>
    <row r="588" spans="3:220" x14ac:dyDescent="0.3">
      <c r="C588" s="184">
        <v>445</v>
      </c>
      <c r="D588" s="184" t="str">
        <f t="shared" si="571"/>
        <v>E</v>
      </c>
      <c r="E588" s="184" t="str">
        <f t="shared" si="571"/>
        <v>O</v>
      </c>
      <c r="F588" s="184" t="str">
        <f t="shared" si="571"/>
        <v>O</v>
      </c>
      <c r="G588" s="184" t="str">
        <f t="shared" si="571"/>
        <v>O</v>
      </c>
      <c r="H588" s="184" t="str">
        <f t="shared" si="571"/>
        <v>O</v>
      </c>
      <c r="I588" s="184" t="str">
        <f t="shared" si="571"/>
        <v>E</v>
      </c>
      <c r="J588" s="184" t="str">
        <f t="shared" si="571"/>
        <v>E</v>
      </c>
      <c r="K588" s="184" t="str">
        <f t="shared" si="571"/>
        <v>O</v>
      </c>
      <c r="L588" s="184" t="str">
        <f t="shared" si="571"/>
        <v>E</v>
      </c>
      <c r="M588" s="184" t="str">
        <f t="shared" si="571"/>
        <v>O</v>
      </c>
      <c r="N588" s="184" t="str">
        <f t="shared" si="571"/>
        <v>O</v>
      </c>
      <c r="O588" s="184" t="str">
        <f t="shared" si="571"/>
        <v>O</v>
      </c>
      <c r="P588" s="184" t="str">
        <f t="shared" si="571"/>
        <v>E</v>
      </c>
      <c r="Q588" s="184" t="str">
        <f t="shared" si="571"/>
        <v>O</v>
      </c>
      <c r="R588" s="184" t="str">
        <f t="shared" si="571"/>
        <v>O</v>
      </c>
      <c r="V588" s="184" t="str">
        <f t="shared" si="572"/>
        <v>E</v>
      </c>
      <c r="W588" s="184" t="str">
        <f t="shared" si="572"/>
        <v>E</v>
      </c>
      <c r="X588" s="184" t="str">
        <f t="shared" si="572"/>
        <v>O</v>
      </c>
      <c r="Y588" s="184" t="str">
        <f t="shared" si="572"/>
        <v>E</v>
      </c>
      <c r="Z588" s="184" t="str">
        <f t="shared" si="572"/>
        <v>O</v>
      </c>
      <c r="AA588" s="184" t="str">
        <f t="shared" si="572"/>
        <v>E</v>
      </c>
      <c r="AB588" s="184" t="str">
        <f t="shared" si="572"/>
        <v>E</v>
      </c>
      <c r="AC588" s="184" t="str">
        <f t="shared" si="572"/>
        <v>E</v>
      </c>
      <c r="AD588" s="184" t="str">
        <f t="shared" si="572"/>
        <v>O</v>
      </c>
      <c r="AE588" s="184" t="str">
        <f t="shared" si="572"/>
        <v>O</v>
      </c>
      <c r="AF588" s="184" t="str">
        <f t="shared" si="572"/>
        <v>O</v>
      </c>
      <c r="AG588" s="184" t="str">
        <f t="shared" si="572"/>
        <v>O</v>
      </c>
      <c r="AH588" s="184" t="str">
        <f t="shared" si="572"/>
        <v>O</v>
      </c>
      <c r="AI588" s="184" t="str">
        <f t="shared" si="572"/>
        <v>E</v>
      </c>
      <c r="AJ588" s="184" t="str">
        <f t="shared" si="572"/>
        <v>E</v>
      </c>
      <c r="AK588" s="184" t="str">
        <f t="shared" si="572"/>
        <v>O</v>
      </c>
      <c r="AO588" s="184" t="str">
        <f t="shared" si="573"/>
        <v>E</v>
      </c>
      <c r="AP588" s="184" t="str">
        <f t="shared" si="573"/>
        <v>O</v>
      </c>
      <c r="AQ588" s="184" t="str">
        <f t="shared" si="573"/>
        <v>E</v>
      </c>
      <c r="AR588" s="184" t="str">
        <f t="shared" si="573"/>
        <v>O</v>
      </c>
      <c r="AS588" s="184" t="str">
        <f t="shared" si="573"/>
        <v>E</v>
      </c>
      <c r="AT588" s="184" t="str">
        <f t="shared" si="573"/>
        <v>E</v>
      </c>
      <c r="AU588" s="184" t="str">
        <f t="shared" si="573"/>
        <v>E</v>
      </c>
      <c r="AV588" s="184" t="str">
        <f t="shared" si="573"/>
        <v>O</v>
      </c>
      <c r="AW588" s="184" t="str">
        <f t="shared" si="573"/>
        <v>O</v>
      </c>
      <c r="AX588" s="184" t="str">
        <f t="shared" si="573"/>
        <v>O</v>
      </c>
      <c r="AY588" s="184" t="str">
        <f t="shared" si="573"/>
        <v>O</v>
      </c>
      <c r="AZ588" s="184" t="str">
        <f t="shared" si="573"/>
        <v>O</v>
      </c>
      <c r="BA588" s="184" t="str">
        <f t="shared" si="573"/>
        <v>E</v>
      </c>
      <c r="BB588" s="184" t="str">
        <f t="shared" si="573"/>
        <v>E</v>
      </c>
      <c r="BC588" s="184" t="str">
        <f t="shared" si="573"/>
        <v>O</v>
      </c>
      <c r="BG588" s="184" t="str">
        <f t="shared" si="561"/>
        <v>O</v>
      </c>
      <c r="BH588" s="184" t="str">
        <f t="shared" si="561"/>
        <v>E</v>
      </c>
      <c r="BI588" s="184" t="str">
        <f t="shared" si="561"/>
        <v>E</v>
      </c>
      <c r="BJ588" s="184" t="str">
        <f t="shared" si="561"/>
        <v>O</v>
      </c>
      <c r="BK588" s="184" t="str">
        <f t="shared" si="561"/>
        <v>E</v>
      </c>
      <c r="BL588" s="184" t="str">
        <f t="shared" si="561"/>
        <v>E</v>
      </c>
      <c r="BM588" s="184" t="str">
        <f t="shared" si="561"/>
        <v>O</v>
      </c>
      <c r="BN588" s="184" t="str">
        <f t="shared" si="561"/>
        <v>O</v>
      </c>
      <c r="BO588" s="184" t="str">
        <f t="shared" si="561"/>
        <v>E</v>
      </c>
      <c r="BP588" s="184" t="str">
        <f t="shared" si="561"/>
        <v>O</v>
      </c>
      <c r="BQ588" s="184" t="str">
        <f t="shared" si="561"/>
        <v>E</v>
      </c>
      <c r="BR588" s="184" t="str">
        <f t="shared" si="561"/>
        <v>O</v>
      </c>
      <c r="BS588" s="184" t="str">
        <f t="shared" si="561"/>
        <v>O</v>
      </c>
      <c r="BW588" s="184" t="str">
        <f t="shared" si="562"/>
        <v>E</v>
      </c>
      <c r="BX588" s="184" t="str">
        <f t="shared" si="562"/>
        <v>E</v>
      </c>
      <c r="BY588" s="184" t="str">
        <f t="shared" si="562"/>
        <v>E</v>
      </c>
      <c r="BZ588" s="184" t="str">
        <f t="shared" si="562"/>
        <v>O</v>
      </c>
      <c r="CA588" s="184" t="str">
        <f t="shared" si="562"/>
        <v>E</v>
      </c>
      <c r="CB588" s="184" t="str">
        <f t="shared" si="562"/>
        <v>E</v>
      </c>
      <c r="CC588" s="184" t="str">
        <f t="shared" si="562"/>
        <v>E</v>
      </c>
      <c r="CD588" s="184" t="str">
        <f t="shared" si="562"/>
        <v>E</v>
      </c>
      <c r="CE588" s="184" t="str">
        <f t="shared" si="562"/>
        <v>E</v>
      </c>
      <c r="CF588" s="184" t="str">
        <f t="shared" si="562"/>
        <v>O</v>
      </c>
      <c r="CG588" s="184" t="str">
        <f t="shared" si="562"/>
        <v>O</v>
      </c>
      <c r="CH588" s="184" t="str">
        <f t="shared" si="562"/>
        <v>E</v>
      </c>
      <c r="CI588" s="184" t="str">
        <f t="shared" si="562"/>
        <v>E</v>
      </c>
      <c r="CJ588" s="184" t="str">
        <f t="shared" si="562"/>
        <v>O</v>
      </c>
      <c r="CN588" s="184" t="str">
        <f t="shared" si="563"/>
        <v>O</v>
      </c>
      <c r="CO588" s="184" t="str">
        <f t="shared" si="563"/>
        <v>O</v>
      </c>
      <c r="CP588" s="184" t="str">
        <f t="shared" si="563"/>
        <v>O</v>
      </c>
      <c r="CQ588" s="184" t="str">
        <f t="shared" si="563"/>
        <v>E</v>
      </c>
      <c r="CR588" s="184" t="str">
        <f t="shared" si="563"/>
        <v>E</v>
      </c>
      <c r="CS588" s="184" t="str">
        <f t="shared" si="563"/>
        <v>E</v>
      </c>
      <c r="CT588" s="184" t="str">
        <f t="shared" si="563"/>
        <v>O</v>
      </c>
      <c r="CU588" s="184" t="str">
        <f t="shared" si="563"/>
        <v>E</v>
      </c>
      <c r="CV588" s="184" t="str">
        <f t="shared" si="563"/>
        <v>O</v>
      </c>
      <c r="CW588" s="184" t="str">
        <f t="shared" si="563"/>
        <v>E</v>
      </c>
      <c r="CX588" s="184" t="str">
        <f t="shared" si="563"/>
        <v>E</v>
      </c>
      <c r="CY588" s="184" t="str">
        <f t="shared" si="563"/>
        <v>E</v>
      </c>
      <c r="CZ588" s="184" t="str">
        <f t="shared" si="563"/>
        <v>O</v>
      </c>
      <c r="DA588" s="184" t="str">
        <f t="shared" si="563"/>
        <v>E</v>
      </c>
      <c r="DD588" s="184" t="str">
        <f t="shared" si="564"/>
        <v/>
      </c>
      <c r="DE588" s="184" t="str">
        <f t="shared" si="564"/>
        <v>E</v>
      </c>
      <c r="DF588" s="184" t="str">
        <f t="shared" si="564"/>
        <v>O</v>
      </c>
      <c r="DG588" s="184" t="str">
        <f t="shared" si="564"/>
        <v>O</v>
      </c>
      <c r="DH588" s="184" t="str">
        <f t="shared" si="564"/>
        <v>E</v>
      </c>
      <c r="DI588" s="184" t="str">
        <f t="shared" si="564"/>
        <v>E</v>
      </c>
      <c r="DJ588" s="184" t="str">
        <f t="shared" si="564"/>
        <v>E</v>
      </c>
      <c r="DK588" s="184" t="str">
        <f t="shared" si="564"/>
        <v>E</v>
      </c>
      <c r="DL588" s="184" t="str">
        <f t="shared" si="564"/>
        <v>O</v>
      </c>
      <c r="DM588" s="184" t="str">
        <f t="shared" si="564"/>
        <v>E</v>
      </c>
      <c r="DN588" s="184" t="str">
        <f t="shared" si="564"/>
        <v>E</v>
      </c>
      <c r="DO588" s="184" t="str">
        <f t="shared" si="564"/>
        <v>O</v>
      </c>
      <c r="DP588" s="184" t="str">
        <f t="shared" si="564"/>
        <v>O</v>
      </c>
      <c r="DQ588" s="184" t="str">
        <f t="shared" si="564"/>
        <v>O</v>
      </c>
      <c r="DU588" s="184" t="str">
        <f t="shared" si="565"/>
        <v>O</v>
      </c>
      <c r="DV588" s="184" t="str">
        <f t="shared" si="565"/>
        <v>E</v>
      </c>
      <c r="DW588" s="184" t="str">
        <f t="shared" si="565"/>
        <v>O</v>
      </c>
      <c r="DX588" s="184" t="str">
        <f t="shared" si="565"/>
        <v>E</v>
      </c>
      <c r="DY588" s="184" t="str">
        <f t="shared" si="565"/>
        <v>E</v>
      </c>
      <c r="DZ588" s="184" t="str">
        <f t="shared" si="565"/>
        <v>E</v>
      </c>
      <c r="EA588" s="184" t="str">
        <f t="shared" si="565"/>
        <v>O</v>
      </c>
      <c r="EB588" s="184" t="str">
        <f t="shared" si="565"/>
        <v>O</v>
      </c>
      <c r="EC588" s="184" t="str">
        <f t="shared" si="565"/>
        <v>O</v>
      </c>
      <c r="ED588" s="184" t="str">
        <f t="shared" si="565"/>
        <v>O</v>
      </c>
      <c r="EE588" s="184" t="str">
        <f t="shared" si="565"/>
        <v>O</v>
      </c>
      <c r="EF588" s="184" t="str">
        <f t="shared" si="565"/>
        <v>E</v>
      </c>
      <c r="EG588" s="184" t="str">
        <f t="shared" si="565"/>
        <v>E</v>
      </c>
      <c r="EH588" s="184" t="str">
        <f t="shared" si="565"/>
        <v>O</v>
      </c>
      <c r="EL588" s="184" t="str">
        <f t="shared" si="566"/>
        <v>E</v>
      </c>
      <c r="EM588" s="184" t="str">
        <f t="shared" si="566"/>
        <v>E</v>
      </c>
      <c r="EN588" s="184" t="str">
        <f t="shared" si="566"/>
        <v>O</v>
      </c>
      <c r="EO588" s="184" t="str">
        <f t="shared" si="566"/>
        <v>E</v>
      </c>
      <c r="EP588" s="184" t="str">
        <f t="shared" si="566"/>
        <v>E</v>
      </c>
      <c r="EQ588" s="184" t="str">
        <f t="shared" si="566"/>
        <v>E</v>
      </c>
      <c r="ER588" s="184" t="str">
        <f t="shared" si="566"/>
        <v>E</v>
      </c>
      <c r="ES588" s="184" t="str">
        <f t="shared" si="566"/>
        <v>E</v>
      </c>
      <c r="ET588" s="184" t="str">
        <f t="shared" si="566"/>
        <v>O</v>
      </c>
      <c r="EU588" s="184" t="str">
        <f t="shared" si="566"/>
        <v>O</v>
      </c>
      <c r="EV588" s="184" t="str">
        <f t="shared" si="566"/>
        <v>E</v>
      </c>
      <c r="EW588" s="184" t="str">
        <f t="shared" si="566"/>
        <v>E</v>
      </c>
      <c r="EX588" s="184" t="str">
        <f t="shared" si="566"/>
        <v>O</v>
      </c>
      <c r="EY588" s="184" t="str">
        <f t="shared" si="566"/>
        <v>E</v>
      </c>
      <c r="EZ588" s="184" t="str">
        <f t="shared" si="566"/>
        <v>O</v>
      </c>
      <c r="FD588" s="184" t="str">
        <f t="shared" si="567"/>
        <v>O</v>
      </c>
      <c r="FE588" s="184" t="str">
        <f t="shared" si="567"/>
        <v>O</v>
      </c>
      <c r="FF588" s="184" t="str">
        <f t="shared" si="567"/>
        <v>E</v>
      </c>
      <c r="FG588" s="184" t="str">
        <f t="shared" si="567"/>
        <v>E</v>
      </c>
      <c r="FH588" s="184" t="str">
        <f t="shared" si="567"/>
        <v>E</v>
      </c>
      <c r="FI588" s="184" t="str">
        <f t="shared" si="567"/>
        <v>E</v>
      </c>
      <c r="FJ588" s="184" t="str">
        <f t="shared" si="567"/>
        <v>O</v>
      </c>
      <c r="FK588" s="184" t="str">
        <f t="shared" si="567"/>
        <v>E</v>
      </c>
      <c r="FL588" s="184" t="str">
        <f t="shared" si="567"/>
        <v>E</v>
      </c>
      <c r="FM588" s="184" t="str">
        <f t="shared" si="567"/>
        <v>O</v>
      </c>
      <c r="FN588" s="184" t="str">
        <f t="shared" si="567"/>
        <v>O</v>
      </c>
      <c r="FO588" s="184" t="str">
        <f t="shared" si="567"/>
        <v>O</v>
      </c>
      <c r="FS588" s="184" t="str">
        <f t="shared" si="568"/>
        <v>E</v>
      </c>
      <c r="FT588" s="184" t="str">
        <f t="shared" si="568"/>
        <v>O</v>
      </c>
      <c r="FU588" s="184" t="str">
        <f t="shared" si="568"/>
        <v>E</v>
      </c>
      <c r="FV588" s="184" t="str">
        <f t="shared" si="568"/>
        <v>E</v>
      </c>
      <c r="FW588" s="184" t="str">
        <f t="shared" si="568"/>
        <v>E</v>
      </c>
      <c r="FX588" s="184" t="str">
        <f t="shared" si="568"/>
        <v>E</v>
      </c>
      <c r="FY588" s="184" t="str">
        <f t="shared" si="568"/>
        <v>E</v>
      </c>
      <c r="FZ588" s="184" t="str">
        <f t="shared" si="568"/>
        <v>O</v>
      </c>
      <c r="GA588" s="184" t="str">
        <f t="shared" si="568"/>
        <v>O</v>
      </c>
      <c r="GB588" s="184" t="str">
        <f t="shared" si="568"/>
        <v>E</v>
      </c>
      <c r="GC588" s="184" t="str">
        <f t="shared" si="568"/>
        <v>E</v>
      </c>
      <c r="GD588" s="184" t="str">
        <f t="shared" si="568"/>
        <v>O</v>
      </c>
      <c r="GH588" s="184" t="str">
        <f t="shared" si="569"/>
        <v>O</v>
      </c>
      <c r="GI588" s="184" t="str">
        <f t="shared" si="569"/>
        <v>E</v>
      </c>
      <c r="GJ588" s="184" t="str">
        <f t="shared" si="569"/>
        <v>E</v>
      </c>
      <c r="GK588" s="184" t="str">
        <f t="shared" si="569"/>
        <v>E</v>
      </c>
      <c r="GL588" s="184" t="str">
        <f t="shared" si="569"/>
        <v>E</v>
      </c>
      <c r="GM588" s="184" t="str">
        <f t="shared" si="569"/>
        <v>E</v>
      </c>
      <c r="GN588" s="184" t="str">
        <f t="shared" si="569"/>
        <v>O</v>
      </c>
      <c r="GO588" s="184" t="str">
        <f t="shared" si="569"/>
        <v>O</v>
      </c>
      <c r="GP588" s="184" t="str">
        <f t="shared" si="569"/>
        <v>E</v>
      </c>
      <c r="GQ588" s="184" t="str">
        <f t="shared" si="569"/>
        <v>E</v>
      </c>
      <c r="GR588" s="184" t="str">
        <f t="shared" si="569"/>
        <v>O</v>
      </c>
      <c r="GV588" s="184" t="str">
        <f t="shared" si="560"/>
        <v>O</v>
      </c>
      <c r="GW588" s="184" t="str">
        <f t="shared" si="560"/>
        <v>O</v>
      </c>
      <c r="GX588" s="184" t="str">
        <f t="shared" si="560"/>
        <v>E</v>
      </c>
      <c r="GY588" s="184" t="str">
        <f t="shared" si="560"/>
        <v>O</v>
      </c>
      <c r="GZ588" s="184" t="str">
        <f t="shared" si="560"/>
        <v>O</v>
      </c>
      <c r="HA588" s="184" t="str">
        <f t="shared" si="560"/>
        <v>E</v>
      </c>
      <c r="HB588" s="184" t="str">
        <f t="shared" si="560"/>
        <v>E</v>
      </c>
      <c r="HC588" s="184" t="str">
        <f t="shared" si="560"/>
        <v>O</v>
      </c>
      <c r="HD588" s="184" t="str">
        <f t="shared" si="560"/>
        <v>E</v>
      </c>
      <c r="HE588" s="184" t="str">
        <f t="shared" si="560"/>
        <v>O</v>
      </c>
      <c r="HF588" s="184" t="str">
        <f t="shared" si="560"/>
        <v>O</v>
      </c>
      <c r="HG588" s="184" t="str">
        <f t="shared" si="560"/>
        <v>E</v>
      </c>
      <c r="HH588" s="184" t="str">
        <f t="shared" si="560"/>
        <v>E</v>
      </c>
      <c r="HI588" s="184" t="str">
        <f t="shared" si="560"/>
        <v>O</v>
      </c>
      <c r="HJ588" s="184" t="str">
        <f t="shared" si="560"/>
        <v>E</v>
      </c>
      <c r="HK588" s="184" t="str">
        <f t="shared" si="560"/>
        <v>O</v>
      </c>
      <c r="HL588" s="184" t="str">
        <f t="shared" si="560"/>
        <v>E</v>
      </c>
    </row>
    <row r="589" spans="3:220" x14ac:dyDescent="0.3">
      <c r="C589" s="184">
        <v>444</v>
      </c>
      <c r="D589" s="184" t="str">
        <f t="shared" si="571"/>
        <v>E</v>
      </c>
      <c r="E589" s="184" t="str">
        <f t="shared" si="571"/>
        <v>E</v>
      </c>
      <c r="F589" s="184" t="str">
        <f t="shared" si="571"/>
        <v>E</v>
      </c>
      <c r="G589" s="184" t="str">
        <f t="shared" si="571"/>
        <v>O</v>
      </c>
      <c r="H589" s="184" t="str">
        <f t="shared" si="571"/>
        <v>E</v>
      </c>
      <c r="I589" s="184" t="str">
        <f t="shared" si="571"/>
        <v>O</v>
      </c>
      <c r="J589" s="184" t="str">
        <f t="shared" si="571"/>
        <v>E</v>
      </c>
      <c r="K589" s="184" t="str">
        <f t="shared" si="571"/>
        <v>O</v>
      </c>
      <c r="L589" s="184" t="str">
        <f t="shared" si="571"/>
        <v>E</v>
      </c>
      <c r="M589" s="184" t="str">
        <f t="shared" si="571"/>
        <v>O</v>
      </c>
      <c r="N589" s="184" t="str">
        <f t="shared" si="571"/>
        <v>O</v>
      </c>
      <c r="O589" s="184" t="str">
        <f t="shared" si="571"/>
        <v>O</v>
      </c>
      <c r="P589" s="184" t="str">
        <f t="shared" si="571"/>
        <v>E</v>
      </c>
      <c r="Q589" s="184" t="str">
        <f t="shared" si="571"/>
        <v>O</v>
      </c>
      <c r="R589" s="184" t="str">
        <f t="shared" si="571"/>
        <v>O</v>
      </c>
      <c r="V589" s="184" t="str">
        <f t="shared" si="572"/>
        <v>E</v>
      </c>
      <c r="W589" s="184" t="str">
        <f t="shared" si="572"/>
        <v>E</v>
      </c>
      <c r="X589" s="184" t="str">
        <f t="shared" si="572"/>
        <v>E</v>
      </c>
      <c r="Y589" s="184" t="str">
        <f t="shared" si="572"/>
        <v>E</v>
      </c>
      <c r="Z589" s="184" t="str">
        <f t="shared" si="572"/>
        <v>O</v>
      </c>
      <c r="AA589" s="184" t="str">
        <f t="shared" si="572"/>
        <v>O</v>
      </c>
      <c r="AB589" s="184" t="str">
        <f t="shared" si="572"/>
        <v>O</v>
      </c>
      <c r="AC589" s="184" t="str">
        <f t="shared" si="572"/>
        <v>E</v>
      </c>
      <c r="AD589" s="184" t="str">
        <f t="shared" si="572"/>
        <v>E</v>
      </c>
      <c r="AE589" s="184" t="str">
        <f t="shared" si="572"/>
        <v>E</v>
      </c>
      <c r="AF589" s="184" t="str">
        <f t="shared" si="572"/>
        <v>O</v>
      </c>
      <c r="AG589" s="184" t="str">
        <f t="shared" si="572"/>
        <v>E</v>
      </c>
      <c r="AH589" s="184" t="str">
        <f t="shared" si="572"/>
        <v>O</v>
      </c>
      <c r="AI589" s="184" t="str">
        <f t="shared" si="572"/>
        <v>O</v>
      </c>
      <c r="AJ589" s="184" t="str">
        <f t="shared" si="572"/>
        <v>O</v>
      </c>
      <c r="AK589" s="184" t="str">
        <f t="shared" si="572"/>
        <v>O</v>
      </c>
      <c r="AO589" s="184" t="str">
        <f t="shared" si="573"/>
        <v>E</v>
      </c>
      <c r="AP589" s="184" t="str">
        <f t="shared" si="573"/>
        <v>E</v>
      </c>
      <c r="AQ589" s="184" t="str">
        <f t="shared" si="573"/>
        <v>E</v>
      </c>
      <c r="AR589" s="184" t="str">
        <f t="shared" si="573"/>
        <v>O</v>
      </c>
      <c r="AS589" s="184" t="str">
        <f t="shared" si="573"/>
        <v>O</v>
      </c>
      <c r="AT589" s="184" t="str">
        <f t="shared" si="573"/>
        <v>O</v>
      </c>
      <c r="AU589" s="184" t="str">
        <f t="shared" si="573"/>
        <v>E</v>
      </c>
      <c r="AV589" s="184" t="str">
        <f t="shared" si="573"/>
        <v>E</v>
      </c>
      <c r="AW589" s="184" t="str">
        <f t="shared" si="573"/>
        <v>E</v>
      </c>
      <c r="AX589" s="184" t="str">
        <f t="shared" si="573"/>
        <v>O</v>
      </c>
      <c r="AY589" s="184" t="str">
        <f t="shared" si="573"/>
        <v>E</v>
      </c>
      <c r="AZ589" s="184" t="str">
        <f t="shared" si="573"/>
        <v>O</v>
      </c>
      <c r="BA589" s="184" t="str">
        <f t="shared" si="573"/>
        <v>O</v>
      </c>
      <c r="BB589" s="184" t="str">
        <f t="shared" si="573"/>
        <v>O</v>
      </c>
      <c r="BC589" s="184" t="str">
        <f t="shared" si="573"/>
        <v>O</v>
      </c>
      <c r="BG589" s="184" t="str">
        <f t="shared" si="561"/>
        <v>E</v>
      </c>
      <c r="BH589" s="184" t="str">
        <f t="shared" si="561"/>
        <v>E</v>
      </c>
      <c r="BI589" s="184" t="str">
        <f t="shared" si="561"/>
        <v>O</v>
      </c>
      <c r="BJ589" s="184" t="str">
        <f t="shared" si="561"/>
        <v>O</v>
      </c>
      <c r="BK589" s="184" t="str">
        <f t="shared" si="561"/>
        <v>E</v>
      </c>
      <c r="BL589" s="184" t="str">
        <f t="shared" si="561"/>
        <v>E</v>
      </c>
      <c r="BM589" s="184" t="str">
        <f t="shared" si="561"/>
        <v>O</v>
      </c>
      <c r="BN589" s="184" t="str">
        <f t="shared" si="561"/>
        <v>O</v>
      </c>
      <c r="BO589" s="184" t="str">
        <f t="shared" si="561"/>
        <v>E</v>
      </c>
      <c r="BP589" s="184" t="str">
        <f t="shared" si="561"/>
        <v>O</v>
      </c>
      <c r="BQ589" s="184" t="str">
        <f t="shared" si="561"/>
        <v>E</v>
      </c>
      <c r="BR589" s="184" t="str">
        <f t="shared" si="561"/>
        <v>O</v>
      </c>
      <c r="BS589" s="184" t="str">
        <f t="shared" si="561"/>
        <v>O</v>
      </c>
      <c r="BW589" s="184" t="str">
        <f t="shared" si="562"/>
        <v>E</v>
      </c>
      <c r="BX589" s="184" t="str">
        <f t="shared" si="562"/>
        <v>E</v>
      </c>
      <c r="BY589" s="184" t="str">
        <f t="shared" si="562"/>
        <v>E</v>
      </c>
      <c r="BZ589" s="184" t="str">
        <f t="shared" si="562"/>
        <v>E</v>
      </c>
      <c r="CA589" s="184" t="str">
        <f t="shared" si="562"/>
        <v>E</v>
      </c>
      <c r="CB589" s="184" t="str">
        <f t="shared" si="562"/>
        <v>O</v>
      </c>
      <c r="CC589" s="184" t="str">
        <f t="shared" si="562"/>
        <v>O</v>
      </c>
      <c r="CD589" s="184" t="str">
        <f t="shared" si="562"/>
        <v>E</v>
      </c>
      <c r="CE589" s="184" t="str">
        <f t="shared" si="562"/>
        <v>O</v>
      </c>
      <c r="CF589" s="184" t="str">
        <f t="shared" si="562"/>
        <v>O</v>
      </c>
      <c r="CG589" s="184" t="str">
        <f t="shared" si="562"/>
        <v>E</v>
      </c>
      <c r="CH589" s="184" t="str">
        <f t="shared" si="562"/>
        <v>O</v>
      </c>
      <c r="CI589" s="184" t="str">
        <f t="shared" si="562"/>
        <v>O</v>
      </c>
      <c r="CJ589" s="184" t="str">
        <f t="shared" si="562"/>
        <v>O</v>
      </c>
      <c r="CN589" s="184" t="str">
        <f t="shared" si="563"/>
        <v>E</v>
      </c>
      <c r="CO589" s="184" t="str">
        <f t="shared" si="563"/>
        <v>E</v>
      </c>
      <c r="CP589" s="184" t="str">
        <f t="shared" si="563"/>
        <v>O</v>
      </c>
      <c r="CQ589" s="184" t="str">
        <f t="shared" si="563"/>
        <v>E</v>
      </c>
      <c r="CR589" s="184" t="str">
        <f t="shared" si="563"/>
        <v>O</v>
      </c>
      <c r="CS589" s="184" t="str">
        <f t="shared" si="563"/>
        <v>O</v>
      </c>
      <c r="CT589" s="184" t="str">
        <f t="shared" si="563"/>
        <v>O</v>
      </c>
      <c r="CU589" s="184" t="str">
        <f t="shared" si="563"/>
        <v>O</v>
      </c>
      <c r="CV589" s="184" t="str">
        <f t="shared" si="563"/>
        <v>O</v>
      </c>
      <c r="CW589" s="184" t="str">
        <f t="shared" si="563"/>
        <v>O</v>
      </c>
      <c r="CX589" s="184" t="str">
        <f t="shared" si="563"/>
        <v>E</v>
      </c>
      <c r="CY589" s="184" t="str">
        <f t="shared" si="563"/>
        <v>O</v>
      </c>
      <c r="CZ589" s="184" t="str">
        <f t="shared" si="563"/>
        <v>O</v>
      </c>
      <c r="DA589" s="184" t="str">
        <f t="shared" si="563"/>
        <v>O</v>
      </c>
      <c r="DD589" s="184" t="str">
        <f t="shared" si="564"/>
        <v/>
      </c>
      <c r="DE589" s="184" t="str">
        <f t="shared" si="564"/>
        <v>E</v>
      </c>
      <c r="DF589" s="184" t="str">
        <f t="shared" si="564"/>
        <v>E</v>
      </c>
      <c r="DG589" s="184" t="str">
        <f t="shared" si="564"/>
        <v>E</v>
      </c>
      <c r="DH589" s="184" t="str">
        <f t="shared" si="564"/>
        <v>O</v>
      </c>
      <c r="DI589" s="184" t="str">
        <f t="shared" si="564"/>
        <v>E</v>
      </c>
      <c r="DJ589" s="184" t="str">
        <f t="shared" si="564"/>
        <v>E</v>
      </c>
      <c r="DK589" s="184" t="str">
        <f t="shared" si="564"/>
        <v>E</v>
      </c>
      <c r="DL589" s="184" t="str">
        <f t="shared" si="564"/>
        <v>O</v>
      </c>
      <c r="DM589" s="184" t="str">
        <f t="shared" si="564"/>
        <v>E</v>
      </c>
      <c r="DN589" s="184" t="str">
        <f t="shared" si="564"/>
        <v>E</v>
      </c>
      <c r="DO589" s="184" t="str">
        <f t="shared" si="564"/>
        <v>O</v>
      </c>
      <c r="DP589" s="184" t="str">
        <f t="shared" si="564"/>
        <v>O</v>
      </c>
      <c r="DQ589" s="184" t="str">
        <f t="shared" si="564"/>
        <v>O</v>
      </c>
      <c r="DU589" s="184" t="str">
        <f t="shared" si="565"/>
        <v>E</v>
      </c>
      <c r="DV589" s="184" t="str">
        <f t="shared" si="565"/>
        <v>E</v>
      </c>
      <c r="DW589" s="184" t="str">
        <f t="shared" si="565"/>
        <v>O</v>
      </c>
      <c r="DX589" s="184" t="str">
        <f t="shared" si="565"/>
        <v>O</v>
      </c>
      <c r="DY589" s="184" t="str">
        <f t="shared" si="565"/>
        <v>O</v>
      </c>
      <c r="DZ589" s="184" t="str">
        <f t="shared" si="565"/>
        <v>E</v>
      </c>
      <c r="EA589" s="184" t="str">
        <f t="shared" si="565"/>
        <v>E</v>
      </c>
      <c r="EB589" s="184" t="str">
        <f t="shared" si="565"/>
        <v>E</v>
      </c>
      <c r="EC589" s="184" t="str">
        <f t="shared" si="565"/>
        <v>O</v>
      </c>
      <c r="ED589" s="184" t="str">
        <f t="shared" si="565"/>
        <v>E</v>
      </c>
      <c r="EE589" s="184" t="str">
        <f t="shared" si="565"/>
        <v>O</v>
      </c>
      <c r="EF589" s="184" t="str">
        <f t="shared" si="565"/>
        <v>O</v>
      </c>
      <c r="EG589" s="184" t="str">
        <f t="shared" si="565"/>
        <v>O</v>
      </c>
      <c r="EH589" s="184" t="str">
        <f t="shared" si="565"/>
        <v>O</v>
      </c>
      <c r="EL589" s="184" t="str">
        <f t="shared" si="566"/>
        <v>E</v>
      </c>
      <c r="EM589" s="184" t="str">
        <f t="shared" si="566"/>
        <v>E</v>
      </c>
      <c r="EN589" s="184" t="str">
        <f t="shared" si="566"/>
        <v>E</v>
      </c>
      <c r="EO589" s="184" t="str">
        <f t="shared" si="566"/>
        <v>E</v>
      </c>
      <c r="EP589" s="184" t="str">
        <f t="shared" si="566"/>
        <v>O</v>
      </c>
      <c r="EQ589" s="184" t="str">
        <f t="shared" si="566"/>
        <v>O</v>
      </c>
      <c r="ER589" s="184" t="str">
        <f t="shared" si="566"/>
        <v>E</v>
      </c>
      <c r="ES589" s="184" t="str">
        <f t="shared" si="566"/>
        <v>O</v>
      </c>
      <c r="ET589" s="184" t="str">
        <f t="shared" si="566"/>
        <v>O</v>
      </c>
      <c r="EU589" s="184" t="str">
        <f t="shared" si="566"/>
        <v>E</v>
      </c>
      <c r="EV589" s="184" t="str">
        <f t="shared" si="566"/>
        <v>O</v>
      </c>
      <c r="EW589" s="184" t="str">
        <f t="shared" si="566"/>
        <v>O</v>
      </c>
      <c r="EX589" s="184" t="str">
        <f t="shared" si="566"/>
        <v>O</v>
      </c>
      <c r="EY589" s="184" t="str">
        <f t="shared" si="566"/>
        <v>O</v>
      </c>
      <c r="EZ589" s="184" t="str">
        <f t="shared" si="566"/>
        <v>O</v>
      </c>
      <c r="FD589" s="184" t="str">
        <f t="shared" si="567"/>
        <v>E</v>
      </c>
      <c r="FE589" s="184" t="str">
        <f t="shared" si="567"/>
        <v>E</v>
      </c>
      <c r="FF589" s="184" t="str">
        <f t="shared" si="567"/>
        <v>O</v>
      </c>
      <c r="FG589" s="184" t="str">
        <f t="shared" si="567"/>
        <v>E</v>
      </c>
      <c r="FH589" s="184" t="str">
        <f t="shared" si="567"/>
        <v>E</v>
      </c>
      <c r="FI589" s="184" t="str">
        <f t="shared" si="567"/>
        <v>E</v>
      </c>
      <c r="FJ589" s="184" t="str">
        <f t="shared" si="567"/>
        <v>O</v>
      </c>
      <c r="FK589" s="184" t="str">
        <f t="shared" si="567"/>
        <v>E</v>
      </c>
      <c r="FL589" s="184" t="str">
        <f t="shared" si="567"/>
        <v>E</v>
      </c>
      <c r="FM589" s="184" t="str">
        <f t="shared" si="567"/>
        <v>O</v>
      </c>
      <c r="FN589" s="184" t="str">
        <f t="shared" si="567"/>
        <v>O</v>
      </c>
      <c r="FO589" s="184" t="str">
        <f t="shared" si="567"/>
        <v>O</v>
      </c>
      <c r="FS589" s="184" t="str">
        <f t="shared" si="568"/>
        <v>E</v>
      </c>
      <c r="FT589" s="184" t="str">
        <f t="shared" si="568"/>
        <v>E</v>
      </c>
      <c r="FU589" s="184" t="str">
        <f t="shared" si="568"/>
        <v>E</v>
      </c>
      <c r="FV589" s="184" t="str">
        <f t="shared" si="568"/>
        <v>O</v>
      </c>
      <c r="FW589" s="184" t="str">
        <f t="shared" si="568"/>
        <v>O</v>
      </c>
      <c r="FX589" s="184" t="str">
        <f t="shared" si="568"/>
        <v>E</v>
      </c>
      <c r="FY589" s="184" t="str">
        <f t="shared" si="568"/>
        <v>O</v>
      </c>
      <c r="FZ589" s="184" t="str">
        <f t="shared" si="568"/>
        <v>O</v>
      </c>
      <c r="GA589" s="184" t="str">
        <f t="shared" si="568"/>
        <v>E</v>
      </c>
      <c r="GB589" s="184" t="str">
        <f t="shared" si="568"/>
        <v>O</v>
      </c>
      <c r="GC589" s="184" t="str">
        <f t="shared" si="568"/>
        <v>O</v>
      </c>
      <c r="GD589" s="184" t="str">
        <f t="shared" si="568"/>
        <v>O</v>
      </c>
      <c r="GH589" s="184" t="str">
        <f t="shared" si="569"/>
        <v>E</v>
      </c>
      <c r="GI589" s="184" t="str">
        <f t="shared" si="569"/>
        <v>E</v>
      </c>
      <c r="GJ589" s="184" t="str">
        <f t="shared" si="569"/>
        <v>O</v>
      </c>
      <c r="GK589" s="184" t="str">
        <f t="shared" si="569"/>
        <v>O</v>
      </c>
      <c r="GL589" s="184" t="str">
        <f t="shared" si="569"/>
        <v>E</v>
      </c>
      <c r="GM589" s="184" t="str">
        <f t="shared" si="569"/>
        <v>O</v>
      </c>
      <c r="GN589" s="184" t="str">
        <f t="shared" si="569"/>
        <v>O</v>
      </c>
      <c r="GO589" s="184" t="str">
        <f t="shared" si="569"/>
        <v>E</v>
      </c>
      <c r="GP589" s="184" t="str">
        <f t="shared" si="569"/>
        <v>O</v>
      </c>
      <c r="GQ589" s="184" t="str">
        <f t="shared" si="569"/>
        <v>O</v>
      </c>
      <c r="GR589" s="184" t="str">
        <f t="shared" si="569"/>
        <v>O</v>
      </c>
      <c r="GV589" s="184" t="str">
        <f t="shared" si="560"/>
        <v>O</v>
      </c>
      <c r="GW589" s="184" t="str">
        <f t="shared" si="560"/>
        <v>E</v>
      </c>
      <c r="GX589" s="184" t="str">
        <f t="shared" si="560"/>
        <v>E</v>
      </c>
      <c r="GY589" s="184" t="str">
        <f t="shared" si="560"/>
        <v>O</v>
      </c>
      <c r="GZ589" s="184" t="str">
        <f t="shared" si="560"/>
        <v>E</v>
      </c>
      <c r="HA589" s="184" t="str">
        <f t="shared" si="560"/>
        <v>E</v>
      </c>
      <c r="HB589" s="184" t="str">
        <f t="shared" si="560"/>
        <v>O</v>
      </c>
      <c r="HC589" s="184" t="str">
        <f t="shared" si="560"/>
        <v>E</v>
      </c>
      <c r="HD589" s="184" t="str">
        <f t="shared" si="560"/>
        <v>O</v>
      </c>
      <c r="HE589" s="184" t="str">
        <f t="shared" si="560"/>
        <v>E</v>
      </c>
      <c r="HF589" s="184" t="str">
        <f t="shared" si="560"/>
        <v>E</v>
      </c>
      <c r="HG589" s="184" t="str">
        <f t="shared" si="560"/>
        <v>E</v>
      </c>
      <c r="HH589" s="184" t="str">
        <f t="shared" si="560"/>
        <v>O</v>
      </c>
      <c r="HI589" s="184" t="str">
        <f t="shared" si="560"/>
        <v>E</v>
      </c>
      <c r="HJ589" s="184" t="str">
        <f t="shared" si="560"/>
        <v>O</v>
      </c>
      <c r="HK589" s="184" t="str">
        <f t="shared" si="560"/>
        <v>E</v>
      </c>
      <c r="HL589" s="184" t="str">
        <f t="shared" si="560"/>
        <v>O</v>
      </c>
    </row>
    <row r="590" spans="3:220" x14ac:dyDescent="0.3">
      <c r="C590" s="184">
        <v>443</v>
      </c>
      <c r="D590" s="184" t="str">
        <f t="shared" si="571"/>
        <v>E</v>
      </c>
      <c r="E590" s="184" t="str">
        <f t="shared" si="571"/>
        <v>O</v>
      </c>
      <c r="F590" s="184" t="str">
        <f t="shared" si="571"/>
        <v>E</v>
      </c>
      <c r="G590" s="184" t="str">
        <f t="shared" si="571"/>
        <v>E</v>
      </c>
      <c r="H590" s="184" t="str">
        <f t="shared" si="571"/>
        <v>O</v>
      </c>
      <c r="I590" s="184" t="str">
        <f t="shared" si="571"/>
        <v>O</v>
      </c>
      <c r="J590" s="184" t="str">
        <f t="shared" si="571"/>
        <v>E</v>
      </c>
      <c r="K590" s="184" t="str">
        <f t="shared" si="571"/>
        <v>O</v>
      </c>
      <c r="L590" s="184" t="str">
        <f t="shared" si="571"/>
        <v>E</v>
      </c>
      <c r="M590" s="184" t="str">
        <f t="shared" si="571"/>
        <v>O</v>
      </c>
      <c r="N590" s="184" t="str">
        <f t="shared" si="571"/>
        <v>O</v>
      </c>
      <c r="O590" s="184" t="str">
        <f t="shared" si="571"/>
        <v>O</v>
      </c>
      <c r="P590" s="184" t="str">
        <f t="shared" si="571"/>
        <v>E</v>
      </c>
      <c r="Q590" s="184" t="str">
        <f t="shared" si="571"/>
        <v>O</v>
      </c>
      <c r="R590" s="184" t="str">
        <f t="shared" si="571"/>
        <v>O</v>
      </c>
      <c r="V590" s="184" t="str">
        <f t="shared" si="572"/>
        <v>E</v>
      </c>
      <c r="W590" s="184" t="str">
        <f t="shared" si="572"/>
        <v>E</v>
      </c>
      <c r="X590" s="184" t="str">
        <f t="shared" si="572"/>
        <v>O</v>
      </c>
      <c r="Y590" s="184" t="str">
        <f t="shared" si="572"/>
        <v>O</v>
      </c>
      <c r="Z590" s="184" t="str">
        <f t="shared" si="572"/>
        <v>E</v>
      </c>
      <c r="AA590" s="184" t="str">
        <f t="shared" si="572"/>
        <v>E</v>
      </c>
      <c r="AB590" s="184" t="str">
        <f t="shared" si="572"/>
        <v>O</v>
      </c>
      <c r="AC590" s="184" t="str">
        <f t="shared" si="572"/>
        <v>O</v>
      </c>
      <c r="AD590" s="184" t="str">
        <f t="shared" si="572"/>
        <v>O</v>
      </c>
      <c r="AE590" s="184" t="str">
        <f t="shared" si="572"/>
        <v>E</v>
      </c>
      <c r="AF590" s="184" t="str">
        <f t="shared" si="572"/>
        <v>E</v>
      </c>
      <c r="AG590" s="184" t="str">
        <f t="shared" si="572"/>
        <v>O</v>
      </c>
      <c r="AH590" s="184" t="str">
        <f t="shared" si="572"/>
        <v>E</v>
      </c>
      <c r="AI590" s="184" t="str">
        <f t="shared" si="572"/>
        <v>E</v>
      </c>
      <c r="AJ590" s="184" t="str">
        <f t="shared" si="572"/>
        <v>O</v>
      </c>
      <c r="AK590" s="184" t="str">
        <f t="shared" si="572"/>
        <v>E</v>
      </c>
      <c r="AO590" s="184" t="str">
        <f t="shared" si="573"/>
        <v>E</v>
      </c>
      <c r="AP590" s="184" t="str">
        <f t="shared" si="573"/>
        <v>O</v>
      </c>
      <c r="AQ590" s="184" t="str">
        <f t="shared" si="573"/>
        <v>O</v>
      </c>
      <c r="AR590" s="184" t="str">
        <f t="shared" si="573"/>
        <v>E</v>
      </c>
      <c r="AS590" s="184" t="str">
        <f t="shared" si="573"/>
        <v>E</v>
      </c>
      <c r="AT590" s="184" t="str">
        <f t="shared" si="573"/>
        <v>O</v>
      </c>
      <c r="AU590" s="184" t="str">
        <f t="shared" si="573"/>
        <v>O</v>
      </c>
      <c r="AV590" s="184" t="str">
        <f t="shared" si="573"/>
        <v>O</v>
      </c>
      <c r="AW590" s="184" t="str">
        <f t="shared" si="573"/>
        <v>E</v>
      </c>
      <c r="AX590" s="184" t="str">
        <f t="shared" si="573"/>
        <v>E</v>
      </c>
      <c r="AY590" s="184" t="str">
        <f t="shared" si="573"/>
        <v>O</v>
      </c>
      <c r="AZ590" s="184" t="str">
        <f t="shared" si="573"/>
        <v>E</v>
      </c>
      <c r="BA590" s="184" t="str">
        <f t="shared" si="573"/>
        <v>E</v>
      </c>
      <c r="BB590" s="184" t="str">
        <f t="shared" si="573"/>
        <v>O</v>
      </c>
      <c r="BC590" s="184" t="str">
        <f t="shared" si="573"/>
        <v>E</v>
      </c>
      <c r="BG590" s="184" t="str">
        <f t="shared" si="561"/>
        <v>O</v>
      </c>
      <c r="BH590" s="184" t="str">
        <f t="shared" si="561"/>
        <v>O</v>
      </c>
      <c r="BI590" s="184" t="str">
        <f t="shared" si="561"/>
        <v>O</v>
      </c>
      <c r="BJ590" s="184" t="str">
        <f t="shared" si="561"/>
        <v>O</v>
      </c>
      <c r="BK590" s="184" t="str">
        <f t="shared" si="561"/>
        <v>E</v>
      </c>
      <c r="BL590" s="184" t="str">
        <f t="shared" si="561"/>
        <v>E</v>
      </c>
      <c r="BM590" s="184" t="str">
        <f t="shared" si="561"/>
        <v>O</v>
      </c>
      <c r="BN590" s="184" t="str">
        <f t="shared" si="561"/>
        <v>O</v>
      </c>
      <c r="BO590" s="184" t="str">
        <f t="shared" si="561"/>
        <v>E</v>
      </c>
      <c r="BP590" s="184" t="str">
        <f t="shared" si="561"/>
        <v>O</v>
      </c>
      <c r="BQ590" s="184" t="str">
        <f t="shared" si="561"/>
        <v>E</v>
      </c>
      <c r="BR590" s="184" t="str">
        <f t="shared" si="561"/>
        <v>O</v>
      </c>
      <c r="BS590" s="184" t="str">
        <f t="shared" si="561"/>
        <v>O</v>
      </c>
      <c r="BW590" s="184" t="str">
        <f t="shared" si="562"/>
        <v>E</v>
      </c>
      <c r="BX590" s="184" t="str">
        <f t="shared" si="562"/>
        <v>E</v>
      </c>
      <c r="BY590" s="184" t="str">
        <f t="shared" si="562"/>
        <v>E</v>
      </c>
      <c r="BZ590" s="184" t="str">
        <f t="shared" si="562"/>
        <v>O</v>
      </c>
      <c r="CA590" s="184" t="str">
        <f t="shared" si="562"/>
        <v>O</v>
      </c>
      <c r="CB590" s="184" t="str">
        <f t="shared" si="562"/>
        <v>O</v>
      </c>
      <c r="CC590" s="184" t="str">
        <f t="shared" si="562"/>
        <v>E</v>
      </c>
      <c r="CD590" s="184" t="str">
        <f t="shared" si="562"/>
        <v>O</v>
      </c>
      <c r="CE590" s="184" t="str">
        <f t="shared" si="562"/>
        <v>E</v>
      </c>
      <c r="CF590" s="184" t="str">
        <f t="shared" si="562"/>
        <v>E</v>
      </c>
      <c r="CG590" s="184" t="str">
        <f t="shared" si="562"/>
        <v>E</v>
      </c>
      <c r="CH590" s="184" t="str">
        <f t="shared" si="562"/>
        <v>E</v>
      </c>
      <c r="CI590" s="184" t="str">
        <f t="shared" si="562"/>
        <v>O</v>
      </c>
      <c r="CJ590" s="184" t="str">
        <f t="shared" si="562"/>
        <v>E</v>
      </c>
      <c r="CN590" s="184" t="str">
        <f t="shared" si="563"/>
        <v>O</v>
      </c>
      <c r="CO590" s="184" t="str">
        <f t="shared" si="563"/>
        <v>E</v>
      </c>
      <c r="CP590" s="184" t="str">
        <f t="shared" si="563"/>
        <v>E</v>
      </c>
      <c r="CQ590" s="184" t="str">
        <f t="shared" si="563"/>
        <v>E</v>
      </c>
      <c r="CR590" s="184" t="str">
        <f t="shared" si="563"/>
        <v>E</v>
      </c>
      <c r="CS590" s="184" t="str">
        <f t="shared" si="563"/>
        <v>O</v>
      </c>
      <c r="CT590" s="184" t="str">
        <f t="shared" si="563"/>
        <v>E</v>
      </c>
      <c r="CU590" s="184" t="str">
        <f t="shared" si="563"/>
        <v>O</v>
      </c>
      <c r="CV590" s="184" t="str">
        <f t="shared" si="563"/>
        <v>E</v>
      </c>
      <c r="CW590" s="184" t="str">
        <f t="shared" si="563"/>
        <v>O</v>
      </c>
      <c r="CX590" s="184" t="str">
        <f t="shared" si="563"/>
        <v>O</v>
      </c>
      <c r="CY590" s="184" t="str">
        <f t="shared" si="563"/>
        <v>E</v>
      </c>
      <c r="CZ590" s="184" t="str">
        <f t="shared" si="563"/>
        <v>E</v>
      </c>
      <c r="DA590" s="184" t="str">
        <f t="shared" si="563"/>
        <v>O</v>
      </c>
      <c r="DD590" s="184" t="str">
        <f t="shared" si="564"/>
        <v/>
      </c>
      <c r="DE590" s="184" t="str">
        <f t="shared" si="564"/>
        <v>E</v>
      </c>
      <c r="DF590" s="184" t="str">
        <f t="shared" si="564"/>
        <v>O</v>
      </c>
      <c r="DG590" s="184" t="str">
        <f t="shared" si="564"/>
        <v>E</v>
      </c>
      <c r="DH590" s="184" t="str">
        <f t="shared" si="564"/>
        <v>O</v>
      </c>
      <c r="DI590" s="184" t="str">
        <f t="shared" si="564"/>
        <v>E</v>
      </c>
      <c r="DJ590" s="184" t="str">
        <f t="shared" si="564"/>
        <v>E</v>
      </c>
      <c r="DK590" s="184" t="str">
        <f t="shared" si="564"/>
        <v>E</v>
      </c>
      <c r="DL590" s="184" t="str">
        <f t="shared" si="564"/>
        <v>O</v>
      </c>
      <c r="DM590" s="184" t="str">
        <f t="shared" si="564"/>
        <v>E</v>
      </c>
      <c r="DN590" s="184" t="str">
        <f t="shared" si="564"/>
        <v>E</v>
      </c>
      <c r="DO590" s="184" t="str">
        <f t="shared" si="564"/>
        <v>O</v>
      </c>
      <c r="DP590" s="184" t="str">
        <f t="shared" si="564"/>
        <v>O</v>
      </c>
      <c r="DQ590" s="184" t="str">
        <f t="shared" si="564"/>
        <v>O</v>
      </c>
      <c r="DU590" s="184" t="str">
        <f t="shared" si="565"/>
        <v>O</v>
      </c>
      <c r="DV590" s="184" t="str">
        <f t="shared" si="565"/>
        <v>O</v>
      </c>
      <c r="DW590" s="184" t="str">
        <f t="shared" si="565"/>
        <v>E</v>
      </c>
      <c r="DX590" s="184" t="str">
        <f t="shared" si="565"/>
        <v>E</v>
      </c>
      <c r="DY590" s="184" t="str">
        <f t="shared" si="565"/>
        <v>O</v>
      </c>
      <c r="DZ590" s="184" t="str">
        <f t="shared" si="565"/>
        <v>O</v>
      </c>
      <c r="EA590" s="184" t="str">
        <f t="shared" si="565"/>
        <v>O</v>
      </c>
      <c r="EB590" s="184" t="str">
        <f t="shared" si="565"/>
        <v>E</v>
      </c>
      <c r="EC590" s="184" t="str">
        <f t="shared" si="565"/>
        <v>E</v>
      </c>
      <c r="ED590" s="184" t="str">
        <f t="shared" si="565"/>
        <v>O</v>
      </c>
      <c r="EE590" s="184" t="str">
        <f t="shared" si="565"/>
        <v>E</v>
      </c>
      <c r="EF590" s="184" t="str">
        <f t="shared" si="565"/>
        <v>E</v>
      </c>
      <c r="EG590" s="184" t="str">
        <f t="shared" si="565"/>
        <v>O</v>
      </c>
      <c r="EH590" s="184" t="str">
        <f t="shared" si="565"/>
        <v>E</v>
      </c>
      <c r="EL590" s="184" t="str">
        <f t="shared" si="566"/>
        <v>E</v>
      </c>
      <c r="EM590" s="184" t="str">
        <f t="shared" si="566"/>
        <v>E</v>
      </c>
      <c r="EN590" s="184" t="str">
        <f t="shared" si="566"/>
        <v>O</v>
      </c>
      <c r="EO590" s="184" t="str">
        <f t="shared" si="566"/>
        <v>O</v>
      </c>
      <c r="EP590" s="184" t="str">
        <f t="shared" si="566"/>
        <v>O</v>
      </c>
      <c r="EQ590" s="184" t="str">
        <f t="shared" si="566"/>
        <v>E</v>
      </c>
      <c r="ER590" s="184" t="str">
        <f t="shared" si="566"/>
        <v>O</v>
      </c>
      <c r="ES590" s="184" t="str">
        <f t="shared" si="566"/>
        <v>E</v>
      </c>
      <c r="ET590" s="184" t="str">
        <f t="shared" si="566"/>
        <v>E</v>
      </c>
      <c r="EU590" s="184" t="str">
        <f t="shared" si="566"/>
        <v>E</v>
      </c>
      <c r="EV590" s="184" t="str">
        <f t="shared" si="566"/>
        <v>E</v>
      </c>
      <c r="EW590" s="184" t="str">
        <f t="shared" si="566"/>
        <v>O</v>
      </c>
      <c r="EX590" s="184" t="str">
        <f t="shared" si="566"/>
        <v>E</v>
      </c>
      <c r="EY590" s="184" t="str">
        <f t="shared" si="566"/>
        <v>O</v>
      </c>
      <c r="EZ590" s="184" t="str">
        <f t="shared" si="566"/>
        <v>E</v>
      </c>
      <c r="FD590" s="184" t="str">
        <f t="shared" si="567"/>
        <v>O</v>
      </c>
      <c r="FE590" s="184" t="str">
        <f t="shared" si="567"/>
        <v>E</v>
      </c>
      <c r="FF590" s="184" t="str">
        <f t="shared" si="567"/>
        <v>O</v>
      </c>
      <c r="FG590" s="184" t="str">
        <f t="shared" si="567"/>
        <v>E</v>
      </c>
      <c r="FH590" s="184" t="str">
        <f t="shared" si="567"/>
        <v>E</v>
      </c>
      <c r="FI590" s="184" t="str">
        <f t="shared" si="567"/>
        <v>E</v>
      </c>
      <c r="FJ590" s="184" t="str">
        <f t="shared" si="567"/>
        <v>O</v>
      </c>
      <c r="FK590" s="184" t="str">
        <f t="shared" si="567"/>
        <v>E</v>
      </c>
      <c r="FL590" s="184" t="str">
        <f t="shared" si="567"/>
        <v>E</v>
      </c>
      <c r="FM590" s="184" t="str">
        <f t="shared" si="567"/>
        <v>O</v>
      </c>
      <c r="FN590" s="184" t="str">
        <f t="shared" si="567"/>
        <v>O</v>
      </c>
      <c r="FO590" s="184" t="str">
        <f t="shared" si="567"/>
        <v>O</v>
      </c>
      <c r="FS590" s="184" t="str">
        <f t="shared" si="568"/>
        <v>E</v>
      </c>
      <c r="FT590" s="184" t="str">
        <f t="shared" si="568"/>
        <v>O</v>
      </c>
      <c r="FU590" s="184" t="str">
        <f t="shared" si="568"/>
        <v>O</v>
      </c>
      <c r="FV590" s="184" t="str">
        <f t="shared" si="568"/>
        <v>O</v>
      </c>
      <c r="FW590" s="184" t="str">
        <f t="shared" si="568"/>
        <v>E</v>
      </c>
      <c r="FX590" s="184" t="str">
        <f t="shared" si="568"/>
        <v>O</v>
      </c>
      <c r="FY590" s="184" t="str">
        <f t="shared" si="568"/>
        <v>E</v>
      </c>
      <c r="FZ590" s="184" t="str">
        <f t="shared" si="568"/>
        <v>E</v>
      </c>
      <c r="GA590" s="184" t="str">
        <f t="shared" si="568"/>
        <v>E</v>
      </c>
      <c r="GB590" s="184" t="str">
        <f t="shared" si="568"/>
        <v>E</v>
      </c>
      <c r="GC590" s="184" t="str">
        <f t="shared" si="568"/>
        <v>O</v>
      </c>
      <c r="GD590" s="184" t="str">
        <f t="shared" si="568"/>
        <v>E</v>
      </c>
      <c r="GH590" s="184" t="str">
        <f t="shared" si="569"/>
        <v>O</v>
      </c>
      <c r="GI590" s="184" t="str">
        <f t="shared" si="569"/>
        <v>O</v>
      </c>
      <c r="GJ590" s="184" t="str">
        <f t="shared" si="569"/>
        <v>O</v>
      </c>
      <c r="GK590" s="184" t="str">
        <f t="shared" si="569"/>
        <v>E</v>
      </c>
      <c r="GL590" s="184" t="str">
        <f t="shared" si="569"/>
        <v>O</v>
      </c>
      <c r="GM590" s="184" t="str">
        <f t="shared" si="569"/>
        <v>E</v>
      </c>
      <c r="GN590" s="184" t="str">
        <f t="shared" si="569"/>
        <v>E</v>
      </c>
      <c r="GO590" s="184" t="str">
        <f t="shared" si="569"/>
        <v>E</v>
      </c>
      <c r="GP590" s="184" t="str">
        <f t="shared" si="569"/>
        <v>E</v>
      </c>
      <c r="GQ590" s="184" t="str">
        <f t="shared" si="569"/>
        <v>O</v>
      </c>
      <c r="GR590" s="184" t="str">
        <f t="shared" si="569"/>
        <v>E</v>
      </c>
      <c r="GV590" s="184" t="str">
        <f t="shared" si="560"/>
        <v>O</v>
      </c>
      <c r="GW590" s="184" t="str">
        <f t="shared" si="560"/>
        <v>E</v>
      </c>
      <c r="GX590" s="184" t="str">
        <f t="shared" si="560"/>
        <v>O</v>
      </c>
      <c r="GY590" s="184" t="str">
        <f t="shared" si="560"/>
        <v>E</v>
      </c>
      <c r="GZ590" s="184" t="str">
        <f t="shared" si="560"/>
        <v>E</v>
      </c>
      <c r="HA590" s="184" t="str">
        <f t="shared" si="560"/>
        <v>O</v>
      </c>
      <c r="HB590" s="184" t="str">
        <f t="shared" si="560"/>
        <v>E</v>
      </c>
      <c r="HC590" s="184" t="str">
        <f t="shared" si="560"/>
        <v>O</v>
      </c>
      <c r="HD590" s="184" t="str">
        <f t="shared" si="560"/>
        <v>E</v>
      </c>
      <c r="HE590" s="184" t="str">
        <f t="shared" si="560"/>
        <v>O</v>
      </c>
      <c r="HF590" s="184" t="str">
        <f t="shared" si="560"/>
        <v>O</v>
      </c>
      <c r="HG590" s="184" t="str">
        <f t="shared" si="560"/>
        <v>E</v>
      </c>
      <c r="HH590" s="184" t="str">
        <f t="shared" si="560"/>
        <v>E</v>
      </c>
      <c r="HI590" s="184" t="str">
        <f t="shared" si="560"/>
        <v>O</v>
      </c>
      <c r="HJ590" s="184" t="str">
        <f t="shared" si="560"/>
        <v>E</v>
      </c>
      <c r="HK590" s="184" t="str">
        <f t="shared" si="560"/>
        <v>O</v>
      </c>
      <c r="HL590" s="184" t="str">
        <f t="shared" si="560"/>
        <v>E</v>
      </c>
    </row>
    <row r="591" spans="3:220" x14ac:dyDescent="0.3">
      <c r="C591" s="184">
        <v>442</v>
      </c>
      <c r="D591" s="184" t="str">
        <f t="shared" si="571"/>
        <v>E</v>
      </c>
      <c r="E591" s="184" t="str">
        <f t="shared" si="571"/>
        <v>E</v>
      </c>
      <c r="F591" s="184" t="str">
        <f t="shared" si="571"/>
        <v>O</v>
      </c>
      <c r="G591" s="184" t="str">
        <f t="shared" si="571"/>
        <v>O</v>
      </c>
      <c r="H591" s="184" t="str">
        <f t="shared" si="571"/>
        <v>O</v>
      </c>
      <c r="I591" s="184" t="str">
        <f t="shared" si="571"/>
        <v>O</v>
      </c>
      <c r="J591" s="184" t="str">
        <f t="shared" si="571"/>
        <v>E</v>
      </c>
      <c r="K591" s="184" t="str">
        <f t="shared" si="571"/>
        <v>O</v>
      </c>
      <c r="L591" s="184" t="str">
        <f t="shared" si="571"/>
        <v>E</v>
      </c>
      <c r="M591" s="184" t="str">
        <f t="shared" si="571"/>
        <v>O</v>
      </c>
      <c r="N591" s="184" t="str">
        <f t="shared" si="571"/>
        <v>O</v>
      </c>
      <c r="O591" s="184" t="str">
        <f t="shared" si="571"/>
        <v>O</v>
      </c>
      <c r="P591" s="184" t="str">
        <f t="shared" si="571"/>
        <v>E</v>
      </c>
      <c r="Q591" s="184" t="str">
        <f t="shared" si="571"/>
        <v>O</v>
      </c>
      <c r="R591" s="184" t="str">
        <f t="shared" si="571"/>
        <v>O</v>
      </c>
      <c r="V591" s="184" t="str">
        <f t="shared" si="572"/>
        <v>E</v>
      </c>
      <c r="W591" s="184" t="str">
        <f t="shared" si="572"/>
        <v>E</v>
      </c>
      <c r="X591" s="184" t="str">
        <f t="shared" si="572"/>
        <v>E</v>
      </c>
      <c r="Y591" s="184" t="str">
        <f t="shared" si="572"/>
        <v>O</v>
      </c>
      <c r="Z591" s="184" t="str">
        <f t="shared" si="572"/>
        <v>E</v>
      </c>
      <c r="AA591" s="184" t="str">
        <f t="shared" si="572"/>
        <v>O</v>
      </c>
      <c r="AB591" s="184" t="str">
        <f t="shared" si="572"/>
        <v>E</v>
      </c>
      <c r="AC591" s="184" t="str">
        <f t="shared" si="572"/>
        <v>E</v>
      </c>
      <c r="AD591" s="184" t="str">
        <f t="shared" si="572"/>
        <v>O</v>
      </c>
      <c r="AE591" s="184" t="str">
        <f t="shared" si="572"/>
        <v>O</v>
      </c>
      <c r="AF591" s="184" t="str">
        <f t="shared" si="572"/>
        <v>O</v>
      </c>
      <c r="AG591" s="184" t="str">
        <f t="shared" si="572"/>
        <v>O</v>
      </c>
      <c r="AH591" s="184" t="str">
        <f t="shared" si="572"/>
        <v>O</v>
      </c>
      <c r="AI591" s="184" t="str">
        <f t="shared" si="572"/>
        <v>E</v>
      </c>
      <c r="AJ591" s="184" t="str">
        <f t="shared" si="572"/>
        <v>E</v>
      </c>
      <c r="AK591" s="184" t="str">
        <f t="shared" si="572"/>
        <v>O</v>
      </c>
      <c r="AO591" s="184" t="str">
        <f t="shared" si="573"/>
        <v>E</v>
      </c>
      <c r="AP591" s="184" t="str">
        <f t="shared" si="573"/>
        <v>E</v>
      </c>
      <c r="AQ591" s="184" t="str">
        <f t="shared" si="573"/>
        <v>O</v>
      </c>
      <c r="AR591" s="184" t="str">
        <f t="shared" si="573"/>
        <v>E</v>
      </c>
      <c r="AS591" s="184" t="str">
        <f t="shared" si="573"/>
        <v>O</v>
      </c>
      <c r="AT591" s="184" t="str">
        <f t="shared" si="573"/>
        <v>E</v>
      </c>
      <c r="AU591" s="184" t="str">
        <f t="shared" si="573"/>
        <v>E</v>
      </c>
      <c r="AV591" s="184" t="str">
        <f t="shared" si="573"/>
        <v>O</v>
      </c>
      <c r="AW591" s="184" t="str">
        <f t="shared" si="573"/>
        <v>O</v>
      </c>
      <c r="AX591" s="184" t="str">
        <f t="shared" si="573"/>
        <v>O</v>
      </c>
      <c r="AY591" s="184" t="str">
        <f t="shared" si="573"/>
        <v>O</v>
      </c>
      <c r="AZ591" s="184" t="str">
        <f t="shared" si="573"/>
        <v>O</v>
      </c>
      <c r="BA591" s="184" t="str">
        <f t="shared" si="573"/>
        <v>E</v>
      </c>
      <c r="BB591" s="184" t="str">
        <f t="shared" si="573"/>
        <v>E</v>
      </c>
      <c r="BC591" s="184" t="str">
        <f t="shared" si="573"/>
        <v>O</v>
      </c>
      <c r="BG591" s="184" t="str">
        <f t="shared" si="561"/>
        <v>E</v>
      </c>
      <c r="BH591" s="184" t="str">
        <f t="shared" si="561"/>
        <v>O</v>
      </c>
      <c r="BI591" s="184" t="str">
        <f t="shared" si="561"/>
        <v>E</v>
      </c>
      <c r="BJ591" s="184" t="str">
        <f t="shared" si="561"/>
        <v>E</v>
      </c>
      <c r="BK591" s="184" t="str">
        <f t="shared" si="561"/>
        <v>O</v>
      </c>
      <c r="BL591" s="184" t="str">
        <f t="shared" si="561"/>
        <v>E</v>
      </c>
      <c r="BM591" s="184" t="str">
        <f t="shared" si="561"/>
        <v>O</v>
      </c>
      <c r="BN591" s="184" t="str">
        <f t="shared" si="561"/>
        <v>O</v>
      </c>
      <c r="BO591" s="184" t="str">
        <f t="shared" si="561"/>
        <v>E</v>
      </c>
      <c r="BP591" s="184" t="str">
        <f t="shared" si="561"/>
        <v>O</v>
      </c>
      <c r="BQ591" s="184" t="str">
        <f t="shared" si="561"/>
        <v>E</v>
      </c>
      <c r="BR591" s="184" t="str">
        <f t="shared" si="561"/>
        <v>O</v>
      </c>
      <c r="BS591" s="184" t="str">
        <f t="shared" si="561"/>
        <v>O</v>
      </c>
      <c r="BW591" s="184" t="str">
        <f t="shared" si="562"/>
        <v>E</v>
      </c>
      <c r="BX591" s="184" t="str">
        <f t="shared" si="562"/>
        <v>E</v>
      </c>
      <c r="BY591" s="184" t="str">
        <f t="shared" si="562"/>
        <v>E</v>
      </c>
      <c r="BZ591" s="184" t="str">
        <f t="shared" si="562"/>
        <v>E</v>
      </c>
      <c r="CA591" s="184" t="str">
        <f t="shared" si="562"/>
        <v>O</v>
      </c>
      <c r="CB591" s="184" t="str">
        <f t="shared" si="562"/>
        <v>E</v>
      </c>
      <c r="CC591" s="184" t="str">
        <f t="shared" si="562"/>
        <v>E</v>
      </c>
      <c r="CD591" s="184" t="str">
        <f t="shared" si="562"/>
        <v>E</v>
      </c>
      <c r="CE591" s="184" t="str">
        <f t="shared" si="562"/>
        <v>E</v>
      </c>
      <c r="CF591" s="184" t="str">
        <f t="shared" si="562"/>
        <v>O</v>
      </c>
      <c r="CG591" s="184" t="str">
        <f t="shared" si="562"/>
        <v>O</v>
      </c>
      <c r="CH591" s="184" t="str">
        <f t="shared" si="562"/>
        <v>E</v>
      </c>
      <c r="CI591" s="184" t="str">
        <f t="shared" si="562"/>
        <v>E</v>
      </c>
      <c r="CJ591" s="184" t="str">
        <f t="shared" si="562"/>
        <v>O</v>
      </c>
      <c r="CN591" s="184" t="str">
        <f t="shared" si="563"/>
        <v>E</v>
      </c>
      <c r="CO591" s="184" t="str">
        <f t="shared" si="563"/>
        <v>O</v>
      </c>
      <c r="CP591" s="184" t="str">
        <f t="shared" si="563"/>
        <v>O</v>
      </c>
      <c r="CQ591" s="184" t="str">
        <f t="shared" si="563"/>
        <v>O</v>
      </c>
      <c r="CR591" s="184" t="str">
        <f t="shared" si="563"/>
        <v>E</v>
      </c>
      <c r="CS591" s="184" t="str">
        <f t="shared" si="563"/>
        <v>E</v>
      </c>
      <c r="CT591" s="184" t="str">
        <f t="shared" si="563"/>
        <v>O</v>
      </c>
      <c r="CU591" s="184" t="str">
        <f t="shared" si="563"/>
        <v>E</v>
      </c>
      <c r="CV591" s="184" t="str">
        <f t="shared" si="563"/>
        <v>O</v>
      </c>
      <c r="CW591" s="184" t="str">
        <f t="shared" si="563"/>
        <v>E</v>
      </c>
      <c r="CX591" s="184" t="str">
        <f t="shared" si="563"/>
        <v>E</v>
      </c>
      <c r="CY591" s="184" t="str">
        <f t="shared" si="563"/>
        <v>E</v>
      </c>
      <c r="CZ591" s="184" t="str">
        <f t="shared" si="563"/>
        <v>O</v>
      </c>
      <c r="DA591" s="184" t="str">
        <f t="shared" si="563"/>
        <v>E</v>
      </c>
      <c r="DD591" s="184" t="str">
        <f t="shared" si="564"/>
        <v/>
      </c>
      <c r="DE591" s="184" t="str">
        <f t="shared" si="564"/>
        <v>E</v>
      </c>
      <c r="DF591" s="184" t="str">
        <f t="shared" si="564"/>
        <v>E</v>
      </c>
      <c r="DG591" s="184" t="str">
        <f t="shared" si="564"/>
        <v>O</v>
      </c>
      <c r="DH591" s="184" t="str">
        <f t="shared" si="564"/>
        <v>O</v>
      </c>
      <c r="DI591" s="184" t="str">
        <f t="shared" si="564"/>
        <v>E</v>
      </c>
      <c r="DJ591" s="184" t="str">
        <f t="shared" si="564"/>
        <v>E</v>
      </c>
      <c r="DK591" s="184" t="str">
        <f t="shared" si="564"/>
        <v>E</v>
      </c>
      <c r="DL591" s="184" t="str">
        <f t="shared" si="564"/>
        <v>O</v>
      </c>
      <c r="DM591" s="184" t="str">
        <f t="shared" si="564"/>
        <v>E</v>
      </c>
      <c r="DN591" s="184" t="str">
        <f t="shared" si="564"/>
        <v>E</v>
      </c>
      <c r="DO591" s="184" t="str">
        <f t="shared" si="564"/>
        <v>O</v>
      </c>
      <c r="DP591" s="184" t="str">
        <f t="shared" si="564"/>
        <v>O</v>
      </c>
      <c r="DQ591" s="184" t="str">
        <f t="shared" si="564"/>
        <v>O</v>
      </c>
      <c r="DU591" s="184" t="str">
        <f t="shared" si="565"/>
        <v>E</v>
      </c>
      <c r="DV591" s="184" t="str">
        <f t="shared" si="565"/>
        <v>O</v>
      </c>
      <c r="DW591" s="184" t="str">
        <f t="shared" si="565"/>
        <v>E</v>
      </c>
      <c r="DX591" s="184" t="str">
        <f t="shared" si="565"/>
        <v>O</v>
      </c>
      <c r="DY591" s="184" t="str">
        <f t="shared" si="565"/>
        <v>E</v>
      </c>
      <c r="DZ591" s="184" t="str">
        <f t="shared" si="565"/>
        <v>E</v>
      </c>
      <c r="EA591" s="184" t="str">
        <f t="shared" si="565"/>
        <v>O</v>
      </c>
      <c r="EB591" s="184" t="str">
        <f t="shared" si="565"/>
        <v>O</v>
      </c>
      <c r="EC591" s="184" t="str">
        <f t="shared" si="565"/>
        <v>O</v>
      </c>
      <c r="ED591" s="184" t="str">
        <f t="shared" si="565"/>
        <v>O</v>
      </c>
      <c r="EE591" s="184" t="str">
        <f t="shared" si="565"/>
        <v>O</v>
      </c>
      <c r="EF591" s="184" t="str">
        <f t="shared" si="565"/>
        <v>E</v>
      </c>
      <c r="EG591" s="184" t="str">
        <f t="shared" si="565"/>
        <v>E</v>
      </c>
      <c r="EH591" s="184" t="str">
        <f t="shared" si="565"/>
        <v>O</v>
      </c>
      <c r="EL591" s="184" t="str">
        <f t="shared" si="566"/>
        <v>E</v>
      </c>
      <c r="EM591" s="184" t="str">
        <f t="shared" si="566"/>
        <v>E</v>
      </c>
      <c r="EN591" s="184" t="str">
        <f t="shared" si="566"/>
        <v>E</v>
      </c>
      <c r="EO591" s="184" t="str">
        <f t="shared" si="566"/>
        <v>O</v>
      </c>
      <c r="EP591" s="184" t="str">
        <f t="shared" si="566"/>
        <v>E</v>
      </c>
      <c r="EQ591" s="184" t="str">
        <f t="shared" si="566"/>
        <v>E</v>
      </c>
      <c r="ER591" s="184" t="str">
        <f t="shared" si="566"/>
        <v>E</v>
      </c>
      <c r="ES591" s="184" t="str">
        <f t="shared" si="566"/>
        <v>E</v>
      </c>
      <c r="ET591" s="184" t="str">
        <f t="shared" si="566"/>
        <v>O</v>
      </c>
      <c r="EU591" s="184" t="str">
        <f t="shared" si="566"/>
        <v>O</v>
      </c>
      <c r="EV591" s="184" t="str">
        <f t="shared" si="566"/>
        <v>E</v>
      </c>
      <c r="EW591" s="184" t="str">
        <f t="shared" si="566"/>
        <v>E</v>
      </c>
      <c r="EX591" s="184" t="str">
        <f t="shared" si="566"/>
        <v>O</v>
      </c>
      <c r="EY591" s="184" t="str">
        <f t="shared" si="566"/>
        <v>E</v>
      </c>
      <c r="EZ591" s="184" t="str">
        <f t="shared" si="566"/>
        <v>O</v>
      </c>
      <c r="FD591" s="184" t="str">
        <f t="shared" si="567"/>
        <v>E</v>
      </c>
      <c r="FE591" s="184" t="str">
        <f t="shared" si="567"/>
        <v>O</v>
      </c>
      <c r="FF591" s="184" t="str">
        <f t="shared" si="567"/>
        <v>O</v>
      </c>
      <c r="FG591" s="184" t="str">
        <f t="shared" si="567"/>
        <v>E</v>
      </c>
      <c r="FH591" s="184" t="str">
        <f t="shared" si="567"/>
        <v>E</v>
      </c>
      <c r="FI591" s="184" t="str">
        <f t="shared" si="567"/>
        <v>E</v>
      </c>
      <c r="FJ591" s="184" t="str">
        <f t="shared" si="567"/>
        <v>O</v>
      </c>
      <c r="FK591" s="184" t="str">
        <f t="shared" si="567"/>
        <v>E</v>
      </c>
      <c r="FL591" s="184" t="str">
        <f t="shared" si="567"/>
        <v>E</v>
      </c>
      <c r="FM591" s="184" t="str">
        <f t="shared" si="567"/>
        <v>O</v>
      </c>
      <c r="FN591" s="184" t="str">
        <f t="shared" si="567"/>
        <v>O</v>
      </c>
      <c r="FO591" s="184" t="str">
        <f t="shared" si="567"/>
        <v>O</v>
      </c>
      <c r="FS591" s="184" t="str">
        <f t="shared" si="568"/>
        <v>E</v>
      </c>
      <c r="FT591" s="184" t="str">
        <f t="shared" si="568"/>
        <v>E</v>
      </c>
      <c r="FU591" s="184" t="str">
        <f t="shared" si="568"/>
        <v>O</v>
      </c>
      <c r="FV591" s="184" t="str">
        <f t="shared" si="568"/>
        <v>E</v>
      </c>
      <c r="FW591" s="184" t="str">
        <f t="shared" si="568"/>
        <v>E</v>
      </c>
      <c r="FX591" s="184" t="str">
        <f t="shared" si="568"/>
        <v>E</v>
      </c>
      <c r="FY591" s="184" t="str">
        <f t="shared" si="568"/>
        <v>E</v>
      </c>
      <c r="FZ591" s="184" t="str">
        <f t="shared" si="568"/>
        <v>O</v>
      </c>
      <c r="GA591" s="184" t="str">
        <f t="shared" si="568"/>
        <v>O</v>
      </c>
      <c r="GB591" s="184" t="str">
        <f t="shared" si="568"/>
        <v>E</v>
      </c>
      <c r="GC591" s="184" t="str">
        <f t="shared" si="568"/>
        <v>E</v>
      </c>
      <c r="GD591" s="184" t="str">
        <f t="shared" si="568"/>
        <v>O</v>
      </c>
      <c r="GH591" s="184" t="str">
        <f t="shared" si="569"/>
        <v>E</v>
      </c>
      <c r="GI591" s="184" t="str">
        <f t="shared" si="569"/>
        <v>O</v>
      </c>
      <c r="GJ591" s="184" t="str">
        <f t="shared" si="569"/>
        <v>E</v>
      </c>
      <c r="GK591" s="184" t="str">
        <f t="shared" si="569"/>
        <v>E</v>
      </c>
      <c r="GL591" s="184" t="str">
        <f t="shared" si="569"/>
        <v>E</v>
      </c>
      <c r="GM591" s="184" t="str">
        <f t="shared" si="569"/>
        <v>E</v>
      </c>
      <c r="GN591" s="184" t="str">
        <f t="shared" si="569"/>
        <v>O</v>
      </c>
      <c r="GO591" s="184" t="str">
        <f t="shared" si="569"/>
        <v>O</v>
      </c>
      <c r="GP591" s="184" t="str">
        <f t="shared" si="569"/>
        <v>E</v>
      </c>
      <c r="GQ591" s="184" t="str">
        <f t="shared" si="569"/>
        <v>E</v>
      </c>
      <c r="GR591" s="184" t="str">
        <f t="shared" si="569"/>
        <v>O</v>
      </c>
      <c r="GV591" s="184" t="str">
        <f t="shared" si="560"/>
        <v>O</v>
      </c>
      <c r="GW591" s="184" t="str">
        <f t="shared" si="560"/>
        <v>O</v>
      </c>
      <c r="GX591" s="184" t="str">
        <f t="shared" si="560"/>
        <v>O</v>
      </c>
      <c r="GY591" s="184" t="str">
        <f t="shared" si="560"/>
        <v>E</v>
      </c>
      <c r="GZ591" s="184" t="str">
        <f t="shared" si="560"/>
        <v>E</v>
      </c>
      <c r="HA591" s="184" t="str">
        <f t="shared" si="560"/>
        <v>O</v>
      </c>
      <c r="HB591" s="184" t="str">
        <f t="shared" si="560"/>
        <v>E</v>
      </c>
      <c r="HC591" s="184" t="str">
        <f t="shared" si="560"/>
        <v>O</v>
      </c>
      <c r="HD591" s="184" t="str">
        <f t="shared" si="560"/>
        <v>E</v>
      </c>
      <c r="HE591" s="184" t="str">
        <f t="shared" si="560"/>
        <v>O</v>
      </c>
      <c r="HF591" s="184" t="str">
        <f t="shared" si="560"/>
        <v>O</v>
      </c>
      <c r="HG591" s="184" t="str">
        <f t="shared" si="560"/>
        <v>E</v>
      </c>
      <c r="HH591" s="184" t="str">
        <f t="shared" si="560"/>
        <v>E</v>
      </c>
      <c r="HI591" s="184" t="str">
        <f t="shared" si="560"/>
        <v>O</v>
      </c>
      <c r="HJ591" s="184" t="str">
        <f t="shared" si="560"/>
        <v>E</v>
      </c>
      <c r="HK591" s="184" t="str">
        <f t="shared" si="560"/>
        <v>O</v>
      </c>
      <c r="HL591" s="184" t="str">
        <f t="shared" si="560"/>
        <v>E</v>
      </c>
    </row>
    <row r="592" spans="3:220" x14ac:dyDescent="0.3">
      <c r="C592" s="184">
        <v>441</v>
      </c>
      <c r="D592" s="184" t="str">
        <f t="shared" si="571"/>
        <v>E</v>
      </c>
      <c r="E592" s="184" t="str">
        <f t="shared" si="571"/>
        <v>O</v>
      </c>
      <c r="F592" s="184" t="str">
        <f t="shared" si="571"/>
        <v>O</v>
      </c>
      <c r="G592" s="184" t="str">
        <f t="shared" si="571"/>
        <v>E</v>
      </c>
      <c r="H592" s="184" t="str">
        <f t="shared" si="571"/>
        <v>E</v>
      </c>
      <c r="I592" s="184" t="str">
        <f t="shared" si="571"/>
        <v>E</v>
      </c>
      <c r="J592" s="184" t="str">
        <f t="shared" si="571"/>
        <v>O</v>
      </c>
      <c r="K592" s="184" t="str">
        <f t="shared" si="571"/>
        <v>O</v>
      </c>
      <c r="L592" s="184" t="str">
        <f t="shared" si="571"/>
        <v>E</v>
      </c>
      <c r="M592" s="184" t="str">
        <f t="shared" si="571"/>
        <v>O</v>
      </c>
      <c r="N592" s="184" t="str">
        <f t="shared" si="571"/>
        <v>O</v>
      </c>
      <c r="O592" s="184" t="str">
        <f t="shared" si="571"/>
        <v>O</v>
      </c>
      <c r="P592" s="184" t="str">
        <f t="shared" si="571"/>
        <v>E</v>
      </c>
      <c r="Q592" s="184" t="str">
        <f t="shared" si="571"/>
        <v>O</v>
      </c>
      <c r="R592" s="184" t="str">
        <f t="shared" si="571"/>
        <v>O</v>
      </c>
      <c r="V592" s="184" t="str">
        <f t="shared" si="572"/>
        <v>E</v>
      </c>
      <c r="W592" s="184" t="str">
        <f t="shared" si="572"/>
        <v>E</v>
      </c>
      <c r="X592" s="184" t="str">
        <f t="shared" si="572"/>
        <v>O</v>
      </c>
      <c r="Y592" s="184" t="str">
        <f t="shared" si="572"/>
        <v>E</v>
      </c>
      <c r="Z592" s="184" t="str">
        <f t="shared" si="572"/>
        <v>E</v>
      </c>
      <c r="AA592" s="184" t="str">
        <f t="shared" si="572"/>
        <v>E</v>
      </c>
      <c r="AB592" s="184" t="str">
        <f t="shared" si="572"/>
        <v>E</v>
      </c>
      <c r="AC592" s="184" t="str">
        <f t="shared" si="572"/>
        <v>O</v>
      </c>
      <c r="AD592" s="184" t="str">
        <f t="shared" si="572"/>
        <v>E</v>
      </c>
      <c r="AE592" s="184" t="str">
        <f t="shared" si="572"/>
        <v>E</v>
      </c>
      <c r="AF592" s="184" t="str">
        <f t="shared" si="572"/>
        <v>O</v>
      </c>
      <c r="AG592" s="184" t="str">
        <f t="shared" si="572"/>
        <v>E</v>
      </c>
      <c r="AH592" s="184" t="str">
        <f t="shared" si="572"/>
        <v>O</v>
      </c>
      <c r="AI592" s="184" t="str">
        <f t="shared" si="572"/>
        <v>O</v>
      </c>
      <c r="AJ592" s="184" t="str">
        <f t="shared" si="572"/>
        <v>O</v>
      </c>
      <c r="AK592" s="184" t="str">
        <f t="shared" si="572"/>
        <v>O</v>
      </c>
      <c r="AO592" s="184" t="str">
        <f t="shared" si="573"/>
        <v>E</v>
      </c>
      <c r="AP592" s="184" t="str">
        <f t="shared" si="573"/>
        <v>O</v>
      </c>
      <c r="AQ592" s="184" t="str">
        <f t="shared" si="573"/>
        <v>E</v>
      </c>
      <c r="AR592" s="184" t="str">
        <f t="shared" si="573"/>
        <v>E</v>
      </c>
      <c r="AS592" s="184" t="str">
        <f t="shared" si="573"/>
        <v>E</v>
      </c>
      <c r="AT592" s="184" t="str">
        <f t="shared" si="573"/>
        <v>E</v>
      </c>
      <c r="AU592" s="184" t="str">
        <f t="shared" si="573"/>
        <v>O</v>
      </c>
      <c r="AV592" s="184" t="str">
        <f t="shared" si="573"/>
        <v>E</v>
      </c>
      <c r="AW592" s="184" t="str">
        <f t="shared" si="573"/>
        <v>E</v>
      </c>
      <c r="AX592" s="184" t="str">
        <f t="shared" si="573"/>
        <v>O</v>
      </c>
      <c r="AY592" s="184" t="str">
        <f t="shared" si="573"/>
        <v>E</v>
      </c>
      <c r="AZ592" s="184" t="str">
        <f t="shared" si="573"/>
        <v>O</v>
      </c>
      <c r="BA592" s="184" t="str">
        <f t="shared" si="573"/>
        <v>O</v>
      </c>
      <c r="BB592" s="184" t="str">
        <f t="shared" si="573"/>
        <v>O</v>
      </c>
      <c r="BC592" s="184" t="str">
        <f t="shared" si="573"/>
        <v>O</v>
      </c>
      <c r="BG592" s="184" t="str">
        <f t="shared" si="561"/>
        <v>O</v>
      </c>
      <c r="BH592" s="184" t="str">
        <f t="shared" si="561"/>
        <v>E</v>
      </c>
      <c r="BI592" s="184" t="str">
        <f t="shared" si="561"/>
        <v>O</v>
      </c>
      <c r="BJ592" s="184" t="str">
        <f t="shared" si="561"/>
        <v>E</v>
      </c>
      <c r="BK592" s="184" t="str">
        <f t="shared" si="561"/>
        <v>O</v>
      </c>
      <c r="BL592" s="184" t="str">
        <f t="shared" si="561"/>
        <v>E</v>
      </c>
      <c r="BM592" s="184" t="str">
        <f t="shared" si="561"/>
        <v>O</v>
      </c>
      <c r="BN592" s="184" t="str">
        <f t="shared" si="561"/>
        <v>O</v>
      </c>
      <c r="BO592" s="184" t="str">
        <f t="shared" si="561"/>
        <v>E</v>
      </c>
      <c r="BP592" s="184" t="str">
        <f t="shared" si="561"/>
        <v>O</v>
      </c>
      <c r="BQ592" s="184" t="str">
        <f t="shared" si="561"/>
        <v>E</v>
      </c>
      <c r="BR592" s="184" t="str">
        <f t="shared" si="561"/>
        <v>O</v>
      </c>
      <c r="BS592" s="184" t="str">
        <f t="shared" si="561"/>
        <v>O</v>
      </c>
      <c r="BW592" s="184" t="str">
        <f t="shared" si="562"/>
        <v>E</v>
      </c>
      <c r="BX592" s="184" t="str">
        <f t="shared" si="562"/>
        <v>E</v>
      </c>
      <c r="BY592" s="184" t="str">
        <f t="shared" si="562"/>
        <v>E</v>
      </c>
      <c r="BZ592" s="184" t="str">
        <f t="shared" si="562"/>
        <v>O</v>
      </c>
      <c r="CA592" s="184" t="str">
        <f t="shared" si="562"/>
        <v>E</v>
      </c>
      <c r="CB592" s="184" t="str">
        <f t="shared" si="562"/>
        <v>O</v>
      </c>
      <c r="CC592" s="184" t="str">
        <f t="shared" si="562"/>
        <v>O</v>
      </c>
      <c r="CD592" s="184" t="str">
        <f t="shared" si="562"/>
        <v>E</v>
      </c>
      <c r="CE592" s="184" t="str">
        <f t="shared" si="562"/>
        <v>O</v>
      </c>
      <c r="CF592" s="184" t="str">
        <f t="shared" si="562"/>
        <v>O</v>
      </c>
      <c r="CG592" s="184" t="str">
        <f t="shared" si="562"/>
        <v>E</v>
      </c>
      <c r="CH592" s="184" t="str">
        <f t="shared" si="562"/>
        <v>O</v>
      </c>
      <c r="CI592" s="184" t="str">
        <f t="shared" si="562"/>
        <v>O</v>
      </c>
      <c r="CJ592" s="184" t="str">
        <f t="shared" si="562"/>
        <v>O</v>
      </c>
      <c r="CN592" s="184" t="str">
        <f t="shared" si="563"/>
        <v>O</v>
      </c>
      <c r="CO592" s="184" t="str">
        <f t="shared" si="563"/>
        <v>O</v>
      </c>
      <c r="CP592" s="184" t="str">
        <f t="shared" si="563"/>
        <v>E</v>
      </c>
      <c r="CQ592" s="184" t="str">
        <f t="shared" si="563"/>
        <v>O</v>
      </c>
      <c r="CR592" s="184" t="str">
        <f t="shared" si="563"/>
        <v>O</v>
      </c>
      <c r="CS592" s="184" t="str">
        <f t="shared" si="563"/>
        <v>O</v>
      </c>
      <c r="CT592" s="184" t="str">
        <f t="shared" si="563"/>
        <v>O</v>
      </c>
      <c r="CU592" s="184" t="str">
        <f t="shared" si="563"/>
        <v>O</v>
      </c>
      <c r="CV592" s="184" t="str">
        <f t="shared" si="563"/>
        <v>O</v>
      </c>
      <c r="CW592" s="184" t="str">
        <f t="shared" si="563"/>
        <v>O</v>
      </c>
      <c r="CX592" s="184" t="str">
        <f t="shared" si="563"/>
        <v>E</v>
      </c>
      <c r="CY592" s="184" t="str">
        <f t="shared" si="563"/>
        <v>O</v>
      </c>
      <c r="CZ592" s="184" t="str">
        <f t="shared" si="563"/>
        <v>O</v>
      </c>
      <c r="DA592" s="184" t="str">
        <f t="shared" si="563"/>
        <v>O</v>
      </c>
      <c r="DD592" s="184" t="str">
        <f t="shared" si="564"/>
        <v/>
      </c>
      <c r="DE592" s="184" t="str">
        <f t="shared" si="564"/>
        <v>E</v>
      </c>
      <c r="DF592" s="184" t="str">
        <f t="shared" si="564"/>
        <v>O</v>
      </c>
      <c r="DG592" s="184" t="str">
        <f t="shared" si="564"/>
        <v>O</v>
      </c>
      <c r="DH592" s="184" t="str">
        <f t="shared" si="564"/>
        <v>O</v>
      </c>
      <c r="DI592" s="184" t="str">
        <f t="shared" si="564"/>
        <v>E</v>
      </c>
      <c r="DJ592" s="184" t="str">
        <f t="shared" si="564"/>
        <v>E</v>
      </c>
      <c r="DK592" s="184" t="str">
        <f t="shared" si="564"/>
        <v>E</v>
      </c>
      <c r="DL592" s="184" t="str">
        <f t="shared" si="564"/>
        <v>O</v>
      </c>
      <c r="DM592" s="184" t="str">
        <f t="shared" si="564"/>
        <v>E</v>
      </c>
      <c r="DN592" s="184" t="str">
        <f t="shared" si="564"/>
        <v>E</v>
      </c>
      <c r="DO592" s="184" t="str">
        <f t="shared" si="564"/>
        <v>O</v>
      </c>
      <c r="DP592" s="184" t="str">
        <f t="shared" si="564"/>
        <v>O</v>
      </c>
      <c r="DQ592" s="184" t="str">
        <f t="shared" si="564"/>
        <v>O</v>
      </c>
      <c r="DU592" s="184" t="str">
        <f t="shared" si="565"/>
        <v>O</v>
      </c>
      <c r="DV592" s="184" t="str">
        <f t="shared" si="565"/>
        <v>E</v>
      </c>
      <c r="DW592" s="184" t="str">
        <f t="shared" si="565"/>
        <v>E</v>
      </c>
      <c r="DX592" s="184" t="str">
        <f t="shared" si="565"/>
        <v>E</v>
      </c>
      <c r="DY592" s="184" t="str">
        <f t="shared" si="565"/>
        <v>E</v>
      </c>
      <c r="DZ592" s="184" t="str">
        <f t="shared" si="565"/>
        <v>O</v>
      </c>
      <c r="EA592" s="184" t="str">
        <f t="shared" si="565"/>
        <v>E</v>
      </c>
      <c r="EB592" s="184" t="str">
        <f t="shared" si="565"/>
        <v>E</v>
      </c>
      <c r="EC592" s="184" t="str">
        <f t="shared" si="565"/>
        <v>O</v>
      </c>
      <c r="ED592" s="184" t="str">
        <f t="shared" si="565"/>
        <v>E</v>
      </c>
      <c r="EE592" s="184" t="str">
        <f t="shared" si="565"/>
        <v>O</v>
      </c>
      <c r="EF592" s="184" t="str">
        <f t="shared" si="565"/>
        <v>O</v>
      </c>
      <c r="EG592" s="184" t="str">
        <f t="shared" si="565"/>
        <v>O</v>
      </c>
      <c r="EH592" s="184" t="str">
        <f t="shared" si="565"/>
        <v>O</v>
      </c>
      <c r="EL592" s="184" t="str">
        <f t="shared" si="566"/>
        <v>E</v>
      </c>
      <c r="EM592" s="184" t="str">
        <f t="shared" si="566"/>
        <v>E</v>
      </c>
      <c r="EN592" s="184" t="str">
        <f t="shared" si="566"/>
        <v>O</v>
      </c>
      <c r="EO592" s="184" t="str">
        <f t="shared" si="566"/>
        <v>E</v>
      </c>
      <c r="EP592" s="184" t="str">
        <f t="shared" si="566"/>
        <v>O</v>
      </c>
      <c r="EQ592" s="184" t="str">
        <f t="shared" si="566"/>
        <v>O</v>
      </c>
      <c r="ER592" s="184" t="str">
        <f t="shared" si="566"/>
        <v>E</v>
      </c>
      <c r="ES592" s="184" t="str">
        <f t="shared" si="566"/>
        <v>O</v>
      </c>
      <c r="ET592" s="184" t="str">
        <f t="shared" si="566"/>
        <v>O</v>
      </c>
      <c r="EU592" s="184" t="str">
        <f t="shared" si="566"/>
        <v>E</v>
      </c>
      <c r="EV592" s="184" t="str">
        <f t="shared" si="566"/>
        <v>O</v>
      </c>
      <c r="EW592" s="184" t="str">
        <f t="shared" si="566"/>
        <v>O</v>
      </c>
      <c r="EX592" s="184" t="str">
        <f t="shared" si="566"/>
        <v>O</v>
      </c>
      <c r="EY592" s="184" t="str">
        <f t="shared" si="566"/>
        <v>O</v>
      </c>
      <c r="EZ592" s="184" t="str">
        <f t="shared" si="566"/>
        <v>O</v>
      </c>
      <c r="FD592" s="184" t="str">
        <f t="shared" si="567"/>
        <v>O</v>
      </c>
      <c r="FE592" s="184" t="str">
        <f t="shared" si="567"/>
        <v>O</v>
      </c>
      <c r="FF592" s="184" t="str">
        <f t="shared" si="567"/>
        <v>O</v>
      </c>
      <c r="FG592" s="184" t="str">
        <f t="shared" si="567"/>
        <v>E</v>
      </c>
      <c r="FH592" s="184" t="str">
        <f t="shared" si="567"/>
        <v>E</v>
      </c>
      <c r="FI592" s="184" t="str">
        <f t="shared" si="567"/>
        <v>E</v>
      </c>
      <c r="FJ592" s="184" t="str">
        <f t="shared" si="567"/>
        <v>O</v>
      </c>
      <c r="FK592" s="184" t="str">
        <f t="shared" si="567"/>
        <v>E</v>
      </c>
      <c r="FL592" s="184" t="str">
        <f t="shared" si="567"/>
        <v>E</v>
      </c>
      <c r="FM592" s="184" t="str">
        <f t="shared" si="567"/>
        <v>O</v>
      </c>
      <c r="FN592" s="184" t="str">
        <f t="shared" si="567"/>
        <v>O</v>
      </c>
      <c r="FO592" s="184" t="str">
        <f t="shared" si="567"/>
        <v>O</v>
      </c>
      <c r="FS592" s="184" t="str">
        <f t="shared" si="568"/>
        <v>E</v>
      </c>
      <c r="FT592" s="184" t="str">
        <f t="shared" si="568"/>
        <v>O</v>
      </c>
      <c r="FU592" s="184" t="str">
        <f t="shared" si="568"/>
        <v>E</v>
      </c>
      <c r="FV592" s="184" t="str">
        <f t="shared" si="568"/>
        <v>O</v>
      </c>
      <c r="FW592" s="184" t="str">
        <f t="shared" si="568"/>
        <v>O</v>
      </c>
      <c r="FX592" s="184" t="str">
        <f t="shared" si="568"/>
        <v>E</v>
      </c>
      <c r="FY592" s="184" t="str">
        <f t="shared" si="568"/>
        <v>O</v>
      </c>
      <c r="FZ592" s="184" t="str">
        <f t="shared" si="568"/>
        <v>O</v>
      </c>
      <c r="GA592" s="184" t="str">
        <f t="shared" si="568"/>
        <v>E</v>
      </c>
      <c r="GB592" s="184" t="str">
        <f t="shared" si="568"/>
        <v>O</v>
      </c>
      <c r="GC592" s="184" t="str">
        <f t="shared" si="568"/>
        <v>O</v>
      </c>
      <c r="GD592" s="184" t="str">
        <f t="shared" si="568"/>
        <v>O</v>
      </c>
      <c r="GH592" s="184" t="str">
        <f t="shared" si="569"/>
        <v>O</v>
      </c>
      <c r="GI592" s="184" t="str">
        <f t="shared" si="569"/>
        <v>E</v>
      </c>
      <c r="GJ592" s="184" t="str">
        <f t="shared" si="569"/>
        <v>O</v>
      </c>
      <c r="GK592" s="184" t="str">
        <f t="shared" si="569"/>
        <v>O</v>
      </c>
      <c r="GL592" s="184" t="str">
        <f t="shared" si="569"/>
        <v>E</v>
      </c>
      <c r="GM592" s="184" t="str">
        <f t="shared" si="569"/>
        <v>O</v>
      </c>
      <c r="GN592" s="184" t="str">
        <f t="shared" si="569"/>
        <v>O</v>
      </c>
      <c r="GO592" s="184" t="str">
        <f t="shared" si="569"/>
        <v>E</v>
      </c>
      <c r="GP592" s="184" t="str">
        <f t="shared" si="569"/>
        <v>O</v>
      </c>
      <c r="GQ592" s="184" t="str">
        <f t="shared" si="569"/>
        <v>O</v>
      </c>
      <c r="GR592" s="184" t="str">
        <f t="shared" si="569"/>
        <v>O</v>
      </c>
      <c r="GV592" s="184" t="str">
        <f t="shared" si="560"/>
        <v>O</v>
      </c>
      <c r="GW592" s="184" t="str">
        <f t="shared" si="560"/>
        <v>O</v>
      </c>
      <c r="GX592" s="184" t="str">
        <f t="shared" si="560"/>
        <v>E</v>
      </c>
      <c r="GY592" s="184" t="str">
        <f t="shared" si="560"/>
        <v>E</v>
      </c>
      <c r="GZ592" s="184" t="str">
        <f t="shared" si="560"/>
        <v>O</v>
      </c>
      <c r="HA592" s="184" t="str">
        <f t="shared" si="560"/>
        <v>E</v>
      </c>
      <c r="HB592" s="184" t="str">
        <f t="shared" si="560"/>
        <v>O</v>
      </c>
      <c r="HC592" s="184" t="str">
        <f t="shared" si="560"/>
        <v>E</v>
      </c>
      <c r="HD592" s="184" t="str">
        <f t="shared" si="560"/>
        <v>O</v>
      </c>
      <c r="HE592" s="184" t="str">
        <f t="shared" si="560"/>
        <v>E</v>
      </c>
      <c r="HF592" s="184" t="str">
        <f t="shared" si="560"/>
        <v>E</v>
      </c>
      <c r="HG592" s="184" t="str">
        <f t="shared" si="560"/>
        <v>E</v>
      </c>
      <c r="HH592" s="184" t="str">
        <f t="shared" si="560"/>
        <v>O</v>
      </c>
      <c r="HI592" s="184" t="str">
        <f t="shared" si="560"/>
        <v>E</v>
      </c>
      <c r="HJ592" s="184" t="str">
        <f t="shared" si="560"/>
        <v>O</v>
      </c>
      <c r="HK592" s="184" t="str">
        <f t="shared" si="560"/>
        <v>E</v>
      </c>
      <c r="HL592" s="184" t="str">
        <f t="shared" si="560"/>
        <v>O</v>
      </c>
    </row>
    <row r="593" spans="3:220" x14ac:dyDescent="0.3">
      <c r="C593" s="184">
        <v>440</v>
      </c>
      <c r="D593" s="184" t="str">
        <f t="shared" si="571"/>
        <v>E</v>
      </c>
      <c r="E593" s="184" t="str">
        <f t="shared" si="571"/>
        <v>E</v>
      </c>
      <c r="F593" s="184" t="str">
        <f t="shared" si="571"/>
        <v>E</v>
      </c>
      <c r="G593" s="184" t="str">
        <f t="shared" si="571"/>
        <v>E</v>
      </c>
      <c r="H593" s="184" t="str">
        <f t="shared" si="571"/>
        <v>O</v>
      </c>
      <c r="I593" s="184" t="str">
        <f t="shared" si="571"/>
        <v>E</v>
      </c>
      <c r="J593" s="184" t="str">
        <f t="shared" si="571"/>
        <v>O</v>
      </c>
      <c r="K593" s="184" t="str">
        <f t="shared" si="571"/>
        <v>O</v>
      </c>
      <c r="L593" s="184" t="str">
        <f t="shared" si="571"/>
        <v>E</v>
      </c>
      <c r="M593" s="184" t="str">
        <f t="shared" si="571"/>
        <v>O</v>
      </c>
      <c r="N593" s="184" t="str">
        <f t="shared" si="571"/>
        <v>O</v>
      </c>
      <c r="O593" s="184" t="str">
        <f t="shared" si="571"/>
        <v>O</v>
      </c>
      <c r="P593" s="184" t="str">
        <f t="shared" si="571"/>
        <v>E</v>
      </c>
      <c r="Q593" s="184" t="str">
        <f t="shared" si="571"/>
        <v>O</v>
      </c>
      <c r="R593" s="184" t="str">
        <f t="shared" si="571"/>
        <v>O</v>
      </c>
      <c r="V593" s="184" t="str">
        <f t="shared" si="572"/>
        <v>E</v>
      </c>
      <c r="W593" s="184" t="str">
        <f t="shared" si="572"/>
        <v>E</v>
      </c>
      <c r="X593" s="184" t="str">
        <f t="shared" si="572"/>
        <v>E</v>
      </c>
      <c r="Y593" s="184" t="str">
        <f t="shared" si="572"/>
        <v>E</v>
      </c>
      <c r="Z593" s="184" t="str">
        <f t="shared" si="572"/>
        <v>E</v>
      </c>
      <c r="AA593" s="184" t="str">
        <f t="shared" si="572"/>
        <v>O</v>
      </c>
      <c r="AB593" s="184" t="str">
        <f t="shared" si="572"/>
        <v>O</v>
      </c>
      <c r="AC593" s="184" t="str">
        <f t="shared" si="572"/>
        <v>O</v>
      </c>
      <c r="AD593" s="184" t="str">
        <f t="shared" si="572"/>
        <v>O</v>
      </c>
      <c r="AE593" s="184" t="str">
        <f t="shared" si="572"/>
        <v>E</v>
      </c>
      <c r="AF593" s="184" t="str">
        <f t="shared" si="572"/>
        <v>E</v>
      </c>
      <c r="AG593" s="184" t="str">
        <f t="shared" si="572"/>
        <v>O</v>
      </c>
      <c r="AH593" s="184" t="str">
        <f t="shared" si="572"/>
        <v>E</v>
      </c>
      <c r="AI593" s="184" t="str">
        <f t="shared" si="572"/>
        <v>E</v>
      </c>
      <c r="AJ593" s="184" t="str">
        <f t="shared" si="572"/>
        <v>O</v>
      </c>
      <c r="AK593" s="184" t="str">
        <f t="shared" si="572"/>
        <v>E</v>
      </c>
      <c r="AO593" s="184" t="str">
        <f t="shared" si="573"/>
        <v>E</v>
      </c>
      <c r="AP593" s="184" t="str">
        <f t="shared" si="573"/>
        <v>E</v>
      </c>
      <c r="AQ593" s="184" t="str">
        <f t="shared" si="573"/>
        <v>E</v>
      </c>
      <c r="AR593" s="184" t="str">
        <f t="shared" si="573"/>
        <v>E</v>
      </c>
      <c r="AS593" s="184" t="str">
        <f t="shared" si="573"/>
        <v>O</v>
      </c>
      <c r="AT593" s="184" t="str">
        <f t="shared" si="573"/>
        <v>O</v>
      </c>
      <c r="AU593" s="184" t="str">
        <f t="shared" si="573"/>
        <v>O</v>
      </c>
      <c r="AV593" s="184" t="str">
        <f t="shared" si="573"/>
        <v>O</v>
      </c>
      <c r="AW593" s="184" t="str">
        <f t="shared" si="573"/>
        <v>E</v>
      </c>
      <c r="AX593" s="184" t="str">
        <f t="shared" si="573"/>
        <v>E</v>
      </c>
      <c r="AY593" s="184" t="str">
        <f t="shared" si="573"/>
        <v>O</v>
      </c>
      <c r="AZ593" s="184" t="str">
        <f t="shared" si="573"/>
        <v>E</v>
      </c>
      <c r="BA593" s="184" t="str">
        <f t="shared" si="573"/>
        <v>E</v>
      </c>
      <c r="BB593" s="184" t="str">
        <f t="shared" si="573"/>
        <v>O</v>
      </c>
      <c r="BC593" s="184" t="str">
        <f t="shared" si="573"/>
        <v>E</v>
      </c>
      <c r="BG593" s="184" t="str">
        <f t="shared" si="561"/>
        <v>E</v>
      </c>
      <c r="BH593" s="184" t="str">
        <f t="shared" si="561"/>
        <v>E</v>
      </c>
      <c r="BI593" s="184" t="str">
        <f t="shared" si="561"/>
        <v>E</v>
      </c>
      <c r="BJ593" s="184" t="str">
        <f t="shared" si="561"/>
        <v>O</v>
      </c>
      <c r="BK593" s="184" t="str">
        <f t="shared" si="561"/>
        <v>O</v>
      </c>
      <c r="BL593" s="184" t="str">
        <f t="shared" si="561"/>
        <v>E</v>
      </c>
      <c r="BM593" s="184" t="str">
        <f t="shared" si="561"/>
        <v>O</v>
      </c>
      <c r="BN593" s="184" t="str">
        <f t="shared" si="561"/>
        <v>O</v>
      </c>
      <c r="BO593" s="184" t="str">
        <f t="shared" si="561"/>
        <v>E</v>
      </c>
      <c r="BP593" s="184" t="str">
        <f t="shared" si="561"/>
        <v>O</v>
      </c>
      <c r="BQ593" s="184" t="str">
        <f t="shared" si="561"/>
        <v>E</v>
      </c>
      <c r="BR593" s="184" t="str">
        <f t="shared" si="561"/>
        <v>O</v>
      </c>
      <c r="BS593" s="184" t="str">
        <f t="shared" si="561"/>
        <v>O</v>
      </c>
      <c r="BW593" s="184" t="str">
        <f t="shared" si="562"/>
        <v>E</v>
      </c>
      <c r="BX593" s="184" t="str">
        <f t="shared" si="562"/>
        <v>E</v>
      </c>
      <c r="BY593" s="184" t="str">
        <f t="shared" si="562"/>
        <v>E</v>
      </c>
      <c r="BZ593" s="184" t="str">
        <f t="shared" si="562"/>
        <v>E</v>
      </c>
      <c r="CA593" s="184" t="str">
        <f t="shared" si="562"/>
        <v>E</v>
      </c>
      <c r="CB593" s="184" t="str">
        <f t="shared" si="562"/>
        <v>E</v>
      </c>
      <c r="CC593" s="184" t="str">
        <f t="shared" si="562"/>
        <v>O</v>
      </c>
      <c r="CD593" s="184" t="str">
        <f t="shared" si="562"/>
        <v>O</v>
      </c>
      <c r="CE593" s="184" t="str">
        <f t="shared" si="562"/>
        <v>E</v>
      </c>
      <c r="CF593" s="184" t="str">
        <f t="shared" si="562"/>
        <v>E</v>
      </c>
      <c r="CG593" s="184" t="str">
        <f t="shared" si="562"/>
        <v>E</v>
      </c>
      <c r="CH593" s="184" t="str">
        <f t="shared" si="562"/>
        <v>E</v>
      </c>
      <c r="CI593" s="184" t="str">
        <f t="shared" si="562"/>
        <v>O</v>
      </c>
      <c r="CJ593" s="184" t="str">
        <f t="shared" si="562"/>
        <v>E</v>
      </c>
      <c r="CN593" s="184" t="str">
        <f t="shared" si="563"/>
        <v>E</v>
      </c>
      <c r="CO593" s="184" t="str">
        <f t="shared" si="563"/>
        <v>E</v>
      </c>
      <c r="CP593" s="184" t="str">
        <f t="shared" si="563"/>
        <v>E</v>
      </c>
      <c r="CQ593" s="184" t="str">
        <f t="shared" si="563"/>
        <v>O</v>
      </c>
      <c r="CR593" s="184" t="str">
        <f t="shared" si="563"/>
        <v>E</v>
      </c>
      <c r="CS593" s="184" t="str">
        <f t="shared" si="563"/>
        <v>O</v>
      </c>
      <c r="CT593" s="184" t="str">
        <f t="shared" si="563"/>
        <v>E</v>
      </c>
      <c r="CU593" s="184" t="str">
        <f t="shared" si="563"/>
        <v>O</v>
      </c>
      <c r="CV593" s="184" t="str">
        <f t="shared" si="563"/>
        <v>E</v>
      </c>
      <c r="CW593" s="184" t="str">
        <f t="shared" si="563"/>
        <v>O</v>
      </c>
      <c r="CX593" s="184" t="str">
        <f t="shared" si="563"/>
        <v>O</v>
      </c>
      <c r="CY593" s="184" t="str">
        <f t="shared" si="563"/>
        <v>E</v>
      </c>
      <c r="CZ593" s="184" t="str">
        <f t="shared" si="563"/>
        <v>E</v>
      </c>
      <c r="DA593" s="184" t="str">
        <f t="shared" si="563"/>
        <v>O</v>
      </c>
      <c r="DD593" s="184" t="str">
        <f t="shared" si="564"/>
        <v/>
      </c>
      <c r="DE593" s="184" t="str">
        <f t="shared" si="564"/>
        <v>E</v>
      </c>
      <c r="DF593" s="184" t="str">
        <f t="shared" si="564"/>
        <v>E</v>
      </c>
      <c r="DG593" s="184" t="str">
        <f t="shared" si="564"/>
        <v>E</v>
      </c>
      <c r="DH593" s="184" t="str">
        <f t="shared" si="564"/>
        <v>E</v>
      </c>
      <c r="DI593" s="184" t="str">
        <f t="shared" si="564"/>
        <v>O</v>
      </c>
      <c r="DJ593" s="184" t="str">
        <f t="shared" si="564"/>
        <v>E</v>
      </c>
      <c r="DK593" s="184" t="str">
        <f t="shared" si="564"/>
        <v>E</v>
      </c>
      <c r="DL593" s="184" t="str">
        <f t="shared" si="564"/>
        <v>O</v>
      </c>
      <c r="DM593" s="184" t="str">
        <f t="shared" si="564"/>
        <v>E</v>
      </c>
      <c r="DN593" s="184" t="str">
        <f t="shared" si="564"/>
        <v>E</v>
      </c>
      <c r="DO593" s="184" t="str">
        <f t="shared" si="564"/>
        <v>O</v>
      </c>
      <c r="DP593" s="184" t="str">
        <f t="shared" si="564"/>
        <v>O</v>
      </c>
      <c r="DQ593" s="184" t="str">
        <f t="shared" si="564"/>
        <v>O</v>
      </c>
      <c r="DU593" s="184" t="str">
        <f t="shared" si="565"/>
        <v>E</v>
      </c>
      <c r="DV593" s="184" t="str">
        <f t="shared" si="565"/>
        <v>E</v>
      </c>
      <c r="DW593" s="184" t="str">
        <f t="shared" si="565"/>
        <v>E</v>
      </c>
      <c r="DX593" s="184" t="str">
        <f t="shared" si="565"/>
        <v>O</v>
      </c>
      <c r="DY593" s="184" t="str">
        <f t="shared" si="565"/>
        <v>O</v>
      </c>
      <c r="DZ593" s="184" t="str">
        <f t="shared" si="565"/>
        <v>O</v>
      </c>
      <c r="EA593" s="184" t="str">
        <f t="shared" si="565"/>
        <v>O</v>
      </c>
      <c r="EB593" s="184" t="str">
        <f t="shared" si="565"/>
        <v>E</v>
      </c>
      <c r="EC593" s="184" t="str">
        <f t="shared" si="565"/>
        <v>E</v>
      </c>
      <c r="ED593" s="184" t="str">
        <f t="shared" si="565"/>
        <v>O</v>
      </c>
      <c r="EE593" s="184" t="str">
        <f t="shared" si="565"/>
        <v>E</v>
      </c>
      <c r="EF593" s="184" t="str">
        <f t="shared" si="565"/>
        <v>E</v>
      </c>
      <c r="EG593" s="184" t="str">
        <f t="shared" si="565"/>
        <v>O</v>
      </c>
      <c r="EH593" s="184" t="str">
        <f t="shared" si="565"/>
        <v>E</v>
      </c>
      <c r="EL593" s="184" t="str">
        <f t="shared" si="566"/>
        <v>E</v>
      </c>
      <c r="EM593" s="184" t="str">
        <f t="shared" si="566"/>
        <v>E</v>
      </c>
      <c r="EN593" s="184" t="str">
        <f t="shared" si="566"/>
        <v>E</v>
      </c>
      <c r="EO593" s="184" t="str">
        <f t="shared" si="566"/>
        <v>E</v>
      </c>
      <c r="EP593" s="184" t="str">
        <f t="shared" si="566"/>
        <v>E</v>
      </c>
      <c r="EQ593" s="184" t="str">
        <f t="shared" si="566"/>
        <v>O</v>
      </c>
      <c r="ER593" s="184" t="str">
        <f t="shared" si="566"/>
        <v>O</v>
      </c>
      <c r="ES593" s="184" t="str">
        <f t="shared" si="566"/>
        <v>E</v>
      </c>
      <c r="ET593" s="184" t="str">
        <f t="shared" si="566"/>
        <v>E</v>
      </c>
      <c r="EU593" s="184" t="str">
        <f t="shared" si="566"/>
        <v>E</v>
      </c>
      <c r="EV593" s="184" t="str">
        <f t="shared" si="566"/>
        <v>E</v>
      </c>
      <c r="EW593" s="184" t="str">
        <f t="shared" si="566"/>
        <v>O</v>
      </c>
      <c r="EX593" s="184" t="str">
        <f t="shared" si="566"/>
        <v>E</v>
      </c>
      <c r="EY593" s="184" t="str">
        <f t="shared" si="566"/>
        <v>O</v>
      </c>
      <c r="EZ593" s="184" t="str">
        <f t="shared" si="566"/>
        <v>E</v>
      </c>
      <c r="FD593" s="184" t="str">
        <f t="shared" si="567"/>
        <v>E</v>
      </c>
      <c r="FE593" s="184" t="str">
        <f t="shared" si="567"/>
        <v>E</v>
      </c>
      <c r="FF593" s="184" t="str">
        <f t="shared" si="567"/>
        <v>E</v>
      </c>
      <c r="FG593" s="184" t="str">
        <f t="shared" si="567"/>
        <v>O</v>
      </c>
      <c r="FH593" s="184" t="str">
        <f t="shared" si="567"/>
        <v>E</v>
      </c>
      <c r="FI593" s="184" t="str">
        <f t="shared" si="567"/>
        <v>E</v>
      </c>
      <c r="FJ593" s="184" t="str">
        <f t="shared" si="567"/>
        <v>O</v>
      </c>
      <c r="FK593" s="184" t="str">
        <f t="shared" si="567"/>
        <v>E</v>
      </c>
      <c r="FL593" s="184" t="str">
        <f t="shared" si="567"/>
        <v>E</v>
      </c>
      <c r="FM593" s="184" t="str">
        <f t="shared" si="567"/>
        <v>O</v>
      </c>
      <c r="FN593" s="184" t="str">
        <f t="shared" si="567"/>
        <v>O</v>
      </c>
      <c r="FO593" s="184" t="str">
        <f t="shared" si="567"/>
        <v>O</v>
      </c>
      <c r="FS593" s="184" t="str">
        <f t="shared" si="568"/>
        <v>E</v>
      </c>
      <c r="FT593" s="184" t="str">
        <f t="shared" si="568"/>
        <v>E</v>
      </c>
      <c r="FU593" s="184" t="str">
        <f t="shared" si="568"/>
        <v>E</v>
      </c>
      <c r="FV593" s="184" t="str">
        <f t="shared" si="568"/>
        <v>E</v>
      </c>
      <c r="FW593" s="184" t="str">
        <f t="shared" si="568"/>
        <v>O</v>
      </c>
      <c r="FX593" s="184" t="str">
        <f t="shared" si="568"/>
        <v>O</v>
      </c>
      <c r="FY593" s="184" t="str">
        <f t="shared" si="568"/>
        <v>E</v>
      </c>
      <c r="FZ593" s="184" t="str">
        <f t="shared" si="568"/>
        <v>E</v>
      </c>
      <c r="GA593" s="184" t="str">
        <f t="shared" si="568"/>
        <v>E</v>
      </c>
      <c r="GB593" s="184" t="str">
        <f t="shared" si="568"/>
        <v>E</v>
      </c>
      <c r="GC593" s="184" t="str">
        <f t="shared" si="568"/>
        <v>O</v>
      </c>
      <c r="GD593" s="184" t="str">
        <f t="shared" si="568"/>
        <v>E</v>
      </c>
      <c r="GH593" s="184" t="str">
        <f t="shared" si="569"/>
        <v>E</v>
      </c>
      <c r="GI593" s="184" t="str">
        <f t="shared" si="569"/>
        <v>E</v>
      </c>
      <c r="GJ593" s="184" t="str">
        <f t="shared" si="569"/>
        <v>E</v>
      </c>
      <c r="GK593" s="184" t="str">
        <f t="shared" si="569"/>
        <v>O</v>
      </c>
      <c r="GL593" s="184" t="str">
        <f t="shared" si="569"/>
        <v>O</v>
      </c>
      <c r="GM593" s="184" t="str">
        <f t="shared" si="569"/>
        <v>E</v>
      </c>
      <c r="GN593" s="184" t="str">
        <f t="shared" si="569"/>
        <v>E</v>
      </c>
      <c r="GO593" s="184" t="str">
        <f t="shared" si="569"/>
        <v>E</v>
      </c>
      <c r="GP593" s="184" t="str">
        <f t="shared" si="569"/>
        <v>E</v>
      </c>
      <c r="GQ593" s="184" t="str">
        <f t="shared" si="569"/>
        <v>O</v>
      </c>
      <c r="GR593" s="184" t="str">
        <f t="shared" si="569"/>
        <v>E</v>
      </c>
      <c r="GV593" s="184" t="str">
        <f t="shared" si="560"/>
        <v>O</v>
      </c>
      <c r="GW593" s="184" t="str">
        <f t="shared" si="560"/>
        <v>O</v>
      </c>
      <c r="GX593" s="184" t="str">
        <f t="shared" si="560"/>
        <v>O</v>
      </c>
      <c r="GY593" s="184" t="str">
        <f t="shared" si="560"/>
        <v>E</v>
      </c>
      <c r="GZ593" s="184" t="str">
        <f t="shared" si="560"/>
        <v>O</v>
      </c>
      <c r="HA593" s="184" t="str">
        <f t="shared" si="560"/>
        <v>E</v>
      </c>
      <c r="HB593" s="184" t="str">
        <f t="shared" si="560"/>
        <v>O</v>
      </c>
      <c r="HC593" s="184" t="str">
        <f t="shared" si="560"/>
        <v>E</v>
      </c>
      <c r="HD593" s="184" t="str">
        <f t="shared" si="560"/>
        <v>O</v>
      </c>
      <c r="HE593" s="184" t="str">
        <f t="shared" si="560"/>
        <v>E</v>
      </c>
      <c r="HF593" s="184" t="str">
        <f t="shared" si="560"/>
        <v>E</v>
      </c>
      <c r="HG593" s="184" t="str">
        <f t="shared" si="560"/>
        <v>E</v>
      </c>
      <c r="HH593" s="184" t="str">
        <f t="shared" si="560"/>
        <v>O</v>
      </c>
      <c r="HI593" s="184" t="str">
        <f t="shared" si="560"/>
        <v>E</v>
      </c>
      <c r="HJ593" s="184" t="str">
        <f t="shared" si="560"/>
        <v>O</v>
      </c>
      <c r="HK593" s="184" t="str">
        <f t="shared" si="560"/>
        <v>E</v>
      </c>
      <c r="HL593" s="184" t="str">
        <f t="shared" si="560"/>
        <v>O</v>
      </c>
    </row>
    <row r="594" spans="3:220" x14ac:dyDescent="0.3">
      <c r="C594" s="184">
        <v>439</v>
      </c>
      <c r="D594" s="184" t="str">
        <f t="shared" si="571"/>
        <v>E</v>
      </c>
      <c r="E594" s="184" t="str">
        <f t="shared" si="571"/>
        <v>O</v>
      </c>
      <c r="F594" s="184" t="str">
        <f t="shared" si="571"/>
        <v>E</v>
      </c>
      <c r="G594" s="184" t="str">
        <f t="shared" si="571"/>
        <v>O</v>
      </c>
      <c r="H594" s="184" t="str">
        <f t="shared" si="571"/>
        <v>O</v>
      </c>
      <c r="I594" s="184" t="str">
        <f t="shared" si="571"/>
        <v>E</v>
      </c>
      <c r="J594" s="184" t="str">
        <f t="shared" si="571"/>
        <v>O</v>
      </c>
      <c r="K594" s="184" t="str">
        <f t="shared" si="571"/>
        <v>O</v>
      </c>
      <c r="L594" s="184" t="str">
        <f t="shared" si="571"/>
        <v>E</v>
      </c>
      <c r="M594" s="184" t="str">
        <f t="shared" si="571"/>
        <v>O</v>
      </c>
      <c r="N594" s="184" t="str">
        <f t="shared" si="571"/>
        <v>O</v>
      </c>
      <c r="O594" s="184" t="str">
        <f t="shared" si="571"/>
        <v>O</v>
      </c>
      <c r="P594" s="184" t="str">
        <f t="shared" si="571"/>
        <v>E</v>
      </c>
      <c r="Q594" s="184" t="str">
        <f t="shared" si="571"/>
        <v>O</v>
      </c>
      <c r="R594" s="184" t="str">
        <f t="shared" si="571"/>
        <v>O</v>
      </c>
      <c r="V594" s="184" t="str">
        <f t="shared" si="572"/>
        <v>E</v>
      </c>
      <c r="W594" s="184" t="str">
        <f t="shared" si="572"/>
        <v>E</v>
      </c>
      <c r="X594" s="184" t="str">
        <f t="shared" si="572"/>
        <v>O</v>
      </c>
      <c r="Y594" s="184" t="str">
        <f t="shared" si="572"/>
        <v>O</v>
      </c>
      <c r="Z594" s="184" t="str">
        <f t="shared" si="572"/>
        <v>O</v>
      </c>
      <c r="AA594" s="184" t="str">
        <f t="shared" si="572"/>
        <v>O</v>
      </c>
      <c r="AB594" s="184" t="str">
        <f t="shared" si="572"/>
        <v>E</v>
      </c>
      <c r="AC594" s="184" t="str">
        <f t="shared" si="572"/>
        <v>E</v>
      </c>
      <c r="AD594" s="184" t="str">
        <f t="shared" si="572"/>
        <v>O</v>
      </c>
      <c r="AE594" s="184" t="str">
        <f t="shared" si="572"/>
        <v>O</v>
      </c>
      <c r="AF594" s="184" t="str">
        <f t="shared" si="572"/>
        <v>O</v>
      </c>
      <c r="AG594" s="184" t="str">
        <f t="shared" si="572"/>
        <v>O</v>
      </c>
      <c r="AH594" s="184" t="str">
        <f t="shared" si="572"/>
        <v>O</v>
      </c>
      <c r="AI594" s="184" t="str">
        <f t="shared" si="572"/>
        <v>E</v>
      </c>
      <c r="AJ594" s="184" t="str">
        <f t="shared" si="572"/>
        <v>E</v>
      </c>
      <c r="AK594" s="184" t="str">
        <f t="shared" si="572"/>
        <v>O</v>
      </c>
      <c r="AO594" s="184" t="str">
        <f t="shared" si="573"/>
        <v>E</v>
      </c>
      <c r="AP594" s="184" t="str">
        <f t="shared" si="573"/>
        <v>O</v>
      </c>
      <c r="AQ594" s="184" t="str">
        <f t="shared" si="573"/>
        <v>O</v>
      </c>
      <c r="AR594" s="184" t="str">
        <f t="shared" si="573"/>
        <v>O</v>
      </c>
      <c r="AS594" s="184" t="str">
        <f t="shared" si="573"/>
        <v>O</v>
      </c>
      <c r="AT594" s="184" t="str">
        <f t="shared" si="573"/>
        <v>E</v>
      </c>
      <c r="AU594" s="184" t="str">
        <f t="shared" si="573"/>
        <v>E</v>
      </c>
      <c r="AV594" s="184" t="str">
        <f t="shared" si="573"/>
        <v>O</v>
      </c>
      <c r="AW594" s="184" t="str">
        <f t="shared" si="573"/>
        <v>O</v>
      </c>
      <c r="AX594" s="184" t="str">
        <f t="shared" si="573"/>
        <v>O</v>
      </c>
      <c r="AY594" s="184" t="str">
        <f t="shared" si="573"/>
        <v>O</v>
      </c>
      <c r="AZ594" s="184" t="str">
        <f t="shared" si="573"/>
        <v>O</v>
      </c>
      <c r="BA594" s="184" t="str">
        <f t="shared" si="573"/>
        <v>E</v>
      </c>
      <c r="BB594" s="184" t="str">
        <f t="shared" si="573"/>
        <v>E</v>
      </c>
      <c r="BC594" s="184" t="str">
        <f t="shared" si="573"/>
        <v>O</v>
      </c>
      <c r="BG594" s="184" t="str">
        <f t="shared" si="561"/>
        <v>O</v>
      </c>
      <c r="BH594" s="184" t="str">
        <f t="shared" si="561"/>
        <v>O</v>
      </c>
      <c r="BI594" s="184" t="str">
        <f t="shared" si="561"/>
        <v>E</v>
      </c>
      <c r="BJ594" s="184" t="str">
        <f t="shared" si="561"/>
        <v>O</v>
      </c>
      <c r="BK594" s="184" t="str">
        <f t="shared" si="561"/>
        <v>O</v>
      </c>
      <c r="BL594" s="184" t="str">
        <f t="shared" si="561"/>
        <v>E</v>
      </c>
      <c r="BM594" s="184" t="str">
        <f t="shared" si="561"/>
        <v>O</v>
      </c>
      <c r="BN594" s="184" t="str">
        <f t="shared" si="561"/>
        <v>O</v>
      </c>
      <c r="BO594" s="184" t="str">
        <f t="shared" si="561"/>
        <v>E</v>
      </c>
      <c r="BP594" s="184" t="str">
        <f t="shared" si="561"/>
        <v>O</v>
      </c>
      <c r="BQ594" s="184" t="str">
        <f t="shared" si="561"/>
        <v>E</v>
      </c>
      <c r="BR594" s="184" t="str">
        <f t="shared" si="561"/>
        <v>O</v>
      </c>
      <c r="BS594" s="184" t="str">
        <f t="shared" si="561"/>
        <v>O</v>
      </c>
      <c r="BW594" s="184" t="str">
        <f t="shared" si="562"/>
        <v>E</v>
      </c>
      <c r="BX594" s="184" t="str">
        <f t="shared" si="562"/>
        <v>E</v>
      </c>
      <c r="BY594" s="184" t="str">
        <f t="shared" si="562"/>
        <v>E</v>
      </c>
      <c r="BZ594" s="184" t="str">
        <f t="shared" si="562"/>
        <v>O</v>
      </c>
      <c r="CA594" s="184" t="str">
        <f t="shared" si="562"/>
        <v>O</v>
      </c>
      <c r="CB594" s="184" t="str">
        <f t="shared" si="562"/>
        <v>E</v>
      </c>
      <c r="CC594" s="184" t="str">
        <f t="shared" si="562"/>
        <v>E</v>
      </c>
      <c r="CD594" s="184" t="str">
        <f t="shared" si="562"/>
        <v>E</v>
      </c>
      <c r="CE594" s="184" t="str">
        <f t="shared" si="562"/>
        <v>E</v>
      </c>
      <c r="CF594" s="184" t="str">
        <f t="shared" si="562"/>
        <v>O</v>
      </c>
      <c r="CG594" s="184" t="str">
        <f t="shared" si="562"/>
        <v>O</v>
      </c>
      <c r="CH594" s="184" t="str">
        <f t="shared" si="562"/>
        <v>E</v>
      </c>
      <c r="CI594" s="184" t="str">
        <f t="shared" si="562"/>
        <v>E</v>
      </c>
      <c r="CJ594" s="184" t="str">
        <f t="shared" si="562"/>
        <v>O</v>
      </c>
      <c r="CN594" s="184" t="str">
        <f t="shared" si="563"/>
        <v>O</v>
      </c>
      <c r="CO594" s="184" t="str">
        <f t="shared" si="563"/>
        <v>E</v>
      </c>
      <c r="CP594" s="184" t="str">
        <f t="shared" si="563"/>
        <v>O</v>
      </c>
      <c r="CQ594" s="184" t="str">
        <f t="shared" si="563"/>
        <v>E</v>
      </c>
      <c r="CR594" s="184" t="str">
        <f t="shared" si="563"/>
        <v>O</v>
      </c>
      <c r="CS594" s="184" t="str">
        <f t="shared" si="563"/>
        <v>E</v>
      </c>
      <c r="CT594" s="184" t="str">
        <f t="shared" si="563"/>
        <v>O</v>
      </c>
      <c r="CU594" s="184" t="str">
        <f t="shared" si="563"/>
        <v>E</v>
      </c>
      <c r="CV594" s="184" t="str">
        <f t="shared" si="563"/>
        <v>O</v>
      </c>
      <c r="CW594" s="184" t="str">
        <f t="shared" si="563"/>
        <v>E</v>
      </c>
      <c r="CX594" s="184" t="str">
        <f t="shared" si="563"/>
        <v>E</v>
      </c>
      <c r="CY594" s="184" t="str">
        <f t="shared" si="563"/>
        <v>E</v>
      </c>
      <c r="CZ594" s="184" t="str">
        <f t="shared" si="563"/>
        <v>O</v>
      </c>
      <c r="DA594" s="184" t="str">
        <f t="shared" si="563"/>
        <v>E</v>
      </c>
      <c r="DD594" s="184" t="str">
        <f t="shared" si="564"/>
        <v/>
      </c>
      <c r="DE594" s="184" t="str">
        <f t="shared" si="564"/>
        <v>E</v>
      </c>
      <c r="DF594" s="184" t="str">
        <f t="shared" si="564"/>
        <v>O</v>
      </c>
      <c r="DG594" s="184" t="str">
        <f t="shared" si="564"/>
        <v>E</v>
      </c>
      <c r="DH594" s="184" t="str">
        <f t="shared" si="564"/>
        <v>E</v>
      </c>
      <c r="DI594" s="184" t="str">
        <f t="shared" si="564"/>
        <v>O</v>
      </c>
      <c r="DJ594" s="184" t="str">
        <f t="shared" si="564"/>
        <v>E</v>
      </c>
      <c r="DK594" s="184" t="str">
        <f t="shared" si="564"/>
        <v>E</v>
      </c>
      <c r="DL594" s="184" t="str">
        <f t="shared" si="564"/>
        <v>O</v>
      </c>
      <c r="DM594" s="184" t="str">
        <f t="shared" si="564"/>
        <v>E</v>
      </c>
      <c r="DN594" s="184" t="str">
        <f t="shared" si="564"/>
        <v>E</v>
      </c>
      <c r="DO594" s="184" t="str">
        <f t="shared" si="564"/>
        <v>O</v>
      </c>
      <c r="DP594" s="184" t="str">
        <f t="shared" si="564"/>
        <v>O</v>
      </c>
      <c r="DQ594" s="184" t="str">
        <f t="shared" si="564"/>
        <v>O</v>
      </c>
      <c r="DU594" s="184" t="str">
        <f t="shared" si="565"/>
        <v>O</v>
      </c>
      <c r="DV594" s="184" t="str">
        <f t="shared" si="565"/>
        <v>O</v>
      </c>
      <c r="DW594" s="184" t="str">
        <f t="shared" si="565"/>
        <v>O</v>
      </c>
      <c r="DX594" s="184" t="str">
        <f t="shared" si="565"/>
        <v>O</v>
      </c>
      <c r="DY594" s="184" t="str">
        <f t="shared" si="565"/>
        <v>E</v>
      </c>
      <c r="DZ594" s="184" t="str">
        <f t="shared" si="565"/>
        <v>E</v>
      </c>
      <c r="EA594" s="184" t="str">
        <f t="shared" si="565"/>
        <v>O</v>
      </c>
      <c r="EB594" s="184" t="str">
        <f t="shared" si="565"/>
        <v>O</v>
      </c>
      <c r="EC594" s="184" t="str">
        <f t="shared" si="565"/>
        <v>O</v>
      </c>
      <c r="ED594" s="184" t="str">
        <f t="shared" si="565"/>
        <v>O</v>
      </c>
      <c r="EE594" s="184" t="str">
        <f t="shared" si="565"/>
        <v>O</v>
      </c>
      <c r="EF594" s="184" t="str">
        <f t="shared" si="565"/>
        <v>E</v>
      </c>
      <c r="EG594" s="184" t="str">
        <f t="shared" si="565"/>
        <v>E</v>
      </c>
      <c r="EH594" s="184" t="str">
        <f t="shared" si="565"/>
        <v>O</v>
      </c>
      <c r="EL594" s="184" t="str">
        <f t="shared" si="566"/>
        <v>E</v>
      </c>
      <c r="EM594" s="184" t="str">
        <f t="shared" si="566"/>
        <v>E</v>
      </c>
      <c r="EN594" s="184" t="str">
        <f t="shared" si="566"/>
        <v>O</v>
      </c>
      <c r="EO594" s="184" t="str">
        <f t="shared" si="566"/>
        <v>O</v>
      </c>
      <c r="EP594" s="184" t="str">
        <f t="shared" si="566"/>
        <v>E</v>
      </c>
      <c r="EQ594" s="184" t="str">
        <f t="shared" si="566"/>
        <v>E</v>
      </c>
      <c r="ER594" s="184" t="str">
        <f t="shared" si="566"/>
        <v>E</v>
      </c>
      <c r="ES594" s="184" t="str">
        <f t="shared" si="566"/>
        <v>E</v>
      </c>
      <c r="ET594" s="184" t="str">
        <f t="shared" si="566"/>
        <v>O</v>
      </c>
      <c r="EU594" s="184" t="str">
        <f t="shared" si="566"/>
        <v>O</v>
      </c>
      <c r="EV594" s="184" t="str">
        <f t="shared" si="566"/>
        <v>E</v>
      </c>
      <c r="EW594" s="184" t="str">
        <f t="shared" si="566"/>
        <v>E</v>
      </c>
      <c r="EX594" s="184" t="str">
        <f t="shared" si="566"/>
        <v>O</v>
      </c>
      <c r="EY594" s="184" t="str">
        <f t="shared" si="566"/>
        <v>E</v>
      </c>
      <c r="EZ594" s="184" t="str">
        <f t="shared" si="566"/>
        <v>O</v>
      </c>
      <c r="FD594" s="184" t="str">
        <f t="shared" si="567"/>
        <v>O</v>
      </c>
      <c r="FE594" s="184" t="str">
        <f t="shared" si="567"/>
        <v>E</v>
      </c>
      <c r="FF594" s="184" t="str">
        <f t="shared" si="567"/>
        <v>E</v>
      </c>
      <c r="FG594" s="184" t="str">
        <f t="shared" si="567"/>
        <v>O</v>
      </c>
      <c r="FH594" s="184" t="str">
        <f t="shared" si="567"/>
        <v>E</v>
      </c>
      <c r="FI594" s="184" t="str">
        <f t="shared" si="567"/>
        <v>E</v>
      </c>
      <c r="FJ594" s="184" t="str">
        <f t="shared" si="567"/>
        <v>O</v>
      </c>
      <c r="FK594" s="184" t="str">
        <f t="shared" si="567"/>
        <v>E</v>
      </c>
      <c r="FL594" s="184" t="str">
        <f t="shared" si="567"/>
        <v>E</v>
      </c>
      <c r="FM594" s="184" t="str">
        <f t="shared" si="567"/>
        <v>O</v>
      </c>
      <c r="FN594" s="184" t="str">
        <f t="shared" si="567"/>
        <v>O</v>
      </c>
      <c r="FO594" s="184" t="str">
        <f t="shared" si="567"/>
        <v>O</v>
      </c>
      <c r="FS594" s="184" t="str">
        <f t="shared" si="568"/>
        <v>E</v>
      </c>
      <c r="FT594" s="184" t="str">
        <f t="shared" si="568"/>
        <v>O</v>
      </c>
      <c r="FU594" s="184" t="str">
        <f t="shared" si="568"/>
        <v>O</v>
      </c>
      <c r="FV594" s="184" t="str">
        <f t="shared" si="568"/>
        <v>E</v>
      </c>
      <c r="FW594" s="184" t="str">
        <f t="shared" si="568"/>
        <v>E</v>
      </c>
      <c r="FX594" s="184" t="str">
        <f t="shared" si="568"/>
        <v>E</v>
      </c>
      <c r="FY594" s="184" t="str">
        <f t="shared" si="568"/>
        <v>E</v>
      </c>
      <c r="FZ594" s="184" t="str">
        <f t="shared" si="568"/>
        <v>O</v>
      </c>
      <c r="GA594" s="184" t="str">
        <f t="shared" si="568"/>
        <v>O</v>
      </c>
      <c r="GB594" s="184" t="str">
        <f t="shared" si="568"/>
        <v>E</v>
      </c>
      <c r="GC594" s="184" t="str">
        <f t="shared" si="568"/>
        <v>E</v>
      </c>
      <c r="GD594" s="184" t="str">
        <f t="shared" si="568"/>
        <v>O</v>
      </c>
      <c r="GH594" s="184" t="str">
        <f t="shared" si="569"/>
        <v>O</v>
      </c>
      <c r="GI594" s="184" t="str">
        <f t="shared" si="569"/>
        <v>O</v>
      </c>
      <c r="GJ594" s="184" t="str">
        <f t="shared" si="569"/>
        <v>E</v>
      </c>
      <c r="GK594" s="184" t="str">
        <f t="shared" si="569"/>
        <v>E</v>
      </c>
      <c r="GL594" s="184" t="str">
        <f t="shared" si="569"/>
        <v>E</v>
      </c>
      <c r="GM594" s="184" t="str">
        <f t="shared" si="569"/>
        <v>E</v>
      </c>
      <c r="GN594" s="184" t="str">
        <f t="shared" si="569"/>
        <v>O</v>
      </c>
      <c r="GO594" s="184" t="str">
        <f t="shared" si="569"/>
        <v>O</v>
      </c>
      <c r="GP594" s="184" t="str">
        <f t="shared" si="569"/>
        <v>E</v>
      </c>
      <c r="GQ594" s="184" t="str">
        <f t="shared" si="569"/>
        <v>E</v>
      </c>
      <c r="GR594" s="184" t="str">
        <f t="shared" si="569"/>
        <v>O</v>
      </c>
      <c r="GV594" s="184" t="str">
        <f t="shared" si="560"/>
        <v>O</v>
      </c>
      <c r="GW594" s="184" t="str">
        <f t="shared" si="560"/>
        <v>E</v>
      </c>
      <c r="GX594" s="184" t="str">
        <f t="shared" si="560"/>
        <v>E</v>
      </c>
      <c r="GY594" s="184" t="str">
        <f t="shared" si="560"/>
        <v>O</v>
      </c>
      <c r="GZ594" s="184" t="str">
        <f t="shared" si="560"/>
        <v>O</v>
      </c>
      <c r="HA594" s="184" t="str">
        <f t="shared" si="560"/>
        <v>E</v>
      </c>
      <c r="HB594" s="184" t="str">
        <f t="shared" si="560"/>
        <v>O</v>
      </c>
      <c r="HC594" s="184" t="str">
        <f t="shared" si="560"/>
        <v>E</v>
      </c>
      <c r="HD594" s="184" t="str">
        <f t="shared" si="560"/>
        <v>O</v>
      </c>
      <c r="HE594" s="184" t="str">
        <f t="shared" si="560"/>
        <v>E</v>
      </c>
      <c r="HF594" s="184" t="str">
        <f t="shared" si="560"/>
        <v>E</v>
      </c>
      <c r="HG594" s="184" t="str">
        <f t="shared" si="560"/>
        <v>E</v>
      </c>
      <c r="HH594" s="184" t="str">
        <f t="shared" si="560"/>
        <v>O</v>
      </c>
      <c r="HI594" s="184" t="str">
        <f t="shared" si="560"/>
        <v>E</v>
      </c>
      <c r="HJ594" s="184" t="str">
        <f t="shared" si="560"/>
        <v>O</v>
      </c>
      <c r="HK594" s="184" t="str">
        <f t="shared" si="560"/>
        <v>E</v>
      </c>
      <c r="HL594" s="184" t="str">
        <f t="shared" si="560"/>
        <v>O</v>
      </c>
    </row>
    <row r="595" spans="3:220" x14ac:dyDescent="0.3">
      <c r="C595" s="184">
        <v>438</v>
      </c>
      <c r="D595" s="184" t="str">
        <f t="shared" si="571"/>
        <v>E</v>
      </c>
      <c r="E595" s="184" t="str">
        <f t="shared" si="571"/>
        <v>E</v>
      </c>
      <c r="F595" s="184" t="str">
        <f t="shared" si="571"/>
        <v>O</v>
      </c>
      <c r="G595" s="184" t="str">
        <f t="shared" si="571"/>
        <v>E</v>
      </c>
      <c r="H595" s="184" t="str">
        <f t="shared" si="571"/>
        <v>E</v>
      </c>
      <c r="I595" s="184" t="str">
        <f t="shared" si="571"/>
        <v>O</v>
      </c>
      <c r="J595" s="184" t="str">
        <f t="shared" si="571"/>
        <v>O</v>
      </c>
      <c r="K595" s="184" t="str">
        <f t="shared" si="571"/>
        <v>O</v>
      </c>
      <c r="L595" s="184" t="str">
        <f t="shared" si="571"/>
        <v>E</v>
      </c>
      <c r="M595" s="184" t="str">
        <f t="shared" si="571"/>
        <v>O</v>
      </c>
      <c r="N595" s="184" t="str">
        <f t="shared" si="571"/>
        <v>O</v>
      </c>
      <c r="O595" s="184" t="str">
        <f t="shared" si="571"/>
        <v>O</v>
      </c>
      <c r="P595" s="184" t="str">
        <f t="shared" si="571"/>
        <v>E</v>
      </c>
      <c r="Q595" s="184" t="str">
        <f t="shared" si="571"/>
        <v>O</v>
      </c>
      <c r="R595" s="184" t="str">
        <f t="shared" si="571"/>
        <v>O</v>
      </c>
      <c r="V595" s="184" t="str">
        <f t="shared" si="572"/>
        <v>E</v>
      </c>
      <c r="W595" s="184" t="str">
        <f t="shared" si="572"/>
        <v>E</v>
      </c>
      <c r="X595" s="184" t="str">
        <f t="shared" si="572"/>
        <v>E</v>
      </c>
      <c r="Y595" s="184" t="str">
        <f t="shared" si="572"/>
        <v>O</v>
      </c>
      <c r="Z595" s="184" t="str">
        <f t="shared" si="572"/>
        <v>O</v>
      </c>
      <c r="AA595" s="184" t="str">
        <f t="shared" si="572"/>
        <v>E</v>
      </c>
      <c r="AB595" s="184" t="str">
        <f t="shared" si="572"/>
        <v>E</v>
      </c>
      <c r="AC595" s="184" t="str">
        <f t="shared" si="572"/>
        <v>O</v>
      </c>
      <c r="AD595" s="184" t="str">
        <f t="shared" si="572"/>
        <v>E</v>
      </c>
      <c r="AE595" s="184" t="str">
        <f t="shared" si="572"/>
        <v>E</v>
      </c>
      <c r="AF595" s="184" t="str">
        <f t="shared" si="572"/>
        <v>O</v>
      </c>
      <c r="AG595" s="184" t="str">
        <f t="shared" si="572"/>
        <v>E</v>
      </c>
      <c r="AH595" s="184" t="str">
        <f t="shared" si="572"/>
        <v>O</v>
      </c>
      <c r="AI595" s="184" t="str">
        <f t="shared" si="572"/>
        <v>O</v>
      </c>
      <c r="AJ595" s="184" t="str">
        <f t="shared" si="572"/>
        <v>O</v>
      </c>
      <c r="AK595" s="184" t="str">
        <f t="shared" si="572"/>
        <v>O</v>
      </c>
      <c r="AO595" s="184" t="str">
        <f t="shared" si="573"/>
        <v>E</v>
      </c>
      <c r="AP595" s="184" t="str">
        <f t="shared" si="573"/>
        <v>E</v>
      </c>
      <c r="AQ595" s="184" t="str">
        <f t="shared" si="573"/>
        <v>O</v>
      </c>
      <c r="AR595" s="184" t="str">
        <f t="shared" si="573"/>
        <v>O</v>
      </c>
      <c r="AS595" s="184" t="str">
        <f t="shared" si="573"/>
        <v>E</v>
      </c>
      <c r="AT595" s="184" t="str">
        <f t="shared" si="573"/>
        <v>E</v>
      </c>
      <c r="AU595" s="184" t="str">
        <f t="shared" si="573"/>
        <v>O</v>
      </c>
      <c r="AV595" s="184" t="str">
        <f t="shared" si="573"/>
        <v>E</v>
      </c>
      <c r="AW595" s="184" t="str">
        <f t="shared" si="573"/>
        <v>E</v>
      </c>
      <c r="AX595" s="184" t="str">
        <f t="shared" si="573"/>
        <v>O</v>
      </c>
      <c r="AY595" s="184" t="str">
        <f t="shared" si="573"/>
        <v>E</v>
      </c>
      <c r="AZ595" s="184" t="str">
        <f t="shared" si="573"/>
        <v>O</v>
      </c>
      <c r="BA595" s="184" t="str">
        <f t="shared" si="573"/>
        <v>O</v>
      </c>
      <c r="BB595" s="184" t="str">
        <f t="shared" si="573"/>
        <v>O</v>
      </c>
      <c r="BC595" s="184" t="str">
        <f t="shared" si="573"/>
        <v>O</v>
      </c>
      <c r="BG595" s="184" t="str">
        <f t="shared" si="561"/>
        <v>E</v>
      </c>
      <c r="BH595" s="184" t="str">
        <f t="shared" si="561"/>
        <v>O</v>
      </c>
      <c r="BI595" s="184" t="str">
        <f t="shared" si="561"/>
        <v>O</v>
      </c>
      <c r="BJ595" s="184" t="str">
        <f t="shared" si="561"/>
        <v>O</v>
      </c>
      <c r="BK595" s="184" t="str">
        <f t="shared" si="561"/>
        <v>O</v>
      </c>
      <c r="BL595" s="184" t="str">
        <f t="shared" si="561"/>
        <v>E</v>
      </c>
      <c r="BM595" s="184" t="str">
        <f t="shared" si="561"/>
        <v>O</v>
      </c>
      <c r="BN595" s="184" t="str">
        <f t="shared" si="561"/>
        <v>O</v>
      </c>
      <c r="BO595" s="184" t="str">
        <f t="shared" si="561"/>
        <v>E</v>
      </c>
      <c r="BP595" s="184" t="str">
        <f t="shared" si="561"/>
        <v>O</v>
      </c>
      <c r="BQ595" s="184" t="str">
        <f t="shared" si="561"/>
        <v>E</v>
      </c>
      <c r="BR595" s="184" t="str">
        <f t="shared" si="561"/>
        <v>O</v>
      </c>
      <c r="BS595" s="184" t="str">
        <f t="shared" si="561"/>
        <v>O</v>
      </c>
      <c r="BW595" s="184" t="str">
        <f t="shared" si="562"/>
        <v>E</v>
      </c>
      <c r="BX595" s="184" t="str">
        <f t="shared" si="562"/>
        <v>E</v>
      </c>
      <c r="BY595" s="184" t="str">
        <f t="shared" si="562"/>
        <v>E</v>
      </c>
      <c r="BZ595" s="184" t="str">
        <f t="shared" si="562"/>
        <v>E</v>
      </c>
      <c r="CA595" s="184" t="str">
        <f t="shared" si="562"/>
        <v>O</v>
      </c>
      <c r="CB595" s="184" t="str">
        <f t="shared" si="562"/>
        <v>O</v>
      </c>
      <c r="CC595" s="184" t="str">
        <f t="shared" si="562"/>
        <v>O</v>
      </c>
      <c r="CD595" s="184" t="str">
        <f t="shared" si="562"/>
        <v>E</v>
      </c>
      <c r="CE595" s="184" t="str">
        <f t="shared" si="562"/>
        <v>O</v>
      </c>
      <c r="CF595" s="184" t="str">
        <f t="shared" si="562"/>
        <v>O</v>
      </c>
      <c r="CG595" s="184" t="str">
        <f t="shared" si="562"/>
        <v>E</v>
      </c>
      <c r="CH595" s="184" t="str">
        <f t="shared" si="562"/>
        <v>O</v>
      </c>
      <c r="CI595" s="184" t="str">
        <f t="shared" si="562"/>
        <v>O</v>
      </c>
      <c r="CJ595" s="184" t="str">
        <f t="shared" si="562"/>
        <v>O</v>
      </c>
      <c r="CN595" s="184" t="str">
        <f t="shared" si="563"/>
        <v>E</v>
      </c>
      <c r="CO595" s="184" t="str">
        <f t="shared" si="563"/>
        <v>O</v>
      </c>
      <c r="CP595" s="184" t="str">
        <f t="shared" si="563"/>
        <v>E</v>
      </c>
      <c r="CQ595" s="184" t="str">
        <f t="shared" si="563"/>
        <v>E</v>
      </c>
      <c r="CR595" s="184" t="str">
        <f t="shared" si="563"/>
        <v>E</v>
      </c>
      <c r="CS595" s="184" t="str">
        <f t="shared" si="563"/>
        <v>E</v>
      </c>
      <c r="CT595" s="184" t="str">
        <f t="shared" si="563"/>
        <v>E</v>
      </c>
      <c r="CU595" s="184" t="str">
        <f t="shared" si="563"/>
        <v>E</v>
      </c>
      <c r="CV595" s="184" t="str">
        <f t="shared" si="563"/>
        <v>E</v>
      </c>
      <c r="CW595" s="184" t="str">
        <f t="shared" si="563"/>
        <v>E</v>
      </c>
      <c r="CX595" s="184" t="str">
        <f t="shared" si="563"/>
        <v>O</v>
      </c>
      <c r="CY595" s="184" t="str">
        <f t="shared" si="563"/>
        <v>O</v>
      </c>
      <c r="CZ595" s="184" t="str">
        <f t="shared" si="563"/>
        <v>O</v>
      </c>
      <c r="DA595" s="184" t="str">
        <f t="shared" si="563"/>
        <v>O</v>
      </c>
      <c r="DD595" s="184" t="str">
        <f t="shared" si="564"/>
        <v/>
      </c>
      <c r="DE595" s="184" t="str">
        <f t="shared" si="564"/>
        <v>E</v>
      </c>
      <c r="DF595" s="184" t="str">
        <f t="shared" si="564"/>
        <v>E</v>
      </c>
      <c r="DG595" s="184" t="str">
        <f t="shared" si="564"/>
        <v>O</v>
      </c>
      <c r="DH595" s="184" t="str">
        <f t="shared" si="564"/>
        <v>E</v>
      </c>
      <c r="DI595" s="184" t="str">
        <f t="shared" si="564"/>
        <v>O</v>
      </c>
      <c r="DJ595" s="184" t="str">
        <f t="shared" si="564"/>
        <v>E</v>
      </c>
      <c r="DK595" s="184" t="str">
        <f t="shared" si="564"/>
        <v>E</v>
      </c>
      <c r="DL595" s="184" t="str">
        <f t="shared" si="564"/>
        <v>O</v>
      </c>
      <c r="DM595" s="184" t="str">
        <f t="shared" si="564"/>
        <v>E</v>
      </c>
      <c r="DN595" s="184" t="str">
        <f t="shared" si="564"/>
        <v>E</v>
      </c>
      <c r="DO595" s="184" t="str">
        <f t="shared" si="564"/>
        <v>O</v>
      </c>
      <c r="DP595" s="184" t="str">
        <f t="shared" si="564"/>
        <v>O</v>
      </c>
      <c r="DQ595" s="184" t="str">
        <f t="shared" si="564"/>
        <v>O</v>
      </c>
      <c r="DU595" s="184" t="str">
        <f t="shared" si="565"/>
        <v>E</v>
      </c>
      <c r="DV595" s="184" t="str">
        <f t="shared" si="565"/>
        <v>O</v>
      </c>
      <c r="DW595" s="184" t="str">
        <f t="shared" si="565"/>
        <v>O</v>
      </c>
      <c r="DX595" s="184" t="str">
        <f t="shared" si="565"/>
        <v>E</v>
      </c>
      <c r="DY595" s="184" t="str">
        <f t="shared" si="565"/>
        <v>E</v>
      </c>
      <c r="DZ595" s="184" t="str">
        <f t="shared" si="565"/>
        <v>O</v>
      </c>
      <c r="EA595" s="184" t="str">
        <f t="shared" si="565"/>
        <v>E</v>
      </c>
      <c r="EB595" s="184" t="str">
        <f t="shared" si="565"/>
        <v>E</v>
      </c>
      <c r="EC595" s="184" t="str">
        <f t="shared" si="565"/>
        <v>O</v>
      </c>
      <c r="ED595" s="184" t="str">
        <f t="shared" si="565"/>
        <v>E</v>
      </c>
      <c r="EE595" s="184" t="str">
        <f t="shared" si="565"/>
        <v>O</v>
      </c>
      <c r="EF595" s="184" t="str">
        <f t="shared" si="565"/>
        <v>O</v>
      </c>
      <c r="EG595" s="184" t="str">
        <f t="shared" si="565"/>
        <v>O</v>
      </c>
      <c r="EH595" s="184" t="str">
        <f t="shared" si="565"/>
        <v>O</v>
      </c>
      <c r="EL595" s="184" t="str">
        <f t="shared" si="566"/>
        <v>E</v>
      </c>
      <c r="EM595" s="184" t="str">
        <f t="shared" si="566"/>
        <v>E</v>
      </c>
      <c r="EN595" s="184" t="str">
        <f t="shared" si="566"/>
        <v>E</v>
      </c>
      <c r="EO595" s="184" t="str">
        <f t="shared" si="566"/>
        <v>O</v>
      </c>
      <c r="EP595" s="184" t="str">
        <f t="shared" si="566"/>
        <v>O</v>
      </c>
      <c r="EQ595" s="184" t="str">
        <f t="shared" si="566"/>
        <v>O</v>
      </c>
      <c r="ER595" s="184" t="str">
        <f t="shared" si="566"/>
        <v>E</v>
      </c>
      <c r="ES595" s="184" t="str">
        <f t="shared" si="566"/>
        <v>O</v>
      </c>
      <c r="ET595" s="184" t="str">
        <f t="shared" si="566"/>
        <v>O</v>
      </c>
      <c r="EU595" s="184" t="str">
        <f t="shared" si="566"/>
        <v>E</v>
      </c>
      <c r="EV595" s="184" t="str">
        <f t="shared" si="566"/>
        <v>O</v>
      </c>
      <c r="EW595" s="184" t="str">
        <f t="shared" si="566"/>
        <v>O</v>
      </c>
      <c r="EX595" s="184" t="str">
        <f t="shared" si="566"/>
        <v>O</v>
      </c>
      <c r="EY595" s="184" t="str">
        <f t="shared" si="566"/>
        <v>O</v>
      </c>
      <c r="EZ595" s="184" t="str">
        <f t="shared" si="566"/>
        <v>O</v>
      </c>
      <c r="FD595" s="184" t="str">
        <f t="shared" si="567"/>
        <v>E</v>
      </c>
      <c r="FE595" s="184" t="str">
        <f t="shared" si="567"/>
        <v>O</v>
      </c>
      <c r="FF595" s="184" t="str">
        <f t="shared" si="567"/>
        <v>E</v>
      </c>
      <c r="FG595" s="184" t="str">
        <f t="shared" si="567"/>
        <v>O</v>
      </c>
      <c r="FH595" s="184" t="str">
        <f t="shared" si="567"/>
        <v>E</v>
      </c>
      <c r="FI595" s="184" t="str">
        <f t="shared" si="567"/>
        <v>E</v>
      </c>
      <c r="FJ595" s="184" t="str">
        <f t="shared" si="567"/>
        <v>O</v>
      </c>
      <c r="FK595" s="184" t="str">
        <f t="shared" si="567"/>
        <v>E</v>
      </c>
      <c r="FL595" s="184" t="str">
        <f t="shared" si="567"/>
        <v>E</v>
      </c>
      <c r="FM595" s="184" t="str">
        <f t="shared" si="567"/>
        <v>O</v>
      </c>
      <c r="FN595" s="184" t="str">
        <f t="shared" si="567"/>
        <v>O</v>
      </c>
      <c r="FO595" s="184" t="str">
        <f t="shared" si="567"/>
        <v>O</v>
      </c>
      <c r="FS595" s="184" t="str">
        <f t="shared" si="568"/>
        <v>E</v>
      </c>
      <c r="FT595" s="184" t="str">
        <f t="shared" si="568"/>
        <v>E</v>
      </c>
      <c r="FU595" s="184" t="str">
        <f t="shared" si="568"/>
        <v>O</v>
      </c>
      <c r="FV595" s="184" t="str">
        <f t="shared" si="568"/>
        <v>O</v>
      </c>
      <c r="FW595" s="184" t="str">
        <f t="shared" si="568"/>
        <v>O</v>
      </c>
      <c r="FX595" s="184" t="str">
        <f t="shared" si="568"/>
        <v>E</v>
      </c>
      <c r="FY595" s="184" t="str">
        <f t="shared" si="568"/>
        <v>O</v>
      </c>
      <c r="FZ595" s="184" t="str">
        <f t="shared" si="568"/>
        <v>O</v>
      </c>
      <c r="GA595" s="184" t="str">
        <f t="shared" si="568"/>
        <v>E</v>
      </c>
      <c r="GB595" s="184" t="str">
        <f t="shared" si="568"/>
        <v>O</v>
      </c>
      <c r="GC595" s="184" t="str">
        <f t="shared" si="568"/>
        <v>O</v>
      </c>
      <c r="GD595" s="184" t="str">
        <f t="shared" si="568"/>
        <v>O</v>
      </c>
      <c r="GH595" s="184" t="str">
        <f t="shared" si="569"/>
        <v>E</v>
      </c>
      <c r="GI595" s="184" t="str">
        <f t="shared" si="569"/>
        <v>O</v>
      </c>
      <c r="GJ595" s="184" t="str">
        <f t="shared" si="569"/>
        <v>O</v>
      </c>
      <c r="GK595" s="184" t="str">
        <f t="shared" si="569"/>
        <v>O</v>
      </c>
      <c r="GL595" s="184" t="str">
        <f t="shared" si="569"/>
        <v>E</v>
      </c>
      <c r="GM595" s="184" t="str">
        <f t="shared" si="569"/>
        <v>O</v>
      </c>
      <c r="GN595" s="184" t="str">
        <f t="shared" si="569"/>
        <v>O</v>
      </c>
      <c r="GO595" s="184" t="str">
        <f t="shared" si="569"/>
        <v>E</v>
      </c>
      <c r="GP595" s="184" t="str">
        <f t="shared" si="569"/>
        <v>O</v>
      </c>
      <c r="GQ595" s="184" t="str">
        <f t="shared" si="569"/>
        <v>O</v>
      </c>
      <c r="GR595" s="184" t="str">
        <f t="shared" si="569"/>
        <v>O</v>
      </c>
      <c r="GV595" s="184" t="str">
        <f t="shared" ref="GV595:HL609" si="574">IF(GV78="","",IF(GV78=ODD(GV78),"O","E"))</f>
        <v>O</v>
      </c>
      <c r="GW595" s="184" t="str">
        <f t="shared" si="574"/>
        <v>E</v>
      </c>
      <c r="GX595" s="184" t="str">
        <f t="shared" si="574"/>
        <v>O</v>
      </c>
      <c r="GY595" s="184" t="str">
        <f t="shared" si="574"/>
        <v>O</v>
      </c>
      <c r="GZ595" s="184" t="str">
        <f t="shared" si="574"/>
        <v>O</v>
      </c>
      <c r="HA595" s="184" t="str">
        <f t="shared" si="574"/>
        <v>E</v>
      </c>
      <c r="HB595" s="184" t="str">
        <f t="shared" si="574"/>
        <v>O</v>
      </c>
      <c r="HC595" s="184" t="str">
        <f t="shared" si="574"/>
        <v>E</v>
      </c>
      <c r="HD595" s="184" t="str">
        <f t="shared" si="574"/>
        <v>O</v>
      </c>
      <c r="HE595" s="184" t="str">
        <f t="shared" si="574"/>
        <v>E</v>
      </c>
      <c r="HF595" s="184" t="str">
        <f t="shared" si="574"/>
        <v>E</v>
      </c>
      <c r="HG595" s="184" t="str">
        <f t="shared" si="574"/>
        <v>E</v>
      </c>
      <c r="HH595" s="184" t="str">
        <f t="shared" si="574"/>
        <v>O</v>
      </c>
      <c r="HI595" s="184" t="str">
        <f t="shared" si="574"/>
        <v>E</v>
      </c>
      <c r="HJ595" s="184" t="str">
        <f t="shared" si="574"/>
        <v>O</v>
      </c>
      <c r="HK595" s="184" t="str">
        <f t="shared" si="574"/>
        <v>E</v>
      </c>
      <c r="HL595" s="184" t="str">
        <f t="shared" si="574"/>
        <v>O</v>
      </c>
    </row>
    <row r="596" spans="3:220" x14ac:dyDescent="0.3">
      <c r="C596" s="184">
        <v>437</v>
      </c>
      <c r="D596" s="184" t="str">
        <f t="shared" si="571"/>
        <v>E</v>
      </c>
      <c r="E596" s="184" t="str">
        <f t="shared" si="571"/>
        <v>O</v>
      </c>
      <c r="F596" s="184" t="str">
        <f t="shared" si="571"/>
        <v>O</v>
      </c>
      <c r="G596" s="184" t="str">
        <f t="shared" si="571"/>
        <v>O</v>
      </c>
      <c r="H596" s="184" t="str">
        <f t="shared" si="571"/>
        <v>E</v>
      </c>
      <c r="I596" s="184" t="str">
        <f t="shared" si="571"/>
        <v>O</v>
      </c>
      <c r="J596" s="184" t="str">
        <f t="shared" si="571"/>
        <v>O</v>
      </c>
      <c r="K596" s="184" t="str">
        <f t="shared" si="571"/>
        <v>O</v>
      </c>
      <c r="L596" s="184" t="str">
        <f t="shared" si="571"/>
        <v>E</v>
      </c>
      <c r="M596" s="184" t="str">
        <f t="shared" si="571"/>
        <v>O</v>
      </c>
      <c r="N596" s="184" t="str">
        <f t="shared" si="571"/>
        <v>O</v>
      </c>
      <c r="O596" s="184" t="str">
        <f t="shared" si="571"/>
        <v>O</v>
      </c>
      <c r="P596" s="184" t="str">
        <f t="shared" si="571"/>
        <v>E</v>
      </c>
      <c r="Q596" s="184" t="str">
        <f t="shared" si="571"/>
        <v>O</v>
      </c>
      <c r="R596" s="184" t="str">
        <f t="shared" si="571"/>
        <v>O</v>
      </c>
      <c r="V596" s="184" t="str">
        <f t="shared" si="572"/>
        <v>E</v>
      </c>
      <c r="W596" s="184" t="str">
        <f t="shared" si="572"/>
        <v>E</v>
      </c>
      <c r="X596" s="184" t="str">
        <f t="shared" si="572"/>
        <v>O</v>
      </c>
      <c r="Y596" s="184" t="str">
        <f t="shared" si="572"/>
        <v>E</v>
      </c>
      <c r="Z596" s="184" t="str">
        <f t="shared" si="572"/>
        <v>O</v>
      </c>
      <c r="AA596" s="184" t="str">
        <f t="shared" si="572"/>
        <v>O</v>
      </c>
      <c r="AB596" s="184" t="str">
        <f t="shared" si="572"/>
        <v>O</v>
      </c>
      <c r="AC596" s="184" t="str">
        <f t="shared" si="572"/>
        <v>O</v>
      </c>
      <c r="AD596" s="184" t="str">
        <f t="shared" si="572"/>
        <v>O</v>
      </c>
      <c r="AE596" s="184" t="str">
        <f t="shared" si="572"/>
        <v>E</v>
      </c>
      <c r="AF596" s="184" t="str">
        <f t="shared" si="572"/>
        <v>E</v>
      </c>
      <c r="AG596" s="184" t="str">
        <f t="shared" si="572"/>
        <v>O</v>
      </c>
      <c r="AH596" s="184" t="str">
        <f t="shared" si="572"/>
        <v>E</v>
      </c>
      <c r="AI596" s="184" t="str">
        <f t="shared" si="572"/>
        <v>E</v>
      </c>
      <c r="AJ596" s="184" t="str">
        <f t="shared" si="572"/>
        <v>O</v>
      </c>
      <c r="AK596" s="184" t="str">
        <f t="shared" si="572"/>
        <v>E</v>
      </c>
      <c r="AO596" s="184" t="str">
        <f t="shared" si="573"/>
        <v>E</v>
      </c>
      <c r="AP596" s="184" t="str">
        <f t="shared" si="573"/>
        <v>O</v>
      </c>
      <c r="AQ596" s="184" t="str">
        <f t="shared" si="573"/>
        <v>E</v>
      </c>
      <c r="AR596" s="184" t="str">
        <f t="shared" si="573"/>
        <v>O</v>
      </c>
      <c r="AS596" s="184" t="str">
        <f t="shared" si="573"/>
        <v>O</v>
      </c>
      <c r="AT596" s="184" t="str">
        <f t="shared" si="573"/>
        <v>O</v>
      </c>
      <c r="AU596" s="184" t="str">
        <f t="shared" si="573"/>
        <v>O</v>
      </c>
      <c r="AV596" s="184" t="str">
        <f t="shared" si="573"/>
        <v>O</v>
      </c>
      <c r="AW596" s="184" t="str">
        <f t="shared" si="573"/>
        <v>E</v>
      </c>
      <c r="AX596" s="184" t="str">
        <f t="shared" si="573"/>
        <v>E</v>
      </c>
      <c r="AY596" s="184" t="str">
        <f t="shared" si="573"/>
        <v>O</v>
      </c>
      <c r="AZ596" s="184" t="str">
        <f t="shared" si="573"/>
        <v>E</v>
      </c>
      <c r="BA596" s="184" t="str">
        <f t="shared" si="573"/>
        <v>E</v>
      </c>
      <c r="BB596" s="184" t="str">
        <f t="shared" si="573"/>
        <v>O</v>
      </c>
      <c r="BC596" s="184" t="str">
        <f t="shared" si="573"/>
        <v>E</v>
      </c>
      <c r="BG596" s="184" t="str">
        <f t="shared" si="561"/>
        <v>O</v>
      </c>
      <c r="BH596" s="184" t="str">
        <f t="shared" si="561"/>
        <v>E</v>
      </c>
      <c r="BI596" s="184" t="str">
        <f t="shared" si="561"/>
        <v>E</v>
      </c>
      <c r="BJ596" s="184" t="str">
        <f t="shared" si="561"/>
        <v>E</v>
      </c>
      <c r="BK596" s="184" t="str">
        <f t="shared" si="561"/>
        <v>E</v>
      </c>
      <c r="BL596" s="184" t="str">
        <f t="shared" si="561"/>
        <v>O</v>
      </c>
      <c r="BM596" s="184" t="str">
        <f t="shared" si="561"/>
        <v>O</v>
      </c>
      <c r="BN596" s="184" t="str">
        <f t="shared" si="561"/>
        <v>O</v>
      </c>
      <c r="BO596" s="184" t="str">
        <f t="shared" si="561"/>
        <v>E</v>
      </c>
      <c r="BP596" s="184" t="str">
        <f t="shared" si="561"/>
        <v>O</v>
      </c>
      <c r="BQ596" s="184" t="str">
        <f t="shared" si="561"/>
        <v>E</v>
      </c>
      <c r="BR596" s="184" t="str">
        <f t="shared" si="561"/>
        <v>O</v>
      </c>
      <c r="BS596" s="184" t="str">
        <f t="shared" si="561"/>
        <v>O</v>
      </c>
      <c r="BW596" s="184" t="str">
        <f t="shared" si="562"/>
        <v>E</v>
      </c>
      <c r="BX596" s="184" t="str">
        <f t="shared" si="562"/>
        <v>E</v>
      </c>
      <c r="BY596" s="184" t="str">
        <f t="shared" si="562"/>
        <v>E</v>
      </c>
      <c r="BZ596" s="184" t="str">
        <f t="shared" si="562"/>
        <v>O</v>
      </c>
      <c r="CA596" s="184" t="str">
        <f t="shared" si="562"/>
        <v>E</v>
      </c>
      <c r="CB596" s="184" t="str">
        <f t="shared" si="562"/>
        <v>E</v>
      </c>
      <c r="CC596" s="184" t="str">
        <f t="shared" si="562"/>
        <v>O</v>
      </c>
      <c r="CD596" s="184" t="str">
        <f t="shared" si="562"/>
        <v>O</v>
      </c>
      <c r="CE596" s="184" t="str">
        <f t="shared" si="562"/>
        <v>E</v>
      </c>
      <c r="CF596" s="184" t="str">
        <f t="shared" si="562"/>
        <v>E</v>
      </c>
      <c r="CG596" s="184" t="str">
        <f t="shared" si="562"/>
        <v>E</v>
      </c>
      <c r="CH596" s="184" t="str">
        <f t="shared" si="562"/>
        <v>E</v>
      </c>
      <c r="CI596" s="184" t="str">
        <f t="shared" si="562"/>
        <v>O</v>
      </c>
      <c r="CJ596" s="184" t="str">
        <f t="shared" si="562"/>
        <v>E</v>
      </c>
      <c r="CN596" s="184" t="str">
        <f t="shared" si="563"/>
        <v>O</v>
      </c>
      <c r="CO596" s="184" t="str">
        <f t="shared" si="563"/>
        <v>O</v>
      </c>
      <c r="CP596" s="184" t="str">
        <f t="shared" si="563"/>
        <v>O</v>
      </c>
      <c r="CQ596" s="184" t="str">
        <f t="shared" si="563"/>
        <v>O</v>
      </c>
      <c r="CR596" s="184" t="str">
        <f t="shared" si="563"/>
        <v>E</v>
      </c>
      <c r="CS596" s="184" t="str">
        <f t="shared" si="563"/>
        <v>O</v>
      </c>
      <c r="CT596" s="184" t="str">
        <f t="shared" si="563"/>
        <v>E</v>
      </c>
      <c r="CU596" s="184" t="str">
        <f t="shared" si="563"/>
        <v>O</v>
      </c>
      <c r="CV596" s="184" t="str">
        <f t="shared" si="563"/>
        <v>E</v>
      </c>
      <c r="CW596" s="184" t="str">
        <f t="shared" si="563"/>
        <v>O</v>
      </c>
      <c r="CX596" s="184" t="str">
        <f t="shared" si="563"/>
        <v>O</v>
      </c>
      <c r="CY596" s="184" t="str">
        <f t="shared" si="563"/>
        <v>E</v>
      </c>
      <c r="CZ596" s="184" t="str">
        <f t="shared" si="563"/>
        <v>E</v>
      </c>
      <c r="DA596" s="184" t="str">
        <f t="shared" si="563"/>
        <v>O</v>
      </c>
      <c r="DD596" s="184" t="str">
        <f t="shared" si="564"/>
        <v/>
      </c>
      <c r="DE596" s="184" t="str">
        <f t="shared" si="564"/>
        <v>E</v>
      </c>
      <c r="DF596" s="184" t="str">
        <f t="shared" si="564"/>
        <v>O</v>
      </c>
      <c r="DG596" s="184" t="str">
        <f t="shared" si="564"/>
        <v>O</v>
      </c>
      <c r="DH596" s="184" t="str">
        <f t="shared" si="564"/>
        <v>E</v>
      </c>
      <c r="DI596" s="184" t="str">
        <f t="shared" si="564"/>
        <v>O</v>
      </c>
      <c r="DJ596" s="184" t="str">
        <f t="shared" si="564"/>
        <v>E</v>
      </c>
      <c r="DK596" s="184" t="str">
        <f t="shared" si="564"/>
        <v>E</v>
      </c>
      <c r="DL596" s="184" t="str">
        <f t="shared" si="564"/>
        <v>O</v>
      </c>
      <c r="DM596" s="184" t="str">
        <f t="shared" si="564"/>
        <v>E</v>
      </c>
      <c r="DN596" s="184" t="str">
        <f t="shared" si="564"/>
        <v>E</v>
      </c>
      <c r="DO596" s="184" t="str">
        <f t="shared" si="564"/>
        <v>O</v>
      </c>
      <c r="DP596" s="184" t="str">
        <f t="shared" si="564"/>
        <v>O</v>
      </c>
      <c r="DQ596" s="184" t="str">
        <f t="shared" si="564"/>
        <v>O</v>
      </c>
      <c r="DU596" s="184" t="str">
        <f t="shared" si="565"/>
        <v>O</v>
      </c>
      <c r="DV596" s="184" t="str">
        <f t="shared" si="565"/>
        <v>E</v>
      </c>
      <c r="DW596" s="184" t="str">
        <f t="shared" si="565"/>
        <v>O</v>
      </c>
      <c r="DX596" s="184" t="str">
        <f t="shared" si="565"/>
        <v>O</v>
      </c>
      <c r="DY596" s="184" t="str">
        <f t="shared" si="565"/>
        <v>O</v>
      </c>
      <c r="DZ596" s="184" t="str">
        <f t="shared" si="565"/>
        <v>O</v>
      </c>
      <c r="EA596" s="184" t="str">
        <f t="shared" si="565"/>
        <v>O</v>
      </c>
      <c r="EB596" s="184" t="str">
        <f t="shared" si="565"/>
        <v>E</v>
      </c>
      <c r="EC596" s="184" t="str">
        <f t="shared" si="565"/>
        <v>E</v>
      </c>
      <c r="ED596" s="184" t="str">
        <f t="shared" si="565"/>
        <v>O</v>
      </c>
      <c r="EE596" s="184" t="str">
        <f t="shared" si="565"/>
        <v>E</v>
      </c>
      <c r="EF596" s="184" t="str">
        <f t="shared" si="565"/>
        <v>E</v>
      </c>
      <c r="EG596" s="184" t="str">
        <f t="shared" si="565"/>
        <v>O</v>
      </c>
      <c r="EH596" s="184" t="str">
        <f t="shared" si="565"/>
        <v>E</v>
      </c>
      <c r="EL596" s="184" t="str">
        <f t="shared" si="566"/>
        <v>E</v>
      </c>
      <c r="EM596" s="184" t="str">
        <f t="shared" si="566"/>
        <v>E</v>
      </c>
      <c r="EN596" s="184" t="str">
        <f t="shared" si="566"/>
        <v>O</v>
      </c>
      <c r="EO596" s="184" t="str">
        <f t="shared" si="566"/>
        <v>E</v>
      </c>
      <c r="EP596" s="184" t="str">
        <f t="shared" si="566"/>
        <v>E</v>
      </c>
      <c r="EQ596" s="184" t="str">
        <f t="shared" si="566"/>
        <v>O</v>
      </c>
      <c r="ER596" s="184" t="str">
        <f t="shared" si="566"/>
        <v>O</v>
      </c>
      <c r="ES596" s="184" t="str">
        <f t="shared" si="566"/>
        <v>E</v>
      </c>
      <c r="ET596" s="184" t="str">
        <f t="shared" si="566"/>
        <v>E</v>
      </c>
      <c r="EU596" s="184" t="str">
        <f t="shared" si="566"/>
        <v>E</v>
      </c>
      <c r="EV596" s="184" t="str">
        <f t="shared" si="566"/>
        <v>E</v>
      </c>
      <c r="EW596" s="184" t="str">
        <f t="shared" si="566"/>
        <v>O</v>
      </c>
      <c r="EX596" s="184" t="str">
        <f t="shared" si="566"/>
        <v>E</v>
      </c>
      <c r="EY596" s="184" t="str">
        <f t="shared" si="566"/>
        <v>O</v>
      </c>
      <c r="EZ596" s="184" t="str">
        <f t="shared" si="566"/>
        <v>E</v>
      </c>
      <c r="FD596" s="184" t="str">
        <f t="shared" si="567"/>
        <v>O</v>
      </c>
      <c r="FE596" s="184" t="str">
        <f t="shared" si="567"/>
        <v>O</v>
      </c>
      <c r="FF596" s="184" t="str">
        <f t="shared" si="567"/>
        <v>E</v>
      </c>
      <c r="FG596" s="184" t="str">
        <f t="shared" si="567"/>
        <v>O</v>
      </c>
      <c r="FH596" s="184" t="str">
        <f t="shared" si="567"/>
        <v>E</v>
      </c>
      <c r="FI596" s="184" t="str">
        <f t="shared" si="567"/>
        <v>E</v>
      </c>
      <c r="FJ596" s="184" t="str">
        <f t="shared" si="567"/>
        <v>O</v>
      </c>
      <c r="FK596" s="184" t="str">
        <f t="shared" si="567"/>
        <v>E</v>
      </c>
      <c r="FL596" s="184" t="str">
        <f t="shared" si="567"/>
        <v>E</v>
      </c>
      <c r="FM596" s="184" t="str">
        <f t="shared" si="567"/>
        <v>O</v>
      </c>
      <c r="FN596" s="184" t="str">
        <f t="shared" si="567"/>
        <v>O</v>
      </c>
      <c r="FO596" s="184" t="str">
        <f t="shared" si="567"/>
        <v>O</v>
      </c>
      <c r="FS596" s="184" t="str">
        <f t="shared" si="568"/>
        <v>E</v>
      </c>
      <c r="FT596" s="184" t="str">
        <f t="shared" si="568"/>
        <v>O</v>
      </c>
      <c r="FU596" s="184" t="str">
        <f t="shared" si="568"/>
        <v>E</v>
      </c>
      <c r="FV596" s="184" t="str">
        <f t="shared" si="568"/>
        <v>E</v>
      </c>
      <c r="FW596" s="184" t="str">
        <f t="shared" si="568"/>
        <v>O</v>
      </c>
      <c r="FX596" s="184" t="str">
        <f t="shared" si="568"/>
        <v>O</v>
      </c>
      <c r="FY596" s="184" t="str">
        <f t="shared" si="568"/>
        <v>E</v>
      </c>
      <c r="FZ596" s="184" t="str">
        <f t="shared" si="568"/>
        <v>E</v>
      </c>
      <c r="GA596" s="184" t="str">
        <f t="shared" si="568"/>
        <v>E</v>
      </c>
      <c r="GB596" s="184" t="str">
        <f t="shared" si="568"/>
        <v>E</v>
      </c>
      <c r="GC596" s="184" t="str">
        <f t="shared" si="568"/>
        <v>O</v>
      </c>
      <c r="GD596" s="184" t="str">
        <f t="shared" si="568"/>
        <v>E</v>
      </c>
      <c r="GH596" s="184" t="str">
        <f t="shared" si="569"/>
        <v>O</v>
      </c>
      <c r="GI596" s="184" t="str">
        <f t="shared" si="569"/>
        <v>E</v>
      </c>
      <c r="GJ596" s="184" t="str">
        <f t="shared" si="569"/>
        <v>E</v>
      </c>
      <c r="GK596" s="184" t="str">
        <f t="shared" si="569"/>
        <v>O</v>
      </c>
      <c r="GL596" s="184" t="str">
        <f t="shared" si="569"/>
        <v>O</v>
      </c>
      <c r="GM596" s="184" t="str">
        <f t="shared" si="569"/>
        <v>E</v>
      </c>
      <c r="GN596" s="184" t="str">
        <f t="shared" si="569"/>
        <v>E</v>
      </c>
      <c r="GO596" s="184" t="str">
        <f t="shared" si="569"/>
        <v>E</v>
      </c>
      <c r="GP596" s="184" t="str">
        <f t="shared" si="569"/>
        <v>E</v>
      </c>
      <c r="GQ596" s="184" t="str">
        <f t="shared" si="569"/>
        <v>O</v>
      </c>
      <c r="GR596" s="184" t="str">
        <f t="shared" si="569"/>
        <v>E</v>
      </c>
      <c r="GV596" s="184" t="str">
        <f t="shared" si="574"/>
        <v>O</v>
      </c>
      <c r="GW596" s="184" t="str">
        <f t="shared" si="574"/>
        <v>E</v>
      </c>
      <c r="GX596" s="184" t="str">
        <f t="shared" si="574"/>
        <v>O</v>
      </c>
      <c r="GY596" s="184" t="str">
        <f t="shared" si="574"/>
        <v>E</v>
      </c>
      <c r="GZ596" s="184" t="str">
        <f t="shared" si="574"/>
        <v>O</v>
      </c>
      <c r="HA596" s="184" t="str">
        <f t="shared" si="574"/>
        <v>O</v>
      </c>
      <c r="HB596" s="184" t="str">
        <f t="shared" si="574"/>
        <v>E</v>
      </c>
      <c r="HC596" s="184" t="str">
        <f t="shared" si="574"/>
        <v>O</v>
      </c>
      <c r="HD596" s="184" t="str">
        <f t="shared" si="574"/>
        <v>E</v>
      </c>
      <c r="HE596" s="184" t="str">
        <f t="shared" si="574"/>
        <v>O</v>
      </c>
      <c r="HF596" s="184" t="str">
        <f t="shared" si="574"/>
        <v>O</v>
      </c>
      <c r="HG596" s="184" t="str">
        <f t="shared" si="574"/>
        <v>E</v>
      </c>
      <c r="HH596" s="184" t="str">
        <f t="shared" si="574"/>
        <v>E</v>
      </c>
      <c r="HI596" s="184" t="str">
        <f t="shared" si="574"/>
        <v>O</v>
      </c>
      <c r="HJ596" s="184" t="str">
        <f t="shared" si="574"/>
        <v>E</v>
      </c>
      <c r="HK596" s="184" t="str">
        <f t="shared" si="574"/>
        <v>O</v>
      </c>
      <c r="HL596" s="184" t="str">
        <f t="shared" si="574"/>
        <v>E</v>
      </c>
    </row>
    <row r="597" spans="3:220" x14ac:dyDescent="0.3">
      <c r="C597" s="184">
        <v>436</v>
      </c>
      <c r="D597" s="184" t="str">
        <f t="shared" si="571"/>
        <v>E</v>
      </c>
      <c r="E597" s="184" t="str">
        <f t="shared" si="571"/>
        <v>E</v>
      </c>
      <c r="F597" s="184" t="str">
        <f t="shared" si="571"/>
        <v>E</v>
      </c>
      <c r="G597" s="184" t="str">
        <f t="shared" si="571"/>
        <v>O</v>
      </c>
      <c r="H597" s="184" t="str">
        <f t="shared" si="571"/>
        <v>O</v>
      </c>
      <c r="I597" s="184" t="str">
        <f t="shared" si="571"/>
        <v>O</v>
      </c>
      <c r="J597" s="184" t="str">
        <f t="shared" si="571"/>
        <v>O</v>
      </c>
      <c r="K597" s="184" t="str">
        <f t="shared" si="571"/>
        <v>O</v>
      </c>
      <c r="L597" s="184" t="str">
        <f t="shared" si="571"/>
        <v>E</v>
      </c>
      <c r="M597" s="184" t="str">
        <f t="shared" si="571"/>
        <v>O</v>
      </c>
      <c r="N597" s="184" t="str">
        <f t="shared" si="571"/>
        <v>O</v>
      </c>
      <c r="O597" s="184" t="str">
        <f t="shared" si="571"/>
        <v>O</v>
      </c>
      <c r="P597" s="184" t="str">
        <f t="shared" si="571"/>
        <v>E</v>
      </c>
      <c r="Q597" s="184" t="str">
        <f t="shared" si="571"/>
        <v>O</v>
      </c>
      <c r="R597" s="184" t="str">
        <f t="shared" si="571"/>
        <v>O</v>
      </c>
      <c r="V597" s="184" t="str">
        <f t="shared" si="572"/>
        <v>E</v>
      </c>
      <c r="W597" s="184" t="str">
        <f t="shared" si="572"/>
        <v>E</v>
      </c>
      <c r="X597" s="184" t="str">
        <f t="shared" si="572"/>
        <v>E</v>
      </c>
      <c r="Y597" s="184" t="str">
        <f t="shared" si="572"/>
        <v>E</v>
      </c>
      <c r="Z597" s="184" t="str">
        <f t="shared" si="572"/>
        <v>O</v>
      </c>
      <c r="AA597" s="184" t="str">
        <f t="shared" si="572"/>
        <v>E</v>
      </c>
      <c r="AB597" s="184" t="str">
        <f t="shared" si="572"/>
        <v>O</v>
      </c>
      <c r="AC597" s="184" t="str">
        <f t="shared" si="572"/>
        <v>E</v>
      </c>
      <c r="AD597" s="184" t="str">
        <f t="shared" si="572"/>
        <v>O</v>
      </c>
      <c r="AE597" s="184" t="str">
        <f t="shared" si="572"/>
        <v>O</v>
      </c>
      <c r="AF597" s="184" t="str">
        <f t="shared" si="572"/>
        <v>O</v>
      </c>
      <c r="AG597" s="184" t="str">
        <f t="shared" si="572"/>
        <v>O</v>
      </c>
      <c r="AH597" s="184" t="str">
        <f t="shared" si="572"/>
        <v>O</v>
      </c>
      <c r="AI597" s="184" t="str">
        <f t="shared" si="572"/>
        <v>E</v>
      </c>
      <c r="AJ597" s="184" t="str">
        <f t="shared" si="572"/>
        <v>E</v>
      </c>
      <c r="AK597" s="184" t="str">
        <f t="shared" si="572"/>
        <v>O</v>
      </c>
      <c r="AO597" s="184" t="str">
        <f t="shared" si="573"/>
        <v>E</v>
      </c>
      <c r="AP597" s="184" t="str">
        <f t="shared" si="573"/>
        <v>E</v>
      </c>
      <c r="AQ597" s="184" t="str">
        <f t="shared" si="573"/>
        <v>E</v>
      </c>
      <c r="AR597" s="184" t="str">
        <f t="shared" si="573"/>
        <v>O</v>
      </c>
      <c r="AS597" s="184" t="str">
        <f t="shared" si="573"/>
        <v>E</v>
      </c>
      <c r="AT597" s="184" t="str">
        <f t="shared" si="573"/>
        <v>O</v>
      </c>
      <c r="AU597" s="184" t="str">
        <f t="shared" si="573"/>
        <v>E</v>
      </c>
      <c r="AV597" s="184" t="str">
        <f t="shared" si="573"/>
        <v>O</v>
      </c>
      <c r="AW597" s="184" t="str">
        <f t="shared" si="573"/>
        <v>O</v>
      </c>
      <c r="AX597" s="184" t="str">
        <f t="shared" si="573"/>
        <v>O</v>
      </c>
      <c r="AY597" s="184" t="str">
        <f t="shared" si="573"/>
        <v>O</v>
      </c>
      <c r="AZ597" s="184" t="str">
        <f t="shared" si="573"/>
        <v>O</v>
      </c>
      <c r="BA597" s="184" t="str">
        <f t="shared" si="573"/>
        <v>E</v>
      </c>
      <c r="BB597" s="184" t="str">
        <f t="shared" si="573"/>
        <v>E</v>
      </c>
      <c r="BC597" s="184" t="str">
        <f t="shared" si="573"/>
        <v>O</v>
      </c>
      <c r="BG597" s="184" t="str">
        <f t="shared" si="561"/>
        <v>E</v>
      </c>
      <c r="BH597" s="184" t="str">
        <f t="shared" si="561"/>
        <v>E</v>
      </c>
      <c r="BI597" s="184" t="str">
        <f t="shared" si="561"/>
        <v>O</v>
      </c>
      <c r="BJ597" s="184" t="str">
        <f t="shared" si="561"/>
        <v>E</v>
      </c>
      <c r="BK597" s="184" t="str">
        <f t="shared" si="561"/>
        <v>E</v>
      </c>
      <c r="BL597" s="184" t="str">
        <f t="shared" si="561"/>
        <v>O</v>
      </c>
      <c r="BM597" s="184" t="str">
        <f t="shared" si="561"/>
        <v>O</v>
      </c>
      <c r="BN597" s="184" t="str">
        <f t="shared" si="561"/>
        <v>O</v>
      </c>
      <c r="BO597" s="184" t="str">
        <f t="shared" si="561"/>
        <v>E</v>
      </c>
      <c r="BP597" s="184" t="str">
        <f t="shared" si="561"/>
        <v>O</v>
      </c>
      <c r="BQ597" s="184" t="str">
        <f t="shared" si="561"/>
        <v>E</v>
      </c>
      <c r="BR597" s="184" t="str">
        <f t="shared" si="561"/>
        <v>O</v>
      </c>
      <c r="BS597" s="184" t="str">
        <f t="shared" si="561"/>
        <v>O</v>
      </c>
      <c r="BW597" s="184" t="str">
        <f t="shared" si="562"/>
        <v>E</v>
      </c>
      <c r="BX597" s="184" t="str">
        <f t="shared" si="562"/>
        <v>E</v>
      </c>
      <c r="BY597" s="184" t="str">
        <f t="shared" si="562"/>
        <v>E</v>
      </c>
      <c r="BZ597" s="184" t="str">
        <f t="shared" si="562"/>
        <v>E</v>
      </c>
      <c r="CA597" s="184" t="str">
        <f t="shared" si="562"/>
        <v>E</v>
      </c>
      <c r="CB597" s="184" t="str">
        <f t="shared" si="562"/>
        <v>O</v>
      </c>
      <c r="CC597" s="184" t="str">
        <f t="shared" si="562"/>
        <v>E</v>
      </c>
      <c r="CD597" s="184" t="str">
        <f t="shared" si="562"/>
        <v>E</v>
      </c>
      <c r="CE597" s="184" t="str">
        <f t="shared" si="562"/>
        <v>E</v>
      </c>
      <c r="CF597" s="184" t="str">
        <f t="shared" si="562"/>
        <v>O</v>
      </c>
      <c r="CG597" s="184" t="str">
        <f t="shared" si="562"/>
        <v>O</v>
      </c>
      <c r="CH597" s="184" t="str">
        <f t="shared" si="562"/>
        <v>E</v>
      </c>
      <c r="CI597" s="184" t="str">
        <f t="shared" si="562"/>
        <v>E</v>
      </c>
      <c r="CJ597" s="184" t="str">
        <f t="shared" si="562"/>
        <v>O</v>
      </c>
      <c r="CN597" s="184" t="str">
        <f t="shared" si="563"/>
        <v>E</v>
      </c>
      <c r="CO597" s="184" t="str">
        <f t="shared" si="563"/>
        <v>E</v>
      </c>
      <c r="CP597" s="184" t="str">
        <f t="shared" si="563"/>
        <v>O</v>
      </c>
      <c r="CQ597" s="184" t="str">
        <f t="shared" si="563"/>
        <v>O</v>
      </c>
      <c r="CR597" s="184" t="str">
        <f t="shared" si="563"/>
        <v>O</v>
      </c>
      <c r="CS597" s="184" t="str">
        <f t="shared" si="563"/>
        <v>E</v>
      </c>
      <c r="CT597" s="184" t="str">
        <f t="shared" si="563"/>
        <v>O</v>
      </c>
      <c r="CU597" s="184" t="str">
        <f t="shared" si="563"/>
        <v>E</v>
      </c>
      <c r="CV597" s="184" t="str">
        <f t="shared" si="563"/>
        <v>O</v>
      </c>
      <c r="CW597" s="184" t="str">
        <f t="shared" si="563"/>
        <v>E</v>
      </c>
      <c r="CX597" s="184" t="str">
        <f t="shared" si="563"/>
        <v>E</v>
      </c>
      <c r="CY597" s="184" t="str">
        <f t="shared" si="563"/>
        <v>E</v>
      </c>
      <c r="CZ597" s="184" t="str">
        <f t="shared" si="563"/>
        <v>O</v>
      </c>
      <c r="DA597" s="184" t="str">
        <f t="shared" si="563"/>
        <v>E</v>
      </c>
      <c r="DD597" s="184" t="str">
        <f t="shared" si="564"/>
        <v/>
      </c>
      <c r="DE597" s="184" t="str">
        <f t="shared" si="564"/>
        <v>E</v>
      </c>
      <c r="DF597" s="184" t="str">
        <f t="shared" si="564"/>
        <v>E</v>
      </c>
      <c r="DG597" s="184" t="str">
        <f t="shared" si="564"/>
        <v>E</v>
      </c>
      <c r="DH597" s="184" t="str">
        <f t="shared" si="564"/>
        <v>O</v>
      </c>
      <c r="DI597" s="184" t="str">
        <f t="shared" si="564"/>
        <v>O</v>
      </c>
      <c r="DJ597" s="184" t="str">
        <f t="shared" si="564"/>
        <v>E</v>
      </c>
      <c r="DK597" s="184" t="str">
        <f t="shared" si="564"/>
        <v>E</v>
      </c>
      <c r="DL597" s="184" t="str">
        <f t="shared" si="564"/>
        <v>O</v>
      </c>
      <c r="DM597" s="184" t="str">
        <f t="shared" si="564"/>
        <v>E</v>
      </c>
      <c r="DN597" s="184" t="str">
        <f t="shared" si="564"/>
        <v>E</v>
      </c>
      <c r="DO597" s="184" t="str">
        <f t="shared" si="564"/>
        <v>O</v>
      </c>
      <c r="DP597" s="184" t="str">
        <f t="shared" si="564"/>
        <v>O</v>
      </c>
      <c r="DQ597" s="184" t="str">
        <f t="shared" si="564"/>
        <v>O</v>
      </c>
      <c r="DU597" s="184" t="str">
        <f t="shared" si="565"/>
        <v>E</v>
      </c>
      <c r="DV597" s="184" t="str">
        <f t="shared" si="565"/>
        <v>E</v>
      </c>
      <c r="DW597" s="184" t="str">
        <f t="shared" si="565"/>
        <v>O</v>
      </c>
      <c r="DX597" s="184" t="str">
        <f t="shared" si="565"/>
        <v>E</v>
      </c>
      <c r="DY597" s="184" t="str">
        <f t="shared" si="565"/>
        <v>O</v>
      </c>
      <c r="DZ597" s="184" t="str">
        <f t="shared" si="565"/>
        <v>E</v>
      </c>
      <c r="EA597" s="184" t="str">
        <f t="shared" si="565"/>
        <v>O</v>
      </c>
      <c r="EB597" s="184" t="str">
        <f t="shared" si="565"/>
        <v>O</v>
      </c>
      <c r="EC597" s="184" t="str">
        <f t="shared" si="565"/>
        <v>O</v>
      </c>
      <c r="ED597" s="184" t="str">
        <f t="shared" si="565"/>
        <v>O</v>
      </c>
      <c r="EE597" s="184" t="str">
        <f t="shared" si="565"/>
        <v>O</v>
      </c>
      <c r="EF597" s="184" t="str">
        <f t="shared" si="565"/>
        <v>E</v>
      </c>
      <c r="EG597" s="184" t="str">
        <f t="shared" si="565"/>
        <v>E</v>
      </c>
      <c r="EH597" s="184" t="str">
        <f t="shared" si="565"/>
        <v>O</v>
      </c>
      <c r="EL597" s="184" t="str">
        <f t="shared" si="566"/>
        <v>E</v>
      </c>
      <c r="EM597" s="184" t="str">
        <f t="shared" si="566"/>
        <v>E</v>
      </c>
      <c r="EN597" s="184" t="str">
        <f t="shared" si="566"/>
        <v>E</v>
      </c>
      <c r="EO597" s="184" t="str">
        <f t="shared" si="566"/>
        <v>E</v>
      </c>
      <c r="EP597" s="184" t="str">
        <f t="shared" si="566"/>
        <v>O</v>
      </c>
      <c r="EQ597" s="184" t="str">
        <f t="shared" si="566"/>
        <v>E</v>
      </c>
      <c r="ER597" s="184" t="str">
        <f t="shared" si="566"/>
        <v>E</v>
      </c>
      <c r="ES597" s="184" t="str">
        <f t="shared" si="566"/>
        <v>E</v>
      </c>
      <c r="ET597" s="184" t="str">
        <f t="shared" si="566"/>
        <v>O</v>
      </c>
      <c r="EU597" s="184" t="str">
        <f t="shared" si="566"/>
        <v>O</v>
      </c>
      <c r="EV597" s="184" t="str">
        <f t="shared" si="566"/>
        <v>E</v>
      </c>
      <c r="EW597" s="184" t="str">
        <f t="shared" si="566"/>
        <v>E</v>
      </c>
      <c r="EX597" s="184" t="str">
        <f t="shared" si="566"/>
        <v>O</v>
      </c>
      <c r="EY597" s="184" t="str">
        <f t="shared" si="566"/>
        <v>E</v>
      </c>
      <c r="EZ597" s="184" t="str">
        <f t="shared" si="566"/>
        <v>O</v>
      </c>
      <c r="FD597" s="184" t="str">
        <f t="shared" si="567"/>
        <v>E</v>
      </c>
      <c r="FE597" s="184" t="str">
        <f t="shared" si="567"/>
        <v>E</v>
      </c>
      <c r="FF597" s="184" t="str">
        <f t="shared" si="567"/>
        <v>O</v>
      </c>
      <c r="FG597" s="184" t="str">
        <f t="shared" si="567"/>
        <v>O</v>
      </c>
      <c r="FH597" s="184" t="str">
        <f t="shared" si="567"/>
        <v>E</v>
      </c>
      <c r="FI597" s="184" t="str">
        <f t="shared" si="567"/>
        <v>E</v>
      </c>
      <c r="FJ597" s="184" t="str">
        <f t="shared" si="567"/>
        <v>O</v>
      </c>
      <c r="FK597" s="184" t="str">
        <f t="shared" si="567"/>
        <v>E</v>
      </c>
      <c r="FL597" s="184" t="str">
        <f t="shared" si="567"/>
        <v>E</v>
      </c>
      <c r="FM597" s="184" t="str">
        <f t="shared" si="567"/>
        <v>O</v>
      </c>
      <c r="FN597" s="184" t="str">
        <f t="shared" si="567"/>
        <v>O</v>
      </c>
      <c r="FO597" s="184" t="str">
        <f t="shared" si="567"/>
        <v>O</v>
      </c>
      <c r="FS597" s="184" t="str">
        <f t="shared" si="568"/>
        <v>E</v>
      </c>
      <c r="FT597" s="184" t="str">
        <f t="shared" si="568"/>
        <v>E</v>
      </c>
      <c r="FU597" s="184" t="str">
        <f t="shared" si="568"/>
        <v>E</v>
      </c>
      <c r="FV597" s="184" t="str">
        <f t="shared" si="568"/>
        <v>O</v>
      </c>
      <c r="FW597" s="184" t="str">
        <f t="shared" si="568"/>
        <v>E</v>
      </c>
      <c r="FX597" s="184" t="str">
        <f t="shared" si="568"/>
        <v>E</v>
      </c>
      <c r="FY597" s="184" t="str">
        <f t="shared" si="568"/>
        <v>E</v>
      </c>
      <c r="FZ597" s="184" t="str">
        <f t="shared" si="568"/>
        <v>O</v>
      </c>
      <c r="GA597" s="184" t="str">
        <f t="shared" si="568"/>
        <v>O</v>
      </c>
      <c r="GB597" s="184" t="str">
        <f t="shared" si="568"/>
        <v>E</v>
      </c>
      <c r="GC597" s="184" t="str">
        <f t="shared" si="568"/>
        <v>E</v>
      </c>
      <c r="GD597" s="184" t="str">
        <f t="shared" si="568"/>
        <v>O</v>
      </c>
      <c r="GH597" s="184" t="str">
        <f t="shared" si="569"/>
        <v>E</v>
      </c>
      <c r="GI597" s="184" t="str">
        <f t="shared" si="569"/>
        <v>E</v>
      </c>
      <c r="GJ597" s="184" t="str">
        <f t="shared" si="569"/>
        <v>O</v>
      </c>
      <c r="GK597" s="184" t="str">
        <f t="shared" si="569"/>
        <v>E</v>
      </c>
      <c r="GL597" s="184" t="str">
        <f t="shared" si="569"/>
        <v>E</v>
      </c>
      <c r="GM597" s="184" t="str">
        <f t="shared" si="569"/>
        <v>E</v>
      </c>
      <c r="GN597" s="184" t="str">
        <f t="shared" si="569"/>
        <v>O</v>
      </c>
      <c r="GO597" s="184" t="str">
        <f t="shared" si="569"/>
        <v>O</v>
      </c>
      <c r="GP597" s="184" t="str">
        <f t="shared" si="569"/>
        <v>E</v>
      </c>
      <c r="GQ597" s="184" t="str">
        <f t="shared" si="569"/>
        <v>E</v>
      </c>
      <c r="GR597" s="184" t="str">
        <f t="shared" si="569"/>
        <v>O</v>
      </c>
      <c r="GV597" s="184" t="str">
        <f t="shared" si="574"/>
        <v>O</v>
      </c>
      <c r="GW597" s="184" t="str">
        <f t="shared" si="574"/>
        <v>E</v>
      </c>
      <c r="GX597" s="184" t="str">
        <f t="shared" si="574"/>
        <v>E</v>
      </c>
      <c r="GY597" s="184" t="str">
        <f t="shared" si="574"/>
        <v>E</v>
      </c>
      <c r="GZ597" s="184" t="str">
        <f t="shared" si="574"/>
        <v>E</v>
      </c>
      <c r="HA597" s="184" t="str">
        <f t="shared" si="574"/>
        <v>O</v>
      </c>
      <c r="HB597" s="184" t="str">
        <f t="shared" si="574"/>
        <v>O</v>
      </c>
      <c r="HC597" s="184" t="str">
        <f t="shared" si="574"/>
        <v>E</v>
      </c>
      <c r="HD597" s="184" t="str">
        <f t="shared" si="574"/>
        <v>O</v>
      </c>
      <c r="HE597" s="184" t="str">
        <f t="shared" si="574"/>
        <v>E</v>
      </c>
      <c r="HF597" s="184" t="str">
        <f t="shared" si="574"/>
        <v>E</v>
      </c>
      <c r="HG597" s="184" t="str">
        <f t="shared" si="574"/>
        <v>E</v>
      </c>
      <c r="HH597" s="184" t="str">
        <f t="shared" si="574"/>
        <v>O</v>
      </c>
      <c r="HI597" s="184" t="str">
        <f t="shared" si="574"/>
        <v>E</v>
      </c>
      <c r="HJ597" s="184" t="str">
        <f t="shared" si="574"/>
        <v>O</v>
      </c>
      <c r="HK597" s="184" t="str">
        <f t="shared" si="574"/>
        <v>E</v>
      </c>
      <c r="HL597" s="184" t="str">
        <f t="shared" si="574"/>
        <v>O</v>
      </c>
    </row>
    <row r="598" spans="3:220" x14ac:dyDescent="0.3">
      <c r="C598" s="184">
        <v>435</v>
      </c>
      <c r="D598" s="184" t="str">
        <f t="shared" si="571"/>
        <v>E</v>
      </c>
      <c r="E598" s="184" t="str">
        <f t="shared" si="571"/>
        <v>O</v>
      </c>
      <c r="F598" s="184" t="str">
        <f t="shared" si="571"/>
        <v>E</v>
      </c>
      <c r="G598" s="184" t="str">
        <f t="shared" si="571"/>
        <v>E</v>
      </c>
      <c r="H598" s="184" t="str">
        <f t="shared" si="571"/>
        <v>E</v>
      </c>
      <c r="I598" s="184" t="str">
        <f t="shared" si="571"/>
        <v>E</v>
      </c>
      <c r="J598" s="184" t="str">
        <f t="shared" si="571"/>
        <v>E</v>
      </c>
      <c r="K598" s="184" t="str">
        <f t="shared" si="571"/>
        <v>E</v>
      </c>
      <c r="L598" s="184" t="str">
        <f t="shared" si="571"/>
        <v>O</v>
      </c>
      <c r="M598" s="184" t="str">
        <f t="shared" si="571"/>
        <v>O</v>
      </c>
      <c r="N598" s="184" t="str">
        <f t="shared" si="571"/>
        <v>O</v>
      </c>
      <c r="O598" s="184" t="str">
        <f t="shared" si="571"/>
        <v>O</v>
      </c>
      <c r="P598" s="184" t="str">
        <f t="shared" si="571"/>
        <v>E</v>
      </c>
      <c r="Q598" s="184" t="str">
        <f t="shared" si="571"/>
        <v>O</v>
      </c>
      <c r="R598" s="184" t="str">
        <f t="shared" si="571"/>
        <v>O</v>
      </c>
      <c r="V598" s="184" t="str">
        <f t="shared" si="572"/>
        <v>E</v>
      </c>
      <c r="W598" s="184" t="str">
        <f t="shared" si="572"/>
        <v>E</v>
      </c>
      <c r="X598" s="184" t="str">
        <f t="shared" si="572"/>
        <v>O</v>
      </c>
      <c r="Y598" s="184" t="str">
        <f t="shared" si="572"/>
        <v>O</v>
      </c>
      <c r="Z598" s="184" t="str">
        <f t="shared" si="572"/>
        <v>E</v>
      </c>
      <c r="AA598" s="184" t="str">
        <f t="shared" si="572"/>
        <v>O</v>
      </c>
      <c r="AB598" s="184" t="str">
        <f t="shared" si="572"/>
        <v>E</v>
      </c>
      <c r="AC598" s="184" t="str">
        <f t="shared" si="572"/>
        <v>O</v>
      </c>
      <c r="AD598" s="184" t="str">
        <f t="shared" si="572"/>
        <v>E</v>
      </c>
      <c r="AE598" s="184" t="str">
        <f t="shared" si="572"/>
        <v>E</v>
      </c>
      <c r="AF598" s="184" t="str">
        <f t="shared" si="572"/>
        <v>O</v>
      </c>
      <c r="AG598" s="184" t="str">
        <f t="shared" si="572"/>
        <v>E</v>
      </c>
      <c r="AH598" s="184" t="str">
        <f t="shared" si="572"/>
        <v>O</v>
      </c>
      <c r="AI598" s="184" t="str">
        <f t="shared" si="572"/>
        <v>O</v>
      </c>
      <c r="AJ598" s="184" t="str">
        <f t="shared" si="572"/>
        <v>O</v>
      </c>
      <c r="AK598" s="184" t="str">
        <f t="shared" si="572"/>
        <v>O</v>
      </c>
      <c r="AO598" s="184" t="str">
        <f t="shared" si="573"/>
        <v>E</v>
      </c>
      <c r="AP598" s="184" t="str">
        <f t="shared" si="573"/>
        <v>O</v>
      </c>
      <c r="AQ598" s="184" t="str">
        <f t="shared" si="573"/>
        <v>O</v>
      </c>
      <c r="AR598" s="184" t="str">
        <f t="shared" si="573"/>
        <v>E</v>
      </c>
      <c r="AS598" s="184" t="str">
        <f t="shared" si="573"/>
        <v>O</v>
      </c>
      <c r="AT598" s="184" t="str">
        <f t="shared" si="573"/>
        <v>E</v>
      </c>
      <c r="AU598" s="184" t="str">
        <f t="shared" si="573"/>
        <v>O</v>
      </c>
      <c r="AV598" s="184" t="str">
        <f t="shared" si="573"/>
        <v>E</v>
      </c>
      <c r="AW598" s="184" t="str">
        <f t="shared" si="573"/>
        <v>E</v>
      </c>
      <c r="AX598" s="184" t="str">
        <f t="shared" si="573"/>
        <v>O</v>
      </c>
      <c r="AY598" s="184" t="str">
        <f t="shared" si="573"/>
        <v>E</v>
      </c>
      <c r="AZ598" s="184" t="str">
        <f t="shared" si="573"/>
        <v>O</v>
      </c>
      <c r="BA598" s="184" t="str">
        <f t="shared" si="573"/>
        <v>O</v>
      </c>
      <c r="BB598" s="184" t="str">
        <f t="shared" si="573"/>
        <v>O</v>
      </c>
      <c r="BC598" s="184" t="str">
        <f t="shared" si="573"/>
        <v>O</v>
      </c>
      <c r="BG598" s="184" t="str">
        <f t="shared" si="561"/>
        <v>O</v>
      </c>
      <c r="BH598" s="184" t="str">
        <f t="shared" si="561"/>
        <v>O</v>
      </c>
      <c r="BI598" s="184" t="str">
        <f t="shared" si="561"/>
        <v>O</v>
      </c>
      <c r="BJ598" s="184" t="str">
        <f t="shared" si="561"/>
        <v>E</v>
      </c>
      <c r="BK598" s="184" t="str">
        <f t="shared" si="561"/>
        <v>E</v>
      </c>
      <c r="BL598" s="184" t="str">
        <f t="shared" si="561"/>
        <v>O</v>
      </c>
      <c r="BM598" s="184" t="str">
        <f t="shared" si="561"/>
        <v>O</v>
      </c>
      <c r="BN598" s="184" t="str">
        <f t="shared" si="561"/>
        <v>O</v>
      </c>
      <c r="BO598" s="184" t="str">
        <f t="shared" si="561"/>
        <v>E</v>
      </c>
      <c r="BP598" s="184" t="str">
        <f t="shared" si="561"/>
        <v>O</v>
      </c>
      <c r="BQ598" s="184" t="str">
        <f t="shared" si="561"/>
        <v>E</v>
      </c>
      <c r="BR598" s="184" t="str">
        <f t="shared" si="561"/>
        <v>O</v>
      </c>
      <c r="BS598" s="184" t="str">
        <f t="shared" si="561"/>
        <v>O</v>
      </c>
      <c r="BW598" s="184" t="str">
        <f t="shared" si="562"/>
        <v>E</v>
      </c>
      <c r="BX598" s="184" t="str">
        <f t="shared" si="562"/>
        <v>E</v>
      </c>
      <c r="BY598" s="184" t="str">
        <f t="shared" si="562"/>
        <v>E</v>
      </c>
      <c r="BZ598" s="184" t="str">
        <f t="shared" si="562"/>
        <v>O</v>
      </c>
      <c r="CA598" s="184" t="str">
        <f t="shared" si="562"/>
        <v>O</v>
      </c>
      <c r="CB598" s="184" t="str">
        <f t="shared" si="562"/>
        <v>O</v>
      </c>
      <c r="CC598" s="184" t="str">
        <f t="shared" si="562"/>
        <v>O</v>
      </c>
      <c r="CD598" s="184" t="str">
        <f t="shared" si="562"/>
        <v>E</v>
      </c>
      <c r="CE598" s="184" t="str">
        <f t="shared" si="562"/>
        <v>O</v>
      </c>
      <c r="CF598" s="184" t="str">
        <f t="shared" si="562"/>
        <v>O</v>
      </c>
      <c r="CG598" s="184" t="str">
        <f t="shared" si="562"/>
        <v>E</v>
      </c>
      <c r="CH598" s="184" t="str">
        <f t="shared" si="562"/>
        <v>O</v>
      </c>
      <c r="CI598" s="184" t="str">
        <f t="shared" si="562"/>
        <v>O</v>
      </c>
      <c r="CJ598" s="184" t="str">
        <f t="shared" si="562"/>
        <v>O</v>
      </c>
      <c r="CN598" s="184" t="str">
        <f t="shared" si="563"/>
        <v>O</v>
      </c>
      <c r="CO598" s="184" t="str">
        <f t="shared" si="563"/>
        <v>E</v>
      </c>
      <c r="CP598" s="184" t="str">
        <f t="shared" si="563"/>
        <v>E</v>
      </c>
      <c r="CQ598" s="184" t="str">
        <f t="shared" si="563"/>
        <v>O</v>
      </c>
      <c r="CR598" s="184" t="str">
        <f t="shared" si="563"/>
        <v>E</v>
      </c>
      <c r="CS598" s="184" t="str">
        <f t="shared" si="563"/>
        <v>E</v>
      </c>
      <c r="CT598" s="184" t="str">
        <f t="shared" si="563"/>
        <v>E</v>
      </c>
      <c r="CU598" s="184" t="str">
        <f t="shared" si="563"/>
        <v>E</v>
      </c>
      <c r="CV598" s="184" t="str">
        <f t="shared" si="563"/>
        <v>E</v>
      </c>
      <c r="CW598" s="184" t="str">
        <f t="shared" si="563"/>
        <v>E</v>
      </c>
      <c r="CX598" s="184" t="str">
        <f t="shared" si="563"/>
        <v>O</v>
      </c>
      <c r="CY598" s="184" t="str">
        <f t="shared" si="563"/>
        <v>O</v>
      </c>
      <c r="CZ598" s="184" t="str">
        <f t="shared" si="563"/>
        <v>O</v>
      </c>
      <c r="DA598" s="184" t="str">
        <f t="shared" si="563"/>
        <v>O</v>
      </c>
      <c r="DD598" s="184" t="str">
        <f t="shared" si="564"/>
        <v/>
      </c>
      <c r="DE598" s="184" t="str">
        <f t="shared" si="564"/>
        <v>E</v>
      </c>
      <c r="DF598" s="184" t="str">
        <f t="shared" si="564"/>
        <v>O</v>
      </c>
      <c r="DG598" s="184" t="str">
        <f t="shared" si="564"/>
        <v>E</v>
      </c>
      <c r="DH598" s="184" t="str">
        <f t="shared" si="564"/>
        <v>O</v>
      </c>
      <c r="DI598" s="184" t="str">
        <f t="shared" si="564"/>
        <v>O</v>
      </c>
      <c r="DJ598" s="184" t="str">
        <f t="shared" si="564"/>
        <v>E</v>
      </c>
      <c r="DK598" s="184" t="str">
        <f t="shared" si="564"/>
        <v>E</v>
      </c>
      <c r="DL598" s="184" t="str">
        <f t="shared" si="564"/>
        <v>O</v>
      </c>
      <c r="DM598" s="184" t="str">
        <f t="shared" si="564"/>
        <v>E</v>
      </c>
      <c r="DN598" s="184" t="str">
        <f t="shared" si="564"/>
        <v>E</v>
      </c>
      <c r="DO598" s="184" t="str">
        <f t="shared" si="564"/>
        <v>O</v>
      </c>
      <c r="DP598" s="184" t="str">
        <f t="shared" si="564"/>
        <v>O</v>
      </c>
      <c r="DQ598" s="184" t="str">
        <f t="shared" si="564"/>
        <v>O</v>
      </c>
      <c r="DU598" s="184" t="str">
        <f t="shared" si="565"/>
        <v>O</v>
      </c>
      <c r="DV598" s="184" t="str">
        <f t="shared" si="565"/>
        <v>O</v>
      </c>
      <c r="DW598" s="184" t="str">
        <f t="shared" si="565"/>
        <v>E</v>
      </c>
      <c r="DX598" s="184" t="str">
        <f t="shared" si="565"/>
        <v>O</v>
      </c>
      <c r="DY598" s="184" t="str">
        <f t="shared" si="565"/>
        <v>E</v>
      </c>
      <c r="DZ598" s="184" t="str">
        <f t="shared" si="565"/>
        <v>O</v>
      </c>
      <c r="EA598" s="184" t="str">
        <f t="shared" si="565"/>
        <v>E</v>
      </c>
      <c r="EB598" s="184" t="str">
        <f t="shared" si="565"/>
        <v>E</v>
      </c>
      <c r="EC598" s="184" t="str">
        <f t="shared" si="565"/>
        <v>O</v>
      </c>
      <c r="ED598" s="184" t="str">
        <f t="shared" si="565"/>
        <v>E</v>
      </c>
      <c r="EE598" s="184" t="str">
        <f t="shared" si="565"/>
        <v>O</v>
      </c>
      <c r="EF598" s="184" t="str">
        <f t="shared" si="565"/>
        <v>O</v>
      </c>
      <c r="EG598" s="184" t="str">
        <f t="shared" si="565"/>
        <v>O</v>
      </c>
      <c r="EH598" s="184" t="str">
        <f t="shared" si="565"/>
        <v>O</v>
      </c>
      <c r="EL598" s="184" t="str">
        <f t="shared" si="566"/>
        <v>E</v>
      </c>
      <c r="EM598" s="184" t="str">
        <f t="shared" si="566"/>
        <v>E</v>
      </c>
      <c r="EN598" s="184" t="str">
        <f t="shared" si="566"/>
        <v>O</v>
      </c>
      <c r="EO598" s="184" t="str">
        <f t="shared" si="566"/>
        <v>O</v>
      </c>
      <c r="EP598" s="184" t="str">
        <f t="shared" si="566"/>
        <v>O</v>
      </c>
      <c r="EQ598" s="184" t="str">
        <f t="shared" si="566"/>
        <v>O</v>
      </c>
      <c r="ER598" s="184" t="str">
        <f t="shared" si="566"/>
        <v>E</v>
      </c>
      <c r="ES598" s="184" t="str">
        <f t="shared" si="566"/>
        <v>O</v>
      </c>
      <c r="ET598" s="184" t="str">
        <f t="shared" si="566"/>
        <v>O</v>
      </c>
      <c r="EU598" s="184" t="str">
        <f t="shared" si="566"/>
        <v>E</v>
      </c>
      <c r="EV598" s="184" t="str">
        <f t="shared" si="566"/>
        <v>O</v>
      </c>
      <c r="EW598" s="184" t="str">
        <f t="shared" si="566"/>
        <v>O</v>
      </c>
      <c r="EX598" s="184" t="str">
        <f t="shared" si="566"/>
        <v>O</v>
      </c>
      <c r="EY598" s="184" t="str">
        <f t="shared" si="566"/>
        <v>O</v>
      </c>
      <c r="EZ598" s="184" t="str">
        <f t="shared" si="566"/>
        <v>O</v>
      </c>
      <c r="FD598" s="184" t="str">
        <f t="shared" si="567"/>
        <v>O</v>
      </c>
      <c r="FE598" s="184" t="str">
        <f t="shared" si="567"/>
        <v>E</v>
      </c>
      <c r="FF598" s="184" t="str">
        <f t="shared" si="567"/>
        <v>O</v>
      </c>
      <c r="FG598" s="184" t="str">
        <f t="shared" si="567"/>
        <v>O</v>
      </c>
      <c r="FH598" s="184" t="str">
        <f t="shared" si="567"/>
        <v>E</v>
      </c>
      <c r="FI598" s="184" t="str">
        <f t="shared" si="567"/>
        <v>E</v>
      </c>
      <c r="FJ598" s="184" t="str">
        <f t="shared" si="567"/>
        <v>O</v>
      </c>
      <c r="FK598" s="184" t="str">
        <f t="shared" si="567"/>
        <v>E</v>
      </c>
      <c r="FL598" s="184" t="str">
        <f t="shared" si="567"/>
        <v>E</v>
      </c>
      <c r="FM598" s="184" t="str">
        <f t="shared" si="567"/>
        <v>O</v>
      </c>
      <c r="FN598" s="184" t="str">
        <f t="shared" si="567"/>
        <v>O</v>
      </c>
      <c r="FO598" s="184" t="str">
        <f t="shared" si="567"/>
        <v>O</v>
      </c>
      <c r="FS598" s="184" t="str">
        <f t="shared" si="568"/>
        <v>E</v>
      </c>
      <c r="FT598" s="184" t="str">
        <f t="shared" si="568"/>
        <v>O</v>
      </c>
      <c r="FU598" s="184" t="str">
        <f t="shared" si="568"/>
        <v>O</v>
      </c>
      <c r="FV598" s="184" t="str">
        <f t="shared" si="568"/>
        <v>O</v>
      </c>
      <c r="FW598" s="184" t="str">
        <f t="shared" si="568"/>
        <v>O</v>
      </c>
      <c r="FX598" s="184" t="str">
        <f t="shared" si="568"/>
        <v>E</v>
      </c>
      <c r="FY598" s="184" t="str">
        <f t="shared" si="568"/>
        <v>O</v>
      </c>
      <c r="FZ598" s="184" t="str">
        <f t="shared" si="568"/>
        <v>O</v>
      </c>
      <c r="GA598" s="184" t="str">
        <f t="shared" si="568"/>
        <v>E</v>
      </c>
      <c r="GB598" s="184" t="str">
        <f t="shared" si="568"/>
        <v>O</v>
      </c>
      <c r="GC598" s="184" t="str">
        <f t="shared" si="568"/>
        <v>O</v>
      </c>
      <c r="GD598" s="184" t="str">
        <f t="shared" si="568"/>
        <v>O</v>
      </c>
      <c r="GH598" s="184" t="str">
        <f t="shared" si="569"/>
        <v>O</v>
      </c>
      <c r="GI598" s="184" t="str">
        <f t="shared" si="569"/>
        <v>O</v>
      </c>
      <c r="GJ598" s="184" t="str">
        <f t="shared" si="569"/>
        <v>O</v>
      </c>
      <c r="GK598" s="184" t="str">
        <f t="shared" si="569"/>
        <v>O</v>
      </c>
      <c r="GL598" s="184" t="str">
        <f t="shared" si="569"/>
        <v>E</v>
      </c>
      <c r="GM598" s="184" t="str">
        <f t="shared" si="569"/>
        <v>O</v>
      </c>
      <c r="GN598" s="184" t="str">
        <f t="shared" si="569"/>
        <v>O</v>
      </c>
      <c r="GO598" s="184" t="str">
        <f t="shared" si="569"/>
        <v>E</v>
      </c>
      <c r="GP598" s="184" t="str">
        <f t="shared" si="569"/>
        <v>O</v>
      </c>
      <c r="GQ598" s="184" t="str">
        <f t="shared" si="569"/>
        <v>O</v>
      </c>
      <c r="GR598" s="184" t="str">
        <f t="shared" si="569"/>
        <v>O</v>
      </c>
      <c r="GV598" s="184" t="str">
        <f t="shared" si="574"/>
        <v>O</v>
      </c>
      <c r="GW598" s="184" t="str">
        <f t="shared" si="574"/>
        <v>O</v>
      </c>
      <c r="GX598" s="184" t="str">
        <f t="shared" si="574"/>
        <v>E</v>
      </c>
      <c r="GY598" s="184" t="str">
        <f t="shared" si="574"/>
        <v>O</v>
      </c>
      <c r="GZ598" s="184" t="str">
        <f t="shared" si="574"/>
        <v>O</v>
      </c>
      <c r="HA598" s="184" t="str">
        <f t="shared" si="574"/>
        <v>O</v>
      </c>
      <c r="HB598" s="184" t="str">
        <f t="shared" si="574"/>
        <v>E</v>
      </c>
      <c r="HC598" s="184" t="str">
        <f t="shared" si="574"/>
        <v>O</v>
      </c>
      <c r="HD598" s="184" t="str">
        <f t="shared" si="574"/>
        <v>E</v>
      </c>
      <c r="HE598" s="184" t="str">
        <f t="shared" si="574"/>
        <v>O</v>
      </c>
      <c r="HF598" s="184" t="str">
        <f t="shared" si="574"/>
        <v>O</v>
      </c>
      <c r="HG598" s="184" t="str">
        <f t="shared" si="574"/>
        <v>E</v>
      </c>
      <c r="HH598" s="184" t="str">
        <f t="shared" si="574"/>
        <v>E</v>
      </c>
      <c r="HI598" s="184" t="str">
        <f t="shared" si="574"/>
        <v>O</v>
      </c>
      <c r="HJ598" s="184" t="str">
        <f t="shared" si="574"/>
        <v>E</v>
      </c>
      <c r="HK598" s="184" t="str">
        <f t="shared" si="574"/>
        <v>O</v>
      </c>
      <c r="HL598" s="184" t="str">
        <f t="shared" si="574"/>
        <v>E</v>
      </c>
    </row>
    <row r="599" spans="3:220" x14ac:dyDescent="0.3">
      <c r="C599" s="184">
        <v>434</v>
      </c>
      <c r="D599" s="184" t="str">
        <f t="shared" si="571"/>
        <v>E</v>
      </c>
      <c r="E599" s="184" t="str">
        <f t="shared" si="571"/>
        <v>E</v>
      </c>
      <c r="F599" s="184" t="str">
        <f t="shared" si="571"/>
        <v>O</v>
      </c>
      <c r="G599" s="184" t="str">
        <f t="shared" si="571"/>
        <v>O</v>
      </c>
      <c r="H599" s="184" t="str">
        <f t="shared" si="571"/>
        <v>E</v>
      </c>
      <c r="I599" s="184" t="str">
        <f t="shared" si="571"/>
        <v>E</v>
      </c>
      <c r="J599" s="184" t="str">
        <f t="shared" si="571"/>
        <v>E</v>
      </c>
      <c r="K599" s="184" t="str">
        <f t="shared" si="571"/>
        <v>E</v>
      </c>
      <c r="L599" s="184" t="str">
        <f t="shared" si="571"/>
        <v>O</v>
      </c>
      <c r="M599" s="184" t="str">
        <f t="shared" si="571"/>
        <v>O</v>
      </c>
      <c r="N599" s="184" t="str">
        <f t="shared" si="571"/>
        <v>O</v>
      </c>
      <c r="O599" s="184" t="str">
        <f t="shared" si="571"/>
        <v>O</v>
      </c>
      <c r="P599" s="184" t="str">
        <f t="shared" si="571"/>
        <v>E</v>
      </c>
      <c r="Q599" s="184" t="str">
        <f t="shared" si="571"/>
        <v>O</v>
      </c>
      <c r="R599" s="184" t="str">
        <f t="shared" si="571"/>
        <v>O</v>
      </c>
      <c r="V599" s="184" t="str">
        <f t="shared" si="572"/>
        <v>E</v>
      </c>
      <c r="W599" s="184" t="str">
        <f t="shared" si="572"/>
        <v>E</v>
      </c>
      <c r="X599" s="184" t="str">
        <f t="shared" si="572"/>
        <v>E</v>
      </c>
      <c r="Y599" s="184" t="str">
        <f t="shared" si="572"/>
        <v>O</v>
      </c>
      <c r="Z599" s="184" t="str">
        <f t="shared" si="572"/>
        <v>E</v>
      </c>
      <c r="AA599" s="184" t="str">
        <f t="shared" si="572"/>
        <v>E</v>
      </c>
      <c r="AB599" s="184" t="str">
        <f t="shared" si="572"/>
        <v>E</v>
      </c>
      <c r="AC599" s="184" t="str">
        <f t="shared" si="572"/>
        <v>E</v>
      </c>
      <c r="AD599" s="184" t="str">
        <f t="shared" si="572"/>
        <v>E</v>
      </c>
      <c r="AE599" s="184" t="str">
        <f t="shared" si="572"/>
        <v>O</v>
      </c>
      <c r="AF599" s="184" t="str">
        <f t="shared" si="572"/>
        <v>E</v>
      </c>
      <c r="AG599" s="184" t="str">
        <f t="shared" si="572"/>
        <v>O</v>
      </c>
      <c r="AH599" s="184" t="str">
        <f t="shared" si="572"/>
        <v>E</v>
      </c>
      <c r="AI599" s="184" t="str">
        <f t="shared" si="572"/>
        <v>E</v>
      </c>
      <c r="AJ599" s="184" t="str">
        <f t="shared" si="572"/>
        <v>O</v>
      </c>
      <c r="AK599" s="184" t="str">
        <f t="shared" si="572"/>
        <v>E</v>
      </c>
      <c r="AO599" s="184" t="str">
        <f t="shared" si="573"/>
        <v>E</v>
      </c>
      <c r="AP599" s="184" t="str">
        <f t="shared" si="573"/>
        <v>E</v>
      </c>
      <c r="AQ599" s="184" t="str">
        <f t="shared" si="573"/>
        <v>O</v>
      </c>
      <c r="AR599" s="184" t="str">
        <f t="shared" si="573"/>
        <v>E</v>
      </c>
      <c r="AS599" s="184" t="str">
        <f t="shared" si="573"/>
        <v>E</v>
      </c>
      <c r="AT599" s="184" t="str">
        <f t="shared" si="573"/>
        <v>E</v>
      </c>
      <c r="AU599" s="184" t="str">
        <f t="shared" si="573"/>
        <v>E</v>
      </c>
      <c r="AV599" s="184" t="str">
        <f t="shared" si="573"/>
        <v>E</v>
      </c>
      <c r="AW599" s="184" t="str">
        <f t="shared" si="573"/>
        <v>O</v>
      </c>
      <c r="AX599" s="184" t="str">
        <f t="shared" si="573"/>
        <v>E</v>
      </c>
      <c r="AY599" s="184" t="str">
        <f t="shared" si="573"/>
        <v>O</v>
      </c>
      <c r="AZ599" s="184" t="str">
        <f t="shared" si="573"/>
        <v>E</v>
      </c>
      <c r="BA599" s="184" t="str">
        <f t="shared" si="573"/>
        <v>E</v>
      </c>
      <c r="BB599" s="184" t="str">
        <f t="shared" si="573"/>
        <v>O</v>
      </c>
      <c r="BC599" s="184" t="str">
        <f t="shared" si="573"/>
        <v>E</v>
      </c>
      <c r="BG599" s="184" t="str">
        <f t="shared" si="561"/>
        <v>E</v>
      </c>
      <c r="BH599" s="184" t="str">
        <f t="shared" si="561"/>
        <v>O</v>
      </c>
      <c r="BI599" s="184" t="str">
        <f t="shared" si="561"/>
        <v>E</v>
      </c>
      <c r="BJ599" s="184" t="str">
        <f t="shared" si="561"/>
        <v>O</v>
      </c>
      <c r="BK599" s="184" t="str">
        <f t="shared" si="561"/>
        <v>E</v>
      </c>
      <c r="BL599" s="184" t="str">
        <f t="shared" si="561"/>
        <v>O</v>
      </c>
      <c r="BM599" s="184" t="str">
        <f t="shared" si="561"/>
        <v>O</v>
      </c>
      <c r="BN599" s="184" t="str">
        <f t="shared" si="561"/>
        <v>O</v>
      </c>
      <c r="BO599" s="184" t="str">
        <f t="shared" si="561"/>
        <v>E</v>
      </c>
      <c r="BP599" s="184" t="str">
        <f t="shared" si="561"/>
        <v>O</v>
      </c>
      <c r="BQ599" s="184" t="str">
        <f t="shared" si="561"/>
        <v>E</v>
      </c>
      <c r="BR599" s="184" t="str">
        <f t="shared" si="561"/>
        <v>O</v>
      </c>
      <c r="BS599" s="184" t="str">
        <f t="shared" si="561"/>
        <v>O</v>
      </c>
      <c r="BW599" s="184" t="str">
        <f t="shared" si="562"/>
        <v>E</v>
      </c>
      <c r="BX599" s="184" t="str">
        <f t="shared" si="562"/>
        <v>E</v>
      </c>
      <c r="BY599" s="184" t="str">
        <f t="shared" si="562"/>
        <v>E</v>
      </c>
      <c r="BZ599" s="184" t="str">
        <f t="shared" si="562"/>
        <v>E</v>
      </c>
      <c r="CA599" s="184" t="str">
        <f t="shared" si="562"/>
        <v>O</v>
      </c>
      <c r="CB599" s="184" t="str">
        <f t="shared" si="562"/>
        <v>E</v>
      </c>
      <c r="CC599" s="184" t="str">
        <f t="shared" si="562"/>
        <v>O</v>
      </c>
      <c r="CD599" s="184" t="str">
        <f t="shared" si="562"/>
        <v>O</v>
      </c>
      <c r="CE599" s="184" t="str">
        <f t="shared" si="562"/>
        <v>E</v>
      </c>
      <c r="CF599" s="184" t="str">
        <f t="shared" si="562"/>
        <v>E</v>
      </c>
      <c r="CG599" s="184" t="str">
        <f t="shared" si="562"/>
        <v>E</v>
      </c>
      <c r="CH599" s="184" t="str">
        <f t="shared" si="562"/>
        <v>E</v>
      </c>
      <c r="CI599" s="184" t="str">
        <f t="shared" si="562"/>
        <v>O</v>
      </c>
      <c r="CJ599" s="184" t="str">
        <f t="shared" si="562"/>
        <v>E</v>
      </c>
      <c r="CN599" s="184" t="str">
        <f t="shared" si="563"/>
        <v>E</v>
      </c>
      <c r="CO599" s="184" t="str">
        <f t="shared" si="563"/>
        <v>O</v>
      </c>
      <c r="CP599" s="184" t="str">
        <f t="shared" si="563"/>
        <v>O</v>
      </c>
      <c r="CQ599" s="184" t="str">
        <f t="shared" si="563"/>
        <v>E</v>
      </c>
      <c r="CR599" s="184" t="str">
        <f t="shared" si="563"/>
        <v>O</v>
      </c>
      <c r="CS599" s="184" t="str">
        <f t="shared" si="563"/>
        <v>O</v>
      </c>
      <c r="CT599" s="184" t="str">
        <f t="shared" si="563"/>
        <v>E</v>
      </c>
      <c r="CU599" s="184" t="str">
        <f t="shared" si="563"/>
        <v>O</v>
      </c>
      <c r="CV599" s="184" t="str">
        <f t="shared" si="563"/>
        <v>E</v>
      </c>
      <c r="CW599" s="184" t="str">
        <f t="shared" si="563"/>
        <v>O</v>
      </c>
      <c r="CX599" s="184" t="str">
        <f t="shared" si="563"/>
        <v>O</v>
      </c>
      <c r="CY599" s="184" t="str">
        <f t="shared" si="563"/>
        <v>E</v>
      </c>
      <c r="CZ599" s="184" t="str">
        <f t="shared" si="563"/>
        <v>E</v>
      </c>
      <c r="DA599" s="184" t="str">
        <f t="shared" si="563"/>
        <v>O</v>
      </c>
      <c r="DD599" s="184" t="str">
        <f t="shared" si="564"/>
        <v/>
      </c>
      <c r="DE599" s="184" t="str">
        <f t="shared" si="564"/>
        <v>E</v>
      </c>
      <c r="DF599" s="184" t="str">
        <f t="shared" si="564"/>
        <v>E</v>
      </c>
      <c r="DG599" s="184" t="str">
        <f t="shared" si="564"/>
        <v>O</v>
      </c>
      <c r="DH599" s="184" t="str">
        <f t="shared" si="564"/>
        <v>O</v>
      </c>
      <c r="DI599" s="184" t="str">
        <f t="shared" si="564"/>
        <v>O</v>
      </c>
      <c r="DJ599" s="184" t="str">
        <f t="shared" si="564"/>
        <v>E</v>
      </c>
      <c r="DK599" s="184" t="str">
        <f t="shared" si="564"/>
        <v>E</v>
      </c>
      <c r="DL599" s="184" t="str">
        <f t="shared" si="564"/>
        <v>O</v>
      </c>
      <c r="DM599" s="184" t="str">
        <f t="shared" si="564"/>
        <v>E</v>
      </c>
      <c r="DN599" s="184" t="str">
        <f t="shared" si="564"/>
        <v>E</v>
      </c>
      <c r="DO599" s="184" t="str">
        <f t="shared" si="564"/>
        <v>O</v>
      </c>
      <c r="DP599" s="184" t="str">
        <f t="shared" si="564"/>
        <v>O</v>
      </c>
      <c r="DQ599" s="184" t="str">
        <f t="shared" si="564"/>
        <v>O</v>
      </c>
      <c r="DU599" s="184" t="str">
        <f t="shared" si="565"/>
        <v>E</v>
      </c>
      <c r="DV599" s="184" t="str">
        <f t="shared" si="565"/>
        <v>O</v>
      </c>
      <c r="DW599" s="184" t="str">
        <f t="shared" si="565"/>
        <v>E</v>
      </c>
      <c r="DX599" s="184" t="str">
        <f t="shared" si="565"/>
        <v>E</v>
      </c>
      <c r="DY599" s="184" t="str">
        <f t="shared" si="565"/>
        <v>E</v>
      </c>
      <c r="DZ599" s="184" t="str">
        <f t="shared" si="565"/>
        <v>E</v>
      </c>
      <c r="EA599" s="184" t="str">
        <f t="shared" si="565"/>
        <v>E</v>
      </c>
      <c r="EB599" s="184" t="str">
        <f t="shared" si="565"/>
        <v>O</v>
      </c>
      <c r="EC599" s="184" t="str">
        <f t="shared" si="565"/>
        <v>E</v>
      </c>
      <c r="ED599" s="184" t="str">
        <f t="shared" si="565"/>
        <v>O</v>
      </c>
      <c r="EE599" s="184" t="str">
        <f t="shared" si="565"/>
        <v>E</v>
      </c>
      <c r="EF599" s="184" t="str">
        <f t="shared" si="565"/>
        <v>E</v>
      </c>
      <c r="EG599" s="184" t="str">
        <f t="shared" si="565"/>
        <v>O</v>
      </c>
      <c r="EH599" s="184" t="str">
        <f t="shared" si="565"/>
        <v>E</v>
      </c>
      <c r="EL599" s="184" t="str">
        <f t="shared" si="566"/>
        <v>E</v>
      </c>
      <c r="EM599" s="184" t="str">
        <f t="shared" si="566"/>
        <v>E</v>
      </c>
      <c r="EN599" s="184" t="str">
        <f t="shared" si="566"/>
        <v>E</v>
      </c>
      <c r="EO599" s="184" t="str">
        <f t="shared" si="566"/>
        <v>O</v>
      </c>
      <c r="EP599" s="184" t="str">
        <f t="shared" si="566"/>
        <v>E</v>
      </c>
      <c r="EQ599" s="184" t="str">
        <f t="shared" si="566"/>
        <v>O</v>
      </c>
      <c r="ER599" s="184" t="str">
        <f t="shared" si="566"/>
        <v>O</v>
      </c>
      <c r="ES599" s="184" t="str">
        <f t="shared" si="566"/>
        <v>E</v>
      </c>
      <c r="ET599" s="184" t="str">
        <f t="shared" si="566"/>
        <v>E</v>
      </c>
      <c r="EU599" s="184" t="str">
        <f t="shared" si="566"/>
        <v>E</v>
      </c>
      <c r="EV599" s="184" t="str">
        <f t="shared" si="566"/>
        <v>E</v>
      </c>
      <c r="EW599" s="184" t="str">
        <f t="shared" si="566"/>
        <v>O</v>
      </c>
      <c r="EX599" s="184" t="str">
        <f t="shared" si="566"/>
        <v>E</v>
      </c>
      <c r="EY599" s="184" t="str">
        <f t="shared" si="566"/>
        <v>O</v>
      </c>
      <c r="EZ599" s="184" t="str">
        <f t="shared" si="566"/>
        <v>E</v>
      </c>
      <c r="FD599" s="184" t="str">
        <f t="shared" si="567"/>
        <v>E</v>
      </c>
      <c r="FE599" s="184" t="str">
        <f t="shared" si="567"/>
        <v>O</v>
      </c>
      <c r="FF599" s="184" t="str">
        <f t="shared" si="567"/>
        <v>O</v>
      </c>
      <c r="FG599" s="184" t="str">
        <f t="shared" si="567"/>
        <v>O</v>
      </c>
      <c r="FH599" s="184" t="str">
        <f t="shared" si="567"/>
        <v>E</v>
      </c>
      <c r="FI599" s="184" t="str">
        <f t="shared" si="567"/>
        <v>E</v>
      </c>
      <c r="FJ599" s="184" t="str">
        <f t="shared" si="567"/>
        <v>O</v>
      </c>
      <c r="FK599" s="184" t="str">
        <f t="shared" si="567"/>
        <v>E</v>
      </c>
      <c r="FL599" s="184" t="str">
        <f t="shared" si="567"/>
        <v>E</v>
      </c>
      <c r="FM599" s="184" t="str">
        <f t="shared" si="567"/>
        <v>O</v>
      </c>
      <c r="FN599" s="184" t="str">
        <f t="shared" si="567"/>
        <v>O</v>
      </c>
      <c r="FO599" s="184" t="str">
        <f t="shared" si="567"/>
        <v>O</v>
      </c>
      <c r="FS599" s="184" t="str">
        <f t="shared" si="568"/>
        <v>E</v>
      </c>
      <c r="FT599" s="184" t="str">
        <f t="shared" si="568"/>
        <v>E</v>
      </c>
      <c r="FU599" s="184" t="str">
        <f t="shared" si="568"/>
        <v>O</v>
      </c>
      <c r="FV599" s="184" t="str">
        <f t="shared" si="568"/>
        <v>E</v>
      </c>
      <c r="FW599" s="184" t="str">
        <f t="shared" si="568"/>
        <v>O</v>
      </c>
      <c r="FX599" s="184" t="str">
        <f t="shared" si="568"/>
        <v>O</v>
      </c>
      <c r="FY599" s="184" t="str">
        <f t="shared" si="568"/>
        <v>E</v>
      </c>
      <c r="FZ599" s="184" t="str">
        <f t="shared" si="568"/>
        <v>E</v>
      </c>
      <c r="GA599" s="184" t="str">
        <f t="shared" si="568"/>
        <v>E</v>
      </c>
      <c r="GB599" s="184" t="str">
        <f t="shared" si="568"/>
        <v>E</v>
      </c>
      <c r="GC599" s="184" t="str">
        <f t="shared" si="568"/>
        <v>O</v>
      </c>
      <c r="GD599" s="184" t="str">
        <f t="shared" si="568"/>
        <v>E</v>
      </c>
      <c r="GH599" s="184" t="str">
        <f t="shared" si="569"/>
        <v>E</v>
      </c>
      <c r="GI599" s="184" t="str">
        <f t="shared" si="569"/>
        <v>O</v>
      </c>
      <c r="GJ599" s="184" t="str">
        <f t="shared" si="569"/>
        <v>E</v>
      </c>
      <c r="GK599" s="184" t="str">
        <f t="shared" si="569"/>
        <v>O</v>
      </c>
      <c r="GL599" s="184" t="str">
        <f t="shared" si="569"/>
        <v>O</v>
      </c>
      <c r="GM599" s="184" t="str">
        <f t="shared" si="569"/>
        <v>E</v>
      </c>
      <c r="GN599" s="184" t="str">
        <f t="shared" si="569"/>
        <v>E</v>
      </c>
      <c r="GO599" s="184" t="str">
        <f t="shared" si="569"/>
        <v>E</v>
      </c>
      <c r="GP599" s="184" t="str">
        <f t="shared" si="569"/>
        <v>E</v>
      </c>
      <c r="GQ599" s="184" t="str">
        <f t="shared" si="569"/>
        <v>O</v>
      </c>
      <c r="GR599" s="184" t="str">
        <f t="shared" si="569"/>
        <v>E</v>
      </c>
      <c r="GV599" s="184" t="str">
        <f t="shared" si="574"/>
        <v>O</v>
      </c>
      <c r="GW599" s="184" t="str">
        <f t="shared" si="574"/>
        <v>O</v>
      </c>
      <c r="GX599" s="184" t="str">
        <f t="shared" si="574"/>
        <v>O</v>
      </c>
      <c r="GY599" s="184" t="str">
        <f t="shared" si="574"/>
        <v>E</v>
      </c>
      <c r="GZ599" s="184" t="str">
        <f t="shared" si="574"/>
        <v>E</v>
      </c>
      <c r="HA599" s="184" t="str">
        <f t="shared" si="574"/>
        <v>O</v>
      </c>
      <c r="HB599" s="184" t="str">
        <f t="shared" si="574"/>
        <v>O</v>
      </c>
      <c r="HC599" s="184" t="str">
        <f t="shared" si="574"/>
        <v>E</v>
      </c>
      <c r="HD599" s="184" t="str">
        <f t="shared" si="574"/>
        <v>O</v>
      </c>
      <c r="HE599" s="184" t="str">
        <f t="shared" si="574"/>
        <v>E</v>
      </c>
      <c r="HF599" s="184" t="str">
        <f t="shared" si="574"/>
        <v>E</v>
      </c>
      <c r="HG599" s="184" t="str">
        <f t="shared" si="574"/>
        <v>E</v>
      </c>
      <c r="HH599" s="184" t="str">
        <f t="shared" si="574"/>
        <v>O</v>
      </c>
      <c r="HI599" s="184" t="str">
        <f t="shared" si="574"/>
        <v>E</v>
      </c>
      <c r="HJ599" s="184" t="str">
        <f t="shared" si="574"/>
        <v>O</v>
      </c>
      <c r="HK599" s="184" t="str">
        <f t="shared" si="574"/>
        <v>E</v>
      </c>
      <c r="HL599" s="184" t="str">
        <f t="shared" si="574"/>
        <v>O</v>
      </c>
    </row>
    <row r="600" spans="3:220" x14ac:dyDescent="0.3">
      <c r="C600" s="184">
        <v>433</v>
      </c>
      <c r="D600" s="184" t="str">
        <f t="shared" si="571"/>
        <v>E</v>
      </c>
      <c r="E600" s="184" t="str">
        <f t="shared" si="571"/>
        <v>O</v>
      </c>
      <c r="F600" s="184" t="str">
        <f t="shared" si="571"/>
        <v>O</v>
      </c>
      <c r="G600" s="184" t="str">
        <f t="shared" si="571"/>
        <v>E</v>
      </c>
      <c r="H600" s="184" t="str">
        <f t="shared" si="571"/>
        <v>O</v>
      </c>
      <c r="I600" s="184" t="str">
        <f t="shared" si="571"/>
        <v>E</v>
      </c>
      <c r="J600" s="184" t="str">
        <f t="shared" si="571"/>
        <v>E</v>
      </c>
      <c r="K600" s="184" t="str">
        <f t="shared" si="571"/>
        <v>E</v>
      </c>
      <c r="L600" s="184" t="str">
        <f t="shared" si="571"/>
        <v>O</v>
      </c>
      <c r="M600" s="184" t="str">
        <f t="shared" si="571"/>
        <v>O</v>
      </c>
      <c r="N600" s="184" t="str">
        <f t="shared" si="571"/>
        <v>O</v>
      </c>
      <c r="O600" s="184" t="str">
        <f t="shared" si="571"/>
        <v>O</v>
      </c>
      <c r="P600" s="184" t="str">
        <f t="shared" si="571"/>
        <v>E</v>
      </c>
      <c r="Q600" s="184" t="str">
        <f t="shared" si="571"/>
        <v>O</v>
      </c>
      <c r="R600" s="184" t="str">
        <f t="shared" si="571"/>
        <v>O</v>
      </c>
      <c r="V600" s="184" t="str">
        <f t="shared" si="572"/>
        <v>E</v>
      </c>
      <c r="W600" s="184" t="str">
        <f t="shared" si="572"/>
        <v>E</v>
      </c>
      <c r="X600" s="184" t="str">
        <f t="shared" si="572"/>
        <v>O</v>
      </c>
      <c r="Y600" s="184" t="str">
        <f t="shared" si="572"/>
        <v>E</v>
      </c>
      <c r="Z600" s="184" t="str">
        <f t="shared" si="572"/>
        <v>E</v>
      </c>
      <c r="AA600" s="184" t="str">
        <f t="shared" si="572"/>
        <v>O</v>
      </c>
      <c r="AB600" s="184" t="str">
        <f t="shared" si="572"/>
        <v>O</v>
      </c>
      <c r="AC600" s="184" t="str">
        <f t="shared" si="572"/>
        <v>E</v>
      </c>
      <c r="AD600" s="184" t="str">
        <f t="shared" si="572"/>
        <v>O</v>
      </c>
      <c r="AE600" s="184" t="str">
        <f t="shared" si="572"/>
        <v>O</v>
      </c>
      <c r="AF600" s="184" t="str">
        <f t="shared" si="572"/>
        <v>O</v>
      </c>
      <c r="AG600" s="184" t="str">
        <f t="shared" si="572"/>
        <v>O</v>
      </c>
      <c r="AH600" s="184" t="str">
        <f t="shared" si="572"/>
        <v>O</v>
      </c>
      <c r="AI600" s="184" t="str">
        <f t="shared" si="572"/>
        <v>E</v>
      </c>
      <c r="AJ600" s="184" t="str">
        <f t="shared" si="572"/>
        <v>E</v>
      </c>
      <c r="AK600" s="184" t="str">
        <f t="shared" si="572"/>
        <v>O</v>
      </c>
      <c r="AO600" s="184" t="str">
        <f t="shared" si="573"/>
        <v>E</v>
      </c>
      <c r="AP600" s="184" t="str">
        <f t="shared" si="573"/>
        <v>O</v>
      </c>
      <c r="AQ600" s="184" t="str">
        <f t="shared" si="573"/>
        <v>E</v>
      </c>
      <c r="AR600" s="184" t="str">
        <f t="shared" si="573"/>
        <v>E</v>
      </c>
      <c r="AS600" s="184" t="str">
        <f t="shared" si="573"/>
        <v>O</v>
      </c>
      <c r="AT600" s="184" t="str">
        <f t="shared" si="573"/>
        <v>O</v>
      </c>
      <c r="AU600" s="184" t="str">
        <f t="shared" si="573"/>
        <v>E</v>
      </c>
      <c r="AV600" s="184" t="str">
        <f t="shared" si="573"/>
        <v>O</v>
      </c>
      <c r="AW600" s="184" t="str">
        <f t="shared" si="573"/>
        <v>O</v>
      </c>
      <c r="AX600" s="184" t="str">
        <f t="shared" si="573"/>
        <v>O</v>
      </c>
      <c r="AY600" s="184" t="str">
        <f t="shared" si="573"/>
        <v>O</v>
      </c>
      <c r="AZ600" s="184" t="str">
        <f t="shared" si="573"/>
        <v>O</v>
      </c>
      <c r="BA600" s="184" t="str">
        <f t="shared" si="573"/>
        <v>E</v>
      </c>
      <c r="BB600" s="184" t="str">
        <f t="shared" si="573"/>
        <v>E</v>
      </c>
      <c r="BC600" s="184" t="str">
        <f t="shared" si="573"/>
        <v>O</v>
      </c>
      <c r="BG600" s="184" t="str">
        <f t="shared" ref="BG600:BS615" si="575">IF(BG83="","",IF(BG83=ODD(BG83),"O","E"))</f>
        <v>O</v>
      </c>
      <c r="BH600" s="184" t="str">
        <f t="shared" si="575"/>
        <v>E</v>
      </c>
      <c r="BI600" s="184" t="str">
        <f t="shared" si="575"/>
        <v>O</v>
      </c>
      <c r="BJ600" s="184" t="str">
        <f t="shared" si="575"/>
        <v>O</v>
      </c>
      <c r="BK600" s="184" t="str">
        <f t="shared" si="575"/>
        <v>E</v>
      </c>
      <c r="BL600" s="184" t="str">
        <f t="shared" si="575"/>
        <v>O</v>
      </c>
      <c r="BM600" s="184" t="str">
        <f t="shared" si="575"/>
        <v>O</v>
      </c>
      <c r="BN600" s="184" t="str">
        <f t="shared" si="575"/>
        <v>O</v>
      </c>
      <c r="BO600" s="184" t="str">
        <f t="shared" si="575"/>
        <v>E</v>
      </c>
      <c r="BP600" s="184" t="str">
        <f t="shared" si="575"/>
        <v>O</v>
      </c>
      <c r="BQ600" s="184" t="str">
        <f t="shared" si="575"/>
        <v>E</v>
      </c>
      <c r="BR600" s="184" t="str">
        <f t="shared" si="575"/>
        <v>O</v>
      </c>
      <c r="BS600" s="184" t="str">
        <f t="shared" si="575"/>
        <v>O</v>
      </c>
      <c r="BW600" s="184" t="str">
        <f t="shared" ref="BW600:CJ615" si="576">IF(BW83="","",IF(BW83=ODD(BW83),"O","E"))</f>
        <v>E</v>
      </c>
      <c r="BX600" s="184" t="str">
        <f t="shared" si="576"/>
        <v>E</v>
      </c>
      <c r="BY600" s="184" t="str">
        <f t="shared" si="576"/>
        <v>E</v>
      </c>
      <c r="BZ600" s="184" t="str">
        <f t="shared" si="576"/>
        <v>O</v>
      </c>
      <c r="CA600" s="184" t="str">
        <f t="shared" si="576"/>
        <v>E</v>
      </c>
      <c r="CB600" s="184" t="str">
        <f t="shared" si="576"/>
        <v>O</v>
      </c>
      <c r="CC600" s="184" t="str">
        <f t="shared" si="576"/>
        <v>E</v>
      </c>
      <c r="CD600" s="184" t="str">
        <f t="shared" si="576"/>
        <v>E</v>
      </c>
      <c r="CE600" s="184" t="str">
        <f t="shared" si="576"/>
        <v>E</v>
      </c>
      <c r="CF600" s="184" t="str">
        <f t="shared" si="576"/>
        <v>O</v>
      </c>
      <c r="CG600" s="184" t="str">
        <f t="shared" si="576"/>
        <v>O</v>
      </c>
      <c r="CH600" s="184" t="str">
        <f t="shared" si="576"/>
        <v>E</v>
      </c>
      <c r="CI600" s="184" t="str">
        <f t="shared" si="576"/>
        <v>E</v>
      </c>
      <c r="CJ600" s="184" t="str">
        <f t="shared" si="576"/>
        <v>O</v>
      </c>
      <c r="CN600" s="184" t="str">
        <f t="shared" ref="CN600:DA615" si="577">IF(CN83="","",IF(CN83=ODD(CN83),"O","E"))</f>
        <v>O</v>
      </c>
      <c r="CO600" s="184" t="str">
        <f t="shared" si="577"/>
        <v>O</v>
      </c>
      <c r="CP600" s="184" t="str">
        <f t="shared" si="577"/>
        <v>E</v>
      </c>
      <c r="CQ600" s="184" t="str">
        <f t="shared" si="577"/>
        <v>E</v>
      </c>
      <c r="CR600" s="184" t="str">
        <f t="shared" si="577"/>
        <v>E</v>
      </c>
      <c r="CS600" s="184" t="str">
        <f t="shared" si="577"/>
        <v>O</v>
      </c>
      <c r="CT600" s="184" t="str">
        <f t="shared" si="577"/>
        <v>O</v>
      </c>
      <c r="CU600" s="184" t="str">
        <f t="shared" si="577"/>
        <v>E</v>
      </c>
      <c r="CV600" s="184" t="str">
        <f t="shared" si="577"/>
        <v>O</v>
      </c>
      <c r="CW600" s="184" t="str">
        <f t="shared" si="577"/>
        <v>E</v>
      </c>
      <c r="CX600" s="184" t="str">
        <f t="shared" si="577"/>
        <v>E</v>
      </c>
      <c r="CY600" s="184" t="str">
        <f t="shared" si="577"/>
        <v>E</v>
      </c>
      <c r="CZ600" s="184" t="str">
        <f t="shared" si="577"/>
        <v>O</v>
      </c>
      <c r="DA600" s="184" t="str">
        <f t="shared" si="577"/>
        <v>E</v>
      </c>
      <c r="DD600" s="184" t="str">
        <f t="shared" ref="DD600:DQ615" si="578">IF(DD83="","",IF(DD83=ODD(DD83),"O","E"))</f>
        <v/>
      </c>
      <c r="DE600" s="184" t="str">
        <f t="shared" si="578"/>
        <v>E</v>
      </c>
      <c r="DF600" s="184" t="str">
        <f t="shared" si="578"/>
        <v>O</v>
      </c>
      <c r="DG600" s="184" t="str">
        <f t="shared" si="578"/>
        <v>O</v>
      </c>
      <c r="DH600" s="184" t="str">
        <f t="shared" si="578"/>
        <v>O</v>
      </c>
      <c r="DI600" s="184" t="str">
        <f t="shared" si="578"/>
        <v>O</v>
      </c>
      <c r="DJ600" s="184" t="str">
        <f t="shared" si="578"/>
        <v>E</v>
      </c>
      <c r="DK600" s="184" t="str">
        <f t="shared" si="578"/>
        <v>E</v>
      </c>
      <c r="DL600" s="184" t="str">
        <f t="shared" si="578"/>
        <v>O</v>
      </c>
      <c r="DM600" s="184" t="str">
        <f t="shared" si="578"/>
        <v>E</v>
      </c>
      <c r="DN600" s="184" t="str">
        <f t="shared" si="578"/>
        <v>E</v>
      </c>
      <c r="DO600" s="184" t="str">
        <f t="shared" si="578"/>
        <v>O</v>
      </c>
      <c r="DP600" s="184" t="str">
        <f t="shared" si="578"/>
        <v>O</v>
      </c>
      <c r="DQ600" s="184" t="str">
        <f t="shared" si="578"/>
        <v>O</v>
      </c>
      <c r="DU600" s="184" t="str">
        <f t="shared" ref="DU600:EH615" si="579">IF(DU83="","",IF(DU83=ODD(DU83),"O","E"))</f>
        <v>O</v>
      </c>
      <c r="DV600" s="184" t="str">
        <f t="shared" si="579"/>
        <v>E</v>
      </c>
      <c r="DW600" s="184" t="str">
        <f t="shared" si="579"/>
        <v>E</v>
      </c>
      <c r="DX600" s="184" t="str">
        <f t="shared" si="579"/>
        <v>O</v>
      </c>
      <c r="DY600" s="184" t="str">
        <f t="shared" si="579"/>
        <v>O</v>
      </c>
      <c r="DZ600" s="184" t="str">
        <f t="shared" si="579"/>
        <v>E</v>
      </c>
      <c r="EA600" s="184" t="str">
        <f t="shared" si="579"/>
        <v>O</v>
      </c>
      <c r="EB600" s="184" t="str">
        <f t="shared" si="579"/>
        <v>O</v>
      </c>
      <c r="EC600" s="184" t="str">
        <f t="shared" si="579"/>
        <v>O</v>
      </c>
      <c r="ED600" s="184" t="str">
        <f t="shared" si="579"/>
        <v>O</v>
      </c>
      <c r="EE600" s="184" t="str">
        <f t="shared" si="579"/>
        <v>O</v>
      </c>
      <c r="EF600" s="184" t="str">
        <f t="shared" si="579"/>
        <v>E</v>
      </c>
      <c r="EG600" s="184" t="str">
        <f t="shared" si="579"/>
        <v>E</v>
      </c>
      <c r="EH600" s="184" t="str">
        <f t="shared" si="579"/>
        <v>O</v>
      </c>
      <c r="EL600" s="184" t="str">
        <f t="shared" ref="EL600:EZ615" si="580">IF(EL83="","",IF(EL83=ODD(EL83),"O","E"))</f>
        <v>E</v>
      </c>
      <c r="EM600" s="184" t="str">
        <f t="shared" si="580"/>
        <v>E</v>
      </c>
      <c r="EN600" s="184" t="str">
        <f t="shared" si="580"/>
        <v>O</v>
      </c>
      <c r="EO600" s="184" t="str">
        <f t="shared" si="580"/>
        <v>E</v>
      </c>
      <c r="EP600" s="184" t="str">
        <f t="shared" si="580"/>
        <v>O</v>
      </c>
      <c r="EQ600" s="184" t="str">
        <f t="shared" si="580"/>
        <v>E</v>
      </c>
      <c r="ER600" s="184" t="str">
        <f t="shared" si="580"/>
        <v>E</v>
      </c>
      <c r="ES600" s="184" t="str">
        <f t="shared" si="580"/>
        <v>E</v>
      </c>
      <c r="ET600" s="184" t="str">
        <f t="shared" si="580"/>
        <v>O</v>
      </c>
      <c r="EU600" s="184" t="str">
        <f t="shared" si="580"/>
        <v>O</v>
      </c>
      <c r="EV600" s="184" t="str">
        <f t="shared" si="580"/>
        <v>E</v>
      </c>
      <c r="EW600" s="184" t="str">
        <f t="shared" si="580"/>
        <v>E</v>
      </c>
      <c r="EX600" s="184" t="str">
        <f t="shared" si="580"/>
        <v>O</v>
      </c>
      <c r="EY600" s="184" t="str">
        <f t="shared" si="580"/>
        <v>E</v>
      </c>
      <c r="EZ600" s="184" t="str">
        <f t="shared" si="580"/>
        <v>O</v>
      </c>
      <c r="FD600" s="184" t="str">
        <f t="shared" ref="FD600:FO615" si="581">IF(FD83="","",IF(FD83=ODD(FD83),"O","E"))</f>
        <v>O</v>
      </c>
      <c r="FE600" s="184" t="str">
        <f t="shared" si="581"/>
        <v>O</v>
      </c>
      <c r="FF600" s="184" t="str">
        <f t="shared" si="581"/>
        <v>O</v>
      </c>
      <c r="FG600" s="184" t="str">
        <f t="shared" si="581"/>
        <v>O</v>
      </c>
      <c r="FH600" s="184" t="str">
        <f t="shared" si="581"/>
        <v>E</v>
      </c>
      <c r="FI600" s="184" t="str">
        <f t="shared" si="581"/>
        <v>E</v>
      </c>
      <c r="FJ600" s="184" t="str">
        <f t="shared" si="581"/>
        <v>O</v>
      </c>
      <c r="FK600" s="184" t="str">
        <f t="shared" si="581"/>
        <v>E</v>
      </c>
      <c r="FL600" s="184" t="str">
        <f t="shared" si="581"/>
        <v>E</v>
      </c>
      <c r="FM600" s="184" t="str">
        <f t="shared" si="581"/>
        <v>O</v>
      </c>
      <c r="FN600" s="184" t="str">
        <f t="shared" si="581"/>
        <v>O</v>
      </c>
      <c r="FO600" s="184" t="str">
        <f t="shared" si="581"/>
        <v>O</v>
      </c>
      <c r="FS600" s="184" t="str">
        <f t="shared" ref="FS600:GD615" si="582">IF(FS83="","",IF(FS83=ODD(FS83),"O","E"))</f>
        <v>E</v>
      </c>
      <c r="FT600" s="184" t="str">
        <f t="shared" si="582"/>
        <v>O</v>
      </c>
      <c r="FU600" s="184" t="str">
        <f t="shared" si="582"/>
        <v>E</v>
      </c>
      <c r="FV600" s="184" t="str">
        <f t="shared" si="582"/>
        <v>O</v>
      </c>
      <c r="FW600" s="184" t="str">
        <f t="shared" si="582"/>
        <v>E</v>
      </c>
      <c r="FX600" s="184" t="str">
        <f t="shared" si="582"/>
        <v>E</v>
      </c>
      <c r="FY600" s="184" t="str">
        <f t="shared" si="582"/>
        <v>E</v>
      </c>
      <c r="FZ600" s="184" t="str">
        <f t="shared" si="582"/>
        <v>O</v>
      </c>
      <c r="GA600" s="184" t="str">
        <f t="shared" si="582"/>
        <v>O</v>
      </c>
      <c r="GB600" s="184" t="str">
        <f t="shared" si="582"/>
        <v>E</v>
      </c>
      <c r="GC600" s="184" t="str">
        <f t="shared" si="582"/>
        <v>E</v>
      </c>
      <c r="GD600" s="184" t="str">
        <f t="shared" si="582"/>
        <v>O</v>
      </c>
      <c r="GH600" s="184" t="str">
        <f t="shared" ref="GH600:GR615" si="583">IF(GH83="","",IF(GH83=ODD(GH83),"O","E"))</f>
        <v>O</v>
      </c>
      <c r="GI600" s="184" t="str">
        <f t="shared" si="583"/>
        <v>E</v>
      </c>
      <c r="GJ600" s="184" t="str">
        <f t="shared" si="583"/>
        <v>O</v>
      </c>
      <c r="GK600" s="184" t="str">
        <f t="shared" si="583"/>
        <v>E</v>
      </c>
      <c r="GL600" s="184" t="str">
        <f t="shared" si="583"/>
        <v>E</v>
      </c>
      <c r="GM600" s="184" t="str">
        <f t="shared" si="583"/>
        <v>E</v>
      </c>
      <c r="GN600" s="184" t="str">
        <f t="shared" si="583"/>
        <v>O</v>
      </c>
      <c r="GO600" s="184" t="str">
        <f t="shared" si="583"/>
        <v>O</v>
      </c>
      <c r="GP600" s="184" t="str">
        <f t="shared" si="583"/>
        <v>E</v>
      </c>
      <c r="GQ600" s="184" t="str">
        <f t="shared" si="583"/>
        <v>E</v>
      </c>
      <c r="GR600" s="184" t="str">
        <f t="shared" si="583"/>
        <v>O</v>
      </c>
      <c r="GV600" s="184" t="str">
        <f t="shared" si="574"/>
        <v>O</v>
      </c>
      <c r="GW600" s="184" t="str">
        <f t="shared" si="574"/>
        <v>O</v>
      </c>
      <c r="GX600" s="184" t="str">
        <f t="shared" si="574"/>
        <v>O</v>
      </c>
      <c r="GY600" s="184" t="str">
        <f t="shared" si="574"/>
        <v>O</v>
      </c>
      <c r="GZ600" s="184" t="str">
        <f t="shared" si="574"/>
        <v>O</v>
      </c>
      <c r="HA600" s="184" t="str">
        <f t="shared" si="574"/>
        <v>O</v>
      </c>
      <c r="HB600" s="184" t="str">
        <f t="shared" si="574"/>
        <v>E</v>
      </c>
      <c r="HC600" s="184" t="str">
        <f t="shared" si="574"/>
        <v>O</v>
      </c>
      <c r="HD600" s="184" t="str">
        <f t="shared" si="574"/>
        <v>E</v>
      </c>
      <c r="HE600" s="184" t="str">
        <f t="shared" si="574"/>
        <v>O</v>
      </c>
      <c r="HF600" s="184" t="str">
        <f t="shared" si="574"/>
        <v>O</v>
      </c>
      <c r="HG600" s="184" t="str">
        <f t="shared" si="574"/>
        <v>E</v>
      </c>
      <c r="HH600" s="184" t="str">
        <f t="shared" si="574"/>
        <v>E</v>
      </c>
      <c r="HI600" s="184" t="str">
        <f t="shared" si="574"/>
        <v>O</v>
      </c>
      <c r="HJ600" s="184" t="str">
        <f t="shared" si="574"/>
        <v>E</v>
      </c>
      <c r="HK600" s="184" t="str">
        <f t="shared" si="574"/>
        <v>O</v>
      </c>
      <c r="HL600" s="184" t="str">
        <f t="shared" si="574"/>
        <v>E</v>
      </c>
    </row>
    <row r="601" spans="3:220" x14ac:dyDescent="0.3">
      <c r="C601" s="184">
        <v>432</v>
      </c>
      <c r="D601" s="184" t="str">
        <f t="shared" si="571"/>
        <v>E</v>
      </c>
      <c r="E601" s="184" t="str">
        <f t="shared" si="571"/>
        <v>E</v>
      </c>
      <c r="F601" s="184" t="str">
        <f t="shared" si="571"/>
        <v>E</v>
      </c>
      <c r="G601" s="184" t="str">
        <f t="shared" si="571"/>
        <v>E</v>
      </c>
      <c r="H601" s="184" t="str">
        <f t="shared" si="571"/>
        <v>E</v>
      </c>
      <c r="I601" s="184" t="str">
        <f t="shared" si="571"/>
        <v>O</v>
      </c>
      <c r="J601" s="184" t="str">
        <f t="shared" si="571"/>
        <v>E</v>
      </c>
      <c r="K601" s="184" t="str">
        <f t="shared" si="571"/>
        <v>E</v>
      </c>
      <c r="L601" s="184" t="str">
        <f t="shared" si="571"/>
        <v>O</v>
      </c>
      <c r="M601" s="184" t="str">
        <f t="shared" si="571"/>
        <v>O</v>
      </c>
      <c r="N601" s="184" t="str">
        <f t="shared" si="571"/>
        <v>O</v>
      </c>
      <c r="O601" s="184" t="str">
        <f t="shared" si="571"/>
        <v>O</v>
      </c>
      <c r="P601" s="184" t="str">
        <f t="shared" si="571"/>
        <v>E</v>
      </c>
      <c r="Q601" s="184" t="str">
        <f t="shared" si="571"/>
        <v>O</v>
      </c>
      <c r="R601" s="184" t="str">
        <f t="shared" si="571"/>
        <v>O</v>
      </c>
      <c r="V601" s="184" t="str">
        <f t="shared" si="572"/>
        <v>E</v>
      </c>
      <c r="W601" s="184" t="str">
        <f t="shared" si="572"/>
        <v>E</v>
      </c>
      <c r="X601" s="184" t="str">
        <f t="shared" si="572"/>
        <v>E</v>
      </c>
      <c r="Y601" s="184" t="str">
        <f t="shared" si="572"/>
        <v>E</v>
      </c>
      <c r="Z601" s="184" t="str">
        <f t="shared" si="572"/>
        <v>E</v>
      </c>
      <c r="AA601" s="184" t="str">
        <f t="shared" si="572"/>
        <v>E</v>
      </c>
      <c r="AB601" s="184" t="str">
        <f t="shared" si="572"/>
        <v>O</v>
      </c>
      <c r="AC601" s="184" t="str">
        <f t="shared" si="572"/>
        <v>O</v>
      </c>
      <c r="AD601" s="184" t="str">
        <f t="shared" si="572"/>
        <v>E</v>
      </c>
      <c r="AE601" s="184" t="str">
        <f t="shared" si="572"/>
        <v>E</v>
      </c>
      <c r="AF601" s="184" t="str">
        <f t="shared" si="572"/>
        <v>O</v>
      </c>
      <c r="AG601" s="184" t="str">
        <f t="shared" si="572"/>
        <v>E</v>
      </c>
      <c r="AH601" s="184" t="str">
        <f t="shared" si="572"/>
        <v>O</v>
      </c>
      <c r="AI601" s="184" t="str">
        <f t="shared" si="572"/>
        <v>O</v>
      </c>
      <c r="AJ601" s="184" t="str">
        <f t="shared" si="572"/>
        <v>O</v>
      </c>
      <c r="AK601" s="184" t="str">
        <f t="shared" ref="AK601" si="584">IF(AK84="","",IF(AK84=ODD(AK84),"O","E"))</f>
        <v>O</v>
      </c>
      <c r="AO601" s="184" t="str">
        <f t="shared" si="573"/>
        <v>E</v>
      </c>
      <c r="AP601" s="184" t="str">
        <f t="shared" si="573"/>
        <v>E</v>
      </c>
      <c r="AQ601" s="184" t="str">
        <f t="shared" si="573"/>
        <v>E</v>
      </c>
      <c r="AR601" s="184" t="str">
        <f t="shared" si="573"/>
        <v>E</v>
      </c>
      <c r="AS601" s="184" t="str">
        <f t="shared" si="573"/>
        <v>E</v>
      </c>
      <c r="AT601" s="184" t="str">
        <f t="shared" si="573"/>
        <v>O</v>
      </c>
      <c r="AU601" s="184" t="str">
        <f t="shared" si="573"/>
        <v>O</v>
      </c>
      <c r="AV601" s="184" t="str">
        <f t="shared" si="573"/>
        <v>E</v>
      </c>
      <c r="AW601" s="184" t="str">
        <f t="shared" si="573"/>
        <v>E</v>
      </c>
      <c r="AX601" s="184" t="str">
        <f t="shared" si="573"/>
        <v>O</v>
      </c>
      <c r="AY601" s="184" t="str">
        <f t="shared" si="573"/>
        <v>E</v>
      </c>
      <c r="AZ601" s="184" t="str">
        <f t="shared" si="573"/>
        <v>O</v>
      </c>
      <c r="BA601" s="184" t="str">
        <f t="shared" si="573"/>
        <v>O</v>
      </c>
      <c r="BB601" s="184" t="str">
        <f t="shared" si="573"/>
        <v>O</v>
      </c>
      <c r="BC601" s="184" t="str">
        <f t="shared" si="573"/>
        <v>O</v>
      </c>
      <c r="BG601" s="184" t="str">
        <f t="shared" si="575"/>
        <v>E</v>
      </c>
      <c r="BH601" s="184" t="str">
        <f t="shared" si="575"/>
        <v>E</v>
      </c>
      <c r="BI601" s="184" t="str">
        <f t="shared" si="575"/>
        <v>E</v>
      </c>
      <c r="BJ601" s="184" t="str">
        <f t="shared" si="575"/>
        <v>E</v>
      </c>
      <c r="BK601" s="184" t="str">
        <f t="shared" si="575"/>
        <v>O</v>
      </c>
      <c r="BL601" s="184" t="str">
        <f t="shared" si="575"/>
        <v>O</v>
      </c>
      <c r="BM601" s="184" t="str">
        <f t="shared" si="575"/>
        <v>O</v>
      </c>
      <c r="BN601" s="184" t="str">
        <f t="shared" si="575"/>
        <v>O</v>
      </c>
      <c r="BO601" s="184" t="str">
        <f t="shared" si="575"/>
        <v>E</v>
      </c>
      <c r="BP601" s="184" t="str">
        <f t="shared" si="575"/>
        <v>O</v>
      </c>
      <c r="BQ601" s="184" t="str">
        <f t="shared" si="575"/>
        <v>E</v>
      </c>
      <c r="BR601" s="184" t="str">
        <f t="shared" si="575"/>
        <v>O</v>
      </c>
      <c r="BS601" s="184" t="str">
        <f t="shared" si="575"/>
        <v>O</v>
      </c>
      <c r="BW601" s="184" t="str">
        <f t="shared" si="576"/>
        <v>E</v>
      </c>
      <c r="BX601" s="184" t="str">
        <f t="shared" si="576"/>
        <v>E</v>
      </c>
      <c r="BY601" s="184" t="str">
        <f t="shared" si="576"/>
        <v>E</v>
      </c>
      <c r="BZ601" s="184" t="str">
        <f t="shared" si="576"/>
        <v>E</v>
      </c>
      <c r="CA601" s="184" t="str">
        <f t="shared" si="576"/>
        <v>E</v>
      </c>
      <c r="CB601" s="184" t="str">
        <f t="shared" si="576"/>
        <v>E</v>
      </c>
      <c r="CC601" s="184" t="str">
        <f t="shared" si="576"/>
        <v>E</v>
      </c>
      <c r="CD601" s="184" t="str">
        <f t="shared" si="576"/>
        <v>O</v>
      </c>
      <c r="CE601" s="184" t="str">
        <f t="shared" si="576"/>
        <v>O</v>
      </c>
      <c r="CF601" s="184" t="str">
        <f t="shared" si="576"/>
        <v>O</v>
      </c>
      <c r="CG601" s="184" t="str">
        <f t="shared" si="576"/>
        <v>E</v>
      </c>
      <c r="CH601" s="184" t="str">
        <f t="shared" si="576"/>
        <v>O</v>
      </c>
      <c r="CI601" s="184" t="str">
        <f t="shared" si="576"/>
        <v>O</v>
      </c>
      <c r="CJ601" s="184" t="str">
        <f t="shared" si="576"/>
        <v>O</v>
      </c>
      <c r="CN601" s="184" t="str">
        <f t="shared" si="577"/>
        <v>E</v>
      </c>
      <c r="CO601" s="184" t="str">
        <f t="shared" si="577"/>
        <v>E</v>
      </c>
      <c r="CP601" s="184" t="str">
        <f t="shared" si="577"/>
        <v>E</v>
      </c>
      <c r="CQ601" s="184" t="str">
        <f t="shared" si="577"/>
        <v>E</v>
      </c>
      <c r="CR601" s="184" t="str">
        <f t="shared" si="577"/>
        <v>O</v>
      </c>
      <c r="CS601" s="184" t="str">
        <f t="shared" si="577"/>
        <v>E</v>
      </c>
      <c r="CT601" s="184" t="str">
        <f t="shared" si="577"/>
        <v>E</v>
      </c>
      <c r="CU601" s="184" t="str">
        <f t="shared" si="577"/>
        <v>E</v>
      </c>
      <c r="CV601" s="184" t="str">
        <f t="shared" si="577"/>
        <v>E</v>
      </c>
      <c r="CW601" s="184" t="str">
        <f t="shared" si="577"/>
        <v>E</v>
      </c>
      <c r="CX601" s="184" t="str">
        <f t="shared" si="577"/>
        <v>O</v>
      </c>
      <c r="CY601" s="184" t="str">
        <f t="shared" si="577"/>
        <v>O</v>
      </c>
      <c r="CZ601" s="184" t="str">
        <f t="shared" si="577"/>
        <v>O</v>
      </c>
      <c r="DA601" s="184" t="str">
        <f t="shared" si="577"/>
        <v>O</v>
      </c>
      <c r="DD601" s="184" t="str">
        <f t="shared" si="578"/>
        <v/>
      </c>
      <c r="DE601" s="184" t="str">
        <f t="shared" si="578"/>
        <v>E</v>
      </c>
      <c r="DF601" s="184" t="str">
        <f t="shared" si="578"/>
        <v>E</v>
      </c>
      <c r="DG601" s="184" t="str">
        <f t="shared" si="578"/>
        <v>E</v>
      </c>
      <c r="DH601" s="184" t="str">
        <f t="shared" si="578"/>
        <v>E</v>
      </c>
      <c r="DI601" s="184" t="str">
        <f t="shared" si="578"/>
        <v>E</v>
      </c>
      <c r="DJ601" s="184" t="str">
        <f t="shared" si="578"/>
        <v>O</v>
      </c>
      <c r="DK601" s="184" t="str">
        <f t="shared" si="578"/>
        <v>E</v>
      </c>
      <c r="DL601" s="184" t="str">
        <f t="shared" si="578"/>
        <v>O</v>
      </c>
      <c r="DM601" s="184" t="str">
        <f t="shared" si="578"/>
        <v>E</v>
      </c>
      <c r="DN601" s="184" t="str">
        <f t="shared" si="578"/>
        <v>E</v>
      </c>
      <c r="DO601" s="184" t="str">
        <f t="shared" si="578"/>
        <v>O</v>
      </c>
      <c r="DP601" s="184" t="str">
        <f t="shared" si="578"/>
        <v>O</v>
      </c>
      <c r="DQ601" s="184" t="str">
        <f t="shared" si="578"/>
        <v>O</v>
      </c>
      <c r="DU601" s="184" t="str">
        <f t="shared" si="579"/>
        <v>E</v>
      </c>
      <c r="DV601" s="184" t="str">
        <f t="shared" si="579"/>
        <v>E</v>
      </c>
      <c r="DW601" s="184" t="str">
        <f t="shared" si="579"/>
        <v>E</v>
      </c>
      <c r="DX601" s="184" t="str">
        <f t="shared" si="579"/>
        <v>E</v>
      </c>
      <c r="DY601" s="184" t="str">
        <f t="shared" si="579"/>
        <v>O</v>
      </c>
      <c r="DZ601" s="184" t="str">
        <f t="shared" si="579"/>
        <v>O</v>
      </c>
      <c r="EA601" s="184" t="str">
        <f t="shared" si="579"/>
        <v>E</v>
      </c>
      <c r="EB601" s="184" t="str">
        <f t="shared" si="579"/>
        <v>E</v>
      </c>
      <c r="EC601" s="184" t="str">
        <f t="shared" si="579"/>
        <v>O</v>
      </c>
      <c r="ED601" s="184" t="str">
        <f t="shared" si="579"/>
        <v>E</v>
      </c>
      <c r="EE601" s="184" t="str">
        <f t="shared" si="579"/>
        <v>O</v>
      </c>
      <c r="EF601" s="184" t="str">
        <f t="shared" si="579"/>
        <v>O</v>
      </c>
      <c r="EG601" s="184" t="str">
        <f t="shared" si="579"/>
        <v>O</v>
      </c>
      <c r="EH601" s="184" t="str">
        <f t="shared" si="579"/>
        <v>O</v>
      </c>
      <c r="EL601" s="184" t="str">
        <f t="shared" si="580"/>
        <v>E</v>
      </c>
      <c r="EM601" s="184" t="str">
        <f t="shared" si="580"/>
        <v>E</v>
      </c>
      <c r="EN601" s="184" t="str">
        <f t="shared" si="580"/>
        <v>E</v>
      </c>
      <c r="EO601" s="184" t="str">
        <f t="shared" si="580"/>
        <v>E</v>
      </c>
      <c r="EP601" s="184" t="str">
        <f t="shared" si="580"/>
        <v>E</v>
      </c>
      <c r="EQ601" s="184" t="str">
        <f t="shared" si="580"/>
        <v>E</v>
      </c>
      <c r="ER601" s="184" t="str">
        <f t="shared" si="580"/>
        <v>O</v>
      </c>
      <c r="ES601" s="184" t="str">
        <f t="shared" si="580"/>
        <v>O</v>
      </c>
      <c r="ET601" s="184" t="str">
        <f t="shared" si="580"/>
        <v>O</v>
      </c>
      <c r="EU601" s="184" t="str">
        <f t="shared" si="580"/>
        <v>E</v>
      </c>
      <c r="EV601" s="184" t="str">
        <f t="shared" si="580"/>
        <v>O</v>
      </c>
      <c r="EW601" s="184" t="str">
        <f t="shared" si="580"/>
        <v>O</v>
      </c>
      <c r="EX601" s="184" t="str">
        <f t="shared" si="580"/>
        <v>O</v>
      </c>
      <c r="EY601" s="184" t="str">
        <f t="shared" si="580"/>
        <v>O</v>
      </c>
      <c r="EZ601" s="184" t="str">
        <f t="shared" si="580"/>
        <v>O</v>
      </c>
      <c r="FD601" s="184" t="str">
        <f t="shared" si="581"/>
        <v>E</v>
      </c>
      <c r="FE601" s="184" t="str">
        <f t="shared" si="581"/>
        <v>E</v>
      </c>
      <c r="FF601" s="184" t="str">
        <f t="shared" si="581"/>
        <v>E</v>
      </c>
      <c r="FG601" s="184" t="str">
        <f t="shared" si="581"/>
        <v>E</v>
      </c>
      <c r="FH601" s="184" t="str">
        <f t="shared" si="581"/>
        <v>O</v>
      </c>
      <c r="FI601" s="184" t="str">
        <f t="shared" si="581"/>
        <v>E</v>
      </c>
      <c r="FJ601" s="184" t="str">
        <f t="shared" si="581"/>
        <v>O</v>
      </c>
      <c r="FK601" s="184" t="str">
        <f t="shared" si="581"/>
        <v>E</v>
      </c>
      <c r="FL601" s="184" t="str">
        <f t="shared" si="581"/>
        <v>E</v>
      </c>
      <c r="FM601" s="184" t="str">
        <f t="shared" si="581"/>
        <v>O</v>
      </c>
      <c r="FN601" s="184" t="str">
        <f t="shared" si="581"/>
        <v>O</v>
      </c>
      <c r="FO601" s="184" t="str">
        <f t="shared" si="581"/>
        <v>O</v>
      </c>
      <c r="FS601" s="184" t="str">
        <f t="shared" si="582"/>
        <v>E</v>
      </c>
      <c r="FT601" s="184" t="str">
        <f t="shared" si="582"/>
        <v>E</v>
      </c>
      <c r="FU601" s="184" t="str">
        <f t="shared" si="582"/>
        <v>E</v>
      </c>
      <c r="FV601" s="184" t="str">
        <f t="shared" si="582"/>
        <v>E</v>
      </c>
      <c r="FW601" s="184" t="str">
        <f t="shared" si="582"/>
        <v>E</v>
      </c>
      <c r="FX601" s="184" t="str">
        <f t="shared" si="582"/>
        <v>O</v>
      </c>
      <c r="FY601" s="184" t="str">
        <f t="shared" si="582"/>
        <v>O</v>
      </c>
      <c r="FZ601" s="184" t="str">
        <f t="shared" si="582"/>
        <v>O</v>
      </c>
      <c r="GA601" s="184" t="str">
        <f t="shared" si="582"/>
        <v>E</v>
      </c>
      <c r="GB601" s="184" t="str">
        <f t="shared" si="582"/>
        <v>O</v>
      </c>
      <c r="GC601" s="184" t="str">
        <f t="shared" si="582"/>
        <v>O</v>
      </c>
      <c r="GD601" s="184" t="str">
        <f t="shared" si="582"/>
        <v>O</v>
      </c>
      <c r="GH601" s="184" t="str">
        <f t="shared" si="583"/>
        <v>E</v>
      </c>
      <c r="GI601" s="184" t="str">
        <f t="shared" si="583"/>
        <v>E</v>
      </c>
      <c r="GJ601" s="184" t="str">
        <f t="shared" si="583"/>
        <v>E</v>
      </c>
      <c r="GK601" s="184" t="str">
        <f t="shared" si="583"/>
        <v>E</v>
      </c>
      <c r="GL601" s="184" t="str">
        <f t="shared" si="583"/>
        <v>O</v>
      </c>
      <c r="GM601" s="184" t="str">
        <f t="shared" si="583"/>
        <v>O</v>
      </c>
      <c r="GN601" s="184" t="str">
        <f t="shared" si="583"/>
        <v>O</v>
      </c>
      <c r="GO601" s="184" t="str">
        <f t="shared" si="583"/>
        <v>E</v>
      </c>
      <c r="GP601" s="184" t="str">
        <f t="shared" si="583"/>
        <v>O</v>
      </c>
      <c r="GQ601" s="184" t="str">
        <f t="shared" si="583"/>
        <v>O</v>
      </c>
      <c r="GR601" s="184" t="str">
        <f t="shared" si="583"/>
        <v>O</v>
      </c>
      <c r="GV601" s="184" t="str">
        <f t="shared" si="574"/>
        <v>O</v>
      </c>
      <c r="GW601" s="184" t="str">
        <f t="shared" si="574"/>
        <v>E</v>
      </c>
      <c r="GX601" s="184" t="str">
        <f t="shared" si="574"/>
        <v>O</v>
      </c>
      <c r="GY601" s="184" t="str">
        <f t="shared" si="574"/>
        <v>O</v>
      </c>
      <c r="GZ601" s="184" t="str">
        <f t="shared" si="574"/>
        <v>E</v>
      </c>
      <c r="HA601" s="184" t="str">
        <f t="shared" si="574"/>
        <v>O</v>
      </c>
      <c r="HB601" s="184" t="str">
        <f t="shared" si="574"/>
        <v>O</v>
      </c>
      <c r="HC601" s="184" t="str">
        <f t="shared" si="574"/>
        <v>E</v>
      </c>
      <c r="HD601" s="184" t="str">
        <f t="shared" si="574"/>
        <v>O</v>
      </c>
      <c r="HE601" s="184" t="str">
        <f t="shared" si="574"/>
        <v>E</v>
      </c>
      <c r="HF601" s="184" t="str">
        <f t="shared" si="574"/>
        <v>E</v>
      </c>
      <c r="HG601" s="184" t="str">
        <f t="shared" si="574"/>
        <v>E</v>
      </c>
      <c r="HH601" s="184" t="str">
        <f t="shared" si="574"/>
        <v>O</v>
      </c>
      <c r="HI601" s="184" t="str">
        <f t="shared" si="574"/>
        <v>E</v>
      </c>
      <c r="HJ601" s="184" t="str">
        <f t="shared" si="574"/>
        <v>O</v>
      </c>
      <c r="HK601" s="184" t="str">
        <f t="shared" si="574"/>
        <v>E</v>
      </c>
      <c r="HL601" s="184" t="str">
        <f t="shared" si="574"/>
        <v>O</v>
      </c>
    </row>
    <row r="602" spans="3:220" x14ac:dyDescent="0.3">
      <c r="C602" s="184">
        <v>431</v>
      </c>
      <c r="D602" s="184" t="str">
        <f t="shared" ref="D602:R617" si="585">IF(D85="","",IF(D85=ODD(D85),"O","E"))</f>
        <v>E</v>
      </c>
      <c r="E602" s="184" t="str">
        <f t="shared" si="585"/>
        <v>O</v>
      </c>
      <c r="F602" s="184" t="str">
        <f t="shared" si="585"/>
        <v>E</v>
      </c>
      <c r="G602" s="184" t="str">
        <f t="shared" si="585"/>
        <v>O</v>
      </c>
      <c r="H602" s="184" t="str">
        <f t="shared" si="585"/>
        <v>E</v>
      </c>
      <c r="I602" s="184" t="str">
        <f t="shared" si="585"/>
        <v>O</v>
      </c>
      <c r="J602" s="184" t="str">
        <f t="shared" si="585"/>
        <v>E</v>
      </c>
      <c r="K602" s="184" t="str">
        <f t="shared" si="585"/>
        <v>E</v>
      </c>
      <c r="L602" s="184" t="str">
        <f t="shared" si="585"/>
        <v>O</v>
      </c>
      <c r="M602" s="184" t="str">
        <f t="shared" si="585"/>
        <v>O</v>
      </c>
      <c r="N602" s="184" t="str">
        <f t="shared" si="585"/>
        <v>O</v>
      </c>
      <c r="O602" s="184" t="str">
        <f t="shared" si="585"/>
        <v>O</v>
      </c>
      <c r="P602" s="184" t="str">
        <f t="shared" si="585"/>
        <v>E</v>
      </c>
      <c r="Q602" s="184" t="str">
        <f t="shared" si="585"/>
        <v>O</v>
      </c>
      <c r="R602" s="184" t="str">
        <f t="shared" si="585"/>
        <v>O</v>
      </c>
      <c r="V602" s="184" t="str">
        <f t="shared" ref="V602:AK617" si="586">IF(V85="","",IF(V85=ODD(V85),"O","E"))</f>
        <v>E</v>
      </c>
      <c r="W602" s="184" t="str">
        <f t="shared" si="586"/>
        <v>E</v>
      </c>
      <c r="X602" s="184" t="str">
        <f t="shared" si="586"/>
        <v>O</v>
      </c>
      <c r="Y602" s="184" t="str">
        <f t="shared" si="586"/>
        <v>O</v>
      </c>
      <c r="Z602" s="184" t="str">
        <f t="shared" si="586"/>
        <v>O</v>
      </c>
      <c r="AA602" s="184" t="str">
        <f t="shared" si="586"/>
        <v>E</v>
      </c>
      <c r="AB602" s="184" t="str">
        <f t="shared" si="586"/>
        <v>E</v>
      </c>
      <c r="AC602" s="184" t="str">
        <f t="shared" si="586"/>
        <v>E</v>
      </c>
      <c r="AD602" s="184" t="str">
        <f t="shared" si="586"/>
        <v>E</v>
      </c>
      <c r="AE602" s="184" t="str">
        <f t="shared" si="586"/>
        <v>O</v>
      </c>
      <c r="AF602" s="184" t="str">
        <f t="shared" si="586"/>
        <v>E</v>
      </c>
      <c r="AG602" s="184" t="str">
        <f t="shared" si="586"/>
        <v>O</v>
      </c>
      <c r="AH602" s="184" t="str">
        <f t="shared" si="586"/>
        <v>E</v>
      </c>
      <c r="AI602" s="184" t="str">
        <f t="shared" si="586"/>
        <v>E</v>
      </c>
      <c r="AJ602" s="184" t="str">
        <f t="shared" si="586"/>
        <v>O</v>
      </c>
      <c r="AK602" s="184" t="str">
        <f t="shared" si="586"/>
        <v>E</v>
      </c>
      <c r="AO602" s="184" t="str">
        <f t="shared" ref="AO602:BC617" si="587">IF(AO85="","",IF(AO85=ODD(AO85),"O","E"))</f>
        <v>E</v>
      </c>
      <c r="AP602" s="184" t="str">
        <f t="shared" si="587"/>
        <v>O</v>
      </c>
      <c r="AQ602" s="184" t="str">
        <f t="shared" si="587"/>
        <v>O</v>
      </c>
      <c r="AR602" s="184" t="str">
        <f t="shared" si="587"/>
        <v>O</v>
      </c>
      <c r="AS602" s="184" t="str">
        <f t="shared" si="587"/>
        <v>E</v>
      </c>
      <c r="AT602" s="184" t="str">
        <f t="shared" si="587"/>
        <v>E</v>
      </c>
      <c r="AU602" s="184" t="str">
        <f t="shared" si="587"/>
        <v>E</v>
      </c>
      <c r="AV602" s="184" t="str">
        <f t="shared" si="587"/>
        <v>E</v>
      </c>
      <c r="AW602" s="184" t="str">
        <f t="shared" si="587"/>
        <v>O</v>
      </c>
      <c r="AX602" s="184" t="str">
        <f t="shared" si="587"/>
        <v>E</v>
      </c>
      <c r="AY602" s="184" t="str">
        <f t="shared" si="587"/>
        <v>O</v>
      </c>
      <c r="AZ602" s="184" t="str">
        <f t="shared" si="587"/>
        <v>E</v>
      </c>
      <c r="BA602" s="184" t="str">
        <f t="shared" si="587"/>
        <v>E</v>
      </c>
      <c r="BB602" s="184" t="str">
        <f t="shared" si="587"/>
        <v>O</v>
      </c>
      <c r="BC602" s="184" t="str">
        <f t="shared" si="587"/>
        <v>E</v>
      </c>
      <c r="BG602" s="184" t="str">
        <f t="shared" si="575"/>
        <v>O</v>
      </c>
      <c r="BH602" s="184" t="str">
        <f t="shared" si="575"/>
        <v>O</v>
      </c>
      <c r="BI602" s="184" t="str">
        <f t="shared" si="575"/>
        <v>E</v>
      </c>
      <c r="BJ602" s="184" t="str">
        <f t="shared" si="575"/>
        <v>E</v>
      </c>
      <c r="BK602" s="184" t="str">
        <f t="shared" si="575"/>
        <v>O</v>
      </c>
      <c r="BL602" s="184" t="str">
        <f t="shared" si="575"/>
        <v>O</v>
      </c>
      <c r="BM602" s="184" t="str">
        <f t="shared" si="575"/>
        <v>O</v>
      </c>
      <c r="BN602" s="184" t="str">
        <f t="shared" si="575"/>
        <v>O</v>
      </c>
      <c r="BO602" s="184" t="str">
        <f t="shared" si="575"/>
        <v>E</v>
      </c>
      <c r="BP602" s="184" t="str">
        <f t="shared" si="575"/>
        <v>O</v>
      </c>
      <c r="BQ602" s="184" t="str">
        <f t="shared" si="575"/>
        <v>E</v>
      </c>
      <c r="BR602" s="184" t="str">
        <f t="shared" si="575"/>
        <v>O</v>
      </c>
      <c r="BS602" s="184" t="str">
        <f t="shared" si="575"/>
        <v>O</v>
      </c>
      <c r="BW602" s="184" t="str">
        <f t="shared" si="576"/>
        <v>E</v>
      </c>
      <c r="BX602" s="184" t="str">
        <f t="shared" si="576"/>
        <v>E</v>
      </c>
      <c r="BY602" s="184" t="str">
        <f t="shared" si="576"/>
        <v>E</v>
      </c>
      <c r="BZ602" s="184" t="str">
        <f t="shared" si="576"/>
        <v>O</v>
      </c>
      <c r="CA602" s="184" t="str">
        <f t="shared" si="576"/>
        <v>O</v>
      </c>
      <c r="CB602" s="184" t="str">
        <f t="shared" si="576"/>
        <v>E</v>
      </c>
      <c r="CC602" s="184" t="str">
        <f t="shared" si="576"/>
        <v>O</v>
      </c>
      <c r="CD602" s="184" t="str">
        <f t="shared" si="576"/>
        <v>O</v>
      </c>
      <c r="CE602" s="184" t="str">
        <f t="shared" si="576"/>
        <v>E</v>
      </c>
      <c r="CF602" s="184" t="str">
        <f t="shared" si="576"/>
        <v>E</v>
      </c>
      <c r="CG602" s="184" t="str">
        <f t="shared" si="576"/>
        <v>E</v>
      </c>
      <c r="CH602" s="184" t="str">
        <f t="shared" si="576"/>
        <v>E</v>
      </c>
      <c r="CI602" s="184" t="str">
        <f t="shared" si="576"/>
        <v>O</v>
      </c>
      <c r="CJ602" s="184" t="str">
        <f t="shared" si="576"/>
        <v>E</v>
      </c>
      <c r="CN602" s="184" t="str">
        <f t="shared" si="577"/>
        <v>O</v>
      </c>
      <c r="CO602" s="184" t="str">
        <f t="shared" si="577"/>
        <v>E</v>
      </c>
      <c r="CP602" s="184" t="str">
        <f t="shared" si="577"/>
        <v>O</v>
      </c>
      <c r="CQ602" s="184" t="str">
        <f t="shared" si="577"/>
        <v>O</v>
      </c>
      <c r="CR602" s="184" t="str">
        <f t="shared" si="577"/>
        <v>O</v>
      </c>
      <c r="CS602" s="184" t="str">
        <f t="shared" si="577"/>
        <v>O</v>
      </c>
      <c r="CT602" s="184" t="str">
        <f t="shared" si="577"/>
        <v>E</v>
      </c>
      <c r="CU602" s="184" t="str">
        <f t="shared" si="577"/>
        <v>O</v>
      </c>
      <c r="CV602" s="184" t="str">
        <f t="shared" si="577"/>
        <v>E</v>
      </c>
      <c r="CW602" s="184" t="str">
        <f t="shared" si="577"/>
        <v>O</v>
      </c>
      <c r="CX602" s="184" t="str">
        <f t="shared" si="577"/>
        <v>O</v>
      </c>
      <c r="CY602" s="184" t="str">
        <f t="shared" si="577"/>
        <v>E</v>
      </c>
      <c r="CZ602" s="184" t="str">
        <f t="shared" si="577"/>
        <v>E</v>
      </c>
      <c r="DA602" s="184" t="str">
        <f t="shared" si="577"/>
        <v>O</v>
      </c>
      <c r="DD602" s="184" t="str">
        <f t="shared" si="578"/>
        <v/>
      </c>
      <c r="DE602" s="184" t="str">
        <f t="shared" si="578"/>
        <v>E</v>
      </c>
      <c r="DF602" s="184" t="str">
        <f t="shared" si="578"/>
        <v>O</v>
      </c>
      <c r="DG602" s="184" t="str">
        <f t="shared" si="578"/>
        <v>E</v>
      </c>
      <c r="DH602" s="184" t="str">
        <f t="shared" si="578"/>
        <v>E</v>
      </c>
      <c r="DI602" s="184" t="str">
        <f t="shared" si="578"/>
        <v>E</v>
      </c>
      <c r="DJ602" s="184" t="str">
        <f t="shared" si="578"/>
        <v>O</v>
      </c>
      <c r="DK602" s="184" t="str">
        <f t="shared" si="578"/>
        <v>E</v>
      </c>
      <c r="DL602" s="184" t="str">
        <f t="shared" si="578"/>
        <v>O</v>
      </c>
      <c r="DM602" s="184" t="str">
        <f t="shared" si="578"/>
        <v>E</v>
      </c>
      <c r="DN602" s="184" t="str">
        <f t="shared" si="578"/>
        <v>E</v>
      </c>
      <c r="DO602" s="184" t="str">
        <f t="shared" si="578"/>
        <v>O</v>
      </c>
      <c r="DP602" s="184" t="str">
        <f t="shared" si="578"/>
        <v>O</v>
      </c>
      <c r="DQ602" s="184" t="str">
        <f t="shared" si="578"/>
        <v>O</v>
      </c>
      <c r="DU602" s="184" t="str">
        <f t="shared" si="579"/>
        <v>O</v>
      </c>
      <c r="DV602" s="184" t="str">
        <f t="shared" si="579"/>
        <v>O</v>
      </c>
      <c r="DW602" s="184" t="str">
        <f t="shared" si="579"/>
        <v>O</v>
      </c>
      <c r="DX602" s="184" t="str">
        <f t="shared" si="579"/>
        <v>E</v>
      </c>
      <c r="DY602" s="184" t="str">
        <f t="shared" si="579"/>
        <v>E</v>
      </c>
      <c r="DZ602" s="184" t="str">
        <f t="shared" si="579"/>
        <v>E</v>
      </c>
      <c r="EA602" s="184" t="str">
        <f t="shared" si="579"/>
        <v>E</v>
      </c>
      <c r="EB602" s="184" t="str">
        <f t="shared" si="579"/>
        <v>O</v>
      </c>
      <c r="EC602" s="184" t="str">
        <f t="shared" si="579"/>
        <v>E</v>
      </c>
      <c r="ED602" s="184" t="str">
        <f t="shared" si="579"/>
        <v>O</v>
      </c>
      <c r="EE602" s="184" t="str">
        <f t="shared" si="579"/>
        <v>E</v>
      </c>
      <c r="EF602" s="184" t="str">
        <f t="shared" si="579"/>
        <v>E</v>
      </c>
      <c r="EG602" s="184" t="str">
        <f t="shared" si="579"/>
        <v>O</v>
      </c>
      <c r="EH602" s="184" t="str">
        <f t="shared" si="579"/>
        <v>E</v>
      </c>
      <c r="EL602" s="184" t="str">
        <f t="shared" si="580"/>
        <v>E</v>
      </c>
      <c r="EM602" s="184" t="str">
        <f t="shared" si="580"/>
        <v>E</v>
      </c>
      <c r="EN602" s="184" t="str">
        <f t="shared" si="580"/>
        <v>O</v>
      </c>
      <c r="EO602" s="184" t="str">
        <f t="shared" si="580"/>
        <v>O</v>
      </c>
      <c r="EP602" s="184" t="str">
        <f t="shared" si="580"/>
        <v>E</v>
      </c>
      <c r="EQ602" s="184" t="str">
        <f t="shared" si="580"/>
        <v>O</v>
      </c>
      <c r="ER602" s="184" t="str">
        <f t="shared" si="580"/>
        <v>O</v>
      </c>
      <c r="ES602" s="184" t="str">
        <f t="shared" si="580"/>
        <v>E</v>
      </c>
      <c r="ET602" s="184" t="str">
        <f t="shared" si="580"/>
        <v>E</v>
      </c>
      <c r="EU602" s="184" t="str">
        <f t="shared" si="580"/>
        <v>E</v>
      </c>
      <c r="EV602" s="184" t="str">
        <f t="shared" si="580"/>
        <v>E</v>
      </c>
      <c r="EW602" s="184" t="str">
        <f t="shared" si="580"/>
        <v>O</v>
      </c>
      <c r="EX602" s="184" t="str">
        <f t="shared" si="580"/>
        <v>E</v>
      </c>
      <c r="EY602" s="184" t="str">
        <f t="shared" si="580"/>
        <v>O</v>
      </c>
      <c r="EZ602" s="184" t="str">
        <f t="shared" si="580"/>
        <v>E</v>
      </c>
      <c r="FD602" s="184" t="str">
        <f t="shared" si="581"/>
        <v>O</v>
      </c>
      <c r="FE602" s="184" t="str">
        <f t="shared" si="581"/>
        <v>E</v>
      </c>
      <c r="FF602" s="184" t="str">
        <f t="shared" si="581"/>
        <v>E</v>
      </c>
      <c r="FG602" s="184" t="str">
        <f t="shared" si="581"/>
        <v>E</v>
      </c>
      <c r="FH602" s="184" t="str">
        <f t="shared" si="581"/>
        <v>O</v>
      </c>
      <c r="FI602" s="184" t="str">
        <f t="shared" si="581"/>
        <v>E</v>
      </c>
      <c r="FJ602" s="184" t="str">
        <f t="shared" si="581"/>
        <v>O</v>
      </c>
      <c r="FK602" s="184" t="str">
        <f t="shared" si="581"/>
        <v>E</v>
      </c>
      <c r="FL602" s="184" t="str">
        <f t="shared" si="581"/>
        <v>E</v>
      </c>
      <c r="FM602" s="184" t="str">
        <f t="shared" si="581"/>
        <v>O</v>
      </c>
      <c r="FN602" s="184" t="str">
        <f t="shared" si="581"/>
        <v>O</v>
      </c>
      <c r="FO602" s="184" t="str">
        <f t="shared" si="581"/>
        <v>O</v>
      </c>
      <c r="FS602" s="184" t="str">
        <f t="shared" si="582"/>
        <v>E</v>
      </c>
      <c r="FT602" s="184" t="str">
        <f t="shared" si="582"/>
        <v>O</v>
      </c>
      <c r="FU602" s="184" t="str">
        <f t="shared" si="582"/>
        <v>O</v>
      </c>
      <c r="FV602" s="184" t="str">
        <f t="shared" si="582"/>
        <v>E</v>
      </c>
      <c r="FW602" s="184" t="str">
        <f t="shared" si="582"/>
        <v>O</v>
      </c>
      <c r="FX602" s="184" t="str">
        <f t="shared" si="582"/>
        <v>O</v>
      </c>
      <c r="FY602" s="184" t="str">
        <f t="shared" si="582"/>
        <v>E</v>
      </c>
      <c r="FZ602" s="184" t="str">
        <f t="shared" si="582"/>
        <v>E</v>
      </c>
      <c r="GA602" s="184" t="str">
        <f t="shared" si="582"/>
        <v>E</v>
      </c>
      <c r="GB602" s="184" t="str">
        <f t="shared" si="582"/>
        <v>E</v>
      </c>
      <c r="GC602" s="184" t="str">
        <f t="shared" si="582"/>
        <v>O</v>
      </c>
      <c r="GD602" s="184" t="str">
        <f t="shared" si="582"/>
        <v>E</v>
      </c>
      <c r="GH602" s="184" t="str">
        <f t="shared" si="583"/>
        <v>O</v>
      </c>
      <c r="GI602" s="184" t="str">
        <f t="shared" si="583"/>
        <v>O</v>
      </c>
      <c r="GJ602" s="184" t="str">
        <f t="shared" si="583"/>
        <v>E</v>
      </c>
      <c r="GK602" s="184" t="str">
        <f t="shared" si="583"/>
        <v>O</v>
      </c>
      <c r="GL602" s="184" t="str">
        <f t="shared" si="583"/>
        <v>O</v>
      </c>
      <c r="GM602" s="184" t="str">
        <f t="shared" si="583"/>
        <v>E</v>
      </c>
      <c r="GN602" s="184" t="str">
        <f t="shared" si="583"/>
        <v>E</v>
      </c>
      <c r="GO602" s="184" t="str">
        <f t="shared" si="583"/>
        <v>E</v>
      </c>
      <c r="GP602" s="184" t="str">
        <f t="shared" si="583"/>
        <v>E</v>
      </c>
      <c r="GQ602" s="184" t="str">
        <f t="shared" si="583"/>
        <v>O</v>
      </c>
      <c r="GR602" s="184" t="str">
        <f t="shared" si="583"/>
        <v>E</v>
      </c>
      <c r="GV602" s="184" t="str">
        <f t="shared" si="574"/>
        <v>O</v>
      </c>
      <c r="GW602" s="184" t="str">
        <f t="shared" si="574"/>
        <v>O</v>
      </c>
      <c r="GX602" s="184" t="str">
        <f t="shared" si="574"/>
        <v>E</v>
      </c>
      <c r="GY602" s="184" t="str">
        <f t="shared" si="574"/>
        <v>E</v>
      </c>
      <c r="GZ602" s="184" t="str">
        <f t="shared" si="574"/>
        <v>E</v>
      </c>
      <c r="HA602" s="184" t="str">
        <f t="shared" si="574"/>
        <v>E</v>
      </c>
      <c r="HB602" s="184" t="str">
        <f t="shared" si="574"/>
        <v>O</v>
      </c>
      <c r="HC602" s="184" t="str">
        <f t="shared" si="574"/>
        <v>O</v>
      </c>
      <c r="HD602" s="184" t="str">
        <f t="shared" si="574"/>
        <v>E</v>
      </c>
      <c r="HE602" s="184" t="str">
        <f t="shared" si="574"/>
        <v>O</v>
      </c>
      <c r="HF602" s="184" t="str">
        <f t="shared" si="574"/>
        <v>O</v>
      </c>
      <c r="HG602" s="184" t="str">
        <f t="shared" si="574"/>
        <v>E</v>
      </c>
      <c r="HH602" s="184" t="str">
        <f t="shared" si="574"/>
        <v>E</v>
      </c>
      <c r="HI602" s="184" t="str">
        <f t="shared" si="574"/>
        <v>O</v>
      </c>
      <c r="HJ602" s="184" t="str">
        <f t="shared" si="574"/>
        <v>E</v>
      </c>
      <c r="HK602" s="184" t="str">
        <f t="shared" si="574"/>
        <v>O</v>
      </c>
      <c r="HL602" s="184" t="str">
        <f t="shared" si="574"/>
        <v>E</v>
      </c>
    </row>
    <row r="603" spans="3:220" x14ac:dyDescent="0.3">
      <c r="C603" s="184">
        <v>430</v>
      </c>
      <c r="D603" s="184" t="str">
        <f t="shared" si="585"/>
        <v>E</v>
      </c>
      <c r="E603" s="184" t="str">
        <f t="shared" si="585"/>
        <v>E</v>
      </c>
      <c r="F603" s="184" t="str">
        <f t="shared" si="585"/>
        <v>O</v>
      </c>
      <c r="G603" s="184" t="str">
        <f t="shared" si="585"/>
        <v>E</v>
      </c>
      <c r="H603" s="184" t="str">
        <f t="shared" si="585"/>
        <v>O</v>
      </c>
      <c r="I603" s="184" t="str">
        <f t="shared" si="585"/>
        <v>O</v>
      </c>
      <c r="J603" s="184" t="str">
        <f t="shared" si="585"/>
        <v>E</v>
      </c>
      <c r="K603" s="184" t="str">
        <f t="shared" si="585"/>
        <v>E</v>
      </c>
      <c r="L603" s="184" t="str">
        <f t="shared" si="585"/>
        <v>O</v>
      </c>
      <c r="M603" s="184" t="str">
        <f t="shared" si="585"/>
        <v>O</v>
      </c>
      <c r="N603" s="184" t="str">
        <f t="shared" si="585"/>
        <v>O</v>
      </c>
      <c r="O603" s="184" t="str">
        <f t="shared" si="585"/>
        <v>O</v>
      </c>
      <c r="P603" s="184" t="str">
        <f t="shared" si="585"/>
        <v>E</v>
      </c>
      <c r="Q603" s="184" t="str">
        <f t="shared" si="585"/>
        <v>O</v>
      </c>
      <c r="R603" s="184" t="str">
        <f t="shared" si="585"/>
        <v>O</v>
      </c>
      <c r="V603" s="184" t="str">
        <f t="shared" si="586"/>
        <v>E</v>
      </c>
      <c r="W603" s="184" t="str">
        <f t="shared" si="586"/>
        <v>E</v>
      </c>
      <c r="X603" s="184" t="str">
        <f t="shared" si="586"/>
        <v>E</v>
      </c>
      <c r="Y603" s="184" t="str">
        <f t="shared" si="586"/>
        <v>O</v>
      </c>
      <c r="Z603" s="184" t="str">
        <f t="shared" si="586"/>
        <v>O</v>
      </c>
      <c r="AA603" s="184" t="str">
        <f t="shared" si="586"/>
        <v>O</v>
      </c>
      <c r="AB603" s="184" t="str">
        <f t="shared" si="586"/>
        <v>O</v>
      </c>
      <c r="AC603" s="184" t="str">
        <f t="shared" si="586"/>
        <v>E</v>
      </c>
      <c r="AD603" s="184" t="str">
        <f t="shared" si="586"/>
        <v>O</v>
      </c>
      <c r="AE603" s="184" t="str">
        <f t="shared" si="586"/>
        <v>O</v>
      </c>
      <c r="AF603" s="184" t="str">
        <f t="shared" si="586"/>
        <v>O</v>
      </c>
      <c r="AG603" s="184" t="str">
        <f t="shared" si="586"/>
        <v>O</v>
      </c>
      <c r="AH603" s="184" t="str">
        <f t="shared" si="586"/>
        <v>O</v>
      </c>
      <c r="AI603" s="184" t="str">
        <f t="shared" si="586"/>
        <v>E</v>
      </c>
      <c r="AJ603" s="184" t="str">
        <f t="shared" si="586"/>
        <v>E</v>
      </c>
      <c r="AK603" s="184" t="str">
        <f t="shared" si="586"/>
        <v>O</v>
      </c>
      <c r="AO603" s="184" t="str">
        <f t="shared" si="587"/>
        <v>E</v>
      </c>
      <c r="AP603" s="184" t="str">
        <f t="shared" si="587"/>
        <v>E</v>
      </c>
      <c r="AQ603" s="184" t="str">
        <f t="shared" si="587"/>
        <v>O</v>
      </c>
      <c r="AR603" s="184" t="str">
        <f t="shared" si="587"/>
        <v>O</v>
      </c>
      <c r="AS603" s="184" t="str">
        <f t="shared" si="587"/>
        <v>O</v>
      </c>
      <c r="AT603" s="184" t="str">
        <f t="shared" si="587"/>
        <v>O</v>
      </c>
      <c r="AU603" s="184" t="str">
        <f t="shared" si="587"/>
        <v>E</v>
      </c>
      <c r="AV603" s="184" t="str">
        <f t="shared" si="587"/>
        <v>O</v>
      </c>
      <c r="AW603" s="184" t="str">
        <f t="shared" si="587"/>
        <v>O</v>
      </c>
      <c r="AX603" s="184" t="str">
        <f t="shared" si="587"/>
        <v>O</v>
      </c>
      <c r="AY603" s="184" t="str">
        <f t="shared" si="587"/>
        <v>O</v>
      </c>
      <c r="AZ603" s="184" t="str">
        <f t="shared" si="587"/>
        <v>O</v>
      </c>
      <c r="BA603" s="184" t="str">
        <f t="shared" si="587"/>
        <v>E</v>
      </c>
      <c r="BB603" s="184" t="str">
        <f t="shared" si="587"/>
        <v>E</v>
      </c>
      <c r="BC603" s="184" t="str">
        <f t="shared" si="587"/>
        <v>O</v>
      </c>
      <c r="BG603" s="184" t="str">
        <f t="shared" si="575"/>
        <v>E</v>
      </c>
      <c r="BH603" s="184" t="str">
        <f t="shared" si="575"/>
        <v>O</v>
      </c>
      <c r="BI603" s="184" t="str">
        <f t="shared" si="575"/>
        <v>O</v>
      </c>
      <c r="BJ603" s="184" t="str">
        <f t="shared" si="575"/>
        <v>E</v>
      </c>
      <c r="BK603" s="184" t="str">
        <f t="shared" si="575"/>
        <v>O</v>
      </c>
      <c r="BL603" s="184" t="str">
        <f t="shared" si="575"/>
        <v>O</v>
      </c>
      <c r="BM603" s="184" t="str">
        <f t="shared" si="575"/>
        <v>O</v>
      </c>
      <c r="BN603" s="184" t="str">
        <f t="shared" si="575"/>
        <v>O</v>
      </c>
      <c r="BO603" s="184" t="str">
        <f t="shared" si="575"/>
        <v>E</v>
      </c>
      <c r="BP603" s="184" t="str">
        <f t="shared" si="575"/>
        <v>O</v>
      </c>
      <c r="BQ603" s="184" t="str">
        <f t="shared" si="575"/>
        <v>E</v>
      </c>
      <c r="BR603" s="184" t="str">
        <f t="shared" si="575"/>
        <v>O</v>
      </c>
      <c r="BS603" s="184" t="str">
        <f t="shared" si="575"/>
        <v>O</v>
      </c>
      <c r="BW603" s="184" t="str">
        <f t="shared" si="576"/>
        <v>E</v>
      </c>
      <c r="BX603" s="184" t="str">
        <f t="shared" si="576"/>
        <v>E</v>
      </c>
      <c r="BY603" s="184" t="str">
        <f t="shared" si="576"/>
        <v>E</v>
      </c>
      <c r="BZ603" s="184" t="str">
        <f t="shared" si="576"/>
        <v>E</v>
      </c>
      <c r="CA603" s="184" t="str">
        <f t="shared" si="576"/>
        <v>O</v>
      </c>
      <c r="CB603" s="184" t="str">
        <f t="shared" si="576"/>
        <v>O</v>
      </c>
      <c r="CC603" s="184" t="str">
        <f t="shared" si="576"/>
        <v>E</v>
      </c>
      <c r="CD603" s="184" t="str">
        <f t="shared" si="576"/>
        <v>E</v>
      </c>
      <c r="CE603" s="184" t="str">
        <f t="shared" si="576"/>
        <v>E</v>
      </c>
      <c r="CF603" s="184" t="str">
        <f t="shared" si="576"/>
        <v>O</v>
      </c>
      <c r="CG603" s="184" t="str">
        <f t="shared" si="576"/>
        <v>O</v>
      </c>
      <c r="CH603" s="184" t="str">
        <f t="shared" si="576"/>
        <v>E</v>
      </c>
      <c r="CI603" s="184" t="str">
        <f t="shared" si="576"/>
        <v>E</v>
      </c>
      <c r="CJ603" s="184" t="str">
        <f t="shared" si="576"/>
        <v>O</v>
      </c>
      <c r="CN603" s="184" t="str">
        <f t="shared" si="577"/>
        <v>E</v>
      </c>
      <c r="CO603" s="184" t="str">
        <f t="shared" si="577"/>
        <v>O</v>
      </c>
      <c r="CP603" s="184" t="str">
        <f t="shared" si="577"/>
        <v>E</v>
      </c>
      <c r="CQ603" s="184" t="str">
        <f t="shared" si="577"/>
        <v>O</v>
      </c>
      <c r="CR603" s="184" t="str">
        <f t="shared" si="577"/>
        <v>E</v>
      </c>
      <c r="CS603" s="184" t="str">
        <f t="shared" si="577"/>
        <v>O</v>
      </c>
      <c r="CT603" s="184" t="str">
        <f t="shared" si="577"/>
        <v>O</v>
      </c>
      <c r="CU603" s="184" t="str">
        <f t="shared" si="577"/>
        <v>E</v>
      </c>
      <c r="CV603" s="184" t="str">
        <f t="shared" si="577"/>
        <v>O</v>
      </c>
      <c r="CW603" s="184" t="str">
        <f t="shared" si="577"/>
        <v>E</v>
      </c>
      <c r="CX603" s="184" t="str">
        <f t="shared" si="577"/>
        <v>E</v>
      </c>
      <c r="CY603" s="184" t="str">
        <f t="shared" si="577"/>
        <v>E</v>
      </c>
      <c r="CZ603" s="184" t="str">
        <f t="shared" si="577"/>
        <v>O</v>
      </c>
      <c r="DA603" s="184" t="str">
        <f t="shared" si="577"/>
        <v>E</v>
      </c>
      <c r="DD603" s="184" t="str">
        <f t="shared" si="578"/>
        <v/>
      </c>
      <c r="DE603" s="184" t="str">
        <f t="shared" si="578"/>
        <v>E</v>
      </c>
      <c r="DF603" s="184" t="str">
        <f t="shared" si="578"/>
        <v>E</v>
      </c>
      <c r="DG603" s="184" t="str">
        <f t="shared" si="578"/>
        <v>O</v>
      </c>
      <c r="DH603" s="184" t="str">
        <f t="shared" si="578"/>
        <v>E</v>
      </c>
      <c r="DI603" s="184" t="str">
        <f t="shared" si="578"/>
        <v>E</v>
      </c>
      <c r="DJ603" s="184" t="str">
        <f t="shared" si="578"/>
        <v>O</v>
      </c>
      <c r="DK603" s="184" t="str">
        <f t="shared" si="578"/>
        <v>E</v>
      </c>
      <c r="DL603" s="184" t="str">
        <f t="shared" si="578"/>
        <v>O</v>
      </c>
      <c r="DM603" s="184" t="str">
        <f t="shared" si="578"/>
        <v>E</v>
      </c>
      <c r="DN603" s="184" t="str">
        <f t="shared" si="578"/>
        <v>E</v>
      </c>
      <c r="DO603" s="184" t="str">
        <f t="shared" si="578"/>
        <v>O</v>
      </c>
      <c r="DP603" s="184" t="str">
        <f t="shared" si="578"/>
        <v>O</v>
      </c>
      <c r="DQ603" s="184" t="str">
        <f t="shared" si="578"/>
        <v>O</v>
      </c>
      <c r="DU603" s="184" t="str">
        <f t="shared" si="579"/>
        <v>E</v>
      </c>
      <c r="DV603" s="184" t="str">
        <f t="shared" si="579"/>
        <v>O</v>
      </c>
      <c r="DW603" s="184" t="str">
        <f t="shared" si="579"/>
        <v>O</v>
      </c>
      <c r="DX603" s="184" t="str">
        <f t="shared" si="579"/>
        <v>O</v>
      </c>
      <c r="DY603" s="184" t="str">
        <f t="shared" si="579"/>
        <v>O</v>
      </c>
      <c r="DZ603" s="184" t="str">
        <f t="shared" si="579"/>
        <v>E</v>
      </c>
      <c r="EA603" s="184" t="str">
        <f t="shared" si="579"/>
        <v>O</v>
      </c>
      <c r="EB603" s="184" t="str">
        <f t="shared" si="579"/>
        <v>O</v>
      </c>
      <c r="EC603" s="184" t="str">
        <f t="shared" si="579"/>
        <v>O</v>
      </c>
      <c r="ED603" s="184" t="str">
        <f t="shared" si="579"/>
        <v>O</v>
      </c>
      <c r="EE603" s="184" t="str">
        <f t="shared" si="579"/>
        <v>O</v>
      </c>
      <c r="EF603" s="184" t="str">
        <f t="shared" si="579"/>
        <v>E</v>
      </c>
      <c r="EG603" s="184" t="str">
        <f t="shared" si="579"/>
        <v>E</v>
      </c>
      <c r="EH603" s="184" t="str">
        <f t="shared" si="579"/>
        <v>O</v>
      </c>
      <c r="EL603" s="184" t="str">
        <f t="shared" si="580"/>
        <v>E</v>
      </c>
      <c r="EM603" s="184" t="str">
        <f t="shared" si="580"/>
        <v>E</v>
      </c>
      <c r="EN603" s="184" t="str">
        <f t="shared" si="580"/>
        <v>E</v>
      </c>
      <c r="EO603" s="184" t="str">
        <f t="shared" si="580"/>
        <v>O</v>
      </c>
      <c r="EP603" s="184" t="str">
        <f t="shared" si="580"/>
        <v>O</v>
      </c>
      <c r="EQ603" s="184" t="str">
        <f t="shared" si="580"/>
        <v>E</v>
      </c>
      <c r="ER603" s="184" t="str">
        <f t="shared" si="580"/>
        <v>E</v>
      </c>
      <c r="ES603" s="184" t="str">
        <f t="shared" si="580"/>
        <v>E</v>
      </c>
      <c r="ET603" s="184" t="str">
        <f t="shared" si="580"/>
        <v>O</v>
      </c>
      <c r="EU603" s="184" t="str">
        <f t="shared" si="580"/>
        <v>O</v>
      </c>
      <c r="EV603" s="184" t="str">
        <f t="shared" si="580"/>
        <v>E</v>
      </c>
      <c r="EW603" s="184" t="str">
        <f t="shared" si="580"/>
        <v>E</v>
      </c>
      <c r="EX603" s="184" t="str">
        <f t="shared" si="580"/>
        <v>O</v>
      </c>
      <c r="EY603" s="184" t="str">
        <f t="shared" si="580"/>
        <v>E</v>
      </c>
      <c r="EZ603" s="184" t="str">
        <f t="shared" si="580"/>
        <v>O</v>
      </c>
      <c r="FD603" s="184" t="str">
        <f t="shared" si="581"/>
        <v>E</v>
      </c>
      <c r="FE603" s="184" t="str">
        <f t="shared" si="581"/>
        <v>O</v>
      </c>
      <c r="FF603" s="184" t="str">
        <f t="shared" si="581"/>
        <v>E</v>
      </c>
      <c r="FG603" s="184" t="str">
        <f t="shared" si="581"/>
        <v>E</v>
      </c>
      <c r="FH603" s="184" t="str">
        <f t="shared" si="581"/>
        <v>O</v>
      </c>
      <c r="FI603" s="184" t="str">
        <f t="shared" si="581"/>
        <v>E</v>
      </c>
      <c r="FJ603" s="184" t="str">
        <f t="shared" si="581"/>
        <v>O</v>
      </c>
      <c r="FK603" s="184" t="str">
        <f t="shared" si="581"/>
        <v>E</v>
      </c>
      <c r="FL603" s="184" t="str">
        <f t="shared" si="581"/>
        <v>E</v>
      </c>
      <c r="FM603" s="184" t="str">
        <f t="shared" si="581"/>
        <v>O</v>
      </c>
      <c r="FN603" s="184" t="str">
        <f t="shared" si="581"/>
        <v>O</v>
      </c>
      <c r="FO603" s="184" t="str">
        <f t="shared" si="581"/>
        <v>O</v>
      </c>
      <c r="FS603" s="184" t="str">
        <f t="shared" si="582"/>
        <v>E</v>
      </c>
      <c r="FT603" s="184" t="str">
        <f t="shared" si="582"/>
        <v>E</v>
      </c>
      <c r="FU603" s="184" t="str">
        <f t="shared" si="582"/>
        <v>O</v>
      </c>
      <c r="FV603" s="184" t="str">
        <f t="shared" si="582"/>
        <v>O</v>
      </c>
      <c r="FW603" s="184" t="str">
        <f t="shared" si="582"/>
        <v>E</v>
      </c>
      <c r="FX603" s="184" t="str">
        <f t="shared" si="582"/>
        <v>E</v>
      </c>
      <c r="FY603" s="184" t="str">
        <f t="shared" si="582"/>
        <v>E</v>
      </c>
      <c r="FZ603" s="184" t="str">
        <f t="shared" si="582"/>
        <v>O</v>
      </c>
      <c r="GA603" s="184" t="str">
        <f t="shared" si="582"/>
        <v>O</v>
      </c>
      <c r="GB603" s="184" t="str">
        <f t="shared" si="582"/>
        <v>E</v>
      </c>
      <c r="GC603" s="184" t="str">
        <f t="shared" si="582"/>
        <v>E</v>
      </c>
      <c r="GD603" s="184" t="str">
        <f t="shared" si="582"/>
        <v>O</v>
      </c>
      <c r="GH603" s="184" t="str">
        <f t="shared" si="583"/>
        <v>E</v>
      </c>
      <c r="GI603" s="184" t="str">
        <f t="shared" si="583"/>
        <v>O</v>
      </c>
      <c r="GJ603" s="184" t="str">
        <f t="shared" si="583"/>
        <v>O</v>
      </c>
      <c r="GK603" s="184" t="str">
        <f t="shared" si="583"/>
        <v>E</v>
      </c>
      <c r="GL603" s="184" t="str">
        <f t="shared" si="583"/>
        <v>E</v>
      </c>
      <c r="GM603" s="184" t="str">
        <f t="shared" si="583"/>
        <v>E</v>
      </c>
      <c r="GN603" s="184" t="str">
        <f t="shared" si="583"/>
        <v>O</v>
      </c>
      <c r="GO603" s="184" t="str">
        <f t="shared" si="583"/>
        <v>O</v>
      </c>
      <c r="GP603" s="184" t="str">
        <f t="shared" si="583"/>
        <v>E</v>
      </c>
      <c r="GQ603" s="184" t="str">
        <f t="shared" si="583"/>
        <v>E</v>
      </c>
      <c r="GR603" s="184" t="str">
        <f t="shared" si="583"/>
        <v>O</v>
      </c>
      <c r="GV603" s="184" t="str">
        <f t="shared" si="574"/>
        <v>O</v>
      </c>
      <c r="GW603" s="184" t="str">
        <f t="shared" si="574"/>
        <v>O</v>
      </c>
      <c r="GX603" s="184" t="str">
        <f t="shared" si="574"/>
        <v>O</v>
      </c>
      <c r="GY603" s="184" t="str">
        <f t="shared" si="574"/>
        <v>E</v>
      </c>
      <c r="GZ603" s="184" t="str">
        <f t="shared" si="574"/>
        <v>O</v>
      </c>
      <c r="HA603" s="184" t="str">
        <f t="shared" si="574"/>
        <v>O</v>
      </c>
      <c r="HB603" s="184" t="str">
        <f t="shared" si="574"/>
        <v>O</v>
      </c>
      <c r="HC603" s="184" t="str">
        <f t="shared" si="574"/>
        <v>E</v>
      </c>
      <c r="HD603" s="184" t="str">
        <f t="shared" si="574"/>
        <v>O</v>
      </c>
      <c r="HE603" s="184" t="str">
        <f t="shared" si="574"/>
        <v>E</v>
      </c>
      <c r="HF603" s="184" t="str">
        <f t="shared" si="574"/>
        <v>E</v>
      </c>
      <c r="HG603" s="184" t="str">
        <f t="shared" si="574"/>
        <v>E</v>
      </c>
      <c r="HH603" s="184" t="str">
        <f t="shared" si="574"/>
        <v>O</v>
      </c>
      <c r="HI603" s="184" t="str">
        <f t="shared" si="574"/>
        <v>E</v>
      </c>
      <c r="HJ603" s="184" t="str">
        <f t="shared" si="574"/>
        <v>O</v>
      </c>
      <c r="HK603" s="184" t="str">
        <f t="shared" si="574"/>
        <v>E</v>
      </c>
      <c r="HL603" s="184" t="str">
        <f t="shared" si="574"/>
        <v>O</v>
      </c>
    </row>
    <row r="604" spans="3:220" x14ac:dyDescent="0.3">
      <c r="C604" s="184">
        <v>429</v>
      </c>
      <c r="D604" s="184" t="str">
        <f t="shared" si="585"/>
        <v>E</v>
      </c>
      <c r="E604" s="184" t="str">
        <f t="shared" si="585"/>
        <v>O</v>
      </c>
      <c r="F604" s="184" t="str">
        <f t="shared" si="585"/>
        <v>O</v>
      </c>
      <c r="G604" s="184" t="str">
        <f t="shared" si="585"/>
        <v>O</v>
      </c>
      <c r="H604" s="184" t="str">
        <f t="shared" si="585"/>
        <v>O</v>
      </c>
      <c r="I604" s="184" t="str">
        <f t="shared" si="585"/>
        <v>O</v>
      </c>
      <c r="J604" s="184" t="str">
        <f t="shared" si="585"/>
        <v>E</v>
      </c>
      <c r="K604" s="184" t="str">
        <f t="shared" si="585"/>
        <v>E</v>
      </c>
      <c r="L604" s="184" t="str">
        <f t="shared" si="585"/>
        <v>O</v>
      </c>
      <c r="M604" s="184" t="str">
        <f t="shared" si="585"/>
        <v>O</v>
      </c>
      <c r="N604" s="184" t="str">
        <f t="shared" si="585"/>
        <v>O</v>
      </c>
      <c r="O604" s="184" t="str">
        <f t="shared" si="585"/>
        <v>O</v>
      </c>
      <c r="P604" s="184" t="str">
        <f t="shared" si="585"/>
        <v>E</v>
      </c>
      <c r="Q604" s="184" t="str">
        <f t="shared" si="585"/>
        <v>O</v>
      </c>
      <c r="R604" s="184" t="str">
        <f t="shared" si="585"/>
        <v>O</v>
      </c>
      <c r="V604" s="184" t="str">
        <f t="shared" si="586"/>
        <v>E</v>
      </c>
      <c r="W604" s="184" t="str">
        <f t="shared" si="586"/>
        <v>E</v>
      </c>
      <c r="X604" s="184" t="str">
        <f t="shared" si="586"/>
        <v>O</v>
      </c>
      <c r="Y604" s="184" t="str">
        <f t="shared" si="586"/>
        <v>E</v>
      </c>
      <c r="Z604" s="184" t="str">
        <f t="shared" si="586"/>
        <v>O</v>
      </c>
      <c r="AA604" s="184" t="str">
        <f t="shared" si="586"/>
        <v>E</v>
      </c>
      <c r="AB604" s="184" t="str">
        <f t="shared" si="586"/>
        <v>O</v>
      </c>
      <c r="AC604" s="184" t="str">
        <f t="shared" si="586"/>
        <v>O</v>
      </c>
      <c r="AD604" s="184" t="str">
        <f t="shared" si="586"/>
        <v>E</v>
      </c>
      <c r="AE604" s="184" t="str">
        <f t="shared" si="586"/>
        <v>E</v>
      </c>
      <c r="AF604" s="184" t="str">
        <f t="shared" si="586"/>
        <v>O</v>
      </c>
      <c r="AG604" s="184" t="str">
        <f t="shared" si="586"/>
        <v>E</v>
      </c>
      <c r="AH604" s="184" t="str">
        <f t="shared" si="586"/>
        <v>O</v>
      </c>
      <c r="AI604" s="184" t="str">
        <f t="shared" si="586"/>
        <v>O</v>
      </c>
      <c r="AJ604" s="184" t="str">
        <f t="shared" si="586"/>
        <v>O</v>
      </c>
      <c r="AK604" s="184" t="str">
        <f t="shared" si="586"/>
        <v>O</v>
      </c>
      <c r="AO604" s="184" t="str">
        <f t="shared" si="587"/>
        <v>E</v>
      </c>
      <c r="AP604" s="184" t="str">
        <f t="shared" si="587"/>
        <v>O</v>
      </c>
      <c r="AQ604" s="184" t="str">
        <f t="shared" si="587"/>
        <v>E</v>
      </c>
      <c r="AR604" s="184" t="str">
        <f t="shared" si="587"/>
        <v>O</v>
      </c>
      <c r="AS604" s="184" t="str">
        <f t="shared" si="587"/>
        <v>E</v>
      </c>
      <c r="AT604" s="184" t="str">
        <f t="shared" si="587"/>
        <v>O</v>
      </c>
      <c r="AU604" s="184" t="str">
        <f t="shared" si="587"/>
        <v>O</v>
      </c>
      <c r="AV604" s="184" t="str">
        <f t="shared" si="587"/>
        <v>E</v>
      </c>
      <c r="AW604" s="184" t="str">
        <f t="shared" si="587"/>
        <v>E</v>
      </c>
      <c r="AX604" s="184" t="str">
        <f t="shared" si="587"/>
        <v>O</v>
      </c>
      <c r="AY604" s="184" t="str">
        <f t="shared" si="587"/>
        <v>E</v>
      </c>
      <c r="AZ604" s="184" t="str">
        <f t="shared" si="587"/>
        <v>O</v>
      </c>
      <c r="BA604" s="184" t="str">
        <f t="shared" si="587"/>
        <v>O</v>
      </c>
      <c r="BB604" s="184" t="str">
        <f t="shared" si="587"/>
        <v>O</v>
      </c>
      <c r="BC604" s="184" t="str">
        <f t="shared" si="587"/>
        <v>O</v>
      </c>
      <c r="BG604" s="184" t="str">
        <f t="shared" si="575"/>
        <v>O</v>
      </c>
      <c r="BH604" s="184" t="str">
        <f t="shared" si="575"/>
        <v>E</v>
      </c>
      <c r="BI604" s="184" t="str">
        <f t="shared" si="575"/>
        <v>E</v>
      </c>
      <c r="BJ604" s="184" t="str">
        <f t="shared" si="575"/>
        <v>O</v>
      </c>
      <c r="BK604" s="184" t="str">
        <f t="shared" si="575"/>
        <v>O</v>
      </c>
      <c r="BL604" s="184" t="str">
        <f t="shared" si="575"/>
        <v>O</v>
      </c>
      <c r="BM604" s="184" t="str">
        <f t="shared" si="575"/>
        <v>O</v>
      </c>
      <c r="BN604" s="184" t="str">
        <f t="shared" si="575"/>
        <v>O</v>
      </c>
      <c r="BO604" s="184" t="str">
        <f t="shared" si="575"/>
        <v>E</v>
      </c>
      <c r="BP604" s="184" t="str">
        <f t="shared" si="575"/>
        <v>O</v>
      </c>
      <c r="BQ604" s="184" t="str">
        <f t="shared" si="575"/>
        <v>E</v>
      </c>
      <c r="BR604" s="184" t="str">
        <f t="shared" si="575"/>
        <v>O</v>
      </c>
      <c r="BS604" s="184" t="str">
        <f t="shared" si="575"/>
        <v>O</v>
      </c>
      <c r="BW604" s="184" t="str">
        <f t="shared" si="576"/>
        <v>E</v>
      </c>
      <c r="BX604" s="184" t="str">
        <f t="shared" si="576"/>
        <v>E</v>
      </c>
      <c r="BY604" s="184" t="str">
        <f t="shared" si="576"/>
        <v>E</v>
      </c>
      <c r="BZ604" s="184" t="str">
        <f t="shared" si="576"/>
        <v>O</v>
      </c>
      <c r="CA604" s="184" t="str">
        <f t="shared" si="576"/>
        <v>E</v>
      </c>
      <c r="CB604" s="184" t="str">
        <f t="shared" si="576"/>
        <v>E</v>
      </c>
      <c r="CC604" s="184" t="str">
        <f t="shared" si="576"/>
        <v>E</v>
      </c>
      <c r="CD604" s="184" t="str">
        <f t="shared" si="576"/>
        <v>O</v>
      </c>
      <c r="CE604" s="184" t="str">
        <f t="shared" si="576"/>
        <v>O</v>
      </c>
      <c r="CF604" s="184" t="str">
        <f t="shared" si="576"/>
        <v>O</v>
      </c>
      <c r="CG604" s="184" t="str">
        <f t="shared" si="576"/>
        <v>E</v>
      </c>
      <c r="CH604" s="184" t="str">
        <f t="shared" si="576"/>
        <v>O</v>
      </c>
      <c r="CI604" s="184" t="str">
        <f t="shared" si="576"/>
        <v>O</v>
      </c>
      <c r="CJ604" s="184" t="str">
        <f t="shared" si="576"/>
        <v>O</v>
      </c>
      <c r="CN604" s="184" t="str">
        <f t="shared" si="577"/>
        <v>O</v>
      </c>
      <c r="CO604" s="184" t="str">
        <f t="shared" si="577"/>
        <v>O</v>
      </c>
      <c r="CP604" s="184" t="str">
        <f t="shared" si="577"/>
        <v>O</v>
      </c>
      <c r="CQ604" s="184" t="str">
        <f t="shared" si="577"/>
        <v>E</v>
      </c>
      <c r="CR604" s="184" t="str">
        <f t="shared" si="577"/>
        <v>O</v>
      </c>
      <c r="CS604" s="184" t="str">
        <f t="shared" si="577"/>
        <v>E</v>
      </c>
      <c r="CT604" s="184" t="str">
        <f t="shared" si="577"/>
        <v>E</v>
      </c>
      <c r="CU604" s="184" t="str">
        <f t="shared" si="577"/>
        <v>E</v>
      </c>
      <c r="CV604" s="184" t="str">
        <f t="shared" si="577"/>
        <v>E</v>
      </c>
      <c r="CW604" s="184" t="str">
        <f t="shared" si="577"/>
        <v>E</v>
      </c>
      <c r="CX604" s="184" t="str">
        <f t="shared" si="577"/>
        <v>O</v>
      </c>
      <c r="CY604" s="184" t="str">
        <f t="shared" si="577"/>
        <v>O</v>
      </c>
      <c r="CZ604" s="184" t="str">
        <f t="shared" si="577"/>
        <v>O</v>
      </c>
      <c r="DA604" s="184" t="str">
        <f t="shared" si="577"/>
        <v>O</v>
      </c>
      <c r="DD604" s="184" t="str">
        <f t="shared" si="578"/>
        <v/>
      </c>
      <c r="DE604" s="184" t="str">
        <f t="shared" si="578"/>
        <v>E</v>
      </c>
      <c r="DF604" s="184" t="str">
        <f t="shared" si="578"/>
        <v>O</v>
      </c>
      <c r="DG604" s="184" t="str">
        <f t="shared" si="578"/>
        <v>O</v>
      </c>
      <c r="DH604" s="184" t="str">
        <f t="shared" si="578"/>
        <v>E</v>
      </c>
      <c r="DI604" s="184" t="str">
        <f t="shared" si="578"/>
        <v>E</v>
      </c>
      <c r="DJ604" s="184" t="str">
        <f t="shared" si="578"/>
        <v>O</v>
      </c>
      <c r="DK604" s="184" t="str">
        <f t="shared" si="578"/>
        <v>E</v>
      </c>
      <c r="DL604" s="184" t="str">
        <f t="shared" si="578"/>
        <v>O</v>
      </c>
      <c r="DM604" s="184" t="str">
        <f t="shared" si="578"/>
        <v>E</v>
      </c>
      <c r="DN604" s="184" t="str">
        <f t="shared" si="578"/>
        <v>E</v>
      </c>
      <c r="DO604" s="184" t="str">
        <f t="shared" si="578"/>
        <v>O</v>
      </c>
      <c r="DP604" s="184" t="str">
        <f t="shared" si="578"/>
        <v>O</v>
      </c>
      <c r="DQ604" s="184" t="str">
        <f t="shared" si="578"/>
        <v>O</v>
      </c>
      <c r="DU604" s="184" t="str">
        <f t="shared" si="579"/>
        <v>O</v>
      </c>
      <c r="DV604" s="184" t="str">
        <f t="shared" si="579"/>
        <v>E</v>
      </c>
      <c r="DW604" s="184" t="str">
        <f t="shared" si="579"/>
        <v>O</v>
      </c>
      <c r="DX604" s="184" t="str">
        <f t="shared" si="579"/>
        <v>E</v>
      </c>
      <c r="DY604" s="184" t="str">
        <f t="shared" si="579"/>
        <v>O</v>
      </c>
      <c r="DZ604" s="184" t="str">
        <f t="shared" si="579"/>
        <v>O</v>
      </c>
      <c r="EA604" s="184" t="str">
        <f t="shared" si="579"/>
        <v>E</v>
      </c>
      <c r="EB604" s="184" t="str">
        <f t="shared" si="579"/>
        <v>E</v>
      </c>
      <c r="EC604" s="184" t="str">
        <f t="shared" si="579"/>
        <v>O</v>
      </c>
      <c r="ED604" s="184" t="str">
        <f t="shared" si="579"/>
        <v>E</v>
      </c>
      <c r="EE604" s="184" t="str">
        <f t="shared" si="579"/>
        <v>O</v>
      </c>
      <c r="EF604" s="184" t="str">
        <f t="shared" si="579"/>
        <v>O</v>
      </c>
      <c r="EG604" s="184" t="str">
        <f t="shared" si="579"/>
        <v>O</v>
      </c>
      <c r="EH604" s="184" t="str">
        <f t="shared" si="579"/>
        <v>O</v>
      </c>
      <c r="EL604" s="184" t="str">
        <f t="shared" si="580"/>
        <v>E</v>
      </c>
      <c r="EM604" s="184" t="str">
        <f t="shared" si="580"/>
        <v>E</v>
      </c>
      <c r="EN604" s="184" t="str">
        <f t="shared" si="580"/>
        <v>O</v>
      </c>
      <c r="EO604" s="184" t="str">
        <f t="shared" si="580"/>
        <v>E</v>
      </c>
      <c r="EP604" s="184" t="str">
        <f t="shared" si="580"/>
        <v>E</v>
      </c>
      <c r="EQ604" s="184" t="str">
        <f t="shared" si="580"/>
        <v>E</v>
      </c>
      <c r="ER604" s="184" t="str">
        <f t="shared" si="580"/>
        <v>O</v>
      </c>
      <c r="ES604" s="184" t="str">
        <f t="shared" si="580"/>
        <v>O</v>
      </c>
      <c r="ET604" s="184" t="str">
        <f t="shared" si="580"/>
        <v>O</v>
      </c>
      <c r="EU604" s="184" t="str">
        <f t="shared" si="580"/>
        <v>E</v>
      </c>
      <c r="EV604" s="184" t="str">
        <f t="shared" si="580"/>
        <v>O</v>
      </c>
      <c r="EW604" s="184" t="str">
        <f t="shared" si="580"/>
        <v>O</v>
      </c>
      <c r="EX604" s="184" t="str">
        <f t="shared" si="580"/>
        <v>O</v>
      </c>
      <c r="EY604" s="184" t="str">
        <f t="shared" si="580"/>
        <v>O</v>
      </c>
      <c r="EZ604" s="184" t="str">
        <f t="shared" si="580"/>
        <v>O</v>
      </c>
      <c r="FD604" s="184" t="str">
        <f t="shared" si="581"/>
        <v>O</v>
      </c>
      <c r="FE604" s="184" t="str">
        <f t="shared" si="581"/>
        <v>O</v>
      </c>
      <c r="FF604" s="184" t="str">
        <f t="shared" si="581"/>
        <v>E</v>
      </c>
      <c r="FG604" s="184" t="str">
        <f t="shared" si="581"/>
        <v>E</v>
      </c>
      <c r="FH604" s="184" t="str">
        <f t="shared" si="581"/>
        <v>O</v>
      </c>
      <c r="FI604" s="184" t="str">
        <f t="shared" si="581"/>
        <v>E</v>
      </c>
      <c r="FJ604" s="184" t="str">
        <f t="shared" si="581"/>
        <v>O</v>
      </c>
      <c r="FK604" s="184" t="str">
        <f t="shared" si="581"/>
        <v>E</v>
      </c>
      <c r="FL604" s="184" t="str">
        <f t="shared" si="581"/>
        <v>E</v>
      </c>
      <c r="FM604" s="184" t="str">
        <f t="shared" si="581"/>
        <v>O</v>
      </c>
      <c r="FN604" s="184" t="str">
        <f t="shared" si="581"/>
        <v>O</v>
      </c>
      <c r="FO604" s="184" t="str">
        <f t="shared" si="581"/>
        <v>O</v>
      </c>
      <c r="FS604" s="184" t="str">
        <f t="shared" si="582"/>
        <v>E</v>
      </c>
      <c r="FT604" s="184" t="str">
        <f t="shared" si="582"/>
        <v>O</v>
      </c>
      <c r="FU604" s="184" t="str">
        <f t="shared" si="582"/>
        <v>E</v>
      </c>
      <c r="FV604" s="184" t="str">
        <f t="shared" si="582"/>
        <v>E</v>
      </c>
      <c r="FW604" s="184" t="str">
        <f t="shared" si="582"/>
        <v>E</v>
      </c>
      <c r="FX604" s="184" t="str">
        <f t="shared" si="582"/>
        <v>O</v>
      </c>
      <c r="FY604" s="184" t="str">
        <f t="shared" si="582"/>
        <v>O</v>
      </c>
      <c r="FZ604" s="184" t="str">
        <f t="shared" si="582"/>
        <v>O</v>
      </c>
      <c r="GA604" s="184" t="str">
        <f t="shared" si="582"/>
        <v>E</v>
      </c>
      <c r="GB604" s="184" t="str">
        <f t="shared" si="582"/>
        <v>O</v>
      </c>
      <c r="GC604" s="184" t="str">
        <f t="shared" si="582"/>
        <v>O</v>
      </c>
      <c r="GD604" s="184" t="str">
        <f t="shared" si="582"/>
        <v>O</v>
      </c>
      <c r="GH604" s="184" t="str">
        <f t="shared" si="583"/>
        <v>O</v>
      </c>
      <c r="GI604" s="184" t="str">
        <f t="shared" si="583"/>
        <v>E</v>
      </c>
      <c r="GJ604" s="184" t="str">
        <f t="shared" si="583"/>
        <v>E</v>
      </c>
      <c r="GK604" s="184" t="str">
        <f t="shared" si="583"/>
        <v>E</v>
      </c>
      <c r="GL604" s="184" t="str">
        <f t="shared" si="583"/>
        <v>O</v>
      </c>
      <c r="GM604" s="184" t="str">
        <f t="shared" si="583"/>
        <v>O</v>
      </c>
      <c r="GN604" s="184" t="str">
        <f t="shared" si="583"/>
        <v>O</v>
      </c>
      <c r="GO604" s="184" t="str">
        <f t="shared" si="583"/>
        <v>E</v>
      </c>
      <c r="GP604" s="184" t="str">
        <f t="shared" si="583"/>
        <v>O</v>
      </c>
      <c r="GQ604" s="184" t="str">
        <f t="shared" si="583"/>
        <v>O</v>
      </c>
      <c r="GR604" s="184" t="str">
        <f t="shared" si="583"/>
        <v>O</v>
      </c>
      <c r="GV604" s="184" t="str">
        <f t="shared" si="574"/>
        <v>O</v>
      </c>
      <c r="GW604" s="184" t="str">
        <f t="shared" si="574"/>
        <v>E</v>
      </c>
      <c r="GX604" s="184" t="str">
        <f t="shared" si="574"/>
        <v>O</v>
      </c>
      <c r="GY604" s="184" t="str">
        <f t="shared" si="574"/>
        <v>O</v>
      </c>
      <c r="GZ604" s="184" t="str">
        <f t="shared" si="574"/>
        <v>E</v>
      </c>
      <c r="HA604" s="184" t="str">
        <f t="shared" si="574"/>
        <v>E</v>
      </c>
      <c r="HB604" s="184" t="str">
        <f t="shared" si="574"/>
        <v>O</v>
      </c>
      <c r="HC604" s="184" t="str">
        <f t="shared" si="574"/>
        <v>O</v>
      </c>
      <c r="HD604" s="184" t="str">
        <f t="shared" si="574"/>
        <v>E</v>
      </c>
      <c r="HE604" s="184" t="str">
        <f t="shared" si="574"/>
        <v>O</v>
      </c>
      <c r="HF604" s="184" t="str">
        <f t="shared" si="574"/>
        <v>O</v>
      </c>
      <c r="HG604" s="184" t="str">
        <f t="shared" si="574"/>
        <v>E</v>
      </c>
      <c r="HH604" s="184" t="str">
        <f t="shared" si="574"/>
        <v>E</v>
      </c>
      <c r="HI604" s="184" t="str">
        <f t="shared" si="574"/>
        <v>O</v>
      </c>
      <c r="HJ604" s="184" t="str">
        <f t="shared" si="574"/>
        <v>E</v>
      </c>
      <c r="HK604" s="184" t="str">
        <f t="shared" si="574"/>
        <v>O</v>
      </c>
      <c r="HL604" s="184" t="str">
        <f t="shared" si="574"/>
        <v>E</v>
      </c>
    </row>
    <row r="605" spans="3:220" x14ac:dyDescent="0.3">
      <c r="C605" s="184">
        <v>428</v>
      </c>
      <c r="D605" s="184" t="str">
        <f t="shared" si="585"/>
        <v>E</v>
      </c>
      <c r="E605" s="184" t="str">
        <f t="shared" si="585"/>
        <v>E</v>
      </c>
      <c r="F605" s="184" t="str">
        <f t="shared" si="585"/>
        <v>E</v>
      </c>
      <c r="G605" s="184" t="str">
        <f t="shared" si="585"/>
        <v>O</v>
      </c>
      <c r="H605" s="184" t="str">
        <f t="shared" si="585"/>
        <v>E</v>
      </c>
      <c r="I605" s="184" t="str">
        <f t="shared" si="585"/>
        <v>E</v>
      </c>
      <c r="J605" s="184" t="str">
        <f t="shared" si="585"/>
        <v>O</v>
      </c>
      <c r="K605" s="184" t="str">
        <f t="shared" si="585"/>
        <v>E</v>
      </c>
      <c r="L605" s="184" t="str">
        <f t="shared" si="585"/>
        <v>O</v>
      </c>
      <c r="M605" s="184" t="str">
        <f t="shared" si="585"/>
        <v>O</v>
      </c>
      <c r="N605" s="184" t="str">
        <f t="shared" si="585"/>
        <v>O</v>
      </c>
      <c r="O605" s="184" t="str">
        <f t="shared" si="585"/>
        <v>O</v>
      </c>
      <c r="P605" s="184" t="str">
        <f t="shared" si="585"/>
        <v>E</v>
      </c>
      <c r="Q605" s="184" t="str">
        <f t="shared" si="585"/>
        <v>O</v>
      </c>
      <c r="R605" s="184" t="str">
        <f t="shared" si="585"/>
        <v>O</v>
      </c>
      <c r="V605" s="184" t="str">
        <f t="shared" si="586"/>
        <v>E</v>
      </c>
      <c r="W605" s="184" t="str">
        <f t="shared" si="586"/>
        <v>E</v>
      </c>
      <c r="X605" s="184" t="str">
        <f t="shared" si="586"/>
        <v>E</v>
      </c>
      <c r="Y605" s="184" t="str">
        <f t="shared" si="586"/>
        <v>E</v>
      </c>
      <c r="Z605" s="184" t="str">
        <f t="shared" si="586"/>
        <v>O</v>
      </c>
      <c r="AA605" s="184" t="str">
        <f t="shared" si="586"/>
        <v>O</v>
      </c>
      <c r="AB605" s="184" t="str">
        <f t="shared" si="586"/>
        <v>E</v>
      </c>
      <c r="AC605" s="184" t="str">
        <f t="shared" si="586"/>
        <v>E</v>
      </c>
      <c r="AD605" s="184" t="str">
        <f t="shared" si="586"/>
        <v>E</v>
      </c>
      <c r="AE605" s="184" t="str">
        <f t="shared" si="586"/>
        <v>O</v>
      </c>
      <c r="AF605" s="184" t="str">
        <f t="shared" si="586"/>
        <v>E</v>
      </c>
      <c r="AG605" s="184" t="str">
        <f t="shared" si="586"/>
        <v>O</v>
      </c>
      <c r="AH605" s="184" t="str">
        <f t="shared" si="586"/>
        <v>E</v>
      </c>
      <c r="AI605" s="184" t="str">
        <f t="shared" si="586"/>
        <v>E</v>
      </c>
      <c r="AJ605" s="184" t="str">
        <f t="shared" si="586"/>
        <v>O</v>
      </c>
      <c r="AK605" s="184" t="str">
        <f t="shared" si="586"/>
        <v>E</v>
      </c>
      <c r="AO605" s="184" t="str">
        <f t="shared" si="587"/>
        <v>E</v>
      </c>
      <c r="AP605" s="184" t="str">
        <f t="shared" si="587"/>
        <v>E</v>
      </c>
      <c r="AQ605" s="184" t="str">
        <f t="shared" si="587"/>
        <v>E</v>
      </c>
      <c r="AR605" s="184" t="str">
        <f t="shared" si="587"/>
        <v>O</v>
      </c>
      <c r="AS605" s="184" t="str">
        <f t="shared" si="587"/>
        <v>O</v>
      </c>
      <c r="AT605" s="184" t="str">
        <f t="shared" si="587"/>
        <v>E</v>
      </c>
      <c r="AU605" s="184" t="str">
        <f t="shared" si="587"/>
        <v>E</v>
      </c>
      <c r="AV605" s="184" t="str">
        <f t="shared" si="587"/>
        <v>E</v>
      </c>
      <c r="AW605" s="184" t="str">
        <f t="shared" si="587"/>
        <v>O</v>
      </c>
      <c r="AX605" s="184" t="str">
        <f t="shared" si="587"/>
        <v>E</v>
      </c>
      <c r="AY605" s="184" t="str">
        <f t="shared" si="587"/>
        <v>O</v>
      </c>
      <c r="AZ605" s="184" t="str">
        <f t="shared" si="587"/>
        <v>E</v>
      </c>
      <c r="BA605" s="184" t="str">
        <f t="shared" si="587"/>
        <v>E</v>
      </c>
      <c r="BB605" s="184" t="str">
        <f t="shared" si="587"/>
        <v>O</v>
      </c>
      <c r="BC605" s="184" t="str">
        <f t="shared" si="587"/>
        <v>E</v>
      </c>
      <c r="BG605" s="184" t="str">
        <f t="shared" si="575"/>
        <v>E</v>
      </c>
      <c r="BH605" s="184" t="str">
        <f t="shared" si="575"/>
        <v>E</v>
      </c>
      <c r="BI605" s="184" t="str">
        <f t="shared" si="575"/>
        <v>O</v>
      </c>
      <c r="BJ605" s="184" t="str">
        <f t="shared" si="575"/>
        <v>O</v>
      </c>
      <c r="BK605" s="184" t="str">
        <f t="shared" si="575"/>
        <v>O</v>
      </c>
      <c r="BL605" s="184" t="str">
        <f t="shared" si="575"/>
        <v>O</v>
      </c>
      <c r="BM605" s="184" t="str">
        <f t="shared" si="575"/>
        <v>O</v>
      </c>
      <c r="BN605" s="184" t="str">
        <f t="shared" si="575"/>
        <v>O</v>
      </c>
      <c r="BO605" s="184" t="str">
        <f t="shared" si="575"/>
        <v>E</v>
      </c>
      <c r="BP605" s="184" t="str">
        <f t="shared" si="575"/>
        <v>O</v>
      </c>
      <c r="BQ605" s="184" t="str">
        <f t="shared" si="575"/>
        <v>E</v>
      </c>
      <c r="BR605" s="184" t="str">
        <f t="shared" si="575"/>
        <v>O</v>
      </c>
      <c r="BS605" s="184" t="str">
        <f t="shared" si="575"/>
        <v>O</v>
      </c>
      <c r="BW605" s="184" t="str">
        <f t="shared" si="576"/>
        <v>E</v>
      </c>
      <c r="BX605" s="184" t="str">
        <f t="shared" si="576"/>
        <v>E</v>
      </c>
      <c r="BY605" s="184" t="str">
        <f t="shared" si="576"/>
        <v>E</v>
      </c>
      <c r="BZ605" s="184" t="str">
        <f t="shared" si="576"/>
        <v>E</v>
      </c>
      <c r="CA605" s="184" t="str">
        <f t="shared" si="576"/>
        <v>E</v>
      </c>
      <c r="CB605" s="184" t="str">
        <f t="shared" si="576"/>
        <v>O</v>
      </c>
      <c r="CC605" s="184" t="str">
        <f t="shared" si="576"/>
        <v>O</v>
      </c>
      <c r="CD605" s="184" t="str">
        <f t="shared" si="576"/>
        <v>O</v>
      </c>
      <c r="CE605" s="184" t="str">
        <f t="shared" si="576"/>
        <v>E</v>
      </c>
      <c r="CF605" s="184" t="str">
        <f t="shared" si="576"/>
        <v>E</v>
      </c>
      <c r="CG605" s="184" t="str">
        <f t="shared" si="576"/>
        <v>E</v>
      </c>
      <c r="CH605" s="184" t="str">
        <f t="shared" si="576"/>
        <v>E</v>
      </c>
      <c r="CI605" s="184" t="str">
        <f t="shared" si="576"/>
        <v>O</v>
      </c>
      <c r="CJ605" s="184" t="str">
        <f t="shared" si="576"/>
        <v>E</v>
      </c>
      <c r="CN605" s="184" t="str">
        <f t="shared" si="577"/>
        <v>E</v>
      </c>
      <c r="CO605" s="184" t="str">
        <f t="shared" si="577"/>
        <v>E</v>
      </c>
      <c r="CP605" s="184" t="str">
        <f t="shared" si="577"/>
        <v>O</v>
      </c>
      <c r="CQ605" s="184" t="str">
        <f t="shared" si="577"/>
        <v>E</v>
      </c>
      <c r="CR605" s="184" t="str">
        <f t="shared" si="577"/>
        <v>E</v>
      </c>
      <c r="CS605" s="184" t="str">
        <f t="shared" si="577"/>
        <v>E</v>
      </c>
      <c r="CT605" s="184" t="str">
        <f t="shared" si="577"/>
        <v>O</v>
      </c>
      <c r="CU605" s="184" t="str">
        <f t="shared" si="577"/>
        <v>O</v>
      </c>
      <c r="CV605" s="184" t="str">
        <f t="shared" si="577"/>
        <v>E</v>
      </c>
      <c r="CW605" s="184" t="str">
        <f t="shared" si="577"/>
        <v>O</v>
      </c>
      <c r="CX605" s="184" t="str">
        <f t="shared" si="577"/>
        <v>O</v>
      </c>
      <c r="CY605" s="184" t="str">
        <f t="shared" si="577"/>
        <v>E</v>
      </c>
      <c r="CZ605" s="184" t="str">
        <f t="shared" si="577"/>
        <v>E</v>
      </c>
      <c r="DA605" s="184" t="str">
        <f t="shared" si="577"/>
        <v>O</v>
      </c>
      <c r="DD605" s="184" t="str">
        <f t="shared" si="578"/>
        <v/>
      </c>
      <c r="DE605" s="184" t="str">
        <f t="shared" si="578"/>
        <v>E</v>
      </c>
      <c r="DF605" s="184" t="str">
        <f t="shared" si="578"/>
        <v>E</v>
      </c>
      <c r="DG605" s="184" t="str">
        <f t="shared" si="578"/>
        <v>E</v>
      </c>
      <c r="DH605" s="184" t="str">
        <f t="shared" si="578"/>
        <v>O</v>
      </c>
      <c r="DI605" s="184" t="str">
        <f t="shared" si="578"/>
        <v>E</v>
      </c>
      <c r="DJ605" s="184" t="str">
        <f t="shared" si="578"/>
        <v>O</v>
      </c>
      <c r="DK605" s="184" t="str">
        <f t="shared" si="578"/>
        <v>E</v>
      </c>
      <c r="DL605" s="184" t="str">
        <f t="shared" si="578"/>
        <v>O</v>
      </c>
      <c r="DM605" s="184" t="str">
        <f t="shared" si="578"/>
        <v>E</v>
      </c>
      <c r="DN605" s="184" t="str">
        <f t="shared" si="578"/>
        <v>E</v>
      </c>
      <c r="DO605" s="184" t="str">
        <f t="shared" si="578"/>
        <v>O</v>
      </c>
      <c r="DP605" s="184" t="str">
        <f t="shared" si="578"/>
        <v>O</v>
      </c>
      <c r="DQ605" s="184" t="str">
        <f t="shared" si="578"/>
        <v>O</v>
      </c>
      <c r="DU605" s="184" t="str">
        <f t="shared" si="579"/>
        <v>E</v>
      </c>
      <c r="DV605" s="184" t="str">
        <f t="shared" si="579"/>
        <v>E</v>
      </c>
      <c r="DW605" s="184" t="str">
        <f t="shared" si="579"/>
        <v>O</v>
      </c>
      <c r="DX605" s="184" t="str">
        <f t="shared" si="579"/>
        <v>O</v>
      </c>
      <c r="DY605" s="184" t="str">
        <f t="shared" si="579"/>
        <v>E</v>
      </c>
      <c r="DZ605" s="184" t="str">
        <f t="shared" si="579"/>
        <v>E</v>
      </c>
      <c r="EA605" s="184" t="str">
        <f t="shared" si="579"/>
        <v>E</v>
      </c>
      <c r="EB605" s="184" t="str">
        <f t="shared" si="579"/>
        <v>O</v>
      </c>
      <c r="EC605" s="184" t="str">
        <f t="shared" si="579"/>
        <v>E</v>
      </c>
      <c r="ED605" s="184" t="str">
        <f t="shared" si="579"/>
        <v>O</v>
      </c>
      <c r="EE605" s="184" t="str">
        <f t="shared" si="579"/>
        <v>E</v>
      </c>
      <c r="EF605" s="184" t="str">
        <f t="shared" si="579"/>
        <v>E</v>
      </c>
      <c r="EG605" s="184" t="str">
        <f t="shared" si="579"/>
        <v>O</v>
      </c>
      <c r="EH605" s="184" t="str">
        <f t="shared" si="579"/>
        <v>E</v>
      </c>
      <c r="EL605" s="184" t="str">
        <f t="shared" si="580"/>
        <v>E</v>
      </c>
      <c r="EM605" s="184" t="str">
        <f t="shared" si="580"/>
        <v>E</v>
      </c>
      <c r="EN605" s="184" t="str">
        <f t="shared" si="580"/>
        <v>E</v>
      </c>
      <c r="EO605" s="184" t="str">
        <f t="shared" si="580"/>
        <v>E</v>
      </c>
      <c r="EP605" s="184" t="str">
        <f t="shared" si="580"/>
        <v>O</v>
      </c>
      <c r="EQ605" s="184" t="str">
        <f t="shared" si="580"/>
        <v>O</v>
      </c>
      <c r="ER605" s="184" t="str">
        <f t="shared" si="580"/>
        <v>O</v>
      </c>
      <c r="ES605" s="184" t="str">
        <f t="shared" si="580"/>
        <v>E</v>
      </c>
      <c r="ET605" s="184" t="str">
        <f t="shared" si="580"/>
        <v>E</v>
      </c>
      <c r="EU605" s="184" t="str">
        <f t="shared" si="580"/>
        <v>E</v>
      </c>
      <c r="EV605" s="184" t="str">
        <f t="shared" si="580"/>
        <v>E</v>
      </c>
      <c r="EW605" s="184" t="str">
        <f t="shared" si="580"/>
        <v>O</v>
      </c>
      <c r="EX605" s="184" t="str">
        <f t="shared" si="580"/>
        <v>E</v>
      </c>
      <c r="EY605" s="184" t="str">
        <f t="shared" si="580"/>
        <v>O</v>
      </c>
      <c r="EZ605" s="184" t="str">
        <f t="shared" si="580"/>
        <v>E</v>
      </c>
      <c r="FD605" s="184" t="str">
        <f t="shared" si="581"/>
        <v>E</v>
      </c>
      <c r="FE605" s="184" t="str">
        <f t="shared" si="581"/>
        <v>E</v>
      </c>
      <c r="FF605" s="184" t="str">
        <f t="shared" si="581"/>
        <v>O</v>
      </c>
      <c r="FG605" s="184" t="str">
        <f t="shared" si="581"/>
        <v>E</v>
      </c>
      <c r="FH605" s="184" t="str">
        <f t="shared" si="581"/>
        <v>O</v>
      </c>
      <c r="FI605" s="184" t="str">
        <f t="shared" si="581"/>
        <v>E</v>
      </c>
      <c r="FJ605" s="184" t="str">
        <f t="shared" si="581"/>
        <v>O</v>
      </c>
      <c r="FK605" s="184" t="str">
        <f t="shared" si="581"/>
        <v>E</v>
      </c>
      <c r="FL605" s="184" t="str">
        <f t="shared" si="581"/>
        <v>E</v>
      </c>
      <c r="FM605" s="184" t="str">
        <f t="shared" si="581"/>
        <v>O</v>
      </c>
      <c r="FN605" s="184" t="str">
        <f t="shared" si="581"/>
        <v>O</v>
      </c>
      <c r="FO605" s="184" t="str">
        <f t="shared" si="581"/>
        <v>O</v>
      </c>
      <c r="FS605" s="184" t="str">
        <f t="shared" si="582"/>
        <v>E</v>
      </c>
      <c r="FT605" s="184" t="str">
        <f t="shared" si="582"/>
        <v>E</v>
      </c>
      <c r="FU605" s="184" t="str">
        <f t="shared" si="582"/>
        <v>E</v>
      </c>
      <c r="FV605" s="184" t="str">
        <f t="shared" si="582"/>
        <v>O</v>
      </c>
      <c r="FW605" s="184" t="str">
        <f t="shared" si="582"/>
        <v>O</v>
      </c>
      <c r="FX605" s="184" t="str">
        <f t="shared" si="582"/>
        <v>O</v>
      </c>
      <c r="FY605" s="184" t="str">
        <f t="shared" si="582"/>
        <v>E</v>
      </c>
      <c r="FZ605" s="184" t="str">
        <f t="shared" si="582"/>
        <v>E</v>
      </c>
      <c r="GA605" s="184" t="str">
        <f t="shared" si="582"/>
        <v>E</v>
      </c>
      <c r="GB605" s="184" t="str">
        <f t="shared" si="582"/>
        <v>E</v>
      </c>
      <c r="GC605" s="184" t="str">
        <f t="shared" si="582"/>
        <v>O</v>
      </c>
      <c r="GD605" s="184" t="str">
        <f t="shared" si="582"/>
        <v>E</v>
      </c>
      <c r="GH605" s="184" t="str">
        <f t="shared" si="583"/>
        <v>E</v>
      </c>
      <c r="GI605" s="184" t="str">
        <f t="shared" si="583"/>
        <v>E</v>
      </c>
      <c r="GJ605" s="184" t="str">
        <f t="shared" si="583"/>
        <v>O</v>
      </c>
      <c r="GK605" s="184" t="str">
        <f t="shared" si="583"/>
        <v>O</v>
      </c>
      <c r="GL605" s="184" t="str">
        <f t="shared" si="583"/>
        <v>O</v>
      </c>
      <c r="GM605" s="184" t="str">
        <f t="shared" si="583"/>
        <v>E</v>
      </c>
      <c r="GN605" s="184" t="str">
        <f t="shared" si="583"/>
        <v>E</v>
      </c>
      <c r="GO605" s="184" t="str">
        <f t="shared" si="583"/>
        <v>E</v>
      </c>
      <c r="GP605" s="184" t="str">
        <f t="shared" si="583"/>
        <v>E</v>
      </c>
      <c r="GQ605" s="184" t="str">
        <f t="shared" si="583"/>
        <v>O</v>
      </c>
      <c r="GR605" s="184" t="str">
        <f t="shared" si="583"/>
        <v>E</v>
      </c>
      <c r="GV605" s="184" t="str">
        <f t="shared" si="574"/>
        <v>O</v>
      </c>
      <c r="GW605" s="184" t="str">
        <f t="shared" si="574"/>
        <v>O</v>
      </c>
      <c r="GX605" s="184" t="str">
        <f t="shared" si="574"/>
        <v>O</v>
      </c>
      <c r="GY605" s="184" t="str">
        <f t="shared" si="574"/>
        <v>O</v>
      </c>
      <c r="GZ605" s="184" t="str">
        <f t="shared" si="574"/>
        <v>E</v>
      </c>
      <c r="HA605" s="184" t="str">
        <f t="shared" si="574"/>
        <v>E</v>
      </c>
      <c r="HB605" s="184" t="str">
        <f t="shared" si="574"/>
        <v>O</v>
      </c>
      <c r="HC605" s="184" t="str">
        <f t="shared" si="574"/>
        <v>O</v>
      </c>
      <c r="HD605" s="184" t="str">
        <f t="shared" si="574"/>
        <v>E</v>
      </c>
      <c r="HE605" s="184" t="str">
        <f t="shared" si="574"/>
        <v>O</v>
      </c>
      <c r="HF605" s="184" t="str">
        <f t="shared" si="574"/>
        <v>O</v>
      </c>
      <c r="HG605" s="184" t="str">
        <f t="shared" si="574"/>
        <v>E</v>
      </c>
      <c r="HH605" s="184" t="str">
        <f t="shared" si="574"/>
        <v>E</v>
      </c>
      <c r="HI605" s="184" t="str">
        <f t="shared" si="574"/>
        <v>O</v>
      </c>
      <c r="HJ605" s="184" t="str">
        <f t="shared" si="574"/>
        <v>E</v>
      </c>
      <c r="HK605" s="184" t="str">
        <f t="shared" si="574"/>
        <v>O</v>
      </c>
      <c r="HL605" s="184" t="str">
        <f t="shared" si="574"/>
        <v>E</v>
      </c>
    </row>
    <row r="606" spans="3:220" x14ac:dyDescent="0.3">
      <c r="C606" s="184">
        <v>427</v>
      </c>
      <c r="D606" s="184" t="str">
        <f t="shared" si="585"/>
        <v>E</v>
      </c>
      <c r="E606" s="184" t="str">
        <f t="shared" si="585"/>
        <v>O</v>
      </c>
      <c r="F606" s="184" t="str">
        <f t="shared" si="585"/>
        <v>E</v>
      </c>
      <c r="G606" s="184" t="str">
        <f t="shared" si="585"/>
        <v>E</v>
      </c>
      <c r="H606" s="184" t="str">
        <f t="shared" si="585"/>
        <v>O</v>
      </c>
      <c r="I606" s="184" t="str">
        <f t="shared" si="585"/>
        <v>E</v>
      </c>
      <c r="J606" s="184" t="str">
        <f t="shared" si="585"/>
        <v>O</v>
      </c>
      <c r="K606" s="184" t="str">
        <f t="shared" si="585"/>
        <v>E</v>
      </c>
      <c r="L606" s="184" t="str">
        <f t="shared" si="585"/>
        <v>O</v>
      </c>
      <c r="M606" s="184" t="str">
        <f t="shared" si="585"/>
        <v>O</v>
      </c>
      <c r="N606" s="184" t="str">
        <f t="shared" si="585"/>
        <v>O</v>
      </c>
      <c r="O606" s="184" t="str">
        <f t="shared" si="585"/>
        <v>O</v>
      </c>
      <c r="P606" s="184" t="str">
        <f t="shared" si="585"/>
        <v>E</v>
      </c>
      <c r="Q606" s="184" t="str">
        <f t="shared" si="585"/>
        <v>O</v>
      </c>
      <c r="R606" s="184" t="str">
        <f t="shared" si="585"/>
        <v>O</v>
      </c>
      <c r="V606" s="184" t="str">
        <f t="shared" si="586"/>
        <v>E</v>
      </c>
      <c r="W606" s="184" t="str">
        <f t="shared" si="586"/>
        <v>E</v>
      </c>
      <c r="X606" s="184" t="str">
        <f t="shared" si="586"/>
        <v>O</v>
      </c>
      <c r="Y606" s="184" t="str">
        <f t="shared" si="586"/>
        <v>O</v>
      </c>
      <c r="Z606" s="184" t="str">
        <f t="shared" si="586"/>
        <v>E</v>
      </c>
      <c r="AA606" s="184" t="str">
        <f t="shared" si="586"/>
        <v>E</v>
      </c>
      <c r="AB606" s="184" t="str">
        <f t="shared" si="586"/>
        <v>E</v>
      </c>
      <c r="AC606" s="184" t="str">
        <f t="shared" si="586"/>
        <v>O</v>
      </c>
      <c r="AD606" s="184" t="str">
        <f t="shared" si="586"/>
        <v>O</v>
      </c>
      <c r="AE606" s="184" t="str">
        <f t="shared" si="586"/>
        <v>O</v>
      </c>
      <c r="AF606" s="184" t="str">
        <f t="shared" si="586"/>
        <v>O</v>
      </c>
      <c r="AG606" s="184" t="str">
        <f t="shared" si="586"/>
        <v>O</v>
      </c>
      <c r="AH606" s="184" t="str">
        <f t="shared" si="586"/>
        <v>O</v>
      </c>
      <c r="AI606" s="184" t="str">
        <f t="shared" si="586"/>
        <v>E</v>
      </c>
      <c r="AJ606" s="184" t="str">
        <f t="shared" si="586"/>
        <v>E</v>
      </c>
      <c r="AK606" s="184" t="str">
        <f t="shared" si="586"/>
        <v>O</v>
      </c>
      <c r="AO606" s="184" t="str">
        <f t="shared" si="587"/>
        <v>E</v>
      </c>
      <c r="AP606" s="184" t="str">
        <f t="shared" si="587"/>
        <v>O</v>
      </c>
      <c r="AQ606" s="184" t="str">
        <f t="shared" si="587"/>
        <v>O</v>
      </c>
      <c r="AR606" s="184" t="str">
        <f t="shared" si="587"/>
        <v>E</v>
      </c>
      <c r="AS606" s="184" t="str">
        <f t="shared" si="587"/>
        <v>E</v>
      </c>
      <c r="AT606" s="184" t="str">
        <f t="shared" si="587"/>
        <v>E</v>
      </c>
      <c r="AU606" s="184" t="str">
        <f t="shared" si="587"/>
        <v>O</v>
      </c>
      <c r="AV606" s="184" t="str">
        <f t="shared" si="587"/>
        <v>O</v>
      </c>
      <c r="AW606" s="184" t="str">
        <f t="shared" si="587"/>
        <v>O</v>
      </c>
      <c r="AX606" s="184" t="str">
        <f t="shared" si="587"/>
        <v>O</v>
      </c>
      <c r="AY606" s="184" t="str">
        <f t="shared" si="587"/>
        <v>O</v>
      </c>
      <c r="AZ606" s="184" t="str">
        <f t="shared" si="587"/>
        <v>O</v>
      </c>
      <c r="BA606" s="184" t="str">
        <f t="shared" si="587"/>
        <v>E</v>
      </c>
      <c r="BB606" s="184" t="str">
        <f t="shared" si="587"/>
        <v>E</v>
      </c>
      <c r="BC606" s="184" t="str">
        <f t="shared" si="587"/>
        <v>O</v>
      </c>
      <c r="BG606" s="184" t="str">
        <f t="shared" si="575"/>
        <v>O</v>
      </c>
      <c r="BH606" s="184" t="str">
        <f t="shared" si="575"/>
        <v>O</v>
      </c>
      <c r="BI606" s="184" t="str">
        <f t="shared" si="575"/>
        <v>O</v>
      </c>
      <c r="BJ606" s="184" t="str">
        <f t="shared" si="575"/>
        <v>O</v>
      </c>
      <c r="BK606" s="184" t="str">
        <f t="shared" si="575"/>
        <v>O</v>
      </c>
      <c r="BL606" s="184" t="str">
        <f t="shared" si="575"/>
        <v>O</v>
      </c>
      <c r="BM606" s="184" t="str">
        <f t="shared" si="575"/>
        <v>O</v>
      </c>
      <c r="BN606" s="184" t="str">
        <f t="shared" si="575"/>
        <v>O</v>
      </c>
      <c r="BO606" s="184" t="str">
        <f t="shared" si="575"/>
        <v>E</v>
      </c>
      <c r="BP606" s="184" t="str">
        <f t="shared" si="575"/>
        <v>O</v>
      </c>
      <c r="BQ606" s="184" t="str">
        <f t="shared" si="575"/>
        <v>E</v>
      </c>
      <c r="BR606" s="184" t="str">
        <f t="shared" si="575"/>
        <v>O</v>
      </c>
      <c r="BS606" s="184" t="str">
        <f t="shared" si="575"/>
        <v>O</v>
      </c>
      <c r="BW606" s="184" t="str">
        <f t="shared" si="576"/>
        <v>E</v>
      </c>
      <c r="BX606" s="184" t="str">
        <f t="shared" si="576"/>
        <v>E</v>
      </c>
      <c r="BY606" s="184" t="str">
        <f t="shared" si="576"/>
        <v>E</v>
      </c>
      <c r="BZ606" s="184" t="str">
        <f t="shared" si="576"/>
        <v>O</v>
      </c>
      <c r="CA606" s="184" t="str">
        <f t="shared" si="576"/>
        <v>O</v>
      </c>
      <c r="CB606" s="184" t="str">
        <f t="shared" si="576"/>
        <v>O</v>
      </c>
      <c r="CC606" s="184" t="str">
        <f t="shared" si="576"/>
        <v>E</v>
      </c>
      <c r="CD606" s="184" t="str">
        <f t="shared" si="576"/>
        <v>E</v>
      </c>
      <c r="CE606" s="184" t="str">
        <f t="shared" si="576"/>
        <v>E</v>
      </c>
      <c r="CF606" s="184" t="str">
        <f t="shared" si="576"/>
        <v>O</v>
      </c>
      <c r="CG606" s="184" t="str">
        <f t="shared" si="576"/>
        <v>O</v>
      </c>
      <c r="CH606" s="184" t="str">
        <f t="shared" si="576"/>
        <v>E</v>
      </c>
      <c r="CI606" s="184" t="str">
        <f t="shared" si="576"/>
        <v>E</v>
      </c>
      <c r="CJ606" s="184" t="str">
        <f t="shared" si="576"/>
        <v>O</v>
      </c>
      <c r="CN606" s="184" t="str">
        <f t="shared" si="577"/>
        <v>O</v>
      </c>
      <c r="CO606" s="184" t="str">
        <f t="shared" si="577"/>
        <v>E</v>
      </c>
      <c r="CP606" s="184" t="str">
        <f t="shared" si="577"/>
        <v>E</v>
      </c>
      <c r="CQ606" s="184" t="str">
        <f t="shared" si="577"/>
        <v>E</v>
      </c>
      <c r="CR606" s="184" t="str">
        <f t="shared" si="577"/>
        <v>O</v>
      </c>
      <c r="CS606" s="184" t="str">
        <f t="shared" si="577"/>
        <v>O</v>
      </c>
      <c r="CT606" s="184" t="str">
        <f t="shared" si="577"/>
        <v>O</v>
      </c>
      <c r="CU606" s="184" t="str">
        <f t="shared" si="577"/>
        <v>E</v>
      </c>
      <c r="CV606" s="184" t="str">
        <f t="shared" si="577"/>
        <v>O</v>
      </c>
      <c r="CW606" s="184" t="str">
        <f t="shared" si="577"/>
        <v>E</v>
      </c>
      <c r="CX606" s="184" t="str">
        <f t="shared" si="577"/>
        <v>E</v>
      </c>
      <c r="CY606" s="184" t="str">
        <f t="shared" si="577"/>
        <v>E</v>
      </c>
      <c r="CZ606" s="184" t="str">
        <f t="shared" si="577"/>
        <v>O</v>
      </c>
      <c r="DA606" s="184" t="str">
        <f t="shared" si="577"/>
        <v>E</v>
      </c>
      <c r="DD606" s="184" t="str">
        <f t="shared" si="578"/>
        <v/>
      </c>
      <c r="DE606" s="184" t="str">
        <f t="shared" si="578"/>
        <v>E</v>
      </c>
      <c r="DF606" s="184" t="str">
        <f t="shared" si="578"/>
        <v>O</v>
      </c>
      <c r="DG606" s="184" t="str">
        <f t="shared" si="578"/>
        <v>E</v>
      </c>
      <c r="DH606" s="184" t="str">
        <f t="shared" si="578"/>
        <v>O</v>
      </c>
      <c r="DI606" s="184" t="str">
        <f t="shared" si="578"/>
        <v>E</v>
      </c>
      <c r="DJ606" s="184" t="str">
        <f t="shared" si="578"/>
        <v>O</v>
      </c>
      <c r="DK606" s="184" t="str">
        <f t="shared" si="578"/>
        <v>E</v>
      </c>
      <c r="DL606" s="184" t="str">
        <f t="shared" si="578"/>
        <v>O</v>
      </c>
      <c r="DM606" s="184" t="str">
        <f t="shared" si="578"/>
        <v>E</v>
      </c>
      <c r="DN606" s="184" t="str">
        <f t="shared" si="578"/>
        <v>E</v>
      </c>
      <c r="DO606" s="184" t="str">
        <f t="shared" si="578"/>
        <v>O</v>
      </c>
      <c r="DP606" s="184" t="str">
        <f t="shared" si="578"/>
        <v>O</v>
      </c>
      <c r="DQ606" s="184" t="str">
        <f t="shared" si="578"/>
        <v>O</v>
      </c>
      <c r="DU606" s="184" t="str">
        <f t="shared" si="579"/>
        <v>O</v>
      </c>
      <c r="DV606" s="184" t="str">
        <f t="shared" si="579"/>
        <v>O</v>
      </c>
      <c r="DW606" s="184" t="str">
        <f t="shared" si="579"/>
        <v>E</v>
      </c>
      <c r="DX606" s="184" t="str">
        <f t="shared" si="579"/>
        <v>E</v>
      </c>
      <c r="DY606" s="184" t="str">
        <f t="shared" si="579"/>
        <v>E</v>
      </c>
      <c r="DZ606" s="184" t="str">
        <f t="shared" si="579"/>
        <v>O</v>
      </c>
      <c r="EA606" s="184" t="str">
        <f t="shared" si="579"/>
        <v>O</v>
      </c>
      <c r="EB606" s="184" t="str">
        <f t="shared" si="579"/>
        <v>O</v>
      </c>
      <c r="EC606" s="184" t="str">
        <f t="shared" si="579"/>
        <v>O</v>
      </c>
      <c r="ED606" s="184" t="str">
        <f t="shared" si="579"/>
        <v>O</v>
      </c>
      <c r="EE606" s="184" t="str">
        <f t="shared" si="579"/>
        <v>O</v>
      </c>
      <c r="EF606" s="184" t="str">
        <f t="shared" si="579"/>
        <v>E</v>
      </c>
      <c r="EG606" s="184" t="str">
        <f t="shared" si="579"/>
        <v>E</v>
      </c>
      <c r="EH606" s="184" t="str">
        <f t="shared" si="579"/>
        <v>O</v>
      </c>
      <c r="EL606" s="184" t="str">
        <f t="shared" si="580"/>
        <v>E</v>
      </c>
      <c r="EM606" s="184" t="str">
        <f t="shared" si="580"/>
        <v>E</v>
      </c>
      <c r="EN606" s="184" t="str">
        <f t="shared" si="580"/>
        <v>O</v>
      </c>
      <c r="EO606" s="184" t="str">
        <f t="shared" si="580"/>
        <v>O</v>
      </c>
      <c r="EP606" s="184" t="str">
        <f t="shared" si="580"/>
        <v>O</v>
      </c>
      <c r="EQ606" s="184" t="str">
        <f t="shared" si="580"/>
        <v>E</v>
      </c>
      <c r="ER606" s="184" t="str">
        <f t="shared" si="580"/>
        <v>E</v>
      </c>
      <c r="ES606" s="184" t="str">
        <f t="shared" si="580"/>
        <v>E</v>
      </c>
      <c r="ET606" s="184" t="str">
        <f t="shared" si="580"/>
        <v>O</v>
      </c>
      <c r="EU606" s="184" t="str">
        <f t="shared" si="580"/>
        <v>O</v>
      </c>
      <c r="EV606" s="184" t="str">
        <f t="shared" si="580"/>
        <v>E</v>
      </c>
      <c r="EW606" s="184" t="str">
        <f t="shared" si="580"/>
        <v>E</v>
      </c>
      <c r="EX606" s="184" t="str">
        <f t="shared" si="580"/>
        <v>O</v>
      </c>
      <c r="EY606" s="184" t="str">
        <f t="shared" si="580"/>
        <v>E</v>
      </c>
      <c r="EZ606" s="184" t="str">
        <f t="shared" si="580"/>
        <v>O</v>
      </c>
      <c r="FD606" s="184" t="str">
        <f t="shared" si="581"/>
        <v>O</v>
      </c>
      <c r="FE606" s="184" t="str">
        <f t="shared" si="581"/>
        <v>E</v>
      </c>
      <c r="FF606" s="184" t="str">
        <f t="shared" si="581"/>
        <v>O</v>
      </c>
      <c r="FG606" s="184" t="str">
        <f t="shared" si="581"/>
        <v>E</v>
      </c>
      <c r="FH606" s="184" t="str">
        <f t="shared" si="581"/>
        <v>O</v>
      </c>
      <c r="FI606" s="184" t="str">
        <f t="shared" si="581"/>
        <v>E</v>
      </c>
      <c r="FJ606" s="184" t="str">
        <f t="shared" si="581"/>
        <v>O</v>
      </c>
      <c r="FK606" s="184" t="str">
        <f t="shared" si="581"/>
        <v>E</v>
      </c>
      <c r="FL606" s="184" t="str">
        <f t="shared" si="581"/>
        <v>E</v>
      </c>
      <c r="FM606" s="184" t="str">
        <f t="shared" si="581"/>
        <v>O</v>
      </c>
      <c r="FN606" s="184" t="str">
        <f t="shared" si="581"/>
        <v>O</v>
      </c>
      <c r="FO606" s="184" t="str">
        <f t="shared" si="581"/>
        <v>O</v>
      </c>
      <c r="FS606" s="184" t="str">
        <f t="shared" si="582"/>
        <v>E</v>
      </c>
      <c r="FT606" s="184" t="str">
        <f t="shared" si="582"/>
        <v>O</v>
      </c>
      <c r="FU606" s="184" t="str">
        <f t="shared" si="582"/>
        <v>O</v>
      </c>
      <c r="FV606" s="184" t="str">
        <f t="shared" si="582"/>
        <v>O</v>
      </c>
      <c r="FW606" s="184" t="str">
        <f t="shared" si="582"/>
        <v>E</v>
      </c>
      <c r="FX606" s="184" t="str">
        <f t="shared" si="582"/>
        <v>E</v>
      </c>
      <c r="FY606" s="184" t="str">
        <f t="shared" si="582"/>
        <v>E</v>
      </c>
      <c r="FZ606" s="184" t="str">
        <f t="shared" si="582"/>
        <v>O</v>
      </c>
      <c r="GA606" s="184" t="str">
        <f t="shared" si="582"/>
        <v>O</v>
      </c>
      <c r="GB606" s="184" t="str">
        <f t="shared" si="582"/>
        <v>E</v>
      </c>
      <c r="GC606" s="184" t="str">
        <f t="shared" si="582"/>
        <v>E</v>
      </c>
      <c r="GD606" s="184" t="str">
        <f t="shared" si="582"/>
        <v>O</v>
      </c>
      <c r="GH606" s="184" t="str">
        <f t="shared" si="583"/>
        <v>O</v>
      </c>
      <c r="GI606" s="184" t="str">
        <f t="shared" si="583"/>
        <v>O</v>
      </c>
      <c r="GJ606" s="184" t="str">
        <f t="shared" si="583"/>
        <v>O</v>
      </c>
      <c r="GK606" s="184" t="str">
        <f t="shared" si="583"/>
        <v>E</v>
      </c>
      <c r="GL606" s="184" t="str">
        <f t="shared" si="583"/>
        <v>E</v>
      </c>
      <c r="GM606" s="184" t="str">
        <f t="shared" si="583"/>
        <v>E</v>
      </c>
      <c r="GN606" s="184" t="str">
        <f t="shared" si="583"/>
        <v>O</v>
      </c>
      <c r="GO606" s="184" t="str">
        <f t="shared" si="583"/>
        <v>O</v>
      </c>
      <c r="GP606" s="184" t="str">
        <f t="shared" si="583"/>
        <v>E</v>
      </c>
      <c r="GQ606" s="184" t="str">
        <f t="shared" si="583"/>
        <v>E</v>
      </c>
      <c r="GR606" s="184" t="str">
        <f t="shared" si="583"/>
        <v>O</v>
      </c>
      <c r="GV606" s="184" t="str">
        <f t="shared" si="574"/>
        <v>O</v>
      </c>
      <c r="GW606" s="184" t="str">
        <f t="shared" si="574"/>
        <v>E</v>
      </c>
      <c r="GX606" s="184" t="str">
        <f t="shared" si="574"/>
        <v>E</v>
      </c>
      <c r="GY606" s="184" t="str">
        <f t="shared" si="574"/>
        <v>E</v>
      </c>
      <c r="GZ606" s="184" t="str">
        <f t="shared" si="574"/>
        <v>O</v>
      </c>
      <c r="HA606" s="184" t="str">
        <f t="shared" si="574"/>
        <v>E</v>
      </c>
      <c r="HB606" s="184" t="str">
        <f t="shared" si="574"/>
        <v>O</v>
      </c>
      <c r="HC606" s="184" t="str">
        <f t="shared" si="574"/>
        <v>O</v>
      </c>
      <c r="HD606" s="184" t="str">
        <f t="shared" si="574"/>
        <v>E</v>
      </c>
      <c r="HE606" s="184" t="str">
        <f t="shared" si="574"/>
        <v>O</v>
      </c>
      <c r="HF606" s="184" t="str">
        <f t="shared" si="574"/>
        <v>O</v>
      </c>
      <c r="HG606" s="184" t="str">
        <f t="shared" si="574"/>
        <v>E</v>
      </c>
      <c r="HH606" s="184" t="str">
        <f t="shared" si="574"/>
        <v>E</v>
      </c>
      <c r="HI606" s="184" t="str">
        <f t="shared" si="574"/>
        <v>O</v>
      </c>
      <c r="HJ606" s="184" t="str">
        <f t="shared" si="574"/>
        <v>E</v>
      </c>
      <c r="HK606" s="184" t="str">
        <f t="shared" si="574"/>
        <v>O</v>
      </c>
      <c r="HL606" s="184" t="str">
        <f t="shared" si="574"/>
        <v>E</v>
      </c>
    </row>
    <row r="607" spans="3:220" x14ac:dyDescent="0.3">
      <c r="C607" s="184">
        <v>426</v>
      </c>
      <c r="D607" s="184" t="str">
        <f t="shared" si="585"/>
        <v>E</v>
      </c>
      <c r="E607" s="184" t="str">
        <f t="shared" si="585"/>
        <v>E</v>
      </c>
      <c r="F607" s="184" t="str">
        <f t="shared" si="585"/>
        <v>O</v>
      </c>
      <c r="G607" s="184" t="str">
        <f t="shared" si="585"/>
        <v>O</v>
      </c>
      <c r="H607" s="184" t="str">
        <f t="shared" si="585"/>
        <v>O</v>
      </c>
      <c r="I607" s="184" t="str">
        <f t="shared" si="585"/>
        <v>E</v>
      </c>
      <c r="J607" s="184" t="str">
        <f t="shared" si="585"/>
        <v>O</v>
      </c>
      <c r="K607" s="184" t="str">
        <f t="shared" si="585"/>
        <v>E</v>
      </c>
      <c r="L607" s="184" t="str">
        <f t="shared" si="585"/>
        <v>O</v>
      </c>
      <c r="M607" s="184" t="str">
        <f t="shared" si="585"/>
        <v>O</v>
      </c>
      <c r="N607" s="184" t="str">
        <f t="shared" si="585"/>
        <v>O</v>
      </c>
      <c r="O607" s="184" t="str">
        <f t="shared" si="585"/>
        <v>O</v>
      </c>
      <c r="P607" s="184" t="str">
        <f t="shared" si="585"/>
        <v>E</v>
      </c>
      <c r="Q607" s="184" t="str">
        <f t="shared" si="585"/>
        <v>O</v>
      </c>
      <c r="R607" s="184" t="str">
        <f t="shared" si="585"/>
        <v>O</v>
      </c>
      <c r="V607" s="184" t="str">
        <f t="shared" si="586"/>
        <v>E</v>
      </c>
      <c r="W607" s="184" t="str">
        <f t="shared" si="586"/>
        <v>E</v>
      </c>
      <c r="X607" s="184" t="str">
        <f t="shared" si="586"/>
        <v>E</v>
      </c>
      <c r="Y607" s="184" t="str">
        <f t="shared" si="586"/>
        <v>O</v>
      </c>
      <c r="Z607" s="184" t="str">
        <f t="shared" si="586"/>
        <v>E</v>
      </c>
      <c r="AA607" s="184" t="str">
        <f t="shared" si="586"/>
        <v>O</v>
      </c>
      <c r="AB607" s="184" t="str">
        <f t="shared" si="586"/>
        <v>O</v>
      </c>
      <c r="AC607" s="184" t="str">
        <f t="shared" si="586"/>
        <v>O</v>
      </c>
      <c r="AD607" s="184" t="str">
        <f t="shared" si="586"/>
        <v>E</v>
      </c>
      <c r="AE607" s="184" t="str">
        <f t="shared" si="586"/>
        <v>E</v>
      </c>
      <c r="AF607" s="184" t="str">
        <f t="shared" si="586"/>
        <v>O</v>
      </c>
      <c r="AG607" s="184" t="str">
        <f t="shared" si="586"/>
        <v>E</v>
      </c>
      <c r="AH607" s="184" t="str">
        <f t="shared" si="586"/>
        <v>O</v>
      </c>
      <c r="AI607" s="184" t="str">
        <f t="shared" si="586"/>
        <v>O</v>
      </c>
      <c r="AJ607" s="184" t="str">
        <f t="shared" si="586"/>
        <v>O</v>
      </c>
      <c r="AK607" s="184" t="str">
        <f t="shared" si="586"/>
        <v>O</v>
      </c>
      <c r="AO607" s="184" t="str">
        <f t="shared" si="587"/>
        <v>E</v>
      </c>
      <c r="AP607" s="184" t="str">
        <f t="shared" si="587"/>
        <v>E</v>
      </c>
      <c r="AQ607" s="184" t="str">
        <f t="shared" si="587"/>
        <v>O</v>
      </c>
      <c r="AR607" s="184" t="str">
        <f t="shared" si="587"/>
        <v>E</v>
      </c>
      <c r="AS607" s="184" t="str">
        <f t="shared" si="587"/>
        <v>O</v>
      </c>
      <c r="AT607" s="184" t="str">
        <f t="shared" si="587"/>
        <v>O</v>
      </c>
      <c r="AU607" s="184" t="str">
        <f t="shared" si="587"/>
        <v>O</v>
      </c>
      <c r="AV607" s="184" t="str">
        <f t="shared" si="587"/>
        <v>E</v>
      </c>
      <c r="AW607" s="184" t="str">
        <f t="shared" si="587"/>
        <v>E</v>
      </c>
      <c r="AX607" s="184" t="str">
        <f t="shared" si="587"/>
        <v>O</v>
      </c>
      <c r="AY607" s="184" t="str">
        <f t="shared" si="587"/>
        <v>E</v>
      </c>
      <c r="AZ607" s="184" t="str">
        <f t="shared" si="587"/>
        <v>O</v>
      </c>
      <c r="BA607" s="184" t="str">
        <f t="shared" si="587"/>
        <v>O</v>
      </c>
      <c r="BB607" s="184" t="str">
        <f t="shared" si="587"/>
        <v>O</v>
      </c>
      <c r="BC607" s="184" t="str">
        <f t="shared" si="587"/>
        <v>O</v>
      </c>
      <c r="BG607" s="184" t="str">
        <f t="shared" si="575"/>
        <v>E</v>
      </c>
      <c r="BH607" s="184" t="str">
        <f t="shared" si="575"/>
        <v>O</v>
      </c>
      <c r="BI607" s="184" t="str">
        <f t="shared" si="575"/>
        <v>E</v>
      </c>
      <c r="BJ607" s="184" t="str">
        <f t="shared" si="575"/>
        <v>E</v>
      </c>
      <c r="BK607" s="184" t="str">
        <f t="shared" si="575"/>
        <v>E</v>
      </c>
      <c r="BL607" s="184" t="str">
        <f t="shared" si="575"/>
        <v>E</v>
      </c>
      <c r="BM607" s="184" t="str">
        <f t="shared" si="575"/>
        <v>E</v>
      </c>
      <c r="BN607" s="184" t="str">
        <f t="shared" si="575"/>
        <v>E</v>
      </c>
      <c r="BO607" s="184" t="str">
        <f t="shared" si="575"/>
        <v>O</v>
      </c>
      <c r="BP607" s="184" t="str">
        <f t="shared" si="575"/>
        <v>O</v>
      </c>
      <c r="BQ607" s="184" t="str">
        <f t="shared" si="575"/>
        <v>E</v>
      </c>
      <c r="BR607" s="184" t="str">
        <f t="shared" si="575"/>
        <v>O</v>
      </c>
      <c r="BS607" s="184" t="str">
        <f t="shared" si="575"/>
        <v>O</v>
      </c>
      <c r="BW607" s="184" t="str">
        <f t="shared" si="576"/>
        <v>E</v>
      </c>
      <c r="BX607" s="184" t="str">
        <f t="shared" si="576"/>
        <v>E</v>
      </c>
      <c r="BY607" s="184" t="str">
        <f t="shared" si="576"/>
        <v>E</v>
      </c>
      <c r="BZ607" s="184" t="str">
        <f t="shared" si="576"/>
        <v>E</v>
      </c>
      <c r="CA607" s="184" t="str">
        <f t="shared" si="576"/>
        <v>O</v>
      </c>
      <c r="CB607" s="184" t="str">
        <f t="shared" si="576"/>
        <v>E</v>
      </c>
      <c r="CC607" s="184" t="str">
        <f t="shared" si="576"/>
        <v>E</v>
      </c>
      <c r="CD607" s="184" t="str">
        <f t="shared" si="576"/>
        <v>O</v>
      </c>
      <c r="CE607" s="184" t="str">
        <f t="shared" si="576"/>
        <v>O</v>
      </c>
      <c r="CF607" s="184" t="str">
        <f t="shared" si="576"/>
        <v>O</v>
      </c>
      <c r="CG607" s="184" t="str">
        <f t="shared" si="576"/>
        <v>E</v>
      </c>
      <c r="CH607" s="184" t="str">
        <f t="shared" si="576"/>
        <v>O</v>
      </c>
      <c r="CI607" s="184" t="str">
        <f t="shared" si="576"/>
        <v>O</v>
      </c>
      <c r="CJ607" s="184" t="str">
        <f t="shared" si="576"/>
        <v>O</v>
      </c>
      <c r="CN607" s="184" t="str">
        <f t="shared" si="577"/>
        <v>E</v>
      </c>
      <c r="CO607" s="184" t="str">
        <f t="shared" si="577"/>
        <v>O</v>
      </c>
      <c r="CP607" s="184" t="str">
        <f t="shared" si="577"/>
        <v>O</v>
      </c>
      <c r="CQ607" s="184" t="str">
        <f t="shared" si="577"/>
        <v>O</v>
      </c>
      <c r="CR607" s="184" t="str">
        <f t="shared" si="577"/>
        <v>O</v>
      </c>
      <c r="CS607" s="184" t="str">
        <f t="shared" si="577"/>
        <v>E</v>
      </c>
      <c r="CT607" s="184" t="str">
        <f t="shared" si="577"/>
        <v>E</v>
      </c>
      <c r="CU607" s="184" t="str">
        <f t="shared" si="577"/>
        <v>E</v>
      </c>
      <c r="CV607" s="184" t="str">
        <f t="shared" si="577"/>
        <v>E</v>
      </c>
      <c r="CW607" s="184" t="str">
        <f t="shared" si="577"/>
        <v>E</v>
      </c>
      <c r="CX607" s="184" t="str">
        <f t="shared" si="577"/>
        <v>O</v>
      </c>
      <c r="CY607" s="184" t="str">
        <f t="shared" si="577"/>
        <v>O</v>
      </c>
      <c r="CZ607" s="184" t="str">
        <f t="shared" si="577"/>
        <v>O</v>
      </c>
      <c r="DA607" s="184" t="str">
        <f t="shared" si="577"/>
        <v>O</v>
      </c>
      <c r="DD607" s="184" t="str">
        <f t="shared" si="578"/>
        <v/>
      </c>
      <c r="DE607" s="184" t="str">
        <f t="shared" si="578"/>
        <v>E</v>
      </c>
      <c r="DF607" s="184" t="str">
        <f t="shared" si="578"/>
        <v>E</v>
      </c>
      <c r="DG607" s="184" t="str">
        <f t="shared" si="578"/>
        <v>O</v>
      </c>
      <c r="DH607" s="184" t="str">
        <f t="shared" si="578"/>
        <v>O</v>
      </c>
      <c r="DI607" s="184" t="str">
        <f t="shared" si="578"/>
        <v>E</v>
      </c>
      <c r="DJ607" s="184" t="str">
        <f t="shared" si="578"/>
        <v>O</v>
      </c>
      <c r="DK607" s="184" t="str">
        <f t="shared" si="578"/>
        <v>E</v>
      </c>
      <c r="DL607" s="184" t="str">
        <f t="shared" si="578"/>
        <v>O</v>
      </c>
      <c r="DM607" s="184" t="str">
        <f t="shared" si="578"/>
        <v>E</v>
      </c>
      <c r="DN607" s="184" t="str">
        <f t="shared" si="578"/>
        <v>E</v>
      </c>
      <c r="DO607" s="184" t="str">
        <f t="shared" si="578"/>
        <v>O</v>
      </c>
      <c r="DP607" s="184" t="str">
        <f t="shared" si="578"/>
        <v>O</v>
      </c>
      <c r="DQ607" s="184" t="str">
        <f t="shared" si="578"/>
        <v>O</v>
      </c>
      <c r="DU607" s="184" t="str">
        <f t="shared" si="579"/>
        <v>E</v>
      </c>
      <c r="DV607" s="184" t="str">
        <f t="shared" si="579"/>
        <v>O</v>
      </c>
      <c r="DW607" s="184" t="str">
        <f t="shared" si="579"/>
        <v>E</v>
      </c>
      <c r="DX607" s="184" t="str">
        <f t="shared" si="579"/>
        <v>O</v>
      </c>
      <c r="DY607" s="184" t="str">
        <f t="shared" si="579"/>
        <v>O</v>
      </c>
      <c r="DZ607" s="184" t="str">
        <f t="shared" si="579"/>
        <v>O</v>
      </c>
      <c r="EA607" s="184" t="str">
        <f t="shared" si="579"/>
        <v>E</v>
      </c>
      <c r="EB607" s="184" t="str">
        <f t="shared" si="579"/>
        <v>E</v>
      </c>
      <c r="EC607" s="184" t="str">
        <f t="shared" si="579"/>
        <v>O</v>
      </c>
      <c r="ED607" s="184" t="str">
        <f t="shared" si="579"/>
        <v>E</v>
      </c>
      <c r="EE607" s="184" t="str">
        <f t="shared" si="579"/>
        <v>O</v>
      </c>
      <c r="EF607" s="184" t="str">
        <f t="shared" si="579"/>
        <v>O</v>
      </c>
      <c r="EG607" s="184" t="str">
        <f t="shared" si="579"/>
        <v>O</v>
      </c>
      <c r="EH607" s="184" t="str">
        <f t="shared" si="579"/>
        <v>O</v>
      </c>
      <c r="EL607" s="184" t="str">
        <f t="shared" si="580"/>
        <v>E</v>
      </c>
      <c r="EM607" s="184" t="str">
        <f t="shared" si="580"/>
        <v>E</v>
      </c>
      <c r="EN607" s="184" t="str">
        <f t="shared" si="580"/>
        <v>E</v>
      </c>
      <c r="EO607" s="184" t="str">
        <f t="shared" si="580"/>
        <v>O</v>
      </c>
      <c r="EP607" s="184" t="str">
        <f t="shared" si="580"/>
        <v>E</v>
      </c>
      <c r="EQ607" s="184" t="str">
        <f t="shared" si="580"/>
        <v>E</v>
      </c>
      <c r="ER607" s="184" t="str">
        <f t="shared" si="580"/>
        <v>O</v>
      </c>
      <c r="ES607" s="184" t="str">
        <f t="shared" si="580"/>
        <v>O</v>
      </c>
      <c r="ET607" s="184" t="str">
        <f t="shared" si="580"/>
        <v>O</v>
      </c>
      <c r="EU607" s="184" t="str">
        <f t="shared" si="580"/>
        <v>E</v>
      </c>
      <c r="EV607" s="184" t="str">
        <f t="shared" si="580"/>
        <v>O</v>
      </c>
      <c r="EW607" s="184" t="str">
        <f t="shared" si="580"/>
        <v>O</v>
      </c>
      <c r="EX607" s="184" t="str">
        <f t="shared" si="580"/>
        <v>O</v>
      </c>
      <c r="EY607" s="184" t="str">
        <f t="shared" si="580"/>
        <v>O</v>
      </c>
      <c r="EZ607" s="184" t="str">
        <f t="shared" si="580"/>
        <v>O</v>
      </c>
      <c r="FD607" s="184" t="str">
        <f t="shared" si="581"/>
        <v>E</v>
      </c>
      <c r="FE607" s="184" t="str">
        <f t="shared" si="581"/>
        <v>O</v>
      </c>
      <c r="FF607" s="184" t="str">
        <f t="shared" si="581"/>
        <v>O</v>
      </c>
      <c r="FG607" s="184" t="str">
        <f t="shared" si="581"/>
        <v>E</v>
      </c>
      <c r="FH607" s="184" t="str">
        <f t="shared" si="581"/>
        <v>O</v>
      </c>
      <c r="FI607" s="184" t="str">
        <f t="shared" si="581"/>
        <v>E</v>
      </c>
      <c r="FJ607" s="184" t="str">
        <f t="shared" si="581"/>
        <v>O</v>
      </c>
      <c r="FK607" s="184" t="str">
        <f t="shared" si="581"/>
        <v>E</v>
      </c>
      <c r="FL607" s="184" t="str">
        <f t="shared" si="581"/>
        <v>E</v>
      </c>
      <c r="FM607" s="184" t="str">
        <f t="shared" si="581"/>
        <v>O</v>
      </c>
      <c r="FN607" s="184" t="str">
        <f t="shared" si="581"/>
        <v>O</v>
      </c>
      <c r="FO607" s="184" t="str">
        <f t="shared" si="581"/>
        <v>O</v>
      </c>
      <c r="FS607" s="184" t="str">
        <f t="shared" si="582"/>
        <v>E</v>
      </c>
      <c r="FT607" s="184" t="str">
        <f t="shared" si="582"/>
        <v>E</v>
      </c>
      <c r="FU607" s="184" t="str">
        <f t="shared" si="582"/>
        <v>O</v>
      </c>
      <c r="FV607" s="184" t="str">
        <f t="shared" si="582"/>
        <v>E</v>
      </c>
      <c r="FW607" s="184" t="str">
        <f t="shared" si="582"/>
        <v>E</v>
      </c>
      <c r="FX607" s="184" t="str">
        <f t="shared" si="582"/>
        <v>O</v>
      </c>
      <c r="FY607" s="184" t="str">
        <f t="shared" si="582"/>
        <v>O</v>
      </c>
      <c r="FZ607" s="184" t="str">
        <f t="shared" si="582"/>
        <v>O</v>
      </c>
      <c r="GA607" s="184" t="str">
        <f t="shared" si="582"/>
        <v>E</v>
      </c>
      <c r="GB607" s="184" t="str">
        <f t="shared" si="582"/>
        <v>O</v>
      </c>
      <c r="GC607" s="184" t="str">
        <f t="shared" si="582"/>
        <v>O</v>
      </c>
      <c r="GD607" s="184" t="str">
        <f t="shared" si="582"/>
        <v>O</v>
      </c>
      <c r="GH607" s="184" t="str">
        <f t="shared" si="583"/>
        <v>E</v>
      </c>
      <c r="GI607" s="184" t="str">
        <f t="shared" si="583"/>
        <v>O</v>
      </c>
      <c r="GJ607" s="184" t="str">
        <f t="shared" si="583"/>
        <v>E</v>
      </c>
      <c r="GK607" s="184" t="str">
        <f t="shared" si="583"/>
        <v>E</v>
      </c>
      <c r="GL607" s="184" t="str">
        <f t="shared" si="583"/>
        <v>O</v>
      </c>
      <c r="GM607" s="184" t="str">
        <f t="shared" si="583"/>
        <v>O</v>
      </c>
      <c r="GN607" s="184" t="str">
        <f t="shared" si="583"/>
        <v>O</v>
      </c>
      <c r="GO607" s="184" t="str">
        <f t="shared" si="583"/>
        <v>E</v>
      </c>
      <c r="GP607" s="184" t="str">
        <f t="shared" si="583"/>
        <v>O</v>
      </c>
      <c r="GQ607" s="184" t="str">
        <f t="shared" si="583"/>
        <v>O</v>
      </c>
      <c r="GR607" s="184" t="str">
        <f t="shared" si="583"/>
        <v>O</v>
      </c>
      <c r="GV607" s="184" t="str">
        <f t="shared" si="574"/>
        <v>O</v>
      </c>
      <c r="GW607" s="184" t="str">
        <f t="shared" si="574"/>
        <v>E</v>
      </c>
      <c r="GX607" s="184" t="str">
        <f t="shared" si="574"/>
        <v>O</v>
      </c>
      <c r="GY607" s="184" t="str">
        <f t="shared" si="574"/>
        <v>O</v>
      </c>
      <c r="GZ607" s="184" t="str">
        <f t="shared" si="574"/>
        <v>O</v>
      </c>
      <c r="HA607" s="184" t="str">
        <f t="shared" si="574"/>
        <v>O</v>
      </c>
      <c r="HB607" s="184" t="str">
        <f t="shared" si="574"/>
        <v>O</v>
      </c>
      <c r="HC607" s="184" t="str">
        <f t="shared" si="574"/>
        <v>E</v>
      </c>
      <c r="HD607" s="184" t="str">
        <f t="shared" si="574"/>
        <v>O</v>
      </c>
      <c r="HE607" s="184" t="str">
        <f t="shared" si="574"/>
        <v>E</v>
      </c>
      <c r="HF607" s="184" t="str">
        <f t="shared" si="574"/>
        <v>E</v>
      </c>
      <c r="HG607" s="184" t="str">
        <f t="shared" si="574"/>
        <v>E</v>
      </c>
      <c r="HH607" s="184" t="str">
        <f t="shared" si="574"/>
        <v>O</v>
      </c>
      <c r="HI607" s="184" t="str">
        <f t="shared" si="574"/>
        <v>E</v>
      </c>
      <c r="HJ607" s="184" t="str">
        <f t="shared" si="574"/>
        <v>O</v>
      </c>
      <c r="HK607" s="184" t="str">
        <f t="shared" si="574"/>
        <v>E</v>
      </c>
      <c r="HL607" s="184" t="str">
        <f t="shared" si="574"/>
        <v>O</v>
      </c>
    </row>
    <row r="608" spans="3:220" x14ac:dyDescent="0.3">
      <c r="C608" s="184">
        <v>425</v>
      </c>
      <c r="D608" s="184" t="str">
        <f t="shared" si="585"/>
        <v>E</v>
      </c>
      <c r="E608" s="184" t="str">
        <f t="shared" si="585"/>
        <v>O</v>
      </c>
      <c r="F608" s="184" t="str">
        <f t="shared" si="585"/>
        <v>O</v>
      </c>
      <c r="G608" s="184" t="str">
        <f t="shared" si="585"/>
        <v>E</v>
      </c>
      <c r="H608" s="184" t="str">
        <f t="shared" si="585"/>
        <v>E</v>
      </c>
      <c r="I608" s="184" t="str">
        <f t="shared" si="585"/>
        <v>O</v>
      </c>
      <c r="J608" s="184" t="str">
        <f t="shared" si="585"/>
        <v>O</v>
      </c>
      <c r="K608" s="184" t="str">
        <f t="shared" si="585"/>
        <v>E</v>
      </c>
      <c r="L608" s="184" t="str">
        <f t="shared" si="585"/>
        <v>O</v>
      </c>
      <c r="M608" s="184" t="str">
        <f t="shared" si="585"/>
        <v>O</v>
      </c>
      <c r="N608" s="184" t="str">
        <f t="shared" si="585"/>
        <v>O</v>
      </c>
      <c r="O608" s="184" t="str">
        <f t="shared" si="585"/>
        <v>O</v>
      </c>
      <c r="P608" s="184" t="str">
        <f t="shared" si="585"/>
        <v>E</v>
      </c>
      <c r="Q608" s="184" t="str">
        <f t="shared" si="585"/>
        <v>O</v>
      </c>
      <c r="R608" s="184" t="str">
        <f t="shared" si="585"/>
        <v>O</v>
      </c>
      <c r="V608" s="184" t="str">
        <f t="shared" si="586"/>
        <v>E</v>
      </c>
      <c r="W608" s="184" t="str">
        <f t="shared" si="586"/>
        <v>E</v>
      </c>
      <c r="X608" s="184" t="str">
        <f t="shared" si="586"/>
        <v>O</v>
      </c>
      <c r="Y608" s="184" t="str">
        <f t="shared" si="586"/>
        <v>E</v>
      </c>
      <c r="Z608" s="184" t="str">
        <f t="shared" si="586"/>
        <v>E</v>
      </c>
      <c r="AA608" s="184" t="str">
        <f t="shared" si="586"/>
        <v>E</v>
      </c>
      <c r="AB608" s="184" t="str">
        <f t="shared" si="586"/>
        <v>O</v>
      </c>
      <c r="AC608" s="184" t="str">
        <f t="shared" si="586"/>
        <v>E</v>
      </c>
      <c r="AD608" s="184" t="str">
        <f t="shared" si="586"/>
        <v>E</v>
      </c>
      <c r="AE608" s="184" t="str">
        <f t="shared" si="586"/>
        <v>O</v>
      </c>
      <c r="AF608" s="184" t="str">
        <f t="shared" si="586"/>
        <v>E</v>
      </c>
      <c r="AG608" s="184" t="str">
        <f t="shared" si="586"/>
        <v>O</v>
      </c>
      <c r="AH608" s="184" t="str">
        <f t="shared" si="586"/>
        <v>E</v>
      </c>
      <c r="AI608" s="184" t="str">
        <f t="shared" si="586"/>
        <v>E</v>
      </c>
      <c r="AJ608" s="184" t="str">
        <f t="shared" si="586"/>
        <v>O</v>
      </c>
      <c r="AK608" s="184" t="str">
        <f t="shared" si="586"/>
        <v>E</v>
      </c>
      <c r="AO608" s="184" t="str">
        <f t="shared" si="587"/>
        <v>E</v>
      </c>
      <c r="AP608" s="184" t="str">
        <f t="shared" si="587"/>
        <v>O</v>
      </c>
      <c r="AQ608" s="184" t="str">
        <f t="shared" si="587"/>
        <v>E</v>
      </c>
      <c r="AR608" s="184" t="str">
        <f t="shared" si="587"/>
        <v>E</v>
      </c>
      <c r="AS608" s="184" t="str">
        <f t="shared" si="587"/>
        <v>E</v>
      </c>
      <c r="AT608" s="184" t="str">
        <f t="shared" si="587"/>
        <v>O</v>
      </c>
      <c r="AU608" s="184" t="str">
        <f t="shared" si="587"/>
        <v>E</v>
      </c>
      <c r="AV608" s="184" t="str">
        <f t="shared" si="587"/>
        <v>E</v>
      </c>
      <c r="AW608" s="184" t="str">
        <f t="shared" si="587"/>
        <v>O</v>
      </c>
      <c r="AX608" s="184" t="str">
        <f t="shared" si="587"/>
        <v>E</v>
      </c>
      <c r="AY608" s="184" t="str">
        <f t="shared" si="587"/>
        <v>O</v>
      </c>
      <c r="AZ608" s="184" t="str">
        <f t="shared" si="587"/>
        <v>E</v>
      </c>
      <c r="BA608" s="184" t="str">
        <f t="shared" si="587"/>
        <v>E</v>
      </c>
      <c r="BB608" s="184" t="str">
        <f t="shared" si="587"/>
        <v>O</v>
      </c>
      <c r="BC608" s="184" t="str">
        <f t="shared" si="587"/>
        <v>E</v>
      </c>
      <c r="BG608" s="184" t="str">
        <f t="shared" si="575"/>
        <v>O</v>
      </c>
      <c r="BH608" s="184" t="str">
        <f t="shared" si="575"/>
        <v>E</v>
      </c>
      <c r="BI608" s="184" t="str">
        <f t="shared" si="575"/>
        <v>O</v>
      </c>
      <c r="BJ608" s="184" t="str">
        <f t="shared" si="575"/>
        <v>E</v>
      </c>
      <c r="BK608" s="184" t="str">
        <f t="shared" si="575"/>
        <v>E</v>
      </c>
      <c r="BL608" s="184" t="str">
        <f t="shared" si="575"/>
        <v>E</v>
      </c>
      <c r="BM608" s="184" t="str">
        <f t="shared" si="575"/>
        <v>E</v>
      </c>
      <c r="BN608" s="184" t="str">
        <f t="shared" si="575"/>
        <v>E</v>
      </c>
      <c r="BO608" s="184" t="str">
        <f t="shared" si="575"/>
        <v>O</v>
      </c>
      <c r="BP608" s="184" t="str">
        <f t="shared" si="575"/>
        <v>O</v>
      </c>
      <c r="BQ608" s="184" t="str">
        <f t="shared" si="575"/>
        <v>E</v>
      </c>
      <c r="BR608" s="184" t="str">
        <f t="shared" si="575"/>
        <v>O</v>
      </c>
      <c r="BS608" s="184" t="str">
        <f t="shared" si="575"/>
        <v>O</v>
      </c>
      <c r="BW608" s="184" t="str">
        <f t="shared" si="576"/>
        <v>E</v>
      </c>
      <c r="BX608" s="184" t="str">
        <f t="shared" si="576"/>
        <v>E</v>
      </c>
      <c r="BY608" s="184" t="str">
        <f t="shared" si="576"/>
        <v>E</v>
      </c>
      <c r="BZ608" s="184" t="str">
        <f t="shared" si="576"/>
        <v>O</v>
      </c>
      <c r="CA608" s="184" t="str">
        <f t="shared" si="576"/>
        <v>E</v>
      </c>
      <c r="CB608" s="184" t="str">
        <f t="shared" si="576"/>
        <v>O</v>
      </c>
      <c r="CC608" s="184" t="str">
        <f t="shared" si="576"/>
        <v>O</v>
      </c>
      <c r="CD608" s="184" t="str">
        <f t="shared" si="576"/>
        <v>O</v>
      </c>
      <c r="CE608" s="184" t="str">
        <f t="shared" si="576"/>
        <v>E</v>
      </c>
      <c r="CF608" s="184" t="str">
        <f t="shared" si="576"/>
        <v>E</v>
      </c>
      <c r="CG608" s="184" t="str">
        <f t="shared" si="576"/>
        <v>E</v>
      </c>
      <c r="CH608" s="184" t="str">
        <f t="shared" si="576"/>
        <v>E</v>
      </c>
      <c r="CI608" s="184" t="str">
        <f t="shared" si="576"/>
        <v>O</v>
      </c>
      <c r="CJ608" s="184" t="str">
        <f t="shared" si="576"/>
        <v>E</v>
      </c>
      <c r="CN608" s="184" t="str">
        <f t="shared" si="577"/>
        <v>O</v>
      </c>
      <c r="CO608" s="184" t="str">
        <f t="shared" si="577"/>
        <v>O</v>
      </c>
      <c r="CP608" s="184" t="str">
        <f t="shared" si="577"/>
        <v>E</v>
      </c>
      <c r="CQ608" s="184" t="str">
        <f t="shared" si="577"/>
        <v>O</v>
      </c>
      <c r="CR608" s="184" t="str">
        <f t="shared" si="577"/>
        <v>E</v>
      </c>
      <c r="CS608" s="184" t="str">
        <f t="shared" si="577"/>
        <v>E</v>
      </c>
      <c r="CT608" s="184" t="str">
        <f t="shared" si="577"/>
        <v>O</v>
      </c>
      <c r="CU608" s="184" t="str">
        <f t="shared" si="577"/>
        <v>O</v>
      </c>
      <c r="CV608" s="184" t="str">
        <f t="shared" si="577"/>
        <v>E</v>
      </c>
      <c r="CW608" s="184" t="str">
        <f t="shared" si="577"/>
        <v>O</v>
      </c>
      <c r="CX608" s="184" t="str">
        <f t="shared" si="577"/>
        <v>O</v>
      </c>
      <c r="CY608" s="184" t="str">
        <f t="shared" si="577"/>
        <v>E</v>
      </c>
      <c r="CZ608" s="184" t="str">
        <f t="shared" si="577"/>
        <v>E</v>
      </c>
      <c r="DA608" s="184" t="str">
        <f t="shared" si="577"/>
        <v>O</v>
      </c>
      <c r="DD608" s="184" t="str">
        <f t="shared" si="578"/>
        <v/>
      </c>
      <c r="DE608" s="184" t="str">
        <f t="shared" si="578"/>
        <v>E</v>
      </c>
      <c r="DF608" s="184" t="str">
        <f t="shared" si="578"/>
        <v>O</v>
      </c>
      <c r="DG608" s="184" t="str">
        <f t="shared" si="578"/>
        <v>O</v>
      </c>
      <c r="DH608" s="184" t="str">
        <f t="shared" si="578"/>
        <v>O</v>
      </c>
      <c r="DI608" s="184" t="str">
        <f t="shared" si="578"/>
        <v>E</v>
      </c>
      <c r="DJ608" s="184" t="str">
        <f t="shared" si="578"/>
        <v>O</v>
      </c>
      <c r="DK608" s="184" t="str">
        <f t="shared" si="578"/>
        <v>E</v>
      </c>
      <c r="DL608" s="184" t="str">
        <f t="shared" si="578"/>
        <v>O</v>
      </c>
      <c r="DM608" s="184" t="str">
        <f t="shared" si="578"/>
        <v>E</v>
      </c>
      <c r="DN608" s="184" t="str">
        <f t="shared" si="578"/>
        <v>E</v>
      </c>
      <c r="DO608" s="184" t="str">
        <f t="shared" si="578"/>
        <v>O</v>
      </c>
      <c r="DP608" s="184" t="str">
        <f t="shared" si="578"/>
        <v>O</v>
      </c>
      <c r="DQ608" s="184" t="str">
        <f t="shared" si="578"/>
        <v>O</v>
      </c>
      <c r="DU608" s="184" t="str">
        <f t="shared" si="579"/>
        <v>O</v>
      </c>
      <c r="DV608" s="184" t="str">
        <f t="shared" si="579"/>
        <v>E</v>
      </c>
      <c r="DW608" s="184" t="str">
        <f t="shared" si="579"/>
        <v>E</v>
      </c>
      <c r="DX608" s="184" t="str">
        <f t="shared" si="579"/>
        <v>E</v>
      </c>
      <c r="DY608" s="184" t="str">
        <f t="shared" si="579"/>
        <v>O</v>
      </c>
      <c r="DZ608" s="184" t="str">
        <f t="shared" si="579"/>
        <v>E</v>
      </c>
      <c r="EA608" s="184" t="str">
        <f t="shared" si="579"/>
        <v>E</v>
      </c>
      <c r="EB608" s="184" t="str">
        <f t="shared" si="579"/>
        <v>O</v>
      </c>
      <c r="EC608" s="184" t="str">
        <f t="shared" si="579"/>
        <v>E</v>
      </c>
      <c r="ED608" s="184" t="str">
        <f t="shared" si="579"/>
        <v>O</v>
      </c>
      <c r="EE608" s="184" t="str">
        <f t="shared" si="579"/>
        <v>E</v>
      </c>
      <c r="EF608" s="184" t="str">
        <f t="shared" si="579"/>
        <v>E</v>
      </c>
      <c r="EG608" s="184" t="str">
        <f t="shared" si="579"/>
        <v>O</v>
      </c>
      <c r="EH608" s="184" t="str">
        <f t="shared" si="579"/>
        <v>E</v>
      </c>
      <c r="EL608" s="184" t="str">
        <f t="shared" si="580"/>
        <v>E</v>
      </c>
      <c r="EM608" s="184" t="str">
        <f t="shared" si="580"/>
        <v>E</v>
      </c>
      <c r="EN608" s="184" t="str">
        <f t="shared" si="580"/>
        <v>O</v>
      </c>
      <c r="EO608" s="184" t="str">
        <f t="shared" si="580"/>
        <v>E</v>
      </c>
      <c r="EP608" s="184" t="str">
        <f t="shared" si="580"/>
        <v>O</v>
      </c>
      <c r="EQ608" s="184" t="str">
        <f t="shared" si="580"/>
        <v>O</v>
      </c>
      <c r="ER608" s="184" t="str">
        <f t="shared" si="580"/>
        <v>O</v>
      </c>
      <c r="ES608" s="184" t="str">
        <f t="shared" si="580"/>
        <v>E</v>
      </c>
      <c r="ET608" s="184" t="str">
        <f t="shared" si="580"/>
        <v>E</v>
      </c>
      <c r="EU608" s="184" t="str">
        <f t="shared" si="580"/>
        <v>E</v>
      </c>
      <c r="EV608" s="184" t="str">
        <f t="shared" si="580"/>
        <v>E</v>
      </c>
      <c r="EW608" s="184" t="str">
        <f t="shared" si="580"/>
        <v>O</v>
      </c>
      <c r="EX608" s="184" t="str">
        <f t="shared" si="580"/>
        <v>E</v>
      </c>
      <c r="EY608" s="184" t="str">
        <f t="shared" si="580"/>
        <v>O</v>
      </c>
      <c r="EZ608" s="184" t="str">
        <f t="shared" si="580"/>
        <v>E</v>
      </c>
      <c r="FD608" s="184" t="str">
        <f t="shared" si="581"/>
        <v>O</v>
      </c>
      <c r="FE608" s="184" t="str">
        <f t="shared" si="581"/>
        <v>O</v>
      </c>
      <c r="FF608" s="184" t="str">
        <f t="shared" si="581"/>
        <v>O</v>
      </c>
      <c r="FG608" s="184" t="str">
        <f t="shared" si="581"/>
        <v>E</v>
      </c>
      <c r="FH608" s="184" t="str">
        <f t="shared" si="581"/>
        <v>O</v>
      </c>
      <c r="FI608" s="184" t="str">
        <f t="shared" si="581"/>
        <v>E</v>
      </c>
      <c r="FJ608" s="184" t="str">
        <f t="shared" si="581"/>
        <v>O</v>
      </c>
      <c r="FK608" s="184" t="str">
        <f t="shared" si="581"/>
        <v>E</v>
      </c>
      <c r="FL608" s="184" t="str">
        <f t="shared" si="581"/>
        <v>E</v>
      </c>
      <c r="FM608" s="184" t="str">
        <f t="shared" si="581"/>
        <v>O</v>
      </c>
      <c r="FN608" s="184" t="str">
        <f t="shared" si="581"/>
        <v>O</v>
      </c>
      <c r="FO608" s="184" t="str">
        <f t="shared" si="581"/>
        <v>O</v>
      </c>
      <c r="FS608" s="184" t="str">
        <f t="shared" si="582"/>
        <v>E</v>
      </c>
      <c r="FT608" s="184" t="str">
        <f t="shared" si="582"/>
        <v>O</v>
      </c>
      <c r="FU608" s="184" t="str">
        <f t="shared" si="582"/>
        <v>E</v>
      </c>
      <c r="FV608" s="184" t="str">
        <f t="shared" si="582"/>
        <v>O</v>
      </c>
      <c r="FW608" s="184" t="str">
        <f t="shared" si="582"/>
        <v>O</v>
      </c>
      <c r="FX608" s="184" t="str">
        <f t="shared" si="582"/>
        <v>O</v>
      </c>
      <c r="FY608" s="184" t="str">
        <f t="shared" si="582"/>
        <v>E</v>
      </c>
      <c r="FZ608" s="184" t="str">
        <f t="shared" si="582"/>
        <v>E</v>
      </c>
      <c r="GA608" s="184" t="str">
        <f t="shared" si="582"/>
        <v>E</v>
      </c>
      <c r="GB608" s="184" t="str">
        <f t="shared" si="582"/>
        <v>E</v>
      </c>
      <c r="GC608" s="184" t="str">
        <f t="shared" si="582"/>
        <v>O</v>
      </c>
      <c r="GD608" s="184" t="str">
        <f t="shared" si="582"/>
        <v>E</v>
      </c>
      <c r="GH608" s="184" t="str">
        <f t="shared" si="583"/>
        <v>O</v>
      </c>
      <c r="GI608" s="184" t="str">
        <f t="shared" si="583"/>
        <v>E</v>
      </c>
      <c r="GJ608" s="184" t="str">
        <f t="shared" si="583"/>
        <v>O</v>
      </c>
      <c r="GK608" s="184" t="str">
        <f t="shared" si="583"/>
        <v>O</v>
      </c>
      <c r="GL608" s="184" t="str">
        <f t="shared" si="583"/>
        <v>O</v>
      </c>
      <c r="GM608" s="184" t="str">
        <f t="shared" si="583"/>
        <v>E</v>
      </c>
      <c r="GN608" s="184" t="str">
        <f t="shared" si="583"/>
        <v>E</v>
      </c>
      <c r="GO608" s="184" t="str">
        <f t="shared" si="583"/>
        <v>E</v>
      </c>
      <c r="GP608" s="184" t="str">
        <f t="shared" si="583"/>
        <v>E</v>
      </c>
      <c r="GQ608" s="184" t="str">
        <f t="shared" si="583"/>
        <v>O</v>
      </c>
      <c r="GR608" s="184" t="str">
        <f t="shared" si="583"/>
        <v>E</v>
      </c>
      <c r="GV608" s="184" t="str">
        <f t="shared" si="574"/>
        <v>O</v>
      </c>
      <c r="GW608" s="184" t="str">
        <f t="shared" si="574"/>
        <v>O</v>
      </c>
      <c r="GX608" s="184" t="str">
        <f t="shared" si="574"/>
        <v>O</v>
      </c>
      <c r="GY608" s="184" t="str">
        <f t="shared" si="574"/>
        <v>E</v>
      </c>
      <c r="GZ608" s="184" t="str">
        <f t="shared" si="574"/>
        <v>O</v>
      </c>
      <c r="HA608" s="184" t="str">
        <f t="shared" si="574"/>
        <v>E</v>
      </c>
      <c r="HB608" s="184" t="str">
        <f t="shared" si="574"/>
        <v>O</v>
      </c>
      <c r="HC608" s="184" t="str">
        <f t="shared" si="574"/>
        <v>O</v>
      </c>
      <c r="HD608" s="184" t="str">
        <f t="shared" si="574"/>
        <v>E</v>
      </c>
      <c r="HE608" s="184" t="str">
        <f t="shared" si="574"/>
        <v>O</v>
      </c>
      <c r="HF608" s="184" t="str">
        <f t="shared" si="574"/>
        <v>O</v>
      </c>
      <c r="HG608" s="184" t="str">
        <f t="shared" si="574"/>
        <v>E</v>
      </c>
      <c r="HH608" s="184" t="str">
        <f t="shared" si="574"/>
        <v>E</v>
      </c>
      <c r="HI608" s="184" t="str">
        <f t="shared" si="574"/>
        <v>O</v>
      </c>
      <c r="HJ608" s="184" t="str">
        <f t="shared" si="574"/>
        <v>E</v>
      </c>
      <c r="HK608" s="184" t="str">
        <f t="shared" si="574"/>
        <v>O</v>
      </c>
      <c r="HL608" s="184" t="str">
        <f t="shared" si="574"/>
        <v>E</v>
      </c>
    </row>
    <row r="609" spans="3:220" x14ac:dyDescent="0.3">
      <c r="C609" s="184">
        <v>424</v>
      </c>
      <c r="D609" s="184" t="str">
        <f t="shared" si="585"/>
        <v>E</v>
      </c>
      <c r="E609" s="184" t="str">
        <f t="shared" si="585"/>
        <v>E</v>
      </c>
      <c r="F609" s="184" t="str">
        <f t="shared" si="585"/>
        <v>E</v>
      </c>
      <c r="G609" s="184" t="str">
        <f t="shared" si="585"/>
        <v>E</v>
      </c>
      <c r="H609" s="184" t="str">
        <f t="shared" si="585"/>
        <v>O</v>
      </c>
      <c r="I609" s="184" t="str">
        <f t="shared" si="585"/>
        <v>O</v>
      </c>
      <c r="J609" s="184" t="str">
        <f t="shared" si="585"/>
        <v>O</v>
      </c>
      <c r="K609" s="184" t="str">
        <f t="shared" si="585"/>
        <v>E</v>
      </c>
      <c r="L609" s="184" t="str">
        <f t="shared" si="585"/>
        <v>O</v>
      </c>
      <c r="M609" s="184" t="str">
        <f t="shared" si="585"/>
        <v>O</v>
      </c>
      <c r="N609" s="184" t="str">
        <f t="shared" si="585"/>
        <v>O</v>
      </c>
      <c r="O609" s="184" t="str">
        <f t="shared" si="585"/>
        <v>O</v>
      </c>
      <c r="P609" s="184" t="str">
        <f t="shared" si="585"/>
        <v>E</v>
      </c>
      <c r="Q609" s="184" t="str">
        <f t="shared" si="585"/>
        <v>O</v>
      </c>
      <c r="R609" s="184" t="str">
        <f t="shared" si="585"/>
        <v>O</v>
      </c>
      <c r="V609" s="184" t="str">
        <f t="shared" si="586"/>
        <v>E</v>
      </c>
      <c r="W609" s="184" t="str">
        <f t="shared" si="586"/>
        <v>E</v>
      </c>
      <c r="X609" s="184" t="str">
        <f t="shared" si="586"/>
        <v>E</v>
      </c>
      <c r="Y609" s="184" t="str">
        <f t="shared" si="586"/>
        <v>E</v>
      </c>
      <c r="Z609" s="184" t="str">
        <f t="shared" si="586"/>
        <v>E</v>
      </c>
      <c r="AA609" s="184" t="str">
        <f t="shared" si="586"/>
        <v>O</v>
      </c>
      <c r="AB609" s="184" t="str">
        <f t="shared" si="586"/>
        <v>E</v>
      </c>
      <c r="AC609" s="184" t="str">
        <f t="shared" si="586"/>
        <v>O</v>
      </c>
      <c r="AD609" s="184" t="str">
        <f t="shared" si="586"/>
        <v>O</v>
      </c>
      <c r="AE609" s="184" t="str">
        <f t="shared" si="586"/>
        <v>O</v>
      </c>
      <c r="AF609" s="184" t="str">
        <f t="shared" si="586"/>
        <v>O</v>
      </c>
      <c r="AG609" s="184" t="str">
        <f t="shared" si="586"/>
        <v>O</v>
      </c>
      <c r="AH609" s="184" t="str">
        <f t="shared" si="586"/>
        <v>O</v>
      </c>
      <c r="AI609" s="184" t="str">
        <f t="shared" si="586"/>
        <v>E</v>
      </c>
      <c r="AJ609" s="184" t="str">
        <f t="shared" si="586"/>
        <v>E</v>
      </c>
      <c r="AK609" s="184" t="str">
        <f t="shared" si="586"/>
        <v>O</v>
      </c>
      <c r="AO609" s="184" t="str">
        <f t="shared" si="587"/>
        <v>E</v>
      </c>
      <c r="AP609" s="184" t="str">
        <f t="shared" si="587"/>
        <v>E</v>
      </c>
      <c r="AQ609" s="184" t="str">
        <f t="shared" si="587"/>
        <v>E</v>
      </c>
      <c r="AR609" s="184" t="str">
        <f t="shared" si="587"/>
        <v>E</v>
      </c>
      <c r="AS609" s="184" t="str">
        <f t="shared" si="587"/>
        <v>O</v>
      </c>
      <c r="AT609" s="184" t="str">
        <f t="shared" si="587"/>
        <v>E</v>
      </c>
      <c r="AU609" s="184" t="str">
        <f t="shared" si="587"/>
        <v>O</v>
      </c>
      <c r="AV609" s="184" t="str">
        <f t="shared" si="587"/>
        <v>O</v>
      </c>
      <c r="AW609" s="184" t="str">
        <f t="shared" si="587"/>
        <v>O</v>
      </c>
      <c r="AX609" s="184" t="str">
        <f t="shared" si="587"/>
        <v>O</v>
      </c>
      <c r="AY609" s="184" t="str">
        <f t="shared" si="587"/>
        <v>O</v>
      </c>
      <c r="AZ609" s="184" t="str">
        <f t="shared" si="587"/>
        <v>O</v>
      </c>
      <c r="BA609" s="184" t="str">
        <f t="shared" si="587"/>
        <v>E</v>
      </c>
      <c r="BB609" s="184" t="str">
        <f t="shared" si="587"/>
        <v>E</v>
      </c>
      <c r="BC609" s="184" t="str">
        <f t="shared" si="587"/>
        <v>O</v>
      </c>
      <c r="BG609" s="184" t="str">
        <f t="shared" si="575"/>
        <v>E</v>
      </c>
      <c r="BH609" s="184" t="str">
        <f t="shared" si="575"/>
        <v>E</v>
      </c>
      <c r="BI609" s="184" t="str">
        <f t="shared" si="575"/>
        <v>E</v>
      </c>
      <c r="BJ609" s="184" t="str">
        <f t="shared" si="575"/>
        <v>O</v>
      </c>
      <c r="BK609" s="184" t="str">
        <f t="shared" si="575"/>
        <v>E</v>
      </c>
      <c r="BL609" s="184" t="str">
        <f t="shared" si="575"/>
        <v>E</v>
      </c>
      <c r="BM609" s="184" t="str">
        <f t="shared" si="575"/>
        <v>E</v>
      </c>
      <c r="BN609" s="184" t="str">
        <f t="shared" si="575"/>
        <v>E</v>
      </c>
      <c r="BO609" s="184" t="str">
        <f t="shared" si="575"/>
        <v>O</v>
      </c>
      <c r="BP609" s="184" t="str">
        <f t="shared" si="575"/>
        <v>O</v>
      </c>
      <c r="BQ609" s="184" t="str">
        <f t="shared" si="575"/>
        <v>E</v>
      </c>
      <c r="BR609" s="184" t="str">
        <f t="shared" si="575"/>
        <v>O</v>
      </c>
      <c r="BS609" s="184" t="str">
        <f t="shared" si="575"/>
        <v>O</v>
      </c>
      <c r="BW609" s="184" t="str">
        <f t="shared" si="576"/>
        <v>E</v>
      </c>
      <c r="BX609" s="184" t="str">
        <f t="shared" si="576"/>
        <v>E</v>
      </c>
      <c r="BY609" s="184" t="str">
        <f t="shared" si="576"/>
        <v>E</v>
      </c>
      <c r="BZ609" s="184" t="str">
        <f t="shared" si="576"/>
        <v>E</v>
      </c>
      <c r="CA609" s="184" t="str">
        <f t="shared" si="576"/>
        <v>E</v>
      </c>
      <c r="CB609" s="184" t="str">
        <f t="shared" si="576"/>
        <v>E</v>
      </c>
      <c r="CC609" s="184" t="str">
        <f t="shared" si="576"/>
        <v>O</v>
      </c>
      <c r="CD609" s="184" t="str">
        <f t="shared" si="576"/>
        <v>E</v>
      </c>
      <c r="CE609" s="184" t="str">
        <f t="shared" si="576"/>
        <v>E</v>
      </c>
      <c r="CF609" s="184" t="str">
        <f t="shared" si="576"/>
        <v>O</v>
      </c>
      <c r="CG609" s="184" t="str">
        <f t="shared" si="576"/>
        <v>O</v>
      </c>
      <c r="CH609" s="184" t="str">
        <f t="shared" si="576"/>
        <v>E</v>
      </c>
      <c r="CI609" s="184" t="str">
        <f t="shared" si="576"/>
        <v>E</v>
      </c>
      <c r="CJ609" s="184" t="str">
        <f t="shared" si="576"/>
        <v>O</v>
      </c>
      <c r="CN609" s="184" t="str">
        <f t="shared" si="577"/>
        <v>E</v>
      </c>
      <c r="CO609" s="184" t="str">
        <f t="shared" si="577"/>
        <v>E</v>
      </c>
      <c r="CP609" s="184" t="str">
        <f t="shared" si="577"/>
        <v>E</v>
      </c>
      <c r="CQ609" s="184" t="str">
        <f t="shared" si="577"/>
        <v>O</v>
      </c>
      <c r="CR609" s="184" t="str">
        <f t="shared" si="577"/>
        <v>O</v>
      </c>
      <c r="CS609" s="184" t="str">
        <f t="shared" si="577"/>
        <v>O</v>
      </c>
      <c r="CT609" s="184" t="str">
        <f t="shared" si="577"/>
        <v>O</v>
      </c>
      <c r="CU609" s="184" t="str">
        <f t="shared" si="577"/>
        <v>E</v>
      </c>
      <c r="CV609" s="184" t="str">
        <f t="shared" si="577"/>
        <v>O</v>
      </c>
      <c r="CW609" s="184" t="str">
        <f t="shared" si="577"/>
        <v>E</v>
      </c>
      <c r="CX609" s="184" t="str">
        <f t="shared" si="577"/>
        <v>E</v>
      </c>
      <c r="CY609" s="184" t="str">
        <f t="shared" si="577"/>
        <v>E</v>
      </c>
      <c r="CZ609" s="184" t="str">
        <f t="shared" si="577"/>
        <v>O</v>
      </c>
      <c r="DA609" s="184" t="str">
        <f t="shared" si="577"/>
        <v>E</v>
      </c>
      <c r="DD609" s="184" t="str">
        <f t="shared" si="578"/>
        <v/>
      </c>
      <c r="DE609" s="184" t="str">
        <f t="shared" si="578"/>
        <v>E</v>
      </c>
      <c r="DF609" s="184" t="str">
        <f t="shared" si="578"/>
        <v>E</v>
      </c>
      <c r="DG609" s="184" t="str">
        <f t="shared" si="578"/>
        <v>E</v>
      </c>
      <c r="DH609" s="184" t="str">
        <f t="shared" si="578"/>
        <v>E</v>
      </c>
      <c r="DI609" s="184" t="str">
        <f t="shared" si="578"/>
        <v>O</v>
      </c>
      <c r="DJ609" s="184" t="str">
        <f t="shared" si="578"/>
        <v>O</v>
      </c>
      <c r="DK609" s="184" t="str">
        <f t="shared" si="578"/>
        <v>E</v>
      </c>
      <c r="DL609" s="184" t="str">
        <f t="shared" si="578"/>
        <v>O</v>
      </c>
      <c r="DM609" s="184" t="str">
        <f t="shared" si="578"/>
        <v>E</v>
      </c>
      <c r="DN609" s="184" t="str">
        <f t="shared" si="578"/>
        <v>E</v>
      </c>
      <c r="DO609" s="184" t="str">
        <f t="shared" si="578"/>
        <v>O</v>
      </c>
      <c r="DP609" s="184" t="str">
        <f t="shared" si="578"/>
        <v>O</v>
      </c>
      <c r="DQ609" s="184" t="str">
        <f t="shared" si="578"/>
        <v>O</v>
      </c>
      <c r="DU609" s="184" t="str">
        <f t="shared" si="579"/>
        <v>E</v>
      </c>
      <c r="DV609" s="184" t="str">
        <f t="shared" si="579"/>
        <v>E</v>
      </c>
      <c r="DW609" s="184" t="str">
        <f t="shared" si="579"/>
        <v>E</v>
      </c>
      <c r="DX609" s="184" t="str">
        <f t="shared" si="579"/>
        <v>O</v>
      </c>
      <c r="DY609" s="184" t="str">
        <f t="shared" si="579"/>
        <v>E</v>
      </c>
      <c r="DZ609" s="184" t="str">
        <f t="shared" si="579"/>
        <v>O</v>
      </c>
      <c r="EA609" s="184" t="str">
        <f t="shared" si="579"/>
        <v>O</v>
      </c>
      <c r="EB609" s="184" t="str">
        <f t="shared" si="579"/>
        <v>O</v>
      </c>
      <c r="EC609" s="184" t="str">
        <f t="shared" si="579"/>
        <v>O</v>
      </c>
      <c r="ED609" s="184" t="str">
        <f t="shared" si="579"/>
        <v>O</v>
      </c>
      <c r="EE609" s="184" t="str">
        <f t="shared" si="579"/>
        <v>O</v>
      </c>
      <c r="EF609" s="184" t="str">
        <f t="shared" si="579"/>
        <v>E</v>
      </c>
      <c r="EG609" s="184" t="str">
        <f t="shared" si="579"/>
        <v>E</v>
      </c>
      <c r="EH609" s="184" t="str">
        <f t="shared" si="579"/>
        <v>O</v>
      </c>
      <c r="EL609" s="184" t="str">
        <f t="shared" si="580"/>
        <v>E</v>
      </c>
      <c r="EM609" s="184" t="str">
        <f t="shared" si="580"/>
        <v>E</v>
      </c>
      <c r="EN609" s="184" t="str">
        <f t="shared" si="580"/>
        <v>E</v>
      </c>
      <c r="EO609" s="184" t="str">
        <f t="shared" si="580"/>
        <v>E</v>
      </c>
      <c r="EP609" s="184" t="str">
        <f t="shared" si="580"/>
        <v>E</v>
      </c>
      <c r="EQ609" s="184" t="str">
        <f t="shared" si="580"/>
        <v>O</v>
      </c>
      <c r="ER609" s="184" t="str">
        <f t="shared" si="580"/>
        <v>E</v>
      </c>
      <c r="ES609" s="184" t="str">
        <f t="shared" si="580"/>
        <v>E</v>
      </c>
      <c r="ET609" s="184" t="str">
        <f t="shared" si="580"/>
        <v>O</v>
      </c>
      <c r="EU609" s="184" t="str">
        <f t="shared" si="580"/>
        <v>O</v>
      </c>
      <c r="EV609" s="184" t="str">
        <f t="shared" si="580"/>
        <v>E</v>
      </c>
      <c r="EW609" s="184" t="str">
        <f t="shared" si="580"/>
        <v>E</v>
      </c>
      <c r="EX609" s="184" t="str">
        <f t="shared" si="580"/>
        <v>O</v>
      </c>
      <c r="EY609" s="184" t="str">
        <f t="shared" si="580"/>
        <v>E</v>
      </c>
      <c r="EZ609" s="184" t="str">
        <f t="shared" si="580"/>
        <v>O</v>
      </c>
      <c r="FD609" s="184" t="str">
        <f t="shared" si="581"/>
        <v>E</v>
      </c>
      <c r="FE609" s="184" t="str">
        <f t="shared" si="581"/>
        <v>E</v>
      </c>
      <c r="FF609" s="184" t="str">
        <f t="shared" si="581"/>
        <v>E</v>
      </c>
      <c r="FG609" s="184" t="str">
        <f t="shared" si="581"/>
        <v>O</v>
      </c>
      <c r="FH609" s="184" t="str">
        <f t="shared" si="581"/>
        <v>O</v>
      </c>
      <c r="FI609" s="184" t="str">
        <f t="shared" si="581"/>
        <v>E</v>
      </c>
      <c r="FJ609" s="184" t="str">
        <f t="shared" si="581"/>
        <v>O</v>
      </c>
      <c r="FK609" s="184" t="str">
        <f t="shared" si="581"/>
        <v>E</v>
      </c>
      <c r="FL609" s="184" t="str">
        <f t="shared" si="581"/>
        <v>E</v>
      </c>
      <c r="FM609" s="184" t="str">
        <f t="shared" si="581"/>
        <v>O</v>
      </c>
      <c r="FN609" s="184" t="str">
        <f t="shared" si="581"/>
        <v>O</v>
      </c>
      <c r="FO609" s="184" t="str">
        <f t="shared" si="581"/>
        <v>O</v>
      </c>
      <c r="FS609" s="184" t="str">
        <f t="shared" si="582"/>
        <v>E</v>
      </c>
      <c r="FT609" s="184" t="str">
        <f t="shared" si="582"/>
        <v>E</v>
      </c>
      <c r="FU609" s="184" t="str">
        <f t="shared" si="582"/>
        <v>E</v>
      </c>
      <c r="FV609" s="184" t="str">
        <f t="shared" si="582"/>
        <v>E</v>
      </c>
      <c r="FW609" s="184" t="str">
        <f t="shared" si="582"/>
        <v>O</v>
      </c>
      <c r="FX609" s="184" t="str">
        <f t="shared" si="582"/>
        <v>E</v>
      </c>
      <c r="FY609" s="184" t="str">
        <f t="shared" si="582"/>
        <v>E</v>
      </c>
      <c r="FZ609" s="184" t="str">
        <f t="shared" si="582"/>
        <v>O</v>
      </c>
      <c r="GA609" s="184" t="str">
        <f t="shared" si="582"/>
        <v>O</v>
      </c>
      <c r="GB609" s="184" t="str">
        <f t="shared" si="582"/>
        <v>E</v>
      </c>
      <c r="GC609" s="184" t="str">
        <f t="shared" si="582"/>
        <v>E</v>
      </c>
      <c r="GD609" s="184" t="str">
        <f t="shared" si="582"/>
        <v>O</v>
      </c>
      <c r="GH609" s="184" t="str">
        <f t="shared" si="583"/>
        <v>E</v>
      </c>
      <c r="GI609" s="184" t="str">
        <f t="shared" si="583"/>
        <v>E</v>
      </c>
      <c r="GJ609" s="184" t="str">
        <f t="shared" si="583"/>
        <v>E</v>
      </c>
      <c r="GK609" s="184" t="str">
        <f t="shared" si="583"/>
        <v>O</v>
      </c>
      <c r="GL609" s="184" t="str">
        <f t="shared" si="583"/>
        <v>E</v>
      </c>
      <c r="GM609" s="184" t="str">
        <f t="shared" si="583"/>
        <v>E</v>
      </c>
      <c r="GN609" s="184" t="str">
        <f t="shared" si="583"/>
        <v>O</v>
      </c>
      <c r="GO609" s="184" t="str">
        <f t="shared" si="583"/>
        <v>O</v>
      </c>
      <c r="GP609" s="184" t="str">
        <f t="shared" si="583"/>
        <v>E</v>
      </c>
      <c r="GQ609" s="184" t="str">
        <f t="shared" si="583"/>
        <v>E</v>
      </c>
      <c r="GR609" s="184" t="str">
        <f t="shared" si="583"/>
        <v>O</v>
      </c>
      <c r="GV609" s="184" t="str">
        <f t="shared" si="574"/>
        <v>O</v>
      </c>
      <c r="GW609" s="184" t="str">
        <f t="shared" si="574"/>
        <v>O</v>
      </c>
      <c r="GX609" s="184" t="str">
        <f t="shared" si="574"/>
        <v>E</v>
      </c>
      <c r="GY609" s="184" t="str">
        <f t="shared" si="574"/>
        <v>O</v>
      </c>
      <c r="GZ609" s="184" t="str">
        <f t="shared" si="574"/>
        <v>O</v>
      </c>
      <c r="HA609" s="184" t="str">
        <f t="shared" si="574"/>
        <v>E</v>
      </c>
      <c r="HB609" s="184" t="str">
        <f t="shared" si="574"/>
        <v>O</v>
      </c>
      <c r="HC609" s="184" t="str">
        <f t="shared" si="574"/>
        <v>O</v>
      </c>
      <c r="HD609" s="184" t="str">
        <f t="shared" si="574"/>
        <v>E</v>
      </c>
      <c r="HE609" s="184" t="str">
        <f t="shared" si="574"/>
        <v>O</v>
      </c>
      <c r="HF609" s="184" t="str">
        <f t="shared" si="574"/>
        <v>O</v>
      </c>
      <c r="HG609" s="184" t="str">
        <f t="shared" si="574"/>
        <v>E</v>
      </c>
      <c r="HH609" s="184" t="str">
        <f t="shared" si="574"/>
        <v>E</v>
      </c>
      <c r="HI609" s="184" t="str">
        <f t="shared" si="574"/>
        <v>O</v>
      </c>
      <c r="HJ609" s="184" t="str">
        <f t="shared" si="574"/>
        <v>E</v>
      </c>
      <c r="HK609" s="184" t="str">
        <f t="shared" si="574"/>
        <v>O</v>
      </c>
      <c r="HL609" s="184" t="str">
        <f t="shared" si="574"/>
        <v>E</v>
      </c>
    </row>
    <row r="610" spans="3:220" x14ac:dyDescent="0.3">
      <c r="C610" s="184">
        <v>423</v>
      </c>
      <c r="D610" s="184" t="str">
        <f t="shared" si="585"/>
        <v>E</v>
      </c>
      <c r="E610" s="184" t="str">
        <f t="shared" si="585"/>
        <v>O</v>
      </c>
      <c r="F610" s="184" t="str">
        <f t="shared" si="585"/>
        <v>E</v>
      </c>
      <c r="G610" s="184" t="str">
        <f t="shared" si="585"/>
        <v>O</v>
      </c>
      <c r="H610" s="184" t="str">
        <f t="shared" si="585"/>
        <v>O</v>
      </c>
      <c r="I610" s="184" t="str">
        <f t="shared" si="585"/>
        <v>O</v>
      </c>
      <c r="J610" s="184" t="str">
        <f t="shared" si="585"/>
        <v>O</v>
      </c>
      <c r="K610" s="184" t="str">
        <f t="shared" si="585"/>
        <v>E</v>
      </c>
      <c r="L610" s="184" t="str">
        <f t="shared" si="585"/>
        <v>O</v>
      </c>
      <c r="M610" s="184" t="str">
        <f t="shared" si="585"/>
        <v>O</v>
      </c>
      <c r="N610" s="184" t="str">
        <f t="shared" si="585"/>
        <v>O</v>
      </c>
      <c r="O610" s="184" t="str">
        <f t="shared" si="585"/>
        <v>O</v>
      </c>
      <c r="P610" s="184" t="str">
        <f t="shared" si="585"/>
        <v>E</v>
      </c>
      <c r="Q610" s="184" t="str">
        <f t="shared" si="585"/>
        <v>O</v>
      </c>
      <c r="R610" s="184" t="str">
        <f t="shared" si="585"/>
        <v>O</v>
      </c>
      <c r="V610" s="184" t="str">
        <f t="shared" si="586"/>
        <v>E</v>
      </c>
      <c r="W610" s="184" t="str">
        <f t="shared" si="586"/>
        <v>E</v>
      </c>
      <c r="X610" s="184" t="str">
        <f t="shared" si="586"/>
        <v>O</v>
      </c>
      <c r="Y610" s="184" t="str">
        <f t="shared" si="586"/>
        <v>O</v>
      </c>
      <c r="Z610" s="184" t="str">
        <f t="shared" si="586"/>
        <v>O</v>
      </c>
      <c r="AA610" s="184" t="str">
        <f t="shared" si="586"/>
        <v>O</v>
      </c>
      <c r="AB610" s="184" t="str">
        <f t="shared" si="586"/>
        <v>O</v>
      </c>
      <c r="AC610" s="184" t="str">
        <f t="shared" si="586"/>
        <v>O</v>
      </c>
      <c r="AD610" s="184" t="str">
        <f t="shared" si="586"/>
        <v>E</v>
      </c>
      <c r="AE610" s="184" t="str">
        <f t="shared" si="586"/>
        <v>E</v>
      </c>
      <c r="AF610" s="184" t="str">
        <f t="shared" si="586"/>
        <v>O</v>
      </c>
      <c r="AG610" s="184" t="str">
        <f t="shared" si="586"/>
        <v>E</v>
      </c>
      <c r="AH610" s="184" t="str">
        <f t="shared" si="586"/>
        <v>O</v>
      </c>
      <c r="AI610" s="184" t="str">
        <f t="shared" si="586"/>
        <v>O</v>
      </c>
      <c r="AJ610" s="184" t="str">
        <f t="shared" si="586"/>
        <v>O</v>
      </c>
      <c r="AK610" s="184" t="str">
        <f t="shared" si="586"/>
        <v>O</v>
      </c>
      <c r="AO610" s="184" t="str">
        <f t="shared" si="587"/>
        <v>E</v>
      </c>
      <c r="AP610" s="184" t="str">
        <f t="shared" si="587"/>
        <v>O</v>
      </c>
      <c r="AQ610" s="184" t="str">
        <f t="shared" si="587"/>
        <v>O</v>
      </c>
      <c r="AR610" s="184" t="str">
        <f t="shared" si="587"/>
        <v>O</v>
      </c>
      <c r="AS610" s="184" t="str">
        <f t="shared" si="587"/>
        <v>O</v>
      </c>
      <c r="AT610" s="184" t="str">
        <f t="shared" si="587"/>
        <v>O</v>
      </c>
      <c r="AU610" s="184" t="str">
        <f t="shared" si="587"/>
        <v>O</v>
      </c>
      <c r="AV610" s="184" t="str">
        <f t="shared" si="587"/>
        <v>E</v>
      </c>
      <c r="AW610" s="184" t="str">
        <f t="shared" si="587"/>
        <v>E</v>
      </c>
      <c r="AX610" s="184" t="str">
        <f t="shared" si="587"/>
        <v>O</v>
      </c>
      <c r="AY610" s="184" t="str">
        <f t="shared" si="587"/>
        <v>E</v>
      </c>
      <c r="AZ610" s="184" t="str">
        <f t="shared" si="587"/>
        <v>O</v>
      </c>
      <c r="BA610" s="184" t="str">
        <f t="shared" si="587"/>
        <v>O</v>
      </c>
      <c r="BB610" s="184" t="str">
        <f t="shared" si="587"/>
        <v>O</v>
      </c>
      <c r="BC610" s="184" t="str">
        <f t="shared" si="587"/>
        <v>O</v>
      </c>
      <c r="BG610" s="184" t="str">
        <f t="shared" si="575"/>
        <v>O</v>
      </c>
      <c r="BH610" s="184" t="str">
        <f t="shared" si="575"/>
        <v>O</v>
      </c>
      <c r="BI610" s="184" t="str">
        <f t="shared" si="575"/>
        <v>E</v>
      </c>
      <c r="BJ610" s="184" t="str">
        <f t="shared" si="575"/>
        <v>O</v>
      </c>
      <c r="BK610" s="184" t="str">
        <f t="shared" si="575"/>
        <v>E</v>
      </c>
      <c r="BL610" s="184" t="str">
        <f t="shared" si="575"/>
        <v>E</v>
      </c>
      <c r="BM610" s="184" t="str">
        <f t="shared" si="575"/>
        <v>E</v>
      </c>
      <c r="BN610" s="184" t="str">
        <f t="shared" si="575"/>
        <v>E</v>
      </c>
      <c r="BO610" s="184" t="str">
        <f t="shared" si="575"/>
        <v>O</v>
      </c>
      <c r="BP610" s="184" t="str">
        <f t="shared" si="575"/>
        <v>O</v>
      </c>
      <c r="BQ610" s="184" t="str">
        <f t="shared" si="575"/>
        <v>E</v>
      </c>
      <c r="BR610" s="184" t="str">
        <f t="shared" si="575"/>
        <v>O</v>
      </c>
      <c r="BS610" s="184" t="str">
        <f t="shared" si="575"/>
        <v>O</v>
      </c>
      <c r="BW610" s="184" t="str">
        <f t="shared" si="576"/>
        <v>E</v>
      </c>
      <c r="BX610" s="184" t="str">
        <f t="shared" si="576"/>
        <v>E</v>
      </c>
      <c r="BY610" s="184" t="str">
        <f t="shared" si="576"/>
        <v>E</v>
      </c>
      <c r="BZ610" s="184" t="str">
        <f t="shared" si="576"/>
        <v>O</v>
      </c>
      <c r="CA610" s="184" t="str">
        <f t="shared" si="576"/>
        <v>O</v>
      </c>
      <c r="CB610" s="184" t="str">
        <f t="shared" si="576"/>
        <v>E</v>
      </c>
      <c r="CC610" s="184" t="str">
        <f t="shared" si="576"/>
        <v>E</v>
      </c>
      <c r="CD610" s="184" t="str">
        <f t="shared" si="576"/>
        <v>O</v>
      </c>
      <c r="CE610" s="184" t="str">
        <f t="shared" si="576"/>
        <v>O</v>
      </c>
      <c r="CF610" s="184" t="str">
        <f t="shared" si="576"/>
        <v>O</v>
      </c>
      <c r="CG610" s="184" t="str">
        <f t="shared" si="576"/>
        <v>E</v>
      </c>
      <c r="CH610" s="184" t="str">
        <f t="shared" si="576"/>
        <v>O</v>
      </c>
      <c r="CI610" s="184" t="str">
        <f t="shared" si="576"/>
        <v>O</v>
      </c>
      <c r="CJ610" s="184" t="str">
        <f t="shared" si="576"/>
        <v>O</v>
      </c>
      <c r="CN610" s="184" t="str">
        <f t="shared" si="577"/>
        <v>O</v>
      </c>
      <c r="CO610" s="184" t="str">
        <f t="shared" si="577"/>
        <v>E</v>
      </c>
      <c r="CP610" s="184" t="str">
        <f t="shared" si="577"/>
        <v>O</v>
      </c>
      <c r="CQ610" s="184" t="str">
        <f t="shared" si="577"/>
        <v>E</v>
      </c>
      <c r="CR610" s="184" t="str">
        <f t="shared" si="577"/>
        <v>E</v>
      </c>
      <c r="CS610" s="184" t="str">
        <f t="shared" si="577"/>
        <v>O</v>
      </c>
      <c r="CT610" s="184" t="str">
        <f t="shared" si="577"/>
        <v>E</v>
      </c>
      <c r="CU610" s="184" t="str">
        <f t="shared" si="577"/>
        <v>E</v>
      </c>
      <c r="CV610" s="184" t="str">
        <f t="shared" si="577"/>
        <v>E</v>
      </c>
      <c r="CW610" s="184" t="str">
        <f t="shared" si="577"/>
        <v>E</v>
      </c>
      <c r="CX610" s="184" t="str">
        <f t="shared" si="577"/>
        <v>O</v>
      </c>
      <c r="CY610" s="184" t="str">
        <f t="shared" si="577"/>
        <v>O</v>
      </c>
      <c r="CZ610" s="184" t="str">
        <f t="shared" si="577"/>
        <v>O</v>
      </c>
      <c r="DA610" s="184" t="str">
        <f t="shared" si="577"/>
        <v>O</v>
      </c>
      <c r="DD610" s="184" t="str">
        <f t="shared" si="578"/>
        <v/>
      </c>
      <c r="DE610" s="184" t="str">
        <f t="shared" si="578"/>
        <v>E</v>
      </c>
      <c r="DF610" s="184" t="str">
        <f t="shared" si="578"/>
        <v>O</v>
      </c>
      <c r="DG610" s="184" t="str">
        <f t="shared" si="578"/>
        <v>E</v>
      </c>
      <c r="DH610" s="184" t="str">
        <f t="shared" si="578"/>
        <v>E</v>
      </c>
      <c r="DI610" s="184" t="str">
        <f t="shared" si="578"/>
        <v>O</v>
      </c>
      <c r="DJ610" s="184" t="str">
        <f t="shared" si="578"/>
        <v>O</v>
      </c>
      <c r="DK610" s="184" t="str">
        <f t="shared" si="578"/>
        <v>E</v>
      </c>
      <c r="DL610" s="184" t="str">
        <f t="shared" si="578"/>
        <v>O</v>
      </c>
      <c r="DM610" s="184" t="str">
        <f t="shared" si="578"/>
        <v>E</v>
      </c>
      <c r="DN610" s="184" t="str">
        <f t="shared" si="578"/>
        <v>E</v>
      </c>
      <c r="DO610" s="184" t="str">
        <f t="shared" si="578"/>
        <v>O</v>
      </c>
      <c r="DP610" s="184" t="str">
        <f t="shared" si="578"/>
        <v>O</v>
      </c>
      <c r="DQ610" s="184" t="str">
        <f t="shared" si="578"/>
        <v>O</v>
      </c>
      <c r="DU610" s="184" t="str">
        <f t="shared" si="579"/>
        <v>O</v>
      </c>
      <c r="DV610" s="184" t="str">
        <f t="shared" si="579"/>
        <v>O</v>
      </c>
      <c r="DW610" s="184" t="str">
        <f t="shared" si="579"/>
        <v>O</v>
      </c>
      <c r="DX610" s="184" t="str">
        <f t="shared" si="579"/>
        <v>O</v>
      </c>
      <c r="DY610" s="184" t="str">
        <f t="shared" si="579"/>
        <v>O</v>
      </c>
      <c r="DZ610" s="184" t="str">
        <f t="shared" si="579"/>
        <v>O</v>
      </c>
      <c r="EA610" s="184" t="str">
        <f t="shared" si="579"/>
        <v>E</v>
      </c>
      <c r="EB610" s="184" t="str">
        <f t="shared" si="579"/>
        <v>E</v>
      </c>
      <c r="EC610" s="184" t="str">
        <f t="shared" si="579"/>
        <v>O</v>
      </c>
      <c r="ED610" s="184" t="str">
        <f t="shared" si="579"/>
        <v>E</v>
      </c>
      <c r="EE610" s="184" t="str">
        <f t="shared" si="579"/>
        <v>O</v>
      </c>
      <c r="EF610" s="184" t="str">
        <f t="shared" si="579"/>
        <v>O</v>
      </c>
      <c r="EG610" s="184" t="str">
        <f t="shared" si="579"/>
        <v>O</v>
      </c>
      <c r="EH610" s="184" t="str">
        <f t="shared" si="579"/>
        <v>O</v>
      </c>
      <c r="EL610" s="184" t="str">
        <f t="shared" si="580"/>
        <v>E</v>
      </c>
      <c r="EM610" s="184" t="str">
        <f t="shared" si="580"/>
        <v>E</v>
      </c>
      <c r="EN610" s="184" t="str">
        <f t="shared" si="580"/>
        <v>O</v>
      </c>
      <c r="EO610" s="184" t="str">
        <f t="shared" si="580"/>
        <v>O</v>
      </c>
      <c r="EP610" s="184" t="str">
        <f t="shared" si="580"/>
        <v>E</v>
      </c>
      <c r="EQ610" s="184" t="str">
        <f t="shared" si="580"/>
        <v>E</v>
      </c>
      <c r="ER610" s="184" t="str">
        <f t="shared" si="580"/>
        <v>O</v>
      </c>
      <c r="ES610" s="184" t="str">
        <f t="shared" si="580"/>
        <v>O</v>
      </c>
      <c r="ET610" s="184" t="str">
        <f t="shared" si="580"/>
        <v>O</v>
      </c>
      <c r="EU610" s="184" t="str">
        <f t="shared" si="580"/>
        <v>E</v>
      </c>
      <c r="EV610" s="184" t="str">
        <f t="shared" si="580"/>
        <v>O</v>
      </c>
      <c r="EW610" s="184" t="str">
        <f t="shared" si="580"/>
        <v>O</v>
      </c>
      <c r="EX610" s="184" t="str">
        <f t="shared" si="580"/>
        <v>O</v>
      </c>
      <c r="EY610" s="184" t="str">
        <f t="shared" si="580"/>
        <v>O</v>
      </c>
      <c r="EZ610" s="184" t="str">
        <f t="shared" si="580"/>
        <v>O</v>
      </c>
      <c r="FD610" s="184" t="str">
        <f t="shared" si="581"/>
        <v>O</v>
      </c>
      <c r="FE610" s="184" t="str">
        <f t="shared" si="581"/>
        <v>E</v>
      </c>
      <c r="FF610" s="184" t="str">
        <f t="shared" si="581"/>
        <v>E</v>
      </c>
      <c r="FG610" s="184" t="str">
        <f t="shared" si="581"/>
        <v>O</v>
      </c>
      <c r="FH610" s="184" t="str">
        <f t="shared" si="581"/>
        <v>O</v>
      </c>
      <c r="FI610" s="184" t="str">
        <f t="shared" si="581"/>
        <v>E</v>
      </c>
      <c r="FJ610" s="184" t="str">
        <f t="shared" si="581"/>
        <v>O</v>
      </c>
      <c r="FK610" s="184" t="str">
        <f t="shared" si="581"/>
        <v>E</v>
      </c>
      <c r="FL610" s="184" t="str">
        <f t="shared" si="581"/>
        <v>E</v>
      </c>
      <c r="FM610" s="184" t="str">
        <f t="shared" si="581"/>
        <v>O</v>
      </c>
      <c r="FN610" s="184" t="str">
        <f t="shared" si="581"/>
        <v>O</v>
      </c>
      <c r="FO610" s="184" t="str">
        <f t="shared" si="581"/>
        <v>O</v>
      </c>
      <c r="FS610" s="184" t="str">
        <f t="shared" si="582"/>
        <v>E</v>
      </c>
      <c r="FT610" s="184" t="str">
        <f t="shared" si="582"/>
        <v>O</v>
      </c>
      <c r="FU610" s="184" t="str">
        <f t="shared" si="582"/>
        <v>O</v>
      </c>
      <c r="FV610" s="184" t="str">
        <f t="shared" si="582"/>
        <v>E</v>
      </c>
      <c r="FW610" s="184" t="str">
        <f t="shared" si="582"/>
        <v>E</v>
      </c>
      <c r="FX610" s="184" t="str">
        <f t="shared" si="582"/>
        <v>O</v>
      </c>
      <c r="FY610" s="184" t="str">
        <f t="shared" si="582"/>
        <v>O</v>
      </c>
      <c r="FZ610" s="184" t="str">
        <f t="shared" si="582"/>
        <v>O</v>
      </c>
      <c r="GA610" s="184" t="str">
        <f t="shared" si="582"/>
        <v>E</v>
      </c>
      <c r="GB610" s="184" t="str">
        <f t="shared" si="582"/>
        <v>O</v>
      </c>
      <c r="GC610" s="184" t="str">
        <f t="shared" si="582"/>
        <v>O</v>
      </c>
      <c r="GD610" s="184" t="str">
        <f t="shared" si="582"/>
        <v>O</v>
      </c>
      <c r="GH610" s="184" t="str">
        <f t="shared" si="583"/>
        <v>O</v>
      </c>
      <c r="GI610" s="184" t="str">
        <f t="shared" si="583"/>
        <v>O</v>
      </c>
      <c r="GJ610" s="184" t="str">
        <f t="shared" si="583"/>
        <v>E</v>
      </c>
      <c r="GK610" s="184" t="str">
        <f t="shared" si="583"/>
        <v>E</v>
      </c>
      <c r="GL610" s="184" t="str">
        <f t="shared" si="583"/>
        <v>O</v>
      </c>
      <c r="GM610" s="184" t="str">
        <f t="shared" si="583"/>
        <v>O</v>
      </c>
      <c r="GN610" s="184" t="str">
        <f t="shared" si="583"/>
        <v>O</v>
      </c>
      <c r="GO610" s="184" t="str">
        <f t="shared" si="583"/>
        <v>E</v>
      </c>
      <c r="GP610" s="184" t="str">
        <f t="shared" si="583"/>
        <v>O</v>
      </c>
      <c r="GQ610" s="184" t="str">
        <f t="shared" si="583"/>
        <v>O</v>
      </c>
      <c r="GR610" s="184" t="str">
        <f t="shared" si="583"/>
        <v>O</v>
      </c>
      <c r="GV610" s="184" t="str">
        <f t="shared" ref="GV610:HL624" si="588">IF(GV93="","",IF(GV93=ODD(GV93),"O","E"))</f>
        <v>O</v>
      </c>
      <c r="GW610" s="184" t="str">
        <f t="shared" si="588"/>
        <v>E</v>
      </c>
      <c r="GX610" s="184" t="str">
        <f t="shared" si="588"/>
        <v>E</v>
      </c>
      <c r="GY610" s="184" t="str">
        <f t="shared" si="588"/>
        <v>O</v>
      </c>
      <c r="GZ610" s="184" t="str">
        <f t="shared" si="588"/>
        <v>E</v>
      </c>
      <c r="HA610" s="184" t="str">
        <f t="shared" si="588"/>
        <v>E</v>
      </c>
      <c r="HB610" s="184" t="str">
        <f t="shared" si="588"/>
        <v>E</v>
      </c>
      <c r="HC610" s="184" t="str">
        <f t="shared" si="588"/>
        <v>O</v>
      </c>
      <c r="HD610" s="184" t="str">
        <f t="shared" si="588"/>
        <v>O</v>
      </c>
      <c r="HE610" s="184" t="str">
        <f t="shared" si="588"/>
        <v>E</v>
      </c>
      <c r="HF610" s="184" t="str">
        <f t="shared" si="588"/>
        <v>E</v>
      </c>
      <c r="HG610" s="184" t="str">
        <f t="shared" si="588"/>
        <v>E</v>
      </c>
      <c r="HH610" s="184" t="str">
        <f t="shared" si="588"/>
        <v>O</v>
      </c>
      <c r="HI610" s="184" t="str">
        <f t="shared" si="588"/>
        <v>E</v>
      </c>
      <c r="HJ610" s="184" t="str">
        <f t="shared" si="588"/>
        <v>O</v>
      </c>
      <c r="HK610" s="184" t="str">
        <f t="shared" si="588"/>
        <v>E</v>
      </c>
      <c r="HL610" s="184" t="str">
        <f t="shared" si="588"/>
        <v>O</v>
      </c>
    </row>
    <row r="611" spans="3:220" x14ac:dyDescent="0.3">
      <c r="C611" s="184">
        <v>422</v>
      </c>
      <c r="D611" s="184" t="str">
        <f t="shared" si="585"/>
        <v>E</v>
      </c>
      <c r="E611" s="184" t="str">
        <f t="shared" si="585"/>
        <v>E</v>
      </c>
      <c r="F611" s="184" t="str">
        <f t="shared" si="585"/>
        <v>O</v>
      </c>
      <c r="G611" s="184" t="str">
        <f t="shared" si="585"/>
        <v>E</v>
      </c>
      <c r="H611" s="184" t="str">
        <f t="shared" si="585"/>
        <v>E</v>
      </c>
      <c r="I611" s="184" t="str">
        <f t="shared" si="585"/>
        <v>E</v>
      </c>
      <c r="J611" s="184" t="str">
        <f t="shared" si="585"/>
        <v>E</v>
      </c>
      <c r="K611" s="184" t="str">
        <f t="shared" si="585"/>
        <v>O</v>
      </c>
      <c r="L611" s="184" t="str">
        <f t="shared" si="585"/>
        <v>O</v>
      </c>
      <c r="M611" s="184" t="str">
        <f t="shared" si="585"/>
        <v>O</v>
      </c>
      <c r="N611" s="184" t="str">
        <f t="shared" si="585"/>
        <v>O</v>
      </c>
      <c r="O611" s="184" t="str">
        <f t="shared" si="585"/>
        <v>O</v>
      </c>
      <c r="P611" s="184" t="str">
        <f t="shared" si="585"/>
        <v>E</v>
      </c>
      <c r="Q611" s="184" t="str">
        <f t="shared" si="585"/>
        <v>O</v>
      </c>
      <c r="R611" s="184" t="str">
        <f t="shared" si="585"/>
        <v>O</v>
      </c>
      <c r="V611" s="184" t="str">
        <f t="shared" si="586"/>
        <v>E</v>
      </c>
      <c r="W611" s="184" t="str">
        <f t="shared" si="586"/>
        <v>E</v>
      </c>
      <c r="X611" s="184" t="str">
        <f t="shared" si="586"/>
        <v>E</v>
      </c>
      <c r="Y611" s="184" t="str">
        <f t="shared" si="586"/>
        <v>O</v>
      </c>
      <c r="Z611" s="184" t="str">
        <f t="shared" si="586"/>
        <v>O</v>
      </c>
      <c r="AA611" s="184" t="str">
        <f t="shared" si="586"/>
        <v>E</v>
      </c>
      <c r="AB611" s="184" t="str">
        <f t="shared" si="586"/>
        <v>O</v>
      </c>
      <c r="AC611" s="184" t="str">
        <f t="shared" si="586"/>
        <v>E</v>
      </c>
      <c r="AD611" s="184" t="str">
        <f t="shared" si="586"/>
        <v>E</v>
      </c>
      <c r="AE611" s="184" t="str">
        <f t="shared" si="586"/>
        <v>O</v>
      </c>
      <c r="AF611" s="184" t="str">
        <f t="shared" si="586"/>
        <v>E</v>
      </c>
      <c r="AG611" s="184" t="str">
        <f t="shared" si="586"/>
        <v>O</v>
      </c>
      <c r="AH611" s="184" t="str">
        <f t="shared" si="586"/>
        <v>E</v>
      </c>
      <c r="AI611" s="184" t="str">
        <f t="shared" si="586"/>
        <v>E</v>
      </c>
      <c r="AJ611" s="184" t="str">
        <f t="shared" si="586"/>
        <v>O</v>
      </c>
      <c r="AK611" s="184" t="str">
        <f t="shared" si="586"/>
        <v>E</v>
      </c>
      <c r="AO611" s="184" t="str">
        <f t="shared" si="587"/>
        <v>E</v>
      </c>
      <c r="AP611" s="184" t="str">
        <f t="shared" si="587"/>
        <v>E</v>
      </c>
      <c r="AQ611" s="184" t="str">
        <f t="shared" si="587"/>
        <v>O</v>
      </c>
      <c r="AR611" s="184" t="str">
        <f t="shared" si="587"/>
        <v>O</v>
      </c>
      <c r="AS611" s="184" t="str">
        <f t="shared" si="587"/>
        <v>E</v>
      </c>
      <c r="AT611" s="184" t="str">
        <f t="shared" si="587"/>
        <v>O</v>
      </c>
      <c r="AU611" s="184" t="str">
        <f t="shared" si="587"/>
        <v>E</v>
      </c>
      <c r="AV611" s="184" t="str">
        <f t="shared" si="587"/>
        <v>E</v>
      </c>
      <c r="AW611" s="184" t="str">
        <f t="shared" si="587"/>
        <v>O</v>
      </c>
      <c r="AX611" s="184" t="str">
        <f t="shared" si="587"/>
        <v>E</v>
      </c>
      <c r="AY611" s="184" t="str">
        <f t="shared" si="587"/>
        <v>O</v>
      </c>
      <c r="AZ611" s="184" t="str">
        <f t="shared" si="587"/>
        <v>E</v>
      </c>
      <c r="BA611" s="184" t="str">
        <f t="shared" si="587"/>
        <v>E</v>
      </c>
      <c r="BB611" s="184" t="str">
        <f t="shared" si="587"/>
        <v>O</v>
      </c>
      <c r="BC611" s="184" t="str">
        <f t="shared" si="587"/>
        <v>E</v>
      </c>
      <c r="BG611" s="184" t="str">
        <f t="shared" si="575"/>
        <v>E</v>
      </c>
      <c r="BH611" s="184" t="str">
        <f t="shared" si="575"/>
        <v>O</v>
      </c>
      <c r="BI611" s="184" t="str">
        <f t="shared" si="575"/>
        <v>O</v>
      </c>
      <c r="BJ611" s="184" t="str">
        <f t="shared" si="575"/>
        <v>O</v>
      </c>
      <c r="BK611" s="184" t="str">
        <f t="shared" si="575"/>
        <v>E</v>
      </c>
      <c r="BL611" s="184" t="str">
        <f t="shared" si="575"/>
        <v>E</v>
      </c>
      <c r="BM611" s="184" t="str">
        <f t="shared" si="575"/>
        <v>E</v>
      </c>
      <c r="BN611" s="184" t="str">
        <f t="shared" si="575"/>
        <v>E</v>
      </c>
      <c r="BO611" s="184" t="str">
        <f t="shared" si="575"/>
        <v>O</v>
      </c>
      <c r="BP611" s="184" t="str">
        <f t="shared" si="575"/>
        <v>O</v>
      </c>
      <c r="BQ611" s="184" t="str">
        <f t="shared" si="575"/>
        <v>E</v>
      </c>
      <c r="BR611" s="184" t="str">
        <f t="shared" si="575"/>
        <v>O</v>
      </c>
      <c r="BS611" s="184" t="str">
        <f t="shared" si="575"/>
        <v>O</v>
      </c>
      <c r="BW611" s="184" t="str">
        <f t="shared" si="576"/>
        <v>E</v>
      </c>
      <c r="BX611" s="184" t="str">
        <f t="shared" si="576"/>
        <v>E</v>
      </c>
      <c r="BY611" s="184" t="str">
        <f t="shared" si="576"/>
        <v>E</v>
      </c>
      <c r="BZ611" s="184" t="str">
        <f t="shared" si="576"/>
        <v>E</v>
      </c>
      <c r="CA611" s="184" t="str">
        <f t="shared" si="576"/>
        <v>O</v>
      </c>
      <c r="CB611" s="184" t="str">
        <f t="shared" si="576"/>
        <v>O</v>
      </c>
      <c r="CC611" s="184" t="str">
        <f t="shared" si="576"/>
        <v>O</v>
      </c>
      <c r="CD611" s="184" t="str">
        <f t="shared" si="576"/>
        <v>O</v>
      </c>
      <c r="CE611" s="184" t="str">
        <f t="shared" si="576"/>
        <v>E</v>
      </c>
      <c r="CF611" s="184" t="str">
        <f t="shared" si="576"/>
        <v>E</v>
      </c>
      <c r="CG611" s="184" t="str">
        <f t="shared" si="576"/>
        <v>E</v>
      </c>
      <c r="CH611" s="184" t="str">
        <f t="shared" si="576"/>
        <v>E</v>
      </c>
      <c r="CI611" s="184" t="str">
        <f t="shared" si="576"/>
        <v>O</v>
      </c>
      <c r="CJ611" s="184" t="str">
        <f t="shared" si="576"/>
        <v>E</v>
      </c>
      <c r="CN611" s="184" t="str">
        <f t="shared" si="577"/>
        <v>E</v>
      </c>
      <c r="CO611" s="184" t="str">
        <f t="shared" si="577"/>
        <v>O</v>
      </c>
      <c r="CP611" s="184" t="str">
        <f t="shared" si="577"/>
        <v>E</v>
      </c>
      <c r="CQ611" s="184" t="str">
        <f t="shared" si="577"/>
        <v>E</v>
      </c>
      <c r="CR611" s="184" t="str">
        <f t="shared" si="577"/>
        <v>O</v>
      </c>
      <c r="CS611" s="184" t="str">
        <f t="shared" si="577"/>
        <v>E</v>
      </c>
      <c r="CT611" s="184" t="str">
        <f t="shared" si="577"/>
        <v>O</v>
      </c>
      <c r="CU611" s="184" t="str">
        <f t="shared" si="577"/>
        <v>O</v>
      </c>
      <c r="CV611" s="184" t="str">
        <f t="shared" si="577"/>
        <v>E</v>
      </c>
      <c r="CW611" s="184" t="str">
        <f t="shared" si="577"/>
        <v>O</v>
      </c>
      <c r="CX611" s="184" t="str">
        <f t="shared" si="577"/>
        <v>O</v>
      </c>
      <c r="CY611" s="184" t="str">
        <f t="shared" si="577"/>
        <v>E</v>
      </c>
      <c r="CZ611" s="184" t="str">
        <f t="shared" si="577"/>
        <v>E</v>
      </c>
      <c r="DA611" s="184" t="str">
        <f t="shared" si="577"/>
        <v>O</v>
      </c>
      <c r="DD611" s="184" t="str">
        <f t="shared" si="578"/>
        <v/>
      </c>
      <c r="DE611" s="184" t="str">
        <f t="shared" si="578"/>
        <v>E</v>
      </c>
      <c r="DF611" s="184" t="str">
        <f t="shared" si="578"/>
        <v>E</v>
      </c>
      <c r="DG611" s="184" t="str">
        <f t="shared" si="578"/>
        <v>O</v>
      </c>
      <c r="DH611" s="184" t="str">
        <f t="shared" si="578"/>
        <v>E</v>
      </c>
      <c r="DI611" s="184" t="str">
        <f t="shared" si="578"/>
        <v>O</v>
      </c>
      <c r="DJ611" s="184" t="str">
        <f t="shared" si="578"/>
        <v>O</v>
      </c>
      <c r="DK611" s="184" t="str">
        <f t="shared" si="578"/>
        <v>E</v>
      </c>
      <c r="DL611" s="184" t="str">
        <f t="shared" si="578"/>
        <v>O</v>
      </c>
      <c r="DM611" s="184" t="str">
        <f t="shared" si="578"/>
        <v>E</v>
      </c>
      <c r="DN611" s="184" t="str">
        <f t="shared" si="578"/>
        <v>E</v>
      </c>
      <c r="DO611" s="184" t="str">
        <f t="shared" si="578"/>
        <v>O</v>
      </c>
      <c r="DP611" s="184" t="str">
        <f t="shared" si="578"/>
        <v>O</v>
      </c>
      <c r="DQ611" s="184" t="str">
        <f t="shared" si="578"/>
        <v>O</v>
      </c>
      <c r="DU611" s="184" t="str">
        <f t="shared" si="579"/>
        <v>E</v>
      </c>
      <c r="DV611" s="184" t="str">
        <f t="shared" si="579"/>
        <v>O</v>
      </c>
      <c r="DW611" s="184" t="str">
        <f t="shared" si="579"/>
        <v>O</v>
      </c>
      <c r="DX611" s="184" t="str">
        <f t="shared" si="579"/>
        <v>E</v>
      </c>
      <c r="DY611" s="184" t="str">
        <f t="shared" si="579"/>
        <v>O</v>
      </c>
      <c r="DZ611" s="184" t="str">
        <f t="shared" si="579"/>
        <v>E</v>
      </c>
      <c r="EA611" s="184" t="str">
        <f t="shared" si="579"/>
        <v>E</v>
      </c>
      <c r="EB611" s="184" t="str">
        <f t="shared" si="579"/>
        <v>O</v>
      </c>
      <c r="EC611" s="184" t="str">
        <f t="shared" si="579"/>
        <v>E</v>
      </c>
      <c r="ED611" s="184" t="str">
        <f t="shared" si="579"/>
        <v>O</v>
      </c>
      <c r="EE611" s="184" t="str">
        <f t="shared" si="579"/>
        <v>E</v>
      </c>
      <c r="EF611" s="184" t="str">
        <f t="shared" si="579"/>
        <v>E</v>
      </c>
      <c r="EG611" s="184" t="str">
        <f t="shared" si="579"/>
        <v>O</v>
      </c>
      <c r="EH611" s="184" t="str">
        <f t="shared" si="579"/>
        <v>E</v>
      </c>
      <c r="EL611" s="184" t="str">
        <f t="shared" si="580"/>
        <v>E</v>
      </c>
      <c r="EM611" s="184" t="str">
        <f t="shared" si="580"/>
        <v>E</v>
      </c>
      <c r="EN611" s="184" t="str">
        <f t="shared" si="580"/>
        <v>E</v>
      </c>
      <c r="EO611" s="184" t="str">
        <f t="shared" si="580"/>
        <v>O</v>
      </c>
      <c r="EP611" s="184" t="str">
        <f t="shared" si="580"/>
        <v>O</v>
      </c>
      <c r="EQ611" s="184" t="str">
        <f t="shared" si="580"/>
        <v>O</v>
      </c>
      <c r="ER611" s="184" t="str">
        <f t="shared" si="580"/>
        <v>O</v>
      </c>
      <c r="ES611" s="184" t="str">
        <f t="shared" si="580"/>
        <v>E</v>
      </c>
      <c r="ET611" s="184" t="str">
        <f t="shared" si="580"/>
        <v>E</v>
      </c>
      <c r="EU611" s="184" t="str">
        <f t="shared" si="580"/>
        <v>E</v>
      </c>
      <c r="EV611" s="184" t="str">
        <f t="shared" si="580"/>
        <v>E</v>
      </c>
      <c r="EW611" s="184" t="str">
        <f t="shared" si="580"/>
        <v>O</v>
      </c>
      <c r="EX611" s="184" t="str">
        <f t="shared" si="580"/>
        <v>E</v>
      </c>
      <c r="EY611" s="184" t="str">
        <f t="shared" si="580"/>
        <v>O</v>
      </c>
      <c r="EZ611" s="184" t="str">
        <f t="shared" si="580"/>
        <v>E</v>
      </c>
      <c r="FD611" s="184" t="str">
        <f t="shared" si="581"/>
        <v>E</v>
      </c>
      <c r="FE611" s="184" t="str">
        <f t="shared" si="581"/>
        <v>O</v>
      </c>
      <c r="FF611" s="184" t="str">
        <f t="shared" si="581"/>
        <v>E</v>
      </c>
      <c r="FG611" s="184" t="str">
        <f t="shared" si="581"/>
        <v>O</v>
      </c>
      <c r="FH611" s="184" t="str">
        <f t="shared" si="581"/>
        <v>O</v>
      </c>
      <c r="FI611" s="184" t="str">
        <f t="shared" si="581"/>
        <v>E</v>
      </c>
      <c r="FJ611" s="184" t="str">
        <f t="shared" si="581"/>
        <v>O</v>
      </c>
      <c r="FK611" s="184" t="str">
        <f t="shared" si="581"/>
        <v>E</v>
      </c>
      <c r="FL611" s="184" t="str">
        <f t="shared" si="581"/>
        <v>E</v>
      </c>
      <c r="FM611" s="184" t="str">
        <f t="shared" si="581"/>
        <v>O</v>
      </c>
      <c r="FN611" s="184" t="str">
        <f t="shared" si="581"/>
        <v>O</v>
      </c>
      <c r="FO611" s="184" t="str">
        <f t="shared" si="581"/>
        <v>O</v>
      </c>
      <c r="FS611" s="184" t="str">
        <f t="shared" si="582"/>
        <v>E</v>
      </c>
      <c r="FT611" s="184" t="str">
        <f t="shared" si="582"/>
        <v>E</v>
      </c>
      <c r="FU611" s="184" t="str">
        <f t="shared" si="582"/>
        <v>O</v>
      </c>
      <c r="FV611" s="184" t="str">
        <f t="shared" si="582"/>
        <v>O</v>
      </c>
      <c r="FW611" s="184" t="str">
        <f t="shared" si="582"/>
        <v>O</v>
      </c>
      <c r="FX611" s="184" t="str">
        <f t="shared" si="582"/>
        <v>O</v>
      </c>
      <c r="FY611" s="184" t="str">
        <f t="shared" si="582"/>
        <v>E</v>
      </c>
      <c r="FZ611" s="184" t="str">
        <f t="shared" si="582"/>
        <v>E</v>
      </c>
      <c r="GA611" s="184" t="str">
        <f t="shared" si="582"/>
        <v>E</v>
      </c>
      <c r="GB611" s="184" t="str">
        <f t="shared" si="582"/>
        <v>E</v>
      </c>
      <c r="GC611" s="184" t="str">
        <f t="shared" si="582"/>
        <v>O</v>
      </c>
      <c r="GD611" s="184" t="str">
        <f t="shared" si="582"/>
        <v>E</v>
      </c>
      <c r="GH611" s="184" t="str">
        <f t="shared" si="583"/>
        <v>E</v>
      </c>
      <c r="GI611" s="184" t="str">
        <f t="shared" si="583"/>
        <v>O</v>
      </c>
      <c r="GJ611" s="184" t="str">
        <f t="shared" si="583"/>
        <v>O</v>
      </c>
      <c r="GK611" s="184" t="str">
        <f t="shared" si="583"/>
        <v>O</v>
      </c>
      <c r="GL611" s="184" t="str">
        <f t="shared" si="583"/>
        <v>O</v>
      </c>
      <c r="GM611" s="184" t="str">
        <f t="shared" si="583"/>
        <v>E</v>
      </c>
      <c r="GN611" s="184" t="str">
        <f t="shared" si="583"/>
        <v>E</v>
      </c>
      <c r="GO611" s="184" t="str">
        <f t="shared" si="583"/>
        <v>E</v>
      </c>
      <c r="GP611" s="184" t="str">
        <f t="shared" si="583"/>
        <v>E</v>
      </c>
      <c r="GQ611" s="184" t="str">
        <f t="shared" si="583"/>
        <v>O</v>
      </c>
      <c r="GR611" s="184" t="str">
        <f t="shared" si="583"/>
        <v>E</v>
      </c>
      <c r="GV611" s="184" t="str">
        <f t="shared" si="588"/>
        <v>O</v>
      </c>
      <c r="GW611" s="184" t="str">
        <f t="shared" si="588"/>
        <v>E</v>
      </c>
      <c r="GX611" s="184" t="str">
        <f t="shared" si="588"/>
        <v>E</v>
      </c>
      <c r="GY611" s="184" t="str">
        <f t="shared" si="588"/>
        <v>E</v>
      </c>
      <c r="GZ611" s="184" t="str">
        <f t="shared" si="588"/>
        <v>E</v>
      </c>
      <c r="HA611" s="184" t="str">
        <f t="shared" si="588"/>
        <v>O</v>
      </c>
      <c r="HB611" s="184" t="str">
        <f t="shared" si="588"/>
        <v>O</v>
      </c>
      <c r="HC611" s="184" t="str">
        <f t="shared" si="588"/>
        <v>O</v>
      </c>
      <c r="HD611" s="184" t="str">
        <f t="shared" si="588"/>
        <v>E</v>
      </c>
      <c r="HE611" s="184" t="str">
        <f t="shared" si="588"/>
        <v>O</v>
      </c>
      <c r="HF611" s="184" t="str">
        <f t="shared" si="588"/>
        <v>O</v>
      </c>
      <c r="HG611" s="184" t="str">
        <f t="shared" si="588"/>
        <v>E</v>
      </c>
      <c r="HH611" s="184" t="str">
        <f t="shared" si="588"/>
        <v>E</v>
      </c>
      <c r="HI611" s="184" t="str">
        <f t="shared" si="588"/>
        <v>O</v>
      </c>
      <c r="HJ611" s="184" t="str">
        <f t="shared" si="588"/>
        <v>E</v>
      </c>
      <c r="HK611" s="184" t="str">
        <f t="shared" si="588"/>
        <v>O</v>
      </c>
      <c r="HL611" s="184" t="str">
        <f t="shared" si="588"/>
        <v>E</v>
      </c>
    </row>
    <row r="612" spans="3:220" x14ac:dyDescent="0.3">
      <c r="C612" s="184">
        <v>421</v>
      </c>
      <c r="D612" s="184" t="str">
        <f t="shared" si="585"/>
        <v>E</v>
      </c>
      <c r="E612" s="184" t="str">
        <f t="shared" si="585"/>
        <v>O</v>
      </c>
      <c r="F612" s="184" t="str">
        <f t="shared" si="585"/>
        <v>O</v>
      </c>
      <c r="G612" s="184" t="str">
        <f t="shared" si="585"/>
        <v>O</v>
      </c>
      <c r="H612" s="184" t="str">
        <f t="shared" si="585"/>
        <v>E</v>
      </c>
      <c r="I612" s="184" t="str">
        <f t="shared" si="585"/>
        <v>E</v>
      </c>
      <c r="J612" s="184" t="str">
        <f t="shared" si="585"/>
        <v>E</v>
      </c>
      <c r="K612" s="184" t="str">
        <f t="shared" si="585"/>
        <v>O</v>
      </c>
      <c r="L612" s="184" t="str">
        <f t="shared" si="585"/>
        <v>O</v>
      </c>
      <c r="M612" s="184" t="str">
        <f t="shared" si="585"/>
        <v>O</v>
      </c>
      <c r="N612" s="184" t="str">
        <f t="shared" si="585"/>
        <v>O</v>
      </c>
      <c r="O612" s="184" t="str">
        <f t="shared" si="585"/>
        <v>O</v>
      </c>
      <c r="P612" s="184" t="str">
        <f t="shared" si="585"/>
        <v>E</v>
      </c>
      <c r="Q612" s="184" t="str">
        <f t="shared" si="585"/>
        <v>O</v>
      </c>
      <c r="R612" s="184" t="str">
        <f t="shared" si="585"/>
        <v>O</v>
      </c>
      <c r="V612" s="184" t="str">
        <f t="shared" si="586"/>
        <v>E</v>
      </c>
      <c r="W612" s="184" t="str">
        <f t="shared" si="586"/>
        <v>E</v>
      </c>
      <c r="X612" s="184" t="str">
        <f t="shared" si="586"/>
        <v>O</v>
      </c>
      <c r="Y612" s="184" t="str">
        <f t="shared" si="586"/>
        <v>E</v>
      </c>
      <c r="Z612" s="184" t="str">
        <f t="shared" si="586"/>
        <v>O</v>
      </c>
      <c r="AA612" s="184" t="str">
        <f t="shared" si="586"/>
        <v>O</v>
      </c>
      <c r="AB612" s="184" t="str">
        <f t="shared" si="586"/>
        <v>E</v>
      </c>
      <c r="AC612" s="184" t="str">
        <f t="shared" si="586"/>
        <v>O</v>
      </c>
      <c r="AD612" s="184" t="str">
        <f t="shared" si="586"/>
        <v>O</v>
      </c>
      <c r="AE612" s="184" t="str">
        <f t="shared" si="586"/>
        <v>O</v>
      </c>
      <c r="AF612" s="184" t="str">
        <f t="shared" si="586"/>
        <v>O</v>
      </c>
      <c r="AG612" s="184" t="str">
        <f t="shared" si="586"/>
        <v>O</v>
      </c>
      <c r="AH612" s="184" t="str">
        <f t="shared" si="586"/>
        <v>O</v>
      </c>
      <c r="AI612" s="184" t="str">
        <f t="shared" si="586"/>
        <v>E</v>
      </c>
      <c r="AJ612" s="184" t="str">
        <f t="shared" si="586"/>
        <v>E</v>
      </c>
      <c r="AK612" s="184" t="str">
        <f t="shared" si="586"/>
        <v>O</v>
      </c>
      <c r="AO612" s="184" t="str">
        <f t="shared" si="587"/>
        <v>E</v>
      </c>
      <c r="AP612" s="184" t="str">
        <f t="shared" si="587"/>
        <v>O</v>
      </c>
      <c r="AQ612" s="184" t="str">
        <f t="shared" si="587"/>
        <v>E</v>
      </c>
      <c r="AR612" s="184" t="str">
        <f t="shared" si="587"/>
        <v>O</v>
      </c>
      <c r="AS612" s="184" t="str">
        <f t="shared" si="587"/>
        <v>O</v>
      </c>
      <c r="AT612" s="184" t="str">
        <f t="shared" si="587"/>
        <v>E</v>
      </c>
      <c r="AU612" s="184" t="str">
        <f t="shared" si="587"/>
        <v>O</v>
      </c>
      <c r="AV612" s="184" t="str">
        <f t="shared" si="587"/>
        <v>O</v>
      </c>
      <c r="AW612" s="184" t="str">
        <f t="shared" si="587"/>
        <v>O</v>
      </c>
      <c r="AX612" s="184" t="str">
        <f t="shared" si="587"/>
        <v>O</v>
      </c>
      <c r="AY612" s="184" t="str">
        <f t="shared" si="587"/>
        <v>O</v>
      </c>
      <c r="AZ612" s="184" t="str">
        <f t="shared" si="587"/>
        <v>O</v>
      </c>
      <c r="BA612" s="184" t="str">
        <f t="shared" si="587"/>
        <v>E</v>
      </c>
      <c r="BB612" s="184" t="str">
        <f t="shared" si="587"/>
        <v>E</v>
      </c>
      <c r="BC612" s="184" t="str">
        <f t="shared" si="587"/>
        <v>O</v>
      </c>
      <c r="BG612" s="184" t="str">
        <f t="shared" si="575"/>
        <v>O</v>
      </c>
      <c r="BH612" s="184" t="str">
        <f t="shared" si="575"/>
        <v>E</v>
      </c>
      <c r="BI612" s="184" t="str">
        <f t="shared" si="575"/>
        <v>E</v>
      </c>
      <c r="BJ612" s="184" t="str">
        <f t="shared" si="575"/>
        <v>E</v>
      </c>
      <c r="BK612" s="184" t="str">
        <f t="shared" si="575"/>
        <v>O</v>
      </c>
      <c r="BL612" s="184" t="str">
        <f t="shared" si="575"/>
        <v>E</v>
      </c>
      <c r="BM612" s="184" t="str">
        <f t="shared" si="575"/>
        <v>E</v>
      </c>
      <c r="BN612" s="184" t="str">
        <f t="shared" si="575"/>
        <v>E</v>
      </c>
      <c r="BO612" s="184" t="str">
        <f t="shared" si="575"/>
        <v>O</v>
      </c>
      <c r="BP612" s="184" t="str">
        <f t="shared" si="575"/>
        <v>O</v>
      </c>
      <c r="BQ612" s="184" t="str">
        <f t="shared" si="575"/>
        <v>E</v>
      </c>
      <c r="BR612" s="184" t="str">
        <f t="shared" si="575"/>
        <v>O</v>
      </c>
      <c r="BS612" s="184" t="str">
        <f t="shared" si="575"/>
        <v>O</v>
      </c>
      <c r="BW612" s="184" t="str">
        <f t="shared" si="576"/>
        <v>E</v>
      </c>
      <c r="BX612" s="184" t="str">
        <f t="shared" si="576"/>
        <v>E</v>
      </c>
      <c r="BY612" s="184" t="str">
        <f t="shared" si="576"/>
        <v>E</v>
      </c>
      <c r="BZ612" s="184" t="str">
        <f t="shared" si="576"/>
        <v>O</v>
      </c>
      <c r="CA612" s="184" t="str">
        <f t="shared" si="576"/>
        <v>E</v>
      </c>
      <c r="CB612" s="184" t="str">
        <f t="shared" si="576"/>
        <v>E</v>
      </c>
      <c r="CC612" s="184" t="str">
        <f t="shared" si="576"/>
        <v>O</v>
      </c>
      <c r="CD612" s="184" t="str">
        <f t="shared" si="576"/>
        <v>E</v>
      </c>
      <c r="CE612" s="184" t="str">
        <f t="shared" si="576"/>
        <v>E</v>
      </c>
      <c r="CF612" s="184" t="str">
        <f t="shared" si="576"/>
        <v>O</v>
      </c>
      <c r="CG612" s="184" t="str">
        <f t="shared" si="576"/>
        <v>O</v>
      </c>
      <c r="CH612" s="184" t="str">
        <f t="shared" si="576"/>
        <v>E</v>
      </c>
      <c r="CI612" s="184" t="str">
        <f t="shared" si="576"/>
        <v>E</v>
      </c>
      <c r="CJ612" s="184" t="str">
        <f t="shared" si="576"/>
        <v>O</v>
      </c>
      <c r="CN612" s="184" t="str">
        <f t="shared" si="577"/>
        <v>O</v>
      </c>
      <c r="CO612" s="184" t="str">
        <f t="shared" si="577"/>
        <v>O</v>
      </c>
      <c r="CP612" s="184" t="str">
        <f t="shared" si="577"/>
        <v>O</v>
      </c>
      <c r="CQ612" s="184" t="str">
        <f t="shared" si="577"/>
        <v>O</v>
      </c>
      <c r="CR612" s="184" t="str">
        <f t="shared" si="577"/>
        <v>O</v>
      </c>
      <c r="CS612" s="184" t="str">
        <f t="shared" si="577"/>
        <v>O</v>
      </c>
      <c r="CT612" s="184" t="str">
        <f t="shared" si="577"/>
        <v>O</v>
      </c>
      <c r="CU612" s="184" t="str">
        <f t="shared" si="577"/>
        <v>E</v>
      </c>
      <c r="CV612" s="184" t="str">
        <f t="shared" si="577"/>
        <v>O</v>
      </c>
      <c r="CW612" s="184" t="str">
        <f t="shared" si="577"/>
        <v>E</v>
      </c>
      <c r="CX612" s="184" t="str">
        <f t="shared" si="577"/>
        <v>E</v>
      </c>
      <c r="CY612" s="184" t="str">
        <f t="shared" si="577"/>
        <v>E</v>
      </c>
      <c r="CZ612" s="184" t="str">
        <f t="shared" si="577"/>
        <v>O</v>
      </c>
      <c r="DA612" s="184" t="str">
        <f t="shared" si="577"/>
        <v>E</v>
      </c>
      <c r="DD612" s="184" t="str">
        <f t="shared" si="578"/>
        <v/>
      </c>
      <c r="DE612" s="184" t="str">
        <f t="shared" si="578"/>
        <v>E</v>
      </c>
      <c r="DF612" s="184" t="str">
        <f t="shared" si="578"/>
        <v>O</v>
      </c>
      <c r="DG612" s="184" t="str">
        <f t="shared" si="578"/>
        <v>O</v>
      </c>
      <c r="DH612" s="184" t="str">
        <f t="shared" si="578"/>
        <v>E</v>
      </c>
      <c r="DI612" s="184" t="str">
        <f t="shared" si="578"/>
        <v>O</v>
      </c>
      <c r="DJ612" s="184" t="str">
        <f t="shared" si="578"/>
        <v>O</v>
      </c>
      <c r="DK612" s="184" t="str">
        <f t="shared" si="578"/>
        <v>E</v>
      </c>
      <c r="DL612" s="184" t="str">
        <f t="shared" si="578"/>
        <v>O</v>
      </c>
      <c r="DM612" s="184" t="str">
        <f t="shared" si="578"/>
        <v>E</v>
      </c>
      <c r="DN612" s="184" t="str">
        <f t="shared" si="578"/>
        <v>E</v>
      </c>
      <c r="DO612" s="184" t="str">
        <f t="shared" si="578"/>
        <v>O</v>
      </c>
      <c r="DP612" s="184" t="str">
        <f t="shared" si="578"/>
        <v>O</v>
      </c>
      <c r="DQ612" s="184" t="str">
        <f t="shared" si="578"/>
        <v>O</v>
      </c>
      <c r="DU612" s="184" t="str">
        <f t="shared" si="579"/>
        <v>O</v>
      </c>
      <c r="DV612" s="184" t="str">
        <f t="shared" si="579"/>
        <v>E</v>
      </c>
      <c r="DW612" s="184" t="str">
        <f t="shared" si="579"/>
        <v>O</v>
      </c>
      <c r="DX612" s="184" t="str">
        <f t="shared" si="579"/>
        <v>O</v>
      </c>
      <c r="DY612" s="184" t="str">
        <f t="shared" si="579"/>
        <v>E</v>
      </c>
      <c r="DZ612" s="184" t="str">
        <f t="shared" si="579"/>
        <v>O</v>
      </c>
      <c r="EA612" s="184" t="str">
        <f t="shared" si="579"/>
        <v>O</v>
      </c>
      <c r="EB612" s="184" t="str">
        <f t="shared" si="579"/>
        <v>O</v>
      </c>
      <c r="EC612" s="184" t="str">
        <f t="shared" si="579"/>
        <v>O</v>
      </c>
      <c r="ED612" s="184" t="str">
        <f t="shared" si="579"/>
        <v>O</v>
      </c>
      <c r="EE612" s="184" t="str">
        <f t="shared" si="579"/>
        <v>O</v>
      </c>
      <c r="EF612" s="184" t="str">
        <f t="shared" si="579"/>
        <v>E</v>
      </c>
      <c r="EG612" s="184" t="str">
        <f t="shared" si="579"/>
        <v>E</v>
      </c>
      <c r="EH612" s="184" t="str">
        <f t="shared" si="579"/>
        <v>O</v>
      </c>
      <c r="EL612" s="184" t="str">
        <f t="shared" si="580"/>
        <v>E</v>
      </c>
      <c r="EM612" s="184" t="str">
        <f t="shared" si="580"/>
        <v>E</v>
      </c>
      <c r="EN612" s="184" t="str">
        <f t="shared" si="580"/>
        <v>O</v>
      </c>
      <c r="EO612" s="184" t="str">
        <f t="shared" si="580"/>
        <v>E</v>
      </c>
      <c r="EP612" s="184" t="str">
        <f t="shared" si="580"/>
        <v>E</v>
      </c>
      <c r="EQ612" s="184" t="str">
        <f t="shared" si="580"/>
        <v>O</v>
      </c>
      <c r="ER612" s="184" t="str">
        <f t="shared" si="580"/>
        <v>E</v>
      </c>
      <c r="ES612" s="184" t="str">
        <f t="shared" si="580"/>
        <v>E</v>
      </c>
      <c r="ET612" s="184" t="str">
        <f t="shared" si="580"/>
        <v>O</v>
      </c>
      <c r="EU612" s="184" t="str">
        <f t="shared" si="580"/>
        <v>O</v>
      </c>
      <c r="EV612" s="184" t="str">
        <f t="shared" si="580"/>
        <v>E</v>
      </c>
      <c r="EW612" s="184" t="str">
        <f t="shared" si="580"/>
        <v>E</v>
      </c>
      <c r="EX612" s="184" t="str">
        <f t="shared" si="580"/>
        <v>O</v>
      </c>
      <c r="EY612" s="184" t="str">
        <f t="shared" si="580"/>
        <v>E</v>
      </c>
      <c r="EZ612" s="184" t="str">
        <f t="shared" si="580"/>
        <v>O</v>
      </c>
      <c r="FD612" s="184" t="str">
        <f t="shared" si="581"/>
        <v>O</v>
      </c>
      <c r="FE612" s="184" t="str">
        <f t="shared" si="581"/>
        <v>O</v>
      </c>
      <c r="FF612" s="184" t="str">
        <f t="shared" si="581"/>
        <v>E</v>
      </c>
      <c r="FG612" s="184" t="str">
        <f t="shared" si="581"/>
        <v>O</v>
      </c>
      <c r="FH612" s="184" t="str">
        <f t="shared" si="581"/>
        <v>O</v>
      </c>
      <c r="FI612" s="184" t="str">
        <f t="shared" si="581"/>
        <v>E</v>
      </c>
      <c r="FJ612" s="184" t="str">
        <f t="shared" si="581"/>
        <v>O</v>
      </c>
      <c r="FK612" s="184" t="str">
        <f t="shared" si="581"/>
        <v>E</v>
      </c>
      <c r="FL612" s="184" t="str">
        <f t="shared" si="581"/>
        <v>E</v>
      </c>
      <c r="FM612" s="184" t="str">
        <f t="shared" si="581"/>
        <v>O</v>
      </c>
      <c r="FN612" s="184" t="str">
        <f t="shared" si="581"/>
        <v>O</v>
      </c>
      <c r="FO612" s="184" t="str">
        <f t="shared" si="581"/>
        <v>O</v>
      </c>
      <c r="FS612" s="184" t="str">
        <f t="shared" si="582"/>
        <v>E</v>
      </c>
      <c r="FT612" s="184" t="str">
        <f t="shared" si="582"/>
        <v>O</v>
      </c>
      <c r="FU612" s="184" t="str">
        <f t="shared" si="582"/>
        <v>E</v>
      </c>
      <c r="FV612" s="184" t="str">
        <f t="shared" si="582"/>
        <v>E</v>
      </c>
      <c r="FW612" s="184" t="str">
        <f t="shared" si="582"/>
        <v>O</v>
      </c>
      <c r="FX612" s="184" t="str">
        <f t="shared" si="582"/>
        <v>E</v>
      </c>
      <c r="FY612" s="184" t="str">
        <f t="shared" si="582"/>
        <v>E</v>
      </c>
      <c r="FZ612" s="184" t="str">
        <f t="shared" si="582"/>
        <v>O</v>
      </c>
      <c r="GA612" s="184" t="str">
        <f t="shared" si="582"/>
        <v>O</v>
      </c>
      <c r="GB612" s="184" t="str">
        <f t="shared" si="582"/>
        <v>E</v>
      </c>
      <c r="GC612" s="184" t="str">
        <f t="shared" si="582"/>
        <v>E</v>
      </c>
      <c r="GD612" s="184" t="str">
        <f t="shared" si="582"/>
        <v>O</v>
      </c>
      <c r="GH612" s="184" t="str">
        <f t="shared" si="583"/>
        <v>O</v>
      </c>
      <c r="GI612" s="184" t="str">
        <f t="shared" si="583"/>
        <v>E</v>
      </c>
      <c r="GJ612" s="184" t="str">
        <f t="shared" si="583"/>
        <v>E</v>
      </c>
      <c r="GK612" s="184" t="str">
        <f t="shared" si="583"/>
        <v>O</v>
      </c>
      <c r="GL612" s="184" t="str">
        <f t="shared" si="583"/>
        <v>E</v>
      </c>
      <c r="GM612" s="184" t="str">
        <f t="shared" si="583"/>
        <v>E</v>
      </c>
      <c r="GN612" s="184" t="str">
        <f t="shared" si="583"/>
        <v>O</v>
      </c>
      <c r="GO612" s="184" t="str">
        <f t="shared" si="583"/>
        <v>O</v>
      </c>
      <c r="GP612" s="184" t="str">
        <f t="shared" si="583"/>
        <v>E</v>
      </c>
      <c r="GQ612" s="184" t="str">
        <f t="shared" si="583"/>
        <v>E</v>
      </c>
      <c r="GR612" s="184" t="str">
        <f t="shared" si="583"/>
        <v>O</v>
      </c>
      <c r="GV612" s="184" t="str">
        <f t="shared" si="588"/>
        <v>O</v>
      </c>
      <c r="GW612" s="184" t="str">
        <f t="shared" si="588"/>
        <v>O</v>
      </c>
      <c r="GX612" s="184" t="str">
        <f t="shared" si="588"/>
        <v>E</v>
      </c>
      <c r="GY612" s="184" t="str">
        <f t="shared" si="588"/>
        <v>E</v>
      </c>
      <c r="GZ612" s="184" t="str">
        <f t="shared" si="588"/>
        <v>E</v>
      </c>
      <c r="HA612" s="184" t="str">
        <f t="shared" si="588"/>
        <v>O</v>
      </c>
      <c r="HB612" s="184" t="str">
        <f t="shared" si="588"/>
        <v>O</v>
      </c>
      <c r="HC612" s="184" t="str">
        <f t="shared" si="588"/>
        <v>O</v>
      </c>
      <c r="HD612" s="184" t="str">
        <f t="shared" si="588"/>
        <v>E</v>
      </c>
      <c r="HE612" s="184" t="str">
        <f t="shared" si="588"/>
        <v>O</v>
      </c>
      <c r="HF612" s="184" t="str">
        <f t="shared" si="588"/>
        <v>O</v>
      </c>
      <c r="HG612" s="184" t="str">
        <f t="shared" si="588"/>
        <v>E</v>
      </c>
      <c r="HH612" s="184" t="str">
        <f t="shared" si="588"/>
        <v>E</v>
      </c>
      <c r="HI612" s="184" t="str">
        <f t="shared" si="588"/>
        <v>O</v>
      </c>
      <c r="HJ612" s="184" t="str">
        <f t="shared" si="588"/>
        <v>E</v>
      </c>
      <c r="HK612" s="184" t="str">
        <f t="shared" si="588"/>
        <v>O</v>
      </c>
      <c r="HL612" s="184" t="str">
        <f t="shared" si="588"/>
        <v>E</v>
      </c>
    </row>
    <row r="613" spans="3:220" x14ac:dyDescent="0.3">
      <c r="C613" s="184">
        <v>420</v>
      </c>
      <c r="D613" s="184" t="str">
        <f t="shared" si="585"/>
        <v>E</v>
      </c>
      <c r="E613" s="184" t="str">
        <f t="shared" si="585"/>
        <v>E</v>
      </c>
      <c r="F613" s="184" t="str">
        <f t="shared" si="585"/>
        <v>E</v>
      </c>
      <c r="G613" s="184" t="str">
        <f t="shared" si="585"/>
        <v>O</v>
      </c>
      <c r="H613" s="184" t="str">
        <f t="shared" si="585"/>
        <v>O</v>
      </c>
      <c r="I613" s="184" t="str">
        <f t="shared" si="585"/>
        <v>E</v>
      </c>
      <c r="J613" s="184" t="str">
        <f t="shared" si="585"/>
        <v>E</v>
      </c>
      <c r="K613" s="184" t="str">
        <f t="shared" si="585"/>
        <v>O</v>
      </c>
      <c r="L613" s="184" t="str">
        <f t="shared" si="585"/>
        <v>O</v>
      </c>
      <c r="M613" s="184" t="str">
        <f t="shared" si="585"/>
        <v>O</v>
      </c>
      <c r="N613" s="184" t="str">
        <f t="shared" si="585"/>
        <v>O</v>
      </c>
      <c r="O613" s="184" t="str">
        <f t="shared" si="585"/>
        <v>O</v>
      </c>
      <c r="P613" s="184" t="str">
        <f t="shared" si="585"/>
        <v>E</v>
      </c>
      <c r="Q613" s="184" t="str">
        <f t="shared" si="585"/>
        <v>O</v>
      </c>
      <c r="R613" s="184" t="str">
        <f t="shared" si="585"/>
        <v>O</v>
      </c>
      <c r="V613" s="184" t="str">
        <f t="shared" si="586"/>
        <v>E</v>
      </c>
      <c r="W613" s="184" t="str">
        <f t="shared" si="586"/>
        <v>E</v>
      </c>
      <c r="X613" s="184" t="str">
        <f t="shared" si="586"/>
        <v>E</v>
      </c>
      <c r="Y613" s="184" t="str">
        <f t="shared" si="586"/>
        <v>E</v>
      </c>
      <c r="Z613" s="184" t="str">
        <f t="shared" si="586"/>
        <v>O</v>
      </c>
      <c r="AA613" s="184" t="str">
        <f t="shared" si="586"/>
        <v>E</v>
      </c>
      <c r="AB613" s="184" t="str">
        <f t="shared" si="586"/>
        <v>E</v>
      </c>
      <c r="AC613" s="184" t="str">
        <f t="shared" si="586"/>
        <v>E</v>
      </c>
      <c r="AD613" s="184" t="str">
        <f t="shared" si="586"/>
        <v>O</v>
      </c>
      <c r="AE613" s="184" t="str">
        <f t="shared" si="586"/>
        <v>E</v>
      </c>
      <c r="AF613" s="184" t="str">
        <f t="shared" si="586"/>
        <v>O</v>
      </c>
      <c r="AG613" s="184" t="str">
        <f t="shared" si="586"/>
        <v>E</v>
      </c>
      <c r="AH613" s="184" t="str">
        <f t="shared" si="586"/>
        <v>O</v>
      </c>
      <c r="AI613" s="184" t="str">
        <f t="shared" si="586"/>
        <v>O</v>
      </c>
      <c r="AJ613" s="184" t="str">
        <f t="shared" si="586"/>
        <v>O</v>
      </c>
      <c r="AK613" s="184" t="str">
        <f t="shared" si="586"/>
        <v>O</v>
      </c>
      <c r="AO613" s="184" t="str">
        <f t="shared" si="587"/>
        <v>E</v>
      </c>
      <c r="AP613" s="184" t="str">
        <f t="shared" si="587"/>
        <v>E</v>
      </c>
      <c r="AQ613" s="184" t="str">
        <f t="shared" si="587"/>
        <v>E</v>
      </c>
      <c r="AR613" s="184" t="str">
        <f t="shared" si="587"/>
        <v>O</v>
      </c>
      <c r="AS613" s="184" t="str">
        <f t="shared" si="587"/>
        <v>E</v>
      </c>
      <c r="AT613" s="184" t="str">
        <f t="shared" si="587"/>
        <v>E</v>
      </c>
      <c r="AU613" s="184" t="str">
        <f t="shared" si="587"/>
        <v>E</v>
      </c>
      <c r="AV613" s="184" t="str">
        <f t="shared" si="587"/>
        <v>O</v>
      </c>
      <c r="AW613" s="184" t="str">
        <f t="shared" si="587"/>
        <v>E</v>
      </c>
      <c r="AX613" s="184" t="str">
        <f t="shared" si="587"/>
        <v>O</v>
      </c>
      <c r="AY613" s="184" t="str">
        <f t="shared" si="587"/>
        <v>E</v>
      </c>
      <c r="AZ613" s="184" t="str">
        <f t="shared" si="587"/>
        <v>O</v>
      </c>
      <c r="BA613" s="184" t="str">
        <f t="shared" si="587"/>
        <v>O</v>
      </c>
      <c r="BB613" s="184" t="str">
        <f t="shared" si="587"/>
        <v>O</v>
      </c>
      <c r="BC613" s="184" t="str">
        <f t="shared" si="587"/>
        <v>O</v>
      </c>
      <c r="BG613" s="184" t="str">
        <f t="shared" si="575"/>
        <v>E</v>
      </c>
      <c r="BH613" s="184" t="str">
        <f t="shared" si="575"/>
        <v>E</v>
      </c>
      <c r="BI613" s="184" t="str">
        <f t="shared" si="575"/>
        <v>O</v>
      </c>
      <c r="BJ613" s="184" t="str">
        <f t="shared" si="575"/>
        <v>E</v>
      </c>
      <c r="BK613" s="184" t="str">
        <f t="shared" si="575"/>
        <v>O</v>
      </c>
      <c r="BL613" s="184" t="str">
        <f t="shared" si="575"/>
        <v>E</v>
      </c>
      <c r="BM613" s="184" t="str">
        <f t="shared" si="575"/>
        <v>E</v>
      </c>
      <c r="BN613" s="184" t="str">
        <f t="shared" si="575"/>
        <v>E</v>
      </c>
      <c r="BO613" s="184" t="str">
        <f t="shared" si="575"/>
        <v>O</v>
      </c>
      <c r="BP613" s="184" t="str">
        <f t="shared" si="575"/>
        <v>O</v>
      </c>
      <c r="BQ613" s="184" t="str">
        <f t="shared" si="575"/>
        <v>E</v>
      </c>
      <c r="BR613" s="184" t="str">
        <f t="shared" si="575"/>
        <v>O</v>
      </c>
      <c r="BS613" s="184" t="str">
        <f t="shared" si="575"/>
        <v>O</v>
      </c>
      <c r="BW613" s="184" t="str">
        <f t="shared" si="576"/>
        <v>E</v>
      </c>
      <c r="BX613" s="184" t="str">
        <f t="shared" si="576"/>
        <v>E</v>
      </c>
      <c r="BY613" s="184" t="str">
        <f t="shared" si="576"/>
        <v>E</v>
      </c>
      <c r="BZ613" s="184" t="str">
        <f t="shared" si="576"/>
        <v>E</v>
      </c>
      <c r="CA613" s="184" t="str">
        <f t="shared" si="576"/>
        <v>E</v>
      </c>
      <c r="CB613" s="184" t="str">
        <f t="shared" si="576"/>
        <v>O</v>
      </c>
      <c r="CC613" s="184" t="str">
        <f t="shared" si="576"/>
        <v>E</v>
      </c>
      <c r="CD613" s="184" t="str">
        <f t="shared" si="576"/>
        <v>O</v>
      </c>
      <c r="CE613" s="184" t="str">
        <f t="shared" si="576"/>
        <v>O</v>
      </c>
      <c r="CF613" s="184" t="str">
        <f t="shared" si="576"/>
        <v>O</v>
      </c>
      <c r="CG613" s="184" t="str">
        <f t="shared" si="576"/>
        <v>E</v>
      </c>
      <c r="CH613" s="184" t="str">
        <f t="shared" si="576"/>
        <v>O</v>
      </c>
      <c r="CI613" s="184" t="str">
        <f t="shared" si="576"/>
        <v>O</v>
      </c>
      <c r="CJ613" s="184" t="str">
        <f t="shared" si="576"/>
        <v>O</v>
      </c>
      <c r="CN613" s="184" t="str">
        <f t="shared" si="577"/>
        <v>E</v>
      </c>
      <c r="CO613" s="184" t="str">
        <f t="shared" si="577"/>
        <v>E</v>
      </c>
      <c r="CP613" s="184" t="str">
        <f t="shared" si="577"/>
        <v>O</v>
      </c>
      <c r="CQ613" s="184" t="str">
        <f t="shared" si="577"/>
        <v>O</v>
      </c>
      <c r="CR613" s="184" t="str">
        <f t="shared" si="577"/>
        <v>E</v>
      </c>
      <c r="CS613" s="184" t="str">
        <f t="shared" si="577"/>
        <v>O</v>
      </c>
      <c r="CT613" s="184" t="str">
        <f t="shared" si="577"/>
        <v>E</v>
      </c>
      <c r="CU613" s="184" t="str">
        <f t="shared" si="577"/>
        <v>E</v>
      </c>
      <c r="CV613" s="184" t="str">
        <f t="shared" si="577"/>
        <v>E</v>
      </c>
      <c r="CW613" s="184" t="str">
        <f t="shared" si="577"/>
        <v>E</v>
      </c>
      <c r="CX613" s="184" t="str">
        <f t="shared" si="577"/>
        <v>O</v>
      </c>
      <c r="CY613" s="184" t="str">
        <f t="shared" si="577"/>
        <v>O</v>
      </c>
      <c r="CZ613" s="184" t="str">
        <f t="shared" si="577"/>
        <v>O</v>
      </c>
      <c r="DA613" s="184" t="str">
        <f t="shared" si="577"/>
        <v>O</v>
      </c>
      <c r="DD613" s="184" t="str">
        <f t="shared" si="578"/>
        <v/>
      </c>
      <c r="DE613" s="184" t="str">
        <f t="shared" si="578"/>
        <v>E</v>
      </c>
      <c r="DF613" s="184" t="str">
        <f t="shared" si="578"/>
        <v>E</v>
      </c>
      <c r="DG613" s="184" t="str">
        <f t="shared" si="578"/>
        <v>E</v>
      </c>
      <c r="DH613" s="184" t="str">
        <f t="shared" si="578"/>
        <v>O</v>
      </c>
      <c r="DI613" s="184" t="str">
        <f t="shared" si="578"/>
        <v>O</v>
      </c>
      <c r="DJ613" s="184" t="str">
        <f t="shared" si="578"/>
        <v>O</v>
      </c>
      <c r="DK613" s="184" t="str">
        <f t="shared" si="578"/>
        <v>E</v>
      </c>
      <c r="DL613" s="184" t="str">
        <f t="shared" si="578"/>
        <v>O</v>
      </c>
      <c r="DM613" s="184" t="str">
        <f t="shared" si="578"/>
        <v>E</v>
      </c>
      <c r="DN613" s="184" t="str">
        <f t="shared" si="578"/>
        <v>E</v>
      </c>
      <c r="DO613" s="184" t="str">
        <f t="shared" si="578"/>
        <v>O</v>
      </c>
      <c r="DP613" s="184" t="str">
        <f t="shared" si="578"/>
        <v>O</v>
      </c>
      <c r="DQ613" s="184" t="str">
        <f t="shared" si="578"/>
        <v>O</v>
      </c>
      <c r="DU613" s="184" t="str">
        <f t="shared" si="579"/>
        <v>E</v>
      </c>
      <c r="DV613" s="184" t="str">
        <f t="shared" si="579"/>
        <v>E</v>
      </c>
      <c r="DW613" s="184" t="str">
        <f t="shared" si="579"/>
        <v>O</v>
      </c>
      <c r="DX613" s="184" t="str">
        <f t="shared" si="579"/>
        <v>E</v>
      </c>
      <c r="DY613" s="184" t="str">
        <f t="shared" si="579"/>
        <v>E</v>
      </c>
      <c r="DZ613" s="184" t="str">
        <f t="shared" si="579"/>
        <v>E</v>
      </c>
      <c r="EA613" s="184" t="str">
        <f t="shared" si="579"/>
        <v>O</v>
      </c>
      <c r="EB613" s="184" t="str">
        <f t="shared" si="579"/>
        <v>E</v>
      </c>
      <c r="EC613" s="184" t="str">
        <f t="shared" si="579"/>
        <v>O</v>
      </c>
      <c r="ED613" s="184" t="str">
        <f t="shared" si="579"/>
        <v>E</v>
      </c>
      <c r="EE613" s="184" t="str">
        <f t="shared" si="579"/>
        <v>O</v>
      </c>
      <c r="EF613" s="184" t="str">
        <f t="shared" si="579"/>
        <v>O</v>
      </c>
      <c r="EG613" s="184" t="str">
        <f t="shared" si="579"/>
        <v>O</v>
      </c>
      <c r="EH613" s="184" t="str">
        <f t="shared" si="579"/>
        <v>O</v>
      </c>
      <c r="EL613" s="184" t="str">
        <f t="shared" si="580"/>
        <v>E</v>
      </c>
      <c r="EM613" s="184" t="str">
        <f t="shared" si="580"/>
        <v>E</v>
      </c>
      <c r="EN613" s="184" t="str">
        <f t="shared" si="580"/>
        <v>E</v>
      </c>
      <c r="EO613" s="184" t="str">
        <f t="shared" si="580"/>
        <v>E</v>
      </c>
      <c r="EP613" s="184" t="str">
        <f t="shared" si="580"/>
        <v>O</v>
      </c>
      <c r="EQ613" s="184" t="str">
        <f t="shared" si="580"/>
        <v>E</v>
      </c>
      <c r="ER613" s="184" t="str">
        <f t="shared" si="580"/>
        <v>O</v>
      </c>
      <c r="ES613" s="184" t="str">
        <f t="shared" si="580"/>
        <v>O</v>
      </c>
      <c r="ET613" s="184" t="str">
        <f t="shared" si="580"/>
        <v>O</v>
      </c>
      <c r="EU613" s="184" t="str">
        <f t="shared" si="580"/>
        <v>E</v>
      </c>
      <c r="EV613" s="184" t="str">
        <f t="shared" si="580"/>
        <v>O</v>
      </c>
      <c r="EW613" s="184" t="str">
        <f t="shared" si="580"/>
        <v>O</v>
      </c>
      <c r="EX613" s="184" t="str">
        <f t="shared" si="580"/>
        <v>O</v>
      </c>
      <c r="EY613" s="184" t="str">
        <f t="shared" si="580"/>
        <v>O</v>
      </c>
      <c r="EZ613" s="184" t="str">
        <f t="shared" si="580"/>
        <v>O</v>
      </c>
      <c r="FD613" s="184" t="str">
        <f t="shared" si="581"/>
        <v>E</v>
      </c>
      <c r="FE613" s="184" t="str">
        <f t="shared" si="581"/>
        <v>E</v>
      </c>
      <c r="FF613" s="184" t="str">
        <f t="shared" si="581"/>
        <v>O</v>
      </c>
      <c r="FG613" s="184" t="str">
        <f t="shared" si="581"/>
        <v>O</v>
      </c>
      <c r="FH613" s="184" t="str">
        <f t="shared" si="581"/>
        <v>O</v>
      </c>
      <c r="FI613" s="184" t="str">
        <f t="shared" si="581"/>
        <v>E</v>
      </c>
      <c r="FJ613" s="184" t="str">
        <f t="shared" si="581"/>
        <v>O</v>
      </c>
      <c r="FK613" s="184" t="str">
        <f t="shared" si="581"/>
        <v>E</v>
      </c>
      <c r="FL613" s="184" t="str">
        <f t="shared" si="581"/>
        <v>E</v>
      </c>
      <c r="FM613" s="184" t="str">
        <f t="shared" si="581"/>
        <v>O</v>
      </c>
      <c r="FN613" s="184" t="str">
        <f t="shared" si="581"/>
        <v>O</v>
      </c>
      <c r="FO613" s="184" t="str">
        <f t="shared" si="581"/>
        <v>O</v>
      </c>
      <c r="FS613" s="184" t="str">
        <f t="shared" si="582"/>
        <v>E</v>
      </c>
      <c r="FT613" s="184" t="str">
        <f t="shared" si="582"/>
        <v>E</v>
      </c>
      <c r="FU613" s="184" t="str">
        <f t="shared" si="582"/>
        <v>E</v>
      </c>
      <c r="FV613" s="184" t="str">
        <f t="shared" si="582"/>
        <v>O</v>
      </c>
      <c r="FW613" s="184" t="str">
        <f t="shared" si="582"/>
        <v>E</v>
      </c>
      <c r="FX613" s="184" t="str">
        <f t="shared" si="582"/>
        <v>O</v>
      </c>
      <c r="FY613" s="184" t="str">
        <f t="shared" si="582"/>
        <v>O</v>
      </c>
      <c r="FZ613" s="184" t="str">
        <f t="shared" si="582"/>
        <v>O</v>
      </c>
      <c r="GA613" s="184" t="str">
        <f t="shared" si="582"/>
        <v>E</v>
      </c>
      <c r="GB613" s="184" t="str">
        <f t="shared" si="582"/>
        <v>O</v>
      </c>
      <c r="GC613" s="184" t="str">
        <f t="shared" si="582"/>
        <v>O</v>
      </c>
      <c r="GD613" s="184" t="str">
        <f t="shared" si="582"/>
        <v>O</v>
      </c>
      <c r="GH613" s="184" t="str">
        <f t="shared" si="583"/>
        <v>E</v>
      </c>
      <c r="GI613" s="184" t="str">
        <f t="shared" si="583"/>
        <v>E</v>
      </c>
      <c r="GJ613" s="184" t="str">
        <f t="shared" si="583"/>
        <v>O</v>
      </c>
      <c r="GK613" s="184" t="str">
        <f t="shared" si="583"/>
        <v>E</v>
      </c>
      <c r="GL613" s="184" t="str">
        <f t="shared" si="583"/>
        <v>O</v>
      </c>
      <c r="GM613" s="184" t="str">
        <f t="shared" si="583"/>
        <v>O</v>
      </c>
      <c r="GN613" s="184" t="str">
        <f t="shared" si="583"/>
        <v>O</v>
      </c>
      <c r="GO613" s="184" t="str">
        <f t="shared" si="583"/>
        <v>E</v>
      </c>
      <c r="GP613" s="184" t="str">
        <f t="shared" si="583"/>
        <v>O</v>
      </c>
      <c r="GQ613" s="184" t="str">
        <f t="shared" si="583"/>
        <v>O</v>
      </c>
      <c r="GR613" s="184" t="str">
        <f t="shared" si="583"/>
        <v>O</v>
      </c>
      <c r="GV613" s="184" t="str">
        <f t="shared" si="588"/>
        <v>O</v>
      </c>
      <c r="GW613" s="184" t="str">
        <f t="shared" si="588"/>
        <v>E</v>
      </c>
      <c r="GX613" s="184" t="str">
        <f t="shared" si="588"/>
        <v>O</v>
      </c>
      <c r="GY613" s="184" t="str">
        <f t="shared" si="588"/>
        <v>E</v>
      </c>
      <c r="GZ613" s="184" t="str">
        <f t="shared" si="588"/>
        <v>E</v>
      </c>
      <c r="HA613" s="184" t="str">
        <f t="shared" si="588"/>
        <v>O</v>
      </c>
      <c r="HB613" s="184" t="str">
        <f t="shared" si="588"/>
        <v>O</v>
      </c>
      <c r="HC613" s="184" t="str">
        <f t="shared" si="588"/>
        <v>O</v>
      </c>
      <c r="HD613" s="184" t="str">
        <f t="shared" si="588"/>
        <v>E</v>
      </c>
      <c r="HE613" s="184" t="str">
        <f t="shared" si="588"/>
        <v>O</v>
      </c>
      <c r="HF613" s="184" t="str">
        <f t="shared" si="588"/>
        <v>O</v>
      </c>
      <c r="HG613" s="184" t="str">
        <f t="shared" si="588"/>
        <v>E</v>
      </c>
      <c r="HH613" s="184" t="str">
        <f t="shared" si="588"/>
        <v>E</v>
      </c>
      <c r="HI613" s="184" t="str">
        <f t="shared" si="588"/>
        <v>O</v>
      </c>
      <c r="HJ613" s="184" t="str">
        <f t="shared" si="588"/>
        <v>E</v>
      </c>
      <c r="HK613" s="184" t="str">
        <f t="shared" si="588"/>
        <v>O</v>
      </c>
      <c r="HL613" s="184" t="str">
        <f t="shared" si="588"/>
        <v>E</v>
      </c>
    </row>
    <row r="614" spans="3:220" x14ac:dyDescent="0.3">
      <c r="C614" s="184">
        <v>419</v>
      </c>
      <c r="D614" s="184" t="str">
        <f t="shared" si="585"/>
        <v>E</v>
      </c>
      <c r="E614" s="184" t="str">
        <f t="shared" si="585"/>
        <v>O</v>
      </c>
      <c r="F614" s="184" t="str">
        <f t="shared" si="585"/>
        <v>E</v>
      </c>
      <c r="G614" s="184" t="str">
        <f t="shared" si="585"/>
        <v>E</v>
      </c>
      <c r="H614" s="184" t="str">
        <f t="shared" si="585"/>
        <v>E</v>
      </c>
      <c r="I614" s="184" t="str">
        <f t="shared" si="585"/>
        <v>O</v>
      </c>
      <c r="J614" s="184" t="str">
        <f t="shared" si="585"/>
        <v>E</v>
      </c>
      <c r="K614" s="184" t="str">
        <f t="shared" si="585"/>
        <v>O</v>
      </c>
      <c r="L614" s="184" t="str">
        <f t="shared" si="585"/>
        <v>O</v>
      </c>
      <c r="M614" s="184" t="str">
        <f t="shared" si="585"/>
        <v>O</v>
      </c>
      <c r="N614" s="184" t="str">
        <f t="shared" si="585"/>
        <v>O</v>
      </c>
      <c r="O614" s="184" t="str">
        <f t="shared" si="585"/>
        <v>O</v>
      </c>
      <c r="P614" s="184" t="str">
        <f t="shared" si="585"/>
        <v>E</v>
      </c>
      <c r="Q614" s="184" t="str">
        <f t="shared" si="585"/>
        <v>O</v>
      </c>
      <c r="R614" s="184" t="str">
        <f t="shared" si="585"/>
        <v>O</v>
      </c>
      <c r="V614" s="184" t="str">
        <f t="shared" si="586"/>
        <v>E</v>
      </c>
      <c r="W614" s="184" t="str">
        <f t="shared" si="586"/>
        <v>E</v>
      </c>
      <c r="X614" s="184" t="str">
        <f t="shared" si="586"/>
        <v>O</v>
      </c>
      <c r="Y614" s="184" t="str">
        <f t="shared" si="586"/>
        <v>O</v>
      </c>
      <c r="Z614" s="184" t="str">
        <f t="shared" si="586"/>
        <v>E</v>
      </c>
      <c r="AA614" s="184" t="str">
        <f t="shared" si="586"/>
        <v>O</v>
      </c>
      <c r="AB614" s="184" t="str">
        <f t="shared" si="586"/>
        <v>O</v>
      </c>
      <c r="AC614" s="184" t="str">
        <f t="shared" si="586"/>
        <v>E</v>
      </c>
      <c r="AD614" s="184" t="str">
        <f t="shared" si="586"/>
        <v>E</v>
      </c>
      <c r="AE614" s="184" t="str">
        <f t="shared" si="586"/>
        <v>O</v>
      </c>
      <c r="AF614" s="184" t="str">
        <f t="shared" si="586"/>
        <v>E</v>
      </c>
      <c r="AG614" s="184" t="str">
        <f t="shared" si="586"/>
        <v>O</v>
      </c>
      <c r="AH614" s="184" t="str">
        <f t="shared" si="586"/>
        <v>E</v>
      </c>
      <c r="AI614" s="184" t="str">
        <f t="shared" si="586"/>
        <v>E</v>
      </c>
      <c r="AJ614" s="184" t="str">
        <f t="shared" si="586"/>
        <v>O</v>
      </c>
      <c r="AK614" s="184" t="str">
        <f t="shared" si="586"/>
        <v>E</v>
      </c>
      <c r="AO614" s="184" t="str">
        <f t="shared" si="587"/>
        <v>E</v>
      </c>
      <c r="AP614" s="184" t="str">
        <f t="shared" si="587"/>
        <v>O</v>
      </c>
      <c r="AQ614" s="184" t="str">
        <f t="shared" si="587"/>
        <v>O</v>
      </c>
      <c r="AR614" s="184" t="str">
        <f t="shared" si="587"/>
        <v>E</v>
      </c>
      <c r="AS614" s="184" t="str">
        <f t="shared" si="587"/>
        <v>O</v>
      </c>
      <c r="AT614" s="184" t="str">
        <f t="shared" si="587"/>
        <v>O</v>
      </c>
      <c r="AU614" s="184" t="str">
        <f t="shared" si="587"/>
        <v>E</v>
      </c>
      <c r="AV614" s="184" t="str">
        <f t="shared" si="587"/>
        <v>E</v>
      </c>
      <c r="AW614" s="184" t="str">
        <f t="shared" si="587"/>
        <v>O</v>
      </c>
      <c r="AX614" s="184" t="str">
        <f t="shared" si="587"/>
        <v>E</v>
      </c>
      <c r="AY614" s="184" t="str">
        <f t="shared" si="587"/>
        <v>O</v>
      </c>
      <c r="AZ614" s="184" t="str">
        <f t="shared" si="587"/>
        <v>E</v>
      </c>
      <c r="BA614" s="184" t="str">
        <f t="shared" si="587"/>
        <v>E</v>
      </c>
      <c r="BB614" s="184" t="str">
        <f t="shared" si="587"/>
        <v>O</v>
      </c>
      <c r="BC614" s="184" t="str">
        <f t="shared" si="587"/>
        <v>E</v>
      </c>
      <c r="BG614" s="184" t="str">
        <f t="shared" si="575"/>
        <v>O</v>
      </c>
      <c r="BH614" s="184" t="str">
        <f t="shared" si="575"/>
        <v>O</v>
      </c>
      <c r="BI614" s="184" t="str">
        <f t="shared" si="575"/>
        <v>O</v>
      </c>
      <c r="BJ614" s="184" t="str">
        <f t="shared" si="575"/>
        <v>E</v>
      </c>
      <c r="BK614" s="184" t="str">
        <f t="shared" si="575"/>
        <v>O</v>
      </c>
      <c r="BL614" s="184" t="str">
        <f t="shared" si="575"/>
        <v>E</v>
      </c>
      <c r="BM614" s="184" t="str">
        <f t="shared" si="575"/>
        <v>E</v>
      </c>
      <c r="BN614" s="184" t="str">
        <f t="shared" si="575"/>
        <v>E</v>
      </c>
      <c r="BO614" s="184" t="str">
        <f t="shared" si="575"/>
        <v>O</v>
      </c>
      <c r="BP614" s="184" t="str">
        <f t="shared" si="575"/>
        <v>O</v>
      </c>
      <c r="BQ614" s="184" t="str">
        <f t="shared" si="575"/>
        <v>E</v>
      </c>
      <c r="BR614" s="184" t="str">
        <f t="shared" si="575"/>
        <v>O</v>
      </c>
      <c r="BS614" s="184" t="str">
        <f t="shared" si="575"/>
        <v>O</v>
      </c>
      <c r="BW614" s="184" t="str">
        <f t="shared" si="576"/>
        <v>E</v>
      </c>
      <c r="BX614" s="184" t="str">
        <f t="shared" si="576"/>
        <v>E</v>
      </c>
      <c r="BY614" s="184" t="str">
        <f t="shared" si="576"/>
        <v>E</v>
      </c>
      <c r="BZ614" s="184" t="str">
        <f t="shared" si="576"/>
        <v>O</v>
      </c>
      <c r="CA614" s="184" t="str">
        <f t="shared" si="576"/>
        <v>O</v>
      </c>
      <c r="CB614" s="184" t="str">
        <f t="shared" si="576"/>
        <v>O</v>
      </c>
      <c r="CC614" s="184" t="str">
        <f t="shared" si="576"/>
        <v>O</v>
      </c>
      <c r="CD614" s="184" t="str">
        <f t="shared" si="576"/>
        <v>O</v>
      </c>
      <c r="CE614" s="184" t="str">
        <f t="shared" si="576"/>
        <v>E</v>
      </c>
      <c r="CF614" s="184" t="str">
        <f t="shared" si="576"/>
        <v>E</v>
      </c>
      <c r="CG614" s="184" t="str">
        <f t="shared" si="576"/>
        <v>E</v>
      </c>
      <c r="CH614" s="184" t="str">
        <f t="shared" si="576"/>
        <v>E</v>
      </c>
      <c r="CI614" s="184" t="str">
        <f t="shared" si="576"/>
        <v>O</v>
      </c>
      <c r="CJ614" s="184" t="str">
        <f t="shared" si="576"/>
        <v>E</v>
      </c>
      <c r="CN614" s="184" t="str">
        <f t="shared" si="577"/>
        <v>O</v>
      </c>
      <c r="CO614" s="184" t="str">
        <f t="shared" si="577"/>
        <v>E</v>
      </c>
      <c r="CP614" s="184" t="str">
        <f t="shared" si="577"/>
        <v>E</v>
      </c>
      <c r="CQ614" s="184" t="str">
        <f t="shared" si="577"/>
        <v>O</v>
      </c>
      <c r="CR614" s="184" t="str">
        <f t="shared" si="577"/>
        <v>O</v>
      </c>
      <c r="CS614" s="184" t="str">
        <f t="shared" si="577"/>
        <v>E</v>
      </c>
      <c r="CT614" s="184" t="str">
        <f t="shared" si="577"/>
        <v>O</v>
      </c>
      <c r="CU614" s="184" t="str">
        <f t="shared" si="577"/>
        <v>O</v>
      </c>
      <c r="CV614" s="184" t="str">
        <f t="shared" si="577"/>
        <v>E</v>
      </c>
      <c r="CW614" s="184" t="str">
        <f t="shared" si="577"/>
        <v>O</v>
      </c>
      <c r="CX614" s="184" t="str">
        <f t="shared" si="577"/>
        <v>O</v>
      </c>
      <c r="CY614" s="184" t="str">
        <f t="shared" si="577"/>
        <v>E</v>
      </c>
      <c r="CZ614" s="184" t="str">
        <f t="shared" si="577"/>
        <v>E</v>
      </c>
      <c r="DA614" s="184" t="str">
        <f t="shared" si="577"/>
        <v>O</v>
      </c>
      <c r="DD614" s="184" t="str">
        <f t="shared" si="578"/>
        <v/>
      </c>
      <c r="DE614" s="184" t="str">
        <f t="shared" si="578"/>
        <v>E</v>
      </c>
      <c r="DF614" s="184" t="str">
        <f t="shared" si="578"/>
        <v>O</v>
      </c>
      <c r="DG614" s="184" t="str">
        <f t="shared" si="578"/>
        <v>E</v>
      </c>
      <c r="DH614" s="184" t="str">
        <f t="shared" si="578"/>
        <v>O</v>
      </c>
      <c r="DI614" s="184" t="str">
        <f t="shared" si="578"/>
        <v>O</v>
      </c>
      <c r="DJ614" s="184" t="str">
        <f t="shared" si="578"/>
        <v>O</v>
      </c>
      <c r="DK614" s="184" t="str">
        <f t="shared" si="578"/>
        <v>E</v>
      </c>
      <c r="DL614" s="184" t="str">
        <f t="shared" si="578"/>
        <v>O</v>
      </c>
      <c r="DM614" s="184" t="str">
        <f t="shared" si="578"/>
        <v>E</v>
      </c>
      <c r="DN614" s="184" t="str">
        <f t="shared" si="578"/>
        <v>E</v>
      </c>
      <c r="DO614" s="184" t="str">
        <f t="shared" si="578"/>
        <v>O</v>
      </c>
      <c r="DP614" s="184" t="str">
        <f t="shared" si="578"/>
        <v>O</v>
      </c>
      <c r="DQ614" s="184" t="str">
        <f t="shared" si="578"/>
        <v>O</v>
      </c>
      <c r="DU614" s="184" t="str">
        <f t="shared" si="579"/>
        <v>O</v>
      </c>
      <c r="DV614" s="184" t="str">
        <f t="shared" si="579"/>
        <v>O</v>
      </c>
      <c r="DW614" s="184" t="str">
        <f t="shared" si="579"/>
        <v>E</v>
      </c>
      <c r="DX614" s="184" t="str">
        <f t="shared" si="579"/>
        <v>O</v>
      </c>
      <c r="DY614" s="184" t="str">
        <f t="shared" si="579"/>
        <v>O</v>
      </c>
      <c r="DZ614" s="184" t="str">
        <f t="shared" si="579"/>
        <v>E</v>
      </c>
      <c r="EA614" s="184" t="str">
        <f t="shared" si="579"/>
        <v>E</v>
      </c>
      <c r="EB614" s="184" t="str">
        <f t="shared" si="579"/>
        <v>O</v>
      </c>
      <c r="EC614" s="184" t="str">
        <f t="shared" si="579"/>
        <v>E</v>
      </c>
      <c r="ED614" s="184" t="str">
        <f t="shared" si="579"/>
        <v>O</v>
      </c>
      <c r="EE614" s="184" t="str">
        <f t="shared" si="579"/>
        <v>E</v>
      </c>
      <c r="EF614" s="184" t="str">
        <f t="shared" si="579"/>
        <v>E</v>
      </c>
      <c r="EG614" s="184" t="str">
        <f t="shared" si="579"/>
        <v>O</v>
      </c>
      <c r="EH614" s="184" t="str">
        <f t="shared" si="579"/>
        <v>E</v>
      </c>
      <c r="EL614" s="184" t="str">
        <f t="shared" si="580"/>
        <v>E</v>
      </c>
      <c r="EM614" s="184" t="str">
        <f t="shared" si="580"/>
        <v>E</v>
      </c>
      <c r="EN614" s="184" t="str">
        <f t="shared" si="580"/>
        <v>O</v>
      </c>
      <c r="EO614" s="184" t="str">
        <f t="shared" si="580"/>
        <v>O</v>
      </c>
      <c r="EP614" s="184" t="str">
        <f t="shared" si="580"/>
        <v>O</v>
      </c>
      <c r="EQ614" s="184" t="str">
        <f t="shared" si="580"/>
        <v>O</v>
      </c>
      <c r="ER614" s="184" t="str">
        <f t="shared" si="580"/>
        <v>O</v>
      </c>
      <c r="ES614" s="184" t="str">
        <f t="shared" si="580"/>
        <v>E</v>
      </c>
      <c r="ET614" s="184" t="str">
        <f t="shared" si="580"/>
        <v>E</v>
      </c>
      <c r="EU614" s="184" t="str">
        <f t="shared" si="580"/>
        <v>E</v>
      </c>
      <c r="EV614" s="184" t="str">
        <f t="shared" si="580"/>
        <v>E</v>
      </c>
      <c r="EW614" s="184" t="str">
        <f t="shared" si="580"/>
        <v>O</v>
      </c>
      <c r="EX614" s="184" t="str">
        <f t="shared" si="580"/>
        <v>E</v>
      </c>
      <c r="EY614" s="184" t="str">
        <f t="shared" si="580"/>
        <v>O</v>
      </c>
      <c r="EZ614" s="184" t="str">
        <f t="shared" si="580"/>
        <v>E</v>
      </c>
      <c r="FD614" s="184" t="str">
        <f t="shared" si="581"/>
        <v>O</v>
      </c>
      <c r="FE614" s="184" t="str">
        <f t="shared" si="581"/>
        <v>E</v>
      </c>
      <c r="FF614" s="184" t="str">
        <f t="shared" si="581"/>
        <v>O</v>
      </c>
      <c r="FG614" s="184" t="str">
        <f t="shared" si="581"/>
        <v>O</v>
      </c>
      <c r="FH614" s="184" t="str">
        <f t="shared" si="581"/>
        <v>O</v>
      </c>
      <c r="FI614" s="184" t="str">
        <f t="shared" si="581"/>
        <v>E</v>
      </c>
      <c r="FJ614" s="184" t="str">
        <f t="shared" si="581"/>
        <v>O</v>
      </c>
      <c r="FK614" s="184" t="str">
        <f t="shared" si="581"/>
        <v>E</v>
      </c>
      <c r="FL614" s="184" t="str">
        <f t="shared" si="581"/>
        <v>E</v>
      </c>
      <c r="FM614" s="184" t="str">
        <f t="shared" si="581"/>
        <v>O</v>
      </c>
      <c r="FN614" s="184" t="str">
        <f t="shared" si="581"/>
        <v>O</v>
      </c>
      <c r="FO614" s="184" t="str">
        <f t="shared" si="581"/>
        <v>O</v>
      </c>
      <c r="FS614" s="184" t="str">
        <f t="shared" si="582"/>
        <v>E</v>
      </c>
      <c r="FT614" s="184" t="str">
        <f t="shared" si="582"/>
        <v>O</v>
      </c>
      <c r="FU614" s="184" t="str">
        <f t="shared" si="582"/>
        <v>O</v>
      </c>
      <c r="FV614" s="184" t="str">
        <f t="shared" si="582"/>
        <v>O</v>
      </c>
      <c r="FW614" s="184" t="str">
        <f t="shared" si="582"/>
        <v>O</v>
      </c>
      <c r="FX614" s="184" t="str">
        <f t="shared" si="582"/>
        <v>O</v>
      </c>
      <c r="FY614" s="184" t="str">
        <f t="shared" si="582"/>
        <v>E</v>
      </c>
      <c r="FZ614" s="184" t="str">
        <f t="shared" si="582"/>
        <v>E</v>
      </c>
      <c r="GA614" s="184" t="str">
        <f t="shared" si="582"/>
        <v>E</v>
      </c>
      <c r="GB614" s="184" t="str">
        <f t="shared" si="582"/>
        <v>E</v>
      </c>
      <c r="GC614" s="184" t="str">
        <f t="shared" si="582"/>
        <v>O</v>
      </c>
      <c r="GD614" s="184" t="str">
        <f t="shared" si="582"/>
        <v>E</v>
      </c>
      <c r="GH614" s="184" t="str">
        <f t="shared" si="583"/>
        <v>O</v>
      </c>
      <c r="GI614" s="184" t="str">
        <f t="shared" si="583"/>
        <v>O</v>
      </c>
      <c r="GJ614" s="184" t="str">
        <f t="shared" si="583"/>
        <v>O</v>
      </c>
      <c r="GK614" s="184" t="str">
        <f t="shared" si="583"/>
        <v>O</v>
      </c>
      <c r="GL614" s="184" t="str">
        <f t="shared" si="583"/>
        <v>O</v>
      </c>
      <c r="GM614" s="184" t="str">
        <f t="shared" si="583"/>
        <v>E</v>
      </c>
      <c r="GN614" s="184" t="str">
        <f t="shared" si="583"/>
        <v>E</v>
      </c>
      <c r="GO614" s="184" t="str">
        <f t="shared" si="583"/>
        <v>E</v>
      </c>
      <c r="GP614" s="184" t="str">
        <f t="shared" si="583"/>
        <v>E</v>
      </c>
      <c r="GQ614" s="184" t="str">
        <f t="shared" si="583"/>
        <v>O</v>
      </c>
      <c r="GR614" s="184" t="str">
        <f t="shared" si="583"/>
        <v>E</v>
      </c>
      <c r="GV614" s="184" t="str">
        <f t="shared" si="588"/>
        <v>O</v>
      </c>
      <c r="GW614" s="184" t="str">
        <f t="shared" si="588"/>
        <v>O</v>
      </c>
      <c r="GX614" s="184" t="str">
        <f t="shared" si="588"/>
        <v>E</v>
      </c>
      <c r="GY614" s="184" t="str">
        <f t="shared" si="588"/>
        <v>E</v>
      </c>
      <c r="GZ614" s="184" t="str">
        <f t="shared" si="588"/>
        <v>O</v>
      </c>
      <c r="HA614" s="184" t="str">
        <f t="shared" si="588"/>
        <v>E</v>
      </c>
      <c r="HB614" s="184" t="str">
        <f t="shared" si="588"/>
        <v>E</v>
      </c>
      <c r="HC614" s="184" t="str">
        <f t="shared" si="588"/>
        <v>O</v>
      </c>
      <c r="HD614" s="184" t="str">
        <f t="shared" si="588"/>
        <v>O</v>
      </c>
      <c r="HE614" s="184" t="str">
        <f t="shared" si="588"/>
        <v>E</v>
      </c>
      <c r="HF614" s="184" t="str">
        <f t="shared" si="588"/>
        <v>E</v>
      </c>
      <c r="HG614" s="184" t="str">
        <f t="shared" si="588"/>
        <v>E</v>
      </c>
      <c r="HH614" s="184" t="str">
        <f t="shared" si="588"/>
        <v>O</v>
      </c>
      <c r="HI614" s="184" t="str">
        <f t="shared" si="588"/>
        <v>E</v>
      </c>
      <c r="HJ614" s="184" t="str">
        <f t="shared" si="588"/>
        <v>O</v>
      </c>
      <c r="HK614" s="184" t="str">
        <f t="shared" si="588"/>
        <v>E</v>
      </c>
      <c r="HL614" s="184" t="str">
        <f t="shared" si="588"/>
        <v>O</v>
      </c>
    </row>
    <row r="615" spans="3:220" x14ac:dyDescent="0.3">
      <c r="C615" s="184">
        <v>418</v>
      </c>
      <c r="D615" s="184" t="str">
        <f t="shared" si="585"/>
        <v>E</v>
      </c>
      <c r="E615" s="184" t="str">
        <f t="shared" si="585"/>
        <v>E</v>
      </c>
      <c r="F615" s="184" t="str">
        <f t="shared" si="585"/>
        <v>O</v>
      </c>
      <c r="G615" s="184" t="str">
        <f t="shared" si="585"/>
        <v>O</v>
      </c>
      <c r="H615" s="184" t="str">
        <f t="shared" si="585"/>
        <v>E</v>
      </c>
      <c r="I615" s="184" t="str">
        <f t="shared" si="585"/>
        <v>O</v>
      </c>
      <c r="J615" s="184" t="str">
        <f t="shared" si="585"/>
        <v>E</v>
      </c>
      <c r="K615" s="184" t="str">
        <f t="shared" si="585"/>
        <v>O</v>
      </c>
      <c r="L615" s="184" t="str">
        <f t="shared" si="585"/>
        <v>O</v>
      </c>
      <c r="M615" s="184" t="str">
        <f t="shared" si="585"/>
        <v>O</v>
      </c>
      <c r="N615" s="184" t="str">
        <f t="shared" si="585"/>
        <v>O</v>
      </c>
      <c r="O615" s="184" t="str">
        <f t="shared" si="585"/>
        <v>O</v>
      </c>
      <c r="P615" s="184" t="str">
        <f t="shared" si="585"/>
        <v>E</v>
      </c>
      <c r="Q615" s="184" t="str">
        <f t="shared" si="585"/>
        <v>O</v>
      </c>
      <c r="R615" s="184" t="str">
        <f t="shared" si="585"/>
        <v>O</v>
      </c>
      <c r="V615" s="184" t="str">
        <f t="shared" si="586"/>
        <v>E</v>
      </c>
      <c r="W615" s="184" t="str">
        <f t="shared" si="586"/>
        <v>E</v>
      </c>
      <c r="X615" s="184" t="str">
        <f t="shared" si="586"/>
        <v>E</v>
      </c>
      <c r="Y615" s="184" t="str">
        <f t="shared" si="586"/>
        <v>O</v>
      </c>
      <c r="Z615" s="184" t="str">
        <f t="shared" si="586"/>
        <v>E</v>
      </c>
      <c r="AA615" s="184" t="str">
        <f t="shared" si="586"/>
        <v>E</v>
      </c>
      <c r="AB615" s="184" t="str">
        <f t="shared" si="586"/>
        <v>O</v>
      </c>
      <c r="AC615" s="184" t="str">
        <f t="shared" si="586"/>
        <v>O</v>
      </c>
      <c r="AD615" s="184" t="str">
        <f t="shared" si="586"/>
        <v>O</v>
      </c>
      <c r="AE615" s="184" t="str">
        <f t="shared" si="586"/>
        <v>O</v>
      </c>
      <c r="AF615" s="184" t="str">
        <f t="shared" si="586"/>
        <v>O</v>
      </c>
      <c r="AG615" s="184" t="str">
        <f t="shared" si="586"/>
        <v>O</v>
      </c>
      <c r="AH615" s="184" t="str">
        <f t="shared" si="586"/>
        <v>O</v>
      </c>
      <c r="AI615" s="184" t="str">
        <f t="shared" si="586"/>
        <v>E</v>
      </c>
      <c r="AJ615" s="184" t="str">
        <f t="shared" si="586"/>
        <v>E</v>
      </c>
      <c r="AK615" s="184" t="str">
        <f t="shared" si="586"/>
        <v>O</v>
      </c>
      <c r="AO615" s="184" t="str">
        <f t="shared" si="587"/>
        <v>E</v>
      </c>
      <c r="AP615" s="184" t="str">
        <f t="shared" si="587"/>
        <v>E</v>
      </c>
      <c r="AQ615" s="184" t="str">
        <f t="shared" si="587"/>
        <v>O</v>
      </c>
      <c r="AR615" s="184" t="str">
        <f t="shared" si="587"/>
        <v>E</v>
      </c>
      <c r="AS615" s="184" t="str">
        <f t="shared" si="587"/>
        <v>E</v>
      </c>
      <c r="AT615" s="184" t="str">
        <f t="shared" si="587"/>
        <v>O</v>
      </c>
      <c r="AU615" s="184" t="str">
        <f t="shared" si="587"/>
        <v>O</v>
      </c>
      <c r="AV615" s="184" t="str">
        <f t="shared" si="587"/>
        <v>O</v>
      </c>
      <c r="AW615" s="184" t="str">
        <f t="shared" si="587"/>
        <v>O</v>
      </c>
      <c r="AX615" s="184" t="str">
        <f t="shared" si="587"/>
        <v>O</v>
      </c>
      <c r="AY615" s="184" t="str">
        <f t="shared" si="587"/>
        <v>O</v>
      </c>
      <c r="AZ615" s="184" t="str">
        <f t="shared" si="587"/>
        <v>O</v>
      </c>
      <c r="BA615" s="184" t="str">
        <f t="shared" si="587"/>
        <v>E</v>
      </c>
      <c r="BB615" s="184" t="str">
        <f t="shared" si="587"/>
        <v>E</v>
      </c>
      <c r="BC615" s="184" t="str">
        <f t="shared" si="587"/>
        <v>O</v>
      </c>
      <c r="BG615" s="184" t="str">
        <f t="shared" si="575"/>
        <v>E</v>
      </c>
      <c r="BH615" s="184" t="str">
        <f t="shared" si="575"/>
        <v>O</v>
      </c>
      <c r="BI615" s="184" t="str">
        <f t="shared" si="575"/>
        <v>E</v>
      </c>
      <c r="BJ615" s="184" t="str">
        <f t="shared" si="575"/>
        <v>O</v>
      </c>
      <c r="BK615" s="184" t="str">
        <f t="shared" si="575"/>
        <v>O</v>
      </c>
      <c r="BL615" s="184" t="str">
        <f t="shared" si="575"/>
        <v>E</v>
      </c>
      <c r="BM615" s="184" t="str">
        <f t="shared" si="575"/>
        <v>E</v>
      </c>
      <c r="BN615" s="184" t="str">
        <f t="shared" si="575"/>
        <v>E</v>
      </c>
      <c r="BO615" s="184" t="str">
        <f t="shared" si="575"/>
        <v>O</v>
      </c>
      <c r="BP615" s="184" t="str">
        <f t="shared" si="575"/>
        <v>O</v>
      </c>
      <c r="BQ615" s="184" t="str">
        <f t="shared" si="575"/>
        <v>E</v>
      </c>
      <c r="BR615" s="184" t="str">
        <f t="shared" si="575"/>
        <v>O</v>
      </c>
      <c r="BS615" s="184" t="str">
        <f t="shared" si="575"/>
        <v>O</v>
      </c>
      <c r="BW615" s="184" t="str">
        <f t="shared" si="576"/>
        <v>E</v>
      </c>
      <c r="BX615" s="184" t="str">
        <f t="shared" si="576"/>
        <v>E</v>
      </c>
      <c r="BY615" s="184" t="str">
        <f t="shared" si="576"/>
        <v>E</v>
      </c>
      <c r="BZ615" s="184" t="str">
        <f t="shared" si="576"/>
        <v>E</v>
      </c>
      <c r="CA615" s="184" t="str">
        <f t="shared" si="576"/>
        <v>O</v>
      </c>
      <c r="CB615" s="184" t="str">
        <f t="shared" si="576"/>
        <v>E</v>
      </c>
      <c r="CC615" s="184" t="str">
        <f t="shared" si="576"/>
        <v>O</v>
      </c>
      <c r="CD615" s="184" t="str">
        <f t="shared" si="576"/>
        <v>E</v>
      </c>
      <c r="CE615" s="184" t="str">
        <f t="shared" si="576"/>
        <v>E</v>
      </c>
      <c r="CF615" s="184" t="str">
        <f t="shared" si="576"/>
        <v>O</v>
      </c>
      <c r="CG615" s="184" t="str">
        <f t="shared" si="576"/>
        <v>O</v>
      </c>
      <c r="CH615" s="184" t="str">
        <f t="shared" si="576"/>
        <v>E</v>
      </c>
      <c r="CI615" s="184" t="str">
        <f t="shared" si="576"/>
        <v>E</v>
      </c>
      <c r="CJ615" s="184" t="str">
        <f t="shared" si="576"/>
        <v>O</v>
      </c>
      <c r="CN615" s="184" t="str">
        <f t="shared" si="577"/>
        <v>E</v>
      </c>
      <c r="CO615" s="184" t="str">
        <f t="shared" si="577"/>
        <v>O</v>
      </c>
      <c r="CP615" s="184" t="str">
        <f t="shared" si="577"/>
        <v>O</v>
      </c>
      <c r="CQ615" s="184" t="str">
        <f t="shared" si="577"/>
        <v>E</v>
      </c>
      <c r="CR615" s="184" t="str">
        <f t="shared" si="577"/>
        <v>E</v>
      </c>
      <c r="CS615" s="184" t="str">
        <f t="shared" si="577"/>
        <v>E</v>
      </c>
      <c r="CT615" s="184" t="str">
        <f t="shared" si="577"/>
        <v>E</v>
      </c>
      <c r="CU615" s="184" t="str">
        <f t="shared" si="577"/>
        <v>O</v>
      </c>
      <c r="CV615" s="184" t="str">
        <f t="shared" si="577"/>
        <v>O</v>
      </c>
      <c r="CW615" s="184" t="str">
        <f t="shared" si="577"/>
        <v>E</v>
      </c>
      <c r="CX615" s="184" t="str">
        <f t="shared" si="577"/>
        <v>E</v>
      </c>
      <c r="CY615" s="184" t="str">
        <f t="shared" si="577"/>
        <v>E</v>
      </c>
      <c r="CZ615" s="184" t="str">
        <f t="shared" si="577"/>
        <v>O</v>
      </c>
      <c r="DA615" s="184" t="str">
        <f t="shared" si="577"/>
        <v>E</v>
      </c>
      <c r="DD615" s="184" t="str">
        <f t="shared" si="578"/>
        <v/>
      </c>
      <c r="DE615" s="184" t="str">
        <f t="shared" si="578"/>
        <v>E</v>
      </c>
      <c r="DF615" s="184" t="str">
        <f t="shared" si="578"/>
        <v>E</v>
      </c>
      <c r="DG615" s="184" t="str">
        <f t="shared" si="578"/>
        <v>O</v>
      </c>
      <c r="DH615" s="184" t="str">
        <f t="shared" si="578"/>
        <v>O</v>
      </c>
      <c r="DI615" s="184" t="str">
        <f t="shared" si="578"/>
        <v>O</v>
      </c>
      <c r="DJ615" s="184" t="str">
        <f t="shared" si="578"/>
        <v>O</v>
      </c>
      <c r="DK615" s="184" t="str">
        <f t="shared" si="578"/>
        <v>E</v>
      </c>
      <c r="DL615" s="184" t="str">
        <f t="shared" si="578"/>
        <v>O</v>
      </c>
      <c r="DM615" s="184" t="str">
        <f t="shared" si="578"/>
        <v>E</v>
      </c>
      <c r="DN615" s="184" t="str">
        <f t="shared" si="578"/>
        <v>E</v>
      </c>
      <c r="DO615" s="184" t="str">
        <f t="shared" si="578"/>
        <v>O</v>
      </c>
      <c r="DP615" s="184" t="str">
        <f t="shared" si="578"/>
        <v>O</v>
      </c>
      <c r="DQ615" s="184" t="str">
        <f t="shared" si="578"/>
        <v>O</v>
      </c>
      <c r="DU615" s="184" t="str">
        <f t="shared" si="579"/>
        <v>E</v>
      </c>
      <c r="DV615" s="184" t="str">
        <f t="shared" si="579"/>
        <v>O</v>
      </c>
      <c r="DW615" s="184" t="str">
        <f t="shared" si="579"/>
        <v>E</v>
      </c>
      <c r="DX615" s="184" t="str">
        <f t="shared" si="579"/>
        <v>E</v>
      </c>
      <c r="DY615" s="184" t="str">
        <f t="shared" si="579"/>
        <v>O</v>
      </c>
      <c r="DZ615" s="184" t="str">
        <f t="shared" si="579"/>
        <v>O</v>
      </c>
      <c r="EA615" s="184" t="str">
        <f t="shared" si="579"/>
        <v>O</v>
      </c>
      <c r="EB615" s="184" t="str">
        <f t="shared" si="579"/>
        <v>O</v>
      </c>
      <c r="EC615" s="184" t="str">
        <f t="shared" si="579"/>
        <v>O</v>
      </c>
      <c r="ED615" s="184" t="str">
        <f t="shared" si="579"/>
        <v>O</v>
      </c>
      <c r="EE615" s="184" t="str">
        <f t="shared" si="579"/>
        <v>O</v>
      </c>
      <c r="EF615" s="184" t="str">
        <f t="shared" si="579"/>
        <v>E</v>
      </c>
      <c r="EG615" s="184" t="str">
        <f t="shared" si="579"/>
        <v>E</v>
      </c>
      <c r="EH615" s="184" t="str">
        <f t="shared" si="579"/>
        <v>O</v>
      </c>
      <c r="EL615" s="184" t="str">
        <f t="shared" si="580"/>
        <v>E</v>
      </c>
      <c r="EM615" s="184" t="str">
        <f t="shared" si="580"/>
        <v>E</v>
      </c>
      <c r="EN615" s="184" t="str">
        <f t="shared" si="580"/>
        <v>E</v>
      </c>
      <c r="EO615" s="184" t="str">
        <f t="shared" si="580"/>
        <v>O</v>
      </c>
      <c r="EP615" s="184" t="str">
        <f t="shared" si="580"/>
        <v>E</v>
      </c>
      <c r="EQ615" s="184" t="str">
        <f t="shared" si="580"/>
        <v>O</v>
      </c>
      <c r="ER615" s="184" t="str">
        <f t="shared" si="580"/>
        <v>E</v>
      </c>
      <c r="ES615" s="184" t="str">
        <f t="shared" si="580"/>
        <v>E</v>
      </c>
      <c r="ET615" s="184" t="str">
        <f t="shared" si="580"/>
        <v>O</v>
      </c>
      <c r="EU615" s="184" t="str">
        <f t="shared" si="580"/>
        <v>O</v>
      </c>
      <c r="EV615" s="184" t="str">
        <f t="shared" si="580"/>
        <v>E</v>
      </c>
      <c r="EW615" s="184" t="str">
        <f t="shared" si="580"/>
        <v>E</v>
      </c>
      <c r="EX615" s="184" t="str">
        <f t="shared" si="580"/>
        <v>O</v>
      </c>
      <c r="EY615" s="184" t="str">
        <f t="shared" si="580"/>
        <v>E</v>
      </c>
      <c r="EZ615" s="184" t="str">
        <f t="shared" si="580"/>
        <v>O</v>
      </c>
      <c r="FD615" s="184" t="str">
        <f t="shared" si="581"/>
        <v>E</v>
      </c>
      <c r="FE615" s="184" t="str">
        <f t="shared" si="581"/>
        <v>O</v>
      </c>
      <c r="FF615" s="184" t="str">
        <f t="shared" si="581"/>
        <v>O</v>
      </c>
      <c r="FG615" s="184" t="str">
        <f t="shared" si="581"/>
        <v>O</v>
      </c>
      <c r="FH615" s="184" t="str">
        <f t="shared" si="581"/>
        <v>O</v>
      </c>
      <c r="FI615" s="184" t="str">
        <f t="shared" si="581"/>
        <v>E</v>
      </c>
      <c r="FJ615" s="184" t="str">
        <f t="shared" si="581"/>
        <v>O</v>
      </c>
      <c r="FK615" s="184" t="str">
        <f t="shared" si="581"/>
        <v>E</v>
      </c>
      <c r="FL615" s="184" t="str">
        <f t="shared" si="581"/>
        <v>E</v>
      </c>
      <c r="FM615" s="184" t="str">
        <f t="shared" si="581"/>
        <v>O</v>
      </c>
      <c r="FN615" s="184" t="str">
        <f t="shared" si="581"/>
        <v>O</v>
      </c>
      <c r="FO615" s="184" t="str">
        <f t="shared" si="581"/>
        <v>O</v>
      </c>
      <c r="FS615" s="184" t="str">
        <f t="shared" si="582"/>
        <v>E</v>
      </c>
      <c r="FT615" s="184" t="str">
        <f t="shared" si="582"/>
        <v>E</v>
      </c>
      <c r="FU615" s="184" t="str">
        <f t="shared" si="582"/>
        <v>O</v>
      </c>
      <c r="FV615" s="184" t="str">
        <f t="shared" si="582"/>
        <v>E</v>
      </c>
      <c r="FW615" s="184" t="str">
        <f t="shared" si="582"/>
        <v>O</v>
      </c>
      <c r="FX615" s="184" t="str">
        <f t="shared" si="582"/>
        <v>E</v>
      </c>
      <c r="FY615" s="184" t="str">
        <f t="shared" si="582"/>
        <v>E</v>
      </c>
      <c r="FZ615" s="184" t="str">
        <f t="shared" si="582"/>
        <v>O</v>
      </c>
      <c r="GA615" s="184" t="str">
        <f t="shared" si="582"/>
        <v>O</v>
      </c>
      <c r="GB615" s="184" t="str">
        <f t="shared" si="582"/>
        <v>E</v>
      </c>
      <c r="GC615" s="184" t="str">
        <f t="shared" si="582"/>
        <v>E</v>
      </c>
      <c r="GD615" s="184" t="str">
        <f t="shared" si="582"/>
        <v>O</v>
      </c>
      <c r="GH615" s="184" t="str">
        <f t="shared" si="583"/>
        <v>E</v>
      </c>
      <c r="GI615" s="184" t="str">
        <f t="shared" si="583"/>
        <v>O</v>
      </c>
      <c r="GJ615" s="184" t="str">
        <f t="shared" si="583"/>
        <v>E</v>
      </c>
      <c r="GK615" s="184" t="str">
        <f t="shared" si="583"/>
        <v>O</v>
      </c>
      <c r="GL615" s="184" t="str">
        <f t="shared" si="583"/>
        <v>E</v>
      </c>
      <c r="GM615" s="184" t="str">
        <f t="shared" si="583"/>
        <v>E</v>
      </c>
      <c r="GN615" s="184" t="str">
        <f t="shared" si="583"/>
        <v>O</v>
      </c>
      <c r="GO615" s="184" t="str">
        <f t="shared" si="583"/>
        <v>O</v>
      </c>
      <c r="GP615" s="184" t="str">
        <f t="shared" si="583"/>
        <v>E</v>
      </c>
      <c r="GQ615" s="184" t="str">
        <f t="shared" si="583"/>
        <v>E</v>
      </c>
      <c r="GR615" s="184" t="str">
        <f t="shared" si="583"/>
        <v>O</v>
      </c>
      <c r="GV615" s="184" t="str">
        <f t="shared" si="588"/>
        <v>O</v>
      </c>
      <c r="GW615" s="184" t="str">
        <f t="shared" si="588"/>
        <v>O</v>
      </c>
      <c r="GX615" s="184" t="str">
        <f t="shared" si="588"/>
        <v>E</v>
      </c>
      <c r="GY615" s="184" t="str">
        <f t="shared" si="588"/>
        <v>O</v>
      </c>
      <c r="GZ615" s="184" t="str">
        <f t="shared" si="588"/>
        <v>E</v>
      </c>
      <c r="HA615" s="184" t="str">
        <f t="shared" si="588"/>
        <v>O</v>
      </c>
      <c r="HB615" s="184" t="str">
        <f t="shared" si="588"/>
        <v>O</v>
      </c>
      <c r="HC615" s="184" t="str">
        <f t="shared" si="588"/>
        <v>O</v>
      </c>
      <c r="HD615" s="184" t="str">
        <f t="shared" si="588"/>
        <v>E</v>
      </c>
      <c r="HE615" s="184" t="str">
        <f t="shared" si="588"/>
        <v>O</v>
      </c>
      <c r="HF615" s="184" t="str">
        <f t="shared" si="588"/>
        <v>O</v>
      </c>
      <c r="HG615" s="184" t="str">
        <f t="shared" si="588"/>
        <v>E</v>
      </c>
      <c r="HH615" s="184" t="str">
        <f t="shared" si="588"/>
        <v>E</v>
      </c>
      <c r="HI615" s="184" t="str">
        <f t="shared" si="588"/>
        <v>O</v>
      </c>
      <c r="HJ615" s="184" t="str">
        <f t="shared" si="588"/>
        <v>E</v>
      </c>
      <c r="HK615" s="184" t="str">
        <f t="shared" si="588"/>
        <v>O</v>
      </c>
      <c r="HL615" s="184" t="str">
        <f t="shared" si="588"/>
        <v>E</v>
      </c>
    </row>
    <row r="616" spans="3:220" x14ac:dyDescent="0.3">
      <c r="C616" s="184">
        <v>417</v>
      </c>
      <c r="D616" s="184" t="str">
        <f t="shared" si="585"/>
        <v>E</v>
      </c>
      <c r="E616" s="184" t="str">
        <f t="shared" si="585"/>
        <v>O</v>
      </c>
      <c r="F616" s="184" t="str">
        <f t="shared" si="585"/>
        <v>O</v>
      </c>
      <c r="G616" s="184" t="str">
        <f t="shared" si="585"/>
        <v>E</v>
      </c>
      <c r="H616" s="184" t="str">
        <f t="shared" si="585"/>
        <v>O</v>
      </c>
      <c r="I616" s="184" t="str">
        <f t="shared" si="585"/>
        <v>O</v>
      </c>
      <c r="J616" s="184" t="str">
        <f t="shared" si="585"/>
        <v>E</v>
      </c>
      <c r="K616" s="184" t="str">
        <f t="shared" si="585"/>
        <v>O</v>
      </c>
      <c r="L616" s="184" t="str">
        <f t="shared" si="585"/>
        <v>O</v>
      </c>
      <c r="M616" s="184" t="str">
        <f t="shared" si="585"/>
        <v>O</v>
      </c>
      <c r="N616" s="184" t="str">
        <f t="shared" si="585"/>
        <v>O</v>
      </c>
      <c r="O616" s="184" t="str">
        <f t="shared" si="585"/>
        <v>O</v>
      </c>
      <c r="P616" s="184" t="str">
        <f t="shared" si="585"/>
        <v>E</v>
      </c>
      <c r="Q616" s="184" t="str">
        <f t="shared" si="585"/>
        <v>O</v>
      </c>
      <c r="R616" s="184" t="str">
        <f t="shared" si="585"/>
        <v>O</v>
      </c>
      <c r="V616" s="184" t="str">
        <f t="shared" si="586"/>
        <v>E</v>
      </c>
      <c r="W616" s="184" t="str">
        <f t="shared" si="586"/>
        <v>E</v>
      </c>
      <c r="X616" s="184" t="str">
        <f t="shared" si="586"/>
        <v>O</v>
      </c>
      <c r="Y616" s="184" t="str">
        <f t="shared" si="586"/>
        <v>E</v>
      </c>
      <c r="Z616" s="184" t="str">
        <f t="shared" si="586"/>
        <v>E</v>
      </c>
      <c r="AA616" s="184" t="str">
        <f t="shared" si="586"/>
        <v>O</v>
      </c>
      <c r="AB616" s="184" t="str">
        <f t="shared" si="586"/>
        <v>E</v>
      </c>
      <c r="AC616" s="184" t="str">
        <f t="shared" si="586"/>
        <v>E</v>
      </c>
      <c r="AD616" s="184" t="str">
        <f t="shared" si="586"/>
        <v>O</v>
      </c>
      <c r="AE616" s="184" t="str">
        <f t="shared" si="586"/>
        <v>E</v>
      </c>
      <c r="AF616" s="184" t="str">
        <f t="shared" si="586"/>
        <v>O</v>
      </c>
      <c r="AG616" s="184" t="str">
        <f t="shared" si="586"/>
        <v>E</v>
      </c>
      <c r="AH616" s="184" t="str">
        <f t="shared" si="586"/>
        <v>O</v>
      </c>
      <c r="AI616" s="184" t="str">
        <f t="shared" si="586"/>
        <v>O</v>
      </c>
      <c r="AJ616" s="184" t="str">
        <f t="shared" si="586"/>
        <v>O</v>
      </c>
      <c r="AK616" s="184" t="str">
        <f t="shared" si="586"/>
        <v>O</v>
      </c>
      <c r="AO616" s="184" t="str">
        <f t="shared" si="587"/>
        <v>E</v>
      </c>
      <c r="AP616" s="184" t="str">
        <f t="shared" si="587"/>
        <v>O</v>
      </c>
      <c r="AQ616" s="184" t="str">
        <f t="shared" si="587"/>
        <v>E</v>
      </c>
      <c r="AR616" s="184" t="str">
        <f t="shared" si="587"/>
        <v>E</v>
      </c>
      <c r="AS616" s="184" t="str">
        <f t="shared" si="587"/>
        <v>O</v>
      </c>
      <c r="AT616" s="184" t="str">
        <f t="shared" si="587"/>
        <v>E</v>
      </c>
      <c r="AU616" s="184" t="str">
        <f t="shared" si="587"/>
        <v>E</v>
      </c>
      <c r="AV616" s="184" t="str">
        <f t="shared" si="587"/>
        <v>O</v>
      </c>
      <c r="AW616" s="184" t="str">
        <f t="shared" si="587"/>
        <v>E</v>
      </c>
      <c r="AX616" s="184" t="str">
        <f t="shared" si="587"/>
        <v>O</v>
      </c>
      <c r="AY616" s="184" t="str">
        <f t="shared" si="587"/>
        <v>E</v>
      </c>
      <c r="AZ616" s="184" t="str">
        <f t="shared" si="587"/>
        <v>O</v>
      </c>
      <c r="BA616" s="184" t="str">
        <f t="shared" si="587"/>
        <v>O</v>
      </c>
      <c r="BB616" s="184" t="str">
        <f t="shared" si="587"/>
        <v>O</v>
      </c>
      <c r="BC616" s="184" t="str">
        <f t="shared" si="587"/>
        <v>O</v>
      </c>
      <c r="BG616" s="184" t="str">
        <f t="shared" ref="BG616:BS631" si="589">IF(BG99="","",IF(BG99=ODD(BG99),"O","E"))</f>
        <v>O</v>
      </c>
      <c r="BH616" s="184" t="str">
        <f t="shared" si="589"/>
        <v>E</v>
      </c>
      <c r="BI616" s="184" t="str">
        <f t="shared" si="589"/>
        <v>O</v>
      </c>
      <c r="BJ616" s="184" t="str">
        <f t="shared" si="589"/>
        <v>O</v>
      </c>
      <c r="BK616" s="184" t="str">
        <f t="shared" si="589"/>
        <v>O</v>
      </c>
      <c r="BL616" s="184" t="str">
        <f t="shared" si="589"/>
        <v>E</v>
      </c>
      <c r="BM616" s="184" t="str">
        <f t="shared" si="589"/>
        <v>E</v>
      </c>
      <c r="BN616" s="184" t="str">
        <f t="shared" si="589"/>
        <v>E</v>
      </c>
      <c r="BO616" s="184" t="str">
        <f t="shared" si="589"/>
        <v>O</v>
      </c>
      <c r="BP616" s="184" t="str">
        <f t="shared" si="589"/>
        <v>O</v>
      </c>
      <c r="BQ616" s="184" t="str">
        <f t="shared" si="589"/>
        <v>E</v>
      </c>
      <c r="BR616" s="184" t="str">
        <f t="shared" si="589"/>
        <v>O</v>
      </c>
      <c r="BS616" s="184" t="str">
        <f t="shared" si="589"/>
        <v>O</v>
      </c>
      <c r="BW616" s="184" t="str">
        <f t="shared" ref="BW616:CJ631" si="590">IF(BW99="","",IF(BW99=ODD(BW99),"O","E"))</f>
        <v>E</v>
      </c>
      <c r="BX616" s="184" t="str">
        <f t="shared" si="590"/>
        <v>E</v>
      </c>
      <c r="BY616" s="184" t="str">
        <f t="shared" si="590"/>
        <v>E</v>
      </c>
      <c r="BZ616" s="184" t="str">
        <f t="shared" si="590"/>
        <v>O</v>
      </c>
      <c r="CA616" s="184" t="str">
        <f t="shared" si="590"/>
        <v>E</v>
      </c>
      <c r="CB616" s="184" t="str">
        <f t="shared" si="590"/>
        <v>O</v>
      </c>
      <c r="CC616" s="184" t="str">
        <f t="shared" si="590"/>
        <v>E</v>
      </c>
      <c r="CD616" s="184" t="str">
        <f t="shared" si="590"/>
        <v>O</v>
      </c>
      <c r="CE616" s="184" t="str">
        <f t="shared" si="590"/>
        <v>O</v>
      </c>
      <c r="CF616" s="184" t="str">
        <f t="shared" si="590"/>
        <v>O</v>
      </c>
      <c r="CG616" s="184" t="str">
        <f t="shared" si="590"/>
        <v>E</v>
      </c>
      <c r="CH616" s="184" t="str">
        <f t="shared" si="590"/>
        <v>O</v>
      </c>
      <c r="CI616" s="184" t="str">
        <f t="shared" si="590"/>
        <v>O</v>
      </c>
      <c r="CJ616" s="184" t="str">
        <f t="shared" si="590"/>
        <v>O</v>
      </c>
      <c r="CN616" s="184" t="str">
        <f t="shared" ref="CN616:DA631" si="591">IF(CN99="","",IF(CN99=ODD(CN99),"O","E"))</f>
        <v>O</v>
      </c>
      <c r="CO616" s="184" t="str">
        <f t="shared" si="591"/>
        <v>O</v>
      </c>
      <c r="CP616" s="184" t="str">
        <f t="shared" si="591"/>
        <v>E</v>
      </c>
      <c r="CQ616" s="184" t="str">
        <f t="shared" si="591"/>
        <v>E</v>
      </c>
      <c r="CR616" s="184" t="str">
        <f t="shared" si="591"/>
        <v>O</v>
      </c>
      <c r="CS616" s="184" t="str">
        <f t="shared" si="591"/>
        <v>O</v>
      </c>
      <c r="CT616" s="184" t="str">
        <f t="shared" si="591"/>
        <v>E</v>
      </c>
      <c r="CU616" s="184" t="str">
        <f t="shared" si="591"/>
        <v>E</v>
      </c>
      <c r="CV616" s="184" t="str">
        <f t="shared" si="591"/>
        <v>E</v>
      </c>
      <c r="CW616" s="184" t="str">
        <f t="shared" si="591"/>
        <v>E</v>
      </c>
      <c r="CX616" s="184" t="str">
        <f t="shared" si="591"/>
        <v>O</v>
      </c>
      <c r="CY616" s="184" t="str">
        <f t="shared" si="591"/>
        <v>O</v>
      </c>
      <c r="CZ616" s="184" t="str">
        <f t="shared" si="591"/>
        <v>O</v>
      </c>
      <c r="DA616" s="184" t="str">
        <f t="shared" si="591"/>
        <v>O</v>
      </c>
      <c r="DD616" s="184" t="str">
        <f t="shared" ref="DD616:DQ631" si="592">IF(DD99="","",IF(DD99=ODD(DD99),"O","E"))</f>
        <v/>
      </c>
      <c r="DE616" s="184" t="str">
        <f t="shared" si="592"/>
        <v>E</v>
      </c>
      <c r="DF616" s="184" t="str">
        <f t="shared" si="592"/>
        <v>O</v>
      </c>
      <c r="DG616" s="184" t="str">
        <f t="shared" si="592"/>
        <v>O</v>
      </c>
      <c r="DH616" s="184" t="str">
        <f t="shared" si="592"/>
        <v>O</v>
      </c>
      <c r="DI616" s="184" t="str">
        <f t="shared" si="592"/>
        <v>O</v>
      </c>
      <c r="DJ616" s="184" t="str">
        <f t="shared" si="592"/>
        <v>O</v>
      </c>
      <c r="DK616" s="184" t="str">
        <f t="shared" si="592"/>
        <v>E</v>
      </c>
      <c r="DL616" s="184" t="str">
        <f t="shared" si="592"/>
        <v>O</v>
      </c>
      <c r="DM616" s="184" t="str">
        <f t="shared" si="592"/>
        <v>E</v>
      </c>
      <c r="DN616" s="184" t="str">
        <f t="shared" si="592"/>
        <v>E</v>
      </c>
      <c r="DO616" s="184" t="str">
        <f t="shared" si="592"/>
        <v>O</v>
      </c>
      <c r="DP616" s="184" t="str">
        <f t="shared" si="592"/>
        <v>O</v>
      </c>
      <c r="DQ616" s="184" t="str">
        <f t="shared" si="592"/>
        <v>O</v>
      </c>
      <c r="DU616" s="184" t="str">
        <f t="shared" ref="DU616:EH631" si="593">IF(DU99="","",IF(DU99=ODD(DU99),"O","E"))</f>
        <v>O</v>
      </c>
      <c r="DV616" s="184" t="str">
        <f t="shared" si="593"/>
        <v>E</v>
      </c>
      <c r="DW616" s="184" t="str">
        <f t="shared" si="593"/>
        <v>E</v>
      </c>
      <c r="DX616" s="184" t="str">
        <f t="shared" si="593"/>
        <v>O</v>
      </c>
      <c r="DY616" s="184" t="str">
        <f t="shared" si="593"/>
        <v>E</v>
      </c>
      <c r="DZ616" s="184" t="str">
        <f t="shared" si="593"/>
        <v>E</v>
      </c>
      <c r="EA616" s="184" t="str">
        <f t="shared" si="593"/>
        <v>O</v>
      </c>
      <c r="EB616" s="184" t="str">
        <f t="shared" si="593"/>
        <v>E</v>
      </c>
      <c r="EC616" s="184" t="str">
        <f t="shared" si="593"/>
        <v>O</v>
      </c>
      <c r="ED616" s="184" t="str">
        <f t="shared" si="593"/>
        <v>E</v>
      </c>
      <c r="EE616" s="184" t="str">
        <f t="shared" si="593"/>
        <v>O</v>
      </c>
      <c r="EF616" s="184" t="str">
        <f t="shared" si="593"/>
        <v>O</v>
      </c>
      <c r="EG616" s="184" t="str">
        <f t="shared" si="593"/>
        <v>O</v>
      </c>
      <c r="EH616" s="184" t="str">
        <f t="shared" si="593"/>
        <v>O</v>
      </c>
      <c r="EL616" s="184" t="str">
        <f t="shared" ref="EL616:EZ631" si="594">IF(EL99="","",IF(EL99=ODD(EL99),"O","E"))</f>
        <v>E</v>
      </c>
      <c r="EM616" s="184" t="str">
        <f t="shared" si="594"/>
        <v>E</v>
      </c>
      <c r="EN616" s="184" t="str">
        <f t="shared" si="594"/>
        <v>O</v>
      </c>
      <c r="EO616" s="184" t="str">
        <f t="shared" si="594"/>
        <v>E</v>
      </c>
      <c r="EP616" s="184" t="str">
        <f t="shared" si="594"/>
        <v>O</v>
      </c>
      <c r="EQ616" s="184" t="str">
        <f t="shared" si="594"/>
        <v>E</v>
      </c>
      <c r="ER616" s="184" t="str">
        <f t="shared" si="594"/>
        <v>O</v>
      </c>
      <c r="ES616" s="184" t="str">
        <f t="shared" si="594"/>
        <v>O</v>
      </c>
      <c r="ET616" s="184" t="str">
        <f t="shared" si="594"/>
        <v>O</v>
      </c>
      <c r="EU616" s="184" t="str">
        <f t="shared" si="594"/>
        <v>E</v>
      </c>
      <c r="EV616" s="184" t="str">
        <f t="shared" si="594"/>
        <v>O</v>
      </c>
      <c r="EW616" s="184" t="str">
        <f t="shared" si="594"/>
        <v>O</v>
      </c>
      <c r="EX616" s="184" t="str">
        <f t="shared" si="594"/>
        <v>O</v>
      </c>
      <c r="EY616" s="184" t="str">
        <f t="shared" si="594"/>
        <v>O</v>
      </c>
      <c r="EZ616" s="184" t="str">
        <f t="shared" si="594"/>
        <v>O</v>
      </c>
      <c r="FD616" s="184" t="str">
        <f t="shared" ref="FD616:FO631" si="595">IF(FD99="","",IF(FD99=ODD(FD99),"O","E"))</f>
        <v>O</v>
      </c>
      <c r="FE616" s="184" t="str">
        <f t="shared" si="595"/>
        <v>O</v>
      </c>
      <c r="FF616" s="184" t="str">
        <f t="shared" si="595"/>
        <v>O</v>
      </c>
      <c r="FG616" s="184" t="str">
        <f t="shared" si="595"/>
        <v>O</v>
      </c>
      <c r="FH616" s="184" t="str">
        <f t="shared" si="595"/>
        <v>O</v>
      </c>
      <c r="FI616" s="184" t="str">
        <f t="shared" si="595"/>
        <v>E</v>
      </c>
      <c r="FJ616" s="184" t="str">
        <f t="shared" si="595"/>
        <v>O</v>
      </c>
      <c r="FK616" s="184" t="str">
        <f t="shared" si="595"/>
        <v>E</v>
      </c>
      <c r="FL616" s="184" t="str">
        <f t="shared" si="595"/>
        <v>E</v>
      </c>
      <c r="FM616" s="184" t="str">
        <f t="shared" si="595"/>
        <v>O</v>
      </c>
      <c r="FN616" s="184" t="str">
        <f t="shared" si="595"/>
        <v>O</v>
      </c>
      <c r="FO616" s="184" t="str">
        <f t="shared" si="595"/>
        <v>O</v>
      </c>
      <c r="FS616" s="184" t="str">
        <f t="shared" ref="FS616:GD631" si="596">IF(FS99="","",IF(FS99=ODD(FS99),"O","E"))</f>
        <v>E</v>
      </c>
      <c r="FT616" s="184" t="str">
        <f t="shared" si="596"/>
        <v>O</v>
      </c>
      <c r="FU616" s="184" t="str">
        <f t="shared" si="596"/>
        <v>E</v>
      </c>
      <c r="FV616" s="184" t="str">
        <f t="shared" si="596"/>
        <v>O</v>
      </c>
      <c r="FW616" s="184" t="str">
        <f t="shared" si="596"/>
        <v>E</v>
      </c>
      <c r="FX616" s="184" t="str">
        <f t="shared" si="596"/>
        <v>O</v>
      </c>
      <c r="FY616" s="184" t="str">
        <f t="shared" si="596"/>
        <v>O</v>
      </c>
      <c r="FZ616" s="184" t="str">
        <f t="shared" si="596"/>
        <v>O</v>
      </c>
      <c r="GA616" s="184" t="str">
        <f t="shared" si="596"/>
        <v>E</v>
      </c>
      <c r="GB616" s="184" t="str">
        <f t="shared" si="596"/>
        <v>O</v>
      </c>
      <c r="GC616" s="184" t="str">
        <f t="shared" si="596"/>
        <v>O</v>
      </c>
      <c r="GD616" s="184" t="str">
        <f t="shared" si="596"/>
        <v>O</v>
      </c>
      <c r="GH616" s="184" t="str">
        <f t="shared" ref="GH616:GR631" si="597">IF(GH99="","",IF(GH99=ODD(GH99),"O","E"))</f>
        <v>O</v>
      </c>
      <c r="GI616" s="184" t="str">
        <f t="shared" si="597"/>
        <v>E</v>
      </c>
      <c r="GJ616" s="184" t="str">
        <f t="shared" si="597"/>
        <v>O</v>
      </c>
      <c r="GK616" s="184" t="str">
        <f t="shared" si="597"/>
        <v>E</v>
      </c>
      <c r="GL616" s="184" t="str">
        <f t="shared" si="597"/>
        <v>O</v>
      </c>
      <c r="GM616" s="184" t="str">
        <f t="shared" si="597"/>
        <v>O</v>
      </c>
      <c r="GN616" s="184" t="str">
        <f t="shared" si="597"/>
        <v>O</v>
      </c>
      <c r="GO616" s="184" t="str">
        <f t="shared" si="597"/>
        <v>E</v>
      </c>
      <c r="GP616" s="184" t="str">
        <f t="shared" si="597"/>
        <v>O</v>
      </c>
      <c r="GQ616" s="184" t="str">
        <f t="shared" si="597"/>
        <v>O</v>
      </c>
      <c r="GR616" s="184" t="str">
        <f t="shared" si="597"/>
        <v>O</v>
      </c>
      <c r="GV616" s="184" t="str">
        <f t="shared" si="588"/>
        <v>O</v>
      </c>
      <c r="GW616" s="184" t="str">
        <f t="shared" si="588"/>
        <v>E</v>
      </c>
      <c r="GX616" s="184" t="str">
        <f t="shared" si="588"/>
        <v>E</v>
      </c>
      <c r="GY616" s="184" t="str">
        <f t="shared" si="588"/>
        <v>E</v>
      </c>
      <c r="GZ616" s="184" t="str">
        <f t="shared" si="588"/>
        <v>O</v>
      </c>
      <c r="HA616" s="184" t="str">
        <f t="shared" si="588"/>
        <v>O</v>
      </c>
      <c r="HB616" s="184" t="str">
        <f t="shared" si="588"/>
        <v>O</v>
      </c>
      <c r="HC616" s="184" t="str">
        <f t="shared" si="588"/>
        <v>O</v>
      </c>
      <c r="HD616" s="184" t="str">
        <f t="shared" si="588"/>
        <v>E</v>
      </c>
      <c r="HE616" s="184" t="str">
        <f t="shared" si="588"/>
        <v>O</v>
      </c>
      <c r="HF616" s="184" t="str">
        <f t="shared" si="588"/>
        <v>O</v>
      </c>
      <c r="HG616" s="184" t="str">
        <f t="shared" si="588"/>
        <v>E</v>
      </c>
      <c r="HH616" s="184" t="str">
        <f t="shared" si="588"/>
        <v>E</v>
      </c>
      <c r="HI616" s="184" t="str">
        <f t="shared" si="588"/>
        <v>O</v>
      </c>
      <c r="HJ616" s="184" t="str">
        <f t="shared" si="588"/>
        <v>E</v>
      </c>
      <c r="HK616" s="184" t="str">
        <f t="shared" si="588"/>
        <v>O</v>
      </c>
      <c r="HL616" s="184" t="str">
        <f t="shared" si="588"/>
        <v>E</v>
      </c>
    </row>
    <row r="617" spans="3:220" x14ac:dyDescent="0.3">
      <c r="C617" s="184">
        <v>416</v>
      </c>
      <c r="D617" s="184" t="str">
        <f t="shared" si="585"/>
        <v>E</v>
      </c>
      <c r="E617" s="184" t="str">
        <f t="shared" si="585"/>
        <v>E</v>
      </c>
      <c r="F617" s="184" t="str">
        <f t="shared" si="585"/>
        <v>E</v>
      </c>
      <c r="G617" s="184" t="str">
        <f t="shared" si="585"/>
        <v>E</v>
      </c>
      <c r="H617" s="184" t="str">
        <f t="shared" si="585"/>
        <v>E</v>
      </c>
      <c r="I617" s="184" t="str">
        <f t="shared" si="585"/>
        <v>E</v>
      </c>
      <c r="J617" s="184" t="str">
        <f t="shared" si="585"/>
        <v>O</v>
      </c>
      <c r="K617" s="184" t="str">
        <f t="shared" si="585"/>
        <v>O</v>
      </c>
      <c r="L617" s="184" t="str">
        <f t="shared" si="585"/>
        <v>O</v>
      </c>
      <c r="M617" s="184" t="str">
        <f t="shared" si="585"/>
        <v>O</v>
      </c>
      <c r="N617" s="184" t="str">
        <f t="shared" si="585"/>
        <v>O</v>
      </c>
      <c r="O617" s="184" t="str">
        <f t="shared" si="585"/>
        <v>O</v>
      </c>
      <c r="P617" s="184" t="str">
        <f t="shared" si="585"/>
        <v>E</v>
      </c>
      <c r="Q617" s="184" t="str">
        <f t="shared" si="585"/>
        <v>O</v>
      </c>
      <c r="R617" s="184" t="str">
        <f t="shared" si="585"/>
        <v>O</v>
      </c>
      <c r="V617" s="184" t="str">
        <f t="shared" si="586"/>
        <v>E</v>
      </c>
      <c r="W617" s="184" t="str">
        <f t="shared" si="586"/>
        <v>E</v>
      </c>
      <c r="X617" s="184" t="str">
        <f t="shared" si="586"/>
        <v>E</v>
      </c>
      <c r="Y617" s="184" t="str">
        <f t="shared" si="586"/>
        <v>E</v>
      </c>
      <c r="Z617" s="184" t="str">
        <f t="shared" si="586"/>
        <v>E</v>
      </c>
      <c r="AA617" s="184" t="str">
        <f t="shared" si="586"/>
        <v>E</v>
      </c>
      <c r="AB617" s="184" t="str">
        <f t="shared" si="586"/>
        <v>E</v>
      </c>
      <c r="AC617" s="184" t="str">
        <f t="shared" si="586"/>
        <v>O</v>
      </c>
      <c r="AD617" s="184" t="str">
        <f t="shared" si="586"/>
        <v>E</v>
      </c>
      <c r="AE617" s="184" t="str">
        <f t="shared" si="586"/>
        <v>O</v>
      </c>
      <c r="AF617" s="184" t="str">
        <f t="shared" si="586"/>
        <v>E</v>
      </c>
      <c r="AG617" s="184" t="str">
        <f t="shared" si="586"/>
        <v>O</v>
      </c>
      <c r="AH617" s="184" t="str">
        <f t="shared" si="586"/>
        <v>E</v>
      </c>
      <c r="AI617" s="184" t="str">
        <f t="shared" si="586"/>
        <v>E</v>
      </c>
      <c r="AJ617" s="184" t="str">
        <f t="shared" si="586"/>
        <v>O</v>
      </c>
      <c r="AK617" s="184" t="str">
        <f t="shared" ref="AK617" si="598">IF(AK100="","",IF(AK100=ODD(AK100),"O","E"))</f>
        <v>E</v>
      </c>
      <c r="AO617" s="184" t="str">
        <f t="shared" si="587"/>
        <v>E</v>
      </c>
      <c r="AP617" s="184" t="str">
        <f t="shared" si="587"/>
        <v>E</v>
      </c>
      <c r="AQ617" s="184" t="str">
        <f t="shared" si="587"/>
        <v>E</v>
      </c>
      <c r="AR617" s="184" t="str">
        <f t="shared" si="587"/>
        <v>E</v>
      </c>
      <c r="AS617" s="184" t="str">
        <f t="shared" si="587"/>
        <v>E</v>
      </c>
      <c r="AT617" s="184" t="str">
        <f t="shared" si="587"/>
        <v>E</v>
      </c>
      <c r="AU617" s="184" t="str">
        <f t="shared" si="587"/>
        <v>O</v>
      </c>
      <c r="AV617" s="184" t="str">
        <f t="shared" si="587"/>
        <v>E</v>
      </c>
      <c r="AW617" s="184" t="str">
        <f t="shared" si="587"/>
        <v>O</v>
      </c>
      <c r="AX617" s="184" t="str">
        <f t="shared" si="587"/>
        <v>E</v>
      </c>
      <c r="AY617" s="184" t="str">
        <f t="shared" si="587"/>
        <v>O</v>
      </c>
      <c r="AZ617" s="184" t="str">
        <f t="shared" si="587"/>
        <v>E</v>
      </c>
      <c r="BA617" s="184" t="str">
        <f t="shared" si="587"/>
        <v>E</v>
      </c>
      <c r="BB617" s="184" t="str">
        <f t="shared" si="587"/>
        <v>O</v>
      </c>
      <c r="BC617" s="184" t="str">
        <f t="shared" si="587"/>
        <v>E</v>
      </c>
      <c r="BG617" s="184" t="str">
        <f t="shared" si="589"/>
        <v>E</v>
      </c>
      <c r="BH617" s="184" t="str">
        <f t="shared" si="589"/>
        <v>E</v>
      </c>
      <c r="BI617" s="184" t="str">
        <f t="shared" si="589"/>
        <v>E</v>
      </c>
      <c r="BJ617" s="184" t="str">
        <f t="shared" si="589"/>
        <v>E</v>
      </c>
      <c r="BK617" s="184" t="str">
        <f t="shared" si="589"/>
        <v>E</v>
      </c>
      <c r="BL617" s="184" t="str">
        <f t="shared" si="589"/>
        <v>O</v>
      </c>
      <c r="BM617" s="184" t="str">
        <f t="shared" si="589"/>
        <v>E</v>
      </c>
      <c r="BN617" s="184" t="str">
        <f t="shared" si="589"/>
        <v>E</v>
      </c>
      <c r="BO617" s="184" t="str">
        <f t="shared" si="589"/>
        <v>O</v>
      </c>
      <c r="BP617" s="184" t="str">
        <f t="shared" si="589"/>
        <v>O</v>
      </c>
      <c r="BQ617" s="184" t="str">
        <f t="shared" si="589"/>
        <v>E</v>
      </c>
      <c r="BR617" s="184" t="str">
        <f t="shared" si="589"/>
        <v>O</v>
      </c>
      <c r="BS617" s="184" t="str">
        <f t="shared" si="589"/>
        <v>O</v>
      </c>
      <c r="BW617" s="184" t="str">
        <f t="shared" si="590"/>
        <v>E</v>
      </c>
      <c r="BX617" s="184" t="str">
        <f t="shared" si="590"/>
        <v>E</v>
      </c>
      <c r="BY617" s="184" t="str">
        <f t="shared" si="590"/>
        <v>E</v>
      </c>
      <c r="BZ617" s="184" t="str">
        <f t="shared" si="590"/>
        <v>E</v>
      </c>
      <c r="CA617" s="184" t="str">
        <f t="shared" si="590"/>
        <v>E</v>
      </c>
      <c r="CB617" s="184" t="str">
        <f t="shared" si="590"/>
        <v>E</v>
      </c>
      <c r="CC617" s="184" t="str">
        <f t="shared" si="590"/>
        <v>E</v>
      </c>
      <c r="CD617" s="184" t="str">
        <f t="shared" si="590"/>
        <v>E</v>
      </c>
      <c r="CE617" s="184" t="str">
        <f t="shared" si="590"/>
        <v>O</v>
      </c>
      <c r="CF617" s="184" t="str">
        <f t="shared" si="590"/>
        <v>E</v>
      </c>
      <c r="CG617" s="184" t="str">
        <f t="shared" si="590"/>
        <v>E</v>
      </c>
      <c r="CH617" s="184" t="str">
        <f t="shared" si="590"/>
        <v>E</v>
      </c>
      <c r="CI617" s="184" t="str">
        <f t="shared" si="590"/>
        <v>O</v>
      </c>
      <c r="CJ617" s="184" t="str">
        <f t="shared" si="590"/>
        <v>E</v>
      </c>
      <c r="CN617" s="184" t="str">
        <f t="shared" si="591"/>
        <v>E</v>
      </c>
      <c r="CO617" s="184" t="str">
        <f t="shared" si="591"/>
        <v>E</v>
      </c>
      <c r="CP617" s="184" t="str">
        <f t="shared" si="591"/>
        <v>E</v>
      </c>
      <c r="CQ617" s="184" t="str">
        <f t="shared" si="591"/>
        <v>E</v>
      </c>
      <c r="CR617" s="184" t="str">
        <f t="shared" si="591"/>
        <v>E</v>
      </c>
      <c r="CS617" s="184" t="str">
        <f t="shared" si="591"/>
        <v>O</v>
      </c>
      <c r="CT617" s="184" t="str">
        <f t="shared" si="591"/>
        <v>O</v>
      </c>
      <c r="CU617" s="184" t="str">
        <f t="shared" si="591"/>
        <v>O</v>
      </c>
      <c r="CV617" s="184" t="str">
        <f t="shared" si="591"/>
        <v>E</v>
      </c>
      <c r="CW617" s="184" t="str">
        <f t="shared" si="591"/>
        <v>O</v>
      </c>
      <c r="CX617" s="184" t="str">
        <f t="shared" si="591"/>
        <v>O</v>
      </c>
      <c r="CY617" s="184" t="str">
        <f t="shared" si="591"/>
        <v>E</v>
      </c>
      <c r="CZ617" s="184" t="str">
        <f t="shared" si="591"/>
        <v>E</v>
      </c>
      <c r="DA617" s="184" t="str">
        <f t="shared" si="591"/>
        <v>O</v>
      </c>
      <c r="DD617" s="184" t="str">
        <f t="shared" si="592"/>
        <v/>
      </c>
      <c r="DE617" s="184" t="str">
        <f t="shared" si="592"/>
        <v>E</v>
      </c>
      <c r="DF617" s="184" t="str">
        <f t="shared" si="592"/>
        <v>E</v>
      </c>
      <c r="DG617" s="184" t="str">
        <f t="shared" si="592"/>
        <v>E</v>
      </c>
      <c r="DH617" s="184" t="str">
        <f t="shared" si="592"/>
        <v>E</v>
      </c>
      <c r="DI617" s="184" t="str">
        <f t="shared" si="592"/>
        <v>E</v>
      </c>
      <c r="DJ617" s="184" t="str">
        <f t="shared" si="592"/>
        <v>E</v>
      </c>
      <c r="DK617" s="184" t="str">
        <f t="shared" si="592"/>
        <v>O</v>
      </c>
      <c r="DL617" s="184" t="str">
        <f t="shared" si="592"/>
        <v>O</v>
      </c>
      <c r="DM617" s="184" t="str">
        <f t="shared" si="592"/>
        <v>E</v>
      </c>
      <c r="DN617" s="184" t="str">
        <f t="shared" si="592"/>
        <v>E</v>
      </c>
      <c r="DO617" s="184" t="str">
        <f t="shared" si="592"/>
        <v>O</v>
      </c>
      <c r="DP617" s="184" t="str">
        <f t="shared" si="592"/>
        <v>O</v>
      </c>
      <c r="DQ617" s="184" t="str">
        <f t="shared" si="592"/>
        <v>O</v>
      </c>
      <c r="DU617" s="184" t="str">
        <f t="shared" si="593"/>
        <v>E</v>
      </c>
      <c r="DV617" s="184" t="str">
        <f t="shared" si="593"/>
        <v>E</v>
      </c>
      <c r="DW617" s="184" t="str">
        <f t="shared" si="593"/>
        <v>E</v>
      </c>
      <c r="DX617" s="184" t="str">
        <f t="shared" si="593"/>
        <v>E</v>
      </c>
      <c r="DY617" s="184" t="str">
        <f t="shared" si="593"/>
        <v>E</v>
      </c>
      <c r="DZ617" s="184" t="str">
        <f t="shared" si="593"/>
        <v>O</v>
      </c>
      <c r="EA617" s="184" t="str">
        <f t="shared" si="593"/>
        <v>E</v>
      </c>
      <c r="EB617" s="184" t="str">
        <f t="shared" si="593"/>
        <v>O</v>
      </c>
      <c r="EC617" s="184" t="str">
        <f t="shared" si="593"/>
        <v>E</v>
      </c>
      <c r="ED617" s="184" t="str">
        <f t="shared" si="593"/>
        <v>O</v>
      </c>
      <c r="EE617" s="184" t="str">
        <f t="shared" si="593"/>
        <v>E</v>
      </c>
      <c r="EF617" s="184" t="str">
        <f t="shared" si="593"/>
        <v>E</v>
      </c>
      <c r="EG617" s="184" t="str">
        <f t="shared" si="593"/>
        <v>O</v>
      </c>
      <c r="EH617" s="184" t="str">
        <f t="shared" si="593"/>
        <v>E</v>
      </c>
      <c r="EL617" s="184" t="str">
        <f t="shared" si="594"/>
        <v>E</v>
      </c>
      <c r="EM617" s="184" t="str">
        <f t="shared" si="594"/>
        <v>E</v>
      </c>
      <c r="EN617" s="184" t="str">
        <f t="shared" si="594"/>
        <v>E</v>
      </c>
      <c r="EO617" s="184" t="str">
        <f t="shared" si="594"/>
        <v>E</v>
      </c>
      <c r="EP617" s="184" t="str">
        <f t="shared" si="594"/>
        <v>E</v>
      </c>
      <c r="EQ617" s="184" t="str">
        <f t="shared" si="594"/>
        <v>E</v>
      </c>
      <c r="ER617" s="184" t="str">
        <f t="shared" si="594"/>
        <v>E</v>
      </c>
      <c r="ES617" s="184" t="str">
        <f t="shared" si="594"/>
        <v>O</v>
      </c>
      <c r="ET617" s="184" t="str">
        <f t="shared" si="594"/>
        <v>E</v>
      </c>
      <c r="EU617" s="184" t="str">
        <f t="shared" si="594"/>
        <v>E</v>
      </c>
      <c r="EV617" s="184" t="str">
        <f t="shared" si="594"/>
        <v>E</v>
      </c>
      <c r="EW617" s="184" t="str">
        <f t="shared" si="594"/>
        <v>O</v>
      </c>
      <c r="EX617" s="184" t="str">
        <f t="shared" si="594"/>
        <v>E</v>
      </c>
      <c r="EY617" s="184" t="str">
        <f t="shared" si="594"/>
        <v>O</v>
      </c>
      <c r="EZ617" s="184" t="str">
        <f t="shared" si="594"/>
        <v>E</v>
      </c>
      <c r="FD617" s="184" t="str">
        <f t="shared" si="595"/>
        <v>E</v>
      </c>
      <c r="FE617" s="184" t="str">
        <f t="shared" si="595"/>
        <v>E</v>
      </c>
      <c r="FF617" s="184" t="str">
        <f t="shared" si="595"/>
        <v>E</v>
      </c>
      <c r="FG617" s="184" t="str">
        <f t="shared" si="595"/>
        <v>E</v>
      </c>
      <c r="FH617" s="184" t="str">
        <f t="shared" si="595"/>
        <v>E</v>
      </c>
      <c r="FI617" s="184" t="str">
        <f t="shared" si="595"/>
        <v>O</v>
      </c>
      <c r="FJ617" s="184" t="str">
        <f t="shared" si="595"/>
        <v>O</v>
      </c>
      <c r="FK617" s="184" t="str">
        <f t="shared" si="595"/>
        <v>E</v>
      </c>
      <c r="FL617" s="184" t="str">
        <f t="shared" si="595"/>
        <v>E</v>
      </c>
      <c r="FM617" s="184" t="str">
        <f t="shared" si="595"/>
        <v>O</v>
      </c>
      <c r="FN617" s="184" t="str">
        <f t="shared" si="595"/>
        <v>O</v>
      </c>
      <c r="FO617" s="184" t="str">
        <f t="shared" si="595"/>
        <v>O</v>
      </c>
      <c r="FS617" s="184" t="str">
        <f t="shared" si="596"/>
        <v>E</v>
      </c>
      <c r="FT617" s="184" t="str">
        <f t="shared" si="596"/>
        <v>E</v>
      </c>
      <c r="FU617" s="184" t="str">
        <f t="shared" si="596"/>
        <v>E</v>
      </c>
      <c r="FV617" s="184" t="str">
        <f t="shared" si="596"/>
        <v>E</v>
      </c>
      <c r="FW617" s="184" t="str">
        <f t="shared" si="596"/>
        <v>E</v>
      </c>
      <c r="FX617" s="184" t="str">
        <f t="shared" si="596"/>
        <v>E</v>
      </c>
      <c r="FY617" s="184" t="str">
        <f t="shared" si="596"/>
        <v>O</v>
      </c>
      <c r="FZ617" s="184" t="str">
        <f t="shared" si="596"/>
        <v>E</v>
      </c>
      <c r="GA617" s="184" t="str">
        <f t="shared" si="596"/>
        <v>E</v>
      </c>
      <c r="GB617" s="184" t="str">
        <f t="shared" si="596"/>
        <v>E</v>
      </c>
      <c r="GC617" s="184" t="str">
        <f t="shared" si="596"/>
        <v>O</v>
      </c>
      <c r="GD617" s="184" t="str">
        <f t="shared" si="596"/>
        <v>E</v>
      </c>
      <c r="GH617" s="184" t="str">
        <f t="shared" si="597"/>
        <v>E</v>
      </c>
      <c r="GI617" s="184" t="str">
        <f t="shared" si="597"/>
        <v>E</v>
      </c>
      <c r="GJ617" s="184" t="str">
        <f t="shared" si="597"/>
        <v>E</v>
      </c>
      <c r="GK617" s="184" t="str">
        <f t="shared" si="597"/>
        <v>E</v>
      </c>
      <c r="GL617" s="184" t="str">
        <f t="shared" si="597"/>
        <v>E</v>
      </c>
      <c r="GM617" s="184" t="str">
        <f t="shared" si="597"/>
        <v>O</v>
      </c>
      <c r="GN617" s="184" t="str">
        <f t="shared" si="597"/>
        <v>E</v>
      </c>
      <c r="GO617" s="184" t="str">
        <f t="shared" si="597"/>
        <v>E</v>
      </c>
      <c r="GP617" s="184" t="str">
        <f t="shared" si="597"/>
        <v>E</v>
      </c>
      <c r="GQ617" s="184" t="str">
        <f t="shared" si="597"/>
        <v>O</v>
      </c>
      <c r="GR617" s="184" t="str">
        <f t="shared" si="597"/>
        <v>E</v>
      </c>
      <c r="GV617" s="184" t="str">
        <f t="shared" si="588"/>
        <v>O</v>
      </c>
      <c r="GW617" s="184" t="str">
        <f t="shared" si="588"/>
        <v>E</v>
      </c>
      <c r="GX617" s="184" t="str">
        <f t="shared" si="588"/>
        <v>O</v>
      </c>
      <c r="GY617" s="184" t="str">
        <f t="shared" si="588"/>
        <v>O</v>
      </c>
      <c r="GZ617" s="184" t="str">
        <f t="shared" si="588"/>
        <v>O</v>
      </c>
      <c r="HA617" s="184" t="str">
        <f t="shared" si="588"/>
        <v>E</v>
      </c>
      <c r="HB617" s="184" t="str">
        <f t="shared" si="588"/>
        <v>E</v>
      </c>
      <c r="HC617" s="184" t="str">
        <f t="shared" si="588"/>
        <v>O</v>
      </c>
      <c r="HD617" s="184" t="str">
        <f t="shared" si="588"/>
        <v>O</v>
      </c>
      <c r="HE617" s="184" t="str">
        <f t="shared" si="588"/>
        <v>E</v>
      </c>
      <c r="HF617" s="184" t="str">
        <f t="shared" si="588"/>
        <v>E</v>
      </c>
      <c r="HG617" s="184" t="str">
        <f t="shared" si="588"/>
        <v>E</v>
      </c>
      <c r="HH617" s="184" t="str">
        <f t="shared" si="588"/>
        <v>O</v>
      </c>
      <c r="HI617" s="184" t="str">
        <f t="shared" si="588"/>
        <v>E</v>
      </c>
      <c r="HJ617" s="184" t="str">
        <f t="shared" si="588"/>
        <v>O</v>
      </c>
      <c r="HK617" s="184" t="str">
        <f t="shared" si="588"/>
        <v>E</v>
      </c>
      <c r="HL617" s="184" t="str">
        <f t="shared" si="588"/>
        <v>O</v>
      </c>
    </row>
    <row r="618" spans="3:220" x14ac:dyDescent="0.3">
      <c r="C618" s="184">
        <v>415</v>
      </c>
      <c r="D618" s="184" t="str">
        <f t="shared" ref="D618:R633" si="599">IF(D101="","",IF(D101=ODD(D101),"O","E"))</f>
        <v>E</v>
      </c>
      <c r="E618" s="184" t="str">
        <f t="shared" si="599"/>
        <v>O</v>
      </c>
      <c r="F618" s="184" t="str">
        <f t="shared" si="599"/>
        <v>E</v>
      </c>
      <c r="G618" s="184" t="str">
        <f t="shared" si="599"/>
        <v>O</v>
      </c>
      <c r="H618" s="184" t="str">
        <f t="shared" si="599"/>
        <v>E</v>
      </c>
      <c r="I618" s="184" t="str">
        <f t="shared" si="599"/>
        <v>E</v>
      </c>
      <c r="J618" s="184" t="str">
        <f t="shared" si="599"/>
        <v>O</v>
      </c>
      <c r="K618" s="184" t="str">
        <f t="shared" si="599"/>
        <v>O</v>
      </c>
      <c r="L618" s="184" t="str">
        <f t="shared" si="599"/>
        <v>O</v>
      </c>
      <c r="M618" s="184" t="str">
        <f t="shared" si="599"/>
        <v>O</v>
      </c>
      <c r="N618" s="184" t="str">
        <f t="shared" si="599"/>
        <v>O</v>
      </c>
      <c r="O618" s="184" t="str">
        <f t="shared" si="599"/>
        <v>O</v>
      </c>
      <c r="P618" s="184" t="str">
        <f t="shared" si="599"/>
        <v>E</v>
      </c>
      <c r="Q618" s="184" t="str">
        <f t="shared" si="599"/>
        <v>O</v>
      </c>
      <c r="R618" s="184" t="str">
        <f t="shared" si="599"/>
        <v>O</v>
      </c>
      <c r="V618" s="184" t="str">
        <f t="shared" ref="V618:AK633" si="600">IF(V101="","",IF(V101=ODD(V101),"O","E"))</f>
        <v>E</v>
      </c>
      <c r="W618" s="184" t="str">
        <f t="shared" si="600"/>
        <v>E</v>
      </c>
      <c r="X618" s="184" t="str">
        <f t="shared" si="600"/>
        <v>O</v>
      </c>
      <c r="Y618" s="184" t="str">
        <f t="shared" si="600"/>
        <v>O</v>
      </c>
      <c r="Z618" s="184" t="str">
        <f t="shared" si="600"/>
        <v>O</v>
      </c>
      <c r="AA618" s="184" t="str">
        <f t="shared" si="600"/>
        <v>E</v>
      </c>
      <c r="AB618" s="184" t="str">
        <f t="shared" si="600"/>
        <v>O</v>
      </c>
      <c r="AC618" s="184" t="str">
        <f t="shared" si="600"/>
        <v>O</v>
      </c>
      <c r="AD618" s="184" t="str">
        <f t="shared" si="600"/>
        <v>O</v>
      </c>
      <c r="AE618" s="184" t="str">
        <f t="shared" si="600"/>
        <v>O</v>
      </c>
      <c r="AF618" s="184" t="str">
        <f t="shared" si="600"/>
        <v>O</v>
      </c>
      <c r="AG618" s="184" t="str">
        <f t="shared" si="600"/>
        <v>O</v>
      </c>
      <c r="AH618" s="184" t="str">
        <f t="shared" si="600"/>
        <v>O</v>
      </c>
      <c r="AI618" s="184" t="str">
        <f t="shared" si="600"/>
        <v>E</v>
      </c>
      <c r="AJ618" s="184" t="str">
        <f t="shared" si="600"/>
        <v>E</v>
      </c>
      <c r="AK618" s="184" t="str">
        <f t="shared" si="600"/>
        <v>O</v>
      </c>
      <c r="AO618" s="184" t="str">
        <f t="shared" ref="AO618:BC633" si="601">IF(AO101="","",IF(AO101=ODD(AO101),"O","E"))</f>
        <v>E</v>
      </c>
      <c r="AP618" s="184" t="str">
        <f t="shared" si="601"/>
        <v>O</v>
      </c>
      <c r="AQ618" s="184" t="str">
        <f t="shared" si="601"/>
        <v>O</v>
      </c>
      <c r="AR618" s="184" t="str">
        <f t="shared" si="601"/>
        <v>O</v>
      </c>
      <c r="AS618" s="184" t="str">
        <f t="shared" si="601"/>
        <v>E</v>
      </c>
      <c r="AT618" s="184" t="str">
        <f t="shared" si="601"/>
        <v>O</v>
      </c>
      <c r="AU618" s="184" t="str">
        <f t="shared" si="601"/>
        <v>O</v>
      </c>
      <c r="AV618" s="184" t="str">
        <f t="shared" si="601"/>
        <v>O</v>
      </c>
      <c r="AW618" s="184" t="str">
        <f t="shared" si="601"/>
        <v>O</v>
      </c>
      <c r="AX618" s="184" t="str">
        <f t="shared" si="601"/>
        <v>O</v>
      </c>
      <c r="AY618" s="184" t="str">
        <f t="shared" si="601"/>
        <v>O</v>
      </c>
      <c r="AZ618" s="184" t="str">
        <f t="shared" si="601"/>
        <v>O</v>
      </c>
      <c r="BA618" s="184" t="str">
        <f t="shared" si="601"/>
        <v>E</v>
      </c>
      <c r="BB618" s="184" t="str">
        <f t="shared" si="601"/>
        <v>E</v>
      </c>
      <c r="BC618" s="184" t="str">
        <f t="shared" si="601"/>
        <v>O</v>
      </c>
      <c r="BG618" s="184" t="str">
        <f t="shared" si="589"/>
        <v>O</v>
      </c>
      <c r="BH618" s="184" t="str">
        <f t="shared" si="589"/>
        <v>O</v>
      </c>
      <c r="BI618" s="184" t="str">
        <f t="shared" si="589"/>
        <v>E</v>
      </c>
      <c r="BJ618" s="184" t="str">
        <f t="shared" si="589"/>
        <v>E</v>
      </c>
      <c r="BK618" s="184" t="str">
        <f t="shared" si="589"/>
        <v>E</v>
      </c>
      <c r="BL618" s="184" t="str">
        <f t="shared" si="589"/>
        <v>O</v>
      </c>
      <c r="BM618" s="184" t="str">
        <f t="shared" si="589"/>
        <v>E</v>
      </c>
      <c r="BN618" s="184" t="str">
        <f t="shared" si="589"/>
        <v>E</v>
      </c>
      <c r="BO618" s="184" t="str">
        <f t="shared" si="589"/>
        <v>O</v>
      </c>
      <c r="BP618" s="184" t="str">
        <f t="shared" si="589"/>
        <v>O</v>
      </c>
      <c r="BQ618" s="184" t="str">
        <f t="shared" si="589"/>
        <v>E</v>
      </c>
      <c r="BR618" s="184" t="str">
        <f t="shared" si="589"/>
        <v>O</v>
      </c>
      <c r="BS618" s="184" t="str">
        <f t="shared" si="589"/>
        <v>O</v>
      </c>
      <c r="BW618" s="184" t="str">
        <f t="shared" si="590"/>
        <v>E</v>
      </c>
      <c r="BX618" s="184" t="str">
        <f t="shared" si="590"/>
        <v>E</v>
      </c>
      <c r="BY618" s="184" t="str">
        <f t="shared" si="590"/>
        <v>E</v>
      </c>
      <c r="BZ618" s="184" t="str">
        <f t="shared" si="590"/>
        <v>O</v>
      </c>
      <c r="CA618" s="184" t="str">
        <f t="shared" si="590"/>
        <v>O</v>
      </c>
      <c r="CB618" s="184" t="str">
        <f t="shared" si="590"/>
        <v>E</v>
      </c>
      <c r="CC618" s="184" t="str">
        <f t="shared" si="590"/>
        <v>O</v>
      </c>
      <c r="CD618" s="184" t="str">
        <f t="shared" si="590"/>
        <v>E</v>
      </c>
      <c r="CE618" s="184" t="str">
        <f t="shared" si="590"/>
        <v>E</v>
      </c>
      <c r="CF618" s="184" t="str">
        <f t="shared" si="590"/>
        <v>O</v>
      </c>
      <c r="CG618" s="184" t="str">
        <f t="shared" si="590"/>
        <v>O</v>
      </c>
      <c r="CH618" s="184" t="str">
        <f t="shared" si="590"/>
        <v>E</v>
      </c>
      <c r="CI618" s="184" t="str">
        <f t="shared" si="590"/>
        <v>E</v>
      </c>
      <c r="CJ618" s="184" t="str">
        <f t="shared" si="590"/>
        <v>O</v>
      </c>
      <c r="CN618" s="184" t="str">
        <f t="shared" si="591"/>
        <v>O</v>
      </c>
      <c r="CO618" s="184" t="str">
        <f t="shared" si="591"/>
        <v>E</v>
      </c>
      <c r="CP618" s="184" t="str">
        <f t="shared" si="591"/>
        <v>O</v>
      </c>
      <c r="CQ618" s="184" t="str">
        <f t="shared" si="591"/>
        <v>O</v>
      </c>
      <c r="CR618" s="184" t="str">
        <f t="shared" si="591"/>
        <v>E</v>
      </c>
      <c r="CS618" s="184" t="str">
        <f t="shared" si="591"/>
        <v>E</v>
      </c>
      <c r="CT618" s="184" t="str">
        <f t="shared" si="591"/>
        <v>E</v>
      </c>
      <c r="CU618" s="184" t="str">
        <f t="shared" si="591"/>
        <v>O</v>
      </c>
      <c r="CV618" s="184" t="str">
        <f t="shared" si="591"/>
        <v>O</v>
      </c>
      <c r="CW618" s="184" t="str">
        <f t="shared" si="591"/>
        <v>E</v>
      </c>
      <c r="CX618" s="184" t="str">
        <f t="shared" si="591"/>
        <v>E</v>
      </c>
      <c r="CY618" s="184" t="str">
        <f t="shared" si="591"/>
        <v>E</v>
      </c>
      <c r="CZ618" s="184" t="str">
        <f t="shared" si="591"/>
        <v>O</v>
      </c>
      <c r="DA618" s="184" t="str">
        <f t="shared" si="591"/>
        <v>E</v>
      </c>
      <c r="DD618" s="184" t="str">
        <f t="shared" si="592"/>
        <v/>
      </c>
      <c r="DE618" s="184" t="str">
        <f t="shared" si="592"/>
        <v>E</v>
      </c>
      <c r="DF618" s="184" t="str">
        <f t="shared" si="592"/>
        <v>O</v>
      </c>
      <c r="DG618" s="184" t="str">
        <f t="shared" si="592"/>
        <v>E</v>
      </c>
      <c r="DH618" s="184" t="str">
        <f t="shared" si="592"/>
        <v>E</v>
      </c>
      <c r="DI618" s="184" t="str">
        <f t="shared" si="592"/>
        <v>E</v>
      </c>
      <c r="DJ618" s="184" t="str">
        <f t="shared" si="592"/>
        <v>E</v>
      </c>
      <c r="DK618" s="184" t="str">
        <f t="shared" si="592"/>
        <v>O</v>
      </c>
      <c r="DL618" s="184" t="str">
        <f t="shared" si="592"/>
        <v>O</v>
      </c>
      <c r="DM618" s="184" t="str">
        <f t="shared" si="592"/>
        <v>E</v>
      </c>
      <c r="DN618" s="184" t="str">
        <f t="shared" si="592"/>
        <v>E</v>
      </c>
      <c r="DO618" s="184" t="str">
        <f t="shared" si="592"/>
        <v>O</v>
      </c>
      <c r="DP618" s="184" t="str">
        <f t="shared" si="592"/>
        <v>O</v>
      </c>
      <c r="DQ618" s="184" t="str">
        <f t="shared" si="592"/>
        <v>O</v>
      </c>
      <c r="DU618" s="184" t="str">
        <f t="shared" si="593"/>
        <v>O</v>
      </c>
      <c r="DV618" s="184" t="str">
        <f t="shared" si="593"/>
        <v>O</v>
      </c>
      <c r="DW618" s="184" t="str">
        <f t="shared" si="593"/>
        <v>O</v>
      </c>
      <c r="DX618" s="184" t="str">
        <f t="shared" si="593"/>
        <v>E</v>
      </c>
      <c r="DY618" s="184" t="str">
        <f t="shared" si="593"/>
        <v>O</v>
      </c>
      <c r="DZ618" s="184" t="str">
        <f t="shared" si="593"/>
        <v>O</v>
      </c>
      <c r="EA618" s="184" t="str">
        <f t="shared" si="593"/>
        <v>O</v>
      </c>
      <c r="EB618" s="184" t="str">
        <f t="shared" si="593"/>
        <v>O</v>
      </c>
      <c r="EC618" s="184" t="str">
        <f t="shared" si="593"/>
        <v>O</v>
      </c>
      <c r="ED618" s="184" t="str">
        <f t="shared" si="593"/>
        <v>O</v>
      </c>
      <c r="EE618" s="184" t="str">
        <f t="shared" si="593"/>
        <v>O</v>
      </c>
      <c r="EF618" s="184" t="str">
        <f t="shared" si="593"/>
        <v>E</v>
      </c>
      <c r="EG618" s="184" t="str">
        <f t="shared" si="593"/>
        <v>E</v>
      </c>
      <c r="EH618" s="184" t="str">
        <f t="shared" si="593"/>
        <v>O</v>
      </c>
      <c r="EL618" s="184" t="str">
        <f t="shared" si="594"/>
        <v>E</v>
      </c>
      <c r="EM618" s="184" t="str">
        <f t="shared" si="594"/>
        <v>E</v>
      </c>
      <c r="EN618" s="184" t="str">
        <f t="shared" si="594"/>
        <v>O</v>
      </c>
      <c r="EO618" s="184" t="str">
        <f t="shared" si="594"/>
        <v>O</v>
      </c>
      <c r="EP618" s="184" t="str">
        <f t="shared" si="594"/>
        <v>E</v>
      </c>
      <c r="EQ618" s="184" t="str">
        <f t="shared" si="594"/>
        <v>O</v>
      </c>
      <c r="ER618" s="184" t="str">
        <f t="shared" si="594"/>
        <v>E</v>
      </c>
      <c r="ES618" s="184" t="str">
        <f t="shared" si="594"/>
        <v>E</v>
      </c>
      <c r="ET618" s="184" t="str">
        <f t="shared" si="594"/>
        <v>O</v>
      </c>
      <c r="EU618" s="184" t="str">
        <f t="shared" si="594"/>
        <v>O</v>
      </c>
      <c r="EV618" s="184" t="str">
        <f t="shared" si="594"/>
        <v>E</v>
      </c>
      <c r="EW618" s="184" t="str">
        <f t="shared" si="594"/>
        <v>E</v>
      </c>
      <c r="EX618" s="184" t="str">
        <f t="shared" si="594"/>
        <v>O</v>
      </c>
      <c r="EY618" s="184" t="str">
        <f t="shared" si="594"/>
        <v>E</v>
      </c>
      <c r="EZ618" s="184" t="str">
        <f t="shared" si="594"/>
        <v>O</v>
      </c>
      <c r="FD618" s="184" t="str">
        <f t="shared" si="595"/>
        <v>O</v>
      </c>
      <c r="FE618" s="184" t="str">
        <f t="shared" si="595"/>
        <v>E</v>
      </c>
      <c r="FF618" s="184" t="str">
        <f t="shared" si="595"/>
        <v>E</v>
      </c>
      <c r="FG618" s="184" t="str">
        <f t="shared" si="595"/>
        <v>E</v>
      </c>
      <c r="FH618" s="184" t="str">
        <f t="shared" si="595"/>
        <v>E</v>
      </c>
      <c r="FI618" s="184" t="str">
        <f t="shared" si="595"/>
        <v>O</v>
      </c>
      <c r="FJ618" s="184" t="str">
        <f t="shared" si="595"/>
        <v>O</v>
      </c>
      <c r="FK618" s="184" t="str">
        <f t="shared" si="595"/>
        <v>E</v>
      </c>
      <c r="FL618" s="184" t="str">
        <f t="shared" si="595"/>
        <v>E</v>
      </c>
      <c r="FM618" s="184" t="str">
        <f t="shared" si="595"/>
        <v>O</v>
      </c>
      <c r="FN618" s="184" t="str">
        <f t="shared" si="595"/>
        <v>O</v>
      </c>
      <c r="FO618" s="184" t="str">
        <f t="shared" si="595"/>
        <v>O</v>
      </c>
      <c r="FS618" s="184" t="str">
        <f t="shared" si="596"/>
        <v>E</v>
      </c>
      <c r="FT618" s="184" t="str">
        <f t="shared" si="596"/>
        <v>O</v>
      </c>
      <c r="FU618" s="184" t="str">
        <f t="shared" si="596"/>
        <v>O</v>
      </c>
      <c r="FV618" s="184" t="str">
        <f t="shared" si="596"/>
        <v>E</v>
      </c>
      <c r="FW618" s="184" t="str">
        <f t="shared" si="596"/>
        <v>O</v>
      </c>
      <c r="FX618" s="184" t="str">
        <f t="shared" si="596"/>
        <v>E</v>
      </c>
      <c r="FY618" s="184" t="str">
        <f t="shared" si="596"/>
        <v>E</v>
      </c>
      <c r="FZ618" s="184" t="str">
        <f t="shared" si="596"/>
        <v>O</v>
      </c>
      <c r="GA618" s="184" t="str">
        <f t="shared" si="596"/>
        <v>O</v>
      </c>
      <c r="GB618" s="184" t="str">
        <f t="shared" si="596"/>
        <v>E</v>
      </c>
      <c r="GC618" s="184" t="str">
        <f t="shared" si="596"/>
        <v>E</v>
      </c>
      <c r="GD618" s="184" t="str">
        <f t="shared" si="596"/>
        <v>O</v>
      </c>
      <c r="GH618" s="184" t="str">
        <f t="shared" si="597"/>
        <v>O</v>
      </c>
      <c r="GI618" s="184" t="str">
        <f t="shared" si="597"/>
        <v>O</v>
      </c>
      <c r="GJ618" s="184" t="str">
        <f t="shared" si="597"/>
        <v>E</v>
      </c>
      <c r="GK618" s="184" t="str">
        <f t="shared" si="597"/>
        <v>O</v>
      </c>
      <c r="GL618" s="184" t="str">
        <f t="shared" si="597"/>
        <v>E</v>
      </c>
      <c r="GM618" s="184" t="str">
        <f t="shared" si="597"/>
        <v>E</v>
      </c>
      <c r="GN618" s="184" t="str">
        <f t="shared" si="597"/>
        <v>O</v>
      </c>
      <c r="GO618" s="184" t="str">
        <f t="shared" si="597"/>
        <v>O</v>
      </c>
      <c r="GP618" s="184" t="str">
        <f t="shared" si="597"/>
        <v>E</v>
      </c>
      <c r="GQ618" s="184" t="str">
        <f t="shared" si="597"/>
        <v>E</v>
      </c>
      <c r="GR618" s="184" t="str">
        <f t="shared" si="597"/>
        <v>O</v>
      </c>
      <c r="GV618" s="184" t="str">
        <f t="shared" si="588"/>
        <v>O</v>
      </c>
      <c r="GW618" s="184" t="str">
        <f t="shared" si="588"/>
        <v>O</v>
      </c>
      <c r="GX618" s="184" t="str">
        <f t="shared" si="588"/>
        <v>O</v>
      </c>
      <c r="GY618" s="184" t="str">
        <f t="shared" si="588"/>
        <v>O</v>
      </c>
      <c r="GZ618" s="184" t="str">
        <f t="shared" si="588"/>
        <v>O</v>
      </c>
      <c r="HA618" s="184" t="str">
        <f t="shared" si="588"/>
        <v>E</v>
      </c>
      <c r="HB618" s="184" t="str">
        <f t="shared" si="588"/>
        <v>E</v>
      </c>
      <c r="HC618" s="184" t="str">
        <f t="shared" si="588"/>
        <v>O</v>
      </c>
      <c r="HD618" s="184" t="str">
        <f t="shared" si="588"/>
        <v>O</v>
      </c>
      <c r="HE618" s="184" t="str">
        <f t="shared" si="588"/>
        <v>E</v>
      </c>
      <c r="HF618" s="184" t="str">
        <f t="shared" si="588"/>
        <v>E</v>
      </c>
      <c r="HG618" s="184" t="str">
        <f t="shared" si="588"/>
        <v>E</v>
      </c>
      <c r="HH618" s="184" t="str">
        <f t="shared" si="588"/>
        <v>O</v>
      </c>
      <c r="HI618" s="184" t="str">
        <f t="shared" si="588"/>
        <v>E</v>
      </c>
      <c r="HJ618" s="184" t="str">
        <f t="shared" si="588"/>
        <v>O</v>
      </c>
      <c r="HK618" s="184" t="str">
        <f t="shared" si="588"/>
        <v>E</v>
      </c>
      <c r="HL618" s="184" t="str">
        <f t="shared" si="588"/>
        <v>O</v>
      </c>
    </row>
    <row r="619" spans="3:220" x14ac:dyDescent="0.3">
      <c r="C619" s="184">
        <v>414</v>
      </c>
      <c r="D619" s="184" t="str">
        <f t="shared" si="599"/>
        <v>E</v>
      </c>
      <c r="E619" s="184" t="str">
        <f t="shared" si="599"/>
        <v>E</v>
      </c>
      <c r="F619" s="184" t="str">
        <f t="shared" si="599"/>
        <v>O</v>
      </c>
      <c r="G619" s="184" t="str">
        <f t="shared" si="599"/>
        <v>E</v>
      </c>
      <c r="H619" s="184" t="str">
        <f t="shared" si="599"/>
        <v>O</v>
      </c>
      <c r="I619" s="184" t="str">
        <f t="shared" si="599"/>
        <v>E</v>
      </c>
      <c r="J619" s="184" t="str">
        <f t="shared" si="599"/>
        <v>O</v>
      </c>
      <c r="K619" s="184" t="str">
        <f t="shared" si="599"/>
        <v>O</v>
      </c>
      <c r="L619" s="184" t="str">
        <f t="shared" si="599"/>
        <v>O</v>
      </c>
      <c r="M619" s="184" t="str">
        <f t="shared" si="599"/>
        <v>O</v>
      </c>
      <c r="N619" s="184" t="str">
        <f t="shared" si="599"/>
        <v>O</v>
      </c>
      <c r="O619" s="184" t="str">
        <f t="shared" si="599"/>
        <v>O</v>
      </c>
      <c r="P619" s="184" t="str">
        <f t="shared" si="599"/>
        <v>E</v>
      </c>
      <c r="Q619" s="184" t="str">
        <f t="shared" si="599"/>
        <v>O</v>
      </c>
      <c r="R619" s="184" t="str">
        <f t="shared" si="599"/>
        <v>O</v>
      </c>
      <c r="V619" s="184" t="str">
        <f t="shared" si="600"/>
        <v>E</v>
      </c>
      <c r="W619" s="184" t="str">
        <f t="shared" si="600"/>
        <v>E</v>
      </c>
      <c r="X619" s="184" t="str">
        <f t="shared" si="600"/>
        <v>E</v>
      </c>
      <c r="Y619" s="184" t="str">
        <f t="shared" si="600"/>
        <v>O</v>
      </c>
      <c r="Z619" s="184" t="str">
        <f t="shared" si="600"/>
        <v>O</v>
      </c>
      <c r="AA619" s="184" t="str">
        <f t="shared" si="600"/>
        <v>O</v>
      </c>
      <c r="AB619" s="184" t="str">
        <f t="shared" si="600"/>
        <v>E</v>
      </c>
      <c r="AC619" s="184" t="str">
        <f t="shared" si="600"/>
        <v>E</v>
      </c>
      <c r="AD619" s="184" t="str">
        <f t="shared" si="600"/>
        <v>O</v>
      </c>
      <c r="AE619" s="184" t="str">
        <f t="shared" si="600"/>
        <v>E</v>
      </c>
      <c r="AF619" s="184" t="str">
        <f t="shared" si="600"/>
        <v>O</v>
      </c>
      <c r="AG619" s="184" t="str">
        <f t="shared" si="600"/>
        <v>E</v>
      </c>
      <c r="AH619" s="184" t="str">
        <f t="shared" si="600"/>
        <v>O</v>
      </c>
      <c r="AI619" s="184" t="str">
        <f t="shared" si="600"/>
        <v>O</v>
      </c>
      <c r="AJ619" s="184" t="str">
        <f t="shared" si="600"/>
        <v>O</v>
      </c>
      <c r="AK619" s="184" t="str">
        <f t="shared" si="600"/>
        <v>O</v>
      </c>
      <c r="AO619" s="184" t="str">
        <f t="shared" si="601"/>
        <v>E</v>
      </c>
      <c r="AP619" s="184" t="str">
        <f t="shared" si="601"/>
        <v>E</v>
      </c>
      <c r="AQ619" s="184" t="str">
        <f t="shared" si="601"/>
        <v>O</v>
      </c>
      <c r="AR619" s="184" t="str">
        <f t="shared" si="601"/>
        <v>O</v>
      </c>
      <c r="AS619" s="184" t="str">
        <f t="shared" si="601"/>
        <v>O</v>
      </c>
      <c r="AT619" s="184" t="str">
        <f t="shared" si="601"/>
        <v>E</v>
      </c>
      <c r="AU619" s="184" t="str">
        <f t="shared" si="601"/>
        <v>E</v>
      </c>
      <c r="AV619" s="184" t="str">
        <f t="shared" si="601"/>
        <v>O</v>
      </c>
      <c r="AW619" s="184" t="str">
        <f t="shared" si="601"/>
        <v>E</v>
      </c>
      <c r="AX619" s="184" t="str">
        <f t="shared" si="601"/>
        <v>O</v>
      </c>
      <c r="AY619" s="184" t="str">
        <f t="shared" si="601"/>
        <v>E</v>
      </c>
      <c r="AZ619" s="184" t="str">
        <f t="shared" si="601"/>
        <v>O</v>
      </c>
      <c r="BA619" s="184" t="str">
        <f t="shared" si="601"/>
        <v>O</v>
      </c>
      <c r="BB619" s="184" t="str">
        <f t="shared" si="601"/>
        <v>O</v>
      </c>
      <c r="BC619" s="184" t="str">
        <f t="shared" si="601"/>
        <v>O</v>
      </c>
      <c r="BG619" s="184" t="str">
        <f t="shared" si="589"/>
        <v>E</v>
      </c>
      <c r="BH619" s="184" t="str">
        <f t="shared" si="589"/>
        <v>O</v>
      </c>
      <c r="BI619" s="184" t="str">
        <f t="shared" si="589"/>
        <v>O</v>
      </c>
      <c r="BJ619" s="184" t="str">
        <f t="shared" si="589"/>
        <v>E</v>
      </c>
      <c r="BK619" s="184" t="str">
        <f t="shared" si="589"/>
        <v>E</v>
      </c>
      <c r="BL619" s="184" t="str">
        <f t="shared" si="589"/>
        <v>O</v>
      </c>
      <c r="BM619" s="184" t="str">
        <f t="shared" si="589"/>
        <v>E</v>
      </c>
      <c r="BN619" s="184" t="str">
        <f t="shared" si="589"/>
        <v>E</v>
      </c>
      <c r="BO619" s="184" t="str">
        <f t="shared" si="589"/>
        <v>O</v>
      </c>
      <c r="BP619" s="184" t="str">
        <f t="shared" si="589"/>
        <v>O</v>
      </c>
      <c r="BQ619" s="184" t="str">
        <f t="shared" si="589"/>
        <v>E</v>
      </c>
      <c r="BR619" s="184" t="str">
        <f t="shared" si="589"/>
        <v>O</v>
      </c>
      <c r="BS619" s="184" t="str">
        <f t="shared" si="589"/>
        <v>O</v>
      </c>
      <c r="BW619" s="184" t="str">
        <f t="shared" si="590"/>
        <v>E</v>
      </c>
      <c r="BX619" s="184" t="str">
        <f t="shared" si="590"/>
        <v>E</v>
      </c>
      <c r="BY619" s="184" t="str">
        <f t="shared" si="590"/>
        <v>E</v>
      </c>
      <c r="BZ619" s="184" t="str">
        <f t="shared" si="590"/>
        <v>E</v>
      </c>
      <c r="CA619" s="184" t="str">
        <f t="shared" si="590"/>
        <v>O</v>
      </c>
      <c r="CB619" s="184" t="str">
        <f t="shared" si="590"/>
        <v>O</v>
      </c>
      <c r="CC619" s="184" t="str">
        <f t="shared" si="590"/>
        <v>E</v>
      </c>
      <c r="CD619" s="184" t="str">
        <f t="shared" si="590"/>
        <v>O</v>
      </c>
      <c r="CE619" s="184" t="str">
        <f t="shared" si="590"/>
        <v>O</v>
      </c>
      <c r="CF619" s="184" t="str">
        <f t="shared" si="590"/>
        <v>O</v>
      </c>
      <c r="CG619" s="184" t="str">
        <f t="shared" si="590"/>
        <v>E</v>
      </c>
      <c r="CH619" s="184" t="str">
        <f t="shared" si="590"/>
        <v>O</v>
      </c>
      <c r="CI619" s="184" t="str">
        <f t="shared" si="590"/>
        <v>O</v>
      </c>
      <c r="CJ619" s="184" t="str">
        <f t="shared" si="590"/>
        <v>O</v>
      </c>
      <c r="CN619" s="184" t="str">
        <f t="shared" si="591"/>
        <v>E</v>
      </c>
      <c r="CO619" s="184" t="str">
        <f t="shared" si="591"/>
        <v>O</v>
      </c>
      <c r="CP619" s="184" t="str">
        <f t="shared" si="591"/>
        <v>E</v>
      </c>
      <c r="CQ619" s="184" t="str">
        <f t="shared" si="591"/>
        <v>O</v>
      </c>
      <c r="CR619" s="184" t="str">
        <f t="shared" si="591"/>
        <v>O</v>
      </c>
      <c r="CS619" s="184" t="str">
        <f t="shared" si="591"/>
        <v>O</v>
      </c>
      <c r="CT619" s="184" t="str">
        <f t="shared" si="591"/>
        <v>E</v>
      </c>
      <c r="CU619" s="184" t="str">
        <f t="shared" si="591"/>
        <v>E</v>
      </c>
      <c r="CV619" s="184" t="str">
        <f t="shared" si="591"/>
        <v>E</v>
      </c>
      <c r="CW619" s="184" t="str">
        <f t="shared" si="591"/>
        <v>E</v>
      </c>
      <c r="CX619" s="184" t="str">
        <f t="shared" si="591"/>
        <v>O</v>
      </c>
      <c r="CY619" s="184" t="str">
        <f t="shared" si="591"/>
        <v>O</v>
      </c>
      <c r="CZ619" s="184" t="str">
        <f t="shared" si="591"/>
        <v>O</v>
      </c>
      <c r="DA619" s="184" t="str">
        <f t="shared" si="591"/>
        <v>O</v>
      </c>
      <c r="DD619" s="184" t="str">
        <f t="shared" si="592"/>
        <v/>
      </c>
      <c r="DE619" s="184" t="str">
        <f t="shared" si="592"/>
        <v>E</v>
      </c>
      <c r="DF619" s="184" t="str">
        <f t="shared" si="592"/>
        <v>E</v>
      </c>
      <c r="DG619" s="184" t="str">
        <f t="shared" si="592"/>
        <v>O</v>
      </c>
      <c r="DH619" s="184" t="str">
        <f t="shared" si="592"/>
        <v>E</v>
      </c>
      <c r="DI619" s="184" t="str">
        <f t="shared" si="592"/>
        <v>E</v>
      </c>
      <c r="DJ619" s="184" t="str">
        <f t="shared" si="592"/>
        <v>E</v>
      </c>
      <c r="DK619" s="184" t="str">
        <f t="shared" si="592"/>
        <v>O</v>
      </c>
      <c r="DL619" s="184" t="str">
        <f t="shared" si="592"/>
        <v>O</v>
      </c>
      <c r="DM619" s="184" t="str">
        <f t="shared" si="592"/>
        <v>E</v>
      </c>
      <c r="DN619" s="184" t="str">
        <f t="shared" si="592"/>
        <v>E</v>
      </c>
      <c r="DO619" s="184" t="str">
        <f t="shared" si="592"/>
        <v>O</v>
      </c>
      <c r="DP619" s="184" t="str">
        <f t="shared" si="592"/>
        <v>O</v>
      </c>
      <c r="DQ619" s="184" t="str">
        <f t="shared" si="592"/>
        <v>O</v>
      </c>
      <c r="DU619" s="184" t="str">
        <f t="shared" si="593"/>
        <v>E</v>
      </c>
      <c r="DV619" s="184" t="str">
        <f t="shared" si="593"/>
        <v>O</v>
      </c>
      <c r="DW619" s="184" t="str">
        <f t="shared" si="593"/>
        <v>O</v>
      </c>
      <c r="DX619" s="184" t="str">
        <f t="shared" si="593"/>
        <v>O</v>
      </c>
      <c r="DY619" s="184" t="str">
        <f t="shared" si="593"/>
        <v>E</v>
      </c>
      <c r="DZ619" s="184" t="str">
        <f t="shared" si="593"/>
        <v>E</v>
      </c>
      <c r="EA619" s="184" t="str">
        <f t="shared" si="593"/>
        <v>O</v>
      </c>
      <c r="EB619" s="184" t="str">
        <f t="shared" si="593"/>
        <v>E</v>
      </c>
      <c r="EC619" s="184" t="str">
        <f t="shared" si="593"/>
        <v>O</v>
      </c>
      <c r="ED619" s="184" t="str">
        <f t="shared" si="593"/>
        <v>E</v>
      </c>
      <c r="EE619" s="184" t="str">
        <f t="shared" si="593"/>
        <v>O</v>
      </c>
      <c r="EF619" s="184" t="str">
        <f t="shared" si="593"/>
        <v>O</v>
      </c>
      <c r="EG619" s="184" t="str">
        <f t="shared" si="593"/>
        <v>O</v>
      </c>
      <c r="EH619" s="184" t="str">
        <f t="shared" si="593"/>
        <v>O</v>
      </c>
      <c r="EL619" s="184" t="str">
        <f t="shared" si="594"/>
        <v>E</v>
      </c>
      <c r="EM619" s="184" t="str">
        <f t="shared" si="594"/>
        <v>E</v>
      </c>
      <c r="EN619" s="184" t="str">
        <f t="shared" si="594"/>
        <v>E</v>
      </c>
      <c r="EO619" s="184" t="str">
        <f t="shared" si="594"/>
        <v>O</v>
      </c>
      <c r="EP619" s="184" t="str">
        <f t="shared" si="594"/>
        <v>O</v>
      </c>
      <c r="EQ619" s="184" t="str">
        <f t="shared" si="594"/>
        <v>E</v>
      </c>
      <c r="ER619" s="184" t="str">
        <f t="shared" si="594"/>
        <v>O</v>
      </c>
      <c r="ES619" s="184" t="str">
        <f t="shared" si="594"/>
        <v>O</v>
      </c>
      <c r="ET619" s="184" t="str">
        <f t="shared" si="594"/>
        <v>O</v>
      </c>
      <c r="EU619" s="184" t="str">
        <f t="shared" si="594"/>
        <v>E</v>
      </c>
      <c r="EV619" s="184" t="str">
        <f t="shared" si="594"/>
        <v>O</v>
      </c>
      <c r="EW619" s="184" t="str">
        <f t="shared" si="594"/>
        <v>O</v>
      </c>
      <c r="EX619" s="184" t="str">
        <f t="shared" si="594"/>
        <v>O</v>
      </c>
      <c r="EY619" s="184" t="str">
        <f t="shared" si="594"/>
        <v>O</v>
      </c>
      <c r="EZ619" s="184" t="str">
        <f t="shared" si="594"/>
        <v>O</v>
      </c>
      <c r="FD619" s="184" t="str">
        <f t="shared" si="595"/>
        <v>E</v>
      </c>
      <c r="FE619" s="184" t="str">
        <f t="shared" si="595"/>
        <v>O</v>
      </c>
      <c r="FF619" s="184" t="str">
        <f t="shared" si="595"/>
        <v>E</v>
      </c>
      <c r="FG619" s="184" t="str">
        <f t="shared" si="595"/>
        <v>E</v>
      </c>
      <c r="FH619" s="184" t="str">
        <f t="shared" si="595"/>
        <v>E</v>
      </c>
      <c r="FI619" s="184" t="str">
        <f t="shared" si="595"/>
        <v>O</v>
      </c>
      <c r="FJ619" s="184" t="str">
        <f t="shared" si="595"/>
        <v>O</v>
      </c>
      <c r="FK619" s="184" t="str">
        <f t="shared" si="595"/>
        <v>E</v>
      </c>
      <c r="FL619" s="184" t="str">
        <f t="shared" si="595"/>
        <v>E</v>
      </c>
      <c r="FM619" s="184" t="str">
        <f t="shared" si="595"/>
        <v>O</v>
      </c>
      <c r="FN619" s="184" t="str">
        <f t="shared" si="595"/>
        <v>O</v>
      </c>
      <c r="FO619" s="184" t="str">
        <f t="shared" si="595"/>
        <v>O</v>
      </c>
      <c r="FS619" s="184" t="str">
        <f t="shared" si="596"/>
        <v>E</v>
      </c>
      <c r="FT619" s="184" t="str">
        <f t="shared" si="596"/>
        <v>E</v>
      </c>
      <c r="FU619" s="184" t="str">
        <f t="shared" si="596"/>
        <v>O</v>
      </c>
      <c r="FV619" s="184" t="str">
        <f t="shared" si="596"/>
        <v>O</v>
      </c>
      <c r="FW619" s="184" t="str">
        <f t="shared" si="596"/>
        <v>E</v>
      </c>
      <c r="FX619" s="184" t="str">
        <f t="shared" si="596"/>
        <v>O</v>
      </c>
      <c r="FY619" s="184" t="str">
        <f t="shared" si="596"/>
        <v>O</v>
      </c>
      <c r="FZ619" s="184" t="str">
        <f t="shared" si="596"/>
        <v>O</v>
      </c>
      <c r="GA619" s="184" t="str">
        <f t="shared" si="596"/>
        <v>E</v>
      </c>
      <c r="GB619" s="184" t="str">
        <f t="shared" si="596"/>
        <v>O</v>
      </c>
      <c r="GC619" s="184" t="str">
        <f t="shared" si="596"/>
        <v>O</v>
      </c>
      <c r="GD619" s="184" t="str">
        <f t="shared" si="596"/>
        <v>O</v>
      </c>
      <c r="GH619" s="184" t="str">
        <f t="shared" si="597"/>
        <v>E</v>
      </c>
      <c r="GI619" s="184" t="str">
        <f t="shared" si="597"/>
        <v>O</v>
      </c>
      <c r="GJ619" s="184" t="str">
        <f t="shared" si="597"/>
        <v>O</v>
      </c>
      <c r="GK619" s="184" t="str">
        <f t="shared" si="597"/>
        <v>E</v>
      </c>
      <c r="GL619" s="184" t="str">
        <f t="shared" si="597"/>
        <v>O</v>
      </c>
      <c r="GM619" s="184" t="str">
        <f t="shared" si="597"/>
        <v>O</v>
      </c>
      <c r="GN619" s="184" t="str">
        <f t="shared" si="597"/>
        <v>O</v>
      </c>
      <c r="GO619" s="184" t="str">
        <f t="shared" si="597"/>
        <v>E</v>
      </c>
      <c r="GP619" s="184" t="str">
        <f t="shared" si="597"/>
        <v>O</v>
      </c>
      <c r="GQ619" s="184" t="str">
        <f t="shared" si="597"/>
        <v>O</v>
      </c>
      <c r="GR619" s="184" t="str">
        <f t="shared" si="597"/>
        <v>O</v>
      </c>
      <c r="GV619" s="184" t="str">
        <f t="shared" si="588"/>
        <v>O</v>
      </c>
      <c r="GW619" s="184" t="str">
        <f t="shared" si="588"/>
        <v>O</v>
      </c>
      <c r="GX619" s="184" t="str">
        <f t="shared" si="588"/>
        <v>O</v>
      </c>
      <c r="GY619" s="184" t="str">
        <f t="shared" si="588"/>
        <v>E</v>
      </c>
      <c r="GZ619" s="184" t="str">
        <f t="shared" si="588"/>
        <v>O</v>
      </c>
      <c r="HA619" s="184" t="str">
        <f t="shared" si="588"/>
        <v>O</v>
      </c>
      <c r="HB619" s="184" t="str">
        <f t="shared" si="588"/>
        <v>O</v>
      </c>
      <c r="HC619" s="184" t="str">
        <f t="shared" si="588"/>
        <v>O</v>
      </c>
      <c r="HD619" s="184" t="str">
        <f t="shared" si="588"/>
        <v>E</v>
      </c>
      <c r="HE619" s="184" t="str">
        <f t="shared" si="588"/>
        <v>O</v>
      </c>
      <c r="HF619" s="184" t="str">
        <f t="shared" si="588"/>
        <v>O</v>
      </c>
      <c r="HG619" s="184" t="str">
        <f t="shared" si="588"/>
        <v>E</v>
      </c>
      <c r="HH619" s="184" t="str">
        <f t="shared" si="588"/>
        <v>E</v>
      </c>
      <c r="HI619" s="184" t="str">
        <f t="shared" si="588"/>
        <v>O</v>
      </c>
      <c r="HJ619" s="184" t="str">
        <f t="shared" si="588"/>
        <v>E</v>
      </c>
      <c r="HK619" s="184" t="str">
        <f t="shared" si="588"/>
        <v>O</v>
      </c>
      <c r="HL619" s="184" t="str">
        <f t="shared" si="588"/>
        <v>E</v>
      </c>
    </row>
    <row r="620" spans="3:220" x14ac:dyDescent="0.3">
      <c r="C620" s="184">
        <v>413</v>
      </c>
      <c r="D620" s="184" t="str">
        <f t="shared" si="599"/>
        <v>E</v>
      </c>
      <c r="E620" s="184" t="str">
        <f t="shared" si="599"/>
        <v>O</v>
      </c>
      <c r="F620" s="184" t="str">
        <f t="shared" si="599"/>
        <v>O</v>
      </c>
      <c r="G620" s="184" t="str">
        <f t="shared" si="599"/>
        <v>O</v>
      </c>
      <c r="H620" s="184" t="str">
        <f t="shared" si="599"/>
        <v>O</v>
      </c>
      <c r="I620" s="184" t="str">
        <f t="shared" si="599"/>
        <v>E</v>
      </c>
      <c r="J620" s="184" t="str">
        <f t="shared" si="599"/>
        <v>O</v>
      </c>
      <c r="K620" s="184" t="str">
        <f t="shared" si="599"/>
        <v>O</v>
      </c>
      <c r="L620" s="184" t="str">
        <f t="shared" si="599"/>
        <v>O</v>
      </c>
      <c r="M620" s="184" t="str">
        <f t="shared" si="599"/>
        <v>O</v>
      </c>
      <c r="N620" s="184" t="str">
        <f t="shared" si="599"/>
        <v>O</v>
      </c>
      <c r="O620" s="184" t="str">
        <f t="shared" si="599"/>
        <v>O</v>
      </c>
      <c r="P620" s="184" t="str">
        <f t="shared" si="599"/>
        <v>E</v>
      </c>
      <c r="Q620" s="184" t="str">
        <f t="shared" si="599"/>
        <v>O</v>
      </c>
      <c r="R620" s="184" t="str">
        <f t="shared" si="599"/>
        <v>O</v>
      </c>
      <c r="V620" s="184" t="str">
        <f t="shared" si="600"/>
        <v>E</v>
      </c>
      <c r="W620" s="184" t="str">
        <f t="shared" si="600"/>
        <v>E</v>
      </c>
      <c r="X620" s="184" t="str">
        <f t="shared" si="600"/>
        <v>O</v>
      </c>
      <c r="Y620" s="184" t="str">
        <f t="shared" si="600"/>
        <v>E</v>
      </c>
      <c r="Z620" s="184" t="str">
        <f t="shared" si="600"/>
        <v>O</v>
      </c>
      <c r="AA620" s="184" t="str">
        <f t="shared" si="600"/>
        <v>E</v>
      </c>
      <c r="AB620" s="184" t="str">
        <f t="shared" si="600"/>
        <v>E</v>
      </c>
      <c r="AC620" s="184" t="str">
        <f t="shared" si="600"/>
        <v>O</v>
      </c>
      <c r="AD620" s="184" t="str">
        <f t="shared" si="600"/>
        <v>E</v>
      </c>
      <c r="AE620" s="184" t="str">
        <f t="shared" si="600"/>
        <v>O</v>
      </c>
      <c r="AF620" s="184" t="str">
        <f t="shared" si="600"/>
        <v>E</v>
      </c>
      <c r="AG620" s="184" t="str">
        <f t="shared" si="600"/>
        <v>O</v>
      </c>
      <c r="AH620" s="184" t="str">
        <f t="shared" si="600"/>
        <v>E</v>
      </c>
      <c r="AI620" s="184" t="str">
        <f t="shared" si="600"/>
        <v>E</v>
      </c>
      <c r="AJ620" s="184" t="str">
        <f t="shared" si="600"/>
        <v>O</v>
      </c>
      <c r="AK620" s="184" t="str">
        <f t="shared" si="600"/>
        <v>E</v>
      </c>
      <c r="AO620" s="184" t="str">
        <f t="shared" si="601"/>
        <v>E</v>
      </c>
      <c r="AP620" s="184" t="str">
        <f t="shared" si="601"/>
        <v>O</v>
      </c>
      <c r="AQ620" s="184" t="str">
        <f t="shared" si="601"/>
        <v>E</v>
      </c>
      <c r="AR620" s="184" t="str">
        <f t="shared" si="601"/>
        <v>O</v>
      </c>
      <c r="AS620" s="184" t="str">
        <f t="shared" si="601"/>
        <v>E</v>
      </c>
      <c r="AT620" s="184" t="str">
        <f t="shared" si="601"/>
        <v>E</v>
      </c>
      <c r="AU620" s="184" t="str">
        <f t="shared" si="601"/>
        <v>O</v>
      </c>
      <c r="AV620" s="184" t="str">
        <f t="shared" si="601"/>
        <v>E</v>
      </c>
      <c r="AW620" s="184" t="str">
        <f t="shared" si="601"/>
        <v>O</v>
      </c>
      <c r="AX620" s="184" t="str">
        <f t="shared" si="601"/>
        <v>E</v>
      </c>
      <c r="AY620" s="184" t="str">
        <f t="shared" si="601"/>
        <v>O</v>
      </c>
      <c r="AZ620" s="184" t="str">
        <f t="shared" si="601"/>
        <v>E</v>
      </c>
      <c r="BA620" s="184" t="str">
        <f t="shared" si="601"/>
        <v>E</v>
      </c>
      <c r="BB620" s="184" t="str">
        <f t="shared" si="601"/>
        <v>O</v>
      </c>
      <c r="BC620" s="184" t="str">
        <f t="shared" si="601"/>
        <v>E</v>
      </c>
      <c r="BG620" s="184" t="str">
        <f t="shared" si="589"/>
        <v>O</v>
      </c>
      <c r="BH620" s="184" t="str">
        <f t="shared" si="589"/>
        <v>E</v>
      </c>
      <c r="BI620" s="184" t="str">
        <f t="shared" si="589"/>
        <v>E</v>
      </c>
      <c r="BJ620" s="184" t="str">
        <f t="shared" si="589"/>
        <v>O</v>
      </c>
      <c r="BK620" s="184" t="str">
        <f t="shared" si="589"/>
        <v>E</v>
      </c>
      <c r="BL620" s="184" t="str">
        <f t="shared" si="589"/>
        <v>O</v>
      </c>
      <c r="BM620" s="184" t="str">
        <f t="shared" si="589"/>
        <v>E</v>
      </c>
      <c r="BN620" s="184" t="str">
        <f t="shared" si="589"/>
        <v>E</v>
      </c>
      <c r="BO620" s="184" t="str">
        <f t="shared" si="589"/>
        <v>O</v>
      </c>
      <c r="BP620" s="184" t="str">
        <f t="shared" si="589"/>
        <v>O</v>
      </c>
      <c r="BQ620" s="184" t="str">
        <f t="shared" si="589"/>
        <v>E</v>
      </c>
      <c r="BR620" s="184" t="str">
        <f t="shared" si="589"/>
        <v>O</v>
      </c>
      <c r="BS620" s="184" t="str">
        <f t="shared" si="589"/>
        <v>O</v>
      </c>
      <c r="BW620" s="184" t="str">
        <f t="shared" si="590"/>
        <v>E</v>
      </c>
      <c r="BX620" s="184" t="str">
        <f t="shared" si="590"/>
        <v>E</v>
      </c>
      <c r="BY620" s="184" t="str">
        <f t="shared" si="590"/>
        <v>E</v>
      </c>
      <c r="BZ620" s="184" t="str">
        <f t="shared" si="590"/>
        <v>O</v>
      </c>
      <c r="CA620" s="184" t="str">
        <f t="shared" si="590"/>
        <v>E</v>
      </c>
      <c r="CB620" s="184" t="str">
        <f t="shared" si="590"/>
        <v>E</v>
      </c>
      <c r="CC620" s="184" t="str">
        <f t="shared" si="590"/>
        <v>E</v>
      </c>
      <c r="CD620" s="184" t="str">
        <f t="shared" si="590"/>
        <v>E</v>
      </c>
      <c r="CE620" s="184" t="str">
        <f t="shared" si="590"/>
        <v>O</v>
      </c>
      <c r="CF620" s="184" t="str">
        <f t="shared" si="590"/>
        <v>E</v>
      </c>
      <c r="CG620" s="184" t="str">
        <f t="shared" si="590"/>
        <v>E</v>
      </c>
      <c r="CH620" s="184" t="str">
        <f t="shared" si="590"/>
        <v>E</v>
      </c>
      <c r="CI620" s="184" t="str">
        <f t="shared" si="590"/>
        <v>O</v>
      </c>
      <c r="CJ620" s="184" t="str">
        <f t="shared" si="590"/>
        <v>E</v>
      </c>
      <c r="CN620" s="184" t="str">
        <f t="shared" si="591"/>
        <v>O</v>
      </c>
      <c r="CO620" s="184" t="str">
        <f t="shared" si="591"/>
        <v>O</v>
      </c>
      <c r="CP620" s="184" t="str">
        <f t="shared" si="591"/>
        <v>O</v>
      </c>
      <c r="CQ620" s="184" t="str">
        <f t="shared" si="591"/>
        <v>E</v>
      </c>
      <c r="CR620" s="184" t="str">
        <f t="shared" si="591"/>
        <v>E</v>
      </c>
      <c r="CS620" s="184" t="str">
        <f t="shared" si="591"/>
        <v>O</v>
      </c>
      <c r="CT620" s="184" t="str">
        <f t="shared" si="591"/>
        <v>O</v>
      </c>
      <c r="CU620" s="184" t="str">
        <f t="shared" si="591"/>
        <v>O</v>
      </c>
      <c r="CV620" s="184" t="str">
        <f t="shared" si="591"/>
        <v>E</v>
      </c>
      <c r="CW620" s="184" t="str">
        <f t="shared" si="591"/>
        <v>O</v>
      </c>
      <c r="CX620" s="184" t="str">
        <f t="shared" si="591"/>
        <v>O</v>
      </c>
      <c r="CY620" s="184" t="str">
        <f t="shared" si="591"/>
        <v>E</v>
      </c>
      <c r="CZ620" s="184" t="str">
        <f t="shared" si="591"/>
        <v>E</v>
      </c>
      <c r="DA620" s="184" t="str">
        <f t="shared" si="591"/>
        <v>O</v>
      </c>
      <c r="DD620" s="184" t="str">
        <f t="shared" si="592"/>
        <v/>
      </c>
      <c r="DE620" s="184" t="str">
        <f t="shared" si="592"/>
        <v>E</v>
      </c>
      <c r="DF620" s="184" t="str">
        <f t="shared" si="592"/>
        <v>O</v>
      </c>
      <c r="DG620" s="184" t="str">
        <f t="shared" si="592"/>
        <v>O</v>
      </c>
      <c r="DH620" s="184" t="str">
        <f t="shared" si="592"/>
        <v>E</v>
      </c>
      <c r="DI620" s="184" t="str">
        <f t="shared" si="592"/>
        <v>E</v>
      </c>
      <c r="DJ620" s="184" t="str">
        <f t="shared" si="592"/>
        <v>E</v>
      </c>
      <c r="DK620" s="184" t="str">
        <f t="shared" si="592"/>
        <v>O</v>
      </c>
      <c r="DL620" s="184" t="str">
        <f t="shared" si="592"/>
        <v>O</v>
      </c>
      <c r="DM620" s="184" t="str">
        <f t="shared" si="592"/>
        <v>E</v>
      </c>
      <c r="DN620" s="184" t="str">
        <f t="shared" si="592"/>
        <v>E</v>
      </c>
      <c r="DO620" s="184" t="str">
        <f t="shared" si="592"/>
        <v>O</v>
      </c>
      <c r="DP620" s="184" t="str">
        <f t="shared" si="592"/>
        <v>O</v>
      </c>
      <c r="DQ620" s="184" t="str">
        <f t="shared" si="592"/>
        <v>O</v>
      </c>
      <c r="DU620" s="184" t="str">
        <f t="shared" si="593"/>
        <v>O</v>
      </c>
      <c r="DV620" s="184" t="str">
        <f t="shared" si="593"/>
        <v>E</v>
      </c>
      <c r="DW620" s="184" t="str">
        <f t="shared" si="593"/>
        <v>O</v>
      </c>
      <c r="DX620" s="184" t="str">
        <f t="shared" si="593"/>
        <v>E</v>
      </c>
      <c r="DY620" s="184" t="str">
        <f t="shared" si="593"/>
        <v>E</v>
      </c>
      <c r="DZ620" s="184" t="str">
        <f t="shared" si="593"/>
        <v>O</v>
      </c>
      <c r="EA620" s="184" t="str">
        <f t="shared" si="593"/>
        <v>E</v>
      </c>
      <c r="EB620" s="184" t="str">
        <f t="shared" si="593"/>
        <v>O</v>
      </c>
      <c r="EC620" s="184" t="str">
        <f t="shared" si="593"/>
        <v>E</v>
      </c>
      <c r="ED620" s="184" t="str">
        <f t="shared" si="593"/>
        <v>O</v>
      </c>
      <c r="EE620" s="184" t="str">
        <f t="shared" si="593"/>
        <v>E</v>
      </c>
      <c r="EF620" s="184" t="str">
        <f t="shared" si="593"/>
        <v>E</v>
      </c>
      <c r="EG620" s="184" t="str">
        <f t="shared" si="593"/>
        <v>O</v>
      </c>
      <c r="EH620" s="184" t="str">
        <f t="shared" si="593"/>
        <v>E</v>
      </c>
      <c r="EL620" s="184" t="str">
        <f t="shared" si="594"/>
        <v>E</v>
      </c>
      <c r="EM620" s="184" t="str">
        <f t="shared" si="594"/>
        <v>E</v>
      </c>
      <c r="EN620" s="184" t="str">
        <f t="shared" si="594"/>
        <v>O</v>
      </c>
      <c r="EO620" s="184" t="str">
        <f t="shared" si="594"/>
        <v>E</v>
      </c>
      <c r="EP620" s="184" t="str">
        <f t="shared" si="594"/>
        <v>E</v>
      </c>
      <c r="EQ620" s="184" t="str">
        <f t="shared" si="594"/>
        <v>E</v>
      </c>
      <c r="ER620" s="184" t="str">
        <f t="shared" si="594"/>
        <v>E</v>
      </c>
      <c r="ES620" s="184" t="str">
        <f t="shared" si="594"/>
        <v>O</v>
      </c>
      <c r="ET620" s="184" t="str">
        <f t="shared" si="594"/>
        <v>E</v>
      </c>
      <c r="EU620" s="184" t="str">
        <f t="shared" si="594"/>
        <v>E</v>
      </c>
      <c r="EV620" s="184" t="str">
        <f t="shared" si="594"/>
        <v>E</v>
      </c>
      <c r="EW620" s="184" t="str">
        <f t="shared" si="594"/>
        <v>O</v>
      </c>
      <c r="EX620" s="184" t="str">
        <f t="shared" si="594"/>
        <v>E</v>
      </c>
      <c r="EY620" s="184" t="str">
        <f t="shared" si="594"/>
        <v>O</v>
      </c>
      <c r="EZ620" s="184" t="str">
        <f t="shared" si="594"/>
        <v>E</v>
      </c>
      <c r="FD620" s="184" t="str">
        <f t="shared" si="595"/>
        <v>O</v>
      </c>
      <c r="FE620" s="184" t="str">
        <f t="shared" si="595"/>
        <v>O</v>
      </c>
      <c r="FF620" s="184" t="str">
        <f t="shared" si="595"/>
        <v>E</v>
      </c>
      <c r="FG620" s="184" t="str">
        <f t="shared" si="595"/>
        <v>E</v>
      </c>
      <c r="FH620" s="184" t="str">
        <f t="shared" si="595"/>
        <v>E</v>
      </c>
      <c r="FI620" s="184" t="str">
        <f t="shared" si="595"/>
        <v>O</v>
      </c>
      <c r="FJ620" s="184" t="str">
        <f t="shared" si="595"/>
        <v>O</v>
      </c>
      <c r="FK620" s="184" t="str">
        <f t="shared" si="595"/>
        <v>E</v>
      </c>
      <c r="FL620" s="184" t="str">
        <f t="shared" si="595"/>
        <v>E</v>
      </c>
      <c r="FM620" s="184" t="str">
        <f t="shared" si="595"/>
        <v>O</v>
      </c>
      <c r="FN620" s="184" t="str">
        <f t="shared" si="595"/>
        <v>O</v>
      </c>
      <c r="FO620" s="184" t="str">
        <f t="shared" si="595"/>
        <v>O</v>
      </c>
      <c r="FS620" s="184" t="str">
        <f t="shared" si="596"/>
        <v>E</v>
      </c>
      <c r="FT620" s="184" t="str">
        <f t="shared" si="596"/>
        <v>O</v>
      </c>
      <c r="FU620" s="184" t="str">
        <f t="shared" si="596"/>
        <v>E</v>
      </c>
      <c r="FV620" s="184" t="str">
        <f t="shared" si="596"/>
        <v>E</v>
      </c>
      <c r="FW620" s="184" t="str">
        <f t="shared" si="596"/>
        <v>E</v>
      </c>
      <c r="FX620" s="184" t="str">
        <f t="shared" si="596"/>
        <v>E</v>
      </c>
      <c r="FY620" s="184" t="str">
        <f t="shared" si="596"/>
        <v>O</v>
      </c>
      <c r="FZ620" s="184" t="str">
        <f t="shared" si="596"/>
        <v>E</v>
      </c>
      <c r="GA620" s="184" t="str">
        <f t="shared" si="596"/>
        <v>E</v>
      </c>
      <c r="GB620" s="184" t="str">
        <f t="shared" si="596"/>
        <v>E</v>
      </c>
      <c r="GC620" s="184" t="str">
        <f t="shared" si="596"/>
        <v>O</v>
      </c>
      <c r="GD620" s="184" t="str">
        <f t="shared" si="596"/>
        <v>E</v>
      </c>
      <c r="GH620" s="184" t="str">
        <f t="shared" si="597"/>
        <v>O</v>
      </c>
      <c r="GI620" s="184" t="str">
        <f t="shared" si="597"/>
        <v>E</v>
      </c>
      <c r="GJ620" s="184" t="str">
        <f t="shared" si="597"/>
        <v>E</v>
      </c>
      <c r="GK620" s="184" t="str">
        <f t="shared" si="597"/>
        <v>E</v>
      </c>
      <c r="GL620" s="184" t="str">
        <f t="shared" si="597"/>
        <v>E</v>
      </c>
      <c r="GM620" s="184" t="str">
        <f t="shared" si="597"/>
        <v>O</v>
      </c>
      <c r="GN620" s="184" t="str">
        <f t="shared" si="597"/>
        <v>E</v>
      </c>
      <c r="GO620" s="184" t="str">
        <f t="shared" si="597"/>
        <v>E</v>
      </c>
      <c r="GP620" s="184" t="str">
        <f t="shared" si="597"/>
        <v>E</v>
      </c>
      <c r="GQ620" s="184" t="str">
        <f t="shared" si="597"/>
        <v>O</v>
      </c>
      <c r="GR620" s="184" t="str">
        <f t="shared" si="597"/>
        <v>E</v>
      </c>
      <c r="GV620" s="184" t="str">
        <f t="shared" si="588"/>
        <v>O</v>
      </c>
      <c r="GW620" s="184" t="str">
        <f t="shared" si="588"/>
        <v>E</v>
      </c>
      <c r="GX620" s="184" t="str">
        <f t="shared" si="588"/>
        <v>E</v>
      </c>
      <c r="GY620" s="184" t="str">
        <f t="shared" si="588"/>
        <v>O</v>
      </c>
      <c r="GZ620" s="184" t="str">
        <f t="shared" si="588"/>
        <v>O</v>
      </c>
      <c r="HA620" s="184" t="str">
        <f t="shared" si="588"/>
        <v>O</v>
      </c>
      <c r="HB620" s="184" t="str">
        <f t="shared" si="588"/>
        <v>O</v>
      </c>
      <c r="HC620" s="184" t="str">
        <f t="shared" si="588"/>
        <v>O</v>
      </c>
      <c r="HD620" s="184" t="str">
        <f t="shared" si="588"/>
        <v>E</v>
      </c>
      <c r="HE620" s="184" t="str">
        <f t="shared" si="588"/>
        <v>O</v>
      </c>
      <c r="HF620" s="184" t="str">
        <f t="shared" si="588"/>
        <v>O</v>
      </c>
      <c r="HG620" s="184" t="str">
        <f t="shared" si="588"/>
        <v>E</v>
      </c>
      <c r="HH620" s="184" t="str">
        <f t="shared" si="588"/>
        <v>E</v>
      </c>
      <c r="HI620" s="184" t="str">
        <f t="shared" si="588"/>
        <v>O</v>
      </c>
      <c r="HJ620" s="184" t="str">
        <f t="shared" si="588"/>
        <v>E</v>
      </c>
      <c r="HK620" s="184" t="str">
        <f t="shared" si="588"/>
        <v>O</v>
      </c>
      <c r="HL620" s="184" t="str">
        <f t="shared" si="588"/>
        <v>E</v>
      </c>
    </row>
    <row r="621" spans="3:220" x14ac:dyDescent="0.3">
      <c r="C621" s="184">
        <v>412</v>
      </c>
      <c r="D621" s="184" t="str">
        <f t="shared" si="599"/>
        <v>E</v>
      </c>
      <c r="E621" s="184" t="str">
        <f t="shared" si="599"/>
        <v>E</v>
      </c>
      <c r="F621" s="184" t="str">
        <f t="shared" si="599"/>
        <v>E</v>
      </c>
      <c r="G621" s="184" t="str">
        <f t="shared" si="599"/>
        <v>O</v>
      </c>
      <c r="H621" s="184" t="str">
        <f t="shared" si="599"/>
        <v>E</v>
      </c>
      <c r="I621" s="184" t="str">
        <f t="shared" si="599"/>
        <v>O</v>
      </c>
      <c r="J621" s="184" t="str">
        <f t="shared" si="599"/>
        <v>O</v>
      </c>
      <c r="K621" s="184" t="str">
        <f t="shared" si="599"/>
        <v>O</v>
      </c>
      <c r="L621" s="184" t="str">
        <f t="shared" si="599"/>
        <v>O</v>
      </c>
      <c r="M621" s="184" t="str">
        <f t="shared" si="599"/>
        <v>O</v>
      </c>
      <c r="N621" s="184" t="str">
        <f t="shared" si="599"/>
        <v>O</v>
      </c>
      <c r="O621" s="184" t="str">
        <f t="shared" si="599"/>
        <v>O</v>
      </c>
      <c r="P621" s="184" t="str">
        <f t="shared" si="599"/>
        <v>E</v>
      </c>
      <c r="Q621" s="184" t="str">
        <f t="shared" si="599"/>
        <v>O</v>
      </c>
      <c r="R621" s="184" t="str">
        <f t="shared" si="599"/>
        <v>O</v>
      </c>
      <c r="V621" s="184" t="str">
        <f t="shared" si="600"/>
        <v>E</v>
      </c>
      <c r="W621" s="184" t="str">
        <f t="shared" si="600"/>
        <v>E</v>
      </c>
      <c r="X621" s="184" t="str">
        <f t="shared" si="600"/>
        <v>E</v>
      </c>
      <c r="Y621" s="184" t="str">
        <f t="shared" si="600"/>
        <v>E</v>
      </c>
      <c r="Z621" s="184" t="str">
        <f t="shared" si="600"/>
        <v>O</v>
      </c>
      <c r="AA621" s="184" t="str">
        <f t="shared" si="600"/>
        <v>O</v>
      </c>
      <c r="AB621" s="184" t="str">
        <f t="shared" si="600"/>
        <v>O</v>
      </c>
      <c r="AC621" s="184" t="str">
        <f t="shared" si="600"/>
        <v>O</v>
      </c>
      <c r="AD621" s="184" t="str">
        <f t="shared" si="600"/>
        <v>O</v>
      </c>
      <c r="AE621" s="184" t="str">
        <f t="shared" si="600"/>
        <v>O</v>
      </c>
      <c r="AF621" s="184" t="str">
        <f t="shared" si="600"/>
        <v>O</v>
      </c>
      <c r="AG621" s="184" t="str">
        <f t="shared" si="600"/>
        <v>O</v>
      </c>
      <c r="AH621" s="184" t="str">
        <f t="shared" si="600"/>
        <v>O</v>
      </c>
      <c r="AI621" s="184" t="str">
        <f t="shared" si="600"/>
        <v>E</v>
      </c>
      <c r="AJ621" s="184" t="str">
        <f t="shared" si="600"/>
        <v>E</v>
      </c>
      <c r="AK621" s="184" t="str">
        <f t="shared" si="600"/>
        <v>O</v>
      </c>
      <c r="AO621" s="184" t="str">
        <f t="shared" si="601"/>
        <v>E</v>
      </c>
      <c r="AP621" s="184" t="str">
        <f t="shared" si="601"/>
        <v>E</v>
      </c>
      <c r="AQ621" s="184" t="str">
        <f t="shared" si="601"/>
        <v>E</v>
      </c>
      <c r="AR621" s="184" t="str">
        <f t="shared" si="601"/>
        <v>O</v>
      </c>
      <c r="AS621" s="184" t="str">
        <f t="shared" si="601"/>
        <v>O</v>
      </c>
      <c r="AT621" s="184" t="str">
        <f t="shared" si="601"/>
        <v>O</v>
      </c>
      <c r="AU621" s="184" t="str">
        <f t="shared" si="601"/>
        <v>O</v>
      </c>
      <c r="AV621" s="184" t="str">
        <f t="shared" si="601"/>
        <v>O</v>
      </c>
      <c r="AW621" s="184" t="str">
        <f t="shared" si="601"/>
        <v>O</v>
      </c>
      <c r="AX621" s="184" t="str">
        <f t="shared" si="601"/>
        <v>O</v>
      </c>
      <c r="AY621" s="184" t="str">
        <f t="shared" si="601"/>
        <v>O</v>
      </c>
      <c r="AZ621" s="184" t="str">
        <f t="shared" si="601"/>
        <v>O</v>
      </c>
      <c r="BA621" s="184" t="str">
        <f t="shared" si="601"/>
        <v>E</v>
      </c>
      <c r="BB621" s="184" t="str">
        <f t="shared" si="601"/>
        <v>E</v>
      </c>
      <c r="BC621" s="184" t="str">
        <f t="shared" si="601"/>
        <v>O</v>
      </c>
      <c r="BG621" s="184" t="str">
        <f t="shared" si="589"/>
        <v>E</v>
      </c>
      <c r="BH621" s="184" t="str">
        <f t="shared" si="589"/>
        <v>E</v>
      </c>
      <c r="BI621" s="184" t="str">
        <f t="shared" si="589"/>
        <v>O</v>
      </c>
      <c r="BJ621" s="184" t="str">
        <f t="shared" si="589"/>
        <v>O</v>
      </c>
      <c r="BK621" s="184" t="str">
        <f t="shared" si="589"/>
        <v>E</v>
      </c>
      <c r="BL621" s="184" t="str">
        <f t="shared" si="589"/>
        <v>O</v>
      </c>
      <c r="BM621" s="184" t="str">
        <f t="shared" si="589"/>
        <v>E</v>
      </c>
      <c r="BN621" s="184" t="str">
        <f t="shared" si="589"/>
        <v>E</v>
      </c>
      <c r="BO621" s="184" t="str">
        <f t="shared" si="589"/>
        <v>O</v>
      </c>
      <c r="BP621" s="184" t="str">
        <f t="shared" si="589"/>
        <v>O</v>
      </c>
      <c r="BQ621" s="184" t="str">
        <f t="shared" si="589"/>
        <v>E</v>
      </c>
      <c r="BR621" s="184" t="str">
        <f t="shared" si="589"/>
        <v>O</v>
      </c>
      <c r="BS621" s="184" t="str">
        <f t="shared" si="589"/>
        <v>O</v>
      </c>
      <c r="BW621" s="184" t="str">
        <f t="shared" si="590"/>
        <v>E</v>
      </c>
      <c r="BX621" s="184" t="str">
        <f t="shared" si="590"/>
        <v>E</v>
      </c>
      <c r="BY621" s="184" t="str">
        <f t="shared" si="590"/>
        <v>E</v>
      </c>
      <c r="BZ621" s="184" t="str">
        <f t="shared" si="590"/>
        <v>E</v>
      </c>
      <c r="CA621" s="184" t="str">
        <f t="shared" si="590"/>
        <v>E</v>
      </c>
      <c r="CB621" s="184" t="str">
        <f t="shared" si="590"/>
        <v>O</v>
      </c>
      <c r="CC621" s="184" t="str">
        <f t="shared" si="590"/>
        <v>O</v>
      </c>
      <c r="CD621" s="184" t="str">
        <f t="shared" si="590"/>
        <v>E</v>
      </c>
      <c r="CE621" s="184" t="str">
        <f t="shared" si="590"/>
        <v>E</v>
      </c>
      <c r="CF621" s="184" t="str">
        <f t="shared" si="590"/>
        <v>O</v>
      </c>
      <c r="CG621" s="184" t="str">
        <f t="shared" si="590"/>
        <v>O</v>
      </c>
      <c r="CH621" s="184" t="str">
        <f t="shared" si="590"/>
        <v>E</v>
      </c>
      <c r="CI621" s="184" t="str">
        <f t="shared" si="590"/>
        <v>E</v>
      </c>
      <c r="CJ621" s="184" t="str">
        <f t="shared" si="590"/>
        <v>O</v>
      </c>
      <c r="CN621" s="184" t="str">
        <f t="shared" si="591"/>
        <v>E</v>
      </c>
      <c r="CO621" s="184" t="str">
        <f t="shared" si="591"/>
        <v>E</v>
      </c>
      <c r="CP621" s="184" t="str">
        <f t="shared" si="591"/>
        <v>O</v>
      </c>
      <c r="CQ621" s="184" t="str">
        <f t="shared" si="591"/>
        <v>E</v>
      </c>
      <c r="CR621" s="184" t="str">
        <f t="shared" si="591"/>
        <v>O</v>
      </c>
      <c r="CS621" s="184" t="str">
        <f t="shared" si="591"/>
        <v>E</v>
      </c>
      <c r="CT621" s="184" t="str">
        <f t="shared" si="591"/>
        <v>E</v>
      </c>
      <c r="CU621" s="184" t="str">
        <f t="shared" si="591"/>
        <v>O</v>
      </c>
      <c r="CV621" s="184" t="str">
        <f t="shared" si="591"/>
        <v>O</v>
      </c>
      <c r="CW621" s="184" t="str">
        <f t="shared" si="591"/>
        <v>E</v>
      </c>
      <c r="CX621" s="184" t="str">
        <f t="shared" si="591"/>
        <v>E</v>
      </c>
      <c r="CY621" s="184" t="str">
        <f t="shared" si="591"/>
        <v>E</v>
      </c>
      <c r="CZ621" s="184" t="str">
        <f t="shared" si="591"/>
        <v>O</v>
      </c>
      <c r="DA621" s="184" t="str">
        <f t="shared" si="591"/>
        <v>E</v>
      </c>
      <c r="DD621" s="184" t="str">
        <f t="shared" si="592"/>
        <v/>
      </c>
      <c r="DE621" s="184" t="str">
        <f t="shared" si="592"/>
        <v>E</v>
      </c>
      <c r="DF621" s="184" t="str">
        <f t="shared" si="592"/>
        <v>E</v>
      </c>
      <c r="DG621" s="184" t="str">
        <f t="shared" si="592"/>
        <v>E</v>
      </c>
      <c r="DH621" s="184" t="str">
        <f t="shared" si="592"/>
        <v>O</v>
      </c>
      <c r="DI621" s="184" t="str">
        <f t="shared" si="592"/>
        <v>E</v>
      </c>
      <c r="DJ621" s="184" t="str">
        <f t="shared" si="592"/>
        <v>E</v>
      </c>
      <c r="DK621" s="184" t="str">
        <f t="shared" si="592"/>
        <v>O</v>
      </c>
      <c r="DL621" s="184" t="str">
        <f t="shared" si="592"/>
        <v>O</v>
      </c>
      <c r="DM621" s="184" t="str">
        <f t="shared" si="592"/>
        <v>E</v>
      </c>
      <c r="DN621" s="184" t="str">
        <f t="shared" si="592"/>
        <v>E</v>
      </c>
      <c r="DO621" s="184" t="str">
        <f t="shared" si="592"/>
        <v>O</v>
      </c>
      <c r="DP621" s="184" t="str">
        <f t="shared" si="592"/>
        <v>O</v>
      </c>
      <c r="DQ621" s="184" t="str">
        <f t="shared" si="592"/>
        <v>O</v>
      </c>
      <c r="DU621" s="184" t="str">
        <f t="shared" si="593"/>
        <v>E</v>
      </c>
      <c r="DV621" s="184" t="str">
        <f t="shared" si="593"/>
        <v>E</v>
      </c>
      <c r="DW621" s="184" t="str">
        <f t="shared" si="593"/>
        <v>O</v>
      </c>
      <c r="DX621" s="184" t="str">
        <f t="shared" si="593"/>
        <v>O</v>
      </c>
      <c r="DY621" s="184" t="str">
        <f t="shared" si="593"/>
        <v>O</v>
      </c>
      <c r="DZ621" s="184" t="str">
        <f t="shared" si="593"/>
        <v>O</v>
      </c>
      <c r="EA621" s="184" t="str">
        <f t="shared" si="593"/>
        <v>O</v>
      </c>
      <c r="EB621" s="184" t="str">
        <f t="shared" si="593"/>
        <v>O</v>
      </c>
      <c r="EC621" s="184" t="str">
        <f t="shared" si="593"/>
        <v>O</v>
      </c>
      <c r="ED621" s="184" t="str">
        <f t="shared" si="593"/>
        <v>O</v>
      </c>
      <c r="EE621" s="184" t="str">
        <f t="shared" si="593"/>
        <v>O</v>
      </c>
      <c r="EF621" s="184" t="str">
        <f t="shared" si="593"/>
        <v>E</v>
      </c>
      <c r="EG621" s="184" t="str">
        <f t="shared" si="593"/>
        <v>E</v>
      </c>
      <c r="EH621" s="184" t="str">
        <f t="shared" si="593"/>
        <v>O</v>
      </c>
      <c r="EL621" s="184" t="str">
        <f t="shared" si="594"/>
        <v>E</v>
      </c>
      <c r="EM621" s="184" t="str">
        <f t="shared" si="594"/>
        <v>E</v>
      </c>
      <c r="EN621" s="184" t="str">
        <f t="shared" si="594"/>
        <v>E</v>
      </c>
      <c r="EO621" s="184" t="str">
        <f t="shared" si="594"/>
        <v>E</v>
      </c>
      <c r="EP621" s="184" t="str">
        <f t="shared" si="594"/>
        <v>O</v>
      </c>
      <c r="EQ621" s="184" t="str">
        <f t="shared" si="594"/>
        <v>O</v>
      </c>
      <c r="ER621" s="184" t="str">
        <f t="shared" si="594"/>
        <v>E</v>
      </c>
      <c r="ES621" s="184" t="str">
        <f t="shared" si="594"/>
        <v>E</v>
      </c>
      <c r="ET621" s="184" t="str">
        <f t="shared" si="594"/>
        <v>O</v>
      </c>
      <c r="EU621" s="184" t="str">
        <f t="shared" si="594"/>
        <v>O</v>
      </c>
      <c r="EV621" s="184" t="str">
        <f t="shared" si="594"/>
        <v>E</v>
      </c>
      <c r="EW621" s="184" t="str">
        <f t="shared" si="594"/>
        <v>E</v>
      </c>
      <c r="EX621" s="184" t="str">
        <f t="shared" si="594"/>
        <v>O</v>
      </c>
      <c r="EY621" s="184" t="str">
        <f t="shared" si="594"/>
        <v>E</v>
      </c>
      <c r="EZ621" s="184" t="str">
        <f t="shared" si="594"/>
        <v>O</v>
      </c>
      <c r="FD621" s="184" t="str">
        <f t="shared" si="595"/>
        <v>E</v>
      </c>
      <c r="FE621" s="184" t="str">
        <f t="shared" si="595"/>
        <v>E</v>
      </c>
      <c r="FF621" s="184" t="str">
        <f t="shared" si="595"/>
        <v>O</v>
      </c>
      <c r="FG621" s="184" t="str">
        <f t="shared" si="595"/>
        <v>E</v>
      </c>
      <c r="FH621" s="184" t="str">
        <f t="shared" si="595"/>
        <v>E</v>
      </c>
      <c r="FI621" s="184" t="str">
        <f t="shared" si="595"/>
        <v>O</v>
      </c>
      <c r="FJ621" s="184" t="str">
        <f t="shared" si="595"/>
        <v>O</v>
      </c>
      <c r="FK621" s="184" t="str">
        <f t="shared" si="595"/>
        <v>E</v>
      </c>
      <c r="FL621" s="184" t="str">
        <f t="shared" si="595"/>
        <v>E</v>
      </c>
      <c r="FM621" s="184" t="str">
        <f t="shared" si="595"/>
        <v>O</v>
      </c>
      <c r="FN621" s="184" t="str">
        <f t="shared" si="595"/>
        <v>O</v>
      </c>
      <c r="FO621" s="184" t="str">
        <f t="shared" si="595"/>
        <v>O</v>
      </c>
      <c r="FS621" s="184" t="str">
        <f t="shared" si="596"/>
        <v>E</v>
      </c>
      <c r="FT621" s="184" t="str">
        <f t="shared" si="596"/>
        <v>E</v>
      </c>
      <c r="FU621" s="184" t="str">
        <f t="shared" si="596"/>
        <v>E</v>
      </c>
      <c r="FV621" s="184" t="str">
        <f t="shared" si="596"/>
        <v>O</v>
      </c>
      <c r="FW621" s="184" t="str">
        <f t="shared" si="596"/>
        <v>O</v>
      </c>
      <c r="FX621" s="184" t="str">
        <f t="shared" si="596"/>
        <v>E</v>
      </c>
      <c r="FY621" s="184" t="str">
        <f t="shared" si="596"/>
        <v>E</v>
      </c>
      <c r="FZ621" s="184" t="str">
        <f t="shared" si="596"/>
        <v>O</v>
      </c>
      <c r="GA621" s="184" t="str">
        <f t="shared" si="596"/>
        <v>O</v>
      </c>
      <c r="GB621" s="184" t="str">
        <f t="shared" si="596"/>
        <v>E</v>
      </c>
      <c r="GC621" s="184" t="str">
        <f t="shared" si="596"/>
        <v>E</v>
      </c>
      <c r="GD621" s="184" t="str">
        <f t="shared" si="596"/>
        <v>O</v>
      </c>
      <c r="GH621" s="184" t="str">
        <f t="shared" si="597"/>
        <v>E</v>
      </c>
      <c r="GI621" s="184" t="str">
        <f t="shared" si="597"/>
        <v>E</v>
      </c>
      <c r="GJ621" s="184" t="str">
        <f t="shared" si="597"/>
        <v>O</v>
      </c>
      <c r="GK621" s="184" t="str">
        <f t="shared" si="597"/>
        <v>O</v>
      </c>
      <c r="GL621" s="184" t="str">
        <f t="shared" si="597"/>
        <v>E</v>
      </c>
      <c r="GM621" s="184" t="str">
        <f t="shared" si="597"/>
        <v>E</v>
      </c>
      <c r="GN621" s="184" t="str">
        <f t="shared" si="597"/>
        <v>O</v>
      </c>
      <c r="GO621" s="184" t="str">
        <f t="shared" si="597"/>
        <v>O</v>
      </c>
      <c r="GP621" s="184" t="str">
        <f t="shared" si="597"/>
        <v>E</v>
      </c>
      <c r="GQ621" s="184" t="str">
        <f t="shared" si="597"/>
        <v>E</v>
      </c>
      <c r="GR621" s="184" t="str">
        <f t="shared" si="597"/>
        <v>O</v>
      </c>
      <c r="GV621" s="184" t="str">
        <f t="shared" si="588"/>
        <v>O</v>
      </c>
      <c r="GW621" s="184" t="str">
        <f t="shared" si="588"/>
        <v>E</v>
      </c>
      <c r="GX621" s="184" t="str">
        <f t="shared" si="588"/>
        <v>O</v>
      </c>
      <c r="GY621" s="184" t="str">
        <f t="shared" si="588"/>
        <v>E</v>
      </c>
      <c r="GZ621" s="184" t="str">
        <f t="shared" si="588"/>
        <v>E</v>
      </c>
      <c r="HA621" s="184" t="str">
        <f t="shared" si="588"/>
        <v>O</v>
      </c>
      <c r="HB621" s="184" t="str">
        <f t="shared" si="588"/>
        <v>E</v>
      </c>
      <c r="HC621" s="184" t="str">
        <f t="shared" si="588"/>
        <v>O</v>
      </c>
      <c r="HD621" s="184" t="str">
        <f t="shared" si="588"/>
        <v>O</v>
      </c>
      <c r="HE621" s="184" t="str">
        <f t="shared" si="588"/>
        <v>E</v>
      </c>
      <c r="HF621" s="184" t="str">
        <f t="shared" si="588"/>
        <v>E</v>
      </c>
      <c r="HG621" s="184" t="str">
        <f t="shared" si="588"/>
        <v>E</v>
      </c>
      <c r="HH621" s="184" t="str">
        <f t="shared" si="588"/>
        <v>O</v>
      </c>
      <c r="HI621" s="184" t="str">
        <f t="shared" si="588"/>
        <v>E</v>
      </c>
      <c r="HJ621" s="184" t="str">
        <f t="shared" si="588"/>
        <v>O</v>
      </c>
      <c r="HK621" s="184" t="str">
        <f t="shared" si="588"/>
        <v>E</v>
      </c>
      <c r="HL621" s="184" t="str">
        <f t="shared" si="588"/>
        <v>O</v>
      </c>
    </row>
    <row r="622" spans="3:220" x14ac:dyDescent="0.3">
      <c r="C622" s="184">
        <v>411</v>
      </c>
      <c r="D622" s="184" t="str">
        <f t="shared" si="599"/>
        <v>E</v>
      </c>
      <c r="E622" s="184" t="str">
        <f t="shared" si="599"/>
        <v>O</v>
      </c>
      <c r="F622" s="184" t="str">
        <f t="shared" si="599"/>
        <v>E</v>
      </c>
      <c r="G622" s="184" t="str">
        <f t="shared" si="599"/>
        <v>E</v>
      </c>
      <c r="H622" s="184" t="str">
        <f t="shared" si="599"/>
        <v>O</v>
      </c>
      <c r="I622" s="184" t="str">
        <f t="shared" si="599"/>
        <v>O</v>
      </c>
      <c r="J622" s="184" t="str">
        <f t="shared" si="599"/>
        <v>O</v>
      </c>
      <c r="K622" s="184" t="str">
        <f t="shared" si="599"/>
        <v>O</v>
      </c>
      <c r="L622" s="184" t="str">
        <f t="shared" si="599"/>
        <v>O</v>
      </c>
      <c r="M622" s="184" t="str">
        <f t="shared" si="599"/>
        <v>O</v>
      </c>
      <c r="N622" s="184" t="str">
        <f t="shared" si="599"/>
        <v>O</v>
      </c>
      <c r="O622" s="184" t="str">
        <f t="shared" si="599"/>
        <v>O</v>
      </c>
      <c r="P622" s="184" t="str">
        <f t="shared" si="599"/>
        <v>E</v>
      </c>
      <c r="Q622" s="184" t="str">
        <f t="shared" si="599"/>
        <v>O</v>
      </c>
      <c r="R622" s="184" t="str">
        <f t="shared" si="599"/>
        <v>O</v>
      </c>
      <c r="V622" s="184" t="str">
        <f t="shared" si="600"/>
        <v>E</v>
      </c>
      <c r="W622" s="184" t="str">
        <f t="shared" si="600"/>
        <v>E</v>
      </c>
      <c r="X622" s="184" t="str">
        <f t="shared" si="600"/>
        <v>O</v>
      </c>
      <c r="Y622" s="184" t="str">
        <f t="shared" si="600"/>
        <v>O</v>
      </c>
      <c r="Z622" s="184" t="str">
        <f t="shared" si="600"/>
        <v>E</v>
      </c>
      <c r="AA622" s="184" t="str">
        <f t="shared" si="600"/>
        <v>E</v>
      </c>
      <c r="AB622" s="184" t="str">
        <f t="shared" si="600"/>
        <v>O</v>
      </c>
      <c r="AC622" s="184" t="str">
        <f t="shared" si="600"/>
        <v>E</v>
      </c>
      <c r="AD622" s="184" t="str">
        <f t="shared" si="600"/>
        <v>O</v>
      </c>
      <c r="AE622" s="184" t="str">
        <f t="shared" si="600"/>
        <v>E</v>
      </c>
      <c r="AF622" s="184" t="str">
        <f t="shared" si="600"/>
        <v>O</v>
      </c>
      <c r="AG622" s="184" t="str">
        <f t="shared" si="600"/>
        <v>E</v>
      </c>
      <c r="AH622" s="184" t="str">
        <f t="shared" si="600"/>
        <v>O</v>
      </c>
      <c r="AI622" s="184" t="str">
        <f t="shared" si="600"/>
        <v>O</v>
      </c>
      <c r="AJ622" s="184" t="str">
        <f t="shared" si="600"/>
        <v>O</v>
      </c>
      <c r="AK622" s="184" t="str">
        <f t="shared" si="600"/>
        <v>O</v>
      </c>
      <c r="AO622" s="184" t="str">
        <f t="shared" si="601"/>
        <v>E</v>
      </c>
      <c r="AP622" s="184" t="str">
        <f t="shared" si="601"/>
        <v>O</v>
      </c>
      <c r="AQ622" s="184" t="str">
        <f t="shared" si="601"/>
        <v>O</v>
      </c>
      <c r="AR622" s="184" t="str">
        <f t="shared" si="601"/>
        <v>E</v>
      </c>
      <c r="AS622" s="184" t="str">
        <f t="shared" si="601"/>
        <v>E</v>
      </c>
      <c r="AT622" s="184" t="str">
        <f t="shared" si="601"/>
        <v>O</v>
      </c>
      <c r="AU622" s="184" t="str">
        <f t="shared" si="601"/>
        <v>E</v>
      </c>
      <c r="AV622" s="184" t="str">
        <f t="shared" si="601"/>
        <v>O</v>
      </c>
      <c r="AW622" s="184" t="str">
        <f t="shared" si="601"/>
        <v>E</v>
      </c>
      <c r="AX622" s="184" t="str">
        <f t="shared" si="601"/>
        <v>O</v>
      </c>
      <c r="AY622" s="184" t="str">
        <f t="shared" si="601"/>
        <v>E</v>
      </c>
      <c r="AZ622" s="184" t="str">
        <f t="shared" si="601"/>
        <v>O</v>
      </c>
      <c r="BA622" s="184" t="str">
        <f t="shared" si="601"/>
        <v>O</v>
      </c>
      <c r="BB622" s="184" t="str">
        <f t="shared" si="601"/>
        <v>O</v>
      </c>
      <c r="BC622" s="184" t="str">
        <f t="shared" si="601"/>
        <v>O</v>
      </c>
      <c r="BG622" s="184" t="str">
        <f t="shared" si="589"/>
        <v>O</v>
      </c>
      <c r="BH622" s="184" t="str">
        <f t="shared" si="589"/>
        <v>O</v>
      </c>
      <c r="BI622" s="184" t="str">
        <f t="shared" si="589"/>
        <v>O</v>
      </c>
      <c r="BJ622" s="184" t="str">
        <f t="shared" si="589"/>
        <v>O</v>
      </c>
      <c r="BK622" s="184" t="str">
        <f t="shared" si="589"/>
        <v>E</v>
      </c>
      <c r="BL622" s="184" t="str">
        <f t="shared" si="589"/>
        <v>O</v>
      </c>
      <c r="BM622" s="184" t="str">
        <f t="shared" si="589"/>
        <v>E</v>
      </c>
      <c r="BN622" s="184" t="str">
        <f t="shared" si="589"/>
        <v>E</v>
      </c>
      <c r="BO622" s="184" t="str">
        <f t="shared" si="589"/>
        <v>O</v>
      </c>
      <c r="BP622" s="184" t="str">
        <f t="shared" si="589"/>
        <v>O</v>
      </c>
      <c r="BQ622" s="184" t="str">
        <f t="shared" si="589"/>
        <v>E</v>
      </c>
      <c r="BR622" s="184" t="str">
        <f t="shared" si="589"/>
        <v>O</v>
      </c>
      <c r="BS622" s="184" t="str">
        <f t="shared" si="589"/>
        <v>O</v>
      </c>
      <c r="BW622" s="184" t="str">
        <f t="shared" si="590"/>
        <v>E</v>
      </c>
      <c r="BX622" s="184" t="str">
        <f t="shared" si="590"/>
        <v>E</v>
      </c>
      <c r="BY622" s="184" t="str">
        <f t="shared" si="590"/>
        <v>E</v>
      </c>
      <c r="BZ622" s="184" t="str">
        <f t="shared" si="590"/>
        <v>O</v>
      </c>
      <c r="CA622" s="184" t="str">
        <f t="shared" si="590"/>
        <v>O</v>
      </c>
      <c r="CB622" s="184" t="str">
        <f t="shared" si="590"/>
        <v>O</v>
      </c>
      <c r="CC622" s="184" t="str">
        <f t="shared" si="590"/>
        <v>E</v>
      </c>
      <c r="CD622" s="184" t="str">
        <f t="shared" si="590"/>
        <v>O</v>
      </c>
      <c r="CE622" s="184" t="str">
        <f t="shared" si="590"/>
        <v>O</v>
      </c>
      <c r="CF622" s="184" t="str">
        <f t="shared" si="590"/>
        <v>O</v>
      </c>
      <c r="CG622" s="184" t="str">
        <f t="shared" si="590"/>
        <v>E</v>
      </c>
      <c r="CH622" s="184" t="str">
        <f t="shared" si="590"/>
        <v>O</v>
      </c>
      <c r="CI622" s="184" t="str">
        <f t="shared" si="590"/>
        <v>O</v>
      </c>
      <c r="CJ622" s="184" t="str">
        <f t="shared" si="590"/>
        <v>O</v>
      </c>
      <c r="CN622" s="184" t="str">
        <f t="shared" si="591"/>
        <v>O</v>
      </c>
      <c r="CO622" s="184" t="str">
        <f t="shared" si="591"/>
        <v>E</v>
      </c>
      <c r="CP622" s="184" t="str">
        <f t="shared" si="591"/>
        <v>E</v>
      </c>
      <c r="CQ622" s="184" t="str">
        <f t="shared" si="591"/>
        <v>E</v>
      </c>
      <c r="CR622" s="184" t="str">
        <f t="shared" si="591"/>
        <v>E</v>
      </c>
      <c r="CS622" s="184" t="str">
        <f t="shared" si="591"/>
        <v>E</v>
      </c>
      <c r="CT622" s="184" t="str">
        <f t="shared" si="591"/>
        <v>O</v>
      </c>
      <c r="CU622" s="184" t="str">
        <f t="shared" si="591"/>
        <v>E</v>
      </c>
      <c r="CV622" s="184" t="str">
        <f t="shared" si="591"/>
        <v>E</v>
      </c>
      <c r="CW622" s="184" t="str">
        <f t="shared" si="591"/>
        <v>E</v>
      </c>
      <c r="CX622" s="184" t="str">
        <f t="shared" si="591"/>
        <v>O</v>
      </c>
      <c r="CY622" s="184" t="str">
        <f t="shared" si="591"/>
        <v>O</v>
      </c>
      <c r="CZ622" s="184" t="str">
        <f t="shared" si="591"/>
        <v>O</v>
      </c>
      <c r="DA622" s="184" t="str">
        <f t="shared" si="591"/>
        <v>O</v>
      </c>
      <c r="DD622" s="184" t="str">
        <f t="shared" si="592"/>
        <v/>
      </c>
      <c r="DE622" s="184" t="str">
        <f t="shared" si="592"/>
        <v>E</v>
      </c>
      <c r="DF622" s="184" t="str">
        <f t="shared" si="592"/>
        <v>O</v>
      </c>
      <c r="DG622" s="184" t="str">
        <f t="shared" si="592"/>
        <v>E</v>
      </c>
      <c r="DH622" s="184" t="str">
        <f t="shared" si="592"/>
        <v>O</v>
      </c>
      <c r="DI622" s="184" t="str">
        <f t="shared" si="592"/>
        <v>E</v>
      </c>
      <c r="DJ622" s="184" t="str">
        <f t="shared" si="592"/>
        <v>E</v>
      </c>
      <c r="DK622" s="184" t="str">
        <f t="shared" si="592"/>
        <v>O</v>
      </c>
      <c r="DL622" s="184" t="str">
        <f t="shared" si="592"/>
        <v>O</v>
      </c>
      <c r="DM622" s="184" t="str">
        <f t="shared" si="592"/>
        <v>E</v>
      </c>
      <c r="DN622" s="184" t="str">
        <f t="shared" si="592"/>
        <v>E</v>
      </c>
      <c r="DO622" s="184" t="str">
        <f t="shared" si="592"/>
        <v>O</v>
      </c>
      <c r="DP622" s="184" t="str">
        <f t="shared" si="592"/>
        <v>O</v>
      </c>
      <c r="DQ622" s="184" t="str">
        <f t="shared" si="592"/>
        <v>O</v>
      </c>
      <c r="DU622" s="184" t="str">
        <f t="shared" si="593"/>
        <v>O</v>
      </c>
      <c r="DV622" s="184" t="str">
        <f t="shared" si="593"/>
        <v>O</v>
      </c>
      <c r="DW622" s="184" t="str">
        <f t="shared" si="593"/>
        <v>E</v>
      </c>
      <c r="DX622" s="184" t="str">
        <f t="shared" si="593"/>
        <v>E</v>
      </c>
      <c r="DY622" s="184" t="str">
        <f t="shared" si="593"/>
        <v>O</v>
      </c>
      <c r="DZ622" s="184" t="str">
        <f t="shared" si="593"/>
        <v>E</v>
      </c>
      <c r="EA622" s="184" t="str">
        <f t="shared" si="593"/>
        <v>O</v>
      </c>
      <c r="EB622" s="184" t="str">
        <f t="shared" si="593"/>
        <v>E</v>
      </c>
      <c r="EC622" s="184" t="str">
        <f t="shared" si="593"/>
        <v>O</v>
      </c>
      <c r="ED622" s="184" t="str">
        <f t="shared" si="593"/>
        <v>E</v>
      </c>
      <c r="EE622" s="184" t="str">
        <f t="shared" si="593"/>
        <v>O</v>
      </c>
      <c r="EF622" s="184" t="str">
        <f t="shared" si="593"/>
        <v>O</v>
      </c>
      <c r="EG622" s="184" t="str">
        <f t="shared" si="593"/>
        <v>O</v>
      </c>
      <c r="EH622" s="184" t="str">
        <f t="shared" si="593"/>
        <v>O</v>
      </c>
      <c r="EL622" s="184" t="str">
        <f t="shared" si="594"/>
        <v>E</v>
      </c>
      <c r="EM622" s="184" t="str">
        <f t="shared" si="594"/>
        <v>E</v>
      </c>
      <c r="EN622" s="184" t="str">
        <f t="shared" si="594"/>
        <v>O</v>
      </c>
      <c r="EO622" s="184" t="str">
        <f t="shared" si="594"/>
        <v>O</v>
      </c>
      <c r="EP622" s="184" t="str">
        <f t="shared" si="594"/>
        <v>O</v>
      </c>
      <c r="EQ622" s="184" t="str">
        <f t="shared" si="594"/>
        <v>E</v>
      </c>
      <c r="ER622" s="184" t="str">
        <f t="shared" si="594"/>
        <v>O</v>
      </c>
      <c r="ES622" s="184" t="str">
        <f t="shared" si="594"/>
        <v>O</v>
      </c>
      <c r="ET622" s="184" t="str">
        <f t="shared" si="594"/>
        <v>O</v>
      </c>
      <c r="EU622" s="184" t="str">
        <f t="shared" si="594"/>
        <v>E</v>
      </c>
      <c r="EV622" s="184" t="str">
        <f t="shared" si="594"/>
        <v>O</v>
      </c>
      <c r="EW622" s="184" t="str">
        <f t="shared" si="594"/>
        <v>O</v>
      </c>
      <c r="EX622" s="184" t="str">
        <f t="shared" si="594"/>
        <v>O</v>
      </c>
      <c r="EY622" s="184" t="str">
        <f t="shared" si="594"/>
        <v>O</v>
      </c>
      <c r="EZ622" s="184" t="str">
        <f t="shared" si="594"/>
        <v>O</v>
      </c>
      <c r="FD622" s="184" t="str">
        <f t="shared" si="595"/>
        <v>O</v>
      </c>
      <c r="FE622" s="184" t="str">
        <f t="shared" si="595"/>
        <v>E</v>
      </c>
      <c r="FF622" s="184" t="str">
        <f t="shared" si="595"/>
        <v>O</v>
      </c>
      <c r="FG622" s="184" t="str">
        <f t="shared" si="595"/>
        <v>E</v>
      </c>
      <c r="FH622" s="184" t="str">
        <f t="shared" si="595"/>
        <v>E</v>
      </c>
      <c r="FI622" s="184" t="str">
        <f t="shared" si="595"/>
        <v>O</v>
      </c>
      <c r="FJ622" s="184" t="str">
        <f t="shared" si="595"/>
        <v>O</v>
      </c>
      <c r="FK622" s="184" t="str">
        <f t="shared" si="595"/>
        <v>E</v>
      </c>
      <c r="FL622" s="184" t="str">
        <f t="shared" si="595"/>
        <v>E</v>
      </c>
      <c r="FM622" s="184" t="str">
        <f t="shared" si="595"/>
        <v>O</v>
      </c>
      <c r="FN622" s="184" t="str">
        <f t="shared" si="595"/>
        <v>O</v>
      </c>
      <c r="FO622" s="184" t="str">
        <f t="shared" si="595"/>
        <v>O</v>
      </c>
      <c r="FS622" s="184" t="str">
        <f t="shared" si="596"/>
        <v>E</v>
      </c>
      <c r="FT622" s="184" t="str">
        <f t="shared" si="596"/>
        <v>O</v>
      </c>
      <c r="FU622" s="184" t="str">
        <f t="shared" si="596"/>
        <v>O</v>
      </c>
      <c r="FV622" s="184" t="str">
        <f t="shared" si="596"/>
        <v>O</v>
      </c>
      <c r="FW622" s="184" t="str">
        <f t="shared" si="596"/>
        <v>E</v>
      </c>
      <c r="FX622" s="184" t="str">
        <f t="shared" si="596"/>
        <v>O</v>
      </c>
      <c r="FY622" s="184" t="str">
        <f t="shared" si="596"/>
        <v>O</v>
      </c>
      <c r="FZ622" s="184" t="str">
        <f t="shared" si="596"/>
        <v>O</v>
      </c>
      <c r="GA622" s="184" t="str">
        <f t="shared" si="596"/>
        <v>E</v>
      </c>
      <c r="GB622" s="184" t="str">
        <f t="shared" si="596"/>
        <v>O</v>
      </c>
      <c r="GC622" s="184" t="str">
        <f t="shared" si="596"/>
        <v>O</v>
      </c>
      <c r="GD622" s="184" t="str">
        <f t="shared" si="596"/>
        <v>O</v>
      </c>
      <c r="GH622" s="184" t="str">
        <f t="shared" si="597"/>
        <v>O</v>
      </c>
      <c r="GI622" s="184" t="str">
        <f t="shared" si="597"/>
        <v>O</v>
      </c>
      <c r="GJ622" s="184" t="str">
        <f t="shared" si="597"/>
        <v>O</v>
      </c>
      <c r="GK622" s="184" t="str">
        <f t="shared" si="597"/>
        <v>E</v>
      </c>
      <c r="GL622" s="184" t="str">
        <f t="shared" si="597"/>
        <v>O</v>
      </c>
      <c r="GM622" s="184" t="str">
        <f t="shared" si="597"/>
        <v>O</v>
      </c>
      <c r="GN622" s="184" t="str">
        <f t="shared" si="597"/>
        <v>O</v>
      </c>
      <c r="GO622" s="184" t="str">
        <f t="shared" si="597"/>
        <v>E</v>
      </c>
      <c r="GP622" s="184" t="str">
        <f t="shared" si="597"/>
        <v>O</v>
      </c>
      <c r="GQ622" s="184" t="str">
        <f t="shared" si="597"/>
        <v>O</v>
      </c>
      <c r="GR622" s="184" t="str">
        <f t="shared" si="597"/>
        <v>O</v>
      </c>
      <c r="GV622" s="184" t="str">
        <f t="shared" si="588"/>
        <v>O</v>
      </c>
      <c r="GW622" s="184" t="str">
        <f t="shared" si="588"/>
        <v>O</v>
      </c>
      <c r="GX622" s="184" t="str">
        <f t="shared" si="588"/>
        <v>O</v>
      </c>
      <c r="GY622" s="184" t="str">
        <f t="shared" si="588"/>
        <v>O</v>
      </c>
      <c r="GZ622" s="184" t="str">
        <f t="shared" si="588"/>
        <v>O</v>
      </c>
      <c r="HA622" s="184" t="str">
        <f t="shared" si="588"/>
        <v>O</v>
      </c>
      <c r="HB622" s="184" t="str">
        <f t="shared" si="588"/>
        <v>O</v>
      </c>
      <c r="HC622" s="184" t="str">
        <f t="shared" si="588"/>
        <v>O</v>
      </c>
      <c r="HD622" s="184" t="str">
        <f t="shared" si="588"/>
        <v>E</v>
      </c>
      <c r="HE622" s="184" t="str">
        <f t="shared" si="588"/>
        <v>O</v>
      </c>
      <c r="HF622" s="184" t="str">
        <f t="shared" si="588"/>
        <v>O</v>
      </c>
      <c r="HG622" s="184" t="str">
        <f t="shared" si="588"/>
        <v>E</v>
      </c>
      <c r="HH622" s="184" t="str">
        <f t="shared" si="588"/>
        <v>E</v>
      </c>
      <c r="HI622" s="184" t="str">
        <f t="shared" si="588"/>
        <v>O</v>
      </c>
      <c r="HJ622" s="184" t="str">
        <f t="shared" si="588"/>
        <v>E</v>
      </c>
      <c r="HK622" s="184" t="str">
        <f t="shared" si="588"/>
        <v>O</v>
      </c>
      <c r="HL622" s="184" t="str">
        <f t="shared" si="588"/>
        <v>E</v>
      </c>
    </row>
    <row r="623" spans="3:220" x14ac:dyDescent="0.3">
      <c r="C623" s="184">
        <v>410</v>
      </c>
      <c r="D623" s="184" t="str">
        <f t="shared" si="599"/>
        <v>E</v>
      </c>
      <c r="E623" s="184" t="str">
        <f t="shared" si="599"/>
        <v>E</v>
      </c>
      <c r="F623" s="184" t="str">
        <f t="shared" si="599"/>
        <v>O</v>
      </c>
      <c r="G623" s="184" t="str">
        <f t="shared" si="599"/>
        <v>O</v>
      </c>
      <c r="H623" s="184" t="str">
        <f t="shared" si="599"/>
        <v>O</v>
      </c>
      <c r="I623" s="184" t="str">
        <f t="shared" si="599"/>
        <v>O</v>
      </c>
      <c r="J623" s="184" t="str">
        <f t="shared" si="599"/>
        <v>O</v>
      </c>
      <c r="K623" s="184" t="str">
        <f t="shared" si="599"/>
        <v>O</v>
      </c>
      <c r="L623" s="184" t="str">
        <f t="shared" si="599"/>
        <v>O</v>
      </c>
      <c r="M623" s="184" t="str">
        <f t="shared" si="599"/>
        <v>O</v>
      </c>
      <c r="N623" s="184" t="str">
        <f t="shared" si="599"/>
        <v>O</v>
      </c>
      <c r="O623" s="184" t="str">
        <f t="shared" si="599"/>
        <v>O</v>
      </c>
      <c r="P623" s="184" t="str">
        <f t="shared" si="599"/>
        <v>E</v>
      </c>
      <c r="Q623" s="184" t="str">
        <f t="shared" si="599"/>
        <v>O</v>
      </c>
      <c r="R623" s="184" t="str">
        <f t="shared" si="599"/>
        <v>O</v>
      </c>
      <c r="V623" s="184" t="str">
        <f t="shared" si="600"/>
        <v>E</v>
      </c>
      <c r="W623" s="184" t="str">
        <f t="shared" si="600"/>
        <v>E</v>
      </c>
      <c r="X623" s="184" t="str">
        <f t="shared" si="600"/>
        <v>E</v>
      </c>
      <c r="Y623" s="184" t="str">
        <f t="shared" si="600"/>
        <v>O</v>
      </c>
      <c r="Z623" s="184" t="str">
        <f t="shared" si="600"/>
        <v>E</v>
      </c>
      <c r="AA623" s="184" t="str">
        <f t="shared" si="600"/>
        <v>O</v>
      </c>
      <c r="AB623" s="184" t="str">
        <f t="shared" si="600"/>
        <v>E</v>
      </c>
      <c r="AC623" s="184" t="str">
        <f t="shared" si="600"/>
        <v>O</v>
      </c>
      <c r="AD623" s="184" t="str">
        <f t="shared" si="600"/>
        <v>E</v>
      </c>
      <c r="AE623" s="184" t="str">
        <f t="shared" si="600"/>
        <v>O</v>
      </c>
      <c r="AF623" s="184" t="str">
        <f t="shared" si="600"/>
        <v>E</v>
      </c>
      <c r="AG623" s="184" t="str">
        <f t="shared" si="600"/>
        <v>O</v>
      </c>
      <c r="AH623" s="184" t="str">
        <f t="shared" si="600"/>
        <v>E</v>
      </c>
      <c r="AI623" s="184" t="str">
        <f t="shared" si="600"/>
        <v>E</v>
      </c>
      <c r="AJ623" s="184" t="str">
        <f t="shared" si="600"/>
        <v>O</v>
      </c>
      <c r="AK623" s="184" t="str">
        <f t="shared" si="600"/>
        <v>E</v>
      </c>
      <c r="AO623" s="184" t="str">
        <f t="shared" si="601"/>
        <v>E</v>
      </c>
      <c r="AP623" s="184" t="str">
        <f t="shared" si="601"/>
        <v>E</v>
      </c>
      <c r="AQ623" s="184" t="str">
        <f t="shared" si="601"/>
        <v>O</v>
      </c>
      <c r="AR623" s="184" t="str">
        <f t="shared" si="601"/>
        <v>E</v>
      </c>
      <c r="AS623" s="184" t="str">
        <f t="shared" si="601"/>
        <v>O</v>
      </c>
      <c r="AT623" s="184" t="str">
        <f t="shared" si="601"/>
        <v>E</v>
      </c>
      <c r="AU623" s="184" t="str">
        <f t="shared" si="601"/>
        <v>O</v>
      </c>
      <c r="AV623" s="184" t="str">
        <f t="shared" si="601"/>
        <v>E</v>
      </c>
      <c r="AW623" s="184" t="str">
        <f t="shared" si="601"/>
        <v>O</v>
      </c>
      <c r="AX623" s="184" t="str">
        <f t="shared" si="601"/>
        <v>E</v>
      </c>
      <c r="AY623" s="184" t="str">
        <f t="shared" si="601"/>
        <v>O</v>
      </c>
      <c r="AZ623" s="184" t="str">
        <f t="shared" si="601"/>
        <v>E</v>
      </c>
      <c r="BA623" s="184" t="str">
        <f t="shared" si="601"/>
        <v>E</v>
      </c>
      <c r="BB623" s="184" t="str">
        <f t="shared" si="601"/>
        <v>O</v>
      </c>
      <c r="BC623" s="184" t="str">
        <f t="shared" si="601"/>
        <v>E</v>
      </c>
      <c r="BG623" s="184" t="str">
        <f t="shared" si="589"/>
        <v>E</v>
      </c>
      <c r="BH623" s="184" t="str">
        <f t="shared" si="589"/>
        <v>O</v>
      </c>
      <c r="BI623" s="184" t="str">
        <f t="shared" si="589"/>
        <v>E</v>
      </c>
      <c r="BJ623" s="184" t="str">
        <f t="shared" si="589"/>
        <v>E</v>
      </c>
      <c r="BK623" s="184" t="str">
        <f t="shared" si="589"/>
        <v>O</v>
      </c>
      <c r="BL623" s="184" t="str">
        <f t="shared" si="589"/>
        <v>O</v>
      </c>
      <c r="BM623" s="184" t="str">
        <f t="shared" si="589"/>
        <v>E</v>
      </c>
      <c r="BN623" s="184" t="str">
        <f t="shared" si="589"/>
        <v>E</v>
      </c>
      <c r="BO623" s="184" t="str">
        <f t="shared" si="589"/>
        <v>O</v>
      </c>
      <c r="BP623" s="184" t="str">
        <f t="shared" si="589"/>
        <v>O</v>
      </c>
      <c r="BQ623" s="184" t="str">
        <f t="shared" si="589"/>
        <v>E</v>
      </c>
      <c r="BR623" s="184" t="str">
        <f t="shared" si="589"/>
        <v>O</v>
      </c>
      <c r="BS623" s="184" t="str">
        <f t="shared" si="589"/>
        <v>O</v>
      </c>
      <c r="BW623" s="184" t="str">
        <f t="shared" si="590"/>
        <v>E</v>
      </c>
      <c r="BX623" s="184" t="str">
        <f t="shared" si="590"/>
        <v>E</v>
      </c>
      <c r="BY623" s="184" t="str">
        <f t="shared" si="590"/>
        <v>E</v>
      </c>
      <c r="BZ623" s="184" t="str">
        <f t="shared" si="590"/>
        <v>E</v>
      </c>
      <c r="CA623" s="184" t="str">
        <f t="shared" si="590"/>
        <v>O</v>
      </c>
      <c r="CB623" s="184" t="str">
        <f t="shared" si="590"/>
        <v>E</v>
      </c>
      <c r="CC623" s="184" t="str">
        <f t="shared" si="590"/>
        <v>E</v>
      </c>
      <c r="CD623" s="184" t="str">
        <f t="shared" si="590"/>
        <v>E</v>
      </c>
      <c r="CE623" s="184" t="str">
        <f t="shared" si="590"/>
        <v>O</v>
      </c>
      <c r="CF623" s="184" t="str">
        <f t="shared" si="590"/>
        <v>E</v>
      </c>
      <c r="CG623" s="184" t="str">
        <f t="shared" si="590"/>
        <v>E</v>
      </c>
      <c r="CH623" s="184" t="str">
        <f t="shared" si="590"/>
        <v>E</v>
      </c>
      <c r="CI623" s="184" t="str">
        <f t="shared" si="590"/>
        <v>O</v>
      </c>
      <c r="CJ623" s="184" t="str">
        <f t="shared" si="590"/>
        <v>E</v>
      </c>
      <c r="CN623" s="184" t="str">
        <f t="shared" si="591"/>
        <v>E</v>
      </c>
      <c r="CO623" s="184" t="str">
        <f t="shared" si="591"/>
        <v>O</v>
      </c>
      <c r="CP623" s="184" t="str">
        <f t="shared" si="591"/>
        <v>O</v>
      </c>
      <c r="CQ623" s="184" t="str">
        <f t="shared" si="591"/>
        <v>O</v>
      </c>
      <c r="CR623" s="184" t="str">
        <f t="shared" si="591"/>
        <v>E</v>
      </c>
      <c r="CS623" s="184" t="str">
        <f t="shared" si="591"/>
        <v>O</v>
      </c>
      <c r="CT623" s="184" t="str">
        <f t="shared" si="591"/>
        <v>O</v>
      </c>
      <c r="CU623" s="184" t="str">
        <f t="shared" si="591"/>
        <v>O</v>
      </c>
      <c r="CV623" s="184" t="str">
        <f t="shared" si="591"/>
        <v>E</v>
      </c>
      <c r="CW623" s="184" t="str">
        <f t="shared" si="591"/>
        <v>O</v>
      </c>
      <c r="CX623" s="184" t="str">
        <f t="shared" si="591"/>
        <v>O</v>
      </c>
      <c r="CY623" s="184" t="str">
        <f t="shared" si="591"/>
        <v>E</v>
      </c>
      <c r="CZ623" s="184" t="str">
        <f t="shared" si="591"/>
        <v>E</v>
      </c>
      <c r="DA623" s="184" t="str">
        <f t="shared" si="591"/>
        <v>O</v>
      </c>
      <c r="DD623" s="184" t="str">
        <f t="shared" si="592"/>
        <v/>
      </c>
      <c r="DE623" s="184" t="str">
        <f t="shared" si="592"/>
        <v>E</v>
      </c>
      <c r="DF623" s="184" t="str">
        <f t="shared" si="592"/>
        <v>E</v>
      </c>
      <c r="DG623" s="184" t="str">
        <f t="shared" si="592"/>
        <v>O</v>
      </c>
      <c r="DH623" s="184" t="str">
        <f t="shared" si="592"/>
        <v>O</v>
      </c>
      <c r="DI623" s="184" t="str">
        <f t="shared" si="592"/>
        <v>E</v>
      </c>
      <c r="DJ623" s="184" t="str">
        <f t="shared" si="592"/>
        <v>E</v>
      </c>
      <c r="DK623" s="184" t="str">
        <f t="shared" si="592"/>
        <v>O</v>
      </c>
      <c r="DL623" s="184" t="str">
        <f t="shared" si="592"/>
        <v>O</v>
      </c>
      <c r="DM623" s="184" t="str">
        <f t="shared" si="592"/>
        <v>E</v>
      </c>
      <c r="DN623" s="184" t="str">
        <f t="shared" si="592"/>
        <v>E</v>
      </c>
      <c r="DO623" s="184" t="str">
        <f t="shared" si="592"/>
        <v>O</v>
      </c>
      <c r="DP623" s="184" t="str">
        <f t="shared" si="592"/>
        <v>O</v>
      </c>
      <c r="DQ623" s="184" t="str">
        <f t="shared" si="592"/>
        <v>O</v>
      </c>
      <c r="DU623" s="184" t="str">
        <f t="shared" si="593"/>
        <v>E</v>
      </c>
      <c r="DV623" s="184" t="str">
        <f t="shared" si="593"/>
        <v>O</v>
      </c>
      <c r="DW623" s="184" t="str">
        <f t="shared" si="593"/>
        <v>E</v>
      </c>
      <c r="DX623" s="184" t="str">
        <f t="shared" si="593"/>
        <v>O</v>
      </c>
      <c r="DY623" s="184" t="str">
        <f t="shared" si="593"/>
        <v>E</v>
      </c>
      <c r="DZ623" s="184" t="str">
        <f t="shared" si="593"/>
        <v>O</v>
      </c>
      <c r="EA623" s="184" t="str">
        <f t="shared" si="593"/>
        <v>E</v>
      </c>
      <c r="EB623" s="184" t="str">
        <f t="shared" si="593"/>
        <v>O</v>
      </c>
      <c r="EC623" s="184" t="str">
        <f t="shared" si="593"/>
        <v>E</v>
      </c>
      <c r="ED623" s="184" t="str">
        <f t="shared" si="593"/>
        <v>O</v>
      </c>
      <c r="EE623" s="184" t="str">
        <f t="shared" si="593"/>
        <v>E</v>
      </c>
      <c r="EF623" s="184" t="str">
        <f t="shared" si="593"/>
        <v>E</v>
      </c>
      <c r="EG623" s="184" t="str">
        <f t="shared" si="593"/>
        <v>O</v>
      </c>
      <c r="EH623" s="184" t="str">
        <f t="shared" si="593"/>
        <v>E</v>
      </c>
      <c r="EL623" s="184" t="str">
        <f t="shared" si="594"/>
        <v>E</v>
      </c>
      <c r="EM623" s="184" t="str">
        <f t="shared" si="594"/>
        <v>E</v>
      </c>
      <c r="EN623" s="184" t="str">
        <f t="shared" si="594"/>
        <v>E</v>
      </c>
      <c r="EO623" s="184" t="str">
        <f t="shared" si="594"/>
        <v>O</v>
      </c>
      <c r="EP623" s="184" t="str">
        <f t="shared" si="594"/>
        <v>E</v>
      </c>
      <c r="EQ623" s="184" t="str">
        <f t="shared" si="594"/>
        <v>E</v>
      </c>
      <c r="ER623" s="184" t="str">
        <f t="shared" si="594"/>
        <v>E</v>
      </c>
      <c r="ES623" s="184" t="str">
        <f t="shared" si="594"/>
        <v>O</v>
      </c>
      <c r="ET623" s="184" t="str">
        <f t="shared" si="594"/>
        <v>E</v>
      </c>
      <c r="EU623" s="184" t="str">
        <f t="shared" si="594"/>
        <v>E</v>
      </c>
      <c r="EV623" s="184" t="str">
        <f t="shared" si="594"/>
        <v>E</v>
      </c>
      <c r="EW623" s="184" t="str">
        <f t="shared" si="594"/>
        <v>O</v>
      </c>
      <c r="EX623" s="184" t="str">
        <f t="shared" si="594"/>
        <v>E</v>
      </c>
      <c r="EY623" s="184" t="str">
        <f t="shared" si="594"/>
        <v>O</v>
      </c>
      <c r="EZ623" s="184" t="str">
        <f t="shared" si="594"/>
        <v>E</v>
      </c>
      <c r="FD623" s="184" t="str">
        <f t="shared" si="595"/>
        <v>E</v>
      </c>
      <c r="FE623" s="184" t="str">
        <f t="shared" si="595"/>
        <v>O</v>
      </c>
      <c r="FF623" s="184" t="str">
        <f t="shared" si="595"/>
        <v>O</v>
      </c>
      <c r="FG623" s="184" t="str">
        <f t="shared" si="595"/>
        <v>E</v>
      </c>
      <c r="FH623" s="184" t="str">
        <f t="shared" si="595"/>
        <v>E</v>
      </c>
      <c r="FI623" s="184" t="str">
        <f t="shared" si="595"/>
        <v>O</v>
      </c>
      <c r="FJ623" s="184" t="str">
        <f t="shared" si="595"/>
        <v>O</v>
      </c>
      <c r="FK623" s="184" t="str">
        <f t="shared" si="595"/>
        <v>E</v>
      </c>
      <c r="FL623" s="184" t="str">
        <f t="shared" si="595"/>
        <v>E</v>
      </c>
      <c r="FM623" s="184" t="str">
        <f t="shared" si="595"/>
        <v>O</v>
      </c>
      <c r="FN623" s="184" t="str">
        <f t="shared" si="595"/>
        <v>O</v>
      </c>
      <c r="FO623" s="184" t="str">
        <f t="shared" si="595"/>
        <v>O</v>
      </c>
      <c r="FS623" s="184" t="str">
        <f t="shared" si="596"/>
        <v>E</v>
      </c>
      <c r="FT623" s="184" t="str">
        <f t="shared" si="596"/>
        <v>E</v>
      </c>
      <c r="FU623" s="184" t="str">
        <f t="shared" si="596"/>
        <v>O</v>
      </c>
      <c r="FV623" s="184" t="str">
        <f t="shared" si="596"/>
        <v>E</v>
      </c>
      <c r="FW623" s="184" t="str">
        <f t="shared" si="596"/>
        <v>E</v>
      </c>
      <c r="FX623" s="184" t="str">
        <f t="shared" si="596"/>
        <v>E</v>
      </c>
      <c r="FY623" s="184" t="str">
        <f t="shared" si="596"/>
        <v>O</v>
      </c>
      <c r="FZ623" s="184" t="str">
        <f t="shared" si="596"/>
        <v>E</v>
      </c>
      <c r="GA623" s="184" t="str">
        <f t="shared" si="596"/>
        <v>E</v>
      </c>
      <c r="GB623" s="184" t="str">
        <f t="shared" si="596"/>
        <v>E</v>
      </c>
      <c r="GC623" s="184" t="str">
        <f t="shared" si="596"/>
        <v>O</v>
      </c>
      <c r="GD623" s="184" t="str">
        <f t="shared" si="596"/>
        <v>E</v>
      </c>
      <c r="GH623" s="184" t="str">
        <f t="shared" si="597"/>
        <v>E</v>
      </c>
      <c r="GI623" s="184" t="str">
        <f t="shared" si="597"/>
        <v>O</v>
      </c>
      <c r="GJ623" s="184" t="str">
        <f t="shared" si="597"/>
        <v>E</v>
      </c>
      <c r="GK623" s="184" t="str">
        <f t="shared" si="597"/>
        <v>E</v>
      </c>
      <c r="GL623" s="184" t="str">
        <f t="shared" si="597"/>
        <v>E</v>
      </c>
      <c r="GM623" s="184" t="str">
        <f t="shared" si="597"/>
        <v>O</v>
      </c>
      <c r="GN623" s="184" t="str">
        <f t="shared" si="597"/>
        <v>E</v>
      </c>
      <c r="GO623" s="184" t="str">
        <f t="shared" si="597"/>
        <v>E</v>
      </c>
      <c r="GP623" s="184" t="str">
        <f t="shared" si="597"/>
        <v>E</v>
      </c>
      <c r="GQ623" s="184" t="str">
        <f t="shared" si="597"/>
        <v>O</v>
      </c>
      <c r="GR623" s="184" t="str">
        <f t="shared" si="597"/>
        <v>E</v>
      </c>
      <c r="GV623" s="184" t="str">
        <f t="shared" si="588"/>
        <v>O</v>
      </c>
      <c r="GW623" s="184" t="str">
        <f t="shared" si="588"/>
        <v>O</v>
      </c>
      <c r="GX623" s="184" t="str">
        <f t="shared" si="588"/>
        <v>O</v>
      </c>
      <c r="GY623" s="184" t="str">
        <f t="shared" si="588"/>
        <v>O</v>
      </c>
      <c r="GZ623" s="184" t="str">
        <f t="shared" si="588"/>
        <v>E</v>
      </c>
      <c r="HA623" s="184" t="str">
        <f t="shared" si="588"/>
        <v>O</v>
      </c>
      <c r="HB623" s="184" t="str">
        <f t="shared" si="588"/>
        <v>E</v>
      </c>
      <c r="HC623" s="184" t="str">
        <f t="shared" si="588"/>
        <v>O</v>
      </c>
      <c r="HD623" s="184" t="str">
        <f t="shared" si="588"/>
        <v>O</v>
      </c>
      <c r="HE623" s="184" t="str">
        <f t="shared" si="588"/>
        <v>E</v>
      </c>
      <c r="HF623" s="184" t="str">
        <f t="shared" si="588"/>
        <v>E</v>
      </c>
      <c r="HG623" s="184" t="str">
        <f t="shared" si="588"/>
        <v>E</v>
      </c>
      <c r="HH623" s="184" t="str">
        <f t="shared" si="588"/>
        <v>O</v>
      </c>
      <c r="HI623" s="184" t="str">
        <f t="shared" si="588"/>
        <v>E</v>
      </c>
      <c r="HJ623" s="184" t="str">
        <f t="shared" si="588"/>
        <v>O</v>
      </c>
      <c r="HK623" s="184" t="str">
        <f t="shared" si="588"/>
        <v>E</v>
      </c>
      <c r="HL623" s="184" t="str">
        <f t="shared" si="588"/>
        <v>O</v>
      </c>
    </row>
    <row r="624" spans="3:220" x14ac:dyDescent="0.3">
      <c r="C624" s="184">
        <v>409</v>
      </c>
      <c r="D624" s="184" t="str">
        <f t="shared" si="599"/>
        <v>E</v>
      </c>
      <c r="E624" s="184" t="str">
        <f t="shared" si="599"/>
        <v>O</v>
      </c>
      <c r="F624" s="184" t="str">
        <f t="shared" si="599"/>
        <v>O</v>
      </c>
      <c r="G624" s="184" t="str">
        <f t="shared" si="599"/>
        <v>E</v>
      </c>
      <c r="H624" s="184" t="str">
        <f t="shared" si="599"/>
        <v>E</v>
      </c>
      <c r="I624" s="184" t="str">
        <f t="shared" si="599"/>
        <v>E</v>
      </c>
      <c r="J624" s="184" t="str">
        <f t="shared" si="599"/>
        <v>E</v>
      </c>
      <c r="K624" s="184" t="str">
        <f t="shared" si="599"/>
        <v>E</v>
      </c>
      <c r="L624" s="184" t="str">
        <f t="shared" si="599"/>
        <v>E</v>
      </c>
      <c r="M624" s="184" t="str">
        <f t="shared" si="599"/>
        <v>E</v>
      </c>
      <c r="N624" s="184" t="str">
        <f t="shared" si="599"/>
        <v>E</v>
      </c>
      <c r="O624" s="184" t="str">
        <f t="shared" si="599"/>
        <v>E</v>
      </c>
      <c r="P624" s="184" t="str">
        <f t="shared" si="599"/>
        <v>O</v>
      </c>
      <c r="Q624" s="184" t="str">
        <f t="shared" si="599"/>
        <v>O</v>
      </c>
      <c r="R624" s="184" t="str">
        <f t="shared" si="599"/>
        <v>O</v>
      </c>
      <c r="V624" s="184" t="str">
        <f t="shared" si="600"/>
        <v>E</v>
      </c>
      <c r="W624" s="184" t="str">
        <f t="shared" si="600"/>
        <v>E</v>
      </c>
      <c r="X624" s="184" t="str">
        <f t="shared" si="600"/>
        <v>O</v>
      </c>
      <c r="Y624" s="184" t="str">
        <f t="shared" si="600"/>
        <v>E</v>
      </c>
      <c r="Z624" s="184" t="str">
        <f t="shared" si="600"/>
        <v>E</v>
      </c>
      <c r="AA624" s="184" t="str">
        <f t="shared" si="600"/>
        <v>E</v>
      </c>
      <c r="AB624" s="184" t="str">
        <f t="shared" si="600"/>
        <v>E</v>
      </c>
      <c r="AC624" s="184" t="str">
        <f t="shared" si="600"/>
        <v>E</v>
      </c>
      <c r="AD624" s="184" t="str">
        <f t="shared" si="600"/>
        <v>E</v>
      </c>
      <c r="AE624" s="184" t="str">
        <f t="shared" si="600"/>
        <v>E</v>
      </c>
      <c r="AF624" s="184" t="str">
        <f t="shared" si="600"/>
        <v>E</v>
      </c>
      <c r="AG624" s="184" t="str">
        <f t="shared" si="600"/>
        <v>E</v>
      </c>
      <c r="AH624" s="184" t="str">
        <f t="shared" si="600"/>
        <v>E</v>
      </c>
      <c r="AI624" s="184" t="str">
        <f t="shared" si="600"/>
        <v>O</v>
      </c>
      <c r="AJ624" s="184" t="str">
        <f t="shared" si="600"/>
        <v>E</v>
      </c>
      <c r="AK624" s="184" t="str">
        <f t="shared" si="600"/>
        <v>O</v>
      </c>
      <c r="AO624" s="184" t="str">
        <f t="shared" si="601"/>
        <v>E</v>
      </c>
      <c r="AP624" s="184" t="str">
        <f t="shared" si="601"/>
        <v>O</v>
      </c>
      <c r="AQ624" s="184" t="str">
        <f t="shared" si="601"/>
        <v>E</v>
      </c>
      <c r="AR624" s="184" t="str">
        <f t="shared" si="601"/>
        <v>E</v>
      </c>
      <c r="AS624" s="184" t="str">
        <f t="shared" si="601"/>
        <v>E</v>
      </c>
      <c r="AT624" s="184" t="str">
        <f t="shared" si="601"/>
        <v>E</v>
      </c>
      <c r="AU624" s="184" t="str">
        <f t="shared" si="601"/>
        <v>E</v>
      </c>
      <c r="AV624" s="184" t="str">
        <f t="shared" si="601"/>
        <v>E</v>
      </c>
      <c r="AW624" s="184" t="str">
        <f t="shared" si="601"/>
        <v>E</v>
      </c>
      <c r="AX624" s="184" t="str">
        <f t="shared" si="601"/>
        <v>E</v>
      </c>
      <c r="AY624" s="184" t="str">
        <f t="shared" si="601"/>
        <v>E</v>
      </c>
      <c r="AZ624" s="184" t="str">
        <f t="shared" si="601"/>
        <v>E</v>
      </c>
      <c r="BA624" s="184" t="str">
        <f t="shared" si="601"/>
        <v>O</v>
      </c>
      <c r="BB624" s="184" t="str">
        <f t="shared" si="601"/>
        <v>E</v>
      </c>
      <c r="BC624" s="184" t="str">
        <f t="shared" si="601"/>
        <v>O</v>
      </c>
      <c r="BG624" s="184" t="str">
        <f t="shared" si="589"/>
        <v>O</v>
      </c>
      <c r="BH624" s="184" t="str">
        <f t="shared" si="589"/>
        <v>E</v>
      </c>
      <c r="BI624" s="184" t="str">
        <f t="shared" si="589"/>
        <v>O</v>
      </c>
      <c r="BJ624" s="184" t="str">
        <f t="shared" si="589"/>
        <v>E</v>
      </c>
      <c r="BK624" s="184" t="str">
        <f t="shared" si="589"/>
        <v>O</v>
      </c>
      <c r="BL624" s="184" t="str">
        <f t="shared" si="589"/>
        <v>O</v>
      </c>
      <c r="BM624" s="184" t="str">
        <f t="shared" si="589"/>
        <v>E</v>
      </c>
      <c r="BN624" s="184" t="str">
        <f t="shared" si="589"/>
        <v>E</v>
      </c>
      <c r="BO624" s="184" t="str">
        <f t="shared" si="589"/>
        <v>O</v>
      </c>
      <c r="BP624" s="184" t="str">
        <f t="shared" si="589"/>
        <v>O</v>
      </c>
      <c r="BQ624" s="184" t="str">
        <f t="shared" si="589"/>
        <v>E</v>
      </c>
      <c r="BR624" s="184" t="str">
        <f t="shared" si="589"/>
        <v>O</v>
      </c>
      <c r="BS624" s="184" t="str">
        <f t="shared" si="589"/>
        <v>O</v>
      </c>
      <c r="BW624" s="184" t="str">
        <f t="shared" si="590"/>
        <v>E</v>
      </c>
      <c r="BX624" s="184" t="str">
        <f t="shared" si="590"/>
        <v>E</v>
      </c>
      <c r="BY624" s="184" t="str">
        <f t="shared" si="590"/>
        <v>E</v>
      </c>
      <c r="BZ624" s="184" t="str">
        <f t="shared" si="590"/>
        <v>O</v>
      </c>
      <c r="CA624" s="184" t="str">
        <f t="shared" si="590"/>
        <v>E</v>
      </c>
      <c r="CB624" s="184" t="str">
        <f t="shared" si="590"/>
        <v>O</v>
      </c>
      <c r="CC624" s="184" t="str">
        <f t="shared" si="590"/>
        <v>O</v>
      </c>
      <c r="CD624" s="184" t="str">
        <f t="shared" si="590"/>
        <v>E</v>
      </c>
      <c r="CE624" s="184" t="str">
        <f t="shared" si="590"/>
        <v>E</v>
      </c>
      <c r="CF624" s="184" t="str">
        <f t="shared" si="590"/>
        <v>O</v>
      </c>
      <c r="CG624" s="184" t="str">
        <f t="shared" si="590"/>
        <v>O</v>
      </c>
      <c r="CH624" s="184" t="str">
        <f t="shared" si="590"/>
        <v>E</v>
      </c>
      <c r="CI624" s="184" t="str">
        <f t="shared" si="590"/>
        <v>E</v>
      </c>
      <c r="CJ624" s="184" t="str">
        <f t="shared" si="590"/>
        <v>O</v>
      </c>
      <c r="CN624" s="184" t="str">
        <f t="shared" si="591"/>
        <v>O</v>
      </c>
      <c r="CO624" s="184" t="str">
        <f t="shared" si="591"/>
        <v>O</v>
      </c>
      <c r="CP624" s="184" t="str">
        <f t="shared" si="591"/>
        <v>E</v>
      </c>
      <c r="CQ624" s="184" t="str">
        <f t="shared" si="591"/>
        <v>O</v>
      </c>
      <c r="CR624" s="184" t="str">
        <f t="shared" si="591"/>
        <v>O</v>
      </c>
      <c r="CS624" s="184" t="str">
        <f t="shared" si="591"/>
        <v>E</v>
      </c>
      <c r="CT624" s="184" t="str">
        <f t="shared" si="591"/>
        <v>E</v>
      </c>
      <c r="CU624" s="184" t="str">
        <f t="shared" si="591"/>
        <v>O</v>
      </c>
      <c r="CV624" s="184" t="str">
        <f t="shared" si="591"/>
        <v>O</v>
      </c>
      <c r="CW624" s="184" t="str">
        <f t="shared" si="591"/>
        <v>E</v>
      </c>
      <c r="CX624" s="184" t="str">
        <f t="shared" si="591"/>
        <v>E</v>
      </c>
      <c r="CY624" s="184" t="str">
        <f t="shared" si="591"/>
        <v>E</v>
      </c>
      <c r="CZ624" s="184" t="str">
        <f t="shared" si="591"/>
        <v>O</v>
      </c>
      <c r="DA624" s="184" t="str">
        <f t="shared" si="591"/>
        <v>E</v>
      </c>
      <c r="DD624" s="184" t="str">
        <f t="shared" si="592"/>
        <v/>
      </c>
      <c r="DE624" s="184" t="str">
        <f t="shared" si="592"/>
        <v>E</v>
      </c>
      <c r="DF624" s="184" t="str">
        <f t="shared" si="592"/>
        <v>O</v>
      </c>
      <c r="DG624" s="184" t="str">
        <f t="shared" si="592"/>
        <v>O</v>
      </c>
      <c r="DH624" s="184" t="str">
        <f t="shared" si="592"/>
        <v>O</v>
      </c>
      <c r="DI624" s="184" t="str">
        <f t="shared" si="592"/>
        <v>E</v>
      </c>
      <c r="DJ624" s="184" t="str">
        <f t="shared" si="592"/>
        <v>E</v>
      </c>
      <c r="DK624" s="184" t="str">
        <f t="shared" si="592"/>
        <v>O</v>
      </c>
      <c r="DL624" s="184" t="str">
        <f t="shared" si="592"/>
        <v>O</v>
      </c>
      <c r="DM624" s="184" t="str">
        <f t="shared" si="592"/>
        <v>E</v>
      </c>
      <c r="DN624" s="184" t="str">
        <f t="shared" si="592"/>
        <v>E</v>
      </c>
      <c r="DO624" s="184" t="str">
        <f t="shared" si="592"/>
        <v>O</v>
      </c>
      <c r="DP624" s="184" t="str">
        <f t="shared" si="592"/>
        <v>O</v>
      </c>
      <c r="DQ624" s="184" t="str">
        <f t="shared" si="592"/>
        <v>O</v>
      </c>
      <c r="DU624" s="184" t="str">
        <f t="shared" si="593"/>
        <v>O</v>
      </c>
      <c r="DV624" s="184" t="str">
        <f t="shared" si="593"/>
        <v>E</v>
      </c>
      <c r="DW624" s="184" t="str">
        <f t="shared" si="593"/>
        <v>E</v>
      </c>
      <c r="DX624" s="184" t="str">
        <f t="shared" si="593"/>
        <v>E</v>
      </c>
      <c r="DY624" s="184" t="str">
        <f t="shared" si="593"/>
        <v>E</v>
      </c>
      <c r="DZ624" s="184" t="str">
        <f t="shared" si="593"/>
        <v>E</v>
      </c>
      <c r="EA624" s="184" t="str">
        <f t="shared" si="593"/>
        <v>E</v>
      </c>
      <c r="EB624" s="184" t="str">
        <f t="shared" si="593"/>
        <v>E</v>
      </c>
      <c r="EC624" s="184" t="str">
        <f t="shared" si="593"/>
        <v>E</v>
      </c>
      <c r="ED624" s="184" t="str">
        <f t="shared" si="593"/>
        <v>E</v>
      </c>
      <c r="EE624" s="184" t="str">
        <f t="shared" si="593"/>
        <v>E</v>
      </c>
      <c r="EF624" s="184" t="str">
        <f t="shared" si="593"/>
        <v>O</v>
      </c>
      <c r="EG624" s="184" t="str">
        <f t="shared" si="593"/>
        <v>E</v>
      </c>
      <c r="EH624" s="184" t="str">
        <f t="shared" si="593"/>
        <v>O</v>
      </c>
      <c r="EL624" s="184" t="str">
        <f t="shared" si="594"/>
        <v>E</v>
      </c>
      <c r="EM624" s="184" t="str">
        <f t="shared" si="594"/>
        <v>E</v>
      </c>
      <c r="EN624" s="184" t="str">
        <f t="shared" si="594"/>
        <v>O</v>
      </c>
      <c r="EO624" s="184" t="str">
        <f t="shared" si="594"/>
        <v>E</v>
      </c>
      <c r="EP624" s="184" t="str">
        <f t="shared" si="594"/>
        <v>O</v>
      </c>
      <c r="EQ624" s="184" t="str">
        <f t="shared" si="594"/>
        <v>O</v>
      </c>
      <c r="ER624" s="184" t="str">
        <f t="shared" si="594"/>
        <v>E</v>
      </c>
      <c r="ES624" s="184" t="str">
        <f t="shared" si="594"/>
        <v>E</v>
      </c>
      <c r="ET624" s="184" t="str">
        <f t="shared" si="594"/>
        <v>O</v>
      </c>
      <c r="EU624" s="184" t="str">
        <f t="shared" si="594"/>
        <v>O</v>
      </c>
      <c r="EV624" s="184" t="str">
        <f t="shared" si="594"/>
        <v>E</v>
      </c>
      <c r="EW624" s="184" t="str">
        <f t="shared" si="594"/>
        <v>E</v>
      </c>
      <c r="EX624" s="184" t="str">
        <f t="shared" si="594"/>
        <v>O</v>
      </c>
      <c r="EY624" s="184" t="str">
        <f t="shared" si="594"/>
        <v>E</v>
      </c>
      <c r="EZ624" s="184" t="str">
        <f t="shared" si="594"/>
        <v>O</v>
      </c>
      <c r="FD624" s="184" t="str">
        <f t="shared" si="595"/>
        <v>O</v>
      </c>
      <c r="FE624" s="184" t="str">
        <f t="shared" si="595"/>
        <v>O</v>
      </c>
      <c r="FF624" s="184" t="str">
        <f t="shared" si="595"/>
        <v>O</v>
      </c>
      <c r="FG624" s="184" t="str">
        <f t="shared" si="595"/>
        <v>E</v>
      </c>
      <c r="FH624" s="184" t="str">
        <f t="shared" si="595"/>
        <v>E</v>
      </c>
      <c r="FI624" s="184" t="str">
        <f t="shared" si="595"/>
        <v>O</v>
      </c>
      <c r="FJ624" s="184" t="str">
        <f t="shared" si="595"/>
        <v>O</v>
      </c>
      <c r="FK624" s="184" t="str">
        <f t="shared" si="595"/>
        <v>E</v>
      </c>
      <c r="FL624" s="184" t="str">
        <f t="shared" si="595"/>
        <v>E</v>
      </c>
      <c r="FM624" s="184" t="str">
        <f t="shared" si="595"/>
        <v>O</v>
      </c>
      <c r="FN624" s="184" t="str">
        <f t="shared" si="595"/>
        <v>O</v>
      </c>
      <c r="FO624" s="184" t="str">
        <f t="shared" si="595"/>
        <v>O</v>
      </c>
      <c r="FS624" s="184" t="str">
        <f t="shared" si="596"/>
        <v>E</v>
      </c>
      <c r="FT624" s="184" t="str">
        <f t="shared" si="596"/>
        <v>O</v>
      </c>
      <c r="FU624" s="184" t="str">
        <f t="shared" si="596"/>
        <v>E</v>
      </c>
      <c r="FV624" s="184" t="str">
        <f t="shared" si="596"/>
        <v>O</v>
      </c>
      <c r="FW624" s="184" t="str">
        <f t="shared" si="596"/>
        <v>O</v>
      </c>
      <c r="FX624" s="184" t="str">
        <f t="shared" si="596"/>
        <v>E</v>
      </c>
      <c r="FY624" s="184" t="str">
        <f t="shared" si="596"/>
        <v>E</v>
      </c>
      <c r="FZ624" s="184" t="str">
        <f t="shared" si="596"/>
        <v>O</v>
      </c>
      <c r="GA624" s="184" t="str">
        <f t="shared" si="596"/>
        <v>O</v>
      </c>
      <c r="GB624" s="184" t="str">
        <f t="shared" si="596"/>
        <v>E</v>
      </c>
      <c r="GC624" s="184" t="str">
        <f t="shared" si="596"/>
        <v>E</v>
      </c>
      <c r="GD624" s="184" t="str">
        <f t="shared" si="596"/>
        <v>O</v>
      </c>
      <c r="GH624" s="184" t="str">
        <f t="shared" si="597"/>
        <v>O</v>
      </c>
      <c r="GI624" s="184" t="str">
        <f t="shared" si="597"/>
        <v>E</v>
      </c>
      <c r="GJ624" s="184" t="str">
        <f t="shared" si="597"/>
        <v>O</v>
      </c>
      <c r="GK624" s="184" t="str">
        <f t="shared" si="597"/>
        <v>O</v>
      </c>
      <c r="GL624" s="184" t="str">
        <f t="shared" si="597"/>
        <v>E</v>
      </c>
      <c r="GM624" s="184" t="str">
        <f t="shared" si="597"/>
        <v>E</v>
      </c>
      <c r="GN624" s="184" t="str">
        <f t="shared" si="597"/>
        <v>O</v>
      </c>
      <c r="GO624" s="184" t="str">
        <f t="shared" si="597"/>
        <v>O</v>
      </c>
      <c r="GP624" s="184" t="str">
        <f t="shared" si="597"/>
        <v>E</v>
      </c>
      <c r="GQ624" s="184" t="str">
        <f t="shared" si="597"/>
        <v>E</v>
      </c>
      <c r="GR624" s="184" t="str">
        <f t="shared" si="597"/>
        <v>O</v>
      </c>
      <c r="GV624" s="184" t="str">
        <f t="shared" si="588"/>
        <v>O</v>
      </c>
      <c r="GW624" s="184" t="str">
        <f t="shared" si="588"/>
        <v>E</v>
      </c>
      <c r="GX624" s="184" t="str">
        <f t="shared" si="588"/>
        <v>O</v>
      </c>
      <c r="GY624" s="184" t="str">
        <f t="shared" si="588"/>
        <v>E</v>
      </c>
      <c r="GZ624" s="184" t="str">
        <f t="shared" si="588"/>
        <v>E</v>
      </c>
      <c r="HA624" s="184" t="str">
        <f t="shared" si="588"/>
        <v>E</v>
      </c>
      <c r="HB624" s="184" t="str">
        <f t="shared" si="588"/>
        <v>E</v>
      </c>
      <c r="HC624" s="184" t="str">
        <f t="shared" si="588"/>
        <v>E</v>
      </c>
      <c r="HD624" s="184" t="str">
        <f t="shared" si="588"/>
        <v>O</v>
      </c>
      <c r="HE624" s="184" t="str">
        <f t="shared" si="588"/>
        <v>O</v>
      </c>
      <c r="HF624" s="184" t="str">
        <f t="shared" si="588"/>
        <v>O</v>
      </c>
      <c r="HG624" s="184" t="str">
        <f t="shared" si="588"/>
        <v>E</v>
      </c>
      <c r="HH624" s="184" t="str">
        <f t="shared" si="588"/>
        <v>E</v>
      </c>
      <c r="HI624" s="184" t="str">
        <f t="shared" si="588"/>
        <v>O</v>
      </c>
      <c r="HJ624" s="184" t="str">
        <f t="shared" si="588"/>
        <v>E</v>
      </c>
      <c r="HK624" s="184" t="str">
        <f t="shared" si="588"/>
        <v>O</v>
      </c>
      <c r="HL624" s="184" t="str">
        <f t="shared" si="588"/>
        <v>E</v>
      </c>
    </row>
    <row r="625" spans="3:220" x14ac:dyDescent="0.3">
      <c r="C625" s="184">
        <v>408</v>
      </c>
      <c r="D625" s="184" t="str">
        <f t="shared" si="599"/>
        <v>E</v>
      </c>
      <c r="E625" s="184" t="str">
        <f t="shared" si="599"/>
        <v>E</v>
      </c>
      <c r="F625" s="184" t="str">
        <f t="shared" si="599"/>
        <v>E</v>
      </c>
      <c r="G625" s="184" t="str">
        <f t="shared" si="599"/>
        <v>E</v>
      </c>
      <c r="H625" s="184" t="str">
        <f t="shared" si="599"/>
        <v>O</v>
      </c>
      <c r="I625" s="184" t="str">
        <f t="shared" si="599"/>
        <v>E</v>
      </c>
      <c r="J625" s="184" t="str">
        <f t="shared" si="599"/>
        <v>E</v>
      </c>
      <c r="K625" s="184" t="str">
        <f t="shared" si="599"/>
        <v>E</v>
      </c>
      <c r="L625" s="184" t="str">
        <f t="shared" si="599"/>
        <v>E</v>
      </c>
      <c r="M625" s="184" t="str">
        <f t="shared" si="599"/>
        <v>E</v>
      </c>
      <c r="N625" s="184" t="str">
        <f t="shared" si="599"/>
        <v>E</v>
      </c>
      <c r="O625" s="184" t="str">
        <f t="shared" si="599"/>
        <v>E</v>
      </c>
      <c r="P625" s="184" t="str">
        <f t="shared" si="599"/>
        <v>O</v>
      </c>
      <c r="Q625" s="184" t="str">
        <f t="shared" si="599"/>
        <v>O</v>
      </c>
      <c r="R625" s="184" t="str">
        <f t="shared" si="599"/>
        <v>O</v>
      </c>
      <c r="V625" s="184" t="str">
        <f t="shared" si="600"/>
        <v>E</v>
      </c>
      <c r="W625" s="184" t="str">
        <f t="shared" si="600"/>
        <v>E</v>
      </c>
      <c r="X625" s="184" t="str">
        <f t="shared" si="600"/>
        <v>E</v>
      </c>
      <c r="Y625" s="184" t="str">
        <f t="shared" si="600"/>
        <v>E</v>
      </c>
      <c r="Z625" s="184" t="str">
        <f t="shared" si="600"/>
        <v>E</v>
      </c>
      <c r="AA625" s="184" t="str">
        <f t="shared" si="600"/>
        <v>O</v>
      </c>
      <c r="AB625" s="184" t="str">
        <f t="shared" si="600"/>
        <v>O</v>
      </c>
      <c r="AC625" s="184" t="str">
        <f t="shared" si="600"/>
        <v>E</v>
      </c>
      <c r="AD625" s="184" t="str">
        <f t="shared" si="600"/>
        <v>O</v>
      </c>
      <c r="AE625" s="184" t="str">
        <f t="shared" si="600"/>
        <v>E</v>
      </c>
      <c r="AF625" s="184" t="str">
        <f t="shared" si="600"/>
        <v>O</v>
      </c>
      <c r="AG625" s="184" t="str">
        <f t="shared" si="600"/>
        <v>E</v>
      </c>
      <c r="AH625" s="184" t="str">
        <f t="shared" si="600"/>
        <v>O</v>
      </c>
      <c r="AI625" s="184" t="str">
        <f t="shared" si="600"/>
        <v>O</v>
      </c>
      <c r="AJ625" s="184" t="str">
        <f t="shared" si="600"/>
        <v>O</v>
      </c>
      <c r="AK625" s="184" t="str">
        <f t="shared" si="600"/>
        <v>O</v>
      </c>
      <c r="AO625" s="184" t="str">
        <f t="shared" si="601"/>
        <v>E</v>
      </c>
      <c r="AP625" s="184" t="str">
        <f t="shared" si="601"/>
        <v>E</v>
      </c>
      <c r="AQ625" s="184" t="str">
        <f t="shared" si="601"/>
        <v>E</v>
      </c>
      <c r="AR625" s="184" t="str">
        <f t="shared" si="601"/>
        <v>E</v>
      </c>
      <c r="AS625" s="184" t="str">
        <f t="shared" si="601"/>
        <v>O</v>
      </c>
      <c r="AT625" s="184" t="str">
        <f t="shared" si="601"/>
        <v>O</v>
      </c>
      <c r="AU625" s="184" t="str">
        <f t="shared" si="601"/>
        <v>E</v>
      </c>
      <c r="AV625" s="184" t="str">
        <f t="shared" si="601"/>
        <v>O</v>
      </c>
      <c r="AW625" s="184" t="str">
        <f t="shared" si="601"/>
        <v>E</v>
      </c>
      <c r="AX625" s="184" t="str">
        <f t="shared" si="601"/>
        <v>O</v>
      </c>
      <c r="AY625" s="184" t="str">
        <f t="shared" si="601"/>
        <v>E</v>
      </c>
      <c r="AZ625" s="184" t="str">
        <f t="shared" si="601"/>
        <v>O</v>
      </c>
      <c r="BA625" s="184" t="str">
        <f t="shared" si="601"/>
        <v>O</v>
      </c>
      <c r="BB625" s="184" t="str">
        <f t="shared" si="601"/>
        <v>O</v>
      </c>
      <c r="BC625" s="184" t="str">
        <f t="shared" si="601"/>
        <v>O</v>
      </c>
      <c r="BG625" s="184" t="str">
        <f t="shared" si="589"/>
        <v>E</v>
      </c>
      <c r="BH625" s="184" t="str">
        <f t="shared" si="589"/>
        <v>E</v>
      </c>
      <c r="BI625" s="184" t="str">
        <f t="shared" si="589"/>
        <v>E</v>
      </c>
      <c r="BJ625" s="184" t="str">
        <f t="shared" si="589"/>
        <v>O</v>
      </c>
      <c r="BK625" s="184" t="str">
        <f t="shared" si="589"/>
        <v>O</v>
      </c>
      <c r="BL625" s="184" t="str">
        <f t="shared" si="589"/>
        <v>O</v>
      </c>
      <c r="BM625" s="184" t="str">
        <f t="shared" si="589"/>
        <v>E</v>
      </c>
      <c r="BN625" s="184" t="str">
        <f t="shared" si="589"/>
        <v>E</v>
      </c>
      <c r="BO625" s="184" t="str">
        <f t="shared" si="589"/>
        <v>O</v>
      </c>
      <c r="BP625" s="184" t="str">
        <f t="shared" si="589"/>
        <v>O</v>
      </c>
      <c r="BQ625" s="184" t="str">
        <f t="shared" si="589"/>
        <v>E</v>
      </c>
      <c r="BR625" s="184" t="str">
        <f t="shared" si="589"/>
        <v>O</v>
      </c>
      <c r="BS625" s="184" t="str">
        <f t="shared" si="589"/>
        <v>O</v>
      </c>
      <c r="BW625" s="184" t="str">
        <f t="shared" si="590"/>
        <v>E</v>
      </c>
      <c r="BX625" s="184" t="str">
        <f t="shared" si="590"/>
        <v>E</v>
      </c>
      <c r="BY625" s="184" t="str">
        <f t="shared" si="590"/>
        <v>E</v>
      </c>
      <c r="BZ625" s="184" t="str">
        <f t="shared" si="590"/>
        <v>E</v>
      </c>
      <c r="CA625" s="184" t="str">
        <f t="shared" si="590"/>
        <v>E</v>
      </c>
      <c r="CB625" s="184" t="str">
        <f t="shared" si="590"/>
        <v>E</v>
      </c>
      <c r="CC625" s="184" t="str">
        <f t="shared" si="590"/>
        <v>O</v>
      </c>
      <c r="CD625" s="184" t="str">
        <f t="shared" si="590"/>
        <v>O</v>
      </c>
      <c r="CE625" s="184" t="str">
        <f t="shared" si="590"/>
        <v>O</v>
      </c>
      <c r="CF625" s="184" t="str">
        <f t="shared" si="590"/>
        <v>O</v>
      </c>
      <c r="CG625" s="184" t="str">
        <f t="shared" si="590"/>
        <v>E</v>
      </c>
      <c r="CH625" s="184" t="str">
        <f t="shared" si="590"/>
        <v>O</v>
      </c>
      <c r="CI625" s="184" t="str">
        <f t="shared" si="590"/>
        <v>O</v>
      </c>
      <c r="CJ625" s="184" t="str">
        <f t="shared" si="590"/>
        <v>O</v>
      </c>
      <c r="CN625" s="184" t="str">
        <f t="shared" si="591"/>
        <v>E</v>
      </c>
      <c r="CO625" s="184" t="str">
        <f t="shared" si="591"/>
        <v>E</v>
      </c>
      <c r="CP625" s="184" t="str">
        <f t="shared" si="591"/>
        <v>E</v>
      </c>
      <c r="CQ625" s="184" t="str">
        <f t="shared" si="591"/>
        <v>O</v>
      </c>
      <c r="CR625" s="184" t="str">
        <f t="shared" si="591"/>
        <v>E</v>
      </c>
      <c r="CS625" s="184" t="str">
        <f t="shared" si="591"/>
        <v>E</v>
      </c>
      <c r="CT625" s="184" t="str">
        <f t="shared" si="591"/>
        <v>O</v>
      </c>
      <c r="CU625" s="184" t="str">
        <f t="shared" si="591"/>
        <v>E</v>
      </c>
      <c r="CV625" s="184" t="str">
        <f t="shared" si="591"/>
        <v>E</v>
      </c>
      <c r="CW625" s="184" t="str">
        <f t="shared" si="591"/>
        <v>E</v>
      </c>
      <c r="CX625" s="184" t="str">
        <f t="shared" si="591"/>
        <v>O</v>
      </c>
      <c r="CY625" s="184" t="str">
        <f t="shared" si="591"/>
        <v>O</v>
      </c>
      <c r="CZ625" s="184" t="str">
        <f t="shared" si="591"/>
        <v>O</v>
      </c>
      <c r="DA625" s="184" t="str">
        <f t="shared" si="591"/>
        <v>O</v>
      </c>
      <c r="DD625" s="184" t="str">
        <f t="shared" si="592"/>
        <v/>
      </c>
      <c r="DE625" s="184" t="str">
        <f t="shared" si="592"/>
        <v>E</v>
      </c>
      <c r="DF625" s="184" t="str">
        <f t="shared" si="592"/>
        <v>E</v>
      </c>
      <c r="DG625" s="184" t="str">
        <f t="shared" si="592"/>
        <v>E</v>
      </c>
      <c r="DH625" s="184" t="str">
        <f t="shared" si="592"/>
        <v>E</v>
      </c>
      <c r="DI625" s="184" t="str">
        <f t="shared" si="592"/>
        <v>O</v>
      </c>
      <c r="DJ625" s="184" t="str">
        <f t="shared" si="592"/>
        <v>E</v>
      </c>
      <c r="DK625" s="184" t="str">
        <f t="shared" si="592"/>
        <v>O</v>
      </c>
      <c r="DL625" s="184" t="str">
        <f t="shared" si="592"/>
        <v>O</v>
      </c>
      <c r="DM625" s="184" t="str">
        <f t="shared" si="592"/>
        <v>E</v>
      </c>
      <c r="DN625" s="184" t="str">
        <f t="shared" si="592"/>
        <v>E</v>
      </c>
      <c r="DO625" s="184" t="str">
        <f t="shared" si="592"/>
        <v>O</v>
      </c>
      <c r="DP625" s="184" t="str">
        <f t="shared" si="592"/>
        <v>O</v>
      </c>
      <c r="DQ625" s="184" t="str">
        <f t="shared" si="592"/>
        <v>O</v>
      </c>
      <c r="DU625" s="184" t="str">
        <f t="shared" si="593"/>
        <v>E</v>
      </c>
      <c r="DV625" s="184" t="str">
        <f t="shared" si="593"/>
        <v>E</v>
      </c>
      <c r="DW625" s="184" t="str">
        <f t="shared" si="593"/>
        <v>E</v>
      </c>
      <c r="DX625" s="184" t="str">
        <f t="shared" si="593"/>
        <v>O</v>
      </c>
      <c r="DY625" s="184" t="str">
        <f t="shared" si="593"/>
        <v>O</v>
      </c>
      <c r="DZ625" s="184" t="str">
        <f t="shared" si="593"/>
        <v>E</v>
      </c>
      <c r="EA625" s="184" t="str">
        <f t="shared" si="593"/>
        <v>O</v>
      </c>
      <c r="EB625" s="184" t="str">
        <f t="shared" si="593"/>
        <v>E</v>
      </c>
      <c r="EC625" s="184" t="str">
        <f t="shared" si="593"/>
        <v>O</v>
      </c>
      <c r="ED625" s="184" t="str">
        <f t="shared" si="593"/>
        <v>E</v>
      </c>
      <c r="EE625" s="184" t="str">
        <f t="shared" si="593"/>
        <v>O</v>
      </c>
      <c r="EF625" s="184" t="str">
        <f t="shared" si="593"/>
        <v>O</v>
      </c>
      <c r="EG625" s="184" t="str">
        <f t="shared" si="593"/>
        <v>O</v>
      </c>
      <c r="EH625" s="184" t="str">
        <f t="shared" si="593"/>
        <v>O</v>
      </c>
      <c r="EL625" s="184" t="str">
        <f t="shared" si="594"/>
        <v>E</v>
      </c>
      <c r="EM625" s="184" t="str">
        <f t="shared" si="594"/>
        <v>E</v>
      </c>
      <c r="EN625" s="184" t="str">
        <f t="shared" si="594"/>
        <v>E</v>
      </c>
      <c r="EO625" s="184" t="str">
        <f t="shared" si="594"/>
        <v>E</v>
      </c>
      <c r="EP625" s="184" t="str">
        <f t="shared" si="594"/>
        <v>E</v>
      </c>
      <c r="EQ625" s="184" t="str">
        <f t="shared" si="594"/>
        <v>O</v>
      </c>
      <c r="ER625" s="184" t="str">
        <f t="shared" si="594"/>
        <v>O</v>
      </c>
      <c r="ES625" s="184" t="str">
        <f t="shared" si="594"/>
        <v>O</v>
      </c>
      <c r="ET625" s="184" t="str">
        <f t="shared" si="594"/>
        <v>O</v>
      </c>
      <c r="EU625" s="184" t="str">
        <f t="shared" si="594"/>
        <v>E</v>
      </c>
      <c r="EV625" s="184" t="str">
        <f t="shared" si="594"/>
        <v>O</v>
      </c>
      <c r="EW625" s="184" t="str">
        <f t="shared" si="594"/>
        <v>O</v>
      </c>
      <c r="EX625" s="184" t="str">
        <f t="shared" si="594"/>
        <v>O</v>
      </c>
      <c r="EY625" s="184" t="str">
        <f t="shared" si="594"/>
        <v>O</v>
      </c>
      <c r="EZ625" s="184" t="str">
        <f t="shared" si="594"/>
        <v>O</v>
      </c>
      <c r="FD625" s="184" t="str">
        <f t="shared" si="595"/>
        <v>E</v>
      </c>
      <c r="FE625" s="184" t="str">
        <f t="shared" si="595"/>
        <v>E</v>
      </c>
      <c r="FF625" s="184" t="str">
        <f t="shared" si="595"/>
        <v>E</v>
      </c>
      <c r="FG625" s="184" t="str">
        <f t="shared" si="595"/>
        <v>O</v>
      </c>
      <c r="FH625" s="184" t="str">
        <f t="shared" si="595"/>
        <v>E</v>
      </c>
      <c r="FI625" s="184" t="str">
        <f t="shared" si="595"/>
        <v>O</v>
      </c>
      <c r="FJ625" s="184" t="str">
        <f t="shared" si="595"/>
        <v>O</v>
      </c>
      <c r="FK625" s="184" t="str">
        <f t="shared" si="595"/>
        <v>E</v>
      </c>
      <c r="FL625" s="184" t="str">
        <f t="shared" si="595"/>
        <v>E</v>
      </c>
      <c r="FM625" s="184" t="str">
        <f t="shared" si="595"/>
        <v>O</v>
      </c>
      <c r="FN625" s="184" t="str">
        <f t="shared" si="595"/>
        <v>O</v>
      </c>
      <c r="FO625" s="184" t="str">
        <f t="shared" si="595"/>
        <v>O</v>
      </c>
      <c r="FS625" s="184" t="str">
        <f t="shared" si="596"/>
        <v>E</v>
      </c>
      <c r="FT625" s="184" t="str">
        <f t="shared" si="596"/>
        <v>E</v>
      </c>
      <c r="FU625" s="184" t="str">
        <f t="shared" si="596"/>
        <v>E</v>
      </c>
      <c r="FV625" s="184" t="str">
        <f t="shared" si="596"/>
        <v>E</v>
      </c>
      <c r="FW625" s="184" t="str">
        <f t="shared" si="596"/>
        <v>O</v>
      </c>
      <c r="FX625" s="184" t="str">
        <f t="shared" si="596"/>
        <v>O</v>
      </c>
      <c r="FY625" s="184" t="str">
        <f t="shared" si="596"/>
        <v>O</v>
      </c>
      <c r="FZ625" s="184" t="str">
        <f t="shared" si="596"/>
        <v>O</v>
      </c>
      <c r="GA625" s="184" t="str">
        <f t="shared" si="596"/>
        <v>E</v>
      </c>
      <c r="GB625" s="184" t="str">
        <f t="shared" si="596"/>
        <v>O</v>
      </c>
      <c r="GC625" s="184" t="str">
        <f t="shared" si="596"/>
        <v>O</v>
      </c>
      <c r="GD625" s="184" t="str">
        <f t="shared" si="596"/>
        <v>O</v>
      </c>
      <c r="GH625" s="184" t="str">
        <f t="shared" si="597"/>
        <v>E</v>
      </c>
      <c r="GI625" s="184" t="str">
        <f t="shared" si="597"/>
        <v>E</v>
      </c>
      <c r="GJ625" s="184" t="str">
        <f t="shared" si="597"/>
        <v>E</v>
      </c>
      <c r="GK625" s="184" t="str">
        <f t="shared" si="597"/>
        <v>O</v>
      </c>
      <c r="GL625" s="184" t="str">
        <f t="shared" si="597"/>
        <v>O</v>
      </c>
      <c r="GM625" s="184" t="str">
        <f t="shared" si="597"/>
        <v>O</v>
      </c>
      <c r="GN625" s="184" t="str">
        <f t="shared" si="597"/>
        <v>O</v>
      </c>
      <c r="GO625" s="184" t="str">
        <f t="shared" si="597"/>
        <v>E</v>
      </c>
      <c r="GP625" s="184" t="str">
        <f t="shared" si="597"/>
        <v>O</v>
      </c>
      <c r="GQ625" s="184" t="str">
        <f t="shared" si="597"/>
        <v>O</v>
      </c>
      <c r="GR625" s="184" t="str">
        <f t="shared" si="597"/>
        <v>O</v>
      </c>
      <c r="GV625" s="184" t="str">
        <f t="shared" ref="GV625:HL639" si="602">IF(GV108="","",IF(GV108=ODD(GV108),"O","E"))</f>
        <v>O</v>
      </c>
      <c r="GW625" s="184" t="str">
        <f t="shared" si="602"/>
        <v>E</v>
      </c>
      <c r="GX625" s="184" t="str">
        <f t="shared" si="602"/>
        <v>E</v>
      </c>
      <c r="GY625" s="184" t="str">
        <f t="shared" si="602"/>
        <v>E</v>
      </c>
      <c r="GZ625" s="184" t="str">
        <f t="shared" si="602"/>
        <v>O</v>
      </c>
      <c r="HA625" s="184" t="str">
        <f t="shared" si="602"/>
        <v>O</v>
      </c>
      <c r="HB625" s="184" t="str">
        <f t="shared" si="602"/>
        <v>E</v>
      </c>
      <c r="HC625" s="184" t="str">
        <f t="shared" si="602"/>
        <v>O</v>
      </c>
      <c r="HD625" s="184" t="str">
        <f t="shared" si="602"/>
        <v>O</v>
      </c>
      <c r="HE625" s="184" t="str">
        <f t="shared" si="602"/>
        <v>E</v>
      </c>
      <c r="HF625" s="184" t="str">
        <f t="shared" si="602"/>
        <v>E</v>
      </c>
      <c r="HG625" s="184" t="str">
        <f t="shared" si="602"/>
        <v>E</v>
      </c>
      <c r="HH625" s="184" t="str">
        <f t="shared" si="602"/>
        <v>O</v>
      </c>
      <c r="HI625" s="184" t="str">
        <f t="shared" si="602"/>
        <v>E</v>
      </c>
      <c r="HJ625" s="184" t="str">
        <f t="shared" si="602"/>
        <v>O</v>
      </c>
      <c r="HK625" s="184" t="str">
        <f t="shared" si="602"/>
        <v>E</v>
      </c>
      <c r="HL625" s="184" t="str">
        <f t="shared" si="602"/>
        <v>O</v>
      </c>
    </row>
    <row r="626" spans="3:220" x14ac:dyDescent="0.3">
      <c r="C626" s="184">
        <v>407</v>
      </c>
      <c r="D626" s="184" t="str">
        <f t="shared" si="599"/>
        <v>E</v>
      </c>
      <c r="E626" s="184" t="str">
        <f t="shared" si="599"/>
        <v>O</v>
      </c>
      <c r="F626" s="184" t="str">
        <f t="shared" si="599"/>
        <v>E</v>
      </c>
      <c r="G626" s="184" t="str">
        <f t="shared" si="599"/>
        <v>O</v>
      </c>
      <c r="H626" s="184" t="str">
        <f t="shared" si="599"/>
        <v>O</v>
      </c>
      <c r="I626" s="184" t="str">
        <f t="shared" si="599"/>
        <v>E</v>
      </c>
      <c r="J626" s="184" t="str">
        <f t="shared" si="599"/>
        <v>E</v>
      </c>
      <c r="K626" s="184" t="str">
        <f t="shared" si="599"/>
        <v>E</v>
      </c>
      <c r="L626" s="184" t="str">
        <f t="shared" si="599"/>
        <v>E</v>
      </c>
      <c r="M626" s="184" t="str">
        <f t="shared" si="599"/>
        <v>E</v>
      </c>
      <c r="N626" s="184" t="str">
        <f t="shared" si="599"/>
        <v>E</v>
      </c>
      <c r="O626" s="184" t="str">
        <f t="shared" si="599"/>
        <v>E</v>
      </c>
      <c r="P626" s="184" t="str">
        <f t="shared" si="599"/>
        <v>O</v>
      </c>
      <c r="Q626" s="184" t="str">
        <f t="shared" si="599"/>
        <v>O</v>
      </c>
      <c r="R626" s="184" t="str">
        <f t="shared" si="599"/>
        <v>O</v>
      </c>
      <c r="V626" s="184" t="str">
        <f t="shared" si="600"/>
        <v>E</v>
      </c>
      <c r="W626" s="184" t="str">
        <f t="shared" si="600"/>
        <v>E</v>
      </c>
      <c r="X626" s="184" t="str">
        <f t="shared" si="600"/>
        <v>O</v>
      </c>
      <c r="Y626" s="184" t="str">
        <f t="shared" si="600"/>
        <v>O</v>
      </c>
      <c r="Z626" s="184" t="str">
        <f t="shared" si="600"/>
        <v>O</v>
      </c>
      <c r="AA626" s="184" t="str">
        <f t="shared" si="600"/>
        <v>O</v>
      </c>
      <c r="AB626" s="184" t="str">
        <f t="shared" si="600"/>
        <v>E</v>
      </c>
      <c r="AC626" s="184" t="str">
        <f t="shared" si="600"/>
        <v>O</v>
      </c>
      <c r="AD626" s="184" t="str">
        <f t="shared" si="600"/>
        <v>E</v>
      </c>
      <c r="AE626" s="184" t="str">
        <f t="shared" si="600"/>
        <v>O</v>
      </c>
      <c r="AF626" s="184" t="str">
        <f t="shared" si="600"/>
        <v>E</v>
      </c>
      <c r="AG626" s="184" t="str">
        <f t="shared" si="600"/>
        <v>O</v>
      </c>
      <c r="AH626" s="184" t="str">
        <f t="shared" si="600"/>
        <v>E</v>
      </c>
      <c r="AI626" s="184" t="str">
        <f t="shared" si="600"/>
        <v>E</v>
      </c>
      <c r="AJ626" s="184" t="str">
        <f t="shared" si="600"/>
        <v>O</v>
      </c>
      <c r="AK626" s="184" t="str">
        <f t="shared" si="600"/>
        <v>E</v>
      </c>
      <c r="AO626" s="184" t="str">
        <f t="shared" si="601"/>
        <v>E</v>
      </c>
      <c r="AP626" s="184" t="str">
        <f t="shared" si="601"/>
        <v>O</v>
      </c>
      <c r="AQ626" s="184" t="str">
        <f t="shared" si="601"/>
        <v>O</v>
      </c>
      <c r="AR626" s="184" t="str">
        <f t="shared" si="601"/>
        <v>O</v>
      </c>
      <c r="AS626" s="184" t="str">
        <f t="shared" si="601"/>
        <v>O</v>
      </c>
      <c r="AT626" s="184" t="str">
        <f t="shared" si="601"/>
        <v>E</v>
      </c>
      <c r="AU626" s="184" t="str">
        <f t="shared" si="601"/>
        <v>O</v>
      </c>
      <c r="AV626" s="184" t="str">
        <f t="shared" si="601"/>
        <v>E</v>
      </c>
      <c r="AW626" s="184" t="str">
        <f t="shared" si="601"/>
        <v>O</v>
      </c>
      <c r="AX626" s="184" t="str">
        <f t="shared" si="601"/>
        <v>E</v>
      </c>
      <c r="AY626" s="184" t="str">
        <f t="shared" si="601"/>
        <v>O</v>
      </c>
      <c r="AZ626" s="184" t="str">
        <f t="shared" si="601"/>
        <v>E</v>
      </c>
      <c r="BA626" s="184" t="str">
        <f t="shared" si="601"/>
        <v>E</v>
      </c>
      <c r="BB626" s="184" t="str">
        <f t="shared" si="601"/>
        <v>O</v>
      </c>
      <c r="BC626" s="184" t="str">
        <f t="shared" si="601"/>
        <v>E</v>
      </c>
      <c r="BG626" s="184" t="str">
        <f t="shared" si="589"/>
        <v>O</v>
      </c>
      <c r="BH626" s="184" t="str">
        <f t="shared" si="589"/>
        <v>O</v>
      </c>
      <c r="BI626" s="184" t="str">
        <f t="shared" si="589"/>
        <v>E</v>
      </c>
      <c r="BJ626" s="184" t="str">
        <f t="shared" si="589"/>
        <v>O</v>
      </c>
      <c r="BK626" s="184" t="str">
        <f t="shared" si="589"/>
        <v>O</v>
      </c>
      <c r="BL626" s="184" t="str">
        <f t="shared" si="589"/>
        <v>O</v>
      </c>
      <c r="BM626" s="184" t="str">
        <f t="shared" si="589"/>
        <v>E</v>
      </c>
      <c r="BN626" s="184" t="str">
        <f t="shared" si="589"/>
        <v>E</v>
      </c>
      <c r="BO626" s="184" t="str">
        <f t="shared" si="589"/>
        <v>O</v>
      </c>
      <c r="BP626" s="184" t="str">
        <f t="shared" si="589"/>
        <v>O</v>
      </c>
      <c r="BQ626" s="184" t="str">
        <f t="shared" si="589"/>
        <v>E</v>
      </c>
      <c r="BR626" s="184" t="str">
        <f t="shared" si="589"/>
        <v>O</v>
      </c>
      <c r="BS626" s="184" t="str">
        <f t="shared" si="589"/>
        <v>O</v>
      </c>
      <c r="BW626" s="184" t="str">
        <f t="shared" si="590"/>
        <v>E</v>
      </c>
      <c r="BX626" s="184" t="str">
        <f t="shared" si="590"/>
        <v>E</v>
      </c>
      <c r="BY626" s="184" t="str">
        <f t="shared" si="590"/>
        <v>E</v>
      </c>
      <c r="BZ626" s="184" t="str">
        <f t="shared" si="590"/>
        <v>O</v>
      </c>
      <c r="CA626" s="184" t="str">
        <f t="shared" si="590"/>
        <v>O</v>
      </c>
      <c r="CB626" s="184" t="str">
        <f t="shared" si="590"/>
        <v>E</v>
      </c>
      <c r="CC626" s="184" t="str">
        <f t="shared" si="590"/>
        <v>E</v>
      </c>
      <c r="CD626" s="184" t="str">
        <f t="shared" si="590"/>
        <v>E</v>
      </c>
      <c r="CE626" s="184" t="str">
        <f t="shared" si="590"/>
        <v>O</v>
      </c>
      <c r="CF626" s="184" t="str">
        <f t="shared" si="590"/>
        <v>E</v>
      </c>
      <c r="CG626" s="184" t="str">
        <f t="shared" si="590"/>
        <v>E</v>
      </c>
      <c r="CH626" s="184" t="str">
        <f t="shared" si="590"/>
        <v>E</v>
      </c>
      <c r="CI626" s="184" t="str">
        <f t="shared" si="590"/>
        <v>O</v>
      </c>
      <c r="CJ626" s="184" t="str">
        <f t="shared" si="590"/>
        <v>E</v>
      </c>
      <c r="CN626" s="184" t="str">
        <f t="shared" si="591"/>
        <v>O</v>
      </c>
      <c r="CO626" s="184" t="str">
        <f t="shared" si="591"/>
        <v>E</v>
      </c>
      <c r="CP626" s="184" t="str">
        <f t="shared" si="591"/>
        <v>O</v>
      </c>
      <c r="CQ626" s="184" t="str">
        <f t="shared" si="591"/>
        <v>E</v>
      </c>
      <c r="CR626" s="184" t="str">
        <f t="shared" si="591"/>
        <v>O</v>
      </c>
      <c r="CS626" s="184" t="str">
        <f t="shared" si="591"/>
        <v>O</v>
      </c>
      <c r="CT626" s="184" t="str">
        <f t="shared" si="591"/>
        <v>O</v>
      </c>
      <c r="CU626" s="184" t="str">
        <f t="shared" si="591"/>
        <v>O</v>
      </c>
      <c r="CV626" s="184" t="str">
        <f t="shared" si="591"/>
        <v>E</v>
      </c>
      <c r="CW626" s="184" t="str">
        <f t="shared" si="591"/>
        <v>O</v>
      </c>
      <c r="CX626" s="184" t="str">
        <f t="shared" si="591"/>
        <v>O</v>
      </c>
      <c r="CY626" s="184" t="str">
        <f t="shared" si="591"/>
        <v>E</v>
      </c>
      <c r="CZ626" s="184" t="str">
        <f t="shared" si="591"/>
        <v>E</v>
      </c>
      <c r="DA626" s="184" t="str">
        <f t="shared" si="591"/>
        <v>O</v>
      </c>
      <c r="DD626" s="184" t="str">
        <f t="shared" si="592"/>
        <v/>
      </c>
      <c r="DE626" s="184" t="str">
        <f t="shared" si="592"/>
        <v>E</v>
      </c>
      <c r="DF626" s="184" t="str">
        <f t="shared" si="592"/>
        <v>O</v>
      </c>
      <c r="DG626" s="184" t="str">
        <f t="shared" si="592"/>
        <v>E</v>
      </c>
      <c r="DH626" s="184" t="str">
        <f t="shared" si="592"/>
        <v>E</v>
      </c>
      <c r="DI626" s="184" t="str">
        <f t="shared" si="592"/>
        <v>O</v>
      </c>
      <c r="DJ626" s="184" t="str">
        <f t="shared" si="592"/>
        <v>E</v>
      </c>
      <c r="DK626" s="184" t="str">
        <f t="shared" si="592"/>
        <v>O</v>
      </c>
      <c r="DL626" s="184" t="str">
        <f t="shared" si="592"/>
        <v>O</v>
      </c>
      <c r="DM626" s="184" t="str">
        <f t="shared" si="592"/>
        <v>E</v>
      </c>
      <c r="DN626" s="184" t="str">
        <f t="shared" si="592"/>
        <v>E</v>
      </c>
      <c r="DO626" s="184" t="str">
        <f t="shared" si="592"/>
        <v>O</v>
      </c>
      <c r="DP626" s="184" t="str">
        <f t="shared" si="592"/>
        <v>O</v>
      </c>
      <c r="DQ626" s="184" t="str">
        <f t="shared" si="592"/>
        <v>O</v>
      </c>
      <c r="DU626" s="184" t="str">
        <f t="shared" si="593"/>
        <v>O</v>
      </c>
      <c r="DV626" s="184" t="str">
        <f t="shared" si="593"/>
        <v>O</v>
      </c>
      <c r="DW626" s="184" t="str">
        <f t="shared" si="593"/>
        <v>O</v>
      </c>
      <c r="DX626" s="184" t="str">
        <f t="shared" si="593"/>
        <v>O</v>
      </c>
      <c r="DY626" s="184" t="str">
        <f t="shared" si="593"/>
        <v>E</v>
      </c>
      <c r="DZ626" s="184" t="str">
        <f t="shared" si="593"/>
        <v>O</v>
      </c>
      <c r="EA626" s="184" t="str">
        <f t="shared" si="593"/>
        <v>E</v>
      </c>
      <c r="EB626" s="184" t="str">
        <f t="shared" si="593"/>
        <v>O</v>
      </c>
      <c r="EC626" s="184" t="str">
        <f t="shared" si="593"/>
        <v>E</v>
      </c>
      <c r="ED626" s="184" t="str">
        <f t="shared" si="593"/>
        <v>O</v>
      </c>
      <c r="EE626" s="184" t="str">
        <f t="shared" si="593"/>
        <v>E</v>
      </c>
      <c r="EF626" s="184" t="str">
        <f t="shared" si="593"/>
        <v>E</v>
      </c>
      <c r="EG626" s="184" t="str">
        <f t="shared" si="593"/>
        <v>O</v>
      </c>
      <c r="EH626" s="184" t="str">
        <f t="shared" si="593"/>
        <v>E</v>
      </c>
      <c r="EL626" s="184" t="str">
        <f t="shared" si="594"/>
        <v>E</v>
      </c>
      <c r="EM626" s="184" t="str">
        <f t="shared" si="594"/>
        <v>E</v>
      </c>
      <c r="EN626" s="184" t="str">
        <f t="shared" si="594"/>
        <v>O</v>
      </c>
      <c r="EO626" s="184" t="str">
        <f t="shared" si="594"/>
        <v>O</v>
      </c>
      <c r="EP626" s="184" t="str">
        <f t="shared" si="594"/>
        <v>E</v>
      </c>
      <c r="EQ626" s="184" t="str">
        <f t="shared" si="594"/>
        <v>E</v>
      </c>
      <c r="ER626" s="184" t="str">
        <f t="shared" si="594"/>
        <v>E</v>
      </c>
      <c r="ES626" s="184" t="str">
        <f t="shared" si="594"/>
        <v>O</v>
      </c>
      <c r="ET626" s="184" t="str">
        <f t="shared" si="594"/>
        <v>E</v>
      </c>
      <c r="EU626" s="184" t="str">
        <f t="shared" si="594"/>
        <v>E</v>
      </c>
      <c r="EV626" s="184" t="str">
        <f t="shared" si="594"/>
        <v>E</v>
      </c>
      <c r="EW626" s="184" t="str">
        <f t="shared" si="594"/>
        <v>O</v>
      </c>
      <c r="EX626" s="184" t="str">
        <f t="shared" si="594"/>
        <v>E</v>
      </c>
      <c r="EY626" s="184" t="str">
        <f t="shared" si="594"/>
        <v>O</v>
      </c>
      <c r="EZ626" s="184" t="str">
        <f t="shared" si="594"/>
        <v>E</v>
      </c>
      <c r="FD626" s="184" t="str">
        <f t="shared" si="595"/>
        <v>O</v>
      </c>
      <c r="FE626" s="184" t="str">
        <f t="shared" si="595"/>
        <v>E</v>
      </c>
      <c r="FF626" s="184" t="str">
        <f t="shared" si="595"/>
        <v>E</v>
      </c>
      <c r="FG626" s="184" t="str">
        <f t="shared" si="595"/>
        <v>O</v>
      </c>
      <c r="FH626" s="184" t="str">
        <f t="shared" si="595"/>
        <v>E</v>
      </c>
      <c r="FI626" s="184" t="str">
        <f t="shared" si="595"/>
        <v>O</v>
      </c>
      <c r="FJ626" s="184" t="str">
        <f t="shared" si="595"/>
        <v>O</v>
      </c>
      <c r="FK626" s="184" t="str">
        <f t="shared" si="595"/>
        <v>E</v>
      </c>
      <c r="FL626" s="184" t="str">
        <f t="shared" si="595"/>
        <v>E</v>
      </c>
      <c r="FM626" s="184" t="str">
        <f t="shared" si="595"/>
        <v>O</v>
      </c>
      <c r="FN626" s="184" t="str">
        <f t="shared" si="595"/>
        <v>O</v>
      </c>
      <c r="FO626" s="184" t="str">
        <f t="shared" si="595"/>
        <v>O</v>
      </c>
      <c r="FS626" s="184" t="str">
        <f t="shared" si="596"/>
        <v>E</v>
      </c>
      <c r="FT626" s="184" t="str">
        <f t="shared" si="596"/>
        <v>O</v>
      </c>
      <c r="FU626" s="184" t="str">
        <f t="shared" si="596"/>
        <v>O</v>
      </c>
      <c r="FV626" s="184" t="str">
        <f t="shared" si="596"/>
        <v>E</v>
      </c>
      <c r="FW626" s="184" t="str">
        <f t="shared" si="596"/>
        <v>E</v>
      </c>
      <c r="FX626" s="184" t="str">
        <f t="shared" si="596"/>
        <v>E</v>
      </c>
      <c r="FY626" s="184" t="str">
        <f t="shared" si="596"/>
        <v>O</v>
      </c>
      <c r="FZ626" s="184" t="str">
        <f t="shared" si="596"/>
        <v>E</v>
      </c>
      <c r="GA626" s="184" t="str">
        <f t="shared" si="596"/>
        <v>E</v>
      </c>
      <c r="GB626" s="184" t="str">
        <f t="shared" si="596"/>
        <v>E</v>
      </c>
      <c r="GC626" s="184" t="str">
        <f t="shared" si="596"/>
        <v>O</v>
      </c>
      <c r="GD626" s="184" t="str">
        <f t="shared" si="596"/>
        <v>E</v>
      </c>
      <c r="GH626" s="184" t="str">
        <f t="shared" si="597"/>
        <v>O</v>
      </c>
      <c r="GI626" s="184" t="str">
        <f t="shared" si="597"/>
        <v>O</v>
      </c>
      <c r="GJ626" s="184" t="str">
        <f t="shared" si="597"/>
        <v>E</v>
      </c>
      <c r="GK626" s="184" t="str">
        <f t="shared" si="597"/>
        <v>E</v>
      </c>
      <c r="GL626" s="184" t="str">
        <f t="shared" si="597"/>
        <v>E</v>
      </c>
      <c r="GM626" s="184" t="str">
        <f t="shared" si="597"/>
        <v>O</v>
      </c>
      <c r="GN626" s="184" t="str">
        <f t="shared" si="597"/>
        <v>E</v>
      </c>
      <c r="GO626" s="184" t="str">
        <f t="shared" si="597"/>
        <v>E</v>
      </c>
      <c r="GP626" s="184" t="str">
        <f t="shared" si="597"/>
        <v>E</v>
      </c>
      <c r="GQ626" s="184" t="str">
        <f t="shared" si="597"/>
        <v>O</v>
      </c>
      <c r="GR626" s="184" t="str">
        <f t="shared" si="597"/>
        <v>E</v>
      </c>
      <c r="GV626" s="184" t="str">
        <f t="shared" si="602"/>
        <v>O</v>
      </c>
      <c r="GW626" s="184" t="str">
        <f t="shared" si="602"/>
        <v>O</v>
      </c>
      <c r="GX626" s="184" t="str">
        <f t="shared" si="602"/>
        <v>E</v>
      </c>
      <c r="GY626" s="184" t="str">
        <f t="shared" si="602"/>
        <v>E</v>
      </c>
      <c r="GZ626" s="184" t="str">
        <f t="shared" si="602"/>
        <v>O</v>
      </c>
      <c r="HA626" s="184" t="str">
        <f t="shared" si="602"/>
        <v>O</v>
      </c>
      <c r="HB626" s="184" t="str">
        <f t="shared" si="602"/>
        <v>E</v>
      </c>
      <c r="HC626" s="184" t="str">
        <f t="shared" si="602"/>
        <v>O</v>
      </c>
      <c r="HD626" s="184" t="str">
        <f t="shared" si="602"/>
        <v>O</v>
      </c>
      <c r="HE626" s="184" t="str">
        <f t="shared" si="602"/>
        <v>E</v>
      </c>
      <c r="HF626" s="184" t="str">
        <f t="shared" si="602"/>
        <v>E</v>
      </c>
      <c r="HG626" s="184" t="str">
        <f t="shared" si="602"/>
        <v>E</v>
      </c>
      <c r="HH626" s="184" t="str">
        <f t="shared" si="602"/>
        <v>O</v>
      </c>
      <c r="HI626" s="184" t="str">
        <f t="shared" si="602"/>
        <v>E</v>
      </c>
      <c r="HJ626" s="184" t="str">
        <f t="shared" si="602"/>
        <v>O</v>
      </c>
      <c r="HK626" s="184" t="str">
        <f t="shared" si="602"/>
        <v>E</v>
      </c>
      <c r="HL626" s="184" t="str">
        <f t="shared" si="602"/>
        <v>O</v>
      </c>
    </row>
    <row r="627" spans="3:220" x14ac:dyDescent="0.3">
      <c r="C627" s="184">
        <v>406</v>
      </c>
      <c r="D627" s="184" t="str">
        <f t="shared" si="599"/>
        <v>E</v>
      </c>
      <c r="E627" s="184" t="str">
        <f t="shared" si="599"/>
        <v>E</v>
      </c>
      <c r="F627" s="184" t="str">
        <f t="shared" si="599"/>
        <v>O</v>
      </c>
      <c r="G627" s="184" t="str">
        <f t="shared" si="599"/>
        <v>E</v>
      </c>
      <c r="H627" s="184" t="str">
        <f t="shared" si="599"/>
        <v>E</v>
      </c>
      <c r="I627" s="184" t="str">
        <f t="shared" si="599"/>
        <v>O</v>
      </c>
      <c r="J627" s="184" t="str">
        <f t="shared" si="599"/>
        <v>E</v>
      </c>
      <c r="K627" s="184" t="str">
        <f t="shared" si="599"/>
        <v>E</v>
      </c>
      <c r="L627" s="184" t="str">
        <f t="shared" si="599"/>
        <v>E</v>
      </c>
      <c r="M627" s="184" t="str">
        <f t="shared" si="599"/>
        <v>E</v>
      </c>
      <c r="N627" s="184" t="str">
        <f t="shared" si="599"/>
        <v>E</v>
      </c>
      <c r="O627" s="184" t="str">
        <f t="shared" si="599"/>
        <v>E</v>
      </c>
      <c r="P627" s="184" t="str">
        <f t="shared" si="599"/>
        <v>O</v>
      </c>
      <c r="Q627" s="184" t="str">
        <f t="shared" si="599"/>
        <v>O</v>
      </c>
      <c r="R627" s="184" t="str">
        <f t="shared" si="599"/>
        <v>O</v>
      </c>
      <c r="V627" s="184" t="str">
        <f t="shared" si="600"/>
        <v>E</v>
      </c>
      <c r="W627" s="184" t="str">
        <f t="shared" si="600"/>
        <v>E</v>
      </c>
      <c r="X627" s="184" t="str">
        <f t="shared" si="600"/>
        <v>E</v>
      </c>
      <c r="Y627" s="184" t="str">
        <f t="shared" si="600"/>
        <v>O</v>
      </c>
      <c r="Z627" s="184" t="str">
        <f t="shared" si="600"/>
        <v>O</v>
      </c>
      <c r="AA627" s="184" t="str">
        <f t="shared" si="600"/>
        <v>E</v>
      </c>
      <c r="AB627" s="184" t="str">
        <f t="shared" si="600"/>
        <v>E</v>
      </c>
      <c r="AC627" s="184" t="str">
        <f t="shared" si="600"/>
        <v>E</v>
      </c>
      <c r="AD627" s="184" t="str">
        <f t="shared" si="600"/>
        <v>E</v>
      </c>
      <c r="AE627" s="184" t="str">
        <f t="shared" si="600"/>
        <v>E</v>
      </c>
      <c r="AF627" s="184" t="str">
        <f t="shared" si="600"/>
        <v>E</v>
      </c>
      <c r="AG627" s="184" t="str">
        <f t="shared" si="600"/>
        <v>E</v>
      </c>
      <c r="AH627" s="184" t="str">
        <f t="shared" si="600"/>
        <v>E</v>
      </c>
      <c r="AI627" s="184" t="str">
        <f t="shared" si="600"/>
        <v>O</v>
      </c>
      <c r="AJ627" s="184" t="str">
        <f t="shared" si="600"/>
        <v>E</v>
      </c>
      <c r="AK627" s="184" t="str">
        <f t="shared" si="600"/>
        <v>O</v>
      </c>
      <c r="AO627" s="184" t="str">
        <f t="shared" si="601"/>
        <v>E</v>
      </c>
      <c r="AP627" s="184" t="str">
        <f t="shared" si="601"/>
        <v>E</v>
      </c>
      <c r="AQ627" s="184" t="str">
        <f t="shared" si="601"/>
        <v>O</v>
      </c>
      <c r="AR627" s="184" t="str">
        <f t="shared" si="601"/>
        <v>O</v>
      </c>
      <c r="AS627" s="184" t="str">
        <f t="shared" si="601"/>
        <v>E</v>
      </c>
      <c r="AT627" s="184" t="str">
        <f t="shared" si="601"/>
        <v>E</v>
      </c>
      <c r="AU627" s="184" t="str">
        <f t="shared" si="601"/>
        <v>E</v>
      </c>
      <c r="AV627" s="184" t="str">
        <f t="shared" si="601"/>
        <v>E</v>
      </c>
      <c r="AW627" s="184" t="str">
        <f t="shared" si="601"/>
        <v>E</v>
      </c>
      <c r="AX627" s="184" t="str">
        <f t="shared" si="601"/>
        <v>E</v>
      </c>
      <c r="AY627" s="184" t="str">
        <f t="shared" si="601"/>
        <v>E</v>
      </c>
      <c r="AZ627" s="184" t="str">
        <f t="shared" si="601"/>
        <v>E</v>
      </c>
      <c r="BA627" s="184" t="str">
        <f t="shared" si="601"/>
        <v>O</v>
      </c>
      <c r="BB627" s="184" t="str">
        <f t="shared" si="601"/>
        <v>E</v>
      </c>
      <c r="BC627" s="184" t="str">
        <f t="shared" si="601"/>
        <v>O</v>
      </c>
      <c r="BG627" s="184" t="str">
        <f t="shared" si="589"/>
        <v>E</v>
      </c>
      <c r="BH627" s="184" t="str">
        <f t="shared" si="589"/>
        <v>O</v>
      </c>
      <c r="BI627" s="184" t="str">
        <f t="shared" si="589"/>
        <v>O</v>
      </c>
      <c r="BJ627" s="184" t="str">
        <f t="shared" si="589"/>
        <v>O</v>
      </c>
      <c r="BK627" s="184" t="str">
        <f t="shared" si="589"/>
        <v>O</v>
      </c>
      <c r="BL627" s="184" t="str">
        <f t="shared" si="589"/>
        <v>O</v>
      </c>
      <c r="BM627" s="184" t="str">
        <f t="shared" si="589"/>
        <v>E</v>
      </c>
      <c r="BN627" s="184" t="str">
        <f t="shared" si="589"/>
        <v>E</v>
      </c>
      <c r="BO627" s="184" t="str">
        <f t="shared" si="589"/>
        <v>O</v>
      </c>
      <c r="BP627" s="184" t="str">
        <f t="shared" si="589"/>
        <v>O</v>
      </c>
      <c r="BQ627" s="184" t="str">
        <f t="shared" si="589"/>
        <v>E</v>
      </c>
      <c r="BR627" s="184" t="str">
        <f t="shared" si="589"/>
        <v>O</v>
      </c>
      <c r="BS627" s="184" t="str">
        <f t="shared" si="589"/>
        <v>O</v>
      </c>
      <c r="BW627" s="184" t="str">
        <f t="shared" si="590"/>
        <v>E</v>
      </c>
      <c r="BX627" s="184" t="str">
        <f t="shared" si="590"/>
        <v>E</v>
      </c>
      <c r="BY627" s="184" t="str">
        <f t="shared" si="590"/>
        <v>E</v>
      </c>
      <c r="BZ627" s="184" t="str">
        <f t="shared" si="590"/>
        <v>E</v>
      </c>
      <c r="CA627" s="184" t="str">
        <f t="shared" si="590"/>
        <v>O</v>
      </c>
      <c r="CB627" s="184" t="str">
        <f t="shared" si="590"/>
        <v>O</v>
      </c>
      <c r="CC627" s="184" t="str">
        <f t="shared" si="590"/>
        <v>O</v>
      </c>
      <c r="CD627" s="184" t="str">
        <f t="shared" si="590"/>
        <v>E</v>
      </c>
      <c r="CE627" s="184" t="str">
        <f t="shared" si="590"/>
        <v>E</v>
      </c>
      <c r="CF627" s="184" t="str">
        <f t="shared" si="590"/>
        <v>O</v>
      </c>
      <c r="CG627" s="184" t="str">
        <f t="shared" si="590"/>
        <v>O</v>
      </c>
      <c r="CH627" s="184" t="str">
        <f t="shared" si="590"/>
        <v>E</v>
      </c>
      <c r="CI627" s="184" t="str">
        <f t="shared" si="590"/>
        <v>E</v>
      </c>
      <c r="CJ627" s="184" t="str">
        <f t="shared" si="590"/>
        <v>O</v>
      </c>
      <c r="CN627" s="184" t="str">
        <f t="shared" si="591"/>
        <v>E</v>
      </c>
      <c r="CO627" s="184" t="str">
        <f t="shared" si="591"/>
        <v>O</v>
      </c>
      <c r="CP627" s="184" t="str">
        <f t="shared" si="591"/>
        <v>E</v>
      </c>
      <c r="CQ627" s="184" t="str">
        <f t="shared" si="591"/>
        <v>E</v>
      </c>
      <c r="CR627" s="184" t="str">
        <f t="shared" si="591"/>
        <v>E</v>
      </c>
      <c r="CS627" s="184" t="str">
        <f t="shared" si="591"/>
        <v>O</v>
      </c>
      <c r="CT627" s="184" t="str">
        <f t="shared" si="591"/>
        <v>E</v>
      </c>
      <c r="CU627" s="184" t="str">
        <f t="shared" si="591"/>
        <v>O</v>
      </c>
      <c r="CV627" s="184" t="str">
        <f t="shared" si="591"/>
        <v>O</v>
      </c>
      <c r="CW627" s="184" t="str">
        <f t="shared" si="591"/>
        <v>E</v>
      </c>
      <c r="CX627" s="184" t="str">
        <f t="shared" si="591"/>
        <v>E</v>
      </c>
      <c r="CY627" s="184" t="str">
        <f t="shared" si="591"/>
        <v>E</v>
      </c>
      <c r="CZ627" s="184" t="str">
        <f t="shared" si="591"/>
        <v>O</v>
      </c>
      <c r="DA627" s="184" t="str">
        <f t="shared" si="591"/>
        <v>E</v>
      </c>
      <c r="DD627" s="184" t="str">
        <f t="shared" si="592"/>
        <v/>
      </c>
      <c r="DE627" s="184" t="str">
        <f t="shared" si="592"/>
        <v>E</v>
      </c>
      <c r="DF627" s="184" t="str">
        <f t="shared" si="592"/>
        <v>E</v>
      </c>
      <c r="DG627" s="184" t="str">
        <f t="shared" si="592"/>
        <v>O</v>
      </c>
      <c r="DH627" s="184" t="str">
        <f t="shared" si="592"/>
        <v>E</v>
      </c>
      <c r="DI627" s="184" t="str">
        <f t="shared" si="592"/>
        <v>O</v>
      </c>
      <c r="DJ627" s="184" t="str">
        <f t="shared" si="592"/>
        <v>E</v>
      </c>
      <c r="DK627" s="184" t="str">
        <f t="shared" si="592"/>
        <v>O</v>
      </c>
      <c r="DL627" s="184" t="str">
        <f t="shared" si="592"/>
        <v>O</v>
      </c>
      <c r="DM627" s="184" t="str">
        <f t="shared" si="592"/>
        <v>E</v>
      </c>
      <c r="DN627" s="184" t="str">
        <f t="shared" si="592"/>
        <v>E</v>
      </c>
      <c r="DO627" s="184" t="str">
        <f t="shared" si="592"/>
        <v>O</v>
      </c>
      <c r="DP627" s="184" t="str">
        <f t="shared" si="592"/>
        <v>O</v>
      </c>
      <c r="DQ627" s="184" t="str">
        <f t="shared" si="592"/>
        <v>O</v>
      </c>
      <c r="DU627" s="184" t="str">
        <f t="shared" si="593"/>
        <v>E</v>
      </c>
      <c r="DV627" s="184" t="str">
        <f t="shared" si="593"/>
        <v>O</v>
      </c>
      <c r="DW627" s="184" t="str">
        <f t="shared" si="593"/>
        <v>O</v>
      </c>
      <c r="DX627" s="184" t="str">
        <f t="shared" si="593"/>
        <v>E</v>
      </c>
      <c r="DY627" s="184" t="str">
        <f t="shared" si="593"/>
        <v>E</v>
      </c>
      <c r="DZ627" s="184" t="str">
        <f t="shared" si="593"/>
        <v>E</v>
      </c>
      <c r="EA627" s="184" t="str">
        <f t="shared" si="593"/>
        <v>E</v>
      </c>
      <c r="EB627" s="184" t="str">
        <f t="shared" si="593"/>
        <v>E</v>
      </c>
      <c r="EC627" s="184" t="str">
        <f t="shared" si="593"/>
        <v>E</v>
      </c>
      <c r="ED627" s="184" t="str">
        <f t="shared" si="593"/>
        <v>E</v>
      </c>
      <c r="EE627" s="184" t="str">
        <f t="shared" si="593"/>
        <v>E</v>
      </c>
      <c r="EF627" s="184" t="str">
        <f t="shared" si="593"/>
        <v>O</v>
      </c>
      <c r="EG627" s="184" t="str">
        <f t="shared" si="593"/>
        <v>E</v>
      </c>
      <c r="EH627" s="184" t="str">
        <f t="shared" si="593"/>
        <v>O</v>
      </c>
      <c r="EL627" s="184" t="str">
        <f t="shared" si="594"/>
        <v>E</v>
      </c>
      <c r="EM627" s="184" t="str">
        <f t="shared" si="594"/>
        <v>E</v>
      </c>
      <c r="EN627" s="184" t="str">
        <f t="shared" si="594"/>
        <v>E</v>
      </c>
      <c r="EO627" s="184" t="str">
        <f t="shared" si="594"/>
        <v>O</v>
      </c>
      <c r="EP627" s="184" t="str">
        <f t="shared" si="594"/>
        <v>O</v>
      </c>
      <c r="EQ627" s="184" t="str">
        <f t="shared" si="594"/>
        <v>O</v>
      </c>
      <c r="ER627" s="184" t="str">
        <f t="shared" si="594"/>
        <v>E</v>
      </c>
      <c r="ES627" s="184" t="str">
        <f t="shared" si="594"/>
        <v>E</v>
      </c>
      <c r="ET627" s="184" t="str">
        <f t="shared" si="594"/>
        <v>O</v>
      </c>
      <c r="EU627" s="184" t="str">
        <f t="shared" si="594"/>
        <v>O</v>
      </c>
      <c r="EV627" s="184" t="str">
        <f t="shared" si="594"/>
        <v>E</v>
      </c>
      <c r="EW627" s="184" t="str">
        <f t="shared" si="594"/>
        <v>E</v>
      </c>
      <c r="EX627" s="184" t="str">
        <f t="shared" si="594"/>
        <v>O</v>
      </c>
      <c r="EY627" s="184" t="str">
        <f t="shared" si="594"/>
        <v>E</v>
      </c>
      <c r="EZ627" s="184" t="str">
        <f t="shared" si="594"/>
        <v>O</v>
      </c>
      <c r="FD627" s="184" t="str">
        <f t="shared" si="595"/>
        <v>E</v>
      </c>
      <c r="FE627" s="184" t="str">
        <f t="shared" si="595"/>
        <v>O</v>
      </c>
      <c r="FF627" s="184" t="str">
        <f t="shared" si="595"/>
        <v>E</v>
      </c>
      <c r="FG627" s="184" t="str">
        <f t="shared" si="595"/>
        <v>O</v>
      </c>
      <c r="FH627" s="184" t="str">
        <f t="shared" si="595"/>
        <v>E</v>
      </c>
      <c r="FI627" s="184" t="str">
        <f t="shared" si="595"/>
        <v>O</v>
      </c>
      <c r="FJ627" s="184" t="str">
        <f t="shared" si="595"/>
        <v>O</v>
      </c>
      <c r="FK627" s="184" t="str">
        <f t="shared" si="595"/>
        <v>E</v>
      </c>
      <c r="FL627" s="184" t="str">
        <f t="shared" si="595"/>
        <v>E</v>
      </c>
      <c r="FM627" s="184" t="str">
        <f t="shared" si="595"/>
        <v>O</v>
      </c>
      <c r="FN627" s="184" t="str">
        <f t="shared" si="595"/>
        <v>O</v>
      </c>
      <c r="FO627" s="184" t="str">
        <f t="shared" si="595"/>
        <v>O</v>
      </c>
      <c r="FS627" s="184" t="str">
        <f t="shared" si="596"/>
        <v>E</v>
      </c>
      <c r="FT627" s="184" t="str">
        <f t="shared" si="596"/>
        <v>E</v>
      </c>
      <c r="FU627" s="184" t="str">
        <f t="shared" si="596"/>
        <v>O</v>
      </c>
      <c r="FV627" s="184" t="str">
        <f t="shared" si="596"/>
        <v>O</v>
      </c>
      <c r="FW627" s="184" t="str">
        <f t="shared" si="596"/>
        <v>O</v>
      </c>
      <c r="FX627" s="184" t="str">
        <f t="shared" si="596"/>
        <v>E</v>
      </c>
      <c r="FY627" s="184" t="str">
        <f t="shared" si="596"/>
        <v>E</v>
      </c>
      <c r="FZ627" s="184" t="str">
        <f t="shared" si="596"/>
        <v>O</v>
      </c>
      <c r="GA627" s="184" t="str">
        <f t="shared" si="596"/>
        <v>O</v>
      </c>
      <c r="GB627" s="184" t="str">
        <f t="shared" si="596"/>
        <v>E</v>
      </c>
      <c r="GC627" s="184" t="str">
        <f t="shared" si="596"/>
        <v>E</v>
      </c>
      <c r="GD627" s="184" t="str">
        <f t="shared" si="596"/>
        <v>O</v>
      </c>
      <c r="GH627" s="184" t="str">
        <f t="shared" si="597"/>
        <v>E</v>
      </c>
      <c r="GI627" s="184" t="str">
        <f t="shared" si="597"/>
        <v>O</v>
      </c>
      <c r="GJ627" s="184" t="str">
        <f t="shared" si="597"/>
        <v>O</v>
      </c>
      <c r="GK627" s="184" t="str">
        <f t="shared" si="597"/>
        <v>O</v>
      </c>
      <c r="GL627" s="184" t="str">
        <f t="shared" si="597"/>
        <v>E</v>
      </c>
      <c r="GM627" s="184" t="str">
        <f t="shared" si="597"/>
        <v>E</v>
      </c>
      <c r="GN627" s="184" t="str">
        <f t="shared" si="597"/>
        <v>O</v>
      </c>
      <c r="GO627" s="184" t="str">
        <f t="shared" si="597"/>
        <v>O</v>
      </c>
      <c r="GP627" s="184" t="str">
        <f t="shared" si="597"/>
        <v>E</v>
      </c>
      <c r="GQ627" s="184" t="str">
        <f t="shared" si="597"/>
        <v>E</v>
      </c>
      <c r="GR627" s="184" t="str">
        <f t="shared" si="597"/>
        <v>O</v>
      </c>
      <c r="GV627" s="184" t="str">
        <f t="shared" si="602"/>
        <v>O</v>
      </c>
      <c r="GW627" s="184" t="str">
        <f t="shared" si="602"/>
        <v>E</v>
      </c>
      <c r="GX627" s="184" t="str">
        <f t="shared" si="602"/>
        <v>E</v>
      </c>
      <c r="GY627" s="184" t="str">
        <f t="shared" si="602"/>
        <v>O</v>
      </c>
      <c r="GZ627" s="184" t="str">
        <f t="shared" si="602"/>
        <v>E</v>
      </c>
      <c r="HA627" s="184" t="str">
        <f t="shared" si="602"/>
        <v>E</v>
      </c>
      <c r="HB627" s="184" t="str">
        <f t="shared" si="602"/>
        <v>E</v>
      </c>
      <c r="HC627" s="184" t="str">
        <f t="shared" si="602"/>
        <v>E</v>
      </c>
      <c r="HD627" s="184" t="str">
        <f t="shared" si="602"/>
        <v>O</v>
      </c>
      <c r="HE627" s="184" t="str">
        <f t="shared" si="602"/>
        <v>O</v>
      </c>
      <c r="HF627" s="184" t="str">
        <f t="shared" si="602"/>
        <v>O</v>
      </c>
      <c r="HG627" s="184" t="str">
        <f t="shared" si="602"/>
        <v>E</v>
      </c>
      <c r="HH627" s="184" t="str">
        <f t="shared" si="602"/>
        <v>E</v>
      </c>
      <c r="HI627" s="184" t="str">
        <f t="shared" si="602"/>
        <v>O</v>
      </c>
      <c r="HJ627" s="184" t="str">
        <f t="shared" si="602"/>
        <v>E</v>
      </c>
      <c r="HK627" s="184" t="str">
        <f t="shared" si="602"/>
        <v>O</v>
      </c>
      <c r="HL627" s="184" t="str">
        <f t="shared" si="602"/>
        <v>E</v>
      </c>
    </row>
    <row r="628" spans="3:220" x14ac:dyDescent="0.3">
      <c r="C628" s="184">
        <v>405</v>
      </c>
      <c r="D628" s="184" t="str">
        <f t="shared" si="599"/>
        <v>E</v>
      </c>
      <c r="E628" s="184" t="str">
        <f t="shared" si="599"/>
        <v>O</v>
      </c>
      <c r="F628" s="184" t="str">
        <f t="shared" si="599"/>
        <v>O</v>
      </c>
      <c r="G628" s="184" t="str">
        <f t="shared" si="599"/>
        <v>O</v>
      </c>
      <c r="H628" s="184" t="str">
        <f t="shared" si="599"/>
        <v>E</v>
      </c>
      <c r="I628" s="184" t="str">
        <f t="shared" si="599"/>
        <v>O</v>
      </c>
      <c r="J628" s="184" t="str">
        <f t="shared" si="599"/>
        <v>E</v>
      </c>
      <c r="K628" s="184" t="str">
        <f t="shared" si="599"/>
        <v>E</v>
      </c>
      <c r="L628" s="184" t="str">
        <f t="shared" si="599"/>
        <v>E</v>
      </c>
      <c r="M628" s="184" t="str">
        <f t="shared" si="599"/>
        <v>E</v>
      </c>
      <c r="N628" s="184" t="str">
        <f t="shared" si="599"/>
        <v>E</v>
      </c>
      <c r="O628" s="184" t="str">
        <f t="shared" si="599"/>
        <v>E</v>
      </c>
      <c r="P628" s="184" t="str">
        <f t="shared" si="599"/>
        <v>O</v>
      </c>
      <c r="Q628" s="184" t="str">
        <f t="shared" si="599"/>
        <v>O</v>
      </c>
      <c r="R628" s="184" t="str">
        <f t="shared" si="599"/>
        <v>O</v>
      </c>
      <c r="V628" s="184" t="str">
        <f t="shared" si="600"/>
        <v>E</v>
      </c>
      <c r="W628" s="184" t="str">
        <f t="shared" si="600"/>
        <v>E</v>
      </c>
      <c r="X628" s="184" t="str">
        <f t="shared" si="600"/>
        <v>O</v>
      </c>
      <c r="Y628" s="184" t="str">
        <f t="shared" si="600"/>
        <v>E</v>
      </c>
      <c r="Z628" s="184" t="str">
        <f t="shared" si="600"/>
        <v>O</v>
      </c>
      <c r="AA628" s="184" t="str">
        <f t="shared" si="600"/>
        <v>O</v>
      </c>
      <c r="AB628" s="184" t="str">
        <f t="shared" si="600"/>
        <v>O</v>
      </c>
      <c r="AC628" s="184" t="str">
        <f t="shared" si="600"/>
        <v>E</v>
      </c>
      <c r="AD628" s="184" t="str">
        <f t="shared" si="600"/>
        <v>O</v>
      </c>
      <c r="AE628" s="184" t="str">
        <f t="shared" si="600"/>
        <v>E</v>
      </c>
      <c r="AF628" s="184" t="str">
        <f t="shared" si="600"/>
        <v>O</v>
      </c>
      <c r="AG628" s="184" t="str">
        <f t="shared" si="600"/>
        <v>E</v>
      </c>
      <c r="AH628" s="184" t="str">
        <f t="shared" si="600"/>
        <v>O</v>
      </c>
      <c r="AI628" s="184" t="str">
        <f t="shared" si="600"/>
        <v>O</v>
      </c>
      <c r="AJ628" s="184" t="str">
        <f t="shared" si="600"/>
        <v>O</v>
      </c>
      <c r="AK628" s="184" t="str">
        <f t="shared" si="600"/>
        <v>O</v>
      </c>
      <c r="AO628" s="184" t="str">
        <f t="shared" si="601"/>
        <v>E</v>
      </c>
      <c r="AP628" s="184" t="str">
        <f t="shared" si="601"/>
        <v>O</v>
      </c>
      <c r="AQ628" s="184" t="str">
        <f t="shared" si="601"/>
        <v>E</v>
      </c>
      <c r="AR628" s="184" t="str">
        <f t="shared" si="601"/>
        <v>O</v>
      </c>
      <c r="AS628" s="184" t="str">
        <f t="shared" si="601"/>
        <v>O</v>
      </c>
      <c r="AT628" s="184" t="str">
        <f t="shared" si="601"/>
        <v>O</v>
      </c>
      <c r="AU628" s="184" t="str">
        <f t="shared" si="601"/>
        <v>E</v>
      </c>
      <c r="AV628" s="184" t="str">
        <f t="shared" si="601"/>
        <v>O</v>
      </c>
      <c r="AW628" s="184" t="str">
        <f t="shared" si="601"/>
        <v>E</v>
      </c>
      <c r="AX628" s="184" t="str">
        <f t="shared" si="601"/>
        <v>O</v>
      </c>
      <c r="AY628" s="184" t="str">
        <f t="shared" si="601"/>
        <v>E</v>
      </c>
      <c r="AZ628" s="184" t="str">
        <f t="shared" si="601"/>
        <v>O</v>
      </c>
      <c r="BA628" s="184" t="str">
        <f t="shared" si="601"/>
        <v>O</v>
      </c>
      <c r="BB628" s="184" t="str">
        <f t="shared" si="601"/>
        <v>O</v>
      </c>
      <c r="BC628" s="184" t="str">
        <f t="shared" si="601"/>
        <v>O</v>
      </c>
      <c r="BG628" s="184" t="str">
        <f t="shared" si="589"/>
        <v>O</v>
      </c>
      <c r="BH628" s="184" t="str">
        <f t="shared" si="589"/>
        <v>E</v>
      </c>
      <c r="BI628" s="184" t="str">
        <f t="shared" si="589"/>
        <v>E</v>
      </c>
      <c r="BJ628" s="184" t="str">
        <f t="shared" si="589"/>
        <v>E</v>
      </c>
      <c r="BK628" s="184" t="str">
        <f t="shared" si="589"/>
        <v>E</v>
      </c>
      <c r="BL628" s="184" t="str">
        <f t="shared" si="589"/>
        <v>E</v>
      </c>
      <c r="BM628" s="184" t="str">
        <f t="shared" si="589"/>
        <v>O</v>
      </c>
      <c r="BN628" s="184" t="str">
        <f t="shared" si="589"/>
        <v>E</v>
      </c>
      <c r="BO628" s="184" t="str">
        <f t="shared" si="589"/>
        <v>O</v>
      </c>
      <c r="BP628" s="184" t="str">
        <f t="shared" si="589"/>
        <v>O</v>
      </c>
      <c r="BQ628" s="184" t="str">
        <f t="shared" si="589"/>
        <v>E</v>
      </c>
      <c r="BR628" s="184" t="str">
        <f t="shared" si="589"/>
        <v>O</v>
      </c>
      <c r="BS628" s="184" t="str">
        <f t="shared" si="589"/>
        <v>O</v>
      </c>
      <c r="BW628" s="184" t="str">
        <f t="shared" si="590"/>
        <v>E</v>
      </c>
      <c r="BX628" s="184" t="str">
        <f t="shared" si="590"/>
        <v>E</v>
      </c>
      <c r="BY628" s="184" t="str">
        <f t="shared" si="590"/>
        <v>E</v>
      </c>
      <c r="BZ628" s="184" t="str">
        <f t="shared" si="590"/>
        <v>O</v>
      </c>
      <c r="CA628" s="184" t="str">
        <f t="shared" si="590"/>
        <v>E</v>
      </c>
      <c r="CB628" s="184" t="str">
        <f t="shared" si="590"/>
        <v>E</v>
      </c>
      <c r="CC628" s="184" t="str">
        <f t="shared" si="590"/>
        <v>O</v>
      </c>
      <c r="CD628" s="184" t="str">
        <f t="shared" si="590"/>
        <v>O</v>
      </c>
      <c r="CE628" s="184" t="str">
        <f t="shared" si="590"/>
        <v>O</v>
      </c>
      <c r="CF628" s="184" t="str">
        <f t="shared" si="590"/>
        <v>O</v>
      </c>
      <c r="CG628" s="184" t="str">
        <f t="shared" si="590"/>
        <v>E</v>
      </c>
      <c r="CH628" s="184" t="str">
        <f t="shared" si="590"/>
        <v>O</v>
      </c>
      <c r="CI628" s="184" t="str">
        <f t="shared" si="590"/>
        <v>O</v>
      </c>
      <c r="CJ628" s="184" t="str">
        <f t="shared" si="590"/>
        <v>O</v>
      </c>
      <c r="CN628" s="184" t="str">
        <f t="shared" si="591"/>
        <v>O</v>
      </c>
      <c r="CO628" s="184" t="str">
        <f t="shared" si="591"/>
        <v>O</v>
      </c>
      <c r="CP628" s="184" t="str">
        <f t="shared" si="591"/>
        <v>O</v>
      </c>
      <c r="CQ628" s="184" t="str">
        <f t="shared" si="591"/>
        <v>O</v>
      </c>
      <c r="CR628" s="184" t="str">
        <f t="shared" si="591"/>
        <v>E</v>
      </c>
      <c r="CS628" s="184" t="str">
        <f t="shared" si="591"/>
        <v>E</v>
      </c>
      <c r="CT628" s="184" t="str">
        <f t="shared" si="591"/>
        <v>O</v>
      </c>
      <c r="CU628" s="184" t="str">
        <f t="shared" si="591"/>
        <v>E</v>
      </c>
      <c r="CV628" s="184" t="str">
        <f t="shared" si="591"/>
        <v>E</v>
      </c>
      <c r="CW628" s="184" t="str">
        <f t="shared" si="591"/>
        <v>E</v>
      </c>
      <c r="CX628" s="184" t="str">
        <f t="shared" si="591"/>
        <v>O</v>
      </c>
      <c r="CY628" s="184" t="str">
        <f t="shared" si="591"/>
        <v>O</v>
      </c>
      <c r="CZ628" s="184" t="str">
        <f t="shared" si="591"/>
        <v>O</v>
      </c>
      <c r="DA628" s="184" t="str">
        <f t="shared" si="591"/>
        <v>O</v>
      </c>
      <c r="DD628" s="184" t="str">
        <f t="shared" si="592"/>
        <v/>
      </c>
      <c r="DE628" s="184" t="str">
        <f t="shared" si="592"/>
        <v>E</v>
      </c>
      <c r="DF628" s="184" t="str">
        <f t="shared" si="592"/>
        <v>O</v>
      </c>
      <c r="DG628" s="184" t="str">
        <f t="shared" si="592"/>
        <v>O</v>
      </c>
      <c r="DH628" s="184" t="str">
        <f t="shared" si="592"/>
        <v>E</v>
      </c>
      <c r="DI628" s="184" t="str">
        <f t="shared" si="592"/>
        <v>O</v>
      </c>
      <c r="DJ628" s="184" t="str">
        <f t="shared" si="592"/>
        <v>E</v>
      </c>
      <c r="DK628" s="184" t="str">
        <f t="shared" si="592"/>
        <v>O</v>
      </c>
      <c r="DL628" s="184" t="str">
        <f t="shared" si="592"/>
        <v>O</v>
      </c>
      <c r="DM628" s="184" t="str">
        <f t="shared" si="592"/>
        <v>E</v>
      </c>
      <c r="DN628" s="184" t="str">
        <f t="shared" si="592"/>
        <v>E</v>
      </c>
      <c r="DO628" s="184" t="str">
        <f t="shared" si="592"/>
        <v>O</v>
      </c>
      <c r="DP628" s="184" t="str">
        <f t="shared" si="592"/>
        <v>O</v>
      </c>
      <c r="DQ628" s="184" t="str">
        <f t="shared" si="592"/>
        <v>O</v>
      </c>
      <c r="DU628" s="184" t="str">
        <f t="shared" si="593"/>
        <v>O</v>
      </c>
      <c r="DV628" s="184" t="str">
        <f t="shared" si="593"/>
        <v>E</v>
      </c>
      <c r="DW628" s="184" t="str">
        <f t="shared" si="593"/>
        <v>O</v>
      </c>
      <c r="DX628" s="184" t="str">
        <f t="shared" si="593"/>
        <v>O</v>
      </c>
      <c r="DY628" s="184" t="str">
        <f t="shared" si="593"/>
        <v>O</v>
      </c>
      <c r="DZ628" s="184" t="str">
        <f t="shared" si="593"/>
        <v>E</v>
      </c>
      <c r="EA628" s="184" t="str">
        <f t="shared" si="593"/>
        <v>O</v>
      </c>
      <c r="EB628" s="184" t="str">
        <f t="shared" si="593"/>
        <v>E</v>
      </c>
      <c r="EC628" s="184" t="str">
        <f t="shared" si="593"/>
        <v>O</v>
      </c>
      <c r="ED628" s="184" t="str">
        <f t="shared" si="593"/>
        <v>E</v>
      </c>
      <c r="EE628" s="184" t="str">
        <f t="shared" si="593"/>
        <v>O</v>
      </c>
      <c r="EF628" s="184" t="str">
        <f t="shared" si="593"/>
        <v>O</v>
      </c>
      <c r="EG628" s="184" t="str">
        <f t="shared" si="593"/>
        <v>O</v>
      </c>
      <c r="EH628" s="184" t="str">
        <f t="shared" si="593"/>
        <v>O</v>
      </c>
      <c r="EL628" s="184" t="str">
        <f t="shared" si="594"/>
        <v>E</v>
      </c>
      <c r="EM628" s="184" t="str">
        <f t="shared" si="594"/>
        <v>E</v>
      </c>
      <c r="EN628" s="184" t="str">
        <f t="shared" si="594"/>
        <v>O</v>
      </c>
      <c r="EO628" s="184" t="str">
        <f t="shared" si="594"/>
        <v>E</v>
      </c>
      <c r="EP628" s="184" t="str">
        <f t="shared" si="594"/>
        <v>E</v>
      </c>
      <c r="EQ628" s="184" t="str">
        <f t="shared" si="594"/>
        <v>O</v>
      </c>
      <c r="ER628" s="184" t="str">
        <f t="shared" si="594"/>
        <v>O</v>
      </c>
      <c r="ES628" s="184" t="str">
        <f t="shared" si="594"/>
        <v>O</v>
      </c>
      <c r="ET628" s="184" t="str">
        <f t="shared" si="594"/>
        <v>O</v>
      </c>
      <c r="EU628" s="184" t="str">
        <f t="shared" si="594"/>
        <v>E</v>
      </c>
      <c r="EV628" s="184" t="str">
        <f t="shared" si="594"/>
        <v>O</v>
      </c>
      <c r="EW628" s="184" t="str">
        <f t="shared" si="594"/>
        <v>O</v>
      </c>
      <c r="EX628" s="184" t="str">
        <f t="shared" si="594"/>
        <v>O</v>
      </c>
      <c r="EY628" s="184" t="str">
        <f t="shared" si="594"/>
        <v>O</v>
      </c>
      <c r="EZ628" s="184" t="str">
        <f t="shared" si="594"/>
        <v>O</v>
      </c>
      <c r="FD628" s="184" t="str">
        <f t="shared" si="595"/>
        <v>O</v>
      </c>
      <c r="FE628" s="184" t="str">
        <f t="shared" si="595"/>
        <v>O</v>
      </c>
      <c r="FF628" s="184" t="str">
        <f t="shared" si="595"/>
        <v>E</v>
      </c>
      <c r="FG628" s="184" t="str">
        <f t="shared" si="595"/>
        <v>O</v>
      </c>
      <c r="FH628" s="184" t="str">
        <f t="shared" si="595"/>
        <v>E</v>
      </c>
      <c r="FI628" s="184" t="str">
        <f t="shared" si="595"/>
        <v>O</v>
      </c>
      <c r="FJ628" s="184" t="str">
        <f t="shared" si="595"/>
        <v>O</v>
      </c>
      <c r="FK628" s="184" t="str">
        <f t="shared" si="595"/>
        <v>E</v>
      </c>
      <c r="FL628" s="184" t="str">
        <f t="shared" si="595"/>
        <v>E</v>
      </c>
      <c r="FM628" s="184" t="str">
        <f t="shared" si="595"/>
        <v>O</v>
      </c>
      <c r="FN628" s="184" t="str">
        <f t="shared" si="595"/>
        <v>O</v>
      </c>
      <c r="FO628" s="184" t="str">
        <f t="shared" si="595"/>
        <v>O</v>
      </c>
      <c r="FS628" s="184" t="str">
        <f t="shared" si="596"/>
        <v>E</v>
      </c>
      <c r="FT628" s="184" t="str">
        <f t="shared" si="596"/>
        <v>O</v>
      </c>
      <c r="FU628" s="184" t="str">
        <f t="shared" si="596"/>
        <v>E</v>
      </c>
      <c r="FV628" s="184" t="str">
        <f t="shared" si="596"/>
        <v>E</v>
      </c>
      <c r="FW628" s="184" t="str">
        <f t="shared" si="596"/>
        <v>O</v>
      </c>
      <c r="FX628" s="184" t="str">
        <f t="shared" si="596"/>
        <v>O</v>
      </c>
      <c r="FY628" s="184" t="str">
        <f t="shared" si="596"/>
        <v>O</v>
      </c>
      <c r="FZ628" s="184" t="str">
        <f t="shared" si="596"/>
        <v>O</v>
      </c>
      <c r="GA628" s="184" t="str">
        <f t="shared" si="596"/>
        <v>E</v>
      </c>
      <c r="GB628" s="184" t="str">
        <f t="shared" si="596"/>
        <v>O</v>
      </c>
      <c r="GC628" s="184" t="str">
        <f t="shared" si="596"/>
        <v>O</v>
      </c>
      <c r="GD628" s="184" t="str">
        <f t="shared" si="596"/>
        <v>O</v>
      </c>
      <c r="GH628" s="184" t="str">
        <f t="shared" si="597"/>
        <v>O</v>
      </c>
      <c r="GI628" s="184" t="str">
        <f t="shared" si="597"/>
        <v>E</v>
      </c>
      <c r="GJ628" s="184" t="str">
        <f t="shared" si="597"/>
        <v>E</v>
      </c>
      <c r="GK628" s="184" t="str">
        <f t="shared" si="597"/>
        <v>O</v>
      </c>
      <c r="GL628" s="184" t="str">
        <f t="shared" si="597"/>
        <v>O</v>
      </c>
      <c r="GM628" s="184" t="str">
        <f t="shared" si="597"/>
        <v>O</v>
      </c>
      <c r="GN628" s="184" t="str">
        <f t="shared" si="597"/>
        <v>O</v>
      </c>
      <c r="GO628" s="184" t="str">
        <f t="shared" si="597"/>
        <v>E</v>
      </c>
      <c r="GP628" s="184" t="str">
        <f t="shared" si="597"/>
        <v>O</v>
      </c>
      <c r="GQ628" s="184" t="str">
        <f t="shared" si="597"/>
        <v>O</v>
      </c>
      <c r="GR628" s="184" t="str">
        <f t="shared" si="597"/>
        <v>O</v>
      </c>
      <c r="GV628" s="184" t="str">
        <f t="shared" si="602"/>
        <v>O</v>
      </c>
      <c r="GW628" s="184" t="str">
        <f t="shared" si="602"/>
        <v>E</v>
      </c>
      <c r="GX628" s="184" t="str">
        <f t="shared" si="602"/>
        <v>O</v>
      </c>
      <c r="GY628" s="184" t="str">
        <f t="shared" si="602"/>
        <v>O</v>
      </c>
      <c r="GZ628" s="184" t="str">
        <f t="shared" si="602"/>
        <v>E</v>
      </c>
      <c r="HA628" s="184" t="str">
        <f t="shared" si="602"/>
        <v>E</v>
      </c>
      <c r="HB628" s="184" t="str">
        <f t="shared" si="602"/>
        <v>E</v>
      </c>
      <c r="HC628" s="184" t="str">
        <f t="shared" si="602"/>
        <v>E</v>
      </c>
      <c r="HD628" s="184" t="str">
        <f t="shared" si="602"/>
        <v>O</v>
      </c>
      <c r="HE628" s="184" t="str">
        <f t="shared" si="602"/>
        <v>O</v>
      </c>
      <c r="HF628" s="184" t="str">
        <f t="shared" si="602"/>
        <v>O</v>
      </c>
      <c r="HG628" s="184" t="str">
        <f t="shared" si="602"/>
        <v>E</v>
      </c>
      <c r="HH628" s="184" t="str">
        <f t="shared" si="602"/>
        <v>E</v>
      </c>
      <c r="HI628" s="184" t="str">
        <f t="shared" si="602"/>
        <v>O</v>
      </c>
      <c r="HJ628" s="184" t="str">
        <f t="shared" si="602"/>
        <v>E</v>
      </c>
      <c r="HK628" s="184" t="str">
        <f t="shared" si="602"/>
        <v>O</v>
      </c>
      <c r="HL628" s="184" t="str">
        <f t="shared" si="602"/>
        <v>E</v>
      </c>
    </row>
    <row r="629" spans="3:220" x14ac:dyDescent="0.3">
      <c r="C629" s="184">
        <v>404</v>
      </c>
      <c r="D629" s="184" t="str">
        <f t="shared" si="599"/>
        <v>E</v>
      </c>
      <c r="E629" s="184" t="str">
        <f t="shared" si="599"/>
        <v>E</v>
      </c>
      <c r="F629" s="184" t="str">
        <f t="shared" si="599"/>
        <v>E</v>
      </c>
      <c r="G629" s="184" t="str">
        <f t="shared" si="599"/>
        <v>O</v>
      </c>
      <c r="H629" s="184" t="str">
        <f t="shared" si="599"/>
        <v>O</v>
      </c>
      <c r="I629" s="184" t="str">
        <f t="shared" si="599"/>
        <v>O</v>
      </c>
      <c r="J629" s="184" t="str">
        <f t="shared" si="599"/>
        <v>E</v>
      </c>
      <c r="K629" s="184" t="str">
        <f t="shared" si="599"/>
        <v>E</v>
      </c>
      <c r="L629" s="184" t="str">
        <f t="shared" si="599"/>
        <v>E</v>
      </c>
      <c r="M629" s="184" t="str">
        <f t="shared" si="599"/>
        <v>E</v>
      </c>
      <c r="N629" s="184" t="str">
        <f t="shared" si="599"/>
        <v>E</v>
      </c>
      <c r="O629" s="184" t="str">
        <f t="shared" si="599"/>
        <v>E</v>
      </c>
      <c r="P629" s="184" t="str">
        <f t="shared" si="599"/>
        <v>O</v>
      </c>
      <c r="Q629" s="184" t="str">
        <f t="shared" si="599"/>
        <v>O</v>
      </c>
      <c r="R629" s="184" t="str">
        <f t="shared" si="599"/>
        <v>O</v>
      </c>
      <c r="V629" s="184" t="str">
        <f t="shared" si="600"/>
        <v>E</v>
      </c>
      <c r="W629" s="184" t="str">
        <f t="shared" si="600"/>
        <v>E</v>
      </c>
      <c r="X629" s="184" t="str">
        <f t="shared" si="600"/>
        <v>E</v>
      </c>
      <c r="Y629" s="184" t="str">
        <f t="shared" si="600"/>
        <v>E</v>
      </c>
      <c r="Z629" s="184" t="str">
        <f t="shared" si="600"/>
        <v>O</v>
      </c>
      <c r="AA629" s="184" t="str">
        <f t="shared" si="600"/>
        <v>E</v>
      </c>
      <c r="AB629" s="184" t="str">
        <f t="shared" si="600"/>
        <v>O</v>
      </c>
      <c r="AC629" s="184" t="str">
        <f t="shared" si="600"/>
        <v>O</v>
      </c>
      <c r="AD629" s="184" t="str">
        <f t="shared" si="600"/>
        <v>E</v>
      </c>
      <c r="AE629" s="184" t="str">
        <f t="shared" si="600"/>
        <v>O</v>
      </c>
      <c r="AF629" s="184" t="str">
        <f t="shared" si="600"/>
        <v>E</v>
      </c>
      <c r="AG629" s="184" t="str">
        <f t="shared" si="600"/>
        <v>O</v>
      </c>
      <c r="AH629" s="184" t="str">
        <f t="shared" si="600"/>
        <v>E</v>
      </c>
      <c r="AI629" s="184" t="str">
        <f t="shared" si="600"/>
        <v>E</v>
      </c>
      <c r="AJ629" s="184" t="str">
        <f t="shared" si="600"/>
        <v>O</v>
      </c>
      <c r="AK629" s="184" t="str">
        <f t="shared" si="600"/>
        <v>E</v>
      </c>
      <c r="AO629" s="184" t="str">
        <f t="shared" si="601"/>
        <v>E</v>
      </c>
      <c r="AP629" s="184" t="str">
        <f t="shared" si="601"/>
        <v>E</v>
      </c>
      <c r="AQ629" s="184" t="str">
        <f t="shared" si="601"/>
        <v>E</v>
      </c>
      <c r="AR629" s="184" t="str">
        <f t="shared" si="601"/>
        <v>O</v>
      </c>
      <c r="AS629" s="184" t="str">
        <f t="shared" si="601"/>
        <v>E</v>
      </c>
      <c r="AT629" s="184" t="str">
        <f t="shared" si="601"/>
        <v>O</v>
      </c>
      <c r="AU629" s="184" t="str">
        <f t="shared" si="601"/>
        <v>O</v>
      </c>
      <c r="AV629" s="184" t="str">
        <f t="shared" si="601"/>
        <v>E</v>
      </c>
      <c r="AW629" s="184" t="str">
        <f t="shared" si="601"/>
        <v>O</v>
      </c>
      <c r="AX629" s="184" t="str">
        <f t="shared" si="601"/>
        <v>E</v>
      </c>
      <c r="AY629" s="184" t="str">
        <f t="shared" si="601"/>
        <v>O</v>
      </c>
      <c r="AZ629" s="184" t="str">
        <f t="shared" si="601"/>
        <v>E</v>
      </c>
      <c r="BA629" s="184" t="str">
        <f t="shared" si="601"/>
        <v>E</v>
      </c>
      <c r="BB629" s="184" t="str">
        <f t="shared" si="601"/>
        <v>O</v>
      </c>
      <c r="BC629" s="184" t="str">
        <f t="shared" si="601"/>
        <v>E</v>
      </c>
      <c r="BG629" s="184" t="str">
        <f t="shared" si="589"/>
        <v>E</v>
      </c>
      <c r="BH629" s="184" t="str">
        <f t="shared" si="589"/>
        <v>E</v>
      </c>
      <c r="BI629" s="184" t="str">
        <f t="shared" si="589"/>
        <v>O</v>
      </c>
      <c r="BJ629" s="184" t="str">
        <f t="shared" si="589"/>
        <v>E</v>
      </c>
      <c r="BK629" s="184" t="str">
        <f t="shared" si="589"/>
        <v>E</v>
      </c>
      <c r="BL629" s="184" t="str">
        <f t="shared" si="589"/>
        <v>E</v>
      </c>
      <c r="BM629" s="184" t="str">
        <f t="shared" si="589"/>
        <v>O</v>
      </c>
      <c r="BN629" s="184" t="str">
        <f t="shared" si="589"/>
        <v>E</v>
      </c>
      <c r="BO629" s="184" t="str">
        <f t="shared" si="589"/>
        <v>O</v>
      </c>
      <c r="BP629" s="184" t="str">
        <f t="shared" si="589"/>
        <v>O</v>
      </c>
      <c r="BQ629" s="184" t="str">
        <f t="shared" si="589"/>
        <v>E</v>
      </c>
      <c r="BR629" s="184" t="str">
        <f t="shared" si="589"/>
        <v>O</v>
      </c>
      <c r="BS629" s="184" t="str">
        <f t="shared" si="589"/>
        <v>O</v>
      </c>
      <c r="BW629" s="184" t="str">
        <f t="shared" si="590"/>
        <v>E</v>
      </c>
      <c r="BX629" s="184" t="str">
        <f t="shared" si="590"/>
        <v>E</v>
      </c>
      <c r="BY629" s="184" t="str">
        <f t="shared" si="590"/>
        <v>E</v>
      </c>
      <c r="BZ629" s="184" t="str">
        <f t="shared" si="590"/>
        <v>E</v>
      </c>
      <c r="CA629" s="184" t="str">
        <f t="shared" si="590"/>
        <v>E</v>
      </c>
      <c r="CB629" s="184" t="str">
        <f t="shared" si="590"/>
        <v>O</v>
      </c>
      <c r="CC629" s="184" t="str">
        <f t="shared" si="590"/>
        <v>E</v>
      </c>
      <c r="CD629" s="184" t="str">
        <f t="shared" si="590"/>
        <v>E</v>
      </c>
      <c r="CE629" s="184" t="str">
        <f t="shared" si="590"/>
        <v>O</v>
      </c>
      <c r="CF629" s="184" t="str">
        <f t="shared" si="590"/>
        <v>E</v>
      </c>
      <c r="CG629" s="184" t="str">
        <f t="shared" si="590"/>
        <v>E</v>
      </c>
      <c r="CH629" s="184" t="str">
        <f t="shared" si="590"/>
        <v>E</v>
      </c>
      <c r="CI629" s="184" t="str">
        <f t="shared" si="590"/>
        <v>O</v>
      </c>
      <c r="CJ629" s="184" t="str">
        <f t="shared" si="590"/>
        <v>E</v>
      </c>
      <c r="CN629" s="184" t="str">
        <f t="shared" si="591"/>
        <v>E</v>
      </c>
      <c r="CO629" s="184" t="str">
        <f t="shared" si="591"/>
        <v>E</v>
      </c>
      <c r="CP629" s="184" t="str">
        <f t="shared" si="591"/>
        <v>O</v>
      </c>
      <c r="CQ629" s="184" t="str">
        <f t="shared" si="591"/>
        <v>O</v>
      </c>
      <c r="CR629" s="184" t="str">
        <f t="shared" si="591"/>
        <v>O</v>
      </c>
      <c r="CS629" s="184" t="str">
        <f t="shared" si="591"/>
        <v>O</v>
      </c>
      <c r="CT629" s="184" t="str">
        <f t="shared" si="591"/>
        <v>O</v>
      </c>
      <c r="CU629" s="184" t="str">
        <f t="shared" si="591"/>
        <v>O</v>
      </c>
      <c r="CV629" s="184" t="str">
        <f t="shared" si="591"/>
        <v>E</v>
      </c>
      <c r="CW629" s="184" t="str">
        <f t="shared" si="591"/>
        <v>O</v>
      </c>
      <c r="CX629" s="184" t="str">
        <f t="shared" si="591"/>
        <v>O</v>
      </c>
      <c r="CY629" s="184" t="str">
        <f t="shared" si="591"/>
        <v>E</v>
      </c>
      <c r="CZ629" s="184" t="str">
        <f t="shared" si="591"/>
        <v>E</v>
      </c>
      <c r="DA629" s="184" t="str">
        <f t="shared" si="591"/>
        <v>O</v>
      </c>
      <c r="DD629" s="184" t="str">
        <f t="shared" si="592"/>
        <v/>
      </c>
      <c r="DE629" s="184" t="str">
        <f t="shared" si="592"/>
        <v>E</v>
      </c>
      <c r="DF629" s="184" t="str">
        <f t="shared" si="592"/>
        <v>E</v>
      </c>
      <c r="DG629" s="184" t="str">
        <f t="shared" si="592"/>
        <v>E</v>
      </c>
      <c r="DH629" s="184" t="str">
        <f t="shared" si="592"/>
        <v>O</v>
      </c>
      <c r="DI629" s="184" t="str">
        <f t="shared" si="592"/>
        <v>O</v>
      </c>
      <c r="DJ629" s="184" t="str">
        <f t="shared" si="592"/>
        <v>E</v>
      </c>
      <c r="DK629" s="184" t="str">
        <f t="shared" si="592"/>
        <v>O</v>
      </c>
      <c r="DL629" s="184" t="str">
        <f t="shared" si="592"/>
        <v>O</v>
      </c>
      <c r="DM629" s="184" t="str">
        <f t="shared" si="592"/>
        <v>E</v>
      </c>
      <c r="DN629" s="184" t="str">
        <f t="shared" si="592"/>
        <v>E</v>
      </c>
      <c r="DO629" s="184" t="str">
        <f t="shared" si="592"/>
        <v>O</v>
      </c>
      <c r="DP629" s="184" t="str">
        <f t="shared" si="592"/>
        <v>O</v>
      </c>
      <c r="DQ629" s="184" t="str">
        <f t="shared" si="592"/>
        <v>O</v>
      </c>
      <c r="DU629" s="184" t="str">
        <f t="shared" si="593"/>
        <v>E</v>
      </c>
      <c r="DV629" s="184" t="str">
        <f t="shared" si="593"/>
        <v>E</v>
      </c>
      <c r="DW629" s="184" t="str">
        <f t="shared" si="593"/>
        <v>O</v>
      </c>
      <c r="DX629" s="184" t="str">
        <f t="shared" si="593"/>
        <v>E</v>
      </c>
      <c r="DY629" s="184" t="str">
        <f t="shared" si="593"/>
        <v>O</v>
      </c>
      <c r="DZ629" s="184" t="str">
        <f t="shared" si="593"/>
        <v>O</v>
      </c>
      <c r="EA629" s="184" t="str">
        <f t="shared" si="593"/>
        <v>E</v>
      </c>
      <c r="EB629" s="184" t="str">
        <f t="shared" si="593"/>
        <v>O</v>
      </c>
      <c r="EC629" s="184" t="str">
        <f t="shared" si="593"/>
        <v>E</v>
      </c>
      <c r="ED629" s="184" t="str">
        <f t="shared" si="593"/>
        <v>O</v>
      </c>
      <c r="EE629" s="184" t="str">
        <f t="shared" si="593"/>
        <v>E</v>
      </c>
      <c r="EF629" s="184" t="str">
        <f t="shared" si="593"/>
        <v>E</v>
      </c>
      <c r="EG629" s="184" t="str">
        <f t="shared" si="593"/>
        <v>O</v>
      </c>
      <c r="EH629" s="184" t="str">
        <f t="shared" si="593"/>
        <v>E</v>
      </c>
      <c r="EL629" s="184" t="str">
        <f t="shared" si="594"/>
        <v>E</v>
      </c>
      <c r="EM629" s="184" t="str">
        <f t="shared" si="594"/>
        <v>E</v>
      </c>
      <c r="EN629" s="184" t="str">
        <f t="shared" si="594"/>
        <v>E</v>
      </c>
      <c r="EO629" s="184" t="str">
        <f t="shared" si="594"/>
        <v>E</v>
      </c>
      <c r="EP629" s="184" t="str">
        <f t="shared" si="594"/>
        <v>O</v>
      </c>
      <c r="EQ629" s="184" t="str">
        <f t="shared" si="594"/>
        <v>E</v>
      </c>
      <c r="ER629" s="184" t="str">
        <f t="shared" si="594"/>
        <v>E</v>
      </c>
      <c r="ES629" s="184" t="str">
        <f t="shared" si="594"/>
        <v>O</v>
      </c>
      <c r="ET629" s="184" t="str">
        <f t="shared" si="594"/>
        <v>E</v>
      </c>
      <c r="EU629" s="184" t="str">
        <f t="shared" si="594"/>
        <v>E</v>
      </c>
      <c r="EV629" s="184" t="str">
        <f t="shared" si="594"/>
        <v>E</v>
      </c>
      <c r="EW629" s="184" t="str">
        <f t="shared" si="594"/>
        <v>O</v>
      </c>
      <c r="EX629" s="184" t="str">
        <f t="shared" si="594"/>
        <v>E</v>
      </c>
      <c r="EY629" s="184" t="str">
        <f t="shared" si="594"/>
        <v>O</v>
      </c>
      <c r="EZ629" s="184" t="str">
        <f t="shared" si="594"/>
        <v>E</v>
      </c>
      <c r="FD629" s="184" t="str">
        <f t="shared" si="595"/>
        <v>E</v>
      </c>
      <c r="FE629" s="184" t="str">
        <f t="shared" si="595"/>
        <v>E</v>
      </c>
      <c r="FF629" s="184" t="str">
        <f t="shared" si="595"/>
        <v>O</v>
      </c>
      <c r="FG629" s="184" t="str">
        <f t="shared" si="595"/>
        <v>O</v>
      </c>
      <c r="FH629" s="184" t="str">
        <f t="shared" si="595"/>
        <v>E</v>
      </c>
      <c r="FI629" s="184" t="str">
        <f t="shared" si="595"/>
        <v>O</v>
      </c>
      <c r="FJ629" s="184" t="str">
        <f t="shared" si="595"/>
        <v>O</v>
      </c>
      <c r="FK629" s="184" t="str">
        <f t="shared" si="595"/>
        <v>E</v>
      </c>
      <c r="FL629" s="184" t="str">
        <f t="shared" si="595"/>
        <v>E</v>
      </c>
      <c r="FM629" s="184" t="str">
        <f t="shared" si="595"/>
        <v>O</v>
      </c>
      <c r="FN629" s="184" t="str">
        <f t="shared" si="595"/>
        <v>O</v>
      </c>
      <c r="FO629" s="184" t="str">
        <f t="shared" si="595"/>
        <v>O</v>
      </c>
      <c r="FS629" s="184" t="str">
        <f t="shared" si="596"/>
        <v>E</v>
      </c>
      <c r="FT629" s="184" t="str">
        <f t="shared" si="596"/>
        <v>E</v>
      </c>
      <c r="FU629" s="184" t="str">
        <f t="shared" si="596"/>
        <v>E</v>
      </c>
      <c r="FV629" s="184" t="str">
        <f t="shared" si="596"/>
        <v>O</v>
      </c>
      <c r="FW629" s="184" t="str">
        <f t="shared" si="596"/>
        <v>E</v>
      </c>
      <c r="FX629" s="184" t="str">
        <f t="shared" si="596"/>
        <v>E</v>
      </c>
      <c r="FY629" s="184" t="str">
        <f t="shared" si="596"/>
        <v>O</v>
      </c>
      <c r="FZ629" s="184" t="str">
        <f t="shared" si="596"/>
        <v>E</v>
      </c>
      <c r="GA629" s="184" t="str">
        <f t="shared" si="596"/>
        <v>E</v>
      </c>
      <c r="GB629" s="184" t="str">
        <f t="shared" si="596"/>
        <v>E</v>
      </c>
      <c r="GC629" s="184" t="str">
        <f t="shared" si="596"/>
        <v>O</v>
      </c>
      <c r="GD629" s="184" t="str">
        <f t="shared" si="596"/>
        <v>E</v>
      </c>
      <c r="GH629" s="184" t="str">
        <f t="shared" si="597"/>
        <v>E</v>
      </c>
      <c r="GI629" s="184" t="str">
        <f t="shared" si="597"/>
        <v>E</v>
      </c>
      <c r="GJ629" s="184" t="str">
        <f t="shared" si="597"/>
        <v>O</v>
      </c>
      <c r="GK629" s="184" t="str">
        <f t="shared" si="597"/>
        <v>E</v>
      </c>
      <c r="GL629" s="184" t="str">
        <f t="shared" si="597"/>
        <v>E</v>
      </c>
      <c r="GM629" s="184" t="str">
        <f t="shared" si="597"/>
        <v>O</v>
      </c>
      <c r="GN629" s="184" t="str">
        <f t="shared" si="597"/>
        <v>E</v>
      </c>
      <c r="GO629" s="184" t="str">
        <f t="shared" si="597"/>
        <v>E</v>
      </c>
      <c r="GP629" s="184" t="str">
        <f t="shared" si="597"/>
        <v>E</v>
      </c>
      <c r="GQ629" s="184" t="str">
        <f t="shared" si="597"/>
        <v>O</v>
      </c>
      <c r="GR629" s="184" t="str">
        <f t="shared" si="597"/>
        <v>E</v>
      </c>
      <c r="GV629" s="184" t="str">
        <f t="shared" si="602"/>
        <v>O</v>
      </c>
      <c r="GW629" s="184" t="str">
        <f t="shared" si="602"/>
        <v>O</v>
      </c>
      <c r="GX629" s="184" t="str">
        <f t="shared" si="602"/>
        <v>E</v>
      </c>
      <c r="GY629" s="184" t="str">
        <f t="shared" si="602"/>
        <v>O</v>
      </c>
      <c r="GZ629" s="184" t="str">
        <f t="shared" si="602"/>
        <v>O</v>
      </c>
      <c r="HA629" s="184" t="str">
        <f t="shared" si="602"/>
        <v>O</v>
      </c>
      <c r="HB629" s="184" t="str">
        <f t="shared" si="602"/>
        <v>E</v>
      </c>
      <c r="HC629" s="184" t="str">
        <f t="shared" si="602"/>
        <v>O</v>
      </c>
      <c r="HD629" s="184" t="str">
        <f t="shared" si="602"/>
        <v>O</v>
      </c>
      <c r="HE629" s="184" t="str">
        <f t="shared" si="602"/>
        <v>E</v>
      </c>
      <c r="HF629" s="184" t="str">
        <f t="shared" si="602"/>
        <v>E</v>
      </c>
      <c r="HG629" s="184" t="str">
        <f t="shared" si="602"/>
        <v>E</v>
      </c>
      <c r="HH629" s="184" t="str">
        <f t="shared" si="602"/>
        <v>O</v>
      </c>
      <c r="HI629" s="184" t="str">
        <f t="shared" si="602"/>
        <v>E</v>
      </c>
      <c r="HJ629" s="184" t="str">
        <f t="shared" si="602"/>
        <v>O</v>
      </c>
      <c r="HK629" s="184" t="str">
        <f t="shared" si="602"/>
        <v>E</v>
      </c>
      <c r="HL629" s="184" t="str">
        <f t="shared" si="602"/>
        <v>O</v>
      </c>
    </row>
    <row r="630" spans="3:220" x14ac:dyDescent="0.3">
      <c r="C630" s="184">
        <v>403</v>
      </c>
      <c r="D630" s="184" t="str">
        <f t="shared" si="599"/>
        <v>E</v>
      </c>
      <c r="E630" s="184" t="str">
        <f t="shared" si="599"/>
        <v>O</v>
      </c>
      <c r="F630" s="184" t="str">
        <f t="shared" si="599"/>
        <v>E</v>
      </c>
      <c r="G630" s="184" t="str">
        <f t="shared" si="599"/>
        <v>E</v>
      </c>
      <c r="H630" s="184" t="str">
        <f t="shared" si="599"/>
        <v>E</v>
      </c>
      <c r="I630" s="184" t="str">
        <f t="shared" si="599"/>
        <v>E</v>
      </c>
      <c r="J630" s="184" t="str">
        <f t="shared" si="599"/>
        <v>O</v>
      </c>
      <c r="K630" s="184" t="str">
        <f t="shared" si="599"/>
        <v>E</v>
      </c>
      <c r="L630" s="184" t="str">
        <f t="shared" si="599"/>
        <v>E</v>
      </c>
      <c r="M630" s="184" t="str">
        <f t="shared" si="599"/>
        <v>E</v>
      </c>
      <c r="N630" s="184" t="str">
        <f t="shared" si="599"/>
        <v>E</v>
      </c>
      <c r="O630" s="184" t="str">
        <f t="shared" si="599"/>
        <v>E</v>
      </c>
      <c r="P630" s="184" t="str">
        <f t="shared" si="599"/>
        <v>O</v>
      </c>
      <c r="Q630" s="184" t="str">
        <f t="shared" si="599"/>
        <v>O</v>
      </c>
      <c r="R630" s="184" t="str">
        <f t="shared" si="599"/>
        <v>O</v>
      </c>
      <c r="V630" s="184" t="str">
        <f t="shared" si="600"/>
        <v>E</v>
      </c>
      <c r="W630" s="184" t="str">
        <f t="shared" si="600"/>
        <v>E</v>
      </c>
      <c r="X630" s="184" t="str">
        <f t="shared" si="600"/>
        <v>O</v>
      </c>
      <c r="Y630" s="184" t="str">
        <f t="shared" si="600"/>
        <v>O</v>
      </c>
      <c r="Z630" s="184" t="str">
        <f t="shared" si="600"/>
        <v>E</v>
      </c>
      <c r="AA630" s="184" t="str">
        <f t="shared" si="600"/>
        <v>O</v>
      </c>
      <c r="AB630" s="184" t="str">
        <f t="shared" si="600"/>
        <v>E</v>
      </c>
      <c r="AC630" s="184" t="str">
        <f t="shared" si="600"/>
        <v>E</v>
      </c>
      <c r="AD630" s="184" t="str">
        <f t="shared" si="600"/>
        <v>E</v>
      </c>
      <c r="AE630" s="184" t="str">
        <f t="shared" si="600"/>
        <v>E</v>
      </c>
      <c r="AF630" s="184" t="str">
        <f t="shared" si="600"/>
        <v>E</v>
      </c>
      <c r="AG630" s="184" t="str">
        <f t="shared" si="600"/>
        <v>E</v>
      </c>
      <c r="AH630" s="184" t="str">
        <f t="shared" si="600"/>
        <v>E</v>
      </c>
      <c r="AI630" s="184" t="str">
        <f t="shared" si="600"/>
        <v>O</v>
      </c>
      <c r="AJ630" s="184" t="str">
        <f t="shared" si="600"/>
        <v>E</v>
      </c>
      <c r="AK630" s="184" t="str">
        <f t="shared" si="600"/>
        <v>O</v>
      </c>
      <c r="AO630" s="184" t="str">
        <f t="shared" si="601"/>
        <v>E</v>
      </c>
      <c r="AP630" s="184" t="str">
        <f t="shared" si="601"/>
        <v>O</v>
      </c>
      <c r="AQ630" s="184" t="str">
        <f t="shared" si="601"/>
        <v>O</v>
      </c>
      <c r="AR630" s="184" t="str">
        <f t="shared" si="601"/>
        <v>E</v>
      </c>
      <c r="AS630" s="184" t="str">
        <f t="shared" si="601"/>
        <v>O</v>
      </c>
      <c r="AT630" s="184" t="str">
        <f t="shared" si="601"/>
        <v>E</v>
      </c>
      <c r="AU630" s="184" t="str">
        <f t="shared" si="601"/>
        <v>E</v>
      </c>
      <c r="AV630" s="184" t="str">
        <f t="shared" si="601"/>
        <v>E</v>
      </c>
      <c r="AW630" s="184" t="str">
        <f t="shared" si="601"/>
        <v>E</v>
      </c>
      <c r="AX630" s="184" t="str">
        <f t="shared" si="601"/>
        <v>E</v>
      </c>
      <c r="AY630" s="184" t="str">
        <f t="shared" si="601"/>
        <v>E</v>
      </c>
      <c r="AZ630" s="184" t="str">
        <f t="shared" si="601"/>
        <v>E</v>
      </c>
      <c r="BA630" s="184" t="str">
        <f t="shared" si="601"/>
        <v>O</v>
      </c>
      <c r="BB630" s="184" t="str">
        <f t="shared" si="601"/>
        <v>E</v>
      </c>
      <c r="BC630" s="184" t="str">
        <f t="shared" si="601"/>
        <v>O</v>
      </c>
      <c r="BG630" s="184" t="str">
        <f t="shared" si="589"/>
        <v>O</v>
      </c>
      <c r="BH630" s="184" t="str">
        <f t="shared" si="589"/>
        <v>O</v>
      </c>
      <c r="BI630" s="184" t="str">
        <f t="shared" si="589"/>
        <v>O</v>
      </c>
      <c r="BJ630" s="184" t="str">
        <f t="shared" si="589"/>
        <v>E</v>
      </c>
      <c r="BK630" s="184" t="str">
        <f t="shared" si="589"/>
        <v>E</v>
      </c>
      <c r="BL630" s="184" t="str">
        <f t="shared" si="589"/>
        <v>E</v>
      </c>
      <c r="BM630" s="184" t="str">
        <f t="shared" si="589"/>
        <v>O</v>
      </c>
      <c r="BN630" s="184" t="str">
        <f t="shared" si="589"/>
        <v>E</v>
      </c>
      <c r="BO630" s="184" t="str">
        <f t="shared" si="589"/>
        <v>O</v>
      </c>
      <c r="BP630" s="184" t="str">
        <f t="shared" si="589"/>
        <v>O</v>
      </c>
      <c r="BQ630" s="184" t="str">
        <f t="shared" si="589"/>
        <v>E</v>
      </c>
      <c r="BR630" s="184" t="str">
        <f t="shared" si="589"/>
        <v>O</v>
      </c>
      <c r="BS630" s="184" t="str">
        <f t="shared" si="589"/>
        <v>O</v>
      </c>
      <c r="BW630" s="184" t="str">
        <f t="shared" si="590"/>
        <v>E</v>
      </c>
      <c r="BX630" s="184" t="str">
        <f t="shared" si="590"/>
        <v>E</v>
      </c>
      <c r="BY630" s="184" t="str">
        <f t="shared" si="590"/>
        <v>E</v>
      </c>
      <c r="BZ630" s="184" t="str">
        <f t="shared" si="590"/>
        <v>O</v>
      </c>
      <c r="CA630" s="184" t="str">
        <f t="shared" si="590"/>
        <v>O</v>
      </c>
      <c r="CB630" s="184" t="str">
        <f t="shared" si="590"/>
        <v>O</v>
      </c>
      <c r="CC630" s="184" t="str">
        <f t="shared" si="590"/>
        <v>O</v>
      </c>
      <c r="CD630" s="184" t="str">
        <f t="shared" si="590"/>
        <v>E</v>
      </c>
      <c r="CE630" s="184" t="str">
        <f t="shared" si="590"/>
        <v>E</v>
      </c>
      <c r="CF630" s="184" t="str">
        <f t="shared" si="590"/>
        <v>O</v>
      </c>
      <c r="CG630" s="184" t="str">
        <f t="shared" si="590"/>
        <v>O</v>
      </c>
      <c r="CH630" s="184" t="str">
        <f t="shared" si="590"/>
        <v>E</v>
      </c>
      <c r="CI630" s="184" t="str">
        <f t="shared" si="590"/>
        <v>E</v>
      </c>
      <c r="CJ630" s="184" t="str">
        <f t="shared" si="590"/>
        <v>O</v>
      </c>
      <c r="CN630" s="184" t="str">
        <f t="shared" si="591"/>
        <v>O</v>
      </c>
      <c r="CO630" s="184" t="str">
        <f t="shared" si="591"/>
        <v>E</v>
      </c>
      <c r="CP630" s="184" t="str">
        <f t="shared" si="591"/>
        <v>E</v>
      </c>
      <c r="CQ630" s="184" t="str">
        <f t="shared" si="591"/>
        <v>O</v>
      </c>
      <c r="CR630" s="184" t="str">
        <f t="shared" si="591"/>
        <v>E</v>
      </c>
      <c r="CS630" s="184" t="str">
        <f t="shared" si="591"/>
        <v>O</v>
      </c>
      <c r="CT630" s="184" t="str">
        <f t="shared" si="591"/>
        <v>E</v>
      </c>
      <c r="CU630" s="184" t="str">
        <f t="shared" si="591"/>
        <v>O</v>
      </c>
      <c r="CV630" s="184" t="str">
        <f t="shared" si="591"/>
        <v>O</v>
      </c>
      <c r="CW630" s="184" t="str">
        <f t="shared" si="591"/>
        <v>E</v>
      </c>
      <c r="CX630" s="184" t="str">
        <f t="shared" si="591"/>
        <v>E</v>
      </c>
      <c r="CY630" s="184" t="str">
        <f t="shared" si="591"/>
        <v>E</v>
      </c>
      <c r="CZ630" s="184" t="str">
        <f t="shared" si="591"/>
        <v>O</v>
      </c>
      <c r="DA630" s="184" t="str">
        <f t="shared" si="591"/>
        <v>E</v>
      </c>
      <c r="DD630" s="184" t="str">
        <f t="shared" si="592"/>
        <v/>
      </c>
      <c r="DE630" s="184" t="str">
        <f t="shared" si="592"/>
        <v>E</v>
      </c>
      <c r="DF630" s="184" t="str">
        <f t="shared" si="592"/>
        <v>O</v>
      </c>
      <c r="DG630" s="184" t="str">
        <f t="shared" si="592"/>
        <v>E</v>
      </c>
      <c r="DH630" s="184" t="str">
        <f t="shared" si="592"/>
        <v>O</v>
      </c>
      <c r="DI630" s="184" t="str">
        <f t="shared" si="592"/>
        <v>O</v>
      </c>
      <c r="DJ630" s="184" t="str">
        <f t="shared" si="592"/>
        <v>E</v>
      </c>
      <c r="DK630" s="184" t="str">
        <f t="shared" si="592"/>
        <v>O</v>
      </c>
      <c r="DL630" s="184" t="str">
        <f t="shared" si="592"/>
        <v>O</v>
      </c>
      <c r="DM630" s="184" t="str">
        <f t="shared" si="592"/>
        <v>E</v>
      </c>
      <c r="DN630" s="184" t="str">
        <f t="shared" si="592"/>
        <v>E</v>
      </c>
      <c r="DO630" s="184" t="str">
        <f t="shared" si="592"/>
        <v>O</v>
      </c>
      <c r="DP630" s="184" t="str">
        <f t="shared" si="592"/>
        <v>O</v>
      </c>
      <c r="DQ630" s="184" t="str">
        <f t="shared" si="592"/>
        <v>O</v>
      </c>
      <c r="DU630" s="184" t="str">
        <f t="shared" si="593"/>
        <v>O</v>
      </c>
      <c r="DV630" s="184" t="str">
        <f t="shared" si="593"/>
        <v>O</v>
      </c>
      <c r="DW630" s="184" t="str">
        <f t="shared" si="593"/>
        <v>E</v>
      </c>
      <c r="DX630" s="184" t="str">
        <f t="shared" si="593"/>
        <v>O</v>
      </c>
      <c r="DY630" s="184" t="str">
        <f t="shared" si="593"/>
        <v>E</v>
      </c>
      <c r="DZ630" s="184" t="str">
        <f t="shared" si="593"/>
        <v>E</v>
      </c>
      <c r="EA630" s="184" t="str">
        <f t="shared" si="593"/>
        <v>E</v>
      </c>
      <c r="EB630" s="184" t="str">
        <f t="shared" si="593"/>
        <v>E</v>
      </c>
      <c r="EC630" s="184" t="str">
        <f t="shared" si="593"/>
        <v>E</v>
      </c>
      <c r="ED630" s="184" t="str">
        <f t="shared" si="593"/>
        <v>E</v>
      </c>
      <c r="EE630" s="184" t="str">
        <f t="shared" si="593"/>
        <v>E</v>
      </c>
      <c r="EF630" s="184" t="str">
        <f t="shared" si="593"/>
        <v>O</v>
      </c>
      <c r="EG630" s="184" t="str">
        <f t="shared" si="593"/>
        <v>E</v>
      </c>
      <c r="EH630" s="184" t="str">
        <f t="shared" si="593"/>
        <v>O</v>
      </c>
      <c r="EL630" s="184" t="str">
        <f t="shared" si="594"/>
        <v>E</v>
      </c>
      <c r="EM630" s="184" t="str">
        <f t="shared" si="594"/>
        <v>E</v>
      </c>
      <c r="EN630" s="184" t="str">
        <f t="shared" si="594"/>
        <v>O</v>
      </c>
      <c r="EO630" s="184" t="str">
        <f t="shared" si="594"/>
        <v>O</v>
      </c>
      <c r="EP630" s="184" t="str">
        <f t="shared" si="594"/>
        <v>O</v>
      </c>
      <c r="EQ630" s="184" t="str">
        <f t="shared" si="594"/>
        <v>O</v>
      </c>
      <c r="ER630" s="184" t="str">
        <f t="shared" si="594"/>
        <v>E</v>
      </c>
      <c r="ES630" s="184" t="str">
        <f t="shared" si="594"/>
        <v>E</v>
      </c>
      <c r="ET630" s="184" t="str">
        <f t="shared" si="594"/>
        <v>O</v>
      </c>
      <c r="EU630" s="184" t="str">
        <f t="shared" si="594"/>
        <v>O</v>
      </c>
      <c r="EV630" s="184" t="str">
        <f t="shared" si="594"/>
        <v>E</v>
      </c>
      <c r="EW630" s="184" t="str">
        <f t="shared" si="594"/>
        <v>E</v>
      </c>
      <c r="EX630" s="184" t="str">
        <f t="shared" si="594"/>
        <v>O</v>
      </c>
      <c r="EY630" s="184" t="str">
        <f t="shared" si="594"/>
        <v>E</v>
      </c>
      <c r="EZ630" s="184" t="str">
        <f t="shared" si="594"/>
        <v>O</v>
      </c>
      <c r="FD630" s="184" t="str">
        <f t="shared" si="595"/>
        <v>O</v>
      </c>
      <c r="FE630" s="184" t="str">
        <f t="shared" si="595"/>
        <v>E</v>
      </c>
      <c r="FF630" s="184" t="str">
        <f t="shared" si="595"/>
        <v>O</v>
      </c>
      <c r="FG630" s="184" t="str">
        <f t="shared" si="595"/>
        <v>O</v>
      </c>
      <c r="FH630" s="184" t="str">
        <f t="shared" si="595"/>
        <v>E</v>
      </c>
      <c r="FI630" s="184" t="str">
        <f t="shared" si="595"/>
        <v>O</v>
      </c>
      <c r="FJ630" s="184" t="str">
        <f t="shared" si="595"/>
        <v>O</v>
      </c>
      <c r="FK630" s="184" t="str">
        <f t="shared" si="595"/>
        <v>E</v>
      </c>
      <c r="FL630" s="184" t="str">
        <f t="shared" si="595"/>
        <v>E</v>
      </c>
      <c r="FM630" s="184" t="str">
        <f t="shared" si="595"/>
        <v>O</v>
      </c>
      <c r="FN630" s="184" t="str">
        <f t="shared" si="595"/>
        <v>O</v>
      </c>
      <c r="FO630" s="184" t="str">
        <f t="shared" si="595"/>
        <v>O</v>
      </c>
      <c r="FS630" s="184" t="str">
        <f t="shared" si="596"/>
        <v>E</v>
      </c>
      <c r="FT630" s="184" t="str">
        <f t="shared" si="596"/>
        <v>O</v>
      </c>
      <c r="FU630" s="184" t="str">
        <f t="shared" si="596"/>
        <v>O</v>
      </c>
      <c r="FV630" s="184" t="str">
        <f t="shared" si="596"/>
        <v>O</v>
      </c>
      <c r="FW630" s="184" t="str">
        <f t="shared" si="596"/>
        <v>O</v>
      </c>
      <c r="FX630" s="184" t="str">
        <f t="shared" si="596"/>
        <v>E</v>
      </c>
      <c r="FY630" s="184" t="str">
        <f t="shared" si="596"/>
        <v>E</v>
      </c>
      <c r="FZ630" s="184" t="str">
        <f t="shared" si="596"/>
        <v>O</v>
      </c>
      <c r="GA630" s="184" t="str">
        <f t="shared" si="596"/>
        <v>O</v>
      </c>
      <c r="GB630" s="184" t="str">
        <f t="shared" si="596"/>
        <v>E</v>
      </c>
      <c r="GC630" s="184" t="str">
        <f t="shared" si="596"/>
        <v>E</v>
      </c>
      <c r="GD630" s="184" t="str">
        <f t="shared" si="596"/>
        <v>O</v>
      </c>
      <c r="GH630" s="184" t="str">
        <f t="shared" si="597"/>
        <v>O</v>
      </c>
      <c r="GI630" s="184" t="str">
        <f t="shared" si="597"/>
        <v>O</v>
      </c>
      <c r="GJ630" s="184" t="str">
        <f t="shared" si="597"/>
        <v>O</v>
      </c>
      <c r="GK630" s="184" t="str">
        <f t="shared" si="597"/>
        <v>O</v>
      </c>
      <c r="GL630" s="184" t="str">
        <f t="shared" si="597"/>
        <v>E</v>
      </c>
      <c r="GM630" s="184" t="str">
        <f t="shared" si="597"/>
        <v>E</v>
      </c>
      <c r="GN630" s="184" t="str">
        <f t="shared" si="597"/>
        <v>O</v>
      </c>
      <c r="GO630" s="184" t="str">
        <f t="shared" si="597"/>
        <v>O</v>
      </c>
      <c r="GP630" s="184" t="str">
        <f t="shared" si="597"/>
        <v>E</v>
      </c>
      <c r="GQ630" s="184" t="str">
        <f t="shared" si="597"/>
        <v>E</v>
      </c>
      <c r="GR630" s="184" t="str">
        <f t="shared" si="597"/>
        <v>O</v>
      </c>
      <c r="GV630" s="184" t="str">
        <f t="shared" si="602"/>
        <v>O</v>
      </c>
      <c r="GW630" s="184" t="str">
        <f t="shared" si="602"/>
        <v>E</v>
      </c>
      <c r="GX630" s="184" t="str">
        <f t="shared" si="602"/>
        <v>O</v>
      </c>
      <c r="GY630" s="184" t="str">
        <f t="shared" si="602"/>
        <v>E</v>
      </c>
      <c r="GZ630" s="184" t="str">
        <f t="shared" si="602"/>
        <v>O</v>
      </c>
      <c r="HA630" s="184" t="str">
        <f t="shared" si="602"/>
        <v>E</v>
      </c>
      <c r="HB630" s="184" t="str">
        <f t="shared" si="602"/>
        <v>E</v>
      </c>
      <c r="HC630" s="184" t="str">
        <f t="shared" si="602"/>
        <v>E</v>
      </c>
      <c r="HD630" s="184" t="str">
        <f t="shared" si="602"/>
        <v>O</v>
      </c>
      <c r="HE630" s="184" t="str">
        <f t="shared" si="602"/>
        <v>O</v>
      </c>
      <c r="HF630" s="184" t="str">
        <f t="shared" si="602"/>
        <v>O</v>
      </c>
      <c r="HG630" s="184" t="str">
        <f t="shared" si="602"/>
        <v>E</v>
      </c>
      <c r="HH630" s="184" t="str">
        <f t="shared" si="602"/>
        <v>E</v>
      </c>
      <c r="HI630" s="184" t="str">
        <f t="shared" si="602"/>
        <v>O</v>
      </c>
      <c r="HJ630" s="184" t="str">
        <f t="shared" si="602"/>
        <v>E</v>
      </c>
      <c r="HK630" s="184" t="str">
        <f t="shared" si="602"/>
        <v>O</v>
      </c>
      <c r="HL630" s="184" t="str">
        <f t="shared" si="602"/>
        <v>E</v>
      </c>
    </row>
    <row r="631" spans="3:220" x14ac:dyDescent="0.3">
      <c r="C631" s="184">
        <v>402</v>
      </c>
      <c r="D631" s="184" t="str">
        <f t="shared" si="599"/>
        <v>E</v>
      </c>
      <c r="E631" s="184" t="str">
        <f t="shared" si="599"/>
        <v>E</v>
      </c>
      <c r="F631" s="184" t="str">
        <f t="shared" si="599"/>
        <v>O</v>
      </c>
      <c r="G631" s="184" t="str">
        <f t="shared" si="599"/>
        <v>O</v>
      </c>
      <c r="H631" s="184" t="str">
        <f t="shared" si="599"/>
        <v>E</v>
      </c>
      <c r="I631" s="184" t="str">
        <f t="shared" si="599"/>
        <v>E</v>
      </c>
      <c r="J631" s="184" t="str">
        <f t="shared" si="599"/>
        <v>O</v>
      </c>
      <c r="K631" s="184" t="str">
        <f t="shared" si="599"/>
        <v>E</v>
      </c>
      <c r="L631" s="184" t="str">
        <f t="shared" si="599"/>
        <v>E</v>
      </c>
      <c r="M631" s="184" t="str">
        <f t="shared" si="599"/>
        <v>E</v>
      </c>
      <c r="N631" s="184" t="str">
        <f t="shared" si="599"/>
        <v>E</v>
      </c>
      <c r="O631" s="184" t="str">
        <f t="shared" si="599"/>
        <v>E</v>
      </c>
      <c r="P631" s="184" t="str">
        <f t="shared" si="599"/>
        <v>O</v>
      </c>
      <c r="Q631" s="184" t="str">
        <f t="shared" si="599"/>
        <v>O</v>
      </c>
      <c r="R631" s="184" t="str">
        <f t="shared" si="599"/>
        <v>O</v>
      </c>
      <c r="V631" s="184" t="str">
        <f t="shared" si="600"/>
        <v>E</v>
      </c>
      <c r="W631" s="184" t="str">
        <f t="shared" si="600"/>
        <v>E</v>
      </c>
      <c r="X631" s="184" t="str">
        <f t="shared" si="600"/>
        <v>E</v>
      </c>
      <c r="Y631" s="184" t="str">
        <f t="shared" si="600"/>
        <v>O</v>
      </c>
      <c r="Z631" s="184" t="str">
        <f t="shared" si="600"/>
        <v>E</v>
      </c>
      <c r="AA631" s="184" t="str">
        <f t="shared" si="600"/>
        <v>E</v>
      </c>
      <c r="AB631" s="184" t="str">
        <f t="shared" si="600"/>
        <v>E</v>
      </c>
      <c r="AC631" s="184" t="str">
        <f t="shared" si="600"/>
        <v>O</v>
      </c>
      <c r="AD631" s="184" t="str">
        <f t="shared" si="600"/>
        <v>O</v>
      </c>
      <c r="AE631" s="184" t="str">
        <f t="shared" si="600"/>
        <v>E</v>
      </c>
      <c r="AF631" s="184" t="str">
        <f t="shared" si="600"/>
        <v>O</v>
      </c>
      <c r="AG631" s="184" t="str">
        <f t="shared" si="600"/>
        <v>E</v>
      </c>
      <c r="AH631" s="184" t="str">
        <f t="shared" si="600"/>
        <v>O</v>
      </c>
      <c r="AI631" s="184" t="str">
        <f t="shared" si="600"/>
        <v>O</v>
      </c>
      <c r="AJ631" s="184" t="str">
        <f t="shared" si="600"/>
        <v>O</v>
      </c>
      <c r="AK631" s="184" t="str">
        <f t="shared" si="600"/>
        <v>O</v>
      </c>
      <c r="AO631" s="184" t="str">
        <f t="shared" si="601"/>
        <v>E</v>
      </c>
      <c r="AP631" s="184" t="str">
        <f t="shared" si="601"/>
        <v>E</v>
      </c>
      <c r="AQ631" s="184" t="str">
        <f t="shared" si="601"/>
        <v>O</v>
      </c>
      <c r="AR631" s="184" t="str">
        <f t="shared" si="601"/>
        <v>E</v>
      </c>
      <c r="AS631" s="184" t="str">
        <f t="shared" si="601"/>
        <v>E</v>
      </c>
      <c r="AT631" s="184" t="str">
        <f t="shared" si="601"/>
        <v>E</v>
      </c>
      <c r="AU631" s="184" t="str">
        <f t="shared" si="601"/>
        <v>O</v>
      </c>
      <c r="AV631" s="184" t="str">
        <f t="shared" si="601"/>
        <v>O</v>
      </c>
      <c r="AW631" s="184" t="str">
        <f t="shared" si="601"/>
        <v>E</v>
      </c>
      <c r="AX631" s="184" t="str">
        <f t="shared" si="601"/>
        <v>O</v>
      </c>
      <c r="AY631" s="184" t="str">
        <f t="shared" si="601"/>
        <v>E</v>
      </c>
      <c r="AZ631" s="184" t="str">
        <f t="shared" si="601"/>
        <v>O</v>
      </c>
      <c r="BA631" s="184" t="str">
        <f t="shared" si="601"/>
        <v>O</v>
      </c>
      <c r="BB631" s="184" t="str">
        <f t="shared" si="601"/>
        <v>O</v>
      </c>
      <c r="BC631" s="184" t="str">
        <f t="shared" si="601"/>
        <v>O</v>
      </c>
      <c r="BG631" s="184" t="str">
        <f t="shared" si="589"/>
        <v>E</v>
      </c>
      <c r="BH631" s="184" t="str">
        <f t="shared" si="589"/>
        <v>O</v>
      </c>
      <c r="BI631" s="184" t="str">
        <f t="shared" si="589"/>
        <v>E</v>
      </c>
      <c r="BJ631" s="184" t="str">
        <f t="shared" si="589"/>
        <v>O</v>
      </c>
      <c r="BK631" s="184" t="str">
        <f t="shared" si="589"/>
        <v>E</v>
      </c>
      <c r="BL631" s="184" t="str">
        <f t="shared" si="589"/>
        <v>E</v>
      </c>
      <c r="BM631" s="184" t="str">
        <f t="shared" si="589"/>
        <v>O</v>
      </c>
      <c r="BN631" s="184" t="str">
        <f t="shared" si="589"/>
        <v>E</v>
      </c>
      <c r="BO631" s="184" t="str">
        <f t="shared" si="589"/>
        <v>O</v>
      </c>
      <c r="BP631" s="184" t="str">
        <f t="shared" si="589"/>
        <v>O</v>
      </c>
      <c r="BQ631" s="184" t="str">
        <f t="shared" si="589"/>
        <v>E</v>
      </c>
      <c r="BR631" s="184" t="str">
        <f t="shared" si="589"/>
        <v>O</v>
      </c>
      <c r="BS631" s="184" t="str">
        <f t="shared" si="589"/>
        <v>O</v>
      </c>
      <c r="BW631" s="184" t="str">
        <f t="shared" si="590"/>
        <v>E</v>
      </c>
      <c r="BX631" s="184" t="str">
        <f t="shared" si="590"/>
        <v>E</v>
      </c>
      <c r="BY631" s="184" t="str">
        <f t="shared" si="590"/>
        <v>E</v>
      </c>
      <c r="BZ631" s="184" t="str">
        <f t="shared" si="590"/>
        <v>E</v>
      </c>
      <c r="CA631" s="184" t="str">
        <f t="shared" si="590"/>
        <v>O</v>
      </c>
      <c r="CB631" s="184" t="str">
        <f t="shared" si="590"/>
        <v>E</v>
      </c>
      <c r="CC631" s="184" t="str">
        <f t="shared" si="590"/>
        <v>O</v>
      </c>
      <c r="CD631" s="184" t="str">
        <f t="shared" si="590"/>
        <v>O</v>
      </c>
      <c r="CE631" s="184" t="str">
        <f t="shared" si="590"/>
        <v>O</v>
      </c>
      <c r="CF631" s="184" t="str">
        <f t="shared" si="590"/>
        <v>O</v>
      </c>
      <c r="CG631" s="184" t="str">
        <f t="shared" si="590"/>
        <v>E</v>
      </c>
      <c r="CH631" s="184" t="str">
        <f t="shared" si="590"/>
        <v>O</v>
      </c>
      <c r="CI631" s="184" t="str">
        <f t="shared" si="590"/>
        <v>O</v>
      </c>
      <c r="CJ631" s="184" t="str">
        <f t="shared" si="590"/>
        <v>O</v>
      </c>
      <c r="CN631" s="184" t="str">
        <f t="shared" si="591"/>
        <v>E</v>
      </c>
      <c r="CO631" s="184" t="str">
        <f t="shared" si="591"/>
        <v>O</v>
      </c>
      <c r="CP631" s="184" t="str">
        <f t="shared" si="591"/>
        <v>O</v>
      </c>
      <c r="CQ631" s="184" t="str">
        <f t="shared" si="591"/>
        <v>E</v>
      </c>
      <c r="CR631" s="184" t="str">
        <f t="shared" si="591"/>
        <v>O</v>
      </c>
      <c r="CS631" s="184" t="str">
        <f t="shared" si="591"/>
        <v>E</v>
      </c>
      <c r="CT631" s="184" t="str">
        <f t="shared" si="591"/>
        <v>O</v>
      </c>
      <c r="CU631" s="184" t="str">
        <f t="shared" si="591"/>
        <v>E</v>
      </c>
      <c r="CV631" s="184" t="str">
        <f t="shared" si="591"/>
        <v>E</v>
      </c>
      <c r="CW631" s="184" t="str">
        <f t="shared" si="591"/>
        <v>E</v>
      </c>
      <c r="CX631" s="184" t="str">
        <f t="shared" si="591"/>
        <v>O</v>
      </c>
      <c r="CY631" s="184" t="str">
        <f t="shared" si="591"/>
        <v>O</v>
      </c>
      <c r="CZ631" s="184" t="str">
        <f t="shared" si="591"/>
        <v>O</v>
      </c>
      <c r="DA631" s="184" t="str">
        <f t="shared" si="591"/>
        <v>O</v>
      </c>
      <c r="DD631" s="184" t="str">
        <f t="shared" si="592"/>
        <v/>
      </c>
      <c r="DE631" s="184" t="str">
        <f t="shared" si="592"/>
        <v>E</v>
      </c>
      <c r="DF631" s="184" t="str">
        <f t="shared" si="592"/>
        <v>E</v>
      </c>
      <c r="DG631" s="184" t="str">
        <f t="shared" si="592"/>
        <v>O</v>
      </c>
      <c r="DH631" s="184" t="str">
        <f t="shared" si="592"/>
        <v>O</v>
      </c>
      <c r="DI631" s="184" t="str">
        <f t="shared" si="592"/>
        <v>O</v>
      </c>
      <c r="DJ631" s="184" t="str">
        <f t="shared" si="592"/>
        <v>E</v>
      </c>
      <c r="DK631" s="184" t="str">
        <f t="shared" si="592"/>
        <v>O</v>
      </c>
      <c r="DL631" s="184" t="str">
        <f t="shared" si="592"/>
        <v>O</v>
      </c>
      <c r="DM631" s="184" t="str">
        <f t="shared" si="592"/>
        <v>E</v>
      </c>
      <c r="DN631" s="184" t="str">
        <f t="shared" si="592"/>
        <v>E</v>
      </c>
      <c r="DO631" s="184" t="str">
        <f t="shared" si="592"/>
        <v>O</v>
      </c>
      <c r="DP631" s="184" t="str">
        <f t="shared" si="592"/>
        <v>O</v>
      </c>
      <c r="DQ631" s="184" t="str">
        <f t="shared" si="592"/>
        <v>O</v>
      </c>
      <c r="DU631" s="184" t="str">
        <f t="shared" si="593"/>
        <v>E</v>
      </c>
      <c r="DV631" s="184" t="str">
        <f t="shared" si="593"/>
        <v>O</v>
      </c>
      <c r="DW631" s="184" t="str">
        <f t="shared" si="593"/>
        <v>E</v>
      </c>
      <c r="DX631" s="184" t="str">
        <f t="shared" si="593"/>
        <v>E</v>
      </c>
      <c r="DY631" s="184" t="str">
        <f t="shared" si="593"/>
        <v>E</v>
      </c>
      <c r="DZ631" s="184" t="str">
        <f t="shared" si="593"/>
        <v>O</v>
      </c>
      <c r="EA631" s="184" t="str">
        <f t="shared" si="593"/>
        <v>O</v>
      </c>
      <c r="EB631" s="184" t="str">
        <f t="shared" si="593"/>
        <v>E</v>
      </c>
      <c r="EC631" s="184" t="str">
        <f t="shared" si="593"/>
        <v>O</v>
      </c>
      <c r="ED631" s="184" t="str">
        <f t="shared" si="593"/>
        <v>E</v>
      </c>
      <c r="EE631" s="184" t="str">
        <f t="shared" si="593"/>
        <v>O</v>
      </c>
      <c r="EF631" s="184" t="str">
        <f t="shared" si="593"/>
        <v>O</v>
      </c>
      <c r="EG631" s="184" t="str">
        <f t="shared" si="593"/>
        <v>O</v>
      </c>
      <c r="EH631" s="184" t="str">
        <f t="shared" si="593"/>
        <v>O</v>
      </c>
      <c r="EL631" s="184" t="str">
        <f t="shared" si="594"/>
        <v>E</v>
      </c>
      <c r="EM631" s="184" t="str">
        <f t="shared" si="594"/>
        <v>E</v>
      </c>
      <c r="EN631" s="184" t="str">
        <f t="shared" si="594"/>
        <v>E</v>
      </c>
      <c r="EO631" s="184" t="str">
        <f t="shared" si="594"/>
        <v>O</v>
      </c>
      <c r="EP631" s="184" t="str">
        <f t="shared" si="594"/>
        <v>E</v>
      </c>
      <c r="EQ631" s="184" t="str">
        <f t="shared" si="594"/>
        <v>O</v>
      </c>
      <c r="ER631" s="184" t="str">
        <f t="shared" si="594"/>
        <v>O</v>
      </c>
      <c r="ES631" s="184" t="str">
        <f t="shared" si="594"/>
        <v>O</v>
      </c>
      <c r="ET631" s="184" t="str">
        <f t="shared" si="594"/>
        <v>O</v>
      </c>
      <c r="EU631" s="184" t="str">
        <f t="shared" si="594"/>
        <v>E</v>
      </c>
      <c r="EV631" s="184" t="str">
        <f t="shared" si="594"/>
        <v>O</v>
      </c>
      <c r="EW631" s="184" t="str">
        <f t="shared" si="594"/>
        <v>O</v>
      </c>
      <c r="EX631" s="184" t="str">
        <f t="shared" si="594"/>
        <v>O</v>
      </c>
      <c r="EY631" s="184" t="str">
        <f t="shared" si="594"/>
        <v>O</v>
      </c>
      <c r="EZ631" s="184" t="str">
        <f t="shared" si="594"/>
        <v>O</v>
      </c>
      <c r="FD631" s="184" t="str">
        <f t="shared" si="595"/>
        <v>E</v>
      </c>
      <c r="FE631" s="184" t="str">
        <f t="shared" si="595"/>
        <v>O</v>
      </c>
      <c r="FF631" s="184" t="str">
        <f t="shared" si="595"/>
        <v>O</v>
      </c>
      <c r="FG631" s="184" t="str">
        <f t="shared" si="595"/>
        <v>O</v>
      </c>
      <c r="FH631" s="184" t="str">
        <f t="shared" si="595"/>
        <v>E</v>
      </c>
      <c r="FI631" s="184" t="str">
        <f t="shared" si="595"/>
        <v>O</v>
      </c>
      <c r="FJ631" s="184" t="str">
        <f t="shared" si="595"/>
        <v>O</v>
      </c>
      <c r="FK631" s="184" t="str">
        <f t="shared" si="595"/>
        <v>E</v>
      </c>
      <c r="FL631" s="184" t="str">
        <f t="shared" si="595"/>
        <v>E</v>
      </c>
      <c r="FM631" s="184" t="str">
        <f t="shared" si="595"/>
        <v>O</v>
      </c>
      <c r="FN631" s="184" t="str">
        <f t="shared" si="595"/>
        <v>O</v>
      </c>
      <c r="FO631" s="184" t="str">
        <f t="shared" si="595"/>
        <v>O</v>
      </c>
      <c r="FS631" s="184" t="str">
        <f t="shared" si="596"/>
        <v>E</v>
      </c>
      <c r="FT631" s="184" t="str">
        <f t="shared" si="596"/>
        <v>E</v>
      </c>
      <c r="FU631" s="184" t="str">
        <f t="shared" si="596"/>
        <v>O</v>
      </c>
      <c r="FV631" s="184" t="str">
        <f t="shared" si="596"/>
        <v>E</v>
      </c>
      <c r="FW631" s="184" t="str">
        <f t="shared" si="596"/>
        <v>O</v>
      </c>
      <c r="FX631" s="184" t="str">
        <f t="shared" si="596"/>
        <v>O</v>
      </c>
      <c r="FY631" s="184" t="str">
        <f t="shared" si="596"/>
        <v>O</v>
      </c>
      <c r="FZ631" s="184" t="str">
        <f t="shared" si="596"/>
        <v>O</v>
      </c>
      <c r="GA631" s="184" t="str">
        <f t="shared" si="596"/>
        <v>E</v>
      </c>
      <c r="GB631" s="184" t="str">
        <f t="shared" si="596"/>
        <v>O</v>
      </c>
      <c r="GC631" s="184" t="str">
        <f t="shared" si="596"/>
        <v>O</v>
      </c>
      <c r="GD631" s="184" t="str">
        <f t="shared" si="596"/>
        <v>O</v>
      </c>
      <c r="GH631" s="184" t="str">
        <f t="shared" si="597"/>
        <v>E</v>
      </c>
      <c r="GI631" s="184" t="str">
        <f t="shared" si="597"/>
        <v>O</v>
      </c>
      <c r="GJ631" s="184" t="str">
        <f t="shared" si="597"/>
        <v>E</v>
      </c>
      <c r="GK631" s="184" t="str">
        <f t="shared" si="597"/>
        <v>O</v>
      </c>
      <c r="GL631" s="184" t="str">
        <f t="shared" si="597"/>
        <v>O</v>
      </c>
      <c r="GM631" s="184" t="str">
        <f t="shared" si="597"/>
        <v>O</v>
      </c>
      <c r="GN631" s="184" t="str">
        <f t="shared" si="597"/>
        <v>O</v>
      </c>
      <c r="GO631" s="184" t="str">
        <f t="shared" si="597"/>
        <v>E</v>
      </c>
      <c r="GP631" s="184" t="str">
        <f t="shared" si="597"/>
        <v>O</v>
      </c>
      <c r="GQ631" s="184" t="str">
        <f t="shared" si="597"/>
        <v>O</v>
      </c>
      <c r="GR631" s="184" t="str">
        <f t="shared" si="597"/>
        <v>O</v>
      </c>
      <c r="GV631" s="184" t="str">
        <f t="shared" si="602"/>
        <v>O</v>
      </c>
      <c r="GW631" s="184" t="str">
        <f t="shared" si="602"/>
        <v>E</v>
      </c>
      <c r="GX631" s="184" t="str">
        <f t="shared" si="602"/>
        <v>E</v>
      </c>
      <c r="GY631" s="184" t="str">
        <f t="shared" si="602"/>
        <v>E</v>
      </c>
      <c r="GZ631" s="184" t="str">
        <f t="shared" si="602"/>
        <v>E</v>
      </c>
      <c r="HA631" s="184" t="str">
        <f t="shared" si="602"/>
        <v>E</v>
      </c>
      <c r="HB631" s="184" t="str">
        <f t="shared" si="602"/>
        <v>O</v>
      </c>
      <c r="HC631" s="184" t="str">
        <f t="shared" si="602"/>
        <v>O</v>
      </c>
      <c r="HD631" s="184" t="str">
        <f t="shared" si="602"/>
        <v>O</v>
      </c>
      <c r="HE631" s="184" t="str">
        <f t="shared" si="602"/>
        <v>E</v>
      </c>
      <c r="HF631" s="184" t="str">
        <f t="shared" si="602"/>
        <v>E</v>
      </c>
      <c r="HG631" s="184" t="str">
        <f t="shared" si="602"/>
        <v>E</v>
      </c>
      <c r="HH631" s="184" t="str">
        <f t="shared" si="602"/>
        <v>O</v>
      </c>
      <c r="HI631" s="184" t="str">
        <f t="shared" si="602"/>
        <v>E</v>
      </c>
      <c r="HJ631" s="184" t="str">
        <f t="shared" si="602"/>
        <v>O</v>
      </c>
      <c r="HK631" s="184" t="str">
        <f t="shared" si="602"/>
        <v>E</v>
      </c>
      <c r="HL631" s="184" t="str">
        <f t="shared" si="602"/>
        <v>O</v>
      </c>
    </row>
    <row r="632" spans="3:220" x14ac:dyDescent="0.3">
      <c r="C632" s="184">
        <v>401</v>
      </c>
      <c r="D632" s="184" t="str">
        <f t="shared" si="599"/>
        <v>E</v>
      </c>
      <c r="E632" s="184" t="str">
        <f t="shared" si="599"/>
        <v>O</v>
      </c>
      <c r="F632" s="184" t="str">
        <f t="shared" si="599"/>
        <v>O</v>
      </c>
      <c r="G632" s="184" t="str">
        <f t="shared" si="599"/>
        <v>E</v>
      </c>
      <c r="H632" s="184" t="str">
        <f t="shared" si="599"/>
        <v>O</v>
      </c>
      <c r="I632" s="184" t="str">
        <f t="shared" si="599"/>
        <v>E</v>
      </c>
      <c r="J632" s="184" t="str">
        <f t="shared" si="599"/>
        <v>O</v>
      </c>
      <c r="K632" s="184" t="str">
        <f t="shared" si="599"/>
        <v>E</v>
      </c>
      <c r="L632" s="184" t="str">
        <f t="shared" si="599"/>
        <v>E</v>
      </c>
      <c r="M632" s="184" t="str">
        <f t="shared" si="599"/>
        <v>E</v>
      </c>
      <c r="N632" s="184" t="str">
        <f t="shared" si="599"/>
        <v>E</v>
      </c>
      <c r="O632" s="184" t="str">
        <f t="shared" si="599"/>
        <v>E</v>
      </c>
      <c r="P632" s="184" t="str">
        <f t="shared" si="599"/>
        <v>O</v>
      </c>
      <c r="Q632" s="184" t="str">
        <f t="shared" si="599"/>
        <v>O</v>
      </c>
      <c r="R632" s="184" t="str">
        <f t="shared" si="599"/>
        <v>O</v>
      </c>
      <c r="V632" s="184" t="str">
        <f t="shared" si="600"/>
        <v>E</v>
      </c>
      <c r="W632" s="184" t="str">
        <f t="shared" si="600"/>
        <v>E</v>
      </c>
      <c r="X632" s="184" t="str">
        <f t="shared" si="600"/>
        <v>O</v>
      </c>
      <c r="Y632" s="184" t="str">
        <f t="shared" si="600"/>
        <v>E</v>
      </c>
      <c r="Z632" s="184" t="str">
        <f t="shared" si="600"/>
        <v>E</v>
      </c>
      <c r="AA632" s="184" t="str">
        <f t="shared" si="600"/>
        <v>O</v>
      </c>
      <c r="AB632" s="184" t="str">
        <f t="shared" si="600"/>
        <v>O</v>
      </c>
      <c r="AC632" s="184" t="str">
        <f t="shared" si="600"/>
        <v>O</v>
      </c>
      <c r="AD632" s="184" t="str">
        <f t="shared" si="600"/>
        <v>E</v>
      </c>
      <c r="AE632" s="184" t="str">
        <f t="shared" si="600"/>
        <v>O</v>
      </c>
      <c r="AF632" s="184" t="str">
        <f t="shared" si="600"/>
        <v>E</v>
      </c>
      <c r="AG632" s="184" t="str">
        <f t="shared" si="600"/>
        <v>O</v>
      </c>
      <c r="AH632" s="184" t="str">
        <f t="shared" si="600"/>
        <v>E</v>
      </c>
      <c r="AI632" s="184" t="str">
        <f t="shared" si="600"/>
        <v>E</v>
      </c>
      <c r="AJ632" s="184" t="str">
        <f t="shared" si="600"/>
        <v>O</v>
      </c>
      <c r="AK632" s="184" t="str">
        <f t="shared" si="600"/>
        <v>E</v>
      </c>
      <c r="AO632" s="184" t="str">
        <f t="shared" si="601"/>
        <v>E</v>
      </c>
      <c r="AP632" s="184" t="str">
        <f t="shared" si="601"/>
        <v>O</v>
      </c>
      <c r="AQ632" s="184" t="str">
        <f t="shared" si="601"/>
        <v>E</v>
      </c>
      <c r="AR632" s="184" t="str">
        <f t="shared" si="601"/>
        <v>E</v>
      </c>
      <c r="AS632" s="184" t="str">
        <f t="shared" si="601"/>
        <v>O</v>
      </c>
      <c r="AT632" s="184" t="str">
        <f t="shared" si="601"/>
        <v>O</v>
      </c>
      <c r="AU632" s="184" t="str">
        <f t="shared" si="601"/>
        <v>O</v>
      </c>
      <c r="AV632" s="184" t="str">
        <f t="shared" si="601"/>
        <v>E</v>
      </c>
      <c r="AW632" s="184" t="str">
        <f t="shared" si="601"/>
        <v>O</v>
      </c>
      <c r="AX632" s="184" t="str">
        <f t="shared" si="601"/>
        <v>E</v>
      </c>
      <c r="AY632" s="184" t="str">
        <f t="shared" si="601"/>
        <v>O</v>
      </c>
      <c r="AZ632" s="184" t="str">
        <f t="shared" si="601"/>
        <v>E</v>
      </c>
      <c r="BA632" s="184" t="str">
        <f t="shared" si="601"/>
        <v>E</v>
      </c>
      <c r="BB632" s="184" t="str">
        <f t="shared" si="601"/>
        <v>O</v>
      </c>
      <c r="BC632" s="184" t="str">
        <f t="shared" si="601"/>
        <v>E</v>
      </c>
      <c r="BG632" s="184" t="str">
        <f t="shared" ref="BG632:BS647" si="603">IF(BG115="","",IF(BG115=ODD(BG115),"O","E"))</f>
        <v>O</v>
      </c>
      <c r="BH632" s="184" t="str">
        <f t="shared" si="603"/>
        <v>E</v>
      </c>
      <c r="BI632" s="184" t="str">
        <f t="shared" si="603"/>
        <v>O</v>
      </c>
      <c r="BJ632" s="184" t="str">
        <f t="shared" si="603"/>
        <v>O</v>
      </c>
      <c r="BK632" s="184" t="str">
        <f t="shared" si="603"/>
        <v>E</v>
      </c>
      <c r="BL632" s="184" t="str">
        <f t="shared" si="603"/>
        <v>E</v>
      </c>
      <c r="BM632" s="184" t="str">
        <f t="shared" si="603"/>
        <v>O</v>
      </c>
      <c r="BN632" s="184" t="str">
        <f t="shared" si="603"/>
        <v>E</v>
      </c>
      <c r="BO632" s="184" t="str">
        <f t="shared" si="603"/>
        <v>O</v>
      </c>
      <c r="BP632" s="184" t="str">
        <f t="shared" si="603"/>
        <v>O</v>
      </c>
      <c r="BQ632" s="184" t="str">
        <f t="shared" si="603"/>
        <v>E</v>
      </c>
      <c r="BR632" s="184" t="str">
        <f t="shared" si="603"/>
        <v>O</v>
      </c>
      <c r="BS632" s="184" t="str">
        <f t="shared" si="603"/>
        <v>O</v>
      </c>
      <c r="BW632" s="184" t="str">
        <f t="shared" ref="BW632:CJ647" si="604">IF(BW115="","",IF(BW115=ODD(BW115),"O","E"))</f>
        <v>E</v>
      </c>
      <c r="BX632" s="184" t="str">
        <f t="shared" si="604"/>
        <v>E</v>
      </c>
      <c r="BY632" s="184" t="str">
        <f t="shared" si="604"/>
        <v>E</v>
      </c>
      <c r="BZ632" s="184" t="str">
        <f t="shared" si="604"/>
        <v>O</v>
      </c>
      <c r="CA632" s="184" t="str">
        <f t="shared" si="604"/>
        <v>E</v>
      </c>
      <c r="CB632" s="184" t="str">
        <f t="shared" si="604"/>
        <v>O</v>
      </c>
      <c r="CC632" s="184" t="str">
        <f t="shared" si="604"/>
        <v>E</v>
      </c>
      <c r="CD632" s="184" t="str">
        <f t="shared" si="604"/>
        <v>E</v>
      </c>
      <c r="CE632" s="184" t="str">
        <f t="shared" si="604"/>
        <v>O</v>
      </c>
      <c r="CF632" s="184" t="str">
        <f t="shared" si="604"/>
        <v>E</v>
      </c>
      <c r="CG632" s="184" t="str">
        <f t="shared" si="604"/>
        <v>E</v>
      </c>
      <c r="CH632" s="184" t="str">
        <f t="shared" si="604"/>
        <v>E</v>
      </c>
      <c r="CI632" s="184" t="str">
        <f t="shared" si="604"/>
        <v>O</v>
      </c>
      <c r="CJ632" s="184" t="str">
        <f t="shared" si="604"/>
        <v>E</v>
      </c>
      <c r="CN632" s="184" t="str">
        <f t="shared" ref="CN632:DA647" si="605">IF(CN115="","",IF(CN115=ODD(CN115),"O","E"))</f>
        <v>O</v>
      </c>
      <c r="CO632" s="184" t="str">
        <f t="shared" si="605"/>
        <v>O</v>
      </c>
      <c r="CP632" s="184" t="str">
        <f t="shared" si="605"/>
        <v>E</v>
      </c>
      <c r="CQ632" s="184" t="str">
        <f t="shared" si="605"/>
        <v>E</v>
      </c>
      <c r="CR632" s="184" t="str">
        <f t="shared" si="605"/>
        <v>E</v>
      </c>
      <c r="CS632" s="184" t="str">
        <f t="shared" si="605"/>
        <v>E</v>
      </c>
      <c r="CT632" s="184" t="str">
        <f t="shared" si="605"/>
        <v>E</v>
      </c>
      <c r="CU632" s="184" t="str">
        <f t="shared" si="605"/>
        <v>E</v>
      </c>
      <c r="CV632" s="184" t="str">
        <f t="shared" si="605"/>
        <v>O</v>
      </c>
      <c r="CW632" s="184" t="str">
        <f t="shared" si="605"/>
        <v>O</v>
      </c>
      <c r="CX632" s="184" t="str">
        <f t="shared" si="605"/>
        <v>O</v>
      </c>
      <c r="CY632" s="184" t="str">
        <f t="shared" si="605"/>
        <v>E</v>
      </c>
      <c r="CZ632" s="184" t="str">
        <f t="shared" si="605"/>
        <v>E</v>
      </c>
      <c r="DA632" s="184" t="str">
        <f t="shared" si="605"/>
        <v>O</v>
      </c>
      <c r="DD632" s="184" t="str">
        <f t="shared" ref="DD632:DQ647" si="606">IF(DD115="","",IF(DD115=ODD(DD115),"O","E"))</f>
        <v/>
      </c>
      <c r="DE632" s="184" t="str">
        <f t="shared" si="606"/>
        <v>E</v>
      </c>
      <c r="DF632" s="184" t="str">
        <f t="shared" si="606"/>
        <v>O</v>
      </c>
      <c r="DG632" s="184" t="str">
        <f t="shared" si="606"/>
        <v>O</v>
      </c>
      <c r="DH632" s="184" t="str">
        <f t="shared" si="606"/>
        <v>O</v>
      </c>
      <c r="DI632" s="184" t="str">
        <f t="shared" si="606"/>
        <v>O</v>
      </c>
      <c r="DJ632" s="184" t="str">
        <f t="shared" si="606"/>
        <v>E</v>
      </c>
      <c r="DK632" s="184" t="str">
        <f t="shared" si="606"/>
        <v>O</v>
      </c>
      <c r="DL632" s="184" t="str">
        <f t="shared" si="606"/>
        <v>O</v>
      </c>
      <c r="DM632" s="184" t="str">
        <f t="shared" si="606"/>
        <v>E</v>
      </c>
      <c r="DN632" s="184" t="str">
        <f t="shared" si="606"/>
        <v>E</v>
      </c>
      <c r="DO632" s="184" t="str">
        <f t="shared" si="606"/>
        <v>O</v>
      </c>
      <c r="DP632" s="184" t="str">
        <f t="shared" si="606"/>
        <v>O</v>
      </c>
      <c r="DQ632" s="184" t="str">
        <f t="shared" si="606"/>
        <v>O</v>
      </c>
      <c r="DU632" s="184" t="str">
        <f t="shared" ref="DU632:EH647" si="607">IF(DU115="","",IF(DU115=ODD(DU115),"O","E"))</f>
        <v>O</v>
      </c>
      <c r="DV632" s="184" t="str">
        <f t="shared" si="607"/>
        <v>E</v>
      </c>
      <c r="DW632" s="184" t="str">
        <f t="shared" si="607"/>
        <v>E</v>
      </c>
      <c r="DX632" s="184" t="str">
        <f t="shared" si="607"/>
        <v>O</v>
      </c>
      <c r="DY632" s="184" t="str">
        <f t="shared" si="607"/>
        <v>O</v>
      </c>
      <c r="DZ632" s="184" t="str">
        <f t="shared" si="607"/>
        <v>O</v>
      </c>
      <c r="EA632" s="184" t="str">
        <f t="shared" si="607"/>
        <v>E</v>
      </c>
      <c r="EB632" s="184" t="str">
        <f t="shared" si="607"/>
        <v>O</v>
      </c>
      <c r="EC632" s="184" t="str">
        <f t="shared" si="607"/>
        <v>E</v>
      </c>
      <c r="ED632" s="184" t="str">
        <f t="shared" si="607"/>
        <v>O</v>
      </c>
      <c r="EE632" s="184" t="str">
        <f t="shared" si="607"/>
        <v>E</v>
      </c>
      <c r="EF632" s="184" t="str">
        <f t="shared" si="607"/>
        <v>E</v>
      </c>
      <c r="EG632" s="184" t="str">
        <f t="shared" si="607"/>
        <v>O</v>
      </c>
      <c r="EH632" s="184" t="str">
        <f t="shared" si="607"/>
        <v>E</v>
      </c>
      <c r="EL632" s="184" t="str">
        <f t="shared" ref="EL632:EZ647" si="608">IF(EL115="","",IF(EL115=ODD(EL115),"O","E"))</f>
        <v>E</v>
      </c>
      <c r="EM632" s="184" t="str">
        <f t="shared" si="608"/>
        <v>E</v>
      </c>
      <c r="EN632" s="184" t="str">
        <f t="shared" si="608"/>
        <v>O</v>
      </c>
      <c r="EO632" s="184" t="str">
        <f t="shared" si="608"/>
        <v>E</v>
      </c>
      <c r="EP632" s="184" t="str">
        <f t="shared" si="608"/>
        <v>O</v>
      </c>
      <c r="EQ632" s="184" t="str">
        <f t="shared" si="608"/>
        <v>E</v>
      </c>
      <c r="ER632" s="184" t="str">
        <f t="shared" si="608"/>
        <v>E</v>
      </c>
      <c r="ES632" s="184" t="str">
        <f t="shared" si="608"/>
        <v>O</v>
      </c>
      <c r="ET632" s="184" t="str">
        <f t="shared" si="608"/>
        <v>E</v>
      </c>
      <c r="EU632" s="184" t="str">
        <f t="shared" si="608"/>
        <v>E</v>
      </c>
      <c r="EV632" s="184" t="str">
        <f t="shared" si="608"/>
        <v>E</v>
      </c>
      <c r="EW632" s="184" t="str">
        <f t="shared" si="608"/>
        <v>O</v>
      </c>
      <c r="EX632" s="184" t="str">
        <f t="shared" si="608"/>
        <v>E</v>
      </c>
      <c r="EY632" s="184" t="str">
        <f t="shared" si="608"/>
        <v>O</v>
      </c>
      <c r="EZ632" s="184" t="str">
        <f t="shared" si="608"/>
        <v>E</v>
      </c>
      <c r="FD632" s="184" t="str">
        <f t="shared" ref="FD632:FO647" si="609">IF(FD115="","",IF(FD115=ODD(FD115),"O","E"))</f>
        <v>O</v>
      </c>
      <c r="FE632" s="184" t="str">
        <f t="shared" si="609"/>
        <v>O</v>
      </c>
      <c r="FF632" s="184" t="str">
        <f t="shared" si="609"/>
        <v>O</v>
      </c>
      <c r="FG632" s="184" t="str">
        <f t="shared" si="609"/>
        <v>O</v>
      </c>
      <c r="FH632" s="184" t="str">
        <f t="shared" si="609"/>
        <v>E</v>
      </c>
      <c r="FI632" s="184" t="str">
        <f t="shared" si="609"/>
        <v>O</v>
      </c>
      <c r="FJ632" s="184" t="str">
        <f t="shared" si="609"/>
        <v>O</v>
      </c>
      <c r="FK632" s="184" t="str">
        <f t="shared" si="609"/>
        <v>E</v>
      </c>
      <c r="FL632" s="184" t="str">
        <f t="shared" si="609"/>
        <v>E</v>
      </c>
      <c r="FM632" s="184" t="str">
        <f t="shared" si="609"/>
        <v>O</v>
      </c>
      <c r="FN632" s="184" t="str">
        <f t="shared" si="609"/>
        <v>O</v>
      </c>
      <c r="FO632" s="184" t="str">
        <f t="shared" si="609"/>
        <v>O</v>
      </c>
      <c r="FS632" s="184" t="str">
        <f t="shared" ref="FS632:GD647" si="610">IF(FS115="","",IF(FS115=ODD(FS115),"O","E"))</f>
        <v>E</v>
      </c>
      <c r="FT632" s="184" t="str">
        <f t="shared" si="610"/>
        <v>O</v>
      </c>
      <c r="FU632" s="184" t="str">
        <f t="shared" si="610"/>
        <v>E</v>
      </c>
      <c r="FV632" s="184" t="str">
        <f t="shared" si="610"/>
        <v>O</v>
      </c>
      <c r="FW632" s="184" t="str">
        <f t="shared" si="610"/>
        <v>E</v>
      </c>
      <c r="FX632" s="184" t="str">
        <f t="shared" si="610"/>
        <v>E</v>
      </c>
      <c r="FY632" s="184" t="str">
        <f t="shared" si="610"/>
        <v>O</v>
      </c>
      <c r="FZ632" s="184" t="str">
        <f t="shared" si="610"/>
        <v>E</v>
      </c>
      <c r="GA632" s="184" t="str">
        <f t="shared" si="610"/>
        <v>E</v>
      </c>
      <c r="GB632" s="184" t="str">
        <f t="shared" si="610"/>
        <v>E</v>
      </c>
      <c r="GC632" s="184" t="str">
        <f t="shared" si="610"/>
        <v>O</v>
      </c>
      <c r="GD632" s="184" t="str">
        <f t="shared" si="610"/>
        <v>E</v>
      </c>
      <c r="GH632" s="184" t="str">
        <f t="shared" ref="GH632:GR647" si="611">IF(GH115="","",IF(GH115=ODD(GH115),"O","E"))</f>
        <v>O</v>
      </c>
      <c r="GI632" s="184" t="str">
        <f t="shared" si="611"/>
        <v>E</v>
      </c>
      <c r="GJ632" s="184" t="str">
        <f t="shared" si="611"/>
        <v>O</v>
      </c>
      <c r="GK632" s="184" t="str">
        <f t="shared" si="611"/>
        <v>E</v>
      </c>
      <c r="GL632" s="184" t="str">
        <f t="shared" si="611"/>
        <v>E</v>
      </c>
      <c r="GM632" s="184" t="str">
        <f t="shared" si="611"/>
        <v>O</v>
      </c>
      <c r="GN632" s="184" t="str">
        <f t="shared" si="611"/>
        <v>E</v>
      </c>
      <c r="GO632" s="184" t="str">
        <f t="shared" si="611"/>
        <v>E</v>
      </c>
      <c r="GP632" s="184" t="str">
        <f t="shared" si="611"/>
        <v>E</v>
      </c>
      <c r="GQ632" s="184" t="str">
        <f t="shared" si="611"/>
        <v>O</v>
      </c>
      <c r="GR632" s="184" t="str">
        <f t="shared" si="611"/>
        <v>E</v>
      </c>
      <c r="GV632" s="184" t="str">
        <f t="shared" si="602"/>
        <v>O</v>
      </c>
      <c r="GW632" s="184" t="str">
        <f t="shared" si="602"/>
        <v>E</v>
      </c>
      <c r="GX632" s="184" t="str">
        <f t="shared" si="602"/>
        <v>E</v>
      </c>
      <c r="GY632" s="184" t="str">
        <f t="shared" si="602"/>
        <v>O</v>
      </c>
      <c r="GZ632" s="184" t="str">
        <f t="shared" si="602"/>
        <v>O</v>
      </c>
      <c r="HA632" s="184" t="str">
        <f t="shared" si="602"/>
        <v>E</v>
      </c>
      <c r="HB632" s="184" t="str">
        <f t="shared" si="602"/>
        <v>E</v>
      </c>
      <c r="HC632" s="184" t="str">
        <f t="shared" si="602"/>
        <v>E</v>
      </c>
      <c r="HD632" s="184" t="str">
        <f t="shared" si="602"/>
        <v>O</v>
      </c>
      <c r="HE632" s="184" t="str">
        <f t="shared" si="602"/>
        <v>O</v>
      </c>
      <c r="HF632" s="184" t="str">
        <f t="shared" si="602"/>
        <v>O</v>
      </c>
      <c r="HG632" s="184" t="str">
        <f t="shared" si="602"/>
        <v>E</v>
      </c>
      <c r="HH632" s="184" t="str">
        <f t="shared" si="602"/>
        <v>E</v>
      </c>
      <c r="HI632" s="184" t="str">
        <f t="shared" si="602"/>
        <v>O</v>
      </c>
      <c r="HJ632" s="184" t="str">
        <f t="shared" si="602"/>
        <v>E</v>
      </c>
      <c r="HK632" s="184" t="str">
        <f t="shared" si="602"/>
        <v>O</v>
      </c>
      <c r="HL632" s="184" t="str">
        <f t="shared" si="602"/>
        <v>E</v>
      </c>
    </row>
    <row r="633" spans="3:220" x14ac:dyDescent="0.3">
      <c r="C633" s="184">
        <v>400</v>
      </c>
      <c r="D633" s="184" t="str">
        <f t="shared" si="599"/>
        <v>E</v>
      </c>
      <c r="E633" s="184" t="str">
        <f t="shared" si="599"/>
        <v>E</v>
      </c>
      <c r="F633" s="184" t="str">
        <f t="shared" si="599"/>
        <v>E</v>
      </c>
      <c r="G633" s="184" t="str">
        <f t="shared" si="599"/>
        <v>E</v>
      </c>
      <c r="H633" s="184" t="str">
        <f t="shared" si="599"/>
        <v>E</v>
      </c>
      <c r="I633" s="184" t="str">
        <f t="shared" si="599"/>
        <v>O</v>
      </c>
      <c r="J633" s="184" t="str">
        <f t="shared" si="599"/>
        <v>O</v>
      </c>
      <c r="K633" s="184" t="str">
        <f t="shared" si="599"/>
        <v>E</v>
      </c>
      <c r="L633" s="184" t="str">
        <f t="shared" si="599"/>
        <v>E</v>
      </c>
      <c r="M633" s="184" t="str">
        <f t="shared" si="599"/>
        <v>E</v>
      </c>
      <c r="N633" s="184" t="str">
        <f t="shared" si="599"/>
        <v>E</v>
      </c>
      <c r="O633" s="184" t="str">
        <f t="shared" si="599"/>
        <v>E</v>
      </c>
      <c r="P633" s="184" t="str">
        <f t="shared" si="599"/>
        <v>O</v>
      </c>
      <c r="Q633" s="184" t="str">
        <f t="shared" si="599"/>
        <v>O</v>
      </c>
      <c r="R633" s="184" t="str">
        <f t="shared" si="599"/>
        <v>O</v>
      </c>
      <c r="V633" s="184" t="str">
        <f t="shared" si="600"/>
        <v>E</v>
      </c>
      <c r="W633" s="184" t="str">
        <f t="shared" si="600"/>
        <v>E</v>
      </c>
      <c r="X633" s="184" t="str">
        <f t="shared" si="600"/>
        <v>E</v>
      </c>
      <c r="Y633" s="184" t="str">
        <f t="shared" si="600"/>
        <v>E</v>
      </c>
      <c r="Z633" s="184" t="str">
        <f t="shared" si="600"/>
        <v>E</v>
      </c>
      <c r="AA633" s="184" t="str">
        <f t="shared" si="600"/>
        <v>E</v>
      </c>
      <c r="AB633" s="184" t="str">
        <f t="shared" si="600"/>
        <v>O</v>
      </c>
      <c r="AC633" s="184" t="str">
        <f t="shared" si="600"/>
        <v>E</v>
      </c>
      <c r="AD633" s="184" t="str">
        <f t="shared" si="600"/>
        <v>E</v>
      </c>
      <c r="AE633" s="184" t="str">
        <f t="shared" si="600"/>
        <v>E</v>
      </c>
      <c r="AF633" s="184" t="str">
        <f t="shared" si="600"/>
        <v>E</v>
      </c>
      <c r="AG633" s="184" t="str">
        <f t="shared" si="600"/>
        <v>E</v>
      </c>
      <c r="AH633" s="184" t="str">
        <f t="shared" si="600"/>
        <v>E</v>
      </c>
      <c r="AI633" s="184" t="str">
        <f t="shared" si="600"/>
        <v>O</v>
      </c>
      <c r="AJ633" s="184" t="str">
        <f t="shared" si="600"/>
        <v>E</v>
      </c>
      <c r="AK633" s="184" t="str">
        <f t="shared" ref="AK633" si="612">IF(AK116="","",IF(AK116=ODD(AK116),"O","E"))</f>
        <v>O</v>
      </c>
      <c r="AO633" s="184" t="str">
        <f t="shared" si="601"/>
        <v>E</v>
      </c>
      <c r="AP633" s="184" t="str">
        <f t="shared" si="601"/>
        <v>E</v>
      </c>
      <c r="AQ633" s="184" t="str">
        <f t="shared" si="601"/>
        <v>E</v>
      </c>
      <c r="AR633" s="184" t="str">
        <f t="shared" si="601"/>
        <v>E</v>
      </c>
      <c r="AS633" s="184" t="str">
        <f t="shared" si="601"/>
        <v>E</v>
      </c>
      <c r="AT633" s="184" t="str">
        <f t="shared" si="601"/>
        <v>O</v>
      </c>
      <c r="AU633" s="184" t="str">
        <f t="shared" si="601"/>
        <v>E</v>
      </c>
      <c r="AV633" s="184" t="str">
        <f t="shared" si="601"/>
        <v>E</v>
      </c>
      <c r="AW633" s="184" t="str">
        <f t="shared" si="601"/>
        <v>E</v>
      </c>
      <c r="AX633" s="184" t="str">
        <f t="shared" si="601"/>
        <v>E</v>
      </c>
      <c r="AY633" s="184" t="str">
        <f t="shared" si="601"/>
        <v>E</v>
      </c>
      <c r="AZ633" s="184" t="str">
        <f t="shared" si="601"/>
        <v>E</v>
      </c>
      <c r="BA633" s="184" t="str">
        <f t="shared" si="601"/>
        <v>O</v>
      </c>
      <c r="BB633" s="184" t="str">
        <f t="shared" si="601"/>
        <v>E</v>
      </c>
      <c r="BC633" s="184" t="str">
        <f t="shared" si="601"/>
        <v>O</v>
      </c>
      <c r="BG633" s="184" t="str">
        <f t="shared" si="603"/>
        <v>E</v>
      </c>
      <c r="BH633" s="184" t="str">
        <f t="shared" si="603"/>
        <v>E</v>
      </c>
      <c r="BI633" s="184" t="str">
        <f t="shared" si="603"/>
        <v>E</v>
      </c>
      <c r="BJ633" s="184" t="str">
        <f t="shared" si="603"/>
        <v>E</v>
      </c>
      <c r="BK633" s="184" t="str">
        <f t="shared" si="603"/>
        <v>O</v>
      </c>
      <c r="BL633" s="184" t="str">
        <f t="shared" si="603"/>
        <v>E</v>
      </c>
      <c r="BM633" s="184" t="str">
        <f t="shared" si="603"/>
        <v>O</v>
      </c>
      <c r="BN633" s="184" t="str">
        <f t="shared" si="603"/>
        <v>E</v>
      </c>
      <c r="BO633" s="184" t="str">
        <f t="shared" si="603"/>
        <v>O</v>
      </c>
      <c r="BP633" s="184" t="str">
        <f t="shared" si="603"/>
        <v>O</v>
      </c>
      <c r="BQ633" s="184" t="str">
        <f t="shared" si="603"/>
        <v>E</v>
      </c>
      <c r="BR633" s="184" t="str">
        <f t="shared" si="603"/>
        <v>O</v>
      </c>
      <c r="BS633" s="184" t="str">
        <f t="shared" si="603"/>
        <v>O</v>
      </c>
      <c r="BW633" s="184" t="str">
        <f t="shared" si="604"/>
        <v>E</v>
      </c>
      <c r="BX633" s="184" t="str">
        <f t="shared" si="604"/>
        <v>E</v>
      </c>
      <c r="BY633" s="184" t="str">
        <f t="shared" si="604"/>
        <v>E</v>
      </c>
      <c r="BZ633" s="184" t="str">
        <f t="shared" si="604"/>
        <v>E</v>
      </c>
      <c r="CA633" s="184" t="str">
        <f t="shared" si="604"/>
        <v>E</v>
      </c>
      <c r="CB633" s="184" t="str">
        <f t="shared" si="604"/>
        <v>E</v>
      </c>
      <c r="CC633" s="184" t="str">
        <f t="shared" si="604"/>
        <v>E</v>
      </c>
      <c r="CD633" s="184" t="str">
        <f t="shared" si="604"/>
        <v>O</v>
      </c>
      <c r="CE633" s="184" t="str">
        <f t="shared" si="604"/>
        <v>E</v>
      </c>
      <c r="CF633" s="184" t="str">
        <f t="shared" si="604"/>
        <v>O</v>
      </c>
      <c r="CG633" s="184" t="str">
        <f t="shared" si="604"/>
        <v>O</v>
      </c>
      <c r="CH633" s="184" t="str">
        <f t="shared" si="604"/>
        <v>E</v>
      </c>
      <c r="CI633" s="184" t="str">
        <f t="shared" si="604"/>
        <v>E</v>
      </c>
      <c r="CJ633" s="184" t="str">
        <f t="shared" si="604"/>
        <v>O</v>
      </c>
      <c r="CN633" s="184" t="str">
        <f t="shared" si="605"/>
        <v>E</v>
      </c>
      <c r="CO633" s="184" t="str">
        <f t="shared" si="605"/>
        <v>E</v>
      </c>
      <c r="CP633" s="184" t="str">
        <f t="shared" si="605"/>
        <v>E</v>
      </c>
      <c r="CQ633" s="184" t="str">
        <f t="shared" si="605"/>
        <v>E</v>
      </c>
      <c r="CR633" s="184" t="str">
        <f t="shared" si="605"/>
        <v>O</v>
      </c>
      <c r="CS633" s="184" t="str">
        <f t="shared" si="605"/>
        <v>O</v>
      </c>
      <c r="CT633" s="184" t="str">
        <f t="shared" si="605"/>
        <v>E</v>
      </c>
      <c r="CU633" s="184" t="str">
        <f t="shared" si="605"/>
        <v>O</v>
      </c>
      <c r="CV633" s="184" t="str">
        <f t="shared" si="605"/>
        <v>O</v>
      </c>
      <c r="CW633" s="184" t="str">
        <f t="shared" si="605"/>
        <v>E</v>
      </c>
      <c r="CX633" s="184" t="str">
        <f t="shared" si="605"/>
        <v>E</v>
      </c>
      <c r="CY633" s="184" t="str">
        <f t="shared" si="605"/>
        <v>E</v>
      </c>
      <c r="CZ633" s="184" t="str">
        <f t="shared" si="605"/>
        <v>O</v>
      </c>
      <c r="DA633" s="184" t="str">
        <f t="shared" si="605"/>
        <v>E</v>
      </c>
      <c r="DD633" s="184" t="str">
        <f t="shared" si="606"/>
        <v/>
      </c>
      <c r="DE633" s="184" t="str">
        <f t="shared" si="606"/>
        <v>E</v>
      </c>
      <c r="DF633" s="184" t="str">
        <f t="shared" si="606"/>
        <v>E</v>
      </c>
      <c r="DG633" s="184" t="str">
        <f t="shared" si="606"/>
        <v>E</v>
      </c>
      <c r="DH633" s="184" t="str">
        <f t="shared" si="606"/>
        <v>E</v>
      </c>
      <c r="DI633" s="184" t="str">
        <f t="shared" si="606"/>
        <v>E</v>
      </c>
      <c r="DJ633" s="184" t="str">
        <f t="shared" si="606"/>
        <v>O</v>
      </c>
      <c r="DK633" s="184" t="str">
        <f t="shared" si="606"/>
        <v>O</v>
      </c>
      <c r="DL633" s="184" t="str">
        <f t="shared" si="606"/>
        <v>O</v>
      </c>
      <c r="DM633" s="184" t="str">
        <f t="shared" si="606"/>
        <v>E</v>
      </c>
      <c r="DN633" s="184" t="str">
        <f t="shared" si="606"/>
        <v>E</v>
      </c>
      <c r="DO633" s="184" t="str">
        <f t="shared" si="606"/>
        <v>O</v>
      </c>
      <c r="DP633" s="184" t="str">
        <f t="shared" si="606"/>
        <v>O</v>
      </c>
      <c r="DQ633" s="184" t="str">
        <f t="shared" si="606"/>
        <v>O</v>
      </c>
      <c r="DU633" s="184" t="str">
        <f t="shared" si="607"/>
        <v>E</v>
      </c>
      <c r="DV633" s="184" t="str">
        <f t="shared" si="607"/>
        <v>E</v>
      </c>
      <c r="DW633" s="184" t="str">
        <f t="shared" si="607"/>
        <v>E</v>
      </c>
      <c r="DX633" s="184" t="str">
        <f t="shared" si="607"/>
        <v>E</v>
      </c>
      <c r="DY633" s="184" t="str">
        <f t="shared" si="607"/>
        <v>O</v>
      </c>
      <c r="DZ633" s="184" t="str">
        <f t="shared" si="607"/>
        <v>E</v>
      </c>
      <c r="EA633" s="184" t="str">
        <f t="shared" si="607"/>
        <v>E</v>
      </c>
      <c r="EB633" s="184" t="str">
        <f t="shared" si="607"/>
        <v>E</v>
      </c>
      <c r="EC633" s="184" t="str">
        <f t="shared" si="607"/>
        <v>E</v>
      </c>
      <c r="ED633" s="184" t="str">
        <f t="shared" si="607"/>
        <v>E</v>
      </c>
      <c r="EE633" s="184" t="str">
        <f t="shared" si="607"/>
        <v>E</v>
      </c>
      <c r="EF633" s="184" t="str">
        <f t="shared" si="607"/>
        <v>O</v>
      </c>
      <c r="EG633" s="184" t="str">
        <f t="shared" si="607"/>
        <v>E</v>
      </c>
      <c r="EH633" s="184" t="str">
        <f t="shared" si="607"/>
        <v>O</v>
      </c>
      <c r="EL633" s="184" t="str">
        <f t="shared" si="608"/>
        <v>E</v>
      </c>
      <c r="EM633" s="184" t="str">
        <f t="shared" si="608"/>
        <v>E</v>
      </c>
      <c r="EN633" s="184" t="str">
        <f t="shared" si="608"/>
        <v>E</v>
      </c>
      <c r="EO633" s="184" t="str">
        <f t="shared" si="608"/>
        <v>E</v>
      </c>
      <c r="EP633" s="184" t="str">
        <f t="shared" si="608"/>
        <v>E</v>
      </c>
      <c r="EQ633" s="184" t="str">
        <f t="shared" si="608"/>
        <v>E</v>
      </c>
      <c r="ER633" s="184" t="str">
        <f t="shared" si="608"/>
        <v>O</v>
      </c>
      <c r="ES633" s="184" t="str">
        <f t="shared" si="608"/>
        <v>E</v>
      </c>
      <c r="ET633" s="184" t="str">
        <f t="shared" si="608"/>
        <v>O</v>
      </c>
      <c r="EU633" s="184" t="str">
        <f t="shared" si="608"/>
        <v>O</v>
      </c>
      <c r="EV633" s="184" t="str">
        <f t="shared" si="608"/>
        <v>E</v>
      </c>
      <c r="EW633" s="184" t="str">
        <f t="shared" si="608"/>
        <v>E</v>
      </c>
      <c r="EX633" s="184" t="str">
        <f t="shared" si="608"/>
        <v>O</v>
      </c>
      <c r="EY633" s="184" t="str">
        <f t="shared" si="608"/>
        <v>E</v>
      </c>
      <c r="EZ633" s="184" t="str">
        <f t="shared" si="608"/>
        <v>O</v>
      </c>
      <c r="FD633" s="184" t="str">
        <f t="shared" si="609"/>
        <v>E</v>
      </c>
      <c r="FE633" s="184" t="str">
        <f t="shared" si="609"/>
        <v>E</v>
      </c>
      <c r="FF633" s="184" t="str">
        <f t="shared" si="609"/>
        <v>E</v>
      </c>
      <c r="FG633" s="184" t="str">
        <f t="shared" si="609"/>
        <v>E</v>
      </c>
      <c r="FH633" s="184" t="str">
        <f t="shared" si="609"/>
        <v>O</v>
      </c>
      <c r="FI633" s="184" t="str">
        <f t="shared" si="609"/>
        <v>O</v>
      </c>
      <c r="FJ633" s="184" t="str">
        <f t="shared" si="609"/>
        <v>O</v>
      </c>
      <c r="FK633" s="184" t="str">
        <f t="shared" si="609"/>
        <v>E</v>
      </c>
      <c r="FL633" s="184" t="str">
        <f t="shared" si="609"/>
        <v>E</v>
      </c>
      <c r="FM633" s="184" t="str">
        <f t="shared" si="609"/>
        <v>O</v>
      </c>
      <c r="FN633" s="184" t="str">
        <f t="shared" si="609"/>
        <v>O</v>
      </c>
      <c r="FO633" s="184" t="str">
        <f t="shared" si="609"/>
        <v>O</v>
      </c>
      <c r="FS633" s="184" t="str">
        <f t="shared" si="610"/>
        <v>E</v>
      </c>
      <c r="FT633" s="184" t="str">
        <f t="shared" si="610"/>
        <v>E</v>
      </c>
      <c r="FU633" s="184" t="str">
        <f t="shared" si="610"/>
        <v>E</v>
      </c>
      <c r="FV633" s="184" t="str">
        <f t="shared" si="610"/>
        <v>E</v>
      </c>
      <c r="FW633" s="184" t="str">
        <f t="shared" si="610"/>
        <v>E</v>
      </c>
      <c r="FX633" s="184" t="str">
        <f t="shared" si="610"/>
        <v>O</v>
      </c>
      <c r="FY633" s="184" t="str">
        <f t="shared" si="610"/>
        <v>E</v>
      </c>
      <c r="FZ633" s="184" t="str">
        <f t="shared" si="610"/>
        <v>O</v>
      </c>
      <c r="GA633" s="184" t="str">
        <f t="shared" si="610"/>
        <v>O</v>
      </c>
      <c r="GB633" s="184" t="str">
        <f t="shared" si="610"/>
        <v>E</v>
      </c>
      <c r="GC633" s="184" t="str">
        <f t="shared" si="610"/>
        <v>E</v>
      </c>
      <c r="GD633" s="184" t="str">
        <f t="shared" si="610"/>
        <v>O</v>
      </c>
      <c r="GH633" s="184" t="str">
        <f t="shared" si="611"/>
        <v>E</v>
      </c>
      <c r="GI633" s="184" t="str">
        <f t="shared" si="611"/>
        <v>E</v>
      </c>
      <c r="GJ633" s="184" t="str">
        <f t="shared" si="611"/>
        <v>E</v>
      </c>
      <c r="GK633" s="184" t="str">
        <f t="shared" si="611"/>
        <v>E</v>
      </c>
      <c r="GL633" s="184" t="str">
        <f t="shared" si="611"/>
        <v>O</v>
      </c>
      <c r="GM633" s="184" t="str">
        <f t="shared" si="611"/>
        <v>E</v>
      </c>
      <c r="GN633" s="184" t="str">
        <f t="shared" si="611"/>
        <v>O</v>
      </c>
      <c r="GO633" s="184" t="str">
        <f t="shared" si="611"/>
        <v>O</v>
      </c>
      <c r="GP633" s="184" t="str">
        <f t="shared" si="611"/>
        <v>E</v>
      </c>
      <c r="GQ633" s="184" t="str">
        <f t="shared" si="611"/>
        <v>E</v>
      </c>
      <c r="GR633" s="184" t="str">
        <f t="shared" si="611"/>
        <v>O</v>
      </c>
      <c r="GV633" s="184" t="str">
        <f t="shared" si="602"/>
        <v>O</v>
      </c>
      <c r="GW633" s="184" t="str">
        <f t="shared" si="602"/>
        <v>O</v>
      </c>
      <c r="GX633" s="184" t="str">
        <f t="shared" si="602"/>
        <v>O</v>
      </c>
      <c r="GY633" s="184" t="str">
        <f t="shared" si="602"/>
        <v>E</v>
      </c>
      <c r="GZ633" s="184" t="str">
        <f t="shared" si="602"/>
        <v>E</v>
      </c>
      <c r="HA633" s="184" t="str">
        <f t="shared" si="602"/>
        <v>E</v>
      </c>
      <c r="HB633" s="184" t="str">
        <f t="shared" si="602"/>
        <v>O</v>
      </c>
      <c r="HC633" s="184" t="str">
        <f t="shared" si="602"/>
        <v>O</v>
      </c>
      <c r="HD633" s="184" t="str">
        <f t="shared" si="602"/>
        <v>O</v>
      </c>
      <c r="HE633" s="184" t="str">
        <f t="shared" si="602"/>
        <v>E</v>
      </c>
      <c r="HF633" s="184" t="str">
        <f t="shared" si="602"/>
        <v>E</v>
      </c>
      <c r="HG633" s="184" t="str">
        <f t="shared" si="602"/>
        <v>E</v>
      </c>
      <c r="HH633" s="184" t="str">
        <f t="shared" si="602"/>
        <v>O</v>
      </c>
      <c r="HI633" s="184" t="str">
        <f t="shared" si="602"/>
        <v>E</v>
      </c>
      <c r="HJ633" s="184" t="str">
        <f t="shared" si="602"/>
        <v>O</v>
      </c>
      <c r="HK633" s="184" t="str">
        <f t="shared" si="602"/>
        <v>E</v>
      </c>
      <c r="HL633" s="184" t="str">
        <f t="shared" si="602"/>
        <v>O</v>
      </c>
    </row>
    <row r="634" spans="3:220" x14ac:dyDescent="0.3">
      <c r="C634" s="184">
        <v>399</v>
      </c>
      <c r="D634" s="184" t="str">
        <f t="shared" ref="D634:R649" si="613">IF(D117="","",IF(D117=ODD(D117),"O","E"))</f>
        <v>E</v>
      </c>
      <c r="E634" s="184" t="str">
        <f t="shared" si="613"/>
        <v>O</v>
      </c>
      <c r="F634" s="184" t="str">
        <f t="shared" si="613"/>
        <v>E</v>
      </c>
      <c r="G634" s="184" t="str">
        <f t="shared" si="613"/>
        <v>O</v>
      </c>
      <c r="H634" s="184" t="str">
        <f t="shared" si="613"/>
        <v>E</v>
      </c>
      <c r="I634" s="184" t="str">
        <f t="shared" si="613"/>
        <v>O</v>
      </c>
      <c r="J634" s="184" t="str">
        <f t="shared" si="613"/>
        <v>O</v>
      </c>
      <c r="K634" s="184" t="str">
        <f t="shared" si="613"/>
        <v>E</v>
      </c>
      <c r="L634" s="184" t="str">
        <f t="shared" si="613"/>
        <v>E</v>
      </c>
      <c r="M634" s="184" t="str">
        <f t="shared" si="613"/>
        <v>E</v>
      </c>
      <c r="N634" s="184" t="str">
        <f t="shared" si="613"/>
        <v>E</v>
      </c>
      <c r="O634" s="184" t="str">
        <f t="shared" si="613"/>
        <v>E</v>
      </c>
      <c r="P634" s="184" t="str">
        <f t="shared" si="613"/>
        <v>O</v>
      </c>
      <c r="Q634" s="184" t="str">
        <f t="shared" si="613"/>
        <v>O</v>
      </c>
      <c r="R634" s="184" t="str">
        <f t="shared" si="613"/>
        <v>O</v>
      </c>
      <c r="V634" s="184" t="str">
        <f t="shared" ref="V634:AK649" si="614">IF(V117="","",IF(V117=ODD(V117),"O","E"))</f>
        <v>E</v>
      </c>
      <c r="W634" s="184" t="str">
        <f t="shared" si="614"/>
        <v>E</v>
      </c>
      <c r="X634" s="184" t="str">
        <f t="shared" si="614"/>
        <v>O</v>
      </c>
      <c r="Y634" s="184" t="str">
        <f t="shared" si="614"/>
        <v>O</v>
      </c>
      <c r="Z634" s="184" t="str">
        <f t="shared" si="614"/>
        <v>O</v>
      </c>
      <c r="AA634" s="184" t="str">
        <f t="shared" si="614"/>
        <v>E</v>
      </c>
      <c r="AB634" s="184" t="str">
        <f t="shared" si="614"/>
        <v>E</v>
      </c>
      <c r="AC634" s="184" t="str">
        <f t="shared" si="614"/>
        <v>O</v>
      </c>
      <c r="AD634" s="184" t="str">
        <f t="shared" si="614"/>
        <v>O</v>
      </c>
      <c r="AE634" s="184" t="str">
        <f t="shared" si="614"/>
        <v>E</v>
      </c>
      <c r="AF634" s="184" t="str">
        <f t="shared" si="614"/>
        <v>O</v>
      </c>
      <c r="AG634" s="184" t="str">
        <f t="shared" si="614"/>
        <v>E</v>
      </c>
      <c r="AH634" s="184" t="str">
        <f t="shared" si="614"/>
        <v>O</v>
      </c>
      <c r="AI634" s="184" t="str">
        <f t="shared" si="614"/>
        <v>O</v>
      </c>
      <c r="AJ634" s="184" t="str">
        <f t="shared" si="614"/>
        <v>O</v>
      </c>
      <c r="AK634" s="184" t="str">
        <f t="shared" si="614"/>
        <v>O</v>
      </c>
      <c r="AO634" s="184" t="str">
        <f t="shared" ref="AO634:BC649" si="615">IF(AO117="","",IF(AO117=ODD(AO117),"O","E"))</f>
        <v>E</v>
      </c>
      <c r="AP634" s="184" t="str">
        <f t="shared" si="615"/>
        <v>O</v>
      </c>
      <c r="AQ634" s="184" t="str">
        <f t="shared" si="615"/>
        <v>O</v>
      </c>
      <c r="AR634" s="184" t="str">
        <f t="shared" si="615"/>
        <v>O</v>
      </c>
      <c r="AS634" s="184" t="str">
        <f t="shared" si="615"/>
        <v>E</v>
      </c>
      <c r="AT634" s="184" t="str">
        <f t="shared" si="615"/>
        <v>E</v>
      </c>
      <c r="AU634" s="184" t="str">
        <f t="shared" si="615"/>
        <v>O</v>
      </c>
      <c r="AV634" s="184" t="str">
        <f t="shared" si="615"/>
        <v>O</v>
      </c>
      <c r="AW634" s="184" t="str">
        <f t="shared" si="615"/>
        <v>E</v>
      </c>
      <c r="AX634" s="184" t="str">
        <f t="shared" si="615"/>
        <v>O</v>
      </c>
      <c r="AY634" s="184" t="str">
        <f t="shared" si="615"/>
        <v>E</v>
      </c>
      <c r="AZ634" s="184" t="str">
        <f t="shared" si="615"/>
        <v>O</v>
      </c>
      <c r="BA634" s="184" t="str">
        <f t="shared" si="615"/>
        <v>O</v>
      </c>
      <c r="BB634" s="184" t="str">
        <f t="shared" si="615"/>
        <v>O</v>
      </c>
      <c r="BC634" s="184" t="str">
        <f t="shared" si="615"/>
        <v>O</v>
      </c>
      <c r="BG634" s="184" t="str">
        <f t="shared" si="603"/>
        <v>O</v>
      </c>
      <c r="BH634" s="184" t="str">
        <f t="shared" si="603"/>
        <v>O</v>
      </c>
      <c r="BI634" s="184" t="str">
        <f t="shared" si="603"/>
        <v>E</v>
      </c>
      <c r="BJ634" s="184" t="str">
        <f t="shared" si="603"/>
        <v>E</v>
      </c>
      <c r="BK634" s="184" t="str">
        <f t="shared" si="603"/>
        <v>O</v>
      </c>
      <c r="BL634" s="184" t="str">
        <f t="shared" si="603"/>
        <v>E</v>
      </c>
      <c r="BM634" s="184" t="str">
        <f t="shared" si="603"/>
        <v>O</v>
      </c>
      <c r="BN634" s="184" t="str">
        <f t="shared" si="603"/>
        <v>E</v>
      </c>
      <c r="BO634" s="184" t="str">
        <f t="shared" si="603"/>
        <v>O</v>
      </c>
      <c r="BP634" s="184" t="str">
        <f t="shared" si="603"/>
        <v>O</v>
      </c>
      <c r="BQ634" s="184" t="str">
        <f t="shared" si="603"/>
        <v>E</v>
      </c>
      <c r="BR634" s="184" t="str">
        <f t="shared" si="603"/>
        <v>O</v>
      </c>
      <c r="BS634" s="184" t="str">
        <f t="shared" si="603"/>
        <v>O</v>
      </c>
      <c r="BW634" s="184" t="str">
        <f t="shared" si="604"/>
        <v>E</v>
      </c>
      <c r="BX634" s="184" t="str">
        <f t="shared" si="604"/>
        <v>E</v>
      </c>
      <c r="BY634" s="184" t="str">
        <f t="shared" si="604"/>
        <v>E</v>
      </c>
      <c r="BZ634" s="184" t="str">
        <f t="shared" si="604"/>
        <v>O</v>
      </c>
      <c r="CA634" s="184" t="str">
        <f t="shared" si="604"/>
        <v>O</v>
      </c>
      <c r="CB634" s="184" t="str">
        <f t="shared" si="604"/>
        <v>E</v>
      </c>
      <c r="CC634" s="184" t="str">
        <f t="shared" si="604"/>
        <v>O</v>
      </c>
      <c r="CD634" s="184" t="str">
        <f t="shared" si="604"/>
        <v>O</v>
      </c>
      <c r="CE634" s="184" t="str">
        <f t="shared" si="604"/>
        <v>O</v>
      </c>
      <c r="CF634" s="184" t="str">
        <f t="shared" si="604"/>
        <v>O</v>
      </c>
      <c r="CG634" s="184" t="str">
        <f t="shared" si="604"/>
        <v>E</v>
      </c>
      <c r="CH634" s="184" t="str">
        <f t="shared" si="604"/>
        <v>O</v>
      </c>
      <c r="CI634" s="184" t="str">
        <f t="shared" si="604"/>
        <v>O</v>
      </c>
      <c r="CJ634" s="184" t="str">
        <f t="shared" si="604"/>
        <v>O</v>
      </c>
      <c r="CN634" s="184" t="str">
        <f t="shared" si="605"/>
        <v>O</v>
      </c>
      <c r="CO634" s="184" t="str">
        <f t="shared" si="605"/>
        <v>E</v>
      </c>
      <c r="CP634" s="184" t="str">
        <f t="shared" si="605"/>
        <v>O</v>
      </c>
      <c r="CQ634" s="184" t="str">
        <f t="shared" si="605"/>
        <v>O</v>
      </c>
      <c r="CR634" s="184" t="str">
        <f t="shared" si="605"/>
        <v>O</v>
      </c>
      <c r="CS634" s="184" t="str">
        <f t="shared" si="605"/>
        <v>E</v>
      </c>
      <c r="CT634" s="184" t="str">
        <f t="shared" si="605"/>
        <v>O</v>
      </c>
      <c r="CU634" s="184" t="str">
        <f t="shared" si="605"/>
        <v>E</v>
      </c>
      <c r="CV634" s="184" t="str">
        <f t="shared" si="605"/>
        <v>E</v>
      </c>
      <c r="CW634" s="184" t="str">
        <f t="shared" si="605"/>
        <v>E</v>
      </c>
      <c r="CX634" s="184" t="str">
        <f t="shared" si="605"/>
        <v>O</v>
      </c>
      <c r="CY634" s="184" t="str">
        <f t="shared" si="605"/>
        <v>O</v>
      </c>
      <c r="CZ634" s="184" t="str">
        <f t="shared" si="605"/>
        <v>O</v>
      </c>
      <c r="DA634" s="184" t="str">
        <f t="shared" si="605"/>
        <v>O</v>
      </c>
      <c r="DD634" s="184" t="str">
        <f t="shared" si="606"/>
        <v/>
      </c>
      <c r="DE634" s="184" t="str">
        <f t="shared" si="606"/>
        <v>E</v>
      </c>
      <c r="DF634" s="184" t="str">
        <f t="shared" si="606"/>
        <v>O</v>
      </c>
      <c r="DG634" s="184" t="str">
        <f t="shared" si="606"/>
        <v>E</v>
      </c>
      <c r="DH634" s="184" t="str">
        <f t="shared" si="606"/>
        <v>E</v>
      </c>
      <c r="DI634" s="184" t="str">
        <f t="shared" si="606"/>
        <v>E</v>
      </c>
      <c r="DJ634" s="184" t="str">
        <f t="shared" si="606"/>
        <v>O</v>
      </c>
      <c r="DK634" s="184" t="str">
        <f t="shared" si="606"/>
        <v>O</v>
      </c>
      <c r="DL634" s="184" t="str">
        <f t="shared" si="606"/>
        <v>O</v>
      </c>
      <c r="DM634" s="184" t="str">
        <f t="shared" si="606"/>
        <v>E</v>
      </c>
      <c r="DN634" s="184" t="str">
        <f t="shared" si="606"/>
        <v>E</v>
      </c>
      <c r="DO634" s="184" t="str">
        <f t="shared" si="606"/>
        <v>O</v>
      </c>
      <c r="DP634" s="184" t="str">
        <f t="shared" si="606"/>
        <v>O</v>
      </c>
      <c r="DQ634" s="184" t="str">
        <f t="shared" si="606"/>
        <v>O</v>
      </c>
      <c r="DU634" s="184" t="str">
        <f t="shared" si="607"/>
        <v>O</v>
      </c>
      <c r="DV634" s="184" t="str">
        <f t="shared" si="607"/>
        <v>O</v>
      </c>
      <c r="DW634" s="184" t="str">
        <f t="shared" si="607"/>
        <v>O</v>
      </c>
      <c r="DX634" s="184" t="str">
        <f t="shared" si="607"/>
        <v>E</v>
      </c>
      <c r="DY634" s="184" t="str">
        <f t="shared" si="607"/>
        <v>E</v>
      </c>
      <c r="DZ634" s="184" t="str">
        <f t="shared" si="607"/>
        <v>O</v>
      </c>
      <c r="EA634" s="184" t="str">
        <f t="shared" si="607"/>
        <v>O</v>
      </c>
      <c r="EB634" s="184" t="str">
        <f t="shared" si="607"/>
        <v>E</v>
      </c>
      <c r="EC634" s="184" t="str">
        <f t="shared" si="607"/>
        <v>O</v>
      </c>
      <c r="ED634" s="184" t="str">
        <f t="shared" si="607"/>
        <v>E</v>
      </c>
      <c r="EE634" s="184" t="str">
        <f t="shared" si="607"/>
        <v>O</v>
      </c>
      <c r="EF634" s="184" t="str">
        <f t="shared" si="607"/>
        <v>O</v>
      </c>
      <c r="EG634" s="184" t="str">
        <f t="shared" si="607"/>
        <v>O</v>
      </c>
      <c r="EH634" s="184" t="str">
        <f t="shared" si="607"/>
        <v>O</v>
      </c>
      <c r="EL634" s="184" t="str">
        <f t="shared" si="608"/>
        <v>E</v>
      </c>
      <c r="EM634" s="184" t="str">
        <f t="shared" si="608"/>
        <v>E</v>
      </c>
      <c r="EN634" s="184" t="str">
        <f t="shared" si="608"/>
        <v>O</v>
      </c>
      <c r="EO634" s="184" t="str">
        <f t="shared" si="608"/>
        <v>O</v>
      </c>
      <c r="EP634" s="184" t="str">
        <f t="shared" si="608"/>
        <v>E</v>
      </c>
      <c r="EQ634" s="184" t="str">
        <f t="shared" si="608"/>
        <v>O</v>
      </c>
      <c r="ER634" s="184" t="str">
        <f t="shared" si="608"/>
        <v>O</v>
      </c>
      <c r="ES634" s="184" t="str">
        <f t="shared" si="608"/>
        <v>O</v>
      </c>
      <c r="ET634" s="184" t="str">
        <f t="shared" si="608"/>
        <v>O</v>
      </c>
      <c r="EU634" s="184" t="str">
        <f t="shared" si="608"/>
        <v>E</v>
      </c>
      <c r="EV634" s="184" t="str">
        <f t="shared" si="608"/>
        <v>O</v>
      </c>
      <c r="EW634" s="184" t="str">
        <f t="shared" si="608"/>
        <v>O</v>
      </c>
      <c r="EX634" s="184" t="str">
        <f t="shared" si="608"/>
        <v>O</v>
      </c>
      <c r="EY634" s="184" t="str">
        <f t="shared" si="608"/>
        <v>O</v>
      </c>
      <c r="EZ634" s="184" t="str">
        <f t="shared" si="608"/>
        <v>O</v>
      </c>
      <c r="FD634" s="184" t="str">
        <f t="shared" si="609"/>
        <v>O</v>
      </c>
      <c r="FE634" s="184" t="str">
        <f t="shared" si="609"/>
        <v>E</v>
      </c>
      <c r="FF634" s="184" t="str">
        <f t="shared" si="609"/>
        <v>E</v>
      </c>
      <c r="FG634" s="184" t="str">
        <f t="shared" si="609"/>
        <v>E</v>
      </c>
      <c r="FH634" s="184" t="str">
        <f t="shared" si="609"/>
        <v>O</v>
      </c>
      <c r="FI634" s="184" t="str">
        <f t="shared" si="609"/>
        <v>O</v>
      </c>
      <c r="FJ634" s="184" t="str">
        <f t="shared" si="609"/>
        <v>O</v>
      </c>
      <c r="FK634" s="184" t="str">
        <f t="shared" si="609"/>
        <v>E</v>
      </c>
      <c r="FL634" s="184" t="str">
        <f t="shared" si="609"/>
        <v>E</v>
      </c>
      <c r="FM634" s="184" t="str">
        <f t="shared" si="609"/>
        <v>O</v>
      </c>
      <c r="FN634" s="184" t="str">
        <f t="shared" si="609"/>
        <v>O</v>
      </c>
      <c r="FO634" s="184" t="str">
        <f t="shared" si="609"/>
        <v>O</v>
      </c>
      <c r="FS634" s="184" t="str">
        <f t="shared" si="610"/>
        <v>E</v>
      </c>
      <c r="FT634" s="184" t="str">
        <f t="shared" si="610"/>
        <v>O</v>
      </c>
      <c r="FU634" s="184" t="str">
        <f t="shared" si="610"/>
        <v>O</v>
      </c>
      <c r="FV634" s="184" t="str">
        <f t="shared" si="610"/>
        <v>E</v>
      </c>
      <c r="FW634" s="184" t="str">
        <f t="shared" si="610"/>
        <v>O</v>
      </c>
      <c r="FX634" s="184" t="str">
        <f t="shared" si="610"/>
        <v>O</v>
      </c>
      <c r="FY634" s="184" t="str">
        <f t="shared" si="610"/>
        <v>O</v>
      </c>
      <c r="FZ634" s="184" t="str">
        <f t="shared" si="610"/>
        <v>O</v>
      </c>
      <c r="GA634" s="184" t="str">
        <f t="shared" si="610"/>
        <v>E</v>
      </c>
      <c r="GB634" s="184" t="str">
        <f t="shared" si="610"/>
        <v>O</v>
      </c>
      <c r="GC634" s="184" t="str">
        <f t="shared" si="610"/>
        <v>O</v>
      </c>
      <c r="GD634" s="184" t="str">
        <f t="shared" si="610"/>
        <v>O</v>
      </c>
      <c r="GH634" s="184" t="str">
        <f t="shared" si="611"/>
        <v>O</v>
      </c>
      <c r="GI634" s="184" t="str">
        <f t="shared" si="611"/>
        <v>O</v>
      </c>
      <c r="GJ634" s="184" t="str">
        <f t="shared" si="611"/>
        <v>E</v>
      </c>
      <c r="GK634" s="184" t="str">
        <f t="shared" si="611"/>
        <v>O</v>
      </c>
      <c r="GL634" s="184" t="str">
        <f t="shared" si="611"/>
        <v>O</v>
      </c>
      <c r="GM634" s="184" t="str">
        <f t="shared" si="611"/>
        <v>O</v>
      </c>
      <c r="GN634" s="184" t="str">
        <f t="shared" si="611"/>
        <v>O</v>
      </c>
      <c r="GO634" s="184" t="str">
        <f t="shared" si="611"/>
        <v>E</v>
      </c>
      <c r="GP634" s="184" t="str">
        <f t="shared" si="611"/>
        <v>O</v>
      </c>
      <c r="GQ634" s="184" t="str">
        <f t="shared" si="611"/>
        <v>O</v>
      </c>
      <c r="GR634" s="184" t="str">
        <f t="shared" si="611"/>
        <v>O</v>
      </c>
      <c r="GV634" s="184" t="str">
        <f t="shared" si="602"/>
        <v>O</v>
      </c>
      <c r="GW634" s="184" t="str">
        <f t="shared" si="602"/>
        <v>E</v>
      </c>
      <c r="GX634" s="184" t="str">
        <f t="shared" si="602"/>
        <v>O</v>
      </c>
      <c r="GY634" s="184" t="str">
        <f t="shared" si="602"/>
        <v>O</v>
      </c>
      <c r="GZ634" s="184" t="str">
        <f t="shared" si="602"/>
        <v>O</v>
      </c>
      <c r="HA634" s="184" t="str">
        <f t="shared" si="602"/>
        <v>E</v>
      </c>
      <c r="HB634" s="184" t="str">
        <f t="shared" si="602"/>
        <v>E</v>
      </c>
      <c r="HC634" s="184" t="str">
        <f t="shared" si="602"/>
        <v>E</v>
      </c>
      <c r="HD634" s="184" t="str">
        <f t="shared" si="602"/>
        <v>O</v>
      </c>
      <c r="HE634" s="184" t="str">
        <f t="shared" si="602"/>
        <v>O</v>
      </c>
      <c r="HF634" s="184" t="str">
        <f t="shared" si="602"/>
        <v>O</v>
      </c>
      <c r="HG634" s="184" t="str">
        <f t="shared" si="602"/>
        <v>E</v>
      </c>
      <c r="HH634" s="184" t="str">
        <f t="shared" si="602"/>
        <v>E</v>
      </c>
      <c r="HI634" s="184" t="str">
        <f t="shared" si="602"/>
        <v>O</v>
      </c>
      <c r="HJ634" s="184" t="str">
        <f t="shared" si="602"/>
        <v>E</v>
      </c>
      <c r="HK634" s="184" t="str">
        <f t="shared" si="602"/>
        <v>O</v>
      </c>
      <c r="HL634" s="184" t="str">
        <f t="shared" si="602"/>
        <v>E</v>
      </c>
    </row>
    <row r="635" spans="3:220" x14ac:dyDescent="0.3">
      <c r="C635" s="184">
        <v>398</v>
      </c>
      <c r="D635" s="184" t="str">
        <f t="shared" si="613"/>
        <v>E</v>
      </c>
      <c r="E635" s="184" t="str">
        <f t="shared" si="613"/>
        <v>E</v>
      </c>
      <c r="F635" s="184" t="str">
        <f t="shared" si="613"/>
        <v>O</v>
      </c>
      <c r="G635" s="184" t="str">
        <f t="shared" si="613"/>
        <v>E</v>
      </c>
      <c r="H635" s="184" t="str">
        <f t="shared" si="613"/>
        <v>O</v>
      </c>
      <c r="I635" s="184" t="str">
        <f t="shared" si="613"/>
        <v>O</v>
      </c>
      <c r="J635" s="184" t="str">
        <f t="shared" si="613"/>
        <v>O</v>
      </c>
      <c r="K635" s="184" t="str">
        <f t="shared" si="613"/>
        <v>E</v>
      </c>
      <c r="L635" s="184" t="str">
        <f t="shared" si="613"/>
        <v>E</v>
      </c>
      <c r="M635" s="184" t="str">
        <f t="shared" si="613"/>
        <v>E</v>
      </c>
      <c r="N635" s="184" t="str">
        <f t="shared" si="613"/>
        <v>E</v>
      </c>
      <c r="O635" s="184" t="str">
        <f t="shared" si="613"/>
        <v>E</v>
      </c>
      <c r="P635" s="184" t="str">
        <f t="shared" si="613"/>
        <v>O</v>
      </c>
      <c r="Q635" s="184" t="str">
        <f t="shared" si="613"/>
        <v>O</v>
      </c>
      <c r="R635" s="184" t="str">
        <f t="shared" si="613"/>
        <v>O</v>
      </c>
      <c r="V635" s="184" t="str">
        <f t="shared" si="614"/>
        <v>E</v>
      </c>
      <c r="W635" s="184" t="str">
        <f t="shared" si="614"/>
        <v>E</v>
      </c>
      <c r="X635" s="184" t="str">
        <f t="shared" si="614"/>
        <v>E</v>
      </c>
      <c r="Y635" s="184" t="str">
        <f t="shared" si="614"/>
        <v>O</v>
      </c>
      <c r="Z635" s="184" t="str">
        <f t="shared" si="614"/>
        <v>O</v>
      </c>
      <c r="AA635" s="184" t="str">
        <f t="shared" si="614"/>
        <v>O</v>
      </c>
      <c r="AB635" s="184" t="str">
        <f t="shared" si="614"/>
        <v>O</v>
      </c>
      <c r="AC635" s="184" t="str">
        <f t="shared" si="614"/>
        <v>O</v>
      </c>
      <c r="AD635" s="184" t="str">
        <f t="shared" si="614"/>
        <v>E</v>
      </c>
      <c r="AE635" s="184" t="str">
        <f t="shared" si="614"/>
        <v>O</v>
      </c>
      <c r="AF635" s="184" t="str">
        <f t="shared" si="614"/>
        <v>E</v>
      </c>
      <c r="AG635" s="184" t="str">
        <f t="shared" si="614"/>
        <v>O</v>
      </c>
      <c r="AH635" s="184" t="str">
        <f t="shared" si="614"/>
        <v>E</v>
      </c>
      <c r="AI635" s="184" t="str">
        <f t="shared" si="614"/>
        <v>E</v>
      </c>
      <c r="AJ635" s="184" t="str">
        <f t="shared" si="614"/>
        <v>O</v>
      </c>
      <c r="AK635" s="184" t="str">
        <f t="shared" si="614"/>
        <v>E</v>
      </c>
      <c r="AO635" s="184" t="str">
        <f t="shared" si="615"/>
        <v>E</v>
      </c>
      <c r="AP635" s="184" t="str">
        <f t="shared" si="615"/>
        <v>E</v>
      </c>
      <c r="AQ635" s="184" t="str">
        <f t="shared" si="615"/>
        <v>O</v>
      </c>
      <c r="AR635" s="184" t="str">
        <f t="shared" si="615"/>
        <v>O</v>
      </c>
      <c r="AS635" s="184" t="str">
        <f t="shared" si="615"/>
        <v>O</v>
      </c>
      <c r="AT635" s="184" t="str">
        <f t="shared" si="615"/>
        <v>O</v>
      </c>
      <c r="AU635" s="184" t="str">
        <f t="shared" si="615"/>
        <v>O</v>
      </c>
      <c r="AV635" s="184" t="str">
        <f t="shared" si="615"/>
        <v>E</v>
      </c>
      <c r="AW635" s="184" t="str">
        <f t="shared" si="615"/>
        <v>O</v>
      </c>
      <c r="AX635" s="184" t="str">
        <f t="shared" si="615"/>
        <v>E</v>
      </c>
      <c r="AY635" s="184" t="str">
        <f t="shared" si="615"/>
        <v>O</v>
      </c>
      <c r="AZ635" s="184" t="str">
        <f t="shared" si="615"/>
        <v>E</v>
      </c>
      <c r="BA635" s="184" t="str">
        <f t="shared" si="615"/>
        <v>E</v>
      </c>
      <c r="BB635" s="184" t="str">
        <f t="shared" si="615"/>
        <v>O</v>
      </c>
      <c r="BC635" s="184" t="str">
        <f t="shared" si="615"/>
        <v>E</v>
      </c>
      <c r="BG635" s="184" t="str">
        <f t="shared" si="603"/>
        <v>E</v>
      </c>
      <c r="BH635" s="184" t="str">
        <f t="shared" si="603"/>
        <v>O</v>
      </c>
      <c r="BI635" s="184" t="str">
        <f t="shared" si="603"/>
        <v>O</v>
      </c>
      <c r="BJ635" s="184" t="str">
        <f t="shared" si="603"/>
        <v>E</v>
      </c>
      <c r="BK635" s="184" t="str">
        <f t="shared" si="603"/>
        <v>O</v>
      </c>
      <c r="BL635" s="184" t="str">
        <f t="shared" si="603"/>
        <v>E</v>
      </c>
      <c r="BM635" s="184" t="str">
        <f t="shared" si="603"/>
        <v>O</v>
      </c>
      <c r="BN635" s="184" t="str">
        <f t="shared" si="603"/>
        <v>E</v>
      </c>
      <c r="BO635" s="184" t="str">
        <f t="shared" si="603"/>
        <v>O</v>
      </c>
      <c r="BP635" s="184" t="str">
        <f t="shared" si="603"/>
        <v>O</v>
      </c>
      <c r="BQ635" s="184" t="str">
        <f t="shared" si="603"/>
        <v>E</v>
      </c>
      <c r="BR635" s="184" t="str">
        <f t="shared" si="603"/>
        <v>O</v>
      </c>
      <c r="BS635" s="184" t="str">
        <f t="shared" si="603"/>
        <v>O</v>
      </c>
      <c r="BW635" s="184" t="str">
        <f t="shared" si="604"/>
        <v>E</v>
      </c>
      <c r="BX635" s="184" t="str">
        <f t="shared" si="604"/>
        <v>E</v>
      </c>
      <c r="BY635" s="184" t="str">
        <f t="shared" si="604"/>
        <v>E</v>
      </c>
      <c r="BZ635" s="184" t="str">
        <f t="shared" si="604"/>
        <v>E</v>
      </c>
      <c r="CA635" s="184" t="str">
        <f t="shared" si="604"/>
        <v>O</v>
      </c>
      <c r="CB635" s="184" t="str">
        <f t="shared" si="604"/>
        <v>O</v>
      </c>
      <c r="CC635" s="184" t="str">
        <f t="shared" si="604"/>
        <v>E</v>
      </c>
      <c r="CD635" s="184" t="str">
        <f t="shared" si="604"/>
        <v>E</v>
      </c>
      <c r="CE635" s="184" t="str">
        <f t="shared" si="604"/>
        <v>O</v>
      </c>
      <c r="CF635" s="184" t="str">
        <f t="shared" si="604"/>
        <v>E</v>
      </c>
      <c r="CG635" s="184" t="str">
        <f t="shared" si="604"/>
        <v>E</v>
      </c>
      <c r="CH635" s="184" t="str">
        <f t="shared" si="604"/>
        <v>E</v>
      </c>
      <c r="CI635" s="184" t="str">
        <f t="shared" si="604"/>
        <v>O</v>
      </c>
      <c r="CJ635" s="184" t="str">
        <f t="shared" si="604"/>
        <v>E</v>
      </c>
      <c r="CN635" s="184" t="str">
        <f t="shared" si="605"/>
        <v>E</v>
      </c>
      <c r="CO635" s="184" t="str">
        <f t="shared" si="605"/>
        <v>O</v>
      </c>
      <c r="CP635" s="184" t="str">
        <f t="shared" si="605"/>
        <v>E</v>
      </c>
      <c r="CQ635" s="184" t="str">
        <f t="shared" si="605"/>
        <v>O</v>
      </c>
      <c r="CR635" s="184" t="str">
        <f t="shared" si="605"/>
        <v>E</v>
      </c>
      <c r="CS635" s="184" t="str">
        <f t="shared" si="605"/>
        <v>E</v>
      </c>
      <c r="CT635" s="184" t="str">
        <f t="shared" si="605"/>
        <v>E</v>
      </c>
      <c r="CU635" s="184" t="str">
        <f t="shared" si="605"/>
        <v>E</v>
      </c>
      <c r="CV635" s="184" t="str">
        <f t="shared" si="605"/>
        <v>O</v>
      </c>
      <c r="CW635" s="184" t="str">
        <f t="shared" si="605"/>
        <v>O</v>
      </c>
      <c r="CX635" s="184" t="str">
        <f t="shared" si="605"/>
        <v>O</v>
      </c>
      <c r="CY635" s="184" t="str">
        <f t="shared" si="605"/>
        <v>E</v>
      </c>
      <c r="CZ635" s="184" t="str">
        <f t="shared" si="605"/>
        <v>E</v>
      </c>
      <c r="DA635" s="184" t="str">
        <f t="shared" si="605"/>
        <v>O</v>
      </c>
      <c r="DD635" s="184" t="str">
        <f t="shared" si="606"/>
        <v/>
      </c>
      <c r="DE635" s="184" t="str">
        <f t="shared" si="606"/>
        <v>E</v>
      </c>
      <c r="DF635" s="184" t="str">
        <f t="shared" si="606"/>
        <v>E</v>
      </c>
      <c r="DG635" s="184" t="str">
        <f t="shared" si="606"/>
        <v>O</v>
      </c>
      <c r="DH635" s="184" t="str">
        <f t="shared" si="606"/>
        <v>E</v>
      </c>
      <c r="DI635" s="184" t="str">
        <f t="shared" si="606"/>
        <v>E</v>
      </c>
      <c r="DJ635" s="184" t="str">
        <f t="shared" si="606"/>
        <v>O</v>
      </c>
      <c r="DK635" s="184" t="str">
        <f t="shared" si="606"/>
        <v>O</v>
      </c>
      <c r="DL635" s="184" t="str">
        <f t="shared" si="606"/>
        <v>O</v>
      </c>
      <c r="DM635" s="184" t="str">
        <f t="shared" si="606"/>
        <v>E</v>
      </c>
      <c r="DN635" s="184" t="str">
        <f t="shared" si="606"/>
        <v>E</v>
      </c>
      <c r="DO635" s="184" t="str">
        <f t="shared" si="606"/>
        <v>O</v>
      </c>
      <c r="DP635" s="184" t="str">
        <f t="shared" si="606"/>
        <v>O</v>
      </c>
      <c r="DQ635" s="184" t="str">
        <f t="shared" si="606"/>
        <v>O</v>
      </c>
      <c r="DU635" s="184" t="str">
        <f t="shared" si="607"/>
        <v>E</v>
      </c>
      <c r="DV635" s="184" t="str">
        <f t="shared" si="607"/>
        <v>O</v>
      </c>
      <c r="DW635" s="184" t="str">
        <f t="shared" si="607"/>
        <v>O</v>
      </c>
      <c r="DX635" s="184" t="str">
        <f t="shared" si="607"/>
        <v>O</v>
      </c>
      <c r="DY635" s="184" t="str">
        <f t="shared" si="607"/>
        <v>O</v>
      </c>
      <c r="DZ635" s="184" t="str">
        <f t="shared" si="607"/>
        <v>O</v>
      </c>
      <c r="EA635" s="184" t="str">
        <f t="shared" si="607"/>
        <v>E</v>
      </c>
      <c r="EB635" s="184" t="str">
        <f t="shared" si="607"/>
        <v>O</v>
      </c>
      <c r="EC635" s="184" t="str">
        <f t="shared" si="607"/>
        <v>E</v>
      </c>
      <c r="ED635" s="184" t="str">
        <f t="shared" si="607"/>
        <v>O</v>
      </c>
      <c r="EE635" s="184" t="str">
        <f t="shared" si="607"/>
        <v>E</v>
      </c>
      <c r="EF635" s="184" t="str">
        <f t="shared" si="607"/>
        <v>E</v>
      </c>
      <c r="EG635" s="184" t="str">
        <f t="shared" si="607"/>
        <v>O</v>
      </c>
      <c r="EH635" s="184" t="str">
        <f t="shared" si="607"/>
        <v>E</v>
      </c>
      <c r="EL635" s="184" t="str">
        <f t="shared" si="608"/>
        <v>E</v>
      </c>
      <c r="EM635" s="184" t="str">
        <f t="shared" si="608"/>
        <v>E</v>
      </c>
      <c r="EN635" s="184" t="str">
        <f t="shared" si="608"/>
        <v>E</v>
      </c>
      <c r="EO635" s="184" t="str">
        <f t="shared" si="608"/>
        <v>O</v>
      </c>
      <c r="EP635" s="184" t="str">
        <f t="shared" si="608"/>
        <v>O</v>
      </c>
      <c r="EQ635" s="184" t="str">
        <f t="shared" si="608"/>
        <v>E</v>
      </c>
      <c r="ER635" s="184" t="str">
        <f t="shared" si="608"/>
        <v>E</v>
      </c>
      <c r="ES635" s="184" t="str">
        <f t="shared" si="608"/>
        <v>O</v>
      </c>
      <c r="ET635" s="184" t="str">
        <f t="shared" si="608"/>
        <v>E</v>
      </c>
      <c r="EU635" s="184" t="str">
        <f t="shared" si="608"/>
        <v>E</v>
      </c>
      <c r="EV635" s="184" t="str">
        <f t="shared" si="608"/>
        <v>E</v>
      </c>
      <c r="EW635" s="184" t="str">
        <f t="shared" si="608"/>
        <v>O</v>
      </c>
      <c r="EX635" s="184" t="str">
        <f t="shared" si="608"/>
        <v>E</v>
      </c>
      <c r="EY635" s="184" t="str">
        <f t="shared" si="608"/>
        <v>O</v>
      </c>
      <c r="EZ635" s="184" t="str">
        <f t="shared" si="608"/>
        <v>E</v>
      </c>
      <c r="FD635" s="184" t="str">
        <f t="shared" si="609"/>
        <v>E</v>
      </c>
      <c r="FE635" s="184" t="str">
        <f t="shared" si="609"/>
        <v>O</v>
      </c>
      <c r="FF635" s="184" t="str">
        <f t="shared" si="609"/>
        <v>E</v>
      </c>
      <c r="FG635" s="184" t="str">
        <f t="shared" si="609"/>
        <v>E</v>
      </c>
      <c r="FH635" s="184" t="str">
        <f t="shared" si="609"/>
        <v>O</v>
      </c>
      <c r="FI635" s="184" t="str">
        <f t="shared" si="609"/>
        <v>O</v>
      </c>
      <c r="FJ635" s="184" t="str">
        <f t="shared" si="609"/>
        <v>O</v>
      </c>
      <c r="FK635" s="184" t="str">
        <f t="shared" si="609"/>
        <v>E</v>
      </c>
      <c r="FL635" s="184" t="str">
        <f t="shared" si="609"/>
        <v>E</v>
      </c>
      <c r="FM635" s="184" t="str">
        <f t="shared" si="609"/>
        <v>O</v>
      </c>
      <c r="FN635" s="184" t="str">
        <f t="shared" si="609"/>
        <v>O</v>
      </c>
      <c r="FO635" s="184" t="str">
        <f t="shared" si="609"/>
        <v>O</v>
      </c>
      <c r="FS635" s="184" t="str">
        <f t="shared" si="610"/>
        <v>E</v>
      </c>
      <c r="FT635" s="184" t="str">
        <f t="shared" si="610"/>
        <v>E</v>
      </c>
      <c r="FU635" s="184" t="str">
        <f t="shared" si="610"/>
        <v>O</v>
      </c>
      <c r="FV635" s="184" t="str">
        <f t="shared" si="610"/>
        <v>O</v>
      </c>
      <c r="FW635" s="184" t="str">
        <f t="shared" si="610"/>
        <v>E</v>
      </c>
      <c r="FX635" s="184" t="str">
        <f t="shared" si="610"/>
        <v>E</v>
      </c>
      <c r="FY635" s="184" t="str">
        <f t="shared" si="610"/>
        <v>O</v>
      </c>
      <c r="FZ635" s="184" t="str">
        <f t="shared" si="610"/>
        <v>E</v>
      </c>
      <c r="GA635" s="184" t="str">
        <f t="shared" si="610"/>
        <v>E</v>
      </c>
      <c r="GB635" s="184" t="str">
        <f t="shared" si="610"/>
        <v>E</v>
      </c>
      <c r="GC635" s="184" t="str">
        <f t="shared" si="610"/>
        <v>O</v>
      </c>
      <c r="GD635" s="184" t="str">
        <f t="shared" si="610"/>
        <v>E</v>
      </c>
      <c r="GH635" s="184" t="str">
        <f t="shared" si="611"/>
        <v>E</v>
      </c>
      <c r="GI635" s="184" t="str">
        <f t="shared" si="611"/>
        <v>O</v>
      </c>
      <c r="GJ635" s="184" t="str">
        <f t="shared" si="611"/>
        <v>O</v>
      </c>
      <c r="GK635" s="184" t="str">
        <f t="shared" si="611"/>
        <v>E</v>
      </c>
      <c r="GL635" s="184" t="str">
        <f t="shared" si="611"/>
        <v>E</v>
      </c>
      <c r="GM635" s="184" t="str">
        <f t="shared" si="611"/>
        <v>O</v>
      </c>
      <c r="GN635" s="184" t="str">
        <f t="shared" si="611"/>
        <v>E</v>
      </c>
      <c r="GO635" s="184" t="str">
        <f t="shared" si="611"/>
        <v>E</v>
      </c>
      <c r="GP635" s="184" t="str">
        <f t="shared" si="611"/>
        <v>E</v>
      </c>
      <c r="GQ635" s="184" t="str">
        <f t="shared" si="611"/>
        <v>O</v>
      </c>
      <c r="GR635" s="184" t="str">
        <f t="shared" si="611"/>
        <v>E</v>
      </c>
      <c r="GV635" s="184" t="str">
        <f t="shared" si="602"/>
        <v>O</v>
      </c>
      <c r="GW635" s="184" t="str">
        <f t="shared" si="602"/>
        <v>O</v>
      </c>
      <c r="GX635" s="184" t="str">
        <f t="shared" si="602"/>
        <v>E</v>
      </c>
      <c r="GY635" s="184" t="str">
        <f t="shared" si="602"/>
        <v>O</v>
      </c>
      <c r="GZ635" s="184" t="str">
        <f t="shared" si="602"/>
        <v>E</v>
      </c>
      <c r="HA635" s="184" t="str">
        <f t="shared" si="602"/>
        <v>E</v>
      </c>
      <c r="HB635" s="184" t="str">
        <f t="shared" si="602"/>
        <v>O</v>
      </c>
      <c r="HC635" s="184" t="str">
        <f t="shared" si="602"/>
        <v>O</v>
      </c>
      <c r="HD635" s="184" t="str">
        <f t="shared" si="602"/>
        <v>O</v>
      </c>
      <c r="HE635" s="184" t="str">
        <f t="shared" si="602"/>
        <v>E</v>
      </c>
      <c r="HF635" s="184" t="str">
        <f t="shared" si="602"/>
        <v>E</v>
      </c>
      <c r="HG635" s="184" t="str">
        <f t="shared" si="602"/>
        <v>E</v>
      </c>
      <c r="HH635" s="184" t="str">
        <f t="shared" si="602"/>
        <v>O</v>
      </c>
      <c r="HI635" s="184" t="str">
        <f t="shared" si="602"/>
        <v>E</v>
      </c>
      <c r="HJ635" s="184" t="str">
        <f t="shared" si="602"/>
        <v>O</v>
      </c>
      <c r="HK635" s="184" t="str">
        <f t="shared" si="602"/>
        <v>E</v>
      </c>
      <c r="HL635" s="184" t="str">
        <f t="shared" si="602"/>
        <v>O</v>
      </c>
    </row>
    <row r="636" spans="3:220" x14ac:dyDescent="0.3">
      <c r="C636" s="184">
        <v>397</v>
      </c>
      <c r="D636" s="184" t="str">
        <f t="shared" si="613"/>
        <v>E</v>
      </c>
      <c r="E636" s="184" t="str">
        <f t="shared" si="613"/>
        <v>O</v>
      </c>
      <c r="F636" s="184" t="str">
        <f t="shared" si="613"/>
        <v>O</v>
      </c>
      <c r="G636" s="184" t="str">
        <f t="shared" si="613"/>
        <v>O</v>
      </c>
      <c r="H636" s="184" t="str">
        <f t="shared" si="613"/>
        <v>O</v>
      </c>
      <c r="I636" s="184" t="str">
        <f t="shared" si="613"/>
        <v>O</v>
      </c>
      <c r="J636" s="184" t="str">
        <f t="shared" si="613"/>
        <v>O</v>
      </c>
      <c r="K636" s="184" t="str">
        <f t="shared" si="613"/>
        <v>E</v>
      </c>
      <c r="L636" s="184" t="str">
        <f t="shared" si="613"/>
        <v>E</v>
      </c>
      <c r="M636" s="184" t="str">
        <f t="shared" si="613"/>
        <v>E</v>
      </c>
      <c r="N636" s="184" t="str">
        <f t="shared" si="613"/>
        <v>E</v>
      </c>
      <c r="O636" s="184" t="str">
        <f t="shared" si="613"/>
        <v>E</v>
      </c>
      <c r="P636" s="184" t="str">
        <f t="shared" si="613"/>
        <v>O</v>
      </c>
      <c r="Q636" s="184" t="str">
        <f t="shared" si="613"/>
        <v>O</v>
      </c>
      <c r="R636" s="184" t="str">
        <f t="shared" si="613"/>
        <v>O</v>
      </c>
      <c r="V636" s="184" t="str">
        <f t="shared" si="614"/>
        <v>E</v>
      </c>
      <c r="W636" s="184" t="str">
        <f t="shared" si="614"/>
        <v>E</v>
      </c>
      <c r="X636" s="184" t="str">
        <f t="shared" si="614"/>
        <v>O</v>
      </c>
      <c r="Y636" s="184" t="str">
        <f t="shared" si="614"/>
        <v>E</v>
      </c>
      <c r="Z636" s="184" t="str">
        <f t="shared" si="614"/>
        <v>O</v>
      </c>
      <c r="AA636" s="184" t="str">
        <f t="shared" si="614"/>
        <v>E</v>
      </c>
      <c r="AB636" s="184" t="str">
        <f t="shared" si="614"/>
        <v>O</v>
      </c>
      <c r="AC636" s="184" t="str">
        <f t="shared" si="614"/>
        <v>E</v>
      </c>
      <c r="AD636" s="184" t="str">
        <f t="shared" si="614"/>
        <v>E</v>
      </c>
      <c r="AE636" s="184" t="str">
        <f t="shared" si="614"/>
        <v>E</v>
      </c>
      <c r="AF636" s="184" t="str">
        <f t="shared" si="614"/>
        <v>E</v>
      </c>
      <c r="AG636" s="184" t="str">
        <f t="shared" si="614"/>
        <v>E</v>
      </c>
      <c r="AH636" s="184" t="str">
        <f t="shared" si="614"/>
        <v>E</v>
      </c>
      <c r="AI636" s="184" t="str">
        <f t="shared" si="614"/>
        <v>O</v>
      </c>
      <c r="AJ636" s="184" t="str">
        <f t="shared" si="614"/>
        <v>E</v>
      </c>
      <c r="AK636" s="184" t="str">
        <f t="shared" si="614"/>
        <v>O</v>
      </c>
      <c r="AO636" s="184" t="str">
        <f t="shared" si="615"/>
        <v>E</v>
      </c>
      <c r="AP636" s="184" t="str">
        <f t="shared" si="615"/>
        <v>O</v>
      </c>
      <c r="AQ636" s="184" t="str">
        <f t="shared" si="615"/>
        <v>E</v>
      </c>
      <c r="AR636" s="184" t="str">
        <f t="shared" si="615"/>
        <v>O</v>
      </c>
      <c r="AS636" s="184" t="str">
        <f t="shared" si="615"/>
        <v>E</v>
      </c>
      <c r="AT636" s="184" t="str">
        <f t="shared" si="615"/>
        <v>O</v>
      </c>
      <c r="AU636" s="184" t="str">
        <f t="shared" si="615"/>
        <v>E</v>
      </c>
      <c r="AV636" s="184" t="str">
        <f t="shared" si="615"/>
        <v>E</v>
      </c>
      <c r="AW636" s="184" t="str">
        <f t="shared" si="615"/>
        <v>E</v>
      </c>
      <c r="AX636" s="184" t="str">
        <f t="shared" si="615"/>
        <v>E</v>
      </c>
      <c r="AY636" s="184" t="str">
        <f t="shared" si="615"/>
        <v>E</v>
      </c>
      <c r="AZ636" s="184" t="str">
        <f t="shared" si="615"/>
        <v>E</v>
      </c>
      <c r="BA636" s="184" t="str">
        <f t="shared" si="615"/>
        <v>O</v>
      </c>
      <c r="BB636" s="184" t="str">
        <f t="shared" si="615"/>
        <v>E</v>
      </c>
      <c r="BC636" s="184" t="str">
        <f t="shared" si="615"/>
        <v>O</v>
      </c>
      <c r="BG636" s="184" t="str">
        <f t="shared" si="603"/>
        <v>O</v>
      </c>
      <c r="BH636" s="184" t="str">
        <f t="shared" si="603"/>
        <v>E</v>
      </c>
      <c r="BI636" s="184" t="str">
        <f t="shared" si="603"/>
        <v>E</v>
      </c>
      <c r="BJ636" s="184" t="str">
        <f t="shared" si="603"/>
        <v>O</v>
      </c>
      <c r="BK636" s="184" t="str">
        <f t="shared" si="603"/>
        <v>O</v>
      </c>
      <c r="BL636" s="184" t="str">
        <f t="shared" si="603"/>
        <v>E</v>
      </c>
      <c r="BM636" s="184" t="str">
        <f t="shared" si="603"/>
        <v>O</v>
      </c>
      <c r="BN636" s="184" t="str">
        <f t="shared" si="603"/>
        <v>E</v>
      </c>
      <c r="BO636" s="184" t="str">
        <f t="shared" si="603"/>
        <v>O</v>
      </c>
      <c r="BP636" s="184" t="str">
        <f t="shared" si="603"/>
        <v>O</v>
      </c>
      <c r="BQ636" s="184" t="str">
        <f t="shared" si="603"/>
        <v>E</v>
      </c>
      <c r="BR636" s="184" t="str">
        <f t="shared" si="603"/>
        <v>O</v>
      </c>
      <c r="BS636" s="184" t="str">
        <f t="shared" si="603"/>
        <v>O</v>
      </c>
      <c r="BW636" s="184" t="str">
        <f t="shared" si="604"/>
        <v>E</v>
      </c>
      <c r="BX636" s="184" t="str">
        <f t="shared" si="604"/>
        <v>E</v>
      </c>
      <c r="BY636" s="184" t="str">
        <f t="shared" si="604"/>
        <v>E</v>
      </c>
      <c r="BZ636" s="184" t="str">
        <f t="shared" si="604"/>
        <v>O</v>
      </c>
      <c r="CA636" s="184" t="str">
        <f t="shared" si="604"/>
        <v>E</v>
      </c>
      <c r="CB636" s="184" t="str">
        <f t="shared" si="604"/>
        <v>E</v>
      </c>
      <c r="CC636" s="184" t="str">
        <f t="shared" si="604"/>
        <v>E</v>
      </c>
      <c r="CD636" s="184" t="str">
        <f t="shared" si="604"/>
        <v>O</v>
      </c>
      <c r="CE636" s="184" t="str">
        <f t="shared" si="604"/>
        <v>E</v>
      </c>
      <c r="CF636" s="184" t="str">
        <f t="shared" si="604"/>
        <v>O</v>
      </c>
      <c r="CG636" s="184" t="str">
        <f t="shared" si="604"/>
        <v>O</v>
      </c>
      <c r="CH636" s="184" t="str">
        <f t="shared" si="604"/>
        <v>E</v>
      </c>
      <c r="CI636" s="184" t="str">
        <f t="shared" si="604"/>
        <v>E</v>
      </c>
      <c r="CJ636" s="184" t="str">
        <f t="shared" si="604"/>
        <v>O</v>
      </c>
      <c r="CN636" s="184" t="str">
        <f t="shared" si="605"/>
        <v>O</v>
      </c>
      <c r="CO636" s="184" t="str">
        <f t="shared" si="605"/>
        <v>O</v>
      </c>
      <c r="CP636" s="184" t="str">
        <f t="shared" si="605"/>
        <v>O</v>
      </c>
      <c r="CQ636" s="184" t="str">
        <f t="shared" si="605"/>
        <v>E</v>
      </c>
      <c r="CR636" s="184" t="str">
        <f t="shared" si="605"/>
        <v>O</v>
      </c>
      <c r="CS636" s="184" t="str">
        <f t="shared" si="605"/>
        <v>O</v>
      </c>
      <c r="CT636" s="184" t="str">
        <f t="shared" si="605"/>
        <v>E</v>
      </c>
      <c r="CU636" s="184" t="str">
        <f t="shared" si="605"/>
        <v>O</v>
      </c>
      <c r="CV636" s="184" t="str">
        <f t="shared" si="605"/>
        <v>O</v>
      </c>
      <c r="CW636" s="184" t="str">
        <f t="shared" si="605"/>
        <v>E</v>
      </c>
      <c r="CX636" s="184" t="str">
        <f t="shared" si="605"/>
        <v>E</v>
      </c>
      <c r="CY636" s="184" t="str">
        <f t="shared" si="605"/>
        <v>E</v>
      </c>
      <c r="CZ636" s="184" t="str">
        <f t="shared" si="605"/>
        <v>O</v>
      </c>
      <c r="DA636" s="184" t="str">
        <f t="shared" si="605"/>
        <v>E</v>
      </c>
      <c r="DD636" s="184" t="str">
        <f t="shared" si="606"/>
        <v/>
      </c>
      <c r="DE636" s="184" t="str">
        <f t="shared" si="606"/>
        <v>E</v>
      </c>
      <c r="DF636" s="184" t="str">
        <f t="shared" si="606"/>
        <v>O</v>
      </c>
      <c r="DG636" s="184" t="str">
        <f t="shared" si="606"/>
        <v>O</v>
      </c>
      <c r="DH636" s="184" t="str">
        <f t="shared" si="606"/>
        <v>E</v>
      </c>
      <c r="DI636" s="184" t="str">
        <f t="shared" si="606"/>
        <v>E</v>
      </c>
      <c r="DJ636" s="184" t="str">
        <f t="shared" si="606"/>
        <v>O</v>
      </c>
      <c r="DK636" s="184" t="str">
        <f t="shared" si="606"/>
        <v>O</v>
      </c>
      <c r="DL636" s="184" t="str">
        <f t="shared" si="606"/>
        <v>O</v>
      </c>
      <c r="DM636" s="184" t="str">
        <f t="shared" si="606"/>
        <v>E</v>
      </c>
      <c r="DN636" s="184" t="str">
        <f t="shared" si="606"/>
        <v>E</v>
      </c>
      <c r="DO636" s="184" t="str">
        <f t="shared" si="606"/>
        <v>O</v>
      </c>
      <c r="DP636" s="184" t="str">
        <f t="shared" si="606"/>
        <v>O</v>
      </c>
      <c r="DQ636" s="184" t="str">
        <f t="shared" si="606"/>
        <v>O</v>
      </c>
      <c r="DU636" s="184" t="str">
        <f t="shared" si="607"/>
        <v>O</v>
      </c>
      <c r="DV636" s="184" t="str">
        <f t="shared" si="607"/>
        <v>E</v>
      </c>
      <c r="DW636" s="184" t="str">
        <f t="shared" si="607"/>
        <v>O</v>
      </c>
      <c r="DX636" s="184" t="str">
        <f t="shared" si="607"/>
        <v>E</v>
      </c>
      <c r="DY636" s="184" t="str">
        <f t="shared" si="607"/>
        <v>O</v>
      </c>
      <c r="DZ636" s="184" t="str">
        <f t="shared" si="607"/>
        <v>E</v>
      </c>
      <c r="EA636" s="184" t="str">
        <f t="shared" si="607"/>
        <v>E</v>
      </c>
      <c r="EB636" s="184" t="str">
        <f t="shared" si="607"/>
        <v>E</v>
      </c>
      <c r="EC636" s="184" t="str">
        <f t="shared" si="607"/>
        <v>E</v>
      </c>
      <c r="ED636" s="184" t="str">
        <f t="shared" si="607"/>
        <v>E</v>
      </c>
      <c r="EE636" s="184" t="str">
        <f t="shared" si="607"/>
        <v>E</v>
      </c>
      <c r="EF636" s="184" t="str">
        <f t="shared" si="607"/>
        <v>O</v>
      </c>
      <c r="EG636" s="184" t="str">
        <f t="shared" si="607"/>
        <v>E</v>
      </c>
      <c r="EH636" s="184" t="str">
        <f t="shared" si="607"/>
        <v>O</v>
      </c>
      <c r="EL636" s="184" t="str">
        <f t="shared" si="608"/>
        <v>E</v>
      </c>
      <c r="EM636" s="184" t="str">
        <f t="shared" si="608"/>
        <v>E</v>
      </c>
      <c r="EN636" s="184" t="str">
        <f t="shared" si="608"/>
        <v>O</v>
      </c>
      <c r="EO636" s="184" t="str">
        <f t="shared" si="608"/>
        <v>E</v>
      </c>
      <c r="EP636" s="184" t="str">
        <f t="shared" si="608"/>
        <v>E</v>
      </c>
      <c r="EQ636" s="184" t="str">
        <f t="shared" si="608"/>
        <v>E</v>
      </c>
      <c r="ER636" s="184" t="str">
        <f t="shared" si="608"/>
        <v>O</v>
      </c>
      <c r="ES636" s="184" t="str">
        <f t="shared" si="608"/>
        <v>E</v>
      </c>
      <c r="ET636" s="184" t="str">
        <f t="shared" si="608"/>
        <v>O</v>
      </c>
      <c r="EU636" s="184" t="str">
        <f t="shared" si="608"/>
        <v>O</v>
      </c>
      <c r="EV636" s="184" t="str">
        <f t="shared" si="608"/>
        <v>E</v>
      </c>
      <c r="EW636" s="184" t="str">
        <f t="shared" si="608"/>
        <v>E</v>
      </c>
      <c r="EX636" s="184" t="str">
        <f t="shared" si="608"/>
        <v>O</v>
      </c>
      <c r="EY636" s="184" t="str">
        <f t="shared" si="608"/>
        <v>E</v>
      </c>
      <c r="EZ636" s="184" t="str">
        <f t="shared" si="608"/>
        <v>O</v>
      </c>
      <c r="FD636" s="184" t="str">
        <f t="shared" si="609"/>
        <v>O</v>
      </c>
      <c r="FE636" s="184" t="str">
        <f t="shared" si="609"/>
        <v>O</v>
      </c>
      <c r="FF636" s="184" t="str">
        <f t="shared" si="609"/>
        <v>E</v>
      </c>
      <c r="FG636" s="184" t="str">
        <f t="shared" si="609"/>
        <v>E</v>
      </c>
      <c r="FH636" s="184" t="str">
        <f t="shared" si="609"/>
        <v>O</v>
      </c>
      <c r="FI636" s="184" t="str">
        <f t="shared" si="609"/>
        <v>O</v>
      </c>
      <c r="FJ636" s="184" t="str">
        <f t="shared" si="609"/>
        <v>O</v>
      </c>
      <c r="FK636" s="184" t="str">
        <f t="shared" si="609"/>
        <v>E</v>
      </c>
      <c r="FL636" s="184" t="str">
        <f t="shared" si="609"/>
        <v>E</v>
      </c>
      <c r="FM636" s="184" t="str">
        <f t="shared" si="609"/>
        <v>O</v>
      </c>
      <c r="FN636" s="184" t="str">
        <f t="shared" si="609"/>
        <v>O</v>
      </c>
      <c r="FO636" s="184" t="str">
        <f t="shared" si="609"/>
        <v>O</v>
      </c>
      <c r="FS636" s="184" t="str">
        <f t="shared" si="610"/>
        <v>E</v>
      </c>
      <c r="FT636" s="184" t="str">
        <f t="shared" si="610"/>
        <v>O</v>
      </c>
      <c r="FU636" s="184" t="str">
        <f t="shared" si="610"/>
        <v>E</v>
      </c>
      <c r="FV636" s="184" t="str">
        <f t="shared" si="610"/>
        <v>E</v>
      </c>
      <c r="FW636" s="184" t="str">
        <f t="shared" si="610"/>
        <v>E</v>
      </c>
      <c r="FX636" s="184" t="str">
        <f t="shared" si="610"/>
        <v>O</v>
      </c>
      <c r="FY636" s="184" t="str">
        <f t="shared" si="610"/>
        <v>E</v>
      </c>
      <c r="FZ636" s="184" t="str">
        <f t="shared" si="610"/>
        <v>O</v>
      </c>
      <c r="GA636" s="184" t="str">
        <f t="shared" si="610"/>
        <v>O</v>
      </c>
      <c r="GB636" s="184" t="str">
        <f t="shared" si="610"/>
        <v>E</v>
      </c>
      <c r="GC636" s="184" t="str">
        <f t="shared" si="610"/>
        <v>E</v>
      </c>
      <c r="GD636" s="184" t="str">
        <f t="shared" si="610"/>
        <v>O</v>
      </c>
      <c r="GH636" s="184" t="str">
        <f t="shared" si="611"/>
        <v>O</v>
      </c>
      <c r="GI636" s="184" t="str">
        <f t="shared" si="611"/>
        <v>E</v>
      </c>
      <c r="GJ636" s="184" t="str">
        <f t="shared" si="611"/>
        <v>E</v>
      </c>
      <c r="GK636" s="184" t="str">
        <f t="shared" si="611"/>
        <v>E</v>
      </c>
      <c r="GL636" s="184" t="str">
        <f t="shared" si="611"/>
        <v>O</v>
      </c>
      <c r="GM636" s="184" t="str">
        <f t="shared" si="611"/>
        <v>E</v>
      </c>
      <c r="GN636" s="184" t="str">
        <f t="shared" si="611"/>
        <v>O</v>
      </c>
      <c r="GO636" s="184" t="str">
        <f t="shared" si="611"/>
        <v>O</v>
      </c>
      <c r="GP636" s="184" t="str">
        <f t="shared" si="611"/>
        <v>E</v>
      </c>
      <c r="GQ636" s="184" t="str">
        <f t="shared" si="611"/>
        <v>E</v>
      </c>
      <c r="GR636" s="184" t="str">
        <f t="shared" si="611"/>
        <v>O</v>
      </c>
      <c r="GV636" s="184" t="str">
        <f t="shared" si="602"/>
        <v>O</v>
      </c>
      <c r="GW636" s="184" t="str">
        <f t="shared" si="602"/>
        <v>E</v>
      </c>
      <c r="GX636" s="184" t="str">
        <f t="shared" si="602"/>
        <v>O</v>
      </c>
      <c r="GY636" s="184" t="str">
        <f t="shared" si="602"/>
        <v>O</v>
      </c>
      <c r="GZ636" s="184" t="str">
        <f t="shared" si="602"/>
        <v>E</v>
      </c>
      <c r="HA636" s="184" t="str">
        <f t="shared" si="602"/>
        <v>E</v>
      </c>
      <c r="HB636" s="184" t="str">
        <f t="shared" si="602"/>
        <v>O</v>
      </c>
      <c r="HC636" s="184" t="str">
        <f t="shared" si="602"/>
        <v>O</v>
      </c>
      <c r="HD636" s="184" t="str">
        <f t="shared" si="602"/>
        <v>O</v>
      </c>
      <c r="HE636" s="184" t="str">
        <f t="shared" si="602"/>
        <v>E</v>
      </c>
      <c r="HF636" s="184" t="str">
        <f t="shared" si="602"/>
        <v>E</v>
      </c>
      <c r="HG636" s="184" t="str">
        <f t="shared" si="602"/>
        <v>E</v>
      </c>
      <c r="HH636" s="184" t="str">
        <f t="shared" si="602"/>
        <v>O</v>
      </c>
      <c r="HI636" s="184" t="str">
        <f t="shared" si="602"/>
        <v>E</v>
      </c>
      <c r="HJ636" s="184" t="str">
        <f t="shared" si="602"/>
        <v>O</v>
      </c>
      <c r="HK636" s="184" t="str">
        <f t="shared" si="602"/>
        <v>E</v>
      </c>
      <c r="HL636" s="184" t="str">
        <f t="shared" si="602"/>
        <v>O</v>
      </c>
    </row>
    <row r="637" spans="3:220" x14ac:dyDescent="0.3">
      <c r="C637" s="184">
        <v>396</v>
      </c>
      <c r="D637" s="184" t="str">
        <f t="shared" si="613"/>
        <v>E</v>
      </c>
      <c r="E637" s="184" t="str">
        <f t="shared" si="613"/>
        <v>E</v>
      </c>
      <c r="F637" s="184" t="str">
        <f t="shared" si="613"/>
        <v>E</v>
      </c>
      <c r="G637" s="184" t="str">
        <f t="shared" si="613"/>
        <v>O</v>
      </c>
      <c r="H637" s="184" t="str">
        <f t="shared" si="613"/>
        <v>E</v>
      </c>
      <c r="I637" s="184" t="str">
        <f t="shared" si="613"/>
        <v>E</v>
      </c>
      <c r="J637" s="184" t="str">
        <f t="shared" si="613"/>
        <v>E</v>
      </c>
      <c r="K637" s="184" t="str">
        <f t="shared" si="613"/>
        <v>O</v>
      </c>
      <c r="L637" s="184" t="str">
        <f t="shared" si="613"/>
        <v>E</v>
      </c>
      <c r="M637" s="184" t="str">
        <f t="shared" si="613"/>
        <v>E</v>
      </c>
      <c r="N637" s="184" t="str">
        <f t="shared" si="613"/>
        <v>E</v>
      </c>
      <c r="O637" s="184" t="str">
        <f t="shared" si="613"/>
        <v>E</v>
      </c>
      <c r="P637" s="184" t="str">
        <f t="shared" si="613"/>
        <v>O</v>
      </c>
      <c r="Q637" s="184" t="str">
        <f t="shared" si="613"/>
        <v>O</v>
      </c>
      <c r="R637" s="184" t="str">
        <f t="shared" si="613"/>
        <v>O</v>
      </c>
      <c r="V637" s="184" t="str">
        <f t="shared" si="614"/>
        <v>E</v>
      </c>
      <c r="W637" s="184" t="str">
        <f t="shared" si="614"/>
        <v>E</v>
      </c>
      <c r="X637" s="184" t="str">
        <f t="shared" si="614"/>
        <v>E</v>
      </c>
      <c r="Y637" s="184" t="str">
        <f t="shared" si="614"/>
        <v>E</v>
      </c>
      <c r="Z637" s="184" t="str">
        <f t="shared" si="614"/>
        <v>O</v>
      </c>
      <c r="AA637" s="184" t="str">
        <f t="shared" si="614"/>
        <v>O</v>
      </c>
      <c r="AB637" s="184" t="str">
        <f t="shared" si="614"/>
        <v>E</v>
      </c>
      <c r="AC637" s="184" t="str">
        <f t="shared" si="614"/>
        <v>O</v>
      </c>
      <c r="AD637" s="184" t="str">
        <f t="shared" si="614"/>
        <v>O</v>
      </c>
      <c r="AE637" s="184" t="str">
        <f t="shared" si="614"/>
        <v>E</v>
      </c>
      <c r="AF637" s="184" t="str">
        <f t="shared" si="614"/>
        <v>O</v>
      </c>
      <c r="AG637" s="184" t="str">
        <f t="shared" si="614"/>
        <v>E</v>
      </c>
      <c r="AH637" s="184" t="str">
        <f t="shared" si="614"/>
        <v>O</v>
      </c>
      <c r="AI637" s="184" t="str">
        <f t="shared" si="614"/>
        <v>O</v>
      </c>
      <c r="AJ637" s="184" t="str">
        <f t="shared" si="614"/>
        <v>O</v>
      </c>
      <c r="AK637" s="184" t="str">
        <f t="shared" si="614"/>
        <v>O</v>
      </c>
      <c r="AO637" s="184" t="str">
        <f t="shared" si="615"/>
        <v>E</v>
      </c>
      <c r="AP637" s="184" t="str">
        <f t="shared" si="615"/>
        <v>E</v>
      </c>
      <c r="AQ637" s="184" t="str">
        <f t="shared" si="615"/>
        <v>E</v>
      </c>
      <c r="AR637" s="184" t="str">
        <f t="shared" si="615"/>
        <v>O</v>
      </c>
      <c r="AS637" s="184" t="str">
        <f t="shared" si="615"/>
        <v>O</v>
      </c>
      <c r="AT637" s="184" t="str">
        <f t="shared" si="615"/>
        <v>E</v>
      </c>
      <c r="AU637" s="184" t="str">
        <f t="shared" si="615"/>
        <v>O</v>
      </c>
      <c r="AV637" s="184" t="str">
        <f t="shared" si="615"/>
        <v>O</v>
      </c>
      <c r="AW637" s="184" t="str">
        <f t="shared" si="615"/>
        <v>E</v>
      </c>
      <c r="AX637" s="184" t="str">
        <f t="shared" si="615"/>
        <v>O</v>
      </c>
      <c r="AY637" s="184" t="str">
        <f t="shared" si="615"/>
        <v>E</v>
      </c>
      <c r="AZ637" s="184" t="str">
        <f t="shared" si="615"/>
        <v>O</v>
      </c>
      <c r="BA637" s="184" t="str">
        <f t="shared" si="615"/>
        <v>O</v>
      </c>
      <c r="BB637" s="184" t="str">
        <f t="shared" si="615"/>
        <v>O</v>
      </c>
      <c r="BC637" s="184" t="str">
        <f t="shared" si="615"/>
        <v>O</v>
      </c>
      <c r="BG637" s="184" t="str">
        <f t="shared" si="603"/>
        <v>E</v>
      </c>
      <c r="BH637" s="184" t="str">
        <f t="shared" si="603"/>
        <v>E</v>
      </c>
      <c r="BI637" s="184" t="str">
        <f t="shared" si="603"/>
        <v>O</v>
      </c>
      <c r="BJ637" s="184" t="str">
        <f t="shared" si="603"/>
        <v>O</v>
      </c>
      <c r="BK637" s="184" t="str">
        <f t="shared" si="603"/>
        <v>O</v>
      </c>
      <c r="BL637" s="184" t="str">
        <f t="shared" si="603"/>
        <v>E</v>
      </c>
      <c r="BM637" s="184" t="str">
        <f t="shared" si="603"/>
        <v>O</v>
      </c>
      <c r="BN637" s="184" t="str">
        <f t="shared" si="603"/>
        <v>E</v>
      </c>
      <c r="BO637" s="184" t="str">
        <f t="shared" si="603"/>
        <v>O</v>
      </c>
      <c r="BP637" s="184" t="str">
        <f t="shared" si="603"/>
        <v>O</v>
      </c>
      <c r="BQ637" s="184" t="str">
        <f t="shared" si="603"/>
        <v>E</v>
      </c>
      <c r="BR637" s="184" t="str">
        <f t="shared" si="603"/>
        <v>O</v>
      </c>
      <c r="BS637" s="184" t="str">
        <f t="shared" si="603"/>
        <v>O</v>
      </c>
      <c r="BW637" s="184" t="str">
        <f t="shared" si="604"/>
        <v>E</v>
      </c>
      <c r="BX637" s="184" t="str">
        <f t="shared" si="604"/>
        <v>E</v>
      </c>
      <c r="BY637" s="184" t="str">
        <f t="shared" si="604"/>
        <v>E</v>
      </c>
      <c r="BZ637" s="184" t="str">
        <f t="shared" si="604"/>
        <v>E</v>
      </c>
      <c r="CA637" s="184" t="str">
        <f t="shared" si="604"/>
        <v>E</v>
      </c>
      <c r="CB637" s="184" t="str">
        <f t="shared" si="604"/>
        <v>O</v>
      </c>
      <c r="CC637" s="184" t="str">
        <f t="shared" si="604"/>
        <v>O</v>
      </c>
      <c r="CD637" s="184" t="str">
        <f t="shared" si="604"/>
        <v>O</v>
      </c>
      <c r="CE637" s="184" t="str">
        <f t="shared" si="604"/>
        <v>O</v>
      </c>
      <c r="CF637" s="184" t="str">
        <f t="shared" si="604"/>
        <v>O</v>
      </c>
      <c r="CG637" s="184" t="str">
        <f t="shared" si="604"/>
        <v>E</v>
      </c>
      <c r="CH637" s="184" t="str">
        <f t="shared" si="604"/>
        <v>O</v>
      </c>
      <c r="CI637" s="184" t="str">
        <f t="shared" si="604"/>
        <v>O</v>
      </c>
      <c r="CJ637" s="184" t="str">
        <f t="shared" si="604"/>
        <v>O</v>
      </c>
      <c r="CN637" s="184" t="str">
        <f t="shared" si="605"/>
        <v>E</v>
      </c>
      <c r="CO637" s="184" t="str">
        <f t="shared" si="605"/>
        <v>E</v>
      </c>
      <c r="CP637" s="184" t="str">
        <f t="shared" si="605"/>
        <v>O</v>
      </c>
      <c r="CQ637" s="184" t="str">
        <f t="shared" si="605"/>
        <v>E</v>
      </c>
      <c r="CR637" s="184" t="str">
        <f t="shared" si="605"/>
        <v>E</v>
      </c>
      <c r="CS637" s="184" t="str">
        <f t="shared" si="605"/>
        <v>O</v>
      </c>
      <c r="CT637" s="184" t="str">
        <f t="shared" si="605"/>
        <v>O</v>
      </c>
      <c r="CU637" s="184" t="str">
        <f t="shared" si="605"/>
        <v>E</v>
      </c>
      <c r="CV637" s="184" t="str">
        <f t="shared" si="605"/>
        <v>E</v>
      </c>
      <c r="CW637" s="184" t="str">
        <f t="shared" si="605"/>
        <v>E</v>
      </c>
      <c r="CX637" s="184" t="str">
        <f t="shared" si="605"/>
        <v>O</v>
      </c>
      <c r="CY637" s="184" t="str">
        <f t="shared" si="605"/>
        <v>O</v>
      </c>
      <c r="CZ637" s="184" t="str">
        <f t="shared" si="605"/>
        <v>O</v>
      </c>
      <c r="DA637" s="184" t="str">
        <f t="shared" si="605"/>
        <v>O</v>
      </c>
      <c r="DD637" s="184" t="str">
        <f t="shared" si="606"/>
        <v/>
      </c>
      <c r="DE637" s="184" t="str">
        <f t="shared" si="606"/>
        <v>E</v>
      </c>
      <c r="DF637" s="184" t="str">
        <f t="shared" si="606"/>
        <v>E</v>
      </c>
      <c r="DG637" s="184" t="str">
        <f t="shared" si="606"/>
        <v>E</v>
      </c>
      <c r="DH637" s="184" t="str">
        <f t="shared" si="606"/>
        <v>O</v>
      </c>
      <c r="DI637" s="184" t="str">
        <f t="shared" si="606"/>
        <v>E</v>
      </c>
      <c r="DJ637" s="184" t="str">
        <f t="shared" si="606"/>
        <v>O</v>
      </c>
      <c r="DK637" s="184" t="str">
        <f t="shared" si="606"/>
        <v>O</v>
      </c>
      <c r="DL637" s="184" t="str">
        <f t="shared" si="606"/>
        <v>O</v>
      </c>
      <c r="DM637" s="184" t="str">
        <f t="shared" si="606"/>
        <v>E</v>
      </c>
      <c r="DN637" s="184" t="str">
        <f t="shared" si="606"/>
        <v>E</v>
      </c>
      <c r="DO637" s="184" t="str">
        <f t="shared" si="606"/>
        <v>O</v>
      </c>
      <c r="DP637" s="184" t="str">
        <f t="shared" si="606"/>
        <v>O</v>
      </c>
      <c r="DQ637" s="184" t="str">
        <f t="shared" si="606"/>
        <v>O</v>
      </c>
      <c r="DU637" s="184" t="str">
        <f t="shared" si="607"/>
        <v>E</v>
      </c>
      <c r="DV637" s="184" t="str">
        <f t="shared" si="607"/>
        <v>E</v>
      </c>
      <c r="DW637" s="184" t="str">
        <f t="shared" si="607"/>
        <v>O</v>
      </c>
      <c r="DX637" s="184" t="str">
        <f t="shared" si="607"/>
        <v>O</v>
      </c>
      <c r="DY637" s="184" t="str">
        <f t="shared" si="607"/>
        <v>E</v>
      </c>
      <c r="DZ637" s="184" t="str">
        <f t="shared" si="607"/>
        <v>O</v>
      </c>
      <c r="EA637" s="184" t="str">
        <f t="shared" si="607"/>
        <v>O</v>
      </c>
      <c r="EB637" s="184" t="str">
        <f t="shared" si="607"/>
        <v>E</v>
      </c>
      <c r="EC637" s="184" t="str">
        <f t="shared" si="607"/>
        <v>O</v>
      </c>
      <c r="ED637" s="184" t="str">
        <f t="shared" si="607"/>
        <v>E</v>
      </c>
      <c r="EE637" s="184" t="str">
        <f t="shared" si="607"/>
        <v>O</v>
      </c>
      <c r="EF637" s="184" t="str">
        <f t="shared" si="607"/>
        <v>O</v>
      </c>
      <c r="EG637" s="184" t="str">
        <f t="shared" si="607"/>
        <v>O</v>
      </c>
      <c r="EH637" s="184" t="str">
        <f t="shared" si="607"/>
        <v>O</v>
      </c>
      <c r="EL637" s="184" t="str">
        <f t="shared" si="608"/>
        <v>E</v>
      </c>
      <c r="EM637" s="184" t="str">
        <f t="shared" si="608"/>
        <v>E</v>
      </c>
      <c r="EN637" s="184" t="str">
        <f t="shared" si="608"/>
        <v>E</v>
      </c>
      <c r="EO637" s="184" t="str">
        <f t="shared" si="608"/>
        <v>E</v>
      </c>
      <c r="EP637" s="184" t="str">
        <f t="shared" si="608"/>
        <v>O</v>
      </c>
      <c r="EQ637" s="184" t="str">
        <f t="shared" si="608"/>
        <v>O</v>
      </c>
      <c r="ER637" s="184" t="str">
        <f t="shared" si="608"/>
        <v>O</v>
      </c>
      <c r="ES637" s="184" t="str">
        <f t="shared" si="608"/>
        <v>O</v>
      </c>
      <c r="ET637" s="184" t="str">
        <f t="shared" si="608"/>
        <v>O</v>
      </c>
      <c r="EU637" s="184" t="str">
        <f t="shared" si="608"/>
        <v>E</v>
      </c>
      <c r="EV637" s="184" t="str">
        <f t="shared" si="608"/>
        <v>O</v>
      </c>
      <c r="EW637" s="184" t="str">
        <f t="shared" si="608"/>
        <v>O</v>
      </c>
      <c r="EX637" s="184" t="str">
        <f t="shared" si="608"/>
        <v>O</v>
      </c>
      <c r="EY637" s="184" t="str">
        <f t="shared" si="608"/>
        <v>O</v>
      </c>
      <c r="EZ637" s="184" t="str">
        <f t="shared" si="608"/>
        <v>O</v>
      </c>
      <c r="FD637" s="184" t="str">
        <f t="shared" si="609"/>
        <v>E</v>
      </c>
      <c r="FE637" s="184" t="str">
        <f t="shared" si="609"/>
        <v>E</v>
      </c>
      <c r="FF637" s="184" t="str">
        <f t="shared" si="609"/>
        <v>O</v>
      </c>
      <c r="FG637" s="184" t="str">
        <f t="shared" si="609"/>
        <v>E</v>
      </c>
      <c r="FH637" s="184" t="str">
        <f t="shared" si="609"/>
        <v>O</v>
      </c>
      <c r="FI637" s="184" t="str">
        <f t="shared" si="609"/>
        <v>O</v>
      </c>
      <c r="FJ637" s="184" t="str">
        <f t="shared" si="609"/>
        <v>O</v>
      </c>
      <c r="FK637" s="184" t="str">
        <f t="shared" si="609"/>
        <v>E</v>
      </c>
      <c r="FL637" s="184" t="str">
        <f t="shared" si="609"/>
        <v>E</v>
      </c>
      <c r="FM637" s="184" t="str">
        <f t="shared" si="609"/>
        <v>O</v>
      </c>
      <c r="FN637" s="184" t="str">
        <f t="shared" si="609"/>
        <v>O</v>
      </c>
      <c r="FO637" s="184" t="str">
        <f t="shared" si="609"/>
        <v>O</v>
      </c>
      <c r="FS637" s="184" t="str">
        <f t="shared" si="610"/>
        <v>E</v>
      </c>
      <c r="FT637" s="184" t="str">
        <f t="shared" si="610"/>
        <v>E</v>
      </c>
      <c r="FU637" s="184" t="str">
        <f t="shared" si="610"/>
        <v>E</v>
      </c>
      <c r="FV637" s="184" t="str">
        <f t="shared" si="610"/>
        <v>O</v>
      </c>
      <c r="FW637" s="184" t="str">
        <f t="shared" si="610"/>
        <v>O</v>
      </c>
      <c r="FX637" s="184" t="str">
        <f t="shared" si="610"/>
        <v>O</v>
      </c>
      <c r="FY637" s="184" t="str">
        <f t="shared" si="610"/>
        <v>O</v>
      </c>
      <c r="FZ637" s="184" t="str">
        <f t="shared" si="610"/>
        <v>O</v>
      </c>
      <c r="GA637" s="184" t="str">
        <f t="shared" si="610"/>
        <v>E</v>
      </c>
      <c r="GB637" s="184" t="str">
        <f t="shared" si="610"/>
        <v>O</v>
      </c>
      <c r="GC637" s="184" t="str">
        <f t="shared" si="610"/>
        <v>O</v>
      </c>
      <c r="GD637" s="184" t="str">
        <f t="shared" si="610"/>
        <v>O</v>
      </c>
      <c r="GH637" s="184" t="str">
        <f t="shared" si="611"/>
        <v>E</v>
      </c>
      <c r="GI637" s="184" t="str">
        <f t="shared" si="611"/>
        <v>E</v>
      </c>
      <c r="GJ637" s="184" t="str">
        <f t="shared" si="611"/>
        <v>O</v>
      </c>
      <c r="GK637" s="184" t="str">
        <f t="shared" si="611"/>
        <v>O</v>
      </c>
      <c r="GL637" s="184" t="str">
        <f t="shared" si="611"/>
        <v>O</v>
      </c>
      <c r="GM637" s="184" t="str">
        <f t="shared" si="611"/>
        <v>O</v>
      </c>
      <c r="GN637" s="184" t="str">
        <f t="shared" si="611"/>
        <v>O</v>
      </c>
      <c r="GO637" s="184" t="str">
        <f t="shared" si="611"/>
        <v>E</v>
      </c>
      <c r="GP637" s="184" t="str">
        <f t="shared" si="611"/>
        <v>O</v>
      </c>
      <c r="GQ637" s="184" t="str">
        <f t="shared" si="611"/>
        <v>O</v>
      </c>
      <c r="GR637" s="184" t="str">
        <f t="shared" si="611"/>
        <v>O</v>
      </c>
      <c r="GV637" s="184" t="str">
        <f t="shared" si="602"/>
        <v>O</v>
      </c>
      <c r="GW637" s="184" t="str">
        <f t="shared" si="602"/>
        <v>O</v>
      </c>
      <c r="GX637" s="184" t="str">
        <f t="shared" si="602"/>
        <v>E</v>
      </c>
      <c r="GY637" s="184" t="str">
        <f t="shared" si="602"/>
        <v>E</v>
      </c>
      <c r="GZ637" s="184" t="str">
        <f t="shared" si="602"/>
        <v>E</v>
      </c>
      <c r="HA637" s="184" t="str">
        <f t="shared" si="602"/>
        <v>O</v>
      </c>
      <c r="HB637" s="184" t="str">
        <f t="shared" si="602"/>
        <v>E</v>
      </c>
      <c r="HC637" s="184" t="str">
        <f t="shared" si="602"/>
        <v>E</v>
      </c>
      <c r="HD637" s="184" t="str">
        <f t="shared" si="602"/>
        <v>O</v>
      </c>
      <c r="HE637" s="184" t="str">
        <f t="shared" si="602"/>
        <v>O</v>
      </c>
      <c r="HF637" s="184" t="str">
        <f t="shared" si="602"/>
        <v>O</v>
      </c>
      <c r="HG637" s="184" t="str">
        <f t="shared" si="602"/>
        <v>E</v>
      </c>
      <c r="HH637" s="184" t="str">
        <f t="shared" si="602"/>
        <v>E</v>
      </c>
      <c r="HI637" s="184" t="str">
        <f t="shared" si="602"/>
        <v>O</v>
      </c>
      <c r="HJ637" s="184" t="str">
        <f t="shared" si="602"/>
        <v>E</v>
      </c>
      <c r="HK637" s="184" t="str">
        <f t="shared" si="602"/>
        <v>O</v>
      </c>
      <c r="HL637" s="184" t="str">
        <f t="shared" si="602"/>
        <v>E</v>
      </c>
    </row>
    <row r="638" spans="3:220" x14ac:dyDescent="0.3">
      <c r="C638" s="184">
        <v>395</v>
      </c>
      <c r="D638" s="184" t="str">
        <f t="shared" si="613"/>
        <v>E</v>
      </c>
      <c r="E638" s="184" t="str">
        <f t="shared" si="613"/>
        <v>O</v>
      </c>
      <c r="F638" s="184" t="str">
        <f t="shared" si="613"/>
        <v>E</v>
      </c>
      <c r="G638" s="184" t="str">
        <f t="shared" si="613"/>
        <v>E</v>
      </c>
      <c r="H638" s="184" t="str">
        <f t="shared" si="613"/>
        <v>O</v>
      </c>
      <c r="I638" s="184" t="str">
        <f t="shared" si="613"/>
        <v>E</v>
      </c>
      <c r="J638" s="184" t="str">
        <f t="shared" si="613"/>
        <v>E</v>
      </c>
      <c r="K638" s="184" t="str">
        <f t="shared" si="613"/>
        <v>O</v>
      </c>
      <c r="L638" s="184" t="str">
        <f t="shared" si="613"/>
        <v>E</v>
      </c>
      <c r="M638" s="184" t="str">
        <f t="shared" si="613"/>
        <v>E</v>
      </c>
      <c r="N638" s="184" t="str">
        <f t="shared" si="613"/>
        <v>E</v>
      </c>
      <c r="O638" s="184" t="str">
        <f t="shared" si="613"/>
        <v>E</v>
      </c>
      <c r="P638" s="184" t="str">
        <f t="shared" si="613"/>
        <v>O</v>
      </c>
      <c r="Q638" s="184" t="str">
        <f t="shared" si="613"/>
        <v>O</v>
      </c>
      <c r="R638" s="184" t="str">
        <f t="shared" si="613"/>
        <v>O</v>
      </c>
      <c r="V638" s="184" t="str">
        <f t="shared" si="614"/>
        <v>E</v>
      </c>
      <c r="W638" s="184" t="str">
        <f t="shared" si="614"/>
        <v>E</v>
      </c>
      <c r="X638" s="184" t="str">
        <f t="shared" si="614"/>
        <v>O</v>
      </c>
      <c r="Y638" s="184" t="str">
        <f t="shared" si="614"/>
        <v>O</v>
      </c>
      <c r="Z638" s="184" t="str">
        <f t="shared" si="614"/>
        <v>E</v>
      </c>
      <c r="AA638" s="184" t="str">
        <f t="shared" si="614"/>
        <v>E</v>
      </c>
      <c r="AB638" s="184" t="str">
        <f t="shared" si="614"/>
        <v>E</v>
      </c>
      <c r="AC638" s="184" t="str">
        <f t="shared" si="614"/>
        <v>E</v>
      </c>
      <c r="AD638" s="184" t="str">
        <f t="shared" si="614"/>
        <v>O</v>
      </c>
      <c r="AE638" s="184" t="str">
        <f t="shared" si="614"/>
        <v>O</v>
      </c>
      <c r="AF638" s="184" t="str">
        <f t="shared" si="614"/>
        <v>E</v>
      </c>
      <c r="AG638" s="184" t="str">
        <f t="shared" si="614"/>
        <v>O</v>
      </c>
      <c r="AH638" s="184" t="str">
        <f t="shared" si="614"/>
        <v>E</v>
      </c>
      <c r="AI638" s="184" t="str">
        <f t="shared" si="614"/>
        <v>E</v>
      </c>
      <c r="AJ638" s="184" t="str">
        <f t="shared" si="614"/>
        <v>O</v>
      </c>
      <c r="AK638" s="184" t="str">
        <f t="shared" si="614"/>
        <v>E</v>
      </c>
      <c r="AO638" s="184" t="str">
        <f t="shared" si="615"/>
        <v>E</v>
      </c>
      <c r="AP638" s="184" t="str">
        <f t="shared" si="615"/>
        <v>O</v>
      </c>
      <c r="AQ638" s="184" t="str">
        <f t="shared" si="615"/>
        <v>O</v>
      </c>
      <c r="AR638" s="184" t="str">
        <f t="shared" si="615"/>
        <v>E</v>
      </c>
      <c r="AS638" s="184" t="str">
        <f t="shared" si="615"/>
        <v>E</v>
      </c>
      <c r="AT638" s="184" t="str">
        <f t="shared" si="615"/>
        <v>E</v>
      </c>
      <c r="AU638" s="184" t="str">
        <f t="shared" si="615"/>
        <v>E</v>
      </c>
      <c r="AV638" s="184" t="str">
        <f t="shared" si="615"/>
        <v>O</v>
      </c>
      <c r="AW638" s="184" t="str">
        <f t="shared" si="615"/>
        <v>O</v>
      </c>
      <c r="AX638" s="184" t="str">
        <f t="shared" si="615"/>
        <v>E</v>
      </c>
      <c r="AY638" s="184" t="str">
        <f t="shared" si="615"/>
        <v>O</v>
      </c>
      <c r="AZ638" s="184" t="str">
        <f t="shared" si="615"/>
        <v>E</v>
      </c>
      <c r="BA638" s="184" t="str">
        <f t="shared" si="615"/>
        <v>E</v>
      </c>
      <c r="BB638" s="184" t="str">
        <f t="shared" si="615"/>
        <v>O</v>
      </c>
      <c r="BC638" s="184" t="str">
        <f t="shared" si="615"/>
        <v>E</v>
      </c>
      <c r="BG638" s="184" t="str">
        <f t="shared" si="603"/>
        <v>O</v>
      </c>
      <c r="BH638" s="184" t="str">
        <f t="shared" si="603"/>
        <v>O</v>
      </c>
      <c r="BI638" s="184" t="str">
        <f t="shared" si="603"/>
        <v>O</v>
      </c>
      <c r="BJ638" s="184" t="str">
        <f t="shared" si="603"/>
        <v>O</v>
      </c>
      <c r="BK638" s="184" t="str">
        <f t="shared" si="603"/>
        <v>O</v>
      </c>
      <c r="BL638" s="184" t="str">
        <f t="shared" si="603"/>
        <v>E</v>
      </c>
      <c r="BM638" s="184" t="str">
        <f t="shared" si="603"/>
        <v>O</v>
      </c>
      <c r="BN638" s="184" t="str">
        <f t="shared" si="603"/>
        <v>E</v>
      </c>
      <c r="BO638" s="184" t="str">
        <f t="shared" si="603"/>
        <v>O</v>
      </c>
      <c r="BP638" s="184" t="str">
        <f t="shared" si="603"/>
        <v>O</v>
      </c>
      <c r="BQ638" s="184" t="str">
        <f t="shared" si="603"/>
        <v>E</v>
      </c>
      <c r="BR638" s="184" t="str">
        <f t="shared" si="603"/>
        <v>O</v>
      </c>
      <c r="BS638" s="184" t="str">
        <f t="shared" si="603"/>
        <v>O</v>
      </c>
      <c r="BW638" s="184" t="str">
        <f t="shared" si="604"/>
        <v>E</v>
      </c>
      <c r="BX638" s="184" t="str">
        <f t="shared" si="604"/>
        <v>E</v>
      </c>
      <c r="BY638" s="184" t="str">
        <f t="shared" si="604"/>
        <v>E</v>
      </c>
      <c r="BZ638" s="184" t="str">
        <f t="shared" si="604"/>
        <v>O</v>
      </c>
      <c r="CA638" s="184" t="str">
        <f t="shared" si="604"/>
        <v>O</v>
      </c>
      <c r="CB638" s="184" t="str">
        <f t="shared" si="604"/>
        <v>O</v>
      </c>
      <c r="CC638" s="184" t="str">
        <f t="shared" si="604"/>
        <v>E</v>
      </c>
      <c r="CD638" s="184" t="str">
        <f t="shared" si="604"/>
        <v>E</v>
      </c>
      <c r="CE638" s="184" t="str">
        <f t="shared" si="604"/>
        <v>O</v>
      </c>
      <c r="CF638" s="184" t="str">
        <f t="shared" si="604"/>
        <v>E</v>
      </c>
      <c r="CG638" s="184" t="str">
        <f t="shared" si="604"/>
        <v>E</v>
      </c>
      <c r="CH638" s="184" t="str">
        <f t="shared" si="604"/>
        <v>E</v>
      </c>
      <c r="CI638" s="184" t="str">
        <f t="shared" si="604"/>
        <v>O</v>
      </c>
      <c r="CJ638" s="184" t="str">
        <f t="shared" si="604"/>
        <v>E</v>
      </c>
      <c r="CN638" s="184" t="str">
        <f t="shared" si="605"/>
        <v>O</v>
      </c>
      <c r="CO638" s="184" t="str">
        <f t="shared" si="605"/>
        <v>E</v>
      </c>
      <c r="CP638" s="184" t="str">
        <f t="shared" si="605"/>
        <v>E</v>
      </c>
      <c r="CQ638" s="184" t="str">
        <f t="shared" si="605"/>
        <v>E</v>
      </c>
      <c r="CR638" s="184" t="str">
        <f t="shared" si="605"/>
        <v>O</v>
      </c>
      <c r="CS638" s="184" t="str">
        <f t="shared" si="605"/>
        <v>E</v>
      </c>
      <c r="CT638" s="184" t="str">
        <f t="shared" si="605"/>
        <v>E</v>
      </c>
      <c r="CU638" s="184" t="str">
        <f t="shared" si="605"/>
        <v>E</v>
      </c>
      <c r="CV638" s="184" t="str">
        <f t="shared" si="605"/>
        <v>O</v>
      </c>
      <c r="CW638" s="184" t="str">
        <f t="shared" si="605"/>
        <v>O</v>
      </c>
      <c r="CX638" s="184" t="str">
        <f t="shared" si="605"/>
        <v>O</v>
      </c>
      <c r="CY638" s="184" t="str">
        <f t="shared" si="605"/>
        <v>E</v>
      </c>
      <c r="CZ638" s="184" t="str">
        <f t="shared" si="605"/>
        <v>E</v>
      </c>
      <c r="DA638" s="184" t="str">
        <f t="shared" si="605"/>
        <v>O</v>
      </c>
      <c r="DD638" s="184" t="str">
        <f t="shared" si="606"/>
        <v/>
      </c>
      <c r="DE638" s="184" t="str">
        <f t="shared" si="606"/>
        <v>E</v>
      </c>
      <c r="DF638" s="184" t="str">
        <f t="shared" si="606"/>
        <v>O</v>
      </c>
      <c r="DG638" s="184" t="str">
        <f t="shared" si="606"/>
        <v>E</v>
      </c>
      <c r="DH638" s="184" t="str">
        <f t="shared" si="606"/>
        <v>O</v>
      </c>
      <c r="DI638" s="184" t="str">
        <f t="shared" si="606"/>
        <v>E</v>
      </c>
      <c r="DJ638" s="184" t="str">
        <f t="shared" si="606"/>
        <v>O</v>
      </c>
      <c r="DK638" s="184" t="str">
        <f t="shared" si="606"/>
        <v>O</v>
      </c>
      <c r="DL638" s="184" t="str">
        <f t="shared" si="606"/>
        <v>O</v>
      </c>
      <c r="DM638" s="184" t="str">
        <f t="shared" si="606"/>
        <v>E</v>
      </c>
      <c r="DN638" s="184" t="str">
        <f t="shared" si="606"/>
        <v>E</v>
      </c>
      <c r="DO638" s="184" t="str">
        <f t="shared" si="606"/>
        <v>O</v>
      </c>
      <c r="DP638" s="184" t="str">
        <f t="shared" si="606"/>
        <v>O</v>
      </c>
      <c r="DQ638" s="184" t="str">
        <f t="shared" si="606"/>
        <v>O</v>
      </c>
      <c r="DU638" s="184" t="str">
        <f t="shared" si="607"/>
        <v>O</v>
      </c>
      <c r="DV638" s="184" t="str">
        <f t="shared" si="607"/>
        <v>O</v>
      </c>
      <c r="DW638" s="184" t="str">
        <f t="shared" si="607"/>
        <v>E</v>
      </c>
      <c r="DX638" s="184" t="str">
        <f t="shared" si="607"/>
        <v>E</v>
      </c>
      <c r="DY638" s="184" t="str">
        <f t="shared" si="607"/>
        <v>E</v>
      </c>
      <c r="DZ638" s="184" t="str">
        <f t="shared" si="607"/>
        <v>E</v>
      </c>
      <c r="EA638" s="184" t="str">
        <f t="shared" si="607"/>
        <v>O</v>
      </c>
      <c r="EB638" s="184" t="str">
        <f t="shared" si="607"/>
        <v>O</v>
      </c>
      <c r="EC638" s="184" t="str">
        <f t="shared" si="607"/>
        <v>E</v>
      </c>
      <c r="ED638" s="184" t="str">
        <f t="shared" si="607"/>
        <v>O</v>
      </c>
      <c r="EE638" s="184" t="str">
        <f t="shared" si="607"/>
        <v>E</v>
      </c>
      <c r="EF638" s="184" t="str">
        <f t="shared" si="607"/>
        <v>E</v>
      </c>
      <c r="EG638" s="184" t="str">
        <f t="shared" si="607"/>
        <v>O</v>
      </c>
      <c r="EH638" s="184" t="str">
        <f t="shared" si="607"/>
        <v>E</v>
      </c>
      <c r="EL638" s="184" t="str">
        <f t="shared" si="608"/>
        <v>E</v>
      </c>
      <c r="EM638" s="184" t="str">
        <f t="shared" si="608"/>
        <v>E</v>
      </c>
      <c r="EN638" s="184" t="str">
        <f t="shared" si="608"/>
        <v>O</v>
      </c>
      <c r="EO638" s="184" t="str">
        <f t="shared" si="608"/>
        <v>O</v>
      </c>
      <c r="EP638" s="184" t="str">
        <f t="shared" si="608"/>
        <v>O</v>
      </c>
      <c r="EQ638" s="184" t="str">
        <f t="shared" si="608"/>
        <v>E</v>
      </c>
      <c r="ER638" s="184" t="str">
        <f t="shared" si="608"/>
        <v>E</v>
      </c>
      <c r="ES638" s="184" t="str">
        <f t="shared" si="608"/>
        <v>O</v>
      </c>
      <c r="ET638" s="184" t="str">
        <f t="shared" si="608"/>
        <v>E</v>
      </c>
      <c r="EU638" s="184" t="str">
        <f t="shared" si="608"/>
        <v>E</v>
      </c>
      <c r="EV638" s="184" t="str">
        <f t="shared" si="608"/>
        <v>E</v>
      </c>
      <c r="EW638" s="184" t="str">
        <f t="shared" si="608"/>
        <v>O</v>
      </c>
      <c r="EX638" s="184" t="str">
        <f t="shared" si="608"/>
        <v>E</v>
      </c>
      <c r="EY638" s="184" t="str">
        <f t="shared" si="608"/>
        <v>O</v>
      </c>
      <c r="EZ638" s="184" t="str">
        <f t="shared" si="608"/>
        <v>E</v>
      </c>
      <c r="FD638" s="184" t="str">
        <f t="shared" si="609"/>
        <v>O</v>
      </c>
      <c r="FE638" s="184" t="str">
        <f t="shared" si="609"/>
        <v>E</v>
      </c>
      <c r="FF638" s="184" t="str">
        <f t="shared" si="609"/>
        <v>O</v>
      </c>
      <c r="FG638" s="184" t="str">
        <f t="shared" si="609"/>
        <v>E</v>
      </c>
      <c r="FH638" s="184" t="str">
        <f t="shared" si="609"/>
        <v>O</v>
      </c>
      <c r="FI638" s="184" t="str">
        <f t="shared" si="609"/>
        <v>O</v>
      </c>
      <c r="FJ638" s="184" t="str">
        <f t="shared" si="609"/>
        <v>O</v>
      </c>
      <c r="FK638" s="184" t="str">
        <f t="shared" si="609"/>
        <v>E</v>
      </c>
      <c r="FL638" s="184" t="str">
        <f t="shared" si="609"/>
        <v>E</v>
      </c>
      <c r="FM638" s="184" t="str">
        <f t="shared" si="609"/>
        <v>O</v>
      </c>
      <c r="FN638" s="184" t="str">
        <f t="shared" si="609"/>
        <v>O</v>
      </c>
      <c r="FO638" s="184" t="str">
        <f t="shared" si="609"/>
        <v>O</v>
      </c>
      <c r="FS638" s="184" t="str">
        <f t="shared" si="610"/>
        <v>E</v>
      </c>
      <c r="FT638" s="184" t="str">
        <f t="shared" si="610"/>
        <v>O</v>
      </c>
      <c r="FU638" s="184" t="str">
        <f t="shared" si="610"/>
        <v>O</v>
      </c>
      <c r="FV638" s="184" t="str">
        <f t="shared" si="610"/>
        <v>O</v>
      </c>
      <c r="FW638" s="184" t="str">
        <f t="shared" si="610"/>
        <v>E</v>
      </c>
      <c r="FX638" s="184" t="str">
        <f t="shared" si="610"/>
        <v>E</v>
      </c>
      <c r="FY638" s="184" t="str">
        <f t="shared" si="610"/>
        <v>O</v>
      </c>
      <c r="FZ638" s="184" t="str">
        <f t="shared" si="610"/>
        <v>E</v>
      </c>
      <c r="GA638" s="184" t="str">
        <f t="shared" si="610"/>
        <v>E</v>
      </c>
      <c r="GB638" s="184" t="str">
        <f t="shared" si="610"/>
        <v>E</v>
      </c>
      <c r="GC638" s="184" t="str">
        <f t="shared" si="610"/>
        <v>O</v>
      </c>
      <c r="GD638" s="184" t="str">
        <f t="shared" si="610"/>
        <v>E</v>
      </c>
      <c r="GH638" s="184" t="str">
        <f t="shared" si="611"/>
        <v>O</v>
      </c>
      <c r="GI638" s="184" t="str">
        <f t="shared" si="611"/>
        <v>O</v>
      </c>
      <c r="GJ638" s="184" t="str">
        <f t="shared" si="611"/>
        <v>O</v>
      </c>
      <c r="GK638" s="184" t="str">
        <f t="shared" si="611"/>
        <v>E</v>
      </c>
      <c r="GL638" s="184" t="str">
        <f t="shared" si="611"/>
        <v>E</v>
      </c>
      <c r="GM638" s="184" t="str">
        <f t="shared" si="611"/>
        <v>O</v>
      </c>
      <c r="GN638" s="184" t="str">
        <f t="shared" si="611"/>
        <v>E</v>
      </c>
      <c r="GO638" s="184" t="str">
        <f t="shared" si="611"/>
        <v>E</v>
      </c>
      <c r="GP638" s="184" t="str">
        <f t="shared" si="611"/>
        <v>E</v>
      </c>
      <c r="GQ638" s="184" t="str">
        <f t="shared" si="611"/>
        <v>O</v>
      </c>
      <c r="GR638" s="184" t="str">
        <f t="shared" si="611"/>
        <v>E</v>
      </c>
      <c r="GV638" s="184" t="str">
        <f t="shared" si="602"/>
        <v>O</v>
      </c>
      <c r="GW638" s="184" t="str">
        <f t="shared" si="602"/>
        <v>O</v>
      </c>
      <c r="GX638" s="184" t="str">
        <f t="shared" si="602"/>
        <v>O</v>
      </c>
      <c r="GY638" s="184" t="str">
        <f t="shared" si="602"/>
        <v>O</v>
      </c>
      <c r="GZ638" s="184" t="str">
        <f t="shared" si="602"/>
        <v>E</v>
      </c>
      <c r="HA638" s="184" t="str">
        <f t="shared" si="602"/>
        <v>E</v>
      </c>
      <c r="HB638" s="184" t="str">
        <f t="shared" si="602"/>
        <v>O</v>
      </c>
      <c r="HC638" s="184" t="str">
        <f t="shared" si="602"/>
        <v>O</v>
      </c>
      <c r="HD638" s="184" t="str">
        <f t="shared" si="602"/>
        <v>O</v>
      </c>
      <c r="HE638" s="184" t="str">
        <f t="shared" si="602"/>
        <v>E</v>
      </c>
      <c r="HF638" s="184" t="str">
        <f t="shared" si="602"/>
        <v>E</v>
      </c>
      <c r="HG638" s="184" t="str">
        <f t="shared" si="602"/>
        <v>E</v>
      </c>
      <c r="HH638" s="184" t="str">
        <f t="shared" si="602"/>
        <v>O</v>
      </c>
      <c r="HI638" s="184" t="str">
        <f t="shared" si="602"/>
        <v>E</v>
      </c>
      <c r="HJ638" s="184" t="str">
        <f t="shared" si="602"/>
        <v>O</v>
      </c>
      <c r="HK638" s="184" t="str">
        <f t="shared" si="602"/>
        <v>E</v>
      </c>
      <c r="HL638" s="184" t="str">
        <f t="shared" si="602"/>
        <v>O</v>
      </c>
    </row>
    <row r="639" spans="3:220" x14ac:dyDescent="0.3">
      <c r="C639" s="184">
        <v>394</v>
      </c>
      <c r="D639" s="184" t="str">
        <f t="shared" si="613"/>
        <v>E</v>
      </c>
      <c r="E639" s="184" t="str">
        <f t="shared" si="613"/>
        <v>E</v>
      </c>
      <c r="F639" s="184" t="str">
        <f t="shared" si="613"/>
        <v>O</v>
      </c>
      <c r="G639" s="184" t="str">
        <f t="shared" si="613"/>
        <v>O</v>
      </c>
      <c r="H639" s="184" t="str">
        <f t="shared" si="613"/>
        <v>O</v>
      </c>
      <c r="I639" s="184" t="str">
        <f t="shared" si="613"/>
        <v>E</v>
      </c>
      <c r="J639" s="184" t="str">
        <f t="shared" si="613"/>
        <v>E</v>
      </c>
      <c r="K639" s="184" t="str">
        <f t="shared" si="613"/>
        <v>O</v>
      </c>
      <c r="L639" s="184" t="str">
        <f t="shared" si="613"/>
        <v>E</v>
      </c>
      <c r="M639" s="184" t="str">
        <f t="shared" si="613"/>
        <v>E</v>
      </c>
      <c r="N639" s="184" t="str">
        <f t="shared" si="613"/>
        <v>E</v>
      </c>
      <c r="O639" s="184" t="str">
        <f t="shared" si="613"/>
        <v>E</v>
      </c>
      <c r="P639" s="184" t="str">
        <f t="shared" si="613"/>
        <v>O</v>
      </c>
      <c r="Q639" s="184" t="str">
        <f t="shared" si="613"/>
        <v>O</v>
      </c>
      <c r="R639" s="184" t="str">
        <f t="shared" si="613"/>
        <v>O</v>
      </c>
      <c r="V639" s="184" t="str">
        <f t="shared" si="614"/>
        <v>E</v>
      </c>
      <c r="W639" s="184" t="str">
        <f t="shared" si="614"/>
        <v>E</v>
      </c>
      <c r="X639" s="184" t="str">
        <f t="shared" si="614"/>
        <v>E</v>
      </c>
      <c r="Y639" s="184" t="str">
        <f t="shared" si="614"/>
        <v>O</v>
      </c>
      <c r="Z639" s="184" t="str">
        <f t="shared" si="614"/>
        <v>E</v>
      </c>
      <c r="AA639" s="184" t="str">
        <f t="shared" si="614"/>
        <v>O</v>
      </c>
      <c r="AB639" s="184" t="str">
        <f t="shared" si="614"/>
        <v>O</v>
      </c>
      <c r="AC639" s="184" t="str">
        <f t="shared" si="614"/>
        <v>E</v>
      </c>
      <c r="AD639" s="184" t="str">
        <f t="shared" si="614"/>
        <v>E</v>
      </c>
      <c r="AE639" s="184" t="str">
        <f t="shared" si="614"/>
        <v>E</v>
      </c>
      <c r="AF639" s="184" t="str">
        <f t="shared" si="614"/>
        <v>E</v>
      </c>
      <c r="AG639" s="184" t="str">
        <f t="shared" si="614"/>
        <v>E</v>
      </c>
      <c r="AH639" s="184" t="str">
        <f t="shared" si="614"/>
        <v>E</v>
      </c>
      <c r="AI639" s="184" t="str">
        <f t="shared" si="614"/>
        <v>O</v>
      </c>
      <c r="AJ639" s="184" t="str">
        <f t="shared" si="614"/>
        <v>E</v>
      </c>
      <c r="AK639" s="184" t="str">
        <f t="shared" si="614"/>
        <v>O</v>
      </c>
      <c r="AO639" s="184" t="str">
        <f t="shared" si="615"/>
        <v>E</v>
      </c>
      <c r="AP639" s="184" t="str">
        <f t="shared" si="615"/>
        <v>E</v>
      </c>
      <c r="AQ639" s="184" t="str">
        <f t="shared" si="615"/>
        <v>O</v>
      </c>
      <c r="AR639" s="184" t="str">
        <f t="shared" si="615"/>
        <v>E</v>
      </c>
      <c r="AS639" s="184" t="str">
        <f t="shared" si="615"/>
        <v>O</v>
      </c>
      <c r="AT639" s="184" t="str">
        <f t="shared" si="615"/>
        <v>O</v>
      </c>
      <c r="AU639" s="184" t="str">
        <f t="shared" si="615"/>
        <v>E</v>
      </c>
      <c r="AV639" s="184" t="str">
        <f t="shared" si="615"/>
        <v>E</v>
      </c>
      <c r="AW639" s="184" t="str">
        <f t="shared" si="615"/>
        <v>E</v>
      </c>
      <c r="AX639" s="184" t="str">
        <f t="shared" si="615"/>
        <v>E</v>
      </c>
      <c r="AY639" s="184" t="str">
        <f t="shared" si="615"/>
        <v>E</v>
      </c>
      <c r="AZ639" s="184" t="str">
        <f t="shared" si="615"/>
        <v>E</v>
      </c>
      <c r="BA639" s="184" t="str">
        <f t="shared" si="615"/>
        <v>O</v>
      </c>
      <c r="BB639" s="184" t="str">
        <f t="shared" si="615"/>
        <v>E</v>
      </c>
      <c r="BC639" s="184" t="str">
        <f t="shared" si="615"/>
        <v>O</v>
      </c>
      <c r="BG639" s="184" t="str">
        <f t="shared" si="603"/>
        <v>E</v>
      </c>
      <c r="BH639" s="184" t="str">
        <f t="shared" si="603"/>
        <v>O</v>
      </c>
      <c r="BI639" s="184" t="str">
        <f t="shared" si="603"/>
        <v>E</v>
      </c>
      <c r="BJ639" s="184" t="str">
        <f t="shared" si="603"/>
        <v>E</v>
      </c>
      <c r="BK639" s="184" t="str">
        <f t="shared" si="603"/>
        <v>E</v>
      </c>
      <c r="BL639" s="184" t="str">
        <f t="shared" si="603"/>
        <v>O</v>
      </c>
      <c r="BM639" s="184" t="str">
        <f t="shared" si="603"/>
        <v>O</v>
      </c>
      <c r="BN639" s="184" t="str">
        <f t="shared" si="603"/>
        <v>E</v>
      </c>
      <c r="BO639" s="184" t="str">
        <f t="shared" si="603"/>
        <v>O</v>
      </c>
      <c r="BP639" s="184" t="str">
        <f t="shared" si="603"/>
        <v>O</v>
      </c>
      <c r="BQ639" s="184" t="str">
        <f t="shared" si="603"/>
        <v>E</v>
      </c>
      <c r="BR639" s="184" t="str">
        <f t="shared" si="603"/>
        <v>O</v>
      </c>
      <c r="BS639" s="184" t="str">
        <f t="shared" si="603"/>
        <v>O</v>
      </c>
      <c r="BW639" s="184" t="str">
        <f t="shared" si="604"/>
        <v>E</v>
      </c>
      <c r="BX639" s="184" t="str">
        <f t="shared" si="604"/>
        <v>E</v>
      </c>
      <c r="BY639" s="184" t="str">
        <f t="shared" si="604"/>
        <v>E</v>
      </c>
      <c r="BZ639" s="184" t="str">
        <f t="shared" si="604"/>
        <v>E</v>
      </c>
      <c r="CA639" s="184" t="str">
        <f t="shared" si="604"/>
        <v>O</v>
      </c>
      <c r="CB639" s="184" t="str">
        <f t="shared" si="604"/>
        <v>E</v>
      </c>
      <c r="CC639" s="184" t="str">
        <f t="shared" si="604"/>
        <v>E</v>
      </c>
      <c r="CD639" s="184" t="str">
        <f t="shared" si="604"/>
        <v>O</v>
      </c>
      <c r="CE639" s="184" t="str">
        <f t="shared" si="604"/>
        <v>E</v>
      </c>
      <c r="CF639" s="184" t="str">
        <f t="shared" si="604"/>
        <v>O</v>
      </c>
      <c r="CG639" s="184" t="str">
        <f t="shared" si="604"/>
        <v>O</v>
      </c>
      <c r="CH639" s="184" t="str">
        <f t="shared" si="604"/>
        <v>E</v>
      </c>
      <c r="CI639" s="184" t="str">
        <f t="shared" si="604"/>
        <v>E</v>
      </c>
      <c r="CJ639" s="184" t="str">
        <f t="shared" si="604"/>
        <v>O</v>
      </c>
      <c r="CN639" s="184" t="str">
        <f t="shared" si="605"/>
        <v>E</v>
      </c>
      <c r="CO639" s="184" t="str">
        <f t="shared" si="605"/>
        <v>O</v>
      </c>
      <c r="CP639" s="184" t="str">
        <f t="shared" si="605"/>
        <v>O</v>
      </c>
      <c r="CQ639" s="184" t="str">
        <f t="shared" si="605"/>
        <v>O</v>
      </c>
      <c r="CR639" s="184" t="str">
        <f t="shared" si="605"/>
        <v>O</v>
      </c>
      <c r="CS639" s="184" t="str">
        <f t="shared" si="605"/>
        <v>O</v>
      </c>
      <c r="CT639" s="184" t="str">
        <f t="shared" si="605"/>
        <v>E</v>
      </c>
      <c r="CU639" s="184" t="str">
        <f t="shared" si="605"/>
        <v>O</v>
      </c>
      <c r="CV639" s="184" t="str">
        <f t="shared" si="605"/>
        <v>O</v>
      </c>
      <c r="CW639" s="184" t="str">
        <f t="shared" si="605"/>
        <v>E</v>
      </c>
      <c r="CX639" s="184" t="str">
        <f t="shared" si="605"/>
        <v>E</v>
      </c>
      <c r="CY639" s="184" t="str">
        <f t="shared" si="605"/>
        <v>E</v>
      </c>
      <c r="CZ639" s="184" t="str">
        <f t="shared" si="605"/>
        <v>O</v>
      </c>
      <c r="DA639" s="184" t="str">
        <f t="shared" si="605"/>
        <v>E</v>
      </c>
      <c r="DD639" s="184" t="str">
        <f t="shared" si="606"/>
        <v/>
      </c>
      <c r="DE639" s="184" t="str">
        <f t="shared" si="606"/>
        <v>E</v>
      </c>
      <c r="DF639" s="184" t="str">
        <f t="shared" si="606"/>
        <v>E</v>
      </c>
      <c r="DG639" s="184" t="str">
        <f t="shared" si="606"/>
        <v>O</v>
      </c>
      <c r="DH639" s="184" t="str">
        <f t="shared" si="606"/>
        <v>O</v>
      </c>
      <c r="DI639" s="184" t="str">
        <f t="shared" si="606"/>
        <v>E</v>
      </c>
      <c r="DJ639" s="184" t="str">
        <f t="shared" si="606"/>
        <v>O</v>
      </c>
      <c r="DK639" s="184" t="str">
        <f t="shared" si="606"/>
        <v>O</v>
      </c>
      <c r="DL639" s="184" t="str">
        <f t="shared" si="606"/>
        <v>O</v>
      </c>
      <c r="DM639" s="184" t="str">
        <f t="shared" si="606"/>
        <v>E</v>
      </c>
      <c r="DN639" s="184" t="str">
        <f t="shared" si="606"/>
        <v>E</v>
      </c>
      <c r="DO639" s="184" t="str">
        <f t="shared" si="606"/>
        <v>O</v>
      </c>
      <c r="DP639" s="184" t="str">
        <f t="shared" si="606"/>
        <v>O</v>
      </c>
      <c r="DQ639" s="184" t="str">
        <f t="shared" si="606"/>
        <v>O</v>
      </c>
      <c r="DU639" s="184" t="str">
        <f t="shared" si="607"/>
        <v>E</v>
      </c>
      <c r="DV639" s="184" t="str">
        <f t="shared" si="607"/>
        <v>O</v>
      </c>
      <c r="DW639" s="184" t="str">
        <f t="shared" si="607"/>
        <v>E</v>
      </c>
      <c r="DX639" s="184" t="str">
        <f t="shared" si="607"/>
        <v>O</v>
      </c>
      <c r="DY639" s="184" t="str">
        <f t="shared" si="607"/>
        <v>O</v>
      </c>
      <c r="DZ639" s="184" t="str">
        <f t="shared" si="607"/>
        <v>E</v>
      </c>
      <c r="EA639" s="184" t="str">
        <f t="shared" si="607"/>
        <v>E</v>
      </c>
      <c r="EB639" s="184" t="str">
        <f t="shared" si="607"/>
        <v>E</v>
      </c>
      <c r="EC639" s="184" t="str">
        <f t="shared" si="607"/>
        <v>E</v>
      </c>
      <c r="ED639" s="184" t="str">
        <f t="shared" si="607"/>
        <v>E</v>
      </c>
      <c r="EE639" s="184" t="str">
        <f t="shared" si="607"/>
        <v>E</v>
      </c>
      <c r="EF639" s="184" t="str">
        <f t="shared" si="607"/>
        <v>O</v>
      </c>
      <c r="EG639" s="184" t="str">
        <f t="shared" si="607"/>
        <v>E</v>
      </c>
      <c r="EH639" s="184" t="str">
        <f t="shared" si="607"/>
        <v>O</v>
      </c>
      <c r="EL639" s="184" t="str">
        <f t="shared" si="608"/>
        <v>E</v>
      </c>
      <c r="EM639" s="184" t="str">
        <f t="shared" si="608"/>
        <v>E</v>
      </c>
      <c r="EN639" s="184" t="str">
        <f t="shared" si="608"/>
        <v>E</v>
      </c>
      <c r="EO639" s="184" t="str">
        <f t="shared" si="608"/>
        <v>O</v>
      </c>
      <c r="EP639" s="184" t="str">
        <f t="shared" si="608"/>
        <v>E</v>
      </c>
      <c r="EQ639" s="184" t="str">
        <f t="shared" si="608"/>
        <v>E</v>
      </c>
      <c r="ER639" s="184" t="str">
        <f t="shared" si="608"/>
        <v>O</v>
      </c>
      <c r="ES639" s="184" t="str">
        <f t="shared" si="608"/>
        <v>E</v>
      </c>
      <c r="ET639" s="184" t="str">
        <f t="shared" si="608"/>
        <v>O</v>
      </c>
      <c r="EU639" s="184" t="str">
        <f t="shared" si="608"/>
        <v>O</v>
      </c>
      <c r="EV639" s="184" t="str">
        <f t="shared" si="608"/>
        <v>E</v>
      </c>
      <c r="EW639" s="184" t="str">
        <f t="shared" si="608"/>
        <v>E</v>
      </c>
      <c r="EX639" s="184" t="str">
        <f t="shared" si="608"/>
        <v>O</v>
      </c>
      <c r="EY639" s="184" t="str">
        <f t="shared" si="608"/>
        <v>E</v>
      </c>
      <c r="EZ639" s="184" t="str">
        <f t="shared" si="608"/>
        <v>O</v>
      </c>
      <c r="FD639" s="184" t="str">
        <f t="shared" si="609"/>
        <v>E</v>
      </c>
      <c r="FE639" s="184" t="str">
        <f t="shared" si="609"/>
        <v>O</v>
      </c>
      <c r="FF639" s="184" t="str">
        <f t="shared" si="609"/>
        <v>O</v>
      </c>
      <c r="FG639" s="184" t="str">
        <f t="shared" si="609"/>
        <v>E</v>
      </c>
      <c r="FH639" s="184" t="str">
        <f t="shared" si="609"/>
        <v>O</v>
      </c>
      <c r="FI639" s="184" t="str">
        <f t="shared" si="609"/>
        <v>O</v>
      </c>
      <c r="FJ639" s="184" t="str">
        <f t="shared" si="609"/>
        <v>O</v>
      </c>
      <c r="FK639" s="184" t="str">
        <f t="shared" si="609"/>
        <v>E</v>
      </c>
      <c r="FL639" s="184" t="str">
        <f t="shared" si="609"/>
        <v>E</v>
      </c>
      <c r="FM639" s="184" t="str">
        <f t="shared" si="609"/>
        <v>O</v>
      </c>
      <c r="FN639" s="184" t="str">
        <f t="shared" si="609"/>
        <v>O</v>
      </c>
      <c r="FO639" s="184" t="str">
        <f t="shared" si="609"/>
        <v>O</v>
      </c>
      <c r="FS639" s="184" t="str">
        <f t="shared" si="610"/>
        <v>E</v>
      </c>
      <c r="FT639" s="184" t="str">
        <f t="shared" si="610"/>
        <v>E</v>
      </c>
      <c r="FU639" s="184" t="str">
        <f t="shared" si="610"/>
        <v>O</v>
      </c>
      <c r="FV639" s="184" t="str">
        <f t="shared" si="610"/>
        <v>E</v>
      </c>
      <c r="FW639" s="184" t="str">
        <f t="shared" si="610"/>
        <v>E</v>
      </c>
      <c r="FX639" s="184" t="str">
        <f t="shared" si="610"/>
        <v>O</v>
      </c>
      <c r="FY639" s="184" t="str">
        <f t="shared" si="610"/>
        <v>E</v>
      </c>
      <c r="FZ639" s="184" t="str">
        <f t="shared" si="610"/>
        <v>O</v>
      </c>
      <c r="GA639" s="184" t="str">
        <f t="shared" si="610"/>
        <v>O</v>
      </c>
      <c r="GB639" s="184" t="str">
        <f t="shared" si="610"/>
        <v>E</v>
      </c>
      <c r="GC639" s="184" t="str">
        <f t="shared" si="610"/>
        <v>E</v>
      </c>
      <c r="GD639" s="184" t="str">
        <f t="shared" si="610"/>
        <v>O</v>
      </c>
      <c r="GH639" s="184" t="str">
        <f t="shared" si="611"/>
        <v>E</v>
      </c>
      <c r="GI639" s="184" t="str">
        <f t="shared" si="611"/>
        <v>O</v>
      </c>
      <c r="GJ639" s="184" t="str">
        <f t="shared" si="611"/>
        <v>E</v>
      </c>
      <c r="GK639" s="184" t="str">
        <f t="shared" si="611"/>
        <v>E</v>
      </c>
      <c r="GL639" s="184" t="str">
        <f t="shared" si="611"/>
        <v>O</v>
      </c>
      <c r="GM639" s="184" t="str">
        <f t="shared" si="611"/>
        <v>E</v>
      </c>
      <c r="GN639" s="184" t="str">
        <f t="shared" si="611"/>
        <v>O</v>
      </c>
      <c r="GO639" s="184" t="str">
        <f t="shared" si="611"/>
        <v>O</v>
      </c>
      <c r="GP639" s="184" t="str">
        <f t="shared" si="611"/>
        <v>E</v>
      </c>
      <c r="GQ639" s="184" t="str">
        <f t="shared" si="611"/>
        <v>E</v>
      </c>
      <c r="GR639" s="184" t="str">
        <f t="shared" si="611"/>
        <v>O</v>
      </c>
      <c r="GV639" s="184" t="str">
        <f t="shared" si="602"/>
        <v>O</v>
      </c>
      <c r="GW639" s="184" t="str">
        <f t="shared" si="602"/>
        <v>O</v>
      </c>
      <c r="GX639" s="184" t="str">
        <f t="shared" si="602"/>
        <v>O</v>
      </c>
      <c r="GY639" s="184" t="str">
        <f t="shared" si="602"/>
        <v>E</v>
      </c>
      <c r="GZ639" s="184" t="str">
        <f t="shared" si="602"/>
        <v>E</v>
      </c>
      <c r="HA639" s="184" t="str">
        <f t="shared" si="602"/>
        <v>O</v>
      </c>
      <c r="HB639" s="184" t="str">
        <f t="shared" si="602"/>
        <v>E</v>
      </c>
      <c r="HC639" s="184" t="str">
        <f t="shared" si="602"/>
        <v>E</v>
      </c>
      <c r="HD639" s="184" t="str">
        <f t="shared" si="602"/>
        <v>O</v>
      </c>
      <c r="HE639" s="184" t="str">
        <f t="shared" si="602"/>
        <v>O</v>
      </c>
      <c r="HF639" s="184" t="str">
        <f t="shared" si="602"/>
        <v>O</v>
      </c>
      <c r="HG639" s="184" t="str">
        <f t="shared" si="602"/>
        <v>E</v>
      </c>
      <c r="HH639" s="184" t="str">
        <f t="shared" si="602"/>
        <v>E</v>
      </c>
      <c r="HI639" s="184" t="str">
        <f t="shared" si="602"/>
        <v>O</v>
      </c>
      <c r="HJ639" s="184" t="str">
        <f t="shared" si="602"/>
        <v>E</v>
      </c>
      <c r="HK639" s="184" t="str">
        <f t="shared" si="602"/>
        <v>O</v>
      </c>
      <c r="HL639" s="184" t="str">
        <f t="shared" si="602"/>
        <v>E</v>
      </c>
    </row>
    <row r="640" spans="3:220" x14ac:dyDescent="0.3">
      <c r="C640" s="184">
        <v>393</v>
      </c>
      <c r="D640" s="184" t="str">
        <f t="shared" si="613"/>
        <v>E</v>
      </c>
      <c r="E640" s="184" t="str">
        <f t="shared" si="613"/>
        <v>O</v>
      </c>
      <c r="F640" s="184" t="str">
        <f t="shared" si="613"/>
        <v>O</v>
      </c>
      <c r="G640" s="184" t="str">
        <f t="shared" si="613"/>
        <v>E</v>
      </c>
      <c r="H640" s="184" t="str">
        <f t="shared" si="613"/>
        <v>E</v>
      </c>
      <c r="I640" s="184" t="str">
        <f t="shared" si="613"/>
        <v>O</v>
      </c>
      <c r="J640" s="184" t="str">
        <f t="shared" si="613"/>
        <v>E</v>
      </c>
      <c r="K640" s="184" t="str">
        <f t="shared" si="613"/>
        <v>O</v>
      </c>
      <c r="L640" s="184" t="str">
        <f t="shared" si="613"/>
        <v>E</v>
      </c>
      <c r="M640" s="184" t="str">
        <f t="shared" si="613"/>
        <v>E</v>
      </c>
      <c r="N640" s="184" t="str">
        <f t="shared" si="613"/>
        <v>E</v>
      </c>
      <c r="O640" s="184" t="str">
        <f t="shared" si="613"/>
        <v>E</v>
      </c>
      <c r="P640" s="184" t="str">
        <f t="shared" si="613"/>
        <v>O</v>
      </c>
      <c r="Q640" s="184" t="str">
        <f t="shared" si="613"/>
        <v>O</v>
      </c>
      <c r="R640" s="184" t="str">
        <f t="shared" si="613"/>
        <v>O</v>
      </c>
      <c r="V640" s="184" t="str">
        <f t="shared" si="614"/>
        <v>E</v>
      </c>
      <c r="W640" s="184" t="str">
        <f t="shared" si="614"/>
        <v>E</v>
      </c>
      <c r="X640" s="184" t="str">
        <f t="shared" si="614"/>
        <v>O</v>
      </c>
      <c r="Y640" s="184" t="str">
        <f t="shared" si="614"/>
        <v>E</v>
      </c>
      <c r="Z640" s="184" t="str">
        <f t="shared" si="614"/>
        <v>E</v>
      </c>
      <c r="AA640" s="184" t="str">
        <f t="shared" si="614"/>
        <v>E</v>
      </c>
      <c r="AB640" s="184" t="str">
        <f t="shared" si="614"/>
        <v>O</v>
      </c>
      <c r="AC640" s="184" t="str">
        <f t="shared" si="614"/>
        <v>O</v>
      </c>
      <c r="AD640" s="184" t="str">
        <f t="shared" si="614"/>
        <v>O</v>
      </c>
      <c r="AE640" s="184" t="str">
        <f t="shared" si="614"/>
        <v>E</v>
      </c>
      <c r="AF640" s="184" t="str">
        <f t="shared" si="614"/>
        <v>O</v>
      </c>
      <c r="AG640" s="184" t="str">
        <f t="shared" si="614"/>
        <v>E</v>
      </c>
      <c r="AH640" s="184" t="str">
        <f t="shared" si="614"/>
        <v>O</v>
      </c>
      <c r="AI640" s="184" t="str">
        <f t="shared" si="614"/>
        <v>O</v>
      </c>
      <c r="AJ640" s="184" t="str">
        <f t="shared" si="614"/>
        <v>O</v>
      </c>
      <c r="AK640" s="184" t="str">
        <f t="shared" si="614"/>
        <v>O</v>
      </c>
      <c r="AO640" s="184" t="str">
        <f t="shared" si="615"/>
        <v>E</v>
      </c>
      <c r="AP640" s="184" t="str">
        <f t="shared" si="615"/>
        <v>O</v>
      </c>
      <c r="AQ640" s="184" t="str">
        <f t="shared" si="615"/>
        <v>E</v>
      </c>
      <c r="AR640" s="184" t="str">
        <f t="shared" si="615"/>
        <v>E</v>
      </c>
      <c r="AS640" s="184" t="str">
        <f t="shared" si="615"/>
        <v>E</v>
      </c>
      <c r="AT640" s="184" t="str">
        <f t="shared" si="615"/>
        <v>O</v>
      </c>
      <c r="AU640" s="184" t="str">
        <f t="shared" si="615"/>
        <v>O</v>
      </c>
      <c r="AV640" s="184" t="str">
        <f t="shared" si="615"/>
        <v>O</v>
      </c>
      <c r="AW640" s="184" t="str">
        <f t="shared" si="615"/>
        <v>E</v>
      </c>
      <c r="AX640" s="184" t="str">
        <f t="shared" si="615"/>
        <v>O</v>
      </c>
      <c r="AY640" s="184" t="str">
        <f t="shared" si="615"/>
        <v>E</v>
      </c>
      <c r="AZ640" s="184" t="str">
        <f t="shared" si="615"/>
        <v>O</v>
      </c>
      <c r="BA640" s="184" t="str">
        <f t="shared" si="615"/>
        <v>O</v>
      </c>
      <c r="BB640" s="184" t="str">
        <f t="shared" si="615"/>
        <v>O</v>
      </c>
      <c r="BC640" s="184" t="str">
        <f t="shared" si="615"/>
        <v>O</v>
      </c>
      <c r="BG640" s="184" t="str">
        <f t="shared" si="603"/>
        <v>O</v>
      </c>
      <c r="BH640" s="184" t="str">
        <f t="shared" si="603"/>
        <v>E</v>
      </c>
      <c r="BI640" s="184" t="str">
        <f t="shared" si="603"/>
        <v>O</v>
      </c>
      <c r="BJ640" s="184" t="str">
        <f t="shared" si="603"/>
        <v>E</v>
      </c>
      <c r="BK640" s="184" t="str">
        <f t="shared" si="603"/>
        <v>E</v>
      </c>
      <c r="BL640" s="184" t="str">
        <f t="shared" si="603"/>
        <v>O</v>
      </c>
      <c r="BM640" s="184" t="str">
        <f t="shared" si="603"/>
        <v>O</v>
      </c>
      <c r="BN640" s="184" t="str">
        <f t="shared" si="603"/>
        <v>E</v>
      </c>
      <c r="BO640" s="184" t="str">
        <f t="shared" si="603"/>
        <v>O</v>
      </c>
      <c r="BP640" s="184" t="str">
        <f t="shared" si="603"/>
        <v>O</v>
      </c>
      <c r="BQ640" s="184" t="str">
        <f t="shared" si="603"/>
        <v>E</v>
      </c>
      <c r="BR640" s="184" t="str">
        <f t="shared" si="603"/>
        <v>O</v>
      </c>
      <c r="BS640" s="184" t="str">
        <f t="shared" si="603"/>
        <v>O</v>
      </c>
      <c r="BW640" s="184" t="str">
        <f t="shared" si="604"/>
        <v>E</v>
      </c>
      <c r="BX640" s="184" t="str">
        <f t="shared" si="604"/>
        <v>E</v>
      </c>
      <c r="BY640" s="184" t="str">
        <f t="shared" si="604"/>
        <v>E</v>
      </c>
      <c r="BZ640" s="184" t="str">
        <f t="shared" si="604"/>
        <v>O</v>
      </c>
      <c r="CA640" s="184" t="str">
        <f t="shared" si="604"/>
        <v>E</v>
      </c>
      <c r="CB640" s="184" t="str">
        <f t="shared" si="604"/>
        <v>O</v>
      </c>
      <c r="CC640" s="184" t="str">
        <f t="shared" si="604"/>
        <v>O</v>
      </c>
      <c r="CD640" s="184" t="str">
        <f t="shared" si="604"/>
        <v>O</v>
      </c>
      <c r="CE640" s="184" t="str">
        <f t="shared" si="604"/>
        <v>O</v>
      </c>
      <c r="CF640" s="184" t="str">
        <f t="shared" si="604"/>
        <v>O</v>
      </c>
      <c r="CG640" s="184" t="str">
        <f t="shared" si="604"/>
        <v>E</v>
      </c>
      <c r="CH640" s="184" t="str">
        <f t="shared" si="604"/>
        <v>O</v>
      </c>
      <c r="CI640" s="184" t="str">
        <f t="shared" si="604"/>
        <v>O</v>
      </c>
      <c r="CJ640" s="184" t="str">
        <f t="shared" si="604"/>
        <v>O</v>
      </c>
      <c r="CN640" s="184" t="str">
        <f t="shared" si="605"/>
        <v>O</v>
      </c>
      <c r="CO640" s="184" t="str">
        <f t="shared" si="605"/>
        <v>O</v>
      </c>
      <c r="CP640" s="184" t="str">
        <f t="shared" si="605"/>
        <v>E</v>
      </c>
      <c r="CQ640" s="184" t="str">
        <f t="shared" si="605"/>
        <v>O</v>
      </c>
      <c r="CR640" s="184" t="str">
        <f t="shared" si="605"/>
        <v>E</v>
      </c>
      <c r="CS640" s="184" t="str">
        <f t="shared" si="605"/>
        <v>O</v>
      </c>
      <c r="CT640" s="184" t="str">
        <f t="shared" si="605"/>
        <v>O</v>
      </c>
      <c r="CU640" s="184" t="str">
        <f t="shared" si="605"/>
        <v>E</v>
      </c>
      <c r="CV640" s="184" t="str">
        <f t="shared" si="605"/>
        <v>E</v>
      </c>
      <c r="CW640" s="184" t="str">
        <f t="shared" si="605"/>
        <v>E</v>
      </c>
      <c r="CX640" s="184" t="str">
        <f t="shared" si="605"/>
        <v>O</v>
      </c>
      <c r="CY640" s="184" t="str">
        <f t="shared" si="605"/>
        <v>O</v>
      </c>
      <c r="CZ640" s="184" t="str">
        <f t="shared" si="605"/>
        <v>O</v>
      </c>
      <c r="DA640" s="184" t="str">
        <f t="shared" si="605"/>
        <v>O</v>
      </c>
      <c r="DD640" s="184" t="str">
        <f t="shared" si="606"/>
        <v/>
      </c>
      <c r="DE640" s="184" t="str">
        <f t="shared" si="606"/>
        <v>E</v>
      </c>
      <c r="DF640" s="184" t="str">
        <f t="shared" si="606"/>
        <v>O</v>
      </c>
      <c r="DG640" s="184" t="str">
        <f t="shared" si="606"/>
        <v>O</v>
      </c>
      <c r="DH640" s="184" t="str">
        <f t="shared" si="606"/>
        <v>O</v>
      </c>
      <c r="DI640" s="184" t="str">
        <f t="shared" si="606"/>
        <v>E</v>
      </c>
      <c r="DJ640" s="184" t="str">
        <f t="shared" si="606"/>
        <v>O</v>
      </c>
      <c r="DK640" s="184" t="str">
        <f t="shared" si="606"/>
        <v>O</v>
      </c>
      <c r="DL640" s="184" t="str">
        <f t="shared" si="606"/>
        <v>O</v>
      </c>
      <c r="DM640" s="184" t="str">
        <f t="shared" si="606"/>
        <v>E</v>
      </c>
      <c r="DN640" s="184" t="str">
        <f t="shared" si="606"/>
        <v>E</v>
      </c>
      <c r="DO640" s="184" t="str">
        <f t="shared" si="606"/>
        <v>O</v>
      </c>
      <c r="DP640" s="184" t="str">
        <f t="shared" si="606"/>
        <v>O</v>
      </c>
      <c r="DQ640" s="184" t="str">
        <f t="shared" si="606"/>
        <v>O</v>
      </c>
      <c r="DU640" s="184" t="str">
        <f t="shared" si="607"/>
        <v>O</v>
      </c>
      <c r="DV640" s="184" t="str">
        <f t="shared" si="607"/>
        <v>E</v>
      </c>
      <c r="DW640" s="184" t="str">
        <f t="shared" si="607"/>
        <v>E</v>
      </c>
      <c r="DX640" s="184" t="str">
        <f t="shared" si="607"/>
        <v>E</v>
      </c>
      <c r="DY640" s="184" t="str">
        <f t="shared" si="607"/>
        <v>O</v>
      </c>
      <c r="DZ640" s="184" t="str">
        <f t="shared" si="607"/>
        <v>O</v>
      </c>
      <c r="EA640" s="184" t="str">
        <f t="shared" si="607"/>
        <v>O</v>
      </c>
      <c r="EB640" s="184" t="str">
        <f t="shared" si="607"/>
        <v>E</v>
      </c>
      <c r="EC640" s="184" t="str">
        <f t="shared" si="607"/>
        <v>O</v>
      </c>
      <c r="ED640" s="184" t="str">
        <f t="shared" si="607"/>
        <v>E</v>
      </c>
      <c r="EE640" s="184" t="str">
        <f t="shared" si="607"/>
        <v>O</v>
      </c>
      <c r="EF640" s="184" t="str">
        <f t="shared" si="607"/>
        <v>O</v>
      </c>
      <c r="EG640" s="184" t="str">
        <f t="shared" si="607"/>
        <v>O</v>
      </c>
      <c r="EH640" s="184" t="str">
        <f t="shared" si="607"/>
        <v>O</v>
      </c>
      <c r="EL640" s="184" t="str">
        <f t="shared" si="608"/>
        <v>E</v>
      </c>
      <c r="EM640" s="184" t="str">
        <f t="shared" si="608"/>
        <v>E</v>
      </c>
      <c r="EN640" s="184" t="str">
        <f t="shared" si="608"/>
        <v>O</v>
      </c>
      <c r="EO640" s="184" t="str">
        <f t="shared" si="608"/>
        <v>E</v>
      </c>
      <c r="EP640" s="184" t="str">
        <f t="shared" si="608"/>
        <v>O</v>
      </c>
      <c r="EQ640" s="184" t="str">
        <f t="shared" si="608"/>
        <v>O</v>
      </c>
      <c r="ER640" s="184" t="str">
        <f t="shared" si="608"/>
        <v>O</v>
      </c>
      <c r="ES640" s="184" t="str">
        <f t="shared" si="608"/>
        <v>O</v>
      </c>
      <c r="ET640" s="184" t="str">
        <f t="shared" si="608"/>
        <v>O</v>
      </c>
      <c r="EU640" s="184" t="str">
        <f t="shared" si="608"/>
        <v>E</v>
      </c>
      <c r="EV640" s="184" t="str">
        <f t="shared" si="608"/>
        <v>O</v>
      </c>
      <c r="EW640" s="184" t="str">
        <f t="shared" si="608"/>
        <v>O</v>
      </c>
      <c r="EX640" s="184" t="str">
        <f t="shared" si="608"/>
        <v>O</v>
      </c>
      <c r="EY640" s="184" t="str">
        <f t="shared" si="608"/>
        <v>O</v>
      </c>
      <c r="EZ640" s="184" t="str">
        <f t="shared" si="608"/>
        <v>O</v>
      </c>
      <c r="FD640" s="184" t="str">
        <f t="shared" si="609"/>
        <v>O</v>
      </c>
      <c r="FE640" s="184" t="str">
        <f t="shared" si="609"/>
        <v>O</v>
      </c>
      <c r="FF640" s="184" t="str">
        <f t="shared" si="609"/>
        <v>O</v>
      </c>
      <c r="FG640" s="184" t="str">
        <f t="shared" si="609"/>
        <v>E</v>
      </c>
      <c r="FH640" s="184" t="str">
        <f t="shared" si="609"/>
        <v>O</v>
      </c>
      <c r="FI640" s="184" t="str">
        <f t="shared" si="609"/>
        <v>O</v>
      </c>
      <c r="FJ640" s="184" t="str">
        <f t="shared" si="609"/>
        <v>O</v>
      </c>
      <c r="FK640" s="184" t="str">
        <f t="shared" si="609"/>
        <v>E</v>
      </c>
      <c r="FL640" s="184" t="str">
        <f t="shared" si="609"/>
        <v>E</v>
      </c>
      <c r="FM640" s="184" t="str">
        <f t="shared" si="609"/>
        <v>O</v>
      </c>
      <c r="FN640" s="184" t="str">
        <f t="shared" si="609"/>
        <v>O</v>
      </c>
      <c r="FO640" s="184" t="str">
        <f t="shared" si="609"/>
        <v>O</v>
      </c>
      <c r="FS640" s="184" t="str">
        <f t="shared" si="610"/>
        <v>E</v>
      </c>
      <c r="FT640" s="184" t="str">
        <f t="shared" si="610"/>
        <v>O</v>
      </c>
      <c r="FU640" s="184" t="str">
        <f t="shared" si="610"/>
        <v>E</v>
      </c>
      <c r="FV640" s="184" t="str">
        <f t="shared" si="610"/>
        <v>O</v>
      </c>
      <c r="FW640" s="184" t="str">
        <f t="shared" si="610"/>
        <v>O</v>
      </c>
      <c r="FX640" s="184" t="str">
        <f t="shared" si="610"/>
        <v>O</v>
      </c>
      <c r="FY640" s="184" t="str">
        <f t="shared" si="610"/>
        <v>O</v>
      </c>
      <c r="FZ640" s="184" t="str">
        <f t="shared" si="610"/>
        <v>O</v>
      </c>
      <c r="GA640" s="184" t="str">
        <f t="shared" si="610"/>
        <v>E</v>
      </c>
      <c r="GB640" s="184" t="str">
        <f t="shared" si="610"/>
        <v>O</v>
      </c>
      <c r="GC640" s="184" t="str">
        <f t="shared" si="610"/>
        <v>O</v>
      </c>
      <c r="GD640" s="184" t="str">
        <f t="shared" si="610"/>
        <v>O</v>
      </c>
      <c r="GH640" s="184" t="str">
        <f t="shared" si="611"/>
        <v>O</v>
      </c>
      <c r="GI640" s="184" t="str">
        <f t="shared" si="611"/>
        <v>E</v>
      </c>
      <c r="GJ640" s="184" t="str">
        <f t="shared" si="611"/>
        <v>O</v>
      </c>
      <c r="GK640" s="184" t="str">
        <f t="shared" si="611"/>
        <v>O</v>
      </c>
      <c r="GL640" s="184" t="str">
        <f t="shared" si="611"/>
        <v>O</v>
      </c>
      <c r="GM640" s="184" t="str">
        <f t="shared" si="611"/>
        <v>O</v>
      </c>
      <c r="GN640" s="184" t="str">
        <f t="shared" si="611"/>
        <v>O</v>
      </c>
      <c r="GO640" s="184" t="str">
        <f t="shared" si="611"/>
        <v>E</v>
      </c>
      <c r="GP640" s="184" t="str">
        <f t="shared" si="611"/>
        <v>O</v>
      </c>
      <c r="GQ640" s="184" t="str">
        <f t="shared" si="611"/>
        <v>O</v>
      </c>
      <c r="GR640" s="184" t="str">
        <f t="shared" si="611"/>
        <v>O</v>
      </c>
      <c r="GV640" s="184" t="str">
        <f t="shared" ref="GV640:HL654" si="616">IF(GV123="","",IF(GV123=ODD(GV123),"O","E"))</f>
        <v>O</v>
      </c>
      <c r="GW640" s="184" t="str">
        <f t="shared" si="616"/>
        <v>E</v>
      </c>
      <c r="GX640" s="184" t="str">
        <f t="shared" si="616"/>
        <v>E</v>
      </c>
      <c r="GY640" s="184" t="str">
        <f t="shared" si="616"/>
        <v>O</v>
      </c>
      <c r="GZ640" s="184" t="str">
        <f t="shared" si="616"/>
        <v>E</v>
      </c>
      <c r="HA640" s="184" t="str">
        <f t="shared" si="616"/>
        <v>O</v>
      </c>
      <c r="HB640" s="184" t="str">
        <f t="shared" si="616"/>
        <v>E</v>
      </c>
      <c r="HC640" s="184" t="str">
        <f t="shared" si="616"/>
        <v>E</v>
      </c>
      <c r="HD640" s="184" t="str">
        <f t="shared" si="616"/>
        <v>O</v>
      </c>
      <c r="HE640" s="184" t="str">
        <f t="shared" si="616"/>
        <v>O</v>
      </c>
      <c r="HF640" s="184" t="str">
        <f t="shared" si="616"/>
        <v>O</v>
      </c>
      <c r="HG640" s="184" t="str">
        <f t="shared" si="616"/>
        <v>E</v>
      </c>
      <c r="HH640" s="184" t="str">
        <f t="shared" si="616"/>
        <v>E</v>
      </c>
      <c r="HI640" s="184" t="str">
        <f t="shared" si="616"/>
        <v>O</v>
      </c>
      <c r="HJ640" s="184" t="str">
        <f t="shared" si="616"/>
        <v>E</v>
      </c>
      <c r="HK640" s="184" t="str">
        <f t="shared" si="616"/>
        <v>O</v>
      </c>
      <c r="HL640" s="184" t="str">
        <f t="shared" si="616"/>
        <v>E</v>
      </c>
    </row>
    <row r="641" spans="3:220" x14ac:dyDescent="0.3">
      <c r="C641" s="184">
        <v>392</v>
      </c>
      <c r="D641" s="184" t="str">
        <f t="shared" si="613"/>
        <v>E</v>
      </c>
      <c r="E641" s="184" t="str">
        <f t="shared" si="613"/>
        <v>E</v>
      </c>
      <c r="F641" s="184" t="str">
        <f t="shared" si="613"/>
        <v>E</v>
      </c>
      <c r="G641" s="184" t="str">
        <f t="shared" si="613"/>
        <v>E</v>
      </c>
      <c r="H641" s="184" t="str">
        <f t="shared" si="613"/>
        <v>O</v>
      </c>
      <c r="I641" s="184" t="str">
        <f t="shared" si="613"/>
        <v>O</v>
      </c>
      <c r="J641" s="184" t="str">
        <f t="shared" si="613"/>
        <v>E</v>
      </c>
      <c r="K641" s="184" t="str">
        <f t="shared" si="613"/>
        <v>O</v>
      </c>
      <c r="L641" s="184" t="str">
        <f t="shared" si="613"/>
        <v>E</v>
      </c>
      <c r="M641" s="184" t="str">
        <f t="shared" si="613"/>
        <v>E</v>
      </c>
      <c r="N641" s="184" t="str">
        <f t="shared" si="613"/>
        <v>E</v>
      </c>
      <c r="O641" s="184" t="str">
        <f t="shared" si="613"/>
        <v>E</v>
      </c>
      <c r="P641" s="184" t="str">
        <f t="shared" si="613"/>
        <v>O</v>
      </c>
      <c r="Q641" s="184" t="str">
        <f t="shared" si="613"/>
        <v>O</v>
      </c>
      <c r="R641" s="184" t="str">
        <f t="shared" si="613"/>
        <v>O</v>
      </c>
      <c r="V641" s="184" t="str">
        <f t="shared" si="614"/>
        <v>E</v>
      </c>
      <c r="W641" s="184" t="str">
        <f t="shared" si="614"/>
        <v>E</v>
      </c>
      <c r="X641" s="184" t="str">
        <f t="shared" si="614"/>
        <v>E</v>
      </c>
      <c r="Y641" s="184" t="str">
        <f t="shared" si="614"/>
        <v>E</v>
      </c>
      <c r="Z641" s="184" t="str">
        <f t="shared" si="614"/>
        <v>E</v>
      </c>
      <c r="AA641" s="184" t="str">
        <f t="shared" si="614"/>
        <v>O</v>
      </c>
      <c r="AB641" s="184" t="str">
        <f t="shared" si="614"/>
        <v>E</v>
      </c>
      <c r="AC641" s="184" t="str">
        <f t="shared" si="614"/>
        <v>E</v>
      </c>
      <c r="AD641" s="184" t="str">
        <f t="shared" si="614"/>
        <v>O</v>
      </c>
      <c r="AE641" s="184" t="str">
        <f t="shared" si="614"/>
        <v>O</v>
      </c>
      <c r="AF641" s="184" t="str">
        <f t="shared" si="614"/>
        <v>E</v>
      </c>
      <c r="AG641" s="184" t="str">
        <f t="shared" si="614"/>
        <v>O</v>
      </c>
      <c r="AH641" s="184" t="str">
        <f t="shared" si="614"/>
        <v>E</v>
      </c>
      <c r="AI641" s="184" t="str">
        <f t="shared" si="614"/>
        <v>E</v>
      </c>
      <c r="AJ641" s="184" t="str">
        <f t="shared" si="614"/>
        <v>O</v>
      </c>
      <c r="AK641" s="184" t="str">
        <f t="shared" si="614"/>
        <v>E</v>
      </c>
      <c r="AO641" s="184" t="str">
        <f t="shared" si="615"/>
        <v>E</v>
      </c>
      <c r="AP641" s="184" t="str">
        <f t="shared" si="615"/>
        <v>E</v>
      </c>
      <c r="AQ641" s="184" t="str">
        <f t="shared" si="615"/>
        <v>E</v>
      </c>
      <c r="AR641" s="184" t="str">
        <f t="shared" si="615"/>
        <v>E</v>
      </c>
      <c r="AS641" s="184" t="str">
        <f t="shared" si="615"/>
        <v>O</v>
      </c>
      <c r="AT641" s="184" t="str">
        <f t="shared" si="615"/>
        <v>E</v>
      </c>
      <c r="AU641" s="184" t="str">
        <f t="shared" si="615"/>
        <v>E</v>
      </c>
      <c r="AV641" s="184" t="str">
        <f t="shared" si="615"/>
        <v>O</v>
      </c>
      <c r="AW641" s="184" t="str">
        <f t="shared" si="615"/>
        <v>O</v>
      </c>
      <c r="AX641" s="184" t="str">
        <f t="shared" si="615"/>
        <v>E</v>
      </c>
      <c r="AY641" s="184" t="str">
        <f t="shared" si="615"/>
        <v>O</v>
      </c>
      <c r="AZ641" s="184" t="str">
        <f t="shared" si="615"/>
        <v>E</v>
      </c>
      <c r="BA641" s="184" t="str">
        <f t="shared" si="615"/>
        <v>E</v>
      </c>
      <c r="BB641" s="184" t="str">
        <f t="shared" si="615"/>
        <v>O</v>
      </c>
      <c r="BC641" s="184" t="str">
        <f t="shared" si="615"/>
        <v>E</v>
      </c>
      <c r="BG641" s="184" t="str">
        <f t="shared" si="603"/>
        <v>E</v>
      </c>
      <c r="BH641" s="184" t="str">
        <f t="shared" si="603"/>
        <v>E</v>
      </c>
      <c r="BI641" s="184" t="str">
        <f t="shared" si="603"/>
        <v>E</v>
      </c>
      <c r="BJ641" s="184" t="str">
        <f t="shared" si="603"/>
        <v>O</v>
      </c>
      <c r="BK641" s="184" t="str">
        <f t="shared" si="603"/>
        <v>E</v>
      </c>
      <c r="BL641" s="184" t="str">
        <f t="shared" si="603"/>
        <v>O</v>
      </c>
      <c r="BM641" s="184" t="str">
        <f t="shared" si="603"/>
        <v>O</v>
      </c>
      <c r="BN641" s="184" t="str">
        <f t="shared" si="603"/>
        <v>E</v>
      </c>
      <c r="BO641" s="184" t="str">
        <f t="shared" si="603"/>
        <v>O</v>
      </c>
      <c r="BP641" s="184" t="str">
        <f t="shared" si="603"/>
        <v>O</v>
      </c>
      <c r="BQ641" s="184" t="str">
        <f t="shared" si="603"/>
        <v>E</v>
      </c>
      <c r="BR641" s="184" t="str">
        <f t="shared" si="603"/>
        <v>O</v>
      </c>
      <c r="BS641" s="184" t="str">
        <f t="shared" si="603"/>
        <v>O</v>
      </c>
      <c r="BW641" s="184" t="str">
        <f t="shared" si="604"/>
        <v>E</v>
      </c>
      <c r="BX641" s="184" t="str">
        <f t="shared" si="604"/>
        <v>E</v>
      </c>
      <c r="BY641" s="184" t="str">
        <f t="shared" si="604"/>
        <v>E</v>
      </c>
      <c r="BZ641" s="184" t="str">
        <f t="shared" si="604"/>
        <v>E</v>
      </c>
      <c r="CA641" s="184" t="str">
        <f t="shared" si="604"/>
        <v>E</v>
      </c>
      <c r="CB641" s="184" t="str">
        <f t="shared" si="604"/>
        <v>E</v>
      </c>
      <c r="CC641" s="184" t="str">
        <f t="shared" si="604"/>
        <v>O</v>
      </c>
      <c r="CD641" s="184" t="str">
        <f t="shared" si="604"/>
        <v>E</v>
      </c>
      <c r="CE641" s="184" t="str">
        <f t="shared" si="604"/>
        <v>O</v>
      </c>
      <c r="CF641" s="184" t="str">
        <f t="shared" si="604"/>
        <v>E</v>
      </c>
      <c r="CG641" s="184" t="str">
        <f t="shared" si="604"/>
        <v>E</v>
      </c>
      <c r="CH641" s="184" t="str">
        <f t="shared" si="604"/>
        <v>E</v>
      </c>
      <c r="CI641" s="184" t="str">
        <f t="shared" si="604"/>
        <v>O</v>
      </c>
      <c r="CJ641" s="184" t="str">
        <f t="shared" si="604"/>
        <v>E</v>
      </c>
      <c r="CN641" s="184" t="str">
        <f t="shared" si="605"/>
        <v>E</v>
      </c>
      <c r="CO641" s="184" t="str">
        <f t="shared" si="605"/>
        <v>E</v>
      </c>
      <c r="CP641" s="184" t="str">
        <f t="shared" si="605"/>
        <v>E</v>
      </c>
      <c r="CQ641" s="184" t="str">
        <f t="shared" si="605"/>
        <v>O</v>
      </c>
      <c r="CR641" s="184" t="str">
        <f t="shared" si="605"/>
        <v>O</v>
      </c>
      <c r="CS641" s="184" t="str">
        <f t="shared" si="605"/>
        <v>E</v>
      </c>
      <c r="CT641" s="184" t="str">
        <f t="shared" si="605"/>
        <v>E</v>
      </c>
      <c r="CU641" s="184" t="str">
        <f t="shared" si="605"/>
        <v>E</v>
      </c>
      <c r="CV641" s="184" t="str">
        <f t="shared" si="605"/>
        <v>O</v>
      </c>
      <c r="CW641" s="184" t="str">
        <f t="shared" si="605"/>
        <v>O</v>
      </c>
      <c r="CX641" s="184" t="str">
        <f t="shared" si="605"/>
        <v>O</v>
      </c>
      <c r="CY641" s="184" t="str">
        <f t="shared" si="605"/>
        <v>E</v>
      </c>
      <c r="CZ641" s="184" t="str">
        <f t="shared" si="605"/>
        <v>E</v>
      </c>
      <c r="DA641" s="184" t="str">
        <f t="shared" si="605"/>
        <v>O</v>
      </c>
      <c r="DD641" s="184" t="str">
        <f t="shared" si="606"/>
        <v/>
      </c>
      <c r="DE641" s="184" t="str">
        <f t="shared" si="606"/>
        <v>E</v>
      </c>
      <c r="DF641" s="184" t="str">
        <f t="shared" si="606"/>
        <v>E</v>
      </c>
      <c r="DG641" s="184" t="str">
        <f t="shared" si="606"/>
        <v>E</v>
      </c>
      <c r="DH641" s="184" t="str">
        <f t="shared" si="606"/>
        <v>E</v>
      </c>
      <c r="DI641" s="184" t="str">
        <f t="shared" si="606"/>
        <v>O</v>
      </c>
      <c r="DJ641" s="184" t="str">
        <f t="shared" si="606"/>
        <v>O</v>
      </c>
      <c r="DK641" s="184" t="str">
        <f t="shared" si="606"/>
        <v>O</v>
      </c>
      <c r="DL641" s="184" t="str">
        <f t="shared" si="606"/>
        <v>O</v>
      </c>
      <c r="DM641" s="184" t="str">
        <f t="shared" si="606"/>
        <v>E</v>
      </c>
      <c r="DN641" s="184" t="str">
        <f t="shared" si="606"/>
        <v>E</v>
      </c>
      <c r="DO641" s="184" t="str">
        <f t="shared" si="606"/>
        <v>O</v>
      </c>
      <c r="DP641" s="184" t="str">
        <f t="shared" si="606"/>
        <v>O</v>
      </c>
      <c r="DQ641" s="184" t="str">
        <f t="shared" si="606"/>
        <v>O</v>
      </c>
      <c r="DU641" s="184" t="str">
        <f t="shared" si="607"/>
        <v>E</v>
      </c>
      <c r="DV641" s="184" t="str">
        <f t="shared" si="607"/>
        <v>E</v>
      </c>
      <c r="DW641" s="184" t="str">
        <f t="shared" si="607"/>
        <v>E</v>
      </c>
      <c r="DX641" s="184" t="str">
        <f t="shared" si="607"/>
        <v>O</v>
      </c>
      <c r="DY641" s="184" t="str">
        <f t="shared" si="607"/>
        <v>E</v>
      </c>
      <c r="DZ641" s="184" t="str">
        <f t="shared" si="607"/>
        <v>E</v>
      </c>
      <c r="EA641" s="184" t="str">
        <f t="shared" si="607"/>
        <v>O</v>
      </c>
      <c r="EB641" s="184" t="str">
        <f t="shared" si="607"/>
        <v>O</v>
      </c>
      <c r="EC641" s="184" t="str">
        <f t="shared" si="607"/>
        <v>E</v>
      </c>
      <c r="ED641" s="184" t="str">
        <f t="shared" si="607"/>
        <v>O</v>
      </c>
      <c r="EE641" s="184" t="str">
        <f t="shared" si="607"/>
        <v>E</v>
      </c>
      <c r="EF641" s="184" t="str">
        <f t="shared" si="607"/>
        <v>E</v>
      </c>
      <c r="EG641" s="184" t="str">
        <f t="shared" si="607"/>
        <v>O</v>
      </c>
      <c r="EH641" s="184" t="str">
        <f t="shared" si="607"/>
        <v>E</v>
      </c>
      <c r="EL641" s="184" t="str">
        <f t="shared" si="608"/>
        <v>E</v>
      </c>
      <c r="EM641" s="184" t="str">
        <f t="shared" si="608"/>
        <v>E</v>
      </c>
      <c r="EN641" s="184" t="str">
        <f t="shared" si="608"/>
        <v>E</v>
      </c>
      <c r="EO641" s="184" t="str">
        <f t="shared" si="608"/>
        <v>E</v>
      </c>
      <c r="EP641" s="184" t="str">
        <f t="shared" si="608"/>
        <v>E</v>
      </c>
      <c r="EQ641" s="184" t="str">
        <f t="shared" si="608"/>
        <v>O</v>
      </c>
      <c r="ER641" s="184" t="str">
        <f t="shared" si="608"/>
        <v>E</v>
      </c>
      <c r="ES641" s="184" t="str">
        <f t="shared" si="608"/>
        <v>O</v>
      </c>
      <c r="ET641" s="184" t="str">
        <f t="shared" si="608"/>
        <v>E</v>
      </c>
      <c r="EU641" s="184" t="str">
        <f t="shared" si="608"/>
        <v>E</v>
      </c>
      <c r="EV641" s="184" t="str">
        <f t="shared" si="608"/>
        <v>E</v>
      </c>
      <c r="EW641" s="184" t="str">
        <f t="shared" si="608"/>
        <v>O</v>
      </c>
      <c r="EX641" s="184" t="str">
        <f t="shared" si="608"/>
        <v>E</v>
      </c>
      <c r="EY641" s="184" t="str">
        <f t="shared" si="608"/>
        <v>O</v>
      </c>
      <c r="EZ641" s="184" t="str">
        <f t="shared" si="608"/>
        <v>E</v>
      </c>
      <c r="FD641" s="184" t="str">
        <f t="shared" si="609"/>
        <v>E</v>
      </c>
      <c r="FE641" s="184" t="str">
        <f t="shared" si="609"/>
        <v>E</v>
      </c>
      <c r="FF641" s="184" t="str">
        <f t="shared" si="609"/>
        <v>E</v>
      </c>
      <c r="FG641" s="184" t="str">
        <f t="shared" si="609"/>
        <v>O</v>
      </c>
      <c r="FH641" s="184" t="str">
        <f t="shared" si="609"/>
        <v>O</v>
      </c>
      <c r="FI641" s="184" t="str">
        <f t="shared" si="609"/>
        <v>O</v>
      </c>
      <c r="FJ641" s="184" t="str">
        <f t="shared" si="609"/>
        <v>O</v>
      </c>
      <c r="FK641" s="184" t="str">
        <f t="shared" si="609"/>
        <v>E</v>
      </c>
      <c r="FL641" s="184" t="str">
        <f t="shared" si="609"/>
        <v>E</v>
      </c>
      <c r="FM641" s="184" t="str">
        <f t="shared" si="609"/>
        <v>O</v>
      </c>
      <c r="FN641" s="184" t="str">
        <f t="shared" si="609"/>
        <v>O</v>
      </c>
      <c r="FO641" s="184" t="str">
        <f t="shared" si="609"/>
        <v>O</v>
      </c>
      <c r="FS641" s="184" t="str">
        <f t="shared" si="610"/>
        <v>E</v>
      </c>
      <c r="FT641" s="184" t="str">
        <f t="shared" si="610"/>
        <v>E</v>
      </c>
      <c r="FU641" s="184" t="str">
        <f t="shared" si="610"/>
        <v>E</v>
      </c>
      <c r="FV641" s="184" t="str">
        <f t="shared" si="610"/>
        <v>E</v>
      </c>
      <c r="FW641" s="184" t="str">
        <f t="shared" si="610"/>
        <v>O</v>
      </c>
      <c r="FX641" s="184" t="str">
        <f t="shared" si="610"/>
        <v>E</v>
      </c>
      <c r="FY641" s="184" t="str">
        <f t="shared" si="610"/>
        <v>O</v>
      </c>
      <c r="FZ641" s="184" t="str">
        <f t="shared" si="610"/>
        <v>E</v>
      </c>
      <c r="GA641" s="184" t="str">
        <f t="shared" si="610"/>
        <v>E</v>
      </c>
      <c r="GB641" s="184" t="str">
        <f t="shared" si="610"/>
        <v>E</v>
      </c>
      <c r="GC641" s="184" t="str">
        <f t="shared" si="610"/>
        <v>O</v>
      </c>
      <c r="GD641" s="184" t="str">
        <f t="shared" si="610"/>
        <v>E</v>
      </c>
      <c r="GH641" s="184" t="str">
        <f t="shared" si="611"/>
        <v>E</v>
      </c>
      <c r="GI641" s="184" t="str">
        <f t="shared" si="611"/>
        <v>E</v>
      </c>
      <c r="GJ641" s="184" t="str">
        <f t="shared" si="611"/>
        <v>E</v>
      </c>
      <c r="GK641" s="184" t="str">
        <f t="shared" si="611"/>
        <v>O</v>
      </c>
      <c r="GL641" s="184" t="str">
        <f t="shared" si="611"/>
        <v>E</v>
      </c>
      <c r="GM641" s="184" t="str">
        <f t="shared" si="611"/>
        <v>O</v>
      </c>
      <c r="GN641" s="184" t="str">
        <f t="shared" si="611"/>
        <v>E</v>
      </c>
      <c r="GO641" s="184" t="str">
        <f t="shared" si="611"/>
        <v>E</v>
      </c>
      <c r="GP641" s="184" t="str">
        <f t="shared" si="611"/>
        <v>E</v>
      </c>
      <c r="GQ641" s="184" t="str">
        <f t="shared" si="611"/>
        <v>O</v>
      </c>
      <c r="GR641" s="184" t="str">
        <f t="shared" si="611"/>
        <v>E</v>
      </c>
      <c r="GV641" s="184" t="str">
        <f t="shared" si="616"/>
        <v>O</v>
      </c>
      <c r="GW641" s="184" t="str">
        <f t="shared" si="616"/>
        <v>E</v>
      </c>
      <c r="GX641" s="184" t="str">
        <f t="shared" si="616"/>
        <v>O</v>
      </c>
      <c r="GY641" s="184" t="str">
        <f t="shared" si="616"/>
        <v>E</v>
      </c>
      <c r="GZ641" s="184" t="str">
        <f t="shared" si="616"/>
        <v>O</v>
      </c>
      <c r="HA641" s="184" t="str">
        <f t="shared" si="616"/>
        <v>E</v>
      </c>
      <c r="HB641" s="184" t="str">
        <f t="shared" si="616"/>
        <v>O</v>
      </c>
      <c r="HC641" s="184" t="str">
        <f t="shared" si="616"/>
        <v>O</v>
      </c>
      <c r="HD641" s="184" t="str">
        <f t="shared" si="616"/>
        <v>O</v>
      </c>
      <c r="HE641" s="184" t="str">
        <f t="shared" si="616"/>
        <v>E</v>
      </c>
      <c r="HF641" s="184" t="str">
        <f t="shared" si="616"/>
        <v>E</v>
      </c>
      <c r="HG641" s="184" t="str">
        <f t="shared" si="616"/>
        <v>E</v>
      </c>
      <c r="HH641" s="184" t="str">
        <f t="shared" si="616"/>
        <v>O</v>
      </c>
      <c r="HI641" s="184" t="str">
        <f t="shared" si="616"/>
        <v>E</v>
      </c>
      <c r="HJ641" s="184" t="str">
        <f t="shared" si="616"/>
        <v>O</v>
      </c>
      <c r="HK641" s="184" t="str">
        <f t="shared" si="616"/>
        <v>E</v>
      </c>
      <c r="HL641" s="184" t="str">
        <f t="shared" si="616"/>
        <v>O</v>
      </c>
    </row>
    <row r="642" spans="3:220" x14ac:dyDescent="0.3">
      <c r="C642" s="184">
        <v>391</v>
      </c>
      <c r="D642" s="184" t="str">
        <f t="shared" si="613"/>
        <v>E</v>
      </c>
      <c r="E642" s="184" t="str">
        <f t="shared" si="613"/>
        <v>O</v>
      </c>
      <c r="F642" s="184" t="str">
        <f t="shared" si="613"/>
        <v>E</v>
      </c>
      <c r="G642" s="184" t="str">
        <f t="shared" si="613"/>
        <v>O</v>
      </c>
      <c r="H642" s="184" t="str">
        <f t="shared" si="613"/>
        <v>O</v>
      </c>
      <c r="I642" s="184" t="str">
        <f t="shared" si="613"/>
        <v>O</v>
      </c>
      <c r="J642" s="184" t="str">
        <f t="shared" si="613"/>
        <v>E</v>
      </c>
      <c r="K642" s="184" t="str">
        <f t="shared" si="613"/>
        <v>O</v>
      </c>
      <c r="L642" s="184" t="str">
        <f t="shared" si="613"/>
        <v>E</v>
      </c>
      <c r="M642" s="184" t="str">
        <f t="shared" si="613"/>
        <v>E</v>
      </c>
      <c r="N642" s="184" t="str">
        <f t="shared" si="613"/>
        <v>E</v>
      </c>
      <c r="O642" s="184" t="str">
        <f t="shared" si="613"/>
        <v>E</v>
      </c>
      <c r="P642" s="184" t="str">
        <f t="shared" si="613"/>
        <v>O</v>
      </c>
      <c r="Q642" s="184" t="str">
        <f t="shared" si="613"/>
        <v>O</v>
      </c>
      <c r="R642" s="184" t="str">
        <f t="shared" si="613"/>
        <v>O</v>
      </c>
      <c r="V642" s="184" t="str">
        <f t="shared" si="614"/>
        <v>E</v>
      </c>
      <c r="W642" s="184" t="str">
        <f t="shared" si="614"/>
        <v>E</v>
      </c>
      <c r="X642" s="184" t="str">
        <f t="shared" si="614"/>
        <v>O</v>
      </c>
      <c r="Y642" s="184" t="str">
        <f t="shared" si="614"/>
        <v>O</v>
      </c>
      <c r="Z642" s="184" t="str">
        <f t="shared" si="614"/>
        <v>O</v>
      </c>
      <c r="AA642" s="184" t="str">
        <f t="shared" si="614"/>
        <v>O</v>
      </c>
      <c r="AB642" s="184" t="str">
        <f t="shared" si="614"/>
        <v>O</v>
      </c>
      <c r="AC642" s="184" t="str">
        <f t="shared" si="614"/>
        <v>E</v>
      </c>
      <c r="AD642" s="184" t="str">
        <f t="shared" si="614"/>
        <v>E</v>
      </c>
      <c r="AE642" s="184" t="str">
        <f t="shared" si="614"/>
        <v>E</v>
      </c>
      <c r="AF642" s="184" t="str">
        <f t="shared" si="614"/>
        <v>E</v>
      </c>
      <c r="AG642" s="184" t="str">
        <f t="shared" si="614"/>
        <v>E</v>
      </c>
      <c r="AH642" s="184" t="str">
        <f t="shared" si="614"/>
        <v>E</v>
      </c>
      <c r="AI642" s="184" t="str">
        <f t="shared" si="614"/>
        <v>O</v>
      </c>
      <c r="AJ642" s="184" t="str">
        <f t="shared" si="614"/>
        <v>E</v>
      </c>
      <c r="AK642" s="184" t="str">
        <f t="shared" si="614"/>
        <v>O</v>
      </c>
      <c r="AO642" s="184" t="str">
        <f t="shared" si="615"/>
        <v>E</v>
      </c>
      <c r="AP642" s="184" t="str">
        <f t="shared" si="615"/>
        <v>O</v>
      </c>
      <c r="AQ642" s="184" t="str">
        <f t="shared" si="615"/>
        <v>O</v>
      </c>
      <c r="AR642" s="184" t="str">
        <f t="shared" si="615"/>
        <v>O</v>
      </c>
      <c r="AS642" s="184" t="str">
        <f t="shared" si="615"/>
        <v>O</v>
      </c>
      <c r="AT642" s="184" t="str">
        <f t="shared" si="615"/>
        <v>O</v>
      </c>
      <c r="AU642" s="184" t="str">
        <f t="shared" si="615"/>
        <v>E</v>
      </c>
      <c r="AV642" s="184" t="str">
        <f t="shared" si="615"/>
        <v>E</v>
      </c>
      <c r="AW642" s="184" t="str">
        <f t="shared" si="615"/>
        <v>E</v>
      </c>
      <c r="AX642" s="184" t="str">
        <f t="shared" si="615"/>
        <v>E</v>
      </c>
      <c r="AY642" s="184" t="str">
        <f t="shared" si="615"/>
        <v>E</v>
      </c>
      <c r="AZ642" s="184" t="str">
        <f t="shared" si="615"/>
        <v>E</v>
      </c>
      <c r="BA642" s="184" t="str">
        <f t="shared" si="615"/>
        <v>O</v>
      </c>
      <c r="BB642" s="184" t="str">
        <f t="shared" si="615"/>
        <v>E</v>
      </c>
      <c r="BC642" s="184" t="str">
        <f t="shared" si="615"/>
        <v>O</v>
      </c>
      <c r="BG642" s="184" t="str">
        <f t="shared" si="603"/>
        <v>O</v>
      </c>
      <c r="BH642" s="184" t="str">
        <f t="shared" si="603"/>
        <v>O</v>
      </c>
      <c r="BI642" s="184" t="str">
        <f t="shared" si="603"/>
        <v>E</v>
      </c>
      <c r="BJ642" s="184" t="str">
        <f t="shared" si="603"/>
        <v>O</v>
      </c>
      <c r="BK642" s="184" t="str">
        <f t="shared" si="603"/>
        <v>E</v>
      </c>
      <c r="BL642" s="184" t="str">
        <f t="shared" si="603"/>
        <v>O</v>
      </c>
      <c r="BM642" s="184" t="str">
        <f t="shared" si="603"/>
        <v>O</v>
      </c>
      <c r="BN642" s="184" t="str">
        <f t="shared" si="603"/>
        <v>E</v>
      </c>
      <c r="BO642" s="184" t="str">
        <f t="shared" si="603"/>
        <v>O</v>
      </c>
      <c r="BP642" s="184" t="str">
        <f t="shared" si="603"/>
        <v>O</v>
      </c>
      <c r="BQ642" s="184" t="str">
        <f t="shared" si="603"/>
        <v>E</v>
      </c>
      <c r="BR642" s="184" t="str">
        <f t="shared" si="603"/>
        <v>O</v>
      </c>
      <c r="BS642" s="184" t="str">
        <f t="shared" si="603"/>
        <v>O</v>
      </c>
      <c r="BW642" s="184" t="str">
        <f t="shared" si="604"/>
        <v>E</v>
      </c>
      <c r="BX642" s="184" t="str">
        <f t="shared" si="604"/>
        <v>E</v>
      </c>
      <c r="BY642" s="184" t="str">
        <f t="shared" si="604"/>
        <v>E</v>
      </c>
      <c r="BZ642" s="184" t="str">
        <f t="shared" si="604"/>
        <v>O</v>
      </c>
      <c r="CA642" s="184" t="str">
        <f t="shared" si="604"/>
        <v>O</v>
      </c>
      <c r="CB642" s="184" t="str">
        <f t="shared" si="604"/>
        <v>E</v>
      </c>
      <c r="CC642" s="184" t="str">
        <f t="shared" si="604"/>
        <v>E</v>
      </c>
      <c r="CD642" s="184" t="str">
        <f t="shared" si="604"/>
        <v>O</v>
      </c>
      <c r="CE642" s="184" t="str">
        <f t="shared" si="604"/>
        <v>E</v>
      </c>
      <c r="CF642" s="184" t="str">
        <f t="shared" si="604"/>
        <v>O</v>
      </c>
      <c r="CG642" s="184" t="str">
        <f t="shared" si="604"/>
        <v>O</v>
      </c>
      <c r="CH642" s="184" t="str">
        <f t="shared" si="604"/>
        <v>E</v>
      </c>
      <c r="CI642" s="184" t="str">
        <f t="shared" si="604"/>
        <v>E</v>
      </c>
      <c r="CJ642" s="184" t="str">
        <f t="shared" si="604"/>
        <v>O</v>
      </c>
      <c r="CN642" s="184" t="str">
        <f t="shared" si="605"/>
        <v>O</v>
      </c>
      <c r="CO642" s="184" t="str">
        <f t="shared" si="605"/>
        <v>E</v>
      </c>
      <c r="CP642" s="184" t="str">
        <f t="shared" si="605"/>
        <v>O</v>
      </c>
      <c r="CQ642" s="184" t="str">
        <f t="shared" si="605"/>
        <v>E</v>
      </c>
      <c r="CR642" s="184" t="str">
        <f t="shared" si="605"/>
        <v>E</v>
      </c>
      <c r="CS642" s="184" t="str">
        <f t="shared" si="605"/>
        <v>E</v>
      </c>
      <c r="CT642" s="184" t="str">
        <f t="shared" si="605"/>
        <v>O</v>
      </c>
      <c r="CU642" s="184" t="str">
        <f t="shared" si="605"/>
        <v>O</v>
      </c>
      <c r="CV642" s="184" t="str">
        <f t="shared" si="605"/>
        <v>O</v>
      </c>
      <c r="CW642" s="184" t="str">
        <f t="shared" si="605"/>
        <v>E</v>
      </c>
      <c r="CX642" s="184" t="str">
        <f t="shared" si="605"/>
        <v>E</v>
      </c>
      <c r="CY642" s="184" t="str">
        <f t="shared" si="605"/>
        <v>E</v>
      </c>
      <c r="CZ642" s="184" t="str">
        <f t="shared" si="605"/>
        <v>O</v>
      </c>
      <c r="DA642" s="184" t="str">
        <f t="shared" si="605"/>
        <v>E</v>
      </c>
      <c r="DD642" s="184" t="str">
        <f t="shared" si="606"/>
        <v/>
      </c>
      <c r="DE642" s="184" t="str">
        <f t="shared" si="606"/>
        <v>E</v>
      </c>
      <c r="DF642" s="184" t="str">
        <f t="shared" si="606"/>
        <v>O</v>
      </c>
      <c r="DG642" s="184" t="str">
        <f t="shared" si="606"/>
        <v>E</v>
      </c>
      <c r="DH642" s="184" t="str">
        <f t="shared" si="606"/>
        <v>E</v>
      </c>
      <c r="DI642" s="184" t="str">
        <f t="shared" si="606"/>
        <v>O</v>
      </c>
      <c r="DJ642" s="184" t="str">
        <f t="shared" si="606"/>
        <v>O</v>
      </c>
      <c r="DK642" s="184" t="str">
        <f t="shared" si="606"/>
        <v>O</v>
      </c>
      <c r="DL642" s="184" t="str">
        <f t="shared" si="606"/>
        <v>O</v>
      </c>
      <c r="DM642" s="184" t="str">
        <f t="shared" si="606"/>
        <v>E</v>
      </c>
      <c r="DN642" s="184" t="str">
        <f t="shared" si="606"/>
        <v>E</v>
      </c>
      <c r="DO642" s="184" t="str">
        <f t="shared" si="606"/>
        <v>O</v>
      </c>
      <c r="DP642" s="184" t="str">
        <f t="shared" si="606"/>
        <v>O</v>
      </c>
      <c r="DQ642" s="184" t="str">
        <f t="shared" si="606"/>
        <v>O</v>
      </c>
      <c r="DU642" s="184" t="str">
        <f t="shared" si="607"/>
        <v>O</v>
      </c>
      <c r="DV642" s="184" t="str">
        <f t="shared" si="607"/>
        <v>O</v>
      </c>
      <c r="DW642" s="184" t="str">
        <f t="shared" si="607"/>
        <v>O</v>
      </c>
      <c r="DX642" s="184" t="str">
        <f t="shared" si="607"/>
        <v>O</v>
      </c>
      <c r="DY642" s="184" t="str">
        <f t="shared" si="607"/>
        <v>O</v>
      </c>
      <c r="DZ642" s="184" t="str">
        <f t="shared" si="607"/>
        <v>E</v>
      </c>
      <c r="EA642" s="184" t="str">
        <f t="shared" si="607"/>
        <v>E</v>
      </c>
      <c r="EB642" s="184" t="str">
        <f t="shared" si="607"/>
        <v>E</v>
      </c>
      <c r="EC642" s="184" t="str">
        <f t="shared" si="607"/>
        <v>E</v>
      </c>
      <c r="ED642" s="184" t="str">
        <f t="shared" si="607"/>
        <v>E</v>
      </c>
      <c r="EE642" s="184" t="str">
        <f t="shared" si="607"/>
        <v>E</v>
      </c>
      <c r="EF642" s="184" t="str">
        <f t="shared" si="607"/>
        <v>O</v>
      </c>
      <c r="EG642" s="184" t="str">
        <f t="shared" si="607"/>
        <v>E</v>
      </c>
      <c r="EH642" s="184" t="str">
        <f t="shared" si="607"/>
        <v>O</v>
      </c>
      <c r="EL642" s="184" t="str">
        <f t="shared" si="608"/>
        <v>E</v>
      </c>
      <c r="EM642" s="184" t="str">
        <f t="shared" si="608"/>
        <v>E</v>
      </c>
      <c r="EN642" s="184" t="str">
        <f t="shared" si="608"/>
        <v>O</v>
      </c>
      <c r="EO642" s="184" t="str">
        <f t="shared" si="608"/>
        <v>O</v>
      </c>
      <c r="EP642" s="184" t="str">
        <f t="shared" si="608"/>
        <v>E</v>
      </c>
      <c r="EQ642" s="184" t="str">
        <f t="shared" si="608"/>
        <v>E</v>
      </c>
      <c r="ER642" s="184" t="str">
        <f t="shared" si="608"/>
        <v>O</v>
      </c>
      <c r="ES642" s="184" t="str">
        <f t="shared" si="608"/>
        <v>E</v>
      </c>
      <c r="ET642" s="184" t="str">
        <f t="shared" si="608"/>
        <v>O</v>
      </c>
      <c r="EU642" s="184" t="str">
        <f t="shared" si="608"/>
        <v>O</v>
      </c>
      <c r="EV642" s="184" t="str">
        <f t="shared" si="608"/>
        <v>E</v>
      </c>
      <c r="EW642" s="184" t="str">
        <f t="shared" si="608"/>
        <v>E</v>
      </c>
      <c r="EX642" s="184" t="str">
        <f t="shared" si="608"/>
        <v>O</v>
      </c>
      <c r="EY642" s="184" t="str">
        <f t="shared" si="608"/>
        <v>E</v>
      </c>
      <c r="EZ642" s="184" t="str">
        <f t="shared" si="608"/>
        <v>O</v>
      </c>
      <c r="FD642" s="184" t="str">
        <f t="shared" si="609"/>
        <v>O</v>
      </c>
      <c r="FE642" s="184" t="str">
        <f t="shared" si="609"/>
        <v>E</v>
      </c>
      <c r="FF642" s="184" t="str">
        <f t="shared" si="609"/>
        <v>E</v>
      </c>
      <c r="FG642" s="184" t="str">
        <f t="shared" si="609"/>
        <v>O</v>
      </c>
      <c r="FH642" s="184" t="str">
        <f t="shared" si="609"/>
        <v>O</v>
      </c>
      <c r="FI642" s="184" t="str">
        <f t="shared" si="609"/>
        <v>O</v>
      </c>
      <c r="FJ642" s="184" t="str">
        <f t="shared" si="609"/>
        <v>O</v>
      </c>
      <c r="FK642" s="184" t="str">
        <f t="shared" si="609"/>
        <v>E</v>
      </c>
      <c r="FL642" s="184" t="str">
        <f t="shared" si="609"/>
        <v>E</v>
      </c>
      <c r="FM642" s="184" t="str">
        <f t="shared" si="609"/>
        <v>O</v>
      </c>
      <c r="FN642" s="184" t="str">
        <f t="shared" si="609"/>
        <v>O</v>
      </c>
      <c r="FO642" s="184" t="str">
        <f t="shared" si="609"/>
        <v>O</v>
      </c>
      <c r="FS642" s="184" t="str">
        <f t="shared" si="610"/>
        <v>E</v>
      </c>
      <c r="FT642" s="184" t="str">
        <f t="shared" si="610"/>
        <v>O</v>
      </c>
      <c r="FU642" s="184" t="str">
        <f t="shared" si="610"/>
        <v>O</v>
      </c>
      <c r="FV642" s="184" t="str">
        <f t="shared" si="610"/>
        <v>E</v>
      </c>
      <c r="FW642" s="184" t="str">
        <f t="shared" si="610"/>
        <v>E</v>
      </c>
      <c r="FX642" s="184" t="str">
        <f t="shared" si="610"/>
        <v>O</v>
      </c>
      <c r="FY642" s="184" t="str">
        <f t="shared" si="610"/>
        <v>E</v>
      </c>
      <c r="FZ642" s="184" t="str">
        <f t="shared" si="610"/>
        <v>O</v>
      </c>
      <c r="GA642" s="184" t="str">
        <f t="shared" si="610"/>
        <v>O</v>
      </c>
      <c r="GB642" s="184" t="str">
        <f t="shared" si="610"/>
        <v>E</v>
      </c>
      <c r="GC642" s="184" t="str">
        <f t="shared" si="610"/>
        <v>E</v>
      </c>
      <c r="GD642" s="184" t="str">
        <f t="shared" si="610"/>
        <v>O</v>
      </c>
      <c r="GH642" s="184" t="str">
        <f t="shared" si="611"/>
        <v>O</v>
      </c>
      <c r="GI642" s="184" t="str">
        <f t="shared" si="611"/>
        <v>O</v>
      </c>
      <c r="GJ642" s="184" t="str">
        <f t="shared" si="611"/>
        <v>E</v>
      </c>
      <c r="GK642" s="184" t="str">
        <f t="shared" si="611"/>
        <v>E</v>
      </c>
      <c r="GL642" s="184" t="str">
        <f t="shared" si="611"/>
        <v>O</v>
      </c>
      <c r="GM642" s="184" t="str">
        <f t="shared" si="611"/>
        <v>E</v>
      </c>
      <c r="GN642" s="184" t="str">
        <f t="shared" si="611"/>
        <v>O</v>
      </c>
      <c r="GO642" s="184" t="str">
        <f t="shared" si="611"/>
        <v>O</v>
      </c>
      <c r="GP642" s="184" t="str">
        <f t="shared" si="611"/>
        <v>E</v>
      </c>
      <c r="GQ642" s="184" t="str">
        <f t="shared" si="611"/>
        <v>E</v>
      </c>
      <c r="GR642" s="184" t="str">
        <f t="shared" si="611"/>
        <v>O</v>
      </c>
      <c r="GV642" s="184" t="str">
        <f t="shared" si="616"/>
        <v>O</v>
      </c>
      <c r="GW642" s="184" t="str">
        <f t="shared" si="616"/>
        <v>O</v>
      </c>
      <c r="GX642" s="184" t="str">
        <f t="shared" si="616"/>
        <v>E</v>
      </c>
      <c r="GY642" s="184" t="str">
        <f t="shared" si="616"/>
        <v>O</v>
      </c>
      <c r="GZ642" s="184" t="str">
        <f t="shared" si="616"/>
        <v>E</v>
      </c>
      <c r="HA642" s="184" t="str">
        <f t="shared" si="616"/>
        <v>O</v>
      </c>
      <c r="HB642" s="184" t="str">
        <f t="shared" si="616"/>
        <v>E</v>
      </c>
      <c r="HC642" s="184" t="str">
        <f t="shared" si="616"/>
        <v>E</v>
      </c>
      <c r="HD642" s="184" t="str">
        <f t="shared" si="616"/>
        <v>O</v>
      </c>
      <c r="HE642" s="184" t="str">
        <f t="shared" si="616"/>
        <v>O</v>
      </c>
      <c r="HF642" s="184" t="str">
        <f t="shared" si="616"/>
        <v>O</v>
      </c>
      <c r="HG642" s="184" t="str">
        <f t="shared" si="616"/>
        <v>E</v>
      </c>
      <c r="HH642" s="184" t="str">
        <f t="shared" si="616"/>
        <v>E</v>
      </c>
      <c r="HI642" s="184" t="str">
        <f t="shared" si="616"/>
        <v>O</v>
      </c>
      <c r="HJ642" s="184" t="str">
        <f t="shared" si="616"/>
        <v>E</v>
      </c>
      <c r="HK642" s="184" t="str">
        <f t="shared" si="616"/>
        <v>O</v>
      </c>
      <c r="HL642" s="184" t="str">
        <f t="shared" si="616"/>
        <v>E</v>
      </c>
    </row>
    <row r="643" spans="3:220" x14ac:dyDescent="0.3">
      <c r="C643" s="184">
        <v>390</v>
      </c>
      <c r="D643" s="184" t="str">
        <f t="shared" si="613"/>
        <v>E</v>
      </c>
      <c r="E643" s="184" t="str">
        <f t="shared" si="613"/>
        <v>E</v>
      </c>
      <c r="F643" s="184" t="str">
        <f t="shared" si="613"/>
        <v>O</v>
      </c>
      <c r="G643" s="184" t="str">
        <f t="shared" si="613"/>
        <v>E</v>
      </c>
      <c r="H643" s="184" t="str">
        <f t="shared" si="613"/>
        <v>E</v>
      </c>
      <c r="I643" s="184" t="str">
        <f t="shared" si="613"/>
        <v>E</v>
      </c>
      <c r="J643" s="184" t="str">
        <f t="shared" si="613"/>
        <v>O</v>
      </c>
      <c r="K643" s="184" t="str">
        <f t="shared" si="613"/>
        <v>O</v>
      </c>
      <c r="L643" s="184" t="str">
        <f t="shared" si="613"/>
        <v>E</v>
      </c>
      <c r="M643" s="184" t="str">
        <f t="shared" si="613"/>
        <v>E</v>
      </c>
      <c r="N643" s="184" t="str">
        <f t="shared" si="613"/>
        <v>E</v>
      </c>
      <c r="O643" s="184" t="str">
        <f t="shared" si="613"/>
        <v>E</v>
      </c>
      <c r="P643" s="184" t="str">
        <f t="shared" si="613"/>
        <v>O</v>
      </c>
      <c r="Q643" s="184" t="str">
        <f t="shared" si="613"/>
        <v>O</v>
      </c>
      <c r="R643" s="184" t="str">
        <f t="shared" si="613"/>
        <v>O</v>
      </c>
      <c r="V643" s="184" t="str">
        <f t="shared" si="614"/>
        <v>E</v>
      </c>
      <c r="W643" s="184" t="str">
        <f t="shared" si="614"/>
        <v>E</v>
      </c>
      <c r="X643" s="184" t="str">
        <f t="shared" si="614"/>
        <v>E</v>
      </c>
      <c r="Y643" s="184" t="str">
        <f t="shared" si="614"/>
        <v>O</v>
      </c>
      <c r="Z643" s="184" t="str">
        <f t="shared" si="614"/>
        <v>O</v>
      </c>
      <c r="AA643" s="184" t="str">
        <f t="shared" si="614"/>
        <v>E</v>
      </c>
      <c r="AB643" s="184" t="str">
        <f t="shared" si="614"/>
        <v>O</v>
      </c>
      <c r="AC643" s="184" t="str">
        <f t="shared" si="614"/>
        <v>O</v>
      </c>
      <c r="AD643" s="184" t="str">
        <f t="shared" si="614"/>
        <v>O</v>
      </c>
      <c r="AE643" s="184" t="str">
        <f t="shared" si="614"/>
        <v>E</v>
      </c>
      <c r="AF643" s="184" t="str">
        <f t="shared" si="614"/>
        <v>O</v>
      </c>
      <c r="AG643" s="184" t="str">
        <f t="shared" si="614"/>
        <v>E</v>
      </c>
      <c r="AH643" s="184" t="str">
        <f t="shared" si="614"/>
        <v>O</v>
      </c>
      <c r="AI643" s="184" t="str">
        <f t="shared" si="614"/>
        <v>O</v>
      </c>
      <c r="AJ643" s="184" t="str">
        <f t="shared" si="614"/>
        <v>O</v>
      </c>
      <c r="AK643" s="184" t="str">
        <f t="shared" si="614"/>
        <v>O</v>
      </c>
      <c r="AO643" s="184" t="str">
        <f t="shared" si="615"/>
        <v>E</v>
      </c>
      <c r="AP643" s="184" t="str">
        <f t="shared" si="615"/>
        <v>E</v>
      </c>
      <c r="AQ643" s="184" t="str">
        <f t="shared" si="615"/>
        <v>O</v>
      </c>
      <c r="AR643" s="184" t="str">
        <f t="shared" si="615"/>
        <v>O</v>
      </c>
      <c r="AS643" s="184" t="str">
        <f t="shared" si="615"/>
        <v>E</v>
      </c>
      <c r="AT643" s="184" t="str">
        <f t="shared" si="615"/>
        <v>O</v>
      </c>
      <c r="AU643" s="184" t="str">
        <f t="shared" si="615"/>
        <v>O</v>
      </c>
      <c r="AV643" s="184" t="str">
        <f t="shared" si="615"/>
        <v>O</v>
      </c>
      <c r="AW643" s="184" t="str">
        <f t="shared" si="615"/>
        <v>E</v>
      </c>
      <c r="AX643" s="184" t="str">
        <f t="shared" si="615"/>
        <v>O</v>
      </c>
      <c r="AY643" s="184" t="str">
        <f t="shared" si="615"/>
        <v>E</v>
      </c>
      <c r="AZ643" s="184" t="str">
        <f t="shared" si="615"/>
        <v>O</v>
      </c>
      <c r="BA643" s="184" t="str">
        <f t="shared" si="615"/>
        <v>O</v>
      </c>
      <c r="BB643" s="184" t="str">
        <f t="shared" si="615"/>
        <v>O</v>
      </c>
      <c r="BC643" s="184" t="str">
        <f t="shared" si="615"/>
        <v>O</v>
      </c>
      <c r="BG643" s="184" t="str">
        <f t="shared" si="603"/>
        <v>E</v>
      </c>
      <c r="BH643" s="184" t="str">
        <f t="shared" si="603"/>
        <v>O</v>
      </c>
      <c r="BI643" s="184" t="str">
        <f t="shared" si="603"/>
        <v>O</v>
      </c>
      <c r="BJ643" s="184" t="str">
        <f t="shared" si="603"/>
        <v>O</v>
      </c>
      <c r="BK643" s="184" t="str">
        <f t="shared" si="603"/>
        <v>E</v>
      </c>
      <c r="BL643" s="184" t="str">
        <f t="shared" si="603"/>
        <v>O</v>
      </c>
      <c r="BM643" s="184" t="str">
        <f t="shared" si="603"/>
        <v>O</v>
      </c>
      <c r="BN643" s="184" t="str">
        <f t="shared" si="603"/>
        <v>E</v>
      </c>
      <c r="BO643" s="184" t="str">
        <f t="shared" si="603"/>
        <v>O</v>
      </c>
      <c r="BP643" s="184" t="str">
        <f t="shared" si="603"/>
        <v>O</v>
      </c>
      <c r="BQ643" s="184" t="str">
        <f t="shared" si="603"/>
        <v>E</v>
      </c>
      <c r="BR643" s="184" t="str">
        <f t="shared" si="603"/>
        <v>O</v>
      </c>
      <c r="BS643" s="184" t="str">
        <f t="shared" si="603"/>
        <v>O</v>
      </c>
      <c r="BW643" s="184" t="str">
        <f t="shared" si="604"/>
        <v>E</v>
      </c>
      <c r="BX643" s="184" t="str">
        <f t="shared" si="604"/>
        <v>E</v>
      </c>
      <c r="BY643" s="184" t="str">
        <f t="shared" si="604"/>
        <v>E</v>
      </c>
      <c r="BZ643" s="184" t="str">
        <f t="shared" si="604"/>
        <v>E</v>
      </c>
      <c r="CA643" s="184" t="str">
        <f t="shared" si="604"/>
        <v>O</v>
      </c>
      <c r="CB643" s="184" t="str">
        <f t="shared" si="604"/>
        <v>O</v>
      </c>
      <c r="CC643" s="184" t="str">
        <f t="shared" si="604"/>
        <v>O</v>
      </c>
      <c r="CD643" s="184" t="str">
        <f t="shared" si="604"/>
        <v>O</v>
      </c>
      <c r="CE643" s="184" t="str">
        <f t="shared" si="604"/>
        <v>O</v>
      </c>
      <c r="CF643" s="184" t="str">
        <f t="shared" si="604"/>
        <v>O</v>
      </c>
      <c r="CG643" s="184" t="str">
        <f t="shared" si="604"/>
        <v>E</v>
      </c>
      <c r="CH643" s="184" t="str">
        <f t="shared" si="604"/>
        <v>O</v>
      </c>
      <c r="CI643" s="184" t="str">
        <f t="shared" si="604"/>
        <v>O</v>
      </c>
      <c r="CJ643" s="184" t="str">
        <f t="shared" si="604"/>
        <v>O</v>
      </c>
      <c r="CN643" s="184" t="str">
        <f t="shared" si="605"/>
        <v>E</v>
      </c>
      <c r="CO643" s="184" t="str">
        <f t="shared" si="605"/>
        <v>O</v>
      </c>
      <c r="CP643" s="184" t="str">
        <f t="shared" si="605"/>
        <v>E</v>
      </c>
      <c r="CQ643" s="184" t="str">
        <f t="shared" si="605"/>
        <v>E</v>
      </c>
      <c r="CR643" s="184" t="str">
        <f t="shared" si="605"/>
        <v>O</v>
      </c>
      <c r="CS643" s="184" t="str">
        <f t="shared" si="605"/>
        <v>O</v>
      </c>
      <c r="CT643" s="184" t="str">
        <f t="shared" si="605"/>
        <v>O</v>
      </c>
      <c r="CU643" s="184" t="str">
        <f t="shared" si="605"/>
        <v>E</v>
      </c>
      <c r="CV643" s="184" t="str">
        <f t="shared" si="605"/>
        <v>E</v>
      </c>
      <c r="CW643" s="184" t="str">
        <f t="shared" si="605"/>
        <v>E</v>
      </c>
      <c r="CX643" s="184" t="str">
        <f t="shared" si="605"/>
        <v>O</v>
      </c>
      <c r="CY643" s="184" t="str">
        <f t="shared" si="605"/>
        <v>O</v>
      </c>
      <c r="CZ643" s="184" t="str">
        <f t="shared" si="605"/>
        <v>O</v>
      </c>
      <c r="DA643" s="184" t="str">
        <f t="shared" si="605"/>
        <v>O</v>
      </c>
      <c r="DD643" s="184" t="str">
        <f t="shared" si="606"/>
        <v/>
      </c>
      <c r="DE643" s="184" t="str">
        <f t="shared" si="606"/>
        <v>E</v>
      </c>
      <c r="DF643" s="184" t="str">
        <f t="shared" si="606"/>
        <v>E</v>
      </c>
      <c r="DG643" s="184" t="str">
        <f t="shared" si="606"/>
        <v>O</v>
      </c>
      <c r="DH643" s="184" t="str">
        <f t="shared" si="606"/>
        <v>E</v>
      </c>
      <c r="DI643" s="184" t="str">
        <f t="shared" si="606"/>
        <v>O</v>
      </c>
      <c r="DJ643" s="184" t="str">
        <f t="shared" si="606"/>
        <v>O</v>
      </c>
      <c r="DK643" s="184" t="str">
        <f t="shared" si="606"/>
        <v>O</v>
      </c>
      <c r="DL643" s="184" t="str">
        <f t="shared" si="606"/>
        <v>O</v>
      </c>
      <c r="DM643" s="184" t="str">
        <f t="shared" si="606"/>
        <v>E</v>
      </c>
      <c r="DN643" s="184" t="str">
        <f t="shared" si="606"/>
        <v>E</v>
      </c>
      <c r="DO643" s="184" t="str">
        <f t="shared" si="606"/>
        <v>O</v>
      </c>
      <c r="DP643" s="184" t="str">
        <f t="shared" si="606"/>
        <v>O</v>
      </c>
      <c r="DQ643" s="184" t="str">
        <f t="shared" si="606"/>
        <v>O</v>
      </c>
      <c r="DU643" s="184" t="str">
        <f t="shared" si="607"/>
        <v>E</v>
      </c>
      <c r="DV643" s="184" t="str">
        <f t="shared" si="607"/>
        <v>O</v>
      </c>
      <c r="DW643" s="184" t="str">
        <f t="shared" si="607"/>
        <v>O</v>
      </c>
      <c r="DX643" s="184" t="str">
        <f t="shared" si="607"/>
        <v>E</v>
      </c>
      <c r="DY643" s="184" t="str">
        <f t="shared" si="607"/>
        <v>O</v>
      </c>
      <c r="DZ643" s="184" t="str">
        <f t="shared" si="607"/>
        <v>O</v>
      </c>
      <c r="EA643" s="184" t="str">
        <f t="shared" si="607"/>
        <v>O</v>
      </c>
      <c r="EB643" s="184" t="str">
        <f t="shared" si="607"/>
        <v>E</v>
      </c>
      <c r="EC643" s="184" t="str">
        <f t="shared" si="607"/>
        <v>O</v>
      </c>
      <c r="ED643" s="184" t="str">
        <f t="shared" si="607"/>
        <v>E</v>
      </c>
      <c r="EE643" s="184" t="str">
        <f t="shared" si="607"/>
        <v>O</v>
      </c>
      <c r="EF643" s="184" t="str">
        <f t="shared" si="607"/>
        <v>O</v>
      </c>
      <c r="EG643" s="184" t="str">
        <f t="shared" si="607"/>
        <v>O</v>
      </c>
      <c r="EH643" s="184" t="str">
        <f t="shared" si="607"/>
        <v>O</v>
      </c>
      <c r="EL643" s="184" t="str">
        <f t="shared" si="608"/>
        <v>E</v>
      </c>
      <c r="EM643" s="184" t="str">
        <f t="shared" si="608"/>
        <v>E</v>
      </c>
      <c r="EN643" s="184" t="str">
        <f t="shared" si="608"/>
        <v>E</v>
      </c>
      <c r="EO643" s="184" t="str">
        <f t="shared" si="608"/>
        <v>O</v>
      </c>
      <c r="EP643" s="184" t="str">
        <f t="shared" si="608"/>
        <v>O</v>
      </c>
      <c r="EQ643" s="184" t="str">
        <f t="shared" si="608"/>
        <v>O</v>
      </c>
      <c r="ER643" s="184" t="str">
        <f t="shared" si="608"/>
        <v>O</v>
      </c>
      <c r="ES643" s="184" t="str">
        <f t="shared" si="608"/>
        <v>O</v>
      </c>
      <c r="ET643" s="184" t="str">
        <f t="shared" si="608"/>
        <v>O</v>
      </c>
      <c r="EU643" s="184" t="str">
        <f t="shared" si="608"/>
        <v>E</v>
      </c>
      <c r="EV643" s="184" t="str">
        <f t="shared" si="608"/>
        <v>O</v>
      </c>
      <c r="EW643" s="184" t="str">
        <f t="shared" si="608"/>
        <v>O</v>
      </c>
      <c r="EX643" s="184" t="str">
        <f t="shared" si="608"/>
        <v>O</v>
      </c>
      <c r="EY643" s="184" t="str">
        <f t="shared" si="608"/>
        <v>O</v>
      </c>
      <c r="EZ643" s="184" t="str">
        <f t="shared" si="608"/>
        <v>O</v>
      </c>
      <c r="FD643" s="184" t="str">
        <f t="shared" si="609"/>
        <v>E</v>
      </c>
      <c r="FE643" s="184" t="str">
        <f t="shared" si="609"/>
        <v>O</v>
      </c>
      <c r="FF643" s="184" t="str">
        <f t="shared" si="609"/>
        <v>E</v>
      </c>
      <c r="FG643" s="184" t="str">
        <f t="shared" si="609"/>
        <v>O</v>
      </c>
      <c r="FH643" s="184" t="str">
        <f t="shared" si="609"/>
        <v>O</v>
      </c>
      <c r="FI643" s="184" t="str">
        <f t="shared" si="609"/>
        <v>O</v>
      </c>
      <c r="FJ643" s="184" t="str">
        <f t="shared" si="609"/>
        <v>O</v>
      </c>
      <c r="FK643" s="184" t="str">
        <f t="shared" si="609"/>
        <v>E</v>
      </c>
      <c r="FL643" s="184" t="str">
        <f t="shared" si="609"/>
        <v>E</v>
      </c>
      <c r="FM643" s="184" t="str">
        <f t="shared" si="609"/>
        <v>O</v>
      </c>
      <c r="FN643" s="184" t="str">
        <f t="shared" si="609"/>
        <v>O</v>
      </c>
      <c r="FO643" s="184" t="str">
        <f t="shared" si="609"/>
        <v>O</v>
      </c>
      <c r="FS643" s="184" t="str">
        <f t="shared" si="610"/>
        <v>E</v>
      </c>
      <c r="FT643" s="184" t="str">
        <f t="shared" si="610"/>
        <v>E</v>
      </c>
      <c r="FU643" s="184" t="str">
        <f t="shared" si="610"/>
        <v>O</v>
      </c>
      <c r="FV643" s="184" t="str">
        <f t="shared" si="610"/>
        <v>O</v>
      </c>
      <c r="FW643" s="184" t="str">
        <f t="shared" si="610"/>
        <v>O</v>
      </c>
      <c r="FX643" s="184" t="str">
        <f t="shared" si="610"/>
        <v>O</v>
      </c>
      <c r="FY643" s="184" t="str">
        <f t="shared" si="610"/>
        <v>O</v>
      </c>
      <c r="FZ643" s="184" t="str">
        <f t="shared" si="610"/>
        <v>O</v>
      </c>
      <c r="GA643" s="184" t="str">
        <f t="shared" si="610"/>
        <v>E</v>
      </c>
      <c r="GB643" s="184" t="str">
        <f t="shared" si="610"/>
        <v>O</v>
      </c>
      <c r="GC643" s="184" t="str">
        <f t="shared" si="610"/>
        <v>O</v>
      </c>
      <c r="GD643" s="184" t="str">
        <f t="shared" si="610"/>
        <v>O</v>
      </c>
      <c r="GH643" s="184" t="str">
        <f t="shared" si="611"/>
        <v>E</v>
      </c>
      <c r="GI643" s="184" t="str">
        <f t="shared" si="611"/>
        <v>O</v>
      </c>
      <c r="GJ643" s="184" t="str">
        <f t="shared" si="611"/>
        <v>O</v>
      </c>
      <c r="GK643" s="184" t="str">
        <f t="shared" si="611"/>
        <v>O</v>
      </c>
      <c r="GL643" s="184" t="str">
        <f t="shared" si="611"/>
        <v>O</v>
      </c>
      <c r="GM643" s="184" t="str">
        <f t="shared" si="611"/>
        <v>O</v>
      </c>
      <c r="GN643" s="184" t="str">
        <f t="shared" si="611"/>
        <v>O</v>
      </c>
      <c r="GO643" s="184" t="str">
        <f t="shared" si="611"/>
        <v>E</v>
      </c>
      <c r="GP643" s="184" t="str">
        <f t="shared" si="611"/>
        <v>O</v>
      </c>
      <c r="GQ643" s="184" t="str">
        <f t="shared" si="611"/>
        <v>O</v>
      </c>
      <c r="GR643" s="184" t="str">
        <f t="shared" si="611"/>
        <v>O</v>
      </c>
      <c r="GV643" s="184" t="str">
        <f t="shared" si="616"/>
        <v>O</v>
      </c>
      <c r="GW643" s="184" t="str">
        <f t="shared" si="616"/>
        <v>O</v>
      </c>
      <c r="GX643" s="184" t="str">
        <f t="shared" si="616"/>
        <v>O</v>
      </c>
      <c r="GY643" s="184" t="str">
        <f t="shared" si="616"/>
        <v>E</v>
      </c>
      <c r="GZ643" s="184" t="str">
        <f t="shared" si="616"/>
        <v>O</v>
      </c>
      <c r="HA643" s="184" t="str">
        <f t="shared" si="616"/>
        <v>E</v>
      </c>
      <c r="HB643" s="184" t="str">
        <f t="shared" si="616"/>
        <v>O</v>
      </c>
      <c r="HC643" s="184" t="str">
        <f t="shared" si="616"/>
        <v>O</v>
      </c>
      <c r="HD643" s="184" t="str">
        <f t="shared" si="616"/>
        <v>O</v>
      </c>
      <c r="HE643" s="184" t="str">
        <f t="shared" si="616"/>
        <v>E</v>
      </c>
      <c r="HF643" s="184" t="str">
        <f t="shared" si="616"/>
        <v>E</v>
      </c>
      <c r="HG643" s="184" t="str">
        <f t="shared" si="616"/>
        <v>E</v>
      </c>
      <c r="HH643" s="184" t="str">
        <f t="shared" si="616"/>
        <v>O</v>
      </c>
      <c r="HI643" s="184" t="str">
        <f t="shared" si="616"/>
        <v>E</v>
      </c>
      <c r="HJ643" s="184" t="str">
        <f t="shared" si="616"/>
        <v>O</v>
      </c>
      <c r="HK643" s="184" t="str">
        <f t="shared" si="616"/>
        <v>E</v>
      </c>
      <c r="HL643" s="184" t="str">
        <f t="shared" si="616"/>
        <v>O</v>
      </c>
    </row>
    <row r="644" spans="3:220" x14ac:dyDescent="0.3">
      <c r="C644" s="184">
        <v>389</v>
      </c>
      <c r="D644" s="184" t="str">
        <f t="shared" si="613"/>
        <v>E</v>
      </c>
      <c r="E644" s="184" t="str">
        <f t="shared" si="613"/>
        <v>O</v>
      </c>
      <c r="F644" s="184" t="str">
        <f t="shared" si="613"/>
        <v>O</v>
      </c>
      <c r="G644" s="184" t="str">
        <f t="shared" si="613"/>
        <v>O</v>
      </c>
      <c r="H644" s="184" t="str">
        <f t="shared" si="613"/>
        <v>E</v>
      </c>
      <c r="I644" s="184" t="str">
        <f t="shared" si="613"/>
        <v>E</v>
      </c>
      <c r="J644" s="184" t="str">
        <f t="shared" si="613"/>
        <v>O</v>
      </c>
      <c r="K644" s="184" t="str">
        <f t="shared" si="613"/>
        <v>O</v>
      </c>
      <c r="L644" s="184" t="str">
        <f t="shared" si="613"/>
        <v>E</v>
      </c>
      <c r="M644" s="184" t="str">
        <f t="shared" si="613"/>
        <v>E</v>
      </c>
      <c r="N644" s="184" t="str">
        <f t="shared" si="613"/>
        <v>E</v>
      </c>
      <c r="O644" s="184" t="str">
        <f t="shared" si="613"/>
        <v>E</v>
      </c>
      <c r="P644" s="184" t="str">
        <f t="shared" si="613"/>
        <v>O</v>
      </c>
      <c r="Q644" s="184" t="str">
        <f t="shared" si="613"/>
        <v>O</v>
      </c>
      <c r="R644" s="184" t="str">
        <f t="shared" si="613"/>
        <v>O</v>
      </c>
      <c r="V644" s="184" t="str">
        <f t="shared" si="614"/>
        <v>E</v>
      </c>
      <c r="W644" s="184" t="str">
        <f t="shared" si="614"/>
        <v>E</v>
      </c>
      <c r="X644" s="184" t="str">
        <f t="shared" si="614"/>
        <v>O</v>
      </c>
      <c r="Y644" s="184" t="str">
        <f t="shared" si="614"/>
        <v>E</v>
      </c>
      <c r="Z644" s="184" t="str">
        <f t="shared" si="614"/>
        <v>O</v>
      </c>
      <c r="AA644" s="184" t="str">
        <f t="shared" si="614"/>
        <v>O</v>
      </c>
      <c r="AB644" s="184" t="str">
        <f t="shared" si="614"/>
        <v>E</v>
      </c>
      <c r="AC644" s="184" t="str">
        <f t="shared" si="614"/>
        <v>E</v>
      </c>
      <c r="AD644" s="184" t="str">
        <f t="shared" si="614"/>
        <v>O</v>
      </c>
      <c r="AE644" s="184" t="str">
        <f t="shared" si="614"/>
        <v>O</v>
      </c>
      <c r="AF644" s="184" t="str">
        <f t="shared" si="614"/>
        <v>E</v>
      </c>
      <c r="AG644" s="184" t="str">
        <f t="shared" si="614"/>
        <v>O</v>
      </c>
      <c r="AH644" s="184" t="str">
        <f t="shared" si="614"/>
        <v>E</v>
      </c>
      <c r="AI644" s="184" t="str">
        <f t="shared" si="614"/>
        <v>E</v>
      </c>
      <c r="AJ644" s="184" t="str">
        <f t="shared" si="614"/>
        <v>O</v>
      </c>
      <c r="AK644" s="184" t="str">
        <f t="shared" si="614"/>
        <v>E</v>
      </c>
      <c r="AO644" s="184" t="str">
        <f t="shared" si="615"/>
        <v>E</v>
      </c>
      <c r="AP644" s="184" t="str">
        <f t="shared" si="615"/>
        <v>O</v>
      </c>
      <c r="AQ644" s="184" t="str">
        <f t="shared" si="615"/>
        <v>E</v>
      </c>
      <c r="AR644" s="184" t="str">
        <f t="shared" si="615"/>
        <v>O</v>
      </c>
      <c r="AS644" s="184" t="str">
        <f t="shared" si="615"/>
        <v>O</v>
      </c>
      <c r="AT644" s="184" t="str">
        <f t="shared" si="615"/>
        <v>E</v>
      </c>
      <c r="AU644" s="184" t="str">
        <f t="shared" si="615"/>
        <v>E</v>
      </c>
      <c r="AV644" s="184" t="str">
        <f t="shared" si="615"/>
        <v>O</v>
      </c>
      <c r="AW644" s="184" t="str">
        <f t="shared" si="615"/>
        <v>O</v>
      </c>
      <c r="AX644" s="184" t="str">
        <f t="shared" si="615"/>
        <v>E</v>
      </c>
      <c r="AY644" s="184" t="str">
        <f t="shared" si="615"/>
        <v>O</v>
      </c>
      <c r="AZ644" s="184" t="str">
        <f t="shared" si="615"/>
        <v>E</v>
      </c>
      <c r="BA644" s="184" t="str">
        <f t="shared" si="615"/>
        <v>E</v>
      </c>
      <c r="BB644" s="184" t="str">
        <f t="shared" si="615"/>
        <v>O</v>
      </c>
      <c r="BC644" s="184" t="str">
        <f t="shared" si="615"/>
        <v>E</v>
      </c>
      <c r="BG644" s="184" t="str">
        <f t="shared" si="603"/>
        <v>O</v>
      </c>
      <c r="BH644" s="184" t="str">
        <f t="shared" si="603"/>
        <v>E</v>
      </c>
      <c r="BI644" s="184" t="str">
        <f t="shared" si="603"/>
        <v>E</v>
      </c>
      <c r="BJ644" s="184" t="str">
        <f t="shared" si="603"/>
        <v>E</v>
      </c>
      <c r="BK644" s="184" t="str">
        <f t="shared" si="603"/>
        <v>O</v>
      </c>
      <c r="BL644" s="184" t="str">
        <f t="shared" si="603"/>
        <v>O</v>
      </c>
      <c r="BM644" s="184" t="str">
        <f t="shared" si="603"/>
        <v>O</v>
      </c>
      <c r="BN644" s="184" t="str">
        <f t="shared" si="603"/>
        <v>E</v>
      </c>
      <c r="BO644" s="184" t="str">
        <f t="shared" si="603"/>
        <v>O</v>
      </c>
      <c r="BP644" s="184" t="str">
        <f t="shared" si="603"/>
        <v>O</v>
      </c>
      <c r="BQ644" s="184" t="str">
        <f t="shared" si="603"/>
        <v>E</v>
      </c>
      <c r="BR644" s="184" t="str">
        <f t="shared" si="603"/>
        <v>O</v>
      </c>
      <c r="BS644" s="184" t="str">
        <f t="shared" si="603"/>
        <v>O</v>
      </c>
      <c r="BW644" s="184" t="str">
        <f t="shared" si="604"/>
        <v>E</v>
      </c>
      <c r="BX644" s="184" t="str">
        <f t="shared" si="604"/>
        <v>E</v>
      </c>
      <c r="BY644" s="184" t="str">
        <f t="shared" si="604"/>
        <v>E</v>
      </c>
      <c r="BZ644" s="184" t="str">
        <f t="shared" si="604"/>
        <v>O</v>
      </c>
      <c r="CA644" s="184" t="str">
        <f t="shared" si="604"/>
        <v>E</v>
      </c>
      <c r="CB644" s="184" t="str">
        <f t="shared" si="604"/>
        <v>E</v>
      </c>
      <c r="CC644" s="184" t="str">
        <f t="shared" si="604"/>
        <v>O</v>
      </c>
      <c r="CD644" s="184" t="str">
        <f t="shared" si="604"/>
        <v>E</v>
      </c>
      <c r="CE644" s="184" t="str">
        <f t="shared" si="604"/>
        <v>O</v>
      </c>
      <c r="CF644" s="184" t="str">
        <f t="shared" si="604"/>
        <v>E</v>
      </c>
      <c r="CG644" s="184" t="str">
        <f t="shared" si="604"/>
        <v>E</v>
      </c>
      <c r="CH644" s="184" t="str">
        <f t="shared" si="604"/>
        <v>E</v>
      </c>
      <c r="CI644" s="184" t="str">
        <f t="shared" si="604"/>
        <v>O</v>
      </c>
      <c r="CJ644" s="184" t="str">
        <f t="shared" si="604"/>
        <v>E</v>
      </c>
      <c r="CN644" s="184" t="str">
        <f t="shared" si="605"/>
        <v>O</v>
      </c>
      <c r="CO644" s="184" t="str">
        <f t="shared" si="605"/>
        <v>O</v>
      </c>
      <c r="CP644" s="184" t="str">
        <f t="shared" si="605"/>
        <v>O</v>
      </c>
      <c r="CQ644" s="184" t="str">
        <f t="shared" si="605"/>
        <v>O</v>
      </c>
      <c r="CR644" s="184" t="str">
        <f t="shared" si="605"/>
        <v>O</v>
      </c>
      <c r="CS644" s="184" t="str">
        <f t="shared" si="605"/>
        <v>E</v>
      </c>
      <c r="CT644" s="184" t="str">
        <f t="shared" si="605"/>
        <v>E</v>
      </c>
      <c r="CU644" s="184" t="str">
        <f t="shared" si="605"/>
        <v>E</v>
      </c>
      <c r="CV644" s="184" t="str">
        <f t="shared" si="605"/>
        <v>O</v>
      </c>
      <c r="CW644" s="184" t="str">
        <f t="shared" si="605"/>
        <v>O</v>
      </c>
      <c r="CX644" s="184" t="str">
        <f t="shared" si="605"/>
        <v>O</v>
      </c>
      <c r="CY644" s="184" t="str">
        <f t="shared" si="605"/>
        <v>E</v>
      </c>
      <c r="CZ644" s="184" t="str">
        <f t="shared" si="605"/>
        <v>E</v>
      </c>
      <c r="DA644" s="184" t="str">
        <f t="shared" si="605"/>
        <v>O</v>
      </c>
      <c r="DD644" s="184" t="str">
        <f t="shared" si="606"/>
        <v/>
      </c>
      <c r="DE644" s="184" t="str">
        <f t="shared" si="606"/>
        <v>E</v>
      </c>
      <c r="DF644" s="184" t="str">
        <f t="shared" si="606"/>
        <v>O</v>
      </c>
      <c r="DG644" s="184" t="str">
        <f t="shared" si="606"/>
        <v>O</v>
      </c>
      <c r="DH644" s="184" t="str">
        <f t="shared" si="606"/>
        <v>E</v>
      </c>
      <c r="DI644" s="184" t="str">
        <f t="shared" si="606"/>
        <v>O</v>
      </c>
      <c r="DJ644" s="184" t="str">
        <f t="shared" si="606"/>
        <v>O</v>
      </c>
      <c r="DK644" s="184" t="str">
        <f t="shared" si="606"/>
        <v>O</v>
      </c>
      <c r="DL644" s="184" t="str">
        <f t="shared" si="606"/>
        <v>O</v>
      </c>
      <c r="DM644" s="184" t="str">
        <f t="shared" si="606"/>
        <v>E</v>
      </c>
      <c r="DN644" s="184" t="str">
        <f t="shared" si="606"/>
        <v>E</v>
      </c>
      <c r="DO644" s="184" t="str">
        <f t="shared" si="606"/>
        <v>O</v>
      </c>
      <c r="DP644" s="184" t="str">
        <f t="shared" si="606"/>
        <v>O</v>
      </c>
      <c r="DQ644" s="184" t="str">
        <f t="shared" si="606"/>
        <v>O</v>
      </c>
      <c r="DU644" s="184" t="str">
        <f t="shared" si="607"/>
        <v>O</v>
      </c>
      <c r="DV644" s="184" t="str">
        <f t="shared" si="607"/>
        <v>E</v>
      </c>
      <c r="DW644" s="184" t="str">
        <f t="shared" si="607"/>
        <v>O</v>
      </c>
      <c r="DX644" s="184" t="str">
        <f t="shared" si="607"/>
        <v>O</v>
      </c>
      <c r="DY644" s="184" t="str">
        <f t="shared" si="607"/>
        <v>E</v>
      </c>
      <c r="DZ644" s="184" t="str">
        <f t="shared" si="607"/>
        <v>E</v>
      </c>
      <c r="EA644" s="184" t="str">
        <f t="shared" si="607"/>
        <v>O</v>
      </c>
      <c r="EB644" s="184" t="str">
        <f t="shared" si="607"/>
        <v>O</v>
      </c>
      <c r="EC644" s="184" t="str">
        <f t="shared" si="607"/>
        <v>E</v>
      </c>
      <c r="ED644" s="184" t="str">
        <f t="shared" si="607"/>
        <v>O</v>
      </c>
      <c r="EE644" s="184" t="str">
        <f t="shared" si="607"/>
        <v>E</v>
      </c>
      <c r="EF644" s="184" t="str">
        <f t="shared" si="607"/>
        <v>E</v>
      </c>
      <c r="EG644" s="184" t="str">
        <f t="shared" si="607"/>
        <v>O</v>
      </c>
      <c r="EH644" s="184" t="str">
        <f t="shared" si="607"/>
        <v>E</v>
      </c>
      <c r="EL644" s="184" t="str">
        <f t="shared" si="608"/>
        <v>E</v>
      </c>
      <c r="EM644" s="184" t="str">
        <f t="shared" si="608"/>
        <v>E</v>
      </c>
      <c r="EN644" s="184" t="str">
        <f t="shared" si="608"/>
        <v>O</v>
      </c>
      <c r="EO644" s="184" t="str">
        <f t="shared" si="608"/>
        <v>E</v>
      </c>
      <c r="EP644" s="184" t="str">
        <f t="shared" si="608"/>
        <v>E</v>
      </c>
      <c r="EQ644" s="184" t="str">
        <f t="shared" si="608"/>
        <v>O</v>
      </c>
      <c r="ER644" s="184" t="str">
        <f t="shared" si="608"/>
        <v>E</v>
      </c>
      <c r="ES644" s="184" t="str">
        <f t="shared" si="608"/>
        <v>O</v>
      </c>
      <c r="ET644" s="184" t="str">
        <f t="shared" si="608"/>
        <v>E</v>
      </c>
      <c r="EU644" s="184" t="str">
        <f t="shared" si="608"/>
        <v>E</v>
      </c>
      <c r="EV644" s="184" t="str">
        <f t="shared" si="608"/>
        <v>E</v>
      </c>
      <c r="EW644" s="184" t="str">
        <f t="shared" si="608"/>
        <v>O</v>
      </c>
      <c r="EX644" s="184" t="str">
        <f t="shared" si="608"/>
        <v>E</v>
      </c>
      <c r="EY644" s="184" t="str">
        <f t="shared" si="608"/>
        <v>O</v>
      </c>
      <c r="EZ644" s="184" t="str">
        <f t="shared" si="608"/>
        <v>E</v>
      </c>
      <c r="FD644" s="184" t="str">
        <f t="shared" si="609"/>
        <v>O</v>
      </c>
      <c r="FE644" s="184" t="str">
        <f t="shared" si="609"/>
        <v>O</v>
      </c>
      <c r="FF644" s="184" t="str">
        <f t="shared" si="609"/>
        <v>E</v>
      </c>
      <c r="FG644" s="184" t="str">
        <f t="shared" si="609"/>
        <v>O</v>
      </c>
      <c r="FH644" s="184" t="str">
        <f t="shared" si="609"/>
        <v>O</v>
      </c>
      <c r="FI644" s="184" t="str">
        <f t="shared" si="609"/>
        <v>O</v>
      </c>
      <c r="FJ644" s="184" t="str">
        <f t="shared" si="609"/>
        <v>O</v>
      </c>
      <c r="FK644" s="184" t="str">
        <f t="shared" si="609"/>
        <v>E</v>
      </c>
      <c r="FL644" s="184" t="str">
        <f t="shared" si="609"/>
        <v>E</v>
      </c>
      <c r="FM644" s="184" t="str">
        <f t="shared" si="609"/>
        <v>O</v>
      </c>
      <c r="FN644" s="184" t="str">
        <f t="shared" si="609"/>
        <v>O</v>
      </c>
      <c r="FO644" s="184" t="str">
        <f t="shared" si="609"/>
        <v>O</v>
      </c>
      <c r="FS644" s="184" t="str">
        <f t="shared" si="610"/>
        <v>E</v>
      </c>
      <c r="FT644" s="184" t="str">
        <f t="shared" si="610"/>
        <v>O</v>
      </c>
      <c r="FU644" s="184" t="str">
        <f t="shared" si="610"/>
        <v>E</v>
      </c>
      <c r="FV644" s="184" t="str">
        <f t="shared" si="610"/>
        <v>E</v>
      </c>
      <c r="FW644" s="184" t="str">
        <f t="shared" si="610"/>
        <v>O</v>
      </c>
      <c r="FX644" s="184" t="str">
        <f t="shared" si="610"/>
        <v>E</v>
      </c>
      <c r="FY644" s="184" t="str">
        <f t="shared" si="610"/>
        <v>O</v>
      </c>
      <c r="FZ644" s="184" t="str">
        <f t="shared" si="610"/>
        <v>E</v>
      </c>
      <c r="GA644" s="184" t="str">
        <f t="shared" si="610"/>
        <v>E</v>
      </c>
      <c r="GB644" s="184" t="str">
        <f t="shared" si="610"/>
        <v>E</v>
      </c>
      <c r="GC644" s="184" t="str">
        <f t="shared" si="610"/>
        <v>O</v>
      </c>
      <c r="GD644" s="184" t="str">
        <f t="shared" si="610"/>
        <v>E</v>
      </c>
      <c r="GH644" s="184" t="str">
        <f t="shared" si="611"/>
        <v>O</v>
      </c>
      <c r="GI644" s="184" t="str">
        <f t="shared" si="611"/>
        <v>E</v>
      </c>
      <c r="GJ644" s="184" t="str">
        <f t="shared" si="611"/>
        <v>E</v>
      </c>
      <c r="GK644" s="184" t="str">
        <f t="shared" si="611"/>
        <v>O</v>
      </c>
      <c r="GL644" s="184" t="str">
        <f t="shared" si="611"/>
        <v>E</v>
      </c>
      <c r="GM644" s="184" t="str">
        <f t="shared" si="611"/>
        <v>O</v>
      </c>
      <c r="GN644" s="184" t="str">
        <f t="shared" si="611"/>
        <v>E</v>
      </c>
      <c r="GO644" s="184" t="str">
        <f t="shared" si="611"/>
        <v>E</v>
      </c>
      <c r="GP644" s="184" t="str">
        <f t="shared" si="611"/>
        <v>E</v>
      </c>
      <c r="GQ644" s="184" t="str">
        <f t="shared" si="611"/>
        <v>O</v>
      </c>
      <c r="GR644" s="184" t="str">
        <f t="shared" si="611"/>
        <v>E</v>
      </c>
      <c r="GV644" s="184" t="str">
        <f t="shared" si="616"/>
        <v>O</v>
      </c>
      <c r="GW644" s="184" t="str">
        <f t="shared" si="616"/>
        <v>E</v>
      </c>
      <c r="GX644" s="184" t="str">
        <f t="shared" si="616"/>
        <v>E</v>
      </c>
      <c r="GY644" s="184" t="str">
        <f t="shared" si="616"/>
        <v>O</v>
      </c>
      <c r="GZ644" s="184" t="str">
        <f t="shared" si="616"/>
        <v>O</v>
      </c>
      <c r="HA644" s="184" t="str">
        <f t="shared" si="616"/>
        <v>E</v>
      </c>
      <c r="HB644" s="184" t="str">
        <f t="shared" si="616"/>
        <v>O</v>
      </c>
      <c r="HC644" s="184" t="str">
        <f t="shared" si="616"/>
        <v>O</v>
      </c>
      <c r="HD644" s="184" t="str">
        <f t="shared" si="616"/>
        <v>O</v>
      </c>
      <c r="HE644" s="184" t="str">
        <f t="shared" si="616"/>
        <v>E</v>
      </c>
      <c r="HF644" s="184" t="str">
        <f t="shared" si="616"/>
        <v>E</v>
      </c>
      <c r="HG644" s="184" t="str">
        <f t="shared" si="616"/>
        <v>E</v>
      </c>
      <c r="HH644" s="184" t="str">
        <f t="shared" si="616"/>
        <v>O</v>
      </c>
      <c r="HI644" s="184" t="str">
        <f t="shared" si="616"/>
        <v>E</v>
      </c>
      <c r="HJ644" s="184" t="str">
        <f t="shared" si="616"/>
        <v>O</v>
      </c>
      <c r="HK644" s="184" t="str">
        <f t="shared" si="616"/>
        <v>E</v>
      </c>
      <c r="HL644" s="184" t="str">
        <f t="shared" si="616"/>
        <v>O</v>
      </c>
    </row>
    <row r="645" spans="3:220" x14ac:dyDescent="0.3">
      <c r="C645" s="184">
        <v>388</v>
      </c>
      <c r="D645" s="184" t="str">
        <f t="shared" si="613"/>
        <v>E</v>
      </c>
      <c r="E645" s="184" t="str">
        <f t="shared" si="613"/>
        <v>E</v>
      </c>
      <c r="F645" s="184" t="str">
        <f t="shared" si="613"/>
        <v>E</v>
      </c>
      <c r="G645" s="184" t="str">
        <f t="shared" si="613"/>
        <v>O</v>
      </c>
      <c r="H645" s="184" t="str">
        <f t="shared" si="613"/>
        <v>O</v>
      </c>
      <c r="I645" s="184" t="str">
        <f t="shared" si="613"/>
        <v>E</v>
      </c>
      <c r="J645" s="184" t="str">
        <f t="shared" si="613"/>
        <v>O</v>
      </c>
      <c r="K645" s="184" t="str">
        <f t="shared" si="613"/>
        <v>O</v>
      </c>
      <c r="L645" s="184" t="str">
        <f t="shared" si="613"/>
        <v>E</v>
      </c>
      <c r="M645" s="184" t="str">
        <f t="shared" si="613"/>
        <v>E</v>
      </c>
      <c r="N645" s="184" t="str">
        <f t="shared" si="613"/>
        <v>E</v>
      </c>
      <c r="O645" s="184" t="str">
        <f t="shared" si="613"/>
        <v>E</v>
      </c>
      <c r="P645" s="184" t="str">
        <f t="shared" si="613"/>
        <v>O</v>
      </c>
      <c r="Q645" s="184" t="str">
        <f t="shared" si="613"/>
        <v>O</v>
      </c>
      <c r="R645" s="184" t="str">
        <f t="shared" si="613"/>
        <v>O</v>
      </c>
      <c r="V645" s="184" t="str">
        <f t="shared" si="614"/>
        <v>E</v>
      </c>
      <c r="W645" s="184" t="str">
        <f t="shared" si="614"/>
        <v>E</v>
      </c>
      <c r="X645" s="184" t="str">
        <f t="shared" si="614"/>
        <v>E</v>
      </c>
      <c r="Y645" s="184" t="str">
        <f t="shared" si="614"/>
        <v>E</v>
      </c>
      <c r="Z645" s="184" t="str">
        <f t="shared" si="614"/>
        <v>O</v>
      </c>
      <c r="AA645" s="184" t="str">
        <f t="shared" si="614"/>
        <v>E</v>
      </c>
      <c r="AB645" s="184" t="str">
        <f t="shared" si="614"/>
        <v>E</v>
      </c>
      <c r="AC645" s="184" t="str">
        <f t="shared" si="614"/>
        <v>O</v>
      </c>
      <c r="AD645" s="184" t="str">
        <f t="shared" si="614"/>
        <v>E</v>
      </c>
      <c r="AE645" s="184" t="str">
        <f t="shared" si="614"/>
        <v>E</v>
      </c>
      <c r="AF645" s="184" t="str">
        <f t="shared" si="614"/>
        <v>E</v>
      </c>
      <c r="AG645" s="184" t="str">
        <f t="shared" si="614"/>
        <v>E</v>
      </c>
      <c r="AH645" s="184" t="str">
        <f t="shared" si="614"/>
        <v>E</v>
      </c>
      <c r="AI645" s="184" t="str">
        <f t="shared" si="614"/>
        <v>O</v>
      </c>
      <c r="AJ645" s="184" t="str">
        <f t="shared" si="614"/>
        <v>E</v>
      </c>
      <c r="AK645" s="184" t="str">
        <f t="shared" si="614"/>
        <v>O</v>
      </c>
      <c r="AO645" s="184" t="str">
        <f t="shared" si="615"/>
        <v>E</v>
      </c>
      <c r="AP645" s="184" t="str">
        <f t="shared" si="615"/>
        <v>E</v>
      </c>
      <c r="AQ645" s="184" t="str">
        <f t="shared" si="615"/>
        <v>E</v>
      </c>
      <c r="AR645" s="184" t="str">
        <f t="shared" si="615"/>
        <v>O</v>
      </c>
      <c r="AS645" s="184" t="str">
        <f t="shared" si="615"/>
        <v>E</v>
      </c>
      <c r="AT645" s="184" t="str">
        <f t="shared" si="615"/>
        <v>E</v>
      </c>
      <c r="AU645" s="184" t="str">
        <f t="shared" si="615"/>
        <v>O</v>
      </c>
      <c r="AV645" s="184" t="str">
        <f t="shared" si="615"/>
        <v>E</v>
      </c>
      <c r="AW645" s="184" t="str">
        <f t="shared" si="615"/>
        <v>E</v>
      </c>
      <c r="AX645" s="184" t="str">
        <f t="shared" si="615"/>
        <v>E</v>
      </c>
      <c r="AY645" s="184" t="str">
        <f t="shared" si="615"/>
        <v>E</v>
      </c>
      <c r="AZ645" s="184" t="str">
        <f t="shared" si="615"/>
        <v>E</v>
      </c>
      <c r="BA645" s="184" t="str">
        <f t="shared" si="615"/>
        <v>O</v>
      </c>
      <c r="BB645" s="184" t="str">
        <f t="shared" si="615"/>
        <v>E</v>
      </c>
      <c r="BC645" s="184" t="str">
        <f t="shared" si="615"/>
        <v>O</v>
      </c>
      <c r="BG645" s="184" t="str">
        <f t="shared" si="603"/>
        <v>E</v>
      </c>
      <c r="BH645" s="184" t="str">
        <f t="shared" si="603"/>
        <v>E</v>
      </c>
      <c r="BI645" s="184" t="str">
        <f t="shared" si="603"/>
        <v>O</v>
      </c>
      <c r="BJ645" s="184" t="str">
        <f t="shared" si="603"/>
        <v>E</v>
      </c>
      <c r="BK645" s="184" t="str">
        <f t="shared" si="603"/>
        <v>O</v>
      </c>
      <c r="BL645" s="184" t="str">
        <f t="shared" si="603"/>
        <v>O</v>
      </c>
      <c r="BM645" s="184" t="str">
        <f t="shared" si="603"/>
        <v>O</v>
      </c>
      <c r="BN645" s="184" t="str">
        <f t="shared" si="603"/>
        <v>E</v>
      </c>
      <c r="BO645" s="184" t="str">
        <f t="shared" si="603"/>
        <v>O</v>
      </c>
      <c r="BP645" s="184" t="str">
        <f t="shared" si="603"/>
        <v>O</v>
      </c>
      <c r="BQ645" s="184" t="str">
        <f t="shared" si="603"/>
        <v>E</v>
      </c>
      <c r="BR645" s="184" t="str">
        <f t="shared" si="603"/>
        <v>O</v>
      </c>
      <c r="BS645" s="184" t="str">
        <f t="shared" si="603"/>
        <v>O</v>
      </c>
      <c r="BW645" s="184" t="str">
        <f t="shared" si="604"/>
        <v>E</v>
      </c>
      <c r="BX645" s="184" t="str">
        <f t="shared" si="604"/>
        <v>E</v>
      </c>
      <c r="BY645" s="184" t="str">
        <f t="shared" si="604"/>
        <v>E</v>
      </c>
      <c r="BZ645" s="184" t="str">
        <f t="shared" si="604"/>
        <v>E</v>
      </c>
      <c r="CA645" s="184" t="str">
        <f t="shared" si="604"/>
        <v>E</v>
      </c>
      <c r="CB645" s="184" t="str">
        <f t="shared" si="604"/>
        <v>O</v>
      </c>
      <c r="CC645" s="184" t="str">
        <f t="shared" si="604"/>
        <v>E</v>
      </c>
      <c r="CD645" s="184" t="str">
        <f t="shared" si="604"/>
        <v>O</v>
      </c>
      <c r="CE645" s="184" t="str">
        <f t="shared" si="604"/>
        <v>E</v>
      </c>
      <c r="CF645" s="184" t="str">
        <f t="shared" si="604"/>
        <v>O</v>
      </c>
      <c r="CG645" s="184" t="str">
        <f t="shared" si="604"/>
        <v>O</v>
      </c>
      <c r="CH645" s="184" t="str">
        <f t="shared" si="604"/>
        <v>E</v>
      </c>
      <c r="CI645" s="184" t="str">
        <f t="shared" si="604"/>
        <v>E</v>
      </c>
      <c r="CJ645" s="184" t="str">
        <f t="shared" si="604"/>
        <v>O</v>
      </c>
      <c r="CN645" s="184" t="str">
        <f t="shared" si="605"/>
        <v>E</v>
      </c>
      <c r="CO645" s="184" t="str">
        <f t="shared" si="605"/>
        <v>E</v>
      </c>
      <c r="CP645" s="184" t="str">
        <f t="shared" si="605"/>
        <v>O</v>
      </c>
      <c r="CQ645" s="184" t="str">
        <f t="shared" si="605"/>
        <v>O</v>
      </c>
      <c r="CR645" s="184" t="str">
        <f t="shared" si="605"/>
        <v>E</v>
      </c>
      <c r="CS645" s="184" t="str">
        <f t="shared" si="605"/>
        <v>E</v>
      </c>
      <c r="CT645" s="184" t="str">
        <f t="shared" si="605"/>
        <v>O</v>
      </c>
      <c r="CU645" s="184" t="str">
        <f t="shared" si="605"/>
        <v>O</v>
      </c>
      <c r="CV645" s="184" t="str">
        <f t="shared" si="605"/>
        <v>O</v>
      </c>
      <c r="CW645" s="184" t="str">
        <f t="shared" si="605"/>
        <v>E</v>
      </c>
      <c r="CX645" s="184" t="str">
        <f t="shared" si="605"/>
        <v>E</v>
      </c>
      <c r="CY645" s="184" t="str">
        <f t="shared" si="605"/>
        <v>E</v>
      </c>
      <c r="CZ645" s="184" t="str">
        <f t="shared" si="605"/>
        <v>O</v>
      </c>
      <c r="DA645" s="184" t="str">
        <f t="shared" si="605"/>
        <v>E</v>
      </c>
      <c r="DD645" s="184" t="str">
        <f t="shared" si="606"/>
        <v/>
      </c>
      <c r="DE645" s="184" t="str">
        <f t="shared" si="606"/>
        <v>E</v>
      </c>
      <c r="DF645" s="184" t="str">
        <f t="shared" si="606"/>
        <v>E</v>
      </c>
      <c r="DG645" s="184" t="str">
        <f t="shared" si="606"/>
        <v>E</v>
      </c>
      <c r="DH645" s="184" t="str">
        <f t="shared" si="606"/>
        <v>O</v>
      </c>
      <c r="DI645" s="184" t="str">
        <f t="shared" si="606"/>
        <v>O</v>
      </c>
      <c r="DJ645" s="184" t="str">
        <f t="shared" si="606"/>
        <v>O</v>
      </c>
      <c r="DK645" s="184" t="str">
        <f t="shared" si="606"/>
        <v>O</v>
      </c>
      <c r="DL645" s="184" t="str">
        <f t="shared" si="606"/>
        <v>O</v>
      </c>
      <c r="DM645" s="184" t="str">
        <f t="shared" si="606"/>
        <v>E</v>
      </c>
      <c r="DN645" s="184" t="str">
        <f t="shared" si="606"/>
        <v>E</v>
      </c>
      <c r="DO645" s="184" t="str">
        <f t="shared" si="606"/>
        <v>O</v>
      </c>
      <c r="DP645" s="184" t="str">
        <f t="shared" si="606"/>
        <v>O</v>
      </c>
      <c r="DQ645" s="184" t="str">
        <f t="shared" si="606"/>
        <v>O</v>
      </c>
      <c r="DU645" s="184" t="str">
        <f t="shared" si="607"/>
        <v>E</v>
      </c>
      <c r="DV645" s="184" t="str">
        <f t="shared" si="607"/>
        <v>E</v>
      </c>
      <c r="DW645" s="184" t="str">
        <f t="shared" si="607"/>
        <v>O</v>
      </c>
      <c r="DX645" s="184" t="str">
        <f t="shared" si="607"/>
        <v>E</v>
      </c>
      <c r="DY645" s="184" t="str">
        <f t="shared" si="607"/>
        <v>E</v>
      </c>
      <c r="DZ645" s="184" t="str">
        <f t="shared" si="607"/>
        <v>O</v>
      </c>
      <c r="EA645" s="184" t="str">
        <f t="shared" si="607"/>
        <v>E</v>
      </c>
      <c r="EB645" s="184" t="str">
        <f t="shared" si="607"/>
        <v>E</v>
      </c>
      <c r="EC645" s="184" t="str">
        <f t="shared" si="607"/>
        <v>E</v>
      </c>
      <c r="ED645" s="184" t="str">
        <f t="shared" si="607"/>
        <v>E</v>
      </c>
      <c r="EE645" s="184" t="str">
        <f t="shared" si="607"/>
        <v>E</v>
      </c>
      <c r="EF645" s="184" t="str">
        <f t="shared" si="607"/>
        <v>O</v>
      </c>
      <c r="EG645" s="184" t="str">
        <f t="shared" si="607"/>
        <v>E</v>
      </c>
      <c r="EH645" s="184" t="str">
        <f t="shared" si="607"/>
        <v>O</v>
      </c>
      <c r="EL645" s="184" t="str">
        <f t="shared" si="608"/>
        <v>E</v>
      </c>
      <c r="EM645" s="184" t="str">
        <f t="shared" si="608"/>
        <v>E</v>
      </c>
      <c r="EN645" s="184" t="str">
        <f t="shared" si="608"/>
        <v>E</v>
      </c>
      <c r="EO645" s="184" t="str">
        <f t="shared" si="608"/>
        <v>E</v>
      </c>
      <c r="EP645" s="184" t="str">
        <f t="shared" si="608"/>
        <v>O</v>
      </c>
      <c r="EQ645" s="184" t="str">
        <f t="shared" si="608"/>
        <v>E</v>
      </c>
      <c r="ER645" s="184" t="str">
        <f t="shared" si="608"/>
        <v>O</v>
      </c>
      <c r="ES645" s="184" t="str">
        <f t="shared" si="608"/>
        <v>E</v>
      </c>
      <c r="ET645" s="184" t="str">
        <f t="shared" si="608"/>
        <v>O</v>
      </c>
      <c r="EU645" s="184" t="str">
        <f t="shared" si="608"/>
        <v>O</v>
      </c>
      <c r="EV645" s="184" t="str">
        <f t="shared" si="608"/>
        <v>E</v>
      </c>
      <c r="EW645" s="184" t="str">
        <f t="shared" si="608"/>
        <v>E</v>
      </c>
      <c r="EX645" s="184" t="str">
        <f t="shared" si="608"/>
        <v>O</v>
      </c>
      <c r="EY645" s="184" t="str">
        <f t="shared" si="608"/>
        <v>E</v>
      </c>
      <c r="EZ645" s="184" t="str">
        <f t="shared" si="608"/>
        <v>O</v>
      </c>
      <c r="FD645" s="184" t="str">
        <f t="shared" si="609"/>
        <v>E</v>
      </c>
      <c r="FE645" s="184" t="str">
        <f t="shared" si="609"/>
        <v>E</v>
      </c>
      <c r="FF645" s="184" t="str">
        <f t="shared" si="609"/>
        <v>O</v>
      </c>
      <c r="FG645" s="184" t="str">
        <f t="shared" si="609"/>
        <v>O</v>
      </c>
      <c r="FH645" s="184" t="str">
        <f t="shared" si="609"/>
        <v>O</v>
      </c>
      <c r="FI645" s="184" t="str">
        <f t="shared" si="609"/>
        <v>O</v>
      </c>
      <c r="FJ645" s="184" t="str">
        <f t="shared" si="609"/>
        <v>O</v>
      </c>
      <c r="FK645" s="184" t="str">
        <f t="shared" si="609"/>
        <v>E</v>
      </c>
      <c r="FL645" s="184" t="str">
        <f t="shared" si="609"/>
        <v>E</v>
      </c>
      <c r="FM645" s="184" t="str">
        <f t="shared" si="609"/>
        <v>O</v>
      </c>
      <c r="FN645" s="184" t="str">
        <f t="shared" si="609"/>
        <v>O</v>
      </c>
      <c r="FO645" s="184" t="str">
        <f t="shared" si="609"/>
        <v>O</v>
      </c>
      <c r="FS645" s="184" t="str">
        <f t="shared" si="610"/>
        <v>E</v>
      </c>
      <c r="FT645" s="184" t="str">
        <f t="shared" si="610"/>
        <v>E</v>
      </c>
      <c r="FU645" s="184" t="str">
        <f t="shared" si="610"/>
        <v>E</v>
      </c>
      <c r="FV645" s="184" t="str">
        <f t="shared" si="610"/>
        <v>O</v>
      </c>
      <c r="FW645" s="184" t="str">
        <f t="shared" si="610"/>
        <v>E</v>
      </c>
      <c r="FX645" s="184" t="str">
        <f t="shared" si="610"/>
        <v>O</v>
      </c>
      <c r="FY645" s="184" t="str">
        <f t="shared" si="610"/>
        <v>E</v>
      </c>
      <c r="FZ645" s="184" t="str">
        <f t="shared" si="610"/>
        <v>O</v>
      </c>
      <c r="GA645" s="184" t="str">
        <f t="shared" si="610"/>
        <v>O</v>
      </c>
      <c r="GB645" s="184" t="str">
        <f t="shared" si="610"/>
        <v>E</v>
      </c>
      <c r="GC645" s="184" t="str">
        <f t="shared" si="610"/>
        <v>E</v>
      </c>
      <c r="GD645" s="184" t="str">
        <f t="shared" si="610"/>
        <v>O</v>
      </c>
      <c r="GH645" s="184" t="str">
        <f t="shared" si="611"/>
        <v>E</v>
      </c>
      <c r="GI645" s="184" t="str">
        <f t="shared" si="611"/>
        <v>E</v>
      </c>
      <c r="GJ645" s="184" t="str">
        <f t="shared" si="611"/>
        <v>O</v>
      </c>
      <c r="GK645" s="184" t="str">
        <f t="shared" si="611"/>
        <v>E</v>
      </c>
      <c r="GL645" s="184" t="str">
        <f t="shared" si="611"/>
        <v>O</v>
      </c>
      <c r="GM645" s="184" t="str">
        <f t="shared" si="611"/>
        <v>E</v>
      </c>
      <c r="GN645" s="184" t="str">
        <f t="shared" si="611"/>
        <v>O</v>
      </c>
      <c r="GO645" s="184" t="str">
        <f t="shared" si="611"/>
        <v>O</v>
      </c>
      <c r="GP645" s="184" t="str">
        <f t="shared" si="611"/>
        <v>E</v>
      </c>
      <c r="GQ645" s="184" t="str">
        <f t="shared" si="611"/>
        <v>E</v>
      </c>
      <c r="GR645" s="184" t="str">
        <f t="shared" si="611"/>
        <v>O</v>
      </c>
      <c r="GV645" s="184" t="str">
        <f t="shared" si="616"/>
        <v>O</v>
      </c>
      <c r="GW645" s="184" t="str">
        <f t="shared" si="616"/>
        <v>O</v>
      </c>
      <c r="GX645" s="184" t="str">
        <f t="shared" si="616"/>
        <v>E</v>
      </c>
      <c r="GY645" s="184" t="str">
        <f t="shared" si="616"/>
        <v>O</v>
      </c>
      <c r="GZ645" s="184" t="str">
        <f t="shared" si="616"/>
        <v>O</v>
      </c>
      <c r="HA645" s="184" t="str">
        <f t="shared" si="616"/>
        <v>E</v>
      </c>
      <c r="HB645" s="184" t="str">
        <f t="shared" si="616"/>
        <v>O</v>
      </c>
      <c r="HC645" s="184" t="str">
        <f t="shared" si="616"/>
        <v>O</v>
      </c>
      <c r="HD645" s="184" t="str">
        <f t="shared" si="616"/>
        <v>O</v>
      </c>
      <c r="HE645" s="184" t="str">
        <f t="shared" si="616"/>
        <v>E</v>
      </c>
      <c r="HF645" s="184" t="str">
        <f t="shared" si="616"/>
        <v>E</v>
      </c>
      <c r="HG645" s="184" t="str">
        <f t="shared" si="616"/>
        <v>E</v>
      </c>
      <c r="HH645" s="184" t="str">
        <f t="shared" si="616"/>
        <v>O</v>
      </c>
      <c r="HI645" s="184" t="str">
        <f t="shared" si="616"/>
        <v>E</v>
      </c>
      <c r="HJ645" s="184" t="str">
        <f t="shared" si="616"/>
        <v>O</v>
      </c>
      <c r="HK645" s="184" t="str">
        <f t="shared" si="616"/>
        <v>E</v>
      </c>
      <c r="HL645" s="184" t="str">
        <f t="shared" si="616"/>
        <v>O</v>
      </c>
    </row>
    <row r="646" spans="3:220" x14ac:dyDescent="0.3">
      <c r="C646" s="184">
        <v>387</v>
      </c>
      <c r="D646" s="184" t="str">
        <f t="shared" si="613"/>
        <v>E</v>
      </c>
      <c r="E646" s="184" t="str">
        <f t="shared" si="613"/>
        <v>O</v>
      </c>
      <c r="F646" s="184" t="str">
        <f t="shared" si="613"/>
        <v>E</v>
      </c>
      <c r="G646" s="184" t="str">
        <f t="shared" si="613"/>
        <v>E</v>
      </c>
      <c r="H646" s="184" t="str">
        <f t="shared" si="613"/>
        <v>E</v>
      </c>
      <c r="I646" s="184" t="str">
        <f t="shared" si="613"/>
        <v>O</v>
      </c>
      <c r="J646" s="184" t="str">
        <f t="shared" si="613"/>
        <v>O</v>
      </c>
      <c r="K646" s="184" t="str">
        <f t="shared" si="613"/>
        <v>O</v>
      </c>
      <c r="L646" s="184" t="str">
        <f t="shared" si="613"/>
        <v>E</v>
      </c>
      <c r="M646" s="184" t="str">
        <f t="shared" si="613"/>
        <v>E</v>
      </c>
      <c r="N646" s="184" t="str">
        <f t="shared" si="613"/>
        <v>E</v>
      </c>
      <c r="O646" s="184" t="str">
        <f t="shared" si="613"/>
        <v>E</v>
      </c>
      <c r="P646" s="184" t="str">
        <f t="shared" si="613"/>
        <v>O</v>
      </c>
      <c r="Q646" s="184" t="str">
        <f t="shared" si="613"/>
        <v>O</v>
      </c>
      <c r="R646" s="184" t="str">
        <f t="shared" si="613"/>
        <v>O</v>
      </c>
      <c r="V646" s="184" t="str">
        <f t="shared" si="614"/>
        <v>E</v>
      </c>
      <c r="W646" s="184" t="str">
        <f t="shared" si="614"/>
        <v>E</v>
      </c>
      <c r="X646" s="184" t="str">
        <f t="shared" si="614"/>
        <v>O</v>
      </c>
      <c r="Y646" s="184" t="str">
        <f t="shared" si="614"/>
        <v>O</v>
      </c>
      <c r="Z646" s="184" t="str">
        <f t="shared" si="614"/>
        <v>E</v>
      </c>
      <c r="AA646" s="184" t="str">
        <f t="shared" si="614"/>
        <v>O</v>
      </c>
      <c r="AB646" s="184" t="str">
        <f t="shared" si="614"/>
        <v>O</v>
      </c>
      <c r="AC646" s="184" t="str">
        <f t="shared" si="614"/>
        <v>O</v>
      </c>
      <c r="AD646" s="184" t="str">
        <f t="shared" si="614"/>
        <v>O</v>
      </c>
      <c r="AE646" s="184" t="str">
        <f t="shared" si="614"/>
        <v>E</v>
      </c>
      <c r="AF646" s="184" t="str">
        <f t="shared" si="614"/>
        <v>O</v>
      </c>
      <c r="AG646" s="184" t="str">
        <f t="shared" si="614"/>
        <v>E</v>
      </c>
      <c r="AH646" s="184" t="str">
        <f t="shared" si="614"/>
        <v>O</v>
      </c>
      <c r="AI646" s="184" t="str">
        <f t="shared" si="614"/>
        <v>O</v>
      </c>
      <c r="AJ646" s="184" t="str">
        <f t="shared" si="614"/>
        <v>O</v>
      </c>
      <c r="AK646" s="184" t="str">
        <f t="shared" si="614"/>
        <v>O</v>
      </c>
      <c r="AO646" s="184" t="str">
        <f t="shared" si="615"/>
        <v>E</v>
      </c>
      <c r="AP646" s="184" t="str">
        <f t="shared" si="615"/>
        <v>O</v>
      </c>
      <c r="AQ646" s="184" t="str">
        <f t="shared" si="615"/>
        <v>O</v>
      </c>
      <c r="AR646" s="184" t="str">
        <f t="shared" si="615"/>
        <v>E</v>
      </c>
      <c r="AS646" s="184" t="str">
        <f t="shared" si="615"/>
        <v>O</v>
      </c>
      <c r="AT646" s="184" t="str">
        <f t="shared" si="615"/>
        <v>O</v>
      </c>
      <c r="AU646" s="184" t="str">
        <f t="shared" si="615"/>
        <v>O</v>
      </c>
      <c r="AV646" s="184" t="str">
        <f t="shared" si="615"/>
        <v>O</v>
      </c>
      <c r="AW646" s="184" t="str">
        <f t="shared" si="615"/>
        <v>E</v>
      </c>
      <c r="AX646" s="184" t="str">
        <f t="shared" si="615"/>
        <v>O</v>
      </c>
      <c r="AY646" s="184" t="str">
        <f t="shared" si="615"/>
        <v>E</v>
      </c>
      <c r="AZ646" s="184" t="str">
        <f t="shared" si="615"/>
        <v>O</v>
      </c>
      <c r="BA646" s="184" t="str">
        <f t="shared" si="615"/>
        <v>O</v>
      </c>
      <c r="BB646" s="184" t="str">
        <f t="shared" si="615"/>
        <v>O</v>
      </c>
      <c r="BC646" s="184" t="str">
        <f t="shared" si="615"/>
        <v>O</v>
      </c>
      <c r="BG646" s="184" t="str">
        <f t="shared" si="603"/>
        <v>O</v>
      </c>
      <c r="BH646" s="184" t="str">
        <f t="shared" si="603"/>
        <v>O</v>
      </c>
      <c r="BI646" s="184" t="str">
        <f t="shared" si="603"/>
        <v>O</v>
      </c>
      <c r="BJ646" s="184" t="str">
        <f t="shared" si="603"/>
        <v>E</v>
      </c>
      <c r="BK646" s="184" t="str">
        <f t="shared" si="603"/>
        <v>O</v>
      </c>
      <c r="BL646" s="184" t="str">
        <f t="shared" si="603"/>
        <v>O</v>
      </c>
      <c r="BM646" s="184" t="str">
        <f t="shared" si="603"/>
        <v>O</v>
      </c>
      <c r="BN646" s="184" t="str">
        <f t="shared" si="603"/>
        <v>E</v>
      </c>
      <c r="BO646" s="184" t="str">
        <f t="shared" si="603"/>
        <v>O</v>
      </c>
      <c r="BP646" s="184" t="str">
        <f t="shared" si="603"/>
        <v>O</v>
      </c>
      <c r="BQ646" s="184" t="str">
        <f t="shared" si="603"/>
        <v>E</v>
      </c>
      <c r="BR646" s="184" t="str">
        <f t="shared" si="603"/>
        <v>O</v>
      </c>
      <c r="BS646" s="184" t="str">
        <f t="shared" si="603"/>
        <v>O</v>
      </c>
      <c r="BW646" s="184" t="str">
        <f t="shared" si="604"/>
        <v>E</v>
      </c>
      <c r="BX646" s="184" t="str">
        <f t="shared" si="604"/>
        <v>E</v>
      </c>
      <c r="BY646" s="184" t="str">
        <f t="shared" si="604"/>
        <v>E</v>
      </c>
      <c r="BZ646" s="184" t="str">
        <f t="shared" si="604"/>
        <v>O</v>
      </c>
      <c r="CA646" s="184" t="str">
        <f t="shared" si="604"/>
        <v>O</v>
      </c>
      <c r="CB646" s="184" t="str">
        <f t="shared" si="604"/>
        <v>O</v>
      </c>
      <c r="CC646" s="184" t="str">
        <f t="shared" si="604"/>
        <v>O</v>
      </c>
      <c r="CD646" s="184" t="str">
        <f t="shared" si="604"/>
        <v>O</v>
      </c>
      <c r="CE646" s="184" t="str">
        <f t="shared" si="604"/>
        <v>O</v>
      </c>
      <c r="CF646" s="184" t="str">
        <f t="shared" si="604"/>
        <v>O</v>
      </c>
      <c r="CG646" s="184" t="str">
        <f t="shared" si="604"/>
        <v>E</v>
      </c>
      <c r="CH646" s="184" t="str">
        <f t="shared" si="604"/>
        <v>O</v>
      </c>
      <c r="CI646" s="184" t="str">
        <f t="shared" si="604"/>
        <v>O</v>
      </c>
      <c r="CJ646" s="184" t="str">
        <f t="shared" si="604"/>
        <v>O</v>
      </c>
      <c r="CN646" s="184" t="str">
        <f t="shared" si="605"/>
        <v>O</v>
      </c>
      <c r="CO646" s="184" t="str">
        <f t="shared" si="605"/>
        <v>E</v>
      </c>
      <c r="CP646" s="184" t="str">
        <f t="shared" si="605"/>
        <v>E</v>
      </c>
      <c r="CQ646" s="184" t="str">
        <f t="shared" si="605"/>
        <v>O</v>
      </c>
      <c r="CR646" s="184" t="str">
        <f t="shared" si="605"/>
        <v>O</v>
      </c>
      <c r="CS646" s="184" t="str">
        <f t="shared" si="605"/>
        <v>O</v>
      </c>
      <c r="CT646" s="184" t="str">
        <f t="shared" si="605"/>
        <v>O</v>
      </c>
      <c r="CU646" s="184" t="str">
        <f t="shared" si="605"/>
        <v>E</v>
      </c>
      <c r="CV646" s="184" t="str">
        <f t="shared" si="605"/>
        <v>E</v>
      </c>
      <c r="CW646" s="184" t="str">
        <f t="shared" si="605"/>
        <v>E</v>
      </c>
      <c r="CX646" s="184" t="str">
        <f t="shared" si="605"/>
        <v>O</v>
      </c>
      <c r="CY646" s="184" t="str">
        <f t="shared" si="605"/>
        <v>O</v>
      </c>
      <c r="CZ646" s="184" t="str">
        <f t="shared" si="605"/>
        <v>O</v>
      </c>
      <c r="DA646" s="184" t="str">
        <f t="shared" si="605"/>
        <v>O</v>
      </c>
      <c r="DD646" s="184" t="str">
        <f t="shared" si="606"/>
        <v/>
      </c>
      <c r="DE646" s="184" t="str">
        <f t="shared" si="606"/>
        <v>E</v>
      </c>
      <c r="DF646" s="184" t="str">
        <f t="shared" si="606"/>
        <v>O</v>
      </c>
      <c r="DG646" s="184" t="str">
        <f t="shared" si="606"/>
        <v>E</v>
      </c>
      <c r="DH646" s="184" t="str">
        <f t="shared" si="606"/>
        <v>O</v>
      </c>
      <c r="DI646" s="184" t="str">
        <f t="shared" si="606"/>
        <v>O</v>
      </c>
      <c r="DJ646" s="184" t="str">
        <f t="shared" si="606"/>
        <v>O</v>
      </c>
      <c r="DK646" s="184" t="str">
        <f t="shared" si="606"/>
        <v>O</v>
      </c>
      <c r="DL646" s="184" t="str">
        <f t="shared" si="606"/>
        <v>O</v>
      </c>
      <c r="DM646" s="184" t="str">
        <f t="shared" si="606"/>
        <v>E</v>
      </c>
      <c r="DN646" s="184" t="str">
        <f t="shared" si="606"/>
        <v>E</v>
      </c>
      <c r="DO646" s="184" t="str">
        <f t="shared" si="606"/>
        <v>O</v>
      </c>
      <c r="DP646" s="184" t="str">
        <f t="shared" si="606"/>
        <v>O</v>
      </c>
      <c r="DQ646" s="184" t="str">
        <f t="shared" si="606"/>
        <v>O</v>
      </c>
      <c r="DU646" s="184" t="str">
        <f t="shared" si="607"/>
        <v>O</v>
      </c>
      <c r="DV646" s="184" t="str">
        <f t="shared" si="607"/>
        <v>O</v>
      </c>
      <c r="DW646" s="184" t="str">
        <f t="shared" si="607"/>
        <v>E</v>
      </c>
      <c r="DX646" s="184" t="str">
        <f t="shared" si="607"/>
        <v>O</v>
      </c>
      <c r="DY646" s="184" t="str">
        <f t="shared" si="607"/>
        <v>O</v>
      </c>
      <c r="DZ646" s="184" t="str">
        <f t="shared" si="607"/>
        <v>O</v>
      </c>
      <c r="EA646" s="184" t="str">
        <f t="shared" si="607"/>
        <v>O</v>
      </c>
      <c r="EB646" s="184" t="str">
        <f t="shared" si="607"/>
        <v>E</v>
      </c>
      <c r="EC646" s="184" t="str">
        <f t="shared" si="607"/>
        <v>O</v>
      </c>
      <c r="ED646" s="184" t="str">
        <f t="shared" si="607"/>
        <v>E</v>
      </c>
      <c r="EE646" s="184" t="str">
        <f t="shared" si="607"/>
        <v>O</v>
      </c>
      <c r="EF646" s="184" t="str">
        <f t="shared" si="607"/>
        <v>O</v>
      </c>
      <c r="EG646" s="184" t="str">
        <f t="shared" si="607"/>
        <v>O</v>
      </c>
      <c r="EH646" s="184" t="str">
        <f t="shared" si="607"/>
        <v>O</v>
      </c>
      <c r="EL646" s="184" t="str">
        <f t="shared" si="608"/>
        <v>E</v>
      </c>
      <c r="EM646" s="184" t="str">
        <f t="shared" si="608"/>
        <v>E</v>
      </c>
      <c r="EN646" s="184" t="str">
        <f t="shared" si="608"/>
        <v>O</v>
      </c>
      <c r="EO646" s="184" t="str">
        <f t="shared" si="608"/>
        <v>O</v>
      </c>
      <c r="EP646" s="184" t="str">
        <f t="shared" si="608"/>
        <v>O</v>
      </c>
      <c r="EQ646" s="184" t="str">
        <f t="shared" si="608"/>
        <v>O</v>
      </c>
      <c r="ER646" s="184" t="str">
        <f t="shared" si="608"/>
        <v>O</v>
      </c>
      <c r="ES646" s="184" t="str">
        <f t="shared" si="608"/>
        <v>O</v>
      </c>
      <c r="ET646" s="184" t="str">
        <f t="shared" si="608"/>
        <v>O</v>
      </c>
      <c r="EU646" s="184" t="str">
        <f t="shared" si="608"/>
        <v>E</v>
      </c>
      <c r="EV646" s="184" t="str">
        <f t="shared" si="608"/>
        <v>O</v>
      </c>
      <c r="EW646" s="184" t="str">
        <f t="shared" si="608"/>
        <v>O</v>
      </c>
      <c r="EX646" s="184" t="str">
        <f t="shared" si="608"/>
        <v>O</v>
      </c>
      <c r="EY646" s="184" t="str">
        <f t="shared" si="608"/>
        <v>O</v>
      </c>
      <c r="EZ646" s="184" t="str">
        <f t="shared" si="608"/>
        <v>O</v>
      </c>
      <c r="FD646" s="184" t="str">
        <f t="shared" si="609"/>
        <v>O</v>
      </c>
      <c r="FE646" s="184" t="str">
        <f t="shared" si="609"/>
        <v>E</v>
      </c>
      <c r="FF646" s="184" t="str">
        <f t="shared" si="609"/>
        <v>O</v>
      </c>
      <c r="FG646" s="184" t="str">
        <f t="shared" si="609"/>
        <v>O</v>
      </c>
      <c r="FH646" s="184" t="str">
        <f t="shared" si="609"/>
        <v>O</v>
      </c>
      <c r="FI646" s="184" t="str">
        <f t="shared" si="609"/>
        <v>O</v>
      </c>
      <c r="FJ646" s="184" t="str">
        <f t="shared" si="609"/>
        <v>O</v>
      </c>
      <c r="FK646" s="184" t="str">
        <f t="shared" si="609"/>
        <v>E</v>
      </c>
      <c r="FL646" s="184" t="str">
        <f t="shared" si="609"/>
        <v>E</v>
      </c>
      <c r="FM646" s="184" t="str">
        <f t="shared" si="609"/>
        <v>O</v>
      </c>
      <c r="FN646" s="184" t="str">
        <f t="shared" si="609"/>
        <v>O</v>
      </c>
      <c r="FO646" s="184" t="str">
        <f t="shared" si="609"/>
        <v>O</v>
      </c>
      <c r="FS646" s="184" t="str">
        <f t="shared" si="610"/>
        <v>E</v>
      </c>
      <c r="FT646" s="184" t="str">
        <f t="shared" si="610"/>
        <v>O</v>
      </c>
      <c r="FU646" s="184" t="str">
        <f t="shared" si="610"/>
        <v>O</v>
      </c>
      <c r="FV646" s="184" t="str">
        <f t="shared" si="610"/>
        <v>O</v>
      </c>
      <c r="FW646" s="184" t="str">
        <f t="shared" si="610"/>
        <v>O</v>
      </c>
      <c r="FX646" s="184" t="str">
        <f t="shared" si="610"/>
        <v>O</v>
      </c>
      <c r="FY646" s="184" t="str">
        <f t="shared" si="610"/>
        <v>O</v>
      </c>
      <c r="FZ646" s="184" t="str">
        <f t="shared" si="610"/>
        <v>O</v>
      </c>
      <c r="GA646" s="184" t="str">
        <f t="shared" si="610"/>
        <v>E</v>
      </c>
      <c r="GB646" s="184" t="str">
        <f t="shared" si="610"/>
        <v>O</v>
      </c>
      <c r="GC646" s="184" t="str">
        <f t="shared" si="610"/>
        <v>O</v>
      </c>
      <c r="GD646" s="184" t="str">
        <f t="shared" si="610"/>
        <v>O</v>
      </c>
      <c r="GH646" s="184" t="str">
        <f t="shared" si="611"/>
        <v>O</v>
      </c>
      <c r="GI646" s="184" t="str">
        <f t="shared" si="611"/>
        <v>O</v>
      </c>
      <c r="GJ646" s="184" t="str">
        <f t="shared" si="611"/>
        <v>O</v>
      </c>
      <c r="GK646" s="184" t="str">
        <f t="shared" si="611"/>
        <v>O</v>
      </c>
      <c r="GL646" s="184" t="str">
        <f t="shared" si="611"/>
        <v>O</v>
      </c>
      <c r="GM646" s="184" t="str">
        <f t="shared" si="611"/>
        <v>O</v>
      </c>
      <c r="GN646" s="184" t="str">
        <f t="shared" si="611"/>
        <v>O</v>
      </c>
      <c r="GO646" s="184" t="str">
        <f t="shared" si="611"/>
        <v>E</v>
      </c>
      <c r="GP646" s="184" t="str">
        <f t="shared" si="611"/>
        <v>O</v>
      </c>
      <c r="GQ646" s="184" t="str">
        <f t="shared" si="611"/>
        <v>O</v>
      </c>
      <c r="GR646" s="184" t="str">
        <f t="shared" si="611"/>
        <v>O</v>
      </c>
      <c r="GV646" s="184" t="str">
        <f t="shared" si="616"/>
        <v>O</v>
      </c>
      <c r="GW646" s="184" t="str">
        <f t="shared" si="616"/>
        <v>O</v>
      </c>
      <c r="GX646" s="184" t="str">
        <f t="shared" si="616"/>
        <v>E</v>
      </c>
      <c r="GY646" s="184" t="str">
        <f t="shared" si="616"/>
        <v>E</v>
      </c>
      <c r="GZ646" s="184" t="str">
        <f t="shared" si="616"/>
        <v>O</v>
      </c>
      <c r="HA646" s="184" t="str">
        <f t="shared" si="616"/>
        <v>O</v>
      </c>
      <c r="HB646" s="184" t="str">
        <f t="shared" si="616"/>
        <v>E</v>
      </c>
      <c r="HC646" s="184" t="str">
        <f t="shared" si="616"/>
        <v>E</v>
      </c>
      <c r="HD646" s="184" t="str">
        <f t="shared" si="616"/>
        <v>O</v>
      </c>
      <c r="HE646" s="184" t="str">
        <f t="shared" si="616"/>
        <v>O</v>
      </c>
      <c r="HF646" s="184" t="str">
        <f t="shared" si="616"/>
        <v>O</v>
      </c>
      <c r="HG646" s="184" t="str">
        <f t="shared" si="616"/>
        <v>E</v>
      </c>
      <c r="HH646" s="184" t="str">
        <f t="shared" si="616"/>
        <v>E</v>
      </c>
      <c r="HI646" s="184" t="str">
        <f t="shared" si="616"/>
        <v>O</v>
      </c>
      <c r="HJ646" s="184" t="str">
        <f t="shared" si="616"/>
        <v>E</v>
      </c>
      <c r="HK646" s="184" t="str">
        <f t="shared" si="616"/>
        <v>O</v>
      </c>
      <c r="HL646" s="184" t="str">
        <f t="shared" si="616"/>
        <v>E</v>
      </c>
    </row>
    <row r="647" spans="3:220" x14ac:dyDescent="0.3">
      <c r="C647" s="184">
        <v>386</v>
      </c>
      <c r="D647" s="184" t="str">
        <f t="shared" si="613"/>
        <v>E</v>
      </c>
      <c r="E647" s="184" t="str">
        <f t="shared" si="613"/>
        <v>E</v>
      </c>
      <c r="F647" s="184" t="str">
        <f t="shared" si="613"/>
        <v>O</v>
      </c>
      <c r="G647" s="184" t="str">
        <f t="shared" si="613"/>
        <v>O</v>
      </c>
      <c r="H647" s="184" t="str">
        <f t="shared" si="613"/>
        <v>E</v>
      </c>
      <c r="I647" s="184" t="str">
        <f t="shared" si="613"/>
        <v>O</v>
      </c>
      <c r="J647" s="184" t="str">
        <f t="shared" si="613"/>
        <v>O</v>
      </c>
      <c r="K647" s="184" t="str">
        <f t="shared" si="613"/>
        <v>O</v>
      </c>
      <c r="L647" s="184" t="str">
        <f t="shared" si="613"/>
        <v>E</v>
      </c>
      <c r="M647" s="184" t="str">
        <f t="shared" si="613"/>
        <v>E</v>
      </c>
      <c r="N647" s="184" t="str">
        <f t="shared" si="613"/>
        <v>E</v>
      </c>
      <c r="O647" s="184" t="str">
        <f t="shared" si="613"/>
        <v>E</v>
      </c>
      <c r="P647" s="184" t="str">
        <f t="shared" si="613"/>
        <v>O</v>
      </c>
      <c r="Q647" s="184" t="str">
        <f t="shared" si="613"/>
        <v>O</v>
      </c>
      <c r="R647" s="184" t="str">
        <f t="shared" si="613"/>
        <v>O</v>
      </c>
      <c r="V647" s="184" t="str">
        <f t="shared" si="614"/>
        <v>E</v>
      </c>
      <c r="W647" s="184" t="str">
        <f t="shared" si="614"/>
        <v>E</v>
      </c>
      <c r="X647" s="184" t="str">
        <f t="shared" si="614"/>
        <v>E</v>
      </c>
      <c r="Y647" s="184" t="str">
        <f t="shared" si="614"/>
        <v>O</v>
      </c>
      <c r="Z647" s="184" t="str">
        <f t="shared" si="614"/>
        <v>E</v>
      </c>
      <c r="AA647" s="184" t="str">
        <f t="shared" si="614"/>
        <v>E</v>
      </c>
      <c r="AB647" s="184" t="str">
        <f t="shared" si="614"/>
        <v>O</v>
      </c>
      <c r="AC647" s="184" t="str">
        <f t="shared" si="614"/>
        <v>E</v>
      </c>
      <c r="AD647" s="184" t="str">
        <f t="shared" si="614"/>
        <v>O</v>
      </c>
      <c r="AE647" s="184" t="str">
        <f t="shared" si="614"/>
        <v>O</v>
      </c>
      <c r="AF647" s="184" t="str">
        <f t="shared" si="614"/>
        <v>E</v>
      </c>
      <c r="AG647" s="184" t="str">
        <f t="shared" si="614"/>
        <v>O</v>
      </c>
      <c r="AH647" s="184" t="str">
        <f t="shared" si="614"/>
        <v>E</v>
      </c>
      <c r="AI647" s="184" t="str">
        <f t="shared" si="614"/>
        <v>E</v>
      </c>
      <c r="AJ647" s="184" t="str">
        <f t="shared" si="614"/>
        <v>O</v>
      </c>
      <c r="AK647" s="184" t="str">
        <f t="shared" si="614"/>
        <v>E</v>
      </c>
      <c r="AO647" s="184" t="str">
        <f t="shared" si="615"/>
        <v>E</v>
      </c>
      <c r="AP647" s="184" t="str">
        <f t="shared" si="615"/>
        <v>E</v>
      </c>
      <c r="AQ647" s="184" t="str">
        <f t="shared" si="615"/>
        <v>O</v>
      </c>
      <c r="AR647" s="184" t="str">
        <f t="shared" si="615"/>
        <v>E</v>
      </c>
      <c r="AS647" s="184" t="str">
        <f t="shared" si="615"/>
        <v>E</v>
      </c>
      <c r="AT647" s="184" t="str">
        <f t="shared" si="615"/>
        <v>O</v>
      </c>
      <c r="AU647" s="184" t="str">
        <f t="shared" si="615"/>
        <v>E</v>
      </c>
      <c r="AV647" s="184" t="str">
        <f t="shared" si="615"/>
        <v>O</v>
      </c>
      <c r="AW647" s="184" t="str">
        <f t="shared" si="615"/>
        <v>O</v>
      </c>
      <c r="AX647" s="184" t="str">
        <f t="shared" si="615"/>
        <v>E</v>
      </c>
      <c r="AY647" s="184" t="str">
        <f t="shared" si="615"/>
        <v>O</v>
      </c>
      <c r="AZ647" s="184" t="str">
        <f t="shared" si="615"/>
        <v>E</v>
      </c>
      <c r="BA647" s="184" t="str">
        <f t="shared" si="615"/>
        <v>E</v>
      </c>
      <c r="BB647" s="184" t="str">
        <f t="shared" si="615"/>
        <v>O</v>
      </c>
      <c r="BC647" s="184" t="str">
        <f t="shared" si="615"/>
        <v>E</v>
      </c>
      <c r="BG647" s="184" t="str">
        <f t="shared" si="603"/>
        <v>E</v>
      </c>
      <c r="BH647" s="184" t="str">
        <f t="shared" si="603"/>
        <v>O</v>
      </c>
      <c r="BI647" s="184" t="str">
        <f t="shared" si="603"/>
        <v>E</v>
      </c>
      <c r="BJ647" s="184" t="str">
        <f t="shared" si="603"/>
        <v>O</v>
      </c>
      <c r="BK647" s="184" t="str">
        <f t="shared" si="603"/>
        <v>O</v>
      </c>
      <c r="BL647" s="184" t="str">
        <f t="shared" si="603"/>
        <v>O</v>
      </c>
      <c r="BM647" s="184" t="str">
        <f t="shared" si="603"/>
        <v>O</v>
      </c>
      <c r="BN647" s="184" t="str">
        <f t="shared" si="603"/>
        <v>E</v>
      </c>
      <c r="BO647" s="184" t="str">
        <f t="shared" si="603"/>
        <v>O</v>
      </c>
      <c r="BP647" s="184" t="str">
        <f t="shared" si="603"/>
        <v>O</v>
      </c>
      <c r="BQ647" s="184" t="str">
        <f t="shared" si="603"/>
        <v>E</v>
      </c>
      <c r="BR647" s="184" t="str">
        <f t="shared" si="603"/>
        <v>O</v>
      </c>
      <c r="BS647" s="184" t="str">
        <f t="shared" si="603"/>
        <v>O</v>
      </c>
      <c r="BW647" s="184" t="str">
        <f t="shared" si="604"/>
        <v>E</v>
      </c>
      <c r="BX647" s="184" t="str">
        <f t="shared" si="604"/>
        <v>E</v>
      </c>
      <c r="BY647" s="184" t="str">
        <f t="shared" si="604"/>
        <v>E</v>
      </c>
      <c r="BZ647" s="184" t="str">
        <f t="shared" si="604"/>
        <v>E</v>
      </c>
      <c r="CA647" s="184" t="str">
        <f t="shared" si="604"/>
        <v>O</v>
      </c>
      <c r="CB647" s="184" t="str">
        <f t="shared" si="604"/>
        <v>E</v>
      </c>
      <c r="CC647" s="184" t="str">
        <f t="shared" si="604"/>
        <v>O</v>
      </c>
      <c r="CD647" s="184" t="str">
        <f t="shared" si="604"/>
        <v>E</v>
      </c>
      <c r="CE647" s="184" t="str">
        <f t="shared" si="604"/>
        <v>O</v>
      </c>
      <c r="CF647" s="184" t="str">
        <f t="shared" si="604"/>
        <v>E</v>
      </c>
      <c r="CG647" s="184" t="str">
        <f t="shared" si="604"/>
        <v>E</v>
      </c>
      <c r="CH647" s="184" t="str">
        <f t="shared" si="604"/>
        <v>E</v>
      </c>
      <c r="CI647" s="184" t="str">
        <f t="shared" si="604"/>
        <v>O</v>
      </c>
      <c r="CJ647" s="184" t="str">
        <f t="shared" si="604"/>
        <v>E</v>
      </c>
      <c r="CN647" s="184" t="str">
        <f t="shared" si="605"/>
        <v>E</v>
      </c>
      <c r="CO647" s="184" t="str">
        <f t="shared" si="605"/>
        <v>O</v>
      </c>
      <c r="CP647" s="184" t="str">
        <f t="shared" si="605"/>
        <v>O</v>
      </c>
      <c r="CQ647" s="184" t="str">
        <f t="shared" si="605"/>
        <v>E</v>
      </c>
      <c r="CR647" s="184" t="str">
        <f t="shared" si="605"/>
        <v>E</v>
      </c>
      <c r="CS647" s="184" t="str">
        <f t="shared" si="605"/>
        <v>O</v>
      </c>
      <c r="CT647" s="184" t="str">
        <f t="shared" si="605"/>
        <v>E</v>
      </c>
      <c r="CU647" s="184" t="str">
        <f t="shared" si="605"/>
        <v>E</v>
      </c>
      <c r="CV647" s="184" t="str">
        <f t="shared" si="605"/>
        <v>O</v>
      </c>
      <c r="CW647" s="184" t="str">
        <f t="shared" si="605"/>
        <v>O</v>
      </c>
      <c r="CX647" s="184" t="str">
        <f t="shared" si="605"/>
        <v>O</v>
      </c>
      <c r="CY647" s="184" t="str">
        <f t="shared" si="605"/>
        <v>E</v>
      </c>
      <c r="CZ647" s="184" t="str">
        <f t="shared" si="605"/>
        <v>E</v>
      </c>
      <c r="DA647" s="184" t="str">
        <f t="shared" si="605"/>
        <v>O</v>
      </c>
      <c r="DD647" s="184" t="str">
        <f t="shared" si="606"/>
        <v/>
      </c>
      <c r="DE647" s="184" t="str">
        <f t="shared" si="606"/>
        <v>E</v>
      </c>
      <c r="DF647" s="184" t="str">
        <f t="shared" si="606"/>
        <v>E</v>
      </c>
      <c r="DG647" s="184" t="str">
        <f t="shared" si="606"/>
        <v>O</v>
      </c>
      <c r="DH647" s="184" t="str">
        <f t="shared" si="606"/>
        <v>O</v>
      </c>
      <c r="DI647" s="184" t="str">
        <f t="shared" si="606"/>
        <v>O</v>
      </c>
      <c r="DJ647" s="184" t="str">
        <f t="shared" si="606"/>
        <v>O</v>
      </c>
      <c r="DK647" s="184" t="str">
        <f t="shared" si="606"/>
        <v>O</v>
      </c>
      <c r="DL647" s="184" t="str">
        <f t="shared" si="606"/>
        <v>O</v>
      </c>
      <c r="DM647" s="184" t="str">
        <f t="shared" si="606"/>
        <v>E</v>
      </c>
      <c r="DN647" s="184" t="str">
        <f t="shared" si="606"/>
        <v>E</v>
      </c>
      <c r="DO647" s="184" t="str">
        <f t="shared" si="606"/>
        <v>O</v>
      </c>
      <c r="DP647" s="184" t="str">
        <f t="shared" si="606"/>
        <v>O</v>
      </c>
      <c r="DQ647" s="184" t="str">
        <f t="shared" si="606"/>
        <v>O</v>
      </c>
      <c r="DU647" s="184" t="str">
        <f t="shared" si="607"/>
        <v>E</v>
      </c>
      <c r="DV647" s="184" t="str">
        <f t="shared" si="607"/>
        <v>O</v>
      </c>
      <c r="DW647" s="184" t="str">
        <f t="shared" si="607"/>
        <v>E</v>
      </c>
      <c r="DX647" s="184" t="str">
        <f t="shared" si="607"/>
        <v>E</v>
      </c>
      <c r="DY647" s="184" t="str">
        <f t="shared" si="607"/>
        <v>O</v>
      </c>
      <c r="DZ647" s="184" t="str">
        <f t="shared" si="607"/>
        <v>E</v>
      </c>
      <c r="EA647" s="184" t="str">
        <f t="shared" si="607"/>
        <v>O</v>
      </c>
      <c r="EB647" s="184" t="str">
        <f t="shared" si="607"/>
        <v>O</v>
      </c>
      <c r="EC647" s="184" t="str">
        <f t="shared" si="607"/>
        <v>E</v>
      </c>
      <c r="ED647" s="184" t="str">
        <f t="shared" si="607"/>
        <v>O</v>
      </c>
      <c r="EE647" s="184" t="str">
        <f t="shared" si="607"/>
        <v>E</v>
      </c>
      <c r="EF647" s="184" t="str">
        <f t="shared" si="607"/>
        <v>E</v>
      </c>
      <c r="EG647" s="184" t="str">
        <f t="shared" si="607"/>
        <v>O</v>
      </c>
      <c r="EH647" s="184" t="str">
        <f t="shared" si="607"/>
        <v>E</v>
      </c>
      <c r="EL647" s="184" t="str">
        <f t="shared" si="608"/>
        <v>E</v>
      </c>
      <c r="EM647" s="184" t="str">
        <f t="shared" si="608"/>
        <v>E</v>
      </c>
      <c r="EN647" s="184" t="str">
        <f t="shared" si="608"/>
        <v>E</v>
      </c>
      <c r="EO647" s="184" t="str">
        <f t="shared" si="608"/>
        <v>O</v>
      </c>
      <c r="EP647" s="184" t="str">
        <f t="shared" si="608"/>
        <v>E</v>
      </c>
      <c r="EQ647" s="184" t="str">
        <f t="shared" si="608"/>
        <v>O</v>
      </c>
      <c r="ER647" s="184" t="str">
        <f t="shared" si="608"/>
        <v>E</v>
      </c>
      <c r="ES647" s="184" t="str">
        <f t="shared" si="608"/>
        <v>O</v>
      </c>
      <c r="ET647" s="184" t="str">
        <f t="shared" si="608"/>
        <v>E</v>
      </c>
      <c r="EU647" s="184" t="str">
        <f t="shared" si="608"/>
        <v>E</v>
      </c>
      <c r="EV647" s="184" t="str">
        <f t="shared" si="608"/>
        <v>E</v>
      </c>
      <c r="EW647" s="184" t="str">
        <f t="shared" si="608"/>
        <v>O</v>
      </c>
      <c r="EX647" s="184" t="str">
        <f t="shared" si="608"/>
        <v>E</v>
      </c>
      <c r="EY647" s="184" t="str">
        <f t="shared" si="608"/>
        <v>O</v>
      </c>
      <c r="EZ647" s="184" t="str">
        <f t="shared" si="608"/>
        <v>E</v>
      </c>
      <c r="FD647" s="184" t="str">
        <f t="shared" si="609"/>
        <v>E</v>
      </c>
      <c r="FE647" s="184" t="str">
        <f t="shared" si="609"/>
        <v>O</v>
      </c>
      <c r="FF647" s="184" t="str">
        <f t="shared" si="609"/>
        <v>O</v>
      </c>
      <c r="FG647" s="184" t="str">
        <f t="shared" si="609"/>
        <v>O</v>
      </c>
      <c r="FH647" s="184" t="str">
        <f t="shared" si="609"/>
        <v>O</v>
      </c>
      <c r="FI647" s="184" t="str">
        <f t="shared" si="609"/>
        <v>O</v>
      </c>
      <c r="FJ647" s="184" t="str">
        <f t="shared" si="609"/>
        <v>O</v>
      </c>
      <c r="FK647" s="184" t="str">
        <f t="shared" si="609"/>
        <v>E</v>
      </c>
      <c r="FL647" s="184" t="str">
        <f t="shared" si="609"/>
        <v>E</v>
      </c>
      <c r="FM647" s="184" t="str">
        <f t="shared" si="609"/>
        <v>O</v>
      </c>
      <c r="FN647" s="184" t="str">
        <f t="shared" si="609"/>
        <v>O</v>
      </c>
      <c r="FO647" s="184" t="str">
        <f t="shared" si="609"/>
        <v>O</v>
      </c>
      <c r="FS647" s="184" t="str">
        <f t="shared" si="610"/>
        <v>E</v>
      </c>
      <c r="FT647" s="184" t="str">
        <f t="shared" si="610"/>
        <v>E</v>
      </c>
      <c r="FU647" s="184" t="str">
        <f t="shared" si="610"/>
        <v>O</v>
      </c>
      <c r="FV647" s="184" t="str">
        <f t="shared" si="610"/>
        <v>E</v>
      </c>
      <c r="FW647" s="184" t="str">
        <f t="shared" si="610"/>
        <v>O</v>
      </c>
      <c r="FX647" s="184" t="str">
        <f t="shared" si="610"/>
        <v>E</v>
      </c>
      <c r="FY647" s="184" t="str">
        <f t="shared" si="610"/>
        <v>O</v>
      </c>
      <c r="FZ647" s="184" t="str">
        <f t="shared" si="610"/>
        <v>E</v>
      </c>
      <c r="GA647" s="184" t="str">
        <f t="shared" si="610"/>
        <v>E</v>
      </c>
      <c r="GB647" s="184" t="str">
        <f t="shared" si="610"/>
        <v>E</v>
      </c>
      <c r="GC647" s="184" t="str">
        <f t="shared" si="610"/>
        <v>O</v>
      </c>
      <c r="GD647" s="184" t="str">
        <f t="shared" si="610"/>
        <v>E</v>
      </c>
      <c r="GH647" s="184" t="str">
        <f t="shared" si="611"/>
        <v>E</v>
      </c>
      <c r="GI647" s="184" t="str">
        <f t="shared" si="611"/>
        <v>O</v>
      </c>
      <c r="GJ647" s="184" t="str">
        <f t="shared" si="611"/>
        <v>E</v>
      </c>
      <c r="GK647" s="184" t="str">
        <f t="shared" si="611"/>
        <v>O</v>
      </c>
      <c r="GL647" s="184" t="str">
        <f t="shared" si="611"/>
        <v>E</v>
      </c>
      <c r="GM647" s="184" t="str">
        <f t="shared" si="611"/>
        <v>O</v>
      </c>
      <c r="GN647" s="184" t="str">
        <f t="shared" si="611"/>
        <v>E</v>
      </c>
      <c r="GO647" s="184" t="str">
        <f t="shared" si="611"/>
        <v>E</v>
      </c>
      <c r="GP647" s="184" t="str">
        <f t="shared" si="611"/>
        <v>E</v>
      </c>
      <c r="GQ647" s="184" t="str">
        <f t="shared" si="611"/>
        <v>O</v>
      </c>
      <c r="GR647" s="184" t="str">
        <f t="shared" si="611"/>
        <v>E</v>
      </c>
      <c r="GV647" s="184" t="str">
        <f t="shared" si="616"/>
        <v>O</v>
      </c>
      <c r="GW647" s="184" t="str">
        <f t="shared" si="616"/>
        <v>O</v>
      </c>
      <c r="GX647" s="184" t="str">
        <f t="shared" si="616"/>
        <v>O</v>
      </c>
      <c r="GY647" s="184" t="str">
        <f t="shared" si="616"/>
        <v>O</v>
      </c>
      <c r="GZ647" s="184" t="str">
        <f t="shared" si="616"/>
        <v>O</v>
      </c>
      <c r="HA647" s="184" t="str">
        <f t="shared" si="616"/>
        <v>E</v>
      </c>
      <c r="HB647" s="184" t="str">
        <f t="shared" si="616"/>
        <v>O</v>
      </c>
      <c r="HC647" s="184" t="str">
        <f t="shared" si="616"/>
        <v>O</v>
      </c>
      <c r="HD647" s="184" t="str">
        <f t="shared" si="616"/>
        <v>O</v>
      </c>
      <c r="HE647" s="184" t="str">
        <f t="shared" si="616"/>
        <v>E</v>
      </c>
      <c r="HF647" s="184" t="str">
        <f t="shared" si="616"/>
        <v>E</v>
      </c>
      <c r="HG647" s="184" t="str">
        <f t="shared" si="616"/>
        <v>E</v>
      </c>
      <c r="HH647" s="184" t="str">
        <f t="shared" si="616"/>
        <v>O</v>
      </c>
      <c r="HI647" s="184" t="str">
        <f t="shared" si="616"/>
        <v>E</v>
      </c>
      <c r="HJ647" s="184" t="str">
        <f t="shared" si="616"/>
        <v>O</v>
      </c>
      <c r="HK647" s="184" t="str">
        <f t="shared" si="616"/>
        <v>E</v>
      </c>
      <c r="HL647" s="184" t="str">
        <f t="shared" si="616"/>
        <v>O</v>
      </c>
    </row>
    <row r="648" spans="3:220" x14ac:dyDescent="0.3">
      <c r="C648" s="184">
        <v>385</v>
      </c>
      <c r="D648" s="184" t="str">
        <f t="shared" si="613"/>
        <v>E</v>
      </c>
      <c r="E648" s="184" t="str">
        <f t="shared" si="613"/>
        <v>O</v>
      </c>
      <c r="F648" s="184" t="str">
        <f t="shared" si="613"/>
        <v>O</v>
      </c>
      <c r="G648" s="184" t="str">
        <f t="shared" si="613"/>
        <v>E</v>
      </c>
      <c r="H648" s="184" t="str">
        <f t="shared" si="613"/>
        <v>O</v>
      </c>
      <c r="I648" s="184" t="str">
        <f t="shared" si="613"/>
        <v>O</v>
      </c>
      <c r="J648" s="184" t="str">
        <f t="shared" si="613"/>
        <v>O</v>
      </c>
      <c r="K648" s="184" t="str">
        <f t="shared" si="613"/>
        <v>O</v>
      </c>
      <c r="L648" s="184" t="str">
        <f t="shared" si="613"/>
        <v>E</v>
      </c>
      <c r="M648" s="184" t="str">
        <f t="shared" si="613"/>
        <v>E</v>
      </c>
      <c r="N648" s="184" t="str">
        <f t="shared" si="613"/>
        <v>E</v>
      </c>
      <c r="O648" s="184" t="str">
        <f t="shared" si="613"/>
        <v>E</v>
      </c>
      <c r="P648" s="184" t="str">
        <f t="shared" si="613"/>
        <v>O</v>
      </c>
      <c r="Q648" s="184" t="str">
        <f t="shared" si="613"/>
        <v>O</v>
      </c>
      <c r="R648" s="184" t="str">
        <f t="shared" si="613"/>
        <v>O</v>
      </c>
      <c r="V648" s="184" t="str">
        <f t="shared" si="614"/>
        <v>E</v>
      </c>
      <c r="W648" s="184" t="str">
        <f t="shared" si="614"/>
        <v>E</v>
      </c>
      <c r="X648" s="184" t="str">
        <f t="shared" si="614"/>
        <v>O</v>
      </c>
      <c r="Y648" s="184" t="str">
        <f t="shared" si="614"/>
        <v>E</v>
      </c>
      <c r="Z648" s="184" t="str">
        <f t="shared" si="614"/>
        <v>E</v>
      </c>
      <c r="AA648" s="184" t="str">
        <f t="shared" si="614"/>
        <v>O</v>
      </c>
      <c r="AB648" s="184" t="str">
        <f t="shared" si="614"/>
        <v>E</v>
      </c>
      <c r="AC648" s="184" t="str">
        <f t="shared" si="614"/>
        <v>O</v>
      </c>
      <c r="AD648" s="184" t="str">
        <f t="shared" si="614"/>
        <v>E</v>
      </c>
      <c r="AE648" s="184" t="str">
        <f t="shared" si="614"/>
        <v>E</v>
      </c>
      <c r="AF648" s="184" t="str">
        <f t="shared" si="614"/>
        <v>E</v>
      </c>
      <c r="AG648" s="184" t="str">
        <f t="shared" si="614"/>
        <v>E</v>
      </c>
      <c r="AH648" s="184" t="str">
        <f t="shared" si="614"/>
        <v>E</v>
      </c>
      <c r="AI648" s="184" t="str">
        <f t="shared" si="614"/>
        <v>O</v>
      </c>
      <c r="AJ648" s="184" t="str">
        <f t="shared" si="614"/>
        <v>E</v>
      </c>
      <c r="AK648" s="184" t="str">
        <f t="shared" si="614"/>
        <v>O</v>
      </c>
      <c r="AO648" s="184" t="str">
        <f t="shared" si="615"/>
        <v>E</v>
      </c>
      <c r="AP648" s="184" t="str">
        <f t="shared" si="615"/>
        <v>O</v>
      </c>
      <c r="AQ648" s="184" t="str">
        <f t="shared" si="615"/>
        <v>E</v>
      </c>
      <c r="AR648" s="184" t="str">
        <f t="shared" si="615"/>
        <v>E</v>
      </c>
      <c r="AS648" s="184" t="str">
        <f t="shared" si="615"/>
        <v>O</v>
      </c>
      <c r="AT648" s="184" t="str">
        <f t="shared" si="615"/>
        <v>E</v>
      </c>
      <c r="AU648" s="184" t="str">
        <f t="shared" si="615"/>
        <v>O</v>
      </c>
      <c r="AV648" s="184" t="str">
        <f t="shared" si="615"/>
        <v>E</v>
      </c>
      <c r="AW648" s="184" t="str">
        <f t="shared" si="615"/>
        <v>E</v>
      </c>
      <c r="AX648" s="184" t="str">
        <f t="shared" si="615"/>
        <v>E</v>
      </c>
      <c r="AY648" s="184" t="str">
        <f t="shared" si="615"/>
        <v>E</v>
      </c>
      <c r="AZ648" s="184" t="str">
        <f t="shared" si="615"/>
        <v>E</v>
      </c>
      <c r="BA648" s="184" t="str">
        <f t="shared" si="615"/>
        <v>O</v>
      </c>
      <c r="BB648" s="184" t="str">
        <f t="shared" si="615"/>
        <v>E</v>
      </c>
      <c r="BC648" s="184" t="str">
        <f t="shared" si="615"/>
        <v>O</v>
      </c>
      <c r="BG648" s="184" t="str">
        <f t="shared" ref="BG648:BS663" si="617">IF(BG131="","",IF(BG131=ODD(BG131),"O","E"))</f>
        <v>O</v>
      </c>
      <c r="BH648" s="184" t="str">
        <f t="shared" si="617"/>
        <v>E</v>
      </c>
      <c r="BI648" s="184" t="str">
        <f t="shared" si="617"/>
        <v>O</v>
      </c>
      <c r="BJ648" s="184" t="str">
        <f t="shared" si="617"/>
        <v>O</v>
      </c>
      <c r="BK648" s="184" t="str">
        <f t="shared" si="617"/>
        <v>O</v>
      </c>
      <c r="BL648" s="184" t="str">
        <f t="shared" si="617"/>
        <v>O</v>
      </c>
      <c r="BM648" s="184" t="str">
        <f t="shared" si="617"/>
        <v>O</v>
      </c>
      <c r="BN648" s="184" t="str">
        <f t="shared" si="617"/>
        <v>E</v>
      </c>
      <c r="BO648" s="184" t="str">
        <f t="shared" si="617"/>
        <v>O</v>
      </c>
      <c r="BP648" s="184" t="str">
        <f t="shared" si="617"/>
        <v>O</v>
      </c>
      <c r="BQ648" s="184" t="str">
        <f t="shared" si="617"/>
        <v>E</v>
      </c>
      <c r="BR648" s="184" t="str">
        <f t="shared" si="617"/>
        <v>O</v>
      </c>
      <c r="BS648" s="184" t="str">
        <f t="shared" si="617"/>
        <v>O</v>
      </c>
      <c r="BW648" s="184" t="str">
        <f t="shared" ref="BW648:CJ663" si="618">IF(BW131="","",IF(BW131=ODD(BW131),"O","E"))</f>
        <v>E</v>
      </c>
      <c r="BX648" s="184" t="str">
        <f t="shared" si="618"/>
        <v>E</v>
      </c>
      <c r="BY648" s="184" t="str">
        <f t="shared" si="618"/>
        <v>E</v>
      </c>
      <c r="BZ648" s="184" t="str">
        <f t="shared" si="618"/>
        <v>O</v>
      </c>
      <c r="CA648" s="184" t="str">
        <f t="shared" si="618"/>
        <v>E</v>
      </c>
      <c r="CB648" s="184" t="str">
        <f t="shared" si="618"/>
        <v>O</v>
      </c>
      <c r="CC648" s="184" t="str">
        <f t="shared" si="618"/>
        <v>E</v>
      </c>
      <c r="CD648" s="184" t="str">
        <f t="shared" si="618"/>
        <v>O</v>
      </c>
      <c r="CE648" s="184" t="str">
        <f t="shared" si="618"/>
        <v>E</v>
      </c>
      <c r="CF648" s="184" t="str">
        <f t="shared" si="618"/>
        <v>O</v>
      </c>
      <c r="CG648" s="184" t="str">
        <f t="shared" si="618"/>
        <v>O</v>
      </c>
      <c r="CH648" s="184" t="str">
        <f t="shared" si="618"/>
        <v>E</v>
      </c>
      <c r="CI648" s="184" t="str">
        <f t="shared" si="618"/>
        <v>E</v>
      </c>
      <c r="CJ648" s="184" t="str">
        <f t="shared" si="618"/>
        <v>O</v>
      </c>
      <c r="CN648" s="184" t="str">
        <f t="shared" ref="CN648:DA663" si="619">IF(CN131="","",IF(CN131=ODD(CN131),"O","E"))</f>
        <v>O</v>
      </c>
      <c r="CO648" s="184" t="str">
        <f t="shared" si="619"/>
        <v>O</v>
      </c>
      <c r="CP648" s="184" t="str">
        <f t="shared" si="619"/>
        <v>E</v>
      </c>
      <c r="CQ648" s="184" t="str">
        <f t="shared" si="619"/>
        <v>E</v>
      </c>
      <c r="CR648" s="184" t="str">
        <f t="shared" si="619"/>
        <v>O</v>
      </c>
      <c r="CS648" s="184" t="str">
        <f t="shared" si="619"/>
        <v>E</v>
      </c>
      <c r="CT648" s="184" t="str">
        <f t="shared" si="619"/>
        <v>O</v>
      </c>
      <c r="CU648" s="184" t="str">
        <f t="shared" si="619"/>
        <v>O</v>
      </c>
      <c r="CV648" s="184" t="str">
        <f t="shared" si="619"/>
        <v>O</v>
      </c>
      <c r="CW648" s="184" t="str">
        <f t="shared" si="619"/>
        <v>E</v>
      </c>
      <c r="CX648" s="184" t="str">
        <f t="shared" si="619"/>
        <v>E</v>
      </c>
      <c r="CY648" s="184" t="str">
        <f t="shared" si="619"/>
        <v>E</v>
      </c>
      <c r="CZ648" s="184" t="str">
        <f t="shared" si="619"/>
        <v>O</v>
      </c>
      <c r="DA648" s="184" t="str">
        <f t="shared" si="619"/>
        <v>E</v>
      </c>
      <c r="DD648" s="184" t="str">
        <f t="shared" ref="DD648:DQ663" si="620">IF(DD131="","",IF(DD131=ODD(DD131),"O","E"))</f>
        <v/>
      </c>
      <c r="DE648" s="184" t="str">
        <f t="shared" si="620"/>
        <v>E</v>
      </c>
      <c r="DF648" s="184" t="str">
        <f t="shared" si="620"/>
        <v>O</v>
      </c>
      <c r="DG648" s="184" t="str">
        <f t="shared" si="620"/>
        <v>O</v>
      </c>
      <c r="DH648" s="184" t="str">
        <f t="shared" si="620"/>
        <v>O</v>
      </c>
      <c r="DI648" s="184" t="str">
        <f t="shared" si="620"/>
        <v>O</v>
      </c>
      <c r="DJ648" s="184" t="str">
        <f t="shared" si="620"/>
        <v>O</v>
      </c>
      <c r="DK648" s="184" t="str">
        <f t="shared" si="620"/>
        <v>O</v>
      </c>
      <c r="DL648" s="184" t="str">
        <f t="shared" si="620"/>
        <v>O</v>
      </c>
      <c r="DM648" s="184" t="str">
        <f t="shared" si="620"/>
        <v>E</v>
      </c>
      <c r="DN648" s="184" t="str">
        <f t="shared" si="620"/>
        <v>E</v>
      </c>
      <c r="DO648" s="184" t="str">
        <f t="shared" si="620"/>
        <v>O</v>
      </c>
      <c r="DP648" s="184" t="str">
        <f t="shared" si="620"/>
        <v>O</v>
      </c>
      <c r="DQ648" s="184" t="str">
        <f t="shared" si="620"/>
        <v>O</v>
      </c>
      <c r="DU648" s="184" t="str">
        <f t="shared" ref="DU648:EH663" si="621">IF(DU131="","",IF(DU131=ODD(DU131),"O","E"))</f>
        <v>O</v>
      </c>
      <c r="DV648" s="184" t="str">
        <f t="shared" si="621"/>
        <v>E</v>
      </c>
      <c r="DW648" s="184" t="str">
        <f t="shared" si="621"/>
        <v>E</v>
      </c>
      <c r="DX648" s="184" t="str">
        <f t="shared" si="621"/>
        <v>O</v>
      </c>
      <c r="DY648" s="184" t="str">
        <f t="shared" si="621"/>
        <v>E</v>
      </c>
      <c r="DZ648" s="184" t="str">
        <f t="shared" si="621"/>
        <v>O</v>
      </c>
      <c r="EA648" s="184" t="str">
        <f t="shared" si="621"/>
        <v>E</v>
      </c>
      <c r="EB648" s="184" t="str">
        <f t="shared" si="621"/>
        <v>E</v>
      </c>
      <c r="EC648" s="184" t="str">
        <f t="shared" si="621"/>
        <v>E</v>
      </c>
      <c r="ED648" s="184" t="str">
        <f t="shared" si="621"/>
        <v>E</v>
      </c>
      <c r="EE648" s="184" t="str">
        <f t="shared" si="621"/>
        <v>E</v>
      </c>
      <c r="EF648" s="184" t="str">
        <f t="shared" si="621"/>
        <v>O</v>
      </c>
      <c r="EG648" s="184" t="str">
        <f t="shared" si="621"/>
        <v>E</v>
      </c>
      <c r="EH648" s="184" t="str">
        <f t="shared" si="621"/>
        <v>O</v>
      </c>
      <c r="EL648" s="184" t="str">
        <f t="shared" ref="EL648:EZ663" si="622">IF(EL131="","",IF(EL131=ODD(EL131),"O","E"))</f>
        <v>E</v>
      </c>
      <c r="EM648" s="184" t="str">
        <f t="shared" si="622"/>
        <v>E</v>
      </c>
      <c r="EN648" s="184" t="str">
        <f t="shared" si="622"/>
        <v>O</v>
      </c>
      <c r="EO648" s="184" t="str">
        <f t="shared" si="622"/>
        <v>E</v>
      </c>
      <c r="EP648" s="184" t="str">
        <f t="shared" si="622"/>
        <v>O</v>
      </c>
      <c r="EQ648" s="184" t="str">
        <f t="shared" si="622"/>
        <v>E</v>
      </c>
      <c r="ER648" s="184" t="str">
        <f t="shared" si="622"/>
        <v>O</v>
      </c>
      <c r="ES648" s="184" t="str">
        <f t="shared" si="622"/>
        <v>E</v>
      </c>
      <c r="ET648" s="184" t="str">
        <f t="shared" si="622"/>
        <v>O</v>
      </c>
      <c r="EU648" s="184" t="str">
        <f t="shared" si="622"/>
        <v>O</v>
      </c>
      <c r="EV648" s="184" t="str">
        <f t="shared" si="622"/>
        <v>E</v>
      </c>
      <c r="EW648" s="184" t="str">
        <f t="shared" si="622"/>
        <v>E</v>
      </c>
      <c r="EX648" s="184" t="str">
        <f t="shared" si="622"/>
        <v>O</v>
      </c>
      <c r="EY648" s="184" t="str">
        <f t="shared" si="622"/>
        <v>E</v>
      </c>
      <c r="EZ648" s="184" t="str">
        <f t="shared" si="622"/>
        <v>O</v>
      </c>
      <c r="FD648" s="184" t="str">
        <f t="shared" ref="FD648:FO663" si="623">IF(FD131="","",IF(FD131=ODD(FD131),"O","E"))</f>
        <v>O</v>
      </c>
      <c r="FE648" s="184" t="str">
        <f t="shared" si="623"/>
        <v>O</v>
      </c>
      <c r="FF648" s="184" t="str">
        <f t="shared" si="623"/>
        <v>O</v>
      </c>
      <c r="FG648" s="184" t="str">
        <f t="shared" si="623"/>
        <v>O</v>
      </c>
      <c r="FH648" s="184" t="str">
        <f t="shared" si="623"/>
        <v>O</v>
      </c>
      <c r="FI648" s="184" t="str">
        <f t="shared" si="623"/>
        <v>O</v>
      </c>
      <c r="FJ648" s="184" t="str">
        <f t="shared" si="623"/>
        <v>O</v>
      </c>
      <c r="FK648" s="184" t="str">
        <f t="shared" si="623"/>
        <v>E</v>
      </c>
      <c r="FL648" s="184" t="str">
        <f t="shared" si="623"/>
        <v>E</v>
      </c>
      <c r="FM648" s="184" t="str">
        <f t="shared" si="623"/>
        <v>O</v>
      </c>
      <c r="FN648" s="184" t="str">
        <f t="shared" si="623"/>
        <v>O</v>
      </c>
      <c r="FO648" s="184" t="str">
        <f t="shared" si="623"/>
        <v>O</v>
      </c>
      <c r="FS648" s="184" t="str">
        <f t="shared" ref="FS648:GD663" si="624">IF(FS131="","",IF(FS131=ODD(FS131),"O","E"))</f>
        <v>E</v>
      </c>
      <c r="FT648" s="184" t="str">
        <f t="shared" si="624"/>
        <v>O</v>
      </c>
      <c r="FU648" s="184" t="str">
        <f t="shared" si="624"/>
        <v>E</v>
      </c>
      <c r="FV648" s="184" t="str">
        <f t="shared" si="624"/>
        <v>O</v>
      </c>
      <c r="FW648" s="184" t="str">
        <f t="shared" si="624"/>
        <v>E</v>
      </c>
      <c r="FX648" s="184" t="str">
        <f t="shared" si="624"/>
        <v>O</v>
      </c>
      <c r="FY648" s="184" t="str">
        <f t="shared" si="624"/>
        <v>E</v>
      </c>
      <c r="FZ648" s="184" t="str">
        <f t="shared" si="624"/>
        <v>O</v>
      </c>
      <c r="GA648" s="184" t="str">
        <f t="shared" si="624"/>
        <v>O</v>
      </c>
      <c r="GB648" s="184" t="str">
        <f t="shared" si="624"/>
        <v>E</v>
      </c>
      <c r="GC648" s="184" t="str">
        <f t="shared" si="624"/>
        <v>E</v>
      </c>
      <c r="GD648" s="184" t="str">
        <f t="shared" si="624"/>
        <v>O</v>
      </c>
      <c r="GH648" s="184" t="str">
        <f t="shared" ref="GH648:GR663" si="625">IF(GH131="","",IF(GH131=ODD(GH131),"O","E"))</f>
        <v>O</v>
      </c>
      <c r="GI648" s="184" t="str">
        <f t="shared" si="625"/>
        <v>E</v>
      </c>
      <c r="GJ648" s="184" t="str">
        <f t="shared" si="625"/>
        <v>O</v>
      </c>
      <c r="GK648" s="184" t="str">
        <f t="shared" si="625"/>
        <v>E</v>
      </c>
      <c r="GL648" s="184" t="str">
        <f t="shared" si="625"/>
        <v>O</v>
      </c>
      <c r="GM648" s="184" t="str">
        <f t="shared" si="625"/>
        <v>E</v>
      </c>
      <c r="GN648" s="184" t="str">
        <f t="shared" si="625"/>
        <v>O</v>
      </c>
      <c r="GO648" s="184" t="str">
        <f t="shared" si="625"/>
        <v>O</v>
      </c>
      <c r="GP648" s="184" t="str">
        <f t="shared" si="625"/>
        <v>E</v>
      </c>
      <c r="GQ648" s="184" t="str">
        <f t="shared" si="625"/>
        <v>E</v>
      </c>
      <c r="GR648" s="184" t="str">
        <f t="shared" si="625"/>
        <v>O</v>
      </c>
      <c r="GV648" s="184" t="str">
        <f t="shared" si="616"/>
        <v>O</v>
      </c>
      <c r="GW648" s="184" t="str">
        <f t="shared" si="616"/>
        <v>E</v>
      </c>
      <c r="GX648" s="184" t="str">
        <f t="shared" si="616"/>
        <v>O</v>
      </c>
      <c r="GY648" s="184" t="str">
        <f t="shared" si="616"/>
        <v>E</v>
      </c>
      <c r="GZ648" s="184" t="str">
        <f t="shared" si="616"/>
        <v>O</v>
      </c>
      <c r="HA648" s="184" t="str">
        <f t="shared" si="616"/>
        <v>O</v>
      </c>
      <c r="HB648" s="184" t="str">
        <f t="shared" si="616"/>
        <v>E</v>
      </c>
      <c r="HC648" s="184" t="str">
        <f t="shared" si="616"/>
        <v>E</v>
      </c>
      <c r="HD648" s="184" t="str">
        <f t="shared" si="616"/>
        <v>O</v>
      </c>
      <c r="HE648" s="184" t="str">
        <f t="shared" si="616"/>
        <v>O</v>
      </c>
      <c r="HF648" s="184" t="str">
        <f t="shared" si="616"/>
        <v>O</v>
      </c>
      <c r="HG648" s="184" t="str">
        <f t="shared" si="616"/>
        <v>E</v>
      </c>
      <c r="HH648" s="184" t="str">
        <f t="shared" si="616"/>
        <v>E</v>
      </c>
      <c r="HI648" s="184" t="str">
        <f t="shared" si="616"/>
        <v>O</v>
      </c>
      <c r="HJ648" s="184" t="str">
        <f t="shared" si="616"/>
        <v>E</v>
      </c>
      <c r="HK648" s="184" t="str">
        <f t="shared" si="616"/>
        <v>O</v>
      </c>
      <c r="HL648" s="184" t="str">
        <f t="shared" si="616"/>
        <v>E</v>
      </c>
    </row>
    <row r="649" spans="3:220" x14ac:dyDescent="0.3">
      <c r="C649" s="184">
        <v>384</v>
      </c>
      <c r="D649" s="184" t="str">
        <f t="shared" si="613"/>
        <v>E</v>
      </c>
      <c r="E649" s="184" t="str">
        <f t="shared" si="613"/>
        <v>E</v>
      </c>
      <c r="F649" s="184" t="str">
        <f t="shared" si="613"/>
        <v>E</v>
      </c>
      <c r="G649" s="184" t="str">
        <f t="shared" si="613"/>
        <v>E</v>
      </c>
      <c r="H649" s="184" t="str">
        <f t="shared" si="613"/>
        <v>E</v>
      </c>
      <c r="I649" s="184" t="str">
        <f t="shared" si="613"/>
        <v>E</v>
      </c>
      <c r="J649" s="184" t="str">
        <f t="shared" si="613"/>
        <v>E</v>
      </c>
      <c r="K649" s="184" t="str">
        <f t="shared" si="613"/>
        <v>E</v>
      </c>
      <c r="L649" s="184" t="str">
        <f t="shared" si="613"/>
        <v>O</v>
      </c>
      <c r="M649" s="184" t="str">
        <f t="shared" si="613"/>
        <v>E</v>
      </c>
      <c r="N649" s="184" t="str">
        <f t="shared" si="613"/>
        <v>E</v>
      </c>
      <c r="O649" s="184" t="str">
        <f t="shared" si="613"/>
        <v>E</v>
      </c>
      <c r="P649" s="184" t="str">
        <f t="shared" si="613"/>
        <v>O</v>
      </c>
      <c r="Q649" s="184" t="str">
        <f t="shared" si="613"/>
        <v>O</v>
      </c>
      <c r="R649" s="184" t="str">
        <f t="shared" si="613"/>
        <v>O</v>
      </c>
      <c r="V649" s="184" t="str">
        <f t="shared" si="614"/>
        <v>E</v>
      </c>
      <c r="W649" s="184" t="str">
        <f t="shared" si="614"/>
        <v>E</v>
      </c>
      <c r="X649" s="184" t="str">
        <f t="shared" si="614"/>
        <v>E</v>
      </c>
      <c r="Y649" s="184" t="str">
        <f t="shared" si="614"/>
        <v>E</v>
      </c>
      <c r="Z649" s="184" t="str">
        <f t="shared" si="614"/>
        <v>E</v>
      </c>
      <c r="AA649" s="184" t="str">
        <f t="shared" si="614"/>
        <v>E</v>
      </c>
      <c r="AB649" s="184" t="str">
        <f t="shared" si="614"/>
        <v>E</v>
      </c>
      <c r="AC649" s="184" t="str">
        <f t="shared" si="614"/>
        <v>E</v>
      </c>
      <c r="AD649" s="184" t="str">
        <f t="shared" si="614"/>
        <v>E</v>
      </c>
      <c r="AE649" s="184" t="str">
        <f t="shared" si="614"/>
        <v>O</v>
      </c>
      <c r="AF649" s="184" t="str">
        <f t="shared" si="614"/>
        <v>O</v>
      </c>
      <c r="AG649" s="184" t="str">
        <f t="shared" si="614"/>
        <v>E</v>
      </c>
      <c r="AH649" s="184" t="str">
        <f t="shared" si="614"/>
        <v>O</v>
      </c>
      <c r="AI649" s="184" t="str">
        <f t="shared" si="614"/>
        <v>O</v>
      </c>
      <c r="AJ649" s="184" t="str">
        <f t="shared" si="614"/>
        <v>O</v>
      </c>
      <c r="AK649" s="184" t="str">
        <f t="shared" ref="AK649" si="626">IF(AK132="","",IF(AK132=ODD(AK132),"O","E"))</f>
        <v>O</v>
      </c>
      <c r="AO649" s="184" t="str">
        <f t="shared" si="615"/>
        <v>E</v>
      </c>
      <c r="AP649" s="184" t="str">
        <f t="shared" si="615"/>
        <v>E</v>
      </c>
      <c r="AQ649" s="184" t="str">
        <f t="shared" si="615"/>
        <v>E</v>
      </c>
      <c r="AR649" s="184" t="str">
        <f t="shared" si="615"/>
        <v>E</v>
      </c>
      <c r="AS649" s="184" t="str">
        <f t="shared" si="615"/>
        <v>E</v>
      </c>
      <c r="AT649" s="184" t="str">
        <f t="shared" si="615"/>
        <v>E</v>
      </c>
      <c r="AU649" s="184" t="str">
        <f t="shared" si="615"/>
        <v>E</v>
      </c>
      <c r="AV649" s="184" t="str">
        <f t="shared" si="615"/>
        <v>E</v>
      </c>
      <c r="AW649" s="184" t="str">
        <f t="shared" si="615"/>
        <v>O</v>
      </c>
      <c r="AX649" s="184" t="str">
        <f t="shared" si="615"/>
        <v>O</v>
      </c>
      <c r="AY649" s="184" t="str">
        <f t="shared" si="615"/>
        <v>E</v>
      </c>
      <c r="AZ649" s="184" t="str">
        <f t="shared" si="615"/>
        <v>O</v>
      </c>
      <c r="BA649" s="184" t="str">
        <f t="shared" si="615"/>
        <v>O</v>
      </c>
      <c r="BB649" s="184" t="str">
        <f t="shared" si="615"/>
        <v>O</v>
      </c>
      <c r="BC649" s="184" t="str">
        <f t="shared" si="615"/>
        <v>O</v>
      </c>
      <c r="BG649" s="184" t="str">
        <f t="shared" si="617"/>
        <v>E</v>
      </c>
      <c r="BH649" s="184" t="str">
        <f t="shared" si="617"/>
        <v>E</v>
      </c>
      <c r="BI649" s="184" t="str">
        <f t="shared" si="617"/>
        <v>E</v>
      </c>
      <c r="BJ649" s="184" t="str">
        <f t="shared" si="617"/>
        <v>E</v>
      </c>
      <c r="BK649" s="184" t="str">
        <f t="shared" si="617"/>
        <v>E</v>
      </c>
      <c r="BL649" s="184" t="str">
        <f t="shared" si="617"/>
        <v>E</v>
      </c>
      <c r="BM649" s="184" t="str">
        <f t="shared" si="617"/>
        <v>E</v>
      </c>
      <c r="BN649" s="184" t="str">
        <f t="shared" si="617"/>
        <v>O</v>
      </c>
      <c r="BO649" s="184" t="str">
        <f t="shared" si="617"/>
        <v>O</v>
      </c>
      <c r="BP649" s="184" t="str">
        <f t="shared" si="617"/>
        <v>O</v>
      </c>
      <c r="BQ649" s="184" t="str">
        <f t="shared" si="617"/>
        <v>E</v>
      </c>
      <c r="BR649" s="184" t="str">
        <f t="shared" si="617"/>
        <v>O</v>
      </c>
      <c r="BS649" s="184" t="str">
        <f t="shared" si="617"/>
        <v>O</v>
      </c>
      <c r="BW649" s="184" t="str">
        <f t="shared" si="618"/>
        <v>E</v>
      </c>
      <c r="BX649" s="184" t="str">
        <f t="shared" si="618"/>
        <v>E</v>
      </c>
      <c r="BY649" s="184" t="str">
        <f t="shared" si="618"/>
        <v>E</v>
      </c>
      <c r="BZ649" s="184" t="str">
        <f t="shared" si="618"/>
        <v>E</v>
      </c>
      <c r="CA649" s="184" t="str">
        <f t="shared" si="618"/>
        <v>E</v>
      </c>
      <c r="CB649" s="184" t="str">
        <f t="shared" si="618"/>
        <v>E</v>
      </c>
      <c r="CC649" s="184" t="str">
        <f t="shared" si="618"/>
        <v>E</v>
      </c>
      <c r="CD649" s="184" t="str">
        <f t="shared" si="618"/>
        <v>E</v>
      </c>
      <c r="CE649" s="184" t="str">
        <f t="shared" si="618"/>
        <v>E</v>
      </c>
      <c r="CF649" s="184" t="str">
        <f t="shared" si="618"/>
        <v>E</v>
      </c>
      <c r="CG649" s="184" t="str">
        <f t="shared" si="618"/>
        <v>O</v>
      </c>
      <c r="CH649" s="184" t="str">
        <f t="shared" si="618"/>
        <v>O</v>
      </c>
      <c r="CI649" s="184" t="str">
        <f t="shared" si="618"/>
        <v>O</v>
      </c>
      <c r="CJ649" s="184" t="str">
        <f t="shared" si="618"/>
        <v>O</v>
      </c>
      <c r="CN649" s="184" t="str">
        <f t="shared" si="619"/>
        <v>E</v>
      </c>
      <c r="CO649" s="184" t="str">
        <f t="shared" si="619"/>
        <v>E</v>
      </c>
      <c r="CP649" s="184" t="str">
        <f t="shared" si="619"/>
        <v>E</v>
      </c>
      <c r="CQ649" s="184" t="str">
        <f t="shared" si="619"/>
        <v>E</v>
      </c>
      <c r="CR649" s="184" t="str">
        <f t="shared" si="619"/>
        <v>E</v>
      </c>
      <c r="CS649" s="184" t="str">
        <f t="shared" si="619"/>
        <v>E</v>
      </c>
      <c r="CT649" s="184" t="str">
        <f t="shared" si="619"/>
        <v>E</v>
      </c>
      <c r="CU649" s="184" t="str">
        <f t="shared" si="619"/>
        <v>O</v>
      </c>
      <c r="CV649" s="184" t="str">
        <f t="shared" si="619"/>
        <v>E</v>
      </c>
      <c r="CW649" s="184" t="str">
        <f t="shared" si="619"/>
        <v>E</v>
      </c>
      <c r="CX649" s="184" t="str">
        <f t="shared" si="619"/>
        <v>O</v>
      </c>
      <c r="CY649" s="184" t="str">
        <f t="shared" si="619"/>
        <v>O</v>
      </c>
      <c r="CZ649" s="184" t="str">
        <f t="shared" si="619"/>
        <v>O</v>
      </c>
      <c r="DA649" s="184" t="str">
        <f t="shared" si="619"/>
        <v>O</v>
      </c>
      <c r="DD649" s="184" t="str">
        <f t="shared" si="620"/>
        <v/>
      </c>
      <c r="DE649" s="184" t="str">
        <f t="shared" si="620"/>
        <v>E</v>
      </c>
      <c r="DF649" s="184" t="str">
        <f t="shared" si="620"/>
        <v>E</v>
      </c>
      <c r="DG649" s="184" t="str">
        <f t="shared" si="620"/>
        <v>E</v>
      </c>
      <c r="DH649" s="184" t="str">
        <f t="shared" si="620"/>
        <v>E</v>
      </c>
      <c r="DI649" s="184" t="str">
        <f t="shared" si="620"/>
        <v>E</v>
      </c>
      <c r="DJ649" s="184" t="str">
        <f t="shared" si="620"/>
        <v>E</v>
      </c>
      <c r="DK649" s="184" t="str">
        <f t="shared" si="620"/>
        <v>E</v>
      </c>
      <c r="DL649" s="184" t="str">
        <f t="shared" si="620"/>
        <v>E</v>
      </c>
      <c r="DM649" s="184" t="str">
        <f t="shared" si="620"/>
        <v>O</v>
      </c>
      <c r="DN649" s="184" t="str">
        <f t="shared" si="620"/>
        <v>E</v>
      </c>
      <c r="DO649" s="184" t="str">
        <f t="shared" si="620"/>
        <v>O</v>
      </c>
      <c r="DP649" s="184" t="str">
        <f t="shared" si="620"/>
        <v>O</v>
      </c>
      <c r="DQ649" s="184" t="str">
        <f t="shared" si="620"/>
        <v>O</v>
      </c>
      <c r="DU649" s="184" t="str">
        <f t="shared" si="621"/>
        <v>E</v>
      </c>
      <c r="DV649" s="184" t="str">
        <f t="shared" si="621"/>
        <v>E</v>
      </c>
      <c r="DW649" s="184" t="str">
        <f t="shared" si="621"/>
        <v>E</v>
      </c>
      <c r="DX649" s="184" t="str">
        <f t="shared" si="621"/>
        <v>E</v>
      </c>
      <c r="DY649" s="184" t="str">
        <f t="shared" si="621"/>
        <v>E</v>
      </c>
      <c r="DZ649" s="184" t="str">
        <f t="shared" si="621"/>
        <v>E</v>
      </c>
      <c r="EA649" s="184" t="str">
        <f t="shared" si="621"/>
        <v>E</v>
      </c>
      <c r="EB649" s="184" t="str">
        <f t="shared" si="621"/>
        <v>O</v>
      </c>
      <c r="EC649" s="184" t="str">
        <f t="shared" si="621"/>
        <v>O</v>
      </c>
      <c r="ED649" s="184" t="str">
        <f t="shared" si="621"/>
        <v>E</v>
      </c>
      <c r="EE649" s="184" t="str">
        <f t="shared" si="621"/>
        <v>O</v>
      </c>
      <c r="EF649" s="184" t="str">
        <f t="shared" si="621"/>
        <v>O</v>
      </c>
      <c r="EG649" s="184" t="str">
        <f t="shared" si="621"/>
        <v>O</v>
      </c>
      <c r="EH649" s="184" t="str">
        <f t="shared" si="621"/>
        <v>O</v>
      </c>
      <c r="EL649" s="184" t="str">
        <f t="shared" si="622"/>
        <v>E</v>
      </c>
      <c r="EM649" s="184" t="str">
        <f t="shared" si="622"/>
        <v>E</v>
      </c>
      <c r="EN649" s="184" t="str">
        <f t="shared" si="622"/>
        <v>E</v>
      </c>
      <c r="EO649" s="184" t="str">
        <f t="shared" si="622"/>
        <v>E</v>
      </c>
      <c r="EP649" s="184" t="str">
        <f t="shared" si="622"/>
        <v>E</v>
      </c>
      <c r="EQ649" s="184" t="str">
        <f t="shared" si="622"/>
        <v>E</v>
      </c>
      <c r="ER649" s="184" t="str">
        <f t="shared" si="622"/>
        <v>E</v>
      </c>
      <c r="ES649" s="184" t="str">
        <f t="shared" si="622"/>
        <v>E</v>
      </c>
      <c r="ET649" s="184" t="str">
        <f t="shared" si="622"/>
        <v>E</v>
      </c>
      <c r="EU649" s="184" t="str">
        <f t="shared" si="622"/>
        <v>O</v>
      </c>
      <c r="EV649" s="184" t="str">
        <f t="shared" si="622"/>
        <v>O</v>
      </c>
      <c r="EW649" s="184" t="str">
        <f t="shared" si="622"/>
        <v>O</v>
      </c>
      <c r="EX649" s="184" t="str">
        <f t="shared" si="622"/>
        <v>O</v>
      </c>
      <c r="EY649" s="184" t="str">
        <f t="shared" si="622"/>
        <v>O</v>
      </c>
      <c r="EZ649" s="184" t="str">
        <f t="shared" si="622"/>
        <v>O</v>
      </c>
      <c r="FD649" s="184" t="str">
        <f t="shared" si="623"/>
        <v>E</v>
      </c>
      <c r="FE649" s="184" t="str">
        <f t="shared" si="623"/>
        <v>E</v>
      </c>
      <c r="FF649" s="184" t="str">
        <f t="shared" si="623"/>
        <v>E</v>
      </c>
      <c r="FG649" s="184" t="str">
        <f t="shared" si="623"/>
        <v>E</v>
      </c>
      <c r="FH649" s="184" t="str">
        <f t="shared" si="623"/>
        <v>E</v>
      </c>
      <c r="FI649" s="184" t="str">
        <f t="shared" si="623"/>
        <v>E</v>
      </c>
      <c r="FJ649" s="184" t="str">
        <f t="shared" si="623"/>
        <v>E</v>
      </c>
      <c r="FK649" s="184" t="str">
        <f t="shared" si="623"/>
        <v>O</v>
      </c>
      <c r="FL649" s="184" t="str">
        <f t="shared" si="623"/>
        <v>E</v>
      </c>
      <c r="FM649" s="184" t="str">
        <f t="shared" si="623"/>
        <v>O</v>
      </c>
      <c r="FN649" s="184" t="str">
        <f t="shared" si="623"/>
        <v>O</v>
      </c>
      <c r="FO649" s="184" t="str">
        <f t="shared" si="623"/>
        <v>O</v>
      </c>
      <c r="FS649" s="184" t="str">
        <f t="shared" si="624"/>
        <v>E</v>
      </c>
      <c r="FT649" s="184" t="str">
        <f t="shared" si="624"/>
        <v>E</v>
      </c>
      <c r="FU649" s="184" t="str">
        <f t="shared" si="624"/>
        <v>E</v>
      </c>
      <c r="FV649" s="184" t="str">
        <f t="shared" si="624"/>
        <v>E</v>
      </c>
      <c r="FW649" s="184" t="str">
        <f t="shared" si="624"/>
        <v>E</v>
      </c>
      <c r="FX649" s="184" t="str">
        <f t="shared" si="624"/>
        <v>E</v>
      </c>
      <c r="FY649" s="184" t="str">
        <f t="shared" si="624"/>
        <v>E</v>
      </c>
      <c r="FZ649" s="184" t="str">
        <f t="shared" si="624"/>
        <v>E</v>
      </c>
      <c r="GA649" s="184" t="str">
        <f t="shared" si="624"/>
        <v>O</v>
      </c>
      <c r="GB649" s="184" t="str">
        <f t="shared" si="624"/>
        <v>O</v>
      </c>
      <c r="GC649" s="184" t="str">
        <f t="shared" si="624"/>
        <v>O</v>
      </c>
      <c r="GD649" s="184" t="str">
        <f t="shared" si="624"/>
        <v>O</v>
      </c>
      <c r="GH649" s="184" t="str">
        <f t="shared" si="625"/>
        <v>E</v>
      </c>
      <c r="GI649" s="184" t="str">
        <f t="shared" si="625"/>
        <v>E</v>
      </c>
      <c r="GJ649" s="184" t="str">
        <f t="shared" si="625"/>
        <v>E</v>
      </c>
      <c r="GK649" s="184" t="str">
        <f t="shared" si="625"/>
        <v>E</v>
      </c>
      <c r="GL649" s="184" t="str">
        <f t="shared" si="625"/>
        <v>E</v>
      </c>
      <c r="GM649" s="184" t="str">
        <f t="shared" si="625"/>
        <v>E</v>
      </c>
      <c r="GN649" s="184" t="str">
        <f t="shared" si="625"/>
        <v>E</v>
      </c>
      <c r="GO649" s="184" t="str">
        <f t="shared" si="625"/>
        <v>O</v>
      </c>
      <c r="GP649" s="184" t="str">
        <f t="shared" si="625"/>
        <v>O</v>
      </c>
      <c r="GQ649" s="184" t="str">
        <f t="shared" si="625"/>
        <v>O</v>
      </c>
      <c r="GR649" s="184" t="str">
        <f t="shared" si="625"/>
        <v>O</v>
      </c>
      <c r="GV649" s="184" t="str">
        <f t="shared" si="616"/>
        <v>O</v>
      </c>
      <c r="GW649" s="184" t="str">
        <f t="shared" si="616"/>
        <v>O</v>
      </c>
      <c r="GX649" s="184" t="str">
        <f t="shared" si="616"/>
        <v>E</v>
      </c>
      <c r="GY649" s="184" t="str">
        <f t="shared" si="616"/>
        <v>E</v>
      </c>
      <c r="GZ649" s="184" t="str">
        <f t="shared" si="616"/>
        <v>E</v>
      </c>
      <c r="HA649" s="184" t="str">
        <f t="shared" si="616"/>
        <v>O</v>
      </c>
      <c r="HB649" s="184" t="str">
        <f t="shared" si="616"/>
        <v>O</v>
      </c>
      <c r="HC649" s="184" t="str">
        <f t="shared" si="616"/>
        <v>O</v>
      </c>
      <c r="HD649" s="184" t="str">
        <f t="shared" si="616"/>
        <v>O</v>
      </c>
      <c r="HE649" s="184" t="str">
        <f t="shared" si="616"/>
        <v>E</v>
      </c>
      <c r="HF649" s="184" t="str">
        <f t="shared" si="616"/>
        <v>E</v>
      </c>
      <c r="HG649" s="184" t="str">
        <f t="shared" si="616"/>
        <v>E</v>
      </c>
      <c r="HH649" s="184" t="str">
        <f t="shared" si="616"/>
        <v>O</v>
      </c>
      <c r="HI649" s="184" t="str">
        <f t="shared" si="616"/>
        <v>E</v>
      </c>
      <c r="HJ649" s="184" t="str">
        <f t="shared" si="616"/>
        <v>O</v>
      </c>
      <c r="HK649" s="184" t="str">
        <f t="shared" si="616"/>
        <v>E</v>
      </c>
      <c r="HL649" s="184" t="str">
        <f t="shared" si="616"/>
        <v>O</v>
      </c>
    </row>
    <row r="650" spans="3:220" x14ac:dyDescent="0.3">
      <c r="C650" s="184">
        <v>383</v>
      </c>
      <c r="D650" s="184" t="str">
        <f t="shared" ref="D650:R665" si="627">IF(D133="","",IF(D133=ODD(D133),"O","E"))</f>
        <v>E</v>
      </c>
      <c r="E650" s="184" t="str">
        <f t="shared" si="627"/>
        <v>O</v>
      </c>
      <c r="F650" s="184" t="str">
        <f t="shared" si="627"/>
        <v>E</v>
      </c>
      <c r="G650" s="184" t="str">
        <f t="shared" si="627"/>
        <v>O</v>
      </c>
      <c r="H650" s="184" t="str">
        <f t="shared" si="627"/>
        <v>E</v>
      </c>
      <c r="I650" s="184" t="str">
        <f t="shared" si="627"/>
        <v>E</v>
      </c>
      <c r="J650" s="184" t="str">
        <f t="shared" si="627"/>
        <v>E</v>
      </c>
      <c r="K650" s="184" t="str">
        <f t="shared" si="627"/>
        <v>E</v>
      </c>
      <c r="L650" s="184" t="str">
        <f t="shared" si="627"/>
        <v>O</v>
      </c>
      <c r="M650" s="184" t="str">
        <f t="shared" si="627"/>
        <v>E</v>
      </c>
      <c r="N650" s="184" t="str">
        <f t="shared" si="627"/>
        <v>E</v>
      </c>
      <c r="O650" s="184" t="str">
        <f t="shared" si="627"/>
        <v>E</v>
      </c>
      <c r="P650" s="184" t="str">
        <f t="shared" si="627"/>
        <v>O</v>
      </c>
      <c r="Q650" s="184" t="str">
        <f t="shared" si="627"/>
        <v>O</v>
      </c>
      <c r="R650" s="184" t="str">
        <f t="shared" si="627"/>
        <v>O</v>
      </c>
      <c r="V650" s="184" t="str">
        <f t="shared" ref="V650:AK665" si="628">IF(V133="","",IF(V133=ODD(V133),"O","E"))</f>
        <v>E</v>
      </c>
      <c r="W650" s="184" t="str">
        <f t="shared" si="628"/>
        <v>E</v>
      </c>
      <c r="X650" s="184" t="str">
        <f t="shared" si="628"/>
        <v>O</v>
      </c>
      <c r="Y650" s="184" t="str">
        <f t="shared" si="628"/>
        <v>O</v>
      </c>
      <c r="Z650" s="184" t="str">
        <f t="shared" si="628"/>
        <v>O</v>
      </c>
      <c r="AA650" s="184" t="str">
        <f t="shared" si="628"/>
        <v>E</v>
      </c>
      <c r="AB650" s="184" t="str">
        <f t="shared" si="628"/>
        <v>O</v>
      </c>
      <c r="AC650" s="184" t="str">
        <f t="shared" si="628"/>
        <v>E</v>
      </c>
      <c r="AD650" s="184" t="str">
        <f t="shared" si="628"/>
        <v>O</v>
      </c>
      <c r="AE650" s="184" t="str">
        <f t="shared" si="628"/>
        <v>O</v>
      </c>
      <c r="AF650" s="184" t="str">
        <f t="shared" si="628"/>
        <v>E</v>
      </c>
      <c r="AG650" s="184" t="str">
        <f t="shared" si="628"/>
        <v>O</v>
      </c>
      <c r="AH650" s="184" t="str">
        <f t="shared" si="628"/>
        <v>E</v>
      </c>
      <c r="AI650" s="184" t="str">
        <f t="shared" si="628"/>
        <v>E</v>
      </c>
      <c r="AJ650" s="184" t="str">
        <f t="shared" si="628"/>
        <v>O</v>
      </c>
      <c r="AK650" s="184" t="str">
        <f t="shared" si="628"/>
        <v>E</v>
      </c>
      <c r="AO650" s="184" t="str">
        <f t="shared" ref="AO650:BC665" si="629">IF(AO133="","",IF(AO133=ODD(AO133),"O","E"))</f>
        <v>E</v>
      </c>
      <c r="AP650" s="184" t="str">
        <f t="shared" si="629"/>
        <v>O</v>
      </c>
      <c r="AQ650" s="184" t="str">
        <f t="shared" si="629"/>
        <v>O</v>
      </c>
      <c r="AR650" s="184" t="str">
        <f t="shared" si="629"/>
        <v>O</v>
      </c>
      <c r="AS650" s="184" t="str">
        <f t="shared" si="629"/>
        <v>E</v>
      </c>
      <c r="AT650" s="184" t="str">
        <f t="shared" si="629"/>
        <v>O</v>
      </c>
      <c r="AU650" s="184" t="str">
        <f t="shared" si="629"/>
        <v>E</v>
      </c>
      <c r="AV650" s="184" t="str">
        <f t="shared" si="629"/>
        <v>O</v>
      </c>
      <c r="AW650" s="184" t="str">
        <f t="shared" si="629"/>
        <v>O</v>
      </c>
      <c r="AX650" s="184" t="str">
        <f t="shared" si="629"/>
        <v>E</v>
      </c>
      <c r="AY650" s="184" t="str">
        <f t="shared" si="629"/>
        <v>O</v>
      </c>
      <c r="AZ650" s="184" t="str">
        <f t="shared" si="629"/>
        <v>E</v>
      </c>
      <c r="BA650" s="184" t="str">
        <f t="shared" si="629"/>
        <v>E</v>
      </c>
      <c r="BB650" s="184" t="str">
        <f t="shared" si="629"/>
        <v>O</v>
      </c>
      <c r="BC650" s="184" t="str">
        <f t="shared" si="629"/>
        <v>E</v>
      </c>
      <c r="BG650" s="184" t="str">
        <f t="shared" si="617"/>
        <v>O</v>
      </c>
      <c r="BH650" s="184" t="str">
        <f t="shared" si="617"/>
        <v>O</v>
      </c>
      <c r="BI650" s="184" t="str">
        <f t="shared" si="617"/>
        <v>E</v>
      </c>
      <c r="BJ650" s="184" t="str">
        <f t="shared" si="617"/>
        <v>E</v>
      </c>
      <c r="BK650" s="184" t="str">
        <f t="shared" si="617"/>
        <v>E</v>
      </c>
      <c r="BL650" s="184" t="str">
        <f t="shared" si="617"/>
        <v>E</v>
      </c>
      <c r="BM650" s="184" t="str">
        <f t="shared" si="617"/>
        <v>E</v>
      </c>
      <c r="BN650" s="184" t="str">
        <f t="shared" si="617"/>
        <v>O</v>
      </c>
      <c r="BO650" s="184" t="str">
        <f t="shared" si="617"/>
        <v>O</v>
      </c>
      <c r="BP650" s="184" t="str">
        <f t="shared" si="617"/>
        <v>O</v>
      </c>
      <c r="BQ650" s="184" t="str">
        <f t="shared" si="617"/>
        <v>E</v>
      </c>
      <c r="BR650" s="184" t="str">
        <f t="shared" si="617"/>
        <v>O</v>
      </c>
      <c r="BS650" s="184" t="str">
        <f t="shared" si="617"/>
        <v>O</v>
      </c>
      <c r="BW650" s="184" t="str">
        <f t="shared" si="618"/>
        <v>E</v>
      </c>
      <c r="BX650" s="184" t="str">
        <f t="shared" si="618"/>
        <v>E</v>
      </c>
      <c r="BY650" s="184" t="str">
        <f t="shared" si="618"/>
        <v>E</v>
      </c>
      <c r="BZ650" s="184" t="str">
        <f t="shared" si="618"/>
        <v>O</v>
      </c>
      <c r="CA650" s="184" t="str">
        <f t="shared" si="618"/>
        <v>O</v>
      </c>
      <c r="CB650" s="184" t="str">
        <f t="shared" si="618"/>
        <v>E</v>
      </c>
      <c r="CC650" s="184" t="str">
        <f t="shared" si="618"/>
        <v>O</v>
      </c>
      <c r="CD650" s="184" t="str">
        <f t="shared" si="618"/>
        <v>E</v>
      </c>
      <c r="CE650" s="184" t="str">
        <f t="shared" si="618"/>
        <v>O</v>
      </c>
      <c r="CF650" s="184" t="str">
        <f t="shared" si="618"/>
        <v>E</v>
      </c>
      <c r="CG650" s="184" t="str">
        <f t="shared" si="618"/>
        <v>E</v>
      </c>
      <c r="CH650" s="184" t="str">
        <f t="shared" si="618"/>
        <v>E</v>
      </c>
      <c r="CI650" s="184" t="str">
        <f t="shared" si="618"/>
        <v>O</v>
      </c>
      <c r="CJ650" s="184" t="str">
        <f t="shared" si="618"/>
        <v>E</v>
      </c>
      <c r="CN650" s="184" t="str">
        <f t="shared" si="619"/>
        <v>O</v>
      </c>
      <c r="CO650" s="184" t="str">
        <f t="shared" si="619"/>
        <v>E</v>
      </c>
      <c r="CP650" s="184" t="str">
        <f t="shared" si="619"/>
        <v>O</v>
      </c>
      <c r="CQ650" s="184" t="str">
        <f t="shared" si="619"/>
        <v>O</v>
      </c>
      <c r="CR650" s="184" t="str">
        <f t="shared" si="619"/>
        <v>E</v>
      </c>
      <c r="CS650" s="184" t="str">
        <f t="shared" si="619"/>
        <v>O</v>
      </c>
      <c r="CT650" s="184" t="str">
        <f t="shared" si="619"/>
        <v>E</v>
      </c>
      <c r="CU650" s="184" t="str">
        <f t="shared" si="619"/>
        <v>E</v>
      </c>
      <c r="CV650" s="184" t="str">
        <f t="shared" si="619"/>
        <v>O</v>
      </c>
      <c r="CW650" s="184" t="str">
        <f t="shared" si="619"/>
        <v>O</v>
      </c>
      <c r="CX650" s="184" t="str">
        <f t="shared" si="619"/>
        <v>O</v>
      </c>
      <c r="CY650" s="184" t="str">
        <f t="shared" si="619"/>
        <v>E</v>
      </c>
      <c r="CZ650" s="184" t="str">
        <f t="shared" si="619"/>
        <v>E</v>
      </c>
      <c r="DA650" s="184" t="str">
        <f t="shared" si="619"/>
        <v>O</v>
      </c>
      <c r="DD650" s="184" t="str">
        <f t="shared" si="620"/>
        <v/>
      </c>
      <c r="DE650" s="184" t="str">
        <f t="shared" si="620"/>
        <v>E</v>
      </c>
      <c r="DF650" s="184" t="str">
        <f t="shared" si="620"/>
        <v>O</v>
      </c>
      <c r="DG650" s="184" t="str">
        <f t="shared" si="620"/>
        <v>E</v>
      </c>
      <c r="DH650" s="184" t="str">
        <f t="shared" si="620"/>
        <v>E</v>
      </c>
      <c r="DI650" s="184" t="str">
        <f t="shared" si="620"/>
        <v>E</v>
      </c>
      <c r="DJ650" s="184" t="str">
        <f t="shared" si="620"/>
        <v>E</v>
      </c>
      <c r="DK650" s="184" t="str">
        <f t="shared" si="620"/>
        <v>E</v>
      </c>
      <c r="DL650" s="184" t="str">
        <f t="shared" si="620"/>
        <v>E</v>
      </c>
      <c r="DM650" s="184" t="str">
        <f t="shared" si="620"/>
        <v>O</v>
      </c>
      <c r="DN650" s="184" t="str">
        <f t="shared" si="620"/>
        <v>E</v>
      </c>
      <c r="DO650" s="184" t="str">
        <f t="shared" si="620"/>
        <v>O</v>
      </c>
      <c r="DP650" s="184" t="str">
        <f t="shared" si="620"/>
        <v>O</v>
      </c>
      <c r="DQ650" s="184" t="str">
        <f t="shared" si="620"/>
        <v>O</v>
      </c>
      <c r="DU650" s="184" t="str">
        <f t="shared" si="621"/>
        <v>O</v>
      </c>
      <c r="DV650" s="184" t="str">
        <f t="shared" si="621"/>
        <v>O</v>
      </c>
      <c r="DW650" s="184" t="str">
        <f t="shared" si="621"/>
        <v>O</v>
      </c>
      <c r="DX650" s="184" t="str">
        <f t="shared" si="621"/>
        <v>E</v>
      </c>
      <c r="DY650" s="184" t="str">
        <f t="shared" si="621"/>
        <v>O</v>
      </c>
      <c r="DZ650" s="184" t="str">
        <f t="shared" si="621"/>
        <v>E</v>
      </c>
      <c r="EA650" s="184" t="str">
        <f t="shared" si="621"/>
        <v>O</v>
      </c>
      <c r="EB650" s="184" t="str">
        <f t="shared" si="621"/>
        <v>O</v>
      </c>
      <c r="EC650" s="184" t="str">
        <f t="shared" si="621"/>
        <v>E</v>
      </c>
      <c r="ED650" s="184" t="str">
        <f t="shared" si="621"/>
        <v>O</v>
      </c>
      <c r="EE650" s="184" t="str">
        <f t="shared" si="621"/>
        <v>E</v>
      </c>
      <c r="EF650" s="184" t="str">
        <f t="shared" si="621"/>
        <v>E</v>
      </c>
      <c r="EG650" s="184" t="str">
        <f t="shared" si="621"/>
        <v>O</v>
      </c>
      <c r="EH650" s="184" t="str">
        <f t="shared" si="621"/>
        <v>E</v>
      </c>
      <c r="EL650" s="184" t="str">
        <f t="shared" si="622"/>
        <v>E</v>
      </c>
      <c r="EM650" s="184" t="str">
        <f t="shared" si="622"/>
        <v>E</v>
      </c>
      <c r="EN650" s="184" t="str">
        <f t="shared" si="622"/>
        <v>O</v>
      </c>
      <c r="EO650" s="184" t="str">
        <f t="shared" si="622"/>
        <v>O</v>
      </c>
      <c r="EP650" s="184" t="str">
        <f t="shared" si="622"/>
        <v>E</v>
      </c>
      <c r="EQ650" s="184" t="str">
        <f t="shared" si="622"/>
        <v>O</v>
      </c>
      <c r="ER650" s="184" t="str">
        <f t="shared" si="622"/>
        <v>E</v>
      </c>
      <c r="ES650" s="184" t="str">
        <f t="shared" si="622"/>
        <v>O</v>
      </c>
      <c r="ET650" s="184" t="str">
        <f t="shared" si="622"/>
        <v>E</v>
      </c>
      <c r="EU650" s="184" t="str">
        <f t="shared" si="622"/>
        <v>E</v>
      </c>
      <c r="EV650" s="184" t="str">
        <f t="shared" si="622"/>
        <v>E</v>
      </c>
      <c r="EW650" s="184" t="str">
        <f t="shared" si="622"/>
        <v>O</v>
      </c>
      <c r="EX650" s="184" t="str">
        <f t="shared" si="622"/>
        <v>E</v>
      </c>
      <c r="EY650" s="184" t="str">
        <f t="shared" si="622"/>
        <v>O</v>
      </c>
      <c r="EZ650" s="184" t="str">
        <f t="shared" si="622"/>
        <v>E</v>
      </c>
      <c r="FD650" s="184" t="str">
        <f t="shared" si="623"/>
        <v>O</v>
      </c>
      <c r="FE650" s="184" t="str">
        <f t="shared" si="623"/>
        <v>E</v>
      </c>
      <c r="FF650" s="184" t="str">
        <f t="shared" si="623"/>
        <v>E</v>
      </c>
      <c r="FG650" s="184" t="str">
        <f t="shared" si="623"/>
        <v>E</v>
      </c>
      <c r="FH650" s="184" t="str">
        <f t="shared" si="623"/>
        <v>E</v>
      </c>
      <c r="FI650" s="184" t="str">
        <f t="shared" si="623"/>
        <v>E</v>
      </c>
      <c r="FJ650" s="184" t="str">
        <f t="shared" si="623"/>
        <v>E</v>
      </c>
      <c r="FK650" s="184" t="str">
        <f t="shared" si="623"/>
        <v>O</v>
      </c>
      <c r="FL650" s="184" t="str">
        <f t="shared" si="623"/>
        <v>E</v>
      </c>
      <c r="FM650" s="184" t="str">
        <f t="shared" si="623"/>
        <v>O</v>
      </c>
      <c r="FN650" s="184" t="str">
        <f t="shared" si="623"/>
        <v>O</v>
      </c>
      <c r="FO650" s="184" t="str">
        <f t="shared" si="623"/>
        <v>O</v>
      </c>
      <c r="FS650" s="184" t="str">
        <f t="shared" si="624"/>
        <v>E</v>
      </c>
      <c r="FT650" s="184" t="str">
        <f t="shared" si="624"/>
        <v>O</v>
      </c>
      <c r="FU650" s="184" t="str">
        <f t="shared" si="624"/>
        <v>O</v>
      </c>
      <c r="FV650" s="184" t="str">
        <f t="shared" si="624"/>
        <v>E</v>
      </c>
      <c r="FW650" s="184" t="str">
        <f t="shared" si="624"/>
        <v>O</v>
      </c>
      <c r="FX650" s="184" t="str">
        <f t="shared" si="624"/>
        <v>E</v>
      </c>
      <c r="FY650" s="184" t="str">
        <f t="shared" si="624"/>
        <v>O</v>
      </c>
      <c r="FZ650" s="184" t="str">
        <f t="shared" si="624"/>
        <v>E</v>
      </c>
      <c r="GA650" s="184" t="str">
        <f t="shared" si="624"/>
        <v>E</v>
      </c>
      <c r="GB650" s="184" t="str">
        <f t="shared" si="624"/>
        <v>E</v>
      </c>
      <c r="GC650" s="184" t="str">
        <f t="shared" si="624"/>
        <v>O</v>
      </c>
      <c r="GD650" s="184" t="str">
        <f t="shared" si="624"/>
        <v>E</v>
      </c>
      <c r="GH650" s="184" t="str">
        <f t="shared" si="625"/>
        <v>O</v>
      </c>
      <c r="GI650" s="184" t="str">
        <f t="shared" si="625"/>
        <v>O</v>
      </c>
      <c r="GJ650" s="184" t="str">
        <f t="shared" si="625"/>
        <v>E</v>
      </c>
      <c r="GK650" s="184" t="str">
        <f t="shared" si="625"/>
        <v>O</v>
      </c>
      <c r="GL650" s="184" t="str">
        <f t="shared" si="625"/>
        <v>E</v>
      </c>
      <c r="GM650" s="184" t="str">
        <f t="shared" si="625"/>
        <v>O</v>
      </c>
      <c r="GN650" s="184" t="str">
        <f t="shared" si="625"/>
        <v>E</v>
      </c>
      <c r="GO650" s="184" t="str">
        <f t="shared" si="625"/>
        <v>E</v>
      </c>
      <c r="GP650" s="184" t="str">
        <f t="shared" si="625"/>
        <v>E</v>
      </c>
      <c r="GQ650" s="184" t="str">
        <f t="shared" si="625"/>
        <v>O</v>
      </c>
      <c r="GR650" s="184" t="str">
        <f t="shared" si="625"/>
        <v>E</v>
      </c>
      <c r="GV650" s="184" t="str">
        <f t="shared" si="616"/>
        <v>O</v>
      </c>
      <c r="GW650" s="184" t="str">
        <f t="shared" si="616"/>
        <v>E</v>
      </c>
      <c r="GX650" s="184" t="str">
        <f t="shared" si="616"/>
        <v>O</v>
      </c>
      <c r="GY650" s="184" t="str">
        <f t="shared" si="616"/>
        <v>O</v>
      </c>
      <c r="GZ650" s="184" t="str">
        <f t="shared" si="616"/>
        <v>O</v>
      </c>
      <c r="HA650" s="184" t="str">
        <f t="shared" si="616"/>
        <v>O</v>
      </c>
      <c r="HB650" s="184" t="str">
        <f t="shared" si="616"/>
        <v>E</v>
      </c>
      <c r="HC650" s="184" t="str">
        <f t="shared" si="616"/>
        <v>E</v>
      </c>
      <c r="HD650" s="184" t="str">
        <f t="shared" si="616"/>
        <v>O</v>
      </c>
      <c r="HE650" s="184" t="str">
        <f t="shared" si="616"/>
        <v>O</v>
      </c>
      <c r="HF650" s="184" t="str">
        <f t="shared" si="616"/>
        <v>O</v>
      </c>
      <c r="HG650" s="184" t="str">
        <f t="shared" si="616"/>
        <v>E</v>
      </c>
      <c r="HH650" s="184" t="str">
        <f t="shared" si="616"/>
        <v>E</v>
      </c>
      <c r="HI650" s="184" t="str">
        <f t="shared" si="616"/>
        <v>O</v>
      </c>
      <c r="HJ650" s="184" t="str">
        <f t="shared" si="616"/>
        <v>E</v>
      </c>
      <c r="HK650" s="184" t="str">
        <f t="shared" si="616"/>
        <v>O</v>
      </c>
      <c r="HL650" s="184" t="str">
        <f t="shared" si="616"/>
        <v>E</v>
      </c>
    </row>
    <row r="651" spans="3:220" x14ac:dyDescent="0.3">
      <c r="C651" s="184">
        <v>382</v>
      </c>
      <c r="D651" s="184" t="str">
        <f t="shared" si="627"/>
        <v>E</v>
      </c>
      <c r="E651" s="184" t="str">
        <f t="shared" si="627"/>
        <v>E</v>
      </c>
      <c r="F651" s="184" t="str">
        <f t="shared" si="627"/>
        <v>O</v>
      </c>
      <c r="G651" s="184" t="str">
        <f t="shared" si="627"/>
        <v>E</v>
      </c>
      <c r="H651" s="184" t="str">
        <f t="shared" si="627"/>
        <v>O</v>
      </c>
      <c r="I651" s="184" t="str">
        <f t="shared" si="627"/>
        <v>E</v>
      </c>
      <c r="J651" s="184" t="str">
        <f t="shared" si="627"/>
        <v>E</v>
      </c>
      <c r="K651" s="184" t="str">
        <f t="shared" si="627"/>
        <v>E</v>
      </c>
      <c r="L651" s="184" t="str">
        <f t="shared" si="627"/>
        <v>O</v>
      </c>
      <c r="M651" s="184" t="str">
        <f t="shared" si="627"/>
        <v>E</v>
      </c>
      <c r="N651" s="184" t="str">
        <f t="shared" si="627"/>
        <v>E</v>
      </c>
      <c r="O651" s="184" t="str">
        <f t="shared" si="627"/>
        <v>E</v>
      </c>
      <c r="P651" s="184" t="str">
        <f t="shared" si="627"/>
        <v>O</v>
      </c>
      <c r="Q651" s="184" t="str">
        <f t="shared" si="627"/>
        <v>O</v>
      </c>
      <c r="R651" s="184" t="str">
        <f t="shared" si="627"/>
        <v>O</v>
      </c>
      <c r="V651" s="184" t="str">
        <f t="shared" si="628"/>
        <v>E</v>
      </c>
      <c r="W651" s="184" t="str">
        <f t="shared" si="628"/>
        <v>E</v>
      </c>
      <c r="X651" s="184" t="str">
        <f t="shared" si="628"/>
        <v>E</v>
      </c>
      <c r="Y651" s="184" t="str">
        <f t="shared" si="628"/>
        <v>O</v>
      </c>
      <c r="Z651" s="184" t="str">
        <f t="shared" si="628"/>
        <v>O</v>
      </c>
      <c r="AA651" s="184" t="str">
        <f t="shared" si="628"/>
        <v>O</v>
      </c>
      <c r="AB651" s="184" t="str">
        <f t="shared" si="628"/>
        <v>E</v>
      </c>
      <c r="AC651" s="184" t="str">
        <f t="shared" si="628"/>
        <v>O</v>
      </c>
      <c r="AD651" s="184" t="str">
        <f t="shared" si="628"/>
        <v>E</v>
      </c>
      <c r="AE651" s="184" t="str">
        <f t="shared" si="628"/>
        <v>E</v>
      </c>
      <c r="AF651" s="184" t="str">
        <f t="shared" si="628"/>
        <v>E</v>
      </c>
      <c r="AG651" s="184" t="str">
        <f t="shared" si="628"/>
        <v>E</v>
      </c>
      <c r="AH651" s="184" t="str">
        <f t="shared" si="628"/>
        <v>E</v>
      </c>
      <c r="AI651" s="184" t="str">
        <f t="shared" si="628"/>
        <v>O</v>
      </c>
      <c r="AJ651" s="184" t="str">
        <f t="shared" si="628"/>
        <v>E</v>
      </c>
      <c r="AK651" s="184" t="str">
        <f t="shared" si="628"/>
        <v>O</v>
      </c>
      <c r="AO651" s="184" t="str">
        <f t="shared" si="629"/>
        <v>E</v>
      </c>
      <c r="AP651" s="184" t="str">
        <f t="shared" si="629"/>
        <v>E</v>
      </c>
      <c r="AQ651" s="184" t="str">
        <f t="shared" si="629"/>
        <v>O</v>
      </c>
      <c r="AR651" s="184" t="str">
        <f t="shared" si="629"/>
        <v>O</v>
      </c>
      <c r="AS651" s="184" t="str">
        <f t="shared" si="629"/>
        <v>O</v>
      </c>
      <c r="AT651" s="184" t="str">
        <f t="shared" si="629"/>
        <v>E</v>
      </c>
      <c r="AU651" s="184" t="str">
        <f t="shared" si="629"/>
        <v>O</v>
      </c>
      <c r="AV651" s="184" t="str">
        <f t="shared" si="629"/>
        <v>E</v>
      </c>
      <c r="AW651" s="184" t="str">
        <f t="shared" si="629"/>
        <v>E</v>
      </c>
      <c r="AX651" s="184" t="str">
        <f t="shared" si="629"/>
        <v>E</v>
      </c>
      <c r="AY651" s="184" t="str">
        <f t="shared" si="629"/>
        <v>E</v>
      </c>
      <c r="AZ651" s="184" t="str">
        <f t="shared" si="629"/>
        <v>E</v>
      </c>
      <c r="BA651" s="184" t="str">
        <f t="shared" si="629"/>
        <v>O</v>
      </c>
      <c r="BB651" s="184" t="str">
        <f t="shared" si="629"/>
        <v>E</v>
      </c>
      <c r="BC651" s="184" t="str">
        <f t="shared" si="629"/>
        <v>O</v>
      </c>
      <c r="BG651" s="184" t="str">
        <f t="shared" si="617"/>
        <v>E</v>
      </c>
      <c r="BH651" s="184" t="str">
        <f t="shared" si="617"/>
        <v>O</v>
      </c>
      <c r="BI651" s="184" t="str">
        <f t="shared" si="617"/>
        <v>O</v>
      </c>
      <c r="BJ651" s="184" t="str">
        <f t="shared" si="617"/>
        <v>E</v>
      </c>
      <c r="BK651" s="184" t="str">
        <f t="shared" si="617"/>
        <v>E</v>
      </c>
      <c r="BL651" s="184" t="str">
        <f t="shared" si="617"/>
        <v>E</v>
      </c>
      <c r="BM651" s="184" t="str">
        <f t="shared" si="617"/>
        <v>E</v>
      </c>
      <c r="BN651" s="184" t="str">
        <f t="shared" si="617"/>
        <v>O</v>
      </c>
      <c r="BO651" s="184" t="str">
        <f t="shared" si="617"/>
        <v>O</v>
      </c>
      <c r="BP651" s="184" t="str">
        <f t="shared" si="617"/>
        <v>O</v>
      </c>
      <c r="BQ651" s="184" t="str">
        <f t="shared" si="617"/>
        <v>E</v>
      </c>
      <c r="BR651" s="184" t="str">
        <f t="shared" si="617"/>
        <v>O</v>
      </c>
      <c r="BS651" s="184" t="str">
        <f t="shared" si="617"/>
        <v>O</v>
      </c>
      <c r="BW651" s="184" t="str">
        <f t="shared" si="618"/>
        <v>E</v>
      </c>
      <c r="BX651" s="184" t="str">
        <f t="shared" si="618"/>
        <v>E</v>
      </c>
      <c r="BY651" s="184" t="str">
        <f t="shared" si="618"/>
        <v>E</v>
      </c>
      <c r="BZ651" s="184" t="str">
        <f t="shared" si="618"/>
        <v>E</v>
      </c>
      <c r="CA651" s="184" t="str">
        <f t="shared" si="618"/>
        <v>O</v>
      </c>
      <c r="CB651" s="184" t="str">
        <f t="shared" si="618"/>
        <v>O</v>
      </c>
      <c r="CC651" s="184" t="str">
        <f t="shared" si="618"/>
        <v>E</v>
      </c>
      <c r="CD651" s="184" t="str">
        <f t="shared" si="618"/>
        <v>O</v>
      </c>
      <c r="CE651" s="184" t="str">
        <f t="shared" si="618"/>
        <v>E</v>
      </c>
      <c r="CF651" s="184" t="str">
        <f t="shared" si="618"/>
        <v>O</v>
      </c>
      <c r="CG651" s="184" t="str">
        <f t="shared" si="618"/>
        <v>O</v>
      </c>
      <c r="CH651" s="184" t="str">
        <f t="shared" si="618"/>
        <v>E</v>
      </c>
      <c r="CI651" s="184" t="str">
        <f t="shared" si="618"/>
        <v>E</v>
      </c>
      <c r="CJ651" s="184" t="str">
        <f t="shared" si="618"/>
        <v>O</v>
      </c>
      <c r="CN651" s="184" t="str">
        <f t="shared" si="619"/>
        <v>E</v>
      </c>
      <c r="CO651" s="184" t="str">
        <f t="shared" si="619"/>
        <v>O</v>
      </c>
      <c r="CP651" s="184" t="str">
        <f t="shared" si="619"/>
        <v>E</v>
      </c>
      <c r="CQ651" s="184" t="str">
        <f t="shared" si="619"/>
        <v>O</v>
      </c>
      <c r="CR651" s="184" t="str">
        <f t="shared" si="619"/>
        <v>O</v>
      </c>
      <c r="CS651" s="184" t="str">
        <f t="shared" si="619"/>
        <v>E</v>
      </c>
      <c r="CT651" s="184" t="str">
        <f t="shared" si="619"/>
        <v>O</v>
      </c>
      <c r="CU651" s="184" t="str">
        <f t="shared" si="619"/>
        <v>O</v>
      </c>
      <c r="CV651" s="184" t="str">
        <f t="shared" si="619"/>
        <v>O</v>
      </c>
      <c r="CW651" s="184" t="str">
        <f t="shared" si="619"/>
        <v>E</v>
      </c>
      <c r="CX651" s="184" t="str">
        <f t="shared" si="619"/>
        <v>E</v>
      </c>
      <c r="CY651" s="184" t="str">
        <f t="shared" si="619"/>
        <v>E</v>
      </c>
      <c r="CZ651" s="184" t="str">
        <f t="shared" si="619"/>
        <v>O</v>
      </c>
      <c r="DA651" s="184" t="str">
        <f t="shared" si="619"/>
        <v>E</v>
      </c>
      <c r="DD651" s="184" t="str">
        <f t="shared" si="620"/>
        <v/>
      </c>
      <c r="DE651" s="184" t="str">
        <f t="shared" si="620"/>
        <v>E</v>
      </c>
      <c r="DF651" s="184" t="str">
        <f t="shared" si="620"/>
        <v>E</v>
      </c>
      <c r="DG651" s="184" t="str">
        <f t="shared" si="620"/>
        <v>O</v>
      </c>
      <c r="DH651" s="184" t="str">
        <f t="shared" si="620"/>
        <v>E</v>
      </c>
      <c r="DI651" s="184" t="str">
        <f t="shared" si="620"/>
        <v>E</v>
      </c>
      <c r="DJ651" s="184" t="str">
        <f t="shared" si="620"/>
        <v>E</v>
      </c>
      <c r="DK651" s="184" t="str">
        <f t="shared" si="620"/>
        <v>E</v>
      </c>
      <c r="DL651" s="184" t="str">
        <f t="shared" si="620"/>
        <v>E</v>
      </c>
      <c r="DM651" s="184" t="str">
        <f t="shared" si="620"/>
        <v>O</v>
      </c>
      <c r="DN651" s="184" t="str">
        <f t="shared" si="620"/>
        <v>E</v>
      </c>
      <c r="DO651" s="184" t="str">
        <f t="shared" si="620"/>
        <v>O</v>
      </c>
      <c r="DP651" s="184" t="str">
        <f t="shared" si="620"/>
        <v>O</v>
      </c>
      <c r="DQ651" s="184" t="str">
        <f t="shared" si="620"/>
        <v>O</v>
      </c>
      <c r="DU651" s="184" t="str">
        <f t="shared" si="621"/>
        <v>E</v>
      </c>
      <c r="DV651" s="184" t="str">
        <f t="shared" si="621"/>
        <v>O</v>
      </c>
      <c r="DW651" s="184" t="str">
        <f t="shared" si="621"/>
        <v>O</v>
      </c>
      <c r="DX651" s="184" t="str">
        <f t="shared" si="621"/>
        <v>O</v>
      </c>
      <c r="DY651" s="184" t="str">
        <f t="shared" si="621"/>
        <v>E</v>
      </c>
      <c r="DZ651" s="184" t="str">
        <f t="shared" si="621"/>
        <v>O</v>
      </c>
      <c r="EA651" s="184" t="str">
        <f t="shared" si="621"/>
        <v>E</v>
      </c>
      <c r="EB651" s="184" t="str">
        <f t="shared" si="621"/>
        <v>E</v>
      </c>
      <c r="EC651" s="184" t="str">
        <f t="shared" si="621"/>
        <v>E</v>
      </c>
      <c r="ED651" s="184" t="str">
        <f t="shared" si="621"/>
        <v>E</v>
      </c>
      <c r="EE651" s="184" t="str">
        <f t="shared" si="621"/>
        <v>E</v>
      </c>
      <c r="EF651" s="184" t="str">
        <f t="shared" si="621"/>
        <v>O</v>
      </c>
      <c r="EG651" s="184" t="str">
        <f t="shared" si="621"/>
        <v>E</v>
      </c>
      <c r="EH651" s="184" t="str">
        <f t="shared" si="621"/>
        <v>O</v>
      </c>
      <c r="EL651" s="184" t="str">
        <f t="shared" si="622"/>
        <v>E</v>
      </c>
      <c r="EM651" s="184" t="str">
        <f t="shared" si="622"/>
        <v>E</v>
      </c>
      <c r="EN651" s="184" t="str">
        <f t="shared" si="622"/>
        <v>E</v>
      </c>
      <c r="EO651" s="184" t="str">
        <f t="shared" si="622"/>
        <v>O</v>
      </c>
      <c r="EP651" s="184" t="str">
        <f t="shared" si="622"/>
        <v>O</v>
      </c>
      <c r="EQ651" s="184" t="str">
        <f t="shared" si="622"/>
        <v>E</v>
      </c>
      <c r="ER651" s="184" t="str">
        <f t="shared" si="622"/>
        <v>O</v>
      </c>
      <c r="ES651" s="184" t="str">
        <f t="shared" si="622"/>
        <v>E</v>
      </c>
      <c r="ET651" s="184" t="str">
        <f t="shared" si="622"/>
        <v>O</v>
      </c>
      <c r="EU651" s="184" t="str">
        <f t="shared" si="622"/>
        <v>O</v>
      </c>
      <c r="EV651" s="184" t="str">
        <f t="shared" si="622"/>
        <v>E</v>
      </c>
      <c r="EW651" s="184" t="str">
        <f t="shared" si="622"/>
        <v>E</v>
      </c>
      <c r="EX651" s="184" t="str">
        <f t="shared" si="622"/>
        <v>O</v>
      </c>
      <c r="EY651" s="184" t="str">
        <f t="shared" si="622"/>
        <v>E</v>
      </c>
      <c r="EZ651" s="184" t="str">
        <f t="shared" si="622"/>
        <v>O</v>
      </c>
      <c r="FD651" s="184" t="str">
        <f t="shared" si="623"/>
        <v>E</v>
      </c>
      <c r="FE651" s="184" t="str">
        <f t="shared" si="623"/>
        <v>O</v>
      </c>
      <c r="FF651" s="184" t="str">
        <f t="shared" si="623"/>
        <v>E</v>
      </c>
      <c r="FG651" s="184" t="str">
        <f t="shared" si="623"/>
        <v>E</v>
      </c>
      <c r="FH651" s="184" t="str">
        <f t="shared" si="623"/>
        <v>E</v>
      </c>
      <c r="FI651" s="184" t="str">
        <f t="shared" si="623"/>
        <v>E</v>
      </c>
      <c r="FJ651" s="184" t="str">
        <f t="shared" si="623"/>
        <v>E</v>
      </c>
      <c r="FK651" s="184" t="str">
        <f t="shared" si="623"/>
        <v>O</v>
      </c>
      <c r="FL651" s="184" t="str">
        <f t="shared" si="623"/>
        <v>E</v>
      </c>
      <c r="FM651" s="184" t="str">
        <f t="shared" si="623"/>
        <v>O</v>
      </c>
      <c r="FN651" s="184" t="str">
        <f t="shared" si="623"/>
        <v>O</v>
      </c>
      <c r="FO651" s="184" t="str">
        <f t="shared" si="623"/>
        <v>O</v>
      </c>
      <c r="FS651" s="184" t="str">
        <f t="shared" si="624"/>
        <v>E</v>
      </c>
      <c r="FT651" s="184" t="str">
        <f t="shared" si="624"/>
        <v>E</v>
      </c>
      <c r="FU651" s="184" t="str">
        <f t="shared" si="624"/>
        <v>O</v>
      </c>
      <c r="FV651" s="184" t="str">
        <f t="shared" si="624"/>
        <v>O</v>
      </c>
      <c r="FW651" s="184" t="str">
        <f t="shared" si="624"/>
        <v>E</v>
      </c>
      <c r="FX651" s="184" t="str">
        <f t="shared" si="624"/>
        <v>O</v>
      </c>
      <c r="FY651" s="184" t="str">
        <f t="shared" si="624"/>
        <v>E</v>
      </c>
      <c r="FZ651" s="184" t="str">
        <f t="shared" si="624"/>
        <v>O</v>
      </c>
      <c r="GA651" s="184" t="str">
        <f t="shared" si="624"/>
        <v>O</v>
      </c>
      <c r="GB651" s="184" t="str">
        <f t="shared" si="624"/>
        <v>E</v>
      </c>
      <c r="GC651" s="184" t="str">
        <f t="shared" si="624"/>
        <v>E</v>
      </c>
      <c r="GD651" s="184" t="str">
        <f t="shared" si="624"/>
        <v>O</v>
      </c>
      <c r="GH651" s="184" t="str">
        <f t="shared" si="625"/>
        <v>E</v>
      </c>
      <c r="GI651" s="184" t="str">
        <f t="shared" si="625"/>
        <v>O</v>
      </c>
      <c r="GJ651" s="184" t="str">
        <f t="shared" si="625"/>
        <v>O</v>
      </c>
      <c r="GK651" s="184" t="str">
        <f t="shared" si="625"/>
        <v>E</v>
      </c>
      <c r="GL651" s="184" t="str">
        <f t="shared" si="625"/>
        <v>O</v>
      </c>
      <c r="GM651" s="184" t="str">
        <f t="shared" si="625"/>
        <v>E</v>
      </c>
      <c r="GN651" s="184" t="str">
        <f t="shared" si="625"/>
        <v>O</v>
      </c>
      <c r="GO651" s="184" t="str">
        <f t="shared" si="625"/>
        <v>O</v>
      </c>
      <c r="GP651" s="184" t="str">
        <f t="shared" si="625"/>
        <v>E</v>
      </c>
      <c r="GQ651" s="184" t="str">
        <f t="shared" si="625"/>
        <v>E</v>
      </c>
      <c r="GR651" s="184" t="str">
        <f t="shared" si="625"/>
        <v>O</v>
      </c>
      <c r="GV651" s="184" t="str">
        <f t="shared" si="616"/>
        <v>O</v>
      </c>
      <c r="GW651" s="184" t="str">
        <f t="shared" si="616"/>
        <v>E</v>
      </c>
      <c r="GX651" s="184" t="str">
        <f t="shared" si="616"/>
        <v>E</v>
      </c>
      <c r="GY651" s="184" t="str">
        <f t="shared" si="616"/>
        <v>E</v>
      </c>
      <c r="GZ651" s="184" t="str">
        <f t="shared" si="616"/>
        <v>E</v>
      </c>
      <c r="HA651" s="184" t="str">
        <f t="shared" si="616"/>
        <v>E</v>
      </c>
      <c r="HB651" s="184" t="str">
        <f t="shared" si="616"/>
        <v>O</v>
      </c>
      <c r="HC651" s="184" t="str">
        <f t="shared" si="616"/>
        <v>E</v>
      </c>
      <c r="HD651" s="184" t="str">
        <f t="shared" si="616"/>
        <v>O</v>
      </c>
      <c r="HE651" s="184" t="str">
        <f t="shared" si="616"/>
        <v>O</v>
      </c>
      <c r="HF651" s="184" t="str">
        <f t="shared" si="616"/>
        <v>O</v>
      </c>
      <c r="HG651" s="184" t="str">
        <f t="shared" si="616"/>
        <v>E</v>
      </c>
      <c r="HH651" s="184" t="str">
        <f t="shared" si="616"/>
        <v>E</v>
      </c>
      <c r="HI651" s="184" t="str">
        <f t="shared" si="616"/>
        <v>O</v>
      </c>
      <c r="HJ651" s="184" t="str">
        <f t="shared" si="616"/>
        <v>E</v>
      </c>
      <c r="HK651" s="184" t="str">
        <f t="shared" si="616"/>
        <v>O</v>
      </c>
      <c r="HL651" s="184" t="str">
        <f t="shared" si="616"/>
        <v>E</v>
      </c>
    </row>
    <row r="652" spans="3:220" x14ac:dyDescent="0.3">
      <c r="C652" s="184">
        <v>381</v>
      </c>
      <c r="D652" s="184" t="str">
        <f t="shared" si="627"/>
        <v>E</v>
      </c>
      <c r="E652" s="184" t="str">
        <f t="shared" si="627"/>
        <v>O</v>
      </c>
      <c r="F652" s="184" t="str">
        <f t="shared" si="627"/>
        <v>O</v>
      </c>
      <c r="G652" s="184" t="str">
        <f t="shared" si="627"/>
        <v>O</v>
      </c>
      <c r="H652" s="184" t="str">
        <f t="shared" si="627"/>
        <v>O</v>
      </c>
      <c r="I652" s="184" t="str">
        <f t="shared" si="627"/>
        <v>E</v>
      </c>
      <c r="J652" s="184" t="str">
        <f t="shared" si="627"/>
        <v>E</v>
      </c>
      <c r="K652" s="184" t="str">
        <f t="shared" si="627"/>
        <v>E</v>
      </c>
      <c r="L652" s="184" t="str">
        <f t="shared" si="627"/>
        <v>O</v>
      </c>
      <c r="M652" s="184" t="str">
        <f t="shared" si="627"/>
        <v>E</v>
      </c>
      <c r="N652" s="184" t="str">
        <f t="shared" si="627"/>
        <v>E</v>
      </c>
      <c r="O652" s="184" t="str">
        <f t="shared" si="627"/>
        <v>E</v>
      </c>
      <c r="P652" s="184" t="str">
        <f t="shared" si="627"/>
        <v>O</v>
      </c>
      <c r="Q652" s="184" t="str">
        <f t="shared" si="627"/>
        <v>O</v>
      </c>
      <c r="R652" s="184" t="str">
        <f t="shared" si="627"/>
        <v>O</v>
      </c>
      <c r="V652" s="184" t="str">
        <f t="shared" si="628"/>
        <v>E</v>
      </c>
      <c r="W652" s="184" t="str">
        <f t="shared" si="628"/>
        <v>E</v>
      </c>
      <c r="X652" s="184" t="str">
        <f t="shared" si="628"/>
        <v>O</v>
      </c>
      <c r="Y652" s="184" t="str">
        <f t="shared" si="628"/>
        <v>E</v>
      </c>
      <c r="Z652" s="184" t="str">
        <f t="shared" si="628"/>
        <v>O</v>
      </c>
      <c r="AA652" s="184" t="str">
        <f t="shared" si="628"/>
        <v>E</v>
      </c>
      <c r="AB652" s="184" t="str">
        <f t="shared" si="628"/>
        <v>E</v>
      </c>
      <c r="AC652" s="184" t="str">
        <f t="shared" si="628"/>
        <v>E</v>
      </c>
      <c r="AD652" s="184" t="str">
        <f t="shared" si="628"/>
        <v>E</v>
      </c>
      <c r="AE652" s="184" t="str">
        <f t="shared" si="628"/>
        <v>O</v>
      </c>
      <c r="AF652" s="184" t="str">
        <f t="shared" si="628"/>
        <v>O</v>
      </c>
      <c r="AG652" s="184" t="str">
        <f t="shared" si="628"/>
        <v>E</v>
      </c>
      <c r="AH652" s="184" t="str">
        <f t="shared" si="628"/>
        <v>O</v>
      </c>
      <c r="AI652" s="184" t="str">
        <f t="shared" si="628"/>
        <v>O</v>
      </c>
      <c r="AJ652" s="184" t="str">
        <f t="shared" si="628"/>
        <v>O</v>
      </c>
      <c r="AK652" s="184" t="str">
        <f t="shared" si="628"/>
        <v>O</v>
      </c>
      <c r="AO652" s="184" t="str">
        <f t="shared" si="629"/>
        <v>E</v>
      </c>
      <c r="AP652" s="184" t="str">
        <f t="shared" si="629"/>
        <v>O</v>
      </c>
      <c r="AQ652" s="184" t="str">
        <f t="shared" si="629"/>
        <v>E</v>
      </c>
      <c r="AR652" s="184" t="str">
        <f t="shared" si="629"/>
        <v>O</v>
      </c>
      <c r="AS652" s="184" t="str">
        <f t="shared" si="629"/>
        <v>E</v>
      </c>
      <c r="AT652" s="184" t="str">
        <f t="shared" si="629"/>
        <v>E</v>
      </c>
      <c r="AU652" s="184" t="str">
        <f t="shared" si="629"/>
        <v>E</v>
      </c>
      <c r="AV652" s="184" t="str">
        <f t="shared" si="629"/>
        <v>E</v>
      </c>
      <c r="AW652" s="184" t="str">
        <f t="shared" si="629"/>
        <v>O</v>
      </c>
      <c r="AX652" s="184" t="str">
        <f t="shared" si="629"/>
        <v>O</v>
      </c>
      <c r="AY652" s="184" t="str">
        <f t="shared" si="629"/>
        <v>E</v>
      </c>
      <c r="AZ652" s="184" t="str">
        <f t="shared" si="629"/>
        <v>O</v>
      </c>
      <c r="BA652" s="184" t="str">
        <f t="shared" si="629"/>
        <v>O</v>
      </c>
      <c r="BB652" s="184" t="str">
        <f t="shared" si="629"/>
        <v>O</v>
      </c>
      <c r="BC652" s="184" t="str">
        <f t="shared" si="629"/>
        <v>O</v>
      </c>
      <c r="BG652" s="184" t="str">
        <f t="shared" si="617"/>
        <v>O</v>
      </c>
      <c r="BH652" s="184" t="str">
        <f t="shared" si="617"/>
        <v>E</v>
      </c>
      <c r="BI652" s="184" t="str">
        <f t="shared" si="617"/>
        <v>E</v>
      </c>
      <c r="BJ652" s="184" t="str">
        <f t="shared" si="617"/>
        <v>O</v>
      </c>
      <c r="BK652" s="184" t="str">
        <f t="shared" si="617"/>
        <v>E</v>
      </c>
      <c r="BL652" s="184" t="str">
        <f t="shared" si="617"/>
        <v>E</v>
      </c>
      <c r="BM652" s="184" t="str">
        <f t="shared" si="617"/>
        <v>E</v>
      </c>
      <c r="BN652" s="184" t="str">
        <f t="shared" si="617"/>
        <v>O</v>
      </c>
      <c r="BO652" s="184" t="str">
        <f t="shared" si="617"/>
        <v>O</v>
      </c>
      <c r="BP652" s="184" t="str">
        <f t="shared" si="617"/>
        <v>O</v>
      </c>
      <c r="BQ652" s="184" t="str">
        <f t="shared" si="617"/>
        <v>E</v>
      </c>
      <c r="BR652" s="184" t="str">
        <f t="shared" si="617"/>
        <v>O</v>
      </c>
      <c r="BS652" s="184" t="str">
        <f t="shared" si="617"/>
        <v>O</v>
      </c>
      <c r="BW652" s="184" t="str">
        <f t="shared" si="618"/>
        <v>E</v>
      </c>
      <c r="BX652" s="184" t="str">
        <f t="shared" si="618"/>
        <v>E</v>
      </c>
      <c r="BY652" s="184" t="str">
        <f t="shared" si="618"/>
        <v>E</v>
      </c>
      <c r="BZ652" s="184" t="str">
        <f t="shared" si="618"/>
        <v>O</v>
      </c>
      <c r="CA652" s="184" t="str">
        <f t="shared" si="618"/>
        <v>E</v>
      </c>
      <c r="CB652" s="184" t="str">
        <f t="shared" si="618"/>
        <v>E</v>
      </c>
      <c r="CC652" s="184" t="str">
        <f t="shared" si="618"/>
        <v>E</v>
      </c>
      <c r="CD652" s="184" t="str">
        <f t="shared" si="618"/>
        <v>E</v>
      </c>
      <c r="CE652" s="184" t="str">
        <f t="shared" si="618"/>
        <v>E</v>
      </c>
      <c r="CF652" s="184" t="str">
        <f t="shared" si="618"/>
        <v>E</v>
      </c>
      <c r="CG652" s="184" t="str">
        <f t="shared" si="618"/>
        <v>O</v>
      </c>
      <c r="CH652" s="184" t="str">
        <f t="shared" si="618"/>
        <v>O</v>
      </c>
      <c r="CI652" s="184" t="str">
        <f t="shared" si="618"/>
        <v>O</v>
      </c>
      <c r="CJ652" s="184" t="str">
        <f t="shared" si="618"/>
        <v>O</v>
      </c>
      <c r="CN652" s="184" t="str">
        <f t="shared" si="619"/>
        <v>O</v>
      </c>
      <c r="CO652" s="184" t="str">
        <f t="shared" si="619"/>
        <v>O</v>
      </c>
      <c r="CP652" s="184" t="str">
        <f t="shared" si="619"/>
        <v>O</v>
      </c>
      <c r="CQ652" s="184" t="str">
        <f t="shared" si="619"/>
        <v>E</v>
      </c>
      <c r="CR652" s="184" t="str">
        <f t="shared" si="619"/>
        <v>E</v>
      </c>
      <c r="CS652" s="184" t="str">
        <f t="shared" si="619"/>
        <v>E</v>
      </c>
      <c r="CT652" s="184" t="str">
        <f t="shared" si="619"/>
        <v>E</v>
      </c>
      <c r="CU652" s="184" t="str">
        <f t="shared" si="619"/>
        <v>O</v>
      </c>
      <c r="CV652" s="184" t="str">
        <f t="shared" si="619"/>
        <v>E</v>
      </c>
      <c r="CW652" s="184" t="str">
        <f t="shared" si="619"/>
        <v>E</v>
      </c>
      <c r="CX652" s="184" t="str">
        <f t="shared" si="619"/>
        <v>O</v>
      </c>
      <c r="CY652" s="184" t="str">
        <f t="shared" si="619"/>
        <v>O</v>
      </c>
      <c r="CZ652" s="184" t="str">
        <f t="shared" si="619"/>
        <v>O</v>
      </c>
      <c r="DA652" s="184" t="str">
        <f t="shared" si="619"/>
        <v>O</v>
      </c>
      <c r="DD652" s="184" t="str">
        <f t="shared" si="620"/>
        <v/>
      </c>
      <c r="DE652" s="184" t="str">
        <f t="shared" si="620"/>
        <v>E</v>
      </c>
      <c r="DF652" s="184" t="str">
        <f t="shared" si="620"/>
        <v>O</v>
      </c>
      <c r="DG652" s="184" t="str">
        <f t="shared" si="620"/>
        <v>O</v>
      </c>
      <c r="DH652" s="184" t="str">
        <f t="shared" si="620"/>
        <v>E</v>
      </c>
      <c r="DI652" s="184" t="str">
        <f t="shared" si="620"/>
        <v>E</v>
      </c>
      <c r="DJ652" s="184" t="str">
        <f t="shared" si="620"/>
        <v>E</v>
      </c>
      <c r="DK652" s="184" t="str">
        <f t="shared" si="620"/>
        <v>E</v>
      </c>
      <c r="DL652" s="184" t="str">
        <f t="shared" si="620"/>
        <v>E</v>
      </c>
      <c r="DM652" s="184" t="str">
        <f t="shared" si="620"/>
        <v>O</v>
      </c>
      <c r="DN652" s="184" t="str">
        <f t="shared" si="620"/>
        <v>E</v>
      </c>
      <c r="DO652" s="184" t="str">
        <f t="shared" si="620"/>
        <v>O</v>
      </c>
      <c r="DP652" s="184" t="str">
        <f t="shared" si="620"/>
        <v>O</v>
      </c>
      <c r="DQ652" s="184" t="str">
        <f t="shared" si="620"/>
        <v>O</v>
      </c>
      <c r="DU652" s="184" t="str">
        <f t="shared" si="621"/>
        <v>O</v>
      </c>
      <c r="DV652" s="184" t="str">
        <f t="shared" si="621"/>
        <v>E</v>
      </c>
      <c r="DW652" s="184" t="str">
        <f t="shared" si="621"/>
        <v>O</v>
      </c>
      <c r="DX652" s="184" t="str">
        <f t="shared" si="621"/>
        <v>E</v>
      </c>
      <c r="DY652" s="184" t="str">
        <f t="shared" si="621"/>
        <v>E</v>
      </c>
      <c r="DZ652" s="184" t="str">
        <f t="shared" si="621"/>
        <v>E</v>
      </c>
      <c r="EA652" s="184" t="str">
        <f t="shared" si="621"/>
        <v>E</v>
      </c>
      <c r="EB652" s="184" t="str">
        <f t="shared" si="621"/>
        <v>O</v>
      </c>
      <c r="EC652" s="184" t="str">
        <f t="shared" si="621"/>
        <v>O</v>
      </c>
      <c r="ED652" s="184" t="str">
        <f t="shared" si="621"/>
        <v>E</v>
      </c>
      <c r="EE652" s="184" t="str">
        <f t="shared" si="621"/>
        <v>O</v>
      </c>
      <c r="EF652" s="184" t="str">
        <f t="shared" si="621"/>
        <v>O</v>
      </c>
      <c r="EG652" s="184" t="str">
        <f t="shared" si="621"/>
        <v>O</v>
      </c>
      <c r="EH652" s="184" t="str">
        <f t="shared" si="621"/>
        <v>O</v>
      </c>
      <c r="EL652" s="184" t="str">
        <f t="shared" si="622"/>
        <v>E</v>
      </c>
      <c r="EM652" s="184" t="str">
        <f t="shared" si="622"/>
        <v>E</v>
      </c>
      <c r="EN652" s="184" t="str">
        <f t="shared" si="622"/>
        <v>O</v>
      </c>
      <c r="EO652" s="184" t="str">
        <f t="shared" si="622"/>
        <v>E</v>
      </c>
      <c r="EP652" s="184" t="str">
        <f t="shared" si="622"/>
        <v>E</v>
      </c>
      <c r="EQ652" s="184" t="str">
        <f t="shared" si="622"/>
        <v>E</v>
      </c>
      <c r="ER652" s="184" t="str">
        <f t="shared" si="622"/>
        <v>E</v>
      </c>
      <c r="ES652" s="184" t="str">
        <f t="shared" si="622"/>
        <v>E</v>
      </c>
      <c r="ET652" s="184" t="str">
        <f t="shared" si="622"/>
        <v>E</v>
      </c>
      <c r="EU652" s="184" t="str">
        <f t="shared" si="622"/>
        <v>O</v>
      </c>
      <c r="EV652" s="184" t="str">
        <f t="shared" si="622"/>
        <v>O</v>
      </c>
      <c r="EW652" s="184" t="str">
        <f t="shared" si="622"/>
        <v>O</v>
      </c>
      <c r="EX652" s="184" t="str">
        <f t="shared" si="622"/>
        <v>O</v>
      </c>
      <c r="EY652" s="184" t="str">
        <f t="shared" si="622"/>
        <v>O</v>
      </c>
      <c r="EZ652" s="184" t="str">
        <f t="shared" si="622"/>
        <v>O</v>
      </c>
      <c r="FD652" s="184" t="str">
        <f t="shared" si="623"/>
        <v>O</v>
      </c>
      <c r="FE652" s="184" t="str">
        <f t="shared" si="623"/>
        <v>O</v>
      </c>
      <c r="FF652" s="184" t="str">
        <f t="shared" si="623"/>
        <v>E</v>
      </c>
      <c r="FG652" s="184" t="str">
        <f t="shared" si="623"/>
        <v>E</v>
      </c>
      <c r="FH652" s="184" t="str">
        <f t="shared" si="623"/>
        <v>E</v>
      </c>
      <c r="FI652" s="184" t="str">
        <f t="shared" si="623"/>
        <v>E</v>
      </c>
      <c r="FJ652" s="184" t="str">
        <f t="shared" si="623"/>
        <v>E</v>
      </c>
      <c r="FK652" s="184" t="str">
        <f t="shared" si="623"/>
        <v>O</v>
      </c>
      <c r="FL652" s="184" t="str">
        <f t="shared" si="623"/>
        <v>E</v>
      </c>
      <c r="FM652" s="184" t="str">
        <f t="shared" si="623"/>
        <v>O</v>
      </c>
      <c r="FN652" s="184" t="str">
        <f t="shared" si="623"/>
        <v>O</v>
      </c>
      <c r="FO652" s="184" t="str">
        <f t="shared" si="623"/>
        <v>O</v>
      </c>
      <c r="FS652" s="184" t="str">
        <f t="shared" si="624"/>
        <v>E</v>
      </c>
      <c r="FT652" s="184" t="str">
        <f t="shared" si="624"/>
        <v>O</v>
      </c>
      <c r="FU652" s="184" t="str">
        <f t="shared" si="624"/>
        <v>E</v>
      </c>
      <c r="FV652" s="184" t="str">
        <f t="shared" si="624"/>
        <v>E</v>
      </c>
      <c r="FW652" s="184" t="str">
        <f t="shared" si="624"/>
        <v>E</v>
      </c>
      <c r="FX652" s="184" t="str">
        <f t="shared" si="624"/>
        <v>E</v>
      </c>
      <c r="FY652" s="184" t="str">
        <f t="shared" si="624"/>
        <v>E</v>
      </c>
      <c r="FZ652" s="184" t="str">
        <f t="shared" si="624"/>
        <v>E</v>
      </c>
      <c r="GA652" s="184" t="str">
        <f t="shared" si="624"/>
        <v>O</v>
      </c>
      <c r="GB652" s="184" t="str">
        <f t="shared" si="624"/>
        <v>O</v>
      </c>
      <c r="GC652" s="184" t="str">
        <f t="shared" si="624"/>
        <v>O</v>
      </c>
      <c r="GD652" s="184" t="str">
        <f t="shared" si="624"/>
        <v>O</v>
      </c>
      <c r="GH652" s="184" t="str">
        <f t="shared" si="625"/>
        <v>O</v>
      </c>
      <c r="GI652" s="184" t="str">
        <f t="shared" si="625"/>
        <v>E</v>
      </c>
      <c r="GJ652" s="184" t="str">
        <f t="shared" si="625"/>
        <v>E</v>
      </c>
      <c r="GK652" s="184" t="str">
        <f t="shared" si="625"/>
        <v>E</v>
      </c>
      <c r="GL652" s="184" t="str">
        <f t="shared" si="625"/>
        <v>E</v>
      </c>
      <c r="GM652" s="184" t="str">
        <f t="shared" si="625"/>
        <v>E</v>
      </c>
      <c r="GN652" s="184" t="str">
        <f t="shared" si="625"/>
        <v>E</v>
      </c>
      <c r="GO652" s="184" t="str">
        <f t="shared" si="625"/>
        <v>O</v>
      </c>
      <c r="GP652" s="184" t="str">
        <f t="shared" si="625"/>
        <v>O</v>
      </c>
      <c r="GQ652" s="184" t="str">
        <f t="shared" si="625"/>
        <v>O</v>
      </c>
      <c r="GR652" s="184" t="str">
        <f t="shared" si="625"/>
        <v>O</v>
      </c>
      <c r="GV652" s="184" t="str">
        <f t="shared" si="616"/>
        <v>O</v>
      </c>
      <c r="GW652" s="184" t="str">
        <f t="shared" si="616"/>
        <v>E</v>
      </c>
      <c r="GX652" s="184" t="str">
        <f t="shared" si="616"/>
        <v>O</v>
      </c>
      <c r="GY652" s="184" t="str">
        <f t="shared" si="616"/>
        <v>O</v>
      </c>
      <c r="GZ652" s="184" t="str">
        <f t="shared" si="616"/>
        <v>E</v>
      </c>
      <c r="HA652" s="184" t="str">
        <f t="shared" si="616"/>
        <v>O</v>
      </c>
      <c r="HB652" s="184" t="str">
        <f t="shared" si="616"/>
        <v>O</v>
      </c>
      <c r="HC652" s="184" t="str">
        <f t="shared" si="616"/>
        <v>O</v>
      </c>
      <c r="HD652" s="184" t="str">
        <f t="shared" si="616"/>
        <v>O</v>
      </c>
      <c r="HE652" s="184" t="str">
        <f t="shared" si="616"/>
        <v>E</v>
      </c>
      <c r="HF652" s="184" t="str">
        <f t="shared" si="616"/>
        <v>E</v>
      </c>
      <c r="HG652" s="184" t="str">
        <f t="shared" si="616"/>
        <v>E</v>
      </c>
      <c r="HH652" s="184" t="str">
        <f t="shared" si="616"/>
        <v>O</v>
      </c>
      <c r="HI652" s="184" t="str">
        <f t="shared" si="616"/>
        <v>E</v>
      </c>
      <c r="HJ652" s="184" t="str">
        <f t="shared" si="616"/>
        <v>O</v>
      </c>
      <c r="HK652" s="184" t="str">
        <f t="shared" si="616"/>
        <v>E</v>
      </c>
      <c r="HL652" s="184" t="str">
        <f t="shared" si="616"/>
        <v>O</v>
      </c>
    </row>
    <row r="653" spans="3:220" x14ac:dyDescent="0.3">
      <c r="C653" s="184">
        <v>380</v>
      </c>
      <c r="D653" s="184" t="str">
        <f t="shared" si="627"/>
        <v>E</v>
      </c>
      <c r="E653" s="184" t="str">
        <f t="shared" si="627"/>
        <v>E</v>
      </c>
      <c r="F653" s="184" t="str">
        <f t="shared" si="627"/>
        <v>E</v>
      </c>
      <c r="G653" s="184" t="str">
        <f t="shared" si="627"/>
        <v>O</v>
      </c>
      <c r="H653" s="184" t="str">
        <f t="shared" si="627"/>
        <v>E</v>
      </c>
      <c r="I653" s="184" t="str">
        <f t="shared" si="627"/>
        <v>O</v>
      </c>
      <c r="J653" s="184" t="str">
        <f t="shared" si="627"/>
        <v>E</v>
      </c>
      <c r="K653" s="184" t="str">
        <f t="shared" si="627"/>
        <v>E</v>
      </c>
      <c r="L653" s="184" t="str">
        <f t="shared" si="627"/>
        <v>O</v>
      </c>
      <c r="M653" s="184" t="str">
        <f t="shared" si="627"/>
        <v>E</v>
      </c>
      <c r="N653" s="184" t="str">
        <f t="shared" si="627"/>
        <v>E</v>
      </c>
      <c r="O653" s="184" t="str">
        <f t="shared" si="627"/>
        <v>E</v>
      </c>
      <c r="P653" s="184" t="str">
        <f t="shared" si="627"/>
        <v>O</v>
      </c>
      <c r="Q653" s="184" t="str">
        <f t="shared" si="627"/>
        <v>O</v>
      </c>
      <c r="R653" s="184" t="str">
        <f t="shared" si="627"/>
        <v>O</v>
      </c>
      <c r="V653" s="184" t="str">
        <f t="shared" si="628"/>
        <v>E</v>
      </c>
      <c r="W653" s="184" t="str">
        <f t="shared" si="628"/>
        <v>E</v>
      </c>
      <c r="X653" s="184" t="str">
        <f t="shared" si="628"/>
        <v>E</v>
      </c>
      <c r="Y653" s="184" t="str">
        <f t="shared" si="628"/>
        <v>E</v>
      </c>
      <c r="Z653" s="184" t="str">
        <f t="shared" si="628"/>
        <v>O</v>
      </c>
      <c r="AA653" s="184" t="str">
        <f t="shared" si="628"/>
        <v>O</v>
      </c>
      <c r="AB653" s="184" t="str">
        <f t="shared" si="628"/>
        <v>O</v>
      </c>
      <c r="AC653" s="184" t="str">
        <f t="shared" si="628"/>
        <v>E</v>
      </c>
      <c r="AD653" s="184" t="str">
        <f t="shared" si="628"/>
        <v>O</v>
      </c>
      <c r="AE653" s="184" t="str">
        <f t="shared" si="628"/>
        <v>O</v>
      </c>
      <c r="AF653" s="184" t="str">
        <f t="shared" si="628"/>
        <v>E</v>
      </c>
      <c r="AG653" s="184" t="str">
        <f t="shared" si="628"/>
        <v>O</v>
      </c>
      <c r="AH653" s="184" t="str">
        <f t="shared" si="628"/>
        <v>E</v>
      </c>
      <c r="AI653" s="184" t="str">
        <f t="shared" si="628"/>
        <v>E</v>
      </c>
      <c r="AJ653" s="184" t="str">
        <f t="shared" si="628"/>
        <v>O</v>
      </c>
      <c r="AK653" s="184" t="str">
        <f t="shared" si="628"/>
        <v>E</v>
      </c>
      <c r="AO653" s="184" t="str">
        <f t="shared" si="629"/>
        <v>E</v>
      </c>
      <c r="AP653" s="184" t="str">
        <f t="shared" si="629"/>
        <v>E</v>
      </c>
      <c r="AQ653" s="184" t="str">
        <f t="shared" si="629"/>
        <v>E</v>
      </c>
      <c r="AR653" s="184" t="str">
        <f t="shared" si="629"/>
        <v>O</v>
      </c>
      <c r="AS653" s="184" t="str">
        <f t="shared" si="629"/>
        <v>O</v>
      </c>
      <c r="AT653" s="184" t="str">
        <f t="shared" si="629"/>
        <v>O</v>
      </c>
      <c r="AU653" s="184" t="str">
        <f t="shared" si="629"/>
        <v>E</v>
      </c>
      <c r="AV653" s="184" t="str">
        <f t="shared" si="629"/>
        <v>O</v>
      </c>
      <c r="AW653" s="184" t="str">
        <f t="shared" si="629"/>
        <v>O</v>
      </c>
      <c r="AX653" s="184" t="str">
        <f t="shared" si="629"/>
        <v>E</v>
      </c>
      <c r="AY653" s="184" t="str">
        <f t="shared" si="629"/>
        <v>O</v>
      </c>
      <c r="AZ653" s="184" t="str">
        <f t="shared" si="629"/>
        <v>E</v>
      </c>
      <c r="BA653" s="184" t="str">
        <f t="shared" si="629"/>
        <v>E</v>
      </c>
      <c r="BB653" s="184" t="str">
        <f t="shared" si="629"/>
        <v>O</v>
      </c>
      <c r="BC653" s="184" t="str">
        <f t="shared" si="629"/>
        <v>E</v>
      </c>
      <c r="BG653" s="184" t="str">
        <f t="shared" si="617"/>
        <v>E</v>
      </c>
      <c r="BH653" s="184" t="str">
        <f t="shared" si="617"/>
        <v>E</v>
      </c>
      <c r="BI653" s="184" t="str">
        <f t="shared" si="617"/>
        <v>O</v>
      </c>
      <c r="BJ653" s="184" t="str">
        <f t="shared" si="617"/>
        <v>O</v>
      </c>
      <c r="BK653" s="184" t="str">
        <f t="shared" si="617"/>
        <v>E</v>
      </c>
      <c r="BL653" s="184" t="str">
        <f t="shared" si="617"/>
        <v>E</v>
      </c>
      <c r="BM653" s="184" t="str">
        <f t="shared" si="617"/>
        <v>E</v>
      </c>
      <c r="BN653" s="184" t="str">
        <f t="shared" si="617"/>
        <v>O</v>
      </c>
      <c r="BO653" s="184" t="str">
        <f t="shared" si="617"/>
        <v>O</v>
      </c>
      <c r="BP653" s="184" t="str">
        <f t="shared" si="617"/>
        <v>O</v>
      </c>
      <c r="BQ653" s="184" t="str">
        <f t="shared" si="617"/>
        <v>E</v>
      </c>
      <c r="BR653" s="184" t="str">
        <f t="shared" si="617"/>
        <v>O</v>
      </c>
      <c r="BS653" s="184" t="str">
        <f t="shared" si="617"/>
        <v>O</v>
      </c>
      <c r="BW653" s="184" t="str">
        <f t="shared" si="618"/>
        <v>E</v>
      </c>
      <c r="BX653" s="184" t="str">
        <f t="shared" si="618"/>
        <v>E</v>
      </c>
      <c r="BY653" s="184" t="str">
        <f t="shared" si="618"/>
        <v>E</v>
      </c>
      <c r="BZ653" s="184" t="str">
        <f t="shared" si="618"/>
        <v>E</v>
      </c>
      <c r="CA653" s="184" t="str">
        <f t="shared" si="618"/>
        <v>E</v>
      </c>
      <c r="CB653" s="184" t="str">
        <f t="shared" si="618"/>
        <v>O</v>
      </c>
      <c r="CC653" s="184" t="str">
        <f t="shared" si="618"/>
        <v>O</v>
      </c>
      <c r="CD653" s="184" t="str">
        <f t="shared" si="618"/>
        <v>E</v>
      </c>
      <c r="CE653" s="184" t="str">
        <f t="shared" si="618"/>
        <v>O</v>
      </c>
      <c r="CF653" s="184" t="str">
        <f t="shared" si="618"/>
        <v>E</v>
      </c>
      <c r="CG653" s="184" t="str">
        <f t="shared" si="618"/>
        <v>E</v>
      </c>
      <c r="CH653" s="184" t="str">
        <f t="shared" si="618"/>
        <v>E</v>
      </c>
      <c r="CI653" s="184" t="str">
        <f t="shared" si="618"/>
        <v>O</v>
      </c>
      <c r="CJ653" s="184" t="str">
        <f t="shared" si="618"/>
        <v>E</v>
      </c>
      <c r="CN653" s="184" t="str">
        <f t="shared" si="619"/>
        <v>E</v>
      </c>
      <c r="CO653" s="184" t="str">
        <f t="shared" si="619"/>
        <v>E</v>
      </c>
      <c r="CP653" s="184" t="str">
        <f t="shared" si="619"/>
        <v>O</v>
      </c>
      <c r="CQ653" s="184" t="str">
        <f t="shared" si="619"/>
        <v>E</v>
      </c>
      <c r="CR653" s="184" t="str">
        <f t="shared" si="619"/>
        <v>O</v>
      </c>
      <c r="CS653" s="184" t="str">
        <f t="shared" si="619"/>
        <v>O</v>
      </c>
      <c r="CT653" s="184" t="str">
        <f t="shared" si="619"/>
        <v>E</v>
      </c>
      <c r="CU653" s="184" t="str">
        <f t="shared" si="619"/>
        <v>E</v>
      </c>
      <c r="CV653" s="184" t="str">
        <f t="shared" si="619"/>
        <v>O</v>
      </c>
      <c r="CW653" s="184" t="str">
        <f t="shared" si="619"/>
        <v>O</v>
      </c>
      <c r="CX653" s="184" t="str">
        <f t="shared" si="619"/>
        <v>O</v>
      </c>
      <c r="CY653" s="184" t="str">
        <f t="shared" si="619"/>
        <v>E</v>
      </c>
      <c r="CZ653" s="184" t="str">
        <f t="shared" si="619"/>
        <v>E</v>
      </c>
      <c r="DA653" s="184" t="str">
        <f t="shared" si="619"/>
        <v>O</v>
      </c>
      <c r="DD653" s="184" t="str">
        <f t="shared" si="620"/>
        <v/>
      </c>
      <c r="DE653" s="184" t="str">
        <f t="shared" si="620"/>
        <v>E</v>
      </c>
      <c r="DF653" s="184" t="str">
        <f t="shared" si="620"/>
        <v>E</v>
      </c>
      <c r="DG653" s="184" t="str">
        <f t="shared" si="620"/>
        <v>E</v>
      </c>
      <c r="DH653" s="184" t="str">
        <f t="shared" si="620"/>
        <v>O</v>
      </c>
      <c r="DI653" s="184" t="str">
        <f t="shared" si="620"/>
        <v>E</v>
      </c>
      <c r="DJ653" s="184" t="str">
        <f t="shared" si="620"/>
        <v>E</v>
      </c>
      <c r="DK653" s="184" t="str">
        <f t="shared" si="620"/>
        <v>E</v>
      </c>
      <c r="DL653" s="184" t="str">
        <f t="shared" si="620"/>
        <v>E</v>
      </c>
      <c r="DM653" s="184" t="str">
        <f t="shared" si="620"/>
        <v>O</v>
      </c>
      <c r="DN653" s="184" t="str">
        <f t="shared" si="620"/>
        <v>E</v>
      </c>
      <c r="DO653" s="184" t="str">
        <f t="shared" si="620"/>
        <v>O</v>
      </c>
      <c r="DP653" s="184" t="str">
        <f t="shared" si="620"/>
        <v>O</v>
      </c>
      <c r="DQ653" s="184" t="str">
        <f t="shared" si="620"/>
        <v>O</v>
      </c>
      <c r="DU653" s="184" t="str">
        <f t="shared" si="621"/>
        <v>E</v>
      </c>
      <c r="DV653" s="184" t="str">
        <f t="shared" si="621"/>
        <v>E</v>
      </c>
      <c r="DW653" s="184" t="str">
        <f t="shared" si="621"/>
        <v>O</v>
      </c>
      <c r="DX653" s="184" t="str">
        <f t="shared" si="621"/>
        <v>O</v>
      </c>
      <c r="DY653" s="184" t="str">
        <f t="shared" si="621"/>
        <v>O</v>
      </c>
      <c r="DZ653" s="184" t="str">
        <f t="shared" si="621"/>
        <v>E</v>
      </c>
      <c r="EA653" s="184" t="str">
        <f t="shared" si="621"/>
        <v>O</v>
      </c>
      <c r="EB653" s="184" t="str">
        <f t="shared" si="621"/>
        <v>O</v>
      </c>
      <c r="EC653" s="184" t="str">
        <f t="shared" si="621"/>
        <v>E</v>
      </c>
      <c r="ED653" s="184" t="str">
        <f t="shared" si="621"/>
        <v>O</v>
      </c>
      <c r="EE653" s="184" t="str">
        <f t="shared" si="621"/>
        <v>E</v>
      </c>
      <c r="EF653" s="184" t="str">
        <f t="shared" si="621"/>
        <v>E</v>
      </c>
      <c r="EG653" s="184" t="str">
        <f t="shared" si="621"/>
        <v>O</v>
      </c>
      <c r="EH653" s="184" t="str">
        <f t="shared" si="621"/>
        <v>E</v>
      </c>
      <c r="EL653" s="184" t="str">
        <f t="shared" si="622"/>
        <v>E</v>
      </c>
      <c r="EM653" s="184" t="str">
        <f t="shared" si="622"/>
        <v>E</v>
      </c>
      <c r="EN653" s="184" t="str">
        <f t="shared" si="622"/>
        <v>E</v>
      </c>
      <c r="EO653" s="184" t="str">
        <f t="shared" si="622"/>
        <v>E</v>
      </c>
      <c r="EP653" s="184" t="str">
        <f t="shared" si="622"/>
        <v>O</v>
      </c>
      <c r="EQ653" s="184" t="str">
        <f t="shared" si="622"/>
        <v>O</v>
      </c>
      <c r="ER653" s="184" t="str">
        <f t="shared" si="622"/>
        <v>E</v>
      </c>
      <c r="ES653" s="184" t="str">
        <f t="shared" si="622"/>
        <v>O</v>
      </c>
      <c r="ET653" s="184" t="str">
        <f t="shared" si="622"/>
        <v>E</v>
      </c>
      <c r="EU653" s="184" t="str">
        <f t="shared" si="622"/>
        <v>E</v>
      </c>
      <c r="EV653" s="184" t="str">
        <f t="shared" si="622"/>
        <v>E</v>
      </c>
      <c r="EW653" s="184" t="str">
        <f t="shared" si="622"/>
        <v>O</v>
      </c>
      <c r="EX653" s="184" t="str">
        <f t="shared" si="622"/>
        <v>E</v>
      </c>
      <c r="EY653" s="184" t="str">
        <f t="shared" si="622"/>
        <v>O</v>
      </c>
      <c r="EZ653" s="184" t="str">
        <f t="shared" si="622"/>
        <v>E</v>
      </c>
      <c r="FD653" s="184" t="str">
        <f t="shared" si="623"/>
        <v>E</v>
      </c>
      <c r="FE653" s="184" t="str">
        <f t="shared" si="623"/>
        <v>E</v>
      </c>
      <c r="FF653" s="184" t="str">
        <f t="shared" si="623"/>
        <v>O</v>
      </c>
      <c r="FG653" s="184" t="str">
        <f t="shared" si="623"/>
        <v>E</v>
      </c>
      <c r="FH653" s="184" t="str">
        <f t="shared" si="623"/>
        <v>E</v>
      </c>
      <c r="FI653" s="184" t="str">
        <f t="shared" si="623"/>
        <v>E</v>
      </c>
      <c r="FJ653" s="184" t="str">
        <f t="shared" si="623"/>
        <v>E</v>
      </c>
      <c r="FK653" s="184" t="str">
        <f t="shared" si="623"/>
        <v>O</v>
      </c>
      <c r="FL653" s="184" t="str">
        <f t="shared" si="623"/>
        <v>E</v>
      </c>
      <c r="FM653" s="184" t="str">
        <f t="shared" si="623"/>
        <v>O</v>
      </c>
      <c r="FN653" s="184" t="str">
        <f t="shared" si="623"/>
        <v>O</v>
      </c>
      <c r="FO653" s="184" t="str">
        <f t="shared" si="623"/>
        <v>O</v>
      </c>
      <c r="FS653" s="184" t="str">
        <f t="shared" si="624"/>
        <v>E</v>
      </c>
      <c r="FT653" s="184" t="str">
        <f t="shared" si="624"/>
        <v>E</v>
      </c>
      <c r="FU653" s="184" t="str">
        <f t="shared" si="624"/>
        <v>E</v>
      </c>
      <c r="FV653" s="184" t="str">
        <f t="shared" si="624"/>
        <v>O</v>
      </c>
      <c r="FW653" s="184" t="str">
        <f t="shared" si="624"/>
        <v>O</v>
      </c>
      <c r="FX653" s="184" t="str">
        <f t="shared" si="624"/>
        <v>E</v>
      </c>
      <c r="FY653" s="184" t="str">
        <f t="shared" si="624"/>
        <v>O</v>
      </c>
      <c r="FZ653" s="184" t="str">
        <f t="shared" si="624"/>
        <v>E</v>
      </c>
      <c r="GA653" s="184" t="str">
        <f t="shared" si="624"/>
        <v>E</v>
      </c>
      <c r="GB653" s="184" t="str">
        <f t="shared" si="624"/>
        <v>E</v>
      </c>
      <c r="GC653" s="184" t="str">
        <f t="shared" si="624"/>
        <v>O</v>
      </c>
      <c r="GD653" s="184" t="str">
        <f t="shared" si="624"/>
        <v>E</v>
      </c>
      <c r="GH653" s="184" t="str">
        <f t="shared" si="625"/>
        <v>E</v>
      </c>
      <c r="GI653" s="184" t="str">
        <f t="shared" si="625"/>
        <v>E</v>
      </c>
      <c r="GJ653" s="184" t="str">
        <f t="shared" si="625"/>
        <v>O</v>
      </c>
      <c r="GK653" s="184" t="str">
        <f t="shared" si="625"/>
        <v>O</v>
      </c>
      <c r="GL653" s="184" t="str">
        <f t="shared" si="625"/>
        <v>E</v>
      </c>
      <c r="GM653" s="184" t="str">
        <f t="shared" si="625"/>
        <v>O</v>
      </c>
      <c r="GN653" s="184" t="str">
        <f t="shared" si="625"/>
        <v>E</v>
      </c>
      <c r="GO653" s="184" t="str">
        <f t="shared" si="625"/>
        <v>E</v>
      </c>
      <c r="GP653" s="184" t="str">
        <f t="shared" si="625"/>
        <v>E</v>
      </c>
      <c r="GQ653" s="184" t="str">
        <f t="shared" si="625"/>
        <v>O</v>
      </c>
      <c r="GR653" s="184" t="str">
        <f t="shared" si="625"/>
        <v>E</v>
      </c>
      <c r="GV653" s="184" t="str">
        <f t="shared" si="616"/>
        <v>O</v>
      </c>
      <c r="GW653" s="184" t="str">
        <f t="shared" si="616"/>
        <v>E</v>
      </c>
      <c r="GX653" s="184" t="str">
        <f t="shared" si="616"/>
        <v>O</v>
      </c>
      <c r="GY653" s="184" t="str">
        <f t="shared" si="616"/>
        <v>E</v>
      </c>
      <c r="GZ653" s="184" t="str">
        <f t="shared" si="616"/>
        <v>E</v>
      </c>
      <c r="HA653" s="184" t="str">
        <f t="shared" si="616"/>
        <v>E</v>
      </c>
      <c r="HB653" s="184" t="str">
        <f t="shared" si="616"/>
        <v>O</v>
      </c>
      <c r="HC653" s="184" t="str">
        <f t="shared" si="616"/>
        <v>E</v>
      </c>
      <c r="HD653" s="184" t="str">
        <f t="shared" si="616"/>
        <v>O</v>
      </c>
      <c r="HE653" s="184" t="str">
        <f t="shared" si="616"/>
        <v>O</v>
      </c>
      <c r="HF653" s="184" t="str">
        <f t="shared" si="616"/>
        <v>O</v>
      </c>
      <c r="HG653" s="184" t="str">
        <f t="shared" si="616"/>
        <v>E</v>
      </c>
      <c r="HH653" s="184" t="str">
        <f t="shared" si="616"/>
        <v>E</v>
      </c>
      <c r="HI653" s="184" t="str">
        <f t="shared" si="616"/>
        <v>O</v>
      </c>
      <c r="HJ653" s="184" t="str">
        <f t="shared" si="616"/>
        <v>E</v>
      </c>
      <c r="HK653" s="184" t="str">
        <f t="shared" si="616"/>
        <v>O</v>
      </c>
      <c r="HL653" s="184" t="str">
        <f t="shared" si="616"/>
        <v>E</v>
      </c>
    </row>
    <row r="654" spans="3:220" x14ac:dyDescent="0.3">
      <c r="C654" s="184">
        <v>379</v>
      </c>
      <c r="D654" s="184" t="str">
        <f t="shared" si="627"/>
        <v>E</v>
      </c>
      <c r="E654" s="184" t="str">
        <f t="shared" si="627"/>
        <v>O</v>
      </c>
      <c r="F654" s="184" t="str">
        <f t="shared" si="627"/>
        <v>E</v>
      </c>
      <c r="G654" s="184" t="str">
        <f t="shared" si="627"/>
        <v>E</v>
      </c>
      <c r="H654" s="184" t="str">
        <f t="shared" si="627"/>
        <v>O</v>
      </c>
      <c r="I654" s="184" t="str">
        <f t="shared" si="627"/>
        <v>O</v>
      </c>
      <c r="J654" s="184" t="str">
        <f t="shared" si="627"/>
        <v>E</v>
      </c>
      <c r="K654" s="184" t="str">
        <f t="shared" si="627"/>
        <v>E</v>
      </c>
      <c r="L654" s="184" t="str">
        <f t="shared" si="627"/>
        <v>O</v>
      </c>
      <c r="M654" s="184" t="str">
        <f t="shared" si="627"/>
        <v>E</v>
      </c>
      <c r="N654" s="184" t="str">
        <f t="shared" si="627"/>
        <v>E</v>
      </c>
      <c r="O654" s="184" t="str">
        <f t="shared" si="627"/>
        <v>E</v>
      </c>
      <c r="P654" s="184" t="str">
        <f t="shared" si="627"/>
        <v>O</v>
      </c>
      <c r="Q654" s="184" t="str">
        <f t="shared" si="627"/>
        <v>O</v>
      </c>
      <c r="R654" s="184" t="str">
        <f t="shared" si="627"/>
        <v>O</v>
      </c>
      <c r="V654" s="184" t="str">
        <f t="shared" si="628"/>
        <v>E</v>
      </c>
      <c r="W654" s="184" t="str">
        <f t="shared" si="628"/>
        <v>E</v>
      </c>
      <c r="X654" s="184" t="str">
        <f t="shared" si="628"/>
        <v>O</v>
      </c>
      <c r="Y654" s="184" t="str">
        <f t="shared" si="628"/>
        <v>O</v>
      </c>
      <c r="Z654" s="184" t="str">
        <f t="shared" si="628"/>
        <v>E</v>
      </c>
      <c r="AA654" s="184" t="str">
        <f t="shared" si="628"/>
        <v>E</v>
      </c>
      <c r="AB654" s="184" t="str">
        <f t="shared" si="628"/>
        <v>O</v>
      </c>
      <c r="AC654" s="184" t="str">
        <f t="shared" si="628"/>
        <v>O</v>
      </c>
      <c r="AD654" s="184" t="str">
        <f t="shared" si="628"/>
        <v>E</v>
      </c>
      <c r="AE654" s="184" t="str">
        <f t="shared" si="628"/>
        <v>E</v>
      </c>
      <c r="AF654" s="184" t="str">
        <f t="shared" si="628"/>
        <v>E</v>
      </c>
      <c r="AG654" s="184" t="str">
        <f t="shared" si="628"/>
        <v>E</v>
      </c>
      <c r="AH654" s="184" t="str">
        <f t="shared" si="628"/>
        <v>E</v>
      </c>
      <c r="AI654" s="184" t="str">
        <f t="shared" si="628"/>
        <v>O</v>
      </c>
      <c r="AJ654" s="184" t="str">
        <f t="shared" si="628"/>
        <v>E</v>
      </c>
      <c r="AK654" s="184" t="str">
        <f t="shared" si="628"/>
        <v>O</v>
      </c>
      <c r="AO654" s="184" t="str">
        <f t="shared" si="629"/>
        <v>E</v>
      </c>
      <c r="AP654" s="184" t="str">
        <f t="shared" si="629"/>
        <v>O</v>
      </c>
      <c r="AQ654" s="184" t="str">
        <f t="shared" si="629"/>
        <v>O</v>
      </c>
      <c r="AR654" s="184" t="str">
        <f t="shared" si="629"/>
        <v>E</v>
      </c>
      <c r="AS654" s="184" t="str">
        <f t="shared" si="629"/>
        <v>E</v>
      </c>
      <c r="AT654" s="184" t="str">
        <f t="shared" si="629"/>
        <v>O</v>
      </c>
      <c r="AU654" s="184" t="str">
        <f t="shared" si="629"/>
        <v>O</v>
      </c>
      <c r="AV654" s="184" t="str">
        <f t="shared" si="629"/>
        <v>E</v>
      </c>
      <c r="AW654" s="184" t="str">
        <f t="shared" si="629"/>
        <v>E</v>
      </c>
      <c r="AX654" s="184" t="str">
        <f t="shared" si="629"/>
        <v>E</v>
      </c>
      <c r="AY654" s="184" t="str">
        <f t="shared" si="629"/>
        <v>E</v>
      </c>
      <c r="AZ654" s="184" t="str">
        <f t="shared" si="629"/>
        <v>E</v>
      </c>
      <c r="BA654" s="184" t="str">
        <f t="shared" si="629"/>
        <v>O</v>
      </c>
      <c r="BB654" s="184" t="str">
        <f t="shared" si="629"/>
        <v>E</v>
      </c>
      <c r="BC654" s="184" t="str">
        <f t="shared" si="629"/>
        <v>O</v>
      </c>
      <c r="BG654" s="184" t="str">
        <f t="shared" si="617"/>
        <v>O</v>
      </c>
      <c r="BH654" s="184" t="str">
        <f t="shared" si="617"/>
        <v>O</v>
      </c>
      <c r="BI654" s="184" t="str">
        <f t="shared" si="617"/>
        <v>O</v>
      </c>
      <c r="BJ654" s="184" t="str">
        <f t="shared" si="617"/>
        <v>O</v>
      </c>
      <c r="BK654" s="184" t="str">
        <f t="shared" si="617"/>
        <v>E</v>
      </c>
      <c r="BL654" s="184" t="str">
        <f t="shared" si="617"/>
        <v>E</v>
      </c>
      <c r="BM654" s="184" t="str">
        <f t="shared" si="617"/>
        <v>E</v>
      </c>
      <c r="BN654" s="184" t="str">
        <f t="shared" si="617"/>
        <v>O</v>
      </c>
      <c r="BO654" s="184" t="str">
        <f t="shared" si="617"/>
        <v>O</v>
      </c>
      <c r="BP654" s="184" t="str">
        <f t="shared" si="617"/>
        <v>O</v>
      </c>
      <c r="BQ654" s="184" t="str">
        <f t="shared" si="617"/>
        <v>E</v>
      </c>
      <c r="BR654" s="184" t="str">
        <f t="shared" si="617"/>
        <v>O</v>
      </c>
      <c r="BS654" s="184" t="str">
        <f t="shared" si="617"/>
        <v>O</v>
      </c>
      <c r="BW654" s="184" t="str">
        <f t="shared" si="618"/>
        <v>E</v>
      </c>
      <c r="BX654" s="184" t="str">
        <f t="shared" si="618"/>
        <v>E</v>
      </c>
      <c r="BY654" s="184" t="str">
        <f t="shared" si="618"/>
        <v>E</v>
      </c>
      <c r="BZ654" s="184" t="str">
        <f t="shared" si="618"/>
        <v>O</v>
      </c>
      <c r="CA654" s="184" t="str">
        <f t="shared" si="618"/>
        <v>O</v>
      </c>
      <c r="CB654" s="184" t="str">
        <f t="shared" si="618"/>
        <v>O</v>
      </c>
      <c r="CC654" s="184" t="str">
        <f t="shared" si="618"/>
        <v>E</v>
      </c>
      <c r="CD654" s="184" t="str">
        <f t="shared" si="618"/>
        <v>O</v>
      </c>
      <c r="CE654" s="184" t="str">
        <f t="shared" si="618"/>
        <v>E</v>
      </c>
      <c r="CF654" s="184" t="str">
        <f t="shared" si="618"/>
        <v>O</v>
      </c>
      <c r="CG654" s="184" t="str">
        <f t="shared" si="618"/>
        <v>O</v>
      </c>
      <c r="CH654" s="184" t="str">
        <f t="shared" si="618"/>
        <v>E</v>
      </c>
      <c r="CI654" s="184" t="str">
        <f t="shared" si="618"/>
        <v>E</v>
      </c>
      <c r="CJ654" s="184" t="str">
        <f t="shared" si="618"/>
        <v>O</v>
      </c>
      <c r="CN654" s="184" t="str">
        <f t="shared" si="619"/>
        <v>O</v>
      </c>
      <c r="CO654" s="184" t="str">
        <f t="shared" si="619"/>
        <v>E</v>
      </c>
      <c r="CP654" s="184" t="str">
        <f t="shared" si="619"/>
        <v>E</v>
      </c>
      <c r="CQ654" s="184" t="str">
        <f t="shared" si="619"/>
        <v>E</v>
      </c>
      <c r="CR654" s="184" t="str">
        <f t="shared" si="619"/>
        <v>E</v>
      </c>
      <c r="CS654" s="184" t="str">
        <f t="shared" si="619"/>
        <v>O</v>
      </c>
      <c r="CT654" s="184" t="str">
        <f t="shared" si="619"/>
        <v>O</v>
      </c>
      <c r="CU654" s="184" t="str">
        <f t="shared" si="619"/>
        <v>O</v>
      </c>
      <c r="CV654" s="184" t="str">
        <f t="shared" si="619"/>
        <v>O</v>
      </c>
      <c r="CW654" s="184" t="str">
        <f t="shared" si="619"/>
        <v>E</v>
      </c>
      <c r="CX654" s="184" t="str">
        <f t="shared" si="619"/>
        <v>E</v>
      </c>
      <c r="CY654" s="184" t="str">
        <f t="shared" si="619"/>
        <v>E</v>
      </c>
      <c r="CZ654" s="184" t="str">
        <f t="shared" si="619"/>
        <v>O</v>
      </c>
      <c r="DA654" s="184" t="str">
        <f t="shared" si="619"/>
        <v>E</v>
      </c>
      <c r="DD654" s="184" t="str">
        <f t="shared" si="620"/>
        <v/>
      </c>
      <c r="DE654" s="184" t="str">
        <f t="shared" si="620"/>
        <v>E</v>
      </c>
      <c r="DF654" s="184" t="str">
        <f t="shared" si="620"/>
        <v>O</v>
      </c>
      <c r="DG654" s="184" t="str">
        <f t="shared" si="620"/>
        <v>E</v>
      </c>
      <c r="DH654" s="184" t="str">
        <f t="shared" si="620"/>
        <v>O</v>
      </c>
      <c r="DI654" s="184" t="str">
        <f t="shared" si="620"/>
        <v>E</v>
      </c>
      <c r="DJ654" s="184" t="str">
        <f t="shared" si="620"/>
        <v>E</v>
      </c>
      <c r="DK654" s="184" t="str">
        <f t="shared" si="620"/>
        <v>E</v>
      </c>
      <c r="DL654" s="184" t="str">
        <f t="shared" si="620"/>
        <v>E</v>
      </c>
      <c r="DM654" s="184" t="str">
        <f t="shared" si="620"/>
        <v>O</v>
      </c>
      <c r="DN654" s="184" t="str">
        <f t="shared" si="620"/>
        <v>E</v>
      </c>
      <c r="DO654" s="184" t="str">
        <f t="shared" si="620"/>
        <v>O</v>
      </c>
      <c r="DP654" s="184" t="str">
        <f t="shared" si="620"/>
        <v>O</v>
      </c>
      <c r="DQ654" s="184" t="str">
        <f t="shared" si="620"/>
        <v>O</v>
      </c>
      <c r="DU654" s="184" t="str">
        <f t="shared" si="621"/>
        <v>O</v>
      </c>
      <c r="DV654" s="184" t="str">
        <f t="shared" si="621"/>
        <v>O</v>
      </c>
      <c r="DW654" s="184" t="str">
        <f t="shared" si="621"/>
        <v>E</v>
      </c>
      <c r="DX654" s="184" t="str">
        <f t="shared" si="621"/>
        <v>E</v>
      </c>
      <c r="DY654" s="184" t="str">
        <f t="shared" si="621"/>
        <v>O</v>
      </c>
      <c r="DZ654" s="184" t="str">
        <f t="shared" si="621"/>
        <v>O</v>
      </c>
      <c r="EA654" s="184" t="str">
        <f t="shared" si="621"/>
        <v>E</v>
      </c>
      <c r="EB654" s="184" t="str">
        <f t="shared" si="621"/>
        <v>E</v>
      </c>
      <c r="EC654" s="184" t="str">
        <f t="shared" si="621"/>
        <v>E</v>
      </c>
      <c r="ED654" s="184" t="str">
        <f t="shared" si="621"/>
        <v>E</v>
      </c>
      <c r="EE654" s="184" t="str">
        <f t="shared" si="621"/>
        <v>E</v>
      </c>
      <c r="EF654" s="184" t="str">
        <f t="shared" si="621"/>
        <v>O</v>
      </c>
      <c r="EG654" s="184" t="str">
        <f t="shared" si="621"/>
        <v>E</v>
      </c>
      <c r="EH654" s="184" t="str">
        <f t="shared" si="621"/>
        <v>O</v>
      </c>
      <c r="EL654" s="184" t="str">
        <f t="shared" si="622"/>
        <v>E</v>
      </c>
      <c r="EM654" s="184" t="str">
        <f t="shared" si="622"/>
        <v>E</v>
      </c>
      <c r="EN654" s="184" t="str">
        <f t="shared" si="622"/>
        <v>O</v>
      </c>
      <c r="EO654" s="184" t="str">
        <f t="shared" si="622"/>
        <v>O</v>
      </c>
      <c r="EP654" s="184" t="str">
        <f t="shared" si="622"/>
        <v>O</v>
      </c>
      <c r="EQ654" s="184" t="str">
        <f t="shared" si="622"/>
        <v>E</v>
      </c>
      <c r="ER654" s="184" t="str">
        <f t="shared" si="622"/>
        <v>O</v>
      </c>
      <c r="ES654" s="184" t="str">
        <f t="shared" si="622"/>
        <v>E</v>
      </c>
      <c r="ET654" s="184" t="str">
        <f t="shared" si="622"/>
        <v>O</v>
      </c>
      <c r="EU654" s="184" t="str">
        <f t="shared" si="622"/>
        <v>O</v>
      </c>
      <c r="EV654" s="184" t="str">
        <f t="shared" si="622"/>
        <v>E</v>
      </c>
      <c r="EW654" s="184" t="str">
        <f t="shared" si="622"/>
        <v>E</v>
      </c>
      <c r="EX654" s="184" t="str">
        <f t="shared" si="622"/>
        <v>O</v>
      </c>
      <c r="EY654" s="184" t="str">
        <f t="shared" si="622"/>
        <v>E</v>
      </c>
      <c r="EZ654" s="184" t="str">
        <f t="shared" si="622"/>
        <v>O</v>
      </c>
      <c r="FD654" s="184" t="str">
        <f t="shared" si="623"/>
        <v>O</v>
      </c>
      <c r="FE654" s="184" t="str">
        <f t="shared" si="623"/>
        <v>E</v>
      </c>
      <c r="FF654" s="184" t="str">
        <f t="shared" si="623"/>
        <v>O</v>
      </c>
      <c r="FG654" s="184" t="str">
        <f t="shared" si="623"/>
        <v>E</v>
      </c>
      <c r="FH654" s="184" t="str">
        <f t="shared" si="623"/>
        <v>E</v>
      </c>
      <c r="FI654" s="184" t="str">
        <f t="shared" si="623"/>
        <v>E</v>
      </c>
      <c r="FJ654" s="184" t="str">
        <f t="shared" si="623"/>
        <v>E</v>
      </c>
      <c r="FK654" s="184" t="str">
        <f t="shared" si="623"/>
        <v>O</v>
      </c>
      <c r="FL654" s="184" t="str">
        <f t="shared" si="623"/>
        <v>E</v>
      </c>
      <c r="FM654" s="184" t="str">
        <f t="shared" si="623"/>
        <v>O</v>
      </c>
      <c r="FN654" s="184" t="str">
        <f t="shared" si="623"/>
        <v>O</v>
      </c>
      <c r="FO654" s="184" t="str">
        <f t="shared" si="623"/>
        <v>O</v>
      </c>
      <c r="FS654" s="184" t="str">
        <f t="shared" si="624"/>
        <v>E</v>
      </c>
      <c r="FT654" s="184" t="str">
        <f t="shared" si="624"/>
        <v>O</v>
      </c>
      <c r="FU654" s="184" t="str">
        <f t="shared" si="624"/>
        <v>O</v>
      </c>
      <c r="FV654" s="184" t="str">
        <f t="shared" si="624"/>
        <v>O</v>
      </c>
      <c r="FW654" s="184" t="str">
        <f t="shared" si="624"/>
        <v>E</v>
      </c>
      <c r="FX654" s="184" t="str">
        <f t="shared" si="624"/>
        <v>O</v>
      </c>
      <c r="FY654" s="184" t="str">
        <f t="shared" si="624"/>
        <v>E</v>
      </c>
      <c r="FZ654" s="184" t="str">
        <f t="shared" si="624"/>
        <v>O</v>
      </c>
      <c r="GA654" s="184" t="str">
        <f t="shared" si="624"/>
        <v>O</v>
      </c>
      <c r="GB654" s="184" t="str">
        <f t="shared" si="624"/>
        <v>E</v>
      </c>
      <c r="GC654" s="184" t="str">
        <f t="shared" si="624"/>
        <v>E</v>
      </c>
      <c r="GD654" s="184" t="str">
        <f t="shared" si="624"/>
        <v>O</v>
      </c>
      <c r="GH654" s="184" t="str">
        <f t="shared" si="625"/>
        <v>O</v>
      </c>
      <c r="GI654" s="184" t="str">
        <f t="shared" si="625"/>
        <v>O</v>
      </c>
      <c r="GJ654" s="184" t="str">
        <f t="shared" si="625"/>
        <v>O</v>
      </c>
      <c r="GK654" s="184" t="str">
        <f t="shared" si="625"/>
        <v>E</v>
      </c>
      <c r="GL654" s="184" t="str">
        <f t="shared" si="625"/>
        <v>O</v>
      </c>
      <c r="GM654" s="184" t="str">
        <f t="shared" si="625"/>
        <v>E</v>
      </c>
      <c r="GN654" s="184" t="str">
        <f t="shared" si="625"/>
        <v>O</v>
      </c>
      <c r="GO654" s="184" t="str">
        <f t="shared" si="625"/>
        <v>O</v>
      </c>
      <c r="GP654" s="184" t="str">
        <f t="shared" si="625"/>
        <v>E</v>
      </c>
      <c r="GQ654" s="184" t="str">
        <f t="shared" si="625"/>
        <v>E</v>
      </c>
      <c r="GR654" s="184" t="str">
        <f t="shared" si="625"/>
        <v>O</v>
      </c>
      <c r="GV654" s="184" t="str">
        <f t="shared" si="616"/>
        <v>O</v>
      </c>
      <c r="GW654" s="184" t="str">
        <f t="shared" si="616"/>
        <v>E</v>
      </c>
      <c r="GX654" s="184" t="str">
        <f t="shared" si="616"/>
        <v>O</v>
      </c>
      <c r="GY654" s="184" t="str">
        <f t="shared" si="616"/>
        <v>E</v>
      </c>
      <c r="GZ654" s="184" t="str">
        <f t="shared" si="616"/>
        <v>O</v>
      </c>
      <c r="HA654" s="184" t="str">
        <f t="shared" si="616"/>
        <v>O</v>
      </c>
      <c r="HB654" s="184" t="str">
        <f t="shared" si="616"/>
        <v>O</v>
      </c>
      <c r="HC654" s="184" t="str">
        <f t="shared" si="616"/>
        <v>O</v>
      </c>
      <c r="HD654" s="184" t="str">
        <f t="shared" si="616"/>
        <v>O</v>
      </c>
      <c r="HE654" s="184" t="str">
        <f t="shared" si="616"/>
        <v>E</v>
      </c>
      <c r="HF654" s="184" t="str">
        <f t="shared" si="616"/>
        <v>E</v>
      </c>
      <c r="HG654" s="184" t="str">
        <f t="shared" si="616"/>
        <v>E</v>
      </c>
      <c r="HH654" s="184" t="str">
        <f t="shared" si="616"/>
        <v>O</v>
      </c>
      <c r="HI654" s="184" t="str">
        <f t="shared" si="616"/>
        <v>E</v>
      </c>
      <c r="HJ654" s="184" t="str">
        <f t="shared" si="616"/>
        <v>O</v>
      </c>
      <c r="HK654" s="184" t="str">
        <f t="shared" si="616"/>
        <v>E</v>
      </c>
      <c r="HL654" s="184" t="str">
        <f t="shared" si="616"/>
        <v>O</v>
      </c>
    </row>
    <row r="655" spans="3:220" x14ac:dyDescent="0.3">
      <c r="C655" s="184">
        <v>378</v>
      </c>
      <c r="D655" s="184" t="str">
        <f t="shared" si="627"/>
        <v>E</v>
      </c>
      <c r="E655" s="184" t="str">
        <f t="shared" si="627"/>
        <v>E</v>
      </c>
      <c r="F655" s="184" t="str">
        <f t="shared" si="627"/>
        <v>O</v>
      </c>
      <c r="G655" s="184" t="str">
        <f t="shared" si="627"/>
        <v>O</v>
      </c>
      <c r="H655" s="184" t="str">
        <f t="shared" si="627"/>
        <v>O</v>
      </c>
      <c r="I655" s="184" t="str">
        <f t="shared" si="627"/>
        <v>O</v>
      </c>
      <c r="J655" s="184" t="str">
        <f t="shared" si="627"/>
        <v>E</v>
      </c>
      <c r="K655" s="184" t="str">
        <f t="shared" si="627"/>
        <v>E</v>
      </c>
      <c r="L655" s="184" t="str">
        <f t="shared" si="627"/>
        <v>O</v>
      </c>
      <c r="M655" s="184" t="str">
        <f t="shared" si="627"/>
        <v>E</v>
      </c>
      <c r="N655" s="184" t="str">
        <f t="shared" si="627"/>
        <v>E</v>
      </c>
      <c r="O655" s="184" t="str">
        <f t="shared" si="627"/>
        <v>E</v>
      </c>
      <c r="P655" s="184" t="str">
        <f t="shared" si="627"/>
        <v>O</v>
      </c>
      <c r="Q655" s="184" t="str">
        <f t="shared" si="627"/>
        <v>O</v>
      </c>
      <c r="R655" s="184" t="str">
        <f t="shared" si="627"/>
        <v>O</v>
      </c>
      <c r="V655" s="184" t="str">
        <f t="shared" si="628"/>
        <v>E</v>
      </c>
      <c r="W655" s="184" t="str">
        <f t="shared" si="628"/>
        <v>E</v>
      </c>
      <c r="X655" s="184" t="str">
        <f t="shared" si="628"/>
        <v>E</v>
      </c>
      <c r="Y655" s="184" t="str">
        <f t="shared" si="628"/>
        <v>O</v>
      </c>
      <c r="Z655" s="184" t="str">
        <f t="shared" si="628"/>
        <v>E</v>
      </c>
      <c r="AA655" s="184" t="str">
        <f t="shared" si="628"/>
        <v>O</v>
      </c>
      <c r="AB655" s="184" t="str">
        <f t="shared" si="628"/>
        <v>E</v>
      </c>
      <c r="AC655" s="184" t="str">
        <f t="shared" si="628"/>
        <v>E</v>
      </c>
      <c r="AD655" s="184" t="str">
        <f t="shared" si="628"/>
        <v>E</v>
      </c>
      <c r="AE655" s="184" t="str">
        <f t="shared" si="628"/>
        <v>O</v>
      </c>
      <c r="AF655" s="184" t="str">
        <f t="shared" si="628"/>
        <v>O</v>
      </c>
      <c r="AG655" s="184" t="str">
        <f t="shared" si="628"/>
        <v>E</v>
      </c>
      <c r="AH655" s="184" t="str">
        <f t="shared" si="628"/>
        <v>O</v>
      </c>
      <c r="AI655" s="184" t="str">
        <f t="shared" si="628"/>
        <v>O</v>
      </c>
      <c r="AJ655" s="184" t="str">
        <f t="shared" si="628"/>
        <v>O</v>
      </c>
      <c r="AK655" s="184" t="str">
        <f t="shared" si="628"/>
        <v>O</v>
      </c>
      <c r="AO655" s="184" t="str">
        <f t="shared" si="629"/>
        <v>E</v>
      </c>
      <c r="AP655" s="184" t="str">
        <f t="shared" si="629"/>
        <v>E</v>
      </c>
      <c r="AQ655" s="184" t="str">
        <f t="shared" si="629"/>
        <v>O</v>
      </c>
      <c r="AR655" s="184" t="str">
        <f t="shared" si="629"/>
        <v>E</v>
      </c>
      <c r="AS655" s="184" t="str">
        <f t="shared" si="629"/>
        <v>O</v>
      </c>
      <c r="AT655" s="184" t="str">
        <f t="shared" si="629"/>
        <v>E</v>
      </c>
      <c r="AU655" s="184" t="str">
        <f t="shared" si="629"/>
        <v>E</v>
      </c>
      <c r="AV655" s="184" t="str">
        <f t="shared" si="629"/>
        <v>E</v>
      </c>
      <c r="AW655" s="184" t="str">
        <f t="shared" si="629"/>
        <v>O</v>
      </c>
      <c r="AX655" s="184" t="str">
        <f t="shared" si="629"/>
        <v>O</v>
      </c>
      <c r="AY655" s="184" t="str">
        <f t="shared" si="629"/>
        <v>E</v>
      </c>
      <c r="AZ655" s="184" t="str">
        <f t="shared" si="629"/>
        <v>O</v>
      </c>
      <c r="BA655" s="184" t="str">
        <f t="shared" si="629"/>
        <v>O</v>
      </c>
      <c r="BB655" s="184" t="str">
        <f t="shared" si="629"/>
        <v>O</v>
      </c>
      <c r="BC655" s="184" t="str">
        <f t="shared" si="629"/>
        <v>O</v>
      </c>
      <c r="BG655" s="184" t="str">
        <f t="shared" si="617"/>
        <v>E</v>
      </c>
      <c r="BH655" s="184" t="str">
        <f t="shared" si="617"/>
        <v>O</v>
      </c>
      <c r="BI655" s="184" t="str">
        <f t="shared" si="617"/>
        <v>E</v>
      </c>
      <c r="BJ655" s="184" t="str">
        <f t="shared" si="617"/>
        <v>E</v>
      </c>
      <c r="BK655" s="184" t="str">
        <f t="shared" si="617"/>
        <v>O</v>
      </c>
      <c r="BL655" s="184" t="str">
        <f t="shared" si="617"/>
        <v>E</v>
      </c>
      <c r="BM655" s="184" t="str">
        <f t="shared" si="617"/>
        <v>E</v>
      </c>
      <c r="BN655" s="184" t="str">
        <f t="shared" si="617"/>
        <v>O</v>
      </c>
      <c r="BO655" s="184" t="str">
        <f t="shared" si="617"/>
        <v>O</v>
      </c>
      <c r="BP655" s="184" t="str">
        <f t="shared" si="617"/>
        <v>O</v>
      </c>
      <c r="BQ655" s="184" t="str">
        <f t="shared" si="617"/>
        <v>E</v>
      </c>
      <c r="BR655" s="184" t="str">
        <f t="shared" si="617"/>
        <v>O</v>
      </c>
      <c r="BS655" s="184" t="str">
        <f t="shared" si="617"/>
        <v>O</v>
      </c>
      <c r="BW655" s="184" t="str">
        <f t="shared" si="618"/>
        <v>E</v>
      </c>
      <c r="BX655" s="184" t="str">
        <f t="shared" si="618"/>
        <v>E</v>
      </c>
      <c r="BY655" s="184" t="str">
        <f t="shared" si="618"/>
        <v>E</v>
      </c>
      <c r="BZ655" s="184" t="str">
        <f t="shared" si="618"/>
        <v>E</v>
      </c>
      <c r="CA655" s="184" t="str">
        <f t="shared" si="618"/>
        <v>O</v>
      </c>
      <c r="CB655" s="184" t="str">
        <f t="shared" si="618"/>
        <v>E</v>
      </c>
      <c r="CC655" s="184" t="str">
        <f t="shared" si="618"/>
        <v>E</v>
      </c>
      <c r="CD655" s="184" t="str">
        <f t="shared" si="618"/>
        <v>E</v>
      </c>
      <c r="CE655" s="184" t="str">
        <f t="shared" si="618"/>
        <v>E</v>
      </c>
      <c r="CF655" s="184" t="str">
        <f t="shared" si="618"/>
        <v>E</v>
      </c>
      <c r="CG655" s="184" t="str">
        <f t="shared" si="618"/>
        <v>O</v>
      </c>
      <c r="CH655" s="184" t="str">
        <f t="shared" si="618"/>
        <v>O</v>
      </c>
      <c r="CI655" s="184" t="str">
        <f t="shared" si="618"/>
        <v>O</v>
      </c>
      <c r="CJ655" s="184" t="str">
        <f t="shared" si="618"/>
        <v>O</v>
      </c>
      <c r="CN655" s="184" t="str">
        <f t="shared" si="619"/>
        <v>E</v>
      </c>
      <c r="CO655" s="184" t="str">
        <f t="shared" si="619"/>
        <v>O</v>
      </c>
      <c r="CP655" s="184" t="str">
        <f t="shared" si="619"/>
        <v>O</v>
      </c>
      <c r="CQ655" s="184" t="str">
        <f t="shared" si="619"/>
        <v>O</v>
      </c>
      <c r="CR655" s="184" t="str">
        <f t="shared" si="619"/>
        <v>E</v>
      </c>
      <c r="CS655" s="184" t="str">
        <f t="shared" si="619"/>
        <v>E</v>
      </c>
      <c r="CT655" s="184" t="str">
        <f t="shared" si="619"/>
        <v>E</v>
      </c>
      <c r="CU655" s="184" t="str">
        <f t="shared" si="619"/>
        <v>O</v>
      </c>
      <c r="CV655" s="184" t="str">
        <f t="shared" si="619"/>
        <v>E</v>
      </c>
      <c r="CW655" s="184" t="str">
        <f t="shared" si="619"/>
        <v>E</v>
      </c>
      <c r="CX655" s="184" t="str">
        <f t="shared" si="619"/>
        <v>O</v>
      </c>
      <c r="CY655" s="184" t="str">
        <f t="shared" si="619"/>
        <v>O</v>
      </c>
      <c r="CZ655" s="184" t="str">
        <f t="shared" si="619"/>
        <v>O</v>
      </c>
      <c r="DA655" s="184" t="str">
        <f t="shared" si="619"/>
        <v>O</v>
      </c>
      <c r="DD655" s="184" t="str">
        <f t="shared" si="620"/>
        <v/>
      </c>
      <c r="DE655" s="184" t="str">
        <f t="shared" si="620"/>
        <v>E</v>
      </c>
      <c r="DF655" s="184" t="str">
        <f t="shared" si="620"/>
        <v>E</v>
      </c>
      <c r="DG655" s="184" t="str">
        <f t="shared" si="620"/>
        <v>O</v>
      </c>
      <c r="DH655" s="184" t="str">
        <f t="shared" si="620"/>
        <v>O</v>
      </c>
      <c r="DI655" s="184" t="str">
        <f t="shared" si="620"/>
        <v>E</v>
      </c>
      <c r="DJ655" s="184" t="str">
        <f t="shared" si="620"/>
        <v>E</v>
      </c>
      <c r="DK655" s="184" t="str">
        <f t="shared" si="620"/>
        <v>E</v>
      </c>
      <c r="DL655" s="184" t="str">
        <f t="shared" si="620"/>
        <v>E</v>
      </c>
      <c r="DM655" s="184" t="str">
        <f t="shared" si="620"/>
        <v>O</v>
      </c>
      <c r="DN655" s="184" t="str">
        <f t="shared" si="620"/>
        <v>E</v>
      </c>
      <c r="DO655" s="184" t="str">
        <f t="shared" si="620"/>
        <v>O</v>
      </c>
      <c r="DP655" s="184" t="str">
        <f t="shared" si="620"/>
        <v>O</v>
      </c>
      <c r="DQ655" s="184" t="str">
        <f t="shared" si="620"/>
        <v>O</v>
      </c>
      <c r="DU655" s="184" t="str">
        <f t="shared" si="621"/>
        <v>E</v>
      </c>
      <c r="DV655" s="184" t="str">
        <f t="shared" si="621"/>
        <v>O</v>
      </c>
      <c r="DW655" s="184" t="str">
        <f t="shared" si="621"/>
        <v>E</v>
      </c>
      <c r="DX655" s="184" t="str">
        <f t="shared" si="621"/>
        <v>O</v>
      </c>
      <c r="DY655" s="184" t="str">
        <f t="shared" si="621"/>
        <v>E</v>
      </c>
      <c r="DZ655" s="184" t="str">
        <f t="shared" si="621"/>
        <v>E</v>
      </c>
      <c r="EA655" s="184" t="str">
        <f t="shared" si="621"/>
        <v>E</v>
      </c>
      <c r="EB655" s="184" t="str">
        <f t="shared" si="621"/>
        <v>O</v>
      </c>
      <c r="EC655" s="184" t="str">
        <f t="shared" si="621"/>
        <v>O</v>
      </c>
      <c r="ED655" s="184" t="str">
        <f t="shared" si="621"/>
        <v>E</v>
      </c>
      <c r="EE655" s="184" t="str">
        <f t="shared" si="621"/>
        <v>O</v>
      </c>
      <c r="EF655" s="184" t="str">
        <f t="shared" si="621"/>
        <v>O</v>
      </c>
      <c r="EG655" s="184" t="str">
        <f t="shared" si="621"/>
        <v>O</v>
      </c>
      <c r="EH655" s="184" t="str">
        <f t="shared" si="621"/>
        <v>O</v>
      </c>
      <c r="EL655" s="184" t="str">
        <f t="shared" si="622"/>
        <v>E</v>
      </c>
      <c r="EM655" s="184" t="str">
        <f t="shared" si="622"/>
        <v>E</v>
      </c>
      <c r="EN655" s="184" t="str">
        <f t="shared" si="622"/>
        <v>E</v>
      </c>
      <c r="EO655" s="184" t="str">
        <f t="shared" si="622"/>
        <v>O</v>
      </c>
      <c r="EP655" s="184" t="str">
        <f t="shared" si="622"/>
        <v>E</v>
      </c>
      <c r="EQ655" s="184" t="str">
        <f t="shared" si="622"/>
        <v>E</v>
      </c>
      <c r="ER655" s="184" t="str">
        <f t="shared" si="622"/>
        <v>E</v>
      </c>
      <c r="ES655" s="184" t="str">
        <f t="shared" si="622"/>
        <v>E</v>
      </c>
      <c r="ET655" s="184" t="str">
        <f t="shared" si="622"/>
        <v>E</v>
      </c>
      <c r="EU655" s="184" t="str">
        <f t="shared" si="622"/>
        <v>O</v>
      </c>
      <c r="EV655" s="184" t="str">
        <f t="shared" si="622"/>
        <v>O</v>
      </c>
      <c r="EW655" s="184" t="str">
        <f t="shared" si="622"/>
        <v>O</v>
      </c>
      <c r="EX655" s="184" t="str">
        <f t="shared" si="622"/>
        <v>O</v>
      </c>
      <c r="EY655" s="184" t="str">
        <f t="shared" si="622"/>
        <v>O</v>
      </c>
      <c r="EZ655" s="184" t="str">
        <f t="shared" si="622"/>
        <v>O</v>
      </c>
      <c r="FD655" s="184" t="str">
        <f t="shared" si="623"/>
        <v>E</v>
      </c>
      <c r="FE655" s="184" t="str">
        <f t="shared" si="623"/>
        <v>O</v>
      </c>
      <c r="FF655" s="184" t="str">
        <f t="shared" si="623"/>
        <v>O</v>
      </c>
      <c r="FG655" s="184" t="str">
        <f t="shared" si="623"/>
        <v>E</v>
      </c>
      <c r="FH655" s="184" t="str">
        <f t="shared" si="623"/>
        <v>E</v>
      </c>
      <c r="FI655" s="184" t="str">
        <f t="shared" si="623"/>
        <v>E</v>
      </c>
      <c r="FJ655" s="184" t="str">
        <f t="shared" si="623"/>
        <v>E</v>
      </c>
      <c r="FK655" s="184" t="str">
        <f t="shared" si="623"/>
        <v>O</v>
      </c>
      <c r="FL655" s="184" t="str">
        <f t="shared" si="623"/>
        <v>E</v>
      </c>
      <c r="FM655" s="184" t="str">
        <f t="shared" si="623"/>
        <v>O</v>
      </c>
      <c r="FN655" s="184" t="str">
        <f t="shared" si="623"/>
        <v>O</v>
      </c>
      <c r="FO655" s="184" t="str">
        <f t="shared" si="623"/>
        <v>O</v>
      </c>
      <c r="FS655" s="184" t="str">
        <f t="shared" si="624"/>
        <v>E</v>
      </c>
      <c r="FT655" s="184" t="str">
        <f t="shared" si="624"/>
        <v>E</v>
      </c>
      <c r="FU655" s="184" t="str">
        <f t="shared" si="624"/>
        <v>O</v>
      </c>
      <c r="FV655" s="184" t="str">
        <f t="shared" si="624"/>
        <v>E</v>
      </c>
      <c r="FW655" s="184" t="str">
        <f t="shared" si="624"/>
        <v>E</v>
      </c>
      <c r="FX655" s="184" t="str">
        <f t="shared" si="624"/>
        <v>E</v>
      </c>
      <c r="FY655" s="184" t="str">
        <f t="shared" si="624"/>
        <v>E</v>
      </c>
      <c r="FZ655" s="184" t="str">
        <f t="shared" si="624"/>
        <v>E</v>
      </c>
      <c r="GA655" s="184" t="str">
        <f t="shared" si="624"/>
        <v>O</v>
      </c>
      <c r="GB655" s="184" t="str">
        <f t="shared" si="624"/>
        <v>O</v>
      </c>
      <c r="GC655" s="184" t="str">
        <f t="shared" si="624"/>
        <v>O</v>
      </c>
      <c r="GD655" s="184" t="str">
        <f t="shared" si="624"/>
        <v>O</v>
      </c>
      <c r="GH655" s="184" t="str">
        <f t="shared" si="625"/>
        <v>E</v>
      </c>
      <c r="GI655" s="184" t="str">
        <f t="shared" si="625"/>
        <v>O</v>
      </c>
      <c r="GJ655" s="184" t="str">
        <f t="shared" si="625"/>
        <v>E</v>
      </c>
      <c r="GK655" s="184" t="str">
        <f t="shared" si="625"/>
        <v>E</v>
      </c>
      <c r="GL655" s="184" t="str">
        <f t="shared" si="625"/>
        <v>E</v>
      </c>
      <c r="GM655" s="184" t="str">
        <f t="shared" si="625"/>
        <v>E</v>
      </c>
      <c r="GN655" s="184" t="str">
        <f t="shared" si="625"/>
        <v>E</v>
      </c>
      <c r="GO655" s="184" t="str">
        <f t="shared" si="625"/>
        <v>O</v>
      </c>
      <c r="GP655" s="184" t="str">
        <f t="shared" si="625"/>
        <v>O</v>
      </c>
      <c r="GQ655" s="184" t="str">
        <f t="shared" si="625"/>
        <v>O</v>
      </c>
      <c r="GR655" s="184" t="str">
        <f t="shared" si="625"/>
        <v>O</v>
      </c>
      <c r="GV655" s="184" t="str">
        <f t="shared" ref="GV655:HL669" si="630">IF(GV138="","",IF(GV138=ODD(GV138),"O","E"))</f>
        <v>O</v>
      </c>
      <c r="GW655" s="184" t="str">
        <f t="shared" si="630"/>
        <v>O</v>
      </c>
      <c r="GX655" s="184" t="str">
        <f t="shared" si="630"/>
        <v>E</v>
      </c>
      <c r="GY655" s="184" t="str">
        <f t="shared" si="630"/>
        <v>O</v>
      </c>
      <c r="GZ655" s="184" t="str">
        <f t="shared" si="630"/>
        <v>E</v>
      </c>
      <c r="HA655" s="184" t="str">
        <f t="shared" si="630"/>
        <v>E</v>
      </c>
      <c r="HB655" s="184" t="str">
        <f t="shared" si="630"/>
        <v>O</v>
      </c>
      <c r="HC655" s="184" t="str">
        <f t="shared" si="630"/>
        <v>E</v>
      </c>
      <c r="HD655" s="184" t="str">
        <f t="shared" si="630"/>
        <v>O</v>
      </c>
      <c r="HE655" s="184" t="str">
        <f t="shared" si="630"/>
        <v>O</v>
      </c>
      <c r="HF655" s="184" t="str">
        <f t="shared" si="630"/>
        <v>O</v>
      </c>
      <c r="HG655" s="184" t="str">
        <f t="shared" si="630"/>
        <v>E</v>
      </c>
      <c r="HH655" s="184" t="str">
        <f t="shared" si="630"/>
        <v>E</v>
      </c>
      <c r="HI655" s="184" t="str">
        <f t="shared" si="630"/>
        <v>O</v>
      </c>
      <c r="HJ655" s="184" t="str">
        <f t="shared" si="630"/>
        <v>E</v>
      </c>
      <c r="HK655" s="184" t="str">
        <f t="shared" si="630"/>
        <v>O</v>
      </c>
      <c r="HL655" s="184" t="str">
        <f t="shared" si="630"/>
        <v>E</v>
      </c>
    </row>
    <row r="656" spans="3:220" x14ac:dyDescent="0.3">
      <c r="C656" s="184">
        <v>377</v>
      </c>
      <c r="D656" s="184" t="str">
        <f t="shared" si="627"/>
        <v>E</v>
      </c>
      <c r="E656" s="184" t="str">
        <f t="shared" si="627"/>
        <v>O</v>
      </c>
      <c r="F656" s="184" t="str">
        <f t="shared" si="627"/>
        <v>O</v>
      </c>
      <c r="G656" s="184" t="str">
        <f t="shared" si="627"/>
        <v>E</v>
      </c>
      <c r="H656" s="184" t="str">
        <f t="shared" si="627"/>
        <v>E</v>
      </c>
      <c r="I656" s="184" t="str">
        <f t="shared" si="627"/>
        <v>E</v>
      </c>
      <c r="J656" s="184" t="str">
        <f t="shared" si="627"/>
        <v>O</v>
      </c>
      <c r="K656" s="184" t="str">
        <f t="shared" si="627"/>
        <v>E</v>
      </c>
      <c r="L656" s="184" t="str">
        <f t="shared" si="627"/>
        <v>O</v>
      </c>
      <c r="M656" s="184" t="str">
        <f t="shared" si="627"/>
        <v>E</v>
      </c>
      <c r="N656" s="184" t="str">
        <f t="shared" si="627"/>
        <v>E</v>
      </c>
      <c r="O656" s="184" t="str">
        <f t="shared" si="627"/>
        <v>E</v>
      </c>
      <c r="P656" s="184" t="str">
        <f t="shared" si="627"/>
        <v>O</v>
      </c>
      <c r="Q656" s="184" t="str">
        <f t="shared" si="627"/>
        <v>O</v>
      </c>
      <c r="R656" s="184" t="str">
        <f t="shared" si="627"/>
        <v>O</v>
      </c>
      <c r="V656" s="184" t="str">
        <f t="shared" si="628"/>
        <v>E</v>
      </c>
      <c r="W656" s="184" t="str">
        <f t="shared" si="628"/>
        <v>E</v>
      </c>
      <c r="X656" s="184" t="str">
        <f t="shared" si="628"/>
        <v>O</v>
      </c>
      <c r="Y656" s="184" t="str">
        <f t="shared" si="628"/>
        <v>E</v>
      </c>
      <c r="Z656" s="184" t="str">
        <f t="shared" si="628"/>
        <v>E</v>
      </c>
      <c r="AA656" s="184" t="str">
        <f t="shared" si="628"/>
        <v>E</v>
      </c>
      <c r="AB656" s="184" t="str">
        <f t="shared" si="628"/>
        <v>E</v>
      </c>
      <c r="AC656" s="184" t="str">
        <f t="shared" si="628"/>
        <v>O</v>
      </c>
      <c r="AD656" s="184" t="str">
        <f t="shared" si="628"/>
        <v>O</v>
      </c>
      <c r="AE656" s="184" t="str">
        <f t="shared" si="628"/>
        <v>O</v>
      </c>
      <c r="AF656" s="184" t="str">
        <f t="shared" si="628"/>
        <v>E</v>
      </c>
      <c r="AG656" s="184" t="str">
        <f t="shared" si="628"/>
        <v>O</v>
      </c>
      <c r="AH656" s="184" t="str">
        <f t="shared" si="628"/>
        <v>E</v>
      </c>
      <c r="AI656" s="184" t="str">
        <f t="shared" si="628"/>
        <v>E</v>
      </c>
      <c r="AJ656" s="184" t="str">
        <f t="shared" si="628"/>
        <v>O</v>
      </c>
      <c r="AK656" s="184" t="str">
        <f t="shared" si="628"/>
        <v>E</v>
      </c>
      <c r="AO656" s="184" t="str">
        <f t="shared" si="629"/>
        <v>E</v>
      </c>
      <c r="AP656" s="184" t="str">
        <f t="shared" si="629"/>
        <v>O</v>
      </c>
      <c r="AQ656" s="184" t="str">
        <f t="shared" si="629"/>
        <v>E</v>
      </c>
      <c r="AR656" s="184" t="str">
        <f t="shared" si="629"/>
        <v>E</v>
      </c>
      <c r="AS656" s="184" t="str">
        <f t="shared" si="629"/>
        <v>E</v>
      </c>
      <c r="AT656" s="184" t="str">
        <f t="shared" si="629"/>
        <v>E</v>
      </c>
      <c r="AU656" s="184" t="str">
        <f t="shared" si="629"/>
        <v>O</v>
      </c>
      <c r="AV656" s="184" t="str">
        <f t="shared" si="629"/>
        <v>O</v>
      </c>
      <c r="AW656" s="184" t="str">
        <f t="shared" si="629"/>
        <v>O</v>
      </c>
      <c r="AX656" s="184" t="str">
        <f t="shared" si="629"/>
        <v>E</v>
      </c>
      <c r="AY656" s="184" t="str">
        <f t="shared" si="629"/>
        <v>O</v>
      </c>
      <c r="AZ656" s="184" t="str">
        <f t="shared" si="629"/>
        <v>E</v>
      </c>
      <c r="BA656" s="184" t="str">
        <f t="shared" si="629"/>
        <v>E</v>
      </c>
      <c r="BB656" s="184" t="str">
        <f t="shared" si="629"/>
        <v>O</v>
      </c>
      <c r="BC656" s="184" t="str">
        <f t="shared" si="629"/>
        <v>E</v>
      </c>
      <c r="BG656" s="184" t="str">
        <f t="shared" si="617"/>
        <v>O</v>
      </c>
      <c r="BH656" s="184" t="str">
        <f t="shared" si="617"/>
        <v>E</v>
      </c>
      <c r="BI656" s="184" t="str">
        <f t="shared" si="617"/>
        <v>O</v>
      </c>
      <c r="BJ656" s="184" t="str">
        <f t="shared" si="617"/>
        <v>E</v>
      </c>
      <c r="BK656" s="184" t="str">
        <f t="shared" si="617"/>
        <v>O</v>
      </c>
      <c r="BL656" s="184" t="str">
        <f t="shared" si="617"/>
        <v>E</v>
      </c>
      <c r="BM656" s="184" t="str">
        <f t="shared" si="617"/>
        <v>E</v>
      </c>
      <c r="BN656" s="184" t="str">
        <f t="shared" si="617"/>
        <v>O</v>
      </c>
      <c r="BO656" s="184" t="str">
        <f t="shared" si="617"/>
        <v>O</v>
      </c>
      <c r="BP656" s="184" t="str">
        <f t="shared" si="617"/>
        <v>O</v>
      </c>
      <c r="BQ656" s="184" t="str">
        <f t="shared" si="617"/>
        <v>E</v>
      </c>
      <c r="BR656" s="184" t="str">
        <f t="shared" si="617"/>
        <v>O</v>
      </c>
      <c r="BS656" s="184" t="str">
        <f t="shared" si="617"/>
        <v>O</v>
      </c>
      <c r="BW656" s="184" t="str">
        <f t="shared" si="618"/>
        <v>E</v>
      </c>
      <c r="BX656" s="184" t="str">
        <f t="shared" si="618"/>
        <v>E</v>
      </c>
      <c r="BY656" s="184" t="str">
        <f t="shared" si="618"/>
        <v>E</v>
      </c>
      <c r="BZ656" s="184" t="str">
        <f t="shared" si="618"/>
        <v>O</v>
      </c>
      <c r="CA656" s="184" t="str">
        <f t="shared" si="618"/>
        <v>E</v>
      </c>
      <c r="CB656" s="184" t="str">
        <f t="shared" si="618"/>
        <v>O</v>
      </c>
      <c r="CC656" s="184" t="str">
        <f t="shared" si="618"/>
        <v>O</v>
      </c>
      <c r="CD656" s="184" t="str">
        <f t="shared" si="618"/>
        <v>E</v>
      </c>
      <c r="CE656" s="184" t="str">
        <f t="shared" si="618"/>
        <v>O</v>
      </c>
      <c r="CF656" s="184" t="str">
        <f t="shared" si="618"/>
        <v>E</v>
      </c>
      <c r="CG656" s="184" t="str">
        <f t="shared" si="618"/>
        <v>E</v>
      </c>
      <c r="CH656" s="184" t="str">
        <f t="shared" si="618"/>
        <v>E</v>
      </c>
      <c r="CI656" s="184" t="str">
        <f t="shared" si="618"/>
        <v>O</v>
      </c>
      <c r="CJ656" s="184" t="str">
        <f t="shared" si="618"/>
        <v>E</v>
      </c>
      <c r="CN656" s="184" t="str">
        <f t="shared" si="619"/>
        <v>O</v>
      </c>
      <c r="CO656" s="184" t="str">
        <f t="shared" si="619"/>
        <v>O</v>
      </c>
      <c r="CP656" s="184" t="str">
        <f t="shared" si="619"/>
        <v>E</v>
      </c>
      <c r="CQ656" s="184" t="str">
        <f t="shared" si="619"/>
        <v>O</v>
      </c>
      <c r="CR656" s="184" t="str">
        <f t="shared" si="619"/>
        <v>O</v>
      </c>
      <c r="CS656" s="184" t="str">
        <f t="shared" si="619"/>
        <v>O</v>
      </c>
      <c r="CT656" s="184" t="str">
        <f t="shared" si="619"/>
        <v>E</v>
      </c>
      <c r="CU656" s="184" t="str">
        <f t="shared" si="619"/>
        <v>E</v>
      </c>
      <c r="CV656" s="184" t="str">
        <f t="shared" si="619"/>
        <v>O</v>
      </c>
      <c r="CW656" s="184" t="str">
        <f t="shared" si="619"/>
        <v>O</v>
      </c>
      <c r="CX656" s="184" t="str">
        <f t="shared" si="619"/>
        <v>O</v>
      </c>
      <c r="CY656" s="184" t="str">
        <f t="shared" si="619"/>
        <v>E</v>
      </c>
      <c r="CZ656" s="184" t="str">
        <f t="shared" si="619"/>
        <v>E</v>
      </c>
      <c r="DA656" s="184" t="str">
        <f t="shared" si="619"/>
        <v>O</v>
      </c>
      <c r="DD656" s="184" t="str">
        <f t="shared" si="620"/>
        <v/>
      </c>
      <c r="DE656" s="184" t="str">
        <f t="shared" si="620"/>
        <v>E</v>
      </c>
      <c r="DF656" s="184" t="str">
        <f t="shared" si="620"/>
        <v>O</v>
      </c>
      <c r="DG656" s="184" t="str">
        <f t="shared" si="620"/>
        <v>O</v>
      </c>
      <c r="DH656" s="184" t="str">
        <f t="shared" si="620"/>
        <v>O</v>
      </c>
      <c r="DI656" s="184" t="str">
        <f t="shared" si="620"/>
        <v>E</v>
      </c>
      <c r="DJ656" s="184" t="str">
        <f t="shared" si="620"/>
        <v>E</v>
      </c>
      <c r="DK656" s="184" t="str">
        <f t="shared" si="620"/>
        <v>E</v>
      </c>
      <c r="DL656" s="184" t="str">
        <f t="shared" si="620"/>
        <v>E</v>
      </c>
      <c r="DM656" s="184" t="str">
        <f t="shared" si="620"/>
        <v>O</v>
      </c>
      <c r="DN656" s="184" t="str">
        <f t="shared" si="620"/>
        <v>E</v>
      </c>
      <c r="DO656" s="184" t="str">
        <f t="shared" si="620"/>
        <v>O</v>
      </c>
      <c r="DP656" s="184" t="str">
        <f t="shared" si="620"/>
        <v>O</v>
      </c>
      <c r="DQ656" s="184" t="str">
        <f t="shared" si="620"/>
        <v>O</v>
      </c>
      <c r="DU656" s="184" t="str">
        <f t="shared" si="621"/>
        <v>O</v>
      </c>
      <c r="DV656" s="184" t="str">
        <f t="shared" si="621"/>
        <v>E</v>
      </c>
      <c r="DW656" s="184" t="str">
        <f t="shared" si="621"/>
        <v>E</v>
      </c>
      <c r="DX656" s="184" t="str">
        <f t="shared" si="621"/>
        <v>E</v>
      </c>
      <c r="DY656" s="184" t="str">
        <f t="shared" si="621"/>
        <v>E</v>
      </c>
      <c r="DZ656" s="184" t="str">
        <f t="shared" si="621"/>
        <v>O</v>
      </c>
      <c r="EA656" s="184" t="str">
        <f t="shared" si="621"/>
        <v>O</v>
      </c>
      <c r="EB656" s="184" t="str">
        <f t="shared" si="621"/>
        <v>O</v>
      </c>
      <c r="EC656" s="184" t="str">
        <f t="shared" si="621"/>
        <v>E</v>
      </c>
      <c r="ED656" s="184" t="str">
        <f t="shared" si="621"/>
        <v>O</v>
      </c>
      <c r="EE656" s="184" t="str">
        <f t="shared" si="621"/>
        <v>E</v>
      </c>
      <c r="EF656" s="184" t="str">
        <f t="shared" si="621"/>
        <v>E</v>
      </c>
      <c r="EG656" s="184" t="str">
        <f t="shared" si="621"/>
        <v>O</v>
      </c>
      <c r="EH656" s="184" t="str">
        <f t="shared" si="621"/>
        <v>E</v>
      </c>
      <c r="EL656" s="184" t="str">
        <f t="shared" si="622"/>
        <v>E</v>
      </c>
      <c r="EM656" s="184" t="str">
        <f t="shared" si="622"/>
        <v>E</v>
      </c>
      <c r="EN656" s="184" t="str">
        <f t="shared" si="622"/>
        <v>O</v>
      </c>
      <c r="EO656" s="184" t="str">
        <f t="shared" si="622"/>
        <v>E</v>
      </c>
      <c r="EP656" s="184" t="str">
        <f t="shared" si="622"/>
        <v>O</v>
      </c>
      <c r="EQ656" s="184" t="str">
        <f t="shared" si="622"/>
        <v>O</v>
      </c>
      <c r="ER656" s="184" t="str">
        <f t="shared" si="622"/>
        <v>E</v>
      </c>
      <c r="ES656" s="184" t="str">
        <f t="shared" si="622"/>
        <v>O</v>
      </c>
      <c r="ET656" s="184" t="str">
        <f t="shared" si="622"/>
        <v>E</v>
      </c>
      <c r="EU656" s="184" t="str">
        <f t="shared" si="622"/>
        <v>E</v>
      </c>
      <c r="EV656" s="184" t="str">
        <f t="shared" si="622"/>
        <v>E</v>
      </c>
      <c r="EW656" s="184" t="str">
        <f t="shared" si="622"/>
        <v>O</v>
      </c>
      <c r="EX656" s="184" t="str">
        <f t="shared" si="622"/>
        <v>E</v>
      </c>
      <c r="EY656" s="184" t="str">
        <f t="shared" si="622"/>
        <v>O</v>
      </c>
      <c r="EZ656" s="184" t="str">
        <f t="shared" si="622"/>
        <v>E</v>
      </c>
      <c r="FD656" s="184" t="str">
        <f t="shared" si="623"/>
        <v>O</v>
      </c>
      <c r="FE656" s="184" t="str">
        <f t="shared" si="623"/>
        <v>O</v>
      </c>
      <c r="FF656" s="184" t="str">
        <f t="shared" si="623"/>
        <v>O</v>
      </c>
      <c r="FG656" s="184" t="str">
        <f t="shared" si="623"/>
        <v>E</v>
      </c>
      <c r="FH656" s="184" t="str">
        <f t="shared" si="623"/>
        <v>E</v>
      </c>
      <c r="FI656" s="184" t="str">
        <f t="shared" si="623"/>
        <v>E</v>
      </c>
      <c r="FJ656" s="184" t="str">
        <f t="shared" si="623"/>
        <v>E</v>
      </c>
      <c r="FK656" s="184" t="str">
        <f t="shared" si="623"/>
        <v>O</v>
      </c>
      <c r="FL656" s="184" t="str">
        <f t="shared" si="623"/>
        <v>E</v>
      </c>
      <c r="FM656" s="184" t="str">
        <f t="shared" si="623"/>
        <v>O</v>
      </c>
      <c r="FN656" s="184" t="str">
        <f t="shared" si="623"/>
        <v>O</v>
      </c>
      <c r="FO656" s="184" t="str">
        <f t="shared" si="623"/>
        <v>O</v>
      </c>
      <c r="FS656" s="184" t="str">
        <f t="shared" si="624"/>
        <v>E</v>
      </c>
      <c r="FT656" s="184" t="str">
        <f t="shared" si="624"/>
        <v>O</v>
      </c>
      <c r="FU656" s="184" t="str">
        <f t="shared" si="624"/>
        <v>E</v>
      </c>
      <c r="FV656" s="184" t="str">
        <f t="shared" si="624"/>
        <v>O</v>
      </c>
      <c r="FW656" s="184" t="str">
        <f t="shared" si="624"/>
        <v>O</v>
      </c>
      <c r="FX656" s="184" t="str">
        <f t="shared" si="624"/>
        <v>E</v>
      </c>
      <c r="FY656" s="184" t="str">
        <f t="shared" si="624"/>
        <v>O</v>
      </c>
      <c r="FZ656" s="184" t="str">
        <f t="shared" si="624"/>
        <v>E</v>
      </c>
      <c r="GA656" s="184" t="str">
        <f t="shared" si="624"/>
        <v>E</v>
      </c>
      <c r="GB656" s="184" t="str">
        <f t="shared" si="624"/>
        <v>E</v>
      </c>
      <c r="GC656" s="184" t="str">
        <f t="shared" si="624"/>
        <v>O</v>
      </c>
      <c r="GD656" s="184" t="str">
        <f t="shared" si="624"/>
        <v>E</v>
      </c>
      <c r="GH656" s="184" t="str">
        <f t="shared" si="625"/>
        <v>O</v>
      </c>
      <c r="GI656" s="184" t="str">
        <f t="shared" si="625"/>
        <v>E</v>
      </c>
      <c r="GJ656" s="184" t="str">
        <f t="shared" si="625"/>
        <v>O</v>
      </c>
      <c r="GK656" s="184" t="str">
        <f t="shared" si="625"/>
        <v>O</v>
      </c>
      <c r="GL656" s="184" t="str">
        <f t="shared" si="625"/>
        <v>E</v>
      </c>
      <c r="GM656" s="184" t="str">
        <f t="shared" si="625"/>
        <v>O</v>
      </c>
      <c r="GN656" s="184" t="str">
        <f t="shared" si="625"/>
        <v>E</v>
      </c>
      <c r="GO656" s="184" t="str">
        <f t="shared" si="625"/>
        <v>E</v>
      </c>
      <c r="GP656" s="184" t="str">
        <f t="shared" si="625"/>
        <v>E</v>
      </c>
      <c r="GQ656" s="184" t="str">
        <f t="shared" si="625"/>
        <v>O</v>
      </c>
      <c r="GR656" s="184" t="str">
        <f t="shared" si="625"/>
        <v>E</v>
      </c>
      <c r="GV656" s="184" t="str">
        <f t="shared" si="630"/>
        <v>O</v>
      </c>
      <c r="GW656" s="184" t="str">
        <f t="shared" si="630"/>
        <v>O</v>
      </c>
      <c r="GX656" s="184" t="str">
        <f t="shared" si="630"/>
        <v>O</v>
      </c>
      <c r="GY656" s="184" t="str">
        <f t="shared" si="630"/>
        <v>O</v>
      </c>
      <c r="GZ656" s="184" t="str">
        <f t="shared" si="630"/>
        <v>E</v>
      </c>
      <c r="HA656" s="184" t="str">
        <f t="shared" si="630"/>
        <v>E</v>
      </c>
      <c r="HB656" s="184" t="str">
        <f t="shared" si="630"/>
        <v>O</v>
      </c>
      <c r="HC656" s="184" t="str">
        <f t="shared" si="630"/>
        <v>E</v>
      </c>
      <c r="HD656" s="184" t="str">
        <f t="shared" si="630"/>
        <v>O</v>
      </c>
      <c r="HE656" s="184" t="str">
        <f t="shared" si="630"/>
        <v>O</v>
      </c>
      <c r="HF656" s="184" t="str">
        <f t="shared" si="630"/>
        <v>O</v>
      </c>
      <c r="HG656" s="184" t="str">
        <f t="shared" si="630"/>
        <v>E</v>
      </c>
      <c r="HH656" s="184" t="str">
        <f t="shared" si="630"/>
        <v>E</v>
      </c>
      <c r="HI656" s="184" t="str">
        <f t="shared" si="630"/>
        <v>O</v>
      </c>
      <c r="HJ656" s="184" t="str">
        <f t="shared" si="630"/>
        <v>E</v>
      </c>
      <c r="HK656" s="184" t="str">
        <f t="shared" si="630"/>
        <v>O</v>
      </c>
      <c r="HL656" s="184" t="str">
        <f t="shared" si="630"/>
        <v>E</v>
      </c>
    </row>
    <row r="657" spans="3:220" x14ac:dyDescent="0.3">
      <c r="C657" s="184">
        <v>376</v>
      </c>
      <c r="D657" s="184" t="str">
        <f t="shared" si="627"/>
        <v>E</v>
      </c>
      <c r="E657" s="184" t="str">
        <f t="shared" si="627"/>
        <v>E</v>
      </c>
      <c r="F657" s="184" t="str">
        <f t="shared" si="627"/>
        <v>E</v>
      </c>
      <c r="G657" s="184" t="str">
        <f t="shared" si="627"/>
        <v>E</v>
      </c>
      <c r="H657" s="184" t="str">
        <f t="shared" si="627"/>
        <v>O</v>
      </c>
      <c r="I657" s="184" t="str">
        <f t="shared" si="627"/>
        <v>E</v>
      </c>
      <c r="J657" s="184" t="str">
        <f t="shared" si="627"/>
        <v>O</v>
      </c>
      <c r="K657" s="184" t="str">
        <f t="shared" si="627"/>
        <v>E</v>
      </c>
      <c r="L657" s="184" t="str">
        <f t="shared" si="627"/>
        <v>O</v>
      </c>
      <c r="M657" s="184" t="str">
        <f t="shared" si="627"/>
        <v>E</v>
      </c>
      <c r="N657" s="184" t="str">
        <f t="shared" si="627"/>
        <v>E</v>
      </c>
      <c r="O657" s="184" t="str">
        <f t="shared" si="627"/>
        <v>E</v>
      </c>
      <c r="P657" s="184" t="str">
        <f t="shared" si="627"/>
        <v>O</v>
      </c>
      <c r="Q657" s="184" t="str">
        <f t="shared" si="627"/>
        <v>O</v>
      </c>
      <c r="R657" s="184" t="str">
        <f t="shared" si="627"/>
        <v>O</v>
      </c>
      <c r="V657" s="184" t="str">
        <f t="shared" si="628"/>
        <v>E</v>
      </c>
      <c r="W657" s="184" t="str">
        <f t="shared" si="628"/>
        <v>E</v>
      </c>
      <c r="X657" s="184" t="str">
        <f t="shared" si="628"/>
        <v>E</v>
      </c>
      <c r="Y657" s="184" t="str">
        <f t="shared" si="628"/>
        <v>E</v>
      </c>
      <c r="Z657" s="184" t="str">
        <f t="shared" si="628"/>
        <v>E</v>
      </c>
      <c r="AA657" s="184" t="str">
        <f t="shared" si="628"/>
        <v>O</v>
      </c>
      <c r="AB657" s="184" t="str">
        <f t="shared" si="628"/>
        <v>O</v>
      </c>
      <c r="AC657" s="184" t="str">
        <f t="shared" si="628"/>
        <v>O</v>
      </c>
      <c r="AD657" s="184" t="str">
        <f t="shared" si="628"/>
        <v>E</v>
      </c>
      <c r="AE657" s="184" t="str">
        <f t="shared" si="628"/>
        <v>E</v>
      </c>
      <c r="AF657" s="184" t="str">
        <f t="shared" si="628"/>
        <v>E</v>
      </c>
      <c r="AG657" s="184" t="str">
        <f t="shared" si="628"/>
        <v>E</v>
      </c>
      <c r="AH657" s="184" t="str">
        <f t="shared" si="628"/>
        <v>E</v>
      </c>
      <c r="AI657" s="184" t="str">
        <f t="shared" si="628"/>
        <v>O</v>
      </c>
      <c r="AJ657" s="184" t="str">
        <f t="shared" si="628"/>
        <v>E</v>
      </c>
      <c r="AK657" s="184" t="str">
        <f t="shared" si="628"/>
        <v>O</v>
      </c>
      <c r="AO657" s="184" t="str">
        <f t="shared" si="629"/>
        <v>E</v>
      </c>
      <c r="AP657" s="184" t="str">
        <f t="shared" si="629"/>
        <v>E</v>
      </c>
      <c r="AQ657" s="184" t="str">
        <f t="shared" si="629"/>
        <v>E</v>
      </c>
      <c r="AR657" s="184" t="str">
        <f t="shared" si="629"/>
        <v>E</v>
      </c>
      <c r="AS657" s="184" t="str">
        <f t="shared" si="629"/>
        <v>O</v>
      </c>
      <c r="AT657" s="184" t="str">
        <f t="shared" si="629"/>
        <v>O</v>
      </c>
      <c r="AU657" s="184" t="str">
        <f t="shared" si="629"/>
        <v>O</v>
      </c>
      <c r="AV657" s="184" t="str">
        <f t="shared" si="629"/>
        <v>E</v>
      </c>
      <c r="AW657" s="184" t="str">
        <f t="shared" si="629"/>
        <v>E</v>
      </c>
      <c r="AX657" s="184" t="str">
        <f t="shared" si="629"/>
        <v>E</v>
      </c>
      <c r="AY657" s="184" t="str">
        <f t="shared" si="629"/>
        <v>E</v>
      </c>
      <c r="AZ657" s="184" t="str">
        <f t="shared" si="629"/>
        <v>E</v>
      </c>
      <c r="BA657" s="184" t="str">
        <f t="shared" si="629"/>
        <v>O</v>
      </c>
      <c r="BB657" s="184" t="str">
        <f t="shared" si="629"/>
        <v>E</v>
      </c>
      <c r="BC657" s="184" t="str">
        <f t="shared" si="629"/>
        <v>O</v>
      </c>
      <c r="BG657" s="184" t="str">
        <f t="shared" si="617"/>
        <v>E</v>
      </c>
      <c r="BH657" s="184" t="str">
        <f t="shared" si="617"/>
        <v>E</v>
      </c>
      <c r="BI657" s="184" t="str">
        <f t="shared" si="617"/>
        <v>E</v>
      </c>
      <c r="BJ657" s="184" t="str">
        <f t="shared" si="617"/>
        <v>O</v>
      </c>
      <c r="BK657" s="184" t="str">
        <f t="shared" si="617"/>
        <v>O</v>
      </c>
      <c r="BL657" s="184" t="str">
        <f t="shared" si="617"/>
        <v>E</v>
      </c>
      <c r="BM657" s="184" t="str">
        <f t="shared" si="617"/>
        <v>E</v>
      </c>
      <c r="BN657" s="184" t="str">
        <f t="shared" si="617"/>
        <v>O</v>
      </c>
      <c r="BO657" s="184" t="str">
        <f t="shared" si="617"/>
        <v>O</v>
      </c>
      <c r="BP657" s="184" t="str">
        <f t="shared" si="617"/>
        <v>O</v>
      </c>
      <c r="BQ657" s="184" t="str">
        <f t="shared" si="617"/>
        <v>E</v>
      </c>
      <c r="BR657" s="184" t="str">
        <f t="shared" si="617"/>
        <v>O</v>
      </c>
      <c r="BS657" s="184" t="str">
        <f t="shared" si="617"/>
        <v>O</v>
      </c>
      <c r="BW657" s="184" t="str">
        <f t="shared" si="618"/>
        <v>E</v>
      </c>
      <c r="BX657" s="184" t="str">
        <f t="shared" si="618"/>
        <v>E</v>
      </c>
      <c r="BY657" s="184" t="str">
        <f t="shared" si="618"/>
        <v>E</v>
      </c>
      <c r="BZ657" s="184" t="str">
        <f t="shared" si="618"/>
        <v>E</v>
      </c>
      <c r="CA657" s="184" t="str">
        <f t="shared" si="618"/>
        <v>E</v>
      </c>
      <c r="CB657" s="184" t="str">
        <f t="shared" si="618"/>
        <v>E</v>
      </c>
      <c r="CC657" s="184" t="str">
        <f t="shared" si="618"/>
        <v>O</v>
      </c>
      <c r="CD657" s="184" t="str">
        <f t="shared" si="618"/>
        <v>O</v>
      </c>
      <c r="CE657" s="184" t="str">
        <f t="shared" si="618"/>
        <v>E</v>
      </c>
      <c r="CF657" s="184" t="str">
        <f t="shared" si="618"/>
        <v>O</v>
      </c>
      <c r="CG657" s="184" t="str">
        <f t="shared" si="618"/>
        <v>O</v>
      </c>
      <c r="CH657" s="184" t="str">
        <f t="shared" si="618"/>
        <v>E</v>
      </c>
      <c r="CI657" s="184" t="str">
        <f t="shared" si="618"/>
        <v>E</v>
      </c>
      <c r="CJ657" s="184" t="str">
        <f t="shared" si="618"/>
        <v>O</v>
      </c>
      <c r="CN657" s="184" t="str">
        <f t="shared" si="619"/>
        <v>E</v>
      </c>
      <c r="CO657" s="184" t="str">
        <f t="shared" si="619"/>
        <v>E</v>
      </c>
      <c r="CP657" s="184" t="str">
        <f t="shared" si="619"/>
        <v>E</v>
      </c>
      <c r="CQ657" s="184" t="str">
        <f t="shared" si="619"/>
        <v>O</v>
      </c>
      <c r="CR657" s="184" t="str">
        <f t="shared" si="619"/>
        <v>E</v>
      </c>
      <c r="CS657" s="184" t="str">
        <f t="shared" si="619"/>
        <v>O</v>
      </c>
      <c r="CT657" s="184" t="str">
        <f t="shared" si="619"/>
        <v>O</v>
      </c>
      <c r="CU657" s="184" t="str">
        <f t="shared" si="619"/>
        <v>O</v>
      </c>
      <c r="CV657" s="184" t="str">
        <f t="shared" si="619"/>
        <v>O</v>
      </c>
      <c r="CW657" s="184" t="str">
        <f t="shared" si="619"/>
        <v>E</v>
      </c>
      <c r="CX657" s="184" t="str">
        <f t="shared" si="619"/>
        <v>E</v>
      </c>
      <c r="CY657" s="184" t="str">
        <f t="shared" si="619"/>
        <v>E</v>
      </c>
      <c r="CZ657" s="184" t="str">
        <f t="shared" si="619"/>
        <v>O</v>
      </c>
      <c r="DA657" s="184" t="str">
        <f t="shared" si="619"/>
        <v>E</v>
      </c>
      <c r="DD657" s="184" t="str">
        <f t="shared" si="620"/>
        <v/>
      </c>
      <c r="DE657" s="184" t="str">
        <f t="shared" si="620"/>
        <v>E</v>
      </c>
      <c r="DF657" s="184" t="str">
        <f t="shared" si="620"/>
        <v>E</v>
      </c>
      <c r="DG657" s="184" t="str">
        <f t="shared" si="620"/>
        <v>E</v>
      </c>
      <c r="DH657" s="184" t="str">
        <f t="shared" si="620"/>
        <v>E</v>
      </c>
      <c r="DI657" s="184" t="str">
        <f t="shared" si="620"/>
        <v>O</v>
      </c>
      <c r="DJ657" s="184" t="str">
        <f t="shared" si="620"/>
        <v>E</v>
      </c>
      <c r="DK657" s="184" t="str">
        <f t="shared" si="620"/>
        <v>E</v>
      </c>
      <c r="DL657" s="184" t="str">
        <f t="shared" si="620"/>
        <v>E</v>
      </c>
      <c r="DM657" s="184" t="str">
        <f t="shared" si="620"/>
        <v>O</v>
      </c>
      <c r="DN657" s="184" t="str">
        <f t="shared" si="620"/>
        <v>E</v>
      </c>
      <c r="DO657" s="184" t="str">
        <f t="shared" si="620"/>
        <v>O</v>
      </c>
      <c r="DP657" s="184" t="str">
        <f t="shared" si="620"/>
        <v>O</v>
      </c>
      <c r="DQ657" s="184" t="str">
        <f t="shared" si="620"/>
        <v>O</v>
      </c>
      <c r="DU657" s="184" t="str">
        <f t="shared" si="621"/>
        <v>E</v>
      </c>
      <c r="DV657" s="184" t="str">
        <f t="shared" si="621"/>
        <v>E</v>
      </c>
      <c r="DW657" s="184" t="str">
        <f t="shared" si="621"/>
        <v>E</v>
      </c>
      <c r="DX657" s="184" t="str">
        <f t="shared" si="621"/>
        <v>O</v>
      </c>
      <c r="DY657" s="184" t="str">
        <f t="shared" si="621"/>
        <v>O</v>
      </c>
      <c r="DZ657" s="184" t="str">
        <f t="shared" si="621"/>
        <v>O</v>
      </c>
      <c r="EA657" s="184" t="str">
        <f t="shared" si="621"/>
        <v>E</v>
      </c>
      <c r="EB657" s="184" t="str">
        <f t="shared" si="621"/>
        <v>E</v>
      </c>
      <c r="EC657" s="184" t="str">
        <f t="shared" si="621"/>
        <v>E</v>
      </c>
      <c r="ED657" s="184" t="str">
        <f t="shared" si="621"/>
        <v>E</v>
      </c>
      <c r="EE657" s="184" t="str">
        <f t="shared" si="621"/>
        <v>E</v>
      </c>
      <c r="EF657" s="184" t="str">
        <f t="shared" si="621"/>
        <v>O</v>
      </c>
      <c r="EG657" s="184" t="str">
        <f t="shared" si="621"/>
        <v>E</v>
      </c>
      <c r="EH657" s="184" t="str">
        <f t="shared" si="621"/>
        <v>O</v>
      </c>
      <c r="EL657" s="184" t="str">
        <f t="shared" si="622"/>
        <v>E</v>
      </c>
      <c r="EM657" s="184" t="str">
        <f t="shared" si="622"/>
        <v>E</v>
      </c>
      <c r="EN657" s="184" t="str">
        <f t="shared" si="622"/>
        <v>E</v>
      </c>
      <c r="EO657" s="184" t="str">
        <f t="shared" si="622"/>
        <v>E</v>
      </c>
      <c r="EP657" s="184" t="str">
        <f t="shared" si="622"/>
        <v>E</v>
      </c>
      <c r="EQ657" s="184" t="str">
        <f t="shared" si="622"/>
        <v>O</v>
      </c>
      <c r="ER657" s="184" t="str">
        <f t="shared" si="622"/>
        <v>O</v>
      </c>
      <c r="ES657" s="184" t="str">
        <f t="shared" si="622"/>
        <v>E</v>
      </c>
      <c r="ET657" s="184" t="str">
        <f t="shared" si="622"/>
        <v>O</v>
      </c>
      <c r="EU657" s="184" t="str">
        <f t="shared" si="622"/>
        <v>O</v>
      </c>
      <c r="EV657" s="184" t="str">
        <f t="shared" si="622"/>
        <v>E</v>
      </c>
      <c r="EW657" s="184" t="str">
        <f t="shared" si="622"/>
        <v>E</v>
      </c>
      <c r="EX657" s="184" t="str">
        <f t="shared" si="622"/>
        <v>O</v>
      </c>
      <c r="EY657" s="184" t="str">
        <f t="shared" si="622"/>
        <v>E</v>
      </c>
      <c r="EZ657" s="184" t="str">
        <f t="shared" si="622"/>
        <v>O</v>
      </c>
      <c r="FD657" s="184" t="str">
        <f t="shared" si="623"/>
        <v>E</v>
      </c>
      <c r="FE657" s="184" t="str">
        <f t="shared" si="623"/>
        <v>E</v>
      </c>
      <c r="FF657" s="184" t="str">
        <f t="shared" si="623"/>
        <v>E</v>
      </c>
      <c r="FG657" s="184" t="str">
        <f t="shared" si="623"/>
        <v>O</v>
      </c>
      <c r="FH657" s="184" t="str">
        <f t="shared" si="623"/>
        <v>E</v>
      </c>
      <c r="FI657" s="184" t="str">
        <f t="shared" si="623"/>
        <v>E</v>
      </c>
      <c r="FJ657" s="184" t="str">
        <f t="shared" si="623"/>
        <v>E</v>
      </c>
      <c r="FK657" s="184" t="str">
        <f t="shared" si="623"/>
        <v>O</v>
      </c>
      <c r="FL657" s="184" t="str">
        <f t="shared" si="623"/>
        <v>E</v>
      </c>
      <c r="FM657" s="184" t="str">
        <f t="shared" si="623"/>
        <v>O</v>
      </c>
      <c r="FN657" s="184" t="str">
        <f t="shared" si="623"/>
        <v>O</v>
      </c>
      <c r="FO657" s="184" t="str">
        <f t="shared" si="623"/>
        <v>O</v>
      </c>
      <c r="FS657" s="184" t="str">
        <f t="shared" si="624"/>
        <v>E</v>
      </c>
      <c r="FT657" s="184" t="str">
        <f t="shared" si="624"/>
        <v>E</v>
      </c>
      <c r="FU657" s="184" t="str">
        <f t="shared" si="624"/>
        <v>E</v>
      </c>
      <c r="FV657" s="184" t="str">
        <f t="shared" si="624"/>
        <v>E</v>
      </c>
      <c r="FW657" s="184" t="str">
        <f t="shared" si="624"/>
        <v>O</v>
      </c>
      <c r="FX657" s="184" t="str">
        <f t="shared" si="624"/>
        <v>O</v>
      </c>
      <c r="FY657" s="184" t="str">
        <f t="shared" si="624"/>
        <v>E</v>
      </c>
      <c r="FZ657" s="184" t="str">
        <f t="shared" si="624"/>
        <v>O</v>
      </c>
      <c r="GA657" s="184" t="str">
        <f t="shared" si="624"/>
        <v>O</v>
      </c>
      <c r="GB657" s="184" t="str">
        <f t="shared" si="624"/>
        <v>E</v>
      </c>
      <c r="GC657" s="184" t="str">
        <f t="shared" si="624"/>
        <v>E</v>
      </c>
      <c r="GD657" s="184" t="str">
        <f t="shared" si="624"/>
        <v>O</v>
      </c>
      <c r="GH657" s="184" t="str">
        <f t="shared" si="625"/>
        <v>E</v>
      </c>
      <c r="GI657" s="184" t="str">
        <f t="shared" si="625"/>
        <v>E</v>
      </c>
      <c r="GJ657" s="184" t="str">
        <f t="shared" si="625"/>
        <v>E</v>
      </c>
      <c r="GK657" s="184" t="str">
        <f t="shared" si="625"/>
        <v>O</v>
      </c>
      <c r="GL657" s="184" t="str">
        <f t="shared" si="625"/>
        <v>O</v>
      </c>
      <c r="GM657" s="184" t="str">
        <f t="shared" si="625"/>
        <v>E</v>
      </c>
      <c r="GN657" s="184" t="str">
        <f t="shared" si="625"/>
        <v>O</v>
      </c>
      <c r="GO657" s="184" t="str">
        <f t="shared" si="625"/>
        <v>O</v>
      </c>
      <c r="GP657" s="184" t="str">
        <f t="shared" si="625"/>
        <v>E</v>
      </c>
      <c r="GQ657" s="184" t="str">
        <f t="shared" si="625"/>
        <v>E</v>
      </c>
      <c r="GR657" s="184" t="str">
        <f t="shared" si="625"/>
        <v>O</v>
      </c>
      <c r="GV657" s="184" t="str">
        <f t="shared" si="630"/>
        <v>O</v>
      </c>
      <c r="GW657" s="184" t="str">
        <f t="shared" si="630"/>
        <v>E</v>
      </c>
      <c r="GX657" s="184" t="str">
        <f t="shared" si="630"/>
        <v>E</v>
      </c>
      <c r="GY657" s="184" t="str">
        <f t="shared" si="630"/>
        <v>E</v>
      </c>
      <c r="GZ657" s="184" t="str">
        <f t="shared" si="630"/>
        <v>E</v>
      </c>
      <c r="HA657" s="184" t="str">
        <f t="shared" si="630"/>
        <v>E</v>
      </c>
      <c r="HB657" s="184" t="str">
        <f t="shared" si="630"/>
        <v>E</v>
      </c>
      <c r="HC657" s="184" t="str">
        <f t="shared" si="630"/>
        <v>E</v>
      </c>
      <c r="HD657" s="184" t="str">
        <f t="shared" si="630"/>
        <v>E</v>
      </c>
      <c r="HE657" s="184" t="str">
        <f t="shared" si="630"/>
        <v>O</v>
      </c>
      <c r="HF657" s="184" t="str">
        <f t="shared" si="630"/>
        <v>E</v>
      </c>
      <c r="HG657" s="184" t="str">
        <f t="shared" si="630"/>
        <v>E</v>
      </c>
      <c r="HH657" s="184" t="str">
        <f t="shared" si="630"/>
        <v>O</v>
      </c>
      <c r="HI657" s="184" t="str">
        <f t="shared" si="630"/>
        <v>E</v>
      </c>
      <c r="HJ657" s="184" t="str">
        <f t="shared" si="630"/>
        <v>O</v>
      </c>
      <c r="HK657" s="184" t="str">
        <f t="shared" si="630"/>
        <v>E</v>
      </c>
      <c r="HL657" s="184" t="str">
        <f t="shared" si="630"/>
        <v>O</v>
      </c>
    </row>
    <row r="658" spans="3:220" x14ac:dyDescent="0.3">
      <c r="C658" s="184">
        <v>375</v>
      </c>
      <c r="D658" s="184" t="str">
        <f t="shared" si="627"/>
        <v>E</v>
      </c>
      <c r="E658" s="184" t="str">
        <f t="shared" si="627"/>
        <v>O</v>
      </c>
      <c r="F658" s="184" t="str">
        <f t="shared" si="627"/>
        <v>E</v>
      </c>
      <c r="G658" s="184" t="str">
        <f t="shared" si="627"/>
        <v>O</v>
      </c>
      <c r="H658" s="184" t="str">
        <f t="shared" si="627"/>
        <v>O</v>
      </c>
      <c r="I658" s="184" t="str">
        <f t="shared" si="627"/>
        <v>E</v>
      </c>
      <c r="J658" s="184" t="str">
        <f t="shared" si="627"/>
        <v>O</v>
      </c>
      <c r="K658" s="184" t="str">
        <f t="shared" si="627"/>
        <v>E</v>
      </c>
      <c r="L658" s="184" t="str">
        <f t="shared" si="627"/>
        <v>O</v>
      </c>
      <c r="M658" s="184" t="str">
        <f t="shared" si="627"/>
        <v>E</v>
      </c>
      <c r="N658" s="184" t="str">
        <f t="shared" si="627"/>
        <v>E</v>
      </c>
      <c r="O658" s="184" t="str">
        <f t="shared" si="627"/>
        <v>E</v>
      </c>
      <c r="P658" s="184" t="str">
        <f t="shared" si="627"/>
        <v>O</v>
      </c>
      <c r="Q658" s="184" t="str">
        <f t="shared" si="627"/>
        <v>O</v>
      </c>
      <c r="R658" s="184" t="str">
        <f t="shared" si="627"/>
        <v>O</v>
      </c>
      <c r="V658" s="184" t="str">
        <f t="shared" si="628"/>
        <v>E</v>
      </c>
      <c r="W658" s="184" t="str">
        <f t="shared" si="628"/>
        <v>E</v>
      </c>
      <c r="X658" s="184" t="str">
        <f t="shared" si="628"/>
        <v>O</v>
      </c>
      <c r="Y658" s="184" t="str">
        <f t="shared" si="628"/>
        <v>O</v>
      </c>
      <c r="Z658" s="184" t="str">
        <f t="shared" si="628"/>
        <v>O</v>
      </c>
      <c r="AA658" s="184" t="str">
        <f t="shared" si="628"/>
        <v>O</v>
      </c>
      <c r="AB658" s="184" t="str">
        <f t="shared" si="628"/>
        <v>E</v>
      </c>
      <c r="AC658" s="184" t="str">
        <f t="shared" si="628"/>
        <v>E</v>
      </c>
      <c r="AD658" s="184" t="str">
        <f t="shared" si="628"/>
        <v>E</v>
      </c>
      <c r="AE658" s="184" t="str">
        <f t="shared" si="628"/>
        <v>O</v>
      </c>
      <c r="AF658" s="184" t="str">
        <f t="shared" si="628"/>
        <v>O</v>
      </c>
      <c r="AG658" s="184" t="str">
        <f t="shared" si="628"/>
        <v>E</v>
      </c>
      <c r="AH658" s="184" t="str">
        <f t="shared" si="628"/>
        <v>O</v>
      </c>
      <c r="AI658" s="184" t="str">
        <f t="shared" si="628"/>
        <v>O</v>
      </c>
      <c r="AJ658" s="184" t="str">
        <f t="shared" si="628"/>
        <v>O</v>
      </c>
      <c r="AK658" s="184" t="str">
        <f t="shared" si="628"/>
        <v>O</v>
      </c>
      <c r="AO658" s="184" t="str">
        <f t="shared" si="629"/>
        <v>E</v>
      </c>
      <c r="AP658" s="184" t="str">
        <f t="shared" si="629"/>
        <v>O</v>
      </c>
      <c r="AQ658" s="184" t="str">
        <f t="shared" si="629"/>
        <v>O</v>
      </c>
      <c r="AR658" s="184" t="str">
        <f t="shared" si="629"/>
        <v>O</v>
      </c>
      <c r="AS658" s="184" t="str">
        <f t="shared" si="629"/>
        <v>O</v>
      </c>
      <c r="AT658" s="184" t="str">
        <f t="shared" si="629"/>
        <v>E</v>
      </c>
      <c r="AU658" s="184" t="str">
        <f t="shared" si="629"/>
        <v>E</v>
      </c>
      <c r="AV658" s="184" t="str">
        <f t="shared" si="629"/>
        <v>E</v>
      </c>
      <c r="AW658" s="184" t="str">
        <f t="shared" si="629"/>
        <v>O</v>
      </c>
      <c r="AX658" s="184" t="str">
        <f t="shared" si="629"/>
        <v>O</v>
      </c>
      <c r="AY658" s="184" t="str">
        <f t="shared" si="629"/>
        <v>E</v>
      </c>
      <c r="AZ658" s="184" t="str">
        <f t="shared" si="629"/>
        <v>O</v>
      </c>
      <c r="BA658" s="184" t="str">
        <f t="shared" si="629"/>
        <v>O</v>
      </c>
      <c r="BB658" s="184" t="str">
        <f t="shared" si="629"/>
        <v>O</v>
      </c>
      <c r="BC658" s="184" t="str">
        <f t="shared" si="629"/>
        <v>O</v>
      </c>
      <c r="BG658" s="184" t="str">
        <f t="shared" si="617"/>
        <v>O</v>
      </c>
      <c r="BH658" s="184" t="str">
        <f t="shared" si="617"/>
        <v>O</v>
      </c>
      <c r="BI658" s="184" t="str">
        <f t="shared" si="617"/>
        <v>E</v>
      </c>
      <c r="BJ658" s="184" t="str">
        <f t="shared" si="617"/>
        <v>O</v>
      </c>
      <c r="BK658" s="184" t="str">
        <f t="shared" si="617"/>
        <v>O</v>
      </c>
      <c r="BL658" s="184" t="str">
        <f t="shared" si="617"/>
        <v>E</v>
      </c>
      <c r="BM658" s="184" t="str">
        <f t="shared" si="617"/>
        <v>E</v>
      </c>
      <c r="BN658" s="184" t="str">
        <f t="shared" si="617"/>
        <v>O</v>
      </c>
      <c r="BO658" s="184" t="str">
        <f t="shared" si="617"/>
        <v>O</v>
      </c>
      <c r="BP658" s="184" t="str">
        <f t="shared" si="617"/>
        <v>O</v>
      </c>
      <c r="BQ658" s="184" t="str">
        <f t="shared" si="617"/>
        <v>E</v>
      </c>
      <c r="BR658" s="184" t="str">
        <f t="shared" si="617"/>
        <v>O</v>
      </c>
      <c r="BS658" s="184" t="str">
        <f t="shared" si="617"/>
        <v>O</v>
      </c>
      <c r="BW658" s="184" t="str">
        <f t="shared" si="618"/>
        <v>E</v>
      </c>
      <c r="BX658" s="184" t="str">
        <f t="shared" si="618"/>
        <v>E</v>
      </c>
      <c r="BY658" s="184" t="str">
        <f t="shared" si="618"/>
        <v>E</v>
      </c>
      <c r="BZ658" s="184" t="str">
        <f t="shared" si="618"/>
        <v>O</v>
      </c>
      <c r="CA658" s="184" t="str">
        <f t="shared" si="618"/>
        <v>O</v>
      </c>
      <c r="CB658" s="184" t="str">
        <f t="shared" si="618"/>
        <v>E</v>
      </c>
      <c r="CC658" s="184" t="str">
        <f t="shared" si="618"/>
        <v>E</v>
      </c>
      <c r="CD658" s="184" t="str">
        <f t="shared" si="618"/>
        <v>E</v>
      </c>
      <c r="CE658" s="184" t="str">
        <f t="shared" si="618"/>
        <v>E</v>
      </c>
      <c r="CF658" s="184" t="str">
        <f t="shared" si="618"/>
        <v>E</v>
      </c>
      <c r="CG658" s="184" t="str">
        <f t="shared" si="618"/>
        <v>O</v>
      </c>
      <c r="CH658" s="184" t="str">
        <f t="shared" si="618"/>
        <v>O</v>
      </c>
      <c r="CI658" s="184" t="str">
        <f t="shared" si="618"/>
        <v>O</v>
      </c>
      <c r="CJ658" s="184" t="str">
        <f t="shared" si="618"/>
        <v>O</v>
      </c>
      <c r="CN658" s="184" t="str">
        <f t="shared" si="619"/>
        <v>O</v>
      </c>
      <c r="CO658" s="184" t="str">
        <f t="shared" si="619"/>
        <v>E</v>
      </c>
      <c r="CP658" s="184" t="str">
        <f t="shared" si="619"/>
        <v>O</v>
      </c>
      <c r="CQ658" s="184" t="str">
        <f t="shared" si="619"/>
        <v>E</v>
      </c>
      <c r="CR658" s="184" t="str">
        <f t="shared" si="619"/>
        <v>O</v>
      </c>
      <c r="CS658" s="184" t="str">
        <f t="shared" si="619"/>
        <v>E</v>
      </c>
      <c r="CT658" s="184" t="str">
        <f t="shared" si="619"/>
        <v>E</v>
      </c>
      <c r="CU658" s="184" t="str">
        <f t="shared" si="619"/>
        <v>O</v>
      </c>
      <c r="CV658" s="184" t="str">
        <f t="shared" si="619"/>
        <v>E</v>
      </c>
      <c r="CW658" s="184" t="str">
        <f t="shared" si="619"/>
        <v>E</v>
      </c>
      <c r="CX658" s="184" t="str">
        <f t="shared" si="619"/>
        <v>O</v>
      </c>
      <c r="CY658" s="184" t="str">
        <f t="shared" si="619"/>
        <v>O</v>
      </c>
      <c r="CZ658" s="184" t="str">
        <f t="shared" si="619"/>
        <v>O</v>
      </c>
      <c r="DA658" s="184" t="str">
        <f t="shared" si="619"/>
        <v>O</v>
      </c>
      <c r="DD658" s="184" t="str">
        <f t="shared" si="620"/>
        <v/>
      </c>
      <c r="DE658" s="184" t="str">
        <f t="shared" si="620"/>
        <v>E</v>
      </c>
      <c r="DF658" s="184" t="str">
        <f t="shared" si="620"/>
        <v>O</v>
      </c>
      <c r="DG658" s="184" t="str">
        <f t="shared" si="620"/>
        <v>E</v>
      </c>
      <c r="DH658" s="184" t="str">
        <f t="shared" si="620"/>
        <v>E</v>
      </c>
      <c r="DI658" s="184" t="str">
        <f t="shared" si="620"/>
        <v>O</v>
      </c>
      <c r="DJ658" s="184" t="str">
        <f t="shared" si="620"/>
        <v>E</v>
      </c>
      <c r="DK658" s="184" t="str">
        <f t="shared" si="620"/>
        <v>E</v>
      </c>
      <c r="DL658" s="184" t="str">
        <f t="shared" si="620"/>
        <v>E</v>
      </c>
      <c r="DM658" s="184" t="str">
        <f t="shared" si="620"/>
        <v>O</v>
      </c>
      <c r="DN658" s="184" t="str">
        <f t="shared" si="620"/>
        <v>E</v>
      </c>
      <c r="DO658" s="184" t="str">
        <f t="shared" si="620"/>
        <v>O</v>
      </c>
      <c r="DP658" s="184" t="str">
        <f t="shared" si="620"/>
        <v>O</v>
      </c>
      <c r="DQ658" s="184" t="str">
        <f t="shared" si="620"/>
        <v>O</v>
      </c>
      <c r="DU658" s="184" t="str">
        <f t="shared" si="621"/>
        <v>O</v>
      </c>
      <c r="DV658" s="184" t="str">
        <f t="shared" si="621"/>
        <v>O</v>
      </c>
      <c r="DW658" s="184" t="str">
        <f t="shared" si="621"/>
        <v>O</v>
      </c>
      <c r="DX658" s="184" t="str">
        <f t="shared" si="621"/>
        <v>O</v>
      </c>
      <c r="DY658" s="184" t="str">
        <f t="shared" si="621"/>
        <v>E</v>
      </c>
      <c r="DZ658" s="184" t="str">
        <f t="shared" si="621"/>
        <v>E</v>
      </c>
      <c r="EA658" s="184" t="str">
        <f t="shared" si="621"/>
        <v>E</v>
      </c>
      <c r="EB658" s="184" t="str">
        <f t="shared" si="621"/>
        <v>O</v>
      </c>
      <c r="EC658" s="184" t="str">
        <f t="shared" si="621"/>
        <v>O</v>
      </c>
      <c r="ED658" s="184" t="str">
        <f t="shared" si="621"/>
        <v>E</v>
      </c>
      <c r="EE658" s="184" t="str">
        <f t="shared" si="621"/>
        <v>O</v>
      </c>
      <c r="EF658" s="184" t="str">
        <f t="shared" si="621"/>
        <v>O</v>
      </c>
      <c r="EG658" s="184" t="str">
        <f t="shared" si="621"/>
        <v>O</v>
      </c>
      <c r="EH658" s="184" t="str">
        <f t="shared" si="621"/>
        <v>O</v>
      </c>
      <c r="EL658" s="184" t="str">
        <f t="shared" si="622"/>
        <v>E</v>
      </c>
      <c r="EM658" s="184" t="str">
        <f t="shared" si="622"/>
        <v>E</v>
      </c>
      <c r="EN658" s="184" t="str">
        <f t="shared" si="622"/>
        <v>O</v>
      </c>
      <c r="EO658" s="184" t="str">
        <f t="shared" si="622"/>
        <v>O</v>
      </c>
      <c r="EP658" s="184" t="str">
        <f t="shared" si="622"/>
        <v>E</v>
      </c>
      <c r="EQ658" s="184" t="str">
        <f t="shared" si="622"/>
        <v>E</v>
      </c>
      <c r="ER658" s="184" t="str">
        <f t="shared" si="622"/>
        <v>E</v>
      </c>
      <c r="ES658" s="184" t="str">
        <f t="shared" si="622"/>
        <v>E</v>
      </c>
      <c r="ET658" s="184" t="str">
        <f t="shared" si="622"/>
        <v>E</v>
      </c>
      <c r="EU658" s="184" t="str">
        <f t="shared" si="622"/>
        <v>O</v>
      </c>
      <c r="EV658" s="184" t="str">
        <f t="shared" si="622"/>
        <v>O</v>
      </c>
      <c r="EW658" s="184" t="str">
        <f t="shared" si="622"/>
        <v>O</v>
      </c>
      <c r="EX658" s="184" t="str">
        <f t="shared" si="622"/>
        <v>O</v>
      </c>
      <c r="EY658" s="184" t="str">
        <f t="shared" si="622"/>
        <v>O</v>
      </c>
      <c r="EZ658" s="184" t="str">
        <f t="shared" si="622"/>
        <v>O</v>
      </c>
      <c r="FD658" s="184" t="str">
        <f t="shared" si="623"/>
        <v>O</v>
      </c>
      <c r="FE658" s="184" t="str">
        <f t="shared" si="623"/>
        <v>E</v>
      </c>
      <c r="FF658" s="184" t="str">
        <f t="shared" si="623"/>
        <v>E</v>
      </c>
      <c r="FG658" s="184" t="str">
        <f t="shared" si="623"/>
        <v>O</v>
      </c>
      <c r="FH658" s="184" t="str">
        <f t="shared" si="623"/>
        <v>E</v>
      </c>
      <c r="FI658" s="184" t="str">
        <f t="shared" si="623"/>
        <v>E</v>
      </c>
      <c r="FJ658" s="184" t="str">
        <f t="shared" si="623"/>
        <v>E</v>
      </c>
      <c r="FK658" s="184" t="str">
        <f t="shared" si="623"/>
        <v>O</v>
      </c>
      <c r="FL658" s="184" t="str">
        <f t="shared" si="623"/>
        <v>E</v>
      </c>
      <c r="FM658" s="184" t="str">
        <f t="shared" si="623"/>
        <v>O</v>
      </c>
      <c r="FN658" s="184" t="str">
        <f t="shared" si="623"/>
        <v>O</v>
      </c>
      <c r="FO658" s="184" t="str">
        <f t="shared" si="623"/>
        <v>O</v>
      </c>
      <c r="FS658" s="184" t="str">
        <f t="shared" si="624"/>
        <v>E</v>
      </c>
      <c r="FT658" s="184" t="str">
        <f t="shared" si="624"/>
        <v>O</v>
      </c>
      <c r="FU658" s="184" t="str">
        <f t="shared" si="624"/>
        <v>O</v>
      </c>
      <c r="FV658" s="184" t="str">
        <f t="shared" si="624"/>
        <v>E</v>
      </c>
      <c r="FW658" s="184" t="str">
        <f t="shared" si="624"/>
        <v>E</v>
      </c>
      <c r="FX658" s="184" t="str">
        <f t="shared" si="624"/>
        <v>E</v>
      </c>
      <c r="FY658" s="184" t="str">
        <f t="shared" si="624"/>
        <v>E</v>
      </c>
      <c r="FZ658" s="184" t="str">
        <f t="shared" si="624"/>
        <v>E</v>
      </c>
      <c r="GA658" s="184" t="str">
        <f t="shared" si="624"/>
        <v>O</v>
      </c>
      <c r="GB658" s="184" t="str">
        <f t="shared" si="624"/>
        <v>O</v>
      </c>
      <c r="GC658" s="184" t="str">
        <f t="shared" si="624"/>
        <v>O</v>
      </c>
      <c r="GD658" s="184" t="str">
        <f t="shared" si="624"/>
        <v>O</v>
      </c>
      <c r="GH658" s="184" t="str">
        <f t="shared" si="625"/>
        <v>O</v>
      </c>
      <c r="GI658" s="184" t="str">
        <f t="shared" si="625"/>
        <v>O</v>
      </c>
      <c r="GJ658" s="184" t="str">
        <f t="shared" si="625"/>
        <v>E</v>
      </c>
      <c r="GK658" s="184" t="str">
        <f t="shared" si="625"/>
        <v>E</v>
      </c>
      <c r="GL658" s="184" t="str">
        <f t="shared" si="625"/>
        <v>E</v>
      </c>
      <c r="GM658" s="184" t="str">
        <f t="shared" si="625"/>
        <v>E</v>
      </c>
      <c r="GN658" s="184" t="str">
        <f t="shared" si="625"/>
        <v>E</v>
      </c>
      <c r="GO658" s="184" t="str">
        <f t="shared" si="625"/>
        <v>O</v>
      </c>
      <c r="GP658" s="184" t="str">
        <f t="shared" si="625"/>
        <v>O</v>
      </c>
      <c r="GQ658" s="184" t="str">
        <f t="shared" si="625"/>
        <v>O</v>
      </c>
      <c r="GR658" s="184" t="str">
        <f t="shared" si="625"/>
        <v>O</v>
      </c>
      <c r="GV658" s="184" t="str">
        <f t="shared" si="630"/>
        <v>O</v>
      </c>
      <c r="GW658" s="184" t="str">
        <f t="shared" si="630"/>
        <v>O</v>
      </c>
      <c r="GX658" s="184" t="str">
        <f t="shared" si="630"/>
        <v>E</v>
      </c>
      <c r="GY658" s="184" t="str">
        <f t="shared" si="630"/>
        <v>E</v>
      </c>
      <c r="GZ658" s="184" t="str">
        <f t="shared" si="630"/>
        <v>E</v>
      </c>
      <c r="HA658" s="184" t="str">
        <f t="shared" si="630"/>
        <v>E</v>
      </c>
      <c r="HB658" s="184" t="str">
        <f t="shared" si="630"/>
        <v>E</v>
      </c>
      <c r="HC658" s="184" t="str">
        <f t="shared" si="630"/>
        <v>E</v>
      </c>
      <c r="HD658" s="184" t="str">
        <f t="shared" si="630"/>
        <v>E</v>
      </c>
      <c r="HE658" s="184" t="str">
        <f t="shared" si="630"/>
        <v>O</v>
      </c>
      <c r="HF658" s="184" t="str">
        <f t="shared" si="630"/>
        <v>E</v>
      </c>
      <c r="HG658" s="184" t="str">
        <f t="shared" si="630"/>
        <v>E</v>
      </c>
      <c r="HH658" s="184" t="str">
        <f t="shared" si="630"/>
        <v>O</v>
      </c>
      <c r="HI658" s="184" t="str">
        <f t="shared" si="630"/>
        <v>E</v>
      </c>
      <c r="HJ658" s="184" t="str">
        <f t="shared" si="630"/>
        <v>O</v>
      </c>
      <c r="HK658" s="184" t="str">
        <f t="shared" si="630"/>
        <v>E</v>
      </c>
      <c r="HL658" s="184" t="str">
        <f t="shared" si="630"/>
        <v>O</v>
      </c>
    </row>
    <row r="659" spans="3:220" x14ac:dyDescent="0.3">
      <c r="C659" s="184">
        <v>374</v>
      </c>
      <c r="D659" s="184" t="str">
        <f t="shared" si="627"/>
        <v>E</v>
      </c>
      <c r="E659" s="184" t="str">
        <f t="shared" si="627"/>
        <v>E</v>
      </c>
      <c r="F659" s="184" t="str">
        <f t="shared" si="627"/>
        <v>O</v>
      </c>
      <c r="G659" s="184" t="str">
        <f t="shared" si="627"/>
        <v>E</v>
      </c>
      <c r="H659" s="184" t="str">
        <f t="shared" si="627"/>
        <v>E</v>
      </c>
      <c r="I659" s="184" t="str">
        <f t="shared" si="627"/>
        <v>O</v>
      </c>
      <c r="J659" s="184" t="str">
        <f t="shared" si="627"/>
        <v>O</v>
      </c>
      <c r="K659" s="184" t="str">
        <f t="shared" si="627"/>
        <v>E</v>
      </c>
      <c r="L659" s="184" t="str">
        <f t="shared" si="627"/>
        <v>O</v>
      </c>
      <c r="M659" s="184" t="str">
        <f t="shared" si="627"/>
        <v>E</v>
      </c>
      <c r="N659" s="184" t="str">
        <f t="shared" si="627"/>
        <v>E</v>
      </c>
      <c r="O659" s="184" t="str">
        <f t="shared" si="627"/>
        <v>E</v>
      </c>
      <c r="P659" s="184" t="str">
        <f t="shared" si="627"/>
        <v>O</v>
      </c>
      <c r="Q659" s="184" t="str">
        <f t="shared" si="627"/>
        <v>O</v>
      </c>
      <c r="R659" s="184" t="str">
        <f t="shared" si="627"/>
        <v>O</v>
      </c>
      <c r="V659" s="184" t="str">
        <f t="shared" si="628"/>
        <v>E</v>
      </c>
      <c r="W659" s="184" t="str">
        <f t="shared" si="628"/>
        <v>E</v>
      </c>
      <c r="X659" s="184" t="str">
        <f t="shared" si="628"/>
        <v>E</v>
      </c>
      <c r="Y659" s="184" t="str">
        <f t="shared" si="628"/>
        <v>O</v>
      </c>
      <c r="Z659" s="184" t="str">
        <f t="shared" si="628"/>
        <v>O</v>
      </c>
      <c r="AA659" s="184" t="str">
        <f t="shared" si="628"/>
        <v>E</v>
      </c>
      <c r="AB659" s="184" t="str">
        <f t="shared" si="628"/>
        <v>E</v>
      </c>
      <c r="AC659" s="184" t="str">
        <f t="shared" si="628"/>
        <v>O</v>
      </c>
      <c r="AD659" s="184" t="str">
        <f t="shared" si="628"/>
        <v>O</v>
      </c>
      <c r="AE659" s="184" t="str">
        <f t="shared" si="628"/>
        <v>O</v>
      </c>
      <c r="AF659" s="184" t="str">
        <f t="shared" si="628"/>
        <v>E</v>
      </c>
      <c r="AG659" s="184" t="str">
        <f t="shared" si="628"/>
        <v>O</v>
      </c>
      <c r="AH659" s="184" t="str">
        <f t="shared" si="628"/>
        <v>E</v>
      </c>
      <c r="AI659" s="184" t="str">
        <f t="shared" si="628"/>
        <v>E</v>
      </c>
      <c r="AJ659" s="184" t="str">
        <f t="shared" si="628"/>
        <v>O</v>
      </c>
      <c r="AK659" s="184" t="str">
        <f t="shared" si="628"/>
        <v>E</v>
      </c>
      <c r="AO659" s="184" t="str">
        <f t="shared" si="629"/>
        <v>E</v>
      </c>
      <c r="AP659" s="184" t="str">
        <f t="shared" si="629"/>
        <v>E</v>
      </c>
      <c r="AQ659" s="184" t="str">
        <f t="shared" si="629"/>
        <v>O</v>
      </c>
      <c r="AR659" s="184" t="str">
        <f t="shared" si="629"/>
        <v>O</v>
      </c>
      <c r="AS659" s="184" t="str">
        <f t="shared" si="629"/>
        <v>E</v>
      </c>
      <c r="AT659" s="184" t="str">
        <f t="shared" si="629"/>
        <v>E</v>
      </c>
      <c r="AU659" s="184" t="str">
        <f t="shared" si="629"/>
        <v>O</v>
      </c>
      <c r="AV659" s="184" t="str">
        <f t="shared" si="629"/>
        <v>O</v>
      </c>
      <c r="AW659" s="184" t="str">
        <f t="shared" si="629"/>
        <v>O</v>
      </c>
      <c r="AX659" s="184" t="str">
        <f t="shared" si="629"/>
        <v>E</v>
      </c>
      <c r="AY659" s="184" t="str">
        <f t="shared" si="629"/>
        <v>O</v>
      </c>
      <c r="AZ659" s="184" t="str">
        <f t="shared" si="629"/>
        <v>E</v>
      </c>
      <c r="BA659" s="184" t="str">
        <f t="shared" si="629"/>
        <v>E</v>
      </c>
      <c r="BB659" s="184" t="str">
        <f t="shared" si="629"/>
        <v>O</v>
      </c>
      <c r="BC659" s="184" t="str">
        <f t="shared" si="629"/>
        <v>E</v>
      </c>
      <c r="BG659" s="184" t="str">
        <f t="shared" si="617"/>
        <v>E</v>
      </c>
      <c r="BH659" s="184" t="str">
        <f t="shared" si="617"/>
        <v>O</v>
      </c>
      <c r="BI659" s="184" t="str">
        <f t="shared" si="617"/>
        <v>O</v>
      </c>
      <c r="BJ659" s="184" t="str">
        <f t="shared" si="617"/>
        <v>O</v>
      </c>
      <c r="BK659" s="184" t="str">
        <f t="shared" si="617"/>
        <v>O</v>
      </c>
      <c r="BL659" s="184" t="str">
        <f t="shared" si="617"/>
        <v>E</v>
      </c>
      <c r="BM659" s="184" t="str">
        <f t="shared" si="617"/>
        <v>E</v>
      </c>
      <c r="BN659" s="184" t="str">
        <f t="shared" si="617"/>
        <v>O</v>
      </c>
      <c r="BO659" s="184" t="str">
        <f t="shared" si="617"/>
        <v>O</v>
      </c>
      <c r="BP659" s="184" t="str">
        <f t="shared" si="617"/>
        <v>O</v>
      </c>
      <c r="BQ659" s="184" t="str">
        <f t="shared" si="617"/>
        <v>E</v>
      </c>
      <c r="BR659" s="184" t="str">
        <f t="shared" si="617"/>
        <v>O</v>
      </c>
      <c r="BS659" s="184" t="str">
        <f t="shared" si="617"/>
        <v>O</v>
      </c>
      <c r="BW659" s="184" t="str">
        <f t="shared" si="618"/>
        <v>E</v>
      </c>
      <c r="BX659" s="184" t="str">
        <f t="shared" si="618"/>
        <v>E</v>
      </c>
      <c r="BY659" s="184" t="str">
        <f t="shared" si="618"/>
        <v>E</v>
      </c>
      <c r="BZ659" s="184" t="str">
        <f t="shared" si="618"/>
        <v>E</v>
      </c>
      <c r="CA659" s="184" t="str">
        <f t="shared" si="618"/>
        <v>O</v>
      </c>
      <c r="CB659" s="184" t="str">
        <f t="shared" si="618"/>
        <v>O</v>
      </c>
      <c r="CC659" s="184" t="str">
        <f t="shared" si="618"/>
        <v>O</v>
      </c>
      <c r="CD659" s="184" t="str">
        <f t="shared" si="618"/>
        <v>E</v>
      </c>
      <c r="CE659" s="184" t="str">
        <f t="shared" si="618"/>
        <v>O</v>
      </c>
      <c r="CF659" s="184" t="str">
        <f t="shared" si="618"/>
        <v>E</v>
      </c>
      <c r="CG659" s="184" t="str">
        <f t="shared" si="618"/>
        <v>E</v>
      </c>
      <c r="CH659" s="184" t="str">
        <f t="shared" si="618"/>
        <v>E</v>
      </c>
      <c r="CI659" s="184" t="str">
        <f t="shared" si="618"/>
        <v>O</v>
      </c>
      <c r="CJ659" s="184" t="str">
        <f t="shared" si="618"/>
        <v>E</v>
      </c>
      <c r="CN659" s="184" t="str">
        <f t="shared" si="619"/>
        <v>E</v>
      </c>
      <c r="CO659" s="184" t="str">
        <f t="shared" si="619"/>
        <v>O</v>
      </c>
      <c r="CP659" s="184" t="str">
        <f t="shared" si="619"/>
        <v>E</v>
      </c>
      <c r="CQ659" s="184" t="str">
        <f t="shared" si="619"/>
        <v>E</v>
      </c>
      <c r="CR659" s="184" t="str">
        <f t="shared" si="619"/>
        <v>E</v>
      </c>
      <c r="CS659" s="184" t="str">
        <f t="shared" si="619"/>
        <v>E</v>
      </c>
      <c r="CT659" s="184" t="str">
        <f t="shared" si="619"/>
        <v>O</v>
      </c>
      <c r="CU659" s="184" t="str">
        <f t="shared" si="619"/>
        <v>E</v>
      </c>
      <c r="CV659" s="184" t="str">
        <f t="shared" si="619"/>
        <v>O</v>
      </c>
      <c r="CW659" s="184" t="str">
        <f t="shared" si="619"/>
        <v>O</v>
      </c>
      <c r="CX659" s="184" t="str">
        <f t="shared" si="619"/>
        <v>O</v>
      </c>
      <c r="CY659" s="184" t="str">
        <f t="shared" si="619"/>
        <v>E</v>
      </c>
      <c r="CZ659" s="184" t="str">
        <f t="shared" si="619"/>
        <v>E</v>
      </c>
      <c r="DA659" s="184" t="str">
        <f t="shared" si="619"/>
        <v>O</v>
      </c>
      <c r="DD659" s="184" t="str">
        <f t="shared" si="620"/>
        <v/>
      </c>
      <c r="DE659" s="184" t="str">
        <f t="shared" si="620"/>
        <v>E</v>
      </c>
      <c r="DF659" s="184" t="str">
        <f t="shared" si="620"/>
        <v>E</v>
      </c>
      <c r="DG659" s="184" t="str">
        <f t="shared" si="620"/>
        <v>O</v>
      </c>
      <c r="DH659" s="184" t="str">
        <f t="shared" si="620"/>
        <v>E</v>
      </c>
      <c r="DI659" s="184" t="str">
        <f t="shared" si="620"/>
        <v>O</v>
      </c>
      <c r="DJ659" s="184" t="str">
        <f t="shared" si="620"/>
        <v>E</v>
      </c>
      <c r="DK659" s="184" t="str">
        <f t="shared" si="620"/>
        <v>E</v>
      </c>
      <c r="DL659" s="184" t="str">
        <f t="shared" si="620"/>
        <v>E</v>
      </c>
      <c r="DM659" s="184" t="str">
        <f t="shared" si="620"/>
        <v>O</v>
      </c>
      <c r="DN659" s="184" t="str">
        <f t="shared" si="620"/>
        <v>E</v>
      </c>
      <c r="DO659" s="184" t="str">
        <f t="shared" si="620"/>
        <v>O</v>
      </c>
      <c r="DP659" s="184" t="str">
        <f t="shared" si="620"/>
        <v>O</v>
      </c>
      <c r="DQ659" s="184" t="str">
        <f t="shared" si="620"/>
        <v>O</v>
      </c>
      <c r="DU659" s="184" t="str">
        <f t="shared" si="621"/>
        <v>E</v>
      </c>
      <c r="DV659" s="184" t="str">
        <f t="shared" si="621"/>
        <v>O</v>
      </c>
      <c r="DW659" s="184" t="str">
        <f t="shared" si="621"/>
        <v>O</v>
      </c>
      <c r="DX659" s="184" t="str">
        <f t="shared" si="621"/>
        <v>E</v>
      </c>
      <c r="DY659" s="184" t="str">
        <f t="shared" si="621"/>
        <v>E</v>
      </c>
      <c r="DZ659" s="184" t="str">
        <f t="shared" si="621"/>
        <v>O</v>
      </c>
      <c r="EA659" s="184" t="str">
        <f t="shared" si="621"/>
        <v>O</v>
      </c>
      <c r="EB659" s="184" t="str">
        <f t="shared" si="621"/>
        <v>O</v>
      </c>
      <c r="EC659" s="184" t="str">
        <f t="shared" si="621"/>
        <v>E</v>
      </c>
      <c r="ED659" s="184" t="str">
        <f t="shared" si="621"/>
        <v>O</v>
      </c>
      <c r="EE659" s="184" t="str">
        <f t="shared" si="621"/>
        <v>E</v>
      </c>
      <c r="EF659" s="184" t="str">
        <f t="shared" si="621"/>
        <v>E</v>
      </c>
      <c r="EG659" s="184" t="str">
        <f t="shared" si="621"/>
        <v>O</v>
      </c>
      <c r="EH659" s="184" t="str">
        <f t="shared" si="621"/>
        <v>E</v>
      </c>
      <c r="EL659" s="184" t="str">
        <f t="shared" si="622"/>
        <v>E</v>
      </c>
      <c r="EM659" s="184" t="str">
        <f t="shared" si="622"/>
        <v>E</v>
      </c>
      <c r="EN659" s="184" t="str">
        <f t="shared" si="622"/>
        <v>E</v>
      </c>
      <c r="EO659" s="184" t="str">
        <f t="shared" si="622"/>
        <v>O</v>
      </c>
      <c r="EP659" s="184" t="str">
        <f t="shared" si="622"/>
        <v>O</v>
      </c>
      <c r="EQ659" s="184" t="str">
        <f t="shared" si="622"/>
        <v>O</v>
      </c>
      <c r="ER659" s="184" t="str">
        <f t="shared" si="622"/>
        <v>E</v>
      </c>
      <c r="ES659" s="184" t="str">
        <f t="shared" si="622"/>
        <v>O</v>
      </c>
      <c r="ET659" s="184" t="str">
        <f t="shared" si="622"/>
        <v>E</v>
      </c>
      <c r="EU659" s="184" t="str">
        <f t="shared" si="622"/>
        <v>E</v>
      </c>
      <c r="EV659" s="184" t="str">
        <f t="shared" si="622"/>
        <v>E</v>
      </c>
      <c r="EW659" s="184" t="str">
        <f t="shared" si="622"/>
        <v>O</v>
      </c>
      <c r="EX659" s="184" t="str">
        <f t="shared" si="622"/>
        <v>E</v>
      </c>
      <c r="EY659" s="184" t="str">
        <f t="shared" si="622"/>
        <v>O</v>
      </c>
      <c r="EZ659" s="184" t="str">
        <f t="shared" si="622"/>
        <v>E</v>
      </c>
      <c r="FD659" s="184" t="str">
        <f t="shared" si="623"/>
        <v>E</v>
      </c>
      <c r="FE659" s="184" t="str">
        <f t="shared" si="623"/>
        <v>O</v>
      </c>
      <c r="FF659" s="184" t="str">
        <f t="shared" si="623"/>
        <v>E</v>
      </c>
      <c r="FG659" s="184" t="str">
        <f t="shared" si="623"/>
        <v>O</v>
      </c>
      <c r="FH659" s="184" t="str">
        <f t="shared" si="623"/>
        <v>E</v>
      </c>
      <c r="FI659" s="184" t="str">
        <f t="shared" si="623"/>
        <v>E</v>
      </c>
      <c r="FJ659" s="184" t="str">
        <f t="shared" si="623"/>
        <v>E</v>
      </c>
      <c r="FK659" s="184" t="str">
        <f t="shared" si="623"/>
        <v>O</v>
      </c>
      <c r="FL659" s="184" t="str">
        <f t="shared" si="623"/>
        <v>E</v>
      </c>
      <c r="FM659" s="184" t="str">
        <f t="shared" si="623"/>
        <v>O</v>
      </c>
      <c r="FN659" s="184" t="str">
        <f t="shared" si="623"/>
        <v>O</v>
      </c>
      <c r="FO659" s="184" t="str">
        <f t="shared" si="623"/>
        <v>O</v>
      </c>
      <c r="FS659" s="184" t="str">
        <f t="shared" si="624"/>
        <v>E</v>
      </c>
      <c r="FT659" s="184" t="str">
        <f t="shared" si="624"/>
        <v>E</v>
      </c>
      <c r="FU659" s="184" t="str">
        <f t="shared" si="624"/>
        <v>O</v>
      </c>
      <c r="FV659" s="184" t="str">
        <f t="shared" si="624"/>
        <v>O</v>
      </c>
      <c r="FW659" s="184" t="str">
        <f t="shared" si="624"/>
        <v>O</v>
      </c>
      <c r="FX659" s="184" t="str">
        <f t="shared" si="624"/>
        <v>E</v>
      </c>
      <c r="FY659" s="184" t="str">
        <f t="shared" si="624"/>
        <v>O</v>
      </c>
      <c r="FZ659" s="184" t="str">
        <f t="shared" si="624"/>
        <v>E</v>
      </c>
      <c r="GA659" s="184" t="str">
        <f t="shared" si="624"/>
        <v>E</v>
      </c>
      <c r="GB659" s="184" t="str">
        <f t="shared" si="624"/>
        <v>E</v>
      </c>
      <c r="GC659" s="184" t="str">
        <f t="shared" si="624"/>
        <v>O</v>
      </c>
      <c r="GD659" s="184" t="str">
        <f t="shared" si="624"/>
        <v>E</v>
      </c>
      <c r="GH659" s="184" t="str">
        <f t="shared" si="625"/>
        <v>E</v>
      </c>
      <c r="GI659" s="184" t="str">
        <f t="shared" si="625"/>
        <v>O</v>
      </c>
      <c r="GJ659" s="184" t="str">
        <f t="shared" si="625"/>
        <v>O</v>
      </c>
      <c r="GK659" s="184" t="str">
        <f t="shared" si="625"/>
        <v>O</v>
      </c>
      <c r="GL659" s="184" t="str">
        <f t="shared" si="625"/>
        <v>E</v>
      </c>
      <c r="GM659" s="184" t="str">
        <f t="shared" si="625"/>
        <v>O</v>
      </c>
      <c r="GN659" s="184" t="str">
        <f t="shared" si="625"/>
        <v>E</v>
      </c>
      <c r="GO659" s="184" t="str">
        <f t="shared" si="625"/>
        <v>E</v>
      </c>
      <c r="GP659" s="184" t="str">
        <f t="shared" si="625"/>
        <v>E</v>
      </c>
      <c r="GQ659" s="184" t="str">
        <f t="shared" si="625"/>
        <v>O</v>
      </c>
      <c r="GR659" s="184" t="str">
        <f t="shared" si="625"/>
        <v>E</v>
      </c>
      <c r="GV659" s="184" t="str">
        <f t="shared" si="630"/>
        <v>O</v>
      </c>
      <c r="GW659" s="184" t="str">
        <f t="shared" si="630"/>
        <v>E</v>
      </c>
      <c r="GX659" s="184" t="str">
        <f t="shared" si="630"/>
        <v>E</v>
      </c>
      <c r="GY659" s="184" t="str">
        <f t="shared" si="630"/>
        <v>O</v>
      </c>
      <c r="GZ659" s="184" t="str">
        <f t="shared" si="630"/>
        <v>O</v>
      </c>
      <c r="HA659" s="184" t="str">
        <f t="shared" si="630"/>
        <v>E</v>
      </c>
      <c r="HB659" s="184" t="str">
        <f t="shared" si="630"/>
        <v>O</v>
      </c>
      <c r="HC659" s="184" t="str">
        <f t="shared" si="630"/>
        <v>E</v>
      </c>
      <c r="HD659" s="184" t="str">
        <f t="shared" si="630"/>
        <v>O</v>
      </c>
      <c r="HE659" s="184" t="str">
        <f t="shared" si="630"/>
        <v>O</v>
      </c>
      <c r="HF659" s="184" t="str">
        <f t="shared" si="630"/>
        <v>O</v>
      </c>
      <c r="HG659" s="184" t="str">
        <f t="shared" si="630"/>
        <v>E</v>
      </c>
      <c r="HH659" s="184" t="str">
        <f t="shared" si="630"/>
        <v>E</v>
      </c>
      <c r="HI659" s="184" t="str">
        <f t="shared" si="630"/>
        <v>O</v>
      </c>
      <c r="HJ659" s="184" t="str">
        <f t="shared" si="630"/>
        <v>E</v>
      </c>
      <c r="HK659" s="184" t="str">
        <f t="shared" si="630"/>
        <v>O</v>
      </c>
      <c r="HL659" s="184" t="str">
        <f t="shared" si="630"/>
        <v>E</v>
      </c>
    </row>
    <row r="660" spans="3:220" x14ac:dyDescent="0.3">
      <c r="C660" s="184">
        <v>373</v>
      </c>
      <c r="D660" s="184" t="str">
        <f t="shared" si="627"/>
        <v>E</v>
      </c>
      <c r="E660" s="184" t="str">
        <f t="shared" si="627"/>
        <v>O</v>
      </c>
      <c r="F660" s="184" t="str">
        <f t="shared" si="627"/>
        <v>O</v>
      </c>
      <c r="G660" s="184" t="str">
        <f t="shared" si="627"/>
        <v>O</v>
      </c>
      <c r="H660" s="184" t="str">
        <f t="shared" si="627"/>
        <v>E</v>
      </c>
      <c r="I660" s="184" t="str">
        <f t="shared" si="627"/>
        <v>O</v>
      </c>
      <c r="J660" s="184" t="str">
        <f t="shared" si="627"/>
        <v>O</v>
      </c>
      <c r="K660" s="184" t="str">
        <f t="shared" si="627"/>
        <v>E</v>
      </c>
      <c r="L660" s="184" t="str">
        <f t="shared" si="627"/>
        <v>O</v>
      </c>
      <c r="M660" s="184" t="str">
        <f t="shared" si="627"/>
        <v>E</v>
      </c>
      <c r="N660" s="184" t="str">
        <f t="shared" si="627"/>
        <v>E</v>
      </c>
      <c r="O660" s="184" t="str">
        <f t="shared" si="627"/>
        <v>E</v>
      </c>
      <c r="P660" s="184" t="str">
        <f t="shared" si="627"/>
        <v>O</v>
      </c>
      <c r="Q660" s="184" t="str">
        <f t="shared" si="627"/>
        <v>O</v>
      </c>
      <c r="R660" s="184" t="str">
        <f t="shared" si="627"/>
        <v>O</v>
      </c>
      <c r="V660" s="184" t="str">
        <f t="shared" si="628"/>
        <v>E</v>
      </c>
      <c r="W660" s="184" t="str">
        <f t="shared" si="628"/>
        <v>E</v>
      </c>
      <c r="X660" s="184" t="str">
        <f t="shared" si="628"/>
        <v>O</v>
      </c>
      <c r="Y660" s="184" t="str">
        <f t="shared" si="628"/>
        <v>E</v>
      </c>
      <c r="Z660" s="184" t="str">
        <f t="shared" si="628"/>
        <v>O</v>
      </c>
      <c r="AA660" s="184" t="str">
        <f t="shared" si="628"/>
        <v>O</v>
      </c>
      <c r="AB660" s="184" t="str">
        <f t="shared" si="628"/>
        <v>O</v>
      </c>
      <c r="AC660" s="184" t="str">
        <f t="shared" si="628"/>
        <v>O</v>
      </c>
      <c r="AD660" s="184" t="str">
        <f t="shared" si="628"/>
        <v>E</v>
      </c>
      <c r="AE660" s="184" t="str">
        <f t="shared" si="628"/>
        <v>E</v>
      </c>
      <c r="AF660" s="184" t="str">
        <f t="shared" si="628"/>
        <v>E</v>
      </c>
      <c r="AG660" s="184" t="str">
        <f t="shared" si="628"/>
        <v>E</v>
      </c>
      <c r="AH660" s="184" t="str">
        <f t="shared" si="628"/>
        <v>E</v>
      </c>
      <c r="AI660" s="184" t="str">
        <f t="shared" si="628"/>
        <v>O</v>
      </c>
      <c r="AJ660" s="184" t="str">
        <f t="shared" si="628"/>
        <v>E</v>
      </c>
      <c r="AK660" s="184" t="str">
        <f t="shared" si="628"/>
        <v>O</v>
      </c>
      <c r="AO660" s="184" t="str">
        <f t="shared" si="629"/>
        <v>E</v>
      </c>
      <c r="AP660" s="184" t="str">
        <f t="shared" si="629"/>
        <v>O</v>
      </c>
      <c r="AQ660" s="184" t="str">
        <f t="shared" si="629"/>
        <v>E</v>
      </c>
      <c r="AR660" s="184" t="str">
        <f t="shared" si="629"/>
        <v>O</v>
      </c>
      <c r="AS660" s="184" t="str">
        <f t="shared" si="629"/>
        <v>O</v>
      </c>
      <c r="AT660" s="184" t="str">
        <f t="shared" si="629"/>
        <v>O</v>
      </c>
      <c r="AU660" s="184" t="str">
        <f t="shared" si="629"/>
        <v>O</v>
      </c>
      <c r="AV660" s="184" t="str">
        <f t="shared" si="629"/>
        <v>E</v>
      </c>
      <c r="AW660" s="184" t="str">
        <f t="shared" si="629"/>
        <v>E</v>
      </c>
      <c r="AX660" s="184" t="str">
        <f t="shared" si="629"/>
        <v>E</v>
      </c>
      <c r="AY660" s="184" t="str">
        <f t="shared" si="629"/>
        <v>E</v>
      </c>
      <c r="AZ660" s="184" t="str">
        <f t="shared" si="629"/>
        <v>E</v>
      </c>
      <c r="BA660" s="184" t="str">
        <f t="shared" si="629"/>
        <v>O</v>
      </c>
      <c r="BB660" s="184" t="str">
        <f t="shared" si="629"/>
        <v>E</v>
      </c>
      <c r="BC660" s="184" t="str">
        <f t="shared" si="629"/>
        <v>O</v>
      </c>
      <c r="BG660" s="184" t="str">
        <f t="shared" si="617"/>
        <v>O</v>
      </c>
      <c r="BH660" s="184" t="str">
        <f t="shared" si="617"/>
        <v>E</v>
      </c>
      <c r="BI660" s="184" t="str">
        <f t="shared" si="617"/>
        <v>E</v>
      </c>
      <c r="BJ660" s="184" t="str">
        <f t="shared" si="617"/>
        <v>E</v>
      </c>
      <c r="BK660" s="184" t="str">
        <f t="shared" si="617"/>
        <v>E</v>
      </c>
      <c r="BL660" s="184" t="str">
        <f t="shared" si="617"/>
        <v>O</v>
      </c>
      <c r="BM660" s="184" t="str">
        <f t="shared" si="617"/>
        <v>E</v>
      </c>
      <c r="BN660" s="184" t="str">
        <f t="shared" si="617"/>
        <v>O</v>
      </c>
      <c r="BO660" s="184" t="str">
        <f t="shared" si="617"/>
        <v>O</v>
      </c>
      <c r="BP660" s="184" t="str">
        <f t="shared" si="617"/>
        <v>O</v>
      </c>
      <c r="BQ660" s="184" t="str">
        <f t="shared" si="617"/>
        <v>E</v>
      </c>
      <c r="BR660" s="184" t="str">
        <f t="shared" si="617"/>
        <v>O</v>
      </c>
      <c r="BS660" s="184" t="str">
        <f t="shared" si="617"/>
        <v>O</v>
      </c>
      <c r="BW660" s="184" t="str">
        <f t="shared" si="618"/>
        <v>E</v>
      </c>
      <c r="BX660" s="184" t="str">
        <f t="shared" si="618"/>
        <v>E</v>
      </c>
      <c r="BY660" s="184" t="str">
        <f t="shared" si="618"/>
        <v>E</v>
      </c>
      <c r="BZ660" s="184" t="str">
        <f t="shared" si="618"/>
        <v>O</v>
      </c>
      <c r="CA660" s="184" t="str">
        <f t="shared" si="618"/>
        <v>E</v>
      </c>
      <c r="CB660" s="184" t="str">
        <f t="shared" si="618"/>
        <v>E</v>
      </c>
      <c r="CC660" s="184" t="str">
        <f t="shared" si="618"/>
        <v>O</v>
      </c>
      <c r="CD660" s="184" t="str">
        <f t="shared" si="618"/>
        <v>O</v>
      </c>
      <c r="CE660" s="184" t="str">
        <f t="shared" si="618"/>
        <v>E</v>
      </c>
      <c r="CF660" s="184" t="str">
        <f t="shared" si="618"/>
        <v>O</v>
      </c>
      <c r="CG660" s="184" t="str">
        <f t="shared" si="618"/>
        <v>O</v>
      </c>
      <c r="CH660" s="184" t="str">
        <f t="shared" si="618"/>
        <v>E</v>
      </c>
      <c r="CI660" s="184" t="str">
        <f t="shared" si="618"/>
        <v>E</v>
      </c>
      <c r="CJ660" s="184" t="str">
        <f t="shared" si="618"/>
        <v>O</v>
      </c>
      <c r="CN660" s="184" t="str">
        <f t="shared" si="619"/>
        <v>O</v>
      </c>
      <c r="CO660" s="184" t="str">
        <f t="shared" si="619"/>
        <v>O</v>
      </c>
      <c r="CP660" s="184" t="str">
        <f t="shared" si="619"/>
        <v>O</v>
      </c>
      <c r="CQ660" s="184" t="str">
        <f t="shared" si="619"/>
        <v>O</v>
      </c>
      <c r="CR660" s="184" t="str">
        <f t="shared" si="619"/>
        <v>E</v>
      </c>
      <c r="CS660" s="184" t="str">
        <f t="shared" si="619"/>
        <v>O</v>
      </c>
      <c r="CT660" s="184" t="str">
        <f t="shared" si="619"/>
        <v>O</v>
      </c>
      <c r="CU660" s="184" t="str">
        <f t="shared" si="619"/>
        <v>O</v>
      </c>
      <c r="CV660" s="184" t="str">
        <f t="shared" si="619"/>
        <v>O</v>
      </c>
      <c r="CW660" s="184" t="str">
        <f t="shared" si="619"/>
        <v>E</v>
      </c>
      <c r="CX660" s="184" t="str">
        <f t="shared" si="619"/>
        <v>E</v>
      </c>
      <c r="CY660" s="184" t="str">
        <f t="shared" si="619"/>
        <v>E</v>
      </c>
      <c r="CZ660" s="184" t="str">
        <f t="shared" si="619"/>
        <v>O</v>
      </c>
      <c r="DA660" s="184" t="str">
        <f t="shared" si="619"/>
        <v>E</v>
      </c>
      <c r="DD660" s="184" t="str">
        <f t="shared" si="620"/>
        <v/>
      </c>
      <c r="DE660" s="184" t="str">
        <f t="shared" si="620"/>
        <v>E</v>
      </c>
      <c r="DF660" s="184" t="str">
        <f t="shared" si="620"/>
        <v>O</v>
      </c>
      <c r="DG660" s="184" t="str">
        <f t="shared" si="620"/>
        <v>O</v>
      </c>
      <c r="DH660" s="184" t="str">
        <f t="shared" si="620"/>
        <v>E</v>
      </c>
      <c r="DI660" s="184" t="str">
        <f t="shared" si="620"/>
        <v>O</v>
      </c>
      <c r="DJ660" s="184" t="str">
        <f t="shared" si="620"/>
        <v>E</v>
      </c>
      <c r="DK660" s="184" t="str">
        <f t="shared" si="620"/>
        <v>E</v>
      </c>
      <c r="DL660" s="184" t="str">
        <f t="shared" si="620"/>
        <v>E</v>
      </c>
      <c r="DM660" s="184" t="str">
        <f t="shared" si="620"/>
        <v>O</v>
      </c>
      <c r="DN660" s="184" t="str">
        <f t="shared" si="620"/>
        <v>E</v>
      </c>
      <c r="DO660" s="184" t="str">
        <f t="shared" si="620"/>
        <v>O</v>
      </c>
      <c r="DP660" s="184" t="str">
        <f t="shared" si="620"/>
        <v>O</v>
      </c>
      <c r="DQ660" s="184" t="str">
        <f t="shared" si="620"/>
        <v>O</v>
      </c>
      <c r="DU660" s="184" t="str">
        <f t="shared" si="621"/>
        <v>O</v>
      </c>
      <c r="DV660" s="184" t="str">
        <f t="shared" si="621"/>
        <v>E</v>
      </c>
      <c r="DW660" s="184" t="str">
        <f t="shared" si="621"/>
        <v>O</v>
      </c>
      <c r="DX660" s="184" t="str">
        <f t="shared" si="621"/>
        <v>O</v>
      </c>
      <c r="DY660" s="184" t="str">
        <f t="shared" si="621"/>
        <v>O</v>
      </c>
      <c r="DZ660" s="184" t="str">
        <f t="shared" si="621"/>
        <v>O</v>
      </c>
      <c r="EA660" s="184" t="str">
        <f t="shared" si="621"/>
        <v>E</v>
      </c>
      <c r="EB660" s="184" t="str">
        <f t="shared" si="621"/>
        <v>E</v>
      </c>
      <c r="EC660" s="184" t="str">
        <f t="shared" si="621"/>
        <v>E</v>
      </c>
      <c r="ED660" s="184" t="str">
        <f t="shared" si="621"/>
        <v>E</v>
      </c>
      <c r="EE660" s="184" t="str">
        <f t="shared" si="621"/>
        <v>E</v>
      </c>
      <c r="EF660" s="184" t="str">
        <f t="shared" si="621"/>
        <v>O</v>
      </c>
      <c r="EG660" s="184" t="str">
        <f t="shared" si="621"/>
        <v>E</v>
      </c>
      <c r="EH660" s="184" t="str">
        <f t="shared" si="621"/>
        <v>O</v>
      </c>
      <c r="EL660" s="184" t="str">
        <f t="shared" si="622"/>
        <v>E</v>
      </c>
      <c r="EM660" s="184" t="str">
        <f t="shared" si="622"/>
        <v>E</v>
      </c>
      <c r="EN660" s="184" t="str">
        <f t="shared" si="622"/>
        <v>O</v>
      </c>
      <c r="EO660" s="184" t="str">
        <f t="shared" si="622"/>
        <v>E</v>
      </c>
      <c r="EP660" s="184" t="str">
        <f t="shared" si="622"/>
        <v>E</v>
      </c>
      <c r="EQ660" s="184" t="str">
        <f t="shared" si="622"/>
        <v>O</v>
      </c>
      <c r="ER660" s="184" t="str">
        <f t="shared" si="622"/>
        <v>O</v>
      </c>
      <c r="ES660" s="184" t="str">
        <f t="shared" si="622"/>
        <v>E</v>
      </c>
      <c r="ET660" s="184" t="str">
        <f t="shared" si="622"/>
        <v>O</v>
      </c>
      <c r="EU660" s="184" t="str">
        <f t="shared" si="622"/>
        <v>O</v>
      </c>
      <c r="EV660" s="184" t="str">
        <f t="shared" si="622"/>
        <v>E</v>
      </c>
      <c r="EW660" s="184" t="str">
        <f t="shared" si="622"/>
        <v>E</v>
      </c>
      <c r="EX660" s="184" t="str">
        <f t="shared" si="622"/>
        <v>O</v>
      </c>
      <c r="EY660" s="184" t="str">
        <f t="shared" si="622"/>
        <v>E</v>
      </c>
      <c r="EZ660" s="184" t="str">
        <f t="shared" si="622"/>
        <v>O</v>
      </c>
      <c r="FD660" s="184" t="str">
        <f t="shared" si="623"/>
        <v>O</v>
      </c>
      <c r="FE660" s="184" t="str">
        <f t="shared" si="623"/>
        <v>O</v>
      </c>
      <c r="FF660" s="184" t="str">
        <f t="shared" si="623"/>
        <v>E</v>
      </c>
      <c r="FG660" s="184" t="str">
        <f t="shared" si="623"/>
        <v>O</v>
      </c>
      <c r="FH660" s="184" t="str">
        <f t="shared" si="623"/>
        <v>E</v>
      </c>
      <c r="FI660" s="184" t="str">
        <f t="shared" si="623"/>
        <v>E</v>
      </c>
      <c r="FJ660" s="184" t="str">
        <f t="shared" si="623"/>
        <v>E</v>
      </c>
      <c r="FK660" s="184" t="str">
        <f t="shared" si="623"/>
        <v>O</v>
      </c>
      <c r="FL660" s="184" t="str">
        <f t="shared" si="623"/>
        <v>E</v>
      </c>
      <c r="FM660" s="184" t="str">
        <f t="shared" si="623"/>
        <v>O</v>
      </c>
      <c r="FN660" s="184" t="str">
        <f t="shared" si="623"/>
        <v>O</v>
      </c>
      <c r="FO660" s="184" t="str">
        <f t="shared" si="623"/>
        <v>O</v>
      </c>
      <c r="FS660" s="184" t="str">
        <f t="shared" si="624"/>
        <v>E</v>
      </c>
      <c r="FT660" s="184" t="str">
        <f t="shared" si="624"/>
        <v>O</v>
      </c>
      <c r="FU660" s="184" t="str">
        <f t="shared" si="624"/>
        <v>E</v>
      </c>
      <c r="FV660" s="184" t="str">
        <f t="shared" si="624"/>
        <v>E</v>
      </c>
      <c r="FW660" s="184" t="str">
        <f t="shared" si="624"/>
        <v>O</v>
      </c>
      <c r="FX660" s="184" t="str">
        <f t="shared" si="624"/>
        <v>O</v>
      </c>
      <c r="FY660" s="184" t="str">
        <f t="shared" si="624"/>
        <v>E</v>
      </c>
      <c r="FZ660" s="184" t="str">
        <f t="shared" si="624"/>
        <v>O</v>
      </c>
      <c r="GA660" s="184" t="str">
        <f t="shared" si="624"/>
        <v>O</v>
      </c>
      <c r="GB660" s="184" t="str">
        <f t="shared" si="624"/>
        <v>E</v>
      </c>
      <c r="GC660" s="184" t="str">
        <f t="shared" si="624"/>
        <v>E</v>
      </c>
      <c r="GD660" s="184" t="str">
        <f t="shared" si="624"/>
        <v>O</v>
      </c>
      <c r="GH660" s="184" t="str">
        <f t="shared" si="625"/>
        <v>O</v>
      </c>
      <c r="GI660" s="184" t="str">
        <f t="shared" si="625"/>
        <v>E</v>
      </c>
      <c r="GJ660" s="184" t="str">
        <f t="shared" si="625"/>
        <v>E</v>
      </c>
      <c r="GK660" s="184" t="str">
        <f t="shared" si="625"/>
        <v>O</v>
      </c>
      <c r="GL660" s="184" t="str">
        <f t="shared" si="625"/>
        <v>O</v>
      </c>
      <c r="GM660" s="184" t="str">
        <f t="shared" si="625"/>
        <v>E</v>
      </c>
      <c r="GN660" s="184" t="str">
        <f t="shared" si="625"/>
        <v>O</v>
      </c>
      <c r="GO660" s="184" t="str">
        <f t="shared" si="625"/>
        <v>O</v>
      </c>
      <c r="GP660" s="184" t="str">
        <f t="shared" si="625"/>
        <v>E</v>
      </c>
      <c r="GQ660" s="184" t="str">
        <f t="shared" si="625"/>
        <v>E</v>
      </c>
      <c r="GR660" s="184" t="str">
        <f t="shared" si="625"/>
        <v>O</v>
      </c>
      <c r="GV660" s="184" t="str">
        <f t="shared" si="630"/>
        <v>O</v>
      </c>
      <c r="GW660" s="184" t="str">
        <f t="shared" si="630"/>
        <v>O</v>
      </c>
      <c r="GX660" s="184" t="str">
        <f t="shared" si="630"/>
        <v>E</v>
      </c>
      <c r="GY660" s="184" t="str">
        <f t="shared" si="630"/>
        <v>O</v>
      </c>
      <c r="GZ660" s="184" t="str">
        <f t="shared" si="630"/>
        <v>O</v>
      </c>
      <c r="HA660" s="184" t="str">
        <f t="shared" si="630"/>
        <v>E</v>
      </c>
      <c r="HB660" s="184" t="str">
        <f t="shared" si="630"/>
        <v>O</v>
      </c>
      <c r="HC660" s="184" t="str">
        <f t="shared" si="630"/>
        <v>E</v>
      </c>
      <c r="HD660" s="184" t="str">
        <f t="shared" si="630"/>
        <v>O</v>
      </c>
      <c r="HE660" s="184" t="str">
        <f t="shared" si="630"/>
        <v>O</v>
      </c>
      <c r="HF660" s="184" t="str">
        <f t="shared" si="630"/>
        <v>O</v>
      </c>
      <c r="HG660" s="184" t="str">
        <f t="shared" si="630"/>
        <v>E</v>
      </c>
      <c r="HH660" s="184" t="str">
        <f t="shared" si="630"/>
        <v>E</v>
      </c>
      <c r="HI660" s="184" t="str">
        <f t="shared" si="630"/>
        <v>O</v>
      </c>
      <c r="HJ660" s="184" t="str">
        <f t="shared" si="630"/>
        <v>E</v>
      </c>
      <c r="HK660" s="184" t="str">
        <f t="shared" si="630"/>
        <v>O</v>
      </c>
      <c r="HL660" s="184" t="str">
        <f t="shared" si="630"/>
        <v>E</v>
      </c>
    </row>
    <row r="661" spans="3:220" x14ac:dyDescent="0.3">
      <c r="C661" s="184">
        <v>372</v>
      </c>
      <c r="D661" s="184" t="str">
        <f t="shared" si="627"/>
        <v>E</v>
      </c>
      <c r="E661" s="184" t="str">
        <f t="shared" si="627"/>
        <v>E</v>
      </c>
      <c r="F661" s="184" t="str">
        <f t="shared" si="627"/>
        <v>E</v>
      </c>
      <c r="G661" s="184" t="str">
        <f t="shared" si="627"/>
        <v>O</v>
      </c>
      <c r="H661" s="184" t="str">
        <f t="shared" si="627"/>
        <v>O</v>
      </c>
      <c r="I661" s="184" t="str">
        <f t="shared" si="627"/>
        <v>O</v>
      </c>
      <c r="J661" s="184" t="str">
        <f t="shared" si="627"/>
        <v>O</v>
      </c>
      <c r="K661" s="184" t="str">
        <f t="shared" si="627"/>
        <v>E</v>
      </c>
      <c r="L661" s="184" t="str">
        <f t="shared" si="627"/>
        <v>O</v>
      </c>
      <c r="M661" s="184" t="str">
        <f t="shared" si="627"/>
        <v>E</v>
      </c>
      <c r="N661" s="184" t="str">
        <f t="shared" si="627"/>
        <v>E</v>
      </c>
      <c r="O661" s="184" t="str">
        <f t="shared" si="627"/>
        <v>E</v>
      </c>
      <c r="P661" s="184" t="str">
        <f t="shared" si="627"/>
        <v>O</v>
      </c>
      <c r="Q661" s="184" t="str">
        <f t="shared" si="627"/>
        <v>O</v>
      </c>
      <c r="R661" s="184" t="str">
        <f t="shared" si="627"/>
        <v>O</v>
      </c>
      <c r="V661" s="184" t="str">
        <f t="shared" si="628"/>
        <v>E</v>
      </c>
      <c r="W661" s="184" t="str">
        <f t="shared" si="628"/>
        <v>E</v>
      </c>
      <c r="X661" s="184" t="str">
        <f t="shared" si="628"/>
        <v>E</v>
      </c>
      <c r="Y661" s="184" t="str">
        <f t="shared" si="628"/>
        <v>E</v>
      </c>
      <c r="Z661" s="184" t="str">
        <f t="shared" si="628"/>
        <v>O</v>
      </c>
      <c r="AA661" s="184" t="str">
        <f t="shared" si="628"/>
        <v>E</v>
      </c>
      <c r="AB661" s="184" t="str">
        <f t="shared" si="628"/>
        <v>O</v>
      </c>
      <c r="AC661" s="184" t="str">
        <f t="shared" si="628"/>
        <v>E</v>
      </c>
      <c r="AD661" s="184" t="str">
        <f t="shared" si="628"/>
        <v>E</v>
      </c>
      <c r="AE661" s="184" t="str">
        <f t="shared" si="628"/>
        <v>O</v>
      </c>
      <c r="AF661" s="184" t="str">
        <f t="shared" si="628"/>
        <v>O</v>
      </c>
      <c r="AG661" s="184" t="str">
        <f t="shared" si="628"/>
        <v>E</v>
      </c>
      <c r="AH661" s="184" t="str">
        <f t="shared" si="628"/>
        <v>O</v>
      </c>
      <c r="AI661" s="184" t="str">
        <f t="shared" si="628"/>
        <v>O</v>
      </c>
      <c r="AJ661" s="184" t="str">
        <f t="shared" si="628"/>
        <v>O</v>
      </c>
      <c r="AK661" s="184" t="str">
        <f t="shared" si="628"/>
        <v>O</v>
      </c>
      <c r="AO661" s="184" t="str">
        <f t="shared" si="629"/>
        <v>E</v>
      </c>
      <c r="AP661" s="184" t="str">
        <f t="shared" si="629"/>
        <v>E</v>
      </c>
      <c r="AQ661" s="184" t="str">
        <f t="shared" si="629"/>
        <v>E</v>
      </c>
      <c r="AR661" s="184" t="str">
        <f t="shared" si="629"/>
        <v>O</v>
      </c>
      <c r="AS661" s="184" t="str">
        <f t="shared" si="629"/>
        <v>E</v>
      </c>
      <c r="AT661" s="184" t="str">
        <f t="shared" si="629"/>
        <v>O</v>
      </c>
      <c r="AU661" s="184" t="str">
        <f t="shared" si="629"/>
        <v>E</v>
      </c>
      <c r="AV661" s="184" t="str">
        <f t="shared" si="629"/>
        <v>E</v>
      </c>
      <c r="AW661" s="184" t="str">
        <f t="shared" si="629"/>
        <v>O</v>
      </c>
      <c r="AX661" s="184" t="str">
        <f t="shared" si="629"/>
        <v>O</v>
      </c>
      <c r="AY661" s="184" t="str">
        <f t="shared" si="629"/>
        <v>E</v>
      </c>
      <c r="AZ661" s="184" t="str">
        <f t="shared" si="629"/>
        <v>O</v>
      </c>
      <c r="BA661" s="184" t="str">
        <f t="shared" si="629"/>
        <v>O</v>
      </c>
      <c r="BB661" s="184" t="str">
        <f t="shared" si="629"/>
        <v>O</v>
      </c>
      <c r="BC661" s="184" t="str">
        <f t="shared" si="629"/>
        <v>O</v>
      </c>
      <c r="BG661" s="184" t="str">
        <f t="shared" si="617"/>
        <v>E</v>
      </c>
      <c r="BH661" s="184" t="str">
        <f t="shared" si="617"/>
        <v>E</v>
      </c>
      <c r="BI661" s="184" t="str">
        <f t="shared" si="617"/>
        <v>O</v>
      </c>
      <c r="BJ661" s="184" t="str">
        <f t="shared" si="617"/>
        <v>E</v>
      </c>
      <c r="BK661" s="184" t="str">
        <f t="shared" si="617"/>
        <v>E</v>
      </c>
      <c r="BL661" s="184" t="str">
        <f t="shared" si="617"/>
        <v>O</v>
      </c>
      <c r="BM661" s="184" t="str">
        <f t="shared" si="617"/>
        <v>E</v>
      </c>
      <c r="BN661" s="184" t="str">
        <f t="shared" si="617"/>
        <v>O</v>
      </c>
      <c r="BO661" s="184" t="str">
        <f t="shared" si="617"/>
        <v>O</v>
      </c>
      <c r="BP661" s="184" t="str">
        <f t="shared" si="617"/>
        <v>O</v>
      </c>
      <c r="BQ661" s="184" t="str">
        <f t="shared" si="617"/>
        <v>E</v>
      </c>
      <c r="BR661" s="184" t="str">
        <f t="shared" si="617"/>
        <v>O</v>
      </c>
      <c r="BS661" s="184" t="str">
        <f t="shared" si="617"/>
        <v>O</v>
      </c>
      <c r="BW661" s="184" t="str">
        <f t="shared" si="618"/>
        <v>E</v>
      </c>
      <c r="BX661" s="184" t="str">
        <f t="shared" si="618"/>
        <v>E</v>
      </c>
      <c r="BY661" s="184" t="str">
        <f t="shared" si="618"/>
        <v>E</v>
      </c>
      <c r="BZ661" s="184" t="str">
        <f t="shared" si="618"/>
        <v>E</v>
      </c>
      <c r="CA661" s="184" t="str">
        <f t="shared" si="618"/>
        <v>E</v>
      </c>
      <c r="CB661" s="184" t="str">
        <f t="shared" si="618"/>
        <v>O</v>
      </c>
      <c r="CC661" s="184" t="str">
        <f t="shared" si="618"/>
        <v>E</v>
      </c>
      <c r="CD661" s="184" t="str">
        <f t="shared" si="618"/>
        <v>E</v>
      </c>
      <c r="CE661" s="184" t="str">
        <f t="shared" si="618"/>
        <v>E</v>
      </c>
      <c r="CF661" s="184" t="str">
        <f t="shared" si="618"/>
        <v>E</v>
      </c>
      <c r="CG661" s="184" t="str">
        <f t="shared" si="618"/>
        <v>O</v>
      </c>
      <c r="CH661" s="184" t="str">
        <f t="shared" si="618"/>
        <v>O</v>
      </c>
      <c r="CI661" s="184" t="str">
        <f t="shared" si="618"/>
        <v>O</v>
      </c>
      <c r="CJ661" s="184" t="str">
        <f t="shared" si="618"/>
        <v>O</v>
      </c>
      <c r="CN661" s="184" t="str">
        <f t="shared" si="619"/>
        <v>E</v>
      </c>
      <c r="CO661" s="184" t="str">
        <f t="shared" si="619"/>
        <v>E</v>
      </c>
      <c r="CP661" s="184" t="str">
        <f t="shared" si="619"/>
        <v>O</v>
      </c>
      <c r="CQ661" s="184" t="str">
        <f t="shared" si="619"/>
        <v>O</v>
      </c>
      <c r="CR661" s="184" t="str">
        <f t="shared" si="619"/>
        <v>O</v>
      </c>
      <c r="CS661" s="184" t="str">
        <f t="shared" si="619"/>
        <v>E</v>
      </c>
      <c r="CT661" s="184" t="str">
        <f t="shared" si="619"/>
        <v>E</v>
      </c>
      <c r="CU661" s="184" t="str">
        <f t="shared" si="619"/>
        <v>O</v>
      </c>
      <c r="CV661" s="184" t="str">
        <f t="shared" si="619"/>
        <v>E</v>
      </c>
      <c r="CW661" s="184" t="str">
        <f t="shared" si="619"/>
        <v>E</v>
      </c>
      <c r="CX661" s="184" t="str">
        <f t="shared" si="619"/>
        <v>O</v>
      </c>
      <c r="CY661" s="184" t="str">
        <f t="shared" si="619"/>
        <v>O</v>
      </c>
      <c r="CZ661" s="184" t="str">
        <f t="shared" si="619"/>
        <v>O</v>
      </c>
      <c r="DA661" s="184" t="str">
        <f t="shared" si="619"/>
        <v>O</v>
      </c>
      <c r="DD661" s="184" t="str">
        <f t="shared" si="620"/>
        <v/>
      </c>
      <c r="DE661" s="184" t="str">
        <f t="shared" si="620"/>
        <v>E</v>
      </c>
      <c r="DF661" s="184" t="str">
        <f t="shared" si="620"/>
        <v>E</v>
      </c>
      <c r="DG661" s="184" t="str">
        <f t="shared" si="620"/>
        <v>E</v>
      </c>
      <c r="DH661" s="184" t="str">
        <f t="shared" si="620"/>
        <v>O</v>
      </c>
      <c r="DI661" s="184" t="str">
        <f t="shared" si="620"/>
        <v>O</v>
      </c>
      <c r="DJ661" s="184" t="str">
        <f t="shared" si="620"/>
        <v>E</v>
      </c>
      <c r="DK661" s="184" t="str">
        <f t="shared" si="620"/>
        <v>E</v>
      </c>
      <c r="DL661" s="184" t="str">
        <f t="shared" si="620"/>
        <v>E</v>
      </c>
      <c r="DM661" s="184" t="str">
        <f t="shared" si="620"/>
        <v>O</v>
      </c>
      <c r="DN661" s="184" t="str">
        <f t="shared" si="620"/>
        <v>E</v>
      </c>
      <c r="DO661" s="184" t="str">
        <f t="shared" si="620"/>
        <v>O</v>
      </c>
      <c r="DP661" s="184" t="str">
        <f t="shared" si="620"/>
        <v>O</v>
      </c>
      <c r="DQ661" s="184" t="str">
        <f t="shared" si="620"/>
        <v>O</v>
      </c>
      <c r="DU661" s="184" t="str">
        <f t="shared" si="621"/>
        <v>E</v>
      </c>
      <c r="DV661" s="184" t="str">
        <f t="shared" si="621"/>
        <v>E</v>
      </c>
      <c r="DW661" s="184" t="str">
        <f t="shared" si="621"/>
        <v>O</v>
      </c>
      <c r="DX661" s="184" t="str">
        <f t="shared" si="621"/>
        <v>E</v>
      </c>
      <c r="DY661" s="184" t="str">
        <f t="shared" si="621"/>
        <v>O</v>
      </c>
      <c r="DZ661" s="184" t="str">
        <f t="shared" si="621"/>
        <v>E</v>
      </c>
      <c r="EA661" s="184" t="str">
        <f t="shared" si="621"/>
        <v>E</v>
      </c>
      <c r="EB661" s="184" t="str">
        <f t="shared" si="621"/>
        <v>O</v>
      </c>
      <c r="EC661" s="184" t="str">
        <f t="shared" si="621"/>
        <v>O</v>
      </c>
      <c r="ED661" s="184" t="str">
        <f t="shared" si="621"/>
        <v>E</v>
      </c>
      <c r="EE661" s="184" t="str">
        <f t="shared" si="621"/>
        <v>O</v>
      </c>
      <c r="EF661" s="184" t="str">
        <f t="shared" si="621"/>
        <v>O</v>
      </c>
      <c r="EG661" s="184" t="str">
        <f t="shared" si="621"/>
        <v>O</v>
      </c>
      <c r="EH661" s="184" t="str">
        <f t="shared" si="621"/>
        <v>O</v>
      </c>
      <c r="EL661" s="184" t="str">
        <f t="shared" si="622"/>
        <v>E</v>
      </c>
      <c r="EM661" s="184" t="str">
        <f t="shared" si="622"/>
        <v>E</v>
      </c>
      <c r="EN661" s="184" t="str">
        <f t="shared" si="622"/>
        <v>E</v>
      </c>
      <c r="EO661" s="184" t="str">
        <f t="shared" si="622"/>
        <v>E</v>
      </c>
      <c r="EP661" s="184" t="str">
        <f t="shared" si="622"/>
        <v>O</v>
      </c>
      <c r="EQ661" s="184" t="str">
        <f t="shared" si="622"/>
        <v>E</v>
      </c>
      <c r="ER661" s="184" t="str">
        <f t="shared" si="622"/>
        <v>E</v>
      </c>
      <c r="ES661" s="184" t="str">
        <f t="shared" si="622"/>
        <v>E</v>
      </c>
      <c r="ET661" s="184" t="str">
        <f t="shared" si="622"/>
        <v>E</v>
      </c>
      <c r="EU661" s="184" t="str">
        <f t="shared" si="622"/>
        <v>O</v>
      </c>
      <c r="EV661" s="184" t="str">
        <f t="shared" si="622"/>
        <v>O</v>
      </c>
      <c r="EW661" s="184" t="str">
        <f t="shared" si="622"/>
        <v>O</v>
      </c>
      <c r="EX661" s="184" t="str">
        <f t="shared" si="622"/>
        <v>O</v>
      </c>
      <c r="EY661" s="184" t="str">
        <f t="shared" si="622"/>
        <v>O</v>
      </c>
      <c r="EZ661" s="184" t="str">
        <f t="shared" si="622"/>
        <v>O</v>
      </c>
      <c r="FD661" s="184" t="str">
        <f t="shared" si="623"/>
        <v>E</v>
      </c>
      <c r="FE661" s="184" t="str">
        <f t="shared" si="623"/>
        <v>E</v>
      </c>
      <c r="FF661" s="184" t="str">
        <f t="shared" si="623"/>
        <v>O</v>
      </c>
      <c r="FG661" s="184" t="str">
        <f t="shared" si="623"/>
        <v>O</v>
      </c>
      <c r="FH661" s="184" t="str">
        <f t="shared" si="623"/>
        <v>E</v>
      </c>
      <c r="FI661" s="184" t="str">
        <f t="shared" si="623"/>
        <v>E</v>
      </c>
      <c r="FJ661" s="184" t="str">
        <f t="shared" si="623"/>
        <v>E</v>
      </c>
      <c r="FK661" s="184" t="str">
        <f t="shared" si="623"/>
        <v>O</v>
      </c>
      <c r="FL661" s="184" t="str">
        <f t="shared" si="623"/>
        <v>E</v>
      </c>
      <c r="FM661" s="184" t="str">
        <f t="shared" si="623"/>
        <v>O</v>
      </c>
      <c r="FN661" s="184" t="str">
        <f t="shared" si="623"/>
        <v>O</v>
      </c>
      <c r="FO661" s="184" t="str">
        <f t="shared" si="623"/>
        <v>O</v>
      </c>
      <c r="FS661" s="184" t="str">
        <f t="shared" si="624"/>
        <v>E</v>
      </c>
      <c r="FT661" s="184" t="str">
        <f t="shared" si="624"/>
        <v>E</v>
      </c>
      <c r="FU661" s="184" t="str">
        <f t="shared" si="624"/>
        <v>E</v>
      </c>
      <c r="FV661" s="184" t="str">
        <f t="shared" si="624"/>
        <v>O</v>
      </c>
      <c r="FW661" s="184" t="str">
        <f t="shared" si="624"/>
        <v>E</v>
      </c>
      <c r="FX661" s="184" t="str">
        <f t="shared" si="624"/>
        <v>E</v>
      </c>
      <c r="FY661" s="184" t="str">
        <f t="shared" si="624"/>
        <v>E</v>
      </c>
      <c r="FZ661" s="184" t="str">
        <f t="shared" si="624"/>
        <v>E</v>
      </c>
      <c r="GA661" s="184" t="str">
        <f t="shared" si="624"/>
        <v>O</v>
      </c>
      <c r="GB661" s="184" t="str">
        <f t="shared" si="624"/>
        <v>O</v>
      </c>
      <c r="GC661" s="184" t="str">
        <f t="shared" si="624"/>
        <v>O</v>
      </c>
      <c r="GD661" s="184" t="str">
        <f t="shared" si="624"/>
        <v>O</v>
      </c>
      <c r="GH661" s="184" t="str">
        <f t="shared" si="625"/>
        <v>E</v>
      </c>
      <c r="GI661" s="184" t="str">
        <f t="shared" si="625"/>
        <v>E</v>
      </c>
      <c r="GJ661" s="184" t="str">
        <f t="shared" si="625"/>
        <v>O</v>
      </c>
      <c r="GK661" s="184" t="str">
        <f t="shared" si="625"/>
        <v>E</v>
      </c>
      <c r="GL661" s="184" t="str">
        <f t="shared" si="625"/>
        <v>E</v>
      </c>
      <c r="GM661" s="184" t="str">
        <f t="shared" si="625"/>
        <v>E</v>
      </c>
      <c r="GN661" s="184" t="str">
        <f t="shared" si="625"/>
        <v>E</v>
      </c>
      <c r="GO661" s="184" t="str">
        <f t="shared" si="625"/>
        <v>O</v>
      </c>
      <c r="GP661" s="184" t="str">
        <f t="shared" si="625"/>
        <v>O</v>
      </c>
      <c r="GQ661" s="184" t="str">
        <f t="shared" si="625"/>
        <v>O</v>
      </c>
      <c r="GR661" s="184" t="str">
        <f t="shared" si="625"/>
        <v>O</v>
      </c>
      <c r="GV661" s="184" t="str">
        <f t="shared" si="630"/>
        <v>O</v>
      </c>
      <c r="GW661" s="184" t="str">
        <f t="shared" si="630"/>
        <v>O</v>
      </c>
      <c r="GX661" s="184" t="str">
        <f t="shared" si="630"/>
        <v>O</v>
      </c>
      <c r="GY661" s="184" t="str">
        <f t="shared" si="630"/>
        <v>E</v>
      </c>
      <c r="GZ661" s="184" t="str">
        <f t="shared" si="630"/>
        <v>E</v>
      </c>
      <c r="HA661" s="184" t="str">
        <f t="shared" si="630"/>
        <v>E</v>
      </c>
      <c r="HB661" s="184" t="str">
        <f t="shared" si="630"/>
        <v>E</v>
      </c>
      <c r="HC661" s="184" t="str">
        <f t="shared" si="630"/>
        <v>E</v>
      </c>
      <c r="HD661" s="184" t="str">
        <f t="shared" si="630"/>
        <v>E</v>
      </c>
      <c r="HE661" s="184" t="str">
        <f t="shared" si="630"/>
        <v>O</v>
      </c>
      <c r="HF661" s="184" t="str">
        <f t="shared" si="630"/>
        <v>E</v>
      </c>
      <c r="HG661" s="184" t="str">
        <f t="shared" si="630"/>
        <v>E</v>
      </c>
      <c r="HH661" s="184" t="str">
        <f t="shared" si="630"/>
        <v>O</v>
      </c>
      <c r="HI661" s="184" t="str">
        <f t="shared" si="630"/>
        <v>E</v>
      </c>
      <c r="HJ661" s="184" t="str">
        <f t="shared" si="630"/>
        <v>O</v>
      </c>
      <c r="HK661" s="184" t="str">
        <f t="shared" si="630"/>
        <v>E</v>
      </c>
      <c r="HL661" s="184" t="str">
        <f t="shared" si="630"/>
        <v>O</v>
      </c>
    </row>
    <row r="662" spans="3:220" x14ac:dyDescent="0.3">
      <c r="C662" s="184">
        <v>371</v>
      </c>
      <c r="D662" s="184" t="str">
        <f t="shared" si="627"/>
        <v>E</v>
      </c>
      <c r="E662" s="184" t="str">
        <f t="shared" si="627"/>
        <v>O</v>
      </c>
      <c r="F662" s="184" t="str">
        <f t="shared" si="627"/>
        <v>E</v>
      </c>
      <c r="G662" s="184" t="str">
        <f t="shared" si="627"/>
        <v>E</v>
      </c>
      <c r="H662" s="184" t="str">
        <f t="shared" si="627"/>
        <v>E</v>
      </c>
      <c r="I662" s="184" t="str">
        <f t="shared" si="627"/>
        <v>E</v>
      </c>
      <c r="J662" s="184" t="str">
        <f t="shared" si="627"/>
        <v>E</v>
      </c>
      <c r="K662" s="184" t="str">
        <f t="shared" si="627"/>
        <v>O</v>
      </c>
      <c r="L662" s="184" t="str">
        <f t="shared" si="627"/>
        <v>O</v>
      </c>
      <c r="M662" s="184" t="str">
        <f t="shared" si="627"/>
        <v>E</v>
      </c>
      <c r="N662" s="184" t="str">
        <f t="shared" si="627"/>
        <v>E</v>
      </c>
      <c r="O662" s="184" t="str">
        <f t="shared" si="627"/>
        <v>E</v>
      </c>
      <c r="P662" s="184" t="str">
        <f t="shared" si="627"/>
        <v>O</v>
      </c>
      <c r="Q662" s="184" t="str">
        <f t="shared" si="627"/>
        <v>O</v>
      </c>
      <c r="R662" s="184" t="str">
        <f t="shared" si="627"/>
        <v>O</v>
      </c>
      <c r="V662" s="184" t="str">
        <f t="shared" si="628"/>
        <v>E</v>
      </c>
      <c r="W662" s="184" t="str">
        <f t="shared" si="628"/>
        <v>E</v>
      </c>
      <c r="X662" s="184" t="str">
        <f t="shared" si="628"/>
        <v>O</v>
      </c>
      <c r="Y662" s="184" t="str">
        <f t="shared" si="628"/>
        <v>O</v>
      </c>
      <c r="Z662" s="184" t="str">
        <f t="shared" si="628"/>
        <v>E</v>
      </c>
      <c r="AA662" s="184" t="str">
        <f t="shared" si="628"/>
        <v>O</v>
      </c>
      <c r="AB662" s="184" t="str">
        <f t="shared" si="628"/>
        <v>E</v>
      </c>
      <c r="AC662" s="184" t="str">
        <f t="shared" si="628"/>
        <v>O</v>
      </c>
      <c r="AD662" s="184" t="str">
        <f t="shared" si="628"/>
        <v>O</v>
      </c>
      <c r="AE662" s="184" t="str">
        <f t="shared" si="628"/>
        <v>O</v>
      </c>
      <c r="AF662" s="184" t="str">
        <f t="shared" si="628"/>
        <v>E</v>
      </c>
      <c r="AG662" s="184" t="str">
        <f t="shared" si="628"/>
        <v>O</v>
      </c>
      <c r="AH662" s="184" t="str">
        <f t="shared" si="628"/>
        <v>E</v>
      </c>
      <c r="AI662" s="184" t="str">
        <f t="shared" si="628"/>
        <v>E</v>
      </c>
      <c r="AJ662" s="184" t="str">
        <f t="shared" si="628"/>
        <v>O</v>
      </c>
      <c r="AK662" s="184" t="str">
        <f t="shared" si="628"/>
        <v>E</v>
      </c>
      <c r="AO662" s="184" t="str">
        <f t="shared" si="629"/>
        <v>E</v>
      </c>
      <c r="AP662" s="184" t="str">
        <f t="shared" si="629"/>
        <v>O</v>
      </c>
      <c r="AQ662" s="184" t="str">
        <f t="shared" si="629"/>
        <v>O</v>
      </c>
      <c r="AR662" s="184" t="str">
        <f t="shared" si="629"/>
        <v>E</v>
      </c>
      <c r="AS662" s="184" t="str">
        <f t="shared" si="629"/>
        <v>O</v>
      </c>
      <c r="AT662" s="184" t="str">
        <f t="shared" si="629"/>
        <v>E</v>
      </c>
      <c r="AU662" s="184" t="str">
        <f t="shared" si="629"/>
        <v>O</v>
      </c>
      <c r="AV662" s="184" t="str">
        <f t="shared" si="629"/>
        <v>O</v>
      </c>
      <c r="AW662" s="184" t="str">
        <f t="shared" si="629"/>
        <v>O</v>
      </c>
      <c r="AX662" s="184" t="str">
        <f t="shared" si="629"/>
        <v>E</v>
      </c>
      <c r="AY662" s="184" t="str">
        <f t="shared" si="629"/>
        <v>O</v>
      </c>
      <c r="AZ662" s="184" t="str">
        <f t="shared" si="629"/>
        <v>E</v>
      </c>
      <c r="BA662" s="184" t="str">
        <f t="shared" si="629"/>
        <v>E</v>
      </c>
      <c r="BB662" s="184" t="str">
        <f t="shared" si="629"/>
        <v>O</v>
      </c>
      <c r="BC662" s="184" t="str">
        <f t="shared" si="629"/>
        <v>E</v>
      </c>
      <c r="BG662" s="184" t="str">
        <f t="shared" si="617"/>
        <v>O</v>
      </c>
      <c r="BH662" s="184" t="str">
        <f t="shared" si="617"/>
        <v>O</v>
      </c>
      <c r="BI662" s="184" t="str">
        <f t="shared" si="617"/>
        <v>O</v>
      </c>
      <c r="BJ662" s="184" t="str">
        <f t="shared" si="617"/>
        <v>E</v>
      </c>
      <c r="BK662" s="184" t="str">
        <f t="shared" si="617"/>
        <v>E</v>
      </c>
      <c r="BL662" s="184" t="str">
        <f t="shared" si="617"/>
        <v>O</v>
      </c>
      <c r="BM662" s="184" t="str">
        <f t="shared" si="617"/>
        <v>E</v>
      </c>
      <c r="BN662" s="184" t="str">
        <f t="shared" si="617"/>
        <v>O</v>
      </c>
      <c r="BO662" s="184" t="str">
        <f t="shared" si="617"/>
        <v>O</v>
      </c>
      <c r="BP662" s="184" t="str">
        <f t="shared" si="617"/>
        <v>O</v>
      </c>
      <c r="BQ662" s="184" t="str">
        <f t="shared" si="617"/>
        <v>E</v>
      </c>
      <c r="BR662" s="184" t="str">
        <f t="shared" si="617"/>
        <v>O</v>
      </c>
      <c r="BS662" s="184" t="str">
        <f t="shared" si="617"/>
        <v>O</v>
      </c>
      <c r="BW662" s="184" t="str">
        <f t="shared" si="618"/>
        <v>E</v>
      </c>
      <c r="BX662" s="184" t="str">
        <f t="shared" si="618"/>
        <v>E</v>
      </c>
      <c r="BY662" s="184" t="str">
        <f t="shared" si="618"/>
        <v>E</v>
      </c>
      <c r="BZ662" s="184" t="str">
        <f t="shared" si="618"/>
        <v>O</v>
      </c>
      <c r="CA662" s="184" t="str">
        <f t="shared" si="618"/>
        <v>O</v>
      </c>
      <c r="CB662" s="184" t="str">
        <f t="shared" si="618"/>
        <v>O</v>
      </c>
      <c r="CC662" s="184" t="str">
        <f t="shared" si="618"/>
        <v>O</v>
      </c>
      <c r="CD662" s="184" t="str">
        <f t="shared" si="618"/>
        <v>E</v>
      </c>
      <c r="CE662" s="184" t="str">
        <f t="shared" si="618"/>
        <v>O</v>
      </c>
      <c r="CF662" s="184" t="str">
        <f t="shared" si="618"/>
        <v>E</v>
      </c>
      <c r="CG662" s="184" t="str">
        <f t="shared" si="618"/>
        <v>E</v>
      </c>
      <c r="CH662" s="184" t="str">
        <f t="shared" si="618"/>
        <v>E</v>
      </c>
      <c r="CI662" s="184" t="str">
        <f t="shared" si="618"/>
        <v>O</v>
      </c>
      <c r="CJ662" s="184" t="str">
        <f t="shared" si="618"/>
        <v>E</v>
      </c>
      <c r="CN662" s="184" t="str">
        <f t="shared" si="619"/>
        <v>O</v>
      </c>
      <c r="CO662" s="184" t="str">
        <f t="shared" si="619"/>
        <v>E</v>
      </c>
      <c r="CP662" s="184" t="str">
        <f t="shared" si="619"/>
        <v>E</v>
      </c>
      <c r="CQ662" s="184" t="str">
        <f t="shared" si="619"/>
        <v>O</v>
      </c>
      <c r="CR662" s="184" t="str">
        <f t="shared" si="619"/>
        <v>E</v>
      </c>
      <c r="CS662" s="184" t="str">
        <f t="shared" si="619"/>
        <v>E</v>
      </c>
      <c r="CT662" s="184" t="str">
        <f t="shared" si="619"/>
        <v>O</v>
      </c>
      <c r="CU662" s="184" t="str">
        <f t="shared" si="619"/>
        <v>E</v>
      </c>
      <c r="CV662" s="184" t="str">
        <f t="shared" si="619"/>
        <v>O</v>
      </c>
      <c r="CW662" s="184" t="str">
        <f t="shared" si="619"/>
        <v>O</v>
      </c>
      <c r="CX662" s="184" t="str">
        <f t="shared" si="619"/>
        <v>O</v>
      </c>
      <c r="CY662" s="184" t="str">
        <f t="shared" si="619"/>
        <v>E</v>
      </c>
      <c r="CZ662" s="184" t="str">
        <f t="shared" si="619"/>
        <v>E</v>
      </c>
      <c r="DA662" s="184" t="str">
        <f t="shared" si="619"/>
        <v>O</v>
      </c>
      <c r="DD662" s="184" t="str">
        <f t="shared" si="620"/>
        <v/>
      </c>
      <c r="DE662" s="184" t="str">
        <f t="shared" si="620"/>
        <v>E</v>
      </c>
      <c r="DF662" s="184" t="str">
        <f t="shared" si="620"/>
        <v>O</v>
      </c>
      <c r="DG662" s="184" t="str">
        <f t="shared" si="620"/>
        <v>E</v>
      </c>
      <c r="DH662" s="184" t="str">
        <f t="shared" si="620"/>
        <v>O</v>
      </c>
      <c r="DI662" s="184" t="str">
        <f t="shared" si="620"/>
        <v>O</v>
      </c>
      <c r="DJ662" s="184" t="str">
        <f t="shared" si="620"/>
        <v>E</v>
      </c>
      <c r="DK662" s="184" t="str">
        <f t="shared" si="620"/>
        <v>E</v>
      </c>
      <c r="DL662" s="184" t="str">
        <f t="shared" si="620"/>
        <v>E</v>
      </c>
      <c r="DM662" s="184" t="str">
        <f t="shared" si="620"/>
        <v>O</v>
      </c>
      <c r="DN662" s="184" t="str">
        <f t="shared" si="620"/>
        <v>E</v>
      </c>
      <c r="DO662" s="184" t="str">
        <f t="shared" si="620"/>
        <v>O</v>
      </c>
      <c r="DP662" s="184" t="str">
        <f t="shared" si="620"/>
        <v>O</v>
      </c>
      <c r="DQ662" s="184" t="str">
        <f t="shared" si="620"/>
        <v>O</v>
      </c>
      <c r="DU662" s="184" t="str">
        <f t="shared" si="621"/>
        <v>O</v>
      </c>
      <c r="DV662" s="184" t="str">
        <f t="shared" si="621"/>
        <v>O</v>
      </c>
      <c r="DW662" s="184" t="str">
        <f t="shared" si="621"/>
        <v>E</v>
      </c>
      <c r="DX662" s="184" t="str">
        <f t="shared" si="621"/>
        <v>O</v>
      </c>
      <c r="DY662" s="184" t="str">
        <f t="shared" si="621"/>
        <v>E</v>
      </c>
      <c r="DZ662" s="184" t="str">
        <f t="shared" si="621"/>
        <v>O</v>
      </c>
      <c r="EA662" s="184" t="str">
        <f t="shared" si="621"/>
        <v>O</v>
      </c>
      <c r="EB662" s="184" t="str">
        <f t="shared" si="621"/>
        <v>O</v>
      </c>
      <c r="EC662" s="184" t="str">
        <f t="shared" si="621"/>
        <v>E</v>
      </c>
      <c r="ED662" s="184" t="str">
        <f t="shared" si="621"/>
        <v>O</v>
      </c>
      <c r="EE662" s="184" t="str">
        <f t="shared" si="621"/>
        <v>E</v>
      </c>
      <c r="EF662" s="184" t="str">
        <f t="shared" si="621"/>
        <v>E</v>
      </c>
      <c r="EG662" s="184" t="str">
        <f t="shared" si="621"/>
        <v>O</v>
      </c>
      <c r="EH662" s="184" t="str">
        <f t="shared" si="621"/>
        <v>E</v>
      </c>
      <c r="EL662" s="184" t="str">
        <f t="shared" si="622"/>
        <v>E</v>
      </c>
      <c r="EM662" s="184" t="str">
        <f t="shared" si="622"/>
        <v>E</v>
      </c>
      <c r="EN662" s="184" t="str">
        <f t="shared" si="622"/>
        <v>O</v>
      </c>
      <c r="EO662" s="184" t="str">
        <f t="shared" si="622"/>
        <v>O</v>
      </c>
      <c r="EP662" s="184" t="str">
        <f t="shared" si="622"/>
        <v>O</v>
      </c>
      <c r="EQ662" s="184" t="str">
        <f t="shared" si="622"/>
        <v>O</v>
      </c>
      <c r="ER662" s="184" t="str">
        <f t="shared" si="622"/>
        <v>E</v>
      </c>
      <c r="ES662" s="184" t="str">
        <f t="shared" si="622"/>
        <v>O</v>
      </c>
      <c r="ET662" s="184" t="str">
        <f t="shared" si="622"/>
        <v>E</v>
      </c>
      <c r="EU662" s="184" t="str">
        <f t="shared" si="622"/>
        <v>E</v>
      </c>
      <c r="EV662" s="184" t="str">
        <f t="shared" si="622"/>
        <v>E</v>
      </c>
      <c r="EW662" s="184" t="str">
        <f t="shared" si="622"/>
        <v>O</v>
      </c>
      <c r="EX662" s="184" t="str">
        <f t="shared" si="622"/>
        <v>E</v>
      </c>
      <c r="EY662" s="184" t="str">
        <f t="shared" si="622"/>
        <v>O</v>
      </c>
      <c r="EZ662" s="184" t="str">
        <f t="shared" si="622"/>
        <v>E</v>
      </c>
      <c r="FD662" s="184" t="str">
        <f t="shared" si="623"/>
        <v>O</v>
      </c>
      <c r="FE662" s="184" t="str">
        <f t="shared" si="623"/>
        <v>E</v>
      </c>
      <c r="FF662" s="184" t="str">
        <f t="shared" si="623"/>
        <v>O</v>
      </c>
      <c r="FG662" s="184" t="str">
        <f t="shared" si="623"/>
        <v>O</v>
      </c>
      <c r="FH662" s="184" t="str">
        <f t="shared" si="623"/>
        <v>E</v>
      </c>
      <c r="FI662" s="184" t="str">
        <f t="shared" si="623"/>
        <v>E</v>
      </c>
      <c r="FJ662" s="184" t="str">
        <f t="shared" si="623"/>
        <v>E</v>
      </c>
      <c r="FK662" s="184" t="str">
        <f t="shared" si="623"/>
        <v>O</v>
      </c>
      <c r="FL662" s="184" t="str">
        <f t="shared" si="623"/>
        <v>E</v>
      </c>
      <c r="FM662" s="184" t="str">
        <f t="shared" si="623"/>
        <v>O</v>
      </c>
      <c r="FN662" s="184" t="str">
        <f t="shared" si="623"/>
        <v>O</v>
      </c>
      <c r="FO662" s="184" t="str">
        <f t="shared" si="623"/>
        <v>O</v>
      </c>
      <c r="FS662" s="184" t="str">
        <f t="shared" si="624"/>
        <v>E</v>
      </c>
      <c r="FT662" s="184" t="str">
        <f t="shared" si="624"/>
        <v>O</v>
      </c>
      <c r="FU662" s="184" t="str">
        <f t="shared" si="624"/>
        <v>O</v>
      </c>
      <c r="FV662" s="184" t="str">
        <f t="shared" si="624"/>
        <v>O</v>
      </c>
      <c r="FW662" s="184" t="str">
        <f t="shared" si="624"/>
        <v>O</v>
      </c>
      <c r="FX662" s="184" t="str">
        <f t="shared" si="624"/>
        <v>E</v>
      </c>
      <c r="FY662" s="184" t="str">
        <f t="shared" si="624"/>
        <v>O</v>
      </c>
      <c r="FZ662" s="184" t="str">
        <f t="shared" si="624"/>
        <v>E</v>
      </c>
      <c r="GA662" s="184" t="str">
        <f t="shared" si="624"/>
        <v>E</v>
      </c>
      <c r="GB662" s="184" t="str">
        <f t="shared" si="624"/>
        <v>E</v>
      </c>
      <c r="GC662" s="184" t="str">
        <f t="shared" si="624"/>
        <v>O</v>
      </c>
      <c r="GD662" s="184" t="str">
        <f t="shared" si="624"/>
        <v>E</v>
      </c>
      <c r="GH662" s="184" t="str">
        <f t="shared" si="625"/>
        <v>O</v>
      </c>
      <c r="GI662" s="184" t="str">
        <f t="shared" si="625"/>
        <v>O</v>
      </c>
      <c r="GJ662" s="184" t="str">
        <f t="shared" si="625"/>
        <v>O</v>
      </c>
      <c r="GK662" s="184" t="str">
        <f t="shared" si="625"/>
        <v>O</v>
      </c>
      <c r="GL662" s="184" t="str">
        <f t="shared" si="625"/>
        <v>E</v>
      </c>
      <c r="GM662" s="184" t="str">
        <f t="shared" si="625"/>
        <v>O</v>
      </c>
      <c r="GN662" s="184" t="str">
        <f t="shared" si="625"/>
        <v>E</v>
      </c>
      <c r="GO662" s="184" t="str">
        <f t="shared" si="625"/>
        <v>E</v>
      </c>
      <c r="GP662" s="184" t="str">
        <f t="shared" si="625"/>
        <v>E</v>
      </c>
      <c r="GQ662" s="184" t="str">
        <f t="shared" si="625"/>
        <v>O</v>
      </c>
      <c r="GR662" s="184" t="str">
        <f t="shared" si="625"/>
        <v>E</v>
      </c>
      <c r="GV662" s="184" t="str">
        <f t="shared" si="630"/>
        <v>O</v>
      </c>
      <c r="GW662" s="184" t="str">
        <f t="shared" si="630"/>
        <v>O</v>
      </c>
      <c r="GX662" s="184" t="str">
        <f t="shared" si="630"/>
        <v>O</v>
      </c>
      <c r="GY662" s="184" t="str">
        <f t="shared" si="630"/>
        <v>O</v>
      </c>
      <c r="GZ662" s="184" t="str">
        <f t="shared" si="630"/>
        <v>O</v>
      </c>
      <c r="HA662" s="184" t="str">
        <f t="shared" si="630"/>
        <v>E</v>
      </c>
      <c r="HB662" s="184" t="str">
        <f t="shared" si="630"/>
        <v>O</v>
      </c>
      <c r="HC662" s="184" t="str">
        <f t="shared" si="630"/>
        <v>E</v>
      </c>
      <c r="HD662" s="184" t="str">
        <f t="shared" si="630"/>
        <v>O</v>
      </c>
      <c r="HE662" s="184" t="str">
        <f t="shared" si="630"/>
        <v>O</v>
      </c>
      <c r="HF662" s="184" t="str">
        <f t="shared" si="630"/>
        <v>O</v>
      </c>
      <c r="HG662" s="184" t="str">
        <f t="shared" si="630"/>
        <v>E</v>
      </c>
      <c r="HH662" s="184" t="str">
        <f t="shared" si="630"/>
        <v>E</v>
      </c>
      <c r="HI662" s="184" t="str">
        <f t="shared" si="630"/>
        <v>O</v>
      </c>
      <c r="HJ662" s="184" t="str">
        <f t="shared" si="630"/>
        <v>E</v>
      </c>
      <c r="HK662" s="184" t="str">
        <f t="shared" si="630"/>
        <v>O</v>
      </c>
      <c r="HL662" s="184" t="str">
        <f t="shared" si="630"/>
        <v>E</v>
      </c>
    </row>
    <row r="663" spans="3:220" x14ac:dyDescent="0.3">
      <c r="C663" s="184">
        <v>370</v>
      </c>
      <c r="D663" s="184" t="str">
        <f t="shared" si="627"/>
        <v>E</v>
      </c>
      <c r="E663" s="184" t="str">
        <f t="shared" si="627"/>
        <v>E</v>
      </c>
      <c r="F663" s="184" t="str">
        <f t="shared" si="627"/>
        <v>O</v>
      </c>
      <c r="G663" s="184" t="str">
        <f t="shared" si="627"/>
        <v>O</v>
      </c>
      <c r="H663" s="184" t="str">
        <f t="shared" si="627"/>
        <v>E</v>
      </c>
      <c r="I663" s="184" t="str">
        <f t="shared" si="627"/>
        <v>E</v>
      </c>
      <c r="J663" s="184" t="str">
        <f t="shared" si="627"/>
        <v>E</v>
      </c>
      <c r="K663" s="184" t="str">
        <f t="shared" si="627"/>
        <v>O</v>
      </c>
      <c r="L663" s="184" t="str">
        <f t="shared" si="627"/>
        <v>O</v>
      </c>
      <c r="M663" s="184" t="str">
        <f t="shared" si="627"/>
        <v>E</v>
      </c>
      <c r="N663" s="184" t="str">
        <f t="shared" si="627"/>
        <v>E</v>
      </c>
      <c r="O663" s="184" t="str">
        <f t="shared" si="627"/>
        <v>E</v>
      </c>
      <c r="P663" s="184" t="str">
        <f t="shared" si="627"/>
        <v>O</v>
      </c>
      <c r="Q663" s="184" t="str">
        <f t="shared" si="627"/>
        <v>O</v>
      </c>
      <c r="R663" s="184" t="str">
        <f t="shared" si="627"/>
        <v>O</v>
      </c>
      <c r="V663" s="184" t="str">
        <f t="shared" si="628"/>
        <v>E</v>
      </c>
      <c r="W663" s="184" t="str">
        <f t="shared" si="628"/>
        <v>E</v>
      </c>
      <c r="X663" s="184" t="str">
        <f t="shared" si="628"/>
        <v>E</v>
      </c>
      <c r="Y663" s="184" t="str">
        <f t="shared" si="628"/>
        <v>O</v>
      </c>
      <c r="Z663" s="184" t="str">
        <f t="shared" si="628"/>
        <v>E</v>
      </c>
      <c r="AA663" s="184" t="str">
        <f t="shared" si="628"/>
        <v>E</v>
      </c>
      <c r="AB663" s="184" t="str">
        <f t="shared" si="628"/>
        <v>E</v>
      </c>
      <c r="AC663" s="184" t="str">
        <f t="shared" si="628"/>
        <v>E</v>
      </c>
      <c r="AD663" s="184" t="str">
        <f t="shared" si="628"/>
        <v>O</v>
      </c>
      <c r="AE663" s="184" t="str">
        <f t="shared" si="628"/>
        <v>E</v>
      </c>
      <c r="AF663" s="184" t="str">
        <f t="shared" si="628"/>
        <v>E</v>
      </c>
      <c r="AG663" s="184" t="str">
        <f t="shared" si="628"/>
        <v>E</v>
      </c>
      <c r="AH663" s="184" t="str">
        <f t="shared" si="628"/>
        <v>E</v>
      </c>
      <c r="AI663" s="184" t="str">
        <f t="shared" si="628"/>
        <v>O</v>
      </c>
      <c r="AJ663" s="184" t="str">
        <f t="shared" si="628"/>
        <v>E</v>
      </c>
      <c r="AK663" s="184" t="str">
        <f t="shared" si="628"/>
        <v>O</v>
      </c>
      <c r="AO663" s="184" t="str">
        <f t="shared" si="629"/>
        <v>E</v>
      </c>
      <c r="AP663" s="184" t="str">
        <f t="shared" si="629"/>
        <v>E</v>
      </c>
      <c r="AQ663" s="184" t="str">
        <f t="shared" si="629"/>
        <v>O</v>
      </c>
      <c r="AR663" s="184" t="str">
        <f t="shared" si="629"/>
        <v>E</v>
      </c>
      <c r="AS663" s="184" t="str">
        <f t="shared" si="629"/>
        <v>E</v>
      </c>
      <c r="AT663" s="184" t="str">
        <f t="shared" si="629"/>
        <v>E</v>
      </c>
      <c r="AU663" s="184" t="str">
        <f t="shared" si="629"/>
        <v>E</v>
      </c>
      <c r="AV663" s="184" t="str">
        <f t="shared" si="629"/>
        <v>O</v>
      </c>
      <c r="AW663" s="184" t="str">
        <f t="shared" si="629"/>
        <v>E</v>
      </c>
      <c r="AX663" s="184" t="str">
        <f t="shared" si="629"/>
        <v>E</v>
      </c>
      <c r="AY663" s="184" t="str">
        <f t="shared" si="629"/>
        <v>E</v>
      </c>
      <c r="AZ663" s="184" t="str">
        <f t="shared" si="629"/>
        <v>E</v>
      </c>
      <c r="BA663" s="184" t="str">
        <f t="shared" si="629"/>
        <v>O</v>
      </c>
      <c r="BB663" s="184" t="str">
        <f t="shared" si="629"/>
        <v>E</v>
      </c>
      <c r="BC663" s="184" t="str">
        <f t="shared" si="629"/>
        <v>O</v>
      </c>
      <c r="BG663" s="184" t="str">
        <f t="shared" si="617"/>
        <v>E</v>
      </c>
      <c r="BH663" s="184" t="str">
        <f t="shared" si="617"/>
        <v>O</v>
      </c>
      <c r="BI663" s="184" t="str">
        <f t="shared" si="617"/>
        <v>E</v>
      </c>
      <c r="BJ663" s="184" t="str">
        <f t="shared" si="617"/>
        <v>O</v>
      </c>
      <c r="BK663" s="184" t="str">
        <f t="shared" si="617"/>
        <v>E</v>
      </c>
      <c r="BL663" s="184" t="str">
        <f t="shared" si="617"/>
        <v>O</v>
      </c>
      <c r="BM663" s="184" t="str">
        <f t="shared" si="617"/>
        <v>E</v>
      </c>
      <c r="BN663" s="184" t="str">
        <f t="shared" si="617"/>
        <v>O</v>
      </c>
      <c r="BO663" s="184" t="str">
        <f t="shared" si="617"/>
        <v>O</v>
      </c>
      <c r="BP663" s="184" t="str">
        <f t="shared" si="617"/>
        <v>O</v>
      </c>
      <c r="BQ663" s="184" t="str">
        <f t="shared" si="617"/>
        <v>E</v>
      </c>
      <c r="BR663" s="184" t="str">
        <f t="shared" si="617"/>
        <v>O</v>
      </c>
      <c r="BS663" s="184" t="str">
        <f t="shared" si="617"/>
        <v>O</v>
      </c>
      <c r="BW663" s="184" t="str">
        <f t="shared" si="618"/>
        <v>E</v>
      </c>
      <c r="BX663" s="184" t="str">
        <f t="shared" si="618"/>
        <v>E</v>
      </c>
      <c r="BY663" s="184" t="str">
        <f t="shared" si="618"/>
        <v>E</v>
      </c>
      <c r="BZ663" s="184" t="str">
        <f t="shared" si="618"/>
        <v>E</v>
      </c>
      <c r="CA663" s="184" t="str">
        <f t="shared" si="618"/>
        <v>O</v>
      </c>
      <c r="CB663" s="184" t="str">
        <f t="shared" si="618"/>
        <v>E</v>
      </c>
      <c r="CC663" s="184" t="str">
        <f t="shared" si="618"/>
        <v>O</v>
      </c>
      <c r="CD663" s="184" t="str">
        <f t="shared" si="618"/>
        <v>O</v>
      </c>
      <c r="CE663" s="184" t="str">
        <f t="shared" si="618"/>
        <v>E</v>
      </c>
      <c r="CF663" s="184" t="str">
        <f t="shared" si="618"/>
        <v>O</v>
      </c>
      <c r="CG663" s="184" t="str">
        <f t="shared" si="618"/>
        <v>O</v>
      </c>
      <c r="CH663" s="184" t="str">
        <f t="shared" si="618"/>
        <v>E</v>
      </c>
      <c r="CI663" s="184" t="str">
        <f t="shared" si="618"/>
        <v>E</v>
      </c>
      <c r="CJ663" s="184" t="str">
        <f t="shared" si="618"/>
        <v>O</v>
      </c>
      <c r="CN663" s="184" t="str">
        <f t="shared" si="619"/>
        <v>E</v>
      </c>
      <c r="CO663" s="184" t="str">
        <f t="shared" si="619"/>
        <v>O</v>
      </c>
      <c r="CP663" s="184" t="str">
        <f t="shared" si="619"/>
        <v>O</v>
      </c>
      <c r="CQ663" s="184" t="str">
        <f t="shared" si="619"/>
        <v>E</v>
      </c>
      <c r="CR663" s="184" t="str">
        <f t="shared" si="619"/>
        <v>O</v>
      </c>
      <c r="CS663" s="184" t="str">
        <f t="shared" si="619"/>
        <v>O</v>
      </c>
      <c r="CT663" s="184" t="str">
        <f t="shared" si="619"/>
        <v>O</v>
      </c>
      <c r="CU663" s="184" t="str">
        <f t="shared" si="619"/>
        <v>O</v>
      </c>
      <c r="CV663" s="184" t="str">
        <f t="shared" si="619"/>
        <v>O</v>
      </c>
      <c r="CW663" s="184" t="str">
        <f t="shared" si="619"/>
        <v>E</v>
      </c>
      <c r="CX663" s="184" t="str">
        <f t="shared" si="619"/>
        <v>E</v>
      </c>
      <c r="CY663" s="184" t="str">
        <f t="shared" si="619"/>
        <v>E</v>
      </c>
      <c r="CZ663" s="184" t="str">
        <f t="shared" si="619"/>
        <v>O</v>
      </c>
      <c r="DA663" s="184" t="str">
        <f t="shared" si="619"/>
        <v>E</v>
      </c>
      <c r="DD663" s="184" t="str">
        <f t="shared" si="620"/>
        <v/>
      </c>
      <c r="DE663" s="184" t="str">
        <f t="shared" si="620"/>
        <v>E</v>
      </c>
      <c r="DF663" s="184" t="str">
        <f t="shared" si="620"/>
        <v>E</v>
      </c>
      <c r="DG663" s="184" t="str">
        <f t="shared" si="620"/>
        <v>O</v>
      </c>
      <c r="DH663" s="184" t="str">
        <f t="shared" si="620"/>
        <v>O</v>
      </c>
      <c r="DI663" s="184" t="str">
        <f t="shared" si="620"/>
        <v>O</v>
      </c>
      <c r="DJ663" s="184" t="str">
        <f t="shared" si="620"/>
        <v>E</v>
      </c>
      <c r="DK663" s="184" t="str">
        <f t="shared" si="620"/>
        <v>E</v>
      </c>
      <c r="DL663" s="184" t="str">
        <f t="shared" si="620"/>
        <v>E</v>
      </c>
      <c r="DM663" s="184" t="str">
        <f t="shared" si="620"/>
        <v>O</v>
      </c>
      <c r="DN663" s="184" t="str">
        <f t="shared" si="620"/>
        <v>E</v>
      </c>
      <c r="DO663" s="184" t="str">
        <f t="shared" si="620"/>
        <v>O</v>
      </c>
      <c r="DP663" s="184" t="str">
        <f t="shared" si="620"/>
        <v>O</v>
      </c>
      <c r="DQ663" s="184" t="str">
        <f t="shared" si="620"/>
        <v>O</v>
      </c>
      <c r="DU663" s="184" t="str">
        <f t="shared" si="621"/>
        <v>E</v>
      </c>
      <c r="DV663" s="184" t="str">
        <f t="shared" si="621"/>
        <v>O</v>
      </c>
      <c r="DW663" s="184" t="str">
        <f t="shared" si="621"/>
        <v>E</v>
      </c>
      <c r="DX663" s="184" t="str">
        <f t="shared" si="621"/>
        <v>E</v>
      </c>
      <c r="DY663" s="184" t="str">
        <f t="shared" si="621"/>
        <v>E</v>
      </c>
      <c r="DZ663" s="184" t="str">
        <f t="shared" si="621"/>
        <v>E</v>
      </c>
      <c r="EA663" s="184" t="str">
        <f t="shared" si="621"/>
        <v>O</v>
      </c>
      <c r="EB663" s="184" t="str">
        <f t="shared" si="621"/>
        <v>E</v>
      </c>
      <c r="EC663" s="184" t="str">
        <f t="shared" si="621"/>
        <v>E</v>
      </c>
      <c r="ED663" s="184" t="str">
        <f t="shared" si="621"/>
        <v>E</v>
      </c>
      <c r="EE663" s="184" t="str">
        <f t="shared" si="621"/>
        <v>E</v>
      </c>
      <c r="EF663" s="184" t="str">
        <f t="shared" si="621"/>
        <v>O</v>
      </c>
      <c r="EG663" s="184" t="str">
        <f t="shared" si="621"/>
        <v>E</v>
      </c>
      <c r="EH663" s="184" t="str">
        <f t="shared" si="621"/>
        <v>O</v>
      </c>
      <c r="EL663" s="184" t="str">
        <f t="shared" si="622"/>
        <v>E</v>
      </c>
      <c r="EM663" s="184" t="str">
        <f t="shared" si="622"/>
        <v>E</v>
      </c>
      <c r="EN663" s="184" t="str">
        <f t="shared" si="622"/>
        <v>E</v>
      </c>
      <c r="EO663" s="184" t="str">
        <f t="shared" si="622"/>
        <v>O</v>
      </c>
      <c r="EP663" s="184" t="str">
        <f t="shared" si="622"/>
        <v>E</v>
      </c>
      <c r="EQ663" s="184" t="str">
        <f t="shared" si="622"/>
        <v>O</v>
      </c>
      <c r="ER663" s="184" t="str">
        <f t="shared" si="622"/>
        <v>O</v>
      </c>
      <c r="ES663" s="184" t="str">
        <f t="shared" si="622"/>
        <v>E</v>
      </c>
      <c r="ET663" s="184" t="str">
        <f t="shared" si="622"/>
        <v>O</v>
      </c>
      <c r="EU663" s="184" t="str">
        <f t="shared" si="622"/>
        <v>O</v>
      </c>
      <c r="EV663" s="184" t="str">
        <f t="shared" si="622"/>
        <v>E</v>
      </c>
      <c r="EW663" s="184" t="str">
        <f t="shared" si="622"/>
        <v>E</v>
      </c>
      <c r="EX663" s="184" t="str">
        <f t="shared" si="622"/>
        <v>O</v>
      </c>
      <c r="EY663" s="184" t="str">
        <f t="shared" si="622"/>
        <v>E</v>
      </c>
      <c r="EZ663" s="184" t="str">
        <f t="shared" si="622"/>
        <v>O</v>
      </c>
      <c r="FD663" s="184" t="str">
        <f t="shared" si="623"/>
        <v>E</v>
      </c>
      <c r="FE663" s="184" t="str">
        <f t="shared" si="623"/>
        <v>O</v>
      </c>
      <c r="FF663" s="184" t="str">
        <f t="shared" si="623"/>
        <v>O</v>
      </c>
      <c r="FG663" s="184" t="str">
        <f t="shared" si="623"/>
        <v>O</v>
      </c>
      <c r="FH663" s="184" t="str">
        <f t="shared" si="623"/>
        <v>E</v>
      </c>
      <c r="FI663" s="184" t="str">
        <f t="shared" si="623"/>
        <v>E</v>
      </c>
      <c r="FJ663" s="184" t="str">
        <f t="shared" si="623"/>
        <v>E</v>
      </c>
      <c r="FK663" s="184" t="str">
        <f t="shared" si="623"/>
        <v>O</v>
      </c>
      <c r="FL663" s="184" t="str">
        <f t="shared" si="623"/>
        <v>E</v>
      </c>
      <c r="FM663" s="184" t="str">
        <f t="shared" si="623"/>
        <v>O</v>
      </c>
      <c r="FN663" s="184" t="str">
        <f t="shared" si="623"/>
        <v>O</v>
      </c>
      <c r="FO663" s="184" t="str">
        <f t="shared" si="623"/>
        <v>O</v>
      </c>
      <c r="FS663" s="184" t="str">
        <f t="shared" si="624"/>
        <v>E</v>
      </c>
      <c r="FT663" s="184" t="str">
        <f t="shared" si="624"/>
        <v>E</v>
      </c>
      <c r="FU663" s="184" t="str">
        <f t="shared" si="624"/>
        <v>O</v>
      </c>
      <c r="FV663" s="184" t="str">
        <f t="shared" si="624"/>
        <v>E</v>
      </c>
      <c r="FW663" s="184" t="str">
        <f t="shared" si="624"/>
        <v>O</v>
      </c>
      <c r="FX663" s="184" t="str">
        <f t="shared" si="624"/>
        <v>O</v>
      </c>
      <c r="FY663" s="184" t="str">
        <f t="shared" si="624"/>
        <v>E</v>
      </c>
      <c r="FZ663" s="184" t="str">
        <f t="shared" si="624"/>
        <v>O</v>
      </c>
      <c r="GA663" s="184" t="str">
        <f t="shared" si="624"/>
        <v>O</v>
      </c>
      <c r="GB663" s="184" t="str">
        <f t="shared" si="624"/>
        <v>E</v>
      </c>
      <c r="GC663" s="184" t="str">
        <f t="shared" si="624"/>
        <v>E</v>
      </c>
      <c r="GD663" s="184" t="str">
        <f t="shared" si="624"/>
        <v>O</v>
      </c>
      <c r="GH663" s="184" t="str">
        <f t="shared" si="625"/>
        <v>E</v>
      </c>
      <c r="GI663" s="184" t="str">
        <f t="shared" si="625"/>
        <v>O</v>
      </c>
      <c r="GJ663" s="184" t="str">
        <f t="shared" si="625"/>
        <v>E</v>
      </c>
      <c r="GK663" s="184" t="str">
        <f t="shared" si="625"/>
        <v>O</v>
      </c>
      <c r="GL663" s="184" t="str">
        <f t="shared" si="625"/>
        <v>O</v>
      </c>
      <c r="GM663" s="184" t="str">
        <f t="shared" si="625"/>
        <v>E</v>
      </c>
      <c r="GN663" s="184" t="str">
        <f t="shared" si="625"/>
        <v>O</v>
      </c>
      <c r="GO663" s="184" t="str">
        <f t="shared" si="625"/>
        <v>O</v>
      </c>
      <c r="GP663" s="184" t="str">
        <f t="shared" si="625"/>
        <v>E</v>
      </c>
      <c r="GQ663" s="184" t="str">
        <f t="shared" si="625"/>
        <v>E</v>
      </c>
      <c r="GR663" s="184" t="str">
        <f t="shared" si="625"/>
        <v>O</v>
      </c>
      <c r="GV663" s="184" t="str">
        <f t="shared" si="630"/>
        <v>O</v>
      </c>
      <c r="GW663" s="184" t="str">
        <f t="shared" si="630"/>
        <v>E</v>
      </c>
      <c r="GX663" s="184" t="str">
        <f t="shared" si="630"/>
        <v>O</v>
      </c>
      <c r="GY663" s="184" t="str">
        <f t="shared" si="630"/>
        <v>O</v>
      </c>
      <c r="GZ663" s="184" t="str">
        <f t="shared" si="630"/>
        <v>E</v>
      </c>
      <c r="HA663" s="184" t="str">
        <f t="shared" si="630"/>
        <v>E</v>
      </c>
      <c r="HB663" s="184" t="str">
        <f t="shared" si="630"/>
        <v>E</v>
      </c>
      <c r="HC663" s="184" t="str">
        <f t="shared" si="630"/>
        <v>E</v>
      </c>
      <c r="HD663" s="184" t="str">
        <f t="shared" si="630"/>
        <v>E</v>
      </c>
      <c r="HE663" s="184" t="str">
        <f t="shared" si="630"/>
        <v>O</v>
      </c>
      <c r="HF663" s="184" t="str">
        <f t="shared" si="630"/>
        <v>E</v>
      </c>
      <c r="HG663" s="184" t="str">
        <f t="shared" si="630"/>
        <v>E</v>
      </c>
      <c r="HH663" s="184" t="str">
        <f t="shared" si="630"/>
        <v>O</v>
      </c>
      <c r="HI663" s="184" t="str">
        <f t="shared" si="630"/>
        <v>E</v>
      </c>
      <c r="HJ663" s="184" t="str">
        <f t="shared" si="630"/>
        <v>O</v>
      </c>
      <c r="HK663" s="184" t="str">
        <f t="shared" si="630"/>
        <v>E</v>
      </c>
      <c r="HL663" s="184" t="str">
        <f t="shared" si="630"/>
        <v>O</v>
      </c>
    </row>
    <row r="664" spans="3:220" x14ac:dyDescent="0.3">
      <c r="C664" s="184">
        <v>369</v>
      </c>
      <c r="D664" s="184" t="str">
        <f t="shared" si="627"/>
        <v>E</v>
      </c>
      <c r="E664" s="184" t="str">
        <f t="shared" si="627"/>
        <v>O</v>
      </c>
      <c r="F664" s="184" t="str">
        <f t="shared" si="627"/>
        <v>O</v>
      </c>
      <c r="G664" s="184" t="str">
        <f t="shared" si="627"/>
        <v>E</v>
      </c>
      <c r="H664" s="184" t="str">
        <f t="shared" si="627"/>
        <v>O</v>
      </c>
      <c r="I664" s="184" t="str">
        <f t="shared" si="627"/>
        <v>E</v>
      </c>
      <c r="J664" s="184" t="str">
        <f t="shared" si="627"/>
        <v>E</v>
      </c>
      <c r="K664" s="184" t="str">
        <f t="shared" si="627"/>
        <v>O</v>
      </c>
      <c r="L664" s="184" t="str">
        <f t="shared" si="627"/>
        <v>O</v>
      </c>
      <c r="M664" s="184" t="str">
        <f t="shared" si="627"/>
        <v>E</v>
      </c>
      <c r="N664" s="184" t="str">
        <f t="shared" si="627"/>
        <v>E</v>
      </c>
      <c r="O664" s="184" t="str">
        <f t="shared" si="627"/>
        <v>E</v>
      </c>
      <c r="P664" s="184" t="str">
        <f t="shared" si="627"/>
        <v>O</v>
      </c>
      <c r="Q664" s="184" t="str">
        <f t="shared" si="627"/>
        <v>O</v>
      </c>
      <c r="R664" s="184" t="str">
        <f t="shared" si="627"/>
        <v>O</v>
      </c>
      <c r="V664" s="184" t="str">
        <f t="shared" si="628"/>
        <v>E</v>
      </c>
      <c r="W664" s="184" t="str">
        <f t="shared" si="628"/>
        <v>E</v>
      </c>
      <c r="X664" s="184" t="str">
        <f t="shared" si="628"/>
        <v>O</v>
      </c>
      <c r="Y664" s="184" t="str">
        <f t="shared" si="628"/>
        <v>E</v>
      </c>
      <c r="Z664" s="184" t="str">
        <f t="shared" si="628"/>
        <v>E</v>
      </c>
      <c r="AA664" s="184" t="str">
        <f t="shared" si="628"/>
        <v>O</v>
      </c>
      <c r="AB664" s="184" t="str">
        <f t="shared" si="628"/>
        <v>O</v>
      </c>
      <c r="AC664" s="184" t="str">
        <f t="shared" si="628"/>
        <v>E</v>
      </c>
      <c r="AD664" s="184" t="str">
        <f t="shared" si="628"/>
        <v>E</v>
      </c>
      <c r="AE664" s="184" t="str">
        <f t="shared" si="628"/>
        <v>O</v>
      </c>
      <c r="AF664" s="184" t="str">
        <f t="shared" si="628"/>
        <v>O</v>
      </c>
      <c r="AG664" s="184" t="str">
        <f t="shared" si="628"/>
        <v>E</v>
      </c>
      <c r="AH664" s="184" t="str">
        <f t="shared" si="628"/>
        <v>O</v>
      </c>
      <c r="AI664" s="184" t="str">
        <f t="shared" si="628"/>
        <v>O</v>
      </c>
      <c r="AJ664" s="184" t="str">
        <f t="shared" si="628"/>
        <v>O</v>
      </c>
      <c r="AK664" s="184" t="str">
        <f t="shared" si="628"/>
        <v>O</v>
      </c>
      <c r="AO664" s="184" t="str">
        <f t="shared" si="629"/>
        <v>E</v>
      </c>
      <c r="AP664" s="184" t="str">
        <f t="shared" si="629"/>
        <v>O</v>
      </c>
      <c r="AQ664" s="184" t="str">
        <f t="shared" si="629"/>
        <v>E</v>
      </c>
      <c r="AR664" s="184" t="str">
        <f t="shared" si="629"/>
        <v>E</v>
      </c>
      <c r="AS664" s="184" t="str">
        <f t="shared" si="629"/>
        <v>O</v>
      </c>
      <c r="AT664" s="184" t="str">
        <f t="shared" si="629"/>
        <v>O</v>
      </c>
      <c r="AU664" s="184" t="str">
        <f t="shared" si="629"/>
        <v>E</v>
      </c>
      <c r="AV664" s="184" t="str">
        <f t="shared" si="629"/>
        <v>E</v>
      </c>
      <c r="AW664" s="184" t="str">
        <f t="shared" si="629"/>
        <v>O</v>
      </c>
      <c r="AX664" s="184" t="str">
        <f t="shared" si="629"/>
        <v>O</v>
      </c>
      <c r="AY664" s="184" t="str">
        <f t="shared" si="629"/>
        <v>E</v>
      </c>
      <c r="AZ664" s="184" t="str">
        <f t="shared" si="629"/>
        <v>O</v>
      </c>
      <c r="BA664" s="184" t="str">
        <f t="shared" si="629"/>
        <v>O</v>
      </c>
      <c r="BB664" s="184" t="str">
        <f t="shared" si="629"/>
        <v>O</v>
      </c>
      <c r="BC664" s="184" t="str">
        <f t="shared" si="629"/>
        <v>O</v>
      </c>
      <c r="BG664" s="184" t="str">
        <f t="shared" ref="BG664:BS679" si="631">IF(BG147="","",IF(BG147=ODD(BG147),"O","E"))</f>
        <v>O</v>
      </c>
      <c r="BH664" s="184" t="str">
        <f t="shared" si="631"/>
        <v>E</v>
      </c>
      <c r="BI664" s="184" t="str">
        <f t="shared" si="631"/>
        <v>O</v>
      </c>
      <c r="BJ664" s="184" t="str">
        <f t="shared" si="631"/>
        <v>O</v>
      </c>
      <c r="BK664" s="184" t="str">
        <f t="shared" si="631"/>
        <v>E</v>
      </c>
      <c r="BL664" s="184" t="str">
        <f t="shared" si="631"/>
        <v>O</v>
      </c>
      <c r="BM664" s="184" t="str">
        <f t="shared" si="631"/>
        <v>E</v>
      </c>
      <c r="BN664" s="184" t="str">
        <f t="shared" si="631"/>
        <v>O</v>
      </c>
      <c r="BO664" s="184" t="str">
        <f t="shared" si="631"/>
        <v>O</v>
      </c>
      <c r="BP664" s="184" t="str">
        <f t="shared" si="631"/>
        <v>O</v>
      </c>
      <c r="BQ664" s="184" t="str">
        <f t="shared" si="631"/>
        <v>E</v>
      </c>
      <c r="BR664" s="184" t="str">
        <f t="shared" si="631"/>
        <v>O</v>
      </c>
      <c r="BS664" s="184" t="str">
        <f t="shared" si="631"/>
        <v>O</v>
      </c>
      <c r="BW664" s="184" t="str">
        <f t="shared" ref="BW664:CJ679" si="632">IF(BW147="","",IF(BW147=ODD(BW147),"O","E"))</f>
        <v>E</v>
      </c>
      <c r="BX664" s="184" t="str">
        <f t="shared" si="632"/>
        <v>E</v>
      </c>
      <c r="BY664" s="184" t="str">
        <f t="shared" si="632"/>
        <v>E</v>
      </c>
      <c r="BZ664" s="184" t="str">
        <f t="shared" si="632"/>
        <v>O</v>
      </c>
      <c r="CA664" s="184" t="str">
        <f t="shared" si="632"/>
        <v>E</v>
      </c>
      <c r="CB664" s="184" t="str">
        <f t="shared" si="632"/>
        <v>O</v>
      </c>
      <c r="CC664" s="184" t="str">
        <f t="shared" si="632"/>
        <v>E</v>
      </c>
      <c r="CD664" s="184" t="str">
        <f t="shared" si="632"/>
        <v>E</v>
      </c>
      <c r="CE664" s="184" t="str">
        <f t="shared" si="632"/>
        <v>E</v>
      </c>
      <c r="CF664" s="184" t="str">
        <f t="shared" si="632"/>
        <v>E</v>
      </c>
      <c r="CG664" s="184" t="str">
        <f t="shared" si="632"/>
        <v>O</v>
      </c>
      <c r="CH664" s="184" t="str">
        <f t="shared" si="632"/>
        <v>O</v>
      </c>
      <c r="CI664" s="184" t="str">
        <f t="shared" si="632"/>
        <v>O</v>
      </c>
      <c r="CJ664" s="184" t="str">
        <f t="shared" si="632"/>
        <v>O</v>
      </c>
      <c r="CN664" s="184" t="str">
        <f t="shared" ref="CN664:DA679" si="633">IF(CN147="","",IF(CN147=ODD(CN147),"O","E"))</f>
        <v>O</v>
      </c>
      <c r="CO664" s="184" t="str">
        <f t="shared" si="633"/>
        <v>O</v>
      </c>
      <c r="CP664" s="184" t="str">
        <f t="shared" si="633"/>
        <v>E</v>
      </c>
      <c r="CQ664" s="184" t="str">
        <f t="shared" si="633"/>
        <v>E</v>
      </c>
      <c r="CR664" s="184" t="str">
        <f t="shared" si="633"/>
        <v>E</v>
      </c>
      <c r="CS664" s="184" t="str">
        <f t="shared" si="633"/>
        <v>O</v>
      </c>
      <c r="CT664" s="184" t="str">
        <f t="shared" si="633"/>
        <v>E</v>
      </c>
      <c r="CU664" s="184" t="str">
        <f t="shared" si="633"/>
        <v>O</v>
      </c>
      <c r="CV664" s="184" t="str">
        <f t="shared" si="633"/>
        <v>E</v>
      </c>
      <c r="CW664" s="184" t="str">
        <f t="shared" si="633"/>
        <v>E</v>
      </c>
      <c r="CX664" s="184" t="str">
        <f t="shared" si="633"/>
        <v>O</v>
      </c>
      <c r="CY664" s="184" t="str">
        <f t="shared" si="633"/>
        <v>O</v>
      </c>
      <c r="CZ664" s="184" t="str">
        <f t="shared" si="633"/>
        <v>O</v>
      </c>
      <c r="DA664" s="184" t="str">
        <f t="shared" si="633"/>
        <v>O</v>
      </c>
      <c r="DD664" s="184" t="str">
        <f t="shared" ref="DD664:DQ679" si="634">IF(DD147="","",IF(DD147=ODD(DD147),"O","E"))</f>
        <v/>
      </c>
      <c r="DE664" s="184" t="str">
        <f t="shared" si="634"/>
        <v>E</v>
      </c>
      <c r="DF664" s="184" t="str">
        <f t="shared" si="634"/>
        <v>O</v>
      </c>
      <c r="DG664" s="184" t="str">
        <f t="shared" si="634"/>
        <v>O</v>
      </c>
      <c r="DH664" s="184" t="str">
        <f t="shared" si="634"/>
        <v>O</v>
      </c>
      <c r="DI664" s="184" t="str">
        <f t="shared" si="634"/>
        <v>O</v>
      </c>
      <c r="DJ664" s="184" t="str">
        <f t="shared" si="634"/>
        <v>E</v>
      </c>
      <c r="DK664" s="184" t="str">
        <f t="shared" si="634"/>
        <v>E</v>
      </c>
      <c r="DL664" s="184" t="str">
        <f t="shared" si="634"/>
        <v>E</v>
      </c>
      <c r="DM664" s="184" t="str">
        <f t="shared" si="634"/>
        <v>O</v>
      </c>
      <c r="DN664" s="184" t="str">
        <f t="shared" si="634"/>
        <v>E</v>
      </c>
      <c r="DO664" s="184" t="str">
        <f t="shared" si="634"/>
        <v>O</v>
      </c>
      <c r="DP664" s="184" t="str">
        <f t="shared" si="634"/>
        <v>O</v>
      </c>
      <c r="DQ664" s="184" t="str">
        <f t="shared" si="634"/>
        <v>O</v>
      </c>
      <c r="DU664" s="184" t="str">
        <f t="shared" ref="DU664:EH679" si="635">IF(DU147="","",IF(DU147=ODD(DU147),"O","E"))</f>
        <v>O</v>
      </c>
      <c r="DV664" s="184" t="str">
        <f t="shared" si="635"/>
        <v>E</v>
      </c>
      <c r="DW664" s="184" t="str">
        <f t="shared" si="635"/>
        <v>E</v>
      </c>
      <c r="DX664" s="184" t="str">
        <f t="shared" si="635"/>
        <v>O</v>
      </c>
      <c r="DY664" s="184" t="str">
        <f t="shared" si="635"/>
        <v>O</v>
      </c>
      <c r="DZ664" s="184" t="str">
        <f t="shared" si="635"/>
        <v>E</v>
      </c>
      <c r="EA664" s="184" t="str">
        <f t="shared" si="635"/>
        <v>E</v>
      </c>
      <c r="EB664" s="184" t="str">
        <f t="shared" si="635"/>
        <v>O</v>
      </c>
      <c r="EC664" s="184" t="str">
        <f t="shared" si="635"/>
        <v>O</v>
      </c>
      <c r="ED664" s="184" t="str">
        <f t="shared" si="635"/>
        <v>E</v>
      </c>
      <c r="EE664" s="184" t="str">
        <f t="shared" si="635"/>
        <v>O</v>
      </c>
      <c r="EF664" s="184" t="str">
        <f t="shared" si="635"/>
        <v>O</v>
      </c>
      <c r="EG664" s="184" t="str">
        <f t="shared" si="635"/>
        <v>O</v>
      </c>
      <c r="EH664" s="184" t="str">
        <f t="shared" si="635"/>
        <v>O</v>
      </c>
      <c r="EL664" s="184" t="str">
        <f t="shared" ref="EL664:EZ679" si="636">IF(EL147="","",IF(EL147=ODD(EL147),"O","E"))</f>
        <v>E</v>
      </c>
      <c r="EM664" s="184" t="str">
        <f t="shared" si="636"/>
        <v>E</v>
      </c>
      <c r="EN664" s="184" t="str">
        <f t="shared" si="636"/>
        <v>O</v>
      </c>
      <c r="EO664" s="184" t="str">
        <f t="shared" si="636"/>
        <v>E</v>
      </c>
      <c r="EP664" s="184" t="str">
        <f t="shared" si="636"/>
        <v>O</v>
      </c>
      <c r="EQ664" s="184" t="str">
        <f t="shared" si="636"/>
        <v>E</v>
      </c>
      <c r="ER664" s="184" t="str">
        <f t="shared" si="636"/>
        <v>E</v>
      </c>
      <c r="ES664" s="184" t="str">
        <f t="shared" si="636"/>
        <v>E</v>
      </c>
      <c r="ET664" s="184" t="str">
        <f t="shared" si="636"/>
        <v>E</v>
      </c>
      <c r="EU664" s="184" t="str">
        <f t="shared" si="636"/>
        <v>O</v>
      </c>
      <c r="EV664" s="184" t="str">
        <f t="shared" si="636"/>
        <v>O</v>
      </c>
      <c r="EW664" s="184" t="str">
        <f t="shared" si="636"/>
        <v>O</v>
      </c>
      <c r="EX664" s="184" t="str">
        <f t="shared" si="636"/>
        <v>O</v>
      </c>
      <c r="EY664" s="184" t="str">
        <f t="shared" si="636"/>
        <v>O</v>
      </c>
      <c r="EZ664" s="184" t="str">
        <f t="shared" si="636"/>
        <v>O</v>
      </c>
      <c r="FD664" s="184" t="str">
        <f t="shared" ref="FD664:FO679" si="637">IF(FD147="","",IF(FD147=ODD(FD147),"O","E"))</f>
        <v>O</v>
      </c>
      <c r="FE664" s="184" t="str">
        <f t="shared" si="637"/>
        <v>O</v>
      </c>
      <c r="FF664" s="184" t="str">
        <f t="shared" si="637"/>
        <v>O</v>
      </c>
      <c r="FG664" s="184" t="str">
        <f t="shared" si="637"/>
        <v>O</v>
      </c>
      <c r="FH664" s="184" t="str">
        <f t="shared" si="637"/>
        <v>E</v>
      </c>
      <c r="FI664" s="184" t="str">
        <f t="shared" si="637"/>
        <v>E</v>
      </c>
      <c r="FJ664" s="184" t="str">
        <f t="shared" si="637"/>
        <v>E</v>
      </c>
      <c r="FK664" s="184" t="str">
        <f t="shared" si="637"/>
        <v>O</v>
      </c>
      <c r="FL664" s="184" t="str">
        <f t="shared" si="637"/>
        <v>E</v>
      </c>
      <c r="FM664" s="184" t="str">
        <f t="shared" si="637"/>
        <v>O</v>
      </c>
      <c r="FN664" s="184" t="str">
        <f t="shared" si="637"/>
        <v>O</v>
      </c>
      <c r="FO664" s="184" t="str">
        <f t="shared" si="637"/>
        <v>O</v>
      </c>
      <c r="FS664" s="184" t="str">
        <f t="shared" ref="FS664:GD679" si="638">IF(FS147="","",IF(FS147=ODD(FS147),"O","E"))</f>
        <v>E</v>
      </c>
      <c r="FT664" s="184" t="str">
        <f t="shared" si="638"/>
        <v>O</v>
      </c>
      <c r="FU664" s="184" t="str">
        <f t="shared" si="638"/>
        <v>E</v>
      </c>
      <c r="FV664" s="184" t="str">
        <f t="shared" si="638"/>
        <v>O</v>
      </c>
      <c r="FW664" s="184" t="str">
        <f t="shared" si="638"/>
        <v>E</v>
      </c>
      <c r="FX664" s="184" t="str">
        <f t="shared" si="638"/>
        <v>E</v>
      </c>
      <c r="FY664" s="184" t="str">
        <f t="shared" si="638"/>
        <v>E</v>
      </c>
      <c r="FZ664" s="184" t="str">
        <f t="shared" si="638"/>
        <v>E</v>
      </c>
      <c r="GA664" s="184" t="str">
        <f t="shared" si="638"/>
        <v>O</v>
      </c>
      <c r="GB664" s="184" t="str">
        <f t="shared" si="638"/>
        <v>O</v>
      </c>
      <c r="GC664" s="184" t="str">
        <f t="shared" si="638"/>
        <v>O</v>
      </c>
      <c r="GD664" s="184" t="str">
        <f t="shared" si="638"/>
        <v>O</v>
      </c>
      <c r="GH664" s="184" t="str">
        <f t="shared" ref="GH664:GR679" si="639">IF(GH147="","",IF(GH147=ODD(GH147),"O","E"))</f>
        <v>O</v>
      </c>
      <c r="GI664" s="184" t="str">
        <f t="shared" si="639"/>
        <v>E</v>
      </c>
      <c r="GJ664" s="184" t="str">
        <f t="shared" si="639"/>
        <v>O</v>
      </c>
      <c r="GK664" s="184" t="str">
        <f t="shared" si="639"/>
        <v>E</v>
      </c>
      <c r="GL664" s="184" t="str">
        <f t="shared" si="639"/>
        <v>E</v>
      </c>
      <c r="GM664" s="184" t="str">
        <f t="shared" si="639"/>
        <v>E</v>
      </c>
      <c r="GN664" s="184" t="str">
        <f t="shared" si="639"/>
        <v>E</v>
      </c>
      <c r="GO664" s="184" t="str">
        <f t="shared" si="639"/>
        <v>O</v>
      </c>
      <c r="GP664" s="184" t="str">
        <f t="shared" si="639"/>
        <v>O</v>
      </c>
      <c r="GQ664" s="184" t="str">
        <f t="shared" si="639"/>
        <v>O</v>
      </c>
      <c r="GR664" s="184" t="str">
        <f t="shared" si="639"/>
        <v>O</v>
      </c>
      <c r="GV664" s="184" t="str">
        <f t="shared" si="630"/>
        <v>O</v>
      </c>
      <c r="GW664" s="184" t="str">
        <f t="shared" si="630"/>
        <v>O</v>
      </c>
      <c r="GX664" s="184" t="str">
        <f t="shared" si="630"/>
        <v>E</v>
      </c>
      <c r="GY664" s="184" t="str">
        <f t="shared" si="630"/>
        <v>E</v>
      </c>
      <c r="GZ664" s="184" t="str">
        <f t="shared" si="630"/>
        <v>O</v>
      </c>
      <c r="HA664" s="184" t="str">
        <f t="shared" si="630"/>
        <v>E</v>
      </c>
      <c r="HB664" s="184" t="str">
        <f t="shared" si="630"/>
        <v>E</v>
      </c>
      <c r="HC664" s="184" t="str">
        <f t="shared" si="630"/>
        <v>E</v>
      </c>
      <c r="HD664" s="184" t="str">
        <f t="shared" si="630"/>
        <v>E</v>
      </c>
      <c r="HE664" s="184" t="str">
        <f t="shared" si="630"/>
        <v>O</v>
      </c>
      <c r="HF664" s="184" t="str">
        <f t="shared" si="630"/>
        <v>E</v>
      </c>
      <c r="HG664" s="184" t="str">
        <f t="shared" si="630"/>
        <v>E</v>
      </c>
      <c r="HH664" s="184" t="str">
        <f t="shared" si="630"/>
        <v>O</v>
      </c>
      <c r="HI664" s="184" t="str">
        <f t="shared" si="630"/>
        <v>E</v>
      </c>
      <c r="HJ664" s="184" t="str">
        <f t="shared" si="630"/>
        <v>O</v>
      </c>
      <c r="HK664" s="184" t="str">
        <f t="shared" si="630"/>
        <v>E</v>
      </c>
      <c r="HL664" s="184" t="str">
        <f t="shared" si="630"/>
        <v>O</v>
      </c>
    </row>
    <row r="665" spans="3:220" x14ac:dyDescent="0.3">
      <c r="C665" s="184">
        <v>368</v>
      </c>
      <c r="D665" s="184" t="str">
        <f t="shared" si="627"/>
        <v>E</v>
      </c>
      <c r="E665" s="184" t="str">
        <f t="shared" si="627"/>
        <v>E</v>
      </c>
      <c r="F665" s="184" t="str">
        <f t="shared" si="627"/>
        <v>E</v>
      </c>
      <c r="G665" s="184" t="str">
        <f t="shared" si="627"/>
        <v>E</v>
      </c>
      <c r="H665" s="184" t="str">
        <f t="shared" si="627"/>
        <v>E</v>
      </c>
      <c r="I665" s="184" t="str">
        <f t="shared" si="627"/>
        <v>O</v>
      </c>
      <c r="J665" s="184" t="str">
        <f t="shared" si="627"/>
        <v>E</v>
      </c>
      <c r="K665" s="184" t="str">
        <f t="shared" si="627"/>
        <v>O</v>
      </c>
      <c r="L665" s="184" t="str">
        <f t="shared" si="627"/>
        <v>O</v>
      </c>
      <c r="M665" s="184" t="str">
        <f t="shared" si="627"/>
        <v>E</v>
      </c>
      <c r="N665" s="184" t="str">
        <f t="shared" si="627"/>
        <v>E</v>
      </c>
      <c r="O665" s="184" t="str">
        <f t="shared" si="627"/>
        <v>E</v>
      </c>
      <c r="P665" s="184" t="str">
        <f t="shared" si="627"/>
        <v>O</v>
      </c>
      <c r="Q665" s="184" t="str">
        <f t="shared" si="627"/>
        <v>O</v>
      </c>
      <c r="R665" s="184" t="str">
        <f t="shared" si="627"/>
        <v>O</v>
      </c>
      <c r="V665" s="184" t="str">
        <f t="shared" si="628"/>
        <v>E</v>
      </c>
      <c r="W665" s="184" t="str">
        <f t="shared" si="628"/>
        <v>E</v>
      </c>
      <c r="X665" s="184" t="str">
        <f t="shared" si="628"/>
        <v>E</v>
      </c>
      <c r="Y665" s="184" t="str">
        <f t="shared" si="628"/>
        <v>E</v>
      </c>
      <c r="Z665" s="184" t="str">
        <f t="shared" si="628"/>
        <v>E</v>
      </c>
      <c r="AA665" s="184" t="str">
        <f t="shared" si="628"/>
        <v>E</v>
      </c>
      <c r="AB665" s="184" t="str">
        <f t="shared" si="628"/>
        <v>O</v>
      </c>
      <c r="AC665" s="184" t="str">
        <f t="shared" si="628"/>
        <v>O</v>
      </c>
      <c r="AD665" s="184" t="str">
        <f t="shared" si="628"/>
        <v>O</v>
      </c>
      <c r="AE665" s="184" t="str">
        <f t="shared" si="628"/>
        <v>O</v>
      </c>
      <c r="AF665" s="184" t="str">
        <f t="shared" si="628"/>
        <v>E</v>
      </c>
      <c r="AG665" s="184" t="str">
        <f t="shared" si="628"/>
        <v>O</v>
      </c>
      <c r="AH665" s="184" t="str">
        <f t="shared" si="628"/>
        <v>E</v>
      </c>
      <c r="AI665" s="184" t="str">
        <f t="shared" si="628"/>
        <v>E</v>
      </c>
      <c r="AJ665" s="184" t="str">
        <f t="shared" si="628"/>
        <v>O</v>
      </c>
      <c r="AK665" s="184" t="str">
        <f t="shared" ref="AK665" si="640">IF(AK148="","",IF(AK148=ODD(AK148),"O","E"))</f>
        <v>E</v>
      </c>
      <c r="AO665" s="184" t="str">
        <f t="shared" si="629"/>
        <v>E</v>
      </c>
      <c r="AP665" s="184" t="str">
        <f t="shared" si="629"/>
        <v>E</v>
      </c>
      <c r="AQ665" s="184" t="str">
        <f t="shared" si="629"/>
        <v>E</v>
      </c>
      <c r="AR665" s="184" t="str">
        <f t="shared" si="629"/>
        <v>E</v>
      </c>
      <c r="AS665" s="184" t="str">
        <f t="shared" si="629"/>
        <v>E</v>
      </c>
      <c r="AT665" s="184" t="str">
        <f t="shared" si="629"/>
        <v>O</v>
      </c>
      <c r="AU665" s="184" t="str">
        <f t="shared" si="629"/>
        <v>O</v>
      </c>
      <c r="AV665" s="184" t="str">
        <f t="shared" si="629"/>
        <v>O</v>
      </c>
      <c r="AW665" s="184" t="str">
        <f t="shared" si="629"/>
        <v>O</v>
      </c>
      <c r="AX665" s="184" t="str">
        <f t="shared" si="629"/>
        <v>E</v>
      </c>
      <c r="AY665" s="184" t="str">
        <f t="shared" si="629"/>
        <v>O</v>
      </c>
      <c r="AZ665" s="184" t="str">
        <f t="shared" si="629"/>
        <v>E</v>
      </c>
      <c r="BA665" s="184" t="str">
        <f t="shared" si="629"/>
        <v>E</v>
      </c>
      <c r="BB665" s="184" t="str">
        <f t="shared" si="629"/>
        <v>O</v>
      </c>
      <c r="BC665" s="184" t="str">
        <f t="shared" si="629"/>
        <v>E</v>
      </c>
      <c r="BG665" s="184" t="str">
        <f t="shared" si="631"/>
        <v>E</v>
      </c>
      <c r="BH665" s="184" t="str">
        <f t="shared" si="631"/>
        <v>E</v>
      </c>
      <c r="BI665" s="184" t="str">
        <f t="shared" si="631"/>
        <v>E</v>
      </c>
      <c r="BJ665" s="184" t="str">
        <f t="shared" si="631"/>
        <v>E</v>
      </c>
      <c r="BK665" s="184" t="str">
        <f t="shared" si="631"/>
        <v>O</v>
      </c>
      <c r="BL665" s="184" t="str">
        <f t="shared" si="631"/>
        <v>O</v>
      </c>
      <c r="BM665" s="184" t="str">
        <f t="shared" si="631"/>
        <v>E</v>
      </c>
      <c r="BN665" s="184" t="str">
        <f t="shared" si="631"/>
        <v>O</v>
      </c>
      <c r="BO665" s="184" t="str">
        <f t="shared" si="631"/>
        <v>O</v>
      </c>
      <c r="BP665" s="184" t="str">
        <f t="shared" si="631"/>
        <v>O</v>
      </c>
      <c r="BQ665" s="184" t="str">
        <f t="shared" si="631"/>
        <v>E</v>
      </c>
      <c r="BR665" s="184" t="str">
        <f t="shared" si="631"/>
        <v>O</v>
      </c>
      <c r="BS665" s="184" t="str">
        <f t="shared" si="631"/>
        <v>O</v>
      </c>
      <c r="BW665" s="184" t="str">
        <f t="shared" si="632"/>
        <v>E</v>
      </c>
      <c r="BX665" s="184" t="str">
        <f t="shared" si="632"/>
        <v>E</v>
      </c>
      <c r="BY665" s="184" t="str">
        <f t="shared" si="632"/>
        <v>E</v>
      </c>
      <c r="BZ665" s="184" t="str">
        <f t="shared" si="632"/>
        <v>E</v>
      </c>
      <c r="CA665" s="184" t="str">
        <f t="shared" si="632"/>
        <v>E</v>
      </c>
      <c r="CB665" s="184" t="str">
        <f t="shared" si="632"/>
        <v>E</v>
      </c>
      <c r="CC665" s="184" t="str">
        <f t="shared" si="632"/>
        <v>E</v>
      </c>
      <c r="CD665" s="184" t="str">
        <f t="shared" si="632"/>
        <v>O</v>
      </c>
      <c r="CE665" s="184" t="str">
        <f t="shared" si="632"/>
        <v>O</v>
      </c>
      <c r="CF665" s="184" t="str">
        <f t="shared" si="632"/>
        <v>E</v>
      </c>
      <c r="CG665" s="184" t="str">
        <f t="shared" si="632"/>
        <v>E</v>
      </c>
      <c r="CH665" s="184" t="str">
        <f t="shared" si="632"/>
        <v>E</v>
      </c>
      <c r="CI665" s="184" t="str">
        <f t="shared" si="632"/>
        <v>O</v>
      </c>
      <c r="CJ665" s="184" t="str">
        <f t="shared" si="632"/>
        <v>E</v>
      </c>
      <c r="CN665" s="184" t="str">
        <f t="shared" si="633"/>
        <v>E</v>
      </c>
      <c r="CO665" s="184" t="str">
        <f t="shared" si="633"/>
        <v>E</v>
      </c>
      <c r="CP665" s="184" t="str">
        <f t="shared" si="633"/>
        <v>E</v>
      </c>
      <c r="CQ665" s="184" t="str">
        <f t="shared" si="633"/>
        <v>E</v>
      </c>
      <c r="CR665" s="184" t="str">
        <f t="shared" si="633"/>
        <v>O</v>
      </c>
      <c r="CS665" s="184" t="str">
        <f t="shared" si="633"/>
        <v>E</v>
      </c>
      <c r="CT665" s="184" t="str">
        <f t="shared" si="633"/>
        <v>O</v>
      </c>
      <c r="CU665" s="184" t="str">
        <f t="shared" si="633"/>
        <v>E</v>
      </c>
      <c r="CV665" s="184" t="str">
        <f t="shared" si="633"/>
        <v>O</v>
      </c>
      <c r="CW665" s="184" t="str">
        <f t="shared" si="633"/>
        <v>O</v>
      </c>
      <c r="CX665" s="184" t="str">
        <f t="shared" si="633"/>
        <v>O</v>
      </c>
      <c r="CY665" s="184" t="str">
        <f t="shared" si="633"/>
        <v>E</v>
      </c>
      <c r="CZ665" s="184" t="str">
        <f t="shared" si="633"/>
        <v>E</v>
      </c>
      <c r="DA665" s="184" t="str">
        <f t="shared" si="633"/>
        <v>O</v>
      </c>
      <c r="DD665" s="184" t="str">
        <f t="shared" si="634"/>
        <v/>
      </c>
      <c r="DE665" s="184" t="str">
        <f t="shared" si="634"/>
        <v>E</v>
      </c>
      <c r="DF665" s="184" t="str">
        <f t="shared" si="634"/>
        <v>E</v>
      </c>
      <c r="DG665" s="184" t="str">
        <f t="shared" si="634"/>
        <v>E</v>
      </c>
      <c r="DH665" s="184" t="str">
        <f t="shared" si="634"/>
        <v>E</v>
      </c>
      <c r="DI665" s="184" t="str">
        <f t="shared" si="634"/>
        <v>E</v>
      </c>
      <c r="DJ665" s="184" t="str">
        <f t="shared" si="634"/>
        <v>O</v>
      </c>
      <c r="DK665" s="184" t="str">
        <f t="shared" si="634"/>
        <v>E</v>
      </c>
      <c r="DL665" s="184" t="str">
        <f t="shared" si="634"/>
        <v>E</v>
      </c>
      <c r="DM665" s="184" t="str">
        <f t="shared" si="634"/>
        <v>O</v>
      </c>
      <c r="DN665" s="184" t="str">
        <f t="shared" si="634"/>
        <v>E</v>
      </c>
      <c r="DO665" s="184" t="str">
        <f t="shared" si="634"/>
        <v>O</v>
      </c>
      <c r="DP665" s="184" t="str">
        <f t="shared" si="634"/>
        <v>O</v>
      </c>
      <c r="DQ665" s="184" t="str">
        <f t="shared" si="634"/>
        <v>O</v>
      </c>
      <c r="DU665" s="184" t="str">
        <f t="shared" si="635"/>
        <v>E</v>
      </c>
      <c r="DV665" s="184" t="str">
        <f t="shared" si="635"/>
        <v>E</v>
      </c>
      <c r="DW665" s="184" t="str">
        <f t="shared" si="635"/>
        <v>E</v>
      </c>
      <c r="DX665" s="184" t="str">
        <f t="shared" si="635"/>
        <v>E</v>
      </c>
      <c r="DY665" s="184" t="str">
        <f t="shared" si="635"/>
        <v>O</v>
      </c>
      <c r="DZ665" s="184" t="str">
        <f t="shared" si="635"/>
        <v>O</v>
      </c>
      <c r="EA665" s="184" t="str">
        <f t="shared" si="635"/>
        <v>O</v>
      </c>
      <c r="EB665" s="184" t="str">
        <f t="shared" si="635"/>
        <v>O</v>
      </c>
      <c r="EC665" s="184" t="str">
        <f t="shared" si="635"/>
        <v>E</v>
      </c>
      <c r="ED665" s="184" t="str">
        <f t="shared" si="635"/>
        <v>O</v>
      </c>
      <c r="EE665" s="184" t="str">
        <f t="shared" si="635"/>
        <v>E</v>
      </c>
      <c r="EF665" s="184" t="str">
        <f t="shared" si="635"/>
        <v>E</v>
      </c>
      <c r="EG665" s="184" t="str">
        <f t="shared" si="635"/>
        <v>O</v>
      </c>
      <c r="EH665" s="184" t="str">
        <f t="shared" si="635"/>
        <v>E</v>
      </c>
      <c r="EL665" s="184" t="str">
        <f t="shared" si="636"/>
        <v>E</v>
      </c>
      <c r="EM665" s="184" t="str">
        <f t="shared" si="636"/>
        <v>E</v>
      </c>
      <c r="EN665" s="184" t="str">
        <f t="shared" si="636"/>
        <v>E</v>
      </c>
      <c r="EO665" s="184" t="str">
        <f t="shared" si="636"/>
        <v>E</v>
      </c>
      <c r="EP665" s="184" t="str">
        <f t="shared" si="636"/>
        <v>E</v>
      </c>
      <c r="EQ665" s="184" t="str">
        <f t="shared" si="636"/>
        <v>E</v>
      </c>
      <c r="ER665" s="184" t="str">
        <f t="shared" si="636"/>
        <v>O</v>
      </c>
      <c r="ES665" s="184" t="str">
        <f t="shared" si="636"/>
        <v>O</v>
      </c>
      <c r="ET665" s="184" t="str">
        <f t="shared" si="636"/>
        <v>E</v>
      </c>
      <c r="EU665" s="184" t="str">
        <f t="shared" si="636"/>
        <v>E</v>
      </c>
      <c r="EV665" s="184" t="str">
        <f t="shared" si="636"/>
        <v>E</v>
      </c>
      <c r="EW665" s="184" t="str">
        <f t="shared" si="636"/>
        <v>O</v>
      </c>
      <c r="EX665" s="184" t="str">
        <f t="shared" si="636"/>
        <v>E</v>
      </c>
      <c r="EY665" s="184" t="str">
        <f t="shared" si="636"/>
        <v>O</v>
      </c>
      <c r="EZ665" s="184" t="str">
        <f t="shared" si="636"/>
        <v>E</v>
      </c>
      <c r="FD665" s="184" t="str">
        <f t="shared" si="637"/>
        <v>E</v>
      </c>
      <c r="FE665" s="184" t="str">
        <f t="shared" si="637"/>
        <v>E</v>
      </c>
      <c r="FF665" s="184" t="str">
        <f t="shared" si="637"/>
        <v>E</v>
      </c>
      <c r="FG665" s="184" t="str">
        <f t="shared" si="637"/>
        <v>E</v>
      </c>
      <c r="FH665" s="184" t="str">
        <f t="shared" si="637"/>
        <v>O</v>
      </c>
      <c r="FI665" s="184" t="str">
        <f t="shared" si="637"/>
        <v>E</v>
      </c>
      <c r="FJ665" s="184" t="str">
        <f t="shared" si="637"/>
        <v>E</v>
      </c>
      <c r="FK665" s="184" t="str">
        <f t="shared" si="637"/>
        <v>O</v>
      </c>
      <c r="FL665" s="184" t="str">
        <f t="shared" si="637"/>
        <v>E</v>
      </c>
      <c r="FM665" s="184" t="str">
        <f t="shared" si="637"/>
        <v>O</v>
      </c>
      <c r="FN665" s="184" t="str">
        <f t="shared" si="637"/>
        <v>O</v>
      </c>
      <c r="FO665" s="184" t="str">
        <f t="shared" si="637"/>
        <v>O</v>
      </c>
      <c r="FS665" s="184" t="str">
        <f t="shared" si="638"/>
        <v>E</v>
      </c>
      <c r="FT665" s="184" t="str">
        <f t="shared" si="638"/>
        <v>E</v>
      </c>
      <c r="FU665" s="184" t="str">
        <f t="shared" si="638"/>
        <v>E</v>
      </c>
      <c r="FV665" s="184" t="str">
        <f t="shared" si="638"/>
        <v>E</v>
      </c>
      <c r="FW665" s="184" t="str">
        <f t="shared" si="638"/>
        <v>E</v>
      </c>
      <c r="FX665" s="184" t="str">
        <f t="shared" si="638"/>
        <v>O</v>
      </c>
      <c r="FY665" s="184" t="str">
        <f t="shared" si="638"/>
        <v>O</v>
      </c>
      <c r="FZ665" s="184" t="str">
        <f t="shared" si="638"/>
        <v>E</v>
      </c>
      <c r="GA665" s="184" t="str">
        <f t="shared" si="638"/>
        <v>E</v>
      </c>
      <c r="GB665" s="184" t="str">
        <f t="shared" si="638"/>
        <v>E</v>
      </c>
      <c r="GC665" s="184" t="str">
        <f t="shared" si="638"/>
        <v>O</v>
      </c>
      <c r="GD665" s="184" t="str">
        <f t="shared" si="638"/>
        <v>E</v>
      </c>
      <c r="GH665" s="184" t="str">
        <f t="shared" si="639"/>
        <v>E</v>
      </c>
      <c r="GI665" s="184" t="str">
        <f t="shared" si="639"/>
        <v>E</v>
      </c>
      <c r="GJ665" s="184" t="str">
        <f t="shared" si="639"/>
        <v>E</v>
      </c>
      <c r="GK665" s="184" t="str">
        <f t="shared" si="639"/>
        <v>E</v>
      </c>
      <c r="GL665" s="184" t="str">
        <f t="shared" si="639"/>
        <v>O</v>
      </c>
      <c r="GM665" s="184" t="str">
        <f t="shared" si="639"/>
        <v>O</v>
      </c>
      <c r="GN665" s="184" t="str">
        <f t="shared" si="639"/>
        <v>E</v>
      </c>
      <c r="GO665" s="184" t="str">
        <f t="shared" si="639"/>
        <v>E</v>
      </c>
      <c r="GP665" s="184" t="str">
        <f t="shared" si="639"/>
        <v>E</v>
      </c>
      <c r="GQ665" s="184" t="str">
        <f t="shared" si="639"/>
        <v>O</v>
      </c>
      <c r="GR665" s="184" t="str">
        <f t="shared" si="639"/>
        <v>E</v>
      </c>
      <c r="GV665" s="184" t="str">
        <f t="shared" si="630"/>
        <v>O</v>
      </c>
      <c r="GW665" s="184" t="str">
        <f t="shared" si="630"/>
        <v>E</v>
      </c>
      <c r="GX665" s="184" t="str">
        <f t="shared" si="630"/>
        <v>E</v>
      </c>
      <c r="GY665" s="184" t="str">
        <f t="shared" si="630"/>
        <v>E</v>
      </c>
      <c r="GZ665" s="184" t="str">
        <f t="shared" si="630"/>
        <v>O</v>
      </c>
      <c r="HA665" s="184" t="str">
        <f t="shared" si="630"/>
        <v>O</v>
      </c>
      <c r="HB665" s="184" t="str">
        <f t="shared" si="630"/>
        <v>O</v>
      </c>
      <c r="HC665" s="184" t="str">
        <f t="shared" si="630"/>
        <v>E</v>
      </c>
      <c r="HD665" s="184" t="str">
        <f t="shared" si="630"/>
        <v>O</v>
      </c>
      <c r="HE665" s="184" t="str">
        <f t="shared" si="630"/>
        <v>O</v>
      </c>
      <c r="HF665" s="184" t="str">
        <f t="shared" si="630"/>
        <v>O</v>
      </c>
      <c r="HG665" s="184" t="str">
        <f t="shared" si="630"/>
        <v>E</v>
      </c>
      <c r="HH665" s="184" t="str">
        <f t="shared" si="630"/>
        <v>E</v>
      </c>
      <c r="HI665" s="184" t="str">
        <f t="shared" si="630"/>
        <v>O</v>
      </c>
      <c r="HJ665" s="184" t="str">
        <f t="shared" si="630"/>
        <v>E</v>
      </c>
      <c r="HK665" s="184" t="str">
        <f t="shared" si="630"/>
        <v>O</v>
      </c>
      <c r="HL665" s="184" t="str">
        <f t="shared" si="630"/>
        <v>E</v>
      </c>
    </row>
    <row r="666" spans="3:220" x14ac:dyDescent="0.3">
      <c r="C666" s="184">
        <v>367</v>
      </c>
      <c r="D666" s="184" t="str">
        <f t="shared" ref="D666:R681" si="641">IF(D149="","",IF(D149=ODD(D149),"O","E"))</f>
        <v>E</v>
      </c>
      <c r="E666" s="184" t="str">
        <f t="shared" si="641"/>
        <v>O</v>
      </c>
      <c r="F666" s="184" t="str">
        <f t="shared" si="641"/>
        <v>E</v>
      </c>
      <c r="G666" s="184" t="str">
        <f t="shared" si="641"/>
        <v>O</v>
      </c>
      <c r="H666" s="184" t="str">
        <f t="shared" si="641"/>
        <v>E</v>
      </c>
      <c r="I666" s="184" t="str">
        <f t="shared" si="641"/>
        <v>O</v>
      </c>
      <c r="J666" s="184" t="str">
        <f t="shared" si="641"/>
        <v>E</v>
      </c>
      <c r="K666" s="184" t="str">
        <f t="shared" si="641"/>
        <v>O</v>
      </c>
      <c r="L666" s="184" t="str">
        <f t="shared" si="641"/>
        <v>O</v>
      </c>
      <c r="M666" s="184" t="str">
        <f t="shared" si="641"/>
        <v>E</v>
      </c>
      <c r="N666" s="184" t="str">
        <f t="shared" si="641"/>
        <v>E</v>
      </c>
      <c r="O666" s="184" t="str">
        <f t="shared" si="641"/>
        <v>E</v>
      </c>
      <c r="P666" s="184" t="str">
        <f t="shared" si="641"/>
        <v>O</v>
      </c>
      <c r="Q666" s="184" t="str">
        <f t="shared" si="641"/>
        <v>O</v>
      </c>
      <c r="R666" s="184" t="str">
        <f t="shared" si="641"/>
        <v>O</v>
      </c>
      <c r="V666" s="184" t="str">
        <f t="shared" ref="V666:AK681" si="642">IF(V149="","",IF(V149=ODD(V149),"O","E"))</f>
        <v>E</v>
      </c>
      <c r="W666" s="184" t="str">
        <f t="shared" si="642"/>
        <v>E</v>
      </c>
      <c r="X666" s="184" t="str">
        <f t="shared" si="642"/>
        <v>O</v>
      </c>
      <c r="Y666" s="184" t="str">
        <f t="shared" si="642"/>
        <v>O</v>
      </c>
      <c r="Z666" s="184" t="str">
        <f t="shared" si="642"/>
        <v>O</v>
      </c>
      <c r="AA666" s="184" t="str">
        <f t="shared" si="642"/>
        <v>E</v>
      </c>
      <c r="AB666" s="184" t="str">
        <f t="shared" si="642"/>
        <v>E</v>
      </c>
      <c r="AC666" s="184" t="str">
        <f t="shared" si="642"/>
        <v>E</v>
      </c>
      <c r="AD666" s="184" t="str">
        <f t="shared" si="642"/>
        <v>O</v>
      </c>
      <c r="AE666" s="184" t="str">
        <f t="shared" si="642"/>
        <v>E</v>
      </c>
      <c r="AF666" s="184" t="str">
        <f t="shared" si="642"/>
        <v>E</v>
      </c>
      <c r="AG666" s="184" t="str">
        <f t="shared" si="642"/>
        <v>E</v>
      </c>
      <c r="AH666" s="184" t="str">
        <f t="shared" si="642"/>
        <v>E</v>
      </c>
      <c r="AI666" s="184" t="str">
        <f t="shared" si="642"/>
        <v>O</v>
      </c>
      <c r="AJ666" s="184" t="str">
        <f t="shared" si="642"/>
        <v>E</v>
      </c>
      <c r="AK666" s="184" t="str">
        <f t="shared" si="642"/>
        <v>O</v>
      </c>
      <c r="AO666" s="184" t="str">
        <f t="shared" ref="AO666:BC681" si="643">IF(AO149="","",IF(AO149=ODD(AO149),"O","E"))</f>
        <v>E</v>
      </c>
      <c r="AP666" s="184" t="str">
        <f t="shared" si="643"/>
        <v>O</v>
      </c>
      <c r="AQ666" s="184" t="str">
        <f t="shared" si="643"/>
        <v>O</v>
      </c>
      <c r="AR666" s="184" t="str">
        <f t="shared" si="643"/>
        <v>O</v>
      </c>
      <c r="AS666" s="184" t="str">
        <f t="shared" si="643"/>
        <v>E</v>
      </c>
      <c r="AT666" s="184" t="str">
        <f t="shared" si="643"/>
        <v>E</v>
      </c>
      <c r="AU666" s="184" t="str">
        <f t="shared" si="643"/>
        <v>E</v>
      </c>
      <c r="AV666" s="184" t="str">
        <f t="shared" si="643"/>
        <v>O</v>
      </c>
      <c r="AW666" s="184" t="str">
        <f t="shared" si="643"/>
        <v>E</v>
      </c>
      <c r="AX666" s="184" t="str">
        <f t="shared" si="643"/>
        <v>E</v>
      </c>
      <c r="AY666" s="184" t="str">
        <f t="shared" si="643"/>
        <v>E</v>
      </c>
      <c r="AZ666" s="184" t="str">
        <f t="shared" si="643"/>
        <v>E</v>
      </c>
      <c r="BA666" s="184" t="str">
        <f t="shared" si="643"/>
        <v>O</v>
      </c>
      <c r="BB666" s="184" t="str">
        <f t="shared" si="643"/>
        <v>E</v>
      </c>
      <c r="BC666" s="184" t="str">
        <f t="shared" si="643"/>
        <v>O</v>
      </c>
      <c r="BG666" s="184" t="str">
        <f t="shared" si="631"/>
        <v>O</v>
      </c>
      <c r="BH666" s="184" t="str">
        <f t="shared" si="631"/>
        <v>O</v>
      </c>
      <c r="BI666" s="184" t="str">
        <f t="shared" si="631"/>
        <v>E</v>
      </c>
      <c r="BJ666" s="184" t="str">
        <f t="shared" si="631"/>
        <v>E</v>
      </c>
      <c r="BK666" s="184" t="str">
        <f t="shared" si="631"/>
        <v>O</v>
      </c>
      <c r="BL666" s="184" t="str">
        <f t="shared" si="631"/>
        <v>O</v>
      </c>
      <c r="BM666" s="184" t="str">
        <f t="shared" si="631"/>
        <v>E</v>
      </c>
      <c r="BN666" s="184" t="str">
        <f t="shared" si="631"/>
        <v>O</v>
      </c>
      <c r="BO666" s="184" t="str">
        <f t="shared" si="631"/>
        <v>O</v>
      </c>
      <c r="BP666" s="184" t="str">
        <f t="shared" si="631"/>
        <v>O</v>
      </c>
      <c r="BQ666" s="184" t="str">
        <f t="shared" si="631"/>
        <v>E</v>
      </c>
      <c r="BR666" s="184" t="str">
        <f t="shared" si="631"/>
        <v>O</v>
      </c>
      <c r="BS666" s="184" t="str">
        <f t="shared" si="631"/>
        <v>O</v>
      </c>
      <c r="BW666" s="184" t="str">
        <f t="shared" si="632"/>
        <v>E</v>
      </c>
      <c r="BX666" s="184" t="str">
        <f t="shared" si="632"/>
        <v>E</v>
      </c>
      <c r="BY666" s="184" t="str">
        <f t="shared" si="632"/>
        <v>E</v>
      </c>
      <c r="BZ666" s="184" t="str">
        <f t="shared" si="632"/>
        <v>O</v>
      </c>
      <c r="CA666" s="184" t="str">
        <f t="shared" si="632"/>
        <v>O</v>
      </c>
      <c r="CB666" s="184" t="str">
        <f t="shared" si="632"/>
        <v>E</v>
      </c>
      <c r="CC666" s="184" t="str">
        <f t="shared" si="632"/>
        <v>O</v>
      </c>
      <c r="CD666" s="184" t="str">
        <f t="shared" si="632"/>
        <v>O</v>
      </c>
      <c r="CE666" s="184" t="str">
        <f t="shared" si="632"/>
        <v>E</v>
      </c>
      <c r="CF666" s="184" t="str">
        <f t="shared" si="632"/>
        <v>O</v>
      </c>
      <c r="CG666" s="184" t="str">
        <f t="shared" si="632"/>
        <v>O</v>
      </c>
      <c r="CH666" s="184" t="str">
        <f t="shared" si="632"/>
        <v>E</v>
      </c>
      <c r="CI666" s="184" t="str">
        <f t="shared" si="632"/>
        <v>E</v>
      </c>
      <c r="CJ666" s="184" t="str">
        <f t="shared" si="632"/>
        <v>O</v>
      </c>
      <c r="CN666" s="184" t="str">
        <f t="shared" si="633"/>
        <v>O</v>
      </c>
      <c r="CO666" s="184" t="str">
        <f t="shared" si="633"/>
        <v>E</v>
      </c>
      <c r="CP666" s="184" t="str">
        <f t="shared" si="633"/>
        <v>O</v>
      </c>
      <c r="CQ666" s="184" t="str">
        <f t="shared" si="633"/>
        <v>O</v>
      </c>
      <c r="CR666" s="184" t="str">
        <f t="shared" si="633"/>
        <v>O</v>
      </c>
      <c r="CS666" s="184" t="str">
        <f t="shared" si="633"/>
        <v>O</v>
      </c>
      <c r="CT666" s="184" t="str">
        <f t="shared" si="633"/>
        <v>O</v>
      </c>
      <c r="CU666" s="184" t="str">
        <f t="shared" si="633"/>
        <v>O</v>
      </c>
      <c r="CV666" s="184" t="str">
        <f t="shared" si="633"/>
        <v>O</v>
      </c>
      <c r="CW666" s="184" t="str">
        <f t="shared" si="633"/>
        <v>E</v>
      </c>
      <c r="CX666" s="184" t="str">
        <f t="shared" si="633"/>
        <v>E</v>
      </c>
      <c r="CY666" s="184" t="str">
        <f t="shared" si="633"/>
        <v>E</v>
      </c>
      <c r="CZ666" s="184" t="str">
        <f t="shared" si="633"/>
        <v>O</v>
      </c>
      <c r="DA666" s="184" t="str">
        <f t="shared" si="633"/>
        <v>E</v>
      </c>
      <c r="DD666" s="184" t="str">
        <f t="shared" si="634"/>
        <v/>
      </c>
      <c r="DE666" s="184" t="str">
        <f t="shared" si="634"/>
        <v>E</v>
      </c>
      <c r="DF666" s="184" t="str">
        <f t="shared" si="634"/>
        <v>O</v>
      </c>
      <c r="DG666" s="184" t="str">
        <f t="shared" si="634"/>
        <v>E</v>
      </c>
      <c r="DH666" s="184" t="str">
        <f t="shared" si="634"/>
        <v>E</v>
      </c>
      <c r="DI666" s="184" t="str">
        <f t="shared" si="634"/>
        <v>E</v>
      </c>
      <c r="DJ666" s="184" t="str">
        <f t="shared" si="634"/>
        <v>O</v>
      </c>
      <c r="DK666" s="184" t="str">
        <f t="shared" si="634"/>
        <v>E</v>
      </c>
      <c r="DL666" s="184" t="str">
        <f t="shared" si="634"/>
        <v>E</v>
      </c>
      <c r="DM666" s="184" t="str">
        <f t="shared" si="634"/>
        <v>O</v>
      </c>
      <c r="DN666" s="184" t="str">
        <f t="shared" si="634"/>
        <v>E</v>
      </c>
      <c r="DO666" s="184" t="str">
        <f t="shared" si="634"/>
        <v>O</v>
      </c>
      <c r="DP666" s="184" t="str">
        <f t="shared" si="634"/>
        <v>O</v>
      </c>
      <c r="DQ666" s="184" t="str">
        <f t="shared" si="634"/>
        <v>O</v>
      </c>
      <c r="DU666" s="184" t="str">
        <f t="shared" si="635"/>
        <v>O</v>
      </c>
      <c r="DV666" s="184" t="str">
        <f t="shared" si="635"/>
        <v>O</v>
      </c>
      <c r="DW666" s="184" t="str">
        <f t="shared" si="635"/>
        <v>O</v>
      </c>
      <c r="DX666" s="184" t="str">
        <f t="shared" si="635"/>
        <v>E</v>
      </c>
      <c r="DY666" s="184" t="str">
        <f t="shared" si="635"/>
        <v>E</v>
      </c>
      <c r="DZ666" s="184" t="str">
        <f t="shared" si="635"/>
        <v>E</v>
      </c>
      <c r="EA666" s="184" t="str">
        <f t="shared" si="635"/>
        <v>O</v>
      </c>
      <c r="EB666" s="184" t="str">
        <f t="shared" si="635"/>
        <v>E</v>
      </c>
      <c r="EC666" s="184" t="str">
        <f t="shared" si="635"/>
        <v>E</v>
      </c>
      <c r="ED666" s="184" t="str">
        <f t="shared" si="635"/>
        <v>E</v>
      </c>
      <c r="EE666" s="184" t="str">
        <f t="shared" si="635"/>
        <v>E</v>
      </c>
      <c r="EF666" s="184" t="str">
        <f t="shared" si="635"/>
        <v>O</v>
      </c>
      <c r="EG666" s="184" t="str">
        <f t="shared" si="635"/>
        <v>E</v>
      </c>
      <c r="EH666" s="184" t="str">
        <f t="shared" si="635"/>
        <v>O</v>
      </c>
      <c r="EL666" s="184" t="str">
        <f t="shared" si="636"/>
        <v>E</v>
      </c>
      <c r="EM666" s="184" t="str">
        <f t="shared" si="636"/>
        <v>E</v>
      </c>
      <c r="EN666" s="184" t="str">
        <f t="shared" si="636"/>
        <v>O</v>
      </c>
      <c r="EO666" s="184" t="str">
        <f t="shared" si="636"/>
        <v>O</v>
      </c>
      <c r="EP666" s="184" t="str">
        <f t="shared" si="636"/>
        <v>E</v>
      </c>
      <c r="EQ666" s="184" t="str">
        <f t="shared" si="636"/>
        <v>O</v>
      </c>
      <c r="ER666" s="184" t="str">
        <f t="shared" si="636"/>
        <v>O</v>
      </c>
      <c r="ES666" s="184" t="str">
        <f t="shared" si="636"/>
        <v>E</v>
      </c>
      <c r="ET666" s="184" t="str">
        <f t="shared" si="636"/>
        <v>O</v>
      </c>
      <c r="EU666" s="184" t="str">
        <f t="shared" si="636"/>
        <v>O</v>
      </c>
      <c r="EV666" s="184" t="str">
        <f t="shared" si="636"/>
        <v>E</v>
      </c>
      <c r="EW666" s="184" t="str">
        <f t="shared" si="636"/>
        <v>E</v>
      </c>
      <c r="EX666" s="184" t="str">
        <f t="shared" si="636"/>
        <v>O</v>
      </c>
      <c r="EY666" s="184" t="str">
        <f t="shared" si="636"/>
        <v>E</v>
      </c>
      <c r="EZ666" s="184" t="str">
        <f t="shared" si="636"/>
        <v>O</v>
      </c>
      <c r="FD666" s="184" t="str">
        <f t="shared" si="637"/>
        <v>O</v>
      </c>
      <c r="FE666" s="184" t="str">
        <f t="shared" si="637"/>
        <v>E</v>
      </c>
      <c r="FF666" s="184" t="str">
        <f t="shared" si="637"/>
        <v>E</v>
      </c>
      <c r="FG666" s="184" t="str">
        <f t="shared" si="637"/>
        <v>E</v>
      </c>
      <c r="FH666" s="184" t="str">
        <f t="shared" si="637"/>
        <v>O</v>
      </c>
      <c r="FI666" s="184" t="str">
        <f t="shared" si="637"/>
        <v>E</v>
      </c>
      <c r="FJ666" s="184" t="str">
        <f t="shared" si="637"/>
        <v>E</v>
      </c>
      <c r="FK666" s="184" t="str">
        <f t="shared" si="637"/>
        <v>O</v>
      </c>
      <c r="FL666" s="184" t="str">
        <f t="shared" si="637"/>
        <v>E</v>
      </c>
      <c r="FM666" s="184" t="str">
        <f t="shared" si="637"/>
        <v>O</v>
      </c>
      <c r="FN666" s="184" t="str">
        <f t="shared" si="637"/>
        <v>O</v>
      </c>
      <c r="FO666" s="184" t="str">
        <f t="shared" si="637"/>
        <v>O</v>
      </c>
      <c r="FS666" s="184" t="str">
        <f t="shared" si="638"/>
        <v>E</v>
      </c>
      <c r="FT666" s="184" t="str">
        <f t="shared" si="638"/>
        <v>O</v>
      </c>
      <c r="FU666" s="184" t="str">
        <f t="shared" si="638"/>
        <v>O</v>
      </c>
      <c r="FV666" s="184" t="str">
        <f t="shared" si="638"/>
        <v>E</v>
      </c>
      <c r="FW666" s="184" t="str">
        <f t="shared" si="638"/>
        <v>O</v>
      </c>
      <c r="FX666" s="184" t="str">
        <f t="shared" si="638"/>
        <v>O</v>
      </c>
      <c r="FY666" s="184" t="str">
        <f t="shared" si="638"/>
        <v>E</v>
      </c>
      <c r="FZ666" s="184" t="str">
        <f t="shared" si="638"/>
        <v>O</v>
      </c>
      <c r="GA666" s="184" t="str">
        <f t="shared" si="638"/>
        <v>O</v>
      </c>
      <c r="GB666" s="184" t="str">
        <f t="shared" si="638"/>
        <v>E</v>
      </c>
      <c r="GC666" s="184" t="str">
        <f t="shared" si="638"/>
        <v>E</v>
      </c>
      <c r="GD666" s="184" t="str">
        <f t="shared" si="638"/>
        <v>O</v>
      </c>
      <c r="GH666" s="184" t="str">
        <f t="shared" si="639"/>
        <v>O</v>
      </c>
      <c r="GI666" s="184" t="str">
        <f t="shared" si="639"/>
        <v>O</v>
      </c>
      <c r="GJ666" s="184" t="str">
        <f t="shared" si="639"/>
        <v>E</v>
      </c>
      <c r="GK666" s="184" t="str">
        <f t="shared" si="639"/>
        <v>O</v>
      </c>
      <c r="GL666" s="184" t="str">
        <f t="shared" si="639"/>
        <v>O</v>
      </c>
      <c r="GM666" s="184" t="str">
        <f t="shared" si="639"/>
        <v>E</v>
      </c>
      <c r="GN666" s="184" t="str">
        <f t="shared" si="639"/>
        <v>O</v>
      </c>
      <c r="GO666" s="184" t="str">
        <f t="shared" si="639"/>
        <v>O</v>
      </c>
      <c r="GP666" s="184" t="str">
        <f t="shared" si="639"/>
        <v>E</v>
      </c>
      <c r="GQ666" s="184" t="str">
        <f t="shared" si="639"/>
        <v>E</v>
      </c>
      <c r="GR666" s="184" t="str">
        <f t="shared" si="639"/>
        <v>O</v>
      </c>
      <c r="GV666" s="184" t="str">
        <f t="shared" si="630"/>
        <v>O</v>
      </c>
      <c r="GW666" s="184" t="str">
        <f t="shared" si="630"/>
        <v>E</v>
      </c>
      <c r="GX666" s="184" t="str">
        <f t="shared" si="630"/>
        <v>O</v>
      </c>
      <c r="GY666" s="184" t="str">
        <f t="shared" si="630"/>
        <v>O</v>
      </c>
      <c r="GZ666" s="184" t="str">
        <f t="shared" si="630"/>
        <v>O</v>
      </c>
      <c r="HA666" s="184" t="str">
        <f t="shared" si="630"/>
        <v>E</v>
      </c>
      <c r="HB666" s="184" t="str">
        <f t="shared" si="630"/>
        <v>E</v>
      </c>
      <c r="HC666" s="184" t="str">
        <f t="shared" si="630"/>
        <v>E</v>
      </c>
      <c r="HD666" s="184" t="str">
        <f t="shared" si="630"/>
        <v>E</v>
      </c>
      <c r="HE666" s="184" t="str">
        <f t="shared" si="630"/>
        <v>O</v>
      </c>
      <c r="HF666" s="184" t="str">
        <f t="shared" si="630"/>
        <v>E</v>
      </c>
      <c r="HG666" s="184" t="str">
        <f t="shared" si="630"/>
        <v>E</v>
      </c>
      <c r="HH666" s="184" t="str">
        <f t="shared" si="630"/>
        <v>O</v>
      </c>
      <c r="HI666" s="184" t="str">
        <f t="shared" si="630"/>
        <v>E</v>
      </c>
      <c r="HJ666" s="184" t="str">
        <f t="shared" si="630"/>
        <v>O</v>
      </c>
      <c r="HK666" s="184" t="str">
        <f t="shared" si="630"/>
        <v>E</v>
      </c>
      <c r="HL666" s="184" t="str">
        <f t="shared" si="630"/>
        <v>O</v>
      </c>
    </row>
    <row r="667" spans="3:220" x14ac:dyDescent="0.3">
      <c r="C667" s="184">
        <v>366</v>
      </c>
      <c r="D667" s="184" t="str">
        <f t="shared" si="641"/>
        <v>E</v>
      </c>
      <c r="E667" s="184" t="str">
        <f t="shared" si="641"/>
        <v>E</v>
      </c>
      <c r="F667" s="184" t="str">
        <f t="shared" si="641"/>
        <v>O</v>
      </c>
      <c r="G667" s="184" t="str">
        <f t="shared" si="641"/>
        <v>E</v>
      </c>
      <c r="H667" s="184" t="str">
        <f t="shared" si="641"/>
        <v>O</v>
      </c>
      <c r="I667" s="184" t="str">
        <f t="shared" si="641"/>
        <v>O</v>
      </c>
      <c r="J667" s="184" t="str">
        <f t="shared" si="641"/>
        <v>E</v>
      </c>
      <c r="K667" s="184" t="str">
        <f t="shared" si="641"/>
        <v>O</v>
      </c>
      <c r="L667" s="184" t="str">
        <f t="shared" si="641"/>
        <v>O</v>
      </c>
      <c r="M667" s="184" t="str">
        <f t="shared" si="641"/>
        <v>E</v>
      </c>
      <c r="N667" s="184" t="str">
        <f t="shared" si="641"/>
        <v>E</v>
      </c>
      <c r="O667" s="184" t="str">
        <f t="shared" si="641"/>
        <v>E</v>
      </c>
      <c r="P667" s="184" t="str">
        <f t="shared" si="641"/>
        <v>O</v>
      </c>
      <c r="Q667" s="184" t="str">
        <f t="shared" si="641"/>
        <v>O</v>
      </c>
      <c r="R667" s="184" t="str">
        <f t="shared" si="641"/>
        <v>O</v>
      </c>
      <c r="V667" s="184" t="str">
        <f t="shared" si="642"/>
        <v>E</v>
      </c>
      <c r="W667" s="184" t="str">
        <f t="shared" si="642"/>
        <v>E</v>
      </c>
      <c r="X667" s="184" t="str">
        <f t="shared" si="642"/>
        <v>E</v>
      </c>
      <c r="Y667" s="184" t="str">
        <f t="shared" si="642"/>
        <v>O</v>
      </c>
      <c r="Z667" s="184" t="str">
        <f t="shared" si="642"/>
        <v>O</v>
      </c>
      <c r="AA667" s="184" t="str">
        <f t="shared" si="642"/>
        <v>O</v>
      </c>
      <c r="AB667" s="184" t="str">
        <f t="shared" si="642"/>
        <v>O</v>
      </c>
      <c r="AC667" s="184" t="str">
        <f t="shared" si="642"/>
        <v>E</v>
      </c>
      <c r="AD667" s="184" t="str">
        <f t="shared" si="642"/>
        <v>E</v>
      </c>
      <c r="AE667" s="184" t="str">
        <f t="shared" si="642"/>
        <v>O</v>
      </c>
      <c r="AF667" s="184" t="str">
        <f t="shared" si="642"/>
        <v>O</v>
      </c>
      <c r="AG667" s="184" t="str">
        <f t="shared" si="642"/>
        <v>E</v>
      </c>
      <c r="AH667" s="184" t="str">
        <f t="shared" si="642"/>
        <v>O</v>
      </c>
      <c r="AI667" s="184" t="str">
        <f t="shared" si="642"/>
        <v>O</v>
      </c>
      <c r="AJ667" s="184" t="str">
        <f t="shared" si="642"/>
        <v>O</v>
      </c>
      <c r="AK667" s="184" t="str">
        <f t="shared" si="642"/>
        <v>O</v>
      </c>
      <c r="AO667" s="184" t="str">
        <f t="shared" si="643"/>
        <v>E</v>
      </c>
      <c r="AP667" s="184" t="str">
        <f t="shared" si="643"/>
        <v>E</v>
      </c>
      <c r="AQ667" s="184" t="str">
        <f t="shared" si="643"/>
        <v>O</v>
      </c>
      <c r="AR667" s="184" t="str">
        <f t="shared" si="643"/>
        <v>O</v>
      </c>
      <c r="AS667" s="184" t="str">
        <f t="shared" si="643"/>
        <v>O</v>
      </c>
      <c r="AT667" s="184" t="str">
        <f t="shared" si="643"/>
        <v>O</v>
      </c>
      <c r="AU667" s="184" t="str">
        <f t="shared" si="643"/>
        <v>E</v>
      </c>
      <c r="AV667" s="184" t="str">
        <f t="shared" si="643"/>
        <v>E</v>
      </c>
      <c r="AW667" s="184" t="str">
        <f t="shared" si="643"/>
        <v>O</v>
      </c>
      <c r="AX667" s="184" t="str">
        <f t="shared" si="643"/>
        <v>O</v>
      </c>
      <c r="AY667" s="184" t="str">
        <f t="shared" si="643"/>
        <v>E</v>
      </c>
      <c r="AZ667" s="184" t="str">
        <f t="shared" si="643"/>
        <v>O</v>
      </c>
      <c r="BA667" s="184" t="str">
        <f t="shared" si="643"/>
        <v>O</v>
      </c>
      <c r="BB667" s="184" t="str">
        <f t="shared" si="643"/>
        <v>O</v>
      </c>
      <c r="BC667" s="184" t="str">
        <f t="shared" si="643"/>
        <v>O</v>
      </c>
      <c r="BG667" s="184" t="str">
        <f t="shared" si="631"/>
        <v>E</v>
      </c>
      <c r="BH667" s="184" t="str">
        <f t="shared" si="631"/>
        <v>O</v>
      </c>
      <c r="BI667" s="184" t="str">
        <f t="shared" si="631"/>
        <v>O</v>
      </c>
      <c r="BJ667" s="184" t="str">
        <f t="shared" si="631"/>
        <v>E</v>
      </c>
      <c r="BK667" s="184" t="str">
        <f t="shared" si="631"/>
        <v>O</v>
      </c>
      <c r="BL667" s="184" t="str">
        <f t="shared" si="631"/>
        <v>O</v>
      </c>
      <c r="BM667" s="184" t="str">
        <f t="shared" si="631"/>
        <v>E</v>
      </c>
      <c r="BN667" s="184" t="str">
        <f t="shared" si="631"/>
        <v>O</v>
      </c>
      <c r="BO667" s="184" t="str">
        <f t="shared" si="631"/>
        <v>O</v>
      </c>
      <c r="BP667" s="184" t="str">
        <f t="shared" si="631"/>
        <v>O</v>
      </c>
      <c r="BQ667" s="184" t="str">
        <f t="shared" si="631"/>
        <v>E</v>
      </c>
      <c r="BR667" s="184" t="str">
        <f t="shared" si="631"/>
        <v>O</v>
      </c>
      <c r="BS667" s="184" t="str">
        <f t="shared" si="631"/>
        <v>O</v>
      </c>
      <c r="BW667" s="184" t="str">
        <f t="shared" si="632"/>
        <v>E</v>
      </c>
      <c r="BX667" s="184" t="str">
        <f t="shared" si="632"/>
        <v>E</v>
      </c>
      <c r="BY667" s="184" t="str">
        <f t="shared" si="632"/>
        <v>E</v>
      </c>
      <c r="BZ667" s="184" t="str">
        <f t="shared" si="632"/>
        <v>E</v>
      </c>
      <c r="CA667" s="184" t="str">
        <f t="shared" si="632"/>
        <v>O</v>
      </c>
      <c r="CB667" s="184" t="str">
        <f t="shared" si="632"/>
        <v>O</v>
      </c>
      <c r="CC667" s="184" t="str">
        <f t="shared" si="632"/>
        <v>E</v>
      </c>
      <c r="CD667" s="184" t="str">
        <f t="shared" si="632"/>
        <v>E</v>
      </c>
      <c r="CE667" s="184" t="str">
        <f t="shared" si="632"/>
        <v>E</v>
      </c>
      <c r="CF667" s="184" t="str">
        <f t="shared" si="632"/>
        <v>E</v>
      </c>
      <c r="CG667" s="184" t="str">
        <f t="shared" si="632"/>
        <v>O</v>
      </c>
      <c r="CH667" s="184" t="str">
        <f t="shared" si="632"/>
        <v>O</v>
      </c>
      <c r="CI667" s="184" t="str">
        <f t="shared" si="632"/>
        <v>O</v>
      </c>
      <c r="CJ667" s="184" t="str">
        <f t="shared" si="632"/>
        <v>O</v>
      </c>
      <c r="CN667" s="184" t="str">
        <f t="shared" si="633"/>
        <v>E</v>
      </c>
      <c r="CO667" s="184" t="str">
        <f t="shared" si="633"/>
        <v>O</v>
      </c>
      <c r="CP667" s="184" t="str">
        <f t="shared" si="633"/>
        <v>E</v>
      </c>
      <c r="CQ667" s="184" t="str">
        <f t="shared" si="633"/>
        <v>O</v>
      </c>
      <c r="CR667" s="184" t="str">
        <f t="shared" si="633"/>
        <v>E</v>
      </c>
      <c r="CS667" s="184" t="str">
        <f t="shared" si="633"/>
        <v>O</v>
      </c>
      <c r="CT667" s="184" t="str">
        <f t="shared" si="633"/>
        <v>E</v>
      </c>
      <c r="CU667" s="184" t="str">
        <f t="shared" si="633"/>
        <v>O</v>
      </c>
      <c r="CV667" s="184" t="str">
        <f t="shared" si="633"/>
        <v>E</v>
      </c>
      <c r="CW667" s="184" t="str">
        <f t="shared" si="633"/>
        <v>E</v>
      </c>
      <c r="CX667" s="184" t="str">
        <f t="shared" si="633"/>
        <v>O</v>
      </c>
      <c r="CY667" s="184" t="str">
        <f t="shared" si="633"/>
        <v>O</v>
      </c>
      <c r="CZ667" s="184" t="str">
        <f t="shared" si="633"/>
        <v>O</v>
      </c>
      <c r="DA667" s="184" t="str">
        <f t="shared" si="633"/>
        <v>O</v>
      </c>
      <c r="DD667" s="184" t="str">
        <f t="shared" si="634"/>
        <v/>
      </c>
      <c r="DE667" s="184" t="str">
        <f t="shared" si="634"/>
        <v>E</v>
      </c>
      <c r="DF667" s="184" t="str">
        <f t="shared" si="634"/>
        <v>E</v>
      </c>
      <c r="DG667" s="184" t="str">
        <f t="shared" si="634"/>
        <v>O</v>
      </c>
      <c r="DH667" s="184" t="str">
        <f t="shared" si="634"/>
        <v>E</v>
      </c>
      <c r="DI667" s="184" t="str">
        <f t="shared" si="634"/>
        <v>E</v>
      </c>
      <c r="DJ667" s="184" t="str">
        <f t="shared" si="634"/>
        <v>O</v>
      </c>
      <c r="DK667" s="184" t="str">
        <f t="shared" si="634"/>
        <v>E</v>
      </c>
      <c r="DL667" s="184" t="str">
        <f t="shared" si="634"/>
        <v>E</v>
      </c>
      <c r="DM667" s="184" t="str">
        <f t="shared" si="634"/>
        <v>O</v>
      </c>
      <c r="DN667" s="184" t="str">
        <f t="shared" si="634"/>
        <v>E</v>
      </c>
      <c r="DO667" s="184" t="str">
        <f t="shared" si="634"/>
        <v>O</v>
      </c>
      <c r="DP667" s="184" t="str">
        <f t="shared" si="634"/>
        <v>O</v>
      </c>
      <c r="DQ667" s="184" t="str">
        <f t="shared" si="634"/>
        <v>O</v>
      </c>
      <c r="DU667" s="184" t="str">
        <f t="shared" si="635"/>
        <v>E</v>
      </c>
      <c r="DV667" s="184" t="str">
        <f t="shared" si="635"/>
        <v>O</v>
      </c>
      <c r="DW667" s="184" t="str">
        <f t="shared" si="635"/>
        <v>O</v>
      </c>
      <c r="DX667" s="184" t="str">
        <f t="shared" si="635"/>
        <v>O</v>
      </c>
      <c r="DY667" s="184" t="str">
        <f t="shared" si="635"/>
        <v>O</v>
      </c>
      <c r="DZ667" s="184" t="str">
        <f t="shared" si="635"/>
        <v>E</v>
      </c>
      <c r="EA667" s="184" t="str">
        <f t="shared" si="635"/>
        <v>E</v>
      </c>
      <c r="EB667" s="184" t="str">
        <f t="shared" si="635"/>
        <v>O</v>
      </c>
      <c r="EC667" s="184" t="str">
        <f t="shared" si="635"/>
        <v>O</v>
      </c>
      <c r="ED667" s="184" t="str">
        <f t="shared" si="635"/>
        <v>E</v>
      </c>
      <c r="EE667" s="184" t="str">
        <f t="shared" si="635"/>
        <v>O</v>
      </c>
      <c r="EF667" s="184" t="str">
        <f t="shared" si="635"/>
        <v>O</v>
      </c>
      <c r="EG667" s="184" t="str">
        <f t="shared" si="635"/>
        <v>O</v>
      </c>
      <c r="EH667" s="184" t="str">
        <f t="shared" si="635"/>
        <v>O</v>
      </c>
      <c r="EL667" s="184" t="str">
        <f t="shared" si="636"/>
        <v>E</v>
      </c>
      <c r="EM667" s="184" t="str">
        <f t="shared" si="636"/>
        <v>E</v>
      </c>
      <c r="EN667" s="184" t="str">
        <f t="shared" si="636"/>
        <v>E</v>
      </c>
      <c r="EO667" s="184" t="str">
        <f t="shared" si="636"/>
        <v>O</v>
      </c>
      <c r="EP667" s="184" t="str">
        <f t="shared" si="636"/>
        <v>O</v>
      </c>
      <c r="EQ667" s="184" t="str">
        <f t="shared" si="636"/>
        <v>E</v>
      </c>
      <c r="ER667" s="184" t="str">
        <f t="shared" si="636"/>
        <v>E</v>
      </c>
      <c r="ES667" s="184" t="str">
        <f t="shared" si="636"/>
        <v>E</v>
      </c>
      <c r="ET667" s="184" t="str">
        <f t="shared" si="636"/>
        <v>E</v>
      </c>
      <c r="EU667" s="184" t="str">
        <f t="shared" si="636"/>
        <v>O</v>
      </c>
      <c r="EV667" s="184" t="str">
        <f t="shared" si="636"/>
        <v>O</v>
      </c>
      <c r="EW667" s="184" t="str">
        <f t="shared" si="636"/>
        <v>O</v>
      </c>
      <c r="EX667" s="184" t="str">
        <f t="shared" si="636"/>
        <v>O</v>
      </c>
      <c r="EY667" s="184" t="str">
        <f t="shared" si="636"/>
        <v>O</v>
      </c>
      <c r="EZ667" s="184" t="str">
        <f t="shared" si="636"/>
        <v>O</v>
      </c>
      <c r="FD667" s="184" t="str">
        <f t="shared" si="637"/>
        <v>E</v>
      </c>
      <c r="FE667" s="184" t="str">
        <f t="shared" si="637"/>
        <v>O</v>
      </c>
      <c r="FF667" s="184" t="str">
        <f t="shared" si="637"/>
        <v>E</v>
      </c>
      <c r="FG667" s="184" t="str">
        <f t="shared" si="637"/>
        <v>E</v>
      </c>
      <c r="FH667" s="184" t="str">
        <f t="shared" si="637"/>
        <v>O</v>
      </c>
      <c r="FI667" s="184" t="str">
        <f t="shared" si="637"/>
        <v>E</v>
      </c>
      <c r="FJ667" s="184" t="str">
        <f t="shared" si="637"/>
        <v>E</v>
      </c>
      <c r="FK667" s="184" t="str">
        <f t="shared" si="637"/>
        <v>O</v>
      </c>
      <c r="FL667" s="184" t="str">
        <f t="shared" si="637"/>
        <v>E</v>
      </c>
      <c r="FM667" s="184" t="str">
        <f t="shared" si="637"/>
        <v>O</v>
      </c>
      <c r="FN667" s="184" t="str">
        <f t="shared" si="637"/>
        <v>O</v>
      </c>
      <c r="FO667" s="184" t="str">
        <f t="shared" si="637"/>
        <v>O</v>
      </c>
      <c r="FS667" s="184" t="str">
        <f t="shared" si="638"/>
        <v>E</v>
      </c>
      <c r="FT667" s="184" t="str">
        <f t="shared" si="638"/>
        <v>E</v>
      </c>
      <c r="FU667" s="184" t="str">
        <f t="shared" si="638"/>
        <v>O</v>
      </c>
      <c r="FV667" s="184" t="str">
        <f t="shared" si="638"/>
        <v>O</v>
      </c>
      <c r="FW667" s="184" t="str">
        <f t="shared" si="638"/>
        <v>E</v>
      </c>
      <c r="FX667" s="184" t="str">
        <f t="shared" si="638"/>
        <v>E</v>
      </c>
      <c r="FY667" s="184" t="str">
        <f t="shared" si="638"/>
        <v>E</v>
      </c>
      <c r="FZ667" s="184" t="str">
        <f t="shared" si="638"/>
        <v>E</v>
      </c>
      <c r="GA667" s="184" t="str">
        <f t="shared" si="638"/>
        <v>O</v>
      </c>
      <c r="GB667" s="184" t="str">
        <f t="shared" si="638"/>
        <v>O</v>
      </c>
      <c r="GC667" s="184" t="str">
        <f t="shared" si="638"/>
        <v>O</v>
      </c>
      <c r="GD667" s="184" t="str">
        <f t="shared" si="638"/>
        <v>O</v>
      </c>
      <c r="GH667" s="184" t="str">
        <f t="shared" si="639"/>
        <v>E</v>
      </c>
      <c r="GI667" s="184" t="str">
        <f t="shared" si="639"/>
        <v>O</v>
      </c>
      <c r="GJ667" s="184" t="str">
        <f t="shared" si="639"/>
        <v>O</v>
      </c>
      <c r="GK667" s="184" t="str">
        <f t="shared" si="639"/>
        <v>E</v>
      </c>
      <c r="GL667" s="184" t="str">
        <f t="shared" si="639"/>
        <v>E</v>
      </c>
      <c r="GM667" s="184" t="str">
        <f t="shared" si="639"/>
        <v>E</v>
      </c>
      <c r="GN667" s="184" t="str">
        <f t="shared" si="639"/>
        <v>E</v>
      </c>
      <c r="GO667" s="184" t="str">
        <f t="shared" si="639"/>
        <v>O</v>
      </c>
      <c r="GP667" s="184" t="str">
        <f t="shared" si="639"/>
        <v>O</v>
      </c>
      <c r="GQ667" s="184" t="str">
        <f t="shared" si="639"/>
        <v>O</v>
      </c>
      <c r="GR667" s="184" t="str">
        <f t="shared" si="639"/>
        <v>O</v>
      </c>
      <c r="GV667" s="184" t="str">
        <f t="shared" si="630"/>
        <v>O</v>
      </c>
      <c r="GW667" s="184" t="str">
        <f t="shared" si="630"/>
        <v>O</v>
      </c>
      <c r="GX667" s="184" t="str">
        <f t="shared" si="630"/>
        <v>O</v>
      </c>
      <c r="GY667" s="184" t="str">
        <f t="shared" si="630"/>
        <v>O</v>
      </c>
      <c r="GZ667" s="184" t="str">
        <f t="shared" si="630"/>
        <v>O</v>
      </c>
      <c r="HA667" s="184" t="str">
        <f t="shared" si="630"/>
        <v>E</v>
      </c>
      <c r="HB667" s="184" t="str">
        <f t="shared" si="630"/>
        <v>E</v>
      </c>
      <c r="HC667" s="184" t="str">
        <f t="shared" si="630"/>
        <v>E</v>
      </c>
      <c r="HD667" s="184" t="str">
        <f t="shared" si="630"/>
        <v>E</v>
      </c>
      <c r="HE667" s="184" t="str">
        <f t="shared" si="630"/>
        <v>O</v>
      </c>
      <c r="HF667" s="184" t="str">
        <f t="shared" si="630"/>
        <v>E</v>
      </c>
      <c r="HG667" s="184" t="str">
        <f t="shared" si="630"/>
        <v>E</v>
      </c>
      <c r="HH667" s="184" t="str">
        <f t="shared" si="630"/>
        <v>O</v>
      </c>
      <c r="HI667" s="184" t="str">
        <f t="shared" si="630"/>
        <v>E</v>
      </c>
      <c r="HJ667" s="184" t="str">
        <f t="shared" si="630"/>
        <v>O</v>
      </c>
      <c r="HK667" s="184" t="str">
        <f t="shared" si="630"/>
        <v>E</v>
      </c>
      <c r="HL667" s="184" t="str">
        <f t="shared" si="630"/>
        <v>O</v>
      </c>
    </row>
    <row r="668" spans="3:220" x14ac:dyDescent="0.3">
      <c r="C668" s="184">
        <v>365</v>
      </c>
      <c r="D668" s="184" t="str">
        <f t="shared" si="641"/>
        <v>E</v>
      </c>
      <c r="E668" s="184" t="str">
        <f t="shared" si="641"/>
        <v>O</v>
      </c>
      <c r="F668" s="184" t="str">
        <f t="shared" si="641"/>
        <v>O</v>
      </c>
      <c r="G668" s="184" t="str">
        <f t="shared" si="641"/>
        <v>O</v>
      </c>
      <c r="H668" s="184" t="str">
        <f t="shared" si="641"/>
        <v>O</v>
      </c>
      <c r="I668" s="184" t="str">
        <f t="shared" si="641"/>
        <v>O</v>
      </c>
      <c r="J668" s="184" t="str">
        <f t="shared" si="641"/>
        <v>E</v>
      </c>
      <c r="K668" s="184" t="str">
        <f t="shared" si="641"/>
        <v>O</v>
      </c>
      <c r="L668" s="184" t="str">
        <f t="shared" si="641"/>
        <v>O</v>
      </c>
      <c r="M668" s="184" t="str">
        <f t="shared" si="641"/>
        <v>E</v>
      </c>
      <c r="N668" s="184" t="str">
        <f t="shared" si="641"/>
        <v>E</v>
      </c>
      <c r="O668" s="184" t="str">
        <f t="shared" si="641"/>
        <v>E</v>
      </c>
      <c r="P668" s="184" t="str">
        <f t="shared" si="641"/>
        <v>O</v>
      </c>
      <c r="Q668" s="184" t="str">
        <f t="shared" si="641"/>
        <v>O</v>
      </c>
      <c r="R668" s="184" t="str">
        <f t="shared" si="641"/>
        <v>O</v>
      </c>
      <c r="V668" s="184" t="str">
        <f t="shared" si="642"/>
        <v>E</v>
      </c>
      <c r="W668" s="184" t="str">
        <f t="shared" si="642"/>
        <v>E</v>
      </c>
      <c r="X668" s="184" t="str">
        <f t="shared" si="642"/>
        <v>O</v>
      </c>
      <c r="Y668" s="184" t="str">
        <f t="shared" si="642"/>
        <v>E</v>
      </c>
      <c r="Z668" s="184" t="str">
        <f t="shared" si="642"/>
        <v>O</v>
      </c>
      <c r="AA668" s="184" t="str">
        <f t="shared" si="642"/>
        <v>E</v>
      </c>
      <c r="AB668" s="184" t="str">
        <f t="shared" si="642"/>
        <v>O</v>
      </c>
      <c r="AC668" s="184" t="str">
        <f t="shared" si="642"/>
        <v>O</v>
      </c>
      <c r="AD668" s="184" t="str">
        <f t="shared" si="642"/>
        <v>O</v>
      </c>
      <c r="AE668" s="184" t="str">
        <f t="shared" si="642"/>
        <v>O</v>
      </c>
      <c r="AF668" s="184" t="str">
        <f t="shared" si="642"/>
        <v>E</v>
      </c>
      <c r="AG668" s="184" t="str">
        <f t="shared" si="642"/>
        <v>O</v>
      </c>
      <c r="AH668" s="184" t="str">
        <f t="shared" si="642"/>
        <v>E</v>
      </c>
      <c r="AI668" s="184" t="str">
        <f t="shared" si="642"/>
        <v>E</v>
      </c>
      <c r="AJ668" s="184" t="str">
        <f t="shared" si="642"/>
        <v>O</v>
      </c>
      <c r="AK668" s="184" t="str">
        <f t="shared" si="642"/>
        <v>E</v>
      </c>
      <c r="AO668" s="184" t="str">
        <f t="shared" si="643"/>
        <v>E</v>
      </c>
      <c r="AP668" s="184" t="str">
        <f t="shared" si="643"/>
        <v>O</v>
      </c>
      <c r="AQ668" s="184" t="str">
        <f t="shared" si="643"/>
        <v>E</v>
      </c>
      <c r="AR668" s="184" t="str">
        <f t="shared" si="643"/>
        <v>O</v>
      </c>
      <c r="AS668" s="184" t="str">
        <f t="shared" si="643"/>
        <v>E</v>
      </c>
      <c r="AT668" s="184" t="str">
        <f t="shared" si="643"/>
        <v>O</v>
      </c>
      <c r="AU668" s="184" t="str">
        <f t="shared" si="643"/>
        <v>O</v>
      </c>
      <c r="AV668" s="184" t="str">
        <f t="shared" si="643"/>
        <v>O</v>
      </c>
      <c r="AW668" s="184" t="str">
        <f t="shared" si="643"/>
        <v>O</v>
      </c>
      <c r="AX668" s="184" t="str">
        <f t="shared" si="643"/>
        <v>E</v>
      </c>
      <c r="AY668" s="184" t="str">
        <f t="shared" si="643"/>
        <v>O</v>
      </c>
      <c r="AZ668" s="184" t="str">
        <f t="shared" si="643"/>
        <v>E</v>
      </c>
      <c r="BA668" s="184" t="str">
        <f t="shared" si="643"/>
        <v>E</v>
      </c>
      <c r="BB668" s="184" t="str">
        <f t="shared" si="643"/>
        <v>O</v>
      </c>
      <c r="BC668" s="184" t="str">
        <f t="shared" si="643"/>
        <v>E</v>
      </c>
      <c r="BG668" s="184" t="str">
        <f t="shared" si="631"/>
        <v>O</v>
      </c>
      <c r="BH668" s="184" t="str">
        <f t="shared" si="631"/>
        <v>E</v>
      </c>
      <c r="BI668" s="184" t="str">
        <f t="shared" si="631"/>
        <v>E</v>
      </c>
      <c r="BJ668" s="184" t="str">
        <f t="shared" si="631"/>
        <v>O</v>
      </c>
      <c r="BK668" s="184" t="str">
        <f t="shared" si="631"/>
        <v>O</v>
      </c>
      <c r="BL668" s="184" t="str">
        <f t="shared" si="631"/>
        <v>O</v>
      </c>
      <c r="BM668" s="184" t="str">
        <f t="shared" si="631"/>
        <v>E</v>
      </c>
      <c r="BN668" s="184" t="str">
        <f t="shared" si="631"/>
        <v>O</v>
      </c>
      <c r="BO668" s="184" t="str">
        <f t="shared" si="631"/>
        <v>O</v>
      </c>
      <c r="BP668" s="184" t="str">
        <f t="shared" si="631"/>
        <v>O</v>
      </c>
      <c r="BQ668" s="184" t="str">
        <f t="shared" si="631"/>
        <v>E</v>
      </c>
      <c r="BR668" s="184" t="str">
        <f t="shared" si="631"/>
        <v>O</v>
      </c>
      <c r="BS668" s="184" t="str">
        <f t="shared" si="631"/>
        <v>O</v>
      </c>
      <c r="BW668" s="184" t="str">
        <f t="shared" si="632"/>
        <v>E</v>
      </c>
      <c r="BX668" s="184" t="str">
        <f t="shared" si="632"/>
        <v>E</v>
      </c>
      <c r="BY668" s="184" t="str">
        <f t="shared" si="632"/>
        <v>E</v>
      </c>
      <c r="BZ668" s="184" t="str">
        <f t="shared" si="632"/>
        <v>O</v>
      </c>
      <c r="CA668" s="184" t="str">
        <f t="shared" si="632"/>
        <v>E</v>
      </c>
      <c r="CB668" s="184" t="str">
        <f t="shared" si="632"/>
        <v>E</v>
      </c>
      <c r="CC668" s="184" t="str">
        <f t="shared" si="632"/>
        <v>E</v>
      </c>
      <c r="CD668" s="184" t="str">
        <f t="shared" si="632"/>
        <v>O</v>
      </c>
      <c r="CE668" s="184" t="str">
        <f t="shared" si="632"/>
        <v>O</v>
      </c>
      <c r="CF668" s="184" t="str">
        <f t="shared" si="632"/>
        <v>E</v>
      </c>
      <c r="CG668" s="184" t="str">
        <f t="shared" si="632"/>
        <v>E</v>
      </c>
      <c r="CH668" s="184" t="str">
        <f t="shared" si="632"/>
        <v>E</v>
      </c>
      <c r="CI668" s="184" t="str">
        <f t="shared" si="632"/>
        <v>O</v>
      </c>
      <c r="CJ668" s="184" t="str">
        <f t="shared" si="632"/>
        <v>E</v>
      </c>
      <c r="CN668" s="184" t="str">
        <f t="shared" si="633"/>
        <v>O</v>
      </c>
      <c r="CO668" s="184" t="str">
        <f t="shared" si="633"/>
        <v>O</v>
      </c>
      <c r="CP668" s="184" t="str">
        <f t="shared" si="633"/>
        <v>O</v>
      </c>
      <c r="CQ668" s="184" t="str">
        <f t="shared" si="633"/>
        <v>E</v>
      </c>
      <c r="CR668" s="184" t="str">
        <f t="shared" si="633"/>
        <v>O</v>
      </c>
      <c r="CS668" s="184" t="str">
        <f t="shared" si="633"/>
        <v>E</v>
      </c>
      <c r="CT668" s="184" t="str">
        <f t="shared" si="633"/>
        <v>O</v>
      </c>
      <c r="CU668" s="184" t="str">
        <f t="shared" si="633"/>
        <v>E</v>
      </c>
      <c r="CV668" s="184" t="str">
        <f t="shared" si="633"/>
        <v>O</v>
      </c>
      <c r="CW668" s="184" t="str">
        <f t="shared" si="633"/>
        <v>O</v>
      </c>
      <c r="CX668" s="184" t="str">
        <f t="shared" si="633"/>
        <v>O</v>
      </c>
      <c r="CY668" s="184" t="str">
        <f t="shared" si="633"/>
        <v>E</v>
      </c>
      <c r="CZ668" s="184" t="str">
        <f t="shared" si="633"/>
        <v>E</v>
      </c>
      <c r="DA668" s="184" t="str">
        <f t="shared" si="633"/>
        <v>O</v>
      </c>
      <c r="DD668" s="184" t="str">
        <f t="shared" si="634"/>
        <v/>
      </c>
      <c r="DE668" s="184" t="str">
        <f t="shared" si="634"/>
        <v>E</v>
      </c>
      <c r="DF668" s="184" t="str">
        <f t="shared" si="634"/>
        <v>O</v>
      </c>
      <c r="DG668" s="184" t="str">
        <f t="shared" si="634"/>
        <v>O</v>
      </c>
      <c r="DH668" s="184" t="str">
        <f t="shared" si="634"/>
        <v>E</v>
      </c>
      <c r="DI668" s="184" t="str">
        <f t="shared" si="634"/>
        <v>E</v>
      </c>
      <c r="DJ668" s="184" t="str">
        <f t="shared" si="634"/>
        <v>O</v>
      </c>
      <c r="DK668" s="184" t="str">
        <f t="shared" si="634"/>
        <v>E</v>
      </c>
      <c r="DL668" s="184" t="str">
        <f t="shared" si="634"/>
        <v>E</v>
      </c>
      <c r="DM668" s="184" t="str">
        <f t="shared" si="634"/>
        <v>O</v>
      </c>
      <c r="DN668" s="184" t="str">
        <f t="shared" si="634"/>
        <v>E</v>
      </c>
      <c r="DO668" s="184" t="str">
        <f t="shared" si="634"/>
        <v>O</v>
      </c>
      <c r="DP668" s="184" t="str">
        <f t="shared" si="634"/>
        <v>O</v>
      </c>
      <c r="DQ668" s="184" t="str">
        <f t="shared" si="634"/>
        <v>O</v>
      </c>
      <c r="DU668" s="184" t="str">
        <f t="shared" si="635"/>
        <v>O</v>
      </c>
      <c r="DV668" s="184" t="str">
        <f t="shared" si="635"/>
        <v>E</v>
      </c>
      <c r="DW668" s="184" t="str">
        <f t="shared" si="635"/>
        <v>O</v>
      </c>
      <c r="DX668" s="184" t="str">
        <f t="shared" si="635"/>
        <v>E</v>
      </c>
      <c r="DY668" s="184" t="str">
        <f t="shared" si="635"/>
        <v>O</v>
      </c>
      <c r="DZ668" s="184" t="str">
        <f t="shared" si="635"/>
        <v>O</v>
      </c>
      <c r="EA668" s="184" t="str">
        <f t="shared" si="635"/>
        <v>O</v>
      </c>
      <c r="EB668" s="184" t="str">
        <f t="shared" si="635"/>
        <v>O</v>
      </c>
      <c r="EC668" s="184" t="str">
        <f t="shared" si="635"/>
        <v>E</v>
      </c>
      <c r="ED668" s="184" t="str">
        <f t="shared" si="635"/>
        <v>O</v>
      </c>
      <c r="EE668" s="184" t="str">
        <f t="shared" si="635"/>
        <v>E</v>
      </c>
      <c r="EF668" s="184" t="str">
        <f t="shared" si="635"/>
        <v>E</v>
      </c>
      <c r="EG668" s="184" t="str">
        <f t="shared" si="635"/>
        <v>O</v>
      </c>
      <c r="EH668" s="184" t="str">
        <f t="shared" si="635"/>
        <v>E</v>
      </c>
      <c r="EL668" s="184" t="str">
        <f t="shared" si="636"/>
        <v>E</v>
      </c>
      <c r="EM668" s="184" t="str">
        <f t="shared" si="636"/>
        <v>E</v>
      </c>
      <c r="EN668" s="184" t="str">
        <f t="shared" si="636"/>
        <v>O</v>
      </c>
      <c r="EO668" s="184" t="str">
        <f t="shared" si="636"/>
        <v>E</v>
      </c>
      <c r="EP668" s="184" t="str">
        <f t="shared" si="636"/>
        <v>E</v>
      </c>
      <c r="EQ668" s="184" t="str">
        <f t="shared" si="636"/>
        <v>E</v>
      </c>
      <c r="ER668" s="184" t="str">
        <f t="shared" si="636"/>
        <v>O</v>
      </c>
      <c r="ES668" s="184" t="str">
        <f t="shared" si="636"/>
        <v>O</v>
      </c>
      <c r="ET668" s="184" t="str">
        <f t="shared" si="636"/>
        <v>E</v>
      </c>
      <c r="EU668" s="184" t="str">
        <f t="shared" si="636"/>
        <v>E</v>
      </c>
      <c r="EV668" s="184" t="str">
        <f t="shared" si="636"/>
        <v>E</v>
      </c>
      <c r="EW668" s="184" t="str">
        <f t="shared" si="636"/>
        <v>O</v>
      </c>
      <c r="EX668" s="184" t="str">
        <f t="shared" si="636"/>
        <v>E</v>
      </c>
      <c r="EY668" s="184" t="str">
        <f t="shared" si="636"/>
        <v>O</v>
      </c>
      <c r="EZ668" s="184" t="str">
        <f t="shared" si="636"/>
        <v>E</v>
      </c>
      <c r="FD668" s="184" t="str">
        <f t="shared" si="637"/>
        <v>O</v>
      </c>
      <c r="FE668" s="184" t="str">
        <f t="shared" si="637"/>
        <v>O</v>
      </c>
      <c r="FF668" s="184" t="str">
        <f t="shared" si="637"/>
        <v>E</v>
      </c>
      <c r="FG668" s="184" t="str">
        <f t="shared" si="637"/>
        <v>E</v>
      </c>
      <c r="FH668" s="184" t="str">
        <f t="shared" si="637"/>
        <v>O</v>
      </c>
      <c r="FI668" s="184" t="str">
        <f t="shared" si="637"/>
        <v>E</v>
      </c>
      <c r="FJ668" s="184" t="str">
        <f t="shared" si="637"/>
        <v>E</v>
      </c>
      <c r="FK668" s="184" t="str">
        <f t="shared" si="637"/>
        <v>O</v>
      </c>
      <c r="FL668" s="184" t="str">
        <f t="shared" si="637"/>
        <v>E</v>
      </c>
      <c r="FM668" s="184" t="str">
        <f t="shared" si="637"/>
        <v>O</v>
      </c>
      <c r="FN668" s="184" t="str">
        <f t="shared" si="637"/>
        <v>O</v>
      </c>
      <c r="FO668" s="184" t="str">
        <f t="shared" si="637"/>
        <v>O</v>
      </c>
      <c r="FS668" s="184" t="str">
        <f t="shared" si="638"/>
        <v>E</v>
      </c>
      <c r="FT668" s="184" t="str">
        <f t="shared" si="638"/>
        <v>O</v>
      </c>
      <c r="FU668" s="184" t="str">
        <f t="shared" si="638"/>
        <v>E</v>
      </c>
      <c r="FV668" s="184" t="str">
        <f t="shared" si="638"/>
        <v>E</v>
      </c>
      <c r="FW668" s="184" t="str">
        <f t="shared" si="638"/>
        <v>E</v>
      </c>
      <c r="FX668" s="184" t="str">
        <f t="shared" si="638"/>
        <v>O</v>
      </c>
      <c r="FY668" s="184" t="str">
        <f t="shared" si="638"/>
        <v>O</v>
      </c>
      <c r="FZ668" s="184" t="str">
        <f t="shared" si="638"/>
        <v>E</v>
      </c>
      <c r="GA668" s="184" t="str">
        <f t="shared" si="638"/>
        <v>E</v>
      </c>
      <c r="GB668" s="184" t="str">
        <f t="shared" si="638"/>
        <v>E</v>
      </c>
      <c r="GC668" s="184" t="str">
        <f t="shared" si="638"/>
        <v>O</v>
      </c>
      <c r="GD668" s="184" t="str">
        <f t="shared" si="638"/>
        <v>E</v>
      </c>
      <c r="GH668" s="184" t="str">
        <f t="shared" si="639"/>
        <v>O</v>
      </c>
      <c r="GI668" s="184" t="str">
        <f t="shared" si="639"/>
        <v>E</v>
      </c>
      <c r="GJ668" s="184" t="str">
        <f t="shared" si="639"/>
        <v>E</v>
      </c>
      <c r="GK668" s="184" t="str">
        <f t="shared" si="639"/>
        <v>E</v>
      </c>
      <c r="GL668" s="184" t="str">
        <f t="shared" si="639"/>
        <v>O</v>
      </c>
      <c r="GM668" s="184" t="str">
        <f t="shared" si="639"/>
        <v>O</v>
      </c>
      <c r="GN668" s="184" t="str">
        <f t="shared" si="639"/>
        <v>E</v>
      </c>
      <c r="GO668" s="184" t="str">
        <f t="shared" si="639"/>
        <v>E</v>
      </c>
      <c r="GP668" s="184" t="str">
        <f t="shared" si="639"/>
        <v>E</v>
      </c>
      <c r="GQ668" s="184" t="str">
        <f t="shared" si="639"/>
        <v>O</v>
      </c>
      <c r="GR668" s="184" t="str">
        <f t="shared" si="639"/>
        <v>E</v>
      </c>
      <c r="GV668" s="184" t="str">
        <f t="shared" si="630"/>
        <v>O</v>
      </c>
      <c r="GW668" s="184" t="str">
        <f t="shared" si="630"/>
        <v>O</v>
      </c>
      <c r="GX668" s="184" t="str">
        <f t="shared" si="630"/>
        <v>O</v>
      </c>
      <c r="GY668" s="184" t="str">
        <f t="shared" si="630"/>
        <v>E</v>
      </c>
      <c r="GZ668" s="184" t="str">
        <f t="shared" si="630"/>
        <v>O</v>
      </c>
      <c r="HA668" s="184" t="str">
        <f t="shared" si="630"/>
        <v>O</v>
      </c>
      <c r="HB668" s="184" t="str">
        <f t="shared" si="630"/>
        <v>O</v>
      </c>
      <c r="HC668" s="184" t="str">
        <f t="shared" si="630"/>
        <v>E</v>
      </c>
      <c r="HD668" s="184" t="str">
        <f t="shared" si="630"/>
        <v>O</v>
      </c>
      <c r="HE668" s="184" t="str">
        <f t="shared" si="630"/>
        <v>O</v>
      </c>
      <c r="HF668" s="184" t="str">
        <f t="shared" si="630"/>
        <v>O</v>
      </c>
      <c r="HG668" s="184" t="str">
        <f t="shared" si="630"/>
        <v>E</v>
      </c>
      <c r="HH668" s="184" t="str">
        <f t="shared" si="630"/>
        <v>E</v>
      </c>
      <c r="HI668" s="184" t="str">
        <f t="shared" si="630"/>
        <v>O</v>
      </c>
      <c r="HJ668" s="184" t="str">
        <f t="shared" si="630"/>
        <v>E</v>
      </c>
      <c r="HK668" s="184" t="str">
        <f t="shared" si="630"/>
        <v>O</v>
      </c>
      <c r="HL668" s="184" t="str">
        <f t="shared" si="630"/>
        <v>E</v>
      </c>
    </row>
    <row r="669" spans="3:220" x14ac:dyDescent="0.3">
      <c r="C669" s="184">
        <v>364</v>
      </c>
      <c r="D669" s="184" t="str">
        <f t="shared" si="641"/>
        <v>E</v>
      </c>
      <c r="E669" s="184" t="str">
        <f t="shared" si="641"/>
        <v>E</v>
      </c>
      <c r="F669" s="184" t="str">
        <f t="shared" si="641"/>
        <v>E</v>
      </c>
      <c r="G669" s="184" t="str">
        <f t="shared" si="641"/>
        <v>O</v>
      </c>
      <c r="H669" s="184" t="str">
        <f t="shared" si="641"/>
        <v>E</v>
      </c>
      <c r="I669" s="184" t="str">
        <f t="shared" si="641"/>
        <v>E</v>
      </c>
      <c r="J669" s="184" t="str">
        <f t="shared" si="641"/>
        <v>O</v>
      </c>
      <c r="K669" s="184" t="str">
        <f t="shared" si="641"/>
        <v>O</v>
      </c>
      <c r="L669" s="184" t="str">
        <f t="shared" si="641"/>
        <v>O</v>
      </c>
      <c r="M669" s="184" t="str">
        <f t="shared" si="641"/>
        <v>E</v>
      </c>
      <c r="N669" s="184" t="str">
        <f t="shared" si="641"/>
        <v>E</v>
      </c>
      <c r="O669" s="184" t="str">
        <f t="shared" si="641"/>
        <v>E</v>
      </c>
      <c r="P669" s="184" t="str">
        <f t="shared" si="641"/>
        <v>O</v>
      </c>
      <c r="Q669" s="184" t="str">
        <f t="shared" si="641"/>
        <v>O</v>
      </c>
      <c r="R669" s="184" t="str">
        <f t="shared" si="641"/>
        <v>O</v>
      </c>
      <c r="V669" s="184" t="str">
        <f t="shared" si="642"/>
        <v>E</v>
      </c>
      <c r="W669" s="184" t="str">
        <f t="shared" si="642"/>
        <v>E</v>
      </c>
      <c r="X669" s="184" t="str">
        <f t="shared" si="642"/>
        <v>E</v>
      </c>
      <c r="Y669" s="184" t="str">
        <f t="shared" si="642"/>
        <v>E</v>
      </c>
      <c r="Z669" s="184" t="str">
        <f t="shared" si="642"/>
        <v>O</v>
      </c>
      <c r="AA669" s="184" t="str">
        <f t="shared" si="642"/>
        <v>O</v>
      </c>
      <c r="AB669" s="184" t="str">
        <f t="shared" si="642"/>
        <v>E</v>
      </c>
      <c r="AC669" s="184" t="str">
        <f t="shared" si="642"/>
        <v>E</v>
      </c>
      <c r="AD669" s="184" t="str">
        <f t="shared" si="642"/>
        <v>O</v>
      </c>
      <c r="AE669" s="184" t="str">
        <f t="shared" si="642"/>
        <v>E</v>
      </c>
      <c r="AF669" s="184" t="str">
        <f t="shared" si="642"/>
        <v>E</v>
      </c>
      <c r="AG669" s="184" t="str">
        <f t="shared" si="642"/>
        <v>E</v>
      </c>
      <c r="AH669" s="184" t="str">
        <f t="shared" si="642"/>
        <v>E</v>
      </c>
      <c r="AI669" s="184" t="str">
        <f t="shared" si="642"/>
        <v>O</v>
      </c>
      <c r="AJ669" s="184" t="str">
        <f t="shared" si="642"/>
        <v>E</v>
      </c>
      <c r="AK669" s="184" t="str">
        <f t="shared" si="642"/>
        <v>O</v>
      </c>
      <c r="AO669" s="184" t="str">
        <f t="shared" si="643"/>
        <v>E</v>
      </c>
      <c r="AP669" s="184" t="str">
        <f t="shared" si="643"/>
        <v>E</v>
      </c>
      <c r="AQ669" s="184" t="str">
        <f t="shared" si="643"/>
        <v>E</v>
      </c>
      <c r="AR669" s="184" t="str">
        <f t="shared" si="643"/>
        <v>O</v>
      </c>
      <c r="AS669" s="184" t="str">
        <f t="shared" si="643"/>
        <v>O</v>
      </c>
      <c r="AT669" s="184" t="str">
        <f t="shared" si="643"/>
        <v>E</v>
      </c>
      <c r="AU669" s="184" t="str">
        <f t="shared" si="643"/>
        <v>E</v>
      </c>
      <c r="AV669" s="184" t="str">
        <f t="shared" si="643"/>
        <v>O</v>
      </c>
      <c r="AW669" s="184" t="str">
        <f t="shared" si="643"/>
        <v>E</v>
      </c>
      <c r="AX669" s="184" t="str">
        <f t="shared" si="643"/>
        <v>E</v>
      </c>
      <c r="AY669" s="184" t="str">
        <f t="shared" si="643"/>
        <v>E</v>
      </c>
      <c r="AZ669" s="184" t="str">
        <f t="shared" si="643"/>
        <v>E</v>
      </c>
      <c r="BA669" s="184" t="str">
        <f t="shared" si="643"/>
        <v>O</v>
      </c>
      <c r="BB669" s="184" t="str">
        <f t="shared" si="643"/>
        <v>E</v>
      </c>
      <c r="BC669" s="184" t="str">
        <f t="shared" si="643"/>
        <v>O</v>
      </c>
      <c r="BG669" s="184" t="str">
        <f t="shared" si="631"/>
        <v>E</v>
      </c>
      <c r="BH669" s="184" t="str">
        <f t="shared" si="631"/>
        <v>E</v>
      </c>
      <c r="BI669" s="184" t="str">
        <f t="shared" si="631"/>
        <v>O</v>
      </c>
      <c r="BJ669" s="184" t="str">
        <f t="shared" si="631"/>
        <v>O</v>
      </c>
      <c r="BK669" s="184" t="str">
        <f t="shared" si="631"/>
        <v>O</v>
      </c>
      <c r="BL669" s="184" t="str">
        <f t="shared" si="631"/>
        <v>O</v>
      </c>
      <c r="BM669" s="184" t="str">
        <f t="shared" si="631"/>
        <v>E</v>
      </c>
      <c r="BN669" s="184" t="str">
        <f t="shared" si="631"/>
        <v>O</v>
      </c>
      <c r="BO669" s="184" t="str">
        <f t="shared" si="631"/>
        <v>O</v>
      </c>
      <c r="BP669" s="184" t="str">
        <f t="shared" si="631"/>
        <v>O</v>
      </c>
      <c r="BQ669" s="184" t="str">
        <f t="shared" si="631"/>
        <v>E</v>
      </c>
      <c r="BR669" s="184" t="str">
        <f t="shared" si="631"/>
        <v>O</v>
      </c>
      <c r="BS669" s="184" t="str">
        <f t="shared" si="631"/>
        <v>O</v>
      </c>
      <c r="BW669" s="184" t="str">
        <f t="shared" si="632"/>
        <v>E</v>
      </c>
      <c r="BX669" s="184" t="str">
        <f t="shared" si="632"/>
        <v>E</v>
      </c>
      <c r="BY669" s="184" t="str">
        <f t="shared" si="632"/>
        <v>E</v>
      </c>
      <c r="BZ669" s="184" t="str">
        <f t="shared" si="632"/>
        <v>E</v>
      </c>
      <c r="CA669" s="184" t="str">
        <f t="shared" si="632"/>
        <v>E</v>
      </c>
      <c r="CB669" s="184" t="str">
        <f t="shared" si="632"/>
        <v>O</v>
      </c>
      <c r="CC669" s="184" t="str">
        <f t="shared" si="632"/>
        <v>O</v>
      </c>
      <c r="CD669" s="184" t="str">
        <f t="shared" si="632"/>
        <v>O</v>
      </c>
      <c r="CE669" s="184" t="str">
        <f t="shared" si="632"/>
        <v>E</v>
      </c>
      <c r="CF669" s="184" t="str">
        <f t="shared" si="632"/>
        <v>O</v>
      </c>
      <c r="CG669" s="184" t="str">
        <f t="shared" si="632"/>
        <v>O</v>
      </c>
      <c r="CH669" s="184" t="str">
        <f t="shared" si="632"/>
        <v>E</v>
      </c>
      <c r="CI669" s="184" t="str">
        <f t="shared" si="632"/>
        <v>E</v>
      </c>
      <c r="CJ669" s="184" t="str">
        <f t="shared" si="632"/>
        <v>O</v>
      </c>
      <c r="CN669" s="184" t="str">
        <f t="shared" si="633"/>
        <v>E</v>
      </c>
      <c r="CO669" s="184" t="str">
        <f t="shared" si="633"/>
        <v>E</v>
      </c>
      <c r="CP669" s="184" t="str">
        <f t="shared" si="633"/>
        <v>O</v>
      </c>
      <c r="CQ669" s="184" t="str">
        <f t="shared" si="633"/>
        <v>E</v>
      </c>
      <c r="CR669" s="184" t="str">
        <f t="shared" si="633"/>
        <v>E</v>
      </c>
      <c r="CS669" s="184" t="str">
        <f t="shared" si="633"/>
        <v>E</v>
      </c>
      <c r="CT669" s="184" t="str">
        <f t="shared" si="633"/>
        <v>E</v>
      </c>
      <c r="CU669" s="184" t="str">
        <f t="shared" si="633"/>
        <v>E</v>
      </c>
      <c r="CV669" s="184" t="str">
        <f t="shared" si="633"/>
        <v>E</v>
      </c>
      <c r="CW669" s="184" t="str">
        <f t="shared" si="633"/>
        <v>O</v>
      </c>
      <c r="CX669" s="184" t="str">
        <f t="shared" si="633"/>
        <v>E</v>
      </c>
      <c r="CY669" s="184" t="str">
        <f t="shared" si="633"/>
        <v>E</v>
      </c>
      <c r="CZ669" s="184" t="str">
        <f t="shared" si="633"/>
        <v>O</v>
      </c>
      <c r="DA669" s="184" t="str">
        <f t="shared" si="633"/>
        <v>E</v>
      </c>
      <c r="DD669" s="184" t="str">
        <f t="shared" si="634"/>
        <v/>
      </c>
      <c r="DE669" s="184" t="str">
        <f t="shared" si="634"/>
        <v>E</v>
      </c>
      <c r="DF669" s="184" t="str">
        <f t="shared" si="634"/>
        <v>E</v>
      </c>
      <c r="DG669" s="184" t="str">
        <f t="shared" si="634"/>
        <v>E</v>
      </c>
      <c r="DH669" s="184" t="str">
        <f t="shared" si="634"/>
        <v>O</v>
      </c>
      <c r="DI669" s="184" t="str">
        <f t="shared" si="634"/>
        <v>E</v>
      </c>
      <c r="DJ669" s="184" t="str">
        <f t="shared" si="634"/>
        <v>O</v>
      </c>
      <c r="DK669" s="184" t="str">
        <f t="shared" si="634"/>
        <v>E</v>
      </c>
      <c r="DL669" s="184" t="str">
        <f t="shared" si="634"/>
        <v>E</v>
      </c>
      <c r="DM669" s="184" t="str">
        <f t="shared" si="634"/>
        <v>O</v>
      </c>
      <c r="DN669" s="184" t="str">
        <f t="shared" si="634"/>
        <v>E</v>
      </c>
      <c r="DO669" s="184" t="str">
        <f t="shared" si="634"/>
        <v>O</v>
      </c>
      <c r="DP669" s="184" t="str">
        <f t="shared" si="634"/>
        <v>O</v>
      </c>
      <c r="DQ669" s="184" t="str">
        <f t="shared" si="634"/>
        <v>O</v>
      </c>
      <c r="DU669" s="184" t="str">
        <f t="shared" si="635"/>
        <v>E</v>
      </c>
      <c r="DV669" s="184" t="str">
        <f t="shared" si="635"/>
        <v>E</v>
      </c>
      <c r="DW669" s="184" t="str">
        <f t="shared" si="635"/>
        <v>O</v>
      </c>
      <c r="DX669" s="184" t="str">
        <f t="shared" si="635"/>
        <v>O</v>
      </c>
      <c r="DY669" s="184" t="str">
        <f t="shared" si="635"/>
        <v>E</v>
      </c>
      <c r="DZ669" s="184" t="str">
        <f t="shared" si="635"/>
        <v>E</v>
      </c>
      <c r="EA669" s="184" t="str">
        <f t="shared" si="635"/>
        <v>O</v>
      </c>
      <c r="EB669" s="184" t="str">
        <f t="shared" si="635"/>
        <v>E</v>
      </c>
      <c r="EC669" s="184" t="str">
        <f t="shared" si="635"/>
        <v>E</v>
      </c>
      <c r="ED669" s="184" t="str">
        <f t="shared" si="635"/>
        <v>E</v>
      </c>
      <c r="EE669" s="184" t="str">
        <f t="shared" si="635"/>
        <v>E</v>
      </c>
      <c r="EF669" s="184" t="str">
        <f t="shared" si="635"/>
        <v>O</v>
      </c>
      <c r="EG669" s="184" t="str">
        <f t="shared" si="635"/>
        <v>E</v>
      </c>
      <c r="EH669" s="184" t="str">
        <f t="shared" si="635"/>
        <v>O</v>
      </c>
      <c r="EL669" s="184" t="str">
        <f t="shared" si="636"/>
        <v>E</v>
      </c>
      <c r="EM669" s="184" t="str">
        <f t="shared" si="636"/>
        <v>E</v>
      </c>
      <c r="EN669" s="184" t="str">
        <f t="shared" si="636"/>
        <v>E</v>
      </c>
      <c r="EO669" s="184" t="str">
        <f t="shared" si="636"/>
        <v>E</v>
      </c>
      <c r="EP669" s="184" t="str">
        <f t="shared" si="636"/>
        <v>O</v>
      </c>
      <c r="EQ669" s="184" t="str">
        <f t="shared" si="636"/>
        <v>O</v>
      </c>
      <c r="ER669" s="184" t="str">
        <f t="shared" si="636"/>
        <v>O</v>
      </c>
      <c r="ES669" s="184" t="str">
        <f t="shared" si="636"/>
        <v>E</v>
      </c>
      <c r="ET669" s="184" t="str">
        <f t="shared" si="636"/>
        <v>O</v>
      </c>
      <c r="EU669" s="184" t="str">
        <f t="shared" si="636"/>
        <v>O</v>
      </c>
      <c r="EV669" s="184" t="str">
        <f t="shared" si="636"/>
        <v>E</v>
      </c>
      <c r="EW669" s="184" t="str">
        <f t="shared" si="636"/>
        <v>E</v>
      </c>
      <c r="EX669" s="184" t="str">
        <f t="shared" si="636"/>
        <v>O</v>
      </c>
      <c r="EY669" s="184" t="str">
        <f t="shared" si="636"/>
        <v>E</v>
      </c>
      <c r="EZ669" s="184" t="str">
        <f t="shared" si="636"/>
        <v>O</v>
      </c>
      <c r="FD669" s="184" t="str">
        <f t="shared" si="637"/>
        <v>E</v>
      </c>
      <c r="FE669" s="184" t="str">
        <f t="shared" si="637"/>
        <v>E</v>
      </c>
      <c r="FF669" s="184" t="str">
        <f t="shared" si="637"/>
        <v>O</v>
      </c>
      <c r="FG669" s="184" t="str">
        <f t="shared" si="637"/>
        <v>E</v>
      </c>
      <c r="FH669" s="184" t="str">
        <f t="shared" si="637"/>
        <v>O</v>
      </c>
      <c r="FI669" s="184" t="str">
        <f t="shared" si="637"/>
        <v>E</v>
      </c>
      <c r="FJ669" s="184" t="str">
        <f t="shared" si="637"/>
        <v>E</v>
      </c>
      <c r="FK669" s="184" t="str">
        <f t="shared" si="637"/>
        <v>O</v>
      </c>
      <c r="FL669" s="184" t="str">
        <f t="shared" si="637"/>
        <v>E</v>
      </c>
      <c r="FM669" s="184" t="str">
        <f t="shared" si="637"/>
        <v>O</v>
      </c>
      <c r="FN669" s="184" t="str">
        <f t="shared" si="637"/>
        <v>O</v>
      </c>
      <c r="FO669" s="184" t="str">
        <f t="shared" si="637"/>
        <v>O</v>
      </c>
      <c r="FS669" s="184" t="str">
        <f t="shared" si="638"/>
        <v>E</v>
      </c>
      <c r="FT669" s="184" t="str">
        <f t="shared" si="638"/>
        <v>E</v>
      </c>
      <c r="FU669" s="184" t="str">
        <f t="shared" si="638"/>
        <v>E</v>
      </c>
      <c r="FV669" s="184" t="str">
        <f t="shared" si="638"/>
        <v>O</v>
      </c>
      <c r="FW669" s="184" t="str">
        <f t="shared" si="638"/>
        <v>O</v>
      </c>
      <c r="FX669" s="184" t="str">
        <f t="shared" si="638"/>
        <v>O</v>
      </c>
      <c r="FY669" s="184" t="str">
        <f t="shared" si="638"/>
        <v>E</v>
      </c>
      <c r="FZ669" s="184" t="str">
        <f t="shared" si="638"/>
        <v>O</v>
      </c>
      <c r="GA669" s="184" t="str">
        <f t="shared" si="638"/>
        <v>O</v>
      </c>
      <c r="GB669" s="184" t="str">
        <f t="shared" si="638"/>
        <v>E</v>
      </c>
      <c r="GC669" s="184" t="str">
        <f t="shared" si="638"/>
        <v>E</v>
      </c>
      <c r="GD669" s="184" t="str">
        <f t="shared" si="638"/>
        <v>O</v>
      </c>
      <c r="GH669" s="184" t="str">
        <f t="shared" si="639"/>
        <v>E</v>
      </c>
      <c r="GI669" s="184" t="str">
        <f t="shared" si="639"/>
        <v>E</v>
      </c>
      <c r="GJ669" s="184" t="str">
        <f t="shared" si="639"/>
        <v>O</v>
      </c>
      <c r="GK669" s="184" t="str">
        <f t="shared" si="639"/>
        <v>O</v>
      </c>
      <c r="GL669" s="184" t="str">
        <f t="shared" si="639"/>
        <v>O</v>
      </c>
      <c r="GM669" s="184" t="str">
        <f t="shared" si="639"/>
        <v>E</v>
      </c>
      <c r="GN669" s="184" t="str">
        <f t="shared" si="639"/>
        <v>O</v>
      </c>
      <c r="GO669" s="184" t="str">
        <f t="shared" si="639"/>
        <v>O</v>
      </c>
      <c r="GP669" s="184" t="str">
        <f t="shared" si="639"/>
        <v>E</v>
      </c>
      <c r="GQ669" s="184" t="str">
        <f t="shared" si="639"/>
        <v>E</v>
      </c>
      <c r="GR669" s="184" t="str">
        <f t="shared" si="639"/>
        <v>O</v>
      </c>
      <c r="GV669" s="184" t="str">
        <f t="shared" si="630"/>
        <v>O</v>
      </c>
      <c r="GW669" s="184" t="str">
        <f t="shared" si="630"/>
        <v>O</v>
      </c>
      <c r="GX669" s="184" t="str">
        <f t="shared" si="630"/>
        <v>E</v>
      </c>
      <c r="GY669" s="184" t="str">
        <f t="shared" si="630"/>
        <v>O</v>
      </c>
      <c r="GZ669" s="184" t="str">
        <f t="shared" si="630"/>
        <v>O</v>
      </c>
      <c r="HA669" s="184" t="str">
        <f t="shared" si="630"/>
        <v>O</v>
      </c>
      <c r="HB669" s="184" t="str">
        <f t="shared" si="630"/>
        <v>O</v>
      </c>
      <c r="HC669" s="184" t="str">
        <f t="shared" si="630"/>
        <v>E</v>
      </c>
      <c r="HD669" s="184" t="str">
        <f t="shared" si="630"/>
        <v>O</v>
      </c>
      <c r="HE669" s="184" t="str">
        <f t="shared" si="630"/>
        <v>O</v>
      </c>
      <c r="HF669" s="184" t="str">
        <f t="shared" si="630"/>
        <v>O</v>
      </c>
      <c r="HG669" s="184" t="str">
        <f t="shared" si="630"/>
        <v>E</v>
      </c>
      <c r="HH669" s="184" t="str">
        <f t="shared" si="630"/>
        <v>E</v>
      </c>
      <c r="HI669" s="184" t="str">
        <f t="shared" si="630"/>
        <v>O</v>
      </c>
      <c r="HJ669" s="184" t="str">
        <f t="shared" si="630"/>
        <v>E</v>
      </c>
      <c r="HK669" s="184" t="str">
        <f t="shared" si="630"/>
        <v>O</v>
      </c>
      <c r="HL669" s="184" t="str">
        <f t="shared" si="630"/>
        <v>E</v>
      </c>
    </row>
    <row r="670" spans="3:220" x14ac:dyDescent="0.3">
      <c r="C670" s="184">
        <v>363</v>
      </c>
      <c r="D670" s="184" t="str">
        <f t="shared" si="641"/>
        <v>E</v>
      </c>
      <c r="E670" s="184" t="str">
        <f t="shared" si="641"/>
        <v>O</v>
      </c>
      <c r="F670" s="184" t="str">
        <f t="shared" si="641"/>
        <v>E</v>
      </c>
      <c r="G670" s="184" t="str">
        <f t="shared" si="641"/>
        <v>E</v>
      </c>
      <c r="H670" s="184" t="str">
        <f t="shared" si="641"/>
        <v>O</v>
      </c>
      <c r="I670" s="184" t="str">
        <f t="shared" si="641"/>
        <v>E</v>
      </c>
      <c r="J670" s="184" t="str">
        <f t="shared" si="641"/>
        <v>O</v>
      </c>
      <c r="K670" s="184" t="str">
        <f t="shared" si="641"/>
        <v>O</v>
      </c>
      <c r="L670" s="184" t="str">
        <f t="shared" si="641"/>
        <v>O</v>
      </c>
      <c r="M670" s="184" t="str">
        <f t="shared" si="641"/>
        <v>E</v>
      </c>
      <c r="N670" s="184" t="str">
        <f t="shared" si="641"/>
        <v>E</v>
      </c>
      <c r="O670" s="184" t="str">
        <f t="shared" si="641"/>
        <v>E</v>
      </c>
      <c r="P670" s="184" t="str">
        <f t="shared" si="641"/>
        <v>O</v>
      </c>
      <c r="Q670" s="184" t="str">
        <f t="shared" si="641"/>
        <v>O</v>
      </c>
      <c r="R670" s="184" t="str">
        <f t="shared" si="641"/>
        <v>O</v>
      </c>
      <c r="V670" s="184" t="str">
        <f t="shared" si="642"/>
        <v>E</v>
      </c>
      <c r="W670" s="184" t="str">
        <f t="shared" si="642"/>
        <v>E</v>
      </c>
      <c r="X670" s="184" t="str">
        <f t="shared" si="642"/>
        <v>O</v>
      </c>
      <c r="Y670" s="184" t="str">
        <f t="shared" si="642"/>
        <v>O</v>
      </c>
      <c r="Z670" s="184" t="str">
        <f t="shared" si="642"/>
        <v>E</v>
      </c>
      <c r="AA670" s="184" t="str">
        <f t="shared" si="642"/>
        <v>E</v>
      </c>
      <c r="AB670" s="184" t="str">
        <f t="shared" si="642"/>
        <v>E</v>
      </c>
      <c r="AC670" s="184" t="str">
        <f t="shared" si="642"/>
        <v>O</v>
      </c>
      <c r="AD670" s="184" t="str">
        <f t="shared" si="642"/>
        <v>E</v>
      </c>
      <c r="AE670" s="184" t="str">
        <f t="shared" si="642"/>
        <v>O</v>
      </c>
      <c r="AF670" s="184" t="str">
        <f t="shared" si="642"/>
        <v>O</v>
      </c>
      <c r="AG670" s="184" t="str">
        <f t="shared" si="642"/>
        <v>E</v>
      </c>
      <c r="AH670" s="184" t="str">
        <f t="shared" si="642"/>
        <v>O</v>
      </c>
      <c r="AI670" s="184" t="str">
        <f t="shared" si="642"/>
        <v>O</v>
      </c>
      <c r="AJ670" s="184" t="str">
        <f t="shared" si="642"/>
        <v>O</v>
      </c>
      <c r="AK670" s="184" t="str">
        <f t="shared" si="642"/>
        <v>O</v>
      </c>
      <c r="AO670" s="184" t="str">
        <f t="shared" si="643"/>
        <v>E</v>
      </c>
      <c r="AP670" s="184" t="str">
        <f t="shared" si="643"/>
        <v>O</v>
      </c>
      <c r="AQ670" s="184" t="str">
        <f t="shared" si="643"/>
        <v>O</v>
      </c>
      <c r="AR670" s="184" t="str">
        <f t="shared" si="643"/>
        <v>E</v>
      </c>
      <c r="AS670" s="184" t="str">
        <f t="shared" si="643"/>
        <v>E</v>
      </c>
      <c r="AT670" s="184" t="str">
        <f t="shared" si="643"/>
        <v>E</v>
      </c>
      <c r="AU670" s="184" t="str">
        <f t="shared" si="643"/>
        <v>O</v>
      </c>
      <c r="AV670" s="184" t="str">
        <f t="shared" si="643"/>
        <v>E</v>
      </c>
      <c r="AW670" s="184" t="str">
        <f t="shared" si="643"/>
        <v>O</v>
      </c>
      <c r="AX670" s="184" t="str">
        <f t="shared" si="643"/>
        <v>O</v>
      </c>
      <c r="AY670" s="184" t="str">
        <f t="shared" si="643"/>
        <v>E</v>
      </c>
      <c r="AZ670" s="184" t="str">
        <f t="shared" si="643"/>
        <v>O</v>
      </c>
      <c r="BA670" s="184" t="str">
        <f t="shared" si="643"/>
        <v>O</v>
      </c>
      <c r="BB670" s="184" t="str">
        <f t="shared" si="643"/>
        <v>O</v>
      </c>
      <c r="BC670" s="184" t="str">
        <f t="shared" si="643"/>
        <v>O</v>
      </c>
      <c r="BG670" s="184" t="str">
        <f t="shared" si="631"/>
        <v>O</v>
      </c>
      <c r="BH670" s="184" t="str">
        <f t="shared" si="631"/>
        <v>O</v>
      </c>
      <c r="BI670" s="184" t="str">
        <f t="shared" si="631"/>
        <v>O</v>
      </c>
      <c r="BJ670" s="184" t="str">
        <f t="shared" si="631"/>
        <v>O</v>
      </c>
      <c r="BK670" s="184" t="str">
        <f t="shared" si="631"/>
        <v>O</v>
      </c>
      <c r="BL670" s="184" t="str">
        <f t="shared" si="631"/>
        <v>O</v>
      </c>
      <c r="BM670" s="184" t="str">
        <f t="shared" si="631"/>
        <v>E</v>
      </c>
      <c r="BN670" s="184" t="str">
        <f t="shared" si="631"/>
        <v>O</v>
      </c>
      <c r="BO670" s="184" t="str">
        <f t="shared" si="631"/>
        <v>O</v>
      </c>
      <c r="BP670" s="184" t="str">
        <f t="shared" si="631"/>
        <v>O</v>
      </c>
      <c r="BQ670" s="184" t="str">
        <f t="shared" si="631"/>
        <v>E</v>
      </c>
      <c r="BR670" s="184" t="str">
        <f t="shared" si="631"/>
        <v>O</v>
      </c>
      <c r="BS670" s="184" t="str">
        <f t="shared" si="631"/>
        <v>O</v>
      </c>
      <c r="BW670" s="184" t="str">
        <f t="shared" si="632"/>
        <v>E</v>
      </c>
      <c r="BX670" s="184" t="str">
        <f t="shared" si="632"/>
        <v>E</v>
      </c>
      <c r="BY670" s="184" t="str">
        <f t="shared" si="632"/>
        <v>E</v>
      </c>
      <c r="BZ670" s="184" t="str">
        <f t="shared" si="632"/>
        <v>O</v>
      </c>
      <c r="CA670" s="184" t="str">
        <f t="shared" si="632"/>
        <v>O</v>
      </c>
      <c r="CB670" s="184" t="str">
        <f t="shared" si="632"/>
        <v>O</v>
      </c>
      <c r="CC670" s="184" t="str">
        <f t="shared" si="632"/>
        <v>E</v>
      </c>
      <c r="CD670" s="184" t="str">
        <f t="shared" si="632"/>
        <v>E</v>
      </c>
      <c r="CE670" s="184" t="str">
        <f t="shared" si="632"/>
        <v>E</v>
      </c>
      <c r="CF670" s="184" t="str">
        <f t="shared" si="632"/>
        <v>E</v>
      </c>
      <c r="CG670" s="184" t="str">
        <f t="shared" si="632"/>
        <v>O</v>
      </c>
      <c r="CH670" s="184" t="str">
        <f t="shared" si="632"/>
        <v>O</v>
      </c>
      <c r="CI670" s="184" t="str">
        <f t="shared" si="632"/>
        <v>O</v>
      </c>
      <c r="CJ670" s="184" t="str">
        <f t="shared" si="632"/>
        <v>O</v>
      </c>
      <c r="CN670" s="184" t="str">
        <f t="shared" si="633"/>
        <v>O</v>
      </c>
      <c r="CO670" s="184" t="str">
        <f t="shared" si="633"/>
        <v>E</v>
      </c>
      <c r="CP670" s="184" t="str">
        <f t="shared" si="633"/>
        <v>E</v>
      </c>
      <c r="CQ670" s="184" t="str">
        <f t="shared" si="633"/>
        <v>E</v>
      </c>
      <c r="CR670" s="184" t="str">
        <f t="shared" si="633"/>
        <v>O</v>
      </c>
      <c r="CS670" s="184" t="str">
        <f t="shared" si="633"/>
        <v>O</v>
      </c>
      <c r="CT670" s="184" t="str">
        <f t="shared" si="633"/>
        <v>E</v>
      </c>
      <c r="CU670" s="184" t="str">
        <f t="shared" si="633"/>
        <v>O</v>
      </c>
      <c r="CV670" s="184" t="str">
        <f t="shared" si="633"/>
        <v>E</v>
      </c>
      <c r="CW670" s="184" t="str">
        <f t="shared" si="633"/>
        <v>E</v>
      </c>
      <c r="CX670" s="184" t="str">
        <f t="shared" si="633"/>
        <v>O</v>
      </c>
      <c r="CY670" s="184" t="str">
        <f t="shared" si="633"/>
        <v>O</v>
      </c>
      <c r="CZ670" s="184" t="str">
        <f t="shared" si="633"/>
        <v>O</v>
      </c>
      <c r="DA670" s="184" t="str">
        <f t="shared" si="633"/>
        <v>O</v>
      </c>
      <c r="DD670" s="184" t="str">
        <f t="shared" si="634"/>
        <v/>
      </c>
      <c r="DE670" s="184" t="str">
        <f t="shared" si="634"/>
        <v>E</v>
      </c>
      <c r="DF670" s="184" t="str">
        <f t="shared" si="634"/>
        <v>O</v>
      </c>
      <c r="DG670" s="184" t="str">
        <f t="shared" si="634"/>
        <v>E</v>
      </c>
      <c r="DH670" s="184" t="str">
        <f t="shared" si="634"/>
        <v>O</v>
      </c>
      <c r="DI670" s="184" t="str">
        <f t="shared" si="634"/>
        <v>E</v>
      </c>
      <c r="DJ670" s="184" t="str">
        <f t="shared" si="634"/>
        <v>O</v>
      </c>
      <c r="DK670" s="184" t="str">
        <f t="shared" si="634"/>
        <v>E</v>
      </c>
      <c r="DL670" s="184" t="str">
        <f t="shared" si="634"/>
        <v>E</v>
      </c>
      <c r="DM670" s="184" t="str">
        <f t="shared" si="634"/>
        <v>O</v>
      </c>
      <c r="DN670" s="184" t="str">
        <f t="shared" si="634"/>
        <v>E</v>
      </c>
      <c r="DO670" s="184" t="str">
        <f t="shared" si="634"/>
        <v>O</v>
      </c>
      <c r="DP670" s="184" t="str">
        <f t="shared" si="634"/>
        <v>O</v>
      </c>
      <c r="DQ670" s="184" t="str">
        <f t="shared" si="634"/>
        <v>O</v>
      </c>
      <c r="DU670" s="184" t="str">
        <f t="shared" si="635"/>
        <v>O</v>
      </c>
      <c r="DV670" s="184" t="str">
        <f t="shared" si="635"/>
        <v>O</v>
      </c>
      <c r="DW670" s="184" t="str">
        <f t="shared" si="635"/>
        <v>E</v>
      </c>
      <c r="DX670" s="184" t="str">
        <f t="shared" si="635"/>
        <v>E</v>
      </c>
      <c r="DY670" s="184" t="str">
        <f t="shared" si="635"/>
        <v>E</v>
      </c>
      <c r="DZ670" s="184" t="str">
        <f t="shared" si="635"/>
        <v>O</v>
      </c>
      <c r="EA670" s="184" t="str">
        <f t="shared" si="635"/>
        <v>E</v>
      </c>
      <c r="EB670" s="184" t="str">
        <f t="shared" si="635"/>
        <v>O</v>
      </c>
      <c r="EC670" s="184" t="str">
        <f t="shared" si="635"/>
        <v>O</v>
      </c>
      <c r="ED670" s="184" t="str">
        <f t="shared" si="635"/>
        <v>E</v>
      </c>
      <c r="EE670" s="184" t="str">
        <f t="shared" si="635"/>
        <v>O</v>
      </c>
      <c r="EF670" s="184" t="str">
        <f t="shared" si="635"/>
        <v>O</v>
      </c>
      <c r="EG670" s="184" t="str">
        <f t="shared" si="635"/>
        <v>O</v>
      </c>
      <c r="EH670" s="184" t="str">
        <f t="shared" si="635"/>
        <v>O</v>
      </c>
      <c r="EL670" s="184" t="str">
        <f t="shared" si="636"/>
        <v>E</v>
      </c>
      <c r="EM670" s="184" t="str">
        <f t="shared" si="636"/>
        <v>E</v>
      </c>
      <c r="EN670" s="184" t="str">
        <f t="shared" si="636"/>
        <v>O</v>
      </c>
      <c r="EO670" s="184" t="str">
        <f t="shared" si="636"/>
        <v>O</v>
      </c>
      <c r="EP670" s="184" t="str">
        <f t="shared" si="636"/>
        <v>O</v>
      </c>
      <c r="EQ670" s="184" t="str">
        <f t="shared" si="636"/>
        <v>E</v>
      </c>
      <c r="ER670" s="184" t="str">
        <f t="shared" si="636"/>
        <v>E</v>
      </c>
      <c r="ES670" s="184" t="str">
        <f t="shared" si="636"/>
        <v>E</v>
      </c>
      <c r="ET670" s="184" t="str">
        <f t="shared" si="636"/>
        <v>E</v>
      </c>
      <c r="EU670" s="184" t="str">
        <f t="shared" si="636"/>
        <v>O</v>
      </c>
      <c r="EV670" s="184" t="str">
        <f t="shared" si="636"/>
        <v>O</v>
      </c>
      <c r="EW670" s="184" t="str">
        <f t="shared" si="636"/>
        <v>O</v>
      </c>
      <c r="EX670" s="184" t="str">
        <f t="shared" si="636"/>
        <v>O</v>
      </c>
      <c r="EY670" s="184" t="str">
        <f t="shared" si="636"/>
        <v>O</v>
      </c>
      <c r="EZ670" s="184" t="str">
        <f t="shared" si="636"/>
        <v>O</v>
      </c>
      <c r="FD670" s="184" t="str">
        <f t="shared" si="637"/>
        <v>O</v>
      </c>
      <c r="FE670" s="184" t="str">
        <f t="shared" si="637"/>
        <v>E</v>
      </c>
      <c r="FF670" s="184" t="str">
        <f t="shared" si="637"/>
        <v>O</v>
      </c>
      <c r="FG670" s="184" t="str">
        <f t="shared" si="637"/>
        <v>E</v>
      </c>
      <c r="FH670" s="184" t="str">
        <f t="shared" si="637"/>
        <v>O</v>
      </c>
      <c r="FI670" s="184" t="str">
        <f t="shared" si="637"/>
        <v>E</v>
      </c>
      <c r="FJ670" s="184" t="str">
        <f t="shared" si="637"/>
        <v>E</v>
      </c>
      <c r="FK670" s="184" t="str">
        <f t="shared" si="637"/>
        <v>O</v>
      </c>
      <c r="FL670" s="184" t="str">
        <f t="shared" si="637"/>
        <v>E</v>
      </c>
      <c r="FM670" s="184" t="str">
        <f t="shared" si="637"/>
        <v>O</v>
      </c>
      <c r="FN670" s="184" t="str">
        <f t="shared" si="637"/>
        <v>O</v>
      </c>
      <c r="FO670" s="184" t="str">
        <f t="shared" si="637"/>
        <v>O</v>
      </c>
      <c r="FS670" s="184" t="str">
        <f t="shared" si="638"/>
        <v>E</v>
      </c>
      <c r="FT670" s="184" t="str">
        <f t="shared" si="638"/>
        <v>O</v>
      </c>
      <c r="FU670" s="184" t="str">
        <f t="shared" si="638"/>
        <v>O</v>
      </c>
      <c r="FV670" s="184" t="str">
        <f t="shared" si="638"/>
        <v>O</v>
      </c>
      <c r="FW670" s="184" t="str">
        <f t="shared" si="638"/>
        <v>E</v>
      </c>
      <c r="FX670" s="184" t="str">
        <f t="shared" si="638"/>
        <v>E</v>
      </c>
      <c r="FY670" s="184" t="str">
        <f t="shared" si="638"/>
        <v>E</v>
      </c>
      <c r="FZ670" s="184" t="str">
        <f t="shared" si="638"/>
        <v>E</v>
      </c>
      <c r="GA670" s="184" t="str">
        <f t="shared" si="638"/>
        <v>O</v>
      </c>
      <c r="GB670" s="184" t="str">
        <f t="shared" si="638"/>
        <v>O</v>
      </c>
      <c r="GC670" s="184" t="str">
        <f t="shared" si="638"/>
        <v>O</v>
      </c>
      <c r="GD670" s="184" t="str">
        <f t="shared" si="638"/>
        <v>O</v>
      </c>
      <c r="GH670" s="184" t="str">
        <f t="shared" si="639"/>
        <v>O</v>
      </c>
      <c r="GI670" s="184" t="str">
        <f t="shared" si="639"/>
        <v>O</v>
      </c>
      <c r="GJ670" s="184" t="str">
        <f t="shared" si="639"/>
        <v>O</v>
      </c>
      <c r="GK670" s="184" t="str">
        <f t="shared" si="639"/>
        <v>E</v>
      </c>
      <c r="GL670" s="184" t="str">
        <f t="shared" si="639"/>
        <v>E</v>
      </c>
      <c r="GM670" s="184" t="str">
        <f t="shared" si="639"/>
        <v>E</v>
      </c>
      <c r="GN670" s="184" t="str">
        <f t="shared" si="639"/>
        <v>E</v>
      </c>
      <c r="GO670" s="184" t="str">
        <f t="shared" si="639"/>
        <v>O</v>
      </c>
      <c r="GP670" s="184" t="str">
        <f t="shared" si="639"/>
        <v>O</v>
      </c>
      <c r="GQ670" s="184" t="str">
        <f t="shared" si="639"/>
        <v>O</v>
      </c>
      <c r="GR670" s="184" t="str">
        <f t="shared" si="639"/>
        <v>O</v>
      </c>
      <c r="GV670" s="184" t="str">
        <f t="shared" ref="GV670:HL684" si="644">IF(GV153="","",IF(GV153=ODD(GV153),"O","E"))</f>
        <v>O</v>
      </c>
      <c r="GW670" s="184" t="str">
        <f t="shared" si="644"/>
        <v>E</v>
      </c>
      <c r="GX670" s="184" t="str">
        <f t="shared" si="644"/>
        <v>O</v>
      </c>
      <c r="GY670" s="184" t="str">
        <f t="shared" si="644"/>
        <v>O</v>
      </c>
      <c r="GZ670" s="184" t="str">
        <f t="shared" si="644"/>
        <v>O</v>
      </c>
      <c r="HA670" s="184" t="str">
        <f t="shared" si="644"/>
        <v>O</v>
      </c>
      <c r="HB670" s="184" t="str">
        <f t="shared" si="644"/>
        <v>O</v>
      </c>
      <c r="HC670" s="184" t="str">
        <f t="shared" si="644"/>
        <v>E</v>
      </c>
      <c r="HD670" s="184" t="str">
        <f t="shared" si="644"/>
        <v>O</v>
      </c>
      <c r="HE670" s="184" t="str">
        <f t="shared" si="644"/>
        <v>O</v>
      </c>
      <c r="HF670" s="184" t="str">
        <f t="shared" si="644"/>
        <v>O</v>
      </c>
      <c r="HG670" s="184" t="str">
        <f t="shared" si="644"/>
        <v>E</v>
      </c>
      <c r="HH670" s="184" t="str">
        <f t="shared" si="644"/>
        <v>E</v>
      </c>
      <c r="HI670" s="184" t="str">
        <f t="shared" si="644"/>
        <v>O</v>
      </c>
      <c r="HJ670" s="184" t="str">
        <f t="shared" si="644"/>
        <v>E</v>
      </c>
      <c r="HK670" s="184" t="str">
        <f t="shared" si="644"/>
        <v>O</v>
      </c>
      <c r="HL670" s="184" t="str">
        <f t="shared" si="644"/>
        <v>E</v>
      </c>
    </row>
    <row r="671" spans="3:220" x14ac:dyDescent="0.3">
      <c r="C671" s="184">
        <v>362</v>
      </c>
      <c r="D671" s="184" t="str">
        <f t="shared" si="641"/>
        <v>E</v>
      </c>
      <c r="E671" s="184" t="str">
        <f t="shared" si="641"/>
        <v>E</v>
      </c>
      <c r="F671" s="184" t="str">
        <f t="shared" si="641"/>
        <v>O</v>
      </c>
      <c r="G671" s="184" t="str">
        <f t="shared" si="641"/>
        <v>O</v>
      </c>
      <c r="H671" s="184" t="str">
        <f t="shared" si="641"/>
        <v>O</v>
      </c>
      <c r="I671" s="184" t="str">
        <f t="shared" si="641"/>
        <v>E</v>
      </c>
      <c r="J671" s="184" t="str">
        <f t="shared" si="641"/>
        <v>O</v>
      </c>
      <c r="K671" s="184" t="str">
        <f t="shared" si="641"/>
        <v>O</v>
      </c>
      <c r="L671" s="184" t="str">
        <f t="shared" si="641"/>
        <v>O</v>
      </c>
      <c r="M671" s="184" t="str">
        <f t="shared" si="641"/>
        <v>E</v>
      </c>
      <c r="N671" s="184" t="str">
        <f t="shared" si="641"/>
        <v>E</v>
      </c>
      <c r="O671" s="184" t="str">
        <f t="shared" si="641"/>
        <v>E</v>
      </c>
      <c r="P671" s="184" t="str">
        <f t="shared" si="641"/>
        <v>O</v>
      </c>
      <c r="Q671" s="184" t="str">
        <f t="shared" si="641"/>
        <v>O</v>
      </c>
      <c r="R671" s="184" t="str">
        <f t="shared" si="641"/>
        <v>O</v>
      </c>
      <c r="V671" s="184" t="str">
        <f t="shared" si="642"/>
        <v>E</v>
      </c>
      <c r="W671" s="184" t="str">
        <f t="shared" si="642"/>
        <v>E</v>
      </c>
      <c r="X671" s="184" t="str">
        <f t="shared" si="642"/>
        <v>E</v>
      </c>
      <c r="Y671" s="184" t="str">
        <f t="shared" si="642"/>
        <v>O</v>
      </c>
      <c r="Z671" s="184" t="str">
        <f t="shared" si="642"/>
        <v>E</v>
      </c>
      <c r="AA671" s="184" t="str">
        <f t="shared" si="642"/>
        <v>O</v>
      </c>
      <c r="AB671" s="184" t="str">
        <f t="shared" si="642"/>
        <v>O</v>
      </c>
      <c r="AC671" s="184" t="str">
        <f t="shared" si="642"/>
        <v>O</v>
      </c>
      <c r="AD671" s="184" t="str">
        <f t="shared" si="642"/>
        <v>O</v>
      </c>
      <c r="AE671" s="184" t="str">
        <f t="shared" si="642"/>
        <v>O</v>
      </c>
      <c r="AF671" s="184" t="str">
        <f t="shared" si="642"/>
        <v>E</v>
      </c>
      <c r="AG671" s="184" t="str">
        <f t="shared" si="642"/>
        <v>O</v>
      </c>
      <c r="AH671" s="184" t="str">
        <f t="shared" si="642"/>
        <v>E</v>
      </c>
      <c r="AI671" s="184" t="str">
        <f t="shared" si="642"/>
        <v>E</v>
      </c>
      <c r="AJ671" s="184" t="str">
        <f t="shared" si="642"/>
        <v>O</v>
      </c>
      <c r="AK671" s="184" t="str">
        <f t="shared" si="642"/>
        <v>E</v>
      </c>
      <c r="AO671" s="184" t="str">
        <f t="shared" si="643"/>
        <v>E</v>
      </c>
      <c r="AP671" s="184" t="str">
        <f t="shared" si="643"/>
        <v>E</v>
      </c>
      <c r="AQ671" s="184" t="str">
        <f t="shared" si="643"/>
        <v>O</v>
      </c>
      <c r="AR671" s="184" t="str">
        <f t="shared" si="643"/>
        <v>E</v>
      </c>
      <c r="AS671" s="184" t="str">
        <f t="shared" si="643"/>
        <v>O</v>
      </c>
      <c r="AT671" s="184" t="str">
        <f t="shared" si="643"/>
        <v>O</v>
      </c>
      <c r="AU671" s="184" t="str">
        <f t="shared" si="643"/>
        <v>O</v>
      </c>
      <c r="AV671" s="184" t="str">
        <f t="shared" si="643"/>
        <v>O</v>
      </c>
      <c r="AW671" s="184" t="str">
        <f t="shared" si="643"/>
        <v>O</v>
      </c>
      <c r="AX671" s="184" t="str">
        <f t="shared" si="643"/>
        <v>E</v>
      </c>
      <c r="AY671" s="184" t="str">
        <f t="shared" si="643"/>
        <v>O</v>
      </c>
      <c r="AZ671" s="184" t="str">
        <f t="shared" si="643"/>
        <v>E</v>
      </c>
      <c r="BA671" s="184" t="str">
        <f t="shared" si="643"/>
        <v>E</v>
      </c>
      <c r="BB671" s="184" t="str">
        <f t="shared" si="643"/>
        <v>O</v>
      </c>
      <c r="BC671" s="184" t="str">
        <f t="shared" si="643"/>
        <v>E</v>
      </c>
      <c r="BG671" s="184" t="str">
        <f t="shared" si="631"/>
        <v>E</v>
      </c>
      <c r="BH671" s="184" t="str">
        <f t="shared" si="631"/>
        <v>O</v>
      </c>
      <c r="BI671" s="184" t="str">
        <f t="shared" si="631"/>
        <v>E</v>
      </c>
      <c r="BJ671" s="184" t="str">
        <f t="shared" si="631"/>
        <v>E</v>
      </c>
      <c r="BK671" s="184" t="str">
        <f t="shared" si="631"/>
        <v>E</v>
      </c>
      <c r="BL671" s="184" t="str">
        <f t="shared" si="631"/>
        <v>E</v>
      </c>
      <c r="BM671" s="184" t="str">
        <f t="shared" si="631"/>
        <v>O</v>
      </c>
      <c r="BN671" s="184" t="str">
        <f t="shared" si="631"/>
        <v>O</v>
      </c>
      <c r="BO671" s="184" t="str">
        <f t="shared" si="631"/>
        <v>O</v>
      </c>
      <c r="BP671" s="184" t="str">
        <f t="shared" si="631"/>
        <v>O</v>
      </c>
      <c r="BQ671" s="184" t="str">
        <f t="shared" si="631"/>
        <v>E</v>
      </c>
      <c r="BR671" s="184" t="str">
        <f t="shared" si="631"/>
        <v>O</v>
      </c>
      <c r="BS671" s="184" t="str">
        <f t="shared" si="631"/>
        <v>O</v>
      </c>
      <c r="BW671" s="184" t="str">
        <f t="shared" si="632"/>
        <v>E</v>
      </c>
      <c r="BX671" s="184" t="str">
        <f t="shared" si="632"/>
        <v>E</v>
      </c>
      <c r="BY671" s="184" t="str">
        <f t="shared" si="632"/>
        <v>E</v>
      </c>
      <c r="BZ671" s="184" t="str">
        <f t="shared" si="632"/>
        <v>E</v>
      </c>
      <c r="CA671" s="184" t="str">
        <f t="shared" si="632"/>
        <v>O</v>
      </c>
      <c r="CB671" s="184" t="str">
        <f t="shared" si="632"/>
        <v>E</v>
      </c>
      <c r="CC671" s="184" t="str">
        <f t="shared" si="632"/>
        <v>E</v>
      </c>
      <c r="CD671" s="184" t="str">
        <f t="shared" si="632"/>
        <v>O</v>
      </c>
      <c r="CE671" s="184" t="str">
        <f t="shared" si="632"/>
        <v>O</v>
      </c>
      <c r="CF671" s="184" t="str">
        <f t="shared" si="632"/>
        <v>E</v>
      </c>
      <c r="CG671" s="184" t="str">
        <f t="shared" si="632"/>
        <v>E</v>
      </c>
      <c r="CH671" s="184" t="str">
        <f t="shared" si="632"/>
        <v>E</v>
      </c>
      <c r="CI671" s="184" t="str">
        <f t="shared" si="632"/>
        <v>O</v>
      </c>
      <c r="CJ671" s="184" t="str">
        <f t="shared" si="632"/>
        <v>E</v>
      </c>
      <c r="CN671" s="184" t="str">
        <f t="shared" si="633"/>
        <v>E</v>
      </c>
      <c r="CO671" s="184" t="str">
        <f t="shared" si="633"/>
        <v>O</v>
      </c>
      <c r="CP671" s="184" t="str">
        <f t="shared" si="633"/>
        <v>O</v>
      </c>
      <c r="CQ671" s="184" t="str">
        <f t="shared" si="633"/>
        <v>O</v>
      </c>
      <c r="CR671" s="184" t="str">
        <f t="shared" si="633"/>
        <v>O</v>
      </c>
      <c r="CS671" s="184" t="str">
        <f t="shared" si="633"/>
        <v>E</v>
      </c>
      <c r="CT671" s="184" t="str">
        <f t="shared" si="633"/>
        <v>O</v>
      </c>
      <c r="CU671" s="184" t="str">
        <f t="shared" si="633"/>
        <v>E</v>
      </c>
      <c r="CV671" s="184" t="str">
        <f t="shared" si="633"/>
        <v>O</v>
      </c>
      <c r="CW671" s="184" t="str">
        <f t="shared" si="633"/>
        <v>O</v>
      </c>
      <c r="CX671" s="184" t="str">
        <f t="shared" si="633"/>
        <v>O</v>
      </c>
      <c r="CY671" s="184" t="str">
        <f t="shared" si="633"/>
        <v>E</v>
      </c>
      <c r="CZ671" s="184" t="str">
        <f t="shared" si="633"/>
        <v>E</v>
      </c>
      <c r="DA671" s="184" t="str">
        <f t="shared" si="633"/>
        <v>O</v>
      </c>
      <c r="DD671" s="184" t="str">
        <f t="shared" si="634"/>
        <v/>
      </c>
      <c r="DE671" s="184" t="str">
        <f t="shared" si="634"/>
        <v>E</v>
      </c>
      <c r="DF671" s="184" t="str">
        <f t="shared" si="634"/>
        <v>E</v>
      </c>
      <c r="DG671" s="184" t="str">
        <f t="shared" si="634"/>
        <v>O</v>
      </c>
      <c r="DH671" s="184" t="str">
        <f t="shared" si="634"/>
        <v>O</v>
      </c>
      <c r="DI671" s="184" t="str">
        <f t="shared" si="634"/>
        <v>E</v>
      </c>
      <c r="DJ671" s="184" t="str">
        <f t="shared" si="634"/>
        <v>O</v>
      </c>
      <c r="DK671" s="184" t="str">
        <f t="shared" si="634"/>
        <v>E</v>
      </c>
      <c r="DL671" s="184" t="str">
        <f t="shared" si="634"/>
        <v>E</v>
      </c>
      <c r="DM671" s="184" t="str">
        <f t="shared" si="634"/>
        <v>O</v>
      </c>
      <c r="DN671" s="184" t="str">
        <f t="shared" si="634"/>
        <v>E</v>
      </c>
      <c r="DO671" s="184" t="str">
        <f t="shared" si="634"/>
        <v>O</v>
      </c>
      <c r="DP671" s="184" t="str">
        <f t="shared" si="634"/>
        <v>O</v>
      </c>
      <c r="DQ671" s="184" t="str">
        <f t="shared" si="634"/>
        <v>O</v>
      </c>
      <c r="DU671" s="184" t="str">
        <f t="shared" si="635"/>
        <v>E</v>
      </c>
      <c r="DV671" s="184" t="str">
        <f t="shared" si="635"/>
        <v>O</v>
      </c>
      <c r="DW671" s="184" t="str">
        <f t="shared" si="635"/>
        <v>E</v>
      </c>
      <c r="DX671" s="184" t="str">
        <f t="shared" si="635"/>
        <v>O</v>
      </c>
      <c r="DY671" s="184" t="str">
        <f t="shared" si="635"/>
        <v>O</v>
      </c>
      <c r="DZ671" s="184" t="str">
        <f t="shared" si="635"/>
        <v>O</v>
      </c>
      <c r="EA671" s="184" t="str">
        <f t="shared" si="635"/>
        <v>O</v>
      </c>
      <c r="EB671" s="184" t="str">
        <f t="shared" si="635"/>
        <v>O</v>
      </c>
      <c r="EC671" s="184" t="str">
        <f t="shared" si="635"/>
        <v>E</v>
      </c>
      <c r="ED671" s="184" t="str">
        <f t="shared" si="635"/>
        <v>O</v>
      </c>
      <c r="EE671" s="184" t="str">
        <f t="shared" si="635"/>
        <v>E</v>
      </c>
      <c r="EF671" s="184" t="str">
        <f t="shared" si="635"/>
        <v>E</v>
      </c>
      <c r="EG671" s="184" t="str">
        <f t="shared" si="635"/>
        <v>O</v>
      </c>
      <c r="EH671" s="184" t="str">
        <f t="shared" si="635"/>
        <v>E</v>
      </c>
      <c r="EL671" s="184" t="str">
        <f t="shared" si="636"/>
        <v>E</v>
      </c>
      <c r="EM671" s="184" t="str">
        <f t="shared" si="636"/>
        <v>E</v>
      </c>
      <c r="EN671" s="184" t="str">
        <f t="shared" si="636"/>
        <v>E</v>
      </c>
      <c r="EO671" s="184" t="str">
        <f t="shared" si="636"/>
        <v>O</v>
      </c>
      <c r="EP671" s="184" t="str">
        <f t="shared" si="636"/>
        <v>E</v>
      </c>
      <c r="EQ671" s="184" t="str">
        <f t="shared" si="636"/>
        <v>E</v>
      </c>
      <c r="ER671" s="184" t="str">
        <f t="shared" si="636"/>
        <v>O</v>
      </c>
      <c r="ES671" s="184" t="str">
        <f t="shared" si="636"/>
        <v>O</v>
      </c>
      <c r="ET671" s="184" t="str">
        <f t="shared" si="636"/>
        <v>E</v>
      </c>
      <c r="EU671" s="184" t="str">
        <f t="shared" si="636"/>
        <v>E</v>
      </c>
      <c r="EV671" s="184" t="str">
        <f t="shared" si="636"/>
        <v>E</v>
      </c>
      <c r="EW671" s="184" t="str">
        <f t="shared" si="636"/>
        <v>O</v>
      </c>
      <c r="EX671" s="184" t="str">
        <f t="shared" si="636"/>
        <v>E</v>
      </c>
      <c r="EY671" s="184" t="str">
        <f t="shared" si="636"/>
        <v>O</v>
      </c>
      <c r="EZ671" s="184" t="str">
        <f t="shared" si="636"/>
        <v>E</v>
      </c>
      <c r="FD671" s="184" t="str">
        <f t="shared" si="637"/>
        <v>E</v>
      </c>
      <c r="FE671" s="184" t="str">
        <f t="shared" si="637"/>
        <v>O</v>
      </c>
      <c r="FF671" s="184" t="str">
        <f t="shared" si="637"/>
        <v>O</v>
      </c>
      <c r="FG671" s="184" t="str">
        <f t="shared" si="637"/>
        <v>E</v>
      </c>
      <c r="FH671" s="184" t="str">
        <f t="shared" si="637"/>
        <v>O</v>
      </c>
      <c r="FI671" s="184" t="str">
        <f t="shared" si="637"/>
        <v>E</v>
      </c>
      <c r="FJ671" s="184" t="str">
        <f t="shared" si="637"/>
        <v>E</v>
      </c>
      <c r="FK671" s="184" t="str">
        <f t="shared" si="637"/>
        <v>O</v>
      </c>
      <c r="FL671" s="184" t="str">
        <f t="shared" si="637"/>
        <v>E</v>
      </c>
      <c r="FM671" s="184" t="str">
        <f t="shared" si="637"/>
        <v>O</v>
      </c>
      <c r="FN671" s="184" t="str">
        <f t="shared" si="637"/>
        <v>O</v>
      </c>
      <c r="FO671" s="184" t="str">
        <f t="shared" si="637"/>
        <v>O</v>
      </c>
      <c r="FS671" s="184" t="str">
        <f t="shared" si="638"/>
        <v>E</v>
      </c>
      <c r="FT671" s="184" t="str">
        <f t="shared" si="638"/>
        <v>E</v>
      </c>
      <c r="FU671" s="184" t="str">
        <f t="shared" si="638"/>
        <v>O</v>
      </c>
      <c r="FV671" s="184" t="str">
        <f t="shared" si="638"/>
        <v>E</v>
      </c>
      <c r="FW671" s="184" t="str">
        <f t="shared" si="638"/>
        <v>E</v>
      </c>
      <c r="FX671" s="184" t="str">
        <f t="shared" si="638"/>
        <v>O</v>
      </c>
      <c r="FY671" s="184" t="str">
        <f t="shared" si="638"/>
        <v>O</v>
      </c>
      <c r="FZ671" s="184" t="str">
        <f t="shared" si="638"/>
        <v>E</v>
      </c>
      <c r="GA671" s="184" t="str">
        <f t="shared" si="638"/>
        <v>E</v>
      </c>
      <c r="GB671" s="184" t="str">
        <f t="shared" si="638"/>
        <v>E</v>
      </c>
      <c r="GC671" s="184" t="str">
        <f t="shared" si="638"/>
        <v>O</v>
      </c>
      <c r="GD671" s="184" t="str">
        <f t="shared" si="638"/>
        <v>E</v>
      </c>
      <c r="GH671" s="184" t="str">
        <f t="shared" si="639"/>
        <v>E</v>
      </c>
      <c r="GI671" s="184" t="str">
        <f t="shared" si="639"/>
        <v>O</v>
      </c>
      <c r="GJ671" s="184" t="str">
        <f t="shared" si="639"/>
        <v>E</v>
      </c>
      <c r="GK671" s="184" t="str">
        <f t="shared" si="639"/>
        <v>E</v>
      </c>
      <c r="GL671" s="184" t="str">
        <f t="shared" si="639"/>
        <v>O</v>
      </c>
      <c r="GM671" s="184" t="str">
        <f t="shared" si="639"/>
        <v>O</v>
      </c>
      <c r="GN671" s="184" t="str">
        <f t="shared" si="639"/>
        <v>E</v>
      </c>
      <c r="GO671" s="184" t="str">
        <f t="shared" si="639"/>
        <v>E</v>
      </c>
      <c r="GP671" s="184" t="str">
        <f t="shared" si="639"/>
        <v>E</v>
      </c>
      <c r="GQ671" s="184" t="str">
        <f t="shared" si="639"/>
        <v>O</v>
      </c>
      <c r="GR671" s="184" t="str">
        <f t="shared" si="639"/>
        <v>E</v>
      </c>
      <c r="GV671" s="184" t="str">
        <f t="shared" si="644"/>
        <v>O</v>
      </c>
      <c r="GW671" s="184" t="str">
        <f t="shared" si="644"/>
        <v>E</v>
      </c>
      <c r="GX671" s="184" t="str">
        <f t="shared" si="644"/>
        <v>E</v>
      </c>
      <c r="GY671" s="184" t="str">
        <f t="shared" si="644"/>
        <v>O</v>
      </c>
      <c r="GZ671" s="184" t="str">
        <f t="shared" si="644"/>
        <v>E</v>
      </c>
      <c r="HA671" s="184" t="str">
        <f t="shared" si="644"/>
        <v>O</v>
      </c>
      <c r="HB671" s="184" t="str">
        <f t="shared" si="644"/>
        <v>E</v>
      </c>
      <c r="HC671" s="184" t="str">
        <f t="shared" si="644"/>
        <v>E</v>
      </c>
      <c r="HD671" s="184" t="str">
        <f t="shared" si="644"/>
        <v>E</v>
      </c>
      <c r="HE671" s="184" t="str">
        <f t="shared" si="644"/>
        <v>O</v>
      </c>
      <c r="HF671" s="184" t="str">
        <f t="shared" si="644"/>
        <v>E</v>
      </c>
      <c r="HG671" s="184" t="str">
        <f t="shared" si="644"/>
        <v>E</v>
      </c>
      <c r="HH671" s="184" t="str">
        <f t="shared" si="644"/>
        <v>O</v>
      </c>
      <c r="HI671" s="184" t="str">
        <f t="shared" si="644"/>
        <v>E</v>
      </c>
      <c r="HJ671" s="184" t="str">
        <f t="shared" si="644"/>
        <v>O</v>
      </c>
      <c r="HK671" s="184" t="str">
        <f t="shared" si="644"/>
        <v>E</v>
      </c>
      <c r="HL671" s="184" t="str">
        <f t="shared" si="644"/>
        <v>O</v>
      </c>
    </row>
    <row r="672" spans="3:220" x14ac:dyDescent="0.3">
      <c r="C672" s="184">
        <v>361</v>
      </c>
      <c r="D672" s="184" t="str">
        <f t="shared" si="641"/>
        <v>E</v>
      </c>
      <c r="E672" s="184" t="str">
        <f t="shared" si="641"/>
        <v>O</v>
      </c>
      <c r="F672" s="184" t="str">
        <f t="shared" si="641"/>
        <v>O</v>
      </c>
      <c r="G672" s="184" t="str">
        <f t="shared" si="641"/>
        <v>E</v>
      </c>
      <c r="H672" s="184" t="str">
        <f t="shared" si="641"/>
        <v>E</v>
      </c>
      <c r="I672" s="184" t="str">
        <f t="shared" si="641"/>
        <v>O</v>
      </c>
      <c r="J672" s="184" t="str">
        <f t="shared" si="641"/>
        <v>O</v>
      </c>
      <c r="K672" s="184" t="str">
        <f t="shared" si="641"/>
        <v>O</v>
      </c>
      <c r="L672" s="184" t="str">
        <f t="shared" si="641"/>
        <v>O</v>
      </c>
      <c r="M672" s="184" t="str">
        <f t="shared" si="641"/>
        <v>E</v>
      </c>
      <c r="N672" s="184" t="str">
        <f t="shared" si="641"/>
        <v>E</v>
      </c>
      <c r="O672" s="184" t="str">
        <f t="shared" si="641"/>
        <v>E</v>
      </c>
      <c r="P672" s="184" t="str">
        <f t="shared" si="641"/>
        <v>O</v>
      </c>
      <c r="Q672" s="184" t="str">
        <f t="shared" si="641"/>
        <v>O</v>
      </c>
      <c r="R672" s="184" t="str">
        <f t="shared" si="641"/>
        <v>O</v>
      </c>
      <c r="V672" s="184" t="str">
        <f t="shared" si="642"/>
        <v>E</v>
      </c>
      <c r="W672" s="184" t="str">
        <f t="shared" si="642"/>
        <v>E</v>
      </c>
      <c r="X672" s="184" t="str">
        <f t="shared" si="642"/>
        <v>O</v>
      </c>
      <c r="Y672" s="184" t="str">
        <f t="shared" si="642"/>
        <v>E</v>
      </c>
      <c r="Z672" s="184" t="str">
        <f t="shared" si="642"/>
        <v>E</v>
      </c>
      <c r="AA672" s="184" t="str">
        <f t="shared" si="642"/>
        <v>E</v>
      </c>
      <c r="AB672" s="184" t="str">
        <f t="shared" si="642"/>
        <v>O</v>
      </c>
      <c r="AC672" s="184" t="str">
        <f t="shared" si="642"/>
        <v>E</v>
      </c>
      <c r="AD672" s="184" t="str">
        <f t="shared" si="642"/>
        <v>O</v>
      </c>
      <c r="AE672" s="184" t="str">
        <f t="shared" si="642"/>
        <v>E</v>
      </c>
      <c r="AF672" s="184" t="str">
        <f t="shared" si="642"/>
        <v>E</v>
      </c>
      <c r="AG672" s="184" t="str">
        <f t="shared" si="642"/>
        <v>E</v>
      </c>
      <c r="AH672" s="184" t="str">
        <f t="shared" si="642"/>
        <v>E</v>
      </c>
      <c r="AI672" s="184" t="str">
        <f t="shared" si="642"/>
        <v>O</v>
      </c>
      <c r="AJ672" s="184" t="str">
        <f t="shared" si="642"/>
        <v>E</v>
      </c>
      <c r="AK672" s="184" t="str">
        <f t="shared" si="642"/>
        <v>O</v>
      </c>
      <c r="AO672" s="184" t="str">
        <f t="shared" si="643"/>
        <v>E</v>
      </c>
      <c r="AP672" s="184" t="str">
        <f t="shared" si="643"/>
        <v>O</v>
      </c>
      <c r="AQ672" s="184" t="str">
        <f t="shared" si="643"/>
        <v>E</v>
      </c>
      <c r="AR672" s="184" t="str">
        <f t="shared" si="643"/>
        <v>E</v>
      </c>
      <c r="AS672" s="184" t="str">
        <f t="shared" si="643"/>
        <v>E</v>
      </c>
      <c r="AT672" s="184" t="str">
        <f t="shared" si="643"/>
        <v>O</v>
      </c>
      <c r="AU672" s="184" t="str">
        <f t="shared" si="643"/>
        <v>E</v>
      </c>
      <c r="AV672" s="184" t="str">
        <f t="shared" si="643"/>
        <v>O</v>
      </c>
      <c r="AW672" s="184" t="str">
        <f t="shared" si="643"/>
        <v>E</v>
      </c>
      <c r="AX672" s="184" t="str">
        <f t="shared" si="643"/>
        <v>E</v>
      </c>
      <c r="AY672" s="184" t="str">
        <f t="shared" si="643"/>
        <v>E</v>
      </c>
      <c r="AZ672" s="184" t="str">
        <f t="shared" si="643"/>
        <v>E</v>
      </c>
      <c r="BA672" s="184" t="str">
        <f t="shared" si="643"/>
        <v>O</v>
      </c>
      <c r="BB672" s="184" t="str">
        <f t="shared" si="643"/>
        <v>E</v>
      </c>
      <c r="BC672" s="184" t="str">
        <f t="shared" si="643"/>
        <v>O</v>
      </c>
      <c r="BG672" s="184" t="str">
        <f t="shared" si="631"/>
        <v>O</v>
      </c>
      <c r="BH672" s="184" t="str">
        <f t="shared" si="631"/>
        <v>E</v>
      </c>
      <c r="BI672" s="184" t="str">
        <f t="shared" si="631"/>
        <v>O</v>
      </c>
      <c r="BJ672" s="184" t="str">
        <f t="shared" si="631"/>
        <v>E</v>
      </c>
      <c r="BK672" s="184" t="str">
        <f t="shared" si="631"/>
        <v>E</v>
      </c>
      <c r="BL672" s="184" t="str">
        <f t="shared" si="631"/>
        <v>E</v>
      </c>
      <c r="BM672" s="184" t="str">
        <f t="shared" si="631"/>
        <v>O</v>
      </c>
      <c r="BN672" s="184" t="str">
        <f t="shared" si="631"/>
        <v>O</v>
      </c>
      <c r="BO672" s="184" t="str">
        <f t="shared" si="631"/>
        <v>O</v>
      </c>
      <c r="BP672" s="184" t="str">
        <f t="shared" si="631"/>
        <v>O</v>
      </c>
      <c r="BQ672" s="184" t="str">
        <f t="shared" si="631"/>
        <v>E</v>
      </c>
      <c r="BR672" s="184" t="str">
        <f t="shared" si="631"/>
        <v>O</v>
      </c>
      <c r="BS672" s="184" t="str">
        <f t="shared" si="631"/>
        <v>O</v>
      </c>
      <c r="BW672" s="184" t="str">
        <f t="shared" si="632"/>
        <v>E</v>
      </c>
      <c r="BX672" s="184" t="str">
        <f t="shared" si="632"/>
        <v>E</v>
      </c>
      <c r="BY672" s="184" t="str">
        <f t="shared" si="632"/>
        <v>E</v>
      </c>
      <c r="BZ672" s="184" t="str">
        <f t="shared" si="632"/>
        <v>O</v>
      </c>
      <c r="CA672" s="184" t="str">
        <f t="shared" si="632"/>
        <v>E</v>
      </c>
      <c r="CB672" s="184" t="str">
        <f t="shared" si="632"/>
        <v>O</v>
      </c>
      <c r="CC672" s="184" t="str">
        <f t="shared" si="632"/>
        <v>O</v>
      </c>
      <c r="CD672" s="184" t="str">
        <f t="shared" si="632"/>
        <v>O</v>
      </c>
      <c r="CE672" s="184" t="str">
        <f t="shared" si="632"/>
        <v>E</v>
      </c>
      <c r="CF672" s="184" t="str">
        <f t="shared" si="632"/>
        <v>O</v>
      </c>
      <c r="CG672" s="184" t="str">
        <f t="shared" si="632"/>
        <v>O</v>
      </c>
      <c r="CH672" s="184" t="str">
        <f t="shared" si="632"/>
        <v>E</v>
      </c>
      <c r="CI672" s="184" t="str">
        <f t="shared" si="632"/>
        <v>E</v>
      </c>
      <c r="CJ672" s="184" t="str">
        <f t="shared" si="632"/>
        <v>O</v>
      </c>
      <c r="CN672" s="184" t="str">
        <f t="shared" si="633"/>
        <v>O</v>
      </c>
      <c r="CO672" s="184" t="str">
        <f t="shared" si="633"/>
        <v>O</v>
      </c>
      <c r="CP672" s="184" t="str">
        <f t="shared" si="633"/>
        <v>E</v>
      </c>
      <c r="CQ672" s="184" t="str">
        <f t="shared" si="633"/>
        <v>O</v>
      </c>
      <c r="CR672" s="184" t="str">
        <f t="shared" si="633"/>
        <v>E</v>
      </c>
      <c r="CS672" s="184" t="str">
        <f t="shared" si="633"/>
        <v>E</v>
      </c>
      <c r="CT672" s="184" t="str">
        <f t="shared" si="633"/>
        <v>E</v>
      </c>
      <c r="CU672" s="184" t="str">
        <f t="shared" si="633"/>
        <v>E</v>
      </c>
      <c r="CV672" s="184" t="str">
        <f t="shared" si="633"/>
        <v>E</v>
      </c>
      <c r="CW672" s="184" t="str">
        <f t="shared" si="633"/>
        <v>O</v>
      </c>
      <c r="CX672" s="184" t="str">
        <f t="shared" si="633"/>
        <v>E</v>
      </c>
      <c r="CY672" s="184" t="str">
        <f t="shared" si="633"/>
        <v>E</v>
      </c>
      <c r="CZ672" s="184" t="str">
        <f t="shared" si="633"/>
        <v>O</v>
      </c>
      <c r="DA672" s="184" t="str">
        <f t="shared" si="633"/>
        <v>E</v>
      </c>
      <c r="DD672" s="184" t="str">
        <f t="shared" si="634"/>
        <v/>
      </c>
      <c r="DE672" s="184" t="str">
        <f t="shared" si="634"/>
        <v>E</v>
      </c>
      <c r="DF672" s="184" t="str">
        <f t="shared" si="634"/>
        <v>O</v>
      </c>
      <c r="DG672" s="184" t="str">
        <f t="shared" si="634"/>
        <v>O</v>
      </c>
      <c r="DH672" s="184" t="str">
        <f t="shared" si="634"/>
        <v>O</v>
      </c>
      <c r="DI672" s="184" t="str">
        <f t="shared" si="634"/>
        <v>E</v>
      </c>
      <c r="DJ672" s="184" t="str">
        <f t="shared" si="634"/>
        <v>O</v>
      </c>
      <c r="DK672" s="184" t="str">
        <f t="shared" si="634"/>
        <v>E</v>
      </c>
      <c r="DL672" s="184" t="str">
        <f t="shared" si="634"/>
        <v>E</v>
      </c>
      <c r="DM672" s="184" t="str">
        <f t="shared" si="634"/>
        <v>O</v>
      </c>
      <c r="DN672" s="184" t="str">
        <f t="shared" si="634"/>
        <v>E</v>
      </c>
      <c r="DO672" s="184" t="str">
        <f t="shared" si="634"/>
        <v>O</v>
      </c>
      <c r="DP672" s="184" t="str">
        <f t="shared" si="634"/>
        <v>O</v>
      </c>
      <c r="DQ672" s="184" t="str">
        <f t="shared" si="634"/>
        <v>O</v>
      </c>
      <c r="DU672" s="184" t="str">
        <f t="shared" si="635"/>
        <v>O</v>
      </c>
      <c r="DV672" s="184" t="str">
        <f t="shared" si="635"/>
        <v>E</v>
      </c>
      <c r="DW672" s="184" t="str">
        <f t="shared" si="635"/>
        <v>E</v>
      </c>
      <c r="DX672" s="184" t="str">
        <f t="shared" si="635"/>
        <v>E</v>
      </c>
      <c r="DY672" s="184" t="str">
        <f t="shared" si="635"/>
        <v>O</v>
      </c>
      <c r="DZ672" s="184" t="str">
        <f t="shared" si="635"/>
        <v>E</v>
      </c>
      <c r="EA672" s="184" t="str">
        <f t="shared" si="635"/>
        <v>O</v>
      </c>
      <c r="EB672" s="184" t="str">
        <f t="shared" si="635"/>
        <v>E</v>
      </c>
      <c r="EC672" s="184" t="str">
        <f t="shared" si="635"/>
        <v>E</v>
      </c>
      <c r="ED672" s="184" t="str">
        <f t="shared" si="635"/>
        <v>E</v>
      </c>
      <c r="EE672" s="184" t="str">
        <f t="shared" si="635"/>
        <v>E</v>
      </c>
      <c r="EF672" s="184" t="str">
        <f t="shared" si="635"/>
        <v>O</v>
      </c>
      <c r="EG672" s="184" t="str">
        <f t="shared" si="635"/>
        <v>E</v>
      </c>
      <c r="EH672" s="184" t="str">
        <f t="shared" si="635"/>
        <v>O</v>
      </c>
      <c r="EL672" s="184" t="str">
        <f t="shared" si="636"/>
        <v>E</v>
      </c>
      <c r="EM672" s="184" t="str">
        <f t="shared" si="636"/>
        <v>E</v>
      </c>
      <c r="EN672" s="184" t="str">
        <f t="shared" si="636"/>
        <v>O</v>
      </c>
      <c r="EO672" s="184" t="str">
        <f t="shared" si="636"/>
        <v>E</v>
      </c>
      <c r="EP672" s="184" t="str">
        <f t="shared" si="636"/>
        <v>O</v>
      </c>
      <c r="EQ672" s="184" t="str">
        <f t="shared" si="636"/>
        <v>O</v>
      </c>
      <c r="ER672" s="184" t="str">
        <f t="shared" si="636"/>
        <v>O</v>
      </c>
      <c r="ES672" s="184" t="str">
        <f t="shared" si="636"/>
        <v>E</v>
      </c>
      <c r="ET672" s="184" t="str">
        <f t="shared" si="636"/>
        <v>O</v>
      </c>
      <c r="EU672" s="184" t="str">
        <f t="shared" si="636"/>
        <v>O</v>
      </c>
      <c r="EV672" s="184" t="str">
        <f t="shared" si="636"/>
        <v>E</v>
      </c>
      <c r="EW672" s="184" t="str">
        <f t="shared" si="636"/>
        <v>E</v>
      </c>
      <c r="EX672" s="184" t="str">
        <f t="shared" si="636"/>
        <v>O</v>
      </c>
      <c r="EY672" s="184" t="str">
        <f t="shared" si="636"/>
        <v>E</v>
      </c>
      <c r="EZ672" s="184" t="str">
        <f t="shared" si="636"/>
        <v>O</v>
      </c>
      <c r="FD672" s="184" t="str">
        <f t="shared" si="637"/>
        <v>O</v>
      </c>
      <c r="FE672" s="184" t="str">
        <f t="shared" si="637"/>
        <v>O</v>
      </c>
      <c r="FF672" s="184" t="str">
        <f t="shared" si="637"/>
        <v>O</v>
      </c>
      <c r="FG672" s="184" t="str">
        <f t="shared" si="637"/>
        <v>E</v>
      </c>
      <c r="FH672" s="184" t="str">
        <f t="shared" si="637"/>
        <v>O</v>
      </c>
      <c r="FI672" s="184" t="str">
        <f t="shared" si="637"/>
        <v>E</v>
      </c>
      <c r="FJ672" s="184" t="str">
        <f t="shared" si="637"/>
        <v>E</v>
      </c>
      <c r="FK672" s="184" t="str">
        <f t="shared" si="637"/>
        <v>O</v>
      </c>
      <c r="FL672" s="184" t="str">
        <f t="shared" si="637"/>
        <v>E</v>
      </c>
      <c r="FM672" s="184" t="str">
        <f t="shared" si="637"/>
        <v>O</v>
      </c>
      <c r="FN672" s="184" t="str">
        <f t="shared" si="637"/>
        <v>O</v>
      </c>
      <c r="FO672" s="184" t="str">
        <f t="shared" si="637"/>
        <v>O</v>
      </c>
      <c r="FS672" s="184" t="str">
        <f t="shared" si="638"/>
        <v>E</v>
      </c>
      <c r="FT672" s="184" t="str">
        <f t="shared" si="638"/>
        <v>O</v>
      </c>
      <c r="FU672" s="184" t="str">
        <f t="shared" si="638"/>
        <v>E</v>
      </c>
      <c r="FV672" s="184" t="str">
        <f t="shared" si="638"/>
        <v>O</v>
      </c>
      <c r="FW672" s="184" t="str">
        <f t="shared" si="638"/>
        <v>O</v>
      </c>
      <c r="FX672" s="184" t="str">
        <f t="shared" si="638"/>
        <v>O</v>
      </c>
      <c r="FY672" s="184" t="str">
        <f t="shared" si="638"/>
        <v>E</v>
      </c>
      <c r="FZ672" s="184" t="str">
        <f t="shared" si="638"/>
        <v>O</v>
      </c>
      <c r="GA672" s="184" t="str">
        <f t="shared" si="638"/>
        <v>O</v>
      </c>
      <c r="GB672" s="184" t="str">
        <f t="shared" si="638"/>
        <v>E</v>
      </c>
      <c r="GC672" s="184" t="str">
        <f t="shared" si="638"/>
        <v>E</v>
      </c>
      <c r="GD672" s="184" t="str">
        <f t="shared" si="638"/>
        <v>O</v>
      </c>
      <c r="GH672" s="184" t="str">
        <f t="shared" si="639"/>
        <v>O</v>
      </c>
      <c r="GI672" s="184" t="str">
        <f t="shared" si="639"/>
        <v>E</v>
      </c>
      <c r="GJ672" s="184" t="str">
        <f t="shared" si="639"/>
        <v>O</v>
      </c>
      <c r="GK672" s="184" t="str">
        <f t="shared" si="639"/>
        <v>O</v>
      </c>
      <c r="GL672" s="184" t="str">
        <f t="shared" si="639"/>
        <v>O</v>
      </c>
      <c r="GM672" s="184" t="str">
        <f t="shared" si="639"/>
        <v>E</v>
      </c>
      <c r="GN672" s="184" t="str">
        <f t="shared" si="639"/>
        <v>O</v>
      </c>
      <c r="GO672" s="184" t="str">
        <f t="shared" si="639"/>
        <v>O</v>
      </c>
      <c r="GP672" s="184" t="str">
        <f t="shared" si="639"/>
        <v>E</v>
      </c>
      <c r="GQ672" s="184" t="str">
        <f t="shared" si="639"/>
        <v>E</v>
      </c>
      <c r="GR672" s="184" t="str">
        <f t="shared" si="639"/>
        <v>O</v>
      </c>
      <c r="GV672" s="184" t="str">
        <f t="shared" si="644"/>
        <v>O</v>
      </c>
      <c r="GW672" s="184" t="str">
        <f t="shared" si="644"/>
        <v>O</v>
      </c>
      <c r="GX672" s="184" t="str">
        <f t="shared" si="644"/>
        <v>E</v>
      </c>
      <c r="GY672" s="184" t="str">
        <f t="shared" si="644"/>
        <v>E</v>
      </c>
      <c r="GZ672" s="184" t="str">
        <f t="shared" si="644"/>
        <v>E</v>
      </c>
      <c r="HA672" s="184" t="str">
        <f t="shared" si="644"/>
        <v>E</v>
      </c>
      <c r="HB672" s="184" t="str">
        <f t="shared" si="644"/>
        <v>E</v>
      </c>
      <c r="HC672" s="184" t="str">
        <f t="shared" si="644"/>
        <v>O</v>
      </c>
      <c r="HD672" s="184" t="str">
        <f t="shared" si="644"/>
        <v>O</v>
      </c>
      <c r="HE672" s="184" t="str">
        <f t="shared" si="644"/>
        <v>O</v>
      </c>
      <c r="HF672" s="184" t="str">
        <f t="shared" si="644"/>
        <v>O</v>
      </c>
      <c r="HG672" s="184" t="str">
        <f t="shared" si="644"/>
        <v>E</v>
      </c>
      <c r="HH672" s="184" t="str">
        <f t="shared" si="644"/>
        <v>E</v>
      </c>
      <c r="HI672" s="184" t="str">
        <f t="shared" si="644"/>
        <v>O</v>
      </c>
      <c r="HJ672" s="184" t="str">
        <f t="shared" si="644"/>
        <v>E</v>
      </c>
      <c r="HK672" s="184" t="str">
        <f t="shared" si="644"/>
        <v>O</v>
      </c>
      <c r="HL672" s="184" t="str">
        <f t="shared" si="644"/>
        <v>E</v>
      </c>
    </row>
    <row r="673" spans="3:220" x14ac:dyDescent="0.3">
      <c r="C673" s="184">
        <v>360</v>
      </c>
      <c r="D673" s="184" t="str">
        <f t="shared" si="641"/>
        <v>E</v>
      </c>
      <c r="E673" s="184" t="str">
        <f t="shared" si="641"/>
        <v>E</v>
      </c>
      <c r="F673" s="184" t="str">
        <f t="shared" si="641"/>
        <v>E</v>
      </c>
      <c r="G673" s="184" t="str">
        <f t="shared" si="641"/>
        <v>E</v>
      </c>
      <c r="H673" s="184" t="str">
        <f t="shared" si="641"/>
        <v>O</v>
      </c>
      <c r="I673" s="184" t="str">
        <f t="shared" si="641"/>
        <v>O</v>
      </c>
      <c r="J673" s="184" t="str">
        <f t="shared" si="641"/>
        <v>O</v>
      </c>
      <c r="K673" s="184" t="str">
        <f t="shared" si="641"/>
        <v>O</v>
      </c>
      <c r="L673" s="184" t="str">
        <f t="shared" si="641"/>
        <v>O</v>
      </c>
      <c r="M673" s="184" t="str">
        <f t="shared" si="641"/>
        <v>E</v>
      </c>
      <c r="N673" s="184" t="str">
        <f t="shared" si="641"/>
        <v>E</v>
      </c>
      <c r="O673" s="184" t="str">
        <f t="shared" si="641"/>
        <v>E</v>
      </c>
      <c r="P673" s="184" t="str">
        <f t="shared" si="641"/>
        <v>O</v>
      </c>
      <c r="Q673" s="184" t="str">
        <f t="shared" si="641"/>
        <v>O</v>
      </c>
      <c r="R673" s="184" t="str">
        <f t="shared" si="641"/>
        <v>O</v>
      </c>
      <c r="V673" s="184" t="str">
        <f t="shared" si="642"/>
        <v>E</v>
      </c>
      <c r="W673" s="184" t="str">
        <f t="shared" si="642"/>
        <v>E</v>
      </c>
      <c r="X673" s="184" t="str">
        <f t="shared" si="642"/>
        <v>E</v>
      </c>
      <c r="Y673" s="184" t="str">
        <f t="shared" si="642"/>
        <v>E</v>
      </c>
      <c r="Z673" s="184" t="str">
        <f t="shared" si="642"/>
        <v>E</v>
      </c>
      <c r="AA673" s="184" t="str">
        <f t="shared" si="642"/>
        <v>O</v>
      </c>
      <c r="AB673" s="184" t="str">
        <f t="shared" si="642"/>
        <v>E</v>
      </c>
      <c r="AC673" s="184" t="str">
        <f t="shared" si="642"/>
        <v>O</v>
      </c>
      <c r="AD673" s="184" t="str">
        <f t="shared" si="642"/>
        <v>E</v>
      </c>
      <c r="AE673" s="184" t="str">
        <f t="shared" si="642"/>
        <v>O</v>
      </c>
      <c r="AF673" s="184" t="str">
        <f t="shared" si="642"/>
        <v>O</v>
      </c>
      <c r="AG673" s="184" t="str">
        <f t="shared" si="642"/>
        <v>E</v>
      </c>
      <c r="AH673" s="184" t="str">
        <f t="shared" si="642"/>
        <v>O</v>
      </c>
      <c r="AI673" s="184" t="str">
        <f t="shared" si="642"/>
        <v>O</v>
      </c>
      <c r="AJ673" s="184" t="str">
        <f t="shared" si="642"/>
        <v>O</v>
      </c>
      <c r="AK673" s="184" t="str">
        <f t="shared" si="642"/>
        <v>O</v>
      </c>
      <c r="AO673" s="184" t="str">
        <f t="shared" si="643"/>
        <v>E</v>
      </c>
      <c r="AP673" s="184" t="str">
        <f t="shared" si="643"/>
        <v>E</v>
      </c>
      <c r="AQ673" s="184" t="str">
        <f t="shared" si="643"/>
        <v>E</v>
      </c>
      <c r="AR673" s="184" t="str">
        <f t="shared" si="643"/>
        <v>E</v>
      </c>
      <c r="AS673" s="184" t="str">
        <f t="shared" si="643"/>
        <v>O</v>
      </c>
      <c r="AT673" s="184" t="str">
        <f t="shared" si="643"/>
        <v>E</v>
      </c>
      <c r="AU673" s="184" t="str">
        <f t="shared" si="643"/>
        <v>O</v>
      </c>
      <c r="AV673" s="184" t="str">
        <f t="shared" si="643"/>
        <v>E</v>
      </c>
      <c r="AW673" s="184" t="str">
        <f t="shared" si="643"/>
        <v>O</v>
      </c>
      <c r="AX673" s="184" t="str">
        <f t="shared" si="643"/>
        <v>O</v>
      </c>
      <c r="AY673" s="184" t="str">
        <f t="shared" si="643"/>
        <v>E</v>
      </c>
      <c r="AZ673" s="184" t="str">
        <f t="shared" si="643"/>
        <v>O</v>
      </c>
      <c r="BA673" s="184" t="str">
        <f t="shared" si="643"/>
        <v>O</v>
      </c>
      <c r="BB673" s="184" t="str">
        <f t="shared" si="643"/>
        <v>O</v>
      </c>
      <c r="BC673" s="184" t="str">
        <f t="shared" si="643"/>
        <v>O</v>
      </c>
      <c r="BG673" s="184" t="str">
        <f t="shared" si="631"/>
        <v>E</v>
      </c>
      <c r="BH673" s="184" t="str">
        <f t="shared" si="631"/>
        <v>E</v>
      </c>
      <c r="BI673" s="184" t="str">
        <f t="shared" si="631"/>
        <v>E</v>
      </c>
      <c r="BJ673" s="184" t="str">
        <f t="shared" si="631"/>
        <v>O</v>
      </c>
      <c r="BK673" s="184" t="str">
        <f t="shared" si="631"/>
        <v>E</v>
      </c>
      <c r="BL673" s="184" t="str">
        <f t="shared" si="631"/>
        <v>E</v>
      </c>
      <c r="BM673" s="184" t="str">
        <f t="shared" si="631"/>
        <v>O</v>
      </c>
      <c r="BN673" s="184" t="str">
        <f t="shared" si="631"/>
        <v>O</v>
      </c>
      <c r="BO673" s="184" t="str">
        <f t="shared" si="631"/>
        <v>O</v>
      </c>
      <c r="BP673" s="184" t="str">
        <f t="shared" si="631"/>
        <v>O</v>
      </c>
      <c r="BQ673" s="184" t="str">
        <f t="shared" si="631"/>
        <v>E</v>
      </c>
      <c r="BR673" s="184" t="str">
        <f t="shared" si="631"/>
        <v>O</v>
      </c>
      <c r="BS673" s="184" t="str">
        <f t="shared" si="631"/>
        <v>O</v>
      </c>
      <c r="BW673" s="184" t="str">
        <f t="shared" si="632"/>
        <v>E</v>
      </c>
      <c r="BX673" s="184" t="str">
        <f t="shared" si="632"/>
        <v>E</v>
      </c>
      <c r="BY673" s="184" t="str">
        <f t="shared" si="632"/>
        <v>E</v>
      </c>
      <c r="BZ673" s="184" t="str">
        <f t="shared" si="632"/>
        <v>E</v>
      </c>
      <c r="CA673" s="184" t="str">
        <f t="shared" si="632"/>
        <v>E</v>
      </c>
      <c r="CB673" s="184" t="str">
        <f t="shared" si="632"/>
        <v>E</v>
      </c>
      <c r="CC673" s="184" t="str">
        <f t="shared" si="632"/>
        <v>O</v>
      </c>
      <c r="CD673" s="184" t="str">
        <f t="shared" si="632"/>
        <v>E</v>
      </c>
      <c r="CE673" s="184" t="str">
        <f t="shared" si="632"/>
        <v>E</v>
      </c>
      <c r="CF673" s="184" t="str">
        <f t="shared" si="632"/>
        <v>E</v>
      </c>
      <c r="CG673" s="184" t="str">
        <f t="shared" si="632"/>
        <v>O</v>
      </c>
      <c r="CH673" s="184" t="str">
        <f t="shared" si="632"/>
        <v>O</v>
      </c>
      <c r="CI673" s="184" t="str">
        <f t="shared" si="632"/>
        <v>O</v>
      </c>
      <c r="CJ673" s="184" t="str">
        <f t="shared" si="632"/>
        <v>O</v>
      </c>
      <c r="CN673" s="184" t="str">
        <f t="shared" si="633"/>
        <v>E</v>
      </c>
      <c r="CO673" s="184" t="str">
        <f t="shared" si="633"/>
        <v>E</v>
      </c>
      <c r="CP673" s="184" t="str">
        <f t="shared" si="633"/>
        <v>E</v>
      </c>
      <c r="CQ673" s="184" t="str">
        <f t="shared" si="633"/>
        <v>O</v>
      </c>
      <c r="CR673" s="184" t="str">
        <f t="shared" si="633"/>
        <v>O</v>
      </c>
      <c r="CS673" s="184" t="str">
        <f t="shared" si="633"/>
        <v>O</v>
      </c>
      <c r="CT673" s="184" t="str">
        <f t="shared" si="633"/>
        <v>E</v>
      </c>
      <c r="CU673" s="184" t="str">
        <f t="shared" si="633"/>
        <v>O</v>
      </c>
      <c r="CV673" s="184" t="str">
        <f t="shared" si="633"/>
        <v>E</v>
      </c>
      <c r="CW673" s="184" t="str">
        <f t="shared" si="633"/>
        <v>E</v>
      </c>
      <c r="CX673" s="184" t="str">
        <f t="shared" si="633"/>
        <v>O</v>
      </c>
      <c r="CY673" s="184" t="str">
        <f t="shared" si="633"/>
        <v>O</v>
      </c>
      <c r="CZ673" s="184" t="str">
        <f t="shared" si="633"/>
        <v>O</v>
      </c>
      <c r="DA673" s="184" t="str">
        <f t="shared" si="633"/>
        <v>O</v>
      </c>
      <c r="DD673" s="184" t="str">
        <f t="shared" si="634"/>
        <v/>
      </c>
      <c r="DE673" s="184" t="str">
        <f t="shared" si="634"/>
        <v>E</v>
      </c>
      <c r="DF673" s="184" t="str">
        <f t="shared" si="634"/>
        <v>E</v>
      </c>
      <c r="DG673" s="184" t="str">
        <f t="shared" si="634"/>
        <v>E</v>
      </c>
      <c r="DH673" s="184" t="str">
        <f t="shared" si="634"/>
        <v>E</v>
      </c>
      <c r="DI673" s="184" t="str">
        <f t="shared" si="634"/>
        <v>O</v>
      </c>
      <c r="DJ673" s="184" t="str">
        <f t="shared" si="634"/>
        <v>O</v>
      </c>
      <c r="DK673" s="184" t="str">
        <f t="shared" si="634"/>
        <v>E</v>
      </c>
      <c r="DL673" s="184" t="str">
        <f t="shared" si="634"/>
        <v>E</v>
      </c>
      <c r="DM673" s="184" t="str">
        <f t="shared" si="634"/>
        <v>O</v>
      </c>
      <c r="DN673" s="184" t="str">
        <f t="shared" si="634"/>
        <v>E</v>
      </c>
      <c r="DO673" s="184" t="str">
        <f t="shared" si="634"/>
        <v>O</v>
      </c>
      <c r="DP673" s="184" t="str">
        <f t="shared" si="634"/>
        <v>O</v>
      </c>
      <c r="DQ673" s="184" t="str">
        <f t="shared" si="634"/>
        <v>O</v>
      </c>
      <c r="DU673" s="184" t="str">
        <f t="shared" si="635"/>
        <v>E</v>
      </c>
      <c r="DV673" s="184" t="str">
        <f t="shared" si="635"/>
        <v>E</v>
      </c>
      <c r="DW673" s="184" t="str">
        <f t="shared" si="635"/>
        <v>E</v>
      </c>
      <c r="DX673" s="184" t="str">
        <f t="shared" si="635"/>
        <v>O</v>
      </c>
      <c r="DY673" s="184" t="str">
        <f t="shared" si="635"/>
        <v>E</v>
      </c>
      <c r="DZ673" s="184" t="str">
        <f t="shared" si="635"/>
        <v>O</v>
      </c>
      <c r="EA673" s="184" t="str">
        <f t="shared" si="635"/>
        <v>E</v>
      </c>
      <c r="EB673" s="184" t="str">
        <f t="shared" si="635"/>
        <v>O</v>
      </c>
      <c r="EC673" s="184" t="str">
        <f t="shared" si="635"/>
        <v>O</v>
      </c>
      <c r="ED673" s="184" t="str">
        <f t="shared" si="635"/>
        <v>E</v>
      </c>
      <c r="EE673" s="184" t="str">
        <f t="shared" si="635"/>
        <v>O</v>
      </c>
      <c r="EF673" s="184" t="str">
        <f t="shared" si="635"/>
        <v>O</v>
      </c>
      <c r="EG673" s="184" t="str">
        <f t="shared" si="635"/>
        <v>O</v>
      </c>
      <c r="EH673" s="184" t="str">
        <f t="shared" si="635"/>
        <v>O</v>
      </c>
      <c r="EL673" s="184" t="str">
        <f t="shared" si="636"/>
        <v>E</v>
      </c>
      <c r="EM673" s="184" t="str">
        <f t="shared" si="636"/>
        <v>E</v>
      </c>
      <c r="EN673" s="184" t="str">
        <f t="shared" si="636"/>
        <v>E</v>
      </c>
      <c r="EO673" s="184" t="str">
        <f t="shared" si="636"/>
        <v>E</v>
      </c>
      <c r="EP673" s="184" t="str">
        <f t="shared" si="636"/>
        <v>E</v>
      </c>
      <c r="EQ673" s="184" t="str">
        <f t="shared" si="636"/>
        <v>O</v>
      </c>
      <c r="ER673" s="184" t="str">
        <f t="shared" si="636"/>
        <v>E</v>
      </c>
      <c r="ES673" s="184" t="str">
        <f t="shared" si="636"/>
        <v>E</v>
      </c>
      <c r="ET673" s="184" t="str">
        <f t="shared" si="636"/>
        <v>E</v>
      </c>
      <c r="EU673" s="184" t="str">
        <f t="shared" si="636"/>
        <v>O</v>
      </c>
      <c r="EV673" s="184" t="str">
        <f t="shared" si="636"/>
        <v>O</v>
      </c>
      <c r="EW673" s="184" t="str">
        <f t="shared" si="636"/>
        <v>O</v>
      </c>
      <c r="EX673" s="184" t="str">
        <f t="shared" si="636"/>
        <v>O</v>
      </c>
      <c r="EY673" s="184" t="str">
        <f t="shared" si="636"/>
        <v>O</v>
      </c>
      <c r="EZ673" s="184" t="str">
        <f t="shared" si="636"/>
        <v>O</v>
      </c>
      <c r="FD673" s="184" t="str">
        <f t="shared" si="637"/>
        <v>E</v>
      </c>
      <c r="FE673" s="184" t="str">
        <f t="shared" si="637"/>
        <v>E</v>
      </c>
      <c r="FF673" s="184" t="str">
        <f t="shared" si="637"/>
        <v>E</v>
      </c>
      <c r="FG673" s="184" t="str">
        <f t="shared" si="637"/>
        <v>O</v>
      </c>
      <c r="FH673" s="184" t="str">
        <f t="shared" si="637"/>
        <v>O</v>
      </c>
      <c r="FI673" s="184" t="str">
        <f t="shared" si="637"/>
        <v>E</v>
      </c>
      <c r="FJ673" s="184" t="str">
        <f t="shared" si="637"/>
        <v>E</v>
      </c>
      <c r="FK673" s="184" t="str">
        <f t="shared" si="637"/>
        <v>O</v>
      </c>
      <c r="FL673" s="184" t="str">
        <f t="shared" si="637"/>
        <v>E</v>
      </c>
      <c r="FM673" s="184" t="str">
        <f t="shared" si="637"/>
        <v>O</v>
      </c>
      <c r="FN673" s="184" t="str">
        <f t="shared" si="637"/>
        <v>O</v>
      </c>
      <c r="FO673" s="184" t="str">
        <f t="shared" si="637"/>
        <v>O</v>
      </c>
      <c r="FS673" s="184" t="str">
        <f t="shared" si="638"/>
        <v>E</v>
      </c>
      <c r="FT673" s="184" t="str">
        <f t="shared" si="638"/>
        <v>E</v>
      </c>
      <c r="FU673" s="184" t="str">
        <f t="shared" si="638"/>
        <v>E</v>
      </c>
      <c r="FV673" s="184" t="str">
        <f t="shared" si="638"/>
        <v>E</v>
      </c>
      <c r="FW673" s="184" t="str">
        <f t="shared" si="638"/>
        <v>O</v>
      </c>
      <c r="FX673" s="184" t="str">
        <f t="shared" si="638"/>
        <v>E</v>
      </c>
      <c r="FY673" s="184" t="str">
        <f t="shared" si="638"/>
        <v>E</v>
      </c>
      <c r="FZ673" s="184" t="str">
        <f t="shared" si="638"/>
        <v>E</v>
      </c>
      <c r="GA673" s="184" t="str">
        <f t="shared" si="638"/>
        <v>O</v>
      </c>
      <c r="GB673" s="184" t="str">
        <f t="shared" si="638"/>
        <v>O</v>
      </c>
      <c r="GC673" s="184" t="str">
        <f t="shared" si="638"/>
        <v>O</v>
      </c>
      <c r="GD673" s="184" t="str">
        <f t="shared" si="638"/>
        <v>O</v>
      </c>
      <c r="GH673" s="184" t="str">
        <f t="shared" si="639"/>
        <v>E</v>
      </c>
      <c r="GI673" s="184" t="str">
        <f t="shared" si="639"/>
        <v>E</v>
      </c>
      <c r="GJ673" s="184" t="str">
        <f t="shared" si="639"/>
        <v>E</v>
      </c>
      <c r="GK673" s="184" t="str">
        <f t="shared" si="639"/>
        <v>O</v>
      </c>
      <c r="GL673" s="184" t="str">
        <f t="shared" si="639"/>
        <v>E</v>
      </c>
      <c r="GM673" s="184" t="str">
        <f t="shared" si="639"/>
        <v>E</v>
      </c>
      <c r="GN673" s="184" t="str">
        <f t="shared" si="639"/>
        <v>E</v>
      </c>
      <c r="GO673" s="184" t="str">
        <f t="shared" si="639"/>
        <v>O</v>
      </c>
      <c r="GP673" s="184" t="str">
        <f t="shared" si="639"/>
        <v>O</v>
      </c>
      <c r="GQ673" s="184" t="str">
        <f t="shared" si="639"/>
        <v>O</v>
      </c>
      <c r="GR673" s="184" t="str">
        <f t="shared" si="639"/>
        <v>O</v>
      </c>
      <c r="GV673" s="184" t="str">
        <f t="shared" si="644"/>
        <v>O</v>
      </c>
      <c r="GW673" s="184" t="str">
        <f t="shared" si="644"/>
        <v>E</v>
      </c>
      <c r="GX673" s="184" t="str">
        <f t="shared" si="644"/>
        <v>O</v>
      </c>
      <c r="GY673" s="184" t="str">
        <f t="shared" si="644"/>
        <v>E</v>
      </c>
      <c r="GZ673" s="184" t="str">
        <f t="shared" si="644"/>
        <v>E</v>
      </c>
      <c r="HA673" s="184" t="str">
        <f t="shared" si="644"/>
        <v>E</v>
      </c>
      <c r="HB673" s="184" t="str">
        <f t="shared" si="644"/>
        <v>E</v>
      </c>
      <c r="HC673" s="184" t="str">
        <f t="shared" si="644"/>
        <v>O</v>
      </c>
      <c r="HD673" s="184" t="str">
        <f t="shared" si="644"/>
        <v>O</v>
      </c>
      <c r="HE673" s="184" t="str">
        <f t="shared" si="644"/>
        <v>O</v>
      </c>
      <c r="HF673" s="184" t="str">
        <f t="shared" si="644"/>
        <v>O</v>
      </c>
      <c r="HG673" s="184" t="str">
        <f t="shared" si="644"/>
        <v>E</v>
      </c>
      <c r="HH673" s="184" t="str">
        <f t="shared" si="644"/>
        <v>E</v>
      </c>
      <c r="HI673" s="184" t="str">
        <f t="shared" si="644"/>
        <v>O</v>
      </c>
      <c r="HJ673" s="184" t="str">
        <f t="shared" si="644"/>
        <v>E</v>
      </c>
      <c r="HK673" s="184" t="str">
        <f t="shared" si="644"/>
        <v>O</v>
      </c>
      <c r="HL673" s="184" t="str">
        <f t="shared" si="644"/>
        <v>E</v>
      </c>
    </row>
    <row r="674" spans="3:220" x14ac:dyDescent="0.3">
      <c r="C674" s="184">
        <v>359</v>
      </c>
      <c r="D674" s="184" t="str">
        <f t="shared" si="641"/>
        <v>E</v>
      </c>
      <c r="E674" s="184" t="str">
        <f t="shared" si="641"/>
        <v>O</v>
      </c>
      <c r="F674" s="184" t="str">
        <f t="shared" si="641"/>
        <v>E</v>
      </c>
      <c r="G674" s="184" t="str">
        <f t="shared" si="641"/>
        <v>O</v>
      </c>
      <c r="H674" s="184" t="str">
        <f t="shared" si="641"/>
        <v>O</v>
      </c>
      <c r="I674" s="184" t="str">
        <f t="shared" si="641"/>
        <v>O</v>
      </c>
      <c r="J674" s="184" t="str">
        <f t="shared" si="641"/>
        <v>O</v>
      </c>
      <c r="K674" s="184" t="str">
        <f t="shared" si="641"/>
        <v>O</v>
      </c>
      <c r="L674" s="184" t="str">
        <f t="shared" si="641"/>
        <v>O</v>
      </c>
      <c r="M674" s="184" t="str">
        <f t="shared" si="641"/>
        <v>E</v>
      </c>
      <c r="N674" s="184" t="str">
        <f t="shared" si="641"/>
        <v>E</v>
      </c>
      <c r="O674" s="184" t="str">
        <f t="shared" si="641"/>
        <v>E</v>
      </c>
      <c r="P674" s="184" t="str">
        <f t="shared" si="641"/>
        <v>O</v>
      </c>
      <c r="Q674" s="184" t="str">
        <f t="shared" si="641"/>
        <v>O</v>
      </c>
      <c r="R674" s="184" t="str">
        <f t="shared" si="641"/>
        <v>O</v>
      </c>
      <c r="V674" s="184" t="str">
        <f t="shared" si="642"/>
        <v>E</v>
      </c>
      <c r="W674" s="184" t="str">
        <f t="shared" si="642"/>
        <v>E</v>
      </c>
      <c r="X674" s="184" t="str">
        <f t="shared" si="642"/>
        <v>O</v>
      </c>
      <c r="Y674" s="184" t="str">
        <f t="shared" si="642"/>
        <v>O</v>
      </c>
      <c r="Z674" s="184" t="str">
        <f t="shared" si="642"/>
        <v>O</v>
      </c>
      <c r="AA674" s="184" t="str">
        <f t="shared" si="642"/>
        <v>O</v>
      </c>
      <c r="AB674" s="184" t="str">
        <f t="shared" si="642"/>
        <v>O</v>
      </c>
      <c r="AC674" s="184" t="str">
        <f t="shared" si="642"/>
        <v>O</v>
      </c>
      <c r="AD674" s="184" t="str">
        <f t="shared" si="642"/>
        <v>O</v>
      </c>
      <c r="AE674" s="184" t="str">
        <f t="shared" si="642"/>
        <v>O</v>
      </c>
      <c r="AF674" s="184" t="str">
        <f t="shared" si="642"/>
        <v>E</v>
      </c>
      <c r="AG674" s="184" t="str">
        <f t="shared" si="642"/>
        <v>O</v>
      </c>
      <c r="AH674" s="184" t="str">
        <f t="shared" si="642"/>
        <v>E</v>
      </c>
      <c r="AI674" s="184" t="str">
        <f t="shared" si="642"/>
        <v>E</v>
      </c>
      <c r="AJ674" s="184" t="str">
        <f t="shared" si="642"/>
        <v>O</v>
      </c>
      <c r="AK674" s="184" t="str">
        <f t="shared" si="642"/>
        <v>E</v>
      </c>
      <c r="AO674" s="184" t="str">
        <f t="shared" si="643"/>
        <v>E</v>
      </c>
      <c r="AP674" s="184" t="str">
        <f t="shared" si="643"/>
        <v>O</v>
      </c>
      <c r="AQ674" s="184" t="str">
        <f t="shared" si="643"/>
        <v>O</v>
      </c>
      <c r="AR674" s="184" t="str">
        <f t="shared" si="643"/>
        <v>O</v>
      </c>
      <c r="AS674" s="184" t="str">
        <f t="shared" si="643"/>
        <v>O</v>
      </c>
      <c r="AT674" s="184" t="str">
        <f t="shared" si="643"/>
        <v>O</v>
      </c>
      <c r="AU674" s="184" t="str">
        <f t="shared" si="643"/>
        <v>O</v>
      </c>
      <c r="AV674" s="184" t="str">
        <f t="shared" si="643"/>
        <v>O</v>
      </c>
      <c r="AW674" s="184" t="str">
        <f t="shared" si="643"/>
        <v>O</v>
      </c>
      <c r="AX674" s="184" t="str">
        <f t="shared" si="643"/>
        <v>E</v>
      </c>
      <c r="AY674" s="184" t="str">
        <f t="shared" si="643"/>
        <v>O</v>
      </c>
      <c r="AZ674" s="184" t="str">
        <f t="shared" si="643"/>
        <v>E</v>
      </c>
      <c r="BA674" s="184" t="str">
        <f t="shared" si="643"/>
        <v>E</v>
      </c>
      <c r="BB674" s="184" t="str">
        <f t="shared" si="643"/>
        <v>O</v>
      </c>
      <c r="BC674" s="184" t="str">
        <f t="shared" si="643"/>
        <v>E</v>
      </c>
      <c r="BG674" s="184" t="str">
        <f t="shared" si="631"/>
        <v>O</v>
      </c>
      <c r="BH674" s="184" t="str">
        <f t="shared" si="631"/>
        <v>O</v>
      </c>
      <c r="BI674" s="184" t="str">
        <f t="shared" si="631"/>
        <v>E</v>
      </c>
      <c r="BJ674" s="184" t="str">
        <f t="shared" si="631"/>
        <v>O</v>
      </c>
      <c r="BK674" s="184" t="str">
        <f t="shared" si="631"/>
        <v>E</v>
      </c>
      <c r="BL674" s="184" t="str">
        <f t="shared" si="631"/>
        <v>E</v>
      </c>
      <c r="BM674" s="184" t="str">
        <f t="shared" si="631"/>
        <v>O</v>
      </c>
      <c r="BN674" s="184" t="str">
        <f t="shared" si="631"/>
        <v>O</v>
      </c>
      <c r="BO674" s="184" t="str">
        <f t="shared" si="631"/>
        <v>O</v>
      </c>
      <c r="BP674" s="184" t="str">
        <f t="shared" si="631"/>
        <v>O</v>
      </c>
      <c r="BQ674" s="184" t="str">
        <f t="shared" si="631"/>
        <v>E</v>
      </c>
      <c r="BR674" s="184" t="str">
        <f t="shared" si="631"/>
        <v>O</v>
      </c>
      <c r="BS674" s="184" t="str">
        <f t="shared" si="631"/>
        <v>O</v>
      </c>
      <c r="BW674" s="184" t="str">
        <f t="shared" si="632"/>
        <v>E</v>
      </c>
      <c r="BX674" s="184" t="str">
        <f t="shared" si="632"/>
        <v>E</v>
      </c>
      <c r="BY674" s="184" t="str">
        <f t="shared" si="632"/>
        <v>E</v>
      </c>
      <c r="BZ674" s="184" t="str">
        <f t="shared" si="632"/>
        <v>O</v>
      </c>
      <c r="CA674" s="184" t="str">
        <f t="shared" si="632"/>
        <v>O</v>
      </c>
      <c r="CB674" s="184" t="str">
        <f t="shared" si="632"/>
        <v>E</v>
      </c>
      <c r="CC674" s="184" t="str">
        <f t="shared" si="632"/>
        <v>E</v>
      </c>
      <c r="CD674" s="184" t="str">
        <f t="shared" si="632"/>
        <v>O</v>
      </c>
      <c r="CE674" s="184" t="str">
        <f t="shared" si="632"/>
        <v>O</v>
      </c>
      <c r="CF674" s="184" t="str">
        <f t="shared" si="632"/>
        <v>E</v>
      </c>
      <c r="CG674" s="184" t="str">
        <f t="shared" si="632"/>
        <v>E</v>
      </c>
      <c r="CH674" s="184" t="str">
        <f t="shared" si="632"/>
        <v>E</v>
      </c>
      <c r="CI674" s="184" t="str">
        <f t="shared" si="632"/>
        <v>O</v>
      </c>
      <c r="CJ674" s="184" t="str">
        <f t="shared" si="632"/>
        <v>E</v>
      </c>
      <c r="CN674" s="184" t="str">
        <f t="shared" si="633"/>
        <v>O</v>
      </c>
      <c r="CO674" s="184" t="str">
        <f t="shared" si="633"/>
        <v>E</v>
      </c>
      <c r="CP674" s="184" t="str">
        <f t="shared" si="633"/>
        <v>O</v>
      </c>
      <c r="CQ674" s="184" t="str">
        <f t="shared" si="633"/>
        <v>E</v>
      </c>
      <c r="CR674" s="184" t="str">
        <f t="shared" si="633"/>
        <v>E</v>
      </c>
      <c r="CS674" s="184" t="str">
        <f t="shared" si="633"/>
        <v>O</v>
      </c>
      <c r="CT674" s="184" t="str">
        <f t="shared" si="633"/>
        <v>O</v>
      </c>
      <c r="CU674" s="184" t="str">
        <f t="shared" si="633"/>
        <v>E</v>
      </c>
      <c r="CV674" s="184" t="str">
        <f t="shared" si="633"/>
        <v>O</v>
      </c>
      <c r="CW674" s="184" t="str">
        <f t="shared" si="633"/>
        <v>O</v>
      </c>
      <c r="CX674" s="184" t="str">
        <f t="shared" si="633"/>
        <v>O</v>
      </c>
      <c r="CY674" s="184" t="str">
        <f t="shared" si="633"/>
        <v>E</v>
      </c>
      <c r="CZ674" s="184" t="str">
        <f t="shared" si="633"/>
        <v>E</v>
      </c>
      <c r="DA674" s="184" t="str">
        <f t="shared" si="633"/>
        <v>O</v>
      </c>
      <c r="DD674" s="184" t="str">
        <f t="shared" si="634"/>
        <v/>
      </c>
      <c r="DE674" s="184" t="str">
        <f t="shared" si="634"/>
        <v>E</v>
      </c>
      <c r="DF674" s="184" t="str">
        <f t="shared" si="634"/>
        <v>O</v>
      </c>
      <c r="DG674" s="184" t="str">
        <f t="shared" si="634"/>
        <v>E</v>
      </c>
      <c r="DH674" s="184" t="str">
        <f t="shared" si="634"/>
        <v>E</v>
      </c>
      <c r="DI674" s="184" t="str">
        <f t="shared" si="634"/>
        <v>O</v>
      </c>
      <c r="DJ674" s="184" t="str">
        <f t="shared" si="634"/>
        <v>O</v>
      </c>
      <c r="DK674" s="184" t="str">
        <f t="shared" si="634"/>
        <v>E</v>
      </c>
      <c r="DL674" s="184" t="str">
        <f t="shared" si="634"/>
        <v>E</v>
      </c>
      <c r="DM674" s="184" t="str">
        <f t="shared" si="634"/>
        <v>O</v>
      </c>
      <c r="DN674" s="184" t="str">
        <f t="shared" si="634"/>
        <v>E</v>
      </c>
      <c r="DO674" s="184" t="str">
        <f t="shared" si="634"/>
        <v>O</v>
      </c>
      <c r="DP674" s="184" t="str">
        <f t="shared" si="634"/>
        <v>O</v>
      </c>
      <c r="DQ674" s="184" t="str">
        <f t="shared" si="634"/>
        <v>O</v>
      </c>
      <c r="DU674" s="184" t="str">
        <f t="shared" si="635"/>
        <v>O</v>
      </c>
      <c r="DV674" s="184" t="str">
        <f t="shared" si="635"/>
        <v>O</v>
      </c>
      <c r="DW674" s="184" t="str">
        <f t="shared" si="635"/>
        <v>O</v>
      </c>
      <c r="DX674" s="184" t="str">
        <f t="shared" si="635"/>
        <v>O</v>
      </c>
      <c r="DY674" s="184" t="str">
        <f t="shared" si="635"/>
        <v>O</v>
      </c>
      <c r="DZ674" s="184" t="str">
        <f t="shared" si="635"/>
        <v>O</v>
      </c>
      <c r="EA674" s="184" t="str">
        <f t="shared" si="635"/>
        <v>O</v>
      </c>
      <c r="EB674" s="184" t="str">
        <f t="shared" si="635"/>
        <v>O</v>
      </c>
      <c r="EC674" s="184" t="str">
        <f t="shared" si="635"/>
        <v>E</v>
      </c>
      <c r="ED674" s="184" t="str">
        <f t="shared" si="635"/>
        <v>O</v>
      </c>
      <c r="EE674" s="184" t="str">
        <f t="shared" si="635"/>
        <v>E</v>
      </c>
      <c r="EF674" s="184" t="str">
        <f t="shared" si="635"/>
        <v>E</v>
      </c>
      <c r="EG674" s="184" t="str">
        <f t="shared" si="635"/>
        <v>O</v>
      </c>
      <c r="EH674" s="184" t="str">
        <f t="shared" si="635"/>
        <v>E</v>
      </c>
      <c r="EL674" s="184" t="str">
        <f t="shared" si="636"/>
        <v>E</v>
      </c>
      <c r="EM674" s="184" t="str">
        <f t="shared" si="636"/>
        <v>E</v>
      </c>
      <c r="EN674" s="184" t="str">
        <f t="shared" si="636"/>
        <v>O</v>
      </c>
      <c r="EO674" s="184" t="str">
        <f t="shared" si="636"/>
        <v>O</v>
      </c>
      <c r="EP674" s="184" t="str">
        <f t="shared" si="636"/>
        <v>E</v>
      </c>
      <c r="EQ674" s="184" t="str">
        <f t="shared" si="636"/>
        <v>E</v>
      </c>
      <c r="ER674" s="184" t="str">
        <f t="shared" si="636"/>
        <v>O</v>
      </c>
      <c r="ES674" s="184" t="str">
        <f t="shared" si="636"/>
        <v>O</v>
      </c>
      <c r="ET674" s="184" t="str">
        <f t="shared" si="636"/>
        <v>E</v>
      </c>
      <c r="EU674" s="184" t="str">
        <f t="shared" si="636"/>
        <v>E</v>
      </c>
      <c r="EV674" s="184" t="str">
        <f t="shared" si="636"/>
        <v>E</v>
      </c>
      <c r="EW674" s="184" t="str">
        <f t="shared" si="636"/>
        <v>O</v>
      </c>
      <c r="EX674" s="184" t="str">
        <f t="shared" si="636"/>
        <v>E</v>
      </c>
      <c r="EY674" s="184" t="str">
        <f t="shared" si="636"/>
        <v>O</v>
      </c>
      <c r="EZ674" s="184" t="str">
        <f t="shared" si="636"/>
        <v>E</v>
      </c>
      <c r="FD674" s="184" t="str">
        <f t="shared" si="637"/>
        <v>O</v>
      </c>
      <c r="FE674" s="184" t="str">
        <f t="shared" si="637"/>
        <v>E</v>
      </c>
      <c r="FF674" s="184" t="str">
        <f t="shared" si="637"/>
        <v>E</v>
      </c>
      <c r="FG674" s="184" t="str">
        <f t="shared" si="637"/>
        <v>O</v>
      </c>
      <c r="FH674" s="184" t="str">
        <f t="shared" si="637"/>
        <v>O</v>
      </c>
      <c r="FI674" s="184" t="str">
        <f t="shared" si="637"/>
        <v>E</v>
      </c>
      <c r="FJ674" s="184" t="str">
        <f t="shared" si="637"/>
        <v>E</v>
      </c>
      <c r="FK674" s="184" t="str">
        <f t="shared" si="637"/>
        <v>O</v>
      </c>
      <c r="FL674" s="184" t="str">
        <f t="shared" si="637"/>
        <v>E</v>
      </c>
      <c r="FM674" s="184" t="str">
        <f t="shared" si="637"/>
        <v>O</v>
      </c>
      <c r="FN674" s="184" t="str">
        <f t="shared" si="637"/>
        <v>O</v>
      </c>
      <c r="FO674" s="184" t="str">
        <f t="shared" si="637"/>
        <v>O</v>
      </c>
      <c r="FS674" s="184" t="str">
        <f t="shared" si="638"/>
        <v>E</v>
      </c>
      <c r="FT674" s="184" t="str">
        <f t="shared" si="638"/>
        <v>O</v>
      </c>
      <c r="FU674" s="184" t="str">
        <f t="shared" si="638"/>
        <v>O</v>
      </c>
      <c r="FV674" s="184" t="str">
        <f t="shared" si="638"/>
        <v>E</v>
      </c>
      <c r="FW674" s="184" t="str">
        <f t="shared" si="638"/>
        <v>E</v>
      </c>
      <c r="FX674" s="184" t="str">
        <f t="shared" si="638"/>
        <v>O</v>
      </c>
      <c r="FY674" s="184" t="str">
        <f t="shared" si="638"/>
        <v>O</v>
      </c>
      <c r="FZ674" s="184" t="str">
        <f t="shared" si="638"/>
        <v>E</v>
      </c>
      <c r="GA674" s="184" t="str">
        <f t="shared" si="638"/>
        <v>E</v>
      </c>
      <c r="GB674" s="184" t="str">
        <f t="shared" si="638"/>
        <v>E</v>
      </c>
      <c r="GC674" s="184" t="str">
        <f t="shared" si="638"/>
        <v>O</v>
      </c>
      <c r="GD674" s="184" t="str">
        <f t="shared" si="638"/>
        <v>E</v>
      </c>
      <c r="GH674" s="184" t="str">
        <f t="shared" si="639"/>
        <v>O</v>
      </c>
      <c r="GI674" s="184" t="str">
        <f t="shared" si="639"/>
        <v>O</v>
      </c>
      <c r="GJ674" s="184" t="str">
        <f t="shared" si="639"/>
        <v>E</v>
      </c>
      <c r="GK674" s="184" t="str">
        <f t="shared" si="639"/>
        <v>E</v>
      </c>
      <c r="GL674" s="184" t="str">
        <f t="shared" si="639"/>
        <v>O</v>
      </c>
      <c r="GM674" s="184" t="str">
        <f t="shared" si="639"/>
        <v>O</v>
      </c>
      <c r="GN674" s="184" t="str">
        <f t="shared" si="639"/>
        <v>E</v>
      </c>
      <c r="GO674" s="184" t="str">
        <f t="shared" si="639"/>
        <v>E</v>
      </c>
      <c r="GP674" s="184" t="str">
        <f t="shared" si="639"/>
        <v>E</v>
      </c>
      <c r="GQ674" s="184" t="str">
        <f t="shared" si="639"/>
        <v>O</v>
      </c>
      <c r="GR674" s="184" t="str">
        <f t="shared" si="639"/>
        <v>E</v>
      </c>
      <c r="GV674" s="184" t="str">
        <f t="shared" si="644"/>
        <v>O</v>
      </c>
      <c r="GW674" s="184" t="str">
        <f t="shared" si="644"/>
        <v>O</v>
      </c>
      <c r="GX674" s="184" t="str">
        <f t="shared" si="644"/>
        <v>O</v>
      </c>
      <c r="GY674" s="184" t="str">
        <f t="shared" si="644"/>
        <v>E</v>
      </c>
      <c r="GZ674" s="184" t="str">
        <f t="shared" si="644"/>
        <v>E</v>
      </c>
      <c r="HA674" s="184" t="str">
        <f t="shared" si="644"/>
        <v>E</v>
      </c>
      <c r="HB674" s="184" t="str">
        <f t="shared" si="644"/>
        <v>E</v>
      </c>
      <c r="HC674" s="184" t="str">
        <f t="shared" si="644"/>
        <v>O</v>
      </c>
      <c r="HD674" s="184" t="str">
        <f t="shared" si="644"/>
        <v>O</v>
      </c>
      <c r="HE674" s="184" t="str">
        <f t="shared" si="644"/>
        <v>O</v>
      </c>
      <c r="HF674" s="184" t="str">
        <f t="shared" si="644"/>
        <v>O</v>
      </c>
      <c r="HG674" s="184" t="str">
        <f t="shared" si="644"/>
        <v>E</v>
      </c>
      <c r="HH674" s="184" t="str">
        <f t="shared" si="644"/>
        <v>E</v>
      </c>
      <c r="HI674" s="184" t="str">
        <f t="shared" si="644"/>
        <v>O</v>
      </c>
      <c r="HJ674" s="184" t="str">
        <f t="shared" si="644"/>
        <v>E</v>
      </c>
      <c r="HK674" s="184" t="str">
        <f t="shared" si="644"/>
        <v>O</v>
      </c>
      <c r="HL674" s="184" t="str">
        <f t="shared" si="644"/>
        <v>E</v>
      </c>
    </row>
    <row r="675" spans="3:220" x14ac:dyDescent="0.3">
      <c r="C675" s="184">
        <v>358</v>
      </c>
      <c r="D675" s="184" t="str">
        <f t="shared" si="641"/>
        <v>E</v>
      </c>
      <c r="E675" s="184" t="str">
        <f t="shared" si="641"/>
        <v>E</v>
      </c>
      <c r="F675" s="184" t="str">
        <f t="shared" si="641"/>
        <v>O</v>
      </c>
      <c r="G675" s="184" t="str">
        <f t="shared" si="641"/>
        <v>E</v>
      </c>
      <c r="H675" s="184" t="str">
        <f t="shared" si="641"/>
        <v>E</v>
      </c>
      <c r="I675" s="184" t="str">
        <f t="shared" si="641"/>
        <v>E</v>
      </c>
      <c r="J675" s="184" t="str">
        <f t="shared" si="641"/>
        <v>E</v>
      </c>
      <c r="K675" s="184" t="str">
        <f t="shared" si="641"/>
        <v>E</v>
      </c>
      <c r="L675" s="184" t="str">
        <f t="shared" si="641"/>
        <v>E</v>
      </c>
      <c r="M675" s="184" t="str">
        <f t="shared" si="641"/>
        <v>O</v>
      </c>
      <c r="N675" s="184" t="str">
        <f t="shared" si="641"/>
        <v>E</v>
      </c>
      <c r="O675" s="184" t="str">
        <f t="shared" si="641"/>
        <v>E</v>
      </c>
      <c r="P675" s="184" t="str">
        <f t="shared" si="641"/>
        <v>O</v>
      </c>
      <c r="Q675" s="184" t="str">
        <f t="shared" si="641"/>
        <v>O</v>
      </c>
      <c r="R675" s="184" t="str">
        <f t="shared" si="641"/>
        <v>O</v>
      </c>
      <c r="V675" s="184" t="str">
        <f t="shared" si="642"/>
        <v>E</v>
      </c>
      <c r="W675" s="184" t="str">
        <f t="shared" si="642"/>
        <v>E</v>
      </c>
      <c r="X675" s="184" t="str">
        <f t="shared" si="642"/>
        <v>E</v>
      </c>
      <c r="Y675" s="184" t="str">
        <f t="shared" si="642"/>
        <v>O</v>
      </c>
      <c r="Z675" s="184" t="str">
        <f t="shared" si="642"/>
        <v>O</v>
      </c>
      <c r="AA675" s="184" t="str">
        <f t="shared" si="642"/>
        <v>E</v>
      </c>
      <c r="AB675" s="184" t="str">
        <f t="shared" si="642"/>
        <v>O</v>
      </c>
      <c r="AC675" s="184" t="str">
        <f t="shared" si="642"/>
        <v>E</v>
      </c>
      <c r="AD675" s="184" t="str">
        <f t="shared" si="642"/>
        <v>O</v>
      </c>
      <c r="AE675" s="184" t="str">
        <f t="shared" si="642"/>
        <v>E</v>
      </c>
      <c r="AF675" s="184" t="str">
        <f t="shared" si="642"/>
        <v>E</v>
      </c>
      <c r="AG675" s="184" t="str">
        <f t="shared" si="642"/>
        <v>E</v>
      </c>
      <c r="AH675" s="184" t="str">
        <f t="shared" si="642"/>
        <v>E</v>
      </c>
      <c r="AI675" s="184" t="str">
        <f t="shared" si="642"/>
        <v>O</v>
      </c>
      <c r="AJ675" s="184" t="str">
        <f t="shared" si="642"/>
        <v>E</v>
      </c>
      <c r="AK675" s="184" t="str">
        <f t="shared" si="642"/>
        <v>O</v>
      </c>
      <c r="AO675" s="184" t="str">
        <f t="shared" si="643"/>
        <v>E</v>
      </c>
      <c r="AP675" s="184" t="str">
        <f t="shared" si="643"/>
        <v>E</v>
      </c>
      <c r="AQ675" s="184" t="str">
        <f t="shared" si="643"/>
        <v>O</v>
      </c>
      <c r="AR675" s="184" t="str">
        <f t="shared" si="643"/>
        <v>O</v>
      </c>
      <c r="AS675" s="184" t="str">
        <f t="shared" si="643"/>
        <v>E</v>
      </c>
      <c r="AT675" s="184" t="str">
        <f t="shared" si="643"/>
        <v>O</v>
      </c>
      <c r="AU675" s="184" t="str">
        <f t="shared" si="643"/>
        <v>E</v>
      </c>
      <c r="AV675" s="184" t="str">
        <f t="shared" si="643"/>
        <v>O</v>
      </c>
      <c r="AW675" s="184" t="str">
        <f t="shared" si="643"/>
        <v>E</v>
      </c>
      <c r="AX675" s="184" t="str">
        <f t="shared" si="643"/>
        <v>E</v>
      </c>
      <c r="AY675" s="184" t="str">
        <f t="shared" si="643"/>
        <v>E</v>
      </c>
      <c r="AZ675" s="184" t="str">
        <f t="shared" si="643"/>
        <v>E</v>
      </c>
      <c r="BA675" s="184" t="str">
        <f t="shared" si="643"/>
        <v>O</v>
      </c>
      <c r="BB675" s="184" t="str">
        <f t="shared" si="643"/>
        <v>E</v>
      </c>
      <c r="BC675" s="184" t="str">
        <f t="shared" si="643"/>
        <v>O</v>
      </c>
      <c r="BG675" s="184" t="str">
        <f t="shared" si="631"/>
        <v>E</v>
      </c>
      <c r="BH675" s="184" t="str">
        <f t="shared" si="631"/>
        <v>O</v>
      </c>
      <c r="BI675" s="184" t="str">
        <f t="shared" si="631"/>
        <v>O</v>
      </c>
      <c r="BJ675" s="184" t="str">
        <f t="shared" si="631"/>
        <v>O</v>
      </c>
      <c r="BK675" s="184" t="str">
        <f t="shared" si="631"/>
        <v>E</v>
      </c>
      <c r="BL675" s="184" t="str">
        <f t="shared" si="631"/>
        <v>E</v>
      </c>
      <c r="BM675" s="184" t="str">
        <f t="shared" si="631"/>
        <v>O</v>
      </c>
      <c r="BN675" s="184" t="str">
        <f t="shared" si="631"/>
        <v>O</v>
      </c>
      <c r="BO675" s="184" t="str">
        <f t="shared" si="631"/>
        <v>O</v>
      </c>
      <c r="BP675" s="184" t="str">
        <f t="shared" si="631"/>
        <v>O</v>
      </c>
      <c r="BQ675" s="184" t="str">
        <f t="shared" si="631"/>
        <v>E</v>
      </c>
      <c r="BR675" s="184" t="str">
        <f t="shared" si="631"/>
        <v>O</v>
      </c>
      <c r="BS675" s="184" t="str">
        <f t="shared" si="631"/>
        <v>O</v>
      </c>
      <c r="BW675" s="184" t="str">
        <f t="shared" si="632"/>
        <v>E</v>
      </c>
      <c r="BX675" s="184" t="str">
        <f t="shared" si="632"/>
        <v>E</v>
      </c>
      <c r="BY675" s="184" t="str">
        <f t="shared" si="632"/>
        <v>E</v>
      </c>
      <c r="BZ675" s="184" t="str">
        <f t="shared" si="632"/>
        <v>E</v>
      </c>
      <c r="CA675" s="184" t="str">
        <f t="shared" si="632"/>
        <v>O</v>
      </c>
      <c r="CB675" s="184" t="str">
        <f t="shared" si="632"/>
        <v>O</v>
      </c>
      <c r="CC675" s="184" t="str">
        <f t="shared" si="632"/>
        <v>O</v>
      </c>
      <c r="CD675" s="184" t="str">
        <f t="shared" si="632"/>
        <v>O</v>
      </c>
      <c r="CE675" s="184" t="str">
        <f t="shared" si="632"/>
        <v>E</v>
      </c>
      <c r="CF675" s="184" t="str">
        <f t="shared" si="632"/>
        <v>O</v>
      </c>
      <c r="CG675" s="184" t="str">
        <f t="shared" si="632"/>
        <v>O</v>
      </c>
      <c r="CH675" s="184" t="str">
        <f t="shared" si="632"/>
        <v>E</v>
      </c>
      <c r="CI675" s="184" t="str">
        <f t="shared" si="632"/>
        <v>E</v>
      </c>
      <c r="CJ675" s="184" t="str">
        <f t="shared" si="632"/>
        <v>O</v>
      </c>
      <c r="CN675" s="184" t="str">
        <f t="shared" si="633"/>
        <v>E</v>
      </c>
      <c r="CO675" s="184" t="str">
        <f t="shared" si="633"/>
        <v>O</v>
      </c>
      <c r="CP675" s="184" t="str">
        <f t="shared" si="633"/>
        <v>E</v>
      </c>
      <c r="CQ675" s="184" t="str">
        <f t="shared" si="633"/>
        <v>E</v>
      </c>
      <c r="CR675" s="184" t="str">
        <f t="shared" si="633"/>
        <v>O</v>
      </c>
      <c r="CS675" s="184" t="str">
        <f t="shared" si="633"/>
        <v>E</v>
      </c>
      <c r="CT675" s="184" t="str">
        <f t="shared" si="633"/>
        <v>E</v>
      </c>
      <c r="CU675" s="184" t="str">
        <f t="shared" si="633"/>
        <v>E</v>
      </c>
      <c r="CV675" s="184" t="str">
        <f t="shared" si="633"/>
        <v>E</v>
      </c>
      <c r="CW675" s="184" t="str">
        <f t="shared" si="633"/>
        <v>O</v>
      </c>
      <c r="CX675" s="184" t="str">
        <f t="shared" si="633"/>
        <v>E</v>
      </c>
      <c r="CY675" s="184" t="str">
        <f t="shared" si="633"/>
        <v>E</v>
      </c>
      <c r="CZ675" s="184" t="str">
        <f t="shared" si="633"/>
        <v>O</v>
      </c>
      <c r="DA675" s="184" t="str">
        <f t="shared" si="633"/>
        <v>E</v>
      </c>
      <c r="DD675" s="184" t="str">
        <f t="shared" si="634"/>
        <v/>
      </c>
      <c r="DE675" s="184" t="str">
        <f t="shared" si="634"/>
        <v>E</v>
      </c>
      <c r="DF675" s="184" t="str">
        <f t="shared" si="634"/>
        <v>E</v>
      </c>
      <c r="DG675" s="184" t="str">
        <f t="shared" si="634"/>
        <v>O</v>
      </c>
      <c r="DH675" s="184" t="str">
        <f t="shared" si="634"/>
        <v>E</v>
      </c>
      <c r="DI675" s="184" t="str">
        <f t="shared" si="634"/>
        <v>O</v>
      </c>
      <c r="DJ675" s="184" t="str">
        <f t="shared" si="634"/>
        <v>O</v>
      </c>
      <c r="DK675" s="184" t="str">
        <f t="shared" si="634"/>
        <v>E</v>
      </c>
      <c r="DL675" s="184" t="str">
        <f t="shared" si="634"/>
        <v>E</v>
      </c>
      <c r="DM675" s="184" t="str">
        <f t="shared" si="634"/>
        <v>O</v>
      </c>
      <c r="DN675" s="184" t="str">
        <f t="shared" si="634"/>
        <v>E</v>
      </c>
      <c r="DO675" s="184" t="str">
        <f t="shared" si="634"/>
        <v>O</v>
      </c>
      <c r="DP675" s="184" t="str">
        <f t="shared" si="634"/>
        <v>O</v>
      </c>
      <c r="DQ675" s="184" t="str">
        <f t="shared" si="634"/>
        <v>O</v>
      </c>
      <c r="DU675" s="184" t="str">
        <f t="shared" si="635"/>
        <v>E</v>
      </c>
      <c r="DV675" s="184" t="str">
        <f t="shared" si="635"/>
        <v>O</v>
      </c>
      <c r="DW675" s="184" t="str">
        <f t="shared" si="635"/>
        <v>O</v>
      </c>
      <c r="DX675" s="184" t="str">
        <f t="shared" si="635"/>
        <v>E</v>
      </c>
      <c r="DY675" s="184" t="str">
        <f t="shared" si="635"/>
        <v>O</v>
      </c>
      <c r="DZ675" s="184" t="str">
        <f t="shared" si="635"/>
        <v>E</v>
      </c>
      <c r="EA675" s="184" t="str">
        <f t="shared" si="635"/>
        <v>O</v>
      </c>
      <c r="EB675" s="184" t="str">
        <f t="shared" si="635"/>
        <v>E</v>
      </c>
      <c r="EC675" s="184" t="str">
        <f t="shared" si="635"/>
        <v>E</v>
      </c>
      <c r="ED675" s="184" t="str">
        <f t="shared" si="635"/>
        <v>E</v>
      </c>
      <c r="EE675" s="184" t="str">
        <f t="shared" si="635"/>
        <v>E</v>
      </c>
      <c r="EF675" s="184" t="str">
        <f t="shared" si="635"/>
        <v>O</v>
      </c>
      <c r="EG675" s="184" t="str">
        <f t="shared" si="635"/>
        <v>E</v>
      </c>
      <c r="EH675" s="184" t="str">
        <f t="shared" si="635"/>
        <v>O</v>
      </c>
      <c r="EL675" s="184" t="str">
        <f t="shared" si="636"/>
        <v>E</v>
      </c>
      <c r="EM675" s="184" t="str">
        <f t="shared" si="636"/>
        <v>E</v>
      </c>
      <c r="EN675" s="184" t="str">
        <f t="shared" si="636"/>
        <v>E</v>
      </c>
      <c r="EO675" s="184" t="str">
        <f t="shared" si="636"/>
        <v>O</v>
      </c>
      <c r="EP675" s="184" t="str">
        <f t="shared" si="636"/>
        <v>O</v>
      </c>
      <c r="EQ675" s="184" t="str">
        <f t="shared" si="636"/>
        <v>O</v>
      </c>
      <c r="ER675" s="184" t="str">
        <f t="shared" si="636"/>
        <v>O</v>
      </c>
      <c r="ES675" s="184" t="str">
        <f t="shared" si="636"/>
        <v>E</v>
      </c>
      <c r="ET675" s="184" t="str">
        <f t="shared" si="636"/>
        <v>O</v>
      </c>
      <c r="EU675" s="184" t="str">
        <f t="shared" si="636"/>
        <v>O</v>
      </c>
      <c r="EV675" s="184" t="str">
        <f t="shared" si="636"/>
        <v>E</v>
      </c>
      <c r="EW675" s="184" t="str">
        <f t="shared" si="636"/>
        <v>E</v>
      </c>
      <c r="EX675" s="184" t="str">
        <f t="shared" si="636"/>
        <v>O</v>
      </c>
      <c r="EY675" s="184" t="str">
        <f t="shared" si="636"/>
        <v>E</v>
      </c>
      <c r="EZ675" s="184" t="str">
        <f t="shared" si="636"/>
        <v>O</v>
      </c>
      <c r="FD675" s="184" t="str">
        <f t="shared" si="637"/>
        <v>E</v>
      </c>
      <c r="FE675" s="184" t="str">
        <f t="shared" si="637"/>
        <v>O</v>
      </c>
      <c r="FF675" s="184" t="str">
        <f t="shared" si="637"/>
        <v>E</v>
      </c>
      <c r="FG675" s="184" t="str">
        <f t="shared" si="637"/>
        <v>O</v>
      </c>
      <c r="FH675" s="184" t="str">
        <f t="shared" si="637"/>
        <v>O</v>
      </c>
      <c r="FI675" s="184" t="str">
        <f t="shared" si="637"/>
        <v>E</v>
      </c>
      <c r="FJ675" s="184" t="str">
        <f t="shared" si="637"/>
        <v>E</v>
      </c>
      <c r="FK675" s="184" t="str">
        <f t="shared" si="637"/>
        <v>O</v>
      </c>
      <c r="FL675" s="184" t="str">
        <f t="shared" si="637"/>
        <v>E</v>
      </c>
      <c r="FM675" s="184" t="str">
        <f t="shared" si="637"/>
        <v>O</v>
      </c>
      <c r="FN675" s="184" t="str">
        <f t="shared" si="637"/>
        <v>O</v>
      </c>
      <c r="FO675" s="184" t="str">
        <f t="shared" si="637"/>
        <v>O</v>
      </c>
      <c r="FS675" s="184" t="str">
        <f t="shared" si="638"/>
        <v>E</v>
      </c>
      <c r="FT675" s="184" t="str">
        <f t="shared" si="638"/>
        <v>E</v>
      </c>
      <c r="FU675" s="184" t="str">
        <f t="shared" si="638"/>
        <v>O</v>
      </c>
      <c r="FV675" s="184" t="str">
        <f t="shared" si="638"/>
        <v>O</v>
      </c>
      <c r="FW675" s="184" t="str">
        <f t="shared" si="638"/>
        <v>O</v>
      </c>
      <c r="FX675" s="184" t="str">
        <f t="shared" si="638"/>
        <v>O</v>
      </c>
      <c r="FY675" s="184" t="str">
        <f t="shared" si="638"/>
        <v>E</v>
      </c>
      <c r="FZ675" s="184" t="str">
        <f t="shared" si="638"/>
        <v>O</v>
      </c>
      <c r="GA675" s="184" t="str">
        <f t="shared" si="638"/>
        <v>O</v>
      </c>
      <c r="GB675" s="184" t="str">
        <f t="shared" si="638"/>
        <v>E</v>
      </c>
      <c r="GC675" s="184" t="str">
        <f t="shared" si="638"/>
        <v>E</v>
      </c>
      <c r="GD675" s="184" t="str">
        <f t="shared" si="638"/>
        <v>O</v>
      </c>
      <c r="GH675" s="184" t="str">
        <f t="shared" si="639"/>
        <v>E</v>
      </c>
      <c r="GI675" s="184" t="str">
        <f t="shared" si="639"/>
        <v>O</v>
      </c>
      <c r="GJ675" s="184" t="str">
        <f t="shared" si="639"/>
        <v>O</v>
      </c>
      <c r="GK675" s="184" t="str">
        <f t="shared" si="639"/>
        <v>O</v>
      </c>
      <c r="GL675" s="184" t="str">
        <f t="shared" si="639"/>
        <v>O</v>
      </c>
      <c r="GM675" s="184" t="str">
        <f t="shared" si="639"/>
        <v>E</v>
      </c>
      <c r="GN675" s="184" t="str">
        <f t="shared" si="639"/>
        <v>O</v>
      </c>
      <c r="GO675" s="184" t="str">
        <f t="shared" si="639"/>
        <v>O</v>
      </c>
      <c r="GP675" s="184" t="str">
        <f t="shared" si="639"/>
        <v>E</v>
      </c>
      <c r="GQ675" s="184" t="str">
        <f t="shared" si="639"/>
        <v>E</v>
      </c>
      <c r="GR675" s="184" t="str">
        <f t="shared" si="639"/>
        <v>O</v>
      </c>
      <c r="GV675" s="184" t="str">
        <f t="shared" si="644"/>
        <v>O</v>
      </c>
      <c r="GW675" s="184" t="str">
        <f t="shared" si="644"/>
        <v>O</v>
      </c>
      <c r="GX675" s="184" t="str">
        <f t="shared" si="644"/>
        <v>E</v>
      </c>
      <c r="GY675" s="184" t="str">
        <f t="shared" si="644"/>
        <v>O</v>
      </c>
      <c r="GZ675" s="184" t="str">
        <f t="shared" si="644"/>
        <v>E</v>
      </c>
      <c r="HA675" s="184" t="str">
        <f t="shared" si="644"/>
        <v>E</v>
      </c>
      <c r="HB675" s="184" t="str">
        <f t="shared" si="644"/>
        <v>E</v>
      </c>
      <c r="HC675" s="184" t="str">
        <f t="shared" si="644"/>
        <v>O</v>
      </c>
      <c r="HD675" s="184" t="str">
        <f t="shared" si="644"/>
        <v>O</v>
      </c>
      <c r="HE675" s="184" t="str">
        <f t="shared" si="644"/>
        <v>O</v>
      </c>
      <c r="HF675" s="184" t="str">
        <f t="shared" si="644"/>
        <v>O</v>
      </c>
      <c r="HG675" s="184" t="str">
        <f t="shared" si="644"/>
        <v>E</v>
      </c>
      <c r="HH675" s="184" t="str">
        <f t="shared" si="644"/>
        <v>E</v>
      </c>
      <c r="HI675" s="184" t="str">
        <f t="shared" si="644"/>
        <v>O</v>
      </c>
      <c r="HJ675" s="184" t="str">
        <f t="shared" si="644"/>
        <v>E</v>
      </c>
      <c r="HK675" s="184" t="str">
        <f t="shared" si="644"/>
        <v>O</v>
      </c>
      <c r="HL675" s="184" t="str">
        <f t="shared" si="644"/>
        <v>E</v>
      </c>
    </row>
    <row r="676" spans="3:220" x14ac:dyDescent="0.3">
      <c r="C676" s="184">
        <v>357</v>
      </c>
      <c r="D676" s="184" t="str">
        <f t="shared" si="641"/>
        <v>E</v>
      </c>
      <c r="E676" s="184" t="str">
        <f t="shared" si="641"/>
        <v>O</v>
      </c>
      <c r="F676" s="184" t="str">
        <f t="shared" si="641"/>
        <v>O</v>
      </c>
      <c r="G676" s="184" t="str">
        <f t="shared" si="641"/>
        <v>O</v>
      </c>
      <c r="H676" s="184" t="str">
        <f t="shared" si="641"/>
        <v>E</v>
      </c>
      <c r="I676" s="184" t="str">
        <f t="shared" si="641"/>
        <v>E</v>
      </c>
      <c r="J676" s="184" t="str">
        <f t="shared" si="641"/>
        <v>E</v>
      </c>
      <c r="K676" s="184" t="str">
        <f t="shared" si="641"/>
        <v>E</v>
      </c>
      <c r="L676" s="184" t="str">
        <f t="shared" si="641"/>
        <v>E</v>
      </c>
      <c r="M676" s="184" t="str">
        <f t="shared" si="641"/>
        <v>O</v>
      </c>
      <c r="N676" s="184" t="str">
        <f t="shared" si="641"/>
        <v>E</v>
      </c>
      <c r="O676" s="184" t="str">
        <f t="shared" si="641"/>
        <v>E</v>
      </c>
      <c r="P676" s="184" t="str">
        <f t="shared" si="641"/>
        <v>O</v>
      </c>
      <c r="Q676" s="184" t="str">
        <f t="shared" si="641"/>
        <v>O</v>
      </c>
      <c r="R676" s="184" t="str">
        <f t="shared" si="641"/>
        <v>O</v>
      </c>
      <c r="V676" s="184" t="str">
        <f t="shared" si="642"/>
        <v>E</v>
      </c>
      <c r="W676" s="184" t="str">
        <f t="shared" si="642"/>
        <v>E</v>
      </c>
      <c r="X676" s="184" t="str">
        <f t="shared" si="642"/>
        <v>O</v>
      </c>
      <c r="Y676" s="184" t="str">
        <f t="shared" si="642"/>
        <v>E</v>
      </c>
      <c r="Z676" s="184" t="str">
        <f t="shared" si="642"/>
        <v>O</v>
      </c>
      <c r="AA676" s="184" t="str">
        <f t="shared" si="642"/>
        <v>O</v>
      </c>
      <c r="AB676" s="184" t="str">
        <f t="shared" si="642"/>
        <v>E</v>
      </c>
      <c r="AC676" s="184" t="str">
        <f t="shared" si="642"/>
        <v>O</v>
      </c>
      <c r="AD676" s="184" t="str">
        <f t="shared" si="642"/>
        <v>E</v>
      </c>
      <c r="AE676" s="184" t="str">
        <f t="shared" si="642"/>
        <v>O</v>
      </c>
      <c r="AF676" s="184" t="str">
        <f t="shared" si="642"/>
        <v>O</v>
      </c>
      <c r="AG676" s="184" t="str">
        <f t="shared" si="642"/>
        <v>E</v>
      </c>
      <c r="AH676" s="184" t="str">
        <f t="shared" si="642"/>
        <v>O</v>
      </c>
      <c r="AI676" s="184" t="str">
        <f t="shared" si="642"/>
        <v>O</v>
      </c>
      <c r="AJ676" s="184" t="str">
        <f t="shared" si="642"/>
        <v>O</v>
      </c>
      <c r="AK676" s="184" t="str">
        <f t="shared" si="642"/>
        <v>O</v>
      </c>
      <c r="AO676" s="184" t="str">
        <f t="shared" si="643"/>
        <v>E</v>
      </c>
      <c r="AP676" s="184" t="str">
        <f t="shared" si="643"/>
        <v>O</v>
      </c>
      <c r="AQ676" s="184" t="str">
        <f t="shared" si="643"/>
        <v>E</v>
      </c>
      <c r="AR676" s="184" t="str">
        <f t="shared" si="643"/>
        <v>O</v>
      </c>
      <c r="AS676" s="184" t="str">
        <f t="shared" si="643"/>
        <v>O</v>
      </c>
      <c r="AT676" s="184" t="str">
        <f t="shared" si="643"/>
        <v>E</v>
      </c>
      <c r="AU676" s="184" t="str">
        <f t="shared" si="643"/>
        <v>O</v>
      </c>
      <c r="AV676" s="184" t="str">
        <f t="shared" si="643"/>
        <v>E</v>
      </c>
      <c r="AW676" s="184" t="str">
        <f t="shared" si="643"/>
        <v>O</v>
      </c>
      <c r="AX676" s="184" t="str">
        <f t="shared" si="643"/>
        <v>O</v>
      </c>
      <c r="AY676" s="184" t="str">
        <f t="shared" si="643"/>
        <v>E</v>
      </c>
      <c r="AZ676" s="184" t="str">
        <f t="shared" si="643"/>
        <v>O</v>
      </c>
      <c r="BA676" s="184" t="str">
        <f t="shared" si="643"/>
        <v>O</v>
      </c>
      <c r="BB676" s="184" t="str">
        <f t="shared" si="643"/>
        <v>O</v>
      </c>
      <c r="BC676" s="184" t="str">
        <f t="shared" si="643"/>
        <v>O</v>
      </c>
      <c r="BG676" s="184" t="str">
        <f t="shared" si="631"/>
        <v>O</v>
      </c>
      <c r="BH676" s="184" t="str">
        <f t="shared" si="631"/>
        <v>E</v>
      </c>
      <c r="BI676" s="184" t="str">
        <f t="shared" si="631"/>
        <v>E</v>
      </c>
      <c r="BJ676" s="184" t="str">
        <f t="shared" si="631"/>
        <v>E</v>
      </c>
      <c r="BK676" s="184" t="str">
        <f t="shared" si="631"/>
        <v>O</v>
      </c>
      <c r="BL676" s="184" t="str">
        <f t="shared" si="631"/>
        <v>E</v>
      </c>
      <c r="BM676" s="184" t="str">
        <f t="shared" si="631"/>
        <v>O</v>
      </c>
      <c r="BN676" s="184" t="str">
        <f t="shared" si="631"/>
        <v>O</v>
      </c>
      <c r="BO676" s="184" t="str">
        <f t="shared" si="631"/>
        <v>O</v>
      </c>
      <c r="BP676" s="184" t="str">
        <f t="shared" si="631"/>
        <v>O</v>
      </c>
      <c r="BQ676" s="184" t="str">
        <f t="shared" si="631"/>
        <v>E</v>
      </c>
      <c r="BR676" s="184" t="str">
        <f t="shared" si="631"/>
        <v>O</v>
      </c>
      <c r="BS676" s="184" t="str">
        <f t="shared" si="631"/>
        <v>O</v>
      </c>
      <c r="BW676" s="184" t="str">
        <f t="shared" si="632"/>
        <v>E</v>
      </c>
      <c r="BX676" s="184" t="str">
        <f t="shared" si="632"/>
        <v>E</v>
      </c>
      <c r="BY676" s="184" t="str">
        <f t="shared" si="632"/>
        <v>E</v>
      </c>
      <c r="BZ676" s="184" t="str">
        <f t="shared" si="632"/>
        <v>O</v>
      </c>
      <c r="CA676" s="184" t="str">
        <f t="shared" si="632"/>
        <v>E</v>
      </c>
      <c r="CB676" s="184" t="str">
        <f t="shared" si="632"/>
        <v>E</v>
      </c>
      <c r="CC676" s="184" t="str">
        <f t="shared" si="632"/>
        <v>O</v>
      </c>
      <c r="CD676" s="184" t="str">
        <f t="shared" si="632"/>
        <v>E</v>
      </c>
      <c r="CE676" s="184" t="str">
        <f t="shared" si="632"/>
        <v>E</v>
      </c>
      <c r="CF676" s="184" t="str">
        <f t="shared" si="632"/>
        <v>E</v>
      </c>
      <c r="CG676" s="184" t="str">
        <f t="shared" si="632"/>
        <v>O</v>
      </c>
      <c r="CH676" s="184" t="str">
        <f t="shared" si="632"/>
        <v>O</v>
      </c>
      <c r="CI676" s="184" t="str">
        <f t="shared" si="632"/>
        <v>O</v>
      </c>
      <c r="CJ676" s="184" t="str">
        <f t="shared" si="632"/>
        <v>O</v>
      </c>
      <c r="CN676" s="184" t="str">
        <f t="shared" si="633"/>
        <v>O</v>
      </c>
      <c r="CO676" s="184" t="str">
        <f t="shared" si="633"/>
        <v>O</v>
      </c>
      <c r="CP676" s="184" t="str">
        <f t="shared" si="633"/>
        <v>O</v>
      </c>
      <c r="CQ676" s="184" t="str">
        <f t="shared" si="633"/>
        <v>O</v>
      </c>
      <c r="CR676" s="184" t="str">
        <f t="shared" si="633"/>
        <v>O</v>
      </c>
      <c r="CS676" s="184" t="str">
        <f t="shared" si="633"/>
        <v>O</v>
      </c>
      <c r="CT676" s="184" t="str">
        <f t="shared" si="633"/>
        <v>E</v>
      </c>
      <c r="CU676" s="184" t="str">
        <f t="shared" si="633"/>
        <v>O</v>
      </c>
      <c r="CV676" s="184" t="str">
        <f t="shared" si="633"/>
        <v>E</v>
      </c>
      <c r="CW676" s="184" t="str">
        <f t="shared" si="633"/>
        <v>E</v>
      </c>
      <c r="CX676" s="184" t="str">
        <f t="shared" si="633"/>
        <v>O</v>
      </c>
      <c r="CY676" s="184" t="str">
        <f t="shared" si="633"/>
        <v>O</v>
      </c>
      <c r="CZ676" s="184" t="str">
        <f t="shared" si="633"/>
        <v>O</v>
      </c>
      <c r="DA676" s="184" t="str">
        <f t="shared" si="633"/>
        <v>O</v>
      </c>
      <c r="DD676" s="184" t="str">
        <f t="shared" si="634"/>
        <v/>
      </c>
      <c r="DE676" s="184" t="str">
        <f t="shared" si="634"/>
        <v>E</v>
      </c>
      <c r="DF676" s="184" t="str">
        <f t="shared" si="634"/>
        <v>O</v>
      </c>
      <c r="DG676" s="184" t="str">
        <f t="shared" si="634"/>
        <v>O</v>
      </c>
      <c r="DH676" s="184" t="str">
        <f t="shared" si="634"/>
        <v>E</v>
      </c>
      <c r="DI676" s="184" t="str">
        <f t="shared" si="634"/>
        <v>O</v>
      </c>
      <c r="DJ676" s="184" t="str">
        <f t="shared" si="634"/>
        <v>O</v>
      </c>
      <c r="DK676" s="184" t="str">
        <f t="shared" si="634"/>
        <v>E</v>
      </c>
      <c r="DL676" s="184" t="str">
        <f t="shared" si="634"/>
        <v>E</v>
      </c>
      <c r="DM676" s="184" t="str">
        <f t="shared" si="634"/>
        <v>O</v>
      </c>
      <c r="DN676" s="184" t="str">
        <f t="shared" si="634"/>
        <v>E</v>
      </c>
      <c r="DO676" s="184" t="str">
        <f t="shared" si="634"/>
        <v>O</v>
      </c>
      <c r="DP676" s="184" t="str">
        <f t="shared" si="634"/>
        <v>O</v>
      </c>
      <c r="DQ676" s="184" t="str">
        <f t="shared" si="634"/>
        <v>O</v>
      </c>
      <c r="DU676" s="184" t="str">
        <f t="shared" si="635"/>
        <v>O</v>
      </c>
      <c r="DV676" s="184" t="str">
        <f t="shared" si="635"/>
        <v>E</v>
      </c>
      <c r="DW676" s="184" t="str">
        <f t="shared" si="635"/>
        <v>O</v>
      </c>
      <c r="DX676" s="184" t="str">
        <f t="shared" si="635"/>
        <v>O</v>
      </c>
      <c r="DY676" s="184" t="str">
        <f t="shared" si="635"/>
        <v>E</v>
      </c>
      <c r="DZ676" s="184" t="str">
        <f t="shared" si="635"/>
        <v>O</v>
      </c>
      <c r="EA676" s="184" t="str">
        <f t="shared" si="635"/>
        <v>E</v>
      </c>
      <c r="EB676" s="184" t="str">
        <f t="shared" si="635"/>
        <v>O</v>
      </c>
      <c r="EC676" s="184" t="str">
        <f t="shared" si="635"/>
        <v>O</v>
      </c>
      <c r="ED676" s="184" t="str">
        <f t="shared" si="635"/>
        <v>E</v>
      </c>
      <c r="EE676" s="184" t="str">
        <f t="shared" si="635"/>
        <v>O</v>
      </c>
      <c r="EF676" s="184" t="str">
        <f t="shared" si="635"/>
        <v>O</v>
      </c>
      <c r="EG676" s="184" t="str">
        <f t="shared" si="635"/>
        <v>O</v>
      </c>
      <c r="EH676" s="184" t="str">
        <f t="shared" si="635"/>
        <v>O</v>
      </c>
      <c r="EL676" s="184" t="str">
        <f t="shared" si="636"/>
        <v>E</v>
      </c>
      <c r="EM676" s="184" t="str">
        <f t="shared" si="636"/>
        <v>E</v>
      </c>
      <c r="EN676" s="184" t="str">
        <f t="shared" si="636"/>
        <v>O</v>
      </c>
      <c r="EO676" s="184" t="str">
        <f t="shared" si="636"/>
        <v>E</v>
      </c>
      <c r="EP676" s="184" t="str">
        <f t="shared" si="636"/>
        <v>E</v>
      </c>
      <c r="EQ676" s="184" t="str">
        <f t="shared" si="636"/>
        <v>O</v>
      </c>
      <c r="ER676" s="184" t="str">
        <f t="shared" si="636"/>
        <v>E</v>
      </c>
      <c r="ES676" s="184" t="str">
        <f t="shared" si="636"/>
        <v>E</v>
      </c>
      <c r="ET676" s="184" t="str">
        <f t="shared" si="636"/>
        <v>E</v>
      </c>
      <c r="EU676" s="184" t="str">
        <f t="shared" si="636"/>
        <v>O</v>
      </c>
      <c r="EV676" s="184" t="str">
        <f t="shared" si="636"/>
        <v>O</v>
      </c>
      <c r="EW676" s="184" t="str">
        <f t="shared" si="636"/>
        <v>O</v>
      </c>
      <c r="EX676" s="184" t="str">
        <f t="shared" si="636"/>
        <v>O</v>
      </c>
      <c r="EY676" s="184" t="str">
        <f t="shared" si="636"/>
        <v>O</v>
      </c>
      <c r="EZ676" s="184" t="str">
        <f t="shared" si="636"/>
        <v>O</v>
      </c>
      <c r="FD676" s="184" t="str">
        <f t="shared" si="637"/>
        <v>O</v>
      </c>
      <c r="FE676" s="184" t="str">
        <f t="shared" si="637"/>
        <v>O</v>
      </c>
      <c r="FF676" s="184" t="str">
        <f t="shared" si="637"/>
        <v>E</v>
      </c>
      <c r="FG676" s="184" t="str">
        <f t="shared" si="637"/>
        <v>O</v>
      </c>
      <c r="FH676" s="184" t="str">
        <f t="shared" si="637"/>
        <v>O</v>
      </c>
      <c r="FI676" s="184" t="str">
        <f t="shared" si="637"/>
        <v>E</v>
      </c>
      <c r="FJ676" s="184" t="str">
        <f t="shared" si="637"/>
        <v>E</v>
      </c>
      <c r="FK676" s="184" t="str">
        <f t="shared" si="637"/>
        <v>O</v>
      </c>
      <c r="FL676" s="184" t="str">
        <f t="shared" si="637"/>
        <v>E</v>
      </c>
      <c r="FM676" s="184" t="str">
        <f t="shared" si="637"/>
        <v>O</v>
      </c>
      <c r="FN676" s="184" t="str">
        <f t="shared" si="637"/>
        <v>O</v>
      </c>
      <c r="FO676" s="184" t="str">
        <f t="shared" si="637"/>
        <v>O</v>
      </c>
      <c r="FS676" s="184" t="str">
        <f t="shared" si="638"/>
        <v>E</v>
      </c>
      <c r="FT676" s="184" t="str">
        <f t="shared" si="638"/>
        <v>O</v>
      </c>
      <c r="FU676" s="184" t="str">
        <f t="shared" si="638"/>
        <v>E</v>
      </c>
      <c r="FV676" s="184" t="str">
        <f t="shared" si="638"/>
        <v>E</v>
      </c>
      <c r="FW676" s="184" t="str">
        <f t="shared" si="638"/>
        <v>O</v>
      </c>
      <c r="FX676" s="184" t="str">
        <f t="shared" si="638"/>
        <v>E</v>
      </c>
      <c r="FY676" s="184" t="str">
        <f t="shared" si="638"/>
        <v>E</v>
      </c>
      <c r="FZ676" s="184" t="str">
        <f t="shared" si="638"/>
        <v>E</v>
      </c>
      <c r="GA676" s="184" t="str">
        <f t="shared" si="638"/>
        <v>O</v>
      </c>
      <c r="GB676" s="184" t="str">
        <f t="shared" si="638"/>
        <v>O</v>
      </c>
      <c r="GC676" s="184" t="str">
        <f t="shared" si="638"/>
        <v>O</v>
      </c>
      <c r="GD676" s="184" t="str">
        <f t="shared" si="638"/>
        <v>O</v>
      </c>
      <c r="GH676" s="184" t="str">
        <f t="shared" si="639"/>
        <v>O</v>
      </c>
      <c r="GI676" s="184" t="str">
        <f t="shared" si="639"/>
        <v>E</v>
      </c>
      <c r="GJ676" s="184" t="str">
        <f t="shared" si="639"/>
        <v>E</v>
      </c>
      <c r="GK676" s="184" t="str">
        <f t="shared" si="639"/>
        <v>O</v>
      </c>
      <c r="GL676" s="184" t="str">
        <f t="shared" si="639"/>
        <v>E</v>
      </c>
      <c r="GM676" s="184" t="str">
        <f t="shared" si="639"/>
        <v>E</v>
      </c>
      <c r="GN676" s="184" t="str">
        <f t="shared" si="639"/>
        <v>E</v>
      </c>
      <c r="GO676" s="184" t="str">
        <f t="shared" si="639"/>
        <v>O</v>
      </c>
      <c r="GP676" s="184" t="str">
        <f t="shared" si="639"/>
        <v>O</v>
      </c>
      <c r="GQ676" s="184" t="str">
        <f t="shared" si="639"/>
        <v>O</v>
      </c>
      <c r="GR676" s="184" t="str">
        <f t="shared" si="639"/>
        <v>O</v>
      </c>
      <c r="GV676" s="184" t="str">
        <f t="shared" si="644"/>
        <v>O</v>
      </c>
      <c r="GW676" s="184" t="str">
        <f t="shared" si="644"/>
        <v>E</v>
      </c>
      <c r="GX676" s="184" t="str">
        <f t="shared" si="644"/>
        <v>O</v>
      </c>
      <c r="GY676" s="184" t="str">
        <f t="shared" si="644"/>
        <v>O</v>
      </c>
      <c r="GZ676" s="184" t="str">
        <f t="shared" si="644"/>
        <v>E</v>
      </c>
      <c r="HA676" s="184" t="str">
        <f t="shared" si="644"/>
        <v>E</v>
      </c>
      <c r="HB676" s="184" t="str">
        <f t="shared" si="644"/>
        <v>E</v>
      </c>
      <c r="HC676" s="184" t="str">
        <f t="shared" si="644"/>
        <v>O</v>
      </c>
      <c r="HD676" s="184" t="str">
        <f t="shared" si="644"/>
        <v>O</v>
      </c>
      <c r="HE676" s="184" t="str">
        <f t="shared" si="644"/>
        <v>O</v>
      </c>
      <c r="HF676" s="184" t="str">
        <f t="shared" si="644"/>
        <v>O</v>
      </c>
      <c r="HG676" s="184" t="str">
        <f t="shared" si="644"/>
        <v>E</v>
      </c>
      <c r="HH676" s="184" t="str">
        <f t="shared" si="644"/>
        <v>E</v>
      </c>
      <c r="HI676" s="184" t="str">
        <f t="shared" si="644"/>
        <v>O</v>
      </c>
      <c r="HJ676" s="184" t="str">
        <f t="shared" si="644"/>
        <v>E</v>
      </c>
      <c r="HK676" s="184" t="str">
        <f t="shared" si="644"/>
        <v>O</v>
      </c>
      <c r="HL676" s="184" t="str">
        <f t="shared" si="644"/>
        <v>E</v>
      </c>
    </row>
    <row r="677" spans="3:220" x14ac:dyDescent="0.3">
      <c r="C677" s="184">
        <v>356</v>
      </c>
      <c r="D677" s="184" t="str">
        <f t="shared" si="641"/>
        <v>E</v>
      </c>
      <c r="E677" s="184" t="str">
        <f t="shared" si="641"/>
        <v>E</v>
      </c>
      <c r="F677" s="184" t="str">
        <f t="shared" si="641"/>
        <v>E</v>
      </c>
      <c r="G677" s="184" t="str">
        <f t="shared" si="641"/>
        <v>O</v>
      </c>
      <c r="H677" s="184" t="str">
        <f t="shared" si="641"/>
        <v>O</v>
      </c>
      <c r="I677" s="184" t="str">
        <f t="shared" si="641"/>
        <v>E</v>
      </c>
      <c r="J677" s="184" t="str">
        <f t="shared" si="641"/>
        <v>E</v>
      </c>
      <c r="K677" s="184" t="str">
        <f t="shared" si="641"/>
        <v>E</v>
      </c>
      <c r="L677" s="184" t="str">
        <f t="shared" si="641"/>
        <v>E</v>
      </c>
      <c r="M677" s="184" t="str">
        <f t="shared" si="641"/>
        <v>O</v>
      </c>
      <c r="N677" s="184" t="str">
        <f t="shared" si="641"/>
        <v>E</v>
      </c>
      <c r="O677" s="184" t="str">
        <f t="shared" si="641"/>
        <v>E</v>
      </c>
      <c r="P677" s="184" t="str">
        <f t="shared" si="641"/>
        <v>O</v>
      </c>
      <c r="Q677" s="184" t="str">
        <f t="shared" si="641"/>
        <v>O</v>
      </c>
      <c r="R677" s="184" t="str">
        <f t="shared" si="641"/>
        <v>O</v>
      </c>
      <c r="V677" s="184" t="str">
        <f t="shared" si="642"/>
        <v>E</v>
      </c>
      <c r="W677" s="184" t="str">
        <f t="shared" si="642"/>
        <v>E</v>
      </c>
      <c r="X677" s="184" t="str">
        <f t="shared" si="642"/>
        <v>E</v>
      </c>
      <c r="Y677" s="184" t="str">
        <f t="shared" si="642"/>
        <v>E</v>
      </c>
      <c r="Z677" s="184" t="str">
        <f t="shared" si="642"/>
        <v>O</v>
      </c>
      <c r="AA677" s="184" t="str">
        <f t="shared" si="642"/>
        <v>E</v>
      </c>
      <c r="AB677" s="184" t="str">
        <f t="shared" si="642"/>
        <v>E</v>
      </c>
      <c r="AC677" s="184" t="str">
        <f t="shared" si="642"/>
        <v>E</v>
      </c>
      <c r="AD677" s="184" t="str">
        <f t="shared" si="642"/>
        <v>E</v>
      </c>
      <c r="AE677" s="184" t="str">
        <f t="shared" si="642"/>
        <v>E</v>
      </c>
      <c r="AF677" s="184" t="str">
        <f t="shared" si="642"/>
        <v>O</v>
      </c>
      <c r="AG677" s="184" t="str">
        <f t="shared" si="642"/>
        <v>O</v>
      </c>
      <c r="AH677" s="184" t="str">
        <f t="shared" si="642"/>
        <v>E</v>
      </c>
      <c r="AI677" s="184" t="str">
        <f t="shared" si="642"/>
        <v>E</v>
      </c>
      <c r="AJ677" s="184" t="str">
        <f t="shared" si="642"/>
        <v>O</v>
      </c>
      <c r="AK677" s="184" t="str">
        <f t="shared" si="642"/>
        <v>E</v>
      </c>
      <c r="AO677" s="184" t="str">
        <f t="shared" si="643"/>
        <v>E</v>
      </c>
      <c r="AP677" s="184" t="str">
        <f t="shared" si="643"/>
        <v>E</v>
      </c>
      <c r="AQ677" s="184" t="str">
        <f t="shared" si="643"/>
        <v>E</v>
      </c>
      <c r="AR677" s="184" t="str">
        <f t="shared" si="643"/>
        <v>O</v>
      </c>
      <c r="AS677" s="184" t="str">
        <f t="shared" si="643"/>
        <v>E</v>
      </c>
      <c r="AT677" s="184" t="str">
        <f t="shared" si="643"/>
        <v>E</v>
      </c>
      <c r="AU677" s="184" t="str">
        <f t="shared" si="643"/>
        <v>E</v>
      </c>
      <c r="AV677" s="184" t="str">
        <f t="shared" si="643"/>
        <v>E</v>
      </c>
      <c r="AW677" s="184" t="str">
        <f t="shared" si="643"/>
        <v>E</v>
      </c>
      <c r="AX677" s="184" t="str">
        <f t="shared" si="643"/>
        <v>O</v>
      </c>
      <c r="AY677" s="184" t="str">
        <f t="shared" si="643"/>
        <v>O</v>
      </c>
      <c r="AZ677" s="184" t="str">
        <f t="shared" si="643"/>
        <v>E</v>
      </c>
      <c r="BA677" s="184" t="str">
        <f t="shared" si="643"/>
        <v>E</v>
      </c>
      <c r="BB677" s="184" t="str">
        <f t="shared" si="643"/>
        <v>O</v>
      </c>
      <c r="BC677" s="184" t="str">
        <f t="shared" si="643"/>
        <v>E</v>
      </c>
      <c r="BG677" s="184" t="str">
        <f t="shared" si="631"/>
        <v>E</v>
      </c>
      <c r="BH677" s="184" t="str">
        <f t="shared" si="631"/>
        <v>E</v>
      </c>
      <c r="BI677" s="184" t="str">
        <f t="shared" si="631"/>
        <v>O</v>
      </c>
      <c r="BJ677" s="184" t="str">
        <f t="shared" si="631"/>
        <v>E</v>
      </c>
      <c r="BK677" s="184" t="str">
        <f t="shared" si="631"/>
        <v>O</v>
      </c>
      <c r="BL677" s="184" t="str">
        <f t="shared" si="631"/>
        <v>E</v>
      </c>
      <c r="BM677" s="184" t="str">
        <f t="shared" si="631"/>
        <v>O</v>
      </c>
      <c r="BN677" s="184" t="str">
        <f t="shared" si="631"/>
        <v>O</v>
      </c>
      <c r="BO677" s="184" t="str">
        <f t="shared" si="631"/>
        <v>O</v>
      </c>
      <c r="BP677" s="184" t="str">
        <f t="shared" si="631"/>
        <v>O</v>
      </c>
      <c r="BQ677" s="184" t="str">
        <f t="shared" si="631"/>
        <v>E</v>
      </c>
      <c r="BR677" s="184" t="str">
        <f t="shared" si="631"/>
        <v>O</v>
      </c>
      <c r="BS677" s="184" t="str">
        <f t="shared" si="631"/>
        <v>O</v>
      </c>
      <c r="BW677" s="184" t="str">
        <f t="shared" si="632"/>
        <v>E</v>
      </c>
      <c r="BX677" s="184" t="str">
        <f t="shared" si="632"/>
        <v>E</v>
      </c>
      <c r="BY677" s="184" t="str">
        <f t="shared" si="632"/>
        <v>E</v>
      </c>
      <c r="BZ677" s="184" t="str">
        <f t="shared" si="632"/>
        <v>E</v>
      </c>
      <c r="CA677" s="184" t="str">
        <f t="shared" si="632"/>
        <v>E</v>
      </c>
      <c r="CB677" s="184" t="str">
        <f t="shared" si="632"/>
        <v>O</v>
      </c>
      <c r="CC677" s="184" t="str">
        <f t="shared" si="632"/>
        <v>E</v>
      </c>
      <c r="CD677" s="184" t="str">
        <f t="shared" si="632"/>
        <v>O</v>
      </c>
      <c r="CE677" s="184" t="str">
        <f t="shared" si="632"/>
        <v>O</v>
      </c>
      <c r="CF677" s="184" t="str">
        <f t="shared" si="632"/>
        <v>E</v>
      </c>
      <c r="CG677" s="184" t="str">
        <f t="shared" si="632"/>
        <v>E</v>
      </c>
      <c r="CH677" s="184" t="str">
        <f t="shared" si="632"/>
        <v>E</v>
      </c>
      <c r="CI677" s="184" t="str">
        <f t="shared" si="632"/>
        <v>O</v>
      </c>
      <c r="CJ677" s="184" t="str">
        <f t="shared" si="632"/>
        <v>E</v>
      </c>
      <c r="CN677" s="184" t="str">
        <f t="shared" si="633"/>
        <v>E</v>
      </c>
      <c r="CO677" s="184" t="str">
        <f t="shared" si="633"/>
        <v>E</v>
      </c>
      <c r="CP677" s="184" t="str">
        <f t="shared" si="633"/>
        <v>O</v>
      </c>
      <c r="CQ677" s="184" t="str">
        <f t="shared" si="633"/>
        <v>O</v>
      </c>
      <c r="CR677" s="184" t="str">
        <f t="shared" si="633"/>
        <v>E</v>
      </c>
      <c r="CS677" s="184" t="str">
        <f t="shared" si="633"/>
        <v>O</v>
      </c>
      <c r="CT677" s="184" t="str">
        <f t="shared" si="633"/>
        <v>O</v>
      </c>
      <c r="CU677" s="184" t="str">
        <f t="shared" si="633"/>
        <v>E</v>
      </c>
      <c r="CV677" s="184" t="str">
        <f t="shared" si="633"/>
        <v>O</v>
      </c>
      <c r="CW677" s="184" t="str">
        <f t="shared" si="633"/>
        <v>O</v>
      </c>
      <c r="CX677" s="184" t="str">
        <f t="shared" si="633"/>
        <v>O</v>
      </c>
      <c r="CY677" s="184" t="str">
        <f t="shared" si="633"/>
        <v>E</v>
      </c>
      <c r="CZ677" s="184" t="str">
        <f t="shared" si="633"/>
        <v>E</v>
      </c>
      <c r="DA677" s="184" t="str">
        <f t="shared" si="633"/>
        <v>O</v>
      </c>
      <c r="DD677" s="184" t="str">
        <f t="shared" si="634"/>
        <v/>
      </c>
      <c r="DE677" s="184" t="str">
        <f t="shared" si="634"/>
        <v>E</v>
      </c>
      <c r="DF677" s="184" t="str">
        <f t="shared" si="634"/>
        <v>E</v>
      </c>
      <c r="DG677" s="184" t="str">
        <f t="shared" si="634"/>
        <v>E</v>
      </c>
      <c r="DH677" s="184" t="str">
        <f t="shared" si="634"/>
        <v>O</v>
      </c>
      <c r="DI677" s="184" t="str">
        <f t="shared" si="634"/>
        <v>O</v>
      </c>
      <c r="DJ677" s="184" t="str">
        <f t="shared" si="634"/>
        <v>O</v>
      </c>
      <c r="DK677" s="184" t="str">
        <f t="shared" si="634"/>
        <v>E</v>
      </c>
      <c r="DL677" s="184" t="str">
        <f t="shared" si="634"/>
        <v>E</v>
      </c>
      <c r="DM677" s="184" t="str">
        <f t="shared" si="634"/>
        <v>O</v>
      </c>
      <c r="DN677" s="184" t="str">
        <f t="shared" si="634"/>
        <v>E</v>
      </c>
      <c r="DO677" s="184" t="str">
        <f t="shared" si="634"/>
        <v>O</v>
      </c>
      <c r="DP677" s="184" t="str">
        <f t="shared" si="634"/>
        <v>O</v>
      </c>
      <c r="DQ677" s="184" t="str">
        <f t="shared" si="634"/>
        <v>O</v>
      </c>
      <c r="DU677" s="184" t="str">
        <f t="shared" si="635"/>
        <v>E</v>
      </c>
      <c r="DV677" s="184" t="str">
        <f t="shared" si="635"/>
        <v>E</v>
      </c>
      <c r="DW677" s="184" t="str">
        <f t="shared" si="635"/>
        <v>O</v>
      </c>
      <c r="DX677" s="184" t="str">
        <f t="shared" si="635"/>
        <v>E</v>
      </c>
      <c r="DY677" s="184" t="str">
        <f t="shared" si="635"/>
        <v>E</v>
      </c>
      <c r="DZ677" s="184" t="str">
        <f t="shared" si="635"/>
        <v>E</v>
      </c>
      <c r="EA677" s="184" t="str">
        <f t="shared" si="635"/>
        <v>E</v>
      </c>
      <c r="EB677" s="184" t="str">
        <f t="shared" si="635"/>
        <v>E</v>
      </c>
      <c r="EC677" s="184" t="str">
        <f t="shared" si="635"/>
        <v>O</v>
      </c>
      <c r="ED677" s="184" t="str">
        <f t="shared" si="635"/>
        <v>O</v>
      </c>
      <c r="EE677" s="184" t="str">
        <f t="shared" si="635"/>
        <v>E</v>
      </c>
      <c r="EF677" s="184" t="str">
        <f t="shared" si="635"/>
        <v>E</v>
      </c>
      <c r="EG677" s="184" t="str">
        <f t="shared" si="635"/>
        <v>O</v>
      </c>
      <c r="EH677" s="184" t="str">
        <f t="shared" si="635"/>
        <v>E</v>
      </c>
      <c r="EL677" s="184" t="str">
        <f t="shared" si="636"/>
        <v>E</v>
      </c>
      <c r="EM677" s="184" t="str">
        <f t="shared" si="636"/>
        <v>E</v>
      </c>
      <c r="EN677" s="184" t="str">
        <f t="shared" si="636"/>
        <v>E</v>
      </c>
      <c r="EO677" s="184" t="str">
        <f t="shared" si="636"/>
        <v>E</v>
      </c>
      <c r="EP677" s="184" t="str">
        <f t="shared" si="636"/>
        <v>O</v>
      </c>
      <c r="EQ677" s="184" t="str">
        <f t="shared" si="636"/>
        <v>E</v>
      </c>
      <c r="ER677" s="184" t="str">
        <f t="shared" si="636"/>
        <v>O</v>
      </c>
      <c r="ES677" s="184" t="str">
        <f t="shared" si="636"/>
        <v>O</v>
      </c>
      <c r="ET677" s="184" t="str">
        <f t="shared" si="636"/>
        <v>E</v>
      </c>
      <c r="EU677" s="184" t="str">
        <f t="shared" si="636"/>
        <v>E</v>
      </c>
      <c r="EV677" s="184" t="str">
        <f t="shared" si="636"/>
        <v>E</v>
      </c>
      <c r="EW677" s="184" t="str">
        <f t="shared" si="636"/>
        <v>O</v>
      </c>
      <c r="EX677" s="184" t="str">
        <f t="shared" si="636"/>
        <v>E</v>
      </c>
      <c r="EY677" s="184" t="str">
        <f t="shared" si="636"/>
        <v>O</v>
      </c>
      <c r="EZ677" s="184" t="str">
        <f t="shared" si="636"/>
        <v>E</v>
      </c>
      <c r="FD677" s="184" t="str">
        <f t="shared" si="637"/>
        <v>E</v>
      </c>
      <c r="FE677" s="184" t="str">
        <f t="shared" si="637"/>
        <v>E</v>
      </c>
      <c r="FF677" s="184" t="str">
        <f t="shared" si="637"/>
        <v>O</v>
      </c>
      <c r="FG677" s="184" t="str">
        <f t="shared" si="637"/>
        <v>O</v>
      </c>
      <c r="FH677" s="184" t="str">
        <f t="shared" si="637"/>
        <v>O</v>
      </c>
      <c r="FI677" s="184" t="str">
        <f t="shared" si="637"/>
        <v>E</v>
      </c>
      <c r="FJ677" s="184" t="str">
        <f t="shared" si="637"/>
        <v>E</v>
      </c>
      <c r="FK677" s="184" t="str">
        <f t="shared" si="637"/>
        <v>O</v>
      </c>
      <c r="FL677" s="184" t="str">
        <f t="shared" si="637"/>
        <v>E</v>
      </c>
      <c r="FM677" s="184" t="str">
        <f t="shared" si="637"/>
        <v>O</v>
      </c>
      <c r="FN677" s="184" t="str">
        <f t="shared" si="637"/>
        <v>O</v>
      </c>
      <c r="FO677" s="184" t="str">
        <f t="shared" si="637"/>
        <v>O</v>
      </c>
      <c r="FS677" s="184" t="str">
        <f t="shared" si="638"/>
        <v>E</v>
      </c>
      <c r="FT677" s="184" t="str">
        <f t="shared" si="638"/>
        <v>E</v>
      </c>
      <c r="FU677" s="184" t="str">
        <f t="shared" si="638"/>
        <v>E</v>
      </c>
      <c r="FV677" s="184" t="str">
        <f t="shared" si="638"/>
        <v>O</v>
      </c>
      <c r="FW677" s="184" t="str">
        <f t="shared" si="638"/>
        <v>E</v>
      </c>
      <c r="FX677" s="184" t="str">
        <f t="shared" si="638"/>
        <v>O</v>
      </c>
      <c r="FY677" s="184" t="str">
        <f t="shared" si="638"/>
        <v>O</v>
      </c>
      <c r="FZ677" s="184" t="str">
        <f t="shared" si="638"/>
        <v>E</v>
      </c>
      <c r="GA677" s="184" t="str">
        <f t="shared" si="638"/>
        <v>E</v>
      </c>
      <c r="GB677" s="184" t="str">
        <f t="shared" si="638"/>
        <v>E</v>
      </c>
      <c r="GC677" s="184" t="str">
        <f t="shared" si="638"/>
        <v>O</v>
      </c>
      <c r="GD677" s="184" t="str">
        <f t="shared" si="638"/>
        <v>E</v>
      </c>
      <c r="GH677" s="184" t="str">
        <f t="shared" si="639"/>
        <v>E</v>
      </c>
      <c r="GI677" s="184" t="str">
        <f t="shared" si="639"/>
        <v>E</v>
      </c>
      <c r="GJ677" s="184" t="str">
        <f t="shared" si="639"/>
        <v>O</v>
      </c>
      <c r="GK677" s="184" t="str">
        <f t="shared" si="639"/>
        <v>E</v>
      </c>
      <c r="GL677" s="184" t="str">
        <f t="shared" si="639"/>
        <v>O</v>
      </c>
      <c r="GM677" s="184" t="str">
        <f t="shared" si="639"/>
        <v>O</v>
      </c>
      <c r="GN677" s="184" t="str">
        <f t="shared" si="639"/>
        <v>E</v>
      </c>
      <c r="GO677" s="184" t="str">
        <f t="shared" si="639"/>
        <v>E</v>
      </c>
      <c r="GP677" s="184" t="str">
        <f t="shared" si="639"/>
        <v>E</v>
      </c>
      <c r="GQ677" s="184" t="str">
        <f t="shared" si="639"/>
        <v>O</v>
      </c>
      <c r="GR677" s="184" t="str">
        <f t="shared" si="639"/>
        <v>E</v>
      </c>
      <c r="GV677" s="184" t="str">
        <f t="shared" si="644"/>
        <v>O</v>
      </c>
      <c r="GW677" s="184" t="str">
        <f t="shared" si="644"/>
        <v>E</v>
      </c>
      <c r="GX677" s="184" t="str">
        <f t="shared" si="644"/>
        <v>E</v>
      </c>
      <c r="GY677" s="184" t="str">
        <f t="shared" si="644"/>
        <v>O</v>
      </c>
      <c r="GZ677" s="184" t="str">
        <f t="shared" si="644"/>
        <v>O</v>
      </c>
      <c r="HA677" s="184" t="str">
        <f t="shared" si="644"/>
        <v>O</v>
      </c>
      <c r="HB677" s="184" t="str">
        <f t="shared" si="644"/>
        <v>E</v>
      </c>
      <c r="HC677" s="184" t="str">
        <f t="shared" si="644"/>
        <v>E</v>
      </c>
      <c r="HD677" s="184" t="str">
        <f t="shared" si="644"/>
        <v>E</v>
      </c>
      <c r="HE677" s="184" t="str">
        <f t="shared" si="644"/>
        <v>O</v>
      </c>
      <c r="HF677" s="184" t="str">
        <f t="shared" si="644"/>
        <v>E</v>
      </c>
      <c r="HG677" s="184" t="str">
        <f t="shared" si="644"/>
        <v>E</v>
      </c>
      <c r="HH677" s="184" t="str">
        <f t="shared" si="644"/>
        <v>O</v>
      </c>
      <c r="HI677" s="184" t="str">
        <f t="shared" si="644"/>
        <v>E</v>
      </c>
      <c r="HJ677" s="184" t="str">
        <f t="shared" si="644"/>
        <v>O</v>
      </c>
      <c r="HK677" s="184" t="str">
        <f t="shared" si="644"/>
        <v>E</v>
      </c>
      <c r="HL677" s="184" t="str">
        <f t="shared" si="644"/>
        <v>O</v>
      </c>
    </row>
    <row r="678" spans="3:220" x14ac:dyDescent="0.3">
      <c r="C678" s="184">
        <v>355</v>
      </c>
      <c r="D678" s="184" t="str">
        <f t="shared" si="641"/>
        <v>E</v>
      </c>
      <c r="E678" s="184" t="str">
        <f t="shared" si="641"/>
        <v>O</v>
      </c>
      <c r="F678" s="184" t="str">
        <f t="shared" si="641"/>
        <v>E</v>
      </c>
      <c r="G678" s="184" t="str">
        <f t="shared" si="641"/>
        <v>E</v>
      </c>
      <c r="H678" s="184" t="str">
        <f t="shared" si="641"/>
        <v>E</v>
      </c>
      <c r="I678" s="184" t="str">
        <f t="shared" si="641"/>
        <v>O</v>
      </c>
      <c r="J678" s="184" t="str">
        <f t="shared" si="641"/>
        <v>E</v>
      </c>
      <c r="K678" s="184" t="str">
        <f t="shared" si="641"/>
        <v>E</v>
      </c>
      <c r="L678" s="184" t="str">
        <f t="shared" si="641"/>
        <v>E</v>
      </c>
      <c r="M678" s="184" t="str">
        <f t="shared" si="641"/>
        <v>O</v>
      </c>
      <c r="N678" s="184" t="str">
        <f t="shared" si="641"/>
        <v>E</v>
      </c>
      <c r="O678" s="184" t="str">
        <f t="shared" si="641"/>
        <v>E</v>
      </c>
      <c r="P678" s="184" t="str">
        <f t="shared" si="641"/>
        <v>O</v>
      </c>
      <c r="Q678" s="184" t="str">
        <f t="shared" si="641"/>
        <v>O</v>
      </c>
      <c r="R678" s="184" t="str">
        <f t="shared" si="641"/>
        <v>O</v>
      </c>
      <c r="V678" s="184" t="str">
        <f t="shared" si="642"/>
        <v>E</v>
      </c>
      <c r="W678" s="184" t="str">
        <f t="shared" si="642"/>
        <v>E</v>
      </c>
      <c r="X678" s="184" t="str">
        <f t="shared" si="642"/>
        <v>O</v>
      </c>
      <c r="Y678" s="184" t="str">
        <f t="shared" si="642"/>
        <v>O</v>
      </c>
      <c r="Z678" s="184" t="str">
        <f t="shared" si="642"/>
        <v>E</v>
      </c>
      <c r="AA678" s="184" t="str">
        <f t="shared" si="642"/>
        <v>O</v>
      </c>
      <c r="AB678" s="184" t="str">
        <f t="shared" si="642"/>
        <v>O</v>
      </c>
      <c r="AC678" s="184" t="str">
        <f t="shared" si="642"/>
        <v>E</v>
      </c>
      <c r="AD678" s="184" t="str">
        <f t="shared" si="642"/>
        <v>O</v>
      </c>
      <c r="AE678" s="184" t="str">
        <f t="shared" si="642"/>
        <v>E</v>
      </c>
      <c r="AF678" s="184" t="str">
        <f t="shared" si="642"/>
        <v>E</v>
      </c>
      <c r="AG678" s="184" t="str">
        <f t="shared" si="642"/>
        <v>E</v>
      </c>
      <c r="AH678" s="184" t="str">
        <f t="shared" si="642"/>
        <v>E</v>
      </c>
      <c r="AI678" s="184" t="str">
        <f t="shared" si="642"/>
        <v>O</v>
      </c>
      <c r="AJ678" s="184" t="str">
        <f t="shared" si="642"/>
        <v>E</v>
      </c>
      <c r="AK678" s="184" t="str">
        <f t="shared" si="642"/>
        <v>O</v>
      </c>
      <c r="AO678" s="184" t="str">
        <f t="shared" si="643"/>
        <v>E</v>
      </c>
      <c r="AP678" s="184" t="str">
        <f t="shared" si="643"/>
        <v>O</v>
      </c>
      <c r="AQ678" s="184" t="str">
        <f t="shared" si="643"/>
        <v>O</v>
      </c>
      <c r="AR678" s="184" t="str">
        <f t="shared" si="643"/>
        <v>E</v>
      </c>
      <c r="AS678" s="184" t="str">
        <f t="shared" si="643"/>
        <v>O</v>
      </c>
      <c r="AT678" s="184" t="str">
        <f t="shared" si="643"/>
        <v>O</v>
      </c>
      <c r="AU678" s="184" t="str">
        <f t="shared" si="643"/>
        <v>E</v>
      </c>
      <c r="AV678" s="184" t="str">
        <f t="shared" si="643"/>
        <v>O</v>
      </c>
      <c r="AW678" s="184" t="str">
        <f t="shared" si="643"/>
        <v>E</v>
      </c>
      <c r="AX678" s="184" t="str">
        <f t="shared" si="643"/>
        <v>E</v>
      </c>
      <c r="AY678" s="184" t="str">
        <f t="shared" si="643"/>
        <v>E</v>
      </c>
      <c r="AZ678" s="184" t="str">
        <f t="shared" si="643"/>
        <v>E</v>
      </c>
      <c r="BA678" s="184" t="str">
        <f t="shared" si="643"/>
        <v>O</v>
      </c>
      <c r="BB678" s="184" t="str">
        <f t="shared" si="643"/>
        <v>E</v>
      </c>
      <c r="BC678" s="184" t="str">
        <f t="shared" si="643"/>
        <v>O</v>
      </c>
      <c r="BG678" s="184" t="str">
        <f t="shared" si="631"/>
        <v>O</v>
      </c>
      <c r="BH678" s="184" t="str">
        <f t="shared" si="631"/>
        <v>O</v>
      </c>
      <c r="BI678" s="184" t="str">
        <f t="shared" si="631"/>
        <v>O</v>
      </c>
      <c r="BJ678" s="184" t="str">
        <f t="shared" si="631"/>
        <v>E</v>
      </c>
      <c r="BK678" s="184" t="str">
        <f t="shared" si="631"/>
        <v>O</v>
      </c>
      <c r="BL678" s="184" t="str">
        <f t="shared" si="631"/>
        <v>E</v>
      </c>
      <c r="BM678" s="184" t="str">
        <f t="shared" si="631"/>
        <v>O</v>
      </c>
      <c r="BN678" s="184" t="str">
        <f t="shared" si="631"/>
        <v>O</v>
      </c>
      <c r="BO678" s="184" t="str">
        <f t="shared" si="631"/>
        <v>O</v>
      </c>
      <c r="BP678" s="184" t="str">
        <f t="shared" si="631"/>
        <v>O</v>
      </c>
      <c r="BQ678" s="184" t="str">
        <f t="shared" si="631"/>
        <v>E</v>
      </c>
      <c r="BR678" s="184" t="str">
        <f t="shared" si="631"/>
        <v>O</v>
      </c>
      <c r="BS678" s="184" t="str">
        <f t="shared" si="631"/>
        <v>O</v>
      </c>
      <c r="BW678" s="184" t="str">
        <f t="shared" si="632"/>
        <v>E</v>
      </c>
      <c r="BX678" s="184" t="str">
        <f t="shared" si="632"/>
        <v>E</v>
      </c>
      <c r="BY678" s="184" t="str">
        <f t="shared" si="632"/>
        <v>E</v>
      </c>
      <c r="BZ678" s="184" t="str">
        <f t="shared" si="632"/>
        <v>O</v>
      </c>
      <c r="CA678" s="184" t="str">
        <f t="shared" si="632"/>
        <v>O</v>
      </c>
      <c r="CB678" s="184" t="str">
        <f t="shared" si="632"/>
        <v>O</v>
      </c>
      <c r="CC678" s="184" t="str">
        <f t="shared" si="632"/>
        <v>O</v>
      </c>
      <c r="CD678" s="184" t="str">
        <f t="shared" si="632"/>
        <v>O</v>
      </c>
      <c r="CE678" s="184" t="str">
        <f t="shared" si="632"/>
        <v>E</v>
      </c>
      <c r="CF678" s="184" t="str">
        <f t="shared" si="632"/>
        <v>O</v>
      </c>
      <c r="CG678" s="184" t="str">
        <f t="shared" si="632"/>
        <v>O</v>
      </c>
      <c r="CH678" s="184" t="str">
        <f t="shared" si="632"/>
        <v>E</v>
      </c>
      <c r="CI678" s="184" t="str">
        <f t="shared" si="632"/>
        <v>E</v>
      </c>
      <c r="CJ678" s="184" t="str">
        <f t="shared" si="632"/>
        <v>O</v>
      </c>
      <c r="CN678" s="184" t="str">
        <f t="shared" si="633"/>
        <v>O</v>
      </c>
      <c r="CO678" s="184" t="str">
        <f t="shared" si="633"/>
        <v>E</v>
      </c>
      <c r="CP678" s="184" t="str">
        <f t="shared" si="633"/>
        <v>E</v>
      </c>
      <c r="CQ678" s="184" t="str">
        <f t="shared" si="633"/>
        <v>O</v>
      </c>
      <c r="CR678" s="184" t="str">
        <f t="shared" si="633"/>
        <v>O</v>
      </c>
      <c r="CS678" s="184" t="str">
        <f t="shared" si="633"/>
        <v>E</v>
      </c>
      <c r="CT678" s="184" t="str">
        <f t="shared" si="633"/>
        <v>E</v>
      </c>
      <c r="CU678" s="184" t="str">
        <f t="shared" si="633"/>
        <v>E</v>
      </c>
      <c r="CV678" s="184" t="str">
        <f t="shared" si="633"/>
        <v>E</v>
      </c>
      <c r="CW678" s="184" t="str">
        <f t="shared" si="633"/>
        <v>O</v>
      </c>
      <c r="CX678" s="184" t="str">
        <f t="shared" si="633"/>
        <v>E</v>
      </c>
      <c r="CY678" s="184" t="str">
        <f t="shared" si="633"/>
        <v>E</v>
      </c>
      <c r="CZ678" s="184" t="str">
        <f t="shared" si="633"/>
        <v>O</v>
      </c>
      <c r="DA678" s="184" t="str">
        <f t="shared" si="633"/>
        <v>E</v>
      </c>
      <c r="DD678" s="184" t="str">
        <f t="shared" si="634"/>
        <v/>
      </c>
      <c r="DE678" s="184" t="str">
        <f t="shared" si="634"/>
        <v>E</v>
      </c>
      <c r="DF678" s="184" t="str">
        <f t="shared" si="634"/>
        <v>O</v>
      </c>
      <c r="DG678" s="184" t="str">
        <f t="shared" si="634"/>
        <v>E</v>
      </c>
      <c r="DH678" s="184" t="str">
        <f t="shared" si="634"/>
        <v>O</v>
      </c>
      <c r="DI678" s="184" t="str">
        <f t="shared" si="634"/>
        <v>O</v>
      </c>
      <c r="DJ678" s="184" t="str">
        <f t="shared" si="634"/>
        <v>O</v>
      </c>
      <c r="DK678" s="184" t="str">
        <f t="shared" si="634"/>
        <v>E</v>
      </c>
      <c r="DL678" s="184" t="str">
        <f t="shared" si="634"/>
        <v>E</v>
      </c>
      <c r="DM678" s="184" t="str">
        <f t="shared" si="634"/>
        <v>O</v>
      </c>
      <c r="DN678" s="184" t="str">
        <f t="shared" si="634"/>
        <v>E</v>
      </c>
      <c r="DO678" s="184" t="str">
        <f t="shared" si="634"/>
        <v>O</v>
      </c>
      <c r="DP678" s="184" t="str">
        <f t="shared" si="634"/>
        <v>O</v>
      </c>
      <c r="DQ678" s="184" t="str">
        <f t="shared" si="634"/>
        <v>O</v>
      </c>
      <c r="DU678" s="184" t="str">
        <f t="shared" si="635"/>
        <v>O</v>
      </c>
      <c r="DV678" s="184" t="str">
        <f t="shared" si="635"/>
        <v>O</v>
      </c>
      <c r="DW678" s="184" t="str">
        <f t="shared" si="635"/>
        <v>E</v>
      </c>
      <c r="DX678" s="184" t="str">
        <f t="shared" si="635"/>
        <v>O</v>
      </c>
      <c r="DY678" s="184" t="str">
        <f t="shared" si="635"/>
        <v>O</v>
      </c>
      <c r="DZ678" s="184" t="str">
        <f t="shared" si="635"/>
        <v>E</v>
      </c>
      <c r="EA678" s="184" t="str">
        <f t="shared" si="635"/>
        <v>O</v>
      </c>
      <c r="EB678" s="184" t="str">
        <f t="shared" si="635"/>
        <v>E</v>
      </c>
      <c r="EC678" s="184" t="str">
        <f t="shared" si="635"/>
        <v>E</v>
      </c>
      <c r="ED678" s="184" t="str">
        <f t="shared" si="635"/>
        <v>E</v>
      </c>
      <c r="EE678" s="184" t="str">
        <f t="shared" si="635"/>
        <v>E</v>
      </c>
      <c r="EF678" s="184" t="str">
        <f t="shared" si="635"/>
        <v>O</v>
      </c>
      <c r="EG678" s="184" t="str">
        <f t="shared" si="635"/>
        <v>E</v>
      </c>
      <c r="EH678" s="184" t="str">
        <f t="shared" si="635"/>
        <v>O</v>
      </c>
      <c r="EL678" s="184" t="str">
        <f t="shared" si="636"/>
        <v>E</v>
      </c>
      <c r="EM678" s="184" t="str">
        <f t="shared" si="636"/>
        <v>E</v>
      </c>
      <c r="EN678" s="184" t="str">
        <f t="shared" si="636"/>
        <v>O</v>
      </c>
      <c r="EO678" s="184" t="str">
        <f t="shared" si="636"/>
        <v>O</v>
      </c>
      <c r="EP678" s="184" t="str">
        <f t="shared" si="636"/>
        <v>O</v>
      </c>
      <c r="EQ678" s="184" t="str">
        <f t="shared" si="636"/>
        <v>O</v>
      </c>
      <c r="ER678" s="184" t="str">
        <f t="shared" si="636"/>
        <v>O</v>
      </c>
      <c r="ES678" s="184" t="str">
        <f t="shared" si="636"/>
        <v>E</v>
      </c>
      <c r="ET678" s="184" t="str">
        <f t="shared" si="636"/>
        <v>O</v>
      </c>
      <c r="EU678" s="184" t="str">
        <f t="shared" si="636"/>
        <v>O</v>
      </c>
      <c r="EV678" s="184" t="str">
        <f t="shared" si="636"/>
        <v>E</v>
      </c>
      <c r="EW678" s="184" t="str">
        <f t="shared" si="636"/>
        <v>E</v>
      </c>
      <c r="EX678" s="184" t="str">
        <f t="shared" si="636"/>
        <v>O</v>
      </c>
      <c r="EY678" s="184" t="str">
        <f t="shared" si="636"/>
        <v>E</v>
      </c>
      <c r="EZ678" s="184" t="str">
        <f t="shared" si="636"/>
        <v>O</v>
      </c>
      <c r="FD678" s="184" t="str">
        <f t="shared" si="637"/>
        <v>O</v>
      </c>
      <c r="FE678" s="184" t="str">
        <f t="shared" si="637"/>
        <v>E</v>
      </c>
      <c r="FF678" s="184" t="str">
        <f t="shared" si="637"/>
        <v>O</v>
      </c>
      <c r="FG678" s="184" t="str">
        <f t="shared" si="637"/>
        <v>O</v>
      </c>
      <c r="FH678" s="184" t="str">
        <f t="shared" si="637"/>
        <v>O</v>
      </c>
      <c r="FI678" s="184" t="str">
        <f t="shared" si="637"/>
        <v>E</v>
      </c>
      <c r="FJ678" s="184" t="str">
        <f t="shared" si="637"/>
        <v>E</v>
      </c>
      <c r="FK678" s="184" t="str">
        <f t="shared" si="637"/>
        <v>O</v>
      </c>
      <c r="FL678" s="184" t="str">
        <f t="shared" si="637"/>
        <v>E</v>
      </c>
      <c r="FM678" s="184" t="str">
        <f t="shared" si="637"/>
        <v>O</v>
      </c>
      <c r="FN678" s="184" t="str">
        <f t="shared" si="637"/>
        <v>O</v>
      </c>
      <c r="FO678" s="184" t="str">
        <f t="shared" si="637"/>
        <v>O</v>
      </c>
      <c r="FS678" s="184" t="str">
        <f t="shared" si="638"/>
        <v>E</v>
      </c>
      <c r="FT678" s="184" t="str">
        <f t="shared" si="638"/>
        <v>O</v>
      </c>
      <c r="FU678" s="184" t="str">
        <f t="shared" si="638"/>
        <v>O</v>
      </c>
      <c r="FV678" s="184" t="str">
        <f t="shared" si="638"/>
        <v>O</v>
      </c>
      <c r="FW678" s="184" t="str">
        <f t="shared" si="638"/>
        <v>O</v>
      </c>
      <c r="FX678" s="184" t="str">
        <f t="shared" si="638"/>
        <v>O</v>
      </c>
      <c r="FY678" s="184" t="str">
        <f t="shared" si="638"/>
        <v>E</v>
      </c>
      <c r="FZ678" s="184" t="str">
        <f t="shared" si="638"/>
        <v>O</v>
      </c>
      <c r="GA678" s="184" t="str">
        <f t="shared" si="638"/>
        <v>O</v>
      </c>
      <c r="GB678" s="184" t="str">
        <f t="shared" si="638"/>
        <v>E</v>
      </c>
      <c r="GC678" s="184" t="str">
        <f t="shared" si="638"/>
        <v>E</v>
      </c>
      <c r="GD678" s="184" t="str">
        <f t="shared" si="638"/>
        <v>O</v>
      </c>
      <c r="GH678" s="184" t="str">
        <f t="shared" si="639"/>
        <v>O</v>
      </c>
      <c r="GI678" s="184" t="str">
        <f t="shared" si="639"/>
        <v>O</v>
      </c>
      <c r="GJ678" s="184" t="str">
        <f t="shared" si="639"/>
        <v>O</v>
      </c>
      <c r="GK678" s="184" t="str">
        <f t="shared" si="639"/>
        <v>O</v>
      </c>
      <c r="GL678" s="184" t="str">
        <f t="shared" si="639"/>
        <v>O</v>
      </c>
      <c r="GM678" s="184" t="str">
        <f t="shared" si="639"/>
        <v>E</v>
      </c>
      <c r="GN678" s="184" t="str">
        <f t="shared" si="639"/>
        <v>O</v>
      </c>
      <c r="GO678" s="184" t="str">
        <f t="shared" si="639"/>
        <v>O</v>
      </c>
      <c r="GP678" s="184" t="str">
        <f t="shared" si="639"/>
        <v>E</v>
      </c>
      <c r="GQ678" s="184" t="str">
        <f t="shared" si="639"/>
        <v>E</v>
      </c>
      <c r="GR678" s="184" t="str">
        <f t="shared" si="639"/>
        <v>O</v>
      </c>
      <c r="GV678" s="184" t="str">
        <f t="shared" si="644"/>
        <v>O</v>
      </c>
      <c r="GW678" s="184" t="str">
        <f t="shared" si="644"/>
        <v>O</v>
      </c>
      <c r="GX678" s="184" t="str">
        <f t="shared" si="644"/>
        <v>E</v>
      </c>
      <c r="GY678" s="184" t="str">
        <f t="shared" si="644"/>
        <v>O</v>
      </c>
      <c r="GZ678" s="184" t="str">
        <f t="shared" si="644"/>
        <v>O</v>
      </c>
      <c r="HA678" s="184" t="str">
        <f t="shared" si="644"/>
        <v>O</v>
      </c>
      <c r="HB678" s="184" t="str">
        <f t="shared" si="644"/>
        <v>E</v>
      </c>
      <c r="HC678" s="184" t="str">
        <f t="shared" si="644"/>
        <v>E</v>
      </c>
      <c r="HD678" s="184" t="str">
        <f t="shared" si="644"/>
        <v>E</v>
      </c>
      <c r="HE678" s="184" t="str">
        <f t="shared" si="644"/>
        <v>O</v>
      </c>
      <c r="HF678" s="184" t="str">
        <f t="shared" si="644"/>
        <v>E</v>
      </c>
      <c r="HG678" s="184" t="str">
        <f t="shared" si="644"/>
        <v>E</v>
      </c>
      <c r="HH678" s="184" t="str">
        <f t="shared" si="644"/>
        <v>O</v>
      </c>
      <c r="HI678" s="184" t="str">
        <f t="shared" si="644"/>
        <v>E</v>
      </c>
      <c r="HJ678" s="184" t="str">
        <f t="shared" si="644"/>
        <v>O</v>
      </c>
      <c r="HK678" s="184" t="str">
        <f t="shared" si="644"/>
        <v>E</v>
      </c>
      <c r="HL678" s="184" t="str">
        <f t="shared" si="644"/>
        <v>O</v>
      </c>
    </row>
    <row r="679" spans="3:220" x14ac:dyDescent="0.3">
      <c r="C679" s="184">
        <v>354</v>
      </c>
      <c r="D679" s="184" t="str">
        <f t="shared" si="641"/>
        <v>E</v>
      </c>
      <c r="E679" s="184" t="str">
        <f t="shared" si="641"/>
        <v>E</v>
      </c>
      <c r="F679" s="184" t="str">
        <f t="shared" si="641"/>
        <v>O</v>
      </c>
      <c r="G679" s="184" t="str">
        <f t="shared" si="641"/>
        <v>O</v>
      </c>
      <c r="H679" s="184" t="str">
        <f t="shared" si="641"/>
        <v>E</v>
      </c>
      <c r="I679" s="184" t="str">
        <f t="shared" si="641"/>
        <v>O</v>
      </c>
      <c r="J679" s="184" t="str">
        <f t="shared" si="641"/>
        <v>E</v>
      </c>
      <c r="K679" s="184" t="str">
        <f t="shared" si="641"/>
        <v>E</v>
      </c>
      <c r="L679" s="184" t="str">
        <f t="shared" si="641"/>
        <v>E</v>
      </c>
      <c r="M679" s="184" t="str">
        <f t="shared" si="641"/>
        <v>O</v>
      </c>
      <c r="N679" s="184" t="str">
        <f t="shared" si="641"/>
        <v>E</v>
      </c>
      <c r="O679" s="184" t="str">
        <f t="shared" si="641"/>
        <v>E</v>
      </c>
      <c r="P679" s="184" t="str">
        <f t="shared" si="641"/>
        <v>O</v>
      </c>
      <c r="Q679" s="184" t="str">
        <f t="shared" si="641"/>
        <v>O</v>
      </c>
      <c r="R679" s="184" t="str">
        <f t="shared" si="641"/>
        <v>O</v>
      </c>
      <c r="V679" s="184" t="str">
        <f t="shared" si="642"/>
        <v>E</v>
      </c>
      <c r="W679" s="184" t="str">
        <f t="shared" si="642"/>
        <v>E</v>
      </c>
      <c r="X679" s="184" t="str">
        <f t="shared" si="642"/>
        <v>E</v>
      </c>
      <c r="Y679" s="184" t="str">
        <f t="shared" si="642"/>
        <v>O</v>
      </c>
      <c r="Z679" s="184" t="str">
        <f t="shared" si="642"/>
        <v>E</v>
      </c>
      <c r="AA679" s="184" t="str">
        <f t="shared" si="642"/>
        <v>E</v>
      </c>
      <c r="AB679" s="184" t="str">
        <f t="shared" si="642"/>
        <v>O</v>
      </c>
      <c r="AC679" s="184" t="str">
        <f t="shared" si="642"/>
        <v>O</v>
      </c>
      <c r="AD679" s="184" t="str">
        <f t="shared" si="642"/>
        <v>E</v>
      </c>
      <c r="AE679" s="184" t="str">
        <f t="shared" si="642"/>
        <v>O</v>
      </c>
      <c r="AF679" s="184" t="str">
        <f t="shared" si="642"/>
        <v>O</v>
      </c>
      <c r="AG679" s="184" t="str">
        <f t="shared" si="642"/>
        <v>E</v>
      </c>
      <c r="AH679" s="184" t="str">
        <f t="shared" si="642"/>
        <v>O</v>
      </c>
      <c r="AI679" s="184" t="str">
        <f t="shared" si="642"/>
        <v>O</v>
      </c>
      <c r="AJ679" s="184" t="str">
        <f t="shared" si="642"/>
        <v>O</v>
      </c>
      <c r="AK679" s="184" t="str">
        <f t="shared" si="642"/>
        <v>O</v>
      </c>
      <c r="AO679" s="184" t="str">
        <f t="shared" si="643"/>
        <v>E</v>
      </c>
      <c r="AP679" s="184" t="str">
        <f t="shared" si="643"/>
        <v>E</v>
      </c>
      <c r="AQ679" s="184" t="str">
        <f t="shared" si="643"/>
        <v>O</v>
      </c>
      <c r="AR679" s="184" t="str">
        <f t="shared" si="643"/>
        <v>E</v>
      </c>
      <c r="AS679" s="184" t="str">
        <f t="shared" si="643"/>
        <v>E</v>
      </c>
      <c r="AT679" s="184" t="str">
        <f t="shared" si="643"/>
        <v>O</v>
      </c>
      <c r="AU679" s="184" t="str">
        <f t="shared" si="643"/>
        <v>O</v>
      </c>
      <c r="AV679" s="184" t="str">
        <f t="shared" si="643"/>
        <v>E</v>
      </c>
      <c r="AW679" s="184" t="str">
        <f t="shared" si="643"/>
        <v>O</v>
      </c>
      <c r="AX679" s="184" t="str">
        <f t="shared" si="643"/>
        <v>O</v>
      </c>
      <c r="AY679" s="184" t="str">
        <f t="shared" si="643"/>
        <v>E</v>
      </c>
      <c r="AZ679" s="184" t="str">
        <f t="shared" si="643"/>
        <v>O</v>
      </c>
      <c r="BA679" s="184" t="str">
        <f t="shared" si="643"/>
        <v>O</v>
      </c>
      <c r="BB679" s="184" t="str">
        <f t="shared" si="643"/>
        <v>O</v>
      </c>
      <c r="BC679" s="184" t="str">
        <f t="shared" si="643"/>
        <v>O</v>
      </c>
      <c r="BG679" s="184" t="str">
        <f t="shared" si="631"/>
        <v>E</v>
      </c>
      <c r="BH679" s="184" t="str">
        <f t="shared" si="631"/>
        <v>O</v>
      </c>
      <c r="BI679" s="184" t="str">
        <f t="shared" si="631"/>
        <v>E</v>
      </c>
      <c r="BJ679" s="184" t="str">
        <f t="shared" si="631"/>
        <v>O</v>
      </c>
      <c r="BK679" s="184" t="str">
        <f t="shared" si="631"/>
        <v>O</v>
      </c>
      <c r="BL679" s="184" t="str">
        <f t="shared" si="631"/>
        <v>E</v>
      </c>
      <c r="BM679" s="184" t="str">
        <f t="shared" si="631"/>
        <v>O</v>
      </c>
      <c r="BN679" s="184" t="str">
        <f t="shared" si="631"/>
        <v>O</v>
      </c>
      <c r="BO679" s="184" t="str">
        <f t="shared" si="631"/>
        <v>O</v>
      </c>
      <c r="BP679" s="184" t="str">
        <f t="shared" si="631"/>
        <v>O</v>
      </c>
      <c r="BQ679" s="184" t="str">
        <f t="shared" si="631"/>
        <v>E</v>
      </c>
      <c r="BR679" s="184" t="str">
        <f t="shared" si="631"/>
        <v>O</v>
      </c>
      <c r="BS679" s="184" t="str">
        <f t="shared" si="631"/>
        <v>O</v>
      </c>
      <c r="BW679" s="184" t="str">
        <f t="shared" si="632"/>
        <v>E</v>
      </c>
      <c r="BX679" s="184" t="str">
        <f t="shared" si="632"/>
        <v>E</v>
      </c>
      <c r="BY679" s="184" t="str">
        <f t="shared" si="632"/>
        <v>E</v>
      </c>
      <c r="BZ679" s="184" t="str">
        <f t="shared" si="632"/>
        <v>E</v>
      </c>
      <c r="CA679" s="184" t="str">
        <f t="shared" si="632"/>
        <v>O</v>
      </c>
      <c r="CB679" s="184" t="str">
        <f t="shared" si="632"/>
        <v>E</v>
      </c>
      <c r="CC679" s="184" t="str">
        <f t="shared" si="632"/>
        <v>O</v>
      </c>
      <c r="CD679" s="184" t="str">
        <f t="shared" si="632"/>
        <v>E</v>
      </c>
      <c r="CE679" s="184" t="str">
        <f t="shared" si="632"/>
        <v>E</v>
      </c>
      <c r="CF679" s="184" t="str">
        <f t="shared" si="632"/>
        <v>E</v>
      </c>
      <c r="CG679" s="184" t="str">
        <f t="shared" si="632"/>
        <v>O</v>
      </c>
      <c r="CH679" s="184" t="str">
        <f t="shared" si="632"/>
        <v>O</v>
      </c>
      <c r="CI679" s="184" t="str">
        <f t="shared" si="632"/>
        <v>O</v>
      </c>
      <c r="CJ679" s="184" t="str">
        <f t="shared" si="632"/>
        <v>O</v>
      </c>
      <c r="CN679" s="184" t="str">
        <f t="shared" si="633"/>
        <v>E</v>
      </c>
      <c r="CO679" s="184" t="str">
        <f t="shared" si="633"/>
        <v>O</v>
      </c>
      <c r="CP679" s="184" t="str">
        <f t="shared" si="633"/>
        <v>O</v>
      </c>
      <c r="CQ679" s="184" t="str">
        <f t="shared" si="633"/>
        <v>E</v>
      </c>
      <c r="CR679" s="184" t="str">
        <f t="shared" si="633"/>
        <v>E</v>
      </c>
      <c r="CS679" s="184" t="str">
        <f t="shared" si="633"/>
        <v>E</v>
      </c>
      <c r="CT679" s="184" t="str">
        <f t="shared" si="633"/>
        <v>O</v>
      </c>
      <c r="CU679" s="184" t="str">
        <f t="shared" si="633"/>
        <v>O</v>
      </c>
      <c r="CV679" s="184" t="str">
        <f t="shared" si="633"/>
        <v>E</v>
      </c>
      <c r="CW679" s="184" t="str">
        <f t="shared" si="633"/>
        <v>E</v>
      </c>
      <c r="CX679" s="184" t="str">
        <f t="shared" si="633"/>
        <v>O</v>
      </c>
      <c r="CY679" s="184" t="str">
        <f t="shared" si="633"/>
        <v>O</v>
      </c>
      <c r="CZ679" s="184" t="str">
        <f t="shared" si="633"/>
        <v>O</v>
      </c>
      <c r="DA679" s="184" t="str">
        <f t="shared" si="633"/>
        <v>O</v>
      </c>
      <c r="DD679" s="184" t="str">
        <f t="shared" si="634"/>
        <v/>
      </c>
      <c r="DE679" s="184" t="str">
        <f t="shared" si="634"/>
        <v>E</v>
      </c>
      <c r="DF679" s="184" t="str">
        <f t="shared" si="634"/>
        <v>E</v>
      </c>
      <c r="DG679" s="184" t="str">
        <f t="shared" si="634"/>
        <v>O</v>
      </c>
      <c r="DH679" s="184" t="str">
        <f t="shared" si="634"/>
        <v>O</v>
      </c>
      <c r="DI679" s="184" t="str">
        <f t="shared" si="634"/>
        <v>O</v>
      </c>
      <c r="DJ679" s="184" t="str">
        <f t="shared" si="634"/>
        <v>O</v>
      </c>
      <c r="DK679" s="184" t="str">
        <f t="shared" si="634"/>
        <v>E</v>
      </c>
      <c r="DL679" s="184" t="str">
        <f t="shared" si="634"/>
        <v>E</v>
      </c>
      <c r="DM679" s="184" t="str">
        <f t="shared" si="634"/>
        <v>O</v>
      </c>
      <c r="DN679" s="184" t="str">
        <f t="shared" si="634"/>
        <v>E</v>
      </c>
      <c r="DO679" s="184" t="str">
        <f t="shared" si="634"/>
        <v>O</v>
      </c>
      <c r="DP679" s="184" t="str">
        <f t="shared" si="634"/>
        <v>O</v>
      </c>
      <c r="DQ679" s="184" t="str">
        <f t="shared" si="634"/>
        <v>O</v>
      </c>
      <c r="DU679" s="184" t="str">
        <f t="shared" si="635"/>
        <v>E</v>
      </c>
      <c r="DV679" s="184" t="str">
        <f t="shared" si="635"/>
        <v>O</v>
      </c>
      <c r="DW679" s="184" t="str">
        <f t="shared" si="635"/>
        <v>E</v>
      </c>
      <c r="DX679" s="184" t="str">
        <f t="shared" si="635"/>
        <v>E</v>
      </c>
      <c r="DY679" s="184" t="str">
        <f t="shared" si="635"/>
        <v>O</v>
      </c>
      <c r="DZ679" s="184" t="str">
        <f t="shared" si="635"/>
        <v>O</v>
      </c>
      <c r="EA679" s="184" t="str">
        <f t="shared" si="635"/>
        <v>E</v>
      </c>
      <c r="EB679" s="184" t="str">
        <f t="shared" si="635"/>
        <v>O</v>
      </c>
      <c r="EC679" s="184" t="str">
        <f t="shared" si="635"/>
        <v>O</v>
      </c>
      <c r="ED679" s="184" t="str">
        <f t="shared" si="635"/>
        <v>E</v>
      </c>
      <c r="EE679" s="184" t="str">
        <f t="shared" si="635"/>
        <v>O</v>
      </c>
      <c r="EF679" s="184" t="str">
        <f t="shared" si="635"/>
        <v>O</v>
      </c>
      <c r="EG679" s="184" t="str">
        <f t="shared" si="635"/>
        <v>O</v>
      </c>
      <c r="EH679" s="184" t="str">
        <f t="shared" si="635"/>
        <v>O</v>
      </c>
      <c r="EL679" s="184" t="str">
        <f t="shared" si="636"/>
        <v>E</v>
      </c>
      <c r="EM679" s="184" t="str">
        <f t="shared" si="636"/>
        <v>E</v>
      </c>
      <c r="EN679" s="184" t="str">
        <f t="shared" si="636"/>
        <v>E</v>
      </c>
      <c r="EO679" s="184" t="str">
        <f t="shared" si="636"/>
        <v>O</v>
      </c>
      <c r="EP679" s="184" t="str">
        <f t="shared" si="636"/>
        <v>E</v>
      </c>
      <c r="EQ679" s="184" t="str">
        <f t="shared" si="636"/>
        <v>O</v>
      </c>
      <c r="ER679" s="184" t="str">
        <f t="shared" si="636"/>
        <v>E</v>
      </c>
      <c r="ES679" s="184" t="str">
        <f t="shared" si="636"/>
        <v>E</v>
      </c>
      <c r="ET679" s="184" t="str">
        <f t="shared" si="636"/>
        <v>E</v>
      </c>
      <c r="EU679" s="184" t="str">
        <f t="shared" si="636"/>
        <v>O</v>
      </c>
      <c r="EV679" s="184" t="str">
        <f t="shared" si="636"/>
        <v>O</v>
      </c>
      <c r="EW679" s="184" t="str">
        <f t="shared" si="636"/>
        <v>O</v>
      </c>
      <c r="EX679" s="184" t="str">
        <f t="shared" si="636"/>
        <v>O</v>
      </c>
      <c r="EY679" s="184" t="str">
        <f t="shared" si="636"/>
        <v>O</v>
      </c>
      <c r="EZ679" s="184" t="str">
        <f t="shared" si="636"/>
        <v>O</v>
      </c>
      <c r="FD679" s="184" t="str">
        <f t="shared" si="637"/>
        <v>E</v>
      </c>
      <c r="FE679" s="184" t="str">
        <f t="shared" si="637"/>
        <v>O</v>
      </c>
      <c r="FF679" s="184" t="str">
        <f t="shared" si="637"/>
        <v>O</v>
      </c>
      <c r="FG679" s="184" t="str">
        <f t="shared" si="637"/>
        <v>O</v>
      </c>
      <c r="FH679" s="184" t="str">
        <f t="shared" si="637"/>
        <v>O</v>
      </c>
      <c r="FI679" s="184" t="str">
        <f t="shared" si="637"/>
        <v>E</v>
      </c>
      <c r="FJ679" s="184" t="str">
        <f t="shared" si="637"/>
        <v>E</v>
      </c>
      <c r="FK679" s="184" t="str">
        <f t="shared" si="637"/>
        <v>O</v>
      </c>
      <c r="FL679" s="184" t="str">
        <f t="shared" si="637"/>
        <v>E</v>
      </c>
      <c r="FM679" s="184" t="str">
        <f t="shared" si="637"/>
        <v>O</v>
      </c>
      <c r="FN679" s="184" t="str">
        <f t="shared" si="637"/>
        <v>O</v>
      </c>
      <c r="FO679" s="184" t="str">
        <f t="shared" si="637"/>
        <v>O</v>
      </c>
      <c r="FS679" s="184" t="str">
        <f t="shared" si="638"/>
        <v>E</v>
      </c>
      <c r="FT679" s="184" t="str">
        <f t="shared" si="638"/>
        <v>E</v>
      </c>
      <c r="FU679" s="184" t="str">
        <f t="shared" si="638"/>
        <v>O</v>
      </c>
      <c r="FV679" s="184" t="str">
        <f t="shared" si="638"/>
        <v>E</v>
      </c>
      <c r="FW679" s="184" t="str">
        <f t="shared" si="638"/>
        <v>O</v>
      </c>
      <c r="FX679" s="184" t="str">
        <f t="shared" si="638"/>
        <v>E</v>
      </c>
      <c r="FY679" s="184" t="str">
        <f t="shared" si="638"/>
        <v>E</v>
      </c>
      <c r="FZ679" s="184" t="str">
        <f t="shared" si="638"/>
        <v>E</v>
      </c>
      <c r="GA679" s="184" t="str">
        <f t="shared" si="638"/>
        <v>O</v>
      </c>
      <c r="GB679" s="184" t="str">
        <f t="shared" si="638"/>
        <v>O</v>
      </c>
      <c r="GC679" s="184" t="str">
        <f t="shared" si="638"/>
        <v>O</v>
      </c>
      <c r="GD679" s="184" t="str">
        <f t="shared" si="638"/>
        <v>O</v>
      </c>
      <c r="GH679" s="184" t="str">
        <f t="shared" si="639"/>
        <v>E</v>
      </c>
      <c r="GI679" s="184" t="str">
        <f t="shared" si="639"/>
        <v>O</v>
      </c>
      <c r="GJ679" s="184" t="str">
        <f t="shared" si="639"/>
        <v>E</v>
      </c>
      <c r="GK679" s="184" t="str">
        <f t="shared" si="639"/>
        <v>O</v>
      </c>
      <c r="GL679" s="184" t="str">
        <f t="shared" si="639"/>
        <v>E</v>
      </c>
      <c r="GM679" s="184" t="str">
        <f t="shared" si="639"/>
        <v>E</v>
      </c>
      <c r="GN679" s="184" t="str">
        <f t="shared" si="639"/>
        <v>E</v>
      </c>
      <c r="GO679" s="184" t="str">
        <f t="shared" si="639"/>
        <v>O</v>
      </c>
      <c r="GP679" s="184" t="str">
        <f t="shared" si="639"/>
        <v>O</v>
      </c>
      <c r="GQ679" s="184" t="str">
        <f t="shared" si="639"/>
        <v>O</v>
      </c>
      <c r="GR679" s="184" t="str">
        <f t="shared" si="639"/>
        <v>O</v>
      </c>
      <c r="GV679" s="184" t="str">
        <f t="shared" si="644"/>
        <v>O</v>
      </c>
      <c r="GW679" s="184" t="str">
        <f t="shared" si="644"/>
        <v>E</v>
      </c>
      <c r="GX679" s="184" t="str">
        <f t="shared" si="644"/>
        <v>E</v>
      </c>
      <c r="GY679" s="184" t="str">
        <f t="shared" si="644"/>
        <v>E</v>
      </c>
      <c r="GZ679" s="184" t="str">
        <f t="shared" si="644"/>
        <v>O</v>
      </c>
      <c r="HA679" s="184" t="str">
        <f t="shared" si="644"/>
        <v>E</v>
      </c>
      <c r="HB679" s="184" t="str">
        <f t="shared" si="644"/>
        <v>E</v>
      </c>
      <c r="HC679" s="184" t="str">
        <f t="shared" si="644"/>
        <v>O</v>
      </c>
      <c r="HD679" s="184" t="str">
        <f t="shared" si="644"/>
        <v>O</v>
      </c>
      <c r="HE679" s="184" t="str">
        <f t="shared" si="644"/>
        <v>O</v>
      </c>
      <c r="HF679" s="184" t="str">
        <f t="shared" si="644"/>
        <v>O</v>
      </c>
      <c r="HG679" s="184" t="str">
        <f t="shared" si="644"/>
        <v>E</v>
      </c>
      <c r="HH679" s="184" t="str">
        <f t="shared" si="644"/>
        <v>E</v>
      </c>
      <c r="HI679" s="184" t="str">
        <f t="shared" si="644"/>
        <v>O</v>
      </c>
      <c r="HJ679" s="184" t="str">
        <f t="shared" si="644"/>
        <v>E</v>
      </c>
      <c r="HK679" s="184" t="str">
        <f t="shared" si="644"/>
        <v>O</v>
      </c>
      <c r="HL679" s="184" t="str">
        <f t="shared" si="644"/>
        <v>E</v>
      </c>
    </row>
    <row r="680" spans="3:220" x14ac:dyDescent="0.3">
      <c r="C680" s="184">
        <v>353</v>
      </c>
      <c r="D680" s="184" t="str">
        <f t="shared" si="641"/>
        <v>E</v>
      </c>
      <c r="E680" s="184" t="str">
        <f t="shared" si="641"/>
        <v>O</v>
      </c>
      <c r="F680" s="184" t="str">
        <f t="shared" si="641"/>
        <v>O</v>
      </c>
      <c r="G680" s="184" t="str">
        <f t="shared" si="641"/>
        <v>E</v>
      </c>
      <c r="H680" s="184" t="str">
        <f t="shared" si="641"/>
        <v>O</v>
      </c>
      <c r="I680" s="184" t="str">
        <f t="shared" si="641"/>
        <v>O</v>
      </c>
      <c r="J680" s="184" t="str">
        <f t="shared" si="641"/>
        <v>E</v>
      </c>
      <c r="K680" s="184" t="str">
        <f t="shared" si="641"/>
        <v>E</v>
      </c>
      <c r="L680" s="184" t="str">
        <f t="shared" si="641"/>
        <v>E</v>
      </c>
      <c r="M680" s="184" t="str">
        <f t="shared" si="641"/>
        <v>O</v>
      </c>
      <c r="N680" s="184" t="str">
        <f t="shared" si="641"/>
        <v>E</v>
      </c>
      <c r="O680" s="184" t="str">
        <f t="shared" si="641"/>
        <v>E</v>
      </c>
      <c r="P680" s="184" t="str">
        <f t="shared" si="641"/>
        <v>O</v>
      </c>
      <c r="Q680" s="184" t="str">
        <f t="shared" si="641"/>
        <v>O</v>
      </c>
      <c r="R680" s="184" t="str">
        <f t="shared" si="641"/>
        <v>O</v>
      </c>
      <c r="V680" s="184" t="str">
        <f t="shared" si="642"/>
        <v>E</v>
      </c>
      <c r="W680" s="184" t="str">
        <f t="shared" si="642"/>
        <v>E</v>
      </c>
      <c r="X680" s="184" t="str">
        <f t="shared" si="642"/>
        <v>O</v>
      </c>
      <c r="Y680" s="184" t="str">
        <f t="shared" si="642"/>
        <v>E</v>
      </c>
      <c r="Z680" s="184" t="str">
        <f t="shared" si="642"/>
        <v>E</v>
      </c>
      <c r="AA680" s="184" t="str">
        <f t="shared" si="642"/>
        <v>O</v>
      </c>
      <c r="AB680" s="184" t="str">
        <f t="shared" si="642"/>
        <v>E</v>
      </c>
      <c r="AC680" s="184" t="str">
        <f t="shared" si="642"/>
        <v>E</v>
      </c>
      <c r="AD680" s="184" t="str">
        <f t="shared" si="642"/>
        <v>E</v>
      </c>
      <c r="AE680" s="184" t="str">
        <f t="shared" si="642"/>
        <v>E</v>
      </c>
      <c r="AF680" s="184" t="str">
        <f t="shared" si="642"/>
        <v>O</v>
      </c>
      <c r="AG680" s="184" t="str">
        <f t="shared" si="642"/>
        <v>O</v>
      </c>
      <c r="AH680" s="184" t="str">
        <f t="shared" si="642"/>
        <v>E</v>
      </c>
      <c r="AI680" s="184" t="str">
        <f t="shared" si="642"/>
        <v>E</v>
      </c>
      <c r="AJ680" s="184" t="str">
        <f t="shared" si="642"/>
        <v>O</v>
      </c>
      <c r="AK680" s="184" t="str">
        <f t="shared" si="642"/>
        <v>E</v>
      </c>
      <c r="AO680" s="184" t="str">
        <f t="shared" si="643"/>
        <v>E</v>
      </c>
      <c r="AP680" s="184" t="str">
        <f t="shared" si="643"/>
        <v>O</v>
      </c>
      <c r="AQ680" s="184" t="str">
        <f t="shared" si="643"/>
        <v>E</v>
      </c>
      <c r="AR680" s="184" t="str">
        <f t="shared" si="643"/>
        <v>E</v>
      </c>
      <c r="AS680" s="184" t="str">
        <f t="shared" si="643"/>
        <v>O</v>
      </c>
      <c r="AT680" s="184" t="str">
        <f t="shared" si="643"/>
        <v>E</v>
      </c>
      <c r="AU680" s="184" t="str">
        <f t="shared" si="643"/>
        <v>E</v>
      </c>
      <c r="AV680" s="184" t="str">
        <f t="shared" si="643"/>
        <v>E</v>
      </c>
      <c r="AW680" s="184" t="str">
        <f t="shared" si="643"/>
        <v>E</v>
      </c>
      <c r="AX680" s="184" t="str">
        <f t="shared" si="643"/>
        <v>O</v>
      </c>
      <c r="AY680" s="184" t="str">
        <f t="shared" si="643"/>
        <v>O</v>
      </c>
      <c r="AZ680" s="184" t="str">
        <f t="shared" si="643"/>
        <v>E</v>
      </c>
      <c r="BA680" s="184" t="str">
        <f t="shared" si="643"/>
        <v>E</v>
      </c>
      <c r="BB680" s="184" t="str">
        <f t="shared" si="643"/>
        <v>O</v>
      </c>
      <c r="BC680" s="184" t="str">
        <f t="shared" si="643"/>
        <v>E</v>
      </c>
      <c r="BG680" s="184" t="str">
        <f t="shared" ref="BG680:BS695" si="645">IF(BG163="","",IF(BG163=ODD(BG163),"O","E"))</f>
        <v>O</v>
      </c>
      <c r="BH680" s="184" t="str">
        <f t="shared" si="645"/>
        <v>E</v>
      </c>
      <c r="BI680" s="184" t="str">
        <f t="shared" si="645"/>
        <v>O</v>
      </c>
      <c r="BJ680" s="184" t="str">
        <f t="shared" si="645"/>
        <v>O</v>
      </c>
      <c r="BK680" s="184" t="str">
        <f t="shared" si="645"/>
        <v>O</v>
      </c>
      <c r="BL680" s="184" t="str">
        <f t="shared" si="645"/>
        <v>E</v>
      </c>
      <c r="BM680" s="184" t="str">
        <f t="shared" si="645"/>
        <v>O</v>
      </c>
      <c r="BN680" s="184" t="str">
        <f t="shared" si="645"/>
        <v>O</v>
      </c>
      <c r="BO680" s="184" t="str">
        <f t="shared" si="645"/>
        <v>O</v>
      </c>
      <c r="BP680" s="184" t="str">
        <f t="shared" si="645"/>
        <v>O</v>
      </c>
      <c r="BQ680" s="184" t="str">
        <f t="shared" si="645"/>
        <v>E</v>
      </c>
      <c r="BR680" s="184" t="str">
        <f t="shared" si="645"/>
        <v>O</v>
      </c>
      <c r="BS680" s="184" t="str">
        <f t="shared" si="645"/>
        <v>O</v>
      </c>
      <c r="BW680" s="184" t="str">
        <f t="shared" ref="BW680:CJ695" si="646">IF(BW163="","",IF(BW163=ODD(BW163),"O","E"))</f>
        <v>E</v>
      </c>
      <c r="BX680" s="184" t="str">
        <f t="shared" si="646"/>
        <v>E</v>
      </c>
      <c r="BY680" s="184" t="str">
        <f t="shared" si="646"/>
        <v>E</v>
      </c>
      <c r="BZ680" s="184" t="str">
        <f t="shared" si="646"/>
        <v>O</v>
      </c>
      <c r="CA680" s="184" t="str">
        <f t="shared" si="646"/>
        <v>E</v>
      </c>
      <c r="CB680" s="184" t="str">
        <f t="shared" si="646"/>
        <v>O</v>
      </c>
      <c r="CC680" s="184" t="str">
        <f t="shared" si="646"/>
        <v>E</v>
      </c>
      <c r="CD680" s="184" t="str">
        <f t="shared" si="646"/>
        <v>O</v>
      </c>
      <c r="CE680" s="184" t="str">
        <f t="shared" si="646"/>
        <v>O</v>
      </c>
      <c r="CF680" s="184" t="str">
        <f t="shared" si="646"/>
        <v>E</v>
      </c>
      <c r="CG680" s="184" t="str">
        <f t="shared" si="646"/>
        <v>E</v>
      </c>
      <c r="CH680" s="184" t="str">
        <f t="shared" si="646"/>
        <v>E</v>
      </c>
      <c r="CI680" s="184" t="str">
        <f t="shared" si="646"/>
        <v>O</v>
      </c>
      <c r="CJ680" s="184" t="str">
        <f t="shared" si="646"/>
        <v>E</v>
      </c>
      <c r="CN680" s="184" t="str">
        <f t="shared" ref="CN680:DA695" si="647">IF(CN163="","",IF(CN163=ODD(CN163),"O","E"))</f>
        <v>O</v>
      </c>
      <c r="CO680" s="184" t="str">
        <f t="shared" si="647"/>
        <v>O</v>
      </c>
      <c r="CP680" s="184" t="str">
        <f t="shared" si="647"/>
        <v>E</v>
      </c>
      <c r="CQ680" s="184" t="str">
        <f t="shared" si="647"/>
        <v>E</v>
      </c>
      <c r="CR680" s="184" t="str">
        <f t="shared" si="647"/>
        <v>O</v>
      </c>
      <c r="CS680" s="184" t="str">
        <f t="shared" si="647"/>
        <v>O</v>
      </c>
      <c r="CT680" s="184" t="str">
        <f t="shared" si="647"/>
        <v>O</v>
      </c>
      <c r="CU680" s="184" t="str">
        <f t="shared" si="647"/>
        <v>E</v>
      </c>
      <c r="CV680" s="184" t="str">
        <f t="shared" si="647"/>
        <v>O</v>
      </c>
      <c r="CW680" s="184" t="str">
        <f t="shared" si="647"/>
        <v>O</v>
      </c>
      <c r="CX680" s="184" t="str">
        <f t="shared" si="647"/>
        <v>O</v>
      </c>
      <c r="CY680" s="184" t="str">
        <f t="shared" si="647"/>
        <v>E</v>
      </c>
      <c r="CZ680" s="184" t="str">
        <f t="shared" si="647"/>
        <v>E</v>
      </c>
      <c r="DA680" s="184" t="str">
        <f t="shared" si="647"/>
        <v>O</v>
      </c>
      <c r="DD680" s="184" t="str">
        <f t="shared" ref="DD680:DQ695" si="648">IF(DD163="","",IF(DD163=ODD(DD163),"O","E"))</f>
        <v/>
      </c>
      <c r="DE680" s="184" t="str">
        <f t="shared" si="648"/>
        <v>E</v>
      </c>
      <c r="DF680" s="184" t="str">
        <f t="shared" si="648"/>
        <v>O</v>
      </c>
      <c r="DG680" s="184" t="str">
        <f t="shared" si="648"/>
        <v>O</v>
      </c>
      <c r="DH680" s="184" t="str">
        <f t="shared" si="648"/>
        <v>O</v>
      </c>
      <c r="DI680" s="184" t="str">
        <f t="shared" si="648"/>
        <v>O</v>
      </c>
      <c r="DJ680" s="184" t="str">
        <f t="shared" si="648"/>
        <v>O</v>
      </c>
      <c r="DK680" s="184" t="str">
        <f t="shared" si="648"/>
        <v>E</v>
      </c>
      <c r="DL680" s="184" t="str">
        <f t="shared" si="648"/>
        <v>E</v>
      </c>
      <c r="DM680" s="184" t="str">
        <f t="shared" si="648"/>
        <v>O</v>
      </c>
      <c r="DN680" s="184" t="str">
        <f t="shared" si="648"/>
        <v>E</v>
      </c>
      <c r="DO680" s="184" t="str">
        <f t="shared" si="648"/>
        <v>O</v>
      </c>
      <c r="DP680" s="184" t="str">
        <f t="shared" si="648"/>
        <v>O</v>
      </c>
      <c r="DQ680" s="184" t="str">
        <f t="shared" si="648"/>
        <v>O</v>
      </c>
      <c r="DU680" s="184" t="str">
        <f t="shared" ref="DU680:EH695" si="649">IF(DU163="","",IF(DU163=ODD(DU163),"O","E"))</f>
        <v>O</v>
      </c>
      <c r="DV680" s="184" t="str">
        <f t="shared" si="649"/>
        <v>E</v>
      </c>
      <c r="DW680" s="184" t="str">
        <f t="shared" si="649"/>
        <v>E</v>
      </c>
      <c r="DX680" s="184" t="str">
        <f t="shared" si="649"/>
        <v>O</v>
      </c>
      <c r="DY680" s="184" t="str">
        <f t="shared" si="649"/>
        <v>E</v>
      </c>
      <c r="DZ680" s="184" t="str">
        <f t="shared" si="649"/>
        <v>E</v>
      </c>
      <c r="EA680" s="184" t="str">
        <f t="shared" si="649"/>
        <v>E</v>
      </c>
      <c r="EB680" s="184" t="str">
        <f t="shared" si="649"/>
        <v>E</v>
      </c>
      <c r="EC680" s="184" t="str">
        <f t="shared" si="649"/>
        <v>O</v>
      </c>
      <c r="ED680" s="184" t="str">
        <f t="shared" si="649"/>
        <v>O</v>
      </c>
      <c r="EE680" s="184" t="str">
        <f t="shared" si="649"/>
        <v>E</v>
      </c>
      <c r="EF680" s="184" t="str">
        <f t="shared" si="649"/>
        <v>E</v>
      </c>
      <c r="EG680" s="184" t="str">
        <f t="shared" si="649"/>
        <v>O</v>
      </c>
      <c r="EH680" s="184" t="str">
        <f t="shared" si="649"/>
        <v>E</v>
      </c>
      <c r="EL680" s="184" t="str">
        <f t="shared" ref="EL680:EZ695" si="650">IF(EL163="","",IF(EL163=ODD(EL163),"O","E"))</f>
        <v>E</v>
      </c>
      <c r="EM680" s="184" t="str">
        <f t="shared" si="650"/>
        <v>E</v>
      </c>
      <c r="EN680" s="184" t="str">
        <f t="shared" si="650"/>
        <v>O</v>
      </c>
      <c r="EO680" s="184" t="str">
        <f t="shared" si="650"/>
        <v>E</v>
      </c>
      <c r="EP680" s="184" t="str">
        <f t="shared" si="650"/>
        <v>O</v>
      </c>
      <c r="EQ680" s="184" t="str">
        <f t="shared" si="650"/>
        <v>E</v>
      </c>
      <c r="ER680" s="184" t="str">
        <f t="shared" si="650"/>
        <v>O</v>
      </c>
      <c r="ES680" s="184" t="str">
        <f t="shared" si="650"/>
        <v>O</v>
      </c>
      <c r="ET680" s="184" t="str">
        <f t="shared" si="650"/>
        <v>E</v>
      </c>
      <c r="EU680" s="184" t="str">
        <f t="shared" si="650"/>
        <v>E</v>
      </c>
      <c r="EV680" s="184" t="str">
        <f t="shared" si="650"/>
        <v>E</v>
      </c>
      <c r="EW680" s="184" t="str">
        <f t="shared" si="650"/>
        <v>O</v>
      </c>
      <c r="EX680" s="184" t="str">
        <f t="shared" si="650"/>
        <v>E</v>
      </c>
      <c r="EY680" s="184" t="str">
        <f t="shared" si="650"/>
        <v>O</v>
      </c>
      <c r="EZ680" s="184" t="str">
        <f t="shared" si="650"/>
        <v>E</v>
      </c>
      <c r="FD680" s="184" t="str">
        <f t="shared" ref="FD680:FO695" si="651">IF(FD163="","",IF(FD163=ODD(FD163),"O","E"))</f>
        <v>O</v>
      </c>
      <c r="FE680" s="184" t="str">
        <f t="shared" si="651"/>
        <v>O</v>
      </c>
      <c r="FF680" s="184" t="str">
        <f t="shared" si="651"/>
        <v>O</v>
      </c>
      <c r="FG680" s="184" t="str">
        <f t="shared" si="651"/>
        <v>O</v>
      </c>
      <c r="FH680" s="184" t="str">
        <f t="shared" si="651"/>
        <v>O</v>
      </c>
      <c r="FI680" s="184" t="str">
        <f t="shared" si="651"/>
        <v>E</v>
      </c>
      <c r="FJ680" s="184" t="str">
        <f t="shared" si="651"/>
        <v>E</v>
      </c>
      <c r="FK680" s="184" t="str">
        <f t="shared" si="651"/>
        <v>O</v>
      </c>
      <c r="FL680" s="184" t="str">
        <f t="shared" si="651"/>
        <v>E</v>
      </c>
      <c r="FM680" s="184" t="str">
        <f t="shared" si="651"/>
        <v>O</v>
      </c>
      <c r="FN680" s="184" t="str">
        <f t="shared" si="651"/>
        <v>O</v>
      </c>
      <c r="FO680" s="184" t="str">
        <f t="shared" si="651"/>
        <v>O</v>
      </c>
      <c r="FS680" s="184" t="str">
        <f t="shared" ref="FS680:GD695" si="652">IF(FS163="","",IF(FS163=ODD(FS163),"O","E"))</f>
        <v>E</v>
      </c>
      <c r="FT680" s="184" t="str">
        <f t="shared" si="652"/>
        <v>O</v>
      </c>
      <c r="FU680" s="184" t="str">
        <f t="shared" si="652"/>
        <v>E</v>
      </c>
      <c r="FV680" s="184" t="str">
        <f t="shared" si="652"/>
        <v>O</v>
      </c>
      <c r="FW680" s="184" t="str">
        <f t="shared" si="652"/>
        <v>E</v>
      </c>
      <c r="FX680" s="184" t="str">
        <f t="shared" si="652"/>
        <v>O</v>
      </c>
      <c r="FY680" s="184" t="str">
        <f t="shared" si="652"/>
        <v>O</v>
      </c>
      <c r="FZ680" s="184" t="str">
        <f t="shared" si="652"/>
        <v>E</v>
      </c>
      <c r="GA680" s="184" t="str">
        <f t="shared" si="652"/>
        <v>E</v>
      </c>
      <c r="GB680" s="184" t="str">
        <f t="shared" si="652"/>
        <v>E</v>
      </c>
      <c r="GC680" s="184" t="str">
        <f t="shared" si="652"/>
        <v>O</v>
      </c>
      <c r="GD680" s="184" t="str">
        <f t="shared" si="652"/>
        <v>E</v>
      </c>
      <c r="GH680" s="184" t="str">
        <f t="shared" ref="GH680:GR695" si="653">IF(GH163="","",IF(GH163=ODD(GH163),"O","E"))</f>
        <v>O</v>
      </c>
      <c r="GI680" s="184" t="str">
        <f t="shared" si="653"/>
        <v>E</v>
      </c>
      <c r="GJ680" s="184" t="str">
        <f t="shared" si="653"/>
        <v>O</v>
      </c>
      <c r="GK680" s="184" t="str">
        <f t="shared" si="653"/>
        <v>E</v>
      </c>
      <c r="GL680" s="184" t="str">
        <f t="shared" si="653"/>
        <v>O</v>
      </c>
      <c r="GM680" s="184" t="str">
        <f t="shared" si="653"/>
        <v>O</v>
      </c>
      <c r="GN680" s="184" t="str">
        <f t="shared" si="653"/>
        <v>E</v>
      </c>
      <c r="GO680" s="184" t="str">
        <f t="shared" si="653"/>
        <v>E</v>
      </c>
      <c r="GP680" s="184" t="str">
        <f t="shared" si="653"/>
        <v>E</v>
      </c>
      <c r="GQ680" s="184" t="str">
        <f t="shared" si="653"/>
        <v>O</v>
      </c>
      <c r="GR680" s="184" t="str">
        <f t="shared" si="653"/>
        <v>E</v>
      </c>
      <c r="GV680" s="184" t="str">
        <f t="shared" si="644"/>
        <v>O</v>
      </c>
      <c r="GW680" s="184" t="str">
        <f t="shared" si="644"/>
        <v>E</v>
      </c>
      <c r="GX680" s="184" t="str">
        <f t="shared" si="644"/>
        <v>O</v>
      </c>
      <c r="GY680" s="184" t="str">
        <f t="shared" si="644"/>
        <v>O</v>
      </c>
      <c r="GZ680" s="184" t="str">
        <f t="shared" si="644"/>
        <v>O</v>
      </c>
      <c r="HA680" s="184" t="str">
        <f t="shared" si="644"/>
        <v>O</v>
      </c>
      <c r="HB680" s="184" t="str">
        <f t="shared" si="644"/>
        <v>E</v>
      </c>
      <c r="HC680" s="184" t="str">
        <f t="shared" si="644"/>
        <v>E</v>
      </c>
      <c r="HD680" s="184" t="str">
        <f t="shared" si="644"/>
        <v>E</v>
      </c>
      <c r="HE680" s="184" t="str">
        <f t="shared" si="644"/>
        <v>O</v>
      </c>
      <c r="HF680" s="184" t="str">
        <f t="shared" si="644"/>
        <v>E</v>
      </c>
      <c r="HG680" s="184" t="str">
        <f t="shared" si="644"/>
        <v>E</v>
      </c>
      <c r="HH680" s="184" t="str">
        <f t="shared" si="644"/>
        <v>O</v>
      </c>
      <c r="HI680" s="184" t="str">
        <f t="shared" si="644"/>
        <v>E</v>
      </c>
      <c r="HJ680" s="184" t="str">
        <f t="shared" si="644"/>
        <v>O</v>
      </c>
      <c r="HK680" s="184" t="str">
        <f t="shared" si="644"/>
        <v>E</v>
      </c>
      <c r="HL680" s="184" t="str">
        <f t="shared" si="644"/>
        <v>O</v>
      </c>
    </row>
    <row r="681" spans="3:220" x14ac:dyDescent="0.3">
      <c r="C681" s="184">
        <v>352</v>
      </c>
      <c r="D681" s="184" t="str">
        <f t="shared" si="641"/>
        <v>E</v>
      </c>
      <c r="E681" s="184" t="str">
        <f t="shared" si="641"/>
        <v>E</v>
      </c>
      <c r="F681" s="184" t="str">
        <f t="shared" si="641"/>
        <v>E</v>
      </c>
      <c r="G681" s="184" t="str">
        <f t="shared" si="641"/>
        <v>E</v>
      </c>
      <c r="H681" s="184" t="str">
        <f t="shared" si="641"/>
        <v>E</v>
      </c>
      <c r="I681" s="184" t="str">
        <f t="shared" si="641"/>
        <v>E</v>
      </c>
      <c r="J681" s="184" t="str">
        <f t="shared" si="641"/>
        <v>O</v>
      </c>
      <c r="K681" s="184" t="str">
        <f t="shared" si="641"/>
        <v>E</v>
      </c>
      <c r="L681" s="184" t="str">
        <f t="shared" si="641"/>
        <v>E</v>
      </c>
      <c r="M681" s="184" t="str">
        <f t="shared" si="641"/>
        <v>O</v>
      </c>
      <c r="N681" s="184" t="str">
        <f t="shared" si="641"/>
        <v>E</v>
      </c>
      <c r="O681" s="184" t="str">
        <f t="shared" si="641"/>
        <v>E</v>
      </c>
      <c r="P681" s="184" t="str">
        <f t="shared" si="641"/>
        <v>O</v>
      </c>
      <c r="Q681" s="184" t="str">
        <f t="shared" si="641"/>
        <v>O</v>
      </c>
      <c r="R681" s="184" t="str">
        <f t="shared" si="641"/>
        <v>O</v>
      </c>
      <c r="V681" s="184" t="str">
        <f t="shared" si="642"/>
        <v>E</v>
      </c>
      <c r="W681" s="184" t="str">
        <f t="shared" si="642"/>
        <v>E</v>
      </c>
      <c r="X681" s="184" t="str">
        <f t="shared" si="642"/>
        <v>E</v>
      </c>
      <c r="Y681" s="184" t="str">
        <f t="shared" si="642"/>
        <v>E</v>
      </c>
      <c r="Z681" s="184" t="str">
        <f t="shared" si="642"/>
        <v>E</v>
      </c>
      <c r="AA681" s="184" t="str">
        <f t="shared" si="642"/>
        <v>E</v>
      </c>
      <c r="AB681" s="184" t="str">
        <f t="shared" si="642"/>
        <v>E</v>
      </c>
      <c r="AC681" s="184" t="str">
        <f t="shared" si="642"/>
        <v>O</v>
      </c>
      <c r="AD681" s="184" t="str">
        <f t="shared" si="642"/>
        <v>O</v>
      </c>
      <c r="AE681" s="184" t="str">
        <f t="shared" si="642"/>
        <v>E</v>
      </c>
      <c r="AF681" s="184" t="str">
        <f t="shared" si="642"/>
        <v>E</v>
      </c>
      <c r="AG681" s="184" t="str">
        <f t="shared" si="642"/>
        <v>E</v>
      </c>
      <c r="AH681" s="184" t="str">
        <f t="shared" si="642"/>
        <v>E</v>
      </c>
      <c r="AI681" s="184" t="str">
        <f t="shared" si="642"/>
        <v>O</v>
      </c>
      <c r="AJ681" s="184" t="str">
        <f t="shared" si="642"/>
        <v>E</v>
      </c>
      <c r="AK681" s="184" t="str">
        <f t="shared" ref="AK681" si="654">IF(AK164="","",IF(AK164=ODD(AK164),"O","E"))</f>
        <v>O</v>
      </c>
      <c r="AO681" s="184" t="str">
        <f t="shared" si="643"/>
        <v>E</v>
      </c>
      <c r="AP681" s="184" t="str">
        <f t="shared" si="643"/>
        <v>E</v>
      </c>
      <c r="AQ681" s="184" t="str">
        <f t="shared" si="643"/>
        <v>E</v>
      </c>
      <c r="AR681" s="184" t="str">
        <f t="shared" si="643"/>
        <v>E</v>
      </c>
      <c r="AS681" s="184" t="str">
        <f t="shared" si="643"/>
        <v>E</v>
      </c>
      <c r="AT681" s="184" t="str">
        <f t="shared" si="643"/>
        <v>E</v>
      </c>
      <c r="AU681" s="184" t="str">
        <f t="shared" si="643"/>
        <v>O</v>
      </c>
      <c r="AV681" s="184" t="str">
        <f t="shared" si="643"/>
        <v>O</v>
      </c>
      <c r="AW681" s="184" t="str">
        <f t="shared" si="643"/>
        <v>E</v>
      </c>
      <c r="AX681" s="184" t="str">
        <f t="shared" si="643"/>
        <v>E</v>
      </c>
      <c r="AY681" s="184" t="str">
        <f t="shared" si="643"/>
        <v>E</v>
      </c>
      <c r="AZ681" s="184" t="str">
        <f t="shared" si="643"/>
        <v>E</v>
      </c>
      <c r="BA681" s="184" t="str">
        <f t="shared" si="643"/>
        <v>O</v>
      </c>
      <c r="BB681" s="184" t="str">
        <f t="shared" si="643"/>
        <v>E</v>
      </c>
      <c r="BC681" s="184" t="str">
        <f t="shared" si="643"/>
        <v>O</v>
      </c>
      <c r="BG681" s="184" t="str">
        <f t="shared" si="645"/>
        <v>E</v>
      </c>
      <c r="BH681" s="184" t="str">
        <f t="shared" si="645"/>
        <v>E</v>
      </c>
      <c r="BI681" s="184" t="str">
        <f t="shared" si="645"/>
        <v>E</v>
      </c>
      <c r="BJ681" s="184" t="str">
        <f t="shared" si="645"/>
        <v>E</v>
      </c>
      <c r="BK681" s="184" t="str">
        <f t="shared" si="645"/>
        <v>E</v>
      </c>
      <c r="BL681" s="184" t="str">
        <f t="shared" si="645"/>
        <v>O</v>
      </c>
      <c r="BM681" s="184" t="str">
        <f t="shared" si="645"/>
        <v>O</v>
      </c>
      <c r="BN681" s="184" t="str">
        <f t="shared" si="645"/>
        <v>O</v>
      </c>
      <c r="BO681" s="184" t="str">
        <f t="shared" si="645"/>
        <v>O</v>
      </c>
      <c r="BP681" s="184" t="str">
        <f t="shared" si="645"/>
        <v>O</v>
      </c>
      <c r="BQ681" s="184" t="str">
        <f t="shared" si="645"/>
        <v>E</v>
      </c>
      <c r="BR681" s="184" t="str">
        <f t="shared" si="645"/>
        <v>O</v>
      </c>
      <c r="BS681" s="184" t="str">
        <f t="shared" si="645"/>
        <v>O</v>
      </c>
      <c r="BW681" s="184" t="str">
        <f t="shared" si="646"/>
        <v>E</v>
      </c>
      <c r="BX681" s="184" t="str">
        <f t="shared" si="646"/>
        <v>E</v>
      </c>
      <c r="BY681" s="184" t="str">
        <f t="shared" si="646"/>
        <v>E</v>
      </c>
      <c r="BZ681" s="184" t="str">
        <f t="shared" si="646"/>
        <v>E</v>
      </c>
      <c r="CA681" s="184" t="str">
        <f t="shared" si="646"/>
        <v>E</v>
      </c>
      <c r="CB681" s="184" t="str">
        <f t="shared" si="646"/>
        <v>E</v>
      </c>
      <c r="CC681" s="184" t="str">
        <f t="shared" si="646"/>
        <v>E</v>
      </c>
      <c r="CD681" s="184" t="str">
        <f t="shared" si="646"/>
        <v>E</v>
      </c>
      <c r="CE681" s="184" t="str">
        <f t="shared" si="646"/>
        <v>O</v>
      </c>
      <c r="CF681" s="184" t="str">
        <f t="shared" si="646"/>
        <v>O</v>
      </c>
      <c r="CG681" s="184" t="str">
        <f t="shared" si="646"/>
        <v>O</v>
      </c>
      <c r="CH681" s="184" t="str">
        <f t="shared" si="646"/>
        <v>E</v>
      </c>
      <c r="CI681" s="184" t="str">
        <f t="shared" si="646"/>
        <v>E</v>
      </c>
      <c r="CJ681" s="184" t="str">
        <f t="shared" si="646"/>
        <v>O</v>
      </c>
      <c r="CN681" s="184" t="str">
        <f t="shared" si="647"/>
        <v>E</v>
      </c>
      <c r="CO681" s="184" t="str">
        <f t="shared" si="647"/>
        <v>E</v>
      </c>
      <c r="CP681" s="184" t="str">
        <f t="shared" si="647"/>
        <v>E</v>
      </c>
      <c r="CQ681" s="184" t="str">
        <f t="shared" si="647"/>
        <v>E</v>
      </c>
      <c r="CR681" s="184" t="str">
        <f t="shared" si="647"/>
        <v>E</v>
      </c>
      <c r="CS681" s="184" t="str">
        <f t="shared" si="647"/>
        <v>O</v>
      </c>
      <c r="CT681" s="184" t="str">
        <f t="shared" si="647"/>
        <v>E</v>
      </c>
      <c r="CU681" s="184" t="str">
        <f t="shared" si="647"/>
        <v>E</v>
      </c>
      <c r="CV681" s="184" t="str">
        <f t="shared" si="647"/>
        <v>E</v>
      </c>
      <c r="CW681" s="184" t="str">
        <f t="shared" si="647"/>
        <v>O</v>
      </c>
      <c r="CX681" s="184" t="str">
        <f t="shared" si="647"/>
        <v>E</v>
      </c>
      <c r="CY681" s="184" t="str">
        <f t="shared" si="647"/>
        <v>E</v>
      </c>
      <c r="CZ681" s="184" t="str">
        <f t="shared" si="647"/>
        <v>O</v>
      </c>
      <c r="DA681" s="184" t="str">
        <f t="shared" si="647"/>
        <v>E</v>
      </c>
      <c r="DD681" s="184" t="str">
        <f t="shared" si="648"/>
        <v/>
      </c>
      <c r="DE681" s="184" t="str">
        <f t="shared" si="648"/>
        <v>E</v>
      </c>
      <c r="DF681" s="184" t="str">
        <f t="shared" si="648"/>
        <v>E</v>
      </c>
      <c r="DG681" s="184" t="str">
        <f t="shared" si="648"/>
        <v>E</v>
      </c>
      <c r="DH681" s="184" t="str">
        <f t="shared" si="648"/>
        <v>E</v>
      </c>
      <c r="DI681" s="184" t="str">
        <f t="shared" si="648"/>
        <v>E</v>
      </c>
      <c r="DJ681" s="184" t="str">
        <f t="shared" si="648"/>
        <v>E</v>
      </c>
      <c r="DK681" s="184" t="str">
        <f t="shared" si="648"/>
        <v>O</v>
      </c>
      <c r="DL681" s="184" t="str">
        <f t="shared" si="648"/>
        <v>E</v>
      </c>
      <c r="DM681" s="184" t="str">
        <f t="shared" si="648"/>
        <v>O</v>
      </c>
      <c r="DN681" s="184" t="str">
        <f t="shared" si="648"/>
        <v>E</v>
      </c>
      <c r="DO681" s="184" t="str">
        <f t="shared" si="648"/>
        <v>O</v>
      </c>
      <c r="DP681" s="184" t="str">
        <f t="shared" si="648"/>
        <v>O</v>
      </c>
      <c r="DQ681" s="184" t="str">
        <f t="shared" si="648"/>
        <v>O</v>
      </c>
      <c r="DU681" s="184" t="str">
        <f t="shared" si="649"/>
        <v>E</v>
      </c>
      <c r="DV681" s="184" t="str">
        <f t="shared" si="649"/>
        <v>E</v>
      </c>
      <c r="DW681" s="184" t="str">
        <f t="shared" si="649"/>
        <v>E</v>
      </c>
      <c r="DX681" s="184" t="str">
        <f t="shared" si="649"/>
        <v>E</v>
      </c>
      <c r="DY681" s="184" t="str">
        <f t="shared" si="649"/>
        <v>E</v>
      </c>
      <c r="DZ681" s="184" t="str">
        <f t="shared" si="649"/>
        <v>O</v>
      </c>
      <c r="EA681" s="184" t="str">
        <f t="shared" si="649"/>
        <v>O</v>
      </c>
      <c r="EB681" s="184" t="str">
        <f t="shared" si="649"/>
        <v>E</v>
      </c>
      <c r="EC681" s="184" t="str">
        <f t="shared" si="649"/>
        <v>E</v>
      </c>
      <c r="ED681" s="184" t="str">
        <f t="shared" si="649"/>
        <v>E</v>
      </c>
      <c r="EE681" s="184" t="str">
        <f t="shared" si="649"/>
        <v>E</v>
      </c>
      <c r="EF681" s="184" t="str">
        <f t="shared" si="649"/>
        <v>O</v>
      </c>
      <c r="EG681" s="184" t="str">
        <f t="shared" si="649"/>
        <v>E</v>
      </c>
      <c r="EH681" s="184" t="str">
        <f t="shared" si="649"/>
        <v>O</v>
      </c>
      <c r="EL681" s="184" t="str">
        <f t="shared" si="650"/>
        <v>E</v>
      </c>
      <c r="EM681" s="184" t="str">
        <f t="shared" si="650"/>
        <v>E</v>
      </c>
      <c r="EN681" s="184" t="str">
        <f t="shared" si="650"/>
        <v>E</v>
      </c>
      <c r="EO681" s="184" t="str">
        <f t="shared" si="650"/>
        <v>E</v>
      </c>
      <c r="EP681" s="184" t="str">
        <f t="shared" si="650"/>
        <v>E</v>
      </c>
      <c r="EQ681" s="184" t="str">
        <f t="shared" si="650"/>
        <v>E</v>
      </c>
      <c r="ER681" s="184" t="str">
        <f t="shared" si="650"/>
        <v>E</v>
      </c>
      <c r="ES681" s="184" t="str">
        <f t="shared" si="650"/>
        <v>O</v>
      </c>
      <c r="ET681" s="184" t="str">
        <f t="shared" si="650"/>
        <v>O</v>
      </c>
      <c r="EU681" s="184" t="str">
        <f t="shared" si="650"/>
        <v>O</v>
      </c>
      <c r="EV681" s="184" t="str">
        <f t="shared" si="650"/>
        <v>E</v>
      </c>
      <c r="EW681" s="184" t="str">
        <f t="shared" si="650"/>
        <v>E</v>
      </c>
      <c r="EX681" s="184" t="str">
        <f t="shared" si="650"/>
        <v>O</v>
      </c>
      <c r="EY681" s="184" t="str">
        <f t="shared" si="650"/>
        <v>E</v>
      </c>
      <c r="EZ681" s="184" t="str">
        <f t="shared" si="650"/>
        <v>O</v>
      </c>
      <c r="FD681" s="184" t="str">
        <f t="shared" si="651"/>
        <v>E</v>
      </c>
      <c r="FE681" s="184" t="str">
        <f t="shared" si="651"/>
        <v>E</v>
      </c>
      <c r="FF681" s="184" t="str">
        <f t="shared" si="651"/>
        <v>E</v>
      </c>
      <c r="FG681" s="184" t="str">
        <f t="shared" si="651"/>
        <v>E</v>
      </c>
      <c r="FH681" s="184" t="str">
        <f t="shared" si="651"/>
        <v>E</v>
      </c>
      <c r="FI681" s="184" t="str">
        <f t="shared" si="651"/>
        <v>O</v>
      </c>
      <c r="FJ681" s="184" t="str">
        <f t="shared" si="651"/>
        <v>E</v>
      </c>
      <c r="FK681" s="184" t="str">
        <f t="shared" si="651"/>
        <v>O</v>
      </c>
      <c r="FL681" s="184" t="str">
        <f t="shared" si="651"/>
        <v>E</v>
      </c>
      <c r="FM681" s="184" t="str">
        <f t="shared" si="651"/>
        <v>O</v>
      </c>
      <c r="FN681" s="184" t="str">
        <f t="shared" si="651"/>
        <v>O</v>
      </c>
      <c r="FO681" s="184" t="str">
        <f t="shared" si="651"/>
        <v>O</v>
      </c>
      <c r="FS681" s="184" t="str">
        <f t="shared" si="652"/>
        <v>E</v>
      </c>
      <c r="FT681" s="184" t="str">
        <f t="shared" si="652"/>
        <v>E</v>
      </c>
      <c r="FU681" s="184" t="str">
        <f t="shared" si="652"/>
        <v>E</v>
      </c>
      <c r="FV681" s="184" t="str">
        <f t="shared" si="652"/>
        <v>E</v>
      </c>
      <c r="FW681" s="184" t="str">
        <f t="shared" si="652"/>
        <v>E</v>
      </c>
      <c r="FX681" s="184" t="str">
        <f t="shared" si="652"/>
        <v>E</v>
      </c>
      <c r="FY681" s="184" t="str">
        <f t="shared" si="652"/>
        <v>O</v>
      </c>
      <c r="FZ681" s="184" t="str">
        <f t="shared" si="652"/>
        <v>O</v>
      </c>
      <c r="GA681" s="184" t="str">
        <f t="shared" si="652"/>
        <v>O</v>
      </c>
      <c r="GB681" s="184" t="str">
        <f t="shared" si="652"/>
        <v>E</v>
      </c>
      <c r="GC681" s="184" t="str">
        <f t="shared" si="652"/>
        <v>E</v>
      </c>
      <c r="GD681" s="184" t="str">
        <f t="shared" si="652"/>
        <v>O</v>
      </c>
      <c r="GH681" s="184" t="str">
        <f t="shared" si="653"/>
        <v>E</v>
      </c>
      <c r="GI681" s="184" t="str">
        <f t="shared" si="653"/>
        <v>E</v>
      </c>
      <c r="GJ681" s="184" t="str">
        <f t="shared" si="653"/>
        <v>E</v>
      </c>
      <c r="GK681" s="184" t="str">
        <f t="shared" si="653"/>
        <v>E</v>
      </c>
      <c r="GL681" s="184" t="str">
        <f t="shared" si="653"/>
        <v>E</v>
      </c>
      <c r="GM681" s="184" t="str">
        <f t="shared" si="653"/>
        <v>O</v>
      </c>
      <c r="GN681" s="184" t="str">
        <f t="shared" si="653"/>
        <v>O</v>
      </c>
      <c r="GO681" s="184" t="str">
        <f t="shared" si="653"/>
        <v>O</v>
      </c>
      <c r="GP681" s="184" t="str">
        <f t="shared" si="653"/>
        <v>E</v>
      </c>
      <c r="GQ681" s="184" t="str">
        <f t="shared" si="653"/>
        <v>E</v>
      </c>
      <c r="GR681" s="184" t="str">
        <f t="shared" si="653"/>
        <v>O</v>
      </c>
      <c r="GV681" s="184" t="str">
        <f t="shared" si="644"/>
        <v>O</v>
      </c>
      <c r="GW681" s="184" t="str">
        <f t="shared" si="644"/>
        <v>O</v>
      </c>
      <c r="GX681" s="184" t="str">
        <f t="shared" si="644"/>
        <v>O</v>
      </c>
      <c r="GY681" s="184" t="str">
        <f t="shared" si="644"/>
        <v>O</v>
      </c>
      <c r="GZ681" s="184" t="str">
        <f t="shared" si="644"/>
        <v>O</v>
      </c>
      <c r="HA681" s="184" t="str">
        <f t="shared" si="644"/>
        <v>O</v>
      </c>
      <c r="HB681" s="184" t="str">
        <f t="shared" si="644"/>
        <v>E</v>
      </c>
      <c r="HC681" s="184" t="str">
        <f t="shared" si="644"/>
        <v>E</v>
      </c>
      <c r="HD681" s="184" t="str">
        <f t="shared" si="644"/>
        <v>E</v>
      </c>
      <c r="HE681" s="184" t="str">
        <f t="shared" si="644"/>
        <v>O</v>
      </c>
      <c r="HF681" s="184" t="str">
        <f t="shared" si="644"/>
        <v>E</v>
      </c>
      <c r="HG681" s="184" t="str">
        <f t="shared" si="644"/>
        <v>E</v>
      </c>
      <c r="HH681" s="184" t="str">
        <f t="shared" si="644"/>
        <v>O</v>
      </c>
      <c r="HI681" s="184" t="str">
        <f t="shared" si="644"/>
        <v>E</v>
      </c>
      <c r="HJ681" s="184" t="str">
        <f t="shared" si="644"/>
        <v>O</v>
      </c>
      <c r="HK681" s="184" t="str">
        <f t="shared" si="644"/>
        <v>E</v>
      </c>
      <c r="HL681" s="184" t="str">
        <f t="shared" si="644"/>
        <v>O</v>
      </c>
    </row>
    <row r="682" spans="3:220" x14ac:dyDescent="0.3">
      <c r="C682" s="184">
        <v>351</v>
      </c>
      <c r="D682" s="184" t="str">
        <f t="shared" ref="D682:R697" si="655">IF(D165="","",IF(D165=ODD(D165),"O","E"))</f>
        <v>E</v>
      </c>
      <c r="E682" s="184" t="str">
        <f t="shared" si="655"/>
        <v>O</v>
      </c>
      <c r="F682" s="184" t="str">
        <f t="shared" si="655"/>
        <v>E</v>
      </c>
      <c r="G682" s="184" t="str">
        <f t="shared" si="655"/>
        <v>O</v>
      </c>
      <c r="H682" s="184" t="str">
        <f t="shared" si="655"/>
        <v>E</v>
      </c>
      <c r="I682" s="184" t="str">
        <f t="shared" si="655"/>
        <v>E</v>
      </c>
      <c r="J682" s="184" t="str">
        <f t="shared" si="655"/>
        <v>O</v>
      </c>
      <c r="K682" s="184" t="str">
        <f t="shared" si="655"/>
        <v>E</v>
      </c>
      <c r="L682" s="184" t="str">
        <f t="shared" si="655"/>
        <v>E</v>
      </c>
      <c r="M682" s="184" t="str">
        <f t="shared" si="655"/>
        <v>O</v>
      </c>
      <c r="N682" s="184" t="str">
        <f t="shared" si="655"/>
        <v>E</v>
      </c>
      <c r="O682" s="184" t="str">
        <f t="shared" si="655"/>
        <v>E</v>
      </c>
      <c r="P682" s="184" t="str">
        <f t="shared" si="655"/>
        <v>O</v>
      </c>
      <c r="Q682" s="184" t="str">
        <f t="shared" si="655"/>
        <v>O</v>
      </c>
      <c r="R682" s="184" t="str">
        <f t="shared" si="655"/>
        <v>O</v>
      </c>
      <c r="V682" s="184" t="str">
        <f t="shared" ref="V682:AK697" si="656">IF(V165="","",IF(V165=ODD(V165),"O","E"))</f>
        <v>E</v>
      </c>
      <c r="W682" s="184" t="str">
        <f t="shared" si="656"/>
        <v>E</v>
      </c>
      <c r="X682" s="184" t="str">
        <f t="shared" si="656"/>
        <v>O</v>
      </c>
      <c r="Y682" s="184" t="str">
        <f t="shared" si="656"/>
        <v>O</v>
      </c>
      <c r="Z682" s="184" t="str">
        <f t="shared" si="656"/>
        <v>O</v>
      </c>
      <c r="AA682" s="184" t="str">
        <f t="shared" si="656"/>
        <v>E</v>
      </c>
      <c r="AB682" s="184" t="str">
        <f t="shared" si="656"/>
        <v>O</v>
      </c>
      <c r="AC682" s="184" t="str">
        <f t="shared" si="656"/>
        <v>O</v>
      </c>
      <c r="AD682" s="184" t="str">
        <f t="shared" si="656"/>
        <v>E</v>
      </c>
      <c r="AE682" s="184" t="str">
        <f t="shared" si="656"/>
        <v>O</v>
      </c>
      <c r="AF682" s="184" t="str">
        <f t="shared" si="656"/>
        <v>O</v>
      </c>
      <c r="AG682" s="184" t="str">
        <f t="shared" si="656"/>
        <v>E</v>
      </c>
      <c r="AH682" s="184" t="str">
        <f t="shared" si="656"/>
        <v>O</v>
      </c>
      <c r="AI682" s="184" t="str">
        <f t="shared" si="656"/>
        <v>O</v>
      </c>
      <c r="AJ682" s="184" t="str">
        <f t="shared" si="656"/>
        <v>O</v>
      </c>
      <c r="AK682" s="184" t="str">
        <f t="shared" si="656"/>
        <v>O</v>
      </c>
      <c r="AO682" s="184" t="str">
        <f t="shared" ref="AO682:BC697" si="657">IF(AO165="","",IF(AO165=ODD(AO165),"O","E"))</f>
        <v>E</v>
      </c>
      <c r="AP682" s="184" t="str">
        <f t="shared" si="657"/>
        <v>O</v>
      </c>
      <c r="AQ682" s="184" t="str">
        <f t="shared" si="657"/>
        <v>O</v>
      </c>
      <c r="AR682" s="184" t="str">
        <f t="shared" si="657"/>
        <v>O</v>
      </c>
      <c r="AS682" s="184" t="str">
        <f t="shared" si="657"/>
        <v>E</v>
      </c>
      <c r="AT682" s="184" t="str">
        <f t="shared" si="657"/>
        <v>O</v>
      </c>
      <c r="AU682" s="184" t="str">
        <f t="shared" si="657"/>
        <v>O</v>
      </c>
      <c r="AV682" s="184" t="str">
        <f t="shared" si="657"/>
        <v>E</v>
      </c>
      <c r="AW682" s="184" t="str">
        <f t="shared" si="657"/>
        <v>O</v>
      </c>
      <c r="AX682" s="184" t="str">
        <f t="shared" si="657"/>
        <v>O</v>
      </c>
      <c r="AY682" s="184" t="str">
        <f t="shared" si="657"/>
        <v>E</v>
      </c>
      <c r="AZ682" s="184" t="str">
        <f t="shared" si="657"/>
        <v>O</v>
      </c>
      <c r="BA682" s="184" t="str">
        <f t="shared" si="657"/>
        <v>O</v>
      </c>
      <c r="BB682" s="184" t="str">
        <f t="shared" si="657"/>
        <v>O</v>
      </c>
      <c r="BC682" s="184" t="str">
        <f t="shared" si="657"/>
        <v>O</v>
      </c>
      <c r="BG682" s="184" t="str">
        <f t="shared" si="645"/>
        <v>O</v>
      </c>
      <c r="BH682" s="184" t="str">
        <f t="shared" si="645"/>
        <v>O</v>
      </c>
      <c r="BI682" s="184" t="str">
        <f t="shared" si="645"/>
        <v>E</v>
      </c>
      <c r="BJ682" s="184" t="str">
        <f t="shared" si="645"/>
        <v>E</v>
      </c>
      <c r="BK682" s="184" t="str">
        <f t="shared" si="645"/>
        <v>E</v>
      </c>
      <c r="BL682" s="184" t="str">
        <f t="shared" si="645"/>
        <v>O</v>
      </c>
      <c r="BM682" s="184" t="str">
        <f t="shared" si="645"/>
        <v>O</v>
      </c>
      <c r="BN682" s="184" t="str">
        <f t="shared" si="645"/>
        <v>O</v>
      </c>
      <c r="BO682" s="184" t="str">
        <f t="shared" si="645"/>
        <v>O</v>
      </c>
      <c r="BP682" s="184" t="str">
        <f t="shared" si="645"/>
        <v>O</v>
      </c>
      <c r="BQ682" s="184" t="str">
        <f t="shared" si="645"/>
        <v>E</v>
      </c>
      <c r="BR682" s="184" t="str">
        <f t="shared" si="645"/>
        <v>O</v>
      </c>
      <c r="BS682" s="184" t="str">
        <f t="shared" si="645"/>
        <v>O</v>
      </c>
      <c r="BW682" s="184" t="str">
        <f t="shared" si="646"/>
        <v>E</v>
      </c>
      <c r="BX682" s="184" t="str">
        <f t="shared" si="646"/>
        <v>E</v>
      </c>
      <c r="BY682" s="184" t="str">
        <f t="shared" si="646"/>
        <v>E</v>
      </c>
      <c r="BZ682" s="184" t="str">
        <f t="shared" si="646"/>
        <v>O</v>
      </c>
      <c r="CA682" s="184" t="str">
        <f t="shared" si="646"/>
        <v>O</v>
      </c>
      <c r="CB682" s="184" t="str">
        <f t="shared" si="646"/>
        <v>E</v>
      </c>
      <c r="CC682" s="184" t="str">
        <f t="shared" si="646"/>
        <v>O</v>
      </c>
      <c r="CD682" s="184" t="str">
        <f t="shared" si="646"/>
        <v>E</v>
      </c>
      <c r="CE682" s="184" t="str">
        <f t="shared" si="646"/>
        <v>E</v>
      </c>
      <c r="CF682" s="184" t="str">
        <f t="shared" si="646"/>
        <v>E</v>
      </c>
      <c r="CG682" s="184" t="str">
        <f t="shared" si="646"/>
        <v>O</v>
      </c>
      <c r="CH682" s="184" t="str">
        <f t="shared" si="646"/>
        <v>O</v>
      </c>
      <c r="CI682" s="184" t="str">
        <f t="shared" si="646"/>
        <v>O</v>
      </c>
      <c r="CJ682" s="184" t="str">
        <f t="shared" si="646"/>
        <v>O</v>
      </c>
      <c r="CN682" s="184" t="str">
        <f t="shared" si="647"/>
        <v>O</v>
      </c>
      <c r="CO682" s="184" t="str">
        <f t="shared" si="647"/>
        <v>E</v>
      </c>
      <c r="CP682" s="184" t="str">
        <f t="shared" si="647"/>
        <v>O</v>
      </c>
      <c r="CQ682" s="184" t="str">
        <f t="shared" si="647"/>
        <v>O</v>
      </c>
      <c r="CR682" s="184" t="str">
        <f t="shared" si="647"/>
        <v>E</v>
      </c>
      <c r="CS682" s="184" t="str">
        <f t="shared" si="647"/>
        <v>E</v>
      </c>
      <c r="CT682" s="184" t="str">
        <f t="shared" si="647"/>
        <v>O</v>
      </c>
      <c r="CU682" s="184" t="str">
        <f t="shared" si="647"/>
        <v>O</v>
      </c>
      <c r="CV682" s="184" t="str">
        <f t="shared" si="647"/>
        <v>E</v>
      </c>
      <c r="CW682" s="184" t="str">
        <f t="shared" si="647"/>
        <v>E</v>
      </c>
      <c r="CX682" s="184" t="str">
        <f t="shared" si="647"/>
        <v>O</v>
      </c>
      <c r="CY682" s="184" t="str">
        <f t="shared" si="647"/>
        <v>O</v>
      </c>
      <c r="CZ682" s="184" t="str">
        <f t="shared" si="647"/>
        <v>O</v>
      </c>
      <c r="DA682" s="184" t="str">
        <f t="shared" si="647"/>
        <v>O</v>
      </c>
      <c r="DD682" s="184" t="str">
        <f t="shared" si="648"/>
        <v/>
      </c>
      <c r="DE682" s="184" t="str">
        <f t="shared" si="648"/>
        <v>E</v>
      </c>
      <c r="DF682" s="184" t="str">
        <f t="shared" si="648"/>
        <v>O</v>
      </c>
      <c r="DG682" s="184" t="str">
        <f t="shared" si="648"/>
        <v>E</v>
      </c>
      <c r="DH682" s="184" t="str">
        <f t="shared" si="648"/>
        <v>E</v>
      </c>
      <c r="DI682" s="184" t="str">
        <f t="shared" si="648"/>
        <v>E</v>
      </c>
      <c r="DJ682" s="184" t="str">
        <f t="shared" si="648"/>
        <v>E</v>
      </c>
      <c r="DK682" s="184" t="str">
        <f t="shared" si="648"/>
        <v>O</v>
      </c>
      <c r="DL682" s="184" t="str">
        <f t="shared" si="648"/>
        <v>E</v>
      </c>
      <c r="DM682" s="184" t="str">
        <f t="shared" si="648"/>
        <v>O</v>
      </c>
      <c r="DN682" s="184" t="str">
        <f t="shared" si="648"/>
        <v>E</v>
      </c>
      <c r="DO682" s="184" t="str">
        <f t="shared" si="648"/>
        <v>O</v>
      </c>
      <c r="DP682" s="184" t="str">
        <f t="shared" si="648"/>
        <v>O</v>
      </c>
      <c r="DQ682" s="184" t="str">
        <f t="shared" si="648"/>
        <v>O</v>
      </c>
      <c r="DU682" s="184" t="str">
        <f t="shared" si="649"/>
        <v>O</v>
      </c>
      <c r="DV682" s="184" t="str">
        <f t="shared" si="649"/>
        <v>O</v>
      </c>
      <c r="DW682" s="184" t="str">
        <f t="shared" si="649"/>
        <v>O</v>
      </c>
      <c r="DX682" s="184" t="str">
        <f t="shared" si="649"/>
        <v>E</v>
      </c>
      <c r="DY682" s="184" t="str">
        <f t="shared" si="649"/>
        <v>O</v>
      </c>
      <c r="DZ682" s="184" t="str">
        <f t="shared" si="649"/>
        <v>O</v>
      </c>
      <c r="EA682" s="184" t="str">
        <f t="shared" si="649"/>
        <v>E</v>
      </c>
      <c r="EB682" s="184" t="str">
        <f t="shared" si="649"/>
        <v>O</v>
      </c>
      <c r="EC682" s="184" t="str">
        <f t="shared" si="649"/>
        <v>O</v>
      </c>
      <c r="ED682" s="184" t="str">
        <f t="shared" si="649"/>
        <v>E</v>
      </c>
      <c r="EE682" s="184" t="str">
        <f t="shared" si="649"/>
        <v>O</v>
      </c>
      <c r="EF682" s="184" t="str">
        <f t="shared" si="649"/>
        <v>O</v>
      </c>
      <c r="EG682" s="184" t="str">
        <f t="shared" si="649"/>
        <v>O</v>
      </c>
      <c r="EH682" s="184" t="str">
        <f t="shared" si="649"/>
        <v>O</v>
      </c>
      <c r="EL682" s="184" t="str">
        <f t="shared" si="650"/>
        <v>E</v>
      </c>
      <c r="EM682" s="184" t="str">
        <f t="shared" si="650"/>
        <v>E</v>
      </c>
      <c r="EN682" s="184" t="str">
        <f t="shared" si="650"/>
        <v>O</v>
      </c>
      <c r="EO682" s="184" t="str">
        <f t="shared" si="650"/>
        <v>O</v>
      </c>
      <c r="EP682" s="184" t="str">
        <f t="shared" si="650"/>
        <v>E</v>
      </c>
      <c r="EQ682" s="184" t="str">
        <f t="shared" si="650"/>
        <v>O</v>
      </c>
      <c r="ER682" s="184" t="str">
        <f t="shared" si="650"/>
        <v>E</v>
      </c>
      <c r="ES682" s="184" t="str">
        <f t="shared" si="650"/>
        <v>E</v>
      </c>
      <c r="ET682" s="184" t="str">
        <f t="shared" si="650"/>
        <v>E</v>
      </c>
      <c r="EU682" s="184" t="str">
        <f t="shared" si="650"/>
        <v>O</v>
      </c>
      <c r="EV682" s="184" t="str">
        <f t="shared" si="650"/>
        <v>O</v>
      </c>
      <c r="EW682" s="184" t="str">
        <f t="shared" si="650"/>
        <v>O</v>
      </c>
      <c r="EX682" s="184" t="str">
        <f t="shared" si="650"/>
        <v>O</v>
      </c>
      <c r="EY682" s="184" t="str">
        <f t="shared" si="650"/>
        <v>O</v>
      </c>
      <c r="EZ682" s="184" t="str">
        <f t="shared" si="650"/>
        <v>O</v>
      </c>
      <c r="FD682" s="184" t="str">
        <f t="shared" si="651"/>
        <v>O</v>
      </c>
      <c r="FE682" s="184" t="str">
        <f t="shared" si="651"/>
        <v>E</v>
      </c>
      <c r="FF682" s="184" t="str">
        <f t="shared" si="651"/>
        <v>E</v>
      </c>
      <c r="FG682" s="184" t="str">
        <f t="shared" si="651"/>
        <v>E</v>
      </c>
      <c r="FH682" s="184" t="str">
        <f t="shared" si="651"/>
        <v>E</v>
      </c>
      <c r="FI682" s="184" t="str">
        <f t="shared" si="651"/>
        <v>O</v>
      </c>
      <c r="FJ682" s="184" t="str">
        <f t="shared" si="651"/>
        <v>E</v>
      </c>
      <c r="FK682" s="184" t="str">
        <f t="shared" si="651"/>
        <v>O</v>
      </c>
      <c r="FL682" s="184" t="str">
        <f t="shared" si="651"/>
        <v>E</v>
      </c>
      <c r="FM682" s="184" t="str">
        <f t="shared" si="651"/>
        <v>O</v>
      </c>
      <c r="FN682" s="184" t="str">
        <f t="shared" si="651"/>
        <v>O</v>
      </c>
      <c r="FO682" s="184" t="str">
        <f t="shared" si="651"/>
        <v>O</v>
      </c>
      <c r="FS682" s="184" t="str">
        <f t="shared" si="652"/>
        <v>E</v>
      </c>
      <c r="FT682" s="184" t="str">
        <f t="shared" si="652"/>
        <v>O</v>
      </c>
      <c r="FU682" s="184" t="str">
        <f t="shared" si="652"/>
        <v>O</v>
      </c>
      <c r="FV682" s="184" t="str">
        <f t="shared" si="652"/>
        <v>E</v>
      </c>
      <c r="FW682" s="184" t="str">
        <f t="shared" si="652"/>
        <v>O</v>
      </c>
      <c r="FX682" s="184" t="str">
        <f t="shared" si="652"/>
        <v>E</v>
      </c>
      <c r="FY682" s="184" t="str">
        <f t="shared" si="652"/>
        <v>E</v>
      </c>
      <c r="FZ682" s="184" t="str">
        <f t="shared" si="652"/>
        <v>E</v>
      </c>
      <c r="GA682" s="184" t="str">
        <f t="shared" si="652"/>
        <v>O</v>
      </c>
      <c r="GB682" s="184" t="str">
        <f t="shared" si="652"/>
        <v>O</v>
      </c>
      <c r="GC682" s="184" t="str">
        <f t="shared" si="652"/>
        <v>O</v>
      </c>
      <c r="GD682" s="184" t="str">
        <f t="shared" si="652"/>
        <v>O</v>
      </c>
      <c r="GH682" s="184" t="str">
        <f t="shared" si="653"/>
        <v>O</v>
      </c>
      <c r="GI682" s="184" t="str">
        <f t="shared" si="653"/>
        <v>O</v>
      </c>
      <c r="GJ682" s="184" t="str">
        <f t="shared" si="653"/>
        <v>E</v>
      </c>
      <c r="GK682" s="184" t="str">
        <f t="shared" si="653"/>
        <v>O</v>
      </c>
      <c r="GL682" s="184" t="str">
        <f t="shared" si="653"/>
        <v>E</v>
      </c>
      <c r="GM682" s="184" t="str">
        <f t="shared" si="653"/>
        <v>E</v>
      </c>
      <c r="GN682" s="184" t="str">
        <f t="shared" si="653"/>
        <v>E</v>
      </c>
      <c r="GO682" s="184" t="str">
        <f t="shared" si="653"/>
        <v>O</v>
      </c>
      <c r="GP682" s="184" t="str">
        <f t="shared" si="653"/>
        <v>O</v>
      </c>
      <c r="GQ682" s="184" t="str">
        <f t="shared" si="653"/>
        <v>O</v>
      </c>
      <c r="GR682" s="184" t="str">
        <f t="shared" si="653"/>
        <v>O</v>
      </c>
      <c r="GV682" s="184" t="str">
        <f t="shared" si="644"/>
        <v>O</v>
      </c>
      <c r="GW682" s="184" t="str">
        <f t="shared" si="644"/>
        <v>E</v>
      </c>
      <c r="GX682" s="184" t="str">
        <f t="shared" si="644"/>
        <v>E</v>
      </c>
      <c r="GY682" s="184" t="str">
        <f t="shared" si="644"/>
        <v>O</v>
      </c>
      <c r="GZ682" s="184" t="str">
        <f t="shared" si="644"/>
        <v>O</v>
      </c>
      <c r="HA682" s="184" t="str">
        <f t="shared" si="644"/>
        <v>E</v>
      </c>
      <c r="HB682" s="184" t="str">
        <f t="shared" si="644"/>
        <v>E</v>
      </c>
      <c r="HC682" s="184" t="str">
        <f t="shared" si="644"/>
        <v>O</v>
      </c>
      <c r="HD682" s="184" t="str">
        <f t="shared" si="644"/>
        <v>O</v>
      </c>
      <c r="HE682" s="184" t="str">
        <f t="shared" si="644"/>
        <v>O</v>
      </c>
      <c r="HF682" s="184" t="str">
        <f t="shared" si="644"/>
        <v>O</v>
      </c>
      <c r="HG682" s="184" t="str">
        <f t="shared" si="644"/>
        <v>E</v>
      </c>
      <c r="HH682" s="184" t="str">
        <f t="shared" si="644"/>
        <v>E</v>
      </c>
      <c r="HI682" s="184" t="str">
        <f t="shared" si="644"/>
        <v>O</v>
      </c>
      <c r="HJ682" s="184" t="str">
        <f t="shared" si="644"/>
        <v>E</v>
      </c>
      <c r="HK682" s="184" t="str">
        <f t="shared" si="644"/>
        <v>O</v>
      </c>
      <c r="HL682" s="184" t="str">
        <f t="shared" si="644"/>
        <v>E</v>
      </c>
    </row>
    <row r="683" spans="3:220" x14ac:dyDescent="0.3">
      <c r="C683" s="184">
        <v>350</v>
      </c>
      <c r="D683" s="184" t="str">
        <f t="shared" si="655"/>
        <v>E</v>
      </c>
      <c r="E683" s="184" t="str">
        <f t="shared" si="655"/>
        <v>E</v>
      </c>
      <c r="F683" s="184" t="str">
        <f t="shared" si="655"/>
        <v>O</v>
      </c>
      <c r="G683" s="184" t="str">
        <f t="shared" si="655"/>
        <v>E</v>
      </c>
      <c r="H683" s="184" t="str">
        <f t="shared" si="655"/>
        <v>O</v>
      </c>
      <c r="I683" s="184" t="str">
        <f t="shared" si="655"/>
        <v>E</v>
      </c>
      <c r="J683" s="184" t="str">
        <f t="shared" si="655"/>
        <v>O</v>
      </c>
      <c r="K683" s="184" t="str">
        <f t="shared" si="655"/>
        <v>E</v>
      </c>
      <c r="L683" s="184" t="str">
        <f t="shared" si="655"/>
        <v>E</v>
      </c>
      <c r="M683" s="184" t="str">
        <f t="shared" si="655"/>
        <v>O</v>
      </c>
      <c r="N683" s="184" t="str">
        <f t="shared" si="655"/>
        <v>E</v>
      </c>
      <c r="O683" s="184" t="str">
        <f t="shared" si="655"/>
        <v>E</v>
      </c>
      <c r="P683" s="184" t="str">
        <f t="shared" si="655"/>
        <v>O</v>
      </c>
      <c r="Q683" s="184" t="str">
        <f t="shared" si="655"/>
        <v>O</v>
      </c>
      <c r="R683" s="184" t="str">
        <f t="shared" si="655"/>
        <v>O</v>
      </c>
      <c r="V683" s="184" t="str">
        <f t="shared" si="656"/>
        <v>E</v>
      </c>
      <c r="W683" s="184" t="str">
        <f t="shared" si="656"/>
        <v>E</v>
      </c>
      <c r="X683" s="184" t="str">
        <f t="shared" si="656"/>
        <v>E</v>
      </c>
      <c r="Y683" s="184" t="str">
        <f t="shared" si="656"/>
        <v>O</v>
      </c>
      <c r="Z683" s="184" t="str">
        <f t="shared" si="656"/>
        <v>O</v>
      </c>
      <c r="AA683" s="184" t="str">
        <f t="shared" si="656"/>
        <v>O</v>
      </c>
      <c r="AB683" s="184" t="str">
        <f t="shared" si="656"/>
        <v>E</v>
      </c>
      <c r="AC683" s="184" t="str">
        <f t="shared" si="656"/>
        <v>E</v>
      </c>
      <c r="AD683" s="184" t="str">
        <f t="shared" si="656"/>
        <v>E</v>
      </c>
      <c r="AE683" s="184" t="str">
        <f t="shared" si="656"/>
        <v>E</v>
      </c>
      <c r="AF683" s="184" t="str">
        <f t="shared" si="656"/>
        <v>O</v>
      </c>
      <c r="AG683" s="184" t="str">
        <f t="shared" si="656"/>
        <v>O</v>
      </c>
      <c r="AH683" s="184" t="str">
        <f t="shared" si="656"/>
        <v>E</v>
      </c>
      <c r="AI683" s="184" t="str">
        <f t="shared" si="656"/>
        <v>E</v>
      </c>
      <c r="AJ683" s="184" t="str">
        <f t="shared" si="656"/>
        <v>O</v>
      </c>
      <c r="AK683" s="184" t="str">
        <f t="shared" si="656"/>
        <v>E</v>
      </c>
      <c r="AO683" s="184" t="str">
        <f t="shared" si="657"/>
        <v>E</v>
      </c>
      <c r="AP683" s="184" t="str">
        <f t="shared" si="657"/>
        <v>E</v>
      </c>
      <c r="AQ683" s="184" t="str">
        <f t="shared" si="657"/>
        <v>O</v>
      </c>
      <c r="AR683" s="184" t="str">
        <f t="shared" si="657"/>
        <v>O</v>
      </c>
      <c r="AS683" s="184" t="str">
        <f t="shared" si="657"/>
        <v>O</v>
      </c>
      <c r="AT683" s="184" t="str">
        <f t="shared" si="657"/>
        <v>E</v>
      </c>
      <c r="AU683" s="184" t="str">
        <f t="shared" si="657"/>
        <v>E</v>
      </c>
      <c r="AV683" s="184" t="str">
        <f t="shared" si="657"/>
        <v>E</v>
      </c>
      <c r="AW683" s="184" t="str">
        <f t="shared" si="657"/>
        <v>E</v>
      </c>
      <c r="AX683" s="184" t="str">
        <f t="shared" si="657"/>
        <v>O</v>
      </c>
      <c r="AY683" s="184" t="str">
        <f t="shared" si="657"/>
        <v>O</v>
      </c>
      <c r="AZ683" s="184" t="str">
        <f t="shared" si="657"/>
        <v>E</v>
      </c>
      <c r="BA683" s="184" t="str">
        <f t="shared" si="657"/>
        <v>E</v>
      </c>
      <c r="BB683" s="184" t="str">
        <f t="shared" si="657"/>
        <v>O</v>
      </c>
      <c r="BC683" s="184" t="str">
        <f t="shared" si="657"/>
        <v>E</v>
      </c>
      <c r="BG683" s="184" t="str">
        <f t="shared" si="645"/>
        <v>E</v>
      </c>
      <c r="BH683" s="184" t="str">
        <f t="shared" si="645"/>
        <v>O</v>
      </c>
      <c r="BI683" s="184" t="str">
        <f t="shared" si="645"/>
        <v>O</v>
      </c>
      <c r="BJ683" s="184" t="str">
        <f t="shared" si="645"/>
        <v>E</v>
      </c>
      <c r="BK683" s="184" t="str">
        <f t="shared" si="645"/>
        <v>E</v>
      </c>
      <c r="BL683" s="184" t="str">
        <f t="shared" si="645"/>
        <v>O</v>
      </c>
      <c r="BM683" s="184" t="str">
        <f t="shared" si="645"/>
        <v>O</v>
      </c>
      <c r="BN683" s="184" t="str">
        <f t="shared" si="645"/>
        <v>O</v>
      </c>
      <c r="BO683" s="184" t="str">
        <f t="shared" si="645"/>
        <v>O</v>
      </c>
      <c r="BP683" s="184" t="str">
        <f t="shared" si="645"/>
        <v>O</v>
      </c>
      <c r="BQ683" s="184" t="str">
        <f t="shared" si="645"/>
        <v>E</v>
      </c>
      <c r="BR683" s="184" t="str">
        <f t="shared" si="645"/>
        <v>O</v>
      </c>
      <c r="BS683" s="184" t="str">
        <f t="shared" si="645"/>
        <v>O</v>
      </c>
      <c r="BW683" s="184" t="str">
        <f t="shared" si="646"/>
        <v>E</v>
      </c>
      <c r="BX683" s="184" t="str">
        <f t="shared" si="646"/>
        <v>E</v>
      </c>
      <c r="BY683" s="184" t="str">
        <f t="shared" si="646"/>
        <v>E</v>
      </c>
      <c r="BZ683" s="184" t="str">
        <f t="shared" si="646"/>
        <v>E</v>
      </c>
      <c r="CA683" s="184" t="str">
        <f t="shared" si="646"/>
        <v>O</v>
      </c>
      <c r="CB683" s="184" t="str">
        <f t="shared" si="646"/>
        <v>O</v>
      </c>
      <c r="CC683" s="184" t="str">
        <f t="shared" si="646"/>
        <v>E</v>
      </c>
      <c r="CD683" s="184" t="str">
        <f t="shared" si="646"/>
        <v>O</v>
      </c>
      <c r="CE683" s="184" t="str">
        <f t="shared" si="646"/>
        <v>O</v>
      </c>
      <c r="CF683" s="184" t="str">
        <f t="shared" si="646"/>
        <v>E</v>
      </c>
      <c r="CG683" s="184" t="str">
        <f t="shared" si="646"/>
        <v>E</v>
      </c>
      <c r="CH683" s="184" t="str">
        <f t="shared" si="646"/>
        <v>E</v>
      </c>
      <c r="CI683" s="184" t="str">
        <f t="shared" si="646"/>
        <v>O</v>
      </c>
      <c r="CJ683" s="184" t="str">
        <f t="shared" si="646"/>
        <v>E</v>
      </c>
      <c r="CN683" s="184" t="str">
        <f t="shared" si="647"/>
        <v>E</v>
      </c>
      <c r="CO683" s="184" t="str">
        <f t="shared" si="647"/>
        <v>O</v>
      </c>
      <c r="CP683" s="184" t="str">
        <f t="shared" si="647"/>
        <v>E</v>
      </c>
      <c r="CQ683" s="184" t="str">
        <f t="shared" si="647"/>
        <v>O</v>
      </c>
      <c r="CR683" s="184" t="str">
        <f t="shared" si="647"/>
        <v>O</v>
      </c>
      <c r="CS683" s="184" t="str">
        <f t="shared" si="647"/>
        <v>O</v>
      </c>
      <c r="CT683" s="184" t="str">
        <f t="shared" si="647"/>
        <v>O</v>
      </c>
      <c r="CU683" s="184" t="str">
        <f t="shared" si="647"/>
        <v>E</v>
      </c>
      <c r="CV683" s="184" t="str">
        <f t="shared" si="647"/>
        <v>O</v>
      </c>
      <c r="CW683" s="184" t="str">
        <f t="shared" si="647"/>
        <v>O</v>
      </c>
      <c r="CX683" s="184" t="str">
        <f t="shared" si="647"/>
        <v>O</v>
      </c>
      <c r="CY683" s="184" t="str">
        <f t="shared" si="647"/>
        <v>E</v>
      </c>
      <c r="CZ683" s="184" t="str">
        <f t="shared" si="647"/>
        <v>E</v>
      </c>
      <c r="DA683" s="184" t="str">
        <f t="shared" si="647"/>
        <v>O</v>
      </c>
      <c r="DD683" s="184" t="str">
        <f t="shared" si="648"/>
        <v/>
      </c>
      <c r="DE683" s="184" t="str">
        <f t="shared" si="648"/>
        <v>E</v>
      </c>
      <c r="DF683" s="184" t="str">
        <f t="shared" si="648"/>
        <v>E</v>
      </c>
      <c r="DG683" s="184" t="str">
        <f t="shared" si="648"/>
        <v>O</v>
      </c>
      <c r="DH683" s="184" t="str">
        <f t="shared" si="648"/>
        <v>E</v>
      </c>
      <c r="DI683" s="184" t="str">
        <f t="shared" si="648"/>
        <v>E</v>
      </c>
      <c r="DJ683" s="184" t="str">
        <f t="shared" si="648"/>
        <v>E</v>
      </c>
      <c r="DK683" s="184" t="str">
        <f t="shared" si="648"/>
        <v>O</v>
      </c>
      <c r="DL683" s="184" t="str">
        <f t="shared" si="648"/>
        <v>E</v>
      </c>
      <c r="DM683" s="184" t="str">
        <f t="shared" si="648"/>
        <v>O</v>
      </c>
      <c r="DN683" s="184" t="str">
        <f t="shared" si="648"/>
        <v>E</v>
      </c>
      <c r="DO683" s="184" t="str">
        <f t="shared" si="648"/>
        <v>O</v>
      </c>
      <c r="DP683" s="184" t="str">
        <f t="shared" si="648"/>
        <v>O</v>
      </c>
      <c r="DQ683" s="184" t="str">
        <f t="shared" si="648"/>
        <v>O</v>
      </c>
      <c r="DU683" s="184" t="str">
        <f t="shared" si="649"/>
        <v>E</v>
      </c>
      <c r="DV683" s="184" t="str">
        <f t="shared" si="649"/>
        <v>O</v>
      </c>
      <c r="DW683" s="184" t="str">
        <f t="shared" si="649"/>
        <v>O</v>
      </c>
      <c r="DX683" s="184" t="str">
        <f t="shared" si="649"/>
        <v>O</v>
      </c>
      <c r="DY683" s="184" t="str">
        <f t="shared" si="649"/>
        <v>E</v>
      </c>
      <c r="DZ683" s="184" t="str">
        <f t="shared" si="649"/>
        <v>E</v>
      </c>
      <c r="EA683" s="184" t="str">
        <f t="shared" si="649"/>
        <v>E</v>
      </c>
      <c r="EB683" s="184" t="str">
        <f t="shared" si="649"/>
        <v>E</v>
      </c>
      <c r="EC683" s="184" t="str">
        <f t="shared" si="649"/>
        <v>O</v>
      </c>
      <c r="ED683" s="184" t="str">
        <f t="shared" si="649"/>
        <v>O</v>
      </c>
      <c r="EE683" s="184" t="str">
        <f t="shared" si="649"/>
        <v>E</v>
      </c>
      <c r="EF683" s="184" t="str">
        <f t="shared" si="649"/>
        <v>E</v>
      </c>
      <c r="EG683" s="184" t="str">
        <f t="shared" si="649"/>
        <v>O</v>
      </c>
      <c r="EH683" s="184" t="str">
        <f t="shared" si="649"/>
        <v>E</v>
      </c>
      <c r="EL683" s="184" t="str">
        <f t="shared" si="650"/>
        <v>E</v>
      </c>
      <c r="EM683" s="184" t="str">
        <f t="shared" si="650"/>
        <v>E</v>
      </c>
      <c r="EN683" s="184" t="str">
        <f t="shared" si="650"/>
        <v>E</v>
      </c>
      <c r="EO683" s="184" t="str">
        <f t="shared" si="650"/>
        <v>O</v>
      </c>
      <c r="EP683" s="184" t="str">
        <f t="shared" si="650"/>
        <v>O</v>
      </c>
      <c r="EQ683" s="184" t="str">
        <f t="shared" si="650"/>
        <v>E</v>
      </c>
      <c r="ER683" s="184" t="str">
        <f t="shared" si="650"/>
        <v>O</v>
      </c>
      <c r="ES683" s="184" t="str">
        <f t="shared" si="650"/>
        <v>O</v>
      </c>
      <c r="ET683" s="184" t="str">
        <f t="shared" si="650"/>
        <v>E</v>
      </c>
      <c r="EU683" s="184" t="str">
        <f t="shared" si="650"/>
        <v>E</v>
      </c>
      <c r="EV683" s="184" t="str">
        <f t="shared" si="650"/>
        <v>E</v>
      </c>
      <c r="EW683" s="184" t="str">
        <f t="shared" si="650"/>
        <v>O</v>
      </c>
      <c r="EX683" s="184" t="str">
        <f t="shared" si="650"/>
        <v>E</v>
      </c>
      <c r="EY683" s="184" t="str">
        <f t="shared" si="650"/>
        <v>O</v>
      </c>
      <c r="EZ683" s="184" t="str">
        <f t="shared" si="650"/>
        <v>E</v>
      </c>
      <c r="FD683" s="184" t="str">
        <f t="shared" si="651"/>
        <v>E</v>
      </c>
      <c r="FE683" s="184" t="str">
        <f t="shared" si="651"/>
        <v>O</v>
      </c>
      <c r="FF683" s="184" t="str">
        <f t="shared" si="651"/>
        <v>E</v>
      </c>
      <c r="FG683" s="184" t="str">
        <f t="shared" si="651"/>
        <v>E</v>
      </c>
      <c r="FH683" s="184" t="str">
        <f t="shared" si="651"/>
        <v>E</v>
      </c>
      <c r="FI683" s="184" t="str">
        <f t="shared" si="651"/>
        <v>O</v>
      </c>
      <c r="FJ683" s="184" t="str">
        <f t="shared" si="651"/>
        <v>E</v>
      </c>
      <c r="FK683" s="184" t="str">
        <f t="shared" si="651"/>
        <v>O</v>
      </c>
      <c r="FL683" s="184" t="str">
        <f t="shared" si="651"/>
        <v>E</v>
      </c>
      <c r="FM683" s="184" t="str">
        <f t="shared" si="651"/>
        <v>O</v>
      </c>
      <c r="FN683" s="184" t="str">
        <f t="shared" si="651"/>
        <v>O</v>
      </c>
      <c r="FO683" s="184" t="str">
        <f t="shared" si="651"/>
        <v>O</v>
      </c>
      <c r="FS683" s="184" t="str">
        <f t="shared" si="652"/>
        <v>E</v>
      </c>
      <c r="FT683" s="184" t="str">
        <f t="shared" si="652"/>
        <v>E</v>
      </c>
      <c r="FU683" s="184" t="str">
        <f t="shared" si="652"/>
        <v>O</v>
      </c>
      <c r="FV683" s="184" t="str">
        <f t="shared" si="652"/>
        <v>O</v>
      </c>
      <c r="FW683" s="184" t="str">
        <f t="shared" si="652"/>
        <v>E</v>
      </c>
      <c r="FX683" s="184" t="str">
        <f t="shared" si="652"/>
        <v>O</v>
      </c>
      <c r="FY683" s="184" t="str">
        <f t="shared" si="652"/>
        <v>O</v>
      </c>
      <c r="FZ683" s="184" t="str">
        <f t="shared" si="652"/>
        <v>E</v>
      </c>
      <c r="GA683" s="184" t="str">
        <f t="shared" si="652"/>
        <v>E</v>
      </c>
      <c r="GB683" s="184" t="str">
        <f t="shared" si="652"/>
        <v>E</v>
      </c>
      <c r="GC683" s="184" t="str">
        <f t="shared" si="652"/>
        <v>O</v>
      </c>
      <c r="GD683" s="184" t="str">
        <f t="shared" si="652"/>
        <v>E</v>
      </c>
      <c r="GH683" s="184" t="str">
        <f t="shared" si="653"/>
        <v>E</v>
      </c>
      <c r="GI683" s="184" t="str">
        <f t="shared" si="653"/>
        <v>O</v>
      </c>
      <c r="GJ683" s="184" t="str">
        <f t="shared" si="653"/>
        <v>O</v>
      </c>
      <c r="GK683" s="184" t="str">
        <f t="shared" si="653"/>
        <v>E</v>
      </c>
      <c r="GL683" s="184" t="str">
        <f t="shared" si="653"/>
        <v>O</v>
      </c>
      <c r="GM683" s="184" t="str">
        <f t="shared" si="653"/>
        <v>O</v>
      </c>
      <c r="GN683" s="184" t="str">
        <f t="shared" si="653"/>
        <v>E</v>
      </c>
      <c r="GO683" s="184" t="str">
        <f t="shared" si="653"/>
        <v>E</v>
      </c>
      <c r="GP683" s="184" t="str">
        <f t="shared" si="653"/>
        <v>E</v>
      </c>
      <c r="GQ683" s="184" t="str">
        <f t="shared" si="653"/>
        <v>O</v>
      </c>
      <c r="GR683" s="184" t="str">
        <f t="shared" si="653"/>
        <v>E</v>
      </c>
      <c r="GV683" s="184" t="str">
        <f t="shared" si="644"/>
        <v>O</v>
      </c>
      <c r="GW683" s="184" t="str">
        <f t="shared" si="644"/>
        <v>O</v>
      </c>
      <c r="GX683" s="184" t="str">
        <f t="shared" si="644"/>
        <v>E</v>
      </c>
      <c r="GY683" s="184" t="str">
        <f t="shared" si="644"/>
        <v>O</v>
      </c>
      <c r="GZ683" s="184" t="str">
        <f t="shared" si="644"/>
        <v>O</v>
      </c>
      <c r="HA683" s="184" t="str">
        <f t="shared" si="644"/>
        <v>E</v>
      </c>
      <c r="HB683" s="184" t="str">
        <f t="shared" si="644"/>
        <v>E</v>
      </c>
      <c r="HC683" s="184" t="str">
        <f t="shared" si="644"/>
        <v>O</v>
      </c>
      <c r="HD683" s="184" t="str">
        <f t="shared" si="644"/>
        <v>O</v>
      </c>
      <c r="HE683" s="184" t="str">
        <f t="shared" si="644"/>
        <v>O</v>
      </c>
      <c r="HF683" s="184" t="str">
        <f t="shared" si="644"/>
        <v>O</v>
      </c>
      <c r="HG683" s="184" t="str">
        <f t="shared" si="644"/>
        <v>E</v>
      </c>
      <c r="HH683" s="184" t="str">
        <f t="shared" si="644"/>
        <v>E</v>
      </c>
      <c r="HI683" s="184" t="str">
        <f t="shared" si="644"/>
        <v>O</v>
      </c>
      <c r="HJ683" s="184" t="str">
        <f t="shared" si="644"/>
        <v>E</v>
      </c>
      <c r="HK683" s="184" t="str">
        <f t="shared" si="644"/>
        <v>O</v>
      </c>
      <c r="HL683" s="184" t="str">
        <f t="shared" si="644"/>
        <v>E</v>
      </c>
    </row>
    <row r="684" spans="3:220" x14ac:dyDescent="0.3">
      <c r="C684" s="184">
        <v>349</v>
      </c>
      <c r="D684" s="184" t="str">
        <f t="shared" si="655"/>
        <v>E</v>
      </c>
      <c r="E684" s="184" t="str">
        <f t="shared" si="655"/>
        <v>O</v>
      </c>
      <c r="F684" s="184" t="str">
        <f t="shared" si="655"/>
        <v>O</v>
      </c>
      <c r="G684" s="184" t="str">
        <f t="shared" si="655"/>
        <v>O</v>
      </c>
      <c r="H684" s="184" t="str">
        <f t="shared" si="655"/>
        <v>O</v>
      </c>
      <c r="I684" s="184" t="str">
        <f t="shared" si="655"/>
        <v>E</v>
      </c>
      <c r="J684" s="184" t="str">
        <f t="shared" si="655"/>
        <v>O</v>
      </c>
      <c r="K684" s="184" t="str">
        <f t="shared" si="655"/>
        <v>E</v>
      </c>
      <c r="L684" s="184" t="str">
        <f t="shared" si="655"/>
        <v>E</v>
      </c>
      <c r="M684" s="184" t="str">
        <f t="shared" si="655"/>
        <v>O</v>
      </c>
      <c r="N684" s="184" t="str">
        <f t="shared" si="655"/>
        <v>E</v>
      </c>
      <c r="O684" s="184" t="str">
        <f t="shared" si="655"/>
        <v>E</v>
      </c>
      <c r="P684" s="184" t="str">
        <f t="shared" si="655"/>
        <v>O</v>
      </c>
      <c r="Q684" s="184" t="str">
        <f t="shared" si="655"/>
        <v>O</v>
      </c>
      <c r="R684" s="184" t="str">
        <f t="shared" si="655"/>
        <v>O</v>
      </c>
      <c r="V684" s="184" t="str">
        <f t="shared" si="656"/>
        <v>E</v>
      </c>
      <c r="W684" s="184" t="str">
        <f t="shared" si="656"/>
        <v>E</v>
      </c>
      <c r="X684" s="184" t="str">
        <f t="shared" si="656"/>
        <v>O</v>
      </c>
      <c r="Y684" s="184" t="str">
        <f t="shared" si="656"/>
        <v>E</v>
      </c>
      <c r="Z684" s="184" t="str">
        <f t="shared" si="656"/>
        <v>O</v>
      </c>
      <c r="AA684" s="184" t="str">
        <f t="shared" si="656"/>
        <v>E</v>
      </c>
      <c r="AB684" s="184" t="str">
        <f t="shared" si="656"/>
        <v>E</v>
      </c>
      <c r="AC684" s="184" t="str">
        <f t="shared" si="656"/>
        <v>O</v>
      </c>
      <c r="AD684" s="184" t="str">
        <f t="shared" si="656"/>
        <v>O</v>
      </c>
      <c r="AE684" s="184" t="str">
        <f t="shared" si="656"/>
        <v>E</v>
      </c>
      <c r="AF684" s="184" t="str">
        <f t="shared" si="656"/>
        <v>E</v>
      </c>
      <c r="AG684" s="184" t="str">
        <f t="shared" si="656"/>
        <v>E</v>
      </c>
      <c r="AH684" s="184" t="str">
        <f t="shared" si="656"/>
        <v>E</v>
      </c>
      <c r="AI684" s="184" t="str">
        <f t="shared" si="656"/>
        <v>O</v>
      </c>
      <c r="AJ684" s="184" t="str">
        <f t="shared" si="656"/>
        <v>E</v>
      </c>
      <c r="AK684" s="184" t="str">
        <f t="shared" si="656"/>
        <v>O</v>
      </c>
      <c r="AO684" s="184" t="str">
        <f t="shared" si="657"/>
        <v>E</v>
      </c>
      <c r="AP684" s="184" t="str">
        <f t="shared" si="657"/>
        <v>O</v>
      </c>
      <c r="AQ684" s="184" t="str">
        <f t="shared" si="657"/>
        <v>E</v>
      </c>
      <c r="AR684" s="184" t="str">
        <f t="shared" si="657"/>
        <v>O</v>
      </c>
      <c r="AS684" s="184" t="str">
        <f t="shared" si="657"/>
        <v>E</v>
      </c>
      <c r="AT684" s="184" t="str">
        <f t="shared" si="657"/>
        <v>E</v>
      </c>
      <c r="AU684" s="184" t="str">
        <f t="shared" si="657"/>
        <v>O</v>
      </c>
      <c r="AV684" s="184" t="str">
        <f t="shared" si="657"/>
        <v>O</v>
      </c>
      <c r="AW684" s="184" t="str">
        <f t="shared" si="657"/>
        <v>E</v>
      </c>
      <c r="AX684" s="184" t="str">
        <f t="shared" si="657"/>
        <v>E</v>
      </c>
      <c r="AY684" s="184" t="str">
        <f t="shared" si="657"/>
        <v>E</v>
      </c>
      <c r="AZ684" s="184" t="str">
        <f t="shared" si="657"/>
        <v>E</v>
      </c>
      <c r="BA684" s="184" t="str">
        <f t="shared" si="657"/>
        <v>O</v>
      </c>
      <c r="BB684" s="184" t="str">
        <f t="shared" si="657"/>
        <v>E</v>
      </c>
      <c r="BC684" s="184" t="str">
        <f t="shared" si="657"/>
        <v>O</v>
      </c>
      <c r="BG684" s="184" t="str">
        <f t="shared" si="645"/>
        <v>O</v>
      </c>
      <c r="BH684" s="184" t="str">
        <f t="shared" si="645"/>
        <v>E</v>
      </c>
      <c r="BI684" s="184" t="str">
        <f t="shared" si="645"/>
        <v>E</v>
      </c>
      <c r="BJ684" s="184" t="str">
        <f t="shared" si="645"/>
        <v>O</v>
      </c>
      <c r="BK684" s="184" t="str">
        <f t="shared" si="645"/>
        <v>E</v>
      </c>
      <c r="BL684" s="184" t="str">
        <f t="shared" si="645"/>
        <v>O</v>
      </c>
      <c r="BM684" s="184" t="str">
        <f t="shared" si="645"/>
        <v>O</v>
      </c>
      <c r="BN684" s="184" t="str">
        <f t="shared" si="645"/>
        <v>O</v>
      </c>
      <c r="BO684" s="184" t="str">
        <f t="shared" si="645"/>
        <v>O</v>
      </c>
      <c r="BP684" s="184" t="str">
        <f t="shared" si="645"/>
        <v>O</v>
      </c>
      <c r="BQ684" s="184" t="str">
        <f t="shared" si="645"/>
        <v>E</v>
      </c>
      <c r="BR684" s="184" t="str">
        <f t="shared" si="645"/>
        <v>O</v>
      </c>
      <c r="BS684" s="184" t="str">
        <f t="shared" si="645"/>
        <v>O</v>
      </c>
      <c r="BW684" s="184" t="str">
        <f t="shared" si="646"/>
        <v>E</v>
      </c>
      <c r="BX684" s="184" t="str">
        <f t="shared" si="646"/>
        <v>E</v>
      </c>
      <c r="BY684" s="184" t="str">
        <f t="shared" si="646"/>
        <v>E</v>
      </c>
      <c r="BZ684" s="184" t="str">
        <f t="shared" si="646"/>
        <v>O</v>
      </c>
      <c r="CA684" s="184" t="str">
        <f t="shared" si="646"/>
        <v>E</v>
      </c>
      <c r="CB684" s="184" t="str">
        <f t="shared" si="646"/>
        <v>E</v>
      </c>
      <c r="CC684" s="184" t="str">
        <f t="shared" si="646"/>
        <v>E</v>
      </c>
      <c r="CD684" s="184" t="str">
        <f t="shared" si="646"/>
        <v>E</v>
      </c>
      <c r="CE684" s="184" t="str">
        <f t="shared" si="646"/>
        <v>O</v>
      </c>
      <c r="CF684" s="184" t="str">
        <f t="shared" si="646"/>
        <v>O</v>
      </c>
      <c r="CG684" s="184" t="str">
        <f t="shared" si="646"/>
        <v>O</v>
      </c>
      <c r="CH684" s="184" t="str">
        <f t="shared" si="646"/>
        <v>E</v>
      </c>
      <c r="CI684" s="184" t="str">
        <f t="shared" si="646"/>
        <v>E</v>
      </c>
      <c r="CJ684" s="184" t="str">
        <f t="shared" si="646"/>
        <v>O</v>
      </c>
      <c r="CN684" s="184" t="str">
        <f t="shared" si="647"/>
        <v>O</v>
      </c>
      <c r="CO684" s="184" t="str">
        <f t="shared" si="647"/>
        <v>O</v>
      </c>
      <c r="CP684" s="184" t="str">
        <f t="shared" si="647"/>
        <v>O</v>
      </c>
      <c r="CQ684" s="184" t="str">
        <f t="shared" si="647"/>
        <v>E</v>
      </c>
      <c r="CR684" s="184" t="str">
        <f t="shared" si="647"/>
        <v>E</v>
      </c>
      <c r="CS684" s="184" t="str">
        <f t="shared" si="647"/>
        <v>O</v>
      </c>
      <c r="CT684" s="184" t="str">
        <f t="shared" si="647"/>
        <v>E</v>
      </c>
      <c r="CU684" s="184" t="str">
        <f t="shared" si="647"/>
        <v>E</v>
      </c>
      <c r="CV684" s="184" t="str">
        <f t="shared" si="647"/>
        <v>E</v>
      </c>
      <c r="CW684" s="184" t="str">
        <f t="shared" si="647"/>
        <v>O</v>
      </c>
      <c r="CX684" s="184" t="str">
        <f t="shared" si="647"/>
        <v>E</v>
      </c>
      <c r="CY684" s="184" t="str">
        <f t="shared" si="647"/>
        <v>E</v>
      </c>
      <c r="CZ684" s="184" t="str">
        <f t="shared" si="647"/>
        <v>O</v>
      </c>
      <c r="DA684" s="184" t="str">
        <f t="shared" si="647"/>
        <v>E</v>
      </c>
      <c r="DD684" s="184" t="str">
        <f t="shared" si="648"/>
        <v/>
      </c>
      <c r="DE684" s="184" t="str">
        <f t="shared" si="648"/>
        <v>E</v>
      </c>
      <c r="DF684" s="184" t="str">
        <f t="shared" si="648"/>
        <v>O</v>
      </c>
      <c r="DG684" s="184" t="str">
        <f t="shared" si="648"/>
        <v>O</v>
      </c>
      <c r="DH684" s="184" t="str">
        <f t="shared" si="648"/>
        <v>E</v>
      </c>
      <c r="DI684" s="184" t="str">
        <f t="shared" si="648"/>
        <v>E</v>
      </c>
      <c r="DJ684" s="184" t="str">
        <f t="shared" si="648"/>
        <v>E</v>
      </c>
      <c r="DK684" s="184" t="str">
        <f t="shared" si="648"/>
        <v>O</v>
      </c>
      <c r="DL684" s="184" t="str">
        <f t="shared" si="648"/>
        <v>E</v>
      </c>
      <c r="DM684" s="184" t="str">
        <f t="shared" si="648"/>
        <v>O</v>
      </c>
      <c r="DN684" s="184" t="str">
        <f t="shared" si="648"/>
        <v>E</v>
      </c>
      <c r="DO684" s="184" t="str">
        <f t="shared" si="648"/>
        <v>O</v>
      </c>
      <c r="DP684" s="184" t="str">
        <f t="shared" si="648"/>
        <v>O</v>
      </c>
      <c r="DQ684" s="184" t="str">
        <f t="shared" si="648"/>
        <v>O</v>
      </c>
      <c r="DU684" s="184" t="str">
        <f t="shared" si="649"/>
        <v>O</v>
      </c>
      <c r="DV684" s="184" t="str">
        <f t="shared" si="649"/>
        <v>E</v>
      </c>
      <c r="DW684" s="184" t="str">
        <f t="shared" si="649"/>
        <v>O</v>
      </c>
      <c r="DX684" s="184" t="str">
        <f t="shared" si="649"/>
        <v>E</v>
      </c>
      <c r="DY684" s="184" t="str">
        <f t="shared" si="649"/>
        <v>E</v>
      </c>
      <c r="DZ684" s="184" t="str">
        <f t="shared" si="649"/>
        <v>O</v>
      </c>
      <c r="EA684" s="184" t="str">
        <f t="shared" si="649"/>
        <v>O</v>
      </c>
      <c r="EB684" s="184" t="str">
        <f t="shared" si="649"/>
        <v>E</v>
      </c>
      <c r="EC684" s="184" t="str">
        <f t="shared" si="649"/>
        <v>E</v>
      </c>
      <c r="ED684" s="184" t="str">
        <f t="shared" si="649"/>
        <v>E</v>
      </c>
      <c r="EE684" s="184" t="str">
        <f t="shared" si="649"/>
        <v>E</v>
      </c>
      <c r="EF684" s="184" t="str">
        <f t="shared" si="649"/>
        <v>O</v>
      </c>
      <c r="EG684" s="184" t="str">
        <f t="shared" si="649"/>
        <v>E</v>
      </c>
      <c r="EH684" s="184" t="str">
        <f t="shared" si="649"/>
        <v>O</v>
      </c>
      <c r="EL684" s="184" t="str">
        <f t="shared" si="650"/>
        <v>E</v>
      </c>
      <c r="EM684" s="184" t="str">
        <f t="shared" si="650"/>
        <v>E</v>
      </c>
      <c r="EN684" s="184" t="str">
        <f t="shared" si="650"/>
        <v>O</v>
      </c>
      <c r="EO684" s="184" t="str">
        <f t="shared" si="650"/>
        <v>E</v>
      </c>
      <c r="EP684" s="184" t="str">
        <f t="shared" si="650"/>
        <v>E</v>
      </c>
      <c r="EQ684" s="184" t="str">
        <f t="shared" si="650"/>
        <v>E</v>
      </c>
      <c r="ER684" s="184" t="str">
        <f t="shared" si="650"/>
        <v>E</v>
      </c>
      <c r="ES684" s="184" t="str">
        <f t="shared" si="650"/>
        <v>O</v>
      </c>
      <c r="ET684" s="184" t="str">
        <f t="shared" si="650"/>
        <v>O</v>
      </c>
      <c r="EU684" s="184" t="str">
        <f t="shared" si="650"/>
        <v>O</v>
      </c>
      <c r="EV684" s="184" t="str">
        <f t="shared" si="650"/>
        <v>E</v>
      </c>
      <c r="EW684" s="184" t="str">
        <f t="shared" si="650"/>
        <v>E</v>
      </c>
      <c r="EX684" s="184" t="str">
        <f t="shared" si="650"/>
        <v>O</v>
      </c>
      <c r="EY684" s="184" t="str">
        <f t="shared" si="650"/>
        <v>E</v>
      </c>
      <c r="EZ684" s="184" t="str">
        <f t="shared" si="650"/>
        <v>O</v>
      </c>
      <c r="FD684" s="184" t="str">
        <f t="shared" si="651"/>
        <v>O</v>
      </c>
      <c r="FE684" s="184" t="str">
        <f t="shared" si="651"/>
        <v>O</v>
      </c>
      <c r="FF684" s="184" t="str">
        <f t="shared" si="651"/>
        <v>E</v>
      </c>
      <c r="FG684" s="184" t="str">
        <f t="shared" si="651"/>
        <v>E</v>
      </c>
      <c r="FH684" s="184" t="str">
        <f t="shared" si="651"/>
        <v>E</v>
      </c>
      <c r="FI684" s="184" t="str">
        <f t="shared" si="651"/>
        <v>O</v>
      </c>
      <c r="FJ684" s="184" t="str">
        <f t="shared" si="651"/>
        <v>E</v>
      </c>
      <c r="FK684" s="184" t="str">
        <f t="shared" si="651"/>
        <v>O</v>
      </c>
      <c r="FL684" s="184" t="str">
        <f t="shared" si="651"/>
        <v>E</v>
      </c>
      <c r="FM684" s="184" t="str">
        <f t="shared" si="651"/>
        <v>O</v>
      </c>
      <c r="FN684" s="184" t="str">
        <f t="shared" si="651"/>
        <v>O</v>
      </c>
      <c r="FO684" s="184" t="str">
        <f t="shared" si="651"/>
        <v>O</v>
      </c>
      <c r="FS684" s="184" t="str">
        <f t="shared" si="652"/>
        <v>E</v>
      </c>
      <c r="FT684" s="184" t="str">
        <f t="shared" si="652"/>
        <v>O</v>
      </c>
      <c r="FU684" s="184" t="str">
        <f t="shared" si="652"/>
        <v>E</v>
      </c>
      <c r="FV684" s="184" t="str">
        <f t="shared" si="652"/>
        <v>E</v>
      </c>
      <c r="FW684" s="184" t="str">
        <f t="shared" si="652"/>
        <v>E</v>
      </c>
      <c r="FX684" s="184" t="str">
        <f t="shared" si="652"/>
        <v>E</v>
      </c>
      <c r="FY684" s="184" t="str">
        <f t="shared" si="652"/>
        <v>O</v>
      </c>
      <c r="FZ684" s="184" t="str">
        <f t="shared" si="652"/>
        <v>O</v>
      </c>
      <c r="GA684" s="184" t="str">
        <f t="shared" si="652"/>
        <v>O</v>
      </c>
      <c r="GB684" s="184" t="str">
        <f t="shared" si="652"/>
        <v>E</v>
      </c>
      <c r="GC684" s="184" t="str">
        <f t="shared" si="652"/>
        <v>E</v>
      </c>
      <c r="GD684" s="184" t="str">
        <f t="shared" si="652"/>
        <v>O</v>
      </c>
      <c r="GH684" s="184" t="str">
        <f t="shared" si="653"/>
        <v>O</v>
      </c>
      <c r="GI684" s="184" t="str">
        <f t="shared" si="653"/>
        <v>E</v>
      </c>
      <c r="GJ684" s="184" t="str">
        <f t="shared" si="653"/>
        <v>E</v>
      </c>
      <c r="GK684" s="184" t="str">
        <f t="shared" si="653"/>
        <v>E</v>
      </c>
      <c r="GL684" s="184" t="str">
        <f t="shared" si="653"/>
        <v>E</v>
      </c>
      <c r="GM684" s="184" t="str">
        <f t="shared" si="653"/>
        <v>O</v>
      </c>
      <c r="GN684" s="184" t="str">
        <f t="shared" si="653"/>
        <v>O</v>
      </c>
      <c r="GO684" s="184" t="str">
        <f t="shared" si="653"/>
        <v>O</v>
      </c>
      <c r="GP684" s="184" t="str">
        <f t="shared" si="653"/>
        <v>E</v>
      </c>
      <c r="GQ684" s="184" t="str">
        <f t="shared" si="653"/>
        <v>E</v>
      </c>
      <c r="GR684" s="184" t="str">
        <f t="shared" si="653"/>
        <v>O</v>
      </c>
      <c r="GV684" s="184" t="str">
        <f t="shared" si="644"/>
        <v>O</v>
      </c>
      <c r="GW684" s="184" t="str">
        <f t="shared" si="644"/>
        <v>O</v>
      </c>
      <c r="GX684" s="184" t="str">
        <f t="shared" si="644"/>
        <v>O</v>
      </c>
      <c r="GY684" s="184" t="str">
        <f t="shared" si="644"/>
        <v>E</v>
      </c>
      <c r="GZ684" s="184" t="str">
        <f t="shared" si="644"/>
        <v>E</v>
      </c>
      <c r="HA684" s="184" t="str">
        <f t="shared" si="644"/>
        <v>E</v>
      </c>
      <c r="HB684" s="184" t="str">
        <f t="shared" si="644"/>
        <v>O</v>
      </c>
      <c r="HC684" s="184" t="str">
        <f t="shared" si="644"/>
        <v>E</v>
      </c>
      <c r="HD684" s="184" t="str">
        <f t="shared" si="644"/>
        <v>E</v>
      </c>
      <c r="HE684" s="184" t="str">
        <f t="shared" si="644"/>
        <v>O</v>
      </c>
      <c r="HF684" s="184" t="str">
        <f t="shared" si="644"/>
        <v>E</v>
      </c>
      <c r="HG684" s="184" t="str">
        <f t="shared" si="644"/>
        <v>E</v>
      </c>
      <c r="HH684" s="184" t="str">
        <f t="shared" si="644"/>
        <v>O</v>
      </c>
      <c r="HI684" s="184" t="str">
        <f t="shared" si="644"/>
        <v>E</v>
      </c>
      <c r="HJ684" s="184" t="str">
        <f t="shared" si="644"/>
        <v>O</v>
      </c>
      <c r="HK684" s="184" t="str">
        <f t="shared" si="644"/>
        <v>E</v>
      </c>
      <c r="HL684" s="184" t="str">
        <f t="shared" si="644"/>
        <v>O</v>
      </c>
    </row>
    <row r="685" spans="3:220" x14ac:dyDescent="0.3">
      <c r="C685" s="184">
        <v>348</v>
      </c>
      <c r="D685" s="184" t="str">
        <f t="shared" si="655"/>
        <v>E</v>
      </c>
      <c r="E685" s="184" t="str">
        <f t="shared" si="655"/>
        <v>E</v>
      </c>
      <c r="F685" s="184" t="str">
        <f t="shared" si="655"/>
        <v>E</v>
      </c>
      <c r="G685" s="184" t="str">
        <f t="shared" si="655"/>
        <v>O</v>
      </c>
      <c r="H685" s="184" t="str">
        <f t="shared" si="655"/>
        <v>E</v>
      </c>
      <c r="I685" s="184" t="str">
        <f t="shared" si="655"/>
        <v>O</v>
      </c>
      <c r="J685" s="184" t="str">
        <f t="shared" si="655"/>
        <v>O</v>
      </c>
      <c r="K685" s="184" t="str">
        <f t="shared" si="655"/>
        <v>E</v>
      </c>
      <c r="L685" s="184" t="str">
        <f t="shared" si="655"/>
        <v>E</v>
      </c>
      <c r="M685" s="184" t="str">
        <f t="shared" si="655"/>
        <v>O</v>
      </c>
      <c r="N685" s="184" t="str">
        <f t="shared" si="655"/>
        <v>E</v>
      </c>
      <c r="O685" s="184" t="str">
        <f t="shared" si="655"/>
        <v>E</v>
      </c>
      <c r="P685" s="184" t="str">
        <f t="shared" si="655"/>
        <v>O</v>
      </c>
      <c r="Q685" s="184" t="str">
        <f t="shared" si="655"/>
        <v>O</v>
      </c>
      <c r="R685" s="184" t="str">
        <f t="shared" si="655"/>
        <v>O</v>
      </c>
      <c r="V685" s="184" t="str">
        <f t="shared" si="656"/>
        <v>E</v>
      </c>
      <c r="W685" s="184" t="str">
        <f t="shared" si="656"/>
        <v>E</v>
      </c>
      <c r="X685" s="184" t="str">
        <f t="shared" si="656"/>
        <v>E</v>
      </c>
      <c r="Y685" s="184" t="str">
        <f t="shared" si="656"/>
        <v>E</v>
      </c>
      <c r="Z685" s="184" t="str">
        <f t="shared" si="656"/>
        <v>O</v>
      </c>
      <c r="AA685" s="184" t="str">
        <f t="shared" si="656"/>
        <v>O</v>
      </c>
      <c r="AB685" s="184" t="str">
        <f t="shared" si="656"/>
        <v>O</v>
      </c>
      <c r="AC685" s="184" t="str">
        <f t="shared" si="656"/>
        <v>O</v>
      </c>
      <c r="AD685" s="184" t="str">
        <f t="shared" si="656"/>
        <v>E</v>
      </c>
      <c r="AE685" s="184" t="str">
        <f t="shared" si="656"/>
        <v>O</v>
      </c>
      <c r="AF685" s="184" t="str">
        <f t="shared" si="656"/>
        <v>O</v>
      </c>
      <c r="AG685" s="184" t="str">
        <f t="shared" si="656"/>
        <v>E</v>
      </c>
      <c r="AH685" s="184" t="str">
        <f t="shared" si="656"/>
        <v>O</v>
      </c>
      <c r="AI685" s="184" t="str">
        <f t="shared" si="656"/>
        <v>O</v>
      </c>
      <c r="AJ685" s="184" t="str">
        <f t="shared" si="656"/>
        <v>O</v>
      </c>
      <c r="AK685" s="184" t="str">
        <f t="shared" si="656"/>
        <v>O</v>
      </c>
      <c r="AO685" s="184" t="str">
        <f t="shared" si="657"/>
        <v>E</v>
      </c>
      <c r="AP685" s="184" t="str">
        <f t="shared" si="657"/>
        <v>E</v>
      </c>
      <c r="AQ685" s="184" t="str">
        <f t="shared" si="657"/>
        <v>E</v>
      </c>
      <c r="AR685" s="184" t="str">
        <f t="shared" si="657"/>
        <v>O</v>
      </c>
      <c r="AS685" s="184" t="str">
        <f t="shared" si="657"/>
        <v>O</v>
      </c>
      <c r="AT685" s="184" t="str">
        <f t="shared" si="657"/>
        <v>O</v>
      </c>
      <c r="AU685" s="184" t="str">
        <f t="shared" si="657"/>
        <v>O</v>
      </c>
      <c r="AV685" s="184" t="str">
        <f t="shared" si="657"/>
        <v>E</v>
      </c>
      <c r="AW685" s="184" t="str">
        <f t="shared" si="657"/>
        <v>O</v>
      </c>
      <c r="AX685" s="184" t="str">
        <f t="shared" si="657"/>
        <v>O</v>
      </c>
      <c r="AY685" s="184" t="str">
        <f t="shared" si="657"/>
        <v>E</v>
      </c>
      <c r="AZ685" s="184" t="str">
        <f t="shared" si="657"/>
        <v>O</v>
      </c>
      <c r="BA685" s="184" t="str">
        <f t="shared" si="657"/>
        <v>O</v>
      </c>
      <c r="BB685" s="184" t="str">
        <f t="shared" si="657"/>
        <v>O</v>
      </c>
      <c r="BC685" s="184" t="str">
        <f t="shared" si="657"/>
        <v>O</v>
      </c>
      <c r="BG685" s="184" t="str">
        <f t="shared" si="645"/>
        <v>E</v>
      </c>
      <c r="BH685" s="184" t="str">
        <f t="shared" si="645"/>
        <v>E</v>
      </c>
      <c r="BI685" s="184" t="str">
        <f t="shared" si="645"/>
        <v>O</v>
      </c>
      <c r="BJ685" s="184" t="str">
        <f t="shared" si="645"/>
        <v>O</v>
      </c>
      <c r="BK685" s="184" t="str">
        <f t="shared" si="645"/>
        <v>E</v>
      </c>
      <c r="BL685" s="184" t="str">
        <f t="shared" si="645"/>
        <v>O</v>
      </c>
      <c r="BM685" s="184" t="str">
        <f t="shared" si="645"/>
        <v>O</v>
      </c>
      <c r="BN685" s="184" t="str">
        <f t="shared" si="645"/>
        <v>O</v>
      </c>
      <c r="BO685" s="184" t="str">
        <f t="shared" si="645"/>
        <v>O</v>
      </c>
      <c r="BP685" s="184" t="str">
        <f t="shared" si="645"/>
        <v>O</v>
      </c>
      <c r="BQ685" s="184" t="str">
        <f t="shared" si="645"/>
        <v>E</v>
      </c>
      <c r="BR685" s="184" t="str">
        <f t="shared" si="645"/>
        <v>O</v>
      </c>
      <c r="BS685" s="184" t="str">
        <f t="shared" si="645"/>
        <v>O</v>
      </c>
      <c r="BW685" s="184" t="str">
        <f t="shared" si="646"/>
        <v>E</v>
      </c>
      <c r="BX685" s="184" t="str">
        <f t="shared" si="646"/>
        <v>E</v>
      </c>
      <c r="BY685" s="184" t="str">
        <f t="shared" si="646"/>
        <v>E</v>
      </c>
      <c r="BZ685" s="184" t="str">
        <f t="shared" si="646"/>
        <v>E</v>
      </c>
      <c r="CA685" s="184" t="str">
        <f t="shared" si="646"/>
        <v>E</v>
      </c>
      <c r="CB685" s="184" t="str">
        <f t="shared" si="646"/>
        <v>O</v>
      </c>
      <c r="CC685" s="184" t="str">
        <f t="shared" si="646"/>
        <v>O</v>
      </c>
      <c r="CD685" s="184" t="str">
        <f t="shared" si="646"/>
        <v>E</v>
      </c>
      <c r="CE685" s="184" t="str">
        <f t="shared" si="646"/>
        <v>E</v>
      </c>
      <c r="CF685" s="184" t="str">
        <f t="shared" si="646"/>
        <v>E</v>
      </c>
      <c r="CG685" s="184" t="str">
        <f t="shared" si="646"/>
        <v>O</v>
      </c>
      <c r="CH685" s="184" t="str">
        <f t="shared" si="646"/>
        <v>O</v>
      </c>
      <c r="CI685" s="184" t="str">
        <f t="shared" si="646"/>
        <v>O</v>
      </c>
      <c r="CJ685" s="184" t="str">
        <f t="shared" si="646"/>
        <v>O</v>
      </c>
      <c r="CN685" s="184" t="str">
        <f t="shared" si="647"/>
        <v>E</v>
      </c>
      <c r="CO685" s="184" t="str">
        <f t="shared" si="647"/>
        <v>E</v>
      </c>
      <c r="CP685" s="184" t="str">
        <f t="shared" si="647"/>
        <v>O</v>
      </c>
      <c r="CQ685" s="184" t="str">
        <f t="shared" si="647"/>
        <v>E</v>
      </c>
      <c r="CR685" s="184" t="str">
        <f t="shared" si="647"/>
        <v>O</v>
      </c>
      <c r="CS685" s="184" t="str">
        <f t="shared" si="647"/>
        <v>E</v>
      </c>
      <c r="CT685" s="184" t="str">
        <f t="shared" si="647"/>
        <v>O</v>
      </c>
      <c r="CU685" s="184" t="str">
        <f t="shared" si="647"/>
        <v>O</v>
      </c>
      <c r="CV685" s="184" t="str">
        <f t="shared" si="647"/>
        <v>E</v>
      </c>
      <c r="CW685" s="184" t="str">
        <f t="shared" si="647"/>
        <v>E</v>
      </c>
      <c r="CX685" s="184" t="str">
        <f t="shared" si="647"/>
        <v>O</v>
      </c>
      <c r="CY685" s="184" t="str">
        <f t="shared" si="647"/>
        <v>O</v>
      </c>
      <c r="CZ685" s="184" t="str">
        <f t="shared" si="647"/>
        <v>O</v>
      </c>
      <c r="DA685" s="184" t="str">
        <f t="shared" si="647"/>
        <v>O</v>
      </c>
      <c r="DD685" s="184" t="str">
        <f t="shared" si="648"/>
        <v/>
      </c>
      <c r="DE685" s="184" t="str">
        <f t="shared" si="648"/>
        <v>E</v>
      </c>
      <c r="DF685" s="184" t="str">
        <f t="shared" si="648"/>
        <v>E</v>
      </c>
      <c r="DG685" s="184" t="str">
        <f t="shared" si="648"/>
        <v>E</v>
      </c>
      <c r="DH685" s="184" t="str">
        <f t="shared" si="648"/>
        <v>O</v>
      </c>
      <c r="DI685" s="184" t="str">
        <f t="shared" si="648"/>
        <v>E</v>
      </c>
      <c r="DJ685" s="184" t="str">
        <f t="shared" si="648"/>
        <v>E</v>
      </c>
      <c r="DK685" s="184" t="str">
        <f t="shared" si="648"/>
        <v>O</v>
      </c>
      <c r="DL685" s="184" t="str">
        <f t="shared" si="648"/>
        <v>E</v>
      </c>
      <c r="DM685" s="184" t="str">
        <f t="shared" si="648"/>
        <v>O</v>
      </c>
      <c r="DN685" s="184" t="str">
        <f t="shared" si="648"/>
        <v>E</v>
      </c>
      <c r="DO685" s="184" t="str">
        <f t="shared" si="648"/>
        <v>O</v>
      </c>
      <c r="DP685" s="184" t="str">
        <f t="shared" si="648"/>
        <v>O</v>
      </c>
      <c r="DQ685" s="184" t="str">
        <f t="shared" si="648"/>
        <v>O</v>
      </c>
      <c r="DU685" s="184" t="str">
        <f t="shared" si="649"/>
        <v>E</v>
      </c>
      <c r="DV685" s="184" t="str">
        <f t="shared" si="649"/>
        <v>E</v>
      </c>
      <c r="DW685" s="184" t="str">
        <f t="shared" si="649"/>
        <v>O</v>
      </c>
      <c r="DX685" s="184" t="str">
        <f t="shared" si="649"/>
        <v>O</v>
      </c>
      <c r="DY685" s="184" t="str">
        <f t="shared" si="649"/>
        <v>O</v>
      </c>
      <c r="DZ685" s="184" t="str">
        <f t="shared" si="649"/>
        <v>O</v>
      </c>
      <c r="EA685" s="184" t="str">
        <f t="shared" si="649"/>
        <v>E</v>
      </c>
      <c r="EB685" s="184" t="str">
        <f t="shared" si="649"/>
        <v>O</v>
      </c>
      <c r="EC685" s="184" t="str">
        <f t="shared" si="649"/>
        <v>O</v>
      </c>
      <c r="ED685" s="184" t="str">
        <f t="shared" si="649"/>
        <v>E</v>
      </c>
      <c r="EE685" s="184" t="str">
        <f t="shared" si="649"/>
        <v>O</v>
      </c>
      <c r="EF685" s="184" t="str">
        <f t="shared" si="649"/>
        <v>O</v>
      </c>
      <c r="EG685" s="184" t="str">
        <f t="shared" si="649"/>
        <v>O</v>
      </c>
      <c r="EH685" s="184" t="str">
        <f t="shared" si="649"/>
        <v>O</v>
      </c>
      <c r="EL685" s="184" t="str">
        <f t="shared" si="650"/>
        <v>E</v>
      </c>
      <c r="EM685" s="184" t="str">
        <f t="shared" si="650"/>
        <v>E</v>
      </c>
      <c r="EN685" s="184" t="str">
        <f t="shared" si="650"/>
        <v>E</v>
      </c>
      <c r="EO685" s="184" t="str">
        <f t="shared" si="650"/>
        <v>E</v>
      </c>
      <c r="EP685" s="184" t="str">
        <f t="shared" si="650"/>
        <v>O</v>
      </c>
      <c r="EQ685" s="184" t="str">
        <f t="shared" si="650"/>
        <v>O</v>
      </c>
      <c r="ER685" s="184" t="str">
        <f t="shared" si="650"/>
        <v>E</v>
      </c>
      <c r="ES685" s="184" t="str">
        <f t="shared" si="650"/>
        <v>E</v>
      </c>
      <c r="ET685" s="184" t="str">
        <f t="shared" si="650"/>
        <v>E</v>
      </c>
      <c r="EU685" s="184" t="str">
        <f t="shared" si="650"/>
        <v>O</v>
      </c>
      <c r="EV685" s="184" t="str">
        <f t="shared" si="650"/>
        <v>O</v>
      </c>
      <c r="EW685" s="184" t="str">
        <f t="shared" si="650"/>
        <v>O</v>
      </c>
      <c r="EX685" s="184" t="str">
        <f t="shared" si="650"/>
        <v>O</v>
      </c>
      <c r="EY685" s="184" t="str">
        <f t="shared" si="650"/>
        <v>O</v>
      </c>
      <c r="EZ685" s="184" t="str">
        <f t="shared" si="650"/>
        <v>O</v>
      </c>
      <c r="FD685" s="184" t="str">
        <f t="shared" si="651"/>
        <v>E</v>
      </c>
      <c r="FE685" s="184" t="str">
        <f t="shared" si="651"/>
        <v>E</v>
      </c>
      <c r="FF685" s="184" t="str">
        <f t="shared" si="651"/>
        <v>O</v>
      </c>
      <c r="FG685" s="184" t="str">
        <f t="shared" si="651"/>
        <v>E</v>
      </c>
      <c r="FH685" s="184" t="str">
        <f t="shared" si="651"/>
        <v>E</v>
      </c>
      <c r="FI685" s="184" t="str">
        <f t="shared" si="651"/>
        <v>O</v>
      </c>
      <c r="FJ685" s="184" t="str">
        <f t="shared" si="651"/>
        <v>E</v>
      </c>
      <c r="FK685" s="184" t="str">
        <f t="shared" si="651"/>
        <v>O</v>
      </c>
      <c r="FL685" s="184" t="str">
        <f t="shared" si="651"/>
        <v>E</v>
      </c>
      <c r="FM685" s="184" t="str">
        <f t="shared" si="651"/>
        <v>O</v>
      </c>
      <c r="FN685" s="184" t="str">
        <f t="shared" si="651"/>
        <v>O</v>
      </c>
      <c r="FO685" s="184" t="str">
        <f t="shared" si="651"/>
        <v>O</v>
      </c>
      <c r="FS685" s="184" t="str">
        <f t="shared" si="652"/>
        <v>E</v>
      </c>
      <c r="FT685" s="184" t="str">
        <f t="shared" si="652"/>
        <v>E</v>
      </c>
      <c r="FU685" s="184" t="str">
        <f t="shared" si="652"/>
        <v>E</v>
      </c>
      <c r="FV685" s="184" t="str">
        <f t="shared" si="652"/>
        <v>O</v>
      </c>
      <c r="FW685" s="184" t="str">
        <f t="shared" si="652"/>
        <v>O</v>
      </c>
      <c r="FX685" s="184" t="str">
        <f t="shared" si="652"/>
        <v>E</v>
      </c>
      <c r="FY685" s="184" t="str">
        <f t="shared" si="652"/>
        <v>E</v>
      </c>
      <c r="FZ685" s="184" t="str">
        <f t="shared" si="652"/>
        <v>E</v>
      </c>
      <c r="GA685" s="184" t="str">
        <f t="shared" si="652"/>
        <v>O</v>
      </c>
      <c r="GB685" s="184" t="str">
        <f t="shared" si="652"/>
        <v>O</v>
      </c>
      <c r="GC685" s="184" t="str">
        <f t="shared" si="652"/>
        <v>O</v>
      </c>
      <c r="GD685" s="184" t="str">
        <f t="shared" si="652"/>
        <v>O</v>
      </c>
      <c r="GH685" s="184" t="str">
        <f t="shared" si="653"/>
        <v>E</v>
      </c>
      <c r="GI685" s="184" t="str">
        <f t="shared" si="653"/>
        <v>E</v>
      </c>
      <c r="GJ685" s="184" t="str">
        <f t="shared" si="653"/>
        <v>O</v>
      </c>
      <c r="GK685" s="184" t="str">
        <f t="shared" si="653"/>
        <v>O</v>
      </c>
      <c r="GL685" s="184" t="str">
        <f t="shared" si="653"/>
        <v>E</v>
      </c>
      <c r="GM685" s="184" t="str">
        <f t="shared" si="653"/>
        <v>E</v>
      </c>
      <c r="GN685" s="184" t="str">
        <f t="shared" si="653"/>
        <v>E</v>
      </c>
      <c r="GO685" s="184" t="str">
        <f t="shared" si="653"/>
        <v>O</v>
      </c>
      <c r="GP685" s="184" t="str">
        <f t="shared" si="653"/>
        <v>O</v>
      </c>
      <c r="GQ685" s="184" t="str">
        <f t="shared" si="653"/>
        <v>O</v>
      </c>
      <c r="GR685" s="184" t="str">
        <f t="shared" si="653"/>
        <v>O</v>
      </c>
      <c r="GV685" s="184" t="str">
        <f t="shared" ref="GV685:HL699" si="658">IF(GV168="","",IF(GV168=ODD(GV168),"O","E"))</f>
        <v>O</v>
      </c>
      <c r="GW685" s="184" t="str">
        <f t="shared" si="658"/>
        <v>E</v>
      </c>
      <c r="GX685" s="184" t="str">
        <f t="shared" si="658"/>
        <v>E</v>
      </c>
      <c r="GY685" s="184" t="str">
        <f t="shared" si="658"/>
        <v>O</v>
      </c>
      <c r="GZ685" s="184" t="str">
        <f t="shared" si="658"/>
        <v>E</v>
      </c>
      <c r="HA685" s="184" t="str">
        <f t="shared" si="658"/>
        <v>E</v>
      </c>
      <c r="HB685" s="184" t="str">
        <f t="shared" si="658"/>
        <v>O</v>
      </c>
      <c r="HC685" s="184" t="str">
        <f t="shared" si="658"/>
        <v>E</v>
      </c>
      <c r="HD685" s="184" t="str">
        <f t="shared" si="658"/>
        <v>E</v>
      </c>
      <c r="HE685" s="184" t="str">
        <f t="shared" si="658"/>
        <v>O</v>
      </c>
      <c r="HF685" s="184" t="str">
        <f t="shared" si="658"/>
        <v>E</v>
      </c>
      <c r="HG685" s="184" t="str">
        <f t="shared" si="658"/>
        <v>E</v>
      </c>
      <c r="HH685" s="184" t="str">
        <f t="shared" si="658"/>
        <v>O</v>
      </c>
      <c r="HI685" s="184" t="str">
        <f t="shared" si="658"/>
        <v>E</v>
      </c>
      <c r="HJ685" s="184" t="str">
        <f t="shared" si="658"/>
        <v>O</v>
      </c>
      <c r="HK685" s="184" t="str">
        <f t="shared" si="658"/>
        <v>E</v>
      </c>
      <c r="HL685" s="184" t="str">
        <f t="shared" si="658"/>
        <v>O</v>
      </c>
    </row>
    <row r="686" spans="3:220" x14ac:dyDescent="0.3">
      <c r="C686" s="184">
        <v>347</v>
      </c>
      <c r="D686" s="184" t="str">
        <f t="shared" si="655"/>
        <v>E</v>
      </c>
      <c r="E686" s="184" t="str">
        <f t="shared" si="655"/>
        <v>O</v>
      </c>
      <c r="F686" s="184" t="str">
        <f t="shared" si="655"/>
        <v>E</v>
      </c>
      <c r="G686" s="184" t="str">
        <f t="shared" si="655"/>
        <v>E</v>
      </c>
      <c r="H686" s="184" t="str">
        <f t="shared" si="655"/>
        <v>O</v>
      </c>
      <c r="I686" s="184" t="str">
        <f t="shared" si="655"/>
        <v>O</v>
      </c>
      <c r="J686" s="184" t="str">
        <f t="shared" si="655"/>
        <v>O</v>
      </c>
      <c r="K686" s="184" t="str">
        <f t="shared" si="655"/>
        <v>E</v>
      </c>
      <c r="L686" s="184" t="str">
        <f t="shared" si="655"/>
        <v>E</v>
      </c>
      <c r="M686" s="184" t="str">
        <f t="shared" si="655"/>
        <v>O</v>
      </c>
      <c r="N686" s="184" t="str">
        <f t="shared" si="655"/>
        <v>E</v>
      </c>
      <c r="O686" s="184" t="str">
        <f t="shared" si="655"/>
        <v>E</v>
      </c>
      <c r="P686" s="184" t="str">
        <f t="shared" si="655"/>
        <v>O</v>
      </c>
      <c r="Q686" s="184" t="str">
        <f t="shared" si="655"/>
        <v>O</v>
      </c>
      <c r="R686" s="184" t="str">
        <f t="shared" si="655"/>
        <v>O</v>
      </c>
      <c r="V686" s="184" t="str">
        <f t="shared" si="656"/>
        <v>E</v>
      </c>
      <c r="W686" s="184" t="str">
        <f t="shared" si="656"/>
        <v>E</v>
      </c>
      <c r="X686" s="184" t="str">
        <f t="shared" si="656"/>
        <v>O</v>
      </c>
      <c r="Y686" s="184" t="str">
        <f t="shared" si="656"/>
        <v>O</v>
      </c>
      <c r="Z686" s="184" t="str">
        <f t="shared" si="656"/>
        <v>E</v>
      </c>
      <c r="AA686" s="184" t="str">
        <f t="shared" si="656"/>
        <v>E</v>
      </c>
      <c r="AB686" s="184" t="str">
        <f t="shared" si="656"/>
        <v>O</v>
      </c>
      <c r="AC686" s="184" t="str">
        <f t="shared" si="656"/>
        <v>E</v>
      </c>
      <c r="AD686" s="184" t="str">
        <f t="shared" si="656"/>
        <v>E</v>
      </c>
      <c r="AE686" s="184" t="str">
        <f t="shared" si="656"/>
        <v>E</v>
      </c>
      <c r="AF686" s="184" t="str">
        <f t="shared" si="656"/>
        <v>O</v>
      </c>
      <c r="AG686" s="184" t="str">
        <f t="shared" si="656"/>
        <v>O</v>
      </c>
      <c r="AH686" s="184" t="str">
        <f t="shared" si="656"/>
        <v>E</v>
      </c>
      <c r="AI686" s="184" t="str">
        <f t="shared" si="656"/>
        <v>E</v>
      </c>
      <c r="AJ686" s="184" t="str">
        <f t="shared" si="656"/>
        <v>O</v>
      </c>
      <c r="AK686" s="184" t="str">
        <f t="shared" si="656"/>
        <v>E</v>
      </c>
      <c r="AO686" s="184" t="str">
        <f t="shared" si="657"/>
        <v>E</v>
      </c>
      <c r="AP686" s="184" t="str">
        <f t="shared" si="657"/>
        <v>O</v>
      </c>
      <c r="AQ686" s="184" t="str">
        <f t="shared" si="657"/>
        <v>O</v>
      </c>
      <c r="AR686" s="184" t="str">
        <f t="shared" si="657"/>
        <v>E</v>
      </c>
      <c r="AS686" s="184" t="str">
        <f t="shared" si="657"/>
        <v>E</v>
      </c>
      <c r="AT686" s="184" t="str">
        <f t="shared" si="657"/>
        <v>O</v>
      </c>
      <c r="AU686" s="184" t="str">
        <f t="shared" si="657"/>
        <v>E</v>
      </c>
      <c r="AV686" s="184" t="str">
        <f t="shared" si="657"/>
        <v>E</v>
      </c>
      <c r="AW686" s="184" t="str">
        <f t="shared" si="657"/>
        <v>E</v>
      </c>
      <c r="AX686" s="184" t="str">
        <f t="shared" si="657"/>
        <v>O</v>
      </c>
      <c r="AY686" s="184" t="str">
        <f t="shared" si="657"/>
        <v>O</v>
      </c>
      <c r="AZ686" s="184" t="str">
        <f t="shared" si="657"/>
        <v>E</v>
      </c>
      <c r="BA686" s="184" t="str">
        <f t="shared" si="657"/>
        <v>E</v>
      </c>
      <c r="BB686" s="184" t="str">
        <f t="shared" si="657"/>
        <v>O</v>
      </c>
      <c r="BC686" s="184" t="str">
        <f t="shared" si="657"/>
        <v>E</v>
      </c>
      <c r="BG686" s="184" t="str">
        <f t="shared" si="645"/>
        <v>O</v>
      </c>
      <c r="BH686" s="184" t="str">
        <f t="shared" si="645"/>
        <v>O</v>
      </c>
      <c r="BI686" s="184" t="str">
        <f t="shared" si="645"/>
        <v>O</v>
      </c>
      <c r="BJ686" s="184" t="str">
        <f t="shared" si="645"/>
        <v>O</v>
      </c>
      <c r="BK686" s="184" t="str">
        <f t="shared" si="645"/>
        <v>E</v>
      </c>
      <c r="BL686" s="184" t="str">
        <f t="shared" si="645"/>
        <v>O</v>
      </c>
      <c r="BM686" s="184" t="str">
        <f t="shared" si="645"/>
        <v>O</v>
      </c>
      <c r="BN686" s="184" t="str">
        <f t="shared" si="645"/>
        <v>O</v>
      </c>
      <c r="BO686" s="184" t="str">
        <f t="shared" si="645"/>
        <v>O</v>
      </c>
      <c r="BP686" s="184" t="str">
        <f t="shared" si="645"/>
        <v>O</v>
      </c>
      <c r="BQ686" s="184" t="str">
        <f t="shared" si="645"/>
        <v>E</v>
      </c>
      <c r="BR686" s="184" t="str">
        <f t="shared" si="645"/>
        <v>O</v>
      </c>
      <c r="BS686" s="184" t="str">
        <f t="shared" si="645"/>
        <v>O</v>
      </c>
      <c r="BW686" s="184" t="str">
        <f t="shared" si="646"/>
        <v>E</v>
      </c>
      <c r="BX686" s="184" t="str">
        <f t="shared" si="646"/>
        <v>E</v>
      </c>
      <c r="BY686" s="184" t="str">
        <f t="shared" si="646"/>
        <v>E</v>
      </c>
      <c r="BZ686" s="184" t="str">
        <f t="shared" si="646"/>
        <v>O</v>
      </c>
      <c r="CA686" s="184" t="str">
        <f t="shared" si="646"/>
        <v>O</v>
      </c>
      <c r="CB686" s="184" t="str">
        <f t="shared" si="646"/>
        <v>O</v>
      </c>
      <c r="CC686" s="184" t="str">
        <f t="shared" si="646"/>
        <v>E</v>
      </c>
      <c r="CD686" s="184" t="str">
        <f t="shared" si="646"/>
        <v>O</v>
      </c>
      <c r="CE686" s="184" t="str">
        <f t="shared" si="646"/>
        <v>O</v>
      </c>
      <c r="CF686" s="184" t="str">
        <f t="shared" si="646"/>
        <v>E</v>
      </c>
      <c r="CG686" s="184" t="str">
        <f t="shared" si="646"/>
        <v>E</v>
      </c>
      <c r="CH686" s="184" t="str">
        <f t="shared" si="646"/>
        <v>E</v>
      </c>
      <c r="CI686" s="184" t="str">
        <f t="shared" si="646"/>
        <v>O</v>
      </c>
      <c r="CJ686" s="184" t="str">
        <f t="shared" si="646"/>
        <v>E</v>
      </c>
      <c r="CN686" s="184" t="str">
        <f t="shared" si="647"/>
        <v>O</v>
      </c>
      <c r="CO686" s="184" t="str">
        <f t="shared" si="647"/>
        <v>E</v>
      </c>
      <c r="CP686" s="184" t="str">
        <f t="shared" si="647"/>
        <v>E</v>
      </c>
      <c r="CQ686" s="184" t="str">
        <f t="shared" si="647"/>
        <v>E</v>
      </c>
      <c r="CR686" s="184" t="str">
        <f t="shared" si="647"/>
        <v>E</v>
      </c>
      <c r="CS686" s="184" t="str">
        <f t="shared" si="647"/>
        <v>E</v>
      </c>
      <c r="CT686" s="184" t="str">
        <f t="shared" si="647"/>
        <v>E</v>
      </c>
      <c r="CU686" s="184" t="str">
        <f t="shared" si="647"/>
        <v>O</v>
      </c>
      <c r="CV686" s="184" t="str">
        <f t="shared" si="647"/>
        <v>O</v>
      </c>
      <c r="CW686" s="184" t="str">
        <f t="shared" si="647"/>
        <v>O</v>
      </c>
      <c r="CX686" s="184" t="str">
        <f t="shared" si="647"/>
        <v>O</v>
      </c>
      <c r="CY686" s="184" t="str">
        <f t="shared" si="647"/>
        <v>E</v>
      </c>
      <c r="CZ686" s="184" t="str">
        <f t="shared" si="647"/>
        <v>E</v>
      </c>
      <c r="DA686" s="184" t="str">
        <f t="shared" si="647"/>
        <v>O</v>
      </c>
      <c r="DD686" s="184" t="str">
        <f t="shared" si="648"/>
        <v/>
      </c>
      <c r="DE686" s="184" t="str">
        <f t="shared" si="648"/>
        <v>E</v>
      </c>
      <c r="DF686" s="184" t="str">
        <f t="shared" si="648"/>
        <v>O</v>
      </c>
      <c r="DG686" s="184" t="str">
        <f t="shared" si="648"/>
        <v>E</v>
      </c>
      <c r="DH686" s="184" t="str">
        <f t="shared" si="648"/>
        <v>O</v>
      </c>
      <c r="DI686" s="184" t="str">
        <f t="shared" si="648"/>
        <v>E</v>
      </c>
      <c r="DJ686" s="184" t="str">
        <f t="shared" si="648"/>
        <v>E</v>
      </c>
      <c r="DK686" s="184" t="str">
        <f t="shared" si="648"/>
        <v>O</v>
      </c>
      <c r="DL686" s="184" t="str">
        <f t="shared" si="648"/>
        <v>E</v>
      </c>
      <c r="DM686" s="184" t="str">
        <f t="shared" si="648"/>
        <v>O</v>
      </c>
      <c r="DN686" s="184" t="str">
        <f t="shared" si="648"/>
        <v>E</v>
      </c>
      <c r="DO686" s="184" t="str">
        <f t="shared" si="648"/>
        <v>O</v>
      </c>
      <c r="DP686" s="184" t="str">
        <f t="shared" si="648"/>
        <v>O</v>
      </c>
      <c r="DQ686" s="184" t="str">
        <f t="shared" si="648"/>
        <v>O</v>
      </c>
      <c r="DU686" s="184" t="str">
        <f t="shared" si="649"/>
        <v>O</v>
      </c>
      <c r="DV686" s="184" t="str">
        <f t="shared" si="649"/>
        <v>O</v>
      </c>
      <c r="DW686" s="184" t="str">
        <f t="shared" si="649"/>
        <v>E</v>
      </c>
      <c r="DX686" s="184" t="str">
        <f t="shared" si="649"/>
        <v>E</v>
      </c>
      <c r="DY686" s="184" t="str">
        <f t="shared" si="649"/>
        <v>O</v>
      </c>
      <c r="DZ686" s="184" t="str">
        <f t="shared" si="649"/>
        <v>E</v>
      </c>
      <c r="EA686" s="184" t="str">
        <f t="shared" si="649"/>
        <v>E</v>
      </c>
      <c r="EB686" s="184" t="str">
        <f t="shared" si="649"/>
        <v>E</v>
      </c>
      <c r="EC686" s="184" t="str">
        <f t="shared" si="649"/>
        <v>O</v>
      </c>
      <c r="ED686" s="184" t="str">
        <f t="shared" si="649"/>
        <v>O</v>
      </c>
      <c r="EE686" s="184" t="str">
        <f t="shared" si="649"/>
        <v>E</v>
      </c>
      <c r="EF686" s="184" t="str">
        <f t="shared" si="649"/>
        <v>E</v>
      </c>
      <c r="EG686" s="184" t="str">
        <f t="shared" si="649"/>
        <v>O</v>
      </c>
      <c r="EH686" s="184" t="str">
        <f t="shared" si="649"/>
        <v>E</v>
      </c>
      <c r="EL686" s="184" t="str">
        <f t="shared" si="650"/>
        <v>E</v>
      </c>
      <c r="EM686" s="184" t="str">
        <f t="shared" si="650"/>
        <v>E</v>
      </c>
      <c r="EN686" s="184" t="str">
        <f t="shared" si="650"/>
        <v>O</v>
      </c>
      <c r="EO686" s="184" t="str">
        <f t="shared" si="650"/>
        <v>O</v>
      </c>
      <c r="EP686" s="184" t="str">
        <f t="shared" si="650"/>
        <v>O</v>
      </c>
      <c r="EQ686" s="184" t="str">
        <f t="shared" si="650"/>
        <v>E</v>
      </c>
      <c r="ER686" s="184" t="str">
        <f t="shared" si="650"/>
        <v>O</v>
      </c>
      <c r="ES686" s="184" t="str">
        <f t="shared" si="650"/>
        <v>O</v>
      </c>
      <c r="ET686" s="184" t="str">
        <f t="shared" si="650"/>
        <v>E</v>
      </c>
      <c r="EU686" s="184" t="str">
        <f t="shared" si="650"/>
        <v>E</v>
      </c>
      <c r="EV686" s="184" t="str">
        <f t="shared" si="650"/>
        <v>E</v>
      </c>
      <c r="EW686" s="184" t="str">
        <f t="shared" si="650"/>
        <v>O</v>
      </c>
      <c r="EX686" s="184" t="str">
        <f t="shared" si="650"/>
        <v>E</v>
      </c>
      <c r="EY686" s="184" t="str">
        <f t="shared" si="650"/>
        <v>O</v>
      </c>
      <c r="EZ686" s="184" t="str">
        <f t="shared" si="650"/>
        <v>E</v>
      </c>
      <c r="FD686" s="184" t="str">
        <f t="shared" si="651"/>
        <v>O</v>
      </c>
      <c r="FE686" s="184" t="str">
        <f t="shared" si="651"/>
        <v>E</v>
      </c>
      <c r="FF686" s="184" t="str">
        <f t="shared" si="651"/>
        <v>O</v>
      </c>
      <c r="FG686" s="184" t="str">
        <f t="shared" si="651"/>
        <v>E</v>
      </c>
      <c r="FH686" s="184" t="str">
        <f t="shared" si="651"/>
        <v>E</v>
      </c>
      <c r="FI686" s="184" t="str">
        <f t="shared" si="651"/>
        <v>O</v>
      </c>
      <c r="FJ686" s="184" t="str">
        <f t="shared" si="651"/>
        <v>E</v>
      </c>
      <c r="FK686" s="184" t="str">
        <f t="shared" si="651"/>
        <v>O</v>
      </c>
      <c r="FL686" s="184" t="str">
        <f t="shared" si="651"/>
        <v>E</v>
      </c>
      <c r="FM686" s="184" t="str">
        <f t="shared" si="651"/>
        <v>O</v>
      </c>
      <c r="FN686" s="184" t="str">
        <f t="shared" si="651"/>
        <v>O</v>
      </c>
      <c r="FO686" s="184" t="str">
        <f t="shared" si="651"/>
        <v>O</v>
      </c>
      <c r="FS686" s="184" t="str">
        <f t="shared" si="652"/>
        <v>E</v>
      </c>
      <c r="FT686" s="184" t="str">
        <f t="shared" si="652"/>
        <v>O</v>
      </c>
      <c r="FU686" s="184" t="str">
        <f t="shared" si="652"/>
        <v>O</v>
      </c>
      <c r="FV686" s="184" t="str">
        <f t="shared" si="652"/>
        <v>O</v>
      </c>
      <c r="FW686" s="184" t="str">
        <f t="shared" si="652"/>
        <v>E</v>
      </c>
      <c r="FX686" s="184" t="str">
        <f t="shared" si="652"/>
        <v>O</v>
      </c>
      <c r="FY686" s="184" t="str">
        <f t="shared" si="652"/>
        <v>O</v>
      </c>
      <c r="FZ686" s="184" t="str">
        <f t="shared" si="652"/>
        <v>E</v>
      </c>
      <c r="GA686" s="184" t="str">
        <f t="shared" si="652"/>
        <v>E</v>
      </c>
      <c r="GB686" s="184" t="str">
        <f t="shared" si="652"/>
        <v>E</v>
      </c>
      <c r="GC686" s="184" t="str">
        <f t="shared" si="652"/>
        <v>O</v>
      </c>
      <c r="GD686" s="184" t="str">
        <f t="shared" si="652"/>
        <v>E</v>
      </c>
      <c r="GH686" s="184" t="str">
        <f t="shared" si="653"/>
        <v>O</v>
      </c>
      <c r="GI686" s="184" t="str">
        <f t="shared" si="653"/>
        <v>O</v>
      </c>
      <c r="GJ686" s="184" t="str">
        <f t="shared" si="653"/>
        <v>O</v>
      </c>
      <c r="GK686" s="184" t="str">
        <f t="shared" si="653"/>
        <v>E</v>
      </c>
      <c r="GL686" s="184" t="str">
        <f t="shared" si="653"/>
        <v>O</v>
      </c>
      <c r="GM686" s="184" t="str">
        <f t="shared" si="653"/>
        <v>O</v>
      </c>
      <c r="GN686" s="184" t="str">
        <f t="shared" si="653"/>
        <v>E</v>
      </c>
      <c r="GO686" s="184" t="str">
        <f t="shared" si="653"/>
        <v>E</v>
      </c>
      <c r="GP686" s="184" t="str">
        <f t="shared" si="653"/>
        <v>E</v>
      </c>
      <c r="GQ686" s="184" t="str">
        <f t="shared" si="653"/>
        <v>O</v>
      </c>
      <c r="GR686" s="184" t="str">
        <f t="shared" si="653"/>
        <v>E</v>
      </c>
      <c r="GV686" s="184" t="str">
        <f t="shared" si="658"/>
        <v>O</v>
      </c>
      <c r="GW686" s="184" t="str">
        <f t="shared" si="658"/>
        <v>O</v>
      </c>
      <c r="GX686" s="184" t="str">
        <f t="shared" si="658"/>
        <v>O</v>
      </c>
      <c r="GY686" s="184" t="str">
        <f t="shared" si="658"/>
        <v>O</v>
      </c>
      <c r="GZ686" s="184" t="str">
        <f t="shared" si="658"/>
        <v>O</v>
      </c>
      <c r="HA686" s="184" t="str">
        <f t="shared" si="658"/>
        <v>E</v>
      </c>
      <c r="HB686" s="184" t="str">
        <f t="shared" si="658"/>
        <v>E</v>
      </c>
      <c r="HC686" s="184" t="str">
        <f t="shared" si="658"/>
        <v>O</v>
      </c>
      <c r="HD686" s="184" t="str">
        <f t="shared" si="658"/>
        <v>O</v>
      </c>
      <c r="HE686" s="184" t="str">
        <f t="shared" si="658"/>
        <v>O</v>
      </c>
      <c r="HF686" s="184" t="str">
        <f t="shared" si="658"/>
        <v>O</v>
      </c>
      <c r="HG686" s="184" t="str">
        <f t="shared" si="658"/>
        <v>E</v>
      </c>
      <c r="HH686" s="184" t="str">
        <f t="shared" si="658"/>
        <v>E</v>
      </c>
      <c r="HI686" s="184" t="str">
        <f t="shared" si="658"/>
        <v>O</v>
      </c>
      <c r="HJ686" s="184" t="str">
        <f t="shared" si="658"/>
        <v>E</v>
      </c>
      <c r="HK686" s="184" t="str">
        <f t="shared" si="658"/>
        <v>O</v>
      </c>
      <c r="HL686" s="184" t="str">
        <f t="shared" si="658"/>
        <v>E</v>
      </c>
    </row>
    <row r="687" spans="3:220" x14ac:dyDescent="0.3">
      <c r="C687" s="184">
        <v>346</v>
      </c>
      <c r="D687" s="184" t="str">
        <f t="shared" si="655"/>
        <v>E</v>
      </c>
      <c r="E687" s="184" t="str">
        <f t="shared" si="655"/>
        <v>E</v>
      </c>
      <c r="F687" s="184" t="str">
        <f t="shared" si="655"/>
        <v>O</v>
      </c>
      <c r="G687" s="184" t="str">
        <f t="shared" si="655"/>
        <v>O</v>
      </c>
      <c r="H687" s="184" t="str">
        <f t="shared" si="655"/>
        <v>O</v>
      </c>
      <c r="I687" s="184" t="str">
        <f t="shared" si="655"/>
        <v>O</v>
      </c>
      <c r="J687" s="184" t="str">
        <f t="shared" si="655"/>
        <v>O</v>
      </c>
      <c r="K687" s="184" t="str">
        <f t="shared" si="655"/>
        <v>E</v>
      </c>
      <c r="L687" s="184" t="str">
        <f t="shared" si="655"/>
        <v>E</v>
      </c>
      <c r="M687" s="184" t="str">
        <f t="shared" si="655"/>
        <v>O</v>
      </c>
      <c r="N687" s="184" t="str">
        <f t="shared" si="655"/>
        <v>E</v>
      </c>
      <c r="O687" s="184" t="str">
        <f t="shared" si="655"/>
        <v>E</v>
      </c>
      <c r="P687" s="184" t="str">
        <f t="shared" si="655"/>
        <v>O</v>
      </c>
      <c r="Q687" s="184" t="str">
        <f t="shared" si="655"/>
        <v>O</v>
      </c>
      <c r="R687" s="184" t="str">
        <f t="shared" si="655"/>
        <v>O</v>
      </c>
      <c r="V687" s="184" t="str">
        <f t="shared" si="656"/>
        <v>E</v>
      </c>
      <c r="W687" s="184" t="str">
        <f t="shared" si="656"/>
        <v>E</v>
      </c>
      <c r="X687" s="184" t="str">
        <f t="shared" si="656"/>
        <v>E</v>
      </c>
      <c r="Y687" s="184" t="str">
        <f t="shared" si="656"/>
        <v>O</v>
      </c>
      <c r="Z687" s="184" t="str">
        <f t="shared" si="656"/>
        <v>E</v>
      </c>
      <c r="AA687" s="184" t="str">
        <f t="shared" si="656"/>
        <v>O</v>
      </c>
      <c r="AB687" s="184" t="str">
        <f t="shared" si="656"/>
        <v>E</v>
      </c>
      <c r="AC687" s="184" t="str">
        <f t="shared" si="656"/>
        <v>O</v>
      </c>
      <c r="AD687" s="184" t="str">
        <f t="shared" si="656"/>
        <v>O</v>
      </c>
      <c r="AE687" s="184" t="str">
        <f t="shared" si="656"/>
        <v>E</v>
      </c>
      <c r="AF687" s="184" t="str">
        <f t="shared" si="656"/>
        <v>E</v>
      </c>
      <c r="AG687" s="184" t="str">
        <f t="shared" si="656"/>
        <v>E</v>
      </c>
      <c r="AH687" s="184" t="str">
        <f t="shared" si="656"/>
        <v>E</v>
      </c>
      <c r="AI687" s="184" t="str">
        <f t="shared" si="656"/>
        <v>O</v>
      </c>
      <c r="AJ687" s="184" t="str">
        <f t="shared" si="656"/>
        <v>E</v>
      </c>
      <c r="AK687" s="184" t="str">
        <f t="shared" si="656"/>
        <v>O</v>
      </c>
      <c r="AO687" s="184" t="str">
        <f t="shared" si="657"/>
        <v>E</v>
      </c>
      <c r="AP687" s="184" t="str">
        <f t="shared" si="657"/>
        <v>E</v>
      </c>
      <c r="AQ687" s="184" t="str">
        <f t="shared" si="657"/>
        <v>O</v>
      </c>
      <c r="AR687" s="184" t="str">
        <f t="shared" si="657"/>
        <v>E</v>
      </c>
      <c r="AS687" s="184" t="str">
        <f t="shared" si="657"/>
        <v>O</v>
      </c>
      <c r="AT687" s="184" t="str">
        <f t="shared" si="657"/>
        <v>E</v>
      </c>
      <c r="AU687" s="184" t="str">
        <f t="shared" si="657"/>
        <v>O</v>
      </c>
      <c r="AV687" s="184" t="str">
        <f t="shared" si="657"/>
        <v>O</v>
      </c>
      <c r="AW687" s="184" t="str">
        <f t="shared" si="657"/>
        <v>E</v>
      </c>
      <c r="AX687" s="184" t="str">
        <f t="shared" si="657"/>
        <v>E</v>
      </c>
      <c r="AY687" s="184" t="str">
        <f t="shared" si="657"/>
        <v>E</v>
      </c>
      <c r="AZ687" s="184" t="str">
        <f t="shared" si="657"/>
        <v>E</v>
      </c>
      <c r="BA687" s="184" t="str">
        <f t="shared" si="657"/>
        <v>O</v>
      </c>
      <c r="BB687" s="184" t="str">
        <f t="shared" si="657"/>
        <v>E</v>
      </c>
      <c r="BC687" s="184" t="str">
        <f t="shared" si="657"/>
        <v>O</v>
      </c>
      <c r="BG687" s="184" t="str">
        <f t="shared" si="645"/>
        <v>E</v>
      </c>
      <c r="BH687" s="184" t="str">
        <f t="shared" si="645"/>
        <v>O</v>
      </c>
      <c r="BI687" s="184" t="str">
        <f t="shared" si="645"/>
        <v>E</v>
      </c>
      <c r="BJ687" s="184" t="str">
        <f t="shared" si="645"/>
        <v>E</v>
      </c>
      <c r="BK687" s="184" t="str">
        <f t="shared" si="645"/>
        <v>O</v>
      </c>
      <c r="BL687" s="184" t="str">
        <f t="shared" si="645"/>
        <v>O</v>
      </c>
      <c r="BM687" s="184" t="str">
        <f t="shared" si="645"/>
        <v>O</v>
      </c>
      <c r="BN687" s="184" t="str">
        <f t="shared" si="645"/>
        <v>O</v>
      </c>
      <c r="BO687" s="184" t="str">
        <f t="shared" si="645"/>
        <v>O</v>
      </c>
      <c r="BP687" s="184" t="str">
        <f t="shared" si="645"/>
        <v>O</v>
      </c>
      <c r="BQ687" s="184" t="str">
        <f t="shared" si="645"/>
        <v>E</v>
      </c>
      <c r="BR687" s="184" t="str">
        <f t="shared" si="645"/>
        <v>O</v>
      </c>
      <c r="BS687" s="184" t="str">
        <f t="shared" si="645"/>
        <v>O</v>
      </c>
      <c r="BW687" s="184" t="str">
        <f t="shared" si="646"/>
        <v>E</v>
      </c>
      <c r="BX687" s="184" t="str">
        <f t="shared" si="646"/>
        <v>E</v>
      </c>
      <c r="BY687" s="184" t="str">
        <f t="shared" si="646"/>
        <v>E</v>
      </c>
      <c r="BZ687" s="184" t="str">
        <f t="shared" si="646"/>
        <v>E</v>
      </c>
      <c r="CA687" s="184" t="str">
        <f t="shared" si="646"/>
        <v>O</v>
      </c>
      <c r="CB687" s="184" t="str">
        <f t="shared" si="646"/>
        <v>E</v>
      </c>
      <c r="CC687" s="184" t="str">
        <f t="shared" si="646"/>
        <v>E</v>
      </c>
      <c r="CD687" s="184" t="str">
        <f t="shared" si="646"/>
        <v>E</v>
      </c>
      <c r="CE687" s="184" t="str">
        <f t="shared" si="646"/>
        <v>O</v>
      </c>
      <c r="CF687" s="184" t="str">
        <f t="shared" si="646"/>
        <v>O</v>
      </c>
      <c r="CG687" s="184" t="str">
        <f t="shared" si="646"/>
        <v>O</v>
      </c>
      <c r="CH687" s="184" t="str">
        <f t="shared" si="646"/>
        <v>E</v>
      </c>
      <c r="CI687" s="184" t="str">
        <f t="shared" si="646"/>
        <v>E</v>
      </c>
      <c r="CJ687" s="184" t="str">
        <f t="shared" si="646"/>
        <v>O</v>
      </c>
      <c r="CN687" s="184" t="str">
        <f t="shared" si="647"/>
        <v>E</v>
      </c>
      <c r="CO687" s="184" t="str">
        <f t="shared" si="647"/>
        <v>O</v>
      </c>
      <c r="CP687" s="184" t="str">
        <f t="shared" si="647"/>
        <v>O</v>
      </c>
      <c r="CQ687" s="184" t="str">
        <f t="shared" si="647"/>
        <v>O</v>
      </c>
      <c r="CR687" s="184" t="str">
        <f t="shared" si="647"/>
        <v>E</v>
      </c>
      <c r="CS687" s="184" t="str">
        <f t="shared" si="647"/>
        <v>O</v>
      </c>
      <c r="CT687" s="184" t="str">
        <f t="shared" si="647"/>
        <v>E</v>
      </c>
      <c r="CU687" s="184" t="str">
        <f t="shared" si="647"/>
        <v>E</v>
      </c>
      <c r="CV687" s="184" t="str">
        <f t="shared" si="647"/>
        <v>E</v>
      </c>
      <c r="CW687" s="184" t="str">
        <f t="shared" si="647"/>
        <v>O</v>
      </c>
      <c r="CX687" s="184" t="str">
        <f t="shared" si="647"/>
        <v>E</v>
      </c>
      <c r="CY687" s="184" t="str">
        <f t="shared" si="647"/>
        <v>E</v>
      </c>
      <c r="CZ687" s="184" t="str">
        <f t="shared" si="647"/>
        <v>O</v>
      </c>
      <c r="DA687" s="184" t="str">
        <f t="shared" si="647"/>
        <v>E</v>
      </c>
      <c r="DD687" s="184" t="str">
        <f t="shared" si="648"/>
        <v/>
      </c>
      <c r="DE687" s="184" t="str">
        <f t="shared" si="648"/>
        <v>E</v>
      </c>
      <c r="DF687" s="184" t="str">
        <f t="shared" si="648"/>
        <v>E</v>
      </c>
      <c r="DG687" s="184" t="str">
        <f t="shared" si="648"/>
        <v>O</v>
      </c>
      <c r="DH687" s="184" t="str">
        <f t="shared" si="648"/>
        <v>O</v>
      </c>
      <c r="DI687" s="184" t="str">
        <f t="shared" si="648"/>
        <v>E</v>
      </c>
      <c r="DJ687" s="184" t="str">
        <f t="shared" si="648"/>
        <v>E</v>
      </c>
      <c r="DK687" s="184" t="str">
        <f t="shared" si="648"/>
        <v>O</v>
      </c>
      <c r="DL687" s="184" t="str">
        <f t="shared" si="648"/>
        <v>E</v>
      </c>
      <c r="DM687" s="184" t="str">
        <f t="shared" si="648"/>
        <v>O</v>
      </c>
      <c r="DN687" s="184" t="str">
        <f t="shared" si="648"/>
        <v>E</v>
      </c>
      <c r="DO687" s="184" t="str">
        <f t="shared" si="648"/>
        <v>O</v>
      </c>
      <c r="DP687" s="184" t="str">
        <f t="shared" si="648"/>
        <v>O</v>
      </c>
      <c r="DQ687" s="184" t="str">
        <f t="shared" si="648"/>
        <v>O</v>
      </c>
      <c r="DU687" s="184" t="str">
        <f t="shared" si="649"/>
        <v>E</v>
      </c>
      <c r="DV687" s="184" t="str">
        <f t="shared" si="649"/>
        <v>O</v>
      </c>
      <c r="DW687" s="184" t="str">
        <f t="shared" si="649"/>
        <v>E</v>
      </c>
      <c r="DX687" s="184" t="str">
        <f t="shared" si="649"/>
        <v>O</v>
      </c>
      <c r="DY687" s="184" t="str">
        <f t="shared" si="649"/>
        <v>E</v>
      </c>
      <c r="DZ687" s="184" t="str">
        <f t="shared" si="649"/>
        <v>O</v>
      </c>
      <c r="EA687" s="184" t="str">
        <f t="shared" si="649"/>
        <v>O</v>
      </c>
      <c r="EB687" s="184" t="str">
        <f t="shared" si="649"/>
        <v>E</v>
      </c>
      <c r="EC687" s="184" t="str">
        <f t="shared" si="649"/>
        <v>E</v>
      </c>
      <c r="ED687" s="184" t="str">
        <f t="shared" si="649"/>
        <v>E</v>
      </c>
      <c r="EE687" s="184" t="str">
        <f t="shared" si="649"/>
        <v>E</v>
      </c>
      <c r="EF687" s="184" t="str">
        <f t="shared" si="649"/>
        <v>O</v>
      </c>
      <c r="EG687" s="184" t="str">
        <f t="shared" si="649"/>
        <v>E</v>
      </c>
      <c r="EH687" s="184" t="str">
        <f t="shared" si="649"/>
        <v>O</v>
      </c>
      <c r="EL687" s="184" t="str">
        <f t="shared" si="650"/>
        <v>E</v>
      </c>
      <c r="EM687" s="184" t="str">
        <f t="shared" si="650"/>
        <v>E</v>
      </c>
      <c r="EN687" s="184" t="str">
        <f t="shared" si="650"/>
        <v>E</v>
      </c>
      <c r="EO687" s="184" t="str">
        <f t="shared" si="650"/>
        <v>O</v>
      </c>
      <c r="EP687" s="184" t="str">
        <f t="shared" si="650"/>
        <v>E</v>
      </c>
      <c r="EQ687" s="184" t="str">
        <f t="shared" si="650"/>
        <v>E</v>
      </c>
      <c r="ER687" s="184" t="str">
        <f t="shared" si="650"/>
        <v>E</v>
      </c>
      <c r="ES687" s="184" t="str">
        <f t="shared" si="650"/>
        <v>O</v>
      </c>
      <c r="ET687" s="184" t="str">
        <f t="shared" si="650"/>
        <v>O</v>
      </c>
      <c r="EU687" s="184" t="str">
        <f t="shared" si="650"/>
        <v>O</v>
      </c>
      <c r="EV687" s="184" t="str">
        <f t="shared" si="650"/>
        <v>E</v>
      </c>
      <c r="EW687" s="184" t="str">
        <f t="shared" si="650"/>
        <v>E</v>
      </c>
      <c r="EX687" s="184" t="str">
        <f t="shared" si="650"/>
        <v>O</v>
      </c>
      <c r="EY687" s="184" t="str">
        <f t="shared" si="650"/>
        <v>E</v>
      </c>
      <c r="EZ687" s="184" t="str">
        <f t="shared" si="650"/>
        <v>O</v>
      </c>
      <c r="FD687" s="184" t="str">
        <f t="shared" si="651"/>
        <v>E</v>
      </c>
      <c r="FE687" s="184" t="str">
        <f t="shared" si="651"/>
        <v>O</v>
      </c>
      <c r="FF687" s="184" t="str">
        <f t="shared" si="651"/>
        <v>O</v>
      </c>
      <c r="FG687" s="184" t="str">
        <f t="shared" si="651"/>
        <v>E</v>
      </c>
      <c r="FH687" s="184" t="str">
        <f t="shared" si="651"/>
        <v>E</v>
      </c>
      <c r="FI687" s="184" t="str">
        <f t="shared" si="651"/>
        <v>O</v>
      </c>
      <c r="FJ687" s="184" t="str">
        <f t="shared" si="651"/>
        <v>E</v>
      </c>
      <c r="FK687" s="184" t="str">
        <f t="shared" si="651"/>
        <v>O</v>
      </c>
      <c r="FL687" s="184" t="str">
        <f t="shared" si="651"/>
        <v>E</v>
      </c>
      <c r="FM687" s="184" t="str">
        <f t="shared" si="651"/>
        <v>O</v>
      </c>
      <c r="FN687" s="184" t="str">
        <f t="shared" si="651"/>
        <v>O</v>
      </c>
      <c r="FO687" s="184" t="str">
        <f t="shared" si="651"/>
        <v>O</v>
      </c>
      <c r="FS687" s="184" t="str">
        <f t="shared" si="652"/>
        <v>E</v>
      </c>
      <c r="FT687" s="184" t="str">
        <f t="shared" si="652"/>
        <v>E</v>
      </c>
      <c r="FU687" s="184" t="str">
        <f t="shared" si="652"/>
        <v>O</v>
      </c>
      <c r="FV687" s="184" t="str">
        <f t="shared" si="652"/>
        <v>E</v>
      </c>
      <c r="FW687" s="184" t="str">
        <f t="shared" si="652"/>
        <v>E</v>
      </c>
      <c r="FX687" s="184" t="str">
        <f t="shared" si="652"/>
        <v>E</v>
      </c>
      <c r="FY687" s="184" t="str">
        <f t="shared" si="652"/>
        <v>O</v>
      </c>
      <c r="FZ687" s="184" t="str">
        <f t="shared" si="652"/>
        <v>O</v>
      </c>
      <c r="GA687" s="184" t="str">
        <f t="shared" si="652"/>
        <v>O</v>
      </c>
      <c r="GB687" s="184" t="str">
        <f t="shared" si="652"/>
        <v>E</v>
      </c>
      <c r="GC687" s="184" t="str">
        <f t="shared" si="652"/>
        <v>E</v>
      </c>
      <c r="GD687" s="184" t="str">
        <f t="shared" si="652"/>
        <v>O</v>
      </c>
      <c r="GH687" s="184" t="str">
        <f t="shared" si="653"/>
        <v>E</v>
      </c>
      <c r="GI687" s="184" t="str">
        <f t="shared" si="653"/>
        <v>O</v>
      </c>
      <c r="GJ687" s="184" t="str">
        <f t="shared" si="653"/>
        <v>E</v>
      </c>
      <c r="GK687" s="184" t="str">
        <f t="shared" si="653"/>
        <v>E</v>
      </c>
      <c r="GL687" s="184" t="str">
        <f t="shared" si="653"/>
        <v>E</v>
      </c>
      <c r="GM687" s="184" t="str">
        <f t="shared" si="653"/>
        <v>O</v>
      </c>
      <c r="GN687" s="184" t="str">
        <f t="shared" si="653"/>
        <v>O</v>
      </c>
      <c r="GO687" s="184" t="str">
        <f t="shared" si="653"/>
        <v>O</v>
      </c>
      <c r="GP687" s="184" t="str">
        <f t="shared" si="653"/>
        <v>E</v>
      </c>
      <c r="GQ687" s="184" t="str">
        <f t="shared" si="653"/>
        <v>E</v>
      </c>
      <c r="GR687" s="184" t="str">
        <f t="shared" si="653"/>
        <v>O</v>
      </c>
      <c r="GV687" s="184" t="str">
        <f t="shared" si="658"/>
        <v>O</v>
      </c>
      <c r="GW687" s="184" t="str">
        <f t="shared" si="658"/>
        <v>E</v>
      </c>
      <c r="GX687" s="184" t="str">
        <f t="shared" si="658"/>
        <v>E</v>
      </c>
      <c r="GY687" s="184" t="str">
        <f t="shared" si="658"/>
        <v>E</v>
      </c>
      <c r="GZ687" s="184" t="str">
        <f t="shared" si="658"/>
        <v>E</v>
      </c>
      <c r="HA687" s="184" t="str">
        <f t="shared" si="658"/>
        <v>O</v>
      </c>
      <c r="HB687" s="184" t="str">
        <f t="shared" si="658"/>
        <v>E</v>
      </c>
      <c r="HC687" s="184" t="str">
        <f t="shared" si="658"/>
        <v>O</v>
      </c>
      <c r="HD687" s="184" t="str">
        <f t="shared" si="658"/>
        <v>O</v>
      </c>
      <c r="HE687" s="184" t="str">
        <f t="shared" si="658"/>
        <v>O</v>
      </c>
      <c r="HF687" s="184" t="str">
        <f t="shared" si="658"/>
        <v>O</v>
      </c>
      <c r="HG687" s="184" t="str">
        <f t="shared" si="658"/>
        <v>E</v>
      </c>
      <c r="HH687" s="184" t="str">
        <f t="shared" si="658"/>
        <v>E</v>
      </c>
      <c r="HI687" s="184" t="str">
        <f t="shared" si="658"/>
        <v>O</v>
      </c>
      <c r="HJ687" s="184" t="str">
        <f t="shared" si="658"/>
        <v>E</v>
      </c>
      <c r="HK687" s="184" t="str">
        <f t="shared" si="658"/>
        <v>O</v>
      </c>
      <c r="HL687" s="184" t="str">
        <f t="shared" si="658"/>
        <v>E</v>
      </c>
    </row>
    <row r="688" spans="3:220" x14ac:dyDescent="0.3">
      <c r="C688" s="184">
        <v>345</v>
      </c>
      <c r="D688" s="184" t="str">
        <f t="shared" si="655"/>
        <v>E</v>
      </c>
      <c r="E688" s="184" t="str">
        <f t="shared" si="655"/>
        <v>O</v>
      </c>
      <c r="F688" s="184" t="str">
        <f t="shared" si="655"/>
        <v>O</v>
      </c>
      <c r="G688" s="184" t="str">
        <f t="shared" si="655"/>
        <v>E</v>
      </c>
      <c r="H688" s="184" t="str">
        <f t="shared" si="655"/>
        <v>E</v>
      </c>
      <c r="I688" s="184" t="str">
        <f t="shared" si="655"/>
        <v>E</v>
      </c>
      <c r="J688" s="184" t="str">
        <f t="shared" si="655"/>
        <v>E</v>
      </c>
      <c r="K688" s="184" t="str">
        <f t="shared" si="655"/>
        <v>O</v>
      </c>
      <c r="L688" s="184" t="str">
        <f t="shared" si="655"/>
        <v>E</v>
      </c>
      <c r="M688" s="184" t="str">
        <f t="shared" si="655"/>
        <v>O</v>
      </c>
      <c r="N688" s="184" t="str">
        <f t="shared" si="655"/>
        <v>E</v>
      </c>
      <c r="O688" s="184" t="str">
        <f t="shared" si="655"/>
        <v>E</v>
      </c>
      <c r="P688" s="184" t="str">
        <f t="shared" si="655"/>
        <v>O</v>
      </c>
      <c r="Q688" s="184" t="str">
        <f t="shared" si="655"/>
        <v>O</v>
      </c>
      <c r="R688" s="184" t="str">
        <f t="shared" si="655"/>
        <v>O</v>
      </c>
      <c r="V688" s="184" t="str">
        <f t="shared" si="656"/>
        <v>E</v>
      </c>
      <c r="W688" s="184" t="str">
        <f t="shared" si="656"/>
        <v>E</v>
      </c>
      <c r="X688" s="184" t="str">
        <f t="shared" si="656"/>
        <v>O</v>
      </c>
      <c r="Y688" s="184" t="str">
        <f t="shared" si="656"/>
        <v>E</v>
      </c>
      <c r="Z688" s="184" t="str">
        <f t="shared" si="656"/>
        <v>E</v>
      </c>
      <c r="AA688" s="184" t="str">
        <f t="shared" si="656"/>
        <v>E</v>
      </c>
      <c r="AB688" s="184" t="str">
        <f t="shared" si="656"/>
        <v>E</v>
      </c>
      <c r="AC688" s="184" t="str">
        <f t="shared" si="656"/>
        <v>E</v>
      </c>
      <c r="AD688" s="184" t="str">
        <f t="shared" si="656"/>
        <v>O</v>
      </c>
      <c r="AE688" s="184" t="str">
        <f t="shared" si="656"/>
        <v>O</v>
      </c>
      <c r="AF688" s="184" t="str">
        <f t="shared" si="656"/>
        <v>O</v>
      </c>
      <c r="AG688" s="184" t="str">
        <f t="shared" si="656"/>
        <v>E</v>
      </c>
      <c r="AH688" s="184" t="str">
        <f t="shared" si="656"/>
        <v>O</v>
      </c>
      <c r="AI688" s="184" t="str">
        <f t="shared" si="656"/>
        <v>O</v>
      </c>
      <c r="AJ688" s="184" t="str">
        <f t="shared" si="656"/>
        <v>O</v>
      </c>
      <c r="AK688" s="184" t="str">
        <f t="shared" si="656"/>
        <v>O</v>
      </c>
      <c r="AO688" s="184" t="str">
        <f t="shared" si="657"/>
        <v>E</v>
      </c>
      <c r="AP688" s="184" t="str">
        <f t="shared" si="657"/>
        <v>O</v>
      </c>
      <c r="AQ688" s="184" t="str">
        <f t="shared" si="657"/>
        <v>E</v>
      </c>
      <c r="AR688" s="184" t="str">
        <f t="shared" si="657"/>
        <v>E</v>
      </c>
      <c r="AS688" s="184" t="str">
        <f t="shared" si="657"/>
        <v>E</v>
      </c>
      <c r="AT688" s="184" t="str">
        <f t="shared" si="657"/>
        <v>E</v>
      </c>
      <c r="AU688" s="184" t="str">
        <f t="shared" si="657"/>
        <v>E</v>
      </c>
      <c r="AV688" s="184" t="str">
        <f t="shared" si="657"/>
        <v>O</v>
      </c>
      <c r="AW688" s="184" t="str">
        <f t="shared" si="657"/>
        <v>O</v>
      </c>
      <c r="AX688" s="184" t="str">
        <f t="shared" si="657"/>
        <v>O</v>
      </c>
      <c r="AY688" s="184" t="str">
        <f t="shared" si="657"/>
        <v>E</v>
      </c>
      <c r="AZ688" s="184" t="str">
        <f t="shared" si="657"/>
        <v>O</v>
      </c>
      <c r="BA688" s="184" t="str">
        <f t="shared" si="657"/>
        <v>O</v>
      </c>
      <c r="BB688" s="184" t="str">
        <f t="shared" si="657"/>
        <v>O</v>
      </c>
      <c r="BC688" s="184" t="str">
        <f t="shared" si="657"/>
        <v>O</v>
      </c>
      <c r="BG688" s="184" t="str">
        <f t="shared" si="645"/>
        <v>O</v>
      </c>
      <c r="BH688" s="184" t="str">
        <f t="shared" si="645"/>
        <v>E</v>
      </c>
      <c r="BI688" s="184" t="str">
        <f t="shared" si="645"/>
        <v>O</v>
      </c>
      <c r="BJ688" s="184" t="str">
        <f t="shared" si="645"/>
        <v>E</v>
      </c>
      <c r="BK688" s="184" t="str">
        <f t="shared" si="645"/>
        <v>O</v>
      </c>
      <c r="BL688" s="184" t="str">
        <f t="shared" si="645"/>
        <v>O</v>
      </c>
      <c r="BM688" s="184" t="str">
        <f t="shared" si="645"/>
        <v>O</v>
      </c>
      <c r="BN688" s="184" t="str">
        <f t="shared" si="645"/>
        <v>O</v>
      </c>
      <c r="BO688" s="184" t="str">
        <f t="shared" si="645"/>
        <v>O</v>
      </c>
      <c r="BP688" s="184" t="str">
        <f t="shared" si="645"/>
        <v>O</v>
      </c>
      <c r="BQ688" s="184" t="str">
        <f t="shared" si="645"/>
        <v>E</v>
      </c>
      <c r="BR688" s="184" t="str">
        <f t="shared" si="645"/>
        <v>O</v>
      </c>
      <c r="BS688" s="184" t="str">
        <f t="shared" si="645"/>
        <v>O</v>
      </c>
      <c r="BW688" s="184" t="str">
        <f t="shared" si="646"/>
        <v>E</v>
      </c>
      <c r="BX688" s="184" t="str">
        <f t="shared" si="646"/>
        <v>E</v>
      </c>
      <c r="BY688" s="184" t="str">
        <f t="shared" si="646"/>
        <v>E</v>
      </c>
      <c r="BZ688" s="184" t="str">
        <f t="shared" si="646"/>
        <v>O</v>
      </c>
      <c r="CA688" s="184" t="str">
        <f t="shared" si="646"/>
        <v>E</v>
      </c>
      <c r="CB688" s="184" t="str">
        <f t="shared" si="646"/>
        <v>O</v>
      </c>
      <c r="CC688" s="184" t="str">
        <f t="shared" si="646"/>
        <v>O</v>
      </c>
      <c r="CD688" s="184" t="str">
        <f t="shared" si="646"/>
        <v>E</v>
      </c>
      <c r="CE688" s="184" t="str">
        <f t="shared" si="646"/>
        <v>E</v>
      </c>
      <c r="CF688" s="184" t="str">
        <f t="shared" si="646"/>
        <v>E</v>
      </c>
      <c r="CG688" s="184" t="str">
        <f t="shared" si="646"/>
        <v>O</v>
      </c>
      <c r="CH688" s="184" t="str">
        <f t="shared" si="646"/>
        <v>O</v>
      </c>
      <c r="CI688" s="184" t="str">
        <f t="shared" si="646"/>
        <v>O</v>
      </c>
      <c r="CJ688" s="184" t="str">
        <f t="shared" si="646"/>
        <v>O</v>
      </c>
      <c r="CN688" s="184" t="str">
        <f t="shared" si="647"/>
        <v>O</v>
      </c>
      <c r="CO688" s="184" t="str">
        <f t="shared" si="647"/>
        <v>O</v>
      </c>
      <c r="CP688" s="184" t="str">
        <f t="shared" si="647"/>
        <v>E</v>
      </c>
      <c r="CQ688" s="184" t="str">
        <f t="shared" si="647"/>
        <v>O</v>
      </c>
      <c r="CR688" s="184" t="str">
        <f t="shared" si="647"/>
        <v>O</v>
      </c>
      <c r="CS688" s="184" t="str">
        <f t="shared" si="647"/>
        <v>E</v>
      </c>
      <c r="CT688" s="184" t="str">
        <f t="shared" si="647"/>
        <v>O</v>
      </c>
      <c r="CU688" s="184" t="str">
        <f t="shared" si="647"/>
        <v>O</v>
      </c>
      <c r="CV688" s="184" t="str">
        <f t="shared" si="647"/>
        <v>E</v>
      </c>
      <c r="CW688" s="184" t="str">
        <f t="shared" si="647"/>
        <v>E</v>
      </c>
      <c r="CX688" s="184" t="str">
        <f t="shared" si="647"/>
        <v>O</v>
      </c>
      <c r="CY688" s="184" t="str">
        <f t="shared" si="647"/>
        <v>O</v>
      </c>
      <c r="CZ688" s="184" t="str">
        <f t="shared" si="647"/>
        <v>O</v>
      </c>
      <c r="DA688" s="184" t="str">
        <f t="shared" si="647"/>
        <v>O</v>
      </c>
      <c r="DD688" s="184" t="str">
        <f t="shared" si="648"/>
        <v/>
      </c>
      <c r="DE688" s="184" t="str">
        <f t="shared" si="648"/>
        <v>E</v>
      </c>
      <c r="DF688" s="184" t="str">
        <f t="shared" si="648"/>
        <v>O</v>
      </c>
      <c r="DG688" s="184" t="str">
        <f t="shared" si="648"/>
        <v>O</v>
      </c>
      <c r="DH688" s="184" t="str">
        <f t="shared" si="648"/>
        <v>O</v>
      </c>
      <c r="DI688" s="184" t="str">
        <f t="shared" si="648"/>
        <v>E</v>
      </c>
      <c r="DJ688" s="184" t="str">
        <f t="shared" si="648"/>
        <v>E</v>
      </c>
      <c r="DK688" s="184" t="str">
        <f t="shared" si="648"/>
        <v>O</v>
      </c>
      <c r="DL688" s="184" t="str">
        <f t="shared" si="648"/>
        <v>E</v>
      </c>
      <c r="DM688" s="184" t="str">
        <f t="shared" si="648"/>
        <v>O</v>
      </c>
      <c r="DN688" s="184" t="str">
        <f t="shared" si="648"/>
        <v>E</v>
      </c>
      <c r="DO688" s="184" t="str">
        <f t="shared" si="648"/>
        <v>O</v>
      </c>
      <c r="DP688" s="184" t="str">
        <f t="shared" si="648"/>
        <v>O</v>
      </c>
      <c r="DQ688" s="184" t="str">
        <f t="shared" si="648"/>
        <v>O</v>
      </c>
      <c r="DU688" s="184" t="str">
        <f t="shared" si="649"/>
        <v>O</v>
      </c>
      <c r="DV688" s="184" t="str">
        <f t="shared" si="649"/>
        <v>E</v>
      </c>
      <c r="DW688" s="184" t="str">
        <f t="shared" si="649"/>
        <v>E</v>
      </c>
      <c r="DX688" s="184" t="str">
        <f t="shared" si="649"/>
        <v>E</v>
      </c>
      <c r="DY688" s="184" t="str">
        <f t="shared" si="649"/>
        <v>E</v>
      </c>
      <c r="DZ688" s="184" t="str">
        <f t="shared" si="649"/>
        <v>E</v>
      </c>
      <c r="EA688" s="184" t="str">
        <f t="shared" si="649"/>
        <v>O</v>
      </c>
      <c r="EB688" s="184" t="str">
        <f t="shared" si="649"/>
        <v>O</v>
      </c>
      <c r="EC688" s="184" t="str">
        <f t="shared" si="649"/>
        <v>O</v>
      </c>
      <c r="ED688" s="184" t="str">
        <f t="shared" si="649"/>
        <v>E</v>
      </c>
      <c r="EE688" s="184" t="str">
        <f t="shared" si="649"/>
        <v>O</v>
      </c>
      <c r="EF688" s="184" t="str">
        <f t="shared" si="649"/>
        <v>O</v>
      </c>
      <c r="EG688" s="184" t="str">
        <f t="shared" si="649"/>
        <v>O</v>
      </c>
      <c r="EH688" s="184" t="str">
        <f t="shared" si="649"/>
        <v>O</v>
      </c>
      <c r="EL688" s="184" t="str">
        <f t="shared" si="650"/>
        <v>E</v>
      </c>
      <c r="EM688" s="184" t="str">
        <f t="shared" si="650"/>
        <v>E</v>
      </c>
      <c r="EN688" s="184" t="str">
        <f t="shared" si="650"/>
        <v>O</v>
      </c>
      <c r="EO688" s="184" t="str">
        <f t="shared" si="650"/>
        <v>E</v>
      </c>
      <c r="EP688" s="184" t="str">
        <f t="shared" si="650"/>
        <v>O</v>
      </c>
      <c r="EQ688" s="184" t="str">
        <f t="shared" si="650"/>
        <v>O</v>
      </c>
      <c r="ER688" s="184" t="str">
        <f t="shared" si="650"/>
        <v>E</v>
      </c>
      <c r="ES688" s="184" t="str">
        <f t="shared" si="650"/>
        <v>E</v>
      </c>
      <c r="ET688" s="184" t="str">
        <f t="shared" si="650"/>
        <v>E</v>
      </c>
      <c r="EU688" s="184" t="str">
        <f t="shared" si="650"/>
        <v>O</v>
      </c>
      <c r="EV688" s="184" t="str">
        <f t="shared" si="650"/>
        <v>O</v>
      </c>
      <c r="EW688" s="184" t="str">
        <f t="shared" si="650"/>
        <v>O</v>
      </c>
      <c r="EX688" s="184" t="str">
        <f t="shared" si="650"/>
        <v>O</v>
      </c>
      <c r="EY688" s="184" t="str">
        <f t="shared" si="650"/>
        <v>O</v>
      </c>
      <c r="EZ688" s="184" t="str">
        <f t="shared" si="650"/>
        <v>O</v>
      </c>
      <c r="FD688" s="184" t="str">
        <f t="shared" si="651"/>
        <v>O</v>
      </c>
      <c r="FE688" s="184" t="str">
        <f t="shared" si="651"/>
        <v>O</v>
      </c>
      <c r="FF688" s="184" t="str">
        <f t="shared" si="651"/>
        <v>O</v>
      </c>
      <c r="FG688" s="184" t="str">
        <f t="shared" si="651"/>
        <v>E</v>
      </c>
      <c r="FH688" s="184" t="str">
        <f t="shared" si="651"/>
        <v>E</v>
      </c>
      <c r="FI688" s="184" t="str">
        <f t="shared" si="651"/>
        <v>O</v>
      </c>
      <c r="FJ688" s="184" t="str">
        <f t="shared" si="651"/>
        <v>E</v>
      </c>
      <c r="FK688" s="184" t="str">
        <f t="shared" si="651"/>
        <v>O</v>
      </c>
      <c r="FL688" s="184" t="str">
        <f t="shared" si="651"/>
        <v>E</v>
      </c>
      <c r="FM688" s="184" t="str">
        <f t="shared" si="651"/>
        <v>O</v>
      </c>
      <c r="FN688" s="184" t="str">
        <f t="shared" si="651"/>
        <v>O</v>
      </c>
      <c r="FO688" s="184" t="str">
        <f t="shared" si="651"/>
        <v>O</v>
      </c>
      <c r="FS688" s="184" t="str">
        <f t="shared" si="652"/>
        <v>E</v>
      </c>
      <c r="FT688" s="184" t="str">
        <f t="shared" si="652"/>
        <v>O</v>
      </c>
      <c r="FU688" s="184" t="str">
        <f t="shared" si="652"/>
        <v>E</v>
      </c>
      <c r="FV688" s="184" t="str">
        <f t="shared" si="652"/>
        <v>O</v>
      </c>
      <c r="FW688" s="184" t="str">
        <f t="shared" si="652"/>
        <v>O</v>
      </c>
      <c r="FX688" s="184" t="str">
        <f t="shared" si="652"/>
        <v>E</v>
      </c>
      <c r="FY688" s="184" t="str">
        <f t="shared" si="652"/>
        <v>E</v>
      </c>
      <c r="FZ688" s="184" t="str">
        <f t="shared" si="652"/>
        <v>E</v>
      </c>
      <c r="GA688" s="184" t="str">
        <f t="shared" si="652"/>
        <v>O</v>
      </c>
      <c r="GB688" s="184" t="str">
        <f t="shared" si="652"/>
        <v>O</v>
      </c>
      <c r="GC688" s="184" t="str">
        <f t="shared" si="652"/>
        <v>O</v>
      </c>
      <c r="GD688" s="184" t="str">
        <f t="shared" si="652"/>
        <v>O</v>
      </c>
      <c r="GH688" s="184" t="str">
        <f t="shared" si="653"/>
        <v>O</v>
      </c>
      <c r="GI688" s="184" t="str">
        <f t="shared" si="653"/>
        <v>E</v>
      </c>
      <c r="GJ688" s="184" t="str">
        <f t="shared" si="653"/>
        <v>O</v>
      </c>
      <c r="GK688" s="184" t="str">
        <f t="shared" si="653"/>
        <v>O</v>
      </c>
      <c r="GL688" s="184" t="str">
        <f t="shared" si="653"/>
        <v>E</v>
      </c>
      <c r="GM688" s="184" t="str">
        <f t="shared" si="653"/>
        <v>E</v>
      </c>
      <c r="GN688" s="184" t="str">
        <f t="shared" si="653"/>
        <v>E</v>
      </c>
      <c r="GO688" s="184" t="str">
        <f t="shared" si="653"/>
        <v>O</v>
      </c>
      <c r="GP688" s="184" t="str">
        <f t="shared" si="653"/>
        <v>O</v>
      </c>
      <c r="GQ688" s="184" t="str">
        <f t="shared" si="653"/>
        <v>O</v>
      </c>
      <c r="GR688" s="184" t="str">
        <f t="shared" si="653"/>
        <v>O</v>
      </c>
      <c r="GV688" s="184" t="str">
        <f t="shared" si="658"/>
        <v>O</v>
      </c>
      <c r="GW688" s="184" t="str">
        <f t="shared" si="658"/>
        <v>O</v>
      </c>
      <c r="GX688" s="184" t="str">
        <f t="shared" si="658"/>
        <v>E</v>
      </c>
      <c r="GY688" s="184" t="str">
        <f t="shared" si="658"/>
        <v>E</v>
      </c>
      <c r="GZ688" s="184" t="str">
        <f t="shared" si="658"/>
        <v>O</v>
      </c>
      <c r="HA688" s="184" t="str">
        <f t="shared" si="658"/>
        <v>E</v>
      </c>
      <c r="HB688" s="184" t="str">
        <f t="shared" si="658"/>
        <v>O</v>
      </c>
      <c r="HC688" s="184" t="str">
        <f t="shared" si="658"/>
        <v>E</v>
      </c>
      <c r="HD688" s="184" t="str">
        <f t="shared" si="658"/>
        <v>E</v>
      </c>
      <c r="HE688" s="184" t="str">
        <f t="shared" si="658"/>
        <v>O</v>
      </c>
      <c r="HF688" s="184" t="str">
        <f t="shared" si="658"/>
        <v>E</v>
      </c>
      <c r="HG688" s="184" t="str">
        <f t="shared" si="658"/>
        <v>E</v>
      </c>
      <c r="HH688" s="184" t="str">
        <f t="shared" si="658"/>
        <v>O</v>
      </c>
      <c r="HI688" s="184" t="str">
        <f t="shared" si="658"/>
        <v>E</v>
      </c>
      <c r="HJ688" s="184" t="str">
        <f t="shared" si="658"/>
        <v>O</v>
      </c>
      <c r="HK688" s="184" t="str">
        <f t="shared" si="658"/>
        <v>E</v>
      </c>
      <c r="HL688" s="184" t="str">
        <f t="shared" si="658"/>
        <v>O</v>
      </c>
    </row>
    <row r="689" spans="3:220" x14ac:dyDescent="0.3">
      <c r="C689" s="184">
        <v>344</v>
      </c>
      <c r="D689" s="184" t="str">
        <f t="shared" si="655"/>
        <v>E</v>
      </c>
      <c r="E689" s="184" t="str">
        <f t="shared" si="655"/>
        <v>E</v>
      </c>
      <c r="F689" s="184" t="str">
        <f t="shared" si="655"/>
        <v>E</v>
      </c>
      <c r="G689" s="184" t="str">
        <f t="shared" si="655"/>
        <v>E</v>
      </c>
      <c r="H689" s="184" t="str">
        <f t="shared" si="655"/>
        <v>O</v>
      </c>
      <c r="I689" s="184" t="str">
        <f t="shared" si="655"/>
        <v>E</v>
      </c>
      <c r="J689" s="184" t="str">
        <f t="shared" si="655"/>
        <v>E</v>
      </c>
      <c r="K689" s="184" t="str">
        <f t="shared" si="655"/>
        <v>O</v>
      </c>
      <c r="L689" s="184" t="str">
        <f t="shared" si="655"/>
        <v>E</v>
      </c>
      <c r="M689" s="184" t="str">
        <f t="shared" si="655"/>
        <v>O</v>
      </c>
      <c r="N689" s="184" t="str">
        <f t="shared" si="655"/>
        <v>E</v>
      </c>
      <c r="O689" s="184" t="str">
        <f t="shared" si="655"/>
        <v>E</v>
      </c>
      <c r="P689" s="184" t="str">
        <f t="shared" si="655"/>
        <v>O</v>
      </c>
      <c r="Q689" s="184" t="str">
        <f t="shared" si="655"/>
        <v>O</v>
      </c>
      <c r="R689" s="184" t="str">
        <f t="shared" si="655"/>
        <v>O</v>
      </c>
      <c r="V689" s="184" t="str">
        <f t="shared" si="656"/>
        <v>E</v>
      </c>
      <c r="W689" s="184" t="str">
        <f t="shared" si="656"/>
        <v>E</v>
      </c>
      <c r="X689" s="184" t="str">
        <f t="shared" si="656"/>
        <v>E</v>
      </c>
      <c r="Y689" s="184" t="str">
        <f t="shared" si="656"/>
        <v>E</v>
      </c>
      <c r="Z689" s="184" t="str">
        <f t="shared" si="656"/>
        <v>E</v>
      </c>
      <c r="AA689" s="184" t="str">
        <f t="shared" si="656"/>
        <v>O</v>
      </c>
      <c r="AB689" s="184" t="str">
        <f t="shared" si="656"/>
        <v>O</v>
      </c>
      <c r="AC689" s="184" t="str">
        <f t="shared" si="656"/>
        <v>E</v>
      </c>
      <c r="AD689" s="184" t="str">
        <f t="shared" si="656"/>
        <v>E</v>
      </c>
      <c r="AE689" s="184" t="str">
        <f t="shared" si="656"/>
        <v>E</v>
      </c>
      <c r="AF689" s="184" t="str">
        <f t="shared" si="656"/>
        <v>O</v>
      </c>
      <c r="AG689" s="184" t="str">
        <f t="shared" si="656"/>
        <v>O</v>
      </c>
      <c r="AH689" s="184" t="str">
        <f t="shared" si="656"/>
        <v>E</v>
      </c>
      <c r="AI689" s="184" t="str">
        <f t="shared" si="656"/>
        <v>E</v>
      </c>
      <c r="AJ689" s="184" t="str">
        <f t="shared" si="656"/>
        <v>O</v>
      </c>
      <c r="AK689" s="184" t="str">
        <f t="shared" si="656"/>
        <v>E</v>
      </c>
      <c r="AO689" s="184" t="str">
        <f t="shared" si="657"/>
        <v>E</v>
      </c>
      <c r="AP689" s="184" t="str">
        <f t="shared" si="657"/>
        <v>E</v>
      </c>
      <c r="AQ689" s="184" t="str">
        <f t="shared" si="657"/>
        <v>E</v>
      </c>
      <c r="AR689" s="184" t="str">
        <f t="shared" si="657"/>
        <v>E</v>
      </c>
      <c r="AS689" s="184" t="str">
        <f t="shared" si="657"/>
        <v>O</v>
      </c>
      <c r="AT689" s="184" t="str">
        <f t="shared" si="657"/>
        <v>O</v>
      </c>
      <c r="AU689" s="184" t="str">
        <f t="shared" si="657"/>
        <v>E</v>
      </c>
      <c r="AV689" s="184" t="str">
        <f t="shared" si="657"/>
        <v>E</v>
      </c>
      <c r="AW689" s="184" t="str">
        <f t="shared" si="657"/>
        <v>E</v>
      </c>
      <c r="AX689" s="184" t="str">
        <f t="shared" si="657"/>
        <v>O</v>
      </c>
      <c r="AY689" s="184" t="str">
        <f t="shared" si="657"/>
        <v>O</v>
      </c>
      <c r="AZ689" s="184" t="str">
        <f t="shared" si="657"/>
        <v>E</v>
      </c>
      <c r="BA689" s="184" t="str">
        <f t="shared" si="657"/>
        <v>E</v>
      </c>
      <c r="BB689" s="184" t="str">
        <f t="shared" si="657"/>
        <v>O</v>
      </c>
      <c r="BC689" s="184" t="str">
        <f t="shared" si="657"/>
        <v>E</v>
      </c>
      <c r="BG689" s="184" t="str">
        <f t="shared" si="645"/>
        <v>E</v>
      </c>
      <c r="BH689" s="184" t="str">
        <f t="shared" si="645"/>
        <v>E</v>
      </c>
      <c r="BI689" s="184" t="str">
        <f t="shared" si="645"/>
        <v>E</v>
      </c>
      <c r="BJ689" s="184" t="str">
        <f t="shared" si="645"/>
        <v>O</v>
      </c>
      <c r="BK689" s="184" t="str">
        <f t="shared" si="645"/>
        <v>O</v>
      </c>
      <c r="BL689" s="184" t="str">
        <f t="shared" si="645"/>
        <v>O</v>
      </c>
      <c r="BM689" s="184" t="str">
        <f t="shared" si="645"/>
        <v>O</v>
      </c>
      <c r="BN689" s="184" t="str">
        <f t="shared" si="645"/>
        <v>O</v>
      </c>
      <c r="BO689" s="184" t="str">
        <f t="shared" si="645"/>
        <v>O</v>
      </c>
      <c r="BP689" s="184" t="str">
        <f t="shared" si="645"/>
        <v>O</v>
      </c>
      <c r="BQ689" s="184" t="str">
        <f t="shared" si="645"/>
        <v>E</v>
      </c>
      <c r="BR689" s="184" t="str">
        <f t="shared" si="645"/>
        <v>O</v>
      </c>
      <c r="BS689" s="184" t="str">
        <f t="shared" si="645"/>
        <v>O</v>
      </c>
      <c r="BW689" s="184" t="str">
        <f t="shared" si="646"/>
        <v>E</v>
      </c>
      <c r="BX689" s="184" t="str">
        <f t="shared" si="646"/>
        <v>E</v>
      </c>
      <c r="BY689" s="184" t="str">
        <f t="shared" si="646"/>
        <v>E</v>
      </c>
      <c r="BZ689" s="184" t="str">
        <f t="shared" si="646"/>
        <v>E</v>
      </c>
      <c r="CA689" s="184" t="str">
        <f t="shared" si="646"/>
        <v>E</v>
      </c>
      <c r="CB689" s="184" t="str">
        <f t="shared" si="646"/>
        <v>E</v>
      </c>
      <c r="CC689" s="184" t="str">
        <f t="shared" si="646"/>
        <v>O</v>
      </c>
      <c r="CD689" s="184" t="str">
        <f t="shared" si="646"/>
        <v>O</v>
      </c>
      <c r="CE689" s="184" t="str">
        <f t="shared" si="646"/>
        <v>O</v>
      </c>
      <c r="CF689" s="184" t="str">
        <f t="shared" si="646"/>
        <v>E</v>
      </c>
      <c r="CG689" s="184" t="str">
        <f t="shared" si="646"/>
        <v>E</v>
      </c>
      <c r="CH689" s="184" t="str">
        <f t="shared" si="646"/>
        <v>E</v>
      </c>
      <c r="CI689" s="184" t="str">
        <f t="shared" si="646"/>
        <v>O</v>
      </c>
      <c r="CJ689" s="184" t="str">
        <f t="shared" si="646"/>
        <v>E</v>
      </c>
      <c r="CN689" s="184" t="str">
        <f t="shared" si="647"/>
        <v>E</v>
      </c>
      <c r="CO689" s="184" t="str">
        <f t="shared" si="647"/>
        <v>E</v>
      </c>
      <c r="CP689" s="184" t="str">
        <f t="shared" si="647"/>
        <v>E</v>
      </c>
      <c r="CQ689" s="184" t="str">
        <f t="shared" si="647"/>
        <v>O</v>
      </c>
      <c r="CR689" s="184" t="str">
        <f t="shared" si="647"/>
        <v>E</v>
      </c>
      <c r="CS689" s="184" t="str">
        <f t="shared" si="647"/>
        <v>E</v>
      </c>
      <c r="CT689" s="184" t="str">
        <f t="shared" si="647"/>
        <v>E</v>
      </c>
      <c r="CU689" s="184" t="str">
        <f t="shared" si="647"/>
        <v>O</v>
      </c>
      <c r="CV689" s="184" t="str">
        <f t="shared" si="647"/>
        <v>O</v>
      </c>
      <c r="CW689" s="184" t="str">
        <f t="shared" si="647"/>
        <v>O</v>
      </c>
      <c r="CX689" s="184" t="str">
        <f t="shared" si="647"/>
        <v>O</v>
      </c>
      <c r="CY689" s="184" t="str">
        <f t="shared" si="647"/>
        <v>E</v>
      </c>
      <c r="CZ689" s="184" t="str">
        <f t="shared" si="647"/>
        <v>E</v>
      </c>
      <c r="DA689" s="184" t="str">
        <f t="shared" si="647"/>
        <v>O</v>
      </c>
      <c r="DD689" s="184" t="str">
        <f t="shared" si="648"/>
        <v/>
      </c>
      <c r="DE689" s="184" t="str">
        <f t="shared" si="648"/>
        <v>E</v>
      </c>
      <c r="DF689" s="184" t="str">
        <f t="shared" si="648"/>
        <v>E</v>
      </c>
      <c r="DG689" s="184" t="str">
        <f t="shared" si="648"/>
        <v>E</v>
      </c>
      <c r="DH689" s="184" t="str">
        <f t="shared" si="648"/>
        <v>E</v>
      </c>
      <c r="DI689" s="184" t="str">
        <f t="shared" si="648"/>
        <v>O</v>
      </c>
      <c r="DJ689" s="184" t="str">
        <f t="shared" si="648"/>
        <v>E</v>
      </c>
      <c r="DK689" s="184" t="str">
        <f t="shared" si="648"/>
        <v>O</v>
      </c>
      <c r="DL689" s="184" t="str">
        <f t="shared" si="648"/>
        <v>E</v>
      </c>
      <c r="DM689" s="184" t="str">
        <f t="shared" si="648"/>
        <v>O</v>
      </c>
      <c r="DN689" s="184" t="str">
        <f t="shared" si="648"/>
        <v>E</v>
      </c>
      <c r="DO689" s="184" t="str">
        <f t="shared" si="648"/>
        <v>O</v>
      </c>
      <c r="DP689" s="184" t="str">
        <f t="shared" si="648"/>
        <v>O</v>
      </c>
      <c r="DQ689" s="184" t="str">
        <f t="shared" si="648"/>
        <v>O</v>
      </c>
      <c r="DU689" s="184" t="str">
        <f t="shared" si="649"/>
        <v>E</v>
      </c>
      <c r="DV689" s="184" t="str">
        <f t="shared" si="649"/>
        <v>E</v>
      </c>
      <c r="DW689" s="184" t="str">
        <f t="shared" si="649"/>
        <v>E</v>
      </c>
      <c r="DX689" s="184" t="str">
        <f t="shared" si="649"/>
        <v>O</v>
      </c>
      <c r="DY689" s="184" t="str">
        <f t="shared" si="649"/>
        <v>O</v>
      </c>
      <c r="DZ689" s="184" t="str">
        <f t="shared" si="649"/>
        <v>E</v>
      </c>
      <c r="EA689" s="184" t="str">
        <f t="shared" si="649"/>
        <v>E</v>
      </c>
      <c r="EB689" s="184" t="str">
        <f t="shared" si="649"/>
        <v>E</v>
      </c>
      <c r="EC689" s="184" t="str">
        <f t="shared" si="649"/>
        <v>O</v>
      </c>
      <c r="ED689" s="184" t="str">
        <f t="shared" si="649"/>
        <v>O</v>
      </c>
      <c r="EE689" s="184" t="str">
        <f t="shared" si="649"/>
        <v>E</v>
      </c>
      <c r="EF689" s="184" t="str">
        <f t="shared" si="649"/>
        <v>E</v>
      </c>
      <c r="EG689" s="184" t="str">
        <f t="shared" si="649"/>
        <v>O</v>
      </c>
      <c r="EH689" s="184" t="str">
        <f t="shared" si="649"/>
        <v>E</v>
      </c>
      <c r="EL689" s="184" t="str">
        <f t="shared" si="650"/>
        <v>E</v>
      </c>
      <c r="EM689" s="184" t="str">
        <f t="shared" si="650"/>
        <v>E</v>
      </c>
      <c r="EN689" s="184" t="str">
        <f t="shared" si="650"/>
        <v>E</v>
      </c>
      <c r="EO689" s="184" t="str">
        <f t="shared" si="650"/>
        <v>E</v>
      </c>
      <c r="EP689" s="184" t="str">
        <f t="shared" si="650"/>
        <v>E</v>
      </c>
      <c r="EQ689" s="184" t="str">
        <f t="shared" si="650"/>
        <v>O</v>
      </c>
      <c r="ER689" s="184" t="str">
        <f t="shared" si="650"/>
        <v>O</v>
      </c>
      <c r="ES689" s="184" t="str">
        <f t="shared" si="650"/>
        <v>O</v>
      </c>
      <c r="ET689" s="184" t="str">
        <f t="shared" si="650"/>
        <v>E</v>
      </c>
      <c r="EU689" s="184" t="str">
        <f t="shared" si="650"/>
        <v>E</v>
      </c>
      <c r="EV689" s="184" t="str">
        <f t="shared" si="650"/>
        <v>E</v>
      </c>
      <c r="EW689" s="184" t="str">
        <f t="shared" si="650"/>
        <v>O</v>
      </c>
      <c r="EX689" s="184" t="str">
        <f t="shared" si="650"/>
        <v>E</v>
      </c>
      <c r="EY689" s="184" t="str">
        <f t="shared" si="650"/>
        <v>O</v>
      </c>
      <c r="EZ689" s="184" t="str">
        <f t="shared" si="650"/>
        <v>E</v>
      </c>
      <c r="FD689" s="184" t="str">
        <f t="shared" si="651"/>
        <v>E</v>
      </c>
      <c r="FE689" s="184" t="str">
        <f t="shared" si="651"/>
        <v>E</v>
      </c>
      <c r="FF689" s="184" t="str">
        <f t="shared" si="651"/>
        <v>E</v>
      </c>
      <c r="FG689" s="184" t="str">
        <f t="shared" si="651"/>
        <v>O</v>
      </c>
      <c r="FH689" s="184" t="str">
        <f t="shared" si="651"/>
        <v>E</v>
      </c>
      <c r="FI689" s="184" t="str">
        <f t="shared" si="651"/>
        <v>O</v>
      </c>
      <c r="FJ689" s="184" t="str">
        <f t="shared" si="651"/>
        <v>E</v>
      </c>
      <c r="FK689" s="184" t="str">
        <f t="shared" si="651"/>
        <v>O</v>
      </c>
      <c r="FL689" s="184" t="str">
        <f t="shared" si="651"/>
        <v>E</v>
      </c>
      <c r="FM689" s="184" t="str">
        <f t="shared" si="651"/>
        <v>O</v>
      </c>
      <c r="FN689" s="184" t="str">
        <f t="shared" si="651"/>
        <v>O</v>
      </c>
      <c r="FO689" s="184" t="str">
        <f t="shared" si="651"/>
        <v>O</v>
      </c>
      <c r="FS689" s="184" t="str">
        <f t="shared" si="652"/>
        <v>E</v>
      </c>
      <c r="FT689" s="184" t="str">
        <f t="shared" si="652"/>
        <v>E</v>
      </c>
      <c r="FU689" s="184" t="str">
        <f t="shared" si="652"/>
        <v>E</v>
      </c>
      <c r="FV689" s="184" t="str">
        <f t="shared" si="652"/>
        <v>E</v>
      </c>
      <c r="FW689" s="184" t="str">
        <f t="shared" si="652"/>
        <v>O</v>
      </c>
      <c r="FX689" s="184" t="str">
        <f t="shared" si="652"/>
        <v>O</v>
      </c>
      <c r="FY689" s="184" t="str">
        <f t="shared" si="652"/>
        <v>O</v>
      </c>
      <c r="FZ689" s="184" t="str">
        <f t="shared" si="652"/>
        <v>E</v>
      </c>
      <c r="GA689" s="184" t="str">
        <f t="shared" si="652"/>
        <v>E</v>
      </c>
      <c r="GB689" s="184" t="str">
        <f t="shared" si="652"/>
        <v>E</v>
      </c>
      <c r="GC689" s="184" t="str">
        <f t="shared" si="652"/>
        <v>O</v>
      </c>
      <c r="GD689" s="184" t="str">
        <f t="shared" si="652"/>
        <v>E</v>
      </c>
      <c r="GH689" s="184" t="str">
        <f t="shared" si="653"/>
        <v>E</v>
      </c>
      <c r="GI689" s="184" t="str">
        <f t="shared" si="653"/>
        <v>E</v>
      </c>
      <c r="GJ689" s="184" t="str">
        <f t="shared" si="653"/>
        <v>E</v>
      </c>
      <c r="GK689" s="184" t="str">
        <f t="shared" si="653"/>
        <v>O</v>
      </c>
      <c r="GL689" s="184" t="str">
        <f t="shared" si="653"/>
        <v>O</v>
      </c>
      <c r="GM689" s="184" t="str">
        <f t="shared" si="653"/>
        <v>O</v>
      </c>
      <c r="GN689" s="184" t="str">
        <f t="shared" si="653"/>
        <v>E</v>
      </c>
      <c r="GO689" s="184" t="str">
        <f t="shared" si="653"/>
        <v>E</v>
      </c>
      <c r="GP689" s="184" t="str">
        <f t="shared" si="653"/>
        <v>E</v>
      </c>
      <c r="GQ689" s="184" t="str">
        <f t="shared" si="653"/>
        <v>O</v>
      </c>
      <c r="GR689" s="184" t="str">
        <f t="shared" si="653"/>
        <v>E</v>
      </c>
      <c r="GV689" s="184" t="str">
        <f t="shared" si="658"/>
        <v>O</v>
      </c>
      <c r="GW689" s="184" t="str">
        <f t="shared" si="658"/>
        <v>E</v>
      </c>
      <c r="GX689" s="184" t="str">
        <f t="shared" si="658"/>
        <v>E</v>
      </c>
      <c r="GY689" s="184" t="str">
        <f t="shared" si="658"/>
        <v>O</v>
      </c>
      <c r="GZ689" s="184" t="str">
        <f t="shared" si="658"/>
        <v>E</v>
      </c>
      <c r="HA689" s="184" t="str">
        <f t="shared" si="658"/>
        <v>O</v>
      </c>
      <c r="HB689" s="184" t="str">
        <f t="shared" si="658"/>
        <v>E</v>
      </c>
      <c r="HC689" s="184" t="str">
        <f t="shared" si="658"/>
        <v>O</v>
      </c>
      <c r="HD689" s="184" t="str">
        <f t="shared" si="658"/>
        <v>O</v>
      </c>
      <c r="HE689" s="184" t="str">
        <f t="shared" si="658"/>
        <v>O</v>
      </c>
      <c r="HF689" s="184" t="str">
        <f t="shared" si="658"/>
        <v>O</v>
      </c>
      <c r="HG689" s="184" t="str">
        <f t="shared" si="658"/>
        <v>E</v>
      </c>
      <c r="HH689" s="184" t="str">
        <f t="shared" si="658"/>
        <v>E</v>
      </c>
      <c r="HI689" s="184" t="str">
        <f t="shared" si="658"/>
        <v>O</v>
      </c>
      <c r="HJ689" s="184" t="str">
        <f t="shared" si="658"/>
        <v>E</v>
      </c>
      <c r="HK689" s="184" t="str">
        <f t="shared" si="658"/>
        <v>O</v>
      </c>
      <c r="HL689" s="184" t="str">
        <f t="shared" si="658"/>
        <v>E</v>
      </c>
    </row>
    <row r="690" spans="3:220" x14ac:dyDescent="0.3">
      <c r="C690" s="184">
        <v>343</v>
      </c>
      <c r="D690" s="184" t="str">
        <f t="shared" si="655"/>
        <v>E</v>
      </c>
      <c r="E690" s="184" t="str">
        <f t="shared" si="655"/>
        <v>O</v>
      </c>
      <c r="F690" s="184" t="str">
        <f t="shared" si="655"/>
        <v>E</v>
      </c>
      <c r="G690" s="184" t="str">
        <f t="shared" si="655"/>
        <v>O</v>
      </c>
      <c r="H690" s="184" t="str">
        <f t="shared" si="655"/>
        <v>O</v>
      </c>
      <c r="I690" s="184" t="str">
        <f t="shared" si="655"/>
        <v>E</v>
      </c>
      <c r="J690" s="184" t="str">
        <f t="shared" si="655"/>
        <v>E</v>
      </c>
      <c r="K690" s="184" t="str">
        <f t="shared" si="655"/>
        <v>O</v>
      </c>
      <c r="L690" s="184" t="str">
        <f t="shared" si="655"/>
        <v>E</v>
      </c>
      <c r="M690" s="184" t="str">
        <f t="shared" si="655"/>
        <v>O</v>
      </c>
      <c r="N690" s="184" t="str">
        <f t="shared" si="655"/>
        <v>E</v>
      </c>
      <c r="O690" s="184" t="str">
        <f t="shared" si="655"/>
        <v>E</v>
      </c>
      <c r="P690" s="184" t="str">
        <f t="shared" si="655"/>
        <v>O</v>
      </c>
      <c r="Q690" s="184" t="str">
        <f t="shared" si="655"/>
        <v>O</v>
      </c>
      <c r="R690" s="184" t="str">
        <f t="shared" si="655"/>
        <v>O</v>
      </c>
      <c r="V690" s="184" t="str">
        <f t="shared" si="656"/>
        <v>E</v>
      </c>
      <c r="W690" s="184" t="str">
        <f t="shared" si="656"/>
        <v>E</v>
      </c>
      <c r="X690" s="184" t="str">
        <f t="shared" si="656"/>
        <v>O</v>
      </c>
      <c r="Y690" s="184" t="str">
        <f t="shared" si="656"/>
        <v>O</v>
      </c>
      <c r="Z690" s="184" t="str">
        <f t="shared" si="656"/>
        <v>O</v>
      </c>
      <c r="AA690" s="184" t="str">
        <f t="shared" si="656"/>
        <v>O</v>
      </c>
      <c r="AB690" s="184" t="str">
        <f t="shared" si="656"/>
        <v>E</v>
      </c>
      <c r="AC690" s="184" t="str">
        <f t="shared" si="656"/>
        <v>O</v>
      </c>
      <c r="AD690" s="184" t="str">
        <f t="shared" si="656"/>
        <v>O</v>
      </c>
      <c r="AE690" s="184" t="str">
        <f t="shared" si="656"/>
        <v>E</v>
      </c>
      <c r="AF690" s="184" t="str">
        <f t="shared" si="656"/>
        <v>E</v>
      </c>
      <c r="AG690" s="184" t="str">
        <f t="shared" si="656"/>
        <v>E</v>
      </c>
      <c r="AH690" s="184" t="str">
        <f t="shared" si="656"/>
        <v>E</v>
      </c>
      <c r="AI690" s="184" t="str">
        <f t="shared" si="656"/>
        <v>O</v>
      </c>
      <c r="AJ690" s="184" t="str">
        <f t="shared" si="656"/>
        <v>E</v>
      </c>
      <c r="AK690" s="184" t="str">
        <f t="shared" si="656"/>
        <v>O</v>
      </c>
      <c r="AO690" s="184" t="str">
        <f t="shared" si="657"/>
        <v>E</v>
      </c>
      <c r="AP690" s="184" t="str">
        <f t="shared" si="657"/>
        <v>O</v>
      </c>
      <c r="AQ690" s="184" t="str">
        <f t="shared" si="657"/>
        <v>O</v>
      </c>
      <c r="AR690" s="184" t="str">
        <f t="shared" si="657"/>
        <v>O</v>
      </c>
      <c r="AS690" s="184" t="str">
        <f t="shared" si="657"/>
        <v>O</v>
      </c>
      <c r="AT690" s="184" t="str">
        <f t="shared" si="657"/>
        <v>E</v>
      </c>
      <c r="AU690" s="184" t="str">
        <f t="shared" si="657"/>
        <v>O</v>
      </c>
      <c r="AV690" s="184" t="str">
        <f t="shared" si="657"/>
        <v>O</v>
      </c>
      <c r="AW690" s="184" t="str">
        <f t="shared" si="657"/>
        <v>E</v>
      </c>
      <c r="AX690" s="184" t="str">
        <f t="shared" si="657"/>
        <v>E</v>
      </c>
      <c r="AY690" s="184" t="str">
        <f t="shared" si="657"/>
        <v>E</v>
      </c>
      <c r="AZ690" s="184" t="str">
        <f t="shared" si="657"/>
        <v>E</v>
      </c>
      <c r="BA690" s="184" t="str">
        <f t="shared" si="657"/>
        <v>O</v>
      </c>
      <c r="BB690" s="184" t="str">
        <f t="shared" si="657"/>
        <v>E</v>
      </c>
      <c r="BC690" s="184" t="str">
        <f t="shared" si="657"/>
        <v>O</v>
      </c>
      <c r="BG690" s="184" t="str">
        <f t="shared" si="645"/>
        <v>O</v>
      </c>
      <c r="BH690" s="184" t="str">
        <f t="shared" si="645"/>
        <v>O</v>
      </c>
      <c r="BI690" s="184" t="str">
        <f t="shared" si="645"/>
        <v>E</v>
      </c>
      <c r="BJ690" s="184" t="str">
        <f t="shared" si="645"/>
        <v>O</v>
      </c>
      <c r="BK690" s="184" t="str">
        <f t="shared" si="645"/>
        <v>O</v>
      </c>
      <c r="BL690" s="184" t="str">
        <f t="shared" si="645"/>
        <v>O</v>
      </c>
      <c r="BM690" s="184" t="str">
        <f t="shared" si="645"/>
        <v>O</v>
      </c>
      <c r="BN690" s="184" t="str">
        <f t="shared" si="645"/>
        <v>O</v>
      </c>
      <c r="BO690" s="184" t="str">
        <f t="shared" si="645"/>
        <v>O</v>
      </c>
      <c r="BP690" s="184" t="str">
        <f t="shared" si="645"/>
        <v>O</v>
      </c>
      <c r="BQ690" s="184" t="str">
        <f t="shared" si="645"/>
        <v>E</v>
      </c>
      <c r="BR690" s="184" t="str">
        <f t="shared" si="645"/>
        <v>O</v>
      </c>
      <c r="BS690" s="184" t="str">
        <f t="shared" si="645"/>
        <v>O</v>
      </c>
      <c r="BW690" s="184" t="str">
        <f t="shared" si="646"/>
        <v>E</v>
      </c>
      <c r="BX690" s="184" t="str">
        <f t="shared" si="646"/>
        <v>E</v>
      </c>
      <c r="BY690" s="184" t="str">
        <f t="shared" si="646"/>
        <v>E</v>
      </c>
      <c r="BZ690" s="184" t="str">
        <f t="shared" si="646"/>
        <v>O</v>
      </c>
      <c r="CA690" s="184" t="str">
        <f t="shared" si="646"/>
        <v>O</v>
      </c>
      <c r="CB690" s="184" t="str">
        <f t="shared" si="646"/>
        <v>E</v>
      </c>
      <c r="CC690" s="184" t="str">
        <f t="shared" si="646"/>
        <v>E</v>
      </c>
      <c r="CD690" s="184" t="str">
        <f t="shared" si="646"/>
        <v>E</v>
      </c>
      <c r="CE690" s="184" t="str">
        <f t="shared" si="646"/>
        <v>O</v>
      </c>
      <c r="CF690" s="184" t="str">
        <f t="shared" si="646"/>
        <v>O</v>
      </c>
      <c r="CG690" s="184" t="str">
        <f t="shared" si="646"/>
        <v>O</v>
      </c>
      <c r="CH690" s="184" t="str">
        <f t="shared" si="646"/>
        <v>E</v>
      </c>
      <c r="CI690" s="184" t="str">
        <f t="shared" si="646"/>
        <v>E</v>
      </c>
      <c r="CJ690" s="184" t="str">
        <f t="shared" si="646"/>
        <v>O</v>
      </c>
      <c r="CN690" s="184" t="str">
        <f t="shared" si="647"/>
        <v>O</v>
      </c>
      <c r="CO690" s="184" t="str">
        <f t="shared" si="647"/>
        <v>E</v>
      </c>
      <c r="CP690" s="184" t="str">
        <f t="shared" si="647"/>
        <v>O</v>
      </c>
      <c r="CQ690" s="184" t="str">
        <f t="shared" si="647"/>
        <v>E</v>
      </c>
      <c r="CR690" s="184" t="str">
        <f t="shared" si="647"/>
        <v>O</v>
      </c>
      <c r="CS690" s="184" t="str">
        <f t="shared" si="647"/>
        <v>O</v>
      </c>
      <c r="CT690" s="184" t="str">
        <f t="shared" si="647"/>
        <v>E</v>
      </c>
      <c r="CU690" s="184" t="str">
        <f t="shared" si="647"/>
        <v>E</v>
      </c>
      <c r="CV690" s="184" t="str">
        <f t="shared" si="647"/>
        <v>E</v>
      </c>
      <c r="CW690" s="184" t="str">
        <f t="shared" si="647"/>
        <v>O</v>
      </c>
      <c r="CX690" s="184" t="str">
        <f t="shared" si="647"/>
        <v>E</v>
      </c>
      <c r="CY690" s="184" t="str">
        <f t="shared" si="647"/>
        <v>E</v>
      </c>
      <c r="CZ690" s="184" t="str">
        <f t="shared" si="647"/>
        <v>O</v>
      </c>
      <c r="DA690" s="184" t="str">
        <f t="shared" si="647"/>
        <v>E</v>
      </c>
      <c r="DD690" s="184" t="str">
        <f t="shared" si="648"/>
        <v/>
      </c>
      <c r="DE690" s="184" t="str">
        <f t="shared" si="648"/>
        <v>E</v>
      </c>
      <c r="DF690" s="184" t="str">
        <f t="shared" si="648"/>
        <v>O</v>
      </c>
      <c r="DG690" s="184" t="str">
        <f t="shared" si="648"/>
        <v>E</v>
      </c>
      <c r="DH690" s="184" t="str">
        <f t="shared" si="648"/>
        <v>E</v>
      </c>
      <c r="DI690" s="184" t="str">
        <f t="shared" si="648"/>
        <v>O</v>
      </c>
      <c r="DJ690" s="184" t="str">
        <f t="shared" si="648"/>
        <v>E</v>
      </c>
      <c r="DK690" s="184" t="str">
        <f t="shared" si="648"/>
        <v>O</v>
      </c>
      <c r="DL690" s="184" t="str">
        <f t="shared" si="648"/>
        <v>E</v>
      </c>
      <c r="DM690" s="184" t="str">
        <f t="shared" si="648"/>
        <v>O</v>
      </c>
      <c r="DN690" s="184" t="str">
        <f t="shared" si="648"/>
        <v>E</v>
      </c>
      <c r="DO690" s="184" t="str">
        <f t="shared" si="648"/>
        <v>O</v>
      </c>
      <c r="DP690" s="184" t="str">
        <f t="shared" si="648"/>
        <v>O</v>
      </c>
      <c r="DQ690" s="184" t="str">
        <f t="shared" si="648"/>
        <v>O</v>
      </c>
      <c r="DU690" s="184" t="str">
        <f t="shared" si="649"/>
        <v>O</v>
      </c>
      <c r="DV690" s="184" t="str">
        <f t="shared" si="649"/>
        <v>O</v>
      </c>
      <c r="DW690" s="184" t="str">
        <f t="shared" si="649"/>
        <v>O</v>
      </c>
      <c r="DX690" s="184" t="str">
        <f t="shared" si="649"/>
        <v>O</v>
      </c>
      <c r="DY690" s="184" t="str">
        <f t="shared" si="649"/>
        <v>E</v>
      </c>
      <c r="DZ690" s="184" t="str">
        <f t="shared" si="649"/>
        <v>O</v>
      </c>
      <c r="EA690" s="184" t="str">
        <f t="shared" si="649"/>
        <v>O</v>
      </c>
      <c r="EB690" s="184" t="str">
        <f t="shared" si="649"/>
        <v>E</v>
      </c>
      <c r="EC690" s="184" t="str">
        <f t="shared" si="649"/>
        <v>E</v>
      </c>
      <c r="ED690" s="184" t="str">
        <f t="shared" si="649"/>
        <v>E</v>
      </c>
      <c r="EE690" s="184" t="str">
        <f t="shared" si="649"/>
        <v>E</v>
      </c>
      <c r="EF690" s="184" t="str">
        <f t="shared" si="649"/>
        <v>O</v>
      </c>
      <c r="EG690" s="184" t="str">
        <f t="shared" si="649"/>
        <v>E</v>
      </c>
      <c r="EH690" s="184" t="str">
        <f t="shared" si="649"/>
        <v>O</v>
      </c>
      <c r="EL690" s="184" t="str">
        <f t="shared" si="650"/>
        <v>E</v>
      </c>
      <c r="EM690" s="184" t="str">
        <f t="shared" si="650"/>
        <v>E</v>
      </c>
      <c r="EN690" s="184" t="str">
        <f t="shared" si="650"/>
        <v>O</v>
      </c>
      <c r="EO690" s="184" t="str">
        <f t="shared" si="650"/>
        <v>O</v>
      </c>
      <c r="EP690" s="184" t="str">
        <f t="shared" si="650"/>
        <v>E</v>
      </c>
      <c r="EQ690" s="184" t="str">
        <f t="shared" si="650"/>
        <v>E</v>
      </c>
      <c r="ER690" s="184" t="str">
        <f t="shared" si="650"/>
        <v>E</v>
      </c>
      <c r="ES690" s="184" t="str">
        <f t="shared" si="650"/>
        <v>O</v>
      </c>
      <c r="ET690" s="184" t="str">
        <f t="shared" si="650"/>
        <v>O</v>
      </c>
      <c r="EU690" s="184" t="str">
        <f t="shared" si="650"/>
        <v>O</v>
      </c>
      <c r="EV690" s="184" t="str">
        <f t="shared" si="650"/>
        <v>E</v>
      </c>
      <c r="EW690" s="184" t="str">
        <f t="shared" si="650"/>
        <v>E</v>
      </c>
      <c r="EX690" s="184" t="str">
        <f t="shared" si="650"/>
        <v>O</v>
      </c>
      <c r="EY690" s="184" t="str">
        <f t="shared" si="650"/>
        <v>E</v>
      </c>
      <c r="EZ690" s="184" t="str">
        <f t="shared" si="650"/>
        <v>O</v>
      </c>
      <c r="FD690" s="184" t="str">
        <f t="shared" si="651"/>
        <v>O</v>
      </c>
      <c r="FE690" s="184" t="str">
        <f t="shared" si="651"/>
        <v>E</v>
      </c>
      <c r="FF690" s="184" t="str">
        <f t="shared" si="651"/>
        <v>E</v>
      </c>
      <c r="FG690" s="184" t="str">
        <f t="shared" si="651"/>
        <v>O</v>
      </c>
      <c r="FH690" s="184" t="str">
        <f t="shared" si="651"/>
        <v>E</v>
      </c>
      <c r="FI690" s="184" t="str">
        <f t="shared" si="651"/>
        <v>O</v>
      </c>
      <c r="FJ690" s="184" t="str">
        <f t="shared" si="651"/>
        <v>E</v>
      </c>
      <c r="FK690" s="184" t="str">
        <f t="shared" si="651"/>
        <v>O</v>
      </c>
      <c r="FL690" s="184" t="str">
        <f t="shared" si="651"/>
        <v>E</v>
      </c>
      <c r="FM690" s="184" t="str">
        <f t="shared" si="651"/>
        <v>O</v>
      </c>
      <c r="FN690" s="184" t="str">
        <f t="shared" si="651"/>
        <v>O</v>
      </c>
      <c r="FO690" s="184" t="str">
        <f t="shared" si="651"/>
        <v>O</v>
      </c>
      <c r="FS690" s="184" t="str">
        <f t="shared" si="652"/>
        <v>E</v>
      </c>
      <c r="FT690" s="184" t="str">
        <f t="shared" si="652"/>
        <v>O</v>
      </c>
      <c r="FU690" s="184" t="str">
        <f t="shared" si="652"/>
        <v>O</v>
      </c>
      <c r="FV690" s="184" t="str">
        <f t="shared" si="652"/>
        <v>E</v>
      </c>
      <c r="FW690" s="184" t="str">
        <f t="shared" si="652"/>
        <v>E</v>
      </c>
      <c r="FX690" s="184" t="str">
        <f t="shared" si="652"/>
        <v>E</v>
      </c>
      <c r="FY690" s="184" t="str">
        <f t="shared" si="652"/>
        <v>O</v>
      </c>
      <c r="FZ690" s="184" t="str">
        <f t="shared" si="652"/>
        <v>O</v>
      </c>
      <c r="GA690" s="184" t="str">
        <f t="shared" si="652"/>
        <v>O</v>
      </c>
      <c r="GB690" s="184" t="str">
        <f t="shared" si="652"/>
        <v>E</v>
      </c>
      <c r="GC690" s="184" t="str">
        <f t="shared" si="652"/>
        <v>E</v>
      </c>
      <c r="GD690" s="184" t="str">
        <f t="shared" si="652"/>
        <v>O</v>
      </c>
      <c r="GH690" s="184" t="str">
        <f t="shared" si="653"/>
        <v>O</v>
      </c>
      <c r="GI690" s="184" t="str">
        <f t="shared" si="653"/>
        <v>O</v>
      </c>
      <c r="GJ690" s="184" t="str">
        <f t="shared" si="653"/>
        <v>E</v>
      </c>
      <c r="GK690" s="184" t="str">
        <f t="shared" si="653"/>
        <v>E</v>
      </c>
      <c r="GL690" s="184" t="str">
        <f t="shared" si="653"/>
        <v>E</v>
      </c>
      <c r="GM690" s="184" t="str">
        <f t="shared" si="653"/>
        <v>O</v>
      </c>
      <c r="GN690" s="184" t="str">
        <f t="shared" si="653"/>
        <v>O</v>
      </c>
      <c r="GO690" s="184" t="str">
        <f t="shared" si="653"/>
        <v>O</v>
      </c>
      <c r="GP690" s="184" t="str">
        <f t="shared" si="653"/>
        <v>E</v>
      </c>
      <c r="GQ690" s="184" t="str">
        <f t="shared" si="653"/>
        <v>E</v>
      </c>
      <c r="GR690" s="184" t="str">
        <f t="shared" si="653"/>
        <v>O</v>
      </c>
      <c r="GV690" s="184" t="str">
        <f t="shared" si="658"/>
        <v>O</v>
      </c>
      <c r="GW690" s="184" t="str">
        <f t="shared" si="658"/>
        <v>E</v>
      </c>
      <c r="GX690" s="184" t="str">
        <f t="shared" si="658"/>
        <v>O</v>
      </c>
      <c r="GY690" s="184" t="str">
        <f t="shared" si="658"/>
        <v>O</v>
      </c>
      <c r="GZ690" s="184" t="str">
        <f t="shared" si="658"/>
        <v>E</v>
      </c>
      <c r="HA690" s="184" t="str">
        <f t="shared" si="658"/>
        <v>O</v>
      </c>
      <c r="HB690" s="184" t="str">
        <f t="shared" si="658"/>
        <v>E</v>
      </c>
      <c r="HC690" s="184" t="str">
        <f t="shared" si="658"/>
        <v>O</v>
      </c>
      <c r="HD690" s="184" t="str">
        <f t="shared" si="658"/>
        <v>O</v>
      </c>
      <c r="HE690" s="184" t="str">
        <f t="shared" si="658"/>
        <v>O</v>
      </c>
      <c r="HF690" s="184" t="str">
        <f t="shared" si="658"/>
        <v>O</v>
      </c>
      <c r="HG690" s="184" t="str">
        <f t="shared" si="658"/>
        <v>E</v>
      </c>
      <c r="HH690" s="184" t="str">
        <f t="shared" si="658"/>
        <v>E</v>
      </c>
      <c r="HI690" s="184" t="str">
        <f t="shared" si="658"/>
        <v>O</v>
      </c>
      <c r="HJ690" s="184" t="str">
        <f t="shared" si="658"/>
        <v>E</v>
      </c>
      <c r="HK690" s="184" t="str">
        <f t="shared" si="658"/>
        <v>O</v>
      </c>
      <c r="HL690" s="184" t="str">
        <f t="shared" si="658"/>
        <v>E</v>
      </c>
    </row>
    <row r="691" spans="3:220" x14ac:dyDescent="0.3">
      <c r="C691" s="184">
        <v>342</v>
      </c>
      <c r="D691" s="184" t="str">
        <f t="shared" si="655"/>
        <v>E</v>
      </c>
      <c r="E691" s="184" t="str">
        <f t="shared" si="655"/>
        <v>E</v>
      </c>
      <c r="F691" s="184" t="str">
        <f t="shared" si="655"/>
        <v>O</v>
      </c>
      <c r="G691" s="184" t="str">
        <f t="shared" si="655"/>
        <v>E</v>
      </c>
      <c r="H691" s="184" t="str">
        <f t="shared" si="655"/>
        <v>E</v>
      </c>
      <c r="I691" s="184" t="str">
        <f t="shared" si="655"/>
        <v>O</v>
      </c>
      <c r="J691" s="184" t="str">
        <f t="shared" si="655"/>
        <v>E</v>
      </c>
      <c r="K691" s="184" t="str">
        <f t="shared" si="655"/>
        <v>O</v>
      </c>
      <c r="L691" s="184" t="str">
        <f t="shared" si="655"/>
        <v>E</v>
      </c>
      <c r="M691" s="184" t="str">
        <f t="shared" si="655"/>
        <v>O</v>
      </c>
      <c r="N691" s="184" t="str">
        <f t="shared" si="655"/>
        <v>E</v>
      </c>
      <c r="O691" s="184" t="str">
        <f t="shared" si="655"/>
        <v>E</v>
      </c>
      <c r="P691" s="184" t="str">
        <f t="shared" si="655"/>
        <v>O</v>
      </c>
      <c r="Q691" s="184" t="str">
        <f t="shared" si="655"/>
        <v>O</v>
      </c>
      <c r="R691" s="184" t="str">
        <f t="shared" si="655"/>
        <v>O</v>
      </c>
      <c r="V691" s="184" t="str">
        <f t="shared" si="656"/>
        <v>E</v>
      </c>
      <c r="W691" s="184" t="str">
        <f t="shared" si="656"/>
        <v>E</v>
      </c>
      <c r="X691" s="184" t="str">
        <f t="shared" si="656"/>
        <v>E</v>
      </c>
      <c r="Y691" s="184" t="str">
        <f t="shared" si="656"/>
        <v>O</v>
      </c>
      <c r="Z691" s="184" t="str">
        <f t="shared" si="656"/>
        <v>O</v>
      </c>
      <c r="AA691" s="184" t="str">
        <f t="shared" si="656"/>
        <v>E</v>
      </c>
      <c r="AB691" s="184" t="str">
        <f t="shared" si="656"/>
        <v>E</v>
      </c>
      <c r="AC691" s="184" t="str">
        <f t="shared" si="656"/>
        <v>E</v>
      </c>
      <c r="AD691" s="184" t="str">
        <f t="shared" si="656"/>
        <v>O</v>
      </c>
      <c r="AE691" s="184" t="str">
        <f t="shared" si="656"/>
        <v>O</v>
      </c>
      <c r="AF691" s="184" t="str">
        <f t="shared" si="656"/>
        <v>O</v>
      </c>
      <c r="AG691" s="184" t="str">
        <f t="shared" si="656"/>
        <v>E</v>
      </c>
      <c r="AH691" s="184" t="str">
        <f t="shared" si="656"/>
        <v>O</v>
      </c>
      <c r="AI691" s="184" t="str">
        <f t="shared" si="656"/>
        <v>O</v>
      </c>
      <c r="AJ691" s="184" t="str">
        <f t="shared" si="656"/>
        <v>O</v>
      </c>
      <c r="AK691" s="184" t="str">
        <f t="shared" si="656"/>
        <v>O</v>
      </c>
      <c r="AO691" s="184" t="str">
        <f t="shared" si="657"/>
        <v>E</v>
      </c>
      <c r="AP691" s="184" t="str">
        <f t="shared" si="657"/>
        <v>E</v>
      </c>
      <c r="AQ691" s="184" t="str">
        <f t="shared" si="657"/>
        <v>O</v>
      </c>
      <c r="AR691" s="184" t="str">
        <f t="shared" si="657"/>
        <v>O</v>
      </c>
      <c r="AS691" s="184" t="str">
        <f t="shared" si="657"/>
        <v>E</v>
      </c>
      <c r="AT691" s="184" t="str">
        <f t="shared" si="657"/>
        <v>E</v>
      </c>
      <c r="AU691" s="184" t="str">
        <f t="shared" si="657"/>
        <v>E</v>
      </c>
      <c r="AV691" s="184" t="str">
        <f t="shared" si="657"/>
        <v>O</v>
      </c>
      <c r="AW691" s="184" t="str">
        <f t="shared" si="657"/>
        <v>O</v>
      </c>
      <c r="AX691" s="184" t="str">
        <f t="shared" si="657"/>
        <v>O</v>
      </c>
      <c r="AY691" s="184" t="str">
        <f t="shared" si="657"/>
        <v>E</v>
      </c>
      <c r="AZ691" s="184" t="str">
        <f t="shared" si="657"/>
        <v>O</v>
      </c>
      <c r="BA691" s="184" t="str">
        <f t="shared" si="657"/>
        <v>O</v>
      </c>
      <c r="BB691" s="184" t="str">
        <f t="shared" si="657"/>
        <v>O</v>
      </c>
      <c r="BC691" s="184" t="str">
        <f t="shared" si="657"/>
        <v>O</v>
      </c>
      <c r="BG691" s="184" t="str">
        <f t="shared" si="645"/>
        <v>E</v>
      </c>
      <c r="BH691" s="184" t="str">
        <f t="shared" si="645"/>
        <v>O</v>
      </c>
      <c r="BI691" s="184" t="str">
        <f t="shared" si="645"/>
        <v>O</v>
      </c>
      <c r="BJ691" s="184" t="str">
        <f t="shared" si="645"/>
        <v>O</v>
      </c>
      <c r="BK691" s="184" t="str">
        <f t="shared" si="645"/>
        <v>O</v>
      </c>
      <c r="BL691" s="184" t="str">
        <f t="shared" si="645"/>
        <v>O</v>
      </c>
      <c r="BM691" s="184" t="str">
        <f t="shared" si="645"/>
        <v>O</v>
      </c>
      <c r="BN691" s="184" t="str">
        <f t="shared" si="645"/>
        <v>O</v>
      </c>
      <c r="BO691" s="184" t="str">
        <f t="shared" si="645"/>
        <v>O</v>
      </c>
      <c r="BP691" s="184" t="str">
        <f t="shared" si="645"/>
        <v>O</v>
      </c>
      <c r="BQ691" s="184" t="str">
        <f t="shared" si="645"/>
        <v>E</v>
      </c>
      <c r="BR691" s="184" t="str">
        <f t="shared" si="645"/>
        <v>O</v>
      </c>
      <c r="BS691" s="184" t="str">
        <f t="shared" si="645"/>
        <v>O</v>
      </c>
      <c r="BW691" s="184" t="str">
        <f t="shared" si="646"/>
        <v>E</v>
      </c>
      <c r="BX691" s="184" t="str">
        <f t="shared" si="646"/>
        <v>E</v>
      </c>
      <c r="BY691" s="184" t="str">
        <f t="shared" si="646"/>
        <v>E</v>
      </c>
      <c r="BZ691" s="184" t="str">
        <f t="shared" si="646"/>
        <v>E</v>
      </c>
      <c r="CA691" s="184" t="str">
        <f t="shared" si="646"/>
        <v>O</v>
      </c>
      <c r="CB691" s="184" t="str">
        <f t="shared" si="646"/>
        <v>O</v>
      </c>
      <c r="CC691" s="184" t="str">
        <f t="shared" si="646"/>
        <v>O</v>
      </c>
      <c r="CD691" s="184" t="str">
        <f t="shared" si="646"/>
        <v>E</v>
      </c>
      <c r="CE691" s="184" t="str">
        <f t="shared" si="646"/>
        <v>E</v>
      </c>
      <c r="CF691" s="184" t="str">
        <f t="shared" si="646"/>
        <v>E</v>
      </c>
      <c r="CG691" s="184" t="str">
        <f t="shared" si="646"/>
        <v>O</v>
      </c>
      <c r="CH691" s="184" t="str">
        <f t="shared" si="646"/>
        <v>O</v>
      </c>
      <c r="CI691" s="184" t="str">
        <f t="shared" si="646"/>
        <v>O</v>
      </c>
      <c r="CJ691" s="184" t="str">
        <f t="shared" si="646"/>
        <v>O</v>
      </c>
      <c r="CN691" s="184" t="str">
        <f t="shared" si="647"/>
        <v>E</v>
      </c>
      <c r="CO691" s="184" t="str">
        <f t="shared" si="647"/>
        <v>O</v>
      </c>
      <c r="CP691" s="184" t="str">
        <f t="shared" si="647"/>
        <v>E</v>
      </c>
      <c r="CQ691" s="184" t="str">
        <f t="shared" si="647"/>
        <v>E</v>
      </c>
      <c r="CR691" s="184" t="str">
        <f t="shared" si="647"/>
        <v>E</v>
      </c>
      <c r="CS691" s="184" t="str">
        <f t="shared" si="647"/>
        <v>O</v>
      </c>
      <c r="CT691" s="184" t="str">
        <f t="shared" si="647"/>
        <v>O</v>
      </c>
      <c r="CU691" s="184" t="str">
        <f t="shared" si="647"/>
        <v>O</v>
      </c>
      <c r="CV691" s="184" t="str">
        <f t="shared" si="647"/>
        <v>E</v>
      </c>
      <c r="CW691" s="184" t="str">
        <f t="shared" si="647"/>
        <v>E</v>
      </c>
      <c r="CX691" s="184" t="str">
        <f t="shared" si="647"/>
        <v>O</v>
      </c>
      <c r="CY691" s="184" t="str">
        <f t="shared" si="647"/>
        <v>O</v>
      </c>
      <c r="CZ691" s="184" t="str">
        <f t="shared" si="647"/>
        <v>O</v>
      </c>
      <c r="DA691" s="184" t="str">
        <f t="shared" si="647"/>
        <v>O</v>
      </c>
      <c r="DD691" s="184" t="str">
        <f t="shared" si="648"/>
        <v/>
      </c>
      <c r="DE691" s="184" t="str">
        <f t="shared" si="648"/>
        <v>E</v>
      </c>
      <c r="DF691" s="184" t="str">
        <f t="shared" si="648"/>
        <v>E</v>
      </c>
      <c r="DG691" s="184" t="str">
        <f t="shared" si="648"/>
        <v>O</v>
      </c>
      <c r="DH691" s="184" t="str">
        <f t="shared" si="648"/>
        <v>E</v>
      </c>
      <c r="DI691" s="184" t="str">
        <f t="shared" si="648"/>
        <v>O</v>
      </c>
      <c r="DJ691" s="184" t="str">
        <f t="shared" si="648"/>
        <v>E</v>
      </c>
      <c r="DK691" s="184" t="str">
        <f t="shared" si="648"/>
        <v>O</v>
      </c>
      <c r="DL691" s="184" t="str">
        <f t="shared" si="648"/>
        <v>E</v>
      </c>
      <c r="DM691" s="184" t="str">
        <f t="shared" si="648"/>
        <v>O</v>
      </c>
      <c r="DN691" s="184" t="str">
        <f t="shared" si="648"/>
        <v>E</v>
      </c>
      <c r="DO691" s="184" t="str">
        <f t="shared" si="648"/>
        <v>O</v>
      </c>
      <c r="DP691" s="184" t="str">
        <f t="shared" si="648"/>
        <v>O</v>
      </c>
      <c r="DQ691" s="184" t="str">
        <f t="shared" si="648"/>
        <v>O</v>
      </c>
      <c r="DU691" s="184" t="str">
        <f t="shared" si="649"/>
        <v>E</v>
      </c>
      <c r="DV691" s="184" t="str">
        <f t="shared" si="649"/>
        <v>O</v>
      </c>
      <c r="DW691" s="184" t="str">
        <f t="shared" si="649"/>
        <v>O</v>
      </c>
      <c r="DX691" s="184" t="str">
        <f t="shared" si="649"/>
        <v>E</v>
      </c>
      <c r="DY691" s="184" t="str">
        <f t="shared" si="649"/>
        <v>E</v>
      </c>
      <c r="DZ691" s="184" t="str">
        <f t="shared" si="649"/>
        <v>E</v>
      </c>
      <c r="EA691" s="184" t="str">
        <f t="shared" si="649"/>
        <v>O</v>
      </c>
      <c r="EB691" s="184" t="str">
        <f t="shared" si="649"/>
        <v>O</v>
      </c>
      <c r="EC691" s="184" t="str">
        <f t="shared" si="649"/>
        <v>O</v>
      </c>
      <c r="ED691" s="184" t="str">
        <f t="shared" si="649"/>
        <v>E</v>
      </c>
      <c r="EE691" s="184" t="str">
        <f t="shared" si="649"/>
        <v>O</v>
      </c>
      <c r="EF691" s="184" t="str">
        <f t="shared" si="649"/>
        <v>O</v>
      </c>
      <c r="EG691" s="184" t="str">
        <f t="shared" si="649"/>
        <v>O</v>
      </c>
      <c r="EH691" s="184" t="str">
        <f t="shared" si="649"/>
        <v>O</v>
      </c>
      <c r="EL691" s="184" t="str">
        <f t="shared" si="650"/>
        <v>E</v>
      </c>
      <c r="EM691" s="184" t="str">
        <f t="shared" si="650"/>
        <v>E</v>
      </c>
      <c r="EN691" s="184" t="str">
        <f t="shared" si="650"/>
        <v>E</v>
      </c>
      <c r="EO691" s="184" t="str">
        <f t="shared" si="650"/>
        <v>O</v>
      </c>
      <c r="EP691" s="184" t="str">
        <f t="shared" si="650"/>
        <v>O</v>
      </c>
      <c r="EQ691" s="184" t="str">
        <f t="shared" si="650"/>
        <v>O</v>
      </c>
      <c r="ER691" s="184" t="str">
        <f t="shared" si="650"/>
        <v>E</v>
      </c>
      <c r="ES691" s="184" t="str">
        <f t="shared" si="650"/>
        <v>E</v>
      </c>
      <c r="ET691" s="184" t="str">
        <f t="shared" si="650"/>
        <v>E</v>
      </c>
      <c r="EU691" s="184" t="str">
        <f t="shared" si="650"/>
        <v>O</v>
      </c>
      <c r="EV691" s="184" t="str">
        <f t="shared" si="650"/>
        <v>O</v>
      </c>
      <c r="EW691" s="184" t="str">
        <f t="shared" si="650"/>
        <v>O</v>
      </c>
      <c r="EX691" s="184" t="str">
        <f t="shared" si="650"/>
        <v>O</v>
      </c>
      <c r="EY691" s="184" t="str">
        <f t="shared" si="650"/>
        <v>O</v>
      </c>
      <c r="EZ691" s="184" t="str">
        <f t="shared" si="650"/>
        <v>O</v>
      </c>
      <c r="FD691" s="184" t="str">
        <f t="shared" si="651"/>
        <v>E</v>
      </c>
      <c r="FE691" s="184" t="str">
        <f t="shared" si="651"/>
        <v>O</v>
      </c>
      <c r="FF691" s="184" t="str">
        <f t="shared" si="651"/>
        <v>E</v>
      </c>
      <c r="FG691" s="184" t="str">
        <f t="shared" si="651"/>
        <v>O</v>
      </c>
      <c r="FH691" s="184" t="str">
        <f t="shared" si="651"/>
        <v>E</v>
      </c>
      <c r="FI691" s="184" t="str">
        <f t="shared" si="651"/>
        <v>O</v>
      </c>
      <c r="FJ691" s="184" t="str">
        <f t="shared" si="651"/>
        <v>E</v>
      </c>
      <c r="FK691" s="184" t="str">
        <f t="shared" si="651"/>
        <v>O</v>
      </c>
      <c r="FL691" s="184" t="str">
        <f t="shared" si="651"/>
        <v>E</v>
      </c>
      <c r="FM691" s="184" t="str">
        <f t="shared" si="651"/>
        <v>O</v>
      </c>
      <c r="FN691" s="184" t="str">
        <f t="shared" si="651"/>
        <v>O</v>
      </c>
      <c r="FO691" s="184" t="str">
        <f t="shared" si="651"/>
        <v>O</v>
      </c>
      <c r="FS691" s="184" t="str">
        <f t="shared" si="652"/>
        <v>E</v>
      </c>
      <c r="FT691" s="184" t="str">
        <f t="shared" si="652"/>
        <v>E</v>
      </c>
      <c r="FU691" s="184" t="str">
        <f t="shared" si="652"/>
        <v>O</v>
      </c>
      <c r="FV691" s="184" t="str">
        <f t="shared" si="652"/>
        <v>O</v>
      </c>
      <c r="FW691" s="184" t="str">
        <f t="shared" si="652"/>
        <v>O</v>
      </c>
      <c r="FX691" s="184" t="str">
        <f t="shared" si="652"/>
        <v>E</v>
      </c>
      <c r="FY691" s="184" t="str">
        <f t="shared" si="652"/>
        <v>E</v>
      </c>
      <c r="FZ691" s="184" t="str">
        <f t="shared" si="652"/>
        <v>E</v>
      </c>
      <c r="GA691" s="184" t="str">
        <f t="shared" si="652"/>
        <v>O</v>
      </c>
      <c r="GB691" s="184" t="str">
        <f t="shared" si="652"/>
        <v>O</v>
      </c>
      <c r="GC691" s="184" t="str">
        <f t="shared" si="652"/>
        <v>O</v>
      </c>
      <c r="GD691" s="184" t="str">
        <f t="shared" si="652"/>
        <v>O</v>
      </c>
      <c r="GH691" s="184" t="str">
        <f t="shared" si="653"/>
        <v>E</v>
      </c>
      <c r="GI691" s="184" t="str">
        <f t="shared" si="653"/>
        <v>O</v>
      </c>
      <c r="GJ691" s="184" t="str">
        <f t="shared" si="653"/>
        <v>O</v>
      </c>
      <c r="GK691" s="184" t="str">
        <f t="shared" si="653"/>
        <v>O</v>
      </c>
      <c r="GL691" s="184" t="str">
        <f t="shared" si="653"/>
        <v>E</v>
      </c>
      <c r="GM691" s="184" t="str">
        <f t="shared" si="653"/>
        <v>E</v>
      </c>
      <c r="GN691" s="184" t="str">
        <f t="shared" si="653"/>
        <v>E</v>
      </c>
      <c r="GO691" s="184" t="str">
        <f t="shared" si="653"/>
        <v>O</v>
      </c>
      <c r="GP691" s="184" t="str">
        <f t="shared" si="653"/>
        <v>O</v>
      </c>
      <c r="GQ691" s="184" t="str">
        <f t="shared" si="653"/>
        <v>O</v>
      </c>
      <c r="GR691" s="184" t="str">
        <f t="shared" si="653"/>
        <v>O</v>
      </c>
      <c r="GV691" s="184" t="str">
        <f t="shared" si="658"/>
        <v>O</v>
      </c>
      <c r="GW691" s="184" t="str">
        <f t="shared" si="658"/>
        <v>E</v>
      </c>
      <c r="GX691" s="184" t="str">
        <f t="shared" si="658"/>
        <v>E</v>
      </c>
      <c r="GY691" s="184" t="str">
        <f t="shared" si="658"/>
        <v>O</v>
      </c>
      <c r="GZ691" s="184" t="str">
        <f t="shared" si="658"/>
        <v>O</v>
      </c>
      <c r="HA691" s="184" t="str">
        <f t="shared" si="658"/>
        <v>E</v>
      </c>
      <c r="HB691" s="184" t="str">
        <f t="shared" si="658"/>
        <v>O</v>
      </c>
      <c r="HC691" s="184" t="str">
        <f t="shared" si="658"/>
        <v>E</v>
      </c>
      <c r="HD691" s="184" t="str">
        <f t="shared" si="658"/>
        <v>E</v>
      </c>
      <c r="HE691" s="184" t="str">
        <f t="shared" si="658"/>
        <v>O</v>
      </c>
      <c r="HF691" s="184" t="str">
        <f t="shared" si="658"/>
        <v>E</v>
      </c>
      <c r="HG691" s="184" t="str">
        <f t="shared" si="658"/>
        <v>E</v>
      </c>
      <c r="HH691" s="184" t="str">
        <f t="shared" si="658"/>
        <v>O</v>
      </c>
      <c r="HI691" s="184" t="str">
        <f t="shared" si="658"/>
        <v>E</v>
      </c>
      <c r="HJ691" s="184" t="str">
        <f t="shared" si="658"/>
        <v>O</v>
      </c>
      <c r="HK691" s="184" t="str">
        <f t="shared" si="658"/>
        <v>E</v>
      </c>
      <c r="HL691" s="184" t="str">
        <f t="shared" si="658"/>
        <v>O</v>
      </c>
    </row>
    <row r="692" spans="3:220" x14ac:dyDescent="0.3">
      <c r="C692" s="184">
        <v>341</v>
      </c>
      <c r="D692" s="184" t="str">
        <f t="shared" si="655"/>
        <v>E</v>
      </c>
      <c r="E692" s="184" t="str">
        <f t="shared" si="655"/>
        <v>O</v>
      </c>
      <c r="F692" s="184" t="str">
        <f t="shared" si="655"/>
        <v>O</v>
      </c>
      <c r="G692" s="184" t="str">
        <f t="shared" si="655"/>
        <v>O</v>
      </c>
      <c r="H692" s="184" t="str">
        <f t="shared" si="655"/>
        <v>E</v>
      </c>
      <c r="I692" s="184" t="str">
        <f t="shared" si="655"/>
        <v>O</v>
      </c>
      <c r="J692" s="184" t="str">
        <f t="shared" si="655"/>
        <v>E</v>
      </c>
      <c r="K692" s="184" t="str">
        <f t="shared" si="655"/>
        <v>O</v>
      </c>
      <c r="L692" s="184" t="str">
        <f t="shared" si="655"/>
        <v>E</v>
      </c>
      <c r="M692" s="184" t="str">
        <f t="shared" si="655"/>
        <v>O</v>
      </c>
      <c r="N692" s="184" t="str">
        <f t="shared" si="655"/>
        <v>E</v>
      </c>
      <c r="O692" s="184" t="str">
        <f t="shared" si="655"/>
        <v>E</v>
      </c>
      <c r="P692" s="184" t="str">
        <f t="shared" si="655"/>
        <v>O</v>
      </c>
      <c r="Q692" s="184" t="str">
        <f t="shared" si="655"/>
        <v>O</v>
      </c>
      <c r="R692" s="184" t="str">
        <f t="shared" si="655"/>
        <v>O</v>
      </c>
      <c r="V692" s="184" t="str">
        <f t="shared" si="656"/>
        <v>E</v>
      </c>
      <c r="W692" s="184" t="str">
        <f t="shared" si="656"/>
        <v>E</v>
      </c>
      <c r="X692" s="184" t="str">
        <f t="shared" si="656"/>
        <v>O</v>
      </c>
      <c r="Y692" s="184" t="str">
        <f t="shared" si="656"/>
        <v>E</v>
      </c>
      <c r="Z692" s="184" t="str">
        <f t="shared" si="656"/>
        <v>O</v>
      </c>
      <c r="AA692" s="184" t="str">
        <f t="shared" si="656"/>
        <v>O</v>
      </c>
      <c r="AB692" s="184" t="str">
        <f t="shared" si="656"/>
        <v>O</v>
      </c>
      <c r="AC692" s="184" t="str">
        <f t="shared" si="656"/>
        <v>E</v>
      </c>
      <c r="AD692" s="184" t="str">
        <f t="shared" si="656"/>
        <v>E</v>
      </c>
      <c r="AE692" s="184" t="str">
        <f t="shared" si="656"/>
        <v>E</v>
      </c>
      <c r="AF692" s="184" t="str">
        <f t="shared" si="656"/>
        <v>O</v>
      </c>
      <c r="AG692" s="184" t="str">
        <f t="shared" si="656"/>
        <v>O</v>
      </c>
      <c r="AH692" s="184" t="str">
        <f t="shared" si="656"/>
        <v>E</v>
      </c>
      <c r="AI692" s="184" t="str">
        <f t="shared" si="656"/>
        <v>E</v>
      </c>
      <c r="AJ692" s="184" t="str">
        <f t="shared" si="656"/>
        <v>O</v>
      </c>
      <c r="AK692" s="184" t="str">
        <f t="shared" si="656"/>
        <v>E</v>
      </c>
      <c r="AO692" s="184" t="str">
        <f t="shared" si="657"/>
        <v>E</v>
      </c>
      <c r="AP692" s="184" t="str">
        <f t="shared" si="657"/>
        <v>O</v>
      </c>
      <c r="AQ692" s="184" t="str">
        <f t="shared" si="657"/>
        <v>E</v>
      </c>
      <c r="AR692" s="184" t="str">
        <f t="shared" si="657"/>
        <v>O</v>
      </c>
      <c r="AS692" s="184" t="str">
        <f t="shared" si="657"/>
        <v>O</v>
      </c>
      <c r="AT692" s="184" t="str">
        <f t="shared" si="657"/>
        <v>O</v>
      </c>
      <c r="AU692" s="184" t="str">
        <f t="shared" si="657"/>
        <v>E</v>
      </c>
      <c r="AV692" s="184" t="str">
        <f t="shared" si="657"/>
        <v>E</v>
      </c>
      <c r="AW692" s="184" t="str">
        <f t="shared" si="657"/>
        <v>E</v>
      </c>
      <c r="AX692" s="184" t="str">
        <f t="shared" si="657"/>
        <v>O</v>
      </c>
      <c r="AY692" s="184" t="str">
        <f t="shared" si="657"/>
        <v>O</v>
      </c>
      <c r="AZ692" s="184" t="str">
        <f t="shared" si="657"/>
        <v>E</v>
      </c>
      <c r="BA692" s="184" t="str">
        <f t="shared" si="657"/>
        <v>E</v>
      </c>
      <c r="BB692" s="184" t="str">
        <f t="shared" si="657"/>
        <v>O</v>
      </c>
      <c r="BC692" s="184" t="str">
        <f t="shared" si="657"/>
        <v>E</v>
      </c>
      <c r="BG692" s="184" t="str">
        <f t="shared" si="645"/>
        <v>O</v>
      </c>
      <c r="BH692" s="184" t="str">
        <f t="shared" si="645"/>
        <v>E</v>
      </c>
      <c r="BI692" s="184" t="str">
        <f t="shared" si="645"/>
        <v>E</v>
      </c>
      <c r="BJ692" s="184" t="str">
        <f t="shared" si="645"/>
        <v>E</v>
      </c>
      <c r="BK692" s="184" t="str">
        <f t="shared" si="645"/>
        <v>E</v>
      </c>
      <c r="BL692" s="184" t="str">
        <f t="shared" si="645"/>
        <v>E</v>
      </c>
      <c r="BM692" s="184" t="str">
        <f t="shared" si="645"/>
        <v>E</v>
      </c>
      <c r="BN692" s="184" t="str">
        <f t="shared" si="645"/>
        <v>E</v>
      </c>
      <c r="BO692" s="184" t="str">
        <f t="shared" si="645"/>
        <v>E</v>
      </c>
      <c r="BP692" s="184" t="str">
        <f t="shared" si="645"/>
        <v>E</v>
      </c>
      <c r="BQ692" s="184" t="str">
        <f t="shared" si="645"/>
        <v>O</v>
      </c>
      <c r="BR692" s="184" t="str">
        <f t="shared" si="645"/>
        <v>O</v>
      </c>
      <c r="BS692" s="184" t="str">
        <f t="shared" si="645"/>
        <v>O</v>
      </c>
      <c r="BW692" s="184" t="str">
        <f t="shared" si="646"/>
        <v>E</v>
      </c>
      <c r="BX692" s="184" t="str">
        <f t="shared" si="646"/>
        <v>E</v>
      </c>
      <c r="BY692" s="184" t="str">
        <f t="shared" si="646"/>
        <v>E</v>
      </c>
      <c r="BZ692" s="184" t="str">
        <f t="shared" si="646"/>
        <v>O</v>
      </c>
      <c r="CA692" s="184" t="str">
        <f t="shared" si="646"/>
        <v>E</v>
      </c>
      <c r="CB692" s="184" t="str">
        <f t="shared" si="646"/>
        <v>E</v>
      </c>
      <c r="CC692" s="184" t="str">
        <f t="shared" si="646"/>
        <v>O</v>
      </c>
      <c r="CD692" s="184" t="str">
        <f t="shared" si="646"/>
        <v>O</v>
      </c>
      <c r="CE692" s="184" t="str">
        <f t="shared" si="646"/>
        <v>O</v>
      </c>
      <c r="CF692" s="184" t="str">
        <f t="shared" si="646"/>
        <v>E</v>
      </c>
      <c r="CG692" s="184" t="str">
        <f t="shared" si="646"/>
        <v>E</v>
      </c>
      <c r="CH692" s="184" t="str">
        <f t="shared" si="646"/>
        <v>E</v>
      </c>
      <c r="CI692" s="184" t="str">
        <f t="shared" si="646"/>
        <v>O</v>
      </c>
      <c r="CJ692" s="184" t="str">
        <f t="shared" si="646"/>
        <v>E</v>
      </c>
      <c r="CN692" s="184" t="str">
        <f t="shared" si="647"/>
        <v>O</v>
      </c>
      <c r="CO692" s="184" t="str">
        <f t="shared" si="647"/>
        <v>O</v>
      </c>
      <c r="CP692" s="184" t="str">
        <f t="shared" si="647"/>
        <v>O</v>
      </c>
      <c r="CQ692" s="184" t="str">
        <f t="shared" si="647"/>
        <v>O</v>
      </c>
      <c r="CR692" s="184" t="str">
        <f t="shared" si="647"/>
        <v>E</v>
      </c>
      <c r="CS692" s="184" t="str">
        <f t="shared" si="647"/>
        <v>E</v>
      </c>
      <c r="CT692" s="184" t="str">
        <f t="shared" si="647"/>
        <v>E</v>
      </c>
      <c r="CU692" s="184" t="str">
        <f t="shared" si="647"/>
        <v>O</v>
      </c>
      <c r="CV692" s="184" t="str">
        <f t="shared" si="647"/>
        <v>O</v>
      </c>
      <c r="CW692" s="184" t="str">
        <f t="shared" si="647"/>
        <v>O</v>
      </c>
      <c r="CX692" s="184" t="str">
        <f t="shared" si="647"/>
        <v>O</v>
      </c>
      <c r="CY692" s="184" t="str">
        <f t="shared" si="647"/>
        <v>E</v>
      </c>
      <c r="CZ692" s="184" t="str">
        <f t="shared" si="647"/>
        <v>E</v>
      </c>
      <c r="DA692" s="184" t="str">
        <f t="shared" si="647"/>
        <v>O</v>
      </c>
      <c r="DD692" s="184" t="str">
        <f t="shared" si="648"/>
        <v/>
      </c>
      <c r="DE692" s="184" t="str">
        <f t="shared" si="648"/>
        <v>E</v>
      </c>
      <c r="DF692" s="184" t="str">
        <f t="shared" si="648"/>
        <v>O</v>
      </c>
      <c r="DG692" s="184" t="str">
        <f t="shared" si="648"/>
        <v>O</v>
      </c>
      <c r="DH692" s="184" t="str">
        <f t="shared" si="648"/>
        <v>E</v>
      </c>
      <c r="DI692" s="184" t="str">
        <f t="shared" si="648"/>
        <v>O</v>
      </c>
      <c r="DJ692" s="184" t="str">
        <f t="shared" si="648"/>
        <v>E</v>
      </c>
      <c r="DK692" s="184" t="str">
        <f t="shared" si="648"/>
        <v>O</v>
      </c>
      <c r="DL692" s="184" t="str">
        <f t="shared" si="648"/>
        <v>E</v>
      </c>
      <c r="DM692" s="184" t="str">
        <f t="shared" si="648"/>
        <v>O</v>
      </c>
      <c r="DN692" s="184" t="str">
        <f t="shared" si="648"/>
        <v>E</v>
      </c>
      <c r="DO692" s="184" t="str">
        <f t="shared" si="648"/>
        <v>O</v>
      </c>
      <c r="DP692" s="184" t="str">
        <f t="shared" si="648"/>
        <v>O</v>
      </c>
      <c r="DQ692" s="184" t="str">
        <f t="shared" si="648"/>
        <v>O</v>
      </c>
      <c r="DU692" s="184" t="str">
        <f t="shared" si="649"/>
        <v>O</v>
      </c>
      <c r="DV692" s="184" t="str">
        <f t="shared" si="649"/>
        <v>E</v>
      </c>
      <c r="DW692" s="184" t="str">
        <f t="shared" si="649"/>
        <v>O</v>
      </c>
      <c r="DX692" s="184" t="str">
        <f t="shared" si="649"/>
        <v>O</v>
      </c>
      <c r="DY692" s="184" t="str">
        <f t="shared" si="649"/>
        <v>O</v>
      </c>
      <c r="DZ692" s="184" t="str">
        <f t="shared" si="649"/>
        <v>E</v>
      </c>
      <c r="EA692" s="184" t="str">
        <f t="shared" si="649"/>
        <v>E</v>
      </c>
      <c r="EB692" s="184" t="str">
        <f t="shared" si="649"/>
        <v>E</v>
      </c>
      <c r="EC692" s="184" t="str">
        <f t="shared" si="649"/>
        <v>O</v>
      </c>
      <c r="ED692" s="184" t="str">
        <f t="shared" si="649"/>
        <v>O</v>
      </c>
      <c r="EE692" s="184" t="str">
        <f t="shared" si="649"/>
        <v>E</v>
      </c>
      <c r="EF692" s="184" t="str">
        <f t="shared" si="649"/>
        <v>E</v>
      </c>
      <c r="EG692" s="184" t="str">
        <f t="shared" si="649"/>
        <v>O</v>
      </c>
      <c r="EH692" s="184" t="str">
        <f t="shared" si="649"/>
        <v>E</v>
      </c>
      <c r="EL692" s="184" t="str">
        <f t="shared" si="650"/>
        <v>E</v>
      </c>
      <c r="EM692" s="184" t="str">
        <f t="shared" si="650"/>
        <v>E</v>
      </c>
      <c r="EN692" s="184" t="str">
        <f t="shared" si="650"/>
        <v>O</v>
      </c>
      <c r="EO692" s="184" t="str">
        <f t="shared" si="650"/>
        <v>E</v>
      </c>
      <c r="EP692" s="184" t="str">
        <f t="shared" si="650"/>
        <v>E</v>
      </c>
      <c r="EQ692" s="184" t="str">
        <f t="shared" si="650"/>
        <v>O</v>
      </c>
      <c r="ER692" s="184" t="str">
        <f t="shared" si="650"/>
        <v>O</v>
      </c>
      <c r="ES692" s="184" t="str">
        <f t="shared" si="650"/>
        <v>O</v>
      </c>
      <c r="ET692" s="184" t="str">
        <f t="shared" si="650"/>
        <v>E</v>
      </c>
      <c r="EU692" s="184" t="str">
        <f t="shared" si="650"/>
        <v>E</v>
      </c>
      <c r="EV692" s="184" t="str">
        <f t="shared" si="650"/>
        <v>E</v>
      </c>
      <c r="EW692" s="184" t="str">
        <f t="shared" si="650"/>
        <v>O</v>
      </c>
      <c r="EX692" s="184" t="str">
        <f t="shared" si="650"/>
        <v>E</v>
      </c>
      <c r="EY692" s="184" t="str">
        <f t="shared" si="650"/>
        <v>O</v>
      </c>
      <c r="EZ692" s="184" t="str">
        <f t="shared" si="650"/>
        <v>E</v>
      </c>
      <c r="FD692" s="184" t="str">
        <f t="shared" si="651"/>
        <v>O</v>
      </c>
      <c r="FE692" s="184" t="str">
        <f t="shared" si="651"/>
        <v>O</v>
      </c>
      <c r="FF692" s="184" t="str">
        <f t="shared" si="651"/>
        <v>E</v>
      </c>
      <c r="FG692" s="184" t="str">
        <f t="shared" si="651"/>
        <v>O</v>
      </c>
      <c r="FH692" s="184" t="str">
        <f t="shared" si="651"/>
        <v>E</v>
      </c>
      <c r="FI692" s="184" t="str">
        <f t="shared" si="651"/>
        <v>O</v>
      </c>
      <c r="FJ692" s="184" t="str">
        <f t="shared" si="651"/>
        <v>E</v>
      </c>
      <c r="FK692" s="184" t="str">
        <f t="shared" si="651"/>
        <v>O</v>
      </c>
      <c r="FL692" s="184" t="str">
        <f t="shared" si="651"/>
        <v>E</v>
      </c>
      <c r="FM692" s="184" t="str">
        <f t="shared" si="651"/>
        <v>O</v>
      </c>
      <c r="FN692" s="184" t="str">
        <f t="shared" si="651"/>
        <v>O</v>
      </c>
      <c r="FO692" s="184" t="str">
        <f t="shared" si="651"/>
        <v>O</v>
      </c>
      <c r="FS692" s="184" t="str">
        <f t="shared" si="652"/>
        <v>E</v>
      </c>
      <c r="FT692" s="184" t="str">
        <f t="shared" si="652"/>
        <v>O</v>
      </c>
      <c r="FU692" s="184" t="str">
        <f t="shared" si="652"/>
        <v>E</v>
      </c>
      <c r="FV692" s="184" t="str">
        <f t="shared" si="652"/>
        <v>E</v>
      </c>
      <c r="FW692" s="184" t="str">
        <f t="shared" si="652"/>
        <v>O</v>
      </c>
      <c r="FX692" s="184" t="str">
        <f t="shared" si="652"/>
        <v>O</v>
      </c>
      <c r="FY692" s="184" t="str">
        <f t="shared" si="652"/>
        <v>O</v>
      </c>
      <c r="FZ692" s="184" t="str">
        <f t="shared" si="652"/>
        <v>E</v>
      </c>
      <c r="GA692" s="184" t="str">
        <f t="shared" si="652"/>
        <v>E</v>
      </c>
      <c r="GB692" s="184" t="str">
        <f t="shared" si="652"/>
        <v>E</v>
      </c>
      <c r="GC692" s="184" t="str">
        <f t="shared" si="652"/>
        <v>O</v>
      </c>
      <c r="GD692" s="184" t="str">
        <f t="shared" si="652"/>
        <v>E</v>
      </c>
      <c r="GH692" s="184" t="str">
        <f t="shared" si="653"/>
        <v>O</v>
      </c>
      <c r="GI692" s="184" t="str">
        <f t="shared" si="653"/>
        <v>E</v>
      </c>
      <c r="GJ692" s="184" t="str">
        <f t="shared" si="653"/>
        <v>E</v>
      </c>
      <c r="GK692" s="184" t="str">
        <f t="shared" si="653"/>
        <v>O</v>
      </c>
      <c r="GL692" s="184" t="str">
        <f t="shared" si="653"/>
        <v>O</v>
      </c>
      <c r="GM692" s="184" t="str">
        <f t="shared" si="653"/>
        <v>O</v>
      </c>
      <c r="GN692" s="184" t="str">
        <f t="shared" si="653"/>
        <v>E</v>
      </c>
      <c r="GO692" s="184" t="str">
        <f t="shared" si="653"/>
        <v>E</v>
      </c>
      <c r="GP692" s="184" t="str">
        <f t="shared" si="653"/>
        <v>E</v>
      </c>
      <c r="GQ692" s="184" t="str">
        <f t="shared" si="653"/>
        <v>O</v>
      </c>
      <c r="GR692" s="184" t="str">
        <f t="shared" si="653"/>
        <v>E</v>
      </c>
      <c r="GV692" s="184" t="str">
        <f t="shared" si="658"/>
        <v>O</v>
      </c>
      <c r="GW692" s="184" t="str">
        <f t="shared" si="658"/>
        <v>O</v>
      </c>
      <c r="GX692" s="184" t="str">
        <f t="shared" si="658"/>
        <v>E</v>
      </c>
      <c r="GY692" s="184" t="str">
        <f t="shared" si="658"/>
        <v>O</v>
      </c>
      <c r="GZ692" s="184" t="str">
        <f t="shared" si="658"/>
        <v>O</v>
      </c>
      <c r="HA692" s="184" t="str">
        <f t="shared" si="658"/>
        <v>E</v>
      </c>
      <c r="HB692" s="184" t="str">
        <f t="shared" si="658"/>
        <v>O</v>
      </c>
      <c r="HC692" s="184" t="str">
        <f t="shared" si="658"/>
        <v>E</v>
      </c>
      <c r="HD692" s="184" t="str">
        <f t="shared" si="658"/>
        <v>E</v>
      </c>
      <c r="HE692" s="184" t="str">
        <f t="shared" si="658"/>
        <v>O</v>
      </c>
      <c r="HF692" s="184" t="str">
        <f t="shared" si="658"/>
        <v>E</v>
      </c>
      <c r="HG692" s="184" t="str">
        <f t="shared" si="658"/>
        <v>E</v>
      </c>
      <c r="HH692" s="184" t="str">
        <f t="shared" si="658"/>
        <v>O</v>
      </c>
      <c r="HI692" s="184" t="str">
        <f t="shared" si="658"/>
        <v>E</v>
      </c>
      <c r="HJ692" s="184" t="str">
        <f t="shared" si="658"/>
        <v>O</v>
      </c>
      <c r="HK692" s="184" t="str">
        <f t="shared" si="658"/>
        <v>E</v>
      </c>
      <c r="HL692" s="184" t="str">
        <f t="shared" si="658"/>
        <v>O</v>
      </c>
    </row>
    <row r="693" spans="3:220" x14ac:dyDescent="0.3">
      <c r="C693" s="184">
        <v>340</v>
      </c>
      <c r="D693" s="184" t="str">
        <f t="shared" si="655"/>
        <v>E</v>
      </c>
      <c r="E693" s="184" t="str">
        <f t="shared" si="655"/>
        <v>E</v>
      </c>
      <c r="F693" s="184" t="str">
        <f t="shared" si="655"/>
        <v>E</v>
      </c>
      <c r="G693" s="184" t="str">
        <f t="shared" si="655"/>
        <v>O</v>
      </c>
      <c r="H693" s="184" t="str">
        <f t="shared" si="655"/>
        <v>O</v>
      </c>
      <c r="I693" s="184" t="str">
        <f t="shared" si="655"/>
        <v>O</v>
      </c>
      <c r="J693" s="184" t="str">
        <f t="shared" si="655"/>
        <v>E</v>
      </c>
      <c r="K693" s="184" t="str">
        <f t="shared" si="655"/>
        <v>O</v>
      </c>
      <c r="L693" s="184" t="str">
        <f t="shared" si="655"/>
        <v>E</v>
      </c>
      <c r="M693" s="184" t="str">
        <f t="shared" si="655"/>
        <v>O</v>
      </c>
      <c r="N693" s="184" t="str">
        <f t="shared" si="655"/>
        <v>E</v>
      </c>
      <c r="O693" s="184" t="str">
        <f t="shared" si="655"/>
        <v>E</v>
      </c>
      <c r="P693" s="184" t="str">
        <f t="shared" si="655"/>
        <v>O</v>
      </c>
      <c r="Q693" s="184" t="str">
        <f t="shared" si="655"/>
        <v>O</v>
      </c>
      <c r="R693" s="184" t="str">
        <f t="shared" si="655"/>
        <v>O</v>
      </c>
      <c r="V693" s="184" t="str">
        <f t="shared" si="656"/>
        <v>E</v>
      </c>
      <c r="W693" s="184" t="str">
        <f t="shared" si="656"/>
        <v>E</v>
      </c>
      <c r="X693" s="184" t="str">
        <f t="shared" si="656"/>
        <v>E</v>
      </c>
      <c r="Y693" s="184" t="str">
        <f t="shared" si="656"/>
        <v>E</v>
      </c>
      <c r="Z693" s="184" t="str">
        <f t="shared" si="656"/>
        <v>O</v>
      </c>
      <c r="AA693" s="184" t="str">
        <f t="shared" si="656"/>
        <v>E</v>
      </c>
      <c r="AB693" s="184" t="str">
        <f t="shared" si="656"/>
        <v>O</v>
      </c>
      <c r="AC693" s="184" t="str">
        <f t="shared" si="656"/>
        <v>O</v>
      </c>
      <c r="AD693" s="184" t="str">
        <f t="shared" si="656"/>
        <v>O</v>
      </c>
      <c r="AE693" s="184" t="str">
        <f t="shared" si="656"/>
        <v>E</v>
      </c>
      <c r="AF693" s="184" t="str">
        <f t="shared" si="656"/>
        <v>E</v>
      </c>
      <c r="AG693" s="184" t="str">
        <f t="shared" si="656"/>
        <v>E</v>
      </c>
      <c r="AH693" s="184" t="str">
        <f t="shared" si="656"/>
        <v>E</v>
      </c>
      <c r="AI693" s="184" t="str">
        <f t="shared" si="656"/>
        <v>O</v>
      </c>
      <c r="AJ693" s="184" t="str">
        <f t="shared" si="656"/>
        <v>E</v>
      </c>
      <c r="AK693" s="184" t="str">
        <f t="shared" si="656"/>
        <v>O</v>
      </c>
      <c r="AO693" s="184" t="str">
        <f t="shared" si="657"/>
        <v>E</v>
      </c>
      <c r="AP693" s="184" t="str">
        <f t="shared" si="657"/>
        <v>E</v>
      </c>
      <c r="AQ693" s="184" t="str">
        <f t="shared" si="657"/>
        <v>E</v>
      </c>
      <c r="AR693" s="184" t="str">
        <f t="shared" si="657"/>
        <v>O</v>
      </c>
      <c r="AS693" s="184" t="str">
        <f t="shared" si="657"/>
        <v>E</v>
      </c>
      <c r="AT693" s="184" t="str">
        <f t="shared" si="657"/>
        <v>O</v>
      </c>
      <c r="AU693" s="184" t="str">
        <f t="shared" si="657"/>
        <v>O</v>
      </c>
      <c r="AV693" s="184" t="str">
        <f t="shared" si="657"/>
        <v>O</v>
      </c>
      <c r="AW693" s="184" t="str">
        <f t="shared" si="657"/>
        <v>E</v>
      </c>
      <c r="AX693" s="184" t="str">
        <f t="shared" si="657"/>
        <v>E</v>
      </c>
      <c r="AY693" s="184" t="str">
        <f t="shared" si="657"/>
        <v>E</v>
      </c>
      <c r="AZ693" s="184" t="str">
        <f t="shared" si="657"/>
        <v>E</v>
      </c>
      <c r="BA693" s="184" t="str">
        <f t="shared" si="657"/>
        <v>O</v>
      </c>
      <c r="BB693" s="184" t="str">
        <f t="shared" si="657"/>
        <v>E</v>
      </c>
      <c r="BC693" s="184" t="str">
        <f t="shared" si="657"/>
        <v>O</v>
      </c>
      <c r="BG693" s="184" t="str">
        <f t="shared" si="645"/>
        <v>E</v>
      </c>
      <c r="BH693" s="184" t="str">
        <f t="shared" si="645"/>
        <v>E</v>
      </c>
      <c r="BI693" s="184" t="str">
        <f t="shared" si="645"/>
        <v>O</v>
      </c>
      <c r="BJ693" s="184" t="str">
        <f t="shared" si="645"/>
        <v>E</v>
      </c>
      <c r="BK693" s="184" t="str">
        <f t="shared" si="645"/>
        <v>E</v>
      </c>
      <c r="BL693" s="184" t="str">
        <f t="shared" si="645"/>
        <v>E</v>
      </c>
      <c r="BM693" s="184" t="str">
        <f t="shared" si="645"/>
        <v>E</v>
      </c>
      <c r="BN693" s="184" t="str">
        <f t="shared" si="645"/>
        <v>E</v>
      </c>
      <c r="BO693" s="184" t="str">
        <f t="shared" si="645"/>
        <v>E</v>
      </c>
      <c r="BP693" s="184" t="str">
        <f t="shared" si="645"/>
        <v>E</v>
      </c>
      <c r="BQ693" s="184" t="str">
        <f t="shared" si="645"/>
        <v>O</v>
      </c>
      <c r="BR693" s="184" t="str">
        <f t="shared" si="645"/>
        <v>O</v>
      </c>
      <c r="BS693" s="184" t="str">
        <f t="shared" si="645"/>
        <v>O</v>
      </c>
      <c r="BW693" s="184" t="str">
        <f t="shared" si="646"/>
        <v>E</v>
      </c>
      <c r="BX693" s="184" t="str">
        <f t="shared" si="646"/>
        <v>E</v>
      </c>
      <c r="BY693" s="184" t="str">
        <f t="shared" si="646"/>
        <v>E</v>
      </c>
      <c r="BZ693" s="184" t="str">
        <f t="shared" si="646"/>
        <v>E</v>
      </c>
      <c r="CA693" s="184" t="str">
        <f t="shared" si="646"/>
        <v>E</v>
      </c>
      <c r="CB693" s="184" t="str">
        <f t="shared" si="646"/>
        <v>O</v>
      </c>
      <c r="CC693" s="184" t="str">
        <f t="shared" si="646"/>
        <v>E</v>
      </c>
      <c r="CD693" s="184" t="str">
        <f t="shared" si="646"/>
        <v>E</v>
      </c>
      <c r="CE693" s="184" t="str">
        <f t="shared" si="646"/>
        <v>O</v>
      </c>
      <c r="CF693" s="184" t="str">
        <f t="shared" si="646"/>
        <v>O</v>
      </c>
      <c r="CG693" s="184" t="str">
        <f t="shared" si="646"/>
        <v>O</v>
      </c>
      <c r="CH693" s="184" t="str">
        <f t="shared" si="646"/>
        <v>E</v>
      </c>
      <c r="CI693" s="184" t="str">
        <f t="shared" si="646"/>
        <v>E</v>
      </c>
      <c r="CJ693" s="184" t="str">
        <f t="shared" si="646"/>
        <v>O</v>
      </c>
      <c r="CN693" s="184" t="str">
        <f t="shared" si="647"/>
        <v>E</v>
      </c>
      <c r="CO693" s="184" t="str">
        <f t="shared" si="647"/>
        <v>E</v>
      </c>
      <c r="CP693" s="184" t="str">
        <f t="shared" si="647"/>
        <v>O</v>
      </c>
      <c r="CQ693" s="184" t="str">
        <f t="shared" si="647"/>
        <v>O</v>
      </c>
      <c r="CR693" s="184" t="str">
        <f t="shared" si="647"/>
        <v>O</v>
      </c>
      <c r="CS693" s="184" t="str">
        <f t="shared" si="647"/>
        <v>O</v>
      </c>
      <c r="CT693" s="184" t="str">
        <f t="shared" si="647"/>
        <v>E</v>
      </c>
      <c r="CU693" s="184" t="str">
        <f t="shared" si="647"/>
        <v>E</v>
      </c>
      <c r="CV693" s="184" t="str">
        <f t="shared" si="647"/>
        <v>E</v>
      </c>
      <c r="CW693" s="184" t="str">
        <f t="shared" si="647"/>
        <v>O</v>
      </c>
      <c r="CX693" s="184" t="str">
        <f t="shared" si="647"/>
        <v>E</v>
      </c>
      <c r="CY693" s="184" t="str">
        <f t="shared" si="647"/>
        <v>E</v>
      </c>
      <c r="CZ693" s="184" t="str">
        <f t="shared" si="647"/>
        <v>O</v>
      </c>
      <c r="DA693" s="184" t="str">
        <f t="shared" si="647"/>
        <v>E</v>
      </c>
      <c r="DD693" s="184" t="str">
        <f t="shared" si="648"/>
        <v/>
      </c>
      <c r="DE693" s="184" t="str">
        <f t="shared" si="648"/>
        <v>E</v>
      </c>
      <c r="DF693" s="184" t="str">
        <f t="shared" si="648"/>
        <v>E</v>
      </c>
      <c r="DG693" s="184" t="str">
        <f t="shared" si="648"/>
        <v>E</v>
      </c>
      <c r="DH693" s="184" t="str">
        <f t="shared" si="648"/>
        <v>O</v>
      </c>
      <c r="DI693" s="184" t="str">
        <f t="shared" si="648"/>
        <v>O</v>
      </c>
      <c r="DJ693" s="184" t="str">
        <f t="shared" si="648"/>
        <v>E</v>
      </c>
      <c r="DK693" s="184" t="str">
        <f t="shared" si="648"/>
        <v>O</v>
      </c>
      <c r="DL693" s="184" t="str">
        <f t="shared" si="648"/>
        <v>E</v>
      </c>
      <c r="DM693" s="184" t="str">
        <f t="shared" si="648"/>
        <v>O</v>
      </c>
      <c r="DN693" s="184" t="str">
        <f t="shared" si="648"/>
        <v>E</v>
      </c>
      <c r="DO693" s="184" t="str">
        <f t="shared" si="648"/>
        <v>O</v>
      </c>
      <c r="DP693" s="184" t="str">
        <f t="shared" si="648"/>
        <v>O</v>
      </c>
      <c r="DQ693" s="184" t="str">
        <f t="shared" si="648"/>
        <v>O</v>
      </c>
      <c r="DU693" s="184" t="str">
        <f t="shared" si="649"/>
        <v>E</v>
      </c>
      <c r="DV693" s="184" t="str">
        <f t="shared" si="649"/>
        <v>E</v>
      </c>
      <c r="DW693" s="184" t="str">
        <f t="shared" si="649"/>
        <v>O</v>
      </c>
      <c r="DX693" s="184" t="str">
        <f t="shared" si="649"/>
        <v>E</v>
      </c>
      <c r="DY693" s="184" t="str">
        <f t="shared" si="649"/>
        <v>O</v>
      </c>
      <c r="DZ693" s="184" t="str">
        <f t="shared" si="649"/>
        <v>O</v>
      </c>
      <c r="EA693" s="184" t="str">
        <f t="shared" si="649"/>
        <v>O</v>
      </c>
      <c r="EB693" s="184" t="str">
        <f t="shared" si="649"/>
        <v>E</v>
      </c>
      <c r="EC693" s="184" t="str">
        <f t="shared" si="649"/>
        <v>E</v>
      </c>
      <c r="ED693" s="184" t="str">
        <f t="shared" si="649"/>
        <v>E</v>
      </c>
      <c r="EE693" s="184" t="str">
        <f t="shared" si="649"/>
        <v>E</v>
      </c>
      <c r="EF693" s="184" t="str">
        <f t="shared" si="649"/>
        <v>O</v>
      </c>
      <c r="EG693" s="184" t="str">
        <f t="shared" si="649"/>
        <v>E</v>
      </c>
      <c r="EH693" s="184" t="str">
        <f t="shared" si="649"/>
        <v>O</v>
      </c>
      <c r="EL693" s="184" t="str">
        <f t="shared" si="650"/>
        <v>E</v>
      </c>
      <c r="EM693" s="184" t="str">
        <f t="shared" si="650"/>
        <v>E</v>
      </c>
      <c r="EN693" s="184" t="str">
        <f t="shared" si="650"/>
        <v>E</v>
      </c>
      <c r="EO693" s="184" t="str">
        <f t="shared" si="650"/>
        <v>E</v>
      </c>
      <c r="EP693" s="184" t="str">
        <f t="shared" si="650"/>
        <v>O</v>
      </c>
      <c r="EQ693" s="184" t="str">
        <f t="shared" si="650"/>
        <v>E</v>
      </c>
      <c r="ER693" s="184" t="str">
        <f t="shared" si="650"/>
        <v>E</v>
      </c>
      <c r="ES693" s="184" t="str">
        <f t="shared" si="650"/>
        <v>O</v>
      </c>
      <c r="ET693" s="184" t="str">
        <f t="shared" si="650"/>
        <v>O</v>
      </c>
      <c r="EU693" s="184" t="str">
        <f t="shared" si="650"/>
        <v>O</v>
      </c>
      <c r="EV693" s="184" t="str">
        <f t="shared" si="650"/>
        <v>E</v>
      </c>
      <c r="EW693" s="184" t="str">
        <f t="shared" si="650"/>
        <v>E</v>
      </c>
      <c r="EX693" s="184" t="str">
        <f t="shared" si="650"/>
        <v>O</v>
      </c>
      <c r="EY693" s="184" t="str">
        <f t="shared" si="650"/>
        <v>E</v>
      </c>
      <c r="EZ693" s="184" t="str">
        <f t="shared" si="650"/>
        <v>O</v>
      </c>
      <c r="FD693" s="184" t="str">
        <f t="shared" si="651"/>
        <v>E</v>
      </c>
      <c r="FE693" s="184" t="str">
        <f t="shared" si="651"/>
        <v>E</v>
      </c>
      <c r="FF693" s="184" t="str">
        <f t="shared" si="651"/>
        <v>O</v>
      </c>
      <c r="FG693" s="184" t="str">
        <f t="shared" si="651"/>
        <v>O</v>
      </c>
      <c r="FH693" s="184" t="str">
        <f t="shared" si="651"/>
        <v>E</v>
      </c>
      <c r="FI693" s="184" t="str">
        <f t="shared" si="651"/>
        <v>O</v>
      </c>
      <c r="FJ693" s="184" t="str">
        <f t="shared" si="651"/>
        <v>E</v>
      </c>
      <c r="FK693" s="184" t="str">
        <f t="shared" si="651"/>
        <v>O</v>
      </c>
      <c r="FL693" s="184" t="str">
        <f t="shared" si="651"/>
        <v>E</v>
      </c>
      <c r="FM693" s="184" t="str">
        <f t="shared" si="651"/>
        <v>O</v>
      </c>
      <c r="FN693" s="184" t="str">
        <f t="shared" si="651"/>
        <v>O</v>
      </c>
      <c r="FO693" s="184" t="str">
        <f t="shared" si="651"/>
        <v>O</v>
      </c>
      <c r="FS693" s="184" t="str">
        <f t="shared" si="652"/>
        <v>E</v>
      </c>
      <c r="FT693" s="184" t="str">
        <f t="shared" si="652"/>
        <v>E</v>
      </c>
      <c r="FU693" s="184" t="str">
        <f t="shared" si="652"/>
        <v>E</v>
      </c>
      <c r="FV693" s="184" t="str">
        <f t="shared" si="652"/>
        <v>O</v>
      </c>
      <c r="FW693" s="184" t="str">
        <f t="shared" si="652"/>
        <v>E</v>
      </c>
      <c r="FX693" s="184" t="str">
        <f t="shared" si="652"/>
        <v>E</v>
      </c>
      <c r="FY693" s="184" t="str">
        <f t="shared" si="652"/>
        <v>O</v>
      </c>
      <c r="FZ693" s="184" t="str">
        <f t="shared" si="652"/>
        <v>O</v>
      </c>
      <c r="GA693" s="184" t="str">
        <f t="shared" si="652"/>
        <v>O</v>
      </c>
      <c r="GB693" s="184" t="str">
        <f t="shared" si="652"/>
        <v>E</v>
      </c>
      <c r="GC693" s="184" t="str">
        <f t="shared" si="652"/>
        <v>E</v>
      </c>
      <c r="GD693" s="184" t="str">
        <f t="shared" si="652"/>
        <v>O</v>
      </c>
      <c r="GH693" s="184" t="str">
        <f t="shared" si="653"/>
        <v>E</v>
      </c>
      <c r="GI693" s="184" t="str">
        <f t="shared" si="653"/>
        <v>E</v>
      </c>
      <c r="GJ693" s="184" t="str">
        <f t="shared" si="653"/>
        <v>O</v>
      </c>
      <c r="GK693" s="184" t="str">
        <f t="shared" si="653"/>
        <v>E</v>
      </c>
      <c r="GL693" s="184" t="str">
        <f t="shared" si="653"/>
        <v>E</v>
      </c>
      <c r="GM693" s="184" t="str">
        <f t="shared" si="653"/>
        <v>O</v>
      </c>
      <c r="GN693" s="184" t="str">
        <f t="shared" si="653"/>
        <v>O</v>
      </c>
      <c r="GO693" s="184" t="str">
        <f t="shared" si="653"/>
        <v>O</v>
      </c>
      <c r="GP693" s="184" t="str">
        <f t="shared" si="653"/>
        <v>E</v>
      </c>
      <c r="GQ693" s="184" t="str">
        <f t="shared" si="653"/>
        <v>E</v>
      </c>
      <c r="GR693" s="184" t="str">
        <f t="shared" si="653"/>
        <v>O</v>
      </c>
      <c r="GV693" s="184" t="str">
        <f t="shared" si="658"/>
        <v>O</v>
      </c>
      <c r="GW693" s="184" t="str">
        <f t="shared" si="658"/>
        <v>E</v>
      </c>
      <c r="GX693" s="184" t="str">
        <f t="shared" si="658"/>
        <v>O</v>
      </c>
      <c r="GY693" s="184" t="str">
        <f t="shared" si="658"/>
        <v>O</v>
      </c>
      <c r="GZ693" s="184" t="str">
        <f t="shared" si="658"/>
        <v>O</v>
      </c>
      <c r="HA693" s="184" t="str">
        <f t="shared" si="658"/>
        <v>E</v>
      </c>
      <c r="HB693" s="184" t="str">
        <f t="shared" si="658"/>
        <v>O</v>
      </c>
      <c r="HC693" s="184" t="str">
        <f t="shared" si="658"/>
        <v>E</v>
      </c>
      <c r="HD693" s="184" t="str">
        <f t="shared" si="658"/>
        <v>E</v>
      </c>
      <c r="HE693" s="184" t="str">
        <f t="shared" si="658"/>
        <v>O</v>
      </c>
      <c r="HF693" s="184" t="str">
        <f t="shared" si="658"/>
        <v>E</v>
      </c>
      <c r="HG693" s="184" t="str">
        <f t="shared" si="658"/>
        <v>E</v>
      </c>
      <c r="HH693" s="184" t="str">
        <f t="shared" si="658"/>
        <v>O</v>
      </c>
      <c r="HI693" s="184" t="str">
        <f t="shared" si="658"/>
        <v>E</v>
      </c>
      <c r="HJ693" s="184" t="str">
        <f t="shared" si="658"/>
        <v>O</v>
      </c>
      <c r="HK693" s="184" t="str">
        <f t="shared" si="658"/>
        <v>E</v>
      </c>
      <c r="HL693" s="184" t="str">
        <f t="shared" si="658"/>
        <v>O</v>
      </c>
    </row>
    <row r="694" spans="3:220" x14ac:dyDescent="0.3">
      <c r="C694" s="184">
        <v>339</v>
      </c>
      <c r="D694" s="184" t="str">
        <f t="shared" si="655"/>
        <v>E</v>
      </c>
      <c r="E694" s="184" t="str">
        <f t="shared" si="655"/>
        <v>O</v>
      </c>
      <c r="F694" s="184" t="str">
        <f t="shared" si="655"/>
        <v>E</v>
      </c>
      <c r="G694" s="184" t="str">
        <f t="shared" si="655"/>
        <v>E</v>
      </c>
      <c r="H694" s="184" t="str">
        <f t="shared" si="655"/>
        <v>E</v>
      </c>
      <c r="I694" s="184" t="str">
        <f t="shared" si="655"/>
        <v>E</v>
      </c>
      <c r="J694" s="184" t="str">
        <f t="shared" si="655"/>
        <v>O</v>
      </c>
      <c r="K694" s="184" t="str">
        <f t="shared" si="655"/>
        <v>O</v>
      </c>
      <c r="L694" s="184" t="str">
        <f t="shared" si="655"/>
        <v>E</v>
      </c>
      <c r="M694" s="184" t="str">
        <f t="shared" si="655"/>
        <v>O</v>
      </c>
      <c r="N694" s="184" t="str">
        <f t="shared" si="655"/>
        <v>E</v>
      </c>
      <c r="O694" s="184" t="str">
        <f t="shared" si="655"/>
        <v>E</v>
      </c>
      <c r="P694" s="184" t="str">
        <f t="shared" si="655"/>
        <v>O</v>
      </c>
      <c r="Q694" s="184" t="str">
        <f t="shared" si="655"/>
        <v>O</v>
      </c>
      <c r="R694" s="184" t="str">
        <f t="shared" si="655"/>
        <v>O</v>
      </c>
      <c r="V694" s="184" t="str">
        <f t="shared" si="656"/>
        <v>E</v>
      </c>
      <c r="W694" s="184" t="str">
        <f t="shared" si="656"/>
        <v>E</v>
      </c>
      <c r="X694" s="184" t="str">
        <f t="shared" si="656"/>
        <v>O</v>
      </c>
      <c r="Y694" s="184" t="str">
        <f t="shared" si="656"/>
        <v>O</v>
      </c>
      <c r="Z694" s="184" t="str">
        <f t="shared" si="656"/>
        <v>E</v>
      </c>
      <c r="AA694" s="184" t="str">
        <f t="shared" si="656"/>
        <v>O</v>
      </c>
      <c r="AB694" s="184" t="str">
        <f t="shared" si="656"/>
        <v>E</v>
      </c>
      <c r="AC694" s="184" t="str">
        <f t="shared" si="656"/>
        <v>E</v>
      </c>
      <c r="AD694" s="184" t="str">
        <f t="shared" si="656"/>
        <v>O</v>
      </c>
      <c r="AE694" s="184" t="str">
        <f t="shared" si="656"/>
        <v>O</v>
      </c>
      <c r="AF694" s="184" t="str">
        <f t="shared" si="656"/>
        <v>O</v>
      </c>
      <c r="AG694" s="184" t="str">
        <f t="shared" si="656"/>
        <v>E</v>
      </c>
      <c r="AH694" s="184" t="str">
        <f t="shared" si="656"/>
        <v>O</v>
      </c>
      <c r="AI694" s="184" t="str">
        <f t="shared" si="656"/>
        <v>O</v>
      </c>
      <c r="AJ694" s="184" t="str">
        <f t="shared" si="656"/>
        <v>O</v>
      </c>
      <c r="AK694" s="184" t="str">
        <f t="shared" si="656"/>
        <v>O</v>
      </c>
      <c r="AO694" s="184" t="str">
        <f t="shared" si="657"/>
        <v>E</v>
      </c>
      <c r="AP694" s="184" t="str">
        <f t="shared" si="657"/>
        <v>O</v>
      </c>
      <c r="AQ694" s="184" t="str">
        <f t="shared" si="657"/>
        <v>O</v>
      </c>
      <c r="AR694" s="184" t="str">
        <f t="shared" si="657"/>
        <v>E</v>
      </c>
      <c r="AS694" s="184" t="str">
        <f t="shared" si="657"/>
        <v>O</v>
      </c>
      <c r="AT694" s="184" t="str">
        <f t="shared" si="657"/>
        <v>E</v>
      </c>
      <c r="AU694" s="184" t="str">
        <f t="shared" si="657"/>
        <v>E</v>
      </c>
      <c r="AV694" s="184" t="str">
        <f t="shared" si="657"/>
        <v>O</v>
      </c>
      <c r="AW694" s="184" t="str">
        <f t="shared" si="657"/>
        <v>O</v>
      </c>
      <c r="AX694" s="184" t="str">
        <f t="shared" si="657"/>
        <v>O</v>
      </c>
      <c r="AY694" s="184" t="str">
        <f t="shared" si="657"/>
        <v>E</v>
      </c>
      <c r="AZ694" s="184" t="str">
        <f t="shared" si="657"/>
        <v>O</v>
      </c>
      <c r="BA694" s="184" t="str">
        <f t="shared" si="657"/>
        <v>O</v>
      </c>
      <c r="BB694" s="184" t="str">
        <f t="shared" si="657"/>
        <v>O</v>
      </c>
      <c r="BC694" s="184" t="str">
        <f t="shared" si="657"/>
        <v>O</v>
      </c>
      <c r="BG694" s="184" t="str">
        <f t="shared" si="645"/>
        <v>O</v>
      </c>
      <c r="BH694" s="184" t="str">
        <f t="shared" si="645"/>
        <v>O</v>
      </c>
      <c r="BI694" s="184" t="str">
        <f t="shared" si="645"/>
        <v>O</v>
      </c>
      <c r="BJ694" s="184" t="str">
        <f t="shared" si="645"/>
        <v>E</v>
      </c>
      <c r="BK694" s="184" t="str">
        <f t="shared" si="645"/>
        <v>E</v>
      </c>
      <c r="BL694" s="184" t="str">
        <f t="shared" si="645"/>
        <v>E</v>
      </c>
      <c r="BM694" s="184" t="str">
        <f t="shared" si="645"/>
        <v>E</v>
      </c>
      <c r="BN694" s="184" t="str">
        <f t="shared" si="645"/>
        <v>E</v>
      </c>
      <c r="BO694" s="184" t="str">
        <f t="shared" si="645"/>
        <v>E</v>
      </c>
      <c r="BP694" s="184" t="str">
        <f t="shared" si="645"/>
        <v>E</v>
      </c>
      <c r="BQ694" s="184" t="str">
        <f t="shared" si="645"/>
        <v>O</v>
      </c>
      <c r="BR694" s="184" t="str">
        <f t="shared" si="645"/>
        <v>O</v>
      </c>
      <c r="BS694" s="184" t="str">
        <f t="shared" si="645"/>
        <v>O</v>
      </c>
      <c r="BW694" s="184" t="str">
        <f t="shared" si="646"/>
        <v>E</v>
      </c>
      <c r="BX694" s="184" t="str">
        <f t="shared" si="646"/>
        <v>E</v>
      </c>
      <c r="BY694" s="184" t="str">
        <f t="shared" si="646"/>
        <v>E</v>
      </c>
      <c r="BZ694" s="184" t="str">
        <f t="shared" si="646"/>
        <v>O</v>
      </c>
      <c r="CA694" s="184" t="str">
        <f t="shared" si="646"/>
        <v>O</v>
      </c>
      <c r="CB694" s="184" t="str">
        <f t="shared" si="646"/>
        <v>O</v>
      </c>
      <c r="CC694" s="184" t="str">
        <f t="shared" si="646"/>
        <v>O</v>
      </c>
      <c r="CD694" s="184" t="str">
        <f t="shared" si="646"/>
        <v>E</v>
      </c>
      <c r="CE694" s="184" t="str">
        <f t="shared" si="646"/>
        <v>E</v>
      </c>
      <c r="CF694" s="184" t="str">
        <f t="shared" si="646"/>
        <v>E</v>
      </c>
      <c r="CG694" s="184" t="str">
        <f t="shared" si="646"/>
        <v>O</v>
      </c>
      <c r="CH694" s="184" t="str">
        <f t="shared" si="646"/>
        <v>O</v>
      </c>
      <c r="CI694" s="184" t="str">
        <f t="shared" si="646"/>
        <v>O</v>
      </c>
      <c r="CJ694" s="184" t="str">
        <f t="shared" si="646"/>
        <v>O</v>
      </c>
      <c r="CN694" s="184" t="str">
        <f t="shared" si="647"/>
        <v>O</v>
      </c>
      <c r="CO694" s="184" t="str">
        <f t="shared" si="647"/>
        <v>E</v>
      </c>
      <c r="CP694" s="184" t="str">
        <f t="shared" si="647"/>
        <v>E</v>
      </c>
      <c r="CQ694" s="184" t="str">
        <f t="shared" si="647"/>
        <v>O</v>
      </c>
      <c r="CR694" s="184" t="str">
        <f t="shared" si="647"/>
        <v>E</v>
      </c>
      <c r="CS694" s="184" t="str">
        <f t="shared" si="647"/>
        <v>O</v>
      </c>
      <c r="CT694" s="184" t="str">
        <f t="shared" si="647"/>
        <v>O</v>
      </c>
      <c r="CU694" s="184" t="str">
        <f t="shared" si="647"/>
        <v>O</v>
      </c>
      <c r="CV694" s="184" t="str">
        <f t="shared" si="647"/>
        <v>E</v>
      </c>
      <c r="CW694" s="184" t="str">
        <f t="shared" si="647"/>
        <v>E</v>
      </c>
      <c r="CX694" s="184" t="str">
        <f t="shared" si="647"/>
        <v>O</v>
      </c>
      <c r="CY694" s="184" t="str">
        <f t="shared" si="647"/>
        <v>O</v>
      </c>
      <c r="CZ694" s="184" t="str">
        <f t="shared" si="647"/>
        <v>O</v>
      </c>
      <c r="DA694" s="184" t="str">
        <f t="shared" si="647"/>
        <v>O</v>
      </c>
      <c r="DD694" s="184" t="str">
        <f t="shared" si="648"/>
        <v/>
      </c>
      <c r="DE694" s="184" t="str">
        <f t="shared" si="648"/>
        <v>E</v>
      </c>
      <c r="DF694" s="184" t="str">
        <f t="shared" si="648"/>
        <v>O</v>
      </c>
      <c r="DG694" s="184" t="str">
        <f t="shared" si="648"/>
        <v>E</v>
      </c>
      <c r="DH694" s="184" t="str">
        <f t="shared" si="648"/>
        <v>O</v>
      </c>
      <c r="DI694" s="184" t="str">
        <f t="shared" si="648"/>
        <v>O</v>
      </c>
      <c r="DJ694" s="184" t="str">
        <f t="shared" si="648"/>
        <v>E</v>
      </c>
      <c r="DK694" s="184" t="str">
        <f t="shared" si="648"/>
        <v>O</v>
      </c>
      <c r="DL694" s="184" t="str">
        <f t="shared" si="648"/>
        <v>E</v>
      </c>
      <c r="DM694" s="184" t="str">
        <f t="shared" si="648"/>
        <v>O</v>
      </c>
      <c r="DN694" s="184" t="str">
        <f t="shared" si="648"/>
        <v>E</v>
      </c>
      <c r="DO694" s="184" t="str">
        <f t="shared" si="648"/>
        <v>O</v>
      </c>
      <c r="DP694" s="184" t="str">
        <f t="shared" si="648"/>
        <v>O</v>
      </c>
      <c r="DQ694" s="184" t="str">
        <f t="shared" si="648"/>
        <v>O</v>
      </c>
      <c r="DU694" s="184" t="str">
        <f t="shared" si="649"/>
        <v>O</v>
      </c>
      <c r="DV694" s="184" t="str">
        <f t="shared" si="649"/>
        <v>O</v>
      </c>
      <c r="DW694" s="184" t="str">
        <f t="shared" si="649"/>
        <v>E</v>
      </c>
      <c r="DX694" s="184" t="str">
        <f t="shared" si="649"/>
        <v>O</v>
      </c>
      <c r="DY694" s="184" t="str">
        <f t="shared" si="649"/>
        <v>E</v>
      </c>
      <c r="DZ694" s="184" t="str">
        <f t="shared" si="649"/>
        <v>E</v>
      </c>
      <c r="EA694" s="184" t="str">
        <f t="shared" si="649"/>
        <v>O</v>
      </c>
      <c r="EB694" s="184" t="str">
        <f t="shared" si="649"/>
        <v>O</v>
      </c>
      <c r="EC694" s="184" t="str">
        <f t="shared" si="649"/>
        <v>O</v>
      </c>
      <c r="ED694" s="184" t="str">
        <f t="shared" si="649"/>
        <v>E</v>
      </c>
      <c r="EE694" s="184" t="str">
        <f t="shared" si="649"/>
        <v>O</v>
      </c>
      <c r="EF694" s="184" t="str">
        <f t="shared" si="649"/>
        <v>O</v>
      </c>
      <c r="EG694" s="184" t="str">
        <f t="shared" si="649"/>
        <v>O</v>
      </c>
      <c r="EH694" s="184" t="str">
        <f t="shared" si="649"/>
        <v>O</v>
      </c>
      <c r="EL694" s="184" t="str">
        <f t="shared" si="650"/>
        <v>E</v>
      </c>
      <c r="EM694" s="184" t="str">
        <f t="shared" si="650"/>
        <v>E</v>
      </c>
      <c r="EN694" s="184" t="str">
        <f t="shared" si="650"/>
        <v>O</v>
      </c>
      <c r="EO694" s="184" t="str">
        <f t="shared" si="650"/>
        <v>O</v>
      </c>
      <c r="EP694" s="184" t="str">
        <f t="shared" si="650"/>
        <v>O</v>
      </c>
      <c r="EQ694" s="184" t="str">
        <f t="shared" si="650"/>
        <v>O</v>
      </c>
      <c r="ER694" s="184" t="str">
        <f t="shared" si="650"/>
        <v>E</v>
      </c>
      <c r="ES694" s="184" t="str">
        <f t="shared" si="650"/>
        <v>E</v>
      </c>
      <c r="ET694" s="184" t="str">
        <f t="shared" si="650"/>
        <v>E</v>
      </c>
      <c r="EU694" s="184" t="str">
        <f t="shared" si="650"/>
        <v>O</v>
      </c>
      <c r="EV694" s="184" t="str">
        <f t="shared" si="650"/>
        <v>O</v>
      </c>
      <c r="EW694" s="184" t="str">
        <f t="shared" si="650"/>
        <v>O</v>
      </c>
      <c r="EX694" s="184" t="str">
        <f t="shared" si="650"/>
        <v>O</v>
      </c>
      <c r="EY694" s="184" t="str">
        <f t="shared" si="650"/>
        <v>O</v>
      </c>
      <c r="EZ694" s="184" t="str">
        <f t="shared" si="650"/>
        <v>O</v>
      </c>
      <c r="FD694" s="184" t="str">
        <f t="shared" si="651"/>
        <v>O</v>
      </c>
      <c r="FE694" s="184" t="str">
        <f t="shared" si="651"/>
        <v>E</v>
      </c>
      <c r="FF694" s="184" t="str">
        <f t="shared" si="651"/>
        <v>O</v>
      </c>
      <c r="FG694" s="184" t="str">
        <f t="shared" si="651"/>
        <v>O</v>
      </c>
      <c r="FH694" s="184" t="str">
        <f t="shared" si="651"/>
        <v>E</v>
      </c>
      <c r="FI694" s="184" t="str">
        <f t="shared" si="651"/>
        <v>O</v>
      </c>
      <c r="FJ694" s="184" t="str">
        <f t="shared" si="651"/>
        <v>E</v>
      </c>
      <c r="FK694" s="184" t="str">
        <f t="shared" si="651"/>
        <v>O</v>
      </c>
      <c r="FL694" s="184" t="str">
        <f t="shared" si="651"/>
        <v>E</v>
      </c>
      <c r="FM694" s="184" t="str">
        <f t="shared" si="651"/>
        <v>O</v>
      </c>
      <c r="FN694" s="184" t="str">
        <f t="shared" si="651"/>
        <v>O</v>
      </c>
      <c r="FO694" s="184" t="str">
        <f t="shared" si="651"/>
        <v>O</v>
      </c>
      <c r="FS694" s="184" t="str">
        <f t="shared" si="652"/>
        <v>E</v>
      </c>
      <c r="FT694" s="184" t="str">
        <f t="shared" si="652"/>
        <v>O</v>
      </c>
      <c r="FU694" s="184" t="str">
        <f t="shared" si="652"/>
        <v>O</v>
      </c>
      <c r="FV694" s="184" t="str">
        <f t="shared" si="652"/>
        <v>O</v>
      </c>
      <c r="FW694" s="184" t="str">
        <f t="shared" si="652"/>
        <v>O</v>
      </c>
      <c r="FX694" s="184" t="str">
        <f t="shared" si="652"/>
        <v>E</v>
      </c>
      <c r="FY694" s="184" t="str">
        <f t="shared" si="652"/>
        <v>E</v>
      </c>
      <c r="FZ694" s="184" t="str">
        <f t="shared" si="652"/>
        <v>E</v>
      </c>
      <c r="GA694" s="184" t="str">
        <f t="shared" si="652"/>
        <v>O</v>
      </c>
      <c r="GB694" s="184" t="str">
        <f t="shared" si="652"/>
        <v>O</v>
      </c>
      <c r="GC694" s="184" t="str">
        <f t="shared" si="652"/>
        <v>O</v>
      </c>
      <c r="GD694" s="184" t="str">
        <f t="shared" si="652"/>
        <v>O</v>
      </c>
      <c r="GH694" s="184" t="str">
        <f t="shared" si="653"/>
        <v>O</v>
      </c>
      <c r="GI694" s="184" t="str">
        <f t="shared" si="653"/>
        <v>O</v>
      </c>
      <c r="GJ694" s="184" t="str">
        <f t="shared" si="653"/>
        <v>O</v>
      </c>
      <c r="GK694" s="184" t="str">
        <f t="shared" si="653"/>
        <v>O</v>
      </c>
      <c r="GL694" s="184" t="str">
        <f t="shared" si="653"/>
        <v>E</v>
      </c>
      <c r="GM694" s="184" t="str">
        <f t="shared" si="653"/>
        <v>E</v>
      </c>
      <c r="GN694" s="184" t="str">
        <f t="shared" si="653"/>
        <v>E</v>
      </c>
      <c r="GO694" s="184" t="str">
        <f t="shared" si="653"/>
        <v>O</v>
      </c>
      <c r="GP694" s="184" t="str">
        <f t="shared" si="653"/>
        <v>O</v>
      </c>
      <c r="GQ694" s="184" t="str">
        <f t="shared" si="653"/>
        <v>O</v>
      </c>
      <c r="GR694" s="184" t="str">
        <f t="shared" si="653"/>
        <v>O</v>
      </c>
      <c r="GV694" s="184" t="str">
        <f t="shared" si="658"/>
        <v>O</v>
      </c>
      <c r="GW694" s="184" t="str">
        <f t="shared" si="658"/>
        <v>E</v>
      </c>
      <c r="GX694" s="184" t="str">
        <f t="shared" si="658"/>
        <v>O</v>
      </c>
      <c r="GY694" s="184" t="str">
        <f t="shared" si="658"/>
        <v>E</v>
      </c>
      <c r="GZ694" s="184" t="str">
        <f t="shared" si="658"/>
        <v>O</v>
      </c>
      <c r="HA694" s="184" t="str">
        <f t="shared" si="658"/>
        <v>O</v>
      </c>
      <c r="HB694" s="184" t="str">
        <f t="shared" si="658"/>
        <v>E</v>
      </c>
      <c r="HC694" s="184" t="str">
        <f t="shared" si="658"/>
        <v>O</v>
      </c>
      <c r="HD694" s="184" t="str">
        <f t="shared" si="658"/>
        <v>O</v>
      </c>
      <c r="HE694" s="184" t="str">
        <f t="shared" si="658"/>
        <v>O</v>
      </c>
      <c r="HF694" s="184" t="str">
        <f t="shared" si="658"/>
        <v>O</v>
      </c>
      <c r="HG694" s="184" t="str">
        <f t="shared" si="658"/>
        <v>E</v>
      </c>
      <c r="HH694" s="184" t="str">
        <f t="shared" si="658"/>
        <v>E</v>
      </c>
      <c r="HI694" s="184" t="str">
        <f t="shared" si="658"/>
        <v>O</v>
      </c>
      <c r="HJ694" s="184" t="str">
        <f t="shared" si="658"/>
        <v>E</v>
      </c>
      <c r="HK694" s="184" t="str">
        <f t="shared" si="658"/>
        <v>O</v>
      </c>
      <c r="HL694" s="184" t="str">
        <f t="shared" si="658"/>
        <v>E</v>
      </c>
    </row>
    <row r="695" spans="3:220" x14ac:dyDescent="0.3">
      <c r="C695" s="184">
        <v>338</v>
      </c>
      <c r="D695" s="184" t="str">
        <f t="shared" si="655"/>
        <v>E</v>
      </c>
      <c r="E695" s="184" t="str">
        <f t="shared" si="655"/>
        <v>E</v>
      </c>
      <c r="F695" s="184" t="str">
        <f t="shared" si="655"/>
        <v>O</v>
      </c>
      <c r="G695" s="184" t="str">
        <f t="shared" si="655"/>
        <v>O</v>
      </c>
      <c r="H695" s="184" t="str">
        <f t="shared" si="655"/>
        <v>E</v>
      </c>
      <c r="I695" s="184" t="str">
        <f t="shared" si="655"/>
        <v>E</v>
      </c>
      <c r="J695" s="184" t="str">
        <f t="shared" si="655"/>
        <v>O</v>
      </c>
      <c r="K695" s="184" t="str">
        <f t="shared" si="655"/>
        <v>O</v>
      </c>
      <c r="L695" s="184" t="str">
        <f t="shared" si="655"/>
        <v>E</v>
      </c>
      <c r="M695" s="184" t="str">
        <f t="shared" si="655"/>
        <v>O</v>
      </c>
      <c r="N695" s="184" t="str">
        <f t="shared" si="655"/>
        <v>E</v>
      </c>
      <c r="O695" s="184" t="str">
        <f t="shared" si="655"/>
        <v>E</v>
      </c>
      <c r="P695" s="184" t="str">
        <f t="shared" si="655"/>
        <v>O</v>
      </c>
      <c r="Q695" s="184" t="str">
        <f t="shared" si="655"/>
        <v>O</v>
      </c>
      <c r="R695" s="184" t="str">
        <f t="shared" si="655"/>
        <v>O</v>
      </c>
      <c r="V695" s="184" t="str">
        <f t="shared" si="656"/>
        <v>E</v>
      </c>
      <c r="W695" s="184" t="str">
        <f t="shared" si="656"/>
        <v>E</v>
      </c>
      <c r="X695" s="184" t="str">
        <f t="shared" si="656"/>
        <v>E</v>
      </c>
      <c r="Y695" s="184" t="str">
        <f t="shared" si="656"/>
        <v>O</v>
      </c>
      <c r="Z695" s="184" t="str">
        <f t="shared" si="656"/>
        <v>E</v>
      </c>
      <c r="AA695" s="184" t="str">
        <f t="shared" si="656"/>
        <v>E</v>
      </c>
      <c r="AB695" s="184" t="str">
        <f t="shared" si="656"/>
        <v>E</v>
      </c>
      <c r="AC695" s="184" t="str">
        <f t="shared" si="656"/>
        <v>O</v>
      </c>
      <c r="AD695" s="184" t="str">
        <f t="shared" si="656"/>
        <v>E</v>
      </c>
      <c r="AE695" s="184" t="str">
        <f t="shared" si="656"/>
        <v>E</v>
      </c>
      <c r="AF695" s="184" t="str">
        <f t="shared" si="656"/>
        <v>O</v>
      </c>
      <c r="AG695" s="184" t="str">
        <f t="shared" si="656"/>
        <v>O</v>
      </c>
      <c r="AH695" s="184" t="str">
        <f t="shared" si="656"/>
        <v>E</v>
      </c>
      <c r="AI695" s="184" t="str">
        <f t="shared" si="656"/>
        <v>E</v>
      </c>
      <c r="AJ695" s="184" t="str">
        <f t="shared" si="656"/>
        <v>O</v>
      </c>
      <c r="AK695" s="184" t="str">
        <f t="shared" si="656"/>
        <v>E</v>
      </c>
      <c r="AO695" s="184" t="str">
        <f t="shared" si="657"/>
        <v>E</v>
      </c>
      <c r="AP695" s="184" t="str">
        <f t="shared" si="657"/>
        <v>E</v>
      </c>
      <c r="AQ695" s="184" t="str">
        <f t="shared" si="657"/>
        <v>O</v>
      </c>
      <c r="AR695" s="184" t="str">
        <f t="shared" si="657"/>
        <v>E</v>
      </c>
      <c r="AS695" s="184" t="str">
        <f t="shared" si="657"/>
        <v>E</v>
      </c>
      <c r="AT695" s="184" t="str">
        <f t="shared" si="657"/>
        <v>E</v>
      </c>
      <c r="AU695" s="184" t="str">
        <f t="shared" si="657"/>
        <v>O</v>
      </c>
      <c r="AV695" s="184" t="str">
        <f t="shared" si="657"/>
        <v>E</v>
      </c>
      <c r="AW695" s="184" t="str">
        <f t="shared" si="657"/>
        <v>E</v>
      </c>
      <c r="AX695" s="184" t="str">
        <f t="shared" si="657"/>
        <v>O</v>
      </c>
      <c r="AY695" s="184" t="str">
        <f t="shared" si="657"/>
        <v>O</v>
      </c>
      <c r="AZ695" s="184" t="str">
        <f t="shared" si="657"/>
        <v>E</v>
      </c>
      <c r="BA695" s="184" t="str">
        <f t="shared" si="657"/>
        <v>E</v>
      </c>
      <c r="BB695" s="184" t="str">
        <f t="shared" si="657"/>
        <v>O</v>
      </c>
      <c r="BC695" s="184" t="str">
        <f t="shared" si="657"/>
        <v>E</v>
      </c>
      <c r="BG695" s="184" t="str">
        <f t="shared" si="645"/>
        <v>E</v>
      </c>
      <c r="BH695" s="184" t="str">
        <f t="shared" si="645"/>
        <v>O</v>
      </c>
      <c r="BI695" s="184" t="str">
        <f t="shared" si="645"/>
        <v>E</v>
      </c>
      <c r="BJ695" s="184" t="str">
        <f t="shared" si="645"/>
        <v>O</v>
      </c>
      <c r="BK695" s="184" t="str">
        <f t="shared" si="645"/>
        <v>E</v>
      </c>
      <c r="BL695" s="184" t="str">
        <f t="shared" si="645"/>
        <v>E</v>
      </c>
      <c r="BM695" s="184" t="str">
        <f t="shared" si="645"/>
        <v>E</v>
      </c>
      <c r="BN695" s="184" t="str">
        <f t="shared" si="645"/>
        <v>E</v>
      </c>
      <c r="BO695" s="184" t="str">
        <f t="shared" si="645"/>
        <v>E</v>
      </c>
      <c r="BP695" s="184" t="str">
        <f t="shared" si="645"/>
        <v>E</v>
      </c>
      <c r="BQ695" s="184" t="str">
        <f t="shared" si="645"/>
        <v>O</v>
      </c>
      <c r="BR695" s="184" t="str">
        <f t="shared" si="645"/>
        <v>O</v>
      </c>
      <c r="BS695" s="184" t="str">
        <f t="shared" si="645"/>
        <v>O</v>
      </c>
      <c r="BW695" s="184" t="str">
        <f t="shared" si="646"/>
        <v>E</v>
      </c>
      <c r="BX695" s="184" t="str">
        <f t="shared" si="646"/>
        <v>E</v>
      </c>
      <c r="BY695" s="184" t="str">
        <f t="shared" si="646"/>
        <v>E</v>
      </c>
      <c r="BZ695" s="184" t="str">
        <f t="shared" si="646"/>
        <v>E</v>
      </c>
      <c r="CA695" s="184" t="str">
        <f t="shared" si="646"/>
        <v>O</v>
      </c>
      <c r="CB695" s="184" t="str">
        <f t="shared" si="646"/>
        <v>E</v>
      </c>
      <c r="CC695" s="184" t="str">
        <f t="shared" si="646"/>
        <v>O</v>
      </c>
      <c r="CD695" s="184" t="str">
        <f t="shared" si="646"/>
        <v>O</v>
      </c>
      <c r="CE695" s="184" t="str">
        <f t="shared" si="646"/>
        <v>O</v>
      </c>
      <c r="CF695" s="184" t="str">
        <f t="shared" si="646"/>
        <v>E</v>
      </c>
      <c r="CG695" s="184" t="str">
        <f t="shared" si="646"/>
        <v>E</v>
      </c>
      <c r="CH695" s="184" t="str">
        <f t="shared" si="646"/>
        <v>E</v>
      </c>
      <c r="CI695" s="184" t="str">
        <f t="shared" si="646"/>
        <v>O</v>
      </c>
      <c r="CJ695" s="184" t="str">
        <f t="shared" si="646"/>
        <v>E</v>
      </c>
      <c r="CN695" s="184" t="str">
        <f t="shared" si="647"/>
        <v>E</v>
      </c>
      <c r="CO695" s="184" t="str">
        <f t="shared" si="647"/>
        <v>O</v>
      </c>
      <c r="CP695" s="184" t="str">
        <f t="shared" si="647"/>
        <v>O</v>
      </c>
      <c r="CQ695" s="184" t="str">
        <f t="shared" si="647"/>
        <v>E</v>
      </c>
      <c r="CR695" s="184" t="str">
        <f t="shared" si="647"/>
        <v>O</v>
      </c>
      <c r="CS695" s="184" t="str">
        <f t="shared" si="647"/>
        <v>E</v>
      </c>
      <c r="CT695" s="184" t="str">
        <f t="shared" si="647"/>
        <v>E</v>
      </c>
      <c r="CU695" s="184" t="str">
        <f t="shared" si="647"/>
        <v>O</v>
      </c>
      <c r="CV695" s="184" t="str">
        <f t="shared" si="647"/>
        <v>O</v>
      </c>
      <c r="CW695" s="184" t="str">
        <f t="shared" si="647"/>
        <v>O</v>
      </c>
      <c r="CX695" s="184" t="str">
        <f t="shared" si="647"/>
        <v>O</v>
      </c>
      <c r="CY695" s="184" t="str">
        <f t="shared" si="647"/>
        <v>E</v>
      </c>
      <c r="CZ695" s="184" t="str">
        <f t="shared" si="647"/>
        <v>E</v>
      </c>
      <c r="DA695" s="184" t="str">
        <f t="shared" si="647"/>
        <v>O</v>
      </c>
      <c r="DD695" s="184" t="str">
        <f t="shared" si="648"/>
        <v/>
      </c>
      <c r="DE695" s="184" t="str">
        <f t="shared" si="648"/>
        <v>E</v>
      </c>
      <c r="DF695" s="184" t="str">
        <f t="shared" si="648"/>
        <v>E</v>
      </c>
      <c r="DG695" s="184" t="str">
        <f t="shared" si="648"/>
        <v>O</v>
      </c>
      <c r="DH695" s="184" t="str">
        <f t="shared" si="648"/>
        <v>O</v>
      </c>
      <c r="DI695" s="184" t="str">
        <f t="shared" si="648"/>
        <v>O</v>
      </c>
      <c r="DJ695" s="184" t="str">
        <f t="shared" si="648"/>
        <v>E</v>
      </c>
      <c r="DK695" s="184" t="str">
        <f t="shared" si="648"/>
        <v>O</v>
      </c>
      <c r="DL695" s="184" t="str">
        <f t="shared" si="648"/>
        <v>E</v>
      </c>
      <c r="DM695" s="184" t="str">
        <f t="shared" si="648"/>
        <v>O</v>
      </c>
      <c r="DN695" s="184" t="str">
        <f t="shared" si="648"/>
        <v>E</v>
      </c>
      <c r="DO695" s="184" t="str">
        <f t="shared" si="648"/>
        <v>O</v>
      </c>
      <c r="DP695" s="184" t="str">
        <f t="shared" si="648"/>
        <v>O</v>
      </c>
      <c r="DQ695" s="184" t="str">
        <f t="shared" si="648"/>
        <v>O</v>
      </c>
      <c r="DU695" s="184" t="str">
        <f t="shared" si="649"/>
        <v>E</v>
      </c>
      <c r="DV695" s="184" t="str">
        <f t="shared" si="649"/>
        <v>O</v>
      </c>
      <c r="DW695" s="184" t="str">
        <f t="shared" si="649"/>
        <v>E</v>
      </c>
      <c r="DX695" s="184" t="str">
        <f t="shared" si="649"/>
        <v>E</v>
      </c>
      <c r="DY695" s="184" t="str">
        <f t="shared" si="649"/>
        <v>E</v>
      </c>
      <c r="DZ695" s="184" t="str">
        <f t="shared" si="649"/>
        <v>O</v>
      </c>
      <c r="EA695" s="184" t="str">
        <f t="shared" si="649"/>
        <v>E</v>
      </c>
      <c r="EB695" s="184" t="str">
        <f t="shared" si="649"/>
        <v>E</v>
      </c>
      <c r="EC695" s="184" t="str">
        <f t="shared" si="649"/>
        <v>O</v>
      </c>
      <c r="ED695" s="184" t="str">
        <f t="shared" si="649"/>
        <v>O</v>
      </c>
      <c r="EE695" s="184" t="str">
        <f t="shared" si="649"/>
        <v>E</v>
      </c>
      <c r="EF695" s="184" t="str">
        <f t="shared" si="649"/>
        <v>E</v>
      </c>
      <c r="EG695" s="184" t="str">
        <f t="shared" si="649"/>
        <v>O</v>
      </c>
      <c r="EH695" s="184" t="str">
        <f t="shared" si="649"/>
        <v>E</v>
      </c>
      <c r="EL695" s="184" t="str">
        <f t="shared" si="650"/>
        <v>E</v>
      </c>
      <c r="EM695" s="184" t="str">
        <f t="shared" si="650"/>
        <v>E</v>
      </c>
      <c r="EN695" s="184" t="str">
        <f t="shared" si="650"/>
        <v>E</v>
      </c>
      <c r="EO695" s="184" t="str">
        <f t="shared" si="650"/>
        <v>O</v>
      </c>
      <c r="EP695" s="184" t="str">
        <f t="shared" si="650"/>
        <v>E</v>
      </c>
      <c r="EQ695" s="184" t="str">
        <f t="shared" si="650"/>
        <v>O</v>
      </c>
      <c r="ER695" s="184" t="str">
        <f t="shared" si="650"/>
        <v>O</v>
      </c>
      <c r="ES695" s="184" t="str">
        <f t="shared" si="650"/>
        <v>O</v>
      </c>
      <c r="ET695" s="184" t="str">
        <f t="shared" si="650"/>
        <v>E</v>
      </c>
      <c r="EU695" s="184" t="str">
        <f t="shared" si="650"/>
        <v>E</v>
      </c>
      <c r="EV695" s="184" t="str">
        <f t="shared" si="650"/>
        <v>E</v>
      </c>
      <c r="EW695" s="184" t="str">
        <f t="shared" si="650"/>
        <v>O</v>
      </c>
      <c r="EX695" s="184" t="str">
        <f t="shared" si="650"/>
        <v>E</v>
      </c>
      <c r="EY695" s="184" t="str">
        <f t="shared" si="650"/>
        <v>O</v>
      </c>
      <c r="EZ695" s="184" t="str">
        <f t="shared" si="650"/>
        <v>E</v>
      </c>
      <c r="FD695" s="184" t="str">
        <f t="shared" si="651"/>
        <v>E</v>
      </c>
      <c r="FE695" s="184" t="str">
        <f t="shared" si="651"/>
        <v>O</v>
      </c>
      <c r="FF695" s="184" t="str">
        <f t="shared" si="651"/>
        <v>O</v>
      </c>
      <c r="FG695" s="184" t="str">
        <f t="shared" si="651"/>
        <v>O</v>
      </c>
      <c r="FH695" s="184" t="str">
        <f t="shared" si="651"/>
        <v>E</v>
      </c>
      <c r="FI695" s="184" t="str">
        <f t="shared" si="651"/>
        <v>O</v>
      </c>
      <c r="FJ695" s="184" t="str">
        <f t="shared" si="651"/>
        <v>E</v>
      </c>
      <c r="FK695" s="184" t="str">
        <f t="shared" si="651"/>
        <v>O</v>
      </c>
      <c r="FL695" s="184" t="str">
        <f t="shared" si="651"/>
        <v>E</v>
      </c>
      <c r="FM695" s="184" t="str">
        <f t="shared" si="651"/>
        <v>O</v>
      </c>
      <c r="FN695" s="184" t="str">
        <f t="shared" si="651"/>
        <v>O</v>
      </c>
      <c r="FO695" s="184" t="str">
        <f t="shared" si="651"/>
        <v>O</v>
      </c>
      <c r="FS695" s="184" t="str">
        <f t="shared" si="652"/>
        <v>E</v>
      </c>
      <c r="FT695" s="184" t="str">
        <f t="shared" si="652"/>
        <v>E</v>
      </c>
      <c r="FU695" s="184" t="str">
        <f t="shared" si="652"/>
        <v>O</v>
      </c>
      <c r="FV695" s="184" t="str">
        <f t="shared" si="652"/>
        <v>E</v>
      </c>
      <c r="FW695" s="184" t="str">
        <f t="shared" si="652"/>
        <v>O</v>
      </c>
      <c r="FX695" s="184" t="str">
        <f t="shared" si="652"/>
        <v>O</v>
      </c>
      <c r="FY695" s="184" t="str">
        <f t="shared" si="652"/>
        <v>O</v>
      </c>
      <c r="FZ695" s="184" t="str">
        <f t="shared" si="652"/>
        <v>E</v>
      </c>
      <c r="GA695" s="184" t="str">
        <f t="shared" si="652"/>
        <v>E</v>
      </c>
      <c r="GB695" s="184" t="str">
        <f t="shared" si="652"/>
        <v>E</v>
      </c>
      <c r="GC695" s="184" t="str">
        <f t="shared" si="652"/>
        <v>O</v>
      </c>
      <c r="GD695" s="184" t="str">
        <f t="shared" si="652"/>
        <v>E</v>
      </c>
      <c r="GH695" s="184" t="str">
        <f t="shared" si="653"/>
        <v>E</v>
      </c>
      <c r="GI695" s="184" t="str">
        <f t="shared" si="653"/>
        <v>O</v>
      </c>
      <c r="GJ695" s="184" t="str">
        <f t="shared" si="653"/>
        <v>E</v>
      </c>
      <c r="GK695" s="184" t="str">
        <f t="shared" si="653"/>
        <v>O</v>
      </c>
      <c r="GL695" s="184" t="str">
        <f t="shared" si="653"/>
        <v>O</v>
      </c>
      <c r="GM695" s="184" t="str">
        <f t="shared" si="653"/>
        <v>O</v>
      </c>
      <c r="GN695" s="184" t="str">
        <f t="shared" si="653"/>
        <v>E</v>
      </c>
      <c r="GO695" s="184" t="str">
        <f t="shared" si="653"/>
        <v>E</v>
      </c>
      <c r="GP695" s="184" t="str">
        <f t="shared" si="653"/>
        <v>E</v>
      </c>
      <c r="GQ695" s="184" t="str">
        <f t="shared" si="653"/>
        <v>O</v>
      </c>
      <c r="GR695" s="184" t="str">
        <f t="shared" si="653"/>
        <v>E</v>
      </c>
      <c r="GV695" s="184" t="str">
        <f t="shared" si="658"/>
        <v>O</v>
      </c>
      <c r="GW695" s="184" t="str">
        <f t="shared" si="658"/>
        <v>E</v>
      </c>
      <c r="GX695" s="184" t="str">
        <f t="shared" si="658"/>
        <v>E</v>
      </c>
      <c r="GY695" s="184" t="str">
        <f t="shared" si="658"/>
        <v>E</v>
      </c>
      <c r="GZ695" s="184" t="str">
        <f t="shared" si="658"/>
        <v>E</v>
      </c>
      <c r="HA695" s="184" t="str">
        <f t="shared" si="658"/>
        <v>O</v>
      </c>
      <c r="HB695" s="184" t="str">
        <f t="shared" si="658"/>
        <v>O</v>
      </c>
      <c r="HC695" s="184" t="str">
        <f t="shared" si="658"/>
        <v>E</v>
      </c>
      <c r="HD695" s="184" t="str">
        <f t="shared" si="658"/>
        <v>E</v>
      </c>
      <c r="HE695" s="184" t="str">
        <f t="shared" si="658"/>
        <v>O</v>
      </c>
      <c r="HF695" s="184" t="str">
        <f t="shared" si="658"/>
        <v>E</v>
      </c>
      <c r="HG695" s="184" t="str">
        <f t="shared" si="658"/>
        <v>E</v>
      </c>
      <c r="HH695" s="184" t="str">
        <f t="shared" si="658"/>
        <v>O</v>
      </c>
      <c r="HI695" s="184" t="str">
        <f t="shared" si="658"/>
        <v>E</v>
      </c>
      <c r="HJ695" s="184" t="str">
        <f t="shared" si="658"/>
        <v>O</v>
      </c>
      <c r="HK695" s="184" t="str">
        <f t="shared" si="658"/>
        <v>E</v>
      </c>
      <c r="HL695" s="184" t="str">
        <f t="shared" si="658"/>
        <v>O</v>
      </c>
    </row>
    <row r="696" spans="3:220" x14ac:dyDescent="0.3">
      <c r="C696" s="184">
        <v>337</v>
      </c>
      <c r="D696" s="184" t="str">
        <f t="shared" si="655"/>
        <v>E</v>
      </c>
      <c r="E696" s="184" t="str">
        <f t="shared" si="655"/>
        <v>O</v>
      </c>
      <c r="F696" s="184" t="str">
        <f t="shared" si="655"/>
        <v>O</v>
      </c>
      <c r="G696" s="184" t="str">
        <f t="shared" si="655"/>
        <v>E</v>
      </c>
      <c r="H696" s="184" t="str">
        <f t="shared" si="655"/>
        <v>O</v>
      </c>
      <c r="I696" s="184" t="str">
        <f t="shared" si="655"/>
        <v>E</v>
      </c>
      <c r="J696" s="184" t="str">
        <f t="shared" si="655"/>
        <v>O</v>
      </c>
      <c r="K696" s="184" t="str">
        <f t="shared" si="655"/>
        <v>O</v>
      </c>
      <c r="L696" s="184" t="str">
        <f t="shared" si="655"/>
        <v>E</v>
      </c>
      <c r="M696" s="184" t="str">
        <f t="shared" si="655"/>
        <v>O</v>
      </c>
      <c r="N696" s="184" t="str">
        <f t="shared" si="655"/>
        <v>E</v>
      </c>
      <c r="O696" s="184" t="str">
        <f t="shared" si="655"/>
        <v>E</v>
      </c>
      <c r="P696" s="184" t="str">
        <f t="shared" si="655"/>
        <v>O</v>
      </c>
      <c r="Q696" s="184" t="str">
        <f t="shared" si="655"/>
        <v>O</v>
      </c>
      <c r="R696" s="184" t="str">
        <f t="shared" si="655"/>
        <v>O</v>
      </c>
      <c r="V696" s="184" t="str">
        <f t="shared" si="656"/>
        <v>E</v>
      </c>
      <c r="W696" s="184" t="str">
        <f t="shared" si="656"/>
        <v>E</v>
      </c>
      <c r="X696" s="184" t="str">
        <f t="shared" si="656"/>
        <v>O</v>
      </c>
      <c r="Y696" s="184" t="str">
        <f t="shared" si="656"/>
        <v>E</v>
      </c>
      <c r="Z696" s="184" t="str">
        <f t="shared" si="656"/>
        <v>E</v>
      </c>
      <c r="AA696" s="184" t="str">
        <f t="shared" si="656"/>
        <v>O</v>
      </c>
      <c r="AB696" s="184" t="str">
        <f t="shared" si="656"/>
        <v>O</v>
      </c>
      <c r="AC696" s="184" t="str">
        <f t="shared" si="656"/>
        <v>O</v>
      </c>
      <c r="AD696" s="184" t="str">
        <f t="shared" si="656"/>
        <v>O</v>
      </c>
      <c r="AE696" s="184" t="str">
        <f t="shared" si="656"/>
        <v>E</v>
      </c>
      <c r="AF696" s="184" t="str">
        <f t="shared" si="656"/>
        <v>E</v>
      </c>
      <c r="AG696" s="184" t="str">
        <f t="shared" si="656"/>
        <v>E</v>
      </c>
      <c r="AH696" s="184" t="str">
        <f t="shared" si="656"/>
        <v>E</v>
      </c>
      <c r="AI696" s="184" t="str">
        <f t="shared" si="656"/>
        <v>O</v>
      </c>
      <c r="AJ696" s="184" t="str">
        <f t="shared" si="656"/>
        <v>E</v>
      </c>
      <c r="AK696" s="184" t="str">
        <f t="shared" si="656"/>
        <v>O</v>
      </c>
      <c r="AO696" s="184" t="str">
        <f t="shared" si="657"/>
        <v>E</v>
      </c>
      <c r="AP696" s="184" t="str">
        <f t="shared" si="657"/>
        <v>O</v>
      </c>
      <c r="AQ696" s="184" t="str">
        <f t="shared" si="657"/>
        <v>E</v>
      </c>
      <c r="AR696" s="184" t="str">
        <f t="shared" si="657"/>
        <v>E</v>
      </c>
      <c r="AS696" s="184" t="str">
        <f t="shared" si="657"/>
        <v>O</v>
      </c>
      <c r="AT696" s="184" t="str">
        <f t="shared" si="657"/>
        <v>O</v>
      </c>
      <c r="AU696" s="184" t="str">
        <f t="shared" si="657"/>
        <v>O</v>
      </c>
      <c r="AV696" s="184" t="str">
        <f t="shared" si="657"/>
        <v>O</v>
      </c>
      <c r="AW696" s="184" t="str">
        <f t="shared" si="657"/>
        <v>E</v>
      </c>
      <c r="AX696" s="184" t="str">
        <f t="shared" si="657"/>
        <v>E</v>
      </c>
      <c r="AY696" s="184" t="str">
        <f t="shared" si="657"/>
        <v>E</v>
      </c>
      <c r="AZ696" s="184" t="str">
        <f t="shared" si="657"/>
        <v>E</v>
      </c>
      <c r="BA696" s="184" t="str">
        <f t="shared" si="657"/>
        <v>O</v>
      </c>
      <c r="BB696" s="184" t="str">
        <f t="shared" si="657"/>
        <v>E</v>
      </c>
      <c r="BC696" s="184" t="str">
        <f t="shared" si="657"/>
        <v>O</v>
      </c>
      <c r="BG696" s="184" t="str">
        <f t="shared" ref="BG696:BS711" si="659">IF(BG179="","",IF(BG179=ODD(BG179),"O","E"))</f>
        <v>O</v>
      </c>
      <c r="BH696" s="184" t="str">
        <f t="shared" si="659"/>
        <v>E</v>
      </c>
      <c r="BI696" s="184" t="str">
        <f t="shared" si="659"/>
        <v>O</v>
      </c>
      <c r="BJ696" s="184" t="str">
        <f t="shared" si="659"/>
        <v>O</v>
      </c>
      <c r="BK696" s="184" t="str">
        <f t="shared" si="659"/>
        <v>E</v>
      </c>
      <c r="BL696" s="184" t="str">
        <f t="shared" si="659"/>
        <v>E</v>
      </c>
      <c r="BM696" s="184" t="str">
        <f t="shared" si="659"/>
        <v>E</v>
      </c>
      <c r="BN696" s="184" t="str">
        <f t="shared" si="659"/>
        <v>E</v>
      </c>
      <c r="BO696" s="184" t="str">
        <f t="shared" si="659"/>
        <v>E</v>
      </c>
      <c r="BP696" s="184" t="str">
        <f t="shared" si="659"/>
        <v>E</v>
      </c>
      <c r="BQ696" s="184" t="str">
        <f t="shared" si="659"/>
        <v>O</v>
      </c>
      <c r="BR696" s="184" t="str">
        <f t="shared" si="659"/>
        <v>O</v>
      </c>
      <c r="BS696" s="184" t="str">
        <f t="shared" si="659"/>
        <v>O</v>
      </c>
      <c r="BW696" s="184" t="str">
        <f t="shared" ref="BW696:CJ711" si="660">IF(BW179="","",IF(BW179=ODD(BW179),"O","E"))</f>
        <v>E</v>
      </c>
      <c r="BX696" s="184" t="str">
        <f t="shared" si="660"/>
        <v>E</v>
      </c>
      <c r="BY696" s="184" t="str">
        <f t="shared" si="660"/>
        <v>E</v>
      </c>
      <c r="BZ696" s="184" t="str">
        <f t="shared" si="660"/>
        <v>O</v>
      </c>
      <c r="CA696" s="184" t="str">
        <f t="shared" si="660"/>
        <v>E</v>
      </c>
      <c r="CB696" s="184" t="str">
        <f t="shared" si="660"/>
        <v>O</v>
      </c>
      <c r="CC696" s="184" t="str">
        <f t="shared" si="660"/>
        <v>E</v>
      </c>
      <c r="CD696" s="184" t="str">
        <f t="shared" si="660"/>
        <v>E</v>
      </c>
      <c r="CE696" s="184" t="str">
        <f t="shared" si="660"/>
        <v>O</v>
      </c>
      <c r="CF696" s="184" t="str">
        <f t="shared" si="660"/>
        <v>O</v>
      </c>
      <c r="CG696" s="184" t="str">
        <f t="shared" si="660"/>
        <v>O</v>
      </c>
      <c r="CH696" s="184" t="str">
        <f t="shared" si="660"/>
        <v>E</v>
      </c>
      <c r="CI696" s="184" t="str">
        <f t="shared" si="660"/>
        <v>E</v>
      </c>
      <c r="CJ696" s="184" t="str">
        <f t="shared" si="660"/>
        <v>O</v>
      </c>
      <c r="CN696" s="184" t="str">
        <f t="shared" ref="CN696:DA711" si="661">IF(CN179="","",IF(CN179=ODD(CN179),"O","E"))</f>
        <v>O</v>
      </c>
      <c r="CO696" s="184" t="str">
        <f t="shared" si="661"/>
        <v>O</v>
      </c>
      <c r="CP696" s="184" t="str">
        <f t="shared" si="661"/>
        <v>E</v>
      </c>
      <c r="CQ696" s="184" t="str">
        <f t="shared" si="661"/>
        <v>E</v>
      </c>
      <c r="CR696" s="184" t="str">
        <f t="shared" si="661"/>
        <v>E</v>
      </c>
      <c r="CS696" s="184" t="str">
        <f t="shared" si="661"/>
        <v>E</v>
      </c>
      <c r="CT696" s="184" t="str">
        <f t="shared" si="661"/>
        <v>O</v>
      </c>
      <c r="CU696" s="184" t="str">
        <f t="shared" si="661"/>
        <v>E</v>
      </c>
      <c r="CV696" s="184" t="str">
        <f t="shared" si="661"/>
        <v>E</v>
      </c>
      <c r="CW696" s="184" t="str">
        <f t="shared" si="661"/>
        <v>O</v>
      </c>
      <c r="CX696" s="184" t="str">
        <f t="shared" si="661"/>
        <v>E</v>
      </c>
      <c r="CY696" s="184" t="str">
        <f t="shared" si="661"/>
        <v>E</v>
      </c>
      <c r="CZ696" s="184" t="str">
        <f t="shared" si="661"/>
        <v>O</v>
      </c>
      <c r="DA696" s="184" t="str">
        <f t="shared" si="661"/>
        <v>E</v>
      </c>
      <c r="DD696" s="184" t="str">
        <f t="shared" ref="DD696:DQ711" si="662">IF(DD179="","",IF(DD179=ODD(DD179),"O","E"))</f>
        <v/>
      </c>
      <c r="DE696" s="184" t="str">
        <f t="shared" si="662"/>
        <v>E</v>
      </c>
      <c r="DF696" s="184" t="str">
        <f t="shared" si="662"/>
        <v>O</v>
      </c>
      <c r="DG696" s="184" t="str">
        <f t="shared" si="662"/>
        <v>O</v>
      </c>
      <c r="DH696" s="184" t="str">
        <f t="shared" si="662"/>
        <v>O</v>
      </c>
      <c r="DI696" s="184" t="str">
        <f t="shared" si="662"/>
        <v>O</v>
      </c>
      <c r="DJ696" s="184" t="str">
        <f t="shared" si="662"/>
        <v>E</v>
      </c>
      <c r="DK696" s="184" t="str">
        <f t="shared" si="662"/>
        <v>O</v>
      </c>
      <c r="DL696" s="184" t="str">
        <f t="shared" si="662"/>
        <v>E</v>
      </c>
      <c r="DM696" s="184" t="str">
        <f t="shared" si="662"/>
        <v>O</v>
      </c>
      <c r="DN696" s="184" t="str">
        <f t="shared" si="662"/>
        <v>E</v>
      </c>
      <c r="DO696" s="184" t="str">
        <f t="shared" si="662"/>
        <v>O</v>
      </c>
      <c r="DP696" s="184" t="str">
        <f t="shared" si="662"/>
        <v>O</v>
      </c>
      <c r="DQ696" s="184" t="str">
        <f t="shared" si="662"/>
        <v>O</v>
      </c>
      <c r="DU696" s="184" t="str">
        <f t="shared" ref="DU696:EH711" si="663">IF(DU179="","",IF(DU179=ODD(DU179),"O","E"))</f>
        <v>O</v>
      </c>
      <c r="DV696" s="184" t="str">
        <f t="shared" si="663"/>
        <v>E</v>
      </c>
      <c r="DW696" s="184" t="str">
        <f t="shared" si="663"/>
        <v>E</v>
      </c>
      <c r="DX696" s="184" t="str">
        <f t="shared" si="663"/>
        <v>O</v>
      </c>
      <c r="DY696" s="184" t="str">
        <f t="shared" si="663"/>
        <v>O</v>
      </c>
      <c r="DZ696" s="184" t="str">
        <f t="shared" si="663"/>
        <v>O</v>
      </c>
      <c r="EA696" s="184" t="str">
        <f t="shared" si="663"/>
        <v>O</v>
      </c>
      <c r="EB696" s="184" t="str">
        <f t="shared" si="663"/>
        <v>E</v>
      </c>
      <c r="EC696" s="184" t="str">
        <f t="shared" si="663"/>
        <v>E</v>
      </c>
      <c r="ED696" s="184" t="str">
        <f t="shared" si="663"/>
        <v>E</v>
      </c>
      <c r="EE696" s="184" t="str">
        <f t="shared" si="663"/>
        <v>E</v>
      </c>
      <c r="EF696" s="184" t="str">
        <f t="shared" si="663"/>
        <v>O</v>
      </c>
      <c r="EG696" s="184" t="str">
        <f t="shared" si="663"/>
        <v>E</v>
      </c>
      <c r="EH696" s="184" t="str">
        <f t="shared" si="663"/>
        <v>O</v>
      </c>
      <c r="EL696" s="184" t="str">
        <f t="shared" ref="EL696:EZ711" si="664">IF(EL179="","",IF(EL179=ODD(EL179),"O","E"))</f>
        <v>E</v>
      </c>
      <c r="EM696" s="184" t="str">
        <f t="shared" si="664"/>
        <v>E</v>
      </c>
      <c r="EN696" s="184" t="str">
        <f t="shared" si="664"/>
        <v>O</v>
      </c>
      <c r="EO696" s="184" t="str">
        <f t="shared" si="664"/>
        <v>E</v>
      </c>
      <c r="EP696" s="184" t="str">
        <f t="shared" si="664"/>
        <v>O</v>
      </c>
      <c r="EQ696" s="184" t="str">
        <f t="shared" si="664"/>
        <v>E</v>
      </c>
      <c r="ER696" s="184" t="str">
        <f t="shared" si="664"/>
        <v>E</v>
      </c>
      <c r="ES696" s="184" t="str">
        <f t="shared" si="664"/>
        <v>O</v>
      </c>
      <c r="ET696" s="184" t="str">
        <f t="shared" si="664"/>
        <v>O</v>
      </c>
      <c r="EU696" s="184" t="str">
        <f t="shared" si="664"/>
        <v>O</v>
      </c>
      <c r="EV696" s="184" t="str">
        <f t="shared" si="664"/>
        <v>E</v>
      </c>
      <c r="EW696" s="184" t="str">
        <f t="shared" si="664"/>
        <v>E</v>
      </c>
      <c r="EX696" s="184" t="str">
        <f t="shared" si="664"/>
        <v>O</v>
      </c>
      <c r="EY696" s="184" t="str">
        <f t="shared" si="664"/>
        <v>E</v>
      </c>
      <c r="EZ696" s="184" t="str">
        <f t="shared" si="664"/>
        <v>O</v>
      </c>
      <c r="FD696" s="184" t="str">
        <f t="shared" ref="FD696:FO711" si="665">IF(FD179="","",IF(FD179=ODD(FD179),"O","E"))</f>
        <v>O</v>
      </c>
      <c r="FE696" s="184" t="str">
        <f t="shared" si="665"/>
        <v>O</v>
      </c>
      <c r="FF696" s="184" t="str">
        <f t="shared" si="665"/>
        <v>O</v>
      </c>
      <c r="FG696" s="184" t="str">
        <f t="shared" si="665"/>
        <v>O</v>
      </c>
      <c r="FH696" s="184" t="str">
        <f t="shared" si="665"/>
        <v>E</v>
      </c>
      <c r="FI696" s="184" t="str">
        <f t="shared" si="665"/>
        <v>O</v>
      </c>
      <c r="FJ696" s="184" t="str">
        <f t="shared" si="665"/>
        <v>E</v>
      </c>
      <c r="FK696" s="184" t="str">
        <f t="shared" si="665"/>
        <v>O</v>
      </c>
      <c r="FL696" s="184" t="str">
        <f t="shared" si="665"/>
        <v>E</v>
      </c>
      <c r="FM696" s="184" t="str">
        <f t="shared" si="665"/>
        <v>O</v>
      </c>
      <c r="FN696" s="184" t="str">
        <f t="shared" si="665"/>
        <v>O</v>
      </c>
      <c r="FO696" s="184" t="str">
        <f t="shared" si="665"/>
        <v>O</v>
      </c>
      <c r="FS696" s="184" t="str">
        <f t="shared" ref="FS696:GD711" si="666">IF(FS179="","",IF(FS179=ODD(FS179),"O","E"))</f>
        <v>E</v>
      </c>
      <c r="FT696" s="184" t="str">
        <f t="shared" si="666"/>
        <v>O</v>
      </c>
      <c r="FU696" s="184" t="str">
        <f t="shared" si="666"/>
        <v>E</v>
      </c>
      <c r="FV696" s="184" t="str">
        <f t="shared" si="666"/>
        <v>O</v>
      </c>
      <c r="FW696" s="184" t="str">
        <f t="shared" si="666"/>
        <v>E</v>
      </c>
      <c r="FX696" s="184" t="str">
        <f t="shared" si="666"/>
        <v>E</v>
      </c>
      <c r="FY696" s="184" t="str">
        <f t="shared" si="666"/>
        <v>O</v>
      </c>
      <c r="FZ696" s="184" t="str">
        <f t="shared" si="666"/>
        <v>O</v>
      </c>
      <c r="GA696" s="184" t="str">
        <f t="shared" si="666"/>
        <v>O</v>
      </c>
      <c r="GB696" s="184" t="str">
        <f t="shared" si="666"/>
        <v>E</v>
      </c>
      <c r="GC696" s="184" t="str">
        <f t="shared" si="666"/>
        <v>E</v>
      </c>
      <c r="GD696" s="184" t="str">
        <f t="shared" si="666"/>
        <v>O</v>
      </c>
      <c r="GH696" s="184" t="str">
        <f t="shared" ref="GH696:GR711" si="667">IF(GH179="","",IF(GH179=ODD(GH179),"O","E"))</f>
        <v>O</v>
      </c>
      <c r="GI696" s="184" t="str">
        <f t="shared" si="667"/>
        <v>E</v>
      </c>
      <c r="GJ696" s="184" t="str">
        <f t="shared" si="667"/>
        <v>O</v>
      </c>
      <c r="GK696" s="184" t="str">
        <f t="shared" si="667"/>
        <v>E</v>
      </c>
      <c r="GL696" s="184" t="str">
        <f t="shared" si="667"/>
        <v>E</v>
      </c>
      <c r="GM696" s="184" t="str">
        <f t="shared" si="667"/>
        <v>O</v>
      </c>
      <c r="GN696" s="184" t="str">
        <f t="shared" si="667"/>
        <v>O</v>
      </c>
      <c r="GO696" s="184" t="str">
        <f t="shared" si="667"/>
        <v>O</v>
      </c>
      <c r="GP696" s="184" t="str">
        <f t="shared" si="667"/>
        <v>E</v>
      </c>
      <c r="GQ696" s="184" t="str">
        <f t="shared" si="667"/>
        <v>E</v>
      </c>
      <c r="GR696" s="184" t="str">
        <f t="shared" si="667"/>
        <v>O</v>
      </c>
      <c r="GV696" s="184" t="str">
        <f t="shared" si="658"/>
        <v>O</v>
      </c>
      <c r="GW696" s="184" t="str">
        <f t="shared" si="658"/>
        <v>O</v>
      </c>
      <c r="GX696" s="184" t="str">
        <f t="shared" si="658"/>
        <v>O</v>
      </c>
      <c r="GY696" s="184" t="str">
        <f t="shared" si="658"/>
        <v>E</v>
      </c>
      <c r="GZ696" s="184" t="str">
        <f t="shared" si="658"/>
        <v>O</v>
      </c>
      <c r="HA696" s="184" t="str">
        <f t="shared" si="658"/>
        <v>O</v>
      </c>
      <c r="HB696" s="184" t="str">
        <f t="shared" si="658"/>
        <v>E</v>
      </c>
      <c r="HC696" s="184" t="str">
        <f t="shared" si="658"/>
        <v>O</v>
      </c>
      <c r="HD696" s="184" t="str">
        <f t="shared" si="658"/>
        <v>O</v>
      </c>
      <c r="HE696" s="184" t="str">
        <f t="shared" si="658"/>
        <v>O</v>
      </c>
      <c r="HF696" s="184" t="str">
        <f t="shared" si="658"/>
        <v>O</v>
      </c>
      <c r="HG696" s="184" t="str">
        <f t="shared" si="658"/>
        <v>E</v>
      </c>
      <c r="HH696" s="184" t="str">
        <f t="shared" si="658"/>
        <v>E</v>
      </c>
      <c r="HI696" s="184" t="str">
        <f t="shared" si="658"/>
        <v>O</v>
      </c>
      <c r="HJ696" s="184" t="str">
        <f t="shared" si="658"/>
        <v>E</v>
      </c>
      <c r="HK696" s="184" t="str">
        <f t="shared" si="658"/>
        <v>O</v>
      </c>
      <c r="HL696" s="184" t="str">
        <f t="shared" si="658"/>
        <v>E</v>
      </c>
    </row>
    <row r="697" spans="3:220" x14ac:dyDescent="0.3">
      <c r="C697" s="184">
        <v>336</v>
      </c>
      <c r="D697" s="184" t="str">
        <f t="shared" si="655"/>
        <v>E</v>
      </c>
      <c r="E697" s="184" t="str">
        <f t="shared" si="655"/>
        <v>E</v>
      </c>
      <c r="F697" s="184" t="str">
        <f t="shared" si="655"/>
        <v>E</v>
      </c>
      <c r="G697" s="184" t="str">
        <f t="shared" si="655"/>
        <v>E</v>
      </c>
      <c r="H697" s="184" t="str">
        <f t="shared" si="655"/>
        <v>E</v>
      </c>
      <c r="I697" s="184" t="str">
        <f t="shared" si="655"/>
        <v>O</v>
      </c>
      <c r="J697" s="184" t="str">
        <f t="shared" si="655"/>
        <v>O</v>
      </c>
      <c r="K697" s="184" t="str">
        <f t="shared" si="655"/>
        <v>O</v>
      </c>
      <c r="L697" s="184" t="str">
        <f t="shared" si="655"/>
        <v>E</v>
      </c>
      <c r="M697" s="184" t="str">
        <f t="shared" si="655"/>
        <v>O</v>
      </c>
      <c r="N697" s="184" t="str">
        <f t="shared" si="655"/>
        <v>E</v>
      </c>
      <c r="O697" s="184" t="str">
        <f t="shared" si="655"/>
        <v>E</v>
      </c>
      <c r="P697" s="184" t="str">
        <f t="shared" si="655"/>
        <v>O</v>
      </c>
      <c r="Q697" s="184" t="str">
        <f t="shared" si="655"/>
        <v>O</v>
      </c>
      <c r="R697" s="184" t="str">
        <f t="shared" si="655"/>
        <v>O</v>
      </c>
      <c r="V697" s="184" t="str">
        <f t="shared" si="656"/>
        <v>E</v>
      </c>
      <c r="W697" s="184" t="str">
        <f t="shared" si="656"/>
        <v>E</v>
      </c>
      <c r="X697" s="184" t="str">
        <f t="shared" si="656"/>
        <v>E</v>
      </c>
      <c r="Y697" s="184" t="str">
        <f t="shared" si="656"/>
        <v>E</v>
      </c>
      <c r="Z697" s="184" t="str">
        <f t="shared" si="656"/>
        <v>E</v>
      </c>
      <c r="AA697" s="184" t="str">
        <f t="shared" si="656"/>
        <v>E</v>
      </c>
      <c r="AB697" s="184" t="str">
        <f t="shared" si="656"/>
        <v>O</v>
      </c>
      <c r="AC697" s="184" t="str">
        <f t="shared" si="656"/>
        <v>E</v>
      </c>
      <c r="AD697" s="184" t="str">
        <f t="shared" si="656"/>
        <v>O</v>
      </c>
      <c r="AE697" s="184" t="str">
        <f t="shared" si="656"/>
        <v>O</v>
      </c>
      <c r="AF697" s="184" t="str">
        <f t="shared" si="656"/>
        <v>O</v>
      </c>
      <c r="AG697" s="184" t="str">
        <f t="shared" si="656"/>
        <v>E</v>
      </c>
      <c r="AH697" s="184" t="str">
        <f t="shared" si="656"/>
        <v>O</v>
      </c>
      <c r="AI697" s="184" t="str">
        <f t="shared" si="656"/>
        <v>O</v>
      </c>
      <c r="AJ697" s="184" t="str">
        <f t="shared" si="656"/>
        <v>O</v>
      </c>
      <c r="AK697" s="184" t="str">
        <f t="shared" ref="AK697" si="668">IF(AK180="","",IF(AK180=ODD(AK180),"O","E"))</f>
        <v>O</v>
      </c>
      <c r="AO697" s="184" t="str">
        <f t="shared" si="657"/>
        <v>E</v>
      </c>
      <c r="AP697" s="184" t="str">
        <f t="shared" si="657"/>
        <v>E</v>
      </c>
      <c r="AQ697" s="184" t="str">
        <f t="shared" si="657"/>
        <v>E</v>
      </c>
      <c r="AR697" s="184" t="str">
        <f t="shared" si="657"/>
        <v>E</v>
      </c>
      <c r="AS697" s="184" t="str">
        <f t="shared" si="657"/>
        <v>E</v>
      </c>
      <c r="AT697" s="184" t="str">
        <f t="shared" si="657"/>
        <v>O</v>
      </c>
      <c r="AU697" s="184" t="str">
        <f t="shared" si="657"/>
        <v>E</v>
      </c>
      <c r="AV697" s="184" t="str">
        <f t="shared" si="657"/>
        <v>O</v>
      </c>
      <c r="AW697" s="184" t="str">
        <f t="shared" si="657"/>
        <v>O</v>
      </c>
      <c r="AX697" s="184" t="str">
        <f t="shared" si="657"/>
        <v>O</v>
      </c>
      <c r="AY697" s="184" t="str">
        <f t="shared" si="657"/>
        <v>E</v>
      </c>
      <c r="AZ697" s="184" t="str">
        <f t="shared" si="657"/>
        <v>O</v>
      </c>
      <c r="BA697" s="184" t="str">
        <f t="shared" si="657"/>
        <v>O</v>
      </c>
      <c r="BB697" s="184" t="str">
        <f t="shared" si="657"/>
        <v>O</v>
      </c>
      <c r="BC697" s="184" t="str">
        <f t="shared" si="657"/>
        <v>O</v>
      </c>
      <c r="BG697" s="184" t="str">
        <f t="shared" si="659"/>
        <v>E</v>
      </c>
      <c r="BH697" s="184" t="str">
        <f t="shared" si="659"/>
        <v>E</v>
      </c>
      <c r="BI697" s="184" t="str">
        <f t="shared" si="659"/>
        <v>E</v>
      </c>
      <c r="BJ697" s="184" t="str">
        <f t="shared" si="659"/>
        <v>E</v>
      </c>
      <c r="BK697" s="184" t="str">
        <f t="shared" si="659"/>
        <v>O</v>
      </c>
      <c r="BL697" s="184" t="str">
        <f t="shared" si="659"/>
        <v>E</v>
      </c>
      <c r="BM697" s="184" t="str">
        <f t="shared" si="659"/>
        <v>E</v>
      </c>
      <c r="BN697" s="184" t="str">
        <f t="shared" si="659"/>
        <v>E</v>
      </c>
      <c r="BO697" s="184" t="str">
        <f t="shared" si="659"/>
        <v>E</v>
      </c>
      <c r="BP697" s="184" t="str">
        <f t="shared" si="659"/>
        <v>E</v>
      </c>
      <c r="BQ697" s="184" t="str">
        <f t="shared" si="659"/>
        <v>O</v>
      </c>
      <c r="BR697" s="184" t="str">
        <f t="shared" si="659"/>
        <v>O</v>
      </c>
      <c r="BS697" s="184" t="str">
        <f t="shared" si="659"/>
        <v>O</v>
      </c>
      <c r="BW697" s="184" t="str">
        <f t="shared" si="660"/>
        <v>E</v>
      </c>
      <c r="BX697" s="184" t="str">
        <f t="shared" si="660"/>
        <v>E</v>
      </c>
      <c r="BY697" s="184" t="str">
        <f t="shared" si="660"/>
        <v>E</v>
      </c>
      <c r="BZ697" s="184" t="str">
        <f t="shared" si="660"/>
        <v>E</v>
      </c>
      <c r="CA697" s="184" t="str">
        <f t="shared" si="660"/>
        <v>E</v>
      </c>
      <c r="CB697" s="184" t="str">
        <f t="shared" si="660"/>
        <v>E</v>
      </c>
      <c r="CC697" s="184" t="str">
        <f t="shared" si="660"/>
        <v>E</v>
      </c>
      <c r="CD697" s="184" t="str">
        <f t="shared" si="660"/>
        <v>O</v>
      </c>
      <c r="CE697" s="184" t="str">
        <f t="shared" si="660"/>
        <v>E</v>
      </c>
      <c r="CF697" s="184" t="str">
        <f t="shared" si="660"/>
        <v>E</v>
      </c>
      <c r="CG697" s="184" t="str">
        <f t="shared" si="660"/>
        <v>O</v>
      </c>
      <c r="CH697" s="184" t="str">
        <f t="shared" si="660"/>
        <v>O</v>
      </c>
      <c r="CI697" s="184" t="str">
        <f t="shared" si="660"/>
        <v>O</v>
      </c>
      <c r="CJ697" s="184" t="str">
        <f t="shared" si="660"/>
        <v>O</v>
      </c>
      <c r="CN697" s="184" t="str">
        <f t="shared" si="661"/>
        <v>E</v>
      </c>
      <c r="CO697" s="184" t="str">
        <f t="shared" si="661"/>
        <v>E</v>
      </c>
      <c r="CP697" s="184" t="str">
        <f t="shared" si="661"/>
        <v>E</v>
      </c>
      <c r="CQ697" s="184" t="str">
        <f t="shared" si="661"/>
        <v>E</v>
      </c>
      <c r="CR697" s="184" t="str">
        <f t="shared" si="661"/>
        <v>O</v>
      </c>
      <c r="CS697" s="184" t="str">
        <f t="shared" si="661"/>
        <v>O</v>
      </c>
      <c r="CT697" s="184" t="str">
        <f t="shared" si="661"/>
        <v>O</v>
      </c>
      <c r="CU697" s="184" t="str">
        <f t="shared" si="661"/>
        <v>O</v>
      </c>
      <c r="CV697" s="184" t="str">
        <f t="shared" si="661"/>
        <v>E</v>
      </c>
      <c r="CW697" s="184" t="str">
        <f t="shared" si="661"/>
        <v>E</v>
      </c>
      <c r="CX697" s="184" t="str">
        <f t="shared" si="661"/>
        <v>O</v>
      </c>
      <c r="CY697" s="184" t="str">
        <f t="shared" si="661"/>
        <v>O</v>
      </c>
      <c r="CZ697" s="184" t="str">
        <f t="shared" si="661"/>
        <v>O</v>
      </c>
      <c r="DA697" s="184" t="str">
        <f t="shared" si="661"/>
        <v>O</v>
      </c>
      <c r="DD697" s="184" t="str">
        <f t="shared" si="662"/>
        <v/>
      </c>
      <c r="DE697" s="184" t="str">
        <f t="shared" si="662"/>
        <v>E</v>
      </c>
      <c r="DF697" s="184" t="str">
        <f t="shared" si="662"/>
        <v>E</v>
      </c>
      <c r="DG697" s="184" t="str">
        <f t="shared" si="662"/>
        <v>E</v>
      </c>
      <c r="DH697" s="184" t="str">
        <f t="shared" si="662"/>
        <v>E</v>
      </c>
      <c r="DI697" s="184" t="str">
        <f t="shared" si="662"/>
        <v>E</v>
      </c>
      <c r="DJ697" s="184" t="str">
        <f t="shared" si="662"/>
        <v>O</v>
      </c>
      <c r="DK697" s="184" t="str">
        <f t="shared" si="662"/>
        <v>O</v>
      </c>
      <c r="DL697" s="184" t="str">
        <f t="shared" si="662"/>
        <v>E</v>
      </c>
      <c r="DM697" s="184" t="str">
        <f t="shared" si="662"/>
        <v>O</v>
      </c>
      <c r="DN697" s="184" t="str">
        <f t="shared" si="662"/>
        <v>E</v>
      </c>
      <c r="DO697" s="184" t="str">
        <f t="shared" si="662"/>
        <v>O</v>
      </c>
      <c r="DP697" s="184" t="str">
        <f t="shared" si="662"/>
        <v>O</v>
      </c>
      <c r="DQ697" s="184" t="str">
        <f t="shared" si="662"/>
        <v>O</v>
      </c>
      <c r="DU697" s="184" t="str">
        <f t="shared" si="663"/>
        <v>E</v>
      </c>
      <c r="DV697" s="184" t="str">
        <f t="shared" si="663"/>
        <v>E</v>
      </c>
      <c r="DW697" s="184" t="str">
        <f t="shared" si="663"/>
        <v>E</v>
      </c>
      <c r="DX697" s="184" t="str">
        <f t="shared" si="663"/>
        <v>E</v>
      </c>
      <c r="DY697" s="184" t="str">
        <f t="shared" si="663"/>
        <v>O</v>
      </c>
      <c r="DZ697" s="184" t="str">
        <f t="shared" si="663"/>
        <v>E</v>
      </c>
      <c r="EA697" s="184" t="str">
        <f t="shared" si="663"/>
        <v>O</v>
      </c>
      <c r="EB697" s="184" t="str">
        <f t="shared" si="663"/>
        <v>O</v>
      </c>
      <c r="EC697" s="184" t="str">
        <f t="shared" si="663"/>
        <v>O</v>
      </c>
      <c r="ED697" s="184" t="str">
        <f t="shared" si="663"/>
        <v>E</v>
      </c>
      <c r="EE697" s="184" t="str">
        <f t="shared" si="663"/>
        <v>O</v>
      </c>
      <c r="EF697" s="184" t="str">
        <f t="shared" si="663"/>
        <v>O</v>
      </c>
      <c r="EG697" s="184" t="str">
        <f t="shared" si="663"/>
        <v>O</v>
      </c>
      <c r="EH697" s="184" t="str">
        <f t="shared" si="663"/>
        <v>O</v>
      </c>
      <c r="EL697" s="184" t="str">
        <f t="shared" si="664"/>
        <v>E</v>
      </c>
      <c r="EM697" s="184" t="str">
        <f t="shared" si="664"/>
        <v>E</v>
      </c>
      <c r="EN697" s="184" t="str">
        <f t="shared" si="664"/>
        <v>E</v>
      </c>
      <c r="EO697" s="184" t="str">
        <f t="shared" si="664"/>
        <v>E</v>
      </c>
      <c r="EP697" s="184" t="str">
        <f t="shared" si="664"/>
        <v>E</v>
      </c>
      <c r="EQ697" s="184" t="str">
        <f t="shared" si="664"/>
        <v>E</v>
      </c>
      <c r="ER697" s="184" t="str">
        <f t="shared" si="664"/>
        <v>O</v>
      </c>
      <c r="ES697" s="184" t="str">
        <f t="shared" si="664"/>
        <v>E</v>
      </c>
      <c r="ET697" s="184" t="str">
        <f t="shared" si="664"/>
        <v>E</v>
      </c>
      <c r="EU697" s="184" t="str">
        <f t="shared" si="664"/>
        <v>O</v>
      </c>
      <c r="EV697" s="184" t="str">
        <f t="shared" si="664"/>
        <v>O</v>
      </c>
      <c r="EW697" s="184" t="str">
        <f t="shared" si="664"/>
        <v>O</v>
      </c>
      <c r="EX697" s="184" t="str">
        <f t="shared" si="664"/>
        <v>O</v>
      </c>
      <c r="EY697" s="184" t="str">
        <f t="shared" si="664"/>
        <v>O</v>
      </c>
      <c r="EZ697" s="184" t="str">
        <f t="shared" si="664"/>
        <v>O</v>
      </c>
      <c r="FD697" s="184" t="str">
        <f t="shared" si="665"/>
        <v>E</v>
      </c>
      <c r="FE697" s="184" t="str">
        <f t="shared" si="665"/>
        <v>E</v>
      </c>
      <c r="FF697" s="184" t="str">
        <f t="shared" si="665"/>
        <v>E</v>
      </c>
      <c r="FG697" s="184" t="str">
        <f t="shared" si="665"/>
        <v>E</v>
      </c>
      <c r="FH697" s="184" t="str">
        <f t="shared" si="665"/>
        <v>O</v>
      </c>
      <c r="FI697" s="184" t="str">
        <f t="shared" si="665"/>
        <v>O</v>
      </c>
      <c r="FJ697" s="184" t="str">
        <f t="shared" si="665"/>
        <v>E</v>
      </c>
      <c r="FK697" s="184" t="str">
        <f t="shared" si="665"/>
        <v>O</v>
      </c>
      <c r="FL697" s="184" t="str">
        <f t="shared" si="665"/>
        <v>E</v>
      </c>
      <c r="FM697" s="184" t="str">
        <f t="shared" si="665"/>
        <v>O</v>
      </c>
      <c r="FN697" s="184" t="str">
        <f t="shared" si="665"/>
        <v>O</v>
      </c>
      <c r="FO697" s="184" t="str">
        <f t="shared" si="665"/>
        <v>O</v>
      </c>
      <c r="FS697" s="184" t="str">
        <f t="shared" si="666"/>
        <v>E</v>
      </c>
      <c r="FT697" s="184" t="str">
        <f t="shared" si="666"/>
        <v>E</v>
      </c>
      <c r="FU697" s="184" t="str">
        <f t="shared" si="666"/>
        <v>E</v>
      </c>
      <c r="FV697" s="184" t="str">
        <f t="shared" si="666"/>
        <v>E</v>
      </c>
      <c r="FW697" s="184" t="str">
        <f t="shared" si="666"/>
        <v>E</v>
      </c>
      <c r="FX697" s="184" t="str">
        <f t="shared" si="666"/>
        <v>O</v>
      </c>
      <c r="FY697" s="184" t="str">
        <f t="shared" si="666"/>
        <v>E</v>
      </c>
      <c r="FZ697" s="184" t="str">
        <f t="shared" si="666"/>
        <v>E</v>
      </c>
      <c r="GA697" s="184" t="str">
        <f t="shared" si="666"/>
        <v>O</v>
      </c>
      <c r="GB697" s="184" t="str">
        <f t="shared" si="666"/>
        <v>O</v>
      </c>
      <c r="GC697" s="184" t="str">
        <f t="shared" si="666"/>
        <v>O</v>
      </c>
      <c r="GD697" s="184" t="str">
        <f t="shared" si="666"/>
        <v>O</v>
      </c>
      <c r="GH697" s="184" t="str">
        <f t="shared" si="667"/>
        <v>E</v>
      </c>
      <c r="GI697" s="184" t="str">
        <f t="shared" si="667"/>
        <v>E</v>
      </c>
      <c r="GJ697" s="184" t="str">
        <f t="shared" si="667"/>
        <v>E</v>
      </c>
      <c r="GK697" s="184" t="str">
        <f t="shared" si="667"/>
        <v>E</v>
      </c>
      <c r="GL697" s="184" t="str">
        <f t="shared" si="667"/>
        <v>O</v>
      </c>
      <c r="GM697" s="184" t="str">
        <f t="shared" si="667"/>
        <v>E</v>
      </c>
      <c r="GN697" s="184" t="str">
        <f t="shared" si="667"/>
        <v>E</v>
      </c>
      <c r="GO697" s="184" t="str">
        <f t="shared" si="667"/>
        <v>O</v>
      </c>
      <c r="GP697" s="184" t="str">
        <f t="shared" si="667"/>
        <v>O</v>
      </c>
      <c r="GQ697" s="184" t="str">
        <f t="shared" si="667"/>
        <v>O</v>
      </c>
      <c r="GR697" s="184" t="str">
        <f t="shared" si="667"/>
        <v>O</v>
      </c>
      <c r="GV697" s="184" t="str">
        <f t="shared" si="658"/>
        <v>O</v>
      </c>
      <c r="GW697" s="184" t="str">
        <f t="shared" si="658"/>
        <v>O</v>
      </c>
      <c r="GX697" s="184" t="str">
        <f t="shared" si="658"/>
        <v>O</v>
      </c>
      <c r="GY697" s="184" t="str">
        <f t="shared" si="658"/>
        <v>E</v>
      </c>
      <c r="GZ697" s="184" t="str">
        <f t="shared" si="658"/>
        <v>E</v>
      </c>
      <c r="HA697" s="184" t="str">
        <f t="shared" si="658"/>
        <v>O</v>
      </c>
      <c r="HB697" s="184" t="str">
        <f t="shared" si="658"/>
        <v>O</v>
      </c>
      <c r="HC697" s="184" t="str">
        <f t="shared" si="658"/>
        <v>E</v>
      </c>
      <c r="HD697" s="184" t="str">
        <f t="shared" si="658"/>
        <v>E</v>
      </c>
      <c r="HE697" s="184" t="str">
        <f t="shared" si="658"/>
        <v>O</v>
      </c>
      <c r="HF697" s="184" t="str">
        <f t="shared" si="658"/>
        <v>E</v>
      </c>
      <c r="HG697" s="184" t="str">
        <f t="shared" si="658"/>
        <v>E</v>
      </c>
      <c r="HH697" s="184" t="str">
        <f t="shared" si="658"/>
        <v>O</v>
      </c>
      <c r="HI697" s="184" t="str">
        <f t="shared" si="658"/>
        <v>E</v>
      </c>
      <c r="HJ697" s="184" t="str">
        <f t="shared" si="658"/>
        <v>O</v>
      </c>
      <c r="HK697" s="184" t="str">
        <f t="shared" si="658"/>
        <v>E</v>
      </c>
      <c r="HL697" s="184" t="str">
        <f t="shared" si="658"/>
        <v>O</v>
      </c>
    </row>
    <row r="698" spans="3:220" x14ac:dyDescent="0.3">
      <c r="C698" s="184">
        <v>335</v>
      </c>
      <c r="D698" s="184" t="str">
        <f t="shared" ref="D698:R713" si="669">IF(D181="","",IF(D181=ODD(D181),"O","E"))</f>
        <v>E</v>
      </c>
      <c r="E698" s="184" t="str">
        <f t="shared" si="669"/>
        <v>O</v>
      </c>
      <c r="F698" s="184" t="str">
        <f t="shared" si="669"/>
        <v>E</v>
      </c>
      <c r="G698" s="184" t="str">
        <f t="shared" si="669"/>
        <v>O</v>
      </c>
      <c r="H698" s="184" t="str">
        <f t="shared" si="669"/>
        <v>E</v>
      </c>
      <c r="I698" s="184" t="str">
        <f t="shared" si="669"/>
        <v>O</v>
      </c>
      <c r="J698" s="184" t="str">
        <f t="shared" si="669"/>
        <v>O</v>
      </c>
      <c r="K698" s="184" t="str">
        <f t="shared" si="669"/>
        <v>O</v>
      </c>
      <c r="L698" s="184" t="str">
        <f t="shared" si="669"/>
        <v>E</v>
      </c>
      <c r="M698" s="184" t="str">
        <f t="shared" si="669"/>
        <v>O</v>
      </c>
      <c r="N698" s="184" t="str">
        <f t="shared" si="669"/>
        <v>E</v>
      </c>
      <c r="O698" s="184" t="str">
        <f t="shared" si="669"/>
        <v>E</v>
      </c>
      <c r="P698" s="184" t="str">
        <f t="shared" si="669"/>
        <v>O</v>
      </c>
      <c r="Q698" s="184" t="str">
        <f t="shared" si="669"/>
        <v>O</v>
      </c>
      <c r="R698" s="184" t="str">
        <f t="shared" si="669"/>
        <v>O</v>
      </c>
      <c r="V698" s="184" t="str">
        <f t="shared" ref="V698:AK713" si="670">IF(V181="","",IF(V181=ODD(V181),"O","E"))</f>
        <v>E</v>
      </c>
      <c r="W698" s="184" t="str">
        <f t="shared" si="670"/>
        <v>E</v>
      </c>
      <c r="X698" s="184" t="str">
        <f t="shared" si="670"/>
        <v>O</v>
      </c>
      <c r="Y698" s="184" t="str">
        <f t="shared" si="670"/>
        <v>O</v>
      </c>
      <c r="Z698" s="184" t="str">
        <f t="shared" si="670"/>
        <v>O</v>
      </c>
      <c r="AA698" s="184" t="str">
        <f t="shared" si="670"/>
        <v>E</v>
      </c>
      <c r="AB698" s="184" t="str">
        <f t="shared" si="670"/>
        <v>E</v>
      </c>
      <c r="AC698" s="184" t="str">
        <f t="shared" si="670"/>
        <v>O</v>
      </c>
      <c r="AD698" s="184" t="str">
        <f t="shared" si="670"/>
        <v>E</v>
      </c>
      <c r="AE698" s="184" t="str">
        <f t="shared" si="670"/>
        <v>E</v>
      </c>
      <c r="AF698" s="184" t="str">
        <f t="shared" si="670"/>
        <v>O</v>
      </c>
      <c r="AG698" s="184" t="str">
        <f t="shared" si="670"/>
        <v>O</v>
      </c>
      <c r="AH698" s="184" t="str">
        <f t="shared" si="670"/>
        <v>E</v>
      </c>
      <c r="AI698" s="184" t="str">
        <f t="shared" si="670"/>
        <v>E</v>
      </c>
      <c r="AJ698" s="184" t="str">
        <f t="shared" si="670"/>
        <v>O</v>
      </c>
      <c r="AK698" s="184" t="str">
        <f t="shared" si="670"/>
        <v>E</v>
      </c>
      <c r="AO698" s="184" t="str">
        <f t="shared" ref="AO698:BC713" si="671">IF(AO181="","",IF(AO181=ODD(AO181),"O","E"))</f>
        <v>E</v>
      </c>
      <c r="AP698" s="184" t="str">
        <f t="shared" si="671"/>
        <v>O</v>
      </c>
      <c r="AQ698" s="184" t="str">
        <f t="shared" si="671"/>
        <v>O</v>
      </c>
      <c r="AR698" s="184" t="str">
        <f t="shared" si="671"/>
        <v>O</v>
      </c>
      <c r="AS698" s="184" t="str">
        <f t="shared" si="671"/>
        <v>E</v>
      </c>
      <c r="AT698" s="184" t="str">
        <f t="shared" si="671"/>
        <v>E</v>
      </c>
      <c r="AU698" s="184" t="str">
        <f t="shared" si="671"/>
        <v>O</v>
      </c>
      <c r="AV698" s="184" t="str">
        <f t="shared" si="671"/>
        <v>E</v>
      </c>
      <c r="AW698" s="184" t="str">
        <f t="shared" si="671"/>
        <v>E</v>
      </c>
      <c r="AX698" s="184" t="str">
        <f t="shared" si="671"/>
        <v>O</v>
      </c>
      <c r="AY698" s="184" t="str">
        <f t="shared" si="671"/>
        <v>O</v>
      </c>
      <c r="AZ698" s="184" t="str">
        <f t="shared" si="671"/>
        <v>E</v>
      </c>
      <c r="BA698" s="184" t="str">
        <f t="shared" si="671"/>
        <v>E</v>
      </c>
      <c r="BB698" s="184" t="str">
        <f t="shared" si="671"/>
        <v>O</v>
      </c>
      <c r="BC698" s="184" t="str">
        <f t="shared" si="671"/>
        <v>E</v>
      </c>
      <c r="BG698" s="184" t="str">
        <f t="shared" si="659"/>
        <v>O</v>
      </c>
      <c r="BH698" s="184" t="str">
        <f t="shared" si="659"/>
        <v>O</v>
      </c>
      <c r="BI698" s="184" t="str">
        <f t="shared" si="659"/>
        <v>E</v>
      </c>
      <c r="BJ698" s="184" t="str">
        <f t="shared" si="659"/>
        <v>E</v>
      </c>
      <c r="BK698" s="184" t="str">
        <f t="shared" si="659"/>
        <v>O</v>
      </c>
      <c r="BL698" s="184" t="str">
        <f t="shared" si="659"/>
        <v>E</v>
      </c>
      <c r="BM698" s="184" t="str">
        <f t="shared" si="659"/>
        <v>E</v>
      </c>
      <c r="BN698" s="184" t="str">
        <f t="shared" si="659"/>
        <v>E</v>
      </c>
      <c r="BO698" s="184" t="str">
        <f t="shared" si="659"/>
        <v>E</v>
      </c>
      <c r="BP698" s="184" t="str">
        <f t="shared" si="659"/>
        <v>E</v>
      </c>
      <c r="BQ698" s="184" t="str">
        <f t="shared" si="659"/>
        <v>O</v>
      </c>
      <c r="BR698" s="184" t="str">
        <f t="shared" si="659"/>
        <v>O</v>
      </c>
      <c r="BS698" s="184" t="str">
        <f t="shared" si="659"/>
        <v>O</v>
      </c>
      <c r="BW698" s="184" t="str">
        <f t="shared" si="660"/>
        <v>E</v>
      </c>
      <c r="BX698" s="184" t="str">
        <f t="shared" si="660"/>
        <v>E</v>
      </c>
      <c r="BY698" s="184" t="str">
        <f t="shared" si="660"/>
        <v>E</v>
      </c>
      <c r="BZ698" s="184" t="str">
        <f t="shared" si="660"/>
        <v>O</v>
      </c>
      <c r="CA698" s="184" t="str">
        <f t="shared" si="660"/>
        <v>O</v>
      </c>
      <c r="CB698" s="184" t="str">
        <f t="shared" si="660"/>
        <v>E</v>
      </c>
      <c r="CC698" s="184" t="str">
        <f t="shared" si="660"/>
        <v>O</v>
      </c>
      <c r="CD698" s="184" t="str">
        <f t="shared" si="660"/>
        <v>O</v>
      </c>
      <c r="CE698" s="184" t="str">
        <f t="shared" si="660"/>
        <v>O</v>
      </c>
      <c r="CF698" s="184" t="str">
        <f t="shared" si="660"/>
        <v>E</v>
      </c>
      <c r="CG698" s="184" t="str">
        <f t="shared" si="660"/>
        <v>E</v>
      </c>
      <c r="CH698" s="184" t="str">
        <f t="shared" si="660"/>
        <v>E</v>
      </c>
      <c r="CI698" s="184" t="str">
        <f t="shared" si="660"/>
        <v>O</v>
      </c>
      <c r="CJ698" s="184" t="str">
        <f t="shared" si="660"/>
        <v>E</v>
      </c>
      <c r="CN698" s="184" t="str">
        <f t="shared" si="661"/>
        <v>O</v>
      </c>
      <c r="CO698" s="184" t="str">
        <f t="shared" si="661"/>
        <v>E</v>
      </c>
      <c r="CP698" s="184" t="str">
        <f t="shared" si="661"/>
        <v>O</v>
      </c>
      <c r="CQ698" s="184" t="str">
        <f t="shared" si="661"/>
        <v>O</v>
      </c>
      <c r="CR698" s="184" t="str">
        <f t="shared" si="661"/>
        <v>O</v>
      </c>
      <c r="CS698" s="184" t="str">
        <f t="shared" si="661"/>
        <v>E</v>
      </c>
      <c r="CT698" s="184" t="str">
        <f t="shared" si="661"/>
        <v>E</v>
      </c>
      <c r="CU698" s="184" t="str">
        <f t="shared" si="661"/>
        <v>O</v>
      </c>
      <c r="CV698" s="184" t="str">
        <f t="shared" si="661"/>
        <v>O</v>
      </c>
      <c r="CW698" s="184" t="str">
        <f t="shared" si="661"/>
        <v>O</v>
      </c>
      <c r="CX698" s="184" t="str">
        <f t="shared" si="661"/>
        <v>O</v>
      </c>
      <c r="CY698" s="184" t="str">
        <f t="shared" si="661"/>
        <v>E</v>
      </c>
      <c r="CZ698" s="184" t="str">
        <f t="shared" si="661"/>
        <v>E</v>
      </c>
      <c r="DA698" s="184" t="str">
        <f t="shared" si="661"/>
        <v>O</v>
      </c>
      <c r="DD698" s="184" t="str">
        <f t="shared" si="662"/>
        <v/>
      </c>
      <c r="DE698" s="184" t="str">
        <f t="shared" si="662"/>
        <v>E</v>
      </c>
      <c r="DF698" s="184" t="str">
        <f t="shared" si="662"/>
        <v>O</v>
      </c>
      <c r="DG698" s="184" t="str">
        <f t="shared" si="662"/>
        <v>E</v>
      </c>
      <c r="DH698" s="184" t="str">
        <f t="shared" si="662"/>
        <v>E</v>
      </c>
      <c r="DI698" s="184" t="str">
        <f t="shared" si="662"/>
        <v>E</v>
      </c>
      <c r="DJ698" s="184" t="str">
        <f t="shared" si="662"/>
        <v>O</v>
      </c>
      <c r="DK698" s="184" t="str">
        <f t="shared" si="662"/>
        <v>O</v>
      </c>
      <c r="DL698" s="184" t="str">
        <f t="shared" si="662"/>
        <v>E</v>
      </c>
      <c r="DM698" s="184" t="str">
        <f t="shared" si="662"/>
        <v>O</v>
      </c>
      <c r="DN698" s="184" t="str">
        <f t="shared" si="662"/>
        <v>E</v>
      </c>
      <c r="DO698" s="184" t="str">
        <f t="shared" si="662"/>
        <v>O</v>
      </c>
      <c r="DP698" s="184" t="str">
        <f t="shared" si="662"/>
        <v>O</v>
      </c>
      <c r="DQ698" s="184" t="str">
        <f t="shared" si="662"/>
        <v>O</v>
      </c>
      <c r="DU698" s="184" t="str">
        <f t="shared" si="663"/>
        <v>O</v>
      </c>
      <c r="DV698" s="184" t="str">
        <f t="shared" si="663"/>
        <v>O</v>
      </c>
      <c r="DW698" s="184" t="str">
        <f t="shared" si="663"/>
        <v>O</v>
      </c>
      <c r="DX698" s="184" t="str">
        <f t="shared" si="663"/>
        <v>E</v>
      </c>
      <c r="DY698" s="184" t="str">
        <f t="shared" si="663"/>
        <v>E</v>
      </c>
      <c r="DZ698" s="184" t="str">
        <f t="shared" si="663"/>
        <v>O</v>
      </c>
      <c r="EA698" s="184" t="str">
        <f t="shared" si="663"/>
        <v>E</v>
      </c>
      <c r="EB698" s="184" t="str">
        <f t="shared" si="663"/>
        <v>E</v>
      </c>
      <c r="EC698" s="184" t="str">
        <f t="shared" si="663"/>
        <v>O</v>
      </c>
      <c r="ED698" s="184" t="str">
        <f t="shared" si="663"/>
        <v>O</v>
      </c>
      <c r="EE698" s="184" t="str">
        <f t="shared" si="663"/>
        <v>E</v>
      </c>
      <c r="EF698" s="184" t="str">
        <f t="shared" si="663"/>
        <v>E</v>
      </c>
      <c r="EG698" s="184" t="str">
        <f t="shared" si="663"/>
        <v>O</v>
      </c>
      <c r="EH698" s="184" t="str">
        <f t="shared" si="663"/>
        <v>E</v>
      </c>
      <c r="EL698" s="184" t="str">
        <f t="shared" si="664"/>
        <v>E</v>
      </c>
      <c r="EM698" s="184" t="str">
        <f t="shared" si="664"/>
        <v>E</v>
      </c>
      <c r="EN698" s="184" t="str">
        <f t="shared" si="664"/>
        <v>O</v>
      </c>
      <c r="EO698" s="184" t="str">
        <f t="shared" si="664"/>
        <v>O</v>
      </c>
      <c r="EP698" s="184" t="str">
        <f t="shared" si="664"/>
        <v>E</v>
      </c>
      <c r="EQ698" s="184" t="str">
        <f t="shared" si="664"/>
        <v>O</v>
      </c>
      <c r="ER698" s="184" t="str">
        <f t="shared" si="664"/>
        <v>O</v>
      </c>
      <c r="ES698" s="184" t="str">
        <f t="shared" si="664"/>
        <v>O</v>
      </c>
      <c r="ET698" s="184" t="str">
        <f t="shared" si="664"/>
        <v>E</v>
      </c>
      <c r="EU698" s="184" t="str">
        <f t="shared" si="664"/>
        <v>E</v>
      </c>
      <c r="EV698" s="184" t="str">
        <f t="shared" si="664"/>
        <v>E</v>
      </c>
      <c r="EW698" s="184" t="str">
        <f t="shared" si="664"/>
        <v>O</v>
      </c>
      <c r="EX698" s="184" t="str">
        <f t="shared" si="664"/>
        <v>E</v>
      </c>
      <c r="EY698" s="184" t="str">
        <f t="shared" si="664"/>
        <v>O</v>
      </c>
      <c r="EZ698" s="184" t="str">
        <f t="shared" si="664"/>
        <v>E</v>
      </c>
      <c r="FD698" s="184" t="str">
        <f t="shared" si="665"/>
        <v>O</v>
      </c>
      <c r="FE698" s="184" t="str">
        <f t="shared" si="665"/>
        <v>E</v>
      </c>
      <c r="FF698" s="184" t="str">
        <f t="shared" si="665"/>
        <v>E</v>
      </c>
      <c r="FG698" s="184" t="str">
        <f t="shared" si="665"/>
        <v>E</v>
      </c>
      <c r="FH698" s="184" t="str">
        <f t="shared" si="665"/>
        <v>O</v>
      </c>
      <c r="FI698" s="184" t="str">
        <f t="shared" si="665"/>
        <v>O</v>
      </c>
      <c r="FJ698" s="184" t="str">
        <f t="shared" si="665"/>
        <v>E</v>
      </c>
      <c r="FK698" s="184" t="str">
        <f t="shared" si="665"/>
        <v>O</v>
      </c>
      <c r="FL698" s="184" t="str">
        <f t="shared" si="665"/>
        <v>E</v>
      </c>
      <c r="FM698" s="184" t="str">
        <f t="shared" si="665"/>
        <v>O</v>
      </c>
      <c r="FN698" s="184" t="str">
        <f t="shared" si="665"/>
        <v>O</v>
      </c>
      <c r="FO698" s="184" t="str">
        <f t="shared" si="665"/>
        <v>O</v>
      </c>
      <c r="FS698" s="184" t="str">
        <f t="shared" si="666"/>
        <v>E</v>
      </c>
      <c r="FT698" s="184" t="str">
        <f t="shared" si="666"/>
        <v>O</v>
      </c>
      <c r="FU698" s="184" t="str">
        <f t="shared" si="666"/>
        <v>O</v>
      </c>
      <c r="FV698" s="184" t="str">
        <f t="shared" si="666"/>
        <v>E</v>
      </c>
      <c r="FW698" s="184" t="str">
        <f t="shared" si="666"/>
        <v>O</v>
      </c>
      <c r="FX698" s="184" t="str">
        <f t="shared" si="666"/>
        <v>O</v>
      </c>
      <c r="FY698" s="184" t="str">
        <f t="shared" si="666"/>
        <v>O</v>
      </c>
      <c r="FZ698" s="184" t="str">
        <f t="shared" si="666"/>
        <v>E</v>
      </c>
      <c r="GA698" s="184" t="str">
        <f t="shared" si="666"/>
        <v>E</v>
      </c>
      <c r="GB698" s="184" t="str">
        <f t="shared" si="666"/>
        <v>E</v>
      </c>
      <c r="GC698" s="184" t="str">
        <f t="shared" si="666"/>
        <v>O</v>
      </c>
      <c r="GD698" s="184" t="str">
        <f t="shared" si="666"/>
        <v>E</v>
      </c>
      <c r="GH698" s="184" t="str">
        <f t="shared" si="667"/>
        <v>O</v>
      </c>
      <c r="GI698" s="184" t="str">
        <f t="shared" si="667"/>
        <v>O</v>
      </c>
      <c r="GJ698" s="184" t="str">
        <f t="shared" si="667"/>
        <v>E</v>
      </c>
      <c r="GK698" s="184" t="str">
        <f t="shared" si="667"/>
        <v>O</v>
      </c>
      <c r="GL698" s="184" t="str">
        <f t="shared" si="667"/>
        <v>O</v>
      </c>
      <c r="GM698" s="184" t="str">
        <f t="shared" si="667"/>
        <v>O</v>
      </c>
      <c r="GN698" s="184" t="str">
        <f t="shared" si="667"/>
        <v>E</v>
      </c>
      <c r="GO698" s="184" t="str">
        <f t="shared" si="667"/>
        <v>E</v>
      </c>
      <c r="GP698" s="184" t="str">
        <f t="shared" si="667"/>
        <v>E</v>
      </c>
      <c r="GQ698" s="184" t="str">
        <f t="shared" si="667"/>
        <v>O</v>
      </c>
      <c r="GR698" s="184" t="str">
        <f t="shared" si="667"/>
        <v>E</v>
      </c>
      <c r="GV698" s="184" t="str">
        <f t="shared" si="658"/>
        <v>O</v>
      </c>
      <c r="GW698" s="184" t="str">
        <f t="shared" si="658"/>
        <v>O</v>
      </c>
      <c r="GX698" s="184" t="str">
        <f t="shared" si="658"/>
        <v>O</v>
      </c>
      <c r="GY698" s="184" t="str">
        <f t="shared" si="658"/>
        <v>O</v>
      </c>
      <c r="GZ698" s="184" t="str">
        <f t="shared" si="658"/>
        <v>O</v>
      </c>
      <c r="HA698" s="184" t="str">
        <f t="shared" si="658"/>
        <v>O</v>
      </c>
      <c r="HB698" s="184" t="str">
        <f t="shared" si="658"/>
        <v>E</v>
      </c>
      <c r="HC698" s="184" t="str">
        <f t="shared" si="658"/>
        <v>O</v>
      </c>
      <c r="HD698" s="184" t="str">
        <f t="shared" si="658"/>
        <v>O</v>
      </c>
      <c r="HE698" s="184" t="str">
        <f t="shared" si="658"/>
        <v>O</v>
      </c>
      <c r="HF698" s="184" t="str">
        <f t="shared" si="658"/>
        <v>O</v>
      </c>
      <c r="HG698" s="184" t="str">
        <f t="shared" si="658"/>
        <v>E</v>
      </c>
      <c r="HH698" s="184" t="str">
        <f t="shared" si="658"/>
        <v>E</v>
      </c>
      <c r="HI698" s="184" t="str">
        <f t="shared" si="658"/>
        <v>O</v>
      </c>
      <c r="HJ698" s="184" t="str">
        <f t="shared" si="658"/>
        <v>E</v>
      </c>
      <c r="HK698" s="184" t="str">
        <f t="shared" si="658"/>
        <v>O</v>
      </c>
      <c r="HL698" s="184" t="str">
        <f t="shared" si="658"/>
        <v>E</v>
      </c>
    </row>
    <row r="699" spans="3:220" x14ac:dyDescent="0.3">
      <c r="C699" s="184">
        <v>334</v>
      </c>
      <c r="D699" s="184" t="str">
        <f t="shared" si="669"/>
        <v>E</v>
      </c>
      <c r="E699" s="184" t="str">
        <f t="shared" si="669"/>
        <v>E</v>
      </c>
      <c r="F699" s="184" t="str">
        <f t="shared" si="669"/>
        <v>O</v>
      </c>
      <c r="G699" s="184" t="str">
        <f t="shared" si="669"/>
        <v>E</v>
      </c>
      <c r="H699" s="184" t="str">
        <f t="shared" si="669"/>
        <v>O</v>
      </c>
      <c r="I699" s="184" t="str">
        <f t="shared" si="669"/>
        <v>O</v>
      </c>
      <c r="J699" s="184" t="str">
        <f t="shared" si="669"/>
        <v>O</v>
      </c>
      <c r="K699" s="184" t="str">
        <f t="shared" si="669"/>
        <v>O</v>
      </c>
      <c r="L699" s="184" t="str">
        <f t="shared" si="669"/>
        <v>E</v>
      </c>
      <c r="M699" s="184" t="str">
        <f t="shared" si="669"/>
        <v>O</v>
      </c>
      <c r="N699" s="184" t="str">
        <f t="shared" si="669"/>
        <v>E</v>
      </c>
      <c r="O699" s="184" t="str">
        <f t="shared" si="669"/>
        <v>E</v>
      </c>
      <c r="P699" s="184" t="str">
        <f t="shared" si="669"/>
        <v>O</v>
      </c>
      <c r="Q699" s="184" t="str">
        <f t="shared" si="669"/>
        <v>O</v>
      </c>
      <c r="R699" s="184" t="str">
        <f t="shared" si="669"/>
        <v>O</v>
      </c>
      <c r="V699" s="184" t="str">
        <f t="shared" si="670"/>
        <v>E</v>
      </c>
      <c r="W699" s="184" t="str">
        <f t="shared" si="670"/>
        <v>E</v>
      </c>
      <c r="X699" s="184" t="str">
        <f t="shared" si="670"/>
        <v>E</v>
      </c>
      <c r="Y699" s="184" t="str">
        <f t="shared" si="670"/>
        <v>O</v>
      </c>
      <c r="Z699" s="184" t="str">
        <f t="shared" si="670"/>
        <v>O</v>
      </c>
      <c r="AA699" s="184" t="str">
        <f t="shared" si="670"/>
        <v>O</v>
      </c>
      <c r="AB699" s="184" t="str">
        <f t="shared" si="670"/>
        <v>O</v>
      </c>
      <c r="AC699" s="184" t="str">
        <f t="shared" si="670"/>
        <v>O</v>
      </c>
      <c r="AD699" s="184" t="str">
        <f t="shared" si="670"/>
        <v>O</v>
      </c>
      <c r="AE699" s="184" t="str">
        <f t="shared" si="670"/>
        <v>E</v>
      </c>
      <c r="AF699" s="184" t="str">
        <f t="shared" si="670"/>
        <v>E</v>
      </c>
      <c r="AG699" s="184" t="str">
        <f t="shared" si="670"/>
        <v>E</v>
      </c>
      <c r="AH699" s="184" t="str">
        <f t="shared" si="670"/>
        <v>E</v>
      </c>
      <c r="AI699" s="184" t="str">
        <f t="shared" si="670"/>
        <v>O</v>
      </c>
      <c r="AJ699" s="184" t="str">
        <f t="shared" si="670"/>
        <v>E</v>
      </c>
      <c r="AK699" s="184" t="str">
        <f t="shared" si="670"/>
        <v>O</v>
      </c>
      <c r="AO699" s="184" t="str">
        <f t="shared" si="671"/>
        <v>E</v>
      </c>
      <c r="AP699" s="184" t="str">
        <f t="shared" si="671"/>
        <v>E</v>
      </c>
      <c r="AQ699" s="184" t="str">
        <f t="shared" si="671"/>
        <v>O</v>
      </c>
      <c r="AR699" s="184" t="str">
        <f t="shared" si="671"/>
        <v>O</v>
      </c>
      <c r="AS699" s="184" t="str">
        <f t="shared" si="671"/>
        <v>O</v>
      </c>
      <c r="AT699" s="184" t="str">
        <f t="shared" si="671"/>
        <v>O</v>
      </c>
      <c r="AU699" s="184" t="str">
        <f t="shared" si="671"/>
        <v>O</v>
      </c>
      <c r="AV699" s="184" t="str">
        <f t="shared" si="671"/>
        <v>O</v>
      </c>
      <c r="AW699" s="184" t="str">
        <f t="shared" si="671"/>
        <v>E</v>
      </c>
      <c r="AX699" s="184" t="str">
        <f t="shared" si="671"/>
        <v>E</v>
      </c>
      <c r="AY699" s="184" t="str">
        <f t="shared" si="671"/>
        <v>E</v>
      </c>
      <c r="AZ699" s="184" t="str">
        <f t="shared" si="671"/>
        <v>E</v>
      </c>
      <c r="BA699" s="184" t="str">
        <f t="shared" si="671"/>
        <v>O</v>
      </c>
      <c r="BB699" s="184" t="str">
        <f t="shared" si="671"/>
        <v>E</v>
      </c>
      <c r="BC699" s="184" t="str">
        <f t="shared" si="671"/>
        <v>O</v>
      </c>
      <c r="BG699" s="184" t="str">
        <f t="shared" si="659"/>
        <v>E</v>
      </c>
      <c r="BH699" s="184" t="str">
        <f t="shared" si="659"/>
        <v>O</v>
      </c>
      <c r="BI699" s="184" t="str">
        <f t="shared" si="659"/>
        <v>O</v>
      </c>
      <c r="BJ699" s="184" t="str">
        <f t="shared" si="659"/>
        <v>E</v>
      </c>
      <c r="BK699" s="184" t="str">
        <f t="shared" si="659"/>
        <v>O</v>
      </c>
      <c r="BL699" s="184" t="str">
        <f t="shared" si="659"/>
        <v>E</v>
      </c>
      <c r="BM699" s="184" t="str">
        <f t="shared" si="659"/>
        <v>E</v>
      </c>
      <c r="BN699" s="184" t="str">
        <f t="shared" si="659"/>
        <v>E</v>
      </c>
      <c r="BO699" s="184" t="str">
        <f t="shared" si="659"/>
        <v>E</v>
      </c>
      <c r="BP699" s="184" t="str">
        <f t="shared" si="659"/>
        <v>E</v>
      </c>
      <c r="BQ699" s="184" t="str">
        <f t="shared" si="659"/>
        <v>O</v>
      </c>
      <c r="BR699" s="184" t="str">
        <f t="shared" si="659"/>
        <v>O</v>
      </c>
      <c r="BS699" s="184" t="str">
        <f t="shared" si="659"/>
        <v>O</v>
      </c>
      <c r="BW699" s="184" t="str">
        <f t="shared" si="660"/>
        <v>E</v>
      </c>
      <c r="BX699" s="184" t="str">
        <f t="shared" si="660"/>
        <v>E</v>
      </c>
      <c r="BY699" s="184" t="str">
        <f t="shared" si="660"/>
        <v>E</v>
      </c>
      <c r="BZ699" s="184" t="str">
        <f t="shared" si="660"/>
        <v>E</v>
      </c>
      <c r="CA699" s="184" t="str">
        <f t="shared" si="660"/>
        <v>O</v>
      </c>
      <c r="CB699" s="184" t="str">
        <f t="shared" si="660"/>
        <v>O</v>
      </c>
      <c r="CC699" s="184" t="str">
        <f t="shared" si="660"/>
        <v>E</v>
      </c>
      <c r="CD699" s="184" t="str">
        <f t="shared" si="660"/>
        <v>E</v>
      </c>
      <c r="CE699" s="184" t="str">
        <f t="shared" si="660"/>
        <v>O</v>
      </c>
      <c r="CF699" s="184" t="str">
        <f t="shared" si="660"/>
        <v>O</v>
      </c>
      <c r="CG699" s="184" t="str">
        <f t="shared" si="660"/>
        <v>O</v>
      </c>
      <c r="CH699" s="184" t="str">
        <f t="shared" si="660"/>
        <v>E</v>
      </c>
      <c r="CI699" s="184" t="str">
        <f t="shared" si="660"/>
        <v>E</v>
      </c>
      <c r="CJ699" s="184" t="str">
        <f t="shared" si="660"/>
        <v>O</v>
      </c>
      <c r="CN699" s="184" t="str">
        <f t="shared" si="661"/>
        <v>E</v>
      </c>
      <c r="CO699" s="184" t="str">
        <f t="shared" si="661"/>
        <v>O</v>
      </c>
      <c r="CP699" s="184" t="str">
        <f t="shared" si="661"/>
        <v>E</v>
      </c>
      <c r="CQ699" s="184" t="str">
        <f t="shared" si="661"/>
        <v>O</v>
      </c>
      <c r="CR699" s="184" t="str">
        <f t="shared" si="661"/>
        <v>E</v>
      </c>
      <c r="CS699" s="184" t="str">
        <f t="shared" si="661"/>
        <v>E</v>
      </c>
      <c r="CT699" s="184" t="str">
        <f t="shared" si="661"/>
        <v>O</v>
      </c>
      <c r="CU699" s="184" t="str">
        <f t="shared" si="661"/>
        <v>E</v>
      </c>
      <c r="CV699" s="184" t="str">
        <f t="shared" si="661"/>
        <v>E</v>
      </c>
      <c r="CW699" s="184" t="str">
        <f t="shared" si="661"/>
        <v>O</v>
      </c>
      <c r="CX699" s="184" t="str">
        <f t="shared" si="661"/>
        <v>E</v>
      </c>
      <c r="CY699" s="184" t="str">
        <f t="shared" si="661"/>
        <v>E</v>
      </c>
      <c r="CZ699" s="184" t="str">
        <f t="shared" si="661"/>
        <v>O</v>
      </c>
      <c r="DA699" s="184" t="str">
        <f t="shared" si="661"/>
        <v>E</v>
      </c>
      <c r="DD699" s="184" t="str">
        <f t="shared" si="662"/>
        <v/>
      </c>
      <c r="DE699" s="184" t="str">
        <f t="shared" si="662"/>
        <v>E</v>
      </c>
      <c r="DF699" s="184" t="str">
        <f t="shared" si="662"/>
        <v>E</v>
      </c>
      <c r="DG699" s="184" t="str">
        <f t="shared" si="662"/>
        <v>O</v>
      </c>
      <c r="DH699" s="184" t="str">
        <f t="shared" si="662"/>
        <v>E</v>
      </c>
      <c r="DI699" s="184" t="str">
        <f t="shared" si="662"/>
        <v>E</v>
      </c>
      <c r="DJ699" s="184" t="str">
        <f t="shared" si="662"/>
        <v>O</v>
      </c>
      <c r="DK699" s="184" t="str">
        <f t="shared" si="662"/>
        <v>O</v>
      </c>
      <c r="DL699" s="184" t="str">
        <f t="shared" si="662"/>
        <v>E</v>
      </c>
      <c r="DM699" s="184" t="str">
        <f t="shared" si="662"/>
        <v>O</v>
      </c>
      <c r="DN699" s="184" t="str">
        <f t="shared" si="662"/>
        <v>E</v>
      </c>
      <c r="DO699" s="184" t="str">
        <f t="shared" si="662"/>
        <v>O</v>
      </c>
      <c r="DP699" s="184" t="str">
        <f t="shared" si="662"/>
        <v>O</v>
      </c>
      <c r="DQ699" s="184" t="str">
        <f t="shared" si="662"/>
        <v>O</v>
      </c>
      <c r="DU699" s="184" t="str">
        <f t="shared" si="663"/>
        <v>E</v>
      </c>
      <c r="DV699" s="184" t="str">
        <f t="shared" si="663"/>
        <v>O</v>
      </c>
      <c r="DW699" s="184" t="str">
        <f t="shared" si="663"/>
        <v>O</v>
      </c>
      <c r="DX699" s="184" t="str">
        <f t="shared" si="663"/>
        <v>O</v>
      </c>
      <c r="DY699" s="184" t="str">
        <f t="shared" si="663"/>
        <v>O</v>
      </c>
      <c r="DZ699" s="184" t="str">
        <f t="shared" si="663"/>
        <v>O</v>
      </c>
      <c r="EA699" s="184" t="str">
        <f t="shared" si="663"/>
        <v>O</v>
      </c>
      <c r="EB699" s="184" t="str">
        <f t="shared" si="663"/>
        <v>E</v>
      </c>
      <c r="EC699" s="184" t="str">
        <f t="shared" si="663"/>
        <v>E</v>
      </c>
      <c r="ED699" s="184" t="str">
        <f t="shared" si="663"/>
        <v>E</v>
      </c>
      <c r="EE699" s="184" t="str">
        <f t="shared" si="663"/>
        <v>E</v>
      </c>
      <c r="EF699" s="184" t="str">
        <f t="shared" si="663"/>
        <v>O</v>
      </c>
      <c r="EG699" s="184" t="str">
        <f t="shared" si="663"/>
        <v>E</v>
      </c>
      <c r="EH699" s="184" t="str">
        <f t="shared" si="663"/>
        <v>O</v>
      </c>
      <c r="EL699" s="184" t="str">
        <f t="shared" si="664"/>
        <v>E</v>
      </c>
      <c r="EM699" s="184" t="str">
        <f t="shared" si="664"/>
        <v>E</v>
      </c>
      <c r="EN699" s="184" t="str">
        <f t="shared" si="664"/>
        <v>E</v>
      </c>
      <c r="EO699" s="184" t="str">
        <f t="shared" si="664"/>
        <v>O</v>
      </c>
      <c r="EP699" s="184" t="str">
        <f t="shared" si="664"/>
        <v>O</v>
      </c>
      <c r="EQ699" s="184" t="str">
        <f t="shared" si="664"/>
        <v>E</v>
      </c>
      <c r="ER699" s="184" t="str">
        <f t="shared" si="664"/>
        <v>E</v>
      </c>
      <c r="ES699" s="184" t="str">
        <f t="shared" si="664"/>
        <v>O</v>
      </c>
      <c r="ET699" s="184" t="str">
        <f t="shared" si="664"/>
        <v>O</v>
      </c>
      <c r="EU699" s="184" t="str">
        <f t="shared" si="664"/>
        <v>O</v>
      </c>
      <c r="EV699" s="184" t="str">
        <f t="shared" si="664"/>
        <v>E</v>
      </c>
      <c r="EW699" s="184" t="str">
        <f t="shared" si="664"/>
        <v>E</v>
      </c>
      <c r="EX699" s="184" t="str">
        <f t="shared" si="664"/>
        <v>O</v>
      </c>
      <c r="EY699" s="184" t="str">
        <f t="shared" si="664"/>
        <v>E</v>
      </c>
      <c r="EZ699" s="184" t="str">
        <f t="shared" si="664"/>
        <v>O</v>
      </c>
      <c r="FD699" s="184" t="str">
        <f t="shared" si="665"/>
        <v>E</v>
      </c>
      <c r="FE699" s="184" t="str">
        <f t="shared" si="665"/>
        <v>O</v>
      </c>
      <c r="FF699" s="184" t="str">
        <f t="shared" si="665"/>
        <v>E</v>
      </c>
      <c r="FG699" s="184" t="str">
        <f t="shared" si="665"/>
        <v>E</v>
      </c>
      <c r="FH699" s="184" t="str">
        <f t="shared" si="665"/>
        <v>O</v>
      </c>
      <c r="FI699" s="184" t="str">
        <f t="shared" si="665"/>
        <v>O</v>
      </c>
      <c r="FJ699" s="184" t="str">
        <f t="shared" si="665"/>
        <v>E</v>
      </c>
      <c r="FK699" s="184" t="str">
        <f t="shared" si="665"/>
        <v>O</v>
      </c>
      <c r="FL699" s="184" t="str">
        <f t="shared" si="665"/>
        <v>E</v>
      </c>
      <c r="FM699" s="184" t="str">
        <f t="shared" si="665"/>
        <v>O</v>
      </c>
      <c r="FN699" s="184" t="str">
        <f t="shared" si="665"/>
        <v>O</v>
      </c>
      <c r="FO699" s="184" t="str">
        <f t="shared" si="665"/>
        <v>O</v>
      </c>
      <c r="FS699" s="184" t="str">
        <f t="shared" si="666"/>
        <v>E</v>
      </c>
      <c r="FT699" s="184" t="str">
        <f t="shared" si="666"/>
        <v>E</v>
      </c>
      <c r="FU699" s="184" t="str">
        <f t="shared" si="666"/>
        <v>O</v>
      </c>
      <c r="FV699" s="184" t="str">
        <f t="shared" si="666"/>
        <v>O</v>
      </c>
      <c r="FW699" s="184" t="str">
        <f t="shared" si="666"/>
        <v>E</v>
      </c>
      <c r="FX699" s="184" t="str">
        <f t="shared" si="666"/>
        <v>E</v>
      </c>
      <c r="FY699" s="184" t="str">
        <f t="shared" si="666"/>
        <v>O</v>
      </c>
      <c r="FZ699" s="184" t="str">
        <f t="shared" si="666"/>
        <v>O</v>
      </c>
      <c r="GA699" s="184" t="str">
        <f t="shared" si="666"/>
        <v>O</v>
      </c>
      <c r="GB699" s="184" t="str">
        <f t="shared" si="666"/>
        <v>E</v>
      </c>
      <c r="GC699" s="184" t="str">
        <f t="shared" si="666"/>
        <v>E</v>
      </c>
      <c r="GD699" s="184" t="str">
        <f t="shared" si="666"/>
        <v>O</v>
      </c>
      <c r="GH699" s="184" t="str">
        <f t="shared" si="667"/>
        <v>E</v>
      </c>
      <c r="GI699" s="184" t="str">
        <f t="shared" si="667"/>
        <v>O</v>
      </c>
      <c r="GJ699" s="184" t="str">
        <f t="shared" si="667"/>
        <v>O</v>
      </c>
      <c r="GK699" s="184" t="str">
        <f t="shared" si="667"/>
        <v>E</v>
      </c>
      <c r="GL699" s="184" t="str">
        <f t="shared" si="667"/>
        <v>E</v>
      </c>
      <c r="GM699" s="184" t="str">
        <f t="shared" si="667"/>
        <v>O</v>
      </c>
      <c r="GN699" s="184" t="str">
        <f t="shared" si="667"/>
        <v>O</v>
      </c>
      <c r="GO699" s="184" t="str">
        <f t="shared" si="667"/>
        <v>O</v>
      </c>
      <c r="GP699" s="184" t="str">
        <f t="shared" si="667"/>
        <v>E</v>
      </c>
      <c r="GQ699" s="184" t="str">
        <f t="shared" si="667"/>
        <v>E</v>
      </c>
      <c r="GR699" s="184" t="str">
        <f t="shared" si="667"/>
        <v>O</v>
      </c>
      <c r="GV699" s="184" t="str">
        <f t="shared" si="658"/>
        <v>O</v>
      </c>
      <c r="GW699" s="184" t="str">
        <f t="shared" si="658"/>
        <v>O</v>
      </c>
      <c r="GX699" s="184" t="str">
        <f t="shared" si="658"/>
        <v>E</v>
      </c>
      <c r="GY699" s="184" t="str">
        <f t="shared" si="658"/>
        <v>O</v>
      </c>
      <c r="GZ699" s="184" t="str">
        <f t="shared" si="658"/>
        <v>E</v>
      </c>
      <c r="HA699" s="184" t="str">
        <f t="shared" si="658"/>
        <v>O</v>
      </c>
      <c r="HB699" s="184" t="str">
        <f t="shared" si="658"/>
        <v>O</v>
      </c>
      <c r="HC699" s="184" t="str">
        <f t="shared" si="658"/>
        <v>E</v>
      </c>
      <c r="HD699" s="184" t="str">
        <f t="shared" si="658"/>
        <v>E</v>
      </c>
      <c r="HE699" s="184" t="str">
        <f t="shared" si="658"/>
        <v>O</v>
      </c>
      <c r="HF699" s="184" t="str">
        <f t="shared" si="658"/>
        <v>E</v>
      </c>
      <c r="HG699" s="184" t="str">
        <f t="shared" si="658"/>
        <v>E</v>
      </c>
      <c r="HH699" s="184" t="str">
        <f t="shared" si="658"/>
        <v>O</v>
      </c>
      <c r="HI699" s="184" t="str">
        <f t="shared" si="658"/>
        <v>E</v>
      </c>
      <c r="HJ699" s="184" t="str">
        <f t="shared" si="658"/>
        <v>O</v>
      </c>
      <c r="HK699" s="184" t="str">
        <f t="shared" si="658"/>
        <v>E</v>
      </c>
      <c r="HL699" s="184" t="str">
        <f t="shared" si="658"/>
        <v>O</v>
      </c>
    </row>
    <row r="700" spans="3:220" x14ac:dyDescent="0.3">
      <c r="C700" s="184">
        <v>333</v>
      </c>
      <c r="D700" s="184" t="str">
        <f t="shared" si="669"/>
        <v>E</v>
      </c>
      <c r="E700" s="184" t="str">
        <f t="shared" si="669"/>
        <v>O</v>
      </c>
      <c r="F700" s="184" t="str">
        <f t="shared" si="669"/>
        <v>O</v>
      </c>
      <c r="G700" s="184" t="str">
        <f t="shared" si="669"/>
        <v>O</v>
      </c>
      <c r="H700" s="184" t="str">
        <f t="shared" si="669"/>
        <v>O</v>
      </c>
      <c r="I700" s="184" t="str">
        <f t="shared" si="669"/>
        <v>O</v>
      </c>
      <c r="J700" s="184" t="str">
        <f t="shared" si="669"/>
        <v>O</v>
      </c>
      <c r="K700" s="184" t="str">
        <f t="shared" si="669"/>
        <v>O</v>
      </c>
      <c r="L700" s="184" t="str">
        <f t="shared" si="669"/>
        <v>E</v>
      </c>
      <c r="M700" s="184" t="str">
        <f t="shared" si="669"/>
        <v>O</v>
      </c>
      <c r="N700" s="184" t="str">
        <f t="shared" si="669"/>
        <v>E</v>
      </c>
      <c r="O700" s="184" t="str">
        <f t="shared" si="669"/>
        <v>E</v>
      </c>
      <c r="P700" s="184" t="str">
        <f t="shared" si="669"/>
        <v>O</v>
      </c>
      <c r="Q700" s="184" t="str">
        <f t="shared" si="669"/>
        <v>O</v>
      </c>
      <c r="R700" s="184" t="str">
        <f t="shared" si="669"/>
        <v>O</v>
      </c>
      <c r="V700" s="184" t="str">
        <f t="shared" si="670"/>
        <v>E</v>
      </c>
      <c r="W700" s="184" t="str">
        <f t="shared" si="670"/>
        <v>E</v>
      </c>
      <c r="X700" s="184" t="str">
        <f t="shared" si="670"/>
        <v>O</v>
      </c>
      <c r="Y700" s="184" t="str">
        <f t="shared" si="670"/>
        <v>E</v>
      </c>
      <c r="Z700" s="184" t="str">
        <f t="shared" si="670"/>
        <v>O</v>
      </c>
      <c r="AA700" s="184" t="str">
        <f t="shared" si="670"/>
        <v>E</v>
      </c>
      <c r="AB700" s="184" t="str">
        <f t="shared" si="670"/>
        <v>O</v>
      </c>
      <c r="AC700" s="184" t="str">
        <f t="shared" si="670"/>
        <v>E</v>
      </c>
      <c r="AD700" s="184" t="str">
        <f t="shared" si="670"/>
        <v>O</v>
      </c>
      <c r="AE700" s="184" t="str">
        <f t="shared" si="670"/>
        <v>O</v>
      </c>
      <c r="AF700" s="184" t="str">
        <f t="shared" si="670"/>
        <v>O</v>
      </c>
      <c r="AG700" s="184" t="str">
        <f t="shared" si="670"/>
        <v>E</v>
      </c>
      <c r="AH700" s="184" t="str">
        <f t="shared" si="670"/>
        <v>O</v>
      </c>
      <c r="AI700" s="184" t="str">
        <f t="shared" si="670"/>
        <v>O</v>
      </c>
      <c r="AJ700" s="184" t="str">
        <f t="shared" si="670"/>
        <v>O</v>
      </c>
      <c r="AK700" s="184" t="str">
        <f t="shared" si="670"/>
        <v>O</v>
      </c>
      <c r="AO700" s="184" t="str">
        <f t="shared" si="671"/>
        <v>E</v>
      </c>
      <c r="AP700" s="184" t="str">
        <f t="shared" si="671"/>
        <v>O</v>
      </c>
      <c r="AQ700" s="184" t="str">
        <f t="shared" si="671"/>
        <v>E</v>
      </c>
      <c r="AR700" s="184" t="str">
        <f t="shared" si="671"/>
        <v>O</v>
      </c>
      <c r="AS700" s="184" t="str">
        <f t="shared" si="671"/>
        <v>E</v>
      </c>
      <c r="AT700" s="184" t="str">
        <f t="shared" si="671"/>
        <v>O</v>
      </c>
      <c r="AU700" s="184" t="str">
        <f t="shared" si="671"/>
        <v>E</v>
      </c>
      <c r="AV700" s="184" t="str">
        <f t="shared" si="671"/>
        <v>O</v>
      </c>
      <c r="AW700" s="184" t="str">
        <f t="shared" si="671"/>
        <v>O</v>
      </c>
      <c r="AX700" s="184" t="str">
        <f t="shared" si="671"/>
        <v>O</v>
      </c>
      <c r="AY700" s="184" t="str">
        <f t="shared" si="671"/>
        <v>E</v>
      </c>
      <c r="AZ700" s="184" t="str">
        <f t="shared" si="671"/>
        <v>O</v>
      </c>
      <c r="BA700" s="184" t="str">
        <f t="shared" si="671"/>
        <v>O</v>
      </c>
      <c r="BB700" s="184" t="str">
        <f t="shared" si="671"/>
        <v>O</v>
      </c>
      <c r="BC700" s="184" t="str">
        <f t="shared" si="671"/>
        <v>O</v>
      </c>
      <c r="BG700" s="184" t="str">
        <f t="shared" si="659"/>
        <v>O</v>
      </c>
      <c r="BH700" s="184" t="str">
        <f t="shared" si="659"/>
        <v>E</v>
      </c>
      <c r="BI700" s="184" t="str">
        <f t="shared" si="659"/>
        <v>E</v>
      </c>
      <c r="BJ700" s="184" t="str">
        <f t="shared" si="659"/>
        <v>O</v>
      </c>
      <c r="BK700" s="184" t="str">
        <f t="shared" si="659"/>
        <v>O</v>
      </c>
      <c r="BL700" s="184" t="str">
        <f t="shared" si="659"/>
        <v>E</v>
      </c>
      <c r="BM700" s="184" t="str">
        <f t="shared" si="659"/>
        <v>E</v>
      </c>
      <c r="BN700" s="184" t="str">
        <f t="shared" si="659"/>
        <v>E</v>
      </c>
      <c r="BO700" s="184" t="str">
        <f t="shared" si="659"/>
        <v>E</v>
      </c>
      <c r="BP700" s="184" t="str">
        <f t="shared" si="659"/>
        <v>E</v>
      </c>
      <c r="BQ700" s="184" t="str">
        <f t="shared" si="659"/>
        <v>O</v>
      </c>
      <c r="BR700" s="184" t="str">
        <f t="shared" si="659"/>
        <v>O</v>
      </c>
      <c r="BS700" s="184" t="str">
        <f t="shared" si="659"/>
        <v>O</v>
      </c>
      <c r="BW700" s="184" t="str">
        <f t="shared" si="660"/>
        <v>E</v>
      </c>
      <c r="BX700" s="184" t="str">
        <f t="shared" si="660"/>
        <v>E</v>
      </c>
      <c r="BY700" s="184" t="str">
        <f t="shared" si="660"/>
        <v>E</v>
      </c>
      <c r="BZ700" s="184" t="str">
        <f t="shared" si="660"/>
        <v>O</v>
      </c>
      <c r="CA700" s="184" t="str">
        <f t="shared" si="660"/>
        <v>E</v>
      </c>
      <c r="CB700" s="184" t="str">
        <f t="shared" si="660"/>
        <v>E</v>
      </c>
      <c r="CC700" s="184" t="str">
        <f t="shared" si="660"/>
        <v>E</v>
      </c>
      <c r="CD700" s="184" t="str">
        <f t="shared" si="660"/>
        <v>O</v>
      </c>
      <c r="CE700" s="184" t="str">
        <f t="shared" si="660"/>
        <v>E</v>
      </c>
      <c r="CF700" s="184" t="str">
        <f t="shared" si="660"/>
        <v>E</v>
      </c>
      <c r="CG700" s="184" t="str">
        <f t="shared" si="660"/>
        <v>O</v>
      </c>
      <c r="CH700" s="184" t="str">
        <f t="shared" si="660"/>
        <v>O</v>
      </c>
      <c r="CI700" s="184" t="str">
        <f t="shared" si="660"/>
        <v>O</v>
      </c>
      <c r="CJ700" s="184" t="str">
        <f t="shared" si="660"/>
        <v>O</v>
      </c>
      <c r="CN700" s="184" t="str">
        <f t="shared" si="661"/>
        <v>O</v>
      </c>
      <c r="CO700" s="184" t="str">
        <f t="shared" si="661"/>
        <v>O</v>
      </c>
      <c r="CP700" s="184" t="str">
        <f t="shared" si="661"/>
        <v>O</v>
      </c>
      <c r="CQ700" s="184" t="str">
        <f t="shared" si="661"/>
        <v>E</v>
      </c>
      <c r="CR700" s="184" t="str">
        <f t="shared" si="661"/>
        <v>O</v>
      </c>
      <c r="CS700" s="184" t="str">
        <f t="shared" si="661"/>
        <v>O</v>
      </c>
      <c r="CT700" s="184" t="str">
        <f t="shared" si="661"/>
        <v>O</v>
      </c>
      <c r="CU700" s="184" t="str">
        <f t="shared" si="661"/>
        <v>O</v>
      </c>
      <c r="CV700" s="184" t="str">
        <f t="shared" si="661"/>
        <v>E</v>
      </c>
      <c r="CW700" s="184" t="str">
        <f t="shared" si="661"/>
        <v>E</v>
      </c>
      <c r="CX700" s="184" t="str">
        <f t="shared" si="661"/>
        <v>O</v>
      </c>
      <c r="CY700" s="184" t="str">
        <f t="shared" si="661"/>
        <v>O</v>
      </c>
      <c r="CZ700" s="184" t="str">
        <f t="shared" si="661"/>
        <v>O</v>
      </c>
      <c r="DA700" s="184" t="str">
        <f t="shared" si="661"/>
        <v>O</v>
      </c>
      <c r="DD700" s="184" t="str">
        <f t="shared" si="662"/>
        <v/>
      </c>
      <c r="DE700" s="184" t="str">
        <f t="shared" si="662"/>
        <v>E</v>
      </c>
      <c r="DF700" s="184" t="str">
        <f t="shared" si="662"/>
        <v>O</v>
      </c>
      <c r="DG700" s="184" t="str">
        <f t="shared" si="662"/>
        <v>O</v>
      </c>
      <c r="DH700" s="184" t="str">
        <f t="shared" si="662"/>
        <v>E</v>
      </c>
      <c r="DI700" s="184" t="str">
        <f t="shared" si="662"/>
        <v>E</v>
      </c>
      <c r="DJ700" s="184" t="str">
        <f t="shared" si="662"/>
        <v>O</v>
      </c>
      <c r="DK700" s="184" t="str">
        <f t="shared" si="662"/>
        <v>O</v>
      </c>
      <c r="DL700" s="184" t="str">
        <f t="shared" si="662"/>
        <v>E</v>
      </c>
      <c r="DM700" s="184" t="str">
        <f t="shared" si="662"/>
        <v>O</v>
      </c>
      <c r="DN700" s="184" t="str">
        <f t="shared" si="662"/>
        <v>E</v>
      </c>
      <c r="DO700" s="184" t="str">
        <f t="shared" si="662"/>
        <v>O</v>
      </c>
      <c r="DP700" s="184" t="str">
        <f t="shared" si="662"/>
        <v>O</v>
      </c>
      <c r="DQ700" s="184" t="str">
        <f t="shared" si="662"/>
        <v>O</v>
      </c>
      <c r="DU700" s="184" t="str">
        <f t="shared" si="663"/>
        <v>O</v>
      </c>
      <c r="DV700" s="184" t="str">
        <f t="shared" si="663"/>
        <v>E</v>
      </c>
      <c r="DW700" s="184" t="str">
        <f t="shared" si="663"/>
        <v>O</v>
      </c>
      <c r="DX700" s="184" t="str">
        <f t="shared" si="663"/>
        <v>E</v>
      </c>
      <c r="DY700" s="184" t="str">
        <f t="shared" si="663"/>
        <v>O</v>
      </c>
      <c r="DZ700" s="184" t="str">
        <f t="shared" si="663"/>
        <v>E</v>
      </c>
      <c r="EA700" s="184" t="str">
        <f t="shared" si="663"/>
        <v>O</v>
      </c>
      <c r="EB700" s="184" t="str">
        <f t="shared" si="663"/>
        <v>O</v>
      </c>
      <c r="EC700" s="184" t="str">
        <f t="shared" si="663"/>
        <v>O</v>
      </c>
      <c r="ED700" s="184" t="str">
        <f t="shared" si="663"/>
        <v>E</v>
      </c>
      <c r="EE700" s="184" t="str">
        <f t="shared" si="663"/>
        <v>O</v>
      </c>
      <c r="EF700" s="184" t="str">
        <f t="shared" si="663"/>
        <v>O</v>
      </c>
      <c r="EG700" s="184" t="str">
        <f t="shared" si="663"/>
        <v>O</v>
      </c>
      <c r="EH700" s="184" t="str">
        <f t="shared" si="663"/>
        <v>O</v>
      </c>
      <c r="EL700" s="184" t="str">
        <f t="shared" si="664"/>
        <v>E</v>
      </c>
      <c r="EM700" s="184" t="str">
        <f t="shared" si="664"/>
        <v>E</v>
      </c>
      <c r="EN700" s="184" t="str">
        <f t="shared" si="664"/>
        <v>O</v>
      </c>
      <c r="EO700" s="184" t="str">
        <f t="shared" si="664"/>
        <v>E</v>
      </c>
      <c r="EP700" s="184" t="str">
        <f t="shared" si="664"/>
        <v>E</v>
      </c>
      <c r="EQ700" s="184" t="str">
        <f t="shared" si="664"/>
        <v>E</v>
      </c>
      <c r="ER700" s="184" t="str">
        <f t="shared" si="664"/>
        <v>O</v>
      </c>
      <c r="ES700" s="184" t="str">
        <f t="shared" si="664"/>
        <v>E</v>
      </c>
      <c r="ET700" s="184" t="str">
        <f t="shared" si="664"/>
        <v>E</v>
      </c>
      <c r="EU700" s="184" t="str">
        <f t="shared" si="664"/>
        <v>O</v>
      </c>
      <c r="EV700" s="184" t="str">
        <f t="shared" si="664"/>
        <v>O</v>
      </c>
      <c r="EW700" s="184" t="str">
        <f t="shared" si="664"/>
        <v>O</v>
      </c>
      <c r="EX700" s="184" t="str">
        <f t="shared" si="664"/>
        <v>O</v>
      </c>
      <c r="EY700" s="184" t="str">
        <f t="shared" si="664"/>
        <v>O</v>
      </c>
      <c r="EZ700" s="184" t="str">
        <f t="shared" si="664"/>
        <v>O</v>
      </c>
      <c r="FD700" s="184" t="str">
        <f t="shared" si="665"/>
        <v>O</v>
      </c>
      <c r="FE700" s="184" t="str">
        <f t="shared" si="665"/>
        <v>O</v>
      </c>
      <c r="FF700" s="184" t="str">
        <f t="shared" si="665"/>
        <v>E</v>
      </c>
      <c r="FG700" s="184" t="str">
        <f t="shared" si="665"/>
        <v>E</v>
      </c>
      <c r="FH700" s="184" t="str">
        <f t="shared" si="665"/>
        <v>O</v>
      </c>
      <c r="FI700" s="184" t="str">
        <f t="shared" si="665"/>
        <v>O</v>
      </c>
      <c r="FJ700" s="184" t="str">
        <f t="shared" si="665"/>
        <v>E</v>
      </c>
      <c r="FK700" s="184" t="str">
        <f t="shared" si="665"/>
        <v>O</v>
      </c>
      <c r="FL700" s="184" t="str">
        <f t="shared" si="665"/>
        <v>E</v>
      </c>
      <c r="FM700" s="184" t="str">
        <f t="shared" si="665"/>
        <v>O</v>
      </c>
      <c r="FN700" s="184" t="str">
        <f t="shared" si="665"/>
        <v>O</v>
      </c>
      <c r="FO700" s="184" t="str">
        <f t="shared" si="665"/>
        <v>O</v>
      </c>
      <c r="FS700" s="184" t="str">
        <f t="shared" si="666"/>
        <v>E</v>
      </c>
      <c r="FT700" s="184" t="str">
        <f t="shared" si="666"/>
        <v>O</v>
      </c>
      <c r="FU700" s="184" t="str">
        <f t="shared" si="666"/>
        <v>E</v>
      </c>
      <c r="FV700" s="184" t="str">
        <f t="shared" si="666"/>
        <v>E</v>
      </c>
      <c r="FW700" s="184" t="str">
        <f t="shared" si="666"/>
        <v>E</v>
      </c>
      <c r="FX700" s="184" t="str">
        <f t="shared" si="666"/>
        <v>O</v>
      </c>
      <c r="FY700" s="184" t="str">
        <f t="shared" si="666"/>
        <v>E</v>
      </c>
      <c r="FZ700" s="184" t="str">
        <f t="shared" si="666"/>
        <v>E</v>
      </c>
      <c r="GA700" s="184" t="str">
        <f t="shared" si="666"/>
        <v>O</v>
      </c>
      <c r="GB700" s="184" t="str">
        <f t="shared" si="666"/>
        <v>O</v>
      </c>
      <c r="GC700" s="184" t="str">
        <f t="shared" si="666"/>
        <v>O</v>
      </c>
      <c r="GD700" s="184" t="str">
        <f t="shared" si="666"/>
        <v>O</v>
      </c>
      <c r="GH700" s="184" t="str">
        <f t="shared" si="667"/>
        <v>O</v>
      </c>
      <c r="GI700" s="184" t="str">
        <f t="shared" si="667"/>
        <v>E</v>
      </c>
      <c r="GJ700" s="184" t="str">
        <f t="shared" si="667"/>
        <v>E</v>
      </c>
      <c r="GK700" s="184" t="str">
        <f t="shared" si="667"/>
        <v>E</v>
      </c>
      <c r="GL700" s="184" t="str">
        <f t="shared" si="667"/>
        <v>O</v>
      </c>
      <c r="GM700" s="184" t="str">
        <f t="shared" si="667"/>
        <v>E</v>
      </c>
      <c r="GN700" s="184" t="str">
        <f t="shared" si="667"/>
        <v>E</v>
      </c>
      <c r="GO700" s="184" t="str">
        <f t="shared" si="667"/>
        <v>O</v>
      </c>
      <c r="GP700" s="184" t="str">
        <f t="shared" si="667"/>
        <v>O</v>
      </c>
      <c r="GQ700" s="184" t="str">
        <f t="shared" si="667"/>
        <v>O</v>
      </c>
      <c r="GR700" s="184" t="str">
        <f t="shared" si="667"/>
        <v>O</v>
      </c>
      <c r="GV700" s="184" t="str">
        <f t="shared" ref="GV700:HL714" si="672">IF(GV183="","",IF(GV183=ODD(GV183),"O","E"))</f>
        <v>O</v>
      </c>
      <c r="GW700" s="184" t="str">
        <f t="shared" si="672"/>
        <v>E</v>
      </c>
      <c r="GX700" s="184" t="str">
        <f t="shared" si="672"/>
        <v>E</v>
      </c>
      <c r="GY700" s="184" t="str">
        <f t="shared" si="672"/>
        <v>E</v>
      </c>
      <c r="GZ700" s="184" t="str">
        <f t="shared" si="672"/>
        <v>E</v>
      </c>
      <c r="HA700" s="184" t="str">
        <f t="shared" si="672"/>
        <v>E</v>
      </c>
      <c r="HB700" s="184" t="str">
        <f t="shared" si="672"/>
        <v>O</v>
      </c>
      <c r="HC700" s="184" t="str">
        <f t="shared" si="672"/>
        <v>O</v>
      </c>
      <c r="HD700" s="184" t="str">
        <f t="shared" si="672"/>
        <v>O</v>
      </c>
      <c r="HE700" s="184" t="str">
        <f t="shared" si="672"/>
        <v>O</v>
      </c>
      <c r="HF700" s="184" t="str">
        <f t="shared" si="672"/>
        <v>O</v>
      </c>
      <c r="HG700" s="184" t="str">
        <f t="shared" si="672"/>
        <v>E</v>
      </c>
      <c r="HH700" s="184" t="str">
        <f t="shared" si="672"/>
        <v>E</v>
      </c>
      <c r="HI700" s="184" t="str">
        <f t="shared" si="672"/>
        <v>O</v>
      </c>
      <c r="HJ700" s="184" t="str">
        <f t="shared" si="672"/>
        <v>E</v>
      </c>
      <c r="HK700" s="184" t="str">
        <f t="shared" si="672"/>
        <v>O</v>
      </c>
      <c r="HL700" s="184" t="str">
        <f t="shared" si="672"/>
        <v>E</v>
      </c>
    </row>
    <row r="701" spans="3:220" x14ac:dyDescent="0.3">
      <c r="C701" s="184">
        <v>332</v>
      </c>
      <c r="D701" s="184" t="str">
        <f t="shared" si="669"/>
        <v>E</v>
      </c>
      <c r="E701" s="184" t="str">
        <f t="shared" si="669"/>
        <v>E</v>
      </c>
      <c r="F701" s="184" t="str">
        <f t="shared" si="669"/>
        <v>E</v>
      </c>
      <c r="G701" s="184" t="str">
        <f t="shared" si="669"/>
        <v>O</v>
      </c>
      <c r="H701" s="184" t="str">
        <f t="shared" si="669"/>
        <v>E</v>
      </c>
      <c r="I701" s="184" t="str">
        <f t="shared" si="669"/>
        <v>E</v>
      </c>
      <c r="J701" s="184" t="str">
        <f t="shared" si="669"/>
        <v>E</v>
      </c>
      <c r="K701" s="184" t="str">
        <f t="shared" si="669"/>
        <v>E</v>
      </c>
      <c r="L701" s="184" t="str">
        <f t="shared" si="669"/>
        <v>O</v>
      </c>
      <c r="M701" s="184" t="str">
        <f t="shared" si="669"/>
        <v>O</v>
      </c>
      <c r="N701" s="184" t="str">
        <f t="shared" si="669"/>
        <v>E</v>
      </c>
      <c r="O701" s="184" t="str">
        <f t="shared" si="669"/>
        <v>E</v>
      </c>
      <c r="P701" s="184" t="str">
        <f t="shared" si="669"/>
        <v>O</v>
      </c>
      <c r="Q701" s="184" t="str">
        <f t="shared" si="669"/>
        <v>O</v>
      </c>
      <c r="R701" s="184" t="str">
        <f t="shared" si="669"/>
        <v>O</v>
      </c>
      <c r="V701" s="184" t="str">
        <f t="shared" si="670"/>
        <v>E</v>
      </c>
      <c r="W701" s="184" t="str">
        <f t="shared" si="670"/>
        <v>E</v>
      </c>
      <c r="X701" s="184" t="str">
        <f t="shared" si="670"/>
        <v>E</v>
      </c>
      <c r="Y701" s="184" t="str">
        <f t="shared" si="670"/>
        <v>E</v>
      </c>
      <c r="Z701" s="184" t="str">
        <f t="shared" si="670"/>
        <v>O</v>
      </c>
      <c r="AA701" s="184" t="str">
        <f t="shared" si="670"/>
        <v>O</v>
      </c>
      <c r="AB701" s="184" t="str">
        <f t="shared" si="670"/>
        <v>E</v>
      </c>
      <c r="AC701" s="184" t="str">
        <f t="shared" si="670"/>
        <v>O</v>
      </c>
      <c r="AD701" s="184" t="str">
        <f t="shared" si="670"/>
        <v>E</v>
      </c>
      <c r="AE701" s="184" t="str">
        <f t="shared" si="670"/>
        <v>E</v>
      </c>
      <c r="AF701" s="184" t="str">
        <f t="shared" si="670"/>
        <v>O</v>
      </c>
      <c r="AG701" s="184" t="str">
        <f t="shared" si="670"/>
        <v>O</v>
      </c>
      <c r="AH701" s="184" t="str">
        <f t="shared" si="670"/>
        <v>E</v>
      </c>
      <c r="AI701" s="184" t="str">
        <f t="shared" si="670"/>
        <v>E</v>
      </c>
      <c r="AJ701" s="184" t="str">
        <f t="shared" si="670"/>
        <v>O</v>
      </c>
      <c r="AK701" s="184" t="str">
        <f t="shared" si="670"/>
        <v>E</v>
      </c>
      <c r="AO701" s="184" t="str">
        <f t="shared" si="671"/>
        <v>E</v>
      </c>
      <c r="AP701" s="184" t="str">
        <f t="shared" si="671"/>
        <v>E</v>
      </c>
      <c r="AQ701" s="184" t="str">
        <f t="shared" si="671"/>
        <v>E</v>
      </c>
      <c r="AR701" s="184" t="str">
        <f t="shared" si="671"/>
        <v>O</v>
      </c>
      <c r="AS701" s="184" t="str">
        <f t="shared" si="671"/>
        <v>O</v>
      </c>
      <c r="AT701" s="184" t="str">
        <f t="shared" si="671"/>
        <v>E</v>
      </c>
      <c r="AU701" s="184" t="str">
        <f t="shared" si="671"/>
        <v>O</v>
      </c>
      <c r="AV701" s="184" t="str">
        <f t="shared" si="671"/>
        <v>E</v>
      </c>
      <c r="AW701" s="184" t="str">
        <f t="shared" si="671"/>
        <v>E</v>
      </c>
      <c r="AX701" s="184" t="str">
        <f t="shared" si="671"/>
        <v>O</v>
      </c>
      <c r="AY701" s="184" t="str">
        <f t="shared" si="671"/>
        <v>O</v>
      </c>
      <c r="AZ701" s="184" t="str">
        <f t="shared" si="671"/>
        <v>E</v>
      </c>
      <c r="BA701" s="184" t="str">
        <f t="shared" si="671"/>
        <v>E</v>
      </c>
      <c r="BB701" s="184" t="str">
        <f t="shared" si="671"/>
        <v>O</v>
      </c>
      <c r="BC701" s="184" t="str">
        <f t="shared" si="671"/>
        <v>E</v>
      </c>
      <c r="BG701" s="184" t="str">
        <f t="shared" si="659"/>
        <v>E</v>
      </c>
      <c r="BH701" s="184" t="str">
        <f t="shared" si="659"/>
        <v>E</v>
      </c>
      <c r="BI701" s="184" t="str">
        <f t="shared" si="659"/>
        <v>O</v>
      </c>
      <c r="BJ701" s="184" t="str">
        <f t="shared" si="659"/>
        <v>O</v>
      </c>
      <c r="BK701" s="184" t="str">
        <f t="shared" si="659"/>
        <v>O</v>
      </c>
      <c r="BL701" s="184" t="str">
        <f t="shared" si="659"/>
        <v>E</v>
      </c>
      <c r="BM701" s="184" t="str">
        <f t="shared" si="659"/>
        <v>E</v>
      </c>
      <c r="BN701" s="184" t="str">
        <f t="shared" si="659"/>
        <v>E</v>
      </c>
      <c r="BO701" s="184" t="str">
        <f t="shared" si="659"/>
        <v>E</v>
      </c>
      <c r="BP701" s="184" t="str">
        <f t="shared" si="659"/>
        <v>E</v>
      </c>
      <c r="BQ701" s="184" t="str">
        <f t="shared" si="659"/>
        <v>O</v>
      </c>
      <c r="BR701" s="184" t="str">
        <f t="shared" si="659"/>
        <v>O</v>
      </c>
      <c r="BS701" s="184" t="str">
        <f t="shared" si="659"/>
        <v>O</v>
      </c>
      <c r="BW701" s="184" t="str">
        <f t="shared" si="660"/>
        <v>E</v>
      </c>
      <c r="BX701" s="184" t="str">
        <f t="shared" si="660"/>
        <v>E</v>
      </c>
      <c r="BY701" s="184" t="str">
        <f t="shared" si="660"/>
        <v>E</v>
      </c>
      <c r="BZ701" s="184" t="str">
        <f t="shared" si="660"/>
        <v>E</v>
      </c>
      <c r="CA701" s="184" t="str">
        <f t="shared" si="660"/>
        <v>E</v>
      </c>
      <c r="CB701" s="184" t="str">
        <f t="shared" si="660"/>
        <v>O</v>
      </c>
      <c r="CC701" s="184" t="str">
        <f t="shared" si="660"/>
        <v>O</v>
      </c>
      <c r="CD701" s="184" t="str">
        <f t="shared" si="660"/>
        <v>O</v>
      </c>
      <c r="CE701" s="184" t="str">
        <f t="shared" si="660"/>
        <v>O</v>
      </c>
      <c r="CF701" s="184" t="str">
        <f t="shared" si="660"/>
        <v>E</v>
      </c>
      <c r="CG701" s="184" t="str">
        <f t="shared" si="660"/>
        <v>E</v>
      </c>
      <c r="CH701" s="184" t="str">
        <f t="shared" si="660"/>
        <v>E</v>
      </c>
      <c r="CI701" s="184" t="str">
        <f t="shared" si="660"/>
        <v>O</v>
      </c>
      <c r="CJ701" s="184" t="str">
        <f t="shared" si="660"/>
        <v>E</v>
      </c>
      <c r="CN701" s="184" t="str">
        <f t="shared" si="661"/>
        <v>E</v>
      </c>
      <c r="CO701" s="184" t="str">
        <f t="shared" si="661"/>
        <v>E</v>
      </c>
      <c r="CP701" s="184" t="str">
        <f t="shared" si="661"/>
        <v>O</v>
      </c>
      <c r="CQ701" s="184" t="str">
        <f t="shared" si="661"/>
        <v>E</v>
      </c>
      <c r="CR701" s="184" t="str">
        <f t="shared" si="661"/>
        <v>E</v>
      </c>
      <c r="CS701" s="184" t="str">
        <f t="shared" si="661"/>
        <v>O</v>
      </c>
      <c r="CT701" s="184" t="str">
        <f t="shared" si="661"/>
        <v>E</v>
      </c>
      <c r="CU701" s="184" t="str">
        <f t="shared" si="661"/>
        <v>O</v>
      </c>
      <c r="CV701" s="184" t="str">
        <f t="shared" si="661"/>
        <v>O</v>
      </c>
      <c r="CW701" s="184" t="str">
        <f t="shared" si="661"/>
        <v>O</v>
      </c>
      <c r="CX701" s="184" t="str">
        <f t="shared" si="661"/>
        <v>O</v>
      </c>
      <c r="CY701" s="184" t="str">
        <f t="shared" si="661"/>
        <v>E</v>
      </c>
      <c r="CZ701" s="184" t="str">
        <f t="shared" si="661"/>
        <v>E</v>
      </c>
      <c r="DA701" s="184" t="str">
        <f t="shared" si="661"/>
        <v>O</v>
      </c>
      <c r="DD701" s="184" t="str">
        <f t="shared" si="662"/>
        <v/>
      </c>
      <c r="DE701" s="184" t="str">
        <f t="shared" si="662"/>
        <v>E</v>
      </c>
      <c r="DF701" s="184" t="str">
        <f t="shared" si="662"/>
        <v>E</v>
      </c>
      <c r="DG701" s="184" t="str">
        <f t="shared" si="662"/>
        <v>E</v>
      </c>
      <c r="DH701" s="184" t="str">
        <f t="shared" si="662"/>
        <v>O</v>
      </c>
      <c r="DI701" s="184" t="str">
        <f t="shared" si="662"/>
        <v>E</v>
      </c>
      <c r="DJ701" s="184" t="str">
        <f t="shared" si="662"/>
        <v>O</v>
      </c>
      <c r="DK701" s="184" t="str">
        <f t="shared" si="662"/>
        <v>O</v>
      </c>
      <c r="DL701" s="184" t="str">
        <f t="shared" si="662"/>
        <v>E</v>
      </c>
      <c r="DM701" s="184" t="str">
        <f t="shared" si="662"/>
        <v>O</v>
      </c>
      <c r="DN701" s="184" t="str">
        <f t="shared" si="662"/>
        <v>E</v>
      </c>
      <c r="DO701" s="184" t="str">
        <f t="shared" si="662"/>
        <v>O</v>
      </c>
      <c r="DP701" s="184" t="str">
        <f t="shared" si="662"/>
        <v>O</v>
      </c>
      <c r="DQ701" s="184" t="str">
        <f t="shared" si="662"/>
        <v>O</v>
      </c>
      <c r="DU701" s="184" t="str">
        <f t="shared" si="663"/>
        <v>E</v>
      </c>
      <c r="DV701" s="184" t="str">
        <f t="shared" si="663"/>
        <v>E</v>
      </c>
      <c r="DW701" s="184" t="str">
        <f t="shared" si="663"/>
        <v>O</v>
      </c>
      <c r="DX701" s="184" t="str">
        <f t="shared" si="663"/>
        <v>O</v>
      </c>
      <c r="DY701" s="184" t="str">
        <f t="shared" si="663"/>
        <v>E</v>
      </c>
      <c r="DZ701" s="184" t="str">
        <f t="shared" si="663"/>
        <v>O</v>
      </c>
      <c r="EA701" s="184" t="str">
        <f t="shared" si="663"/>
        <v>E</v>
      </c>
      <c r="EB701" s="184" t="str">
        <f t="shared" si="663"/>
        <v>E</v>
      </c>
      <c r="EC701" s="184" t="str">
        <f t="shared" si="663"/>
        <v>O</v>
      </c>
      <c r="ED701" s="184" t="str">
        <f t="shared" si="663"/>
        <v>O</v>
      </c>
      <c r="EE701" s="184" t="str">
        <f t="shared" si="663"/>
        <v>E</v>
      </c>
      <c r="EF701" s="184" t="str">
        <f t="shared" si="663"/>
        <v>E</v>
      </c>
      <c r="EG701" s="184" t="str">
        <f t="shared" si="663"/>
        <v>O</v>
      </c>
      <c r="EH701" s="184" t="str">
        <f t="shared" si="663"/>
        <v>E</v>
      </c>
      <c r="EL701" s="184" t="str">
        <f t="shared" si="664"/>
        <v>E</v>
      </c>
      <c r="EM701" s="184" t="str">
        <f t="shared" si="664"/>
        <v>E</v>
      </c>
      <c r="EN701" s="184" t="str">
        <f t="shared" si="664"/>
        <v>E</v>
      </c>
      <c r="EO701" s="184" t="str">
        <f t="shared" si="664"/>
        <v>E</v>
      </c>
      <c r="EP701" s="184" t="str">
        <f t="shared" si="664"/>
        <v>O</v>
      </c>
      <c r="EQ701" s="184" t="str">
        <f t="shared" si="664"/>
        <v>O</v>
      </c>
      <c r="ER701" s="184" t="str">
        <f t="shared" si="664"/>
        <v>O</v>
      </c>
      <c r="ES701" s="184" t="str">
        <f t="shared" si="664"/>
        <v>O</v>
      </c>
      <c r="ET701" s="184" t="str">
        <f t="shared" si="664"/>
        <v>E</v>
      </c>
      <c r="EU701" s="184" t="str">
        <f t="shared" si="664"/>
        <v>E</v>
      </c>
      <c r="EV701" s="184" t="str">
        <f t="shared" si="664"/>
        <v>E</v>
      </c>
      <c r="EW701" s="184" t="str">
        <f t="shared" si="664"/>
        <v>O</v>
      </c>
      <c r="EX701" s="184" t="str">
        <f t="shared" si="664"/>
        <v>E</v>
      </c>
      <c r="EY701" s="184" t="str">
        <f t="shared" si="664"/>
        <v>O</v>
      </c>
      <c r="EZ701" s="184" t="str">
        <f t="shared" si="664"/>
        <v>E</v>
      </c>
      <c r="FD701" s="184" t="str">
        <f t="shared" si="665"/>
        <v>E</v>
      </c>
      <c r="FE701" s="184" t="str">
        <f t="shared" si="665"/>
        <v>E</v>
      </c>
      <c r="FF701" s="184" t="str">
        <f t="shared" si="665"/>
        <v>O</v>
      </c>
      <c r="FG701" s="184" t="str">
        <f t="shared" si="665"/>
        <v>E</v>
      </c>
      <c r="FH701" s="184" t="str">
        <f t="shared" si="665"/>
        <v>O</v>
      </c>
      <c r="FI701" s="184" t="str">
        <f t="shared" si="665"/>
        <v>O</v>
      </c>
      <c r="FJ701" s="184" t="str">
        <f t="shared" si="665"/>
        <v>E</v>
      </c>
      <c r="FK701" s="184" t="str">
        <f t="shared" si="665"/>
        <v>O</v>
      </c>
      <c r="FL701" s="184" t="str">
        <f t="shared" si="665"/>
        <v>E</v>
      </c>
      <c r="FM701" s="184" t="str">
        <f t="shared" si="665"/>
        <v>O</v>
      </c>
      <c r="FN701" s="184" t="str">
        <f t="shared" si="665"/>
        <v>O</v>
      </c>
      <c r="FO701" s="184" t="str">
        <f t="shared" si="665"/>
        <v>O</v>
      </c>
      <c r="FS701" s="184" t="str">
        <f t="shared" si="666"/>
        <v>E</v>
      </c>
      <c r="FT701" s="184" t="str">
        <f t="shared" si="666"/>
        <v>E</v>
      </c>
      <c r="FU701" s="184" t="str">
        <f t="shared" si="666"/>
        <v>E</v>
      </c>
      <c r="FV701" s="184" t="str">
        <f t="shared" si="666"/>
        <v>O</v>
      </c>
      <c r="FW701" s="184" t="str">
        <f t="shared" si="666"/>
        <v>O</v>
      </c>
      <c r="FX701" s="184" t="str">
        <f t="shared" si="666"/>
        <v>O</v>
      </c>
      <c r="FY701" s="184" t="str">
        <f t="shared" si="666"/>
        <v>O</v>
      </c>
      <c r="FZ701" s="184" t="str">
        <f t="shared" si="666"/>
        <v>E</v>
      </c>
      <c r="GA701" s="184" t="str">
        <f t="shared" si="666"/>
        <v>E</v>
      </c>
      <c r="GB701" s="184" t="str">
        <f t="shared" si="666"/>
        <v>E</v>
      </c>
      <c r="GC701" s="184" t="str">
        <f t="shared" si="666"/>
        <v>O</v>
      </c>
      <c r="GD701" s="184" t="str">
        <f t="shared" si="666"/>
        <v>E</v>
      </c>
      <c r="GH701" s="184" t="str">
        <f t="shared" si="667"/>
        <v>E</v>
      </c>
      <c r="GI701" s="184" t="str">
        <f t="shared" si="667"/>
        <v>E</v>
      </c>
      <c r="GJ701" s="184" t="str">
        <f t="shared" si="667"/>
        <v>O</v>
      </c>
      <c r="GK701" s="184" t="str">
        <f t="shared" si="667"/>
        <v>O</v>
      </c>
      <c r="GL701" s="184" t="str">
        <f t="shared" si="667"/>
        <v>O</v>
      </c>
      <c r="GM701" s="184" t="str">
        <f t="shared" si="667"/>
        <v>O</v>
      </c>
      <c r="GN701" s="184" t="str">
        <f t="shared" si="667"/>
        <v>E</v>
      </c>
      <c r="GO701" s="184" t="str">
        <f t="shared" si="667"/>
        <v>E</v>
      </c>
      <c r="GP701" s="184" t="str">
        <f t="shared" si="667"/>
        <v>E</v>
      </c>
      <c r="GQ701" s="184" t="str">
        <f t="shared" si="667"/>
        <v>O</v>
      </c>
      <c r="GR701" s="184" t="str">
        <f t="shared" si="667"/>
        <v>E</v>
      </c>
      <c r="GV701" s="184" t="str">
        <f t="shared" si="672"/>
        <v>O</v>
      </c>
      <c r="GW701" s="184" t="str">
        <f t="shared" si="672"/>
        <v>E</v>
      </c>
      <c r="GX701" s="184" t="str">
        <f t="shared" si="672"/>
        <v>E</v>
      </c>
      <c r="GY701" s="184" t="str">
        <f t="shared" si="672"/>
        <v>E</v>
      </c>
      <c r="GZ701" s="184" t="str">
        <f t="shared" si="672"/>
        <v>O</v>
      </c>
      <c r="HA701" s="184" t="str">
        <f t="shared" si="672"/>
        <v>O</v>
      </c>
      <c r="HB701" s="184" t="str">
        <f t="shared" si="672"/>
        <v>O</v>
      </c>
      <c r="HC701" s="184" t="str">
        <f t="shared" si="672"/>
        <v>E</v>
      </c>
      <c r="HD701" s="184" t="str">
        <f t="shared" si="672"/>
        <v>E</v>
      </c>
      <c r="HE701" s="184" t="str">
        <f t="shared" si="672"/>
        <v>O</v>
      </c>
      <c r="HF701" s="184" t="str">
        <f t="shared" si="672"/>
        <v>E</v>
      </c>
      <c r="HG701" s="184" t="str">
        <f t="shared" si="672"/>
        <v>E</v>
      </c>
      <c r="HH701" s="184" t="str">
        <f t="shared" si="672"/>
        <v>O</v>
      </c>
      <c r="HI701" s="184" t="str">
        <f t="shared" si="672"/>
        <v>E</v>
      </c>
      <c r="HJ701" s="184" t="str">
        <f t="shared" si="672"/>
        <v>O</v>
      </c>
      <c r="HK701" s="184" t="str">
        <f t="shared" si="672"/>
        <v>E</v>
      </c>
      <c r="HL701" s="184" t="str">
        <f t="shared" si="672"/>
        <v>O</v>
      </c>
    </row>
    <row r="702" spans="3:220" x14ac:dyDescent="0.3">
      <c r="C702" s="184">
        <v>331</v>
      </c>
      <c r="D702" s="184" t="str">
        <f t="shared" si="669"/>
        <v>E</v>
      </c>
      <c r="E702" s="184" t="str">
        <f t="shared" si="669"/>
        <v>O</v>
      </c>
      <c r="F702" s="184" t="str">
        <f t="shared" si="669"/>
        <v>E</v>
      </c>
      <c r="G702" s="184" t="str">
        <f t="shared" si="669"/>
        <v>E</v>
      </c>
      <c r="H702" s="184" t="str">
        <f t="shared" si="669"/>
        <v>O</v>
      </c>
      <c r="I702" s="184" t="str">
        <f t="shared" si="669"/>
        <v>E</v>
      </c>
      <c r="J702" s="184" t="str">
        <f t="shared" si="669"/>
        <v>E</v>
      </c>
      <c r="K702" s="184" t="str">
        <f t="shared" si="669"/>
        <v>E</v>
      </c>
      <c r="L702" s="184" t="str">
        <f t="shared" si="669"/>
        <v>O</v>
      </c>
      <c r="M702" s="184" t="str">
        <f t="shared" si="669"/>
        <v>O</v>
      </c>
      <c r="N702" s="184" t="str">
        <f t="shared" si="669"/>
        <v>E</v>
      </c>
      <c r="O702" s="184" t="str">
        <f t="shared" si="669"/>
        <v>E</v>
      </c>
      <c r="P702" s="184" t="str">
        <f t="shared" si="669"/>
        <v>O</v>
      </c>
      <c r="Q702" s="184" t="str">
        <f t="shared" si="669"/>
        <v>O</v>
      </c>
      <c r="R702" s="184" t="str">
        <f t="shared" si="669"/>
        <v>O</v>
      </c>
      <c r="V702" s="184" t="str">
        <f t="shared" si="670"/>
        <v>E</v>
      </c>
      <c r="W702" s="184" t="str">
        <f t="shared" si="670"/>
        <v>E</v>
      </c>
      <c r="X702" s="184" t="str">
        <f t="shared" si="670"/>
        <v>O</v>
      </c>
      <c r="Y702" s="184" t="str">
        <f t="shared" si="670"/>
        <v>O</v>
      </c>
      <c r="Z702" s="184" t="str">
        <f t="shared" si="670"/>
        <v>E</v>
      </c>
      <c r="AA702" s="184" t="str">
        <f t="shared" si="670"/>
        <v>E</v>
      </c>
      <c r="AB702" s="184" t="str">
        <f t="shared" si="670"/>
        <v>E</v>
      </c>
      <c r="AC702" s="184" t="str">
        <f t="shared" si="670"/>
        <v>E</v>
      </c>
      <c r="AD702" s="184" t="str">
        <f t="shared" si="670"/>
        <v>E</v>
      </c>
      <c r="AE702" s="184" t="str">
        <f t="shared" si="670"/>
        <v>O</v>
      </c>
      <c r="AF702" s="184" t="str">
        <f t="shared" si="670"/>
        <v>E</v>
      </c>
      <c r="AG702" s="184" t="str">
        <f t="shared" si="670"/>
        <v>E</v>
      </c>
      <c r="AH702" s="184" t="str">
        <f t="shared" si="670"/>
        <v>E</v>
      </c>
      <c r="AI702" s="184" t="str">
        <f t="shared" si="670"/>
        <v>O</v>
      </c>
      <c r="AJ702" s="184" t="str">
        <f t="shared" si="670"/>
        <v>E</v>
      </c>
      <c r="AK702" s="184" t="str">
        <f t="shared" si="670"/>
        <v>O</v>
      </c>
      <c r="AO702" s="184" t="str">
        <f t="shared" si="671"/>
        <v>E</v>
      </c>
      <c r="AP702" s="184" t="str">
        <f t="shared" si="671"/>
        <v>O</v>
      </c>
      <c r="AQ702" s="184" t="str">
        <f t="shared" si="671"/>
        <v>O</v>
      </c>
      <c r="AR702" s="184" t="str">
        <f t="shared" si="671"/>
        <v>E</v>
      </c>
      <c r="AS702" s="184" t="str">
        <f t="shared" si="671"/>
        <v>E</v>
      </c>
      <c r="AT702" s="184" t="str">
        <f t="shared" si="671"/>
        <v>E</v>
      </c>
      <c r="AU702" s="184" t="str">
        <f t="shared" si="671"/>
        <v>E</v>
      </c>
      <c r="AV702" s="184" t="str">
        <f t="shared" si="671"/>
        <v>E</v>
      </c>
      <c r="AW702" s="184" t="str">
        <f t="shared" si="671"/>
        <v>O</v>
      </c>
      <c r="AX702" s="184" t="str">
        <f t="shared" si="671"/>
        <v>E</v>
      </c>
      <c r="AY702" s="184" t="str">
        <f t="shared" si="671"/>
        <v>E</v>
      </c>
      <c r="AZ702" s="184" t="str">
        <f t="shared" si="671"/>
        <v>E</v>
      </c>
      <c r="BA702" s="184" t="str">
        <f t="shared" si="671"/>
        <v>O</v>
      </c>
      <c r="BB702" s="184" t="str">
        <f t="shared" si="671"/>
        <v>E</v>
      </c>
      <c r="BC702" s="184" t="str">
        <f t="shared" si="671"/>
        <v>O</v>
      </c>
      <c r="BG702" s="184" t="str">
        <f t="shared" si="659"/>
        <v>O</v>
      </c>
      <c r="BH702" s="184" t="str">
        <f t="shared" si="659"/>
        <v>O</v>
      </c>
      <c r="BI702" s="184" t="str">
        <f t="shared" si="659"/>
        <v>O</v>
      </c>
      <c r="BJ702" s="184" t="str">
        <f t="shared" si="659"/>
        <v>O</v>
      </c>
      <c r="BK702" s="184" t="str">
        <f t="shared" si="659"/>
        <v>O</v>
      </c>
      <c r="BL702" s="184" t="str">
        <f t="shared" si="659"/>
        <v>E</v>
      </c>
      <c r="BM702" s="184" t="str">
        <f t="shared" si="659"/>
        <v>E</v>
      </c>
      <c r="BN702" s="184" t="str">
        <f t="shared" si="659"/>
        <v>E</v>
      </c>
      <c r="BO702" s="184" t="str">
        <f t="shared" si="659"/>
        <v>E</v>
      </c>
      <c r="BP702" s="184" t="str">
        <f t="shared" si="659"/>
        <v>E</v>
      </c>
      <c r="BQ702" s="184" t="str">
        <f t="shared" si="659"/>
        <v>O</v>
      </c>
      <c r="BR702" s="184" t="str">
        <f t="shared" si="659"/>
        <v>O</v>
      </c>
      <c r="BS702" s="184" t="str">
        <f t="shared" si="659"/>
        <v>O</v>
      </c>
      <c r="BW702" s="184" t="str">
        <f t="shared" si="660"/>
        <v>E</v>
      </c>
      <c r="BX702" s="184" t="str">
        <f t="shared" si="660"/>
        <v>E</v>
      </c>
      <c r="BY702" s="184" t="str">
        <f t="shared" si="660"/>
        <v>E</v>
      </c>
      <c r="BZ702" s="184" t="str">
        <f t="shared" si="660"/>
        <v>O</v>
      </c>
      <c r="CA702" s="184" t="str">
        <f t="shared" si="660"/>
        <v>O</v>
      </c>
      <c r="CB702" s="184" t="str">
        <f t="shared" si="660"/>
        <v>O</v>
      </c>
      <c r="CC702" s="184" t="str">
        <f t="shared" si="660"/>
        <v>E</v>
      </c>
      <c r="CD702" s="184" t="str">
        <f t="shared" si="660"/>
        <v>E</v>
      </c>
      <c r="CE702" s="184" t="str">
        <f t="shared" si="660"/>
        <v>O</v>
      </c>
      <c r="CF702" s="184" t="str">
        <f t="shared" si="660"/>
        <v>O</v>
      </c>
      <c r="CG702" s="184" t="str">
        <f t="shared" si="660"/>
        <v>O</v>
      </c>
      <c r="CH702" s="184" t="str">
        <f t="shared" si="660"/>
        <v>E</v>
      </c>
      <c r="CI702" s="184" t="str">
        <f t="shared" si="660"/>
        <v>E</v>
      </c>
      <c r="CJ702" s="184" t="str">
        <f t="shared" si="660"/>
        <v>O</v>
      </c>
      <c r="CN702" s="184" t="str">
        <f t="shared" si="661"/>
        <v>O</v>
      </c>
      <c r="CO702" s="184" t="str">
        <f t="shared" si="661"/>
        <v>E</v>
      </c>
      <c r="CP702" s="184" t="str">
        <f t="shared" si="661"/>
        <v>E</v>
      </c>
      <c r="CQ702" s="184" t="str">
        <f t="shared" si="661"/>
        <v>E</v>
      </c>
      <c r="CR702" s="184" t="str">
        <f t="shared" si="661"/>
        <v>O</v>
      </c>
      <c r="CS702" s="184" t="str">
        <f t="shared" si="661"/>
        <v>E</v>
      </c>
      <c r="CT702" s="184" t="str">
        <f t="shared" si="661"/>
        <v>O</v>
      </c>
      <c r="CU702" s="184" t="str">
        <f t="shared" si="661"/>
        <v>E</v>
      </c>
      <c r="CV702" s="184" t="str">
        <f t="shared" si="661"/>
        <v>E</v>
      </c>
      <c r="CW702" s="184" t="str">
        <f t="shared" si="661"/>
        <v>O</v>
      </c>
      <c r="CX702" s="184" t="str">
        <f t="shared" si="661"/>
        <v>E</v>
      </c>
      <c r="CY702" s="184" t="str">
        <f t="shared" si="661"/>
        <v>E</v>
      </c>
      <c r="CZ702" s="184" t="str">
        <f t="shared" si="661"/>
        <v>O</v>
      </c>
      <c r="DA702" s="184" t="str">
        <f t="shared" si="661"/>
        <v>E</v>
      </c>
      <c r="DD702" s="184" t="str">
        <f t="shared" si="662"/>
        <v/>
      </c>
      <c r="DE702" s="184" t="str">
        <f t="shared" si="662"/>
        <v>E</v>
      </c>
      <c r="DF702" s="184" t="str">
        <f t="shared" si="662"/>
        <v>O</v>
      </c>
      <c r="DG702" s="184" t="str">
        <f t="shared" si="662"/>
        <v>E</v>
      </c>
      <c r="DH702" s="184" t="str">
        <f t="shared" si="662"/>
        <v>O</v>
      </c>
      <c r="DI702" s="184" t="str">
        <f t="shared" si="662"/>
        <v>E</v>
      </c>
      <c r="DJ702" s="184" t="str">
        <f t="shared" si="662"/>
        <v>O</v>
      </c>
      <c r="DK702" s="184" t="str">
        <f t="shared" si="662"/>
        <v>O</v>
      </c>
      <c r="DL702" s="184" t="str">
        <f t="shared" si="662"/>
        <v>E</v>
      </c>
      <c r="DM702" s="184" t="str">
        <f t="shared" si="662"/>
        <v>O</v>
      </c>
      <c r="DN702" s="184" t="str">
        <f t="shared" si="662"/>
        <v>E</v>
      </c>
      <c r="DO702" s="184" t="str">
        <f t="shared" si="662"/>
        <v>O</v>
      </c>
      <c r="DP702" s="184" t="str">
        <f t="shared" si="662"/>
        <v>O</v>
      </c>
      <c r="DQ702" s="184" t="str">
        <f t="shared" si="662"/>
        <v>O</v>
      </c>
      <c r="DU702" s="184" t="str">
        <f t="shared" si="663"/>
        <v>O</v>
      </c>
      <c r="DV702" s="184" t="str">
        <f t="shared" si="663"/>
        <v>O</v>
      </c>
      <c r="DW702" s="184" t="str">
        <f t="shared" si="663"/>
        <v>E</v>
      </c>
      <c r="DX702" s="184" t="str">
        <f t="shared" si="663"/>
        <v>E</v>
      </c>
      <c r="DY702" s="184" t="str">
        <f t="shared" si="663"/>
        <v>E</v>
      </c>
      <c r="DZ702" s="184" t="str">
        <f t="shared" si="663"/>
        <v>E</v>
      </c>
      <c r="EA702" s="184" t="str">
        <f t="shared" si="663"/>
        <v>E</v>
      </c>
      <c r="EB702" s="184" t="str">
        <f t="shared" si="663"/>
        <v>O</v>
      </c>
      <c r="EC702" s="184" t="str">
        <f t="shared" si="663"/>
        <v>E</v>
      </c>
      <c r="ED702" s="184" t="str">
        <f t="shared" si="663"/>
        <v>E</v>
      </c>
      <c r="EE702" s="184" t="str">
        <f t="shared" si="663"/>
        <v>E</v>
      </c>
      <c r="EF702" s="184" t="str">
        <f t="shared" si="663"/>
        <v>O</v>
      </c>
      <c r="EG702" s="184" t="str">
        <f t="shared" si="663"/>
        <v>E</v>
      </c>
      <c r="EH702" s="184" t="str">
        <f t="shared" si="663"/>
        <v>O</v>
      </c>
      <c r="EL702" s="184" t="str">
        <f t="shared" si="664"/>
        <v>E</v>
      </c>
      <c r="EM702" s="184" t="str">
        <f t="shared" si="664"/>
        <v>E</v>
      </c>
      <c r="EN702" s="184" t="str">
        <f t="shared" si="664"/>
        <v>O</v>
      </c>
      <c r="EO702" s="184" t="str">
        <f t="shared" si="664"/>
        <v>O</v>
      </c>
      <c r="EP702" s="184" t="str">
        <f t="shared" si="664"/>
        <v>O</v>
      </c>
      <c r="EQ702" s="184" t="str">
        <f t="shared" si="664"/>
        <v>E</v>
      </c>
      <c r="ER702" s="184" t="str">
        <f t="shared" si="664"/>
        <v>E</v>
      </c>
      <c r="ES702" s="184" t="str">
        <f t="shared" si="664"/>
        <v>O</v>
      </c>
      <c r="ET702" s="184" t="str">
        <f t="shared" si="664"/>
        <v>O</v>
      </c>
      <c r="EU702" s="184" t="str">
        <f t="shared" si="664"/>
        <v>O</v>
      </c>
      <c r="EV702" s="184" t="str">
        <f t="shared" si="664"/>
        <v>E</v>
      </c>
      <c r="EW702" s="184" t="str">
        <f t="shared" si="664"/>
        <v>E</v>
      </c>
      <c r="EX702" s="184" t="str">
        <f t="shared" si="664"/>
        <v>O</v>
      </c>
      <c r="EY702" s="184" t="str">
        <f t="shared" si="664"/>
        <v>E</v>
      </c>
      <c r="EZ702" s="184" t="str">
        <f t="shared" si="664"/>
        <v>O</v>
      </c>
      <c r="FD702" s="184" t="str">
        <f t="shared" si="665"/>
        <v>O</v>
      </c>
      <c r="FE702" s="184" t="str">
        <f t="shared" si="665"/>
        <v>E</v>
      </c>
      <c r="FF702" s="184" t="str">
        <f t="shared" si="665"/>
        <v>O</v>
      </c>
      <c r="FG702" s="184" t="str">
        <f t="shared" si="665"/>
        <v>E</v>
      </c>
      <c r="FH702" s="184" t="str">
        <f t="shared" si="665"/>
        <v>O</v>
      </c>
      <c r="FI702" s="184" t="str">
        <f t="shared" si="665"/>
        <v>O</v>
      </c>
      <c r="FJ702" s="184" t="str">
        <f t="shared" si="665"/>
        <v>E</v>
      </c>
      <c r="FK702" s="184" t="str">
        <f t="shared" si="665"/>
        <v>O</v>
      </c>
      <c r="FL702" s="184" t="str">
        <f t="shared" si="665"/>
        <v>E</v>
      </c>
      <c r="FM702" s="184" t="str">
        <f t="shared" si="665"/>
        <v>O</v>
      </c>
      <c r="FN702" s="184" t="str">
        <f t="shared" si="665"/>
        <v>O</v>
      </c>
      <c r="FO702" s="184" t="str">
        <f t="shared" si="665"/>
        <v>O</v>
      </c>
      <c r="FS702" s="184" t="str">
        <f t="shared" si="666"/>
        <v>E</v>
      </c>
      <c r="FT702" s="184" t="str">
        <f t="shared" si="666"/>
        <v>O</v>
      </c>
      <c r="FU702" s="184" t="str">
        <f t="shared" si="666"/>
        <v>O</v>
      </c>
      <c r="FV702" s="184" t="str">
        <f t="shared" si="666"/>
        <v>O</v>
      </c>
      <c r="FW702" s="184" t="str">
        <f t="shared" si="666"/>
        <v>E</v>
      </c>
      <c r="FX702" s="184" t="str">
        <f t="shared" si="666"/>
        <v>E</v>
      </c>
      <c r="FY702" s="184" t="str">
        <f t="shared" si="666"/>
        <v>O</v>
      </c>
      <c r="FZ702" s="184" t="str">
        <f t="shared" si="666"/>
        <v>O</v>
      </c>
      <c r="GA702" s="184" t="str">
        <f t="shared" si="666"/>
        <v>O</v>
      </c>
      <c r="GB702" s="184" t="str">
        <f t="shared" si="666"/>
        <v>E</v>
      </c>
      <c r="GC702" s="184" t="str">
        <f t="shared" si="666"/>
        <v>E</v>
      </c>
      <c r="GD702" s="184" t="str">
        <f t="shared" si="666"/>
        <v>O</v>
      </c>
      <c r="GH702" s="184" t="str">
        <f t="shared" si="667"/>
        <v>O</v>
      </c>
      <c r="GI702" s="184" t="str">
        <f t="shared" si="667"/>
        <v>O</v>
      </c>
      <c r="GJ702" s="184" t="str">
        <f t="shared" si="667"/>
        <v>O</v>
      </c>
      <c r="GK702" s="184" t="str">
        <f t="shared" si="667"/>
        <v>E</v>
      </c>
      <c r="GL702" s="184" t="str">
        <f t="shared" si="667"/>
        <v>E</v>
      </c>
      <c r="GM702" s="184" t="str">
        <f t="shared" si="667"/>
        <v>O</v>
      </c>
      <c r="GN702" s="184" t="str">
        <f t="shared" si="667"/>
        <v>O</v>
      </c>
      <c r="GO702" s="184" t="str">
        <f t="shared" si="667"/>
        <v>O</v>
      </c>
      <c r="GP702" s="184" t="str">
        <f t="shared" si="667"/>
        <v>E</v>
      </c>
      <c r="GQ702" s="184" t="str">
        <f t="shared" si="667"/>
        <v>E</v>
      </c>
      <c r="GR702" s="184" t="str">
        <f t="shared" si="667"/>
        <v>O</v>
      </c>
      <c r="GV702" s="184" t="str">
        <f t="shared" si="672"/>
        <v>O</v>
      </c>
      <c r="GW702" s="184" t="str">
        <f t="shared" si="672"/>
        <v>E</v>
      </c>
      <c r="GX702" s="184" t="str">
        <f t="shared" si="672"/>
        <v>E</v>
      </c>
      <c r="GY702" s="184" t="str">
        <f t="shared" si="672"/>
        <v>O</v>
      </c>
      <c r="GZ702" s="184" t="str">
        <f t="shared" si="672"/>
        <v>E</v>
      </c>
      <c r="HA702" s="184" t="str">
        <f t="shared" si="672"/>
        <v>E</v>
      </c>
      <c r="HB702" s="184" t="str">
        <f t="shared" si="672"/>
        <v>O</v>
      </c>
      <c r="HC702" s="184" t="str">
        <f t="shared" si="672"/>
        <v>O</v>
      </c>
      <c r="HD702" s="184" t="str">
        <f t="shared" si="672"/>
        <v>O</v>
      </c>
      <c r="HE702" s="184" t="str">
        <f t="shared" si="672"/>
        <v>O</v>
      </c>
      <c r="HF702" s="184" t="str">
        <f t="shared" si="672"/>
        <v>O</v>
      </c>
      <c r="HG702" s="184" t="str">
        <f t="shared" si="672"/>
        <v>E</v>
      </c>
      <c r="HH702" s="184" t="str">
        <f t="shared" si="672"/>
        <v>E</v>
      </c>
      <c r="HI702" s="184" t="str">
        <f t="shared" si="672"/>
        <v>O</v>
      </c>
      <c r="HJ702" s="184" t="str">
        <f t="shared" si="672"/>
        <v>E</v>
      </c>
      <c r="HK702" s="184" t="str">
        <f t="shared" si="672"/>
        <v>O</v>
      </c>
      <c r="HL702" s="184" t="str">
        <f t="shared" si="672"/>
        <v>E</v>
      </c>
    </row>
    <row r="703" spans="3:220" x14ac:dyDescent="0.3">
      <c r="C703" s="184">
        <v>330</v>
      </c>
      <c r="D703" s="184" t="str">
        <f t="shared" si="669"/>
        <v>E</v>
      </c>
      <c r="E703" s="184" t="str">
        <f t="shared" si="669"/>
        <v>E</v>
      </c>
      <c r="F703" s="184" t="str">
        <f t="shared" si="669"/>
        <v>O</v>
      </c>
      <c r="G703" s="184" t="str">
        <f t="shared" si="669"/>
        <v>O</v>
      </c>
      <c r="H703" s="184" t="str">
        <f t="shared" si="669"/>
        <v>O</v>
      </c>
      <c r="I703" s="184" t="str">
        <f t="shared" si="669"/>
        <v>E</v>
      </c>
      <c r="J703" s="184" t="str">
        <f t="shared" si="669"/>
        <v>E</v>
      </c>
      <c r="K703" s="184" t="str">
        <f t="shared" si="669"/>
        <v>E</v>
      </c>
      <c r="L703" s="184" t="str">
        <f t="shared" si="669"/>
        <v>O</v>
      </c>
      <c r="M703" s="184" t="str">
        <f t="shared" si="669"/>
        <v>O</v>
      </c>
      <c r="N703" s="184" t="str">
        <f t="shared" si="669"/>
        <v>E</v>
      </c>
      <c r="O703" s="184" t="str">
        <f t="shared" si="669"/>
        <v>E</v>
      </c>
      <c r="P703" s="184" t="str">
        <f t="shared" si="669"/>
        <v>O</v>
      </c>
      <c r="Q703" s="184" t="str">
        <f t="shared" si="669"/>
        <v>O</v>
      </c>
      <c r="R703" s="184" t="str">
        <f t="shared" si="669"/>
        <v>O</v>
      </c>
      <c r="V703" s="184" t="str">
        <f t="shared" si="670"/>
        <v>E</v>
      </c>
      <c r="W703" s="184" t="str">
        <f t="shared" si="670"/>
        <v>E</v>
      </c>
      <c r="X703" s="184" t="str">
        <f t="shared" si="670"/>
        <v>E</v>
      </c>
      <c r="Y703" s="184" t="str">
        <f t="shared" si="670"/>
        <v>O</v>
      </c>
      <c r="Z703" s="184" t="str">
        <f t="shared" si="670"/>
        <v>E</v>
      </c>
      <c r="AA703" s="184" t="str">
        <f t="shared" si="670"/>
        <v>O</v>
      </c>
      <c r="AB703" s="184" t="str">
        <f t="shared" si="670"/>
        <v>O</v>
      </c>
      <c r="AC703" s="184" t="str">
        <f t="shared" si="670"/>
        <v>E</v>
      </c>
      <c r="AD703" s="184" t="str">
        <f t="shared" si="670"/>
        <v>O</v>
      </c>
      <c r="AE703" s="184" t="str">
        <f t="shared" si="670"/>
        <v>O</v>
      </c>
      <c r="AF703" s="184" t="str">
        <f t="shared" si="670"/>
        <v>O</v>
      </c>
      <c r="AG703" s="184" t="str">
        <f t="shared" si="670"/>
        <v>E</v>
      </c>
      <c r="AH703" s="184" t="str">
        <f t="shared" si="670"/>
        <v>O</v>
      </c>
      <c r="AI703" s="184" t="str">
        <f t="shared" si="670"/>
        <v>O</v>
      </c>
      <c r="AJ703" s="184" t="str">
        <f t="shared" si="670"/>
        <v>O</v>
      </c>
      <c r="AK703" s="184" t="str">
        <f t="shared" si="670"/>
        <v>O</v>
      </c>
      <c r="AO703" s="184" t="str">
        <f t="shared" si="671"/>
        <v>E</v>
      </c>
      <c r="AP703" s="184" t="str">
        <f t="shared" si="671"/>
        <v>E</v>
      </c>
      <c r="AQ703" s="184" t="str">
        <f t="shared" si="671"/>
        <v>O</v>
      </c>
      <c r="AR703" s="184" t="str">
        <f t="shared" si="671"/>
        <v>E</v>
      </c>
      <c r="AS703" s="184" t="str">
        <f t="shared" si="671"/>
        <v>O</v>
      </c>
      <c r="AT703" s="184" t="str">
        <f t="shared" si="671"/>
        <v>O</v>
      </c>
      <c r="AU703" s="184" t="str">
        <f t="shared" si="671"/>
        <v>E</v>
      </c>
      <c r="AV703" s="184" t="str">
        <f t="shared" si="671"/>
        <v>O</v>
      </c>
      <c r="AW703" s="184" t="str">
        <f t="shared" si="671"/>
        <v>O</v>
      </c>
      <c r="AX703" s="184" t="str">
        <f t="shared" si="671"/>
        <v>O</v>
      </c>
      <c r="AY703" s="184" t="str">
        <f t="shared" si="671"/>
        <v>E</v>
      </c>
      <c r="AZ703" s="184" t="str">
        <f t="shared" si="671"/>
        <v>O</v>
      </c>
      <c r="BA703" s="184" t="str">
        <f t="shared" si="671"/>
        <v>O</v>
      </c>
      <c r="BB703" s="184" t="str">
        <f t="shared" si="671"/>
        <v>O</v>
      </c>
      <c r="BC703" s="184" t="str">
        <f t="shared" si="671"/>
        <v>O</v>
      </c>
      <c r="BG703" s="184" t="str">
        <f t="shared" si="659"/>
        <v>E</v>
      </c>
      <c r="BH703" s="184" t="str">
        <f t="shared" si="659"/>
        <v>O</v>
      </c>
      <c r="BI703" s="184" t="str">
        <f t="shared" si="659"/>
        <v>E</v>
      </c>
      <c r="BJ703" s="184" t="str">
        <f t="shared" si="659"/>
        <v>E</v>
      </c>
      <c r="BK703" s="184" t="str">
        <f t="shared" si="659"/>
        <v>E</v>
      </c>
      <c r="BL703" s="184" t="str">
        <f t="shared" si="659"/>
        <v>O</v>
      </c>
      <c r="BM703" s="184" t="str">
        <f t="shared" si="659"/>
        <v>E</v>
      </c>
      <c r="BN703" s="184" t="str">
        <f t="shared" si="659"/>
        <v>E</v>
      </c>
      <c r="BO703" s="184" t="str">
        <f t="shared" si="659"/>
        <v>E</v>
      </c>
      <c r="BP703" s="184" t="str">
        <f t="shared" si="659"/>
        <v>E</v>
      </c>
      <c r="BQ703" s="184" t="str">
        <f t="shared" si="659"/>
        <v>O</v>
      </c>
      <c r="BR703" s="184" t="str">
        <f t="shared" si="659"/>
        <v>O</v>
      </c>
      <c r="BS703" s="184" t="str">
        <f t="shared" si="659"/>
        <v>O</v>
      </c>
      <c r="BW703" s="184" t="str">
        <f t="shared" si="660"/>
        <v>E</v>
      </c>
      <c r="BX703" s="184" t="str">
        <f t="shared" si="660"/>
        <v>E</v>
      </c>
      <c r="BY703" s="184" t="str">
        <f t="shared" si="660"/>
        <v>E</v>
      </c>
      <c r="BZ703" s="184" t="str">
        <f t="shared" si="660"/>
        <v>E</v>
      </c>
      <c r="CA703" s="184" t="str">
        <f t="shared" si="660"/>
        <v>O</v>
      </c>
      <c r="CB703" s="184" t="str">
        <f t="shared" si="660"/>
        <v>E</v>
      </c>
      <c r="CC703" s="184" t="str">
        <f t="shared" si="660"/>
        <v>E</v>
      </c>
      <c r="CD703" s="184" t="str">
        <f t="shared" si="660"/>
        <v>O</v>
      </c>
      <c r="CE703" s="184" t="str">
        <f t="shared" si="660"/>
        <v>E</v>
      </c>
      <c r="CF703" s="184" t="str">
        <f t="shared" si="660"/>
        <v>E</v>
      </c>
      <c r="CG703" s="184" t="str">
        <f t="shared" si="660"/>
        <v>O</v>
      </c>
      <c r="CH703" s="184" t="str">
        <f t="shared" si="660"/>
        <v>O</v>
      </c>
      <c r="CI703" s="184" t="str">
        <f t="shared" si="660"/>
        <v>O</v>
      </c>
      <c r="CJ703" s="184" t="str">
        <f t="shared" si="660"/>
        <v>O</v>
      </c>
      <c r="CN703" s="184" t="str">
        <f t="shared" si="661"/>
        <v>E</v>
      </c>
      <c r="CO703" s="184" t="str">
        <f t="shared" si="661"/>
        <v>O</v>
      </c>
      <c r="CP703" s="184" t="str">
        <f t="shared" si="661"/>
        <v>O</v>
      </c>
      <c r="CQ703" s="184" t="str">
        <f t="shared" si="661"/>
        <v>O</v>
      </c>
      <c r="CR703" s="184" t="str">
        <f t="shared" si="661"/>
        <v>O</v>
      </c>
      <c r="CS703" s="184" t="str">
        <f t="shared" si="661"/>
        <v>O</v>
      </c>
      <c r="CT703" s="184" t="str">
        <f t="shared" si="661"/>
        <v>O</v>
      </c>
      <c r="CU703" s="184" t="str">
        <f t="shared" si="661"/>
        <v>O</v>
      </c>
      <c r="CV703" s="184" t="str">
        <f t="shared" si="661"/>
        <v>E</v>
      </c>
      <c r="CW703" s="184" t="str">
        <f t="shared" si="661"/>
        <v>E</v>
      </c>
      <c r="CX703" s="184" t="str">
        <f t="shared" si="661"/>
        <v>O</v>
      </c>
      <c r="CY703" s="184" t="str">
        <f t="shared" si="661"/>
        <v>O</v>
      </c>
      <c r="CZ703" s="184" t="str">
        <f t="shared" si="661"/>
        <v>O</v>
      </c>
      <c r="DA703" s="184" t="str">
        <f t="shared" si="661"/>
        <v>O</v>
      </c>
      <c r="DD703" s="184" t="str">
        <f t="shared" si="662"/>
        <v/>
      </c>
      <c r="DE703" s="184" t="str">
        <f t="shared" si="662"/>
        <v>E</v>
      </c>
      <c r="DF703" s="184" t="str">
        <f t="shared" si="662"/>
        <v>E</v>
      </c>
      <c r="DG703" s="184" t="str">
        <f t="shared" si="662"/>
        <v>O</v>
      </c>
      <c r="DH703" s="184" t="str">
        <f t="shared" si="662"/>
        <v>O</v>
      </c>
      <c r="DI703" s="184" t="str">
        <f t="shared" si="662"/>
        <v>E</v>
      </c>
      <c r="DJ703" s="184" t="str">
        <f t="shared" si="662"/>
        <v>O</v>
      </c>
      <c r="DK703" s="184" t="str">
        <f t="shared" si="662"/>
        <v>O</v>
      </c>
      <c r="DL703" s="184" t="str">
        <f t="shared" si="662"/>
        <v>E</v>
      </c>
      <c r="DM703" s="184" t="str">
        <f t="shared" si="662"/>
        <v>O</v>
      </c>
      <c r="DN703" s="184" t="str">
        <f t="shared" si="662"/>
        <v>E</v>
      </c>
      <c r="DO703" s="184" t="str">
        <f t="shared" si="662"/>
        <v>O</v>
      </c>
      <c r="DP703" s="184" t="str">
        <f t="shared" si="662"/>
        <v>O</v>
      </c>
      <c r="DQ703" s="184" t="str">
        <f t="shared" si="662"/>
        <v>O</v>
      </c>
      <c r="DU703" s="184" t="str">
        <f t="shared" si="663"/>
        <v>E</v>
      </c>
      <c r="DV703" s="184" t="str">
        <f t="shared" si="663"/>
        <v>O</v>
      </c>
      <c r="DW703" s="184" t="str">
        <f t="shared" si="663"/>
        <v>E</v>
      </c>
      <c r="DX703" s="184" t="str">
        <f t="shared" si="663"/>
        <v>O</v>
      </c>
      <c r="DY703" s="184" t="str">
        <f t="shared" si="663"/>
        <v>O</v>
      </c>
      <c r="DZ703" s="184" t="str">
        <f t="shared" si="663"/>
        <v>E</v>
      </c>
      <c r="EA703" s="184" t="str">
        <f t="shared" si="663"/>
        <v>O</v>
      </c>
      <c r="EB703" s="184" t="str">
        <f t="shared" si="663"/>
        <v>O</v>
      </c>
      <c r="EC703" s="184" t="str">
        <f t="shared" si="663"/>
        <v>O</v>
      </c>
      <c r="ED703" s="184" t="str">
        <f t="shared" si="663"/>
        <v>E</v>
      </c>
      <c r="EE703" s="184" t="str">
        <f t="shared" si="663"/>
        <v>O</v>
      </c>
      <c r="EF703" s="184" t="str">
        <f t="shared" si="663"/>
        <v>O</v>
      </c>
      <c r="EG703" s="184" t="str">
        <f t="shared" si="663"/>
        <v>O</v>
      </c>
      <c r="EH703" s="184" t="str">
        <f t="shared" si="663"/>
        <v>O</v>
      </c>
      <c r="EL703" s="184" t="str">
        <f t="shared" si="664"/>
        <v>E</v>
      </c>
      <c r="EM703" s="184" t="str">
        <f t="shared" si="664"/>
        <v>E</v>
      </c>
      <c r="EN703" s="184" t="str">
        <f t="shared" si="664"/>
        <v>E</v>
      </c>
      <c r="EO703" s="184" t="str">
        <f t="shared" si="664"/>
        <v>O</v>
      </c>
      <c r="EP703" s="184" t="str">
        <f t="shared" si="664"/>
        <v>E</v>
      </c>
      <c r="EQ703" s="184" t="str">
        <f t="shared" si="664"/>
        <v>E</v>
      </c>
      <c r="ER703" s="184" t="str">
        <f t="shared" si="664"/>
        <v>O</v>
      </c>
      <c r="ES703" s="184" t="str">
        <f t="shared" si="664"/>
        <v>E</v>
      </c>
      <c r="ET703" s="184" t="str">
        <f t="shared" si="664"/>
        <v>E</v>
      </c>
      <c r="EU703" s="184" t="str">
        <f t="shared" si="664"/>
        <v>O</v>
      </c>
      <c r="EV703" s="184" t="str">
        <f t="shared" si="664"/>
        <v>O</v>
      </c>
      <c r="EW703" s="184" t="str">
        <f t="shared" si="664"/>
        <v>O</v>
      </c>
      <c r="EX703" s="184" t="str">
        <f t="shared" si="664"/>
        <v>O</v>
      </c>
      <c r="EY703" s="184" t="str">
        <f t="shared" si="664"/>
        <v>O</v>
      </c>
      <c r="EZ703" s="184" t="str">
        <f t="shared" si="664"/>
        <v>O</v>
      </c>
      <c r="FD703" s="184" t="str">
        <f t="shared" si="665"/>
        <v>E</v>
      </c>
      <c r="FE703" s="184" t="str">
        <f t="shared" si="665"/>
        <v>O</v>
      </c>
      <c r="FF703" s="184" t="str">
        <f t="shared" si="665"/>
        <v>O</v>
      </c>
      <c r="FG703" s="184" t="str">
        <f t="shared" si="665"/>
        <v>E</v>
      </c>
      <c r="FH703" s="184" t="str">
        <f t="shared" si="665"/>
        <v>O</v>
      </c>
      <c r="FI703" s="184" t="str">
        <f t="shared" si="665"/>
        <v>O</v>
      </c>
      <c r="FJ703" s="184" t="str">
        <f t="shared" si="665"/>
        <v>E</v>
      </c>
      <c r="FK703" s="184" t="str">
        <f t="shared" si="665"/>
        <v>O</v>
      </c>
      <c r="FL703" s="184" t="str">
        <f t="shared" si="665"/>
        <v>E</v>
      </c>
      <c r="FM703" s="184" t="str">
        <f t="shared" si="665"/>
        <v>O</v>
      </c>
      <c r="FN703" s="184" t="str">
        <f t="shared" si="665"/>
        <v>O</v>
      </c>
      <c r="FO703" s="184" t="str">
        <f t="shared" si="665"/>
        <v>O</v>
      </c>
      <c r="FS703" s="184" t="str">
        <f t="shared" si="666"/>
        <v>E</v>
      </c>
      <c r="FT703" s="184" t="str">
        <f t="shared" si="666"/>
        <v>E</v>
      </c>
      <c r="FU703" s="184" t="str">
        <f t="shared" si="666"/>
        <v>O</v>
      </c>
      <c r="FV703" s="184" t="str">
        <f t="shared" si="666"/>
        <v>E</v>
      </c>
      <c r="FW703" s="184" t="str">
        <f t="shared" si="666"/>
        <v>E</v>
      </c>
      <c r="FX703" s="184" t="str">
        <f t="shared" si="666"/>
        <v>O</v>
      </c>
      <c r="FY703" s="184" t="str">
        <f t="shared" si="666"/>
        <v>E</v>
      </c>
      <c r="FZ703" s="184" t="str">
        <f t="shared" si="666"/>
        <v>E</v>
      </c>
      <c r="GA703" s="184" t="str">
        <f t="shared" si="666"/>
        <v>O</v>
      </c>
      <c r="GB703" s="184" t="str">
        <f t="shared" si="666"/>
        <v>O</v>
      </c>
      <c r="GC703" s="184" t="str">
        <f t="shared" si="666"/>
        <v>O</v>
      </c>
      <c r="GD703" s="184" t="str">
        <f t="shared" si="666"/>
        <v>O</v>
      </c>
      <c r="GH703" s="184" t="str">
        <f t="shared" si="667"/>
        <v>E</v>
      </c>
      <c r="GI703" s="184" t="str">
        <f t="shared" si="667"/>
        <v>O</v>
      </c>
      <c r="GJ703" s="184" t="str">
        <f t="shared" si="667"/>
        <v>E</v>
      </c>
      <c r="GK703" s="184" t="str">
        <f t="shared" si="667"/>
        <v>E</v>
      </c>
      <c r="GL703" s="184" t="str">
        <f t="shared" si="667"/>
        <v>O</v>
      </c>
      <c r="GM703" s="184" t="str">
        <f t="shared" si="667"/>
        <v>E</v>
      </c>
      <c r="GN703" s="184" t="str">
        <f t="shared" si="667"/>
        <v>E</v>
      </c>
      <c r="GO703" s="184" t="str">
        <f t="shared" si="667"/>
        <v>O</v>
      </c>
      <c r="GP703" s="184" t="str">
        <f t="shared" si="667"/>
        <v>O</v>
      </c>
      <c r="GQ703" s="184" t="str">
        <f t="shared" si="667"/>
        <v>O</v>
      </c>
      <c r="GR703" s="184" t="str">
        <f t="shared" si="667"/>
        <v>O</v>
      </c>
      <c r="GV703" s="184" t="str">
        <f t="shared" si="672"/>
        <v>O</v>
      </c>
      <c r="GW703" s="184" t="str">
        <f t="shared" si="672"/>
        <v>O</v>
      </c>
      <c r="GX703" s="184" t="str">
        <f t="shared" si="672"/>
        <v>E</v>
      </c>
      <c r="GY703" s="184" t="str">
        <f t="shared" si="672"/>
        <v>O</v>
      </c>
      <c r="GZ703" s="184" t="str">
        <f t="shared" si="672"/>
        <v>E</v>
      </c>
      <c r="HA703" s="184" t="str">
        <f t="shared" si="672"/>
        <v>E</v>
      </c>
      <c r="HB703" s="184" t="str">
        <f t="shared" si="672"/>
        <v>O</v>
      </c>
      <c r="HC703" s="184" t="str">
        <f t="shared" si="672"/>
        <v>O</v>
      </c>
      <c r="HD703" s="184" t="str">
        <f t="shared" si="672"/>
        <v>O</v>
      </c>
      <c r="HE703" s="184" t="str">
        <f t="shared" si="672"/>
        <v>O</v>
      </c>
      <c r="HF703" s="184" t="str">
        <f t="shared" si="672"/>
        <v>O</v>
      </c>
      <c r="HG703" s="184" t="str">
        <f t="shared" si="672"/>
        <v>E</v>
      </c>
      <c r="HH703" s="184" t="str">
        <f t="shared" si="672"/>
        <v>E</v>
      </c>
      <c r="HI703" s="184" t="str">
        <f t="shared" si="672"/>
        <v>O</v>
      </c>
      <c r="HJ703" s="184" t="str">
        <f t="shared" si="672"/>
        <v>E</v>
      </c>
      <c r="HK703" s="184" t="str">
        <f t="shared" si="672"/>
        <v>O</v>
      </c>
      <c r="HL703" s="184" t="str">
        <f t="shared" si="672"/>
        <v>E</v>
      </c>
    </row>
    <row r="704" spans="3:220" x14ac:dyDescent="0.3">
      <c r="C704" s="184">
        <v>329</v>
      </c>
      <c r="D704" s="184" t="str">
        <f t="shared" si="669"/>
        <v>E</v>
      </c>
      <c r="E704" s="184" t="str">
        <f t="shared" si="669"/>
        <v>O</v>
      </c>
      <c r="F704" s="184" t="str">
        <f t="shared" si="669"/>
        <v>O</v>
      </c>
      <c r="G704" s="184" t="str">
        <f t="shared" si="669"/>
        <v>E</v>
      </c>
      <c r="H704" s="184" t="str">
        <f t="shared" si="669"/>
        <v>E</v>
      </c>
      <c r="I704" s="184" t="str">
        <f t="shared" si="669"/>
        <v>O</v>
      </c>
      <c r="J704" s="184" t="str">
        <f t="shared" si="669"/>
        <v>E</v>
      </c>
      <c r="K704" s="184" t="str">
        <f t="shared" si="669"/>
        <v>E</v>
      </c>
      <c r="L704" s="184" t="str">
        <f t="shared" si="669"/>
        <v>O</v>
      </c>
      <c r="M704" s="184" t="str">
        <f t="shared" si="669"/>
        <v>O</v>
      </c>
      <c r="N704" s="184" t="str">
        <f t="shared" si="669"/>
        <v>E</v>
      </c>
      <c r="O704" s="184" t="str">
        <f t="shared" si="669"/>
        <v>E</v>
      </c>
      <c r="P704" s="184" t="str">
        <f t="shared" si="669"/>
        <v>O</v>
      </c>
      <c r="Q704" s="184" t="str">
        <f t="shared" si="669"/>
        <v>O</v>
      </c>
      <c r="R704" s="184" t="str">
        <f t="shared" si="669"/>
        <v>O</v>
      </c>
      <c r="V704" s="184" t="str">
        <f t="shared" si="670"/>
        <v>E</v>
      </c>
      <c r="W704" s="184" t="str">
        <f t="shared" si="670"/>
        <v>E</v>
      </c>
      <c r="X704" s="184" t="str">
        <f t="shared" si="670"/>
        <v>O</v>
      </c>
      <c r="Y704" s="184" t="str">
        <f t="shared" si="670"/>
        <v>E</v>
      </c>
      <c r="Z704" s="184" t="str">
        <f t="shared" si="670"/>
        <v>E</v>
      </c>
      <c r="AA704" s="184" t="str">
        <f t="shared" si="670"/>
        <v>E</v>
      </c>
      <c r="AB704" s="184" t="str">
        <f t="shared" si="670"/>
        <v>O</v>
      </c>
      <c r="AC704" s="184" t="str">
        <f t="shared" si="670"/>
        <v>O</v>
      </c>
      <c r="AD704" s="184" t="str">
        <f t="shared" si="670"/>
        <v>E</v>
      </c>
      <c r="AE704" s="184" t="str">
        <f t="shared" si="670"/>
        <v>E</v>
      </c>
      <c r="AF704" s="184" t="str">
        <f t="shared" si="670"/>
        <v>O</v>
      </c>
      <c r="AG704" s="184" t="str">
        <f t="shared" si="670"/>
        <v>O</v>
      </c>
      <c r="AH704" s="184" t="str">
        <f t="shared" si="670"/>
        <v>E</v>
      </c>
      <c r="AI704" s="184" t="str">
        <f t="shared" si="670"/>
        <v>E</v>
      </c>
      <c r="AJ704" s="184" t="str">
        <f t="shared" si="670"/>
        <v>O</v>
      </c>
      <c r="AK704" s="184" t="str">
        <f t="shared" si="670"/>
        <v>E</v>
      </c>
      <c r="AO704" s="184" t="str">
        <f t="shared" si="671"/>
        <v>E</v>
      </c>
      <c r="AP704" s="184" t="str">
        <f t="shared" si="671"/>
        <v>O</v>
      </c>
      <c r="AQ704" s="184" t="str">
        <f t="shared" si="671"/>
        <v>E</v>
      </c>
      <c r="AR704" s="184" t="str">
        <f t="shared" si="671"/>
        <v>E</v>
      </c>
      <c r="AS704" s="184" t="str">
        <f t="shared" si="671"/>
        <v>E</v>
      </c>
      <c r="AT704" s="184" t="str">
        <f t="shared" si="671"/>
        <v>O</v>
      </c>
      <c r="AU704" s="184" t="str">
        <f t="shared" si="671"/>
        <v>O</v>
      </c>
      <c r="AV704" s="184" t="str">
        <f t="shared" si="671"/>
        <v>E</v>
      </c>
      <c r="AW704" s="184" t="str">
        <f t="shared" si="671"/>
        <v>E</v>
      </c>
      <c r="AX704" s="184" t="str">
        <f t="shared" si="671"/>
        <v>O</v>
      </c>
      <c r="AY704" s="184" t="str">
        <f t="shared" si="671"/>
        <v>O</v>
      </c>
      <c r="AZ704" s="184" t="str">
        <f t="shared" si="671"/>
        <v>E</v>
      </c>
      <c r="BA704" s="184" t="str">
        <f t="shared" si="671"/>
        <v>E</v>
      </c>
      <c r="BB704" s="184" t="str">
        <f t="shared" si="671"/>
        <v>O</v>
      </c>
      <c r="BC704" s="184" t="str">
        <f t="shared" si="671"/>
        <v>E</v>
      </c>
      <c r="BG704" s="184" t="str">
        <f t="shared" si="659"/>
        <v>O</v>
      </c>
      <c r="BH704" s="184" t="str">
        <f t="shared" si="659"/>
        <v>E</v>
      </c>
      <c r="BI704" s="184" t="str">
        <f t="shared" si="659"/>
        <v>O</v>
      </c>
      <c r="BJ704" s="184" t="str">
        <f t="shared" si="659"/>
        <v>E</v>
      </c>
      <c r="BK704" s="184" t="str">
        <f t="shared" si="659"/>
        <v>E</v>
      </c>
      <c r="BL704" s="184" t="str">
        <f t="shared" si="659"/>
        <v>O</v>
      </c>
      <c r="BM704" s="184" t="str">
        <f t="shared" si="659"/>
        <v>E</v>
      </c>
      <c r="BN704" s="184" t="str">
        <f t="shared" si="659"/>
        <v>E</v>
      </c>
      <c r="BO704" s="184" t="str">
        <f t="shared" si="659"/>
        <v>E</v>
      </c>
      <c r="BP704" s="184" t="str">
        <f t="shared" si="659"/>
        <v>E</v>
      </c>
      <c r="BQ704" s="184" t="str">
        <f t="shared" si="659"/>
        <v>O</v>
      </c>
      <c r="BR704" s="184" t="str">
        <f t="shared" si="659"/>
        <v>O</v>
      </c>
      <c r="BS704" s="184" t="str">
        <f t="shared" si="659"/>
        <v>O</v>
      </c>
      <c r="BW704" s="184" t="str">
        <f t="shared" si="660"/>
        <v>E</v>
      </c>
      <c r="BX704" s="184" t="str">
        <f t="shared" si="660"/>
        <v>E</v>
      </c>
      <c r="BY704" s="184" t="str">
        <f t="shared" si="660"/>
        <v>E</v>
      </c>
      <c r="BZ704" s="184" t="str">
        <f t="shared" si="660"/>
        <v>O</v>
      </c>
      <c r="CA704" s="184" t="str">
        <f t="shared" si="660"/>
        <v>E</v>
      </c>
      <c r="CB704" s="184" t="str">
        <f t="shared" si="660"/>
        <v>O</v>
      </c>
      <c r="CC704" s="184" t="str">
        <f t="shared" si="660"/>
        <v>O</v>
      </c>
      <c r="CD704" s="184" t="str">
        <f t="shared" si="660"/>
        <v>O</v>
      </c>
      <c r="CE704" s="184" t="str">
        <f t="shared" si="660"/>
        <v>O</v>
      </c>
      <c r="CF704" s="184" t="str">
        <f t="shared" si="660"/>
        <v>E</v>
      </c>
      <c r="CG704" s="184" t="str">
        <f t="shared" si="660"/>
        <v>E</v>
      </c>
      <c r="CH704" s="184" t="str">
        <f t="shared" si="660"/>
        <v>E</v>
      </c>
      <c r="CI704" s="184" t="str">
        <f t="shared" si="660"/>
        <v>O</v>
      </c>
      <c r="CJ704" s="184" t="str">
        <f t="shared" si="660"/>
        <v>E</v>
      </c>
      <c r="CN704" s="184" t="str">
        <f t="shared" si="661"/>
        <v>O</v>
      </c>
      <c r="CO704" s="184" t="str">
        <f t="shared" si="661"/>
        <v>O</v>
      </c>
      <c r="CP704" s="184" t="str">
        <f t="shared" si="661"/>
        <v>E</v>
      </c>
      <c r="CQ704" s="184" t="str">
        <f t="shared" si="661"/>
        <v>O</v>
      </c>
      <c r="CR704" s="184" t="str">
        <f t="shared" si="661"/>
        <v>E</v>
      </c>
      <c r="CS704" s="184" t="str">
        <f t="shared" si="661"/>
        <v>O</v>
      </c>
      <c r="CT704" s="184" t="str">
        <f t="shared" si="661"/>
        <v>E</v>
      </c>
      <c r="CU704" s="184" t="str">
        <f t="shared" si="661"/>
        <v>O</v>
      </c>
      <c r="CV704" s="184" t="str">
        <f t="shared" si="661"/>
        <v>O</v>
      </c>
      <c r="CW704" s="184" t="str">
        <f t="shared" si="661"/>
        <v>O</v>
      </c>
      <c r="CX704" s="184" t="str">
        <f t="shared" si="661"/>
        <v>O</v>
      </c>
      <c r="CY704" s="184" t="str">
        <f t="shared" si="661"/>
        <v>E</v>
      </c>
      <c r="CZ704" s="184" t="str">
        <f t="shared" si="661"/>
        <v>E</v>
      </c>
      <c r="DA704" s="184" t="str">
        <f t="shared" si="661"/>
        <v>O</v>
      </c>
      <c r="DD704" s="184" t="str">
        <f t="shared" si="662"/>
        <v/>
      </c>
      <c r="DE704" s="184" t="str">
        <f t="shared" si="662"/>
        <v>E</v>
      </c>
      <c r="DF704" s="184" t="str">
        <f t="shared" si="662"/>
        <v>O</v>
      </c>
      <c r="DG704" s="184" t="str">
        <f t="shared" si="662"/>
        <v>O</v>
      </c>
      <c r="DH704" s="184" t="str">
        <f t="shared" si="662"/>
        <v>O</v>
      </c>
      <c r="DI704" s="184" t="str">
        <f t="shared" si="662"/>
        <v>E</v>
      </c>
      <c r="DJ704" s="184" t="str">
        <f t="shared" si="662"/>
        <v>O</v>
      </c>
      <c r="DK704" s="184" t="str">
        <f t="shared" si="662"/>
        <v>O</v>
      </c>
      <c r="DL704" s="184" t="str">
        <f t="shared" si="662"/>
        <v>E</v>
      </c>
      <c r="DM704" s="184" t="str">
        <f t="shared" si="662"/>
        <v>O</v>
      </c>
      <c r="DN704" s="184" t="str">
        <f t="shared" si="662"/>
        <v>E</v>
      </c>
      <c r="DO704" s="184" t="str">
        <f t="shared" si="662"/>
        <v>O</v>
      </c>
      <c r="DP704" s="184" t="str">
        <f t="shared" si="662"/>
        <v>O</v>
      </c>
      <c r="DQ704" s="184" t="str">
        <f t="shared" si="662"/>
        <v>O</v>
      </c>
      <c r="DU704" s="184" t="str">
        <f t="shared" si="663"/>
        <v>O</v>
      </c>
      <c r="DV704" s="184" t="str">
        <f t="shared" si="663"/>
        <v>E</v>
      </c>
      <c r="DW704" s="184" t="str">
        <f t="shared" si="663"/>
        <v>E</v>
      </c>
      <c r="DX704" s="184" t="str">
        <f t="shared" si="663"/>
        <v>E</v>
      </c>
      <c r="DY704" s="184" t="str">
        <f t="shared" si="663"/>
        <v>O</v>
      </c>
      <c r="DZ704" s="184" t="str">
        <f t="shared" si="663"/>
        <v>O</v>
      </c>
      <c r="EA704" s="184" t="str">
        <f t="shared" si="663"/>
        <v>E</v>
      </c>
      <c r="EB704" s="184" t="str">
        <f t="shared" si="663"/>
        <v>E</v>
      </c>
      <c r="EC704" s="184" t="str">
        <f t="shared" si="663"/>
        <v>O</v>
      </c>
      <c r="ED704" s="184" t="str">
        <f t="shared" si="663"/>
        <v>O</v>
      </c>
      <c r="EE704" s="184" t="str">
        <f t="shared" si="663"/>
        <v>E</v>
      </c>
      <c r="EF704" s="184" t="str">
        <f t="shared" si="663"/>
        <v>E</v>
      </c>
      <c r="EG704" s="184" t="str">
        <f t="shared" si="663"/>
        <v>O</v>
      </c>
      <c r="EH704" s="184" t="str">
        <f t="shared" si="663"/>
        <v>E</v>
      </c>
      <c r="EL704" s="184" t="str">
        <f t="shared" si="664"/>
        <v>E</v>
      </c>
      <c r="EM704" s="184" t="str">
        <f t="shared" si="664"/>
        <v>E</v>
      </c>
      <c r="EN704" s="184" t="str">
        <f t="shared" si="664"/>
        <v>O</v>
      </c>
      <c r="EO704" s="184" t="str">
        <f t="shared" si="664"/>
        <v>E</v>
      </c>
      <c r="EP704" s="184" t="str">
        <f t="shared" si="664"/>
        <v>O</v>
      </c>
      <c r="EQ704" s="184" t="str">
        <f t="shared" si="664"/>
        <v>O</v>
      </c>
      <c r="ER704" s="184" t="str">
        <f t="shared" si="664"/>
        <v>O</v>
      </c>
      <c r="ES704" s="184" t="str">
        <f t="shared" si="664"/>
        <v>O</v>
      </c>
      <c r="ET704" s="184" t="str">
        <f t="shared" si="664"/>
        <v>E</v>
      </c>
      <c r="EU704" s="184" t="str">
        <f t="shared" si="664"/>
        <v>E</v>
      </c>
      <c r="EV704" s="184" t="str">
        <f t="shared" si="664"/>
        <v>E</v>
      </c>
      <c r="EW704" s="184" t="str">
        <f t="shared" si="664"/>
        <v>O</v>
      </c>
      <c r="EX704" s="184" t="str">
        <f t="shared" si="664"/>
        <v>E</v>
      </c>
      <c r="EY704" s="184" t="str">
        <f t="shared" si="664"/>
        <v>O</v>
      </c>
      <c r="EZ704" s="184" t="str">
        <f t="shared" si="664"/>
        <v>E</v>
      </c>
      <c r="FD704" s="184" t="str">
        <f t="shared" si="665"/>
        <v>O</v>
      </c>
      <c r="FE704" s="184" t="str">
        <f t="shared" si="665"/>
        <v>O</v>
      </c>
      <c r="FF704" s="184" t="str">
        <f t="shared" si="665"/>
        <v>O</v>
      </c>
      <c r="FG704" s="184" t="str">
        <f t="shared" si="665"/>
        <v>E</v>
      </c>
      <c r="FH704" s="184" t="str">
        <f t="shared" si="665"/>
        <v>O</v>
      </c>
      <c r="FI704" s="184" t="str">
        <f t="shared" si="665"/>
        <v>O</v>
      </c>
      <c r="FJ704" s="184" t="str">
        <f t="shared" si="665"/>
        <v>E</v>
      </c>
      <c r="FK704" s="184" t="str">
        <f t="shared" si="665"/>
        <v>O</v>
      </c>
      <c r="FL704" s="184" t="str">
        <f t="shared" si="665"/>
        <v>E</v>
      </c>
      <c r="FM704" s="184" t="str">
        <f t="shared" si="665"/>
        <v>O</v>
      </c>
      <c r="FN704" s="184" t="str">
        <f t="shared" si="665"/>
        <v>O</v>
      </c>
      <c r="FO704" s="184" t="str">
        <f t="shared" si="665"/>
        <v>O</v>
      </c>
      <c r="FS704" s="184" t="str">
        <f t="shared" si="666"/>
        <v>E</v>
      </c>
      <c r="FT704" s="184" t="str">
        <f t="shared" si="666"/>
        <v>O</v>
      </c>
      <c r="FU704" s="184" t="str">
        <f t="shared" si="666"/>
        <v>E</v>
      </c>
      <c r="FV704" s="184" t="str">
        <f t="shared" si="666"/>
        <v>O</v>
      </c>
      <c r="FW704" s="184" t="str">
        <f t="shared" si="666"/>
        <v>O</v>
      </c>
      <c r="FX704" s="184" t="str">
        <f t="shared" si="666"/>
        <v>O</v>
      </c>
      <c r="FY704" s="184" t="str">
        <f t="shared" si="666"/>
        <v>O</v>
      </c>
      <c r="FZ704" s="184" t="str">
        <f t="shared" si="666"/>
        <v>E</v>
      </c>
      <c r="GA704" s="184" t="str">
        <f t="shared" si="666"/>
        <v>E</v>
      </c>
      <c r="GB704" s="184" t="str">
        <f t="shared" si="666"/>
        <v>E</v>
      </c>
      <c r="GC704" s="184" t="str">
        <f t="shared" si="666"/>
        <v>O</v>
      </c>
      <c r="GD704" s="184" t="str">
        <f t="shared" si="666"/>
        <v>E</v>
      </c>
      <c r="GH704" s="184" t="str">
        <f t="shared" si="667"/>
        <v>O</v>
      </c>
      <c r="GI704" s="184" t="str">
        <f t="shared" si="667"/>
        <v>E</v>
      </c>
      <c r="GJ704" s="184" t="str">
        <f t="shared" si="667"/>
        <v>O</v>
      </c>
      <c r="GK704" s="184" t="str">
        <f t="shared" si="667"/>
        <v>O</v>
      </c>
      <c r="GL704" s="184" t="str">
        <f t="shared" si="667"/>
        <v>O</v>
      </c>
      <c r="GM704" s="184" t="str">
        <f t="shared" si="667"/>
        <v>O</v>
      </c>
      <c r="GN704" s="184" t="str">
        <f t="shared" si="667"/>
        <v>E</v>
      </c>
      <c r="GO704" s="184" t="str">
        <f t="shared" si="667"/>
        <v>E</v>
      </c>
      <c r="GP704" s="184" t="str">
        <f t="shared" si="667"/>
        <v>E</v>
      </c>
      <c r="GQ704" s="184" t="str">
        <f t="shared" si="667"/>
        <v>O</v>
      </c>
      <c r="GR704" s="184" t="str">
        <f t="shared" si="667"/>
        <v>E</v>
      </c>
      <c r="GV704" s="184" t="str">
        <f t="shared" si="672"/>
        <v>O</v>
      </c>
      <c r="GW704" s="184" t="str">
        <f t="shared" si="672"/>
        <v>O</v>
      </c>
      <c r="GX704" s="184" t="str">
        <f t="shared" si="672"/>
        <v>O</v>
      </c>
      <c r="GY704" s="184" t="str">
        <f t="shared" si="672"/>
        <v>E</v>
      </c>
      <c r="GZ704" s="184" t="str">
        <f t="shared" si="672"/>
        <v>O</v>
      </c>
      <c r="HA704" s="184" t="str">
        <f t="shared" si="672"/>
        <v>O</v>
      </c>
      <c r="HB704" s="184" t="str">
        <f t="shared" si="672"/>
        <v>O</v>
      </c>
      <c r="HC704" s="184" t="str">
        <f t="shared" si="672"/>
        <v>E</v>
      </c>
      <c r="HD704" s="184" t="str">
        <f t="shared" si="672"/>
        <v>E</v>
      </c>
      <c r="HE704" s="184" t="str">
        <f t="shared" si="672"/>
        <v>O</v>
      </c>
      <c r="HF704" s="184" t="str">
        <f t="shared" si="672"/>
        <v>E</v>
      </c>
      <c r="HG704" s="184" t="str">
        <f t="shared" si="672"/>
        <v>E</v>
      </c>
      <c r="HH704" s="184" t="str">
        <f t="shared" si="672"/>
        <v>O</v>
      </c>
      <c r="HI704" s="184" t="str">
        <f t="shared" si="672"/>
        <v>E</v>
      </c>
      <c r="HJ704" s="184" t="str">
        <f t="shared" si="672"/>
        <v>O</v>
      </c>
      <c r="HK704" s="184" t="str">
        <f t="shared" si="672"/>
        <v>E</v>
      </c>
      <c r="HL704" s="184" t="str">
        <f t="shared" si="672"/>
        <v>O</v>
      </c>
    </row>
    <row r="705" spans="3:220" x14ac:dyDescent="0.3">
      <c r="C705" s="184">
        <v>328</v>
      </c>
      <c r="D705" s="184" t="str">
        <f t="shared" si="669"/>
        <v>E</v>
      </c>
      <c r="E705" s="184" t="str">
        <f t="shared" si="669"/>
        <v>E</v>
      </c>
      <c r="F705" s="184" t="str">
        <f t="shared" si="669"/>
        <v>E</v>
      </c>
      <c r="G705" s="184" t="str">
        <f t="shared" si="669"/>
        <v>E</v>
      </c>
      <c r="H705" s="184" t="str">
        <f t="shared" si="669"/>
        <v>O</v>
      </c>
      <c r="I705" s="184" t="str">
        <f t="shared" si="669"/>
        <v>O</v>
      </c>
      <c r="J705" s="184" t="str">
        <f t="shared" si="669"/>
        <v>E</v>
      </c>
      <c r="K705" s="184" t="str">
        <f t="shared" si="669"/>
        <v>E</v>
      </c>
      <c r="L705" s="184" t="str">
        <f t="shared" si="669"/>
        <v>O</v>
      </c>
      <c r="M705" s="184" t="str">
        <f t="shared" si="669"/>
        <v>O</v>
      </c>
      <c r="N705" s="184" t="str">
        <f t="shared" si="669"/>
        <v>E</v>
      </c>
      <c r="O705" s="184" t="str">
        <f t="shared" si="669"/>
        <v>E</v>
      </c>
      <c r="P705" s="184" t="str">
        <f t="shared" si="669"/>
        <v>O</v>
      </c>
      <c r="Q705" s="184" t="str">
        <f t="shared" si="669"/>
        <v>O</v>
      </c>
      <c r="R705" s="184" t="str">
        <f t="shared" si="669"/>
        <v>O</v>
      </c>
      <c r="V705" s="184" t="str">
        <f t="shared" si="670"/>
        <v>E</v>
      </c>
      <c r="W705" s="184" t="str">
        <f t="shared" si="670"/>
        <v>E</v>
      </c>
      <c r="X705" s="184" t="str">
        <f t="shared" si="670"/>
        <v>E</v>
      </c>
      <c r="Y705" s="184" t="str">
        <f t="shared" si="670"/>
        <v>E</v>
      </c>
      <c r="Z705" s="184" t="str">
        <f t="shared" si="670"/>
        <v>E</v>
      </c>
      <c r="AA705" s="184" t="str">
        <f t="shared" si="670"/>
        <v>O</v>
      </c>
      <c r="AB705" s="184" t="str">
        <f t="shared" si="670"/>
        <v>E</v>
      </c>
      <c r="AC705" s="184" t="str">
        <f t="shared" si="670"/>
        <v>E</v>
      </c>
      <c r="AD705" s="184" t="str">
        <f t="shared" si="670"/>
        <v>E</v>
      </c>
      <c r="AE705" s="184" t="str">
        <f t="shared" si="670"/>
        <v>O</v>
      </c>
      <c r="AF705" s="184" t="str">
        <f t="shared" si="670"/>
        <v>E</v>
      </c>
      <c r="AG705" s="184" t="str">
        <f t="shared" si="670"/>
        <v>E</v>
      </c>
      <c r="AH705" s="184" t="str">
        <f t="shared" si="670"/>
        <v>E</v>
      </c>
      <c r="AI705" s="184" t="str">
        <f t="shared" si="670"/>
        <v>O</v>
      </c>
      <c r="AJ705" s="184" t="str">
        <f t="shared" si="670"/>
        <v>E</v>
      </c>
      <c r="AK705" s="184" t="str">
        <f t="shared" si="670"/>
        <v>O</v>
      </c>
      <c r="AO705" s="184" t="str">
        <f t="shared" si="671"/>
        <v>E</v>
      </c>
      <c r="AP705" s="184" t="str">
        <f t="shared" si="671"/>
        <v>E</v>
      </c>
      <c r="AQ705" s="184" t="str">
        <f t="shared" si="671"/>
        <v>E</v>
      </c>
      <c r="AR705" s="184" t="str">
        <f t="shared" si="671"/>
        <v>E</v>
      </c>
      <c r="AS705" s="184" t="str">
        <f t="shared" si="671"/>
        <v>O</v>
      </c>
      <c r="AT705" s="184" t="str">
        <f t="shared" si="671"/>
        <v>E</v>
      </c>
      <c r="AU705" s="184" t="str">
        <f t="shared" si="671"/>
        <v>E</v>
      </c>
      <c r="AV705" s="184" t="str">
        <f t="shared" si="671"/>
        <v>E</v>
      </c>
      <c r="AW705" s="184" t="str">
        <f t="shared" si="671"/>
        <v>O</v>
      </c>
      <c r="AX705" s="184" t="str">
        <f t="shared" si="671"/>
        <v>E</v>
      </c>
      <c r="AY705" s="184" t="str">
        <f t="shared" si="671"/>
        <v>E</v>
      </c>
      <c r="AZ705" s="184" t="str">
        <f t="shared" si="671"/>
        <v>E</v>
      </c>
      <c r="BA705" s="184" t="str">
        <f t="shared" si="671"/>
        <v>O</v>
      </c>
      <c r="BB705" s="184" t="str">
        <f t="shared" si="671"/>
        <v>E</v>
      </c>
      <c r="BC705" s="184" t="str">
        <f t="shared" si="671"/>
        <v>O</v>
      </c>
      <c r="BG705" s="184" t="str">
        <f t="shared" si="659"/>
        <v>E</v>
      </c>
      <c r="BH705" s="184" t="str">
        <f t="shared" si="659"/>
        <v>E</v>
      </c>
      <c r="BI705" s="184" t="str">
        <f t="shared" si="659"/>
        <v>E</v>
      </c>
      <c r="BJ705" s="184" t="str">
        <f t="shared" si="659"/>
        <v>O</v>
      </c>
      <c r="BK705" s="184" t="str">
        <f t="shared" si="659"/>
        <v>E</v>
      </c>
      <c r="BL705" s="184" t="str">
        <f t="shared" si="659"/>
        <v>O</v>
      </c>
      <c r="BM705" s="184" t="str">
        <f t="shared" si="659"/>
        <v>E</v>
      </c>
      <c r="BN705" s="184" t="str">
        <f t="shared" si="659"/>
        <v>E</v>
      </c>
      <c r="BO705" s="184" t="str">
        <f t="shared" si="659"/>
        <v>E</v>
      </c>
      <c r="BP705" s="184" t="str">
        <f t="shared" si="659"/>
        <v>E</v>
      </c>
      <c r="BQ705" s="184" t="str">
        <f t="shared" si="659"/>
        <v>O</v>
      </c>
      <c r="BR705" s="184" t="str">
        <f t="shared" si="659"/>
        <v>O</v>
      </c>
      <c r="BS705" s="184" t="str">
        <f t="shared" si="659"/>
        <v>O</v>
      </c>
      <c r="BW705" s="184" t="str">
        <f t="shared" si="660"/>
        <v>E</v>
      </c>
      <c r="BX705" s="184" t="str">
        <f t="shared" si="660"/>
        <v>E</v>
      </c>
      <c r="BY705" s="184" t="str">
        <f t="shared" si="660"/>
        <v>E</v>
      </c>
      <c r="BZ705" s="184" t="str">
        <f t="shared" si="660"/>
        <v>E</v>
      </c>
      <c r="CA705" s="184" t="str">
        <f t="shared" si="660"/>
        <v>E</v>
      </c>
      <c r="CB705" s="184" t="str">
        <f t="shared" si="660"/>
        <v>E</v>
      </c>
      <c r="CC705" s="184" t="str">
        <f t="shared" si="660"/>
        <v>O</v>
      </c>
      <c r="CD705" s="184" t="str">
        <f t="shared" si="660"/>
        <v>E</v>
      </c>
      <c r="CE705" s="184" t="str">
        <f t="shared" si="660"/>
        <v>O</v>
      </c>
      <c r="CF705" s="184" t="str">
        <f t="shared" si="660"/>
        <v>O</v>
      </c>
      <c r="CG705" s="184" t="str">
        <f t="shared" si="660"/>
        <v>O</v>
      </c>
      <c r="CH705" s="184" t="str">
        <f t="shared" si="660"/>
        <v>E</v>
      </c>
      <c r="CI705" s="184" t="str">
        <f t="shared" si="660"/>
        <v>E</v>
      </c>
      <c r="CJ705" s="184" t="str">
        <f t="shared" si="660"/>
        <v>O</v>
      </c>
      <c r="CN705" s="184" t="str">
        <f t="shared" si="661"/>
        <v>E</v>
      </c>
      <c r="CO705" s="184" t="str">
        <f t="shared" si="661"/>
        <v>E</v>
      </c>
      <c r="CP705" s="184" t="str">
        <f t="shared" si="661"/>
        <v>E</v>
      </c>
      <c r="CQ705" s="184" t="str">
        <f t="shared" si="661"/>
        <v>O</v>
      </c>
      <c r="CR705" s="184" t="str">
        <f t="shared" si="661"/>
        <v>O</v>
      </c>
      <c r="CS705" s="184" t="str">
        <f t="shared" si="661"/>
        <v>E</v>
      </c>
      <c r="CT705" s="184" t="str">
        <f t="shared" si="661"/>
        <v>O</v>
      </c>
      <c r="CU705" s="184" t="str">
        <f t="shared" si="661"/>
        <v>E</v>
      </c>
      <c r="CV705" s="184" t="str">
        <f t="shared" si="661"/>
        <v>E</v>
      </c>
      <c r="CW705" s="184" t="str">
        <f t="shared" si="661"/>
        <v>O</v>
      </c>
      <c r="CX705" s="184" t="str">
        <f t="shared" si="661"/>
        <v>E</v>
      </c>
      <c r="CY705" s="184" t="str">
        <f t="shared" si="661"/>
        <v>E</v>
      </c>
      <c r="CZ705" s="184" t="str">
        <f t="shared" si="661"/>
        <v>O</v>
      </c>
      <c r="DA705" s="184" t="str">
        <f t="shared" si="661"/>
        <v>E</v>
      </c>
      <c r="DD705" s="184" t="str">
        <f t="shared" si="662"/>
        <v/>
      </c>
      <c r="DE705" s="184" t="str">
        <f t="shared" si="662"/>
        <v>E</v>
      </c>
      <c r="DF705" s="184" t="str">
        <f t="shared" si="662"/>
        <v>E</v>
      </c>
      <c r="DG705" s="184" t="str">
        <f t="shared" si="662"/>
        <v>E</v>
      </c>
      <c r="DH705" s="184" t="str">
        <f t="shared" si="662"/>
        <v>E</v>
      </c>
      <c r="DI705" s="184" t="str">
        <f t="shared" si="662"/>
        <v>O</v>
      </c>
      <c r="DJ705" s="184" t="str">
        <f t="shared" si="662"/>
        <v>O</v>
      </c>
      <c r="DK705" s="184" t="str">
        <f t="shared" si="662"/>
        <v>O</v>
      </c>
      <c r="DL705" s="184" t="str">
        <f t="shared" si="662"/>
        <v>E</v>
      </c>
      <c r="DM705" s="184" t="str">
        <f t="shared" si="662"/>
        <v>O</v>
      </c>
      <c r="DN705" s="184" t="str">
        <f t="shared" si="662"/>
        <v>E</v>
      </c>
      <c r="DO705" s="184" t="str">
        <f t="shared" si="662"/>
        <v>O</v>
      </c>
      <c r="DP705" s="184" t="str">
        <f t="shared" si="662"/>
        <v>O</v>
      </c>
      <c r="DQ705" s="184" t="str">
        <f t="shared" si="662"/>
        <v>O</v>
      </c>
      <c r="DU705" s="184" t="str">
        <f t="shared" si="663"/>
        <v>E</v>
      </c>
      <c r="DV705" s="184" t="str">
        <f t="shared" si="663"/>
        <v>E</v>
      </c>
      <c r="DW705" s="184" t="str">
        <f t="shared" si="663"/>
        <v>E</v>
      </c>
      <c r="DX705" s="184" t="str">
        <f t="shared" si="663"/>
        <v>O</v>
      </c>
      <c r="DY705" s="184" t="str">
        <f t="shared" si="663"/>
        <v>E</v>
      </c>
      <c r="DZ705" s="184" t="str">
        <f t="shared" si="663"/>
        <v>E</v>
      </c>
      <c r="EA705" s="184" t="str">
        <f t="shared" si="663"/>
        <v>E</v>
      </c>
      <c r="EB705" s="184" t="str">
        <f t="shared" si="663"/>
        <v>O</v>
      </c>
      <c r="EC705" s="184" t="str">
        <f t="shared" si="663"/>
        <v>E</v>
      </c>
      <c r="ED705" s="184" t="str">
        <f t="shared" si="663"/>
        <v>E</v>
      </c>
      <c r="EE705" s="184" t="str">
        <f t="shared" si="663"/>
        <v>E</v>
      </c>
      <c r="EF705" s="184" t="str">
        <f t="shared" si="663"/>
        <v>O</v>
      </c>
      <c r="EG705" s="184" t="str">
        <f t="shared" si="663"/>
        <v>E</v>
      </c>
      <c r="EH705" s="184" t="str">
        <f t="shared" si="663"/>
        <v>O</v>
      </c>
      <c r="EL705" s="184" t="str">
        <f t="shared" si="664"/>
        <v>E</v>
      </c>
      <c r="EM705" s="184" t="str">
        <f t="shared" si="664"/>
        <v>E</v>
      </c>
      <c r="EN705" s="184" t="str">
        <f t="shared" si="664"/>
        <v>E</v>
      </c>
      <c r="EO705" s="184" t="str">
        <f t="shared" si="664"/>
        <v>E</v>
      </c>
      <c r="EP705" s="184" t="str">
        <f t="shared" si="664"/>
        <v>E</v>
      </c>
      <c r="EQ705" s="184" t="str">
        <f t="shared" si="664"/>
        <v>O</v>
      </c>
      <c r="ER705" s="184" t="str">
        <f t="shared" si="664"/>
        <v>E</v>
      </c>
      <c r="ES705" s="184" t="str">
        <f t="shared" si="664"/>
        <v>O</v>
      </c>
      <c r="ET705" s="184" t="str">
        <f t="shared" si="664"/>
        <v>O</v>
      </c>
      <c r="EU705" s="184" t="str">
        <f t="shared" si="664"/>
        <v>O</v>
      </c>
      <c r="EV705" s="184" t="str">
        <f t="shared" si="664"/>
        <v>E</v>
      </c>
      <c r="EW705" s="184" t="str">
        <f t="shared" si="664"/>
        <v>E</v>
      </c>
      <c r="EX705" s="184" t="str">
        <f t="shared" si="664"/>
        <v>O</v>
      </c>
      <c r="EY705" s="184" t="str">
        <f t="shared" si="664"/>
        <v>E</v>
      </c>
      <c r="EZ705" s="184" t="str">
        <f t="shared" si="664"/>
        <v>O</v>
      </c>
      <c r="FD705" s="184" t="str">
        <f t="shared" si="665"/>
        <v>E</v>
      </c>
      <c r="FE705" s="184" t="str">
        <f t="shared" si="665"/>
        <v>E</v>
      </c>
      <c r="FF705" s="184" t="str">
        <f t="shared" si="665"/>
        <v>E</v>
      </c>
      <c r="FG705" s="184" t="str">
        <f t="shared" si="665"/>
        <v>O</v>
      </c>
      <c r="FH705" s="184" t="str">
        <f t="shared" si="665"/>
        <v>O</v>
      </c>
      <c r="FI705" s="184" t="str">
        <f t="shared" si="665"/>
        <v>O</v>
      </c>
      <c r="FJ705" s="184" t="str">
        <f t="shared" si="665"/>
        <v>E</v>
      </c>
      <c r="FK705" s="184" t="str">
        <f t="shared" si="665"/>
        <v>O</v>
      </c>
      <c r="FL705" s="184" t="str">
        <f t="shared" si="665"/>
        <v>E</v>
      </c>
      <c r="FM705" s="184" t="str">
        <f t="shared" si="665"/>
        <v>O</v>
      </c>
      <c r="FN705" s="184" t="str">
        <f t="shared" si="665"/>
        <v>O</v>
      </c>
      <c r="FO705" s="184" t="str">
        <f t="shared" si="665"/>
        <v>O</v>
      </c>
      <c r="FS705" s="184" t="str">
        <f t="shared" si="666"/>
        <v>E</v>
      </c>
      <c r="FT705" s="184" t="str">
        <f t="shared" si="666"/>
        <v>E</v>
      </c>
      <c r="FU705" s="184" t="str">
        <f t="shared" si="666"/>
        <v>E</v>
      </c>
      <c r="FV705" s="184" t="str">
        <f t="shared" si="666"/>
        <v>E</v>
      </c>
      <c r="FW705" s="184" t="str">
        <f t="shared" si="666"/>
        <v>O</v>
      </c>
      <c r="FX705" s="184" t="str">
        <f t="shared" si="666"/>
        <v>E</v>
      </c>
      <c r="FY705" s="184" t="str">
        <f t="shared" si="666"/>
        <v>O</v>
      </c>
      <c r="FZ705" s="184" t="str">
        <f t="shared" si="666"/>
        <v>O</v>
      </c>
      <c r="GA705" s="184" t="str">
        <f t="shared" si="666"/>
        <v>O</v>
      </c>
      <c r="GB705" s="184" t="str">
        <f t="shared" si="666"/>
        <v>E</v>
      </c>
      <c r="GC705" s="184" t="str">
        <f t="shared" si="666"/>
        <v>E</v>
      </c>
      <c r="GD705" s="184" t="str">
        <f t="shared" si="666"/>
        <v>O</v>
      </c>
      <c r="GH705" s="184" t="str">
        <f t="shared" si="667"/>
        <v>E</v>
      </c>
      <c r="GI705" s="184" t="str">
        <f t="shared" si="667"/>
        <v>E</v>
      </c>
      <c r="GJ705" s="184" t="str">
        <f t="shared" si="667"/>
        <v>E</v>
      </c>
      <c r="GK705" s="184" t="str">
        <f t="shared" si="667"/>
        <v>O</v>
      </c>
      <c r="GL705" s="184" t="str">
        <f t="shared" si="667"/>
        <v>E</v>
      </c>
      <c r="GM705" s="184" t="str">
        <f t="shared" si="667"/>
        <v>O</v>
      </c>
      <c r="GN705" s="184" t="str">
        <f t="shared" si="667"/>
        <v>O</v>
      </c>
      <c r="GO705" s="184" t="str">
        <f t="shared" si="667"/>
        <v>O</v>
      </c>
      <c r="GP705" s="184" t="str">
        <f t="shared" si="667"/>
        <v>E</v>
      </c>
      <c r="GQ705" s="184" t="str">
        <f t="shared" si="667"/>
        <v>E</v>
      </c>
      <c r="GR705" s="184" t="str">
        <f t="shared" si="667"/>
        <v>O</v>
      </c>
      <c r="GV705" s="184" t="str">
        <f t="shared" si="672"/>
        <v>O</v>
      </c>
      <c r="GW705" s="184" t="str">
        <f t="shared" si="672"/>
        <v>O</v>
      </c>
      <c r="GX705" s="184" t="str">
        <f t="shared" si="672"/>
        <v>O</v>
      </c>
      <c r="GY705" s="184" t="str">
        <f t="shared" si="672"/>
        <v>O</v>
      </c>
      <c r="GZ705" s="184" t="str">
        <f t="shared" si="672"/>
        <v>O</v>
      </c>
      <c r="HA705" s="184" t="str">
        <f t="shared" si="672"/>
        <v>O</v>
      </c>
      <c r="HB705" s="184" t="str">
        <f t="shared" si="672"/>
        <v>O</v>
      </c>
      <c r="HC705" s="184" t="str">
        <f t="shared" si="672"/>
        <v>E</v>
      </c>
      <c r="HD705" s="184" t="str">
        <f t="shared" si="672"/>
        <v>E</v>
      </c>
      <c r="HE705" s="184" t="str">
        <f t="shared" si="672"/>
        <v>O</v>
      </c>
      <c r="HF705" s="184" t="str">
        <f t="shared" si="672"/>
        <v>E</v>
      </c>
      <c r="HG705" s="184" t="str">
        <f t="shared" si="672"/>
        <v>E</v>
      </c>
      <c r="HH705" s="184" t="str">
        <f t="shared" si="672"/>
        <v>O</v>
      </c>
      <c r="HI705" s="184" t="str">
        <f t="shared" si="672"/>
        <v>E</v>
      </c>
      <c r="HJ705" s="184" t="str">
        <f t="shared" si="672"/>
        <v>O</v>
      </c>
      <c r="HK705" s="184" t="str">
        <f t="shared" si="672"/>
        <v>E</v>
      </c>
      <c r="HL705" s="184" t="str">
        <f t="shared" si="672"/>
        <v>O</v>
      </c>
    </row>
    <row r="706" spans="3:220" x14ac:dyDescent="0.3">
      <c r="C706" s="184">
        <v>327</v>
      </c>
      <c r="D706" s="184" t="str">
        <f t="shared" si="669"/>
        <v>E</v>
      </c>
      <c r="E706" s="184" t="str">
        <f t="shared" si="669"/>
        <v>O</v>
      </c>
      <c r="F706" s="184" t="str">
        <f t="shared" si="669"/>
        <v>E</v>
      </c>
      <c r="G706" s="184" t="str">
        <f t="shared" si="669"/>
        <v>O</v>
      </c>
      <c r="H706" s="184" t="str">
        <f t="shared" si="669"/>
        <v>O</v>
      </c>
      <c r="I706" s="184" t="str">
        <f t="shared" si="669"/>
        <v>O</v>
      </c>
      <c r="J706" s="184" t="str">
        <f t="shared" si="669"/>
        <v>E</v>
      </c>
      <c r="K706" s="184" t="str">
        <f t="shared" si="669"/>
        <v>E</v>
      </c>
      <c r="L706" s="184" t="str">
        <f t="shared" si="669"/>
        <v>O</v>
      </c>
      <c r="M706" s="184" t="str">
        <f t="shared" si="669"/>
        <v>O</v>
      </c>
      <c r="N706" s="184" t="str">
        <f t="shared" si="669"/>
        <v>E</v>
      </c>
      <c r="O706" s="184" t="str">
        <f t="shared" si="669"/>
        <v>E</v>
      </c>
      <c r="P706" s="184" t="str">
        <f t="shared" si="669"/>
        <v>O</v>
      </c>
      <c r="Q706" s="184" t="str">
        <f t="shared" si="669"/>
        <v>O</v>
      </c>
      <c r="R706" s="184" t="str">
        <f t="shared" si="669"/>
        <v>O</v>
      </c>
      <c r="V706" s="184" t="str">
        <f t="shared" si="670"/>
        <v>E</v>
      </c>
      <c r="W706" s="184" t="str">
        <f t="shared" si="670"/>
        <v>E</v>
      </c>
      <c r="X706" s="184" t="str">
        <f t="shared" si="670"/>
        <v>O</v>
      </c>
      <c r="Y706" s="184" t="str">
        <f t="shared" si="670"/>
        <v>O</v>
      </c>
      <c r="Z706" s="184" t="str">
        <f t="shared" si="670"/>
        <v>O</v>
      </c>
      <c r="AA706" s="184" t="str">
        <f t="shared" si="670"/>
        <v>O</v>
      </c>
      <c r="AB706" s="184" t="str">
        <f t="shared" si="670"/>
        <v>O</v>
      </c>
      <c r="AC706" s="184" t="str">
        <f t="shared" si="670"/>
        <v>E</v>
      </c>
      <c r="AD706" s="184" t="str">
        <f t="shared" si="670"/>
        <v>O</v>
      </c>
      <c r="AE706" s="184" t="str">
        <f t="shared" si="670"/>
        <v>O</v>
      </c>
      <c r="AF706" s="184" t="str">
        <f t="shared" si="670"/>
        <v>O</v>
      </c>
      <c r="AG706" s="184" t="str">
        <f t="shared" si="670"/>
        <v>E</v>
      </c>
      <c r="AH706" s="184" t="str">
        <f t="shared" si="670"/>
        <v>O</v>
      </c>
      <c r="AI706" s="184" t="str">
        <f t="shared" si="670"/>
        <v>O</v>
      </c>
      <c r="AJ706" s="184" t="str">
        <f t="shared" si="670"/>
        <v>O</v>
      </c>
      <c r="AK706" s="184" t="str">
        <f t="shared" si="670"/>
        <v>O</v>
      </c>
      <c r="AO706" s="184" t="str">
        <f t="shared" si="671"/>
        <v>E</v>
      </c>
      <c r="AP706" s="184" t="str">
        <f t="shared" si="671"/>
        <v>O</v>
      </c>
      <c r="AQ706" s="184" t="str">
        <f t="shared" si="671"/>
        <v>O</v>
      </c>
      <c r="AR706" s="184" t="str">
        <f t="shared" si="671"/>
        <v>O</v>
      </c>
      <c r="AS706" s="184" t="str">
        <f t="shared" si="671"/>
        <v>O</v>
      </c>
      <c r="AT706" s="184" t="str">
        <f t="shared" si="671"/>
        <v>O</v>
      </c>
      <c r="AU706" s="184" t="str">
        <f t="shared" si="671"/>
        <v>E</v>
      </c>
      <c r="AV706" s="184" t="str">
        <f t="shared" si="671"/>
        <v>O</v>
      </c>
      <c r="AW706" s="184" t="str">
        <f t="shared" si="671"/>
        <v>O</v>
      </c>
      <c r="AX706" s="184" t="str">
        <f t="shared" si="671"/>
        <v>O</v>
      </c>
      <c r="AY706" s="184" t="str">
        <f t="shared" si="671"/>
        <v>E</v>
      </c>
      <c r="AZ706" s="184" t="str">
        <f t="shared" si="671"/>
        <v>O</v>
      </c>
      <c r="BA706" s="184" t="str">
        <f t="shared" si="671"/>
        <v>O</v>
      </c>
      <c r="BB706" s="184" t="str">
        <f t="shared" si="671"/>
        <v>O</v>
      </c>
      <c r="BC706" s="184" t="str">
        <f t="shared" si="671"/>
        <v>O</v>
      </c>
      <c r="BG706" s="184" t="str">
        <f t="shared" si="659"/>
        <v>O</v>
      </c>
      <c r="BH706" s="184" t="str">
        <f t="shared" si="659"/>
        <v>O</v>
      </c>
      <c r="BI706" s="184" t="str">
        <f t="shared" si="659"/>
        <v>E</v>
      </c>
      <c r="BJ706" s="184" t="str">
        <f t="shared" si="659"/>
        <v>O</v>
      </c>
      <c r="BK706" s="184" t="str">
        <f t="shared" si="659"/>
        <v>E</v>
      </c>
      <c r="BL706" s="184" t="str">
        <f t="shared" si="659"/>
        <v>O</v>
      </c>
      <c r="BM706" s="184" t="str">
        <f t="shared" si="659"/>
        <v>E</v>
      </c>
      <c r="BN706" s="184" t="str">
        <f t="shared" si="659"/>
        <v>E</v>
      </c>
      <c r="BO706" s="184" t="str">
        <f t="shared" si="659"/>
        <v>E</v>
      </c>
      <c r="BP706" s="184" t="str">
        <f t="shared" si="659"/>
        <v>E</v>
      </c>
      <c r="BQ706" s="184" t="str">
        <f t="shared" si="659"/>
        <v>O</v>
      </c>
      <c r="BR706" s="184" t="str">
        <f t="shared" si="659"/>
        <v>O</v>
      </c>
      <c r="BS706" s="184" t="str">
        <f t="shared" si="659"/>
        <v>O</v>
      </c>
      <c r="BW706" s="184" t="str">
        <f t="shared" si="660"/>
        <v>E</v>
      </c>
      <c r="BX706" s="184" t="str">
        <f t="shared" si="660"/>
        <v>E</v>
      </c>
      <c r="BY706" s="184" t="str">
        <f t="shared" si="660"/>
        <v>E</v>
      </c>
      <c r="BZ706" s="184" t="str">
        <f t="shared" si="660"/>
        <v>O</v>
      </c>
      <c r="CA706" s="184" t="str">
        <f t="shared" si="660"/>
        <v>O</v>
      </c>
      <c r="CB706" s="184" t="str">
        <f t="shared" si="660"/>
        <v>E</v>
      </c>
      <c r="CC706" s="184" t="str">
        <f t="shared" si="660"/>
        <v>E</v>
      </c>
      <c r="CD706" s="184" t="str">
        <f t="shared" si="660"/>
        <v>O</v>
      </c>
      <c r="CE706" s="184" t="str">
        <f t="shared" si="660"/>
        <v>E</v>
      </c>
      <c r="CF706" s="184" t="str">
        <f t="shared" si="660"/>
        <v>E</v>
      </c>
      <c r="CG706" s="184" t="str">
        <f t="shared" si="660"/>
        <v>O</v>
      </c>
      <c r="CH706" s="184" t="str">
        <f t="shared" si="660"/>
        <v>O</v>
      </c>
      <c r="CI706" s="184" t="str">
        <f t="shared" si="660"/>
        <v>O</v>
      </c>
      <c r="CJ706" s="184" t="str">
        <f t="shared" si="660"/>
        <v>O</v>
      </c>
      <c r="CN706" s="184" t="str">
        <f t="shared" si="661"/>
        <v>O</v>
      </c>
      <c r="CO706" s="184" t="str">
        <f t="shared" si="661"/>
        <v>E</v>
      </c>
      <c r="CP706" s="184" t="str">
        <f t="shared" si="661"/>
        <v>O</v>
      </c>
      <c r="CQ706" s="184" t="str">
        <f t="shared" si="661"/>
        <v>E</v>
      </c>
      <c r="CR706" s="184" t="str">
        <f t="shared" si="661"/>
        <v>E</v>
      </c>
      <c r="CS706" s="184" t="str">
        <f t="shared" si="661"/>
        <v>E</v>
      </c>
      <c r="CT706" s="184" t="str">
        <f t="shared" si="661"/>
        <v>E</v>
      </c>
      <c r="CU706" s="184" t="str">
        <f t="shared" si="661"/>
        <v>E</v>
      </c>
      <c r="CV706" s="184" t="str">
        <f t="shared" si="661"/>
        <v>O</v>
      </c>
      <c r="CW706" s="184" t="str">
        <f t="shared" si="661"/>
        <v>E</v>
      </c>
      <c r="CX706" s="184" t="str">
        <f t="shared" si="661"/>
        <v>O</v>
      </c>
      <c r="CY706" s="184" t="str">
        <f t="shared" si="661"/>
        <v>O</v>
      </c>
      <c r="CZ706" s="184" t="str">
        <f t="shared" si="661"/>
        <v>O</v>
      </c>
      <c r="DA706" s="184" t="str">
        <f t="shared" si="661"/>
        <v>O</v>
      </c>
      <c r="DD706" s="184" t="str">
        <f t="shared" si="662"/>
        <v/>
      </c>
      <c r="DE706" s="184" t="str">
        <f t="shared" si="662"/>
        <v>E</v>
      </c>
      <c r="DF706" s="184" t="str">
        <f t="shared" si="662"/>
        <v>O</v>
      </c>
      <c r="DG706" s="184" t="str">
        <f t="shared" si="662"/>
        <v>E</v>
      </c>
      <c r="DH706" s="184" t="str">
        <f t="shared" si="662"/>
        <v>E</v>
      </c>
      <c r="DI706" s="184" t="str">
        <f t="shared" si="662"/>
        <v>O</v>
      </c>
      <c r="DJ706" s="184" t="str">
        <f t="shared" si="662"/>
        <v>O</v>
      </c>
      <c r="DK706" s="184" t="str">
        <f t="shared" si="662"/>
        <v>O</v>
      </c>
      <c r="DL706" s="184" t="str">
        <f t="shared" si="662"/>
        <v>E</v>
      </c>
      <c r="DM706" s="184" t="str">
        <f t="shared" si="662"/>
        <v>O</v>
      </c>
      <c r="DN706" s="184" t="str">
        <f t="shared" si="662"/>
        <v>E</v>
      </c>
      <c r="DO706" s="184" t="str">
        <f t="shared" si="662"/>
        <v>O</v>
      </c>
      <c r="DP706" s="184" t="str">
        <f t="shared" si="662"/>
        <v>O</v>
      </c>
      <c r="DQ706" s="184" t="str">
        <f t="shared" si="662"/>
        <v>O</v>
      </c>
      <c r="DU706" s="184" t="str">
        <f t="shared" si="663"/>
        <v>O</v>
      </c>
      <c r="DV706" s="184" t="str">
        <f t="shared" si="663"/>
        <v>O</v>
      </c>
      <c r="DW706" s="184" t="str">
        <f t="shared" si="663"/>
        <v>O</v>
      </c>
      <c r="DX706" s="184" t="str">
        <f t="shared" si="663"/>
        <v>O</v>
      </c>
      <c r="DY706" s="184" t="str">
        <f t="shared" si="663"/>
        <v>O</v>
      </c>
      <c r="DZ706" s="184" t="str">
        <f t="shared" si="663"/>
        <v>E</v>
      </c>
      <c r="EA706" s="184" t="str">
        <f t="shared" si="663"/>
        <v>O</v>
      </c>
      <c r="EB706" s="184" t="str">
        <f t="shared" si="663"/>
        <v>O</v>
      </c>
      <c r="EC706" s="184" t="str">
        <f t="shared" si="663"/>
        <v>O</v>
      </c>
      <c r="ED706" s="184" t="str">
        <f t="shared" si="663"/>
        <v>E</v>
      </c>
      <c r="EE706" s="184" t="str">
        <f t="shared" si="663"/>
        <v>O</v>
      </c>
      <c r="EF706" s="184" t="str">
        <f t="shared" si="663"/>
        <v>O</v>
      </c>
      <c r="EG706" s="184" t="str">
        <f t="shared" si="663"/>
        <v>O</v>
      </c>
      <c r="EH706" s="184" t="str">
        <f t="shared" si="663"/>
        <v>O</v>
      </c>
      <c r="EL706" s="184" t="str">
        <f t="shared" si="664"/>
        <v>E</v>
      </c>
      <c r="EM706" s="184" t="str">
        <f t="shared" si="664"/>
        <v>E</v>
      </c>
      <c r="EN706" s="184" t="str">
        <f t="shared" si="664"/>
        <v>O</v>
      </c>
      <c r="EO706" s="184" t="str">
        <f t="shared" si="664"/>
        <v>O</v>
      </c>
      <c r="EP706" s="184" t="str">
        <f t="shared" si="664"/>
        <v>E</v>
      </c>
      <c r="EQ706" s="184" t="str">
        <f t="shared" si="664"/>
        <v>E</v>
      </c>
      <c r="ER706" s="184" t="str">
        <f t="shared" si="664"/>
        <v>O</v>
      </c>
      <c r="ES706" s="184" t="str">
        <f t="shared" si="664"/>
        <v>E</v>
      </c>
      <c r="ET706" s="184" t="str">
        <f t="shared" si="664"/>
        <v>E</v>
      </c>
      <c r="EU706" s="184" t="str">
        <f t="shared" si="664"/>
        <v>O</v>
      </c>
      <c r="EV706" s="184" t="str">
        <f t="shared" si="664"/>
        <v>O</v>
      </c>
      <c r="EW706" s="184" t="str">
        <f t="shared" si="664"/>
        <v>O</v>
      </c>
      <c r="EX706" s="184" t="str">
        <f t="shared" si="664"/>
        <v>O</v>
      </c>
      <c r="EY706" s="184" t="str">
        <f t="shared" si="664"/>
        <v>O</v>
      </c>
      <c r="EZ706" s="184" t="str">
        <f t="shared" si="664"/>
        <v>O</v>
      </c>
      <c r="FD706" s="184" t="str">
        <f t="shared" si="665"/>
        <v>O</v>
      </c>
      <c r="FE706" s="184" t="str">
        <f t="shared" si="665"/>
        <v>E</v>
      </c>
      <c r="FF706" s="184" t="str">
        <f t="shared" si="665"/>
        <v>E</v>
      </c>
      <c r="FG706" s="184" t="str">
        <f t="shared" si="665"/>
        <v>O</v>
      </c>
      <c r="FH706" s="184" t="str">
        <f t="shared" si="665"/>
        <v>O</v>
      </c>
      <c r="FI706" s="184" t="str">
        <f t="shared" si="665"/>
        <v>O</v>
      </c>
      <c r="FJ706" s="184" t="str">
        <f t="shared" si="665"/>
        <v>E</v>
      </c>
      <c r="FK706" s="184" t="str">
        <f t="shared" si="665"/>
        <v>O</v>
      </c>
      <c r="FL706" s="184" t="str">
        <f t="shared" si="665"/>
        <v>E</v>
      </c>
      <c r="FM706" s="184" t="str">
        <f t="shared" si="665"/>
        <v>O</v>
      </c>
      <c r="FN706" s="184" t="str">
        <f t="shared" si="665"/>
        <v>O</v>
      </c>
      <c r="FO706" s="184" t="str">
        <f t="shared" si="665"/>
        <v>O</v>
      </c>
      <c r="FS706" s="184" t="str">
        <f t="shared" si="666"/>
        <v>E</v>
      </c>
      <c r="FT706" s="184" t="str">
        <f t="shared" si="666"/>
        <v>O</v>
      </c>
      <c r="FU706" s="184" t="str">
        <f t="shared" si="666"/>
        <v>O</v>
      </c>
      <c r="FV706" s="184" t="str">
        <f t="shared" si="666"/>
        <v>E</v>
      </c>
      <c r="FW706" s="184" t="str">
        <f t="shared" si="666"/>
        <v>E</v>
      </c>
      <c r="FX706" s="184" t="str">
        <f t="shared" si="666"/>
        <v>O</v>
      </c>
      <c r="FY706" s="184" t="str">
        <f t="shared" si="666"/>
        <v>E</v>
      </c>
      <c r="FZ706" s="184" t="str">
        <f t="shared" si="666"/>
        <v>E</v>
      </c>
      <c r="GA706" s="184" t="str">
        <f t="shared" si="666"/>
        <v>O</v>
      </c>
      <c r="GB706" s="184" t="str">
        <f t="shared" si="666"/>
        <v>O</v>
      </c>
      <c r="GC706" s="184" t="str">
        <f t="shared" si="666"/>
        <v>O</v>
      </c>
      <c r="GD706" s="184" t="str">
        <f t="shared" si="666"/>
        <v>O</v>
      </c>
      <c r="GH706" s="184" t="str">
        <f t="shared" si="667"/>
        <v>O</v>
      </c>
      <c r="GI706" s="184" t="str">
        <f t="shared" si="667"/>
        <v>O</v>
      </c>
      <c r="GJ706" s="184" t="str">
        <f t="shared" si="667"/>
        <v>E</v>
      </c>
      <c r="GK706" s="184" t="str">
        <f t="shared" si="667"/>
        <v>E</v>
      </c>
      <c r="GL706" s="184" t="str">
        <f t="shared" si="667"/>
        <v>O</v>
      </c>
      <c r="GM706" s="184" t="str">
        <f t="shared" si="667"/>
        <v>E</v>
      </c>
      <c r="GN706" s="184" t="str">
        <f t="shared" si="667"/>
        <v>E</v>
      </c>
      <c r="GO706" s="184" t="str">
        <f t="shared" si="667"/>
        <v>O</v>
      </c>
      <c r="GP706" s="184" t="str">
        <f t="shared" si="667"/>
        <v>O</v>
      </c>
      <c r="GQ706" s="184" t="str">
        <f t="shared" si="667"/>
        <v>O</v>
      </c>
      <c r="GR706" s="184" t="str">
        <f t="shared" si="667"/>
        <v>O</v>
      </c>
      <c r="GV706" s="184" t="str">
        <f t="shared" si="672"/>
        <v>O</v>
      </c>
      <c r="GW706" s="184" t="str">
        <f t="shared" si="672"/>
        <v>E</v>
      </c>
      <c r="GX706" s="184" t="str">
        <f t="shared" si="672"/>
        <v>O</v>
      </c>
      <c r="GY706" s="184" t="str">
        <f t="shared" si="672"/>
        <v>E</v>
      </c>
      <c r="GZ706" s="184" t="str">
        <f t="shared" si="672"/>
        <v>E</v>
      </c>
      <c r="HA706" s="184" t="str">
        <f t="shared" si="672"/>
        <v>E</v>
      </c>
      <c r="HB706" s="184" t="str">
        <f t="shared" si="672"/>
        <v>E</v>
      </c>
      <c r="HC706" s="184" t="str">
        <f t="shared" si="672"/>
        <v>O</v>
      </c>
      <c r="HD706" s="184" t="str">
        <f t="shared" si="672"/>
        <v>E</v>
      </c>
      <c r="HE706" s="184" t="str">
        <f t="shared" si="672"/>
        <v>O</v>
      </c>
      <c r="HF706" s="184" t="str">
        <f t="shared" si="672"/>
        <v>E</v>
      </c>
      <c r="HG706" s="184" t="str">
        <f t="shared" si="672"/>
        <v>E</v>
      </c>
      <c r="HH706" s="184" t="str">
        <f t="shared" si="672"/>
        <v>O</v>
      </c>
      <c r="HI706" s="184" t="str">
        <f t="shared" si="672"/>
        <v>E</v>
      </c>
      <c r="HJ706" s="184" t="str">
        <f t="shared" si="672"/>
        <v>O</v>
      </c>
      <c r="HK706" s="184" t="str">
        <f t="shared" si="672"/>
        <v>E</v>
      </c>
      <c r="HL706" s="184" t="str">
        <f t="shared" si="672"/>
        <v>O</v>
      </c>
    </row>
    <row r="707" spans="3:220" x14ac:dyDescent="0.3">
      <c r="C707" s="184">
        <v>326</v>
      </c>
      <c r="D707" s="184" t="str">
        <f t="shared" si="669"/>
        <v>E</v>
      </c>
      <c r="E707" s="184" t="str">
        <f t="shared" si="669"/>
        <v>E</v>
      </c>
      <c r="F707" s="184" t="str">
        <f t="shared" si="669"/>
        <v>O</v>
      </c>
      <c r="G707" s="184" t="str">
        <f t="shared" si="669"/>
        <v>E</v>
      </c>
      <c r="H707" s="184" t="str">
        <f t="shared" si="669"/>
        <v>E</v>
      </c>
      <c r="I707" s="184" t="str">
        <f t="shared" si="669"/>
        <v>E</v>
      </c>
      <c r="J707" s="184" t="str">
        <f t="shared" si="669"/>
        <v>O</v>
      </c>
      <c r="K707" s="184" t="str">
        <f t="shared" si="669"/>
        <v>E</v>
      </c>
      <c r="L707" s="184" t="str">
        <f t="shared" si="669"/>
        <v>O</v>
      </c>
      <c r="M707" s="184" t="str">
        <f t="shared" si="669"/>
        <v>O</v>
      </c>
      <c r="N707" s="184" t="str">
        <f t="shared" si="669"/>
        <v>E</v>
      </c>
      <c r="O707" s="184" t="str">
        <f t="shared" si="669"/>
        <v>E</v>
      </c>
      <c r="P707" s="184" t="str">
        <f t="shared" si="669"/>
        <v>O</v>
      </c>
      <c r="Q707" s="184" t="str">
        <f t="shared" si="669"/>
        <v>O</v>
      </c>
      <c r="R707" s="184" t="str">
        <f t="shared" si="669"/>
        <v>O</v>
      </c>
      <c r="V707" s="184" t="str">
        <f t="shared" si="670"/>
        <v>E</v>
      </c>
      <c r="W707" s="184" t="str">
        <f t="shared" si="670"/>
        <v>E</v>
      </c>
      <c r="X707" s="184" t="str">
        <f t="shared" si="670"/>
        <v>E</v>
      </c>
      <c r="Y707" s="184" t="str">
        <f t="shared" si="670"/>
        <v>O</v>
      </c>
      <c r="Z707" s="184" t="str">
        <f t="shared" si="670"/>
        <v>O</v>
      </c>
      <c r="AA707" s="184" t="str">
        <f t="shared" si="670"/>
        <v>E</v>
      </c>
      <c r="AB707" s="184" t="str">
        <f t="shared" si="670"/>
        <v>O</v>
      </c>
      <c r="AC707" s="184" t="str">
        <f t="shared" si="670"/>
        <v>O</v>
      </c>
      <c r="AD707" s="184" t="str">
        <f t="shared" si="670"/>
        <v>E</v>
      </c>
      <c r="AE707" s="184" t="str">
        <f t="shared" si="670"/>
        <v>E</v>
      </c>
      <c r="AF707" s="184" t="str">
        <f t="shared" si="670"/>
        <v>O</v>
      </c>
      <c r="AG707" s="184" t="str">
        <f t="shared" si="670"/>
        <v>O</v>
      </c>
      <c r="AH707" s="184" t="str">
        <f t="shared" si="670"/>
        <v>E</v>
      </c>
      <c r="AI707" s="184" t="str">
        <f t="shared" si="670"/>
        <v>E</v>
      </c>
      <c r="AJ707" s="184" t="str">
        <f t="shared" si="670"/>
        <v>O</v>
      </c>
      <c r="AK707" s="184" t="str">
        <f t="shared" si="670"/>
        <v>E</v>
      </c>
      <c r="AO707" s="184" t="str">
        <f t="shared" si="671"/>
        <v>E</v>
      </c>
      <c r="AP707" s="184" t="str">
        <f t="shared" si="671"/>
        <v>E</v>
      </c>
      <c r="AQ707" s="184" t="str">
        <f t="shared" si="671"/>
        <v>O</v>
      </c>
      <c r="AR707" s="184" t="str">
        <f t="shared" si="671"/>
        <v>O</v>
      </c>
      <c r="AS707" s="184" t="str">
        <f t="shared" si="671"/>
        <v>E</v>
      </c>
      <c r="AT707" s="184" t="str">
        <f t="shared" si="671"/>
        <v>O</v>
      </c>
      <c r="AU707" s="184" t="str">
        <f t="shared" si="671"/>
        <v>O</v>
      </c>
      <c r="AV707" s="184" t="str">
        <f t="shared" si="671"/>
        <v>E</v>
      </c>
      <c r="AW707" s="184" t="str">
        <f t="shared" si="671"/>
        <v>E</v>
      </c>
      <c r="AX707" s="184" t="str">
        <f t="shared" si="671"/>
        <v>O</v>
      </c>
      <c r="AY707" s="184" t="str">
        <f t="shared" si="671"/>
        <v>O</v>
      </c>
      <c r="AZ707" s="184" t="str">
        <f t="shared" si="671"/>
        <v>E</v>
      </c>
      <c r="BA707" s="184" t="str">
        <f t="shared" si="671"/>
        <v>E</v>
      </c>
      <c r="BB707" s="184" t="str">
        <f t="shared" si="671"/>
        <v>O</v>
      </c>
      <c r="BC707" s="184" t="str">
        <f t="shared" si="671"/>
        <v>E</v>
      </c>
      <c r="BG707" s="184" t="str">
        <f t="shared" si="659"/>
        <v>E</v>
      </c>
      <c r="BH707" s="184" t="str">
        <f t="shared" si="659"/>
        <v>O</v>
      </c>
      <c r="BI707" s="184" t="str">
        <f t="shared" si="659"/>
        <v>O</v>
      </c>
      <c r="BJ707" s="184" t="str">
        <f t="shared" si="659"/>
        <v>O</v>
      </c>
      <c r="BK707" s="184" t="str">
        <f t="shared" si="659"/>
        <v>E</v>
      </c>
      <c r="BL707" s="184" t="str">
        <f t="shared" si="659"/>
        <v>O</v>
      </c>
      <c r="BM707" s="184" t="str">
        <f t="shared" si="659"/>
        <v>E</v>
      </c>
      <c r="BN707" s="184" t="str">
        <f t="shared" si="659"/>
        <v>E</v>
      </c>
      <c r="BO707" s="184" t="str">
        <f t="shared" si="659"/>
        <v>E</v>
      </c>
      <c r="BP707" s="184" t="str">
        <f t="shared" si="659"/>
        <v>E</v>
      </c>
      <c r="BQ707" s="184" t="str">
        <f t="shared" si="659"/>
        <v>O</v>
      </c>
      <c r="BR707" s="184" t="str">
        <f t="shared" si="659"/>
        <v>O</v>
      </c>
      <c r="BS707" s="184" t="str">
        <f t="shared" si="659"/>
        <v>O</v>
      </c>
      <c r="BW707" s="184" t="str">
        <f t="shared" si="660"/>
        <v>E</v>
      </c>
      <c r="BX707" s="184" t="str">
        <f t="shared" si="660"/>
        <v>E</v>
      </c>
      <c r="BY707" s="184" t="str">
        <f t="shared" si="660"/>
        <v>E</v>
      </c>
      <c r="BZ707" s="184" t="str">
        <f t="shared" si="660"/>
        <v>E</v>
      </c>
      <c r="CA707" s="184" t="str">
        <f t="shared" si="660"/>
        <v>O</v>
      </c>
      <c r="CB707" s="184" t="str">
        <f t="shared" si="660"/>
        <v>O</v>
      </c>
      <c r="CC707" s="184" t="str">
        <f t="shared" si="660"/>
        <v>O</v>
      </c>
      <c r="CD707" s="184" t="str">
        <f t="shared" si="660"/>
        <v>O</v>
      </c>
      <c r="CE707" s="184" t="str">
        <f t="shared" si="660"/>
        <v>O</v>
      </c>
      <c r="CF707" s="184" t="str">
        <f t="shared" si="660"/>
        <v>E</v>
      </c>
      <c r="CG707" s="184" t="str">
        <f t="shared" si="660"/>
        <v>E</v>
      </c>
      <c r="CH707" s="184" t="str">
        <f t="shared" si="660"/>
        <v>E</v>
      </c>
      <c r="CI707" s="184" t="str">
        <f t="shared" si="660"/>
        <v>O</v>
      </c>
      <c r="CJ707" s="184" t="str">
        <f t="shared" si="660"/>
        <v>E</v>
      </c>
      <c r="CN707" s="184" t="str">
        <f t="shared" si="661"/>
        <v>E</v>
      </c>
      <c r="CO707" s="184" t="str">
        <f t="shared" si="661"/>
        <v>O</v>
      </c>
      <c r="CP707" s="184" t="str">
        <f t="shared" si="661"/>
        <v>E</v>
      </c>
      <c r="CQ707" s="184" t="str">
        <f t="shared" si="661"/>
        <v>E</v>
      </c>
      <c r="CR707" s="184" t="str">
        <f t="shared" si="661"/>
        <v>O</v>
      </c>
      <c r="CS707" s="184" t="str">
        <f t="shared" si="661"/>
        <v>O</v>
      </c>
      <c r="CT707" s="184" t="str">
        <f t="shared" si="661"/>
        <v>E</v>
      </c>
      <c r="CU707" s="184" t="str">
        <f t="shared" si="661"/>
        <v>O</v>
      </c>
      <c r="CV707" s="184" t="str">
        <f t="shared" si="661"/>
        <v>O</v>
      </c>
      <c r="CW707" s="184" t="str">
        <f t="shared" si="661"/>
        <v>O</v>
      </c>
      <c r="CX707" s="184" t="str">
        <f t="shared" si="661"/>
        <v>O</v>
      </c>
      <c r="CY707" s="184" t="str">
        <f t="shared" si="661"/>
        <v>E</v>
      </c>
      <c r="CZ707" s="184" t="str">
        <f t="shared" si="661"/>
        <v>E</v>
      </c>
      <c r="DA707" s="184" t="str">
        <f t="shared" si="661"/>
        <v>O</v>
      </c>
      <c r="DD707" s="184" t="str">
        <f t="shared" si="662"/>
        <v/>
      </c>
      <c r="DE707" s="184" t="str">
        <f t="shared" si="662"/>
        <v>E</v>
      </c>
      <c r="DF707" s="184" t="str">
        <f t="shared" si="662"/>
        <v>E</v>
      </c>
      <c r="DG707" s="184" t="str">
        <f t="shared" si="662"/>
        <v>O</v>
      </c>
      <c r="DH707" s="184" t="str">
        <f t="shared" si="662"/>
        <v>E</v>
      </c>
      <c r="DI707" s="184" t="str">
        <f t="shared" si="662"/>
        <v>O</v>
      </c>
      <c r="DJ707" s="184" t="str">
        <f t="shared" si="662"/>
        <v>O</v>
      </c>
      <c r="DK707" s="184" t="str">
        <f t="shared" si="662"/>
        <v>O</v>
      </c>
      <c r="DL707" s="184" t="str">
        <f t="shared" si="662"/>
        <v>E</v>
      </c>
      <c r="DM707" s="184" t="str">
        <f t="shared" si="662"/>
        <v>O</v>
      </c>
      <c r="DN707" s="184" t="str">
        <f t="shared" si="662"/>
        <v>E</v>
      </c>
      <c r="DO707" s="184" t="str">
        <f t="shared" si="662"/>
        <v>O</v>
      </c>
      <c r="DP707" s="184" t="str">
        <f t="shared" si="662"/>
        <v>O</v>
      </c>
      <c r="DQ707" s="184" t="str">
        <f t="shared" si="662"/>
        <v>O</v>
      </c>
      <c r="DU707" s="184" t="str">
        <f t="shared" si="663"/>
        <v>E</v>
      </c>
      <c r="DV707" s="184" t="str">
        <f t="shared" si="663"/>
        <v>O</v>
      </c>
      <c r="DW707" s="184" t="str">
        <f t="shared" si="663"/>
        <v>O</v>
      </c>
      <c r="DX707" s="184" t="str">
        <f t="shared" si="663"/>
        <v>E</v>
      </c>
      <c r="DY707" s="184" t="str">
        <f t="shared" si="663"/>
        <v>O</v>
      </c>
      <c r="DZ707" s="184" t="str">
        <f t="shared" si="663"/>
        <v>O</v>
      </c>
      <c r="EA707" s="184" t="str">
        <f t="shared" si="663"/>
        <v>E</v>
      </c>
      <c r="EB707" s="184" t="str">
        <f t="shared" si="663"/>
        <v>E</v>
      </c>
      <c r="EC707" s="184" t="str">
        <f t="shared" si="663"/>
        <v>O</v>
      </c>
      <c r="ED707" s="184" t="str">
        <f t="shared" si="663"/>
        <v>O</v>
      </c>
      <c r="EE707" s="184" t="str">
        <f t="shared" si="663"/>
        <v>E</v>
      </c>
      <c r="EF707" s="184" t="str">
        <f t="shared" si="663"/>
        <v>E</v>
      </c>
      <c r="EG707" s="184" t="str">
        <f t="shared" si="663"/>
        <v>O</v>
      </c>
      <c r="EH707" s="184" t="str">
        <f t="shared" si="663"/>
        <v>E</v>
      </c>
      <c r="EL707" s="184" t="str">
        <f t="shared" si="664"/>
        <v>E</v>
      </c>
      <c r="EM707" s="184" t="str">
        <f t="shared" si="664"/>
        <v>E</v>
      </c>
      <c r="EN707" s="184" t="str">
        <f t="shared" si="664"/>
        <v>E</v>
      </c>
      <c r="EO707" s="184" t="str">
        <f t="shared" si="664"/>
        <v>O</v>
      </c>
      <c r="EP707" s="184" t="str">
        <f t="shared" si="664"/>
        <v>O</v>
      </c>
      <c r="EQ707" s="184" t="str">
        <f t="shared" si="664"/>
        <v>O</v>
      </c>
      <c r="ER707" s="184" t="str">
        <f t="shared" si="664"/>
        <v>O</v>
      </c>
      <c r="ES707" s="184" t="str">
        <f t="shared" si="664"/>
        <v>O</v>
      </c>
      <c r="ET707" s="184" t="str">
        <f t="shared" si="664"/>
        <v>E</v>
      </c>
      <c r="EU707" s="184" t="str">
        <f t="shared" si="664"/>
        <v>E</v>
      </c>
      <c r="EV707" s="184" t="str">
        <f t="shared" si="664"/>
        <v>E</v>
      </c>
      <c r="EW707" s="184" t="str">
        <f t="shared" si="664"/>
        <v>O</v>
      </c>
      <c r="EX707" s="184" t="str">
        <f t="shared" si="664"/>
        <v>E</v>
      </c>
      <c r="EY707" s="184" t="str">
        <f t="shared" si="664"/>
        <v>O</v>
      </c>
      <c r="EZ707" s="184" t="str">
        <f t="shared" si="664"/>
        <v>E</v>
      </c>
      <c r="FD707" s="184" t="str">
        <f t="shared" si="665"/>
        <v>E</v>
      </c>
      <c r="FE707" s="184" t="str">
        <f t="shared" si="665"/>
        <v>O</v>
      </c>
      <c r="FF707" s="184" t="str">
        <f t="shared" si="665"/>
        <v>E</v>
      </c>
      <c r="FG707" s="184" t="str">
        <f t="shared" si="665"/>
        <v>O</v>
      </c>
      <c r="FH707" s="184" t="str">
        <f t="shared" si="665"/>
        <v>O</v>
      </c>
      <c r="FI707" s="184" t="str">
        <f t="shared" si="665"/>
        <v>O</v>
      </c>
      <c r="FJ707" s="184" t="str">
        <f t="shared" si="665"/>
        <v>E</v>
      </c>
      <c r="FK707" s="184" t="str">
        <f t="shared" si="665"/>
        <v>O</v>
      </c>
      <c r="FL707" s="184" t="str">
        <f t="shared" si="665"/>
        <v>E</v>
      </c>
      <c r="FM707" s="184" t="str">
        <f t="shared" si="665"/>
        <v>O</v>
      </c>
      <c r="FN707" s="184" t="str">
        <f t="shared" si="665"/>
        <v>O</v>
      </c>
      <c r="FO707" s="184" t="str">
        <f t="shared" si="665"/>
        <v>O</v>
      </c>
      <c r="FS707" s="184" t="str">
        <f t="shared" si="666"/>
        <v>E</v>
      </c>
      <c r="FT707" s="184" t="str">
        <f t="shared" si="666"/>
        <v>E</v>
      </c>
      <c r="FU707" s="184" t="str">
        <f t="shared" si="666"/>
        <v>O</v>
      </c>
      <c r="FV707" s="184" t="str">
        <f t="shared" si="666"/>
        <v>O</v>
      </c>
      <c r="FW707" s="184" t="str">
        <f t="shared" si="666"/>
        <v>O</v>
      </c>
      <c r="FX707" s="184" t="str">
        <f t="shared" si="666"/>
        <v>O</v>
      </c>
      <c r="FY707" s="184" t="str">
        <f t="shared" si="666"/>
        <v>O</v>
      </c>
      <c r="FZ707" s="184" t="str">
        <f t="shared" si="666"/>
        <v>E</v>
      </c>
      <c r="GA707" s="184" t="str">
        <f t="shared" si="666"/>
        <v>E</v>
      </c>
      <c r="GB707" s="184" t="str">
        <f t="shared" si="666"/>
        <v>E</v>
      </c>
      <c r="GC707" s="184" t="str">
        <f t="shared" si="666"/>
        <v>O</v>
      </c>
      <c r="GD707" s="184" t="str">
        <f t="shared" si="666"/>
        <v>E</v>
      </c>
      <c r="GH707" s="184" t="str">
        <f t="shared" si="667"/>
        <v>E</v>
      </c>
      <c r="GI707" s="184" t="str">
        <f t="shared" si="667"/>
        <v>O</v>
      </c>
      <c r="GJ707" s="184" t="str">
        <f t="shared" si="667"/>
        <v>O</v>
      </c>
      <c r="GK707" s="184" t="str">
        <f t="shared" si="667"/>
        <v>O</v>
      </c>
      <c r="GL707" s="184" t="str">
        <f t="shared" si="667"/>
        <v>O</v>
      </c>
      <c r="GM707" s="184" t="str">
        <f t="shared" si="667"/>
        <v>O</v>
      </c>
      <c r="GN707" s="184" t="str">
        <f t="shared" si="667"/>
        <v>E</v>
      </c>
      <c r="GO707" s="184" t="str">
        <f t="shared" si="667"/>
        <v>E</v>
      </c>
      <c r="GP707" s="184" t="str">
        <f t="shared" si="667"/>
        <v>E</v>
      </c>
      <c r="GQ707" s="184" t="str">
        <f t="shared" si="667"/>
        <v>O</v>
      </c>
      <c r="GR707" s="184" t="str">
        <f t="shared" si="667"/>
        <v>E</v>
      </c>
      <c r="GV707" s="184" t="str">
        <f t="shared" si="672"/>
        <v>O</v>
      </c>
      <c r="GW707" s="184" t="str">
        <f t="shared" si="672"/>
        <v>E</v>
      </c>
      <c r="GX707" s="184" t="str">
        <f t="shared" si="672"/>
        <v>O</v>
      </c>
      <c r="GY707" s="184" t="str">
        <f t="shared" si="672"/>
        <v>O</v>
      </c>
      <c r="GZ707" s="184" t="str">
        <f t="shared" si="672"/>
        <v>O</v>
      </c>
      <c r="HA707" s="184" t="str">
        <f t="shared" si="672"/>
        <v>E</v>
      </c>
      <c r="HB707" s="184" t="str">
        <f t="shared" si="672"/>
        <v>O</v>
      </c>
      <c r="HC707" s="184" t="str">
        <f t="shared" si="672"/>
        <v>O</v>
      </c>
      <c r="HD707" s="184" t="str">
        <f t="shared" si="672"/>
        <v>O</v>
      </c>
      <c r="HE707" s="184" t="str">
        <f t="shared" si="672"/>
        <v>O</v>
      </c>
      <c r="HF707" s="184" t="str">
        <f t="shared" si="672"/>
        <v>O</v>
      </c>
      <c r="HG707" s="184" t="str">
        <f t="shared" si="672"/>
        <v>E</v>
      </c>
      <c r="HH707" s="184" t="str">
        <f t="shared" si="672"/>
        <v>E</v>
      </c>
      <c r="HI707" s="184" t="str">
        <f t="shared" si="672"/>
        <v>O</v>
      </c>
      <c r="HJ707" s="184" t="str">
        <f t="shared" si="672"/>
        <v>E</v>
      </c>
      <c r="HK707" s="184" t="str">
        <f t="shared" si="672"/>
        <v>O</v>
      </c>
      <c r="HL707" s="184" t="str">
        <f t="shared" si="672"/>
        <v>E</v>
      </c>
    </row>
    <row r="708" spans="3:220" x14ac:dyDescent="0.3">
      <c r="C708" s="184">
        <v>325</v>
      </c>
      <c r="D708" s="184" t="str">
        <f t="shared" si="669"/>
        <v>E</v>
      </c>
      <c r="E708" s="184" t="str">
        <f t="shared" si="669"/>
        <v>O</v>
      </c>
      <c r="F708" s="184" t="str">
        <f t="shared" si="669"/>
        <v>O</v>
      </c>
      <c r="G708" s="184" t="str">
        <f t="shared" si="669"/>
        <v>O</v>
      </c>
      <c r="H708" s="184" t="str">
        <f t="shared" si="669"/>
        <v>E</v>
      </c>
      <c r="I708" s="184" t="str">
        <f t="shared" si="669"/>
        <v>E</v>
      </c>
      <c r="J708" s="184" t="str">
        <f t="shared" si="669"/>
        <v>O</v>
      </c>
      <c r="K708" s="184" t="str">
        <f t="shared" si="669"/>
        <v>E</v>
      </c>
      <c r="L708" s="184" t="str">
        <f t="shared" si="669"/>
        <v>O</v>
      </c>
      <c r="M708" s="184" t="str">
        <f t="shared" si="669"/>
        <v>O</v>
      </c>
      <c r="N708" s="184" t="str">
        <f t="shared" si="669"/>
        <v>E</v>
      </c>
      <c r="O708" s="184" t="str">
        <f t="shared" si="669"/>
        <v>E</v>
      </c>
      <c r="P708" s="184" t="str">
        <f t="shared" si="669"/>
        <v>O</v>
      </c>
      <c r="Q708" s="184" t="str">
        <f t="shared" si="669"/>
        <v>O</v>
      </c>
      <c r="R708" s="184" t="str">
        <f t="shared" si="669"/>
        <v>O</v>
      </c>
      <c r="V708" s="184" t="str">
        <f t="shared" si="670"/>
        <v>E</v>
      </c>
      <c r="W708" s="184" t="str">
        <f t="shared" si="670"/>
        <v>E</v>
      </c>
      <c r="X708" s="184" t="str">
        <f t="shared" si="670"/>
        <v>O</v>
      </c>
      <c r="Y708" s="184" t="str">
        <f t="shared" si="670"/>
        <v>E</v>
      </c>
      <c r="Z708" s="184" t="str">
        <f t="shared" si="670"/>
        <v>O</v>
      </c>
      <c r="AA708" s="184" t="str">
        <f t="shared" si="670"/>
        <v>O</v>
      </c>
      <c r="AB708" s="184" t="str">
        <f t="shared" si="670"/>
        <v>E</v>
      </c>
      <c r="AC708" s="184" t="str">
        <f t="shared" si="670"/>
        <v>E</v>
      </c>
      <c r="AD708" s="184" t="str">
        <f t="shared" si="670"/>
        <v>E</v>
      </c>
      <c r="AE708" s="184" t="str">
        <f t="shared" si="670"/>
        <v>O</v>
      </c>
      <c r="AF708" s="184" t="str">
        <f t="shared" si="670"/>
        <v>E</v>
      </c>
      <c r="AG708" s="184" t="str">
        <f t="shared" si="670"/>
        <v>E</v>
      </c>
      <c r="AH708" s="184" t="str">
        <f t="shared" si="670"/>
        <v>E</v>
      </c>
      <c r="AI708" s="184" t="str">
        <f t="shared" si="670"/>
        <v>O</v>
      </c>
      <c r="AJ708" s="184" t="str">
        <f t="shared" si="670"/>
        <v>E</v>
      </c>
      <c r="AK708" s="184" t="str">
        <f t="shared" si="670"/>
        <v>O</v>
      </c>
      <c r="AO708" s="184" t="str">
        <f t="shared" si="671"/>
        <v>E</v>
      </c>
      <c r="AP708" s="184" t="str">
        <f t="shared" si="671"/>
        <v>O</v>
      </c>
      <c r="AQ708" s="184" t="str">
        <f t="shared" si="671"/>
        <v>E</v>
      </c>
      <c r="AR708" s="184" t="str">
        <f t="shared" si="671"/>
        <v>O</v>
      </c>
      <c r="AS708" s="184" t="str">
        <f t="shared" si="671"/>
        <v>O</v>
      </c>
      <c r="AT708" s="184" t="str">
        <f t="shared" si="671"/>
        <v>E</v>
      </c>
      <c r="AU708" s="184" t="str">
        <f t="shared" si="671"/>
        <v>E</v>
      </c>
      <c r="AV708" s="184" t="str">
        <f t="shared" si="671"/>
        <v>E</v>
      </c>
      <c r="AW708" s="184" t="str">
        <f t="shared" si="671"/>
        <v>O</v>
      </c>
      <c r="AX708" s="184" t="str">
        <f t="shared" si="671"/>
        <v>E</v>
      </c>
      <c r="AY708" s="184" t="str">
        <f t="shared" si="671"/>
        <v>E</v>
      </c>
      <c r="AZ708" s="184" t="str">
        <f t="shared" si="671"/>
        <v>E</v>
      </c>
      <c r="BA708" s="184" t="str">
        <f t="shared" si="671"/>
        <v>O</v>
      </c>
      <c r="BB708" s="184" t="str">
        <f t="shared" si="671"/>
        <v>E</v>
      </c>
      <c r="BC708" s="184" t="str">
        <f t="shared" si="671"/>
        <v>O</v>
      </c>
      <c r="BG708" s="184" t="str">
        <f t="shared" si="659"/>
        <v>O</v>
      </c>
      <c r="BH708" s="184" t="str">
        <f t="shared" si="659"/>
        <v>E</v>
      </c>
      <c r="BI708" s="184" t="str">
        <f t="shared" si="659"/>
        <v>E</v>
      </c>
      <c r="BJ708" s="184" t="str">
        <f t="shared" si="659"/>
        <v>E</v>
      </c>
      <c r="BK708" s="184" t="str">
        <f t="shared" si="659"/>
        <v>O</v>
      </c>
      <c r="BL708" s="184" t="str">
        <f t="shared" si="659"/>
        <v>O</v>
      </c>
      <c r="BM708" s="184" t="str">
        <f t="shared" si="659"/>
        <v>E</v>
      </c>
      <c r="BN708" s="184" t="str">
        <f t="shared" si="659"/>
        <v>E</v>
      </c>
      <c r="BO708" s="184" t="str">
        <f t="shared" si="659"/>
        <v>E</v>
      </c>
      <c r="BP708" s="184" t="str">
        <f t="shared" si="659"/>
        <v>E</v>
      </c>
      <c r="BQ708" s="184" t="str">
        <f t="shared" si="659"/>
        <v>O</v>
      </c>
      <c r="BR708" s="184" t="str">
        <f t="shared" si="659"/>
        <v>O</v>
      </c>
      <c r="BS708" s="184" t="str">
        <f t="shared" si="659"/>
        <v>O</v>
      </c>
      <c r="BW708" s="184" t="str">
        <f t="shared" si="660"/>
        <v>E</v>
      </c>
      <c r="BX708" s="184" t="str">
        <f t="shared" si="660"/>
        <v>E</v>
      </c>
      <c r="BY708" s="184" t="str">
        <f t="shared" si="660"/>
        <v>E</v>
      </c>
      <c r="BZ708" s="184" t="str">
        <f t="shared" si="660"/>
        <v>O</v>
      </c>
      <c r="CA708" s="184" t="str">
        <f t="shared" si="660"/>
        <v>E</v>
      </c>
      <c r="CB708" s="184" t="str">
        <f t="shared" si="660"/>
        <v>E</v>
      </c>
      <c r="CC708" s="184" t="str">
        <f t="shared" si="660"/>
        <v>O</v>
      </c>
      <c r="CD708" s="184" t="str">
        <f t="shared" si="660"/>
        <v>E</v>
      </c>
      <c r="CE708" s="184" t="str">
        <f t="shared" si="660"/>
        <v>O</v>
      </c>
      <c r="CF708" s="184" t="str">
        <f t="shared" si="660"/>
        <v>O</v>
      </c>
      <c r="CG708" s="184" t="str">
        <f t="shared" si="660"/>
        <v>O</v>
      </c>
      <c r="CH708" s="184" t="str">
        <f t="shared" si="660"/>
        <v>E</v>
      </c>
      <c r="CI708" s="184" t="str">
        <f t="shared" si="660"/>
        <v>E</v>
      </c>
      <c r="CJ708" s="184" t="str">
        <f t="shared" si="660"/>
        <v>O</v>
      </c>
      <c r="CN708" s="184" t="str">
        <f t="shared" si="661"/>
        <v>O</v>
      </c>
      <c r="CO708" s="184" t="str">
        <f t="shared" si="661"/>
        <v>O</v>
      </c>
      <c r="CP708" s="184" t="str">
        <f t="shared" si="661"/>
        <v>O</v>
      </c>
      <c r="CQ708" s="184" t="str">
        <f t="shared" si="661"/>
        <v>O</v>
      </c>
      <c r="CR708" s="184" t="str">
        <f t="shared" si="661"/>
        <v>O</v>
      </c>
      <c r="CS708" s="184" t="str">
        <f t="shared" si="661"/>
        <v>E</v>
      </c>
      <c r="CT708" s="184" t="str">
        <f t="shared" si="661"/>
        <v>O</v>
      </c>
      <c r="CU708" s="184" t="str">
        <f t="shared" si="661"/>
        <v>E</v>
      </c>
      <c r="CV708" s="184" t="str">
        <f t="shared" si="661"/>
        <v>E</v>
      </c>
      <c r="CW708" s="184" t="str">
        <f t="shared" si="661"/>
        <v>O</v>
      </c>
      <c r="CX708" s="184" t="str">
        <f t="shared" si="661"/>
        <v>E</v>
      </c>
      <c r="CY708" s="184" t="str">
        <f t="shared" si="661"/>
        <v>E</v>
      </c>
      <c r="CZ708" s="184" t="str">
        <f t="shared" si="661"/>
        <v>O</v>
      </c>
      <c r="DA708" s="184" t="str">
        <f t="shared" si="661"/>
        <v>E</v>
      </c>
      <c r="DD708" s="184" t="str">
        <f t="shared" si="662"/>
        <v/>
      </c>
      <c r="DE708" s="184" t="str">
        <f t="shared" si="662"/>
        <v>E</v>
      </c>
      <c r="DF708" s="184" t="str">
        <f t="shared" si="662"/>
        <v>O</v>
      </c>
      <c r="DG708" s="184" t="str">
        <f t="shared" si="662"/>
        <v>O</v>
      </c>
      <c r="DH708" s="184" t="str">
        <f t="shared" si="662"/>
        <v>E</v>
      </c>
      <c r="DI708" s="184" t="str">
        <f t="shared" si="662"/>
        <v>O</v>
      </c>
      <c r="DJ708" s="184" t="str">
        <f t="shared" si="662"/>
        <v>O</v>
      </c>
      <c r="DK708" s="184" t="str">
        <f t="shared" si="662"/>
        <v>O</v>
      </c>
      <c r="DL708" s="184" t="str">
        <f t="shared" si="662"/>
        <v>E</v>
      </c>
      <c r="DM708" s="184" t="str">
        <f t="shared" si="662"/>
        <v>O</v>
      </c>
      <c r="DN708" s="184" t="str">
        <f t="shared" si="662"/>
        <v>E</v>
      </c>
      <c r="DO708" s="184" t="str">
        <f t="shared" si="662"/>
        <v>O</v>
      </c>
      <c r="DP708" s="184" t="str">
        <f t="shared" si="662"/>
        <v>O</v>
      </c>
      <c r="DQ708" s="184" t="str">
        <f t="shared" si="662"/>
        <v>O</v>
      </c>
      <c r="DU708" s="184" t="str">
        <f t="shared" si="663"/>
        <v>O</v>
      </c>
      <c r="DV708" s="184" t="str">
        <f t="shared" si="663"/>
        <v>E</v>
      </c>
      <c r="DW708" s="184" t="str">
        <f t="shared" si="663"/>
        <v>O</v>
      </c>
      <c r="DX708" s="184" t="str">
        <f t="shared" si="663"/>
        <v>O</v>
      </c>
      <c r="DY708" s="184" t="str">
        <f t="shared" si="663"/>
        <v>E</v>
      </c>
      <c r="DZ708" s="184" t="str">
        <f t="shared" si="663"/>
        <v>E</v>
      </c>
      <c r="EA708" s="184" t="str">
        <f t="shared" si="663"/>
        <v>E</v>
      </c>
      <c r="EB708" s="184" t="str">
        <f t="shared" si="663"/>
        <v>O</v>
      </c>
      <c r="EC708" s="184" t="str">
        <f t="shared" si="663"/>
        <v>E</v>
      </c>
      <c r="ED708" s="184" t="str">
        <f t="shared" si="663"/>
        <v>E</v>
      </c>
      <c r="EE708" s="184" t="str">
        <f t="shared" si="663"/>
        <v>E</v>
      </c>
      <c r="EF708" s="184" t="str">
        <f t="shared" si="663"/>
        <v>O</v>
      </c>
      <c r="EG708" s="184" t="str">
        <f t="shared" si="663"/>
        <v>E</v>
      </c>
      <c r="EH708" s="184" t="str">
        <f t="shared" si="663"/>
        <v>O</v>
      </c>
      <c r="EL708" s="184" t="str">
        <f t="shared" si="664"/>
        <v>E</v>
      </c>
      <c r="EM708" s="184" t="str">
        <f t="shared" si="664"/>
        <v>E</v>
      </c>
      <c r="EN708" s="184" t="str">
        <f t="shared" si="664"/>
        <v>O</v>
      </c>
      <c r="EO708" s="184" t="str">
        <f t="shared" si="664"/>
        <v>E</v>
      </c>
      <c r="EP708" s="184" t="str">
        <f t="shared" si="664"/>
        <v>E</v>
      </c>
      <c r="EQ708" s="184" t="str">
        <f t="shared" si="664"/>
        <v>O</v>
      </c>
      <c r="ER708" s="184" t="str">
        <f t="shared" si="664"/>
        <v>E</v>
      </c>
      <c r="ES708" s="184" t="str">
        <f t="shared" si="664"/>
        <v>O</v>
      </c>
      <c r="ET708" s="184" t="str">
        <f t="shared" si="664"/>
        <v>O</v>
      </c>
      <c r="EU708" s="184" t="str">
        <f t="shared" si="664"/>
        <v>O</v>
      </c>
      <c r="EV708" s="184" t="str">
        <f t="shared" si="664"/>
        <v>E</v>
      </c>
      <c r="EW708" s="184" t="str">
        <f t="shared" si="664"/>
        <v>E</v>
      </c>
      <c r="EX708" s="184" t="str">
        <f t="shared" si="664"/>
        <v>O</v>
      </c>
      <c r="EY708" s="184" t="str">
        <f t="shared" si="664"/>
        <v>E</v>
      </c>
      <c r="EZ708" s="184" t="str">
        <f t="shared" si="664"/>
        <v>O</v>
      </c>
      <c r="FD708" s="184" t="str">
        <f t="shared" si="665"/>
        <v>O</v>
      </c>
      <c r="FE708" s="184" t="str">
        <f t="shared" si="665"/>
        <v>O</v>
      </c>
      <c r="FF708" s="184" t="str">
        <f t="shared" si="665"/>
        <v>E</v>
      </c>
      <c r="FG708" s="184" t="str">
        <f t="shared" si="665"/>
        <v>O</v>
      </c>
      <c r="FH708" s="184" t="str">
        <f t="shared" si="665"/>
        <v>O</v>
      </c>
      <c r="FI708" s="184" t="str">
        <f t="shared" si="665"/>
        <v>O</v>
      </c>
      <c r="FJ708" s="184" t="str">
        <f t="shared" si="665"/>
        <v>E</v>
      </c>
      <c r="FK708" s="184" t="str">
        <f t="shared" si="665"/>
        <v>O</v>
      </c>
      <c r="FL708" s="184" t="str">
        <f t="shared" si="665"/>
        <v>E</v>
      </c>
      <c r="FM708" s="184" t="str">
        <f t="shared" si="665"/>
        <v>O</v>
      </c>
      <c r="FN708" s="184" t="str">
        <f t="shared" si="665"/>
        <v>O</v>
      </c>
      <c r="FO708" s="184" t="str">
        <f t="shared" si="665"/>
        <v>O</v>
      </c>
      <c r="FS708" s="184" t="str">
        <f t="shared" si="666"/>
        <v>E</v>
      </c>
      <c r="FT708" s="184" t="str">
        <f t="shared" si="666"/>
        <v>O</v>
      </c>
      <c r="FU708" s="184" t="str">
        <f t="shared" si="666"/>
        <v>E</v>
      </c>
      <c r="FV708" s="184" t="str">
        <f t="shared" si="666"/>
        <v>E</v>
      </c>
      <c r="FW708" s="184" t="str">
        <f t="shared" si="666"/>
        <v>O</v>
      </c>
      <c r="FX708" s="184" t="str">
        <f t="shared" si="666"/>
        <v>E</v>
      </c>
      <c r="FY708" s="184" t="str">
        <f t="shared" si="666"/>
        <v>O</v>
      </c>
      <c r="FZ708" s="184" t="str">
        <f t="shared" si="666"/>
        <v>O</v>
      </c>
      <c r="GA708" s="184" t="str">
        <f t="shared" si="666"/>
        <v>O</v>
      </c>
      <c r="GB708" s="184" t="str">
        <f t="shared" si="666"/>
        <v>E</v>
      </c>
      <c r="GC708" s="184" t="str">
        <f t="shared" si="666"/>
        <v>E</v>
      </c>
      <c r="GD708" s="184" t="str">
        <f t="shared" si="666"/>
        <v>O</v>
      </c>
      <c r="GH708" s="184" t="str">
        <f t="shared" si="667"/>
        <v>O</v>
      </c>
      <c r="GI708" s="184" t="str">
        <f t="shared" si="667"/>
        <v>E</v>
      </c>
      <c r="GJ708" s="184" t="str">
        <f t="shared" si="667"/>
        <v>E</v>
      </c>
      <c r="GK708" s="184" t="str">
        <f t="shared" si="667"/>
        <v>O</v>
      </c>
      <c r="GL708" s="184" t="str">
        <f t="shared" si="667"/>
        <v>E</v>
      </c>
      <c r="GM708" s="184" t="str">
        <f t="shared" si="667"/>
        <v>O</v>
      </c>
      <c r="GN708" s="184" t="str">
        <f t="shared" si="667"/>
        <v>O</v>
      </c>
      <c r="GO708" s="184" t="str">
        <f t="shared" si="667"/>
        <v>O</v>
      </c>
      <c r="GP708" s="184" t="str">
        <f t="shared" si="667"/>
        <v>E</v>
      </c>
      <c r="GQ708" s="184" t="str">
        <f t="shared" si="667"/>
        <v>E</v>
      </c>
      <c r="GR708" s="184" t="str">
        <f t="shared" si="667"/>
        <v>O</v>
      </c>
      <c r="GV708" s="184" t="str">
        <f t="shared" si="672"/>
        <v>O</v>
      </c>
      <c r="GW708" s="184" t="str">
        <f t="shared" si="672"/>
        <v>O</v>
      </c>
      <c r="GX708" s="184" t="str">
        <f t="shared" si="672"/>
        <v>E</v>
      </c>
      <c r="GY708" s="184" t="str">
        <f t="shared" si="672"/>
        <v>O</v>
      </c>
      <c r="GZ708" s="184" t="str">
        <f t="shared" si="672"/>
        <v>E</v>
      </c>
      <c r="HA708" s="184" t="str">
        <f t="shared" si="672"/>
        <v>E</v>
      </c>
      <c r="HB708" s="184" t="str">
        <f t="shared" si="672"/>
        <v>E</v>
      </c>
      <c r="HC708" s="184" t="str">
        <f t="shared" si="672"/>
        <v>O</v>
      </c>
      <c r="HD708" s="184" t="str">
        <f t="shared" si="672"/>
        <v>E</v>
      </c>
      <c r="HE708" s="184" t="str">
        <f t="shared" si="672"/>
        <v>O</v>
      </c>
      <c r="HF708" s="184" t="str">
        <f t="shared" si="672"/>
        <v>E</v>
      </c>
      <c r="HG708" s="184" t="str">
        <f t="shared" si="672"/>
        <v>E</v>
      </c>
      <c r="HH708" s="184" t="str">
        <f t="shared" si="672"/>
        <v>O</v>
      </c>
      <c r="HI708" s="184" t="str">
        <f t="shared" si="672"/>
        <v>E</v>
      </c>
      <c r="HJ708" s="184" t="str">
        <f t="shared" si="672"/>
        <v>O</v>
      </c>
      <c r="HK708" s="184" t="str">
        <f t="shared" si="672"/>
        <v>E</v>
      </c>
      <c r="HL708" s="184" t="str">
        <f t="shared" si="672"/>
        <v>O</v>
      </c>
    </row>
    <row r="709" spans="3:220" x14ac:dyDescent="0.3">
      <c r="C709" s="184">
        <v>324</v>
      </c>
      <c r="D709" s="184" t="str">
        <f t="shared" si="669"/>
        <v>E</v>
      </c>
      <c r="E709" s="184" t="str">
        <f t="shared" si="669"/>
        <v>E</v>
      </c>
      <c r="F709" s="184" t="str">
        <f t="shared" si="669"/>
        <v>E</v>
      </c>
      <c r="G709" s="184" t="str">
        <f t="shared" si="669"/>
        <v>O</v>
      </c>
      <c r="H709" s="184" t="str">
        <f t="shared" si="669"/>
        <v>O</v>
      </c>
      <c r="I709" s="184" t="str">
        <f t="shared" si="669"/>
        <v>E</v>
      </c>
      <c r="J709" s="184" t="str">
        <f t="shared" si="669"/>
        <v>O</v>
      </c>
      <c r="K709" s="184" t="str">
        <f t="shared" si="669"/>
        <v>E</v>
      </c>
      <c r="L709" s="184" t="str">
        <f t="shared" si="669"/>
        <v>O</v>
      </c>
      <c r="M709" s="184" t="str">
        <f t="shared" si="669"/>
        <v>O</v>
      </c>
      <c r="N709" s="184" t="str">
        <f t="shared" si="669"/>
        <v>E</v>
      </c>
      <c r="O709" s="184" t="str">
        <f t="shared" si="669"/>
        <v>E</v>
      </c>
      <c r="P709" s="184" t="str">
        <f t="shared" si="669"/>
        <v>O</v>
      </c>
      <c r="Q709" s="184" t="str">
        <f t="shared" si="669"/>
        <v>O</v>
      </c>
      <c r="R709" s="184" t="str">
        <f t="shared" si="669"/>
        <v>O</v>
      </c>
      <c r="V709" s="184" t="str">
        <f t="shared" si="670"/>
        <v>E</v>
      </c>
      <c r="W709" s="184" t="str">
        <f t="shared" si="670"/>
        <v>E</v>
      </c>
      <c r="X709" s="184" t="str">
        <f t="shared" si="670"/>
        <v>E</v>
      </c>
      <c r="Y709" s="184" t="str">
        <f t="shared" si="670"/>
        <v>E</v>
      </c>
      <c r="Z709" s="184" t="str">
        <f t="shared" si="670"/>
        <v>O</v>
      </c>
      <c r="AA709" s="184" t="str">
        <f t="shared" si="670"/>
        <v>E</v>
      </c>
      <c r="AB709" s="184" t="str">
        <f t="shared" si="670"/>
        <v>E</v>
      </c>
      <c r="AC709" s="184" t="str">
        <f t="shared" si="670"/>
        <v>O</v>
      </c>
      <c r="AD709" s="184" t="str">
        <f t="shared" si="670"/>
        <v>O</v>
      </c>
      <c r="AE709" s="184" t="str">
        <f t="shared" si="670"/>
        <v>O</v>
      </c>
      <c r="AF709" s="184" t="str">
        <f t="shared" si="670"/>
        <v>O</v>
      </c>
      <c r="AG709" s="184" t="str">
        <f t="shared" si="670"/>
        <v>E</v>
      </c>
      <c r="AH709" s="184" t="str">
        <f t="shared" si="670"/>
        <v>O</v>
      </c>
      <c r="AI709" s="184" t="str">
        <f t="shared" si="670"/>
        <v>O</v>
      </c>
      <c r="AJ709" s="184" t="str">
        <f t="shared" si="670"/>
        <v>O</v>
      </c>
      <c r="AK709" s="184" t="str">
        <f t="shared" si="670"/>
        <v>O</v>
      </c>
      <c r="AO709" s="184" t="str">
        <f t="shared" si="671"/>
        <v>E</v>
      </c>
      <c r="AP709" s="184" t="str">
        <f t="shared" si="671"/>
        <v>E</v>
      </c>
      <c r="AQ709" s="184" t="str">
        <f t="shared" si="671"/>
        <v>E</v>
      </c>
      <c r="AR709" s="184" t="str">
        <f t="shared" si="671"/>
        <v>O</v>
      </c>
      <c r="AS709" s="184" t="str">
        <f t="shared" si="671"/>
        <v>E</v>
      </c>
      <c r="AT709" s="184" t="str">
        <f t="shared" si="671"/>
        <v>E</v>
      </c>
      <c r="AU709" s="184" t="str">
        <f t="shared" si="671"/>
        <v>O</v>
      </c>
      <c r="AV709" s="184" t="str">
        <f t="shared" si="671"/>
        <v>O</v>
      </c>
      <c r="AW709" s="184" t="str">
        <f t="shared" si="671"/>
        <v>O</v>
      </c>
      <c r="AX709" s="184" t="str">
        <f t="shared" si="671"/>
        <v>O</v>
      </c>
      <c r="AY709" s="184" t="str">
        <f t="shared" si="671"/>
        <v>E</v>
      </c>
      <c r="AZ709" s="184" t="str">
        <f t="shared" si="671"/>
        <v>O</v>
      </c>
      <c r="BA709" s="184" t="str">
        <f t="shared" si="671"/>
        <v>O</v>
      </c>
      <c r="BB709" s="184" t="str">
        <f t="shared" si="671"/>
        <v>O</v>
      </c>
      <c r="BC709" s="184" t="str">
        <f t="shared" si="671"/>
        <v>O</v>
      </c>
      <c r="BG709" s="184" t="str">
        <f t="shared" si="659"/>
        <v>E</v>
      </c>
      <c r="BH709" s="184" t="str">
        <f t="shared" si="659"/>
        <v>E</v>
      </c>
      <c r="BI709" s="184" t="str">
        <f t="shared" si="659"/>
        <v>O</v>
      </c>
      <c r="BJ709" s="184" t="str">
        <f t="shared" si="659"/>
        <v>E</v>
      </c>
      <c r="BK709" s="184" t="str">
        <f t="shared" si="659"/>
        <v>O</v>
      </c>
      <c r="BL709" s="184" t="str">
        <f t="shared" si="659"/>
        <v>O</v>
      </c>
      <c r="BM709" s="184" t="str">
        <f t="shared" si="659"/>
        <v>E</v>
      </c>
      <c r="BN709" s="184" t="str">
        <f t="shared" si="659"/>
        <v>E</v>
      </c>
      <c r="BO709" s="184" t="str">
        <f t="shared" si="659"/>
        <v>E</v>
      </c>
      <c r="BP709" s="184" t="str">
        <f t="shared" si="659"/>
        <v>E</v>
      </c>
      <c r="BQ709" s="184" t="str">
        <f t="shared" si="659"/>
        <v>O</v>
      </c>
      <c r="BR709" s="184" t="str">
        <f t="shared" si="659"/>
        <v>O</v>
      </c>
      <c r="BS709" s="184" t="str">
        <f t="shared" si="659"/>
        <v>O</v>
      </c>
      <c r="BW709" s="184" t="str">
        <f t="shared" si="660"/>
        <v>E</v>
      </c>
      <c r="BX709" s="184" t="str">
        <f t="shared" si="660"/>
        <v>E</v>
      </c>
      <c r="BY709" s="184" t="str">
        <f t="shared" si="660"/>
        <v>E</v>
      </c>
      <c r="BZ709" s="184" t="str">
        <f t="shared" si="660"/>
        <v>E</v>
      </c>
      <c r="CA709" s="184" t="str">
        <f t="shared" si="660"/>
        <v>E</v>
      </c>
      <c r="CB709" s="184" t="str">
        <f t="shared" si="660"/>
        <v>O</v>
      </c>
      <c r="CC709" s="184" t="str">
        <f t="shared" si="660"/>
        <v>E</v>
      </c>
      <c r="CD709" s="184" t="str">
        <f t="shared" si="660"/>
        <v>O</v>
      </c>
      <c r="CE709" s="184" t="str">
        <f t="shared" si="660"/>
        <v>E</v>
      </c>
      <c r="CF709" s="184" t="str">
        <f t="shared" si="660"/>
        <v>E</v>
      </c>
      <c r="CG709" s="184" t="str">
        <f t="shared" si="660"/>
        <v>O</v>
      </c>
      <c r="CH709" s="184" t="str">
        <f t="shared" si="660"/>
        <v>O</v>
      </c>
      <c r="CI709" s="184" t="str">
        <f t="shared" si="660"/>
        <v>O</v>
      </c>
      <c r="CJ709" s="184" t="str">
        <f t="shared" si="660"/>
        <v>O</v>
      </c>
      <c r="CN709" s="184" t="str">
        <f t="shared" si="661"/>
        <v>E</v>
      </c>
      <c r="CO709" s="184" t="str">
        <f t="shared" si="661"/>
        <v>E</v>
      </c>
      <c r="CP709" s="184" t="str">
        <f t="shared" si="661"/>
        <v>O</v>
      </c>
      <c r="CQ709" s="184" t="str">
        <f t="shared" si="661"/>
        <v>O</v>
      </c>
      <c r="CR709" s="184" t="str">
        <f t="shared" si="661"/>
        <v>E</v>
      </c>
      <c r="CS709" s="184" t="str">
        <f t="shared" si="661"/>
        <v>E</v>
      </c>
      <c r="CT709" s="184" t="str">
        <f t="shared" si="661"/>
        <v>E</v>
      </c>
      <c r="CU709" s="184" t="str">
        <f t="shared" si="661"/>
        <v>E</v>
      </c>
      <c r="CV709" s="184" t="str">
        <f t="shared" si="661"/>
        <v>O</v>
      </c>
      <c r="CW709" s="184" t="str">
        <f t="shared" si="661"/>
        <v>E</v>
      </c>
      <c r="CX709" s="184" t="str">
        <f t="shared" si="661"/>
        <v>O</v>
      </c>
      <c r="CY709" s="184" t="str">
        <f t="shared" si="661"/>
        <v>O</v>
      </c>
      <c r="CZ709" s="184" t="str">
        <f t="shared" si="661"/>
        <v>O</v>
      </c>
      <c r="DA709" s="184" t="str">
        <f t="shared" si="661"/>
        <v>O</v>
      </c>
      <c r="DD709" s="184" t="str">
        <f t="shared" si="662"/>
        <v/>
      </c>
      <c r="DE709" s="184" t="str">
        <f t="shared" si="662"/>
        <v>E</v>
      </c>
      <c r="DF709" s="184" t="str">
        <f t="shared" si="662"/>
        <v>E</v>
      </c>
      <c r="DG709" s="184" t="str">
        <f t="shared" si="662"/>
        <v>E</v>
      </c>
      <c r="DH709" s="184" t="str">
        <f t="shared" si="662"/>
        <v>O</v>
      </c>
      <c r="DI709" s="184" t="str">
        <f t="shared" si="662"/>
        <v>O</v>
      </c>
      <c r="DJ709" s="184" t="str">
        <f t="shared" si="662"/>
        <v>O</v>
      </c>
      <c r="DK709" s="184" t="str">
        <f t="shared" si="662"/>
        <v>O</v>
      </c>
      <c r="DL709" s="184" t="str">
        <f t="shared" si="662"/>
        <v>E</v>
      </c>
      <c r="DM709" s="184" t="str">
        <f t="shared" si="662"/>
        <v>O</v>
      </c>
      <c r="DN709" s="184" t="str">
        <f t="shared" si="662"/>
        <v>E</v>
      </c>
      <c r="DO709" s="184" t="str">
        <f t="shared" si="662"/>
        <v>O</v>
      </c>
      <c r="DP709" s="184" t="str">
        <f t="shared" si="662"/>
        <v>O</v>
      </c>
      <c r="DQ709" s="184" t="str">
        <f t="shared" si="662"/>
        <v>O</v>
      </c>
      <c r="DU709" s="184" t="str">
        <f t="shared" si="663"/>
        <v>E</v>
      </c>
      <c r="DV709" s="184" t="str">
        <f t="shared" si="663"/>
        <v>E</v>
      </c>
      <c r="DW709" s="184" t="str">
        <f t="shared" si="663"/>
        <v>O</v>
      </c>
      <c r="DX709" s="184" t="str">
        <f t="shared" si="663"/>
        <v>E</v>
      </c>
      <c r="DY709" s="184" t="str">
        <f t="shared" si="663"/>
        <v>E</v>
      </c>
      <c r="DZ709" s="184" t="str">
        <f t="shared" si="663"/>
        <v>O</v>
      </c>
      <c r="EA709" s="184" t="str">
        <f t="shared" si="663"/>
        <v>O</v>
      </c>
      <c r="EB709" s="184" t="str">
        <f t="shared" si="663"/>
        <v>O</v>
      </c>
      <c r="EC709" s="184" t="str">
        <f t="shared" si="663"/>
        <v>O</v>
      </c>
      <c r="ED709" s="184" t="str">
        <f t="shared" si="663"/>
        <v>E</v>
      </c>
      <c r="EE709" s="184" t="str">
        <f t="shared" si="663"/>
        <v>O</v>
      </c>
      <c r="EF709" s="184" t="str">
        <f t="shared" si="663"/>
        <v>O</v>
      </c>
      <c r="EG709" s="184" t="str">
        <f t="shared" si="663"/>
        <v>O</v>
      </c>
      <c r="EH709" s="184" t="str">
        <f t="shared" si="663"/>
        <v>O</v>
      </c>
      <c r="EL709" s="184" t="str">
        <f t="shared" si="664"/>
        <v>E</v>
      </c>
      <c r="EM709" s="184" t="str">
        <f t="shared" si="664"/>
        <v>E</v>
      </c>
      <c r="EN709" s="184" t="str">
        <f t="shared" si="664"/>
        <v>E</v>
      </c>
      <c r="EO709" s="184" t="str">
        <f t="shared" si="664"/>
        <v>E</v>
      </c>
      <c r="EP709" s="184" t="str">
        <f t="shared" si="664"/>
        <v>O</v>
      </c>
      <c r="EQ709" s="184" t="str">
        <f t="shared" si="664"/>
        <v>E</v>
      </c>
      <c r="ER709" s="184" t="str">
        <f t="shared" si="664"/>
        <v>O</v>
      </c>
      <c r="ES709" s="184" t="str">
        <f t="shared" si="664"/>
        <v>E</v>
      </c>
      <c r="ET709" s="184" t="str">
        <f t="shared" si="664"/>
        <v>E</v>
      </c>
      <c r="EU709" s="184" t="str">
        <f t="shared" si="664"/>
        <v>O</v>
      </c>
      <c r="EV709" s="184" t="str">
        <f t="shared" si="664"/>
        <v>O</v>
      </c>
      <c r="EW709" s="184" t="str">
        <f t="shared" si="664"/>
        <v>O</v>
      </c>
      <c r="EX709" s="184" t="str">
        <f t="shared" si="664"/>
        <v>O</v>
      </c>
      <c r="EY709" s="184" t="str">
        <f t="shared" si="664"/>
        <v>O</v>
      </c>
      <c r="EZ709" s="184" t="str">
        <f t="shared" si="664"/>
        <v>O</v>
      </c>
      <c r="FD709" s="184" t="str">
        <f t="shared" si="665"/>
        <v>E</v>
      </c>
      <c r="FE709" s="184" t="str">
        <f t="shared" si="665"/>
        <v>E</v>
      </c>
      <c r="FF709" s="184" t="str">
        <f t="shared" si="665"/>
        <v>O</v>
      </c>
      <c r="FG709" s="184" t="str">
        <f t="shared" si="665"/>
        <v>O</v>
      </c>
      <c r="FH709" s="184" t="str">
        <f t="shared" si="665"/>
        <v>O</v>
      </c>
      <c r="FI709" s="184" t="str">
        <f t="shared" si="665"/>
        <v>O</v>
      </c>
      <c r="FJ709" s="184" t="str">
        <f t="shared" si="665"/>
        <v>E</v>
      </c>
      <c r="FK709" s="184" t="str">
        <f t="shared" si="665"/>
        <v>O</v>
      </c>
      <c r="FL709" s="184" t="str">
        <f t="shared" si="665"/>
        <v>E</v>
      </c>
      <c r="FM709" s="184" t="str">
        <f t="shared" si="665"/>
        <v>O</v>
      </c>
      <c r="FN709" s="184" t="str">
        <f t="shared" si="665"/>
        <v>O</v>
      </c>
      <c r="FO709" s="184" t="str">
        <f t="shared" si="665"/>
        <v>O</v>
      </c>
      <c r="FS709" s="184" t="str">
        <f t="shared" si="666"/>
        <v>E</v>
      </c>
      <c r="FT709" s="184" t="str">
        <f t="shared" si="666"/>
        <v>E</v>
      </c>
      <c r="FU709" s="184" t="str">
        <f t="shared" si="666"/>
        <v>E</v>
      </c>
      <c r="FV709" s="184" t="str">
        <f t="shared" si="666"/>
        <v>O</v>
      </c>
      <c r="FW709" s="184" t="str">
        <f t="shared" si="666"/>
        <v>E</v>
      </c>
      <c r="FX709" s="184" t="str">
        <f t="shared" si="666"/>
        <v>O</v>
      </c>
      <c r="FY709" s="184" t="str">
        <f t="shared" si="666"/>
        <v>E</v>
      </c>
      <c r="FZ709" s="184" t="str">
        <f t="shared" si="666"/>
        <v>E</v>
      </c>
      <c r="GA709" s="184" t="str">
        <f t="shared" si="666"/>
        <v>O</v>
      </c>
      <c r="GB709" s="184" t="str">
        <f t="shared" si="666"/>
        <v>O</v>
      </c>
      <c r="GC709" s="184" t="str">
        <f t="shared" si="666"/>
        <v>O</v>
      </c>
      <c r="GD709" s="184" t="str">
        <f t="shared" si="666"/>
        <v>O</v>
      </c>
      <c r="GH709" s="184" t="str">
        <f t="shared" si="667"/>
        <v>E</v>
      </c>
      <c r="GI709" s="184" t="str">
        <f t="shared" si="667"/>
        <v>E</v>
      </c>
      <c r="GJ709" s="184" t="str">
        <f t="shared" si="667"/>
        <v>O</v>
      </c>
      <c r="GK709" s="184" t="str">
        <f t="shared" si="667"/>
        <v>E</v>
      </c>
      <c r="GL709" s="184" t="str">
        <f t="shared" si="667"/>
        <v>O</v>
      </c>
      <c r="GM709" s="184" t="str">
        <f t="shared" si="667"/>
        <v>E</v>
      </c>
      <c r="GN709" s="184" t="str">
        <f t="shared" si="667"/>
        <v>E</v>
      </c>
      <c r="GO709" s="184" t="str">
        <f t="shared" si="667"/>
        <v>O</v>
      </c>
      <c r="GP709" s="184" t="str">
        <f t="shared" si="667"/>
        <v>O</v>
      </c>
      <c r="GQ709" s="184" t="str">
        <f t="shared" si="667"/>
        <v>O</v>
      </c>
      <c r="GR709" s="184" t="str">
        <f t="shared" si="667"/>
        <v>O</v>
      </c>
      <c r="GV709" s="184" t="str">
        <f t="shared" si="672"/>
        <v>O</v>
      </c>
      <c r="GW709" s="184" t="str">
        <f t="shared" si="672"/>
        <v>E</v>
      </c>
      <c r="GX709" s="184" t="str">
        <f t="shared" si="672"/>
        <v>E</v>
      </c>
      <c r="GY709" s="184" t="str">
        <f t="shared" si="672"/>
        <v>E</v>
      </c>
      <c r="GZ709" s="184" t="str">
        <f t="shared" si="672"/>
        <v>E</v>
      </c>
      <c r="HA709" s="184" t="str">
        <f t="shared" si="672"/>
        <v>O</v>
      </c>
      <c r="HB709" s="184" t="str">
        <f t="shared" si="672"/>
        <v>O</v>
      </c>
      <c r="HC709" s="184" t="str">
        <f t="shared" si="672"/>
        <v>O</v>
      </c>
      <c r="HD709" s="184" t="str">
        <f t="shared" si="672"/>
        <v>O</v>
      </c>
      <c r="HE709" s="184" t="str">
        <f t="shared" si="672"/>
        <v>O</v>
      </c>
      <c r="HF709" s="184" t="str">
        <f t="shared" si="672"/>
        <v>O</v>
      </c>
      <c r="HG709" s="184" t="str">
        <f t="shared" si="672"/>
        <v>E</v>
      </c>
      <c r="HH709" s="184" t="str">
        <f t="shared" si="672"/>
        <v>E</v>
      </c>
      <c r="HI709" s="184" t="str">
        <f t="shared" si="672"/>
        <v>O</v>
      </c>
      <c r="HJ709" s="184" t="str">
        <f t="shared" si="672"/>
        <v>E</v>
      </c>
      <c r="HK709" s="184" t="str">
        <f t="shared" si="672"/>
        <v>O</v>
      </c>
      <c r="HL709" s="184" t="str">
        <f t="shared" si="672"/>
        <v>E</v>
      </c>
    </row>
    <row r="710" spans="3:220" x14ac:dyDescent="0.3">
      <c r="C710" s="184">
        <v>323</v>
      </c>
      <c r="D710" s="184" t="str">
        <f t="shared" si="669"/>
        <v>E</v>
      </c>
      <c r="E710" s="184" t="str">
        <f t="shared" si="669"/>
        <v>O</v>
      </c>
      <c r="F710" s="184" t="str">
        <f t="shared" si="669"/>
        <v>E</v>
      </c>
      <c r="G710" s="184" t="str">
        <f t="shared" si="669"/>
        <v>E</v>
      </c>
      <c r="H710" s="184" t="str">
        <f t="shared" si="669"/>
        <v>E</v>
      </c>
      <c r="I710" s="184" t="str">
        <f t="shared" si="669"/>
        <v>O</v>
      </c>
      <c r="J710" s="184" t="str">
        <f t="shared" si="669"/>
        <v>O</v>
      </c>
      <c r="K710" s="184" t="str">
        <f t="shared" si="669"/>
        <v>E</v>
      </c>
      <c r="L710" s="184" t="str">
        <f t="shared" si="669"/>
        <v>O</v>
      </c>
      <c r="M710" s="184" t="str">
        <f t="shared" si="669"/>
        <v>O</v>
      </c>
      <c r="N710" s="184" t="str">
        <f t="shared" si="669"/>
        <v>E</v>
      </c>
      <c r="O710" s="184" t="str">
        <f t="shared" si="669"/>
        <v>E</v>
      </c>
      <c r="P710" s="184" t="str">
        <f t="shared" si="669"/>
        <v>O</v>
      </c>
      <c r="Q710" s="184" t="str">
        <f t="shared" si="669"/>
        <v>O</v>
      </c>
      <c r="R710" s="184" t="str">
        <f t="shared" si="669"/>
        <v>O</v>
      </c>
      <c r="V710" s="184" t="str">
        <f t="shared" si="670"/>
        <v>E</v>
      </c>
      <c r="W710" s="184" t="str">
        <f t="shared" si="670"/>
        <v>E</v>
      </c>
      <c r="X710" s="184" t="str">
        <f t="shared" si="670"/>
        <v>O</v>
      </c>
      <c r="Y710" s="184" t="str">
        <f t="shared" si="670"/>
        <v>O</v>
      </c>
      <c r="Z710" s="184" t="str">
        <f t="shared" si="670"/>
        <v>E</v>
      </c>
      <c r="AA710" s="184" t="str">
        <f t="shared" si="670"/>
        <v>O</v>
      </c>
      <c r="AB710" s="184" t="str">
        <f t="shared" si="670"/>
        <v>O</v>
      </c>
      <c r="AC710" s="184" t="str">
        <f t="shared" si="670"/>
        <v>O</v>
      </c>
      <c r="AD710" s="184" t="str">
        <f t="shared" si="670"/>
        <v>E</v>
      </c>
      <c r="AE710" s="184" t="str">
        <f t="shared" si="670"/>
        <v>E</v>
      </c>
      <c r="AF710" s="184" t="str">
        <f t="shared" si="670"/>
        <v>O</v>
      </c>
      <c r="AG710" s="184" t="str">
        <f t="shared" si="670"/>
        <v>O</v>
      </c>
      <c r="AH710" s="184" t="str">
        <f t="shared" si="670"/>
        <v>E</v>
      </c>
      <c r="AI710" s="184" t="str">
        <f t="shared" si="670"/>
        <v>E</v>
      </c>
      <c r="AJ710" s="184" t="str">
        <f t="shared" si="670"/>
        <v>O</v>
      </c>
      <c r="AK710" s="184" t="str">
        <f t="shared" si="670"/>
        <v>E</v>
      </c>
      <c r="AO710" s="184" t="str">
        <f t="shared" si="671"/>
        <v>E</v>
      </c>
      <c r="AP710" s="184" t="str">
        <f t="shared" si="671"/>
        <v>O</v>
      </c>
      <c r="AQ710" s="184" t="str">
        <f t="shared" si="671"/>
        <v>O</v>
      </c>
      <c r="AR710" s="184" t="str">
        <f t="shared" si="671"/>
        <v>E</v>
      </c>
      <c r="AS710" s="184" t="str">
        <f t="shared" si="671"/>
        <v>O</v>
      </c>
      <c r="AT710" s="184" t="str">
        <f t="shared" si="671"/>
        <v>O</v>
      </c>
      <c r="AU710" s="184" t="str">
        <f t="shared" si="671"/>
        <v>O</v>
      </c>
      <c r="AV710" s="184" t="str">
        <f t="shared" si="671"/>
        <v>E</v>
      </c>
      <c r="AW710" s="184" t="str">
        <f t="shared" si="671"/>
        <v>E</v>
      </c>
      <c r="AX710" s="184" t="str">
        <f t="shared" si="671"/>
        <v>O</v>
      </c>
      <c r="AY710" s="184" t="str">
        <f t="shared" si="671"/>
        <v>O</v>
      </c>
      <c r="AZ710" s="184" t="str">
        <f t="shared" si="671"/>
        <v>E</v>
      </c>
      <c r="BA710" s="184" t="str">
        <f t="shared" si="671"/>
        <v>E</v>
      </c>
      <c r="BB710" s="184" t="str">
        <f t="shared" si="671"/>
        <v>O</v>
      </c>
      <c r="BC710" s="184" t="str">
        <f t="shared" si="671"/>
        <v>E</v>
      </c>
      <c r="BG710" s="184" t="str">
        <f t="shared" si="659"/>
        <v>O</v>
      </c>
      <c r="BH710" s="184" t="str">
        <f t="shared" si="659"/>
        <v>O</v>
      </c>
      <c r="BI710" s="184" t="str">
        <f t="shared" si="659"/>
        <v>O</v>
      </c>
      <c r="BJ710" s="184" t="str">
        <f t="shared" si="659"/>
        <v>E</v>
      </c>
      <c r="BK710" s="184" t="str">
        <f t="shared" si="659"/>
        <v>O</v>
      </c>
      <c r="BL710" s="184" t="str">
        <f t="shared" si="659"/>
        <v>O</v>
      </c>
      <c r="BM710" s="184" t="str">
        <f t="shared" si="659"/>
        <v>E</v>
      </c>
      <c r="BN710" s="184" t="str">
        <f t="shared" si="659"/>
        <v>E</v>
      </c>
      <c r="BO710" s="184" t="str">
        <f t="shared" si="659"/>
        <v>E</v>
      </c>
      <c r="BP710" s="184" t="str">
        <f t="shared" si="659"/>
        <v>E</v>
      </c>
      <c r="BQ710" s="184" t="str">
        <f t="shared" si="659"/>
        <v>O</v>
      </c>
      <c r="BR710" s="184" t="str">
        <f t="shared" si="659"/>
        <v>O</v>
      </c>
      <c r="BS710" s="184" t="str">
        <f t="shared" si="659"/>
        <v>O</v>
      </c>
      <c r="BW710" s="184" t="str">
        <f t="shared" si="660"/>
        <v>E</v>
      </c>
      <c r="BX710" s="184" t="str">
        <f t="shared" si="660"/>
        <v>E</v>
      </c>
      <c r="BY710" s="184" t="str">
        <f t="shared" si="660"/>
        <v>E</v>
      </c>
      <c r="BZ710" s="184" t="str">
        <f t="shared" si="660"/>
        <v>O</v>
      </c>
      <c r="CA710" s="184" t="str">
        <f t="shared" si="660"/>
        <v>O</v>
      </c>
      <c r="CB710" s="184" t="str">
        <f t="shared" si="660"/>
        <v>O</v>
      </c>
      <c r="CC710" s="184" t="str">
        <f t="shared" si="660"/>
        <v>O</v>
      </c>
      <c r="CD710" s="184" t="str">
        <f t="shared" si="660"/>
        <v>O</v>
      </c>
      <c r="CE710" s="184" t="str">
        <f t="shared" si="660"/>
        <v>O</v>
      </c>
      <c r="CF710" s="184" t="str">
        <f t="shared" si="660"/>
        <v>E</v>
      </c>
      <c r="CG710" s="184" t="str">
        <f t="shared" si="660"/>
        <v>E</v>
      </c>
      <c r="CH710" s="184" t="str">
        <f t="shared" si="660"/>
        <v>E</v>
      </c>
      <c r="CI710" s="184" t="str">
        <f t="shared" si="660"/>
        <v>O</v>
      </c>
      <c r="CJ710" s="184" t="str">
        <f t="shared" si="660"/>
        <v>E</v>
      </c>
      <c r="CN710" s="184" t="str">
        <f t="shared" si="661"/>
        <v>O</v>
      </c>
      <c r="CO710" s="184" t="str">
        <f t="shared" si="661"/>
        <v>E</v>
      </c>
      <c r="CP710" s="184" t="str">
        <f t="shared" si="661"/>
        <v>E</v>
      </c>
      <c r="CQ710" s="184" t="str">
        <f t="shared" si="661"/>
        <v>O</v>
      </c>
      <c r="CR710" s="184" t="str">
        <f t="shared" si="661"/>
        <v>O</v>
      </c>
      <c r="CS710" s="184" t="str">
        <f t="shared" si="661"/>
        <v>O</v>
      </c>
      <c r="CT710" s="184" t="str">
        <f t="shared" si="661"/>
        <v>E</v>
      </c>
      <c r="CU710" s="184" t="str">
        <f t="shared" si="661"/>
        <v>O</v>
      </c>
      <c r="CV710" s="184" t="str">
        <f t="shared" si="661"/>
        <v>O</v>
      </c>
      <c r="CW710" s="184" t="str">
        <f t="shared" si="661"/>
        <v>O</v>
      </c>
      <c r="CX710" s="184" t="str">
        <f t="shared" si="661"/>
        <v>O</v>
      </c>
      <c r="CY710" s="184" t="str">
        <f t="shared" si="661"/>
        <v>E</v>
      </c>
      <c r="CZ710" s="184" t="str">
        <f t="shared" si="661"/>
        <v>E</v>
      </c>
      <c r="DA710" s="184" t="str">
        <f t="shared" si="661"/>
        <v>O</v>
      </c>
      <c r="DD710" s="184" t="str">
        <f t="shared" si="662"/>
        <v/>
      </c>
      <c r="DE710" s="184" t="str">
        <f t="shared" si="662"/>
        <v>E</v>
      </c>
      <c r="DF710" s="184" t="str">
        <f t="shared" si="662"/>
        <v>O</v>
      </c>
      <c r="DG710" s="184" t="str">
        <f t="shared" si="662"/>
        <v>E</v>
      </c>
      <c r="DH710" s="184" t="str">
        <f t="shared" si="662"/>
        <v>O</v>
      </c>
      <c r="DI710" s="184" t="str">
        <f t="shared" si="662"/>
        <v>O</v>
      </c>
      <c r="DJ710" s="184" t="str">
        <f t="shared" si="662"/>
        <v>O</v>
      </c>
      <c r="DK710" s="184" t="str">
        <f t="shared" si="662"/>
        <v>O</v>
      </c>
      <c r="DL710" s="184" t="str">
        <f t="shared" si="662"/>
        <v>E</v>
      </c>
      <c r="DM710" s="184" t="str">
        <f t="shared" si="662"/>
        <v>O</v>
      </c>
      <c r="DN710" s="184" t="str">
        <f t="shared" si="662"/>
        <v>E</v>
      </c>
      <c r="DO710" s="184" t="str">
        <f t="shared" si="662"/>
        <v>O</v>
      </c>
      <c r="DP710" s="184" t="str">
        <f t="shared" si="662"/>
        <v>O</v>
      </c>
      <c r="DQ710" s="184" t="str">
        <f t="shared" si="662"/>
        <v>O</v>
      </c>
      <c r="DU710" s="184" t="str">
        <f t="shared" si="663"/>
        <v>O</v>
      </c>
      <c r="DV710" s="184" t="str">
        <f t="shared" si="663"/>
        <v>O</v>
      </c>
      <c r="DW710" s="184" t="str">
        <f t="shared" si="663"/>
        <v>E</v>
      </c>
      <c r="DX710" s="184" t="str">
        <f t="shared" si="663"/>
        <v>O</v>
      </c>
      <c r="DY710" s="184" t="str">
        <f t="shared" si="663"/>
        <v>O</v>
      </c>
      <c r="DZ710" s="184" t="str">
        <f t="shared" si="663"/>
        <v>O</v>
      </c>
      <c r="EA710" s="184" t="str">
        <f t="shared" si="663"/>
        <v>E</v>
      </c>
      <c r="EB710" s="184" t="str">
        <f t="shared" si="663"/>
        <v>E</v>
      </c>
      <c r="EC710" s="184" t="str">
        <f t="shared" si="663"/>
        <v>O</v>
      </c>
      <c r="ED710" s="184" t="str">
        <f t="shared" si="663"/>
        <v>O</v>
      </c>
      <c r="EE710" s="184" t="str">
        <f t="shared" si="663"/>
        <v>E</v>
      </c>
      <c r="EF710" s="184" t="str">
        <f t="shared" si="663"/>
        <v>E</v>
      </c>
      <c r="EG710" s="184" t="str">
        <f t="shared" si="663"/>
        <v>O</v>
      </c>
      <c r="EH710" s="184" t="str">
        <f t="shared" si="663"/>
        <v>E</v>
      </c>
      <c r="EL710" s="184" t="str">
        <f t="shared" si="664"/>
        <v>E</v>
      </c>
      <c r="EM710" s="184" t="str">
        <f t="shared" si="664"/>
        <v>E</v>
      </c>
      <c r="EN710" s="184" t="str">
        <f t="shared" si="664"/>
        <v>O</v>
      </c>
      <c r="EO710" s="184" t="str">
        <f t="shared" si="664"/>
        <v>O</v>
      </c>
      <c r="EP710" s="184" t="str">
        <f t="shared" si="664"/>
        <v>O</v>
      </c>
      <c r="EQ710" s="184" t="str">
        <f t="shared" si="664"/>
        <v>O</v>
      </c>
      <c r="ER710" s="184" t="str">
        <f t="shared" si="664"/>
        <v>O</v>
      </c>
      <c r="ES710" s="184" t="str">
        <f t="shared" si="664"/>
        <v>O</v>
      </c>
      <c r="ET710" s="184" t="str">
        <f t="shared" si="664"/>
        <v>E</v>
      </c>
      <c r="EU710" s="184" t="str">
        <f t="shared" si="664"/>
        <v>E</v>
      </c>
      <c r="EV710" s="184" t="str">
        <f t="shared" si="664"/>
        <v>E</v>
      </c>
      <c r="EW710" s="184" t="str">
        <f t="shared" si="664"/>
        <v>O</v>
      </c>
      <c r="EX710" s="184" t="str">
        <f t="shared" si="664"/>
        <v>E</v>
      </c>
      <c r="EY710" s="184" t="str">
        <f t="shared" si="664"/>
        <v>O</v>
      </c>
      <c r="EZ710" s="184" t="str">
        <f t="shared" si="664"/>
        <v>E</v>
      </c>
      <c r="FD710" s="184" t="str">
        <f t="shared" si="665"/>
        <v>O</v>
      </c>
      <c r="FE710" s="184" t="str">
        <f t="shared" si="665"/>
        <v>E</v>
      </c>
      <c r="FF710" s="184" t="str">
        <f t="shared" si="665"/>
        <v>O</v>
      </c>
      <c r="FG710" s="184" t="str">
        <f t="shared" si="665"/>
        <v>O</v>
      </c>
      <c r="FH710" s="184" t="str">
        <f t="shared" si="665"/>
        <v>O</v>
      </c>
      <c r="FI710" s="184" t="str">
        <f t="shared" si="665"/>
        <v>O</v>
      </c>
      <c r="FJ710" s="184" t="str">
        <f t="shared" si="665"/>
        <v>E</v>
      </c>
      <c r="FK710" s="184" t="str">
        <f t="shared" si="665"/>
        <v>O</v>
      </c>
      <c r="FL710" s="184" t="str">
        <f t="shared" si="665"/>
        <v>E</v>
      </c>
      <c r="FM710" s="184" t="str">
        <f t="shared" si="665"/>
        <v>O</v>
      </c>
      <c r="FN710" s="184" t="str">
        <f t="shared" si="665"/>
        <v>O</v>
      </c>
      <c r="FO710" s="184" t="str">
        <f t="shared" si="665"/>
        <v>O</v>
      </c>
      <c r="FS710" s="184" t="str">
        <f t="shared" si="666"/>
        <v>E</v>
      </c>
      <c r="FT710" s="184" t="str">
        <f t="shared" si="666"/>
        <v>O</v>
      </c>
      <c r="FU710" s="184" t="str">
        <f t="shared" si="666"/>
        <v>O</v>
      </c>
      <c r="FV710" s="184" t="str">
        <f t="shared" si="666"/>
        <v>O</v>
      </c>
      <c r="FW710" s="184" t="str">
        <f t="shared" si="666"/>
        <v>O</v>
      </c>
      <c r="FX710" s="184" t="str">
        <f t="shared" si="666"/>
        <v>O</v>
      </c>
      <c r="FY710" s="184" t="str">
        <f t="shared" si="666"/>
        <v>O</v>
      </c>
      <c r="FZ710" s="184" t="str">
        <f t="shared" si="666"/>
        <v>E</v>
      </c>
      <c r="GA710" s="184" t="str">
        <f t="shared" si="666"/>
        <v>E</v>
      </c>
      <c r="GB710" s="184" t="str">
        <f t="shared" si="666"/>
        <v>E</v>
      </c>
      <c r="GC710" s="184" t="str">
        <f t="shared" si="666"/>
        <v>O</v>
      </c>
      <c r="GD710" s="184" t="str">
        <f t="shared" si="666"/>
        <v>E</v>
      </c>
      <c r="GH710" s="184" t="str">
        <f t="shared" si="667"/>
        <v>O</v>
      </c>
      <c r="GI710" s="184" t="str">
        <f t="shared" si="667"/>
        <v>O</v>
      </c>
      <c r="GJ710" s="184" t="str">
        <f t="shared" si="667"/>
        <v>O</v>
      </c>
      <c r="GK710" s="184" t="str">
        <f t="shared" si="667"/>
        <v>O</v>
      </c>
      <c r="GL710" s="184" t="str">
        <f t="shared" si="667"/>
        <v>O</v>
      </c>
      <c r="GM710" s="184" t="str">
        <f t="shared" si="667"/>
        <v>O</v>
      </c>
      <c r="GN710" s="184" t="str">
        <f t="shared" si="667"/>
        <v>E</v>
      </c>
      <c r="GO710" s="184" t="str">
        <f t="shared" si="667"/>
        <v>E</v>
      </c>
      <c r="GP710" s="184" t="str">
        <f t="shared" si="667"/>
        <v>E</v>
      </c>
      <c r="GQ710" s="184" t="str">
        <f t="shared" si="667"/>
        <v>O</v>
      </c>
      <c r="GR710" s="184" t="str">
        <f t="shared" si="667"/>
        <v>E</v>
      </c>
      <c r="GV710" s="184" t="str">
        <f t="shared" si="672"/>
        <v>O</v>
      </c>
      <c r="GW710" s="184" t="str">
        <f t="shared" si="672"/>
        <v>E</v>
      </c>
      <c r="GX710" s="184" t="str">
        <f t="shared" si="672"/>
        <v>O</v>
      </c>
      <c r="GY710" s="184" t="str">
        <f t="shared" si="672"/>
        <v>O</v>
      </c>
      <c r="GZ710" s="184" t="str">
        <f t="shared" si="672"/>
        <v>E</v>
      </c>
      <c r="HA710" s="184" t="str">
        <f t="shared" si="672"/>
        <v>E</v>
      </c>
      <c r="HB710" s="184" t="str">
        <f t="shared" si="672"/>
        <v>E</v>
      </c>
      <c r="HC710" s="184" t="str">
        <f t="shared" si="672"/>
        <v>O</v>
      </c>
      <c r="HD710" s="184" t="str">
        <f t="shared" si="672"/>
        <v>E</v>
      </c>
      <c r="HE710" s="184" t="str">
        <f t="shared" si="672"/>
        <v>O</v>
      </c>
      <c r="HF710" s="184" t="str">
        <f t="shared" si="672"/>
        <v>E</v>
      </c>
      <c r="HG710" s="184" t="str">
        <f t="shared" si="672"/>
        <v>E</v>
      </c>
      <c r="HH710" s="184" t="str">
        <f t="shared" si="672"/>
        <v>O</v>
      </c>
      <c r="HI710" s="184" t="str">
        <f t="shared" si="672"/>
        <v>E</v>
      </c>
      <c r="HJ710" s="184" t="str">
        <f t="shared" si="672"/>
        <v>O</v>
      </c>
      <c r="HK710" s="184" t="str">
        <f t="shared" si="672"/>
        <v>E</v>
      </c>
      <c r="HL710" s="184" t="str">
        <f t="shared" si="672"/>
        <v>O</v>
      </c>
    </row>
    <row r="711" spans="3:220" x14ac:dyDescent="0.3">
      <c r="C711" s="184">
        <v>322</v>
      </c>
      <c r="D711" s="184" t="str">
        <f t="shared" si="669"/>
        <v>E</v>
      </c>
      <c r="E711" s="184" t="str">
        <f t="shared" si="669"/>
        <v>E</v>
      </c>
      <c r="F711" s="184" t="str">
        <f t="shared" si="669"/>
        <v>O</v>
      </c>
      <c r="G711" s="184" t="str">
        <f t="shared" si="669"/>
        <v>O</v>
      </c>
      <c r="H711" s="184" t="str">
        <f t="shared" si="669"/>
        <v>E</v>
      </c>
      <c r="I711" s="184" t="str">
        <f t="shared" si="669"/>
        <v>O</v>
      </c>
      <c r="J711" s="184" t="str">
        <f t="shared" si="669"/>
        <v>O</v>
      </c>
      <c r="K711" s="184" t="str">
        <f t="shared" si="669"/>
        <v>E</v>
      </c>
      <c r="L711" s="184" t="str">
        <f t="shared" si="669"/>
        <v>O</v>
      </c>
      <c r="M711" s="184" t="str">
        <f t="shared" si="669"/>
        <v>O</v>
      </c>
      <c r="N711" s="184" t="str">
        <f t="shared" si="669"/>
        <v>E</v>
      </c>
      <c r="O711" s="184" t="str">
        <f t="shared" si="669"/>
        <v>E</v>
      </c>
      <c r="P711" s="184" t="str">
        <f t="shared" si="669"/>
        <v>O</v>
      </c>
      <c r="Q711" s="184" t="str">
        <f t="shared" si="669"/>
        <v>O</v>
      </c>
      <c r="R711" s="184" t="str">
        <f t="shared" si="669"/>
        <v>O</v>
      </c>
      <c r="V711" s="184" t="str">
        <f t="shared" si="670"/>
        <v>E</v>
      </c>
      <c r="W711" s="184" t="str">
        <f t="shared" si="670"/>
        <v>E</v>
      </c>
      <c r="X711" s="184" t="str">
        <f t="shared" si="670"/>
        <v>E</v>
      </c>
      <c r="Y711" s="184" t="str">
        <f t="shared" si="670"/>
        <v>O</v>
      </c>
      <c r="Z711" s="184" t="str">
        <f t="shared" si="670"/>
        <v>E</v>
      </c>
      <c r="AA711" s="184" t="str">
        <f t="shared" si="670"/>
        <v>E</v>
      </c>
      <c r="AB711" s="184" t="str">
        <f t="shared" si="670"/>
        <v>O</v>
      </c>
      <c r="AC711" s="184" t="str">
        <f t="shared" si="670"/>
        <v>E</v>
      </c>
      <c r="AD711" s="184" t="str">
        <f t="shared" si="670"/>
        <v>E</v>
      </c>
      <c r="AE711" s="184" t="str">
        <f t="shared" si="670"/>
        <v>O</v>
      </c>
      <c r="AF711" s="184" t="str">
        <f t="shared" si="670"/>
        <v>E</v>
      </c>
      <c r="AG711" s="184" t="str">
        <f t="shared" si="670"/>
        <v>E</v>
      </c>
      <c r="AH711" s="184" t="str">
        <f t="shared" si="670"/>
        <v>E</v>
      </c>
      <c r="AI711" s="184" t="str">
        <f t="shared" si="670"/>
        <v>O</v>
      </c>
      <c r="AJ711" s="184" t="str">
        <f t="shared" si="670"/>
        <v>E</v>
      </c>
      <c r="AK711" s="184" t="str">
        <f t="shared" si="670"/>
        <v>O</v>
      </c>
      <c r="AO711" s="184" t="str">
        <f t="shared" si="671"/>
        <v>E</v>
      </c>
      <c r="AP711" s="184" t="str">
        <f t="shared" si="671"/>
        <v>E</v>
      </c>
      <c r="AQ711" s="184" t="str">
        <f t="shared" si="671"/>
        <v>O</v>
      </c>
      <c r="AR711" s="184" t="str">
        <f t="shared" si="671"/>
        <v>E</v>
      </c>
      <c r="AS711" s="184" t="str">
        <f t="shared" si="671"/>
        <v>E</v>
      </c>
      <c r="AT711" s="184" t="str">
        <f t="shared" si="671"/>
        <v>O</v>
      </c>
      <c r="AU711" s="184" t="str">
        <f t="shared" si="671"/>
        <v>E</v>
      </c>
      <c r="AV711" s="184" t="str">
        <f t="shared" si="671"/>
        <v>E</v>
      </c>
      <c r="AW711" s="184" t="str">
        <f t="shared" si="671"/>
        <v>O</v>
      </c>
      <c r="AX711" s="184" t="str">
        <f t="shared" si="671"/>
        <v>E</v>
      </c>
      <c r="AY711" s="184" t="str">
        <f t="shared" si="671"/>
        <v>E</v>
      </c>
      <c r="AZ711" s="184" t="str">
        <f t="shared" si="671"/>
        <v>E</v>
      </c>
      <c r="BA711" s="184" t="str">
        <f t="shared" si="671"/>
        <v>O</v>
      </c>
      <c r="BB711" s="184" t="str">
        <f t="shared" si="671"/>
        <v>E</v>
      </c>
      <c r="BC711" s="184" t="str">
        <f t="shared" si="671"/>
        <v>O</v>
      </c>
      <c r="BG711" s="184" t="str">
        <f t="shared" si="659"/>
        <v>E</v>
      </c>
      <c r="BH711" s="184" t="str">
        <f t="shared" si="659"/>
        <v>O</v>
      </c>
      <c r="BI711" s="184" t="str">
        <f t="shared" si="659"/>
        <v>E</v>
      </c>
      <c r="BJ711" s="184" t="str">
        <f t="shared" si="659"/>
        <v>O</v>
      </c>
      <c r="BK711" s="184" t="str">
        <f t="shared" si="659"/>
        <v>O</v>
      </c>
      <c r="BL711" s="184" t="str">
        <f t="shared" si="659"/>
        <v>O</v>
      </c>
      <c r="BM711" s="184" t="str">
        <f t="shared" si="659"/>
        <v>E</v>
      </c>
      <c r="BN711" s="184" t="str">
        <f t="shared" si="659"/>
        <v>E</v>
      </c>
      <c r="BO711" s="184" t="str">
        <f t="shared" si="659"/>
        <v>E</v>
      </c>
      <c r="BP711" s="184" t="str">
        <f t="shared" si="659"/>
        <v>E</v>
      </c>
      <c r="BQ711" s="184" t="str">
        <f t="shared" si="659"/>
        <v>O</v>
      </c>
      <c r="BR711" s="184" t="str">
        <f t="shared" si="659"/>
        <v>O</v>
      </c>
      <c r="BS711" s="184" t="str">
        <f t="shared" si="659"/>
        <v>O</v>
      </c>
      <c r="BW711" s="184" t="str">
        <f t="shared" si="660"/>
        <v>E</v>
      </c>
      <c r="BX711" s="184" t="str">
        <f t="shared" si="660"/>
        <v>E</v>
      </c>
      <c r="BY711" s="184" t="str">
        <f t="shared" si="660"/>
        <v>E</v>
      </c>
      <c r="BZ711" s="184" t="str">
        <f t="shared" si="660"/>
        <v>E</v>
      </c>
      <c r="CA711" s="184" t="str">
        <f t="shared" si="660"/>
        <v>O</v>
      </c>
      <c r="CB711" s="184" t="str">
        <f t="shared" si="660"/>
        <v>E</v>
      </c>
      <c r="CC711" s="184" t="str">
        <f t="shared" si="660"/>
        <v>O</v>
      </c>
      <c r="CD711" s="184" t="str">
        <f t="shared" si="660"/>
        <v>E</v>
      </c>
      <c r="CE711" s="184" t="str">
        <f t="shared" si="660"/>
        <v>O</v>
      </c>
      <c r="CF711" s="184" t="str">
        <f t="shared" si="660"/>
        <v>O</v>
      </c>
      <c r="CG711" s="184" t="str">
        <f t="shared" si="660"/>
        <v>O</v>
      </c>
      <c r="CH711" s="184" t="str">
        <f t="shared" si="660"/>
        <v>E</v>
      </c>
      <c r="CI711" s="184" t="str">
        <f t="shared" si="660"/>
        <v>E</v>
      </c>
      <c r="CJ711" s="184" t="str">
        <f t="shared" si="660"/>
        <v>O</v>
      </c>
      <c r="CN711" s="184" t="str">
        <f t="shared" si="661"/>
        <v>E</v>
      </c>
      <c r="CO711" s="184" t="str">
        <f t="shared" si="661"/>
        <v>O</v>
      </c>
      <c r="CP711" s="184" t="str">
        <f t="shared" si="661"/>
        <v>O</v>
      </c>
      <c r="CQ711" s="184" t="str">
        <f t="shared" si="661"/>
        <v>E</v>
      </c>
      <c r="CR711" s="184" t="str">
        <f t="shared" si="661"/>
        <v>E</v>
      </c>
      <c r="CS711" s="184" t="str">
        <f t="shared" si="661"/>
        <v>O</v>
      </c>
      <c r="CT711" s="184" t="str">
        <f t="shared" si="661"/>
        <v>O</v>
      </c>
      <c r="CU711" s="184" t="str">
        <f t="shared" si="661"/>
        <v>E</v>
      </c>
      <c r="CV711" s="184" t="str">
        <f t="shared" si="661"/>
        <v>E</v>
      </c>
      <c r="CW711" s="184" t="str">
        <f t="shared" si="661"/>
        <v>O</v>
      </c>
      <c r="CX711" s="184" t="str">
        <f t="shared" si="661"/>
        <v>E</v>
      </c>
      <c r="CY711" s="184" t="str">
        <f t="shared" si="661"/>
        <v>E</v>
      </c>
      <c r="CZ711" s="184" t="str">
        <f t="shared" si="661"/>
        <v>O</v>
      </c>
      <c r="DA711" s="184" t="str">
        <f t="shared" si="661"/>
        <v>E</v>
      </c>
      <c r="DD711" s="184" t="str">
        <f t="shared" si="662"/>
        <v/>
      </c>
      <c r="DE711" s="184" t="str">
        <f t="shared" si="662"/>
        <v>E</v>
      </c>
      <c r="DF711" s="184" t="str">
        <f t="shared" si="662"/>
        <v>E</v>
      </c>
      <c r="DG711" s="184" t="str">
        <f t="shared" si="662"/>
        <v>O</v>
      </c>
      <c r="DH711" s="184" t="str">
        <f t="shared" si="662"/>
        <v>O</v>
      </c>
      <c r="DI711" s="184" t="str">
        <f t="shared" si="662"/>
        <v>O</v>
      </c>
      <c r="DJ711" s="184" t="str">
        <f t="shared" si="662"/>
        <v>O</v>
      </c>
      <c r="DK711" s="184" t="str">
        <f t="shared" si="662"/>
        <v>O</v>
      </c>
      <c r="DL711" s="184" t="str">
        <f t="shared" si="662"/>
        <v>E</v>
      </c>
      <c r="DM711" s="184" t="str">
        <f t="shared" si="662"/>
        <v>O</v>
      </c>
      <c r="DN711" s="184" t="str">
        <f t="shared" si="662"/>
        <v>E</v>
      </c>
      <c r="DO711" s="184" t="str">
        <f t="shared" si="662"/>
        <v>O</v>
      </c>
      <c r="DP711" s="184" t="str">
        <f t="shared" si="662"/>
        <v>O</v>
      </c>
      <c r="DQ711" s="184" t="str">
        <f t="shared" si="662"/>
        <v>O</v>
      </c>
      <c r="DU711" s="184" t="str">
        <f t="shared" si="663"/>
        <v>E</v>
      </c>
      <c r="DV711" s="184" t="str">
        <f t="shared" si="663"/>
        <v>O</v>
      </c>
      <c r="DW711" s="184" t="str">
        <f t="shared" si="663"/>
        <v>E</v>
      </c>
      <c r="DX711" s="184" t="str">
        <f t="shared" si="663"/>
        <v>E</v>
      </c>
      <c r="DY711" s="184" t="str">
        <f t="shared" si="663"/>
        <v>O</v>
      </c>
      <c r="DZ711" s="184" t="str">
        <f t="shared" si="663"/>
        <v>E</v>
      </c>
      <c r="EA711" s="184" t="str">
        <f t="shared" si="663"/>
        <v>E</v>
      </c>
      <c r="EB711" s="184" t="str">
        <f t="shared" si="663"/>
        <v>O</v>
      </c>
      <c r="EC711" s="184" t="str">
        <f t="shared" si="663"/>
        <v>E</v>
      </c>
      <c r="ED711" s="184" t="str">
        <f t="shared" si="663"/>
        <v>E</v>
      </c>
      <c r="EE711" s="184" t="str">
        <f t="shared" si="663"/>
        <v>E</v>
      </c>
      <c r="EF711" s="184" t="str">
        <f t="shared" si="663"/>
        <v>O</v>
      </c>
      <c r="EG711" s="184" t="str">
        <f t="shared" si="663"/>
        <v>E</v>
      </c>
      <c r="EH711" s="184" t="str">
        <f t="shared" si="663"/>
        <v>O</v>
      </c>
      <c r="EL711" s="184" t="str">
        <f t="shared" si="664"/>
        <v>E</v>
      </c>
      <c r="EM711" s="184" t="str">
        <f t="shared" si="664"/>
        <v>E</v>
      </c>
      <c r="EN711" s="184" t="str">
        <f t="shared" si="664"/>
        <v>E</v>
      </c>
      <c r="EO711" s="184" t="str">
        <f t="shared" si="664"/>
        <v>O</v>
      </c>
      <c r="EP711" s="184" t="str">
        <f t="shared" si="664"/>
        <v>E</v>
      </c>
      <c r="EQ711" s="184" t="str">
        <f t="shared" si="664"/>
        <v>O</v>
      </c>
      <c r="ER711" s="184" t="str">
        <f t="shared" si="664"/>
        <v>E</v>
      </c>
      <c r="ES711" s="184" t="str">
        <f t="shared" si="664"/>
        <v>O</v>
      </c>
      <c r="ET711" s="184" t="str">
        <f t="shared" si="664"/>
        <v>O</v>
      </c>
      <c r="EU711" s="184" t="str">
        <f t="shared" si="664"/>
        <v>O</v>
      </c>
      <c r="EV711" s="184" t="str">
        <f t="shared" si="664"/>
        <v>E</v>
      </c>
      <c r="EW711" s="184" t="str">
        <f t="shared" si="664"/>
        <v>E</v>
      </c>
      <c r="EX711" s="184" t="str">
        <f t="shared" si="664"/>
        <v>O</v>
      </c>
      <c r="EY711" s="184" t="str">
        <f t="shared" si="664"/>
        <v>E</v>
      </c>
      <c r="EZ711" s="184" t="str">
        <f t="shared" si="664"/>
        <v>O</v>
      </c>
      <c r="FD711" s="184" t="str">
        <f t="shared" si="665"/>
        <v>E</v>
      </c>
      <c r="FE711" s="184" t="str">
        <f t="shared" si="665"/>
        <v>O</v>
      </c>
      <c r="FF711" s="184" t="str">
        <f t="shared" si="665"/>
        <v>O</v>
      </c>
      <c r="FG711" s="184" t="str">
        <f t="shared" si="665"/>
        <v>O</v>
      </c>
      <c r="FH711" s="184" t="str">
        <f t="shared" si="665"/>
        <v>O</v>
      </c>
      <c r="FI711" s="184" t="str">
        <f t="shared" si="665"/>
        <v>O</v>
      </c>
      <c r="FJ711" s="184" t="str">
        <f t="shared" si="665"/>
        <v>E</v>
      </c>
      <c r="FK711" s="184" t="str">
        <f t="shared" si="665"/>
        <v>O</v>
      </c>
      <c r="FL711" s="184" t="str">
        <f t="shared" si="665"/>
        <v>E</v>
      </c>
      <c r="FM711" s="184" t="str">
        <f t="shared" si="665"/>
        <v>O</v>
      </c>
      <c r="FN711" s="184" t="str">
        <f t="shared" si="665"/>
        <v>O</v>
      </c>
      <c r="FO711" s="184" t="str">
        <f t="shared" si="665"/>
        <v>O</v>
      </c>
      <c r="FS711" s="184" t="str">
        <f t="shared" si="666"/>
        <v>E</v>
      </c>
      <c r="FT711" s="184" t="str">
        <f t="shared" si="666"/>
        <v>E</v>
      </c>
      <c r="FU711" s="184" t="str">
        <f t="shared" si="666"/>
        <v>O</v>
      </c>
      <c r="FV711" s="184" t="str">
        <f t="shared" si="666"/>
        <v>E</v>
      </c>
      <c r="FW711" s="184" t="str">
        <f t="shared" si="666"/>
        <v>O</v>
      </c>
      <c r="FX711" s="184" t="str">
        <f t="shared" si="666"/>
        <v>E</v>
      </c>
      <c r="FY711" s="184" t="str">
        <f t="shared" si="666"/>
        <v>O</v>
      </c>
      <c r="FZ711" s="184" t="str">
        <f t="shared" si="666"/>
        <v>O</v>
      </c>
      <c r="GA711" s="184" t="str">
        <f t="shared" si="666"/>
        <v>O</v>
      </c>
      <c r="GB711" s="184" t="str">
        <f t="shared" si="666"/>
        <v>E</v>
      </c>
      <c r="GC711" s="184" t="str">
        <f t="shared" si="666"/>
        <v>E</v>
      </c>
      <c r="GD711" s="184" t="str">
        <f t="shared" si="666"/>
        <v>O</v>
      </c>
      <c r="GH711" s="184" t="str">
        <f t="shared" si="667"/>
        <v>E</v>
      </c>
      <c r="GI711" s="184" t="str">
        <f t="shared" si="667"/>
        <v>O</v>
      </c>
      <c r="GJ711" s="184" t="str">
        <f t="shared" si="667"/>
        <v>E</v>
      </c>
      <c r="GK711" s="184" t="str">
        <f t="shared" si="667"/>
        <v>O</v>
      </c>
      <c r="GL711" s="184" t="str">
        <f t="shared" si="667"/>
        <v>E</v>
      </c>
      <c r="GM711" s="184" t="str">
        <f t="shared" si="667"/>
        <v>O</v>
      </c>
      <c r="GN711" s="184" t="str">
        <f t="shared" si="667"/>
        <v>O</v>
      </c>
      <c r="GO711" s="184" t="str">
        <f t="shared" si="667"/>
        <v>O</v>
      </c>
      <c r="GP711" s="184" t="str">
        <f t="shared" si="667"/>
        <v>E</v>
      </c>
      <c r="GQ711" s="184" t="str">
        <f t="shared" si="667"/>
        <v>E</v>
      </c>
      <c r="GR711" s="184" t="str">
        <f t="shared" si="667"/>
        <v>O</v>
      </c>
      <c r="GV711" s="184" t="str">
        <f t="shared" si="672"/>
        <v>O</v>
      </c>
      <c r="GW711" s="184" t="str">
        <f t="shared" si="672"/>
        <v>O</v>
      </c>
      <c r="GX711" s="184" t="str">
        <f t="shared" si="672"/>
        <v>O</v>
      </c>
      <c r="GY711" s="184" t="str">
        <f t="shared" si="672"/>
        <v>O</v>
      </c>
      <c r="GZ711" s="184" t="str">
        <f t="shared" si="672"/>
        <v>E</v>
      </c>
      <c r="HA711" s="184" t="str">
        <f t="shared" si="672"/>
        <v>E</v>
      </c>
      <c r="HB711" s="184" t="str">
        <f t="shared" si="672"/>
        <v>E</v>
      </c>
      <c r="HC711" s="184" t="str">
        <f t="shared" si="672"/>
        <v>O</v>
      </c>
      <c r="HD711" s="184" t="str">
        <f t="shared" si="672"/>
        <v>E</v>
      </c>
      <c r="HE711" s="184" t="str">
        <f t="shared" si="672"/>
        <v>O</v>
      </c>
      <c r="HF711" s="184" t="str">
        <f t="shared" si="672"/>
        <v>E</v>
      </c>
      <c r="HG711" s="184" t="str">
        <f t="shared" si="672"/>
        <v>E</v>
      </c>
      <c r="HH711" s="184" t="str">
        <f t="shared" si="672"/>
        <v>O</v>
      </c>
      <c r="HI711" s="184" t="str">
        <f t="shared" si="672"/>
        <v>E</v>
      </c>
      <c r="HJ711" s="184" t="str">
        <f t="shared" si="672"/>
        <v>O</v>
      </c>
      <c r="HK711" s="184" t="str">
        <f t="shared" si="672"/>
        <v>E</v>
      </c>
      <c r="HL711" s="184" t="str">
        <f t="shared" si="672"/>
        <v>O</v>
      </c>
    </row>
    <row r="712" spans="3:220" x14ac:dyDescent="0.3">
      <c r="C712" s="184">
        <v>321</v>
      </c>
      <c r="D712" s="184" t="str">
        <f t="shared" si="669"/>
        <v>E</v>
      </c>
      <c r="E712" s="184" t="str">
        <f t="shared" si="669"/>
        <v>O</v>
      </c>
      <c r="F712" s="184" t="str">
        <f t="shared" si="669"/>
        <v>O</v>
      </c>
      <c r="G712" s="184" t="str">
        <f t="shared" si="669"/>
        <v>E</v>
      </c>
      <c r="H712" s="184" t="str">
        <f t="shared" si="669"/>
        <v>O</v>
      </c>
      <c r="I712" s="184" t="str">
        <f t="shared" si="669"/>
        <v>O</v>
      </c>
      <c r="J712" s="184" t="str">
        <f t="shared" si="669"/>
        <v>O</v>
      </c>
      <c r="K712" s="184" t="str">
        <f t="shared" si="669"/>
        <v>E</v>
      </c>
      <c r="L712" s="184" t="str">
        <f t="shared" si="669"/>
        <v>O</v>
      </c>
      <c r="M712" s="184" t="str">
        <f t="shared" si="669"/>
        <v>O</v>
      </c>
      <c r="N712" s="184" t="str">
        <f t="shared" si="669"/>
        <v>E</v>
      </c>
      <c r="O712" s="184" t="str">
        <f t="shared" si="669"/>
        <v>E</v>
      </c>
      <c r="P712" s="184" t="str">
        <f t="shared" si="669"/>
        <v>O</v>
      </c>
      <c r="Q712" s="184" t="str">
        <f t="shared" si="669"/>
        <v>O</v>
      </c>
      <c r="R712" s="184" t="str">
        <f t="shared" si="669"/>
        <v>O</v>
      </c>
      <c r="V712" s="184" t="str">
        <f t="shared" si="670"/>
        <v>E</v>
      </c>
      <c r="W712" s="184" t="str">
        <f t="shared" si="670"/>
        <v>E</v>
      </c>
      <c r="X712" s="184" t="str">
        <f t="shared" si="670"/>
        <v>O</v>
      </c>
      <c r="Y712" s="184" t="str">
        <f t="shared" si="670"/>
        <v>E</v>
      </c>
      <c r="Z712" s="184" t="str">
        <f t="shared" si="670"/>
        <v>E</v>
      </c>
      <c r="AA712" s="184" t="str">
        <f t="shared" si="670"/>
        <v>O</v>
      </c>
      <c r="AB712" s="184" t="str">
        <f t="shared" si="670"/>
        <v>E</v>
      </c>
      <c r="AC712" s="184" t="str">
        <f t="shared" si="670"/>
        <v>O</v>
      </c>
      <c r="AD712" s="184" t="str">
        <f t="shared" si="670"/>
        <v>O</v>
      </c>
      <c r="AE712" s="184" t="str">
        <f t="shared" si="670"/>
        <v>O</v>
      </c>
      <c r="AF712" s="184" t="str">
        <f t="shared" si="670"/>
        <v>O</v>
      </c>
      <c r="AG712" s="184" t="str">
        <f t="shared" si="670"/>
        <v>E</v>
      </c>
      <c r="AH712" s="184" t="str">
        <f t="shared" si="670"/>
        <v>O</v>
      </c>
      <c r="AI712" s="184" t="str">
        <f t="shared" si="670"/>
        <v>O</v>
      </c>
      <c r="AJ712" s="184" t="str">
        <f t="shared" si="670"/>
        <v>O</v>
      </c>
      <c r="AK712" s="184" t="str">
        <f t="shared" si="670"/>
        <v>O</v>
      </c>
      <c r="AO712" s="184" t="str">
        <f t="shared" si="671"/>
        <v>E</v>
      </c>
      <c r="AP712" s="184" t="str">
        <f t="shared" si="671"/>
        <v>O</v>
      </c>
      <c r="AQ712" s="184" t="str">
        <f t="shared" si="671"/>
        <v>E</v>
      </c>
      <c r="AR712" s="184" t="str">
        <f t="shared" si="671"/>
        <v>E</v>
      </c>
      <c r="AS712" s="184" t="str">
        <f t="shared" si="671"/>
        <v>O</v>
      </c>
      <c r="AT712" s="184" t="str">
        <f t="shared" si="671"/>
        <v>E</v>
      </c>
      <c r="AU712" s="184" t="str">
        <f t="shared" si="671"/>
        <v>O</v>
      </c>
      <c r="AV712" s="184" t="str">
        <f t="shared" si="671"/>
        <v>O</v>
      </c>
      <c r="AW712" s="184" t="str">
        <f t="shared" si="671"/>
        <v>O</v>
      </c>
      <c r="AX712" s="184" t="str">
        <f t="shared" si="671"/>
        <v>O</v>
      </c>
      <c r="AY712" s="184" t="str">
        <f t="shared" si="671"/>
        <v>E</v>
      </c>
      <c r="AZ712" s="184" t="str">
        <f t="shared" si="671"/>
        <v>O</v>
      </c>
      <c r="BA712" s="184" t="str">
        <f t="shared" si="671"/>
        <v>O</v>
      </c>
      <c r="BB712" s="184" t="str">
        <f t="shared" si="671"/>
        <v>O</v>
      </c>
      <c r="BC712" s="184" t="str">
        <f t="shared" si="671"/>
        <v>O</v>
      </c>
      <c r="BG712" s="184" t="str">
        <f t="shared" ref="BG712:BS727" si="673">IF(BG195="","",IF(BG195=ODD(BG195),"O","E"))</f>
        <v>O</v>
      </c>
      <c r="BH712" s="184" t="str">
        <f t="shared" si="673"/>
        <v>E</v>
      </c>
      <c r="BI712" s="184" t="str">
        <f t="shared" si="673"/>
        <v>O</v>
      </c>
      <c r="BJ712" s="184" t="str">
        <f t="shared" si="673"/>
        <v>O</v>
      </c>
      <c r="BK712" s="184" t="str">
        <f t="shared" si="673"/>
        <v>O</v>
      </c>
      <c r="BL712" s="184" t="str">
        <f t="shared" si="673"/>
        <v>O</v>
      </c>
      <c r="BM712" s="184" t="str">
        <f t="shared" si="673"/>
        <v>E</v>
      </c>
      <c r="BN712" s="184" t="str">
        <f t="shared" si="673"/>
        <v>E</v>
      </c>
      <c r="BO712" s="184" t="str">
        <f t="shared" si="673"/>
        <v>E</v>
      </c>
      <c r="BP712" s="184" t="str">
        <f t="shared" si="673"/>
        <v>E</v>
      </c>
      <c r="BQ712" s="184" t="str">
        <f t="shared" si="673"/>
        <v>O</v>
      </c>
      <c r="BR712" s="184" t="str">
        <f t="shared" si="673"/>
        <v>O</v>
      </c>
      <c r="BS712" s="184" t="str">
        <f t="shared" si="673"/>
        <v>O</v>
      </c>
      <c r="BW712" s="184" t="str">
        <f t="shared" ref="BW712:CJ727" si="674">IF(BW195="","",IF(BW195=ODD(BW195),"O","E"))</f>
        <v>E</v>
      </c>
      <c r="BX712" s="184" t="str">
        <f t="shared" si="674"/>
        <v>E</v>
      </c>
      <c r="BY712" s="184" t="str">
        <f t="shared" si="674"/>
        <v>E</v>
      </c>
      <c r="BZ712" s="184" t="str">
        <f t="shared" si="674"/>
        <v>O</v>
      </c>
      <c r="CA712" s="184" t="str">
        <f t="shared" si="674"/>
        <v>E</v>
      </c>
      <c r="CB712" s="184" t="str">
        <f t="shared" si="674"/>
        <v>O</v>
      </c>
      <c r="CC712" s="184" t="str">
        <f t="shared" si="674"/>
        <v>E</v>
      </c>
      <c r="CD712" s="184" t="str">
        <f t="shared" si="674"/>
        <v>O</v>
      </c>
      <c r="CE712" s="184" t="str">
        <f t="shared" si="674"/>
        <v>E</v>
      </c>
      <c r="CF712" s="184" t="str">
        <f t="shared" si="674"/>
        <v>E</v>
      </c>
      <c r="CG712" s="184" t="str">
        <f t="shared" si="674"/>
        <v>O</v>
      </c>
      <c r="CH712" s="184" t="str">
        <f t="shared" si="674"/>
        <v>O</v>
      </c>
      <c r="CI712" s="184" t="str">
        <f t="shared" si="674"/>
        <v>O</v>
      </c>
      <c r="CJ712" s="184" t="str">
        <f t="shared" si="674"/>
        <v>O</v>
      </c>
      <c r="CN712" s="184" t="str">
        <f t="shared" ref="CN712:DA727" si="675">IF(CN195="","",IF(CN195=ODD(CN195),"O","E"))</f>
        <v>O</v>
      </c>
      <c r="CO712" s="184" t="str">
        <f t="shared" si="675"/>
        <v>O</v>
      </c>
      <c r="CP712" s="184" t="str">
        <f t="shared" si="675"/>
        <v>E</v>
      </c>
      <c r="CQ712" s="184" t="str">
        <f t="shared" si="675"/>
        <v>E</v>
      </c>
      <c r="CR712" s="184" t="str">
        <f t="shared" si="675"/>
        <v>O</v>
      </c>
      <c r="CS712" s="184" t="str">
        <f t="shared" si="675"/>
        <v>E</v>
      </c>
      <c r="CT712" s="184" t="str">
        <f t="shared" si="675"/>
        <v>E</v>
      </c>
      <c r="CU712" s="184" t="str">
        <f t="shared" si="675"/>
        <v>E</v>
      </c>
      <c r="CV712" s="184" t="str">
        <f t="shared" si="675"/>
        <v>O</v>
      </c>
      <c r="CW712" s="184" t="str">
        <f t="shared" si="675"/>
        <v>E</v>
      </c>
      <c r="CX712" s="184" t="str">
        <f t="shared" si="675"/>
        <v>O</v>
      </c>
      <c r="CY712" s="184" t="str">
        <f t="shared" si="675"/>
        <v>O</v>
      </c>
      <c r="CZ712" s="184" t="str">
        <f t="shared" si="675"/>
        <v>O</v>
      </c>
      <c r="DA712" s="184" t="str">
        <f t="shared" si="675"/>
        <v>O</v>
      </c>
      <c r="DD712" s="184" t="str">
        <f t="shared" ref="DD712:DQ727" si="676">IF(DD195="","",IF(DD195=ODD(DD195),"O","E"))</f>
        <v/>
      </c>
      <c r="DE712" s="184" t="str">
        <f t="shared" si="676"/>
        <v>E</v>
      </c>
      <c r="DF712" s="184" t="str">
        <f t="shared" si="676"/>
        <v>O</v>
      </c>
      <c r="DG712" s="184" t="str">
        <f t="shared" si="676"/>
        <v>O</v>
      </c>
      <c r="DH712" s="184" t="str">
        <f t="shared" si="676"/>
        <v>O</v>
      </c>
      <c r="DI712" s="184" t="str">
        <f t="shared" si="676"/>
        <v>O</v>
      </c>
      <c r="DJ712" s="184" t="str">
        <f t="shared" si="676"/>
        <v>O</v>
      </c>
      <c r="DK712" s="184" t="str">
        <f t="shared" si="676"/>
        <v>O</v>
      </c>
      <c r="DL712" s="184" t="str">
        <f t="shared" si="676"/>
        <v>E</v>
      </c>
      <c r="DM712" s="184" t="str">
        <f t="shared" si="676"/>
        <v>O</v>
      </c>
      <c r="DN712" s="184" t="str">
        <f t="shared" si="676"/>
        <v>E</v>
      </c>
      <c r="DO712" s="184" t="str">
        <f t="shared" si="676"/>
        <v>O</v>
      </c>
      <c r="DP712" s="184" t="str">
        <f t="shared" si="676"/>
        <v>O</v>
      </c>
      <c r="DQ712" s="184" t="str">
        <f t="shared" si="676"/>
        <v>O</v>
      </c>
      <c r="DU712" s="184" t="str">
        <f t="shared" ref="DU712:EH727" si="677">IF(DU195="","",IF(DU195=ODD(DU195),"O","E"))</f>
        <v>O</v>
      </c>
      <c r="DV712" s="184" t="str">
        <f t="shared" si="677"/>
        <v>E</v>
      </c>
      <c r="DW712" s="184" t="str">
        <f t="shared" si="677"/>
        <v>E</v>
      </c>
      <c r="DX712" s="184" t="str">
        <f t="shared" si="677"/>
        <v>O</v>
      </c>
      <c r="DY712" s="184" t="str">
        <f t="shared" si="677"/>
        <v>E</v>
      </c>
      <c r="DZ712" s="184" t="str">
        <f t="shared" si="677"/>
        <v>O</v>
      </c>
      <c r="EA712" s="184" t="str">
        <f t="shared" si="677"/>
        <v>O</v>
      </c>
      <c r="EB712" s="184" t="str">
        <f t="shared" si="677"/>
        <v>O</v>
      </c>
      <c r="EC712" s="184" t="str">
        <f t="shared" si="677"/>
        <v>O</v>
      </c>
      <c r="ED712" s="184" t="str">
        <f t="shared" si="677"/>
        <v>E</v>
      </c>
      <c r="EE712" s="184" t="str">
        <f t="shared" si="677"/>
        <v>O</v>
      </c>
      <c r="EF712" s="184" t="str">
        <f t="shared" si="677"/>
        <v>O</v>
      </c>
      <c r="EG712" s="184" t="str">
        <f t="shared" si="677"/>
        <v>O</v>
      </c>
      <c r="EH712" s="184" t="str">
        <f t="shared" si="677"/>
        <v>O</v>
      </c>
      <c r="EL712" s="184" t="str">
        <f t="shared" ref="EL712:EZ727" si="678">IF(EL195="","",IF(EL195=ODD(EL195),"O","E"))</f>
        <v>E</v>
      </c>
      <c r="EM712" s="184" t="str">
        <f t="shared" si="678"/>
        <v>E</v>
      </c>
      <c r="EN712" s="184" t="str">
        <f t="shared" si="678"/>
        <v>O</v>
      </c>
      <c r="EO712" s="184" t="str">
        <f t="shared" si="678"/>
        <v>E</v>
      </c>
      <c r="EP712" s="184" t="str">
        <f t="shared" si="678"/>
        <v>O</v>
      </c>
      <c r="EQ712" s="184" t="str">
        <f t="shared" si="678"/>
        <v>E</v>
      </c>
      <c r="ER712" s="184" t="str">
        <f t="shared" si="678"/>
        <v>O</v>
      </c>
      <c r="ES712" s="184" t="str">
        <f t="shared" si="678"/>
        <v>E</v>
      </c>
      <c r="ET712" s="184" t="str">
        <f t="shared" si="678"/>
        <v>E</v>
      </c>
      <c r="EU712" s="184" t="str">
        <f t="shared" si="678"/>
        <v>O</v>
      </c>
      <c r="EV712" s="184" t="str">
        <f t="shared" si="678"/>
        <v>O</v>
      </c>
      <c r="EW712" s="184" t="str">
        <f t="shared" si="678"/>
        <v>O</v>
      </c>
      <c r="EX712" s="184" t="str">
        <f t="shared" si="678"/>
        <v>O</v>
      </c>
      <c r="EY712" s="184" t="str">
        <f t="shared" si="678"/>
        <v>O</v>
      </c>
      <c r="EZ712" s="184" t="str">
        <f t="shared" si="678"/>
        <v>O</v>
      </c>
      <c r="FD712" s="184" t="str">
        <f t="shared" ref="FD712:FO727" si="679">IF(FD195="","",IF(FD195=ODD(FD195),"O","E"))</f>
        <v>O</v>
      </c>
      <c r="FE712" s="184" t="str">
        <f t="shared" si="679"/>
        <v>O</v>
      </c>
      <c r="FF712" s="184" t="str">
        <f t="shared" si="679"/>
        <v>O</v>
      </c>
      <c r="FG712" s="184" t="str">
        <f t="shared" si="679"/>
        <v>O</v>
      </c>
      <c r="FH712" s="184" t="str">
        <f t="shared" si="679"/>
        <v>O</v>
      </c>
      <c r="FI712" s="184" t="str">
        <f t="shared" si="679"/>
        <v>O</v>
      </c>
      <c r="FJ712" s="184" t="str">
        <f t="shared" si="679"/>
        <v>E</v>
      </c>
      <c r="FK712" s="184" t="str">
        <f t="shared" si="679"/>
        <v>O</v>
      </c>
      <c r="FL712" s="184" t="str">
        <f t="shared" si="679"/>
        <v>E</v>
      </c>
      <c r="FM712" s="184" t="str">
        <f t="shared" si="679"/>
        <v>O</v>
      </c>
      <c r="FN712" s="184" t="str">
        <f t="shared" si="679"/>
        <v>O</v>
      </c>
      <c r="FO712" s="184" t="str">
        <f t="shared" si="679"/>
        <v>O</v>
      </c>
      <c r="FS712" s="184" t="str">
        <f t="shared" ref="FS712:GD727" si="680">IF(FS195="","",IF(FS195=ODD(FS195),"O","E"))</f>
        <v>E</v>
      </c>
      <c r="FT712" s="184" t="str">
        <f t="shared" si="680"/>
        <v>O</v>
      </c>
      <c r="FU712" s="184" t="str">
        <f t="shared" si="680"/>
        <v>E</v>
      </c>
      <c r="FV712" s="184" t="str">
        <f t="shared" si="680"/>
        <v>O</v>
      </c>
      <c r="FW712" s="184" t="str">
        <f t="shared" si="680"/>
        <v>E</v>
      </c>
      <c r="FX712" s="184" t="str">
        <f t="shared" si="680"/>
        <v>O</v>
      </c>
      <c r="FY712" s="184" t="str">
        <f t="shared" si="680"/>
        <v>E</v>
      </c>
      <c r="FZ712" s="184" t="str">
        <f t="shared" si="680"/>
        <v>E</v>
      </c>
      <c r="GA712" s="184" t="str">
        <f t="shared" si="680"/>
        <v>O</v>
      </c>
      <c r="GB712" s="184" t="str">
        <f t="shared" si="680"/>
        <v>O</v>
      </c>
      <c r="GC712" s="184" t="str">
        <f t="shared" si="680"/>
        <v>O</v>
      </c>
      <c r="GD712" s="184" t="str">
        <f t="shared" si="680"/>
        <v>O</v>
      </c>
      <c r="GH712" s="184" t="str">
        <f t="shared" ref="GH712:GR727" si="681">IF(GH195="","",IF(GH195=ODD(GH195),"O","E"))</f>
        <v>O</v>
      </c>
      <c r="GI712" s="184" t="str">
        <f t="shared" si="681"/>
        <v>E</v>
      </c>
      <c r="GJ712" s="184" t="str">
        <f t="shared" si="681"/>
        <v>O</v>
      </c>
      <c r="GK712" s="184" t="str">
        <f t="shared" si="681"/>
        <v>E</v>
      </c>
      <c r="GL712" s="184" t="str">
        <f t="shared" si="681"/>
        <v>O</v>
      </c>
      <c r="GM712" s="184" t="str">
        <f t="shared" si="681"/>
        <v>E</v>
      </c>
      <c r="GN712" s="184" t="str">
        <f t="shared" si="681"/>
        <v>E</v>
      </c>
      <c r="GO712" s="184" t="str">
        <f t="shared" si="681"/>
        <v>O</v>
      </c>
      <c r="GP712" s="184" t="str">
        <f t="shared" si="681"/>
        <v>O</v>
      </c>
      <c r="GQ712" s="184" t="str">
        <f t="shared" si="681"/>
        <v>O</v>
      </c>
      <c r="GR712" s="184" t="str">
        <f t="shared" si="681"/>
        <v>O</v>
      </c>
      <c r="GV712" s="184" t="str">
        <f t="shared" si="672"/>
        <v>O</v>
      </c>
      <c r="GW712" s="184" t="str">
        <f t="shared" si="672"/>
        <v>E</v>
      </c>
      <c r="GX712" s="184" t="str">
        <f t="shared" si="672"/>
        <v>O</v>
      </c>
      <c r="GY712" s="184" t="str">
        <f t="shared" si="672"/>
        <v>E</v>
      </c>
      <c r="GZ712" s="184" t="str">
        <f t="shared" si="672"/>
        <v>E</v>
      </c>
      <c r="HA712" s="184" t="str">
        <f t="shared" si="672"/>
        <v>O</v>
      </c>
      <c r="HB712" s="184" t="str">
        <f t="shared" si="672"/>
        <v>O</v>
      </c>
      <c r="HC712" s="184" t="str">
        <f t="shared" si="672"/>
        <v>O</v>
      </c>
      <c r="HD712" s="184" t="str">
        <f t="shared" si="672"/>
        <v>O</v>
      </c>
      <c r="HE712" s="184" t="str">
        <f t="shared" si="672"/>
        <v>O</v>
      </c>
      <c r="HF712" s="184" t="str">
        <f t="shared" si="672"/>
        <v>O</v>
      </c>
      <c r="HG712" s="184" t="str">
        <f t="shared" si="672"/>
        <v>E</v>
      </c>
      <c r="HH712" s="184" t="str">
        <f t="shared" si="672"/>
        <v>E</v>
      </c>
      <c r="HI712" s="184" t="str">
        <f t="shared" si="672"/>
        <v>O</v>
      </c>
      <c r="HJ712" s="184" t="str">
        <f t="shared" si="672"/>
        <v>E</v>
      </c>
      <c r="HK712" s="184" t="str">
        <f t="shared" si="672"/>
        <v>O</v>
      </c>
      <c r="HL712" s="184" t="str">
        <f t="shared" si="672"/>
        <v>E</v>
      </c>
    </row>
    <row r="713" spans="3:220" x14ac:dyDescent="0.3">
      <c r="C713" s="184">
        <v>320</v>
      </c>
      <c r="D713" s="184" t="str">
        <f t="shared" si="669"/>
        <v>E</v>
      </c>
      <c r="E713" s="184" t="str">
        <f t="shared" si="669"/>
        <v>E</v>
      </c>
      <c r="F713" s="184" t="str">
        <f t="shared" si="669"/>
        <v>E</v>
      </c>
      <c r="G713" s="184" t="str">
        <f t="shared" si="669"/>
        <v>E</v>
      </c>
      <c r="H713" s="184" t="str">
        <f t="shared" si="669"/>
        <v>E</v>
      </c>
      <c r="I713" s="184" t="str">
        <f t="shared" si="669"/>
        <v>E</v>
      </c>
      <c r="J713" s="184" t="str">
        <f t="shared" si="669"/>
        <v>E</v>
      </c>
      <c r="K713" s="184" t="str">
        <f t="shared" si="669"/>
        <v>O</v>
      </c>
      <c r="L713" s="184" t="str">
        <f t="shared" si="669"/>
        <v>O</v>
      </c>
      <c r="M713" s="184" t="str">
        <f t="shared" si="669"/>
        <v>O</v>
      </c>
      <c r="N713" s="184" t="str">
        <f t="shared" si="669"/>
        <v>E</v>
      </c>
      <c r="O713" s="184" t="str">
        <f t="shared" si="669"/>
        <v>E</v>
      </c>
      <c r="P713" s="184" t="str">
        <f t="shared" si="669"/>
        <v>O</v>
      </c>
      <c r="Q713" s="184" t="str">
        <f t="shared" si="669"/>
        <v>O</v>
      </c>
      <c r="R713" s="184" t="str">
        <f t="shared" si="669"/>
        <v>O</v>
      </c>
      <c r="V713" s="184" t="str">
        <f t="shared" si="670"/>
        <v>E</v>
      </c>
      <c r="W713" s="184" t="str">
        <f t="shared" si="670"/>
        <v>E</v>
      </c>
      <c r="X713" s="184" t="str">
        <f t="shared" si="670"/>
        <v>E</v>
      </c>
      <c r="Y713" s="184" t="str">
        <f t="shared" si="670"/>
        <v>E</v>
      </c>
      <c r="Z713" s="184" t="str">
        <f t="shared" si="670"/>
        <v>E</v>
      </c>
      <c r="AA713" s="184" t="str">
        <f t="shared" si="670"/>
        <v>E</v>
      </c>
      <c r="AB713" s="184" t="str">
        <f t="shared" si="670"/>
        <v>E</v>
      </c>
      <c r="AC713" s="184" t="str">
        <f t="shared" si="670"/>
        <v>E</v>
      </c>
      <c r="AD713" s="184" t="str">
        <f t="shared" si="670"/>
        <v>O</v>
      </c>
      <c r="AE713" s="184" t="str">
        <f t="shared" si="670"/>
        <v>E</v>
      </c>
      <c r="AF713" s="184" t="str">
        <f t="shared" si="670"/>
        <v>O</v>
      </c>
      <c r="AG713" s="184" t="str">
        <f t="shared" si="670"/>
        <v>O</v>
      </c>
      <c r="AH713" s="184" t="str">
        <f t="shared" si="670"/>
        <v>E</v>
      </c>
      <c r="AI713" s="184" t="str">
        <f t="shared" si="670"/>
        <v>E</v>
      </c>
      <c r="AJ713" s="184" t="str">
        <f t="shared" si="670"/>
        <v>O</v>
      </c>
      <c r="AK713" s="184" t="str">
        <f t="shared" ref="AK713" si="682">IF(AK196="","",IF(AK196=ODD(AK196),"O","E"))</f>
        <v>E</v>
      </c>
      <c r="AO713" s="184" t="str">
        <f t="shared" si="671"/>
        <v>E</v>
      </c>
      <c r="AP713" s="184" t="str">
        <f t="shared" si="671"/>
        <v>E</v>
      </c>
      <c r="AQ713" s="184" t="str">
        <f t="shared" si="671"/>
        <v>E</v>
      </c>
      <c r="AR713" s="184" t="str">
        <f t="shared" si="671"/>
        <v>E</v>
      </c>
      <c r="AS713" s="184" t="str">
        <f t="shared" si="671"/>
        <v>E</v>
      </c>
      <c r="AT713" s="184" t="str">
        <f t="shared" si="671"/>
        <v>E</v>
      </c>
      <c r="AU713" s="184" t="str">
        <f t="shared" si="671"/>
        <v>E</v>
      </c>
      <c r="AV713" s="184" t="str">
        <f t="shared" si="671"/>
        <v>O</v>
      </c>
      <c r="AW713" s="184" t="str">
        <f t="shared" si="671"/>
        <v>E</v>
      </c>
      <c r="AX713" s="184" t="str">
        <f t="shared" si="671"/>
        <v>O</v>
      </c>
      <c r="AY713" s="184" t="str">
        <f t="shared" si="671"/>
        <v>O</v>
      </c>
      <c r="AZ713" s="184" t="str">
        <f t="shared" si="671"/>
        <v>E</v>
      </c>
      <c r="BA713" s="184" t="str">
        <f t="shared" si="671"/>
        <v>E</v>
      </c>
      <c r="BB713" s="184" t="str">
        <f t="shared" si="671"/>
        <v>O</v>
      </c>
      <c r="BC713" s="184" t="str">
        <f t="shared" si="671"/>
        <v>E</v>
      </c>
      <c r="BG713" s="184" t="str">
        <f t="shared" si="673"/>
        <v>E</v>
      </c>
      <c r="BH713" s="184" t="str">
        <f t="shared" si="673"/>
        <v>E</v>
      </c>
      <c r="BI713" s="184" t="str">
        <f t="shared" si="673"/>
        <v>E</v>
      </c>
      <c r="BJ713" s="184" t="str">
        <f t="shared" si="673"/>
        <v>E</v>
      </c>
      <c r="BK713" s="184" t="str">
        <f t="shared" si="673"/>
        <v>E</v>
      </c>
      <c r="BL713" s="184" t="str">
        <f t="shared" si="673"/>
        <v>E</v>
      </c>
      <c r="BM713" s="184" t="str">
        <f t="shared" si="673"/>
        <v>O</v>
      </c>
      <c r="BN713" s="184" t="str">
        <f t="shared" si="673"/>
        <v>E</v>
      </c>
      <c r="BO713" s="184" t="str">
        <f t="shared" si="673"/>
        <v>E</v>
      </c>
      <c r="BP713" s="184" t="str">
        <f t="shared" si="673"/>
        <v>E</v>
      </c>
      <c r="BQ713" s="184" t="str">
        <f t="shared" si="673"/>
        <v>O</v>
      </c>
      <c r="BR713" s="184" t="str">
        <f t="shared" si="673"/>
        <v>O</v>
      </c>
      <c r="BS713" s="184" t="str">
        <f t="shared" si="673"/>
        <v>O</v>
      </c>
      <c r="BW713" s="184" t="str">
        <f t="shared" si="674"/>
        <v>E</v>
      </c>
      <c r="BX713" s="184" t="str">
        <f t="shared" si="674"/>
        <v>E</v>
      </c>
      <c r="BY713" s="184" t="str">
        <f t="shared" si="674"/>
        <v>E</v>
      </c>
      <c r="BZ713" s="184" t="str">
        <f t="shared" si="674"/>
        <v>E</v>
      </c>
      <c r="CA713" s="184" t="str">
        <f t="shared" si="674"/>
        <v>E</v>
      </c>
      <c r="CB713" s="184" t="str">
        <f t="shared" si="674"/>
        <v>E</v>
      </c>
      <c r="CC713" s="184" t="str">
        <f t="shared" si="674"/>
        <v>E</v>
      </c>
      <c r="CD713" s="184" t="str">
        <f t="shared" si="674"/>
        <v>E</v>
      </c>
      <c r="CE713" s="184" t="str">
        <f t="shared" si="674"/>
        <v>E</v>
      </c>
      <c r="CF713" s="184" t="str">
        <f t="shared" si="674"/>
        <v>O</v>
      </c>
      <c r="CG713" s="184" t="str">
        <f t="shared" si="674"/>
        <v>E</v>
      </c>
      <c r="CH713" s="184" t="str">
        <f t="shared" si="674"/>
        <v>E</v>
      </c>
      <c r="CI713" s="184" t="str">
        <f t="shared" si="674"/>
        <v>O</v>
      </c>
      <c r="CJ713" s="184" t="str">
        <f t="shared" si="674"/>
        <v>E</v>
      </c>
      <c r="CN713" s="184" t="str">
        <f t="shared" si="675"/>
        <v>E</v>
      </c>
      <c r="CO713" s="184" t="str">
        <f t="shared" si="675"/>
        <v>E</v>
      </c>
      <c r="CP713" s="184" t="str">
        <f t="shared" si="675"/>
        <v>E</v>
      </c>
      <c r="CQ713" s="184" t="str">
        <f t="shared" si="675"/>
        <v>E</v>
      </c>
      <c r="CR713" s="184" t="str">
        <f t="shared" si="675"/>
        <v>E</v>
      </c>
      <c r="CS713" s="184" t="str">
        <f t="shared" si="675"/>
        <v>E</v>
      </c>
      <c r="CT713" s="184" t="str">
        <f t="shared" si="675"/>
        <v>O</v>
      </c>
      <c r="CU713" s="184" t="str">
        <f t="shared" si="675"/>
        <v>O</v>
      </c>
      <c r="CV713" s="184" t="str">
        <f t="shared" si="675"/>
        <v>O</v>
      </c>
      <c r="CW713" s="184" t="str">
        <f t="shared" si="675"/>
        <v>O</v>
      </c>
      <c r="CX713" s="184" t="str">
        <f t="shared" si="675"/>
        <v>O</v>
      </c>
      <c r="CY713" s="184" t="str">
        <f t="shared" si="675"/>
        <v>E</v>
      </c>
      <c r="CZ713" s="184" t="str">
        <f t="shared" si="675"/>
        <v>E</v>
      </c>
      <c r="DA713" s="184" t="str">
        <f t="shared" si="675"/>
        <v>O</v>
      </c>
      <c r="DD713" s="184" t="str">
        <f t="shared" si="676"/>
        <v/>
      </c>
      <c r="DE713" s="184" t="str">
        <f t="shared" si="676"/>
        <v>E</v>
      </c>
      <c r="DF713" s="184" t="str">
        <f t="shared" si="676"/>
        <v>E</v>
      </c>
      <c r="DG713" s="184" t="str">
        <f t="shared" si="676"/>
        <v>E</v>
      </c>
      <c r="DH713" s="184" t="str">
        <f t="shared" si="676"/>
        <v>E</v>
      </c>
      <c r="DI713" s="184" t="str">
        <f t="shared" si="676"/>
        <v>E</v>
      </c>
      <c r="DJ713" s="184" t="str">
        <f t="shared" si="676"/>
        <v>E</v>
      </c>
      <c r="DK713" s="184" t="str">
        <f t="shared" si="676"/>
        <v>E</v>
      </c>
      <c r="DL713" s="184" t="str">
        <f t="shared" si="676"/>
        <v>O</v>
      </c>
      <c r="DM713" s="184" t="str">
        <f t="shared" si="676"/>
        <v>O</v>
      </c>
      <c r="DN713" s="184" t="str">
        <f t="shared" si="676"/>
        <v>E</v>
      </c>
      <c r="DO713" s="184" t="str">
        <f t="shared" si="676"/>
        <v>O</v>
      </c>
      <c r="DP713" s="184" t="str">
        <f t="shared" si="676"/>
        <v>O</v>
      </c>
      <c r="DQ713" s="184" t="str">
        <f t="shared" si="676"/>
        <v>O</v>
      </c>
      <c r="DU713" s="184" t="str">
        <f t="shared" si="677"/>
        <v>E</v>
      </c>
      <c r="DV713" s="184" t="str">
        <f t="shared" si="677"/>
        <v>E</v>
      </c>
      <c r="DW713" s="184" t="str">
        <f t="shared" si="677"/>
        <v>E</v>
      </c>
      <c r="DX713" s="184" t="str">
        <f t="shared" si="677"/>
        <v>E</v>
      </c>
      <c r="DY713" s="184" t="str">
        <f t="shared" si="677"/>
        <v>E</v>
      </c>
      <c r="DZ713" s="184" t="str">
        <f t="shared" si="677"/>
        <v>E</v>
      </c>
      <c r="EA713" s="184" t="str">
        <f t="shared" si="677"/>
        <v>O</v>
      </c>
      <c r="EB713" s="184" t="str">
        <f t="shared" si="677"/>
        <v>E</v>
      </c>
      <c r="EC713" s="184" t="str">
        <f t="shared" si="677"/>
        <v>O</v>
      </c>
      <c r="ED713" s="184" t="str">
        <f t="shared" si="677"/>
        <v>O</v>
      </c>
      <c r="EE713" s="184" t="str">
        <f t="shared" si="677"/>
        <v>E</v>
      </c>
      <c r="EF713" s="184" t="str">
        <f t="shared" si="677"/>
        <v>E</v>
      </c>
      <c r="EG713" s="184" t="str">
        <f t="shared" si="677"/>
        <v>O</v>
      </c>
      <c r="EH713" s="184" t="str">
        <f t="shared" si="677"/>
        <v>E</v>
      </c>
      <c r="EL713" s="184" t="str">
        <f t="shared" si="678"/>
        <v>E</v>
      </c>
      <c r="EM713" s="184" t="str">
        <f t="shared" si="678"/>
        <v>E</v>
      </c>
      <c r="EN713" s="184" t="str">
        <f t="shared" si="678"/>
        <v>E</v>
      </c>
      <c r="EO713" s="184" t="str">
        <f t="shared" si="678"/>
        <v>E</v>
      </c>
      <c r="EP713" s="184" t="str">
        <f t="shared" si="678"/>
        <v>E</v>
      </c>
      <c r="EQ713" s="184" t="str">
        <f t="shared" si="678"/>
        <v>E</v>
      </c>
      <c r="ER713" s="184" t="str">
        <f t="shared" si="678"/>
        <v>E</v>
      </c>
      <c r="ES713" s="184" t="str">
        <f t="shared" si="678"/>
        <v>E</v>
      </c>
      <c r="ET713" s="184" t="str">
        <f t="shared" si="678"/>
        <v>O</v>
      </c>
      <c r="EU713" s="184" t="str">
        <f t="shared" si="678"/>
        <v>E</v>
      </c>
      <c r="EV713" s="184" t="str">
        <f t="shared" si="678"/>
        <v>E</v>
      </c>
      <c r="EW713" s="184" t="str">
        <f t="shared" si="678"/>
        <v>O</v>
      </c>
      <c r="EX713" s="184" t="str">
        <f t="shared" si="678"/>
        <v>E</v>
      </c>
      <c r="EY713" s="184" t="str">
        <f t="shared" si="678"/>
        <v>O</v>
      </c>
      <c r="EZ713" s="184" t="str">
        <f t="shared" si="678"/>
        <v>E</v>
      </c>
      <c r="FD713" s="184" t="str">
        <f t="shared" si="679"/>
        <v>E</v>
      </c>
      <c r="FE713" s="184" t="str">
        <f t="shared" si="679"/>
        <v>E</v>
      </c>
      <c r="FF713" s="184" t="str">
        <f t="shared" si="679"/>
        <v>E</v>
      </c>
      <c r="FG713" s="184" t="str">
        <f t="shared" si="679"/>
        <v>E</v>
      </c>
      <c r="FH713" s="184" t="str">
        <f t="shared" si="679"/>
        <v>E</v>
      </c>
      <c r="FI713" s="184" t="str">
        <f t="shared" si="679"/>
        <v>E</v>
      </c>
      <c r="FJ713" s="184" t="str">
        <f t="shared" si="679"/>
        <v>O</v>
      </c>
      <c r="FK713" s="184" t="str">
        <f t="shared" si="679"/>
        <v>O</v>
      </c>
      <c r="FL713" s="184" t="str">
        <f t="shared" si="679"/>
        <v>E</v>
      </c>
      <c r="FM713" s="184" t="str">
        <f t="shared" si="679"/>
        <v>O</v>
      </c>
      <c r="FN713" s="184" t="str">
        <f t="shared" si="679"/>
        <v>O</v>
      </c>
      <c r="FO713" s="184" t="str">
        <f t="shared" si="679"/>
        <v>O</v>
      </c>
      <c r="FS713" s="184" t="str">
        <f t="shared" si="680"/>
        <v>E</v>
      </c>
      <c r="FT713" s="184" t="str">
        <f t="shared" si="680"/>
        <v>E</v>
      </c>
      <c r="FU713" s="184" t="str">
        <f t="shared" si="680"/>
        <v>E</v>
      </c>
      <c r="FV713" s="184" t="str">
        <f t="shared" si="680"/>
        <v>E</v>
      </c>
      <c r="FW713" s="184" t="str">
        <f t="shared" si="680"/>
        <v>E</v>
      </c>
      <c r="FX713" s="184" t="str">
        <f t="shared" si="680"/>
        <v>E</v>
      </c>
      <c r="FY713" s="184" t="str">
        <f t="shared" si="680"/>
        <v>E</v>
      </c>
      <c r="FZ713" s="184" t="str">
        <f t="shared" si="680"/>
        <v>O</v>
      </c>
      <c r="GA713" s="184" t="str">
        <f t="shared" si="680"/>
        <v>E</v>
      </c>
      <c r="GB713" s="184" t="str">
        <f t="shared" si="680"/>
        <v>E</v>
      </c>
      <c r="GC713" s="184" t="str">
        <f t="shared" si="680"/>
        <v>O</v>
      </c>
      <c r="GD713" s="184" t="str">
        <f t="shared" si="680"/>
        <v>E</v>
      </c>
      <c r="GH713" s="184" t="str">
        <f t="shared" si="681"/>
        <v>E</v>
      </c>
      <c r="GI713" s="184" t="str">
        <f t="shared" si="681"/>
        <v>E</v>
      </c>
      <c r="GJ713" s="184" t="str">
        <f t="shared" si="681"/>
        <v>E</v>
      </c>
      <c r="GK713" s="184" t="str">
        <f t="shared" si="681"/>
        <v>E</v>
      </c>
      <c r="GL713" s="184" t="str">
        <f t="shared" si="681"/>
        <v>E</v>
      </c>
      <c r="GM713" s="184" t="str">
        <f t="shared" si="681"/>
        <v>E</v>
      </c>
      <c r="GN713" s="184" t="str">
        <f t="shared" si="681"/>
        <v>O</v>
      </c>
      <c r="GO713" s="184" t="str">
        <f t="shared" si="681"/>
        <v>E</v>
      </c>
      <c r="GP713" s="184" t="str">
        <f t="shared" si="681"/>
        <v>E</v>
      </c>
      <c r="GQ713" s="184" t="str">
        <f t="shared" si="681"/>
        <v>O</v>
      </c>
      <c r="GR713" s="184" t="str">
        <f t="shared" si="681"/>
        <v>E</v>
      </c>
      <c r="GV713" s="184" t="str">
        <f t="shared" si="672"/>
        <v>O</v>
      </c>
      <c r="GW713" s="184" t="str">
        <f t="shared" si="672"/>
        <v>E</v>
      </c>
      <c r="GX713" s="184" t="str">
        <f t="shared" si="672"/>
        <v>O</v>
      </c>
      <c r="GY713" s="184" t="str">
        <f t="shared" si="672"/>
        <v>E</v>
      </c>
      <c r="GZ713" s="184" t="str">
        <f t="shared" si="672"/>
        <v>O</v>
      </c>
      <c r="HA713" s="184" t="str">
        <f t="shared" si="672"/>
        <v>E</v>
      </c>
      <c r="HB713" s="184" t="str">
        <f t="shared" si="672"/>
        <v>E</v>
      </c>
      <c r="HC713" s="184" t="str">
        <f t="shared" si="672"/>
        <v>O</v>
      </c>
      <c r="HD713" s="184" t="str">
        <f t="shared" si="672"/>
        <v>E</v>
      </c>
      <c r="HE713" s="184" t="str">
        <f t="shared" si="672"/>
        <v>O</v>
      </c>
      <c r="HF713" s="184" t="str">
        <f t="shared" si="672"/>
        <v>E</v>
      </c>
      <c r="HG713" s="184" t="str">
        <f t="shared" si="672"/>
        <v>E</v>
      </c>
      <c r="HH713" s="184" t="str">
        <f t="shared" si="672"/>
        <v>O</v>
      </c>
      <c r="HI713" s="184" t="str">
        <f t="shared" si="672"/>
        <v>E</v>
      </c>
      <c r="HJ713" s="184" t="str">
        <f t="shared" si="672"/>
        <v>O</v>
      </c>
      <c r="HK713" s="184" t="str">
        <f t="shared" si="672"/>
        <v>E</v>
      </c>
      <c r="HL713" s="184" t="str">
        <f t="shared" si="672"/>
        <v>O</v>
      </c>
    </row>
    <row r="714" spans="3:220" x14ac:dyDescent="0.3">
      <c r="C714" s="184">
        <v>319</v>
      </c>
      <c r="D714" s="184" t="str">
        <f t="shared" ref="D714:R729" si="683">IF(D197="","",IF(D197=ODD(D197),"O","E"))</f>
        <v>E</v>
      </c>
      <c r="E714" s="184" t="str">
        <f t="shared" si="683"/>
        <v>O</v>
      </c>
      <c r="F714" s="184" t="str">
        <f t="shared" si="683"/>
        <v>E</v>
      </c>
      <c r="G714" s="184" t="str">
        <f t="shared" si="683"/>
        <v>O</v>
      </c>
      <c r="H714" s="184" t="str">
        <f t="shared" si="683"/>
        <v>E</v>
      </c>
      <c r="I714" s="184" t="str">
        <f t="shared" si="683"/>
        <v>E</v>
      </c>
      <c r="J714" s="184" t="str">
        <f t="shared" si="683"/>
        <v>E</v>
      </c>
      <c r="K714" s="184" t="str">
        <f t="shared" si="683"/>
        <v>O</v>
      </c>
      <c r="L714" s="184" t="str">
        <f t="shared" si="683"/>
        <v>O</v>
      </c>
      <c r="M714" s="184" t="str">
        <f t="shared" si="683"/>
        <v>O</v>
      </c>
      <c r="N714" s="184" t="str">
        <f t="shared" si="683"/>
        <v>E</v>
      </c>
      <c r="O714" s="184" t="str">
        <f t="shared" si="683"/>
        <v>E</v>
      </c>
      <c r="P714" s="184" t="str">
        <f t="shared" si="683"/>
        <v>O</v>
      </c>
      <c r="Q714" s="184" t="str">
        <f t="shared" si="683"/>
        <v>O</v>
      </c>
      <c r="R714" s="184" t="str">
        <f t="shared" si="683"/>
        <v>O</v>
      </c>
      <c r="V714" s="184" t="str">
        <f t="shared" ref="V714:AK729" si="684">IF(V197="","",IF(V197=ODD(V197),"O","E"))</f>
        <v>E</v>
      </c>
      <c r="W714" s="184" t="str">
        <f t="shared" si="684"/>
        <v>E</v>
      </c>
      <c r="X714" s="184" t="str">
        <f t="shared" si="684"/>
        <v>O</v>
      </c>
      <c r="Y714" s="184" t="str">
        <f t="shared" si="684"/>
        <v>O</v>
      </c>
      <c r="Z714" s="184" t="str">
        <f t="shared" si="684"/>
        <v>O</v>
      </c>
      <c r="AA714" s="184" t="str">
        <f t="shared" si="684"/>
        <v>E</v>
      </c>
      <c r="AB714" s="184" t="str">
        <f t="shared" si="684"/>
        <v>O</v>
      </c>
      <c r="AC714" s="184" t="str">
        <f t="shared" si="684"/>
        <v>E</v>
      </c>
      <c r="AD714" s="184" t="str">
        <f t="shared" si="684"/>
        <v>E</v>
      </c>
      <c r="AE714" s="184" t="str">
        <f t="shared" si="684"/>
        <v>O</v>
      </c>
      <c r="AF714" s="184" t="str">
        <f t="shared" si="684"/>
        <v>E</v>
      </c>
      <c r="AG714" s="184" t="str">
        <f t="shared" si="684"/>
        <v>E</v>
      </c>
      <c r="AH714" s="184" t="str">
        <f t="shared" si="684"/>
        <v>E</v>
      </c>
      <c r="AI714" s="184" t="str">
        <f t="shared" si="684"/>
        <v>O</v>
      </c>
      <c r="AJ714" s="184" t="str">
        <f t="shared" si="684"/>
        <v>E</v>
      </c>
      <c r="AK714" s="184" t="str">
        <f t="shared" si="684"/>
        <v>O</v>
      </c>
      <c r="AO714" s="184" t="str">
        <f t="shared" ref="AO714:BC729" si="685">IF(AO197="","",IF(AO197=ODD(AO197),"O","E"))</f>
        <v>E</v>
      </c>
      <c r="AP714" s="184" t="str">
        <f t="shared" si="685"/>
        <v>O</v>
      </c>
      <c r="AQ714" s="184" t="str">
        <f t="shared" si="685"/>
        <v>O</v>
      </c>
      <c r="AR714" s="184" t="str">
        <f t="shared" si="685"/>
        <v>O</v>
      </c>
      <c r="AS714" s="184" t="str">
        <f t="shared" si="685"/>
        <v>E</v>
      </c>
      <c r="AT714" s="184" t="str">
        <f t="shared" si="685"/>
        <v>O</v>
      </c>
      <c r="AU714" s="184" t="str">
        <f t="shared" si="685"/>
        <v>E</v>
      </c>
      <c r="AV714" s="184" t="str">
        <f t="shared" si="685"/>
        <v>E</v>
      </c>
      <c r="AW714" s="184" t="str">
        <f t="shared" si="685"/>
        <v>O</v>
      </c>
      <c r="AX714" s="184" t="str">
        <f t="shared" si="685"/>
        <v>E</v>
      </c>
      <c r="AY714" s="184" t="str">
        <f t="shared" si="685"/>
        <v>E</v>
      </c>
      <c r="AZ714" s="184" t="str">
        <f t="shared" si="685"/>
        <v>E</v>
      </c>
      <c r="BA714" s="184" t="str">
        <f t="shared" si="685"/>
        <v>O</v>
      </c>
      <c r="BB714" s="184" t="str">
        <f t="shared" si="685"/>
        <v>E</v>
      </c>
      <c r="BC714" s="184" t="str">
        <f t="shared" si="685"/>
        <v>O</v>
      </c>
      <c r="BG714" s="184" t="str">
        <f t="shared" si="673"/>
        <v>O</v>
      </c>
      <c r="BH714" s="184" t="str">
        <f t="shared" si="673"/>
        <v>O</v>
      </c>
      <c r="BI714" s="184" t="str">
        <f t="shared" si="673"/>
        <v>E</v>
      </c>
      <c r="BJ714" s="184" t="str">
        <f t="shared" si="673"/>
        <v>E</v>
      </c>
      <c r="BK714" s="184" t="str">
        <f t="shared" si="673"/>
        <v>E</v>
      </c>
      <c r="BL714" s="184" t="str">
        <f t="shared" si="673"/>
        <v>E</v>
      </c>
      <c r="BM714" s="184" t="str">
        <f t="shared" si="673"/>
        <v>O</v>
      </c>
      <c r="BN714" s="184" t="str">
        <f t="shared" si="673"/>
        <v>E</v>
      </c>
      <c r="BO714" s="184" t="str">
        <f t="shared" si="673"/>
        <v>E</v>
      </c>
      <c r="BP714" s="184" t="str">
        <f t="shared" si="673"/>
        <v>E</v>
      </c>
      <c r="BQ714" s="184" t="str">
        <f t="shared" si="673"/>
        <v>O</v>
      </c>
      <c r="BR714" s="184" t="str">
        <f t="shared" si="673"/>
        <v>O</v>
      </c>
      <c r="BS714" s="184" t="str">
        <f t="shared" si="673"/>
        <v>O</v>
      </c>
      <c r="BW714" s="184" t="str">
        <f t="shared" si="674"/>
        <v>E</v>
      </c>
      <c r="BX714" s="184" t="str">
        <f t="shared" si="674"/>
        <v>E</v>
      </c>
      <c r="BY714" s="184" t="str">
        <f t="shared" si="674"/>
        <v>E</v>
      </c>
      <c r="BZ714" s="184" t="str">
        <f t="shared" si="674"/>
        <v>O</v>
      </c>
      <c r="CA714" s="184" t="str">
        <f t="shared" si="674"/>
        <v>O</v>
      </c>
      <c r="CB714" s="184" t="str">
        <f t="shared" si="674"/>
        <v>E</v>
      </c>
      <c r="CC714" s="184" t="str">
        <f t="shared" si="674"/>
        <v>O</v>
      </c>
      <c r="CD714" s="184" t="str">
        <f t="shared" si="674"/>
        <v>E</v>
      </c>
      <c r="CE714" s="184" t="str">
        <f t="shared" si="674"/>
        <v>O</v>
      </c>
      <c r="CF714" s="184" t="str">
        <f t="shared" si="674"/>
        <v>O</v>
      </c>
      <c r="CG714" s="184" t="str">
        <f t="shared" si="674"/>
        <v>O</v>
      </c>
      <c r="CH714" s="184" t="str">
        <f t="shared" si="674"/>
        <v>E</v>
      </c>
      <c r="CI714" s="184" t="str">
        <f t="shared" si="674"/>
        <v>E</v>
      </c>
      <c r="CJ714" s="184" t="str">
        <f t="shared" si="674"/>
        <v>O</v>
      </c>
      <c r="CN714" s="184" t="str">
        <f t="shared" si="675"/>
        <v>O</v>
      </c>
      <c r="CO714" s="184" t="str">
        <f t="shared" si="675"/>
        <v>E</v>
      </c>
      <c r="CP714" s="184" t="str">
        <f t="shared" si="675"/>
        <v>O</v>
      </c>
      <c r="CQ714" s="184" t="str">
        <f t="shared" si="675"/>
        <v>O</v>
      </c>
      <c r="CR714" s="184" t="str">
        <f t="shared" si="675"/>
        <v>E</v>
      </c>
      <c r="CS714" s="184" t="str">
        <f t="shared" si="675"/>
        <v>O</v>
      </c>
      <c r="CT714" s="184" t="str">
        <f t="shared" si="675"/>
        <v>O</v>
      </c>
      <c r="CU714" s="184" t="str">
        <f t="shared" si="675"/>
        <v>E</v>
      </c>
      <c r="CV714" s="184" t="str">
        <f t="shared" si="675"/>
        <v>E</v>
      </c>
      <c r="CW714" s="184" t="str">
        <f t="shared" si="675"/>
        <v>O</v>
      </c>
      <c r="CX714" s="184" t="str">
        <f t="shared" si="675"/>
        <v>E</v>
      </c>
      <c r="CY714" s="184" t="str">
        <f t="shared" si="675"/>
        <v>E</v>
      </c>
      <c r="CZ714" s="184" t="str">
        <f t="shared" si="675"/>
        <v>O</v>
      </c>
      <c r="DA714" s="184" t="str">
        <f t="shared" si="675"/>
        <v>E</v>
      </c>
      <c r="DD714" s="184" t="str">
        <f t="shared" si="676"/>
        <v/>
      </c>
      <c r="DE714" s="184" t="str">
        <f t="shared" si="676"/>
        <v>E</v>
      </c>
      <c r="DF714" s="184" t="str">
        <f t="shared" si="676"/>
        <v>O</v>
      </c>
      <c r="DG714" s="184" t="str">
        <f t="shared" si="676"/>
        <v>E</v>
      </c>
      <c r="DH714" s="184" t="str">
        <f t="shared" si="676"/>
        <v>E</v>
      </c>
      <c r="DI714" s="184" t="str">
        <f t="shared" si="676"/>
        <v>E</v>
      </c>
      <c r="DJ714" s="184" t="str">
        <f t="shared" si="676"/>
        <v>E</v>
      </c>
      <c r="DK714" s="184" t="str">
        <f t="shared" si="676"/>
        <v>E</v>
      </c>
      <c r="DL714" s="184" t="str">
        <f t="shared" si="676"/>
        <v>O</v>
      </c>
      <c r="DM714" s="184" t="str">
        <f t="shared" si="676"/>
        <v>O</v>
      </c>
      <c r="DN714" s="184" t="str">
        <f t="shared" si="676"/>
        <v>E</v>
      </c>
      <c r="DO714" s="184" t="str">
        <f t="shared" si="676"/>
        <v>O</v>
      </c>
      <c r="DP714" s="184" t="str">
        <f t="shared" si="676"/>
        <v>O</v>
      </c>
      <c r="DQ714" s="184" t="str">
        <f t="shared" si="676"/>
        <v>O</v>
      </c>
      <c r="DU714" s="184" t="str">
        <f t="shared" si="677"/>
        <v>O</v>
      </c>
      <c r="DV714" s="184" t="str">
        <f t="shared" si="677"/>
        <v>O</v>
      </c>
      <c r="DW714" s="184" t="str">
        <f t="shared" si="677"/>
        <v>O</v>
      </c>
      <c r="DX714" s="184" t="str">
        <f t="shared" si="677"/>
        <v>E</v>
      </c>
      <c r="DY714" s="184" t="str">
        <f t="shared" si="677"/>
        <v>O</v>
      </c>
      <c r="DZ714" s="184" t="str">
        <f t="shared" si="677"/>
        <v>E</v>
      </c>
      <c r="EA714" s="184" t="str">
        <f t="shared" si="677"/>
        <v>E</v>
      </c>
      <c r="EB714" s="184" t="str">
        <f t="shared" si="677"/>
        <v>O</v>
      </c>
      <c r="EC714" s="184" t="str">
        <f t="shared" si="677"/>
        <v>E</v>
      </c>
      <c r="ED714" s="184" t="str">
        <f t="shared" si="677"/>
        <v>E</v>
      </c>
      <c r="EE714" s="184" t="str">
        <f t="shared" si="677"/>
        <v>E</v>
      </c>
      <c r="EF714" s="184" t="str">
        <f t="shared" si="677"/>
        <v>O</v>
      </c>
      <c r="EG714" s="184" t="str">
        <f t="shared" si="677"/>
        <v>E</v>
      </c>
      <c r="EH714" s="184" t="str">
        <f t="shared" si="677"/>
        <v>O</v>
      </c>
      <c r="EL714" s="184" t="str">
        <f t="shared" si="678"/>
        <v>E</v>
      </c>
      <c r="EM714" s="184" t="str">
        <f t="shared" si="678"/>
        <v>E</v>
      </c>
      <c r="EN714" s="184" t="str">
        <f t="shared" si="678"/>
        <v>O</v>
      </c>
      <c r="EO714" s="184" t="str">
        <f t="shared" si="678"/>
        <v>O</v>
      </c>
      <c r="EP714" s="184" t="str">
        <f t="shared" si="678"/>
        <v>E</v>
      </c>
      <c r="EQ714" s="184" t="str">
        <f t="shared" si="678"/>
        <v>O</v>
      </c>
      <c r="ER714" s="184" t="str">
        <f t="shared" si="678"/>
        <v>E</v>
      </c>
      <c r="ES714" s="184" t="str">
        <f t="shared" si="678"/>
        <v>O</v>
      </c>
      <c r="ET714" s="184" t="str">
        <f t="shared" si="678"/>
        <v>O</v>
      </c>
      <c r="EU714" s="184" t="str">
        <f t="shared" si="678"/>
        <v>O</v>
      </c>
      <c r="EV714" s="184" t="str">
        <f t="shared" si="678"/>
        <v>E</v>
      </c>
      <c r="EW714" s="184" t="str">
        <f t="shared" si="678"/>
        <v>E</v>
      </c>
      <c r="EX714" s="184" t="str">
        <f t="shared" si="678"/>
        <v>O</v>
      </c>
      <c r="EY714" s="184" t="str">
        <f t="shared" si="678"/>
        <v>E</v>
      </c>
      <c r="EZ714" s="184" t="str">
        <f t="shared" si="678"/>
        <v>O</v>
      </c>
      <c r="FD714" s="184" t="str">
        <f t="shared" si="679"/>
        <v>O</v>
      </c>
      <c r="FE714" s="184" t="str">
        <f t="shared" si="679"/>
        <v>E</v>
      </c>
      <c r="FF714" s="184" t="str">
        <f t="shared" si="679"/>
        <v>E</v>
      </c>
      <c r="FG714" s="184" t="str">
        <f t="shared" si="679"/>
        <v>E</v>
      </c>
      <c r="FH714" s="184" t="str">
        <f t="shared" si="679"/>
        <v>E</v>
      </c>
      <c r="FI714" s="184" t="str">
        <f t="shared" si="679"/>
        <v>E</v>
      </c>
      <c r="FJ714" s="184" t="str">
        <f t="shared" si="679"/>
        <v>O</v>
      </c>
      <c r="FK714" s="184" t="str">
        <f t="shared" si="679"/>
        <v>O</v>
      </c>
      <c r="FL714" s="184" t="str">
        <f t="shared" si="679"/>
        <v>E</v>
      </c>
      <c r="FM714" s="184" t="str">
        <f t="shared" si="679"/>
        <v>O</v>
      </c>
      <c r="FN714" s="184" t="str">
        <f t="shared" si="679"/>
        <v>O</v>
      </c>
      <c r="FO714" s="184" t="str">
        <f t="shared" si="679"/>
        <v>O</v>
      </c>
      <c r="FS714" s="184" t="str">
        <f t="shared" si="680"/>
        <v>E</v>
      </c>
      <c r="FT714" s="184" t="str">
        <f t="shared" si="680"/>
        <v>O</v>
      </c>
      <c r="FU714" s="184" t="str">
        <f t="shared" si="680"/>
        <v>O</v>
      </c>
      <c r="FV714" s="184" t="str">
        <f t="shared" si="680"/>
        <v>E</v>
      </c>
      <c r="FW714" s="184" t="str">
        <f t="shared" si="680"/>
        <v>O</v>
      </c>
      <c r="FX714" s="184" t="str">
        <f t="shared" si="680"/>
        <v>E</v>
      </c>
      <c r="FY714" s="184" t="str">
        <f t="shared" si="680"/>
        <v>O</v>
      </c>
      <c r="FZ714" s="184" t="str">
        <f t="shared" si="680"/>
        <v>O</v>
      </c>
      <c r="GA714" s="184" t="str">
        <f t="shared" si="680"/>
        <v>O</v>
      </c>
      <c r="GB714" s="184" t="str">
        <f t="shared" si="680"/>
        <v>E</v>
      </c>
      <c r="GC714" s="184" t="str">
        <f t="shared" si="680"/>
        <v>E</v>
      </c>
      <c r="GD714" s="184" t="str">
        <f t="shared" si="680"/>
        <v>O</v>
      </c>
      <c r="GH714" s="184" t="str">
        <f t="shared" si="681"/>
        <v>O</v>
      </c>
      <c r="GI714" s="184" t="str">
        <f t="shared" si="681"/>
        <v>O</v>
      </c>
      <c r="GJ714" s="184" t="str">
        <f t="shared" si="681"/>
        <v>E</v>
      </c>
      <c r="GK714" s="184" t="str">
        <f t="shared" si="681"/>
        <v>O</v>
      </c>
      <c r="GL714" s="184" t="str">
        <f t="shared" si="681"/>
        <v>E</v>
      </c>
      <c r="GM714" s="184" t="str">
        <f t="shared" si="681"/>
        <v>O</v>
      </c>
      <c r="GN714" s="184" t="str">
        <f t="shared" si="681"/>
        <v>O</v>
      </c>
      <c r="GO714" s="184" t="str">
        <f t="shared" si="681"/>
        <v>O</v>
      </c>
      <c r="GP714" s="184" t="str">
        <f t="shared" si="681"/>
        <v>E</v>
      </c>
      <c r="GQ714" s="184" t="str">
        <f t="shared" si="681"/>
        <v>E</v>
      </c>
      <c r="GR714" s="184" t="str">
        <f t="shared" si="681"/>
        <v>O</v>
      </c>
      <c r="GV714" s="184" t="str">
        <f t="shared" si="672"/>
        <v>O</v>
      </c>
      <c r="GW714" s="184" t="str">
        <f t="shared" si="672"/>
        <v>O</v>
      </c>
      <c r="GX714" s="184" t="str">
        <f t="shared" si="672"/>
        <v>E</v>
      </c>
      <c r="GY714" s="184" t="str">
        <f t="shared" si="672"/>
        <v>O</v>
      </c>
      <c r="GZ714" s="184" t="str">
        <f t="shared" si="672"/>
        <v>E</v>
      </c>
      <c r="HA714" s="184" t="str">
        <f t="shared" si="672"/>
        <v>O</v>
      </c>
      <c r="HB714" s="184" t="str">
        <f t="shared" si="672"/>
        <v>O</v>
      </c>
      <c r="HC714" s="184" t="str">
        <f t="shared" si="672"/>
        <v>O</v>
      </c>
      <c r="HD714" s="184" t="str">
        <f t="shared" si="672"/>
        <v>O</v>
      </c>
      <c r="HE714" s="184" t="str">
        <f t="shared" si="672"/>
        <v>O</v>
      </c>
      <c r="HF714" s="184" t="str">
        <f t="shared" si="672"/>
        <v>O</v>
      </c>
      <c r="HG714" s="184" t="str">
        <f t="shared" si="672"/>
        <v>E</v>
      </c>
      <c r="HH714" s="184" t="str">
        <f t="shared" si="672"/>
        <v>E</v>
      </c>
      <c r="HI714" s="184" t="str">
        <f t="shared" si="672"/>
        <v>O</v>
      </c>
      <c r="HJ714" s="184" t="str">
        <f t="shared" si="672"/>
        <v>E</v>
      </c>
      <c r="HK714" s="184" t="str">
        <f t="shared" si="672"/>
        <v>O</v>
      </c>
      <c r="HL714" s="184" t="str">
        <f t="shared" si="672"/>
        <v>E</v>
      </c>
    </row>
    <row r="715" spans="3:220" x14ac:dyDescent="0.3">
      <c r="C715" s="184">
        <v>318</v>
      </c>
      <c r="D715" s="184" t="str">
        <f t="shared" si="683"/>
        <v>E</v>
      </c>
      <c r="E715" s="184" t="str">
        <f t="shared" si="683"/>
        <v>E</v>
      </c>
      <c r="F715" s="184" t="str">
        <f t="shared" si="683"/>
        <v>O</v>
      </c>
      <c r="G715" s="184" t="str">
        <f t="shared" si="683"/>
        <v>E</v>
      </c>
      <c r="H715" s="184" t="str">
        <f t="shared" si="683"/>
        <v>O</v>
      </c>
      <c r="I715" s="184" t="str">
        <f t="shared" si="683"/>
        <v>E</v>
      </c>
      <c r="J715" s="184" t="str">
        <f t="shared" si="683"/>
        <v>E</v>
      </c>
      <c r="K715" s="184" t="str">
        <f t="shared" si="683"/>
        <v>O</v>
      </c>
      <c r="L715" s="184" t="str">
        <f t="shared" si="683"/>
        <v>O</v>
      </c>
      <c r="M715" s="184" t="str">
        <f t="shared" si="683"/>
        <v>O</v>
      </c>
      <c r="N715" s="184" t="str">
        <f t="shared" si="683"/>
        <v>E</v>
      </c>
      <c r="O715" s="184" t="str">
        <f t="shared" si="683"/>
        <v>E</v>
      </c>
      <c r="P715" s="184" t="str">
        <f t="shared" si="683"/>
        <v>O</v>
      </c>
      <c r="Q715" s="184" t="str">
        <f t="shared" si="683"/>
        <v>O</v>
      </c>
      <c r="R715" s="184" t="str">
        <f t="shared" si="683"/>
        <v>O</v>
      </c>
      <c r="V715" s="184" t="str">
        <f t="shared" si="684"/>
        <v>E</v>
      </c>
      <c r="W715" s="184" t="str">
        <f t="shared" si="684"/>
        <v>E</v>
      </c>
      <c r="X715" s="184" t="str">
        <f t="shared" si="684"/>
        <v>E</v>
      </c>
      <c r="Y715" s="184" t="str">
        <f t="shared" si="684"/>
        <v>O</v>
      </c>
      <c r="Z715" s="184" t="str">
        <f t="shared" si="684"/>
        <v>O</v>
      </c>
      <c r="AA715" s="184" t="str">
        <f t="shared" si="684"/>
        <v>O</v>
      </c>
      <c r="AB715" s="184" t="str">
        <f t="shared" si="684"/>
        <v>E</v>
      </c>
      <c r="AC715" s="184" t="str">
        <f t="shared" si="684"/>
        <v>O</v>
      </c>
      <c r="AD715" s="184" t="str">
        <f t="shared" si="684"/>
        <v>O</v>
      </c>
      <c r="AE715" s="184" t="str">
        <f t="shared" si="684"/>
        <v>O</v>
      </c>
      <c r="AF715" s="184" t="str">
        <f t="shared" si="684"/>
        <v>O</v>
      </c>
      <c r="AG715" s="184" t="str">
        <f t="shared" si="684"/>
        <v>E</v>
      </c>
      <c r="AH715" s="184" t="str">
        <f t="shared" si="684"/>
        <v>O</v>
      </c>
      <c r="AI715" s="184" t="str">
        <f t="shared" si="684"/>
        <v>O</v>
      </c>
      <c r="AJ715" s="184" t="str">
        <f t="shared" si="684"/>
        <v>O</v>
      </c>
      <c r="AK715" s="184" t="str">
        <f t="shared" si="684"/>
        <v>O</v>
      </c>
      <c r="AO715" s="184" t="str">
        <f t="shared" si="685"/>
        <v>E</v>
      </c>
      <c r="AP715" s="184" t="str">
        <f t="shared" si="685"/>
        <v>E</v>
      </c>
      <c r="AQ715" s="184" t="str">
        <f t="shared" si="685"/>
        <v>O</v>
      </c>
      <c r="AR715" s="184" t="str">
        <f t="shared" si="685"/>
        <v>O</v>
      </c>
      <c r="AS715" s="184" t="str">
        <f t="shared" si="685"/>
        <v>O</v>
      </c>
      <c r="AT715" s="184" t="str">
        <f t="shared" si="685"/>
        <v>E</v>
      </c>
      <c r="AU715" s="184" t="str">
        <f t="shared" si="685"/>
        <v>O</v>
      </c>
      <c r="AV715" s="184" t="str">
        <f t="shared" si="685"/>
        <v>O</v>
      </c>
      <c r="AW715" s="184" t="str">
        <f t="shared" si="685"/>
        <v>O</v>
      </c>
      <c r="AX715" s="184" t="str">
        <f t="shared" si="685"/>
        <v>O</v>
      </c>
      <c r="AY715" s="184" t="str">
        <f t="shared" si="685"/>
        <v>E</v>
      </c>
      <c r="AZ715" s="184" t="str">
        <f t="shared" si="685"/>
        <v>O</v>
      </c>
      <c r="BA715" s="184" t="str">
        <f t="shared" si="685"/>
        <v>O</v>
      </c>
      <c r="BB715" s="184" t="str">
        <f t="shared" si="685"/>
        <v>O</v>
      </c>
      <c r="BC715" s="184" t="str">
        <f t="shared" si="685"/>
        <v>O</v>
      </c>
      <c r="BG715" s="184" t="str">
        <f t="shared" si="673"/>
        <v>E</v>
      </c>
      <c r="BH715" s="184" t="str">
        <f t="shared" si="673"/>
        <v>O</v>
      </c>
      <c r="BI715" s="184" t="str">
        <f t="shared" si="673"/>
        <v>O</v>
      </c>
      <c r="BJ715" s="184" t="str">
        <f t="shared" si="673"/>
        <v>E</v>
      </c>
      <c r="BK715" s="184" t="str">
        <f t="shared" si="673"/>
        <v>E</v>
      </c>
      <c r="BL715" s="184" t="str">
        <f t="shared" si="673"/>
        <v>E</v>
      </c>
      <c r="BM715" s="184" t="str">
        <f t="shared" si="673"/>
        <v>O</v>
      </c>
      <c r="BN715" s="184" t="str">
        <f t="shared" si="673"/>
        <v>E</v>
      </c>
      <c r="BO715" s="184" t="str">
        <f t="shared" si="673"/>
        <v>E</v>
      </c>
      <c r="BP715" s="184" t="str">
        <f t="shared" si="673"/>
        <v>E</v>
      </c>
      <c r="BQ715" s="184" t="str">
        <f t="shared" si="673"/>
        <v>O</v>
      </c>
      <c r="BR715" s="184" t="str">
        <f t="shared" si="673"/>
        <v>O</v>
      </c>
      <c r="BS715" s="184" t="str">
        <f t="shared" si="673"/>
        <v>O</v>
      </c>
      <c r="BW715" s="184" t="str">
        <f t="shared" si="674"/>
        <v>E</v>
      </c>
      <c r="BX715" s="184" t="str">
        <f t="shared" si="674"/>
        <v>E</v>
      </c>
      <c r="BY715" s="184" t="str">
        <f t="shared" si="674"/>
        <v>E</v>
      </c>
      <c r="BZ715" s="184" t="str">
        <f t="shared" si="674"/>
        <v>E</v>
      </c>
      <c r="CA715" s="184" t="str">
        <f t="shared" si="674"/>
        <v>O</v>
      </c>
      <c r="CB715" s="184" t="str">
        <f t="shared" si="674"/>
        <v>O</v>
      </c>
      <c r="CC715" s="184" t="str">
        <f t="shared" si="674"/>
        <v>E</v>
      </c>
      <c r="CD715" s="184" t="str">
        <f t="shared" si="674"/>
        <v>O</v>
      </c>
      <c r="CE715" s="184" t="str">
        <f t="shared" si="674"/>
        <v>E</v>
      </c>
      <c r="CF715" s="184" t="str">
        <f t="shared" si="674"/>
        <v>E</v>
      </c>
      <c r="CG715" s="184" t="str">
        <f t="shared" si="674"/>
        <v>O</v>
      </c>
      <c r="CH715" s="184" t="str">
        <f t="shared" si="674"/>
        <v>O</v>
      </c>
      <c r="CI715" s="184" t="str">
        <f t="shared" si="674"/>
        <v>O</v>
      </c>
      <c r="CJ715" s="184" t="str">
        <f t="shared" si="674"/>
        <v>O</v>
      </c>
      <c r="CN715" s="184" t="str">
        <f t="shared" si="675"/>
        <v>E</v>
      </c>
      <c r="CO715" s="184" t="str">
        <f t="shared" si="675"/>
        <v>O</v>
      </c>
      <c r="CP715" s="184" t="str">
        <f t="shared" si="675"/>
        <v>E</v>
      </c>
      <c r="CQ715" s="184" t="str">
        <f t="shared" si="675"/>
        <v>O</v>
      </c>
      <c r="CR715" s="184" t="str">
        <f t="shared" si="675"/>
        <v>O</v>
      </c>
      <c r="CS715" s="184" t="str">
        <f t="shared" si="675"/>
        <v>E</v>
      </c>
      <c r="CT715" s="184" t="str">
        <f t="shared" si="675"/>
        <v>E</v>
      </c>
      <c r="CU715" s="184" t="str">
        <f t="shared" si="675"/>
        <v>E</v>
      </c>
      <c r="CV715" s="184" t="str">
        <f t="shared" si="675"/>
        <v>O</v>
      </c>
      <c r="CW715" s="184" t="str">
        <f t="shared" si="675"/>
        <v>E</v>
      </c>
      <c r="CX715" s="184" t="str">
        <f t="shared" si="675"/>
        <v>O</v>
      </c>
      <c r="CY715" s="184" t="str">
        <f t="shared" si="675"/>
        <v>O</v>
      </c>
      <c r="CZ715" s="184" t="str">
        <f t="shared" si="675"/>
        <v>O</v>
      </c>
      <c r="DA715" s="184" t="str">
        <f t="shared" si="675"/>
        <v>O</v>
      </c>
      <c r="DD715" s="184" t="str">
        <f t="shared" si="676"/>
        <v/>
      </c>
      <c r="DE715" s="184" t="str">
        <f t="shared" si="676"/>
        <v>E</v>
      </c>
      <c r="DF715" s="184" t="str">
        <f t="shared" si="676"/>
        <v>E</v>
      </c>
      <c r="DG715" s="184" t="str">
        <f t="shared" si="676"/>
        <v>O</v>
      </c>
      <c r="DH715" s="184" t="str">
        <f t="shared" si="676"/>
        <v>E</v>
      </c>
      <c r="DI715" s="184" t="str">
        <f t="shared" si="676"/>
        <v>E</v>
      </c>
      <c r="DJ715" s="184" t="str">
        <f t="shared" si="676"/>
        <v>E</v>
      </c>
      <c r="DK715" s="184" t="str">
        <f t="shared" si="676"/>
        <v>E</v>
      </c>
      <c r="DL715" s="184" t="str">
        <f t="shared" si="676"/>
        <v>O</v>
      </c>
      <c r="DM715" s="184" t="str">
        <f t="shared" si="676"/>
        <v>O</v>
      </c>
      <c r="DN715" s="184" t="str">
        <f t="shared" si="676"/>
        <v>E</v>
      </c>
      <c r="DO715" s="184" t="str">
        <f t="shared" si="676"/>
        <v>O</v>
      </c>
      <c r="DP715" s="184" t="str">
        <f t="shared" si="676"/>
        <v>O</v>
      </c>
      <c r="DQ715" s="184" t="str">
        <f t="shared" si="676"/>
        <v>O</v>
      </c>
      <c r="DU715" s="184" t="str">
        <f t="shared" si="677"/>
        <v>E</v>
      </c>
      <c r="DV715" s="184" t="str">
        <f t="shared" si="677"/>
        <v>O</v>
      </c>
      <c r="DW715" s="184" t="str">
        <f t="shared" si="677"/>
        <v>O</v>
      </c>
      <c r="DX715" s="184" t="str">
        <f t="shared" si="677"/>
        <v>O</v>
      </c>
      <c r="DY715" s="184" t="str">
        <f t="shared" si="677"/>
        <v>E</v>
      </c>
      <c r="DZ715" s="184" t="str">
        <f t="shared" si="677"/>
        <v>O</v>
      </c>
      <c r="EA715" s="184" t="str">
        <f t="shared" si="677"/>
        <v>O</v>
      </c>
      <c r="EB715" s="184" t="str">
        <f t="shared" si="677"/>
        <v>O</v>
      </c>
      <c r="EC715" s="184" t="str">
        <f t="shared" si="677"/>
        <v>O</v>
      </c>
      <c r="ED715" s="184" t="str">
        <f t="shared" si="677"/>
        <v>E</v>
      </c>
      <c r="EE715" s="184" t="str">
        <f t="shared" si="677"/>
        <v>O</v>
      </c>
      <c r="EF715" s="184" t="str">
        <f t="shared" si="677"/>
        <v>O</v>
      </c>
      <c r="EG715" s="184" t="str">
        <f t="shared" si="677"/>
        <v>O</v>
      </c>
      <c r="EH715" s="184" t="str">
        <f t="shared" si="677"/>
        <v>O</v>
      </c>
      <c r="EL715" s="184" t="str">
        <f t="shared" si="678"/>
        <v>E</v>
      </c>
      <c r="EM715" s="184" t="str">
        <f t="shared" si="678"/>
        <v>E</v>
      </c>
      <c r="EN715" s="184" t="str">
        <f t="shared" si="678"/>
        <v>E</v>
      </c>
      <c r="EO715" s="184" t="str">
        <f t="shared" si="678"/>
        <v>O</v>
      </c>
      <c r="EP715" s="184" t="str">
        <f t="shared" si="678"/>
        <v>O</v>
      </c>
      <c r="EQ715" s="184" t="str">
        <f t="shared" si="678"/>
        <v>E</v>
      </c>
      <c r="ER715" s="184" t="str">
        <f t="shared" si="678"/>
        <v>O</v>
      </c>
      <c r="ES715" s="184" t="str">
        <f t="shared" si="678"/>
        <v>E</v>
      </c>
      <c r="ET715" s="184" t="str">
        <f t="shared" si="678"/>
        <v>E</v>
      </c>
      <c r="EU715" s="184" t="str">
        <f t="shared" si="678"/>
        <v>O</v>
      </c>
      <c r="EV715" s="184" t="str">
        <f t="shared" si="678"/>
        <v>O</v>
      </c>
      <c r="EW715" s="184" t="str">
        <f t="shared" si="678"/>
        <v>O</v>
      </c>
      <c r="EX715" s="184" t="str">
        <f t="shared" si="678"/>
        <v>O</v>
      </c>
      <c r="EY715" s="184" t="str">
        <f t="shared" si="678"/>
        <v>O</v>
      </c>
      <c r="EZ715" s="184" t="str">
        <f t="shared" si="678"/>
        <v>O</v>
      </c>
      <c r="FD715" s="184" t="str">
        <f t="shared" si="679"/>
        <v>E</v>
      </c>
      <c r="FE715" s="184" t="str">
        <f t="shared" si="679"/>
        <v>O</v>
      </c>
      <c r="FF715" s="184" t="str">
        <f t="shared" si="679"/>
        <v>E</v>
      </c>
      <c r="FG715" s="184" t="str">
        <f t="shared" si="679"/>
        <v>E</v>
      </c>
      <c r="FH715" s="184" t="str">
        <f t="shared" si="679"/>
        <v>E</v>
      </c>
      <c r="FI715" s="184" t="str">
        <f t="shared" si="679"/>
        <v>E</v>
      </c>
      <c r="FJ715" s="184" t="str">
        <f t="shared" si="679"/>
        <v>O</v>
      </c>
      <c r="FK715" s="184" t="str">
        <f t="shared" si="679"/>
        <v>O</v>
      </c>
      <c r="FL715" s="184" t="str">
        <f t="shared" si="679"/>
        <v>E</v>
      </c>
      <c r="FM715" s="184" t="str">
        <f t="shared" si="679"/>
        <v>O</v>
      </c>
      <c r="FN715" s="184" t="str">
        <f t="shared" si="679"/>
        <v>O</v>
      </c>
      <c r="FO715" s="184" t="str">
        <f t="shared" si="679"/>
        <v>O</v>
      </c>
      <c r="FS715" s="184" t="str">
        <f t="shared" si="680"/>
        <v>E</v>
      </c>
      <c r="FT715" s="184" t="str">
        <f t="shared" si="680"/>
        <v>E</v>
      </c>
      <c r="FU715" s="184" t="str">
        <f t="shared" si="680"/>
        <v>O</v>
      </c>
      <c r="FV715" s="184" t="str">
        <f t="shared" si="680"/>
        <v>O</v>
      </c>
      <c r="FW715" s="184" t="str">
        <f t="shared" si="680"/>
        <v>E</v>
      </c>
      <c r="FX715" s="184" t="str">
        <f t="shared" si="680"/>
        <v>O</v>
      </c>
      <c r="FY715" s="184" t="str">
        <f t="shared" si="680"/>
        <v>E</v>
      </c>
      <c r="FZ715" s="184" t="str">
        <f t="shared" si="680"/>
        <v>E</v>
      </c>
      <c r="GA715" s="184" t="str">
        <f t="shared" si="680"/>
        <v>O</v>
      </c>
      <c r="GB715" s="184" t="str">
        <f t="shared" si="680"/>
        <v>O</v>
      </c>
      <c r="GC715" s="184" t="str">
        <f t="shared" si="680"/>
        <v>O</v>
      </c>
      <c r="GD715" s="184" t="str">
        <f t="shared" si="680"/>
        <v>O</v>
      </c>
      <c r="GH715" s="184" t="str">
        <f t="shared" si="681"/>
        <v>E</v>
      </c>
      <c r="GI715" s="184" t="str">
        <f t="shared" si="681"/>
        <v>O</v>
      </c>
      <c r="GJ715" s="184" t="str">
        <f t="shared" si="681"/>
        <v>O</v>
      </c>
      <c r="GK715" s="184" t="str">
        <f t="shared" si="681"/>
        <v>E</v>
      </c>
      <c r="GL715" s="184" t="str">
        <f t="shared" si="681"/>
        <v>O</v>
      </c>
      <c r="GM715" s="184" t="str">
        <f t="shared" si="681"/>
        <v>E</v>
      </c>
      <c r="GN715" s="184" t="str">
        <f t="shared" si="681"/>
        <v>E</v>
      </c>
      <c r="GO715" s="184" t="str">
        <f t="shared" si="681"/>
        <v>O</v>
      </c>
      <c r="GP715" s="184" t="str">
        <f t="shared" si="681"/>
        <v>O</v>
      </c>
      <c r="GQ715" s="184" t="str">
        <f t="shared" si="681"/>
        <v>O</v>
      </c>
      <c r="GR715" s="184" t="str">
        <f t="shared" si="681"/>
        <v>O</v>
      </c>
      <c r="GV715" s="184" t="str">
        <f t="shared" ref="GV715:HL729" si="686">IF(GV198="","",IF(GV198=ODD(GV198),"O","E"))</f>
        <v>O</v>
      </c>
      <c r="GW715" s="184" t="str">
        <f t="shared" si="686"/>
        <v>O</v>
      </c>
      <c r="GX715" s="184" t="str">
        <f t="shared" si="686"/>
        <v>O</v>
      </c>
      <c r="GY715" s="184" t="str">
        <f t="shared" si="686"/>
        <v>O</v>
      </c>
      <c r="GZ715" s="184" t="str">
        <f t="shared" si="686"/>
        <v>E</v>
      </c>
      <c r="HA715" s="184" t="str">
        <f t="shared" si="686"/>
        <v>O</v>
      </c>
      <c r="HB715" s="184" t="str">
        <f t="shared" si="686"/>
        <v>O</v>
      </c>
      <c r="HC715" s="184" t="str">
        <f t="shared" si="686"/>
        <v>O</v>
      </c>
      <c r="HD715" s="184" t="str">
        <f t="shared" si="686"/>
        <v>O</v>
      </c>
      <c r="HE715" s="184" t="str">
        <f t="shared" si="686"/>
        <v>O</v>
      </c>
      <c r="HF715" s="184" t="str">
        <f t="shared" si="686"/>
        <v>O</v>
      </c>
      <c r="HG715" s="184" t="str">
        <f t="shared" si="686"/>
        <v>E</v>
      </c>
      <c r="HH715" s="184" t="str">
        <f t="shared" si="686"/>
        <v>E</v>
      </c>
      <c r="HI715" s="184" t="str">
        <f t="shared" si="686"/>
        <v>O</v>
      </c>
      <c r="HJ715" s="184" t="str">
        <f t="shared" si="686"/>
        <v>E</v>
      </c>
      <c r="HK715" s="184" t="str">
        <f t="shared" si="686"/>
        <v>O</v>
      </c>
      <c r="HL715" s="184" t="str">
        <f t="shared" si="686"/>
        <v>E</v>
      </c>
    </row>
    <row r="716" spans="3:220" x14ac:dyDescent="0.3">
      <c r="C716" s="184">
        <v>317</v>
      </c>
      <c r="D716" s="184" t="str">
        <f t="shared" si="683"/>
        <v>E</v>
      </c>
      <c r="E716" s="184" t="str">
        <f t="shared" si="683"/>
        <v>O</v>
      </c>
      <c r="F716" s="184" t="str">
        <f t="shared" si="683"/>
        <v>O</v>
      </c>
      <c r="G716" s="184" t="str">
        <f t="shared" si="683"/>
        <v>O</v>
      </c>
      <c r="H716" s="184" t="str">
        <f t="shared" si="683"/>
        <v>O</v>
      </c>
      <c r="I716" s="184" t="str">
        <f t="shared" si="683"/>
        <v>E</v>
      </c>
      <c r="J716" s="184" t="str">
        <f t="shared" si="683"/>
        <v>E</v>
      </c>
      <c r="K716" s="184" t="str">
        <f t="shared" si="683"/>
        <v>O</v>
      </c>
      <c r="L716" s="184" t="str">
        <f t="shared" si="683"/>
        <v>O</v>
      </c>
      <c r="M716" s="184" t="str">
        <f t="shared" si="683"/>
        <v>O</v>
      </c>
      <c r="N716" s="184" t="str">
        <f t="shared" si="683"/>
        <v>E</v>
      </c>
      <c r="O716" s="184" t="str">
        <f t="shared" si="683"/>
        <v>E</v>
      </c>
      <c r="P716" s="184" t="str">
        <f t="shared" si="683"/>
        <v>O</v>
      </c>
      <c r="Q716" s="184" t="str">
        <f t="shared" si="683"/>
        <v>O</v>
      </c>
      <c r="R716" s="184" t="str">
        <f t="shared" si="683"/>
        <v>O</v>
      </c>
      <c r="V716" s="184" t="str">
        <f t="shared" si="684"/>
        <v>E</v>
      </c>
      <c r="W716" s="184" t="str">
        <f t="shared" si="684"/>
        <v>E</v>
      </c>
      <c r="X716" s="184" t="str">
        <f t="shared" si="684"/>
        <v>O</v>
      </c>
      <c r="Y716" s="184" t="str">
        <f t="shared" si="684"/>
        <v>E</v>
      </c>
      <c r="Z716" s="184" t="str">
        <f t="shared" si="684"/>
        <v>O</v>
      </c>
      <c r="AA716" s="184" t="str">
        <f t="shared" si="684"/>
        <v>E</v>
      </c>
      <c r="AB716" s="184" t="str">
        <f t="shared" si="684"/>
        <v>E</v>
      </c>
      <c r="AC716" s="184" t="str">
        <f t="shared" si="684"/>
        <v>E</v>
      </c>
      <c r="AD716" s="184" t="str">
        <f t="shared" si="684"/>
        <v>O</v>
      </c>
      <c r="AE716" s="184" t="str">
        <f t="shared" si="684"/>
        <v>E</v>
      </c>
      <c r="AF716" s="184" t="str">
        <f t="shared" si="684"/>
        <v>O</v>
      </c>
      <c r="AG716" s="184" t="str">
        <f t="shared" si="684"/>
        <v>O</v>
      </c>
      <c r="AH716" s="184" t="str">
        <f t="shared" si="684"/>
        <v>E</v>
      </c>
      <c r="AI716" s="184" t="str">
        <f t="shared" si="684"/>
        <v>E</v>
      </c>
      <c r="AJ716" s="184" t="str">
        <f t="shared" si="684"/>
        <v>O</v>
      </c>
      <c r="AK716" s="184" t="str">
        <f t="shared" si="684"/>
        <v>E</v>
      </c>
      <c r="AO716" s="184" t="str">
        <f t="shared" si="685"/>
        <v>E</v>
      </c>
      <c r="AP716" s="184" t="str">
        <f t="shared" si="685"/>
        <v>O</v>
      </c>
      <c r="AQ716" s="184" t="str">
        <f t="shared" si="685"/>
        <v>E</v>
      </c>
      <c r="AR716" s="184" t="str">
        <f t="shared" si="685"/>
        <v>O</v>
      </c>
      <c r="AS716" s="184" t="str">
        <f t="shared" si="685"/>
        <v>E</v>
      </c>
      <c r="AT716" s="184" t="str">
        <f t="shared" si="685"/>
        <v>E</v>
      </c>
      <c r="AU716" s="184" t="str">
        <f t="shared" si="685"/>
        <v>E</v>
      </c>
      <c r="AV716" s="184" t="str">
        <f t="shared" si="685"/>
        <v>O</v>
      </c>
      <c r="AW716" s="184" t="str">
        <f t="shared" si="685"/>
        <v>E</v>
      </c>
      <c r="AX716" s="184" t="str">
        <f t="shared" si="685"/>
        <v>O</v>
      </c>
      <c r="AY716" s="184" t="str">
        <f t="shared" si="685"/>
        <v>O</v>
      </c>
      <c r="AZ716" s="184" t="str">
        <f t="shared" si="685"/>
        <v>E</v>
      </c>
      <c r="BA716" s="184" t="str">
        <f t="shared" si="685"/>
        <v>E</v>
      </c>
      <c r="BB716" s="184" t="str">
        <f t="shared" si="685"/>
        <v>O</v>
      </c>
      <c r="BC716" s="184" t="str">
        <f t="shared" si="685"/>
        <v>E</v>
      </c>
      <c r="BG716" s="184" t="str">
        <f t="shared" si="673"/>
        <v>O</v>
      </c>
      <c r="BH716" s="184" t="str">
        <f t="shared" si="673"/>
        <v>E</v>
      </c>
      <c r="BI716" s="184" t="str">
        <f t="shared" si="673"/>
        <v>E</v>
      </c>
      <c r="BJ716" s="184" t="str">
        <f t="shared" si="673"/>
        <v>O</v>
      </c>
      <c r="BK716" s="184" t="str">
        <f t="shared" si="673"/>
        <v>E</v>
      </c>
      <c r="BL716" s="184" t="str">
        <f t="shared" si="673"/>
        <v>E</v>
      </c>
      <c r="BM716" s="184" t="str">
        <f t="shared" si="673"/>
        <v>O</v>
      </c>
      <c r="BN716" s="184" t="str">
        <f t="shared" si="673"/>
        <v>E</v>
      </c>
      <c r="BO716" s="184" t="str">
        <f t="shared" si="673"/>
        <v>E</v>
      </c>
      <c r="BP716" s="184" t="str">
        <f t="shared" si="673"/>
        <v>E</v>
      </c>
      <c r="BQ716" s="184" t="str">
        <f t="shared" si="673"/>
        <v>O</v>
      </c>
      <c r="BR716" s="184" t="str">
        <f t="shared" si="673"/>
        <v>O</v>
      </c>
      <c r="BS716" s="184" t="str">
        <f t="shared" si="673"/>
        <v>O</v>
      </c>
      <c r="BW716" s="184" t="str">
        <f t="shared" si="674"/>
        <v>E</v>
      </c>
      <c r="BX716" s="184" t="str">
        <f t="shared" si="674"/>
        <v>E</v>
      </c>
      <c r="BY716" s="184" t="str">
        <f t="shared" si="674"/>
        <v>E</v>
      </c>
      <c r="BZ716" s="184" t="str">
        <f t="shared" si="674"/>
        <v>O</v>
      </c>
      <c r="CA716" s="184" t="str">
        <f t="shared" si="674"/>
        <v>E</v>
      </c>
      <c r="CB716" s="184" t="str">
        <f t="shared" si="674"/>
        <v>E</v>
      </c>
      <c r="CC716" s="184" t="str">
        <f t="shared" si="674"/>
        <v>E</v>
      </c>
      <c r="CD716" s="184" t="str">
        <f t="shared" si="674"/>
        <v>E</v>
      </c>
      <c r="CE716" s="184" t="str">
        <f t="shared" si="674"/>
        <v>E</v>
      </c>
      <c r="CF716" s="184" t="str">
        <f t="shared" si="674"/>
        <v>O</v>
      </c>
      <c r="CG716" s="184" t="str">
        <f t="shared" si="674"/>
        <v>E</v>
      </c>
      <c r="CH716" s="184" t="str">
        <f t="shared" si="674"/>
        <v>E</v>
      </c>
      <c r="CI716" s="184" t="str">
        <f t="shared" si="674"/>
        <v>O</v>
      </c>
      <c r="CJ716" s="184" t="str">
        <f t="shared" si="674"/>
        <v>E</v>
      </c>
      <c r="CN716" s="184" t="str">
        <f t="shared" si="675"/>
        <v>O</v>
      </c>
      <c r="CO716" s="184" t="str">
        <f t="shared" si="675"/>
        <v>O</v>
      </c>
      <c r="CP716" s="184" t="str">
        <f t="shared" si="675"/>
        <v>O</v>
      </c>
      <c r="CQ716" s="184" t="str">
        <f t="shared" si="675"/>
        <v>E</v>
      </c>
      <c r="CR716" s="184" t="str">
        <f t="shared" si="675"/>
        <v>E</v>
      </c>
      <c r="CS716" s="184" t="str">
        <f t="shared" si="675"/>
        <v>E</v>
      </c>
      <c r="CT716" s="184" t="str">
        <f t="shared" si="675"/>
        <v>O</v>
      </c>
      <c r="CU716" s="184" t="str">
        <f t="shared" si="675"/>
        <v>O</v>
      </c>
      <c r="CV716" s="184" t="str">
        <f t="shared" si="675"/>
        <v>O</v>
      </c>
      <c r="CW716" s="184" t="str">
        <f t="shared" si="675"/>
        <v>O</v>
      </c>
      <c r="CX716" s="184" t="str">
        <f t="shared" si="675"/>
        <v>O</v>
      </c>
      <c r="CY716" s="184" t="str">
        <f t="shared" si="675"/>
        <v>E</v>
      </c>
      <c r="CZ716" s="184" t="str">
        <f t="shared" si="675"/>
        <v>E</v>
      </c>
      <c r="DA716" s="184" t="str">
        <f t="shared" si="675"/>
        <v>O</v>
      </c>
      <c r="DD716" s="184" t="str">
        <f t="shared" si="676"/>
        <v/>
      </c>
      <c r="DE716" s="184" t="str">
        <f t="shared" si="676"/>
        <v>E</v>
      </c>
      <c r="DF716" s="184" t="str">
        <f t="shared" si="676"/>
        <v>O</v>
      </c>
      <c r="DG716" s="184" t="str">
        <f t="shared" si="676"/>
        <v>O</v>
      </c>
      <c r="DH716" s="184" t="str">
        <f t="shared" si="676"/>
        <v>E</v>
      </c>
      <c r="DI716" s="184" t="str">
        <f t="shared" si="676"/>
        <v>E</v>
      </c>
      <c r="DJ716" s="184" t="str">
        <f t="shared" si="676"/>
        <v>E</v>
      </c>
      <c r="DK716" s="184" t="str">
        <f t="shared" si="676"/>
        <v>E</v>
      </c>
      <c r="DL716" s="184" t="str">
        <f t="shared" si="676"/>
        <v>O</v>
      </c>
      <c r="DM716" s="184" t="str">
        <f t="shared" si="676"/>
        <v>O</v>
      </c>
      <c r="DN716" s="184" t="str">
        <f t="shared" si="676"/>
        <v>E</v>
      </c>
      <c r="DO716" s="184" t="str">
        <f t="shared" si="676"/>
        <v>O</v>
      </c>
      <c r="DP716" s="184" t="str">
        <f t="shared" si="676"/>
        <v>O</v>
      </c>
      <c r="DQ716" s="184" t="str">
        <f t="shared" si="676"/>
        <v>O</v>
      </c>
      <c r="DU716" s="184" t="str">
        <f t="shared" si="677"/>
        <v>O</v>
      </c>
      <c r="DV716" s="184" t="str">
        <f t="shared" si="677"/>
        <v>E</v>
      </c>
      <c r="DW716" s="184" t="str">
        <f t="shared" si="677"/>
        <v>O</v>
      </c>
      <c r="DX716" s="184" t="str">
        <f t="shared" si="677"/>
        <v>E</v>
      </c>
      <c r="DY716" s="184" t="str">
        <f t="shared" si="677"/>
        <v>E</v>
      </c>
      <c r="DZ716" s="184" t="str">
        <f t="shared" si="677"/>
        <v>E</v>
      </c>
      <c r="EA716" s="184" t="str">
        <f t="shared" si="677"/>
        <v>O</v>
      </c>
      <c r="EB716" s="184" t="str">
        <f t="shared" si="677"/>
        <v>E</v>
      </c>
      <c r="EC716" s="184" t="str">
        <f t="shared" si="677"/>
        <v>O</v>
      </c>
      <c r="ED716" s="184" t="str">
        <f t="shared" si="677"/>
        <v>O</v>
      </c>
      <c r="EE716" s="184" t="str">
        <f t="shared" si="677"/>
        <v>E</v>
      </c>
      <c r="EF716" s="184" t="str">
        <f t="shared" si="677"/>
        <v>E</v>
      </c>
      <c r="EG716" s="184" t="str">
        <f t="shared" si="677"/>
        <v>O</v>
      </c>
      <c r="EH716" s="184" t="str">
        <f t="shared" si="677"/>
        <v>E</v>
      </c>
      <c r="EL716" s="184" t="str">
        <f t="shared" si="678"/>
        <v>E</v>
      </c>
      <c r="EM716" s="184" t="str">
        <f t="shared" si="678"/>
        <v>E</v>
      </c>
      <c r="EN716" s="184" t="str">
        <f t="shared" si="678"/>
        <v>O</v>
      </c>
      <c r="EO716" s="184" t="str">
        <f t="shared" si="678"/>
        <v>E</v>
      </c>
      <c r="EP716" s="184" t="str">
        <f t="shared" si="678"/>
        <v>E</v>
      </c>
      <c r="EQ716" s="184" t="str">
        <f t="shared" si="678"/>
        <v>E</v>
      </c>
      <c r="ER716" s="184" t="str">
        <f t="shared" si="678"/>
        <v>E</v>
      </c>
      <c r="ES716" s="184" t="str">
        <f t="shared" si="678"/>
        <v>E</v>
      </c>
      <c r="ET716" s="184" t="str">
        <f t="shared" si="678"/>
        <v>O</v>
      </c>
      <c r="EU716" s="184" t="str">
        <f t="shared" si="678"/>
        <v>E</v>
      </c>
      <c r="EV716" s="184" t="str">
        <f t="shared" si="678"/>
        <v>E</v>
      </c>
      <c r="EW716" s="184" t="str">
        <f t="shared" si="678"/>
        <v>O</v>
      </c>
      <c r="EX716" s="184" t="str">
        <f t="shared" si="678"/>
        <v>E</v>
      </c>
      <c r="EY716" s="184" t="str">
        <f t="shared" si="678"/>
        <v>O</v>
      </c>
      <c r="EZ716" s="184" t="str">
        <f t="shared" si="678"/>
        <v>E</v>
      </c>
      <c r="FD716" s="184" t="str">
        <f t="shared" si="679"/>
        <v>O</v>
      </c>
      <c r="FE716" s="184" t="str">
        <f t="shared" si="679"/>
        <v>O</v>
      </c>
      <c r="FF716" s="184" t="str">
        <f t="shared" si="679"/>
        <v>E</v>
      </c>
      <c r="FG716" s="184" t="str">
        <f t="shared" si="679"/>
        <v>E</v>
      </c>
      <c r="FH716" s="184" t="str">
        <f t="shared" si="679"/>
        <v>E</v>
      </c>
      <c r="FI716" s="184" t="str">
        <f t="shared" si="679"/>
        <v>E</v>
      </c>
      <c r="FJ716" s="184" t="str">
        <f t="shared" si="679"/>
        <v>O</v>
      </c>
      <c r="FK716" s="184" t="str">
        <f t="shared" si="679"/>
        <v>O</v>
      </c>
      <c r="FL716" s="184" t="str">
        <f t="shared" si="679"/>
        <v>E</v>
      </c>
      <c r="FM716" s="184" t="str">
        <f t="shared" si="679"/>
        <v>O</v>
      </c>
      <c r="FN716" s="184" t="str">
        <f t="shared" si="679"/>
        <v>O</v>
      </c>
      <c r="FO716" s="184" t="str">
        <f t="shared" si="679"/>
        <v>O</v>
      </c>
      <c r="FS716" s="184" t="str">
        <f t="shared" si="680"/>
        <v>E</v>
      </c>
      <c r="FT716" s="184" t="str">
        <f t="shared" si="680"/>
        <v>O</v>
      </c>
      <c r="FU716" s="184" t="str">
        <f t="shared" si="680"/>
        <v>E</v>
      </c>
      <c r="FV716" s="184" t="str">
        <f t="shared" si="680"/>
        <v>E</v>
      </c>
      <c r="FW716" s="184" t="str">
        <f t="shared" si="680"/>
        <v>E</v>
      </c>
      <c r="FX716" s="184" t="str">
        <f t="shared" si="680"/>
        <v>E</v>
      </c>
      <c r="FY716" s="184" t="str">
        <f t="shared" si="680"/>
        <v>E</v>
      </c>
      <c r="FZ716" s="184" t="str">
        <f t="shared" si="680"/>
        <v>O</v>
      </c>
      <c r="GA716" s="184" t="str">
        <f t="shared" si="680"/>
        <v>E</v>
      </c>
      <c r="GB716" s="184" t="str">
        <f t="shared" si="680"/>
        <v>E</v>
      </c>
      <c r="GC716" s="184" t="str">
        <f t="shared" si="680"/>
        <v>O</v>
      </c>
      <c r="GD716" s="184" t="str">
        <f t="shared" si="680"/>
        <v>E</v>
      </c>
      <c r="GH716" s="184" t="str">
        <f t="shared" si="681"/>
        <v>O</v>
      </c>
      <c r="GI716" s="184" t="str">
        <f t="shared" si="681"/>
        <v>E</v>
      </c>
      <c r="GJ716" s="184" t="str">
        <f t="shared" si="681"/>
        <v>E</v>
      </c>
      <c r="GK716" s="184" t="str">
        <f t="shared" si="681"/>
        <v>E</v>
      </c>
      <c r="GL716" s="184" t="str">
        <f t="shared" si="681"/>
        <v>E</v>
      </c>
      <c r="GM716" s="184" t="str">
        <f t="shared" si="681"/>
        <v>E</v>
      </c>
      <c r="GN716" s="184" t="str">
        <f t="shared" si="681"/>
        <v>O</v>
      </c>
      <c r="GO716" s="184" t="str">
        <f t="shared" si="681"/>
        <v>E</v>
      </c>
      <c r="GP716" s="184" t="str">
        <f t="shared" si="681"/>
        <v>E</v>
      </c>
      <c r="GQ716" s="184" t="str">
        <f t="shared" si="681"/>
        <v>O</v>
      </c>
      <c r="GR716" s="184" t="str">
        <f t="shared" si="681"/>
        <v>E</v>
      </c>
      <c r="GV716" s="184" t="str">
        <f t="shared" si="686"/>
        <v>O</v>
      </c>
      <c r="GW716" s="184" t="str">
        <f t="shared" si="686"/>
        <v>E</v>
      </c>
      <c r="GX716" s="184" t="str">
        <f t="shared" si="686"/>
        <v>O</v>
      </c>
      <c r="GY716" s="184" t="str">
        <f t="shared" si="686"/>
        <v>O</v>
      </c>
      <c r="GZ716" s="184" t="str">
        <f t="shared" si="686"/>
        <v>O</v>
      </c>
      <c r="HA716" s="184" t="str">
        <f t="shared" si="686"/>
        <v>E</v>
      </c>
      <c r="HB716" s="184" t="str">
        <f t="shared" si="686"/>
        <v>E</v>
      </c>
      <c r="HC716" s="184" t="str">
        <f t="shared" si="686"/>
        <v>O</v>
      </c>
      <c r="HD716" s="184" t="str">
        <f t="shared" si="686"/>
        <v>E</v>
      </c>
      <c r="HE716" s="184" t="str">
        <f t="shared" si="686"/>
        <v>O</v>
      </c>
      <c r="HF716" s="184" t="str">
        <f t="shared" si="686"/>
        <v>E</v>
      </c>
      <c r="HG716" s="184" t="str">
        <f t="shared" si="686"/>
        <v>E</v>
      </c>
      <c r="HH716" s="184" t="str">
        <f t="shared" si="686"/>
        <v>O</v>
      </c>
      <c r="HI716" s="184" t="str">
        <f t="shared" si="686"/>
        <v>E</v>
      </c>
      <c r="HJ716" s="184" t="str">
        <f t="shared" si="686"/>
        <v>O</v>
      </c>
      <c r="HK716" s="184" t="str">
        <f t="shared" si="686"/>
        <v>E</v>
      </c>
      <c r="HL716" s="184" t="str">
        <f t="shared" si="686"/>
        <v>O</v>
      </c>
    </row>
    <row r="717" spans="3:220" x14ac:dyDescent="0.3">
      <c r="C717" s="184">
        <v>316</v>
      </c>
      <c r="D717" s="184" t="str">
        <f t="shared" si="683"/>
        <v>E</v>
      </c>
      <c r="E717" s="184" t="str">
        <f t="shared" si="683"/>
        <v>E</v>
      </c>
      <c r="F717" s="184" t="str">
        <f t="shared" si="683"/>
        <v>E</v>
      </c>
      <c r="G717" s="184" t="str">
        <f t="shared" si="683"/>
        <v>O</v>
      </c>
      <c r="H717" s="184" t="str">
        <f t="shared" si="683"/>
        <v>E</v>
      </c>
      <c r="I717" s="184" t="str">
        <f t="shared" si="683"/>
        <v>O</v>
      </c>
      <c r="J717" s="184" t="str">
        <f t="shared" si="683"/>
        <v>E</v>
      </c>
      <c r="K717" s="184" t="str">
        <f t="shared" si="683"/>
        <v>O</v>
      </c>
      <c r="L717" s="184" t="str">
        <f t="shared" si="683"/>
        <v>O</v>
      </c>
      <c r="M717" s="184" t="str">
        <f t="shared" si="683"/>
        <v>O</v>
      </c>
      <c r="N717" s="184" t="str">
        <f t="shared" si="683"/>
        <v>E</v>
      </c>
      <c r="O717" s="184" t="str">
        <f t="shared" si="683"/>
        <v>E</v>
      </c>
      <c r="P717" s="184" t="str">
        <f t="shared" si="683"/>
        <v>O</v>
      </c>
      <c r="Q717" s="184" t="str">
        <f t="shared" si="683"/>
        <v>O</v>
      </c>
      <c r="R717" s="184" t="str">
        <f t="shared" si="683"/>
        <v>O</v>
      </c>
      <c r="V717" s="184" t="str">
        <f t="shared" si="684"/>
        <v>E</v>
      </c>
      <c r="W717" s="184" t="str">
        <f t="shared" si="684"/>
        <v>E</v>
      </c>
      <c r="X717" s="184" t="str">
        <f t="shared" si="684"/>
        <v>E</v>
      </c>
      <c r="Y717" s="184" t="str">
        <f t="shared" si="684"/>
        <v>E</v>
      </c>
      <c r="Z717" s="184" t="str">
        <f t="shared" si="684"/>
        <v>O</v>
      </c>
      <c r="AA717" s="184" t="str">
        <f t="shared" si="684"/>
        <v>O</v>
      </c>
      <c r="AB717" s="184" t="str">
        <f t="shared" si="684"/>
        <v>O</v>
      </c>
      <c r="AC717" s="184" t="str">
        <f t="shared" si="684"/>
        <v>E</v>
      </c>
      <c r="AD717" s="184" t="str">
        <f t="shared" si="684"/>
        <v>E</v>
      </c>
      <c r="AE717" s="184" t="str">
        <f t="shared" si="684"/>
        <v>O</v>
      </c>
      <c r="AF717" s="184" t="str">
        <f t="shared" si="684"/>
        <v>E</v>
      </c>
      <c r="AG717" s="184" t="str">
        <f t="shared" si="684"/>
        <v>E</v>
      </c>
      <c r="AH717" s="184" t="str">
        <f t="shared" si="684"/>
        <v>E</v>
      </c>
      <c r="AI717" s="184" t="str">
        <f t="shared" si="684"/>
        <v>O</v>
      </c>
      <c r="AJ717" s="184" t="str">
        <f t="shared" si="684"/>
        <v>E</v>
      </c>
      <c r="AK717" s="184" t="str">
        <f t="shared" si="684"/>
        <v>O</v>
      </c>
      <c r="AO717" s="184" t="str">
        <f t="shared" si="685"/>
        <v>E</v>
      </c>
      <c r="AP717" s="184" t="str">
        <f t="shared" si="685"/>
        <v>E</v>
      </c>
      <c r="AQ717" s="184" t="str">
        <f t="shared" si="685"/>
        <v>E</v>
      </c>
      <c r="AR717" s="184" t="str">
        <f t="shared" si="685"/>
        <v>O</v>
      </c>
      <c r="AS717" s="184" t="str">
        <f t="shared" si="685"/>
        <v>O</v>
      </c>
      <c r="AT717" s="184" t="str">
        <f t="shared" si="685"/>
        <v>O</v>
      </c>
      <c r="AU717" s="184" t="str">
        <f t="shared" si="685"/>
        <v>E</v>
      </c>
      <c r="AV717" s="184" t="str">
        <f t="shared" si="685"/>
        <v>E</v>
      </c>
      <c r="AW717" s="184" t="str">
        <f t="shared" si="685"/>
        <v>O</v>
      </c>
      <c r="AX717" s="184" t="str">
        <f t="shared" si="685"/>
        <v>E</v>
      </c>
      <c r="AY717" s="184" t="str">
        <f t="shared" si="685"/>
        <v>E</v>
      </c>
      <c r="AZ717" s="184" t="str">
        <f t="shared" si="685"/>
        <v>E</v>
      </c>
      <c r="BA717" s="184" t="str">
        <f t="shared" si="685"/>
        <v>O</v>
      </c>
      <c r="BB717" s="184" t="str">
        <f t="shared" si="685"/>
        <v>E</v>
      </c>
      <c r="BC717" s="184" t="str">
        <f t="shared" si="685"/>
        <v>O</v>
      </c>
      <c r="BG717" s="184" t="str">
        <f t="shared" si="673"/>
        <v>E</v>
      </c>
      <c r="BH717" s="184" t="str">
        <f t="shared" si="673"/>
        <v>E</v>
      </c>
      <c r="BI717" s="184" t="str">
        <f t="shared" si="673"/>
        <v>O</v>
      </c>
      <c r="BJ717" s="184" t="str">
        <f t="shared" si="673"/>
        <v>O</v>
      </c>
      <c r="BK717" s="184" t="str">
        <f t="shared" si="673"/>
        <v>E</v>
      </c>
      <c r="BL717" s="184" t="str">
        <f t="shared" si="673"/>
        <v>E</v>
      </c>
      <c r="BM717" s="184" t="str">
        <f t="shared" si="673"/>
        <v>O</v>
      </c>
      <c r="BN717" s="184" t="str">
        <f t="shared" si="673"/>
        <v>E</v>
      </c>
      <c r="BO717" s="184" t="str">
        <f t="shared" si="673"/>
        <v>E</v>
      </c>
      <c r="BP717" s="184" t="str">
        <f t="shared" si="673"/>
        <v>E</v>
      </c>
      <c r="BQ717" s="184" t="str">
        <f t="shared" si="673"/>
        <v>O</v>
      </c>
      <c r="BR717" s="184" t="str">
        <f t="shared" si="673"/>
        <v>O</v>
      </c>
      <c r="BS717" s="184" t="str">
        <f t="shared" si="673"/>
        <v>O</v>
      </c>
      <c r="BW717" s="184" t="str">
        <f t="shared" si="674"/>
        <v>E</v>
      </c>
      <c r="BX717" s="184" t="str">
        <f t="shared" si="674"/>
        <v>E</v>
      </c>
      <c r="BY717" s="184" t="str">
        <f t="shared" si="674"/>
        <v>E</v>
      </c>
      <c r="BZ717" s="184" t="str">
        <f t="shared" si="674"/>
        <v>E</v>
      </c>
      <c r="CA717" s="184" t="str">
        <f t="shared" si="674"/>
        <v>E</v>
      </c>
      <c r="CB717" s="184" t="str">
        <f t="shared" si="674"/>
        <v>O</v>
      </c>
      <c r="CC717" s="184" t="str">
        <f t="shared" si="674"/>
        <v>O</v>
      </c>
      <c r="CD717" s="184" t="str">
        <f t="shared" si="674"/>
        <v>E</v>
      </c>
      <c r="CE717" s="184" t="str">
        <f t="shared" si="674"/>
        <v>O</v>
      </c>
      <c r="CF717" s="184" t="str">
        <f t="shared" si="674"/>
        <v>O</v>
      </c>
      <c r="CG717" s="184" t="str">
        <f t="shared" si="674"/>
        <v>O</v>
      </c>
      <c r="CH717" s="184" t="str">
        <f t="shared" si="674"/>
        <v>E</v>
      </c>
      <c r="CI717" s="184" t="str">
        <f t="shared" si="674"/>
        <v>E</v>
      </c>
      <c r="CJ717" s="184" t="str">
        <f t="shared" si="674"/>
        <v>O</v>
      </c>
      <c r="CN717" s="184" t="str">
        <f t="shared" si="675"/>
        <v>E</v>
      </c>
      <c r="CO717" s="184" t="str">
        <f t="shared" si="675"/>
        <v>E</v>
      </c>
      <c r="CP717" s="184" t="str">
        <f t="shared" si="675"/>
        <v>O</v>
      </c>
      <c r="CQ717" s="184" t="str">
        <f t="shared" si="675"/>
        <v>E</v>
      </c>
      <c r="CR717" s="184" t="str">
        <f t="shared" si="675"/>
        <v>O</v>
      </c>
      <c r="CS717" s="184" t="str">
        <f t="shared" si="675"/>
        <v>O</v>
      </c>
      <c r="CT717" s="184" t="str">
        <f t="shared" si="675"/>
        <v>O</v>
      </c>
      <c r="CU717" s="184" t="str">
        <f t="shared" si="675"/>
        <v>E</v>
      </c>
      <c r="CV717" s="184" t="str">
        <f t="shared" si="675"/>
        <v>E</v>
      </c>
      <c r="CW717" s="184" t="str">
        <f t="shared" si="675"/>
        <v>O</v>
      </c>
      <c r="CX717" s="184" t="str">
        <f t="shared" si="675"/>
        <v>E</v>
      </c>
      <c r="CY717" s="184" t="str">
        <f t="shared" si="675"/>
        <v>E</v>
      </c>
      <c r="CZ717" s="184" t="str">
        <f t="shared" si="675"/>
        <v>O</v>
      </c>
      <c r="DA717" s="184" t="str">
        <f t="shared" si="675"/>
        <v>E</v>
      </c>
      <c r="DD717" s="184" t="str">
        <f t="shared" si="676"/>
        <v/>
      </c>
      <c r="DE717" s="184" t="str">
        <f t="shared" si="676"/>
        <v>E</v>
      </c>
      <c r="DF717" s="184" t="str">
        <f t="shared" si="676"/>
        <v>E</v>
      </c>
      <c r="DG717" s="184" t="str">
        <f t="shared" si="676"/>
        <v>E</v>
      </c>
      <c r="DH717" s="184" t="str">
        <f t="shared" si="676"/>
        <v>O</v>
      </c>
      <c r="DI717" s="184" t="str">
        <f t="shared" si="676"/>
        <v>E</v>
      </c>
      <c r="DJ717" s="184" t="str">
        <f t="shared" si="676"/>
        <v>E</v>
      </c>
      <c r="DK717" s="184" t="str">
        <f t="shared" si="676"/>
        <v>E</v>
      </c>
      <c r="DL717" s="184" t="str">
        <f t="shared" si="676"/>
        <v>O</v>
      </c>
      <c r="DM717" s="184" t="str">
        <f t="shared" si="676"/>
        <v>O</v>
      </c>
      <c r="DN717" s="184" t="str">
        <f t="shared" si="676"/>
        <v>E</v>
      </c>
      <c r="DO717" s="184" t="str">
        <f t="shared" si="676"/>
        <v>O</v>
      </c>
      <c r="DP717" s="184" t="str">
        <f t="shared" si="676"/>
        <v>O</v>
      </c>
      <c r="DQ717" s="184" t="str">
        <f t="shared" si="676"/>
        <v>O</v>
      </c>
      <c r="DU717" s="184" t="str">
        <f t="shared" si="677"/>
        <v>E</v>
      </c>
      <c r="DV717" s="184" t="str">
        <f t="shared" si="677"/>
        <v>E</v>
      </c>
      <c r="DW717" s="184" t="str">
        <f t="shared" si="677"/>
        <v>O</v>
      </c>
      <c r="DX717" s="184" t="str">
        <f t="shared" si="677"/>
        <v>O</v>
      </c>
      <c r="DY717" s="184" t="str">
        <f t="shared" si="677"/>
        <v>O</v>
      </c>
      <c r="DZ717" s="184" t="str">
        <f t="shared" si="677"/>
        <v>E</v>
      </c>
      <c r="EA717" s="184" t="str">
        <f t="shared" si="677"/>
        <v>E</v>
      </c>
      <c r="EB717" s="184" t="str">
        <f t="shared" si="677"/>
        <v>O</v>
      </c>
      <c r="EC717" s="184" t="str">
        <f t="shared" si="677"/>
        <v>E</v>
      </c>
      <c r="ED717" s="184" t="str">
        <f t="shared" si="677"/>
        <v>E</v>
      </c>
      <c r="EE717" s="184" t="str">
        <f t="shared" si="677"/>
        <v>E</v>
      </c>
      <c r="EF717" s="184" t="str">
        <f t="shared" si="677"/>
        <v>O</v>
      </c>
      <c r="EG717" s="184" t="str">
        <f t="shared" si="677"/>
        <v>E</v>
      </c>
      <c r="EH717" s="184" t="str">
        <f t="shared" si="677"/>
        <v>O</v>
      </c>
      <c r="EL717" s="184" t="str">
        <f t="shared" si="678"/>
        <v>E</v>
      </c>
      <c r="EM717" s="184" t="str">
        <f t="shared" si="678"/>
        <v>E</v>
      </c>
      <c r="EN717" s="184" t="str">
        <f t="shared" si="678"/>
        <v>E</v>
      </c>
      <c r="EO717" s="184" t="str">
        <f t="shared" si="678"/>
        <v>E</v>
      </c>
      <c r="EP717" s="184" t="str">
        <f t="shared" si="678"/>
        <v>O</v>
      </c>
      <c r="EQ717" s="184" t="str">
        <f t="shared" si="678"/>
        <v>O</v>
      </c>
      <c r="ER717" s="184" t="str">
        <f t="shared" si="678"/>
        <v>E</v>
      </c>
      <c r="ES717" s="184" t="str">
        <f t="shared" si="678"/>
        <v>O</v>
      </c>
      <c r="ET717" s="184" t="str">
        <f t="shared" si="678"/>
        <v>O</v>
      </c>
      <c r="EU717" s="184" t="str">
        <f t="shared" si="678"/>
        <v>O</v>
      </c>
      <c r="EV717" s="184" t="str">
        <f t="shared" si="678"/>
        <v>E</v>
      </c>
      <c r="EW717" s="184" t="str">
        <f t="shared" si="678"/>
        <v>E</v>
      </c>
      <c r="EX717" s="184" t="str">
        <f t="shared" si="678"/>
        <v>O</v>
      </c>
      <c r="EY717" s="184" t="str">
        <f t="shared" si="678"/>
        <v>E</v>
      </c>
      <c r="EZ717" s="184" t="str">
        <f t="shared" si="678"/>
        <v>O</v>
      </c>
      <c r="FD717" s="184" t="str">
        <f t="shared" si="679"/>
        <v>E</v>
      </c>
      <c r="FE717" s="184" t="str">
        <f t="shared" si="679"/>
        <v>E</v>
      </c>
      <c r="FF717" s="184" t="str">
        <f t="shared" si="679"/>
        <v>O</v>
      </c>
      <c r="FG717" s="184" t="str">
        <f t="shared" si="679"/>
        <v>E</v>
      </c>
      <c r="FH717" s="184" t="str">
        <f t="shared" si="679"/>
        <v>E</v>
      </c>
      <c r="FI717" s="184" t="str">
        <f t="shared" si="679"/>
        <v>E</v>
      </c>
      <c r="FJ717" s="184" t="str">
        <f t="shared" si="679"/>
        <v>O</v>
      </c>
      <c r="FK717" s="184" t="str">
        <f t="shared" si="679"/>
        <v>O</v>
      </c>
      <c r="FL717" s="184" t="str">
        <f t="shared" si="679"/>
        <v>E</v>
      </c>
      <c r="FM717" s="184" t="str">
        <f t="shared" si="679"/>
        <v>O</v>
      </c>
      <c r="FN717" s="184" t="str">
        <f t="shared" si="679"/>
        <v>O</v>
      </c>
      <c r="FO717" s="184" t="str">
        <f t="shared" si="679"/>
        <v>O</v>
      </c>
      <c r="FS717" s="184" t="str">
        <f t="shared" si="680"/>
        <v>E</v>
      </c>
      <c r="FT717" s="184" t="str">
        <f t="shared" si="680"/>
        <v>E</v>
      </c>
      <c r="FU717" s="184" t="str">
        <f t="shared" si="680"/>
        <v>E</v>
      </c>
      <c r="FV717" s="184" t="str">
        <f t="shared" si="680"/>
        <v>O</v>
      </c>
      <c r="FW717" s="184" t="str">
        <f t="shared" si="680"/>
        <v>O</v>
      </c>
      <c r="FX717" s="184" t="str">
        <f t="shared" si="680"/>
        <v>E</v>
      </c>
      <c r="FY717" s="184" t="str">
        <f t="shared" si="680"/>
        <v>O</v>
      </c>
      <c r="FZ717" s="184" t="str">
        <f t="shared" si="680"/>
        <v>O</v>
      </c>
      <c r="GA717" s="184" t="str">
        <f t="shared" si="680"/>
        <v>O</v>
      </c>
      <c r="GB717" s="184" t="str">
        <f t="shared" si="680"/>
        <v>E</v>
      </c>
      <c r="GC717" s="184" t="str">
        <f t="shared" si="680"/>
        <v>E</v>
      </c>
      <c r="GD717" s="184" t="str">
        <f t="shared" si="680"/>
        <v>O</v>
      </c>
      <c r="GH717" s="184" t="str">
        <f t="shared" si="681"/>
        <v>E</v>
      </c>
      <c r="GI717" s="184" t="str">
        <f t="shared" si="681"/>
        <v>E</v>
      </c>
      <c r="GJ717" s="184" t="str">
        <f t="shared" si="681"/>
        <v>O</v>
      </c>
      <c r="GK717" s="184" t="str">
        <f t="shared" si="681"/>
        <v>O</v>
      </c>
      <c r="GL717" s="184" t="str">
        <f t="shared" si="681"/>
        <v>E</v>
      </c>
      <c r="GM717" s="184" t="str">
        <f t="shared" si="681"/>
        <v>O</v>
      </c>
      <c r="GN717" s="184" t="str">
        <f t="shared" si="681"/>
        <v>O</v>
      </c>
      <c r="GO717" s="184" t="str">
        <f t="shared" si="681"/>
        <v>O</v>
      </c>
      <c r="GP717" s="184" t="str">
        <f t="shared" si="681"/>
        <v>E</v>
      </c>
      <c r="GQ717" s="184" t="str">
        <f t="shared" si="681"/>
        <v>E</v>
      </c>
      <c r="GR717" s="184" t="str">
        <f t="shared" si="681"/>
        <v>O</v>
      </c>
      <c r="GV717" s="184" t="str">
        <f t="shared" si="686"/>
        <v>O</v>
      </c>
      <c r="GW717" s="184" t="str">
        <f t="shared" si="686"/>
        <v>O</v>
      </c>
      <c r="GX717" s="184" t="str">
        <f t="shared" si="686"/>
        <v>E</v>
      </c>
      <c r="GY717" s="184" t="str">
        <f t="shared" si="686"/>
        <v>E</v>
      </c>
      <c r="GZ717" s="184" t="str">
        <f t="shared" si="686"/>
        <v>O</v>
      </c>
      <c r="HA717" s="184" t="str">
        <f t="shared" si="686"/>
        <v>O</v>
      </c>
      <c r="HB717" s="184" t="str">
        <f t="shared" si="686"/>
        <v>O</v>
      </c>
      <c r="HC717" s="184" t="str">
        <f t="shared" si="686"/>
        <v>O</v>
      </c>
      <c r="HD717" s="184" t="str">
        <f t="shared" si="686"/>
        <v>O</v>
      </c>
      <c r="HE717" s="184" t="str">
        <f t="shared" si="686"/>
        <v>O</v>
      </c>
      <c r="HF717" s="184" t="str">
        <f t="shared" si="686"/>
        <v>O</v>
      </c>
      <c r="HG717" s="184" t="str">
        <f t="shared" si="686"/>
        <v>E</v>
      </c>
      <c r="HH717" s="184" t="str">
        <f t="shared" si="686"/>
        <v>E</v>
      </c>
      <c r="HI717" s="184" t="str">
        <f t="shared" si="686"/>
        <v>O</v>
      </c>
      <c r="HJ717" s="184" t="str">
        <f t="shared" si="686"/>
        <v>E</v>
      </c>
      <c r="HK717" s="184" t="str">
        <f t="shared" si="686"/>
        <v>O</v>
      </c>
      <c r="HL717" s="184" t="str">
        <f t="shared" si="686"/>
        <v>E</v>
      </c>
    </row>
    <row r="718" spans="3:220" x14ac:dyDescent="0.3">
      <c r="C718" s="184">
        <v>315</v>
      </c>
      <c r="D718" s="184" t="str">
        <f t="shared" si="683"/>
        <v>E</v>
      </c>
      <c r="E718" s="184" t="str">
        <f t="shared" si="683"/>
        <v>O</v>
      </c>
      <c r="F718" s="184" t="str">
        <f t="shared" si="683"/>
        <v>E</v>
      </c>
      <c r="G718" s="184" t="str">
        <f t="shared" si="683"/>
        <v>E</v>
      </c>
      <c r="H718" s="184" t="str">
        <f t="shared" si="683"/>
        <v>O</v>
      </c>
      <c r="I718" s="184" t="str">
        <f t="shared" si="683"/>
        <v>O</v>
      </c>
      <c r="J718" s="184" t="str">
        <f t="shared" si="683"/>
        <v>E</v>
      </c>
      <c r="K718" s="184" t="str">
        <f t="shared" si="683"/>
        <v>O</v>
      </c>
      <c r="L718" s="184" t="str">
        <f t="shared" si="683"/>
        <v>O</v>
      </c>
      <c r="M718" s="184" t="str">
        <f t="shared" si="683"/>
        <v>O</v>
      </c>
      <c r="N718" s="184" t="str">
        <f t="shared" si="683"/>
        <v>E</v>
      </c>
      <c r="O718" s="184" t="str">
        <f t="shared" si="683"/>
        <v>E</v>
      </c>
      <c r="P718" s="184" t="str">
        <f t="shared" si="683"/>
        <v>O</v>
      </c>
      <c r="Q718" s="184" t="str">
        <f t="shared" si="683"/>
        <v>O</v>
      </c>
      <c r="R718" s="184" t="str">
        <f t="shared" si="683"/>
        <v>O</v>
      </c>
      <c r="V718" s="184" t="str">
        <f t="shared" si="684"/>
        <v>E</v>
      </c>
      <c r="W718" s="184" t="str">
        <f t="shared" si="684"/>
        <v>E</v>
      </c>
      <c r="X718" s="184" t="str">
        <f t="shared" si="684"/>
        <v>O</v>
      </c>
      <c r="Y718" s="184" t="str">
        <f t="shared" si="684"/>
        <v>O</v>
      </c>
      <c r="Z718" s="184" t="str">
        <f t="shared" si="684"/>
        <v>E</v>
      </c>
      <c r="AA718" s="184" t="str">
        <f t="shared" si="684"/>
        <v>E</v>
      </c>
      <c r="AB718" s="184" t="str">
        <f t="shared" si="684"/>
        <v>O</v>
      </c>
      <c r="AC718" s="184" t="str">
        <f t="shared" si="684"/>
        <v>O</v>
      </c>
      <c r="AD718" s="184" t="str">
        <f t="shared" si="684"/>
        <v>O</v>
      </c>
      <c r="AE718" s="184" t="str">
        <f t="shared" si="684"/>
        <v>O</v>
      </c>
      <c r="AF718" s="184" t="str">
        <f t="shared" si="684"/>
        <v>O</v>
      </c>
      <c r="AG718" s="184" t="str">
        <f t="shared" si="684"/>
        <v>E</v>
      </c>
      <c r="AH718" s="184" t="str">
        <f t="shared" si="684"/>
        <v>O</v>
      </c>
      <c r="AI718" s="184" t="str">
        <f t="shared" si="684"/>
        <v>O</v>
      </c>
      <c r="AJ718" s="184" t="str">
        <f t="shared" si="684"/>
        <v>O</v>
      </c>
      <c r="AK718" s="184" t="str">
        <f t="shared" si="684"/>
        <v>O</v>
      </c>
      <c r="AO718" s="184" t="str">
        <f t="shared" si="685"/>
        <v>E</v>
      </c>
      <c r="AP718" s="184" t="str">
        <f t="shared" si="685"/>
        <v>O</v>
      </c>
      <c r="AQ718" s="184" t="str">
        <f t="shared" si="685"/>
        <v>O</v>
      </c>
      <c r="AR718" s="184" t="str">
        <f t="shared" si="685"/>
        <v>E</v>
      </c>
      <c r="AS718" s="184" t="str">
        <f t="shared" si="685"/>
        <v>E</v>
      </c>
      <c r="AT718" s="184" t="str">
        <f t="shared" si="685"/>
        <v>O</v>
      </c>
      <c r="AU718" s="184" t="str">
        <f t="shared" si="685"/>
        <v>O</v>
      </c>
      <c r="AV718" s="184" t="str">
        <f t="shared" si="685"/>
        <v>O</v>
      </c>
      <c r="AW718" s="184" t="str">
        <f t="shared" si="685"/>
        <v>O</v>
      </c>
      <c r="AX718" s="184" t="str">
        <f t="shared" si="685"/>
        <v>O</v>
      </c>
      <c r="AY718" s="184" t="str">
        <f t="shared" si="685"/>
        <v>E</v>
      </c>
      <c r="AZ718" s="184" t="str">
        <f t="shared" si="685"/>
        <v>O</v>
      </c>
      <c r="BA718" s="184" t="str">
        <f t="shared" si="685"/>
        <v>O</v>
      </c>
      <c r="BB718" s="184" t="str">
        <f t="shared" si="685"/>
        <v>O</v>
      </c>
      <c r="BC718" s="184" t="str">
        <f t="shared" si="685"/>
        <v>O</v>
      </c>
      <c r="BG718" s="184" t="str">
        <f t="shared" si="673"/>
        <v>O</v>
      </c>
      <c r="BH718" s="184" t="str">
        <f t="shared" si="673"/>
        <v>O</v>
      </c>
      <c r="BI718" s="184" t="str">
        <f t="shared" si="673"/>
        <v>O</v>
      </c>
      <c r="BJ718" s="184" t="str">
        <f t="shared" si="673"/>
        <v>O</v>
      </c>
      <c r="BK718" s="184" t="str">
        <f t="shared" si="673"/>
        <v>E</v>
      </c>
      <c r="BL718" s="184" t="str">
        <f t="shared" si="673"/>
        <v>E</v>
      </c>
      <c r="BM718" s="184" t="str">
        <f t="shared" si="673"/>
        <v>O</v>
      </c>
      <c r="BN718" s="184" t="str">
        <f t="shared" si="673"/>
        <v>E</v>
      </c>
      <c r="BO718" s="184" t="str">
        <f t="shared" si="673"/>
        <v>E</v>
      </c>
      <c r="BP718" s="184" t="str">
        <f t="shared" si="673"/>
        <v>E</v>
      </c>
      <c r="BQ718" s="184" t="str">
        <f t="shared" si="673"/>
        <v>O</v>
      </c>
      <c r="BR718" s="184" t="str">
        <f t="shared" si="673"/>
        <v>O</v>
      </c>
      <c r="BS718" s="184" t="str">
        <f t="shared" si="673"/>
        <v>O</v>
      </c>
      <c r="BW718" s="184" t="str">
        <f t="shared" si="674"/>
        <v>E</v>
      </c>
      <c r="BX718" s="184" t="str">
        <f t="shared" si="674"/>
        <v>E</v>
      </c>
      <c r="BY718" s="184" t="str">
        <f t="shared" si="674"/>
        <v>E</v>
      </c>
      <c r="BZ718" s="184" t="str">
        <f t="shared" si="674"/>
        <v>O</v>
      </c>
      <c r="CA718" s="184" t="str">
        <f t="shared" si="674"/>
        <v>O</v>
      </c>
      <c r="CB718" s="184" t="str">
        <f t="shared" si="674"/>
        <v>O</v>
      </c>
      <c r="CC718" s="184" t="str">
        <f t="shared" si="674"/>
        <v>E</v>
      </c>
      <c r="CD718" s="184" t="str">
        <f t="shared" si="674"/>
        <v>O</v>
      </c>
      <c r="CE718" s="184" t="str">
        <f t="shared" si="674"/>
        <v>E</v>
      </c>
      <c r="CF718" s="184" t="str">
        <f t="shared" si="674"/>
        <v>E</v>
      </c>
      <c r="CG718" s="184" t="str">
        <f t="shared" si="674"/>
        <v>O</v>
      </c>
      <c r="CH718" s="184" t="str">
        <f t="shared" si="674"/>
        <v>O</v>
      </c>
      <c r="CI718" s="184" t="str">
        <f t="shared" si="674"/>
        <v>O</v>
      </c>
      <c r="CJ718" s="184" t="str">
        <f t="shared" si="674"/>
        <v>O</v>
      </c>
      <c r="CN718" s="184" t="str">
        <f t="shared" si="675"/>
        <v>O</v>
      </c>
      <c r="CO718" s="184" t="str">
        <f t="shared" si="675"/>
        <v>E</v>
      </c>
      <c r="CP718" s="184" t="str">
        <f t="shared" si="675"/>
        <v>E</v>
      </c>
      <c r="CQ718" s="184" t="str">
        <f t="shared" si="675"/>
        <v>E</v>
      </c>
      <c r="CR718" s="184" t="str">
        <f t="shared" si="675"/>
        <v>E</v>
      </c>
      <c r="CS718" s="184" t="str">
        <f t="shared" si="675"/>
        <v>O</v>
      </c>
      <c r="CT718" s="184" t="str">
        <f t="shared" si="675"/>
        <v>E</v>
      </c>
      <c r="CU718" s="184" t="str">
        <f t="shared" si="675"/>
        <v>E</v>
      </c>
      <c r="CV718" s="184" t="str">
        <f t="shared" si="675"/>
        <v>O</v>
      </c>
      <c r="CW718" s="184" t="str">
        <f t="shared" si="675"/>
        <v>E</v>
      </c>
      <c r="CX718" s="184" t="str">
        <f t="shared" si="675"/>
        <v>O</v>
      </c>
      <c r="CY718" s="184" t="str">
        <f t="shared" si="675"/>
        <v>O</v>
      </c>
      <c r="CZ718" s="184" t="str">
        <f t="shared" si="675"/>
        <v>O</v>
      </c>
      <c r="DA718" s="184" t="str">
        <f t="shared" si="675"/>
        <v>O</v>
      </c>
      <c r="DD718" s="184" t="str">
        <f t="shared" si="676"/>
        <v/>
      </c>
      <c r="DE718" s="184" t="str">
        <f t="shared" si="676"/>
        <v>E</v>
      </c>
      <c r="DF718" s="184" t="str">
        <f t="shared" si="676"/>
        <v>O</v>
      </c>
      <c r="DG718" s="184" t="str">
        <f t="shared" si="676"/>
        <v>E</v>
      </c>
      <c r="DH718" s="184" t="str">
        <f t="shared" si="676"/>
        <v>O</v>
      </c>
      <c r="DI718" s="184" t="str">
        <f t="shared" si="676"/>
        <v>E</v>
      </c>
      <c r="DJ718" s="184" t="str">
        <f t="shared" si="676"/>
        <v>E</v>
      </c>
      <c r="DK718" s="184" t="str">
        <f t="shared" si="676"/>
        <v>E</v>
      </c>
      <c r="DL718" s="184" t="str">
        <f t="shared" si="676"/>
        <v>O</v>
      </c>
      <c r="DM718" s="184" t="str">
        <f t="shared" si="676"/>
        <v>O</v>
      </c>
      <c r="DN718" s="184" t="str">
        <f t="shared" si="676"/>
        <v>E</v>
      </c>
      <c r="DO718" s="184" t="str">
        <f t="shared" si="676"/>
        <v>O</v>
      </c>
      <c r="DP718" s="184" t="str">
        <f t="shared" si="676"/>
        <v>O</v>
      </c>
      <c r="DQ718" s="184" t="str">
        <f t="shared" si="676"/>
        <v>O</v>
      </c>
      <c r="DU718" s="184" t="str">
        <f t="shared" si="677"/>
        <v>O</v>
      </c>
      <c r="DV718" s="184" t="str">
        <f t="shared" si="677"/>
        <v>O</v>
      </c>
      <c r="DW718" s="184" t="str">
        <f t="shared" si="677"/>
        <v>E</v>
      </c>
      <c r="DX718" s="184" t="str">
        <f t="shared" si="677"/>
        <v>E</v>
      </c>
      <c r="DY718" s="184" t="str">
        <f t="shared" si="677"/>
        <v>O</v>
      </c>
      <c r="DZ718" s="184" t="str">
        <f t="shared" si="677"/>
        <v>O</v>
      </c>
      <c r="EA718" s="184" t="str">
        <f t="shared" si="677"/>
        <v>O</v>
      </c>
      <c r="EB718" s="184" t="str">
        <f t="shared" si="677"/>
        <v>O</v>
      </c>
      <c r="EC718" s="184" t="str">
        <f t="shared" si="677"/>
        <v>O</v>
      </c>
      <c r="ED718" s="184" t="str">
        <f t="shared" si="677"/>
        <v>E</v>
      </c>
      <c r="EE718" s="184" t="str">
        <f t="shared" si="677"/>
        <v>O</v>
      </c>
      <c r="EF718" s="184" t="str">
        <f t="shared" si="677"/>
        <v>O</v>
      </c>
      <c r="EG718" s="184" t="str">
        <f t="shared" si="677"/>
        <v>O</v>
      </c>
      <c r="EH718" s="184" t="str">
        <f t="shared" si="677"/>
        <v>O</v>
      </c>
      <c r="EL718" s="184" t="str">
        <f t="shared" si="678"/>
        <v>E</v>
      </c>
      <c r="EM718" s="184" t="str">
        <f t="shared" si="678"/>
        <v>E</v>
      </c>
      <c r="EN718" s="184" t="str">
        <f t="shared" si="678"/>
        <v>O</v>
      </c>
      <c r="EO718" s="184" t="str">
        <f t="shared" si="678"/>
        <v>O</v>
      </c>
      <c r="EP718" s="184" t="str">
        <f t="shared" si="678"/>
        <v>O</v>
      </c>
      <c r="EQ718" s="184" t="str">
        <f t="shared" si="678"/>
        <v>E</v>
      </c>
      <c r="ER718" s="184" t="str">
        <f t="shared" si="678"/>
        <v>O</v>
      </c>
      <c r="ES718" s="184" t="str">
        <f t="shared" si="678"/>
        <v>E</v>
      </c>
      <c r="ET718" s="184" t="str">
        <f t="shared" si="678"/>
        <v>E</v>
      </c>
      <c r="EU718" s="184" t="str">
        <f t="shared" si="678"/>
        <v>O</v>
      </c>
      <c r="EV718" s="184" t="str">
        <f t="shared" si="678"/>
        <v>O</v>
      </c>
      <c r="EW718" s="184" t="str">
        <f t="shared" si="678"/>
        <v>O</v>
      </c>
      <c r="EX718" s="184" t="str">
        <f t="shared" si="678"/>
        <v>O</v>
      </c>
      <c r="EY718" s="184" t="str">
        <f t="shared" si="678"/>
        <v>O</v>
      </c>
      <c r="EZ718" s="184" t="str">
        <f t="shared" si="678"/>
        <v>O</v>
      </c>
      <c r="FD718" s="184" t="str">
        <f t="shared" si="679"/>
        <v>O</v>
      </c>
      <c r="FE718" s="184" t="str">
        <f t="shared" si="679"/>
        <v>E</v>
      </c>
      <c r="FF718" s="184" t="str">
        <f t="shared" si="679"/>
        <v>O</v>
      </c>
      <c r="FG718" s="184" t="str">
        <f t="shared" si="679"/>
        <v>E</v>
      </c>
      <c r="FH718" s="184" t="str">
        <f t="shared" si="679"/>
        <v>E</v>
      </c>
      <c r="FI718" s="184" t="str">
        <f t="shared" si="679"/>
        <v>E</v>
      </c>
      <c r="FJ718" s="184" t="str">
        <f t="shared" si="679"/>
        <v>O</v>
      </c>
      <c r="FK718" s="184" t="str">
        <f t="shared" si="679"/>
        <v>O</v>
      </c>
      <c r="FL718" s="184" t="str">
        <f t="shared" si="679"/>
        <v>E</v>
      </c>
      <c r="FM718" s="184" t="str">
        <f t="shared" si="679"/>
        <v>O</v>
      </c>
      <c r="FN718" s="184" t="str">
        <f t="shared" si="679"/>
        <v>O</v>
      </c>
      <c r="FO718" s="184" t="str">
        <f t="shared" si="679"/>
        <v>O</v>
      </c>
      <c r="FS718" s="184" t="str">
        <f t="shared" si="680"/>
        <v>E</v>
      </c>
      <c r="FT718" s="184" t="str">
        <f t="shared" si="680"/>
        <v>O</v>
      </c>
      <c r="FU718" s="184" t="str">
        <f t="shared" si="680"/>
        <v>O</v>
      </c>
      <c r="FV718" s="184" t="str">
        <f t="shared" si="680"/>
        <v>O</v>
      </c>
      <c r="FW718" s="184" t="str">
        <f t="shared" si="680"/>
        <v>E</v>
      </c>
      <c r="FX718" s="184" t="str">
        <f t="shared" si="680"/>
        <v>O</v>
      </c>
      <c r="FY718" s="184" t="str">
        <f t="shared" si="680"/>
        <v>E</v>
      </c>
      <c r="FZ718" s="184" t="str">
        <f t="shared" si="680"/>
        <v>E</v>
      </c>
      <c r="GA718" s="184" t="str">
        <f t="shared" si="680"/>
        <v>O</v>
      </c>
      <c r="GB718" s="184" t="str">
        <f t="shared" si="680"/>
        <v>O</v>
      </c>
      <c r="GC718" s="184" t="str">
        <f t="shared" si="680"/>
        <v>O</v>
      </c>
      <c r="GD718" s="184" t="str">
        <f t="shared" si="680"/>
        <v>O</v>
      </c>
      <c r="GH718" s="184" t="str">
        <f t="shared" si="681"/>
        <v>O</v>
      </c>
      <c r="GI718" s="184" t="str">
        <f t="shared" si="681"/>
        <v>O</v>
      </c>
      <c r="GJ718" s="184" t="str">
        <f t="shared" si="681"/>
        <v>O</v>
      </c>
      <c r="GK718" s="184" t="str">
        <f t="shared" si="681"/>
        <v>E</v>
      </c>
      <c r="GL718" s="184" t="str">
        <f t="shared" si="681"/>
        <v>O</v>
      </c>
      <c r="GM718" s="184" t="str">
        <f t="shared" si="681"/>
        <v>E</v>
      </c>
      <c r="GN718" s="184" t="str">
        <f t="shared" si="681"/>
        <v>E</v>
      </c>
      <c r="GO718" s="184" t="str">
        <f t="shared" si="681"/>
        <v>O</v>
      </c>
      <c r="GP718" s="184" t="str">
        <f t="shared" si="681"/>
        <v>O</v>
      </c>
      <c r="GQ718" s="184" t="str">
        <f t="shared" si="681"/>
        <v>O</v>
      </c>
      <c r="GR718" s="184" t="str">
        <f t="shared" si="681"/>
        <v>O</v>
      </c>
      <c r="GV718" s="184" t="str">
        <f t="shared" si="686"/>
        <v>O</v>
      </c>
      <c r="GW718" s="184" t="str">
        <f t="shared" si="686"/>
        <v>O</v>
      </c>
      <c r="GX718" s="184" t="str">
        <f t="shared" si="686"/>
        <v>O</v>
      </c>
      <c r="GY718" s="184" t="str">
        <f t="shared" si="686"/>
        <v>O</v>
      </c>
      <c r="GZ718" s="184" t="str">
        <f t="shared" si="686"/>
        <v>O</v>
      </c>
      <c r="HA718" s="184" t="str">
        <f t="shared" si="686"/>
        <v>E</v>
      </c>
      <c r="HB718" s="184" t="str">
        <f t="shared" si="686"/>
        <v>E</v>
      </c>
      <c r="HC718" s="184" t="str">
        <f t="shared" si="686"/>
        <v>O</v>
      </c>
      <c r="HD718" s="184" t="str">
        <f t="shared" si="686"/>
        <v>E</v>
      </c>
      <c r="HE718" s="184" t="str">
        <f t="shared" si="686"/>
        <v>O</v>
      </c>
      <c r="HF718" s="184" t="str">
        <f t="shared" si="686"/>
        <v>E</v>
      </c>
      <c r="HG718" s="184" t="str">
        <f t="shared" si="686"/>
        <v>E</v>
      </c>
      <c r="HH718" s="184" t="str">
        <f t="shared" si="686"/>
        <v>O</v>
      </c>
      <c r="HI718" s="184" t="str">
        <f t="shared" si="686"/>
        <v>E</v>
      </c>
      <c r="HJ718" s="184" t="str">
        <f t="shared" si="686"/>
        <v>O</v>
      </c>
      <c r="HK718" s="184" t="str">
        <f t="shared" si="686"/>
        <v>E</v>
      </c>
      <c r="HL718" s="184" t="str">
        <f t="shared" si="686"/>
        <v>O</v>
      </c>
    </row>
    <row r="719" spans="3:220" x14ac:dyDescent="0.3">
      <c r="C719" s="184">
        <v>314</v>
      </c>
      <c r="D719" s="184" t="str">
        <f t="shared" si="683"/>
        <v>E</v>
      </c>
      <c r="E719" s="184" t="str">
        <f t="shared" si="683"/>
        <v>E</v>
      </c>
      <c r="F719" s="184" t="str">
        <f t="shared" si="683"/>
        <v>O</v>
      </c>
      <c r="G719" s="184" t="str">
        <f t="shared" si="683"/>
        <v>O</v>
      </c>
      <c r="H719" s="184" t="str">
        <f t="shared" si="683"/>
        <v>O</v>
      </c>
      <c r="I719" s="184" t="str">
        <f t="shared" si="683"/>
        <v>O</v>
      </c>
      <c r="J719" s="184" t="str">
        <f t="shared" si="683"/>
        <v>E</v>
      </c>
      <c r="K719" s="184" t="str">
        <f t="shared" si="683"/>
        <v>O</v>
      </c>
      <c r="L719" s="184" t="str">
        <f t="shared" si="683"/>
        <v>O</v>
      </c>
      <c r="M719" s="184" t="str">
        <f t="shared" si="683"/>
        <v>O</v>
      </c>
      <c r="N719" s="184" t="str">
        <f t="shared" si="683"/>
        <v>E</v>
      </c>
      <c r="O719" s="184" t="str">
        <f t="shared" si="683"/>
        <v>E</v>
      </c>
      <c r="P719" s="184" t="str">
        <f t="shared" si="683"/>
        <v>O</v>
      </c>
      <c r="Q719" s="184" t="str">
        <f t="shared" si="683"/>
        <v>O</v>
      </c>
      <c r="R719" s="184" t="str">
        <f t="shared" si="683"/>
        <v>O</v>
      </c>
      <c r="V719" s="184" t="str">
        <f t="shared" si="684"/>
        <v>E</v>
      </c>
      <c r="W719" s="184" t="str">
        <f t="shared" si="684"/>
        <v>E</v>
      </c>
      <c r="X719" s="184" t="str">
        <f t="shared" si="684"/>
        <v>E</v>
      </c>
      <c r="Y719" s="184" t="str">
        <f t="shared" si="684"/>
        <v>O</v>
      </c>
      <c r="Z719" s="184" t="str">
        <f t="shared" si="684"/>
        <v>E</v>
      </c>
      <c r="AA719" s="184" t="str">
        <f t="shared" si="684"/>
        <v>O</v>
      </c>
      <c r="AB719" s="184" t="str">
        <f t="shared" si="684"/>
        <v>E</v>
      </c>
      <c r="AC719" s="184" t="str">
        <f t="shared" si="684"/>
        <v>E</v>
      </c>
      <c r="AD719" s="184" t="str">
        <f t="shared" si="684"/>
        <v>O</v>
      </c>
      <c r="AE719" s="184" t="str">
        <f t="shared" si="684"/>
        <v>E</v>
      </c>
      <c r="AF719" s="184" t="str">
        <f t="shared" si="684"/>
        <v>O</v>
      </c>
      <c r="AG719" s="184" t="str">
        <f t="shared" si="684"/>
        <v>O</v>
      </c>
      <c r="AH719" s="184" t="str">
        <f t="shared" si="684"/>
        <v>E</v>
      </c>
      <c r="AI719" s="184" t="str">
        <f t="shared" si="684"/>
        <v>E</v>
      </c>
      <c r="AJ719" s="184" t="str">
        <f t="shared" si="684"/>
        <v>O</v>
      </c>
      <c r="AK719" s="184" t="str">
        <f t="shared" si="684"/>
        <v>E</v>
      </c>
      <c r="AO719" s="184" t="str">
        <f t="shared" si="685"/>
        <v>E</v>
      </c>
      <c r="AP719" s="184" t="str">
        <f t="shared" si="685"/>
        <v>E</v>
      </c>
      <c r="AQ719" s="184" t="str">
        <f t="shared" si="685"/>
        <v>O</v>
      </c>
      <c r="AR719" s="184" t="str">
        <f t="shared" si="685"/>
        <v>E</v>
      </c>
      <c r="AS719" s="184" t="str">
        <f t="shared" si="685"/>
        <v>O</v>
      </c>
      <c r="AT719" s="184" t="str">
        <f t="shared" si="685"/>
        <v>E</v>
      </c>
      <c r="AU719" s="184" t="str">
        <f t="shared" si="685"/>
        <v>E</v>
      </c>
      <c r="AV719" s="184" t="str">
        <f t="shared" si="685"/>
        <v>O</v>
      </c>
      <c r="AW719" s="184" t="str">
        <f t="shared" si="685"/>
        <v>E</v>
      </c>
      <c r="AX719" s="184" t="str">
        <f t="shared" si="685"/>
        <v>O</v>
      </c>
      <c r="AY719" s="184" t="str">
        <f t="shared" si="685"/>
        <v>O</v>
      </c>
      <c r="AZ719" s="184" t="str">
        <f t="shared" si="685"/>
        <v>E</v>
      </c>
      <c r="BA719" s="184" t="str">
        <f t="shared" si="685"/>
        <v>E</v>
      </c>
      <c r="BB719" s="184" t="str">
        <f t="shared" si="685"/>
        <v>O</v>
      </c>
      <c r="BC719" s="184" t="str">
        <f t="shared" si="685"/>
        <v>E</v>
      </c>
      <c r="BG719" s="184" t="str">
        <f t="shared" si="673"/>
        <v>E</v>
      </c>
      <c r="BH719" s="184" t="str">
        <f t="shared" si="673"/>
        <v>O</v>
      </c>
      <c r="BI719" s="184" t="str">
        <f t="shared" si="673"/>
        <v>E</v>
      </c>
      <c r="BJ719" s="184" t="str">
        <f t="shared" si="673"/>
        <v>E</v>
      </c>
      <c r="BK719" s="184" t="str">
        <f t="shared" si="673"/>
        <v>O</v>
      </c>
      <c r="BL719" s="184" t="str">
        <f t="shared" si="673"/>
        <v>E</v>
      </c>
      <c r="BM719" s="184" t="str">
        <f t="shared" si="673"/>
        <v>O</v>
      </c>
      <c r="BN719" s="184" t="str">
        <f t="shared" si="673"/>
        <v>E</v>
      </c>
      <c r="BO719" s="184" t="str">
        <f t="shared" si="673"/>
        <v>E</v>
      </c>
      <c r="BP719" s="184" t="str">
        <f t="shared" si="673"/>
        <v>E</v>
      </c>
      <c r="BQ719" s="184" t="str">
        <f t="shared" si="673"/>
        <v>O</v>
      </c>
      <c r="BR719" s="184" t="str">
        <f t="shared" si="673"/>
        <v>O</v>
      </c>
      <c r="BS719" s="184" t="str">
        <f t="shared" si="673"/>
        <v>O</v>
      </c>
      <c r="BW719" s="184" t="str">
        <f t="shared" si="674"/>
        <v>E</v>
      </c>
      <c r="BX719" s="184" t="str">
        <f t="shared" si="674"/>
        <v>E</v>
      </c>
      <c r="BY719" s="184" t="str">
        <f t="shared" si="674"/>
        <v>E</v>
      </c>
      <c r="BZ719" s="184" t="str">
        <f t="shared" si="674"/>
        <v>E</v>
      </c>
      <c r="CA719" s="184" t="str">
        <f t="shared" si="674"/>
        <v>O</v>
      </c>
      <c r="CB719" s="184" t="str">
        <f t="shared" si="674"/>
        <v>E</v>
      </c>
      <c r="CC719" s="184" t="str">
        <f t="shared" si="674"/>
        <v>E</v>
      </c>
      <c r="CD719" s="184" t="str">
        <f t="shared" si="674"/>
        <v>E</v>
      </c>
      <c r="CE719" s="184" t="str">
        <f t="shared" si="674"/>
        <v>E</v>
      </c>
      <c r="CF719" s="184" t="str">
        <f t="shared" si="674"/>
        <v>O</v>
      </c>
      <c r="CG719" s="184" t="str">
        <f t="shared" si="674"/>
        <v>E</v>
      </c>
      <c r="CH719" s="184" t="str">
        <f t="shared" si="674"/>
        <v>E</v>
      </c>
      <c r="CI719" s="184" t="str">
        <f t="shared" si="674"/>
        <v>O</v>
      </c>
      <c r="CJ719" s="184" t="str">
        <f t="shared" si="674"/>
        <v>E</v>
      </c>
      <c r="CN719" s="184" t="str">
        <f t="shared" si="675"/>
        <v>E</v>
      </c>
      <c r="CO719" s="184" t="str">
        <f t="shared" si="675"/>
        <v>O</v>
      </c>
      <c r="CP719" s="184" t="str">
        <f t="shared" si="675"/>
        <v>O</v>
      </c>
      <c r="CQ719" s="184" t="str">
        <f t="shared" si="675"/>
        <v>O</v>
      </c>
      <c r="CR719" s="184" t="str">
        <f t="shared" si="675"/>
        <v>E</v>
      </c>
      <c r="CS719" s="184" t="str">
        <f t="shared" si="675"/>
        <v>E</v>
      </c>
      <c r="CT719" s="184" t="str">
        <f t="shared" si="675"/>
        <v>O</v>
      </c>
      <c r="CU719" s="184" t="str">
        <f t="shared" si="675"/>
        <v>O</v>
      </c>
      <c r="CV719" s="184" t="str">
        <f t="shared" si="675"/>
        <v>O</v>
      </c>
      <c r="CW719" s="184" t="str">
        <f t="shared" si="675"/>
        <v>O</v>
      </c>
      <c r="CX719" s="184" t="str">
        <f t="shared" si="675"/>
        <v>O</v>
      </c>
      <c r="CY719" s="184" t="str">
        <f t="shared" si="675"/>
        <v>E</v>
      </c>
      <c r="CZ719" s="184" t="str">
        <f t="shared" si="675"/>
        <v>E</v>
      </c>
      <c r="DA719" s="184" t="str">
        <f t="shared" si="675"/>
        <v>O</v>
      </c>
      <c r="DD719" s="184" t="str">
        <f t="shared" si="676"/>
        <v/>
      </c>
      <c r="DE719" s="184" t="str">
        <f t="shared" si="676"/>
        <v>E</v>
      </c>
      <c r="DF719" s="184" t="str">
        <f t="shared" si="676"/>
        <v>E</v>
      </c>
      <c r="DG719" s="184" t="str">
        <f t="shared" si="676"/>
        <v>O</v>
      </c>
      <c r="DH719" s="184" t="str">
        <f t="shared" si="676"/>
        <v>O</v>
      </c>
      <c r="DI719" s="184" t="str">
        <f t="shared" si="676"/>
        <v>E</v>
      </c>
      <c r="DJ719" s="184" t="str">
        <f t="shared" si="676"/>
        <v>E</v>
      </c>
      <c r="DK719" s="184" t="str">
        <f t="shared" si="676"/>
        <v>E</v>
      </c>
      <c r="DL719" s="184" t="str">
        <f t="shared" si="676"/>
        <v>O</v>
      </c>
      <c r="DM719" s="184" t="str">
        <f t="shared" si="676"/>
        <v>O</v>
      </c>
      <c r="DN719" s="184" t="str">
        <f t="shared" si="676"/>
        <v>E</v>
      </c>
      <c r="DO719" s="184" t="str">
        <f t="shared" si="676"/>
        <v>O</v>
      </c>
      <c r="DP719" s="184" t="str">
        <f t="shared" si="676"/>
        <v>O</v>
      </c>
      <c r="DQ719" s="184" t="str">
        <f t="shared" si="676"/>
        <v>O</v>
      </c>
      <c r="DU719" s="184" t="str">
        <f t="shared" si="677"/>
        <v>E</v>
      </c>
      <c r="DV719" s="184" t="str">
        <f t="shared" si="677"/>
        <v>O</v>
      </c>
      <c r="DW719" s="184" t="str">
        <f t="shared" si="677"/>
        <v>E</v>
      </c>
      <c r="DX719" s="184" t="str">
        <f t="shared" si="677"/>
        <v>O</v>
      </c>
      <c r="DY719" s="184" t="str">
        <f t="shared" si="677"/>
        <v>E</v>
      </c>
      <c r="DZ719" s="184" t="str">
        <f t="shared" si="677"/>
        <v>E</v>
      </c>
      <c r="EA719" s="184" t="str">
        <f t="shared" si="677"/>
        <v>O</v>
      </c>
      <c r="EB719" s="184" t="str">
        <f t="shared" si="677"/>
        <v>E</v>
      </c>
      <c r="EC719" s="184" t="str">
        <f t="shared" si="677"/>
        <v>O</v>
      </c>
      <c r="ED719" s="184" t="str">
        <f t="shared" si="677"/>
        <v>O</v>
      </c>
      <c r="EE719" s="184" t="str">
        <f t="shared" si="677"/>
        <v>E</v>
      </c>
      <c r="EF719" s="184" t="str">
        <f t="shared" si="677"/>
        <v>E</v>
      </c>
      <c r="EG719" s="184" t="str">
        <f t="shared" si="677"/>
        <v>O</v>
      </c>
      <c r="EH719" s="184" t="str">
        <f t="shared" si="677"/>
        <v>E</v>
      </c>
      <c r="EL719" s="184" t="str">
        <f t="shared" si="678"/>
        <v>E</v>
      </c>
      <c r="EM719" s="184" t="str">
        <f t="shared" si="678"/>
        <v>E</v>
      </c>
      <c r="EN719" s="184" t="str">
        <f t="shared" si="678"/>
        <v>E</v>
      </c>
      <c r="EO719" s="184" t="str">
        <f t="shared" si="678"/>
        <v>O</v>
      </c>
      <c r="EP719" s="184" t="str">
        <f t="shared" si="678"/>
        <v>E</v>
      </c>
      <c r="EQ719" s="184" t="str">
        <f t="shared" si="678"/>
        <v>E</v>
      </c>
      <c r="ER719" s="184" t="str">
        <f t="shared" si="678"/>
        <v>E</v>
      </c>
      <c r="ES719" s="184" t="str">
        <f t="shared" si="678"/>
        <v>E</v>
      </c>
      <c r="ET719" s="184" t="str">
        <f t="shared" si="678"/>
        <v>O</v>
      </c>
      <c r="EU719" s="184" t="str">
        <f t="shared" si="678"/>
        <v>E</v>
      </c>
      <c r="EV719" s="184" t="str">
        <f t="shared" si="678"/>
        <v>E</v>
      </c>
      <c r="EW719" s="184" t="str">
        <f t="shared" si="678"/>
        <v>O</v>
      </c>
      <c r="EX719" s="184" t="str">
        <f t="shared" si="678"/>
        <v>E</v>
      </c>
      <c r="EY719" s="184" t="str">
        <f t="shared" si="678"/>
        <v>O</v>
      </c>
      <c r="EZ719" s="184" t="str">
        <f t="shared" si="678"/>
        <v>E</v>
      </c>
      <c r="FD719" s="184" t="str">
        <f t="shared" si="679"/>
        <v>E</v>
      </c>
      <c r="FE719" s="184" t="str">
        <f t="shared" si="679"/>
        <v>O</v>
      </c>
      <c r="FF719" s="184" t="str">
        <f t="shared" si="679"/>
        <v>O</v>
      </c>
      <c r="FG719" s="184" t="str">
        <f t="shared" si="679"/>
        <v>E</v>
      </c>
      <c r="FH719" s="184" t="str">
        <f t="shared" si="679"/>
        <v>E</v>
      </c>
      <c r="FI719" s="184" t="str">
        <f t="shared" si="679"/>
        <v>E</v>
      </c>
      <c r="FJ719" s="184" t="str">
        <f t="shared" si="679"/>
        <v>O</v>
      </c>
      <c r="FK719" s="184" t="str">
        <f t="shared" si="679"/>
        <v>O</v>
      </c>
      <c r="FL719" s="184" t="str">
        <f t="shared" si="679"/>
        <v>E</v>
      </c>
      <c r="FM719" s="184" t="str">
        <f t="shared" si="679"/>
        <v>O</v>
      </c>
      <c r="FN719" s="184" t="str">
        <f t="shared" si="679"/>
        <v>O</v>
      </c>
      <c r="FO719" s="184" t="str">
        <f t="shared" si="679"/>
        <v>O</v>
      </c>
      <c r="FS719" s="184" t="str">
        <f t="shared" si="680"/>
        <v>E</v>
      </c>
      <c r="FT719" s="184" t="str">
        <f t="shared" si="680"/>
        <v>E</v>
      </c>
      <c r="FU719" s="184" t="str">
        <f t="shared" si="680"/>
        <v>O</v>
      </c>
      <c r="FV719" s="184" t="str">
        <f t="shared" si="680"/>
        <v>E</v>
      </c>
      <c r="FW719" s="184" t="str">
        <f t="shared" si="680"/>
        <v>E</v>
      </c>
      <c r="FX719" s="184" t="str">
        <f t="shared" si="680"/>
        <v>E</v>
      </c>
      <c r="FY719" s="184" t="str">
        <f t="shared" si="680"/>
        <v>E</v>
      </c>
      <c r="FZ719" s="184" t="str">
        <f t="shared" si="680"/>
        <v>O</v>
      </c>
      <c r="GA719" s="184" t="str">
        <f t="shared" si="680"/>
        <v>E</v>
      </c>
      <c r="GB719" s="184" t="str">
        <f t="shared" si="680"/>
        <v>E</v>
      </c>
      <c r="GC719" s="184" t="str">
        <f t="shared" si="680"/>
        <v>O</v>
      </c>
      <c r="GD719" s="184" t="str">
        <f t="shared" si="680"/>
        <v>E</v>
      </c>
      <c r="GH719" s="184" t="str">
        <f t="shared" si="681"/>
        <v>E</v>
      </c>
      <c r="GI719" s="184" t="str">
        <f t="shared" si="681"/>
        <v>O</v>
      </c>
      <c r="GJ719" s="184" t="str">
        <f t="shared" si="681"/>
        <v>E</v>
      </c>
      <c r="GK719" s="184" t="str">
        <f t="shared" si="681"/>
        <v>E</v>
      </c>
      <c r="GL719" s="184" t="str">
        <f t="shared" si="681"/>
        <v>E</v>
      </c>
      <c r="GM719" s="184" t="str">
        <f t="shared" si="681"/>
        <v>E</v>
      </c>
      <c r="GN719" s="184" t="str">
        <f t="shared" si="681"/>
        <v>O</v>
      </c>
      <c r="GO719" s="184" t="str">
        <f t="shared" si="681"/>
        <v>E</v>
      </c>
      <c r="GP719" s="184" t="str">
        <f t="shared" si="681"/>
        <v>E</v>
      </c>
      <c r="GQ719" s="184" t="str">
        <f t="shared" si="681"/>
        <v>O</v>
      </c>
      <c r="GR719" s="184" t="str">
        <f t="shared" si="681"/>
        <v>E</v>
      </c>
      <c r="GV719" s="184" t="str">
        <f t="shared" si="686"/>
        <v>O</v>
      </c>
      <c r="GW719" s="184" t="str">
        <f t="shared" si="686"/>
        <v>E</v>
      </c>
      <c r="GX719" s="184" t="str">
        <f t="shared" si="686"/>
        <v>O</v>
      </c>
      <c r="GY719" s="184" t="str">
        <f t="shared" si="686"/>
        <v>E</v>
      </c>
      <c r="GZ719" s="184" t="str">
        <f t="shared" si="686"/>
        <v>O</v>
      </c>
      <c r="HA719" s="184" t="str">
        <f t="shared" si="686"/>
        <v>O</v>
      </c>
      <c r="HB719" s="184" t="str">
        <f t="shared" si="686"/>
        <v>O</v>
      </c>
      <c r="HC719" s="184" t="str">
        <f t="shared" si="686"/>
        <v>O</v>
      </c>
      <c r="HD719" s="184" t="str">
        <f t="shared" si="686"/>
        <v>O</v>
      </c>
      <c r="HE719" s="184" t="str">
        <f t="shared" si="686"/>
        <v>O</v>
      </c>
      <c r="HF719" s="184" t="str">
        <f t="shared" si="686"/>
        <v>O</v>
      </c>
      <c r="HG719" s="184" t="str">
        <f t="shared" si="686"/>
        <v>E</v>
      </c>
      <c r="HH719" s="184" t="str">
        <f t="shared" si="686"/>
        <v>E</v>
      </c>
      <c r="HI719" s="184" t="str">
        <f t="shared" si="686"/>
        <v>O</v>
      </c>
      <c r="HJ719" s="184" t="str">
        <f t="shared" si="686"/>
        <v>E</v>
      </c>
      <c r="HK719" s="184" t="str">
        <f t="shared" si="686"/>
        <v>O</v>
      </c>
      <c r="HL719" s="184" t="str">
        <f t="shared" si="686"/>
        <v>E</v>
      </c>
    </row>
    <row r="720" spans="3:220" x14ac:dyDescent="0.3">
      <c r="C720" s="184">
        <v>313</v>
      </c>
      <c r="D720" s="184" t="str">
        <f t="shared" si="683"/>
        <v>E</v>
      </c>
      <c r="E720" s="184" t="str">
        <f t="shared" si="683"/>
        <v>O</v>
      </c>
      <c r="F720" s="184" t="str">
        <f t="shared" si="683"/>
        <v>O</v>
      </c>
      <c r="G720" s="184" t="str">
        <f t="shared" si="683"/>
        <v>E</v>
      </c>
      <c r="H720" s="184" t="str">
        <f t="shared" si="683"/>
        <v>E</v>
      </c>
      <c r="I720" s="184" t="str">
        <f t="shared" si="683"/>
        <v>E</v>
      </c>
      <c r="J720" s="184" t="str">
        <f t="shared" si="683"/>
        <v>O</v>
      </c>
      <c r="K720" s="184" t="str">
        <f t="shared" si="683"/>
        <v>O</v>
      </c>
      <c r="L720" s="184" t="str">
        <f t="shared" si="683"/>
        <v>O</v>
      </c>
      <c r="M720" s="184" t="str">
        <f t="shared" si="683"/>
        <v>O</v>
      </c>
      <c r="N720" s="184" t="str">
        <f t="shared" si="683"/>
        <v>E</v>
      </c>
      <c r="O720" s="184" t="str">
        <f t="shared" si="683"/>
        <v>E</v>
      </c>
      <c r="P720" s="184" t="str">
        <f t="shared" si="683"/>
        <v>O</v>
      </c>
      <c r="Q720" s="184" t="str">
        <f t="shared" si="683"/>
        <v>O</v>
      </c>
      <c r="R720" s="184" t="str">
        <f t="shared" si="683"/>
        <v>O</v>
      </c>
      <c r="V720" s="184" t="str">
        <f t="shared" si="684"/>
        <v>E</v>
      </c>
      <c r="W720" s="184" t="str">
        <f t="shared" si="684"/>
        <v>E</v>
      </c>
      <c r="X720" s="184" t="str">
        <f t="shared" si="684"/>
        <v>O</v>
      </c>
      <c r="Y720" s="184" t="str">
        <f t="shared" si="684"/>
        <v>E</v>
      </c>
      <c r="Z720" s="184" t="str">
        <f t="shared" si="684"/>
        <v>E</v>
      </c>
      <c r="AA720" s="184" t="str">
        <f t="shared" si="684"/>
        <v>E</v>
      </c>
      <c r="AB720" s="184" t="str">
        <f t="shared" si="684"/>
        <v>E</v>
      </c>
      <c r="AC720" s="184" t="str">
        <f t="shared" si="684"/>
        <v>O</v>
      </c>
      <c r="AD720" s="184" t="str">
        <f t="shared" si="684"/>
        <v>E</v>
      </c>
      <c r="AE720" s="184" t="str">
        <f t="shared" si="684"/>
        <v>O</v>
      </c>
      <c r="AF720" s="184" t="str">
        <f t="shared" si="684"/>
        <v>E</v>
      </c>
      <c r="AG720" s="184" t="str">
        <f t="shared" si="684"/>
        <v>E</v>
      </c>
      <c r="AH720" s="184" t="str">
        <f t="shared" si="684"/>
        <v>E</v>
      </c>
      <c r="AI720" s="184" t="str">
        <f t="shared" si="684"/>
        <v>O</v>
      </c>
      <c r="AJ720" s="184" t="str">
        <f t="shared" si="684"/>
        <v>E</v>
      </c>
      <c r="AK720" s="184" t="str">
        <f t="shared" si="684"/>
        <v>O</v>
      </c>
      <c r="AO720" s="184" t="str">
        <f t="shared" si="685"/>
        <v>E</v>
      </c>
      <c r="AP720" s="184" t="str">
        <f t="shared" si="685"/>
        <v>O</v>
      </c>
      <c r="AQ720" s="184" t="str">
        <f t="shared" si="685"/>
        <v>E</v>
      </c>
      <c r="AR720" s="184" t="str">
        <f t="shared" si="685"/>
        <v>E</v>
      </c>
      <c r="AS720" s="184" t="str">
        <f t="shared" si="685"/>
        <v>E</v>
      </c>
      <c r="AT720" s="184" t="str">
        <f t="shared" si="685"/>
        <v>E</v>
      </c>
      <c r="AU720" s="184" t="str">
        <f t="shared" si="685"/>
        <v>O</v>
      </c>
      <c r="AV720" s="184" t="str">
        <f t="shared" si="685"/>
        <v>E</v>
      </c>
      <c r="AW720" s="184" t="str">
        <f t="shared" si="685"/>
        <v>O</v>
      </c>
      <c r="AX720" s="184" t="str">
        <f t="shared" si="685"/>
        <v>E</v>
      </c>
      <c r="AY720" s="184" t="str">
        <f t="shared" si="685"/>
        <v>E</v>
      </c>
      <c r="AZ720" s="184" t="str">
        <f t="shared" si="685"/>
        <v>E</v>
      </c>
      <c r="BA720" s="184" t="str">
        <f t="shared" si="685"/>
        <v>O</v>
      </c>
      <c r="BB720" s="184" t="str">
        <f t="shared" si="685"/>
        <v>E</v>
      </c>
      <c r="BC720" s="184" t="str">
        <f t="shared" si="685"/>
        <v>O</v>
      </c>
      <c r="BG720" s="184" t="str">
        <f t="shared" si="673"/>
        <v>O</v>
      </c>
      <c r="BH720" s="184" t="str">
        <f t="shared" si="673"/>
        <v>E</v>
      </c>
      <c r="BI720" s="184" t="str">
        <f t="shared" si="673"/>
        <v>O</v>
      </c>
      <c r="BJ720" s="184" t="str">
        <f t="shared" si="673"/>
        <v>E</v>
      </c>
      <c r="BK720" s="184" t="str">
        <f t="shared" si="673"/>
        <v>O</v>
      </c>
      <c r="BL720" s="184" t="str">
        <f t="shared" si="673"/>
        <v>E</v>
      </c>
      <c r="BM720" s="184" t="str">
        <f t="shared" si="673"/>
        <v>O</v>
      </c>
      <c r="BN720" s="184" t="str">
        <f t="shared" si="673"/>
        <v>E</v>
      </c>
      <c r="BO720" s="184" t="str">
        <f t="shared" si="673"/>
        <v>E</v>
      </c>
      <c r="BP720" s="184" t="str">
        <f t="shared" si="673"/>
        <v>E</v>
      </c>
      <c r="BQ720" s="184" t="str">
        <f t="shared" si="673"/>
        <v>O</v>
      </c>
      <c r="BR720" s="184" t="str">
        <f t="shared" si="673"/>
        <v>O</v>
      </c>
      <c r="BS720" s="184" t="str">
        <f t="shared" si="673"/>
        <v>O</v>
      </c>
      <c r="BW720" s="184" t="str">
        <f t="shared" si="674"/>
        <v>E</v>
      </c>
      <c r="BX720" s="184" t="str">
        <f t="shared" si="674"/>
        <v>E</v>
      </c>
      <c r="BY720" s="184" t="str">
        <f t="shared" si="674"/>
        <v>E</v>
      </c>
      <c r="BZ720" s="184" t="str">
        <f t="shared" si="674"/>
        <v>O</v>
      </c>
      <c r="CA720" s="184" t="str">
        <f t="shared" si="674"/>
        <v>E</v>
      </c>
      <c r="CB720" s="184" t="str">
        <f t="shared" si="674"/>
        <v>O</v>
      </c>
      <c r="CC720" s="184" t="str">
        <f t="shared" si="674"/>
        <v>O</v>
      </c>
      <c r="CD720" s="184" t="str">
        <f t="shared" si="674"/>
        <v>E</v>
      </c>
      <c r="CE720" s="184" t="str">
        <f t="shared" si="674"/>
        <v>O</v>
      </c>
      <c r="CF720" s="184" t="str">
        <f t="shared" si="674"/>
        <v>O</v>
      </c>
      <c r="CG720" s="184" t="str">
        <f t="shared" si="674"/>
        <v>O</v>
      </c>
      <c r="CH720" s="184" t="str">
        <f t="shared" si="674"/>
        <v>E</v>
      </c>
      <c r="CI720" s="184" t="str">
        <f t="shared" si="674"/>
        <v>E</v>
      </c>
      <c r="CJ720" s="184" t="str">
        <f t="shared" si="674"/>
        <v>O</v>
      </c>
      <c r="CN720" s="184" t="str">
        <f t="shared" si="675"/>
        <v>O</v>
      </c>
      <c r="CO720" s="184" t="str">
        <f t="shared" si="675"/>
        <v>O</v>
      </c>
      <c r="CP720" s="184" t="str">
        <f t="shared" si="675"/>
        <v>E</v>
      </c>
      <c r="CQ720" s="184" t="str">
        <f t="shared" si="675"/>
        <v>O</v>
      </c>
      <c r="CR720" s="184" t="str">
        <f t="shared" si="675"/>
        <v>O</v>
      </c>
      <c r="CS720" s="184" t="str">
        <f t="shared" si="675"/>
        <v>O</v>
      </c>
      <c r="CT720" s="184" t="str">
        <f t="shared" si="675"/>
        <v>O</v>
      </c>
      <c r="CU720" s="184" t="str">
        <f t="shared" si="675"/>
        <v>E</v>
      </c>
      <c r="CV720" s="184" t="str">
        <f t="shared" si="675"/>
        <v>E</v>
      </c>
      <c r="CW720" s="184" t="str">
        <f t="shared" si="675"/>
        <v>O</v>
      </c>
      <c r="CX720" s="184" t="str">
        <f t="shared" si="675"/>
        <v>E</v>
      </c>
      <c r="CY720" s="184" t="str">
        <f t="shared" si="675"/>
        <v>E</v>
      </c>
      <c r="CZ720" s="184" t="str">
        <f t="shared" si="675"/>
        <v>O</v>
      </c>
      <c r="DA720" s="184" t="str">
        <f t="shared" si="675"/>
        <v>E</v>
      </c>
      <c r="DD720" s="184" t="str">
        <f t="shared" si="676"/>
        <v/>
      </c>
      <c r="DE720" s="184" t="str">
        <f t="shared" si="676"/>
        <v>E</v>
      </c>
      <c r="DF720" s="184" t="str">
        <f t="shared" si="676"/>
        <v>O</v>
      </c>
      <c r="DG720" s="184" t="str">
        <f t="shared" si="676"/>
        <v>O</v>
      </c>
      <c r="DH720" s="184" t="str">
        <f t="shared" si="676"/>
        <v>O</v>
      </c>
      <c r="DI720" s="184" t="str">
        <f t="shared" si="676"/>
        <v>E</v>
      </c>
      <c r="DJ720" s="184" t="str">
        <f t="shared" si="676"/>
        <v>E</v>
      </c>
      <c r="DK720" s="184" t="str">
        <f t="shared" si="676"/>
        <v>E</v>
      </c>
      <c r="DL720" s="184" t="str">
        <f t="shared" si="676"/>
        <v>O</v>
      </c>
      <c r="DM720" s="184" t="str">
        <f t="shared" si="676"/>
        <v>O</v>
      </c>
      <c r="DN720" s="184" t="str">
        <f t="shared" si="676"/>
        <v>E</v>
      </c>
      <c r="DO720" s="184" t="str">
        <f t="shared" si="676"/>
        <v>O</v>
      </c>
      <c r="DP720" s="184" t="str">
        <f t="shared" si="676"/>
        <v>O</v>
      </c>
      <c r="DQ720" s="184" t="str">
        <f t="shared" si="676"/>
        <v>O</v>
      </c>
      <c r="DU720" s="184" t="str">
        <f t="shared" si="677"/>
        <v>O</v>
      </c>
      <c r="DV720" s="184" t="str">
        <f t="shared" si="677"/>
        <v>E</v>
      </c>
      <c r="DW720" s="184" t="str">
        <f t="shared" si="677"/>
        <v>E</v>
      </c>
      <c r="DX720" s="184" t="str">
        <f t="shared" si="677"/>
        <v>E</v>
      </c>
      <c r="DY720" s="184" t="str">
        <f t="shared" si="677"/>
        <v>E</v>
      </c>
      <c r="DZ720" s="184" t="str">
        <f t="shared" si="677"/>
        <v>O</v>
      </c>
      <c r="EA720" s="184" t="str">
        <f t="shared" si="677"/>
        <v>E</v>
      </c>
      <c r="EB720" s="184" t="str">
        <f t="shared" si="677"/>
        <v>O</v>
      </c>
      <c r="EC720" s="184" t="str">
        <f t="shared" si="677"/>
        <v>E</v>
      </c>
      <c r="ED720" s="184" t="str">
        <f t="shared" si="677"/>
        <v>E</v>
      </c>
      <c r="EE720" s="184" t="str">
        <f t="shared" si="677"/>
        <v>E</v>
      </c>
      <c r="EF720" s="184" t="str">
        <f t="shared" si="677"/>
        <v>O</v>
      </c>
      <c r="EG720" s="184" t="str">
        <f t="shared" si="677"/>
        <v>E</v>
      </c>
      <c r="EH720" s="184" t="str">
        <f t="shared" si="677"/>
        <v>O</v>
      </c>
      <c r="EL720" s="184" t="str">
        <f t="shared" si="678"/>
        <v>E</v>
      </c>
      <c r="EM720" s="184" t="str">
        <f t="shared" si="678"/>
        <v>E</v>
      </c>
      <c r="EN720" s="184" t="str">
        <f t="shared" si="678"/>
        <v>O</v>
      </c>
      <c r="EO720" s="184" t="str">
        <f t="shared" si="678"/>
        <v>E</v>
      </c>
      <c r="EP720" s="184" t="str">
        <f t="shared" si="678"/>
        <v>O</v>
      </c>
      <c r="EQ720" s="184" t="str">
        <f t="shared" si="678"/>
        <v>O</v>
      </c>
      <c r="ER720" s="184" t="str">
        <f t="shared" si="678"/>
        <v>E</v>
      </c>
      <c r="ES720" s="184" t="str">
        <f t="shared" si="678"/>
        <v>O</v>
      </c>
      <c r="ET720" s="184" t="str">
        <f t="shared" si="678"/>
        <v>O</v>
      </c>
      <c r="EU720" s="184" t="str">
        <f t="shared" si="678"/>
        <v>O</v>
      </c>
      <c r="EV720" s="184" t="str">
        <f t="shared" si="678"/>
        <v>E</v>
      </c>
      <c r="EW720" s="184" t="str">
        <f t="shared" si="678"/>
        <v>E</v>
      </c>
      <c r="EX720" s="184" t="str">
        <f t="shared" si="678"/>
        <v>O</v>
      </c>
      <c r="EY720" s="184" t="str">
        <f t="shared" si="678"/>
        <v>E</v>
      </c>
      <c r="EZ720" s="184" t="str">
        <f t="shared" si="678"/>
        <v>O</v>
      </c>
      <c r="FD720" s="184" t="str">
        <f t="shared" si="679"/>
        <v>O</v>
      </c>
      <c r="FE720" s="184" t="str">
        <f t="shared" si="679"/>
        <v>O</v>
      </c>
      <c r="FF720" s="184" t="str">
        <f t="shared" si="679"/>
        <v>O</v>
      </c>
      <c r="FG720" s="184" t="str">
        <f t="shared" si="679"/>
        <v>E</v>
      </c>
      <c r="FH720" s="184" t="str">
        <f t="shared" si="679"/>
        <v>E</v>
      </c>
      <c r="FI720" s="184" t="str">
        <f t="shared" si="679"/>
        <v>E</v>
      </c>
      <c r="FJ720" s="184" t="str">
        <f t="shared" si="679"/>
        <v>O</v>
      </c>
      <c r="FK720" s="184" t="str">
        <f t="shared" si="679"/>
        <v>O</v>
      </c>
      <c r="FL720" s="184" t="str">
        <f t="shared" si="679"/>
        <v>E</v>
      </c>
      <c r="FM720" s="184" t="str">
        <f t="shared" si="679"/>
        <v>O</v>
      </c>
      <c r="FN720" s="184" t="str">
        <f t="shared" si="679"/>
        <v>O</v>
      </c>
      <c r="FO720" s="184" t="str">
        <f t="shared" si="679"/>
        <v>O</v>
      </c>
      <c r="FS720" s="184" t="str">
        <f t="shared" si="680"/>
        <v>E</v>
      </c>
      <c r="FT720" s="184" t="str">
        <f t="shared" si="680"/>
        <v>O</v>
      </c>
      <c r="FU720" s="184" t="str">
        <f t="shared" si="680"/>
        <v>E</v>
      </c>
      <c r="FV720" s="184" t="str">
        <f t="shared" si="680"/>
        <v>O</v>
      </c>
      <c r="FW720" s="184" t="str">
        <f t="shared" si="680"/>
        <v>O</v>
      </c>
      <c r="FX720" s="184" t="str">
        <f t="shared" si="680"/>
        <v>E</v>
      </c>
      <c r="FY720" s="184" t="str">
        <f t="shared" si="680"/>
        <v>O</v>
      </c>
      <c r="FZ720" s="184" t="str">
        <f t="shared" si="680"/>
        <v>O</v>
      </c>
      <c r="GA720" s="184" t="str">
        <f t="shared" si="680"/>
        <v>O</v>
      </c>
      <c r="GB720" s="184" t="str">
        <f t="shared" si="680"/>
        <v>E</v>
      </c>
      <c r="GC720" s="184" t="str">
        <f t="shared" si="680"/>
        <v>E</v>
      </c>
      <c r="GD720" s="184" t="str">
        <f t="shared" si="680"/>
        <v>O</v>
      </c>
      <c r="GH720" s="184" t="str">
        <f t="shared" si="681"/>
        <v>O</v>
      </c>
      <c r="GI720" s="184" t="str">
        <f t="shared" si="681"/>
        <v>E</v>
      </c>
      <c r="GJ720" s="184" t="str">
        <f t="shared" si="681"/>
        <v>O</v>
      </c>
      <c r="GK720" s="184" t="str">
        <f t="shared" si="681"/>
        <v>O</v>
      </c>
      <c r="GL720" s="184" t="str">
        <f t="shared" si="681"/>
        <v>E</v>
      </c>
      <c r="GM720" s="184" t="str">
        <f t="shared" si="681"/>
        <v>O</v>
      </c>
      <c r="GN720" s="184" t="str">
        <f t="shared" si="681"/>
        <v>O</v>
      </c>
      <c r="GO720" s="184" t="str">
        <f t="shared" si="681"/>
        <v>O</v>
      </c>
      <c r="GP720" s="184" t="str">
        <f t="shared" si="681"/>
        <v>E</v>
      </c>
      <c r="GQ720" s="184" t="str">
        <f t="shared" si="681"/>
        <v>E</v>
      </c>
      <c r="GR720" s="184" t="str">
        <f t="shared" si="681"/>
        <v>O</v>
      </c>
      <c r="GV720" s="184" t="str">
        <f t="shared" si="686"/>
        <v>O</v>
      </c>
      <c r="GW720" s="184" t="str">
        <f t="shared" si="686"/>
        <v>E</v>
      </c>
      <c r="GX720" s="184" t="str">
        <f t="shared" si="686"/>
        <v>E</v>
      </c>
      <c r="GY720" s="184" t="str">
        <f t="shared" si="686"/>
        <v>O</v>
      </c>
      <c r="GZ720" s="184" t="str">
        <f t="shared" si="686"/>
        <v>O</v>
      </c>
      <c r="HA720" s="184" t="str">
        <f t="shared" si="686"/>
        <v>O</v>
      </c>
      <c r="HB720" s="184" t="str">
        <f t="shared" si="686"/>
        <v>O</v>
      </c>
      <c r="HC720" s="184" t="str">
        <f t="shared" si="686"/>
        <v>O</v>
      </c>
      <c r="HD720" s="184" t="str">
        <f t="shared" si="686"/>
        <v>O</v>
      </c>
      <c r="HE720" s="184" t="str">
        <f t="shared" si="686"/>
        <v>O</v>
      </c>
      <c r="HF720" s="184" t="str">
        <f t="shared" si="686"/>
        <v>O</v>
      </c>
      <c r="HG720" s="184" t="str">
        <f t="shared" si="686"/>
        <v>E</v>
      </c>
      <c r="HH720" s="184" t="str">
        <f t="shared" si="686"/>
        <v>E</v>
      </c>
      <c r="HI720" s="184" t="str">
        <f t="shared" si="686"/>
        <v>O</v>
      </c>
      <c r="HJ720" s="184" t="str">
        <f t="shared" si="686"/>
        <v>E</v>
      </c>
      <c r="HK720" s="184" t="str">
        <f t="shared" si="686"/>
        <v>O</v>
      </c>
      <c r="HL720" s="184" t="str">
        <f t="shared" si="686"/>
        <v>E</v>
      </c>
    </row>
    <row r="721" spans="3:220" x14ac:dyDescent="0.3">
      <c r="C721" s="184">
        <v>312</v>
      </c>
      <c r="D721" s="184" t="str">
        <f t="shared" si="683"/>
        <v>E</v>
      </c>
      <c r="E721" s="184" t="str">
        <f t="shared" si="683"/>
        <v>E</v>
      </c>
      <c r="F721" s="184" t="str">
        <f t="shared" si="683"/>
        <v>E</v>
      </c>
      <c r="G721" s="184" t="str">
        <f t="shared" si="683"/>
        <v>E</v>
      </c>
      <c r="H721" s="184" t="str">
        <f t="shared" si="683"/>
        <v>O</v>
      </c>
      <c r="I721" s="184" t="str">
        <f t="shared" si="683"/>
        <v>E</v>
      </c>
      <c r="J721" s="184" t="str">
        <f t="shared" si="683"/>
        <v>O</v>
      </c>
      <c r="K721" s="184" t="str">
        <f t="shared" si="683"/>
        <v>O</v>
      </c>
      <c r="L721" s="184" t="str">
        <f t="shared" si="683"/>
        <v>O</v>
      </c>
      <c r="M721" s="184" t="str">
        <f t="shared" si="683"/>
        <v>O</v>
      </c>
      <c r="N721" s="184" t="str">
        <f t="shared" si="683"/>
        <v>E</v>
      </c>
      <c r="O721" s="184" t="str">
        <f t="shared" si="683"/>
        <v>E</v>
      </c>
      <c r="P721" s="184" t="str">
        <f t="shared" si="683"/>
        <v>O</v>
      </c>
      <c r="Q721" s="184" t="str">
        <f t="shared" si="683"/>
        <v>O</v>
      </c>
      <c r="R721" s="184" t="str">
        <f t="shared" si="683"/>
        <v>O</v>
      </c>
      <c r="V721" s="184" t="str">
        <f t="shared" si="684"/>
        <v>E</v>
      </c>
      <c r="W721" s="184" t="str">
        <f t="shared" si="684"/>
        <v>E</v>
      </c>
      <c r="X721" s="184" t="str">
        <f t="shared" si="684"/>
        <v>E</v>
      </c>
      <c r="Y721" s="184" t="str">
        <f t="shared" si="684"/>
        <v>E</v>
      </c>
      <c r="Z721" s="184" t="str">
        <f t="shared" si="684"/>
        <v>E</v>
      </c>
      <c r="AA721" s="184" t="str">
        <f t="shared" si="684"/>
        <v>O</v>
      </c>
      <c r="AB721" s="184" t="str">
        <f t="shared" si="684"/>
        <v>O</v>
      </c>
      <c r="AC721" s="184" t="str">
        <f t="shared" si="684"/>
        <v>O</v>
      </c>
      <c r="AD721" s="184" t="str">
        <f t="shared" si="684"/>
        <v>O</v>
      </c>
      <c r="AE721" s="184" t="str">
        <f t="shared" si="684"/>
        <v>O</v>
      </c>
      <c r="AF721" s="184" t="str">
        <f t="shared" si="684"/>
        <v>O</v>
      </c>
      <c r="AG721" s="184" t="str">
        <f t="shared" si="684"/>
        <v>E</v>
      </c>
      <c r="AH721" s="184" t="str">
        <f t="shared" si="684"/>
        <v>O</v>
      </c>
      <c r="AI721" s="184" t="str">
        <f t="shared" si="684"/>
        <v>O</v>
      </c>
      <c r="AJ721" s="184" t="str">
        <f t="shared" si="684"/>
        <v>O</v>
      </c>
      <c r="AK721" s="184" t="str">
        <f t="shared" si="684"/>
        <v>O</v>
      </c>
      <c r="AO721" s="184" t="str">
        <f t="shared" si="685"/>
        <v>E</v>
      </c>
      <c r="AP721" s="184" t="str">
        <f t="shared" si="685"/>
        <v>E</v>
      </c>
      <c r="AQ721" s="184" t="str">
        <f t="shared" si="685"/>
        <v>E</v>
      </c>
      <c r="AR721" s="184" t="str">
        <f t="shared" si="685"/>
        <v>E</v>
      </c>
      <c r="AS721" s="184" t="str">
        <f t="shared" si="685"/>
        <v>O</v>
      </c>
      <c r="AT721" s="184" t="str">
        <f t="shared" si="685"/>
        <v>O</v>
      </c>
      <c r="AU721" s="184" t="str">
        <f t="shared" si="685"/>
        <v>O</v>
      </c>
      <c r="AV721" s="184" t="str">
        <f t="shared" si="685"/>
        <v>O</v>
      </c>
      <c r="AW721" s="184" t="str">
        <f t="shared" si="685"/>
        <v>O</v>
      </c>
      <c r="AX721" s="184" t="str">
        <f t="shared" si="685"/>
        <v>O</v>
      </c>
      <c r="AY721" s="184" t="str">
        <f t="shared" si="685"/>
        <v>E</v>
      </c>
      <c r="AZ721" s="184" t="str">
        <f t="shared" si="685"/>
        <v>O</v>
      </c>
      <c r="BA721" s="184" t="str">
        <f t="shared" si="685"/>
        <v>O</v>
      </c>
      <c r="BB721" s="184" t="str">
        <f t="shared" si="685"/>
        <v>O</v>
      </c>
      <c r="BC721" s="184" t="str">
        <f t="shared" si="685"/>
        <v>O</v>
      </c>
      <c r="BG721" s="184" t="str">
        <f t="shared" si="673"/>
        <v>E</v>
      </c>
      <c r="BH721" s="184" t="str">
        <f t="shared" si="673"/>
        <v>E</v>
      </c>
      <c r="BI721" s="184" t="str">
        <f t="shared" si="673"/>
        <v>E</v>
      </c>
      <c r="BJ721" s="184" t="str">
        <f t="shared" si="673"/>
        <v>O</v>
      </c>
      <c r="BK721" s="184" t="str">
        <f t="shared" si="673"/>
        <v>O</v>
      </c>
      <c r="BL721" s="184" t="str">
        <f t="shared" si="673"/>
        <v>E</v>
      </c>
      <c r="BM721" s="184" t="str">
        <f t="shared" si="673"/>
        <v>O</v>
      </c>
      <c r="BN721" s="184" t="str">
        <f t="shared" si="673"/>
        <v>E</v>
      </c>
      <c r="BO721" s="184" t="str">
        <f t="shared" si="673"/>
        <v>E</v>
      </c>
      <c r="BP721" s="184" t="str">
        <f t="shared" si="673"/>
        <v>E</v>
      </c>
      <c r="BQ721" s="184" t="str">
        <f t="shared" si="673"/>
        <v>O</v>
      </c>
      <c r="BR721" s="184" t="str">
        <f t="shared" si="673"/>
        <v>O</v>
      </c>
      <c r="BS721" s="184" t="str">
        <f t="shared" si="673"/>
        <v>O</v>
      </c>
      <c r="BW721" s="184" t="str">
        <f t="shared" si="674"/>
        <v>E</v>
      </c>
      <c r="BX721" s="184" t="str">
        <f t="shared" si="674"/>
        <v>E</v>
      </c>
      <c r="BY721" s="184" t="str">
        <f t="shared" si="674"/>
        <v>E</v>
      </c>
      <c r="BZ721" s="184" t="str">
        <f t="shared" si="674"/>
        <v>E</v>
      </c>
      <c r="CA721" s="184" t="str">
        <f t="shared" si="674"/>
        <v>E</v>
      </c>
      <c r="CB721" s="184" t="str">
        <f t="shared" si="674"/>
        <v>E</v>
      </c>
      <c r="CC721" s="184" t="str">
        <f t="shared" si="674"/>
        <v>O</v>
      </c>
      <c r="CD721" s="184" t="str">
        <f t="shared" si="674"/>
        <v>O</v>
      </c>
      <c r="CE721" s="184" t="str">
        <f t="shared" si="674"/>
        <v>E</v>
      </c>
      <c r="CF721" s="184" t="str">
        <f t="shared" si="674"/>
        <v>E</v>
      </c>
      <c r="CG721" s="184" t="str">
        <f t="shared" si="674"/>
        <v>O</v>
      </c>
      <c r="CH721" s="184" t="str">
        <f t="shared" si="674"/>
        <v>O</v>
      </c>
      <c r="CI721" s="184" t="str">
        <f t="shared" si="674"/>
        <v>O</v>
      </c>
      <c r="CJ721" s="184" t="str">
        <f t="shared" si="674"/>
        <v>O</v>
      </c>
      <c r="CN721" s="184" t="str">
        <f t="shared" si="675"/>
        <v>E</v>
      </c>
      <c r="CO721" s="184" t="str">
        <f t="shared" si="675"/>
        <v>E</v>
      </c>
      <c r="CP721" s="184" t="str">
        <f t="shared" si="675"/>
        <v>E</v>
      </c>
      <c r="CQ721" s="184" t="str">
        <f t="shared" si="675"/>
        <v>O</v>
      </c>
      <c r="CR721" s="184" t="str">
        <f t="shared" si="675"/>
        <v>E</v>
      </c>
      <c r="CS721" s="184" t="str">
        <f t="shared" si="675"/>
        <v>O</v>
      </c>
      <c r="CT721" s="184" t="str">
        <f t="shared" si="675"/>
        <v>E</v>
      </c>
      <c r="CU721" s="184" t="str">
        <f t="shared" si="675"/>
        <v>E</v>
      </c>
      <c r="CV721" s="184" t="str">
        <f t="shared" si="675"/>
        <v>O</v>
      </c>
      <c r="CW721" s="184" t="str">
        <f t="shared" si="675"/>
        <v>E</v>
      </c>
      <c r="CX721" s="184" t="str">
        <f t="shared" si="675"/>
        <v>O</v>
      </c>
      <c r="CY721" s="184" t="str">
        <f t="shared" si="675"/>
        <v>O</v>
      </c>
      <c r="CZ721" s="184" t="str">
        <f t="shared" si="675"/>
        <v>O</v>
      </c>
      <c r="DA721" s="184" t="str">
        <f t="shared" si="675"/>
        <v>O</v>
      </c>
      <c r="DD721" s="184" t="str">
        <f t="shared" si="676"/>
        <v/>
      </c>
      <c r="DE721" s="184" t="str">
        <f t="shared" si="676"/>
        <v>E</v>
      </c>
      <c r="DF721" s="184" t="str">
        <f t="shared" si="676"/>
        <v>E</v>
      </c>
      <c r="DG721" s="184" t="str">
        <f t="shared" si="676"/>
        <v>E</v>
      </c>
      <c r="DH721" s="184" t="str">
        <f t="shared" si="676"/>
        <v>E</v>
      </c>
      <c r="DI721" s="184" t="str">
        <f t="shared" si="676"/>
        <v>O</v>
      </c>
      <c r="DJ721" s="184" t="str">
        <f t="shared" si="676"/>
        <v>E</v>
      </c>
      <c r="DK721" s="184" t="str">
        <f t="shared" si="676"/>
        <v>E</v>
      </c>
      <c r="DL721" s="184" t="str">
        <f t="shared" si="676"/>
        <v>O</v>
      </c>
      <c r="DM721" s="184" t="str">
        <f t="shared" si="676"/>
        <v>O</v>
      </c>
      <c r="DN721" s="184" t="str">
        <f t="shared" si="676"/>
        <v>E</v>
      </c>
      <c r="DO721" s="184" t="str">
        <f t="shared" si="676"/>
        <v>O</v>
      </c>
      <c r="DP721" s="184" t="str">
        <f t="shared" si="676"/>
        <v>O</v>
      </c>
      <c r="DQ721" s="184" t="str">
        <f t="shared" si="676"/>
        <v>O</v>
      </c>
      <c r="DU721" s="184" t="str">
        <f t="shared" si="677"/>
        <v>E</v>
      </c>
      <c r="DV721" s="184" t="str">
        <f t="shared" si="677"/>
        <v>E</v>
      </c>
      <c r="DW721" s="184" t="str">
        <f t="shared" si="677"/>
        <v>E</v>
      </c>
      <c r="DX721" s="184" t="str">
        <f t="shared" si="677"/>
        <v>O</v>
      </c>
      <c r="DY721" s="184" t="str">
        <f t="shared" si="677"/>
        <v>O</v>
      </c>
      <c r="DZ721" s="184" t="str">
        <f t="shared" si="677"/>
        <v>O</v>
      </c>
      <c r="EA721" s="184" t="str">
        <f t="shared" si="677"/>
        <v>O</v>
      </c>
      <c r="EB721" s="184" t="str">
        <f t="shared" si="677"/>
        <v>O</v>
      </c>
      <c r="EC721" s="184" t="str">
        <f t="shared" si="677"/>
        <v>O</v>
      </c>
      <c r="ED721" s="184" t="str">
        <f t="shared" si="677"/>
        <v>E</v>
      </c>
      <c r="EE721" s="184" t="str">
        <f t="shared" si="677"/>
        <v>O</v>
      </c>
      <c r="EF721" s="184" t="str">
        <f t="shared" si="677"/>
        <v>O</v>
      </c>
      <c r="EG721" s="184" t="str">
        <f t="shared" si="677"/>
        <v>O</v>
      </c>
      <c r="EH721" s="184" t="str">
        <f t="shared" si="677"/>
        <v>O</v>
      </c>
      <c r="EL721" s="184" t="str">
        <f t="shared" si="678"/>
        <v>E</v>
      </c>
      <c r="EM721" s="184" t="str">
        <f t="shared" si="678"/>
        <v>E</v>
      </c>
      <c r="EN721" s="184" t="str">
        <f t="shared" si="678"/>
        <v>E</v>
      </c>
      <c r="EO721" s="184" t="str">
        <f t="shared" si="678"/>
        <v>E</v>
      </c>
      <c r="EP721" s="184" t="str">
        <f t="shared" si="678"/>
        <v>E</v>
      </c>
      <c r="EQ721" s="184" t="str">
        <f t="shared" si="678"/>
        <v>O</v>
      </c>
      <c r="ER721" s="184" t="str">
        <f t="shared" si="678"/>
        <v>O</v>
      </c>
      <c r="ES721" s="184" t="str">
        <f t="shared" si="678"/>
        <v>E</v>
      </c>
      <c r="ET721" s="184" t="str">
        <f t="shared" si="678"/>
        <v>E</v>
      </c>
      <c r="EU721" s="184" t="str">
        <f t="shared" si="678"/>
        <v>O</v>
      </c>
      <c r="EV721" s="184" t="str">
        <f t="shared" si="678"/>
        <v>O</v>
      </c>
      <c r="EW721" s="184" t="str">
        <f t="shared" si="678"/>
        <v>O</v>
      </c>
      <c r="EX721" s="184" t="str">
        <f t="shared" si="678"/>
        <v>O</v>
      </c>
      <c r="EY721" s="184" t="str">
        <f t="shared" si="678"/>
        <v>O</v>
      </c>
      <c r="EZ721" s="184" t="str">
        <f t="shared" si="678"/>
        <v>O</v>
      </c>
      <c r="FD721" s="184" t="str">
        <f t="shared" si="679"/>
        <v>E</v>
      </c>
      <c r="FE721" s="184" t="str">
        <f t="shared" si="679"/>
        <v>E</v>
      </c>
      <c r="FF721" s="184" t="str">
        <f t="shared" si="679"/>
        <v>E</v>
      </c>
      <c r="FG721" s="184" t="str">
        <f t="shared" si="679"/>
        <v>O</v>
      </c>
      <c r="FH721" s="184" t="str">
        <f t="shared" si="679"/>
        <v>E</v>
      </c>
      <c r="FI721" s="184" t="str">
        <f t="shared" si="679"/>
        <v>E</v>
      </c>
      <c r="FJ721" s="184" t="str">
        <f t="shared" si="679"/>
        <v>O</v>
      </c>
      <c r="FK721" s="184" t="str">
        <f t="shared" si="679"/>
        <v>O</v>
      </c>
      <c r="FL721" s="184" t="str">
        <f t="shared" si="679"/>
        <v>E</v>
      </c>
      <c r="FM721" s="184" t="str">
        <f t="shared" si="679"/>
        <v>O</v>
      </c>
      <c r="FN721" s="184" t="str">
        <f t="shared" si="679"/>
        <v>O</v>
      </c>
      <c r="FO721" s="184" t="str">
        <f t="shared" si="679"/>
        <v>O</v>
      </c>
      <c r="FS721" s="184" t="str">
        <f t="shared" si="680"/>
        <v>E</v>
      </c>
      <c r="FT721" s="184" t="str">
        <f t="shared" si="680"/>
        <v>E</v>
      </c>
      <c r="FU721" s="184" t="str">
        <f t="shared" si="680"/>
        <v>E</v>
      </c>
      <c r="FV721" s="184" t="str">
        <f t="shared" si="680"/>
        <v>E</v>
      </c>
      <c r="FW721" s="184" t="str">
        <f t="shared" si="680"/>
        <v>O</v>
      </c>
      <c r="FX721" s="184" t="str">
        <f t="shared" si="680"/>
        <v>O</v>
      </c>
      <c r="FY721" s="184" t="str">
        <f t="shared" si="680"/>
        <v>E</v>
      </c>
      <c r="FZ721" s="184" t="str">
        <f t="shared" si="680"/>
        <v>E</v>
      </c>
      <c r="GA721" s="184" t="str">
        <f t="shared" si="680"/>
        <v>O</v>
      </c>
      <c r="GB721" s="184" t="str">
        <f t="shared" si="680"/>
        <v>O</v>
      </c>
      <c r="GC721" s="184" t="str">
        <f t="shared" si="680"/>
        <v>O</v>
      </c>
      <c r="GD721" s="184" t="str">
        <f t="shared" si="680"/>
        <v>O</v>
      </c>
      <c r="GH721" s="184" t="str">
        <f t="shared" si="681"/>
        <v>E</v>
      </c>
      <c r="GI721" s="184" t="str">
        <f t="shared" si="681"/>
        <v>E</v>
      </c>
      <c r="GJ721" s="184" t="str">
        <f t="shared" si="681"/>
        <v>E</v>
      </c>
      <c r="GK721" s="184" t="str">
        <f t="shared" si="681"/>
        <v>O</v>
      </c>
      <c r="GL721" s="184" t="str">
        <f t="shared" si="681"/>
        <v>O</v>
      </c>
      <c r="GM721" s="184" t="str">
        <f t="shared" si="681"/>
        <v>E</v>
      </c>
      <c r="GN721" s="184" t="str">
        <f t="shared" si="681"/>
        <v>E</v>
      </c>
      <c r="GO721" s="184" t="str">
        <f t="shared" si="681"/>
        <v>O</v>
      </c>
      <c r="GP721" s="184" t="str">
        <f t="shared" si="681"/>
        <v>O</v>
      </c>
      <c r="GQ721" s="184" t="str">
        <f t="shared" si="681"/>
        <v>O</v>
      </c>
      <c r="GR721" s="184" t="str">
        <f t="shared" si="681"/>
        <v>O</v>
      </c>
      <c r="GV721" s="184" t="str">
        <f t="shared" si="686"/>
        <v>O</v>
      </c>
      <c r="GW721" s="184" t="str">
        <f t="shared" si="686"/>
        <v>O</v>
      </c>
      <c r="GX721" s="184" t="str">
        <f t="shared" si="686"/>
        <v>E</v>
      </c>
      <c r="GY721" s="184" t="str">
        <f t="shared" si="686"/>
        <v>O</v>
      </c>
      <c r="GZ721" s="184" t="str">
        <f t="shared" si="686"/>
        <v>O</v>
      </c>
      <c r="HA721" s="184" t="str">
        <f t="shared" si="686"/>
        <v>O</v>
      </c>
      <c r="HB721" s="184" t="str">
        <f t="shared" si="686"/>
        <v>O</v>
      </c>
      <c r="HC721" s="184" t="str">
        <f t="shared" si="686"/>
        <v>O</v>
      </c>
      <c r="HD721" s="184" t="str">
        <f t="shared" si="686"/>
        <v>O</v>
      </c>
      <c r="HE721" s="184" t="str">
        <f t="shared" si="686"/>
        <v>O</v>
      </c>
      <c r="HF721" s="184" t="str">
        <f t="shared" si="686"/>
        <v>O</v>
      </c>
      <c r="HG721" s="184" t="str">
        <f t="shared" si="686"/>
        <v>E</v>
      </c>
      <c r="HH721" s="184" t="str">
        <f t="shared" si="686"/>
        <v>E</v>
      </c>
      <c r="HI721" s="184" t="str">
        <f t="shared" si="686"/>
        <v>O</v>
      </c>
      <c r="HJ721" s="184" t="str">
        <f t="shared" si="686"/>
        <v>E</v>
      </c>
      <c r="HK721" s="184" t="str">
        <f t="shared" si="686"/>
        <v>O</v>
      </c>
      <c r="HL721" s="184" t="str">
        <f t="shared" si="686"/>
        <v>E</v>
      </c>
    </row>
    <row r="722" spans="3:220" x14ac:dyDescent="0.3">
      <c r="C722" s="184">
        <v>311</v>
      </c>
      <c r="D722" s="184" t="str">
        <f t="shared" si="683"/>
        <v>E</v>
      </c>
      <c r="E722" s="184" t="str">
        <f t="shared" si="683"/>
        <v>O</v>
      </c>
      <c r="F722" s="184" t="str">
        <f t="shared" si="683"/>
        <v>E</v>
      </c>
      <c r="G722" s="184" t="str">
        <f t="shared" si="683"/>
        <v>O</v>
      </c>
      <c r="H722" s="184" t="str">
        <f t="shared" si="683"/>
        <v>O</v>
      </c>
      <c r="I722" s="184" t="str">
        <f t="shared" si="683"/>
        <v>E</v>
      </c>
      <c r="J722" s="184" t="str">
        <f t="shared" si="683"/>
        <v>O</v>
      </c>
      <c r="K722" s="184" t="str">
        <f t="shared" si="683"/>
        <v>O</v>
      </c>
      <c r="L722" s="184" t="str">
        <f t="shared" si="683"/>
        <v>O</v>
      </c>
      <c r="M722" s="184" t="str">
        <f t="shared" si="683"/>
        <v>O</v>
      </c>
      <c r="N722" s="184" t="str">
        <f t="shared" si="683"/>
        <v>E</v>
      </c>
      <c r="O722" s="184" t="str">
        <f t="shared" si="683"/>
        <v>E</v>
      </c>
      <c r="P722" s="184" t="str">
        <f t="shared" si="683"/>
        <v>O</v>
      </c>
      <c r="Q722" s="184" t="str">
        <f t="shared" si="683"/>
        <v>O</v>
      </c>
      <c r="R722" s="184" t="str">
        <f t="shared" si="683"/>
        <v>O</v>
      </c>
      <c r="V722" s="184" t="str">
        <f t="shared" si="684"/>
        <v>E</v>
      </c>
      <c r="W722" s="184" t="str">
        <f t="shared" si="684"/>
        <v>E</v>
      </c>
      <c r="X722" s="184" t="str">
        <f t="shared" si="684"/>
        <v>O</v>
      </c>
      <c r="Y722" s="184" t="str">
        <f t="shared" si="684"/>
        <v>O</v>
      </c>
      <c r="Z722" s="184" t="str">
        <f t="shared" si="684"/>
        <v>O</v>
      </c>
      <c r="AA722" s="184" t="str">
        <f t="shared" si="684"/>
        <v>O</v>
      </c>
      <c r="AB722" s="184" t="str">
        <f t="shared" si="684"/>
        <v>E</v>
      </c>
      <c r="AC722" s="184" t="str">
        <f t="shared" si="684"/>
        <v>E</v>
      </c>
      <c r="AD722" s="184" t="str">
        <f t="shared" si="684"/>
        <v>O</v>
      </c>
      <c r="AE722" s="184" t="str">
        <f t="shared" si="684"/>
        <v>E</v>
      </c>
      <c r="AF722" s="184" t="str">
        <f t="shared" si="684"/>
        <v>O</v>
      </c>
      <c r="AG722" s="184" t="str">
        <f t="shared" si="684"/>
        <v>O</v>
      </c>
      <c r="AH722" s="184" t="str">
        <f t="shared" si="684"/>
        <v>E</v>
      </c>
      <c r="AI722" s="184" t="str">
        <f t="shared" si="684"/>
        <v>E</v>
      </c>
      <c r="AJ722" s="184" t="str">
        <f t="shared" si="684"/>
        <v>O</v>
      </c>
      <c r="AK722" s="184" t="str">
        <f t="shared" si="684"/>
        <v>E</v>
      </c>
      <c r="AO722" s="184" t="str">
        <f t="shared" si="685"/>
        <v>E</v>
      </c>
      <c r="AP722" s="184" t="str">
        <f t="shared" si="685"/>
        <v>O</v>
      </c>
      <c r="AQ722" s="184" t="str">
        <f t="shared" si="685"/>
        <v>O</v>
      </c>
      <c r="AR722" s="184" t="str">
        <f t="shared" si="685"/>
        <v>O</v>
      </c>
      <c r="AS722" s="184" t="str">
        <f t="shared" si="685"/>
        <v>O</v>
      </c>
      <c r="AT722" s="184" t="str">
        <f t="shared" si="685"/>
        <v>E</v>
      </c>
      <c r="AU722" s="184" t="str">
        <f t="shared" si="685"/>
        <v>E</v>
      </c>
      <c r="AV722" s="184" t="str">
        <f t="shared" si="685"/>
        <v>O</v>
      </c>
      <c r="AW722" s="184" t="str">
        <f t="shared" si="685"/>
        <v>E</v>
      </c>
      <c r="AX722" s="184" t="str">
        <f t="shared" si="685"/>
        <v>O</v>
      </c>
      <c r="AY722" s="184" t="str">
        <f t="shared" si="685"/>
        <v>O</v>
      </c>
      <c r="AZ722" s="184" t="str">
        <f t="shared" si="685"/>
        <v>E</v>
      </c>
      <c r="BA722" s="184" t="str">
        <f t="shared" si="685"/>
        <v>E</v>
      </c>
      <c r="BB722" s="184" t="str">
        <f t="shared" si="685"/>
        <v>O</v>
      </c>
      <c r="BC722" s="184" t="str">
        <f t="shared" si="685"/>
        <v>E</v>
      </c>
      <c r="BG722" s="184" t="str">
        <f t="shared" si="673"/>
        <v>O</v>
      </c>
      <c r="BH722" s="184" t="str">
        <f t="shared" si="673"/>
        <v>O</v>
      </c>
      <c r="BI722" s="184" t="str">
        <f t="shared" si="673"/>
        <v>E</v>
      </c>
      <c r="BJ722" s="184" t="str">
        <f t="shared" si="673"/>
        <v>O</v>
      </c>
      <c r="BK722" s="184" t="str">
        <f t="shared" si="673"/>
        <v>O</v>
      </c>
      <c r="BL722" s="184" t="str">
        <f t="shared" si="673"/>
        <v>E</v>
      </c>
      <c r="BM722" s="184" t="str">
        <f t="shared" si="673"/>
        <v>O</v>
      </c>
      <c r="BN722" s="184" t="str">
        <f t="shared" si="673"/>
        <v>E</v>
      </c>
      <c r="BO722" s="184" t="str">
        <f t="shared" si="673"/>
        <v>E</v>
      </c>
      <c r="BP722" s="184" t="str">
        <f t="shared" si="673"/>
        <v>E</v>
      </c>
      <c r="BQ722" s="184" t="str">
        <f t="shared" si="673"/>
        <v>O</v>
      </c>
      <c r="BR722" s="184" t="str">
        <f t="shared" si="673"/>
        <v>O</v>
      </c>
      <c r="BS722" s="184" t="str">
        <f t="shared" si="673"/>
        <v>O</v>
      </c>
      <c r="BW722" s="184" t="str">
        <f t="shared" si="674"/>
        <v>E</v>
      </c>
      <c r="BX722" s="184" t="str">
        <f t="shared" si="674"/>
        <v>E</v>
      </c>
      <c r="BY722" s="184" t="str">
        <f t="shared" si="674"/>
        <v>E</v>
      </c>
      <c r="BZ722" s="184" t="str">
        <f t="shared" si="674"/>
        <v>O</v>
      </c>
      <c r="CA722" s="184" t="str">
        <f t="shared" si="674"/>
        <v>O</v>
      </c>
      <c r="CB722" s="184" t="str">
        <f t="shared" si="674"/>
        <v>E</v>
      </c>
      <c r="CC722" s="184" t="str">
        <f t="shared" si="674"/>
        <v>E</v>
      </c>
      <c r="CD722" s="184" t="str">
        <f t="shared" si="674"/>
        <v>E</v>
      </c>
      <c r="CE722" s="184" t="str">
        <f t="shared" si="674"/>
        <v>E</v>
      </c>
      <c r="CF722" s="184" t="str">
        <f t="shared" si="674"/>
        <v>O</v>
      </c>
      <c r="CG722" s="184" t="str">
        <f t="shared" si="674"/>
        <v>E</v>
      </c>
      <c r="CH722" s="184" t="str">
        <f t="shared" si="674"/>
        <v>E</v>
      </c>
      <c r="CI722" s="184" t="str">
        <f t="shared" si="674"/>
        <v>O</v>
      </c>
      <c r="CJ722" s="184" t="str">
        <f t="shared" si="674"/>
        <v>E</v>
      </c>
      <c r="CN722" s="184" t="str">
        <f t="shared" si="675"/>
        <v>O</v>
      </c>
      <c r="CO722" s="184" t="str">
        <f t="shared" si="675"/>
        <v>E</v>
      </c>
      <c r="CP722" s="184" t="str">
        <f t="shared" si="675"/>
        <v>O</v>
      </c>
      <c r="CQ722" s="184" t="str">
        <f t="shared" si="675"/>
        <v>E</v>
      </c>
      <c r="CR722" s="184" t="str">
        <f t="shared" si="675"/>
        <v>O</v>
      </c>
      <c r="CS722" s="184" t="str">
        <f t="shared" si="675"/>
        <v>E</v>
      </c>
      <c r="CT722" s="184" t="str">
        <f t="shared" si="675"/>
        <v>O</v>
      </c>
      <c r="CU722" s="184" t="str">
        <f t="shared" si="675"/>
        <v>O</v>
      </c>
      <c r="CV722" s="184" t="str">
        <f t="shared" si="675"/>
        <v>O</v>
      </c>
      <c r="CW722" s="184" t="str">
        <f t="shared" si="675"/>
        <v>O</v>
      </c>
      <c r="CX722" s="184" t="str">
        <f t="shared" si="675"/>
        <v>O</v>
      </c>
      <c r="CY722" s="184" t="str">
        <f t="shared" si="675"/>
        <v>E</v>
      </c>
      <c r="CZ722" s="184" t="str">
        <f t="shared" si="675"/>
        <v>E</v>
      </c>
      <c r="DA722" s="184" t="str">
        <f t="shared" si="675"/>
        <v>O</v>
      </c>
      <c r="DD722" s="184" t="str">
        <f t="shared" si="676"/>
        <v/>
      </c>
      <c r="DE722" s="184" t="str">
        <f t="shared" si="676"/>
        <v>E</v>
      </c>
      <c r="DF722" s="184" t="str">
        <f t="shared" si="676"/>
        <v>O</v>
      </c>
      <c r="DG722" s="184" t="str">
        <f t="shared" si="676"/>
        <v>E</v>
      </c>
      <c r="DH722" s="184" t="str">
        <f t="shared" si="676"/>
        <v>E</v>
      </c>
      <c r="DI722" s="184" t="str">
        <f t="shared" si="676"/>
        <v>O</v>
      </c>
      <c r="DJ722" s="184" t="str">
        <f t="shared" si="676"/>
        <v>E</v>
      </c>
      <c r="DK722" s="184" t="str">
        <f t="shared" si="676"/>
        <v>E</v>
      </c>
      <c r="DL722" s="184" t="str">
        <f t="shared" si="676"/>
        <v>O</v>
      </c>
      <c r="DM722" s="184" t="str">
        <f t="shared" si="676"/>
        <v>O</v>
      </c>
      <c r="DN722" s="184" t="str">
        <f t="shared" si="676"/>
        <v>E</v>
      </c>
      <c r="DO722" s="184" t="str">
        <f t="shared" si="676"/>
        <v>O</v>
      </c>
      <c r="DP722" s="184" t="str">
        <f t="shared" si="676"/>
        <v>O</v>
      </c>
      <c r="DQ722" s="184" t="str">
        <f t="shared" si="676"/>
        <v>O</v>
      </c>
      <c r="DU722" s="184" t="str">
        <f t="shared" si="677"/>
        <v>O</v>
      </c>
      <c r="DV722" s="184" t="str">
        <f t="shared" si="677"/>
        <v>O</v>
      </c>
      <c r="DW722" s="184" t="str">
        <f t="shared" si="677"/>
        <v>O</v>
      </c>
      <c r="DX722" s="184" t="str">
        <f t="shared" si="677"/>
        <v>O</v>
      </c>
      <c r="DY722" s="184" t="str">
        <f t="shared" si="677"/>
        <v>E</v>
      </c>
      <c r="DZ722" s="184" t="str">
        <f t="shared" si="677"/>
        <v>E</v>
      </c>
      <c r="EA722" s="184" t="str">
        <f t="shared" si="677"/>
        <v>O</v>
      </c>
      <c r="EB722" s="184" t="str">
        <f t="shared" si="677"/>
        <v>E</v>
      </c>
      <c r="EC722" s="184" t="str">
        <f t="shared" si="677"/>
        <v>O</v>
      </c>
      <c r="ED722" s="184" t="str">
        <f t="shared" si="677"/>
        <v>O</v>
      </c>
      <c r="EE722" s="184" t="str">
        <f t="shared" si="677"/>
        <v>E</v>
      </c>
      <c r="EF722" s="184" t="str">
        <f t="shared" si="677"/>
        <v>E</v>
      </c>
      <c r="EG722" s="184" t="str">
        <f t="shared" si="677"/>
        <v>O</v>
      </c>
      <c r="EH722" s="184" t="str">
        <f t="shared" si="677"/>
        <v>E</v>
      </c>
      <c r="EL722" s="184" t="str">
        <f t="shared" si="678"/>
        <v>E</v>
      </c>
      <c r="EM722" s="184" t="str">
        <f t="shared" si="678"/>
        <v>E</v>
      </c>
      <c r="EN722" s="184" t="str">
        <f t="shared" si="678"/>
        <v>O</v>
      </c>
      <c r="EO722" s="184" t="str">
        <f t="shared" si="678"/>
        <v>O</v>
      </c>
      <c r="EP722" s="184" t="str">
        <f t="shared" si="678"/>
        <v>E</v>
      </c>
      <c r="EQ722" s="184" t="str">
        <f t="shared" si="678"/>
        <v>E</v>
      </c>
      <c r="ER722" s="184" t="str">
        <f t="shared" si="678"/>
        <v>E</v>
      </c>
      <c r="ES722" s="184" t="str">
        <f t="shared" si="678"/>
        <v>E</v>
      </c>
      <c r="ET722" s="184" t="str">
        <f t="shared" si="678"/>
        <v>O</v>
      </c>
      <c r="EU722" s="184" t="str">
        <f t="shared" si="678"/>
        <v>E</v>
      </c>
      <c r="EV722" s="184" t="str">
        <f t="shared" si="678"/>
        <v>E</v>
      </c>
      <c r="EW722" s="184" t="str">
        <f t="shared" si="678"/>
        <v>O</v>
      </c>
      <c r="EX722" s="184" t="str">
        <f t="shared" si="678"/>
        <v>E</v>
      </c>
      <c r="EY722" s="184" t="str">
        <f t="shared" si="678"/>
        <v>O</v>
      </c>
      <c r="EZ722" s="184" t="str">
        <f t="shared" si="678"/>
        <v>E</v>
      </c>
      <c r="FD722" s="184" t="str">
        <f t="shared" si="679"/>
        <v>O</v>
      </c>
      <c r="FE722" s="184" t="str">
        <f t="shared" si="679"/>
        <v>E</v>
      </c>
      <c r="FF722" s="184" t="str">
        <f t="shared" si="679"/>
        <v>E</v>
      </c>
      <c r="FG722" s="184" t="str">
        <f t="shared" si="679"/>
        <v>O</v>
      </c>
      <c r="FH722" s="184" t="str">
        <f t="shared" si="679"/>
        <v>E</v>
      </c>
      <c r="FI722" s="184" t="str">
        <f t="shared" si="679"/>
        <v>E</v>
      </c>
      <c r="FJ722" s="184" t="str">
        <f t="shared" si="679"/>
        <v>O</v>
      </c>
      <c r="FK722" s="184" t="str">
        <f t="shared" si="679"/>
        <v>O</v>
      </c>
      <c r="FL722" s="184" t="str">
        <f t="shared" si="679"/>
        <v>E</v>
      </c>
      <c r="FM722" s="184" t="str">
        <f t="shared" si="679"/>
        <v>O</v>
      </c>
      <c r="FN722" s="184" t="str">
        <f t="shared" si="679"/>
        <v>O</v>
      </c>
      <c r="FO722" s="184" t="str">
        <f t="shared" si="679"/>
        <v>O</v>
      </c>
      <c r="FS722" s="184" t="str">
        <f t="shared" si="680"/>
        <v>E</v>
      </c>
      <c r="FT722" s="184" t="str">
        <f t="shared" si="680"/>
        <v>O</v>
      </c>
      <c r="FU722" s="184" t="str">
        <f t="shared" si="680"/>
        <v>O</v>
      </c>
      <c r="FV722" s="184" t="str">
        <f t="shared" si="680"/>
        <v>E</v>
      </c>
      <c r="FW722" s="184" t="str">
        <f t="shared" si="680"/>
        <v>E</v>
      </c>
      <c r="FX722" s="184" t="str">
        <f t="shared" si="680"/>
        <v>E</v>
      </c>
      <c r="FY722" s="184" t="str">
        <f t="shared" si="680"/>
        <v>E</v>
      </c>
      <c r="FZ722" s="184" t="str">
        <f t="shared" si="680"/>
        <v>O</v>
      </c>
      <c r="GA722" s="184" t="str">
        <f t="shared" si="680"/>
        <v>E</v>
      </c>
      <c r="GB722" s="184" t="str">
        <f t="shared" si="680"/>
        <v>E</v>
      </c>
      <c r="GC722" s="184" t="str">
        <f t="shared" si="680"/>
        <v>O</v>
      </c>
      <c r="GD722" s="184" t="str">
        <f t="shared" si="680"/>
        <v>E</v>
      </c>
      <c r="GH722" s="184" t="str">
        <f t="shared" si="681"/>
        <v>O</v>
      </c>
      <c r="GI722" s="184" t="str">
        <f t="shared" si="681"/>
        <v>O</v>
      </c>
      <c r="GJ722" s="184" t="str">
        <f t="shared" si="681"/>
        <v>E</v>
      </c>
      <c r="GK722" s="184" t="str">
        <f t="shared" si="681"/>
        <v>E</v>
      </c>
      <c r="GL722" s="184" t="str">
        <f t="shared" si="681"/>
        <v>E</v>
      </c>
      <c r="GM722" s="184" t="str">
        <f t="shared" si="681"/>
        <v>E</v>
      </c>
      <c r="GN722" s="184" t="str">
        <f t="shared" si="681"/>
        <v>O</v>
      </c>
      <c r="GO722" s="184" t="str">
        <f t="shared" si="681"/>
        <v>E</v>
      </c>
      <c r="GP722" s="184" t="str">
        <f t="shared" si="681"/>
        <v>E</v>
      </c>
      <c r="GQ722" s="184" t="str">
        <f t="shared" si="681"/>
        <v>O</v>
      </c>
      <c r="GR722" s="184" t="str">
        <f t="shared" si="681"/>
        <v>E</v>
      </c>
      <c r="GV722" s="184" t="str">
        <f t="shared" si="686"/>
        <v>O</v>
      </c>
      <c r="GW722" s="184" t="str">
        <f t="shared" si="686"/>
        <v>E</v>
      </c>
      <c r="GX722" s="184" t="str">
        <f t="shared" si="686"/>
        <v>E</v>
      </c>
      <c r="GY722" s="184" t="str">
        <f t="shared" si="686"/>
        <v>O</v>
      </c>
      <c r="GZ722" s="184" t="str">
        <f t="shared" si="686"/>
        <v>E</v>
      </c>
      <c r="HA722" s="184" t="str">
        <f t="shared" si="686"/>
        <v>O</v>
      </c>
      <c r="HB722" s="184" t="str">
        <f t="shared" si="686"/>
        <v>E</v>
      </c>
      <c r="HC722" s="184" t="str">
        <f t="shared" si="686"/>
        <v>O</v>
      </c>
      <c r="HD722" s="184" t="str">
        <f t="shared" si="686"/>
        <v>E</v>
      </c>
      <c r="HE722" s="184" t="str">
        <f t="shared" si="686"/>
        <v>O</v>
      </c>
      <c r="HF722" s="184" t="str">
        <f t="shared" si="686"/>
        <v>E</v>
      </c>
      <c r="HG722" s="184" t="str">
        <f t="shared" si="686"/>
        <v>E</v>
      </c>
      <c r="HH722" s="184" t="str">
        <f t="shared" si="686"/>
        <v>O</v>
      </c>
      <c r="HI722" s="184" t="str">
        <f t="shared" si="686"/>
        <v>E</v>
      </c>
      <c r="HJ722" s="184" t="str">
        <f t="shared" si="686"/>
        <v>O</v>
      </c>
      <c r="HK722" s="184" t="str">
        <f t="shared" si="686"/>
        <v>E</v>
      </c>
      <c r="HL722" s="184" t="str">
        <f t="shared" si="686"/>
        <v>O</v>
      </c>
    </row>
    <row r="723" spans="3:220" x14ac:dyDescent="0.3">
      <c r="C723" s="184">
        <v>310</v>
      </c>
      <c r="D723" s="184" t="str">
        <f t="shared" si="683"/>
        <v>E</v>
      </c>
      <c r="E723" s="184" t="str">
        <f t="shared" si="683"/>
        <v>E</v>
      </c>
      <c r="F723" s="184" t="str">
        <f t="shared" si="683"/>
        <v>O</v>
      </c>
      <c r="G723" s="184" t="str">
        <f t="shared" si="683"/>
        <v>E</v>
      </c>
      <c r="H723" s="184" t="str">
        <f t="shared" si="683"/>
        <v>E</v>
      </c>
      <c r="I723" s="184" t="str">
        <f t="shared" si="683"/>
        <v>O</v>
      </c>
      <c r="J723" s="184" t="str">
        <f t="shared" si="683"/>
        <v>O</v>
      </c>
      <c r="K723" s="184" t="str">
        <f t="shared" si="683"/>
        <v>O</v>
      </c>
      <c r="L723" s="184" t="str">
        <f t="shared" si="683"/>
        <v>O</v>
      </c>
      <c r="M723" s="184" t="str">
        <f t="shared" si="683"/>
        <v>O</v>
      </c>
      <c r="N723" s="184" t="str">
        <f t="shared" si="683"/>
        <v>E</v>
      </c>
      <c r="O723" s="184" t="str">
        <f t="shared" si="683"/>
        <v>E</v>
      </c>
      <c r="P723" s="184" t="str">
        <f t="shared" si="683"/>
        <v>O</v>
      </c>
      <c r="Q723" s="184" t="str">
        <f t="shared" si="683"/>
        <v>O</v>
      </c>
      <c r="R723" s="184" t="str">
        <f t="shared" si="683"/>
        <v>O</v>
      </c>
      <c r="V723" s="184" t="str">
        <f t="shared" si="684"/>
        <v>E</v>
      </c>
      <c r="W723" s="184" t="str">
        <f t="shared" si="684"/>
        <v>E</v>
      </c>
      <c r="X723" s="184" t="str">
        <f t="shared" si="684"/>
        <v>E</v>
      </c>
      <c r="Y723" s="184" t="str">
        <f t="shared" si="684"/>
        <v>O</v>
      </c>
      <c r="Z723" s="184" t="str">
        <f t="shared" si="684"/>
        <v>O</v>
      </c>
      <c r="AA723" s="184" t="str">
        <f t="shared" si="684"/>
        <v>E</v>
      </c>
      <c r="AB723" s="184" t="str">
        <f t="shared" si="684"/>
        <v>E</v>
      </c>
      <c r="AC723" s="184" t="str">
        <f t="shared" si="684"/>
        <v>O</v>
      </c>
      <c r="AD723" s="184" t="str">
        <f t="shared" si="684"/>
        <v>E</v>
      </c>
      <c r="AE723" s="184" t="str">
        <f t="shared" si="684"/>
        <v>O</v>
      </c>
      <c r="AF723" s="184" t="str">
        <f t="shared" si="684"/>
        <v>E</v>
      </c>
      <c r="AG723" s="184" t="str">
        <f t="shared" si="684"/>
        <v>E</v>
      </c>
      <c r="AH723" s="184" t="str">
        <f t="shared" si="684"/>
        <v>E</v>
      </c>
      <c r="AI723" s="184" t="str">
        <f t="shared" si="684"/>
        <v>O</v>
      </c>
      <c r="AJ723" s="184" t="str">
        <f t="shared" si="684"/>
        <v>E</v>
      </c>
      <c r="AK723" s="184" t="str">
        <f t="shared" si="684"/>
        <v>O</v>
      </c>
      <c r="AO723" s="184" t="str">
        <f t="shared" si="685"/>
        <v>E</v>
      </c>
      <c r="AP723" s="184" t="str">
        <f t="shared" si="685"/>
        <v>E</v>
      </c>
      <c r="AQ723" s="184" t="str">
        <f t="shared" si="685"/>
        <v>O</v>
      </c>
      <c r="AR723" s="184" t="str">
        <f t="shared" si="685"/>
        <v>O</v>
      </c>
      <c r="AS723" s="184" t="str">
        <f t="shared" si="685"/>
        <v>E</v>
      </c>
      <c r="AT723" s="184" t="str">
        <f t="shared" si="685"/>
        <v>E</v>
      </c>
      <c r="AU723" s="184" t="str">
        <f t="shared" si="685"/>
        <v>O</v>
      </c>
      <c r="AV723" s="184" t="str">
        <f t="shared" si="685"/>
        <v>E</v>
      </c>
      <c r="AW723" s="184" t="str">
        <f t="shared" si="685"/>
        <v>O</v>
      </c>
      <c r="AX723" s="184" t="str">
        <f t="shared" si="685"/>
        <v>E</v>
      </c>
      <c r="AY723" s="184" t="str">
        <f t="shared" si="685"/>
        <v>E</v>
      </c>
      <c r="AZ723" s="184" t="str">
        <f t="shared" si="685"/>
        <v>E</v>
      </c>
      <c r="BA723" s="184" t="str">
        <f t="shared" si="685"/>
        <v>O</v>
      </c>
      <c r="BB723" s="184" t="str">
        <f t="shared" si="685"/>
        <v>E</v>
      </c>
      <c r="BC723" s="184" t="str">
        <f t="shared" si="685"/>
        <v>O</v>
      </c>
      <c r="BG723" s="184" t="str">
        <f t="shared" si="673"/>
        <v>E</v>
      </c>
      <c r="BH723" s="184" t="str">
        <f t="shared" si="673"/>
        <v>O</v>
      </c>
      <c r="BI723" s="184" t="str">
        <f t="shared" si="673"/>
        <v>O</v>
      </c>
      <c r="BJ723" s="184" t="str">
        <f t="shared" si="673"/>
        <v>O</v>
      </c>
      <c r="BK723" s="184" t="str">
        <f t="shared" si="673"/>
        <v>O</v>
      </c>
      <c r="BL723" s="184" t="str">
        <f t="shared" si="673"/>
        <v>E</v>
      </c>
      <c r="BM723" s="184" t="str">
        <f t="shared" si="673"/>
        <v>O</v>
      </c>
      <c r="BN723" s="184" t="str">
        <f t="shared" si="673"/>
        <v>E</v>
      </c>
      <c r="BO723" s="184" t="str">
        <f t="shared" si="673"/>
        <v>E</v>
      </c>
      <c r="BP723" s="184" t="str">
        <f t="shared" si="673"/>
        <v>E</v>
      </c>
      <c r="BQ723" s="184" t="str">
        <f t="shared" si="673"/>
        <v>O</v>
      </c>
      <c r="BR723" s="184" t="str">
        <f t="shared" si="673"/>
        <v>O</v>
      </c>
      <c r="BS723" s="184" t="str">
        <f t="shared" si="673"/>
        <v>O</v>
      </c>
      <c r="BW723" s="184" t="str">
        <f t="shared" si="674"/>
        <v>E</v>
      </c>
      <c r="BX723" s="184" t="str">
        <f t="shared" si="674"/>
        <v>E</v>
      </c>
      <c r="BY723" s="184" t="str">
        <f t="shared" si="674"/>
        <v>E</v>
      </c>
      <c r="BZ723" s="184" t="str">
        <f t="shared" si="674"/>
        <v>E</v>
      </c>
      <c r="CA723" s="184" t="str">
        <f t="shared" si="674"/>
        <v>O</v>
      </c>
      <c r="CB723" s="184" t="str">
        <f t="shared" si="674"/>
        <v>O</v>
      </c>
      <c r="CC723" s="184" t="str">
        <f t="shared" si="674"/>
        <v>O</v>
      </c>
      <c r="CD723" s="184" t="str">
        <f t="shared" si="674"/>
        <v>E</v>
      </c>
      <c r="CE723" s="184" t="str">
        <f t="shared" si="674"/>
        <v>O</v>
      </c>
      <c r="CF723" s="184" t="str">
        <f t="shared" si="674"/>
        <v>O</v>
      </c>
      <c r="CG723" s="184" t="str">
        <f t="shared" si="674"/>
        <v>O</v>
      </c>
      <c r="CH723" s="184" t="str">
        <f t="shared" si="674"/>
        <v>E</v>
      </c>
      <c r="CI723" s="184" t="str">
        <f t="shared" si="674"/>
        <v>E</v>
      </c>
      <c r="CJ723" s="184" t="str">
        <f t="shared" si="674"/>
        <v>O</v>
      </c>
      <c r="CN723" s="184" t="str">
        <f t="shared" si="675"/>
        <v>E</v>
      </c>
      <c r="CO723" s="184" t="str">
        <f t="shared" si="675"/>
        <v>O</v>
      </c>
      <c r="CP723" s="184" t="str">
        <f t="shared" si="675"/>
        <v>E</v>
      </c>
      <c r="CQ723" s="184" t="str">
        <f t="shared" si="675"/>
        <v>E</v>
      </c>
      <c r="CR723" s="184" t="str">
        <f t="shared" si="675"/>
        <v>E</v>
      </c>
      <c r="CS723" s="184" t="str">
        <f t="shared" si="675"/>
        <v>E</v>
      </c>
      <c r="CT723" s="184" t="str">
        <f t="shared" si="675"/>
        <v>E</v>
      </c>
      <c r="CU723" s="184" t="str">
        <f t="shared" si="675"/>
        <v>O</v>
      </c>
      <c r="CV723" s="184" t="str">
        <f t="shared" si="675"/>
        <v>E</v>
      </c>
      <c r="CW723" s="184" t="str">
        <f t="shared" si="675"/>
        <v>O</v>
      </c>
      <c r="CX723" s="184" t="str">
        <f t="shared" si="675"/>
        <v>E</v>
      </c>
      <c r="CY723" s="184" t="str">
        <f t="shared" si="675"/>
        <v>E</v>
      </c>
      <c r="CZ723" s="184" t="str">
        <f t="shared" si="675"/>
        <v>O</v>
      </c>
      <c r="DA723" s="184" t="str">
        <f t="shared" si="675"/>
        <v>E</v>
      </c>
      <c r="DD723" s="184" t="str">
        <f t="shared" si="676"/>
        <v/>
      </c>
      <c r="DE723" s="184" t="str">
        <f t="shared" si="676"/>
        <v>E</v>
      </c>
      <c r="DF723" s="184" t="str">
        <f t="shared" si="676"/>
        <v>E</v>
      </c>
      <c r="DG723" s="184" t="str">
        <f t="shared" si="676"/>
        <v>O</v>
      </c>
      <c r="DH723" s="184" t="str">
        <f t="shared" si="676"/>
        <v>E</v>
      </c>
      <c r="DI723" s="184" t="str">
        <f t="shared" si="676"/>
        <v>O</v>
      </c>
      <c r="DJ723" s="184" t="str">
        <f t="shared" si="676"/>
        <v>E</v>
      </c>
      <c r="DK723" s="184" t="str">
        <f t="shared" si="676"/>
        <v>E</v>
      </c>
      <c r="DL723" s="184" t="str">
        <f t="shared" si="676"/>
        <v>O</v>
      </c>
      <c r="DM723" s="184" t="str">
        <f t="shared" si="676"/>
        <v>O</v>
      </c>
      <c r="DN723" s="184" t="str">
        <f t="shared" si="676"/>
        <v>E</v>
      </c>
      <c r="DO723" s="184" t="str">
        <f t="shared" si="676"/>
        <v>O</v>
      </c>
      <c r="DP723" s="184" t="str">
        <f t="shared" si="676"/>
        <v>O</v>
      </c>
      <c r="DQ723" s="184" t="str">
        <f t="shared" si="676"/>
        <v>O</v>
      </c>
      <c r="DU723" s="184" t="str">
        <f t="shared" si="677"/>
        <v>E</v>
      </c>
      <c r="DV723" s="184" t="str">
        <f t="shared" si="677"/>
        <v>O</v>
      </c>
      <c r="DW723" s="184" t="str">
        <f t="shared" si="677"/>
        <v>O</v>
      </c>
      <c r="DX723" s="184" t="str">
        <f t="shared" si="677"/>
        <v>E</v>
      </c>
      <c r="DY723" s="184" t="str">
        <f t="shared" si="677"/>
        <v>E</v>
      </c>
      <c r="DZ723" s="184" t="str">
        <f t="shared" si="677"/>
        <v>O</v>
      </c>
      <c r="EA723" s="184" t="str">
        <f t="shared" si="677"/>
        <v>E</v>
      </c>
      <c r="EB723" s="184" t="str">
        <f t="shared" si="677"/>
        <v>O</v>
      </c>
      <c r="EC723" s="184" t="str">
        <f t="shared" si="677"/>
        <v>E</v>
      </c>
      <c r="ED723" s="184" t="str">
        <f t="shared" si="677"/>
        <v>E</v>
      </c>
      <c r="EE723" s="184" t="str">
        <f t="shared" si="677"/>
        <v>E</v>
      </c>
      <c r="EF723" s="184" t="str">
        <f t="shared" si="677"/>
        <v>O</v>
      </c>
      <c r="EG723" s="184" t="str">
        <f t="shared" si="677"/>
        <v>E</v>
      </c>
      <c r="EH723" s="184" t="str">
        <f t="shared" si="677"/>
        <v>O</v>
      </c>
      <c r="EL723" s="184" t="str">
        <f t="shared" si="678"/>
        <v>E</v>
      </c>
      <c r="EM723" s="184" t="str">
        <f t="shared" si="678"/>
        <v>E</v>
      </c>
      <c r="EN723" s="184" t="str">
        <f t="shared" si="678"/>
        <v>E</v>
      </c>
      <c r="EO723" s="184" t="str">
        <f t="shared" si="678"/>
        <v>O</v>
      </c>
      <c r="EP723" s="184" t="str">
        <f t="shared" si="678"/>
        <v>O</v>
      </c>
      <c r="EQ723" s="184" t="str">
        <f t="shared" si="678"/>
        <v>O</v>
      </c>
      <c r="ER723" s="184" t="str">
        <f t="shared" si="678"/>
        <v>E</v>
      </c>
      <c r="ES723" s="184" t="str">
        <f t="shared" si="678"/>
        <v>O</v>
      </c>
      <c r="ET723" s="184" t="str">
        <f t="shared" si="678"/>
        <v>O</v>
      </c>
      <c r="EU723" s="184" t="str">
        <f t="shared" si="678"/>
        <v>O</v>
      </c>
      <c r="EV723" s="184" t="str">
        <f t="shared" si="678"/>
        <v>E</v>
      </c>
      <c r="EW723" s="184" t="str">
        <f t="shared" si="678"/>
        <v>E</v>
      </c>
      <c r="EX723" s="184" t="str">
        <f t="shared" si="678"/>
        <v>O</v>
      </c>
      <c r="EY723" s="184" t="str">
        <f t="shared" si="678"/>
        <v>E</v>
      </c>
      <c r="EZ723" s="184" t="str">
        <f t="shared" si="678"/>
        <v>O</v>
      </c>
      <c r="FD723" s="184" t="str">
        <f t="shared" si="679"/>
        <v>E</v>
      </c>
      <c r="FE723" s="184" t="str">
        <f t="shared" si="679"/>
        <v>O</v>
      </c>
      <c r="FF723" s="184" t="str">
        <f t="shared" si="679"/>
        <v>E</v>
      </c>
      <c r="FG723" s="184" t="str">
        <f t="shared" si="679"/>
        <v>O</v>
      </c>
      <c r="FH723" s="184" t="str">
        <f t="shared" si="679"/>
        <v>E</v>
      </c>
      <c r="FI723" s="184" t="str">
        <f t="shared" si="679"/>
        <v>E</v>
      </c>
      <c r="FJ723" s="184" t="str">
        <f t="shared" si="679"/>
        <v>O</v>
      </c>
      <c r="FK723" s="184" t="str">
        <f t="shared" si="679"/>
        <v>O</v>
      </c>
      <c r="FL723" s="184" t="str">
        <f t="shared" si="679"/>
        <v>E</v>
      </c>
      <c r="FM723" s="184" t="str">
        <f t="shared" si="679"/>
        <v>O</v>
      </c>
      <c r="FN723" s="184" t="str">
        <f t="shared" si="679"/>
        <v>O</v>
      </c>
      <c r="FO723" s="184" t="str">
        <f t="shared" si="679"/>
        <v>O</v>
      </c>
      <c r="FS723" s="184" t="str">
        <f t="shared" si="680"/>
        <v>E</v>
      </c>
      <c r="FT723" s="184" t="str">
        <f t="shared" si="680"/>
        <v>E</v>
      </c>
      <c r="FU723" s="184" t="str">
        <f t="shared" si="680"/>
        <v>O</v>
      </c>
      <c r="FV723" s="184" t="str">
        <f t="shared" si="680"/>
        <v>O</v>
      </c>
      <c r="FW723" s="184" t="str">
        <f t="shared" si="680"/>
        <v>O</v>
      </c>
      <c r="FX723" s="184" t="str">
        <f t="shared" si="680"/>
        <v>E</v>
      </c>
      <c r="FY723" s="184" t="str">
        <f t="shared" si="680"/>
        <v>O</v>
      </c>
      <c r="FZ723" s="184" t="str">
        <f t="shared" si="680"/>
        <v>O</v>
      </c>
      <c r="GA723" s="184" t="str">
        <f t="shared" si="680"/>
        <v>O</v>
      </c>
      <c r="GB723" s="184" t="str">
        <f t="shared" si="680"/>
        <v>E</v>
      </c>
      <c r="GC723" s="184" t="str">
        <f t="shared" si="680"/>
        <v>E</v>
      </c>
      <c r="GD723" s="184" t="str">
        <f t="shared" si="680"/>
        <v>O</v>
      </c>
      <c r="GH723" s="184" t="str">
        <f t="shared" si="681"/>
        <v>E</v>
      </c>
      <c r="GI723" s="184" t="str">
        <f t="shared" si="681"/>
        <v>O</v>
      </c>
      <c r="GJ723" s="184" t="str">
        <f t="shared" si="681"/>
        <v>O</v>
      </c>
      <c r="GK723" s="184" t="str">
        <f t="shared" si="681"/>
        <v>O</v>
      </c>
      <c r="GL723" s="184" t="str">
        <f t="shared" si="681"/>
        <v>E</v>
      </c>
      <c r="GM723" s="184" t="str">
        <f t="shared" si="681"/>
        <v>O</v>
      </c>
      <c r="GN723" s="184" t="str">
        <f t="shared" si="681"/>
        <v>O</v>
      </c>
      <c r="GO723" s="184" t="str">
        <f t="shared" si="681"/>
        <v>O</v>
      </c>
      <c r="GP723" s="184" t="str">
        <f t="shared" si="681"/>
        <v>E</v>
      </c>
      <c r="GQ723" s="184" t="str">
        <f t="shared" si="681"/>
        <v>E</v>
      </c>
      <c r="GR723" s="184" t="str">
        <f t="shared" si="681"/>
        <v>O</v>
      </c>
      <c r="GV723" s="184" t="str">
        <f t="shared" si="686"/>
        <v>O</v>
      </c>
      <c r="GW723" s="184" t="str">
        <f t="shared" si="686"/>
        <v>O</v>
      </c>
      <c r="GX723" s="184" t="str">
        <f t="shared" si="686"/>
        <v>E</v>
      </c>
      <c r="GY723" s="184" t="str">
        <f t="shared" si="686"/>
        <v>E</v>
      </c>
      <c r="GZ723" s="184" t="str">
        <f t="shared" si="686"/>
        <v>E</v>
      </c>
      <c r="HA723" s="184" t="str">
        <f t="shared" si="686"/>
        <v>E</v>
      </c>
      <c r="HB723" s="184" t="str">
        <f t="shared" si="686"/>
        <v>E</v>
      </c>
      <c r="HC723" s="184" t="str">
        <f t="shared" si="686"/>
        <v>E</v>
      </c>
      <c r="HD723" s="184" t="str">
        <f t="shared" si="686"/>
        <v>E</v>
      </c>
      <c r="HE723" s="184" t="str">
        <f t="shared" si="686"/>
        <v>E</v>
      </c>
      <c r="HF723" s="184" t="str">
        <f t="shared" si="686"/>
        <v>E</v>
      </c>
      <c r="HG723" s="184" t="str">
        <f t="shared" si="686"/>
        <v>O</v>
      </c>
      <c r="HH723" s="184" t="str">
        <f t="shared" si="686"/>
        <v>E</v>
      </c>
      <c r="HI723" s="184" t="str">
        <f t="shared" si="686"/>
        <v>O</v>
      </c>
      <c r="HJ723" s="184" t="str">
        <f t="shared" si="686"/>
        <v>E</v>
      </c>
      <c r="HK723" s="184" t="str">
        <f t="shared" si="686"/>
        <v>O</v>
      </c>
      <c r="HL723" s="184" t="str">
        <f t="shared" si="686"/>
        <v>E</v>
      </c>
    </row>
    <row r="724" spans="3:220" x14ac:dyDescent="0.3">
      <c r="C724" s="184">
        <v>309</v>
      </c>
      <c r="D724" s="184" t="str">
        <f t="shared" si="683"/>
        <v>E</v>
      </c>
      <c r="E724" s="184" t="str">
        <f t="shared" si="683"/>
        <v>O</v>
      </c>
      <c r="F724" s="184" t="str">
        <f t="shared" si="683"/>
        <v>O</v>
      </c>
      <c r="G724" s="184" t="str">
        <f t="shared" si="683"/>
        <v>O</v>
      </c>
      <c r="H724" s="184" t="str">
        <f t="shared" si="683"/>
        <v>E</v>
      </c>
      <c r="I724" s="184" t="str">
        <f t="shared" si="683"/>
        <v>O</v>
      </c>
      <c r="J724" s="184" t="str">
        <f t="shared" si="683"/>
        <v>O</v>
      </c>
      <c r="K724" s="184" t="str">
        <f t="shared" si="683"/>
        <v>O</v>
      </c>
      <c r="L724" s="184" t="str">
        <f t="shared" si="683"/>
        <v>O</v>
      </c>
      <c r="M724" s="184" t="str">
        <f t="shared" si="683"/>
        <v>O</v>
      </c>
      <c r="N724" s="184" t="str">
        <f t="shared" si="683"/>
        <v>E</v>
      </c>
      <c r="O724" s="184" t="str">
        <f t="shared" si="683"/>
        <v>E</v>
      </c>
      <c r="P724" s="184" t="str">
        <f t="shared" si="683"/>
        <v>O</v>
      </c>
      <c r="Q724" s="184" t="str">
        <f t="shared" si="683"/>
        <v>O</v>
      </c>
      <c r="R724" s="184" t="str">
        <f t="shared" si="683"/>
        <v>O</v>
      </c>
      <c r="V724" s="184" t="str">
        <f t="shared" si="684"/>
        <v>E</v>
      </c>
      <c r="W724" s="184" t="str">
        <f t="shared" si="684"/>
        <v>E</v>
      </c>
      <c r="X724" s="184" t="str">
        <f t="shared" si="684"/>
        <v>O</v>
      </c>
      <c r="Y724" s="184" t="str">
        <f t="shared" si="684"/>
        <v>E</v>
      </c>
      <c r="Z724" s="184" t="str">
        <f t="shared" si="684"/>
        <v>O</v>
      </c>
      <c r="AA724" s="184" t="str">
        <f t="shared" si="684"/>
        <v>O</v>
      </c>
      <c r="AB724" s="184" t="str">
        <f t="shared" si="684"/>
        <v>O</v>
      </c>
      <c r="AC724" s="184" t="str">
        <f t="shared" si="684"/>
        <v>O</v>
      </c>
      <c r="AD724" s="184" t="str">
        <f t="shared" si="684"/>
        <v>O</v>
      </c>
      <c r="AE724" s="184" t="str">
        <f t="shared" si="684"/>
        <v>O</v>
      </c>
      <c r="AF724" s="184" t="str">
        <f t="shared" si="684"/>
        <v>O</v>
      </c>
      <c r="AG724" s="184" t="str">
        <f t="shared" si="684"/>
        <v>E</v>
      </c>
      <c r="AH724" s="184" t="str">
        <f t="shared" si="684"/>
        <v>O</v>
      </c>
      <c r="AI724" s="184" t="str">
        <f t="shared" si="684"/>
        <v>O</v>
      </c>
      <c r="AJ724" s="184" t="str">
        <f t="shared" si="684"/>
        <v>O</v>
      </c>
      <c r="AK724" s="184" t="str">
        <f t="shared" si="684"/>
        <v>O</v>
      </c>
      <c r="AO724" s="184" t="str">
        <f t="shared" si="685"/>
        <v>E</v>
      </c>
      <c r="AP724" s="184" t="str">
        <f t="shared" si="685"/>
        <v>O</v>
      </c>
      <c r="AQ724" s="184" t="str">
        <f t="shared" si="685"/>
        <v>E</v>
      </c>
      <c r="AR724" s="184" t="str">
        <f t="shared" si="685"/>
        <v>O</v>
      </c>
      <c r="AS724" s="184" t="str">
        <f t="shared" si="685"/>
        <v>O</v>
      </c>
      <c r="AT724" s="184" t="str">
        <f t="shared" si="685"/>
        <v>O</v>
      </c>
      <c r="AU724" s="184" t="str">
        <f t="shared" si="685"/>
        <v>O</v>
      </c>
      <c r="AV724" s="184" t="str">
        <f t="shared" si="685"/>
        <v>O</v>
      </c>
      <c r="AW724" s="184" t="str">
        <f t="shared" si="685"/>
        <v>O</v>
      </c>
      <c r="AX724" s="184" t="str">
        <f t="shared" si="685"/>
        <v>O</v>
      </c>
      <c r="AY724" s="184" t="str">
        <f t="shared" si="685"/>
        <v>E</v>
      </c>
      <c r="AZ724" s="184" t="str">
        <f t="shared" si="685"/>
        <v>O</v>
      </c>
      <c r="BA724" s="184" t="str">
        <f t="shared" si="685"/>
        <v>O</v>
      </c>
      <c r="BB724" s="184" t="str">
        <f t="shared" si="685"/>
        <v>O</v>
      </c>
      <c r="BC724" s="184" t="str">
        <f t="shared" si="685"/>
        <v>O</v>
      </c>
      <c r="BG724" s="184" t="str">
        <f t="shared" si="673"/>
        <v>O</v>
      </c>
      <c r="BH724" s="184" t="str">
        <f t="shared" si="673"/>
        <v>E</v>
      </c>
      <c r="BI724" s="184" t="str">
        <f t="shared" si="673"/>
        <v>E</v>
      </c>
      <c r="BJ724" s="184" t="str">
        <f t="shared" si="673"/>
        <v>E</v>
      </c>
      <c r="BK724" s="184" t="str">
        <f t="shared" si="673"/>
        <v>E</v>
      </c>
      <c r="BL724" s="184" t="str">
        <f t="shared" si="673"/>
        <v>O</v>
      </c>
      <c r="BM724" s="184" t="str">
        <f t="shared" si="673"/>
        <v>O</v>
      </c>
      <c r="BN724" s="184" t="str">
        <f t="shared" si="673"/>
        <v>E</v>
      </c>
      <c r="BO724" s="184" t="str">
        <f t="shared" si="673"/>
        <v>E</v>
      </c>
      <c r="BP724" s="184" t="str">
        <f t="shared" si="673"/>
        <v>E</v>
      </c>
      <c r="BQ724" s="184" t="str">
        <f t="shared" si="673"/>
        <v>O</v>
      </c>
      <c r="BR724" s="184" t="str">
        <f t="shared" si="673"/>
        <v>O</v>
      </c>
      <c r="BS724" s="184" t="str">
        <f t="shared" si="673"/>
        <v>O</v>
      </c>
      <c r="BW724" s="184" t="str">
        <f t="shared" si="674"/>
        <v>E</v>
      </c>
      <c r="BX724" s="184" t="str">
        <f t="shared" si="674"/>
        <v>E</v>
      </c>
      <c r="BY724" s="184" t="str">
        <f t="shared" si="674"/>
        <v>E</v>
      </c>
      <c r="BZ724" s="184" t="str">
        <f t="shared" si="674"/>
        <v>O</v>
      </c>
      <c r="CA724" s="184" t="str">
        <f t="shared" si="674"/>
        <v>E</v>
      </c>
      <c r="CB724" s="184" t="str">
        <f t="shared" si="674"/>
        <v>E</v>
      </c>
      <c r="CC724" s="184" t="str">
        <f t="shared" si="674"/>
        <v>O</v>
      </c>
      <c r="CD724" s="184" t="str">
        <f t="shared" si="674"/>
        <v>O</v>
      </c>
      <c r="CE724" s="184" t="str">
        <f t="shared" si="674"/>
        <v>E</v>
      </c>
      <c r="CF724" s="184" t="str">
        <f t="shared" si="674"/>
        <v>E</v>
      </c>
      <c r="CG724" s="184" t="str">
        <f t="shared" si="674"/>
        <v>O</v>
      </c>
      <c r="CH724" s="184" t="str">
        <f t="shared" si="674"/>
        <v>O</v>
      </c>
      <c r="CI724" s="184" t="str">
        <f t="shared" si="674"/>
        <v>O</v>
      </c>
      <c r="CJ724" s="184" t="str">
        <f t="shared" si="674"/>
        <v>O</v>
      </c>
      <c r="CN724" s="184" t="str">
        <f t="shared" si="675"/>
        <v>O</v>
      </c>
      <c r="CO724" s="184" t="str">
        <f t="shared" si="675"/>
        <v>O</v>
      </c>
      <c r="CP724" s="184" t="str">
        <f t="shared" si="675"/>
        <v>O</v>
      </c>
      <c r="CQ724" s="184" t="str">
        <f t="shared" si="675"/>
        <v>O</v>
      </c>
      <c r="CR724" s="184" t="str">
        <f t="shared" si="675"/>
        <v>E</v>
      </c>
      <c r="CS724" s="184" t="str">
        <f t="shared" si="675"/>
        <v>O</v>
      </c>
      <c r="CT724" s="184" t="str">
        <f t="shared" si="675"/>
        <v>E</v>
      </c>
      <c r="CU724" s="184" t="str">
        <f t="shared" si="675"/>
        <v>E</v>
      </c>
      <c r="CV724" s="184" t="str">
        <f t="shared" si="675"/>
        <v>O</v>
      </c>
      <c r="CW724" s="184" t="str">
        <f t="shared" si="675"/>
        <v>E</v>
      </c>
      <c r="CX724" s="184" t="str">
        <f t="shared" si="675"/>
        <v>O</v>
      </c>
      <c r="CY724" s="184" t="str">
        <f t="shared" si="675"/>
        <v>O</v>
      </c>
      <c r="CZ724" s="184" t="str">
        <f t="shared" si="675"/>
        <v>O</v>
      </c>
      <c r="DA724" s="184" t="str">
        <f t="shared" si="675"/>
        <v>O</v>
      </c>
      <c r="DD724" s="184" t="str">
        <f t="shared" si="676"/>
        <v/>
      </c>
      <c r="DE724" s="184" t="str">
        <f t="shared" si="676"/>
        <v>E</v>
      </c>
      <c r="DF724" s="184" t="str">
        <f t="shared" si="676"/>
        <v>O</v>
      </c>
      <c r="DG724" s="184" t="str">
        <f t="shared" si="676"/>
        <v>O</v>
      </c>
      <c r="DH724" s="184" t="str">
        <f t="shared" si="676"/>
        <v>E</v>
      </c>
      <c r="DI724" s="184" t="str">
        <f t="shared" si="676"/>
        <v>O</v>
      </c>
      <c r="DJ724" s="184" t="str">
        <f t="shared" si="676"/>
        <v>E</v>
      </c>
      <c r="DK724" s="184" t="str">
        <f t="shared" si="676"/>
        <v>E</v>
      </c>
      <c r="DL724" s="184" t="str">
        <f t="shared" si="676"/>
        <v>O</v>
      </c>
      <c r="DM724" s="184" t="str">
        <f t="shared" si="676"/>
        <v>O</v>
      </c>
      <c r="DN724" s="184" t="str">
        <f t="shared" si="676"/>
        <v>E</v>
      </c>
      <c r="DO724" s="184" t="str">
        <f t="shared" si="676"/>
        <v>O</v>
      </c>
      <c r="DP724" s="184" t="str">
        <f t="shared" si="676"/>
        <v>O</v>
      </c>
      <c r="DQ724" s="184" t="str">
        <f t="shared" si="676"/>
        <v>O</v>
      </c>
      <c r="DU724" s="184" t="str">
        <f t="shared" si="677"/>
        <v>O</v>
      </c>
      <c r="DV724" s="184" t="str">
        <f t="shared" si="677"/>
        <v>E</v>
      </c>
      <c r="DW724" s="184" t="str">
        <f t="shared" si="677"/>
        <v>O</v>
      </c>
      <c r="DX724" s="184" t="str">
        <f t="shared" si="677"/>
        <v>O</v>
      </c>
      <c r="DY724" s="184" t="str">
        <f t="shared" si="677"/>
        <v>O</v>
      </c>
      <c r="DZ724" s="184" t="str">
        <f t="shared" si="677"/>
        <v>O</v>
      </c>
      <c r="EA724" s="184" t="str">
        <f t="shared" si="677"/>
        <v>O</v>
      </c>
      <c r="EB724" s="184" t="str">
        <f t="shared" si="677"/>
        <v>O</v>
      </c>
      <c r="EC724" s="184" t="str">
        <f t="shared" si="677"/>
        <v>O</v>
      </c>
      <c r="ED724" s="184" t="str">
        <f t="shared" si="677"/>
        <v>E</v>
      </c>
      <c r="EE724" s="184" t="str">
        <f t="shared" si="677"/>
        <v>O</v>
      </c>
      <c r="EF724" s="184" t="str">
        <f t="shared" si="677"/>
        <v>O</v>
      </c>
      <c r="EG724" s="184" t="str">
        <f t="shared" si="677"/>
        <v>O</v>
      </c>
      <c r="EH724" s="184" t="str">
        <f t="shared" si="677"/>
        <v>O</v>
      </c>
      <c r="EL724" s="184" t="str">
        <f t="shared" si="678"/>
        <v>E</v>
      </c>
      <c r="EM724" s="184" t="str">
        <f t="shared" si="678"/>
        <v>E</v>
      </c>
      <c r="EN724" s="184" t="str">
        <f t="shared" si="678"/>
        <v>O</v>
      </c>
      <c r="EO724" s="184" t="str">
        <f t="shared" si="678"/>
        <v>E</v>
      </c>
      <c r="EP724" s="184" t="str">
        <f t="shared" si="678"/>
        <v>E</v>
      </c>
      <c r="EQ724" s="184" t="str">
        <f t="shared" si="678"/>
        <v>O</v>
      </c>
      <c r="ER724" s="184" t="str">
        <f t="shared" si="678"/>
        <v>O</v>
      </c>
      <c r="ES724" s="184" t="str">
        <f t="shared" si="678"/>
        <v>E</v>
      </c>
      <c r="ET724" s="184" t="str">
        <f t="shared" si="678"/>
        <v>E</v>
      </c>
      <c r="EU724" s="184" t="str">
        <f t="shared" si="678"/>
        <v>O</v>
      </c>
      <c r="EV724" s="184" t="str">
        <f t="shared" si="678"/>
        <v>O</v>
      </c>
      <c r="EW724" s="184" t="str">
        <f t="shared" si="678"/>
        <v>O</v>
      </c>
      <c r="EX724" s="184" t="str">
        <f t="shared" si="678"/>
        <v>O</v>
      </c>
      <c r="EY724" s="184" t="str">
        <f t="shared" si="678"/>
        <v>O</v>
      </c>
      <c r="EZ724" s="184" t="str">
        <f t="shared" si="678"/>
        <v>O</v>
      </c>
      <c r="FD724" s="184" t="str">
        <f t="shared" si="679"/>
        <v>O</v>
      </c>
      <c r="FE724" s="184" t="str">
        <f t="shared" si="679"/>
        <v>O</v>
      </c>
      <c r="FF724" s="184" t="str">
        <f t="shared" si="679"/>
        <v>E</v>
      </c>
      <c r="FG724" s="184" t="str">
        <f t="shared" si="679"/>
        <v>O</v>
      </c>
      <c r="FH724" s="184" t="str">
        <f t="shared" si="679"/>
        <v>E</v>
      </c>
      <c r="FI724" s="184" t="str">
        <f t="shared" si="679"/>
        <v>E</v>
      </c>
      <c r="FJ724" s="184" t="str">
        <f t="shared" si="679"/>
        <v>O</v>
      </c>
      <c r="FK724" s="184" t="str">
        <f t="shared" si="679"/>
        <v>O</v>
      </c>
      <c r="FL724" s="184" t="str">
        <f t="shared" si="679"/>
        <v>E</v>
      </c>
      <c r="FM724" s="184" t="str">
        <f t="shared" si="679"/>
        <v>O</v>
      </c>
      <c r="FN724" s="184" t="str">
        <f t="shared" si="679"/>
        <v>O</v>
      </c>
      <c r="FO724" s="184" t="str">
        <f t="shared" si="679"/>
        <v>O</v>
      </c>
      <c r="FS724" s="184" t="str">
        <f t="shared" si="680"/>
        <v>E</v>
      </c>
      <c r="FT724" s="184" t="str">
        <f t="shared" si="680"/>
        <v>O</v>
      </c>
      <c r="FU724" s="184" t="str">
        <f t="shared" si="680"/>
        <v>E</v>
      </c>
      <c r="FV724" s="184" t="str">
        <f t="shared" si="680"/>
        <v>E</v>
      </c>
      <c r="FW724" s="184" t="str">
        <f t="shared" si="680"/>
        <v>O</v>
      </c>
      <c r="FX724" s="184" t="str">
        <f t="shared" si="680"/>
        <v>O</v>
      </c>
      <c r="FY724" s="184" t="str">
        <f t="shared" si="680"/>
        <v>E</v>
      </c>
      <c r="FZ724" s="184" t="str">
        <f t="shared" si="680"/>
        <v>E</v>
      </c>
      <c r="GA724" s="184" t="str">
        <f t="shared" si="680"/>
        <v>O</v>
      </c>
      <c r="GB724" s="184" t="str">
        <f t="shared" si="680"/>
        <v>O</v>
      </c>
      <c r="GC724" s="184" t="str">
        <f t="shared" si="680"/>
        <v>O</v>
      </c>
      <c r="GD724" s="184" t="str">
        <f t="shared" si="680"/>
        <v>O</v>
      </c>
      <c r="GH724" s="184" t="str">
        <f t="shared" si="681"/>
        <v>O</v>
      </c>
      <c r="GI724" s="184" t="str">
        <f t="shared" si="681"/>
        <v>E</v>
      </c>
      <c r="GJ724" s="184" t="str">
        <f t="shared" si="681"/>
        <v>E</v>
      </c>
      <c r="GK724" s="184" t="str">
        <f t="shared" si="681"/>
        <v>O</v>
      </c>
      <c r="GL724" s="184" t="str">
        <f t="shared" si="681"/>
        <v>O</v>
      </c>
      <c r="GM724" s="184" t="str">
        <f t="shared" si="681"/>
        <v>E</v>
      </c>
      <c r="GN724" s="184" t="str">
        <f t="shared" si="681"/>
        <v>E</v>
      </c>
      <c r="GO724" s="184" t="str">
        <f t="shared" si="681"/>
        <v>O</v>
      </c>
      <c r="GP724" s="184" t="str">
        <f t="shared" si="681"/>
        <v>O</v>
      </c>
      <c r="GQ724" s="184" t="str">
        <f t="shared" si="681"/>
        <v>O</v>
      </c>
      <c r="GR724" s="184" t="str">
        <f t="shared" si="681"/>
        <v>O</v>
      </c>
      <c r="GV724" s="184" t="str">
        <f t="shared" si="686"/>
        <v>O</v>
      </c>
      <c r="GW724" s="184" t="str">
        <f t="shared" si="686"/>
        <v>E</v>
      </c>
      <c r="GX724" s="184" t="str">
        <f t="shared" si="686"/>
        <v>E</v>
      </c>
      <c r="GY724" s="184" t="str">
        <f t="shared" si="686"/>
        <v>E</v>
      </c>
      <c r="GZ724" s="184" t="str">
        <f t="shared" si="686"/>
        <v>O</v>
      </c>
      <c r="HA724" s="184" t="str">
        <f t="shared" si="686"/>
        <v>O</v>
      </c>
      <c r="HB724" s="184" t="str">
        <f t="shared" si="686"/>
        <v>E</v>
      </c>
      <c r="HC724" s="184" t="str">
        <f t="shared" si="686"/>
        <v>O</v>
      </c>
      <c r="HD724" s="184" t="str">
        <f t="shared" si="686"/>
        <v>E</v>
      </c>
      <c r="HE724" s="184" t="str">
        <f t="shared" si="686"/>
        <v>O</v>
      </c>
      <c r="HF724" s="184" t="str">
        <f t="shared" si="686"/>
        <v>E</v>
      </c>
      <c r="HG724" s="184" t="str">
        <f t="shared" si="686"/>
        <v>E</v>
      </c>
      <c r="HH724" s="184" t="str">
        <f t="shared" si="686"/>
        <v>O</v>
      </c>
      <c r="HI724" s="184" t="str">
        <f t="shared" si="686"/>
        <v>E</v>
      </c>
      <c r="HJ724" s="184" t="str">
        <f t="shared" si="686"/>
        <v>O</v>
      </c>
      <c r="HK724" s="184" t="str">
        <f t="shared" si="686"/>
        <v>E</v>
      </c>
      <c r="HL724" s="184" t="str">
        <f t="shared" si="686"/>
        <v>O</v>
      </c>
    </row>
    <row r="725" spans="3:220" x14ac:dyDescent="0.3">
      <c r="C725" s="184">
        <v>308</v>
      </c>
      <c r="D725" s="184" t="str">
        <f t="shared" si="683"/>
        <v>E</v>
      </c>
      <c r="E725" s="184" t="str">
        <f t="shared" si="683"/>
        <v>E</v>
      </c>
      <c r="F725" s="184" t="str">
        <f t="shared" si="683"/>
        <v>E</v>
      </c>
      <c r="G725" s="184" t="str">
        <f t="shared" si="683"/>
        <v>O</v>
      </c>
      <c r="H725" s="184" t="str">
        <f t="shared" si="683"/>
        <v>O</v>
      </c>
      <c r="I725" s="184" t="str">
        <f t="shared" si="683"/>
        <v>O</v>
      </c>
      <c r="J725" s="184" t="str">
        <f t="shared" si="683"/>
        <v>O</v>
      </c>
      <c r="K725" s="184" t="str">
        <f t="shared" si="683"/>
        <v>O</v>
      </c>
      <c r="L725" s="184" t="str">
        <f t="shared" si="683"/>
        <v>O</v>
      </c>
      <c r="M725" s="184" t="str">
        <f t="shared" si="683"/>
        <v>O</v>
      </c>
      <c r="N725" s="184" t="str">
        <f t="shared" si="683"/>
        <v>E</v>
      </c>
      <c r="O725" s="184" t="str">
        <f t="shared" si="683"/>
        <v>E</v>
      </c>
      <c r="P725" s="184" t="str">
        <f t="shared" si="683"/>
        <v>O</v>
      </c>
      <c r="Q725" s="184" t="str">
        <f t="shared" si="683"/>
        <v>O</v>
      </c>
      <c r="R725" s="184" t="str">
        <f t="shared" si="683"/>
        <v>O</v>
      </c>
      <c r="V725" s="184" t="str">
        <f t="shared" si="684"/>
        <v>E</v>
      </c>
      <c r="W725" s="184" t="str">
        <f t="shared" si="684"/>
        <v>E</v>
      </c>
      <c r="X725" s="184" t="str">
        <f t="shared" si="684"/>
        <v>E</v>
      </c>
      <c r="Y725" s="184" t="str">
        <f t="shared" si="684"/>
        <v>E</v>
      </c>
      <c r="Z725" s="184" t="str">
        <f t="shared" si="684"/>
        <v>O</v>
      </c>
      <c r="AA725" s="184" t="str">
        <f t="shared" si="684"/>
        <v>E</v>
      </c>
      <c r="AB725" s="184" t="str">
        <f t="shared" si="684"/>
        <v>O</v>
      </c>
      <c r="AC725" s="184" t="str">
        <f t="shared" si="684"/>
        <v>E</v>
      </c>
      <c r="AD725" s="184" t="str">
        <f t="shared" si="684"/>
        <v>O</v>
      </c>
      <c r="AE725" s="184" t="str">
        <f t="shared" si="684"/>
        <v>E</v>
      </c>
      <c r="AF725" s="184" t="str">
        <f t="shared" si="684"/>
        <v>O</v>
      </c>
      <c r="AG725" s="184" t="str">
        <f t="shared" si="684"/>
        <v>O</v>
      </c>
      <c r="AH725" s="184" t="str">
        <f t="shared" si="684"/>
        <v>E</v>
      </c>
      <c r="AI725" s="184" t="str">
        <f t="shared" si="684"/>
        <v>E</v>
      </c>
      <c r="AJ725" s="184" t="str">
        <f t="shared" si="684"/>
        <v>O</v>
      </c>
      <c r="AK725" s="184" t="str">
        <f t="shared" si="684"/>
        <v>E</v>
      </c>
      <c r="AO725" s="184" t="str">
        <f t="shared" si="685"/>
        <v>E</v>
      </c>
      <c r="AP725" s="184" t="str">
        <f t="shared" si="685"/>
        <v>E</v>
      </c>
      <c r="AQ725" s="184" t="str">
        <f t="shared" si="685"/>
        <v>E</v>
      </c>
      <c r="AR725" s="184" t="str">
        <f t="shared" si="685"/>
        <v>O</v>
      </c>
      <c r="AS725" s="184" t="str">
        <f t="shared" si="685"/>
        <v>E</v>
      </c>
      <c r="AT725" s="184" t="str">
        <f t="shared" si="685"/>
        <v>O</v>
      </c>
      <c r="AU725" s="184" t="str">
        <f t="shared" si="685"/>
        <v>E</v>
      </c>
      <c r="AV725" s="184" t="str">
        <f t="shared" si="685"/>
        <v>O</v>
      </c>
      <c r="AW725" s="184" t="str">
        <f t="shared" si="685"/>
        <v>E</v>
      </c>
      <c r="AX725" s="184" t="str">
        <f t="shared" si="685"/>
        <v>O</v>
      </c>
      <c r="AY725" s="184" t="str">
        <f t="shared" si="685"/>
        <v>O</v>
      </c>
      <c r="AZ725" s="184" t="str">
        <f t="shared" si="685"/>
        <v>E</v>
      </c>
      <c r="BA725" s="184" t="str">
        <f t="shared" si="685"/>
        <v>E</v>
      </c>
      <c r="BB725" s="184" t="str">
        <f t="shared" si="685"/>
        <v>O</v>
      </c>
      <c r="BC725" s="184" t="str">
        <f t="shared" si="685"/>
        <v>E</v>
      </c>
      <c r="BG725" s="184" t="str">
        <f t="shared" si="673"/>
        <v>E</v>
      </c>
      <c r="BH725" s="184" t="str">
        <f t="shared" si="673"/>
        <v>E</v>
      </c>
      <c r="BI725" s="184" t="str">
        <f t="shared" si="673"/>
        <v>O</v>
      </c>
      <c r="BJ725" s="184" t="str">
        <f t="shared" si="673"/>
        <v>E</v>
      </c>
      <c r="BK725" s="184" t="str">
        <f t="shared" si="673"/>
        <v>E</v>
      </c>
      <c r="BL725" s="184" t="str">
        <f t="shared" si="673"/>
        <v>O</v>
      </c>
      <c r="BM725" s="184" t="str">
        <f t="shared" si="673"/>
        <v>O</v>
      </c>
      <c r="BN725" s="184" t="str">
        <f t="shared" si="673"/>
        <v>E</v>
      </c>
      <c r="BO725" s="184" t="str">
        <f t="shared" si="673"/>
        <v>E</v>
      </c>
      <c r="BP725" s="184" t="str">
        <f t="shared" si="673"/>
        <v>E</v>
      </c>
      <c r="BQ725" s="184" t="str">
        <f t="shared" si="673"/>
        <v>O</v>
      </c>
      <c r="BR725" s="184" t="str">
        <f t="shared" si="673"/>
        <v>O</v>
      </c>
      <c r="BS725" s="184" t="str">
        <f t="shared" si="673"/>
        <v>O</v>
      </c>
      <c r="BW725" s="184" t="str">
        <f t="shared" si="674"/>
        <v>E</v>
      </c>
      <c r="BX725" s="184" t="str">
        <f t="shared" si="674"/>
        <v>E</v>
      </c>
      <c r="BY725" s="184" t="str">
        <f t="shared" si="674"/>
        <v>E</v>
      </c>
      <c r="BZ725" s="184" t="str">
        <f t="shared" si="674"/>
        <v>E</v>
      </c>
      <c r="CA725" s="184" t="str">
        <f t="shared" si="674"/>
        <v>E</v>
      </c>
      <c r="CB725" s="184" t="str">
        <f t="shared" si="674"/>
        <v>O</v>
      </c>
      <c r="CC725" s="184" t="str">
        <f t="shared" si="674"/>
        <v>E</v>
      </c>
      <c r="CD725" s="184" t="str">
        <f t="shared" si="674"/>
        <v>E</v>
      </c>
      <c r="CE725" s="184" t="str">
        <f t="shared" si="674"/>
        <v>E</v>
      </c>
      <c r="CF725" s="184" t="str">
        <f t="shared" si="674"/>
        <v>O</v>
      </c>
      <c r="CG725" s="184" t="str">
        <f t="shared" si="674"/>
        <v>E</v>
      </c>
      <c r="CH725" s="184" t="str">
        <f t="shared" si="674"/>
        <v>E</v>
      </c>
      <c r="CI725" s="184" t="str">
        <f t="shared" si="674"/>
        <v>O</v>
      </c>
      <c r="CJ725" s="184" t="str">
        <f t="shared" si="674"/>
        <v>E</v>
      </c>
      <c r="CN725" s="184" t="str">
        <f t="shared" si="675"/>
        <v>E</v>
      </c>
      <c r="CO725" s="184" t="str">
        <f t="shared" si="675"/>
        <v>E</v>
      </c>
      <c r="CP725" s="184" t="str">
        <f t="shared" si="675"/>
        <v>O</v>
      </c>
      <c r="CQ725" s="184" t="str">
        <f t="shared" si="675"/>
        <v>O</v>
      </c>
      <c r="CR725" s="184" t="str">
        <f t="shared" si="675"/>
        <v>O</v>
      </c>
      <c r="CS725" s="184" t="str">
        <f t="shared" si="675"/>
        <v>E</v>
      </c>
      <c r="CT725" s="184" t="str">
        <f t="shared" si="675"/>
        <v>O</v>
      </c>
      <c r="CU725" s="184" t="str">
        <f t="shared" si="675"/>
        <v>O</v>
      </c>
      <c r="CV725" s="184" t="str">
        <f t="shared" si="675"/>
        <v>O</v>
      </c>
      <c r="CW725" s="184" t="str">
        <f t="shared" si="675"/>
        <v>O</v>
      </c>
      <c r="CX725" s="184" t="str">
        <f t="shared" si="675"/>
        <v>O</v>
      </c>
      <c r="CY725" s="184" t="str">
        <f t="shared" si="675"/>
        <v>E</v>
      </c>
      <c r="CZ725" s="184" t="str">
        <f t="shared" si="675"/>
        <v>E</v>
      </c>
      <c r="DA725" s="184" t="str">
        <f t="shared" si="675"/>
        <v>O</v>
      </c>
      <c r="DD725" s="184" t="str">
        <f t="shared" si="676"/>
        <v/>
      </c>
      <c r="DE725" s="184" t="str">
        <f t="shared" si="676"/>
        <v>E</v>
      </c>
      <c r="DF725" s="184" t="str">
        <f t="shared" si="676"/>
        <v>E</v>
      </c>
      <c r="DG725" s="184" t="str">
        <f t="shared" si="676"/>
        <v>E</v>
      </c>
      <c r="DH725" s="184" t="str">
        <f t="shared" si="676"/>
        <v>O</v>
      </c>
      <c r="DI725" s="184" t="str">
        <f t="shared" si="676"/>
        <v>O</v>
      </c>
      <c r="DJ725" s="184" t="str">
        <f t="shared" si="676"/>
        <v>E</v>
      </c>
      <c r="DK725" s="184" t="str">
        <f t="shared" si="676"/>
        <v>E</v>
      </c>
      <c r="DL725" s="184" t="str">
        <f t="shared" si="676"/>
        <v>O</v>
      </c>
      <c r="DM725" s="184" t="str">
        <f t="shared" si="676"/>
        <v>O</v>
      </c>
      <c r="DN725" s="184" t="str">
        <f t="shared" si="676"/>
        <v>E</v>
      </c>
      <c r="DO725" s="184" t="str">
        <f t="shared" si="676"/>
        <v>O</v>
      </c>
      <c r="DP725" s="184" t="str">
        <f t="shared" si="676"/>
        <v>O</v>
      </c>
      <c r="DQ725" s="184" t="str">
        <f t="shared" si="676"/>
        <v>O</v>
      </c>
      <c r="DU725" s="184" t="str">
        <f t="shared" si="677"/>
        <v>E</v>
      </c>
      <c r="DV725" s="184" t="str">
        <f t="shared" si="677"/>
        <v>E</v>
      </c>
      <c r="DW725" s="184" t="str">
        <f t="shared" si="677"/>
        <v>O</v>
      </c>
      <c r="DX725" s="184" t="str">
        <f t="shared" si="677"/>
        <v>E</v>
      </c>
      <c r="DY725" s="184" t="str">
        <f t="shared" si="677"/>
        <v>O</v>
      </c>
      <c r="DZ725" s="184" t="str">
        <f t="shared" si="677"/>
        <v>E</v>
      </c>
      <c r="EA725" s="184" t="str">
        <f t="shared" si="677"/>
        <v>O</v>
      </c>
      <c r="EB725" s="184" t="str">
        <f t="shared" si="677"/>
        <v>E</v>
      </c>
      <c r="EC725" s="184" t="str">
        <f t="shared" si="677"/>
        <v>O</v>
      </c>
      <c r="ED725" s="184" t="str">
        <f t="shared" si="677"/>
        <v>O</v>
      </c>
      <c r="EE725" s="184" t="str">
        <f t="shared" si="677"/>
        <v>E</v>
      </c>
      <c r="EF725" s="184" t="str">
        <f t="shared" si="677"/>
        <v>E</v>
      </c>
      <c r="EG725" s="184" t="str">
        <f t="shared" si="677"/>
        <v>O</v>
      </c>
      <c r="EH725" s="184" t="str">
        <f t="shared" si="677"/>
        <v>E</v>
      </c>
      <c r="EL725" s="184" t="str">
        <f t="shared" si="678"/>
        <v>E</v>
      </c>
      <c r="EM725" s="184" t="str">
        <f t="shared" si="678"/>
        <v>E</v>
      </c>
      <c r="EN725" s="184" t="str">
        <f t="shared" si="678"/>
        <v>E</v>
      </c>
      <c r="EO725" s="184" t="str">
        <f t="shared" si="678"/>
        <v>E</v>
      </c>
      <c r="EP725" s="184" t="str">
        <f t="shared" si="678"/>
        <v>O</v>
      </c>
      <c r="EQ725" s="184" t="str">
        <f t="shared" si="678"/>
        <v>E</v>
      </c>
      <c r="ER725" s="184" t="str">
        <f t="shared" si="678"/>
        <v>E</v>
      </c>
      <c r="ES725" s="184" t="str">
        <f t="shared" si="678"/>
        <v>E</v>
      </c>
      <c r="ET725" s="184" t="str">
        <f t="shared" si="678"/>
        <v>O</v>
      </c>
      <c r="EU725" s="184" t="str">
        <f t="shared" si="678"/>
        <v>E</v>
      </c>
      <c r="EV725" s="184" t="str">
        <f t="shared" si="678"/>
        <v>E</v>
      </c>
      <c r="EW725" s="184" t="str">
        <f t="shared" si="678"/>
        <v>O</v>
      </c>
      <c r="EX725" s="184" t="str">
        <f t="shared" si="678"/>
        <v>E</v>
      </c>
      <c r="EY725" s="184" t="str">
        <f t="shared" si="678"/>
        <v>O</v>
      </c>
      <c r="EZ725" s="184" t="str">
        <f t="shared" si="678"/>
        <v>E</v>
      </c>
      <c r="FD725" s="184" t="str">
        <f t="shared" si="679"/>
        <v>E</v>
      </c>
      <c r="FE725" s="184" t="str">
        <f t="shared" si="679"/>
        <v>E</v>
      </c>
      <c r="FF725" s="184" t="str">
        <f t="shared" si="679"/>
        <v>O</v>
      </c>
      <c r="FG725" s="184" t="str">
        <f t="shared" si="679"/>
        <v>O</v>
      </c>
      <c r="FH725" s="184" t="str">
        <f t="shared" si="679"/>
        <v>E</v>
      </c>
      <c r="FI725" s="184" t="str">
        <f t="shared" si="679"/>
        <v>E</v>
      </c>
      <c r="FJ725" s="184" t="str">
        <f t="shared" si="679"/>
        <v>O</v>
      </c>
      <c r="FK725" s="184" t="str">
        <f t="shared" si="679"/>
        <v>O</v>
      </c>
      <c r="FL725" s="184" t="str">
        <f t="shared" si="679"/>
        <v>E</v>
      </c>
      <c r="FM725" s="184" t="str">
        <f t="shared" si="679"/>
        <v>O</v>
      </c>
      <c r="FN725" s="184" t="str">
        <f t="shared" si="679"/>
        <v>O</v>
      </c>
      <c r="FO725" s="184" t="str">
        <f t="shared" si="679"/>
        <v>O</v>
      </c>
      <c r="FS725" s="184" t="str">
        <f t="shared" si="680"/>
        <v>E</v>
      </c>
      <c r="FT725" s="184" t="str">
        <f t="shared" si="680"/>
        <v>E</v>
      </c>
      <c r="FU725" s="184" t="str">
        <f t="shared" si="680"/>
        <v>E</v>
      </c>
      <c r="FV725" s="184" t="str">
        <f t="shared" si="680"/>
        <v>O</v>
      </c>
      <c r="FW725" s="184" t="str">
        <f t="shared" si="680"/>
        <v>E</v>
      </c>
      <c r="FX725" s="184" t="str">
        <f t="shared" si="680"/>
        <v>E</v>
      </c>
      <c r="FY725" s="184" t="str">
        <f t="shared" si="680"/>
        <v>E</v>
      </c>
      <c r="FZ725" s="184" t="str">
        <f t="shared" si="680"/>
        <v>O</v>
      </c>
      <c r="GA725" s="184" t="str">
        <f t="shared" si="680"/>
        <v>E</v>
      </c>
      <c r="GB725" s="184" t="str">
        <f t="shared" si="680"/>
        <v>E</v>
      </c>
      <c r="GC725" s="184" t="str">
        <f t="shared" si="680"/>
        <v>O</v>
      </c>
      <c r="GD725" s="184" t="str">
        <f t="shared" si="680"/>
        <v>E</v>
      </c>
      <c r="GH725" s="184" t="str">
        <f t="shared" si="681"/>
        <v>E</v>
      </c>
      <c r="GI725" s="184" t="str">
        <f t="shared" si="681"/>
        <v>E</v>
      </c>
      <c r="GJ725" s="184" t="str">
        <f t="shared" si="681"/>
        <v>O</v>
      </c>
      <c r="GK725" s="184" t="str">
        <f t="shared" si="681"/>
        <v>E</v>
      </c>
      <c r="GL725" s="184" t="str">
        <f t="shared" si="681"/>
        <v>E</v>
      </c>
      <c r="GM725" s="184" t="str">
        <f t="shared" si="681"/>
        <v>E</v>
      </c>
      <c r="GN725" s="184" t="str">
        <f t="shared" si="681"/>
        <v>O</v>
      </c>
      <c r="GO725" s="184" t="str">
        <f t="shared" si="681"/>
        <v>E</v>
      </c>
      <c r="GP725" s="184" t="str">
        <f t="shared" si="681"/>
        <v>E</v>
      </c>
      <c r="GQ725" s="184" t="str">
        <f t="shared" si="681"/>
        <v>O</v>
      </c>
      <c r="GR725" s="184" t="str">
        <f t="shared" si="681"/>
        <v>E</v>
      </c>
      <c r="GV725" s="184" t="str">
        <f t="shared" si="686"/>
        <v>O</v>
      </c>
      <c r="GW725" s="184" t="str">
        <f t="shared" si="686"/>
        <v>O</v>
      </c>
      <c r="GX725" s="184" t="str">
        <f t="shared" si="686"/>
        <v>O</v>
      </c>
      <c r="GY725" s="184" t="str">
        <f t="shared" si="686"/>
        <v>E</v>
      </c>
      <c r="GZ725" s="184" t="str">
        <f t="shared" si="686"/>
        <v>E</v>
      </c>
      <c r="HA725" s="184" t="str">
        <f t="shared" si="686"/>
        <v>E</v>
      </c>
      <c r="HB725" s="184" t="str">
        <f t="shared" si="686"/>
        <v>E</v>
      </c>
      <c r="HC725" s="184" t="str">
        <f t="shared" si="686"/>
        <v>E</v>
      </c>
      <c r="HD725" s="184" t="str">
        <f t="shared" si="686"/>
        <v>E</v>
      </c>
      <c r="HE725" s="184" t="str">
        <f t="shared" si="686"/>
        <v>E</v>
      </c>
      <c r="HF725" s="184" t="str">
        <f t="shared" si="686"/>
        <v>E</v>
      </c>
      <c r="HG725" s="184" t="str">
        <f t="shared" si="686"/>
        <v>O</v>
      </c>
      <c r="HH725" s="184" t="str">
        <f t="shared" si="686"/>
        <v>E</v>
      </c>
      <c r="HI725" s="184" t="str">
        <f t="shared" si="686"/>
        <v>O</v>
      </c>
      <c r="HJ725" s="184" t="str">
        <f t="shared" si="686"/>
        <v>E</v>
      </c>
      <c r="HK725" s="184" t="str">
        <f t="shared" si="686"/>
        <v>O</v>
      </c>
      <c r="HL725" s="184" t="str">
        <f t="shared" si="686"/>
        <v>E</v>
      </c>
    </row>
    <row r="726" spans="3:220" x14ac:dyDescent="0.3">
      <c r="C726" s="184">
        <v>307</v>
      </c>
      <c r="D726" s="184" t="str">
        <f t="shared" si="683"/>
        <v>E</v>
      </c>
      <c r="E726" s="184" t="str">
        <f t="shared" si="683"/>
        <v>O</v>
      </c>
      <c r="F726" s="184" t="str">
        <f t="shared" si="683"/>
        <v>E</v>
      </c>
      <c r="G726" s="184" t="str">
        <f t="shared" si="683"/>
        <v>E</v>
      </c>
      <c r="H726" s="184" t="str">
        <f t="shared" si="683"/>
        <v>E</v>
      </c>
      <c r="I726" s="184" t="str">
        <f t="shared" si="683"/>
        <v>E</v>
      </c>
      <c r="J726" s="184" t="str">
        <f t="shared" si="683"/>
        <v>E</v>
      </c>
      <c r="K726" s="184" t="str">
        <f t="shared" si="683"/>
        <v>E</v>
      </c>
      <c r="L726" s="184" t="str">
        <f t="shared" si="683"/>
        <v>E</v>
      </c>
      <c r="M726" s="184" t="str">
        <f t="shared" si="683"/>
        <v>E</v>
      </c>
      <c r="N726" s="184" t="str">
        <f t="shared" si="683"/>
        <v>O</v>
      </c>
      <c r="O726" s="184" t="str">
        <f t="shared" si="683"/>
        <v>E</v>
      </c>
      <c r="P726" s="184" t="str">
        <f t="shared" si="683"/>
        <v>O</v>
      </c>
      <c r="Q726" s="184" t="str">
        <f t="shared" si="683"/>
        <v>O</v>
      </c>
      <c r="R726" s="184" t="str">
        <f t="shared" si="683"/>
        <v>O</v>
      </c>
      <c r="V726" s="184" t="str">
        <f t="shared" si="684"/>
        <v>E</v>
      </c>
      <c r="W726" s="184" t="str">
        <f t="shared" si="684"/>
        <v>E</v>
      </c>
      <c r="X726" s="184" t="str">
        <f t="shared" si="684"/>
        <v>O</v>
      </c>
      <c r="Y726" s="184" t="str">
        <f t="shared" si="684"/>
        <v>O</v>
      </c>
      <c r="Z726" s="184" t="str">
        <f t="shared" si="684"/>
        <v>E</v>
      </c>
      <c r="AA726" s="184" t="str">
        <f t="shared" si="684"/>
        <v>O</v>
      </c>
      <c r="AB726" s="184" t="str">
        <f t="shared" si="684"/>
        <v>E</v>
      </c>
      <c r="AC726" s="184" t="str">
        <f t="shared" si="684"/>
        <v>O</v>
      </c>
      <c r="AD726" s="184" t="str">
        <f t="shared" si="684"/>
        <v>E</v>
      </c>
      <c r="AE726" s="184" t="str">
        <f t="shared" si="684"/>
        <v>O</v>
      </c>
      <c r="AF726" s="184" t="str">
        <f t="shared" si="684"/>
        <v>E</v>
      </c>
      <c r="AG726" s="184" t="str">
        <f t="shared" si="684"/>
        <v>E</v>
      </c>
      <c r="AH726" s="184" t="str">
        <f t="shared" si="684"/>
        <v>E</v>
      </c>
      <c r="AI726" s="184" t="str">
        <f t="shared" si="684"/>
        <v>O</v>
      </c>
      <c r="AJ726" s="184" t="str">
        <f t="shared" si="684"/>
        <v>E</v>
      </c>
      <c r="AK726" s="184" t="str">
        <f t="shared" si="684"/>
        <v>O</v>
      </c>
      <c r="AO726" s="184" t="str">
        <f t="shared" si="685"/>
        <v>E</v>
      </c>
      <c r="AP726" s="184" t="str">
        <f t="shared" si="685"/>
        <v>O</v>
      </c>
      <c r="AQ726" s="184" t="str">
        <f t="shared" si="685"/>
        <v>O</v>
      </c>
      <c r="AR726" s="184" t="str">
        <f t="shared" si="685"/>
        <v>E</v>
      </c>
      <c r="AS726" s="184" t="str">
        <f t="shared" si="685"/>
        <v>O</v>
      </c>
      <c r="AT726" s="184" t="str">
        <f t="shared" si="685"/>
        <v>E</v>
      </c>
      <c r="AU726" s="184" t="str">
        <f t="shared" si="685"/>
        <v>O</v>
      </c>
      <c r="AV726" s="184" t="str">
        <f t="shared" si="685"/>
        <v>E</v>
      </c>
      <c r="AW726" s="184" t="str">
        <f t="shared" si="685"/>
        <v>O</v>
      </c>
      <c r="AX726" s="184" t="str">
        <f t="shared" si="685"/>
        <v>E</v>
      </c>
      <c r="AY726" s="184" t="str">
        <f t="shared" si="685"/>
        <v>E</v>
      </c>
      <c r="AZ726" s="184" t="str">
        <f t="shared" si="685"/>
        <v>E</v>
      </c>
      <c r="BA726" s="184" t="str">
        <f t="shared" si="685"/>
        <v>O</v>
      </c>
      <c r="BB726" s="184" t="str">
        <f t="shared" si="685"/>
        <v>E</v>
      </c>
      <c r="BC726" s="184" t="str">
        <f t="shared" si="685"/>
        <v>O</v>
      </c>
      <c r="BG726" s="184" t="str">
        <f t="shared" si="673"/>
        <v>O</v>
      </c>
      <c r="BH726" s="184" t="str">
        <f t="shared" si="673"/>
        <v>O</v>
      </c>
      <c r="BI726" s="184" t="str">
        <f t="shared" si="673"/>
        <v>O</v>
      </c>
      <c r="BJ726" s="184" t="str">
        <f t="shared" si="673"/>
        <v>E</v>
      </c>
      <c r="BK726" s="184" t="str">
        <f t="shared" si="673"/>
        <v>E</v>
      </c>
      <c r="BL726" s="184" t="str">
        <f t="shared" si="673"/>
        <v>O</v>
      </c>
      <c r="BM726" s="184" t="str">
        <f t="shared" si="673"/>
        <v>O</v>
      </c>
      <c r="BN726" s="184" t="str">
        <f t="shared" si="673"/>
        <v>E</v>
      </c>
      <c r="BO726" s="184" t="str">
        <f t="shared" si="673"/>
        <v>E</v>
      </c>
      <c r="BP726" s="184" t="str">
        <f t="shared" si="673"/>
        <v>E</v>
      </c>
      <c r="BQ726" s="184" t="str">
        <f t="shared" si="673"/>
        <v>O</v>
      </c>
      <c r="BR726" s="184" t="str">
        <f t="shared" si="673"/>
        <v>O</v>
      </c>
      <c r="BS726" s="184" t="str">
        <f t="shared" si="673"/>
        <v>O</v>
      </c>
      <c r="BW726" s="184" t="str">
        <f t="shared" si="674"/>
        <v>E</v>
      </c>
      <c r="BX726" s="184" t="str">
        <f t="shared" si="674"/>
        <v>E</v>
      </c>
      <c r="BY726" s="184" t="str">
        <f t="shared" si="674"/>
        <v>E</v>
      </c>
      <c r="BZ726" s="184" t="str">
        <f t="shared" si="674"/>
        <v>O</v>
      </c>
      <c r="CA726" s="184" t="str">
        <f t="shared" si="674"/>
        <v>O</v>
      </c>
      <c r="CB726" s="184" t="str">
        <f t="shared" si="674"/>
        <v>O</v>
      </c>
      <c r="CC726" s="184" t="str">
        <f t="shared" si="674"/>
        <v>O</v>
      </c>
      <c r="CD726" s="184" t="str">
        <f t="shared" si="674"/>
        <v>E</v>
      </c>
      <c r="CE726" s="184" t="str">
        <f t="shared" si="674"/>
        <v>O</v>
      </c>
      <c r="CF726" s="184" t="str">
        <f t="shared" si="674"/>
        <v>O</v>
      </c>
      <c r="CG726" s="184" t="str">
        <f t="shared" si="674"/>
        <v>O</v>
      </c>
      <c r="CH726" s="184" t="str">
        <f t="shared" si="674"/>
        <v>E</v>
      </c>
      <c r="CI726" s="184" t="str">
        <f t="shared" si="674"/>
        <v>E</v>
      </c>
      <c r="CJ726" s="184" t="str">
        <f t="shared" si="674"/>
        <v>O</v>
      </c>
      <c r="CN726" s="184" t="str">
        <f t="shared" si="675"/>
        <v>O</v>
      </c>
      <c r="CO726" s="184" t="str">
        <f t="shared" si="675"/>
        <v>E</v>
      </c>
      <c r="CP726" s="184" t="str">
        <f t="shared" si="675"/>
        <v>E</v>
      </c>
      <c r="CQ726" s="184" t="str">
        <f t="shared" si="675"/>
        <v>O</v>
      </c>
      <c r="CR726" s="184" t="str">
        <f t="shared" si="675"/>
        <v>E</v>
      </c>
      <c r="CS726" s="184" t="str">
        <f t="shared" si="675"/>
        <v>E</v>
      </c>
      <c r="CT726" s="184" t="str">
        <f t="shared" si="675"/>
        <v>E</v>
      </c>
      <c r="CU726" s="184" t="str">
        <f t="shared" si="675"/>
        <v>O</v>
      </c>
      <c r="CV726" s="184" t="str">
        <f t="shared" si="675"/>
        <v>E</v>
      </c>
      <c r="CW726" s="184" t="str">
        <f t="shared" si="675"/>
        <v>O</v>
      </c>
      <c r="CX726" s="184" t="str">
        <f t="shared" si="675"/>
        <v>E</v>
      </c>
      <c r="CY726" s="184" t="str">
        <f t="shared" si="675"/>
        <v>E</v>
      </c>
      <c r="CZ726" s="184" t="str">
        <f t="shared" si="675"/>
        <v>O</v>
      </c>
      <c r="DA726" s="184" t="str">
        <f t="shared" si="675"/>
        <v>E</v>
      </c>
      <c r="DD726" s="184" t="str">
        <f t="shared" si="676"/>
        <v/>
      </c>
      <c r="DE726" s="184" t="str">
        <f t="shared" si="676"/>
        <v>E</v>
      </c>
      <c r="DF726" s="184" t="str">
        <f t="shared" si="676"/>
        <v>O</v>
      </c>
      <c r="DG726" s="184" t="str">
        <f t="shared" si="676"/>
        <v>E</v>
      </c>
      <c r="DH726" s="184" t="str">
        <f t="shared" si="676"/>
        <v>O</v>
      </c>
      <c r="DI726" s="184" t="str">
        <f t="shared" si="676"/>
        <v>O</v>
      </c>
      <c r="DJ726" s="184" t="str">
        <f t="shared" si="676"/>
        <v>E</v>
      </c>
      <c r="DK726" s="184" t="str">
        <f t="shared" si="676"/>
        <v>E</v>
      </c>
      <c r="DL726" s="184" t="str">
        <f t="shared" si="676"/>
        <v>O</v>
      </c>
      <c r="DM726" s="184" t="str">
        <f t="shared" si="676"/>
        <v>O</v>
      </c>
      <c r="DN726" s="184" t="str">
        <f t="shared" si="676"/>
        <v>E</v>
      </c>
      <c r="DO726" s="184" t="str">
        <f t="shared" si="676"/>
        <v>O</v>
      </c>
      <c r="DP726" s="184" t="str">
        <f t="shared" si="676"/>
        <v>O</v>
      </c>
      <c r="DQ726" s="184" t="str">
        <f t="shared" si="676"/>
        <v>O</v>
      </c>
      <c r="DU726" s="184" t="str">
        <f t="shared" si="677"/>
        <v>O</v>
      </c>
      <c r="DV726" s="184" t="str">
        <f t="shared" si="677"/>
        <v>O</v>
      </c>
      <c r="DW726" s="184" t="str">
        <f t="shared" si="677"/>
        <v>E</v>
      </c>
      <c r="DX726" s="184" t="str">
        <f t="shared" si="677"/>
        <v>O</v>
      </c>
      <c r="DY726" s="184" t="str">
        <f t="shared" si="677"/>
        <v>E</v>
      </c>
      <c r="DZ726" s="184" t="str">
        <f t="shared" si="677"/>
        <v>O</v>
      </c>
      <c r="EA726" s="184" t="str">
        <f t="shared" si="677"/>
        <v>E</v>
      </c>
      <c r="EB726" s="184" t="str">
        <f t="shared" si="677"/>
        <v>O</v>
      </c>
      <c r="EC726" s="184" t="str">
        <f t="shared" si="677"/>
        <v>E</v>
      </c>
      <c r="ED726" s="184" t="str">
        <f t="shared" si="677"/>
        <v>E</v>
      </c>
      <c r="EE726" s="184" t="str">
        <f t="shared" si="677"/>
        <v>E</v>
      </c>
      <c r="EF726" s="184" t="str">
        <f t="shared" si="677"/>
        <v>O</v>
      </c>
      <c r="EG726" s="184" t="str">
        <f t="shared" si="677"/>
        <v>E</v>
      </c>
      <c r="EH726" s="184" t="str">
        <f t="shared" si="677"/>
        <v>O</v>
      </c>
      <c r="EL726" s="184" t="str">
        <f t="shared" si="678"/>
        <v>E</v>
      </c>
      <c r="EM726" s="184" t="str">
        <f t="shared" si="678"/>
        <v>E</v>
      </c>
      <c r="EN726" s="184" t="str">
        <f t="shared" si="678"/>
        <v>O</v>
      </c>
      <c r="EO726" s="184" t="str">
        <f t="shared" si="678"/>
        <v>O</v>
      </c>
      <c r="EP726" s="184" t="str">
        <f t="shared" si="678"/>
        <v>O</v>
      </c>
      <c r="EQ726" s="184" t="str">
        <f t="shared" si="678"/>
        <v>O</v>
      </c>
      <c r="ER726" s="184" t="str">
        <f t="shared" si="678"/>
        <v>E</v>
      </c>
      <c r="ES726" s="184" t="str">
        <f t="shared" si="678"/>
        <v>O</v>
      </c>
      <c r="ET726" s="184" t="str">
        <f t="shared" si="678"/>
        <v>O</v>
      </c>
      <c r="EU726" s="184" t="str">
        <f t="shared" si="678"/>
        <v>O</v>
      </c>
      <c r="EV726" s="184" t="str">
        <f t="shared" si="678"/>
        <v>E</v>
      </c>
      <c r="EW726" s="184" t="str">
        <f t="shared" si="678"/>
        <v>E</v>
      </c>
      <c r="EX726" s="184" t="str">
        <f t="shared" si="678"/>
        <v>O</v>
      </c>
      <c r="EY726" s="184" t="str">
        <f t="shared" si="678"/>
        <v>E</v>
      </c>
      <c r="EZ726" s="184" t="str">
        <f t="shared" si="678"/>
        <v>O</v>
      </c>
      <c r="FD726" s="184" t="str">
        <f t="shared" si="679"/>
        <v>O</v>
      </c>
      <c r="FE726" s="184" t="str">
        <f t="shared" si="679"/>
        <v>E</v>
      </c>
      <c r="FF726" s="184" t="str">
        <f t="shared" si="679"/>
        <v>O</v>
      </c>
      <c r="FG726" s="184" t="str">
        <f t="shared" si="679"/>
        <v>O</v>
      </c>
      <c r="FH726" s="184" t="str">
        <f t="shared" si="679"/>
        <v>E</v>
      </c>
      <c r="FI726" s="184" t="str">
        <f t="shared" si="679"/>
        <v>E</v>
      </c>
      <c r="FJ726" s="184" t="str">
        <f t="shared" si="679"/>
        <v>O</v>
      </c>
      <c r="FK726" s="184" t="str">
        <f t="shared" si="679"/>
        <v>O</v>
      </c>
      <c r="FL726" s="184" t="str">
        <f t="shared" si="679"/>
        <v>E</v>
      </c>
      <c r="FM726" s="184" t="str">
        <f t="shared" si="679"/>
        <v>O</v>
      </c>
      <c r="FN726" s="184" t="str">
        <f t="shared" si="679"/>
        <v>O</v>
      </c>
      <c r="FO726" s="184" t="str">
        <f t="shared" si="679"/>
        <v>O</v>
      </c>
      <c r="FS726" s="184" t="str">
        <f t="shared" si="680"/>
        <v>E</v>
      </c>
      <c r="FT726" s="184" t="str">
        <f t="shared" si="680"/>
        <v>O</v>
      </c>
      <c r="FU726" s="184" t="str">
        <f t="shared" si="680"/>
        <v>O</v>
      </c>
      <c r="FV726" s="184" t="str">
        <f t="shared" si="680"/>
        <v>O</v>
      </c>
      <c r="FW726" s="184" t="str">
        <f t="shared" si="680"/>
        <v>O</v>
      </c>
      <c r="FX726" s="184" t="str">
        <f t="shared" si="680"/>
        <v>E</v>
      </c>
      <c r="FY726" s="184" t="str">
        <f t="shared" si="680"/>
        <v>O</v>
      </c>
      <c r="FZ726" s="184" t="str">
        <f t="shared" si="680"/>
        <v>O</v>
      </c>
      <c r="GA726" s="184" t="str">
        <f t="shared" si="680"/>
        <v>O</v>
      </c>
      <c r="GB726" s="184" t="str">
        <f t="shared" si="680"/>
        <v>E</v>
      </c>
      <c r="GC726" s="184" t="str">
        <f t="shared" si="680"/>
        <v>E</v>
      </c>
      <c r="GD726" s="184" t="str">
        <f t="shared" si="680"/>
        <v>O</v>
      </c>
      <c r="GH726" s="184" t="str">
        <f t="shared" si="681"/>
        <v>O</v>
      </c>
      <c r="GI726" s="184" t="str">
        <f t="shared" si="681"/>
        <v>O</v>
      </c>
      <c r="GJ726" s="184" t="str">
        <f t="shared" si="681"/>
        <v>O</v>
      </c>
      <c r="GK726" s="184" t="str">
        <f t="shared" si="681"/>
        <v>O</v>
      </c>
      <c r="GL726" s="184" t="str">
        <f t="shared" si="681"/>
        <v>E</v>
      </c>
      <c r="GM726" s="184" t="str">
        <f t="shared" si="681"/>
        <v>O</v>
      </c>
      <c r="GN726" s="184" t="str">
        <f t="shared" si="681"/>
        <v>O</v>
      </c>
      <c r="GO726" s="184" t="str">
        <f t="shared" si="681"/>
        <v>O</v>
      </c>
      <c r="GP726" s="184" t="str">
        <f t="shared" si="681"/>
        <v>E</v>
      </c>
      <c r="GQ726" s="184" t="str">
        <f t="shared" si="681"/>
        <v>E</v>
      </c>
      <c r="GR726" s="184" t="str">
        <f t="shared" si="681"/>
        <v>O</v>
      </c>
      <c r="GV726" s="184" t="str">
        <f t="shared" si="686"/>
        <v>O</v>
      </c>
      <c r="GW726" s="184" t="str">
        <f t="shared" si="686"/>
        <v>E</v>
      </c>
      <c r="GX726" s="184" t="str">
        <f t="shared" si="686"/>
        <v>O</v>
      </c>
      <c r="GY726" s="184" t="str">
        <f t="shared" si="686"/>
        <v>E</v>
      </c>
      <c r="GZ726" s="184" t="str">
        <f t="shared" si="686"/>
        <v>O</v>
      </c>
      <c r="HA726" s="184" t="str">
        <f t="shared" si="686"/>
        <v>O</v>
      </c>
      <c r="HB726" s="184" t="str">
        <f t="shared" si="686"/>
        <v>E</v>
      </c>
      <c r="HC726" s="184" t="str">
        <f t="shared" si="686"/>
        <v>O</v>
      </c>
      <c r="HD726" s="184" t="str">
        <f t="shared" si="686"/>
        <v>E</v>
      </c>
      <c r="HE726" s="184" t="str">
        <f t="shared" si="686"/>
        <v>O</v>
      </c>
      <c r="HF726" s="184" t="str">
        <f t="shared" si="686"/>
        <v>E</v>
      </c>
      <c r="HG726" s="184" t="str">
        <f t="shared" si="686"/>
        <v>E</v>
      </c>
      <c r="HH726" s="184" t="str">
        <f t="shared" si="686"/>
        <v>O</v>
      </c>
      <c r="HI726" s="184" t="str">
        <f t="shared" si="686"/>
        <v>E</v>
      </c>
      <c r="HJ726" s="184" t="str">
        <f t="shared" si="686"/>
        <v>O</v>
      </c>
      <c r="HK726" s="184" t="str">
        <f t="shared" si="686"/>
        <v>E</v>
      </c>
      <c r="HL726" s="184" t="str">
        <f t="shared" si="686"/>
        <v>O</v>
      </c>
    </row>
    <row r="727" spans="3:220" x14ac:dyDescent="0.3">
      <c r="C727" s="184">
        <v>306</v>
      </c>
      <c r="D727" s="184" t="str">
        <f t="shared" si="683"/>
        <v>E</v>
      </c>
      <c r="E727" s="184" t="str">
        <f t="shared" si="683"/>
        <v>E</v>
      </c>
      <c r="F727" s="184" t="str">
        <f t="shared" si="683"/>
        <v>O</v>
      </c>
      <c r="G727" s="184" t="str">
        <f t="shared" si="683"/>
        <v>O</v>
      </c>
      <c r="H727" s="184" t="str">
        <f t="shared" si="683"/>
        <v>E</v>
      </c>
      <c r="I727" s="184" t="str">
        <f t="shared" si="683"/>
        <v>E</v>
      </c>
      <c r="J727" s="184" t="str">
        <f t="shared" si="683"/>
        <v>E</v>
      </c>
      <c r="K727" s="184" t="str">
        <f t="shared" si="683"/>
        <v>E</v>
      </c>
      <c r="L727" s="184" t="str">
        <f t="shared" si="683"/>
        <v>E</v>
      </c>
      <c r="M727" s="184" t="str">
        <f t="shared" si="683"/>
        <v>E</v>
      </c>
      <c r="N727" s="184" t="str">
        <f t="shared" si="683"/>
        <v>O</v>
      </c>
      <c r="O727" s="184" t="str">
        <f t="shared" si="683"/>
        <v>E</v>
      </c>
      <c r="P727" s="184" t="str">
        <f t="shared" si="683"/>
        <v>O</v>
      </c>
      <c r="Q727" s="184" t="str">
        <f t="shared" si="683"/>
        <v>O</v>
      </c>
      <c r="R727" s="184" t="str">
        <f t="shared" si="683"/>
        <v>O</v>
      </c>
      <c r="V727" s="184" t="str">
        <f t="shared" si="684"/>
        <v>E</v>
      </c>
      <c r="W727" s="184" t="str">
        <f t="shared" si="684"/>
        <v>E</v>
      </c>
      <c r="X727" s="184" t="str">
        <f t="shared" si="684"/>
        <v>E</v>
      </c>
      <c r="Y727" s="184" t="str">
        <f t="shared" si="684"/>
        <v>O</v>
      </c>
      <c r="Z727" s="184" t="str">
        <f t="shared" si="684"/>
        <v>E</v>
      </c>
      <c r="AA727" s="184" t="str">
        <f t="shared" si="684"/>
        <v>E</v>
      </c>
      <c r="AB727" s="184" t="str">
        <f t="shared" si="684"/>
        <v>E</v>
      </c>
      <c r="AC727" s="184" t="str">
        <f t="shared" si="684"/>
        <v>E</v>
      </c>
      <c r="AD727" s="184" t="str">
        <f t="shared" si="684"/>
        <v>E</v>
      </c>
      <c r="AE727" s="184" t="str">
        <f t="shared" si="684"/>
        <v>E</v>
      </c>
      <c r="AF727" s="184" t="str">
        <f t="shared" si="684"/>
        <v>E</v>
      </c>
      <c r="AG727" s="184" t="str">
        <f t="shared" si="684"/>
        <v>O</v>
      </c>
      <c r="AH727" s="184" t="str">
        <f t="shared" si="684"/>
        <v>O</v>
      </c>
      <c r="AI727" s="184" t="str">
        <f t="shared" si="684"/>
        <v>O</v>
      </c>
      <c r="AJ727" s="184" t="str">
        <f t="shared" si="684"/>
        <v>O</v>
      </c>
      <c r="AK727" s="184" t="str">
        <f t="shared" si="684"/>
        <v>O</v>
      </c>
      <c r="AO727" s="184" t="str">
        <f t="shared" si="685"/>
        <v>E</v>
      </c>
      <c r="AP727" s="184" t="str">
        <f t="shared" si="685"/>
        <v>E</v>
      </c>
      <c r="AQ727" s="184" t="str">
        <f t="shared" si="685"/>
        <v>O</v>
      </c>
      <c r="AR727" s="184" t="str">
        <f t="shared" si="685"/>
        <v>E</v>
      </c>
      <c r="AS727" s="184" t="str">
        <f t="shared" si="685"/>
        <v>E</v>
      </c>
      <c r="AT727" s="184" t="str">
        <f t="shared" si="685"/>
        <v>E</v>
      </c>
      <c r="AU727" s="184" t="str">
        <f t="shared" si="685"/>
        <v>E</v>
      </c>
      <c r="AV727" s="184" t="str">
        <f t="shared" si="685"/>
        <v>E</v>
      </c>
      <c r="AW727" s="184" t="str">
        <f t="shared" si="685"/>
        <v>E</v>
      </c>
      <c r="AX727" s="184" t="str">
        <f t="shared" si="685"/>
        <v>E</v>
      </c>
      <c r="AY727" s="184" t="str">
        <f t="shared" si="685"/>
        <v>O</v>
      </c>
      <c r="AZ727" s="184" t="str">
        <f t="shared" si="685"/>
        <v>O</v>
      </c>
      <c r="BA727" s="184" t="str">
        <f t="shared" si="685"/>
        <v>O</v>
      </c>
      <c r="BB727" s="184" t="str">
        <f t="shared" si="685"/>
        <v>O</v>
      </c>
      <c r="BC727" s="184" t="str">
        <f t="shared" si="685"/>
        <v>O</v>
      </c>
      <c r="BG727" s="184" t="str">
        <f t="shared" si="673"/>
        <v>E</v>
      </c>
      <c r="BH727" s="184" t="str">
        <f t="shared" si="673"/>
        <v>O</v>
      </c>
      <c r="BI727" s="184" t="str">
        <f t="shared" si="673"/>
        <v>E</v>
      </c>
      <c r="BJ727" s="184" t="str">
        <f t="shared" si="673"/>
        <v>O</v>
      </c>
      <c r="BK727" s="184" t="str">
        <f t="shared" si="673"/>
        <v>E</v>
      </c>
      <c r="BL727" s="184" t="str">
        <f t="shared" si="673"/>
        <v>O</v>
      </c>
      <c r="BM727" s="184" t="str">
        <f t="shared" si="673"/>
        <v>O</v>
      </c>
      <c r="BN727" s="184" t="str">
        <f t="shared" si="673"/>
        <v>E</v>
      </c>
      <c r="BO727" s="184" t="str">
        <f t="shared" si="673"/>
        <v>E</v>
      </c>
      <c r="BP727" s="184" t="str">
        <f t="shared" si="673"/>
        <v>E</v>
      </c>
      <c r="BQ727" s="184" t="str">
        <f t="shared" si="673"/>
        <v>O</v>
      </c>
      <c r="BR727" s="184" t="str">
        <f t="shared" si="673"/>
        <v>O</v>
      </c>
      <c r="BS727" s="184" t="str">
        <f t="shared" si="673"/>
        <v>O</v>
      </c>
      <c r="BW727" s="184" t="str">
        <f t="shared" si="674"/>
        <v>E</v>
      </c>
      <c r="BX727" s="184" t="str">
        <f t="shared" si="674"/>
        <v>E</v>
      </c>
      <c r="BY727" s="184" t="str">
        <f t="shared" si="674"/>
        <v>E</v>
      </c>
      <c r="BZ727" s="184" t="str">
        <f t="shared" si="674"/>
        <v>E</v>
      </c>
      <c r="CA727" s="184" t="str">
        <f t="shared" si="674"/>
        <v>O</v>
      </c>
      <c r="CB727" s="184" t="str">
        <f t="shared" si="674"/>
        <v>E</v>
      </c>
      <c r="CC727" s="184" t="str">
        <f t="shared" si="674"/>
        <v>O</v>
      </c>
      <c r="CD727" s="184" t="str">
        <f t="shared" si="674"/>
        <v>O</v>
      </c>
      <c r="CE727" s="184" t="str">
        <f t="shared" si="674"/>
        <v>E</v>
      </c>
      <c r="CF727" s="184" t="str">
        <f t="shared" si="674"/>
        <v>E</v>
      </c>
      <c r="CG727" s="184" t="str">
        <f t="shared" si="674"/>
        <v>O</v>
      </c>
      <c r="CH727" s="184" t="str">
        <f t="shared" si="674"/>
        <v>O</v>
      </c>
      <c r="CI727" s="184" t="str">
        <f t="shared" si="674"/>
        <v>O</v>
      </c>
      <c r="CJ727" s="184" t="str">
        <f t="shared" si="674"/>
        <v>O</v>
      </c>
      <c r="CN727" s="184" t="str">
        <f t="shared" si="675"/>
        <v>E</v>
      </c>
      <c r="CO727" s="184" t="str">
        <f t="shared" si="675"/>
        <v>O</v>
      </c>
      <c r="CP727" s="184" t="str">
        <f t="shared" si="675"/>
        <v>O</v>
      </c>
      <c r="CQ727" s="184" t="str">
        <f t="shared" si="675"/>
        <v>E</v>
      </c>
      <c r="CR727" s="184" t="str">
        <f t="shared" si="675"/>
        <v>O</v>
      </c>
      <c r="CS727" s="184" t="str">
        <f t="shared" si="675"/>
        <v>O</v>
      </c>
      <c r="CT727" s="184" t="str">
        <f t="shared" si="675"/>
        <v>E</v>
      </c>
      <c r="CU727" s="184" t="str">
        <f t="shared" si="675"/>
        <v>E</v>
      </c>
      <c r="CV727" s="184" t="str">
        <f t="shared" si="675"/>
        <v>O</v>
      </c>
      <c r="CW727" s="184" t="str">
        <f t="shared" si="675"/>
        <v>E</v>
      </c>
      <c r="CX727" s="184" t="str">
        <f t="shared" si="675"/>
        <v>O</v>
      </c>
      <c r="CY727" s="184" t="str">
        <f t="shared" si="675"/>
        <v>O</v>
      </c>
      <c r="CZ727" s="184" t="str">
        <f t="shared" si="675"/>
        <v>O</v>
      </c>
      <c r="DA727" s="184" t="str">
        <f t="shared" si="675"/>
        <v>O</v>
      </c>
      <c r="DD727" s="184" t="str">
        <f t="shared" si="676"/>
        <v/>
      </c>
      <c r="DE727" s="184" t="str">
        <f t="shared" si="676"/>
        <v>E</v>
      </c>
      <c r="DF727" s="184" t="str">
        <f t="shared" si="676"/>
        <v>E</v>
      </c>
      <c r="DG727" s="184" t="str">
        <f t="shared" si="676"/>
        <v>O</v>
      </c>
      <c r="DH727" s="184" t="str">
        <f t="shared" si="676"/>
        <v>O</v>
      </c>
      <c r="DI727" s="184" t="str">
        <f t="shared" si="676"/>
        <v>O</v>
      </c>
      <c r="DJ727" s="184" t="str">
        <f t="shared" si="676"/>
        <v>E</v>
      </c>
      <c r="DK727" s="184" t="str">
        <f t="shared" si="676"/>
        <v>E</v>
      </c>
      <c r="DL727" s="184" t="str">
        <f t="shared" si="676"/>
        <v>O</v>
      </c>
      <c r="DM727" s="184" t="str">
        <f t="shared" si="676"/>
        <v>O</v>
      </c>
      <c r="DN727" s="184" t="str">
        <f t="shared" si="676"/>
        <v>E</v>
      </c>
      <c r="DO727" s="184" t="str">
        <f t="shared" si="676"/>
        <v>O</v>
      </c>
      <c r="DP727" s="184" t="str">
        <f t="shared" si="676"/>
        <v>O</v>
      </c>
      <c r="DQ727" s="184" t="str">
        <f t="shared" si="676"/>
        <v>O</v>
      </c>
      <c r="DU727" s="184" t="str">
        <f t="shared" si="677"/>
        <v>E</v>
      </c>
      <c r="DV727" s="184" t="str">
        <f t="shared" si="677"/>
        <v>O</v>
      </c>
      <c r="DW727" s="184" t="str">
        <f t="shared" si="677"/>
        <v>E</v>
      </c>
      <c r="DX727" s="184" t="str">
        <f t="shared" si="677"/>
        <v>E</v>
      </c>
      <c r="DY727" s="184" t="str">
        <f t="shared" si="677"/>
        <v>E</v>
      </c>
      <c r="DZ727" s="184" t="str">
        <f t="shared" si="677"/>
        <v>E</v>
      </c>
      <c r="EA727" s="184" t="str">
        <f t="shared" si="677"/>
        <v>E</v>
      </c>
      <c r="EB727" s="184" t="str">
        <f t="shared" si="677"/>
        <v>E</v>
      </c>
      <c r="EC727" s="184" t="str">
        <f t="shared" si="677"/>
        <v>E</v>
      </c>
      <c r="ED727" s="184" t="str">
        <f t="shared" si="677"/>
        <v>O</v>
      </c>
      <c r="EE727" s="184" t="str">
        <f t="shared" si="677"/>
        <v>O</v>
      </c>
      <c r="EF727" s="184" t="str">
        <f t="shared" si="677"/>
        <v>O</v>
      </c>
      <c r="EG727" s="184" t="str">
        <f t="shared" si="677"/>
        <v>O</v>
      </c>
      <c r="EH727" s="184" t="str">
        <f t="shared" si="677"/>
        <v>O</v>
      </c>
      <c r="EL727" s="184" t="str">
        <f t="shared" si="678"/>
        <v>E</v>
      </c>
      <c r="EM727" s="184" t="str">
        <f t="shared" si="678"/>
        <v>E</v>
      </c>
      <c r="EN727" s="184" t="str">
        <f t="shared" si="678"/>
        <v>E</v>
      </c>
      <c r="EO727" s="184" t="str">
        <f t="shared" si="678"/>
        <v>O</v>
      </c>
      <c r="EP727" s="184" t="str">
        <f t="shared" si="678"/>
        <v>E</v>
      </c>
      <c r="EQ727" s="184" t="str">
        <f t="shared" si="678"/>
        <v>O</v>
      </c>
      <c r="ER727" s="184" t="str">
        <f t="shared" si="678"/>
        <v>O</v>
      </c>
      <c r="ES727" s="184" t="str">
        <f t="shared" si="678"/>
        <v>E</v>
      </c>
      <c r="ET727" s="184" t="str">
        <f t="shared" si="678"/>
        <v>E</v>
      </c>
      <c r="EU727" s="184" t="str">
        <f t="shared" si="678"/>
        <v>O</v>
      </c>
      <c r="EV727" s="184" t="str">
        <f t="shared" si="678"/>
        <v>O</v>
      </c>
      <c r="EW727" s="184" t="str">
        <f t="shared" si="678"/>
        <v>O</v>
      </c>
      <c r="EX727" s="184" t="str">
        <f t="shared" si="678"/>
        <v>O</v>
      </c>
      <c r="EY727" s="184" t="str">
        <f t="shared" si="678"/>
        <v>O</v>
      </c>
      <c r="EZ727" s="184" t="str">
        <f t="shared" si="678"/>
        <v>O</v>
      </c>
      <c r="FD727" s="184" t="str">
        <f t="shared" si="679"/>
        <v>E</v>
      </c>
      <c r="FE727" s="184" t="str">
        <f t="shared" si="679"/>
        <v>O</v>
      </c>
      <c r="FF727" s="184" t="str">
        <f t="shared" si="679"/>
        <v>O</v>
      </c>
      <c r="FG727" s="184" t="str">
        <f t="shared" si="679"/>
        <v>O</v>
      </c>
      <c r="FH727" s="184" t="str">
        <f t="shared" si="679"/>
        <v>E</v>
      </c>
      <c r="FI727" s="184" t="str">
        <f t="shared" si="679"/>
        <v>E</v>
      </c>
      <c r="FJ727" s="184" t="str">
        <f t="shared" si="679"/>
        <v>O</v>
      </c>
      <c r="FK727" s="184" t="str">
        <f t="shared" si="679"/>
        <v>O</v>
      </c>
      <c r="FL727" s="184" t="str">
        <f t="shared" si="679"/>
        <v>E</v>
      </c>
      <c r="FM727" s="184" t="str">
        <f t="shared" si="679"/>
        <v>O</v>
      </c>
      <c r="FN727" s="184" t="str">
        <f t="shared" si="679"/>
        <v>O</v>
      </c>
      <c r="FO727" s="184" t="str">
        <f t="shared" si="679"/>
        <v>O</v>
      </c>
      <c r="FS727" s="184" t="str">
        <f t="shared" si="680"/>
        <v>E</v>
      </c>
      <c r="FT727" s="184" t="str">
        <f t="shared" si="680"/>
        <v>E</v>
      </c>
      <c r="FU727" s="184" t="str">
        <f t="shared" si="680"/>
        <v>O</v>
      </c>
      <c r="FV727" s="184" t="str">
        <f t="shared" si="680"/>
        <v>E</v>
      </c>
      <c r="FW727" s="184" t="str">
        <f t="shared" si="680"/>
        <v>O</v>
      </c>
      <c r="FX727" s="184" t="str">
        <f t="shared" si="680"/>
        <v>O</v>
      </c>
      <c r="FY727" s="184" t="str">
        <f t="shared" si="680"/>
        <v>E</v>
      </c>
      <c r="FZ727" s="184" t="str">
        <f t="shared" si="680"/>
        <v>E</v>
      </c>
      <c r="GA727" s="184" t="str">
        <f t="shared" si="680"/>
        <v>O</v>
      </c>
      <c r="GB727" s="184" t="str">
        <f t="shared" si="680"/>
        <v>O</v>
      </c>
      <c r="GC727" s="184" t="str">
        <f t="shared" si="680"/>
        <v>O</v>
      </c>
      <c r="GD727" s="184" t="str">
        <f t="shared" si="680"/>
        <v>O</v>
      </c>
      <c r="GH727" s="184" t="str">
        <f t="shared" si="681"/>
        <v>E</v>
      </c>
      <c r="GI727" s="184" t="str">
        <f t="shared" si="681"/>
        <v>O</v>
      </c>
      <c r="GJ727" s="184" t="str">
        <f t="shared" si="681"/>
        <v>E</v>
      </c>
      <c r="GK727" s="184" t="str">
        <f t="shared" si="681"/>
        <v>O</v>
      </c>
      <c r="GL727" s="184" t="str">
        <f t="shared" si="681"/>
        <v>O</v>
      </c>
      <c r="GM727" s="184" t="str">
        <f t="shared" si="681"/>
        <v>E</v>
      </c>
      <c r="GN727" s="184" t="str">
        <f t="shared" si="681"/>
        <v>E</v>
      </c>
      <c r="GO727" s="184" t="str">
        <f t="shared" si="681"/>
        <v>O</v>
      </c>
      <c r="GP727" s="184" t="str">
        <f t="shared" si="681"/>
        <v>O</v>
      </c>
      <c r="GQ727" s="184" t="str">
        <f t="shared" si="681"/>
        <v>O</v>
      </c>
      <c r="GR727" s="184" t="str">
        <f t="shared" si="681"/>
        <v>O</v>
      </c>
      <c r="GV727" s="184" t="str">
        <f t="shared" si="686"/>
        <v>O</v>
      </c>
      <c r="GW727" s="184" t="str">
        <f t="shared" si="686"/>
        <v>O</v>
      </c>
      <c r="GX727" s="184" t="str">
        <f t="shared" si="686"/>
        <v>O</v>
      </c>
      <c r="GY727" s="184" t="str">
        <f t="shared" si="686"/>
        <v>E</v>
      </c>
      <c r="GZ727" s="184" t="str">
        <f t="shared" si="686"/>
        <v>O</v>
      </c>
      <c r="HA727" s="184" t="str">
        <f t="shared" si="686"/>
        <v>O</v>
      </c>
      <c r="HB727" s="184" t="str">
        <f t="shared" si="686"/>
        <v>E</v>
      </c>
      <c r="HC727" s="184" t="str">
        <f t="shared" si="686"/>
        <v>O</v>
      </c>
      <c r="HD727" s="184" t="str">
        <f t="shared" si="686"/>
        <v>E</v>
      </c>
      <c r="HE727" s="184" t="str">
        <f t="shared" si="686"/>
        <v>O</v>
      </c>
      <c r="HF727" s="184" t="str">
        <f t="shared" si="686"/>
        <v>E</v>
      </c>
      <c r="HG727" s="184" t="str">
        <f t="shared" si="686"/>
        <v>E</v>
      </c>
      <c r="HH727" s="184" t="str">
        <f t="shared" si="686"/>
        <v>O</v>
      </c>
      <c r="HI727" s="184" t="str">
        <f t="shared" si="686"/>
        <v>E</v>
      </c>
      <c r="HJ727" s="184" t="str">
        <f t="shared" si="686"/>
        <v>O</v>
      </c>
      <c r="HK727" s="184" t="str">
        <f t="shared" si="686"/>
        <v>E</v>
      </c>
      <c r="HL727" s="184" t="str">
        <f t="shared" si="686"/>
        <v>O</v>
      </c>
    </row>
    <row r="728" spans="3:220" x14ac:dyDescent="0.3">
      <c r="C728" s="184">
        <v>305</v>
      </c>
      <c r="D728" s="184" t="str">
        <f t="shared" si="683"/>
        <v>E</v>
      </c>
      <c r="E728" s="184" t="str">
        <f t="shared" si="683"/>
        <v>O</v>
      </c>
      <c r="F728" s="184" t="str">
        <f t="shared" si="683"/>
        <v>O</v>
      </c>
      <c r="G728" s="184" t="str">
        <f t="shared" si="683"/>
        <v>E</v>
      </c>
      <c r="H728" s="184" t="str">
        <f t="shared" si="683"/>
        <v>O</v>
      </c>
      <c r="I728" s="184" t="str">
        <f t="shared" si="683"/>
        <v>E</v>
      </c>
      <c r="J728" s="184" t="str">
        <f t="shared" si="683"/>
        <v>E</v>
      </c>
      <c r="K728" s="184" t="str">
        <f t="shared" si="683"/>
        <v>E</v>
      </c>
      <c r="L728" s="184" t="str">
        <f t="shared" si="683"/>
        <v>E</v>
      </c>
      <c r="M728" s="184" t="str">
        <f t="shared" si="683"/>
        <v>E</v>
      </c>
      <c r="N728" s="184" t="str">
        <f t="shared" si="683"/>
        <v>O</v>
      </c>
      <c r="O728" s="184" t="str">
        <f t="shared" si="683"/>
        <v>E</v>
      </c>
      <c r="P728" s="184" t="str">
        <f t="shared" si="683"/>
        <v>O</v>
      </c>
      <c r="Q728" s="184" t="str">
        <f t="shared" si="683"/>
        <v>O</v>
      </c>
      <c r="R728" s="184" t="str">
        <f t="shared" si="683"/>
        <v>O</v>
      </c>
      <c r="V728" s="184" t="str">
        <f t="shared" si="684"/>
        <v>E</v>
      </c>
      <c r="W728" s="184" t="str">
        <f t="shared" si="684"/>
        <v>E</v>
      </c>
      <c r="X728" s="184" t="str">
        <f t="shared" si="684"/>
        <v>O</v>
      </c>
      <c r="Y728" s="184" t="str">
        <f t="shared" si="684"/>
        <v>E</v>
      </c>
      <c r="Z728" s="184" t="str">
        <f t="shared" si="684"/>
        <v>E</v>
      </c>
      <c r="AA728" s="184" t="str">
        <f t="shared" si="684"/>
        <v>O</v>
      </c>
      <c r="AB728" s="184" t="str">
        <f t="shared" si="684"/>
        <v>O</v>
      </c>
      <c r="AC728" s="184" t="str">
        <f t="shared" si="684"/>
        <v>E</v>
      </c>
      <c r="AD728" s="184" t="str">
        <f t="shared" si="684"/>
        <v>O</v>
      </c>
      <c r="AE728" s="184" t="str">
        <f t="shared" si="684"/>
        <v>E</v>
      </c>
      <c r="AF728" s="184" t="str">
        <f t="shared" si="684"/>
        <v>O</v>
      </c>
      <c r="AG728" s="184" t="str">
        <f t="shared" si="684"/>
        <v>O</v>
      </c>
      <c r="AH728" s="184" t="str">
        <f t="shared" si="684"/>
        <v>E</v>
      </c>
      <c r="AI728" s="184" t="str">
        <f t="shared" si="684"/>
        <v>E</v>
      </c>
      <c r="AJ728" s="184" t="str">
        <f t="shared" si="684"/>
        <v>O</v>
      </c>
      <c r="AK728" s="184" t="str">
        <f t="shared" si="684"/>
        <v>E</v>
      </c>
      <c r="AO728" s="184" t="str">
        <f t="shared" si="685"/>
        <v>E</v>
      </c>
      <c r="AP728" s="184" t="str">
        <f t="shared" si="685"/>
        <v>O</v>
      </c>
      <c r="AQ728" s="184" t="str">
        <f t="shared" si="685"/>
        <v>E</v>
      </c>
      <c r="AR728" s="184" t="str">
        <f t="shared" si="685"/>
        <v>E</v>
      </c>
      <c r="AS728" s="184" t="str">
        <f t="shared" si="685"/>
        <v>O</v>
      </c>
      <c r="AT728" s="184" t="str">
        <f t="shared" si="685"/>
        <v>O</v>
      </c>
      <c r="AU728" s="184" t="str">
        <f t="shared" si="685"/>
        <v>E</v>
      </c>
      <c r="AV728" s="184" t="str">
        <f t="shared" si="685"/>
        <v>O</v>
      </c>
      <c r="AW728" s="184" t="str">
        <f t="shared" si="685"/>
        <v>E</v>
      </c>
      <c r="AX728" s="184" t="str">
        <f t="shared" si="685"/>
        <v>O</v>
      </c>
      <c r="AY728" s="184" t="str">
        <f t="shared" si="685"/>
        <v>O</v>
      </c>
      <c r="AZ728" s="184" t="str">
        <f t="shared" si="685"/>
        <v>E</v>
      </c>
      <c r="BA728" s="184" t="str">
        <f t="shared" si="685"/>
        <v>E</v>
      </c>
      <c r="BB728" s="184" t="str">
        <f t="shared" si="685"/>
        <v>O</v>
      </c>
      <c r="BC728" s="184" t="str">
        <f t="shared" si="685"/>
        <v>E</v>
      </c>
      <c r="BG728" s="184" t="str">
        <f t="shared" ref="BG728:BS743" si="687">IF(BG211="","",IF(BG211=ODD(BG211),"O","E"))</f>
        <v>O</v>
      </c>
      <c r="BH728" s="184" t="str">
        <f t="shared" si="687"/>
        <v>E</v>
      </c>
      <c r="BI728" s="184" t="str">
        <f t="shared" si="687"/>
        <v>O</v>
      </c>
      <c r="BJ728" s="184" t="str">
        <f t="shared" si="687"/>
        <v>O</v>
      </c>
      <c r="BK728" s="184" t="str">
        <f t="shared" si="687"/>
        <v>E</v>
      </c>
      <c r="BL728" s="184" t="str">
        <f t="shared" si="687"/>
        <v>O</v>
      </c>
      <c r="BM728" s="184" t="str">
        <f t="shared" si="687"/>
        <v>O</v>
      </c>
      <c r="BN728" s="184" t="str">
        <f t="shared" si="687"/>
        <v>E</v>
      </c>
      <c r="BO728" s="184" t="str">
        <f t="shared" si="687"/>
        <v>E</v>
      </c>
      <c r="BP728" s="184" t="str">
        <f t="shared" si="687"/>
        <v>E</v>
      </c>
      <c r="BQ728" s="184" t="str">
        <f t="shared" si="687"/>
        <v>O</v>
      </c>
      <c r="BR728" s="184" t="str">
        <f t="shared" si="687"/>
        <v>O</v>
      </c>
      <c r="BS728" s="184" t="str">
        <f t="shared" si="687"/>
        <v>O</v>
      </c>
      <c r="BW728" s="184" t="str">
        <f t="shared" ref="BW728:CJ743" si="688">IF(BW211="","",IF(BW211=ODD(BW211),"O","E"))</f>
        <v>E</v>
      </c>
      <c r="BX728" s="184" t="str">
        <f t="shared" si="688"/>
        <v>E</v>
      </c>
      <c r="BY728" s="184" t="str">
        <f t="shared" si="688"/>
        <v>E</v>
      </c>
      <c r="BZ728" s="184" t="str">
        <f t="shared" si="688"/>
        <v>O</v>
      </c>
      <c r="CA728" s="184" t="str">
        <f t="shared" si="688"/>
        <v>E</v>
      </c>
      <c r="CB728" s="184" t="str">
        <f t="shared" si="688"/>
        <v>O</v>
      </c>
      <c r="CC728" s="184" t="str">
        <f t="shared" si="688"/>
        <v>E</v>
      </c>
      <c r="CD728" s="184" t="str">
        <f t="shared" si="688"/>
        <v>E</v>
      </c>
      <c r="CE728" s="184" t="str">
        <f t="shared" si="688"/>
        <v>E</v>
      </c>
      <c r="CF728" s="184" t="str">
        <f t="shared" si="688"/>
        <v>O</v>
      </c>
      <c r="CG728" s="184" t="str">
        <f t="shared" si="688"/>
        <v>E</v>
      </c>
      <c r="CH728" s="184" t="str">
        <f t="shared" si="688"/>
        <v>E</v>
      </c>
      <c r="CI728" s="184" t="str">
        <f t="shared" si="688"/>
        <v>O</v>
      </c>
      <c r="CJ728" s="184" t="str">
        <f t="shared" si="688"/>
        <v>E</v>
      </c>
      <c r="CN728" s="184" t="str">
        <f t="shared" ref="CN728:DA743" si="689">IF(CN211="","",IF(CN211=ODD(CN211),"O","E"))</f>
        <v>O</v>
      </c>
      <c r="CO728" s="184" t="str">
        <f t="shared" si="689"/>
        <v>O</v>
      </c>
      <c r="CP728" s="184" t="str">
        <f t="shared" si="689"/>
        <v>E</v>
      </c>
      <c r="CQ728" s="184" t="str">
        <f t="shared" si="689"/>
        <v>E</v>
      </c>
      <c r="CR728" s="184" t="str">
        <f t="shared" si="689"/>
        <v>E</v>
      </c>
      <c r="CS728" s="184" t="str">
        <f t="shared" si="689"/>
        <v>O</v>
      </c>
      <c r="CT728" s="184" t="str">
        <f t="shared" si="689"/>
        <v>O</v>
      </c>
      <c r="CU728" s="184" t="str">
        <f t="shared" si="689"/>
        <v>O</v>
      </c>
      <c r="CV728" s="184" t="str">
        <f t="shared" si="689"/>
        <v>O</v>
      </c>
      <c r="CW728" s="184" t="str">
        <f t="shared" si="689"/>
        <v>O</v>
      </c>
      <c r="CX728" s="184" t="str">
        <f t="shared" si="689"/>
        <v>O</v>
      </c>
      <c r="CY728" s="184" t="str">
        <f t="shared" si="689"/>
        <v>E</v>
      </c>
      <c r="CZ728" s="184" t="str">
        <f t="shared" si="689"/>
        <v>E</v>
      </c>
      <c r="DA728" s="184" t="str">
        <f t="shared" si="689"/>
        <v>O</v>
      </c>
      <c r="DD728" s="184" t="str">
        <f t="shared" ref="DD728:DQ743" si="690">IF(DD211="","",IF(DD211=ODD(DD211),"O","E"))</f>
        <v/>
      </c>
      <c r="DE728" s="184" t="str">
        <f t="shared" si="690"/>
        <v>E</v>
      </c>
      <c r="DF728" s="184" t="str">
        <f t="shared" si="690"/>
        <v>O</v>
      </c>
      <c r="DG728" s="184" t="str">
        <f t="shared" si="690"/>
        <v>O</v>
      </c>
      <c r="DH728" s="184" t="str">
        <f t="shared" si="690"/>
        <v>O</v>
      </c>
      <c r="DI728" s="184" t="str">
        <f t="shared" si="690"/>
        <v>O</v>
      </c>
      <c r="DJ728" s="184" t="str">
        <f t="shared" si="690"/>
        <v>E</v>
      </c>
      <c r="DK728" s="184" t="str">
        <f t="shared" si="690"/>
        <v>E</v>
      </c>
      <c r="DL728" s="184" t="str">
        <f t="shared" si="690"/>
        <v>O</v>
      </c>
      <c r="DM728" s="184" t="str">
        <f t="shared" si="690"/>
        <v>O</v>
      </c>
      <c r="DN728" s="184" t="str">
        <f t="shared" si="690"/>
        <v>E</v>
      </c>
      <c r="DO728" s="184" t="str">
        <f t="shared" si="690"/>
        <v>O</v>
      </c>
      <c r="DP728" s="184" t="str">
        <f t="shared" si="690"/>
        <v>O</v>
      </c>
      <c r="DQ728" s="184" t="str">
        <f t="shared" si="690"/>
        <v>O</v>
      </c>
      <c r="DU728" s="184" t="str">
        <f t="shared" ref="DU728:EH743" si="691">IF(DU211="","",IF(DU211=ODD(DU211),"O","E"))</f>
        <v>O</v>
      </c>
      <c r="DV728" s="184" t="str">
        <f t="shared" si="691"/>
        <v>E</v>
      </c>
      <c r="DW728" s="184" t="str">
        <f t="shared" si="691"/>
        <v>E</v>
      </c>
      <c r="DX728" s="184" t="str">
        <f t="shared" si="691"/>
        <v>O</v>
      </c>
      <c r="DY728" s="184" t="str">
        <f t="shared" si="691"/>
        <v>O</v>
      </c>
      <c r="DZ728" s="184" t="str">
        <f t="shared" si="691"/>
        <v>E</v>
      </c>
      <c r="EA728" s="184" t="str">
        <f t="shared" si="691"/>
        <v>O</v>
      </c>
      <c r="EB728" s="184" t="str">
        <f t="shared" si="691"/>
        <v>E</v>
      </c>
      <c r="EC728" s="184" t="str">
        <f t="shared" si="691"/>
        <v>O</v>
      </c>
      <c r="ED728" s="184" t="str">
        <f t="shared" si="691"/>
        <v>O</v>
      </c>
      <c r="EE728" s="184" t="str">
        <f t="shared" si="691"/>
        <v>E</v>
      </c>
      <c r="EF728" s="184" t="str">
        <f t="shared" si="691"/>
        <v>E</v>
      </c>
      <c r="EG728" s="184" t="str">
        <f t="shared" si="691"/>
        <v>O</v>
      </c>
      <c r="EH728" s="184" t="str">
        <f t="shared" si="691"/>
        <v>E</v>
      </c>
      <c r="EL728" s="184" t="str">
        <f t="shared" ref="EL728:EZ743" si="692">IF(EL211="","",IF(EL211=ODD(EL211),"O","E"))</f>
        <v>E</v>
      </c>
      <c r="EM728" s="184" t="str">
        <f t="shared" si="692"/>
        <v>E</v>
      </c>
      <c r="EN728" s="184" t="str">
        <f t="shared" si="692"/>
        <v>O</v>
      </c>
      <c r="EO728" s="184" t="str">
        <f t="shared" si="692"/>
        <v>E</v>
      </c>
      <c r="EP728" s="184" t="str">
        <f t="shared" si="692"/>
        <v>O</v>
      </c>
      <c r="EQ728" s="184" t="str">
        <f t="shared" si="692"/>
        <v>E</v>
      </c>
      <c r="ER728" s="184" t="str">
        <f t="shared" si="692"/>
        <v>E</v>
      </c>
      <c r="ES728" s="184" t="str">
        <f t="shared" si="692"/>
        <v>E</v>
      </c>
      <c r="ET728" s="184" t="str">
        <f t="shared" si="692"/>
        <v>O</v>
      </c>
      <c r="EU728" s="184" t="str">
        <f t="shared" si="692"/>
        <v>E</v>
      </c>
      <c r="EV728" s="184" t="str">
        <f t="shared" si="692"/>
        <v>E</v>
      </c>
      <c r="EW728" s="184" t="str">
        <f t="shared" si="692"/>
        <v>O</v>
      </c>
      <c r="EX728" s="184" t="str">
        <f t="shared" si="692"/>
        <v>E</v>
      </c>
      <c r="EY728" s="184" t="str">
        <f t="shared" si="692"/>
        <v>O</v>
      </c>
      <c r="EZ728" s="184" t="str">
        <f t="shared" si="692"/>
        <v>E</v>
      </c>
      <c r="FD728" s="184" t="str">
        <f t="shared" ref="FD728:FO743" si="693">IF(FD211="","",IF(FD211=ODD(FD211),"O","E"))</f>
        <v>O</v>
      </c>
      <c r="FE728" s="184" t="str">
        <f t="shared" si="693"/>
        <v>O</v>
      </c>
      <c r="FF728" s="184" t="str">
        <f t="shared" si="693"/>
        <v>O</v>
      </c>
      <c r="FG728" s="184" t="str">
        <f t="shared" si="693"/>
        <v>O</v>
      </c>
      <c r="FH728" s="184" t="str">
        <f t="shared" si="693"/>
        <v>E</v>
      </c>
      <c r="FI728" s="184" t="str">
        <f t="shared" si="693"/>
        <v>E</v>
      </c>
      <c r="FJ728" s="184" t="str">
        <f t="shared" si="693"/>
        <v>O</v>
      </c>
      <c r="FK728" s="184" t="str">
        <f t="shared" si="693"/>
        <v>O</v>
      </c>
      <c r="FL728" s="184" t="str">
        <f t="shared" si="693"/>
        <v>E</v>
      </c>
      <c r="FM728" s="184" t="str">
        <f t="shared" si="693"/>
        <v>O</v>
      </c>
      <c r="FN728" s="184" t="str">
        <f t="shared" si="693"/>
        <v>O</v>
      </c>
      <c r="FO728" s="184" t="str">
        <f t="shared" si="693"/>
        <v>O</v>
      </c>
      <c r="FS728" s="184" t="str">
        <f t="shared" ref="FS728:GD743" si="694">IF(FS211="","",IF(FS211=ODD(FS211),"O","E"))</f>
        <v>E</v>
      </c>
      <c r="FT728" s="184" t="str">
        <f t="shared" si="694"/>
        <v>O</v>
      </c>
      <c r="FU728" s="184" t="str">
        <f t="shared" si="694"/>
        <v>E</v>
      </c>
      <c r="FV728" s="184" t="str">
        <f t="shared" si="694"/>
        <v>O</v>
      </c>
      <c r="FW728" s="184" t="str">
        <f t="shared" si="694"/>
        <v>E</v>
      </c>
      <c r="FX728" s="184" t="str">
        <f t="shared" si="694"/>
        <v>E</v>
      </c>
      <c r="FY728" s="184" t="str">
        <f t="shared" si="694"/>
        <v>E</v>
      </c>
      <c r="FZ728" s="184" t="str">
        <f t="shared" si="694"/>
        <v>O</v>
      </c>
      <c r="GA728" s="184" t="str">
        <f t="shared" si="694"/>
        <v>E</v>
      </c>
      <c r="GB728" s="184" t="str">
        <f t="shared" si="694"/>
        <v>E</v>
      </c>
      <c r="GC728" s="184" t="str">
        <f t="shared" si="694"/>
        <v>O</v>
      </c>
      <c r="GD728" s="184" t="str">
        <f t="shared" si="694"/>
        <v>E</v>
      </c>
      <c r="GH728" s="184" t="str">
        <f t="shared" ref="GH728:GR743" si="695">IF(GH211="","",IF(GH211=ODD(GH211),"O","E"))</f>
        <v>O</v>
      </c>
      <c r="GI728" s="184" t="str">
        <f t="shared" si="695"/>
        <v>E</v>
      </c>
      <c r="GJ728" s="184" t="str">
        <f t="shared" si="695"/>
        <v>O</v>
      </c>
      <c r="GK728" s="184" t="str">
        <f t="shared" si="695"/>
        <v>E</v>
      </c>
      <c r="GL728" s="184" t="str">
        <f t="shared" si="695"/>
        <v>E</v>
      </c>
      <c r="GM728" s="184" t="str">
        <f t="shared" si="695"/>
        <v>E</v>
      </c>
      <c r="GN728" s="184" t="str">
        <f t="shared" si="695"/>
        <v>O</v>
      </c>
      <c r="GO728" s="184" t="str">
        <f t="shared" si="695"/>
        <v>E</v>
      </c>
      <c r="GP728" s="184" t="str">
        <f t="shared" si="695"/>
        <v>E</v>
      </c>
      <c r="GQ728" s="184" t="str">
        <f t="shared" si="695"/>
        <v>O</v>
      </c>
      <c r="GR728" s="184" t="str">
        <f t="shared" si="695"/>
        <v>E</v>
      </c>
      <c r="GV728" s="184" t="str">
        <f t="shared" si="686"/>
        <v>O</v>
      </c>
      <c r="GW728" s="184" t="str">
        <f t="shared" si="686"/>
        <v>O</v>
      </c>
      <c r="GX728" s="184" t="str">
        <f t="shared" si="686"/>
        <v>O</v>
      </c>
      <c r="GY728" s="184" t="str">
        <f t="shared" si="686"/>
        <v>O</v>
      </c>
      <c r="GZ728" s="184" t="str">
        <f t="shared" si="686"/>
        <v>E</v>
      </c>
      <c r="HA728" s="184" t="str">
        <f t="shared" si="686"/>
        <v>E</v>
      </c>
      <c r="HB728" s="184" t="str">
        <f t="shared" si="686"/>
        <v>E</v>
      </c>
      <c r="HC728" s="184" t="str">
        <f t="shared" si="686"/>
        <v>E</v>
      </c>
      <c r="HD728" s="184" t="str">
        <f t="shared" si="686"/>
        <v>E</v>
      </c>
      <c r="HE728" s="184" t="str">
        <f t="shared" si="686"/>
        <v>E</v>
      </c>
      <c r="HF728" s="184" t="str">
        <f t="shared" si="686"/>
        <v>E</v>
      </c>
      <c r="HG728" s="184" t="str">
        <f t="shared" si="686"/>
        <v>O</v>
      </c>
      <c r="HH728" s="184" t="str">
        <f t="shared" si="686"/>
        <v>E</v>
      </c>
      <c r="HI728" s="184" t="str">
        <f t="shared" si="686"/>
        <v>O</v>
      </c>
      <c r="HJ728" s="184" t="str">
        <f t="shared" si="686"/>
        <v>E</v>
      </c>
      <c r="HK728" s="184" t="str">
        <f t="shared" si="686"/>
        <v>O</v>
      </c>
      <c r="HL728" s="184" t="str">
        <f t="shared" si="686"/>
        <v>E</v>
      </c>
    </row>
    <row r="729" spans="3:220" x14ac:dyDescent="0.3">
      <c r="C729" s="184">
        <v>304</v>
      </c>
      <c r="D729" s="184" t="str">
        <f t="shared" si="683"/>
        <v>E</v>
      </c>
      <c r="E729" s="184" t="str">
        <f t="shared" si="683"/>
        <v>E</v>
      </c>
      <c r="F729" s="184" t="str">
        <f t="shared" si="683"/>
        <v>E</v>
      </c>
      <c r="G729" s="184" t="str">
        <f t="shared" si="683"/>
        <v>E</v>
      </c>
      <c r="H729" s="184" t="str">
        <f t="shared" si="683"/>
        <v>E</v>
      </c>
      <c r="I729" s="184" t="str">
        <f t="shared" si="683"/>
        <v>O</v>
      </c>
      <c r="J729" s="184" t="str">
        <f t="shared" si="683"/>
        <v>E</v>
      </c>
      <c r="K729" s="184" t="str">
        <f t="shared" si="683"/>
        <v>E</v>
      </c>
      <c r="L729" s="184" t="str">
        <f t="shared" si="683"/>
        <v>E</v>
      </c>
      <c r="M729" s="184" t="str">
        <f t="shared" si="683"/>
        <v>E</v>
      </c>
      <c r="N729" s="184" t="str">
        <f t="shared" si="683"/>
        <v>O</v>
      </c>
      <c r="O729" s="184" t="str">
        <f t="shared" si="683"/>
        <v>E</v>
      </c>
      <c r="P729" s="184" t="str">
        <f t="shared" si="683"/>
        <v>O</v>
      </c>
      <c r="Q729" s="184" t="str">
        <f t="shared" si="683"/>
        <v>O</v>
      </c>
      <c r="R729" s="184" t="str">
        <f t="shared" si="683"/>
        <v>O</v>
      </c>
      <c r="V729" s="184" t="str">
        <f t="shared" si="684"/>
        <v>E</v>
      </c>
      <c r="W729" s="184" t="str">
        <f t="shared" si="684"/>
        <v>E</v>
      </c>
      <c r="X729" s="184" t="str">
        <f t="shared" si="684"/>
        <v>E</v>
      </c>
      <c r="Y729" s="184" t="str">
        <f t="shared" si="684"/>
        <v>E</v>
      </c>
      <c r="Z729" s="184" t="str">
        <f t="shared" si="684"/>
        <v>E</v>
      </c>
      <c r="AA729" s="184" t="str">
        <f t="shared" si="684"/>
        <v>E</v>
      </c>
      <c r="AB729" s="184" t="str">
        <f t="shared" si="684"/>
        <v>O</v>
      </c>
      <c r="AC729" s="184" t="str">
        <f t="shared" si="684"/>
        <v>O</v>
      </c>
      <c r="AD729" s="184" t="str">
        <f t="shared" si="684"/>
        <v>E</v>
      </c>
      <c r="AE729" s="184" t="str">
        <f t="shared" si="684"/>
        <v>O</v>
      </c>
      <c r="AF729" s="184" t="str">
        <f t="shared" si="684"/>
        <v>E</v>
      </c>
      <c r="AG729" s="184" t="str">
        <f t="shared" si="684"/>
        <v>E</v>
      </c>
      <c r="AH729" s="184" t="str">
        <f t="shared" si="684"/>
        <v>E</v>
      </c>
      <c r="AI729" s="184" t="str">
        <f t="shared" si="684"/>
        <v>O</v>
      </c>
      <c r="AJ729" s="184" t="str">
        <f t="shared" si="684"/>
        <v>E</v>
      </c>
      <c r="AK729" s="184" t="str">
        <f t="shared" ref="AK729" si="696">IF(AK212="","",IF(AK212=ODD(AK212),"O","E"))</f>
        <v>O</v>
      </c>
      <c r="AO729" s="184" t="str">
        <f t="shared" si="685"/>
        <v>E</v>
      </c>
      <c r="AP729" s="184" t="str">
        <f t="shared" si="685"/>
        <v>E</v>
      </c>
      <c r="AQ729" s="184" t="str">
        <f t="shared" si="685"/>
        <v>E</v>
      </c>
      <c r="AR729" s="184" t="str">
        <f t="shared" si="685"/>
        <v>E</v>
      </c>
      <c r="AS729" s="184" t="str">
        <f t="shared" si="685"/>
        <v>E</v>
      </c>
      <c r="AT729" s="184" t="str">
        <f t="shared" si="685"/>
        <v>O</v>
      </c>
      <c r="AU729" s="184" t="str">
        <f t="shared" si="685"/>
        <v>O</v>
      </c>
      <c r="AV729" s="184" t="str">
        <f t="shared" si="685"/>
        <v>E</v>
      </c>
      <c r="AW729" s="184" t="str">
        <f t="shared" si="685"/>
        <v>O</v>
      </c>
      <c r="AX729" s="184" t="str">
        <f t="shared" si="685"/>
        <v>E</v>
      </c>
      <c r="AY729" s="184" t="str">
        <f t="shared" si="685"/>
        <v>E</v>
      </c>
      <c r="AZ729" s="184" t="str">
        <f t="shared" si="685"/>
        <v>E</v>
      </c>
      <c r="BA729" s="184" t="str">
        <f t="shared" si="685"/>
        <v>O</v>
      </c>
      <c r="BB729" s="184" t="str">
        <f t="shared" si="685"/>
        <v>E</v>
      </c>
      <c r="BC729" s="184" t="str">
        <f t="shared" si="685"/>
        <v>O</v>
      </c>
      <c r="BG729" s="184" t="str">
        <f t="shared" si="687"/>
        <v>E</v>
      </c>
      <c r="BH729" s="184" t="str">
        <f t="shared" si="687"/>
        <v>E</v>
      </c>
      <c r="BI729" s="184" t="str">
        <f t="shared" si="687"/>
        <v>E</v>
      </c>
      <c r="BJ729" s="184" t="str">
        <f t="shared" si="687"/>
        <v>E</v>
      </c>
      <c r="BK729" s="184" t="str">
        <f t="shared" si="687"/>
        <v>O</v>
      </c>
      <c r="BL729" s="184" t="str">
        <f t="shared" si="687"/>
        <v>O</v>
      </c>
      <c r="BM729" s="184" t="str">
        <f t="shared" si="687"/>
        <v>O</v>
      </c>
      <c r="BN729" s="184" t="str">
        <f t="shared" si="687"/>
        <v>E</v>
      </c>
      <c r="BO729" s="184" t="str">
        <f t="shared" si="687"/>
        <v>E</v>
      </c>
      <c r="BP729" s="184" t="str">
        <f t="shared" si="687"/>
        <v>E</v>
      </c>
      <c r="BQ729" s="184" t="str">
        <f t="shared" si="687"/>
        <v>O</v>
      </c>
      <c r="BR729" s="184" t="str">
        <f t="shared" si="687"/>
        <v>O</v>
      </c>
      <c r="BS729" s="184" t="str">
        <f t="shared" si="687"/>
        <v>O</v>
      </c>
      <c r="BW729" s="184" t="str">
        <f t="shared" si="688"/>
        <v>E</v>
      </c>
      <c r="BX729" s="184" t="str">
        <f t="shared" si="688"/>
        <v>E</v>
      </c>
      <c r="BY729" s="184" t="str">
        <f t="shared" si="688"/>
        <v>E</v>
      </c>
      <c r="BZ729" s="184" t="str">
        <f t="shared" si="688"/>
        <v>E</v>
      </c>
      <c r="CA729" s="184" t="str">
        <f t="shared" si="688"/>
        <v>E</v>
      </c>
      <c r="CB729" s="184" t="str">
        <f t="shared" si="688"/>
        <v>E</v>
      </c>
      <c r="CC729" s="184" t="str">
        <f t="shared" si="688"/>
        <v>E</v>
      </c>
      <c r="CD729" s="184" t="str">
        <f t="shared" si="688"/>
        <v>O</v>
      </c>
      <c r="CE729" s="184" t="str">
        <f t="shared" si="688"/>
        <v>O</v>
      </c>
      <c r="CF729" s="184" t="str">
        <f t="shared" si="688"/>
        <v>O</v>
      </c>
      <c r="CG729" s="184" t="str">
        <f t="shared" si="688"/>
        <v>O</v>
      </c>
      <c r="CH729" s="184" t="str">
        <f t="shared" si="688"/>
        <v>E</v>
      </c>
      <c r="CI729" s="184" t="str">
        <f t="shared" si="688"/>
        <v>E</v>
      </c>
      <c r="CJ729" s="184" t="str">
        <f t="shared" si="688"/>
        <v>O</v>
      </c>
      <c r="CN729" s="184" t="str">
        <f t="shared" si="689"/>
        <v>E</v>
      </c>
      <c r="CO729" s="184" t="str">
        <f t="shared" si="689"/>
        <v>E</v>
      </c>
      <c r="CP729" s="184" t="str">
        <f t="shared" si="689"/>
        <v>E</v>
      </c>
      <c r="CQ729" s="184" t="str">
        <f t="shared" si="689"/>
        <v>E</v>
      </c>
      <c r="CR729" s="184" t="str">
        <f t="shared" si="689"/>
        <v>O</v>
      </c>
      <c r="CS729" s="184" t="str">
        <f t="shared" si="689"/>
        <v>E</v>
      </c>
      <c r="CT729" s="184" t="str">
        <f t="shared" si="689"/>
        <v>E</v>
      </c>
      <c r="CU729" s="184" t="str">
        <f t="shared" si="689"/>
        <v>O</v>
      </c>
      <c r="CV729" s="184" t="str">
        <f t="shared" si="689"/>
        <v>E</v>
      </c>
      <c r="CW729" s="184" t="str">
        <f t="shared" si="689"/>
        <v>O</v>
      </c>
      <c r="CX729" s="184" t="str">
        <f t="shared" si="689"/>
        <v>E</v>
      </c>
      <c r="CY729" s="184" t="str">
        <f t="shared" si="689"/>
        <v>E</v>
      </c>
      <c r="CZ729" s="184" t="str">
        <f t="shared" si="689"/>
        <v>O</v>
      </c>
      <c r="DA729" s="184" t="str">
        <f t="shared" si="689"/>
        <v>E</v>
      </c>
      <c r="DD729" s="184" t="str">
        <f t="shared" si="690"/>
        <v/>
      </c>
      <c r="DE729" s="184" t="str">
        <f t="shared" si="690"/>
        <v>E</v>
      </c>
      <c r="DF729" s="184" t="str">
        <f t="shared" si="690"/>
        <v>E</v>
      </c>
      <c r="DG729" s="184" t="str">
        <f t="shared" si="690"/>
        <v>E</v>
      </c>
      <c r="DH729" s="184" t="str">
        <f t="shared" si="690"/>
        <v>E</v>
      </c>
      <c r="DI729" s="184" t="str">
        <f t="shared" si="690"/>
        <v>E</v>
      </c>
      <c r="DJ729" s="184" t="str">
        <f t="shared" si="690"/>
        <v>O</v>
      </c>
      <c r="DK729" s="184" t="str">
        <f t="shared" si="690"/>
        <v>E</v>
      </c>
      <c r="DL729" s="184" t="str">
        <f t="shared" si="690"/>
        <v>O</v>
      </c>
      <c r="DM729" s="184" t="str">
        <f t="shared" si="690"/>
        <v>O</v>
      </c>
      <c r="DN729" s="184" t="str">
        <f t="shared" si="690"/>
        <v>E</v>
      </c>
      <c r="DO729" s="184" t="str">
        <f t="shared" si="690"/>
        <v>O</v>
      </c>
      <c r="DP729" s="184" t="str">
        <f t="shared" si="690"/>
        <v>O</v>
      </c>
      <c r="DQ729" s="184" t="str">
        <f t="shared" si="690"/>
        <v>O</v>
      </c>
      <c r="DU729" s="184" t="str">
        <f t="shared" si="691"/>
        <v>E</v>
      </c>
      <c r="DV729" s="184" t="str">
        <f t="shared" si="691"/>
        <v>E</v>
      </c>
      <c r="DW729" s="184" t="str">
        <f t="shared" si="691"/>
        <v>E</v>
      </c>
      <c r="DX729" s="184" t="str">
        <f t="shared" si="691"/>
        <v>E</v>
      </c>
      <c r="DY729" s="184" t="str">
        <f t="shared" si="691"/>
        <v>O</v>
      </c>
      <c r="DZ729" s="184" t="str">
        <f t="shared" si="691"/>
        <v>O</v>
      </c>
      <c r="EA729" s="184" t="str">
        <f t="shared" si="691"/>
        <v>E</v>
      </c>
      <c r="EB729" s="184" t="str">
        <f t="shared" si="691"/>
        <v>O</v>
      </c>
      <c r="EC729" s="184" t="str">
        <f t="shared" si="691"/>
        <v>E</v>
      </c>
      <c r="ED729" s="184" t="str">
        <f t="shared" si="691"/>
        <v>E</v>
      </c>
      <c r="EE729" s="184" t="str">
        <f t="shared" si="691"/>
        <v>E</v>
      </c>
      <c r="EF729" s="184" t="str">
        <f t="shared" si="691"/>
        <v>O</v>
      </c>
      <c r="EG729" s="184" t="str">
        <f t="shared" si="691"/>
        <v>E</v>
      </c>
      <c r="EH729" s="184" t="str">
        <f t="shared" si="691"/>
        <v>O</v>
      </c>
      <c r="EL729" s="184" t="str">
        <f t="shared" si="692"/>
        <v>E</v>
      </c>
      <c r="EM729" s="184" t="str">
        <f t="shared" si="692"/>
        <v>E</v>
      </c>
      <c r="EN729" s="184" t="str">
        <f t="shared" si="692"/>
        <v>E</v>
      </c>
      <c r="EO729" s="184" t="str">
        <f t="shared" si="692"/>
        <v>E</v>
      </c>
      <c r="EP729" s="184" t="str">
        <f t="shared" si="692"/>
        <v>E</v>
      </c>
      <c r="EQ729" s="184" t="str">
        <f t="shared" si="692"/>
        <v>E</v>
      </c>
      <c r="ER729" s="184" t="str">
        <f t="shared" si="692"/>
        <v>O</v>
      </c>
      <c r="ES729" s="184" t="str">
        <f t="shared" si="692"/>
        <v>O</v>
      </c>
      <c r="ET729" s="184" t="str">
        <f t="shared" si="692"/>
        <v>O</v>
      </c>
      <c r="EU729" s="184" t="str">
        <f t="shared" si="692"/>
        <v>O</v>
      </c>
      <c r="EV729" s="184" t="str">
        <f t="shared" si="692"/>
        <v>E</v>
      </c>
      <c r="EW729" s="184" t="str">
        <f t="shared" si="692"/>
        <v>E</v>
      </c>
      <c r="EX729" s="184" t="str">
        <f t="shared" si="692"/>
        <v>O</v>
      </c>
      <c r="EY729" s="184" t="str">
        <f t="shared" si="692"/>
        <v>E</v>
      </c>
      <c r="EZ729" s="184" t="str">
        <f t="shared" si="692"/>
        <v>O</v>
      </c>
      <c r="FD729" s="184" t="str">
        <f t="shared" si="693"/>
        <v>E</v>
      </c>
      <c r="FE729" s="184" t="str">
        <f t="shared" si="693"/>
        <v>E</v>
      </c>
      <c r="FF729" s="184" t="str">
        <f t="shared" si="693"/>
        <v>E</v>
      </c>
      <c r="FG729" s="184" t="str">
        <f t="shared" si="693"/>
        <v>E</v>
      </c>
      <c r="FH729" s="184" t="str">
        <f t="shared" si="693"/>
        <v>O</v>
      </c>
      <c r="FI729" s="184" t="str">
        <f t="shared" si="693"/>
        <v>E</v>
      </c>
      <c r="FJ729" s="184" t="str">
        <f t="shared" si="693"/>
        <v>O</v>
      </c>
      <c r="FK729" s="184" t="str">
        <f t="shared" si="693"/>
        <v>O</v>
      </c>
      <c r="FL729" s="184" t="str">
        <f t="shared" si="693"/>
        <v>E</v>
      </c>
      <c r="FM729" s="184" t="str">
        <f t="shared" si="693"/>
        <v>O</v>
      </c>
      <c r="FN729" s="184" t="str">
        <f t="shared" si="693"/>
        <v>O</v>
      </c>
      <c r="FO729" s="184" t="str">
        <f t="shared" si="693"/>
        <v>O</v>
      </c>
      <c r="FS729" s="184" t="str">
        <f t="shared" si="694"/>
        <v>E</v>
      </c>
      <c r="FT729" s="184" t="str">
        <f t="shared" si="694"/>
        <v>E</v>
      </c>
      <c r="FU729" s="184" t="str">
        <f t="shared" si="694"/>
        <v>E</v>
      </c>
      <c r="FV729" s="184" t="str">
        <f t="shared" si="694"/>
        <v>E</v>
      </c>
      <c r="FW729" s="184" t="str">
        <f t="shared" si="694"/>
        <v>E</v>
      </c>
      <c r="FX729" s="184" t="str">
        <f t="shared" si="694"/>
        <v>O</v>
      </c>
      <c r="FY729" s="184" t="str">
        <f t="shared" si="694"/>
        <v>O</v>
      </c>
      <c r="FZ729" s="184" t="str">
        <f t="shared" si="694"/>
        <v>O</v>
      </c>
      <c r="GA729" s="184" t="str">
        <f t="shared" si="694"/>
        <v>O</v>
      </c>
      <c r="GB729" s="184" t="str">
        <f t="shared" si="694"/>
        <v>E</v>
      </c>
      <c r="GC729" s="184" t="str">
        <f t="shared" si="694"/>
        <v>E</v>
      </c>
      <c r="GD729" s="184" t="str">
        <f t="shared" si="694"/>
        <v>O</v>
      </c>
      <c r="GH729" s="184" t="str">
        <f t="shared" si="695"/>
        <v>E</v>
      </c>
      <c r="GI729" s="184" t="str">
        <f t="shared" si="695"/>
        <v>E</v>
      </c>
      <c r="GJ729" s="184" t="str">
        <f t="shared" si="695"/>
        <v>E</v>
      </c>
      <c r="GK729" s="184" t="str">
        <f t="shared" si="695"/>
        <v>E</v>
      </c>
      <c r="GL729" s="184" t="str">
        <f t="shared" si="695"/>
        <v>O</v>
      </c>
      <c r="GM729" s="184" t="str">
        <f t="shared" si="695"/>
        <v>O</v>
      </c>
      <c r="GN729" s="184" t="str">
        <f t="shared" si="695"/>
        <v>O</v>
      </c>
      <c r="GO729" s="184" t="str">
        <f t="shared" si="695"/>
        <v>O</v>
      </c>
      <c r="GP729" s="184" t="str">
        <f t="shared" si="695"/>
        <v>E</v>
      </c>
      <c r="GQ729" s="184" t="str">
        <f t="shared" si="695"/>
        <v>E</v>
      </c>
      <c r="GR729" s="184" t="str">
        <f t="shared" si="695"/>
        <v>O</v>
      </c>
      <c r="GV729" s="184" t="str">
        <f t="shared" si="686"/>
        <v>O</v>
      </c>
      <c r="GW729" s="184" t="str">
        <f t="shared" si="686"/>
        <v>O</v>
      </c>
      <c r="GX729" s="184" t="str">
        <f t="shared" si="686"/>
        <v>E</v>
      </c>
      <c r="GY729" s="184" t="str">
        <f t="shared" si="686"/>
        <v>O</v>
      </c>
      <c r="GZ729" s="184" t="str">
        <f t="shared" si="686"/>
        <v>O</v>
      </c>
      <c r="HA729" s="184" t="str">
        <f t="shared" si="686"/>
        <v>O</v>
      </c>
      <c r="HB729" s="184" t="str">
        <f t="shared" si="686"/>
        <v>E</v>
      </c>
      <c r="HC729" s="184" t="str">
        <f t="shared" si="686"/>
        <v>O</v>
      </c>
      <c r="HD729" s="184" t="str">
        <f t="shared" si="686"/>
        <v>E</v>
      </c>
      <c r="HE729" s="184" t="str">
        <f t="shared" si="686"/>
        <v>O</v>
      </c>
      <c r="HF729" s="184" t="str">
        <f t="shared" si="686"/>
        <v>E</v>
      </c>
      <c r="HG729" s="184" t="str">
        <f t="shared" si="686"/>
        <v>E</v>
      </c>
      <c r="HH729" s="184" t="str">
        <f t="shared" si="686"/>
        <v>O</v>
      </c>
      <c r="HI729" s="184" t="str">
        <f t="shared" si="686"/>
        <v>E</v>
      </c>
      <c r="HJ729" s="184" t="str">
        <f t="shared" si="686"/>
        <v>O</v>
      </c>
      <c r="HK729" s="184" t="str">
        <f t="shared" si="686"/>
        <v>E</v>
      </c>
      <c r="HL729" s="184" t="str">
        <f t="shared" si="686"/>
        <v>O</v>
      </c>
    </row>
    <row r="730" spans="3:220" x14ac:dyDescent="0.3">
      <c r="C730" s="184">
        <v>303</v>
      </c>
      <c r="D730" s="184" t="str">
        <f t="shared" ref="D730:R745" si="697">IF(D213="","",IF(D213=ODD(D213),"O","E"))</f>
        <v>E</v>
      </c>
      <c r="E730" s="184" t="str">
        <f t="shared" si="697"/>
        <v>O</v>
      </c>
      <c r="F730" s="184" t="str">
        <f t="shared" si="697"/>
        <v>E</v>
      </c>
      <c r="G730" s="184" t="str">
        <f t="shared" si="697"/>
        <v>O</v>
      </c>
      <c r="H730" s="184" t="str">
        <f t="shared" si="697"/>
        <v>E</v>
      </c>
      <c r="I730" s="184" t="str">
        <f t="shared" si="697"/>
        <v>O</v>
      </c>
      <c r="J730" s="184" t="str">
        <f t="shared" si="697"/>
        <v>E</v>
      </c>
      <c r="K730" s="184" t="str">
        <f t="shared" si="697"/>
        <v>E</v>
      </c>
      <c r="L730" s="184" t="str">
        <f t="shared" si="697"/>
        <v>E</v>
      </c>
      <c r="M730" s="184" t="str">
        <f t="shared" si="697"/>
        <v>E</v>
      </c>
      <c r="N730" s="184" t="str">
        <f t="shared" si="697"/>
        <v>O</v>
      </c>
      <c r="O730" s="184" t="str">
        <f t="shared" si="697"/>
        <v>E</v>
      </c>
      <c r="P730" s="184" t="str">
        <f t="shared" si="697"/>
        <v>O</v>
      </c>
      <c r="Q730" s="184" t="str">
        <f t="shared" si="697"/>
        <v>O</v>
      </c>
      <c r="R730" s="184" t="str">
        <f t="shared" si="697"/>
        <v>O</v>
      </c>
      <c r="V730" s="184" t="str">
        <f t="shared" ref="V730:AK745" si="698">IF(V213="","",IF(V213=ODD(V213),"O","E"))</f>
        <v>E</v>
      </c>
      <c r="W730" s="184" t="str">
        <f t="shared" si="698"/>
        <v>E</v>
      </c>
      <c r="X730" s="184" t="str">
        <f t="shared" si="698"/>
        <v>O</v>
      </c>
      <c r="Y730" s="184" t="str">
        <f t="shared" si="698"/>
        <v>O</v>
      </c>
      <c r="Z730" s="184" t="str">
        <f t="shared" si="698"/>
        <v>O</v>
      </c>
      <c r="AA730" s="184" t="str">
        <f t="shared" si="698"/>
        <v>E</v>
      </c>
      <c r="AB730" s="184" t="str">
        <f t="shared" si="698"/>
        <v>E</v>
      </c>
      <c r="AC730" s="184" t="str">
        <f t="shared" si="698"/>
        <v>E</v>
      </c>
      <c r="AD730" s="184" t="str">
        <f t="shared" si="698"/>
        <v>E</v>
      </c>
      <c r="AE730" s="184" t="str">
        <f t="shared" si="698"/>
        <v>E</v>
      </c>
      <c r="AF730" s="184" t="str">
        <f t="shared" si="698"/>
        <v>E</v>
      </c>
      <c r="AG730" s="184" t="str">
        <f t="shared" si="698"/>
        <v>O</v>
      </c>
      <c r="AH730" s="184" t="str">
        <f t="shared" si="698"/>
        <v>O</v>
      </c>
      <c r="AI730" s="184" t="str">
        <f t="shared" si="698"/>
        <v>O</v>
      </c>
      <c r="AJ730" s="184" t="str">
        <f t="shared" si="698"/>
        <v>O</v>
      </c>
      <c r="AK730" s="184" t="str">
        <f t="shared" si="698"/>
        <v>O</v>
      </c>
      <c r="AO730" s="184" t="str">
        <f t="shared" ref="AO730:BC745" si="699">IF(AO213="","",IF(AO213=ODD(AO213),"O","E"))</f>
        <v>E</v>
      </c>
      <c r="AP730" s="184" t="str">
        <f t="shared" si="699"/>
        <v>O</v>
      </c>
      <c r="AQ730" s="184" t="str">
        <f t="shared" si="699"/>
        <v>O</v>
      </c>
      <c r="AR730" s="184" t="str">
        <f t="shared" si="699"/>
        <v>O</v>
      </c>
      <c r="AS730" s="184" t="str">
        <f t="shared" si="699"/>
        <v>E</v>
      </c>
      <c r="AT730" s="184" t="str">
        <f t="shared" si="699"/>
        <v>E</v>
      </c>
      <c r="AU730" s="184" t="str">
        <f t="shared" si="699"/>
        <v>E</v>
      </c>
      <c r="AV730" s="184" t="str">
        <f t="shared" si="699"/>
        <v>E</v>
      </c>
      <c r="AW730" s="184" t="str">
        <f t="shared" si="699"/>
        <v>E</v>
      </c>
      <c r="AX730" s="184" t="str">
        <f t="shared" si="699"/>
        <v>E</v>
      </c>
      <c r="AY730" s="184" t="str">
        <f t="shared" si="699"/>
        <v>O</v>
      </c>
      <c r="AZ730" s="184" t="str">
        <f t="shared" si="699"/>
        <v>O</v>
      </c>
      <c r="BA730" s="184" t="str">
        <f t="shared" si="699"/>
        <v>O</v>
      </c>
      <c r="BB730" s="184" t="str">
        <f t="shared" si="699"/>
        <v>O</v>
      </c>
      <c r="BC730" s="184" t="str">
        <f t="shared" si="699"/>
        <v>O</v>
      </c>
      <c r="BG730" s="184" t="str">
        <f t="shared" si="687"/>
        <v>O</v>
      </c>
      <c r="BH730" s="184" t="str">
        <f t="shared" si="687"/>
        <v>O</v>
      </c>
      <c r="BI730" s="184" t="str">
        <f t="shared" si="687"/>
        <v>E</v>
      </c>
      <c r="BJ730" s="184" t="str">
        <f t="shared" si="687"/>
        <v>E</v>
      </c>
      <c r="BK730" s="184" t="str">
        <f t="shared" si="687"/>
        <v>O</v>
      </c>
      <c r="BL730" s="184" t="str">
        <f t="shared" si="687"/>
        <v>O</v>
      </c>
      <c r="BM730" s="184" t="str">
        <f t="shared" si="687"/>
        <v>O</v>
      </c>
      <c r="BN730" s="184" t="str">
        <f t="shared" si="687"/>
        <v>E</v>
      </c>
      <c r="BO730" s="184" t="str">
        <f t="shared" si="687"/>
        <v>E</v>
      </c>
      <c r="BP730" s="184" t="str">
        <f t="shared" si="687"/>
        <v>E</v>
      </c>
      <c r="BQ730" s="184" t="str">
        <f t="shared" si="687"/>
        <v>O</v>
      </c>
      <c r="BR730" s="184" t="str">
        <f t="shared" si="687"/>
        <v>O</v>
      </c>
      <c r="BS730" s="184" t="str">
        <f t="shared" si="687"/>
        <v>O</v>
      </c>
      <c r="BW730" s="184" t="str">
        <f t="shared" si="688"/>
        <v>E</v>
      </c>
      <c r="BX730" s="184" t="str">
        <f t="shared" si="688"/>
        <v>E</v>
      </c>
      <c r="BY730" s="184" t="str">
        <f t="shared" si="688"/>
        <v>E</v>
      </c>
      <c r="BZ730" s="184" t="str">
        <f t="shared" si="688"/>
        <v>O</v>
      </c>
      <c r="CA730" s="184" t="str">
        <f t="shared" si="688"/>
        <v>O</v>
      </c>
      <c r="CB730" s="184" t="str">
        <f t="shared" si="688"/>
        <v>E</v>
      </c>
      <c r="CC730" s="184" t="str">
        <f t="shared" si="688"/>
        <v>O</v>
      </c>
      <c r="CD730" s="184" t="str">
        <f t="shared" si="688"/>
        <v>O</v>
      </c>
      <c r="CE730" s="184" t="str">
        <f t="shared" si="688"/>
        <v>E</v>
      </c>
      <c r="CF730" s="184" t="str">
        <f t="shared" si="688"/>
        <v>E</v>
      </c>
      <c r="CG730" s="184" t="str">
        <f t="shared" si="688"/>
        <v>O</v>
      </c>
      <c r="CH730" s="184" t="str">
        <f t="shared" si="688"/>
        <v>O</v>
      </c>
      <c r="CI730" s="184" t="str">
        <f t="shared" si="688"/>
        <v>O</v>
      </c>
      <c r="CJ730" s="184" t="str">
        <f t="shared" si="688"/>
        <v>O</v>
      </c>
      <c r="CN730" s="184" t="str">
        <f t="shared" si="689"/>
        <v>O</v>
      </c>
      <c r="CO730" s="184" t="str">
        <f t="shared" si="689"/>
        <v>E</v>
      </c>
      <c r="CP730" s="184" t="str">
        <f t="shared" si="689"/>
        <v>O</v>
      </c>
      <c r="CQ730" s="184" t="str">
        <f t="shared" si="689"/>
        <v>O</v>
      </c>
      <c r="CR730" s="184" t="str">
        <f t="shared" si="689"/>
        <v>O</v>
      </c>
      <c r="CS730" s="184" t="str">
        <f t="shared" si="689"/>
        <v>O</v>
      </c>
      <c r="CT730" s="184" t="str">
        <f t="shared" si="689"/>
        <v>E</v>
      </c>
      <c r="CU730" s="184" t="str">
        <f t="shared" si="689"/>
        <v>E</v>
      </c>
      <c r="CV730" s="184" t="str">
        <f t="shared" si="689"/>
        <v>O</v>
      </c>
      <c r="CW730" s="184" t="str">
        <f t="shared" si="689"/>
        <v>E</v>
      </c>
      <c r="CX730" s="184" t="str">
        <f t="shared" si="689"/>
        <v>O</v>
      </c>
      <c r="CY730" s="184" t="str">
        <f t="shared" si="689"/>
        <v>O</v>
      </c>
      <c r="CZ730" s="184" t="str">
        <f t="shared" si="689"/>
        <v>O</v>
      </c>
      <c r="DA730" s="184" t="str">
        <f t="shared" si="689"/>
        <v>O</v>
      </c>
      <c r="DD730" s="184" t="str">
        <f t="shared" si="690"/>
        <v/>
      </c>
      <c r="DE730" s="184" t="str">
        <f t="shared" si="690"/>
        <v>E</v>
      </c>
      <c r="DF730" s="184" t="str">
        <f t="shared" si="690"/>
        <v>O</v>
      </c>
      <c r="DG730" s="184" t="str">
        <f t="shared" si="690"/>
        <v>E</v>
      </c>
      <c r="DH730" s="184" t="str">
        <f t="shared" si="690"/>
        <v>E</v>
      </c>
      <c r="DI730" s="184" t="str">
        <f t="shared" si="690"/>
        <v>E</v>
      </c>
      <c r="DJ730" s="184" t="str">
        <f t="shared" si="690"/>
        <v>O</v>
      </c>
      <c r="DK730" s="184" t="str">
        <f t="shared" si="690"/>
        <v>E</v>
      </c>
      <c r="DL730" s="184" t="str">
        <f t="shared" si="690"/>
        <v>O</v>
      </c>
      <c r="DM730" s="184" t="str">
        <f t="shared" si="690"/>
        <v>O</v>
      </c>
      <c r="DN730" s="184" t="str">
        <f t="shared" si="690"/>
        <v>E</v>
      </c>
      <c r="DO730" s="184" t="str">
        <f t="shared" si="690"/>
        <v>O</v>
      </c>
      <c r="DP730" s="184" t="str">
        <f t="shared" si="690"/>
        <v>O</v>
      </c>
      <c r="DQ730" s="184" t="str">
        <f t="shared" si="690"/>
        <v>O</v>
      </c>
      <c r="DU730" s="184" t="str">
        <f t="shared" si="691"/>
        <v>O</v>
      </c>
      <c r="DV730" s="184" t="str">
        <f t="shared" si="691"/>
        <v>O</v>
      </c>
      <c r="DW730" s="184" t="str">
        <f t="shared" si="691"/>
        <v>O</v>
      </c>
      <c r="DX730" s="184" t="str">
        <f t="shared" si="691"/>
        <v>E</v>
      </c>
      <c r="DY730" s="184" t="str">
        <f t="shared" si="691"/>
        <v>E</v>
      </c>
      <c r="DZ730" s="184" t="str">
        <f t="shared" si="691"/>
        <v>E</v>
      </c>
      <c r="EA730" s="184" t="str">
        <f t="shared" si="691"/>
        <v>E</v>
      </c>
      <c r="EB730" s="184" t="str">
        <f t="shared" si="691"/>
        <v>E</v>
      </c>
      <c r="EC730" s="184" t="str">
        <f t="shared" si="691"/>
        <v>E</v>
      </c>
      <c r="ED730" s="184" t="str">
        <f t="shared" si="691"/>
        <v>O</v>
      </c>
      <c r="EE730" s="184" t="str">
        <f t="shared" si="691"/>
        <v>O</v>
      </c>
      <c r="EF730" s="184" t="str">
        <f t="shared" si="691"/>
        <v>O</v>
      </c>
      <c r="EG730" s="184" t="str">
        <f t="shared" si="691"/>
        <v>O</v>
      </c>
      <c r="EH730" s="184" t="str">
        <f t="shared" si="691"/>
        <v>O</v>
      </c>
      <c r="EL730" s="184" t="str">
        <f t="shared" si="692"/>
        <v>E</v>
      </c>
      <c r="EM730" s="184" t="str">
        <f t="shared" si="692"/>
        <v>E</v>
      </c>
      <c r="EN730" s="184" t="str">
        <f t="shared" si="692"/>
        <v>O</v>
      </c>
      <c r="EO730" s="184" t="str">
        <f t="shared" si="692"/>
        <v>O</v>
      </c>
      <c r="EP730" s="184" t="str">
        <f t="shared" si="692"/>
        <v>E</v>
      </c>
      <c r="EQ730" s="184" t="str">
        <f t="shared" si="692"/>
        <v>O</v>
      </c>
      <c r="ER730" s="184" t="str">
        <f t="shared" si="692"/>
        <v>O</v>
      </c>
      <c r="ES730" s="184" t="str">
        <f t="shared" si="692"/>
        <v>E</v>
      </c>
      <c r="ET730" s="184" t="str">
        <f t="shared" si="692"/>
        <v>E</v>
      </c>
      <c r="EU730" s="184" t="str">
        <f t="shared" si="692"/>
        <v>O</v>
      </c>
      <c r="EV730" s="184" t="str">
        <f t="shared" si="692"/>
        <v>O</v>
      </c>
      <c r="EW730" s="184" t="str">
        <f t="shared" si="692"/>
        <v>O</v>
      </c>
      <c r="EX730" s="184" t="str">
        <f t="shared" si="692"/>
        <v>O</v>
      </c>
      <c r="EY730" s="184" t="str">
        <f t="shared" si="692"/>
        <v>O</v>
      </c>
      <c r="EZ730" s="184" t="str">
        <f t="shared" si="692"/>
        <v>O</v>
      </c>
      <c r="FD730" s="184" t="str">
        <f t="shared" si="693"/>
        <v>O</v>
      </c>
      <c r="FE730" s="184" t="str">
        <f t="shared" si="693"/>
        <v>E</v>
      </c>
      <c r="FF730" s="184" t="str">
        <f t="shared" si="693"/>
        <v>E</v>
      </c>
      <c r="FG730" s="184" t="str">
        <f t="shared" si="693"/>
        <v>E</v>
      </c>
      <c r="FH730" s="184" t="str">
        <f t="shared" si="693"/>
        <v>O</v>
      </c>
      <c r="FI730" s="184" t="str">
        <f t="shared" si="693"/>
        <v>E</v>
      </c>
      <c r="FJ730" s="184" t="str">
        <f t="shared" si="693"/>
        <v>O</v>
      </c>
      <c r="FK730" s="184" t="str">
        <f t="shared" si="693"/>
        <v>O</v>
      </c>
      <c r="FL730" s="184" t="str">
        <f t="shared" si="693"/>
        <v>E</v>
      </c>
      <c r="FM730" s="184" t="str">
        <f t="shared" si="693"/>
        <v>O</v>
      </c>
      <c r="FN730" s="184" t="str">
        <f t="shared" si="693"/>
        <v>O</v>
      </c>
      <c r="FO730" s="184" t="str">
        <f t="shared" si="693"/>
        <v>O</v>
      </c>
      <c r="FS730" s="184" t="str">
        <f t="shared" si="694"/>
        <v>E</v>
      </c>
      <c r="FT730" s="184" t="str">
        <f t="shared" si="694"/>
        <v>O</v>
      </c>
      <c r="FU730" s="184" t="str">
        <f t="shared" si="694"/>
        <v>O</v>
      </c>
      <c r="FV730" s="184" t="str">
        <f t="shared" si="694"/>
        <v>E</v>
      </c>
      <c r="FW730" s="184" t="str">
        <f t="shared" si="694"/>
        <v>O</v>
      </c>
      <c r="FX730" s="184" t="str">
        <f t="shared" si="694"/>
        <v>O</v>
      </c>
      <c r="FY730" s="184" t="str">
        <f t="shared" si="694"/>
        <v>E</v>
      </c>
      <c r="FZ730" s="184" t="str">
        <f t="shared" si="694"/>
        <v>E</v>
      </c>
      <c r="GA730" s="184" t="str">
        <f t="shared" si="694"/>
        <v>O</v>
      </c>
      <c r="GB730" s="184" t="str">
        <f t="shared" si="694"/>
        <v>O</v>
      </c>
      <c r="GC730" s="184" t="str">
        <f t="shared" si="694"/>
        <v>O</v>
      </c>
      <c r="GD730" s="184" t="str">
        <f t="shared" si="694"/>
        <v>O</v>
      </c>
      <c r="GH730" s="184" t="str">
        <f t="shared" si="695"/>
        <v>O</v>
      </c>
      <c r="GI730" s="184" t="str">
        <f t="shared" si="695"/>
        <v>O</v>
      </c>
      <c r="GJ730" s="184" t="str">
        <f t="shared" si="695"/>
        <v>E</v>
      </c>
      <c r="GK730" s="184" t="str">
        <f t="shared" si="695"/>
        <v>O</v>
      </c>
      <c r="GL730" s="184" t="str">
        <f t="shared" si="695"/>
        <v>O</v>
      </c>
      <c r="GM730" s="184" t="str">
        <f t="shared" si="695"/>
        <v>E</v>
      </c>
      <c r="GN730" s="184" t="str">
        <f t="shared" si="695"/>
        <v>E</v>
      </c>
      <c r="GO730" s="184" t="str">
        <f t="shared" si="695"/>
        <v>O</v>
      </c>
      <c r="GP730" s="184" t="str">
        <f t="shared" si="695"/>
        <v>O</v>
      </c>
      <c r="GQ730" s="184" t="str">
        <f t="shared" si="695"/>
        <v>O</v>
      </c>
      <c r="GR730" s="184" t="str">
        <f t="shared" si="695"/>
        <v>O</v>
      </c>
      <c r="GV730" s="184" t="str">
        <f t="shared" ref="GV730:HL744" si="700">IF(GV213="","",IF(GV213=ODD(GV213),"O","E"))</f>
        <v>O</v>
      </c>
      <c r="GW730" s="184" t="str">
        <f t="shared" si="700"/>
        <v>E</v>
      </c>
      <c r="GX730" s="184" t="str">
        <f t="shared" si="700"/>
        <v>E</v>
      </c>
      <c r="GY730" s="184" t="str">
        <f t="shared" si="700"/>
        <v>E</v>
      </c>
      <c r="GZ730" s="184" t="str">
        <f t="shared" si="700"/>
        <v>O</v>
      </c>
      <c r="HA730" s="184" t="str">
        <f t="shared" si="700"/>
        <v>E</v>
      </c>
      <c r="HB730" s="184" t="str">
        <f t="shared" si="700"/>
        <v>E</v>
      </c>
      <c r="HC730" s="184" t="str">
        <f t="shared" si="700"/>
        <v>E</v>
      </c>
      <c r="HD730" s="184" t="str">
        <f t="shared" si="700"/>
        <v>E</v>
      </c>
      <c r="HE730" s="184" t="str">
        <f t="shared" si="700"/>
        <v>E</v>
      </c>
      <c r="HF730" s="184" t="str">
        <f t="shared" si="700"/>
        <v>E</v>
      </c>
      <c r="HG730" s="184" t="str">
        <f t="shared" si="700"/>
        <v>O</v>
      </c>
      <c r="HH730" s="184" t="str">
        <f t="shared" si="700"/>
        <v>E</v>
      </c>
      <c r="HI730" s="184" t="str">
        <f t="shared" si="700"/>
        <v>O</v>
      </c>
      <c r="HJ730" s="184" t="str">
        <f t="shared" si="700"/>
        <v>E</v>
      </c>
      <c r="HK730" s="184" t="str">
        <f t="shared" si="700"/>
        <v>O</v>
      </c>
      <c r="HL730" s="184" t="str">
        <f t="shared" si="700"/>
        <v>E</v>
      </c>
    </row>
    <row r="731" spans="3:220" x14ac:dyDescent="0.3">
      <c r="C731" s="184">
        <v>302</v>
      </c>
      <c r="D731" s="184" t="str">
        <f t="shared" si="697"/>
        <v>E</v>
      </c>
      <c r="E731" s="184" t="str">
        <f t="shared" si="697"/>
        <v>E</v>
      </c>
      <c r="F731" s="184" t="str">
        <f t="shared" si="697"/>
        <v>O</v>
      </c>
      <c r="G731" s="184" t="str">
        <f t="shared" si="697"/>
        <v>E</v>
      </c>
      <c r="H731" s="184" t="str">
        <f t="shared" si="697"/>
        <v>O</v>
      </c>
      <c r="I731" s="184" t="str">
        <f t="shared" si="697"/>
        <v>O</v>
      </c>
      <c r="J731" s="184" t="str">
        <f t="shared" si="697"/>
        <v>E</v>
      </c>
      <c r="K731" s="184" t="str">
        <f t="shared" si="697"/>
        <v>E</v>
      </c>
      <c r="L731" s="184" t="str">
        <f t="shared" si="697"/>
        <v>E</v>
      </c>
      <c r="M731" s="184" t="str">
        <f t="shared" si="697"/>
        <v>E</v>
      </c>
      <c r="N731" s="184" t="str">
        <f t="shared" si="697"/>
        <v>O</v>
      </c>
      <c r="O731" s="184" t="str">
        <f t="shared" si="697"/>
        <v>E</v>
      </c>
      <c r="P731" s="184" t="str">
        <f t="shared" si="697"/>
        <v>O</v>
      </c>
      <c r="Q731" s="184" t="str">
        <f t="shared" si="697"/>
        <v>O</v>
      </c>
      <c r="R731" s="184" t="str">
        <f t="shared" si="697"/>
        <v>O</v>
      </c>
      <c r="V731" s="184" t="str">
        <f t="shared" si="698"/>
        <v>E</v>
      </c>
      <c r="W731" s="184" t="str">
        <f t="shared" si="698"/>
        <v>E</v>
      </c>
      <c r="X731" s="184" t="str">
        <f t="shared" si="698"/>
        <v>E</v>
      </c>
      <c r="Y731" s="184" t="str">
        <f t="shared" si="698"/>
        <v>O</v>
      </c>
      <c r="Z731" s="184" t="str">
        <f t="shared" si="698"/>
        <v>O</v>
      </c>
      <c r="AA731" s="184" t="str">
        <f t="shared" si="698"/>
        <v>O</v>
      </c>
      <c r="AB731" s="184" t="str">
        <f t="shared" si="698"/>
        <v>O</v>
      </c>
      <c r="AC731" s="184" t="str">
        <f t="shared" si="698"/>
        <v>E</v>
      </c>
      <c r="AD731" s="184" t="str">
        <f t="shared" si="698"/>
        <v>O</v>
      </c>
      <c r="AE731" s="184" t="str">
        <f t="shared" si="698"/>
        <v>E</v>
      </c>
      <c r="AF731" s="184" t="str">
        <f t="shared" si="698"/>
        <v>O</v>
      </c>
      <c r="AG731" s="184" t="str">
        <f t="shared" si="698"/>
        <v>O</v>
      </c>
      <c r="AH731" s="184" t="str">
        <f t="shared" si="698"/>
        <v>E</v>
      </c>
      <c r="AI731" s="184" t="str">
        <f t="shared" si="698"/>
        <v>E</v>
      </c>
      <c r="AJ731" s="184" t="str">
        <f t="shared" si="698"/>
        <v>O</v>
      </c>
      <c r="AK731" s="184" t="str">
        <f t="shared" si="698"/>
        <v>E</v>
      </c>
      <c r="AO731" s="184" t="str">
        <f t="shared" si="699"/>
        <v>E</v>
      </c>
      <c r="AP731" s="184" t="str">
        <f t="shared" si="699"/>
        <v>E</v>
      </c>
      <c r="AQ731" s="184" t="str">
        <f t="shared" si="699"/>
        <v>O</v>
      </c>
      <c r="AR731" s="184" t="str">
        <f t="shared" si="699"/>
        <v>O</v>
      </c>
      <c r="AS731" s="184" t="str">
        <f t="shared" si="699"/>
        <v>O</v>
      </c>
      <c r="AT731" s="184" t="str">
        <f t="shared" si="699"/>
        <v>O</v>
      </c>
      <c r="AU731" s="184" t="str">
        <f t="shared" si="699"/>
        <v>E</v>
      </c>
      <c r="AV731" s="184" t="str">
        <f t="shared" si="699"/>
        <v>O</v>
      </c>
      <c r="AW731" s="184" t="str">
        <f t="shared" si="699"/>
        <v>E</v>
      </c>
      <c r="AX731" s="184" t="str">
        <f t="shared" si="699"/>
        <v>O</v>
      </c>
      <c r="AY731" s="184" t="str">
        <f t="shared" si="699"/>
        <v>O</v>
      </c>
      <c r="AZ731" s="184" t="str">
        <f t="shared" si="699"/>
        <v>E</v>
      </c>
      <c r="BA731" s="184" t="str">
        <f t="shared" si="699"/>
        <v>E</v>
      </c>
      <c r="BB731" s="184" t="str">
        <f t="shared" si="699"/>
        <v>O</v>
      </c>
      <c r="BC731" s="184" t="str">
        <f t="shared" si="699"/>
        <v>E</v>
      </c>
      <c r="BG731" s="184" t="str">
        <f t="shared" si="687"/>
        <v>E</v>
      </c>
      <c r="BH731" s="184" t="str">
        <f t="shared" si="687"/>
        <v>O</v>
      </c>
      <c r="BI731" s="184" t="str">
        <f t="shared" si="687"/>
        <v>O</v>
      </c>
      <c r="BJ731" s="184" t="str">
        <f t="shared" si="687"/>
        <v>E</v>
      </c>
      <c r="BK731" s="184" t="str">
        <f t="shared" si="687"/>
        <v>O</v>
      </c>
      <c r="BL731" s="184" t="str">
        <f t="shared" si="687"/>
        <v>O</v>
      </c>
      <c r="BM731" s="184" t="str">
        <f t="shared" si="687"/>
        <v>O</v>
      </c>
      <c r="BN731" s="184" t="str">
        <f t="shared" si="687"/>
        <v>E</v>
      </c>
      <c r="BO731" s="184" t="str">
        <f t="shared" si="687"/>
        <v>E</v>
      </c>
      <c r="BP731" s="184" t="str">
        <f t="shared" si="687"/>
        <v>E</v>
      </c>
      <c r="BQ731" s="184" t="str">
        <f t="shared" si="687"/>
        <v>O</v>
      </c>
      <c r="BR731" s="184" t="str">
        <f t="shared" si="687"/>
        <v>O</v>
      </c>
      <c r="BS731" s="184" t="str">
        <f t="shared" si="687"/>
        <v>O</v>
      </c>
      <c r="BW731" s="184" t="str">
        <f t="shared" si="688"/>
        <v>E</v>
      </c>
      <c r="BX731" s="184" t="str">
        <f t="shared" si="688"/>
        <v>E</v>
      </c>
      <c r="BY731" s="184" t="str">
        <f t="shared" si="688"/>
        <v>E</v>
      </c>
      <c r="BZ731" s="184" t="str">
        <f t="shared" si="688"/>
        <v>E</v>
      </c>
      <c r="CA731" s="184" t="str">
        <f t="shared" si="688"/>
        <v>O</v>
      </c>
      <c r="CB731" s="184" t="str">
        <f t="shared" si="688"/>
        <v>O</v>
      </c>
      <c r="CC731" s="184" t="str">
        <f t="shared" si="688"/>
        <v>E</v>
      </c>
      <c r="CD731" s="184" t="str">
        <f t="shared" si="688"/>
        <v>E</v>
      </c>
      <c r="CE731" s="184" t="str">
        <f t="shared" si="688"/>
        <v>E</v>
      </c>
      <c r="CF731" s="184" t="str">
        <f t="shared" si="688"/>
        <v>O</v>
      </c>
      <c r="CG731" s="184" t="str">
        <f t="shared" si="688"/>
        <v>E</v>
      </c>
      <c r="CH731" s="184" t="str">
        <f t="shared" si="688"/>
        <v>E</v>
      </c>
      <c r="CI731" s="184" t="str">
        <f t="shared" si="688"/>
        <v>O</v>
      </c>
      <c r="CJ731" s="184" t="str">
        <f t="shared" si="688"/>
        <v>E</v>
      </c>
      <c r="CN731" s="184" t="str">
        <f t="shared" si="689"/>
        <v>E</v>
      </c>
      <c r="CO731" s="184" t="str">
        <f t="shared" si="689"/>
        <v>O</v>
      </c>
      <c r="CP731" s="184" t="str">
        <f t="shared" si="689"/>
        <v>E</v>
      </c>
      <c r="CQ731" s="184" t="str">
        <f t="shared" si="689"/>
        <v>O</v>
      </c>
      <c r="CR731" s="184" t="str">
        <f t="shared" si="689"/>
        <v>E</v>
      </c>
      <c r="CS731" s="184" t="str">
        <f t="shared" si="689"/>
        <v>O</v>
      </c>
      <c r="CT731" s="184" t="str">
        <f t="shared" si="689"/>
        <v>O</v>
      </c>
      <c r="CU731" s="184" t="str">
        <f t="shared" si="689"/>
        <v>O</v>
      </c>
      <c r="CV731" s="184" t="str">
        <f t="shared" si="689"/>
        <v>O</v>
      </c>
      <c r="CW731" s="184" t="str">
        <f t="shared" si="689"/>
        <v>O</v>
      </c>
      <c r="CX731" s="184" t="str">
        <f t="shared" si="689"/>
        <v>O</v>
      </c>
      <c r="CY731" s="184" t="str">
        <f t="shared" si="689"/>
        <v>E</v>
      </c>
      <c r="CZ731" s="184" t="str">
        <f t="shared" si="689"/>
        <v>E</v>
      </c>
      <c r="DA731" s="184" t="str">
        <f t="shared" si="689"/>
        <v>O</v>
      </c>
      <c r="DD731" s="184" t="str">
        <f t="shared" si="690"/>
        <v/>
      </c>
      <c r="DE731" s="184" t="str">
        <f t="shared" si="690"/>
        <v>E</v>
      </c>
      <c r="DF731" s="184" t="str">
        <f t="shared" si="690"/>
        <v>E</v>
      </c>
      <c r="DG731" s="184" t="str">
        <f t="shared" si="690"/>
        <v>O</v>
      </c>
      <c r="DH731" s="184" t="str">
        <f t="shared" si="690"/>
        <v>E</v>
      </c>
      <c r="DI731" s="184" t="str">
        <f t="shared" si="690"/>
        <v>E</v>
      </c>
      <c r="DJ731" s="184" t="str">
        <f t="shared" si="690"/>
        <v>O</v>
      </c>
      <c r="DK731" s="184" t="str">
        <f t="shared" si="690"/>
        <v>E</v>
      </c>
      <c r="DL731" s="184" t="str">
        <f t="shared" si="690"/>
        <v>O</v>
      </c>
      <c r="DM731" s="184" t="str">
        <f t="shared" si="690"/>
        <v>O</v>
      </c>
      <c r="DN731" s="184" t="str">
        <f t="shared" si="690"/>
        <v>E</v>
      </c>
      <c r="DO731" s="184" t="str">
        <f t="shared" si="690"/>
        <v>O</v>
      </c>
      <c r="DP731" s="184" t="str">
        <f t="shared" si="690"/>
        <v>O</v>
      </c>
      <c r="DQ731" s="184" t="str">
        <f t="shared" si="690"/>
        <v>O</v>
      </c>
      <c r="DU731" s="184" t="str">
        <f t="shared" si="691"/>
        <v>E</v>
      </c>
      <c r="DV731" s="184" t="str">
        <f t="shared" si="691"/>
        <v>O</v>
      </c>
      <c r="DW731" s="184" t="str">
        <f t="shared" si="691"/>
        <v>O</v>
      </c>
      <c r="DX731" s="184" t="str">
        <f t="shared" si="691"/>
        <v>O</v>
      </c>
      <c r="DY731" s="184" t="str">
        <f t="shared" si="691"/>
        <v>O</v>
      </c>
      <c r="DZ731" s="184" t="str">
        <f t="shared" si="691"/>
        <v>E</v>
      </c>
      <c r="EA731" s="184" t="str">
        <f t="shared" si="691"/>
        <v>O</v>
      </c>
      <c r="EB731" s="184" t="str">
        <f t="shared" si="691"/>
        <v>E</v>
      </c>
      <c r="EC731" s="184" t="str">
        <f t="shared" si="691"/>
        <v>O</v>
      </c>
      <c r="ED731" s="184" t="str">
        <f t="shared" si="691"/>
        <v>O</v>
      </c>
      <c r="EE731" s="184" t="str">
        <f t="shared" si="691"/>
        <v>E</v>
      </c>
      <c r="EF731" s="184" t="str">
        <f t="shared" si="691"/>
        <v>E</v>
      </c>
      <c r="EG731" s="184" t="str">
        <f t="shared" si="691"/>
        <v>O</v>
      </c>
      <c r="EH731" s="184" t="str">
        <f t="shared" si="691"/>
        <v>E</v>
      </c>
      <c r="EL731" s="184" t="str">
        <f t="shared" si="692"/>
        <v>E</v>
      </c>
      <c r="EM731" s="184" t="str">
        <f t="shared" si="692"/>
        <v>E</v>
      </c>
      <c r="EN731" s="184" t="str">
        <f t="shared" si="692"/>
        <v>E</v>
      </c>
      <c r="EO731" s="184" t="str">
        <f t="shared" si="692"/>
        <v>O</v>
      </c>
      <c r="EP731" s="184" t="str">
        <f t="shared" si="692"/>
        <v>O</v>
      </c>
      <c r="EQ731" s="184" t="str">
        <f t="shared" si="692"/>
        <v>E</v>
      </c>
      <c r="ER731" s="184" t="str">
        <f t="shared" si="692"/>
        <v>E</v>
      </c>
      <c r="ES731" s="184" t="str">
        <f t="shared" si="692"/>
        <v>E</v>
      </c>
      <c r="ET731" s="184" t="str">
        <f t="shared" si="692"/>
        <v>O</v>
      </c>
      <c r="EU731" s="184" t="str">
        <f t="shared" si="692"/>
        <v>E</v>
      </c>
      <c r="EV731" s="184" t="str">
        <f t="shared" si="692"/>
        <v>E</v>
      </c>
      <c r="EW731" s="184" t="str">
        <f t="shared" si="692"/>
        <v>O</v>
      </c>
      <c r="EX731" s="184" t="str">
        <f t="shared" si="692"/>
        <v>E</v>
      </c>
      <c r="EY731" s="184" t="str">
        <f t="shared" si="692"/>
        <v>O</v>
      </c>
      <c r="EZ731" s="184" t="str">
        <f t="shared" si="692"/>
        <v>E</v>
      </c>
      <c r="FD731" s="184" t="str">
        <f t="shared" si="693"/>
        <v>E</v>
      </c>
      <c r="FE731" s="184" t="str">
        <f t="shared" si="693"/>
        <v>O</v>
      </c>
      <c r="FF731" s="184" t="str">
        <f t="shared" si="693"/>
        <v>E</v>
      </c>
      <c r="FG731" s="184" t="str">
        <f t="shared" si="693"/>
        <v>E</v>
      </c>
      <c r="FH731" s="184" t="str">
        <f t="shared" si="693"/>
        <v>O</v>
      </c>
      <c r="FI731" s="184" t="str">
        <f t="shared" si="693"/>
        <v>E</v>
      </c>
      <c r="FJ731" s="184" t="str">
        <f t="shared" si="693"/>
        <v>O</v>
      </c>
      <c r="FK731" s="184" t="str">
        <f t="shared" si="693"/>
        <v>O</v>
      </c>
      <c r="FL731" s="184" t="str">
        <f t="shared" si="693"/>
        <v>E</v>
      </c>
      <c r="FM731" s="184" t="str">
        <f t="shared" si="693"/>
        <v>O</v>
      </c>
      <c r="FN731" s="184" t="str">
        <f t="shared" si="693"/>
        <v>O</v>
      </c>
      <c r="FO731" s="184" t="str">
        <f t="shared" si="693"/>
        <v>O</v>
      </c>
      <c r="FS731" s="184" t="str">
        <f t="shared" si="694"/>
        <v>E</v>
      </c>
      <c r="FT731" s="184" t="str">
        <f t="shared" si="694"/>
        <v>E</v>
      </c>
      <c r="FU731" s="184" t="str">
        <f t="shared" si="694"/>
        <v>O</v>
      </c>
      <c r="FV731" s="184" t="str">
        <f t="shared" si="694"/>
        <v>O</v>
      </c>
      <c r="FW731" s="184" t="str">
        <f t="shared" si="694"/>
        <v>E</v>
      </c>
      <c r="FX731" s="184" t="str">
        <f t="shared" si="694"/>
        <v>E</v>
      </c>
      <c r="FY731" s="184" t="str">
        <f t="shared" si="694"/>
        <v>E</v>
      </c>
      <c r="FZ731" s="184" t="str">
        <f t="shared" si="694"/>
        <v>O</v>
      </c>
      <c r="GA731" s="184" t="str">
        <f t="shared" si="694"/>
        <v>E</v>
      </c>
      <c r="GB731" s="184" t="str">
        <f t="shared" si="694"/>
        <v>E</v>
      </c>
      <c r="GC731" s="184" t="str">
        <f t="shared" si="694"/>
        <v>O</v>
      </c>
      <c r="GD731" s="184" t="str">
        <f t="shared" si="694"/>
        <v>E</v>
      </c>
      <c r="GH731" s="184" t="str">
        <f t="shared" si="695"/>
        <v>E</v>
      </c>
      <c r="GI731" s="184" t="str">
        <f t="shared" si="695"/>
        <v>O</v>
      </c>
      <c r="GJ731" s="184" t="str">
        <f t="shared" si="695"/>
        <v>O</v>
      </c>
      <c r="GK731" s="184" t="str">
        <f t="shared" si="695"/>
        <v>E</v>
      </c>
      <c r="GL731" s="184" t="str">
        <f t="shared" si="695"/>
        <v>E</v>
      </c>
      <c r="GM731" s="184" t="str">
        <f t="shared" si="695"/>
        <v>E</v>
      </c>
      <c r="GN731" s="184" t="str">
        <f t="shared" si="695"/>
        <v>O</v>
      </c>
      <c r="GO731" s="184" t="str">
        <f t="shared" si="695"/>
        <v>E</v>
      </c>
      <c r="GP731" s="184" t="str">
        <f t="shared" si="695"/>
        <v>E</v>
      </c>
      <c r="GQ731" s="184" t="str">
        <f t="shared" si="695"/>
        <v>O</v>
      </c>
      <c r="GR731" s="184" t="str">
        <f t="shared" si="695"/>
        <v>E</v>
      </c>
      <c r="GV731" s="184" t="str">
        <f t="shared" si="700"/>
        <v>O</v>
      </c>
      <c r="GW731" s="184" t="str">
        <f t="shared" si="700"/>
        <v>E</v>
      </c>
      <c r="GX731" s="184" t="str">
        <f t="shared" si="700"/>
        <v>O</v>
      </c>
      <c r="GY731" s="184" t="str">
        <f t="shared" si="700"/>
        <v>O</v>
      </c>
      <c r="GZ731" s="184" t="str">
        <f t="shared" si="700"/>
        <v>O</v>
      </c>
      <c r="HA731" s="184" t="str">
        <f t="shared" si="700"/>
        <v>O</v>
      </c>
      <c r="HB731" s="184" t="str">
        <f t="shared" si="700"/>
        <v>E</v>
      </c>
      <c r="HC731" s="184" t="str">
        <f t="shared" si="700"/>
        <v>O</v>
      </c>
      <c r="HD731" s="184" t="str">
        <f t="shared" si="700"/>
        <v>E</v>
      </c>
      <c r="HE731" s="184" t="str">
        <f t="shared" si="700"/>
        <v>O</v>
      </c>
      <c r="HF731" s="184" t="str">
        <f t="shared" si="700"/>
        <v>E</v>
      </c>
      <c r="HG731" s="184" t="str">
        <f t="shared" si="700"/>
        <v>E</v>
      </c>
      <c r="HH731" s="184" t="str">
        <f t="shared" si="700"/>
        <v>O</v>
      </c>
      <c r="HI731" s="184" t="str">
        <f t="shared" si="700"/>
        <v>E</v>
      </c>
      <c r="HJ731" s="184" t="str">
        <f t="shared" si="700"/>
        <v>O</v>
      </c>
      <c r="HK731" s="184" t="str">
        <f t="shared" si="700"/>
        <v>E</v>
      </c>
      <c r="HL731" s="184" t="str">
        <f t="shared" si="700"/>
        <v>O</v>
      </c>
    </row>
    <row r="732" spans="3:220" x14ac:dyDescent="0.3">
      <c r="C732" s="184">
        <v>301</v>
      </c>
      <c r="D732" s="184" t="str">
        <f t="shared" si="697"/>
        <v>E</v>
      </c>
      <c r="E732" s="184" t="str">
        <f t="shared" si="697"/>
        <v>O</v>
      </c>
      <c r="F732" s="184" t="str">
        <f t="shared" si="697"/>
        <v>O</v>
      </c>
      <c r="G732" s="184" t="str">
        <f t="shared" si="697"/>
        <v>O</v>
      </c>
      <c r="H732" s="184" t="str">
        <f t="shared" si="697"/>
        <v>O</v>
      </c>
      <c r="I732" s="184" t="str">
        <f t="shared" si="697"/>
        <v>O</v>
      </c>
      <c r="J732" s="184" t="str">
        <f t="shared" si="697"/>
        <v>E</v>
      </c>
      <c r="K732" s="184" t="str">
        <f t="shared" si="697"/>
        <v>E</v>
      </c>
      <c r="L732" s="184" t="str">
        <f t="shared" si="697"/>
        <v>E</v>
      </c>
      <c r="M732" s="184" t="str">
        <f t="shared" si="697"/>
        <v>E</v>
      </c>
      <c r="N732" s="184" t="str">
        <f t="shared" si="697"/>
        <v>O</v>
      </c>
      <c r="O732" s="184" t="str">
        <f t="shared" si="697"/>
        <v>E</v>
      </c>
      <c r="P732" s="184" t="str">
        <f t="shared" si="697"/>
        <v>O</v>
      </c>
      <c r="Q732" s="184" t="str">
        <f t="shared" si="697"/>
        <v>O</v>
      </c>
      <c r="R732" s="184" t="str">
        <f t="shared" si="697"/>
        <v>O</v>
      </c>
      <c r="V732" s="184" t="str">
        <f t="shared" si="698"/>
        <v>E</v>
      </c>
      <c r="W732" s="184" t="str">
        <f t="shared" si="698"/>
        <v>E</v>
      </c>
      <c r="X732" s="184" t="str">
        <f t="shared" si="698"/>
        <v>O</v>
      </c>
      <c r="Y732" s="184" t="str">
        <f t="shared" si="698"/>
        <v>E</v>
      </c>
      <c r="Z732" s="184" t="str">
        <f t="shared" si="698"/>
        <v>O</v>
      </c>
      <c r="AA732" s="184" t="str">
        <f t="shared" si="698"/>
        <v>E</v>
      </c>
      <c r="AB732" s="184" t="str">
        <f t="shared" si="698"/>
        <v>O</v>
      </c>
      <c r="AC732" s="184" t="str">
        <f t="shared" si="698"/>
        <v>O</v>
      </c>
      <c r="AD732" s="184" t="str">
        <f t="shared" si="698"/>
        <v>E</v>
      </c>
      <c r="AE732" s="184" t="str">
        <f t="shared" si="698"/>
        <v>O</v>
      </c>
      <c r="AF732" s="184" t="str">
        <f t="shared" si="698"/>
        <v>E</v>
      </c>
      <c r="AG732" s="184" t="str">
        <f t="shared" si="698"/>
        <v>E</v>
      </c>
      <c r="AH732" s="184" t="str">
        <f t="shared" si="698"/>
        <v>E</v>
      </c>
      <c r="AI732" s="184" t="str">
        <f t="shared" si="698"/>
        <v>O</v>
      </c>
      <c r="AJ732" s="184" t="str">
        <f t="shared" si="698"/>
        <v>E</v>
      </c>
      <c r="AK732" s="184" t="str">
        <f t="shared" si="698"/>
        <v>O</v>
      </c>
      <c r="AO732" s="184" t="str">
        <f t="shared" si="699"/>
        <v>E</v>
      </c>
      <c r="AP732" s="184" t="str">
        <f t="shared" si="699"/>
        <v>O</v>
      </c>
      <c r="AQ732" s="184" t="str">
        <f t="shared" si="699"/>
        <v>E</v>
      </c>
      <c r="AR732" s="184" t="str">
        <f t="shared" si="699"/>
        <v>O</v>
      </c>
      <c r="AS732" s="184" t="str">
        <f t="shared" si="699"/>
        <v>E</v>
      </c>
      <c r="AT732" s="184" t="str">
        <f t="shared" si="699"/>
        <v>O</v>
      </c>
      <c r="AU732" s="184" t="str">
        <f t="shared" si="699"/>
        <v>O</v>
      </c>
      <c r="AV732" s="184" t="str">
        <f t="shared" si="699"/>
        <v>E</v>
      </c>
      <c r="AW732" s="184" t="str">
        <f t="shared" si="699"/>
        <v>O</v>
      </c>
      <c r="AX732" s="184" t="str">
        <f t="shared" si="699"/>
        <v>E</v>
      </c>
      <c r="AY732" s="184" t="str">
        <f t="shared" si="699"/>
        <v>E</v>
      </c>
      <c r="AZ732" s="184" t="str">
        <f t="shared" si="699"/>
        <v>E</v>
      </c>
      <c r="BA732" s="184" t="str">
        <f t="shared" si="699"/>
        <v>O</v>
      </c>
      <c r="BB732" s="184" t="str">
        <f t="shared" si="699"/>
        <v>E</v>
      </c>
      <c r="BC732" s="184" t="str">
        <f t="shared" si="699"/>
        <v>O</v>
      </c>
      <c r="BG732" s="184" t="str">
        <f t="shared" si="687"/>
        <v>O</v>
      </c>
      <c r="BH732" s="184" t="str">
        <f t="shared" si="687"/>
        <v>E</v>
      </c>
      <c r="BI732" s="184" t="str">
        <f t="shared" si="687"/>
        <v>E</v>
      </c>
      <c r="BJ732" s="184" t="str">
        <f t="shared" si="687"/>
        <v>O</v>
      </c>
      <c r="BK732" s="184" t="str">
        <f t="shared" si="687"/>
        <v>O</v>
      </c>
      <c r="BL732" s="184" t="str">
        <f t="shared" si="687"/>
        <v>O</v>
      </c>
      <c r="BM732" s="184" t="str">
        <f t="shared" si="687"/>
        <v>O</v>
      </c>
      <c r="BN732" s="184" t="str">
        <f t="shared" si="687"/>
        <v>E</v>
      </c>
      <c r="BO732" s="184" t="str">
        <f t="shared" si="687"/>
        <v>E</v>
      </c>
      <c r="BP732" s="184" t="str">
        <f t="shared" si="687"/>
        <v>E</v>
      </c>
      <c r="BQ732" s="184" t="str">
        <f t="shared" si="687"/>
        <v>O</v>
      </c>
      <c r="BR732" s="184" t="str">
        <f t="shared" si="687"/>
        <v>O</v>
      </c>
      <c r="BS732" s="184" t="str">
        <f t="shared" si="687"/>
        <v>O</v>
      </c>
      <c r="BW732" s="184" t="str">
        <f t="shared" si="688"/>
        <v>E</v>
      </c>
      <c r="BX732" s="184" t="str">
        <f t="shared" si="688"/>
        <v>E</v>
      </c>
      <c r="BY732" s="184" t="str">
        <f t="shared" si="688"/>
        <v>E</v>
      </c>
      <c r="BZ732" s="184" t="str">
        <f t="shared" si="688"/>
        <v>O</v>
      </c>
      <c r="CA732" s="184" t="str">
        <f t="shared" si="688"/>
        <v>E</v>
      </c>
      <c r="CB732" s="184" t="str">
        <f t="shared" si="688"/>
        <v>E</v>
      </c>
      <c r="CC732" s="184" t="str">
        <f t="shared" si="688"/>
        <v>E</v>
      </c>
      <c r="CD732" s="184" t="str">
        <f t="shared" si="688"/>
        <v>O</v>
      </c>
      <c r="CE732" s="184" t="str">
        <f t="shared" si="688"/>
        <v>O</v>
      </c>
      <c r="CF732" s="184" t="str">
        <f t="shared" si="688"/>
        <v>O</v>
      </c>
      <c r="CG732" s="184" t="str">
        <f t="shared" si="688"/>
        <v>O</v>
      </c>
      <c r="CH732" s="184" t="str">
        <f t="shared" si="688"/>
        <v>E</v>
      </c>
      <c r="CI732" s="184" t="str">
        <f t="shared" si="688"/>
        <v>E</v>
      </c>
      <c r="CJ732" s="184" t="str">
        <f t="shared" si="688"/>
        <v>O</v>
      </c>
      <c r="CN732" s="184" t="str">
        <f t="shared" si="689"/>
        <v>O</v>
      </c>
      <c r="CO732" s="184" t="str">
        <f t="shared" si="689"/>
        <v>O</v>
      </c>
      <c r="CP732" s="184" t="str">
        <f t="shared" si="689"/>
        <v>O</v>
      </c>
      <c r="CQ732" s="184" t="str">
        <f t="shared" si="689"/>
        <v>E</v>
      </c>
      <c r="CR732" s="184" t="str">
        <f t="shared" si="689"/>
        <v>O</v>
      </c>
      <c r="CS732" s="184" t="str">
        <f t="shared" si="689"/>
        <v>E</v>
      </c>
      <c r="CT732" s="184" t="str">
        <f t="shared" si="689"/>
        <v>E</v>
      </c>
      <c r="CU732" s="184" t="str">
        <f t="shared" si="689"/>
        <v>O</v>
      </c>
      <c r="CV732" s="184" t="str">
        <f t="shared" si="689"/>
        <v>E</v>
      </c>
      <c r="CW732" s="184" t="str">
        <f t="shared" si="689"/>
        <v>O</v>
      </c>
      <c r="CX732" s="184" t="str">
        <f t="shared" si="689"/>
        <v>E</v>
      </c>
      <c r="CY732" s="184" t="str">
        <f t="shared" si="689"/>
        <v>E</v>
      </c>
      <c r="CZ732" s="184" t="str">
        <f t="shared" si="689"/>
        <v>O</v>
      </c>
      <c r="DA732" s="184" t="str">
        <f t="shared" si="689"/>
        <v>E</v>
      </c>
      <c r="DD732" s="184" t="str">
        <f t="shared" si="690"/>
        <v/>
      </c>
      <c r="DE732" s="184" t="str">
        <f t="shared" si="690"/>
        <v>E</v>
      </c>
      <c r="DF732" s="184" t="str">
        <f t="shared" si="690"/>
        <v>O</v>
      </c>
      <c r="DG732" s="184" t="str">
        <f t="shared" si="690"/>
        <v>O</v>
      </c>
      <c r="DH732" s="184" t="str">
        <f t="shared" si="690"/>
        <v>E</v>
      </c>
      <c r="DI732" s="184" t="str">
        <f t="shared" si="690"/>
        <v>E</v>
      </c>
      <c r="DJ732" s="184" t="str">
        <f t="shared" si="690"/>
        <v>O</v>
      </c>
      <c r="DK732" s="184" t="str">
        <f t="shared" si="690"/>
        <v>E</v>
      </c>
      <c r="DL732" s="184" t="str">
        <f t="shared" si="690"/>
        <v>O</v>
      </c>
      <c r="DM732" s="184" t="str">
        <f t="shared" si="690"/>
        <v>O</v>
      </c>
      <c r="DN732" s="184" t="str">
        <f t="shared" si="690"/>
        <v>E</v>
      </c>
      <c r="DO732" s="184" t="str">
        <f t="shared" si="690"/>
        <v>O</v>
      </c>
      <c r="DP732" s="184" t="str">
        <f t="shared" si="690"/>
        <v>O</v>
      </c>
      <c r="DQ732" s="184" t="str">
        <f t="shared" si="690"/>
        <v>O</v>
      </c>
      <c r="DU732" s="184" t="str">
        <f t="shared" si="691"/>
        <v>O</v>
      </c>
      <c r="DV732" s="184" t="str">
        <f t="shared" si="691"/>
        <v>E</v>
      </c>
      <c r="DW732" s="184" t="str">
        <f t="shared" si="691"/>
        <v>O</v>
      </c>
      <c r="DX732" s="184" t="str">
        <f t="shared" si="691"/>
        <v>E</v>
      </c>
      <c r="DY732" s="184" t="str">
        <f t="shared" si="691"/>
        <v>O</v>
      </c>
      <c r="DZ732" s="184" t="str">
        <f t="shared" si="691"/>
        <v>O</v>
      </c>
      <c r="EA732" s="184" t="str">
        <f t="shared" si="691"/>
        <v>E</v>
      </c>
      <c r="EB732" s="184" t="str">
        <f t="shared" si="691"/>
        <v>O</v>
      </c>
      <c r="EC732" s="184" t="str">
        <f t="shared" si="691"/>
        <v>E</v>
      </c>
      <c r="ED732" s="184" t="str">
        <f t="shared" si="691"/>
        <v>E</v>
      </c>
      <c r="EE732" s="184" t="str">
        <f t="shared" si="691"/>
        <v>E</v>
      </c>
      <c r="EF732" s="184" t="str">
        <f t="shared" si="691"/>
        <v>O</v>
      </c>
      <c r="EG732" s="184" t="str">
        <f t="shared" si="691"/>
        <v>E</v>
      </c>
      <c r="EH732" s="184" t="str">
        <f t="shared" si="691"/>
        <v>O</v>
      </c>
      <c r="EL732" s="184" t="str">
        <f t="shared" si="692"/>
        <v>E</v>
      </c>
      <c r="EM732" s="184" t="str">
        <f t="shared" si="692"/>
        <v>E</v>
      </c>
      <c r="EN732" s="184" t="str">
        <f t="shared" si="692"/>
        <v>O</v>
      </c>
      <c r="EO732" s="184" t="str">
        <f t="shared" si="692"/>
        <v>E</v>
      </c>
      <c r="EP732" s="184" t="str">
        <f t="shared" si="692"/>
        <v>E</v>
      </c>
      <c r="EQ732" s="184" t="str">
        <f t="shared" si="692"/>
        <v>E</v>
      </c>
      <c r="ER732" s="184" t="str">
        <f t="shared" si="692"/>
        <v>O</v>
      </c>
      <c r="ES732" s="184" t="str">
        <f t="shared" si="692"/>
        <v>O</v>
      </c>
      <c r="ET732" s="184" t="str">
        <f t="shared" si="692"/>
        <v>O</v>
      </c>
      <c r="EU732" s="184" t="str">
        <f t="shared" si="692"/>
        <v>O</v>
      </c>
      <c r="EV732" s="184" t="str">
        <f t="shared" si="692"/>
        <v>E</v>
      </c>
      <c r="EW732" s="184" t="str">
        <f t="shared" si="692"/>
        <v>E</v>
      </c>
      <c r="EX732" s="184" t="str">
        <f t="shared" si="692"/>
        <v>O</v>
      </c>
      <c r="EY732" s="184" t="str">
        <f t="shared" si="692"/>
        <v>E</v>
      </c>
      <c r="EZ732" s="184" t="str">
        <f t="shared" si="692"/>
        <v>O</v>
      </c>
      <c r="FD732" s="184" t="str">
        <f t="shared" si="693"/>
        <v>O</v>
      </c>
      <c r="FE732" s="184" t="str">
        <f t="shared" si="693"/>
        <v>O</v>
      </c>
      <c r="FF732" s="184" t="str">
        <f t="shared" si="693"/>
        <v>E</v>
      </c>
      <c r="FG732" s="184" t="str">
        <f t="shared" si="693"/>
        <v>E</v>
      </c>
      <c r="FH732" s="184" t="str">
        <f t="shared" si="693"/>
        <v>O</v>
      </c>
      <c r="FI732" s="184" t="str">
        <f t="shared" si="693"/>
        <v>E</v>
      </c>
      <c r="FJ732" s="184" t="str">
        <f t="shared" si="693"/>
        <v>O</v>
      </c>
      <c r="FK732" s="184" t="str">
        <f t="shared" si="693"/>
        <v>O</v>
      </c>
      <c r="FL732" s="184" t="str">
        <f t="shared" si="693"/>
        <v>E</v>
      </c>
      <c r="FM732" s="184" t="str">
        <f t="shared" si="693"/>
        <v>O</v>
      </c>
      <c r="FN732" s="184" t="str">
        <f t="shared" si="693"/>
        <v>O</v>
      </c>
      <c r="FO732" s="184" t="str">
        <f t="shared" si="693"/>
        <v>O</v>
      </c>
      <c r="FS732" s="184" t="str">
        <f t="shared" si="694"/>
        <v>E</v>
      </c>
      <c r="FT732" s="184" t="str">
        <f t="shared" si="694"/>
        <v>O</v>
      </c>
      <c r="FU732" s="184" t="str">
        <f t="shared" si="694"/>
        <v>E</v>
      </c>
      <c r="FV732" s="184" t="str">
        <f t="shared" si="694"/>
        <v>E</v>
      </c>
      <c r="FW732" s="184" t="str">
        <f t="shared" si="694"/>
        <v>E</v>
      </c>
      <c r="FX732" s="184" t="str">
        <f t="shared" si="694"/>
        <v>O</v>
      </c>
      <c r="FY732" s="184" t="str">
        <f t="shared" si="694"/>
        <v>O</v>
      </c>
      <c r="FZ732" s="184" t="str">
        <f t="shared" si="694"/>
        <v>O</v>
      </c>
      <c r="GA732" s="184" t="str">
        <f t="shared" si="694"/>
        <v>O</v>
      </c>
      <c r="GB732" s="184" t="str">
        <f t="shared" si="694"/>
        <v>E</v>
      </c>
      <c r="GC732" s="184" t="str">
        <f t="shared" si="694"/>
        <v>E</v>
      </c>
      <c r="GD732" s="184" t="str">
        <f t="shared" si="694"/>
        <v>O</v>
      </c>
      <c r="GH732" s="184" t="str">
        <f t="shared" si="695"/>
        <v>O</v>
      </c>
      <c r="GI732" s="184" t="str">
        <f t="shared" si="695"/>
        <v>E</v>
      </c>
      <c r="GJ732" s="184" t="str">
        <f t="shared" si="695"/>
        <v>E</v>
      </c>
      <c r="GK732" s="184" t="str">
        <f t="shared" si="695"/>
        <v>E</v>
      </c>
      <c r="GL732" s="184" t="str">
        <f t="shared" si="695"/>
        <v>O</v>
      </c>
      <c r="GM732" s="184" t="str">
        <f t="shared" si="695"/>
        <v>O</v>
      </c>
      <c r="GN732" s="184" t="str">
        <f t="shared" si="695"/>
        <v>O</v>
      </c>
      <c r="GO732" s="184" t="str">
        <f t="shared" si="695"/>
        <v>O</v>
      </c>
      <c r="GP732" s="184" t="str">
        <f t="shared" si="695"/>
        <v>E</v>
      </c>
      <c r="GQ732" s="184" t="str">
        <f t="shared" si="695"/>
        <v>E</v>
      </c>
      <c r="GR732" s="184" t="str">
        <f t="shared" si="695"/>
        <v>O</v>
      </c>
      <c r="GV732" s="184" t="str">
        <f t="shared" si="700"/>
        <v>O</v>
      </c>
      <c r="GW732" s="184" t="str">
        <f t="shared" si="700"/>
        <v>O</v>
      </c>
      <c r="GX732" s="184" t="str">
        <f t="shared" si="700"/>
        <v>O</v>
      </c>
      <c r="GY732" s="184" t="str">
        <f t="shared" si="700"/>
        <v>O</v>
      </c>
      <c r="GZ732" s="184" t="str">
        <f t="shared" si="700"/>
        <v>O</v>
      </c>
      <c r="HA732" s="184" t="str">
        <f t="shared" si="700"/>
        <v>O</v>
      </c>
      <c r="HB732" s="184" t="str">
        <f t="shared" si="700"/>
        <v>E</v>
      </c>
      <c r="HC732" s="184" t="str">
        <f t="shared" si="700"/>
        <v>O</v>
      </c>
      <c r="HD732" s="184" t="str">
        <f t="shared" si="700"/>
        <v>E</v>
      </c>
      <c r="HE732" s="184" t="str">
        <f t="shared" si="700"/>
        <v>O</v>
      </c>
      <c r="HF732" s="184" t="str">
        <f t="shared" si="700"/>
        <v>E</v>
      </c>
      <c r="HG732" s="184" t="str">
        <f t="shared" si="700"/>
        <v>E</v>
      </c>
      <c r="HH732" s="184" t="str">
        <f t="shared" si="700"/>
        <v>O</v>
      </c>
      <c r="HI732" s="184" t="str">
        <f t="shared" si="700"/>
        <v>E</v>
      </c>
      <c r="HJ732" s="184" t="str">
        <f t="shared" si="700"/>
        <v>O</v>
      </c>
      <c r="HK732" s="184" t="str">
        <f t="shared" si="700"/>
        <v>E</v>
      </c>
      <c r="HL732" s="184" t="str">
        <f t="shared" si="700"/>
        <v>O</v>
      </c>
    </row>
    <row r="733" spans="3:220" x14ac:dyDescent="0.3">
      <c r="C733" s="184">
        <v>300</v>
      </c>
      <c r="D733" s="184" t="str">
        <f t="shared" si="697"/>
        <v>E</v>
      </c>
      <c r="E733" s="184" t="str">
        <f t="shared" si="697"/>
        <v>E</v>
      </c>
      <c r="F733" s="184" t="str">
        <f t="shared" si="697"/>
        <v>E</v>
      </c>
      <c r="G733" s="184" t="str">
        <f t="shared" si="697"/>
        <v>O</v>
      </c>
      <c r="H733" s="184" t="str">
        <f t="shared" si="697"/>
        <v>E</v>
      </c>
      <c r="I733" s="184" t="str">
        <f t="shared" si="697"/>
        <v>E</v>
      </c>
      <c r="J733" s="184" t="str">
        <f t="shared" si="697"/>
        <v>O</v>
      </c>
      <c r="K733" s="184" t="str">
        <f t="shared" si="697"/>
        <v>E</v>
      </c>
      <c r="L733" s="184" t="str">
        <f t="shared" si="697"/>
        <v>E</v>
      </c>
      <c r="M733" s="184" t="str">
        <f t="shared" si="697"/>
        <v>E</v>
      </c>
      <c r="N733" s="184" t="str">
        <f t="shared" si="697"/>
        <v>O</v>
      </c>
      <c r="O733" s="184" t="str">
        <f t="shared" si="697"/>
        <v>E</v>
      </c>
      <c r="P733" s="184" t="str">
        <f t="shared" si="697"/>
        <v>O</v>
      </c>
      <c r="Q733" s="184" t="str">
        <f t="shared" si="697"/>
        <v>O</v>
      </c>
      <c r="R733" s="184" t="str">
        <f t="shared" si="697"/>
        <v>O</v>
      </c>
      <c r="V733" s="184" t="str">
        <f t="shared" si="698"/>
        <v>E</v>
      </c>
      <c r="W733" s="184" t="str">
        <f t="shared" si="698"/>
        <v>E</v>
      </c>
      <c r="X733" s="184" t="str">
        <f t="shared" si="698"/>
        <v>E</v>
      </c>
      <c r="Y733" s="184" t="str">
        <f t="shared" si="698"/>
        <v>E</v>
      </c>
      <c r="Z733" s="184" t="str">
        <f t="shared" si="698"/>
        <v>O</v>
      </c>
      <c r="AA733" s="184" t="str">
        <f t="shared" si="698"/>
        <v>O</v>
      </c>
      <c r="AB733" s="184" t="str">
        <f t="shared" si="698"/>
        <v>E</v>
      </c>
      <c r="AC733" s="184" t="str">
        <f t="shared" si="698"/>
        <v>E</v>
      </c>
      <c r="AD733" s="184" t="str">
        <f t="shared" si="698"/>
        <v>E</v>
      </c>
      <c r="AE733" s="184" t="str">
        <f t="shared" si="698"/>
        <v>E</v>
      </c>
      <c r="AF733" s="184" t="str">
        <f t="shared" si="698"/>
        <v>E</v>
      </c>
      <c r="AG733" s="184" t="str">
        <f t="shared" si="698"/>
        <v>O</v>
      </c>
      <c r="AH733" s="184" t="str">
        <f t="shared" si="698"/>
        <v>O</v>
      </c>
      <c r="AI733" s="184" t="str">
        <f t="shared" si="698"/>
        <v>O</v>
      </c>
      <c r="AJ733" s="184" t="str">
        <f t="shared" si="698"/>
        <v>O</v>
      </c>
      <c r="AK733" s="184" t="str">
        <f t="shared" si="698"/>
        <v>O</v>
      </c>
      <c r="AO733" s="184" t="str">
        <f t="shared" si="699"/>
        <v>E</v>
      </c>
      <c r="AP733" s="184" t="str">
        <f t="shared" si="699"/>
        <v>E</v>
      </c>
      <c r="AQ733" s="184" t="str">
        <f t="shared" si="699"/>
        <v>E</v>
      </c>
      <c r="AR733" s="184" t="str">
        <f t="shared" si="699"/>
        <v>O</v>
      </c>
      <c r="AS733" s="184" t="str">
        <f t="shared" si="699"/>
        <v>O</v>
      </c>
      <c r="AT733" s="184" t="str">
        <f t="shared" si="699"/>
        <v>E</v>
      </c>
      <c r="AU733" s="184" t="str">
        <f t="shared" si="699"/>
        <v>E</v>
      </c>
      <c r="AV733" s="184" t="str">
        <f t="shared" si="699"/>
        <v>E</v>
      </c>
      <c r="AW733" s="184" t="str">
        <f t="shared" si="699"/>
        <v>E</v>
      </c>
      <c r="AX733" s="184" t="str">
        <f t="shared" si="699"/>
        <v>E</v>
      </c>
      <c r="AY733" s="184" t="str">
        <f t="shared" si="699"/>
        <v>O</v>
      </c>
      <c r="AZ733" s="184" t="str">
        <f t="shared" si="699"/>
        <v>O</v>
      </c>
      <c r="BA733" s="184" t="str">
        <f t="shared" si="699"/>
        <v>O</v>
      </c>
      <c r="BB733" s="184" t="str">
        <f t="shared" si="699"/>
        <v>O</v>
      </c>
      <c r="BC733" s="184" t="str">
        <f t="shared" si="699"/>
        <v>O</v>
      </c>
      <c r="BG733" s="184" t="str">
        <f t="shared" si="687"/>
        <v>E</v>
      </c>
      <c r="BH733" s="184" t="str">
        <f t="shared" si="687"/>
        <v>E</v>
      </c>
      <c r="BI733" s="184" t="str">
        <f t="shared" si="687"/>
        <v>O</v>
      </c>
      <c r="BJ733" s="184" t="str">
        <f t="shared" si="687"/>
        <v>O</v>
      </c>
      <c r="BK733" s="184" t="str">
        <f t="shared" si="687"/>
        <v>O</v>
      </c>
      <c r="BL733" s="184" t="str">
        <f t="shared" si="687"/>
        <v>O</v>
      </c>
      <c r="BM733" s="184" t="str">
        <f t="shared" si="687"/>
        <v>O</v>
      </c>
      <c r="BN733" s="184" t="str">
        <f t="shared" si="687"/>
        <v>E</v>
      </c>
      <c r="BO733" s="184" t="str">
        <f t="shared" si="687"/>
        <v>E</v>
      </c>
      <c r="BP733" s="184" t="str">
        <f t="shared" si="687"/>
        <v>E</v>
      </c>
      <c r="BQ733" s="184" t="str">
        <f t="shared" si="687"/>
        <v>O</v>
      </c>
      <c r="BR733" s="184" t="str">
        <f t="shared" si="687"/>
        <v>O</v>
      </c>
      <c r="BS733" s="184" t="str">
        <f t="shared" si="687"/>
        <v>O</v>
      </c>
      <c r="BW733" s="184" t="str">
        <f t="shared" si="688"/>
        <v>E</v>
      </c>
      <c r="BX733" s="184" t="str">
        <f t="shared" si="688"/>
        <v>E</v>
      </c>
      <c r="BY733" s="184" t="str">
        <f t="shared" si="688"/>
        <v>E</v>
      </c>
      <c r="BZ733" s="184" t="str">
        <f t="shared" si="688"/>
        <v>E</v>
      </c>
      <c r="CA733" s="184" t="str">
        <f t="shared" si="688"/>
        <v>E</v>
      </c>
      <c r="CB733" s="184" t="str">
        <f t="shared" si="688"/>
        <v>O</v>
      </c>
      <c r="CC733" s="184" t="str">
        <f t="shared" si="688"/>
        <v>O</v>
      </c>
      <c r="CD733" s="184" t="str">
        <f t="shared" si="688"/>
        <v>O</v>
      </c>
      <c r="CE733" s="184" t="str">
        <f t="shared" si="688"/>
        <v>E</v>
      </c>
      <c r="CF733" s="184" t="str">
        <f t="shared" si="688"/>
        <v>E</v>
      </c>
      <c r="CG733" s="184" t="str">
        <f t="shared" si="688"/>
        <v>O</v>
      </c>
      <c r="CH733" s="184" t="str">
        <f t="shared" si="688"/>
        <v>O</v>
      </c>
      <c r="CI733" s="184" t="str">
        <f t="shared" si="688"/>
        <v>O</v>
      </c>
      <c r="CJ733" s="184" t="str">
        <f t="shared" si="688"/>
        <v>O</v>
      </c>
      <c r="CN733" s="184" t="str">
        <f t="shared" si="689"/>
        <v>E</v>
      </c>
      <c r="CO733" s="184" t="str">
        <f t="shared" si="689"/>
        <v>E</v>
      </c>
      <c r="CP733" s="184" t="str">
        <f t="shared" si="689"/>
        <v>O</v>
      </c>
      <c r="CQ733" s="184" t="str">
        <f t="shared" si="689"/>
        <v>E</v>
      </c>
      <c r="CR733" s="184" t="str">
        <f t="shared" si="689"/>
        <v>E</v>
      </c>
      <c r="CS733" s="184" t="str">
        <f t="shared" si="689"/>
        <v>E</v>
      </c>
      <c r="CT733" s="184" t="str">
        <f t="shared" si="689"/>
        <v>O</v>
      </c>
      <c r="CU733" s="184" t="str">
        <f t="shared" si="689"/>
        <v>E</v>
      </c>
      <c r="CV733" s="184" t="str">
        <f t="shared" si="689"/>
        <v>O</v>
      </c>
      <c r="CW733" s="184" t="str">
        <f t="shared" si="689"/>
        <v>E</v>
      </c>
      <c r="CX733" s="184" t="str">
        <f t="shared" si="689"/>
        <v>O</v>
      </c>
      <c r="CY733" s="184" t="str">
        <f t="shared" si="689"/>
        <v>O</v>
      </c>
      <c r="CZ733" s="184" t="str">
        <f t="shared" si="689"/>
        <v>O</v>
      </c>
      <c r="DA733" s="184" t="str">
        <f t="shared" si="689"/>
        <v>O</v>
      </c>
      <c r="DD733" s="184" t="str">
        <f t="shared" si="690"/>
        <v/>
      </c>
      <c r="DE733" s="184" t="str">
        <f t="shared" si="690"/>
        <v>E</v>
      </c>
      <c r="DF733" s="184" t="str">
        <f t="shared" si="690"/>
        <v>E</v>
      </c>
      <c r="DG733" s="184" t="str">
        <f t="shared" si="690"/>
        <v>E</v>
      </c>
      <c r="DH733" s="184" t="str">
        <f t="shared" si="690"/>
        <v>O</v>
      </c>
      <c r="DI733" s="184" t="str">
        <f t="shared" si="690"/>
        <v>E</v>
      </c>
      <c r="DJ733" s="184" t="str">
        <f t="shared" si="690"/>
        <v>O</v>
      </c>
      <c r="DK733" s="184" t="str">
        <f t="shared" si="690"/>
        <v>E</v>
      </c>
      <c r="DL733" s="184" t="str">
        <f t="shared" si="690"/>
        <v>O</v>
      </c>
      <c r="DM733" s="184" t="str">
        <f t="shared" si="690"/>
        <v>O</v>
      </c>
      <c r="DN733" s="184" t="str">
        <f t="shared" si="690"/>
        <v>E</v>
      </c>
      <c r="DO733" s="184" t="str">
        <f t="shared" si="690"/>
        <v>O</v>
      </c>
      <c r="DP733" s="184" t="str">
        <f t="shared" si="690"/>
        <v>O</v>
      </c>
      <c r="DQ733" s="184" t="str">
        <f t="shared" si="690"/>
        <v>O</v>
      </c>
      <c r="DU733" s="184" t="str">
        <f t="shared" si="691"/>
        <v>E</v>
      </c>
      <c r="DV733" s="184" t="str">
        <f t="shared" si="691"/>
        <v>E</v>
      </c>
      <c r="DW733" s="184" t="str">
        <f t="shared" si="691"/>
        <v>O</v>
      </c>
      <c r="DX733" s="184" t="str">
        <f t="shared" si="691"/>
        <v>O</v>
      </c>
      <c r="DY733" s="184" t="str">
        <f t="shared" si="691"/>
        <v>E</v>
      </c>
      <c r="DZ733" s="184" t="str">
        <f t="shared" si="691"/>
        <v>E</v>
      </c>
      <c r="EA733" s="184" t="str">
        <f t="shared" si="691"/>
        <v>E</v>
      </c>
      <c r="EB733" s="184" t="str">
        <f t="shared" si="691"/>
        <v>E</v>
      </c>
      <c r="EC733" s="184" t="str">
        <f t="shared" si="691"/>
        <v>E</v>
      </c>
      <c r="ED733" s="184" t="str">
        <f t="shared" si="691"/>
        <v>O</v>
      </c>
      <c r="EE733" s="184" t="str">
        <f t="shared" si="691"/>
        <v>O</v>
      </c>
      <c r="EF733" s="184" t="str">
        <f t="shared" si="691"/>
        <v>O</v>
      </c>
      <c r="EG733" s="184" t="str">
        <f t="shared" si="691"/>
        <v>O</v>
      </c>
      <c r="EH733" s="184" t="str">
        <f t="shared" si="691"/>
        <v>O</v>
      </c>
      <c r="EL733" s="184" t="str">
        <f t="shared" si="692"/>
        <v>E</v>
      </c>
      <c r="EM733" s="184" t="str">
        <f t="shared" si="692"/>
        <v>E</v>
      </c>
      <c r="EN733" s="184" t="str">
        <f t="shared" si="692"/>
        <v>E</v>
      </c>
      <c r="EO733" s="184" t="str">
        <f t="shared" si="692"/>
        <v>E</v>
      </c>
      <c r="EP733" s="184" t="str">
        <f t="shared" si="692"/>
        <v>O</v>
      </c>
      <c r="EQ733" s="184" t="str">
        <f t="shared" si="692"/>
        <v>O</v>
      </c>
      <c r="ER733" s="184" t="str">
        <f t="shared" si="692"/>
        <v>O</v>
      </c>
      <c r="ES733" s="184" t="str">
        <f t="shared" si="692"/>
        <v>E</v>
      </c>
      <c r="ET733" s="184" t="str">
        <f t="shared" si="692"/>
        <v>E</v>
      </c>
      <c r="EU733" s="184" t="str">
        <f t="shared" si="692"/>
        <v>O</v>
      </c>
      <c r="EV733" s="184" t="str">
        <f t="shared" si="692"/>
        <v>O</v>
      </c>
      <c r="EW733" s="184" t="str">
        <f t="shared" si="692"/>
        <v>O</v>
      </c>
      <c r="EX733" s="184" t="str">
        <f t="shared" si="692"/>
        <v>O</v>
      </c>
      <c r="EY733" s="184" t="str">
        <f t="shared" si="692"/>
        <v>O</v>
      </c>
      <c r="EZ733" s="184" t="str">
        <f t="shared" si="692"/>
        <v>O</v>
      </c>
      <c r="FD733" s="184" t="str">
        <f t="shared" si="693"/>
        <v>E</v>
      </c>
      <c r="FE733" s="184" t="str">
        <f t="shared" si="693"/>
        <v>E</v>
      </c>
      <c r="FF733" s="184" t="str">
        <f t="shared" si="693"/>
        <v>O</v>
      </c>
      <c r="FG733" s="184" t="str">
        <f t="shared" si="693"/>
        <v>E</v>
      </c>
      <c r="FH733" s="184" t="str">
        <f t="shared" si="693"/>
        <v>O</v>
      </c>
      <c r="FI733" s="184" t="str">
        <f t="shared" si="693"/>
        <v>E</v>
      </c>
      <c r="FJ733" s="184" t="str">
        <f t="shared" si="693"/>
        <v>O</v>
      </c>
      <c r="FK733" s="184" t="str">
        <f t="shared" si="693"/>
        <v>O</v>
      </c>
      <c r="FL733" s="184" t="str">
        <f t="shared" si="693"/>
        <v>E</v>
      </c>
      <c r="FM733" s="184" t="str">
        <f t="shared" si="693"/>
        <v>O</v>
      </c>
      <c r="FN733" s="184" t="str">
        <f t="shared" si="693"/>
        <v>O</v>
      </c>
      <c r="FO733" s="184" t="str">
        <f t="shared" si="693"/>
        <v>O</v>
      </c>
      <c r="FS733" s="184" t="str">
        <f t="shared" si="694"/>
        <v>E</v>
      </c>
      <c r="FT733" s="184" t="str">
        <f t="shared" si="694"/>
        <v>E</v>
      </c>
      <c r="FU733" s="184" t="str">
        <f t="shared" si="694"/>
        <v>E</v>
      </c>
      <c r="FV733" s="184" t="str">
        <f t="shared" si="694"/>
        <v>O</v>
      </c>
      <c r="FW733" s="184" t="str">
        <f t="shared" si="694"/>
        <v>O</v>
      </c>
      <c r="FX733" s="184" t="str">
        <f t="shared" si="694"/>
        <v>O</v>
      </c>
      <c r="FY733" s="184" t="str">
        <f t="shared" si="694"/>
        <v>E</v>
      </c>
      <c r="FZ733" s="184" t="str">
        <f t="shared" si="694"/>
        <v>E</v>
      </c>
      <c r="GA733" s="184" t="str">
        <f t="shared" si="694"/>
        <v>O</v>
      </c>
      <c r="GB733" s="184" t="str">
        <f t="shared" si="694"/>
        <v>O</v>
      </c>
      <c r="GC733" s="184" t="str">
        <f t="shared" si="694"/>
        <v>O</v>
      </c>
      <c r="GD733" s="184" t="str">
        <f t="shared" si="694"/>
        <v>O</v>
      </c>
      <c r="GH733" s="184" t="str">
        <f t="shared" si="695"/>
        <v>E</v>
      </c>
      <c r="GI733" s="184" t="str">
        <f t="shared" si="695"/>
        <v>E</v>
      </c>
      <c r="GJ733" s="184" t="str">
        <f t="shared" si="695"/>
        <v>O</v>
      </c>
      <c r="GK733" s="184" t="str">
        <f t="shared" si="695"/>
        <v>O</v>
      </c>
      <c r="GL733" s="184" t="str">
        <f t="shared" si="695"/>
        <v>O</v>
      </c>
      <c r="GM733" s="184" t="str">
        <f t="shared" si="695"/>
        <v>E</v>
      </c>
      <c r="GN733" s="184" t="str">
        <f t="shared" si="695"/>
        <v>E</v>
      </c>
      <c r="GO733" s="184" t="str">
        <f t="shared" si="695"/>
        <v>O</v>
      </c>
      <c r="GP733" s="184" t="str">
        <f t="shared" si="695"/>
        <v>O</v>
      </c>
      <c r="GQ733" s="184" t="str">
        <f t="shared" si="695"/>
        <v>O</v>
      </c>
      <c r="GR733" s="184" t="str">
        <f t="shared" si="695"/>
        <v>O</v>
      </c>
      <c r="GV733" s="184" t="str">
        <f t="shared" si="700"/>
        <v>O</v>
      </c>
      <c r="GW733" s="184" t="str">
        <f t="shared" si="700"/>
        <v>O</v>
      </c>
      <c r="GX733" s="184" t="str">
        <f t="shared" si="700"/>
        <v>O</v>
      </c>
      <c r="GY733" s="184" t="str">
        <f t="shared" si="700"/>
        <v>E</v>
      </c>
      <c r="GZ733" s="184" t="str">
        <f t="shared" si="700"/>
        <v>O</v>
      </c>
      <c r="HA733" s="184" t="str">
        <f t="shared" si="700"/>
        <v>E</v>
      </c>
      <c r="HB733" s="184" t="str">
        <f t="shared" si="700"/>
        <v>E</v>
      </c>
      <c r="HC733" s="184" t="str">
        <f t="shared" si="700"/>
        <v>E</v>
      </c>
      <c r="HD733" s="184" t="str">
        <f t="shared" si="700"/>
        <v>E</v>
      </c>
      <c r="HE733" s="184" t="str">
        <f t="shared" si="700"/>
        <v>E</v>
      </c>
      <c r="HF733" s="184" t="str">
        <f t="shared" si="700"/>
        <v>E</v>
      </c>
      <c r="HG733" s="184" t="str">
        <f t="shared" si="700"/>
        <v>O</v>
      </c>
      <c r="HH733" s="184" t="str">
        <f t="shared" si="700"/>
        <v>E</v>
      </c>
      <c r="HI733" s="184" t="str">
        <f t="shared" si="700"/>
        <v>O</v>
      </c>
      <c r="HJ733" s="184" t="str">
        <f t="shared" si="700"/>
        <v>E</v>
      </c>
      <c r="HK733" s="184" t="str">
        <f t="shared" si="700"/>
        <v>O</v>
      </c>
      <c r="HL733" s="184" t="str">
        <f t="shared" si="700"/>
        <v>E</v>
      </c>
    </row>
    <row r="734" spans="3:220" x14ac:dyDescent="0.3">
      <c r="C734" s="184">
        <v>299</v>
      </c>
      <c r="D734" s="184" t="str">
        <f t="shared" si="697"/>
        <v>E</v>
      </c>
      <c r="E734" s="184" t="str">
        <f t="shared" si="697"/>
        <v>O</v>
      </c>
      <c r="F734" s="184" t="str">
        <f t="shared" si="697"/>
        <v>E</v>
      </c>
      <c r="G734" s="184" t="str">
        <f t="shared" si="697"/>
        <v>E</v>
      </c>
      <c r="H734" s="184" t="str">
        <f t="shared" si="697"/>
        <v>O</v>
      </c>
      <c r="I734" s="184" t="str">
        <f t="shared" si="697"/>
        <v>E</v>
      </c>
      <c r="J734" s="184" t="str">
        <f t="shared" si="697"/>
        <v>O</v>
      </c>
      <c r="K734" s="184" t="str">
        <f t="shared" si="697"/>
        <v>E</v>
      </c>
      <c r="L734" s="184" t="str">
        <f t="shared" si="697"/>
        <v>E</v>
      </c>
      <c r="M734" s="184" t="str">
        <f t="shared" si="697"/>
        <v>E</v>
      </c>
      <c r="N734" s="184" t="str">
        <f t="shared" si="697"/>
        <v>O</v>
      </c>
      <c r="O734" s="184" t="str">
        <f t="shared" si="697"/>
        <v>E</v>
      </c>
      <c r="P734" s="184" t="str">
        <f t="shared" si="697"/>
        <v>O</v>
      </c>
      <c r="Q734" s="184" t="str">
        <f t="shared" si="697"/>
        <v>O</v>
      </c>
      <c r="R734" s="184" t="str">
        <f t="shared" si="697"/>
        <v>O</v>
      </c>
      <c r="V734" s="184" t="str">
        <f t="shared" si="698"/>
        <v>E</v>
      </c>
      <c r="W734" s="184" t="str">
        <f t="shared" si="698"/>
        <v>E</v>
      </c>
      <c r="X734" s="184" t="str">
        <f t="shared" si="698"/>
        <v>O</v>
      </c>
      <c r="Y734" s="184" t="str">
        <f t="shared" si="698"/>
        <v>O</v>
      </c>
      <c r="Z734" s="184" t="str">
        <f t="shared" si="698"/>
        <v>E</v>
      </c>
      <c r="AA734" s="184" t="str">
        <f t="shared" si="698"/>
        <v>E</v>
      </c>
      <c r="AB734" s="184" t="str">
        <f t="shared" si="698"/>
        <v>E</v>
      </c>
      <c r="AC734" s="184" t="str">
        <f t="shared" si="698"/>
        <v>O</v>
      </c>
      <c r="AD734" s="184" t="str">
        <f t="shared" si="698"/>
        <v>O</v>
      </c>
      <c r="AE734" s="184" t="str">
        <f t="shared" si="698"/>
        <v>E</v>
      </c>
      <c r="AF734" s="184" t="str">
        <f t="shared" si="698"/>
        <v>O</v>
      </c>
      <c r="AG734" s="184" t="str">
        <f t="shared" si="698"/>
        <v>O</v>
      </c>
      <c r="AH734" s="184" t="str">
        <f t="shared" si="698"/>
        <v>E</v>
      </c>
      <c r="AI734" s="184" t="str">
        <f t="shared" si="698"/>
        <v>E</v>
      </c>
      <c r="AJ734" s="184" t="str">
        <f t="shared" si="698"/>
        <v>O</v>
      </c>
      <c r="AK734" s="184" t="str">
        <f t="shared" si="698"/>
        <v>E</v>
      </c>
      <c r="AO734" s="184" t="str">
        <f t="shared" si="699"/>
        <v>E</v>
      </c>
      <c r="AP734" s="184" t="str">
        <f t="shared" si="699"/>
        <v>O</v>
      </c>
      <c r="AQ734" s="184" t="str">
        <f t="shared" si="699"/>
        <v>O</v>
      </c>
      <c r="AR734" s="184" t="str">
        <f t="shared" si="699"/>
        <v>E</v>
      </c>
      <c r="AS734" s="184" t="str">
        <f t="shared" si="699"/>
        <v>E</v>
      </c>
      <c r="AT734" s="184" t="str">
        <f t="shared" si="699"/>
        <v>E</v>
      </c>
      <c r="AU734" s="184" t="str">
        <f t="shared" si="699"/>
        <v>O</v>
      </c>
      <c r="AV734" s="184" t="str">
        <f t="shared" si="699"/>
        <v>O</v>
      </c>
      <c r="AW734" s="184" t="str">
        <f t="shared" si="699"/>
        <v>E</v>
      </c>
      <c r="AX734" s="184" t="str">
        <f t="shared" si="699"/>
        <v>O</v>
      </c>
      <c r="AY734" s="184" t="str">
        <f t="shared" si="699"/>
        <v>O</v>
      </c>
      <c r="AZ734" s="184" t="str">
        <f t="shared" si="699"/>
        <v>E</v>
      </c>
      <c r="BA734" s="184" t="str">
        <f t="shared" si="699"/>
        <v>E</v>
      </c>
      <c r="BB734" s="184" t="str">
        <f t="shared" si="699"/>
        <v>O</v>
      </c>
      <c r="BC734" s="184" t="str">
        <f t="shared" si="699"/>
        <v>E</v>
      </c>
      <c r="BG734" s="184" t="str">
        <f t="shared" si="687"/>
        <v>O</v>
      </c>
      <c r="BH734" s="184" t="str">
        <f t="shared" si="687"/>
        <v>O</v>
      </c>
      <c r="BI734" s="184" t="str">
        <f t="shared" si="687"/>
        <v>O</v>
      </c>
      <c r="BJ734" s="184" t="str">
        <f t="shared" si="687"/>
        <v>O</v>
      </c>
      <c r="BK734" s="184" t="str">
        <f t="shared" si="687"/>
        <v>O</v>
      </c>
      <c r="BL734" s="184" t="str">
        <f t="shared" si="687"/>
        <v>O</v>
      </c>
      <c r="BM734" s="184" t="str">
        <f t="shared" si="687"/>
        <v>O</v>
      </c>
      <c r="BN734" s="184" t="str">
        <f t="shared" si="687"/>
        <v>E</v>
      </c>
      <c r="BO734" s="184" t="str">
        <f t="shared" si="687"/>
        <v>E</v>
      </c>
      <c r="BP734" s="184" t="str">
        <f t="shared" si="687"/>
        <v>E</v>
      </c>
      <c r="BQ734" s="184" t="str">
        <f t="shared" si="687"/>
        <v>O</v>
      </c>
      <c r="BR734" s="184" t="str">
        <f t="shared" si="687"/>
        <v>O</v>
      </c>
      <c r="BS734" s="184" t="str">
        <f t="shared" si="687"/>
        <v>O</v>
      </c>
      <c r="BW734" s="184" t="str">
        <f t="shared" si="688"/>
        <v>E</v>
      </c>
      <c r="BX734" s="184" t="str">
        <f t="shared" si="688"/>
        <v>E</v>
      </c>
      <c r="BY734" s="184" t="str">
        <f t="shared" si="688"/>
        <v>E</v>
      </c>
      <c r="BZ734" s="184" t="str">
        <f t="shared" si="688"/>
        <v>O</v>
      </c>
      <c r="CA734" s="184" t="str">
        <f t="shared" si="688"/>
        <v>O</v>
      </c>
      <c r="CB734" s="184" t="str">
        <f t="shared" si="688"/>
        <v>O</v>
      </c>
      <c r="CC734" s="184" t="str">
        <f t="shared" si="688"/>
        <v>E</v>
      </c>
      <c r="CD734" s="184" t="str">
        <f t="shared" si="688"/>
        <v>E</v>
      </c>
      <c r="CE734" s="184" t="str">
        <f t="shared" si="688"/>
        <v>E</v>
      </c>
      <c r="CF734" s="184" t="str">
        <f t="shared" si="688"/>
        <v>O</v>
      </c>
      <c r="CG734" s="184" t="str">
        <f t="shared" si="688"/>
        <v>E</v>
      </c>
      <c r="CH734" s="184" t="str">
        <f t="shared" si="688"/>
        <v>E</v>
      </c>
      <c r="CI734" s="184" t="str">
        <f t="shared" si="688"/>
        <v>O</v>
      </c>
      <c r="CJ734" s="184" t="str">
        <f t="shared" si="688"/>
        <v>E</v>
      </c>
      <c r="CN734" s="184" t="str">
        <f t="shared" si="689"/>
        <v>O</v>
      </c>
      <c r="CO734" s="184" t="str">
        <f t="shared" si="689"/>
        <v>E</v>
      </c>
      <c r="CP734" s="184" t="str">
        <f t="shared" si="689"/>
        <v>E</v>
      </c>
      <c r="CQ734" s="184" t="str">
        <f t="shared" si="689"/>
        <v>E</v>
      </c>
      <c r="CR734" s="184" t="str">
        <f t="shared" si="689"/>
        <v>O</v>
      </c>
      <c r="CS734" s="184" t="str">
        <f t="shared" si="689"/>
        <v>O</v>
      </c>
      <c r="CT734" s="184" t="str">
        <f t="shared" si="689"/>
        <v>O</v>
      </c>
      <c r="CU734" s="184" t="str">
        <f t="shared" si="689"/>
        <v>O</v>
      </c>
      <c r="CV734" s="184" t="str">
        <f t="shared" si="689"/>
        <v>O</v>
      </c>
      <c r="CW734" s="184" t="str">
        <f t="shared" si="689"/>
        <v>O</v>
      </c>
      <c r="CX734" s="184" t="str">
        <f t="shared" si="689"/>
        <v>O</v>
      </c>
      <c r="CY734" s="184" t="str">
        <f t="shared" si="689"/>
        <v>E</v>
      </c>
      <c r="CZ734" s="184" t="str">
        <f t="shared" si="689"/>
        <v>E</v>
      </c>
      <c r="DA734" s="184" t="str">
        <f t="shared" si="689"/>
        <v>O</v>
      </c>
      <c r="DD734" s="184" t="str">
        <f t="shared" si="690"/>
        <v/>
      </c>
      <c r="DE734" s="184" t="str">
        <f t="shared" si="690"/>
        <v>E</v>
      </c>
      <c r="DF734" s="184" t="str">
        <f t="shared" si="690"/>
        <v>O</v>
      </c>
      <c r="DG734" s="184" t="str">
        <f t="shared" si="690"/>
        <v>E</v>
      </c>
      <c r="DH734" s="184" t="str">
        <f t="shared" si="690"/>
        <v>O</v>
      </c>
      <c r="DI734" s="184" t="str">
        <f t="shared" si="690"/>
        <v>E</v>
      </c>
      <c r="DJ734" s="184" t="str">
        <f t="shared" si="690"/>
        <v>O</v>
      </c>
      <c r="DK734" s="184" t="str">
        <f t="shared" si="690"/>
        <v>E</v>
      </c>
      <c r="DL734" s="184" t="str">
        <f t="shared" si="690"/>
        <v>O</v>
      </c>
      <c r="DM734" s="184" t="str">
        <f t="shared" si="690"/>
        <v>O</v>
      </c>
      <c r="DN734" s="184" t="str">
        <f t="shared" si="690"/>
        <v>E</v>
      </c>
      <c r="DO734" s="184" t="str">
        <f t="shared" si="690"/>
        <v>O</v>
      </c>
      <c r="DP734" s="184" t="str">
        <f t="shared" si="690"/>
        <v>O</v>
      </c>
      <c r="DQ734" s="184" t="str">
        <f t="shared" si="690"/>
        <v>O</v>
      </c>
      <c r="DU734" s="184" t="str">
        <f t="shared" si="691"/>
        <v>O</v>
      </c>
      <c r="DV734" s="184" t="str">
        <f t="shared" si="691"/>
        <v>O</v>
      </c>
      <c r="DW734" s="184" t="str">
        <f t="shared" si="691"/>
        <v>E</v>
      </c>
      <c r="DX734" s="184" t="str">
        <f t="shared" si="691"/>
        <v>E</v>
      </c>
      <c r="DY734" s="184" t="str">
        <f t="shared" si="691"/>
        <v>E</v>
      </c>
      <c r="DZ734" s="184" t="str">
        <f t="shared" si="691"/>
        <v>O</v>
      </c>
      <c r="EA734" s="184" t="str">
        <f t="shared" si="691"/>
        <v>O</v>
      </c>
      <c r="EB734" s="184" t="str">
        <f t="shared" si="691"/>
        <v>E</v>
      </c>
      <c r="EC734" s="184" t="str">
        <f t="shared" si="691"/>
        <v>O</v>
      </c>
      <c r="ED734" s="184" t="str">
        <f t="shared" si="691"/>
        <v>O</v>
      </c>
      <c r="EE734" s="184" t="str">
        <f t="shared" si="691"/>
        <v>E</v>
      </c>
      <c r="EF734" s="184" t="str">
        <f t="shared" si="691"/>
        <v>E</v>
      </c>
      <c r="EG734" s="184" t="str">
        <f t="shared" si="691"/>
        <v>O</v>
      </c>
      <c r="EH734" s="184" t="str">
        <f t="shared" si="691"/>
        <v>E</v>
      </c>
      <c r="EL734" s="184" t="str">
        <f t="shared" si="692"/>
        <v>E</v>
      </c>
      <c r="EM734" s="184" t="str">
        <f t="shared" si="692"/>
        <v>E</v>
      </c>
      <c r="EN734" s="184" t="str">
        <f t="shared" si="692"/>
        <v>O</v>
      </c>
      <c r="EO734" s="184" t="str">
        <f t="shared" si="692"/>
        <v>O</v>
      </c>
      <c r="EP734" s="184" t="str">
        <f t="shared" si="692"/>
        <v>O</v>
      </c>
      <c r="EQ734" s="184" t="str">
        <f t="shared" si="692"/>
        <v>E</v>
      </c>
      <c r="ER734" s="184" t="str">
        <f t="shared" si="692"/>
        <v>E</v>
      </c>
      <c r="ES734" s="184" t="str">
        <f t="shared" si="692"/>
        <v>E</v>
      </c>
      <c r="ET734" s="184" t="str">
        <f t="shared" si="692"/>
        <v>O</v>
      </c>
      <c r="EU734" s="184" t="str">
        <f t="shared" si="692"/>
        <v>E</v>
      </c>
      <c r="EV734" s="184" t="str">
        <f t="shared" si="692"/>
        <v>E</v>
      </c>
      <c r="EW734" s="184" t="str">
        <f t="shared" si="692"/>
        <v>O</v>
      </c>
      <c r="EX734" s="184" t="str">
        <f t="shared" si="692"/>
        <v>E</v>
      </c>
      <c r="EY734" s="184" t="str">
        <f t="shared" si="692"/>
        <v>O</v>
      </c>
      <c r="EZ734" s="184" t="str">
        <f t="shared" si="692"/>
        <v>E</v>
      </c>
      <c r="FD734" s="184" t="str">
        <f t="shared" si="693"/>
        <v>O</v>
      </c>
      <c r="FE734" s="184" t="str">
        <f t="shared" si="693"/>
        <v>E</v>
      </c>
      <c r="FF734" s="184" t="str">
        <f t="shared" si="693"/>
        <v>O</v>
      </c>
      <c r="FG734" s="184" t="str">
        <f t="shared" si="693"/>
        <v>E</v>
      </c>
      <c r="FH734" s="184" t="str">
        <f t="shared" si="693"/>
        <v>O</v>
      </c>
      <c r="FI734" s="184" t="str">
        <f t="shared" si="693"/>
        <v>E</v>
      </c>
      <c r="FJ734" s="184" t="str">
        <f t="shared" si="693"/>
        <v>O</v>
      </c>
      <c r="FK734" s="184" t="str">
        <f t="shared" si="693"/>
        <v>O</v>
      </c>
      <c r="FL734" s="184" t="str">
        <f t="shared" si="693"/>
        <v>E</v>
      </c>
      <c r="FM734" s="184" t="str">
        <f t="shared" si="693"/>
        <v>O</v>
      </c>
      <c r="FN734" s="184" t="str">
        <f t="shared" si="693"/>
        <v>O</v>
      </c>
      <c r="FO734" s="184" t="str">
        <f t="shared" si="693"/>
        <v>O</v>
      </c>
      <c r="FS734" s="184" t="str">
        <f t="shared" si="694"/>
        <v>E</v>
      </c>
      <c r="FT734" s="184" t="str">
        <f t="shared" si="694"/>
        <v>O</v>
      </c>
      <c r="FU734" s="184" t="str">
        <f t="shared" si="694"/>
        <v>O</v>
      </c>
      <c r="FV734" s="184" t="str">
        <f t="shared" si="694"/>
        <v>O</v>
      </c>
      <c r="FW734" s="184" t="str">
        <f t="shared" si="694"/>
        <v>E</v>
      </c>
      <c r="FX734" s="184" t="str">
        <f t="shared" si="694"/>
        <v>E</v>
      </c>
      <c r="FY734" s="184" t="str">
        <f t="shared" si="694"/>
        <v>E</v>
      </c>
      <c r="FZ734" s="184" t="str">
        <f t="shared" si="694"/>
        <v>O</v>
      </c>
      <c r="GA734" s="184" t="str">
        <f t="shared" si="694"/>
        <v>E</v>
      </c>
      <c r="GB734" s="184" t="str">
        <f t="shared" si="694"/>
        <v>E</v>
      </c>
      <c r="GC734" s="184" t="str">
        <f t="shared" si="694"/>
        <v>O</v>
      </c>
      <c r="GD734" s="184" t="str">
        <f t="shared" si="694"/>
        <v>E</v>
      </c>
      <c r="GH734" s="184" t="str">
        <f t="shared" si="695"/>
        <v>O</v>
      </c>
      <c r="GI734" s="184" t="str">
        <f t="shared" si="695"/>
        <v>O</v>
      </c>
      <c r="GJ734" s="184" t="str">
        <f t="shared" si="695"/>
        <v>O</v>
      </c>
      <c r="GK734" s="184" t="str">
        <f t="shared" si="695"/>
        <v>E</v>
      </c>
      <c r="GL734" s="184" t="str">
        <f t="shared" si="695"/>
        <v>E</v>
      </c>
      <c r="GM734" s="184" t="str">
        <f t="shared" si="695"/>
        <v>E</v>
      </c>
      <c r="GN734" s="184" t="str">
        <f t="shared" si="695"/>
        <v>O</v>
      </c>
      <c r="GO734" s="184" t="str">
        <f t="shared" si="695"/>
        <v>E</v>
      </c>
      <c r="GP734" s="184" t="str">
        <f t="shared" si="695"/>
        <v>E</v>
      </c>
      <c r="GQ734" s="184" t="str">
        <f t="shared" si="695"/>
        <v>O</v>
      </c>
      <c r="GR734" s="184" t="str">
        <f t="shared" si="695"/>
        <v>E</v>
      </c>
      <c r="GV734" s="184" t="str">
        <f t="shared" si="700"/>
        <v>O</v>
      </c>
      <c r="GW734" s="184" t="str">
        <f t="shared" si="700"/>
        <v>E</v>
      </c>
      <c r="GX734" s="184" t="str">
        <f t="shared" si="700"/>
        <v>E</v>
      </c>
      <c r="GY734" s="184" t="str">
        <f t="shared" si="700"/>
        <v>O</v>
      </c>
      <c r="GZ734" s="184" t="str">
        <f t="shared" si="700"/>
        <v>O</v>
      </c>
      <c r="HA734" s="184" t="str">
        <f t="shared" si="700"/>
        <v>E</v>
      </c>
      <c r="HB734" s="184" t="str">
        <f t="shared" si="700"/>
        <v>E</v>
      </c>
      <c r="HC734" s="184" t="str">
        <f t="shared" si="700"/>
        <v>E</v>
      </c>
      <c r="HD734" s="184" t="str">
        <f t="shared" si="700"/>
        <v>E</v>
      </c>
      <c r="HE734" s="184" t="str">
        <f t="shared" si="700"/>
        <v>E</v>
      </c>
      <c r="HF734" s="184" t="str">
        <f t="shared" si="700"/>
        <v>E</v>
      </c>
      <c r="HG734" s="184" t="str">
        <f t="shared" si="700"/>
        <v>O</v>
      </c>
      <c r="HH734" s="184" t="str">
        <f t="shared" si="700"/>
        <v>E</v>
      </c>
      <c r="HI734" s="184" t="str">
        <f t="shared" si="700"/>
        <v>O</v>
      </c>
      <c r="HJ734" s="184" t="str">
        <f t="shared" si="700"/>
        <v>E</v>
      </c>
      <c r="HK734" s="184" t="str">
        <f t="shared" si="700"/>
        <v>O</v>
      </c>
      <c r="HL734" s="184" t="str">
        <f t="shared" si="700"/>
        <v>E</v>
      </c>
    </row>
    <row r="735" spans="3:220" x14ac:dyDescent="0.3">
      <c r="C735" s="184">
        <v>298</v>
      </c>
      <c r="D735" s="184" t="str">
        <f t="shared" si="697"/>
        <v>E</v>
      </c>
      <c r="E735" s="184" t="str">
        <f t="shared" si="697"/>
        <v>E</v>
      </c>
      <c r="F735" s="184" t="str">
        <f t="shared" si="697"/>
        <v>O</v>
      </c>
      <c r="G735" s="184" t="str">
        <f t="shared" si="697"/>
        <v>O</v>
      </c>
      <c r="H735" s="184" t="str">
        <f t="shared" si="697"/>
        <v>O</v>
      </c>
      <c r="I735" s="184" t="str">
        <f t="shared" si="697"/>
        <v>E</v>
      </c>
      <c r="J735" s="184" t="str">
        <f t="shared" si="697"/>
        <v>O</v>
      </c>
      <c r="K735" s="184" t="str">
        <f t="shared" si="697"/>
        <v>E</v>
      </c>
      <c r="L735" s="184" t="str">
        <f t="shared" si="697"/>
        <v>E</v>
      </c>
      <c r="M735" s="184" t="str">
        <f t="shared" si="697"/>
        <v>E</v>
      </c>
      <c r="N735" s="184" t="str">
        <f t="shared" si="697"/>
        <v>O</v>
      </c>
      <c r="O735" s="184" t="str">
        <f t="shared" si="697"/>
        <v>E</v>
      </c>
      <c r="P735" s="184" t="str">
        <f t="shared" si="697"/>
        <v>O</v>
      </c>
      <c r="Q735" s="184" t="str">
        <f t="shared" si="697"/>
        <v>O</v>
      </c>
      <c r="R735" s="184" t="str">
        <f t="shared" si="697"/>
        <v>O</v>
      </c>
      <c r="V735" s="184" t="str">
        <f t="shared" si="698"/>
        <v>E</v>
      </c>
      <c r="W735" s="184" t="str">
        <f t="shared" si="698"/>
        <v>E</v>
      </c>
      <c r="X735" s="184" t="str">
        <f t="shared" si="698"/>
        <v>E</v>
      </c>
      <c r="Y735" s="184" t="str">
        <f t="shared" si="698"/>
        <v>O</v>
      </c>
      <c r="Z735" s="184" t="str">
        <f t="shared" si="698"/>
        <v>E</v>
      </c>
      <c r="AA735" s="184" t="str">
        <f t="shared" si="698"/>
        <v>O</v>
      </c>
      <c r="AB735" s="184" t="str">
        <f t="shared" si="698"/>
        <v>O</v>
      </c>
      <c r="AC735" s="184" t="str">
        <f t="shared" si="698"/>
        <v>O</v>
      </c>
      <c r="AD735" s="184" t="str">
        <f t="shared" si="698"/>
        <v>E</v>
      </c>
      <c r="AE735" s="184" t="str">
        <f t="shared" si="698"/>
        <v>O</v>
      </c>
      <c r="AF735" s="184" t="str">
        <f t="shared" si="698"/>
        <v>E</v>
      </c>
      <c r="AG735" s="184" t="str">
        <f t="shared" si="698"/>
        <v>E</v>
      </c>
      <c r="AH735" s="184" t="str">
        <f t="shared" si="698"/>
        <v>E</v>
      </c>
      <c r="AI735" s="184" t="str">
        <f t="shared" si="698"/>
        <v>O</v>
      </c>
      <c r="AJ735" s="184" t="str">
        <f t="shared" si="698"/>
        <v>E</v>
      </c>
      <c r="AK735" s="184" t="str">
        <f t="shared" si="698"/>
        <v>O</v>
      </c>
      <c r="AO735" s="184" t="str">
        <f t="shared" si="699"/>
        <v>E</v>
      </c>
      <c r="AP735" s="184" t="str">
        <f t="shared" si="699"/>
        <v>E</v>
      </c>
      <c r="AQ735" s="184" t="str">
        <f t="shared" si="699"/>
        <v>O</v>
      </c>
      <c r="AR735" s="184" t="str">
        <f t="shared" si="699"/>
        <v>E</v>
      </c>
      <c r="AS735" s="184" t="str">
        <f t="shared" si="699"/>
        <v>O</v>
      </c>
      <c r="AT735" s="184" t="str">
        <f t="shared" si="699"/>
        <v>O</v>
      </c>
      <c r="AU735" s="184" t="str">
        <f t="shared" si="699"/>
        <v>O</v>
      </c>
      <c r="AV735" s="184" t="str">
        <f t="shared" si="699"/>
        <v>E</v>
      </c>
      <c r="AW735" s="184" t="str">
        <f t="shared" si="699"/>
        <v>O</v>
      </c>
      <c r="AX735" s="184" t="str">
        <f t="shared" si="699"/>
        <v>E</v>
      </c>
      <c r="AY735" s="184" t="str">
        <f t="shared" si="699"/>
        <v>E</v>
      </c>
      <c r="AZ735" s="184" t="str">
        <f t="shared" si="699"/>
        <v>E</v>
      </c>
      <c r="BA735" s="184" t="str">
        <f t="shared" si="699"/>
        <v>O</v>
      </c>
      <c r="BB735" s="184" t="str">
        <f t="shared" si="699"/>
        <v>E</v>
      </c>
      <c r="BC735" s="184" t="str">
        <f t="shared" si="699"/>
        <v>O</v>
      </c>
      <c r="BG735" s="184" t="str">
        <f t="shared" si="687"/>
        <v>E</v>
      </c>
      <c r="BH735" s="184" t="str">
        <f t="shared" si="687"/>
        <v>O</v>
      </c>
      <c r="BI735" s="184" t="str">
        <f t="shared" si="687"/>
        <v>E</v>
      </c>
      <c r="BJ735" s="184" t="str">
        <f t="shared" si="687"/>
        <v>E</v>
      </c>
      <c r="BK735" s="184" t="str">
        <f t="shared" si="687"/>
        <v>E</v>
      </c>
      <c r="BL735" s="184" t="str">
        <f t="shared" si="687"/>
        <v>E</v>
      </c>
      <c r="BM735" s="184" t="str">
        <f t="shared" si="687"/>
        <v>E</v>
      </c>
      <c r="BN735" s="184" t="str">
        <f t="shared" si="687"/>
        <v>O</v>
      </c>
      <c r="BO735" s="184" t="str">
        <f t="shared" si="687"/>
        <v>E</v>
      </c>
      <c r="BP735" s="184" t="str">
        <f t="shared" si="687"/>
        <v>E</v>
      </c>
      <c r="BQ735" s="184" t="str">
        <f t="shared" si="687"/>
        <v>O</v>
      </c>
      <c r="BR735" s="184" t="str">
        <f t="shared" si="687"/>
        <v>O</v>
      </c>
      <c r="BS735" s="184" t="str">
        <f t="shared" si="687"/>
        <v>O</v>
      </c>
      <c r="BW735" s="184" t="str">
        <f t="shared" si="688"/>
        <v>E</v>
      </c>
      <c r="BX735" s="184" t="str">
        <f t="shared" si="688"/>
        <v>E</v>
      </c>
      <c r="BY735" s="184" t="str">
        <f t="shared" si="688"/>
        <v>E</v>
      </c>
      <c r="BZ735" s="184" t="str">
        <f t="shared" si="688"/>
        <v>E</v>
      </c>
      <c r="CA735" s="184" t="str">
        <f t="shared" si="688"/>
        <v>O</v>
      </c>
      <c r="CB735" s="184" t="str">
        <f t="shared" si="688"/>
        <v>E</v>
      </c>
      <c r="CC735" s="184" t="str">
        <f t="shared" si="688"/>
        <v>E</v>
      </c>
      <c r="CD735" s="184" t="str">
        <f t="shared" si="688"/>
        <v>O</v>
      </c>
      <c r="CE735" s="184" t="str">
        <f t="shared" si="688"/>
        <v>O</v>
      </c>
      <c r="CF735" s="184" t="str">
        <f t="shared" si="688"/>
        <v>O</v>
      </c>
      <c r="CG735" s="184" t="str">
        <f t="shared" si="688"/>
        <v>O</v>
      </c>
      <c r="CH735" s="184" t="str">
        <f t="shared" si="688"/>
        <v>E</v>
      </c>
      <c r="CI735" s="184" t="str">
        <f t="shared" si="688"/>
        <v>E</v>
      </c>
      <c r="CJ735" s="184" t="str">
        <f t="shared" si="688"/>
        <v>O</v>
      </c>
      <c r="CN735" s="184" t="str">
        <f t="shared" si="689"/>
        <v>E</v>
      </c>
      <c r="CO735" s="184" t="str">
        <f t="shared" si="689"/>
        <v>O</v>
      </c>
      <c r="CP735" s="184" t="str">
        <f t="shared" si="689"/>
        <v>O</v>
      </c>
      <c r="CQ735" s="184" t="str">
        <f t="shared" si="689"/>
        <v>O</v>
      </c>
      <c r="CR735" s="184" t="str">
        <f t="shared" si="689"/>
        <v>O</v>
      </c>
      <c r="CS735" s="184" t="str">
        <f t="shared" si="689"/>
        <v>E</v>
      </c>
      <c r="CT735" s="184" t="str">
        <f t="shared" si="689"/>
        <v>E</v>
      </c>
      <c r="CU735" s="184" t="str">
        <f t="shared" si="689"/>
        <v>O</v>
      </c>
      <c r="CV735" s="184" t="str">
        <f t="shared" si="689"/>
        <v>E</v>
      </c>
      <c r="CW735" s="184" t="str">
        <f t="shared" si="689"/>
        <v>O</v>
      </c>
      <c r="CX735" s="184" t="str">
        <f t="shared" si="689"/>
        <v>E</v>
      </c>
      <c r="CY735" s="184" t="str">
        <f t="shared" si="689"/>
        <v>E</v>
      </c>
      <c r="CZ735" s="184" t="str">
        <f t="shared" si="689"/>
        <v>O</v>
      </c>
      <c r="DA735" s="184" t="str">
        <f t="shared" si="689"/>
        <v>E</v>
      </c>
      <c r="DD735" s="184" t="str">
        <f t="shared" si="690"/>
        <v/>
      </c>
      <c r="DE735" s="184" t="str">
        <f t="shared" si="690"/>
        <v>E</v>
      </c>
      <c r="DF735" s="184" t="str">
        <f t="shared" si="690"/>
        <v>E</v>
      </c>
      <c r="DG735" s="184" t="str">
        <f t="shared" si="690"/>
        <v>O</v>
      </c>
      <c r="DH735" s="184" t="str">
        <f t="shared" si="690"/>
        <v>O</v>
      </c>
      <c r="DI735" s="184" t="str">
        <f t="shared" si="690"/>
        <v>E</v>
      </c>
      <c r="DJ735" s="184" t="str">
        <f t="shared" si="690"/>
        <v>O</v>
      </c>
      <c r="DK735" s="184" t="str">
        <f t="shared" si="690"/>
        <v>E</v>
      </c>
      <c r="DL735" s="184" t="str">
        <f t="shared" si="690"/>
        <v>O</v>
      </c>
      <c r="DM735" s="184" t="str">
        <f t="shared" si="690"/>
        <v>O</v>
      </c>
      <c r="DN735" s="184" t="str">
        <f t="shared" si="690"/>
        <v>E</v>
      </c>
      <c r="DO735" s="184" t="str">
        <f t="shared" si="690"/>
        <v>O</v>
      </c>
      <c r="DP735" s="184" t="str">
        <f t="shared" si="690"/>
        <v>O</v>
      </c>
      <c r="DQ735" s="184" t="str">
        <f t="shared" si="690"/>
        <v>O</v>
      </c>
      <c r="DU735" s="184" t="str">
        <f t="shared" si="691"/>
        <v>E</v>
      </c>
      <c r="DV735" s="184" t="str">
        <f t="shared" si="691"/>
        <v>O</v>
      </c>
      <c r="DW735" s="184" t="str">
        <f t="shared" si="691"/>
        <v>E</v>
      </c>
      <c r="DX735" s="184" t="str">
        <f t="shared" si="691"/>
        <v>O</v>
      </c>
      <c r="DY735" s="184" t="str">
        <f t="shared" si="691"/>
        <v>O</v>
      </c>
      <c r="DZ735" s="184" t="str">
        <f t="shared" si="691"/>
        <v>O</v>
      </c>
      <c r="EA735" s="184" t="str">
        <f t="shared" si="691"/>
        <v>E</v>
      </c>
      <c r="EB735" s="184" t="str">
        <f t="shared" si="691"/>
        <v>O</v>
      </c>
      <c r="EC735" s="184" t="str">
        <f t="shared" si="691"/>
        <v>E</v>
      </c>
      <c r="ED735" s="184" t="str">
        <f t="shared" si="691"/>
        <v>E</v>
      </c>
      <c r="EE735" s="184" t="str">
        <f t="shared" si="691"/>
        <v>E</v>
      </c>
      <c r="EF735" s="184" t="str">
        <f t="shared" si="691"/>
        <v>O</v>
      </c>
      <c r="EG735" s="184" t="str">
        <f t="shared" si="691"/>
        <v>E</v>
      </c>
      <c r="EH735" s="184" t="str">
        <f t="shared" si="691"/>
        <v>O</v>
      </c>
      <c r="EL735" s="184" t="str">
        <f t="shared" si="692"/>
        <v>E</v>
      </c>
      <c r="EM735" s="184" t="str">
        <f t="shared" si="692"/>
        <v>E</v>
      </c>
      <c r="EN735" s="184" t="str">
        <f t="shared" si="692"/>
        <v>E</v>
      </c>
      <c r="EO735" s="184" t="str">
        <f t="shared" si="692"/>
        <v>O</v>
      </c>
      <c r="EP735" s="184" t="str">
        <f t="shared" si="692"/>
        <v>E</v>
      </c>
      <c r="EQ735" s="184" t="str">
        <f t="shared" si="692"/>
        <v>E</v>
      </c>
      <c r="ER735" s="184" t="str">
        <f t="shared" si="692"/>
        <v>O</v>
      </c>
      <c r="ES735" s="184" t="str">
        <f t="shared" si="692"/>
        <v>O</v>
      </c>
      <c r="ET735" s="184" t="str">
        <f t="shared" si="692"/>
        <v>O</v>
      </c>
      <c r="EU735" s="184" t="str">
        <f t="shared" si="692"/>
        <v>O</v>
      </c>
      <c r="EV735" s="184" t="str">
        <f t="shared" si="692"/>
        <v>E</v>
      </c>
      <c r="EW735" s="184" t="str">
        <f t="shared" si="692"/>
        <v>E</v>
      </c>
      <c r="EX735" s="184" t="str">
        <f t="shared" si="692"/>
        <v>O</v>
      </c>
      <c r="EY735" s="184" t="str">
        <f t="shared" si="692"/>
        <v>E</v>
      </c>
      <c r="EZ735" s="184" t="str">
        <f t="shared" si="692"/>
        <v>O</v>
      </c>
      <c r="FD735" s="184" t="str">
        <f t="shared" si="693"/>
        <v>E</v>
      </c>
      <c r="FE735" s="184" t="str">
        <f t="shared" si="693"/>
        <v>O</v>
      </c>
      <c r="FF735" s="184" t="str">
        <f t="shared" si="693"/>
        <v>O</v>
      </c>
      <c r="FG735" s="184" t="str">
        <f t="shared" si="693"/>
        <v>E</v>
      </c>
      <c r="FH735" s="184" t="str">
        <f t="shared" si="693"/>
        <v>O</v>
      </c>
      <c r="FI735" s="184" t="str">
        <f t="shared" si="693"/>
        <v>E</v>
      </c>
      <c r="FJ735" s="184" t="str">
        <f t="shared" si="693"/>
        <v>O</v>
      </c>
      <c r="FK735" s="184" t="str">
        <f t="shared" si="693"/>
        <v>O</v>
      </c>
      <c r="FL735" s="184" t="str">
        <f t="shared" si="693"/>
        <v>E</v>
      </c>
      <c r="FM735" s="184" t="str">
        <f t="shared" si="693"/>
        <v>O</v>
      </c>
      <c r="FN735" s="184" t="str">
        <f t="shared" si="693"/>
        <v>O</v>
      </c>
      <c r="FO735" s="184" t="str">
        <f t="shared" si="693"/>
        <v>O</v>
      </c>
      <c r="FS735" s="184" t="str">
        <f t="shared" si="694"/>
        <v>E</v>
      </c>
      <c r="FT735" s="184" t="str">
        <f t="shared" si="694"/>
        <v>E</v>
      </c>
      <c r="FU735" s="184" t="str">
        <f t="shared" si="694"/>
        <v>O</v>
      </c>
      <c r="FV735" s="184" t="str">
        <f t="shared" si="694"/>
        <v>E</v>
      </c>
      <c r="FW735" s="184" t="str">
        <f t="shared" si="694"/>
        <v>E</v>
      </c>
      <c r="FX735" s="184" t="str">
        <f t="shared" si="694"/>
        <v>O</v>
      </c>
      <c r="FY735" s="184" t="str">
        <f t="shared" si="694"/>
        <v>O</v>
      </c>
      <c r="FZ735" s="184" t="str">
        <f t="shared" si="694"/>
        <v>O</v>
      </c>
      <c r="GA735" s="184" t="str">
        <f t="shared" si="694"/>
        <v>O</v>
      </c>
      <c r="GB735" s="184" t="str">
        <f t="shared" si="694"/>
        <v>E</v>
      </c>
      <c r="GC735" s="184" t="str">
        <f t="shared" si="694"/>
        <v>E</v>
      </c>
      <c r="GD735" s="184" t="str">
        <f t="shared" si="694"/>
        <v>O</v>
      </c>
      <c r="GH735" s="184" t="str">
        <f t="shared" si="695"/>
        <v>E</v>
      </c>
      <c r="GI735" s="184" t="str">
        <f t="shared" si="695"/>
        <v>O</v>
      </c>
      <c r="GJ735" s="184" t="str">
        <f t="shared" si="695"/>
        <v>E</v>
      </c>
      <c r="GK735" s="184" t="str">
        <f t="shared" si="695"/>
        <v>E</v>
      </c>
      <c r="GL735" s="184" t="str">
        <f t="shared" si="695"/>
        <v>O</v>
      </c>
      <c r="GM735" s="184" t="str">
        <f t="shared" si="695"/>
        <v>O</v>
      </c>
      <c r="GN735" s="184" t="str">
        <f t="shared" si="695"/>
        <v>O</v>
      </c>
      <c r="GO735" s="184" t="str">
        <f t="shared" si="695"/>
        <v>O</v>
      </c>
      <c r="GP735" s="184" t="str">
        <f t="shared" si="695"/>
        <v>E</v>
      </c>
      <c r="GQ735" s="184" t="str">
        <f t="shared" si="695"/>
        <v>E</v>
      </c>
      <c r="GR735" s="184" t="str">
        <f t="shared" si="695"/>
        <v>O</v>
      </c>
      <c r="GV735" s="184" t="str">
        <f t="shared" si="700"/>
        <v>O</v>
      </c>
      <c r="GW735" s="184" t="str">
        <f t="shared" si="700"/>
        <v>O</v>
      </c>
      <c r="GX735" s="184" t="str">
        <f t="shared" si="700"/>
        <v>E</v>
      </c>
      <c r="GY735" s="184" t="str">
        <f t="shared" si="700"/>
        <v>O</v>
      </c>
      <c r="GZ735" s="184" t="str">
        <f t="shared" si="700"/>
        <v>E</v>
      </c>
      <c r="HA735" s="184" t="str">
        <f t="shared" si="700"/>
        <v>E</v>
      </c>
      <c r="HB735" s="184" t="str">
        <f t="shared" si="700"/>
        <v>O</v>
      </c>
      <c r="HC735" s="184" t="str">
        <f t="shared" si="700"/>
        <v>O</v>
      </c>
      <c r="HD735" s="184" t="str">
        <f t="shared" si="700"/>
        <v>E</v>
      </c>
      <c r="HE735" s="184" t="str">
        <f t="shared" si="700"/>
        <v>O</v>
      </c>
      <c r="HF735" s="184" t="str">
        <f t="shared" si="700"/>
        <v>E</v>
      </c>
      <c r="HG735" s="184" t="str">
        <f t="shared" si="700"/>
        <v>E</v>
      </c>
      <c r="HH735" s="184" t="str">
        <f t="shared" si="700"/>
        <v>O</v>
      </c>
      <c r="HI735" s="184" t="str">
        <f t="shared" si="700"/>
        <v>E</v>
      </c>
      <c r="HJ735" s="184" t="str">
        <f t="shared" si="700"/>
        <v>O</v>
      </c>
      <c r="HK735" s="184" t="str">
        <f t="shared" si="700"/>
        <v>E</v>
      </c>
      <c r="HL735" s="184" t="str">
        <f t="shared" si="700"/>
        <v>O</v>
      </c>
    </row>
    <row r="736" spans="3:220" x14ac:dyDescent="0.3">
      <c r="C736" s="184">
        <v>297</v>
      </c>
      <c r="D736" s="184" t="str">
        <f t="shared" si="697"/>
        <v>E</v>
      </c>
      <c r="E736" s="184" t="str">
        <f t="shared" si="697"/>
        <v>O</v>
      </c>
      <c r="F736" s="184" t="str">
        <f t="shared" si="697"/>
        <v>O</v>
      </c>
      <c r="G736" s="184" t="str">
        <f t="shared" si="697"/>
        <v>E</v>
      </c>
      <c r="H736" s="184" t="str">
        <f t="shared" si="697"/>
        <v>E</v>
      </c>
      <c r="I736" s="184" t="str">
        <f t="shared" si="697"/>
        <v>O</v>
      </c>
      <c r="J736" s="184" t="str">
        <f t="shared" si="697"/>
        <v>O</v>
      </c>
      <c r="K736" s="184" t="str">
        <f t="shared" si="697"/>
        <v>E</v>
      </c>
      <c r="L736" s="184" t="str">
        <f t="shared" si="697"/>
        <v>E</v>
      </c>
      <c r="M736" s="184" t="str">
        <f t="shared" si="697"/>
        <v>E</v>
      </c>
      <c r="N736" s="184" t="str">
        <f t="shared" si="697"/>
        <v>O</v>
      </c>
      <c r="O736" s="184" t="str">
        <f t="shared" si="697"/>
        <v>E</v>
      </c>
      <c r="P736" s="184" t="str">
        <f t="shared" si="697"/>
        <v>O</v>
      </c>
      <c r="Q736" s="184" t="str">
        <f t="shared" si="697"/>
        <v>O</v>
      </c>
      <c r="R736" s="184" t="str">
        <f t="shared" si="697"/>
        <v>O</v>
      </c>
      <c r="V736" s="184" t="str">
        <f t="shared" si="698"/>
        <v>E</v>
      </c>
      <c r="W736" s="184" t="str">
        <f t="shared" si="698"/>
        <v>E</v>
      </c>
      <c r="X736" s="184" t="str">
        <f t="shared" si="698"/>
        <v>O</v>
      </c>
      <c r="Y736" s="184" t="str">
        <f t="shared" si="698"/>
        <v>E</v>
      </c>
      <c r="Z736" s="184" t="str">
        <f t="shared" si="698"/>
        <v>E</v>
      </c>
      <c r="AA736" s="184" t="str">
        <f t="shared" si="698"/>
        <v>E</v>
      </c>
      <c r="AB736" s="184" t="str">
        <f t="shared" si="698"/>
        <v>O</v>
      </c>
      <c r="AC736" s="184" t="str">
        <f t="shared" si="698"/>
        <v>E</v>
      </c>
      <c r="AD736" s="184" t="str">
        <f t="shared" si="698"/>
        <v>E</v>
      </c>
      <c r="AE736" s="184" t="str">
        <f t="shared" si="698"/>
        <v>E</v>
      </c>
      <c r="AF736" s="184" t="str">
        <f t="shared" si="698"/>
        <v>E</v>
      </c>
      <c r="AG736" s="184" t="str">
        <f t="shared" si="698"/>
        <v>O</v>
      </c>
      <c r="AH736" s="184" t="str">
        <f t="shared" si="698"/>
        <v>O</v>
      </c>
      <c r="AI736" s="184" t="str">
        <f t="shared" si="698"/>
        <v>O</v>
      </c>
      <c r="AJ736" s="184" t="str">
        <f t="shared" si="698"/>
        <v>O</v>
      </c>
      <c r="AK736" s="184" t="str">
        <f t="shared" si="698"/>
        <v>O</v>
      </c>
      <c r="AO736" s="184" t="str">
        <f t="shared" si="699"/>
        <v>E</v>
      </c>
      <c r="AP736" s="184" t="str">
        <f t="shared" si="699"/>
        <v>O</v>
      </c>
      <c r="AQ736" s="184" t="str">
        <f t="shared" si="699"/>
        <v>E</v>
      </c>
      <c r="AR736" s="184" t="str">
        <f t="shared" si="699"/>
        <v>E</v>
      </c>
      <c r="AS736" s="184" t="str">
        <f t="shared" si="699"/>
        <v>E</v>
      </c>
      <c r="AT736" s="184" t="str">
        <f t="shared" si="699"/>
        <v>O</v>
      </c>
      <c r="AU736" s="184" t="str">
        <f t="shared" si="699"/>
        <v>E</v>
      </c>
      <c r="AV736" s="184" t="str">
        <f t="shared" si="699"/>
        <v>E</v>
      </c>
      <c r="AW736" s="184" t="str">
        <f t="shared" si="699"/>
        <v>E</v>
      </c>
      <c r="AX736" s="184" t="str">
        <f t="shared" si="699"/>
        <v>E</v>
      </c>
      <c r="AY736" s="184" t="str">
        <f t="shared" si="699"/>
        <v>O</v>
      </c>
      <c r="AZ736" s="184" t="str">
        <f t="shared" si="699"/>
        <v>O</v>
      </c>
      <c r="BA736" s="184" t="str">
        <f t="shared" si="699"/>
        <v>O</v>
      </c>
      <c r="BB736" s="184" t="str">
        <f t="shared" si="699"/>
        <v>O</v>
      </c>
      <c r="BC736" s="184" t="str">
        <f t="shared" si="699"/>
        <v>O</v>
      </c>
      <c r="BG736" s="184" t="str">
        <f t="shared" si="687"/>
        <v>O</v>
      </c>
      <c r="BH736" s="184" t="str">
        <f t="shared" si="687"/>
        <v>E</v>
      </c>
      <c r="BI736" s="184" t="str">
        <f t="shared" si="687"/>
        <v>O</v>
      </c>
      <c r="BJ736" s="184" t="str">
        <f t="shared" si="687"/>
        <v>E</v>
      </c>
      <c r="BK736" s="184" t="str">
        <f t="shared" si="687"/>
        <v>E</v>
      </c>
      <c r="BL736" s="184" t="str">
        <f t="shared" si="687"/>
        <v>E</v>
      </c>
      <c r="BM736" s="184" t="str">
        <f t="shared" si="687"/>
        <v>E</v>
      </c>
      <c r="BN736" s="184" t="str">
        <f t="shared" si="687"/>
        <v>O</v>
      </c>
      <c r="BO736" s="184" t="str">
        <f t="shared" si="687"/>
        <v>E</v>
      </c>
      <c r="BP736" s="184" t="str">
        <f t="shared" si="687"/>
        <v>E</v>
      </c>
      <c r="BQ736" s="184" t="str">
        <f t="shared" si="687"/>
        <v>O</v>
      </c>
      <c r="BR736" s="184" t="str">
        <f t="shared" si="687"/>
        <v>O</v>
      </c>
      <c r="BS736" s="184" t="str">
        <f t="shared" si="687"/>
        <v>O</v>
      </c>
      <c r="BW736" s="184" t="str">
        <f t="shared" si="688"/>
        <v>E</v>
      </c>
      <c r="BX736" s="184" t="str">
        <f t="shared" si="688"/>
        <v>E</v>
      </c>
      <c r="BY736" s="184" t="str">
        <f t="shared" si="688"/>
        <v>E</v>
      </c>
      <c r="BZ736" s="184" t="str">
        <f t="shared" si="688"/>
        <v>O</v>
      </c>
      <c r="CA736" s="184" t="str">
        <f t="shared" si="688"/>
        <v>E</v>
      </c>
      <c r="CB736" s="184" t="str">
        <f t="shared" si="688"/>
        <v>O</v>
      </c>
      <c r="CC736" s="184" t="str">
        <f t="shared" si="688"/>
        <v>O</v>
      </c>
      <c r="CD736" s="184" t="str">
        <f t="shared" si="688"/>
        <v>O</v>
      </c>
      <c r="CE736" s="184" t="str">
        <f t="shared" si="688"/>
        <v>E</v>
      </c>
      <c r="CF736" s="184" t="str">
        <f t="shared" si="688"/>
        <v>E</v>
      </c>
      <c r="CG736" s="184" t="str">
        <f t="shared" si="688"/>
        <v>O</v>
      </c>
      <c r="CH736" s="184" t="str">
        <f t="shared" si="688"/>
        <v>O</v>
      </c>
      <c r="CI736" s="184" t="str">
        <f t="shared" si="688"/>
        <v>O</v>
      </c>
      <c r="CJ736" s="184" t="str">
        <f t="shared" si="688"/>
        <v>O</v>
      </c>
      <c r="CN736" s="184" t="str">
        <f t="shared" si="689"/>
        <v>O</v>
      </c>
      <c r="CO736" s="184" t="str">
        <f t="shared" si="689"/>
        <v>O</v>
      </c>
      <c r="CP736" s="184" t="str">
        <f t="shared" si="689"/>
        <v>E</v>
      </c>
      <c r="CQ736" s="184" t="str">
        <f t="shared" si="689"/>
        <v>O</v>
      </c>
      <c r="CR736" s="184" t="str">
        <f t="shared" si="689"/>
        <v>E</v>
      </c>
      <c r="CS736" s="184" t="str">
        <f t="shared" si="689"/>
        <v>E</v>
      </c>
      <c r="CT736" s="184" t="str">
        <f t="shared" si="689"/>
        <v>O</v>
      </c>
      <c r="CU736" s="184" t="str">
        <f t="shared" si="689"/>
        <v>E</v>
      </c>
      <c r="CV736" s="184" t="str">
        <f t="shared" si="689"/>
        <v>O</v>
      </c>
      <c r="CW736" s="184" t="str">
        <f t="shared" si="689"/>
        <v>E</v>
      </c>
      <c r="CX736" s="184" t="str">
        <f t="shared" si="689"/>
        <v>O</v>
      </c>
      <c r="CY736" s="184" t="str">
        <f t="shared" si="689"/>
        <v>O</v>
      </c>
      <c r="CZ736" s="184" t="str">
        <f t="shared" si="689"/>
        <v>O</v>
      </c>
      <c r="DA736" s="184" t="str">
        <f t="shared" si="689"/>
        <v>O</v>
      </c>
      <c r="DD736" s="184" t="str">
        <f t="shared" si="690"/>
        <v/>
      </c>
      <c r="DE736" s="184" t="str">
        <f t="shared" si="690"/>
        <v>E</v>
      </c>
      <c r="DF736" s="184" t="str">
        <f t="shared" si="690"/>
        <v>O</v>
      </c>
      <c r="DG736" s="184" t="str">
        <f t="shared" si="690"/>
        <v>O</v>
      </c>
      <c r="DH736" s="184" t="str">
        <f t="shared" si="690"/>
        <v>O</v>
      </c>
      <c r="DI736" s="184" t="str">
        <f t="shared" si="690"/>
        <v>E</v>
      </c>
      <c r="DJ736" s="184" t="str">
        <f t="shared" si="690"/>
        <v>O</v>
      </c>
      <c r="DK736" s="184" t="str">
        <f t="shared" si="690"/>
        <v>E</v>
      </c>
      <c r="DL736" s="184" t="str">
        <f t="shared" si="690"/>
        <v>O</v>
      </c>
      <c r="DM736" s="184" t="str">
        <f t="shared" si="690"/>
        <v>O</v>
      </c>
      <c r="DN736" s="184" t="str">
        <f t="shared" si="690"/>
        <v>E</v>
      </c>
      <c r="DO736" s="184" t="str">
        <f t="shared" si="690"/>
        <v>O</v>
      </c>
      <c r="DP736" s="184" t="str">
        <f t="shared" si="690"/>
        <v>O</v>
      </c>
      <c r="DQ736" s="184" t="str">
        <f t="shared" si="690"/>
        <v>O</v>
      </c>
      <c r="DU736" s="184" t="str">
        <f t="shared" si="691"/>
        <v>O</v>
      </c>
      <c r="DV736" s="184" t="str">
        <f t="shared" si="691"/>
        <v>E</v>
      </c>
      <c r="DW736" s="184" t="str">
        <f t="shared" si="691"/>
        <v>E</v>
      </c>
      <c r="DX736" s="184" t="str">
        <f t="shared" si="691"/>
        <v>E</v>
      </c>
      <c r="DY736" s="184" t="str">
        <f t="shared" si="691"/>
        <v>O</v>
      </c>
      <c r="DZ736" s="184" t="str">
        <f t="shared" si="691"/>
        <v>E</v>
      </c>
      <c r="EA736" s="184" t="str">
        <f t="shared" si="691"/>
        <v>E</v>
      </c>
      <c r="EB736" s="184" t="str">
        <f t="shared" si="691"/>
        <v>E</v>
      </c>
      <c r="EC736" s="184" t="str">
        <f t="shared" si="691"/>
        <v>E</v>
      </c>
      <c r="ED736" s="184" t="str">
        <f t="shared" si="691"/>
        <v>O</v>
      </c>
      <c r="EE736" s="184" t="str">
        <f t="shared" si="691"/>
        <v>O</v>
      </c>
      <c r="EF736" s="184" t="str">
        <f t="shared" si="691"/>
        <v>O</v>
      </c>
      <c r="EG736" s="184" t="str">
        <f t="shared" si="691"/>
        <v>O</v>
      </c>
      <c r="EH736" s="184" t="str">
        <f t="shared" si="691"/>
        <v>O</v>
      </c>
      <c r="EL736" s="184" t="str">
        <f t="shared" si="692"/>
        <v>E</v>
      </c>
      <c r="EM736" s="184" t="str">
        <f t="shared" si="692"/>
        <v>E</v>
      </c>
      <c r="EN736" s="184" t="str">
        <f t="shared" si="692"/>
        <v>O</v>
      </c>
      <c r="EO736" s="184" t="str">
        <f t="shared" si="692"/>
        <v>E</v>
      </c>
      <c r="EP736" s="184" t="str">
        <f t="shared" si="692"/>
        <v>O</v>
      </c>
      <c r="EQ736" s="184" t="str">
        <f t="shared" si="692"/>
        <v>O</v>
      </c>
      <c r="ER736" s="184" t="str">
        <f t="shared" si="692"/>
        <v>O</v>
      </c>
      <c r="ES736" s="184" t="str">
        <f t="shared" si="692"/>
        <v>E</v>
      </c>
      <c r="ET736" s="184" t="str">
        <f t="shared" si="692"/>
        <v>E</v>
      </c>
      <c r="EU736" s="184" t="str">
        <f t="shared" si="692"/>
        <v>O</v>
      </c>
      <c r="EV736" s="184" t="str">
        <f t="shared" si="692"/>
        <v>O</v>
      </c>
      <c r="EW736" s="184" t="str">
        <f t="shared" si="692"/>
        <v>O</v>
      </c>
      <c r="EX736" s="184" t="str">
        <f t="shared" si="692"/>
        <v>O</v>
      </c>
      <c r="EY736" s="184" t="str">
        <f t="shared" si="692"/>
        <v>O</v>
      </c>
      <c r="EZ736" s="184" t="str">
        <f t="shared" si="692"/>
        <v>O</v>
      </c>
      <c r="FD736" s="184" t="str">
        <f t="shared" si="693"/>
        <v>O</v>
      </c>
      <c r="FE736" s="184" t="str">
        <f t="shared" si="693"/>
        <v>O</v>
      </c>
      <c r="FF736" s="184" t="str">
        <f t="shared" si="693"/>
        <v>O</v>
      </c>
      <c r="FG736" s="184" t="str">
        <f t="shared" si="693"/>
        <v>E</v>
      </c>
      <c r="FH736" s="184" t="str">
        <f t="shared" si="693"/>
        <v>O</v>
      </c>
      <c r="FI736" s="184" t="str">
        <f t="shared" si="693"/>
        <v>E</v>
      </c>
      <c r="FJ736" s="184" t="str">
        <f t="shared" si="693"/>
        <v>O</v>
      </c>
      <c r="FK736" s="184" t="str">
        <f t="shared" si="693"/>
        <v>O</v>
      </c>
      <c r="FL736" s="184" t="str">
        <f t="shared" si="693"/>
        <v>E</v>
      </c>
      <c r="FM736" s="184" t="str">
        <f t="shared" si="693"/>
        <v>O</v>
      </c>
      <c r="FN736" s="184" t="str">
        <f t="shared" si="693"/>
        <v>O</v>
      </c>
      <c r="FO736" s="184" t="str">
        <f t="shared" si="693"/>
        <v>O</v>
      </c>
      <c r="FS736" s="184" t="str">
        <f t="shared" si="694"/>
        <v>E</v>
      </c>
      <c r="FT736" s="184" t="str">
        <f t="shared" si="694"/>
        <v>O</v>
      </c>
      <c r="FU736" s="184" t="str">
        <f t="shared" si="694"/>
        <v>E</v>
      </c>
      <c r="FV736" s="184" t="str">
        <f t="shared" si="694"/>
        <v>O</v>
      </c>
      <c r="FW736" s="184" t="str">
        <f t="shared" si="694"/>
        <v>O</v>
      </c>
      <c r="FX736" s="184" t="str">
        <f t="shared" si="694"/>
        <v>O</v>
      </c>
      <c r="FY736" s="184" t="str">
        <f t="shared" si="694"/>
        <v>E</v>
      </c>
      <c r="FZ736" s="184" t="str">
        <f t="shared" si="694"/>
        <v>E</v>
      </c>
      <c r="GA736" s="184" t="str">
        <f t="shared" si="694"/>
        <v>O</v>
      </c>
      <c r="GB736" s="184" t="str">
        <f t="shared" si="694"/>
        <v>O</v>
      </c>
      <c r="GC736" s="184" t="str">
        <f t="shared" si="694"/>
        <v>O</v>
      </c>
      <c r="GD736" s="184" t="str">
        <f t="shared" si="694"/>
        <v>O</v>
      </c>
      <c r="GH736" s="184" t="str">
        <f t="shared" si="695"/>
        <v>O</v>
      </c>
      <c r="GI736" s="184" t="str">
        <f t="shared" si="695"/>
        <v>E</v>
      </c>
      <c r="GJ736" s="184" t="str">
        <f t="shared" si="695"/>
        <v>O</v>
      </c>
      <c r="GK736" s="184" t="str">
        <f t="shared" si="695"/>
        <v>O</v>
      </c>
      <c r="GL736" s="184" t="str">
        <f t="shared" si="695"/>
        <v>O</v>
      </c>
      <c r="GM736" s="184" t="str">
        <f t="shared" si="695"/>
        <v>E</v>
      </c>
      <c r="GN736" s="184" t="str">
        <f t="shared" si="695"/>
        <v>E</v>
      </c>
      <c r="GO736" s="184" t="str">
        <f t="shared" si="695"/>
        <v>O</v>
      </c>
      <c r="GP736" s="184" t="str">
        <f t="shared" si="695"/>
        <v>O</v>
      </c>
      <c r="GQ736" s="184" t="str">
        <f t="shared" si="695"/>
        <v>O</v>
      </c>
      <c r="GR736" s="184" t="str">
        <f t="shared" si="695"/>
        <v>O</v>
      </c>
      <c r="GV736" s="184" t="str">
        <f t="shared" si="700"/>
        <v>O</v>
      </c>
      <c r="GW736" s="184" t="str">
        <f t="shared" si="700"/>
        <v>E</v>
      </c>
      <c r="GX736" s="184" t="str">
        <f t="shared" si="700"/>
        <v>E</v>
      </c>
      <c r="GY736" s="184" t="str">
        <f t="shared" si="700"/>
        <v>E</v>
      </c>
      <c r="GZ736" s="184" t="str">
        <f t="shared" si="700"/>
        <v>E</v>
      </c>
      <c r="HA736" s="184" t="str">
        <f t="shared" si="700"/>
        <v>O</v>
      </c>
      <c r="HB736" s="184" t="str">
        <f t="shared" si="700"/>
        <v>E</v>
      </c>
      <c r="HC736" s="184" t="str">
        <f t="shared" si="700"/>
        <v>E</v>
      </c>
      <c r="HD736" s="184" t="str">
        <f t="shared" si="700"/>
        <v>E</v>
      </c>
      <c r="HE736" s="184" t="str">
        <f t="shared" si="700"/>
        <v>E</v>
      </c>
      <c r="HF736" s="184" t="str">
        <f t="shared" si="700"/>
        <v>E</v>
      </c>
      <c r="HG736" s="184" t="str">
        <f t="shared" si="700"/>
        <v>O</v>
      </c>
      <c r="HH736" s="184" t="str">
        <f t="shared" si="700"/>
        <v>E</v>
      </c>
      <c r="HI736" s="184" t="str">
        <f t="shared" si="700"/>
        <v>O</v>
      </c>
      <c r="HJ736" s="184" t="str">
        <f t="shared" si="700"/>
        <v>E</v>
      </c>
      <c r="HK736" s="184" t="str">
        <f t="shared" si="700"/>
        <v>O</v>
      </c>
      <c r="HL736" s="184" t="str">
        <f t="shared" si="700"/>
        <v>E</v>
      </c>
    </row>
    <row r="737" spans="3:220" x14ac:dyDescent="0.3">
      <c r="C737" s="184">
        <v>296</v>
      </c>
      <c r="D737" s="184" t="str">
        <f t="shared" si="697"/>
        <v>E</v>
      </c>
      <c r="E737" s="184" t="str">
        <f t="shared" si="697"/>
        <v>E</v>
      </c>
      <c r="F737" s="184" t="str">
        <f t="shared" si="697"/>
        <v>E</v>
      </c>
      <c r="G737" s="184" t="str">
        <f t="shared" si="697"/>
        <v>E</v>
      </c>
      <c r="H737" s="184" t="str">
        <f t="shared" si="697"/>
        <v>O</v>
      </c>
      <c r="I737" s="184" t="str">
        <f t="shared" si="697"/>
        <v>O</v>
      </c>
      <c r="J737" s="184" t="str">
        <f t="shared" si="697"/>
        <v>O</v>
      </c>
      <c r="K737" s="184" t="str">
        <f t="shared" si="697"/>
        <v>E</v>
      </c>
      <c r="L737" s="184" t="str">
        <f t="shared" si="697"/>
        <v>E</v>
      </c>
      <c r="M737" s="184" t="str">
        <f t="shared" si="697"/>
        <v>E</v>
      </c>
      <c r="N737" s="184" t="str">
        <f t="shared" si="697"/>
        <v>O</v>
      </c>
      <c r="O737" s="184" t="str">
        <f t="shared" si="697"/>
        <v>E</v>
      </c>
      <c r="P737" s="184" t="str">
        <f t="shared" si="697"/>
        <v>O</v>
      </c>
      <c r="Q737" s="184" t="str">
        <f t="shared" si="697"/>
        <v>O</v>
      </c>
      <c r="R737" s="184" t="str">
        <f t="shared" si="697"/>
        <v>O</v>
      </c>
      <c r="V737" s="184" t="str">
        <f t="shared" si="698"/>
        <v>E</v>
      </c>
      <c r="W737" s="184" t="str">
        <f t="shared" si="698"/>
        <v>E</v>
      </c>
      <c r="X737" s="184" t="str">
        <f t="shared" si="698"/>
        <v>E</v>
      </c>
      <c r="Y737" s="184" t="str">
        <f t="shared" si="698"/>
        <v>E</v>
      </c>
      <c r="Z737" s="184" t="str">
        <f t="shared" si="698"/>
        <v>E</v>
      </c>
      <c r="AA737" s="184" t="str">
        <f t="shared" si="698"/>
        <v>O</v>
      </c>
      <c r="AB737" s="184" t="str">
        <f t="shared" si="698"/>
        <v>E</v>
      </c>
      <c r="AC737" s="184" t="str">
        <f t="shared" si="698"/>
        <v>O</v>
      </c>
      <c r="AD737" s="184" t="str">
        <f t="shared" si="698"/>
        <v>O</v>
      </c>
      <c r="AE737" s="184" t="str">
        <f t="shared" si="698"/>
        <v>E</v>
      </c>
      <c r="AF737" s="184" t="str">
        <f t="shared" si="698"/>
        <v>O</v>
      </c>
      <c r="AG737" s="184" t="str">
        <f t="shared" si="698"/>
        <v>O</v>
      </c>
      <c r="AH737" s="184" t="str">
        <f t="shared" si="698"/>
        <v>E</v>
      </c>
      <c r="AI737" s="184" t="str">
        <f t="shared" si="698"/>
        <v>E</v>
      </c>
      <c r="AJ737" s="184" t="str">
        <f t="shared" si="698"/>
        <v>O</v>
      </c>
      <c r="AK737" s="184" t="str">
        <f t="shared" si="698"/>
        <v>E</v>
      </c>
      <c r="AO737" s="184" t="str">
        <f t="shared" si="699"/>
        <v>E</v>
      </c>
      <c r="AP737" s="184" t="str">
        <f t="shared" si="699"/>
        <v>E</v>
      </c>
      <c r="AQ737" s="184" t="str">
        <f t="shared" si="699"/>
        <v>E</v>
      </c>
      <c r="AR737" s="184" t="str">
        <f t="shared" si="699"/>
        <v>E</v>
      </c>
      <c r="AS737" s="184" t="str">
        <f t="shared" si="699"/>
        <v>O</v>
      </c>
      <c r="AT737" s="184" t="str">
        <f t="shared" si="699"/>
        <v>E</v>
      </c>
      <c r="AU737" s="184" t="str">
        <f t="shared" si="699"/>
        <v>O</v>
      </c>
      <c r="AV737" s="184" t="str">
        <f t="shared" si="699"/>
        <v>O</v>
      </c>
      <c r="AW737" s="184" t="str">
        <f t="shared" si="699"/>
        <v>E</v>
      </c>
      <c r="AX737" s="184" t="str">
        <f t="shared" si="699"/>
        <v>O</v>
      </c>
      <c r="AY737" s="184" t="str">
        <f t="shared" si="699"/>
        <v>O</v>
      </c>
      <c r="AZ737" s="184" t="str">
        <f t="shared" si="699"/>
        <v>E</v>
      </c>
      <c r="BA737" s="184" t="str">
        <f t="shared" si="699"/>
        <v>E</v>
      </c>
      <c r="BB737" s="184" t="str">
        <f t="shared" si="699"/>
        <v>O</v>
      </c>
      <c r="BC737" s="184" t="str">
        <f t="shared" si="699"/>
        <v>E</v>
      </c>
      <c r="BG737" s="184" t="str">
        <f t="shared" si="687"/>
        <v>E</v>
      </c>
      <c r="BH737" s="184" t="str">
        <f t="shared" si="687"/>
        <v>E</v>
      </c>
      <c r="BI737" s="184" t="str">
        <f t="shared" si="687"/>
        <v>E</v>
      </c>
      <c r="BJ737" s="184" t="str">
        <f t="shared" si="687"/>
        <v>O</v>
      </c>
      <c r="BK737" s="184" t="str">
        <f t="shared" si="687"/>
        <v>E</v>
      </c>
      <c r="BL737" s="184" t="str">
        <f t="shared" si="687"/>
        <v>E</v>
      </c>
      <c r="BM737" s="184" t="str">
        <f t="shared" si="687"/>
        <v>E</v>
      </c>
      <c r="BN737" s="184" t="str">
        <f t="shared" si="687"/>
        <v>O</v>
      </c>
      <c r="BO737" s="184" t="str">
        <f t="shared" si="687"/>
        <v>E</v>
      </c>
      <c r="BP737" s="184" t="str">
        <f t="shared" si="687"/>
        <v>E</v>
      </c>
      <c r="BQ737" s="184" t="str">
        <f t="shared" si="687"/>
        <v>O</v>
      </c>
      <c r="BR737" s="184" t="str">
        <f t="shared" si="687"/>
        <v>O</v>
      </c>
      <c r="BS737" s="184" t="str">
        <f t="shared" si="687"/>
        <v>O</v>
      </c>
      <c r="BW737" s="184" t="str">
        <f t="shared" si="688"/>
        <v>E</v>
      </c>
      <c r="BX737" s="184" t="str">
        <f t="shared" si="688"/>
        <v>E</v>
      </c>
      <c r="BY737" s="184" t="str">
        <f t="shared" si="688"/>
        <v>E</v>
      </c>
      <c r="BZ737" s="184" t="str">
        <f t="shared" si="688"/>
        <v>E</v>
      </c>
      <c r="CA737" s="184" t="str">
        <f t="shared" si="688"/>
        <v>E</v>
      </c>
      <c r="CB737" s="184" t="str">
        <f t="shared" si="688"/>
        <v>E</v>
      </c>
      <c r="CC737" s="184" t="str">
        <f t="shared" si="688"/>
        <v>O</v>
      </c>
      <c r="CD737" s="184" t="str">
        <f t="shared" si="688"/>
        <v>E</v>
      </c>
      <c r="CE737" s="184" t="str">
        <f t="shared" si="688"/>
        <v>E</v>
      </c>
      <c r="CF737" s="184" t="str">
        <f t="shared" si="688"/>
        <v>O</v>
      </c>
      <c r="CG737" s="184" t="str">
        <f t="shared" si="688"/>
        <v>E</v>
      </c>
      <c r="CH737" s="184" t="str">
        <f t="shared" si="688"/>
        <v>E</v>
      </c>
      <c r="CI737" s="184" t="str">
        <f t="shared" si="688"/>
        <v>O</v>
      </c>
      <c r="CJ737" s="184" t="str">
        <f t="shared" si="688"/>
        <v>E</v>
      </c>
      <c r="CN737" s="184" t="str">
        <f t="shared" si="689"/>
        <v>E</v>
      </c>
      <c r="CO737" s="184" t="str">
        <f t="shared" si="689"/>
        <v>E</v>
      </c>
      <c r="CP737" s="184" t="str">
        <f t="shared" si="689"/>
        <v>E</v>
      </c>
      <c r="CQ737" s="184" t="str">
        <f t="shared" si="689"/>
        <v>O</v>
      </c>
      <c r="CR737" s="184" t="str">
        <f t="shared" si="689"/>
        <v>O</v>
      </c>
      <c r="CS737" s="184" t="str">
        <f t="shared" si="689"/>
        <v>O</v>
      </c>
      <c r="CT737" s="184" t="str">
        <f t="shared" si="689"/>
        <v>O</v>
      </c>
      <c r="CU737" s="184" t="str">
        <f t="shared" si="689"/>
        <v>O</v>
      </c>
      <c r="CV737" s="184" t="str">
        <f t="shared" si="689"/>
        <v>O</v>
      </c>
      <c r="CW737" s="184" t="str">
        <f t="shared" si="689"/>
        <v>O</v>
      </c>
      <c r="CX737" s="184" t="str">
        <f t="shared" si="689"/>
        <v>O</v>
      </c>
      <c r="CY737" s="184" t="str">
        <f t="shared" si="689"/>
        <v>E</v>
      </c>
      <c r="CZ737" s="184" t="str">
        <f t="shared" si="689"/>
        <v>E</v>
      </c>
      <c r="DA737" s="184" t="str">
        <f t="shared" si="689"/>
        <v>O</v>
      </c>
      <c r="DD737" s="184" t="str">
        <f t="shared" si="690"/>
        <v/>
      </c>
      <c r="DE737" s="184" t="str">
        <f t="shared" si="690"/>
        <v>E</v>
      </c>
      <c r="DF737" s="184" t="str">
        <f t="shared" si="690"/>
        <v>E</v>
      </c>
      <c r="DG737" s="184" t="str">
        <f t="shared" si="690"/>
        <v>E</v>
      </c>
      <c r="DH737" s="184" t="str">
        <f t="shared" si="690"/>
        <v>E</v>
      </c>
      <c r="DI737" s="184" t="str">
        <f t="shared" si="690"/>
        <v>O</v>
      </c>
      <c r="DJ737" s="184" t="str">
        <f t="shared" si="690"/>
        <v>O</v>
      </c>
      <c r="DK737" s="184" t="str">
        <f t="shared" si="690"/>
        <v>E</v>
      </c>
      <c r="DL737" s="184" t="str">
        <f t="shared" si="690"/>
        <v>O</v>
      </c>
      <c r="DM737" s="184" t="str">
        <f t="shared" si="690"/>
        <v>O</v>
      </c>
      <c r="DN737" s="184" t="str">
        <f t="shared" si="690"/>
        <v>E</v>
      </c>
      <c r="DO737" s="184" t="str">
        <f t="shared" si="690"/>
        <v>O</v>
      </c>
      <c r="DP737" s="184" t="str">
        <f t="shared" si="690"/>
        <v>O</v>
      </c>
      <c r="DQ737" s="184" t="str">
        <f t="shared" si="690"/>
        <v>O</v>
      </c>
      <c r="DU737" s="184" t="str">
        <f t="shared" si="691"/>
        <v>E</v>
      </c>
      <c r="DV737" s="184" t="str">
        <f t="shared" si="691"/>
        <v>E</v>
      </c>
      <c r="DW737" s="184" t="str">
        <f t="shared" si="691"/>
        <v>E</v>
      </c>
      <c r="DX737" s="184" t="str">
        <f t="shared" si="691"/>
        <v>O</v>
      </c>
      <c r="DY737" s="184" t="str">
        <f t="shared" si="691"/>
        <v>E</v>
      </c>
      <c r="DZ737" s="184" t="str">
        <f t="shared" si="691"/>
        <v>O</v>
      </c>
      <c r="EA737" s="184" t="str">
        <f t="shared" si="691"/>
        <v>O</v>
      </c>
      <c r="EB737" s="184" t="str">
        <f t="shared" si="691"/>
        <v>E</v>
      </c>
      <c r="EC737" s="184" t="str">
        <f t="shared" si="691"/>
        <v>O</v>
      </c>
      <c r="ED737" s="184" t="str">
        <f t="shared" si="691"/>
        <v>O</v>
      </c>
      <c r="EE737" s="184" t="str">
        <f t="shared" si="691"/>
        <v>E</v>
      </c>
      <c r="EF737" s="184" t="str">
        <f t="shared" si="691"/>
        <v>E</v>
      </c>
      <c r="EG737" s="184" t="str">
        <f t="shared" si="691"/>
        <v>O</v>
      </c>
      <c r="EH737" s="184" t="str">
        <f t="shared" si="691"/>
        <v>E</v>
      </c>
      <c r="EL737" s="184" t="str">
        <f t="shared" si="692"/>
        <v>E</v>
      </c>
      <c r="EM737" s="184" t="str">
        <f t="shared" si="692"/>
        <v>E</v>
      </c>
      <c r="EN737" s="184" t="str">
        <f t="shared" si="692"/>
        <v>E</v>
      </c>
      <c r="EO737" s="184" t="str">
        <f t="shared" si="692"/>
        <v>E</v>
      </c>
      <c r="EP737" s="184" t="str">
        <f t="shared" si="692"/>
        <v>E</v>
      </c>
      <c r="EQ737" s="184" t="str">
        <f t="shared" si="692"/>
        <v>O</v>
      </c>
      <c r="ER737" s="184" t="str">
        <f t="shared" si="692"/>
        <v>E</v>
      </c>
      <c r="ES737" s="184" t="str">
        <f t="shared" si="692"/>
        <v>E</v>
      </c>
      <c r="ET737" s="184" t="str">
        <f t="shared" si="692"/>
        <v>O</v>
      </c>
      <c r="EU737" s="184" t="str">
        <f t="shared" si="692"/>
        <v>E</v>
      </c>
      <c r="EV737" s="184" t="str">
        <f t="shared" si="692"/>
        <v>E</v>
      </c>
      <c r="EW737" s="184" t="str">
        <f t="shared" si="692"/>
        <v>O</v>
      </c>
      <c r="EX737" s="184" t="str">
        <f t="shared" si="692"/>
        <v>E</v>
      </c>
      <c r="EY737" s="184" t="str">
        <f t="shared" si="692"/>
        <v>O</v>
      </c>
      <c r="EZ737" s="184" t="str">
        <f t="shared" si="692"/>
        <v>E</v>
      </c>
      <c r="FD737" s="184" t="str">
        <f t="shared" si="693"/>
        <v>E</v>
      </c>
      <c r="FE737" s="184" t="str">
        <f t="shared" si="693"/>
        <v>E</v>
      </c>
      <c r="FF737" s="184" t="str">
        <f t="shared" si="693"/>
        <v>E</v>
      </c>
      <c r="FG737" s="184" t="str">
        <f t="shared" si="693"/>
        <v>O</v>
      </c>
      <c r="FH737" s="184" t="str">
        <f t="shared" si="693"/>
        <v>O</v>
      </c>
      <c r="FI737" s="184" t="str">
        <f t="shared" si="693"/>
        <v>E</v>
      </c>
      <c r="FJ737" s="184" t="str">
        <f t="shared" si="693"/>
        <v>O</v>
      </c>
      <c r="FK737" s="184" t="str">
        <f t="shared" si="693"/>
        <v>O</v>
      </c>
      <c r="FL737" s="184" t="str">
        <f t="shared" si="693"/>
        <v>E</v>
      </c>
      <c r="FM737" s="184" t="str">
        <f t="shared" si="693"/>
        <v>O</v>
      </c>
      <c r="FN737" s="184" t="str">
        <f t="shared" si="693"/>
        <v>O</v>
      </c>
      <c r="FO737" s="184" t="str">
        <f t="shared" si="693"/>
        <v>O</v>
      </c>
      <c r="FS737" s="184" t="str">
        <f t="shared" si="694"/>
        <v>E</v>
      </c>
      <c r="FT737" s="184" t="str">
        <f t="shared" si="694"/>
        <v>E</v>
      </c>
      <c r="FU737" s="184" t="str">
        <f t="shared" si="694"/>
        <v>E</v>
      </c>
      <c r="FV737" s="184" t="str">
        <f t="shared" si="694"/>
        <v>E</v>
      </c>
      <c r="FW737" s="184" t="str">
        <f t="shared" si="694"/>
        <v>O</v>
      </c>
      <c r="FX737" s="184" t="str">
        <f t="shared" si="694"/>
        <v>E</v>
      </c>
      <c r="FY737" s="184" t="str">
        <f t="shared" si="694"/>
        <v>E</v>
      </c>
      <c r="FZ737" s="184" t="str">
        <f t="shared" si="694"/>
        <v>O</v>
      </c>
      <c r="GA737" s="184" t="str">
        <f t="shared" si="694"/>
        <v>E</v>
      </c>
      <c r="GB737" s="184" t="str">
        <f t="shared" si="694"/>
        <v>E</v>
      </c>
      <c r="GC737" s="184" t="str">
        <f t="shared" si="694"/>
        <v>O</v>
      </c>
      <c r="GD737" s="184" t="str">
        <f t="shared" si="694"/>
        <v>E</v>
      </c>
      <c r="GH737" s="184" t="str">
        <f t="shared" si="695"/>
        <v>E</v>
      </c>
      <c r="GI737" s="184" t="str">
        <f t="shared" si="695"/>
        <v>E</v>
      </c>
      <c r="GJ737" s="184" t="str">
        <f t="shared" si="695"/>
        <v>E</v>
      </c>
      <c r="GK737" s="184" t="str">
        <f t="shared" si="695"/>
        <v>O</v>
      </c>
      <c r="GL737" s="184" t="str">
        <f t="shared" si="695"/>
        <v>E</v>
      </c>
      <c r="GM737" s="184" t="str">
        <f t="shared" si="695"/>
        <v>E</v>
      </c>
      <c r="GN737" s="184" t="str">
        <f t="shared" si="695"/>
        <v>O</v>
      </c>
      <c r="GO737" s="184" t="str">
        <f t="shared" si="695"/>
        <v>E</v>
      </c>
      <c r="GP737" s="184" t="str">
        <f t="shared" si="695"/>
        <v>E</v>
      </c>
      <c r="GQ737" s="184" t="str">
        <f t="shared" si="695"/>
        <v>O</v>
      </c>
      <c r="GR737" s="184" t="str">
        <f t="shared" si="695"/>
        <v>E</v>
      </c>
      <c r="GV737" s="184" t="str">
        <f t="shared" si="700"/>
        <v>O</v>
      </c>
      <c r="GW737" s="184" t="str">
        <f t="shared" si="700"/>
        <v>E</v>
      </c>
      <c r="GX737" s="184" t="str">
        <f t="shared" si="700"/>
        <v>E</v>
      </c>
      <c r="GY737" s="184" t="str">
        <f t="shared" si="700"/>
        <v>E</v>
      </c>
      <c r="GZ737" s="184" t="str">
        <f t="shared" si="700"/>
        <v>O</v>
      </c>
      <c r="HA737" s="184" t="str">
        <f t="shared" si="700"/>
        <v>E</v>
      </c>
      <c r="HB737" s="184" t="str">
        <f t="shared" si="700"/>
        <v>O</v>
      </c>
      <c r="HC737" s="184" t="str">
        <f t="shared" si="700"/>
        <v>O</v>
      </c>
      <c r="HD737" s="184" t="str">
        <f t="shared" si="700"/>
        <v>E</v>
      </c>
      <c r="HE737" s="184" t="str">
        <f t="shared" si="700"/>
        <v>O</v>
      </c>
      <c r="HF737" s="184" t="str">
        <f t="shared" si="700"/>
        <v>E</v>
      </c>
      <c r="HG737" s="184" t="str">
        <f t="shared" si="700"/>
        <v>E</v>
      </c>
      <c r="HH737" s="184" t="str">
        <f t="shared" si="700"/>
        <v>O</v>
      </c>
      <c r="HI737" s="184" t="str">
        <f t="shared" si="700"/>
        <v>E</v>
      </c>
      <c r="HJ737" s="184" t="str">
        <f t="shared" si="700"/>
        <v>O</v>
      </c>
      <c r="HK737" s="184" t="str">
        <f t="shared" si="700"/>
        <v>E</v>
      </c>
      <c r="HL737" s="184" t="str">
        <f t="shared" si="700"/>
        <v>O</v>
      </c>
    </row>
    <row r="738" spans="3:220" x14ac:dyDescent="0.3">
      <c r="C738" s="184">
        <v>295</v>
      </c>
      <c r="D738" s="184" t="str">
        <f t="shared" si="697"/>
        <v>E</v>
      </c>
      <c r="E738" s="184" t="str">
        <f t="shared" si="697"/>
        <v>O</v>
      </c>
      <c r="F738" s="184" t="str">
        <f t="shared" si="697"/>
        <v>E</v>
      </c>
      <c r="G738" s="184" t="str">
        <f t="shared" si="697"/>
        <v>O</v>
      </c>
      <c r="H738" s="184" t="str">
        <f t="shared" si="697"/>
        <v>O</v>
      </c>
      <c r="I738" s="184" t="str">
        <f t="shared" si="697"/>
        <v>O</v>
      </c>
      <c r="J738" s="184" t="str">
        <f t="shared" si="697"/>
        <v>O</v>
      </c>
      <c r="K738" s="184" t="str">
        <f t="shared" si="697"/>
        <v>E</v>
      </c>
      <c r="L738" s="184" t="str">
        <f t="shared" si="697"/>
        <v>E</v>
      </c>
      <c r="M738" s="184" t="str">
        <f t="shared" si="697"/>
        <v>E</v>
      </c>
      <c r="N738" s="184" t="str">
        <f t="shared" si="697"/>
        <v>O</v>
      </c>
      <c r="O738" s="184" t="str">
        <f t="shared" si="697"/>
        <v>E</v>
      </c>
      <c r="P738" s="184" t="str">
        <f t="shared" si="697"/>
        <v>O</v>
      </c>
      <c r="Q738" s="184" t="str">
        <f t="shared" si="697"/>
        <v>O</v>
      </c>
      <c r="R738" s="184" t="str">
        <f t="shared" si="697"/>
        <v>O</v>
      </c>
      <c r="V738" s="184" t="str">
        <f t="shared" si="698"/>
        <v>E</v>
      </c>
      <c r="W738" s="184" t="str">
        <f t="shared" si="698"/>
        <v>E</v>
      </c>
      <c r="X738" s="184" t="str">
        <f t="shared" si="698"/>
        <v>O</v>
      </c>
      <c r="Y738" s="184" t="str">
        <f t="shared" si="698"/>
        <v>O</v>
      </c>
      <c r="Z738" s="184" t="str">
        <f t="shared" si="698"/>
        <v>O</v>
      </c>
      <c r="AA738" s="184" t="str">
        <f t="shared" si="698"/>
        <v>O</v>
      </c>
      <c r="AB738" s="184" t="str">
        <f t="shared" si="698"/>
        <v>O</v>
      </c>
      <c r="AC738" s="184" t="str">
        <f t="shared" si="698"/>
        <v>O</v>
      </c>
      <c r="AD738" s="184" t="str">
        <f t="shared" si="698"/>
        <v>E</v>
      </c>
      <c r="AE738" s="184" t="str">
        <f t="shared" si="698"/>
        <v>O</v>
      </c>
      <c r="AF738" s="184" t="str">
        <f t="shared" si="698"/>
        <v>E</v>
      </c>
      <c r="AG738" s="184" t="str">
        <f t="shared" si="698"/>
        <v>E</v>
      </c>
      <c r="AH738" s="184" t="str">
        <f t="shared" si="698"/>
        <v>E</v>
      </c>
      <c r="AI738" s="184" t="str">
        <f t="shared" si="698"/>
        <v>O</v>
      </c>
      <c r="AJ738" s="184" t="str">
        <f t="shared" si="698"/>
        <v>E</v>
      </c>
      <c r="AK738" s="184" t="str">
        <f t="shared" si="698"/>
        <v>O</v>
      </c>
      <c r="AO738" s="184" t="str">
        <f t="shared" si="699"/>
        <v>E</v>
      </c>
      <c r="AP738" s="184" t="str">
        <f t="shared" si="699"/>
        <v>O</v>
      </c>
      <c r="AQ738" s="184" t="str">
        <f t="shared" si="699"/>
        <v>O</v>
      </c>
      <c r="AR738" s="184" t="str">
        <f t="shared" si="699"/>
        <v>O</v>
      </c>
      <c r="AS738" s="184" t="str">
        <f t="shared" si="699"/>
        <v>O</v>
      </c>
      <c r="AT738" s="184" t="str">
        <f t="shared" si="699"/>
        <v>O</v>
      </c>
      <c r="AU738" s="184" t="str">
        <f t="shared" si="699"/>
        <v>O</v>
      </c>
      <c r="AV738" s="184" t="str">
        <f t="shared" si="699"/>
        <v>E</v>
      </c>
      <c r="AW738" s="184" t="str">
        <f t="shared" si="699"/>
        <v>O</v>
      </c>
      <c r="AX738" s="184" t="str">
        <f t="shared" si="699"/>
        <v>E</v>
      </c>
      <c r="AY738" s="184" t="str">
        <f t="shared" si="699"/>
        <v>E</v>
      </c>
      <c r="AZ738" s="184" t="str">
        <f t="shared" si="699"/>
        <v>E</v>
      </c>
      <c r="BA738" s="184" t="str">
        <f t="shared" si="699"/>
        <v>O</v>
      </c>
      <c r="BB738" s="184" t="str">
        <f t="shared" si="699"/>
        <v>E</v>
      </c>
      <c r="BC738" s="184" t="str">
        <f t="shared" si="699"/>
        <v>O</v>
      </c>
      <c r="BG738" s="184" t="str">
        <f t="shared" si="687"/>
        <v>O</v>
      </c>
      <c r="BH738" s="184" t="str">
        <f t="shared" si="687"/>
        <v>O</v>
      </c>
      <c r="BI738" s="184" t="str">
        <f t="shared" si="687"/>
        <v>E</v>
      </c>
      <c r="BJ738" s="184" t="str">
        <f t="shared" si="687"/>
        <v>O</v>
      </c>
      <c r="BK738" s="184" t="str">
        <f t="shared" si="687"/>
        <v>E</v>
      </c>
      <c r="BL738" s="184" t="str">
        <f t="shared" si="687"/>
        <v>E</v>
      </c>
      <c r="BM738" s="184" t="str">
        <f t="shared" si="687"/>
        <v>E</v>
      </c>
      <c r="BN738" s="184" t="str">
        <f t="shared" si="687"/>
        <v>O</v>
      </c>
      <c r="BO738" s="184" t="str">
        <f t="shared" si="687"/>
        <v>E</v>
      </c>
      <c r="BP738" s="184" t="str">
        <f t="shared" si="687"/>
        <v>E</v>
      </c>
      <c r="BQ738" s="184" t="str">
        <f t="shared" si="687"/>
        <v>O</v>
      </c>
      <c r="BR738" s="184" t="str">
        <f t="shared" si="687"/>
        <v>O</v>
      </c>
      <c r="BS738" s="184" t="str">
        <f t="shared" si="687"/>
        <v>O</v>
      </c>
      <c r="BW738" s="184" t="str">
        <f t="shared" si="688"/>
        <v>E</v>
      </c>
      <c r="BX738" s="184" t="str">
        <f t="shared" si="688"/>
        <v>E</v>
      </c>
      <c r="BY738" s="184" t="str">
        <f t="shared" si="688"/>
        <v>E</v>
      </c>
      <c r="BZ738" s="184" t="str">
        <f t="shared" si="688"/>
        <v>O</v>
      </c>
      <c r="CA738" s="184" t="str">
        <f t="shared" si="688"/>
        <v>O</v>
      </c>
      <c r="CB738" s="184" t="str">
        <f t="shared" si="688"/>
        <v>E</v>
      </c>
      <c r="CC738" s="184" t="str">
        <f t="shared" si="688"/>
        <v>E</v>
      </c>
      <c r="CD738" s="184" t="str">
        <f t="shared" si="688"/>
        <v>O</v>
      </c>
      <c r="CE738" s="184" t="str">
        <f t="shared" si="688"/>
        <v>O</v>
      </c>
      <c r="CF738" s="184" t="str">
        <f t="shared" si="688"/>
        <v>O</v>
      </c>
      <c r="CG738" s="184" t="str">
        <f t="shared" si="688"/>
        <v>O</v>
      </c>
      <c r="CH738" s="184" t="str">
        <f t="shared" si="688"/>
        <v>E</v>
      </c>
      <c r="CI738" s="184" t="str">
        <f t="shared" si="688"/>
        <v>E</v>
      </c>
      <c r="CJ738" s="184" t="str">
        <f t="shared" si="688"/>
        <v>O</v>
      </c>
      <c r="CN738" s="184" t="str">
        <f t="shared" si="689"/>
        <v>O</v>
      </c>
      <c r="CO738" s="184" t="str">
        <f t="shared" si="689"/>
        <v>E</v>
      </c>
      <c r="CP738" s="184" t="str">
        <f t="shared" si="689"/>
        <v>O</v>
      </c>
      <c r="CQ738" s="184" t="str">
        <f t="shared" si="689"/>
        <v>E</v>
      </c>
      <c r="CR738" s="184" t="str">
        <f t="shared" si="689"/>
        <v>E</v>
      </c>
      <c r="CS738" s="184" t="str">
        <f t="shared" si="689"/>
        <v>O</v>
      </c>
      <c r="CT738" s="184" t="str">
        <f t="shared" si="689"/>
        <v>E</v>
      </c>
      <c r="CU738" s="184" t="str">
        <f t="shared" si="689"/>
        <v>O</v>
      </c>
      <c r="CV738" s="184" t="str">
        <f t="shared" si="689"/>
        <v>E</v>
      </c>
      <c r="CW738" s="184" t="str">
        <f t="shared" si="689"/>
        <v>O</v>
      </c>
      <c r="CX738" s="184" t="str">
        <f t="shared" si="689"/>
        <v>E</v>
      </c>
      <c r="CY738" s="184" t="str">
        <f t="shared" si="689"/>
        <v>E</v>
      </c>
      <c r="CZ738" s="184" t="str">
        <f t="shared" si="689"/>
        <v>O</v>
      </c>
      <c r="DA738" s="184" t="str">
        <f t="shared" si="689"/>
        <v>E</v>
      </c>
      <c r="DD738" s="184" t="str">
        <f t="shared" si="690"/>
        <v/>
      </c>
      <c r="DE738" s="184" t="str">
        <f t="shared" si="690"/>
        <v>E</v>
      </c>
      <c r="DF738" s="184" t="str">
        <f t="shared" si="690"/>
        <v>O</v>
      </c>
      <c r="DG738" s="184" t="str">
        <f t="shared" si="690"/>
        <v>E</v>
      </c>
      <c r="DH738" s="184" t="str">
        <f t="shared" si="690"/>
        <v>E</v>
      </c>
      <c r="DI738" s="184" t="str">
        <f t="shared" si="690"/>
        <v>O</v>
      </c>
      <c r="DJ738" s="184" t="str">
        <f t="shared" si="690"/>
        <v>O</v>
      </c>
      <c r="DK738" s="184" t="str">
        <f t="shared" si="690"/>
        <v>E</v>
      </c>
      <c r="DL738" s="184" t="str">
        <f t="shared" si="690"/>
        <v>O</v>
      </c>
      <c r="DM738" s="184" t="str">
        <f t="shared" si="690"/>
        <v>O</v>
      </c>
      <c r="DN738" s="184" t="str">
        <f t="shared" si="690"/>
        <v>E</v>
      </c>
      <c r="DO738" s="184" t="str">
        <f t="shared" si="690"/>
        <v>O</v>
      </c>
      <c r="DP738" s="184" t="str">
        <f t="shared" si="690"/>
        <v>O</v>
      </c>
      <c r="DQ738" s="184" t="str">
        <f t="shared" si="690"/>
        <v>O</v>
      </c>
      <c r="DU738" s="184" t="str">
        <f t="shared" si="691"/>
        <v>O</v>
      </c>
      <c r="DV738" s="184" t="str">
        <f t="shared" si="691"/>
        <v>O</v>
      </c>
      <c r="DW738" s="184" t="str">
        <f t="shared" si="691"/>
        <v>O</v>
      </c>
      <c r="DX738" s="184" t="str">
        <f t="shared" si="691"/>
        <v>O</v>
      </c>
      <c r="DY738" s="184" t="str">
        <f t="shared" si="691"/>
        <v>O</v>
      </c>
      <c r="DZ738" s="184" t="str">
        <f t="shared" si="691"/>
        <v>O</v>
      </c>
      <c r="EA738" s="184" t="str">
        <f t="shared" si="691"/>
        <v>E</v>
      </c>
      <c r="EB738" s="184" t="str">
        <f t="shared" si="691"/>
        <v>O</v>
      </c>
      <c r="EC738" s="184" t="str">
        <f t="shared" si="691"/>
        <v>E</v>
      </c>
      <c r="ED738" s="184" t="str">
        <f t="shared" si="691"/>
        <v>E</v>
      </c>
      <c r="EE738" s="184" t="str">
        <f t="shared" si="691"/>
        <v>E</v>
      </c>
      <c r="EF738" s="184" t="str">
        <f t="shared" si="691"/>
        <v>O</v>
      </c>
      <c r="EG738" s="184" t="str">
        <f t="shared" si="691"/>
        <v>E</v>
      </c>
      <c r="EH738" s="184" t="str">
        <f t="shared" si="691"/>
        <v>O</v>
      </c>
      <c r="EL738" s="184" t="str">
        <f t="shared" si="692"/>
        <v>E</v>
      </c>
      <c r="EM738" s="184" t="str">
        <f t="shared" si="692"/>
        <v>E</v>
      </c>
      <c r="EN738" s="184" t="str">
        <f t="shared" si="692"/>
        <v>O</v>
      </c>
      <c r="EO738" s="184" t="str">
        <f t="shared" si="692"/>
        <v>O</v>
      </c>
      <c r="EP738" s="184" t="str">
        <f t="shared" si="692"/>
        <v>E</v>
      </c>
      <c r="EQ738" s="184" t="str">
        <f t="shared" si="692"/>
        <v>E</v>
      </c>
      <c r="ER738" s="184" t="str">
        <f t="shared" si="692"/>
        <v>O</v>
      </c>
      <c r="ES738" s="184" t="str">
        <f t="shared" si="692"/>
        <v>O</v>
      </c>
      <c r="ET738" s="184" t="str">
        <f t="shared" si="692"/>
        <v>O</v>
      </c>
      <c r="EU738" s="184" t="str">
        <f t="shared" si="692"/>
        <v>O</v>
      </c>
      <c r="EV738" s="184" t="str">
        <f t="shared" si="692"/>
        <v>E</v>
      </c>
      <c r="EW738" s="184" t="str">
        <f t="shared" si="692"/>
        <v>E</v>
      </c>
      <c r="EX738" s="184" t="str">
        <f t="shared" si="692"/>
        <v>O</v>
      </c>
      <c r="EY738" s="184" t="str">
        <f t="shared" si="692"/>
        <v>E</v>
      </c>
      <c r="EZ738" s="184" t="str">
        <f t="shared" si="692"/>
        <v>O</v>
      </c>
      <c r="FD738" s="184" t="str">
        <f t="shared" si="693"/>
        <v>O</v>
      </c>
      <c r="FE738" s="184" t="str">
        <f t="shared" si="693"/>
        <v>E</v>
      </c>
      <c r="FF738" s="184" t="str">
        <f t="shared" si="693"/>
        <v>E</v>
      </c>
      <c r="FG738" s="184" t="str">
        <f t="shared" si="693"/>
        <v>O</v>
      </c>
      <c r="FH738" s="184" t="str">
        <f t="shared" si="693"/>
        <v>O</v>
      </c>
      <c r="FI738" s="184" t="str">
        <f t="shared" si="693"/>
        <v>E</v>
      </c>
      <c r="FJ738" s="184" t="str">
        <f t="shared" si="693"/>
        <v>O</v>
      </c>
      <c r="FK738" s="184" t="str">
        <f t="shared" si="693"/>
        <v>O</v>
      </c>
      <c r="FL738" s="184" t="str">
        <f t="shared" si="693"/>
        <v>E</v>
      </c>
      <c r="FM738" s="184" t="str">
        <f t="shared" si="693"/>
        <v>O</v>
      </c>
      <c r="FN738" s="184" t="str">
        <f t="shared" si="693"/>
        <v>O</v>
      </c>
      <c r="FO738" s="184" t="str">
        <f t="shared" si="693"/>
        <v>O</v>
      </c>
      <c r="FS738" s="184" t="str">
        <f t="shared" si="694"/>
        <v>E</v>
      </c>
      <c r="FT738" s="184" t="str">
        <f t="shared" si="694"/>
        <v>O</v>
      </c>
      <c r="FU738" s="184" t="str">
        <f t="shared" si="694"/>
        <v>O</v>
      </c>
      <c r="FV738" s="184" t="str">
        <f t="shared" si="694"/>
        <v>E</v>
      </c>
      <c r="FW738" s="184" t="str">
        <f t="shared" si="694"/>
        <v>E</v>
      </c>
      <c r="FX738" s="184" t="str">
        <f t="shared" si="694"/>
        <v>O</v>
      </c>
      <c r="FY738" s="184" t="str">
        <f t="shared" si="694"/>
        <v>O</v>
      </c>
      <c r="FZ738" s="184" t="str">
        <f t="shared" si="694"/>
        <v>O</v>
      </c>
      <c r="GA738" s="184" t="str">
        <f t="shared" si="694"/>
        <v>O</v>
      </c>
      <c r="GB738" s="184" t="str">
        <f t="shared" si="694"/>
        <v>E</v>
      </c>
      <c r="GC738" s="184" t="str">
        <f t="shared" si="694"/>
        <v>E</v>
      </c>
      <c r="GD738" s="184" t="str">
        <f t="shared" si="694"/>
        <v>O</v>
      </c>
      <c r="GH738" s="184" t="str">
        <f t="shared" si="695"/>
        <v>O</v>
      </c>
      <c r="GI738" s="184" t="str">
        <f t="shared" si="695"/>
        <v>O</v>
      </c>
      <c r="GJ738" s="184" t="str">
        <f t="shared" si="695"/>
        <v>E</v>
      </c>
      <c r="GK738" s="184" t="str">
        <f t="shared" si="695"/>
        <v>E</v>
      </c>
      <c r="GL738" s="184" t="str">
        <f t="shared" si="695"/>
        <v>O</v>
      </c>
      <c r="GM738" s="184" t="str">
        <f t="shared" si="695"/>
        <v>O</v>
      </c>
      <c r="GN738" s="184" t="str">
        <f t="shared" si="695"/>
        <v>O</v>
      </c>
      <c r="GO738" s="184" t="str">
        <f t="shared" si="695"/>
        <v>O</v>
      </c>
      <c r="GP738" s="184" t="str">
        <f t="shared" si="695"/>
        <v>E</v>
      </c>
      <c r="GQ738" s="184" t="str">
        <f t="shared" si="695"/>
        <v>E</v>
      </c>
      <c r="GR738" s="184" t="str">
        <f t="shared" si="695"/>
        <v>O</v>
      </c>
      <c r="GV738" s="184" t="str">
        <f t="shared" si="700"/>
        <v>O</v>
      </c>
      <c r="GW738" s="184" t="str">
        <f t="shared" si="700"/>
        <v>O</v>
      </c>
      <c r="GX738" s="184" t="str">
        <f t="shared" si="700"/>
        <v>O</v>
      </c>
      <c r="GY738" s="184" t="str">
        <f t="shared" si="700"/>
        <v>E</v>
      </c>
      <c r="GZ738" s="184" t="str">
        <f t="shared" si="700"/>
        <v>E</v>
      </c>
      <c r="HA738" s="184" t="str">
        <f t="shared" si="700"/>
        <v>O</v>
      </c>
      <c r="HB738" s="184" t="str">
        <f t="shared" si="700"/>
        <v>E</v>
      </c>
      <c r="HC738" s="184" t="str">
        <f t="shared" si="700"/>
        <v>E</v>
      </c>
      <c r="HD738" s="184" t="str">
        <f t="shared" si="700"/>
        <v>E</v>
      </c>
      <c r="HE738" s="184" t="str">
        <f t="shared" si="700"/>
        <v>E</v>
      </c>
      <c r="HF738" s="184" t="str">
        <f t="shared" si="700"/>
        <v>E</v>
      </c>
      <c r="HG738" s="184" t="str">
        <f t="shared" si="700"/>
        <v>O</v>
      </c>
      <c r="HH738" s="184" t="str">
        <f t="shared" si="700"/>
        <v>E</v>
      </c>
      <c r="HI738" s="184" t="str">
        <f t="shared" si="700"/>
        <v>O</v>
      </c>
      <c r="HJ738" s="184" t="str">
        <f t="shared" si="700"/>
        <v>E</v>
      </c>
      <c r="HK738" s="184" t="str">
        <f t="shared" si="700"/>
        <v>O</v>
      </c>
      <c r="HL738" s="184" t="str">
        <f t="shared" si="700"/>
        <v>E</v>
      </c>
    </row>
    <row r="739" spans="3:220" x14ac:dyDescent="0.3">
      <c r="C739" s="184">
        <v>294</v>
      </c>
      <c r="D739" s="184" t="str">
        <f t="shared" si="697"/>
        <v>E</v>
      </c>
      <c r="E739" s="184" t="str">
        <f t="shared" si="697"/>
        <v>E</v>
      </c>
      <c r="F739" s="184" t="str">
        <f t="shared" si="697"/>
        <v>O</v>
      </c>
      <c r="G739" s="184" t="str">
        <f t="shared" si="697"/>
        <v>E</v>
      </c>
      <c r="H739" s="184" t="str">
        <f t="shared" si="697"/>
        <v>E</v>
      </c>
      <c r="I739" s="184" t="str">
        <f t="shared" si="697"/>
        <v>E</v>
      </c>
      <c r="J739" s="184" t="str">
        <f t="shared" si="697"/>
        <v>E</v>
      </c>
      <c r="K739" s="184" t="str">
        <f t="shared" si="697"/>
        <v>O</v>
      </c>
      <c r="L739" s="184" t="str">
        <f t="shared" si="697"/>
        <v>E</v>
      </c>
      <c r="M739" s="184" t="str">
        <f t="shared" si="697"/>
        <v>E</v>
      </c>
      <c r="N739" s="184" t="str">
        <f t="shared" si="697"/>
        <v>O</v>
      </c>
      <c r="O739" s="184" t="str">
        <f t="shared" si="697"/>
        <v>E</v>
      </c>
      <c r="P739" s="184" t="str">
        <f t="shared" si="697"/>
        <v>O</v>
      </c>
      <c r="Q739" s="184" t="str">
        <f t="shared" si="697"/>
        <v>O</v>
      </c>
      <c r="R739" s="184" t="str">
        <f t="shared" si="697"/>
        <v>O</v>
      </c>
      <c r="V739" s="184" t="str">
        <f t="shared" si="698"/>
        <v>E</v>
      </c>
      <c r="W739" s="184" t="str">
        <f t="shared" si="698"/>
        <v>E</v>
      </c>
      <c r="X739" s="184" t="str">
        <f t="shared" si="698"/>
        <v>E</v>
      </c>
      <c r="Y739" s="184" t="str">
        <f t="shared" si="698"/>
        <v>O</v>
      </c>
      <c r="Z739" s="184" t="str">
        <f t="shared" si="698"/>
        <v>O</v>
      </c>
      <c r="AA739" s="184" t="str">
        <f t="shared" si="698"/>
        <v>E</v>
      </c>
      <c r="AB739" s="184" t="str">
        <f t="shared" si="698"/>
        <v>O</v>
      </c>
      <c r="AC739" s="184" t="str">
        <f t="shared" si="698"/>
        <v>E</v>
      </c>
      <c r="AD739" s="184" t="str">
        <f t="shared" si="698"/>
        <v>E</v>
      </c>
      <c r="AE739" s="184" t="str">
        <f t="shared" si="698"/>
        <v>E</v>
      </c>
      <c r="AF739" s="184" t="str">
        <f t="shared" si="698"/>
        <v>E</v>
      </c>
      <c r="AG739" s="184" t="str">
        <f t="shared" si="698"/>
        <v>O</v>
      </c>
      <c r="AH739" s="184" t="str">
        <f t="shared" si="698"/>
        <v>O</v>
      </c>
      <c r="AI739" s="184" t="str">
        <f t="shared" si="698"/>
        <v>O</v>
      </c>
      <c r="AJ739" s="184" t="str">
        <f t="shared" si="698"/>
        <v>O</v>
      </c>
      <c r="AK739" s="184" t="str">
        <f t="shared" si="698"/>
        <v>O</v>
      </c>
      <c r="AO739" s="184" t="str">
        <f t="shared" si="699"/>
        <v>E</v>
      </c>
      <c r="AP739" s="184" t="str">
        <f t="shared" si="699"/>
        <v>E</v>
      </c>
      <c r="AQ739" s="184" t="str">
        <f t="shared" si="699"/>
        <v>O</v>
      </c>
      <c r="AR739" s="184" t="str">
        <f t="shared" si="699"/>
        <v>O</v>
      </c>
      <c r="AS739" s="184" t="str">
        <f t="shared" si="699"/>
        <v>E</v>
      </c>
      <c r="AT739" s="184" t="str">
        <f t="shared" si="699"/>
        <v>O</v>
      </c>
      <c r="AU739" s="184" t="str">
        <f t="shared" si="699"/>
        <v>E</v>
      </c>
      <c r="AV739" s="184" t="str">
        <f t="shared" si="699"/>
        <v>E</v>
      </c>
      <c r="AW739" s="184" t="str">
        <f t="shared" si="699"/>
        <v>E</v>
      </c>
      <c r="AX739" s="184" t="str">
        <f t="shared" si="699"/>
        <v>E</v>
      </c>
      <c r="AY739" s="184" t="str">
        <f t="shared" si="699"/>
        <v>O</v>
      </c>
      <c r="AZ739" s="184" t="str">
        <f t="shared" si="699"/>
        <v>O</v>
      </c>
      <c r="BA739" s="184" t="str">
        <f t="shared" si="699"/>
        <v>O</v>
      </c>
      <c r="BB739" s="184" t="str">
        <f t="shared" si="699"/>
        <v>O</v>
      </c>
      <c r="BC739" s="184" t="str">
        <f t="shared" si="699"/>
        <v>O</v>
      </c>
      <c r="BG739" s="184" t="str">
        <f t="shared" si="687"/>
        <v>E</v>
      </c>
      <c r="BH739" s="184" t="str">
        <f t="shared" si="687"/>
        <v>O</v>
      </c>
      <c r="BI739" s="184" t="str">
        <f t="shared" si="687"/>
        <v>O</v>
      </c>
      <c r="BJ739" s="184" t="str">
        <f t="shared" si="687"/>
        <v>O</v>
      </c>
      <c r="BK739" s="184" t="str">
        <f t="shared" si="687"/>
        <v>E</v>
      </c>
      <c r="BL739" s="184" t="str">
        <f t="shared" si="687"/>
        <v>E</v>
      </c>
      <c r="BM739" s="184" t="str">
        <f t="shared" si="687"/>
        <v>E</v>
      </c>
      <c r="BN739" s="184" t="str">
        <f t="shared" si="687"/>
        <v>O</v>
      </c>
      <c r="BO739" s="184" t="str">
        <f t="shared" si="687"/>
        <v>E</v>
      </c>
      <c r="BP739" s="184" t="str">
        <f t="shared" si="687"/>
        <v>E</v>
      </c>
      <c r="BQ739" s="184" t="str">
        <f t="shared" si="687"/>
        <v>O</v>
      </c>
      <c r="BR739" s="184" t="str">
        <f t="shared" si="687"/>
        <v>O</v>
      </c>
      <c r="BS739" s="184" t="str">
        <f t="shared" si="687"/>
        <v>O</v>
      </c>
      <c r="BW739" s="184" t="str">
        <f t="shared" si="688"/>
        <v>E</v>
      </c>
      <c r="BX739" s="184" t="str">
        <f t="shared" si="688"/>
        <v>E</v>
      </c>
      <c r="BY739" s="184" t="str">
        <f t="shared" si="688"/>
        <v>E</v>
      </c>
      <c r="BZ739" s="184" t="str">
        <f t="shared" si="688"/>
        <v>E</v>
      </c>
      <c r="CA739" s="184" t="str">
        <f t="shared" si="688"/>
        <v>O</v>
      </c>
      <c r="CB739" s="184" t="str">
        <f t="shared" si="688"/>
        <v>O</v>
      </c>
      <c r="CC739" s="184" t="str">
        <f t="shared" si="688"/>
        <v>O</v>
      </c>
      <c r="CD739" s="184" t="str">
        <f t="shared" si="688"/>
        <v>O</v>
      </c>
      <c r="CE739" s="184" t="str">
        <f t="shared" si="688"/>
        <v>E</v>
      </c>
      <c r="CF739" s="184" t="str">
        <f t="shared" si="688"/>
        <v>E</v>
      </c>
      <c r="CG739" s="184" t="str">
        <f t="shared" si="688"/>
        <v>O</v>
      </c>
      <c r="CH739" s="184" t="str">
        <f t="shared" si="688"/>
        <v>O</v>
      </c>
      <c r="CI739" s="184" t="str">
        <f t="shared" si="688"/>
        <v>O</v>
      </c>
      <c r="CJ739" s="184" t="str">
        <f t="shared" si="688"/>
        <v>O</v>
      </c>
      <c r="CN739" s="184" t="str">
        <f t="shared" si="689"/>
        <v>E</v>
      </c>
      <c r="CO739" s="184" t="str">
        <f t="shared" si="689"/>
        <v>O</v>
      </c>
      <c r="CP739" s="184" t="str">
        <f t="shared" si="689"/>
        <v>E</v>
      </c>
      <c r="CQ739" s="184" t="str">
        <f t="shared" si="689"/>
        <v>E</v>
      </c>
      <c r="CR739" s="184" t="str">
        <f t="shared" si="689"/>
        <v>O</v>
      </c>
      <c r="CS739" s="184" t="str">
        <f t="shared" si="689"/>
        <v>E</v>
      </c>
      <c r="CT739" s="184" t="str">
        <f t="shared" si="689"/>
        <v>O</v>
      </c>
      <c r="CU739" s="184" t="str">
        <f t="shared" si="689"/>
        <v>E</v>
      </c>
      <c r="CV739" s="184" t="str">
        <f t="shared" si="689"/>
        <v>O</v>
      </c>
      <c r="CW739" s="184" t="str">
        <f t="shared" si="689"/>
        <v>E</v>
      </c>
      <c r="CX739" s="184" t="str">
        <f t="shared" si="689"/>
        <v>O</v>
      </c>
      <c r="CY739" s="184" t="str">
        <f t="shared" si="689"/>
        <v>O</v>
      </c>
      <c r="CZ739" s="184" t="str">
        <f t="shared" si="689"/>
        <v>O</v>
      </c>
      <c r="DA739" s="184" t="str">
        <f t="shared" si="689"/>
        <v>O</v>
      </c>
      <c r="DD739" s="184" t="str">
        <f t="shared" si="690"/>
        <v/>
      </c>
      <c r="DE739" s="184" t="str">
        <f t="shared" si="690"/>
        <v>E</v>
      </c>
      <c r="DF739" s="184" t="str">
        <f t="shared" si="690"/>
        <v>E</v>
      </c>
      <c r="DG739" s="184" t="str">
        <f t="shared" si="690"/>
        <v>O</v>
      </c>
      <c r="DH739" s="184" t="str">
        <f t="shared" si="690"/>
        <v>E</v>
      </c>
      <c r="DI739" s="184" t="str">
        <f t="shared" si="690"/>
        <v>O</v>
      </c>
      <c r="DJ739" s="184" t="str">
        <f t="shared" si="690"/>
        <v>O</v>
      </c>
      <c r="DK739" s="184" t="str">
        <f t="shared" si="690"/>
        <v>E</v>
      </c>
      <c r="DL739" s="184" t="str">
        <f t="shared" si="690"/>
        <v>O</v>
      </c>
      <c r="DM739" s="184" t="str">
        <f t="shared" si="690"/>
        <v>O</v>
      </c>
      <c r="DN739" s="184" t="str">
        <f t="shared" si="690"/>
        <v>E</v>
      </c>
      <c r="DO739" s="184" t="str">
        <f t="shared" si="690"/>
        <v>O</v>
      </c>
      <c r="DP739" s="184" t="str">
        <f t="shared" si="690"/>
        <v>O</v>
      </c>
      <c r="DQ739" s="184" t="str">
        <f t="shared" si="690"/>
        <v>O</v>
      </c>
      <c r="DU739" s="184" t="str">
        <f t="shared" si="691"/>
        <v>E</v>
      </c>
      <c r="DV739" s="184" t="str">
        <f t="shared" si="691"/>
        <v>O</v>
      </c>
      <c r="DW739" s="184" t="str">
        <f t="shared" si="691"/>
        <v>O</v>
      </c>
      <c r="DX739" s="184" t="str">
        <f t="shared" si="691"/>
        <v>E</v>
      </c>
      <c r="DY739" s="184" t="str">
        <f t="shared" si="691"/>
        <v>O</v>
      </c>
      <c r="DZ739" s="184" t="str">
        <f t="shared" si="691"/>
        <v>E</v>
      </c>
      <c r="EA739" s="184" t="str">
        <f t="shared" si="691"/>
        <v>E</v>
      </c>
      <c r="EB739" s="184" t="str">
        <f t="shared" si="691"/>
        <v>E</v>
      </c>
      <c r="EC739" s="184" t="str">
        <f t="shared" si="691"/>
        <v>E</v>
      </c>
      <c r="ED739" s="184" t="str">
        <f t="shared" si="691"/>
        <v>O</v>
      </c>
      <c r="EE739" s="184" t="str">
        <f t="shared" si="691"/>
        <v>O</v>
      </c>
      <c r="EF739" s="184" t="str">
        <f t="shared" si="691"/>
        <v>O</v>
      </c>
      <c r="EG739" s="184" t="str">
        <f t="shared" si="691"/>
        <v>O</v>
      </c>
      <c r="EH739" s="184" t="str">
        <f t="shared" si="691"/>
        <v>O</v>
      </c>
      <c r="EL739" s="184" t="str">
        <f t="shared" si="692"/>
        <v>E</v>
      </c>
      <c r="EM739" s="184" t="str">
        <f t="shared" si="692"/>
        <v>E</v>
      </c>
      <c r="EN739" s="184" t="str">
        <f t="shared" si="692"/>
        <v>E</v>
      </c>
      <c r="EO739" s="184" t="str">
        <f t="shared" si="692"/>
        <v>O</v>
      </c>
      <c r="EP739" s="184" t="str">
        <f t="shared" si="692"/>
        <v>O</v>
      </c>
      <c r="EQ739" s="184" t="str">
        <f t="shared" si="692"/>
        <v>O</v>
      </c>
      <c r="ER739" s="184" t="str">
        <f t="shared" si="692"/>
        <v>O</v>
      </c>
      <c r="ES739" s="184" t="str">
        <f t="shared" si="692"/>
        <v>E</v>
      </c>
      <c r="ET739" s="184" t="str">
        <f t="shared" si="692"/>
        <v>E</v>
      </c>
      <c r="EU739" s="184" t="str">
        <f t="shared" si="692"/>
        <v>O</v>
      </c>
      <c r="EV739" s="184" t="str">
        <f t="shared" si="692"/>
        <v>O</v>
      </c>
      <c r="EW739" s="184" t="str">
        <f t="shared" si="692"/>
        <v>O</v>
      </c>
      <c r="EX739" s="184" t="str">
        <f t="shared" si="692"/>
        <v>O</v>
      </c>
      <c r="EY739" s="184" t="str">
        <f t="shared" si="692"/>
        <v>O</v>
      </c>
      <c r="EZ739" s="184" t="str">
        <f t="shared" si="692"/>
        <v>O</v>
      </c>
      <c r="FD739" s="184" t="str">
        <f t="shared" si="693"/>
        <v>E</v>
      </c>
      <c r="FE739" s="184" t="str">
        <f t="shared" si="693"/>
        <v>O</v>
      </c>
      <c r="FF739" s="184" t="str">
        <f t="shared" si="693"/>
        <v>E</v>
      </c>
      <c r="FG739" s="184" t="str">
        <f t="shared" si="693"/>
        <v>O</v>
      </c>
      <c r="FH739" s="184" t="str">
        <f t="shared" si="693"/>
        <v>O</v>
      </c>
      <c r="FI739" s="184" t="str">
        <f t="shared" si="693"/>
        <v>E</v>
      </c>
      <c r="FJ739" s="184" t="str">
        <f t="shared" si="693"/>
        <v>O</v>
      </c>
      <c r="FK739" s="184" t="str">
        <f t="shared" si="693"/>
        <v>O</v>
      </c>
      <c r="FL739" s="184" t="str">
        <f t="shared" si="693"/>
        <v>E</v>
      </c>
      <c r="FM739" s="184" t="str">
        <f t="shared" si="693"/>
        <v>O</v>
      </c>
      <c r="FN739" s="184" t="str">
        <f t="shared" si="693"/>
        <v>O</v>
      </c>
      <c r="FO739" s="184" t="str">
        <f t="shared" si="693"/>
        <v>O</v>
      </c>
      <c r="FS739" s="184" t="str">
        <f t="shared" si="694"/>
        <v>E</v>
      </c>
      <c r="FT739" s="184" t="str">
        <f t="shared" si="694"/>
        <v>E</v>
      </c>
      <c r="FU739" s="184" t="str">
        <f t="shared" si="694"/>
        <v>O</v>
      </c>
      <c r="FV739" s="184" t="str">
        <f t="shared" si="694"/>
        <v>O</v>
      </c>
      <c r="FW739" s="184" t="str">
        <f t="shared" si="694"/>
        <v>O</v>
      </c>
      <c r="FX739" s="184" t="str">
        <f t="shared" si="694"/>
        <v>O</v>
      </c>
      <c r="FY739" s="184" t="str">
        <f t="shared" si="694"/>
        <v>E</v>
      </c>
      <c r="FZ739" s="184" t="str">
        <f t="shared" si="694"/>
        <v>E</v>
      </c>
      <c r="GA739" s="184" t="str">
        <f t="shared" si="694"/>
        <v>O</v>
      </c>
      <c r="GB739" s="184" t="str">
        <f t="shared" si="694"/>
        <v>O</v>
      </c>
      <c r="GC739" s="184" t="str">
        <f t="shared" si="694"/>
        <v>O</v>
      </c>
      <c r="GD739" s="184" t="str">
        <f t="shared" si="694"/>
        <v>O</v>
      </c>
      <c r="GH739" s="184" t="str">
        <f t="shared" si="695"/>
        <v>E</v>
      </c>
      <c r="GI739" s="184" t="str">
        <f t="shared" si="695"/>
        <v>O</v>
      </c>
      <c r="GJ739" s="184" t="str">
        <f t="shared" si="695"/>
        <v>O</v>
      </c>
      <c r="GK739" s="184" t="str">
        <f t="shared" si="695"/>
        <v>O</v>
      </c>
      <c r="GL739" s="184" t="str">
        <f t="shared" si="695"/>
        <v>O</v>
      </c>
      <c r="GM739" s="184" t="str">
        <f t="shared" si="695"/>
        <v>E</v>
      </c>
      <c r="GN739" s="184" t="str">
        <f t="shared" si="695"/>
        <v>E</v>
      </c>
      <c r="GO739" s="184" t="str">
        <f t="shared" si="695"/>
        <v>O</v>
      </c>
      <c r="GP739" s="184" t="str">
        <f t="shared" si="695"/>
        <v>O</v>
      </c>
      <c r="GQ739" s="184" t="str">
        <f t="shared" si="695"/>
        <v>O</v>
      </c>
      <c r="GR739" s="184" t="str">
        <f t="shared" si="695"/>
        <v>O</v>
      </c>
      <c r="GV739" s="184" t="str">
        <f t="shared" si="700"/>
        <v>O</v>
      </c>
      <c r="GW739" s="184" t="str">
        <f t="shared" si="700"/>
        <v>E</v>
      </c>
      <c r="GX739" s="184" t="str">
        <f t="shared" si="700"/>
        <v>O</v>
      </c>
      <c r="GY739" s="184" t="str">
        <f t="shared" si="700"/>
        <v>O</v>
      </c>
      <c r="GZ739" s="184" t="str">
        <f t="shared" si="700"/>
        <v>E</v>
      </c>
      <c r="HA739" s="184" t="str">
        <f t="shared" si="700"/>
        <v>O</v>
      </c>
      <c r="HB739" s="184" t="str">
        <f t="shared" si="700"/>
        <v>E</v>
      </c>
      <c r="HC739" s="184" t="str">
        <f t="shared" si="700"/>
        <v>E</v>
      </c>
      <c r="HD739" s="184" t="str">
        <f t="shared" si="700"/>
        <v>E</v>
      </c>
      <c r="HE739" s="184" t="str">
        <f t="shared" si="700"/>
        <v>E</v>
      </c>
      <c r="HF739" s="184" t="str">
        <f t="shared" si="700"/>
        <v>E</v>
      </c>
      <c r="HG739" s="184" t="str">
        <f t="shared" si="700"/>
        <v>O</v>
      </c>
      <c r="HH739" s="184" t="str">
        <f t="shared" si="700"/>
        <v>E</v>
      </c>
      <c r="HI739" s="184" t="str">
        <f t="shared" si="700"/>
        <v>O</v>
      </c>
      <c r="HJ739" s="184" t="str">
        <f t="shared" si="700"/>
        <v>E</v>
      </c>
      <c r="HK739" s="184" t="str">
        <f t="shared" si="700"/>
        <v>O</v>
      </c>
      <c r="HL739" s="184" t="str">
        <f t="shared" si="700"/>
        <v>E</v>
      </c>
    </row>
    <row r="740" spans="3:220" x14ac:dyDescent="0.3">
      <c r="C740" s="184">
        <v>293</v>
      </c>
      <c r="D740" s="184" t="str">
        <f t="shared" si="697"/>
        <v>E</v>
      </c>
      <c r="E740" s="184" t="str">
        <f t="shared" si="697"/>
        <v>O</v>
      </c>
      <c r="F740" s="184" t="str">
        <f t="shared" si="697"/>
        <v>O</v>
      </c>
      <c r="G740" s="184" t="str">
        <f t="shared" si="697"/>
        <v>O</v>
      </c>
      <c r="H740" s="184" t="str">
        <f t="shared" si="697"/>
        <v>E</v>
      </c>
      <c r="I740" s="184" t="str">
        <f t="shared" si="697"/>
        <v>E</v>
      </c>
      <c r="J740" s="184" t="str">
        <f t="shared" si="697"/>
        <v>E</v>
      </c>
      <c r="K740" s="184" t="str">
        <f t="shared" si="697"/>
        <v>O</v>
      </c>
      <c r="L740" s="184" t="str">
        <f t="shared" si="697"/>
        <v>E</v>
      </c>
      <c r="M740" s="184" t="str">
        <f t="shared" si="697"/>
        <v>E</v>
      </c>
      <c r="N740" s="184" t="str">
        <f t="shared" si="697"/>
        <v>O</v>
      </c>
      <c r="O740" s="184" t="str">
        <f t="shared" si="697"/>
        <v>E</v>
      </c>
      <c r="P740" s="184" t="str">
        <f t="shared" si="697"/>
        <v>O</v>
      </c>
      <c r="Q740" s="184" t="str">
        <f t="shared" si="697"/>
        <v>O</v>
      </c>
      <c r="R740" s="184" t="str">
        <f t="shared" si="697"/>
        <v>O</v>
      </c>
      <c r="V740" s="184" t="str">
        <f t="shared" si="698"/>
        <v>E</v>
      </c>
      <c r="W740" s="184" t="str">
        <f t="shared" si="698"/>
        <v>E</v>
      </c>
      <c r="X740" s="184" t="str">
        <f t="shared" si="698"/>
        <v>O</v>
      </c>
      <c r="Y740" s="184" t="str">
        <f t="shared" si="698"/>
        <v>E</v>
      </c>
      <c r="Z740" s="184" t="str">
        <f t="shared" si="698"/>
        <v>O</v>
      </c>
      <c r="AA740" s="184" t="str">
        <f t="shared" si="698"/>
        <v>O</v>
      </c>
      <c r="AB740" s="184" t="str">
        <f t="shared" si="698"/>
        <v>E</v>
      </c>
      <c r="AC740" s="184" t="str">
        <f t="shared" si="698"/>
        <v>O</v>
      </c>
      <c r="AD740" s="184" t="str">
        <f t="shared" si="698"/>
        <v>O</v>
      </c>
      <c r="AE740" s="184" t="str">
        <f t="shared" si="698"/>
        <v>E</v>
      </c>
      <c r="AF740" s="184" t="str">
        <f t="shared" si="698"/>
        <v>O</v>
      </c>
      <c r="AG740" s="184" t="str">
        <f t="shared" si="698"/>
        <v>O</v>
      </c>
      <c r="AH740" s="184" t="str">
        <f t="shared" si="698"/>
        <v>E</v>
      </c>
      <c r="AI740" s="184" t="str">
        <f t="shared" si="698"/>
        <v>E</v>
      </c>
      <c r="AJ740" s="184" t="str">
        <f t="shared" si="698"/>
        <v>O</v>
      </c>
      <c r="AK740" s="184" t="str">
        <f t="shared" si="698"/>
        <v>E</v>
      </c>
      <c r="AO740" s="184" t="str">
        <f t="shared" si="699"/>
        <v>E</v>
      </c>
      <c r="AP740" s="184" t="str">
        <f t="shared" si="699"/>
        <v>O</v>
      </c>
      <c r="AQ740" s="184" t="str">
        <f t="shared" si="699"/>
        <v>E</v>
      </c>
      <c r="AR740" s="184" t="str">
        <f t="shared" si="699"/>
        <v>O</v>
      </c>
      <c r="AS740" s="184" t="str">
        <f t="shared" si="699"/>
        <v>O</v>
      </c>
      <c r="AT740" s="184" t="str">
        <f t="shared" si="699"/>
        <v>E</v>
      </c>
      <c r="AU740" s="184" t="str">
        <f t="shared" si="699"/>
        <v>O</v>
      </c>
      <c r="AV740" s="184" t="str">
        <f t="shared" si="699"/>
        <v>O</v>
      </c>
      <c r="AW740" s="184" t="str">
        <f t="shared" si="699"/>
        <v>E</v>
      </c>
      <c r="AX740" s="184" t="str">
        <f t="shared" si="699"/>
        <v>O</v>
      </c>
      <c r="AY740" s="184" t="str">
        <f t="shared" si="699"/>
        <v>O</v>
      </c>
      <c r="AZ740" s="184" t="str">
        <f t="shared" si="699"/>
        <v>E</v>
      </c>
      <c r="BA740" s="184" t="str">
        <f t="shared" si="699"/>
        <v>E</v>
      </c>
      <c r="BB740" s="184" t="str">
        <f t="shared" si="699"/>
        <v>O</v>
      </c>
      <c r="BC740" s="184" t="str">
        <f t="shared" si="699"/>
        <v>E</v>
      </c>
      <c r="BG740" s="184" t="str">
        <f t="shared" si="687"/>
        <v>O</v>
      </c>
      <c r="BH740" s="184" t="str">
        <f t="shared" si="687"/>
        <v>E</v>
      </c>
      <c r="BI740" s="184" t="str">
        <f t="shared" si="687"/>
        <v>E</v>
      </c>
      <c r="BJ740" s="184" t="str">
        <f t="shared" si="687"/>
        <v>E</v>
      </c>
      <c r="BK740" s="184" t="str">
        <f t="shared" si="687"/>
        <v>O</v>
      </c>
      <c r="BL740" s="184" t="str">
        <f t="shared" si="687"/>
        <v>E</v>
      </c>
      <c r="BM740" s="184" t="str">
        <f t="shared" si="687"/>
        <v>E</v>
      </c>
      <c r="BN740" s="184" t="str">
        <f t="shared" si="687"/>
        <v>O</v>
      </c>
      <c r="BO740" s="184" t="str">
        <f t="shared" si="687"/>
        <v>E</v>
      </c>
      <c r="BP740" s="184" t="str">
        <f t="shared" si="687"/>
        <v>E</v>
      </c>
      <c r="BQ740" s="184" t="str">
        <f t="shared" si="687"/>
        <v>O</v>
      </c>
      <c r="BR740" s="184" t="str">
        <f t="shared" si="687"/>
        <v>O</v>
      </c>
      <c r="BS740" s="184" t="str">
        <f t="shared" si="687"/>
        <v>O</v>
      </c>
      <c r="BW740" s="184" t="str">
        <f t="shared" si="688"/>
        <v>E</v>
      </c>
      <c r="BX740" s="184" t="str">
        <f t="shared" si="688"/>
        <v>E</v>
      </c>
      <c r="BY740" s="184" t="str">
        <f t="shared" si="688"/>
        <v>E</v>
      </c>
      <c r="BZ740" s="184" t="str">
        <f t="shared" si="688"/>
        <v>O</v>
      </c>
      <c r="CA740" s="184" t="str">
        <f t="shared" si="688"/>
        <v>E</v>
      </c>
      <c r="CB740" s="184" t="str">
        <f t="shared" si="688"/>
        <v>E</v>
      </c>
      <c r="CC740" s="184" t="str">
        <f t="shared" si="688"/>
        <v>O</v>
      </c>
      <c r="CD740" s="184" t="str">
        <f t="shared" si="688"/>
        <v>E</v>
      </c>
      <c r="CE740" s="184" t="str">
        <f t="shared" si="688"/>
        <v>E</v>
      </c>
      <c r="CF740" s="184" t="str">
        <f t="shared" si="688"/>
        <v>O</v>
      </c>
      <c r="CG740" s="184" t="str">
        <f t="shared" si="688"/>
        <v>E</v>
      </c>
      <c r="CH740" s="184" t="str">
        <f t="shared" si="688"/>
        <v>E</v>
      </c>
      <c r="CI740" s="184" t="str">
        <f t="shared" si="688"/>
        <v>O</v>
      </c>
      <c r="CJ740" s="184" t="str">
        <f t="shared" si="688"/>
        <v>E</v>
      </c>
      <c r="CN740" s="184" t="str">
        <f t="shared" si="689"/>
        <v>O</v>
      </c>
      <c r="CO740" s="184" t="str">
        <f t="shared" si="689"/>
        <v>O</v>
      </c>
      <c r="CP740" s="184" t="str">
        <f t="shared" si="689"/>
        <v>O</v>
      </c>
      <c r="CQ740" s="184" t="str">
        <f t="shared" si="689"/>
        <v>O</v>
      </c>
      <c r="CR740" s="184" t="str">
        <f t="shared" si="689"/>
        <v>O</v>
      </c>
      <c r="CS740" s="184" t="str">
        <f t="shared" si="689"/>
        <v>O</v>
      </c>
      <c r="CT740" s="184" t="str">
        <f t="shared" si="689"/>
        <v>O</v>
      </c>
      <c r="CU740" s="184" t="str">
        <f t="shared" si="689"/>
        <v>O</v>
      </c>
      <c r="CV740" s="184" t="str">
        <f t="shared" si="689"/>
        <v>O</v>
      </c>
      <c r="CW740" s="184" t="str">
        <f t="shared" si="689"/>
        <v>O</v>
      </c>
      <c r="CX740" s="184" t="str">
        <f t="shared" si="689"/>
        <v>O</v>
      </c>
      <c r="CY740" s="184" t="str">
        <f t="shared" si="689"/>
        <v>E</v>
      </c>
      <c r="CZ740" s="184" t="str">
        <f t="shared" si="689"/>
        <v>E</v>
      </c>
      <c r="DA740" s="184" t="str">
        <f t="shared" si="689"/>
        <v>O</v>
      </c>
      <c r="DD740" s="184" t="str">
        <f t="shared" si="690"/>
        <v/>
      </c>
      <c r="DE740" s="184" t="str">
        <f t="shared" si="690"/>
        <v>E</v>
      </c>
      <c r="DF740" s="184" t="str">
        <f t="shared" si="690"/>
        <v>O</v>
      </c>
      <c r="DG740" s="184" t="str">
        <f t="shared" si="690"/>
        <v>O</v>
      </c>
      <c r="DH740" s="184" t="str">
        <f t="shared" si="690"/>
        <v>E</v>
      </c>
      <c r="DI740" s="184" t="str">
        <f t="shared" si="690"/>
        <v>O</v>
      </c>
      <c r="DJ740" s="184" t="str">
        <f t="shared" si="690"/>
        <v>O</v>
      </c>
      <c r="DK740" s="184" t="str">
        <f t="shared" si="690"/>
        <v>E</v>
      </c>
      <c r="DL740" s="184" t="str">
        <f t="shared" si="690"/>
        <v>O</v>
      </c>
      <c r="DM740" s="184" t="str">
        <f t="shared" si="690"/>
        <v>O</v>
      </c>
      <c r="DN740" s="184" t="str">
        <f t="shared" si="690"/>
        <v>E</v>
      </c>
      <c r="DO740" s="184" t="str">
        <f t="shared" si="690"/>
        <v>O</v>
      </c>
      <c r="DP740" s="184" t="str">
        <f t="shared" si="690"/>
        <v>O</v>
      </c>
      <c r="DQ740" s="184" t="str">
        <f t="shared" si="690"/>
        <v>O</v>
      </c>
      <c r="DU740" s="184" t="str">
        <f t="shared" si="691"/>
        <v>O</v>
      </c>
      <c r="DV740" s="184" t="str">
        <f t="shared" si="691"/>
        <v>E</v>
      </c>
      <c r="DW740" s="184" t="str">
        <f t="shared" si="691"/>
        <v>O</v>
      </c>
      <c r="DX740" s="184" t="str">
        <f t="shared" si="691"/>
        <v>O</v>
      </c>
      <c r="DY740" s="184" t="str">
        <f t="shared" si="691"/>
        <v>E</v>
      </c>
      <c r="DZ740" s="184" t="str">
        <f t="shared" si="691"/>
        <v>O</v>
      </c>
      <c r="EA740" s="184" t="str">
        <f t="shared" si="691"/>
        <v>O</v>
      </c>
      <c r="EB740" s="184" t="str">
        <f t="shared" si="691"/>
        <v>E</v>
      </c>
      <c r="EC740" s="184" t="str">
        <f t="shared" si="691"/>
        <v>O</v>
      </c>
      <c r="ED740" s="184" t="str">
        <f t="shared" si="691"/>
        <v>O</v>
      </c>
      <c r="EE740" s="184" t="str">
        <f t="shared" si="691"/>
        <v>E</v>
      </c>
      <c r="EF740" s="184" t="str">
        <f t="shared" si="691"/>
        <v>E</v>
      </c>
      <c r="EG740" s="184" t="str">
        <f t="shared" si="691"/>
        <v>O</v>
      </c>
      <c r="EH740" s="184" t="str">
        <f t="shared" si="691"/>
        <v>E</v>
      </c>
      <c r="EL740" s="184" t="str">
        <f t="shared" si="692"/>
        <v>E</v>
      </c>
      <c r="EM740" s="184" t="str">
        <f t="shared" si="692"/>
        <v>E</v>
      </c>
      <c r="EN740" s="184" t="str">
        <f t="shared" si="692"/>
        <v>O</v>
      </c>
      <c r="EO740" s="184" t="str">
        <f t="shared" si="692"/>
        <v>E</v>
      </c>
      <c r="EP740" s="184" t="str">
        <f t="shared" si="692"/>
        <v>E</v>
      </c>
      <c r="EQ740" s="184" t="str">
        <f t="shared" si="692"/>
        <v>O</v>
      </c>
      <c r="ER740" s="184" t="str">
        <f t="shared" si="692"/>
        <v>E</v>
      </c>
      <c r="ES740" s="184" t="str">
        <f t="shared" si="692"/>
        <v>E</v>
      </c>
      <c r="ET740" s="184" t="str">
        <f t="shared" si="692"/>
        <v>O</v>
      </c>
      <c r="EU740" s="184" t="str">
        <f t="shared" si="692"/>
        <v>E</v>
      </c>
      <c r="EV740" s="184" t="str">
        <f t="shared" si="692"/>
        <v>E</v>
      </c>
      <c r="EW740" s="184" t="str">
        <f t="shared" si="692"/>
        <v>O</v>
      </c>
      <c r="EX740" s="184" t="str">
        <f t="shared" si="692"/>
        <v>E</v>
      </c>
      <c r="EY740" s="184" t="str">
        <f t="shared" si="692"/>
        <v>O</v>
      </c>
      <c r="EZ740" s="184" t="str">
        <f t="shared" si="692"/>
        <v>E</v>
      </c>
      <c r="FD740" s="184" t="str">
        <f t="shared" si="693"/>
        <v>O</v>
      </c>
      <c r="FE740" s="184" t="str">
        <f t="shared" si="693"/>
        <v>O</v>
      </c>
      <c r="FF740" s="184" t="str">
        <f t="shared" si="693"/>
        <v>E</v>
      </c>
      <c r="FG740" s="184" t="str">
        <f t="shared" si="693"/>
        <v>O</v>
      </c>
      <c r="FH740" s="184" t="str">
        <f t="shared" si="693"/>
        <v>O</v>
      </c>
      <c r="FI740" s="184" t="str">
        <f t="shared" si="693"/>
        <v>E</v>
      </c>
      <c r="FJ740" s="184" t="str">
        <f t="shared" si="693"/>
        <v>O</v>
      </c>
      <c r="FK740" s="184" t="str">
        <f t="shared" si="693"/>
        <v>O</v>
      </c>
      <c r="FL740" s="184" t="str">
        <f t="shared" si="693"/>
        <v>E</v>
      </c>
      <c r="FM740" s="184" t="str">
        <f t="shared" si="693"/>
        <v>O</v>
      </c>
      <c r="FN740" s="184" t="str">
        <f t="shared" si="693"/>
        <v>O</v>
      </c>
      <c r="FO740" s="184" t="str">
        <f t="shared" si="693"/>
        <v>O</v>
      </c>
      <c r="FS740" s="184" t="str">
        <f t="shared" si="694"/>
        <v>E</v>
      </c>
      <c r="FT740" s="184" t="str">
        <f t="shared" si="694"/>
        <v>O</v>
      </c>
      <c r="FU740" s="184" t="str">
        <f t="shared" si="694"/>
        <v>E</v>
      </c>
      <c r="FV740" s="184" t="str">
        <f t="shared" si="694"/>
        <v>E</v>
      </c>
      <c r="FW740" s="184" t="str">
        <f t="shared" si="694"/>
        <v>O</v>
      </c>
      <c r="FX740" s="184" t="str">
        <f t="shared" si="694"/>
        <v>E</v>
      </c>
      <c r="FY740" s="184" t="str">
        <f t="shared" si="694"/>
        <v>E</v>
      </c>
      <c r="FZ740" s="184" t="str">
        <f t="shared" si="694"/>
        <v>O</v>
      </c>
      <c r="GA740" s="184" t="str">
        <f t="shared" si="694"/>
        <v>E</v>
      </c>
      <c r="GB740" s="184" t="str">
        <f t="shared" si="694"/>
        <v>E</v>
      </c>
      <c r="GC740" s="184" t="str">
        <f t="shared" si="694"/>
        <v>O</v>
      </c>
      <c r="GD740" s="184" t="str">
        <f t="shared" si="694"/>
        <v>E</v>
      </c>
      <c r="GH740" s="184" t="str">
        <f t="shared" si="695"/>
        <v>O</v>
      </c>
      <c r="GI740" s="184" t="str">
        <f t="shared" si="695"/>
        <v>E</v>
      </c>
      <c r="GJ740" s="184" t="str">
        <f t="shared" si="695"/>
        <v>E</v>
      </c>
      <c r="GK740" s="184" t="str">
        <f t="shared" si="695"/>
        <v>O</v>
      </c>
      <c r="GL740" s="184" t="str">
        <f t="shared" si="695"/>
        <v>E</v>
      </c>
      <c r="GM740" s="184" t="str">
        <f t="shared" si="695"/>
        <v>E</v>
      </c>
      <c r="GN740" s="184" t="str">
        <f t="shared" si="695"/>
        <v>O</v>
      </c>
      <c r="GO740" s="184" t="str">
        <f t="shared" si="695"/>
        <v>E</v>
      </c>
      <c r="GP740" s="184" t="str">
        <f t="shared" si="695"/>
        <v>E</v>
      </c>
      <c r="GQ740" s="184" t="str">
        <f t="shared" si="695"/>
        <v>O</v>
      </c>
      <c r="GR740" s="184" t="str">
        <f t="shared" si="695"/>
        <v>E</v>
      </c>
      <c r="GV740" s="184" t="str">
        <f t="shared" si="700"/>
        <v>O</v>
      </c>
      <c r="GW740" s="184" t="str">
        <f t="shared" si="700"/>
        <v>O</v>
      </c>
      <c r="GX740" s="184" t="str">
        <f t="shared" si="700"/>
        <v>O</v>
      </c>
      <c r="GY740" s="184" t="str">
        <f t="shared" si="700"/>
        <v>O</v>
      </c>
      <c r="GZ740" s="184" t="str">
        <f t="shared" si="700"/>
        <v>E</v>
      </c>
      <c r="HA740" s="184" t="str">
        <f t="shared" si="700"/>
        <v>O</v>
      </c>
      <c r="HB740" s="184" t="str">
        <f t="shared" si="700"/>
        <v>E</v>
      </c>
      <c r="HC740" s="184" t="str">
        <f t="shared" si="700"/>
        <v>E</v>
      </c>
      <c r="HD740" s="184" t="str">
        <f t="shared" si="700"/>
        <v>E</v>
      </c>
      <c r="HE740" s="184" t="str">
        <f t="shared" si="700"/>
        <v>E</v>
      </c>
      <c r="HF740" s="184" t="str">
        <f t="shared" si="700"/>
        <v>E</v>
      </c>
      <c r="HG740" s="184" t="str">
        <f t="shared" si="700"/>
        <v>O</v>
      </c>
      <c r="HH740" s="184" t="str">
        <f t="shared" si="700"/>
        <v>E</v>
      </c>
      <c r="HI740" s="184" t="str">
        <f t="shared" si="700"/>
        <v>O</v>
      </c>
      <c r="HJ740" s="184" t="str">
        <f t="shared" si="700"/>
        <v>E</v>
      </c>
      <c r="HK740" s="184" t="str">
        <f t="shared" si="700"/>
        <v>O</v>
      </c>
      <c r="HL740" s="184" t="str">
        <f t="shared" si="700"/>
        <v>E</v>
      </c>
    </row>
    <row r="741" spans="3:220" x14ac:dyDescent="0.3">
      <c r="C741" s="184">
        <v>292</v>
      </c>
      <c r="D741" s="184" t="str">
        <f t="shared" si="697"/>
        <v>E</v>
      </c>
      <c r="E741" s="184" t="str">
        <f t="shared" si="697"/>
        <v>E</v>
      </c>
      <c r="F741" s="184" t="str">
        <f t="shared" si="697"/>
        <v>E</v>
      </c>
      <c r="G741" s="184" t="str">
        <f t="shared" si="697"/>
        <v>O</v>
      </c>
      <c r="H741" s="184" t="str">
        <f t="shared" si="697"/>
        <v>O</v>
      </c>
      <c r="I741" s="184" t="str">
        <f t="shared" si="697"/>
        <v>E</v>
      </c>
      <c r="J741" s="184" t="str">
        <f t="shared" si="697"/>
        <v>E</v>
      </c>
      <c r="K741" s="184" t="str">
        <f t="shared" si="697"/>
        <v>O</v>
      </c>
      <c r="L741" s="184" t="str">
        <f t="shared" si="697"/>
        <v>E</v>
      </c>
      <c r="M741" s="184" t="str">
        <f t="shared" si="697"/>
        <v>E</v>
      </c>
      <c r="N741" s="184" t="str">
        <f t="shared" si="697"/>
        <v>O</v>
      </c>
      <c r="O741" s="184" t="str">
        <f t="shared" si="697"/>
        <v>E</v>
      </c>
      <c r="P741" s="184" t="str">
        <f t="shared" si="697"/>
        <v>O</v>
      </c>
      <c r="Q741" s="184" t="str">
        <f t="shared" si="697"/>
        <v>O</v>
      </c>
      <c r="R741" s="184" t="str">
        <f t="shared" si="697"/>
        <v>O</v>
      </c>
      <c r="V741" s="184" t="str">
        <f t="shared" si="698"/>
        <v>E</v>
      </c>
      <c r="W741" s="184" t="str">
        <f t="shared" si="698"/>
        <v>E</v>
      </c>
      <c r="X741" s="184" t="str">
        <f t="shared" si="698"/>
        <v>E</v>
      </c>
      <c r="Y741" s="184" t="str">
        <f t="shared" si="698"/>
        <v>E</v>
      </c>
      <c r="Z741" s="184" t="str">
        <f t="shared" si="698"/>
        <v>O</v>
      </c>
      <c r="AA741" s="184" t="str">
        <f t="shared" si="698"/>
        <v>E</v>
      </c>
      <c r="AB741" s="184" t="str">
        <f t="shared" si="698"/>
        <v>E</v>
      </c>
      <c r="AC741" s="184" t="str">
        <f t="shared" si="698"/>
        <v>E</v>
      </c>
      <c r="AD741" s="184" t="str">
        <f t="shared" si="698"/>
        <v>O</v>
      </c>
      <c r="AE741" s="184" t="str">
        <f t="shared" si="698"/>
        <v>O</v>
      </c>
      <c r="AF741" s="184" t="str">
        <f t="shared" si="698"/>
        <v>E</v>
      </c>
      <c r="AG741" s="184" t="str">
        <f t="shared" si="698"/>
        <v>E</v>
      </c>
      <c r="AH741" s="184" t="str">
        <f t="shared" si="698"/>
        <v>E</v>
      </c>
      <c r="AI741" s="184" t="str">
        <f t="shared" si="698"/>
        <v>O</v>
      </c>
      <c r="AJ741" s="184" t="str">
        <f t="shared" si="698"/>
        <v>E</v>
      </c>
      <c r="AK741" s="184" t="str">
        <f t="shared" si="698"/>
        <v>O</v>
      </c>
      <c r="AO741" s="184" t="str">
        <f t="shared" si="699"/>
        <v>E</v>
      </c>
      <c r="AP741" s="184" t="str">
        <f t="shared" si="699"/>
        <v>E</v>
      </c>
      <c r="AQ741" s="184" t="str">
        <f t="shared" si="699"/>
        <v>E</v>
      </c>
      <c r="AR741" s="184" t="str">
        <f t="shared" si="699"/>
        <v>O</v>
      </c>
      <c r="AS741" s="184" t="str">
        <f t="shared" si="699"/>
        <v>E</v>
      </c>
      <c r="AT741" s="184" t="str">
        <f t="shared" si="699"/>
        <v>E</v>
      </c>
      <c r="AU741" s="184" t="str">
        <f t="shared" si="699"/>
        <v>E</v>
      </c>
      <c r="AV741" s="184" t="str">
        <f t="shared" si="699"/>
        <v>O</v>
      </c>
      <c r="AW741" s="184" t="str">
        <f t="shared" si="699"/>
        <v>O</v>
      </c>
      <c r="AX741" s="184" t="str">
        <f t="shared" si="699"/>
        <v>E</v>
      </c>
      <c r="AY741" s="184" t="str">
        <f t="shared" si="699"/>
        <v>E</v>
      </c>
      <c r="AZ741" s="184" t="str">
        <f t="shared" si="699"/>
        <v>E</v>
      </c>
      <c r="BA741" s="184" t="str">
        <f t="shared" si="699"/>
        <v>O</v>
      </c>
      <c r="BB741" s="184" t="str">
        <f t="shared" si="699"/>
        <v>E</v>
      </c>
      <c r="BC741" s="184" t="str">
        <f t="shared" si="699"/>
        <v>O</v>
      </c>
      <c r="BG741" s="184" t="str">
        <f t="shared" si="687"/>
        <v>E</v>
      </c>
      <c r="BH741" s="184" t="str">
        <f t="shared" si="687"/>
        <v>E</v>
      </c>
      <c r="BI741" s="184" t="str">
        <f t="shared" si="687"/>
        <v>O</v>
      </c>
      <c r="BJ741" s="184" t="str">
        <f t="shared" si="687"/>
        <v>E</v>
      </c>
      <c r="BK741" s="184" t="str">
        <f t="shared" si="687"/>
        <v>O</v>
      </c>
      <c r="BL741" s="184" t="str">
        <f t="shared" si="687"/>
        <v>E</v>
      </c>
      <c r="BM741" s="184" t="str">
        <f t="shared" si="687"/>
        <v>E</v>
      </c>
      <c r="BN741" s="184" t="str">
        <f t="shared" si="687"/>
        <v>O</v>
      </c>
      <c r="BO741" s="184" t="str">
        <f t="shared" si="687"/>
        <v>E</v>
      </c>
      <c r="BP741" s="184" t="str">
        <f t="shared" si="687"/>
        <v>E</v>
      </c>
      <c r="BQ741" s="184" t="str">
        <f t="shared" si="687"/>
        <v>O</v>
      </c>
      <c r="BR741" s="184" t="str">
        <f t="shared" si="687"/>
        <v>O</v>
      </c>
      <c r="BS741" s="184" t="str">
        <f t="shared" si="687"/>
        <v>O</v>
      </c>
      <c r="BW741" s="184" t="str">
        <f t="shared" si="688"/>
        <v>E</v>
      </c>
      <c r="BX741" s="184" t="str">
        <f t="shared" si="688"/>
        <v>E</v>
      </c>
      <c r="BY741" s="184" t="str">
        <f t="shared" si="688"/>
        <v>E</v>
      </c>
      <c r="BZ741" s="184" t="str">
        <f t="shared" si="688"/>
        <v>E</v>
      </c>
      <c r="CA741" s="184" t="str">
        <f t="shared" si="688"/>
        <v>E</v>
      </c>
      <c r="CB741" s="184" t="str">
        <f t="shared" si="688"/>
        <v>O</v>
      </c>
      <c r="CC741" s="184" t="str">
        <f t="shared" si="688"/>
        <v>E</v>
      </c>
      <c r="CD741" s="184" t="str">
        <f t="shared" si="688"/>
        <v>O</v>
      </c>
      <c r="CE741" s="184" t="str">
        <f t="shared" si="688"/>
        <v>O</v>
      </c>
      <c r="CF741" s="184" t="str">
        <f t="shared" si="688"/>
        <v>O</v>
      </c>
      <c r="CG741" s="184" t="str">
        <f t="shared" si="688"/>
        <v>O</v>
      </c>
      <c r="CH741" s="184" t="str">
        <f t="shared" si="688"/>
        <v>E</v>
      </c>
      <c r="CI741" s="184" t="str">
        <f t="shared" si="688"/>
        <v>E</v>
      </c>
      <c r="CJ741" s="184" t="str">
        <f t="shared" si="688"/>
        <v>O</v>
      </c>
      <c r="CN741" s="184" t="str">
        <f t="shared" si="689"/>
        <v>E</v>
      </c>
      <c r="CO741" s="184" t="str">
        <f t="shared" si="689"/>
        <v>E</v>
      </c>
      <c r="CP741" s="184" t="str">
        <f t="shared" si="689"/>
        <v>O</v>
      </c>
      <c r="CQ741" s="184" t="str">
        <f t="shared" si="689"/>
        <v>O</v>
      </c>
      <c r="CR741" s="184" t="str">
        <f t="shared" si="689"/>
        <v>E</v>
      </c>
      <c r="CS741" s="184" t="str">
        <f t="shared" si="689"/>
        <v>O</v>
      </c>
      <c r="CT741" s="184" t="str">
        <f t="shared" si="689"/>
        <v>E</v>
      </c>
      <c r="CU741" s="184" t="str">
        <f t="shared" si="689"/>
        <v>O</v>
      </c>
      <c r="CV741" s="184" t="str">
        <f t="shared" si="689"/>
        <v>E</v>
      </c>
      <c r="CW741" s="184" t="str">
        <f t="shared" si="689"/>
        <v>O</v>
      </c>
      <c r="CX741" s="184" t="str">
        <f t="shared" si="689"/>
        <v>E</v>
      </c>
      <c r="CY741" s="184" t="str">
        <f t="shared" si="689"/>
        <v>E</v>
      </c>
      <c r="CZ741" s="184" t="str">
        <f t="shared" si="689"/>
        <v>O</v>
      </c>
      <c r="DA741" s="184" t="str">
        <f t="shared" si="689"/>
        <v>E</v>
      </c>
      <c r="DD741" s="184" t="str">
        <f t="shared" si="690"/>
        <v/>
      </c>
      <c r="DE741" s="184" t="str">
        <f t="shared" si="690"/>
        <v>E</v>
      </c>
      <c r="DF741" s="184" t="str">
        <f t="shared" si="690"/>
        <v>E</v>
      </c>
      <c r="DG741" s="184" t="str">
        <f t="shared" si="690"/>
        <v>E</v>
      </c>
      <c r="DH741" s="184" t="str">
        <f t="shared" si="690"/>
        <v>O</v>
      </c>
      <c r="DI741" s="184" t="str">
        <f t="shared" si="690"/>
        <v>O</v>
      </c>
      <c r="DJ741" s="184" t="str">
        <f t="shared" si="690"/>
        <v>O</v>
      </c>
      <c r="DK741" s="184" t="str">
        <f t="shared" si="690"/>
        <v>E</v>
      </c>
      <c r="DL741" s="184" t="str">
        <f t="shared" si="690"/>
        <v>O</v>
      </c>
      <c r="DM741" s="184" t="str">
        <f t="shared" si="690"/>
        <v>O</v>
      </c>
      <c r="DN741" s="184" t="str">
        <f t="shared" si="690"/>
        <v>E</v>
      </c>
      <c r="DO741" s="184" t="str">
        <f t="shared" si="690"/>
        <v>O</v>
      </c>
      <c r="DP741" s="184" t="str">
        <f t="shared" si="690"/>
        <v>O</v>
      </c>
      <c r="DQ741" s="184" t="str">
        <f t="shared" si="690"/>
        <v>O</v>
      </c>
      <c r="DU741" s="184" t="str">
        <f t="shared" si="691"/>
        <v>E</v>
      </c>
      <c r="DV741" s="184" t="str">
        <f t="shared" si="691"/>
        <v>E</v>
      </c>
      <c r="DW741" s="184" t="str">
        <f t="shared" si="691"/>
        <v>O</v>
      </c>
      <c r="DX741" s="184" t="str">
        <f t="shared" si="691"/>
        <v>E</v>
      </c>
      <c r="DY741" s="184" t="str">
        <f t="shared" si="691"/>
        <v>E</v>
      </c>
      <c r="DZ741" s="184" t="str">
        <f t="shared" si="691"/>
        <v>E</v>
      </c>
      <c r="EA741" s="184" t="str">
        <f t="shared" si="691"/>
        <v>O</v>
      </c>
      <c r="EB741" s="184" t="str">
        <f t="shared" si="691"/>
        <v>O</v>
      </c>
      <c r="EC741" s="184" t="str">
        <f t="shared" si="691"/>
        <v>E</v>
      </c>
      <c r="ED741" s="184" t="str">
        <f t="shared" si="691"/>
        <v>E</v>
      </c>
      <c r="EE741" s="184" t="str">
        <f t="shared" si="691"/>
        <v>E</v>
      </c>
      <c r="EF741" s="184" t="str">
        <f t="shared" si="691"/>
        <v>O</v>
      </c>
      <c r="EG741" s="184" t="str">
        <f t="shared" si="691"/>
        <v>E</v>
      </c>
      <c r="EH741" s="184" t="str">
        <f t="shared" si="691"/>
        <v>O</v>
      </c>
      <c r="EL741" s="184" t="str">
        <f t="shared" si="692"/>
        <v>E</v>
      </c>
      <c r="EM741" s="184" t="str">
        <f t="shared" si="692"/>
        <v>E</v>
      </c>
      <c r="EN741" s="184" t="str">
        <f t="shared" si="692"/>
        <v>E</v>
      </c>
      <c r="EO741" s="184" t="str">
        <f t="shared" si="692"/>
        <v>E</v>
      </c>
      <c r="EP741" s="184" t="str">
        <f t="shared" si="692"/>
        <v>O</v>
      </c>
      <c r="EQ741" s="184" t="str">
        <f t="shared" si="692"/>
        <v>E</v>
      </c>
      <c r="ER741" s="184" t="str">
        <f t="shared" si="692"/>
        <v>O</v>
      </c>
      <c r="ES741" s="184" t="str">
        <f t="shared" si="692"/>
        <v>O</v>
      </c>
      <c r="ET741" s="184" t="str">
        <f t="shared" si="692"/>
        <v>O</v>
      </c>
      <c r="EU741" s="184" t="str">
        <f t="shared" si="692"/>
        <v>O</v>
      </c>
      <c r="EV741" s="184" t="str">
        <f t="shared" si="692"/>
        <v>E</v>
      </c>
      <c r="EW741" s="184" t="str">
        <f t="shared" si="692"/>
        <v>E</v>
      </c>
      <c r="EX741" s="184" t="str">
        <f t="shared" si="692"/>
        <v>O</v>
      </c>
      <c r="EY741" s="184" t="str">
        <f t="shared" si="692"/>
        <v>E</v>
      </c>
      <c r="EZ741" s="184" t="str">
        <f t="shared" si="692"/>
        <v>O</v>
      </c>
      <c r="FD741" s="184" t="str">
        <f t="shared" si="693"/>
        <v>E</v>
      </c>
      <c r="FE741" s="184" t="str">
        <f t="shared" si="693"/>
        <v>E</v>
      </c>
      <c r="FF741" s="184" t="str">
        <f t="shared" si="693"/>
        <v>O</v>
      </c>
      <c r="FG741" s="184" t="str">
        <f t="shared" si="693"/>
        <v>O</v>
      </c>
      <c r="FH741" s="184" t="str">
        <f t="shared" si="693"/>
        <v>O</v>
      </c>
      <c r="FI741" s="184" t="str">
        <f t="shared" si="693"/>
        <v>E</v>
      </c>
      <c r="FJ741" s="184" t="str">
        <f t="shared" si="693"/>
        <v>O</v>
      </c>
      <c r="FK741" s="184" t="str">
        <f t="shared" si="693"/>
        <v>O</v>
      </c>
      <c r="FL741" s="184" t="str">
        <f t="shared" si="693"/>
        <v>E</v>
      </c>
      <c r="FM741" s="184" t="str">
        <f t="shared" si="693"/>
        <v>O</v>
      </c>
      <c r="FN741" s="184" t="str">
        <f t="shared" si="693"/>
        <v>O</v>
      </c>
      <c r="FO741" s="184" t="str">
        <f t="shared" si="693"/>
        <v>O</v>
      </c>
      <c r="FS741" s="184" t="str">
        <f t="shared" si="694"/>
        <v>E</v>
      </c>
      <c r="FT741" s="184" t="str">
        <f t="shared" si="694"/>
        <v>E</v>
      </c>
      <c r="FU741" s="184" t="str">
        <f t="shared" si="694"/>
        <v>E</v>
      </c>
      <c r="FV741" s="184" t="str">
        <f t="shared" si="694"/>
        <v>O</v>
      </c>
      <c r="FW741" s="184" t="str">
        <f t="shared" si="694"/>
        <v>E</v>
      </c>
      <c r="FX741" s="184" t="str">
        <f t="shared" si="694"/>
        <v>O</v>
      </c>
      <c r="FY741" s="184" t="str">
        <f t="shared" si="694"/>
        <v>O</v>
      </c>
      <c r="FZ741" s="184" t="str">
        <f t="shared" si="694"/>
        <v>O</v>
      </c>
      <c r="GA741" s="184" t="str">
        <f t="shared" si="694"/>
        <v>O</v>
      </c>
      <c r="GB741" s="184" t="str">
        <f t="shared" si="694"/>
        <v>E</v>
      </c>
      <c r="GC741" s="184" t="str">
        <f t="shared" si="694"/>
        <v>E</v>
      </c>
      <c r="GD741" s="184" t="str">
        <f t="shared" si="694"/>
        <v>O</v>
      </c>
      <c r="GH741" s="184" t="str">
        <f t="shared" si="695"/>
        <v>E</v>
      </c>
      <c r="GI741" s="184" t="str">
        <f t="shared" si="695"/>
        <v>E</v>
      </c>
      <c r="GJ741" s="184" t="str">
        <f t="shared" si="695"/>
        <v>O</v>
      </c>
      <c r="GK741" s="184" t="str">
        <f t="shared" si="695"/>
        <v>E</v>
      </c>
      <c r="GL741" s="184" t="str">
        <f t="shared" si="695"/>
        <v>O</v>
      </c>
      <c r="GM741" s="184" t="str">
        <f t="shared" si="695"/>
        <v>O</v>
      </c>
      <c r="GN741" s="184" t="str">
        <f t="shared" si="695"/>
        <v>O</v>
      </c>
      <c r="GO741" s="184" t="str">
        <f t="shared" si="695"/>
        <v>O</v>
      </c>
      <c r="GP741" s="184" t="str">
        <f t="shared" si="695"/>
        <v>E</v>
      </c>
      <c r="GQ741" s="184" t="str">
        <f t="shared" si="695"/>
        <v>E</v>
      </c>
      <c r="GR741" s="184" t="str">
        <f t="shared" si="695"/>
        <v>O</v>
      </c>
      <c r="GV741" s="184" t="str">
        <f t="shared" si="700"/>
        <v>O</v>
      </c>
      <c r="GW741" s="184" t="str">
        <f t="shared" si="700"/>
        <v>E</v>
      </c>
      <c r="GX741" s="184" t="str">
        <f t="shared" si="700"/>
        <v>E</v>
      </c>
      <c r="GY741" s="184" t="str">
        <f t="shared" si="700"/>
        <v>E</v>
      </c>
      <c r="GZ741" s="184" t="str">
        <f t="shared" si="700"/>
        <v>O</v>
      </c>
      <c r="HA741" s="184" t="str">
        <f t="shared" si="700"/>
        <v>O</v>
      </c>
      <c r="HB741" s="184" t="str">
        <f t="shared" si="700"/>
        <v>E</v>
      </c>
      <c r="HC741" s="184" t="str">
        <f t="shared" si="700"/>
        <v>E</v>
      </c>
      <c r="HD741" s="184" t="str">
        <f t="shared" si="700"/>
        <v>E</v>
      </c>
      <c r="HE741" s="184" t="str">
        <f t="shared" si="700"/>
        <v>E</v>
      </c>
      <c r="HF741" s="184" t="str">
        <f t="shared" si="700"/>
        <v>E</v>
      </c>
      <c r="HG741" s="184" t="str">
        <f t="shared" si="700"/>
        <v>O</v>
      </c>
      <c r="HH741" s="184" t="str">
        <f t="shared" si="700"/>
        <v>E</v>
      </c>
      <c r="HI741" s="184" t="str">
        <f t="shared" si="700"/>
        <v>O</v>
      </c>
      <c r="HJ741" s="184" t="str">
        <f t="shared" si="700"/>
        <v>E</v>
      </c>
      <c r="HK741" s="184" t="str">
        <f t="shared" si="700"/>
        <v>O</v>
      </c>
      <c r="HL741" s="184" t="str">
        <f t="shared" si="700"/>
        <v>E</v>
      </c>
    </row>
    <row r="742" spans="3:220" x14ac:dyDescent="0.3">
      <c r="C742" s="184">
        <v>291</v>
      </c>
      <c r="D742" s="184" t="str">
        <f t="shared" si="697"/>
        <v>E</v>
      </c>
      <c r="E742" s="184" t="str">
        <f t="shared" si="697"/>
        <v>O</v>
      </c>
      <c r="F742" s="184" t="str">
        <f t="shared" si="697"/>
        <v>E</v>
      </c>
      <c r="G742" s="184" t="str">
        <f t="shared" si="697"/>
        <v>E</v>
      </c>
      <c r="H742" s="184" t="str">
        <f t="shared" si="697"/>
        <v>E</v>
      </c>
      <c r="I742" s="184" t="str">
        <f t="shared" si="697"/>
        <v>O</v>
      </c>
      <c r="J742" s="184" t="str">
        <f t="shared" si="697"/>
        <v>E</v>
      </c>
      <c r="K742" s="184" t="str">
        <f t="shared" si="697"/>
        <v>O</v>
      </c>
      <c r="L742" s="184" t="str">
        <f t="shared" si="697"/>
        <v>E</v>
      </c>
      <c r="M742" s="184" t="str">
        <f t="shared" si="697"/>
        <v>E</v>
      </c>
      <c r="N742" s="184" t="str">
        <f t="shared" si="697"/>
        <v>O</v>
      </c>
      <c r="O742" s="184" t="str">
        <f t="shared" si="697"/>
        <v>E</v>
      </c>
      <c r="P742" s="184" t="str">
        <f t="shared" si="697"/>
        <v>O</v>
      </c>
      <c r="Q742" s="184" t="str">
        <f t="shared" si="697"/>
        <v>O</v>
      </c>
      <c r="R742" s="184" t="str">
        <f t="shared" si="697"/>
        <v>O</v>
      </c>
      <c r="V742" s="184" t="str">
        <f t="shared" si="698"/>
        <v>E</v>
      </c>
      <c r="W742" s="184" t="str">
        <f t="shared" si="698"/>
        <v>E</v>
      </c>
      <c r="X742" s="184" t="str">
        <f t="shared" si="698"/>
        <v>O</v>
      </c>
      <c r="Y742" s="184" t="str">
        <f t="shared" si="698"/>
        <v>O</v>
      </c>
      <c r="Z742" s="184" t="str">
        <f t="shared" si="698"/>
        <v>E</v>
      </c>
      <c r="AA742" s="184" t="str">
        <f t="shared" si="698"/>
        <v>O</v>
      </c>
      <c r="AB742" s="184" t="str">
        <f t="shared" si="698"/>
        <v>O</v>
      </c>
      <c r="AC742" s="184" t="str">
        <f t="shared" si="698"/>
        <v>E</v>
      </c>
      <c r="AD742" s="184" t="str">
        <f t="shared" si="698"/>
        <v>E</v>
      </c>
      <c r="AE742" s="184" t="str">
        <f t="shared" si="698"/>
        <v>E</v>
      </c>
      <c r="AF742" s="184" t="str">
        <f t="shared" si="698"/>
        <v>E</v>
      </c>
      <c r="AG742" s="184" t="str">
        <f t="shared" si="698"/>
        <v>O</v>
      </c>
      <c r="AH742" s="184" t="str">
        <f t="shared" si="698"/>
        <v>O</v>
      </c>
      <c r="AI742" s="184" t="str">
        <f t="shared" si="698"/>
        <v>O</v>
      </c>
      <c r="AJ742" s="184" t="str">
        <f t="shared" si="698"/>
        <v>O</v>
      </c>
      <c r="AK742" s="184" t="str">
        <f t="shared" si="698"/>
        <v>O</v>
      </c>
      <c r="AO742" s="184" t="str">
        <f t="shared" si="699"/>
        <v>E</v>
      </c>
      <c r="AP742" s="184" t="str">
        <f t="shared" si="699"/>
        <v>O</v>
      </c>
      <c r="AQ742" s="184" t="str">
        <f t="shared" si="699"/>
        <v>O</v>
      </c>
      <c r="AR742" s="184" t="str">
        <f t="shared" si="699"/>
        <v>E</v>
      </c>
      <c r="AS742" s="184" t="str">
        <f t="shared" si="699"/>
        <v>O</v>
      </c>
      <c r="AT742" s="184" t="str">
        <f t="shared" si="699"/>
        <v>O</v>
      </c>
      <c r="AU742" s="184" t="str">
        <f t="shared" si="699"/>
        <v>E</v>
      </c>
      <c r="AV742" s="184" t="str">
        <f t="shared" si="699"/>
        <v>E</v>
      </c>
      <c r="AW742" s="184" t="str">
        <f t="shared" si="699"/>
        <v>E</v>
      </c>
      <c r="AX742" s="184" t="str">
        <f t="shared" si="699"/>
        <v>E</v>
      </c>
      <c r="AY742" s="184" t="str">
        <f t="shared" si="699"/>
        <v>O</v>
      </c>
      <c r="AZ742" s="184" t="str">
        <f t="shared" si="699"/>
        <v>O</v>
      </c>
      <c r="BA742" s="184" t="str">
        <f t="shared" si="699"/>
        <v>O</v>
      </c>
      <c r="BB742" s="184" t="str">
        <f t="shared" si="699"/>
        <v>O</v>
      </c>
      <c r="BC742" s="184" t="str">
        <f t="shared" si="699"/>
        <v>O</v>
      </c>
      <c r="BG742" s="184" t="str">
        <f t="shared" si="687"/>
        <v>O</v>
      </c>
      <c r="BH742" s="184" t="str">
        <f t="shared" si="687"/>
        <v>O</v>
      </c>
      <c r="BI742" s="184" t="str">
        <f t="shared" si="687"/>
        <v>O</v>
      </c>
      <c r="BJ742" s="184" t="str">
        <f t="shared" si="687"/>
        <v>E</v>
      </c>
      <c r="BK742" s="184" t="str">
        <f t="shared" si="687"/>
        <v>O</v>
      </c>
      <c r="BL742" s="184" t="str">
        <f t="shared" si="687"/>
        <v>E</v>
      </c>
      <c r="BM742" s="184" t="str">
        <f t="shared" si="687"/>
        <v>E</v>
      </c>
      <c r="BN742" s="184" t="str">
        <f t="shared" si="687"/>
        <v>O</v>
      </c>
      <c r="BO742" s="184" t="str">
        <f t="shared" si="687"/>
        <v>E</v>
      </c>
      <c r="BP742" s="184" t="str">
        <f t="shared" si="687"/>
        <v>E</v>
      </c>
      <c r="BQ742" s="184" t="str">
        <f t="shared" si="687"/>
        <v>O</v>
      </c>
      <c r="BR742" s="184" t="str">
        <f t="shared" si="687"/>
        <v>O</v>
      </c>
      <c r="BS742" s="184" t="str">
        <f t="shared" si="687"/>
        <v>O</v>
      </c>
      <c r="BW742" s="184" t="str">
        <f t="shared" si="688"/>
        <v>E</v>
      </c>
      <c r="BX742" s="184" t="str">
        <f t="shared" si="688"/>
        <v>E</v>
      </c>
      <c r="BY742" s="184" t="str">
        <f t="shared" si="688"/>
        <v>E</v>
      </c>
      <c r="BZ742" s="184" t="str">
        <f t="shared" si="688"/>
        <v>O</v>
      </c>
      <c r="CA742" s="184" t="str">
        <f t="shared" si="688"/>
        <v>O</v>
      </c>
      <c r="CB742" s="184" t="str">
        <f t="shared" si="688"/>
        <v>O</v>
      </c>
      <c r="CC742" s="184" t="str">
        <f t="shared" si="688"/>
        <v>O</v>
      </c>
      <c r="CD742" s="184" t="str">
        <f t="shared" si="688"/>
        <v>O</v>
      </c>
      <c r="CE742" s="184" t="str">
        <f t="shared" si="688"/>
        <v>E</v>
      </c>
      <c r="CF742" s="184" t="str">
        <f t="shared" si="688"/>
        <v>E</v>
      </c>
      <c r="CG742" s="184" t="str">
        <f t="shared" si="688"/>
        <v>O</v>
      </c>
      <c r="CH742" s="184" t="str">
        <f t="shared" si="688"/>
        <v>O</v>
      </c>
      <c r="CI742" s="184" t="str">
        <f t="shared" si="688"/>
        <v>O</v>
      </c>
      <c r="CJ742" s="184" t="str">
        <f t="shared" si="688"/>
        <v>O</v>
      </c>
      <c r="CN742" s="184" t="str">
        <f t="shared" si="689"/>
        <v>O</v>
      </c>
      <c r="CO742" s="184" t="str">
        <f t="shared" si="689"/>
        <v>E</v>
      </c>
      <c r="CP742" s="184" t="str">
        <f t="shared" si="689"/>
        <v>E</v>
      </c>
      <c r="CQ742" s="184" t="str">
        <f t="shared" si="689"/>
        <v>O</v>
      </c>
      <c r="CR742" s="184" t="str">
        <f t="shared" si="689"/>
        <v>O</v>
      </c>
      <c r="CS742" s="184" t="str">
        <f t="shared" si="689"/>
        <v>E</v>
      </c>
      <c r="CT742" s="184" t="str">
        <f t="shared" si="689"/>
        <v>O</v>
      </c>
      <c r="CU742" s="184" t="str">
        <f t="shared" si="689"/>
        <v>E</v>
      </c>
      <c r="CV742" s="184" t="str">
        <f t="shared" si="689"/>
        <v>O</v>
      </c>
      <c r="CW742" s="184" t="str">
        <f t="shared" si="689"/>
        <v>E</v>
      </c>
      <c r="CX742" s="184" t="str">
        <f t="shared" si="689"/>
        <v>O</v>
      </c>
      <c r="CY742" s="184" t="str">
        <f t="shared" si="689"/>
        <v>O</v>
      </c>
      <c r="CZ742" s="184" t="str">
        <f t="shared" si="689"/>
        <v>O</v>
      </c>
      <c r="DA742" s="184" t="str">
        <f t="shared" si="689"/>
        <v>O</v>
      </c>
      <c r="DD742" s="184" t="str">
        <f t="shared" si="690"/>
        <v/>
      </c>
      <c r="DE742" s="184" t="str">
        <f t="shared" si="690"/>
        <v>E</v>
      </c>
      <c r="DF742" s="184" t="str">
        <f t="shared" si="690"/>
        <v>O</v>
      </c>
      <c r="DG742" s="184" t="str">
        <f t="shared" si="690"/>
        <v>E</v>
      </c>
      <c r="DH742" s="184" t="str">
        <f t="shared" si="690"/>
        <v>O</v>
      </c>
      <c r="DI742" s="184" t="str">
        <f t="shared" si="690"/>
        <v>O</v>
      </c>
      <c r="DJ742" s="184" t="str">
        <f t="shared" si="690"/>
        <v>O</v>
      </c>
      <c r="DK742" s="184" t="str">
        <f t="shared" si="690"/>
        <v>E</v>
      </c>
      <c r="DL742" s="184" t="str">
        <f t="shared" si="690"/>
        <v>O</v>
      </c>
      <c r="DM742" s="184" t="str">
        <f t="shared" si="690"/>
        <v>O</v>
      </c>
      <c r="DN742" s="184" t="str">
        <f t="shared" si="690"/>
        <v>E</v>
      </c>
      <c r="DO742" s="184" t="str">
        <f t="shared" si="690"/>
        <v>O</v>
      </c>
      <c r="DP742" s="184" t="str">
        <f t="shared" si="690"/>
        <v>O</v>
      </c>
      <c r="DQ742" s="184" t="str">
        <f t="shared" si="690"/>
        <v>O</v>
      </c>
      <c r="DU742" s="184" t="str">
        <f t="shared" si="691"/>
        <v>O</v>
      </c>
      <c r="DV742" s="184" t="str">
        <f t="shared" si="691"/>
        <v>O</v>
      </c>
      <c r="DW742" s="184" t="str">
        <f t="shared" si="691"/>
        <v>E</v>
      </c>
      <c r="DX742" s="184" t="str">
        <f t="shared" si="691"/>
        <v>O</v>
      </c>
      <c r="DY742" s="184" t="str">
        <f t="shared" si="691"/>
        <v>O</v>
      </c>
      <c r="DZ742" s="184" t="str">
        <f t="shared" si="691"/>
        <v>E</v>
      </c>
      <c r="EA742" s="184" t="str">
        <f t="shared" si="691"/>
        <v>E</v>
      </c>
      <c r="EB742" s="184" t="str">
        <f t="shared" si="691"/>
        <v>E</v>
      </c>
      <c r="EC742" s="184" t="str">
        <f t="shared" si="691"/>
        <v>E</v>
      </c>
      <c r="ED742" s="184" t="str">
        <f t="shared" si="691"/>
        <v>O</v>
      </c>
      <c r="EE742" s="184" t="str">
        <f t="shared" si="691"/>
        <v>O</v>
      </c>
      <c r="EF742" s="184" t="str">
        <f t="shared" si="691"/>
        <v>O</v>
      </c>
      <c r="EG742" s="184" t="str">
        <f t="shared" si="691"/>
        <v>O</v>
      </c>
      <c r="EH742" s="184" t="str">
        <f t="shared" si="691"/>
        <v>O</v>
      </c>
      <c r="EL742" s="184" t="str">
        <f t="shared" si="692"/>
        <v>E</v>
      </c>
      <c r="EM742" s="184" t="str">
        <f t="shared" si="692"/>
        <v>E</v>
      </c>
      <c r="EN742" s="184" t="str">
        <f t="shared" si="692"/>
        <v>O</v>
      </c>
      <c r="EO742" s="184" t="str">
        <f t="shared" si="692"/>
        <v>O</v>
      </c>
      <c r="EP742" s="184" t="str">
        <f t="shared" si="692"/>
        <v>O</v>
      </c>
      <c r="EQ742" s="184" t="str">
        <f t="shared" si="692"/>
        <v>O</v>
      </c>
      <c r="ER742" s="184" t="str">
        <f t="shared" si="692"/>
        <v>O</v>
      </c>
      <c r="ES742" s="184" t="str">
        <f t="shared" si="692"/>
        <v>E</v>
      </c>
      <c r="ET742" s="184" t="str">
        <f t="shared" si="692"/>
        <v>E</v>
      </c>
      <c r="EU742" s="184" t="str">
        <f t="shared" si="692"/>
        <v>O</v>
      </c>
      <c r="EV742" s="184" t="str">
        <f t="shared" si="692"/>
        <v>O</v>
      </c>
      <c r="EW742" s="184" t="str">
        <f t="shared" si="692"/>
        <v>O</v>
      </c>
      <c r="EX742" s="184" t="str">
        <f t="shared" si="692"/>
        <v>O</v>
      </c>
      <c r="EY742" s="184" t="str">
        <f t="shared" si="692"/>
        <v>O</v>
      </c>
      <c r="EZ742" s="184" t="str">
        <f t="shared" si="692"/>
        <v>O</v>
      </c>
      <c r="FD742" s="184" t="str">
        <f t="shared" si="693"/>
        <v>O</v>
      </c>
      <c r="FE742" s="184" t="str">
        <f t="shared" si="693"/>
        <v>E</v>
      </c>
      <c r="FF742" s="184" t="str">
        <f t="shared" si="693"/>
        <v>O</v>
      </c>
      <c r="FG742" s="184" t="str">
        <f t="shared" si="693"/>
        <v>O</v>
      </c>
      <c r="FH742" s="184" t="str">
        <f t="shared" si="693"/>
        <v>O</v>
      </c>
      <c r="FI742" s="184" t="str">
        <f t="shared" si="693"/>
        <v>E</v>
      </c>
      <c r="FJ742" s="184" t="str">
        <f t="shared" si="693"/>
        <v>O</v>
      </c>
      <c r="FK742" s="184" t="str">
        <f t="shared" si="693"/>
        <v>O</v>
      </c>
      <c r="FL742" s="184" t="str">
        <f t="shared" si="693"/>
        <v>E</v>
      </c>
      <c r="FM742" s="184" t="str">
        <f t="shared" si="693"/>
        <v>O</v>
      </c>
      <c r="FN742" s="184" t="str">
        <f t="shared" si="693"/>
        <v>O</v>
      </c>
      <c r="FO742" s="184" t="str">
        <f t="shared" si="693"/>
        <v>O</v>
      </c>
      <c r="FS742" s="184" t="str">
        <f t="shared" si="694"/>
        <v>E</v>
      </c>
      <c r="FT742" s="184" t="str">
        <f t="shared" si="694"/>
        <v>O</v>
      </c>
      <c r="FU742" s="184" t="str">
        <f t="shared" si="694"/>
        <v>O</v>
      </c>
      <c r="FV742" s="184" t="str">
        <f t="shared" si="694"/>
        <v>O</v>
      </c>
      <c r="FW742" s="184" t="str">
        <f t="shared" si="694"/>
        <v>O</v>
      </c>
      <c r="FX742" s="184" t="str">
        <f t="shared" si="694"/>
        <v>O</v>
      </c>
      <c r="FY742" s="184" t="str">
        <f t="shared" si="694"/>
        <v>E</v>
      </c>
      <c r="FZ742" s="184" t="str">
        <f t="shared" si="694"/>
        <v>E</v>
      </c>
      <c r="GA742" s="184" t="str">
        <f t="shared" si="694"/>
        <v>O</v>
      </c>
      <c r="GB742" s="184" t="str">
        <f t="shared" si="694"/>
        <v>O</v>
      </c>
      <c r="GC742" s="184" t="str">
        <f t="shared" si="694"/>
        <v>O</v>
      </c>
      <c r="GD742" s="184" t="str">
        <f t="shared" si="694"/>
        <v>O</v>
      </c>
      <c r="GH742" s="184" t="str">
        <f t="shared" si="695"/>
        <v>O</v>
      </c>
      <c r="GI742" s="184" t="str">
        <f t="shared" si="695"/>
        <v>O</v>
      </c>
      <c r="GJ742" s="184" t="str">
        <f t="shared" si="695"/>
        <v>O</v>
      </c>
      <c r="GK742" s="184" t="str">
        <f t="shared" si="695"/>
        <v>O</v>
      </c>
      <c r="GL742" s="184" t="str">
        <f t="shared" si="695"/>
        <v>O</v>
      </c>
      <c r="GM742" s="184" t="str">
        <f t="shared" si="695"/>
        <v>E</v>
      </c>
      <c r="GN742" s="184" t="str">
        <f t="shared" si="695"/>
        <v>E</v>
      </c>
      <c r="GO742" s="184" t="str">
        <f t="shared" si="695"/>
        <v>O</v>
      </c>
      <c r="GP742" s="184" t="str">
        <f t="shared" si="695"/>
        <v>O</v>
      </c>
      <c r="GQ742" s="184" t="str">
        <f t="shared" si="695"/>
        <v>O</v>
      </c>
      <c r="GR742" s="184" t="str">
        <f t="shared" si="695"/>
        <v>O</v>
      </c>
      <c r="GV742" s="184" t="str">
        <f t="shared" si="700"/>
        <v>O</v>
      </c>
      <c r="GW742" s="184" t="str">
        <f t="shared" si="700"/>
        <v>E</v>
      </c>
      <c r="GX742" s="184" t="str">
        <f t="shared" si="700"/>
        <v>O</v>
      </c>
      <c r="GY742" s="184" t="str">
        <f t="shared" si="700"/>
        <v>E</v>
      </c>
      <c r="GZ742" s="184" t="str">
        <f t="shared" si="700"/>
        <v>O</v>
      </c>
      <c r="HA742" s="184" t="str">
        <f t="shared" si="700"/>
        <v>O</v>
      </c>
      <c r="HB742" s="184" t="str">
        <f t="shared" si="700"/>
        <v>E</v>
      </c>
      <c r="HC742" s="184" t="str">
        <f t="shared" si="700"/>
        <v>E</v>
      </c>
      <c r="HD742" s="184" t="str">
        <f t="shared" si="700"/>
        <v>E</v>
      </c>
      <c r="HE742" s="184" t="str">
        <f t="shared" si="700"/>
        <v>E</v>
      </c>
      <c r="HF742" s="184" t="str">
        <f t="shared" si="700"/>
        <v>E</v>
      </c>
      <c r="HG742" s="184" t="str">
        <f t="shared" si="700"/>
        <v>O</v>
      </c>
      <c r="HH742" s="184" t="str">
        <f t="shared" si="700"/>
        <v>E</v>
      </c>
      <c r="HI742" s="184" t="str">
        <f t="shared" si="700"/>
        <v>O</v>
      </c>
      <c r="HJ742" s="184" t="str">
        <f t="shared" si="700"/>
        <v>E</v>
      </c>
      <c r="HK742" s="184" t="str">
        <f t="shared" si="700"/>
        <v>O</v>
      </c>
      <c r="HL742" s="184" t="str">
        <f t="shared" si="700"/>
        <v>E</v>
      </c>
    </row>
    <row r="743" spans="3:220" x14ac:dyDescent="0.3">
      <c r="C743" s="184">
        <v>290</v>
      </c>
      <c r="D743" s="184" t="str">
        <f t="shared" si="697"/>
        <v>E</v>
      </c>
      <c r="E743" s="184" t="str">
        <f t="shared" si="697"/>
        <v>E</v>
      </c>
      <c r="F743" s="184" t="str">
        <f t="shared" si="697"/>
        <v>O</v>
      </c>
      <c r="G743" s="184" t="str">
        <f t="shared" si="697"/>
        <v>O</v>
      </c>
      <c r="H743" s="184" t="str">
        <f t="shared" si="697"/>
        <v>E</v>
      </c>
      <c r="I743" s="184" t="str">
        <f t="shared" si="697"/>
        <v>O</v>
      </c>
      <c r="J743" s="184" t="str">
        <f t="shared" si="697"/>
        <v>E</v>
      </c>
      <c r="K743" s="184" t="str">
        <f t="shared" si="697"/>
        <v>O</v>
      </c>
      <c r="L743" s="184" t="str">
        <f t="shared" si="697"/>
        <v>E</v>
      </c>
      <c r="M743" s="184" t="str">
        <f t="shared" si="697"/>
        <v>E</v>
      </c>
      <c r="N743" s="184" t="str">
        <f t="shared" si="697"/>
        <v>O</v>
      </c>
      <c r="O743" s="184" t="str">
        <f t="shared" si="697"/>
        <v>E</v>
      </c>
      <c r="P743" s="184" t="str">
        <f t="shared" si="697"/>
        <v>O</v>
      </c>
      <c r="Q743" s="184" t="str">
        <f t="shared" si="697"/>
        <v>O</v>
      </c>
      <c r="R743" s="184" t="str">
        <f t="shared" si="697"/>
        <v>O</v>
      </c>
      <c r="V743" s="184" t="str">
        <f t="shared" si="698"/>
        <v>E</v>
      </c>
      <c r="W743" s="184" t="str">
        <f t="shared" si="698"/>
        <v>E</v>
      </c>
      <c r="X743" s="184" t="str">
        <f t="shared" si="698"/>
        <v>E</v>
      </c>
      <c r="Y743" s="184" t="str">
        <f t="shared" si="698"/>
        <v>O</v>
      </c>
      <c r="Z743" s="184" t="str">
        <f t="shared" si="698"/>
        <v>E</v>
      </c>
      <c r="AA743" s="184" t="str">
        <f t="shared" si="698"/>
        <v>E</v>
      </c>
      <c r="AB743" s="184" t="str">
        <f t="shared" si="698"/>
        <v>O</v>
      </c>
      <c r="AC743" s="184" t="str">
        <f t="shared" si="698"/>
        <v>O</v>
      </c>
      <c r="AD743" s="184" t="str">
        <f t="shared" si="698"/>
        <v>O</v>
      </c>
      <c r="AE743" s="184" t="str">
        <f t="shared" si="698"/>
        <v>E</v>
      </c>
      <c r="AF743" s="184" t="str">
        <f t="shared" si="698"/>
        <v>O</v>
      </c>
      <c r="AG743" s="184" t="str">
        <f t="shared" si="698"/>
        <v>O</v>
      </c>
      <c r="AH743" s="184" t="str">
        <f t="shared" si="698"/>
        <v>E</v>
      </c>
      <c r="AI743" s="184" t="str">
        <f t="shared" si="698"/>
        <v>E</v>
      </c>
      <c r="AJ743" s="184" t="str">
        <f t="shared" si="698"/>
        <v>O</v>
      </c>
      <c r="AK743" s="184" t="str">
        <f t="shared" si="698"/>
        <v>E</v>
      </c>
      <c r="AO743" s="184" t="str">
        <f t="shared" si="699"/>
        <v>E</v>
      </c>
      <c r="AP743" s="184" t="str">
        <f t="shared" si="699"/>
        <v>E</v>
      </c>
      <c r="AQ743" s="184" t="str">
        <f t="shared" si="699"/>
        <v>O</v>
      </c>
      <c r="AR743" s="184" t="str">
        <f t="shared" si="699"/>
        <v>E</v>
      </c>
      <c r="AS743" s="184" t="str">
        <f t="shared" si="699"/>
        <v>E</v>
      </c>
      <c r="AT743" s="184" t="str">
        <f t="shared" si="699"/>
        <v>O</v>
      </c>
      <c r="AU743" s="184" t="str">
        <f t="shared" si="699"/>
        <v>O</v>
      </c>
      <c r="AV743" s="184" t="str">
        <f t="shared" si="699"/>
        <v>O</v>
      </c>
      <c r="AW743" s="184" t="str">
        <f t="shared" si="699"/>
        <v>E</v>
      </c>
      <c r="AX743" s="184" t="str">
        <f t="shared" si="699"/>
        <v>O</v>
      </c>
      <c r="AY743" s="184" t="str">
        <f t="shared" si="699"/>
        <v>O</v>
      </c>
      <c r="AZ743" s="184" t="str">
        <f t="shared" si="699"/>
        <v>E</v>
      </c>
      <c r="BA743" s="184" t="str">
        <f t="shared" si="699"/>
        <v>E</v>
      </c>
      <c r="BB743" s="184" t="str">
        <f t="shared" si="699"/>
        <v>O</v>
      </c>
      <c r="BC743" s="184" t="str">
        <f t="shared" si="699"/>
        <v>E</v>
      </c>
      <c r="BG743" s="184" t="str">
        <f t="shared" si="687"/>
        <v>E</v>
      </c>
      <c r="BH743" s="184" t="str">
        <f t="shared" si="687"/>
        <v>O</v>
      </c>
      <c r="BI743" s="184" t="str">
        <f t="shared" si="687"/>
        <v>E</v>
      </c>
      <c r="BJ743" s="184" t="str">
        <f t="shared" si="687"/>
        <v>O</v>
      </c>
      <c r="BK743" s="184" t="str">
        <f t="shared" si="687"/>
        <v>O</v>
      </c>
      <c r="BL743" s="184" t="str">
        <f t="shared" si="687"/>
        <v>E</v>
      </c>
      <c r="BM743" s="184" t="str">
        <f t="shared" si="687"/>
        <v>E</v>
      </c>
      <c r="BN743" s="184" t="str">
        <f t="shared" si="687"/>
        <v>O</v>
      </c>
      <c r="BO743" s="184" t="str">
        <f t="shared" si="687"/>
        <v>E</v>
      </c>
      <c r="BP743" s="184" t="str">
        <f t="shared" si="687"/>
        <v>E</v>
      </c>
      <c r="BQ743" s="184" t="str">
        <f t="shared" si="687"/>
        <v>O</v>
      </c>
      <c r="BR743" s="184" t="str">
        <f t="shared" si="687"/>
        <v>O</v>
      </c>
      <c r="BS743" s="184" t="str">
        <f t="shared" si="687"/>
        <v>O</v>
      </c>
      <c r="BW743" s="184" t="str">
        <f t="shared" si="688"/>
        <v>E</v>
      </c>
      <c r="BX743" s="184" t="str">
        <f t="shared" si="688"/>
        <v>E</v>
      </c>
      <c r="BY743" s="184" t="str">
        <f t="shared" si="688"/>
        <v>E</v>
      </c>
      <c r="BZ743" s="184" t="str">
        <f t="shared" si="688"/>
        <v>E</v>
      </c>
      <c r="CA743" s="184" t="str">
        <f t="shared" si="688"/>
        <v>O</v>
      </c>
      <c r="CB743" s="184" t="str">
        <f t="shared" si="688"/>
        <v>E</v>
      </c>
      <c r="CC743" s="184" t="str">
        <f t="shared" si="688"/>
        <v>O</v>
      </c>
      <c r="CD743" s="184" t="str">
        <f t="shared" si="688"/>
        <v>E</v>
      </c>
      <c r="CE743" s="184" t="str">
        <f t="shared" si="688"/>
        <v>E</v>
      </c>
      <c r="CF743" s="184" t="str">
        <f t="shared" si="688"/>
        <v>O</v>
      </c>
      <c r="CG743" s="184" t="str">
        <f t="shared" si="688"/>
        <v>E</v>
      </c>
      <c r="CH743" s="184" t="str">
        <f t="shared" si="688"/>
        <v>E</v>
      </c>
      <c r="CI743" s="184" t="str">
        <f t="shared" si="688"/>
        <v>O</v>
      </c>
      <c r="CJ743" s="184" t="str">
        <f t="shared" si="688"/>
        <v>E</v>
      </c>
      <c r="CN743" s="184" t="str">
        <f t="shared" si="689"/>
        <v>E</v>
      </c>
      <c r="CO743" s="184" t="str">
        <f t="shared" si="689"/>
        <v>O</v>
      </c>
      <c r="CP743" s="184" t="str">
        <f t="shared" si="689"/>
        <v>O</v>
      </c>
      <c r="CQ743" s="184" t="str">
        <f t="shared" si="689"/>
        <v>E</v>
      </c>
      <c r="CR743" s="184" t="str">
        <f t="shared" si="689"/>
        <v>E</v>
      </c>
      <c r="CS743" s="184" t="str">
        <f t="shared" si="689"/>
        <v>E</v>
      </c>
      <c r="CT743" s="184" t="str">
        <f t="shared" si="689"/>
        <v>E</v>
      </c>
      <c r="CU743" s="184" t="str">
        <f t="shared" si="689"/>
        <v>E</v>
      </c>
      <c r="CV743" s="184" t="str">
        <f t="shared" si="689"/>
        <v>E</v>
      </c>
      <c r="CW743" s="184" t="str">
        <f t="shared" si="689"/>
        <v>E</v>
      </c>
      <c r="CX743" s="184" t="str">
        <f t="shared" si="689"/>
        <v>E</v>
      </c>
      <c r="CY743" s="184" t="str">
        <f t="shared" si="689"/>
        <v>O</v>
      </c>
      <c r="CZ743" s="184" t="str">
        <f t="shared" si="689"/>
        <v>E</v>
      </c>
      <c r="DA743" s="184" t="str">
        <f t="shared" si="689"/>
        <v>O</v>
      </c>
      <c r="DD743" s="184" t="str">
        <f t="shared" si="690"/>
        <v/>
      </c>
      <c r="DE743" s="184" t="str">
        <f t="shared" si="690"/>
        <v>E</v>
      </c>
      <c r="DF743" s="184" t="str">
        <f t="shared" si="690"/>
        <v>E</v>
      </c>
      <c r="DG743" s="184" t="str">
        <f t="shared" si="690"/>
        <v>O</v>
      </c>
      <c r="DH743" s="184" t="str">
        <f t="shared" si="690"/>
        <v>O</v>
      </c>
      <c r="DI743" s="184" t="str">
        <f t="shared" si="690"/>
        <v>O</v>
      </c>
      <c r="DJ743" s="184" t="str">
        <f t="shared" si="690"/>
        <v>O</v>
      </c>
      <c r="DK743" s="184" t="str">
        <f t="shared" si="690"/>
        <v>E</v>
      </c>
      <c r="DL743" s="184" t="str">
        <f t="shared" si="690"/>
        <v>O</v>
      </c>
      <c r="DM743" s="184" t="str">
        <f t="shared" si="690"/>
        <v>O</v>
      </c>
      <c r="DN743" s="184" t="str">
        <f t="shared" si="690"/>
        <v>E</v>
      </c>
      <c r="DO743" s="184" t="str">
        <f t="shared" si="690"/>
        <v>O</v>
      </c>
      <c r="DP743" s="184" t="str">
        <f t="shared" si="690"/>
        <v>O</v>
      </c>
      <c r="DQ743" s="184" t="str">
        <f t="shared" si="690"/>
        <v>O</v>
      </c>
      <c r="DU743" s="184" t="str">
        <f t="shared" si="691"/>
        <v>E</v>
      </c>
      <c r="DV743" s="184" t="str">
        <f t="shared" si="691"/>
        <v>O</v>
      </c>
      <c r="DW743" s="184" t="str">
        <f t="shared" si="691"/>
        <v>E</v>
      </c>
      <c r="DX743" s="184" t="str">
        <f t="shared" si="691"/>
        <v>E</v>
      </c>
      <c r="DY743" s="184" t="str">
        <f t="shared" si="691"/>
        <v>O</v>
      </c>
      <c r="DZ743" s="184" t="str">
        <f t="shared" si="691"/>
        <v>O</v>
      </c>
      <c r="EA743" s="184" t="str">
        <f t="shared" si="691"/>
        <v>O</v>
      </c>
      <c r="EB743" s="184" t="str">
        <f t="shared" si="691"/>
        <v>E</v>
      </c>
      <c r="EC743" s="184" t="str">
        <f t="shared" si="691"/>
        <v>O</v>
      </c>
      <c r="ED743" s="184" t="str">
        <f t="shared" si="691"/>
        <v>O</v>
      </c>
      <c r="EE743" s="184" t="str">
        <f t="shared" si="691"/>
        <v>E</v>
      </c>
      <c r="EF743" s="184" t="str">
        <f t="shared" si="691"/>
        <v>E</v>
      </c>
      <c r="EG743" s="184" t="str">
        <f t="shared" si="691"/>
        <v>O</v>
      </c>
      <c r="EH743" s="184" t="str">
        <f t="shared" si="691"/>
        <v>E</v>
      </c>
      <c r="EL743" s="184" t="str">
        <f t="shared" si="692"/>
        <v>E</v>
      </c>
      <c r="EM743" s="184" t="str">
        <f t="shared" si="692"/>
        <v>E</v>
      </c>
      <c r="EN743" s="184" t="str">
        <f t="shared" si="692"/>
        <v>E</v>
      </c>
      <c r="EO743" s="184" t="str">
        <f t="shared" si="692"/>
        <v>O</v>
      </c>
      <c r="EP743" s="184" t="str">
        <f t="shared" si="692"/>
        <v>E</v>
      </c>
      <c r="EQ743" s="184" t="str">
        <f t="shared" si="692"/>
        <v>O</v>
      </c>
      <c r="ER743" s="184" t="str">
        <f t="shared" si="692"/>
        <v>E</v>
      </c>
      <c r="ES743" s="184" t="str">
        <f t="shared" si="692"/>
        <v>E</v>
      </c>
      <c r="ET743" s="184" t="str">
        <f t="shared" si="692"/>
        <v>O</v>
      </c>
      <c r="EU743" s="184" t="str">
        <f t="shared" si="692"/>
        <v>E</v>
      </c>
      <c r="EV743" s="184" t="str">
        <f t="shared" si="692"/>
        <v>E</v>
      </c>
      <c r="EW743" s="184" t="str">
        <f t="shared" si="692"/>
        <v>O</v>
      </c>
      <c r="EX743" s="184" t="str">
        <f t="shared" si="692"/>
        <v>E</v>
      </c>
      <c r="EY743" s="184" t="str">
        <f t="shared" si="692"/>
        <v>O</v>
      </c>
      <c r="EZ743" s="184" t="str">
        <f t="shared" si="692"/>
        <v>E</v>
      </c>
      <c r="FD743" s="184" t="str">
        <f t="shared" si="693"/>
        <v>E</v>
      </c>
      <c r="FE743" s="184" t="str">
        <f t="shared" si="693"/>
        <v>O</v>
      </c>
      <c r="FF743" s="184" t="str">
        <f t="shared" si="693"/>
        <v>O</v>
      </c>
      <c r="FG743" s="184" t="str">
        <f t="shared" si="693"/>
        <v>O</v>
      </c>
      <c r="FH743" s="184" t="str">
        <f t="shared" si="693"/>
        <v>O</v>
      </c>
      <c r="FI743" s="184" t="str">
        <f t="shared" si="693"/>
        <v>E</v>
      </c>
      <c r="FJ743" s="184" t="str">
        <f t="shared" si="693"/>
        <v>O</v>
      </c>
      <c r="FK743" s="184" t="str">
        <f t="shared" si="693"/>
        <v>O</v>
      </c>
      <c r="FL743" s="184" t="str">
        <f t="shared" si="693"/>
        <v>E</v>
      </c>
      <c r="FM743" s="184" t="str">
        <f t="shared" si="693"/>
        <v>O</v>
      </c>
      <c r="FN743" s="184" t="str">
        <f t="shared" si="693"/>
        <v>O</v>
      </c>
      <c r="FO743" s="184" t="str">
        <f t="shared" si="693"/>
        <v>O</v>
      </c>
      <c r="FS743" s="184" t="str">
        <f t="shared" si="694"/>
        <v>E</v>
      </c>
      <c r="FT743" s="184" t="str">
        <f t="shared" si="694"/>
        <v>E</v>
      </c>
      <c r="FU743" s="184" t="str">
        <f t="shared" si="694"/>
        <v>O</v>
      </c>
      <c r="FV743" s="184" t="str">
        <f t="shared" si="694"/>
        <v>E</v>
      </c>
      <c r="FW743" s="184" t="str">
        <f t="shared" si="694"/>
        <v>O</v>
      </c>
      <c r="FX743" s="184" t="str">
        <f t="shared" si="694"/>
        <v>E</v>
      </c>
      <c r="FY743" s="184" t="str">
        <f t="shared" si="694"/>
        <v>E</v>
      </c>
      <c r="FZ743" s="184" t="str">
        <f t="shared" si="694"/>
        <v>O</v>
      </c>
      <c r="GA743" s="184" t="str">
        <f t="shared" si="694"/>
        <v>E</v>
      </c>
      <c r="GB743" s="184" t="str">
        <f t="shared" si="694"/>
        <v>E</v>
      </c>
      <c r="GC743" s="184" t="str">
        <f t="shared" si="694"/>
        <v>O</v>
      </c>
      <c r="GD743" s="184" t="str">
        <f t="shared" si="694"/>
        <v>E</v>
      </c>
      <c r="GH743" s="184" t="str">
        <f t="shared" si="695"/>
        <v>E</v>
      </c>
      <c r="GI743" s="184" t="str">
        <f t="shared" si="695"/>
        <v>O</v>
      </c>
      <c r="GJ743" s="184" t="str">
        <f t="shared" si="695"/>
        <v>E</v>
      </c>
      <c r="GK743" s="184" t="str">
        <f t="shared" si="695"/>
        <v>O</v>
      </c>
      <c r="GL743" s="184" t="str">
        <f t="shared" si="695"/>
        <v>E</v>
      </c>
      <c r="GM743" s="184" t="str">
        <f t="shared" si="695"/>
        <v>E</v>
      </c>
      <c r="GN743" s="184" t="str">
        <f t="shared" si="695"/>
        <v>O</v>
      </c>
      <c r="GO743" s="184" t="str">
        <f t="shared" si="695"/>
        <v>E</v>
      </c>
      <c r="GP743" s="184" t="str">
        <f t="shared" si="695"/>
        <v>E</v>
      </c>
      <c r="GQ743" s="184" t="str">
        <f t="shared" si="695"/>
        <v>O</v>
      </c>
      <c r="GR743" s="184" t="str">
        <f t="shared" si="695"/>
        <v>E</v>
      </c>
      <c r="GV743" s="184" t="str">
        <f t="shared" si="700"/>
        <v>O</v>
      </c>
      <c r="GW743" s="184" t="str">
        <f t="shared" si="700"/>
        <v>O</v>
      </c>
      <c r="GX743" s="184" t="str">
        <f t="shared" si="700"/>
        <v>E</v>
      </c>
      <c r="GY743" s="184" t="str">
        <f t="shared" si="700"/>
        <v>E</v>
      </c>
      <c r="GZ743" s="184" t="str">
        <f t="shared" si="700"/>
        <v>E</v>
      </c>
      <c r="HA743" s="184" t="str">
        <f t="shared" si="700"/>
        <v>O</v>
      </c>
      <c r="HB743" s="184" t="str">
        <f t="shared" si="700"/>
        <v>O</v>
      </c>
      <c r="HC743" s="184" t="str">
        <f t="shared" si="700"/>
        <v>O</v>
      </c>
      <c r="HD743" s="184" t="str">
        <f t="shared" si="700"/>
        <v>E</v>
      </c>
      <c r="HE743" s="184" t="str">
        <f t="shared" si="700"/>
        <v>O</v>
      </c>
      <c r="HF743" s="184" t="str">
        <f t="shared" si="700"/>
        <v>E</v>
      </c>
      <c r="HG743" s="184" t="str">
        <f t="shared" si="700"/>
        <v>E</v>
      </c>
      <c r="HH743" s="184" t="str">
        <f t="shared" si="700"/>
        <v>O</v>
      </c>
      <c r="HI743" s="184" t="str">
        <f t="shared" si="700"/>
        <v>E</v>
      </c>
      <c r="HJ743" s="184" t="str">
        <f t="shared" si="700"/>
        <v>O</v>
      </c>
      <c r="HK743" s="184" t="str">
        <f t="shared" si="700"/>
        <v>E</v>
      </c>
      <c r="HL743" s="184" t="str">
        <f t="shared" si="700"/>
        <v>O</v>
      </c>
    </row>
    <row r="744" spans="3:220" x14ac:dyDescent="0.3">
      <c r="C744" s="184">
        <v>289</v>
      </c>
      <c r="D744" s="184" t="str">
        <f t="shared" si="697"/>
        <v>E</v>
      </c>
      <c r="E744" s="184" t="str">
        <f t="shared" si="697"/>
        <v>O</v>
      </c>
      <c r="F744" s="184" t="str">
        <f t="shared" si="697"/>
        <v>O</v>
      </c>
      <c r="G744" s="184" t="str">
        <f t="shared" si="697"/>
        <v>E</v>
      </c>
      <c r="H744" s="184" t="str">
        <f t="shared" si="697"/>
        <v>O</v>
      </c>
      <c r="I744" s="184" t="str">
        <f t="shared" si="697"/>
        <v>O</v>
      </c>
      <c r="J744" s="184" t="str">
        <f t="shared" si="697"/>
        <v>E</v>
      </c>
      <c r="K744" s="184" t="str">
        <f t="shared" si="697"/>
        <v>O</v>
      </c>
      <c r="L744" s="184" t="str">
        <f t="shared" si="697"/>
        <v>E</v>
      </c>
      <c r="M744" s="184" t="str">
        <f t="shared" si="697"/>
        <v>E</v>
      </c>
      <c r="N744" s="184" t="str">
        <f t="shared" si="697"/>
        <v>O</v>
      </c>
      <c r="O744" s="184" t="str">
        <f t="shared" si="697"/>
        <v>E</v>
      </c>
      <c r="P744" s="184" t="str">
        <f t="shared" si="697"/>
        <v>O</v>
      </c>
      <c r="Q744" s="184" t="str">
        <f t="shared" si="697"/>
        <v>O</v>
      </c>
      <c r="R744" s="184" t="str">
        <f t="shared" si="697"/>
        <v>O</v>
      </c>
      <c r="V744" s="184" t="str">
        <f t="shared" si="698"/>
        <v>E</v>
      </c>
      <c r="W744" s="184" t="str">
        <f t="shared" si="698"/>
        <v>E</v>
      </c>
      <c r="X744" s="184" t="str">
        <f t="shared" si="698"/>
        <v>O</v>
      </c>
      <c r="Y744" s="184" t="str">
        <f t="shared" si="698"/>
        <v>E</v>
      </c>
      <c r="Z744" s="184" t="str">
        <f t="shared" si="698"/>
        <v>E</v>
      </c>
      <c r="AA744" s="184" t="str">
        <f t="shared" si="698"/>
        <v>O</v>
      </c>
      <c r="AB744" s="184" t="str">
        <f t="shared" si="698"/>
        <v>E</v>
      </c>
      <c r="AC744" s="184" t="str">
        <f t="shared" si="698"/>
        <v>E</v>
      </c>
      <c r="AD744" s="184" t="str">
        <f t="shared" si="698"/>
        <v>O</v>
      </c>
      <c r="AE744" s="184" t="str">
        <f t="shared" si="698"/>
        <v>O</v>
      </c>
      <c r="AF744" s="184" t="str">
        <f t="shared" si="698"/>
        <v>E</v>
      </c>
      <c r="AG744" s="184" t="str">
        <f t="shared" si="698"/>
        <v>E</v>
      </c>
      <c r="AH744" s="184" t="str">
        <f t="shared" si="698"/>
        <v>E</v>
      </c>
      <c r="AI744" s="184" t="str">
        <f t="shared" si="698"/>
        <v>O</v>
      </c>
      <c r="AJ744" s="184" t="str">
        <f t="shared" si="698"/>
        <v>E</v>
      </c>
      <c r="AK744" s="184" t="str">
        <f t="shared" si="698"/>
        <v>O</v>
      </c>
      <c r="AO744" s="184" t="str">
        <f t="shared" si="699"/>
        <v>E</v>
      </c>
      <c r="AP744" s="184" t="str">
        <f t="shared" si="699"/>
        <v>O</v>
      </c>
      <c r="AQ744" s="184" t="str">
        <f t="shared" si="699"/>
        <v>E</v>
      </c>
      <c r="AR744" s="184" t="str">
        <f t="shared" si="699"/>
        <v>E</v>
      </c>
      <c r="AS744" s="184" t="str">
        <f t="shared" si="699"/>
        <v>O</v>
      </c>
      <c r="AT744" s="184" t="str">
        <f t="shared" si="699"/>
        <v>E</v>
      </c>
      <c r="AU744" s="184" t="str">
        <f t="shared" si="699"/>
        <v>E</v>
      </c>
      <c r="AV744" s="184" t="str">
        <f t="shared" si="699"/>
        <v>O</v>
      </c>
      <c r="AW744" s="184" t="str">
        <f t="shared" si="699"/>
        <v>O</v>
      </c>
      <c r="AX744" s="184" t="str">
        <f t="shared" si="699"/>
        <v>E</v>
      </c>
      <c r="AY744" s="184" t="str">
        <f t="shared" si="699"/>
        <v>E</v>
      </c>
      <c r="AZ744" s="184" t="str">
        <f t="shared" si="699"/>
        <v>E</v>
      </c>
      <c r="BA744" s="184" t="str">
        <f t="shared" si="699"/>
        <v>O</v>
      </c>
      <c r="BB744" s="184" t="str">
        <f t="shared" si="699"/>
        <v>E</v>
      </c>
      <c r="BC744" s="184" t="str">
        <f t="shared" si="699"/>
        <v>O</v>
      </c>
      <c r="BG744" s="184" t="str">
        <f t="shared" ref="BG744:BS759" si="701">IF(BG227="","",IF(BG227=ODD(BG227),"O","E"))</f>
        <v>O</v>
      </c>
      <c r="BH744" s="184" t="str">
        <f t="shared" si="701"/>
        <v>E</v>
      </c>
      <c r="BI744" s="184" t="str">
        <f t="shared" si="701"/>
        <v>O</v>
      </c>
      <c r="BJ744" s="184" t="str">
        <f t="shared" si="701"/>
        <v>O</v>
      </c>
      <c r="BK744" s="184" t="str">
        <f t="shared" si="701"/>
        <v>O</v>
      </c>
      <c r="BL744" s="184" t="str">
        <f t="shared" si="701"/>
        <v>E</v>
      </c>
      <c r="BM744" s="184" t="str">
        <f t="shared" si="701"/>
        <v>E</v>
      </c>
      <c r="BN744" s="184" t="str">
        <f t="shared" si="701"/>
        <v>O</v>
      </c>
      <c r="BO744" s="184" t="str">
        <f t="shared" si="701"/>
        <v>E</v>
      </c>
      <c r="BP744" s="184" t="str">
        <f t="shared" si="701"/>
        <v>E</v>
      </c>
      <c r="BQ744" s="184" t="str">
        <f t="shared" si="701"/>
        <v>O</v>
      </c>
      <c r="BR744" s="184" t="str">
        <f t="shared" si="701"/>
        <v>O</v>
      </c>
      <c r="BS744" s="184" t="str">
        <f t="shared" si="701"/>
        <v>O</v>
      </c>
      <c r="BW744" s="184" t="str">
        <f t="shared" ref="BW744:CJ759" si="702">IF(BW227="","",IF(BW227=ODD(BW227),"O","E"))</f>
        <v>E</v>
      </c>
      <c r="BX744" s="184" t="str">
        <f t="shared" si="702"/>
        <v>E</v>
      </c>
      <c r="BY744" s="184" t="str">
        <f t="shared" si="702"/>
        <v>E</v>
      </c>
      <c r="BZ744" s="184" t="str">
        <f t="shared" si="702"/>
        <v>O</v>
      </c>
      <c r="CA744" s="184" t="str">
        <f t="shared" si="702"/>
        <v>E</v>
      </c>
      <c r="CB744" s="184" t="str">
        <f t="shared" si="702"/>
        <v>O</v>
      </c>
      <c r="CC744" s="184" t="str">
        <f t="shared" si="702"/>
        <v>E</v>
      </c>
      <c r="CD744" s="184" t="str">
        <f t="shared" si="702"/>
        <v>O</v>
      </c>
      <c r="CE744" s="184" t="str">
        <f t="shared" si="702"/>
        <v>O</v>
      </c>
      <c r="CF744" s="184" t="str">
        <f t="shared" si="702"/>
        <v>O</v>
      </c>
      <c r="CG744" s="184" t="str">
        <f t="shared" si="702"/>
        <v>O</v>
      </c>
      <c r="CH744" s="184" t="str">
        <f t="shared" si="702"/>
        <v>E</v>
      </c>
      <c r="CI744" s="184" t="str">
        <f t="shared" si="702"/>
        <v>E</v>
      </c>
      <c r="CJ744" s="184" t="str">
        <f t="shared" si="702"/>
        <v>O</v>
      </c>
      <c r="CN744" s="184" t="str">
        <f t="shared" ref="CN744:DA759" si="703">IF(CN227="","",IF(CN227=ODD(CN227),"O","E"))</f>
        <v>O</v>
      </c>
      <c r="CO744" s="184" t="str">
        <f t="shared" si="703"/>
        <v>O</v>
      </c>
      <c r="CP744" s="184" t="str">
        <f t="shared" si="703"/>
        <v>E</v>
      </c>
      <c r="CQ744" s="184" t="str">
        <f t="shared" si="703"/>
        <v>E</v>
      </c>
      <c r="CR744" s="184" t="str">
        <f t="shared" si="703"/>
        <v>O</v>
      </c>
      <c r="CS744" s="184" t="str">
        <f t="shared" si="703"/>
        <v>O</v>
      </c>
      <c r="CT744" s="184" t="str">
        <f t="shared" si="703"/>
        <v>E</v>
      </c>
      <c r="CU744" s="184" t="str">
        <f t="shared" si="703"/>
        <v>O</v>
      </c>
      <c r="CV744" s="184" t="str">
        <f t="shared" si="703"/>
        <v>E</v>
      </c>
      <c r="CW744" s="184" t="str">
        <f t="shared" si="703"/>
        <v>O</v>
      </c>
      <c r="CX744" s="184" t="str">
        <f t="shared" si="703"/>
        <v>E</v>
      </c>
      <c r="CY744" s="184" t="str">
        <f t="shared" si="703"/>
        <v>E</v>
      </c>
      <c r="CZ744" s="184" t="str">
        <f t="shared" si="703"/>
        <v>O</v>
      </c>
      <c r="DA744" s="184" t="str">
        <f t="shared" si="703"/>
        <v>E</v>
      </c>
      <c r="DD744" s="184" t="str">
        <f t="shared" ref="DD744:DQ759" si="704">IF(DD227="","",IF(DD227=ODD(DD227),"O","E"))</f>
        <v/>
      </c>
      <c r="DE744" s="184" t="str">
        <f t="shared" si="704"/>
        <v>E</v>
      </c>
      <c r="DF744" s="184" t="str">
        <f t="shared" si="704"/>
        <v>O</v>
      </c>
      <c r="DG744" s="184" t="str">
        <f t="shared" si="704"/>
        <v>O</v>
      </c>
      <c r="DH744" s="184" t="str">
        <f t="shared" si="704"/>
        <v>O</v>
      </c>
      <c r="DI744" s="184" t="str">
        <f t="shared" si="704"/>
        <v>O</v>
      </c>
      <c r="DJ744" s="184" t="str">
        <f t="shared" si="704"/>
        <v>O</v>
      </c>
      <c r="DK744" s="184" t="str">
        <f t="shared" si="704"/>
        <v>E</v>
      </c>
      <c r="DL744" s="184" t="str">
        <f t="shared" si="704"/>
        <v>O</v>
      </c>
      <c r="DM744" s="184" t="str">
        <f t="shared" si="704"/>
        <v>O</v>
      </c>
      <c r="DN744" s="184" t="str">
        <f t="shared" si="704"/>
        <v>E</v>
      </c>
      <c r="DO744" s="184" t="str">
        <f t="shared" si="704"/>
        <v>O</v>
      </c>
      <c r="DP744" s="184" t="str">
        <f t="shared" si="704"/>
        <v>O</v>
      </c>
      <c r="DQ744" s="184" t="str">
        <f t="shared" si="704"/>
        <v>O</v>
      </c>
      <c r="DU744" s="184" t="str">
        <f t="shared" ref="DU744:EH759" si="705">IF(DU227="","",IF(DU227=ODD(DU227),"O","E"))</f>
        <v>O</v>
      </c>
      <c r="DV744" s="184" t="str">
        <f t="shared" si="705"/>
        <v>E</v>
      </c>
      <c r="DW744" s="184" t="str">
        <f t="shared" si="705"/>
        <v>E</v>
      </c>
      <c r="DX744" s="184" t="str">
        <f t="shared" si="705"/>
        <v>O</v>
      </c>
      <c r="DY744" s="184" t="str">
        <f t="shared" si="705"/>
        <v>E</v>
      </c>
      <c r="DZ744" s="184" t="str">
        <f t="shared" si="705"/>
        <v>E</v>
      </c>
      <c r="EA744" s="184" t="str">
        <f t="shared" si="705"/>
        <v>O</v>
      </c>
      <c r="EB744" s="184" t="str">
        <f t="shared" si="705"/>
        <v>O</v>
      </c>
      <c r="EC744" s="184" t="str">
        <f t="shared" si="705"/>
        <v>E</v>
      </c>
      <c r="ED744" s="184" t="str">
        <f t="shared" si="705"/>
        <v>E</v>
      </c>
      <c r="EE744" s="184" t="str">
        <f t="shared" si="705"/>
        <v>E</v>
      </c>
      <c r="EF744" s="184" t="str">
        <f t="shared" si="705"/>
        <v>O</v>
      </c>
      <c r="EG744" s="184" t="str">
        <f t="shared" si="705"/>
        <v>E</v>
      </c>
      <c r="EH744" s="184" t="str">
        <f t="shared" si="705"/>
        <v>O</v>
      </c>
      <c r="EL744" s="184" t="str">
        <f t="shared" ref="EL744:EZ759" si="706">IF(EL227="","",IF(EL227=ODD(EL227),"O","E"))</f>
        <v>E</v>
      </c>
      <c r="EM744" s="184" t="str">
        <f t="shared" si="706"/>
        <v>E</v>
      </c>
      <c r="EN744" s="184" t="str">
        <f t="shared" si="706"/>
        <v>O</v>
      </c>
      <c r="EO744" s="184" t="str">
        <f t="shared" si="706"/>
        <v>E</v>
      </c>
      <c r="EP744" s="184" t="str">
        <f t="shared" si="706"/>
        <v>O</v>
      </c>
      <c r="EQ744" s="184" t="str">
        <f t="shared" si="706"/>
        <v>E</v>
      </c>
      <c r="ER744" s="184" t="str">
        <f t="shared" si="706"/>
        <v>O</v>
      </c>
      <c r="ES744" s="184" t="str">
        <f t="shared" si="706"/>
        <v>O</v>
      </c>
      <c r="ET744" s="184" t="str">
        <f t="shared" si="706"/>
        <v>O</v>
      </c>
      <c r="EU744" s="184" t="str">
        <f t="shared" si="706"/>
        <v>O</v>
      </c>
      <c r="EV744" s="184" t="str">
        <f t="shared" si="706"/>
        <v>E</v>
      </c>
      <c r="EW744" s="184" t="str">
        <f t="shared" si="706"/>
        <v>E</v>
      </c>
      <c r="EX744" s="184" t="str">
        <f t="shared" si="706"/>
        <v>O</v>
      </c>
      <c r="EY744" s="184" t="str">
        <f t="shared" si="706"/>
        <v>E</v>
      </c>
      <c r="EZ744" s="184" t="str">
        <f t="shared" si="706"/>
        <v>O</v>
      </c>
      <c r="FD744" s="184" t="str">
        <f t="shared" ref="FD744:FO759" si="707">IF(FD227="","",IF(FD227=ODD(FD227),"O","E"))</f>
        <v>O</v>
      </c>
      <c r="FE744" s="184" t="str">
        <f t="shared" si="707"/>
        <v>O</v>
      </c>
      <c r="FF744" s="184" t="str">
        <f t="shared" si="707"/>
        <v>O</v>
      </c>
      <c r="FG744" s="184" t="str">
        <f t="shared" si="707"/>
        <v>O</v>
      </c>
      <c r="FH744" s="184" t="str">
        <f t="shared" si="707"/>
        <v>O</v>
      </c>
      <c r="FI744" s="184" t="str">
        <f t="shared" si="707"/>
        <v>E</v>
      </c>
      <c r="FJ744" s="184" t="str">
        <f t="shared" si="707"/>
        <v>O</v>
      </c>
      <c r="FK744" s="184" t="str">
        <f t="shared" si="707"/>
        <v>O</v>
      </c>
      <c r="FL744" s="184" t="str">
        <f t="shared" si="707"/>
        <v>E</v>
      </c>
      <c r="FM744" s="184" t="str">
        <f t="shared" si="707"/>
        <v>O</v>
      </c>
      <c r="FN744" s="184" t="str">
        <f t="shared" si="707"/>
        <v>O</v>
      </c>
      <c r="FO744" s="184" t="str">
        <f t="shared" si="707"/>
        <v>O</v>
      </c>
      <c r="FS744" s="184" t="str">
        <f t="shared" ref="FS744:GD759" si="708">IF(FS227="","",IF(FS227=ODD(FS227),"O","E"))</f>
        <v>E</v>
      </c>
      <c r="FT744" s="184" t="str">
        <f t="shared" si="708"/>
        <v>O</v>
      </c>
      <c r="FU744" s="184" t="str">
        <f t="shared" si="708"/>
        <v>E</v>
      </c>
      <c r="FV744" s="184" t="str">
        <f t="shared" si="708"/>
        <v>O</v>
      </c>
      <c r="FW744" s="184" t="str">
        <f t="shared" si="708"/>
        <v>E</v>
      </c>
      <c r="FX744" s="184" t="str">
        <f t="shared" si="708"/>
        <v>O</v>
      </c>
      <c r="FY744" s="184" t="str">
        <f t="shared" si="708"/>
        <v>O</v>
      </c>
      <c r="FZ744" s="184" t="str">
        <f t="shared" si="708"/>
        <v>O</v>
      </c>
      <c r="GA744" s="184" t="str">
        <f t="shared" si="708"/>
        <v>O</v>
      </c>
      <c r="GB744" s="184" t="str">
        <f t="shared" si="708"/>
        <v>E</v>
      </c>
      <c r="GC744" s="184" t="str">
        <f t="shared" si="708"/>
        <v>E</v>
      </c>
      <c r="GD744" s="184" t="str">
        <f t="shared" si="708"/>
        <v>O</v>
      </c>
      <c r="GH744" s="184" t="str">
        <f t="shared" ref="GH744:GR759" si="709">IF(GH227="","",IF(GH227=ODD(GH227),"O","E"))</f>
        <v>O</v>
      </c>
      <c r="GI744" s="184" t="str">
        <f t="shared" si="709"/>
        <v>E</v>
      </c>
      <c r="GJ744" s="184" t="str">
        <f t="shared" si="709"/>
        <v>O</v>
      </c>
      <c r="GK744" s="184" t="str">
        <f t="shared" si="709"/>
        <v>E</v>
      </c>
      <c r="GL744" s="184" t="str">
        <f t="shared" si="709"/>
        <v>O</v>
      </c>
      <c r="GM744" s="184" t="str">
        <f t="shared" si="709"/>
        <v>O</v>
      </c>
      <c r="GN744" s="184" t="str">
        <f t="shared" si="709"/>
        <v>O</v>
      </c>
      <c r="GO744" s="184" t="str">
        <f t="shared" si="709"/>
        <v>O</v>
      </c>
      <c r="GP744" s="184" t="str">
        <f t="shared" si="709"/>
        <v>E</v>
      </c>
      <c r="GQ744" s="184" t="str">
        <f t="shared" si="709"/>
        <v>E</v>
      </c>
      <c r="GR744" s="184" t="str">
        <f t="shared" si="709"/>
        <v>O</v>
      </c>
      <c r="GV744" s="184" t="str">
        <f t="shared" si="700"/>
        <v>O</v>
      </c>
      <c r="GW744" s="184" t="str">
        <f t="shared" si="700"/>
        <v>E</v>
      </c>
      <c r="GX744" s="184" t="str">
        <f t="shared" si="700"/>
        <v>E</v>
      </c>
      <c r="GY744" s="184" t="str">
        <f t="shared" si="700"/>
        <v>O</v>
      </c>
      <c r="GZ744" s="184" t="str">
        <f t="shared" si="700"/>
        <v>O</v>
      </c>
      <c r="HA744" s="184" t="str">
        <f t="shared" si="700"/>
        <v>O</v>
      </c>
      <c r="HB744" s="184" t="str">
        <f t="shared" si="700"/>
        <v>E</v>
      </c>
      <c r="HC744" s="184" t="str">
        <f t="shared" si="700"/>
        <v>E</v>
      </c>
      <c r="HD744" s="184" t="str">
        <f t="shared" si="700"/>
        <v>E</v>
      </c>
      <c r="HE744" s="184" t="str">
        <f t="shared" si="700"/>
        <v>E</v>
      </c>
      <c r="HF744" s="184" t="str">
        <f t="shared" si="700"/>
        <v>E</v>
      </c>
      <c r="HG744" s="184" t="str">
        <f t="shared" si="700"/>
        <v>O</v>
      </c>
      <c r="HH744" s="184" t="str">
        <f t="shared" si="700"/>
        <v>E</v>
      </c>
      <c r="HI744" s="184" t="str">
        <f t="shared" si="700"/>
        <v>O</v>
      </c>
      <c r="HJ744" s="184" t="str">
        <f t="shared" si="700"/>
        <v>E</v>
      </c>
      <c r="HK744" s="184" t="str">
        <f t="shared" si="700"/>
        <v>O</v>
      </c>
      <c r="HL744" s="184" t="str">
        <f t="shared" si="700"/>
        <v>E</v>
      </c>
    </row>
    <row r="745" spans="3:220" x14ac:dyDescent="0.3">
      <c r="C745" s="184">
        <v>288</v>
      </c>
      <c r="D745" s="184" t="str">
        <f t="shared" si="697"/>
        <v>E</v>
      </c>
      <c r="E745" s="184" t="str">
        <f t="shared" si="697"/>
        <v>E</v>
      </c>
      <c r="F745" s="184" t="str">
        <f t="shared" si="697"/>
        <v>E</v>
      </c>
      <c r="G745" s="184" t="str">
        <f t="shared" si="697"/>
        <v>E</v>
      </c>
      <c r="H745" s="184" t="str">
        <f t="shared" si="697"/>
        <v>E</v>
      </c>
      <c r="I745" s="184" t="str">
        <f t="shared" si="697"/>
        <v>E</v>
      </c>
      <c r="J745" s="184" t="str">
        <f t="shared" si="697"/>
        <v>O</v>
      </c>
      <c r="K745" s="184" t="str">
        <f t="shared" si="697"/>
        <v>O</v>
      </c>
      <c r="L745" s="184" t="str">
        <f t="shared" si="697"/>
        <v>E</v>
      </c>
      <c r="M745" s="184" t="str">
        <f t="shared" si="697"/>
        <v>E</v>
      </c>
      <c r="N745" s="184" t="str">
        <f t="shared" si="697"/>
        <v>O</v>
      </c>
      <c r="O745" s="184" t="str">
        <f t="shared" si="697"/>
        <v>E</v>
      </c>
      <c r="P745" s="184" t="str">
        <f t="shared" si="697"/>
        <v>O</v>
      </c>
      <c r="Q745" s="184" t="str">
        <f t="shared" si="697"/>
        <v>O</v>
      </c>
      <c r="R745" s="184" t="str">
        <f t="shared" si="697"/>
        <v>O</v>
      </c>
      <c r="V745" s="184" t="str">
        <f t="shared" si="698"/>
        <v>E</v>
      </c>
      <c r="W745" s="184" t="str">
        <f t="shared" si="698"/>
        <v>E</v>
      </c>
      <c r="X745" s="184" t="str">
        <f t="shared" si="698"/>
        <v>E</v>
      </c>
      <c r="Y745" s="184" t="str">
        <f t="shared" si="698"/>
        <v>E</v>
      </c>
      <c r="Z745" s="184" t="str">
        <f t="shared" si="698"/>
        <v>E</v>
      </c>
      <c r="AA745" s="184" t="str">
        <f t="shared" si="698"/>
        <v>E</v>
      </c>
      <c r="AB745" s="184" t="str">
        <f t="shared" si="698"/>
        <v>E</v>
      </c>
      <c r="AC745" s="184" t="str">
        <f t="shared" si="698"/>
        <v>O</v>
      </c>
      <c r="AD745" s="184" t="str">
        <f t="shared" si="698"/>
        <v>E</v>
      </c>
      <c r="AE745" s="184" t="str">
        <f t="shared" si="698"/>
        <v>E</v>
      </c>
      <c r="AF745" s="184" t="str">
        <f t="shared" si="698"/>
        <v>E</v>
      </c>
      <c r="AG745" s="184" t="str">
        <f t="shared" si="698"/>
        <v>O</v>
      </c>
      <c r="AH745" s="184" t="str">
        <f t="shared" si="698"/>
        <v>O</v>
      </c>
      <c r="AI745" s="184" t="str">
        <f t="shared" si="698"/>
        <v>O</v>
      </c>
      <c r="AJ745" s="184" t="str">
        <f t="shared" si="698"/>
        <v>O</v>
      </c>
      <c r="AK745" s="184" t="str">
        <f t="shared" ref="AK745" si="710">IF(AK228="","",IF(AK228=ODD(AK228),"O","E"))</f>
        <v>O</v>
      </c>
      <c r="AO745" s="184" t="str">
        <f t="shared" si="699"/>
        <v>E</v>
      </c>
      <c r="AP745" s="184" t="str">
        <f t="shared" si="699"/>
        <v>E</v>
      </c>
      <c r="AQ745" s="184" t="str">
        <f t="shared" si="699"/>
        <v>E</v>
      </c>
      <c r="AR745" s="184" t="str">
        <f t="shared" si="699"/>
        <v>E</v>
      </c>
      <c r="AS745" s="184" t="str">
        <f t="shared" si="699"/>
        <v>E</v>
      </c>
      <c r="AT745" s="184" t="str">
        <f t="shared" si="699"/>
        <v>E</v>
      </c>
      <c r="AU745" s="184" t="str">
        <f t="shared" si="699"/>
        <v>O</v>
      </c>
      <c r="AV745" s="184" t="str">
        <f t="shared" si="699"/>
        <v>E</v>
      </c>
      <c r="AW745" s="184" t="str">
        <f t="shared" si="699"/>
        <v>E</v>
      </c>
      <c r="AX745" s="184" t="str">
        <f t="shared" si="699"/>
        <v>E</v>
      </c>
      <c r="AY745" s="184" t="str">
        <f t="shared" si="699"/>
        <v>O</v>
      </c>
      <c r="AZ745" s="184" t="str">
        <f t="shared" si="699"/>
        <v>O</v>
      </c>
      <c r="BA745" s="184" t="str">
        <f t="shared" si="699"/>
        <v>O</v>
      </c>
      <c r="BB745" s="184" t="str">
        <f t="shared" si="699"/>
        <v>O</v>
      </c>
      <c r="BC745" s="184" t="str">
        <f t="shared" si="699"/>
        <v>O</v>
      </c>
      <c r="BG745" s="184" t="str">
        <f t="shared" si="701"/>
        <v>E</v>
      </c>
      <c r="BH745" s="184" t="str">
        <f t="shared" si="701"/>
        <v>E</v>
      </c>
      <c r="BI745" s="184" t="str">
        <f t="shared" si="701"/>
        <v>E</v>
      </c>
      <c r="BJ745" s="184" t="str">
        <f t="shared" si="701"/>
        <v>E</v>
      </c>
      <c r="BK745" s="184" t="str">
        <f t="shared" si="701"/>
        <v>E</v>
      </c>
      <c r="BL745" s="184" t="str">
        <f t="shared" si="701"/>
        <v>O</v>
      </c>
      <c r="BM745" s="184" t="str">
        <f t="shared" si="701"/>
        <v>E</v>
      </c>
      <c r="BN745" s="184" t="str">
        <f t="shared" si="701"/>
        <v>O</v>
      </c>
      <c r="BO745" s="184" t="str">
        <f t="shared" si="701"/>
        <v>E</v>
      </c>
      <c r="BP745" s="184" t="str">
        <f t="shared" si="701"/>
        <v>E</v>
      </c>
      <c r="BQ745" s="184" t="str">
        <f t="shared" si="701"/>
        <v>O</v>
      </c>
      <c r="BR745" s="184" t="str">
        <f t="shared" si="701"/>
        <v>O</v>
      </c>
      <c r="BS745" s="184" t="str">
        <f t="shared" si="701"/>
        <v>O</v>
      </c>
      <c r="BW745" s="184" t="str">
        <f t="shared" si="702"/>
        <v>E</v>
      </c>
      <c r="BX745" s="184" t="str">
        <f t="shared" si="702"/>
        <v>E</v>
      </c>
      <c r="BY745" s="184" t="str">
        <f t="shared" si="702"/>
        <v>E</v>
      </c>
      <c r="BZ745" s="184" t="str">
        <f t="shared" si="702"/>
        <v>E</v>
      </c>
      <c r="CA745" s="184" t="str">
        <f t="shared" si="702"/>
        <v>E</v>
      </c>
      <c r="CB745" s="184" t="str">
        <f t="shared" si="702"/>
        <v>E</v>
      </c>
      <c r="CC745" s="184" t="str">
        <f t="shared" si="702"/>
        <v>E</v>
      </c>
      <c r="CD745" s="184" t="str">
        <f t="shared" si="702"/>
        <v>E</v>
      </c>
      <c r="CE745" s="184" t="str">
        <f t="shared" si="702"/>
        <v>O</v>
      </c>
      <c r="CF745" s="184" t="str">
        <f t="shared" si="702"/>
        <v>E</v>
      </c>
      <c r="CG745" s="184" t="str">
        <f t="shared" si="702"/>
        <v>O</v>
      </c>
      <c r="CH745" s="184" t="str">
        <f t="shared" si="702"/>
        <v>O</v>
      </c>
      <c r="CI745" s="184" t="str">
        <f t="shared" si="702"/>
        <v>O</v>
      </c>
      <c r="CJ745" s="184" t="str">
        <f t="shared" si="702"/>
        <v>O</v>
      </c>
      <c r="CN745" s="184" t="str">
        <f t="shared" si="703"/>
        <v>E</v>
      </c>
      <c r="CO745" s="184" t="str">
        <f t="shared" si="703"/>
        <v>E</v>
      </c>
      <c r="CP745" s="184" t="str">
        <f t="shared" si="703"/>
        <v>E</v>
      </c>
      <c r="CQ745" s="184" t="str">
        <f t="shared" si="703"/>
        <v>E</v>
      </c>
      <c r="CR745" s="184" t="str">
        <f t="shared" si="703"/>
        <v>E</v>
      </c>
      <c r="CS745" s="184" t="str">
        <f t="shared" si="703"/>
        <v>O</v>
      </c>
      <c r="CT745" s="184" t="str">
        <f t="shared" si="703"/>
        <v>O</v>
      </c>
      <c r="CU745" s="184" t="str">
        <f t="shared" si="703"/>
        <v>E</v>
      </c>
      <c r="CV745" s="184" t="str">
        <f t="shared" si="703"/>
        <v>O</v>
      </c>
      <c r="CW745" s="184" t="str">
        <f t="shared" si="703"/>
        <v>E</v>
      </c>
      <c r="CX745" s="184" t="str">
        <f t="shared" si="703"/>
        <v>O</v>
      </c>
      <c r="CY745" s="184" t="str">
        <f t="shared" si="703"/>
        <v>O</v>
      </c>
      <c r="CZ745" s="184" t="str">
        <f t="shared" si="703"/>
        <v>O</v>
      </c>
      <c r="DA745" s="184" t="str">
        <f t="shared" si="703"/>
        <v>O</v>
      </c>
      <c r="DD745" s="184" t="str">
        <f t="shared" si="704"/>
        <v/>
      </c>
      <c r="DE745" s="184" t="str">
        <f t="shared" si="704"/>
        <v>E</v>
      </c>
      <c r="DF745" s="184" t="str">
        <f t="shared" si="704"/>
        <v>E</v>
      </c>
      <c r="DG745" s="184" t="str">
        <f t="shared" si="704"/>
        <v>E</v>
      </c>
      <c r="DH745" s="184" t="str">
        <f t="shared" si="704"/>
        <v>E</v>
      </c>
      <c r="DI745" s="184" t="str">
        <f t="shared" si="704"/>
        <v>E</v>
      </c>
      <c r="DJ745" s="184" t="str">
        <f t="shared" si="704"/>
        <v>E</v>
      </c>
      <c r="DK745" s="184" t="str">
        <f t="shared" si="704"/>
        <v>O</v>
      </c>
      <c r="DL745" s="184" t="str">
        <f t="shared" si="704"/>
        <v>O</v>
      </c>
      <c r="DM745" s="184" t="str">
        <f t="shared" si="704"/>
        <v>O</v>
      </c>
      <c r="DN745" s="184" t="str">
        <f t="shared" si="704"/>
        <v>E</v>
      </c>
      <c r="DO745" s="184" t="str">
        <f t="shared" si="704"/>
        <v>O</v>
      </c>
      <c r="DP745" s="184" t="str">
        <f t="shared" si="704"/>
        <v>O</v>
      </c>
      <c r="DQ745" s="184" t="str">
        <f t="shared" si="704"/>
        <v>O</v>
      </c>
      <c r="DU745" s="184" t="str">
        <f t="shared" si="705"/>
        <v>E</v>
      </c>
      <c r="DV745" s="184" t="str">
        <f t="shared" si="705"/>
        <v>E</v>
      </c>
      <c r="DW745" s="184" t="str">
        <f t="shared" si="705"/>
        <v>E</v>
      </c>
      <c r="DX745" s="184" t="str">
        <f t="shared" si="705"/>
        <v>E</v>
      </c>
      <c r="DY745" s="184" t="str">
        <f t="shared" si="705"/>
        <v>E</v>
      </c>
      <c r="DZ745" s="184" t="str">
        <f t="shared" si="705"/>
        <v>O</v>
      </c>
      <c r="EA745" s="184" t="str">
        <f t="shared" si="705"/>
        <v>E</v>
      </c>
      <c r="EB745" s="184" t="str">
        <f t="shared" si="705"/>
        <v>E</v>
      </c>
      <c r="EC745" s="184" t="str">
        <f t="shared" si="705"/>
        <v>E</v>
      </c>
      <c r="ED745" s="184" t="str">
        <f t="shared" si="705"/>
        <v>O</v>
      </c>
      <c r="EE745" s="184" t="str">
        <f t="shared" si="705"/>
        <v>O</v>
      </c>
      <c r="EF745" s="184" t="str">
        <f t="shared" si="705"/>
        <v>O</v>
      </c>
      <c r="EG745" s="184" t="str">
        <f t="shared" si="705"/>
        <v>O</v>
      </c>
      <c r="EH745" s="184" t="str">
        <f t="shared" si="705"/>
        <v>O</v>
      </c>
      <c r="EL745" s="184" t="str">
        <f t="shared" si="706"/>
        <v>E</v>
      </c>
      <c r="EM745" s="184" t="str">
        <f t="shared" si="706"/>
        <v>E</v>
      </c>
      <c r="EN745" s="184" t="str">
        <f t="shared" si="706"/>
        <v>E</v>
      </c>
      <c r="EO745" s="184" t="str">
        <f t="shared" si="706"/>
        <v>E</v>
      </c>
      <c r="EP745" s="184" t="str">
        <f t="shared" si="706"/>
        <v>E</v>
      </c>
      <c r="EQ745" s="184" t="str">
        <f t="shared" si="706"/>
        <v>E</v>
      </c>
      <c r="ER745" s="184" t="str">
        <f t="shared" si="706"/>
        <v>E</v>
      </c>
      <c r="ES745" s="184" t="str">
        <f t="shared" si="706"/>
        <v>O</v>
      </c>
      <c r="ET745" s="184" t="str">
        <f t="shared" si="706"/>
        <v>E</v>
      </c>
      <c r="EU745" s="184" t="str">
        <f t="shared" si="706"/>
        <v>O</v>
      </c>
      <c r="EV745" s="184" t="str">
        <f t="shared" si="706"/>
        <v>O</v>
      </c>
      <c r="EW745" s="184" t="str">
        <f t="shared" si="706"/>
        <v>O</v>
      </c>
      <c r="EX745" s="184" t="str">
        <f t="shared" si="706"/>
        <v>O</v>
      </c>
      <c r="EY745" s="184" t="str">
        <f t="shared" si="706"/>
        <v>O</v>
      </c>
      <c r="EZ745" s="184" t="str">
        <f t="shared" si="706"/>
        <v>O</v>
      </c>
      <c r="FD745" s="184" t="str">
        <f t="shared" si="707"/>
        <v>E</v>
      </c>
      <c r="FE745" s="184" t="str">
        <f t="shared" si="707"/>
        <v>E</v>
      </c>
      <c r="FF745" s="184" t="str">
        <f t="shared" si="707"/>
        <v>E</v>
      </c>
      <c r="FG745" s="184" t="str">
        <f t="shared" si="707"/>
        <v>E</v>
      </c>
      <c r="FH745" s="184" t="str">
        <f t="shared" si="707"/>
        <v>E</v>
      </c>
      <c r="FI745" s="184" t="str">
        <f t="shared" si="707"/>
        <v>O</v>
      </c>
      <c r="FJ745" s="184" t="str">
        <f t="shared" si="707"/>
        <v>O</v>
      </c>
      <c r="FK745" s="184" t="str">
        <f t="shared" si="707"/>
        <v>O</v>
      </c>
      <c r="FL745" s="184" t="str">
        <f t="shared" si="707"/>
        <v>E</v>
      </c>
      <c r="FM745" s="184" t="str">
        <f t="shared" si="707"/>
        <v>O</v>
      </c>
      <c r="FN745" s="184" t="str">
        <f t="shared" si="707"/>
        <v>O</v>
      </c>
      <c r="FO745" s="184" t="str">
        <f t="shared" si="707"/>
        <v>O</v>
      </c>
      <c r="FS745" s="184" t="str">
        <f t="shared" si="708"/>
        <v>E</v>
      </c>
      <c r="FT745" s="184" t="str">
        <f t="shared" si="708"/>
        <v>E</v>
      </c>
      <c r="FU745" s="184" t="str">
        <f t="shared" si="708"/>
        <v>E</v>
      </c>
      <c r="FV745" s="184" t="str">
        <f t="shared" si="708"/>
        <v>E</v>
      </c>
      <c r="FW745" s="184" t="str">
        <f t="shared" si="708"/>
        <v>E</v>
      </c>
      <c r="FX745" s="184" t="str">
        <f t="shared" si="708"/>
        <v>E</v>
      </c>
      <c r="FY745" s="184" t="str">
        <f t="shared" si="708"/>
        <v>O</v>
      </c>
      <c r="FZ745" s="184" t="str">
        <f t="shared" si="708"/>
        <v>E</v>
      </c>
      <c r="GA745" s="184" t="str">
        <f t="shared" si="708"/>
        <v>O</v>
      </c>
      <c r="GB745" s="184" t="str">
        <f t="shared" si="708"/>
        <v>O</v>
      </c>
      <c r="GC745" s="184" t="str">
        <f t="shared" si="708"/>
        <v>O</v>
      </c>
      <c r="GD745" s="184" t="str">
        <f t="shared" si="708"/>
        <v>O</v>
      </c>
      <c r="GH745" s="184" t="str">
        <f t="shared" si="709"/>
        <v>E</v>
      </c>
      <c r="GI745" s="184" t="str">
        <f t="shared" si="709"/>
        <v>E</v>
      </c>
      <c r="GJ745" s="184" t="str">
        <f t="shared" si="709"/>
        <v>E</v>
      </c>
      <c r="GK745" s="184" t="str">
        <f t="shared" si="709"/>
        <v>E</v>
      </c>
      <c r="GL745" s="184" t="str">
        <f t="shared" si="709"/>
        <v>E</v>
      </c>
      <c r="GM745" s="184" t="str">
        <f t="shared" si="709"/>
        <v>O</v>
      </c>
      <c r="GN745" s="184" t="str">
        <f t="shared" si="709"/>
        <v>E</v>
      </c>
      <c r="GO745" s="184" t="str">
        <f t="shared" si="709"/>
        <v>O</v>
      </c>
      <c r="GP745" s="184" t="str">
        <f t="shared" si="709"/>
        <v>O</v>
      </c>
      <c r="GQ745" s="184" t="str">
        <f t="shared" si="709"/>
        <v>O</v>
      </c>
      <c r="GR745" s="184" t="str">
        <f t="shared" si="709"/>
        <v>O</v>
      </c>
      <c r="GV745" s="184" t="str">
        <f t="shared" ref="GV745:HL759" si="711">IF(GV228="","",IF(GV228=ODD(GV228),"O","E"))</f>
        <v>O</v>
      </c>
      <c r="GW745" s="184" t="str">
        <f t="shared" si="711"/>
        <v>E</v>
      </c>
      <c r="GX745" s="184" t="str">
        <f t="shared" si="711"/>
        <v>O</v>
      </c>
      <c r="GY745" s="184" t="str">
        <f t="shared" si="711"/>
        <v>E</v>
      </c>
      <c r="GZ745" s="184" t="str">
        <f t="shared" si="711"/>
        <v>E</v>
      </c>
      <c r="HA745" s="184" t="str">
        <f t="shared" si="711"/>
        <v>O</v>
      </c>
      <c r="HB745" s="184" t="str">
        <f t="shared" si="711"/>
        <v>O</v>
      </c>
      <c r="HC745" s="184" t="str">
        <f t="shared" si="711"/>
        <v>O</v>
      </c>
      <c r="HD745" s="184" t="str">
        <f t="shared" si="711"/>
        <v>E</v>
      </c>
      <c r="HE745" s="184" t="str">
        <f t="shared" si="711"/>
        <v>O</v>
      </c>
      <c r="HF745" s="184" t="str">
        <f t="shared" si="711"/>
        <v>E</v>
      </c>
      <c r="HG745" s="184" t="str">
        <f t="shared" si="711"/>
        <v>E</v>
      </c>
      <c r="HH745" s="184" t="str">
        <f t="shared" si="711"/>
        <v>O</v>
      </c>
      <c r="HI745" s="184" t="str">
        <f t="shared" si="711"/>
        <v>E</v>
      </c>
      <c r="HJ745" s="184" t="str">
        <f t="shared" si="711"/>
        <v>O</v>
      </c>
      <c r="HK745" s="184" t="str">
        <f t="shared" si="711"/>
        <v>E</v>
      </c>
      <c r="HL745" s="184" t="str">
        <f t="shared" si="711"/>
        <v>O</v>
      </c>
    </row>
    <row r="746" spans="3:220" x14ac:dyDescent="0.3">
      <c r="C746" s="184">
        <v>287</v>
      </c>
      <c r="D746" s="184" t="str">
        <f t="shared" ref="D746:R761" si="712">IF(D229="","",IF(D229=ODD(D229),"O","E"))</f>
        <v>E</v>
      </c>
      <c r="E746" s="184" t="str">
        <f t="shared" si="712"/>
        <v>O</v>
      </c>
      <c r="F746" s="184" t="str">
        <f t="shared" si="712"/>
        <v>E</v>
      </c>
      <c r="G746" s="184" t="str">
        <f t="shared" si="712"/>
        <v>O</v>
      </c>
      <c r="H746" s="184" t="str">
        <f t="shared" si="712"/>
        <v>E</v>
      </c>
      <c r="I746" s="184" t="str">
        <f t="shared" si="712"/>
        <v>E</v>
      </c>
      <c r="J746" s="184" t="str">
        <f t="shared" si="712"/>
        <v>O</v>
      </c>
      <c r="K746" s="184" t="str">
        <f t="shared" si="712"/>
        <v>O</v>
      </c>
      <c r="L746" s="184" t="str">
        <f t="shared" si="712"/>
        <v>E</v>
      </c>
      <c r="M746" s="184" t="str">
        <f t="shared" si="712"/>
        <v>E</v>
      </c>
      <c r="N746" s="184" t="str">
        <f t="shared" si="712"/>
        <v>O</v>
      </c>
      <c r="O746" s="184" t="str">
        <f t="shared" si="712"/>
        <v>E</v>
      </c>
      <c r="P746" s="184" t="str">
        <f t="shared" si="712"/>
        <v>O</v>
      </c>
      <c r="Q746" s="184" t="str">
        <f t="shared" si="712"/>
        <v>O</v>
      </c>
      <c r="R746" s="184" t="str">
        <f t="shared" si="712"/>
        <v>O</v>
      </c>
      <c r="V746" s="184" t="str">
        <f t="shared" ref="V746:AK761" si="713">IF(V229="","",IF(V229=ODD(V229),"O","E"))</f>
        <v>E</v>
      </c>
      <c r="W746" s="184" t="str">
        <f t="shared" si="713"/>
        <v>E</v>
      </c>
      <c r="X746" s="184" t="str">
        <f t="shared" si="713"/>
        <v>O</v>
      </c>
      <c r="Y746" s="184" t="str">
        <f t="shared" si="713"/>
        <v>O</v>
      </c>
      <c r="Z746" s="184" t="str">
        <f t="shared" si="713"/>
        <v>O</v>
      </c>
      <c r="AA746" s="184" t="str">
        <f t="shared" si="713"/>
        <v>E</v>
      </c>
      <c r="AB746" s="184" t="str">
        <f t="shared" si="713"/>
        <v>O</v>
      </c>
      <c r="AC746" s="184" t="str">
        <f t="shared" si="713"/>
        <v>O</v>
      </c>
      <c r="AD746" s="184" t="str">
        <f t="shared" si="713"/>
        <v>O</v>
      </c>
      <c r="AE746" s="184" t="str">
        <f t="shared" si="713"/>
        <v>E</v>
      </c>
      <c r="AF746" s="184" t="str">
        <f t="shared" si="713"/>
        <v>O</v>
      </c>
      <c r="AG746" s="184" t="str">
        <f t="shared" si="713"/>
        <v>O</v>
      </c>
      <c r="AH746" s="184" t="str">
        <f t="shared" si="713"/>
        <v>E</v>
      </c>
      <c r="AI746" s="184" t="str">
        <f t="shared" si="713"/>
        <v>E</v>
      </c>
      <c r="AJ746" s="184" t="str">
        <f t="shared" si="713"/>
        <v>O</v>
      </c>
      <c r="AK746" s="184" t="str">
        <f t="shared" si="713"/>
        <v>E</v>
      </c>
      <c r="AO746" s="184" t="str">
        <f t="shared" ref="AO746:BC761" si="714">IF(AO229="","",IF(AO229=ODD(AO229),"O","E"))</f>
        <v>E</v>
      </c>
      <c r="AP746" s="184" t="str">
        <f t="shared" si="714"/>
        <v>O</v>
      </c>
      <c r="AQ746" s="184" t="str">
        <f t="shared" si="714"/>
        <v>O</v>
      </c>
      <c r="AR746" s="184" t="str">
        <f t="shared" si="714"/>
        <v>O</v>
      </c>
      <c r="AS746" s="184" t="str">
        <f t="shared" si="714"/>
        <v>E</v>
      </c>
      <c r="AT746" s="184" t="str">
        <f t="shared" si="714"/>
        <v>O</v>
      </c>
      <c r="AU746" s="184" t="str">
        <f t="shared" si="714"/>
        <v>O</v>
      </c>
      <c r="AV746" s="184" t="str">
        <f t="shared" si="714"/>
        <v>O</v>
      </c>
      <c r="AW746" s="184" t="str">
        <f t="shared" si="714"/>
        <v>E</v>
      </c>
      <c r="AX746" s="184" t="str">
        <f t="shared" si="714"/>
        <v>O</v>
      </c>
      <c r="AY746" s="184" t="str">
        <f t="shared" si="714"/>
        <v>O</v>
      </c>
      <c r="AZ746" s="184" t="str">
        <f t="shared" si="714"/>
        <v>E</v>
      </c>
      <c r="BA746" s="184" t="str">
        <f t="shared" si="714"/>
        <v>E</v>
      </c>
      <c r="BB746" s="184" t="str">
        <f t="shared" si="714"/>
        <v>O</v>
      </c>
      <c r="BC746" s="184" t="str">
        <f t="shared" si="714"/>
        <v>E</v>
      </c>
      <c r="BG746" s="184" t="str">
        <f t="shared" si="701"/>
        <v>O</v>
      </c>
      <c r="BH746" s="184" t="str">
        <f t="shared" si="701"/>
        <v>O</v>
      </c>
      <c r="BI746" s="184" t="str">
        <f t="shared" si="701"/>
        <v>E</v>
      </c>
      <c r="BJ746" s="184" t="str">
        <f t="shared" si="701"/>
        <v>E</v>
      </c>
      <c r="BK746" s="184" t="str">
        <f t="shared" si="701"/>
        <v>E</v>
      </c>
      <c r="BL746" s="184" t="str">
        <f t="shared" si="701"/>
        <v>O</v>
      </c>
      <c r="BM746" s="184" t="str">
        <f t="shared" si="701"/>
        <v>E</v>
      </c>
      <c r="BN746" s="184" t="str">
        <f t="shared" si="701"/>
        <v>O</v>
      </c>
      <c r="BO746" s="184" t="str">
        <f t="shared" si="701"/>
        <v>E</v>
      </c>
      <c r="BP746" s="184" t="str">
        <f t="shared" si="701"/>
        <v>E</v>
      </c>
      <c r="BQ746" s="184" t="str">
        <f t="shared" si="701"/>
        <v>O</v>
      </c>
      <c r="BR746" s="184" t="str">
        <f t="shared" si="701"/>
        <v>O</v>
      </c>
      <c r="BS746" s="184" t="str">
        <f t="shared" si="701"/>
        <v>O</v>
      </c>
      <c r="BW746" s="184" t="str">
        <f t="shared" si="702"/>
        <v>E</v>
      </c>
      <c r="BX746" s="184" t="str">
        <f t="shared" si="702"/>
        <v>E</v>
      </c>
      <c r="BY746" s="184" t="str">
        <f t="shared" si="702"/>
        <v>E</v>
      </c>
      <c r="BZ746" s="184" t="str">
        <f t="shared" si="702"/>
        <v>O</v>
      </c>
      <c r="CA746" s="184" t="str">
        <f t="shared" si="702"/>
        <v>O</v>
      </c>
      <c r="CB746" s="184" t="str">
        <f t="shared" si="702"/>
        <v>E</v>
      </c>
      <c r="CC746" s="184" t="str">
        <f t="shared" si="702"/>
        <v>O</v>
      </c>
      <c r="CD746" s="184" t="str">
        <f t="shared" si="702"/>
        <v>E</v>
      </c>
      <c r="CE746" s="184" t="str">
        <f t="shared" si="702"/>
        <v>E</v>
      </c>
      <c r="CF746" s="184" t="str">
        <f t="shared" si="702"/>
        <v>O</v>
      </c>
      <c r="CG746" s="184" t="str">
        <f t="shared" si="702"/>
        <v>E</v>
      </c>
      <c r="CH746" s="184" t="str">
        <f t="shared" si="702"/>
        <v>E</v>
      </c>
      <c r="CI746" s="184" t="str">
        <f t="shared" si="702"/>
        <v>O</v>
      </c>
      <c r="CJ746" s="184" t="str">
        <f t="shared" si="702"/>
        <v>E</v>
      </c>
      <c r="CN746" s="184" t="str">
        <f t="shared" si="703"/>
        <v>O</v>
      </c>
      <c r="CO746" s="184" t="str">
        <f t="shared" si="703"/>
        <v>E</v>
      </c>
      <c r="CP746" s="184" t="str">
        <f t="shared" si="703"/>
        <v>O</v>
      </c>
      <c r="CQ746" s="184" t="str">
        <f t="shared" si="703"/>
        <v>O</v>
      </c>
      <c r="CR746" s="184" t="str">
        <f t="shared" si="703"/>
        <v>E</v>
      </c>
      <c r="CS746" s="184" t="str">
        <f t="shared" si="703"/>
        <v>E</v>
      </c>
      <c r="CT746" s="184" t="str">
        <f t="shared" si="703"/>
        <v>E</v>
      </c>
      <c r="CU746" s="184" t="str">
        <f t="shared" si="703"/>
        <v>E</v>
      </c>
      <c r="CV746" s="184" t="str">
        <f t="shared" si="703"/>
        <v>E</v>
      </c>
      <c r="CW746" s="184" t="str">
        <f t="shared" si="703"/>
        <v>E</v>
      </c>
      <c r="CX746" s="184" t="str">
        <f t="shared" si="703"/>
        <v>E</v>
      </c>
      <c r="CY746" s="184" t="str">
        <f t="shared" si="703"/>
        <v>O</v>
      </c>
      <c r="CZ746" s="184" t="str">
        <f t="shared" si="703"/>
        <v>E</v>
      </c>
      <c r="DA746" s="184" t="str">
        <f t="shared" si="703"/>
        <v>O</v>
      </c>
      <c r="DD746" s="184" t="str">
        <f t="shared" si="704"/>
        <v/>
      </c>
      <c r="DE746" s="184" t="str">
        <f t="shared" si="704"/>
        <v>E</v>
      </c>
      <c r="DF746" s="184" t="str">
        <f t="shared" si="704"/>
        <v>O</v>
      </c>
      <c r="DG746" s="184" t="str">
        <f t="shared" si="704"/>
        <v>E</v>
      </c>
      <c r="DH746" s="184" t="str">
        <f t="shared" si="704"/>
        <v>E</v>
      </c>
      <c r="DI746" s="184" t="str">
        <f t="shared" si="704"/>
        <v>E</v>
      </c>
      <c r="DJ746" s="184" t="str">
        <f t="shared" si="704"/>
        <v>E</v>
      </c>
      <c r="DK746" s="184" t="str">
        <f t="shared" si="704"/>
        <v>O</v>
      </c>
      <c r="DL746" s="184" t="str">
        <f t="shared" si="704"/>
        <v>O</v>
      </c>
      <c r="DM746" s="184" t="str">
        <f t="shared" si="704"/>
        <v>O</v>
      </c>
      <c r="DN746" s="184" t="str">
        <f t="shared" si="704"/>
        <v>E</v>
      </c>
      <c r="DO746" s="184" t="str">
        <f t="shared" si="704"/>
        <v>O</v>
      </c>
      <c r="DP746" s="184" t="str">
        <f t="shared" si="704"/>
        <v>O</v>
      </c>
      <c r="DQ746" s="184" t="str">
        <f t="shared" si="704"/>
        <v>O</v>
      </c>
      <c r="DU746" s="184" t="str">
        <f t="shared" si="705"/>
        <v>O</v>
      </c>
      <c r="DV746" s="184" t="str">
        <f t="shared" si="705"/>
        <v>O</v>
      </c>
      <c r="DW746" s="184" t="str">
        <f t="shared" si="705"/>
        <v>O</v>
      </c>
      <c r="DX746" s="184" t="str">
        <f t="shared" si="705"/>
        <v>E</v>
      </c>
      <c r="DY746" s="184" t="str">
        <f t="shared" si="705"/>
        <v>O</v>
      </c>
      <c r="DZ746" s="184" t="str">
        <f t="shared" si="705"/>
        <v>O</v>
      </c>
      <c r="EA746" s="184" t="str">
        <f t="shared" si="705"/>
        <v>O</v>
      </c>
      <c r="EB746" s="184" t="str">
        <f t="shared" si="705"/>
        <v>E</v>
      </c>
      <c r="EC746" s="184" t="str">
        <f t="shared" si="705"/>
        <v>O</v>
      </c>
      <c r="ED746" s="184" t="str">
        <f t="shared" si="705"/>
        <v>O</v>
      </c>
      <c r="EE746" s="184" t="str">
        <f t="shared" si="705"/>
        <v>E</v>
      </c>
      <c r="EF746" s="184" t="str">
        <f t="shared" si="705"/>
        <v>E</v>
      </c>
      <c r="EG746" s="184" t="str">
        <f t="shared" si="705"/>
        <v>O</v>
      </c>
      <c r="EH746" s="184" t="str">
        <f t="shared" si="705"/>
        <v>E</v>
      </c>
      <c r="EL746" s="184" t="str">
        <f t="shared" si="706"/>
        <v>E</v>
      </c>
      <c r="EM746" s="184" t="str">
        <f t="shared" si="706"/>
        <v>E</v>
      </c>
      <c r="EN746" s="184" t="str">
        <f t="shared" si="706"/>
        <v>O</v>
      </c>
      <c r="EO746" s="184" t="str">
        <f t="shared" si="706"/>
        <v>O</v>
      </c>
      <c r="EP746" s="184" t="str">
        <f t="shared" si="706"/>
        <v>E</v>
      </c>
      <c r="EQ746" s="184" t="str">
        <f t="shared" si="706"/>
        <v>O</v>
      </c>
      <c r="ER746" s="184" t="str">
        <f t="shared" si="706"/>
        <v>E</v>
      </c>
      <c r="ES746" s="184" t="str">
        <f t="shared" si="706"/>
        <v>E</v>
      </c>
      <c r="ET746" s="184" t="str">
        <f t="shared" si="706"/>
        <v>O</v>
      </c>
      <c r="EU746" s="184" t="str">
        <f t="shared" si="706"/>
        <v>E</v>
      </c>
      <c r="EV746" s="184" t="str">
        <f t="shared" si="706"/>
        <v>E</v>
      </c>
      <c r="EW746" s="184" t="str">
        <f t="shared" si="706"/>
        <v>O</v>
      </c>
      <c r="EX746" s="184" t="str">
        <f t="shared" si="706"/>
        <v>E</v>
      </c>
      <c r="EY746" s="184" t="str">
        <f t="shared" si="706"/>
        <v>O</v>
      </c>
      <c r="EZ746" s="184" t="str">
        <f t="shared" si="706"/>
        <v>E</v>
      </c>
      <c r="FD746" s="184" t="str">
        <f t="shared" si="707"/>
        <v>O</v>
      </c>
      <c r="FE746" s="184" t="str">
        <f t="shared" si="707"/>
        <v>E</v>
      </c>
      <c r="FF746" s="184" t="str">
        <f t="shared" si="707"/>
        <v>E</v>
      </c>
      <c r="FG746" s="184" t="str">
        <f t="shared" si="707"/>
        <v>E</v>
      </c>
      <c r="FH746" s="184" t="str">
        <f t="shared" si="707"/>
        <v>E</v>
      </c>
      <c r="FI746" s="184" t="str">
        <f t="shared" si="707"/>
        <v>O</v>
      </c>
      <c r="FJ746" s="184" t="str">
        <f t="shared" si="707"/>
        <v>O</v>
      </c>
      <c r="FK746" s="184" t="str">
        <f t="shared" si="707"/>
        <v>O</v>
      </c>
      <c r="FL746" s="184" t="str">
        <f t="shared" si="707"/>
        <v>E</v>
      </c>
      <c r="FM746" s="184" t="str">
        <f t="shared" si="707"/>
        <v>O</v>
      </c>
      <c r="FN746" s="184" t="str">
        <f t="shared" si="707"/>
        <v>O</v>
      </c>
      <c r="FO746" s="184" t="str">
        <f t="shared" si="707"/>
        <v>O</v>
      </c>
      <c r="FS746" s="184" t="str">
        <f t="shared" si="708"/>
        <v>E</v>
      </c>
      <c r="FT746" s="184" t="str">
        <f t="shared" si="708"/>
        <v>O</v>
      </c>
      <c r="FU746" s="184" t="str">
        <f t="shared" si="708"/>
        <v>O</v>
      </c>
      <c r="FV746" s="184" t="str">
        <f t="shared" si="708"/>
        <v>E</v>
      </c>
      <c r="FW746" s="184" t="str">
        <f t="shared" si="708"/>
        <v>O</v>
      </c>
      <c r="FX746" s="184" t="str">
        <f t="shared" si="708"/>
        <v>E</v>
      </c>
      <c r="FY746" s="184" t="str">
        <f t="shared" si="708"/>
        <v>E</v>
      </c>
      <c r="FZ746" s="184" t="str">
        <f t="shared" si="708"/>
        <v>O</v>
      </c>
      <c r="GA746" s="184" t="str">
        <f t="shared" si="708"/>
        <v>E</v>
      </c>
      <c r="GB746" s="184" t="str">
        <f t="shared" si="708"/>
        <v>E</v>
      </c>
      <c r="GC746" s="184" t="str">
        <f t="shared" si="708"/>
        <v>O</v>
      </c>
      <c r="GD746" s="184" t="str">
        <f t="shared" si="708"/>
        <v>E</v>
      </c>
      <c r="GH746" s="184" t="str">
        <f t="shared" si="709"/>
        <v>O</v>
      </c>
      <c r="GI746" s="184" t="str">
        <f t="shared" si="709"/>
        <v>O</v>
      </c>
      <c r="GJ746" s="184" t="str">
        <f t="shared" si="709"/>
        <v>E</v>
      </c>
      <c r="GK746" s="184" t="str">
        <f t="shared" si="709"/>
        <v>O</v>
      </c>
      <c r="GL746" s="184" t="str">
        <f t="shared" si="709"/>
        <v>E</v>
      </c>
      <c r="GM746" s="184" t="str">
        <f t="shared" si="709"/>
        <v>E</v>
      </c>
      <c r="GN746" s="184" t="str">
        <f t="shared" si="709"/>
        <v>O</v>
      </c>
      <c r="GO746" s="184" t="str">
        <f t="shared" si="709"/>
        <v>E</v>
      </c>
      <c r="GP746" s="184" t="str">
        <f t="shared" si="709"/>
        <v>E</v>
      </c>
      <c r="GQ746" s="184" t="str">
        <f t="shared" si="709"/>
        <v>O</v>
      </c>
      <c r="GR746" s="184" t="str">
        <f t="shared" si="709"/>
        <v>E</v>
      </c>
      <c r="GV746" s="184" t="str">
        <f t="shared" si="711"/>
        <v>O</v>
      </c>
      <c r="GW746" s="184" t="str">
        <f t="shared" si="711"/>
        <v>O</v>
      </c>
      <c r="GX746" s="184" t="str">
        <f t="shared" si="711"/>
        <v>E</v>
      </c>
      <c r="GY746" s="184" t="str">
        <f t="shared" si="711"/>
        <v>O</v>
      </c>
      <c r="GZ746" s="184" t="str">
        <f t="shared" si="711"/>
        <v>O</v>
      </c>
      <c r="HA746" s="184" t="str">
        <f t="shared" si="711"/>
        <v>O</v>
      </c>
      <c r="HB746" s="184" t="str">
        <f t="shared" si="711"/>
        <v>E</v>
      </c>
      <c r="HC746" s="184" t="str">
        <f t="shared" si="711"/>
        <v>E</v>
      </c>
      <c r="HD746" s="184" t="str">
        <f t="shared" si="711"/>
        <v>E</v>
      </c>
      <c r="HE746" s="184" t="str">
        <f t="shared" si="711"/>
        <v>E</v>
      </c>
      <c r="HF746" s="184" t="str">
        <f t="shared" si="711"/>
        <v>E</v>
      </c>
      <c r="HG746" s="184" t="str">
        <f t="shared" si="711"/>
        <v>O</v>
      </c>
      <c r="HH746" s="184" t="str">
        <f t="shared" si="711"/>
        <v>E</v>
      </c>
      <c r="HI746" s="184" t="str">
        <f t="shared" si="711"/>
        <v>O</v>
      </c>
      <c r="HJ746" s="184" t="str">
        <f t="shared" si="711"/>
        <v>E</v>
      </c>
      <c r="HK746" s="184" t="str">
        <f t="shared" si="711"/>
        <v>O</v>
      </c>
      <c r="HL746" s="184" t="str">
        <f t="shared" si="711"/>
        <v>E</v>
      </c>
    </row>
    <row r="747" spans="3:220" x14ac:dyDescent="0.3">
      <c r="C747" s="184">
        <v>286</v>
      </c>
      <c r="D747" s="184" t="str">
        <f t="shared" si="712"/>
        <v>E</v>
      </c>
      <c r="E747" s="184" t="str">
        <f t="shared" si="712"/>
        <v>E</v>
      </c>
      <c r="F747" s="184" t="str">
        <f t="shared" si="712"/>
        <v>O</v>
      </c>
      <c r="G747" s="184" t="str">
        <f t="shared" si="712"/>
        <v>E</v>
      </c>
      <c r="H747" s="184" t="str">
        <f t="shared" si="712"/>
        <v>O</v>
      </c>
      <c r="I747" s="184" t="str">
        <f t="shared" si="712"/>
        <v>E</v>
      </c>
      <c r="J747" s="184" t="str">
        <f t="shared" si="712"/>
        <v>O</v>
      </c>
      <c r="K747" s="184" t="str">
        <f t="shared" si="712"/>
        <v>O</v>
      </c>
      <c r="L747" s="184" t="str">
        <f t="shared" si="712"/>
        <v>E</v>
      </c>
      <c r="M747" s="184" t="str">
        <f t="shared" si="712"/>
        <v>E</v>
      </c>
      <c r="N747" s="184" t="str">
        <f t="shared" si="712"/>
        <v>O</v>
      </c>
      <c r="O747" s="184" t="str">
        <f t="shared" si="712"/>
        <v>E</v>
      </c>
      <c r="P747" s="184" t="str">
        <f t="shared" si="712"/>
        <v>O</v>
      </c>
      <c r="Q747" s="184" t="str">
        <f t="shared" si="712"/>
        <v>O</v>
      </c>
      <c r="R747" s="184" t="str">
        <f t="shared" si="712"/>
        <v>O</v>
      </c>
      <c r="V747" s="184" t="str">
        <f t="shared" si="713"/>
        <v>E</v>
      </c>
      <c r="W747" s="184" t="str">
        <f t="shared" si="713"/>
        <v>E</v>
      </c>
      <c r="X747" s="184" t="str">
        <f t="shared" si="713"/>
        <v>E</v>
      </c>
      <c r="Y747" s="184" t="str">
        <f t="shared" si="713"/>
        <v>O</v>
      </c>
      <c r="Z747" s="184" t="str">
        <f t="shared" si="713"/>
        <v>O</v>
      </c>
      <c r="AA747" s="184" t="str">
        <f t="shared" si="713"/>
        <v>O</v>
      </c>
      <c r="AB747" s="184" t="str">
        <f t="shared" si="713"/>
        <v>E</v>
      </c>
      <c r="AC747" s="184" t="str">
        <f t="shared" si="713"/>
        <v>E</v>
      </c>
      <c r="AD747" s="184" t="str">
        <f t="shared" si="713"/>
        <v>O</v>
      </c>
      <c r="AE747" s="184" t="str">
        <f t="shared" si="713"/>
        <v>O</v>
      </c>
      <c r="AF747" s="184" t="str">
        <f t="shared" si="713"/>
        <v>E</v>
      </c>
      <c r="AG747" s="184" t="str">
        <f t="shared" si="713"/>
        <v>E</v>
      </c>
      <c r="AH747" s="184" t="str">
        <f t="shared" si="713"/>
        <v>E</v>
      </c>
      <c r="AI747" s="184" t="str">
        <f t="shared" si="713"/>
        <v>O</v>
      </c>
      <c r="AJ747" s="184" t="str">
        <f t="shared" si="713"/>
        <v>E</v>
      </c>
      <c r="AK747" s="184" t="str">
        <f t="shared" si="713"/>
        <v>O</v>
      </c>
      <c r="AO747" s="184" t="str">
        <f t="shared" si="714"/>
        <v>E</v>
      </c>
      <c r="AP747" s="184" t="str">
        <f t="shared" si="714"/>
        <v>E</v>
      </c>
      <c r="AQ747" s="184" t="str">
        <f t="shared" si="714"/>
        <v>O</v>
      </c>
      <c r="AR747" s="184" t="str">
        <f t="shared" si="714"/>
        <v>O</v>
      </c>
      <c r="AS747" s="184" t="str">
        <f t="shared" si="714"/>
        <v>O</v>
      </c>
      <c r="AT747" s="184" t="str">
        <f t="shared" si="714"/>
        <v>E</v>
      </c>
      <c r="AU747" s="184" t="str">
        <f t="shared" si="714"/>
        <v>E</v>
      </c>
      <c r="AV747" s="184" t="str">
        <f t="shared" si="714"/>
        <v>O</v>
      </c>
      <c r="AW747" s="184" t="str">
        <f t="shared" si="714"/>
        <v>O</v>
      </c>
      <c r="AX747" s="184" t="str">
        <f t="shared" si="714"/>
        <v>E</v>
      </c>
      <c r="AY747" s="184" t="str">
        <f t="shared" si="714"/>
        <v>E</v>
      </c>
      <c r="AZ747" s="184" t="str">
        <f t="shared" si="714"/>
        <v>E</v>
      </c>
      <c r="BA747" s="184" t="str">
        <f t="shared" si="714"/>
        <v>O</v>
      </c>
      <c r="BB747" s="184" t="str">
        <f t="shared" si="714"/>
        <v>E</v>
      </c>
      <c r="BC747" s="184" t="str">
        <f t="shared" si="714"/>
        <v>O</v>
      </c>
      <c r="BG747" s="184" t="str">
        <f t="shared" si="701"/>
        <v>E</v>
      </c>
      <c r="BH747" s="184" t="str">
        <f t="shared" si="701"/>
        <v>O</v>
      </c>
      <c r="BI747" s="184" t="str">
        <f t="shared" si="701"/>
        <v>O</v>
      </c>
      <c r="BJ747" s="184" t="str">
        <f t="shared" si="701"/>
        <v>E</v>
      </c>
      <c r="BK747" s="184" t="str">
        <f t="shared" si="701"/>
        <v>E</v>
      </c>
      <c r="BL747" s="184" t="str">
        <f t="shared" si="701"/>
        <v>O</v>
      </c>
      <c r="BM747" s="184" t="str">
        <f t="shared" si="701"/>
        <v>E</v>
      </c>
      <c r="BN747" s="184" t="str">
        <f t="shared" si="701"/>
        <v>O</v>
      </c>
      <c r="BO747" s="184" t="str">
        <f t="shared" si="701"/>
        <v>E</v>
      </c>
      <c r="BP747" s="184" t="str">
        <f t="shared" si="701"/>
        <v>E</v>
      </c>
      <c r="BQ747" s="184" t="str">
        <f t="shared" si="701"/>
        <v>O</v>
      </c>
      <c r="BR747" s="184" t="str">
        <f t="shared" si="701"/>
        <v>O</v>
      </c>
      <c r="BS747" s="184" t="str">
        <f t="shared" si="701"/>
        <v>O</v>
      </c>
      <c r="BW747" s="184" t="str">
        <f t="shared" si="702"/>
        <v>E</v>
      </c>
      <c r="BX747" s="184" t="str">
        <f t="shared" si="702"/>
        <v>E</v>
      </c>
      <c r="BY747" s="184" t="str">
        <f t="shared" si="702"/>
        <v>E</v>
      </c>
      <c r="BZ747" s="184" t="str">
        <f t="shared" si="702"/>
        <v>E</v>
      </c>
      <c r="CA747" s="184" t="str">
        <f t="shared" si="702"/>
        <v>O</v>
      </c>
      <c r="CB747" s="184" t="str">
        <f t="shared" si="702"/>
        <v>O</v>
      </c>
      <c r="CC747" s="184" t="str">
        <f t="shared" si="702"/>
        <v>E</v>
      </c>
      <c r="CD747" s="184" t="str">
        <f t="shared" si="702"/>
        <v>O</v>
      </c>
      <c r="CE747" s="184" t="str">
        <f t="shared" si="702"/>
        <v>O</v>
      </c>
      <c r="CF747" s="184" t="str">
        <f t="shared" si="702"/>
        <v>O</v>
      </c>
      <c r="CG747" s="184" t="str">
        <f t="shared" si="702"/>
        <v>O</v>
      </c>
      <c r="CH747" s="184" t="str">
        <f t="shared" si="702"/>
        <v>E</v>
      </c>
      <c r="CI747" s="184" t="str">
        <f t="shared" si="702"/>
        <v>E</v>
      </c>
      <c r="CJ747" s="184" t="str">
        <f t="shared" si="702"/>
        <v>O</v>
      </c>
      <c r="CN747" s="184" t="str">
        <f t="shared" si="703"/>
        <v>E</v>
      </c>
      <c r="CO747" s="184" t="str">
        <f t="shared" si="703"/>
        <v>O</v>
      </c>
      <c r="CP747" s="184" t="str">
        <f t="shared" si="703"/>
        <v>E</v>
      </c>
      <c r="CQ747" s="184" t="str">
        <f t="shared" si="703"/>
        <v>O</v>
      </c>
      <c r="CR747" s="184" t="str">
        <f t="shared" si="703"/>
        <v>O</v>
      </c>
      <c r="CS747" s="184" t="str">
        <f t="shared" si="703"/>
        <v>O</v>
      </c>
      <c r="CT747" s="184" t="str">
        <f t="shared" si="703"/>
        <v>E</v>
      </c>
      <c r="CU747" s="184" t="str">
        <f t="shared" si="703"/>
        <v>O</v>
      </c>
      <c r="CV747" s="184" t="str">
        <f t="shared" si="703"/>
        <v>E</v>
      </c>
      <c r="CW747" s="184" t="str">
        <f t="shared" si="703"/>
        <v>O</v>
      </c>
      <c r="CX747" s="184" t="str">
        <f t="shared" si="703"/>
        <v>E</v>
      </c>
      <c r="CY747" s="184" t="str">
        <f t="shared" si="703"/>
        <v>E</v>
      </c>
      <c r="CZ747" s="184" t="str">
        <f t="shared" si="703"/>
        <v>O</v>
      </c>
      <c r="DA747" s="184" t="str">
        <f t="shared" si="703"/>
        <v>E</v>
      </c>
      <c r="DD747" s="184" t="str">
        <f t="shared" si="704"/>
        <v/>
      </c>
      <c r="DE747" s="184" t="str">
        <f t="shared" si="704"/>
        <v>E</v>
      </c>
      <c r="DF747" s="184" t="str">
        <f t="shared" si="704"/>
        <v>E</v>
      </c>
      <c r="DG747" s="184" t="str">
        <f t="shared" si="704"/>
        <v>O</v>
      </c>
      <c r="DH747" s="184" t="str">
        <f t="shared" si="704"/>
        <v>E</v>
      </c>
      <c r="DI747" s="184" t="str">
        <f t="shared" si="704"/>
        <v>E</v>
      </c>
      <c r="DJ747" s="184" t="str">
        <f t="shared" si="704"/>
        <v>E</v>
      </c>
      <c r="DK747" s="184" t="str">
        <f t="shared" si="704"/>
        <v>O</v>
      </c>
      <c r="DL747" s="184" t="str">
        <f t="shared" si="704"/>
        <v>O</v>
      </c>
      <c r="DM747" s="184" t="str">
        <f t="shared" si="704"/>
        <v>O</v>
      </c>
      <c r="DN747" s="184" t="str">
        <f t="shared" si="704"/>
        <v>E</v>
      </c>
      <c r="DO747" s="184" t="str">
        <f t="shared" si="704"/>
        <v>O</v>
      </c>
      <c r="DP747" s="184" t="str">
        <f t="shared" si="704"/>
        <v>O</v>
      </c>
      <c r="DQ747" s="184" t="str">
        <f t="shared" si="704"/>
        <v>O</v>
      </c>
      <c r="DU747" s="184" t="str">
        <f t="shared" si="705"/>
        <v>E</v>
      </c>
      <c r="DV747" s="184" t="str">
        <f t="shared" si="705"/>
        <v>O</v>
      </c>
      <c r="DW747" s="184" t="str">
        <f t="shared" si="705"/>
        <v>O</v>
      </c>
      <c r="DX747" s="184" t="str">
        <f t="shared" si="705"/>
        <v>O</v>
      </c>
      <c r="DY747" s="184" t="str">
        <f t="shared" si="705"/>
        <v>E</v>
      </c>
      <c r="DZ747" s="184" t="str">
        <f t="shared" si="705"/>
        <v>E</v>
      </c>
      <c r="EA747" s="184" t="str">
        <f t="shared" si="705"/>
        <v>O</v>
      </c>
      <c r="EB747" s="184" t="str">
        <f t="shared" si="705"/>
        <v>O</v>
      </c>
      <c r="EC747" s="184" t="str">
        <f t="shared" si="705"/>
        <v>E</v>
      </c>
      <c r="ED747" s="184" t="str">
        <f t="shared" si="705"/>
        <v>E</v>
      </c>
      <c r="EE747" s="184" t="str">
        <f t="shared" si="705"/>
        <v>E</v>
      </c>
      <c r="EF747" s="184" t="str">
        <f t="shared" si="705"/>
        <v>O</v>
      </c>
      <c r="EG747" s="184" t="str">
        <f t="shared" si="705"/>
        <v>E</v>
      </c>
      <c r="EH747" s="184" t="str">
        <f t="shared" si="705"/>
        <v>O</v>
      </c>
      <c r="EL747" s="184" t="str">
        <f t="shared" si="706"/>
        <v>E</v>
      </c>
      <c r="EM747" s="184" t="str">
        <f t="shared" si="706"/>
        <v>E</v>
      </c>
      <c r="EN747" s="184" t="str">
        <f t="shared" si="706"/>
        <v>E</v>
      </c>
      <c r="EO747" s="184" t="str">
        <f t="shared" si="706"/>
        <v>O</v>
      </c>
      <c r="EP747" s="184" t="str">
        <f t="shared" si="706"/>
        <v>O</v>
      </c>
      <c r="EQ747" s="184" t="str">
        <f t="shared" si="706"/>
        <v>E</v>
      </c>
      <c r="ER747" s="184" t="str">
        <f t="shared" si="706"/>
        <v>O</v>
      </c>
      <c r="ES747" s="184" t="str">
        <f t="shared" si="706"/>
        <v>O</v>
      </c>
      <c r="ET747" s="184" t="str">
        <f t="shared" si="706"/>
        <v>O</v>
      </c>
      <c r="EU747" s="184" t="str">
        <f t="shared" si="706"/>
        <v>O</v>
      </c>
      <c r="EV747" s="184" t="str">
        <f t="shared" si="706"/>
        <v>E</v>
      </c>
      <c r="EW747" s="184" t="str">
        <f t="shared" si="706"/>
        <v>E</v>
      </c>
      <c r="EX747" s="184" t="str">
        <f t="shared" si="706"/>
        <v>O</v>
      </c>
      <c r="EY747" s="184" t="str">
        <f t="shared" si="706"/>
        <v>E</v>
      </c>
      <c r="EZ747" s="184" t="str">
        <f t="shared" si="706"/>
        <v>O</v>
      </c>
      <c r="FD747" s="184" t="str">
        <f t="shared" si="707"/>
        <v>E</v>
      </c>
      <c r="FE747" s="184" t="str">
        <f t="shared" si="707"/>
        <v>O</v>
      </c>
      <c r="FF747" s="184" t="str">
        <f t="shared" si="707"/>
        <v>E</v>
      </c>
      <c r="FG747" s="184" t="str">
        <f t="shared" si="707"/>
        <v>E</v>
      </c>
      <c r="FH747" s="184" t="str">
        <f t="shared" si="707"/>
        <v>E</v>
      </c>
      <c r="FI747" s="184" t="str">
        <f t="shared" si="707"/>
        <v>O</v>
      </c>
      <c r="FJ747" s="184" t="str">
        <f t="shared" si="707"/>
        <v>O</v>
      </c>
      <c r="FK747" s="184" t="str">
        <f t="shared" si="707"/>
        <v>O</v>
      </c>
      <c r="FL747" s="184" t="str">
        <f t="shared" si="707"/>
        <v>E</v>
      </c>
      <c r="FM747" s="184" t="str">
        <f t="shared" si="707"/>
        <v>O</v>
      </c>
      <c r="FN747" s="184" t="str">
        <f t="shared" si="707"/>
        <v>O</v>
      </c>
      <c r="FO747" s="184" t="str">
        <f t="shared" si="707"/>
        <v>O</v>
      </c>
      <c r="FS747" s="184" t="str">
        <f t="shared" si="708"/>
        <v>E</v>
      </c>
      <c r="FT747" s="184" t="str">
        <f t="shared" si="708"/>
        <v>E</v>
      </c>
      <c r="FU747" s="184" t="str">
        <f t="shared" si="708"/>
        <v>O</v>
      </c>
      <c r="FV747" s="184" t="str">
        <f t="shared" si="708"/>
        <v>O</v>
      </c>
      <c r="FW747" s="184" t="str">
        <f t="shared" si="708"/>
        <v>E</v>
      </c>
      <c r="FX747" s="184" t="str">
        <f t="shared" si="708"/>
        <v>O</v>
      </c>
      <c r="FY747" s="184" t="str">
        <f t="shared" si="708"/>
        <v>O</v>
      </c>
      <c r="FZ747" s="184" t="str">
        <f t="shared" si="708"/>
        <v>O</v>
      </c>
      <c r="GA747" s="184" t="str">
        <f t="shared" si="708"/>
        <v>O</v>
      </c>
      <c r="GB747" s="184" t="str">
        <f t="shared" si="708"/>
        <v>E</v>
      </c>
      <c r="GC747" s="184" t="str">
        <f t="shared" si="708"/>
        <v>E</v>
      </c>
      <c r="GD747" s="184" t="str">
        <f t="shared" si="708"/>
        <v>O</v>
      </c>
      <c r="GH747" s="184" t="str">
        <f t="shared" si="709"/>
        <v>E</v>
      </c>
      <c r="GI747" s="184" t="str">
        <f t="shared" si="709"/>
        <v>O</v>
      </c>
      <c r="GJ747" s="184" t="str">
        <f t="shared" si="709"/>
        <v>O</v>
      </c>
      <c r="GK747" s="184" t="str">
        <f t="shared" si="709"/>
        <v>E</v>
      </c>
      <c r="GL747" s="184" t="str">
        <f t="shared" si="709"/>
        <v>O</v>
      </c>
      <c r="GM747" s="184" t="str">
        <f t="shared" si="709"/>
        <v>O</v>
      </c>
      <c r="GN747" s="184" t="str">
        <f t="shared" si="709"/>
        <v>O</v>
      </c>
      <c r="GO747" s="184" t="str">
        <f t="shared" si="709"/>
        <v>O</v>
      </c>
      <c r="GP747" s="184" t="str">
        <f t="shared" si="709"/>
        <v>E</v>
      </c>
      <c r="GQ747" s="184" t="str">
        <f t="shared" si="709"/>
        <v>E</v>
      </c>
      <c r="GR747" s="184" t="str">
        <f t="shared" si="709"/>
        <v>O</v>
      </c>
      <c r="GV747" s="184" t="str">
        <f t="shared" si="711"/>
        <v>O</v>
      </c>
      <c r="GW747" s="184" t="str">
        <f t="shared" si="711"/>
        <v>O</v>
      </c>
      <c r="GX747" s="184" t="str">
        <f t="shared" si="711"/>
        <v>O</v>
      </c>
      <c r="GY747" s="184" t="str">
        <f t="shared" si="711"/>
        <v>E</v>
      </c>
      <c r="GZ747" s="184" t="str">
        <f t="shared" si="711"/>
        <v>E</v>
      </c>
      <c r="HA747" s="184" t="str">
        <f t="shared" si="711"/>
        <v>O</v>
      </c>
      <c r="HB747" s="184" t="str">
        <f t="shared" si="711"/>
        <v>O</v>
      </c>
      <c r="HC747" s="184" t="str">
        <f t="shared" si="711"/>
        <v>O</v>
      </c>
      <c r="HD747" s="184" t="str">
        <f t="shared" si="711"/>
        <v>E</v>
      </c>
      <c r="HE747" s="184" t="str">
        <f t="shared" si="711"/>
        <v>O</v>
      </c>
      <c r="HF747" s="184" t="str">
        <f t="shared" si="711"/>
        <v>E</v>
      </c>
      <c r="HG747" s="184" t="str">
        <f t="shared" si="711"/>
        <v>E</v>
      </c>
      <c r="HH747" s="184" t="str">
        <f t="shared" si="711"/>
        <v>O</v>
      </c>
      <c r="HI747" s="184" t="str">
        <f t="shared" si="711"/>
        <v>E</v>
      </c>
      <c r="HJ747" s="184" t="str">
        <f t="shared" si="711"/>
        <v>O</v>
      </c>
      <c r="HK747" s="184" t="str">
        <f t="shared" si="711"/>
        <v>E</v>
      </c>
      <c r="HL747" s="184" t="str">
        <f t="shared" si="711"/>
        <v>O</v>
      </c>
    </row>
    <row r="748" spans="3:220" x14ac:dyDescent="0.3">
      <c r="C748" s="184">
        <v>285</v>
      </c>
      <c r="D748" s="184" t="str">
        <f t="shared" si="712"/>
        <v>E</v>
      </c>
      <c r="E748" s="184" t="str">
        <f t="shared" si="712"/>
        <v>O</v>
      </c>
      <c r="F748" s="184" t="str">
        <f t="shared" si="712"/>
        <v>O</v>
      </c>
      <c r="G748" s="184" t="str">
        <f t="shared" si="712"/>
        <v>O</v>
      </c>
      <c r="H748" s="184" t="str">
        <f t="shared" si="712"/>
        <v>O</v>
      </c>
      <c r="I748" s="184" t="str">
        <f t="shared" si="712"/>
        <v>E</v>
      </c>
      <c r="J748" s="184" t="str">
        <f t="shared" si="712"/>
        <v>O</v>
      </c>
      <c r="K748" s="184" t="str">
        <f t="shared" si="712"/>
        <v>O</v>
      </c>
      <c r="L748" s="184" t="str">
        <f t="shared" si="712"/>
        <v>E</v>
      </c>
      <c r="M748" s="184" t="str">
        <f t="shared" si="712"/>
        <v>E</v>
      </c>
      <c r="N748" s="184" t="str">
        <f t="shared" si="712"/>
        <v>O</v>
      </c>
      <c r="O748" s="184" t="str">
        <f t="shared" si="712"/>
        <v>E</v>
      </c>
      <c r="P748" s="184" t="str">
        <f t="shared" si="712"/>
        <v>O</v>
      </c>
      <c r="Q748" s="184" t="str">
        <f t="shared" si="712"/>
        <v>O</v>
      </c>
      <c r="R748" s="184" t="str">
        <f t="shared" si="712"/>
        <v>O</v>
      </c>
      <c r="V748" s="184" t="str">
        <f t="shared" si="713"/>
        <v>E</v>
      </c>
      <c r="W748" s="184" t="str">
        <f t="shared" si="713"/>
        <v>E</v>
      </c>
      <c r="X748" s="184" t="str">
        <f t="shared" si="713"/>
        <v>O</v>
      </c>
      <c r="Y748" s="184" t="str">
        <f t="shared" si="713"/>
        <v>E</v>
      </c>
      <c r="Z748" s="184" t="str">
        <f t="shared" si="713"/>
        <v>O</v>
      </c>
      <c r="AA748" s="184" t="str">
        <f t="shared" si="713"/>
        <v>E</v>
      </c>
      <c r="AB748" s="184" t="str">
        <f t="shared" si="713"/>
        <v>E</v>
      </c>
      <c r="AC748" s="184" t="str">
        <f t="shared" si="713"/>
        <v>O</v>
      </c>
      <c r="AD748" s="184" t="str">
        <f t="shared" si="713"/>
        <v>E</v>
      </c>
      <c r="AE748" s="184" t="str">
        <f t="shared" si="713"/>
        <v>E</v>
      </c>
      <c r="AF748" s="184" t="str">
        <f t="shared" si="713"/>
        <v>E</v>
      </c>
      <c r="AG748" s="184" t="str">
        <f t="shared" si="713"/>
        <v>O</v>
      </c>
      <c r="AH748" s="184" t="str">
        <f t="shared" si="713"/>
        <v>O</v>
      </c>
      <c r="AI748" s="184" t="str">
        <f t="shared" si="713"/>
        <v>O</v>
      </c>
      <c r="AJ748" s="184" t="str">
        <f t="shared" si="713"/>
        <v>O</v>
      </c>
      <c r="AK748" s="184" t="str">
        <f t="shared" si="713"/>
        <v>O</v>
      </c>
      <c r="AO748" s="184" t="str">
        <f t="shared" si="714"/>
        <v>E</v>
      </c>
      <c r="AP748" s="184" t="str">
        <f t="shared" si="714"/>
        <v>O</v>
      </c>
      <c r="AQ748" s="184" t="str">
        <f t="shared" si="714"/>
        <v>E</v>
      </c>
      <c r="AR748" s="184" t="str">
        <f t="shared" si="714"/>
        <v>O</v>
      </c>
      <c r="AS748" s="184" t="str">
        <f t="shared" si="714"/>
        <v>E</v>
      </c>
      <c r="AT748" s="184" t="str">
        <f t="shared" si="714"/>
        <v>E</v>
      </c>
      <c r="AU748" s="184" t="str">
        <f t="shared" si="714"/>
        <v>O</v>
      </c>
      <c r="AV748" s="184" t="str">
        <f t="shared" si="714"/>
        <v>E</v>
      </c>
      <c r="AW748" s="184" t="str">
        <f t="shared" si="714"/>
        <v>E</v>
      </c>
      <c r="AX748" s="184" t="str">
        <f t="shared" si="714"/>
        <v>E</v>
      </c>
      <c r="AY748" s="184" t="str">
        <f t="shared" si="714"/>
        <v>O</v>
      </c>
      <c r="AZ748" s="184" t="str">
        <f t="shared" si="714"/>
        <v>O</v>
      </c>
      <c r="BA748" s="184" t="str">
        <f t="shared" si="714"/>
        <v>O</v>
      </c>
      <c r="BB748" s="184" t="str">
        <f t="shared" si="714"/>
        <v>O</v>
      </c>
      <c r="BC748" s="184" t="str">
        <f t="shared" si="714"/>
        <v>O</v>
      </c>
      <c r="BG748" s="184" t="str">
        <f t="shared" si="701"/>
        <v>O</v>
      </c>
      <c r="BH748" s="184" t="str">
        <f t="shared" si="701"/>
        <v>E</v>
      </c>
      <c r="BI748" s="184" t="str">
        <f t="shared" si="701"/>
        <v>E</v>
      </c>
      <c r="BJ748" s="184" t="str">
        <f t="shared" si="701"/>
        <v>O</v>
      </c>
      <c r="BK748" s="184" t="str">
        <f t="shared" si="701"/>
        <v>E</v>
      </c>
      <c r="BL748" s="184" t="str">
        <f t="shared" si="701"/>
        <v>O</v>
      </c>
      <c r="BM748" s="184" t="str">
        <f t="shared" si="701"/>
        <v>E</v>
      </c>
      <c r="BN748" s="184" t="str">
        <f t="shared" si="701"/>
        <v>O</v>
      </c>
      <c r="BO748" s="184" t="str">
        <f t="shared" si="701"/>
        <v>E</v>
      </c>
      <c r="BP748" s="184" t="str">
        <f t="shared" si="701"/>
        <v>E</v>
      </c>
      <c r="BQ748" s="184" t="str">
        <f t="shared" si="701"/>
        <v>O</v>
      </c>
      <c r="BR748" s="184" t="str">
        <f t="shared" si="701"/>
        <v>O</v>
      </c>
      <c r="BS748" s="184" t="str">
        <f t="shared" si="701"/>
        <v>O</v>
      </c>
      <c r="BW748" s="184" t="str">
        <f t="shared" si="702"/>
        <v>E</v>
      </c>
      <c r="BX748" s="184" t="str">
        <f t="shared" si="702"/>
        <v>E</v>
      </c>
      <c r="BY748" s="184" t="str">
        <f t="shared" si="702"/>
        <v>E</v>
      </c>
      <c r="BZ748" s="184" t="str">
        <f t="shared" si="702"/>
        <v>O</v>
      </c>
      <c r="CA748" s="184" t="str">
        <f t="shared" si="702"/>
        <v>E</v>
      </c>
      <c r="CB748" s="184" t="str">
        <f t="shared" si="702"/>
        <v>E</v>
      </c>
      <c r="CC748" s="184" t="str">
        <f t="shared" si="702"/>
        <v>E</v>
      </c>
      <c r="CD748" s="184" t="str">
        <f t="shared" si="702"/>
        <v>E</v>
      </c>
      <c r="CE748" s="184" t="str">
        <f t="shared" si="702"/>
        <v>O</v>
      </c>
      <c r="CF748" s="184" t="str">
        <f t="shared" si="702"/>
        <v>E</v>
      </c>
      <c r="CG748" s="184" t="str">
        <f t="shared" si="702"/>
        <v>O</v>
      </c>
      <c r="CH748" s="184" t="str">
        <f t="shared" si="702"/>
        <v>O</v>
      </c>
      <c r="CI748" s="184" t="str">
        <f t="shared" si="702"/>
        <v>O</v>
      </c>
      <c r="CJ748" s="184" t="str">
        <f t="shared" si="702"/>
        <v>O</v>
      </c>
      <c r="CN748" s="184" t="str">
        <f t="shared" si="703"/>
        <v>O</v>
      </c>
      <c r="CO748" s="184" t="str">
        <f t="shared" si="703"/>
        <v>O</v>
      </c>
      <c r="CP748" s="184" t="str">
        <f t="shared" si="703"/>
        <v>O</v>
      </c>
      <c r="CQ748" s="184" t="str">
        <f t="shared" si="703"/>
        <v>E</v>
      </c>
      <c r="CR748" s="184" t="str">
        <f t="shared" si="703"/>
        <v>E</v>
      </c>
      <c r="CS748" s="184" t="str">
        <f t="shared" si="703"/>
        <v>O</v>
      </c>
      <c r="CT748" s="184" t="str">
        <f t="shared" si="703"/>
        <v>O</v>
      </c>
      <c r="CU748" s="184" t="str">
        <f t="shared" si="703"/>
        <v>E</v>
      </c>
      <c r="CV748" s="184" t="str">
        <f t="shared" si="703"/>
        <v>O</v>
      </c>
      <c r="CW748" s="184" t="str">
        <f t="shared" si="703"/>
        <v>E</v>
      </c>
      <c r="CX748" s="184" t="str">
        <f t="shared" si="703"/>
        <v>O</v>
      </c>
      <c r="CY748" s="184" t="str">
        <f t="shared" si="703"/>
        <v>O</v>
      </c>
      <c r="CZ748" s="184" t="str">
        <f t="shared" si="703"/>
        <v>O</v>
      </c>
      <c r="DA748" s="184" t="str">
        <f t="shared" si="703"/>
        <v>O</v>
      </c>
      <c r="DD748" s="184" t="str">
        <f t="shared" si="704"/>
        <v/>
      </c>
      <c r="DE748" s="184" t="str">
        <f t="shared" si="704"/>
        <v>E</v>
      </c>
      <c r="DF748" s="184" t="str">
        <f t="shared" si="704"/>
        <v>O</v>
      </c>
      <c r="DG748" s="184" t="str">
        <f t="shared" si="704"/>
        <v>O</v>
      </c>
      <c r="DH748" s="184" t="str">
        <f t="shared" si="704"/>
        <v>E</v>
      </c>
      <c r="DI748" s="184" t="str">
        <f t="shared" si="704"/>
        <v>E</v>
      </c>
      <c r="DJ748" s="184" t="str">
        <f t="shared" si="704"/>
        <v>E</v>
      </c>
      <c r="DK748" s="184" t="str">
        <f t="shared" si="704"/>
        <v>O</v>
      </c>
      <c r="DL748" s="184" t="str">
        <f t="shared" si="704"/>
        <v>O</v>
      </c>
      <c r="DM748" s="184" t="str">
        <f t="shared" si="704"/>
        <v>O</v>
      </c>
      <c r="DN748" s="184" t="str">
        <f t="shared" si="704"/>
        <v>E</v>
      </c>
      <c r="DO748" s="184" t="str">
        <f t="shared" si="704"/>
        <v>O</v>
      </c>
      <c r="DP748" s="184" t="str">
        <f t="shared" si="704"/>
        <v>O</v>
      </c>
      <c r="DQ748" s="184" t="str">
        <f t="shared" si="704"/>
        <v>O</v>
      </c>
      <c r="DU748" s="184" t="str">
        <f t="shared" si="705"/>
        <v>O</v>
      </c>
      <c r="DV748" s="184" t="str">
        <f t="shared" si="705"/>
        <v>E</v>
      </c>
      <c r="DW748" s="184" t="str">
        <f t="shared" si="705"/>
        <v>O</v>
      </c>
      <c r="DX748" s="184" t="str">
        <f t="shared" si="705"/>
        <v>E</v>
      </c>
      <c r="DY748" s="184" t="str">
        <f t="shared" si="705"/>
        <v>E</v>
      </c>
      <c r="DZ748" s="184" t="str">
        <f t="shared" si="705"/>
        <v>O</v>
      </c>
      <c r="EA748" s="184" t="str">
        <f t="shared" si="705"/>
        <v>E</v>
      </c>
      <c r="EB748" s="184" t="str">
        <f t="shared" si="705"/>
        <v>E</v>
      </c>
      <c r="EC748" s="184" t="str">
        <f t="shared" si="705"/>
        <v>E</v>
      </c>
      <c r="ED748" s="184" t="str">
        <f t="shared" si="705"/>
        <v>O</v>
      </c>
      <c r="EE748" s="184" t="str">
        <f t="shared" si="705"/>
        <v>O</v>
      </c>
      <c r="EF748" s="184" t="str">
        <f t="shared" si="705"/>
        <v>O</v>
      </c>
      <c r="EG748" s="184" t="str">
        <f t="shared" si="705"/>
        <v>O</v>
      </c>
      <c r="EH748" s="184" t="str">
        <f t="shared" si="705"/>
        <v>O</v>
      </c>
      <c r="EL748" s="184" t="str">
        <f t="shared" si="706"/>
        <v>E</v>
      </c>
      <c r="EM748" s="184" t="str">
        <f t="shared" si="706"/>
        <v>E</v>
      </c>
      <c r="EN748" s="184" t="str">
        <f t="shared" si="706"/>
        <v>O</v>
      </c>
      <c r="EO748" s="184" t="str">
        <f t="shared" si="706"/>
        <v>E</v>
      </c>
      <c r="EP748" s="184" t="str">
        <f t="shared" si="706"/>
        <v>E</v>
      </c>
      <c r="EQ748" s="184" t="str">
        <f t="shared" si="706"/>
        <v>E</v>
      </c>
      <c r="ER748" s="184" t="str">
        <f t="shared" si="706"/>
        <v>E</v>
      </c>
      <c r="ES748" s="184" t="str">
        <f t="shared" si="706"/>
        <v>O</v>
      </c>
      <c r="ET748" s="184" t="str">
        <f t="shared" si="706"/>
        <v>E</v>
      </c>
      <c r="EU748" s="184" t="str">
        <f t="shared" si="706"/>
        <v>O</v>
      </c>
      <c r="EV748" s="184" t="str">
        <f t="shared" si="706"/>
        <v>O</v>
      </c>
      <c r="EW748" s="184" t="str">
        <f t="shared" si="706"/>
        <v>O</v>
      </c>
      <c r="EX748" s="184" t="str">
        <f t="shared" si="706"/>
        <v>O</v>
      </c>
      <c r="EY748" s="184" t="str">
        <f t="shared" si="706"/>
        <v>O</v>
      </c>
      <c r="EZ748" s="184" t="str">
        <f t="shared" si="706"/>
        <v>O</v>
      </c>
      <c r="FD748" s="184" t="str">
        <f t="shared" si="707"/>
        <v>O</v>
      </c>
      <c r="FE748" s="184" t="str">
        <f t="shared" si="707"/>
        <v>O</v>
      </c>
      <c r="FF748" s="184" t="str">
        <f t="shared" si="707"/>
        <v>E</v>
      </c>
      <c r="FG748" s="184" t="str">
        <f t="shared" si="707"/>
        <v>E</v>
      </c>
      <c r="FH748" s="184" t="str">
        <f t="shared" si="707"/>
        <v>E</v>
      </c>
      <c r="FI748" s="184" t="str">
        <f t="shared" si="707"/>
        <v>O</v>
      </c>
      <c r="FJ748" s="184" t="str">
        <f t="shared" si="707"/>
        <v>O</v>
      </c>
      <c r="FK748" s="184" t="str">
        <f t="shared" si="707"/>
        <v>O</v>
      </c>
      <c r="FL748" s="184" t="str">
        <f t="shared" si="707"/>
        <v>E</v>
      </c>
      <c r="FM748" s="184" t="str">
        <f t="shared" si="707"/>
        <v>O</v>
      </c>
      <c r="FN748" s="184" t="str">
        <f t="shared" si="707"/>
        <v>O</v>
      </c>
      <c r="FO748" s="184" t="str">
        <f t="shared" si="707"/>
        <v>O</v>
      </c>
      <c r="FS748" s="184" t="str">
        <f t="shared" si="708"/>
        <v>E</v>
      </c>
      <c r="FT748" s="184" t="str">
        <f t="shared" si="708"/>
        <v>O</v>
      </c>
      <c r="FU748" s="184" t="str">
        <f t="shared" si="708"/>
        <v>E</v>
      </c>
      <c r="FV748" s="184" t="str">
        <f t="shared" si="708"/>
        <v>E</v>
      </c>
      <c r="FW748" s="184" t="str">
        <f t="shared" si="708"/>
        <v>E</v>
      </c>
      <c r="FX748" s="184" t="str">
        <f t="shared" si="708"/>
        <v>E</v>
      </c>
      <c r="FY748" s="184" t="str">
        <f t="shared" si="708"/>
        <v>O</v>
      </c>
      <c r="FZ748" s="184" t="str">
        <f t="shared" si="708"/>
        <v>E</v>
      </c>
      <c r="GA748" s="184" t="str">
        <f t="shared" si="708"/>
        <v>O</v>
      </c>
      <c r="GB748" s="184" t="str">
        <f t="shared" si="708"/>
        <v>O</v>
      </c>
      <c r="GC748" s="184" t="str">
        <f t="shared" si="708"/>
        <v>O</v>
      </c>
      <c r="GD748" s="184" t="str">
        <f t="shared" si="708"/>
        <v>O</v>
      </c>
      <c r="GH748" s="184" t="str">
        <f t="shared" si="709"/>
        <v>O</v>
      </c>
      <c r="GI748" s="184" t="str">
        <f t="shared" si="709"/>
        <v>E</v>
      </c>
      <c r="GJ748" s="184" t="str">
        <f t="shared" si="709"/>
        <v>E</v>
      </c>
      <c r="GK748" s="184" t="str">
        <f t="shared" si="709"/>
        <v>E</v>
      </c>
      <c r="GL748" s="184" t="str">
        <f t="shared" si="709"/>
        <v>E</v>
      </c>
      <c r="GM748" s="184" t="str">
        <f t="shared" si="709"/>
        <v>O</v>
      </c>
      <c r="GN748" s="184" t="str">
        <f t="shared" si="709"/>
        <v>E</v>
      </c>
      <c r="GO748" s="184" t="str">
        <f t="shared" si="709"/>
        <v>O</v>
      </c>
      <c r="GP748" s="184" t="str">
        <f t="shared" si="709"/>
        <v>O</v>
      </c>
      <c r="GQ748" s="184" t="str">
        <f t="shared" si="709"/>
        <v>O</v>
      </c>
      <c r="GR748" s="184" t="str">
        <f t="shared" si="709"/>
        <v>O</v>
      </c>
      <c r="GV748" s="184" t="str">
        <f t="shared" si="711"/>
        <v>O</v>
      </c>
      <c r="GW748" s="184" t="str">
        <f t="shared" si="711"/>
        <v>E</v>
      </c>
      <c r="GX748" s="184" t="str">
        <f t="shared" si="711"/>
        <v>E</v>
      </c>
      <c r="GY748" s="184" t="str">
        <f t="shared" si="711"/>
        <v>O</v>
      </c>
      <c r="GZ748" s="184" t="str">
        <f t="shared" si="711"/>
        <v>E</v>
      </c>
      <c r="HA748" s="184" t="str">
        <f t="shared" si="711"/>
        <v>O</v>
      </c>
      <c r="HB748" s="184" t="str">
        <f t="shared" si="711"/>
        <v>O</v>
      </c>
      <c r="HC748" s="184" t="str">
        <f t="shared" si="711"/>
        <v>O</v>
      </c>
      <c r="HD748" s="184" t="str">
        <f t="shared" si="711"/>
        <v>E</v>
      </c>
      <c r="HE748" s="184" t="str">
        <f t="shared" si="711"/>
        <v>O</v>
      </c>
      <c r="HF748" s="184" t="str">
        <f t="shared" si="711"/>
        <v>E</v>
      </c>
      <c r="HG748" s="184" t="str">
        <f t="shared" si="711"/>
        <v>E</v>
      </c>
      <c r="HH748" s="184" t="str">
        <f t="shared" si="711"/>
        <v>O</v>
      </c>
      <c r="HI748" s="184" t="str">
        <f t="shared" si="711"/>
        <v>E</v>
      </c>
      <c r="HJ748" s="184" t="str">
        <f t="shared" si="711"/>
        <v>O</v>
      </c>
      <c r="HK748" s="184" t="str">
        <f t="shared" si="711"/>
        <v>E</v>
      </c>
      <c r="HL748" s="184" t="str">
        <f t="shared" si="711"/>
        <v>O</v>
      </c>
    </row>
    <row r="749" spans="3:220" x14ac:dyDescent="0.3">
      <c r="C749" s="184">
        <v>284</v>
      </c>
      <c r="D749" s="184" t="str">
        <f t="shared" si="712"/>
        <v>E</v>
      </c>
      <c r="E749" s="184" t="str">
        <f t="shared" si="712"/>
        <v>E</v>
      </c>
      <c r="F749" s="184" t="str">
        <f t="shared" si="712"/>
        <v>E</v>
      </c>
      <c r="G749" s="184" t="str">
        <f t="shared" si="712"/>
        <v>O</v>
      </c>
      <c r="H749" s="184" t="str">
        <f t="shared" si="712"/>
        <v>E</v>
      </c>
      <c r="I749" s="184" t="str">
        <f t="shared" si="712"/>
        <v>O</v>
      </c>
      <c r="J749" s="184" t="str">
        <f t="shared" si="712"/>
        <v>O</v>
      </c>
      <c r="K749" s="184" t="str">
        <f t="shared" si="712"/>
        <v>O</v>
      </c>
      <c r="L749" s="184" t="str">
        <f t="shared" si="712"/>
        <v>E</v>
      </c>
      <c r="M749" s="184" t="str">
        <f t="shared" si="712"/>
        <v>E</v>
      </c>
      <c r="N749" s="184" t="str">
        <f t="shared" si="712"/>
        <v>O</v>
      </c>
      <c r="O749" s="184" t="str">
        <f t="shared" si="712"/>
        <v>E</v>
      </c>
      <c r="P749" s="184" t="str">
        <f t="shared" si="712"/>
        <v>O</v>
      </c>
      <c r="Q749" s="184" t="str">
        <f t="shared" si="712"/>
        <v>O</v>
      </c>
      <c r="R749" s="184" t="str">
        <f t="shared" si="712"/>
        <v>O</v>
      </c>
      <c r="V749" s="184" t="str">
        <f t="shared" si="713"/>
        <v>E</v>
      </c>
      <c r="W749" s="184" t="str">
        <f t="shared" si="713"/>
        <v>E</v>
      </c>
      <c r="X749" s="184" t="str">
        <f t="shared" si="713"/>
        <v>E</v>
      </c>
      <c r="Y749" s="184" t="str">
        <f t="shared" si="713"/>
        <v>E</v>
      </c>
      <c r="Z749" s="184" t="str">
        <f t="shared" si="713"/>
        <v>O</v>
      </c>
      <c r="AA749" s="184" t="str">
        <f t="shared" si="713"/>
        <v>O</v>
      </c>
      <c r="AB749" s="184" t="str">
        <f t="shared" si="713"/>
        <v>O</v>
      </c>
      <c r="AC749" s="184" t="str">
        <f t="shared" si="713"/>
        <v>O</v>
      </c>
      <c r="AD749" s="184" t="str">
        <f t="shared" si="713"/>
        <v>O</v>
      </c>
      <c r="AE749" s="184" t="str">
        <f t="shared" si="713"/>
        <v>E</v>
      </c>
      <c r="AF749" s="184" t="str">
        <f t="shared" si="713"/>
        <v>O</v>
      </c>
      <c r="AG749" s="184" t="str">
        <f t="shared" si="713"/>
        <v>O</v>
      </c>
      <c r="AH749" s="184" t="str">
        <f t="shared" si="713"/>
        <v>E</v>
      </c>
      <c r="AI749" s="184" t="str">
        <f t="shared" si="713"/>
        <v>E</v>
      </c>
      <c r="AJ749" s="184" t="str">
        <f t="shared" si="713"/>
        <v>O</v>
      </c>
      <c r="AK749" s="184" t="str">
        <f t="shared" si="713"/>
        <v>E</v>
      </c>
      <c r="AO749" s="184" t="str">
        <f t="shared" si="714"/>
        <v>E</v>
      </c>
      <c r="AP749" s="184" t="str">
        <f t="shared" si="714"/>
        <v>E</v>
      </c>
      <c r="AQ749" s="184" t="str">
        <f t="shared" si="714"/>
        <v>E</v>
      </c>
      <c r="AR749" s="184" t="str">
        <f t="shared" si="714"/>
        <v>O</v>
      </c>
      <c r="AS749" s="184" t="str">
        <f t="shared" si="714"/>
        <v>O</v>
      </c>
      <c r="AT749" s="184" t="str">
        <f t="shared" si="714"/>
        <v>O</v>
      </c>
      <c r="AU749" s="184" t="str">
        <f t="shared" si="714"/>
        <v>O</v>
      </c>
      <c r="AV749" s="184" t="str">
        <f t="shared" si="714"/>
        <v>O</v>
      </c>
      <c r="AW749" s="184" t="str">
        <f t="shared" si="714"/>
        <v>E</v>
      </c>
      <c r="AX749" s="184" t="str">
        <f t="shared" si="714"/>
        <v>O</v>
      </c>
      <c r="AY749" s="184" t="str">
        <f t="shared" si="714"/>
        <v>O</v>
      </c>
      <c r="AZ749" s="184" t="str">
        <f t="shared" si="714"/>
        <v>E</v>
      </c>
      <c r="BA749" s="184" t="str">
        <f t="shared" si="714"/>
        <v>E</v>
      </c>
      <c r="BB749" s="184" t="str">
        <f t="shared" si="714"/>
        <v>O</v>
      </c>
      <c r="BC749" s="184" t="str">
        <f t="shared" si="714"/>
        <v>E</v>
      </c>
      <c r="BG749" s="184" t="str">
        <f t="shared" si="701"/>
        <v>E</v>
      </c>
      <c r="BH749" s="184" t="str">
        <f t="shared" si="701"/>
        <v>E</v>
      </c>
      <c r="BI749" s="184" t="str">
        <f t="shared" si="701"/>
        <v>O</v>
      </c>
      <c r="BJ749" s="184" t="str">
        <f t="shared" si="701"/>
        <v>O</v>
      </c>
      <c r="BK749" s="184" t="str">
        <f t="shared" si="701"/>
        <v>E</v>
      </c>
      <c r="BL749" s="184" t="str">
        <f t="shared" si="701"/>
        <v>O</v>
      </c>
      <c r="BM749" s="184" t="str">
        <f t="shared" si="701"/>
        <v>E</v>
      </c>
      <c r="BN749" s="184" t="str">
        <f t="shared" si="701"/>
        <v>O</v>
      </c>
      <c r="BO749" s="184" t="str">
        <f t="shared" si="701"/>
        <v>E</v>
      </c>
      <c r="BP749" s="184" t="str">
        <f t="shared" si="701"/>
        <v>E</v>
      </c>
      <c r="BQ749" s="184" t="str">
        <f t="shared" si="701"/>
        <v>O</v>
      </c>
      <c r="BR749" s="184" t="str">
        <f t="shared" si="701"/>
        <v>O</v>
      </c>
      <c r="BS749" s="184" t="str">
        <f t="shared" si="701"/>
        <v>O</v>
      </c>
      <c r="BW749" s="184" t="str">
        <f t="shared" si="702"/>
        <v>E</v>
      </c>
      <c r="BX749" s="184" t="str">
        <f t="shared" si="702"/>
        <v>E</v>
      </c>
      <c r="BY749" s="184" t="str">
        <f t="shared" si="702"/>
        <v>E</v>
      </c>
      <c r="BZ749" s="184" t="str">
        <f t="shared" si="702"/>
        <v>E</v>
      </c>
      <c r="CA749" s="184" t="str">
        <f t="shared" si="702"/>
        <v>E</v>
      </c>
      <c r="CB749" s="184" t="str">
        <f t="shared" si="702"/>
        <v>O</v>
      </c>
      <c r="CC749" s="184" t="str">
        <f t="shared" si="702"/>
        <v>O</v>
      </c>
      <c r="CD749" s="184" t="str">
        <f t="shared" si="702"/>
        <v>E</v>
      </c>
      <c r="CE749" s="184" t="str">
        <f t="shared" si="702"/>
        <v>E</v>
      </c>
      <c r="CF749" s="184" t="str">
        <f t="shared" si="702"/>
        <v>O</v>
      </c>
      <c r="CG749" s="184" t="str">
        <f t="shared" si="702"/>
        <v>E</v>
      </c>
      <c r="CH749" s="184" t="str">
        <f t="shared" si="702"/>
        <v>E</v>
      </c>
      <c r="CI749" s="184" t="str">
        <f t="shared" si="702"/>
        <v>O</v>
      </c>
      <c r="CJ749" s="184" t="str">
        <f t="shared" si="702"/>
        <v>E</v>
      </c>
      <c r="CN749" s="184" t="str">
        <f t="shared" si="703"/>
        <v>E</v>
      </c>
      <c r="CO749" s="184" t="str">
        <f t="shared" si="703"/>
        <v>E</v>
      </c>
      <c r="CP749" s="184" t="str">
        <f t="shared" si="703"/>
        <v>O</v>
      </c>
      <c r="CQ749" s="184" t="str">
        <f t="shared" si="703"/>
        <v>E</v>
      </c>
      <c r="CR749" s="184" t="str">
        <f t="shared" si="703"/>
        <v>O</v>
      </c>
      <c r="CS749" s="184" t="str">
        <f t="shared" si="703"/>
        <v>E</v>
      </c>
      <c r="CT749" s="184" t="str">
        <f t="shared" si="703"/>
        <v>E</v>
      </c>
      <c r="CU749" s="184" t="str">
        <f t="shared" si="703"/>
        <v>E</v>
      </c>
      <c r="CV749" s="184" t="str">
        <f t="shared" si="703"/>
        <v>E</v>
      </c>
      <c r="CW749" s="184" t="str">
        <f t="shared" si="703"/>
        <v>E</v>
      </c>
      <c r="CX749" s="184" t="str">
        <f t="shared" si="703"/>
        <v>E</v>
      </c>
      <c r="CY749" s="184" t="str">
        <f t="shared" si="703"/>
        <v>O</v>
      </c>
      <c r="CZ749" s="184" t="str">
        <f t="shared" si="703"/>
        <v>E</v>
      </c>
      <c r="DA749" s="184" t="str">
        <f t="shared" si="703"/>
        <v>O</v>
      </c>
      <c r="DD749" s="184" t="str">
        <f t="shared" si="704"/>
        <v/>
      </c>
      <c r="DE749" s="184" t="str">
        <f t="shared" si="704"/>
        <v>E</v>
      </c>
      <c r="DF749" s="184" t="str">
        <f t="shared" si="704"/>
        <v>E</v>
      </c>
      <c r="DG749" s="184" t="str">
        <f t="shared" si="704"/>
        <v>E</v>
      </c>
      <c r="DH749" s="184" t="str">
        <f t="shared" si="704"/>
        <v>O</v>
      </c>
      <c r="DI749" s="184" t="str">
        <f t="shared" si="704"/>
        <v>E</v>
      </c>
      <c r="DJ749" s="184" t="str">
        <f t="shared" si="704"/>
        <v>E</v>
      </c>
      <c r="DK749" s="184" t="str">
        <f t="shared" si="704"/>
        <v>O</v>
      </c>
      <c r="DL749" s="184" t="str">
        <f t="shared" si="704"/>
        <v>O</v>
      </c>
      <c r="DM749" s="184" t="str">
        <f t="shared" si="704"/>
        <v>O</v>
      </c>
      <c r="DN749" s="184" t="str">
        <f t="shared" si="704"/>
        <v>E</v>
      </c>
      <c r="DO749" s="184" t="str">
        <f t="shared" si="704"/>
        <v>O</v>
      </c>
      <c r="DP749" s="184" t="str">
        <f t="shared" si="704"/>
        <v>O</v>
      </c>
      <c r="DQ749" s="184" t="str">
        <f t="shared" si="704"/>
        <v>O</v>
      </c>
      <c r="DU749" s="184" t="str">
        <f t="shared" si="705"/>
        <v>E</v>
      </c>
      <c r="DV749" s="184" t="str">
        <f t="shared" si="705"/>
        <v>E</v>
      </c>
      <c r="DW749" s="184" t="str">
        <f t="shared" si="705"/>
        <v>O</v>
      </c>
      <c r="DX749" s="184" t="str">
        <f t="shared" si="705"/>
        <v>O</v>
      </c>
      <c r="DY749" s="184" t="str">
        <f t="shared" si="705"/>
        <v>O</v>
      </c>
      <c r="DZ749" s="184" t="str">
        <f t="shared" si="705"/>
        <v>O</v>
      </c>
      <c r="EA749" s="184" t="str">
        <f t="shared" si="705"/>
        <v>O</v>
      </c>
      <c r="EB749" s="184" t="str">
        <f t="shared" si="705"/>
        <v>E</v>
      </c>
      <c r="EC749" s="184" t="str">
        <f t="shared" si="705"/>
        <v>O</v>
      </c>
      <c r="ED749" s="184" t="str">
        <f t="shared" si="705"/>
        <v>O</v>
      </c>
      <c r="EE749" s="184" t="str">
        <f t="shared" si="705"/>
        <v>E</v>
      </c>
      <c r="EF749" s="184" t="str">
        <f t="shared" si="705"/>
        <v>E</v>
      </c>
      <c r="EG749" s="184" t="str">
        <f t="shared" si="705"/>
        <v>O</v>
      </c>
      <c r="EH749" s="184" t="str">
        <f t="shared" si="705"/>
        <v>E</v>
      </c>
      <c r="EL749" s="184" t="str">
        <f t="shared" si="706"/>
        <v>E</v>
      </c>
      <c r="EM749" s="184" t="str">
        <f t="shared" si="706"/>
        <v>E</v>
      </c>
      <c r="EN749" s="184" t="str">
        <f t="shared" si="706"/>
        <v>E</v>
      </c>
      <c r="EO749" s="184" t="str">
        <f t="shared" si="706"/>
        <v>E</v>
      </c>
      <c r="EP749" s="184" t="str">
        <f t="shared" si="706"/>
        <v>O</v>
      </c>
      <c r="EQ749" s="184" t="str">
        <f t="shared" si="706"/>
        <v>O</v>
      </c>
      <c r="ER749" s="184" t="str">
        <f t="shared" si="706"/>
        <v>E</v>
      </c>
      <c r="ES749" s="184" t="str">
        <f t="shared" si="706"/>
        <v>E</v>
      </c>
      <c r="ET749" s="184" t="str">
        <f t="shared" si="706"/>
        <v>O</v>
      </c>
      <c r="EU749" s="184" t="str">
        <f t="shared" si="706"/>
        <v>E</v>
      </c>
      <c r="EV749" s="184" t="str">
        <f t="shared" si="706"/>
        <v>E</v>
      </c>
      <c r="EW749" s="184" t="str">
        <f t="shared" si="706"/>
        <v>O</v>
      </c>
      <c r="EX749" s="184" t="str">
        <f t="shared" si="706"/>
        <v>E</v>
      </c>
      <c r="EY749" s="184" t="str">
        <f t="shared" si="706"/>
        <v>O</v>
      </c>
      <c r="EZ749" s="184" t="str">
        <f t="shared" si="706"/>
        <v>E</v>
      </c>
      <c r="FD749" s="184" t="str">
        <f t="shared" si="707"/>
        <v>E</v>
      </c>
      <c r="FE749" s="184" t="str">
        <f t="shared" si="707"/>
        <v>E</v>
      </c>
      <c r="FF749" s="184" t="str">
        <f t="shared" si="707"/>
        <v>O</v>
      </c>
      <c r="FG749" s="184" t="str">
        <f t="shared" si="707"/>
        <v>E</v>
      </c>
      <c r="FH749" s="184" t="str">
        <f t="shared" si="707"/>
        <v>E</v>
      </c>
      <c r="FI749" s="184" t="str">
        <f t="shared" si="707"/>
        <v>O</v>
      </c>
      <c r="FJ749" s="184" t="str">
        <f t="shared" si="707"/>
        <v>O</v>
      </c>
      <c r="FK749" s="184" t="str">
        <f t="shared" si="707"/>
        <v>O</v>
      </c>
      <c r="FL749" s="184" t="str">
        <f t="shared" si="707"/>
        <v>E</v>
      </c>
      <c r="FM749" s="184" t="str">
        <f t="shared" si="707"/>
        <v>O</v>
      </c>
      <c r="FN749" s="184" t="str">
        <f t="shared" si="707"/>
        <v>O</v>
      </c>
      <c r="FO749" s="184" t="str">
        <f t="shared" si="707"/>
        <v>O</v>
      </c>
      <c r="FS749" s="184" t="str">
        <f t="shared" si="708"/>
        <v>E</v>
      </c>
      <c r="FT749" s="184" t="str">
        <f t="shared" si="708"/>
        <v>E</v>
      </c>
      <c r="FU749" s="184" t="str">
        <f t="shared" si="708"/>
        <v>E</v>
      </c>
      <c r="FV749" s="184" t="str">
        <f t="shared" si="708"/>
        <v>O</v>
      </c>
      <c r="FW749" s="184" t="str">
        <f t="shared" si="708"/>
        <v>O</v>
      </c>
      <c r="FX749" s="184" t="str">
        <f t="shared" si="708"/>
        <v>E</v>
      </c>
      <c r="FY749" s="184" t="str">
        <f t="shared" si="708"/>
        <v>E</v>
      </c>
      <c r="FZ749" s="184" t="str">
        <f t="shared" si="708"/>
        <v>O</v>
      </c>
      <c r="GA749" s="184" t="str">
        <f t="shared" si="708"/>
        <v>E</v>
      </c>
      <c r="GB749" s="184" t="str">
        <f t="shared" si="708"/>
        <v>E</v>
      </c>
      <c r="GC749" s="184" t="str">
        <f t="shared" si="708"/>
        <v>O</v>
      </c>
      <c r="GD749" s="184" t="str">
        <f t="shared" si="708"/>
        <v>E</v>
      </c>
      <c r="GH749" s="184" t="str">
        <f t="shared" si="709"/>
        <v>E</v>
      </c>
      <c r="GI749" s="184" t="str">
        <f t="shared" si="709"/>
        <v>E</v>
      </c>
      <c r="GJ749" s="184" t="str">
        <f t="shared" si="709"/>
        <v>O</v>
      </c>
      <c r="GK749" s="184" t="str">
        <f t="shared" si="709"/>
        <v>O</v>
      </c>
      <c r="GL749" s="184" t="str">
        <f t="shared" si="709"/>
        <v>E</v>
      </c>
      <c r="GM749" s="184" t="str">
        <f t="shared" si="709"/>
        <v>E</v>
      </c>
      <c r="GN749" s="184" t="str">
        <f t="shared" si="709"/>
        <v>O</v>
      </c>
      <c r="GO749" s="184" t="str">
        <f t="shared" si="709"/>
        <v>E</v>
      </c>
      <c r="GP749" s="184" t="str">
        <f t="shared" si="709"/>
        <v>E</v>
      </c>
      <c r="GQ749" s="184" t="str">
        <f t="shared" si="709"/>
        <v>O</v>
      </c>
      <c r="GR749" s="184" t="str">
        <f t="shared" si="709"/>
        <v>E</v>
      </c>
      <c r="GV749" s="184" t="str">
        <f t="shared" si="711"/>
        <v>O</v>
      </c>
      <c r="GW749" s="184" t="str">
        <f t="shared" si="711"/>
        <v>O</v>
      </c>
      <c r="GX749" s="184" t="str">
        <f t="shared" si="711"/>
        <v>E</v>
      </c>
      <c r="GY749" s="184" t="str">
        <f t="shared" si="711"/>
        <v>E</v>
      </c>
      <c r="GZ749" s="184" t="str">
        <f t="shared" si="711"/>
        <v>E</v>
      </c>
      <c r="HA749" s="184" t="str">
        <f t="shared" si="711"/>
        <v>E</v>
      </c>
      <c r="HB749" s="184" t="str">
        <f t="shared" si="711"/>
        <v>O</v>
      </c>
      <c r="HC749" s="184" t="str">
        <f t="shared" si="711"/>
        <v>E</v>
      </c>
      <c r="HD749" s="184" t="str">
        <f t="shared" si="711"/>
        <v>E</v>
      </c>
      <c r="HE749" s="184" t="str">
        <f t="shared" si="711"/>
        <v>E</v>
      </c>
      <c r="HF749" s="184" t="str">
        <f t="shared" si="711"/>
        <v>E</v>
      </c>
      <c r="HG749" s="184" t="str">
        <f t="shared" si="711"/>
        <v>O</v>
      </c>
      <c r="HH749" s="184" t="str">
        <f t="shared" si="711"/>
        <v>E</v>
      </c>
      <c r="HI749" s="184" t="str">
        <f t="shared" si="711"/>
        <v>O</v>
      </c>
      <c r="HJ749" s="184" t="str">
        <f t="shared" si="711"/>
        <v>E</v>
      </c>
      <c r="HK749" s="184" t="str">
        <f t="shared" si="711"/>
        <v>O</v>
      </c>
      <c r="HL749" s="184" t="str">
        <f t="shared" si="711"/>
        <v>E</v>
      </c>
    </row>
    <row r="750" spans="3:220" x14ac:dyDescent="0.3">
      <c r="C750" s="184">
        <v>283</v>
      </c>
      <c r="D750" s="184" t="str">
        <f t="shared" si="712"/>
        <v>E</v>
      </c>
      <c r="E750" s="184" t="str">
        <f t="shared" si="712"/>
        <v>O</v>
      </c>
      <c r="F750" s="184" t="str">
        <f t="shared" si="712"/>
        <v>E</v>
      </c>
      <c r="G750" s="184" t="str">
        <f t="shared" si="712"/>
        <v>E</v>
      </c>
      <c r="H750" s="184" t="str">
        <f t="shared" si="712"/>
        <v>O</v>
      </c>
      <c r="I750" s="184" t="str">
        <f t="shared" si="712"/>
        <v>O</v>
      </c>
      <c r="J750" s="184" t="str">
        <f t="shared" si="712"/>
        <v>O</v>
      </c>
      <c r="K750" s="184" t="str">
        <f t="shared" si="712"/>
        <v>O</v>
      </c>
      <c r="L750" s="184" t="str">
        <f t="shared" si="712"/>
        <v>E</v>
      </c>
      <c r="M750" s="184" t="str">
        <f t="shared" si="712"/>
        <v>E</v>
      </c>
      <c r="N750" s="184" t="str">
        <f t="shared" si="712"/>
        <v>O</v>
      </c>
      <c r="O750" s="184" t="str">
        <f t="shared" si="712"/>
        <v>E</v>
      </c>
      <c r="P750" s="184" t="str">
        <f t="shared" si="712"/>
        <v>O</v>
      </c>
      <c r="Q750" s="184" t="str">
        <f t="shared" si="712"/>
        <v>O</v>
      </c>
      <c r="R750" s="184" t="str">
        <f t="shared" si="712"/>
        <v>O</v>
      </c>
      <c r="V750" s="184" t="str">
        <f t="shared" si="713"/>
        <v>E</v>
      </c>
      <c r="W750" s="184" t="str">
        <f t="shared" si="713"/>
        <v>E</v>
      </c>
      <c r="X750" s="184" t="str">
        <f t="shared" si="713"/>
        <v>O</v>
      </c>
      <c r="Y750" s="184" t="str">
        <f t="shared" si="713"/>
        <v>O</v>
      </c>
      <c r="Z750" s="184" t="str">
        <f t="shared" si="713"/>
        <v>E</v>
      </c>
      <c r="AA750" s="184" t="str">
        <f t="shared" si="713"/>
        <v>E</v>
      </c>
      <c r="AB750" s="184" t="str">
        <f t="shared" si="713"/>
        <v>O</v>
      </c>
      <c r="AC750" s="184" t="str">
        <f t="shared" si="713"/>
        <v>E</v>
      </c>
      <c r="AD750" s="184" t="str">
        <f t="shared" si="713"/>
        <v>O</v>
      </c>
      <c r="AE750" s="184" t="str">
        <f t="shared" si="713"/>
        <v>O</v>
      </c>
      <c r="AF750" s="184" t="str">
        <f t="shared" si="713"/>
        <v>E</v>
      </c>
      <c r="AG750" s="184" t="str">
        <f t="shared" si="713"/>
        <v>E</v>
      </c>
      <c r="AH750" s="184" t="str">
        <f t="shared" si="713"/>
        <v>E</v>
      </c>
      <c r="AI750" s="184" t="str">
        <f t="shared" si="713"/>
        <v>O</v>
      </c>
      <c r="AJ750" s="184" t="str">
        <f t="shared" si="713"/>
        <v>E</v>
      </c>
      <c r="AK750" s="184" t="str">
        <f t="shared" si="713"/>
        <v>O</v>
      </c>
      <c r="AO750" s="184" t="str">
        <f t="shared" si="714"/>
        <v>E</v>
      </c>
      <c r="AP750" s="184" t="str">
        <f t="shared" si="714"/>
        <v>O</v>
      </c>
      <c r="AQ750" s="184" t="str">
        <f t="shared" si="714"/>
        <v>O</v>
      </c>
      <c r="AR750" s="184" t="str">
        <f t="shared" si="714"/>
        <v>E</v>
      </c>
      <c r="AS750" s="184" t="str">
        <f t="shared" si="714"/>
        <v>E</v>
      </c>
      <c r="AT750" s="184" t="str">
        <f t="shared" si="714"/>
        <v>O</v>
      </c>
      <c r="AU750" s="184" t="str">
        <f t="shared" si="714"/>
        <v>E</v>
      </c>
      <c r="AV750" s="184" t="str">
        <f t="shared" si="714"/>
        <v>O</v>
      </c>
      <c r="AW750" s="184" t="str">
        <f t="shared" si="714"/>
        <v>O</v>
      </c>
      <c r="AX750" s="184" t="str">
        <f t="shared" si="714"/>
        <v>E</v>
      </c>
      <c r="AY750" s="184" t="str">
        <f t="shared" si="714"/>
        <v>E</v>
      </c>
      <c r="AZ750" s="184" t="str">
        <f t="shared" si="714"/>
        <v>E</v>
      </c>
      <c r="BA750" s="184" t="str">
        <f t="shared" si="714"/>
        <v>O</v>
      </c>
      <c r="BB750" s="184" t="str">
        <f t="shared" si="714"/>
        <v>E</v>
      </c>
      <c r="BC750" s="184" t="str">
        <f t="shared" si="714"/>
        <v>O</v>
      </c>
      <c r="BG750" s="184" t="str">
        <f t="shared" si="701"/>
        <v>O</v>
      </c>
      <c r="BH750" s="184" t="str">
        <f t="shared" si="701"/>
        <v>O</v>
      </c>
      <c r="BI750" s="184" t="str">
        <f t="shared" si="701"/>
        <v>O</v>
      </c>
      <c r="BJ750" s="184" t="str">
        <f t="shared" si="701"/>
        <v>O</v>
      </c>
      <c r="BK750" s="184" t="str">
        <f t="shared" si="701"/>
        <v>E</v>
      </c>
      <c r="BL750" s="184" t="str">
        <f t="shared" si="701"/>
        <v>O</v>
      </c>
      <c r="BM750" s="184" t="str">
        <f t="shared" si="701"/>
        <v>E</v>
      </c>
      <c r="BN750" s="184" t="str">
        <f t="shared" si="701"/>
        <v>O</v>
      </c>
      <c r="BO750" s="184" t="str">
        <f t="shared" si="701"/>
        <v>E</v>
      </c>
      <c r="BP750" s="184" t="str">
        <f t="shared" si="701"/>
        <v>E</v>
      </c>
      <c r="BQ750" s="184" t="str">
        <f t="shared" si="701"/>
        <v>O</v>
      </c>
      <c r="BR750" s="184" t="str">
        <f t="shared" si="701"/>
        <v>O</v>
      </c>
      <c r="BS750" s="184" t="str">
        <f t="shared" si="701"/>
        <v>O</v>
      </c>
      <c r="BW750" s="184" t="str">
        <f t="shared" si="702"/>
        <v>E</v>
      </c>
      <c r="BX750" s="184" t="str">
        <f t="shared" si="702"/>
        <v>E</v>
      </c>
      <c r="BY750" s="184" t="str">
        <f t="shared" si="702"/>
        <v>E</v>
      </c>
      <c r="BZ750" s="184" t="str">
        <f t="shared" si="702"/>
        <v>O</v>
      </c>
      <c r="CA750" s="184" t="str">
        <f t="shared" si="702"/>
        <v>O</v>
      </c>
      <c r="CB750" s="184" t="str">
        <f t="shared" si="702"/>
        <v>O</v>
      </c>
      <c r="CC750" s="184" t="str">
        <f t="shared" si="702"/>
        <v>E</v>
      </c>
      <c r="CD750" s="184" t="str">
        <f t="shared" si="702"/>
        <v>O</v>
      </c>
      <c r="CE750" s="184" t="str">
        <f t="shared" si="702"/>
        <v>O</v>
      </c>
      <c r="CF750" s="184" t="str">
        <f t="shared" si="702"/>
        <v>O</v>
      </c>
      <c r="CG750" s="184" t="str">
        <f t="shared" si="702"/>
        <v>O</v>
      </c>
      <c r="CH750" s="184" t="str">
        <f t="shared" si="702"/>
        <v>E</v>
      </c>
      <c r="CI750" s="184" t="str">
        <f t="shared" si="702"/>
        <v>E</v>
      </c>
      <c r="CJ750" s="184" t="str">
        <f t="shared" si="702"/>
        <v>O</v>
      </c>
      <c r="CN750" s="184" t="str">
        <f t="shared" si="703"/>
        <v>O</v>
      </c>
      <c r="CO750" s="184" t="str">
        <f t="shared" si="703"/>
        <v>E</v>
      </c>
      <c r="CP750" s="184" t="str">
        <f t="shared" si="703"/>
        <v>E</v>
      </c>
      <c r="CQ750" s="184" t="str">
        <f t="shared" si="703"/>
        <v>E</v>
      </c>
      <c r="CR750" s="184" t="str">
        <f t="shared" si="703"/>
        <v>E</v>
      </c>
      <c r="CS750" s="184" t="str">
        <f t="shared" si="703"/>
        <v>E</v>
      </c>
      <c r="CT750" s="184" t="str">
        <f t="shared" si="703"/>
        <v>O</v>
      </c>
      <c r="CU750" s="184" t="str">
        <f t="shared" si="703"/>
        <v>O</v>
      </c>
      <c r="CV750" s="184" t="str">
        <f t="shared" si="703"/>
        <v>E</v>
      </c>
      <c r="CW750" s="184" t="str">
        <f t="shared" si="703"/>
        <v>O</v>
      </c>
      <c r="CX750" s="184" t="str">
        <f t="shared" si="703"/>
        <v>E</v>
      </c>
      <c r="CY750" s="184" t="str">
        <f t="shared" si="703"/>
        <v>E</v>
      </c>
      <c r="CZ750" s="184" t="str">
        <f t="shared" si="703"/>
        <v>O</v>
      </c>
      <c r="DA750" s="184" t="str">
        <f t="shared" si="703"/>
        <v>E</v>
      </c>
      <c r="DD750" s="184" t="str">
        <f t="shared" si="704"/>
        <v/>
      </c>
      <c r="DE750" s="184" t="str">
        <f t="shared" si="704"/>
        <v>E</v>
      </c>
      <c r="DF750" s="184" t="str">
        <f t="shared" si="704"/>
        <v>O</v>
      </c>
      <c r="DG750" s="184" t="str">
        <f t="shared" si="704"/>
        <v>E</v>
      </c>
      <c r="DH750" s="184" t="str">
        <f t="shared" si="704"/>
        <v>O</v>
      </c>
      <c r="DI750" s="184" t="str">
        <f t="shared" si="704"/>
        <v>E</v>
      </c>
      <c r="DJ750" s="184" t="str">
        <f t="shared" si="704"/>
        <v>E</v>
      </c>
      <c r="DK750" s="184" t="str">
        <f t="shared" si="704"/>
        <v>O</v>
      </c>
      <c r="DL750" s="184" t="str">
        <f t="shared" si="704"/>
        <v>O</v>
      </c>
      <c r="DM750" s="184" t="str">
        <f t="shared" si="704"/>
        <v>O</v>
      </c>
      <c r="DN750" s="184" t="str">
        <f t="shared" si="704"/>
        <v>E</v>
      </c>
      <c r="DO750" s="184" t="str">
        <f t="shared" si="704"/>
        <v>O</v>
      </c>
      <c r="DP750" s="184" t="str">
        <f t="shared" si="704"/>
        <v>O</v>
      </c>
      <c r="DQ750" s="184" t="str">
        <f t="shared" si="704"/>
        <v>O</v>
      </c>
      <c r="DU750" s="184" t="str">
        <f t="shared" si="705"/>
        <v>O</v>
      </c>
      <c r="DV750" s="184" t="str">
        <f t="shared" si="705"/>
        <v>O</v>
      </c>
      <c r="DW750" s="184" t="str">
        <f t="shared" si="705"/>
        <v>E</v>
      </c>
      <c r="DX750" s="184" t="str">
        <f t="shared" si="705"/>
        <v>E</v>
      </c>
      <c r="DY750" s="184" t="str">
        <f t="shared" si="705"/>
        <v>O</v>
      </c>
      <c r="DZ750" s="184" t="str">
        <f t="shared" si="705"/>
        <v>E</v>
      </c>
      <c r="EA750" s="184" t="str">
        <f t="shared" si="705"/>
        <v>O</v>
      </c>
      <c r="EB750" s="184" t="str">
        <f t="shared" si="705"/>
        <v>O</v>
      </c>
      <c r="EC750" s="184" t="str">
        <f t="shared" si="705"/>
        <v>E</v>
      </c>
      <c r="ED750" s="184" t="str">
        <f t="shared" si="705"/>
        <v>E</v>
      </c>
      <c r="EE750" s="184" t="str">
        <f t="shared" si="705"/>
        <v>E</v>
      </c>
      <c r="EF750" s="184" t="str">
        <f t="shared" si="705"/>
        <v>O</v>
      </c>
      <c r="EG750" s="184" t="str">
        <f t="shared" si="705"/>
        <v>E</v>
      </c>
      <c r="EH750" s="184" t="str">
        <f t="shared" si="705"/>
        <v>O</v>
      </c>
      <c r="EL750" s="184" t="str">
        <f t="shared" si="706"/>
        <v>E</v>
      </c>
      <c r="EM750" s="184" t="str">
        <f t="shared" si="706"/>
        <v>E</v>
      </c>
      <c r="EN750" s="184" t="str">
        <f t="shared" si="706"/>
        <v>O</v>
      </c>
      <c r="EO750" s="184" t="str">
        <f t="shared" si="706"/>
        <v>O</v>
      </c>
      <c r="EP750" s="184" t="str">
        <f t="shared" si="706"/>
        <v>O</v>
      </c>
      <c r="EQ750" s="184" t="str">
        <f t="shared" si="706"/>
        <v>E</v>
      </c>
      <c r="ER750" s="184" t="str">
        <f t="shared" si="706"/>
        <v>O</v>
      </c>
      <c r="ES750" s="184" t="str">
        <f t="shared" si="706"/>
        <v>O</v>
      </c>
      <c r="ET750" s="184" t="str">
        <f t="shared" si="706"/>
        <v>O</v>
      </c>
      <c r="EU750" s="184" t="str">
        <f t="shared" si="706"/>
        <v>O</v>
      </c>
      <c r="EV750" s="184" t="str">
        <f t="shared" si="706"/>
        <v>E</v>
      </c>
      <c r="EW750" s="184" t="str">
        <f t="shared" si="706"/>
        <v>E</v>
      </c>
      <c r="EX750" s="184" t="str">
        <f t="shared" si="706"/>
        <v>O</v>
      </c>
      <c r="EY750" s="184" t="str">
        <f t="shared" si="706"/>
        <v>E</v>
      </c>
      <c r="EZ750" s="184" t="str">
        <f t="shared" si="706"/>
        <v>O</v>
      </c>
      <c r="FD750" s="184" t="str">
        <f t="shared" si="707"/>
        <v>O</v>
      </c>
      <c r="FE750" s="184" t="str">
        <f t="shared" si="707"/>
        <v>E</v>
      </c>
      <c r="FF750" s="184" t="str">
        <f t="shared" si="707"/>
        <v>O</v>
      </c>
      <c r="FG750" s="184" t="str">
        <f t="shared" si="707"/>
        <v>E</v>
      </c>
      <c r="FH750" s="184" t="str">
        <f t="shared" si="707"/>
        <v>E</v>
      </c>
      <c r="FI750" s="184" t="str">
        <f t="shared" si="707"/>
        <v>O</v>
      </c>
      <c r="FJ750" s="184" t="str">
        <f t="shared" si="707"/>
        <v>O</v>
      </c>
      <c r="FK750" s="184" t="str">
        <f t="shared" si="707"/>
        <v>O</v>
      </c>
      <c r="FL750" s="184" t="str">
        <f t="shared" si="707"/>
        <v>E</v>
      </c>
      <c r="FM750" s="184" t="str">
        <f t="shared" si="707"/>
        <v>O</v>
      </c>
      <c r="FN750" s="184" t="str">
        <f t="shared" si="707"/>
        <v>O</v>
      </c>
      <c r="FO750" s="184" t="str">
        <f t="shared" si="707"/>
        <v>O</v>
      </c>
      <c r="FS750" s="184" t="str">
        <f t="shared" si="708"/>
        <v>E</v>
      </c>
      <c r="FT750" s="184" t="str">
        <f t="shared" si="708"/>
        <v>O</v>
      </c>
      <c r="FU750" s="184" t="str">
        <f t="shared" si="708"/>
        <v>O</v>
      </c>
      <c r="FV750" s="184" t="str">
        <f t="shared" si="708"/>
        <v>O</v>
      </c>
      <c r="FW750" s="184" t="str">
        <f t="shared" si="708"/>
        <v>E</v>
      </c>
      <c r="FX750" s="184" t="str">
        <f t="shared" si="708"/>
        <v>O</v>
      </c>
      <c r="FY750" s="184" t="str">
        <f t="shared" si="708"/>
        <v>O</v>
      </c>
      <c r="FZ750" s="184" t="str">
        <f t="shared" si="708"/>
        <v>O</v>
      </c>
      <c r="GA750" s="184" t="str">
        <f t="shared" si="708"/>
        <v>O</v>
      </c>
      <c r="GB750" s="184" t="str">
        <f t="shared" si="708"/>
        <v>E</v>
      </c>
      <c r="GC750" s="184" t="str">
        <f t="shared" si="708"/>
        <v>E</v>
      </c>
      <c r="GD750" s="184" t="str">
        <f t="shared" si="708"/>
        <v>O</v>
      </c>
      <c r="GH750" s="184" t="str">
        <f t="shared" si="709"/>
        <v>O</v>
      </c>
      <c r="GI750" s="184" t="str">
        <f t="shared" si="709"/>
        <v>O</v>
      </c>
      <c r="GJ750" s="184" t="str">
        <f t="shared" si="709"/>
        <v>O</v>
      </c>
      <c r="GK750" s="184" t="str">
        <f t="shared" si="709"/>
        <v>E</v>
      </c>
      <c r="GL750" s="184" t="str">
        <f t="shared" si="709"/>
        <v>O</v>
      </c>
      <c r="GM750" s="184" t="str">
        <f t="shared" si="709"/>
        <v>O</v>
      </c>
      <c r="GN750" s="184" t="str">
        <f t="shared" si="709"/>
        <v>O</v>
      </c>
      <c r="GO750" s="184" t="str">
        <f t="shared" si="709"/>
        <v>O</v>
      </c>
      <c r="GP750" s="184" t="str">
        <f t="shared" si="709"/>
        <v>E</v>
      </c>
      <c r="GQ750" s="184" t="str">
        <f t="shared" si="709"/>
        <v>E</v>
      </c>
      <c r="GR750" s="184" t="str">
        <f t="shared" si="709"/>
        <v>O</v>
      </c>
      <c r="GV750" s="184" t="str">
        <f t="shared" si="711"/>
        <v>O</v>
      </c>
      <c r="GW750" s="184" t="str">
        <f t="shared" si="711"/>
        <v>O</v>
      </c>
      <c r="GX750" s="184" t="str">
        <f t="shared" si="711"/>
        <v>E</v>
      </c>
      <c r="GY750" s="184" t="str">
        <f t="shared" si="711"/>
        <v>E</v>
      </c>
      <c r="GZ750" s="184" t="str">
        <f t="shared" si="711"/>
        <v>O</v>
      </c>
      <c r="HA750" s="184" t="str">
        <f t="shared" si="711"/>
        <v>O</v>
      </c>
      <c r="HB750" s="184" t="str">
        <f t="shared" si="711"/>
        <v>O</v>
      </c>
      <c r="HC750" s="184" t="str">
        <f t="shared" si="711"/>
        <v>O</v>
      </c>
      <c r="HD750" s="184" t="str">
        <f t="shared" si="711"/>
        <v>E</v>
      </c>
      <c r="HE750" s="184" t="str">
        <f t="shared" si="711"/>
        <v>O</v>
      </c>
      <c r="HF750" s="184" t="str">
        <f t="shared" si="711"/>
        <v>E</v>
      </c>
      <c r="HG750" s="184" t="str">
        <f t="shared" si="711"/>
        <v>E</v>
      </c>
      <c r="HH750" s="184" t="str">
        <f t="shared" si="711"/>
        <v>O</v>
      </c>
      <c r="HI750" s="184" t="str">
        <f t="shared" si="711"/>
        <v>E</v>
      </c>
      <c r="HJ750" s="184" t="str">
        <f t="shared" si="711"/>
        <v>O</v>
      </c>
      <c r="HK750" s="184" t="str">
        <f t="shared" si="711"/>
        <v>E</v>
      </c>
      <c r="HL750" s="184" t="str">
        <f t="shared" si="711"/>
        <v>O</v>
      </c>
    </row>
    <row r="751" spans="3:220" x14ac:dyDescent="0.3">
      <c r="C751" s="184">
        <v>282</v>
      </c>
      <c r="D751" s="184" t="str">
        <f t="shared" si="712"/>
        <v>E</v>
      </c>
      <c r="E751" s="184" t="str">
        <f t="shared" si="712"/>
        <v>E</v>
      </c>
      <c r="F751" s="184" t="str">
        <f t="shared" si="712"/>
        <v>O</v>
      </c>
      <c r="G751" s="184" t="str">
        <f t="shared" si="712"/>
        <v>O</v>
      </c>
      <c r="H751" s="184" t="str">
        <f t="shared" si="712"/>
        <v>O</v>
      </c>
      <c r="I751" s="184" t="str">
        <f t="shared" si="712"/>
        <v>O</v>
      </c>
      <c r="J751" s="184" t="str">
        <f t="shared" si="712"/>
        <v>O</v>
      </c>
      <c r="K751" s="184" t="str">
        <f t="shared" si="712"/>
        <v>O</v>
      </c>
      <c r="L751" s="184" t="str">
        <f t="shared" si="712"/>
        <v>E</v>
      </c>
      <c r="M751" s="184" t="str">
        <f t="shared" si="712"/>
        <v>E</v>
      </c>
      <c r="N751" s="184" t="str">
        <f t="shared" si="712"/>
        <v>O</v>
      </c>
      <c r="O751" s="184" t="str">
        <f t="shared" si="712"/>
        <v>E</v>
      </c>
      <c r="P751" s="184" t="str">
        <f t="shared" si="712"/>
        <v>O</v>
      </c>
      <c r="Q751" s="184" t="str">
        <f t="shared" si="712"/>
        <v>O</v>
      </c>
      <c r="R751" s="184" t="str">
        <f t="shared" si="712"/>
        <v>O</v>
      </c>
      <c r="V751" s="184" t="str">
        <f t="shared" si="713"/>
        <v>E</v>
      </c>
      <c r="W751" s="184" t="str">
        <f t="shared" si="713"/>
        <v>E</v>
      </c>
      <c r="X751" s="184" t="str">
        <f t="shared" si="713"/>
        <v>E</v>
      </c>
      <c r="Y751" s="184" t="str">
        <f t="shared" si="713"/>
        <v>O</v>
      </c>
      <c r="Z751" s="184" t="str">
        <f t="shared" si="713"/>
        <v>E</v>
      </c>
      <c r="AA751" s="184" t="str">
        <f t="shared" si="713"/>
        <v>O</v>
      </c>
      <c r="AB751" s="184" t="str">
        <f t="shared" si="713"/>
        <v>E</v>
      </c>
      <c r="AC751" s="184" t="str">
        <f t="shared" si="713"/>
        <v>O</v>
      </c>
      <c r="AD751" s="184" t="str">
        <f t="shared" si="713"/>
        <v>E</v>
      </c>
      <c r="AE751" s="184" t="str">
        <f t="shared" si="713"/>
        <v>E</v>
      </c>
      <c r="AF751" s="184" t="str">
        <f t="shared" si="713"/>
        <v>E</v>
      </c>
      <c r="AG751" s="184" t="str">
        <f t="shared" si="713"/>
        <v>O</v>
      </c>
      <c r="AH751" s="184" t="str">
        <f t="shared" si="713"/>
        <v>O</v>
      </c>
      <c r="AI751" s="184" t="str">
        <f t="shared" si="713"/>
        <v>O</v>
      </c>
      <c r="AJ751" s="184" t="str">
        <f t="shared" si="713"/>
        <v>O</v>
      </c>
      <c r="AK751" s="184" t="str">
        <f t="shared" si="713"/>
        <v>O</v>
      </c>
      <c r="AO751" s="184" t="str">
        <f t="shared" si="714"/>
        <v>E</v>
      </c>
      <c r="AP751" s="184" t="str">
        <f t="shared" si="714"/>
        <v>E</v>
      </c>
      <c r="AQ751" s="184" t="str">
        <f t="shared" si="714"/>
        <v>O</v>
      </c>
      <c r="AR751" s="184" t="str">
        <f t="shared" si="714"/>
        <v>E</v>
      </c>
      <c r="AS751" s="184" t="str">
        <f t="shared" si="714"/>
        <v>O</v>
      </c>
      <c r="AT751" s="184" t="str">
        <f t="shared" si="714"/>
        <v>E</v>
      </c>
      <c r="AU751" s="184" t="str">
        <f t="shared" si="714"/>
        <v>O</v>
      </c>
      <c r="AV751" s="184" t="str">
        <f t="shared" si="714"/>
        <v>E</v>
      </c>
      <c r="AW751" s="184" t="str">
        <f t="shared" si="714"/>
        <v>E</v>
      </c>
      <c r="AX751" s="184" t="str">
        <f t="shared" si="714"/>
        <v>E</v>
      </c>
      <c r="AY751" s="184" t="str">
        <f t="shared" si="714"/>
        <v>O</v>
      </c>
      <c r="AZ751" s="184" t="str">
        <f t="shared" si="714"/>
        <v>O</v>
      </c>
      <c r="BA751" s="184" t="str">
        <f t="shared" si="714"/>
        <v>O</v>
      </c>
      <c r="BB751" s="184" t="str">
        <f t="shared" si="714"/>
        <v>O</v>
      </c>
      <c r="BC751" s="184" t="str">
        <f t="shared" si="714"/>
        <v>O</v>
      </c>
      <c r="BG751" s="184" t="str">
        <f t="shared" si="701"/>
        <v>E</v>
      </c>
      <c r="BH751" s="184" t="str">
        <f t="shared" si="701"/>
        <v>O</v>
      </c>
      <c r="BI751" s="184" t="str">
        <f t="shared" si="701"/>
        <v>E</v>
      </c>
      <c r="BJ751" s="184" t="str">
        <f t="shared" si="701"/>
        <v>E</v>
      </c>
      <c r="BK751" s="184" t="str">
        <f t="shared" si="701"/>
        <v>O</v>
      </c>
      <c r="BL751" s="184" t="str">
        <f t="shared" si="701"/>
        <v>O</v>
      </c>
      <c r="BM751" s="184" t="str">
        <f t="shared" si="701"/>
        <v>E</v>
      </c>
      <c r="BN751" s="184" t="str">
        <f t="shared" si="701"/>
        <v>O</v>
      </c>
      <c r="BO751" s="184" t="str">
        <f t="shared" si="701"/>
        <v>E</v>
      </c>
      <c r="BP751" s="184" t="str">
        <f t="shared" si="701"/>
        <v>E</v>
      </c>
      <c r="BQ751" s="184" t="str">
        <f t="shared" si="701"/>
        <v>O</v>
      </c>
      <c r="BR751" s="184" t="str">
        <f t="shared" si="701"/>
        <v>O</v>
      </c>
      <c r="BS751" s="184" t="str">
        <f t="shared" si="701"/>
        <v>O</v>
      </c>
      <c r="BW751" s="184" t="str">
        <f t="shared" si="702"/>
        <v>E</v>
      </c>
      <c r="BX751" s="184" t="str">
        <f t="shared" si="702"/>
        <v>E</v>
      </c>
      <c r="BY751" s="184" t="str">
        <f t="shared" si="702"/>
        <v>E</v>
      </c>
      <c r="BZ751" s="184" t="str">
        <f t="shared" si="702"/>
        <v>E</v>
      </c>
      <c r="CA751" s="184" t="str">
        <f t="shared" si="702"/>
        <v>O</v>
      </c>
      <c r="CB751" s="184" t="str">
        <f t="shared" si="702"/>
        <v>E</v>
      </c>
      <c r="CC751" s="184" t="str">
        <f t="shared" si="702"/>
        <v>E</v>
      </c>
      <c r="CD751" s="184" t="str">
        <f t="shared" si="702"/>
        <v>E</v>
      </c>
      <c r="CE751" s="184" t="str">
        <f t="shared" si="702"/>
        <v>O</v>
      </c>
      <c r="CF751" s="184" t="str">
        <f t="shared" si="702"/>
        <v>E</v>
      </c>
      <c r="CG751" s="184" t="str">
        <f t="shared" si="702"/>
        <v>O</v>
      </c>
      <c r="CH751" s="184" t="str">
        <f t="shared" si="702"/>
        <v>O</v>
      </c>
      <c r="CI751" s="184" t="str">
        <f t="shared" si="702"/>
        <v>O</v>
      </c>
      <c r="CJ751" s="184" t="str">
        <f t="shared" si="702"/>
        <v>O</v>
      </c>
      <c r="CN751" s="184" t="str">
        <f t="shared" si="703"/>
        <v>E</v>
      </c>
      <c r="CO751" s="184" t="str">
        <f t="shared" si="703"/>
        <v>O</v>
      </c>
      <c r="CP751" s="184" t="str">
        <f t="shared" si="703"/>
        <v>O</v>
      </c>
      <c r="CQ751" s="184" t="str">
        <f t="shared" si="703"/>
        <v>O</v>
      </c>
      <c r="CR751" s="184" t="str">
        <f t="shared" si="703"/>
        <v>E</v>
      </c>
      <c r="CS751" s="184" t="str">
        <f t="shared" si="703"/>
        <v>O</v>
      </c>
      <c r="CT751" s="184" t="str">
        <f t="shared" si="703"/>
        <v>O</v>
      </c>
      <c r="CU751" s="184" t="str">
        <f t="shared" si="703"/>
        <v>E</v>
      </c>
      <c r="CV751" s="184" t="str">
        <f t="shared" si="703"/>
        <v>O</v>
      </c>
      <c r="CW751" s="184" t="str">
        <f t="shared" si="703"/>
        <v>E</v>
      </c>
      <c r="CX751" s="184" t="str">
        <f t="shared" si="703"/>
        <v>O</v>
      </c>
      <c r="CY751" s="184" t="str">
        <f t="shared" si="703"/>
        <v>O</v>
      </c>
      <c r="CZ751" s="184" t="str">
        <f t="shared" si="703"/>
        <v>O</v>
      </c>
      <c r="DA751" s="184" t="str">
        <f t="shared" si="703"/>
        <v>O</v>
      </c>
      <c r="DD751" s="184" t="str">
        <f t="shared" si="704"/>
        <v/>
      </c>
      <c r="DE751" s="184" t="str">
        <f t="shared" si="704"/>
        <v>E</v>
      </c>
      <c r="DF751" s="184" t="str">
        <f t="shared" si="704"/>
        <v>E</v>
      </c>
      <c r="DG751" s="184" t="str">
        <f t="shared" si="704"/>
        <v>O</v>
      </c>
      <c r="DH751" s="184" t="str">
        <f t="shared" si="704"/>
        <v>O</v>
      </c>
      <c r="DI751" s="184" t="str">
        <f t="shared" si="704"/>
        <v>E</v>
      </c>
      <c r="DJ751" s="184" t="str">
        <f t="shared" si="704"/>
        <v>E</v>
      </c>
      <c r="DK751" s="184" t="str">
        <f t="shared" si="704"/>
        <v>O</v>
      </c>
      <c r="DL751" s="184" t="str">
        <f t="shared" si="704"/>
        <v>O</v>
      </c>
      <c r="DM751" s="184" t="str">
        <f t="shared" si="704"/>
        <v>O</v>
      </c>
      <c r="DN751" s="184" t="str">
        <f t="shared" si="704"/>
        <v>E</v>
      </c>
      <c r="DO751" s="184" t="str">
        <f t="shared" si="704"/>
        <v>O</v>
      </c>
      <c r="DP751" s="184" t="str">
        <f t="shared" si="704"/>
        <v>O</v>
      </c>
      <c r="DQ751" s="184" t="str">
        <f t="shared" si="704"/>
        <v>O</v>
      </c>
      <c r="DU751" s="184" t="str">
        <f t="shared" si="705"/>
        <v>E</v>
      </c>
      <c r="DV751" s="184" t="str">
        <f t="shared" si="705"/>
        <v>O</v>
      </c>
      <c r="DW751" s="184" t="str">
        <f t="shared" si="705"/>
        <v>E</v>
      </c>
      <c r="DX751" s="184" t="str">
        <f t="shared" si="705"/>
        <v>O</v>
      </c>
      <c r="DY751" s="184" t="str">
        <f t="shared" si="705"/>
        <v>E</v>
      </c>
      <c r="DZ751" s="184" t="str">
        <f t="shared" si="705"/>
        <v>O</v>
      </c>
      <c r="EA751" s="184" t="str">
        <f t="shared" si="705"/>
        <v>E</v>
      </c>
      <c r="EB751" s="184" t="str">
        <f t="shared" si="705"/>
        <v>E</v>
      </c>
      <c r="EC751" s="184" t="str">
        <f t="shared" si="705"/>
        <v>E</v>
      </c>
      <c r="ED751" s="184" t="str">
        <f t="shared" si="705"/>
        <v>O</v>
      </c>
      <c r="EE751" s="184" t="str">
        <f t="shared" si="705"/>
        <v>O</v>
      </c>
      <c r="EF751" s="184" t="str">
        <f t="shared" si="705"/>
        <v>O</v>
      </c>
      <c r="EG751" s="184" t="str">
        <f t="shared" si="705"/>
        <v>O</v>
      </c>
      <c r="EH751" s="184" t="str">
        <f t="shared" si="705"/>
        <v>O</v>
      </c>
      <c r="EL751" s="184" t="str">
        <f t="shared" si="706"/>
        <v>E</v>
      </c>
      <c r="EM751" s="184" t="str">
        <f t="shared" si="706"/>
        <v>E</v>
      </c>
      <c r="EN751" s="184" t="str">
        <f t="shared" si="706"/>
        <v>E</v>
      </c>
      <c r="EO751" s="184" t="str">
        <f t="shared" si="706"/>
        <v>O</v>
      </c>
      <c r="EP751" s="184" t="str">
        <f t="shared" si="706"/>
        <v>E</v>
      </c>
      <c r="EQ751" s="184" t="str">
        <f t="shared" si="706"/>
        <v>E</v>
      </c>
      <c r="ER751" s="184" t="str">
        <f t="shared" si="706"/>
        <v>E</v>
      </c>
      <c r="ES751" s="184" t="str">
        <f t="shared" si="706"/>
        <v>O</v>
      </c>
      <c r="ET751" s="184" t="str">
        <f t="shared" si="706"/>
        <v>E</v>
      </c>
      <c r="EU751" s="184" t="str">
        <f t="shared" si="706"/>
        <v>O</v>
      </c>
      <c r="EV751" s="184" t="str">
        <f t="shared" si="706"/>
        <v>O</v>
      </c>
      <c r="EW751" s="184" t="str">
        <f t="shared" si="706"/>
        <v>O</v>
      </c>
      <c r="EX751" s="184" t="str">
        <f t="shared" si="706"/>
        <v>O</v>
      </c>
      <c r="EY751" s="184" t="str">
        <f t="shared" si="706"/>
        <v>O</v>
      </c>
      <c r="EZ751" s="184" t="str">
        <f t="shared" si="706"/>
        <v>O</v>
      </c>
      <c r="FD751" s="184" t="str">
        <f t="shared" si="707"/>
        <v>E</v>
      </c>
      <c r="FE751" s="184" t="str">
        <f t="shared" si="707"/>
        <v>O</v>
      </c>
      <c r="FF751" s="184" t="str">
        <f t="shared" si="707"/>
        <v>O</v>
      </c>
      <c r="FG751" s="184" t="str">
        <f t="shared" si="707"/>
        <v>E</v>
      </c>
      <c r="FH751" s="184" t="str">
        <f t="shared" si="707"/>
        <v>E</v>
      </c>
      <c r="FI751" s="184" t="str">
        <f t="shared" si="707"/>
        <v>O</v>
      </c>
      <c r="FJ751" s="184" t="str">
        <f t="shared" si="707"/>
        <v>O</v>
      </c>
      <c r="FK751" s="184" t="str">
        <f t="shared" si="707"/>
        <v>O</v>
      </c>
      <c r="FL751" s="184" t="str">
        <f t="shared" si="707"/>
        <v>E</v>
      </c>
      <c r="FM751" s="184" t="str">
        <f t="shared" si="707"/>
        <v>O</v>
      </c>
      <c r="FN751" s="184" t="str">
        <f t="shared" si="707"/>
        <v>O</v>
      </c>
      <c r="FO751" s="184" t="str">
        <f t="shared" si="707"/>
        <v>O</v>
      </c>
      <c r="FS751" s="184" t="str">
        <f t="shared" si="708"/>
        <v>E</v>
      </c>
      <c r="FT751" s="184" t="str">
        <f t="shared" si="708"/>
        <v>E</v>
      </c>
      <c r="FU751" s="184" t="str">
        <f t="shared" si="708"/>
        <v>O</v>
      </c>
      <c r="FV751" s="184" t="str">
        <f t="shared" si="708"/>
        <v>E</v>
      </c>
      <c r="FW751" s="184" t="str">
        <f t="shared" si="708"/>
        <v>E</v>
      </c>
      <c r="FX751" s="184" t="str">
        <f t="shared" si="708"/>
        <v>E</v>
      </c>
      <c r="FY751" s="184" t="str">
        <f t="shared" si="708"/>
        <v>O</v>
      </c>
      <c r="FZ751" s="184" t="str">
        <f t="shared" si="708"/>
        <v>E</v>
      </c>
      <c r="GA751" s="184" t="str">
        <f t="shared" si="708"/>
        <v>O</v>
      </c>
      <c r="GB751" s="184" t="str">
        <f t="shared" si="708"/>
        <v>O</v>
      </c>
      <c r="GC751" s="184" t="str">
        <f t="shared" si="708"/>
        <v>O</v>
      </c>
      <c r="GD751" s="184" t="str">
        <f t="shared" si="708"/>
        <v>O</v>
      </c>
      <c r="GH751" s="184" t="str">
        <f t="shared" si="709"/>
        <v>E</v>
      </c>
      <c r="GI751" s="184" t="str">
        <f t="shared" si="709"/>
        <v>O</v>
      </c>
      <c r="GJ751" s="184" t="str">
        <f t="shared" si="709"/>
        <v>E</v>
      </c>
      <c r="GK751" s="184" t="str">
        <f t="shared" si="709"/>
        <v>E</v>
      </c>
      <c r="GL751" s="184" t="str">
        <f t="shared" si="709"/>
        <v>E</v>
      </c>
      <c r="GM751" s="184" t="str">
        <f t="shared" si="709"/>
        <v>O</v>
      </c>
      <c r="GN751" s="184" t="str">
        <f t="shared" si="709"/>
        <v>E</v>
      </c>
      <c r="GO751" s="184" t="str">
        <f t="shared" si="709"/>
        <v>O</v>
      </c>
      <c r="GP751" s="184" t="str">
        <f t="shared" si="709"/>
        <v>O</v>
      </c>
      <c r="GQ751" s="184" t="str">
        <f t="shared" si="709"/>
        <v>O</v>
      </c>
      <c r="GR751" s="184" t="str">
        <f t="shared" si="709"/>
        <v>O</v>
      </c>
      <c r="GV751" s="184" t="str">
        <f t="shared" si="711"/>
        <v>O</v>
      </c>
      <c r="GW751" s="184" t="str">
        <f t="shared" si="711"/>
        <v>O</v>
      </c>
      <c r="GX751" s="184" t="str">
        <f t="shared" si="711"/>
        <v>E</v>
      </c>
      <c r="GY751" s="184" t="str">
        <f t="shared" si="711"/>
        <v>O</v>
      </c>
      <c r="GZ751" s="184" t="str">
        <f t="shared" si="711"/>
        <v>E</v>
      </c>
      <c r="HA751" s="184" t="str">
        <f t="shared" si="711"/>
        <v>E</v>
      </c>
      <c r="HB751" s="184" t="str">
        <f t="shared" si="711"/>
        <v>O</v>
      </c>
      <c r="HC751" s="184" t="str">
        <f t="shared" si="711"/>
        <v>E</v>
      </c>
      <c r="HD751" s="184" t="str">
        <f t="shared" si="711"/>
        <v>E</v>
      </c>
      <c r="HE751" s="184" t="str">
        <f t="shared" si="711"/>
        <v>E</v>
      </c>
      <c r="HF751" s="184" t="str">
        <f t="shared" si="711"/>
        <v>E</v>
      </c>
      <c r="HG751" s="184" t="str">
        <f t="shared" si="711"/>
        <v>O</v>
      </c>
      <c r="HH751" s="184" t="str">
        <f t="shared" si="711"/>
        <v>E</v>
      </c>
      <c r="HI751" s="184" t="str">
        <f t="shared" si="711"/>
        <v>O</v>
      </c>
      <c r="HJ751" s="184" t="str">
        <f t="shared" si="711"/>
        <v>E</v>
      </c>
      <c r="HK751" s="184" t="str">
        <f t="shared" si="711"/>
        <v>O</v>
      </c>
      <c r="HL751" s="184" t="str">
        <f t="shared" si="711"/>
        <v>E</v>
      </c>
    </row>
    <row r="752" spans="3:220" x14ac:dyDescent="0.3">
      <c r="C752" s="184">
        <v>281</v>
      </c>
      <c r="D752" s="184" t="str">
        <f t="shared" si="712"/>
        <v>E</v>
      </c>
      <c r="E752" s="184" t="str">
        <f t="shared" si="712"/>
        <v>O</v>
      </c>
      <c r="F752" s="184" t="str">
        <f t="shared" si="712"/>
        <v>O</v>
      </c>
      <c r="G752" s="184" t="str">
        <f t="shared" si="712"/>
        <v>E</v>
      </c>
      <c r="H752" s="184" t="str">
        <f t="shared" si="712"/>
        <v>E</v>
      </c>
      <c r="I752" s="184" t="str">
        <f t="shared" si="712"/>
        <v>E</v>
      </c>
      <c r="J752" s="184" t="str">
        <f t="shared" si="712"/>
        <v>E</v>
      </c>
      <c r="K752" s="184" t="str">
        <f t="shared" si="712"/>
        <v>E</v>
      </c>
      <c r="L752" s="184" t="str">
        <f t="shared" si="712"/>
        <v>O</v>
      </c>
      <c r="M752" s="184" t="str">
        <f t="shared" si="712"/>
        <v>E</v>
      </c>
      <c r="N752" s="184" t="str">
        <f t="shared" si="712"/>
        <v>O</v>
      </c>
      <c r="O752" s="184" t="str">
        <f t="shared" si="712"/>
        <v>E</v>
      </c>
      <c r="P752" s="184" t="str">
        <f t="shared" si="712"/>
        <v>O</v>
      </c>
      <c r="Q752" s="184" t="str">
        <f t="shared" si="712"/>
        <v>O</v>
      </c>
      <c r="R752" s="184" t="str">
        <f t="shared" si="712"/>
        <v>O</v>
      </c>
      <c r="V752" s="184" t="str">
        <f t="shared" si="713"/>
        <v>E</v>
      </c>
      <c r="W752" s="184" t="str">
        <f t="shared" si="713"/>
        <v>E</v>
      </c>
      <c r="X752" s="184" t="str">
        <f t="shared" si="713"/>
        <v>O</v>
      </c>
      <c r="Y752" s="184" t="str">
        <f t="shared" si="713"/>
        <v>E</v>
      </c>
      <c r="Z752" s="184" t="str">
        <f t="shared" si="713"/>
        <v>E</v>
      </c>
      <c r="AA752" s="184" t="str">
        <f t="shared" si="713"/>
        <v>E</v>
      </c>
      <c r="AB752" s="184" t="str">
        <f t="shared" si="713"/>
        <v>E</v>
      </c>
      <c r="AC752" s="184" t="str">
        <f t="shared" si="713"/>
        <v>E</v>
      </c>
      <c r="AD752" s="184" t="str">
        <f t="shared" si="713"/>
        <v>E</v>
      </c>
      <c r="AE752" s="184" t="str">
        <f t="shared" si="713"/>
        <v>O</v>
      </c>
      <c r="AF752" s="184" t="str">
        <f t="shared" si="713"/>
        <v>O</v>
      </c>
      <c r="AG752" s="184" t="str">
        <f t="shared" si="713"/>
        <v>O</v>
      </c>
      <c r="AH752" s="184" t="str">
        <f t="shared" si="713"/>
        <v>E</v>
      </c>
      <c r="AI752" s="184" t="str">
        <f t="shared" si="713"/>
        <v>E</v>
      </c>
      <c r="AJ752" s="184" t="str">
        <f t="shared" si="713"/>
        <v>O</v>
      </c>
      <c r="AK752" s="184" t="str">
        <f t="shared" si="713"/>
        <v>E</v>
      </c>
      <c r="AO752" s="184" t="str">
        <f t="shared" si="714"/>
        <v>E</v>
      </c>
      <c r="AP752" s="184" t="str">
        <f t="shared" si="714"/>
        <v>O</v>
      </c>
      <c r="AQ752" s="184" t="str">
        <f t="shared" si="714"/>
        <v>E</v>
      </c>
      <c r="AR752" s="184" t="str">
        <f t="shared" si="714"/>
        <v>E</v>
      </c>
      <c r="AS752" s="184" t="str">
        <f t="shared" si="714"/>
        <v>E</v>
      </c>
      <c r="AT752" s="184" t="str">
        <f t="shared" si="714"/>
        <v>E</v>
      </c>
      <c r="AU752" s="184" t="str">
        <f t="shared" si="714"/>
        <v>E</v>
      </c>
      <c r="AV752" s="184" t="str">
        <f t="shared" si="714"/>
        <v>E</v>
      </c>
      <c r="AW752" s="184" t="str">
        <f t="shared" si="714"/>
        <v>O</v>
      </c>
      <c r="AX752" s="184" t="str">
        <f t="shared" si="714"/>
        <v>O</v>
      </c>
      <c r="AY752" s="184" t="str">
        <f t="shared" si="714"/>
        <v>O</v>
      </c>
      <c r="AZ752" s="184" t="str">
        <f t="shared" si="714"/>
        <v>E</v>
      </c>
      <c r="BA752" s="184" t="str">
        <f t="shared" si="714"/>
        <v>E</v>
      </c>
      <c r="BB752" s="184" t="str">
        <f t="shared" si="714"/>
        <v>O</v>
      </c>
      <c r="BC752" s="184" t="str">
        <f t="shared" si="714"/>
        <v>E</v>
      </c>
      <c r="BG752" s="184" t="str">
        <f t="shared" si="701"/>
        <v>O</v>
      </c>
      <c r="BH752" s="184" t="str">
        <f t="shared" si="701"/>
        <v>E</v>
      </c>
      <c r="BI752" s="184" t="str">
        <f t="shared" si="701"/>
        <v>O</v>
      </c>
      <c r="BJ752" s="184" t="str">
        <f t="shared" si="701"/>
        <v>E</v>
      </c>
      <c r="BK752" s="184" t="str">
        <f t="shared" si="701"/>
        <v>O</v>
      </c>
      <c r="BL752" s="184" t="str">
        <f t="shared" si="701"/>
        <v>O</v>
      </c>
      <c r="BM752" s="184" t="str">
        <f t="shared" si="701"/>
        <v>E</v>
      </c>
      <c r="BN752" s="184" t="str">
        <f t="shared" si="701"/>
        <v>O</v>
      </c>
      <c r="BO752" s="184" t="str">
        <f t="shared" si="701"/>
        <v>E</v>
      </c>
      <c r="BP752" s="184" t="str">
        <f t="shared" si="701"/>
        <v>E</v>
      </c>
      <c r="BQ752" s="184" t="str">
        <f t="shared" si="701"/>
        <v>O</v>
      </c>
      <c r="BR752" s="184" t="str">
        <f t="shared" si="701"/>
        <v>O</v>
      </c>
      <c r="BS752" s="184" t="str">
        <f t="shared" si="701"/>
        <v>O</v>
      </c>
      <c r="BW752" s="184" t="str">
        <f t="shared" si="702"/>
        <v>E</v>
      </c>
      <c r="BX752" s="184" t="str">
        <f t="shared" si="702"/>
        <v>E</v>
      </c>
      <c r="BY752" s="184" t="str">
        <f t="shared" si="702"/>
        <v>E</v>
      </c>
      <c r="BZ752" s="184" t="str">
        <f t="shared" si="702"/>
        <v>O</v>
      </c>
      <c r="CA752" s="184" t="str">
        <f t="shared" si="702"/>
        <v>E</v>
      </c>
      <c r="CB752" s="184" t="str">
        <f t="shared" si="702"/>
        <v>O</v>
      </c>
      <c r="CC752" s="184" t="str">
        <f t="shared" si="702"/>
        <v>O</v>
      </c>
      <c r="CD752" s="184" t="str">
        <f t="shared" si="702"/>
        <v>E</v>
      </c>
      <c r="CE752" s="184" t="str">
        <f t="shared" si="702"/>
        <v>E</v>
      </c>
      <c r="CF752" s="184" t="str">
        <f t="shared" si="702"/>
        <v>O</v>
      </c>
      <c r="CG752" s="184" t="str">
        <f t="shared" si="702"/>
        <v>E</v>
      </c>
      <c r="CH752" s="184" t="str">
        <f t="shared" si="702"/>
        <v>E</v>
      </c>
      <c r="CI752" s="184" t="str">
        <f t="shared" si="702"/>
        <v>O</v>
      </c>
      <c r="CJ752" s="184" t="str">
        <f t="shared" si="702"/>
        <v>E</v>
      </c>
      <c r="CN752" s="184" t="str">
        <f t="shared" si="703"/>
        <v>O</v>
      </c>
      <c r="CO752" s="184" t="str">
        <f t="shared" si="703"/>
        <v>O</v>
      </c>
      <c r="CP752" s="184" t="str">
        <f t="shared" si="703"/>
        <v>E</v>
      </c>
      <c r="CQ752" s="184" t="str">
        <f t="shared" si="703"/>
        <v>O</v>
      </c>
      <c r="CR752" s="184" t="str">
        <f t="shared" si="703"/>
        <v>O</v>
      </c>
      <c r="CS752" s="184" t="str">
        <f t="shared" si="703"/>
        <v>E</v>
      </c>
      <c r="CT752" s="184" t="str">
        <f t="shared" si="703"/>
        <v>E</v>
      </c>
      <c r="CU752" s="184" t="str">
        <f t="shared" si="703"/>
        <v>E</v>
      </c>
      <c r="CV752" s="184" t="str">
        <f t="shared" si="703"/>
        <v>E</v>
      </c>
      <c r="CW752" s="184" t="str">
        <f t="shared" si="703"/>
        <v>E</v>
      </c>
      <c r="CX752" s="184" t="str">
        <f t="shared" si="703"/>
        <v>E</v>
      </c>
      <c r="CY752" s="184" t="str">
        <f t="shared" si="703"/>
        <v>O</v>
      </c>
      <c r="CZ752" s="184" t="str">
        <f t="shared" si="703"/>
        <v>E</v>
      </c>
      <c r="DA752" s="184" t="str">
        <f t="shared" si="703"/>
        <v>O</v>
      </c>
      <c r="DD752" s="184" t="str">
        <f t="shared" si="704"/>
        <v/>
      </c>
      <c r="DE752" s="184" t="str">
        <f t="shared" si="704"/>
        <v>E</v>
      </c>
      <c r="DF752" s="184" t="str">
        <f t="shared" si="704"/>
        <v>O</v>
      </c>
      <c r="DG752" s="184" t="str">
        <f t="shared" si="704"/>
        <v>O</v>
      </c>
      <c r="DH752" s="184" t="str">
        <f t="shared" si="704"/>
        <v>O</v>
      </c>
      <c r="DI752" s="184" t="str">
        <f t="shared" si="704"/>
        <v>E</v>
      </c>
      <c r="DJ752" s="184" t="str">
        <f t="shared" si="704"/>
        <v>E</v>
      </c>
      <c r="DK752" s="184" t="str">
        <f t="shared" si="704"/>
        <v>O</v>
      </c>
      <c r="DL752" s="184" t="str">
        <f t="shared" si="704"/>
        <v>O</v>
      </c>
      <c r="DM752" s="184" t="str">
        <f t="shared" si="704"/>
        <v>O</v>
      </c>
      <c r="DN752" s="184" t="str">
        <f t="shared" si="704"/>
        <v>E</v>
      </c>
      <c r="DO752" s="184" t="str">
        <f t="shared" si="704"/>
        <v>O</v>
      </c>
      <c r="DP752" s="184" t="str">
        <f t="shared" si="704"/>
        <v>O</v>
      </c>
      <c r="DQ752" s="184" t="str">
        <f t="shared" si="704"/>
        <v>O</v>
      </c>
      <c r="DU752" s="184" t="str">
        <f t="shared" si="705"/>
        <v>O</v>
      </c>
      <c r="DV752" s="184" t="str">
        <f t="shared" si="705"/>
        <v>E</v>
      </c>
      <c r="DW752" s="184" t="str">
        <f t="shared" si="705"/>
        <v>E</v>
      </c>
      <c r="DX752" s="184" t="str">
        <f t="shared" si="705"/>
        <v>E</v>
      </c>
      <c r="DY752" s="184" t="str">
        <f t="shared" si="705"/>
        <v>E</v>
      </c>
      <c r="DZ752" s="184" t="str">
        <f t="shared" si="705"/>
        <v>E</v>
      </c>
      <c r="EA752" s="184" t="str">
        <f t="shared" si="705"/>
        <v>E</v>
      </c>
      <c r="EB752" s="184" t="str">
        <f t="shared" si="705"/>
        <v>O</v>
      </c>
      <c r="EC752" s="184" t="str">
        <f t="shared" si="705"/>
        <v>O</v>
      </c>
      <c r="ED752" s="184" t="str">
        <f t="shared" si="705"/>
        <v>O</v>
      </c>
      <c r="EE752" s="184" t="str">
        <f t="shared" si="705"/>
        <v>E</v>
      </c>
      <c r="EF752" s="184" t="str">
        <f t="shared" si="705"/>
        <v>E</v>
      </c>
      <c r="EG752" s="184" t="str">
        <f t="shared" si="705"/>
        <v>O</v>
      </c>
      <c r="EH752" s="184" t="str">
        <f t="shared" si="705"/>
        <v>E</v>
      </c>
      <c r="EL752" s="184" t="str">
        <f t="shared" si="706"/>
        <v>E</v>
      </c>
      <c r="EM752" s="184" t="str">
        <f t="shared" si="706"/>
        <v>E</v>
      </c>
      <c r="EN752" s="184" t="str">
        <f t="shared" si="706"/>
        <v>O</v>
      </c>
      <c r="EO752" s="184" t="str">
        <f t="shared" si="706"/>
        <v>E</v>
      </c>
      <c r="EP752" s="184" t="str">
        <f t="shared" si="706"/>
        <v>O</v>
      </c>
      <c r="EQ752" s="184" t="str">
        <f t="shared" si="706"/>
        <v>O</v>
      </c>
      <c r="ER752" s="184" t="str">
        <f t="shared" si="706"/>
        <v>E</v>
      </c>
      <c r="ES752" s="184" t="str">
        <f t="shared" si="706"/>
        <v>E</v>
      </c>
      <c r="ET752" s="184" t="str">
        <f t="shared" si="706"/>
        <v>O</v>
      </c>
      <c r="EU752" s="184" t="str">
        <f t="shared" si="706"/>
        <v>E</v>
      </c>
      <c r="EV752" s="184" t="str">
        <f t="shared" si="706"/>
        <v>E</v>
      </c>
      <c r="EW752" s="184" t="str">
        <f t="shared" si="706"/>
        <v>O</v>
      </c>
      <c r="EX752" s="184" t="str">
        <f t="shared" si="706"/>
        <v>E</v>
      </c>
      <c r="EY752" s="184" t="str">
        <f t="shared" si="706"/>
        <v>O</v>
      </c>
      <c r="EZ752" s="184" t="str">
        <f t="shared" si="706"/>
        <v>E</v>
      </c>
      <c r="FD752" s="184" t="str">
        <f t="shared" si="707"/>
        <v>O</v>
      </c>
      <c r="FE752" s="184" t="str">
        <f t="shared" si="707"/>
        <v>O</v>
      </c>
      <c r="FF752" s="184" t="str">
        <f t="shared" si="707"/>
        <v>O</v>
      </c>
      <c r="FG752" s="184" t="str">
        <f t="shared" si="707"/>
        <v>E</v>
      </c>
      <c r="FH752" s="184" t="str">
        <f t="shared" si="707"/>
        <v>E</v>
      </c>
      <c r="FI752" s="184" t="str">
        <f t="shared" si="707"/>
        <v>O</v>
      </c>
      <c r="FJ752" s="184" t="str">
        <f t="shared" si="707"/>
        <v>O</v>
      </c>
      <c r="FK752" s="184" t="str">
        <f t="shared" si="707"/>
        <v>O</v>
      </c>
      <c r="FL752" s="184" t="str">
        <f t="shared" si="707"/>
        <v>E</v>
      </c>
      <c r="FM752" s="184" t="str">
        <f t="shared" si="707"/>
        <v>O</v>
      </c>
      <c r="FN752" s="184" t="str">
        <f t="shared" si="707"/>
        <v>O</v>
      </c>
      <c r="FO752" s="184" t="str">
        <f t="shared" si="707"/>
        <v>O</v>
      </c>
      <c r="FS752" s="184" t="str">
        <f t="shared" si="708"/>
        <v>E</v>
      </c>
      <c r="FT752" s="184" t="str">
        <f t="shared" si="708"/>
        <v>O</v>
      </c>
      <c r="FU752" s="184" t="str">
        <f t="shared" si="708"/>
        <v>E</v>
      </c>
      <c r="FV752" s="184" t="str">
        <f t="shared" si="708"/>
        <v>O</v>
      </c>
      <c r="FW752" s="184" t="str">
        <f t="shared" si="708"/>
        <v>O</v>
      </c>
      <c r="FX752" s="184" t="str">
        <f t="shared" si="708"/>
        <v>E</v>
      </c>
      <c r="FY752" s="184" t="str">
        <f t="shared" si="708"/>
        <v>E</v>
      </c>
      <c r="FZ752" s="184" t="str">
        <f t="shared" si="708"/>
        <v>O</v>
      </c>
      <c r="GA752" s="184" t="str">
        <f t="shared" si="708"/>
        <v>E</v>
      </c>
      <c r="GB752" s="184" t="str">
        <f t="shared" si="708"/>
        <v>E</v>
      </c>
      <c r="GC752" s="184" t="str">
        <f t="shared" si="708"/>
        <v>O</v>
      </c>
      <c r="GD752" s="184" t="str">
        <f t="shared" si="708"/>
        <v>E</v>
      </c>
      <c r="GH752" s="184" t="str">
        <f t="shared" si="709"/>
        <v>O</v>
      </c>
      <c r="GI752" s="184" t="str">
        <f t="shared" si="709"/>
        <v>E</v>
      </c>
      <c r="GJ752" s="184" t="str">
        <f t="shared" si="709"/>
        <v>O</v>
      </c>
      <c r="GK752" s="184" t="str">
        <f t="shared" si="709"/>
        <v>O</v>
      </c>
      <c r="GL752" s="184" t="str">
        <f t="shared" si="709"/>
        <v>E</v>
      </c>
      <c r="GM752" s="184" t="str">
        <f t="shared" si="709"/>
        <v>E</v>
      </c>
      <c r="GN752" s="184" t="str">
        <f t="shared" si="709"/>
        <v>O</v>
      </c>
      <c r="GO752" s="184" t="str">
        <f t="shared" si="709"/>
        <v>E</v>
      </c>
      <c r="GP752" s="184" t="str">
        <f t="shared" si="709"/>
        <v>E</v>
      </c>
      <c r="GQ752" s="184" t="str">
        <f t="shared" si="709"/>
        <v>O</v>
      </c>
      <c r="GR752" s="184" t="str">
        <f t="shared" si="709"/>
        <v>E</v>
      </c>
      <c r="GV752" s="184" t="str">
        <f t="shared" si="711"/>
        <v>O</v>
      </c>
      <c r="GW752" s="184" t="str">
        <f t="shared" si="711"/>
        <v>O</v>
      </c>
      <c r="GX752" s="184" t="str">
        <f t="shared" si="711"/>
        <v>O</v>
      </c>
      <c r="GY752" s="184" t="str">
        <f t="shared" si="711"/>
        <v>O</v>
      </c>
      <c r="GZ752" s="184" t="str">
        <f t="shared" si="711"/>
        <v>E</v>
      </c>
      <c r="HA752" s="184" t="str">
        <f t="shared" si="711"/>
        <v>E</v>
      </c>
      <c r="HB752" s="184" t="str">
        <f t="shared" si="711"/>
        <v>O</v>
      </c>
      <c r="HC752" s="184" t="str">
        <f t="shared" si="711"/>
        <v>E</v>
      </c>
      <c r="HD752" s="184" t="str">
        <f t="shared" si="711"/>
        <v>E</v>
      </c>
      <c r="HE752" s="184" t="str">
        <f t="shared" si="711"/>
        <v>E</v>
      </c>
      <c r="HF752" s="184" t="str">
        <f t="shared" si="711"/>
        <v>E</v>
      </c>
      <c r="HG752" s="184" t="str">
        <f t="shared" si="711"/>
        <v>O</v>
      </c>
      <c r="HH752" s="184" t="str">
        <f t="shared" si="711"/>
        <v>E</v>
      </c>
      <c r="HI752" s="184" t="str">
        <f t="shared" si="711"/>
        <v>O</v>
      </c>
      <c r="HJ752" s="184" t="str">
        <f t="shared" si="711"/>
        <v>E</v>
      </c>
      <c r="HK752" s="184" t="str">
        <f t="shared" si="711"/>
        <v>O</v>
      </c>
      <c r="HL752" s="184" t="str">
        <f t="shared" si="711"/>
        <v>E</v>
      </c>
    </row>
    <row r="753" spans="3:220" x14ac:dyDescent="0.3">
      <c r="C753" s="184">
        <v>280</v>
      </c>
      <c r="D753" s="184" t="str">
        <f t="shared" si="712"/>
        <v>E</v>
      </c>
      <c r="E753" s="184" t="str">
        <f t="shared" si="712"/>
        <v>E</v>
      </c>
      <c r="F753" s="184" t="str">
        <f t="shared" si="712"/>
        <v>E</v>
      </c>
      <c r="G753" s="184" t="str">
        <f t="shared" si="712"/>
        <v>E</v>
      </c>
      <c r="H753" s="184" t="str">
        <f t="shared" si="712"/>
        <v>O</v>
      </c>
      <c r="I753" s="184" t="str">
        <f t="shared" si="712"/>
        <v>E</v>
      </c>
      <c r="J753" s="184" t="str">
        <f t="shared" si="712"/>
        <v>E</v>
      </c>
      <c r="K753" s="184" t="str">
        <f t="shared" si="712"/>
        <v>E</v>
      </c>
      <c r="L753" s="184" t="str">
        <f t="shared" si="712"/>
        <v>O</v>
      </c>
      <c r="M753" s="184" t="str">
        <f t="shared" si="712"/>
        <v>E</v>
      </c>
      <c r="N753" s="184" t="str">
        <f t="shared" si="712"/>
        <v>O</v>
      </c>
      <c r="O753" s="184" t="str">
        <f t="shared" si="712"/>
        <v>E</v>
      </c>
      <c r="P753" s="184" t="str">
        <f t="shared" si="712"/>
        <v>O</v>
      </c>
      <c r="Q753" s="184" t="str">
        <f t="shared" si="712"/>
        <v>O</v>
      </c>
      <c r="R753" s="184" t="str">
        <f t="shared" si="712"/>
        <v>O</v>
      </c>
      <c r="V753" s="184" t="str">
        <f t="shared" si="713"/>
        <v>E</v>
      </c>
      <c r="W753" s="184" t="str">
        <f t="shared" si="713"/>
        <v>E</v>
      </c>
      <c r="X753" s="184" t="str">
        <f t="shared" si="713"/>
        <v>E</v>
      </c>
      <c r="Y753" s="184" t="str">
        <f t="shared" si="713"/>
        <v>E</v>
      </c>
      <c r="Z753" s="184" t="str">
        <f t="shared" si="713"/>
        <v>E</v>
      </c>
      <c r="AA753" s="184" t="str">
        <f t="shared" si="713"/>
        <v>O</v>
      </c>
      <c r="AB753" s="184" t="str">
        <f t="shared" si="713"/>
        <v>O</v>
      </c>
      <c r="AC753" s="184" t="str">
        <f t="shared" si="713"/>
        <v>E</v>
      </c>
      <c r="AD753" s="184" t="str">
        <f t="shared" si="713"/>
        <v>O</v>
      </c>
      <c r="AE753" s="184" t="str">
        <f t="shared" si="713"/>
        <v>O</v>
      </c>
      <c r="AF753" s="184" t="str">
        <f t="shared" si="713"/>
        <v>E</v>
      </c>
      <c r="AG753" s="184" t="str">
        <f t="shared" si="713"/>
        <v>E</v>
      </c>
      <c r="AH753" s="184" t="str">
        <f t="shared" si="713"/>
        <v>E</v>
      </c>
      <c r="AI753" s="184" t="str">
        <f t="shared" si="713"/>
        <v>O</v>
      </c>
      <c r="AJ753" s="184" t="str">
        <f t="shared" si="713"/>
        <v>E</v>
      </c>
      <c r="AK753" s="184" t="str">
        <f t="shared" si="713"/>
        <v>O</v>
      </c>
      <c r="AO753" s="184" t="str">
        <f t="shared" si="714"/>
        <v>E</v>
      </c>
      <c r="AP753" s="184" t="str">
        <f t="shared" si="714"/>
        <v>E</v>
      </c>
      <c r="AQ753" s="184" t="str">
        <f t="shared" si="714"/>
        <v>E</v>
      </c>
      <c r="AR753" s="184" t="str">
        <f t="shared" si="714"/>
        <v>E</v>
      </c>
      <c r="AS753" s="184" t="str">
        <f t="shared" si="714"/>
        <v>O</v>
      </c>
      <c r="AT753" s="184" t="str">
        <f t="shared" si="714"/>
        <v>O</v>
      </c>
      <c r="AU753" s="184" t="str">
        <f t="shared" si="714"/>
        <v>E</v>
      </c>
      <c r="AV753" s="184" t="str">
        <f t="shared" si="714"/>
        <v>O</v>
      </c>
      <c r="AW753" s="184" t="str">
        <f t="shared" si="714"/>
        <v>O</v>
      </c>
      <c r="AX753" s="184" t="str">
        <f t="shared" si="714"/>
        <v>E</v>
      </c>
      <c r="AY753" s="184" t="str">
        <f t="shared" si="714"/>
        <v>E</v>
      </c>
      <c r="AZ753" s="184" t="str">
        <f t="shared" si="714"/>
        <v>E</v>
      </c>
      <c r="BA753" s="184" t="str">
        <f t="shared" si="714"/>
        <v>O</v>
      </c>
      <c r="BB753" s="184" t="str">
        <f t="shared" si="714"/>
        <v>E</v>
      </c>
      <c r="BC753" s="184" t="str">
        <f t="shared" si="714"/>
        <v>O</v>
      </c>
      <c r="BG753" s="184" t="str">
        <f t="shared" si="701"/>
        <v>E</v>
      </c>
      <c r="BH753" s="184" t="str">
        <f t="shared" si="701"/>
        <v>E</v>
      </c>
      <c r="BI753" s="184" t="str">
        <f t="shared" si="701"/>
        <v>E</v>
      </c>
      <c r="BJ753" s="184" t="str">
        <f t="shared" si="701"/>
        <v>O</v>
      </c>
      <c r="BK753" s="184" t="str">
        <f t="shared" si="701"/>
        <v>O</v>
      </c>
      <c r="BL753" s="184" t="str">
        <f t="shared" si="701"/>
        <v>O</v>
      </c>
      <c r="BM753" s="184" t="str">
        <f t="shared" si="701"/>
        <v>E</v>
      </c>
      <c r="BN753" s="184" t="str">
        <f t="shared" si="701"/>
        <v>O</v>
      </c>
      <c r="BO753" s="184" t="str">
        <f t="shared" si="701"/>
        <v>E</v>
      </c>
      <c r="BP753" s="184" t="str">
        <f t="shared" si="701"/>
        <v>E</v>
      </c>
      <c r="BQ753" s="184" t="str">
        <f t="shared" si="701"/>
        <v>O</v>
      </c>
      <c r="BR753" s="184" t="str">
        <f t="shared" si="701"/>
        <v>O</v>
      </c>
      <c r="BS753" s="184" t="str">
        <f t="shared" si="701"/>
        <v>O</v>
      </c>
      <c r="BW753" s="184" t="str">
        <f t="shared" si="702"/>
        <v>E</v>
      </c>
      <c r="BX753" s="184" t="str">
        <f t="shared" si="702"/>
        <v>E</v>
      </c>
      <c r="BY753" s="184" t="str">
        <f t="shared" si="702"/>
        <v>E</v>
      </c>
      <c r="BZ753" s="184" t="str">
        <f t="shared" si="702"/>
        <v>E</v>
      </c>
      <c r="CA753" s="184" t="str">
        <f t="shared" si="702"/>
        <v>E</v>
      </c>
      <c r="CB753" s="184" t="str">
        <f t="shared" si="702"/>
        <v>E</v>
      </c>
      <c r="CC753" s="184" t="str">
        <f t="shared" si="702"/>
        <v>O</v>
      </c>
      <c r="CD753" s="184" t="str">
        <f t="shared" si="702"/>
        <v>O</v>
      </c>
      <c r="CE753" s="184" t="str">
        <f t="shared" si="702"/>
        <v>O</v>
      </c>
      <c r="CF753" s="184" t="str">
        <f t="shared" si="702"/>
        <v>O</v>
      </c>
      <c r="CG753" s="184" t="str">
        <f t="shared" si="702"/>
        <v>O</v>
      </c>
      <c r="CH753" s="184" t="str">
        <f t="shared" si="702"/>
        <v>E</v>
      </c>
      <c r="CI753" s="184" t="str">
        <f t="shared" si="702"/>
        <v>E</v>
      </c>
      <c r="CJ753" s="184" t="str">
        <f t="shared" si="702"/>
        <v>O</v>
      </c>
      <c r="CN753" s="184" t="str">
        <f t="shared" si="703"/>
        <v>E</v>
      </c>
      <c r="CO753" s="184" t="str">
        <f t="shared" si="703"/>
        <v>E</v>
      </c>
      <c r="CP753" s="184" t="str">
        <f t="shared" si="703"/>
        <v>E</v>
      </c>
      <c r="CQ753" s="184" t="str">
        <f t="shared" si="703"/>
        <v>O</v>
      </c>
      <c r="CR753" s="184" t="str">
        <f t="shared" si="703"/>
        <v>E</v>
      </c>
      <c r="CS753" s="184" t="str">
        <f t="shared" si="703"/>
        <v>E</v>
      </c>
      <c r="CT753" s="184" t="str">
        <f t="shared" si="703"/>
        <v>O</v>
      </c>
      <c r="CU753" s="184" t="str">
        <f t="shared" si="703"/>
        <v>O</v>
      </c>
      <c r="CV753" s="184" t="str">
        <f t="shared" si="703"/>
        <v>E</v>
      </c>
      <c r="CW753" s="184" t="str">
        <f t="shared" si="703"/>
        <v>O</v>
      </c>
      <c r="CX753" s="184" t="str">
        <f t="shared" si="703"/>
        <v>E</v>
      </c>
      <c r="CY753" s="184" t="str">
        <f t="shared" si="703"/>
        <v>E</v>
      </c>
      <c r="CZ753" s="184" t="str">
        <f t="shared" si="703"/>
        <v>O</v>
      </c>
      <c r="DA753" s="184" t="str">
        <f t="shared" si="703"/>
        <v>E</v>
      </c>
      <c r="DD753" s="184" t="str">
        <f t="shared" si="704"/>
        <v/>
      </c>
      <c r="DE753" s="184" t="str">
        <f t="shared" si="704"/>
        <v>E</v>
      </c>
      <c r="DF753" s="184" t="str">
        <f t="shared" si="704"/>
        <v>E</v>
      </c>
      <c r="DG753" s="184" t="str">
        <f t="shared" si="704"/>
        <v>E</v>
      </c>
      <c r="DH753" s="184" t="str">
        <f t="shared" si="704"/>
        <v>E</v>
      </c>
      <c r="DI753" s="184" t="str">
        <f t="shared" si="704"/>
        <v>O</v>
      </c>
      <c r="DJ753" s="184" t="str">
        <f t="shared" si="704"/>
        <v>E</v>
      </c>
      <c r="DK753" s="184" t="str">
        <f t="shared" si="704"/>
        <v>O</v>
      </c>
      <c r="DL753" s="184" t="str">
        <f t="shared" si="704"/>
        <v>O</v>
      </c>
      <c r="DM753" s="184" t="str">
        <f t="shared" si="704"/>
        <v>O</v>
      </c>
      <c r="DN753" s="184" t="str">
        <f t="shared" si="704"/>
        <v>E</v>
      </c>
      <c r="DO753" s="184" t="str">
        <f t="shared" si="704"/>
        <v>O</v>
      </c>
      <c r="DP753" s="184" t="str">
        <f t="shared" si="704"/>
        <v>O</v>
      </c>
      <c r="DQ753" s="184" t="str">
        <f t="shared" si="704"/>
        <v>O</v>
      </c>
      <c r="DU753" s="184" t="str">
        <f t="shared" si="705"/>
        <v>E</v>
      </c>
      <c r="DV753" s="184" t="str">
        <f t="shared" si="705"/>
        <v>E</v>
      </c>
      <c r="DW753" s="184" t="str">
        <f t="shared" si="705"/>
        <v>E</v>
      </c>
      <c r="DX753" s="184" t="str">
        <f t="shared" si="705"/>
        <v>O</v>
      </c>
      <c r="DY753" s="184" t="str">
        <f t="shared" si="705"/>
        <v>O</v>
      </c>
      <c r="DZ753" s="184" t="str">
        <f t="shared" si="705"/>
        <v>E</v>
      </c>
      <c r="EA753" s="184" t="str">
        <f t="shared" si="705"/>
        <v>O</v>
      </c>
      <c r="EB753" s="184" t="str">
        <f t="shared" si="705"/>
        <v>O</v>
      </c>
      <c r="EC753" s="184" t="str">
        <f t="shared" si="705"/>
        <v>E</v>
      </c>
      <c r="ED753" s="184" t="str">
        <f t="shared" si="705"/>
        <v>E</v>
      </c>
      <c r="EE753" s="184" t="str">
        <f t="shared" si="705"/>
        <v>E</v>
      </c>
      <c r="EF753" s="184" t="str">
        <f t="shared" si="705"/>
        <v>O</v>
      </c>
      <c r="EG753" s="184" t="str">
        <f t="shared" si="705"/>
        <v>E</v>
      </c>
      <c r="EH753" s="184" t="str">
        <f t="shared" si="705"/>
        <v>O</v>
      </c>
      <c r="EL753" s="184" t="str">
        <f t="shared" si="706"/>
        <v>E</v>
      </c>
      <c r="EM753" s="184" t="str">
        <f t="shared" si="706"/>
        <v>E</v>
      </c>
      <c r="EN753" s="184" t="str">
        <f t="shared" si="706"/>
        <v>E</v>
      </c>
      <c r="EO753" s="184" t="str">
        <f t="shared" si="706"/>
        <v>E</v>
      </c>
      <c r="EP753" s="184" t="str">
        <f t="shared" si="706"/>
        <v>E</v>
      </c>
      <c r="EQ753" s="184" t="str">
        <f t="shared" si="706"/>
        <v>O</v>
      </c>
      <c r="ER753" s="184" t="str">
        <f t="shared" si="706"/>
        <v>O</v>
      </c>
      <c r="ES753" s="184" t="str">
        <f t="shared" si="706"/>
        <v>O</v>
      </c>
      <c r="ET753" s="184" t="str">
        <f t="shared" si="706"/>
        <v>O</v>
      </c>
      <c r="EU753" s="184" t="str">
        <f t="shared" si="706"/>
        <v>O</v>
      </c>
      <c r="EV753" s="184" t="str">
        <f t="shared" si="706"/>
        <v>E</v>
      </c>
      <c r="EW753" s="184" t="str">
        <f t="shared" si="706"/>
        <v>E</v>
      </c>
      <c r="EX753" s="184" t="str">
        <f t="shared" si="706"/>
        <v>O</v>
      </c>
      <c r="EY753" s="184" t="str">
        <f t="shared" si="706"/>
        <v>E</v>
      </c>
      <c r="EZ753" s="184" t="str">
        <f t="shared" si="706"/>
        <v>O</v>
      </c>
      <c r="FD753" s="184" t="str">
        <f t="shared" si="707"/>
        <v>E</v>
      </c>
      <c r="FE753" s="184" t="str">
        <f t="shared" si="707"/>
        <v>E</v>
      </c>
      <c r="FF753" s="184" t="str">
        <f t="shared" si="707"/>
        <v>E</v>
      </c>
      <c r="FG753" s="184" t="str">
        <f t="shared" si="707"/>
        <v>O</v>
      </c>
      <c r="FH753" s="184" t="str">
        <f t="shared" si="707"/>
        <v>E</v>
      </c>
      <c r="FI753" s="184" t="str">
        <f t="shared" si="707"/>
        <v>O</v>
      </c>
      <c r="FJ753" s="184" t="str">
        <f t="shared" si="707"/>
        <v>O</v>
      </c>
      <c r="FK753" s="184" t="str">
        <f t="shared" si="707"/>
        <v>O</v>
      </c>
      <c r="FL753" s="184" t="str">
        <f t="shared" si="707"/>
        <v>E</v>
      </c>
      <c r="FM753" s="184" t="str">
        <f t="shared" si="707"/>
        <v>O</v>
      </c>
      <c r="FN753" s="184" t="str">
        <f t="shared" si="707"/>
        <v>O</v>
      </c>
      <c r="FO753" s="184" t="str">
        <f t="shared" si="707"/>
        <v>O</v>
      </c>
      <c r="FS753" s="184" t="str">
        <f t="shared" si="708"/>
        <v>E</v>
      </c>
      <c r="FT753" s="184" t="str">
        <f t="shared" si="708"/>
        <v>E</v>
      </c>
      <c r="FU753" s="184" t="str">
        <f t="shared" si="708"/>
        <v>E</v>
      </c>
      <c r="FV753" s="184" t="str">
        <f t="shared" si="708"/>
        <v>E</v>
      </c>
      <c r="FW753" s="184" t="str">
        <f t="shared" si="708"/>
        <v>O</v>
      </c>
      <c r="FX753" s="184" t="str">
        <f t="shared" si="708"/>
        <v>O</v>
      </c>
      <c r="FY753" s="184" t="str">
        <f t="shared" si="708"/>
        <v>O</v>
      </c>
      <c r="FZ753" s="184" t="str">
        <f t="shared" si="708"/>
        <v>O</v>
      </c>
      <c r="GA753" s="184" t="str">
        <f t="shared" si="708"/>
        <v>O</v>
      </c>
      <c r="GB753" s="184" t="str">
        <f t="shared" si="708"/>
        <v>E</v>
      </c>
      <c r="GC753" s="184" t="str">
        <f t="shared" si="708"/>
        <v>E</v>
      </c>
      <c r="GD753" s="184" t="str">
        <f t="shared" si="708"/>
        <v>O</v>
      </c>
      <c r="GH753" s="184" t="str">
        <f t="shared" si="709"/>
        <v>E</v>
      </c>
      <c r="GI753" s="184" t="str">
        <f t="shared" si="709"/>
        <v>E</v>
      </c>
      <c r="GJ753" s="184" t="str">
        <f t="shared" si="709"/>
        <v>E</v>
      </c>
      <c r="GK753" s="184" t="str">
        <f t="shared" si="709"/>
        <v>O</v>
      </c>
      <c r="GL753" s="184" t="str">
        <f t="shared" si="709"/>
        <v>O</v>
      </c>
      <c r="GM753" s="184" t="str">
        <f t="shared" si="709"/>
        <v>O</v>
      </c>
      <c r="GN753" s="184" t="str">
        <f t="shared" si="709"/>
        <v>O</v>
      </c>
      <c r="GO753" s="184" t="str">
        <f t="shared" si="709"/>
        <v>O</v>
      </c>
      <c r="GP753" s="184" t="str">
        <f t="shared" si="709"/>
        <v>E</v>
      </c>
      <c r="GQ753" s="184" t="str">
        <f t="shared" si="709"/>
        <v>E</v>
      </c>
      <c r="GR753" s="184" t="str">
        <f t="shared" si="709"/>
        <v>O</v>
      </c>
      <c r="GV753" s="184" t="str">
        <f t="shared" si="711"/>
        <v>O</v>
      </c>
      <c r="GW753" s="184" t="str">
        <f t="shared" si="711"/>
        <v>E</v>
      </c>
      <c r="GX753" s="184" t="str">
        <f t="shared" si="711"/>
        <v>O</v>
      </c>
      <c r="GY753" s="184" t="str">
        <f t="shared" si="711"/>
        <v>O</v>
      </c>
      <c r="GZ753" s="184" t="str">
        <f t="shared" si="711"/>
        <v>O</v>
      </c>
      <c r="HA753" s="184" t="str">
        <f t="shared" si="711"/>
        <v>O</v>
      </c>
      <c r="HB753" s="184" t="str">
        <f t="shared" si="711"/>
        <v>O</v>
      </c>
      <c r="HC753" s="184" t="str">
        <f t="shared" si="711"/>
        <v>O</v>
      </c>
      <c r="HD753" s="184" t="str">
        <f t="shared" si="711"/>
        <v>E</v>
      </c>
      <c r="HE753" s="184" t="str">
        <f t="shared" si="711"/>
        <v>O</v>
      </c>
      <c r="HF753" s="184" t="str">
        <f t="shared" si="711"/>
        <v>E</v>
      </c>
      <c r="HG753" s="184" t="str">
        <f t="shared" si="711"/>
        <v>E</v>
      </c>
      <c r="HH753" s="184" t="str">
        <f t="shared" si="711"/>
        <v>O</v>
      </c>
      <c r="HI753" s="184" t="str">
        <f t="shared" si="711"/>
        <v>E</v>
      </c>
      <c r="HJ753" s="184" t="str">
        <f t="shared" si="711"/>
        <v>O</v>
      </c>
      <c r="HK753" s="184" t="str">
        <f t="shared" si="711"/>
        <v>E</v>
      </c>
      <c r="HL753" s="184" t="str">
        <f t="shared" si="711"/>
        <v>O</v>
      </c>
    </row>
    <row r="754" spans="3:220" x14ac:dyDescent="0.3">
      <c r="C754" s="184">
        <v>279</v>
      </c>
      <c r="D754" s="184" t="str">
        <f t="shared" si="712"/>
        <v>E</v>
      </c>
      <c r="E754" s="184" t="str">
        <f t="shared" si="712"/>
        <v>O</v>
      </c>
      <c r="F754" s="184" t="str">
        <f t="shared" si="712"/>
        <v>E</v>
      </c>
      <c r="G754" s="184" t="str">
        <f t="shared" si="712"/>
        <v>O</v>
      </c>
      <c r="H754" s="184" t="str">
        <f t="shared" si="712"/>
        <v>O</v>
      </c>
      <c r="I754" s="184" t="str">
        <f t="shared" si="712"/>
        <v>E</v>
      </c>
      <c r="J754" s="184" t="str">
        <f t="shared" si="712"/>
        <v>E</v>
      </c>
      <c r="K754" s="184" t="str">
        <f t="shared" si="712"/>
        <v>E</v>
      </c>
      <c r="L754" s="184" t="str">
        <f t="shared" si="712"/>
        <v>O</v>
      </c>
      <c r="M754" s="184" t="str">
        <f t="shared" si="712"/>
        <v>E</v>
      </c>
      <c r="N754" s="184" t="str">
        <f t="shared" si="712"/>
        <v>O</v>
      </c>
      <c r="O754" s="184" t="str">
        <f t="shared" si="712"/>
        <v>E</v>
      </c>
      <c r="P754" s="184" t="str">
        <f t="shared" si="712"/>
        <v>O</v>
      </c>
      <c r="Q754" s="184" t="str">
        <f t="shared" si="712"/>
        <v>O</v>
      </c>
      <c r="R754" s="184" t="str">
        <f t="shared" si="712"/>
        <v>O</v>
      </c>
      <c r="V754" s="184" t="str">
        <f t="shared" si="713"/>
        <v>E</v>
      </c>
      <c r="W754" s="184" t="str">
        <f t="shared" si="713"/>
        <v>E</v>
      </c>
      <c r="X754" s="184" t="str">
        <f t="shared" si="713"/>
        <v>O</v>
      </c>
      <c r="Y754" s="184" t="str">
        <f t="shared" si="713"/>
        <v>O</v>
      </c>
      <c r="Z754" s="184" t="str">
        <f t="shared" si="713"/>
        <v>O</v>
      </c>
      <c r="AA754" s="184" t="str">
        <f t="shared" si="713"/>
        <v>O</v>
      </c>
      <c r="AB754" s="184" t="str">
        <f t="shared" si="713"/>
        <v>E</v>
      </c>
      <c r="AC754" s="184" t="str">
        <f t="shared" si="713"/>
        <v>O</v>
      </c>
      <c r="AD754" s="184" t="str">
        <f t="shared" si="713"/>
        <v>E</v>
      </c>
      <c r="AE754" s="184" t="str">
        <f t="shared" si="713"/>
        <v>E</v>
      </c>
      <c r="AF754" s="184" t="str">
        <f t="shared" si="713"/>
        <v>E</v>
      </c>
      <c r="AG754" s="184" t="str">
        <f t="shared" si="713"/>
        <v>O</v>
      </c>
      <c r="AH754" s="184" t="str">
        <f t="shared" si="713"/>
        <v>O</v>
      </c>
      <c r="AI754" s="184" t="str">
        <f t="shared" si="713"/>
        <v>O</v>
      </c>
      <c r="AJ754" s="184" t="str">
        <f t="shared" si="713"/>
        <v>O</v>
      </c>
      <c r="AK754" s="184" t="str">
        <f t="shared" si="713"/>
        <v>O</v>
      </c>
      <c r="AO754" s="184" t="str">
        <f t="shared" si="714"/>
        <v>E</v>
      </c>
      <c r="AP754" s="184" t="str">
        <f t="shared" si="714"/>
        <v>O</v>
      </c>
      <c r="AQ754" s="184" t="str">
        <f t="shared" si="714"/>
        <v>O</v>
      </c>
      <c r="AR754" s="184" t="str">
        <f t="shared" si="714"/>
        <v>O</v>
      </c>
      <c r="AS754" s="184" t="str">
        <f t="shared" si="714"/>
        <v>O</v>
      </c>
      <c r="AT754" s="184" t="str">
        <f t="shared" si="714"/>
        <v>E</v>
      </c>
      <c r="AU754" s="184" t="str">
        <f t="shared" si="714"/>
        <v>O</v>
      </c>
      <c r="AV754" s="184" t="str">
        <f t="shared" si="714"/>
        <v>E</v>
      </c>
      <c r="AW754" s="184" t="str">
        <f t="shared" si="714"/>
        <v>E</v>
      </c>
      <c r="AX754" s="184" t="str">
        <f t="shared" si="714"/>
        <v>E</v>
      </c>
      <c r="AY754" s="184" t="str">
        <f t="shared" si="714"/>
        <v>O</v>
      </c>
      <c r="AZ754" s="184" t="str">
        <f t="shared" si="714"/>
        <v>O</v>
      </c>
      <c r="BA754" s="184" t="str">
        <f t="shared" si="714"/>
        <v>O</v>
      </c>
      <c r="BB754" s="184" t="str">
        <f t="shared" si="714"/>
        <v>O</v>
      </c>
      <c r="BC754" s="184" t="str">
        <f t="shared" si="714"/>
        <v>O</v>
      </c>
      <c r="BG754" s="184" t="str">
        <f t="shared" si="701"/>
        <v>O</v>
      </c>
      <c r="BH754" s="184" t="str">
        <f t="shared" si="701"/>
        <v>O</v>
      </c>
      <c r="BI754" s="184" t="str">
        <f t="shared" si="701"/>
        <v>E</v>
      </c>
      <c r="BJ754" s="184" t="str">
        <f t="shared" si="701"/>
        <v>O</v>
      </c>
      <c r="BK754" s="184" t="str">
        <f t="shared" si="701"/>
        <v>O</v>
      </c>
      <c r="BL754" s="184" t="str">
        <f t="shared" si="701"/>
        <v>O</v>
      </c>
      <c r="BM754" s="184" t="str">
        <f t="shared" si="701"/>
        <v>E</v>
      </c>
      <c r="BN754" s="184" t="str">
        <f t="shared" si="701"/>
        <v>O</v>
      </c>
      <c r="BO754" s="184" t="str">
        <f t="shared" si="701"/>
        <v>E</v>
      </c>
      <c r="BP754" s="184" t="str">
        <f t="shared" si="701"/>
        <v>E</v>
      </c>
      <c r="BQ754" s="184" t="str">
        <f t="shared" si="701"/>
        <v>O</v>
      </c>
      <c r="BR754" s="184" t="str">
        <f t="shared" si="701"/>
        <v>O</v>
      </c>
      <c r="BS754" s="184" t="str">
        <f t="shared" si="701"/>
        <v>O</v>
      </c>
      <c r="BW754" s="184" t="str">
        <f t="shared" si="702"/>
        <v>E</v>
      </c>
      <c r="BX754" s="184" t="str">
        <f t="shared" si="702"/>
        <v>E</v>
      </c>
      <c r="BY754" s="184" t="str">
        <f t="shared" si="702"/>
        <v>E</v>
      </c>
      <c r="BZ754" s="184" t="str">
        <f t="shared" si="702"/>
        <v>O</v>
      </c>
      <c r="CA754" s="184" t="str">
        <f t="shared" si="702"/>
        <v>O</v>
      </c>
      <c r="CB754" s="184" t="str">
        <f t="shared" si="702"/>
        <v>E</v>
      </c>
      <c r="CC754" s="184" t="str">
        <f t="shared" si="702"/>
        <v>E</v>
      </c>
      <c r="CD754" s="184" t="str">
        <f t="shared" si="702"/>
        <v>E</v>
      </c>
      <c r="CE754" s="184" t="str">
        <f t="shared" si="702"/>
        <v>O</v>
      </c>
      <c r="CF754" s="184" t="str">
        <f t="shared" si="702"/>
        <v>E</v>
      </c>
      <c r="CG754" s="184" t="str">
        <f t="shared" si="702"/>
        <v>O</v>
      </c>
      <c r="CH754" s="184" t="str">
        <f t="shared" si="702"/>
        <v>O</v>
      </c>
      <c r="CI754" s="184" t="str">
        <f t="shared" si="702"/>
        <v>O</v>
      </c>
      <c r="CJ754" s="184" t="str">
        <f t="shared" si="702"/>
        <v>O</v>
      </c>
      <c r="CN754" s="184" t="str">
        <f t="shared" si="703"/>
        <v>O</v>
      </c>
      <c r="CO754" s="184" t="str">
        <f t="shared" si="703"/>
        <v>E</v>
      </c>
      <c r="CP754" s="184" t="str">
        <f t="shared" si="703"/>
        <v>O</v>
      </c>
      <c r="CQ754" s="184" t="str">
        <f t="shared" si="703"/>
        <v>E</v>
      </c>
      <c r="CR754" s="184" t="str">
        <f t="shared" si="703"/>
        <v>O</v>
      </c>
      <c r="CS754" s="184" t="str">
        <f t="shared" si="703"/>
        <v>O</v>
      </c>
      <c r="CT754" s="184" t="str">
        <f t="shared" si="703"/>
        <v>O</v>
      </c>
      <c r="CU754" s="184" t="str">
        <f t="shared" si="703"/>
        <v>E</v>
      </c>
      <c r="CV754" s="184" t="str">
        <f t="shared" si="703"/>
        <v>O</v>
      </c>
      <c r="CW754" s="184" t="str">
        <f t="shared" si="703"/>
        <v>E</v>
      </c>
      <c r="CX754" s="184" t="str">
        <f t="shared" si="703"/>
        <v>O</v>
      </c>
      <c r="CY754" s="184" t="str">
        <f t="shared" si="703"/>
        <v>O</v>
      </c>
      <c r="CZ754" s="184" t="str">
        <f t="shared" si="703"/>
        <v>O</v>
      </c>
      <c r="DA754" s="184" t="str">
        <f t="shared" si="703"/>
        <v>O</v>
      </c>
      <c r="DD754" s="184" t="str">
        <f t="shared" si="704"/>
        <v/>
      </c>
      <c r="DE754" s="184" t="str">
        <f t="shared" si="704"/>
        <v>E</v>
      </c>
      <c r="DF754" s="184" t="str">
        <f t="shared" si="704"/>
        <v>O</v>
      </c>
      <c r="DG754" s="184" t="str">
        <f t="shared" si="704"/>
        <v>E</v>
      </c>
      <c r="DH754" s="184" t="str">
        <f t="shared" si="704"/>
        <v>E</v>
      </c>
      <c r="DI754" s="184" t="str">
        <f t="shared" si="704"/>
        <v>O</v>
      </c>
      <c r="DJ754" s="184" t="str">
        <f t="shared" si="704"/>
        <v>E</v>
      </c>
      <c r="DK754" s="184" t="str">
        <f t="shared" si="704"/>
        <v>O</v>
      </c>
      <c r="DL754" s="184" t="str">
        <f t="shared" si="704"/>
        <v>O</v>
      </c>
      <c r="DM754" s="184" t="str">
        <f t="shared" si="704"/>
        <v>O</v>
      </c>
      <c r="DN754" s="184" t="str">
        <f t="shared" si="704"/>
        <v>E</v>
      </c>
      <c r="DO754" s="184" t="str">
        <f t="shared" si="704"/>
        <v>O</v>
      </c>
      <c r="DP754" s="184" t="str">
        <f t="shared" si="704"/>
        <v>O</v>
      </c>
      <c r="DQ754" s="184" t="str">
        <f t="shared" si="704"/>
        <v>O</v>
      </c>
      <c r="DU754" s="184" t="str">
        <f t="shared" si="705"/>
        <v>O</v>
      </c>
      <c r="DV754" s="184" t="str">
        <f t="shared" si="705"/>
        <v>O</v>
      </c>
      <c r="DW754" s="184" t="str">
        <f t="shared" si="705"/>
        <v>O</v>
      </c>
      <c r="DX754" s="184" t="str">
        <f t="shared" si="705"/>
        <v>O</v>
      </c>
      <c r="DY754" s="184" t="str">
        <f t="shared" si="705"/>
        <v>E</v>
      </c>
      <c r="DZ754" s="184" t="str">
        <f t="shared" si="705"/>
        <v>O</v>
      </c>
      <c r="EA754" s="184" t="str">
        <f t="shared" si="705"/>
        <v>E</v>
      </c>
      <c r="EB754" s="184" t="str">
        <f t="shared" si="705"/>
        <v>E</v>
      </c>
      <c r="EC754" s="184" t="str">
        <f t="shared" si="705"/>
        <v>E</v>
      </c>
      <c r="ED754" s="184" t="str">
        <f t="shared" si="705"/>
        <v>O</v>
      </c>
      <c r="EE754" s="184" t="str">
        <f t="shared" si="705"/>
        <v>O</v>
      </c>
      <c r="EF754" s="184" t="str">
        <f t="shared" si="705"/>
        <v>O</v>
      </c>
      <c r="EG754" s="184" t="str">
        <f t="shared" si="705"/>
        <v>O</v>
      </c>
      <c r="EH754" s="184" t="str">
        <f t="shared" si="705"/>
        <v>O</v>
      </c>
      <c r="EL754" s="184" t="str">
        <f t="shared" si="706"/>
        <v>E</v>
      </c>
      <c r="EM754" s="184" t="str">
        <f t="shared" si="706"/>
        <v>E</v>
      </c>
      <c r="EN754" s="184" t="str">
        <f t="shared" si="706"/>
        <v>O</v>
      </c>
      <c r="EO754" s="184" t="str">
        <f t="shared" si="706"/>
        <v>O</v>
      </c>
      <c r="EP754" s="184" t="str">
        <f t="shared" si="706"/>
        <v>E</v>
      </c>
      <c r="EQ754" s="184" t="str">
        <f t="shared" si="706"/>
        <v>E</v>
      </c>
      <c r="ER754" s="184" t="str">
        <f t="shared" si="706"/>
        <v>E</v>
      </c>
      <c r="ES754" s="184" t="str">
        <f t="shared" si="706"/>
        <v>O</v>
      </c>
      <c r="ET754" s="184" t="str">
        <f t="shared" si="706"/>
        <v>E</v>
      </c>
      <c r="EU754" s="184" t="str">
        <f t="shared" si="706"/>
        <v>O</v>
      </c>
      <c r="EV754" s="184" t="str">
        <f t="shared" si="706"/>
        <v>O</v>
      </c>
      <c r="EW754" s="184" t="str">
        <f t="shared" si="706"/>
        <v>O</v>
      </c>
      <c r="EX754" s="184" t="str">
        <f t="shared" si="706"/>
        <v>O</v>
      </c>
      <c r="EY754" s="184" t="str">
        <f t="shared" si="706"/>
        <v>O</v>
      </c>
      <c r="EZ754" s="184" t="str">
        <f t="shared" si="706"/>
        <v>O</v>
      </c>
      <c r="FD754" s="184" t="str">
        <f t="shared" si="707"/>
        <v>O</v>
      </c>
      <c r="FE754" s="184" t="str">
        <f t="shared" si="707"/>
        <v>E</v>
      </c>
      <c r="FF754" s="184" t="str">
        <f t="shared" si="707"/>
        <v>E</v>
      </c>
      <c r="FG754" s="184" t="str">
        <f t="shared" si="707"/>
        <v>O</v>
      </c>
      <c r="FH754" s="184" t="str">
        <f t="shared" si="707"/>
        <v>E</v>
      </c>
      <c r="FI754" s="184" t="str">
        <f t="shared" si="707"/>
        <v>O</v>
      </c>
      <c r="FJ754" s="184" t="str">
        <f t="shared" si="707"/>
        <v>O</v>
      </c>
      <c r="FK754" s="184" t="str">
        <f t="shared" si="707"/>
        <v>O</v>
      </c>
      <c r="FL754" s="184" t="str">
        <f t="shared" si="707"/>
        <v>E</v>
      </c>
      <c r="FM754" s="184" t="str">
        <f t="shared" si="707"/>
        <v>O</v>
      </c>
      <c r="FN754" s="184" t="str">
        <f t="shared" si="707"/>
        <v>O</v>
      </c>
      <c r="FO754" s="184" t="str">
        <f t="shared" si="707"/>
        <v>O</v>
      </c>
      <c r="FS754" s="184" t="str">
        <f t="shared" si="708"/>
        <v>E</v>
      </c>
      <c r="FT754" s="184" t="str">
        <f t="shared" si="708"/>
        <v>O</v>
      </c>
      <c r="FU754" s="184" t="str">
        <f t="shared" si="708"/>
        <v>O</v>
      </c>
      <c r="FV754" s="184" t="str">
        <f t="shared" si="708"/>
        <v>E</v>
      </c>
      <c r="FW754" s="184" t="str">
        <f t="shared" si="708"/>
        <v>E</v>
      </c>
      <c r="FX754" s="184" t="str">
        <f t="shared" si="708"/>
        <v>E</v>
      </c>
      <c r="FY754" s="184" t="str">
        <f t="shared" si="708"/>
        <v>O</v>
      </c>
      <c r="FZ754" s="184" t="str">
        <f t="shared" si="708"/>
        <v>E</v>
      </c>
      <c r="GA754" s="184" t="str">
        <f t="shared" si="708"/>
        <v>O</v>
      </c>
      <c r="GB754" s="184" t="str">
        <f t="shared" si="708"/>
        <v>O</v>
      </c>
      <c r="GC754" s="184" t="str">
        <f t="shared" si="708"/>
        <v>O</v>
      </c>
      <c r="GD754" s="184" t="str">
        <f t="shared" si="708"/>
        <v>O</v>
      </c>
      <c r="GH754" s="184" t="str">
        <f t="shared" si="709"/>
        <v>O</v>
      </c>
      <c r="GI754" s="184" t="str">
        <f t="shared" si="709"/>
        <v>O</v>
      </c>
      <c r="GJ754" s="184" t="str">
        <f t="shared" si="709"/>
        <v>E</v>
      </c>
      <c r="GK754" s="184" t="str">
        <f t="shared" si="709"/>
        <v>E</v>
      </c>
      <c r="GL754" s="184" t="str">
        <f t="shared" si="709"/>
        <v>E</v>
      </c>
      <c r="GM754" s="184" t="str">
        <f t="shared" si="709"/>
        <v>O</v>
      </c>
      <c r="GN754" s="184" t="str">
        <f t="shared" si="709"/>
        <v>E</v>
      </c>
      <c r="GO754" s="184" t="str">
        <f t="shared" si="709"/>
        <v>O</v>
      </c>
      <c r="GP754" s="184" t="str">
        <f t="shared" si="709"/>
        <v>O</v>
      </c>
      <c r="GQ754" s="184" t="str">
        <f t="shared" si="709"/>
        <v>O</v>
      </c>
      <c r="GR754" s="184" t="str">
        <f t="shared" si="709"/>
        <v>O</v>
      </c>
      <c r="GV754" s="184" t="str">
        <f t="shared" si="711"/>
        <v>O</v>
      </c>
      <c r="GW754" s="184" t="str">
        <f t="shared" si="711"/>
        <v>E</v>
      </c>
      <c r="GX754" s="184" t="str">
        <f t="shared" si="711"/>
        <v>E</v>
      </c>
      <c r="GY754" s="184" t="str">
        <f t="shared" si="711"/>
        <v>E</v>
      </c>
      <c r="GZ754" s="184" t="str">
        <f t="shared" si="711"/>
        <v>E</v>
      </c>
      <c r="HA754" s="184" t="str">
        <f t="shared" si="711"/>
        <v>E</v>
      </c>
      <c r="HB754" s="184" t="str">
        <f t="shared" si="711"/>
        <v>E</v>
      </c>
      <c r="HC754" s="184" t="str">
        <f t="shared" si="711"/>
        <v>E</v>
      </c>
      <c r="HD754" s="184" t="str">
        <f t="shared" si="711"/>
        <v>O</v>
      </c>
      <c r="HE754" s="184" t="str">
        <f t="shared" si="711"/>
        <v>O</v>
      </c>
      <c r="HF754" s="184" t="str">
        <f t="shared" si="711"/>
        <v>E</v>
      </c>
      <c r="HG754" s="184" t="str">
        <f t="shared" si="711"/>
        <v>E</v>
      </c>
      <c r="HH754" s="184" t="str">
        <f t="shared" si="711"/>
        <v>O</v>
      </c>
      <c r="HI754" s="184" t="str">
        <f t="shared" si="711"/>
        <v>E</v>
      </c>
      <c r="HJ754" s="184" t="str">
        <f t="shared" si="711"/>
        <v>O</v>
      </c>
      <c r="HK754" s="184" t="str">
        <f t="shared" si="711"/>
        <v>E</v>
      </c>
      <c r="HL754" s="184" t="str">
        <f t="shared" si="711"/>
        <v>O</v>
      </c>
    </row>
    <row r="755" spans="3:220" x14ac:dyDescent="0.3">
      <c r="C755" s="184">
        <v>278</v>
      </c>
      <c r="D755" s="184" t="str">
        <f t="shared" si="712"/>
        <v>E</v>
      </c>
      <c r="E755" s="184" t="str">
        <f t="shared" si="712"/>
        <v>E</v>
      </c>
      <c r="F755" s="184" t="str">
        <f t="shared" si="712"/>
        <v>O</v>
      </c>
      <c r="G755" s="184" t="str">
        <f t="shared" si="712"/>
        <v>E</v>
      </c>
      <c r="H755" s="184" t="str">
        <f t="shared" si="712"/>
        <v>E</v>
      </c>
      <c r="I755" s="184" t="str">
        <f t="shared" si="712"/>
        <v>O</v>
      </c>
      <c r="J755" s="184" t="str">
        <f t="shared" si="712"/>
        <v>E</v>
      </c>
      <c r="K755" s="184" t="str">
        <f t="shared" si="712"/>
        <v>E</v>
      </c>
      <c r="L755" s="184" t="str">
        <f t="shared" si="712"/>
        <v>O</v>
      </c>
      <c r="M755" s="184" t="str">
        <f t="shared" si="712"/>
        <v>E</v>
      </c>
      <c r="N755" s="184" t="str">
        <f t="shared" si="712"/>
        <v>O</v>
      </c>
      <c r="O755" s="184" t="str">
        <f t="shared" si="712"/>
        <v>E</v>
      </c>
      <c r="P755" s="184" t="str">
        <f t="shared" si="712"/>
        <v>O</v>
      </c>
      <c r="Q755" s="184" t="str">
        <f t="shared" si="712"/>
        <v>O</v>
      </c>
      <c r="R755" s="184" t="str">
        <f t="shared" si="712"/>
        <v>O</v>
      </c>
      <c r="V755" s="184" t="str">
        <f t="shared" si="713"/>
        <v>E</v>
      </c>
      <c r="W755" s="184" t="str">
        <f t="shared" si="713"/>
        <v>E</v>
      </c>
      <c r="X755" s="184" t="str">
        <f t="shared" si="713"/>
        <v>E</v>
      </c>
      <c r="Y755" s="184" t="str">
        <f t="shared" si="713"/>
        <v>O</v>
      </c>
      <c r="Z755" s="184" t="str">
        <f t="shared" si="713"/>
        <v>O</v>
      </c>
      <c r="AA755" s="184" t="str">
        <f t="shared" si="713"/>
        <v>E</v>
      </c>
      <c r="AB755" s="184" t="str">
        <f t="shared" si="713"/>
        <v>E</v>
      </c>
      <c r="AC755" s="184" t="str">
        <f t="shared" si="713"/>
        <v>E</v>
      </c>
      <c r="AD755" s="184" t="str">
        <f t="shared" si="713"/>
        <v>E</v>
      </c>
      <c r="AE755" s="184" t="str">
        <f t="shared" si="713"/>
        <v>O</v>
      </c>
      <c r="AF755" s="184" t="str">
        <f t="shared" si="713"/>
        <v>O</v>
      </c>
      <c r="AG755" s="184" t="str">
        <f t="shared" si="713"/>
        <v>O</v>
      </c>
      <c r="AH755" s="184" t="str">
        <f t="shared" si="713"/>
        <v>E</v>
      </c>
      <c r="AI755" s="184" t="str">
        <f t="shared" si="713"/>
        <v>E</v>
      </c>
      <c r="AJ755" s="184" t="str">
        <f t="shared" si="713"/>
        <v>O</v>
      </c>
      <c r="AK755" s="184" t="str">
        <f t="shared" si="713"/>
        <v>E</v>
      </c>
      <c r="AO755" s="184" t="str">
        <f t="shared" si="714"/>
        <v>E</v>
      </c>
      <c r="AP755" s="184" t="str">
        <f t="shared" si="714"/>
        <v>E</v>
      </c>
      <c r="AQ755" s="184" t="str">
        <f t="shared" si="714"/>
        <v>O</v>
      </c>
      <c r="AR755" s="184" t="str">
        <f t="shared" si="714"/>
        <v>O</v>
      </c>
      <c r="AS755" s="184" t="str">
        <f t="shared" si="714"/>
        <v>E</v>
      </c>
      <c r="AT755" s="184" t="str">
        <f t="shared" si="714"/>
        <v>E</v>
      </c>
      <c r="AU755" s="184" t="str">
        <f t="shared" si="714"/>
        <v>E</v>
      </c>
      <c r="AV755" s="184" t="str">
        <f t="shared" si="714"/>
        <v>E</v>
      </c>
      <c r="AW755" s="184" t="str">
        <f t="shared" si="714"/>
        <v>O</v>
      </c>
      <c r="AX755" s="184" t="str">
        <f t="shared" si="714"/>
        <v>O</v>
      </c>
      <c r="AY755" s="184" t="str">
        <f t="shared" si="714"/>
        <v>O</v>
      </c>
      <c r="AZ755" s="184" t="str">
        <f t="shared" si="714"/>
        <v>E</v>
      </c>
      <c r="BA755" s="184" t="str">
        <f t="shared" si="714"/>
        <v>E</v>
      </c>
      <c r="BB755" s="184" t="str">
        <f t="shared" si="714"/>
        <v>O</v>
      </c>
      <c r="BC755" s="184" t="str">
        <f t="shared" si="714"/>
        <v>E</v>
      </c>
      <c r="BG755" s="184" t="str">
        <f t="shared" si="701"/>
        <v>E</v>
      </c>
      <c r="BH755" s="184" t="str">
        <f t="shared" si="701"/>
        <v>O</v>
      </c>
      <c r="BI755" s="184" t="str">
        <f t="shared" si="701"/>
        <v>O</v>
      </c>
      <c r="BJ755" s="184" t="str">
        <f t="shared" si="701"/>
        <v>O</v>
      </c>
      <c r="BK755" s="184" t="str">
        <f t="shared" si="701"/>
        <v>O</v>
      </c>
      <c r="BL755" s="184" t="str">
        <f t="shared" si="701"/>
        <v>O</v>
      </c>
      <c r="BM755" s="184" t="str">
        <f t="shared" si="701"/>
        <v>E</v>
      </c>
      <c r="BN755" s="184" t="str">
        <f t="shared" si="701"/>
        <v>O</v>
      </c>
      <c r="BO755" s="184" t="str">
        <f t="shared" si="701"/>
        <v>E</v>
      </c>
      <c r="BP755" s="184" t="str">
        <f t="shared" si="701"/>
        <v>E</v>
      </c>
      <c r="BQ755" s="184" t="str">
        <f t="shared" si="701"/>
        <v>O</v>
      </c>
      <c r="BR755" s="184" t="str">
        <f t="shared" si="701"/>
        <v>O</v>
      </c>
      <c r="BS755" s="184" t="str">
        <f t="shared" si="701"/>
        <v>O</v>
      </c>
      <c r="BW755" s="184" t="str">
        <f t="shared" si="702"/>
        <v>E</v>
      </c>
      <c r="BX755" s="184" t="str">
        <f t="shared" si="702"/>
        <v>E</v>
      </c>
      <c r="BY755" s="184" t="str">
        <f t="shared" si="702"/>
        <v>E</v>
      </c>
      <c r="BZ755" s="184" t="str">
        <f t="shared" si="702"/>
        <v>E</v>
      </c>
      <c r="CA755" s="184" t="str">
        <f t="shared" si="702"/>
        <v>O</v>
      </c>
      <c r="CB755" s="184" t="str">
        <f t="shared" si="702"/>
        <v>O</v>
      </c>
      <c r="CC755" s="184" t="str">
        <f t="shared" si="702"/>
        <v>O</v>
      </c>
      <c r="CD755" s="184" t="str">
        <f t="shared" si="702"/>
        <v>E</v>
      </c>
      <c r="CE755" s="184" t="str">
        <f t="shared" si="702"/>
        <v>E</v>
      </c>
      <c r="CF755" s="184" t="str">
        <f t="shared" si="702"/>
        <v>O</v>
      </c>
      <c r="CG755" s="184" t="str">
        <f t="shared" si="702"/>
        <v>E</v>
      </c>
      <c r="CH755" s="184" t="str">
        <f t="shared" si="702"/>
        <v>E</v>
      </c>
      <c r="CI755" s="184" t="str">
        <f t="shared" si="702"/>
        <v>O</v>
      </c>
      <c r="CJ755" s="184" t="str">
        <f t="shared" si="702"/>
        <v>E</v>
      </c>
      <c r="CN755" s="184" t="str">
        <f t="shared" si="703"/>
        <v>E</v>
      </c>
      <c r="CO755" s="184" t="str">
        <f t="shared" si="703"/>
        <v>O</v>
      </c>
      <c r="CP755" s="184" t="str">
        <f t="shared" si="703"/>
        <v>E</v>
      </c>
      <c r="CQ755" s="184" t="str">
        <f t="shared" si="703"/>
        <v>E</v>
      </c>
      <c r="CR755" s="184" t="str">
        <f t="shared" si="703"/>
        <v>E</v>
      </c>
      <c r="CS755" s="184" t="str">
        <f t="shared" si="703"/>
        <v>O</v>
      </c>
      <c r="CT755" s="184" t="str">
        <f t="shared" si="703"/>
        <v>E</v>
      </c>
      <c r="CU755" s="184" t="str">
        <f t="shared" si="703"/>
        <v>E</v>
      </c>
      <c r="CV755" s="184" t="str">
        <f t="shared" si="703"/>
        <v>E</v>
      </c>
      <c r="CW755" s="184" t="str">
        <f t="shared" si="703"/>
        <v>E</v>
      </c>
      <c r="CX755" s="184" t="str">
        <f t="shared" si="703"/>
        <v>E</v>
      </c>
      <c r="CY755" s="184" t="str">
        <f t="shared" si="703"/>
        <v>O</v>
      </c>
      <c r="CZ755" s="184" t="str">
        <f t="shared" si="703"/>
        <v>E</v>
      </c>
      <c r="DA755" s="184" t="str">
        <f t="shared" si="703"/>
        <v>O</v>
      </c>
      <c r="DD755" s="184" t="str">
        <f t="shared" si="704"/>
        <v/>
      </c>
      <c r="DE755" s="184" t="str">
        <f t="shared" si="704"/>
        <v>E</v>
      </c>
      <c r="DF755" s="184" t="str">
        <f t="shared" si="704"/>
        <v>E</v>
      </c>
      <c r="DG755" s="184" t="str">
        <f t="shared" si="704"/>
        <v>O</v>
      </c>
      <c r="DH755" s="184" t="str">
        <f t="shared" si="704"/>
        <v>E</v>
      </c>
      <c r="DI755" s="184" t="str">
        <f t="shared" si="704"/>
        <v>O</v>
      </c>
      <c r="DJ755" s="184" t="str">
        <f t="shared" si="704"/>
        <v>E</v>
      </c>
      <c r="DK755" s="184" t="str">
        <f t="shared" si="704"/>
        <v>O</v>
      </c>
      <c r="DL755" s="184" t="str">
        <f t="shared" si="704"/>
        <v>O</v>
      </c>
      <c r="DM755" s="184" t="str">
        <f t="shared" si="704"/>
        <v>O</v>
      </c>
      <c r="DN755" s="184" t="str">
        <f t="shared" si="704"/>
        <v>E</v>
      </c>
      <c r="DO755" s="184" t="str">
        <f t="shared" si="704"/>
        <v>O</v>
      </c>
      <c r="DP755" s="184" t="str">
        <f t="shared" si="704"/>
        <v>O</v>
      </c>
      <c r="DQ755" s="184" t="str">
        <f t="shared" si="704"/>
        <v>O</v>
      </c>
      <c r="DU755" s="184" t="str">
        <f t="shared" si="705"/>
        <v>E</v>
      </c>
      <c r="DV755" s="184" t="str">
        <f t="shared" si="705"/>
        <v>O</v>
      </c>
      <c r="DW755" s="184" t="str">
        <f t="shared" si="705"/>
        <v>O</v>
      </c>
      <c r="DX755" s="184" t="str">
        <f t="shared" si="705"/>
        <v>E</v>
      </c>
      <c r="DY755" s="184" t="str">
        <f t="shared" si="705"/>
        <v>E</v>
      </c>
      <c r="DZ755" s="184" t="str">
        <f t="shared" si="705"/>
        <v>E</v>
      </c>
      <c r="EA755" s="184" t="str">
        <f t="shared" si="705"/>
        <v>E</v>
      </c>
      <c r="EB755" s="184" t="str">
        <f t="shared" si="705"/>
        <v>O</v>
      </c>
      <c r="EC755" s="184" t="str">
        <f t="shared" si="705"/>
        <v>O</v>
      </c>
      <c r="ED755" s="184" t="str">
        <f t="shared" si="705"/>
        <v>O</v>
      </c>
      <c r="EE755" s="184" t="str">
        <f t="shared" si="705"/>
        <v>E</v>
      </c>
      <c r="EF755" s="184" t="str">
        <f t="shared" si="705"/>
        <v>E</v>
      </c>
      <c r="EG755" s="184" t="str">
        <f t="shared" si="705"/>
        <v>O</v>
      </c>
      <c r="EH755" s="184" t="str">
        <f t="shared" si="705"/>
        <v>E</v>
      </c>
      <c r="EL755" s="184" t="str">
        <f t="shared" si="706"/>
        <v>E</v>
      </c>
      <c r="EM755" s="184" t="str">
        <f t="shared" si="706"/>
        <v>E</v>
      </c>
      <c r="EN755" s="184" t="str">
        <f t="shared" si="706"/>
        <v>E</v>
      </c>
      <c r="EO755" s="184" t="str">
        <f t="shared" si="706"/>
        <v>O</v>
      </c>
      <c r="EP755" s="184" t="str">
        <f t="shared" si="706"/>
        <v>O</v>
      </c>
      <c r="EQ755" s="184" t="str">
        <f t="shared" si="706"/>
        <v>O</v>
      </c>
      <c r="ER755" s="184" t="str">
        <f t="shared" si="706"/>
        <v>E</v>
      </c>
      <c r="ES755" s="184" t="str">
        <f t="shared" si="706"/>
        <v>E</v>
      </c>
      <c r="ET755" s="184" t="str">
        <f t="shared" si="706"/>
        <v>O</v>
      </c>
      <c r="EU755" s="184" t="str">
        <f t="shared" si="706"/>
        <v>E</v>
      </c>
      <c r="EV755" s="184" t="str">
        <f t="shared" si="706"/>
        <v>E</v>
      </c>
      <c r="EW755" s="184" t="str">
        <f t="shared" si="706"/>
        <v>O</v>
      </c>
      <c r="EX755" s="184" t="str">
        <f t="shared" si="706"/>
        <v>E</v>
      </c>
      <c r="EY755" s="184" t="str">
        <f t="shared" si="706"/>
        <v>O</v>
      </c>
      <c r="EZ755" s="184" t="str">
        <f t="shared" si="706"/>
        <v>E</v>
      </c>
      <c r="FD755" s="184" t="str">
        <f t="shared" si="707"/>
        <v>E</v>
      </c>
      <c r="FE755" s="184" t="str">
        <f t="shared" si="707"/>
        <v>O</v>
      </c>
      <c r="FF755" s="184" t="str">
        <f t="shared" si="707"/>
        <v>E</v>
      </c>
      <c r="FG755" s="184" t="str">
        <f t="shared" si="707"/>
        <v>O</v>
      </c>
      <c r="FH755" s="184" t="str">
        <f t="shared" si="707"/>
        <v>E</v>
      </c>
      <c r="FI755" s="184" t="str">
        <f t="shared" si="707"/>
        <v>O</v>
      </c>
      <c r="FJ755" s="184" t="str">
        <f t="shared" si="707"/>
        <v>O</v>
      </c>
      <c r="FK755" s="184" t="str">
        <f t="shared" si="707"/>
        <v>O</v>
      </c>
      <c r="FL755" s="184" t="str">
        <f t="shared" si="707"/>
        <v>E</v>
      </c>
      <c r="FM755" s="184" t="str">
        <f t="shared" si="707"/>
        <v>O</v>
      </c>
      <c r="FN755" s="184" t="str">
        <f t="shared" si="707"/>
        <v>O</v>
      </c>
      <c r="FO755" s="184" t="str">
        <f t="shared" si="707"/>
        <v>O</v>
      </c>
      <c r="FS755" s="184" t="str">
        <f t="shared" si="708"/>
        <v>E</v>
      </c>
      <c r="FT755" s="184" t="str">
        <f t="shared" si="708"/>
        <v>E</v>
      </c>
      <c r="FU755" s="184" t="str">
        <f t="shared" si="708"/>
        <v>O</v>
      </c>
      <c r="FV755" s="184" t="str">
        <f t="shared" si="708"/>
        <v>O</v>
      </c>
      <c r="FW755" s="184" t="str">
        <f t="shared" si="708"/>
        <v>O</v>
      </c>
      <c r="FX755" s="184" t="str">
        <f t="shared" si="708"/>
        <v>E</v>
      </c>
      <c r="FY755" s="184" t="str">
        <f t="shared" si="708"/>
        <v>E</v>
      </c>
      <c r="FZ755" s="184" t="str">
        <f t="shared" si="708"/>
        <v>O</v>
      </c>
      <c r="GA755" s="184" t="str">
        <f t="shared" si="708"/>
        <v>E</v>
      </c>
      <c r="GB755" s="184" t="str">
        <f t="shared" si="708"/>
        <v>E</v>
      </c>
      <c r="GC755" s="184" t="str">
        <f t="shared" si="708"/>
        <v>O</v>
      </c>
      <c r="GD755" s="184" t="str">
        <f t="shared" si="708"/>
        <v>E</v>
      </c>
      <c r="GH755" s="184" t="str">
        <f t="shared" si="709"/>
        <v>E</v>
      </c>
      <c r="GI755" s="184" t="str">
        <f t="shared" si="709"/>
        <v>O</v>
      </c>
      <c r="GJ755" s="184" t="str">
        <f t="shared" si="709"/>
        <v>O</v>
      </c>
      <c r="GK755" s="184" t="str">
        <f t="shared" si="709"/>
        <v>O</v>
      </c>
      <c r="GL755" s="184" t="str">
        <f t="shared" si="709"/>
        <v>E</v>
      </c>
      <c r="GM755" s="184" t="str">
        <f t="shared" si="709"/>
        <v>E</v>
      </c>
      <c r="GN755" s="184" t="str">
        <f t="shared" si="709"/>
        <v>O</v>
      </c>
      <c r="GO755" s="184" t="str">
        <f t="shared" si="709"/>
        <v>E</v>
      </c>
      <c r="GP755" s="184" t="str">
        <f t="shared" si="709"/>
        <v>E</v>
      </c>
      <c r="GQ755" s="184" t="str">
        <f t="shared" si="709"/>
        <v>O</v>
      </c>
      <c r="GR755" s="184" t="str">
        <f t="shared" si="709"/>
        <v>E</v>
      </c>
      <c r="GV755" s="184" t="str">
        <f t="shared" si="711"/>
        <v>O</v>
      </c>
      <c r="GW755" s="184" t="str">
        <f t="shared" si="711"/>
        <v>O</v>
      </c>
      <c r="GX755" s="184" t="str">
        <f t="shared" si="711"/>
        <v>O</v>
      </c>
      <c r="GY755" s="184" t="str">
        <f t="shared" si="711"/>
        <v>E</v>
      </c>
      <c r="GZ755" s="184" t="str">
        <f t="shared" si="711"/>
        <v>O</v>
      </c>
      <c r="HA755" s="184" t="str">
        <f t="shared" si="711"/>
        <v>E</v>
      </c>
      <c r="HB755" s="184" t="str">
        <f t="shared" si="711"/>
        <v>O</v>
      </c>
      <c r="HC755" s="184" t="str">
        <f t="shared" si="711"/>
        <v>E</v>
      </c>
      <c r="HD755" s="184" t="str">
        <f t="shared" si="711"/>
        <v>E</v>
      </c>
      <c r="HE755" s="184" t="str">
        <f t="shared" si="711"/>
        <v>E</v>
      </c>
      <c r="HF755" s="184" t="str">
        <f t="shared" si="711"/>
        <v>E</v>
      </c>
      <c r="HG755" s="184" t="str">
        <f t="shared" si="711"/>
        <v>O</v>
      </c>
      <c r="HH755" s="184" t="str">
        <f t="shared" si="711"/>
        <v>E</v>
      </c>
      <c r="HI755" s="184" t="str">
        <f t="shared" si="711"/>
        <v>O</v>
      </c>
      <c r="HJ755" s="184" t="str">
        <f t="shared" si="711"/>
        <v>E</v>
      </c>
      <c r="HK755" s="184" t="str">
        <f t="shared" si="711"/>
        <v>O</v>
      </c>
      <c r="HL755" s="184" t="str">
        <f t="shared" si="711"/>
        <v>E</v>
      </c>
    </row>
    <row r="756" spans="3:220" x14ac:dyDescent="0.3">
      <c r="C756" s="184">
        <v>277</v>
      </c>
      <c r="D756" s="184" t="str">
        <f t="shared" si="712"/>
        <v>E</v>
      </c>
      <c r="E756" s="184" t="str">
        <f t="shared" si="712"/>
        <v>O</v>
      </c>
      <c r="F756" s="184" t="str">
        <f t="shared" si="712"/>
        <v>O</v>
      </c>
      <c r="G756" s="184" t="str">
        <f t="shared" si="712"/>
        <v>O</v>
      </c>
      <c r="H756" s="184" t="str">
        <f t="shared" si="712"/>
        <v>E</v>
      </c>
      <c r="I756" s="184" t="str">
        <f t="shared" si="712"/>
        <v>O</v>
      </c>
      <c r="J756" s="184" t="str">
        <f t="shared" si="712"/>
        <v>E</v>
      </c>
      <c r="K756" s="184" t="str">
        <f t="shared" si="712"/>
        <v>E</v>
      </c>
      <c r="L756" s="184" t="str">
        <f t="shared" si="712"/>
        <v>O</v>
      </c>
      <c r="M756" s="184" t="str">
        <f t="shared" si="712"/>
        <v>E</v>
      </c>
      <c r="N756" s="184" t="str">
        <f t="shared" si="712"/>
        <v>O</v>
      </c>
      <c r="O756" s="184" t="str">
        <f t="shared" si="712"/>
        <v>E</v>
      </c>
      <c r="P756" s="184" t="str">
        <f t="shared" si="712"/>
        <v>O</v>
      </c>
      <c r="Q756" s="184" t="str">
        <f t="shared" si="712"/>
        <v>O</v>
      </c>
      <c r="R756" s="184" t="str">
        <f t="shared" si="712"/>
        <v>O</v>
      </c>
      <c r="V756" s="184" t="str">
        <f t="shared" si="713"/>
        <v>E</v>
      </c>
      <c r="W756" s="184" t="str">
        <f t="shared" si="713"/>
        <v>E</v>
      </c>
      <c r="X756" s="184" t="str">
        <f t="shared" si="713"/>
        <v>O</v>
      </c>
      <c r="Y756" s="184" t="str">
        <f t="shared" si="713"/>
        <v>E</v>
      </c>
      <c r="Z756" s="184" t="str">
        <f t="shared" si="713"/>
        <v>O</v>
      </c>
      <c r="AA756" s="184" t="str">
        <f t="shared" si="713"/>
        <v>O</v>
      </c>
      <c r="AB756" s="184" t="str">
        <f t="shared" si="713"/>
        <v>O</v>
      </c>
      <c r="AC756" s="184" t="str">
        <f t="shared" si="713"/>
        <v>E</v>
      </c>
      <c r="AD756" s="184" t="str">
        <f t="shared" si="713"/>
        <v>O</v>
      </c>
      <c r="AE756" s="184" t="str">
        <f t="shared" si="713"/>
        <v>O</v>
      </c>
      <c r="AF756" s="184" t="str">
        <f t="shared" si="713"/>
        <v>E</v>
      </c>
      <c r="AG756" s="184" t="str">
        <f t="shared" si="713"/>
        <v>E</v>
      </c>
      <c r="AH756" s="184" t="str">
        <f t="shared" si="713"/>
        <v>E</v>
      </c>
      <c r="AI756" s="184" t="str">
        <f t="shared" si="713"/>
        <v>O</v>
      </c>
      <c r="AJ756" s="184" t="str">
        <f t="shared" si="713"/>
        <v>E</v>
      </c>
      <c r="AK756" s="184" t="str">
        <f t="shared" si="713"/>
        <v>O</v>
      </c>
      <c r="AO756" s="184" t="str">
        <f t="shared" si="714"/>
        <v>E</v>
      </c>
      <c r="AP756" s="184" t="str">
        <f t="shared" si="714"/>
        <v>O</v>
      </c>
      <c r="AQ756" s="184" t="str">
        <f t="shared" si="714"/>
        <v>E</v>
      </c>
      <c r="AR756" s="184" t="str">
        <f t="shared" si="714"/>
        <v>O</v>
      </c>
      <c r="AS756" s="184" t="str">
        <f t="shared" si="714"/>
        <v>O</v>
      </c>
      <c r="AT756" s="184" t="str">
        <f t="shared" si="714"/>
        <v>O</v>
      </c>
      <c r="AU756" s="184" t="str">
        <f t="shared" si="714"/>
        <v>E</v>
      </c>
      <c r="AV756" s="184" t="str">
        <f t="shared" si="714"/>
        <v>O</v>
      </c>
      <c r="AW756" s="184" t="str">
        <f t="shared" si="714"/>
        <v>O</v>
      </c>
      <c r="AX756" s="184" t="str">
        <f t="shared" si="714"/>
        <v>E</v>
      </c>
      <c r="AY756" s="184" t="str">
        <f t="shared" si="714"/>
        <v>E</v>
      </c>
      <c r="AZ756" s="184" t="str">
        <f t="shared" si="714"/>
        <v>E</v>
      </c>
      <c r="BA756" s="184" t="str">
        <f t="shared" si="714"/>
        <v>O</v>
      </c>
      <c r="BB756" s="184" t="str">
        <f t="shared" si="714"/>
        <v>E</v>
      </c>
      <c r="BC756" s="184" t="str">
        <f t="shared" si="714"/>
        <v>O</v>
      </c>
      <c r="BG756" s="184" t="str">
        <f t="shared" si="701"/>
        <v>O</v>
      </c>
      <c r="BH756" s="184" t="str">
        <f t="shared" si="701"/>
        <v>E</v>
      </c>
      <c r="BI756" s="184" t="str">
        <f t="shared" si="701"/>
        <v>E</v>
      </c>
      <c r="BJ756" s="184" t="str">
        <f t="shared" si="701"/>
        <v>E</v>
      </c>
      <c r="BK756" s="184" t="str">
        <f t="shared" si="701"/>
        <v>E</v>
      </c>
      <c r="BL756" s="184" t="str">
        <f t="shared" si="701"/>
        <v>E</v>
      </c>
      <c r="BM756" s="184" t="str">
        <f t="shared" si="701"/>
        <v>O</v>
      </c>
      <c r="BN756" s="184" t="str">
        <f t="shared" si="701"/>
        <v>O</v>
      </c>
      <c r="BO756" s="184" t="str">
        <f t="shared" si="701"/>
        <v>E</v>
      </c>
      <c r="BP756" s="184" t="str">
        <f t="shared" si="701"/>
        <v>E</v>
      </c>
      <c r="BQ756" s="184" t="str">
        <f t="shared" si="701"/>
        <v>O</v>
      </c>
      <c r="BR756" s="184" t="str">
        <f t="shared" si="701"/>
        <v>O</v>
      </c>
      <c r="BS756" s="184" t="str">
        <f t="shared" si="701"/>
        <v>O</v>
      </c>
      <c r="BW756" s="184" t="str">
        <f t="shared" si="702"/>
        <v>E</v>
      </c>
      <c r="BX756" s="184" t="str">
        <f t="shared" si="702"/>
        <v>E</v>
      </c>
      <c r="BY756" s="184" t="str">
        <f t="shared" si="702"/>
        <v>E</v>
      </c>
      <c r="BZ756" s="184" t="str">
        <f t="shared" si="702"/>
        <v>O</v>
      </c>
      <c r="CA756" s="184" t="str">
        <f t="shared" si="702"/>
        <v>E</v>
      </c>
      <c r="CB756" s="184" t="str">
        <f t="shared" si="702"/>
        <v>E</v>
      </c>
      <c r="CC756" s="184" t="str">
        <f t="shared" si="702"/>
        <v>O</v>
      </c>
      <c r="CD756" s="184" t="str">
        <f t="shared" si="702"/>
        <v>O</v>
      </c>
      <c r="CE756" s="184" t="str">
        <f t="shared" si="702"/>
        <v>O</v>
      </c>
      <c r="CF756" s="184" t="str">
        <f t="shared" si="702"/>
        <v>O</v>
      </c>
      <c r="CG756" s="184" t="str">
        <f t="shared" si="702"/>
        <v>O</v>
      </c>
      <c r="CH756" s="184" t="str">
        <f t="shared" si="702"/>
        <v>E</v>
      </c>
      <c r="CI756" s="184" t="str">
        <f t="shared" si="702"/>
        <v>E</v>
      </c>
      <c r="CJ756" s="184" t="str">
        <f t="shared" si="702"/>
        <v>O</v>
      </c>
      <c r="CN756" s="184" t="str">
        <f t="shared" si="703"/>
        <v>O</v>
      </c>
      <c r="CO756" s="184" t="str">
        <f t="shared" si="703"/>
        <v>O</v>
      </c>
      <c r="CP756" s="184" t="str">
        <f t="shared" si="703"/>
        <v>O</v>
      </c>
      <c r="CQ756" s="184" t="str">
        <f t="shared" si="703"/>
        <v>O</v>
      </c>
      <c r="CR756" s="184" t="str">
        <f t="shared" si="703"/>
        <v>E</v>
      </c>
      <c r="CS756" s="184" t="str">
        <f t="shared" si="703"/>
        <v>E</v>
      </c>
      <c r="CT756" s="184" t="str">
        <f t="shared" si="703"/>
        <v>O</v>
      </c>
      <c r="CU756" s="184" t="str">
        <f t="shared" si="703"/>
        <v>O</v>
      </c>
      <c r="CV756" s="184" t="str">
        <f t="shared" si="703"/>
        <v>E</v>
      </c>
      <c r="CW756" s="184" t="str">
        <f t="shared" si="703"/>
        <v>O</v>
      </c>
      <c r="CX756" s="184" t="str">
        <f t="shared" si="703"/>
        <v>E</v>
      </c>
      <c r="CY756" s="184" t="str">
        <f t="shared" si="703"/>
        <v>E</v>
      </c>
      <c r="CZ756" s="184" t="str">
        <f t="shared" si="703"/>
        <v>O</v>
      </c>
      <c r="DA756" s="184" t="str">
        <f t="shared" si="703"/>
        <v>E</v>
      </c>
      <c r="DD756" s="184" t="str">
        <f t="shared" si="704"/>
        <v/>
      </c>
      <c r="DE756" s="184" t="str">
        <f t="shared" si="704"/>
        <v>E</v>
      </c>
      <c r="DF756" s="184" t="str">
        <f t="shared" si="704"/>
        <v>O</v>
      </c>
      <c r="DG756" s="184" t="str">
        <f t="shared" si="704"/>
        <v>O</v>
      </c>
      <c r="DH756" s="184" t="str">
        <f t="shared" si="704"/>
        <v>E</v>
      </c>
      <c r="DI756" s="184" t="str">
        <f t="shared" si="704"/>
        <v>O</v>
      </c>
      <c r="DJ756" s="184" t="str">
        <f t="shared" si="704"/>
        <v>E</v>
      </c>
      <c r="DK756" s="184" t="str">
        <f t="shared" si="704"/>
        <v>O</v>
      </c>
      <c r="DL756" s="184" t="str">
        <f t="shared" si="704"/>
        <v>O</v>
      </c>
      <c r="DM756" s="184" t="str">
        <f t="shared" si="704"/>
        <v>O</v>
      </c>
      <c r="DN756" s="184" t="str">
        <f t="shared" si="704"/>
        <v>E</v>
      </c>
      <c r="DO756" s="184" t="str">
        <f t="shared" si="704"/>
        <v>O</v>
      </c>
      <c r="DP756" s="184" t="str">
        <f t="shared" si="704"/>
        <v>O</v>
      </c>
      <c r="DQ756" s="184" t="str">
        <f t="shared" si="704"/>
        <v>O</v>
      </c>
      <c r="DU756" s="184" t="str">
        <f t="shared" si="705"/>
        <v>O</v>
      </c>
      <c r="DV756" s="184" t="str">
        <f t="shared" si="705"/>
        <v>E</v>
      </c>
      <c r="DW756" s="184" t="str">
        <f t="shared" si="705"/>
        <v>O</v>
      </c>
      <c r="DX756" s="184" t="str">
        <f t="shared" si="705"/>
        <v>O</v>
      </c>
      <c r="DY756" s="184" t="str">
        <f t="shared" si="705"/>
        <v>O</v>
      </c>
      <c r="DZ756" s="184" t="str">
        <f t="shared" si="705"/>
        <v>E</v>
      </c>
      <c r="EA756" s="184" t="str">
        <f t="shared" si="705"/>
        <v>O</v>
      </c>
      <c r="EB756" s="184" t="str">
        <f t="shared" si="705"/>
        <v>O</v>
      </c>
      <c r="EC756" s="184" t="str">
        <f t="shared" si="705"/>
        <v>E</v>
      </c>
      <c r="ED756" s="184" t="str">
        <f t="shared" si="705"/>
        <v>E</v>
      </c>
      <c r="EE756" s="184" t="str">
        <f t="shared" si="705"/>
        <v>E</v>
      </c>
      <c r="EF756" s="184" t="str">
        <f t="shared" si="705"/>
        <v>O</v>
      </c>
      <c r="EG756" s="184" t="str">
        <f t="shared" si="705"/>
        <v>E</v>
      </c>
      <c r="EH756" s="184" t="str">
        <f t="shared" si="705"/>
        <v>O</v>
      </c>
      <c r="EL756" s="184" t="str">
        <f t="shared" si="706"/>
        <v>E</v>
      </c>
      <c r="EM756" s="184" t="str">
        <f t="shared" si="706"/>
        <v>E</v>
      </c>
      <c r="EN756" s="184" t="str">
        <f t="shared" si="706"/>
        <v>O</v>
      </c>
      <c r="EO756" s="184" t="str">
        <f t="shared" si="706"/>
        <v>E</v>
      </c>
      <c r="EP756" s="184" t="str">
        <f t="shared" si="706"/>
        <v>E</v>
      </c>
      <c r="EQ756" s="184" t="str">
        <f t="shared" si="706"/>
        <v>O</v>
      </c>
      <c r="ER756" s="184" t="str">
        <f t="shared" si="706"/>
        <v>O</v>
      </c>
      <c r="ES756" s="184" t="str">
        <f t="shared" si="706"/>
        <v>O</v>
      </c>
      <c r="ET756" s="184" t="str">
        <f t="shared" si="706"/>
        <v>O</v>
      </c>
      <c r="EU756" s="184" t="str">
        <f t="shared" si="706"/>
        <v>O</v>
      </c>
      <c r="EV756" s="184" t="str">
        <f t="shared" si="706"/>
        <v>E</v>
      </c>
      <c r="EW756" s="184" t="str">
        <f t="shared" si="706"/>
        <v>E</v>
      </c>
      <c r="EX756" s="184" t="str">
        <f t="shared" si="706"/>
        <v>O</v>
      </c>
      <c r="EY756" s="184" t="str">
        <f t="shared" si="706"/>
        <v>E</v>
      </c>
      <c r="EZ756" s="184" t="str">
        <f t="shared" si="706"/>
        <v>O</v>
      </c>
      <c r="FD756" s="184" t="str">
        <f t="shared" si="707"/>
        <v>O</v>
      </c>
      <c r="FE756" s="184" t="str">
        <f t="shared" si="707"/>
        <v>O</v>
      </c>
      <c r="FF756" s="184" t="str">
        <f t="shared" si="707"/>
        <v>E</v>
      </c>
      <c r="FG756" s="184" t="str">
        <f t="shared" si="707"/>
        <v>O</v>
      </c>
      <c r="FH756" s="184" t="str">
        <f t="shared" si="707"/>
        <v>E</v>
      </c>
      <c r="FI756" s="184" t="str">
        <f t="shared" si="707"/>
        <v>O</v>
      </c>
      <c r="FJ756" s="184" t="str">
        <f t="shared" si="707"/>
        <v>O</v>
      </c>
      <c r="FK756" s="184" t="str">
        <f t="shared" si="707"/>
        <v>O</v>
      </c>
      <c r="FL756" s="184" t="str">
        <f t="shared" si="707"/>
        <v>E</v>
      </c>
      <c r="FM756" s="184" t="str">
        <f t="shared" si="707"/>
        <v>O</v>
      </c>
      <c r="FN756" s="184" t="str">
        <f t="shared" si="707"/>
        <v>O</v>
      </c>
      <c r="FO756" s="184" t="str">
        <f t="shared" si="707"/>
        <v>O</v>
      </c>
      <c r="FS756" s="184" t="str">
        <f t="shared" si="708"/>
        <v>E</v>
      </c>
      <c r="FT756" s="184" t="str">
        <f t="shared" si="708"/>
        <v>O</v>
      </c>
      <c r="FU756" s="184" t="str">
        <f t="shared" si="708"/>
        <v>E</v>
      </c>
      <c r="FV756" s="184" t="str">
        <f t="shared" si="708"/>
        <v>E</v>
      </c>
      <c r="FW756" s="184" t="str">
        <f t="shared" si="708"/>
        <v>O</v>
      </c>
      <c r="FX756" s="184" t="str">
        <f t="shared" si="708"/>
        <v>O</v>
      </c>
      <c r="FY756" s="184" t="str">
        <f t="shared" si="708"/>
        <v>O</v>
      </c>
      <c r="FZ756" s="184" t="str">
        <f t="shared" si="708"/>
        <v>O</v>
      </c>
      <c r="GA756" s="184" t="str">
        <f t="shared" si="708"/>
        <v>O</v>
      </c>
      <c r="GB756" s="184" t="str">
        <f t="shared" si="708"/>
        <v>E</v>
      </c>
      <c r="GC756" s="184" t="str">
        <f t="shared" si="708"/>
        <v>E</v>
      </c>
      <c r="GD756" s="184" t="str">
        <f t="shared" si="708"/>
        <v>O</v>
      </c>
      <c r="GH756" s="184" t="str">
        <f t="shared" si="709"/>
        <v>O</v>
      </c>
      <c r="GI756" s="184" t="str">
        <f t="shared" si="709"/>
        <v>E</v>
      </c>
      <c r="GJ756" s="184" t="str">
        <f t="shared" si="709"/>
        <v>E</v>
      </c>
      <c r="GK756" s="184" t="str">
        <f t="shared" si="709"/>
        <v>O</v>
      </c>
      <c r="GL756" s="184" t="str">
        <f t="shared" si="709"/>
        <v>O</v>
      </c>
      <c r="GM756" s="184" t="str">
        <f t="shared" si="709"/>
        <v>O</v>
      </c>
      <c r="GN756" s="184" t="str">
        <f t="shared" si="709"/>
        <v>O</v>
      </c>
      <c r="GO756" s="184" t="str">
        <f t="shared" si="709"/>
        <v>O</v>
      </c>
      <c r="GP756" s="184" t="str">
        <f t="shared" si="709"/>
        <v>E</v>
      </c>
      <c r="GQ756" s="184" t="str">
        <f t="shared" si="709"/>
        <v>E</v>
      </c>
      <c r="GR756" s="184" t="str">
        <f t="shared" si="709"/>
        <v>O</v>
      </c>
      <c r="GV756" s="184" t="str">
        <f t="shared" si="711"/>
        <v>O</v>
      </c>
      <c r="GW756" s="184" t="str">
        <f t="shared" si="711"/>
        <v>O</v>
      </c>
      <c r="GX756" s="184" t="str">
        <f t="shared" si="711"/>
        <v>E</v>
      </c>
      <c r="GY756" s="184" t="str">
        <f t="shared" si="711"/>
        <v>E</v>
      </c>
      <c r="GZ756" s="184" t="str">
        <f t="shared" si="711"/>
        <v>E</v>
      </c>
      <c r="HA756" s="184" t="str">
        <f t="shared" si="711"/>
        <v>E</v>
      </c>
      <c r="HB756" s="184" t="str">
        <f t="shared" si="711"/>
        <v>E</v>
      </c>
      <c r="HC756" s="184" t="str">
        <f t="shared" si="711"/>
        <v>E</v>
      </c>
      <c r="HD756" s="184" t="str">
        <f t="shared" si="711"/>
        <v>O</v>
      </c>
      <c r="HE756" s="184" t="str">
        <f t="shared" si="711"/>
        <v>O</v>
      </c>
      <c r="HF756" s="184" t="str">
        <f t="shared" si="711"/>
        <v>E</v>
      </c>
      <c r="HG756" s="184" t="str">
        <f t="shared" si="711"/>
        <v>E</v>
      </c>
      <c r="HH756" s="184" t="str">
        <f t="shared" si="711"/>
        <v>O</v>
      </c>
      <c r="HI756" s="184" t="str">
        <f t="shared" si="711"/>
        <v>E</v>
      </c>
      <c r="HJ756" s="184" t="str">
        <f t="shared" si="711"/>
        <v>O</v>
      </c>
      <c r="HK756" s="184" t="str">
        <f t="shared" si="711"/>
        <v>E</v>
      </c>
      <c r="HL756" s="184" t="str">
        <f t="shared" si="711"/>
        <v>O</v>
      </c>
    </row>
    <row r="757" spans="3:220" x14ac:dyDescent="0.3">
      <c r="C757" s="184">
        <v>276</v>
      </c>
      <c r="D757" s="184" t="str">
        <f t="shared" si="712"/>
        <v>E</v>
      </c>
      <c r="E757" s="184" t="str">
        <f t="shared" si="712"/>
        <v>E</v>
      </c>
      <c r="F757" s="184" t="str">
        <f t="shared" si="712"/>
        <v>E</v>
      </c>
      <c r="G757" s="184" t="str">
        <f t="shared" si="712"/>
        <v>O</v>
      </c>
      <c r="H757" s="184" t="str">
        <f t="shared" si="712"/>
        <v>O</v>
      </c>
      <c r="I757" s="184" t="str">
        <f t="shared" si="712"/>
        <v>O</v>
      </c>
      <c r="J757" s="184" t="str">
        <f t="shared" si="712"/>
        <v>E</v>
      </c>
      <c r="K757" s="184" t="str">
        <f t="shared" si="712"/>
        <v>E</v>
      </c>
      <c r="L757" s="184" t="str">
        <f t="shared" si="712"/>
        <v>O</v>
      </c>
      <c r="M757" s="184" t="str">
        <f t="shared" si="712"/>
        <v>E</v>
      </c>
      <c r="N757" s="184" t="str">
        <f t="shared" si="712"/>
        <v>O</v>
      </c>
      <c r="O757" s="184" t="str">
        <f t="shared" si="712"/>
        <v>E</v>
      </c>
      <c r="P757" s="184" t="str">
        <f t="shared" si="712"/>
        <v>O</v>
      </c>
      <c r="Q757" s="184" t="str">
        <f t="shared" si="712"/>
        <v>O</v>
      </c>
      <c r="R757" s="184" t="str">
        <f t="shared" si="712"/>
        <v>O</v>
      </c>
      <c r="V757" s="184" t="str">
        <f t="shared" si="713"/>
        <v>E</v>
      </c>
      <c r="W757" s="184" t="str">
        <f t="shared" si="713"/>
        <v>E</v>
      </c>
      <c r="X757" s="184" t="str">
        <f t="shared" si="713"/>
        <v>E</v>
      </c>
      <c r="Y757" s="184" t="str">
        <f t="shared" si="713"/>
        <v>E</v>
      </c>
      <c r="Z757" s="184" t="str">
        <f t="shared" si="713"/>
        <v>O</v>
      </c>
      <c r="AA757" s="184" t="str">
        <f t="shared" si="713"/>
        <v>E</v>
      </c>
      <c r="AB757" s="184" t="str">
        <f t="shared" si="713"/>
        <v>O</v>
      </c>
      <c r="AC757" s="184" t="str">
        <f t="shared" si="713"/>
        <v>O</v>
      </c>
      <c r="AD757" s="184" t="str">
        <f t="shared" si="713"/>
        <v>E</v>
      </c>
      <c r="AE757" s="184" t="str">
        <f t="shared" si="713"/>
        <v>E</v>
      </c>
      <c r="AF757" s="184" t="str">
        <f t="shared" si="713"/>
        <v>E</v>
      </c>
      <c r="AG757" s="184" t="str">
        <f t="shared" si="713"/>
        <v>O</v>
      </c>
      <c r="AH757" s="184" t="str">
        <f t="shared" si="713"/>
        <v>O</v>
      </c>
      <c r="AI757" s="184" t="str">
        <f t="shared" si="713"/>
        <v>O</v>
      </c>
      <c r="AJ757" s="184" t="str">
        <f t="shared" si="713"/>
        <v>O</v>
      </c>
      <c r="AK757" s="184" t="str">
        <f t="shared" si="713"/>
        <v>O</v>
      </c>
      <c r="AO757" s="184" t="str">
        <f t="shared" si="714"/>
        <v>E</v>
      </c>
      <c r="AP757" s="184" t="str">
        <f t="shared" si="714"/>
        <v>E</v>
      </c>
      <c r="AQ757" s="184" t="str">
        <f t="shared" si="714"/>
        <v>E</v>
      </c>
      <c r="AR757" s="184" t="str">
        <f t="shared" si="714"/>
        <v>O</v>
      </c>
      <c r="AS757" s="184" t="str">
        <f t="shared" si="714"/>
        <v>E</v>
      </c>
      <c r="AT757" s="184" t="str">
        <f t="shared" si="714"/>
        <v>O</v>
      </c>
      <c r="AU757" s="184" t="str">
        <f t="shared" si="714"/>
        <v>O</v>
      </c>
      <c r="AV757" s="184" t="str">
        <f t="shared" si="714"/>
        <v>E</v>
      </c>
      <c r="AW757" s="184" t="str">
        <f t="shared" si="714"/>
        <v>E</v>
      </c>
      <c r="AX757" s="184" t="str">
        <f t="shared" si="714"/>
        <v>E</v>
      </c>
      <c r="AY757" s="184" t="str">
        <f t="shared" si="714"/>
        <v>O</v>
      </c>
      <c r="AZ757" s="184" t="str">
        <f t="shared" si="714"/>
        <v>O</v>
      </c>
      <c r="BA757" s="184" t="str">
        <f t="shared" si="714"/>
        <v>O</v>
      </c>
      <c r="BB757" s="184" t="str">
        <f t="shared" si="714"/>
        <v>O</v>
      </c>
      <c r="BC757" s="184" t="str">
        <f t="shared" si="714"/>
        <v>O</v>
      </c>
      <c r="BG757" s="184" t="str">
        <f t="shared" si="701"/>
        <v>E</v>
      </c>
      <c r="BH757" s="184" t="str">
        <f t="shared" si="701"/>
        <v>E</v>
      </c>
      <c r="BI757" s="184" t="str">
        <f t="shared" si="701"/>
        <v>O</v>
      </c>
      <c r="BJ757" s="184" t="str">
        <f t="shared" si="701"/>
        <v>E</v>
      </c>
      <c r="BK757" s="184" t="str">
        <f t="shared" si="701"/>
        <v>E</v>
      </c>
      <c r="BL757" s="184" t="str">
        <f t="shared" si="701"/>
        <v>E</v>
      </c>
      <c r="BM757" s="184" t="str">
        <f t="shared" si="701"/>
        <v>O</v>
      </c>
      <c r="BN757" s="184" t="str">
        <f t="shared" si="701"/>
        <v>O</v>
      </c>
      <c r="BO757" s="184" t="str">
        <f t="shared" si="701"/>
        <v>E</v>
      </c>
      <c r="BP757" s="184" t="str">
        <f t="shared" si="701"/>
        <v>E</v>
      </c>
      <c r="BQ757" s="184" t="str">
        <f t="shared" si="701"/>
        <v>O</v>
      </c>
      <c r="BR757" s="184" t="str">
        <f t="shared" si="701"/>
        <v>O</v>
      </c>
      <c r="BS757" s="184" t="str">
        <f t="shared" si="701"/>
        <v>O</v>
      </c>
      <c r="BW757" s="184" t="str">
        <f t="shared" si="702"/>
        <v>E</v>
      </c>
      <c r="BX757" s="184" t="str">
        <f t="shared" si="702"/>
        <v>E</v>
      </c>
      <c r="BY757" s="184" t="str">
        <f t="shared" si="702"/>
        <v>E</v>
      </c>
      <c r="BZ757" s="184" t="str">
        <f t="shared" si="702"/>
        <v>E</v>
      </c>
      <c r="CA757" s="184" t="str">
        <f t="shared" si="702"/>
        <v>E</v>
      </c>
      <c r="CB757" s="184" t="str">
        <f t="shared" si="702"/>
        <v>O</v>
      </c>
      <c r="CC757" s="184" t="str">
        <f t="shared" si="702"/>
        <v>E</v>
      </c>
      <c r="CD757" s="184" t="str">
        <f t="shared" si="702"/>
        <v>E</v>
      </c>
      <c r="CE757" s="184" t="str">
        <f t="shared" si="702"/>
        <v>O</v>
      </c>
      <c r="CF757" s="184" t="str">
        <f t="shared" si="702"/>
        <v>E</v>
      </c>
      <c r="CG757" s="184" t="str">
        <f t="shared" si="702"/>
        <v>O</v>
      </c>
      <c r="CH757" s="184" t="str">
        <f t="shared" si="702"/>
        <v>O</v>
      </c>
      <c r="CI757" s="184" t="str">
        <f t="shared" si="702"/>
        <v>O</v>
      </c>
      <c r="CJ757" s="184" t="str">
        <f t="shared" si="702"/>
        <v>O</v>
      </c>
      <c r="CN757" s="184" t="str">
        <f t="shared" si="703"/>
        <v>E</v>
      </c>
      <c r="CO757" s="184" t="str">
        <f t="shared" si="703"/>
        <v>E</v>
      </c>
      <c r="CP757" s="184" t="str">
        <f t="shared" si="703"/>
        <v>O</v>
      </c>
      <c r="CQ757" s="184" t="str">
        <f t="shared" si="703"/>
        <v>O</v>
      </c>
      <c r="CR757" s="184" t="str">
        <f t="shared" si="703"/>
        <v>O</v>
      </c>
      <c r="CS757" s="184" t="str">
        <f t="shared" si="703"/>
        <v>O</v>
      </c>
      <c r="CT757" s="184" t="str">
        <f t="shared" si="703"/>
        <v>O</v>
      </c>
      <c r="CU757" s="184" t="str">
        <f t="shared" si="703"/>
        <v>E</v>
      </c>
      <c r="CV757" s="184" t="str">
        <f t="shared" si="703"/>
        <v>O</v>
      </c>
      <c r="CW757" s="184" t="str">
        <f t="shared" si="703"/>
        <v>E</v>
      </c>
      <c r="CX757" s="184" t="str">
        <f t="shared" si="703"/>
        <v>O</v>
      </c>
      <c r="CY757" s="184" t="str">
        <f t="shared" si="703"/>
        <v>O</v>
      </c>
      <c r="CZ757" s="184" t="str">
        <f t="shared" si="703"/>
        <v>O</v>
      </c>
      <c r="DA757" s="184" t="str">
        <f t="shared" si="703"/>
        <v>O</v>
      </c>
      <c r="DD757" s="184" t="str">
        <f t="shared" si="704"/>
        <v/>
      </c>
      <c r="DE757" s="184" t="str">
        <f t="shared" si="704"/>
        <v>E</v>
      </c>
      <c r="DF757" s="184" t="str">
        <f t="shared" si="704"/>
        <v>E</v>
      </c>
      <c r="DG757" s="184" t="str">
        <f t="shared" si="704"/>
        <v>E</v>
      </c>
      <c r="DH757" s="184" t="str">
        <f t="shared" si="704"/>
        <v>O</v>
      </c>
      <c r="DI757" s="184" t="str">
        <f t="shared" si="704"/>
        <v>O</v>
      </c>
      <c r="DJ757" s="184" t="str">
        <f t="shared" si="704"/>
        <v>E</v>
      </c>
      <c r="DK757" s="184" t="str">
        <f t="shared" si="704"/>
        <v>O</v>
      </c>
      <c r="DL757" s="184" t="str">
        <f t="shared" si="704"/>
        <v>O</v>
      </c>
      <c r="DM757" s="184" t="str">
        <f t="shared" si="704"/>
        <v>O</v>
      </c>
      <c r="DN757" s="184" t="str">
        <f t="shared" si="704"/>
        <v>E</v>
      </c>
      <c r="DO757" s="184" t="str">
        <f t="shared" si="704"/>
        <v>O</v>
      </c>
      <c r="DP757" s="184" t="str">
        <f t="shared" si="704"/>
        <v>O</v>
      </c>
      <c r="DQ757" s="184" t="str">
        <f t="shared" si="704"/>
        <v>O</v>
      </c>
      <c r="DU757" s="184" t="str">
        <f t="shared" si="705"/>
        <v>E</v>
      </c>
      <c r="DV757" s="184" t="str">
        <f t="shared" si="705"/>
        <v>E</v>
      </c>
      <c r="DW757" s="184" t="str">
        <f t="shared" si="705"/>
        <v>O</v>
      </c>
      <c r="DX757" s="184" t="str">
        <f t="shared" si="705"/>
        <v>E</v>
      </c>
      <c r="DY757" s="184" t="str">
        <f t="shared" si="705"/>
        <v>O</v>
      </c>
      <c r="DZ757" s="184" t="str">
        <f t="shared" si="705"/>
        <v>O</v>
      </c>
      <c r="EA757" s="184" t="str">
        <f t="shared" si="705"/>
        <v>E</v>
      </c>
      <c r="EB757" s="184" t="str">
        <f t="shared" si="705"/>
        <v>E</v>
      </c>
      <c r="EC757" s="184" t="str">
        <f t="shared" si="705"/>
        <v>E</v>
      </c>
      <c r="ED757" s="184" t="str">
        <f t="shared" si="705"/>
        <v>O</v>
      </c>
      <c r="EE757" s="184" t="str">
        <f t="shared" si="705"/>
        <v>O</v>
      </c>
      <c r="EF757" s="184" t="str">
        <f t="shared" si="705"/>
        <v>O</v>
      </c>
      <c r="EG757" s="184" t="str">
        <f t="shared" si="705"/>
        <v>O</v>
      </c>
      <c r="EH757" s="184" t="str">
        <f t="shared" si="705"/>
        <v>O</v>
      </c>
      <c r="EL757" s="184" t="str">
        <f t="shared" si="706"/>
        <v>E</v>
      </c>
      <c r="EM757" s="184" t="str">
        <f t="shared" si="706"/>
        <v>E</v>
      </c>
      <c r="EN757" s="184" t="str">
        <f t="shared" si="706"/>
        <v>E</v>
      </c>
      <c r="EO757" s="184" t="str">
        <f t="shared" si="706"/>
        <v>E</v>
      </c>
      <c r="EP757" s="184" t="str">
        <f t="shared" si="706"/>
        <v>O</v>
      </c>
      <c r="EQ757" s="184" t="str">
        <f t="shared" si="706"/>
        <v>E</v>
      </c>
      <c r="ER757" s="184" t="str">
        <f t="shared" si="706"/>
        <v>E</v>
      </c>
      <c r="ES757" s="184" t="str">
        <f t="shared" si="706"/>
        <v>O</v>
      </c>
      <c r="ET757" s="184" t="str">
        <f t="shared" si="706"/>
        <v>E</v>
      </c>
      <c r="EU757" s="184" t="str">
        <f t="shared" si="706"/>
        <v>O</v>
      </c>
      <c r="EV757" s="184" t="str">
        <f t="shared" si="706"/>
        <v>O</v>
      </c>
      <c r="EW757" s="184" t="str">
        <f t="shared" si="706"/>
        <v>O</v>
      </c>
      <c r="EX757" s="184" t="str">
        <f t="shared" si="706"/>
        <v>O</v>
      </c>
      <c r="EY757" s="184" t="str">
        <f t="shared" si="706"/>
        <v>O</v>
      </c>
      <c r="EZ757" s="184" t="str">
        <f t="shared" si="706"/>
        <v>O</v>
      </c>
      <c r="FD757" s="184" t="str">
        <f t="shared" si="707"/>
        <v>E</v>
      </c>
      <c r="FE757" s="184" t="str">
        <f t="shared" si="707"/>
        <v>E</v>
      </c>
      <c r="FF757" s="184" t="str">
        <f t="shared" si="707"/>
        <v>O</v>
      </c>
      <c r="FG757" s="184" t="str">
        <f t="shared" si="707"/>
        <v>O</v>
      </c>
      <c r="FH757" s="184" t="str">
        <f t="shared" si="707"/>
        <v>E</v>
      </c>
      <c r="FI757" s="184" t="str">
        <f t="shared" si="707"/>
        <v>O</v>
      </c>
      <c r="FJ757" s="184" t="str">
        <f t="shared" si="707"/>
        <v>O</v>
      </c>
      <c r="FK757" s="184" t="str">
        <f t="shared" si="707"/>
        <v>O</v>
      </c>
      <c r="FL757" s="184" t="str">
        <f t="shared" si="707"/>
        <v>E</v>
      </c>
      <c r="FM757" s="184" t="str">
        <f t="shared" si="707"/>
        <v>O</v>
      </c>
      <c r="FN757" s="184" t="str">
        <f t="shared" si="707"/>
        <v>O</v>
      </c>
      <c r="FO757" s="184" t="str">
        <f t="shared" si="707"/>
        <v>O</v>
      </c>
      <c r="FS757" s="184" t="str">
        <f t="shared" si="708"/>
        <v>E</v>
      </c>
      <c r="FT757" s="184" t="str">
        <f t="shared" si="708"/>
        <v>E</v>
      </c>
      <c r="FU757" s="184" t="str">
        <f t="shared" si="708"/>
        <v>E</v>
      </c>
      <c r="FV757" s="184" t="str">
        <f t="shared" si="708"/>
        <v>O</v>
      </c>
      <c r="FW757" s="184" t="str">
        <f t="shared" si="708"/>
        <v>E</v>
      </c>
      <c r="FX757" s="184" t="str">
        <f t="shared" si="708"/>
        <v>E</v>
      </c>
      <c r="FY757" s="184" t="str">
        <f t="shared" si="708"/>
        <v>O</v>
      </c>
      <c r="FZ757" s="184" t="str">
        <f t="shared" si="708"/>
        <v>E</v>
      </c>
      <c r="GA757" s="184" t="str">
        <f t="shared" si="708"/>
        <v>O</v>
      </c>
      <c r="GB757" s="184" t="str">
        <f t="shared" si="708"/>
        <v>O</v>
      </c>
      <c r="GC757" s="184" t="str">
        <f t="shared" si="708"/>
        <v>O</v>
      </c>
      <c r="GD757" s="184" t="str">
        <f t="shared" si="708"/>
        <v>O</v>
      </c>
      <c r="GH757" s="184" t="str">
        <f t="shared" si="709"/>
        <v>E</v>
      </c>
      <c r="GI757" s="184" t="str">
        <f t="shared" si="709"/>
        <v>E</v>
      </c>
      <c r="GJ757" s="184" t="str">
        <f t="shared" si="709"/>
        <v>O</v>
      </c>
      <c r="GK757" s="184" t="str">
        <f t="shared" si="709"/>
        <v>E</v>
      </c>
      <c r="GL757" s="184" t="str">
        <f t="shared" si="709"/>
        <v>E</v>
      </c>
      <c r="GM757" s="184" t="str">
        <f t="shared" si="709"/>
        <v>O</v>
      </c>
      <c r="GN757" s="184" t="str">
        <f t="shared" si="709"/>
        <v>E</v>
      </c>
      <c r="GO757" s="184" t="str">
        <f t="shared" si="709"/>
        <v>O</v>
      </c>
      <c r="GP757" s="184" t="str">
        <f t="shared" si="709"/>
        <v>O</v>
      </c>
      <c r="GQ757" s="184" t="str">
        <f t="shared" si="709"/>
        <v>O</v>
      </c>
      <c r="GR757" s="184" t="str">
        <f t="shared" si="709"/>
        <v>O</v>
      </c>
      <c r="GV757" s="184" t="str">
        <f t="shared" si="711"/>
        <v>O</v>
      </c>
      <c r="GW757" s="184" t="str">
        <f t="shared" si="711"/>
        <v>E</v>
      </c>
      <c r="GX757" s="184" t="str">
        <f t="shared" si="711"/>
        <v>O</v>
      </c>
      <c r="GY757" s="184" t="str">
        <f t="shared" si="711"/>
        <v>E</v>
      </c>
      <c r="GZ757" s="184" t="str">
        <f t="shared" si="711"/>
        <v>E</v>
      </c>
      <c r="HA757" s="184" t="str">
        <f t="shared" si="711"/>
        <v>E</v>
      </c>
      <c r="HB757" s="184" t="str">
        <f t="shared" si="711"/>
        <v>E</v>
      </c>
      <c r="HC757" s="184" t="str">
        <f t="shared" si="711"/>
        <v>E</v>
      </c>
      <c r="HD757" s="184" t="str">
        <f t="shared" si="711"/>
        <v>O</v>
      </c>
      <c r="HE757" s="184" t="str">
        <f t="shared" si="711"/>
        <v>O</v>
      </c>
      <c r="HF757" s="184" t="str">
        <f t="shared" si="711"/>
        <v>E</v>
      </c>
      <c r="HG757" s="184" t="str">
        <f t="shared" si="711"/>
        <v>E</v>
      </c>
      <c r="HH757" s="184" t="str">
        <f t="shared" si="711"/>
        <v>O</v>
      </c>
      <c r="HI757" s="184" t="str">
        <f t="shared" si="711"/>
        <v>E</v>
      </c>
      <c r="HJ757" s="184" t="str">
        <f t="shared" si="711"/>
        <v>O</v>
      </c>
      <c r="HK757" s="184" t="str">
        <f t="shared" si="711"/>
        <v>E</v>
      </c>
      <c r="HL757" s="184" t="str">
        <f t="shared" si="711"/>
        <v>O</v>
      </c>
    </row>
    <row r="758" spans="3:220" x14ac:dyDescent="0.3">
      <c r="C758" s="184">
        <v>275</v>
      </c>
      <c r="D758" s="184" t="str">
        <f t="shared" si="712"/>
        <v>E</v>
      </c>
      <c r="E758" s="184" t="str">
        <f t="shared" si="712"/>
        <v>O</v>
      </c>
      <c r="F758" s="184" t="str">
        <f t="shared" si="712"/>
        <v>E</v>
      </c>
      <c r="G758" s="184" t="str">
        <f t="shared" si="712"/>
        <v>E</v>
      </c>
      <c r="H758" s="184" t="str">
        <f t="shared" si="712"/>
        <v>E</v>
      </c>
      <c r="I758" s="184" t="str">
        <f t="shared" si="712"/>
        <v>E</v>
      </c>
      <c r="J758" s="184" t="str">
        <f t="shared" si="712"/>
        <v>O</v>
      </c>
      <c r="K758" s="184" t="str">
        <f t="shared" si="712"/>
        <v>E</v>
      </c>
      <c r="L758" s="184" t="str">
        <f t="shared" si="712"/>
        <v>O</v>
      </c>
      <c r="M758" s="184" t="str">
        <f t="shared" si="712"/>
        <v>E</v>
      </c>
      <c r="N758" s="184" t="str">
        <f t="shared" si="712"/>
        <v>O</v>
      </c>
      <c r="O758" s="184" t="str">
        <f t="shared" si="712"/>
        <v>E</v>
      </c>
      <c r="P758" s="184" t="str">
        <f t="shared" si="712"/>
        <v>O</v>
      </c>
      <c r="Q758" s="184" t="str">
        <f t="shared" si="712"/>
        <v>O</v>
      </c>
      <c r="R758" s="184" t="str">
        <f t="shared" si="712"/>
        <v>O</v>
      </c>
      <c r="V758" s="184" t="str">
        <f t="shared" si="713"/>
        <v>E</v>
      </c>
      <c r="W758" s="184" t="str">
        <f t="shared" si="713"/>
        <v>E</v>
      </c>
      <c r="X758" s="184" t="str">
        <f t="shared" si="713"/>
        <v>O</v>
      </c>
      <c r="Y758" s="184" t="str">
        <f t="shared" si="713"/>
        <v>O</v>
      </c>
      <c r="Z758" s="184" t="str">
        <f t="shared" si="713"/>
        <v>E</v>
      </c>
      <c r="AA758" s="184" t="str">
        <f t="shared" si="713"/>
        <v>O</v>
      </c>
      <c r="AB758" s="184" t="str">
        <f t="shared" si="713"/>
        <v>E</v>
      </c>
      <c r="AC758" s="184" t="str">
        <f t="shared" si="713"/>
        <v>E</v>
      </c>
      <c r="AD758" s="184" t="str">
        <f t="shared" si="713"/>
        <v>E</v>
      </c>
      <c r="AE758" s="184" t="str">
        <f t="shared" si="713"/>
        <v>O</v>
      </c>
      <c r="AF758" s="184" t="str">
        <f t="shared" si="713"/>
        <v>O</v>
      </c>
      <c r="AG758" s="184" t="str">
        <f t="shared" si="713"/>
        <v>O</v>
      </c>
      <c r="AH758" s="184" t="str">
        <f t="shared" si="713"/>
        <v>E</v>
      </c>
      <c r="AI758" s="184" t="str">
        <f t="shared" si="713"/>
        <v>E</v>
      </c>
      <c r="AJ758" s="184" t="str">
        <f t="shared" si="713"/>
        <v>O</v>
      </c>
      <c r="AK758" s="184" t="str">
        <f t="shared" si="713"/>
        <v>E</v>
      </c>
      <c r="AO758" s="184" t="str">
        <f t="shared" si="714"/>
        <v>E</v>
      </c>
      <c r="AP758" s="184" t="str">
        <f t="shared" si="714"/>
        <v>O</v>
      </c>
      <c r="AQ758" s="184" t="str">
        <f t="shared" si="714"/>
        <v>O</v>
      </c>
      <c r="AR758" s="184" t="str">
        <f t="shared" si="714"/>
        <v>E</v>
      </c>
      <c r="AS758" s="184" t="str">
        <f t="shared" si="714"/>
        <v>O</v>
      </c>
      <c r="AT758" s="184" t="str">
        <f t="shared" si="714"/>
        <v>E</v>
      </c>
      <c r="AU758" s="184" t="str">
        <f t="shared" si="714"/>
        <v>E</v>
      </c>
      <c r="AV758" s="184" t="str">
        <f t="shared" si="714"/>
        <v>E</v>
      </c>
      <c r="AW758" s="184" t="str">
        <f t="shared" si="714"/>
        <v>O</v>
      </c>
      <c r="AX758" s="184" t="str">
        <f t="shared" si="714"/>
        <v>O</v>
      </c>
      <c r="AY758" s="184" t="str">
        <f t="shared" si="714"/>
        <v>O</v>
      </c>
      <c r="AZ758" s="184" t="str">
        <f t="shared" si="714"/>
        <v>E</v>
      </c>
      <c r="BA758" s="184" t="str">
        <f t="shared" si="714"/>
        <v>E</v>
      </c>
      <c r="BB758" s="184" t="str">
        <f t="shared" si="714"/>
        <v>O</v>
      </c>
      <c r="BC758" s="184" t="str">
        <f t="shared" si="714"/>
        <v>E</v>
      </c>
      <c r="BG758" s="184" t="str">
        <f t="shared" si="701"/>
        <v>O</v>
      </c>
      <c r="BH758" s="184" t="str">
        <f t="shared" si="701"/>
        <v>O</v>
      </c>
      <c r="BI758" s="184" t="str">
        <f t="shared" si="701"/>
        <v>O</v>
      </c>
      <c r="BJ758" s="184" t="str">
        <f t="shared" si="701"/>
        <v>E</v>
      </c>
      <c r="BK758" s="184" t="str">
        <f t="shared" si="701"/>
        <v>E</v>
      </c>
      <c r="BL758" s="184" t="str">
        <f t="shared" si="701"/>
        <v>E</v>
      </c>
      <c r="BM758" s="184" t="str">
        <f t="shared" si="701"/>
        <v>O</v>
      </c>
      <c r="BN758" s="184" t="str">
        <f t="shared" si="701"/>
        <v>O</v>
      </c>
      <c r="BO758" s="184" t="str">
        <f t="shared" si="701"/>
        <v>E</v>
      </c>
      <c r="BP758" s="184" t="str">
        <f t="shared" si="701"/>
        <v>E</v>
      </c>
      <c r="BQ758" s="184" t="str">
        <f t="shared" si="701"/>
        <v>O</v>
      </c>
      <c r="BR758" s="184" t="str">
        <f t="shared" si="701"/>
        <v>O</v>
      </c>
      <c r="BS758" s="184" t="str">
        <f t="shared" si="701"/>
        <v>O</v>
      </c>
      <c r="BW758" s="184" t="str">
        <f t="shared" si="702"/>
        <v>E</v>
      </c>
      <c r="BX758" s="184" t="str">
        <f t="shared" si="702"/>
        <v>E</v>
      </c>
      <c r="BY758" s="184" t="str">
        <f t="shared" si="702"/>
        <v>E</v>
      </c>
      <c r="BZ758" s="184" t="str">
        <f t="shared" si="702"/>
        <v>O</v>
      </c>
      <c r="CA758" s="184" t="str">
        <f t="shared" si="702"/>
        <v>O</v>
      </c>
      <c r="CB758" s="184" t="str">
        <f t="shared" si="702"/>
        <v>O</v>
      </c>
      <c r="CC758" s="184" t="str">
        <f t="shared" si="702"/>
        <v>O</v>
      </c>
      <c r="CD758" s="184" t="str">
        <f t="shared" si="702"/>
        <v>E</v>
      </c>
      <c r="CE758" s="184" t="str">
        <f t="shared" si="702"/>
        <v>E</v>
      </c>
      <c r="CF758" s="184" t="str">
        <f t="shared" si="702"/>
        <v>O</v>
      </c>
      <c r="CG758" s="184" t="str">
        <f t="shared" si="702"/>
        <v>E</v>
      </c>
      <c r="CH758" s="184" t="str">
        <f t="shared" si="702"/>
        <v>E</v>
      </c>
      <c r="CI758" s="184" t="str">
        <f t="shared" si="702"/>
        <v>O</v>
      </c>
      <c r="CJ758" s="184" t="str">
        <f t="shared" si="702"/>
        <v>E</v>
      </c>
      <c r="CN758" s="184" t="str">
        <f t="shared" si="703"/>
        <v>O</v>
      </c>
      <c r="CO758" s="184" t="str">
        <f t="shared" si="703"/>
        <v>E</v>
      </c>
      <c r="CP758" s="184" t="str">
        <f t="shared" si="703"/>
        <v>E</v>
      </c>
      <c r="CQ758" s="184" t="str">
        <f t="shared" si="703"/>
        <v>O</v>
      </c>
      <c r="CR758" s="184" t="str">
        <f t="shared" si="703"/>
        <v>E</v>
      </c>
      <c r="CS758" s="184" t="str">
        <f t="shared" si="703"/>
        <v>O</v>
      </c>
      <c r="CT758" s="184" t="str">
        <f t="shared" si="703"/>
        <v>E</v>
      </c>
      <c r="CU758" s="184" t="str">
        <f t="shared" si="703"/>
        <v>E</v>
      </c>
      <c r="CV758" s="184" t="str">
        <f t="shared" si="703"/>
        <v>E</v>
      </c>
      <c r="CW758" s="184" t="str">
        <f t="shared" si="703"/>
        <v>E</v>
      </c>
      <c r="CX758" s="184" t="str">
        <f t="shared" si="703"/>
        <v>E</v>
      </c>
      <c r="CY758" s="184" t="str">
        <f t="shared" si="703"/>
        <v>O</v>
      </c>
      <c r="CZ758" s="184" t="str">
        <f t="shared" si="703"/>
        <v>E</v>
      </c>
      <c r="DA758" s="184" t="str">
        <f t="shared" si="703"/>
        <v>O</v>
      </c>
      <c r="DD758" s="184" t="str">
        <f t="shared" si="704"/>
        <v/>
      </c>
      <c r="DE758" s="184" t="str">
        <f t="shared" si="704"/>
        <v>E</v>
      </c>
      <c r="DF758" s="184" t="str">
        <f t="shared" si="704"/>
        <v>O</v>
      </c>
      <c r="DG758" s="184" t="str">
        <f t="shared" si="704"/>
        <v>E</v>
      </c>
      <c r="DH758" s="184" t="str">
        <f t="shared" si="704"/>
        <v>O</v>
      </c>
      <c r="DI758" s="184" t="str">
        <f t="shared" si="704"/>
        <v>O</v>
      </c>
      <c r="DJ758" s="184" t="str">
        <f t="shared" si="704"/>
        <v>E</v>
      </c>
      <c r="DK758" s="184" t="str">
        <f t="shared" si="704"/>
        <v>O</v>
      </c>
      <c r="DL758" s="184" t="str">
        <f t="shared" si="704"/>
        <v>O</v>
      </c>
      <c r="DM758" s="184" t="str">
        <f t="shared" si="704"/>
        <v>O</v>
      </c>
      <c r="DN758" s="184" t="str">
        <f t="shared" si="704"/>
        <v>E</v>
      </c>
      <c r="DO758" s="184" t="str">
        <f t="shared" si="704"/>
        <v>O</v>
      </c>
      <c r="DP758" s="184" t="str">
        <f t="shared" si="704"/>
        <v>O</v>
      </c>
      <c r="DQ758" s="184" t="str">
        <f t="shared" si="704"/>
        <v>O</v>
      </c>
      <c r="DU758" s="184" t="str">
        <f t="shared" si="705"/>
        <v>O</v>
      </c>
      <c r="DV758" s="184" t="str">
        <f t="shared" si="705"/>
        <v>O</v>
      </c>
      <c r="DW758" s="184" t="str">
        <f t="shared" si="705"/>
        <v>E</v>
      </c>
      <c r="DX758" s="184" t="str">
        <f t="shared" si="705"/>
        <v>O</v>
      </c>
      <c r="DY758" s="184" t="str">
        <f t="shared" si="705"/>
        <v>E</v>
      </c>
      <c r="DZ758" s="184" t="str">
        <f t="shared" si="705"/>
        <v>E</v>
      </c>
      <c r="EA758" s="184" t="str">
        <f t="shared" si="705"/>
        <v>E</v>
      </c>
      <c r="EB758" s="184" t="str">
        <f t="shared" si="705"/>
        <v>O</v>
      </c>
      <c r="EC758" s="184" t="str">
        <f t="shared" si="705"/>
        <v>O</v>
      </c>
      <c r="ED758" s="184" t="str">
        <f t="shared" si="705"/>
        <v>O</v>
      </c>
      <c r="EE758" s="184" t="str">
        <f t="shared" si="705"/>
        <v>E</v>
      </c>
      <c r="EF758" s="184" t="str">
        <f t="shared" si="705"/>
        <v>E</v>
      </c>
      <c r="EG758" s="184" t="str">
        <f t="shared" si="705"/>
        <v>O</v>
      </c>
      <c r="EH758" s="184" t="str">
        <f t="shared" si="705"/>
        <v>E</v>
      </c>
      <c r="EL758" s="184" t="str">
        <f t="shared" si="706"/>
        <v>E</v>
      </c>
      <c r="EM758" s="184" t="str">
        <f t="shared" si="706"/>
        <v>E</v>
      </c>
      <c r="EN758" s="184" t="str">
        <f t="shared" si="706"/>
        <v>O</v>
      </c>
      <c r="EO758" s="184" t="str">
        <f t="shared" si="706"/>
        <v>O</v>
      </c>
      <c r="EP758" s="184" t="str">
        <f t="shared" si="706"/>
        <v>O</v>
      </c>
      <c r="EQ758" s="184" t="str">
        <f t="shared" si="706"/>
        <v>O</v>
      </c>
      <c r="ER758" s="184" t="str">
        <f t="shared" si="706"/>
        <v>E</v>
      </c>
      <c r="ES758" s="184" t="str">
        <f t="shared" si="706"/>
        <v>E</v>
      </c>
      <c r="ET758" s="184" t="str">
        <f t="shared" si="706"/>
        <v>O</v>
      </c>
      <c r="EU758" s="184" t="str">
        <f t="shared" si="706"/>
        <v>E</v>
      </c>
      <c r="EV758" s="184" t="str">
        <f t="shared" si="706"/>
        <v>E</v>
      </c>
      <c r="EW758" s="184" t="str">
        <f t="shared" si="706"/>
        <v>O</v>
      </c>
      <c r="EX758" s="184" t="str">
        <f t="shared" si="706"/>
        <v>E</v>
      </c>
      <c r="EY758" s="184" t="str">
        <f t="shared" si="706"/>
        <v>O</v>
      </c>
      <c r="EZ758" s="184" t="str">
        <f t="shared" si="706"/>
        <v>E</v>
      </c>
      <c r="FD758" s="184" t="str">
        <f t="shared" si="707"/>
        <v>O</v>
      </c>
      <c r="FE758" s="184" t="str">
        <f t="shared" si="707"/>
        <v>E</v>
      </c>
      <c r="FF758" s="184" t="str">
        <f t="shared" si="707"/>
        <v>O</v>
      </c>
      <c r="FG758" s="184" t="str">
        <f t="shared" si="707"/>
        <v>O</v>
      </c>
      <c r="FH758" s="184" t="str">
        <f t="shared" si="707"/>
        <v>E</v>
      </c>
      <c r="FI758" s="184" t="str">
        <f t="shared" si="707"/>
        <v>O</v>
      </c>
      <c r="FJ758" s="184" t="str">
        <f t="shared" si="707"/>
        <v>O</v>
      </c>
      <c r="FK758" s="184" t="str">
        <f t="shared" si="707"/>
        <v>O</v>
      </c>
      <c r="FL758" s="184" t="str">
        <f t="shared" si="707"/>
        <v>E</v>
      </c>
      <c r="FM758" s="184" t="str">
        <f t="shared" si="707"/>
        <v>O</v>
      </c>
      <c r="FN758" s="184" t="str">
        <f t="shared" si="707"/>
        <v>O</v>
      </c>
      <c r="FO758" s="184" t="str">
        <f t="shared" si="707"/>
        <v>O</v>
      </c>
      <c r="FS758" s="184" t="str">
        <f t="shared" si="708"/>
        <v>E</v>
      </c>
      <c r="FT758" s="184" t="str">
        <f t="shared" si="708"/>
        <v>O</v>
      </c>
      <c r="FU758" s="184" t="str">
        <f t="shared" si="708"/>
        <v>O</v>
      </c>
      <c r="FV758" s="184" t="str">
        <f t="shared" si="708"/>
        <v>O</v>
      </c>
      <c r="FW758" s="184" t="str">
        <f t="shared" si="708"/>
        <v>O</v>
      </c>
      <c r="FX758" s="184" t="str">
        <f t="shared" si="708"/>
        <v>E</v>
      </c>
      <c r="FY758" s="184" t="str">
        <f t="shared" si="708"/>
        <v>E</v>
      </c>
      <c r="FZ758" s="184" t="str">
        <f t="shared" si="708"/>
        <v>O</v>
      </c>
      <c r="GA758" s="184" t="str">
        <f t="shared" si="708"/>
        <v>E</v>
      </c>
      <c r="GB758" s="184" t="str">
        <f t="shared" si="708"/>
        <v>E</v>
      </c>
      <c r="GC758" s="184" t="str">
        <f t="shared" si="708"/>
        <v>O</v>
      </c>
      <c r="GD758" s="184" t="str">
        <f t="shared" si="708"/>
        <v>E</v>
      </c>
      <c r="GH758" s="184" t="str">
        <f t="shared" si="709"/>
        <v>O</v>
      </c>
      <c r="GI758" s="184" t="str">
        <f t="shared" si="709"/>
        <v>O</v>
      </c>
      <c r="GJ758" s="184" t="str">
        <f t="shared" si="709"/>
        <v>O</v>
      </c>
      <c r="GK758" s="184" t="str">
        <f t="shared" si="709"/>
        <v>O</v>
      </c>
      <c r="GL758" s="184" t="str">
        <f t="shared" si="709"/>
        <v>E</v>
      </c>
      <c r="GM758" s="184" t="str">
        <f t="shared" si="709"/>
        <v>E</v>
      </c>
      <c r="GN758" s="184" t="str">
        <f t="shared" si="709"/>
        <v>O</v>
      </c>
      <c r="GO758" s="184" t="str">
        <f t="shared" si="709"/>
        <v>E</v>
      </c>
      <c r="GP758" s="184" t="str">
        <f t="shared" si="709"/>
        <v>E</v>
      </c>
      <c r="GQ758" s="184" t="str">
        <f t="shared" si="709"/>
        <v>O</v>
      </c>
      <c r="GR758" s="184" t="str">
        <f t="shared" si="709"/>
        <v>E</v>
      </c>
      <c r="GV758" s="184" t="str">
        <f t="shared" si="711"/>
        <v>O</v>
      </c>
      <c r="GW758" s="184" t="str">
        <f t="shared" si="711"/>
        <v>O</v>
      </c>
      <c r="GX758" s="184" t="str">
        <f t="shared" si="711"/>
        <v>E</v>
      </c>
      <c r="GY758" s="184" t="str">
        <f t="shared" si="711"/>
        <v>O</v>
      </c>
      <c r="GZ758" s="184" t="str">
        <f t="shared" si="711"/>
        <v>E</v>
      </c>
      <c r="HA758" s="184" t="str">
        <f t="shared" si="711"/>
        <v>E</v>
      </c>
      <c r="HB758" s="184" t="str">
        <f t="shared" si="711"/>
        <v>E</v>
      </c>
      <c r="HC758" s="184" t="str">
        <f t="shared" si="711"/>
        <v>E</v>
      </c>
      <c r="HD758" s="184" t="str">
        <f t="shared" si="711"/>
        <v>O</v>
      </c>
      <c r="HE758" s="184" t="str">
        <f t="shared" si="711"/>
        <v>O</v>
      </c>
      <c r="HF758" s="184" t="str">
        <f t="shared" si="711"/>
        <v>E</v>
      </c>
      <c r="HG758" s="184" t="str">
        <f t="shared" si="711"/>
        <v>E</v>
      </c>
      <c r="HH758" s="184" t="str">
        <f t="shared" si="711"/>
        <v>O</v>
      </c>
      <c r="HI758" s="184" t="str">
        <f t="shared" si="711"/>
        <v>E</v>
      </c>
      <c r="HJ758" s="184" t="str">
        <f t="shared" si="711"/>
        <v>O</v>
      </c>
      <c r="HK758" s="184" t="str">
        <f t="shared" si="711"/>
        <v>E</v>
      </c>
      <c r="HL758" s="184" t="str">
        <f t="shared" si="711"/>
        <v>O</v>
      </c>
    </row>
    <row r="759" spans="3:220" x14ac:dyDescent="0.3">
      <c r="C759" s="184">
        <v>274</v>
      </c>
      <c r="D759" s="184" t="str">
        <f t="shared" si="712"/>
        <v>E</v>
      </c>
      <c r="E759" s="184" t="str">
        <f t="shared" si="712"/>
        <v>E</v>
      </c>
      <c r="F759" s="184" t="str">
        <f t="shared" si="712"/>
        <v>O</v>
      </c>
      <c r="G759" s="184" t="str">
        <f t="shared" si="712"/>
        <v>O</v>
      </c>
      <c r="H759" s="184" t="str">
        <f t="shared" si="712"/>
        <v>E</v>
      </c>
      <c r="I759" s="184" t="str">
        <f t="shared" si="712"/>
        <v>E</v>
      </c>
      <c r="J759" s="184" t="str">
        <f t="shared" si="712"/>
        <v>O</v>
      </c>
      <c r="K759" s="184" t="str">
        <f t="shared" si="712"/>
        <v>E</v>
      </c>
      <c r="L759" s="184" t="str">
        <f t="shared" si="712"/>
        <v>O</v>
      </c>
      <c r="M759" s="184" t="str">
        <f t="shared" si="712"/>
        <v>E</v>
      </c>
      <c r="N759" s="184" t="str">
        <f t="shared" si="712"/>
        <v>O</v>
      </c>
      <c r="O759" s="184" t="str">
        <f t="shared" si="712"/>
        <v>E</v>
      </c>
      <c r="P759" s="184" t="str">
        <f t="shared" si="712"/>
        <v>O</v>
      </c>
      <c r="Q759" s="184" t="str">
        <f t="shared" si="712"/>
        <v>O</v>
      </c>
      <c r="R759" s="184" t="str">
        <f t="shared" si="712"/>
        <v>O</v>
      </c>
      <c r="V759" s="184" t="str">
        <f t="shared" si="713"/>
        <v>E</v>
      </c>
      <c r="W759" s="184" t="str">
        <f t="shared" si="713"/>
        <v>E</v>
      </c>
      <c r="X759" s="184" t="str">
        <f t="shared" si="713"/>
        <v>E</v>
      </c>
      <c r="Y759" s="184" t="str">
        <f t="shared" si="713"/>
        <v>O</v>
      </c>
      <c r="Z759" s="184" t="str">
        <f t="shared" si="713"/>
        <v>E</v>
      </c>
      <c r="AA759" s="184" t="str">
        <f t="shared" si="713"/>
        <v>E</v>
      </c>
      <c r="AB759" s="184" t="str">
        <f t="shared" si="713"/>
        <v>E</v>
      </c>
      <c r="AC759" s="184" t="str">
        <f t="shared" si="713"/>
        <v>O</v>
      </c>
      <c r="AD759" s="184" t="str">
        <f t="shared" si="713"/>
        <v>O</v>
      </c>
      <c r="AE759" s="184" t="str">
        <f t="shared" si="713"/>
        <v>O</v>
      </c>
      <c r="AF759" s="184" t="str">
        <f t="shared" si="713"/>
        <v>E</v>
      </c>
      <c r="AG759" s="184" t="str">
        <f t="shared" si="713"/>
        <v>E</v>
      </c>
      <c r="AH759" s="184" t="str">
        <f t="shared" si="713"/>
        <v>E</v>
      </c>
      <c r="AI759" s="184" t="str">
        <f t="shared" si="713"/>
        <v>O</v>
      </c>
      <c r="AJ759" s="184" t="str">
        <f t="shared" si="713"/>
        <v>E</v>
      </c>
      <c r="AK759" s="184" t="str">
        <f t="shared" si="713"/>
        <v>O</v>
      </c>
      <c r="AO759" s="184" t="str">
        <f t="shared" si="714"/>
        <v>E</v>
      </c>
      <c r="AP759" s="184" t="str">
        <f t="shared" si="714"/>
        <v>E</v>
      </c>
      <c r="AQ759" s="184" t="str">
        <f t="shared" si="714"/>
        <v>O</v>
      </c>
      <c r="AR759" s="184" t="str">
        <f t="shared" si="714"/>
        <v>E</v>
      </c>
      <c r="AS759" s="184" t="str">
        <f t="shared" si="714"/>
        <v>E</v>
      </c>
      <c r="AT759" s="184" t="str">
        <f t="shared" si="714"/>
        <v>E</v>
      </c>
      <c r="AU759" s="184" t="str">
        <f t="shared" si="714"/>
        <v>O</v>
      </c>
      <c r="AV759" s="184" t="str">
        <f t="shared" si="714"/>
        <v>O</v>
      </c>
      <c r="AW759" s="184" t="str">
        <f t="shared" si="714"/>
        <v>O</v>
      </c>
      <c r="AX759" s="184" t="str">
        <f t="shared" si="714"/>
        <v>E</v>
      </c>
      <c r="AY759" s="184" t="str">
        <f t="shared" si="714"/>
        <v>E</v>
      </c>
      <c r="AZ759" s="184" t="str">
        <f t="shared" si="714"/>
        <v>E</v>
      </c>
      <c r="BA759" s="184" t="str">
        <f t="shared" si="714"/>
        <v>O</v>
      </c>
      <c r="BB759" s="184" t="str">
        <f t="shared" si="714"/>
        <v>E</v>
      </c>
      <c r="BC759" s="184" t="str">
        <f t="shared" si="714"/>
        <v>O</v>
      </c>
      <c r="BG759" s="184" t="str">
        <f t="shared" si="701"/>
        <v>E</v>
      </c>
      <c r="BH759" s="184" t="str">
        <f t="shared" si="701"/>
        <v>O</v>
      </c>
      <c r="BI759" s="184" t="str">
        <f t="shared" si="701"/>
        <v>E</v>
      </c>
      <c r="BJ759" s="184" t="str">
        <f t="shared" si="701"/>
        <v>O</v>
      </c>
      <c r="BK759" s="184" t="str">
        <f t="shared" si="701"/>
        <v>E</v>
      </c>
      <c r="BL759" s="184" t="str">
        <f t="shared" si="701"/>
        <v>E</v>
      </c>
      <c r="BM759" s="184" t="str">
        <f t="shared" si="701"/>
        <v>O</v>
      </c>
      <c r="BN759" s="184" t="str">
        <f t="shared" si="701"/>
        <v>O</v>
      </c>
      <c r="BO759" s="184" t="str">
        <f t="shared" si="701"/>
        <v>E</v>
      </c>
      <c r="BP759" s="184" t="str">
        <f t="shared" si="701"/>
        <v>E</v>
      </c>
      <c r="BQ759" s="184" t="str">
        <f t="shared" si="701"/>
        <v>O</v>
      </c>
      <c r="BR759" s="184" t="str">
        <f t="shared" si="701"/>
        <v>O</v>
      </c>
      <c r="BS759" s="184" t="str">
        <f t="shared" si="701"/>
        <v>O</v>
      </c>
      <c r="BW759" s="184" t="str">
        <f t="shared" si="702"/>
        <v>E</v>
      </c>
      <c r="BX759" s="184" t="str">
        <f t="shared" si="702"/>
        <v>E</v>
      </c>
      <c r="BY759" s="184" t="str">
        <f t="shared" si="702"/>
        <v>E</v>
      </c>
      <c r="BZ759" s="184" t="str">
        <f t="shared" si="702"/>
        <v>E</v>
      </c>
      <c r="CA759" s="184" t="str">
        <f t="shared" si="702"/>
        <v>O</v>
      </c>
      <c r="CB759" s="184" t="str">
        <f t="shared" si="702"/>
        <v>E</v>
      </c>
      <c r="CC759" s="184" t="str">
        <f t="shared" si="702"/>
        <v>O</v>
      </c>
      <c r="CD759" s="184" t="str">
        <f t="shared" si="702"/>
        <v>O</v>
      </c>
      <c r="CE759" s="184" t="str">
        <f t="shared" si="702"/>
        <v>O</v>
      </c>
      <c r="CF759" s="184" t="str">
        <f t="shared" si="702"/>
        <v>O</v>
      </c>
      <c r="CG759" s="184" t="str">
        <f t="shared" si="702"/>
        <v>O</v>
      </c>
      <c r="CH759" s="184" t="str">
        <f t="shared" si="702"/>
        <v>E</v>
      </c>
      <c r="CI759" s="184" t="str">
        <f t="shared" si="702"/>
        <v>E</v>
      </c>
      <c r="CJ759" s="184" t="str">
        <f t="shared" si="702"/>
        <v>O</v>
      </c>
      <c r="CN759" s="184" t="str">
        <f t="shared" si="703"/>
        <v>E</v>
      </c>
      <c r="CO759" s="184" t="str">
        <f t="shared" si="703"/>
        <v>O</v>
      </c>
      <c r="CP759" s="184" t="str">
        <f t="shared" si="703"/>
        <v>O</v>
      </c>
      <c r="CQ759" s="184" t="str">
        <f t="shared" si="703"/>
        <v>E</v>
      </c>
      <c r="CR759" s="184" t="str">
        <f t="shared" si="703"/>
        <v>O</v>
      </c>
      <c r="CS759" s="184" t="str">
        <f t="shared" si="703"/>
        <v>E</v>
      </c>
      <c r="CT759" s="184" t="str">
        <f t="shared" si="703"/>
        <v>O</v>
      </c>
      <c r="CU759" s="184" t="str">
        <f t="shared" si="703"/>
        <v>O</v>
      </c>
      <c r="CV759" s="184" t="str">
        <f t="shared" si="703"/>
        <v>E</v>
      </c>
      <c r="CW759" s="184" t="str">
        <f t="shared" si="703"/>
        <v>O</v>
      </c>
      <c r="CX759" s="184" t="str">
        <f t="shared" si="703"/>
        <v>E</v>
      </c>
      <c r="CY759" s="184" t="str">
        <f t="shared" si="703"/>
        <v>E</v>
      </c>
      <c r="CZ759" s="184" t="str">
        <f t="shared" si="703"/>
        <v>O</v>
      </c>
      <c r="DA759" s="184" t="str">
        <f t="shared" si="703"/>
        <v>E</v>
      </c>
      <c r="DD759" s="184" t="str">
        <f t="shared" si="704"/>
        <v/>
      </c>
      <c r="DE759" s="184" t="str">
        <f t="shared" si="704"/>
        <v>E</v>
      </c>
      <c r="DF759" s="184" t="str">
        <f t="shared" si="704"/>
        <v>E</v>
      </c>
      <c r="DG759" s="184" t="str">
        <f t="shared" si="704"/>
        <v>O</v>
      </c>
      <c r="DH759" s="184" t="str">
        <f t="shared" si="704"/>
        <v>O</v>
      </c>
      <c r="DI759" s="184" t="str">
        <f t="shared" si="704"/>
        <v>O</v>
      </c>
      <c r="DJ759" s="184" t="str">
        <f t="shared" si="704"/>
        <v>E</v>
      </c>
      <c r="DK759" s="184" t="str">
        <f t="shared" si="704"/>
        <v>O</v>
      </c>
      <c r="DL759" s="184" t="str">
        <f t="shared" si="704"/>
        <v>O</v>
      </c>
      <c r="DM759" s="184" t="str">
        <f t="shared" si="704"/>
        <v>O</v>
      </c>
      <c r="DN759" s="184" t="str">
        <f t="shared" si="704"/>
        <v>E</v>
      </c>
      <c r="DO759" s="184" t="str">
        <f t="shared" si="704"/>
        <v>O</v>
      </c>
      <c r="DP759" s="184" t="str">
        <f t="shared" si="704"/>
        <v>O</v>
      </c>
      <c r="DQ759" s="184" t="str">
        <f t="shared" si="704"/>
        <v>O</v>
      </c>
      <c r="DU759" s="184" t="str">
        <f t="shared" si="705"/>
        <v>E</v>
      </c>
      <c r="DV759" s="184" t="str">
        <f t="shared" si="705"/>
        <v>O</v>
      </c>
      <c r="DW759" s="184" t="str">
        <f t="shared" si="705"/>
        <v>E</v>
      </c>
      <c r="DX759" s="184" t="str">
        <f t="shared" si="705"/>
        <v>E</v>
      </c>
      <c r="DY759" s="184" t="str">
        <f t="shared" si="705"/>
        <v>E</v>
      </c>
      <c r="DZ759" s="184" t="str">
        <f t="shared" si="705"/>
        <v>O</v>
      </c>
      <c r="EA759" s="184" t="str">
        <f t="shared" si="705"/>
        <v>O</v>
      </c>
      <c r="EB759" s="184" t="str">
        <f t="shared" si="705"/>
        <v>O</v>
      </c>
      <c r="EC759" s="184" t="str">
        <f t="shared" si="705"/>
        <v>E</v>
      </c>
      <c r="ED759" s="184" t="str">
        <f t="shared" si="705"/>
        <v>E</v>
      </c>
      <c r="EE759" s="184" t="str">
        <f t="shared" si="705"/>
        <v>E</v>
      </c>
      <c r="EF759" s="184" t="str">
        <f t="shared" si="705"/>
        <v>O</v>
      </c>
      <c r="EG759" s="184" t="str">
        <f t="shared" si="705"/>
        <v>E</v>
      </c>
      <c r="EH759" s="184" t="str">
        <f t="shared" si="705"/>
        <v>O</v>
      </c>
      <c r="EL759" s="184" t="str">
        <f t="shared" si="706"/>
        <v>E</v>
      </c>
      <c r="EM759" s="184" t="str">
        <f t="shared" si="706"/>
        <v>E</v>
      </c>
      <c r="EN759" s="184" t="str">
        <f t="shared" si="706"/>
        <v>E</v>
      </c>
      <c r="EO759" s="184" t="str">
        <f t="shared" si="706"/>
        <v>O</v>
      </c>
      <c r="EP759" s="184" t="str">
        <f t="shared" si="706"/>
        <v>E</v>
      </c>
      <c r="EQ759" s="184" t="str">
        <f t="shared" si="706"/>
        <v>O</v>
      </c>
      <c r="ER759" s="184" t="str">
        <f t="shared" si="706"/>
        <v>O</v>
      </c>
      <c r="ES759" s="184" t="str">
        <f t="shared" si="706"/>
        <v>O</v>
      </c>
      <c r="ET759" s="184" t="str">
        <f t="shared" si="706"/>
        <v>O</v>
      </c>
      <c r="EU759" s="184" t="str">
        <f t="shared" si="706"/>
        <v>O</v>
      </c>
      <c r="EV759" s="184" t="str">
        <f t="shared" si="706"/>
        <v>E</v>
      </c>
      <c r="EW759" s="184" t="str">
        <f t="shared" si="706"/>
        <v>E</v>
      </c>
      <c r="EX759" s="184" t="str">
        <f t="shared" si="706"/>
        <v>O</v>
      </c>
      <c r="EY759" s="184" t="str">
        <f t="shared" si="706"/>
        <v>E</v>
      </c>
      <c r="EZ759" s="184" t="str">
        <f t="shared" si="706"/>
        <v>O</v>
      </c>
      <c r="FD759" s="184" t="str">
        <f t="shared" si="707"/>
        <v>E</v>
      </c>
      <c r="FE759" s="184" t="str">
        <f t="shared" si="707"/>
        <v>O</v>
      </c>
      <c r="FF759" s="184" t="str">
        <f t="shared" si="707"/>
        <v>O</v>
      </c>
      <c r="FG759" s="184" t="str">
        <f t="shared" si="707"/>
        <v>O</v>
      </c>
      <c r="FH759" s="184" t="str">
        <f t="shared" si="707"/>
        <v>E</v>
      </c>
      <c r="FI759" s="184" t="str">
        <f t="shared" si="707"/>
        <v>O</v>
      </c>
      <c r="FJ759" s="184" t="str">
        <f t="shared" si="707"/>
        <v>O</v>
      </c>
      <c r="FK759" s="184" t="str">
        <f t="shared" si="707"/>
        <v>O</v>
      </c>
      <c r="FL759" s="184" t="str">
        <f t="shared" si="707"/>
        <v>E</v>
      </c>
      <c r="FM759" s="184" t="str">
        <f t="shared" si="707"/>
        <v>O</v>
      </c>
      <c r="FN759" s="184" t="str">
        <f t="shared" si="707"/>
        <v>O</v>
      </c>
      <c r="FO759" s="184" t="str">
        <f t="shared" si="707"/>
        <v>O</v>
      </c>
      <c r="FS759" s="184" t="str">
        <f t="shared" si="708"/>
        <v>E</v>
      </c>
      <c r="FT759" s="184" t="str">
        <f t="shared" si="708"/>
        <v>E</v>
      </c>
      <c r="FU759" s="184" t="str">
        <f t="shared" si="708"/>
        <v>O</v>
      </c>
      <c r="FV759" s="184" t="str">
        <f t="shared" si="708"/>
        <v>E</v>
      </c>
      <c r="FW759" s="184" t="str">
        <f t="shared" si="708"/>
        <v>O</v>
      </c>
      <c r="FX759" s="184" t="str">
        <f t="shared" si="708"/>
        <v>O</v>
      </c>
      <c r="FY759" s="184" t="str">
        <f t="shared" si="708"/>
        <v>O</v>
      </c>
      <c r="FZ759" s="184" t="str">
        <f t="shared" si="708"/>
        <v>O</v>
      </c>
      <c r="GA759" s="184" t="str">
        <f t="shared" si="708"/>
        <v>O</v>
      </c>
      <c r="GB759" s="184" t="str">
        <f t="shared" si="708"/>
        <v>E</v>
      </c>
      <c r="GC759" s="184" t="str">
        <f t="shared" si="708"/>
        <v>E</v>
      </c>
      <c r="GD759" s="184" t="str">
        <f t="shared" si="708"/>
        <v>O</v>
      </c>
      <c r="GH759" s="184" t="str">
        <f t="shared" si="709"/>
        <v>E</v>
      </c>
      <c r="GI759" s="184" t="str">
        <f t="shared" si="709"/>
        <v>O</v>
      </c>
      <c r="GJ759" s="184" t="str">
        <f t="shared" si="709"/>
        <v>E</v>
      </c>
      <c r="GK759" s="184" t="str">
        <f t="shared" si="709"/>
        <v>O</v>
      </c>
      <c r="GL759" s="184" t="str">
        <f t="shared" si="709"/>
        <v>O</v>
      </c>
      <c r="GM759" s="184" t="str">
        <f t="shared" si="709"/>
        <v>O</v>
      </c>
      <c r="GN759" s="184" t="str">
        <f t="shared" si="709"/>
        <v>O</v>
      </c>
      <c r="GO759" s="184" t="str">
        <f t="shared" si="709"/>
        <v>O</v>
      </c>
      <c r="GP759" s="184" t="str">
        <f t="shared" si="709"/>
        <v>E</v>
      </c>
      <c r="GQ759" s="184" t="str">
        <f t="shared" si="709"/>
        <v>E</v>
      </c>
      <c r="GR759" s="184" t="str">
        <f t="shared" si="709"/>
        <v>O</v>
      </c>
      <c r="GV759" s="184" t="str">
        <f t="shared" si="711"/>
        <v>O</v>
      </c>
      <c r="GW759" s="184" t="str">
        <f t="shared" si="711"/>
        <v>E</v>
      </c>
      <c r="GX759" s="184" t="str">
        <f t="shared" si="711"/>
        <v>O</v>
      </c>
      <c r="GY759" s="184" t="str">
        <f t="shared" si="711"/>
        <v>O</v>
      </c>
      <c r="GZ759" s="184" t="str">
        <f t="shared" si="711"/>
        <v>E</v>
      </c>
      <c r="HA759" s="184" t="str">
        <f t="shared" si="711"/>
        <v>E</v>
      </c>
      <c r="HB759" s="184" t="str">
        <f t="shared" si="711"/>
        <v>E</v>
      </c>
      <c r="HC759" s="184" t="str">
        <f t="shared" si="711"/>
        <v>E</v>
      </c>
      <c r="HD759" s="184" t="str">
        <f t="shared" si="711"/>
        <v>O</v>
      </c>
      <c r="HE759" s="184" t="str">
        <f t="shared" si="711"/>
        <v>O</v>
      </c>
      <c r="HF759" s="184" t="str">
        <f t="shared" si="711"/>
        <v>E</v>
      </c>
      <c r="HG759" s="184" t="str">
        <f t="shared" si="711"/>
        <v>E</v>
      </c>
      <c r="HH759" s="184" t="str">
        <f t="shared" si="711"/>
        <v>O</v>
      </c>
      <c r="HI759" s="184" t="str">
        <f t="shared" si="711"/>
        <v>E</v>
      </c>
      <c r="HJ759" s="184" t="str">
        <f t="shared" si="711"/>
        <v>O</v>
      </c>
      <c r="HK759" s="184" t="str">
        <f t="shared" si="711"/>
        <v>E</v>
      </c>
      <c r="HL759" s="184" t="str">
        <f t="shared" si="711"/>
        <v>O</v>
      </c>
    </row>
    <row r="760" spans="3:220" x14ac:dyDescent="0.3">
      <c r="C760" s="184">
        <v>273</v>
      </c>
      <c r="D760" s="184" t="str">
        <f t="shared" si="712"/>
        <v>E</v>
      </c>
      <c r="E760" s="184" t="str">
        <f t="shared" si="712"/>
        <v>O</v>
      </c>
      <c r="F760" s="184" t="str">
        <f t="shared" si="712"/>
        <v>O</v>
      </c>
      <c r="G760" s="184" t="str">
        <f t="shared" si="712"/>
        <v>E</v>
      </c>
      <c r="H760" s="184" t="str">
        <f t="shared" si="712"/>
        <v>O</v>
      </c>
      <c r="I760" s="184" t="str">
        <f t="shared" si="712"/>
        <v>E</v>
      </c>
      <c r="J760" s="184" t="str">
        <f t="shared" si="712"/>
        <v>O</v>
      </c>
      <c r="K760" s="184" t="str">
        <f t="shared" si="712"/>
        <v>E</v>
      </c>
      <c r="L760" s="184" t="str">
        <f t="shared" si="712"/>
        <v>O</v>
      </c>
      <c r="M760" s="184" t="str">
        <f t="shared" si="712"/>
        <v>E</v>
      </c>
      <c r="N760" s="184" t="str">
        <f t="shared" si="712"/>
        <v>O</v>
      </c>
      <c r="O760" s="184" t="str">
        <f t="shared" si="712"/>
        <v>E</v>
      </c>
      <c r="P760" s="184" t="str">
        <f t="shared" si="712"/>
        <v>O</v>
      </c>
      <c r="Q760" s="184" t="str">
        <f t="shared" si="712"/>
        <v>O</v>
      </c>
      <c r="R760" s="184" t="str">
        <f t="shared" si="712"/>
        <v>O</v>
      </c>
      <c r="V760" s="184" t="str">
        <f t="shared" si="713"/>
        <v>E</v>
      </c>
      <c r="W760" s="184" t="str">
        <f t="shared" si="713"/>
        <v>E</v>
      </c>
      <c r="X760" s="184" t="str">
        <f t="shared" si="713"/>
        <v>O</v>
      </c>
      <c r="Y760" s="184" t="str">
        <f t="shared" si="713"/>
        <v>E</v>
      </c>
      <c r="Z760" s="184" t="str">
        <f t="shared" si="713"/>
        <v>E</v>
      </c>
      <c r="AA760" s="184" t="str">
        <f t="shared" si="713"/>
        <v>O</v>
      </c>
      <c r="AB760" s="184" t="str">
        <f t="shared" si="713"/>
        <v>O</v>
      </c>
      <c r="AC760" s="184" t="str">
        <f t="shared" si="713"/>
        <v>O</v>
      </c>
      <c r="AD760" s="184" t="str">
        <f t="shared" si="713"/>
        <v>E</v>
      </c>
      <c r="AE760" s="184" t="str">
        <f t="shared" si="713"/>
        <v>E</v>
      </c>
      <c r="AF760" s="184" t="str">
        <f t="shared" si="713"/>
        <v>E</v>
      </c>
      <c r="AG760" s="184" t="str">
        <f t="shared" si="713"/>
        <v>O</v>
      </c>
      <c r="AH760" s="184" t="str">
        <f t="shared" si="713"/>
        <v>O</v>
      </c>
      <c r="AI760" s="184" t="str">
        <f t="shared" si="713"/>
        <v>O</v>
      </c>
      <c r="AJ760" s="184" t="str">
        <f t="shared" si="713"/>
        <v>O</v>
      </c>
      <c r="AK760" s="184" t="str">
        <f t="shared" si="713"/>
        <v>O</v>
      </c>
      <c r="AO760" s="184" t="str">
        <f t="shared" si="714"/>
        <v>E</v>
      </c>
      <c r="AP760" s="184" t="str">
        <f t="shared" si="714"/>
        <v>O</v>
      </c>
      <c r="AQ760" s="184" t="str">
        <f t="shared" si="714"/>
        <v>E</v>
      </c>
      <c r="AR760" s="184" t="str">
        <f t="shared" si="714"/>
        <v>E</v>
      </c>
      <c r="AS760" s="184" t="str">
        <f t="shared" si="714"/>
        <v>O</v>
      </c>
      <c r="AT760" s="184" t="str">
        <f t="shared" si="714"/>
        <v>O</v>
      </c>
      <c r="AU760" s="184" t="str">
        <f t="shared" si="714"/>
        <v>O</v>
      </c>
      <c r="AV760" s="184" t="str">
        <f t="shared" si="714"/>
        <v>E</v>
      </c>
      <c r="AW760" s="184" t="str">
        <f t="shared" si="714"/>
        <v>E</v>
      </c>
      <c r="AX760" s="184" t="str">
        <f t="shared" si="714"/>
        <v>E</v>
      </c>
      <c r="AY760" s="184" t="str">
        <f t="shared" si="714"/>
        <v>O</v>
      </c>
      <c r="AZ760" s="184" t="str">
        <f t="shared" si="714"/>
        <v>O</v>
      </c>
      <c r="BA760" s="184" t="str">
        <f t="shared" si="714"/>
        <v>O</v>
      </c>
      <c r="BB760" s="184" t="str">
        <f t="shared" si="714"/>
        <v>O</v>
      </c>
      <c r="BC760" s="184" t="str">
        <f t="shared" si="714"/>
        <v>O</v>
      </c>
      <c r="BG760" s="184" t="str">
        <f t="shared" ref="BG760:BS775" si="715">IF(BG243="","",IF(BG243=ODD(BG243),"O","E"))</f>
        <v>O</v>
      </c>
      <c r="BH760" s="184" t="str">
        <f t="shared" si="715"/>
        <v>E</v>
      </c>
      <c r="BI760" s="184" t="str">
        <f t="shared" si="715"/>
        <v>O</v>
      </c>
      <c r="BJ760" s="184" t="str">
        <f t="shared" si="715"/>
        <v>O</v>
      </c>
      <c r="BK760" s="184" t="str">
        <f t="shared" si="715"/>
        <v>E</v>
      </c>
      <c r="BL760" s="184" t="str">
        <f t="shared" si="715"/>
        <v>E</v>
      </c>
      <c r="BM760" s="184" t="str">
        <f t="shared" si="715"/>
        <v>O</v>
      </c>
      <c r="BN760" s="184" t="str">
        <f t="shared" si="715"/>
        <v>O</v>
      </c>
      <c r="BO760" s="184" t="str">
        <f t="shared" si="715"/>
        <v>E</v>
      </c>
      <c r="BP760" s="184" t="str">
        <f t="shared" si="715"/>
        <v>E</v>
      </c>
      <c r="BQ760" s="184" t="str">
        <f t="shared" si="715"/>
        <v>O</v>
      </c>
      <c r="BR760" s="184" t="str">
        <f t="shared" si="715"/>
        <v>O</v>
      </c>
      <c r="BS760" s="184" t="str">
        <f t="shared" si="715"/>
        <v>O</v>
      </c>
      <c r="BW760" s="184" t="str">
        <f t="shared" ref="BW760:CJ775" si="716">IF(BW243="","",IF(BW243=ODD(BW243),"O","E"))</f>
        <v>E</v>
      </c>
      <c r="BX760" s="184" t="str">
        <f t="shared" si="716"/>
        <v>E</v>
      </c>
      <c r="BY760" s="184" t="str">
        <f t="shared" si="716"/>
        <v>E</v>
      </c>
      <c r="BZ760" s="184" t="str">
        <f t="shared" si="716"/>
        <v>O</v>
      </c>
      <c r="CA760" s="184" t="str">
        <f t="shared" si="716"/>
        <v>E</v>
      </c>
      <c r="CB760" s="184" t="str">
        <f t="shared" si="716"/>
        <v>O</v>
      </c>
      <c r="CC760" s="184" t="str">
        <f t="shared" si="716"/>
        <v>E</v>
      </c>
      <c r="CD760" s="184" t="str">
        <f t="shared" si="716"/>
        <v>E</v>
      </c>
      <c r="CE760" s="184" t="str">
        <f t="shared" si="716"/>
        <v>O</v>
      </c>
      <c r="CF760" s="184" t="str">
        <f t="shared" si="716"/>
        <v>E</v>
      </c>
      <c r="CG760" s="184" t="str">
        <f t="shared" si="716"/>
        <v>O</v>
      </c>
      <c r="CH760" s="184" t="str">
        <f t="shared" si="716"/>
        <v>O</v>
      </c>
      <c r="CI760" s="184" t="str">
        <f t="shared" si="716"/>
        <v>O</v>
      </c>
      <c r="CJ760" s="184" t="str">
        <f t="shared" si="716"/>
        <v>O</v>
      </c>
      <c r="CN760" s="184" t="str">
        <f t="shared" ref="CN760:DA775" si="717">IF(CN243="","",IF(CN243=ODD(CN243),"O","E"))</f>
        <v>O</v>
      </c>
      <c r="CO760" s="184" t="str">
        <f t="shared" si="717"/>
        <v>O</v>
      </c>
      <c r="CP760" s="184" t="str">
        <f t="shared" si="717"/>
        <v>E</v>
      </c>
      <c r="CQ760" s="184" t="str">
        <f t="shared" si="717"/>
        <v>E</v>
      </c>
      <c r="CR760" s="184" t="str">
        <f t="shared" si="717"/>
        <v>E</v>
      </c>
      <c r="CS760" s="184" t="str">
        <f t="shared" si="717"/>
        <v>E</v>
      </c>
      <c r="CT760" s="184" t="str">
        <f t="shared" si="717"/>
        <v>E</v>
      </c>
      <c r="CU760" s="184" t="str">
        <f t="shared" si="717"/>
        <v>O</v>
      </c>
      <c r="CV760" s="184" t="str">
        <f t="shared" si="717"/>
        <v>O</v>
      </c>
      <c r="CW760" s="184" t="str">
        <f t="shared" si="717"/>
        <v>E</v>
      </c>
      <c r="CX760" s="184" t="str">
        <f t="shared" si="717"/>
        <v>O</v>
      </c>
      <c r="CY760" s="184" t="str">
        <f t="shared" si="717"/>
        <v>O</v>
      </c>
      <c r="CZ760" s="184" t="str">
        <f t="shared" si="717"/>
        <v>O</v>
      </c>
      <c r="DA760" s="184" t="str">
        <f t="shared" si="717"/>
        <v>O</v>
      </c>
      <c r="DD760" s="184" t="str">
        <f t="shared" ref="DD760:DQ775" si="718">IF(DD243="","",IF(DD243=ODD(DD243),"O","E"))</f>
        <v/>
      </c>
      <c r="DE760" s="184" t="str">
        <f t="shared" si="718"/>
        <v>E</v>
      </c>
      <c r="DF760" s="184" t="str">
        <f t="shared" si="718"/>
        <v>O</v>
      </c>
      <c r="DG760" s="184" t="str">
        <f t="shared" si="718"/>
        <v>O</v>
      </c>
      <c r="DH760" s="184" t="str">
        <f t="shared" si="718"/>
        <v>O</v>
      </c>
      <c r="DI760" s="184" t="str">
        <f t="shared" si="718"/>
        <v>O</v>
      </c>
      <c r="DJ760" s="184" t="str">
        <f t="shared" si="718"/>
        <v>E</v>
      </c>
      <c r="DK760" s="184" t="str">
        <f t="shared" si="718"/>
        <v>O</v>
      </c>
      <c r="DL760" s="184" t="str">
        <f t="shared" si="718"/>
        <v>O</v>
      </c>
      <c r="DM760" s="184" t="str">
        <f t="shared" si="718"/>
        <v>O</v>
      </c>
      <c r="DN760" s="184" t="str">
        <f t="shared" si="718"/>
        <v>E</v>
      </c>
      <c r="DO760" s="184" t="str">
        <f t="shared" si="718"/>
        <v>O</v>
      </c>
      <c r="DP760" s="184" t="str">
        <f t="shared" si="718"/>
        <v>O</v>
      </c>
      <c r="DQ760" s="184" t="str">
        <f t="shared" si="718"/>
        <v>O</v>
      </c>
      <c r="DU760" s="184" t="str">
        <f t="shared" ref="DU760:EH775" si="719">IF(DU243="","",IF(DU243=ODD(DU243),"O","E"))</f>
        <v>O</v>
      </c>
      <c r="DV760" s="184" t="str">
        <f t="shared" si="719"/>
        <v>E</v>
      </c>
      <c r="DW760" s="184" t="str">
        <f t="shared" si="719"/>
        <v>E</v>
      </c>
      <c r="DX760" s="184" t="str">
        <f t="shared" si="719"/>
        <v>O</v>
      </c>
      <c r="DY760" s="184" t="str">
        <f t="shared" si="719"/>
        <v>O</v>
      </c>
      <c r="DZ760" s="184" t="str">
        <f t="shared" si="719"/>
        <v>O</v>
      </c>
      <c r="EA760" s="184" t="str">
        <f t="shared" si="719"/>
        <v>E</v>
      </c>
      <c r="EB760" s="184" t="str">
        <f t="shared" si="719"/>
        <v>E</v>
      </c>
      <c r="EC760" s="184" t="str">
        <f t="shared" si="719"/>
        <v>E</v>
      </c>
      <c r="ED760" s="184" t="str">
        <f t="shared" si="719"/>
        <v>O</v>
      </c>
      <c r="EE760" s="184" t="str">
        <f t="shared" si="719"/>
        <v>O</v>
      </c>
      <c r="EF760" s="184" t="str">
        <f t="shared" si="719"/>
        <v>O</v>
      </c>
      <c r="EG760" s="184" t="str">
        <f t="shared" si="719"/>
        <v>O</v>
      </c>
      <c r="EH760" s="184" t="str">
        <f t="shared" si="719"/>
        <v>O</v>
      </c>
      <c r="EL760" s="184" t="str">
        <f t="shared" ref="EL760:EZ775" si="720">IF(EL243="","",IF(EL243=ODD(EL243),"O","E"))</f>
        <v>E</v>
      </c>
      <c r="EM760" s="184" t="str">
        <f t="shared" si="720"/>
        <v>E</v>
      </c>
      <c r="EN760" s="184" t="str">
        <f t="shared" si="720"/>
        <v>O</v>
      </c>
      <c r="EO760" s="184" t="str">
        <f t="shared" si="720"/>
        <v>E</v>
      </c>
      <c r="EP760" s="184" t="str">
        <f t="shared" si="720"/>
        <v>O</v>
      </c>
      <c r="EQ760" s="184" t="str">
        <f t="shared" si="720"/>
        <v>E</v>
      </c>
      <c r="ER760" s="184" t="str">
        <f t="shared" si="720"/>
        <v>E</v>
      </c>
      <c r="ES760" s="184" t="str">
        <f t="shared" si="720"/>
        <v>O</v>
      </c>
      <c r="ET760" s="184" t="str">
        <f t="shared" si="720"/>
        <v>E</v>
      </c>
      <c r="EU760" s="184" t="str">
        <f t="shared" si="720"/>
        <v>O</v>
      </c>
      <c r="EV760" s="184" t="str">
        <f t="shared" si="720"/>
        <v>O</v>
      </c>
      <c r="EW760" s="184" t="str">
        <f t="shared" si="720"/>
        <v>O</v>
      </c>
      <c r="EX760" s="184" t="str">
        <f t="shared" si="720"/>
        <v>O</v>
      </c>
      <c r="EY760" s="184" t="str">
        <f t="shared" si="720"/>
        <v>O</v>
      </c>
      <c r="EZ760" s="184" t="str">
        <f t="shared" si="720"/>
        <v>O</v>
      </c>
      <c r="FD760" s="184" t="str">
        <f t="shared" ref="FD760:FO775" si="721">IF(FD243="","",IF(FD243=ODD(FD243),"O","E"))</f>
        <v>O</v>
      </c>
      <c r="FE760" s="184" t="str">
        <f t="shared" si="721"/>
        <v>O</v>
      </c>
      <c r="FF760" s="184" t="str">
        <f t="shared" si="721"/>
        <v>O</v>
      </c>
      <c r="FG760" s="184" t="str">
        <f t="shared" si="721"/>
        <v>O</v>
      </c>
      <c r="FH760" s="184" t="str">
        <f t="shared" si="721"/>
        <v>E</v>
      </c>
      <c r="FI760" s="184" t="str">
        <f t="shared" si="721"/>
        <v>O</v>
      </c>
      <c r="FJ760" s="184" t="str">
        <f t="shared" si="721"/>
        <v>O</v>
      </c>
      <c r="FK760" s="184" t="str">
        <f t="shared" si="721"/>
        <v>O</v>
      </c>
      <c r="FL760" s="184" t="str">
        <f t="shared" si="721"/>
        <v>E</v>
      </c>
      <c r="FM760" s="184" t="str">
        <f t="shared" si="721"/>
        <v>O</v>
      </c>
      <c r="FN760" s="184" t="str">
        <f t="shared" si="721"/>
        <v>O</v>
      </c>
      <c r="FO760" s="184" t="str">
        <f t="shared" si="721"/>
        <v>O</v>
      </c>
      <c r="FS760" s="184" t="str">
        <f t="shared" ref="FS760:GD775" si="722">IF(FS243="","",IF(FS243=ODD(FS243),"O","E"))</f>
        <v>E</v>
      </c>
      <c r="FT760" s="184" t="str">
        <f t="shared" si="722"/>
        <v>O</v>
      </c>
      <c r="FU760" s="184" t="str">
        <f t="shared" si="722"/>
        <v>E</v>
      </c>
      <c r="FV760" s="184" t="str">
        <f t="shared" si="722"/>
        <v>O</v>
      </c>
      <c r="FW760" s="184" t="str">
        <f t="shared" si="722"/>
        <v>E</v>
      </c>
      <c r="FX760" s="184" t="str">
        <f t="shared" si="722"/>
        <v>E</v>
      </c>
      <c r="FY760" s="184" t="str">
        <f t="shared" si="722"/>
        <v>O</v>
      </c>
      <c r="FZ760" s="184" t="str">
        <f t="shared" si="722"/>
        <v>E</v>
      </c>
      <c r="GA760" s="184" t="str">
        <f t="shared" si="722"/>
        <v>O</v>
      </c>
      <c r="GB760" s="184" t="str">
        <f t="shared" si="722"/>
        <v>O</v>
      </c>
      <c r="GC760" s="184" t="str">
        <f t="shared" si="722"/>
        <v>O</v>
      </c>
      <c r="GD760" s="184" t="str">
        <f t="shared" si="722"/>
        <v>O</v>
      </c>
      <c r="GH760" s="184" t="str">
        <f t="shared" ref="GH760:GR775" si="723">IF(GH243="","",IF(GH243=ODD(GH243),"O","E"))</f>
        <v>O</v>
      </c>
      <c r="GI760" s="184" t="str">
        <f t="shared" si="723"/>
        <v>E</v>
      </c>
      <c r="GJ760" s="184" t="str">
        <f t="shared" si="723"/>
        <v>O</v>
      </c>
      <c r="GK760" s="184" t="str">
        <f t="shared" si="723"/>
        <v>E</v>
      </c>
      <c r="GL760" s="184" t="str">
        <f t="shared" si="723"/>
        <v>E</v>
      </c>
      <c r="GM760" s="184" t="str">
        <f t="shared" si="723"/>
        <v>O</v>
      </c>
      <c r="GN760" s="184" t="str">
        <f t="shared" si="723"/>
        <v>E</v>
      </c>
      <c r="GO760" s="184" t="str">
        <f t="shared" si="723"/>
        <v>O</v>
      </c>
      <c r="GP760" s="184" t="str">
        <f t="shared" si="723"/>
        <v>O</v>
      </c>
      <c r="GQ760" s="184" t="str">
        <f t="shared" si="723"/>
        <v>O</v>
      </c>
      <c r="GR760" s="184" t="str">
        <f t="shared" si="723"/>
        <v>O</v>
      </c>
      <c r="GV760" s="184" t="str">
        <f t="shared" ref="GV760:HL774" si="724">IF(GV243="","",IF(GV243=ODD(GV243),"O","E"))</f>
        <v>O</v>
      </c>
      <c r="GW760" s="184" t="str">
        <f t="shared" si="724"/>
        <v>O</v>
      </c>
      <c r="GX760" s="184" t="str">
        <f t="shared" si="724"/>
        <v>O</v>
      </c>
      <c r="GY760" s="184" t="str">
        <f t="shared" si="724"/>
        <v>O</v>
      </c>
      <c r="GZ760" s="184" t="str">
        <f t="shared" si="724"/>
        <v>E</v>
      </c>
      <c r="HA760" s="184" t="str">
        <f t="shared" si="724"/>
        <v>E</v>
      </c>
      <c r="HB760" s="184" t="str">
        <f t="shared" si="724"/>
        <v>E</v>
      </c>
      <c r="HC760" s="184" t="str">
        <f t="shared" si="724"/>
        <v>E</v>
      </c>
      <c r="HD760" s="184" t="str">
        <f t="shared" si="724"/>
        <v>O</v>
      </c>
      <c r="HE760" s="184" t="str">
        <f t="shared" si="724"/>
        <v>O</v>
      </c>
      <c r="HF760" s="184" t="str">
        <f t="shared" si="724"/>
        <v>E</v>
      </c>
      <c r="HG760" s="184" t="str">
        <f t="shared" si="724"/>
        <v>E</v>
      </c>
      <c r="HH760" s="184" t="str">
        <f t="shared" si="724"/>
        <v>O</v>
      </c>
      <c r="HI760" s="184" t="str">
        <f t="shared" si="724"/>
        <v>E</v>
      </c>
      <c r="HJ760" s="184" t="str">
        <f t="shared" si="724"/>
        <v>O</v>
      </c>
      <c r="HK760" s="184" t="str">
        <f t="shared" si="724"/>
        <v>E</v>
      </c>
      <c r="HL760" s="184" t="str">
        <f t="shared" si="724"/>
        <v>O</v>
      </c>
    </row>
    <row r="761" spans="3:220" x14ac:dyDescent="0.3">
      <c r="C761" s="184">
        <v>272</v>
      </c>
      <c r="D761" s="184" t="str">
        <f t="shared" si="712"/>
        <v>E</v>
      </c>
      <c r="E761" s="184" t="str">
        <f t="shared" si="712"/>
        <v>E</v>
      </c>
      <c r="F761" s="184" t="str">
        <f t="shared" si="712"/>
        <v>E</v>
      </c>
      <c r="G761" s="184" t="str">
        <f t="shared" si="712"/>
        <v>E</v>
      </c>
      <c r="H761" s="184" t="str">
        <f t="shared" si="712"/>
        <v>E</v>
      </c>
      <c r="I761" s="184" t="str">
        <f t="shared" si="712"/>
        <v>O</v>
      </c>
      <c r="J761" s="184" t="str">
        <f t="shared" si="712"/>
        <v>O</v>
      </c>
      <c r="K761" s="184" t="str">
        <f t="shared" si="712"/>
        <v>E</v>
      </c>
      <c r="L761" s="184" t="str">
        <f t="shared" si="712"/>
        <v>O</v>
      </c>
      <c r="M761" s="184" t="str">
        <f t="shared" si="712"/>
        <v>E</v>
      </c>
      <c r="N761" s="184" t="str">
        <f t="shared" si="712"/>
        <v>O</v>
      </c>
      <c r="O761" s="184" t="str">
        <f t="shared" si="712"/>
        <v>E</v>
      </c>
      <c r="P761" s="184" t="str">
        <f t="shared" si="712"/>
        <v>O</v>
      </c>
      <c r="Q761" s="184" t="str">
        <f t="shared" si="712"/>
        <v>O</v>
      </c>
      <c r="R761" s="184" t="str">
        <f t="shared" si="712"/>
        <v>O</v>
      </c>
      <c r="V761" s="184" t="str">
        <f t="shared" si="713"/>
        <v>E</v>
      </c>
      <c r="W761" s="184" t="str">
        <f t="shared" si="713"/>
        <v>E</v>
      </c>
      <c r="X761" s="184" t="str">
        <f t="shared" si="713"/>
        <v>E</v>
      </c>
      <c r="Y761" s="184" t="str">
        <f t="shared" si="713"/>
        <v>E</v>
      </c>
      <c r="Z761" s="184" t="str">
        <f t="shared" si="713"/>
        <v>E</v>
      </c>
      <c r="AA761" s="184" t="str">
        <f t="shared" si="713"/>
        <v>E</v>
      </c>
      <c r="AB761" s="184" t="str">
        <f t="shared" si="713"/>
        <v>O</v>
      </c>
      <c r="AC761" s="184" t="str">
        <f t="shared" si="713"/>
        <v>E</v>
      </c>
      <c r="AD761" s="184" t="str">
        <f t="shared" si="713"/>
        <v>E</v>
      </c>
      <c r="AE761" s="184" t="str">
        <f t="shared" si="713"/>
        <v>O</v>
      </c>
      <c r="AF761" s="184" t="str">
        <f t="shared" si="713"/>
        <v>O</v>
      </c>
      <c r="AG761" s="184" t="str">
        <f t="shared" si="713"/>
        <v>O</v>
      </c>
      <c r="AH761" s="184" t="str">
        <f t="shared" si="713"/>
        <v>E</v>
      </c>
      <c r="AI761" s="184" t="str">
        <f t="shared" si="713"/>
        <v>E</v>
      </c>
      <c r="AJ761" s="184" t="str">
        <f t="shared" si="713"/>
        <v>O</v>
      </c>
      <c r="AK761" s="184" t="str">
        <f t="shared" ref="AK761" si="725">IF(AK244="","",IF(AK244=ODD(AK244),"O","E"))</f>
        <v>E</v>
      </c>
      <c r="AO761" s="184" t="str">
        <f t="shared" si="714"/>
        <v>E</v>
      </c>
      <c r="AP761" s="184" t="str">
        <f t="shared" si="714"/>
        <v>E</v>
      </c>
      <c r="AQ761" s="184" t="str">
        <f t="shared" si="714"/>
        <v>E</v>
      </c>
      <c r="AR761" s="184" t="str">
        <f t="shared" si="714"/>
        <v>E</v>
      </c>
      <c r="AS761" s="184" t="str">
        <f t="shared" si="714"/>
        <v>E</v>
      </c>
      <c r="AT761" s="184" t="str">
        <f t="shared" si="714"/>
        <v>O</v>
      </c>
      <c r="AU761" s="184" t="str">
        <f t="shared" si="714"/>
        <v>E</v>
      </c>
      <c r="AV761" s="184" t="str">
        <f t="shared" si="714"/>
        <v>E</v>
      </c>
      <c r="AW761" s="184" t="str">
        <f t="shared" si="714"/>
        <v>O</v>
      </c>
      <c r="AX761" s="184" t="str">
        <f t="shared" si="714"/>
        <v>O</v>
      </c>
      <c r="AY761" s="184" t="str">
        <f t="shared" si="714"/>
        <v>O</v>
      </c>
      <c r="AZ761" s="184" t="str">
        <f t="shared" si="714"/>
        <v>E</v>
      </c>
      <c r="BA761" s="184" t="str">
        <f t="shared" si="714"/>
        <v>E</v>
      </c>
      <c r="BB761" s="184" t="str">
        <f t="shared" si="714"/>
        <v>O</v>
      </c>
      <c r="BC761" s="184" t="str">
        <f t="shared" si="714"/>
        <v>E</v>
      </c>
      <c r="BG761" s="184" t="str">
        <f t="shared" si="715"/>
        <v>E</v>
      </c>
      <c r="BH761" s="184" t="str">
        <f t="shared" si="715"/>
        <v>E</v>
      </c>
      <c r="BI761" s="184" t="str">
        <f t="shared" si="715"/>
        <v>E</v>
      </c>
      <c r="BJ761" s="184" t="str">
        <f t="shared" si="715"/>
        <v>E</v>
      </c>
      <c r="BK761" s="184" t="str">
        <f t="shared" si="715"/>
        <v>O</v>
      </c>
      <c r="BL761" s="184" t="str">
        <f t="shared" si="715"/>
        <v>E</v>
      </c>
      <c r="BM761" s="184" t="str">
        <f t="shared" si="715"/>
        <v>O</v>
      </c>
      <c r="BN761" s="184" t="str">
        <f t="shared" si="715"/>
        <v>O</v>
      </c>
      <c r="BO761" s="184" t="str">
        <f t="shared" si="715"/>
        <v>E</v>
      </c>
      <c r="BP761" s="184" t="str">
        <f t="shared" si="715"/>
        <v>E</v>
      </c>
      <c r="BQ761" s="184" t="str">
        <f t="shared" si="715"/>
        <v>O</v>
      </c>
      <c r="BR761" s="184" t="str">
        <f t="shared" si="715"/>
        <v>O</v>
      </c>
      <c r="BS761" s="184" t="str">
        <f t="shared" si="715"/>
        <v>O</v>
      </c>
      <c r="BW761" s="184" t="str">
        <f t="shared" si="716"/>
        <v>E</v>
      </c>
      <c r="BX761" s="184" t="str">
        <f t="shared" si="716"/>
        <v>E</v>
      </c>
      <c r="BY761" s="184" t="str">
        <f t="shared" si="716"/>
        <v>E</v>
      </c>
      <c r="BZ761" s="184" t="str">
        <f t="shared" si="716"/>
        <v>E</v>
      </c>
      <c r="CA761" s="184" t="str">
        <f t="shared" si="716"/>
        <v>E</v>
      </c>
      <c r="CB761" s="184" t="str">
        <f t="shared" si="716"/>
        <v>E</v>
      </c>
      <c r="CC761" s="184" t="str">
        <f t="shared" si="716"/>
        <v>E</v>
      </c>
      <c r="CD761" s="184" t="str">
        <f t="shared" si="716"/>
        <v>O</v>
      </c>
      <c r="CE761" s="184" t="str">
        <f t="shared" si="716"/>
        <v>E</v>
      </c>
      <c r="CF761" s="184" t="str">
        <f t="shared" si="716"/>
        <v>O</v>
      </c>
      <c r="CG761" s="184" t="str">
        <f t="shared" si="716"/>
        <v>E</v>
      </c>
      <c r="CH761" s="184" t="str">
        <f t="shared" si="716"/>
        <v>E</v>
      </c>
      <c r="CI761" s="184" t="str">
        <f t="shared" si="716"/>
        <v>O</v>
      </c>
      <c r="CJ761" s="184" t="str">
        <f t="shared" si="716"/>
        <v>E</v>
      </c>
      <c r="CN761" s="184" t="str">
        <f t="shared" si="717"/>
        <v>E</v>
      </c>
      <c r="CO761" s="184" t="str">
        <f t="shared" si="717"/>
        <v>E</v>
      </c>
      <c r="CP761" s="184" t="str">
        <f t="shared" si="717"/>
        <v>E</v>
      </c>
      <c r="CQ761" s="184" t="str">
        <f t="shared" si="717"/>
        <v>E</v>
      </c>
      <c r="CR761" s="184" t="str">
        <f t="shared" si="717"/>
        <v>O</v>
      </c>
      <c r="CS761" s="184" t="str">
        <f t="shared" si="717"/>
        <v>O</v>
      </c>
      <c r="CT761" s="184" t="str">
        <f t="shared" si="717"/>
        <v>E</v>
      </c>
      <c r="CU761" s="184" t="str">
        <f t="shared" si="717"/>
        <v>E</v>
      </c>
      <c r="CV761" s="184" t="str">
        <f t="shared" si="717"/>
        <v>E</v>
      </c>
      <c r="CW761" s="184" t="str">
        <f t="shared" si="717"/>
        <v>E</v>
      </c>
      <c r="CX761" s="184" t="str">
        <f t="shared" si="717"/>
        <v>E</v>
      </c>
      <c r="CY761" s="184" t="str">
        <f t="shared" si="717"/>
        <v>O</v>
      </c>
      <c r="CZ761" s="184" t="str">
        <f t="shared" si="717"/>
        <v>E</v>
      </c>
      <c r="DA761" s="184" t="str">
        <f t="shared" si="717"/>
        <v>O</v>
      </c>
      <c r="DD761" s="184" t="str">
        <f t="shared" si="718"/>
        <v/>
      </c>
      <c r="DE761" s="184" t="str">
        <f t="shared" si="718"/>
        <v>E</v>
      </c>
      <c r="DF761" s="184" t="str">
        <f t="shared" si="718"/>
        <v>E</v>
      </c>
      <c r="DG761" s="184" t="str">
        <f t="shared" si="718"/>
        <v>E</v>
      </c>
      <c r="DH761" s="184" t="str">
        <f t="shared" si="718"/>
        <v>E</v>
      </c>
      <c r="DI761" s="184" t="str">
        <f t="shared" si="718"/>
        <v>E</v>
      </c>
      <c r="DJ761" s="184" t="str">
        <f t="shared" si="718"/>
        <v>O</v>
      </c>
      <c r="DK761" s="184" t="str">
        <f t="shared" si="718"/>
        <v>O</v>
      </c>
      <c r="DL761" s="184" t="str">
        <f t="shared" si="718"/>
        <v>O</v>
      </c>
      <c r="DM761" s="184" t="str">
        <f t="shared" si="718"/>
        <v>O</v>
      </c>
      <c r="DN761" s="184" t="str">
        <f t="shared" si="718"/>
        <v>E</v>
      </c>
      <c r="DO761" s="184" t="str">
        <f t="shared" si="718"/>
        <v>O</v>
      </c>
      <c r="DP761" s="184" t="str">
        <f t="shared" si="718"/>
        <v>O</v>
      </c>
      <c r="DQ761" s="184" t="str">
        <f t="shared" si="718"/>
        <v>O</v>
      </c>
      <c r="DU761" s="184" t="str">
        <f t="shared" si="719"/>
        <v>E</v>
      </c>
      <c r="DV761" s="184" t="str">
        <f t="shared" si="719"/>
        <v>E</v>
      </c>
      <c r="DW761" s="184" t="str">
        <f t="shared" si="719"/>
        <v>E</v>
      </c>
      <c r="DX761" s="184" t="str">
        <f t="shared" si="719"/>
        <v>E</v>
      </c>
      <c r="DY761" s="184" t="str">
        <f t="shared" si="719"/>
        <v>O</v>
      </c>
      <c r="DZ761" s="184" t="str">
        <f t="shared" si="719"/>
        <v>E</v>
      </c>
      <c r="EA761" s="184" t="str">
        <f t="shared" si="719"/>
        <v>E</v>
      </c>
      <c r="EB761" s="184" t="str">
        <f t="shared" si="719"/>
        <v>O</v>
      </c>
      <c r="EC761" s="184" t="str">
        <f t="shared" si="719"/>
        <v>O</v>
      </c>
      <c r="ED761" s="184" t="str">
        <f t="shared" si="719"/>
        <v>O</v>
      </c>
      <c r="EE761" s="184" t="str">
        <f t="shared" si="719"/>
        <v>E</v>
      </c>
      <c r="EF761" s="184" t="str">
        <f t="shared" si="719"/>
        <v>E</v>
      </c>
      <c r="EG761" s="184" t="str">
        <f t="shared" si="719"/>
        <v>O</v>
      </c>
      <c r="EH761" s="184" t="str">
        <f t="shared" si="719"/>
        <v>E</v>
      </c>
      <c r="EL761" s="184" t="str">
        <f t="shared" si="720"/>
        <v>E</v>
      </c>
      <c r="EM761" s="184" t="str">
        <f t="shared" si="720"/>
        <v>E</v>
      </c>
      <c r="EN761" s="184" t="str">
        <f t="shared" si="720"/>
        <v>E</v>
      </c>
      <c r="EO761" s="184" t="str">
        <f t="shared" si="720"/>
        <v>E</v>
      </c>
      <c r="EP761" s="184" t="str">
        <f t="shared" si="720"/>
        <v>E</v>
      </c>
      <c r="EQ761" s="184" t="str">
        <f t="shared" si="720"/>
        <v>E</v>
      </c>
      <c r="ER761" s="184" t="str">
        <f t="shared" si="720"/>
        <v>O</v>
      </c>
      <c r="ES761" s="184" t="str">
        <f t="shared" si="720"/>
        <v>E</v>
      </c>
      <c r="ET761" s="184" t="str">
        <f t="shared" si="720"/>
        <v>O</v>
      </c>
      <c r="EU761" s="184" t="str">
        <f t="shared" si="720"/>
        <v>E</v>
      </c>
      <c r="EV761" s="184" t="str">
        <f t="shared" si="720"/>
        <v>E</v>
      </c>
      <c r="EW761" s="184" t="str">
        <f t="shared" si="720"/>
        <v>O</v>
      </c>
      <c r="EX761" s="184" t="str">
        <f t="shared" si="720"/>
        <v>E</v>
      </c>
      <c r="EY761" s="184" t="str">
        <f t="shared" si="720"/>
        <v>O</v>
      </c>
      <c r="EZ761" s="184" t="str">
        <f t="shared" si="720"/>
        <v>E</v>
      </c>
      <c r="FD761" s="184" t="str">
        <f t="shared" si="721"/>
        <v>E</v>
      </c>
      <c r="FE761" s="184" t="str">
        <f t="shared" si="721"/>
        <v>E</v>
      </c>
      <c r="FF761" s="184" t="str">
        <f t="shared" si="721"/>
        <v>E</v>
      </c>
      <c r="FG761" s="184" t="str">
        <f t="shared" si="721"/>
        <v>E</v>
      </c>
      <c r="FH761" s="184" t="str">
        <f t="shared" si="721"/>
        <v>O</v>
      </c>
      <c r="FI761" s="184" t="str">
        <f t="shared" si="721"/>
        <v>O</v>
      </c>
      <c r="FJ761" s="184" t="str">
        <f t="shared" si="721"/>
        <v>O</v>
      </c>
      <c r="FK761" s="184" t="str">
        <f t="shared" si="721"/>
        <v>O</v>
      </c>
      <c r="FL761" s="184" t="str">
        <f t="shared" si="721"/>
        <v>E</v>
      </c>
      <c r="FM761" s="184" t="str">
        <f t="shared" si="721"/>
        <v>O</v>
      </c>
      <c r="FN761" s="184" t="str">
        <f t="shared" si="721"/>
        <v>O</v>
      </c>
      <c r="FO761" s="184" t="str">
        <f t="shared" si="721"/>
        <v>O</v>
      </c>
      <c r="FS761" s="184" t="str">
        <f t="shared" si="722"/>
        <v>E</v>
      </c>
      <c r="FT761" s="184" t="str">
        <f t="shared" si="722"/>
        <v>E</v>
      </c>
      <c r="FU761" s="184" t="str">
        <f t="shared" si="722"/>
        <v>E</v>
      </c>
      <c r="FV761" s="184" t="str">
        <f t="shared" si="722"/>
        <v>E</v>
      </c>
      <c r="FW761" s="184" t="str">
        <f t="shared" si="722"/>
        <v>E</v>
      </c>
      <c r="FX761" s="184" t="str">
        <f t="shared" si="722"/>
        <v>O</v>
      </c>
      <c r="FY761" s="184" t="str">
        <f t="shared" si="722"/>
        <v>E</v>
      </c>
      <c r="FZ761" s="184" t="str">
        <f t="shared" si="722"/>
        <v>O</v>
      </c>
      <c r="GA761" s="184" t="str">
        <f t="shared" si="722"/>
        <v>E</v>
      </c>
      <c r="GB761" s="184" t="str">
        <f t="shared" si="722"/>
        <v>E</v>
      </c>
      <c r="GC761" s="184" t="str">
        <f t="shared" si="722"/>
        <v>O</v>
      </c>
      <c r="GD761" s="184" t="str">
        <f t="shared" si="722"/>
        <v>E</v>
      </c>
      <c r="GH761" s="184" t="str">
        <f t="shared" si="723"/>
        <v>E</v>
      </c>
      <c r="GI761" s="184" t="str">
        <f t="shared" si="723"/>
        <v>E</v>
      </c>
      <c r="GJ761" s="184" t="str">
        <f t="shared" si="723"/>
        <v>E</v>
      </c>
      <c r="GK761" s="184" t="str">
        <f t="shared" si="723"/>
        <v>E</v>
      </c>
      <c r="GL761" s="184" t="str">
        <f t="shared" si="723"/>
        <v>O</v>
      </c>
      <c r="GM761" s="184" t="str">
        <f t="shared" si="723"/>
        <v>E</v>
      </c>
      <c r="GN761" s="184" t="str">
        <f t="shared" si="723"/>
        <v>O</v>
      </c>
      <c r="GO761" s="184" t="str">
        <f t="shared" si="723"/>
        <v>E</v>
      </c>
      <c r="GP761" s="184" t="str">
        <f t="shared" si="723"/>
        <v>E</v>
      </c>
      <c r="GQ761" s="184" t="str">
        <f t="shared" si="723"/>
        <v>O</v>
      </c>
      <c r="GR761" s="184" t="str">
        <f t="shared" si="723"/>
        <v>E</v>
      </c>
      <c r="GV761" s="184" t="str">
        <f t="shared" si="724"/>
        <v>O</v>
      </c>
      <c r="GW761" s="184" t="str">
        <f t="shared" si="724"/>
        <v>E</v>
      </c>
      <c r="GX761" s="184" t="str">
        <f t="shared" si="724"/>
        <v>E</v>
      </c>
      <c r="GY761" s="184" t="str">
        <f t="shared" si="724"/>
        <v>E</v>
      </c>
      <c r="GZ761" s="184" t="str">
        <f t="shared" si="724"/>
        <v>O</v>
      </c>
      <c r="HA761" s="184" t="str">
        <f t="shared" si="724"/>
        <v>E</v>
      </c>
      <c r="HB761" s="184" t="str">
        <f t="shared" si="724"/>
        <v>E</v>
      </c>
      <c r="HC761" s="184" t="str">
        <f t="shared" si="724"/>
        <v>E</v>
      </c>
      <c r="HD761" s="184" t="str">
        <f t="shared" si="724"/>
        <v>O</v>
      </c>
      <c r="HE761" s="184" t="str">
        <f t="shared" si="724"/>
        <v>O</v>
      </c>
      <c r="HF761" s="184" t="str">
        <f t="shared" si="724"/>
        <v>E</v>
      </c>
      <c r="HG761" s="184" t="str">
        <f t="shared" si="724"/>
        <v>E</v>
      </c>
      <c r="HH761" s="184" t="str">
        <f t="shared" si="724"/>
        <v>O</v>
      </c>
      <c r="HI761" s="184" t="str">
        <f t="shared" si="724"/>
        <v>E</v>
      </c>
      <c r="HJ761" s="184" t="str">
        <f t="shared" si="724"/>
        <v>O</v>
      </c>
      <c r="HK761" s="184" t="str">
        <f t="shared" si="724"/>
        <v>E</v>
      </c>
      <c r="HL761" s="184" t="str">
        <f t="shared" si="724"/>
        <v>O</v>
      </c>
    </row>
    <row r="762" spans="3:220" x14ac:dyDescent="0.3">
      <c r="C762" s="184">
        <v>271</v>
      </c>
      <c r="D762" s="184" t="str">
        <f t="shared" ref="D762:R777" si="726">IF(D245="","",IF(D245=ODD(D245),"O","E"))</f>
        <v>E</v>
      </c>
      <c r="E762" s="184" t="str">
        <f t="shared" si="726"/>
        <v>O</v>
      </c>
      <c r="F762" s="184" t="str">
        <f t="shared" si="726"/>
        <v>E</v>
      </c>
      <c r="G762" s="184" t="str">
        <f t="shared" si="726"/>
        <v>O</v>
      </c>
      <c r="H762" s="184" t="str">
        <f t="shared" si="726"/>
        <v>E</v>
      </c>
      <c r="I762" s="184" t="str">
        <f t="shared" si="726"/>
        <v>O</v>
      </c>
      <c r="J762" s="184" t="str">
        <f t="shared" si="726"/>
        <v>O</v>
      </c>
      <c r="K762" s="184" t="str">
        <f t="shared" si="726"/>
        <v>E</v>
      </c>
      <c r="L762" s="184" t="str">
        <f t="shared" si="726"/>
        <v>O</v>
      </c>
      <c r="M762" s="184" t="str">
        <f t="shared" si="726"/>
        <v>E</v>
      </c>
      <c r="N762" s="184" t="str">
        <f t="shared" si="726"/>
        <v>O</v>
      </c>
      <c r="O762" s="184" t="str">
        <f t="shared" si="726"/>
        <v>E</v>
      </c>
      <c r="P762" s="184" t="str">
        <f t="shared" si="726"/>
        <v>O</v>
      </c>
      <c r="Q762" s="184" t="str">
        <f t="shared" si="726"/>
        <v>O</v>
      </c>
      <c r="R762" s="184" t="str">
        <f t="shared" si="726"/>
        <v>O</v>
      </c>
      <c r="V762" s="184" t="str">
        <f t="shared" ref="V762:AK777" si="727">IF(V245="","",IF(V245=ODD(V245),"O","E"))</f>
        <v>E</v>
      </c>
      <c r="W762" s="184" t="str">
        <f t="shared" si="727"/>
        <v>E</v>
      </c>
      <c r="X762" s="184" t="str">
        <f t="shared" si="727"/>
        <v>O</v>
      </c>
      <c r="Y762" s="184" t="str">
        <f t="shared" si="727"/>
        <v>O</v>
      </c>
      <c r="Z762" s="184" t="str">
        <f t="shared" si="727"/>
        <v>O</v>
      </c>
      <c r="AA762" s="184" t="str">
        <f t="shared" si="727"/>
        <v>E</v>
      </c>
      <c r="AB762" s="184" t="str">
        <f t="shared" si="727"/>
        <v>E</v>
      </c>
      <c r="AC762" s="184" t="str">
        <f t="shared" si="727"/>
        <v>O</v>
      </c>
      <c r="AD762" s="184" t="str">
        <f t="shared" si="727"/>
        <v>O</v>
      </c>
      <c r="AE762" s="184" t="str">
        <f t="shared" si="727"/>
        <v>O</v>
      </c>
      <c r="AF762" s="184" t="str">
        <f t="shared" si="727"/>
        <v>E</v>
      </c>
      <c r="AG762" s="184" t="str">
        <f t="shared" si="727"/>
        <v>E</v>
      </c>
      <c r="AH762" s="184" t="str">
        <f t="shared" si="727"/>
        <v>E</v>
      </c>
      <c r="AI762" s="184" t="str">
        <f t="shared" si="727"/>
        <v>O</v>
      </c>
      <c r="AJ762" s="184" t="str">
        <f t="shared" si="727"/>
        <v>E</v>
      </c>
      <c r="AK762" s="184" t="str">
        <f t="shared" si="727"/>
        <v>O</v>
      </c>
      <c r="AO762" s="184" t="str">
        <f t="shared" ref="AO762:BC777" si="728">IF(AO245="","",IF(AO245=ODD(AO245),"O","E"))</f>
        <v>E</v>
      </c>
      <c r="AP762" s="184" t="str">
        <f t="shared" si="728"/>
        <v>O</v>
      </c>
      <c r="AQ762" s="184" t="str">
        <f t="shared" si="728"/>
        <v>O</v>
      </c>
      <c r="AR762" s="184" t="str">
        <f t="shared" si="728"/>
        <v>O</v>
      </c>
      <c r="AS762" s="184" t="str">
        <f t="shared" si="728"/>
        <v>E</v>
      </c>
      <c r="AT762" s="184" t="str">
        <f t="shared" si="728"/>
        <v>E</v>
      </c>
      <c r="AU762" s="184" t="str">
        <f t="shared" si="728"/>
        <v>O</v>
      </c>
      <c r="AV762" s="184" t="str">
        <f t="shared" si="728"/>
        <v>O</v>
      </c>
      <c r="AW762" s="184" t="str">
        <f t="shared" si="728"/>
        <v>O</v>
      </c>
      <c r="AX762" s="184" t="str">
        <f t="shared" si="728"/>
        <v>E</v>
      </c>
      <c r="AY762" s="184" t="str">
        <f t="shared" si="728"/>
        <v>E</v>
      </c>
      <c r="AZ762" s="184" t="str">
        <f t="shared" si="728"/>
        <v>E</v>
      </c>
      <c r="BA762" s="184" t="str">
        <f t="shared" si="728"/>
        <v>O</v>
      </c>
      <c r="BB762" s="184" t="str">
        <f t="shared" si="728"/>
        <v>E</v>
      </c>
      <c r="BC762" s="184" t="str">
        <f t="shared" si="728"/>
        <v>O</v>
      </c>
      <c r="BG762" s="184" t="str">
        <f t="shared" si="715"/>
        <v>O</v>
      </c>
      <c r="BH762" s="184" t="str">
        <f t="shared" si="715"/>
        <v>O</v>
      </c>
      <c r="BI762" s="184" t="str">
        <f t="shared" si="715"/>
        <v>E</v>
      </c>
      <c r="BJ762" s="184" t="str">
        <f t="shared" si="715"/>
        <v>E</v>
      </c>
      <c r="BK762" s="184" t="str">
        <f t="shared" si="715"/>
        <v>O</v>
      </c>
      <c r="BL762" s="184" t="str">
        <f t="shared" si="715"/>
        <v>E</v>
      </c>
      <c r="BM762" s="184" t="str">
        <f t="shared" si="715"/>
        <v>O</v>
      </c>
      <c r="BN762" s="184" t="str">
        <f t="shared" si="715"/>
        <v>O</v>
      </c>
      <c r="BO762" s="184" t="str">
        <f t="shared" si="715"/>
        <v>E</v>
      </c>
      <c r="BP762" s="184" t="str">
        <f t="shared" si="715"/>
        <v>E</v>
      </c>
      <c r="BQ762" s="184" t="str">
        <f t="shared" si="715"/>
        <v>O</v>
      </c>
      <c r="BR762" s="184" t="str">
        <f t="shared" si="715"/>
        <v>O</v>
      </c>
      <c r="BS762" s="184" t="str">
        <f t="shared" si="715"/>
        <v>O</v>
      </c>
      <c r="BW762" s="184" t="str">
        <f t="shared" si="716"/>
        <v>E</v>
      </c>
      <c r="BX762" s="184" t="str">
        <f t="shared" si="716"/>
        <v>E</v>
      </c>
      <c r="BY762" s="184" t="str">
        <f t="shared" si="716"/>
        <v>E</v>
      </c>
      <c r="BZ762" s="184" t="str">
        <f t="shared" si="716"/>
        <v>O</v>
      </c>
      <c r="CA762" s="184" t="str">
        <f t="shared" si="716"/>
        <v>O</v>
      </c>
      <c r="CB762" s="184" t="str">
        <f t="shared" si="716"/>
        <v>E</v>
      </c>
      <c r="CC762" s="184" t="str">
        <f t="shared" si="716"/>
        <v>O</v>
      </c>
      <c r="CD762" s="184" t="str">
        <f t="shared" si="716"/>
        <v>O</v>
      </c>
      <c r="CE762" s="184" t="str">
        <f t="shared" si="716"/>
        <v>O</v>
      </c>
      <c r="CF762" s="184" t="str">
        <f t="shared" si="716"/>
        <v>O</v>
      </c>
      <c r="CG762" s="184" t="str">
        <f t="shared" si="716"/>
        <v>O</v>
      </c>
      <c r="CH762" s="184" t="str">
        <f t="shared" si="716"/>
        <v>E</v>
      </c>
      <c r="CI762" s="184" t="str">
        <f t="shared" si="716"/>
        <v>E</v>
      </c>
      <c r="CJ762" s="184" t="str">
        <f t="shared" si="716"/>
        <v>O</v>
      </c>
      <c r="CN762" s="184" t="str">
        <f t="shared" si="717"/>
        <v>O</v>
      </c>
      <c r="CO762" s="184" t="str">
        <f t="shared" si="717"/>
        <v>E</v>
      </c>
      <c r="CP762" s="184" t="str">
        <f t="shared" si="717"/>
        <v>O</v>
      </c>
      <c r="CQ762" s="184" t="str">
        <f t="shared" si="717"/>
        <v>O</v>
      </c>
      <c r="CR762" s="184" t="str">
        <f t="shared" si="717"/>
        <v>O</v>
      </c>
      <c r="CS762" s="184" t="str">
        <f t="shared" si="717"/>
        <v>E</v>
      </c>
      <c r="CT762" s="184" t="str">
        <f t="shared" si="717"/>
        <v>O</v>
      </c>
      <c r="CU762" s="184" t="str">
        <f t="shared" si="717"/>
        <v>O</v>
      </c>
      <c r="CV762" s="184" t="str">
        <f t="shared" si="717"/>
        <v>E</v>
      </c>
      <c r="CW762" s="184" t="str">
        <f t="shared" si="717"/>
        <v>O</v>
      </c>
      <c r="CX762" s="184" t="str">
        <f t="shared" si="717"/>
        <v>E</v>
      </c>
      <c r="CY762" s="184" t="str">
        <f t="shared" si="717"/>
        <v>E</v>
      </c>
      <c r="CZ762" s="184" t="str">
        <f t="shared" si="717"/>
        <v>O</v>
      </c>
      <c r="DA762" s="184" t="str">
        <f t="shared" si="717"/>
        <v>E</v>
      </c>
      <c r="DD762" s="184" t="str">
        <f t="shared" si="718"/>
        <v/>
      </c>
      <c r="DE762" s="184" t="str">
        <f t="shared" si="718"/>
        <v>E</v>
      </c>
      <c r="DF762" s="184" t="str">
        <f t="shared" si="718"/>
        <v>O</v>
      </c>
      <c r="DG762" s="184" t="str">
        <f t="shared" si="718"/>
        <v>E</v>
      </c>
      <c r="DH762" s="184" t="str">
        <f t="shared" si="718"/>
        <v>E</v>
      </c>
      <c r="DI762" s="184" t="str">
        <f t="shared" si="718"/>
        <v>E</v>
      </c>
      <c r="DJ762" s="184" t="str">
        <f t="shared" si="718"/>
        <v>O</v>
      </c>
      <c r="DK762" s="184" t="str">
        <f t="shared" si="718"/>
        <v>O</v>
      </c>
      <c r="DL762" s="184" t="str">
        <f t="shared" si="718"/>
        <v>O</v>
      </c>
      <c r="DM762" s="184" t="str">
        <f t="shared" si="718"/>
        <v>O</v>
      </c>
      <c r="DN762" s="184" t="str">
        <f t="shared" si="718"/>
        <v>E</v>
      </c>
      <c r="DO762" s="184" t="str">
        <f t="shared" si="718"/>
        <v>O</v>
      </c>
      <c r="DP762" s="184" t="str">
        <f t="shared" si="718"/>
        <v>O</v>
      </c>
      <c r="DQ762" s="184" t="str">
        <f t="shared" si="718"/>
        <v>O</v>
      </c>
      <c r="DU762" s="184" t="str">
        <f t="shared" si="719"/>
        <v>O</v>
      </c>
      <c r="DV762" s="184" t="str">
        <f t="shared" si="719"/>
        <v>O</v>
      </c>
      <c r="DW762" s="184" t="str">
        <f t="shared" si="719"/>
        <v>O</v>
      </c>
      <c r="DX762" s="184" t="str">
        <f t="shared" si="719"/>
        <v>E</v>
      </c>
      <c r="DY762" s="184" t="str">
        <f t="shared" si="719"/>
        <v>E</v>
      </c>
      <c r="DZ762" s="184" t="str">
        <f t="shared" si="719"/>
        <v>O</v>
      </c>
      <c r="EA762" s="184" t="str">
        <f t="shared" si="719"/>
        <v>O</v>
      </c>
      <c r="EB762" s="184" t="str">
        <f t="shared" si="719"/>
        <v>O</v>
      </c>
      <c r="EC762" s="184" t="str">
        <f t="shared" si="719"/>
        <v>E</v>
      </c>
      <c r="ED762" s="184" t="str">
        <f t="shared" si="719"/>
        <v>E</v>
      </c>
      <c r="EE762" s="184" t="str">
        <f t="shared" si="719"/>
        <v>E</v>
      </c>
      <c r="EF762" s="184" t="str">
        <f t="shared" si="719"/>
        <v>O</v>
      </c>
      <c r="EG762" s="184" t="str">
        <f t="shared" si="719"/>
        <v>E</v>
      </c>
      <c r="EH762" s="184" t="str">
        <f t="shared" si="719"/>
        <v>O</v>
      </c>
      <c r="EL762" s="184" t="str">
        <f t="shared" si="720"/>
        <v>E</v>
      </c>
      <c r="EM762" s="184" t="str">
        <f t="shared" si="720"/>
        <v>E</v>
      </c>
      <c r="EN762" s="184" t="str">
        <f t="shared" si="720"/>
        <v>O</v>
      </c>
      <c r="EO762" s="184" t="str">
        <f t="shared" si="720"/>
        <v>O</v>
      </c>
      <c r="EP762" s="184" t="str">
        <f t="shared" si="720"/>
        <v>E</v>
      </c>
      <c r="EQ762" s="184" t="str">
        <f t="shared" si="720"/>
        <v>O</v>
      </c>
      <c r="ER762" s="184" t="str">
        <f t="shared" si="720"/>
        <v>O</v>
      </c>
      <c r="ES762" s="184" t="str">
        <f t="shared" si="720"/>
        <v>O</v>
      </c>
      <c r="ET762" s="184" t="str">
        <f t="shared" si="720"/>
        <v>O</v>
      </c>
      <c r="EU762" s="184" t="str">
        <f t="shared" si="720"/>
        <v>O</v>
      </c>
      <c r="EV762" s="184" t="str">
        <f t="shared" si="720"/>
        <v>E</v>
      </c>
      <c r="EW762" s="184" t="str">
        <f t="shared" si="720"/>
        <v>E</v>
      </c>
      <c r="EX762" s="184" t="str">
        <f t="shared" si="720"/>
        <v>O</v>
      </c>
      <c r="EY762" s="184" t="str">
        <f t="shared" si="720"/>
        <v>E</v>
      </c>
      <c r="EZ762" s="184" t="str">
        <f t="shared" si="720"/>
        <v>O</v>
      </c>
      <c r="FD762" s="184" t="str">
        <f t="shared" si="721"/>
        <v>O</v>
      </c>
      <c r="FE762" s="184" t="str">
        <f t="shared" si="721"/>
        <v>E</v>
      </c>
      <c r="FF762" s="184" t="str">
        <f t="shared" si="721"/>
        <v>E</v>
      </c>
      <c r="FG762" s="184" t="str">
        <f t="shared" si="721"/>
        <v>E</v>
      </c>
      <c r="FH762" s="184" t="str">
        <f t="shared" si="721"/>
        <v>O</v>
      </c>
      <c r="FI762" s="184" t="str">
        <f t="shared" si="721"/>
        <v>O</v>
      </c>
      <c r="FJ762" s="184" t="str">
        <f t="shared" si="721"/>
        <v>O</v>
      </c>
      <c r="FK762" s="184" t="str">
        <f t="shared" si="721"/>
        <v>O</v>
      </c>
      <c r="FL762" s="184" t="str">
        <f t="shared" si="721"/>
        <v>E</v>
      </c>
      <c r="FM762" s="184" t="str">
        <f t="shared" si="721"/>
        <v>O</v>
      </c>
      <c r="FN762" s="184" t="str">
        <f t="shared" si="721"/>
        <v>O</v>
      </c>
      <c r="FO762" s="184" t="str">
        <f t="shared" si="721"/>
        <v>O</v>
      </c>
      <c r="FS762" s="184" t="str">
        <f t="shared" si="722"/>
        <v>E</v>
      </c>
      <c r="FT762" s="184" t="str">
        <f t="shared" si="722"/>
        <v>O</v>
      </c>
      <c r="FU762" s="184" t="str">
        <f t="shared" si="722"/>
        <v>O</v>
      </c>
      <c r="FV762" s="184" t="str">
        <f t="shared" si="722"/>
        <v>E</v>
      </c>
      <c r="FW762" s="184" t="str">
        <f t="shared" si="722"/>
        <v>O</v>
      </c>
      <c r="FX762" s="184" t="str">
        <f t="shared" si="722"/>
        <v>O</v>
      </c>
      <c r="FY762" s="184" t="str">
        <f t="shared" si="722"/>
        <v>O</v>
      </c>
      <c r="FZ762" s="184" t="str">
        <f t="shared" si="722"/>
        <v>O</v>
      </c>
      <c r="GA762" s="184" t="str">
        <f t="shared" si="722"/>
        <v>O</v>
      </c>
      <c r="GB762" s="184" t="str">
        <f t="shared" si="722"/>
        <v>E</v>
      </c>
      <c r="GC762" s="184" t="str">
        <f t="shared" si="722"/>
        <v>E</v>
      </c>
      <c r="GD762" s="184" t="str">
        <f t="shared" si="722"/>
        <v>O</v>
      </c>
      <c r="GH762" s="184" t="str">
        <f t="shared" si="723"/>
        <v>O</v>
      </c>
      <c r="GI762" s="184" t="str">
        <f t="shared" si="723"/>
        <v>O</v>
      </c>
      <c r="GJ762" s="184" t="str">
        <f t="shared" si="723"/>
        <v>E</v>
      </c>
      <c r="GK762" s="184" t="str">
        <f t="shared" si="723"/>
        <v>O</v>
      </c>
      <c r="GL762" s="184" t="str">
        <f t="shared" si="723"/>
        <v>O</v>
      </c>
      <c r="GM762" s="184" t="str">
        <f t="shared" si="723"/>
        <v>O</v>
      </c>
      <c r="GN762" s="184" t="str">
        <f t="shared" si="723"/>
        <v>O</v>
      </c>
      <c r="GO762" s="184" t="str">
        <f t="shared" si="723"/>
        <v>O</v>
      </c>
      <c r="GP762" s="184" t="str">
        <f t="shared" si="723"/>
        <v>E</v>
      </c>
      <c r="GQ762" s="184" t="str">
        <f t="shared" si="723"/>
        <v>E</v>
      </c>
      <c r="GR762" s="184" t="str">
        <f t="shared" si="723"/>
        <v>O</v>
      </c>
      <c r="GV762" s="184" t="str">
        <f t="shared" si="724"/>
        <v>O</v>
      </c>
      <c r="GW762" s="184" t="str">
        <f t="shared" si="724"/>
        <v>E</v>
      </c>
      <c r="GX762" s="184" t="str">
        <f t="shared" si="724"/>
        <v>E</v>
      </c>
      <c r="GY762" s="184" t="str">
        <f t="shared" si="724"/>
        <v>O</v>
      </c>
      <c r="GZ762" s="184" t="str">
        <f t="shared" si="724"/>
        <v>E</v>
      </c>
      <c r="HA762" s="184" t="str">
        <f t="shared" si="724"/>
        <v>O</v>
      </c>
      <c r="HB762" s="184" t="str">
        <f t="shared" si="724"/>
        <v>O</v>
      </c>
      <c r="HC762" s="184" t="str">
        <f t="shared" si="724"/>
        <v>E</v>
      </c>
      <c r="HD762" s="184" t="str">
        <f t="shared" si="724"/>
        <v>E</v>
      </c>
      <c r="HE762" s="184" t="str">
        <f t="shared" si="724"/>
        <v>E</v>
      </c>
      <c r="HF762" s="184" t="str">
        <f t="shared" si="724"/>
        <v>E</v>
      </c>
      <c r="HG762" s="184" t="str">
        <f t="shared" si="724"/>
        <v>O</v>
      </c>
      <c r="HH762" s="184" t="str">
        <f t="shared" si="724"/>
        <v>E</v>
      </c>
      <c r="HI762" s="184" t="str">
        <f t="shared" si="724"/>
        <v>O</v>
      </c>
      <c r="HJ762" s="184" t="str">
        <f t="shared" si="724"/>
        <v>E</v>
      </c>
      <c r="HK762" s="184" t="str">
        <f t="shared" si="724"/>
        <v>O</v>
      </c>
      <c r="HL762" s="184" t="str">
        <f t="shared" si="724"/>
        <v>E</v>
      </c>
    </row>
    <row r="763" spans="3:220" x14ac:dyDescent="0.3">
      <c r="C763" s="184">
        <v>270</v>
      </c>
      <c r="D763" s="184" t="str">
        <f t="shared" si="726"/>
        <v>E</v>
      </c>
      <c r="E763" s="184" t="str">
        <f t="shared" si="726"/>
        <v>E</v>
      </c>
      <c r="F763" s="184" t="str">
        <f t="shared" si="726"/>
        <v>O</v>
      </c>
      <c r="G763" s="184" t="str">
        <f t="shared" si="726"/>
        <v>E</v>
      </c>
      <c r="H763" s="184" t="str">
        <f t="shared" si="726"/>
        <v>O</v>
      </c>
      <c r="I763" s="184" t="str">
        <f t="shared" si="726"/>
        <v>O</v>
      </c>
      <c r="J763" s="184" t="str">
        <f t="shared" si="726"/>
        <v>O</v>
      </c>
      <c r="K763" s="184" t="str">
        <f t="shared" si="726"/>
        <v>E</v>
      </c>
      <c r="L763" s="184" t="str">
        <f t="shared" si="726"/>
        <v>O</v>
      </c>
      <c r="M763" s="184" t="str">
        <f t="shared" si="726"/>
        <v>E</v>
      </c>
      <c r="N763" s="184" t="str">
        <f t="shared" si="726"/>
        <v>O</v>
      </c>
      <c r="O763" s="184" t="str">
        <f t="shared" si="726"/>
        <v>E</v>
      </c>
      <c r="P763" s="184" t="str">
        <f t="shared" si="726"/>
        <v>O</v>
      </c>
      <c r="Q763" s="184" t="str">
        <f t="shared" si="726"/>
        <v>O</v>
      </c>
      <c r="R763" s="184" t="str">
        <f t="shared" si="726"/>
        <v>O</v>
      </c>
      <c r="V763" s="184" t="str">
        <f t="shared" si="727"/>
        <v>E</v>
      </c>
      <c r="W763" s="184" t="str">
        <f t="shared" si="727"/>
        <v>E</v>
      </c>
      <c r="X763" s="184" t="str">
        <f t="shared" si="727"/>
        <v>E</v>
      </c>
      <c r="Y763" s="184" t="str">
        <f t="shared" si="727"/>
        <v>O</v>
      </c>
      <c r="Z763" s="184" t="str">
        <f t="shared" si="727"/>
        <v>O</v>
      </c>
      <c r="AA763" s="184" t="str">
        <f t="shared" si="727"/>
        <v>O</v>
      </c>
      <c r="AB763" s="184" t="str">
        <f t="shared" si="727"/>
        <v>O</v>
      </c>
      <c r="AC763" s="184" t="str">
        <f t="shared" si="727"/>
        <v>O</v>
      </c>
      <c r="AD763" s="184" t="str">
        <f t="shared" si="727"/>
        <v>E</v>
      </c>
      <c r="AE763" s="184" t="str">
        <f t="shared" si="727"/>
        <v>E</v>
      </c>
      <c r="AF763" s="184" t="str">
        <f t="shared" si="727"/>
        <v>E</v>
      </c>
      <c r="AG763" s="184" t="str">
        <f t="shared" si="727"/>
        <v>O</v>
      </c>
      <c r="AH763" s="184" t="str">
        <f t="shared" si="727"/>
        <v>O</v>
      </c>
      <c r="AI763" s="184" t="str">
        <f t="shared" si="727"/>
        <v>O</v>
      </c>
      <c r="AJ763" s="184" t="str">
        <f t="shared" si="727"/>
        <v>O</v>
      </c>
      <c r="AK763" s="184" t="str">
        <f t="shared" si="727"/>
        <v>O</v>
      </c>
      <c r="AO763" s="184" t="str">
        <f t="shared" si="728"/>
        <v>E</v>
      </c>
      <c r="AP763" s="184" t="str">
        <f t="shared" si="728"/>
        <v>E</v>
      </c>
      <c r="AQ763" s="184" t="str">
        <f t="shared" si="728"/>
        <v>O</v>
      </c>
      <c r="AR763" s="184" t="str">
        <f t="shared" si="728"/>
        <v>O</v>
      </c>
      <c r="AS763" s="184" t="str">
        <f t="shared" si="728"/>
        <v>O</v>
      </c>
      <c r="AT763" s="184" t="str">
        <f t="shared" si="728"/>
        <v>O</v>
      </c>
      <c r="AU763" s="184" t="str">
        <f t="shared" si="728"/>
        <v>O</v>
      </c>
      <c r="AV763" s="184" t="str">
        <f t="shared" si="728"/>
        <v>E</v>
      </c>
      <c r="AW763" s="184" t="str">
        <f t="shared" si="728"/>
        <v>E</v>
      </c>
      <c r="AX763" s="184" t="str">
        <f t="shared" si="728"/>
        <v>E</v>
      </c>
      <c r="AY763" s="184" t="str">
        <f t="shared" si="728"/>
        <v>O</v>
      </c>
      <c r="AZ763" s="184" t="str">
        <f t="shared" si="728"/>
        <v>O</v>
      </c>
      <c r="BA763" s="184" t="str">
        <f t="shared" si="728"/>
        <v>O</v>
      </c>
      <c r="BB763" s="184" t="str">
        <f t="shared" si="728"/>
        <v>O</v>
      </c>
      <c r="BC763" s="184" t="str">
        <f t="shared" si="728"/>
        <v>O</v>
      </c>
      <c r="BG763" s="184" t="str">
        <f t="shared" si="715"/>
        <v>E</v>
      </c>
      <c r="BH763" s="184" t="str">
        <f t="shared" si="715"/>
        <v>O</v>
      </c>
      <c r="BI763" s="184" t="str">
        <f t="shared" si="715"/>
        <v>O</v>
      </c>
      <c r="BJ763" s="184" t="str">
        <f t="shared" si="715"/>
        <v>E</v>
      </c>
      <c r="BK763" s="184" t="str">
        <f t="shared" si="715"/>
        <v>O</v>
      </c>
      <c r="BL763" s="184" t="str">
        <f t="shared" si="715"/>
        <v>E</v>
      </c>
      <c r="BM763" s="184" t="str">
        <f t="shared" si="715"/>
        <v>O</v>
      </c>
      <c r="BN763" s="184" t="str">
        <f t="shared" si="715"/>
        <v>O</v>
      </c>
      <c r="BO763" s="184" t="str">
        <f t="shared" si="715"/>
        <v>E</v>
      </c>
      <c r="BP763" s="184" t="str">
        <f t="shared" si="715"/>
        <v>E</v>
      </c>
      <c r="BQ763" s="184" t="str">
        <f t="shared" si="715"/>
        <v>O</v>
      </c>
      <c r="BR763" s="184" t="str">
        <f t="shared" si="715"/>
        <v>O</v>
      </c>
      <c r="BS763" s="184" t="str">
        <f t="shared" si="715"/>
        <v>O</v>
      </c>
      <c r="BW763" s="184" t="str">
        <f t="shared" si="716"/>
        <v>E</v>
      </c>
      <c r="BX763" s="184" t="str">
        <f t="shared" si="716"/>
        <v>E</v>
      </c>
      <c r="BY763" s="184" t="str">
        <f t="shared" si="716"/>
        <v>E</v>
      </c>
      <c r="BZ763" s="184" t="str">
        <f t="shared" si="716"/>
        <v>E</v>
      </c>
      <c r="CA763" s="184" t="str">
        <f t="shared" si="716"/>
        <v>O</v>
      </c>
      <c r="CB763" s="184" t="str">
        <f t="shared" si="716"/>
        <v>O</v>
      </c>
      <c r="CC763" s="184" t="str">
        <f t="shared" si="716"/>
        <v>E</v>
      </c>
      <c r="CD763" s="184" t="str">
        <f t="shared" si="716"/>
        <v>E</v>
      </c>
      <c r="CE763" s="184" t="str">
        <f t="shared" si="716"/>
        <v>O</v>
      </c>
      <c r="CF763" s="184" t="str">
        <f t="shared" si="716"/>
        <v>E</v>
      </c>
      <c r="CG763" s="184" t="str">
        <f t="shared" si="716"/>
        <v>O</v>
      </c>
      <c r="CH763" s="184" t="str">
        <f t="shared" si="716"/>
        <v>O</v>
      </c>
      <c r="CI763" s="184" t="str">
        <f t="shared" si="716"/>
        <v>O</v>
      </c>
      <c r="CJ763" s="184" t="str">
        <f t="shared" si="716"/>
        <v>O</v>
      </c>
      <c r="CN763" s="184" t="str">
        <f t="shared" si="717"/>
        <v>E</v>
      </c>
      <c r="CO763" s="184" t="str">
        <f t="shared" si="717"/>
        <v>O</v>
      </c>
      <c r="CP763" s="184" t="str">
        <f t="shared" si="717"/>
        <v>E</v>
      </c>
      <c r="CQ763" s="184" t="str">
        <f t="shared" si="717"/>
        <v>O</v>
      </c>
      <c r="CR763" s="184" t="str">
        <f t="shared" si="717"/>
        <v>E</v>
      </c>
      <c r="CS763" s="184" t="str">
        <f t="shared" si="717"/>
        <v>E</v>
      </c>
      <c r="CT763" s="184" t="str">
        <f t="shared" si="717"/>
        <v>E</v>
      </c>
      <c r="CU763" s="184" t="str">
        <f t="shared" si="717"/>
        <v>O</v>
      </c>
      <c r="CV763" s="184" t="str">
        <f t="shared" si="717"/>
        <v>O</v>
      </c>
      <c r="CW763" s="184" t="str">
        <f t="shared" si="717"/>
        <v>E</v>
      </c>
      <c r="CX763" s="184" t="str">
        <f t="shared" si="717"/>
        <v>O</v>
      </c>
      <c r="CY763" s="184" t="str">
        <f t="shared" si="717"/>
        <v>O</v>
      </c>
      <c r="CZ763" s="184" t="str">
        <f t="shared" si="717"/>
        <v>O</v>
      </c>
      <c r="DA763" s="184" t="str">
        <f t="shared" si="717"/>
        <v>O</v>
      </c>
      <c r="DD763" s="184" t="str">
        <f t="shared" si="718"/>
        <v/>
      </c>
      <c r="DE763" s="184" t="str">
        <f t="shared" si="718"/>
        <v>E</v>
      </c>
      <c r="DF763" s="184" t="str">
        <f t="shared" si="718"/>
        <v>E</v>
      </c>
      <c r="DG763" s="184" t="str">
        <f t="shared" si="718"/>
        <v>O</v>
      </c>
      <c r="DH763" s="184" t="str">
        <f t="shared" si="718"/>
        <v>E</v>
      </c>
      <c r="DI763" s="184" t="str">
        <f t="shared" si="718"/>
        <v>E</v>
      </c>
      <c r="DJ763" s="184" t="str">
        <f t="shared" si="718"/>
        <v>O</v>
      </c>
      <c r="DK763" s="184" t="str">
        <f t="shared" si="718"/>
        <v>O</v>
      </c>
      <c r="DL763" s="184" t="str">
        <f t="shared" si="718"/>
        <v>O</v>
      </c>
      <c r="DM763" s="184" t="str">
        <f t="shared" si="718"/>
        <v>O</v>
      </c>
      <c r="DN763" s="184" t="str">
        <f t="shared" si="718"/>
        <v>E</v>
      </c>
      <c r="DO763" s="184" t="str">
        <f t="shared" si="718"/>
        <v>O</v>
      </c>
      <c r="DP763" s="184" t="str">
        <f t="shared" si="718"/>
        <v>O</v>
      </c>
      <c r="DQ763" s="184" t="str">
        <f t="shared" si="718"/>
        <v>O</v>
      </c>
      <c r="DU763" s="184" t="str">
        <f t="shared" si="719"/>
        <v>E</v>
      </c>
      <c r="DV763" s="184" t="str">
        <f t="shared" si="719"/>
        <v>O</v>
      </c>
      <c r="DW763" s="184" t="str">
        <f t="shared" si="719"/>
        <v>O</v>
      </c>
      <c r="DX763" s="184" t="str">
        <f t="shared" si="719"/>
        <v>O</v>
      </c>
      <c r="DY763" s="184" t="str">
        <f t="shared" si="719"/>
        <v>O</v>
      </c>
      <c r="DZ763" s="184" t="str">
        <f t="shared" si="719"/>
        <v>O</v>
      </c>
      <c r="EA763" s="184" t="str">
        <f t="shared" si="719"/>
        <v>E</v>
      </c>
      <c r="EB763" s="184" t="str">
        <f t="shared" si="719"/>
        <v>E</v>
      </c>
      <c r="EC763" s="184" t="str">
        <f t="shared" si="719"/>
        <v>E</v>
      </c>
      <c r="ED763" s="184" t="str">
        <f t="shared" si="719"/>
        <v>O</v>
      </c>
      <c r="EE763" s="184" t="str">
        <f t="shared" si="719"/>
        <v>O</v>
      </c>
      <c r="EF763" s="184" t="str">
        <f t="shared" si="719"/>
        <v>O</v>
      </c>
      <c r="EG763" s="184" t="str">
        <f t="shared" si="719"/>
        <v>O</v>
      </c>
      <c r="EH763" s="184" t="str">
        <f t="shared" si="719"/>
        <v>O</v>
      </c>
      <c r="EL763" s="184" t="str">
        <f t="shared" si="720"/>
        <v>E</v>
      </c>
      <c r="EM763" s="184" t="str">
        <f t="shared" si="720"/>
        <v>E</v>
      </c>
      <c r="EN763" s="184" t="str">
        <f t="shared" si="720"/>
        <v>E</v>
      </c>
      <c r="EO763" s="184" t="str">
        <f t="shared" si="720"/>
        <v>O</v>
      </c>
      <c r="EP763" s="184" t="str">
        <f t="shared" si="720"/>
        <v>O</v>
      </c>
      <c r="EQ763" s="184" t="str">
        <f t="shared" si="720"/>
        <v>E</v>
      </c>
      <c r="ER763" s="184" t="str">
        <f t="shared" si="720"/>
        <v>E</v>
      </c>
      <c r="ES763" s="184" t="str">
        <f t="shared" si="720"/>
        <v>O</v>
      </c>
      <c r="ET763" s="184" t="str">
        <f t="shared" si="720"/>
        <v>E</v>
      </c>
      <c r="EU763" s="184" t="str">
        <f t="shared" si="720"/>
        <v>O</v>
      </c>
      <c r="EV763" s="184" t="str">
        <f t="shared" si="720"/>
        <v>O</v>
      </c>
      <c r="EW763" s="184" t="str">
        <f t="shared" si="720"/>
        <v>O</v>
      </c>
      <c r="EX763" s="184" t="str">
        <f t="shared" si="720"/>
        <v>O</v>
      </c>
      <c r="EY763" s="184" t="str">
        <f t="shared" si="720"/>
        <v>O</v>
      </c>
      <c r="EZ763" s="184" t="str">
        <f t="shared" si="720"/>
        <v>O</v>
      </c>
      <c r="FD763" s="184" t="str">
        <f t="shared" si="721"/>
        <v>E</v>
      </c>
      <c r="FE763" s="184" t="str">
        <f t="shared" si="721"/>
        <v>O</v>
      </c>
      <c r="FF763" s="184" t="str">
        <f t="shared" si="721"/>
        <v>E</v>
      </c>
      <c r="FG763" s="184" t="str">
        <f t="shared" si="721"/>
        <v>E</v>
      </c>
      <c r="FH763" s="184" t="str">
        <f t="shared" si="721"/>
        <v>O</v>
      </c>
      <c r="FI763" s="184" t="str">
        <f t="shared" si="721"/>
        <v>O</v>
      </c>
      <c r="FJ763" s="184" t="str">
        <f t="shared" si="721"/>
        <v>O</v>
      </c>
      <c r="FK763" s="184" t="str">
        <f t="shared" si="721"/>
        <v>O</v>
      </c>
      <c r="FL763" s="184" t="str">
        <f t="shared" si="721"/>
        <v>E</v>
      </c>
      <c r="FM763" s="184" t="str">
        <f t="shared" si="721"/>
        <v>O</v>
      </c>
      <c r="FN763" s="184" t="str">
        <f t="shared" si="721"/>
        <v>O</v>
      </c>
      <c r="FO763" s="184" t="str">
        <f t="shared" si="721"/>
        <v>O</v>
      </c>
      <c r="FS763" s="184" t="str">
        <f t="shared" si="722"/>
        <v>E</v>
      </c>
      <c r="FT763" s="184" t="str">
        <f t="shared" si="722"/>
        <v>E</v>
      </c>
      <c r="FU763" s="184" t="str">
        <f t="shared" si="722"/>
        <v>O</v>
      </c>
      <c r="FV763" s="184" t="str">
        <f t="shared" si="722"/>
        <v>O</v>
      </c>
      <c r="FW763" s="184" t="str">
        <f t="shared" si="722"/>
        <v>E</v>
      </c>
      <c r="FX763" s="184" t="str">
        <f t="shared" si="722"/>
        <v>E</v>
      </c>
      <c r="FY763" s="184" t="str">
        <f t="shared" si="722"/>
        <v>O</v>
      </c>
      <c r="FZ763" s="184" t="str">
        <f t="shared" si="722"/>
        <v>E</v>
      </c>
      <c r="GA763" s="184" t="str">
        <f t="shared" si="722"/>
        <v>O</v>
      </c>
      <c r="GB763" s="184" t="str">
        <f t="shared" si="722"/>
        <v>O</v>
      </c>
      <c r="GC763" s="184" t="str">
        <f t="shared" si="722"/>
        <v>O</v>
      </c>
      <c r="GD763" s="184" t="str">
        <f t="shared" si="722"/>
        <v>O</v>
      </c>
      <c r="GH763" s="184" t="str">
        <f t="shared" si="723"/>
        <v>E</v>
      </c>
      <c r="GI763" s="184" t="str">
        <f t="shared" si="723"/>
        <v>O</v>
      </c>
      <c r="GJ763" s="184" t="str">
        <f t="shared" si="723"/>
        <v>O</v>
      </c>
      <c r="GK763" s="184" t="str">
        <f t="shared" si="723"/>
        <v>E</v>
      </c>
      <c r="GL763" s="184" t="str">
        <f t="shared" si="723"/>
        <v>E</v>
      </c>
      <c r="GM763" s="184" t="str">
        <f t="shared" si="723"/>
        <v>O</v>
      </c>
      <c r="GN763" s="184" t="str">
        <f t="shared" si="723"/>
        <v>E</v>
      </c>
      <c r="GO763" s="184" t="str">
        <f t="shared" si="723"/>
        <v>O</v>
      </c>
      <c r="GP763" s="184" t="str">
        <f t="shared" si="723"/>
        <v>O</v>
      </c>
      <c r="GQ763" s="184" t="str">
        <f t="shared" si="723"/>
        <v>O</v>
      </c>
      <c r="GR763" s="184" t="str">
        <f t="shared" si="723"/>
        <v>O</v>
      </c>
      <c r="GV763" s="184" t="str">
        <f t="shared" si="724"/>
        <v>O</v>
      </c>
      <c r="GW763" s="184" t="str">
        <f t="shared" si="724"/>
        <v>O</v>
      </c>
      <c r="GX763" s="184" t="str">
        <f t="shared" si="724"/>
        <v>O</v>
      </c>
      <c r="GY763" s="184" t="str">
        <f t="shared" si="724"/>
        <v>E</v>
      </c>
      <c r="GZ763" s="184" t="str">
        <f t="shared" si="724"/>
        <v>O</v>
      </c>
      <c r="HA763" s="184" t="str">
        <f t="shared" si="724"/>
        <v>E</v>
      </c>
      <c r="HB763" s="184" t="str">
        <f t="shared" si="724"/>
        <v>E</v>
      </c>
      <c r="HC763" s="184" t="str">
        <f t="shared" si="724"/>
        <v>E</v>
      </c>
      <c r="HD763" s="184" t="str">
        <f t="shared" si="724"/>
        <v>O</v>
      </c>
      <c r="HE763" s="184" t="str">
        <f t="shared" si="724"/>
        <v>O</v>
      </c>
      <c r="HF763" s="184" t="str">
        <f t="shared" si="724"/>
        <v>E</v>
      </c>
      <c r="HG763" s="184" t="str">
        <f t="shared" si="724"/>
        <v>E</v>
      </c>
      <c r="HH763" s="184" t="str">
        <f t="shared" si="724"/>
        <v>O</v>
      </c>
      <c r="HI763" s="184" t="str">
        <f t="shared" si="724"/>
        <v>E</v>
      </c>
      <c r="HJ763" s="184" t="str">
        <f t="shared" si="724"/>
        <v>O</v>
      </c>
      <c r="HK763" s="184" t="str">
        <f t="shared" si="724"/>
        <v>E</v>
      </c>
      <c r="HL763" s="184" t="str">
        <f t="shared" si="724"/>
        <v>O</v>
      </c>
    </row>
    <row r="764" spans="3:220" x14ac:dyDescent="0.3">
      <c r="C764" s="184">
        <v>269</v>
      </c>
      <c r="D764" s="184" t="str">
        <f t="shared" si="726"/>
        <v>E</v>
      </c>
      <c r="E764" s="184" t="str">
        <f t="shared" si="726"/>
        <v>O</v>
      </c>
      <c r="F764" s="184" t="str">
        <f t="shared" si="726"/>
        <v>O</v>
      </c>
      <c r="G764" s="184" t="str">
        <f t="shared" si="726"/>
        <v>O</v>
      </c>
      <c r="H764" s="184" t="str">
        <f t="shared" si="726"/>
        <v>O</v>
      </c>
      <c r="I764" s="184" t="str">
        <f t="shared" si="726"/>
        <v>O</v>
      </c>
      <c r="J764" s="184" t="str">
        <f t="shared" si="726"/>
        <v>O</v>
      </c>
      <c r="K764" s="184" t="str">
        <f t="shared" si="726"/>
        <v>E</v>
      </c>
      <c r="L764" s="184" t="str">
        <f t="shared" si="726"/>
        <v>O</v>
      </c>
      <c r="M764" s="184" t="str">
        <f t="shared" si="726"/>
        <v>E</v>
      </c>
      <c r="N764" s="184" t="str">
        <f t="shared" si="726"/>
        <v>O</v>
      </c>
      <c r="O764" s="184" t="str">
        <f t="shared" si="726"/>
        <v>E</v>
      </c>
      <c r="P764" s="184" t="str">
        <f t="shared" si="726"/>
        <v>O</v>
      </c>
      <c r="Q764" s="184" t="str">
        <f t="shared" si="726"/>
        <v>O</v>
      </c>
      <c r="R764" s="184" t="str">
        <f t="shared" si="726"/>
        <v>O</v>
      </c>
      <c r="V764" s="184" t="str">
        <f t="shared" si="727"/>
        <v>E</v>
      </c>
      <c r="W764" s="184" t="str">
        <f t="shared" si="727"/>
        <v>E</v>
      </c>
      <c r="X764" s="184" t="str">
        <f t="shared" si="727"/>
        <v>O</v>
      </c>
      <c r="Y764" s="184" t="str">
        <f t="shared" si="727"/>
        <v>E</v>
      </c>
      <c r="Z764" s="184" t="str">
        <f t="shared" si="727"/>
        <v>O</v>
      </c>
      <c r="AA764" s="184" t="str">
        <f t="shared" si="727"/>
        <v>E</v>
      </c>
      <c r="AB764" s="184" t="str">
        <f t="shared" si="727"/>
        <v>O</v>
      </c>
      <c r="AC764" s="184" t="str">
        <f t="shared" si="727"/>
        <v>E</v>
      </c>
      <c r="AD764" s="184" t="str">
        <f t="shared" si="727"/>
        <v>E</v>
      </c>
      <c r="AE764" s="184" t="str">
        <f t="shared" si="727"/>
        <v>O</v>
      </c>
      <c r="AF764" s="184" t="str">
        <f t="shared" si="727"/>
        <v>O</v>
      </c>
      <c r="AG764" s="184" t="str">
        <f t="shared" si="727"/>
        <v>O</v>
      </c>
      <c r="AH764" s="184" t="str">
        <f t="shared" si="727"/>
        <v>E</v>
      </c>
      <c r="AI764" s="184" t="str">
        <f t="shared" si="727"/>
        <v>E</v>
      </c>
      <c r="AJ764" s="184" t="str">
        <f t="shared" si="727"/>
        <v>O</v>
      </c>
      <c r="AK764" s="184" t="str">
        <f t="shared" si="727"/>
        <v>E</v>
      </c>
      <c r="AO764" s="184" t="str">
        <f t="shared" si="728"/>
        <v>E</v>
      </c>
      <c r="AP764" s="184" t="str">
        <f t="shared" si="728"/>
        <v>O</v>
      </c>
      <c r="AQ764" s="184" t="str">
        <f t="shared" si="728"/>
        <v>E</v>
      </c>
      <c r="AR764" s="184" t="str">
        <f t="shared" si="728"/>
        <v>O</v>
      </c>
      <c r="AS764" s="184" t="str">
        <f t="shared" si="728"/>
        <v>E</v>
      </c>
      <c r="AT764" s="184" t="str">
        <f t="shared" si="728"/>
        <v>O</v>
      </c>
      <c r="AU764" s="184" t="str">
        <f t="shared" si="728"/>
        <v>E</v>
      </c>
      <c r="AV764" s="184" t="str">
        <f t="shared" si="728"/>
        <v>E</v>
      </c>
      <c r="AW764" s="184" t="str">
        <f t="shared" si="728"/>
        <v>O</v>
      </c>
      <c r="AX764" s="184" t="str">
        <f t="shared" si="728"/>
        <v>O</v>
      </c>
      <c r="AY764" s="184" t="str">
        <f t="shared" si="728"/>
        <v>O</v>
      </c>
      <c r="AZ764" s="184" t="str">
        <f t="shared" si="728"/>
        <v>E</v>
      </c>
      <c r="BA764" s="184" t="str">
        <f t="shared" si="728"/>
        <v>E</v>
      </c>
      <c r="BB764" s="184" t="str">
        <f t="shared" si="728"/>
        <v>O</v>
      </c>
      <c r="BC764" s="184" t="str">
        <f t="shared" si="728"/>
        <v>E</v>
      </c>
      <c r="BG764" s="184" t="str">
        <f t="shared" si="715"/>
        <v>O</v>
      </c>
      <c r="BH764" s="184" t="str">
        <f t="shared" si="715"/>
        <v>E</v>
      </c>
      <c r="BI764" s="184" t="str">
        <f t="shared" si="715"/>
        <v>E</v>
      </c>
      <c r="BJ764" s="184" t="str">
        <f t="shared" si="715"/>
        <v>O</v>
      </c>
      <c r="BK764" s="184" t="str">
        <f t="shared" si="715"/>
        <v>O</v>
      </c>
      <c r="BL764" s="184" t="str">
        <f t="shared" si="715"/>
        <v>E</v>
      </c>
      <c r="BM764" s="184" t="str">
        <f t="shared" si="715"/>
        <v>O</v>
      </c>
      <c r="BN764" s="184" t="str">
        <f t="shared" si="715"/>
        <v>O</v>
      </c>
      <c r="BO764" s="184" t="str">
        <f t="shared" si="715"/>
        <v>E</v>
      </c>
      <c r="BP764" s="184" t="str">
        <f t="shared" si="715"/>
        <v>E</v>
      </c>
      <c r="BQ764" s="184" t="str">
        <f t="shared" si="715"/>
        <v>O</v>
      </c>
      <c r="BR764" s="184" t="str">
        <f t="shared" si="715"/>
        <v>O</v>
      </c>
      <c r="BS764" s="184" t="str">
        <f t="shared" si="715"/>
        <v>O</v>
      </c>
      <c r="BW764" s="184" t="str">
        <f t="shared" si="716"/>
        <v>E</v>
      </c>
      <c r="BX764" s="184" t="str">
        <f t="shared" si="716"/>
        <v>E</v>
      </c>
      <c r="BY764" s="184" t="str">
        <f t="shared" si="716"/>
        <v>E</v>
      </c>
      <c r="BZ764" s="184" t="str">
        <f t="shared" si="716"/>
        <v>O</v>
      </c>
      <c r="CA764" s="184" t="str">
        <f t="shared" si="716"/>
        <v>E</v>
      </c>
      <c r="CB764" s="184" t="str">
        <f t="shared" si="716"/>
        <v>E</v>
      </c>
      <c r="CC764" s="184" t="str">
        <f t="shared" si="716"/>
        <v>E</v>
      </c>
      <c r="CD764" s="184" t="str">
        <f t="shared" si="716"/>
        <v>O</v>
      </c>
      <c r="CE764" s="184" t="str">
        <f t="shared" si="716"/>
        <v>E</v>
      </c>
      <c r="CF764" s="184" t="str">
        <f t="shared" si="716"/>
        <v>O</v>
      </c>
      <c r="CG764" s="184" t="str">
        <f t="shared" si="716"/>
        <v>E</v>
      </c>
      <c r="CH764" s="184" t="str">
        <f t="shared" si="716"/>
        <v>E</v>
      </c>
      <c r="CI764" s="184" t="str">
        <f t="shared" si="716"/>
        <v>O</v>
      </c>
      <c r="CJ764" s="184" t="str">
        <f t="shared" si="716"/>
        <v>E</v>
      </c>
      <c r="CN764" s="184" t="str">
        <f t="shared" si="717"/>
        <v>O</v>
      </c>
      <c r="CO764" s="184" t="str">
        <f t="shared" si="717"/>
        <v>O</v>
      </c>
      <c r="CP764" s="184" t="str">
        <f t="shared" si="717"/>
        <v>O</v>
      </c>
      <c r="CQ764" s="184" t="str">
        <f t="shared" si="717"/>
        <v>E</v>
      </c>
      <c r="CR764" s="184" t="str">
        <f t="shared" si="717"/>
        <v>O</v>
      </c>
      <c r="CS764" s="184" t="str">
        <f t="shared" si="717"/>
        <v>O</v>
      </c>
      <c r="CT764" s="184" t="str">
        <f t="shared" si="717"/>
        <v>E</v>
      </c>
      <c r="CU764" s="184" t="str">
        <f t="shared" si="717"/>
        <v>E</v>
      </c>
      <c r="CV764" s="184" t="str">
        <f t="shared" si="717"/>
        <v>E</v>
      </c>
      <c r="CW764" s="184" t="str">
        <f t="shared" si="717"/>
        <v>E</v>
      </c>
      <c r="CX764" s="184" t="str">
        <f t="shared" si="717"/>
        <v>E</v>
      </c>
      <c r="CY764" s="184" t="str">
        <f t="shared" si="717"/>
        <v>O</v>
      </c>
      <c r="CZ764" s="184" t="str">
        <f t="shared" si="717"/>
        <v>E</v>
      </c>
      <c r="DA764" s="184" t="str">
        <f t="shared" si="717"/>
        <v>O</v>
      </c>
      <c r="DD764" s="184" t="str">
        <f t="shared" si="718"/>
        <v/>
      </c>
      <c r="DE764" s="184" t="str">
        <f t="shared" si="718"/>
        <v>E</v>
      </c>
      <c r="DF764" s="184" t="str">
        <f t="shared" si="718"/>
        <v>O</v>
      </c>
      <c r="DG764" s="184" t="str">
        <f t="shared" si="718"/>
        <v>O</v>
      </c>
      <c r="DH764" s="184" t="str">
        <f t="shared" si="718"/>
        <v>E</v>
      </c>
      <c r="DI764" s="184" t="str">
        <f t="shared" si="718"/>
        <v>E</v>
      </c>
      <c r="DJ764" s="184" t="str">
        <f t="shared" si="718"/>
        <v>O</v>
      </c>
      <c r="DK764" s="184" t="str">
        <f t="shared" si="718"/>
        <v>O</v>
      </c>
      <c r="DL764" s="184" t="str">
        <f t="shared" si="718"/>
        <v>O</v>
      </c>
      <c r="DM764" s="184" t="str">
        <f t="shared" si="718"/>
        <v>O</v>
      </c>
      <c r="DN764" s="184" t="str">
        <f t="shared" si="718"/>
        <v>E</v>
      </c>
      <c r="DO764" s="184" t="str">
        <f t="shared" si="718"/>
        <v>O</v>
      </c>
      <c r="DP764" s="184" t="str">
        <f t="shared" si="718"/>
        <v>O</v>
      </c>
      <c r="DQ764" s="184" t="str">
        <f t="shared" si="718"/>
        <v>O</v>
      </c>
      <c r="DU764" s="184" t="str">
        <f t="shared" si="719"/>
        <v>O</v>
      </c>
      <c r="DV764" s="184" t="str">
        <f t="shared" si="719"/>
        <v>E</v>
      </c>
      <c r="DW764" s="184" t="str">
        <f t="shared" si="719"/>
        <v>O</v>
      </c>
      <c r="DX764" s="184" t="str">
        <f t="shared" si="719"/>
        <v>E</v>
      </c>
      <c r="DY764" s="184" t="str">
        <f t="shared" si="719"/>
        <v>O</v>
      </c>
      <c r="DZ764" s="184" t="str">
        <f t="shared" si="719"/>
        <v>E</v>
      </c>
      <c r="EA764" s="184" t="str">
        <f t="shared" si="719"/>
        <v>E</v>
      </c>
      <c r="EB764" s="184" t="str">
        <f t="shared" si="719"/>
        <v>O</v>
      </c>
      <c r="EC764" s="184" t="str">
        <f t="shared" si="719"/>
        <v>O</v>
      </c>
      <c r="ED764" s="184" t="str">
        <f t="shared" si="719"/>
        <v>O</v>
      </c>
      <c r="EE764" s="184" t="str">
        <f t="shared" si="719"/>
        <v>E</v>
      </c>
      <c r="EF764" s="184" t="str">
        <f t="shared" si="719"/>
        <v>E</v>
      </c>
      <c r="EG764" s="184" t="str">
        <f t="shared" si="719"/>
        <v>O</v>
      </c>
      <c r="EH764" s="184" t="str">
        <f t="shared" si="719"/>
        <v>E</v>
      </c>
      <c r="EL764" s="184" t="str">
        <f t="shared" si="720"/>
        <v>E</v>
      </c>
      <c r="EM764" s="184" t="str">
        <f t="shared" si="720"/>
        <v>E</v>
      </c>
      <c r="EN764" s="184" t="str">
        <f t="shared" si="720"/>
        <v>O</v>
      </c>
      <c r="EO764" s="184" t="str">
        <f t="shared" si="720"/>
        <v>E</v>
      </c>
      <c r="EP764" s="184" t="str">
        <f t="shared" si="720"/>
        <v>E</v>
      </c>
      <c r="EQ764" s="184" t="str">
        <f t="shared" si="720"/>
        <v>E</v>
      </c>
      <c r="ER764" s="184" t="str">
        <f t="shared" si="720"/>
        <v>O</v>
      </c>
      <c r="ES764" s="184" t="str">
        <f t="shared" si="720"/>
        <v>E</v>
      </c>
      <c r="ET764" s="184" t="str">
        <f t="shared" si="720"/>
        <v>O</v>
      </c>
      <c r="EU764" s="184" t="str">
        <f t="shared" si="720"/>
        <v>E</v>
      </c>
      <c r="EV764" s="184" t="str">
        <f t="shared" si="720"/>
        <v>E</v>
      </c>
      <c r="EW764" s="184" t="str">
        <f t="shared" si="720"/>
        <v>O</v>
      </c>
      <c r="EX764" s="184" t="str">
        <f t="shared" si="720"/>
        <v>E</v>
      </c>
      <c r="EY764" s="184" t="str">
        <f t="shared" si="720"/>
        <v>O</v>
      </c>
      <c r="EZ764" s="184" t="str">
        <f t="shared" si="720"/>
        <v>E</v>
      </c>
      <c r="FD764" s="184" t="str">
        <f t="shared" si="721"/>
        <v>O</v>
      </c>
      <c r="FE764" s="184" t="str">
        <f t="shared" si="721"/>
        <v>O</v>
      </c>
      <c r="FF764" s="184" t="str">
        <f t="shared" si="721"/>
        <v>E</v>
      </c>
      <c r="FG764" s="184" t="str">
        <f t="shared" si="721"/>
        <v>E</v>
      </c>
      <c r="FH764" s="184" t="str">
        <f t="shared" si="721"/>
        <v>O</v>
      </c>
      <c r="FI764" s="184" t="str">
        <f t="shared" si="721"/>
        <v>O</v>
      </c>
      <c r="FJ764" s="184" t="str">
        <f t="shared" si="721"/>
        <v>O</v>
      </c>
      <c r="FK764" s="184" t="str">
        <f t="shared" si="721"/>
        <v>O</v>
      </c>
      <c r="FL764" s="184" t="str">
        <f t="shared" si="721"/>
        <v>E</v>
      </c>
      <c r="FM764" s="184" t="str">
        <f t="shared" si="721"/>
        <v>O</v>
      </c>
      <c r="FN764" s="184" t="str">
        <f t="shared" si="721"/>
        <v>O</v>
      </c>
      <c r="FO764" s="184" t="str">
        <f t="shared" si="721"/>
        <v>O</v>
      </c>
      <c r="FS764" s="184" t="str">
        <f t="shared" si="722"/>
        <v>E</v>
      </c>
      <c r="FT764" s="184" t="str">
        <f t="shared" si="722"/>
        <v>O</v>
      </c>
      <c r="FU764" s="184" t="str">
        <f t="shared" si="722"/>
        <v>E</v>
      </c>
      <c r="FV764" s="184" t="str">
        <f t="shared" si="722"/>
        <v>E</v>
      </c>
      <c r="FW764" s="184" t="str">
        <f t="shared" si="722"/>
        <v>E</v>
      </c>
      <c r="FX764" s="184" t="str">
        <f t="shared" si="722"/>
        <v>O</v>
      </c>
      <c r="FY764" s="184" t="str">
        <f t="shared" si="722"/>
        <v>E</v>
      </c>
      <c r="FZ764" s="184" t="str">
        <f t="shared" si="722"/>
        <v>O</v>
      </c>
      <c r="GA764" s="184" t="str">
        <f t="shared" si="722"/>
        <v>E</v>
      </c>
      <c r="GB764" s="184" t="str">
        <f t="shared" si="722"/>
        <v>E</v>
      </c>
      <c r="GC764" s="184" t="str">
        <f t="shared" si="722"/>
        <v>O</v>
      </c>
      <c r="GD764" s="184" t="str">
        <f t="shared" si="722"/>
        <v>E</v>
      </c>
      <c r="GH764" s="184" t="str">
        <f t="shared" si="723"/>
        <v>O</v>
      </c>
      <c r="GI764" s="184" t="str">
        <f t="shared" si="723"/>
        <v>E</v>
      </c>
      <c r="GJ764" s="184" t="str">
        <f t="shared" si="723"/>
        <v>E</v>
      </c>
      <c r="GK764" s="184" t="str">
        <f t="shared" si="723"/>
        <v>E</v>
      </c>
      <c r="GL764" s="184" t="str">
        <f t="shared" si="723"/>
        <v>O</v>
      </c>
      <c r="GM764" s="184" t="str">
        <f t="shared" si="723"/>
        <v>E</v>
      </c>
      <c r="GN764" s="184" t="str">
        <f t="shared" si="723"/>
        <v>O</v>
      </c>
      <c r="GO764" s="184" t="str">
        <f t="shared" si="723"/>
        <v>E</v>
      </c>
      <c r="GP764" s="184" t="str">
        <f t="shared" si="723"/>
        <v>E</v>
      </c>
      <c r="GQ764" s="184" t="str">
        <f t="shared" si="723"/>
        <v>O</v>
      </c>
      <c r="GR764" s="184" t="str">
        <f t="shared" si="723"/>
        <v>E</v>
      </c>
      <c r="GV764" s="184" t="str">
        <f t="shared" si="724"/>
        <v>O</v>
      </c>
      <c r="GW764" s="184" t="str">
        <f t="shared" si="724"/>
        <v>E</v>
      </c>
      <c r="GX764" s="184" t="str">
        <f t="shared" si="724"/>
        <v>O</v>
      </c>
      <c r="GY764" s="184" t="str">
        <f t="shared" si="724"/>
        <v>O</v>
      </c>
      <c r="GZ764" s="184" t="str">
        <f t="shared" si="724"/>
        <v>E</v>
      </c>
      <c r="HA764" s="184" t="str">
        <f t="shared" si="724"/>
        <v>O</v>
      </c>
      <c r="HB764" s="184" t="str">
        <f t="shared" si="724"/>
        <v>O</v>
      </c>
      <c r="HC764" s="184" t="str">
        <f t="shared" si="724"/>
        <v>E</v>
      </c>
      <c r="HD764" s="184" t="str">
        <f t="shared" si="724"/>
        <v>E</v>
      </c>
      <c r="HE764" s="184" t="str">
        <f t="shared" si="724"/>
        <v>E</v>
      </c>
      <c r="HF764" s="184" t="str">
        <f t="shared" si="724"/>
        <v>E</v>
      </c>
      <c r="HG764" s="184" t="str">
        <f t="shared" si="724"/>
        <v>O</v>
      </c>
      <c r="HH764" s="184" t="str">
        <f t="shared" si="724"/>
        <v>E</v>
      </c>
      <c r="HI764" s="184" t="str">
        <f t="shared" si="724"/>
        <v>O</v>
      </c>
      <c r="HJ764" s="184" t="str">
        <f t="shared" si="724"/>
        <v>E</v>
      </c>
      <c r="HK764" s="184" t="str">
        <f t="shared" si="724"/>
        <v>O</v>
      </c>
      <c r="HL764" s="184" t="str">
        <f t="shared" si="724"/>
        <v>E</v>
      </c>
    </row>
    <row r="765" spans="3:220" x14ac:dyDescent="0.3">
      <c r="C765" s="184">
        <v>268</v>
      </c>
      <c r="D765" s="184" t="str">
        <f t="shared" si="726"/>
        <v>E</v>
      </c>
      <c r="E765" s="184" t="str">
        <f t="shared" si="726"/>
        <v>E</v>
      </c>
      <c r="F765" s="184" t="str">
        <f t="shared" si="726"/>
        <v>E</v>
      </c>
      <c r="G765" s="184" t="str">
        <f t="shared" si="726"/>
        <v>O</v>
      </c>
      <c r="H765" s="184" t="str">
        <f t="shared" si="726"/>
        <v>E</v>
      </c>
      <c r="I765" s="184" t="str">
        <f t="shared" si="726"/>
        <v>E</v>
      </c>
      <c r="J765" s="184" t="str">
        <f t="shared" si="726"/>
        <v>E</v>
      </c>
      <c r="K765" s="184" t="str">
        <f t="shared" si="726"/>
        <v>O</v>
      </c>
      <c r="L765" s="184" t="str">
        <f t="shared" si="726"/>
        <v>O</v>
      </c>
      <c r="M765" s="184" t="str">
        <f t="shared" si="726"/>
        <v>E</v>
      </c>
      <c r="N765" s="184" t="str">
        <f t="shared" si="726"/>
        <v>O</v>
      </c>
      <c r="O765" s="184" t="str">
        <f t="shared" si="726"/>
        <v>E</v>
      </c>
      <c r="P765" s="184" t="str">
        <f t="shared" si="726"/>
        <v>O</v>
      </c>
      <c r="Q765" s="184" t="str">
        <f t="shared" si="726"/>
        <v>O</v>
      </c>
      <c r="R765" s="184" t="str">
        <f t="shared" si="726"/>
        <v>O</v>
      </c>
      <c r="V765" s="184" t="str">
        <f t="shared" si="727"/>
        <v>E</v>
      </c>
      <c r="W765" s="184" t="str">
        <f t="shared" si="727"/>
        <v>E</v>
      </c>
      <c r="X765" s="184" t="str">
        <f t="shared" si="727"/>
        <v>E</v>
      </c>
      <c r="Y765" s="184" t="str">
        <f t="shared" si="727"/>
        <v>E</v>
      </c>
      <c r="Z765" s="184" t="str">
        <f t="shared" si="727"/>
        <v>O</v>
      </c>
      <c r="AA765" s="184" t="str">
        <f t="shared" si="727"/>
        <v>O</v>
      </c>
      <c r="AB765" s="184" t="str">
        <f t="shared" si="727"/>
        <v>E</v>
      </c>
      <c r="AC765" s="184" t="str">
        <f t="shared" si="727"/>
        <v>O</v>
      </c>
      <c r="AD765" s="184" t="str">
        <f t="shared" si="727"/>
        <v>O</v>
      </c>
      <c r="AE765" s="184" t="str">
        <f t="shared" si="727"/>
        <v>O</v>
      </c>
      <c r="AF765" s="184" t="str">
        <f t="shared" si="727"/>
        <v>E</v>
      </c>
      <c r="AG765" s="184" t="str">
        <f t="shared" si="727"/>
        <v>E</v>
      </c>
      <c r="AH765" s="184" t="str">
        <f t="shared" si="727"/>
        <v>E</v>
      </c>
      <c r="AI765" s="184" t="str">
        <f t="shared" si="727"/>
        <v>O</v>
      </c>
      <c r="AJ765" s="184" t="str">
        <f t="shared" si="727"/>
        <v>E</v>
      </c>
      <c r="AK765" s="184" t="str">
        <f t="shared" si="727"/>
        <v>O</v>
      </c>
      <c r="AO765" s="184" t="str">
        <f t="shared" si="728"/>
        <v>E</v>
      </c>
      <c r="AP765" s="184" t="str">
        <f t="shared" si="728"/>
        <v>E</v>
      </c>
      <c r="AQ765" s="184" t="str">
        <f t="shared" si="728"/>
        <v>E</v>
      </c>
      <c r="AR765" s="184" t="str">
        <f t="shared" si="728"/>
        <v>O</v>
      </c>
      <c r="AS765" s="184" t="str">
        <f t="shared" si="728"/>
        <v>O</v>
      </c>
      <c r="AT765" s="184" t="str">
        <f t="shared" si="728"/>
        <v>E</v>
      </c>
      <c r="AU765" s="184" t="str">
        <f t="shared" si="728"/>
        <v>O</v>
      </c>
      <c r="AV765" s="184" t="str">
        <f t="shared" si="728"/>
        <v>O</v>
      </c>
      <c r="AW765" s="184" t="str">
        <f t="shared" si="728"/>
        <v>O</v>
      </c>
      <c r="AX765" s="184" t="str">
        <f t="shared" si="728"/>
        <v>E</v>
      </c>
      <c r="AY765" s="184" t="str">
        <f t="shared" si="728"/>
        <v>E</v>
      </c>
      <c r="AZ765" s="184" t="str">
        <f t="shared" si="728"/>
        <v>E</v>
      </c>
      <c r="BA765" s="184" t="str">
        <f t="shared" si="728"/>
        <v>O</v>
      </c>
      <c r="BB765" s="184" t="str">
        <f t="shared" si="728"/>
        <v>E</v>
      </c>
      <c r="BC765" s="184" t="str">
        <f t="shared" si="728"/>
        <v>O</v>
      </c>
      <c r="BG765" s="184" t="str">
        <f t="shared" si="715"/>
        <v>E</v>
      </c>
      <c r="BH765" s="184" t="str">
        <f t="shared" si="715"/>
        <v>E</v>
      </c>
      <c r="BI765" s="184" t="str">
        <f t="shared" si="715"/>
        <v>O</v>
      </c>
      <c r="BJ765" s="184" t="str">
        <f t="shared" si="715"/>
        <v>O</v>
      </c>
      <c r="BK765" s="184" t="str">
        <f t="shared" si="715"/>
        <v>O</v>
      </c>
      <c r="BL765" s="184" t="str">
        <f t="shared" si="715"/>
        <v>E</v>
      </c>
      <c r="BM765" s="184" t="str">
        <f t="shared" si="715"/>
        <v>O</v>
      </c>
      <c r="BN765" s="184" t="str">
        <f t="shared" si="715"/>
        <v>O</v>
      </c>
      <c r="BO765" s="184" t="str">
        <f t="shared" si="715"/>
        <v>E</v>
      </c>
      <c r="BP765" s="184" t="str">
        <f t="shared" si="715"/>
        <v>E</v>
      </c>
      <c r="BQ765" s="184" t="str">
        <f t="shared" si="715"/>
        <v>O</v>
      </c>
      <c r="BR765" s="184" t="str">
        <f t="shared" si="715"/>
        <v>O</v>
      </c>
      <c r="BS765" s="184" t="str">
        <f t="shared" si="715"/>
        <v>O</v>
      </c>
      <c r="BW765" s="184" t="str">
        <f t="shared" si="716"/>
        <v>E</v>
      </c>
      <c r="BX765" s="184" t="str">
        <f t="shared" si="716"/>
        <v>E</v>
      </c>
      <c r="BY765" s="184" t="str">
        <f t="shared" si="716"/>
        <v>E</v>
      </c>
      <c r="BZ765" s="184" t="str">
        <f t="shared" si="716"/>
        <v>E</v>
      </c>
      <c r="CA765" s="184" t="str">
        <f t="shared" si="716"/>
        <v>E</v>
      </c>
      <c r="CB765" s="184" t="str">
        <f t="shared" si="716"/>
        <v>O</v>
      </c>
      <c r="CC765" s="184" t="str">
        <f t="shared" si="716"/>
        <v>O</v>
      </c>
      <c r="CD765" s="184" t="str">
        <f t="shared" si="716"/>
        <v>O</v>
      </c>
      <c r="CE765" s="184" t="str">
        <f t="shared" si="716"/>
        <v>O</v>
      </c>
      <c r="CF765" s="184" t="str">
        <f t="shared" si="716"/>
        <v>O</v>
      </c>
      <c r="CG765" s="184" t="str">
        <f t="shared" si="716"/>
        <v>O</v>
      </c>
      <c r="CH765" s="184" t="str">
        <f t="shared" si="716"/>
        <v>E</v>
      </c>
      <c r="CI765" s="184" t="str">
        <f t="shared" si="716"/>
        <v>E</v>
      </c>
      <c r="CJ765" s="184" t="str">
        <f t="shared" si="716"/>
        <v>O</v>
      </c>
      <c r="CN765" s="184" t="str">
        <f t="shared" si="717"/>
        <v>E</v>
      </c>
      <c r="CO765" s="184" t="str">
        <f t="shared" si="717"/>
        <v>E</v>
      </c>
      <c r="CP765" s="184" t="str">
        <f t="shared" si="717"/>
        <v>O</v>
      </c>
      <c r="CQ765" s="184" t="str">
        <f t="shared" si="717"/>
        <v>E</v>
      </c>
      <c r="CR765" s="184" t="str">
        <f t="shared" si="717"/>
        <v>E</v>
      </c>
      <c r="CS765" s="184" t="str">
        <f t="shared" si="717"/>
        <v>O</v>
      </c>
      <c r="CT765" s="184" t="str">
        <f t="shared" si="717"/>
        <v>O</v>
      </c>
      <c r="CU765" s="184" t="str">
        <f t="shared" si="717"/>
        <v>O</v>
      </c>
      <c r="CV765" s="184" t="str">
        <f t="shared" si="717"/>
        <v>E</v>
      </c>
      <c r="CW765" s="184" t="str">
        <f t="shared" si="717"/>
        <v>O</v>
      </c>
      <c r="CX765" s="184" t="str">
        <f t="shared" si="717"/>
        <v>E</v>
      </c>
      <c r="CY765" s="184" t="str">
        <f t="shared" si="717"/>
        <v>E</v>
      </c>
      <c r="CZ765" s="184" t="str">
        <f t="shared" si="717"/>
        <v>O</v>
      </c>
      <c r="DA765" s="184" t="str">
        <f t="shared" si="717"/>
        <v>E</v>
      </c>
      <c r="DD765" s="184" t="str">
        <f t="shared" si="718"/>
        <v/>
      </c>
      <c r="DE765" s="184" t="str">
        <f t="shared" si="718"/>
        <v>E</v>
      </c>
      <c r="DF765" s="184" t="str">
        <f t="shared" si="718"/>
        <v>E</v>
      </c>
      <c r="DG765" s="184" t="str">
        <f t="shared" si="718"/>
        <v>E</v>
      </c>
      <c r="DH765" s="184" t="str">
        <f t="shared" si="718"/>
        <v>O</v>
      </c>
      <c r="DI765" s="184" t="str">
        <f t="shared" si="718"/>
        <v>E</v>
      </c>
      <c r="DJ765" s="184" t="str">
        <f t="shared" si="718"/>
        <v>O</v>
      </c>
      <c r="DK765" s="184" t="str">
        <f t="shared" si="718"/>
        <v>O</v>
      </c>
      <c r="DL765" s="184" t="str">
        <f t="shared" si="718"/>
        <v>O</v>
      </c>
      <c r="DM765" s="184" t="str">
        <f t="shared" si="718"/>
        <v>O</v>
      </c>
      <c r="DN765" s="184" t="str">
        <f t="shared" si="718"/>
        <v>E</v>
      </c>
      <c r="DO765" s="184" t="str">
        <f t="shared" si="718"/>
        <v>O</v>
      </c>
      <c r="DP765" s="184" t="str">
        <f t="shared" si="718"/>
        <v>O</v>
      </c>
      <c r="DQ765" s="184" t="str">
        <f t="shared" si="718"/>
        <v>O</v>
      </c>
      <c r="DU765" s="184" t="str">
        <f t="shared" si="719"/>
        <v>E</v>
      </c>
      <c r="DV765" s="184" t="str">
        <f t="shared" si="719"/>
        <v>E</v>
      </c>
      <c r="DW765" s="184" t="str">
        <f t="shared" si="719"/>
        <v>O</v>
      </c>
      <c r="DX765" s="184" t="str">
        <f t="shared" si="719"/>
        <v>O</v>
      </c>
      <c r="DY765" s="184" t="str">
        <f t="shared" si="719"/>
        <v>E</v>
      </c>
      <c r="DZ765" s="184" t="str">
        <f t="shared" si="719"/>
        <v>O</v>
      </c>
      <c r="EA765" s="184" t="str">
        <f t="shared" si="719"/>
        <v>O</v>
      </c>
      <c r="EB765" s="184" t="str">
        <f t="shared" si="719"/>
        <v>O</v>
      </c>
      <c r="EC765" s="184" t="str">
        <f t="shared" si="719"/>
        <v>E</v>
      </c>
      <c r="ED765" s="184" t="str">
        <f t="shared" si="719"/>
        <v>E</v>
      </c>
      <c r="EE765" s="184" t="str">
        <f t="shared" si="719"/>
        <v>E</v>
      </c>
      <c r="EF765" s="184" t="str">
        <f t="shared" si="719"/>
        <v>O</v>
      </c>
      <c r="EG765" s="184" t="str">
        <f t="shared" si="719"/>
        <v>E</v>
      </c>
      <c r="EH765" s="184" t="str">
        <f t="shared" si="719"/>
        <v>O</v>
      </c>
      <c r="EL765" s="184" t="str">
        <f t="shared" si="720"/>
        <v>E</v>
      </c>
      <c r="EM765" s="184" t="str">
        <f t="shared" si="720"/>
        <v>E</v>
      </c>
      <c r="EN765" s="184" t="str">
        <f t="shared" si="720"/>
        <v>E</v>
      </c>
      <c r="EO765" s="184" t="str">
        <f t="shared" si="720"/>
        <v>E</v>
      </c>
      <c r="EP765" s="184" t="str">
        <f t="shared" si="720"/>
        <v>O</v>
      </c>
      <c r="EQ765" s="184" t="str">
        <f t="shared" si="720"/>
        <v>O</v>
      </c>
      <c r="ER765" s="184" t="str">
        <f t="shared" si="720"/>
        <v>O</v>
      </c>
      <c r="ES765" s="184" t="str">
        <f t="shared" si="720"/>
        <v>O</v>
      </c>
      <c r="ET765" s="184" t="str">
        <f t="shared" si="720"/>
        <v>O</v>
      </c>
      <c r="EU765" s="184" t="str">
        <f t="shared" si="720"/>
        <v>O</v>
      </c>
      <c r="EV765" s="184" t="str">
        <f t="shared" si="720"/>
        <v>E</v>
      </c>
      <c r="EW765" s="184" t="str">
        <f t="shared" si="720"/>
        <v>E</v>
      </c>
      <c r="EX765" s="184" t="str">
        <f t="shared" si="720"/>
        <v>O</v>
      </c>
      <c r="EY765" s="184" t="str">
        <f t="shared" si="720"/>
        <v>E</v>
      </c>
      <c r="EZ765" s="184" t="str">
        <f t="shared" si="720"/>
        <v>O</v>
      </c>
      <c r="FD765" s="184" t="str">
        <f t="shared" si="721"/>
        <v>E</v>
      </c>
      <c r="FE765" s="184" t="str">
        <f t="shared" si="721"/>
        <v>E</v>
      </c>
      <c r="FF765" s="184" t="str">
        <f t="shared" si="721"/>
        <v>O</v>
      </c>
      <c r="FG765" s="184" t="str">
        <f t="shared" si="721"/>
        <v>E</v>
      </c>
      <c r="FH765" s="184" t="str">
        <f t="shared" si="721"/>
        <v>O</v>
      </c>
      <c r="FI765" s="184" t="str">
        <f t="shared" si="721"/>
        <v>O</v>
      </c>
      <c r="FJ765" s="184" t="str">
        <f t="shared" si="721"/>
        <v>O</v>
      </c>
      <c r="FK765" s="184" t="str">
        <f t="shared" si="721"/>
        <v>O</v>
      </c>
      <c r="FL765" s="184" t="str">
        <f t="shared" si="721"/>
        <v>E</v>
      </c>
      <c r="FM765" s="184" t="str">
        <f t="shared" si="721"/>
        <v>O</v>
      </c>
      <c r="FN765" s="184" t="str">
        <f t="shared" si="721"/>
        <v>O</v>
      </c>
      <c r="FO765" s="184" t="str">
        <f t="shared" si="721"/>
        <v>O</v>
      </c>
      <c r="FS765" s="184" t="str">
        <f t="shared" si="722"/>
        <v>E</v>
      </c>
      <c r="FT765" s="184" t="str">
        <f t="shared" si="722"/>
        <v>E</v>
      </c>
      <c r="FU765" s="184" t="str">
        <f t="shared" si="722"/>
        <v>E</v>
      </c>
      <c r="FV765" s="184" t="str">
        <f t="shared" si="722"/>
        <v>O</v>
      </c>
      <c r="FW765" s="184" t="str">
        <f t="shared" si="722"/>
        <v>O</v>
      </c>
      <c r="FX765" s="184" t="str">
        <f t="shared" si="722"/>
        <v>O</v>
      </c>
      <c r="FY765" s="184" t="str">
        <f t="shared" si="722"/>
        <v>O</v>
      </c>
      <c r="FZ765" s="184" t="str">
        <f t="shared" si="722"/>
        <v>O</v>
      </c>
      <c r="GA765" s="184" t="str">
        <f t="shared" si="722"/>
        <v>O</v>
      </c>
      <c r="GB765" s="184" t="str">
        <f t="shared" si="722"/>
        <v>E</v>
      </c>
      <c r="GC765" s="184" t="str">
        <f t="shared" si="722"/>
        <v>E</v>
      </c>
      <c r="GD765" s="184" t="str">
        <f t="shared" si="722"/>
        <v>O</v>
      </c>
      <c r="GH765" s="184" t="str">
        <f t="shared" si="723"/>
        <v>E</v>
      </c>
      <c r="GI765" s="184" t="str">
        <f t="shared" si="723"/>
        <v>E</v>
      </c>
      <c r="GJ765" s="184" t="str">
        <f t="shared" si="723"/>
        <v>O</v>
      </c>
      <c r="GK765" s="184" t="str">
        <f t="shared" si="723"/>
        <v>O</v>
      </c>
      <c r="GL765" s="184" t="str">
        <f t="shared" si="723"/>
        <v>O</v>
      </c>
      <c r="GM765" s="184" t="str">
        <f t="shared" si="723"/>
        <v>O</v>
      </c>
      <c r="GN765" s="184" t="str">
        <f t="shared" si="723"/>
        <v>O</v>
      </c>
      <c r="GO765" s="184" t="str">
        <f t="shared" si="723"/>
        <v>O</v>
      </c>
      <c r="GP765" s="184" t="str">
        <f t="shared" si="723"/>
        <v>E</v>
      </c>
      <c r="GQ765" s="184" t="str">
        <f t="shared" si="723"/>
        <v>E</v>
      </c>
      <c r="GR765" s="184" t="str">
        <f t="shared" si="723"/>
        <v>O</v>
      </c>
      <c r="GV765" s="184" t="str">
        <f t="shared" si="724"/>
        <v>O</v>
      </c>
      <c r="GW765" s="184" t="str">
        <f t="shared" si="724"/>
        <v>E</v>
      </c>
      <c r="GX765" s="184" t="str">
        <f t="shared" si="724"/>
        <v>E</v>
      </c>
      <c r="GY765" s="184" t="str">
        <f t="shared" si="724"/>
        <v>E</v>
      </c>
      <c r="GZ765" s="184" t="str">
        <f t="shared" si="724"/>
        <v>O</v>
      </c>
      <c r="HA765" s="184" t="str">
        <f t="shared" si="724"/>
        <v>O</v>
      </c>
      <c r="HB765" s="184" t="str">
        <f t="shared" si="724"/>
        <v>O</v>
      </c>
      <c r="HC765" s="184" t="str">
        <f t="shared" si="724"/>
        <v>E</v>
      </c>
      <c r="HD765" s="184" t="str">
        <f t="shared" si="724"/>
        <v>E</v>
      </c>
      <c r="HE765" s="184" t="str">
        <f t="shared" si="724"/>
        <v>E</v>
      </c>
      <c r="HF765" s="184" t="str">
        <f t="shared" si="724"/>
        <v>E</v>
      </c>
      <c r="HG765" s="184" t="str">
        <f t="shared" si="724"/>
        <v>O</v>
      </c>
      <c r="HH765" s="184" t="str">
        <f t="shared" si="724"/>
        <v>E</v>
      </c>
      <c r="HI765" s="184" t="str">
        <f t="shared" si="724"/>
        <v>O</v>
      </c>
      <c r="HJ765" s="184" t="str">
        <f t="shared" si="724"/>
        <v>E</v>
      </c>
      <c r="HK765" s="184" t="str">
        <f t="shared" si="724"/>
        <v>O</v>
      </c>
      <c r="HL765" s="184" t="str">
        <f t="shared" si="724"/>
        <v>E</v>
      </c>
    </row>
    <row r="766" spans="3:220" x14ac:dyDescent="0.3">
      <c r="C766" s="184">
        <v>267</v>
      </c>
      <c r="D766" s="184" t="str">
        <f t="shared" si="726"/>
        <v>E</v>
      </c>
      <c r="E766" s="184" t="str">
        <f t="shared" si="726"/>
        <v>O</v>
      </c>
      <c r="F766" s="184" t="str">
        <f t="shared" si="726"/>
        <v>E</v>
      </c>
      <c r="G766" s="184" t="str">
        <f t="shared" si="726"/>
        <v>E</v>
      </c>
      <c r="H766" s="184" t="str">
        <f t="shared" si="726"/>
        <v>O</v>
      </c>
      <c r="I766" s="184" t="str">
        <f t="shared" si="726"/>
        <v>E</v>
      </c>
      <c r="J766" s="184" t="str">
        <f t="shared" si="726"/>
        <v>E</v>
      </c>
      <c r="K766" s="184" t="str">
        <f t="shared" si="726"/>
        <v>O</v>
      </c>
      <c r="L766" s="184" t="str">
        <f t="shared" si="726"/>
        <v>O</v>
      </c>
      <c r="M766" s="184" t="str">
        <f t="shared" si="726"/>
        <v>E</v>
      </c>
      <c r="N766" s="184" t="str">
        <f t="shared" si="726"/>
        <v>O</v>
      </c>
      <c r="O766" s="184" t="str">
        <f t="shared" si="726"/>
        <v>E</v>
      </c>
      <c r="P766" s="184" t="str">
        <f t="shared" si="726"/>
        <v>O</v>
      </c>
      <c r="Q766" s="184" t="str">
        <f t="shared" si="726"/>
        <v>O</v>
      </c>
      <c r="R766" s="184" t="str">
        <f t="shared" si="726"/>
        <v>O</v>
      </c>
      <c r="V766" s="184" t="str">
        <f t="shared" si="727"/>
        <v>E</v>
      </c>
      <c r="W766" s="184" t="str">
        <f t="shared" si="727"/>
        <v>E</v>
      </c>
      <c r="X766" s="184" t="str">
        <f t="shared" si="727"/>
        <v>O</v>
      </c>
      <c r="Y766" s="184" t="str">
        <f t="shared" si="727"/>
        <v>O</v>
      </c>
      <c r="Z766" s="184" t="str">
        <f t="shared" si="727"/>
        <v>E</v>
      </c>
      <c r="AA766" s="184" t="str">
        <f t="shared" si="727"/>
        <v>E</v>
      </c>
      <c r="AB766" s="184" t="str">
        <f t="shared" si="727"/>
        <v>E</v>
      </c>
      <c r="AC766" s="184" t="str">
        <f t="shared" si="727"/>
        <v>E</v>
      </c>
      <c r="AD766" s="184" t="str">
        <f t="shared" si="727"/>
        <v>O</v>
      </c>
      <c r="AE766" s="184" t="str">
        <f t="shared" si="727"/>
        <v>E</v>
      </c>
      <c r="AF766" s="184" t="str">
        <f t="shared" si="727"/>
        <v>E</v>
      </c>
      <c r="AG766" s="184" t="str">
        <f t="shared" si="727"/>
        <v>O</v>
      </c>
      <c r="AH766" s="184" t="str">
        <f t="shared" si="727"/>
        <v>O</v>
      </c>
      <c r="AI766" s="184" t="str">
        <f t="shared" si="727"/>
        <v>O</v>
      </c>
      <c r="AJ766" s="184" t="str">
        <f t="shared" si="727"/>
        <v>O</v>
      </c>
      <c r="AK766" s="184" t="str">
        <f t="shared" si="727"/>
        <v>O</v>
      </c>
      <c r="AO766" s="184" t="str">
        <f t="shared" si="728"/>
        <v>E</v>
      </c>
      <c r="AP766" s="184" t="str">
        <f t="shared" si="728"/>
        <v>O</v>
      </c>
      <c r="AQ766" s="184" t="str">
        <f t="shared" si="728"/>
        <v>O</v>
      </c>
      <c r="AR766" s="184" t="str">
        <f t="shared" si="728"/>
        <v>E</v>
      </c>
      <c r="AS766" s="184" t="str">
        <f t="shared" si="728"/>
        <v>E</v>
      </c>
      <c r="AT766" s="184" t="str">
        <f t="shared" si="728"/>
        <v>E</v>
      </c>
      <c r="AU766" s="184" t="str">
        <f t="shared" si="728"/>
        <v>E</v>
      </c>
      <c r="AV766" s="184" t="str">
        <f t="shared" si="728"/>
        <v>O</v>
      </c>
      <c r="AW766" s="184" t="str">
        <f t="shared" si="728"/>
        <v>E</v>
      </c>
      <c r="AX766" s="184" t="str">
        <f t="shared" si="728"/>
        <v>E</v>
      </c>
      <c r="AY766" s="184" t="str">
        <f t="shared" si="728"/>
        <v>O</v>
      </c>
      <c r="AZ766" s="184" t="str">
        <f t="shared" si="728"/>
        <v>O</v>
      </c>
      <c r="BA766" s="184" t="str">
        <f t="shared" si="728"/>
        <v>O</v>
      </c>
      <c r="BB766" s="184" t="str">
        <f t="shared" si="728"/>
        <v>O</v>
      </c>
      <c r="BC766" s="184" t="str">
        <f t="shared" si="728"/>
        <v>O</v>
      </c>
      <c r="BG766" s="184" t="str">
        <f t="shared" si="715"/>
        <v>O</v>
      </c>
      <c r="BH766" s="184" t="str">
        <f t="shared" si="715"/>
        <v>O</v>
      </c>
      <c r="BI766" s="184" t="str">
        <f t="shared" si="715"/>
        <v>O</v>
      </c>
      <c r="BJ766" s="184" t="str">
        <f t="shared" si="715"/>
        <v>O</v>
      </c>
      <c r="BK766" s="184" t="str">
        <f t="shared" si="715"/>
        <v>O</v>
      </c>
      <c r="BL766" s="184" t="str">
        <f t="shared" si="715"/>
        <v>E</v>
      </c>
      <c r="BM766" s="184" t="str">
        <f t="shared" si="715"/>
        <v>O</v>
      </c>
      <c r="BN766" s="184" t="str">
        <f t="shared" si="715"/>
        <v>O</v>
      </c>
      <c r="BO766" s="184" t="str">
        <f t="shared" si="715"/>
        <v>E</v>
      </c>
      <c r="BP766" s="184" t="str">
        <f t="shared" si="715"/>
        <v>E</v>
      </c>
      <c r="BQ766" s="184" t="str">
        <f t="shared" si="715"/>
        <v>O</v>
      </c>
      <c r="BR766" s="184" t="str">
        <f t="shared" si="715"/>
        <v>O</v>
      </c>
      <c r="BS766" s="184" t="str">
        <f t="shared" si="715"/>
        <v>O</v>
      </c>
      <c r="BW766" s="184" t="str">
        <f t="shared" si="716"/>
        <v>E</v>
      </c>
      <c r="BX766" s="184" t="str">
        <f t="shared" si="716"/>
        <v>E</v>
      </c>
      <c r="BY766" s="184" t="str">
        <f t="shared" si="716"/>
        <v>E</v>
      </c>
      <c r="BZ766" s="184" t="str">
        <f t="shared" si="716"/>
        <v>O</v>
      </c>
      <c r="CA766" s="184" t="str">
        <f t="shared" si="716"/>
        <v>O</v>
      </c>
      <c r="CB766" s="184" t="str">
        <f t="shared" si="716"/>
        <v>O</v>
      </c>
      <c r="CC766" s="184" t="str">
        <f t="shared" si="716"/>
        <v>E</v>
      </c>
      <c r="CD766" s="184" t="str">
        <f t="shared" si="716"/>
        <v>E</v>
      </c>
      <c r="CE766" s="184" t="str">
        <f t="shared" si="716"/>
        <v>O</v>
      </c>
      <c r="CF766" s="184" t="str">
        <f t="shared" si="716"/>
        <v>E</v>
      </c>
      <c r="CG766" s="184" t="str">
        <f t="shared" si="716"/>
        <v>O</v>
      </c>
      <c r="CH766" s="184" t="str">
        <f t="shared" si="716"/>
        <v>O</v>
      </c>
      <c r="CI766" s="184" t="str">
        <f t="shared" si="716"/>
        <v>O</v>
      </c>
      <c r="CJ766" s="184" t="str">
        <f t="shared" si="716"/>
        <v>O</v>
      </c>
      <c r="CN766" s="184" t="str">
        <f t="shared" si="717"/>
        <v>O</v>
      </c>
      <c r="CO766" s="184" t="str">
        <f t="shared" si="717"/>
        <v>E</v>
      </c>
      <c r="CP766" s="184" t="str">
        <f t="shared" si="717"/>
        <v>E</v>
      </c>
      <c r="CQ766" s="184" t="str">
        <f t="shared" si="717"/>
        <v>E</v>
      </c>
      <c r="CR766" s="184" t="str">
        <f t="shared" si="717"/>
        <v>O</v>
      </c>
      <c r="CS766" s="184" t="str">
        <f t="shared" si="717"/>
        <v>E</v>
      </c>
      <c r="CT766" s="184" t="str">
        <f t="shared" si="717"/>
        <v>E</v>
      </c>
      <c r="CU766" s="184" t="str">
        <f t="shared" si="717"/>
        <v>O</v>
      </c>
      <c r="CV766" s="184" t="str">
        <f t="shared" si="717"/>
        <v>O</v>
      </c>
      <c r="CW766" s="184" t="str">
        <f t="shared" si="717"/>
        <v>E</v>
      </c>
      <c r="CX766" s="184" t="str">
        <f t="shared" si="717"/>
        <v>O</v>
      </c>
      <c r="CY766" s="184" t="str">
        <f t="shared" si="717"/>
        <v>O</v>
      </c>
      <c r="CZ766" s="184" t="str">
        <f t="shared" si="717"/>
        <v>O</v>
      </c>
      <c r="DA766" s="184" t="str">
        <f t="shared" si="717"/>
        <v>O</v>
      </c>
      <c r="DD766" s="184" t="str">
        <f t="shared" si="718"/>
        <v/>
      </c>
      <c r="DE766" s="184" t="str">
        <f t="shared" si="718"/>
        <v>E</v>
      </c>
      <c r="DF766" s="184" t="str">
        <f t="shared" si="718"/>
        <v>O</v>
      </c>
      <c r="DG766" s="184" t="str">
        <f t="shared" si="718"/>
        <v>E</v>
      </c>
      <c r="DH766" s="184" t="str">
        <f t="shared" si="718"/>
        <v>O</v>
      </c>
      <c r="DI766" s="184" t="str">
        <f t="shared" si="718"/>
        <v>E</v>
      </c>
      <c r="DJ766" s="184" t="str">
        <f t="shared" si="718"/>
        <v>O</v>
      </c>
      <c r="DK766" s="184" t="str">
        <f t="shared" si="718"/>
        <v>O</v>
      </c>
      <c r="DL766" s="184" t="str">
        <f t="shared" si="718"/>
        <v>O</v>
      </c>
      <c r="DM766" s="184" t="str">
        <f t="shared" si="718"/>
        <v>O</v>
      </c>
      <c r="DN766" s="184" t="str">
        <f t="shared" si="718"/>
        <v>E</v>
      </c>
      <c r="DO766" s="184" t="str">
        <f t="shared" si="718"/>
        <v>O</v>
      </c>
      <c r="DP766" s="184" t="str">
        <f t="shared" si="718"/>
        <v>O</v>
      </c>
      <c r="DQ766" s="184" t="str">
        <f t="shared" si="718"/>
        <v>O</v>
      </c>
      <c r="DU766" s="184" t="str">
        <f t="shared" si="719"/>
        <v>O</v>
      </c>
      <c r="DV766" s="184" t="str">
        <f t="shared" si="719"/>
        <v>O</v>
      </c>
      <c r="DW766" s="184" t="str">
        <f t="shared" si="719"/>
        <v>E</v>
      </c>
      <c r="DX766" s="184" t="str">
        <f t="shared" si="719"/>
        <v>E</v>
      </c>
      <c r="DY766" s="184" t="str">
        <f t="shared" si="719"/>
        <v>E</v>
      </c>
      <c r="DZ766" s="184" t="str">
        <f t="shared" si="719"/>
        <v>E</v>
      </c>
      <c r="EA766" s="184" t="str">
        <f t="shared" si="719"/>
        <v>O</v>
      </c>
      <c r="EB766" s="184" t="str">
        <f t="shared" si="719"/>
        <v>E</v>
      </c>
      <c r="EC766" s="184" t="str">
        <f t="shared" si="719"/>
        <v>E</v>
      </c>
      <c r="ED766" s="184" t="str">
        <f t="shared" si="719"/>
        <v>O</v>
      </c>
      <c r="EE766" s="184" t="str">
        <f t="shared" si="719"/>
        <v>O</v>
      </c>
      <c r="EF766" s="184" t="str">
        <f t="shared" si="719"/>
        <v>O</v>
      </c>
      <c r="EG766" s="184" t="str">
        <f t="shared" si="719"/>
        <v>O</v>
      </c>
      <c r="EH766" s="184" t="str">
        <f t="shared" si="719"/>
        <v>O</v>
      </c>
      <c r="EL766" s="184" t="str">
        <f t="shared" si="720"/>
        <v>E</v>
      </c>
      <c r="EM766" s="184" t="str">
        <f t="shared" si="720"/>
        <v>E</v>
      </c>
      <c r="EN766" s="184" t="str">
        <f t="shared" si="720"/>
        <v>O</v>
      </c>
      <c r="EO766" s="184" t="str">
        <f t="shared" si="720"/>
        <v>O</v>
      </c>
      <c r="EP766" s="184" t="str">
        <f t="shared" si="720"/>
        <v>O</v>
      </c>
      <c r="EQ766" s="184" t="str">
        <f t="shared" si="720"/>
        <v>E</v>
      </c>
      <c r="ER766" s="184" t="str">
        <f t="shared" si="720"/>
        <v>E</v>
      </c>
      <c r="ES766" s="184" t="str">
        <f t="shared" si="720"/>
        <v>O</v>
      </c>
      <c r="ET766" s="184" t="str">
        <f t="shared" si="720"/>
        <v>E</v>
      </c>
      <c r="EU766" s="184" t="str">
        <f t="shared" si="720"/>
        <v>O</v>
      </c>
      <c r="EV766" s="184" t="str">
        <f t="shared" si="720"/>
        <v>O</v>
      </c>
      <c r="EW766" s="184" t="str">
        <f t="shared" si="720"/>
        <v>O</v>
      </c>
      <c r="EX766" s="184" t="str">
        <f t="shared" si="720"/>
        <v>O</v>
      </c>
      <c r="EY766" s="184" t="str">
        <f t="shared" si="720"/>
        <v>O</v>
      </c>
      <c r="EZ766" s="184" t="str">
        <f t="shared" si="720"/>
        <v>O</v>
      </c>
      <c r="FD766" s="184" t="str">
        <f t="shared" si="721"/>
        <v>O</v>
      </c>
      <c r="FE766" s="184" t="str">
        <f t="shared" si="721"/>
        <v>E</v>
      </c>
      <c r="FF766" s="184" t="str">
        <f t="shared" si="721"/>
        <v>O</v>
      </c>
      <c r="FG766" s="184" t="str">
        <f t="shared" si="721"/>
        <v>E</v>
      </c>
      <c r="FH766" s="184" t="str">
        <f t="shared" si="721"/>
        <v>O</v>
      </c>
      <c r="FI766" s="184" t="str">
        <f t="shared" si="721"/>
        <v>O</v>
      </c>
      <c r="FJ766" s="184" t="str">
        <f t="shared" si="721"/>
        <v>O</v>
      </c>
      <c r="FK766" s="184" t="str">
        <f t="shared" si="721"/>
        <v>O</v>
      </c>
      <c r="FL766" s="184" t="str">
        <f t="shared" si="721"/>
        <v>E</v>
      </c>
      <c r="FM766" s="184" t="str">
        <f t="shared" si="721"/>
        <v>O</v>
      </c>
      <c r="FN766" s="184" t="str">
        <f t="shared" si="721"/>
        <v>O</v>
      </c>
      <c r="FO766" s="184" t="str">
        <f t="shared" si="721"/>
        <v>O</v>
      </c>
      <c r="FS766" s="184" t="str">
        <f t="shared" si="722"/>
        <v>E</v>
      </c>
      <c r="FT766" s="184" t="str">
        <f t="shared" si="722"/>
        <v>O</v>
      </c>
      <c r="FU766" s="184" t="str">
        <f t="shared" si="722"/>
        <v>O</v>
      </c>
      <c r="FV766" s="184" t="str">
        <f t="shared" si="722"/>
        <v>O</v>
      </c>
      <c r="FW766" s="184" t="str">
        <f t="shared" si="722"/>
        <v>E</v>
      </c>
      <c r="FX766" s="184" t="str">
        <f t="shared" si="722"/>
        <v>E</v>
      </c>
      <c r="FY766" s="184" t="str">
        <f t="shared" si="722"/>
        <v>O</v>
      </c>
      <c r="FZ766" s="184" t="str">
        <f t="shared" si="722"/>
        <v>E</v>
      </c>
      <c r="GA766" s="184" t="str">
        <f t="shared" si="722"/>
        <v>O</v>
      </c>
      <c r="GB766" s="184" t="str">
        <f t="shared" si="722"/>
        <v>O</v>
      </c>
      <c r="GC766" s="184" t="str">
        <f t="shared" si="722"/>
        <v>O</v>
      </c>
      <c r="GD766" s="184" t="str">
        <f t="shared" si="722"/>
        <v>O</v>
      </c>
      <c r="GH766" s="184" t="str">
        <f t="shared" si="723"/>
        <v>O</v>
      </c>
      <c r="GI766" s="184" t="str">
        <f t="shared" si="723"/>
        <v>O</v>
      </c>
      <c r="GJ766" s="184" t="str">
        <f t="shared" si="723"/>
        <v>O</v>
      </c>
      <c r="GK766" s="184" t="str">
        <f t="shared" si="723"/>
        <v>E</v>
      </c>
      <c r="GL766" s="184" t="str">
        <f t="shared" si="723"/>
        <v>E</v>
      </c>
      <c r="GM766" s="184" t="str">
        <f t="shared" si="723"/>
        <v>O</v>
      </c>
      <c r="GN766" s="184" t="str">
        <f t="shared" si="723"/>
        <v>E</v>
      </c>
      <c r="GO766" s="184" t="str">
        <f t="shared" si="723"/>
        <v>O</v>
      </c>
      <c r="GP766" s="184" t="str">
        <f t="shared" si="723"/>
        <v>O</v>
      </c>
      <c r="GQ766" s="184" t="str">
        <f t="shared" si="723"/>
        <v>O</v>
      </c>
      <c r="GR766" s="184" t="str">
        <f t="shared" si="723"/>
        <v>O</v>
      </c>
      <c r="GV766" s="184" t="str">
        <f t="shared" si="724"/>
        <v>O</v>
      </c>
      <c r="GW766" s="184" t="str">
        <f t="shared" si="724"/>
        <v>O</v>
      </c>
      <c r="GX766" s="184" t="str">
        <f t="shared" si="724"/>
        <v>O</v>
      </c>
      <c r="GY766" s="184" t="str">
        <f t="shared" si="724"/>
        <v>O</v>
      </c>
      <c r="GZ766" s="184" t="str">
        <f t="shared" si="724"/>
        <v>O</v>
      </c>
      <c r="HA766" s="184" t="str">
        <f t="shared" si="724"/>
        <v>E</v>
      </c>
      <c r="HB766" s="184" t="str">
        <f t="shared" si="724"/>
        <v>E</v>
      </c>
      <c r="HC766" s="184" t="str">
        <f t="shared" si="724"/>
        <v>E</v>
      </c>
      <c r="HD766" s="184" t="str">
        <f t="shared" si="724"/>
        <v>O</v>
      </c>
      <c r="HE766" s="184" t="str">
        <f t="shared" si="724"/>
        <v>O</v>
      </c>
      <c r="HF766" s="184" t="str">
        <f t="shared" si="724"/>
        <v>E</v>
      </c>
      <c r="HG766" s="184" t="str">
        <f t="shared" si="724"/>
        <v>E</v>
      </c>
      <c r="HH766" s="184" t="str">
        <f t="shared" si="724"/>
        <v>O</v>
      </c>
      <c r="HI766" s="184" t="str">
        <f t="shared" si="724"/>
        <v>E</v>
      </c>
      <c r="HJ766" s="184" t="str">
        <f t="shared" si="724"/>
        <v>O</v>
      </c>
      <c r="HK766" s="184" t="str">
        <f t="shared" si="724"/>
        <v>E</v>
      </c>
      <c r="HL766" s="184" t="str">
        <f t="shared" si="724"/>
        <v>O</v>
      </c>
    </row>
    <row r="767" spans="3:220" x14ac:dyDescent="0.3">
      <c r="C767" s="184">
        <v>266</v>
      </c>
      <c r="D767" s="184" t="str">
        <f t="shared" si="726"/>
        <v>E</v>
      </c>
      <c r="E767" s="184" t="str">
        <f t="shared" si="726"/>
        <v>E</v>
      </c>
      <c r="F767" s="184" t="str">
        <f t="shared" si="726"/>
        <v>O</v>
      </c>
      <c r="G767" s="184" t="str">
        <f t="shared" si="726"/>
        <v>O</v>
      </c>
      <c r="H767" s="184" t="str">
        <f t="shared" si="726"/>
        <v>O</v>
      </c>
      <c r="I767" s="184" t="str">
        <f t="shared" si="726"/>
        <v>E</v>
      </c>
      <c r="J767" s="184" t="str">
        <f t="shared" si="726"/>
        <v>E</v>
      </c>
      <c r="K767" s="184" t="str">
        <f t="shared" si="726"/>
        <v>O</v>
      </c>
      <c r="L767" s="184" t="str">
        <f t="shared" si="726"/>
        <v>O</v>
      </c>
      <c r="M767" s="184" t="str">
        <f t="shared" si="726"/>
        <v>E</v>
      </c>
      <c r="N767" s="184" t="str">
        <f t="shared" si="726"/>
        <v>O</v>
      </c>
      <c r="O767" s="184" t="str">
        <f t="shared" si="726"/>
        <v>E</v>
      </c>
      <c r="P767" s="184" t="str">
        <f t="shared" si="726"/>
        <v>O</v>
      </c>
      <c r="Q767" s="184" t="str">
        <f t="shared" si="726"/>
        <v>O</v>
      </c>
      <c r="R767" s="184" t="str">
        <f t="shared" si="726"/>
        <v>O</v>
      </c>
      <c r="V767" s="184" t="str">
        <f t="shared" si="727"/>
        <v>E</v>
      </c>
      <c r="W767" s="184" t="str">
        <f t="shared" si="727"/>
        <v>E</v>
      </c>
      <c r="X767" s="184" t="str">
        <f t="shared" si="727"/>
        <v>E</v>
      </c>
      <c r="Y767" s="184" t="str">
        <f t="shared" si="727"/>
        <v>O</v>
      </c>
      <c r="Z767" s="184" t="str">
        <f t="shared" si="727"/>
        <v>E</v>
      </c>
      <c r="AA767" s="184" t="str">
        <f t="shared" si="727"/>
        <v>O</v>
      </c>
      <c r="AB767" s="184" t="str">
        <f t="shared" si="727"/>
        <v>O</v>
      </c>
      <c r="AC767" s="184" t="str">
        <f t="shared" si="727"/>
        <v>E</v>
      </c>
      <c r="AD767" s="184" t="str">
        <f t="shared" si="727"/>
        <v>E</v>
      </c>
      <c r="AE767" s="184" t="str">
        <f t="shared" si="727"/>
        <v>O</v>
      </c>
      <c r="AF767" s="184" t="str">
        <f t="shared" si="727"/>
        <v>O</v>
      </c>
      <c r="AG767" s="184" t="str">
        <f t="shared" si="727"/>
        <v>O</v>
      </c>
      <c r="AH767" s="184" t="str">
        <f t="shared" si="727"/>
        <v>E</v>
      </c>
      <c r="AI767" s="184" t="str">
        <f t="shared" si="727"/>
        <v>E</v>
      </c>
      <c r="AJ767" s="184" t="str">
        <f t="shared" si="727"/>
        <v>O</v>
      </c>
      <c r="AK767" s="184" t="str">
        <f t="shared" si="727"/>
        <v>E</v>
      </c>
      <c r="AO767" s="184" t="str">
        <f t="shared" si="728"/>
        <v>E</v>
      </c>
      <c r="AP767" s="184" t="str">
        <f t="shared" si="728"/>
        <v>E</v>
      </c>
      <c r="AQ767" s="184" t="str">
        <f t="shared" si="728"/>
        <v>O</v>
      </c>
      <c r="AR767" s="184" t="str">
        <f t="shared" si="728"/>
        <v>E</v>
      </c>
      <c r="AS767" s="184" t="str">
        <f t="shared" si="728"/>
        <v>O</v>
      </c>
      <c r="AT767" s="184" t="str">
        <f t="shared" si="728"/>
        <v>O</v>
      </c>
      <c r="AU767" s="184" t="str">
        <f t="shared" si="728"/>
        <v>E</v>
      </c>
      <c r="AV767" s="184" t="str">
        <f t="shared" si="728"/>
        <v>E</v>
      </c>
      <c r="AW767" s="184" t="str">
        <f t="shared" si="728"/>
        <v>O</v>
      </c>
      <c r="AX767" s="184" t="str">
        <f t="shared" si="728"/>
        <v>O</v>
      </c>
      <c r="AY767" s="184" t="str">
        <f t="shared" si="728"/>
        <v>O</v>
      </c>
      <c r="AZ767" s="184" t="str">
        <f t="shared" si="728"/>
        <v>E</v>
      </c>
      <c r="BA767" s="184" t="str">
        <f t="shared" si="728"/>
        <v>E</v>
      </c>
      <c r="BB767" s="184" t="str">
        <f t="shared" si="728"/>
        <v>O</v>
      </c>
      <c r="BC767" s="184" t="str">
        <f t="shared" si="728"/>
        <v>E</v>
      </c>
      <c r="BG767" s="184" t="str">
        <f t="shared" si="715"/>
        <v>E</v>
      </c>
      <c r="BH767" s="184" t="str">
        <f t="shared" si="715"/>
        <v>O</v>
      </c>
      <c r="BI767" s="184" t="str">
        <f t="shared" si="715"/>
        <v>E</v>
      </c>
      <c r="BJ767" s="184" t="str">
        <f t="shared" si="715"/>
        <v>E</v>
      </c>
      <c r="BK767" s="184" t="str">
        <f t="shared" si="715"/>
        <v>E</v>
      </c>
      <c r="BL767" s="184" t="str">
        <f t="shared" si="715"/>
        <v>O</v>
      </c>
      <c r="BM767" s="184" t="str">
        <f t="shared" si="715"/>
        <v>O</v>
      </c>
      <c r="BN767" s="184" t="str">
        <f t="shared" si="715"/>
        <v>O</v>
      </c>
      <c r="BO767" s="184" t="str">
        <f t="shared" si="715"/>
        <v>E</v>
      </c>
      <c r="BP767" s="184" t="str">
        <f t="shared" si="715"/>
        <v>E</v>
      </c>
      <c r="BQ767" s="184" t="str">
        <f t="shared" si="715"/>
        <v>O</v>
      </c>
      <c r="BR767" s="184" t="str">
        <f t="shared" si="715"/>
        <v>O</v>
      </c>
      <c r="BS767" s="184" t="str">
        <f t="shared" si="715"/>
        <v>O</v>
      </c>
      <c r="BW767" s="184" t="str">
        <f t="shared" si="716"/>
        <v>E</v>
      </c>
      <c r="BX767" s="184" t="str">
        <f t="shared" si="716"/>
        <v>E</v>
      </c>
      <c r="BY767" s="184" t="str">
        <f t="shared" si="716"/>
        <v>E</v>
      </c>
      <c r="BZ767" s="184" t="str">
        <f t="shared" si="716"/>
        <v>E</v>
      </c>
      <c r="CA767" s="184" t="str">
        <f t="shared" si="716"/>
        <v>O</v>
      </c>
      <c r="CB767" s="184" t="str">
        <f t="shared" si="716"/>
        <v>E</v>
      </c>
      <c r="CC767" s="184" t="str">
        <f t="shared" si="716"/>
        <v>E</v>
      </c>
      <c r="CD767" s="184" t="str">
        <f t="shared" si="716"/>
        <v>O</v>
      </c>
      <c r="CE767" s="184" t="str">
        <f t="shared" si="716"/>
        <v>E</v>
      </c>
      <c r="CF767" s="184" t="str">
        <f t="shared" si="716"/>
        <v>O</v>
      </c>
      <c r="CG767" s="184" t="str">
        <f t="shared" si="716"/>
        <v>E</v>
      </c>
      <c r="CH767" s="184" t="str">
        <f t="shared" si="716"/>
        <v>E</v>
      </c>
      <c r="CI767" s="184" t="str">
        <f t="shared" si="716"/>
        <v>O</v>
      </c>
      <c r="CJ767" s="184" t="str">
        <f t="shared" si="716"/>
        <v>E</v>
      </c>
      <c r="CN767" s="184" t="str">
        <f t="shared" si="717"/>
        <v>E</v>
      </c>
      <c r="CO767" s="184" t="str">
        <f t="shared" si="717"/>
        <v>O</v>
      </c>
      <c r="CP767" s="184" t="str">
        <f t="shared" si="717"/>
        <v>O</v>
      </c>
      <c r="CQ767" s="184" t="str">
        <f t="shared" si="717"/>
        <v>O</v>
      </c>
      <c r="CR767" s="184" t="str">
        <f t="shared" si="717"/>
        <v>O</v>
      </c>
      <c r="CS767" s="184" t="str">
        <f t="shared" si="717"/>
        <v>O</v>
      </c>
      <c r="CT767" s="184" t="str">
        <f t="shared" si="717"/>
        <v>E</v>
      </c>
      <c r="CU767" s="184" t="str">
        <f t="shared" si="717"/>
        <v>E</v>
      </c>
      <c r="CV767" s="184" t="str">
        <f t="shared" si="717"/>
        <v>E</v>
      </c>
      <c r="CW767" s="184" t="str">
        <f t="shared" si="717"/>
        <v>E</v>
      </c>
      <c r="CX767" s="184" t="str">
        <f t="shared" si="717"/>
        <v>E</v>
      </c>
      <c r="CY767" s="184" t="str">
        <f t="shared" si="717"/>
        <v>O</v>
      </c>
      <c r="CZ767" s="184" t="str">
        <f t="shared" si="717"/>
        <v>E</v>
      </c>
      <c r="DA767" s="184" t="str">
        <f t="shared" si="717"/>
        <v>O</v>
      </c>
      <c r="DD767" s="184" t="str">
        <f t="shared" si="718"/>
        <v/>
      </c>
      <c r="DE767" s="184" t="str">
        <f t="shared" si="718"/>
        <v>E</v>
      </c>
      <c r="DF767" s="184" t="str">
        <f t="shared" si="718"/>
        <v>E</v>
      </c>
      <c r="DG767" s="184" t="str">
        <f t="shared" si="718"/>
        <v>O</v>
      </c>
      <c r="DH767" s="184" t="str">
        <f t="shared" si="718"/>
        <v>O</v>
      </c>
      <c r="DI767" s="184" t="str">
        <f t="shared" si="718"/>
        <v>E</v>
      </c>
      <c r="DJ767" s="184" t="str">
        <f t="shared" si="718"/>
        <v>O</v>
      </c>
      <c r="DK767" s="184" t="str">
        <f t="shared" si="718"/>
        <v>O</v>
      </c>
      <c r="DL767" s="184" t="str">
        <f t="shared" si="718"/>
        <v>O</v>
      </c>
      <c r="DM767" s="184" t="str">
        <f t="shared" si="718"/>
        <v>O</v>
      </c>
      <c r="DN767" s="184" t="str">
        <f t="shared" si="718"/>
        <v>E</v>
      </c>
      <c r="DO767" s="184" t="str">
        <f t="shared" si="718"/>
        <v>O</v>
      </c>
      <c r="DP767" s="184" t="str">
        <f t="shared" si="718"/>
        <v>O</v>
      </c>
      <c r="DQ767" s="184" t="str">
        <f t="shared" si="718"/>
        <v>O</v>
      </c>
      <c r="DU767" s="184" t="str">
        <f t="shared" si="719"/>
        <v>E</v>
      </c>
      <c r="DV767" s="184" t="str">
        <f t="shared" si="719"/>
        <v>O</v>
      </c>
      <c r="DW767" s="184" t="str">
        <f t="shared" si="719"/>
        <v>E</v>
      </c>
      <c r="DX767" s="184" t="str">
        <f t="shared" si="719"/>
        <v>O</v>
      </c>
      <c r="DY767" s="184" t="str">
        <f t="shared" si="719"/>
        <v>O</v>
      </c>
      <c r="DZ767" s="184" t="str">
        <f t="shared" si="719"/>
        <v>E</v>
      </c>
      <c r="EA767" s="184" t="str">
        <f t="shared" si="719"/>
        <v>E</v>
      </c>
      <c r="EB767" s="184" t="str">
        <f t="shared" si="719"/>
        <v>O</v>
      </c>
      <c r="EC767" s="184" t="str">
        <f t="shared" si="719"/>
        <v>O</v>
      </c>
      <c r="ED767" s="184" t="str">
        <f t="shared" si="719"/>
        <v>O</v>
      </c>
      <c r="EE767" s="184" t="str">
        <f t="shared" si="719"/>
        <v>E</v>
      </c>
      <c r="EF767" s="184" t="str">
        <f t="shared" si="719"/>
        <v>E</v>
      </c>
      <c r="EG767" s="184" t="str">
        <f t="shared" si="719"/>
        <v>O</v>
      </c>
      <c r="EH767" s="184" t="str">
        <f t="shared" si="719"/>
        <v>E</v>
      </c>
      <c r="EL767" s="184" t="str">
        <f t="shared" si="720"/>
        <v>E</v>
      </c>
      <c r="EM767" s="184" t="str">
        <f t="shared" si="720"/>
        <v>E</v>
      </c>
      <c r="EN767" s="184" t="str">
        <f t="shared" si="720"/>
        <v>E</v>
      </c>
      <c r="EO767" s="184" t="str">
        <f t="shared" si="720"/>
        <v>O</v>
      </c>
      <c r="EP767" s="184" t="str">
        <f t="shared" si="720"/>
        <v>E</v>
      </c>
      <c r="EQ767" s="184" t="str">
        <f t="shared" si="720"/>
        <v>E</v>
      </c>
      <c r="ER767" s="184" t="str">
        <f t="shared" si="720"/>
        <v>O</v>
      </c>
      <c r="ES767" s="184" t="str">
        <f t="shared" si="720"/>
        <v>E</v>
      </c>
      <c r="ET767" s="184" t="str">
        <f t="shared" si="720"/>
        <v>O</v>
      </c>
      <c r="EU767" s="184" t="str">
        <f t="shared" si="720"/>
        <v>E</v>
      </c>
      <c r="EV767" s="184" t="str">
        <f t="shared" si="720"/>
        <v>E</v>
      </c>
      <c r="EW767" s="184" t="str">
        <f t="shared" si="720"/>
        <v>O</v>
      </c>
      <c r="EX767" s="184" t="str">
        <f t="shared" si="720"/>
        <v>E</v>
      </c>
      <c r="EY767" s="184" t="str">
        <f t="shared" si="720"/>
        <v>O</v>
      </c>
      <c r="EZ767" s="184" t="str">
        <f t="shared" si="720"/>
        <v>E</v>
      </c>
      <c r="FD767" s="184" t="str">
        <f t="shared" si="721"/>
        <v>E</v>
      </c>
      <c r="FE767" s="184" t="str">
        <f t="shared" si="721"/>
        <v>O</v>
      </c>
      <c r="FF767" s="184" t="str">
        <f t="shared" si="721"/>
        <v>O</v>
      </c>
      <c r="FG767" s="184" t="str">
        <f t="shared" si="721"/>
        <v>E</v>
      </c>
      <c r="FH767" s="184" t="str">
        <f t="shared" si="721"/>
        <v>O</v>
      </c>
      <c r="FI767" s="184" t="str">
        <f t="shared" si="721"/>
        <v>O</v>
      </c>
      <c r="FJ767" s="184" t="str">
        <f t="shared" si="721"/>
        <v>O</v>
      </c>
      <c r="FK767" s="184" t="str">
        <f t="shared" si="721"/>
        <v>O</v>
      </c>
      <c r="FL767" s="184" t="str">
        <f t="shared" si="721"/>
        <v>E</v>
      </c>
      <c r="FM767" s="184" t="str">
        <f t="shared" si="721"/>
        <v>O</v>
      </c>
      <c r="FN767" s="184" t="str">
        <f t="shared" si="721"/>
        <v>O</v>
      </c>
      <c r="FO767" s="184" t="str">
        <f t="shared" si="721"/>
        <v>O</v>
      </c>
      <c r="FS767" s="184" t="str">
        <f t="shared" si="722"/>
        <v>E</v>
      </c>
      <c r="FT767" s="184" t="str">
        <f t="shared" si="722"/>
        <v>E</v>
      </c>
      <c r="FU767" s="184" t="str">
        <f t="shared" si="722"/>
        <v>O</v>
      </c>
      <c r="FV767" s="184" t="str">
        <f t="shared" si="722"/>
        <v>E</v>
      </c>
      <c r="FW767" s="184" t="str">
        <f t="shared" si="722"/>
        <v>E</v>
      </c>
      <c r="FX767" s="184" t="str">
        <f t="shared" si="722"/>
        <v>O</v>
      </c>
      <c r="FY767" s="184" t="str">
        <f t="shared" si="722"/>
        <v>E</v>
      </c>
      <c r="FZ767" s="184" t="str">
        <f t="shared" si="722"/>
        <v>O</v>
      </c>
      <c r="GA767" s="184" t="str">
        <f t="shared" si="722"/>
        <v>E</v>
      </c>
      <c r="GB767" s="184" t="str">
        <f t="shared" si="722"/>
        <v>E</v>
      </c>
      <c r="GC767" s="184" t="str">
        <f t="shared" si="722"/>
        <v>O</v>
      </c>
      <c r="GD767" s="184" t="str">
        <f t="shared" si="722"/>
        <v>E</v>
      </c>
      <c r="GH767" s="184" t="str">
        <f t="shared" si="723"/>
        <v>E</v>
      </c>
      <c r="GI767" s="184" t="str">
        <f t="shared" si="723"/>
        <v>O</v>
      </c>
      <c r="GJ767" s="184" t="str">
        <f t="shared" si="723"/>
        <v>E</v>
      </c>
      <c r="GK767" s="184" t="str">
        <f t="shared" si="723"/>
        <v>E</v>
      </c>
      <c r="GL767" s="184" t="str">
        <f t="shared" si="723"/>
        <v>O</v>
      </c>
      <c r="GM767" s="184" t="str">
        <f t="shared" si="723"/>
        <v>E</v>
      </c>
      <c r="GN767" s="184" t="str">
        <f t="shared" si="723"/>
        <v>O</v>
      </c>
      <c r="GO767" s="184" t="str">
        <f t="shared" si="723"/>
        <v>E</v>
      </c>
      <c r="GP767" s="184" t="str">
        <f t="shared" si="723"/>
        <v>E</v>
      </c>
      <c r="GQ767" s="184" t="str">
        <f t="shared" si="723"/>
        <v>O</v>
      </c>
      <c r="GR767" s="184" t="str">
        <f t="shared" si="723"/>
        <v>E</v>
      </c>
      <c r="GV767" s="184" t="str">
        <f t="shared" si="724"/>
        <v>O</v>
      </c>
      <c r="GW767" s="184" t="str">
        <f t="shared" si="724"/>
        <v>E</v>
      </c>
      <c r="GX767" s="184" t="str">
        <f t="shared" si="724"/>
        <v>O</v>
      </c>
      <c r="GY767" s="184" t="str">
        <f t="shared" si="724"/>
        <v>E</v>
      </c>
      <c r="GZ767" s="184" t="str">
        <f t="shared" si="724"/>
        <v>O</v>
      </c>
      <c r="HA767" s="184" t="str">
        <f t="shared" si="724"/>
        <v>O</v>
      </c>
      <c r="HB767" s="184" t="str">
        <f t="shared" si="724"/>
        <v>O</v>
      </c>
      <c r="HC767" s="184" t="str">
        <f t="shared" si="724"/>
        <v>E</v>
      </c>
      <c r="HD767" s="184" t="str">
        <f t="shared" si="724"/>
        <v>E</v>
      </c>
      <c r="HE767" s="184" t="str">
        <f t="shared" si="724"/>
        <v>E</v>
      </c>
      <c r="HF767" s="184" t="str">
        <f t="shared" si="724"/>
        <v>E</v>
      </c>
      <c r="HG767" s="184" t="str">
        <f t="shared" si="724"/>
        <v>O</v>
      </c>
      <c r="HH767" s="184" t="str">
        <f t="shared" si="724"/>
        <v>E</v>
      </c>
      <c r="HI767" s="184" t="str">
        <f t="shared" si="724"/>
        <v>O</v>
      </c>
      <c r="HJ767" s="184" t="str">
        <f t="shared" si="724"/>
        <v>E</v>
      </c>
      <c r="HK767" s="184" t="str">
        <f t="shared" si="724"/>
        <v>O</v>
      </c>
      <c r="HL767" s="184" t="str">
        <f t="shared" si="724"/>
        <v>E</v>
      </c>
    </row>
    <row r="768" spans="3:220" x14ac:dyDescent="0.3">
      <c r="C768" s="184">
        <v>265</v>
      </c>
      <c r="D768" s="184" t="str">
        <f t="shared" si="726"/>
        <v>E</v>
      </c>
      <c r="E768" s="184" t="str">
        <f t="shared" si="726"/>
        <v>O</v>
      </c>
      <c r="F768" s="184" t="str">
        <f t="shared" si="726"/>
        <v>O</v>
      </c>
      <c r="G768" s="184" t="str">
        <f t="shared" si="726"/>
        <v>E</v>
      </c>
      <c r="H768" s="184" t="str">
        <f t="shared" si="726"/>
        <v>E</v>
      </c>
      <c r="I768" s="184" t="str">
        <f t="shared" si="726"/>
        <v>O</v>
      </c>
      <c r="J768" s="184" t="str">
        <f t="shared" si="726"/>
        <v>E</v>
      </c>
      <c r="K768" s="184" t="str">
        <f t="shared" si="726"/>
        <v>O</v>
      </c>
      <c r="L768" s="184" t="str">
        <f t="shared" si="726"/>
        <v>O</v>
      </c>
      <c r="M768" s="184" t="str">
        <f t="shared" si="726"/>
        <v>E</v>
      </c>
      <c r="N768" s="184" t="str">
        <f t="shared" si="726"/>
        <v>O</v>
      </c>
      <c r="O768" s="184" t="str">
        <f t="shared" si="726"/>
        <v>E</v>
      </c>
      <c r="P768" s="184" t="str">
        <f t="shared" si="726"/>
        <v>O</v>
      </c>
      <c r="Q768" s="184" t="str">
        <f t="shared" si="726"/>
        <v>O</v>
      </c>
      <c r="R768" s="184" t="str">
        <f t="shared" si="726"/>
        <v>O</v>
      </c>
      <c r="V768" s="184" t="str">
        <f t="shared" si="727"/>
        <v>E</v>
      </c>
      <c r="W768" s="184" t="str">
        <f t="shared" si="727"/>
        <v>E</v>
      </c>
      <c r="X768" s="184" t="str">
        <f t="shared" si="727"/>
        <v>O</v>
      </c>
      <c r="Y768" s="184" t="str">
        <f t="shared" si="727"/>
        <v>E</v>
      </c>
      <c r="Z768" s="184" t="str">
        <f t="shared" si="727"/>
        <v>E</v>
      </c>
      <c r="AA768" s="184" t="str">
        <f t="shared" si="727"/>
        <v>E</v>
      </c>
      <c r="AB768" s="184" t="str">
        <f t="shared" si="727"/>
        <v>O</v>
      </c>
      <c r="AC768" s="184" t="str">
        <f t="shared" si="727"/>
        <v>O</v>
      </c>
      <c r="AD768" s="184" t="str">
        <f t="shared" si="727"/>
        <v>O</v>
      </c>
      <c r="AE768" s="184" t="str">
        <f t="shared" si="727"/>
        <v>O</v>
      </c>
      <c r="AF768" s="184" t="str">
        <f t="shared" si="727"/>
        <v>E</v>
      </c>
      <c r="AG768" s="184" t="str">
        <f t="shared" si="727"/>
        <v>E</v>
      </c>
      <c r="AH768" s="184" t="str">
        <f t="shared" si="727"/>
        <v>E</v>
      </c>
      <c r="AI768" s="184" t="str">
        <f t="shared" si="727"/>
        <v>O</v>
      </c>
      <c r="AJ768" s="184" t="str">
        <f t="shared" si="727"/>
        <v>E</v>
      </c>
      <c r="AK768" s="184" t="str">
        <f t="shared" si="727"/>
        <v>O</v>
      </c>
      <c r="AO768" s="184" t="str">
        <f t="shared" si="728"/>
        <v>E</v>
      </c>
      <c r="AP768" s="184" t="str">
        <f t="shared" si="728"/>
        <v>O</v>
      </c>
      <c r="AQ768" s="184" t="str">
        <f t="shared" si="728"/>
        <v>E</v>
      </c>
      <c r="AR768" s="184" t="str">
        <f t="shared" si="728"/>
        <v>E</v>
      </c>
      <c r="AS768" s="184" t="str">
        <f t="shared" si="728"/>
        <v>E</v>
      </c>
      <c r="AT768" s="184" t="str">
        <f t="shared" si="728"/>
        <v>O</v>
      </c>
      <c r="AU768" s="184" t="str">
        <f t="shared" si="728"/>
        <v>O</v>
      </c>
      <c r="AV768" s="184" t="str">
        <f t="shared" si="728"/>
        <v>O</v>
      </c>
      <c r="AW768" s="184" t="str">
        <f t="shared" si="728"/>
        <v>O</v>
      </c>
      <c r="AX768" s="184" t="str">
        <f t="shared" si="728"/>
        <v>E</v>
      </c>
      <c r="AY768" s="184" t="str">
        <f t="shared" si="728"/>
        <v>E</v>
      </c>
      <c r="AZ768" s="184" t="str">
        <f t="shared" si="728"/>
        <v>E</v>
      </c>
      <c r="BA768" s="184" t="str">
        <f t="shared" si="728"/>
        <v>O</v>
      </c>
      <c r="BB768" s="184" t="str">
        <f t="shared" si="728"/>
        <v>E</v>
      </c>
      <c r="BC768" s="184" t="str">
        <f t="shared" si="728"/>
        <v>O</v>
      </c>
      <c r="BG768" s="184" t="str">
        <f t="shared" si="715"/>
        <v>O</v>
      </c>
      <c r="BH768" s="184" t="str">
        <f t="shared" si="715"/>
        <v>E</v>
      </c>
      <c r="BI768" s="184" t="str">
        <f t="shared" si="715"/>
        <v>O</v>
      </c>
      <c r="BJ768" s="184" t="str">
        <f t="shared" si="715"/>
        <v>E</v>
      </c>
      <c r="BK768" s="184" t="str">
        <f t="shared" si="715"/>
        <v>E</v>
      </c>
      <c r="BL768" s="184" t="str">
        <f t="shared" si="715"/>
        <v>O</v>
      </c>
      <c r="BM768" s="184" t="str">
        <f t="shared" si="715"/>
        <v>O</v>
      </c>
      <c r="BN768" s="184" t="str">
        <f t="shared" si="715"/>
        <v>O</v>
      </c>
      <c r="BO768" s="184" t="str">
        <f t="shared" si="715"/>
        <v>E</v>
      </c>
      <c r="BP768" s="184" t="str">
        <f t="shared" si="715"/>
        <v>E</v>
      </c>
      <c r="BQ768" s="184" t="str">
        <f t="shared" si="715"/>
        <v>O</v>
      </c>
      <c r="BR768" s="184" t="str">
        <f t="shared" si="715"/>
        <v>O</v>
      </c>
      <c r="BS768" s="184" t="str">
        <f t="shared" si="715"/>
        <v>O</v>
      </c>
      <c r="BW768" s="184" t="str">
        <f t="shared" si="716"/>
        <v>E</v>
      </c>
      <c r="BX768" s="184" t="str">
        <f t="shared" si="716"/>
        <v>E</v>
      </c>
      <c r="BY768" s="184" t="str">
        <f t="shared" si="716"/>
        <v>E</v>
      </c>
      <c r="BZ768" s="184" t="str">
        <f t="shared" si="716"/>
        <v>O</v>
      </c>
      <c r="CA768" s="184" t="str">
        <f t="shared" si="716"/>
        <v>E</v>
      </c>
      <c r="CB768" s="184" t="str">
        <f t="shared" si="716"/>
        <v>O</v>
      </c>
      <c r="CC768" s="184" t="str">
        <f t="shared" si="716"/>
        <v>O</v>
      </c>
      <c r="CD768" s="184" t="str">
        <f t="shared" si="716"/>
        <v>O</v>
      </c>
      <c r="CE768" s="184" t="str">
        <f t="shared" si="716"/>
        <v>O</v>
      </c>
      <c r="CF768" s="184" t="str">
        <f t="shared" si="716"/>
        <v>O</v>
      </c>
      <c r="CG768" s="184" t="str">
        <f t="shared" si="716"/>
        <v>O</v>
      </c>
      <c r="CH768" s="184" t="str">
        <f t="shared" si="716"/>
        <v>E</v>
      </c>
      <c r="CI768" s="184" t="str">
        <f t="shared" si="716"/>
        <v>E</v>
      </c>
      <c r="CJ768" s="184" t="str">
        <f t="shared" si="716"/>
        <v>O</v>
      </c>
      <c r="CN768" s="184" t="str">
        <f t="shared" si="717"/>
        <v>O</v>
      </c>
      <c r="CO768" s="184" t="str">
        <f t="shared" si="717"/>
        <v>O</v>
      </c>
      <c r="CP768" s="184" t="str">
        <f t="shared" si="717"/>
        <v>E</v>
      </c>
      <c r="CQ768" s="184" t="str">
        <f t="shared" si="717"/>
        <v>O</v>
      </c>
      <c r="CR768" s="184" t="str">
        <f t="shared" si="717"/>
        <v>E</v>
      </c>
      <c r="CS768" s="184" t="str">
        <f t="shared" si="717"/>
        <v>O</v>
      </c>
      <c r="CT768" s="184" t="str">
        <f t="shared" si="717"/>
        <v>O</v>
      </c>
      <c r="CU768" s="184" t="str">
        <f t="shared" si="717"/>
        <v>O</v>
      </c>
      <c r="CV768" s="184" t="str">
        <f t="shared" si="717"/>
        <v>E</v>
      </c>
      <c r="CW768" s="184" t="str">
        <f t="shared" si="717"/>
        <v>O</v>
      </c>
      <c r="CX768" s="184" t="str">
        <f t="shared" si="717"/>
        <v>E</v>
      </c>
      <c r="CY768" s="184" t="str">
        <f t="shared" si="717"/>
        <v>E</v>
      </c>
      <c r="CZ768" s="184" t="str">
        <f t="shared" si="717"/>
        <v>O</v>
      </c>
      <c r="DA768" s="184" t="str">
        <f t="shared" si="717"/>
        <v>E</v>
      </c>
      <c r="DD768" s="184" t="str">
        <f t="shared" si="718"/>
        <v/>
      </c>
      <c r="DE768" s="184" t="str">
        <f t="shared" si="718"/>
        <v>E</v>
      </c>
      <c r="DF768" s="184" t="str">
        <f t="shared" si="718"/>
        <v>O</v>
      </c>
      <c r="DG768" s="184" t="str">
        <f t="shared" si="718"/>
        <v>O</v>
      </c>
      <c r="DH768" s="184" t="str">
        <f t="shared" si="718"/>
        <v>O</v>
      </c>
      <c r="DI768" s="184" t="str">
        <f t="shared" si="718"/>
        <v>E</v>
      </c>
      <c r="DJ768" s="184" t="str">
        <f t="shared" si="718"/>
        <v>O</v>
      </c>
      <c r="DK768" s="184" t="str">
        <f t="shared" si="718"/>
        <v>O</v>
      </c>
      <c r="DL768" s="184" t="str">
        <f t="shared" si="718"/>
        <v>O</v>
      </c>
      <c r="DM768" s="184" t="str">
        <f t="shared" si="718"/>
        <v>O</v>
      </c>
      <c r="DN768" s="184" t="str">
        <f t="shared" si="718"/>
        <v>E</v>
      </c>
      <c r="DO768" s="184" t="str">
        <f t="shared" si="718"/>
        <v>O</v>
      </c>
      <c r="DP768" s="184" t="str">
        <f t="shared" si="718"/>
        <v>O</v>
      </c>
      <c r="DQ768" s="184" t="str">
        <f t="shared" si="718"/>
        <v>O</v>
      </c>
      <c r="DU768" s="184" t="str">
        <f t="shared" si="719"/>
        <v>O</v>
      </c>
      <c r="DV768" s="184" t="str">
        <f t="shared" si="719"/>
        <v>E</v>
      </c>
      <c r="DW768" s="184" t="str">
        <f t="shared" si="719"/>
        <v>E</v>
      </c>
      <c r="DX768" s="184" t="str">
        <f t="shared" si="719"/>
        <v>E</v>
      </c>
      <c r="DY768" s="184" t="str">
        <f t="shared" si="719"/>
        <v>O</v>
      </c>
      <c r="DZ768" s="184" t="str">
        <f t="shared" si="719"/>
        <v>O</v>
      </c>
      <c r="EA768" s="184" t="str">
        <f t="shared" si="719"/>
        <v>O</v>
      </c>
      <c r="EB768" s="184" t="str">
        <f t="shared" si="719"/>
        <v>O</v>
      </c>
      <c r="EC768" s="184" t="str">
        <f t="shared" si="719"/>
        <v>E</v>
      </c>
      <c r="ED768" s="184" t="str">
        <f t="shared" si="719"/>
        <v>E</v>
      </c>
      <c r="EE768" s="184" t="str">
        <f t="shared" si="719"/>
        <v>E</v>
      </c>
      <c r="EF768" s="184" t="str">
        <f t="shared" si="719"/>
        <v>O</v>
      </c>
      <c r="EG768" s="184" t="str">
        <f t="shared" si="719"/>
        <v>E</v>
      </c>
      <c r="EH768" s="184" t="str">
        <f t="shared" si="719"/>
        <v>O</v>
      </c>
      <c r="EL768" s="184" t="str">
        <f t="shared" si="720"/>
        <v>E</v>
      </c>
      <c r="EM768" s="184" t="str">
        <f t="shared" si="720"/>
        <v>E</v>
      </c>
      <c r="EN768" s="184" t="str">
        <f t="shared" si="720"/>
        <v>O</v>
      </c>
      <c r="EO768" s="184" t="str">
        <f t="shared" si="720"/>
        <v>E</v>
      </c>
      <c r="EP768" s="184" t="str">
        <f t="shared" si="720"/>
        <v>O</v>
      </c>
      <c r="EQ768" s="184" t="str">
        <f t="shared" si="720"/>
        <v>O</v>
      </c>
      <c r="ER768" s="184" t="str">
        <f t="shared" si="720"/>
        <v>O</v>
      </c>
      <c r="ES768" s="184" t="str">
        <f t="shared" si="720"/>
        <v>O</v>
      </c>
      <c r="ET768" s="184" t="str">
        <f t="shared" si="720"/>
        <v>O</v>
      </c>
      <c r="EU768" s="184" t="str">
        <f t="shared" si="720"/>
        <v>O</v>
      </c>
      <c r="EV768" s="184" t="str">
        <f t="shared" si="720"/>
        <v>E</v>
      </c>
      <c r="EW768" s="184" t="str">
        <f t="shared" si="720"/>
        <v>E</v>
      </c>
      <c r="EX768" s="184" t="str">
        <f t="shared" si="720"/>
        <v>O</v>
      </c>
      <c r="EY768" s="184" t="str">
        <f t="shared" si="720"/>
        <v>E</v>
      </c>
      <c r="EZ768" s="184" t="str">
        <f t="shared" si="720"/>
        <v>O</v>
      </c>
      <c r="FD768" s="184" t="str">
        <f t="shared" si="721"/>
        <v>O</v>
      </c>
      <c r="FE768" s="184" t="str">
        <f t="shared" si="721"/>
        <v>O</v>
      </c>
      <c r="FF768" s="184" t="str">
        <f t="shared" si="721"/>
        <v>O</v>
      </c>
      <c r="FG768" s="184" t="str">
        <f t="shared" si="721"/>
        <v>E</v>
      </c>
      <c r="FH768" s="184" t="str">
        <f t="shared" si="721"/>
        <v>O</v>
      </c>
      <c r="FI768" s="184" t="str">
        <f t="shared" si="721"/>
        <v>O</v>
      </c>
      <c r="FJ768" s="184" t="str">
        <f t="shared" si="721"/>
        <v>O</v>
      </c>
      <c r="FK768" s="184" t="str">
        <f t="shared" si="721"/>
        <v>O</v>
      </c>
      <c r="FL768" s="184" t="str">
        <f t="shared" si="721"/>
        <v>E</v>
      </c>
      <c r="FM768" s="184" t="str">
        <f t="shared" si="721"/>
        <v>O</v>
      </c>
      <c r="FN768" s="184" t="str">
        <f t="shared" si="721"/>
        <v>O</v>
      </c>
      <c r="FO768" s="184" t="str">
        <f t="shared" si="721"/>
        <v>O</v>
      </c>
      <c r="FS768" s="184" t="str">
        <f t="shared" si="722"/>
        <v>E</v>
      </c>
      <c r="FT768" s="184" t="str">
        <f t="shared" si="722"/>
        <v>O</v>
      </c>
      <c r="FU768" s="184" t="str">
        <f t="shared" si="722"/>
        <v>E</v>
      </c>
      <c r="FV768" s="184" t="str">
        <f t="shared" si="722"/>
        <v>O</v>
      </c>
      <c r="FW768" s="184" t="str">
        <f t="shared" si="722"/>
        <v>O</v>
      </c>
      <c r="FX768" s="184" t="str">
        <f t="shared" si="722"/>
        <v>O</v>
      </c>
      <c r="FY768" s="184" t="str">
        <f t="shared" si="722"/>
        <v>O</v>
      </c>
      <c r="FZ768" s="184" t="str">
        <f t="shared" si="722"/>
        <v>O</v>
      </c>
      <c r="GA768" s="184" t="str">
        <f t="shared" si="722"/>
        <v>O</v>
      </c>
      <c r="GB768" s="184" t="str">
        <f t="shared" si="722"/>
        <v>E</v>
      </c>
      <c r="GC768" s="184" t="str">
        <f t="shared" si="722"/>
        <v>E</v>
      </c>
      <c r="GD768" s="184" t="str">
        <f t="shared" si="722"/>
        <v>O</v>
      </c>
      <c r="GH768" s="184" t="str">
        <f t="shared" si="723"/>
        <v>O</v>
      </c>
      <c r="GI768" s="184" t="str">
        <f t="shared" si="723"/>
        <v>E</v>
      </c>
      <c r="GJ768" s="184" t="str">
        <f t="shared" si="723"/>
        <v>O</v>
      </c>
      <c r="GK768" s="184" t="str">
        <f t="shared" si="723"/>
        <v>O</v>
      </c>
      <c r="GL768" s="184" t="str">
        <f t="shared" si="723"/>
        <v>O</v>
      </c>
      <c r="GM768" s="184" t="str">
        <f t="shared" si="723"/>
        <v>O</v>
      </c>
      <c r="GN768" s="184" t="str">
        <f t="shared" si="723"/>
        <v>O</v>
      </c>
      <c r="GO768" s="184" t="str">
        <f t="shared" si="723"/>
        <v>O</v>
      </c>
      <c r="GP768" s="184" t="str">
        <f t="shared" si="723"/>
        <v>E</v>
      </c>
      <c r="GQ768" s="184" t="str">
        <f t="shared" si="723"/>
        <v>E</v>
      </c>
      <c r="GR768" s="184" t="str">
        <f t="shared" si="723"/>
        <v>O</v>
      </c>
      <c r="GV768" s="184" t="str">
        <f t="shared" si="724"/>
        <v>O</v>
      </c>
      <c r="GW768" s="184" t="str">
        <f t="shared" si="724"/>
        <v>E</v>
      </c>
      <c r="GX768" s="184" t="str">
        <f t="shared" si="724"/>
        <v>E</v>
      </c>
      <c r="GY768" s="184" t="str">
        <f t="shared" si="724"/>
        <v>E</v>
      </c>
      <c r="GZ768" s="184" t="str">
        <f t="shared" si="724"/>
        <v>E</v>
      </c>
      <c r="HA768" s="184" t="str">
        <f t="shared" si="724"/>
        <v>O</v>
      </c>
      <c r="HB768" s="184" t="str">
        <f t="shared" si="724"/>
        <v>E</v>
      </c>
      <c r="HC768" s="184" t="str">
        <f t="shared" si="724"/>
        <v>E</v>
      </c>
      <c r="HD768" s="184" t="str">
        <f t="shared" si="724"/>
        <v>O</v>
      </c>
      <c r="HE768" s="184" t="str">
        <f t="shared" si="724"/>
        <v>O</v>
      </c>
      <c r="HF768" s="184" t="str">
        <f t="shared" si="724"/>
        <v>E</v>
      </c>
      <c r="HG768" s="184" t="str">
        <f t="shared" si="724"/>
        <v>E</v>
      </c>
      <c r="HH768" s="184" t="str">
        <f t="shared" si="724"/>
        <v>O</v>
      </c>
      <c r="HI768" s="184" t="str">
        <f t="shared" si="724"/>
        <v>E</v>
      </c>
      <c r="HJ768" s="184" t="str">
        <f t="shared" si="724"/>
        <v>O</v>
      </c>
      <c r="HK768" s="184" t="str">
        <f t="shared" si="724"/>
        <v>E</v>
      </c>
      <c r="HL768" s="184" t="str">
        <f t="shared" si="724"/>
        <v>O</v>
      </c>
    </row>
    <row r="769" spans="3:220" x14ac:dyDescent="0.3">
      <c r="C769" s="184">
        <v>264</v>
      </c>
      <c r="D769" s="184" t="str">
        <f t="shared" si="726"/>
        <v>E</v>
      </c>
      <c r="E769" s="184" t="str">
        <f t="shared" si="726"/>
        <v>E</v>
      </c>
      <c r="F769" s="184" t="str">
        <f t="shared" si="726"/>
        <v>E</v>
      </c>
      <c r="G769" s="184" t="str">
        <f t="shared" si="726"/>
        <v>E</v>
      </c>
      <c r="H769" s="184" t="str">
        <f t="shared" si="726"/>
        <v>O</v>
      </c>
      <c r="I769" s="184" t="str">
        <f t="shared" si="726"/>
        <v>O</v>
      </c>
      <c r="J769" s="184" t="str">
        <f t="shared" si="726"/>
        <v>E</v>
      </c>
      <c r="K769" s="184" t="str">
        <f t="shared" si="726"/>
        <v>O</v>
      </c>
      <c r="L769" s="184" t="str">
        <f t="shared" si="726"/>
        <v>O</v>
      </c>
      <c r="M769" s="184" t="str">
        <f t="shared" si="726"/>
        <v>E</v>
      </c>
      <c r="N769" s="184" t="str">
        <f t="shared" si="726"/>
        <v>O</v>
      </c>
      <c r="O769" s="184" t="str">
        <f t="shared" si="726"/>
        <v>E</v>
      </c>
      <c r="P769" s="184" t="str">
        <f t="shared" si="726"/>
        <v>O</v>
      </c>
      <c r="Q769" s="184" t="str">
        <f t="shared" si="726"/>
        <v>O</v>
      </c>
      <c r="R769" s="184" t="str">
        <f t="shared" si="726"/>
        <v>O</v>
      </c>
      <c r="V769" s="184" t="str">
        <f t="shared" si="727"/>
        <v>E</v>
      </c>
      <c r="W769" s="184" t="str">
        <f t="shared" si="727"/>
        <v>E</v>
      </c>
      <c r="X769" s="184" t="str">
        <f t="shared" si="727"/>
        <v>E</v>
      </c>
      <c r="Y769" s="184" t="str">
        <f t="shared" si="727"/>
        <v>E</v>
      </c>
      <c r="Z769" s="184" t="str">
        <f t="shared" si="727"/>
        <v>E</v>
      </c>
      <c r="AA769" s="184" t="str">
        <f t="shared" si="727"/>
        <v>O</v>
      </c>
      <c r="AB769" s="184" t="str">
        <f t="shared" si="727"/>
        <v>E</v>
      </c>
      <c r="AC769" s="184" t="str">
        <f t="shared" si="727"/>
        <v>E</v>
      </c>
      <c r="AD769" s="184" t="str">
        <f t="shared" si="727"/>
        <v>O</v>
      </c>
      <c r="AE769" s="184" t="str">
        <f t="shared" si="727"/>
        <v>E</v>
      </c>
      <c r="AF769" s="184" t="str">
        <f t="shared" si="727"/>
        <v>E</v>
      </c>
      <c r="AG769" s="184" t="str">
        <f t="shared" si="727"/>
        <v>O</v>
      </c>
      <c r="AH769" s="184" t="str">
        <f t="shared" si="727"/>
        <v>O</v>
      </c>
      <c r="AI769" s="184" t="str">
        <f t="shared" si="727"/>
        <v>O</v>
      </c>
      <c r="AJ769" s="184" t="str">
        <f t="shared" si="727"/>
        <v>O</v>
      </c>
      <c r="AK769" s="184" t="str">
        <f t="shared" si="727"/>
        <v>O</v>
      </c>
      <c r="AO769" s="184" t="str">
        <f t="shared" si="728"/>
        <v>E</v>
      </c>
      <c r="AP769" s="184" t="str">
        <f t="shared" si="728"/>
        <v>E</v>
      </c>
      <c r="AQ769" s="184" t="str">
        <f t="shared" si="728"/>
        <v>E</v>
      </c>
      <c r="AR769" s="184" t="str">
        <f t="shared" si="728"/>
        <v>E</v>
      </c>
      <c r="AS769" s="184" t="str">
        <f t="shared" si="728"/>
        <v>O</v>
      </c>
      <c r="AT769" s="184" t="str">
        <f t="shared" si="728"/>
        <v>E</v>
      </c>
      <c r="AU769" s="184" t="str">
        <f t="shared" si="728"/>
        <v>E</v>
      </c>
      <c r="AV769" s="184" t="str">
        <f t="shared" si="728"/>
        <v>O</v>
      </c>
      <c r="AW769" s="184" t="str">
        <f t="shared" si="728"/>
        <v>E</v>
      </c>
      <c r="AX769" s="184" t="str">
        <f t="shared" si="728"/>
        <v>E</v>
      </c>
      <c r="AY769" s="184" t="str">
        <f t="shared" si="728"/>
        <v>O</v>
      </c>
      <c r="AZ769" s="184" t="str">
        <f t="shared" si="728"/>
        <v>O</v>
      </c>
      <c r="BA769" s="184" t="str">
        <f t="shared" si="728"/>
        <v>O</v>
      </c>
      <c r="BB769" s="184" t="str">
        <f t="shared" si="728"/>
        <v>O</v>
      </c>
      <c r="BC769" s="184" t="str">
        <f t="shared" si="728"/>
        <v>O</v>
      </c>
      <c r="BG769" s="184" t="str">
        <f t="shared" si="715"/>
        <v>E</v>
      </c>
      <c r="BH769" s="184" t="str">
        <f t="shared" si="715"/>
        <v>E</v>
      </c>
      <c r="BI769" s="184" t="str">
        <f t="shared" si="715"/>
        <v>E</v>
      </c>
      <c r="BJ769" s="184" t="str">
        <f t="shared" si="715"/>
        <v>O</v>
      </c>
      <c r="BK769" s="184" t="str">
        <f t="shared" si="715"/>
        <v>E</v>
      </c>
      <c r="BL769" s="184" t="str">
        <f t="shared" si="715"/>
        <v>O</v>
      </c>
      <c r="BM769" s="184" t="str">
        <f t="shared" si="715"/>
        <v>O</v>
      </c>
      <c r="BN769" s="184" t="str">
        <f t="shared" si="715"/>
        <v>O</v>
      </c>
      <c r="BO769" s="184" t="str">
        <f t="shared" si="715"/>
        <v>E</v>
      </c>
      <c r="BP769" s="184" t="str">
        <f t="shared" si="715"/>
        <v>E</v>
      </c>
      <c r="BQ769" s="184" t="str">
        <f t="shared" si="715"/>
        <v>O</v>
      </c>
      <c r="BR769" s="184" t="str">
        <f t="shared" si="715"/>
        <v>O</v>
      </c>
      <c r="BS769" s="184" t="str">
        <f t="shared" si="715"/>
        <v>O</v>
      </c>
      <c r="BW769" s="184" t="str">
        <f t="shared" si="716"/>
        <v>E</v>
      </c>
      <c r="BX769" s="184" t="str">
        <f t="shared" si="716"/>
        <v>E</v>
      </c>
      <c r="BY769" s="184" t="str">
        <f t="shared" si="716"/>
        <v>E</v>
      </c>
      <c r="BZ769" s="184" t="str">
        <f t="shared" si="716"/>
        <v>E</v>
      </c>
      <c r="CA769" s="184" t="str">
        <f t="shared" si="716"/>
        <v>E</v>
      </c>
      <c r="CB769" s="184" t="str">
        <f t="shared" si="716"/>
        <v>E</v>
      </c>
      <c r="CC769" s="184" t="str">
        <f t="shared" si="716"/>
        <v>O</v>
      </c>
      <c r="CD769" s="184" t="str">
        <f t="shared" si="716"/>
        <v>E</v>
      </c>
      <c r="CE769" s="184" t="str">
        <f t="shared" si="716"/>
        <v>O</v>
      </c>
      <c r="CF769" s="184" t="str">
        <f t="shared" si="716"/>
        <v>E</v>
      </c>
      <c r="CG769" s="184" t="str">
        <f t="shared" si="716"/>
        <v>O</v>
      </c>
      <c r="CH769" s="184" t="str">
        <f t="shared" si="716"/>
        <v>O</v>
      </c>
      <c r="CI769" s="184" t="str">
        <f t="shared" si="716"/>
        <v>O</v>
      </c>
      <c r="CJ769" s="184" t="str">
        <f t="shared" si="716"/>
        <v>O</v>
      </c>
      <c r="CN769" s="184" t="str">
        <f t="shared" si="717"/>
        <v>E</v>
      </c>
      <c r="CO769" s="184" t="str">
        <f t="shared" si="717"/>
        <v>E</v>
      </c>
      <c r="CP769" s="184" t="str">
        <f t="shared" si="717"/>
        <v>E</v>
      </c>
      <c r="CQ769" s="184" t="str">
        <f t="shared" si="717"/>
        <v>O</v>
      </c>
      <c r="CR769" s="184" t="str">
        <f t="shared" si="717"/>
        <v>O</v>
      </c>
      <c r="CS769" s="184" t="str">
        <f t="shared" si="717"/>
        <v>E</v>
      </c>
      <c r="CT769" s="184" t="str">
        <f t="shared" si="717"/>
        <v>E</v>
      </c>
      <c r="CU769" s="184" t="str">
        <f t="shared" si="717"/>
        <v>O</v>
      </c>
      <c r="CV769" s="184" t="str">
        <f t="shared" si="717"/>
        <v>O</v>
      </c>
      <c r="CW769" s="184" t="str">
        <f t="shared" si="717"/>
        <v>E</v>
      </c>
      <c r="CX769" s="184" t="str">
        <f t="shared" si="717"/>
        <v>O</v>
      </c>
      <c r="CY769" s="184" t="str">
        <f t="shared" si="717"/>
        <v>O</v>
      </c>
      <c r="CZ769" s="184" t="str">
        <f t="shared" si="717"/>
        <v>O</v>
      </c>
      <c r="DA769" s="184" t="str">
        <f t="shared" si="717"/>
        <v>O</v>
      </c>
      <c r="DD769" s="184" t="str">
        <f t="shared" si="718"/>
        <v/>
      </c>
      <c r="DE769" s="184" t="str">
        <f t="shared" si="718"/>
        <v>E</v>
      </c>
      <c r="DF769" s="184" t="str">
        <f t="shared" si="718"/>
        <v>E</v>
      </c>
      <c r="DG769" s="184" t="str">
        <f t="shared" si="718"/>
        <v>E</v>
      </c>
      <c r="DH769" s="184" t="str">
        <f t="shared" si="718"/>
        <v>E</v>
      </c>
      <c r="DI769" s="184" t="str">
        <f t="shared" si="718"/>
        <v>O</v>
      </c>
      <c r="DJ769" s="184" t="str">
        <f t="shared" si="718"/>
        <v>O</v>
      </c>
      <c r="DK769" s="184" t="str">
        <f t="shared" si="718"/>
        <v>O</v>
      </c>
      <c r="DL769" s="184" t="str">
        <f t="shared" si="718"/>
        <v>O</v>
      </c>
      <c r="DM769" s="184" t="str">
        <f t="shared" si="718"/>
        <v>O</v>
      </c>
      <c r="DN769" s="184" t="str">
        <f t="shared" si="718"/>
        <v>E</v>
      </c>
      <c r="DO769" s="184" t="str">
        <f t="shared" si="718"/>
        <v>O</v>
      </c>
      <c r="DP769" s="184" t="str">
        <f t="shared" si="718"/>
        <v>O</v>
      </c>
      <c r="DQ769" s="184" t="str">
        <f t="shared" si="718"/>
        <v>O</v>
      </c>
      <c r="DU769" s="184" t="str">
        <f t="shared" si="719"/>
        <v>E</v>
      </c>
      <c r="DV769" s="184" t="str">
        <f t="shared" si="719"/>
        <v>E</v>
      </c>
      <c r="DW769" s="184" t="str">
        <f t="shared" si="719"/>
        <v>E</v>
      </c>
      <c r="DX769" s="184" t="str">
        <f t="shared" si="719"/>
        <v>O</v>
      </c>
      <c r="DY769" s="184" t="str">
        <f t="shared" si="719"/>
        <v>E</v>
      </c>
      <c r="DZ769" s="184" t="str">
        <f t="shared" si="719"/>
        <v>E</v>
      </c>
      <c r="EA769" s="184" t="str">
        <f t="shared" si="719"/>
        <v>O</v>
      </c>
      <c r="EB769" s="184" t="str">
        <f t="shared" si="719"/>
        <v>E</v>
      </c>
      <c r="EC769" s="184" t="str">
        <f t="shared" si="719"/>
        <v>E</v>
      </c>
      <c r="ED769" s="184" t="str">
        <f t="shared" si="719"/>
        <v>O</v>
      </c>
      <c r="EE769" s="184" t="str">
        <f t="shared" si="719"/>
        <v>O</v>
      </c>
      <c r="EF769" s="184" t="str">
        <f t="shared" si="719"/>
        <v>O</v>
      </c>
      <c r="EG769" s="184" t="str">
        <f t="shared" si="719"/>
        <v>O</v>
      </c>
      <c r="EH769" s="184" t="str">
        <f t="shared" si="719"/>
        <v>O</v>
      </c>
      <c r="EL769" s="184" t="str">
        <f t="shared" si="720"/>
        <v>E</v>
      </c>
      <c r="EM769" s="184" t="str">
        <f t="shared" si="720"/>
        <v>E</v>
      </c>
      <c r="EN769" s="184" t="str">
        <f t="shared" si="720"/>
        <v>E</v>
      </c>
      <c r="EO769" s="184" t="str">
        <f t="shared" si="720"/>
        <v>E</v>
      </c>
      <c r="EP769" s="184" t="str">
        <f t="shared" si="720"/>
        <v>E</v>
      </c>
      <c r="EQ769" s="184" t="str">
        <f t="shared" si="720"/>
        <v>O</v>
      </c>
      <c r="ER769" s="184" t="str">
        <f t="shared" si="720"/>
        <v>E</v>
      </c>
      <c r="ES769" s="184" t="str">
        <f t="shared" si="720"/>
        <v>O</v>
      </c>
      <c r="ET769" s="184" t="str">
        <f t="shared" si="720"/>
        <v>E</v>
      </c>
      <c r="EU769" s="184" t="str">
        <f t="shared" si="720"/>
        <v>O</v>
      </c>
      <c r="EV769" s="184" t="str">
        <f t="shared" si="720"/>
        <v>O</v>
      </c>
      <c r="EW769" s="184" t="str">
        <f t="shared" si="720"/>
        <v>O</v>
      </c>
      <c r="EX769" s="184" t="str">
        <f t="shared" si="720"/>
        <v>O</v>
      </c>
      <c r="EY769" s="184" t="str">
        <f t="shared" si="720"/>
        <v>O</v>
      </c>
      <c r="EZ769" s="184" t="str">
        <f t="shared" si="720"/>
        <v>O</v>
      </c>
      <c r="FD769" s="184" t="str">
        <f t="shared" si="721"/>
        <v>E</v>
      </c>
      <c r="FE769" s="184" t="str">
        <f t="shared" si="721"/>
        <v>E</v>
      </c>
      <c r="FF769" s="184" t="str">
        <f t="shared" si="721"/>
        <v>E</v>
      </c>
      <c r="FG769" s="184" t="str">
        <f t="shared" si="721"/>
        <v>O</v>
      </c>
      <c r="FH769" s="184" t="str">
        <f t="shared" si="721"/>
        <v>O</v>
      </c>
      <c r="FI769" s="184" t="str">
        <f t="shared" si="721"/>
        <v>O</v>
      </c>
      <c r="FJ769" s="184" t="str">
        <f t="shared" si="721"/>
        <v>O</v>
      </c>
      <c r="FK769" s="184" t="str">
        <f t="shared" si="721"/>
        <v>O</v>
      </c>
      <c r="FL769" s="184" t="str">
        <f t="shared" si="721"/>
        <v>E</v>
      </c>
      <c r="FM769" s="184" t="str">
        <f t="shared" si="721"/>
        <v>O</v>
      </c>
      <c r="FN769" s="184" t="str">
        <f t="shared" si="721"/>
        <v>O</v>
      </c>
      <c r="FO769" s="184" t="str">
        <f t="shared" si="721"/>
        <v>O</v>
      </c>
      <c r="FS769" s="184" t="str">
        <f t="shared" si="722"/>
        <v>E</v>
      </c>
      <c r="FT769" s="184" t="str">
        <f t="shared" si="722"/>
        <v>E</v>
      </c>
      <c r="FU769" s="184" t="str">
        <f t="shared" si="722"/>
        <v>E</v>
      </c>
      <c r="FV769" s="184" t="str">
        <f t="shared" si="722"/>
        <v>E</v>
      </c>
      <c r="FW769" s="184" t="str">
        <f t="shared" si="722"/>
        <v>O</v>
      </c>
      <c r="FX769" s="184" t="str">
        <f t="shared" si="722"/>
        <v>E</v>
      </c>
      <c r="FY769" s="184" t="str">
        <f t="shared" si="722"/>
        <v>O</v>
      </c>
      <c r="FZ769" s="184" t="str">
        <f t="shared" si="722"/>
        <v>E</v>
      </c>
      <c r="GA769" s="184" t="str">
        <f t="shared" si="722"/>
        <v>O</v>
      </c>
      <c r="GB769" s="184" t="str">
        <f t="shared" si="722"/>
        <v>O</v>
      </c>
      <c r="GC769" s="184" t="str">
        <f t="shared" si="722"/>
        <v>O</v>
      </c>
      <c r="GD769" s="184" t="str">
        <f t="shared" si="722"/>
        <v>O</v>
      </c>
      <c r="GH769" s="184" t="str">
        <f t="shared" si="723"/>
        <v>E</v>
      </c>
      <c r="GI769" s="184" t="str">
        <f t="shared" si="723"/>
        <v>E</v>
      </c>
      <c r="GJ769" s="184" t="str">
        <f t="shared" si="723"/>
        <v>E</v>
      </c>
      <c r="GK769" s="184" t="str">
        <f t="shared" si="723"/>
        <v>O</v>
      </c>
      <c r="GL769" s="184" t="str">
        <f t="shared" si="723"/>
        <v>E</v>
      </c>
      <c r="GM769" s="184" t="str">
        <f t="shared" si="723"/>
        <v>O</v>
      </c>
      <c r="GN769" s="184" t="str">
        <f t="shared" si="723"/>
        <v>E</v>
      </c>
      <c r="GO769" s="184" t="str">
        <f t="shared" si="723"/>
        <v>O</v>
      </c>
      <c r="GP769" s="184" t="str">
        <f t="shared" si="723"/>
        <v>O</v>
      </c>
      <c r="GQ769" s="184" t="str">
        <f t="shared" si="723"/>
        <v>O</v>
      </c>
      <c r="GR769" s="184" t="str">
        <f t="shared" si="723"/>
        <v>O</v>
      </c>
      <c r="GV769" s="184" t="str">
        <f t="shared" si="724"/>
        <v>O</v>
      </c>
      <c r="GW769" s="184" t="str">
        <f t="shared" si="724"/>
        <v>E</v>
      </c>
      <c r="GX769" s="184" t="str">
        <f t="shared" si="724"/>
        <v>E</v>
      </c>
      <c r="GY769" s="184" t="str">
        <f t="shared" si="724"/>
        <v>O</v>
      </c>
      <c r="GZ769" s="184" t="str">
        <f t="shared" si="724"/>
        <v>E</v>
      </c>
      <c r="HA769" s="184" t="str">
        <f t="shared" si="724"/>
        <v>O</v>
      </c>
      <c r="HB769" s="184" t="str">
        <f t="shared" si="724"/>
        <v>E</v>
      </c>
      <c r="HC769" s="184" t="str">
        <f t="shared" si="724"/>
        <v>E</v>
      </c>
      <c r="HD769" s="184" t="str">
        <f t="shared" si="724"/>
        <v>O</v>
      </c>
      <c r="HE769" s="184" t="str">
        <f t="shared" si="724"/>
        <v>O</v>
      </c>
      <c r="HF769" s="184" t="str">
        <f t="shared" si="724"/>
        <v>E</v>
      </c>
      <c r="HG769" s="184" t="str">
        <f t="shared" si="724"/>
        <v>E</v>
      </c>
      <c r="HH769" s="184" t="str">
        <f t="shared" si="724"/>
        <v>O</v>
      </c>
      <c r="HI769" s="184" t="str">
        <f t="shared" si="724"/>
        <v>E</v>
      </c>
      <c r="HJ769" s="184" t="str">
        <f t="shared" si="724"/>
        <v>O</v>
      </c>
      <c r="HK769" s="184" t="str">
        <f t="shared" si="724"/>
        <v>E</v>
      </c>
      <c r="HL769" s="184" t="str">
        <f t="shared" si="724"/>
        <v>O</v>
      </c>
    </row>
    <row r="770" spans="3:220" x14ac:dyDescent="0.3">
      <c r="C770" s="184">
        <v>263</v>
      </c>
      <c r="D770" s="184" t="str">
        <f t="shared" si="726"/>
        <v>E</v>
      </c>
      <c r="E770" s="184" t="str">
        <f t="shared" si="726"/>
        <v>O</v>
      </c>
      <c r="F770" s="184" t="str">
        <f t="shared" si="726"/>
        <v>E</v>
      </c>
      <c r="G770" s="184" t="str">
        <f t="shared" si="726"/>
        <v>O</v>
      </c>
      <c r="H770" s="184" t="str">
        <f t="shared" si="726"/>
        <v>O</v>
      </c>
      <c r="I770" s="184" t="str">
        <f t="shared" si="726"/>
        <v>O</v>
      </c>
      <c r="J770" s="184" t="str">
        <f t="shared" si="726"/>
        <v>E</v>
      </c>
      <c r="K770" s="184" t="str">
        <f t="shared" si="726"/>
        <v>O</v>
      </c>
      <c r="L770" s="184" t="str">
        <f t="shared" si="726"/>
        <v>O</v>
      </c>
      <c r="M770" s="184" t="str">
        <f t="shared" si="726"/>
        <v>E</v>
      </c>
      <c r="N770" s="184" t="str">
        <f t="shared" si="726"/>
        <v>O</v>
      </c>
      <c r="O770" s="184" t="str">
        <f t="shared" si="726"/>
        <v>E</v>
      </c>
      <c r="P770" s="184" t="str">
        <f t="shared" si="726"/>
        <v>O</v>
      </c>
      <c r="Q770" s="184" t="str">
        <f t="shared" si="726"/>
        <v>O</v>
      </c>
      <c r="R770" s="184" t="str">
        <f t="shared" si="726"/>
        <v>O</v>
      </c>
      <c r="V770" s="184" t="str">
        <f t="shared" si="727"/>
        <v>E</v>
      </c>
      <c r="W770" s="184" t="str">
        <f t="shared" si="727"/>
        <v>E</v>
      </c>
      <c r="X770" s="184" t="str">
        <f t="shared" si="727"/>
        <v>O</v>
      </c>
      <c r="Y770" s="184" t="str">
        <f t="shared" si="727"/>
        <v>O</v>
      </c>
      <c r="Z770" s="184" t="str">
        <f t="shared" si="727"/>
        <v>O</v>
      </c>
      <c r="AA770" s="184" t="str">
        <f t="shared" si="727"/>
        <v>O</v>
      </c>
      <c r="AB770" s="184" t="str">
        <f t="shared" si="727"/>
        <v>O</v>
      </c>
      <c r="AC770" s="184" t="str">
        <f t="shared" si="727"/>
        <v>E</v>
      </c>
      <c r="AD770" s="184" t="str">
        <f t="shared" si="727"/>
        <v>E</v>
      </c>
      <c r="AE770" s="184" t="str">
        <f t="shared" si="727"/>
        <v>O</v>
      </c>
      <c r="AF770" s="184" t="str">
        <f t="shared" si="727"/>
        <v>O</v>
      </c>
      <c r="AG770" s="184" t="str">
        <f t="shared" si="727"/>
        <v>O</v>
      </c>
      <c r="AH770" s="184" t="str">
        <f t="shared" si="727"/>
        <v>E</v>
      </c>
      <c r="AI770" s="184" t="str">
        <f t="shared" si="727"/>
        <v>E</v>
      </c>
      <c r="AJ770" s="184" t="str">
        <f t="shared" si="727"/>
        <v>O</v>
      </c>
      <c r="AK770" s="184" t="str">
        <f t="shared" si="727"/>
        <v>E</v>
      </c>
      <c r="AO770" s="184" t="str">
        <f t="shared" si="728"/>
        <v>E</v>
      </c>
      <c r="AP770" s="184" t="str">
        <f t="shared" si="728"/>
        <v>O</v>
      </c>
      <c r="AQ770" s="184" t="str">
        <f t="shared" si="728"/>
        <v>O</v>
      </c>
      <c r="AR770" s="184" t="str">
        <f t="shared" si="728"/>
        <v>O</v>
      </c>
      <c r="AS770" s="184" t="str">
        <f t="shared" si="728"/>
        <v>O</v>
      </c>
      <c r="AT770" s="184" t="str">
        <f t="shared" si="728"/>
        <v>O</v>
      </c>
      <c r="AU770" s="184" t="str">
        <f t="shared" si="728"/>
        <v>E</v>
      </c>
      <c r="AV770" s="184" t="str">
        <f t="shared" si="728"/>
        <v>E</v>
      </c>
      <c r="AW770" s="184" t="str">
        <f t="shared" si="728"/>
        <v>O</v>
      </c>
      <c r="AX770" s="184" t="str">
        <f t="shared" si="728"/>
        <v>O</v>
      </c>
      <c r="AY770" s="184" t="str">
        <f t="shared" si="728"/>
        <v>O</v>
      </c>
      <c r="AZ770" s="184" t="str">
        <f t="shared" si="728"/>
        <v>E</v>
      </c>
      <c r="BA770" s="184" t="str">
        <f t="shared" si="728"/>
        <v>E</v>
      </c>
      <c r="BB770" s="184" t="str">
        <f t="shared" si="728"/>
        <v>O</v>
      </c>
      <c r="BC770" s="184" t="str">
        <f t="shared" si="728"/>
        <v>E</v>
      </c>
      <c r="BG770" s="184" t="str">
        <f t="shared" si="715"/>
        <v>O</v>
      </c>
      <c r="BH770" s="184" t="str">
        <f t="shared" si="715"/>
        <v>O</v>
      </c>
      <c r="BI770" s="184" t="str">
        <f t="shared" si="715"/>
        <v>E</v>
      </c>
      <c r="BJ770" s="184" t="str">
        <f t="shared" si="715"/>
        <v>O</v>
      </c>
      <c r="BK770" s="184" t="str">
        <f t="shared" si="715"/>
        <v>E</v>
      </c>
      <c r="BL770" s="184" t="str">
        <f t="shared" si="715"/>
        <v>O</v>
      </c>
      <c r="BM770" s="184" t="str">
        <f t="shared" si="715"/>
        <v>O</v>
      </c>
      <c r="BN770" s="184" t="str">
        <f t="shared" si="715"/>
        <v>O</v>
      </c>
      <c r="BO770" s="184" t="str">
        <f t="shared" si="715"/>
        <v>E</v>
      </c>
      <c r="BP770" s="184" t="str">
        <f t="shared" si="715"/>
        <v>E</v>
      </c>
      <c r="BQ770" s="184" t="str">
        <f t="shared" si="715"/>
        <v>O</v>
      </c>
      <c r="BR770" s="184" t="str">
        <f t="shared" si="715"/>
        <v>O</v>
      </c>
      <c r="BS770" s="184" t="str">
        <f t="shared" si="715"/>
        <v>O</v>
      </c>
      <c r="BW770" s="184" t="str">
        <f t="shared" si="716"/>
        <v>E</v>
      </c>
      <c r="BX770" s="184" t="str">
        <f t="shared" si="716"/>
        <v>E</v>
      </c>
      <c r="BY770" s="184" t="str">
        <f t="shared" si="716"/>
        <v>E</v>
      </c>
      <c r="BZ770" s="184" t="str">
        <f t="shared" si="716"/>
        <v>O</v>
      </c>
      <c r="CA770" s="184" t="str">
        <f t="shared" si="716"/>
        <v>O</v>
      </c>
      <c r="CB770" s="184" t="str">
        <f t="shared" si="716"/>
        <v>E</v>
      </c>
      <c r="CC770" s="184" t="str">
        <f t="shared" si="716"/>
        <v>E</v>
      </c>
      <c r="CD770" s="184" t="str">
        <f t="shared" si="716"/>
        <v>O</v>
      </c>
      <c r="CE770" s="184" t="str">
        <f t="shared" si="716"/>
        <v>E</v>
      </c>
      <c r="CF770" s="184" t="str">
        <f t="shared" si="716"/>
        <v>O</v>
      </c>
      <c r="CG770" s="184" t="str">
        <f t="shared" si="716"/>
        <v>E</v>
      </c>
      <c r="CH770" s="184" t="str">
        <f t="shared" si="716"/>
        <v>E</v>
      </c>
      <c r="CI770" s="184" t="str">
        <f t="shared" si="716"/>
        <v>O</v>
      </c>
      <c r="CJ770" s="184" t="str">
        <f t="shared" si="716"/>
        <v>E</v>
      </c>
      <c r="CN770" s="184" t="str">
        <f t="shared" si="717"/>
        <v>O</v>
      </c>
      <c r="CO770" s="184" t="str">
        <f t="shared" si="717"/>
        <v>E</v>
      </c>
      <c r="CP770" s="184" t="str">
        <f t="shared" si="717"/>
        <v>O</v>
      </c>
      <c r="CQ770" s="184" t="str">
        <f t="shared" si="717"/>
        <v>E</v>
      </c>
      <c r="CR770" s="184" t="str">
        <f t="shared" si="717"/>
        <v>E</v>
      </c>
      <c r="CS770" s="184" t="str">
        <f t="shared" si="717"/>
        <v>E</v>
      </c>
      <c r="CT770" s="184" t="str">
        <f t="shared" si="717"/>
        <v>O</v>
      </c>
      <c r="CU770" s="184" t="str">
        <f t="shared" si="717"/>
        <v>E</v>
      </c>
      <c r="CV770" s="184" t="str">
        <f t="shared" si="717"/>
        <v>E</v>
      </c>
      <c r="CW770" s="184" t="str">
        <f t="shared" si="717"/>
        <v>E</v>
      </c>
      <c r="CX770" s="184" t="str">
        <f t="shared" si="717"/>
        <v>E</v>
      </c>
      <c r="CY770" s="184" t="str">
        <f t="shared" si="717"/>
        <v>O</v>
      </c>
      <c r="CZ770" s="184" t="str">
        <f t="shared" si="717"/>
        <v>E</v>
      </c>
      <c r="DA770" s="184" t="str">
        <f t="shared" si="717"/>
        <v>O</v>
      </c>
      <c r="DD770" s="184" t="str">
        <f t="shared" si="718"/>
        <v/>
      </c>
      <c r="DE770" s="184" t="str">
        <f t="shared" si="718"/>
        <v>E</v>
      </c>
      <c r="DF770" s="184" t="str">
        <f t="shared" si="718"/>
        <v>O</v>
      </c>
      <c r="DG770" s="184" t="str">
        <f t="shared" si="718"/>
        <v>E</v>
      </c>
      <c r="DH770" s="184" t="str">
        <f t="shared" si="718"/>
        <v>E</v>
      </c>
      <c r="DI770" s="184" t="str">
        <f t="shared" si="718"/>
        <v>O</v>
      </c>
      <c r="DJ770" s="184" t="str">
        <f t="shared" si="718"/>
        <v>O</v>
      </c>
      <c r="DK770" s="184" t="str">
        <f t="shared" si="718"/>
        <v>O</v>
      </c>
      <c r="DL770" s="184" t="str">
        <f t="shared" si="718"/>
        <v>O</v>
      </c>
      <c r="DM770" s="184" t="str">
        <f t="shared" si="718"/>
        <v>O</v>
      </c>
      <c r="DN770" s="184" t="str">
        <f t="shared" si="718"/>
        <v>E</v>
      </c>
      <c r="DO770" s="184" t="str">
        <f t="shared" si="718"/>
        <v>O</v>
      </c>
      <c r="DP770" s="184" t="str">
        <f t="shared" si="718"/>
        <v>O</v>
      </c>
      <c r="DQ770" s="184" t="str">
        <f t="shared" si="718"/>
        <v>O</v>
      </c>
      <c r="DU770" s="184" t="str">
        <f t="shared" si="719"/>
        <v>O</v>
      </c>
      <c r="DV770" s="184" t="str">
        <f t="shared" si="719"/>
        <v>O</v>
      </c>
      <c r="DW770" s="184" t="str">
        <f t="shared" si="719"/>
        <v>O</v>
      </c>
      <c r="DX770" s="184" t="str">
        <f t="shared" si="719"/>
        <v>O</v>
      </c>
      <c r="DY770" s="184" t="str">
        <f t="shared" si="719"/>
        <v>O</v>
      </c>
      <c r="DZ770" s="184" t="str">
        <f t="shared" si="719"/>
        <v>E</v>
      </c>
      <c r="EA770" s="184" t="str">
        <f t="shared" si="719"/>
        <v>E</v>
      </c>
      <c r="EB770" s="184" t="str">
        <f t="shared" si="719"/>
        <v>O</v>
      </c>
      <c r="EC770" s="184" t="str">
        <f t="shared" si="719"/>
        <v>O</v>
      </c>
      <c r="ED770" s="184" t="str">
        <f t="shared" si="719"/>
        <v>O</v>
      </c>
      <c r="EE770" s="184" t="str">
        <f t="shared" si="719"/>
        <v>E</v>
      </c>
      <c r="EF770" s="184" t="str">
        <f t="shared" si="719"/>
        <v>E</v>
      </c>
      <c r="EG770" s="184" t="str">
        <f t="shared" si="719"/>
        <v>O</v>
      </c>
      <c r="EH770" s="184" t="str">
        <f t="shared" si="719"/>
        <v>E</v>
      </c>
      <c r="EL770" s="184" t="str">
        <f t="shared" si="720"/>
        <v>E</v>
      </c>
      <c r="EM770" s="184" t="str">
        <f t="shared" si="720"/>
        <v>E</v>
      </c>
      <c r="EN770" s="184" t="str">
        <f t="shared" si="720"/>
        <v>O</v>
      </c>
      <c r="EO770" s="184" t="str">
        <f t="shared" si="720"/>
        <v>O</v>
      </c>
      <c r="EP770" s="184" t="str">
        <f t="shared" si="720"/>
        <v>E</v>
      </c>
      <c r="EQ770" s="184" t="str">
        <f t="shared" si="720"/>
        <v>E</v>
      </c>
      <c r="ER770" s="184" t="str">
        <f t="shared" si="720"/>
        <v>O</v>
      </c>
      <c r="ES770" s="184" t="str">
        <f t="shared" si="720"/>
        <v>E</v>
      </c>
      <c r="ET770" s="184" t="str">
        <f t="shared" si="720"/>
        <v>O</v>
      </c>
      <c r="EU770" s="184" t="str">
        <f t="shared" si="720"/>
        <v>E</v>
      </c>
      <c r="EV770" s="184" t="str">
        <f t="shared" si="720"/>
        <v>E</v>
      </c>
      <c r="EW770" s="184" t="str">
        <f t="shared" si="720"/>
        <v>O</v>
      </c>
      <c r="EX770" s="184" t="str">
        <f t="shared" si="720"/>
        <v>E</v>
      </c>
      <c r="EY770" s="184" t="str">
        <f t="shared" si="720"/>
        <v>O</v>
      </c>
      <c r="EZ770" s="184" t="str">
        <f t="shared" si="720"/>
        <v>E</v>
      </c>
      <c r="FD770" s="184" t="str">
        <f t="shared" si="721"/>
        <v>O</v>
      </c>
      <c r="FE770" s="184" t="str">
        <f t="shared" si="721"/>
        <v>E</v>
      </c>
      <c r="FF770" s="184" t="str">
        <f t="shared" si="721"/>
        <v>E</v>
      </c>
      <c r="FG770" s="184" t="str">
        <f t="shared" si="721"/>
        <v>O</v>
      </c>
      <c r="FH770" s="184" t="str">
        <f t="shared" si="721"/>
        <v>O</v>
      </c>
      <c r="FI770" s="184" t="str">
        <f t="shared" si="721"/>
        <v>O</v>
      </c>
      <c r="FJ770" s="184" t="str">
        <f t="shared" si="721"/>
        <v>O</v>
      </c>
      <c r="FK770" s="184" t="str">
        <f t="shared" si="721"/>
        <v>O</v>
      </c>
      <c r="FL770" s="184" t="str">
        <f t="shared" si="721"/>
        <v>E</v>
      </c>
      <c r="FM770" s="184" t="str">
        <f t="shared" si="721"/>
        <v>O</v>
      </c>
      <c r="FN770" s="184" t="str">
        <f t="shared" si="721"/>
        <v>O</v>
      </c>
      <c r="FO770" s="184" t="str">
        <f t="shared" si="721"/>
        <v>O</v>
      </c>
      <c r="FS770" s="184" t="str">
        <f t="shared" si="722"/>
        <v>E</v>
      </c>
      <c r="FT770" s="184" t="str">
        <f t="shared" si="722"/>
        <v>O</v>
      </c>
      <c r="FU770" s="184" t="str">
        <f t="shared" si="722"/>
        <v>O</v>
      </c>
      <c r="FV770" s="184" t="str">
        <f t="shared" si="722"/>
        <v>E</v>
      </c>
      <c r="FW770" s="184" t="str">
        <f t="shared" si="722"/>
        <v>E</v>
      </c>
      <c r="FX770" s="184" t="str">
        <f t="shared" si="722"/>
        <v>O</v>
      </c>
      <c r="FY770" s="184" t="str">
        <f t="shared" si="722"/>
        <v>E</v>
      </c>
      <c r="FZ770" s="184" t="str">
        <f t="shared" si="722"/>
        <v>O</v>
      </c>
      <c r="GA770" s="184" t="str">
        <f t="shared" si="722"/>
        <v>E</v>
      </c>
      <c r="GB770" s="184" t="str">
        <f t="shared" si="722"/>
        <v>E</v>
      </c>
      <c r="GC770" s="184" t="str">
        <f t="shared" si="722"/>
        <v>O</v>
      </c>
      <c r="GD770" s="184" t="str">
        <f t="shared" si="722"/>
        <v>E</v>
      </c>
      <c r="GH770" s="184" t="str">
        <f t="shared" si="723"/>
        <v>O</v>
      </c>
      <c r="GI770" s="184" t="str">
        <f t="shared" si="723"/>
        <v>O</v>
      </c>
      <c r="GJ770" s="184" t="str">
        <f t="shared" si="723"/>
        <v>E</v>
      </c>
      <c r="GK770" s="184" t="str">
        <f t="shared" si="723"/>
        <v>E</v>
      </c>
      <c r="GL770" s="184" t="str">
        <f t="shared" si="723"/>
        <v>O</v>
      </c>
      <c r="GM770" s="184" t="str">
        <f t="shared" si="723"/>
        <v>E</v>
      </c>
      <c r="GN770" s="184" t="str">
        <f t="shared" si="723"/>
        <v>O</v>
      </c>
      <c r="GO770" s="184" t="str">
        <f t="shared" si="723"/>
        <v>E</v>
      </c>
      <c r="GP770" s="184" t="str">
        <f t="shared" si="723"/>
        <v>E</v>
      </c>
      <c r="GQ770" s="184" t="str">
        <f t="shared" si="723"/>
        <v>O</v>
      </c>
      <c r="GR770" s="184" t="str">
        <f t="shared" si="723"/>
        <v>E</v>
      </c>
      <c r="GV770" s="184" t="str">
        <f t="shared" si="724"/>
        <v>O</v>
      </c>
      <c r="GW770" s="184" t="str">
        <f t="shared" si="724"/>
        <v>O</v>
      </c>
      <c r="GX770" s="184" t="str">
        <f t="shared" si="724"/>
        <v>O</v>
      </c>
      <c r="GY770" s="184" t="str">
        <f t="shared" si="724"/>
        <v>O</v>
      </c>
      <c r="GZ770" s="184" t="str">
        <f t="shared" si="724"/>
        <v>O</v>
      </c>
      <c r="HA770" s="184" t="str">
        <f t="shared" si="724"/>
        <v>O</v>
      </c>
      <c r="HB770" s="184" t="str">
        <f t="shared" si="724"/>
        <v>O</v>
      </c>
      <c r="HC770" s="184" t="str">
        <f t="shared" si="724"/>
        <v>E</v>
      </c>
      <c r="HD770" s="184" t="str">
        <f t="shared" si="724"/>
        <v>E</v>
      </c>
      <c r="HE770" s="184" t="str">
        <f t="shared" si="724"/>
        <v>E</v>
      </c>
      <c r="HF770" s="184" t="str">
        <f t="shared" si="724"/>
        <v>E</v>
      </c>
      <c r="HG770" s="184" t="str">
        <f t="shared" si="724"/>
        <v>O</v>
      </c>
      <c r="HH770" s="184" t="str">
        <f t="shared" si="724"/>
        <v>E</v>
      </c>
      <c r="HI770" s="184" t="str">
        <f t="shared" si="724"/>
        <v>O</v>
      </c>
      <c r="HJ770" s="184" t="str">
        <f t="shared" si="724"/>
        <v>E</v>
      </c>
      <c r="HK770" s="184" t="str">
        <f t="shared" si="724"/>
        <v>O</v>
      </c>
      <c r="HL770" s="184" t="str">
        <f t="shared" si="724"/>
        <v>E</v>
      </c>
    </row>
    <row r="771" spans="3:220" x14ac:dyDescent="0.3">
      <c r="C771" s="184">
        <v>262</v>
      </c>
      <c r="D771" s="184" t="str">
        <f t="shared" si="726"/>
        <v>E</v>
      </c>
      <c r="E771" s="184" t="str">
        <f t="shared" si="726"/>
        <v>E</v>
      </c>
      <c r="F771" s="184" t="str">
        <f t="shared" si="726"/>
        <v>O</v>
      </c>
      <c r="G771" s="184" t="str">
        <f t="shared" si="726"/>
        <v>E</v>
      </c>
      <c r="H771" s="184" t="str">
        <f t="shared" si="726"/>
        <v>E</v>
      </c>
      <c r="I771" s="184" t="str">
        <f t="shared" si="726"/>
        <v>E</v>
      </c>
      <c r="J771" s="184" t="str">
        <f t="shared" si="726"/>
        <v>O</v>
      </c>
      <c r="K771" s="184" t="str">
        <f t="shared" si="726"/>
        <v>O</v>
      </c>
      <c r="L771" s="184" t="str">
        <f t="shared" si="726"/>
        <v>O</v>
      </c>
      <c r="M771" s="184" t="str">
        <f t="shared" si="726"/>
        <v>E</v>
      </c>
      <c r="N771" s="184" t="str">
        <f t="shared" si="726"/>
        <v>O</v>
      </c>
      <c r="O771" s="184" t="str">
        <f t="shared" si="726"/>
        <v>E</v>
      </c>
      <c r="P771" s="184" t="str">
        <f t="shared" si="726"/>
        <v>O</v>
      </c>
      <c r="Q771" s="184" t="str">
        <f t="shared" si="726"/>
        <v>O</v>
      </c>
      <c r="R771" s="184" t="str">
        <f t="shared" si="726"/>
        <v>O</v>
      </c>
      <c r="V771" s="184" t="str">
        <f t="shared" si="727"/>
        <v>E</v>
      </c>
      <c r="W771" s="184" t="str">
        <f t="shared" si="727"/>
        <v>E</v>
      </c>
      <c r="X771" s="184" t="str">
        <f t="shared" si="727"/>
        <v>E</v>
      </c>
      <c r="Y771" s="184" t="str">
        <f t="shared" si="727"/>
        <v>O</v>
      </c>
      <c r="Z771" s="184" t="str">
        <f t="shared" si="727"/>
        <v>O</v>
      </c>
      <c r="AA771" s="184" t="str">
        <f t="shared" si="727"/>
        <v>E</v>
      </c>
      <c r="AB771" s="184" t="str">
        <f t="shared" si="727"/>
        <v>O</v>
      </c>
      <c r="AC771" s="184" t="str">
        <f t="shared" si="727"/>
        <v>O</v>
      </c>
      <c r="AD771" s="184" t="str">
        <f t="shared" si="727"/>
        <v>O</v>
      </c>
      <c r="AE771" s="184" t="str">
        <f t="shared" si="727"/>
        <v>O</v>
      </c>
      <c r="AF771" s="184" t="str">
        <f t="shared" si="727"/>
        <v>E</v>
      </c>
      <c r="AG771" s="184" t="str">
        <f t="shared" si="727"/>
        <v>E</v>
      </c>
      <c r="AH771" s="184" t="str">
        <f t="shared" si="727"/>
        <v>E</v>
      </c>
      <c r="AI771" s="184" t="str">
        <f t="shared" si="727"/>
        <v>O</v>
      </c>
      <c r="AJ771" s="184" t="str">
        <f t="shared" si="727"/>
        <v>E</v>
      </c>
      <c r="AK771" s="184" t="str">
        <f t="shared" si="727"/>
        <v>O</v>
      </c>
      <c r="AO771" s="184" t="str">
        <f t="shared" si="728"/>
        <v>E</v>
      </c>
      <c r="AP771" s="184" t="str">
        <f t="shared" si="728"/>
        <v>E</v>
      </c>
      <c r="AQ771" s="184" t="str">
        <f t="shared" si="728"/>
        <v>O</v>
      </c>
      <c r="AR771" s="184" t="str">
        <f t="shared" si="728"/>
        <v>O</v>
      </c>
      <c r="AS771" s="184" t="str">
        <f t="shared" si="728"/>
        <v>E</v>
      </c>
      <c r="AT771" s="184" t="str">
        <f t="shared" si="728"/>
        <v>O</v>
      </c>
      <c r="AU771" s="184" t="str">
        <f t="shared" si="728"/>
        <v>O</v>
      </c>
      <c r="AV771" s="184" t="str">
        <f t="shared" si="728"/>
        <v>O</v>
      </c>
      <c r="AW771" s="184" t="str">
        <f t="shared" si="728"/>
        <v>O</v>
      </c>
      <c r="AX771" s="184" t="str">
        <f t="shared" si="728"/>
        <v>E</v>
      </c>
      <c r="AY771" s="184" t="str">
        <f t="shared" si="728"/>
        <v>E</v>
      </c>
      <c r="AZ771" s="184" t="str">
        <f t="shared" si="728"/>
        <v>E</v>
      </c>
      <c r="BA771" s="184" t="str">
        <f t="shared" si="728"/>
        <v>O</v>
      </c>
      <c r="BB771" s="184" t="str">
        <f t="shared" si="728"/>
        <v>E</v>
      </c>
      <c r="BC771" s="184" t="str">
        <f t="shared" si="728"/>
        <v>O</v>
      </c>
      <c r="BG771" s="184" t="str">
        <f t="shared" si="715"/>
        <v>E</v>
      </c>
      <c r="BH771" s="184" t="str">
        <f t="shared" si="715"/>
        <v>O</v>
      </c>
      <c r="BI771" s="184" t="str">
        <f t="shared" si="715"/>
        <v>O</v>
      </c>
      <c r="BJ771" s="184" t="str">
        <f t="shared" si="715"/>
        <v>O</v>
      </c>
      <c r="BK771" s="184" t="str">
        <f t="shared" si="715"/>
        <v>E</v>
      </c>
      <c r="BL771" s="184" t="str">
        <f t="shared" si="715"/>
        <v>O</v>
      </c>
      <c r="BM771" s="184" t="str">
        <f t="shared" si="715"/>
        <v>O</v>
      </c>
      <c r="BN771" s="184" t="str">
        <f t="shared" si="715"/>
        <v>O</v>
      </c>
      <c r="BO771" s="184" t="str">
        <f t="shared" si="715"/>
        <v>E</v>
      </c>
      <c r="BP771" s="184" t="str">
        <f t="shared" si="715"/>
        <v>E</v>
      </c>
      <c r="BQ771" s="184" t="str">
        <f t="shared" si="715"/>
        <v>O</v>
      </c>
      <c r="BR771" s="184" t="str">
        <f t="shared" si="715"/>
        <v>O</v>
      </c>
      <c r="BS771" s="184" t="str">
        <f t="shared" si="715"/>
        <v>O</v>
      </c>
      <c r="BW771" s="184" t="str">
        <f t="shared" si="716"/>
        <v>E</v>
      </c>
      <c r="BX771" s="184" t="str">
        <f t="shared" si="716"/>
        <v>E</v>
      </c>
      <c r="BY771" s="184" t="str">
        <f t="shared" si="716"/>
        <v>E</v>
      </c>
      <c r="BZ771" s="184" t="str">
        <f t="shared" si="716"/>
        <v>E</v>
      </c>
      <c r="CA771" s="184" t="str">
        <f t="shared" si="716"/>
        <v>O</v>
      </c>
      <c r="CB771" s="184" t="str">
        <f t="shared" si="716"/>
        <v>O</v>
      </c>
      <c r="CC771" s="184" t="str">
        <f t="shared" si="716"/>
        <v>O</v>
      </c>
      <c r="CD771" s="184" t="str">
        <f t="shared" si="716"/>
        <v>O</v>
      </c>
      <c r="CE771" s="184" t="str">
        <f t="shared" si="716"/>
        <v>O</v>
      </c>
      <c r="CF771" s="184" t="str">
        <f t="shared" si="716"/>
        <v>O</v>
      </c>
      <c r="CG771" s="184" t="str">
        <f t="shared" si="716"/>
        <v>O</v>
      </c>
      <c r="CH771" s="184" t="str">
        <f t="shared" si="716"/>
        <v>E</v>
      </c>
      <c r="CI771" s="184" t="str">
        <f t="shared" si="716"/>
        <v>E</v>
      </c>
      <c r="CJ771" s="184" t="str">
        <f t="shared" si="716"/>
        <v>O</v>
      </c>
      <c r="CN771" s="184" t="str">
        <f t="shared" si="717"/>
        <v>E</v>
      </c>
      <c r="CO771" s="184" t="str">
        <f t="shared" si="717"/>
        <v>O</v>
      </c>
      <c r="CP771" s="184" t="str">
        <f t="shared" si="717"/>
        <v>E</v>
      </c>
      <c r="CQ771" s="184" t="str">
        <f t="shared" si="717"/>
        <v>E</v>
      </c>
      <c r="CR771" s="184" t="str">
        <f t="shared" si="717"/>
        <v>O</v>
      </c>
      <c r="CS771" s="184" t="str">
        <f t="shared" si="717"/>
        <v>O</v>
      </c>
      <c r="CT771" s="184" t="str">
        <f t="shared" si="717"/>
        <v>O</v>
      </c>
      <c r="CU771" s="184" t="str">
        <f t="shared" si="717"/>
        <v>O</v>
      </c>
      <c r="CV771" s="184" t="str">
        <f t="shared" si="717"/>
        <v>E</v>
      </c>
      <c r="CW771" s="184" t="str">
        <f t="shared" si="717"/>
        <v>O</v>
      </c>
      <c r="CX771" s="184" t="str">
        <f t="shared" si="717"/>
        <v>E</v>
      </c>
      <c r="CY771" s="184" t="str">
        <f t="shared" si="717"/>
        <v>E</v>
      </c>
      <c r="CZ771" s="184" t="str">
        <f t="shared" si="717"/>
        <v>O</v>
      </c>
      <c r="DA771" s="184" t="str">
        <f t="shared" si="717"/>
        <v>E</v>
      </c>
      <c r="DD771" s="184" t="str">
        <f t="shared" si="718"/>
        <v/>
      </c>
      <c r="DE771" s="184" t="str">
        <f t="shared" si="718"/>
        <v>E</v>
      </c>
      <c r="DF771" s="184" t="str">
        <f t="shared" si="718"/>
        <v>E</v>
      </c>
      <c r="DG771" s="184" t="str">
        <f t="shared" si="718"/>
        <v>O</v>
      </c>
      <c r="DH771" s="184" t="str">
        <f t="shared" si="718"/>
        <v>E</v>
      </c>
      <c r="DI771" s="184" t="str">
        <f t="shared" si="718"/>
        <v>O</v>
      </c>
      <c r="DJ771" s="184" t="str">
        <f t="shared" si="718"/>
        <v>O</v>
      </c>
      <c r="DK771" s="184" t="str">
        <f t="shared" si="718"/>
        <v>O</v>
      </c>
      <c r="DL771" s="184" t="str">
        <f t="shared" si="718"/>
        <v>O</v>
      </c>
      <c r="DM771" s="184" t="str">
        <f t="shared" si="718"/>
        <v>O</v>
      </c>
      <c r="DN771" s="184" t="str">
        <f t="shared" si="718"/>
        <v>E</v>
      </c>
      <c r="DO771" s="184" t="str">
        <f t="shared" si="718"/>
        <v>O</v>
      </c>
      <c r="DP771" s="184" t="str">
        <f t="shared" si="718"/>
        <v>O</v>
      </c>
      <c r="DQ771" s="184" t="str">
        <f t="shared" si="718"/>
        <v>O</v>
      </c>
      <c r="DU771" s="184" t="str">
        <f t="shared" si="719"/>
        <v>E</v>
      </c>
      <c r="DV771" s="184" t="str">
        <f t="shared" si="719"/>
        <v>O</v>
      </c>
      <c r="DW771" s="184" t="str">
        <f t="shared" si="719"/>
        <v>O</v>
      </c>
      <c r="DX771" s="184" t="str">
        <f t="shared" si="719"/>
        <v>E</v>
      </c>
      <c r="DY771" s="184" t="str">
        <f t="shared" si="719"/>
        <v>O</v>
      </c>
      <c r="DZ771" s="184" t="str">
        <f t="shared" si="719"/>
        <v>O</v>
      </c>
      <c r="EA771" s="184" t="str">
        <f t="shared" si="719"/>
        <v>O</v>
      </c>
      <c r="EB771" s="184" t="str">
        <f t="shared" si="719"/>
        <v>O</v>
      </c>
      <c r="EC771" s="184" t="str">
        <f t="shared" si="719"/>
        <v>E</v>
      </c>
      <c r="ED771" s="184" t="str">
        <f t="shared" si="719"/>
        <v>E</v>
      </c>
      <c r="EE771" s="184" t="str">
        <f t="shared" si="719"/>
        <v>E</v>
      </c>
      <c r="EF771" s="184" t="str">
        <f t="shared" si="719"/>
        <v>O</v>
      </c>
      <c r="EG771" s="184" t="str">
        <f t="shared" si="719"/>
        <v>E</v>
      </c>
      <c r="EH771" s="184" t="str">
        <f t="shared" si="719"/>
        <v>O</v>
      </c>
      <c r="EL771" s="184" t="str">
        <f t="shared" si="720"/>
        <v>E</v>
      </c>
      <c r="EM771" s="184" t="str">
        <f t="shared" si="720"/>
        <v>E</v>
      </c>
      <c r="EN771" s="184" t="str">
        <f t="shared" si="720"/>
        <v>E</v>
      </c>
      <c r="EO771" s="184" t="str">
        <f t="shared" si="720"/>
        <v>O</v>
      </c>
      <c r="EP771" s="184" t="str">
        <f t="shared" si="720"/>
        <v>O</v>
      </c>
      <c r="EQ771" s="184" t="str">
        <f t="shared" si="720"/>
        <v>O</v>
      </c>
      <c r="ER771" s="184" t="str">
        <f t="shared" si="720"/>
        <v>O</v>
      </c>
      <c r="ES771" s="184" t="str">
        <f t="shared" si="720"/>
        <v>O</v>
      </c>
      <c r="ET771" s="184" t="str">
        <f t="shared" si="720"/>
        <v>O</v>
      </c>
      <c r="EU771" s="184" t="str">
        <f t="shared" si="720"/>
        <v>O</v>
      </c>
      <c r="EV771" s="184" t="str">
        <f t="shared" si="720"/>
        <v>E</v>
      </c>
      <c r="EW771" s="184" t="str">
        <f t="shared" si="720"/>
        <v>E</v>
      </c>
      <c r="EX771" s="184" t="str">
        <f t="shared" si="720"/>
        <v>O</v>
      </c>
      <c r="EY771" s="184" t="str">
        <f t="shared" si="720"/>
        <v>E</v>
      </c>
      <c r="EZ771" s="184" t="str">
        <f t="shared" si="720"/>
        <v>O</v>
      </c>
      <c r="FD771" s="184" t="str">
        <f t="shared" si="721"/>
        <v>E</v>
      </c>
      <c r="FE771" s="184" t="str">
        <f t="shared" si="721"/>
        <v>O</v>
      </c>
      <c r="FF771" s="184" t="str">
        <f t="shared" si="721"/>
        <v>E</v>
      </c>
      <c r="FG771" s="184" t="str">
        <f t="shared" si="721"/>
        <v>O</v>
      </c>
      <c r="FH771" s="184" t="str">
        <f t="shared" si="721"/>
        <v>O</v>
      </c>
      <c r="FI771" s="184" t="str">
        <f t="shared" si="721"/>
        <v>O</v>
      </c>
      <c r="FJ771" s="184" t="str">
        <f t="shared" si="721"/>
        <v>O</v>
      </c>
      <c r="FK771" s="184" t="str">
        <f t="shared" si="721"/>
        <v>O</v>
      </c>
      <c r="FL771" s="184" t="str">
        <f t="shared" si="721"/>
        <v>E</v>
      </c>
      <c r="FM771" s="184" t="str">
        <f t="shared" si="721"/>
        <v>O</v>
      </c>
      <c r="FN771" s="184" t="str">
        <f t="shared" si="721"/>
        <v>O</v>
      </c>
      <c r="FO771" s="184" t="str">
        <f t="shared" si="721"/>
        <v>O</v>
      </c>
      <c r="FS771" s="184" t="str">
        <f t="shared" si="722"/>
        <v>E</v>
      </c>
      <c r="FT771" s="184" t="str">
        <f t="shared" si="722"/>
        <v>E</v>
      </c>
      <c r="FU771" s="184" t="str">
        <f t="shared" si="722"/>
        <v>O</v>
      </c>
      <c r="FV771" s="184" t="str">
        <f t="shared" si="722"/>
        <v>O</v>
      </c>
      <c r="FW771" s="184" t="str">
        <f t="shared" si="722"/>
        <v>O</v>
      </c>
      <c r="FX771" s="184" t="str">
        <f t="shared" si="722"/>
        <v>O</v>
      </c>
      <c r="FY771" s="184" t="str">
        <f t="shared" si="722"/>
        <v>O</v>
      </c>
      <c r="FZ771" s="184" t="str">
        <f t="shared" si="722"/>
        <v>O</v>
      </c>
      <c r="GA771" s="184" t="str">
        <f t="shared" si="722"/>
        <v>O</v>
      </c>
      <c r="GB771" s="184" t="str">
        <f t="shared" si="722"/>
        <v>E</v>
      </c>
      <c r="GC771" s="184" t="str">
        <f t="shared" si="722"/>
        <v>E</v>
      </c>
      <c r="GD771" s="184" t="str">
        <f t="shared" si="722"/>
        <v>O</v>
      </c>
      <c r="GH771" s="184" t="str">
        <f t="shared" si="723"/>
        <v>E</v>
      </c>
      <c r="GI771" s="184" t="str">
        <f t="shared" si="723"/>
        <v>O</v>
      </c>
      <c r="GJ771" s="184" t="str">
        <f t="shared" si="723"/>
        <v>O</v>
      </c>
      <c r="GK771" s="184" t="str">
        <f t="shared" si="723"/>
        <v>O</v>
      </c>
      <c r="GL771" s="184" t="str">
        <f t="shared" si="723"/>
        <v>O</v>
      </c>
      <c r="GM771" s="184" t="str">
        <f t="shared" si="723"/>
        <v>O</v>
      </c>
      <c r="GN771" s="184" t="str">
        <f t="shared" si="723"/>
        <v>O</v>
      </c>
      <c r="GO771" s="184" t="str">
        <f t="shared" si="723"/>
        <v>O</v>
      </c>
      <c r="GP771" s="184" t="str">
        <f t="shared" si="723"/>
        <v>E</v>
      </c>
      <c r="GQ771" s="184" t="str">
        <f t="shared" si="723"/>
        <v>E</v>
      </c>
      <c r="GR771" s="184" t="str">
        <f t="shared" si="723"/>
        <v>O</v>
      </c>
      <c r="GV771" s="184" t="str">
        <f t="shared" si="724"/>
        <v>O</v>
      </c>
      <c r="GW771" s="184" t="str">
        <f t="shared" si="724"/>
        <v>O</v>
      </c>
      <c r="GX771" s="184" t="str">
        <f t="shared" si="724"/>
        <v>E</v>
      </c>
      <c r="GY771" s="184" t="str">
        <f t="shared" si="724"/>
        <v>O</v>
      </c>
      <c r="GZ771" s="184" t="str">
        <f t="shared" si="724"/>
        <v>E</v>
      </c>
      <c r="HA771" s="184" t="str">
        <f t="shared" si="724"/>
        <v>O</v>
      </c>
      <c r="HB771" s="184" t="str">
        <f t="shared" si="724"/>
        <v>E</v>
      </c>
      <c r="HC771" s="184" t="str">
        <f t="shared" si="724"/>
        <v>E</v>
      </c>
      <c r="HD771" s="184" t="str">
        <f t="shared" si="724"/>
        <v>O</v>
      </c>
      <c r="HE771" s="184" t="str">
        <f t="shared" si="724"/>
        <v>O</v>
      </c>
      <c r="HF771" s="184" t="str">
        <f t="shared" si="724"/>
        <v>E</v>
      </c>
      <c r="HG771" s="184" t="str">
        <f t="shared" si="724"/>
        <v>E</v>
      </c>
      <c r="HH771" s="184" t="str">
        <f t="shared" si="724"/>
        <v>O</v>
      </c>
      <c r="HI771" s="184" t="str">
        <f t="shared" si="724"/>
        <v>E</v>
      </c>
      <c r="HJ771" s="184" t="str">
        <f t="shared" si="724"/>
        <v>O</v>
      </c>
      <c r="HK771" s="184" t="str">
        <f t="shared" si="724"/>
        <v>E</v>
      </c>
      <c r="HL771" s="184" t="str">
        <f t="shared" si="724"/>
        <v>O</v>
      </c>
    </row>
    <row r="772" spans="3:220" x14ac:dyDescent="0.3">
      <c r="C772" s="184">
        <v>261</v>
      </c>
      <c r="D772" s="184" t="str">
        <f t="shared" si="726"/>
        <v>E</v>
      </c>
      <c r="E772" s="184" t="str">
        <f t="shared" si="726"/>
        <v>O</v>
      </c>
      <c r="F772" s="184" t="str">
        <f t="shared" si="726"/>
        <v>O</v>
      </c>
      <c r="G772" s="184" t="str">
        <f t="shared" si="726"/>
        <v>O</v>
      </c>
      <c r="H772" s="184" t="str">
        <f t="shared" si="726"/>
        <v>E</v>
      </c>
      <c r="I772" s="184" t="str">
        <f t="shared" si="726"/>
        <v>E</v>
      </c>
      <c r="J772" s="184" t="str">
        <f t="shared" si="726"/>
        <v>O</v>
      </c>
      <c r="K772" s="184" t="str">
        <f t="shared" si="726"/>
        <v>O</v>
      </c>
      <c r="L772" s="184" t="str">
        <f t="shared" si="726"/>
        <v>O</v>
      </c>
      <c r="M772" s="184" t="str">
        <f t="shared" si="726"/>
        <v>E</v>
      </c>
      <c r="N772" s="184" t="str">
        <f t="shared" si="726"/>
        <v>O</v>
      </c>
      <c r="O772" s="184" t="str">
        <f t="shared" si="726"/>
        <v>E</v>
      </c>
      <c r="P772" s="184" t="str">
        <f t="shared" si="726"/>
        <v>O</v>
      </c>
      <c r="Q772" s="184" t="str">
        <f t="shared" si="726"/>
        <v>O</v>
      </c>
      <c r="R772" s="184" t="str">
        <f t="shared" si="726"/>
        <v>O</v>
      </c>
      <c r="V772" s="184" t="str">
        <f t="shared" si="727"/>
        <v>E</v>
      </c>
      <c r="W772" s="184" t="str">
        <f t="shared" si="727"/>
        <v>E</v>
      </c>
      <c r="X772" s="184" t="str">
        <f t="shared" si="727"/>
        <v>O</v>
      </c>
      <c r="Y772" s="184" t="str">
        <f t="shared" si="727"/>
        <v>E</v>
      </c>
      <c r="Z772" s="184" t="str">
        <f t="shared" si="727"/>
        <v>O</v>
      </c>
      <c r="AA772" s="184" t="str">
        <f t="shared" si="727"/>
        <v>O</v>
      </c>
      <c r="AB772" s="184" t="str">
        <f t="shared" si="727"/>
        <v>E</v>
      </c>
      <c r="AC772" s="184" t="str">
        <f t="shared" si="727"/>
        <v>E</v>
      </c>
      <c r="AD772" s="184" t="str">
        <f t="shared" si="727"/>
        <v>O</v>
      </c>
      <c r="AE772" s="184" t="str">
        <f t="shared" si="727"/>
        <v>E</v>
      </c>
      <c r="AF772" s="184" t="str">
        <f t="shared" si="727"/>
        <v>E</v>
      </c>
      <c r="AG772" s="184" t="str">
        <f t="shared" si="727"/>
        <v>O</v>
      </c>
      <c r="AH772" s="184" t="str">
        <f t="shared" si="727"/>
        <v>O</v>
      </c>
      <c r="AI772" s="184" t="str">
        <f t="shared" si="727"/>
        <v>O</v>
      </c>
      <c r="AJ772" s="184" t="str">
        <f t="shared" si="727"/>
        <v>O</v>
      </c>
      <c r="AK772" s="184" t="str">
        <f t="shared" si="727"/>
        <v>O</v>
      </c>
      <c r="AO772" s="184" t="str">
        <f t="shared" si="728"/>
        <v>E</v>
      </c>
      <c r="AP772" s="184" t="str">
        <f t="shared" si="728"/>
        <v>O</v>
      </c>
      <c r="AQ772" s="184" t="str">
        <f t="shared" si="728"/>
        <v>E</v>
      </c>
      <c r="AR772" s="184" t="str">
        <f t="shared" si="728"/>
        <v>O</v>
      </c>
      <c r="AS772" s="184" t="str">
        <f t="shared" si="728"/>
        <v>O</v>
      </c>
      <c r="AT772" s="184" t="str">
        <f t="shared" si="728"/>
        <v>E</v>
      </c>
      <c r="AU772" s="184" t="str">
        <f t="shared" si="728"/>
        <v>E</v>
      </c>
      <c r="AV772" s="184" t="str">
        <f t="shared" si="728"/>
        <v>O</v>
      </c>
      <c r="AW772" s="184" t="str">
        <f t="shared" si="728"/>
        <v>E</v>
      </c>
      <c r="AX772" s="184" t="str">
        <f t="shared" si="728"/>
        <v>E</v>
      </c>
      <c r="AY772" s="184" t="str">
        <f t="shared" si="728"/>
        <v>O</v>
      </c>
      <c r="AZ772" s="184" t="str">
        <f t="shared" si="728"/>
        <v>O</v>
      </c>
      <c r="BA772" s="184" t="str">
        <f t="shared" si="728"/>
        <v>O</v>
      </c>
      <c r="BB772" s="184" t="str">
        <f t="shared" si="728"/>
        <v>O</v>
      </c>
      <c r="BC772" s="184" t="str">
        <f t="shared" si="728"/>
        <v>O</v>
      </c>
      <c r="BG772" s="184" t="str">
        <f t="shared" si="715"/>
        <v>O</v>
      </c>
      <c r="BH772" s="184" t="str">
        <f t="shared" si="715"/>
        <v>E</v>
      </c>
      <c r="BI772" s="184" t="str">
        <f t="shared" si="715"/>
        <v>E</v>
      </c>
      <c r="BJ772" s="184" t="str">
        <f t="shared" si="715"/>
        <v>E</v>
      </c>
      <c r="BK772" s="184" t="str">
        <f t="shared" si="715"/>
        <v>O</v>
      </c>
      <c r="BL772" s="184" t="str">
        <f t="shared" si="715"/>
        <v>O</v>
      </c>
      <c r="BM772" s="184" t="str">
        <f t="shared" si="715"/>
        <v>O</v>
      </c>
      <c r="BN772" s="184" t="str">
        <f t="shared" si="715"/>
        <v>O</v>
      </c>
      <c r="BO772" s="184" t="str">
        <f t="shared" si="715"/>
        <v>E</v>
      </c>
      <c r="BP772" s="184" t="str">
        <f t="shared" si="715"/>
        <v>E</v>
      </c>
      <c r="BQ772" s="184" t="str">
        <f t="shared" si="715"/>
        <v>O</v>
      </c>
      <c r="BR772" s="184" t="str">
        <f t="shared" si="715"/>
        <v>O</v>
      </c>
      <c r="BS772" s="184" t="str">
        <f t="shared" si="715"/>
        <v>O</v>
      </c>
      <c r="BW772" s="184" t="str">
        <f t="shared" si="716"/>
        <v>E</v>
      </c>
      <c r="BX772" s="184" t="str">
        <f t="shared" si="716"/>
        <v>E</v>
      </c>
      <c r="BY772" s="184" t="str">
        <f t="shared" si="716"/>
        <v>E</v>
      </c>
      <c r="BZ772" s="184" t="str">
        <f t="shared" si="716"/>
        <v>O</v>
      </c>
      <c r="CA772" s="184" t="str">
        <f t="shared" si="716"/>
        <v>E</v>
      </c>
      <c r="CB772" s="184" t="str">
        <f t="shared" si="716"/>
        <v>E</v>
      </c>
      <c r="CC772" s="184" t="str">
        <f t="shared" si="716"/>
        <v>O</v>
      </c>
      <c r="CD772" s="184" t="str">
        <f t="shared" si="716"/>
        <v>E</v>
      </c>
      <c r="CE772" s="184" t="str">
        <f t="shared" si="716"/>
        <v>O</v>
      </c>
      <c r="CF772" s="184" t="str">
        <f t="shared" si="716"/>
        <v>E</v>
      </c>
      <c r="CG772" s="184" t="str">
        <f t="shared" si="716"/>
        <v>O</v>
      </c>
      <c r="CH772" s="184" t="str">
        <f t="shared" si="716"/>
        <v>O</v>
      </c>
      <c r="CI772" s="184" t="str">
        <f t="shared" si="716"/>
        <v>O</v>
      </c>
      <c r="CJ772" s="184" t="str">
        <f t="shared" si="716"/>
        <v>O</v>
      </c>
      <c r="CN772" s="184" t="str">
        <f t="shared" si="717"/>
        <v>O</v>
      </c>
      <c r="CO772" s="184" t="str">
        <f t="shared" si="717"/>
        <v>O</v>
      </c>
      <c r="CP772" s="184" t="str">
        <f t="shared" si="717"/>
        <v>O</v>
      </c>
      <c r="CQ772" s="184" t="str">
        <f t="shared" si="717"/>
        <v>O</v>
      </c>
      <c r="CR772" s="184" t="str">
        <f t="shared" si="717"/>
        <v>O</v>
      </c>
      <c r="CS772" s="184" t="str">
        <f t="shared" si="717"/>
        <v>E</v>
      </c>
      <c r="CT772" s="184" t="str">
        <f t="shared" si="717"/>
        <v>E</v>
      </c>
      <c r="CU772" s="184" t="str">
        <f t="shared" si="717"/>
        <v>O</v>
      </c>
      <c r="CV772" s="184" t="str">
        <f t="shared" si="717"/>
        <v>O</v>
      </c>
      <c r="CW772" s="184" t="str">
        <f t="shared" si="717"/>
        <v>E</v>
      </c>
      <c r="CX772" s="184" t="str">
        <f t="shared" si="717"/>
        <v>O</v>
      </c>
      <c r="CY772" s="184" t="str">
        <f t="shared" si="717"/>
        <v>O</v>
      </c>
      <c r="CZ772" s="184" t="str">
        <f t="shared" si="717"/>
        <v>O</v>
      </c>
      <c r="DA772" s="184" t="str">
        <f t="shared" si="717"/>
        <v>O</v>
      </c>
      <c r="DD772" s="184" t="str">
        <f t="shared" si="718"/>
        <v/>
      </c>
      <c r="DE772" s="184" t="str">
        <f t="shared" si="718"/>
        <v>E</v>
      </c>
      <c r="DF772" s="184" t="str">
        <f t="shared" si="718"/>
        <v>O</v>
      </c>
      <c r="DG772" s="184" t="str">
        <f t="shared" si="718"/>
        <v>O</v>
      </c>
      <c r="DH772" s="184" t="str">
        <f t="shared" si="718"/>
        <v>E</v>
      </c>
      <c r="DI772" s="184" t="str">
        <f t="shared" si="718"/>
        <v>O</v>
      </c>
      <c r="DJ772" s="184" t="str">
        <f t="shared" si="718"/>
        <v>O</v>
      </c>
      <c r="DK772" s="184" t="str">
        <f t="shared" si="718"/>
        <v>O</v>
      </c>
      <c r="DL772" s="184" t="str">
        <f t="shared" si="718"/>
        <v>O</v>
      </c>
      <c r="DM772" s="184" t="str">
        <f t="shared" si="718"/>
        <v>O</v>
      </c>
      <c r="DN772" s="184" t="str">
        <f t="shared" si="718"/>
        <v>E</v>
      </c>
      <c r="DO772" s="184" t="str">
        <f t="shared" si="718"/>
        <v>O</v>
      </c>
      <c r="DP772" s="184" t="str">
        <f t="shared" si="718"/>
        <v>O</v>
      </c>
      <c r="DQ772" s="184" t="str">
        <f t="shared" si="718"/>
        <v>O</v>
      </c>
      <c r="DU772" s="184" t="str">
        <f t="shared" si="719"/>
        <v>O</v>
      </c>
      <c r="DV772" s="184" t="str">
        <f t="shared" si="719"/>
        <v>E</v>
      </c>
      <c r="DW772" s="184" t="str">
        <f t="shared" si="719"/>
        <v>O</v>
      </c>
      <c r="DX772" s="184" t="str">
        <f t="shared" si="719"/>
        <v>O</v>
      </c>
      <c r="DY772" s="184" t="str">
        <f t="shared" si="719"/>
        <v>E</v>
      </c>
      <c r="DZ772" s="184" t="str">
        <f t="shared" si="719"/>
        <v>E</v>
      </c>
      <c r="EA772" s="184" t="str">
        <f t="shared" si="719"/>
        <v>O</v>
      </c>
      <c r="EB772" s="184" t="str">
        <f t="shared" si="719"/>
        <v>E</v>
      </c>
      <c r="EC772" s="184" t="str">
        <f t="shared" si="719"/>
        <v>E</v>
      </c>
      <c r="ED772" s="184" t="str">
        <f t="shared" si="719"/>
        <v>O</v>
      </c>
      <c r="EE772" s="184" t="str">
        <f t="shared" si="719"/>
        <v>O</v>
      </c>
      <c r="EF772" s="184" t="str">
        <f t="shared" si="719"/>
        <v>O</v>
      </c>
      <c r="EG772" s="184" t="str">
        <f t="shared" si="719"/>
        <v>O</v>
      </c>
      <c r="EH772" s="184" t="str">
        <f t="shared" si="719"/>
        <v>O</v>
      </c>
      <c r="EL772" s="184" t="str">
        <f t="shared" si="720"/>
        <v>E</v>
      </c>
      <c r="EM772" s="184" t="str">
        <f t="shared" si="720"/>
        <v>E</v>
      </c>
      <c r="EN772" s="184" t="str">
        <f t="shared" si="720"/>
        <v>O</v>
      </c>
      <c r="EO772" s="184" t="str">
        <f t="shared" si="720"/>
        <v>E</v>
      </c>
      <c r="EP772" s="184" t="str">
        <f t="shared" si="720"/>
        <v>E</v>
      </c>
      <c r="EQ772" s="184" t="str">
        <f t="shared" si="720"/>
        <v>O</v>
      </c>
      <c r="ER772" s="184" t="str">
        <f t="shared" si="720"/>
        <v>E</v>
      </c>
      <c r="ES772" s="184" t="str">
        <f t="shared" si="720"/>
        <v>O</v>
      </c>
      <c r="ET772" s="184" t="str">
        <f t="shared" si="720"/>
        <v>E</v>
      </c>
      <c r="EU772" s="184" t="str">
        <f t="shared" si="720"/>
        <v>O</v>
      </c>
      <c r="EV772" s="184" t="str">
        <f t="shared" si="720"/>
        <v>O</v>
      </c>
      <c r="EW772" s="184" t="str">
        <f t="shared" si="720"/>
        <v>O</v>
      </c>
      <c r="EX772" s="184" t="str">
        <f t="shared" si="720"/>
        <v>O</v>
      </c>
      <c r="EY772" s="184" t="str">
        <f t="shared" si="720"/>
        <v>O</v>
      </c>
      <c r="EZ772" s="184" t="str">
        <f t="shared" si="720"/>
        <v>O</v>
      </c>
      <c r="FD772" s="184" t="str">
        <f t="shared" si="721"/>
        <v>O</v>
      </c>
      <c r="FE772" s="184" t="str">
        <f t="shared" si="721"/>
        <v>O</v>
      </c>
      <c r="FF772" s="184" t="str">
        <f t="shared" si="721"/>
        <v>E</v>
      </c>
      <c r="FG772" s="184" t="str">
        <f t="shared" si="721"/>
        <v>O</v>
      </c>
      <c r="FH772" s="184" t="str">
        <f t="shared" si="721"/>
        <v>O</v>
      </c>
      <c r="FI772" s="184" t="str">
        <f t="shared" si="721"/>
        <v>O</v>
      </c>
      <c r="FJ772" s="184" t="str">
        <f t="shared" si="721"/>
        <v>O</v>
      </c>
      <c r="FK772" s="184" t="str">
        <f t="shared" si="721"/>
        <v>O</v>
      </c>
      <c r="FL772" s="184" t="str">
        <f t="shared" si="721"/>
        <v>E</v>
      </c>
      <c r="FM772" s="184" t="str">
        <f t="shared" si="721"/>
        <v>O</v>
      </c>
      <c r="FN772" s="184" t="str">
        <f t="shared" si="721"/>
        <v>O</v>
      </c>
      <c r="FO772" s="184" t="str">
        <f t="shared" si="721"/>
        <v>O</v>
      </c>
      <c r="FS772" s="184" t="str">
        <f t="shared" si="722"/>
        <v>E</v>
      </c>
      <c r="FT772" s="184" t="str">
        <f t="shared" si="722"/>
        <v>O</v>
      </c>
      <c r="FU772" s="184" t="str">
        <f t="shared" si="722"/>
        <v>E</v>
      </c>
      <c r="FV772" s="184" t="str">
        <f t="shared" si="722"/>
        <v>E</v>
      </c>
      <c r="FW772" s="184" t="str">
        <f t="shared" si="722"/>
        <v>O</v>
      </c>
      <c r="FX772" s="184" t="str">
        <f t="shared" si="722"/>
        <v>E</v>
      </c>
      <c r="FY772" s="184" t="str">
        <f t="shared" si="722"/>
        <v>O</v>
      </c>
      <c r="FZ772" s="184" t="str">
        <f t="shared" si="722"/>
        <v>E</v>
      </c>
      <c r="GA772" s="184" t="str">
        <f t="shared" si="722"/>
        <v>O</v>
      </c>
      <c r="GB772" s="184" t="str">
        <f t="shared" si="722"/>
        <v>O</v>
      </c>
      <c r="GC772" s="184" t="str">
        <f t="shared" si="722"/>
        <v>O</v>
      </c>
      <c r="GD772" s="184" t="str">
        <f t="shared" si="722"/>
        <v>O</v>
      </c>
      <c r="GH772" s="184" t="str">
        <f t="shared" si="723"/>
        <v>O</v>
      </c>
      <c r="GI772" s="184" t="str">
        <f t="shared" si="723"/>
        <v>E</v>
      </c>
      <c r="GJ772" s="184" t="str">
        <f t="shared" si="723"/>
        <v>E</v>
      </c>
      <c r="GK772" s="184" t="str">
        <f t="shared" si="723"/>
        <v>O</v>
      </c>
      <c r="GL772" s="184" t="str">
        <f t="shared" si="723"/>
        <v>E</v>
      </c>
      <c r="GM772" s="184" t="str">
        <f t="shared" si="723"/>
        <v>O</v>
      </c>
      <c r="GN772" s="184" t="str">
        <f t="shared" si="723"/>
        <v>E</v>
      </c>
      <c r="GO772" s="184" t="str">
        <f t="shared" si="723"/>
        <v>O</v>
      </c>
      <c r="GP772" s="184" t="str">
        <f t="shared" si="723"/>
        <v>O</v>
      </c>
      <c r="GQ772" s="184" t="str">
        <f t="shared" si="723"/>
        <v>O</v>
      </c>
      <c r="GR772" s="184" t="str">
        <f t="shared" si="723"/>
        <v>O</v>
      </c>
      <c r="GV772" s="184" t="str">
        <f t="shared" si="724"/>
        <v>O</v>
      </c>
      <c r="GW772" s="184" t="str">
        <f t="shared" si="724"/>
        <v>E</v>
      </c>
      <c r="GX772" s="184" t="str">
        <f t="shared" si="724"/>
        <v>O</v>
      </c>
      <c r="GY772" s="184" t="str">
        <f t="shared" si="724"/>
        <v>O</v>
      </c>
      <c r="GZ772" s="184" t="str">
        <f t="shared" si="724"/>
        <v>E</v>
      </c>
      <c r="HA772" s="184" t="str">
        <f t="shared" si="724"/>
        <v>O</v>
      </c>
      <c r="HB772" s="184" t="str">
        <f t="shared" si="724"/>
        <v>E</v>
      </c>
      <c r="HC772" s="184" t="str">
        <f t="shared" si="724"/>
        <v>E</v>
      </c>
      <c r="HD772" s="184" t="str">
        <f t="shared" si="724"/>
        <v>O</v>
      </c>
      <c r="HE772" s="184" t="str">
        <f t="shared" si="724"/>
        <v>O</v>
      </c>
      <c r="HF772" s="184" t="str">
        <f t="shared" si="724"/>
        <v>E</v>
      </c>
      <c r="HG772" s="184" t="str">
        <f t="shared" si="724"/>
        <v>E</v>
      </c>
      <c r="HH772" s="184" t="str">
        <f t="shared" si="724"/>
        <v>O</v>
      </c>
      <c r="HI772" s="184" t="str">
        <f t="shared" si="724"/>
        <v>E</v>
      </c>
      <c r="HJ772" s="184" t="str">
        <f t="shared" si="724"/>
        <v>O</v>
      </c>
      <c r="HK772" s="184" t="str">
        <f t="shared" si="724"/>
        <v>E</v>
      </c>
      <c r="HL772" s="184" t="str">
        <f t="shared" si="724"/>
        <v>O</v>
      </c>
    </row>
    <row r="773" spans="3:220" x14ac:dyDescent="0.3">
      <c r="C773" s="184">
        <v>260</v>
      </c>
      <c r="D773" s="184" t="str">
        <f t="shared" si="726"/>
        <v>E</v>
      </c>
      <c r="E773" s="184" t="str">
        <f t="shared" si="726"/>
        <v>E</v>
      </c>
      <c r="F773" s="184" t="str">
        <f t="shared" si="726"/>
        <v>E</v>
      </c>
      <c r="G773" s="184" t="str">
        <f t="shared" si="726"/>
        <v>O</v>
      </c>
      <c r="H773" s="184" t="str">
        <f t="shared" si="726"/>
        <v>O</v>
      </c>
      <c r="I773" s="184" t="str">
        <f t="shared" si="726"/>
        <v>E</v>
      </c>
      <c r="J773" s="184" t="str">
        <f t="shared" si="726"/>
        <v>O</v>
      </c>
      <c r="K773" s="184" t="str">
        <f t="shared" si="726"/>
        <v>O</v>
      </c>
      <c r="L773" s="184" t="str">
        <f t="shared" si="726"/>
        <v>O</v>
      </c>
      <c r="M773" s="184" t="str">
        <f t="shared" si="726"/>
        <v>E</v>
      </c>
      <c r="N773" s="184" t="str">
        <f t="shared" si="726"/>
        <v>O</v>
      </c>
      <c r="O773" s="184" t="str">
        <f t="shared" si="726"/>
        <v>E</v>
      </c>
      <c r="P773" s="184" t="str">
        <f t="shared" si="726"/>
        <v>O</v>
      </c>
      <c r="Q773" s="184" t="str">
        <f t="shared" si="726"/>
        <v>O</v>
      </c>
      <c r="R773" s="184" t="str">
        <f t="shared" si="726"/>
        <v>O</v>
      </c>
      <c r="V773" s="184" t="str">
        <f t="shared" si="727"/>
        <v>E</v>
      </c>
      <c r="W773" s="184" t="str">
        <f t="shared" si="727"/>
        <v>E</v>
      </c>
      <c r="X773" s="184" t="str">
        <f t="shared" si="727"/>
        <v>E</v>
      </c>
      <c r="Y773" s="184" t="str">
        <f t="shared" si="727"/>
        <v>E</v>
      </c>
      <c r="Z773" s="184" t="str">
        <f t="shared" si="727"/>
        <v>O</v>
      </c>
      <c r="AA773" s="184" t="str">
        <f t="shared" si="727"/>
        <v>E</v>
      </c>
      <c r="AB773" s="184" t="str">
        <f t="shared" si="727"/>
        <v>E</v>
      </c>
      <c r="AC773" s="184" t="str">
        <f t="shared" si="727"/>
        <v>O</v>
      </c>
      <c r="AD773" s="184" t="str">
        <f t="shared" si="727"/>
        <v>E</v>
      </c>
      <c r="AE773" s="184" t="str">
        <f t="shared" si="727"/>
        <v>O</v>
      </c>
      <c r="AF773" s="184" t="str">
        <f t="shared" si="727"/>
        <v>O</v>
      </c>
      <c r="AG773" s="184" t="str">
        <f t="shared" si="727"/>
        <v>O</v>
      </c>
      <c r="AH773" s="184" t="str">
        <f t="shared" si="727"/>
        <v>E</v>
      </c>
      <c r="AI773" s="184" t="str">
        <f t="shared" si="727"/>
        <v>E</v>
      </c>
      <c r="AJ773" s="184" t="str">
        <f t="shared" si="727"/>
        <v>O</v>
      </c>
      <c r="AK773" s="184" t="str">
        <f t="shared" si="727"/>
        <v>E</v>
      </c>
      <c r="AO773" s="184" t="str">
        <f t="shared" si="728"/>
        <v>E</v>
      </c>
      <c r="AP773" s="184" t="str">
        <f t="shared" si="728"/>
        <v>E</v>
      </c>
      <c r="AQ773" s="184" t="str">
        <f t="shared" si="728"/>
        <v>E</v>
      </c>
      <c r="AR773" s="184" t="str">
        <f t="shared" si="728"/>
        <v>O</v>
      </c>
      <c r="AS773" s="184" t="str">
        <f t="shared" si="728"/>
        <v>E</v>
      </c>
      <c r="AT773" s="184" t="str">
        <f t="shared" si="728"/>
        <v>E</v>
      </c>
      <c r="AU773" s="184" t="str">
        <f t="shared" si="728"/>
        <v>O</v>
      </c>
      <c r="AV773" s="184" t="str">
        <f t="shared" si="728"/>
        <v>E</v>
      </c>
      <c r="AW773" s="184" t="str">
        <f t="shared" si="728"/>
        <v>O</v>
      </c>
      <c r="AX773" s="184" t="str">
        <f t="shared" si="728"/>
        <v>O</v>
      </c>
      <c r="AY773" s="184" t="str">
        <f t="shared" si="728"/>
        <v>O</v>
      </c>
      <c r="AZ773" s="184" t="str">
        <f t="shared" si="728"/>
        <v>E</v>
      </c>
      <c r="BA773" s="184" t="str">
        <f t="shared" si="728"/>
        <v>E</v>
      </c>
      <c r="BB773" s="184" t="str">
        <f t="shared" si="728"/>
        <v>O</v>
      </c>
      <c r="BC773" s="184" t="str">
        <f t="shared" si="728"/>
        <v>E</v>
      </c>
      <c r="BG773" s="184" t="str">
        <f t="shared" si="715"/>
        <v>E</v>
      </c>
      <c r="BH773" s="184" t="str">
        <f t="shared" si="715"/>
        <v>E</v>
      </c>
      <c r="BI773" s="184" t="str">
        <f t="shared" si="715"/>
        <v>O</v>
      </c>
      <c r="BJ773" s="184" t="str">
        <f t="shared" si="715"/>
        <v>E</v>
      </c>
      <c r="BK773" s="184" t="str">
        <f t="shared" si="715"/>
        <v>O</v>
      </c>
      <c r="BL773" s="184" t="str">
        <f t="shared" si="715"/>
        <v>O</v>
      </c>
      <c r="BM773" s="184" t="str">
        <f t="shared" si="715"/>
        <v>O</v>
      </c>
      <c r="BN773" s="184" t="str">
        <f t="shared" si="715"/>
        <v>O</v>
      </c>
      <c r="BO773" s="184" t="str">
        <f t="shared" si="715"/>
        <v>E</v>
      </c>
      <c r="BP773" s="184" t="str">
        <f t="shared" si="715"/>
        <v>E</v>
      </c>
      <c r="BQ773" s="184" t="str">
        <f t="shared" si="715"/>
        <v>O</v>
      </c>
      <c r="BR773" s="184" t="str">
        <f t="shared" si="715"/>
        <v>O</v>
      </c>
      <c r="BS773" s="184" t="str">
        <f t="shared" si="715"/>
        <v>O</v>
      </c>
      <c r="BW773" s="184" t="str">
        <f t="shared" si="716"/>
        <v>E</v>
      </c>
      <c r="BX773" s="184" t="str">
        <f t="shared" si="716"/>
        <v>E</v>
      </c>
      <c r="BY773" s="184" t="str">
        <f t="shared" si="716"/>
        <v>E</v>
      </c>
      <c r="BZ773" s="184" t="str">
        <f t="shared" si="716"/>
        <v>E</v>
      </c>
      <c r="CA773" s="184" t="str">
        <f t="shared" si="716"/>
        <v>E</v>
      </c>
      <c r="CB773" s="184" t="str">
        <f t="shared" si="716"/>
        <v>O</v>
      </c>
      <c r="CC773" s="184" t="str">
        <f t="shared" si="716"/>
        <v>E</v>
      </c>
      <c r="CD773" s="184" t="str">
        <f t="shared" si="716"/>
        <v>O</v>
      </c>
      <c r="CE773" s="184" t="str">
        <f t="shared" si="716"/>
        <v>E</v>
      </c>
      <c r="CF773" s="184" t="str">
        <f t="shared" si="716"/>
        <v>O</v>
      </c>
      <c r="CG773" s="184" t="str">
        <f t="shared" si="716"/>
        <v>E</v>
      </c>
      <c r="CH773" s="184" t="str">
        <f t="shared" si="716"/>
        <v>E</v>
      </c>
      <c r="CI773" s="184" t="str">
        <f t="shared" si="716"/>
        <v>O</v>
      </c>
      <c r="CJ773" s="184" t="str">
        <f t="shared" si="716"/>
        <v>E</v>
      </c>
      <c r="CN773" s="184" t="str">
        <f t="shared" si="717"/>
        <v>E</v>
      </c>
      <c r="CO773" s="184" t="str">
        <f t="shared" si="717"/>
        <v>E</v>
      </c>
      <c r="CP773" s="184" t="str">
        <f t="shared" si="717"/>
        <v>O</v>
      </c>
      <c r="CQ773" s="184" t="str">
        <f t="shared" si="717"/>
        <v>O</v>
      </c>
      <c r="CR773" s="184" t="str">
        <f t="shared" si="717"/>
        <v>E</v>
      </c>
      <c r="CS773" s="184" t="str">
        <f t="shared" si="717"/>
        <v>E</v>
      </c>
      <c r="CT773" s="184" t="str">
        <f t="shared" si="717"/>
        <v>O</v>
      </c>
      <c r="CU773" s="184" t="str">
        <f t="shared" si="717"/>
        <v>E</v>
      </c>
      <c r="CV773" s="184" t="str">
        <f t="shared" si="717"/>
        <v>E</v>
      </c>
      <c r="CW773" s="184" t="str">
        <f t="shared" si="717"/>
        <v>E</v>
      </c>
      <c r="CX773" s="184" t="str">
        <f t="shared" si="717"/>
        <v>E</v>
      </c>
      <c r="CY773" s="184" t="str">
        <f t="shared" si="717"/>
        <v>O</v>
      </c>
      <c r="CZ773" s="184" t="str">
        <f t="shared" si="717"/>
        <v>E</v>
      </c>
      <c r="DA773" s="184" t="str">
        <f t="shared" si="717"/>
        <v>O</v>
      </c>
      <c r="DD773" s="184" t="str">
        <f t="shared" si="718"/>
        <v/>
      </c>
      <c r="DE773" s="184" t="str">
        <f t="shared" si="718"/>
        <v>E</v>
      </c>
      <c r="DF773" s="184" t="str">
        <f t="shared" si="718"/>
        <v>E</v>
      </c>
      <c r="DG773" s="184" t="str">
        <f t="shared" si="718"/>
        <v>E</v>
      </c>
      <c r="DH773" s="184" t="str">
        <f t="shared" si="718"/>
        <v>O</v>
      </c>
      <c r="DI773" s="184" t="str">
        <f t="shared" si="718"/>
        <v>O</v>
      </c>
      <c r="DJ773" s="184" t="str">
        <f t="shared" si="718"/>
        <v>O</v>
      </c>
      <c r="DK773" s="184" t="str">
        <f t="shared" si="718"/>
        <v>O</v>
      </c>
      <c r="DL773" s="184" t="str">
        <f t="shared" si="718"/>
        <v>O</v>
      </c>
      <c r="DM773" s="184" t="str">
        <f t="shared" si="718"/>
        <v>O</v>
      </c>
      <c r="DN773" s="184" t="str">
        <f t="shared" si="718"/>
        <v>E</v>
      </c>
      <c r="DO773" s="184" t="str">
        <f t="shared" si="718"/>
        <v>O</v>
      </c>
      <c r="DP773" s="184" t="str">
        <f t="shared" si="718"/>
        <v>O</v>
      </c>
      <c r="DQ773" s="184" t="str">
        <f t="shared" si="718"/>
        <v>O</v>
      </c>
      <c r="DU773" s="184" t="str">
        <f t="shared" si="719"/>
        <v>E</v>
      </c>
      <c r="DV773" s="184" t="str">
        <f t="shared" si="719"/>
        <v>E</v>
      </c>
      <c r="DW773" s="184" t="str">
        <f t="shared" si="719"/>
        <v>O</v>
      </c>
      <c r="DX773" s="184" t="str">
        <f t="shared" si="719"/>
        <v>E</v>
      </c>
      <c r="DY773" s="184" t="str">
        <f t="shared" si="719"/>
        <v>E</v>
      </c>
      <c r="DZ773" s="184" t="str">
        <f t="shared" si="719"/>
        <v>O</v>
      </c>
      <c r="EA773" s="184" t="str">
        <f t="shared" si="719"/>
        <v>E</v>
      </c>
      <c r="EB773" s="184" t="str">
        <f t="shared" si="719"/>
        <v>O</v>
      </c>
      <c r="EC773" s="184" t="str">
        <f t="shared" si="719"/>
        <v>O</v>
      </c>
      <c r="ED773" s="184" t="str">
        <f t="shared" si="719"/>
        <v>O</v>
      </c>
      <c r="EE773" s="184" t="str">
        <f t="shared" si="719"/>
        <v>E</v>
      </c>
      <c r="EF773" s="184" t="str">
        <f t="shared" si="719"/>
        <v>E</v>
      </c>
      <c r="EG773" s="184" t="str">
        <f t="shared" si="719"/>
        <v>O</v>
      </c>
      <c r="EH773" s="184" t="str">
        <f t="shared" si="719"/>
        <v>E</v>
      </c>
      <c r="EL773" s="184" t="str">
        <f t="shared" si="720"/>
        <v>E</v>
      </c>
      <c r="EM773" s="184" t="str">
        <f t="shared" si="720"/>
        <v>E</v>
      </c>
      <c r="EN773" s="184" t="str">
        <f t="shared" si="720"/>
        <v>E</v>
      </c>
      <c r="EO773" s="184" t="str">
        <f t="shared" si="720"/>
        <v>E</v>
      </c>
      <c r="EP773" s="184" t="str">
        <f t="shared" si="720"/>
        <v>O</v>
      </c>
      <c r="EQ773" s="184" t="str">
        <f t="shared" si="720"/>
        <v>E</v>
      </c>
      <c r="ER773" s="184" t="str">
        <f t="shared" si="720"/>
        <v>O</v>
      </c>
      <c r="ES773" s="184" t="str">
        <f t="shared" si="720"/>
        <v>E</v>
      </c>
      <c r="ET773" s="184" t="str">
        <f t="shared" si="720"/>
        <v>O</v>
      </c>
      <c r="EU773" s="184" t="str">
        <f t="shared" si="720"/>
        <v>E</v>
      </c>
      <c r="EV773" s="184" t="str">
        <f t="shared" si="720"/>
        <v>E</v>
      </c>
      <c r="EW773" s="184" t="str">
        <f t="shared" si="720"/>
        <v>O</v>
      </c>
      <c r="EX773" s="184" t="str">
        <f t="shared" si="720"/>
        <v>E</v>
      </c>
      <c r="EY773" s="184" t="str">
        <f t="shared" si="720"/>
        <v>O</v>
      </c>
      <c r="EZ773" s="184" t="str">
        <f t="shared" si="720"/>
        <v>E</v>
      </c>
      <c r="FD773" s="184" t="str">
        <f t="shared" si="721"/>
        <v>E</v>
      </c>
      <c r="FE773" s="184" t="str">
        <f t="shared" si="721"/>
        <v>E</v>
      </c>
      <c r="FF773" s="184" t="str">
        <f t="shared" si="721"/>
        <v>O</v>
      </c>
      <c r="FG773" s="184" t="str">
        <f t="shared" si="721"/>
        <v>O</v>
      </c>
      <c r="FH773" s="184" t="str">
        <f t="shared" si="721"/>
        <v>O</v>
      </c>
      <c r="FI773" s="184" t="str">
        <f t="shared" si="721"/>
        <v>O</v>
      </c>
      <c r="FJ773" s="184" t="str">
        <f t="shared" si="721"/>
        <v>O</v>
      </c>
      <c r="FK773" s="184" t="str">
        <f t="shared" si="721"/>
        <v>O</v>
      </c>
      <c r="FL773" s="184" t="str">
        <f t="shared" si="721"/>
        <v>E</v>
      </c>
      <c r="FM773" s="184" t="str">
        <f t="shared" si="721"/>
        <v>O</v>
      </c>
      <c r="FN773" s="184" t="str">
        <f t="shared" si="721"/>
        <v>O</v>
      </c>
      <c r="FO773" s="184" t="str">
        <f t="shared" si="721"/>
        <v>O</v>
      </c>
      <c r="FS773" s="184" t="str">
        <f t="shared" si="722"/>
        <v>E</v>
      </c>
      <c r="FT773" s="184" t="str">
        <f t="shared" si="722"/>
        <v>E</v>
      </c>
      <c r="FU773" s="184" t="str">
        <f t="shared" si="722"/>
        <v>E</v>
      </c>
      <c r="FV773" s="184" t="str">
        <f t="shared" si="722"/>
        <v>O</v>
      </c>
      <c r="FW773" s="184" t="str">
        <f t="shared" si="722"/>
        <v>E</v>
      </c>
      <c r="FX773" s="184" t="str">
        <f t="shared" si="722"/>
        <v>O</v>
      </c>
      <c r="FY773" s="184" t="str">
        <f t="shared" si="722"/>
        <v>E</v>
      </c>
      <c r="FZ773" s="184" t="str">
        <f t="shared" si="722"/>
        <v>O</v>
      </c>
      <c r="GA773" s="184" t="str">
        <f t="shared" si="722"/>
        <v>E</v>
      </c>
      <c r="GB773" s="184" t="str">
        <f t="shared" si="722"/>
        <v>E</v>
      </c>
      <c r="GC773" s="184" t="str">
        <f t="shared" si="722"/>
        <v>O</v>
      </c>
      <c r="GD773" s="184" t="str">
        <f t="shared" si="722"/>
        <v>E</v>
      </c>
      <c r="GH773" s="184" t="str">
        <f t="shared" si="723"/>
        <v>E</v>
      </c>
      <c r="GI773" s="184" t="str">
        <f t="shared" si="723"/>
        <v>E</v>
      </c>
      <c r="GJ773" s="184" t="str">
        <f t="shared" si="723"/>
        <v>O</v>
      </c>
      <c r="GK773" s="184" t="str">
        <f t="shared" si="723"/>
        <v>E</v>
      </c>
      <c r="GL773" s="184" t="str">
        <f t="shared" si="723"/>
        <v>O</v>
      </c>
      <c r="GM773" s="184" t="str">
        <f t="shared" si="723"/>
        <v>E</v>
      </c>
      <c r="GN773" s="184" t="str">
        <f t="shared" si="723"/>
        <v>O</v>
      </c>
      <c r="GO773" s="184" t="str">
        <f t="shared" si="723"/>
        <v>E</v>
      </c>
      <c r="GP773" s="184" t="str">
        <f t="shared" si="723"/>
        <v>E</v>
      </c>
      <c r="GQ773" s="184" t="str">
        <f t="shared" si="723"/>
        <v>O</v>
      </c>
      <c r="GR773" s="184" t="str">
        <f t="shared" si="723"/>
        <v>E</v>
      </c>
      <c r="GV773" s="184" t="str">
        <f t="shared" si="724"/>
        <v>O</v>
      </c>
      <c r="GW773" s="184" t="str">
        <f t="shared" si="724"/>
        <v>E</v>
      </c>
      <c r="GX773" s="184" t="str">
        <f t="shared" si="724"/>
        <v>E</v>
      </c>
      <c r="GY773" s="184" t="str">
        <f t="shared" si="724"/>
        <v>O</v>
      </c>
      <c r="GZ773" s="184" t="str">
        <f t="shared" si="724"/>
        <v>E</v>
      </c>
      <c r="HA773" s="184" t="str">
        <f t="shared" si="724"/>
        <v>E</v>
      </c>
      <c r="HB773" s="184" t="str">
        <f t="shared" si="724"/>
        <v>E</v>
      </c>
      <c r="HC773" s="184" t="str">
        <f t="shared" si="724"/>
        <v>O</v>
      </c>
      <c r="HD773" s="184" t="str">
        <f t="shared" si="724"/>
        <v>E</v>
      </c>
      <c r="HE773" s="184" t="str">
        <f t="shared" si="724"/>
        <v>E</v>
      </c>
      <c r="HF773" s="184" t="str">
        <f t="shared" si="724"/>
        <v>E</v>
      </c>
      <c r="HG773" s="184" t="str">
        <f t="shared" si="724"/>
        <v>O</v>
      </c>
      <c r="HH773" s="184" t="str">
        <f t="shared" si="724"/>
        <v>E</v>
      </c>
      <c r="HI773" s="184" t="str">
        <f t="shared" si="724"/>
        <v>O</v>
      </c>
      <c r="HJ773" s="184" t="str">
        <f t="shared" si="724"/>
        <v>E</v>
      </c>
      <c r="HK773" s="184" t="str">
        <f t="shared" si="724"/>
        <v>O</v>
      </c>
      <c r="HL773" s="184" t="str">
        <f t="shared" si="724"/>
        <v>E</v>
      </c>
    </row>
    <row r="774" spans="3:220" x14ac:dyDescent="0.3">
      <c r="C774" s="184">
        <v>259</v>
      </c>
      <c r="D774" s="184" t="str">
        <f t="shared" si="726"/>
        <v>E</v>
      </c>
      <c r="E774" s="184" t="str">
        <f t="shared" si="726"/>
        <v>O</v>
      </c>
      <c r="F774" s="184" t="str">
        <f t="shared" si="726"/>
        <v>E</v>
      </c>
      <c r="G774" s="184" t="str">
        <f t="shared" si="726"/>
        <v>E</v>
      </c>
      <c r="H774" s="184" t="str">
        <f t="shared" si="726"/>
        <v>E</v>
      </c>
      <c r="I774" s="184" t="str">
        <f t="shared" si="726"/>
        <v>O</v>
      </c>
      <c r="J774" s="184" t="str">
        <f t="shared" si="726"/>
        <v>O</v>
      </c>
      <c r="K774" s="184" t="str">
        <f t="shared" si="726"/>
        <v>O</v>
      </c>
      <c r="L774" s="184" t="str">
        <f t="shared" si="726"/>
        <v>O</v>
      </c>
      <c r="M774" s="184" t="str">
        <f t="shared" si="726"/>
        <v>E</v>
      </c>
      <c r="N774" s="184" t="str">
        <f t="shared" si="726"/>
        <v>O</v>
      </c>
      <c r="O774" s="184" t="str">
        <f t="shared" si="726"/>
        <v>E</v>
      </c>
      <c r="P774" s="184" t="str">
        <f t="shared" si="726"/>
        <v>O</v>
      </c>
      <c r="Q774" s="184" t="str">
        <f t="shared" si="726"/>
        <v>O</v>
      </c>
      <c r="R774" s="184" t="str">
        <f t="shared" si="726"/>
        <v>O</v>
      </c>
      <c r="V774" s="184" t="str">
        <f t="shared" si="727"/>
        <v>E</v>
      </c>
      <c r="W774" s="184" t="str">
        <f t="shared" si="727"/>
        <v>E</v>
      </c>
      <c r="X774" s="184" t="str">
        <f t="shared" si="727"/>
        <v>O</v>
      </c>
      <c r="Y774" s="184" t="str">
        <f t="shared" si="727"/>
        <v>O</v>
      </c>
      <c r="Z774" s="184" t="str">
        <f t="shared" si="727"/>
        <v>E</v>
      </c>
      <c r="AA774" s="184" t="str">
        <f t="shared" si="727"/>
        <v>O</v>
      </c>
      <c r="AB774" s="184" t="str">
        <f t="shared" si="727"/>
        <v>O</v>
      </c>
      <c r="AC774" s="184" t="str">
        <f t="shared" si="727"/>
        <v>O</v>
      </c>
      <c r="AD774" s="184" t="str">
        <f t="shared" si="727"/>
        <v>O</v>
      </c>
      <c r="AE774" s="184" t="str">
        <f t="shared" si="727"/>
        <v>O</v>
      </c>
      <c r="AF774" s="184" t="str">
        <f t="shared" si="727"/>
        <v>E</v>
      </c>
      <c r="AG774" s="184" t="str">
        <f t="shared" si="727"/>
        <v>E</v>
      </c>
      <c r="AH774" s="184" t="str">
        <f t="shared" si="727"/>
        <v>E</v>
      </c>
      <c r="AI774" s="184" t="str">
        <f t="shared" si="727"/>
        <v>O</v>
      </c>
      <c r="AJ774" s="184" t="str">
        <f t="shared" si="727"/>
        <v>E</v>
      </c>
      <c r="AK774" s="184" t="str">
        <f t="shared" si="727"/>
        <v>O</v>
      </c>
      <c r="AO774" s="184" t="str">
        <f t="shared" si="728"/>
        <v>E</v>
      </c>
      <c r="AP774" s="184" t="str">
        <f t="shared" si="728"/>
        <v>O</v>
      </c>
      <c r="AQ774" s="184" t="str">
        <f t="shared" si="728"/>
        <v>O</v>
      </c>
      <c r="AR774" s="184" t="str">
        <f t="shared" si="728"/>
        <v>E</v>
      </c>
      <c r="AS774" s="184" t="str">
        <f t="shared" si="728"/>
        <v>O</v>
      </c>
      <c r="AT774" s="184" t="str">
        <f t="shared" si="728"/>
        <v>O</v>
      </c>
      <c r="AU774" s="184" t="str">
        <f t="shared" si="728"/>
        <v>O</v>
      </c>
      <c r="AV774" s="184" t="str">
        <f t="shared" si="728"/>
        <v>O</v>
      </c>
      <c r="AW774" s="184" t="str">
        <f t="shared" si="728"/>
        <v>O</v>
      </c>
      <c r="AX774" s="184" t="str">
        <f t="shared" si="728"/>
        <v>E</v>
      </c>
      <c r="AY774" s="184" t="str">
        <f t="shared" si="728"/>
        <v>E</v>
      </c>
      <c r="AZ774" s="184" t="str">
        <f t="shared" si="728"/>
        <v>E</v>
      </c>
      <c r="BA774" s="184" t="str">
        <f t="shared" si="728"/>
        <v>O</v>
      </c>
      <c r="BB774" s="184" t="str">
        <f t="shared" si="728"/>
        <v>E</v>
      </c>
      <c r="BC774" s="184" t="str">
        <f t="shared" si="728"/>
        <v>O</v>
      </c>
      <c r="BG774" s="184" t="str">
        <f t="shared" si="715"/>
        <v>O</v>
      </c>
      <c r="BH774" s="184" t="str">
        <f t="shared" si="715"/>
        <v>O</v>
      </c>
      <c r="BI774" s="184" t="str">
        <f t="shared" si="715"/>
        <v>O</v>
      </c>
      <c r="BJ774" s="184" t="str">
        <f t="shared" si="715"/>
        <v>E</v>
      </c>
      <c r="BK774" s="184" t="str">
        <f t="shared" si="715"/>
        <v>O</v>
      </c>
      <c r="BL774" s="184" t="str">
        <f t="shared" si="715"/>
        <v>O</v>
      </c>
      <c r="BM774" s="184" t="str">
        <f t="shared" si="715"/>
        <v>O</v>
      </c>
      <c r="BN774" s="184" t="str">
        <f t="shared" si="715"/>
        <v>O</v>
      </c>
      <c r="BO774" s="184" t="str">
        <f t="shared" si="715"/>
        <v>E</v>
      </c>
      <c r="BP774" s="184" t="str">
        <f t="shared" si="715"/>
        <v>E</v>
      </c>
      <c r="BQ774" s="184" t="str">
        <f t="shared" si="715"/>
        <v>O</v>
      </c>
      <c r="BR774" s="184" t="str">
        <f t="shared" si="715"/>
        <v>O</v>
      </c>
      <c r="BS774" s="184" t="str">
        <f t="shared" si="715"/>
        <v>O</v>
      </c>
      <c r="BW774" s="184" t="str">
        <f t="shared" si="716"/>
        <v>E</v>
      </c>
      <c r="BX774" s="184" t="str">
        <f t="shared" si="716"/>
        <v>E</v>
      </c>
      <c r="BY774" s="184" t="str">
        <f t="shared" si="716"/>
        <v>E</v>
      </c>
      <c r="BZ774" s="184" t="str">
        <f t="shared" si="716"/>
        <v>O</v>
      </c>
      <c r="CA774" s="184" t="str">
        <f t="shared" si="716"/>
        <v>O</v>
      </c>
      <c r="CB774" s="184" t="str">
        <f t="shared" si="716"/>
        <v>O</v>
      </c>
      <c r="CC774" s="184" t="str">
        <f t="shared" si="716"/>
        <v>O</v>
      </c>
      <c r="CD774" s="184" t="str">
        <f t="shared" si="716"/>
        <v>O</v>
      </c>
      <c r="CE774" s="184" t="str">
        <f t="shared" si="716"/>
        <v>O</v>
      </c>
      <c r="CF774" s="184" t="str">
        <f t="shared" si="716"/>
        <v>O</v>
      </c>
      <c r="CG774" s="184" t="str">
        <f t="shared" si="716"/>
        <v>O</v>
      </c>
      <c r="CH774" s="184" t="str">
        <f t="shared" si="716"/>
        <v>E</v>
      </c>
      <c r="CI774" s="184" t="str">
        <f t="shared" si="716"/>
        <v>E</v>
      </c>
      <c r="CJ774" s="184" t="str">
        <f t="shared" si="716"/>
        <v>O</v>
      </c>
      <c r="CN774" s="184" t="str">
        <f t="shared" si="717"/>
        <v>O</v>
      </c>
      <c r="CO774" s="184" t="str">
        <f t="shared" si="717"/>
        <v>E</v>
      </c>
      <c r="CP774" s="184" t="str">
        <f t="shared" si="717"/>
        <v>E</v>
      </c>
      <c r="CQ774" s="184" t="str">
        <f t="shared" si="717"/>
        <v>O</v>
      </c>
      <c r="CR774" s="184" t="str">
        <f t="shared" si="717"/>
        <v>O</v>
      </c>
      <c r="CS774" s="184" t="str">
        <f t="shared" si="717"/>
        <v>O</v>
      </c>
      <c r="CT774" s="184" t="str">
        <f t="shared" si="717"/>
        <v>O</v>
      </c>
      <c r="CU774" s="184" t="str">
        <f t="shared" si="717"/>
        <v>O</v>
      </c>
      <c r="CV774" s="184" t="str">
        <f t="shared" si="717"/>
        <v>E</v>
      </c>
      <c r="CW774" s="184" t="str">
        <f t="shared" si="717"/>
        <v>O</v>
      </c>
      <c r="CX774" s="184" t="str">
        <f t="shared" si="717"/>
        <v>E</v>
      </c>
      <c r="CY774" s="184" t="str">
        <f t="shared" si="717"/>
        <v>E</v>
      </c>
      <c r="CZ774" s="184" t="str">
        <f t="shared" si="717"/>
        <v>O</v>
      </c>
      <c r="DA774" s="184" t="str">
        <f t="shared" si="717"/>
        <v>E</v>
      </c>
      <c r="DD774" s="184" t="str">
        <f t="shared" si="718"/>
        <v/>
      </c>
      <c r="DE774" s="184" t="str">
        <f t="shared" si="718"/>
        <v>E</v>
      </c>
      <c r="DF774" s="184" t="str">
        <f t="shared" si="718"/>
        <v>O</v>
      </c>
      <c r="DG774" s="184" t="str">
        <f t="shared" si="718"/>
        <v>E</v>
      </c>
      <c r="DH774" s="184" t="str">
        <f t="shared" si="718"/>
        <v>O</v>
      </c>
      <c r="DI774" s="184" t="str">
        <f t="shared" si="718"/>
        <v>O</v>
      </c>
      <c r="DJ774" s="184" t="str">
        <f t="shared" si="718"/>
        <v>O</v>
      </c>
      <c r="DK774" s="184" t="str">
        <f t="shared" si="718"/>
        <v>O</v>
      </c>
      <c r="DL774" s="184" t="str">
        <f t="shared" si="718"/>
        <v>O</v>
      </c>
      <c r="DM774" s="184" t="str">
        <f t="shared" si="718"/>
        <v>O</v>
      </c>
      <c r="DN774" s="184" t="str">
        <f t="shared" si="718"/>
        <v>E</v>
      </c>
      <c r="DO774" s="184" t="str">
        <f t="shared" si="718"/>
        <v>O</v>
      </c>
      <c r="DP774" s="184" t="str">
        <f t="shared" si="718"/>
        <v>O</v>
      </c>
      <c r="DQ774" s="184" t="str">
        <f t="shared" si="718"/>
        <v>O</v>
      </c>
      <c r="DU774" s="184" t="str">
        <f t="shared" si="719"/>
        <v>O</v>
      </c>
      <c r="DV774" s="184" t="str">
        <f t="shared" si="719"/>
        <v>O</v>
      </c>
      <c r="DW774" s="184" t="str">
        <f t="shared" si="719"/>
        <v>E</v>
      </c>
      <c r="DX774" s="184" t="str">
        <f t="shared" si="719"/>
        <v>O</v>
      </c>
      <c r="DY774" s="184" t="str">
        <f t="shared" si="719"/>
        <v>O</v>
      </c>
      <c r="DZ774" s="184" t="str">
        <f t="shared" si="719"/>
        <v>O</v>
      </c>
      <c r="EA774" s="184" t="str">
        <f t="shared" si="719"/>
        <v>O</v>
      </c>
      <c r="EB774" s="184" t="str">
        <f t="shared" si="719"/>
        <v>O</v>
      </c>
      <c r="EC774" s="184" t="str">
        <f t="shared" si="719"/>
        <v>E</v>
      </c>
      <c r="ED774" s="184" t="str">
        <f t="shared" si="719"/>
        <v>E</v>
      </c>
      <c r="EE774" s="184" t="str">
        <f t="shared" si="719"/>
        <v>E</v>
      </c>
      <c r="EF774" s="184" t="str">
        <f t="shared" si="719"/>
        <v>O</v>
      </c>
      <c r="EG774" s="184" t="str">
        <f t="shared" si="719"/>
        <v>E</v>
      </c>
      <c r="EH774" s="184" t="str">
        <f t="shared" si="719"/>
        <v>O</v>
      </c>
      <c r="EL774" s="184" t="str">
        <f t="shared" si="720"/>
        <v>E</v>
      </c>
      <c r="EM774" s="184" t="str">
        <f t="shared" si="720"/>
        <v>E</v>
      </c>
      <c r="EN774" s="184" t="str">
        <f t="shared" si="720"/>
        <v>O</v>
      </c>
      <c r="EO774" s="184" t="str">
        <f t="shared" si="720"/>
        <v>O</v>
      </c>
      <c r="EP774" s="184" t="str">
        <f t="shared" si="720"/>
        <v>O</v>
      </c>
      <c r="EQ774" s="184" t="str">
        <f t="shared" si="720"/>
        <v>O</v>
      </c>
      <c r="ER774" s="184" t="str">
        <f t="shared" si="720"/>
        <v>O</v>
      </c>
      <c r="ES774" s="184" t="str">
        <f t="shared" si="720"/>
        <v>O</v>
      </c>
      <c r="ET774" s="184" t="str">
        <f t="shared" si="720"/>
        <v>O</v>
      </c>
      <c r="EU774" s="184" t="str">
        <f t="shared" si="720"/>
        <v>O</v>
      </c>
      <c r="EV774" s="184" t="str">
        <f t="shared" si="720"/>
        <v>E</v>
      </c>
      <c r="EW774" s="184" t="str">
        <f t="shared" si="720"/>
        <v>E</v>
      </c>
      <c r="EX774" s="184" t="str">
        <f t="shared" si="720"/>
        <v>O</v>
      </c>
      <c r="EY774" s="184" t="str">
        <f t="shared" si="720"/>
        <v>E</v>
      </c>
      <c r="EZ774" s="184" t="str">
        <f t="shared" si="720"/>
        <v>O</v>
      </c>
      <c r="FD774" s="184" t="str">
        <f t="shared" si="721"/>
        <v>O</v>
      </c>
      <c r="FE774" s="184" t="str">
        <f t="shared" si="721"/>
        <v>E</v>
      </c>
      <c r="FF774" s="184" t="str">
        <f t="shared" si="721"/>
        <v>O</v>
      </c>
      <c r="FG774" s="184" t="str">
        <f t="shared" si="721"/>
        <v>O</v>
      </c>
      <c r="FH774" s="184" t="str">
        <f t="shared" si="721"/>
        <v>O</v>
      </c>
      <c r="FI774" s="184" t="str">
        <f t="shared" si="721"/>
        <v>O</v>
      </c>
      <c r="FJ774" s="184" t="str">
        <f t="shared" si="721"/>
        <v>O</v>
      </c>
      <c r="FK774" s="184" t="str">
        <f t="shared" si="721"/>
        <v>O</v>
      </c>
      <c r="FL774" s="184" t="str">
        <f t="shared" si="721"/>
        <v>E</v>
      </c>
      <c r="FM774" s="184" t="str">
        <f t="shared" si="721"/>
        <v>O</v>
      </c>
      <c r="FN774" s="184" t="str">
        <f t="shared" si="721"/>
        <v>O</v>
      </c>
      <c r="FO774" s="184" t="str">
        <f t="shared" si="721"/>
        <v>O</v>
      </c>
      <c r="FS774" s="184" t="str">
        <f t="shared" si="722"/>
        <v>E</v>
      </c>
      <c r="FT774" s="184" t="str">
        <f t="shared" si="722"/>
        <v>O</v>
      </c>
      <c r="FU774" s="184" t="str">
        <f t="shared" si="722"/>
        <v>O</v>
      </c>
      <c r="FV774" s="184" t="str">
        <f t="shared" si="722"/>
        <v>O</v>
      </c>
      <c r="FW774" s="184" t="str">
        <f t="shared" si="722"/>
        <v>O</v>
      </c>
      <c r="FX774" s="184" t="str">
        <f t="shared" si="722"/>
        <v>O</v>
      </c>
      <c r="FY774" s="184" t="str">
        <f t="shared" si="722"/>
        <v>O</v>
      </c>
      <c r="FZ774" s="184" t="str">
        <f t="shared" si="722"/>
        <v>O</v>
      </c>
      <c r="GA774" s="184" t="str">
        <f t="shared" si="722"/>
        <v>O</v>
      </c>
      <c r="GB774" s="184" t="str">
        <f t="shared" si="722"/>
        <v>E</v>
      </c>
      <c r="GC774" s="184" t="str">
        <f t="shared" si="722"/>
        <v>E</v>
      </c>
      <c r="GD774" s="184" t="str">
        <f t="shared" si="722"/>
        <v>O</v>
      </c>
      <c r="GH774" s="184" t="str">
        <f t="shared" si="723"/>
        <v>O</v>
      </c>
      <c r="GI774" s="184" t="str">
        <f t="shared" si="723"/>
        <v>O</v>
      </c>
      <c r="GJ774" s="184" t="str">
        <f t="shared" si="723"/>
        <v>O</v>
      </c>
      <c r="GK774" s="184" t="str">
        <f t="shared" si="723"/>
        <v>O</v>
      </c>
      <c r="GL774" s="184" t="str">
        <f t="shared" si="723"/>
        <v>O</v>
      </c>
      <c r="GM774" s="184" t="str">
        <f t="shared" si="723"/>
        <v>O</v>
      </c>
      <c r="GN774" s="184" t="str">
        <f t="shared" si="723"/>
        <v>O</v>
      </c>
      <c r="GO774" s="184" t="str">
        <f t="shared" si="723"/>
        <v>O</v>
      </c>
      <c r="GP774" s="184" t="str">
        <f t="shared" si="723"/>
        <v>E</v>
      </c>
      <c r="GQ774" s="184" t="str">
        <f t="shared" si="723"/>
        <v>E</v>
      </c>
      <c r="GR774" s="184" t="str">
        <f t="shared" si="723"/>
        <v>O</v>
      </c>
      <c r="GV774" s="184" t="str">
        <f t="shared" si="724"/>
        <v>O</v>
      </c>
      <c r="GW774" s="184" t="str">
        <f t="shared" si="724"/>
        <v>O</v>
      </c>
      <c r="GX774" s="184" t="str">
        <f t="shared" si="724"/>
        <v>O</v>
      </c>
      <c r="GY774" s="184" t="str">
        <f t="shared" si="724"/>
        <v>E</v>
      </c>
      <c r="GZ774" s="184" t="str">
        <f t="shared" si="724"/>
        <v>O</v>
      </c>
      <c r="HA774" s="184" t="str">
        <f t="shared" si="724"/>
        <v>O</v>
      </c>
      <c r="HB774" s="184" t="str">
        <f t="shared" si="724"/>
        <v>E</v>
      </c>
      <c r="HC774" s="184" t="str">
        <f t="shared" si="724"/>
        <v>E</v>
      </c>
      <c r="HD774" s="184" t="str">
        <f t="shared" si="724"/>
        <v>O</v>
      </c>
      <c r="HE774" s="184" t="str">
        <f t="shared" si="724"/>
        <v>O</v>
      </c>
      <c r="HF774" s="184" t="str">
        <f t="shared" si="724"/>
        <v>E</v>
      </c>
      <c r="HG774" s="184" t="str">
        <f t="shared" si="724"/>
        <v>E</v>
      </c>
      <c r="HH774" s="184" t="str">
        <f t="shared" si="724"/>
        <v>O</v>
      </c>
      <c r="HI774" s="184" t="str">
        <f t="shared" si="724"/>
        <v>E</v>
      </c>
      <c r="HJ774" s="184" t="str">
        <f t="shared" si="724"/>
        <v>O</v>
      </c>
      <c r="HK774" s="184" t="str">
        <f t="shared" si="724"/>
        <v>E</v>
      </c>
      <c r="HL774" s="184" t="str">
        <f t="shared" si="724"/>
        <v>O</v>
      </c>
    </row>
    <row r="775" spans="3:220" x14ac:dyDescent="0.3">
      <c r="C775" s="184">
        <v>258</v>
      </c>
      <c r="D775" s="184" t="str">
        <f t="shared" si="726"/>
        <v>E</v>
      </c>
      <c r="E775" s="184" t="str">
        <f t="shared" si="726"/>
        <v>E</v>
      </c>
      <c r="F775" s="184" t="str">
        <f t="shared" si="726"/>
        <v>O</v>
      </c>
      <c r="G775" s="184" t="str">
        <f t="shared" si="726"/>
        <v>O</v>
      </c>
      <c r="H775" s="184" t="str">
        <f t="shared" si="726"/>
        <v>E</v>
      </c>
      <c r="I775" s="184" t="str">
        <f t="shared" si="726"/>
        <v>O</v>
      </c>
      <c r="J775" s="184" t="str">
        <f t="shared" si="726"/>
        <v>O</v>
      </c>
      <c r="K775" s="184" t="str">
        <f t="shared" si="726"/>
        <v>O</v>
      </c>
      <c r="L775" s="184" t="str">
        <f t="shared" si="726"/>
        <v>O</v>
      </c>
      <c r="M775" s="184" t="str">
        <f t="shared" si="726"/>
        <v>E</v>
      </c>
      <c r="N775" s="184" t="str">
        <f t="shared" si="726"/>
        <v>O</v>
      </c>
      <c r="O775" s="184" t="str">
        <f t="shared" si="726"/>
        <v>E</v>
      </c>
      <c r="P775" s="184" t="str">
        <f t="shared" si="726"/>
        <v>O</v>
      </c>
      <c r="Q775" s="184" t="str">
        <f t="shared" si="726"/>
        <v>O</v>
      </c>
      <c r="R775" s="184" t="str">
        <f t="shared" si="726"/>
        <v>O</v>
      </c>
      <c r="V775" s="184" t="str">
        <f t="shared" si="727"/>
        <v>E</v>
      </c>
      <c r="W775" s="184" t="str">
        <f t="shared" si="727"/>
        <v>E</v>
      </c>
      <c r="X775" s="184" t="str">
        <f t="shared" si="727"/>
        <v>E</v>
      </c>
      <c r="Y775" s="184" t="str">
        <f t="shared" si="727"/>
        <v>O</v>
      </c>
      <c r="Z775" s="184" t="str">
        <f t="shared" si="727"/>
        <v>E</v>
      </c>
      <c r="AA775" s="184" t="str">
        <f t="shared" si="727"/>
        <v>E</v>
      </c>
      <c r="AB775" s="184" t="str">
        <f t="shared" si="727"/>
        <v>O</v>
      </c>
      <c r="AC775" s="184" t="str">
        <f t="shared" si="727"/>
        <v>E</v>
      </c>
      <c r="AD775" s="184" t="str">
        <f t="shared" si="727"/>
        <v>O</v>
      </c>
      <c r="AE775" s="184" t="str">
        <f t="shared" si="727"/>
        <v>E</v>
      </c>
      <c r="AF775" s="184" t="str">
        <f t="shared" si="727"/>
        <v>E</v>
      </c>
      <c r="AG775" s="184" t="str">
        <f t="shared" si="727"/>
        <v>O</v>
      </c>
      <c r="AH775" s="184" t="str">
        <f t="shared" si="727"/>
        <v>O</v>
      </c>
      <c r="AI775" s="184" t="str">
        <f t="shared" si="727"/>
        <v>O</v>
      </c>
      <c r="AJ775" s="184" t="str">
        <f t="shared" si="727"/>
        <v>O</v>
      </c>
      <c r="AK775" s="184" t="str">
        <f t="shared" si="727"/>
        <v>O</v>
      </c>
      <c r="AO775" s="184" t="str">
        <f t="shared" si="728"/>
        <v>E</v>
      </c>
      <c r="AP775" s="184" t="str">
        <f t="shared" si="728"/>
        <v>E</v>
      </c>
      <c r="AQ775" s="184" t="str">
        <f t="shared" si="728"/>
        <v>O</v>
      </c>
      <c r="AR775" s="184" t="str">
        <f t="shared" si="728"/>
        <v>E</v>
      </c>
      <c r="AS775" s="184" t="str">
        <f t="shared" si="728"/>
        <v>E</v>
      </c>
      <c r="AT775" s="184" t="str">
        <f t="shared" si="728"/>
        <v>O</v>
      </c>
      <c r="AU775" s="184" t="str">
        <f t="shared" si="728"/>
        <v>E</v>
      </c>
      <c r="AV775" s="184" t="str">
        <f t="shared" si="728"/>
        <v>O</v>
      </c>
      <c r="AW775" s="184" t="str">
        <f t="shared" si="728"/>
        <v>E</v>
      </c>
      <c r="AX775" s="184" t="str">
        <f t="shared" si="728"/>
        <v>E</v>
      </c>
      <c r="AY775" s="184" t="str">
        <f t="shared" si="728"/>
        <v>O</v>
      </c>
      <c r="AZ775" s="184" t="str">
        <f t="shared" si="728"/>
        <v>O</v>
      </c>
      <c r="BA775" s="184" t="str">
        <f t="shared" si="728"/>
        <v>O</v>
      </c>
      <c r="BB775" s="184" t="str">
        <f t="shared" si="728"/>
        <v>O</v>
      </c>
      <c r="BC775" s="184" t="str">
        <f t="shared" si="728"/>
        <v>O</v>
      </c>
      <c r="BG775" s="184" t="str">
        <f t="shared" si="715"/>
        <v>E</v>
      </c>
      <c r="BH775" s="184" t="str">
        <f t="shared" si="715"/>
        <v>O</v>
      </c>
      <c r="BI775" s="184" t="str">
        <f t="shared" si="715"/>
        <v>E</v>
      </c>
      <c r="BJ775" s="184" t="str">
        <f t="shared" si="715"/>
        <v>O</v>
      </c>
      <c r="BK775" s="184" t="str">
        <f t="shared" si="715"/>
        <v>O</v>
      </c>
      <c r="BL775" s="184" t="str">
        <f t="shared" si="715"/>
        <v>O</v>
      </c>
      <c r="BM775" s="184" t="str">
        <f t="shared" si="715"/>
        <v>O</v>
      </c>
      <c r="BN775" s="184" t="str">
        <f t="shared" si="715"/>
        <v>O</v>
      </c>
      <c r="BO775" s="184" t="str">
        <f t="shared" si="715"/>
        <v>E</v>
      </c>
      <c r="BP775" s="184" t="str">
        <f t="shared" si="715"/>
        <v>E</v>
      </c>
      <c r="BQ775" s="184" t="str">
        <f t="shared" si="715"/>
        <v>O</v>
      </c>
      <c r="BR775" s="184" t="str">
        <f t="shared" si="715"/>
        <v>O</v>
      </c>
      <c r="BS775" s="184" t="str">
        <f t="shared" si="715"/>
        <v>O</v>
      </c>
      <c r="BW775" s="184" t="str">
        <f t="shared" si="716"/>
        <v>E</v>
      </c>
      <c r="BX775" s="184" t="str">
        <f t="shared" si="716"/>
        <v>E</v>
      </c>
      <c r="BY775" s="184" t="str">
        <f t="shared" si="716"/>
        <v>E</v>
      </c>
      <c r="BZ775" s="184" t="str">
        <f t="shared" si="716"/>
        <v>E</v>
      </c>
      <c r="CA775" s="184" t="str">
        <f t="shared" si="716"/>
        <v>O</v>
      </c>
      <c r="CB775" s="184" t="str">
        <f t="shared" si="716"/>
        <v>E</v>
      </c>
      <c r="CC775" s="184" t="str">
        <f t="shared" si="716"/>
        <v>O</v>
      </c>
      <c r="CD775" s="184" t="str">
        <f t="shared" si="716"/>
        <v>E</v>
      </c>
      <c r="CE775" s="184" t="str">
        <f t="shared" si="716"/>
        <v>O</v>
      </c>
      <c r="CF775" s="184" t="str">
        <f t="shared" si="716"/>
        <v>E</v>
      </c>
      <c r="CG775" s="184" t="str">
        <f t="shared" si="716"/>
        <v>O</v>
      </c>
      <c r="CH775" s="184" t="str">
        <f t="shared" si="716"/>
        <v>O</v>
      </c>
      <c r="CI775" s="184" t="str">
        <f t="shared" si="716"/>
        <v>O</v>
      </c>
      <c r="CJ775" s="184" t="str">
        <f t="shared" si="716"/>
        <v>O</v>
      </c>
      <c r="CN775" s="184" t="str">
        <f t="shared" si="717"/>
        <v>E</v>
      </c>
      <c r="CO775" s="184" t="str">
        <f t="shared" si="717"/>
        <v>O</v>
      </c>
      <c r="CP775" s="184" t="str">
        <f t="shared" si="717"/>
        <v>O</v>
      </c>
      <c r="CQ775" s="184" t="str">
        <f t="shared" si="717"/>
        <v>E</v>
      </c>
      <c r="CR775" s="184" t="str">
        <f t="shared" si="717"/>
        <v>E</v>
      </c>
      <c r="CS775" s="184" t="str">
        <f t="shared" si="717"/>
        <v>O</v>
      </c>
      <c r="CT775" s="184" t="str">
        <f t="shared" si="717"/>
        <v>E</v>
      </c>
      <c r="CU775" s="184" t="str">
        <f t="shared" si="717"/>
        <v>O</v>
      </c>
      <c r="CV775" s="184" t="str">
        <f t="shared" si="717"/>
        <v>O</v>
      </c>
      <c r="CW775" s="184" t="str">
        <f t="shared" si="717"/>
        <v>E</v>
      </c>
      <c r="CX775" s="184" t="str">
        <f t="shared" si="717"/>
        <v>O</v>
      </c>
      <c r="CY775" s="184" t="str">
        <f t="shared" si="717"/>
        <v>O</v>
      </c>
      <c r="CZ775" s="184" t="str">
        <f t="shared" si="717"/>
        <v>O</v>
      </c>
      <c r="DA775" s="184" t="str">
        <f t="shared" si="717"/>
        <v>O</v>
      </c>
      <c r="DD775" s="184" t="str">
        <f t="shared" si="718"/>
        <v/>
      </c>
      <c r="DE775" s="184" t="str">
        <f t="shared" si="718"/>
        <v>E</v>
      </c>
      <c r="DF775" s="184" t="str">
        <f t="shared" si="718"/>
        <v>E</v>
      </c>
      <c r="DG775" s="184" t="str">
        <f t="shared" si="718"/>
        <v>O</v>
      </c>
      <c r="DH775" s="184" t="str">
        <f t="shared" si="718"/>
        <v>O</v>
      </c>
      <c r="DI775" s="184" t="str">
        <f t="shared" si="718"/>
        <v>O</v>
      </c>
      <c r="DJ775" s="184" t="str">
        <f t="shared" si="718"/>
        <v>O</v>
      </c>
      <c r="DK775" s="184" t="str">
        <f t="shared" si="718"/>
        <v>O</v>
      </c>
      <c r="DL775" s="184" t="str">
        <f t="shared" si="718"/>
        <v>O</v>
      </c>
      <c r="DM775" s="184" t="str">
        <f t="shared" si="718"/>
        <v>O</v>
      </c>
      <c r="DN775" s="184" t="str">
        <f t="shared" si="718"/>
        <v>E</v>
      </c>
      <c r="DO775" s="184" t="str">
        <f t="shared" si="718"/>
        <v>O</v>
      </c>
      <c r="DP775" s="184" t="str">
        <f t="shared" si="718"/>
        <v>O</v>
      </c>
      <c r="DQ775" s="184" t="str">
        <f t="shared" si="718"/>
        <v>O</v>
      </c>
      <c r="DU775" s="184" t="str">
        <f t="shared" si="719"/>
        <v>E</v>
      </c>
      <c r="DV775" s="184" t="str">
        <f t="shared" si="719"/>
        <v>O</v>
      </c>
      <c r="DW775" s="184" t="str">
        <f t="shared" si="719"/>
        <v>E</v>
      </c>
      <c r="DX775" s="184" t="str">
        <f t="shared" si="719"/>
        <v>E</v>
      </c>
      <c r="DY775" s="184" t="str">
        <f t="shared" si="719"/>
        <v>O</v>
      </c>
      <c r="DZ775" s="184" t="str">
        <f t="shared" si="719"/>
        <v>E</v>
      </c>
      <c r="EA775" s="184" t="str">
        <f t="shared" si="719"/>
        <v>O</v>
      </c>
      <c r="EB775" s="184" t="str">
        <f t="shared" si="719"/>
        <v>E</v>
      </c>
      <c r="EC775" s="184" t="str">
        <f t="shared" si="719"/>
        <v>E</v>
      </c>
      <c r="ED775" s="184" t="str">
        <f t="shared" si="719"/>
        <v>O</v>
      </c>
      <c r="EE775" s="184" t="str">
        <f t="shared" si="719"/>
        <v>O</v>
      </c>
      <c r="EF775" s="184" t="str">
        <f t="shared" si="719"/>
        <v>O</v>
      </c>
      <c r="EG775" s="184" t="str">
        <f t="shared" si="719"/>
        <v>O</v>
      </c>
      <c r="EH775" s="184" t="str">
        <f t="shared" si="719"/>
        <v>O</v>
      </c>
      <c r="EL775" s="184" t="str">
        <f t="shared" si="720"/>
        <v>E</v>
      </c>
      <c r="EM775" s="184" t="str">
        <f t="shared" si="720"/>
        <v>E</v>
      </c>
      <c r="EN775" s="184" t="str">
        <f t="shared" si="720"/>
        <v>E</v>
      </c>
      <c r="EO775" s="184" t="str">
        <f t="shared" si="720"/>
        <v>O</v>
      </c>
      <c r="EP775" s="184" t="str">
        <f t="shared" si="720"/>
        <v>E</v>
      </c>
      <c r="EQ775" s="184" t="str">
        <f t="shared" si="720"/>
        <v>O</v>
      </c>
      <c r="ER775" s="184" t="str">
        <f t="shared" si="720"/>
        <v>E</v>
      </c>
      <c r="ES775" s="184" t="str">
        <f t="shared" si="720"/>
        <v>O</v>
      </c>
      <c r="ET775" s="184" t="str">
        <f t="shared" si="720"/>
        <v>E</v>
      </c>
      <c r="EU775" s="184" t="str">
        <f t="shared" si="720"/>
        <v>O</v>
      </c>
      <c r="EV775" s="184" t="str">
        <f t="shared" si="720"/>
        <v>O</v>
      </c>
      <c r="EW775" s="184" t="str">
        <f t="shared" si="720"/>
        <v>O</v>
      </c>
      <c r="EX775" s="184" t="str">
        <f t="shared" si="720"/>
        <v>O</v>
      </c>
      <c r="EY775" s="184" t="str">
        <f t="shared" si="720"/>
        <v>O</v>
      </c>
      <c r="EZ775" s="184" t="str">
        <f t="shared" si="720"/>
        <v>O</v>
      </c>
      <c r="FD775" s="184" t="str">
        <f t="shared" si="721"/>
        <v>E</v>
      </c>
      <c r="FE775" s="184" t="str">
        <f t="shared" si="721"/>
        <v>O</v>
      </c>
      <c r="FF775" s="184" t="str">
        <f t="shared" si="721"/>
        <v>O</v>
      </c>
      <c r="FG775" s="184" t="str">
        <f t="shared" si="721"/>
        <v>O</v>
      </c>
      <c r="FH775" s="184" t="str">
        <f t="shared" si="721"/>
        <v>O</v>
      </c>
      <c r="FI775" s="184" t="str">
        <f t="shared" si="721"/>
        <v>O</v>
      </c>
      <c r="FJ775" s="184" t="str">
        <f t="shared" si="721"/>
        <v>O</v>
      </c>
      <c r="FK775" s="184" t="str">
        <f t="shared" si="721"/>
        <v>O</v>
      </c>
      <c r="FL775" s="184" t="str">
        <f t="shared" si="721"/>
        <v>E</v>
      </c>
      <c r="FM775" s="184" t="str">
        <f t="shared" si="721"/>
        <v>O</v>
      </c>
      <c r="FN775" s="184" t="str">
        <f t="shared" si="721"/>
        <v>O</v>
      </c>
      <c r="FO775" s="184" t="str">
        <f t="shared" si="721"/>
        <v>O</v>
      </c>
      <c r="FS775" s="184" t="str">
        <f t="shared" si="722"/>
        <v>E</v>
      </c>
      <c r="FT775" s="184" t="str">
        <f t="shared" si="722"/>
        <v>E</v>
      </c>
      <c r="FU775" s="184" t="str">
        <f t="shared" si="722"/>
        <v>O</v>
      </c>
      <c r="FV775" s="184" t="str">
        <f t="shared" si="722"/>
        <v>E</v>
      </c>
      <c r="FW775" s="184" t="str">
        <f t="shared" si="722"/>
        <v>O</v>
      </c>
      <c r="FX775" s="184" t="str">
        <f t="shared" si="722"/>
        <v>E</v>
      </c>
      <c r="FY775" s="184" t="str">
        <f t="shared" si="722"/>
        <v>O</v>
      </c>
      <c r="FZ775" s="184" t="str">
        <f t="shared" si="722"/>
        <v>E</v>
      </c>
      <c r="GA775" s="184" t="str">
        <f t="shared" si="722"/>
        <v>O</v>
      </c>
      <c r="GB775" s="184" t="str">
        <f t="shared" si="722"/>
        <v>O</v>
      </c>
      <c r="GC775" s="184" t="str">
        <f t="shared" si="722"/>
        <v>O</v>
      </c>
      <c r="GD775" s="184" t="str">
        <f t="shared" si="722"/>
        <v>O</v>
      </c>
      <c r="GH775" s="184" t="str">
        <f t="shared" si="723"/>
        <v>E</v>
      </c>
      <c r="GI775" s="184" t="str">
        <f t="shared" si="723"/>
        <v>O</v>
      </c>
      <c r="GJ775" s="184" t="str">
        <f t="shared" si="723"/>
        <v>E</v>
      </c>
      <c r="GK775" s="184" t="str">
        <f t="shared" si="723"/>
        <v>O</v>
      </c>
      <c r="GL775" s="184" t="str">
        <f t="shared" si="723"/>
        <v>E</v>
      </c>
      <c r="GM775" s="184" t="str">
        <f t="shared" si="723"/>
        <v>O</v>
      </c>
      <c r="GN775" s="184" t="str">
        <f t="shared" si="723"/>
        <v>E</v>
      </c>
      <c r="GO775" s="184" t="str">
        <f t="shared" si="723"/>
        <v>O</v>
      </c>
      <c r="GP775" s="184" t="str">
        <f t="shared" si="723"/>
        <v>O</v>
      </c>
      <c r="GQ775" s="184" t="str">
        <f t="shared" si="723"/>
        <v>O</v>
      </c>
      <c r="GR775" s="184" t="str">
        <f t="shared" si="723"/>
        <v>O</v>
      </c>
      <c r="GV775" s="184" t="str">
        <f t="shared" ref="GV775:HL789" si="729">IF(GV258="","",IF(GV258=ODD(GV258),"O","E"))</f>
        <v>O</v>
      </c>
      <c r="GW775" s="184" t="str">
        <f t="shared" si="729"/>
        <v>E</v>
      </c>
      <c r="GX775" s="184" t="str">
        <f t="shared" si="729"/>
        <v>E</v>
      </c>
      <c r="GY775" s="184" t="str">
        <f t="shared" si="729"/>
        <v>O</v>
      </c>
      <c r="GZ775" s="184" t="str">
        <f t="shared" si="729"/>
        <v>O</v>
      </c>
      <c r="HA775" s="184" t="str">
        <f t="shared" si="729"/>
        <v>O</v>
      </c>
      <c r="HB775" s="184" t="str">
        <f t="shared" si="729"/>
        <v>E</v>
      </c>
      <c r="HC775" s="184" t="str">
        <f t="shared" si="729"/>
        <v>E</v>
      </c>
      <c r="HD775" s="184" t="str">
        <f t="shared" si="729"/>
        <v>O</v>
      </c>
      <c r="HE775" s="184" t="str">
        <f t="shared" si="729"/>
        <v>O</v>
      </c>
      <c r="HF775" s="184" t="str">
        <f t="shared" si="729"/>
        <v>E</v>
      </c>
      <c r="HG775" s="184" t="str">
        <f t="shared" si="729"/>
        <v>E</v>
      </c>
      <c r="HH775" s="184" t="str">
        <f t="shared" si="729"/>
        <v>O</v>
      </c>
      <c r="HI775" s="184" t="str">
        <f t="shared" si="729"/>
        <v>E</v>
      </c>
      <c r="HJ775" s="184" t="str">
        <f t="shared" si="729"/>
        <v>O</v>
      </c>
      <c r="HK775" s="184" t="str">
        <f t="shared" si="729"/>
        <v>E</v>
      </c>
      <c r="HL775" s="184" t="str">
        <f t="shared" si="729"/>
        <v>O</v>
      </c>
    </row>
    <row r="776" spans="3:220" x14ac:dyDescent="0.3">
      <c r="C776" s="184">
        <v>257</v>
      </c>
      <c r="D776" s="184" t="str">
        <f t="shared" si="726"/>
        <v>E</v>
      </c>
      <c r="E776" s="184" t="str">
        <f t="shared" si="726"/>
        <v>O</v>
      </c>
      <c r="F776" s="184" t="str">
        <f t="shared" si="726"/>
        <v>O</v>
      </c>
      <c r="G776" s="184" t="str">
        <f t="shared" si="726"/>
        <v>E</v>
      </c>
      <c r="H776" s="184" t="str">
        <f t="shared" si="726"/>
        <v>O</v>
      </c>
      <c r="I776" s="184" t="str">
        <f t="shared" si="726"/>
        <v>O</v>
      </c>
      <c r="J776" s="184" t="str">
        <f t="shared" si="726"/>
        <v>O</v>
      </c>
      <c r="K776" s="184" t="str">
        <f t="shared" si="726"/>
        <v>O</v>
      </c>
      <c r="L776" s="184" t="str">
        <f t="shared" si="726"/>
        <v>O</v>
      </c>
      <c r="M776" s="184" t="str">
        <f t="shared" si="726"/>
        <v>E</v>
      </c>
      <c r="N776" s="184" t="str">
        <f t="shared" si="726"/>
        <v>O</v>
      </c>
      <c r="O776" s="184" t="str">
        <f t="shared" si="726"/>
        <v>E</v>
      </c>
      <c r="P776" s="184" t="str">
        <f t="shared" si="726"/>
        <v>O</v>
      </c>
      <c r="Q776" s="184" t="str">
        <f t="shared" si="726"/>
        <v>O</v>
      </c>
      <c r="R776" s="184" t="str">
        <f t="shared" si="726"/>
        <v>O</v>
      </c>
      <c r="V776" s="184" t="str">
        <f t="shared" si="727"/>
        <v>E</v>
      </c>
      <c r="W776" s="184" t="str">
        <f t="shared" si="727"/>
        <v>E</v>
      </c>
      <c r="X776" s="184" t="str">
        <f t="shared" si="727"/>
        <v>O</v>
      </c>
      <c r="Y776" s="184" t="str">
        <f t="shared" si="727"/>
        <v>E</v>
      </c>
      <c r="Z776" s="184" t="str">
        <f t="shared" si="727"/>
        <v>E</v>
      </c>
      <c r="AA776" s="184" t="str">
        <f t="shared" si="727"/>
        <v>O</v>
      </c>
      <c r="AB776" s="184" t="str">
        <f t="shared" si="727"/>
        <v>E</v>
      </c>
      <c r="AC776" s="184" t="str">
        <f t="shared" si="727"/>
        <v>O</v>
      </c>
      <c r="AD776" s="184" t="str">
        <f t="shared" si="727"/>
        <v>E</v>
      </c>
      <c r="AE776" s="184" t="str">
        <f t="shared" si="727"/>
        <v>O</v>
      </c>
      <c r="AF776" s="184" t="str">
        <f t="shared" si="727"/>
        <v>O</v>
      </c>
      <c r="AG776" s="184" t="str">
        <f t="shared" si="727"/>
        <v>O</v>
      </c>
      <c r="AH776" s="184" t="str">
        <f t="shared" si="727"/>
        <v>E</v>
      </c>
      <c r="AI776" s="184" t="str">
        <f t="shared" si="727"/>
        <v>E</v>
      </c>
      <c r="AJ776" s="184" t="str">
        <f t="shared" si="727"/>
        <v>O</v>
      </c>
      <c r="AK776" s="184" t="str">
        <f t="shared" si="727"/>
        <v>E</v>
      </c>
      <c r="AO776" s="184" t="str">
        <f t="shared" si="728"/>
        <v>E</v>
      </c>
      <c r="AP776" s="184" t="str">
        <f t="shared" si="728"/>
        <v>O</v>
      </c>
      <c r="AQ776" s="184" t="str">
        <f t="shared" si="728"/>
        <v>E</v>
      </c>
      <c r="AR776" s="184" t="str">
        <f t="shared" si="728"/>
        <v>E</v>
      </c>
      <c r="AS776" s="184" t="str">
        <f t="shared" si="728"/>
        <v>O</v>
      </c>
      <c r="AT776" s="184" t="str">
        <f t="shared" si="728"/>
        <v>E</v>
      </c>
      <c r="AU776" s="184" t="str">
        <f t="shared" si="728"/>
        <v>O</v>
      </c>
      <c r="AV776" s="184" t="str">
        <f t="shared" si="728"/>
        <v>E</v>
      </c>
      <c r="AW776" s="184" t="str">
        <f t="shared" si="728"/>
        <v>O</v>
      </c>
      <c r="AX776" s="184" t="str">
        <f t="shared" si="728"/>
        <v>O</v>
      </c>
      <c r="AY776" s="184" t="str">
        <f t="shared" si="728"/>
        <v>O</v>
      </c>
      <c r="AZ776" s="184" t="str">
        <f t="shared" si="728"/>
        <v>E</v>
      </c>
      <c r="BA776" s="184" t="str">
        <f t="shared" si="728"/>
        <v>E</v>
      </c>
      <c r="BB776" s="184" t="str">
        <f t="shared" si="728"/>
        <v>O</v>
      </c>
      <c r="BC776" s="184" t="str">
        <f t="shared" si="728"/>
        <v>E</v>
      </c>
      <c r="BG776" s="184" t="str">
        <f t="shared" ref="BG776:BS791" si="730">IF(BG259="","",IF(BG259=ODD(BG259),"O","E"))</f>
        <v>O</v>
      </c>
      <c r="BH776" s="184" t="str">
        <f t="shared" si="730"/>
        <v>E</v>
      </c>
      <c r="BI776" s="184" t="str">
        <f t="shared" si="730"/>
        <v>O</v>
      </c>
      <c r="BJ776" s="184" t="str">
        <f t="shared" si="730"/>
        <v>O</v>
      </c>
      <c r="BK776" s="184" t="str">
        <f t="shared" si="730"/>
        <v>O</v>
      </c>
      <c r="BL776" s="184" t="str">
        <f t="shared" si="730"/>
        <v>O</v>
      </c>
      <c r="BM776" s="184" t="str">
        <f t="shared" si="730"/>
        <v>O</v>
      </c>
      <c r="BN776" s="184" t="str">
        <f t="shared" si="730"/>
        <v>O</v>
      </c>
      <c r="BO776" s="184" t="str">
        <f t="shared" si="730"/>
        <v>E</v>
      </c>
      <c r="BP776" s="184" t="str">
        <f t="shared" si="730"/>
        <v>E</v>
      </c>
      <c r="BQ776" s="184" t="str">
        <f t="shared" si="730"/>
        <v>O</v>
      </c>
      <c r="BR776" s="184" t="str">
        <f t="shared" si="730"/>
        <v>O</v>
      </c>
      <c r="BS776" s="184" t="str">
        <f t="shared" si="730"/>
        <v>O</v>
      </c>
      <c r="BW776" s="184" t="str">
        <f t="shared" ref="BW776:CJ791" si="731">IF(BW259="","",IF(BW259=ODD(BW259),"O","E"))</f>
        <v>E</v>
      </c>
      <c r="BX776" s="184" t="str">
        <f t="shared" si="731"/>
        <v>E</v>
      </c>
      <c r="BY776" s="184" t="str">
        <f t="shared" si="731"/>
        <v>E</v>
      </c>
      <c r="BZ776" s="184" t="str">
        <f t="shared" si="731"/>
        <v>O</v>
      </c>
      <c r="CA776" s="184" t="str">
        <f t="shared" si="731"/>
        <v>E</v>
      </c>
      <c r="CB776" s="184" t="str">
        <f t="shared" si="731"/>
        <v>O</v>
      </c>
      <c r="CC776" s="184" t="str">
        <f t="shared" si="731"/>
        <v>E</v>
      </c>
      <c r="CD776" s="184" t="str">
        <f t="shared" si="731"/>
        <v>O</v>
      </c>
      <c r="CE776" s="184" t="str">
        <f t="shared" si="731"/>
        <v>E</v>
      </c>
      <c r="CF776" s="184" t="str">
        <f t="shared" si="731"/>
        <v>O</v>
      </c>
      <c r="CG776" s="184" t="str">
        <f t="shared" si="731"/>
        <v>E</v>
      </c>
      <c r="CH776" s="184" t="str">
        <f t="shared" si="731"/>
        <v>E</v>
      </c>
      <c r="CI776" s="184" t="str">
        <f t="shared" si="731"/>
        <v>O</v>
      </c>
      <c r="CJ776" s="184" t="str">
        <f t="shared" si="731"/>
        <v>E</v>
      </c>
      <c r="CN776" s="184" t="str">
        <f t="shared" ref="CN776:DA791" si="732">IF(CN259="","",IF(CN259=ODD(CN259),"O","E"))</f>
        <v>O</v>
      </c>
      <c r="CO776" s="184" t="str">
        <f t="shared" si="732"/>
        <v>O</v>
      </c>
      <c r="CP776" s="184" t="str">
        <f t="shared" si="732"/>
        <v>E</v>
      </c>
      <c r="CQ776" s="184" t="str">
        <f t="shared" si="732"/>
        <v>E</v>
      </c>
      <c r="CR776" s="184" t="str">
        <f t="shared" si="732"/>
        <v>O</v>
      </c>
      <c r="CS776" s="184" t="str">
        <f t="shared" si="732"/>
        <v>E</v>
      </c>
      <c r="CT776" s="184" t="str">
        <f t="shared" si="732"/>
        <v>O</v>
      </c>
      <c r="CU776" s="184" t="str">
        <f t="shared" si="732"/>
        <v>E</v>
      </c>
      <c r="CV776" s="184" t="str">
        <f t="shared" si="732"/>
        <v>E</v>
      </c>
      <c r="CW776" s="184" t="str">
        <f t="shared" si="732"/>
        <v>E</v>
      </c>
      <c r="CX776" s="184" t="str">
        <f t="shared" si="732"/>
        <v>E</v>
      </c>
      <c r="CY776" s="184" t="str">
        <f t="shared" si="732"/>
        <v>O</v>
      </c>
      <c r="CZ776" s="184" t="str">
        <f t="shared" si="732"/>
        <v>E</v>
      </c>
      <c r="DA776" s="184" t="str">
        <f t="shared" si="732"/>
        <v>O</v>
      </c>
      <c r="DD776" s="184" t="str">
        <f t="shared" ref="DD776:DQ791" si="733">IF(DD259="","",IF(DD259=ODD(DD259),"O","E"))</f>
        <v/>
      </c>
      <c r="DE776" s="184" t="str">
        <f t="shared" si="733"/>
        <v>E</v>
      </c>
      <c r="DF776" s="184" t="str">
        <f t="shared" si="733"/>
        <v>O</v>
      </c>
      <c r="DG776" s="184" t="str">
        <f t="shared" si="733"/>
        <v>O</v>
      </c>
      <c r="DH776" s="184" t="str">
        <f t="shared" si="733"/>
        <v>O</v>
      </c>
      <c r="DI776" s="184" t="str">
        <f t="shared" si="733"/>
        <v>O</v>
      </c>
      <c r="DJ776" s="184" t="str">
        <f t="shared" si="733"/>
        <v>O</v>
      </c>
      <c r="DK776" s="184" t="str">
        <f t="shared" si="733"/>
        <v>O</v>
      </c>
      <c r="DL776" s="184" t="str">
        <f t="shared" si="733"/>
        <v>O</v>
      </c>
      <c r="DM776" s="184" t="str">
        <f t="shared" si="733"/>
        <v>O</v>
      </c>
      <c r="DN776" s="184" t="str">
        <f t="shared" si="733"/>
        <v>E</v>
      </c>
      <c r="DO776" s="184" t="str">
        <f t="shared" si="733"/>
        <v>O</v>
      </c>
      <c r="DP776" s="184" t="str">
        <f t="shared" si="733"/>
        <v>O</v>
      </c>
      <c r="DQ776" s="184" t="str">
        <f t="shared" si="733"/>
        <v>O</v>
      </c>
      <c r="DU776" s="184" t="str">
        <f t="shared" ref="DU776:EH791" si="734">IF(DU259="","",IF(DU259=ODD(DU259),"O","E"))</f>
        <v>O</v>
      </c>
      <c r="DV776" s="184" t="str">
        <f t="shared" si="734"/>
        <v>E</v>
      </c>
      <c r="DW776" s="184" t="str">
        <f t="shared" si="734"/>
        <v>E</v>
      </c>
      <c r="DX776" s="184" t="str">
        <f t="shared" si="734"/>
        <v>O</v>
      </c>
      <c r="DY776" s="184" t="str">
        <f t="shared" si="734"/>
        <v>E</v>
      </c>
      <c r="DZ776" s="184" t="str">
        <f t="shared" si="734"/>
        <v>O</v>
      </c>
      <c r="EA776" s="184" t="str">
        <f t="shared" si="734"/>
        <v>E</v>
      </c>
      <c r="EB776" s="184" t="str">
        <f t="shared" si="734"/>
        <v>O</v>
      </c>
      <c r="EC776" s="184" t="str">
        <f t="shared" si="734"/>
        <v>O</v>
      </c>
      <c r="ED776" s="184" t="str">
        <f t="shared" si="734"/>
        <v>O</v>
      </c>
      <c r="EE776" s="184" t="str">
        <f t="shared" si="734"/>
        <v>E</v>
      </c>
      <c r="EF776" s="184" t="str">
        <f t="shared" si="734"/>
        <v>E</v>
      </c>
      <c r="EG776" s="184" t="str">
        <f t="shared" si="734"/>
        <v>O</v>
      </c>
      <c r="EH776" s="184" t="str">
        <f t="shared" si="734"/>
        <v>E</v>
      </c>
      <c r="EL776" s="184" t="str">
        <f t="shared" ref="EL776:EZ791" si="735">IF(EL259="","",IF(EL259=ODD(EL259),"O","E"))</f>
        <v>E</v>
      </c>
      <c r="EM776" s="184" t="str">
        <f t="shared" si="735"/>
        <v>E</v>
      </c>
      <c r="EN776" s="184" t="str">
        <f t="shared" si="735"/>
        <v>O</v>
      </c>
      <c r="EO776" s="184" t="str">
        <f t="shared" si="735"/>
        <v>E</v>
      </c>
      <c r="EP776" s="184" t="str">
        <f t="shared" si="735"/>
        <v>O</v>
      </c>
      <c r="EQ776" s="184" t="str">
        <f t="shared" si="735"/>
        <v>E</v>
      </c>
      <c r="ER776" s="184" t="str">
        <f t="shared" si="735"/>
        <v>O</v>
      </c>
      <c r="ES776" s="184" t="str">
        <f t="shared" si="735"/>
        <v>E</v>
      </c>
      <c r="ET776" s="184" t="str">
        <f t="shared" si="735"/>
        <v>O</v>
      </c>
      <c r="EU776" s="184" t="str">
        <f t="shared" si="735"/>
        <v>E</v>
      </c>
      <c r="EV776" s="184" t="str">
        <f t="shared" si="735"/>
        <v>E</v>
      </c>
      <c r="EW776" s="184" t="str">
        <f t="shared" si="735"/>
        <v>O</v>
      </c>
      <c r="EX776" s="184" t="str">
        <f t="shared" si="735"/>
        <v>E</v>
      </c>
      <c r="EY776" s="184" t="str">
        <f t="shared" si="735"/>
        <v>O</v>
      </c>
      <c r="EZ776" s="184" t="str">
        <f t="shared" si="735"/>
        <v>E</v>
      </c>
      <c r="FD776" s="184" t="str">
        <f t="shared" ref="FD776:FO791" si="736">IF(FD259="","",IF(FD259=ODD(FD259),"O","E"))</f>
        <v>O</v>
      </c>
      <c r="FE776" s="184" t="str">
        <f t="shared" si="736"/>
        <v>O</v>
      </c>
      <c r="FF776" s="184" t="str">
        <f t="shared" si="736"/>
        <v>O</v>
      </c>
      <c r="FG776" s="184" t="str">
        <f t="shared" si="736"/>
        <v>O</v>
      </c>
      <c r="FH776" s="184" t="str">
        <f t="shared" si="736"/>
        <v>O</v>
      </c>
      <c r="FI776" s="184" t="str">
        <f t="shared" si="736"/>
        <v>O</v>
      </c>
      <c r="FJ776" s="184" t="str">
        <f t="shared" si="736"/>
        <v>O</v>
      </c>
      <c r="FK776" s="184" t="str">
        <f t="shared" si="736"/>
        <v>O</v>
      </c>
      <c r="FL776" s="184" t="str">
        <f t="shared" si="736"/>
        <v>E</v>
      </c>
      <c r="FM776" s="184" t="str">
        <f t="shared" si="736"/>
        <v>O</v>
      </c>
      <c r="FN776" s="184" t="str">
        <f t="shared" si="736"/>
        <v>O</v>
      </c>
      <c r="FO776" s="184" t="str">
        <f t="shared" si="736"/>
        <v>O</v>
      </c>
      <c r="FS776" s="184" t="str">
        <f t="shared" ref="FS776:GD791" si="737">IF(FS259="","",IF(FS259=ODD(FS259),"O","E"))</f>
        <v>E</v>
      </c>
      <c r="FT776" s="184" t="str">
        <f t="shared" si="737"/>
        <v>O</v>
      </c>
      <c r="FU776" s="184" t="str">
        <f t="shared" si="737"/>
        <v>E</v>
      </c>
      <c r="FV776" s="184" t="str">
        <f t="shared" si="737"/>
        <v>O</v>
      </c>
      <c r="FW776" s="184" t="str">
        <f t="shared" si="737"/>
        <v>E</v>
      </c>
      <c r="FX776" s="184" t="str">
        <f t="shared" si="737"/>
        <v>O</v>
      </c>
      <c r="FY776" s="184" t="str">
        <f t="shared" si="737"/>
        <v>E</v>
      </c>
      <c r="FZ776" s="184" t="str">
        <f t="shared" si="737"/>
        <v>O</v>
      </c>
      <c r="GA776" s="184" t="str">
        <f t="shared" si="737"/>
        <v>E</v>
      </c>
      <c r="GB776" s="184" t="str">
        <f t="shared" si="737"/>
        <v>E</v>
      </c>
      <c r="GC776" s="184" t="str">
        <f t="shared" si="737"/>
        <v>O</v>
      </c>
      <c r="GD776" s="184" t="str">
        <f t="shared" si="737"/>
        <v>E</v>
      </c>
      <c r="GH776" s="184" t="str">
        <f t="shared" ref="GH776:GR791" si="738">IF(GH259="","",IF(GH259=ODD(GH259),"O","E"))</f>
        <v>O</v>
      </c>
      <c r="GI776" s="184" t="str">
        <f t="shared" si="738"/>
        <v>E</v>
      </c>
      <c r="GJ776" s="184" t="str">
        <f t="shared" si="738"/>
        <v>O</v>
      </c>
      <c r="GK776" s="184" t="str">
        <f t="shared" si="738"/>
        <v>E</v>
      </c>
      <c r="GL776" s="184" t="str">
        <f t="shared" si="738"/>
        <v>O</v>
      </c>
      <c r="GM776" s="184" t="str">
        <f t="shared" si="738"/>
        <v>E</v>
      </c>
      <c r="GN776" s="184" t="str">
        <f t="shared" si="738"/>
        <v>O</v>
      </c>
      <c r="GO776" s="184" t="str">
        <f t="shared" si="738"/>
        <v>E</v>
      </c>
      <c r="GP776" s="184" t="str">
        <f t="shared" si="738"/>
        <v>E</v>
      </c>
      <c r="GQ776" s="184" t="str">
        <f t="shared" si="738"/>
        <v>O</v>
      </c>
      <c r="GR776" s="184" t="str">
        <f t="shared" si="738"/>
        <v>E</v>
      </c>
      <c r="GV776" s="184" t="str">
        <f t="shared" si="729"/>
        <v>O</v>
      </c>
      <c r="GW776" s="184" t="str">
        <f t="shared" si="729"/>
        <v>O</v>
      </c>
      <c r="GX776" s="184" t="str">
        <f t="shared" si="729"/>
        <v>O</v>
      </c>
      <c r="GY776" s="184" t="str">
        <f t="shared" si="729"/>
        <v>O</v>
      </c>
      <c r="GZ776" s="184" t="str">
        <f t="shared" si="729"/>
        <v>E</v>
      </c>
      <c r="HA776" s="184" t="str">
        <f t="shared" si="729"/>
        <v>E</v>
      </c>
      <c r="HB776" s="184" t="str">
        <f t="shared" si="729"/>
        <v>E</v>
      </c>
      <c r="HC776" s="184" t="str">
        <f t="shared" si="729"/>
        <v>O</v>
      </c>
      <c r="HD776" s="184" t="str">
        <f t="shared" si="729"/>
        <v>E</v>
      </c>
      <c r="HE776" s="184" t="str">
        <f t="shared" si="729"/>
        <v>E</v>
      </c>
      <c r="HF776" s="184" t="str">
        <f t="shared" si="729"/>
        <v>E</v>
      </c>
      <c r="HG776" s="184" t="str">
        <f t="shared" si="729"/>
        <v>O</v>
      </c>
      <c r="HH776" s="184" t="str">
        <f t="shared" si="729"/>
        <v>E</v>
      </c>
      <c r="HI776" s="184" t="str">
        <f t="shared" si="729"/>
        <v>O</v>
      </c>
      <c r="HJ776" s="184" t="str">
        <f t="shared" si="729"/>
        <v>E</v>
      </c>
      <c r="HK776" s="184" t="str">
        <f t="shared" si="729"/>
        <v>O</v>
      </c>
      <c r="HL776" s="184" t="str">
        <f t="shared" si="729"/>
        <v>E</v>
      </c>
    </row>
    <row r="777" spans="3:220" x14ac:dyDescent="0.3">
      <c r="C777" s="184">
        <v>256</v>
      </c>
      <c r="D777" s="184" t="str">
        <f t="shared" si="726"/>
        <v>E</v>
      </c>
      <c r="E777" s="184" t="str">
        <f t="shared" si="726"/>
        <v>E</v>
      </c>
      <c r="F777" s="184" t="str">
        <f t="shared" si="726"/>
        <v>E</v>
      </c>
      <c r="G777" s="184" t="str">
        <f t="shared" si="726"/>
        <v>E</v>
      </c>
      <c r="H777" s="184" t="str">
        <f t="shared" si="726"/>
        <v>E</v>
      </c>
      <c r="I777" s="184" t="str">
        <f t="shared" si="726"/>
        <v>E</v>
      </c>
      <c r="J777" s="184" t="str">
        <f t="shared" si="726"/>
        <v>E</v>
      </c>
      <c r="K777" s="184" t="str">
        <f t="shared" si="726"/>
        <v>E</v>
      </c>
      <c r="L777" s="184" t="str">
        <f t="shared" si="726"/>
        <v>E</v>
      </c>
      <c r="M777" s="184" t="str">
        <f t="shared" si="726"/>
        <v>O</v>
      </c>
      <c r="N777" s="184" t="str">
        <f t="shared" si="726"/>
        <v>O</v>
      </c>
      <c r="O777" s="184" t="str">
        <f t="shared" si="726"/>
        <v>E</v>
      </c>
      <c r="P777" s="184" t="str">
        <f t="shared" si="726"/>
        <v>O</v>
      </c>
      <c r="Q777" s="184" t="str">
        <f t="shared" si="726"/>
        <v>O</v>
      </c>
      <c r="R777" s="184" t="str">
        <f t="shared" si="726"/>
        <v>O</v>
      </c>
      <c r="V777" s="184" t="str">
        <f t="shared" si="727"/>
        <v>E</v>
      </c>
      <c r="W777" s="184" t="str">
        <f t="shared" si="727"/>
        <v>E</v>
      </c>
      <c r="X777" s="184" t="str">
        <f t="shared" si="727"/>
        <v>E</v>
      </c>
      <c r="Y777" s="184" t="str">
        <f t="shared" si="727"/>
        <v>E</v>
      </c>
      <c r="Z777" s="184" t="str">
        <f t="shared" si="727"/>
        <v>E</v>
      </c>
      <c r="AA777" s="184" t="str">
        <f t="shared" si="727"/>
        <v>E</v>
      </c>
      <c r="AB777" s="184" t="str">
        <f t="shared" si="727"/>
        <v>E</v>
      </c>
      <c r="AC777" s="184" t="str">
        <f t="shared" si="727"/>
        <v>E</v>
      </c>
      <c r="AD777" s="184" t="str">
        <f t="shared" si="727"/>
        <v>E</v>
      </c>
      <c r="AE777" s="184" t="str">
        <f t="shared" si="727"/>
        <v>E</v>
      </c>
      <c r="AF777" s="184" t="str">
        <f t="shared" si="727"/>
        <v>O</v>
      </c>
      <c r="AG777" s="184" t="str">
        <f t="shared" si="727"/>
        <v>E</v>
      </c>
      <c r="AH777" s="184" t="str">
        <f t="shared" si="727"/>
        <v>E</v>
      </c>
      <c r="AI777" s="184" t="str">
        <f t="shared" si="727"/>
        <v>O</v>
      </c>
      <c r="AJ777" s="184" t="str">
        <f t="shared" si="727"/>
        <v>E</v>
      </c>
      <c r="AK777" s="184" t="str">
        <f t="shared" ref="AK777" si="739">IF(AK260="","",IF(AK260=ODD(AK260),"O","E"))</f>
        <v>O</v>
      </c>
      <c r="AO777" s="184" t="str">
        <f t="shared" si="728"/>
        <v>E</v>
      </c>
      <c r="AP777" s="184" t="str">
        <f t="shared" si="728"/>
        <v>E</v>
      </c>
      <c r="AQ777" s="184" t="str">
        <f t="shared" si="728"/>
        <v>E</v>
      </c>
      <c r="AR777" s="184" t="str">
        <f t="shared" si="728"/>
        <v>E</v>
      </c>
      <c r="AS777" s="184" t="str">
        <f t="shared" si="728"/>
        <v>E</v>
      </c>
      <c r="AT777" s="184" t="str">
        <f t="shared" si="728"/>
        <v>E</v>
      </c>
      <c r="AU777" s="184" t="str">
        <f t="shared" si="728"/>
        <v>E</v>
      </c>
      <c r="AV777" s="184" t="str">
        <f t="shared" si="728"/>
        <v>E</v>
      </c>
      <c r="AW777" s="184" t="str">
        <f t="shared" si="728"/>
        <v>E</v>
      </c>
      <c r="AX777" s="184" t="str">
        <f t="shared" si="728"/>
        <v>O</v>
      </c>
      <c r="AY777" s="184" t="str">
        <f t="shared" si="728"/>
        <v>E</v>
      </c>
      <c r="AZ777" s="184" t="str">
        <f t="shared" si="728"/>
        <v>E</v>
      </c>
      <c r="BA777" s="184" t="str">
        <f t="shared" si="728"/>
        <v>O</v>
      </c>
      <c r="BB777" s="184" t="str">
        <f t="shared" si="728"/>
        <v>E</v>
      </c>
      <c r="BC777" s="184" t="str">
        <f t="shared" si="728"/>
        <v>O</v>
      </c>
      <c r="BG777" s="184" t="str">
        <f t="shared" si="730"/>
        <v>E</v>
      </c>
      <c r="BH777" s="184" t="str">
        <f t="shared" si="730"/>
        <v>E</v>
      </c>
      <c r="BI777" s="184" t="str">
        <f t="shared" si="730"/>
        <v>E</v>
      </c>
      <c r="BJ777" s="184" t="str">
        <f t="shared" si="730"/>
        <v>E</v>
      </c>
      <c r="BK777" s="184" t="str">
        <f t="shared" si="730"/>
        <v>E</v>
      </c>
      <c r="BL777" s="184" t="str">
        <f t="shared" si="730"/>
        <v>E</v>
      </c>
      <c r="BM777" s="184" t="str">
        <f t="shared" si="730"/>
        <v>E</v>
      </c>
      <c r="BN777" s="184" t="str">
        <f t="shared" si="730"/>
        <v>E</v>
      </c>
      <c r="BO777" s="184" t="str">
        <f t="shared" si="730"/>
        <v>O</v>
      </c>
      <c r="BP777" s="184" t="str">
        <f t="shared" si="730"/>
        <v>E</v>
      </c>
      <c r="BQ777" s="184" t="str">
        <f t="shared" si="730"/>
        <v>O</v>
      </c>
      <c r="BR777" s="184" t="str">
        <f t="shared" si="730"/>
        <v>O</v>
      </c>
      <c r="BS777" s="184" t="str">
        <f t="shared" si="730"/>
        <v>O</v>
      </c>
      <c r="BW777" s="184" t="str">
        <f t="shared" si="731"/>
        <v>E</v>
      </c>
      <c r="BX777" s="184" t="str">
        <f t="shared" si="731"/>
        <v>E</v>
      </c>
      <c r="BY777" s="184" t="str">
        <f t="shared" si="731"/>
        <v>E</v>
      </c>
      <c r="BZ777" s="184" t="str">
        <f t="shared" si="731"/>
        <v>E</v>
      </c>
      <c r="CA777" s="184" t="str">
        <f t="shared" si="731"/>
        <v>E</v>
      </c>
      <c r="CB777" s="184" t="str">
        <f t="shared" si="731"/>
        <v>E</v>
      </c>
      <c r="CC777" s="184" t="str">
        <f t="shared" si="731"/>
        <v>E</v>
      </c>
      <c r="CD777" s="184" t="str">
        <f t="shared" si="731"/>
        <v>E</v>
      </c>
      <c r="CE777" s="184" t="str">
        <f t="shared" si="731"/>
        <v>E</v>
      </c>
      <c r="CF777" s="184" t="str">
        <f t="shared" si="731"/>
        <v>E</v>
      </c>
      <c r="CG777" s="184" t="str">
        <f t="shared" si="731"/>
        <v>E</v>
      </c>
      <c r="CH777" s="184" t="str">
        <f t="shared" si="731"/>
        <v>O</v>
      </c>
      <c r="CI777" s="184" t="str">
        <f t="shared" si="731"/>
        <v>E</v>
      </c>
      <c r="CJ777" s="184" t="str">
        <f t="shared" si="731"/>
        <v>O</v>
      </c>
      <c r="CN777" s="184" t="str">
        <f t="shared" si="732"/>
        <v>E</v>
      </c>
      <c r="CO777" s="184" t="str">
        <f t="shared" si="732"/>
        <v>E</v>
      </c>
      <c r="CP777" s="184" t="str">
        <f t="shared" si="732"/>
        <v>E</v>
      </c>
      <c r="CQ777" s="184" t="str">
        <f t="shared" si="732"/>
        <v>E</v>
      </c>
      <c r="CR777" s="184" t="str">
        <f t="shared" si="732"/>
        <v>E</v>
      </c>
      <c r="CS777" s="184" t="str">
        <f t="shared" si="732"/>
        <v>E</v>
      </c>
      <c r="CT777" s="184" t="str">
        <f t="shared" si="732"/>
        <v>E</v>
      </c>
      <c r="CU777" s="184" t="str">
        <f t="shared" si="732"/>
        <v>E</v>
      </c>
      <c r="CV777" s="184" t="str">
        <f t="shared" si="732"/>
        <v>O</v>
      </c>
      <c r="CW777" s="184" t="str">
        <f t="shared" si="732"/>
        <v>O</v>
      </c>
      <c r="CX777" s="184" t="str">
        <f t="shared" si="732"/>
        <v>E</v>
      </c>
      <c r="CY777" s="184" t="str">
        <f t="shared" si="732"/>
        <v>E</v>
      </c>
      <c r="CZ777" s="184" t="str">
        <f t="shared" si="732"/>
        <v>O</v>
      </c>
      <c r="DA777" s="184" t="str">
        <f t="shared" si="732"/>
        <v>E</v>
      </c>
      <c r="DD777" s="184" t="str">
        <f t="shared" si="733"/>
        <v/>
      </c>
      <c r="DE777" s="184" t="str">
        <f t="shared" si="733"/>
        <v>E</v>
      </c>
      <c r="DF777" s="184" t="str">
        <f t="shared" si="733"/>
        <v>E</v>
      </c>
      <c r="DG777" s="184" t="str">
        <f t="shared" si="733"/>
        <v>E</v>
      </c>
      <c r="DH777" s="184" t="str">
        <f t="shared" si="733"/>
        <v>E</v>
      </c>
      <c r="DI777" s="184" t="str">
        <f t="shared" si="733"/>
        <v>E</v>
      </c>
      <c r="DJ777" s="184" t="str">
        <f t="shared" si="733"/>
        <v>E</v>
      </c>
      <c r="DK777" s="184" t="str">
        <f t="shared" si="733"/>
        <v>E</v>
      </c>
      <c r="DL777" s="184" t="str">
        <f t="shared" si="733"/>
        <v>E</v>
      </c>
      <c r="DM777" s="184" t="str">
        <f t="shared" si="733"/>
        <v>E</v>
      </c>
      <c r="DN777" s="184" t="str">
        <f t="shared" si="733"/>
        <v>O</v>
      </c>
      <c r="DO777" s="184" t="str">
        <f t="shared" si="733"/>
        <v>O</v>
      </c>
      <c r="DP777" s="184" t="str">
        <f t="shared" si="733"/>
        <v>O</v>
      </c>
      <c r="DQ777" s="184" t="str">
        <f t="shared" si="733"/>
        <v>O</v>
      </c>
      <c r="DU777" s="184" t="str">
        <f t="shared" si="734"/>
        <v>E</v>
      </c>
      <c r="DV777" s="184" t="str">
        <f t="shared" si="734"/>
        <v>E</v>
      </c>
      <c r="DW777" s="184" t="str">
        <f t="shared" si="734"/>
        <v>E</v>
      </c>
      <c r="DX777" s="184" t="str">
        <f t="shared" si="734"/>
        <v>E</v>
      </c>
      <c r="DY777" s="184" t="str">
        <f t="shared" si="734"/>
        <v>E</v>
      </c>
      <c r="DZ777" s="184" t="str">
        <f t="shared" si="734"/>
        <v>E</v>
      </c>
      <c r="EA777" s="184" t="str">
        <f t="shared" si="734"/>
        <v>E</v>
      </c>
      <c r="EB777" s="184" t="str">
        <f t="shared" si="734"/>
        <v>E</v>
      </c>
      <c r="EC777" s="184" t="str">
        <f t="shared" si="734"/>
        <v>O</v>
      </c>
      <c r="ED777" s="184" t="str">
        <f t="shared" si="734"/>
        <v>E</v>
      </c>
      <c r="EE777" s="184" t="str">
        <f t="shared" si="734"/>
        <v>E</v>
      </c>
      <c r="EF777" s="184" t="str">
        <f t="shared" si="734"/>
        <v>O</v>
      </c>
      <c r="EG777" s="184" t="str">
        <f t="shared" si="734"/>
        <v>E</v>
      </c>
      <c r="EH777" s="184" t="str">
        <f t="shared" si="734"/>
        <v>O</v>
      </c>
      <c r="EL777" s="184" t="str">
        <f t="shared" si="735"/>
        <v>E</v>
      </c>
      <c r="EM777" s="184" t="str">
        <f t="shared" si="735"/>
        <v>E</v>
      </c>
      <c r="EN777" s="184" t="str">
        <f t="shared" si="735"/>
        <v>E</v>
      </c>
      <c r="EO777" s="184" t="str">
        <f t="shared" si="735"/>
        <v>E</v>
      </c>
      <c r="EP777" s="184" t="str">
        <f t="shared" si="735"/>
        <v>E</v>
      </c>
      <c r="EQ777" s="184" t="str">
        <f t="shared" si="735"/>
        <v>E</v>
      </c>
      <c r="ER777" s="184" t="str">
        <f t="shared" si="735"/>
        <v>E</v>
      </c>
      <c r="ES777" s="184" t="str">
        <f t="shared" si="735"/>
        <v>E</v>
      </c>
      <c r="ET777" s="184" t="str">
        <f t="shared" si="735"/>
        <v>E</v>
      </c>
      <c r="EU777" s="184" t="str">
        <f t="shared" si="735"/>
        <v>E</v>
      </c>
      <c r="EV777" s="184" t="str">
        <f t="shared" si="735"/>
        <v>O</v>
      </c>
      <c r="EW777" s="184" t="str">
        <f t="shared" si="735"/>
        <v>E</v>
      </c>
      <c r="EX777" s="184" t="str">
        <f t="shared" si="735"/>
        <v>O</v>
      </c>
      <c r="EY777" s="184" t="str">
        <f t="shared" si="735"/>
        <v>E</v>
      </c>
      <c r="EZ777" s="184" t="str">
        <f t="shared" si="735"/>
        <v>O</v>
      </c>
      <c r="FD777" s="184" t="str">
        <f t="shared" si="736"/>
        <v>E</v>
      </c>
      <c r="FE777" s="184" t="str">
        <f t="shared" si="736"/>
        <v>E</v>
      </c>
      <c r="FF777" s="184" t="str">
        <f t="shared" si="736"/>
        <v>E</v>
      </c>
      <c r="FG777" s="184" t="str">
        <f t="shared" si="736"/>
        <v>E</v>
      </c>
      <c r="FH777" s="184" t="str">
        <f t="shared" si="736"/>
        <v>E</v>
      </c>
      <c r="FI777" s="184" t="str">
        <f t="shared" si="736"/>
        <v>E</v>
      </c>
      <c r="FJ777" s="184" t="str">
        <f t="shared" si="736"/>
        <v>E</v>
      </c>
      <c r="FK777" s="184" t="str">
        <f t="shared" si="736"/>
        <v>E</v>
      </c>
      <c r="FL777" s="184" t="str">
        <f t="shared" si="736"/>
        <v>O</v>
      </c>
      <c r="FM777" s="184" t="str">
        <f t="shared" si="736"/>
        <v>O</v>
      </c>
      <c r="FN777" s="184" t="str">
        <f t="shared" si="736"/>
        <v>O</v>
      </c>
      <c r="FO777" s="184" t="str">
        <f t="shared" si="736"/>
        <v>O</v>
      </c>
      <c r="FS777" s="184" t="str">
        <f t="shared" si="737"/>
        <v>E</v>
      </c>
      <c r="FT777" s="184" t="str">
        <f t="shared" si="737"/>
        <v>E</v>
      </c>
      <c r="FU777" s="184" t="str">
        <f t="shared" si="737"/>
        <v>E</v>
      </c>
      <c r="FV777" s="184" t="str">
        <f t="shared" si="737"/>
        <v>E</v>
      </c>
      <c r="FW777" s="184" t="str">
        <f t="shared" si="737"/>
        <v>E</v>
      </c>
      <c r="FX777" s="184" t="str">
        <f t="shared" si="737"/>
        <v>E</v>
      </c>
      <c r="FY777" s="184" t="str">
        <f t="shared" si="737"/>
        <v>E</v>
      </c>
      <c r="FZ777" s="184" t="str">
        <f t="shared" si="737"/>
        <v>E</v>
      </c>
      <c r="GA777" s="184" t="str">
        <f t="shared" si="737"/>
        <v>E</v>
      </c>
      <c r="GB777" s="184" t="str">
        <f t="shared" si="737"/>
        <v>O</v>
      </c>
      <c r="GC777" s="184" t="str">
        <f t="shared" si="737"/>
        <v>E</v>
      </c>
      <c r="GD777" s="184" t="str">
        <f t="shared" si="737"/>
        <v>O</v>
      </c>
      <c r="GH777" s="184" t="str">
        <f t="shared" si="738"/>
        <v>E</v>
      </c>
      <c r="GI777" s="184" t="str">
        <f t="shared" si="738"/>
        <v>E</v>
      </c>
      <c r="GJ777" s="184" t="str">
        <f t="shared" si="738"/>
        <v>E</v>
      </c>
      <c r="GK777" s="184" t="str">
        <f t="shared" si="738"/>
        <v>E</v>
      </c>
      <c r="GL777" s="184" t="str">
        <f t="shared" si="738"/>
        <v>E</v>
      </c>
      <c r="GM777" s="184" t="str">
        <f t="shared" si="738"/>
        <v>E</v>
      </c>
      <c r="GN777" s="184" t="str">
        <f t="shared" si="738"/>
        <v>E</v>
      </c>
      <c r="GO777" s="184" t="str">
        <f t="shared" si="738"/>
        <v>E</v>
      </c>
      <c r="GP777" s="184" t="str">
        <f t="shared" si="738"/>
        <v>O</v>
      </c>
      <c r="GQ777" s="184" t="str">
        <f t="shared" si="738"/>
        <v>E</v>
      </c>
      <c r="GR777" s="184" t="str">
        <f t="shared" si="738"/>
        <v>O</v>
      </c>
      <c r="GV777" s="184" t="str">
        <f t="shared" si="729"/>
        <v>O</v>
      </c>
      <c r="GW777" s="184" t="str">
        <f t="shared" si="729"/>
        <v>E</v>
      </c>
      <c r="GX777" s="184" t="str">
        <f t="shared" si="729"/>
        <v>E</v>
      </c>
      <c r="GY777" s="184" t="str">
        <f t="shared" si="729"/>
        <v>E</v>
      </c>
      <c r="GZ777" s="184" t="str">
        <f t="shared" si="729"/>
        <v>O</v>
      </c>
      <c r="HA777" s="184" t="str">
        <f t="shared" si="729"/>
        <v>E</v>
      </c>
      <c r="HB777" s="184" t="str">
        <f t="shared" si="729"/>
        <v>E</v>
      </c>
      <c r="HC777" s="184" t="str">
        <f t="shared" si="729"/>
        <v>O</v>
      </c>
      <c r="HD777" s="184" t="str">
        <f t="shared" si="729"/>
        <v>E</v>
      </c>
      <c r="HE777" s="184" t="str">
        <f t="shared" si="729"/>
        <v>E</v>
      </c>
      <c r="HF777" s="184" t="str">
        <f t="shared" si="729"/>
        <v>E</v>
      </c>
      <c r="HG777" s="184" t="str">
        <f t="shared" si="729"/>
        <v>O</v>
      </c>
      <c r="HH777" s="184" t="str">
        <f t="shared" si="729"/>
        <v>E</v>
      </c>
      <c r="HI777" s="184" t="str">
        <f t="shared" si="729"/>
        <v>O</v>
      </c>
      <c r="HJ777" s="184" t="str">
        <f t="shared" si="729"/>
        <v>E</v>
      </c>
      <c r="HK777" s="184" t="str">
        <f t="shared" si="729"/>
        <v>O</v>
      </c>
      <c r="HL777" s="184" t="str">
        <f t="shared" si="729"/>
        <v>E</v>
      </c>
    </row>
    <row r="778" spans="3:220" x14ac:dyDescent="0.3">
      <c r="C778" s="184">
        <v>255</v>
      </c>
      <c r="D778" s="184" t="str">
        <f t="shared" ref="D778:R793" si="740">IF(D261="","",IF(D261=ODD(D261),"O","E"))</f>
        <v>E</v>
      </c>
      <c r="E778" s="184" t="str">
        <f t="shared" si="740"/>
        <v>O</v>
      </c>
      <c r="F778" s="184" t="str">
        <f t="shared" si="740"/>
        <v>E</v>
      </c>
      <c r="G778" s="184" t="str">
        <f t="shared" si="740"/>
        <v>O</v>
      </c>
      <c r="H778" s="184" t="str">
        <f t="shared" si="740"/>
        <v>E</v>
      </c>
      <c r="I778" s="184" t="str">
        <f t="shared" si="740"/>
        <v>E</v>
      </c>
      <c r="J778" s="184" t="str">
        <f t="shared" si="740"/>
        <v>E</v>
      </c>
      <c r="K778" s="184" t="str">
        <f t="shared" si="740"/>
        <v>E</v>
      </c>
      <c r="L778" s="184" t="str">
        <f t="shared" si="740"/>
        <v>E</v>
      </c>
      <c r="M778" s="184" t="str">
        <f t="shared" si="740"/>
        <v>O</v>
      </c>
      <c r="N778" s="184" t="str">
        <f t="shared" si="740"/>
        <v>O</v>
      </c>
      <c r="O778" s="184" t="str">
        <f t="shared" si="740"/>
        <v>E</v>
      </c>
      <c r="P778" s="184" t="str">
        <f t="shared" si="740"/>
        <v>O</v>
      </c>
      <c r="Q778" s="184" t="str">
        <f t="shared" si="740"/>
        <v>O</v>
      </c>
      <c r="R778" s="184" t="str">
        <f t="shared" si="740"/>
        <v>O</v>
      </c>
      <c r="V778" s="184" t="str">
        <f t="shared" ref="V778:AK793" si="741">IF(V261="","",IF(V261=ODD(V261),"O","E"))</f>
        <v>E</v>
      </c>
      <c r="W778" s="184" t="str">
        <f t="shared" si="741"/>
        <v>E</v>
      </c>
      <c r="X778" s="184" t="str">
        <f t="shared" si="741"/>
        <v>O</v>
      </c>
      <c r="Y778" s="184" t="str">
        <f t="shared" si="741"/>
        <v>O</v>
      </c>
      <c r="Z778" s="184" t="str">
        <f t="shared" si="741"/>
        <v>O</v>
      </c>
      <c r="AA778" s="184" t="str">
        <f t="shared" si="741"/>
        <v>E</v>
      </c>
      <c r="AB778" s="184" t="str">
        <f t="shared" si="741"/>
        <v>O</v>
      </c>
      <c r="AC778" s="184" t="str">
        <f t="shared" si="741"/>
        <v>E</v>
      </c>
      <c r="AD778" s="184" t="str">
        <f t="shared" si="741"/>
        <v>O</v>
      </c>
      <c r="AE778" s="184" t="str">
        <f t="shared" si="741"/>
        <v>E</v>
      </c>
      <c r="AF778" s="184" t="str">
        <f t="shared" si="741"/>
        <v>E</v>
      </c>
      <c r="AG778" s="184" t="str">
        <f t="shared" si="741"/>
        <v>O</v>
      </c>
      <c r="AH778" s="184" t="str">
        <f t="shared" si="741"/>
        <v>O</v>
      </c>
      <c r="AI778" s="184" t="str">
        <f t="shared" si="741"/>
        <v>O</v>
      </c>
      <c r="AJ778" s="184" t="str">
        <f t="shared" si="741"/>
        <v>O</v>
      </c>
      <c r="AK778" s="184" t="str">
        <f t="shared" si="741"/>
        <v>O</v>
      </c>
      <c r="AO778" s="184" t="str">
        <f t="shared" ref="AO778:BC793" si="742">IF(AO261="","",IF(AO261=ODD(AO261),"O","E"))</f>
        <v>E</v>
      </c>
      <c r="AP778" s="184" t="str">
        <f t="shared" si="742"/>
        <v>O</v>
      </c>
      <c r="AQ778" s="184" t="str">
        <f t="shared" si="742"/>
        <v>O</v>
      </c>
      <c r="AR778" s="184" t="str">
        <f t="shared" si="742"/>
        <v>O</v>
      </c>
      <c r="AS778" s="184" t="str">
        <f t="shared" si="742"/>
        <v>E</v>
      </c>
      <c r="AT778" s="184" t="str">
        <f t="shared" si="742"/>
        <v>O</v>
      </c>
      <c r="AU778" s="184" t="str">
        <f t="shared" si="742"/>
        <v>E</v>
      </c>
      <c r="AV778" s="184" t="str">
        <f t="shared" si="742"/>
        <v>O</v>
      </c>
      <c r="AW778" s="184" t="str">
        <f t="shared" si="742"/>
        <v>E</v>
      </c>
      <c r="AX778" s="184" t="str">
        <f t="shared" si="742"/>
        <v>E</v>
      </c>
      <c r="AY778" s="184" t="str">
        <f t="shared" si="742"/>
        <v>O</v>
      </c>
      <c r="AZ778" s="184" t="str">
        <f t="shared" si="742"/>
        <v>O</v>
      </c>
      <c r="BA778" s="184" t="str">
        <f t="shared" si="742"/>
        <v>O</v>
      </c>
      <c r="BB778" s="184" t="str">
        <f t="shared" si="742"/>
        <v>O</v>
      </c>
      <c r="BC778" s="184" t="str">
        <f t="shared" si="742"/>
        <v>O</v>
      </c>
      <c r="BG778" s="184" t="str">
        <f t="shared" si="730"/>
        <v>O</v>
      </c>
      <c r="BH778" s="184" t="str">
        <f t="shared" si="730"/>
        <v>O</v>
      </c>
      <c r="BI778" s="184" t="str">
        <f t="shared" si="730"/>
        <v>E</v>
      </c>
      <c r="BJ778" s="184" t="str">
        <f t="shared" si="730"/>
        <v>E</v>
      </c>
      <c r="BK778" s="184" t="str">
        <f t="shared" si="730"/>
        <v>E</v>
      </c>
      <c r="BL778" s="184" t="str">
        <f t="shared" si="730"/>
        <v>E</v>
      </c>
      <c r="BM778" s="184" t="str">
        <f t="shared" si="730"/>
        <v>E</v>
      </c>
      <c r="BN778" s="184" t="str">
        <f t="shared" si="730"/>
        <v>E</v>
      </c>
      <c r="BO778" s="184" t="str">
        <f t="shared" si="730"/>
        <v>O</v>
      </c>
      <c r="BP778" s="184" t="str">
        <f t="shared" si="730"/>
        <v>E</v>
      </c>
      <c r="BQ778" s="184" t="str">
        <f t="shared" si="730"/>
        <v>O</v>
      </c>
      <c r="BR778" s="184" t="str">
        <f t="shared" si="730"/>
        <v>O</v>
      </c>
      <c r="BS778" s="184" t="str">
        <f t="shared" si="730"/>
        <v>O</v>
      </c>
      <c r="BW778" s="184" t="str">
        <f t="shared" si="731"/>
        <v>E</v>
      </c>
      <c r="BX778" s="184" t="str">
        <f t="shared" si="731"/>
        <v>E</v>
      </c>
      <c r="BY778" s="184" t="str">
        <f t="shared" si="731"/>
        <v>E</v>
      </c>
      <c r="BZ778" s="184" t="str">
        <f t="shared" si="731"/>
        <v>O</v>
      </c>
      <c r="CA778" s="184" t="str">
        <f t="shared" si="731"/>
        <v>O</v>
      </c>
      <c r="CB778" s="184" t="str">
        <f t="shared" si="731"/>
        <v>E</v>
      </c>
      <c r="CC778" s="184" t="str">
        <f t="shared" si="731"/>
        <v>O</v>
      </c>
      <c r="CD778" s="184" t="str">
        <f t="shared" si="731"/>
        <v>E</v>
      </c>
      <c r="CE778" s="184" t="str">
        <f t="shared" si="731"/>
        <v>O</v>
      </c>
      <c r="CF778" s="184" t="str">
        <f t="shared" si="731"/>
        <v>E</v>
      </c>
      <c r="CG778" s="184" t="str">
        <f t="shared" si="731"/>
        <v>O</v>
      </c>
      <c r="CH778" s="184" t="str">
        <f t="shared" si="731"/>
        <v>O</v>
      </c>
      <c r="CI778" s="184" t="str">
        <f t="shared" si="731"/>
        <v>O</v>
      </c>
      <c r="CJ778" s="184" t="str">
        <f t="shared" si="731"/>
        <v>O</v>
      </c>
      <c r="CN778" s="184" t="str">
        <f t="shared" si="732"/>
        <v>O</v>
      </c>
      <c r="CO778" s="184" t="str">
        <f t="shared" si="732"/>
        <v>E</v>
      </c>
      <c r="CP778" s="184" t="str">
        <f t="shared" si="732"/>
        <v>O</v>
      </c>
      <c r="CQ778" s="184" t="str">
        <f t="shared" si="732"/>
        <v>O</v>
      </c>
      <c r="CR778" s="184" t="str">
        <f t="shared" si="732"/>
        <v>E</v>
      </c>
      <c r="CS778" s="184" t="str">
        <f t="shared" si="732"/>
        <v>O</v>
      </c>
      <c r="CT778" s="184" t="str">
        <f t="shared" si="732"/>
        <v>E</v>
      </c>
      <c r="CU778" s="184" t="str">
        <f t="shared" si="732"/>
        <v>O</v>
      </c>
      <c r="CV778" s="184" t="str">
        <f t="shared" si="732"/>
        <v>O</v>
      </c>
      <c r="CW778" s="184" t="str">
        <f t="shared" si="732"/>
        <v>E</v>
      </c>
      <c r="CX778" s="184" t="str">
        <f t="shared" si="732"/>
        <v>O</v>
      </c>
      <c r="CY778" s="184" t="str">
        <f t="shared" si="732"/>
        <v>O</v>
      </c>
      <c r="CZ778" s="184" t="str">
        <f t="shared" si="732"/>
        <v>O</v>
      </c>
      <c r="DA778" s="184" t="str">
        <f t="shared" si="732"/>
        <v>O</v>
      </c>
      <c r="DD778" s="184" t="str">
        <f t="shared" si="733"/>
        <v/>
      </c>
      <c r="DE778" s="184" t="str">
        <f t="shared" si="733"/>
        <v>E</v>
      </c>
      <c r="DF778" s="184" t="str">
        <f t="shared" si="733"/>
        <v>O</v>
      </c>
      <c r="DG778" s="184" t="str">
        <f t="shared" si="733"/>
        <v>E</v>
      </c>
      <c r="DH778" s="184" t="str">
        <f t="shared" si="733"/>
        <v>E</v>
      </c>
      <c r="DI778" s="184" t="str">
        <f t="shared" si="733"/>
        <v>E</v>
      </c>
      <c r="DJ778" s="184" t="str">
        <f t="shared" si="733"/>
        <v>E</v>
      </c>
      <c r="DK778" s="184" t="str">
        <f t="shared" si="733"/>
        <v>E</v>
      </c>
      <c r="DL778" s="184" t="str">
        <f t="shared" si="733"/>
        <v>E</v>
      </c>
      <c r="DM778" s="184" t="str">
        <f t="shared" si="733"/>
        <v>E</v>
      </c>
      <c r="DN778" s="184" t="str">
        <f t="shared" si="733"/>
        <v>O</v>
      </c>
      <c r="DO778" s="184" t="str">
        <f t="shared" si="733"/>
        <v>O</v>
      </c>
      <c r="DP778" s="184" t="str">
        <f t="shared" si="733"/>
        <v>O</v>
      </c>
      <c r="DQ778" s="184" t="str">
        <f t="shared" si="733"/>
        <v>O</v>
      </c>
      <c r="DU778" s="184" t="str">
        <f t="shared" si="734"/>
        <v>O</v>
      </c>
      <c r="DV778" s="184" t="str">
        <f t="shared" si="734"/>
        <v>O</v>
      </c>
      <c r="DW778" s="184" t="str">
        <f t="shared" si="734"/>
        <v>O</v>
      </c>
      <c r="DX778" s="184" t="str">
        <f t="shared" si="734"/>
        <v>E</v>
      </c>
      <c r="DY778" s="184" t="str">
        <f t="shared" si="734"/>
        <v>O</v>
      </c>
      <c r="DZ778" s="184" t="str">
        <f t="shared" si="734"/>
        <v>E</v>
      </c>
      <c r="EA778" s="184" t="str">
        <f t="shared" si="734"/>
        <v>O</v>
      </c>
      <c r="EB778" s="184" t="str">
        <f t="shared" si="734"/>
        <v>E</v>
      </c>
      <c r="EC778" s="184" t="str">
        <f t="shared" si="734"/>
        <v>E</v>
      </c>
      <c r="ED778" s="184" t="str">
        <f t="shared" si="734"/>
        <v>O</v>
      </c>
      <c r="EE778" s="184" t="str">
        <f t="shared" si="734"/>
        <v>O</v>
      </c>
      <c r="EF778" s="184" t="str">
        <f t="shared" si="734"/>
        <v>O</v>
      </c>
      <c r="EG778" s="184" t="str">
        <f t="shared" si="734"/>
        <v>O</v>
      </c>
      <c r="EH778" s="184" t="str">
        <f t="shared" si="734"/>
        <v>O</v>
      </c>
      <c r="EL778" s="184" t="str">
        <f t="shared" si="735"/>
        <v>E</v>
      </c>
      <c r="EM778" s="184" t="str">
        <f t="shared" si="735"/>
        <v>E</v>
      </c>
      <c r="EN778" s="184" t="str">
        <f t="shared" si="735"/>
        <v>O</v>
      </c>
      <c r="EO778" s="184" t="str">
        <f t="shared" si="735"/>
        <v>O</v>
      </c>
      <c r="EP778" s="184" t="str">
        <f t="shared" si="735"/>
        <v>E</v>
      </c>
      <c r="EQ778" s="184" t="str">
        <f t="shared" si="735"/>
        <v>O</v>
      </c>
      <c r="ER778" s="184" t="str">
        <f t="shared" si="735"/>
        <v>E</v>
      </c>
      <c r="ES778" s="184" t="str">
        <f t="shared" si="735"/>
        <v>O</v>
      </c>
      <c r="ET778" s="184" t="str">
        <f t="shared" si="735"/>
        <v>E</v>
      </c>
      <c r="EU778" s="184" t="str">
        <f t="shared" si="735"/>
        <v>O</v>
      </c>
      <c r="EV778" s="184" t="str">
        <f t="shared" si="735"/>
        <v>O</v>
      </c>
      <c r="EW778" s="184" t="str">
        <f t="shared" si="735"/>
        <v>O</v>
      </c>
      <c r="EX778" s="184" t="str">
        <f t="shared" si="735"/>
        <v>O</v>
      </c>
      <c r="EY778" s="184" t="str">
        <f t="shared" si="735"/>
        <v>O</v>
      </c>
      <c r="EZ778" s="184" t="str">
        <f t="shared" si="735"/>
        <v>O</v>
      </c>
      <c r="FD778" s="184" t="str">
        <f t="shared" si="736"/>
        <v>O</v>
      </c>
      <c r="FE778" s="184" t="str">
        <f t="shared" si="736"/>
        <v>E</v>
      </c>
      <c r="FF778" s="184" t="str">
        <f t="shared" si="736"/>
        <v>E</v>
      </c>
      <c r="FG778" s="184" t="str">
        <f t="shared" si="736"/>
        <v>E</v>
      </c>
      <c r="FH778" s="184" t="str">
        <f t="shared" si="736"/>
        <v>E</v>
      </c>
      <c r="FI778" s="184" t="str">
        <f t="shared" si="736"/>
        <v>E</v>
      </c>
      <c r="FJ778" s="184" t="str">
        <f t="shared" si="736"/>
        <v>E</v>
      </c>
      <c r="FK778" s="184" t="str">
        <f t="shared" si="736"/>
        <v>E</v>
      </c>
      <c r="FL778" s="184" t="str">
        <f t="shared" si="736"/>
        <v>O</v>
      </c>
      <c r="FM778" s="184" t="str">
        <f t="shared" si="736"/>
        <v>O</v>
      </c>
      <c r="FN778" s="184" t="str">
        <f t="shared" si="736"/>
        <v>O</v>
      </c>
      <c r="FO778" s="184" t="str">
        <f t="shared" si="736"/>
        <v>O</v>
      </c>
      <c r="FS778" s="184" t="str">
        <f t="shared" si="737"/>
        <v>E</v>
      </c>
      <c r="FT778" s="184" t="str">
        <f t="shared" si="737"/>
        <v>O</v>
      </c>
      <c r="FU778" s="184" t="str">
        <f t="shared" si="737"/>
        <v>O</v>
      </c>
      <c r="FV778" s="184" t="str">
        <f t="shared" si="737"/>
        <v>E</v>
      </c>
      <c r="FW778" s="184" t="str">
        <f t="shared" si="737"/>
        <v>O</v>
      </c>
      <c r="FX778" s="184" t="str">
        <f t="shared" si="737"/>
        <v>E</v>
      </c>
      <c r="FY778" s="184" t="str">
        <f t="shared" si="737"/>
        <v>O</v>
      </c>
      <c r="FZ778" s="184" t="str">
        <f t="shared" si="737"/>
        <v>E</v>
      </c>
      <c r="GA778" s="184" t="str">
        <f t="shared" si="737"/>
        <v>O</v>
      </c>
      <c r="GB778" s="184" t="str">
        <f t="shared" si="737"/>
        <v>O</v>
      </c>
      <c r="GC778" s="184" t="str">
        <f t="shared" si="737"/>
        <v>O</v>
      </c>
      <c r="GD778" s="184" t="str">
        <f t="shared" si="737"/>
        <v>O</v>
      </c>
      <c r="GH778" s="184" t="str">
        <f t="shared" si="738"/>
        <v>O</v>
      </c>
      <c r="GI778" s="184" t="str">
        <f t="shared" si="738"/>
        <v>O</v>
      </c>
      <c r="GJ778" s="184" t="str">
        <f t="shared" si="738"/>
        <v>E</v>
      </c>
      <c r="GK778" s="184" t="str">
        <f t="shared" si="738"/>
        <v>O</v>
      </c>
      <c r="GL778" s="184" t="str">
        <f t="shared" si="738"/>
        <v>E</v>
      </c>
      <c r="GM778" s="184" t="str">
        <f t="shared" si="738"/>
        <v>O</v>
      </c>
      <c r="GN778" s="184" t="str">
        <f t="shared" si="738"/>
        <v>E</v>
      </c>
      <c r="GO778" s="184" t="str">
        <f t="shared" si="738"/>
        <v>O</v>
      </c>
      <c r="GP778" s="184" t="str">
        <f t="shared" si="738"/>
        <v>O</v>
      </c>
      <c r="GQ778" s="184" t="str">
        <f t="shared" si="738"/>
        <v>O</v>
      </c>
      <c r="GR778" s="184" t="str">
        <f t="shared" si="738"/>
        <v>O</v>
      </c>
      <c r="GV778" s="184" t="str">
        <f t="shared" si="729"/>
        <v>O</v>
      </c>
      <c r="GW778" s="184" t="str">
        <f t="shared" si="729"/>
        <v>E</v>
      </c>
      <c r="GX778" s="184" t="str">
        <f t="shared" si="729"/>
        <v>O</v>
      </c>
      <c r="GY778" s="184" t="str">
        <f t="shared" si="729"/>
        <v>O</v>
      </c>
      <c r="GZ778" s="184" t="str">
        <f t="shared" si="729"/>
        <v>O</v>
      </c>
      <c r="HA778" s="184" t="str">
        <f t="shared" si="729"/>
        <v>O</v>
      </c>
      <c r="HB778" s="184" t="str">
        <f t="shared" si="729"/>
        <v>E</v>
      </c>
      <c r="HC778" s="184" t="str">
        <f t="shared" si="729"/>
        <v>E</v>
      </c>
      <c r="HD778" s="184" t="str">
        <f t="shared" si="729"/>
        <v>O</v>
      </c>
      <c r="HE778" s="184" t="str">
        <f t="shared" si="729"/>
        <v>O</v>
      </c>
      <c r="HF778" s="184" t="str">
        <f t="shared" si="729"/>
        <v>E</v>
      </c>
      <c r="HG778" s="184" t="str">
        <f t="shared" si="729"/>
        <v>E</v>
      </c>
      <c r="HH778" s="184" t="str">
        <f t="shared" si="729"/>
        <v>O</v>
      </c>
      <c r="HI778" s="184" t="str">
        <f t="shared" si="729"/>
        <v>E</v>
      </c>
      <c r="HJ778" s="184" t="str">
        <f t="shared" si="729"/>
        <v>O</v>
      </c>
      <c r="HK778" s="184" t="str">
        <f t="shared" si="729"/>
        <v>E</v>
      </c>
      <c r="HL778" s="184" t="str">
        <f t="shared" si="729"/>
        <v>O</v>
      </c>
    </row>
    <row r="779" spans="3:220" x14ac:dyDescent="0.3">
      <c r="C779" s="184">
        <v>254</v>
      </c>
      <c r="D779" s="184" t="str">
        <f t="shared" si="740"/>
        <v>E</v>
      </c>
      <c r="E779" s="184" t="str">
        <f t="shared" si="740"/>
        <v>E</v>
      </c>
      <c r="F779" s="184" t="str">
        <f t="shared" si="740"/>
        <v>O</v>
      </c>
      <c r="G779" s="184" t="str">
        <f t="shared" si="740"/>
        <v>E</v>
      </c>
      <c r="H779" s="184" t="str">
        <f t="shared" si="740"/>
        <v>O</v>
      </c>
      <c r="I779" s="184" t="str">
        <f t="shared" si="740"/>
        <v>E</v>
      </c>
      <c r="J779" s="184" t="str">
        <f t="shared" si="740"/>
        <v>E</v>
      </c>
      <c r="K779" s="184" t="str">
        <f t="shared" si="740"/>
        <v>E</v>
      </c>
      <c r="L779" s="184" t="str">
        <f t="shared" si="740"/>
        <v>E</v>
      </c>
      <c r="M779" s="184" t="str">
        <f t="shared" si="740"/>
        <v>O</v>
      </c>
      <c r="N779" s="184" t="str">
        <f t="shared" si="740"/>
        <v>O</v>
      </c>
      <c r="O779" s="184" t="str">
        <f t="shared" si="740"/>
        <v>E</v>
      </c>
      <c r="P779" s="184" t="str">
        <f t="shared" si="740"/>
        <v>O</v>
      </c>
      <c r="Q779" s="184" t="str">
        <f t="shared" si="740"/>
        <v>O</v>
      </c>
      <c r="R779" s="184" t="str">
        <f t="shared" si="740"/>
        <v>O</v>
      </c>
      <c r="V779" s="184" t="str">
        <f t="shared" si="741"/>
        <v>E</v>
      </c>
      <c r="W779" s="184" t="str">
        <f t="shared" si="741"/>
        <v>E</v>
      </c>
      <c r="X779" s="184" t="str">
        <f t="shared" si="741"/>
        <v>E</v>
      </c>
      <c r="Y779" s="184" t="str">
        <f t="shared" si="741"/>
        <v>O</v>
      </c>
      <c r="Z779" s="184" t="str">
        <f t="shared" si="741"/>
        <v>O</v>
      </c>
      <c r="AA779" s="184" t="str">
        <f t="shared" si="741"/>
        <v>O</v>
      </c>
      <c r="AB779" s="184" t="str">
        <f t="shared" si="741"/>
        <v>E</v>
      </c>
      <c r="AC779" s="184" t="str">
        <f t="shared" si="741"/>
        <v>O</v>
      </c>
      <c r="AD779" s="184" t="str">
        <f t="shared" si="741"/>
        <v>E</v>
      </c>
      <c r="AE779" s="184" t="str">
        <f t="shared" si="741"/>
        <v>O</v>
      </c>
      <c r="AF779" s="184" t="str">
        <f t="shared" si="741"/>
        <v>O</v>
      </c>
      <c r="AG779" s="184" t="str">
        <f t="shared" si="741"/>
        <v>O</v>
      </c>
      <c r="AH779" s="184" t="str">
        <f t="shared" si="741"/>
        <v>E</v>
      </c>
      <c r="AI779" s="184" t="str">
        <f t="shared" si="741"/>
        <v>E</v>
      </c>
      <c r="AJ779" s="184" t="str">
        <f t="shared" si="741"/>
        <v>O</v>
      </c>
      <c r="AK779" s="184" t="str">
        <f t="shared" si="741"/>
        <v>E</v>
      </c>
      <c r="AO779" s="184" t="str">
        <f t="shared" si="742"/>
        <v>E</v>
      </c>
      <c r="AP779" s="184" t="str">
        <f t="shared" si="742"/>
        <v>E</v>
      </c>
      <c r="AQ779" s="184" t="str">
        <f t="shared" si="742"/>
        <v>O</v>
      </c>
      <c r="AR779" s="184" t="str">
        <f t="shared" si="742"/>
        <v>O</v>
      </c>
      <c r="AS779" s="184" t="str">
        <f t="shared" si="742"/>
        <v>O</v>
      </c>
      <c r="AT779" s="184" t="str">
        <f t="shared" si="742"/>
        <v>E</v>
      </c>
      <c r="AU779" s="184" t="str">
        <f t="shared" si="742"/>
        <v>O</v>
      </c>
      <c r="AV779" s="184" t="str">
        <f t="shared" si="742"/>
        <v>E</v>
      </c>
      <c r="AW779" s="184" t="str">
        <f t="shared" si="742"/>
        <v>O</v>
      </c>
      <c r="AX779" s="184" t="str">
        <f t="shared" si="742"/>
        <v>O</v>
      </c>
      <c r="AY779" s="184" t="str">
        <f t="shared" si="742"/>
        <v>O</v>
      </c>
      <c r="AZ779" s="184" t="str">
        <f t="shared" si="742"/>
        <v>E</v>
      </c>
      <c r="BA779" s="184" t="str">
        <f t="shared" si="742"/>
        <v>E</v>
      </c>
      <c r="BB779" s="184" t="str">
        <f t="shared" si="742"/>
        <v>O</v>
      </c>
      <c r="BC779" s="184" t="str">
        <f t="shared" si="742"/>
        <v>E</v>
      </c>
      <c r="BG779" s="184" t="str">
        <f t="shared" si="730"/>
        <v>E</v>
      </c>
      <c r="BH779" s="184" t="str">
        <f t="shared" si="730"/>
        <v>O</v>
      </c>
      <c r="BI779" s="184" t="str">
        <f t="shared" si="730"/>
        <v>O</v>
      </c>
      <c r="BJ779" s="184" t="str">
        <f t="shared" si="730"/>
        <v>E</v>
      </c>
      <c r="BK779" s="184" t="str">
        <f t="shared" si="730"/>
        <v>E</v>
      </c>
      <c r="BL779" s="184" t="str">
        <f t="shared" si="730"/>
        <v>E</v>
      </c>
      <c r="BM779" s="184" t="str">
        <f t="shared" si="730"/>
        <v>E</v>
      </c>
      <c r="BN779" s="184" t="str">
        <f t="shared" si="730"/>
        <v>E</v>
      </c>
      <c r="BO779" s="184" t="str">
        <f t="shared" si="730"/>
        <v>O</v>
      </c>
      <c r="BP779" s="184" t="str">
        <f t="shared" si="730"/>
        <v>E</v>
      </c>
      <c r="BQ779" s="184" t="str">
        <f t="shared" si="730"/>
        <v>O</v>
      </c>
      <c r="BR779" s="184" t="str">
        <f t="shared" si="730"/>
        <v>O</v>
      </c>
      <c r="BS779" s="184" t="str">
        <f t="shared" si="730"/>
        <v>O</v>
      </c>
      <c r="BW779" s="184" t="str">
        <f t="shared" si="731"/>
        <v>E</v>
      </c>
      <c r="BX779" s="184" t="str">
        <f t="shared" si="731"/>
        <v>E</v>
      </c>
      <c r="BY779" s="184" t="str">
        <f t="shared" si="731"/>
        <v>E</v>
      </c>
      <c r="BZ779" s="184" t="str">
        <f t="shared" si="731"/>
        <v>E</v>
      </c>
      <c r="CA779" s="184" t="str">
        <f t="shared" si="731"/>
        <v>O</v>
      </c>
      <c r="CB779" s="184" t="str">
        <f t="shared" si="731"/>
        <v>O</v>
      </c>
      <c r="CC779" s="184" t="str">
        <f t="shared" si="731"/>
        <v>E</v>
      </c>
      <c r="CD779" s="184" t="str">
        <f t="shared" si="731"/>
        <v>O</v>
      </c>
      <c r="CE779" s="184" t="str">
        <f t="shared" si="731"/>
        <v>E</v>
      </c>
      <c r="CF779" s="184" t="str">
        <f t="shared" si="731"/>
        <v>O</v>
      </c>
      <c r="CG779" s="184" t="str">
        <f t="shared" si="731"/>
        <v>E</v>
      </c>
      <c r="CH779" s="184" t="str">
        <f t="shared" si="731"/>
        <v>E</v>
      </c>
      <c r="CI779" s="184" t="str">
        <f t="shared" si="731"/>
        <v>O</v>
      </c>
      <c r="CJ779" s="184" t="str">
        <f t="shared" si="731"/>
        <v>E</v>
      </c>
      <c r="CN779" s="184" t="str">
        <f t="shared" si="732"/>
        <v>E</v>
      </c>
      <c r="CO779" s="184" t="str">
        <f t="shared" si="732"/>
        <v>O</v>
      </c>
      <c r="CP779" s="184" t="str">
        <f t="shared" si="732"/>
        <v>E</v>
      </c>
      <c r="CQ779" s="184" t="str">
        <f t="shared" si="732"/>
        <v>O</v>
      </c>
      <c r="CR779" s="184" t="str">
        <f t="shared" si="732"/>
        <v>O</v>
      </c>
      <c r="CS779" s="184" t="str">
        <f t="shared" si="732"/>
        <v>E</v>
      </c>
      <c r="CT779" s="184" t="str">
        <f t="shared" si="732"/>
        <v>O</v>
      </c>
      <c r="CU779" s="184" t="str">
        <f t="shared" si="732"/>
        <v>E</v>
      </c>
      <c r="CV779" s="184" t="str">
        <f t="shared" si="732"/>
        <v>E</v>
      </c>
      <c r="CW779" s="184" t="str">
        <f t="shared" si="732"/>
        <v>E</v>
      </c>
      <c r="CX779" s="184" t="str">
        <f t="shared" si="732"/>
        <v>E</v>
      </c>
      <c r="CY779" s="184" t="str">
        <f t="shared" si="732"/>
        <v>O</v>
      </c>
      <c r="CZ779" s="184" t="str">
        <f t="shared" si="732"/>
        <v>E</v>
      </c>
      <c r="DA779" s="184" t="str">
        <f t="shared" si="732"/>
        <v>O</v>
      </c>
      <c r="DD779" s="184" t="str">
        <f t="shared" si="733"/>
        <v/>
      </c>
      <c r="DE779" s="184" t="str">
        <f t="shared" si="733"/>
        <v>E</v>
      </c>
      <c r="DF779" s="184" t="str">
        <f t="shared" si="733"/>
        <v>E</v>
      </c>
      <c r="DG779" s="184" t="str">
        <f t="shared" si="733"/>
        <v>O</v>
      </c>
      <c r="DH779" s="184" t="str">
        <f t="shared" si="733"/>
        <v>E</v>
      </c>
      <c r="DI779" s="184" t="str">
        <f t="shared" si="733"/>
        <v>E</v>
      </c>
      <c r="DJ779" s="184" t="str">
        <f t="shared" si="733"/>
        <v>E</v>
      </c>
      <c r="DK779" s="184" t="str">
        <f t="shared" si="733"/>
        <v>E</v>
      </c>
      <c r="DL779" s="184" t="str">
        <f t="shared" si="733"/>
        <v>E</v>
      </c>
      <c r="DM779" s="184" t="str">
        <f t="shared" si="733"/>
        <v>E</v>
      </c>
      <c r="DN779" s="184" t="str">
        <f t="shared" si="733"/>
        <v>O</v>
      </c>
      <c r="DO779" s="184" t="str">
        <f t="shared" si="733"/>
        <v>O</v>
      </c>
      <c r="DP779" s="184" t="str">
        <f t="shared" si="733"/>
        <v>O</v>
      </c>
      <c r="DQ779" s="184" t="str">
        <f t="shared" si="733"/>
        <v>O</v>
      </c>
      <c r="DU779" s="184" t="str">
        <f t="shared" si="734"/>
        <v>E</v>
      </c>
      <c r="DV779" s="184" t="str">
        <f t="shared" si="734"/>
        <v>O</v>
      </c>
      <c r="DW779" s="184" t="str">
        <f t="shared" si="734"/>
        <v>O</v>
      </c>
      <c r="DX779" s="184" t="str">
        <f t="shared" si="734"/>
        <v>O</v>
      </c>
      <c r="DY779" s="184" t="str">
        <f t="shared" si="734"/>
        <v>E</v>
      </c>
      <c r="DZ779" s="184" t="str">
        <f t="shared" si="734"/>
        <v>O</v>
      </c>
      <c r="EA779" s="184" t="str">
        <f t="shared" si="734"/>
        <v>E</v>
      </c>
      <c r="EB779" s="184" t="str">
        <f t="shared" si="734"/>
        <v>O</v>
      </c>
      <c r="EC779" s="184" t="str">
        <f t="shared" si="734"/>
        <v>O</v>
      </c>
      <c r="ED779" s="184" t="str">
        <f t="shared" si="734"/>
        <v>O</v>
      </c>
      <c r="EE779" s="184" t="str">
        <f t="shared" si="734"/>
        <v>E</v>
      </c>
      <c r="EF779" s="184" t="str">
        <f t="shared" si="734"/>
        <v>E</v>
      </c>
      <c r="EG779" s="184" t="str">
        <f t="shared" si="734"/>
        <v>O</v>
      </c>
      <c r="EH779" s="184" t="str">
        <f t="shared" si="734"/>
        <v>E</v>
      </c>
      <c r="EL779" s="184" t="str">
        <f t="shared" si="735"/>
        <v>E</v>
      </c>
      <c r="EM779" s="184" t="str">
        <f t="shared" si="735"/>
        <v>E</v>
      </c>
      <c r="EN779" s="184" t="str">
        <f t="shared" si="735"/>
        <v>E</v>
      </c>
      <c r="EO779" s="184" t="str">
        <f t="shared" si="735"/>
        <v>O</v>
      </c>
      <c r="EP779" s="184" t="str">
        <f t="shared" si="735"/>
        <v>O</v>
      </c>
      <c r="EQ779" s="184" t="str">
        <f t="shared" si="735"/>
        <v>E</v>
      </c>
      <c r="ER779" s="184" t="str">
        <f t="shared" si="735"/>
        <v>O</v>
      </c>
      <c r="ES779" s="184" t="str">
        <f t="shared" si="735"/>
        <v>E</v>
      </c>
      <c r="ET779" s="184" t="str">
        <f t="shared" si="735"/>
        <v>O</v>
      </c>
      <c r="EU779" s="184" t="str">
        <f t="shared" si="735"/>
        <v>E</v>
      </c>
      <c r="EV779" s="184" t="str">
        <f t="shared" si="735"/>
        <v>E</v>
      </c>
      <c r="EW779" s="184" t="str">
        <f t="shared" si="735"/>
        <v>O</v>
      </c>
      <c r="EX779" s="184" t="str">
        <f t="shared" si="735"/>
        <v>E</v>
      </c>
      <c r="EY779" s="184" t="str">
        <f t="shared" si="735"/>
        <v>O</v>
      </c>
      <c r="EZ779" s="184" t="str">
        <f t="shared" si="735"/>
        <v>E</v>
      </c>
      <c r="FD779" s="184" t="str">
        <f t="shared" si="736"/>
        <v>E</v>
      </c>
      <c r="FE779" s="184" t="str">
        <f t="shared" si="736"/>
        <v>O</v>
      </c>
      <c r="FF779" s="184" t="str">
        <f t="shared" si="736"/>
        <v>E</v>
      </c>
      <c r="FG779" s="184" t="str">
        <f t="shared" si="736"/>
        <v>E</v>
      </c>
      <c r="FH779" s="184" t="str">
        <f t="shared" si="736"/>
        <v>E</v>
      </c>
      <c r="FI779" s="184" t="str">
        <f t="shared" si="736"/>
        <v>E</v>
      </c>
      <c r="FJ779" s="184" t="str">
        <f t="shared" si="736"/>
        <v>E</v>
      </c>
      <c r="FK779" s="184" t="str">
        <f t="shared" si="736"/>
        <v>E</v>
      </c>
      <c r="FL779" s="184" t="str">
        <f t="shared" si="736"/>
        <v>O</v>
      </c>
      <c r="FM779" s="184" t="str">
        <f t="shared" si="736"/>
        <v>O</v>
      </c>
      <c r="FN779" s="184" t="str">
        <f t="shared" si="736"/>
        <v>O</v>
      </c>
      <c r="FO779" s="184" t="str">
        <f t="shared" si="736"/>
        <v>O</v>
      </c>
      <c r="FS779" s="184" t="str">
        <f t="shared" si="737"/>
        <v>E</v>
      </c>
      <c r="FT779" s="184" t="str">
        <f t="shared" si="737"/>
        <v>E</v>
      </c>
      <c r="FU779" s="184" t="str">
        <f t="shared" si="737"/>
        <v>O</v>
      </c>
      <c r="FV779" s="184" t="str">
        <f t="shared" si="737"/>
        <v>O</v>
      </c>
      <c r="FW779" s="184" t="str">
        <f t="shared" si="737"/>
        <v>E</v>
      </c>
      <c r="FX779" s="184" t="str">
        <f t="shared" si="737"/>
        <v>O</v>
      </c>
      <c r="FY779" s="184" t="str">
        <f t="shared" si="737"/>
        <v>E</v>
      </c>
      <c r="FZ779" s="184" t="str">
        <f t="shared" si="737"/>
        <v>O</v>
      </c>
      <c r="GA779" s="184" t="str">
        <f t="shared" si="737"/>
        <v>E</v>
      </c>
      <c r="GB779" s="184" t="str">
        <f t="shared" si="737"/>
        <v>E</v>
      </c>
      <c r="GC779" s="184" t="str">
        <f t="shared" si="737"/>
        <v>O</v>
      </c>
      <c r="GD779" s="184" t="str">
        <f t="shared" si="737"/>
        <v>E</v>
      </c>
      <c r="GH779" s="184" t="str">
        <f t="shared" si="738"/>
        <v>E</v>
      </c>
      <c r="GI779" s="184" t="str">
        <f t="shared" si="738"/>
        <v>O</v>
      </c>
      <c r="GJ779" s="184" t="str">
        <f t="shared" si="738"/>
        <v>O</v>
      </c>
      <c r="GK779" s="184" t="str">
        <f t="shared" si="738"/>
        <v>E</v>
      </c>
      <c r="GL779" s="184" t="str">
        <f t="shared" si="738"/>
        <v>O</v>
      </c>
      <c r="GM779" s="184" t="str">
        <f t="shared" si="738"/>
        <v>E</v>
      </c>
      <c r="GN779" s="184" t="str">
        <f t="shared" si="738"/>
        <v>O</v>
      </c>
      <c r="GO779" s="184" t="str">
        <f t="shared" si="738"/>
        <v>E</v>
      </c>
      <c r="GP779" s="184" t="str">
        <f t="shared" si="738"/>
        <v>E</v>
      </c>
      <c r="GQ779" s="184" t="str">
        <f t="shared" si="738"/>
        <v>O</v>
      </c>
      <c r="GR779" s="184" t="str">
        <f t="shared" si="738"/>
        <v>E</v>
      </c>
      <c r="GV779" s="184" t="str">
        <f t="shared" si="729"/>
        <v>O</v>
      </c>
      <c r="GW779" s="184" t="str">
        <f t="shared" si="729"/>
        <v>O</v>
      </c>
      <c r="GX779" s="184" t="str">
        <f t="shared" si="729"/>
        <v>E</v>
      </c>
      <c r="GY779" s="184" t="str">
        <f t="shared" si="729"/>
        <v>E</v>
      </c>
      <c r="GZ779" s="184" t="str">
        <f t="shared" si="729"/>
        <v>O</v>
      </c>
      <c r="HA779" s="184" t="str">
        <f t="shared" si="729"/>
        <v>E</v>
      </c>
      <c r="HB779" s="184" t="str">
        <f t="shared" si="729"/>
        <v>E</v>
      </c>
      <c r="HC779" s="184" t="str">
        <f t="shared" si="729"/>
        <v>O</v>
      </c>
      <c r="HD779" s="184" t="str">
        <f t="shared" si="729"/>
        <v>E</v>
      </c>
      <c r="HE779" s="184" t="str">
        <f t="shared" si="729"/>
        <v>E</v>
      </c>
      <c r="HF779" s="184" t="str">
        <f t="shared" si="729"/>
        <v>E</v>
      </c>
      <c r="HG779" s="184" t="str">
        <f t="shared" si="729"/>
        <v>O</v>
      </c>
      <c r="HH779" s="184" t="str">
        <f t="shared" si="729"/>
        <v>E</v>
      </c>
      <c r="HI779" s="184" t="str">
        <f t="shared" si="729"/>
        <v>O</v>
      </c>
      <c r="HJ779" s="184" t="str">
        <f t="shared" si="729"/>
        <v>E</v>
      </c>
      <c r="HK779" s="184" t="str">
        <f t="shared" si="729"/>
        <v>O</v>
      </c>
      <c r="HL779" s="184" t="str">
        <f t="shared" si="729"/>
        <v>E</v>
      </c>
    </row>
    <row r="780" spans="3:220" x14ac:dyDescent="0.3">
      <c r="C780" s="184">
        <v>253</v>
      </c>
      <c r="D780" s="184" t="str">
        <f t="shared" si="740"/>
        <v>E</v>
      </c>
      <c r="E780" s="184" t="str">
        <f t="shared" si="740"/>
        <v>O</v>
      </c>
      <c r="F780" s="184" t="str">
        <f t="shared" si="740"/>
        <v>O</v>
      </c>
      <c r="G780" s="184" t="str">
        <f t="shared" si="740"/>
        <v>O</v>
      </c>
      <c r="H780" s="184" t="str">
        <f t="shared" si="740"/>
        <v>O</v>
      </c>
      <c r="I780" s="184" t="str">
        <f t="shared" si="740"/>
        <v>E</v>
      </c>
      <c r="J780" s="184" t="str">
        <f t="shared" si="740"/>
        <v>E</v>
      </c>
      <c r="K780" s="184" t="str">
        <f t="shared" si="740"/>
        <v>E</v>
      </c>
      <c r="L780" s="184" t="str">
        <f t="shared" si="740"/>
        <v>E</v>
      </c>
      <c r="M780" s="184" t="str">
        <f t="shared" si="740"/>
        <v>O</v>
      </c>
      <c r="N780" s="184" t="str">
        <f t="shared" si="740"/>
        <v>O</v>
      </c>
      <c r="O780" s="184" t="str">
        <f t="shared" si="740"/>
        <v>E</v>
      </c>
      <c r="P780" s="184" t="str">
        <f t="shared" si="740"/>
        <v>O</v>
      </c>
      <c r="Q780" s="184" t="str">
        <f t="shared" si="740"/>
        <v>O</v>
      </c>
      <c r="R780" s="184" t="str">
        <f t="shared" si="740"/>
        <v>O</v>
      </c>
      <c r="V780" s="184" t="str">
        <f t="shared" si="741"/>
        <v>E</v>
      </c>
      <c r="W780" s="184" t="str">
        <f t="shared" si="741"/>
        <v>E</v>
      </c>
      <c r="X780" s="184" t="str">
        <f t="shared" si="741"/>
        <v>O</v>
      </c>
      <c r="Y780" s="184" t="str">
        <f t="shared" si="741"/>
        <v>E</v>
      </c>
      <c r="Z780" s="184" t="str">
        <f t="shared" si="741"/>
        <v>O</v>
      </c>
      <c r="AA780" s="184" t="str">
        <f t="shared" si="741"/>
        <v>E</v>
      </c>
      <c r="AB780" s="184" t="str">
        <f t="shared" si="741"/>
        <v>E</v>
      </c>
      <c r="AC780" s="184" t="str">
        <f t="shared" si="741"/>
        <v>E</v>
      </c>
      <c r="AD780" s="184" t="str">
        <f t="shared" si="741"/>
        <v>E</v>
      </c>
      <c r="AE780" s="184" t="str">
        <f t="shared" si="741"/>
        <v>E</v>
      </c>
      <c r="AF780" s="184" t="str">
        <f t="shared" si="741"/>
        <v>O</v>
      </c>
      <c r="AG780" s="184" t="str">
        <f t="shared" si="741"/>
        <v>E</v>
      </c>
      <c r="AH780" s="184" t="str">
        <f t="shared" si="741"/>
        <v>E</v>
      </c>
      <c r="AI780" s="184" t="str">
        <f t="shared" si="741"/>
        <v>O</v>
      </c>
      <c r="AJ780" s="184" t="str">
        <f t="shared" si="741"/>
        <v>E</v>
      </c>
      <c r="AK780" s="184" t="str">
        <f t="shared" si="741"/>
        <v>O</v>
      </c>
      <c r="AO780" s="184" t="str">
        <f t="shared" si="742"/>
        <v>E</v>
      </c>
      <c r="AP780" s="184" t="str">
        <f t="shared" si="742"/>
        <v>O</v>
      </c>
      <c r="AQ780" s="184" t="str">
        <f t="shared" si="742"/>
        <v>E</v>
      </c>
      <c r="AR780" s="184" t="str">
        <f t="shared" si="742"/>
        <v>O</v>
      </c>
      <c r="AS780" s="184" t="str">
        <f t="shared" si="742"/>
        <v>E</v>
      </c>
      <c r="AT780" s="184" t="str">
        <f t="shared" si="742"/>
        <v>E</v>
      </c>
      <c r="AU780" s="184" t="str">
        <f t="shared" si="742"/>
        <v>E</v>
      </c>
      <c r="AV780" s="184" t="str">
        <f t="shared" si="742"/>
        <v>E</v>
      </c>
      <c r="AW780" s="184" t="str">
        <f t="shared" si="742"/>
        <v>E</v>
      </c>
      <c r="AX780" s="184" t="str">
        <f t="shared" si="742"/>
        <v>O</v>
      </c>
      <c r="AY780" s="184" t="str">
        <f t="shared" si="742"/>
        <v>E</v>
      </c>
      <c r="AZ780" s="184" t="str">
        <f t="shared" si="742"/>
        <v>E</v>
      </c>
      <c r="BA780" s="184" t="str">
        <f t="shared" si="742"/>
        <v>O</v>
      </c>
      <c r="BB780" s="184" t="str">
        <f t="shared" si="742"/>
        <v>E</v>
      </c>
      <c r="BC780" s="184" t="str">
        <f t="shared" si="742"/>
        <v>O</v>
      </c>
      <c r="BG780" s="184" t="str">
        <f t="shared" si="730"/>
        <v>O</v>
      </c>
      <c r="BH780" s="184" t="str">
        <f t="shared" si="730"/>
        <v>E</v>
      </c>
      <c r="BI780" s="184" t="str">
        <f t="shared" si="730"/>
        <v>E</v>
      </c>
      <c r="BJ780" s="184" t="str">
        <f t="shared" si="730"/>
        <v>O</v>
      </c>
      <c r="BK780" s="184" t="str">
        <f t="shared" si="730"/>
        <v>E</v>
      </c>
      <c r="BL780" s="184" t="str">
        <f t="shared" si="730"/>
        <v>E</v>
      </c>
      <c r="BM780" s="184" t="str">
        <f t="shared" si="730"/>
        <v>E</v>
      </c>
      <c r="BN780" s="184" t="str">
        <f t="shared" si="730"/>
        <v>E</v>
      </c>
      <c r="BO780" s="184" t="str">
        <f t="shared" si="730"/>
        <v>O</v>
      </c>
      <c r="BP780" s="184" t="str">
        <f t="shared" si="730"/>
        <v>E</v>
      </c>
      <c r="BQ780" s="184" t="str">
        <f t="shared" si="730"/>
        <v>O</v>
      </c>
      <c r="BR780" s="184" t="str">
        <f t="shared" si="730"/>
        <v>O</v>
      </c>
      <c r="BS780" s="184" t="str">
        <f t="shared" si="730"/>
        <v>O</v>
      </c>
      <c r="BW780" s="184" t="str">
        <f t="shared" si="731"/>
        <v>E</v>
      </c>
      <c r="BX780" s="184" t="str">
        <f t="shared" si="731"/>
        <v>E</v>
      </c>
      <c r="BY780" s="184" t="str">
        <f t="shared" si="731"/>
        <v>E</v>
      </c>
      <c r="BZ780" s="184" t="str">
        <f t="shared" si="731"/>
        <v>O</v>
      </c>
      <c r="CA780" s="184" t="str">
        <f t="shared" si="731"/>
        <v>E</v>
      </c>
      <c r="CB780" s="184" t="str">
        <f t="shared" si="731"/>
        <v>E</v>
      </c>
      <c r="CC780" s="184" t="str">
        <f t="shared" si="731"/>
        <v>E</v>
      </c>
      <c r="CD780" s="184" t="str">
        <f t="shared" si="731"/>
        <v>E</v>
      </c>
      <c r="CE780" s="184" t="str">
        <f t="shared" si="731"/>
        <v>E</v>
      </c>
      <c r="CF780" s="184" t="str">
        <f t="shared" si="731"/>
        <v>E</v>
      </c>
      <c r="CG780" s="184" t="str">
        <f t="shared" si="731"/>
        <v>E</v>
      </c>
      <c r="CH780" s="184" t="str">
        <f t="shared" si="731"/>
        <v>O</v>
      </c>
      <c r="CI780" s="184" t="str">
        <f t="shared" si="731"/>
        <v>E</v>
      </c>
      <c r="CJ780" s="184" t="str">
        <f t="shared" si="731"/>
        <v>O</v>
      </c>
      <c r="CN780" s="184" t="str">
        <f t="shared" si="732"/>
        <v>O</v>
      </c>
      <c r="CO780" s="184" t="str">
        <f t="shared" si="732"/>
        <v>O</v>
      </c>
      <c r="CP780" s="184" t="str">
        <f t="shared" si="732"/>
        <v>O</v>
      </c>
      <c r="CQ780" s="184" t="str">
        <f t="shared" si="732"/>
        <v>E</v>
      </c>
      <c r="CR780" s="184" t="str">
        <f t="shared" si="732"/>
        <v>E</v>
      </c>
      <c r="CS780" s="184" t="str">
        <f t="shared" si="732"/>
        <v>E</v>
      </c>
      <c r="CT780" s="184" t="str">
        <f t="shared" si="732"/>
        <v>E</v>
      </c>
      <c r="CU780" s="184" t="str">
        <f t="shared" si="732"/>
        <v>E</v>
      </c>
      <c r="CV780" s="184" t="str">
        <f t="shared" si="732"/>
        <v>O</v>
      </c>
      <c r="CW780" s="184" t="str">
        <f t="shared" si="732"/>
        <v>O</v>
      </c>
      <c r="CX780" s="184" t="str">
        <f t="shared" si="732"/>
        <v>E</v>
      </c>
      <c r="CY780" s="184" t="str">
        <f t="shared" si="732"/>
        <v>E</v>
      </c>
      <c r="CZ780" s="184" t="str">
        <f t="shared" si="732"/>
        <v>O</v>
      </c>
      <c r="DA780" s="184" t="str">
        <f t="shared" si="732"/>
        <v>E</v>
      </c>
      <c r="DD780" s="184" t="str">
        <f t="shared" si="733"/>
        <v/>
      </c>
      <c r="DE780" s="184" t="str">
        <f t="shared" si="733"/>
        <v>E</v>
      </c>
      <c r="DF780" s="184" t="str">
        <f t="shared" si="733"/>
        <v>O</v>
      </c>
      <c r="DG780" s="184" t="str">
        <f t="shared" si="733"/>
        <v>O</v>
      </c>
      <c r="DH780" s="184" t="str">
        <f t="shared" si="733"/>
        <v>E</v>
      </c>
      <c r="DI780" s="184" t="str">
        <f t="shared" si="733"/>
        <v>E</v>
      </c>
      <c r="DJ780" s="184" t="str">
        <f t="shared" si="733"/>
        <v>E</v>
      </c>
      <c r="DK780" s="184" t="str">
        <f t="shared" si="733"/>
        <v>E</v>
      </c>
      <c r="DL780" s="184" t="str">
        <f t="shared" si="733"/>
        <v>E</v>
      </c>
      <c r="DM780" s="184" t="str">
        <f t="shared" si="733"/>
        <v>E</v>
      </c>
      <c r="DN780" s="184" t="str">
        <f t="shared" si="733"/>
        <v>O</v>
      </c>
      <c r="DO780" s="184" t="str">
        <f t="shared" si="733"/>
        <v>O</v>
      </c>
      <c r="DP780" s="184" t="str">
        <f t="shared" si="733"/>
        <v>O</v>
      </c>
      <c r="DQ780" s="184" t="str">
        <f t="shared" si="733"/>
        <v>O</v>
      </c>
      <c r="DU780" s="184" t="str">
        <f t="shared" si="734"/>
        <v>O</v>
      </c>
      <c r="DV780" s="184" t="str">
        <f t="shared" si="734"/>
        <v>E</v>
      </c>
      <c r="DW780" s="184" t="str">
        <f t="shared" si="734"/>
        <v>O</v>
      </c>
      <c r="DX780" s="184" t="str">
        <f t="shared" si="734"/>
        <v>E</v>
      </c>
      <c r="DY780" s="184" t="str">
        <f t="shared" si="734"/>
        <v>E</v>
      </c>
      <c r="DZ780" s="184" t="str">
        <f t="shared" si="734"/>
        <v>E</v>
      </c>
      <c r="EA780" s="184" t="str">
        <f t="shared" si="734"/>
        <v>E</v>
      </c>
      <c r="EB780" s="184" t="str">
        <f t="shared" si="734"/>
        <v>E</v>
      </c>
      <c r="EC780" s="184" t="str">
        <f t="shared" si="734"/>
        <v>O</v>
      </c>
      <c r="ED780" s="184" t="str">
        <f t="shared" si="734"/>
        <v>E</v>
      </c>
      <c r="EE780" s="184" t="str">
        <f t="shared" si="734"/>
        <v>E</v>
      </c>
      <c r="EF780" s="184" t="str">
        <f t="shared" si="734"/>
        <v>O</v>
      </c>
      <c r="EG780" s="184" t="str">
        <f t="shared" si="734"/>
        <v>E</v>
      </c>
      <c r="EH780" s="184" t="str">
        <f t="shared" si="734"/>
        <v>O</v>
      </c>
      <c r="EL780" s="184" t="str">
        <f t="shared" si="735"/>
        <v>E</v>
      </c>
      <c r="EM780" s="184" t="str">
        <f t="shared" si="735"/>
        <v>E</v>
      </c>
      <c r="EN780" s="184" t="str">
        <f t="shared" si="735"/>
        <v>O</v>
      </c>
      <c r="EO780" s="184" t="str">
        <f t="shared" si="735"/>
        <v>E</v>
      </c>
      <c r="EP780" s="184" t="str">
        <f t="shared" si="735"/>
        <v>E</v>
      </c>
      <c r="EQ780" s="184" t="str">
        <f t="shared" si="735"/>
        <v>E</v>
      </c>
      <c r="ER780" s="184" t="str">
        <f t="shared" si="735"/>
        <v>E</v>
      </c>
      <c r="ES780" s="184" t="str">
        <f t="shared" si="735"/>
        <v>E</v>
      </c>
      <c r="ET780" s="184" t="str">
        <f t="shared" si="735"/>
        <v>E</v>
      </c>
      <c r="EU780" s="184" t="str">
        <f t="shared" si="735"/>
        <v>E</v>
      </c>
      <c r="EV780" s="184" t="str">
        <f t="shared" si="735"/>
        <v>O</v>
      </c>
      <c r="EW780" s="184" t="str">
        <f t="shared" si="735"/>
        <v>E</v>
      </c>
      <c r="EX780" s="184" t="str">
        <f t="shared" si="735"/>
        <v>O</v>
      </c>
      <c r="EY780" s="184" t="str">
        <f t="shared" si="735"/>
        <v>E</v>
      </c>
      <c r="EZ780" s="184" t="str">
        <f t="shared" si="735"/>
        <v>O</v>
      </c>
      <c r="FD780" s="184" t="str">
        <f t="shared" si="736"/>
        <v>O</v>
      </c>
      <c r="FE780" s="184" t="str">
        <f t="shared" si="736"/>
        <v>O</v>
      </c>
      <c r="FF780" s="184" t="str">
        <f t="shared" si="736"/>
        <v>E</v>
      </c>
      <c r="FG780" s="184" t="str">
        <f t="shared" si="736"/>
        <v>E</v>
      </c>
      <c r="FH780" s="184" t="str">
        <f t="shared" si="736"/>
        <v>E</v>
      </c>
      <c r="FI780" s="184" t="str">
        <f t="shared" si="736"/>
        <v>E</v>
      </c>
      <c r="FJ780" s="184" t="str">
        <f t="shared" si="736"/>
        <v>E</v>
      </c>
      <c r="FK780" s="184" t="str">
        <f t="shared" si="736"/>
        <v>E</v>
      </c>
      <c r="FL780" s="184" t="str">
        <f t="shared" si="736"/>
        <v>O</v>
      </c>
      <c r="FM780" s="184" t="str">
        <f t="shared" si="736"/>
        <v>O</v>
      </c>
      <c r="FN780" s="184" t="str">
        <f t="shared" si="736"/>
        <v>O</v>
      </c>
      <c r="FO780" s="184" t="str">
        <f t="shared" si="736"/>
        <v>O</v>
      </c>
      <c r="FS780" s="184" t="str">
        <f t="shared" si="737"/>
        <v>E</v>
      </c>
      <c r="FT780" s="184" t="str">
        <f t="shared" si="737"/>
        <v>O</v>
      </c>
      <c r="FU780" s="184" t="str">
        <f t="shared" si="737"/>
        <v>E</v>
      </c>
      <c r="FV780" s="184" t="str">
        <f t="shared" si="737"/>
        <v>E</v>
      </c>
      <c r="FW780" s="184" t="str">
        <f t="shared" si="737"/>
        <v>E</v>
      </c>
      <c r="FX780" s="184" t="str">
        <f t="shared" si="737"/>
        <v>E</v>
      </c>
      <c r="FY780" s="184" t="str">
        <f t="shared" si="737"/>
        <v>E</v>
      </c>
      <c r="FZ780" s="184" t="str">
        <f t="shared" si="737"/>
        <v>E</v>
      </c>
      <c r="GA780" s="184" t="str">
        <f t="shared" si="737"/>
        <v>E</v>
      </c>
      <c r="GB780" s="184" t="str">
        <f t="shared" si="737"/>
        <v>O</v>
      </c>
      <c r="GC780" s="184" t="str">
        <f t="shared" si="737"/>
        <v>E</v>
      </c>
      <c r="GD780" s="184" t="str">
        <f t="shared" si="737"/>
        <v>O</v>
      </c>
      <c r="GH780" s="184" t="str">
        <f t="shared" si="738"/>
        <v>O</v>
      </c>
      <c r="GI780" s="184" t="str">
        <f t="shared" si="738"/>
        <v>E</v>
      </c>
      <c r="GJ780" s="184" t="str">
        <f t="shared" si="738"/>
        <v>E</v>
      </c>
      <c r="GK780" s="184" t="str">
        <f t="shared" si="738"/>
        <v>E</v>
      </c>
      <c r="GL780" s="184" t="str">
        <f t="shared" si="738"/>
        <v>E</v>
      </c>
      <c r="GM780" s="184" t="str">
        <f t="shared" si="738"/>
        <v>E</v>
      </c>
      <c r="GN780" s="184" t="str">
        <f t="shared" si="738"/>
        <v>E</v>
      </c>
      <c r="GO780" s="184" t="str">
        <f t="shared" si="738"/>
        <v>E</v>
      </c>
      <c r="GP780" s="184" t="str">
        <f t="shared" si="738"/>
        <v>O</v>
      </c>
      <c r="GQ780" s="184" t="str">
        <f t="shared" si="738"/>
        <v>E</v>
      </c>
      <c r="GR780" s="184" t="str">
        <f t="shared" si="738"/>
        <v>O</v>
      </c>
      <c r="GV780" s="184" t="str">
        <f t="shared" si="729"/>
        <v>O</v>
      </c>
      <c r="GW780" s="184" t="str">
        <f t="shared" si="729"/>
        <v>E</v>
      </c>
      <c r="GX780" s="184" t="str">
        <f t="shared" si="729"/>
        <v>O</v>
      </c>
      <c r="GY780" s="184" t="str">
        <f t="shared" si="729"/>
        <v>E</v>
      </c>
      <c r="GZ780" s="184" t="str">
        <f t="shared" si="729"/>
        <v>O</v>
      </c>
      <c r="HA780" s="184" t="str">
        <f t="shared" si="729"/>
        <v>E</v>
      </c>
      <c r="HB780" s="184" t="str">
        <f t="shared" si="729"/>
        <v>E</v>
      </c>
      <c r="HC780" s="184" t="str">
        <f t="shared" si="729"/>
        <v>O</v>
      </c>
      <c r="HD780" s="184" t="str">
        <f t="shared" si="729"/>
        <v>E</v>
      </c>
      <c r="HE780" s="184" t="str">
        <f t="shared" si="729"/>
        <v>E</v>
      </c>
      <c r="HF780" s="184" t="str">
        <f t="shared" si="729"/>
        <v>E</v>
      </c>
      <c r="HG780" s="184" t="str">
        <f t="shared" si="729"/>
        <v>O</v>
      </c>
      <c r="HH780" s="184" t="str">
        <f t="shared" si="729"/>
        <v>E</v>
      </c>
      <c r="HI780" s="184" t="str">
        <f t="shared" si="729"/>
        <v>O</v>
      </c>
      <c r="HJ780" s="184" t="str">
        <f t="shared" si="729"/>
        <v>E</v>
      </c>
      <c r="HK780" s="184" t="str">
        <f t="shared" si="729"/>
        <v>O</v>
      </c>
      <c r="HL780" s="184" t="str">
        <f t="shared" si="729"/>
        <v>E</v>
      </c>
    </row>
    <row r="781" spans="3:220" x14ac:dyDescent="0.3">
      <c r="C781" s="184">
        <v>252</v>
      </c>
      <c r="D781" s="184" t="str">
        <f t="shared" si="740"/>
        <v>E</v>
      </c>
      <c r="E781" s="184" t="str">
        <f t="shared" si="740"/>
        <v>E</v>
      </c>
      <c r="F781" s="184" t="str">
        <f t="shared" si="740"/>
        <v>E</v>
      </c>
      <c r="G781" s="184" t="str">
        <f t="shared" si="740"/>
        <v>O</v>
      </c>
      <c r="H781" s="184" t="str">
        <f t="shared" si="740"/>
        <v>E</v>
      </c>
      <c r="I781" s="184" t="str">
        <f t="shared" si="740"/>
        <v>O</v>
      </c>
      <c r="J781" s="184" t="str">
        <f t="shared" si="740"/>
        <v>E</v>
      </c>
      <c r="K781" s="184" t="str">
        <f t="shared" si="740"/>
        <v>E</v>
      </c>
      <c r="L781" s="184" t="str">
        <f t="shared" si="740"/>
        <v>E</v>
      </c>
      <c r="M781" s="184" t="str">
        <f t="shared" si="740"/>
        <v>O</v>
      </c>
      <c r="N781" s="184" t="str">
        <f t="shared" si="740"/>
        <v>O</v>
      </c>
      <c r="O781" s="184" t="str">
        <f t="shared" si="740"/>
        <v>E</v>
      </c>
      <c r="P781" s="184" t="str">
        <f t="shared" si="740"/>
        <v>O</v>
      </c>
      <c r="Q781" s="184" t="str">
        <f t="shared" si="740"/>
        <v>O</v>
      </c>
      <c r="R781" s="184" t="str">
        <f t="shared" si="740"/>
        <v>O</v>
      </c>
      <c r="V781" s="184" t="str">
        <f t="shared" si="741"/>
        <v>E</v>
      </c>
      <c r="W781" s="184" t="str">
        <f t="shared" si="741"/>
        <v>E</v>
      </c>
      <c r="X781" s="184" t="str">
        <f t="shared" si="741"/>
        <v>E</v>
      </c>
      <c r="Y781" s="184" t="str">
        <f t="shared" si="741"/>
        <v>E</v>
      </c>
      <c r="Z781" s="184" t="str">
        <f t="shared" si="741"/>
        <v>O</v>
      </c>
      <c r="AA781" s="184" t="str">
        <f t="shared" si="741"/>
        <v>O</v>
      </c>
      <c r="AB781" s="184" t="str">
        <f t="shared" si="741"/>
        <v>O</v>
      </c>
      <c r="AC781" s="184" t="str">
        <f t="shared" si="741"/>
        <v>E</v>
      </c>
      <c r="AD781" s="184" t="str">
        <f t="shared" si="741"/>
        <v>O</v>
      </c>
      <c r="AE781" s="184" t="str">
        <f t="shared" si="741"/>
        <v>E</v>
      </c>
      <c r="AF781" s="184" t="str">
        <f t="shared" si="741"/>
        <v>E</v>
      </c>
      <c r="AG781" s="184" t="str">
        <f t="shared" si="741"/>
        <v>O</v>
      </c>
      <c r="AH781" s="184" t="str">
        <f t="shared" si="741"/>
        <v>O</v>
      </c>
      <c r="AI781" s="184" t="str">
        <f t="shared" si="741"/>
        <v>O</v>
      </c>
      <c r="AJ781" s="184" t="str">
        <f t="shared" si="741"/>
        <v>O</v>
      </c>
      <c r="AK781" s="184" t="str">
        <f t="shared" si="741"/>
        <v>O</v>
      </c>
      <c r="AO781" s="184" t="str">
        <f t="shared" si="742"/>
        <v>E</v>
      </c>
      <c r="AP781" s="184" t="str">
        <f t="shared" si="742"/>
        <v>E</v>
      </c>
      <c r="AQ781" s="184" t="str">
        <f t="shared" si="742"/>
        <v>E</v>
      </c>
      <c r="AR781" s="184" t="str">
        <f t="shared" si="742"/>
        <v>O</v>
      </c>
      <c r="AS781" s="184" t="str">
        <f t="shared" si="742"/>
        <v>O</v>
      </c>
      <c r="AT781" s="184" t="str">
        <f t="shared" si="742"/>
        <v>O</v>
      </c>
      <c r="AU781" s="184" t="str">
        <f t="shared" si="742"/>
        <v>E</v>
      </c>
      <c r="AV781" s="184" t="str">
        <f t="shared" si="742"/>
        <v>O</v>
      </c>
      <c r="AW781" s="184" t="str">
        <f t="shared" si="742"/>
        <v>E</v>
      </c>
      <c r="AX781" s="184" t="str">
        <f t="shared" si="742"/>
        <v>E</v>
      </c>
      <c r="AY781" s="184" t="str">
        <f t="shared" si="742"/>
        <v>O</v>
      </c>
      <c r="AZ781" s="184" t="str">
        <f t="shared" si="742"/>
        <v>O</v>
      </c>
      <c r="BA781" s="184" t="str">
        <f t="shared" si="742"/>
        <v>O</v>
      </c>
      <c r="BB781" s="184" t="str">
        <f t="shared" si="742"/>
        <v>O</v>
      </c>
      <c r="BC781" s="184" t="str">
        <f t="shared" si="742"/>
        <v>O</v>
      </c>
      <c r="BG781" s="184" t="str">
        <f t="shared" si="730"/>
        <v>E</v>
      </c>
      <c r="BH781" s="184" t="str">
        <f t="shared" si="730"/>
        <v>E</v>
      </c>
      <c r="BI781" s="184" t="str">
        <f t="shared" si="730"/>
        <v>O</v>
      </c>
      <c r="BJ781" s="184" t="str">
        <f t="shared" si="730"/>
        <v>O</v>
      </c>
      <c r="BK781" s="184" t="str">
        <f t="shared" si="730"/>
        <v>E</v>
      </c>
      <c r="BL781" s="184" t="str">
        <f t="shared" si="730"/>
        <v>E</v>
      </c>
      <c r="BM781" s="184" t="str">
        <f t="shared" si="730"/>
        <v>E</v>
      </c>
      <c r="BN781" s="184" t="str">
        <f t="shared" si="730"/>
        <v>E</v>
      </c>
      <c r="BO781" s="184" t="str">
        <f t="shared" si="730"/>
        <v>O</v>
      </c>
      <c r="BP781" s="184" t="str">
        <f t="shared" si="730"/>
        <v>E</v>
      </c>
      <c r="BQ781" s="184" t="str">
        <f t="shared" si="730"/>
        <v>O</v>
      </c>
      <c r="BR781" s="184" t="str">
        <f t="shared" si="730"/>
        <v>O</v>
      </c>
      <c r="BS781" s="184" t="str">
        <f t="shared" si="730"/>
        <v>O</v>
      </c>
      <c r="BW781" s="184" t="str">
        <f t="shared" si="731"/>
        <v>E</v>
      </c>
      <c r="BX781" s="184" t="str">
        <f t="shared" si="731"/>
        <v>E</v>
      </c>
      <c r="BY781" s="184" t="str">
        <f t="shared" si="731"/>
        <v>E</v>
      </c>
      <c r="BZ781" s="184" t="str">
        <f t="shared" si="731"/>
        <v>E</v>
      </c>
      <c r="CA781" s="184" t="str">
        <f t="shared" si="731"/>
        <v>E</v>
      </c>
      <c r="CB781" s="184" t="str">
        <f t="shared" si="731"/>
        <v>O</v>
      </c>
      <c r="CC781" s="184" t="str">
        <f t="shared" si="731"/>
        <v>O</v>
      </c>
      <c r="CD781" s="184" t="str">
        <f t="shared" si="731"/>
        <v>E</v>
      </c>
      <c r="CE781" s="184" t="str">
        <f t="shared" si="731"/>
        <v>O</v>
      </c>
      <c r="CF781" s="184" t="str">
        <f t="shared" si="731"/>
        <v>E</v>
      </c>
      <c r="CG781" s="184" t="str">
        <f t="shared" si="731"/>
        <v>O</v>
      </c>
      <c r="CH781" s="184" t="str">
        <f t="shared" si="731"/>
        <v>O</v>
      </c>
      <c r="CI781" s="184" t="str">
        <f t="shared" si="731"/>
        <v>O</v>
      </c>
      <c r="CJ781" s="184" t="str">
        <f t="shared" si="731"/>
        <v>O</v>
      </c>
      <c r="CN781" s="184" t="str">
        <f t="shared" si="732"/>
        <v>E</v>
      </c>
      <c r="CO781" s="184" t="str">
        <f t="shared" si="732"/>
        <v>E</v>
      </c>
      <c r="CP781" s="184" t="str">
        <f t="shared" si="732"/>
        <v>O</v>
      </c>
      <c r="CQ781" s="184" t="str">
        <f t="shared" si="732"/>
        <v>E</v>
      </c>
      <c r="CR781" s="184" t="str">
        <f t="shared" si="732"/>
        <v>O</v>
      </c>
      <c r="CS781" s="184" t="str">
        <f t="shared" si="732"/>
        <v>O</v>
      </c>
      <c r="CT781" s="184" t="str">
        <f t="shared" si="732"/>
        <v>E</v>
      </c>
      <c r="CU781" s="184" t="str">
        <f t="shared" si="732"/>
        <v>O</v>
      </c>
      <c r="CV781" s="184" t="str">
        <f t="shared" si="732"/>
        <v>O</v>
      </c>
      <c r="CW781" s="184" t="str">
        <f t="shared" si="732"/>
        <v>E</v>
      </c>
      <c r="CX781" s="184" t="str">
        <f t="shared" si="732"/>
        <v>O</v>
      </c>
      <c r="CY781" s="184" t="str">
        <f t="shared" si="732"/>
        <v>O</v>
      </c>
      <c r="CZ781" s="184" t="str">
        <f t="shared" si="732"/>
        <v>O</v>
      </c>
      <c r="DA781" s="184" t="str">
        <f t="shared" si="732"/>
        <v>O</v>
      </c>
      <c r="DD781" s="184" t="str">
        <f t="shared" si="733"/>
        <v/>
      </c>
      <c r="DE781" s="184" t="str">
        <f t="shared" si="733"/>
        <v>E</v>
      </c>
      <c r="DF781" s="184" t="str">
        <f t="shared" si="733"/>
        <v>E</v>
      </c>
      <c r="DG781" s="184" t="str">
        <f t="shared" si="733"/>
        <v>E</v>
      </c>
      <c r="DH781" s="184" t="str">
        <f t="shared" si="733"/>
        <v>O</v>
      </c>
      <c r="DI781" s="184" t="str">
        <f t="shared" si="733"/>
        <v>E</v>
      </c>
      <c r="DJ781" s="184" t="str">
        <f t="shared" si="733"/>
        <v>E</v>
      </c>
      <c r="DK781" s="184" t="str">
        <f t="shared" si="733"/>
        <v>E</v>
      </c>
      <c r="DL781" s="184" t="str">
        <f t="shared" si="733"/>
        <v>E</v>
      </c>
      <c r="DM781" s="184" t="str">
        <f t="shared" si="733"/>
        <v>E</v>
      </c>
      <c r="DN781" s="184" t="str">
        <f t="shared" si="733"/>
        <v>O</v>
      </c>
      <c r="DO781" s="184" t="str">
        <f t="shared" si="733"/>
        <v>O</v>
      </c>
      <c r="DP781" s="184" t="str">
        <f t="shared" si="733"/>
        <v>O</v>
      </c>
      <c r="DQ781" s="184" t="str">
        <f t="shared" si="733"/>
        <v>O</v>
      </c>
      <c r="DU781" s="184" t="str">
        <f t="shared" si="734"/>
        <v>E</v>
      </c>
      <c r="DV781" s="184" t="str">
        <f t="shared" si="734"/>
        <v>E</v>
      </c>
      <c r="DW781" s="184" t="str">
        <f t="shared" si="734"/>
        <v>O</v>
      </c>
      <c r="DX781" s="184" t="str">
        <f t="shared" si="734"/>
        <v>O</v>
      </c>
      <c r="DY781" s="184" t="str">
        <f t="shared" si="734"/>
        <v>O</v>
      </c>
      <c r="DZ781" s="184" t="str">
        <f t="shared" si="734"/>
        <v>E</v>
      </c>
      <c r="EA781" s="184" t="str">
        <f t="shared" si="734"/>
        <v>O</v>
      </c>
      <c r="EB781" s="184" t="str">
        <f t="shared" si="734"/>
        <v>E</v>
      </c>
      <c r="EC781" s="184" t="str">
        <f t="shared" si="734"/>
        <v>E</v>
      </c>
      <c r="ED781" s="184" t="str">
        <f t="shared" si="734"/>
        <v>O</v>
      </c>
      <c r="EE781" s="184" t="str">
        <f t="shared" si="734"/>
        <v>O</v>
      </c>
      <c r="EF781" s="184" t="str">
        <f t="shared" si="734"/>
        <v>O</v>
      </c>
      <c r="EG781" s="184" t="str">
        <f t="shared" si="734"/>
        <v>O</v>
      </c>
      <c r="EH781" s="184" t="str">
        <f t="shared" si="734"/>
        <v>O</v>
      </c>
      <c r="EL781" s="184" t="str">
        <f t="shared" si="735"/>
        <v>E</v>
      </c>
      <c r="EM781" s="184" t="str">
        <f t="shared" si="735"/>
        <v>E</v>
      </c>
      <c r="EN781" s="184" t="str">
        <f t="shared" si="735"/>
        <v>E</v>
      </c>
      <c r="EO781" s="184" t="str">
        <f t="shared" si="735"/>
        <v>E</v>
      </c>
      <c r="EP781" s="184" t="str">
        <f t="shared" si="735"/>
        <v>O</v>
      </c>
      <c r="EQ781" s="184" t="str">
        <f t="shared" si="735"/>
        <v>O</v>
      </c>
      <c r="ER781" s="184" t="str">
        <f t="shared" si="735"/>
        <v>E</v>
      </c>
      <c r="ES781" s="184" t="str">
        <f t="shared" si="735"/>
        <v>O</v>
      </c>
      <c r="ET781" s="184" t="str">
        <f t="shared" si="735"/>
        <v>E</v>
      </c>
      <c r="EU781" s="184" t="str">
        <f t="shared" si="735"/>
        <v>O</v>
      </c>
      <c r="EV781" s="184" t="str">
        <f t="shared" si="735"/>
        <v>O</v>
      </c>
      <c r="EW781" s="184" t="str">
        <f t="shared" si="735"/>
        <v>O</v>
      </c>
      <c r="EX781" s="184" t="str">
        <f t="shared" si="735"/>
        <v>O</v>
      </c>
      <c r="EY781" s="184" t="str">
        <f t="shared" si="735"/>
        <v>O</v>
      </c>
      <c r="EZ781" s="184" t="str">
        <f t="shared" si="735"/>
        <v>O</v>
      </c>
      <c r="FD781" s="184" t="str">
        <f t="shared" si="736"/>
        <v>E</v>
      </c>
      <c r="FE781" s="184" t="str">
        <f t="shared" si="736"/>
        <v>E</v>
      </c>
      <c r="FF781" s="184" t="str">
        <f t="shared" si="736"/>
        <v>O</v>
      </c>
      <c r="FG781" s="184" t="str">
        <f t="shared" si="736"/>
        <v>E</v>
      </c>
      <c r="FH781" s="184" t="str">
        <f t="shared" si="736"/>
        <v>E</v>
      </c>
      <c r="FI781" s="184" t="str">
        <f t="shared" si="736"/>
        <v>E</v>
      </c>
      <c r="FJ781" s="184" t="str">
        <f t="shared" si="736"/>
        <v>E</v>
      </c>
      <c r="FK781" s="184" t="str">
        <f t="shared" si="736"/>
        <v>E</v>
      </c>
      <c r="FL781" s="184" t="str">
        <f t="shared" si="736"/>
        <v>O</v>
      </c>
      <c r="FM781" s="184" t="str">
        <f t="shared" si="736"/>
        <v>O</v>
      </c>
      <c r="FN781" s="184" t="str">
        <f t="shared" si="736"/>
        <v>O</v>
      </c>
      <c r="FO781" s="184" t="str">
        <f t="shared" si="736"/>
        <v>O</v>
      </c>
      <c r="FS781" s="184" t="str">
        <f t="shared" si="737"/>
        <v>E</v>
      </c>
      <c r="FT781" s="184" t="str">
        <f t="shared" si="737"/>
        <v>E</v>
      </c>
      <c r="FU781" s="184" t="str">
        <f t="shared" si="737"/>
        <v>E</v>
      </c>
      <c r="FV781" s="184" t="str">
        <f t="shared" si="737"/>
        <v>O</v>
      </c>
      <c r="FW781" s="184" t="str">
        <f t="shared" si="737"/>
        <v>O</v>
      </c>
      <c r="FX781" s="184" t="str">
        <f t="shared" si="737"/>
        <v>E</v>
      </c>
      <c r="FY781" s="184" t="str">
        <f t="shared" si="737"/>
        <v>O</v>
      </c>
      <c r="FZ781" s="184" t="str">
        <f t="shared" si="737"/>
        <v>E</v>
      </c>
      <c r="GA781" s="184" t="str">
        <f t="shared" si="737"/>
        <v>O</v>
      </c>
      <c r="GB781" s="184" t="str">
        <f t="shared" si="737"/>
        <v>O</v>
      </c>
      <c r="GC781" s="184" t="str">
        <f t="shared" si="737"/>
        <v>O</v>
      </c>
      <c r="GD781" s="184" t="str">
        <f t="shared" si="737"/>
        <v>O</v>
      </c>
      <c r="GH781" s="184" t="str">
        <f t="shared" si="738"/>
        <v>E</v>
      </c>
      <c r="GI781" s="184" t="str">
        <f t="shared" si="738"/>
        <v>E</v>
      </c>
      <c r="GJ781" s="184" t="str">
        <f t="shared" si="738"/>
        <v>O</v>
      </c>
      <c r="GK781" s="184" t="str">
        <f t="shared" si="738"/>
        <v>O</v>
      </c>
      <c r="GL781" s="184" t="str">
        <f t="shared" si="738"/>
        <v>E</v>
      </c>
      <c r="GM781" s="184" t="str">
        <f t="shared" si="738"/>
        <v>O</v>
      </c>
      <c r="GN781" s="184" t="str">
        <f t="shared" si="738"/>
        <v>E</v>
      </c>
      <c r="GO781" s="184" t="str">
        <f t="shared" si="738"/>
        <v>O</v>
      </c>
      <c r="GP781" s="184" t="str">
        <f t="shared" si="738"/>
        <v>O</v>
      </c>
      <c r="GQ781" s="184" t="str">
        <f t="shared" si="738"/>
        <v>O</v>
      </c>
      <c r="GR781" s="184" t="str">
        <f t="shared" si="738"/>
        <v>O</v>
      </c>
      <c r="GV781" s="184" t="str">
        <f t="shared" si="729"/>
        <v>O</v>
      </c>
      <c r="GW781" s="184" t="str">
        <f t="shared" si="729"/>
        <v>E</v>
      </c>
      <c r="GX781" s="184" t="str">
        <f t="shared" si="729"/>
        <v>E</v>
      </c>
      <c r="GY781" s="184" t="str">
        <f t="shared" si="729"/>
        <v>E</v>
      </c>
      <c r="GZ781" s="184" t="str">
        <f t="shared" si="729"/>
        <v>E</v>
      </c>
      <c r="HA781" s="184" t="str">
        <f t="shared" si="729"/>
        <v>E</v>
      </c>
      <c r="HB781" s="184" t="str">
        <f t="shared" si="729"/>
        <v>O</v>
      </c>
      <c r="HC781" s="184" t="str">
        <f t="shared" si="729"/>
        <v>E</v>
      </c>
      <c r="HD781" s="184" t="str">
        <f t="shared" si="729"/>
        <v>O</v>
      </c>
      <c r="HE781" s="184" t="str">
        <f t="shared" si="729"/>
        <v>O</v>
      </c>
      <c r="HF781" s="184" t="str">
        <f t="shared" si="729"/>
        <v>E</v>
      </c>
      <c r="HG781" s="184" t="str">
        <f t="shared" si="729"/>
        <v>E</v>
      </c>
      <c r="HH781" s="184" t="str">
        <f t="shared" si="729"/>
        <v>O</v>
      </c>
      <c r="HI781" s="184" t="str">
        <f t="shared" si="729"/>
        <v>E</v>
      </c>
      <c r="HJ781" s="184" t="str">
        <f t="shared" si="729"/>
        <v>O</v>
      </c>
      <c r="HK781" s="184" t="str">
        <f t="shared" si="729"/>
        <v>E</v>
      </c>
      <c r="HL781" s="184" t="str">
        <f t="shared" si="729"/>
        <v>O</v>
      </c>
    </row>
    <row r="782" spans="3:220" x14ac:dyDescent="0.3">
      <c r="C782" s="184">
        <v>251</v>
      </c>
      <c r="D782" s="184" t="str">
        <f t="shared" si="740"/>
        <v>E</v>
      </c>
      <c r="E782" s="184" t="str">
        <f t="shared" si="740"/>
        <v>O</v>
      </c>
      <c r="F782" s="184" t="str">
        <f t="shared" si="740"/>
        <v>E</v>
      </c>
      <c r="G782" s="184" t="str">
        <f t="shared" si="740"/>
        <v>E</v>
      </c>
      <c r="H782" s="184" t="str">
        <f t="shared" si="740"/>
        <v>O</v>
      </c>
      <c r="I782" s="184" t="str">
        <f t="shared" si="740"/>
        <v>O</v>
      </c>
      <c r="J782" s="184" t="str">
        <f t="shared" si="740"/>
        <v>E</v>
      </c>
      <c r="K782" s="184" t="str">
        <f t="shared" si="740"/>
        <v>E</v>
      </c>
      <c r="L782" s="184" t="str">
        <f t="shared" si="740"/>
        <v>E</v>
      </c>
      <c r="M782" s="184" t="str">
        <f t="shared" si="740"/>
        <v>O</v>
      </c>
      <c r="N782" s="184" t="str">
        <f t="shared" si="740"/>
        <v>O</v>
      </c>
      <c r="O782" s="184" t="str">
        <f t="shared" si="740"/>
        <v>E</v>
      </c>
      <c r="P782" s="184" t="str">
        <f t="shared" si="740"/>
        <v>O</v>
      </c>
      <c r="Q782" s="184" t="str">
        <f t="shared" si="740"/>
        <v>O</v>
      </c>
      <c r="R782" s="184" t="str">
        <f t="shared" si="740"/>
        <v>O</v>
      </c>
      <c r="V782" s="184" t="str">
        <f t="shared" si="741"/>
        <v>E</v>
      </c>
      <c r="W782" s="184" t="str">
        <f t="shared" si="741"/>
        <v>E</v>
      </c>
      <c r="X782" s="184" t="str">
        <f t="shared" si="741"/>
        <v>O</v>
      </c>
      <c r="Y782" s="184" t="str">
        <f t="shared" si="741"/>
        <v>O</v>
      </c>
      <c r="Z782" s="184" t="str">
        <f t="shared" si="741"/>
        <v>E</v>
      </c>
      <c r="AA782" s="184" t="str">
        <f t="shared" si="741"/>
        <v>E</v>
      </c>
      <c r="AB782" s="184" t="str">
        <f t="shared" si="741"/>
        <v>O</v>
      </c>
      <c r="AC782" s="184" t="str">
        <f t="shared" si="741"/>
        <v>O</v>
      </c>
      <c r="AD782" s="184" t="str">
        <f t="shared" si="741"/>
        <v>E</v>
      </c>
      <c r="AE782" s="184" t="str">
        <f t="shared" si="741"/>
        <v>O</v>
      </c>
      <c r="AF782" s="184" t="str">
        <f t="shared" si="741"/>
        <v>O</v>
      </c>
      <c r="AG782" s="184" t="str">
        <f t="shared" si="741"/>
        <v>O</v>
      </c>
      <c r="AH782" s="184" t="str">
        <f t="shared" si="741"/>
        <v>E</v>
      </c>
      <c r="AI782" s="184" t="str">
        <f t="shared" si="741"/>
        <v>E</v>
      </c>
      <c r="AJ782" s="184" t="str">
        <f t="shared" si="741"/>
        <v>O</v>
      </c>
      <c r="AK782" s="184" t="str">
        <f t="shared" si="741"/>
        <v>E</v>
      </c>
      <c r="AO782" s="184" t="str">
        <f t="shared" si="742"/>
        <v>E</v>
      </c>
      <c r="AP782" s="184" t="str">
        <f t="shared" si="742"/>
        <v>O</v>
      </c>
      <c r="AQ782" s="184" t="str">
        <f t="shared" si="742"/>
        <v>O</v>
      </c>
      <c r="AR782" s="184" t="str">
        <f t="shared" si="742"/>
        <v>E</v>
      </c>
      <c r="AS782" s="184" t="str">
        <f t="shared" si="742"/>
        <v>E</v>
      </c>
      <c r="AT782" s="184" t="str">
        <f t="shared" si="742"/>
        <v>O</v>
      </c>
      <c r="AU782" s="184" t="str">
        <f t="shared" si="742"/>
        <v>O</v>
      </c>
      <c r="AV782" s="184" t="str">
        <f t="shared" si="742"/>
        <v>E</v>
      </c>
      <c r="AW782" s="184" t="str">
        <f t="shared" si="742"/>
        <v>O</v>
      </c>
      <c r="AX782" s="184" t="str">
        <f t="shared" si="742"/>
        <v>O</v>
      </c>
      <c r="AY782" s="184" t="str">
        <f t="shared" si="742"/>
        <v>O</v>
      </c>
      <c r="AZ782" s="184" t="str">
        <f t="shared" si="742"/>
        <v>E</v>
      </c>
      <c r="BA782" s="184" t="str">
        <f t="shared" si="742"/>
        <v>E</v>
      </c>
      <c r="BB782" s="184" t="str">
        <f t="shared" si="742"/>
        <v>O</v>
      </c>
      <c r="BC782" s="184" t="str">
        <f t="shared" si="742"/>
        <v>E</v>
      </c>
      <c r="BG782" s="184" t="str">
        <f t="shared" si="730"/>
        <v>O</v>
      </c>
      <c r="BH782" s="184" t="str">
        <f t="shared" si="730"/>
        <v>O</v>
      </c>
      <c r="BI782" s="184" t="str">
        <f t="shared" si="730"/>
        <v>O</v>
      </c>
      <c r="BJ782" s="184" t="str">
        <f t="shared" si="730"/>
        <v>O</v>
      </c>
      <c r="BK782" s="184" t="str">
        <f t="shared" si="730"/>
        <v>E</v>
      </c>
      <c r="BL782" s="184" t="str">
        <f t="shared" si="730"/>
        <v>E</v>
      </c>
      <c r="BM782" s="184" t="str">
        <f t="shared" si="730"/>
        <v>E</v>
      </c>
      <c r="BN782" s="184" t="str">
        <f t="shared" si="730"/>
        <v>E</v>
      </c>
      <c r="BO782" s="184" t="str">
        <f t="shared" si="730"/>
        <v>O</v>
      </c>
      <c r="BP782" s="184" t="str">
        <f t="shared" si="730"/>
        <v>E</v>
      </c>
      <c r="BQ782" s="184" t="str">
        <f t="shared" si="730"/>
        <v>O</v>
      </c>
      <c r="BR782" s="184" t="str">
        <f t="shared" si="730"/>
        <v>O</v>
      </c>
      <c r="BS782" s="184" t="str">
        <f t="shared" si="730"/>
        <v>O</v>
      </c>
      <c r="BW782" s="184" t="str">
        <f t="shared" si="731"/>
        <v>E</v>
      </c>
      <c r="BX782" s="184" t="str">
        <f t="shared" si="731"/>
        <v>E</v>
      </c>
      <c r="BY782" s="184" t="str">
        <f t="shared" si="731"/>
        <v>E</v>
      </c>
      <c r="BZ782" s="184" t="str">
        <f t="shared" si="731"/>
        <v>O</v>
      </c>
      <c r="CA782" s="184" t="str">
        <f t="shared" si="731"/>
        <v>O</v>
      </c>
      <c r="CB782" s="184" t="str">
        <f t="shared" si="731"/>
        <v>O</v>
      </c>
      <c r="CC782" s="184" t="str">
        <f t="shared" si="731"/>
        <v>E</v>
      </c>
      <c r="CD782" s="184" t="str">
        <f t="shared" si="731"/>
        <v>O</v>
      </c>
      <c r="CE782" s="184" t="str">
        <f t="shared" si="731"/>
        <v>E</v>
      </c>
      <c r="CF782" s="184" t="str">
        <f t="shared" si="731"/>
        <v>O</v>
      </c>
      <c r="CG782" s="184" t="str">
        <f t="shared" si="731"/>
        <v>E</v>
      </c>
      <c r="CH782" s="184" t="str">
        <f t="shared" si="731"/>
        <v>E</v>
      </c>
      <c r="CI782" s="184" t="str">
        <f t="shared" si="731"/>
        <v>O</v>
      </c>
      <c r="CJ782" s="184" t="str">
        <f t="shared" si="731"/>
        <v>E</v>
      </c>
      <c r="CN782" s="184" t="str">
        <f t="shared" si="732"/>
        <v>O</v>
      </c>
      <c r="CO782" s="184" t="str">
        <f t="shared" si="732"/>
        <v>E</v>
      </c>
      <c r="CP782" s="184" t="str">
        <f t="shared" si="732"/>
        <v>E</v>
      </c>
      <c r="CQ782" s="184" t="str">
        <f t="shared" si="732"/>
        <v>E</v>
      </c>
      <c r="CR782" s="184" t="str">
        <f t="shared" si="732"/>
        <v>E</v>
      </c>
      <c r="CS782" s="184" t="str">
        <f t="shared" si="732"/>
        <v>O</v>
      </c>
      <c r="CT782" s="184" t="str">
        <f t="shared" si="732"/>
        <v>O</v>
      </c>
      <c r="CU782" s="184" t="str">
        <f t="shared" si="732"/>
        <v>E</v>
      </c>
      <c r="CV782" s="184" t="str">
        <f t="shared" si="732"/>
        <v>E</v>
      </c>
      <c r="CW782" s="184" t="str">
        <f t="shared" si="732"/>
        <v>E</v>
      </c>
      <c r="CX782" s="184" t="str">
        <f t="shared" si="732"/>
        <v>E</v>
      </c>
      <c r="CY782" s="184" t="str">
        <f t="shared" si="732"/>
        <v>O</v>
      </c>
      <c r="CZ782" s="184" t="str">
        <f t="shared" si="732"/>
        <v>E</v>
      </c>
      <c r="DA782" s="184" t="str">
        <f t="shared" si="732"/>
        <v>O</v>
      </c>
      <c r="DD782" s="184" t="str">
        <f t="shared" si="733"/>
        <v/>
      </c>
      <c r="DE782" s="184" t="str">
        <f t="shared" si="733"/>
        <v>E</v>
      </c>
      <c r="DF782" s="184" t="str">
        <f t="shared" si="733"/>
        <v>O</v>
      </c>
      <c r="DG782" s="184" t="str">
        <f t="shared" si="733"/>
        <v>E</v>
      </c>
      <c r="DH782" s="184" t="str">
        <f t="shared" si="733"/>
        <v>O</v>
      </c>
      <c r="DI782" s="184" t="str">
        <f t="shared" si="733"/>
        <v>E</v>
      </c>
      <c r="DJ782" s="184" t="str">
        <f t="shared" si="733"/>
        <v>E</v>
      </c>
      <c r="DK782" s="184" t="str">
        <f t="shared" si="733"/>
        <v>E</v>
      </c>
      <c r="DL782" s="184" t="str">
        <f t="shared" si="733"/>
        <v>E</v>
      </c>
      <c r="DM782" s="184" t="str">
        <f t="shared" si="733"/>
        <v>E</v>
      </c>
      <c r="DN782" s="184" t="str">
        <f t="shared" si="733"/>
        <v>O</v>
      </c>
      <c r="DO782" s="184" t="str">
        <f t="shared" si="733"/>
        <v>O</v>
      </c>
      <c r="DP782" s="184" t="str">
        <f t="shared" si="733"/>
        <v>O</v>
      </c>
      <c r="DQ782" s="184" t="str">
        <f t="shared" si="733"/>
        <v>O</v>
      </c>
      <c r="DU782" s="184" t="str">
        <f t="shared" si="734"/>
        <v>O</v>
      </c>
      <c r="DV782" s="184" t="str">
        <f t="shared" si="734"/>
        <v>O</v>
      </c>
      <c r="DW782" s="184" t="str">
        <f t="shared" si="734"/>
        <v>E</v>
      </c>
      <c r="DX782" s="184" t="str">
        <f t="shared" si="734"/>
        <v>E</v>
      </c>
      <c r="DY782" s="184" t="str">
        <f t="shared" si="734"/>
        <v>O</v>
      </c>
      <c r="DZ782" s="184" t="str">
        <f t="shared" si="734"/>
        <v>O</v>
      </c>
      <c r="EA782" s="184" t="str">
        <f t="shared" si="734"/>
        <v>E</v>
      </c>
      <c r="EB782" s="184" t="str">
        <f t="shared" si="734"/>
        <v>O</v>
      </c>
      <c r="EC782" s="184" t="str">
        <f t="shared" si="734"/>
        <v>O</v>
      </c>
      <c r="ED782" s="184" t="str">
        <f t="shared" si="734"/>
        <v>O</v>
      </c>
      <c r="EE782" s="184" t="str">
        <f t="shared" si="734"/>
        <v>E</v>
      </c>
      <c r="EF782" s="184" t="str">
        <f t="shared" si="734"/>
        <v>E</v>
      </c>
      <c r="EG782" s="184" t="str">
        <f t="shared" si="734"/>
        <v>O</v>
      </c>
      <c r="EH782" s="184" t="str">
        <f t="shared" si="734"/>
        <v>E</v>
      </c>
      <c r="EL782" s="184" t="str">
        <f t="shared" si="735"/>
        <v>E</v>
      </c>
      <c r="EM782" s="184" t="str">
        <f t="shared" si="735"/>
        <v>E</v>
      </c>
      <c r="EN782" s="184" t="str">
        <f t="shared" si="735"/>
        <v>O</v>
      </c>
      <c r="EO782" s="184" t="str">
        <f t="shared" si="735"/>
        <v>O</v>
      </c>
      <c r="EP782" s="184" t="str">
        <f t="shared" si="735"/>
        <v>O</v>
      </c>
      <c r="EQ782" s="184" t="str">
        <f t="shared" si="735"/>
        <v>E</v>
      </c>
      <c r="ER782" s="184" t="str">
        <f t="shared" si="735"/>
        <v>O</v>
      </c>
      <c r="ES782" s="184" t="str">
        <f t="shared" si="735"/>
        <v>E</v>
      </c>
      <c r="ET782" s="184" t="str">
        <f t="shared" si="735"/>
        <v>O</v>
      </c>
      <c r="EU782" s="184" t="str">
        <f t="shared" si="735"/>
        <v>E</v>
      </c>
      <c r="EV782" s="184" t="str">
        <f t="shared" si="735"/>
        <v>E</v>
      </c>
      <c r="EW782" s="184" t="str">
        <f t="shared" si="735"/>
        <v>O</v>
      </c>
      <c r="EX782" s="184" t="str">
        <f t="shared" si="735"/>
        <v>E</v>
      </c>
      <c r="EY782" s="184" t="str">
        <f t="shared" si="735"/>
        <v>O</v>
      </c>
      <c r="EZ782" s="184" t="str">
        <f t="shared" si="735"/>
        <v>E</v>
      </c>
      <c r="FD782" s="184" t="str">
        <f t="shared" si="736"/>
        <v>O</v>
      </c>
      <c r="FE782" s="184" t="str">
        <f t="shared" si="736"/>
        <v>E</v>
      </c>
      <c r="FF782" s="184" t="str">
        <f t="shared" si="736"/>
        <v>O</v>
      </c>
      <c r="FG782" s="184" t="str">
        <f t="shared" si="736"/>
        <v>E</v>
      </c>
      <c r="FH782" s="184" t="str">
        <f t="shared" si="736"/>
        <v>E</v>
      </c>
      <c r="FI782" s="184" t="str">
        <f t="shared" si="736"/>
        <v>E</v>
      </c>
      <c r="FJ782" s="184" t="str">
        <f t="shared" si="736"/>
        <v>E</v>
      </c>
      <c r="FK782" s="184" t="str">
        <f t="shared" si="736"/>
        <v>E</v>
      </c>
      <c r="FL782" s="184" t="str">
        <f t="shared" si="736"/>
        <v>O</v>
      </c>
      <c r="FM782" s="184" t="str">
        <f t="shared" si="736"/>
        <v>O</v>
      </c>
      <c r="FN782" s="184" t="str">
        <f t="shared" si="736"/>
        <v>O</v>
      </c>
      <c r="FO782" s="184" t="str">
        <f t="shared" si="736"/>
        <v>O</v>
      </c>
      <c r="FS782" s="184" t="str">
        <f t="shared" si="737"/>
        <v>E</v>
      </c>
      <c r="FT782" s="184" t="str">
        <f t="shared" si="737"/>
        <v>O</v>
      </c>
      <c r="FU782" s="184" t="str">
        <f t="shared" si="737"/>
        <v>O</v>
      </c>
      <c r="FV782" s="184" t="str">
        <f t="shared" si="737"/>
        <v>O</v>
      </c>
      <c r="FW782" s="184" t="str">
        <f t="shared" si="737"/>
        <v>E</v>
      </c>
      <c r="FX782" s="184" t="str">
        <f t="shared" si="737"/>
        <v>O</v>
      </c>
      <c r="FY782" s="184" t="str">
        <f t="shared" si="737"/>
        <v>E</v>
      </c>
      <c r="FZ782" s="184" t="str">
        <f t="shared" si="737"/>
        <v>O</v>
      </c>
      <c r="GA782" s="184" t="str">
        <f t="shared" si="737"/>
        <v>E</v>
      </c>
      <c r="GB782" s="184" t="str">
        <f t="shared" si="737"/>
        <v>E</v>
      </c>
      <c r="GC782" s="184" t="str">
        <f t="shared" si="737"/>
        <v>O</v>
      </c>
      <c r="GD782" s="184" t="str">
        <f t="shared" si="737"/>
        <v>E</v>
      </c>
      <c r="GH782" s="184" t="str">
        <f t="shared" si="738"/>
        <v>O</v>
      </c>
      <c r="GI782" s="184" t="str">
        <f t="shared" si="738"/>
        <v>O</v>
      </c>
      <c r="GJ782" s="184" t="str">
        <f t="shared" si="738"/>
        <v>O</v>
      </c>
      <c r="GK782" s="184" t="str">
        <f t="shared" si="738"/>
        <v>E</v>
      </c>
      <c r="GL782" s="184" t="str">
        <f t="shared" si="738"/>
        <v>O</v>
      </c>
      <c r="GM782" s="184" t="str">
        <f t="shared" si="738"/>
        <v>E</v>
      </c>
      <c r="GN782" s="184" t="str">
        <f t="shared" si="738"/>
        <v>O</v>
      </c>
      <c r="GO782" s="184" t="str">
        <f t="shared" si="738"/>
        <v>E</v>
      </c>
      <c r="GP782" s="184" t="str">
        <f t="shared" si="738"/>
        <v>E</v>
      </c>
      <c r="GQ782" s="184" t="str">
        <f t="shared" si="738"/>
        <v>O</v>
      </c>
      <c r="GR782" s="184" t="str">
        <f t="shared" si="738"/>
        <v>E</v>
      </c>
      <c r="GV782" s="184" t="str">
        <f t="shared" si="729"/>
        <v>O</v>
      </c>
      <c r="GW782" s="184" t="str">
        <f t="shared" si="729"/>
        <v>O</v>
      </c>
      <c r="GX782" s="184" t="str">
        <f t="shared" si="729"/>
        <v>E</v>
      </c>
      <c r="GY782" s="184" t="str">
        <f t="shared" si="729"/>
        <v>O</v>
      </c>
      <c r="GZ782" s="184" t="str">
        <f t="shared" si="729"/>
        <v>O</v>
      </c>
      <c r="HA782" s="184" t="str">
        <f t="shared" si="729"/>
        <v>E</v>
      </c>
      <c r="HB782" s="184" t="str">
        <f t="shared" si="729"/>
        <v>E</v>
      </c>
      <c r="HC782" s="184" t="str">
        <f t="shared" si="729"/>
        <v>O</v>
      </c>
      <c r="HD782" s="184" t="str">
        <f t="shared" si="729"/>
        <v>E</v>
      </c>
      <c r="HE782" s="184" t="str">
        <f t="shared" si="729"/>
        <v>E</v>
      </c>
      <c r="HF782" s="184" t="str">
        <f t="shared" si="729"/>
        <v>E</v>
      </c>
      <c r="HG782" s="184" t="str">
        <f t="shared" si="729"/>
        <v>O</v>
      </c>
      <c r="HH782" s="184" t="str">
        <f t="shared" si="729"/>
        <v>E</v>
      </c>
      <c r="HI782" s="184" t="str">
        <f t="shared" si="729"/>
        <v>O</v>
      </c>
      <c r="HJ782" s="184" t="str">
        <f t="shared" si="729"/>
        <v>E</v>
      </c>
      <c r="HK782" s="184" t="str">
        <f t="shared" si="729"/>
        <v>O</v>
      </c>
      <c r="HL782" s="184" t="str">
        <f t="shared" si="729"/>
        <v>E</v>
      </c>
    </row>
    <row r="783" spans="3:220" x14ac:dyDescent="0.3">
      <c r="C783" s="184">
        <v>250</v>
      </c>
      <c r="D783" s="184" t="str">
        <f t="shared" si="740"/>
        <v>E</v>
      </c>
      <c r="E783" s="184" t="str">
        <f t="shared" si="740"/>
        <v>E</v>
      </c>
      <c r="F783" s="184" t="str">
        <f t="shared" si="740"/>
        <v>O</v>
      </c>
      <c r="G783" s="184" t="str">
        <f t="shared" si="740"/>
        <v>O</v>
      </c>
      <c r="H783" s="184" t="str">
        <f t="shared" si="740"/>
        <v>O</v>
      </c>
      <c r="I783" s="184" t="str">
        <f t="shared" si="740"/>
        <v>O</v>
      </c>
      <c r="J783" s="184" t="str">
        <f t="shared" si="740"/>
        <v>E</v>
      </c>
      <c r="K783" s="184" t="str">
        <f t="shared" si="740"/>
        <v>E</v>
      </c>
      <c r="L783" s="184" t="str">
        <f t="shared" si="740"/>
        <v>E</v>
      </c>
      <c r="M783" s="184" t="str">
        <f t="shared" si="740"/>
        <v>O</v>
      </c>
      <c r="N783" s="184" t="str">
        <f t="shared" si="740"/>
        <v>O</v>
      </c>
      <c r="O783" s="184" t="str">
        <f t="shared" si="740"/>
        <v>E</v>
      </c>
      <c r="P783" s="184" t="str">
        <f t="shared" si="740"/>
        <v>O</v>
      </c>
      <c r="Q783" s="184" t="str">
        <f t="shared" si="740"/>
        <v>O</v>
      </c>
      <c r="R783" s="184" t="str">
        <f t="shared" si="740"/>
        <v>O</v>
      </c>
      <c r="V783" s="184" t="str">
        <f t="shared" si="741"/>
        <v>E</v>
      </c>
      <c r="W783" s="184" t="str">
        <f t="shared" si="741"/>
        <v>E</v>
      </c>
      <c r="X783" s="184" t="str">
        <f t="shared" si="741"/>
        <v>E</v>
      </c>
      <c r="Y783" s="184" t="str">
        <f t="shared" si="741"/>
        <v>O</v>
      </c>
      <c r="Z783" s="184" t="str">
        <f t="shared" si="741"/>
        <v>E</v>
      </c>
      <c r="AA783" s="184" t="str">
        <f t="shared" si="741"/>
        <v>O</v>
      </c>
      <c r="AB783" s="184" t="str">
        <f t="shared" si="741"/>
        <v>E</v>
      </c>
      <c r="AC783" s="184" t="str">
        <f t="shared" si="741"/>
        <v>E</v>
      </c>
      <c r="AD783" s="184" t="str">
        <f t="shared" si="741"/>
        <v>E</v>
      </c>
      <c r="AE783" s="184" t="str">
        <f t="shared" si="741"/>
        <v>E</v>
      </c>
      <c r="AF783" s="184" t="str">
        <f t="shared" si="741"/>
        <v>O</v>
      </c>
      <c r="AG783" s="184" t="str">
        <f t="shared" si="741"/>
        <v>E</v>
      </c>
      <c r="AH783" s="184" t="str">
        <f t="shared" si="741"/>
        <v>E</v>
      </c>
      <c r="AI783" s="184" t="str">
        <f t="shared" si="741"/>
        <v>O</v>
      </c>
      <c r="AJ783" s="184" t="str">
        <f t="shared" si="741"/>
        <v>E</v>
      </c>
      <c r="AK783" s="184" t="str">
        <f t="shared" si="741"/>
        <v>O</v>
      </c>
      <c r="AO783" s="184" t="str">
        <f t="shared" si="742"/>
        <v>E</v>
      </c>
      <c r="AP783" s="184" t="str">
        <f t="shared" si="742"/>
        <v>E</v>
      </c>
      <c r="AQ783" s="184" t="str">
        <f t="shared" si="742"/>
        <v>O</v>
      </c>
      <c r="AR783" s="184" t="str">
        <f t="shared" si="742"/>
        <v>E</v>
      </c>
      <c r="AS783" s="184" t="str">
        <f t="shared" si="742"/>
        <v>O</v>
      </c>
      <c r="AT783" s="184" t="str">
        <f t="shared" si="742"/>
        <v>E</v>
      </c>
      <c r="AU783" s="184" t="str">
        <f t="shared" si="742"/>
        <v>E</v>
      </c>
      <c r="AV783" s="184" t="str">
        <f t="shared" si="742"/>
        <v>E</v>
      </c>
      <c r="AW783" s="184" t="str">
        <f t="shared" si="742"/>
        <v>E</v>
      </c>
      <c r="AX783" s="184" t="str">
        <f t="shared" si="742"/>
        <v>O</v>
      </c>
      <c r="AY783" s="184" t="str">
        <f t="shared" si="742"/>
        <v>E</v>
      </c>
      <c r="AZ783" s="184" t="str">
        <f t="shared" si="742"/>
        <v>E</v>
      </c>
      <c r="BA783" s="184" t="str">
        <f t="shared" si="742"/>
        <v>O</v>
      </c>
      <c r="BB783" s="184" t="str">
        <f t="shared" si="742"/>
        <v>E</v>
      </c>
      <c r="BC783" s="184" t="str">
        <f t="shared" si="742"/>
        <v>O</v>
      </c>
      <c r="BG783" s="184" t="str">
        <f t="shared" si="730"/>
        <v>E</v>
      </c>
      <c r="BH783" s="184" t="str">
        <f t="shared" si="730"/>
        <v>O</v>
      </c>
      <c r="BI783" s="184" t="str">
        <f t="shared" si="730"/>
        <v>E</v>
      </c>
      <c r="BJ783" s="184" t="str">
        <f t="shared" si="730"/>
        <v>E</v>
      </c>
      <c r="BK783" s="184" t="str">
        <f t="shared" si="730"/>
        <v>O</v>
      </c>
      <c r="BL783" s="184" t="str">
        <f t="shared" si="730"/>
        <v>E</v>
      </c>
      <c r="BM783" s="184" t="str">
        <f t="shared" si="730"/>
        <v>E</v>
      </c>
      <c r="BN783" s="184" t="str">
        <f t="shared" si="730"/>
        <v>E</v>
      </c>
      <c r="BO783" s="184" t="str">
        <f t="shared" si="730"/>
        <v>O</v>
      </c>
      <c r="BP783" s="184" t="str">
        <f t="shared" si="730"/>
        <v>E</v>
      </c>
      <c r="BQ783" s="184" t="str">
        <f t="shared" si="730"/>
        <v>O</v>
      </c>
      <c r="BR783" s="184" t="str">
        <f t="shared" si="730"/>
        <v>O</v>
      </c>
      <c r="BS783" s="184" t="str">
        <f t="shared" si="730"/>
        <v>O</v>
      </c>
      <c r="BW783" s="184" t="str">
        <f t="shared" si="731"/>
        <v>E</v>
      </c>
      <c r="BX783" s="184" t="str">
        <f t="shared" si="731"/>
        <v>E</v>
      </c>
      <c r="BY783" s="184" t="str">
        <f t="shared" si="731"/>
        <v>E</v>
      </c>
      <c r="BZ783" s="184" t="str">
        <f t="shared" si="731"/>
        <v>E</v>
      </c>
      <c r="CA783" s="184" t="str">
        <f t="shared" si="731"/>
        <v>O</v>
      </c>
      <c r="CB783" s="184" t="str">
        <f t="shared" si="731"/>
        <v>E</v>
      </c>
      <c r="CC783" s="184" t="str">
        <f t="shared" si="731"/>
        <v>E</v>
      </c>
      <c r="CD783" s="184" t="str">
        <f t="shared" si="731"/>
        <v>E</v>
      </c>
      <c r="CE783" s="184" t="str">
        <f t="shared" si="731"/>
        <v>E</v>
      </c>
      <c r="CF783" s="184" t="str">
        <f t="shared" si="731"/>
        <v>E</v>
      </c>
      <c r="CG783" s="184" t="str">
        <f t="shared" si="731"/>
        <v>E</v>
      </c>
      <c r="CH783" s="184" t="str">
        <f t="shared" si="731"/>
        <v>O</v>
      </c>
      <c r="CI783" s="184" t="str">
        <f t="shared" si="731"/>
        <v>E</v>
      </c>
      <c r="CJ783" s="184" t="str">
        <f t="shared" si="731"/>
        <v>O</v>
      </c>
      <c r="CN783" s="184" t="str">
        <f t="shared" si="732"/>
        <v>E</v>
      </c>
      <c r="CO783" s="184" t="str">
        <f t="shared" si="732"/>
        <v>O</v>
      </c>
      <c r="CP783" s="184" t="str">
        <f t="shared" si="732"/>
        <v>O</v>
      </c>
      <c r="CQ783" s="184" t="str">
        <f t="shared" si="732"/>
        <v>O</v>
      </c>
      <c r="CR783" s="184" t="str">
        <f t="shared" si="732"/>
        <v>E</v>
      </c>
      <c r="CS783" s="184" t="str">
        <f t="shared" si="732"/>
        <v>E</v>
      </c>
      <c r="CT783" s="184" t="str">
        <f t="shared" si="732"/>
        <v>E</v>
      </c>
      <c r="CU783" s="184" t="str">
        <f t="shared" si="732"/>
        <v>E</v>
      </c>
      <c r="CV783" s="184" t="str">
        <f t="shared" si="732"/>
        <v>O</v>
      </c>
      <c r="CW783" s="184" t="str">
        <f t="shared" si="732"/>
        <v>O</v>
      </c>
      <c r="CX783" s="184" t="str">
        <f t="shared" si="732"/>
        <v>E</v>
      </c>
      <c r="CY783" s="184" t="str">
        <f t="shared" si="732"/>
        <v>E</v>
      </c>
      <c r="CZ783" s="184" t="str">
        <f t="shared" si="732"/>
        <v>O</v>
      </c>
      <c r="DA783" s="184" t="str">
        <f t="shared" si="732"/>
        <v>E</v>
      </c>
      <c r="DD783" s="184" t="str">
        <f t="shared" si="733"/>
        <v/>
      </c>
      <c r="DE783" s="184" t="str">
        <f t="shared" si="733"/>
        <v>E</v>
      </c>
      <c r="DF783" s="184" t="str">
        <f t="shared" si="733"/>
        <v>E</v>
      </c>
      <c r="DG783" s="184" t="str">
        <f t="shared" si="733"/>
        <v>O</v>
      </c>
      <c r="DH783" s="184" t="str">
        <f t="shared" si="733"/>
        <v>O</v>
      </c>
      <c r="DI783" s="184" t="str">
        <f t="shared" si="733"/>
        <v>E</v>
      </c>
      <c r="DJ783" s="184" t="str">
        <f t="shared" si="733"/>
        <v>E</v>
      </c>
      <c r="DK783" s="184" t="str">
        <f t="shared" si="733"/>
        <v>E</v>
      </c>
      <c r="DL783" s="184" t="str">
        <f t="shared" si="733"/>
        <v>E</v>
      </c>
      <c r="DM783" s="184" t="str">
        <f t="shared" si="733"/>
        <v>E</v>
      </c>
      <c r="DN783" s="184" t="str">
        <f t="shared" si="733"/>
        <v>O</v>
      </c>
      <c r="DO783" s="184" t="str">
        <f t="shared" si="733"/>
        <v>O</v>
      </c>
      <c r="DP783" s="184" t="str">
        <f t="shared" si="733"/>
        <v>O</v>
      </c>
      <c r="DQ783" s="184" t="str">
        <f t="shared" si="733"/>
        <v>O</v>
      </c>
      <c r="DU783" s="184" t="str">
        <f t="shared" si="734"/>
        <v>E</v>
      </c>
      <c r="DV783" s="184" t="str">
        <f t="shared" si="734"/>
        <v>O</v>
      </c>
      <c r="DW783" s="184" t="str">
        <f t="shared" si="734"/>
        <v>E</v>
      </c>
      <c r="DX783" s="184" t="str">
        <f t="shared" si="734"/>
        <v>O</v>
      </c>
      <c r="DY783" s="184" t="str">
        <f t="shared" si="734"/>
        <v>E</v>
      </c>
      <c r="DZ783" s="184" t="str">
        <f t="shared" si="734"/>
        <v>E</v>
      </c>
      <c r="EA783" s="184" t="str">
        <f t="shared" si="734"/>
        <v>E</v>
      </c>
      <c r="EB783" s="184" t="str">
        <f t="shared" si="734"/>
        <v>E</v>
      </c>
      <c r="EC783" s="184" t="str">
        <f t="shared" si="734"/>
        <v>O</v>
      </c>
      <c r="ED783" s="184" t="str">
        <f t="shared" si="734"/>
        <v>E</v>
      </c>
      <c r="EE783" s="184" t="str">
        <f t="shared" si="734"/>
        <v>E</v>
      </c>
      <c r="EF783" s="184" t="str">
        <f t="shared" si="734"/>
        <v>O</v>
      </c>
      <c r="EG783" s="184" t="str">
        <f t="shared" si="734"/>
        <v>E</v>
      </c>
      <c r="EH783" s="184" t="str">
        <f t="shared" si="734"/>
        <v>O</v>
      </c>
      <c r="EL783" s="184" t="str">
        <f t="shared" si="735"/>
        <v>E</v>
      </c>
      <c r="EM783" s="184" t="str">
        <f t="shared" si="735"/>
        <v>E</v>
      </c>
      <c r="EN783" s="184" t="str">
        <f t="shared" si="735"/>
        <v>E</v>
      </c>
      <c r="EO783" s="184" t="str">
        <f t="shared" si="735"/>
        <v>O</v>
      </c>
      <c r="EP783" s="184" t="str">
        <f t="shared" si="735"/>
        <v>E</v>
      </c>
      <c r="EQ783" s="184" t="str">
        <f t="shared" si="735"/>
        <v>E</v>
      </c>
      <c r="ER783" s="184" t="str">
        <f t="shared" si="735"/>
        <v>E</v>
      </c>
      <c r="ES783" s="184" t="str">
        <f t="shared" si="735"/>
        <v>E</v>
      </c>
      <c r="ET783" s="184" t="str">
        <f t="shared" si="735"/>
        <v>E</v>
      </c>
      <c r="EU783" s="184" t="str">
        <f t="shared" si="735"/>
        <v>E</v>
      </c>
      <c r="EV783" s="184" t="str">
        <f t="shared" si="735"/>
        <v>O</v>
      </c>
      <c r="EW783" s="184" t="str">
        <f t="shared" si="735"/>
        <v>E</v>
      </c>
      <c r="EX783" s="184" t="str">
        <f t="shared" si="735"/>
        <v>O</v>
      </c>
      <c r="EY783" s="184" t="str">
        <f t="shared" si="735"/>
        <v>E</v>
      </c>
      <c r="EZ783" s="184" t="str">
        <f t="shared" si="735"/>
        <v>O</v>
      </c>
      <c r="FD783" s="184" t="str">
        <f t="shared" si="736"/>
        <v>E</v>
      </c>
      <c r="FE783" s="184" t="str">
        <f t="shared" si="736"/>
        <v>O</v>
      </c>
      <c r="FF783" s="184" t="str">
        <f t="shared" si="736"/>
        <v>O</v>
      </c>
      <c r="FG783" s="184" t="str">
        <f t="shared" si="736"/>
        <v>E</v>
      </c>
      <c r="FH783" s="184" t="str">
        <f t="shared" si="736"/>
        <v>E</v>
      </c>
      <c r="FI783" s="184" t="str">
        <f t="shared" si="736"/>
        <v>E</v>
      </c>
      <c r="FJ783" s="184" t="str">
        <f t="shared" si="736"/>
        <v>E</v>
      </c>
      <c r="FK783" s="184" t="str">
        <f t="shared" si="736"/>
        <v>E</v>
      </c>
      <c r="FL783" s="184" t="str">
        <f t="shared" si="736"/>
        <v>O</v>
      </c>
      <c r="FM783" s="184" t="str">
        <f t="shared" si="736"/>
        <v>O</v>
      </c>
      <c r="FN783" s="184" t="str">
        <f t="shared" si="736"/>
        <v>O</v>
      </c>
      <c r="FO783" s="184" t="str">
        <f t="shared" si="736"/>
        <v>O</v>
      </c>
      <c r="FS783" s="184" t="str">
        <f t="shared" si="737"/>
        <v>E</v>
      </c>
      <c r="FT783" s="184" t="str">
        <f t="shared" si="737"/>
        <v>E</v>
      </c>
      <c r="FU783" s="184" t="str">
        <f t="shared" si="737"/>
        <v>O</v>
      </c>
      <c r="FV783" s="184" t="str">
        <f t="shared" si="737"/>
        <v>E</v>
      </c>
      <c r="FW783" s="184" t="str">
        <f t="shared" si="737"/>
        <v>E</v>
      </c>
      <c r="FX783" s="184" t="str">
        <f t="shared" si="737"/>
        <v>E</v>
      </c>
      <c r="FY783" s="184" t="str">
        <f t="shared" si="737"/>
        <v>E</v>
      </c>
      <c r="FZ783" s="184" t="str">
        <f t="shared" si="737"/>
        <v>E</v>
      </c>
      <c r="GA783" s="184" t="str">
        <f t="shared" si="737"/>
        <v>E</v>
      </c>
      <c r="GB783" s="184" t="str">
        <f t="shared" si="737"/>
        <v>O</v>
      </c>
      <c r="GC783" s="184" t="str">
        <f t="shared" si="737"/>
        <v>E</v>
      </c>
      <c r="GD783" s="184" t="str">
        <f t="shared" si="737"/>
        <v>O</v>
      </c>
      <c r="GH783" s="184" t="str">
        <f t="shared" si="738"/>
        <v>E</v>
      </c>
      <c r="GI783" s="184" t="str">
        <f t="shared" si="738"/>
        <v>O</v>
      </c>
      <c r="GJ783" s="184" t="str">
        <f t="shared" si="738"/>
        <v>E</v>
      </c>
      <c r="GK783" s="184" t="str">
        <f t="shared" si="738"/>
        <v>E</v>
      </c>
      <c r="GL783" s="184" t="str">
        <f t="shared" si="738"/>
        <v>E</v>
      </c>
      <c r="GM783" s="184" t="str">
        <f t="shared" si="738"/>
        <v>E</v>
      </c>
      <c r="GN783" s="184" t="str">
        <f t="shared" si="738"/>
        <v>E</v>
      </c>
      <c r="GO783" s="184" t="str">
        <f t="shared" si="738"/>
        <v>E</v>
      </c>
      <c r="GP783" s="184" t="str">
        <f t="shared" si="738"/>
        <v>O</v>
      </c>
      <c r="GQ783" s="184" t="str">
        <f t="shared" si="738"/>
        <v>E</v>
      </c>
      <c r="GR783" s="184" t="str">
        <f t="shared" si="738"/>
        <v>O</v>
      </c>
      <c r="GV783" s="184" t="str">
        <f t="shared" si="729"/>
        <v>O</v>
      </c>
      <c r="GW783" s="184" t="str">
        <f t="shared" si="729"/>
        <v>O</v>
      </c>
      <c r="GX783" s="184" t="str">
        <f t="shared" si="729"/>
        <v>O</v>
      </c>
      <c r="GY783" s="184" t="str">
        <f t="shared" si="729"/>
        <v>E</v>
      </c>
      <c r="GZ783" s="184" t="str">
        <f t="shared" si="729"/>
        <v>E</v>
      </c>
      <c r="HA783" s="184" t="str">
        <f t="shared" si="729"/>
        <v>E</v>
      </c>
      <c r="HB783" s="184" t="str">
        <f t="shared" si="729"/>
        <v>O</v>
      </c>
      <c r="HC783" s="184" t="str">
        <f t="shared" si="729"/>
        <v>E</v>
      </c>
      <c r="HD783" s="184" t="str">
        <f t="shared" si="729"/>
        <v>O</v>
      </c>
      <c r="HE783" s="184" t="str">
        <f t="shared" si="729"/>
        <v>O</v>
      </c>
      <c r="HF783" s="184" t="str">
        <f t="shared" si="729"/>
        <v>E</v>
      </c>
      <c r="HG783" s="184" t="str">
        <f t="shared" si="729"/>
        <v>E</v>
      </c>
      <c r="HH783" s="184" t="str">
        <f t="shared" si="729"/>
        <v>O</v>
      </c>
      <c r="HI783" s="184" t="str">
        <f t="shared" si="729"/>
        <v>E</v>
      </c>
      <c r="HJ783" s="184" t="str">
        <f t="shared" si="729"/>
        <v>O</v>
      </c>
      <c r="HK783" s="184" t="str">
        <f t="shared" si="729"/>
        <v>E</v>
      </c>
      <c r="HL783" s="184" t="str">
        <f t="shared" si="729"/>
        <v>O</v>
      </c>
    </row>
    <row r="784" spans="3:220" x14ac:dyDescent="0.3">
      <c r="C784" s="184">
        <v>249</v>
      </c>
      <c r="D784" s="184" t="str">
        <f t="shared" si="740"/>
        <v>E</v>
      </c>
      <c r="E784" s="184" t="str">
        <f t="shared" si="740"/>
        <v>O</v>
      </c>
      <c r="F784" s="184" t="str">
        <f t="shared" si="740"/>
        <v>O</v>
      </c>
      <c r="G784" s="184" t="str">
        <f t="shared" si="740"/>
        <v>E</v>
      </c>
      <c r="H784" s="184" t="str">
        <f t="shared" si="740"/>
        <v>E</v>
      </c>
      <c r="I784" s="184" t="str">
        <f t="shared" si="740"/>
        <v>E</v>
      </c>
      <c r="J784" s="184" t="str">
        <f t="shared" si="740"/>
        <v>O</v>
      </c>
      <c r="K784" s="184" t="str">
        <f t="shared" si="740"/>
        <v>E</v>
      </c>
      <c r="L784" s="184" t="str">
        <f t="shared" si="740"/>
        <v>E</v>
      </c>
      <c r="M784" s="184" t="str">
        <f t="shared" si="740"/>
        <v>O</v>
      </c>
      <c r="N784" s="184" t="str">
        <f t="shared" si="740"/>
        <v>O</v>
      </c>
      <c r="O784" s="184" t="str">
        <f t="shared" si="740"/>
        <v>E</v>
      </c>
      <c r="P784" s="184" t="str">
        <f t="shared" si="740"/>
        <v>O</v>
      </c>
      <c r="Q784" s="184" t="str">
        <f t="shared" si="740"/>
        <v>O</v>
      </c>
      <c r="R784" s="184" t="str">
        <f t="shared" si="740"/>
        <v>O</v>
      </c>
      <c r="V784" s="184" t="str">
        <f t="shared" si="741"/>
        <v>E</v>
      </c>
      <c r="W784" s="184" t="str">
        <f t="shared" si="741"/>
        <v>E</v>
      </c>
      <c r="X784" s="184" t="str">
        <f t="shared" si="741"/>
        <v>O</v>
      </c>
      <c r="Y784" s="184" t="str">
        <f t="shared" si="741"/>
        <v>E</v>
      </c>
      <c r="Z784" s="184" t="str">
        <f t="shared" si="741"/>
        <v>E</v>
      </c>
      <c r="AA784" s="184" t="str">
        <f t="shared" si="741"/>
        <v>E</v>
      </c>
      <c r="AB784" s="184" t="str">
        <f t="shared" si="741"/>
        <v>E</v>
      </c>
      <c r="AC784" s="184" t="str">
        <f t="shared" si="741"/>
        <v>O</v>
      </c>
      <c r="AD784" s="184" t="str">
        <f t="shared" si="741"/>
        <v>O</v>
      </c>
      <c r="AE784" s="184" t="str">
        <f t="shared" si="741"/>
        <v>E</v>
      </c>
      <c r="AF784" s="184" t="str">
        <f t="shared" si="741"/>
        <v>E</v>
      </c>
      <c r="AG784" s="184" t="str">
        <f t="shared" si="741"/>
        <v>O</v>
      </c>
      <c r="AH784" s="184" t="str">
        <f t="shared" si="741"/>
        <v>O</v>
      </c>
      <c r="AI784" s="184" t="str">
        <f t="shared" si="741"/>
        <v>O</v>
      </c>
      <c r="AJ784" s="184" t="str">
        <f t="shared" si="741"/>
        <v>O</v>
      </c>
      <c r="AK784" s="184" t="str">
        <f t="shared" si="741"/>
        <v>O</v>
      </c>
      <c r="AO784" s="184" t="str">
        <f t="shared" si="742"/>
        <v>E</v>
      </c>
      <c r="AP784" s="184" t="str">
        <f t="shared" si="742"/>
        <v>O</v>
      </c>
      <c r="AQ784" s="184" t="str">
        <f t="shared" si="742"/>
        <v>E</v>
      </c>
      <c r="AR784" s="184" t="str">
        <f t="shared" si="742"/>
        <v>E</v>
      </c>
      <c r="AS784" s="184" t="str">
        <f t="shared" si="742"/>
        <v>E</v>
      </c>
      <c r="AT784" s="184" t="str">
        <f t="shared" si="742"/>
        <v>E</v>
      </c>
      <c r="AU784" s="184" t="str">
        <f t="shared" si="742"/>
        <v>O</v>
      </c>
      <c r="AV784" s="184" t="str">
        <f t="shared" si="742"/>
        <v>O</v>
      </c>
      <c r="AW784" s="184" t="str">
        <f t="shared" si="742"/>
        <v>E</v>
      </c>
      <c r="AX784" s="184" t="str">
        <f t="shared" si="742"/>
        <v>E</v>
      </c>
      <c r="AY784" s="184" t="str">
        <f t="shared" si="742"/>
        <v>O</v>
      </c>
      <c r="AZ784" s="184" t="str">
        <f t="shared" si="742"/>
        <v>O</v>
      </c>
      <c r="BA784" s="184" t="str">
        <f t="shared" si="742"/>
        <v>O</v>
      </c>
      <c r="BB784" s="184" t="str">
        <f t="shared" si="742"/>
        <v>O</v>
      </c>
      <c r="BC784" s="184" t="str">
        <f t="shared" si="742"/>
        <v>O</v>
      </c>
      <c r="BG784" s="184" t="str">
        <f t="shared" si="730"/>
        <v>O</v>
      </c>
      <c r="BH784" s="184" t="str">
        <f t="shared" si="730"/>
        <v>E</v>
      </c>
      <c r="BI784" s="184" t="str">
        <f t="shared" si="730"/>
        <v>O</v>
      </c>
      <c r="BJ784" s="184" t="str">
        <f t="shared" si="730"/>
        <v>E</v>
      </c>
      <c r="BK784" s="184" t="str">
        <f t="shared" si="730"/>
        <v>O</v>
      </c>
      <c r="BL784" s="184" t="str">
        <f t="shared" si="730"/>
        <v>E</v>
      </c>
      <c r="BM784" s="184" t="str">
        <f t="shared" si="730"/>
        <v>E</v>
      </c>
      <c r="BN784" s="184" t="str">
        <f t="shared" si="730"/>
        <v>E</v>
      </c>
      <c r="BO784" s="184" t="str">
        <f t="shared" si="730"/>
        <v>O</v>
      </c>
      <c r="BP784" s="184" t="str">
        <f t="shared" si="730"/>
        <v>E</v>
      </c>
      <c r="BQ784" s="184" t="str">
        <f t="shared" si="730"/>
        <v>O</v>
      </c>
      <c r="BR784" s="184" t="str">
        <f t="shared" si="730"/>
        <v>O</v>
      </c>
      <c r="BS784" s="184" t="str">
        <f t="shared" si="730"/>
        <v>O</v>
      </c>
      <c r="BW784" s="184" t="str">
        <f t="shared" si="731"/>
        <v>E</v>
      </c>
      <c r="BX784" s="184" t="str">
        <f t="shared" si="731"/>
        <v>E</v>
      </c>
      <c r="BY784" s="184" t="str">
        <f t="shared" si="731"/>
        <v>E</v>
      </c>
      <c r="BZ784" s="184" t="str">
        <f t="shared" si="731"/>
        <v>O</v>
      </c>
      <c r="CA784" s="184" t="str">
        <f t="shared" si="731"/>
        <v>E</v>
      </c>
      <c r="CB784" s="184" t="str">
        <f t="shared" si="731"/>
        <v>O</v>
      </c>
      <c r="CC784" s="184" t="str">
        <f t="shared" si="731"/>
        <v>O</v>
      </c>
      <c r="CD784" s="184" t="str">
        <f t="shared" si="731"/>
        <v>E</v>
      </c>
      <c r="CE784" s="184" t="str">
        <f t="shared" si="731"/>
        <v>O</v>
      </c>
      <c r="CF784" s="184" t="str">
        <f t="shared" si="731"/>
        <v>E</v>
      </c>
      <c r="CG784" s="184" t="str">
        <f t="shared" si="731"/>
        <v>O</v>
      </c>
      <c r="CH784" s="184" t="str">
        <f t="shared" si="731"/>
        <v>O</v>
      </c>
      <c r="CI784" s="184" t="str">
        <f t="shared" si="731"/>
        <v>O</v>
      </c>
      <c r="CJ784" s="184" t="str">
        <f t="shared" si="731"/>
        <v>O</v>
      </c>
      <c r="CN784" s="184" t="str">
        <f t="shared" si="732"/>
        <v>O</v>
      </c>
      <c r="CO784" s="184" t="str">
        <f t="shared" si="732"/>
        <v>O</v>
      </c>
      <c r="CP784" s="184" t="str">
        <f t="shared" si="732"/>
        <v>E</v>
      </c>
      <c r="CQ784" s="184" t="str">
        <f t="shared" si="732"/>
        <v>O</v>
      </c>
      <c r="CR784" s="184" t="str">
        <f t="shared" si="732"/>
        <v>O</v>
      </c>
      <c r="CS784" s="184" t="str">
        <f t="shared" si="732"/>
        <v>O</v>
      </c>
      <c r="CT784" s="184" t="str">
        <f t="shared" si="732"/>
        <v>E</v>
      </c>
      <c r="CU784" s="184" t="str">
        <f t="shared" si="732"/>
        <v>O</v>
      </c>
      <c r="CV784" s="184" t="str">
        <f t="shared" si="732"/>
        <v>O</v>
      </c>
      <c r="CW784" s="184" t="str">
        <f t="shared" si="732"/>
        <v>E</v>
      </c>
      <c r="CX784" s="184" t="str">
        <f t="shared" si="732"/>
        <v>O</v>
      </c>
      <c r="CY784" s="184" t="str">
        <f t="shared" si="732"/>
        <v>O</v>
      </c>
      <c r="CZ784" s="184" t="str">
        <f t="shared" si="732"/>
        <v>O</v>
      </c>
      <c r="DA784" s="184" t="str">
        <f t="shared" si="732"/>
        <v>O</v>
      </c>
      <c r="DD784" s="184" t="str">
        <f t="shared" si="733"/>
        <v/>
      </c>
      <c r="DE784" s="184" t="str">
        <f t="shared" si="733"/>
        <v>E</v>
      </c>
      <c r="DF784" s="184" t="str">
        <f t="shared" si="733"/>
        <v>O</v>
      </c>
      <c r="DG784" s="184" t="str">
        <f t="shared" si="733"/>
        <v>O</v>
      </c>
      <c r="DH784" s="184" t="str">
        <f t="shared" si="733"/>
        <v>O</v>
      </c>
      <c r="DI784" s="184" t="str">
        <f t="shared" si="733"/>
        <v>E</v>
      </c>
      <c r="DJ784" s="184" t="str">
        <f t="shared" si="733"/>
        <v>E</v>
      </c>
      <c r="DK784" s="184" t="str">
        <f t="shared" si="733"/>
        <v>E</v>
      </c>
      <c r="DL784" s="184" t="str">
        <f t="shared" si="733"/>
        <v>E</v>
      </c>
      <c r="DM784" s="184" t="str">
        <f t="shared" si="733"/>
        <v>E</v>
      </c>
      <c r="DN784" s="184" t="str">
        <f t="shared" si="733"/>
        <v>O</v>
      </c>
      <c r="DO784" s="184" t="str">
        <f t="shared" si="733"/>
        <v>O</v>
      </c>
      <c r="DP784" s="184" t="str">
        <f t="shared" si="733"/>
        <v>O</v>
      </c>
      <c r="DQ784" s="184" t="str">
        <f t="shared" si="733"/>
        <v>O</v>
      </c>
      <c r="DU784" s="184" t="str">
        <f t="shared" si="734"/>
        <v>O</v>
      </c>
      <c r="DV784" s="184" t="str">
        <f t="shared" si="734"/>
        <v>E</v>
      </c>
      <c r="DW784" s="184" t="str">
        <f t="shared" si="734"/>
        <v>E</v>
      </c>
      <c r="DX784" s="184" t="str">
        <f t="shared" si="734"/>
        <v>E</v>
      </c>
      <c r="DY784" s="184" t="str">
        <f t="shared" si="734"/>
        <v>E</v>
      </c>
      <c r="DZ784" s="184" t="str">
        <f t="shared" si="734"/>
        <v>O</v>
      </c>
      <c r="EA784" s="184" t="str">
        <f t="shared" si="734"/>
        <v>O</v>
      </c>
      <c r="EB784" s="184" t="str">
        <f t="shared" si="734"/>
        <v>E</v>
      </c>
      <c r="EC784" s="184" t="str">
        <f t="shared" si="734"/>
        <v>E</v>
      </c>
      <c r="ED784" s="184" t="str">
        <f t="shared" si="734"/>
        <v>O</v>
      </c>
      <c r="EE784" s="184" t="str">
        <f t="shared" si="734"/>
        <v>O</v>
      </c>
      <c r="EF784" s="184" t="str">
        <f t="shared" si="734"/>
        <v>O</v>
      </c>
      <c r="EG784" s="184" t="str">
        <f t="shared" si="734"/>
        <v>O</v>
      </c>
      <c r="EH784" s="184" t="str">
        <f t="shared" si="734"/>
        <v>O</v>
      </c>
      <c r="EL784" s="184" t="str">
        <f t="shared" si="735"/>
        <v>E</v>
      </c>
      <c r="EM784" s="184" t="str">
        <f t="shared" si="735"/>
        <v>E</v>
      </c>
      <c r="EN784" s="184" t="str">
        <f t="shared" si="735"/>
        <v>O</v>
      </c>
      <c r="EO784" s="184" t="str">
        <f t="shared" si="735"/>
        <v>E</v>
      </c>
      <c r="EP784" s="184" t="str">
        <f t="shared" si="735"/>
        <v>O</v>
      </c>
      <c r="EQ784" s="184" t="str">
        <f t="shared" si="735"/>
        <v>O</v>
      </c>
      <c r="ER784" s="184" t="str">
        <f t="shared" si="735"/>
        <v>E</v>
      </c>
      <c r="ES784" s="184" t="str">
        <f t="shared" si="735"/>
        <v>O</v>
      </c>
      <c r="ET784" s="184" t="str">
        <f t="shared" si="735"/>
        <v>E</v>
      </c>
      <c r="EU784" s="184" t="str">
        <f t="shared" si="735"/>
        <v>O</v>
      </c>
      <c r="EV784" s="184" t="str">
        <f t="shared" si="735"/>
        <v>O</v>
      </c>
      <c r="EW784" s="184" t="str">
        <f t="shared" si="735"/>
        <v>O</v>
      </c>
      <c r="EX784" s="184" t="str">
        <f t="shared" si="735"/>
        <v>O</v>
      </c>
      <c r="EY784" s="184" t="str">
        <f t="shared" si="735"/>
        <v>O</v>
      </c>
      <c r="EZ784" s="184" t="str">
        <f t="shared" si="735"/>
        <v>O</v>
      </c>
      <c r="FD784" s="184" t="str">
        <f t="shared" si="736"/>
        <v>O</v>
      </c>
      <c r="FE784" s="184" t="str">
        <f t="shared" si="736"/>
        <v>O</v>
      </c>
      <c r="FF784" s="184" t="str">
        <f t="shared" si="736"/>
        <v>O</v>
      </c>
      <c r="FG784" s="184" t="str">
        <f t="shared" si="736"/>
        <v>E</v>
      </c>
      <c r="FH784" s="184" t="str">
        <f t="shared" si="736"/>
        <v>E</v>
      </c>
      <c r="FI784" s="184" t="str">
        <f t="shared" si="736"/>
        <v>E</v>
      </c>
      <c r="FJ784" s="184" t="str">
        <f t="shared" si="736"/>
        <v>E</v>
      </c>
      <c r="FK784" s="184" t="str">
        <f t="shared" si="736"/>
        <v>E</v>
      </c>
      <c r="FL784" s="184" t="str">
        <f t="shared" si="736"/>
        <v>O</v>
      </c>
      <c r="FM784" s="184" t="str">
        <f t="shared" si="736"/>
        <v>O</v>
      </c>
      <c r="FN784" s="184" t="str">
        <f t="shared" si="736"/>
        <v>O</v>
      </c>
      <c r="FO784" s="184" t="str">
        <f t="shared" si="736"/>
        <v>O</v>
      </c>
      <c r="FS784" s="184" t="str">
        <f t="shared" si="737"/>
        <v>E</v>
      </c>
      <c r="FT784" s="184" t="str">
        <f t="shared" si="737"/>
        <v>O</v>
      </c>
      <c r="FU784" s="184" t="str">
        <f t="shared" si="737"/>
        <v>E</v>
      </c>
      <c r="FV784" s="184" t="str">
        <f t="shared" si="737"/>
        <v>O</v>
      </c>
      <c r="FW784" s="184" t="str">
        <f t="shared" si="737"/>
        <v>O</v>
      </c>
      <c r="FX784" s="184" t="str">
        <f t="shared" si="737"/>
        <v>E</v>
      </c>
      <c r="FY784" s="184" t="str">
        <f t="shared" si="737"/>
        <v>O</v>
      </c>
      <c r="FZ784" s="184" t="str">
        <f t="shared" si="737"/>
        <v>E</v>
      </c>
      <c r="GA784" s="184" t="str">
        <f t="shared" si="737"/>
        <v>O</v>
      </c>
      <c r="GB784" s="184" t="str">
        <f t="shared" si="737"/>
        <v>O</v>
      </c>
      <c r="GC784" s="184" t="str">
        <f t="shared" si="737"/>
        <v>O</v>
      </c>
      <c r="GD784" s="184" t="str">
        <f t="shared" si="737"/>
        <v>O</v>
      </c>
      <c r="GH784" s="184" t="str">
        <f t="shared" si="738"/>
        <v>O</v>
      </c>
      <c r="GI784" s="184" t="str">
        <f t="shared" si="738"/>
        <v>E</v>
      </c>
      <c r="GJ784" s="184" t="str">
        <f t="shared" si="738"/>
        <v>O</v>
      </c>
      <c r="GK784" s="184" t="str">
        <f t="shared" si="738"/>
        <v>O</v>
      </c>
      <c r="GL784" s="184" t="str">
        <f t="shared" si="738"/>
        <v>E</v>
      </c>
      <c r="GM784" s="184" t="str">
        <f t="shared" si="738"/>
        <v>O</v>
      </c>
      <c r="GN784" s="184" t="str">
        <f t="shared" si="738"/>
        <v>E</v>
      </c>
      <c r="GO784" s="184" t="str">
        <f t="shared" si="738"/>
        <v>O</v>
      </c>
      <c r="GP784" s="184" t="str">
        <f t="shared" si="738"/>
        <v>O</v>
      </c>
      <c r="GQ784" s="184" t="str">
        <f t="shared" si="738"/>
        <v>O</v>
      </c>
      <c r="GR784" s="184" t="str">
        <f t="shared" si="738"/>
        <v>O</v>
      </c>
      <c r="GV784" s="184" t="str">
        <f t="shared" si="729"/>
        <v>O</v>
      </c>
      <c r="GW784" s="184" t="str">
        <f t="shared" si="729"/>
        <v>O</v>
      </c>
      <c r="GX784" s="184" t="str">
        <f t="shared" si="729"/>
        <v>O</v>
      </c>
      <c r="GY784" s="184" t="str">
        <f t="shared" si="729"/>
        <v>O</v>
      </c>
      <c r="GZ784" s="184" t="str">
        <f t="shared" si="729"/>
        <v>O</v>
      </c>
      <c r="HA784" s="184" t="str">
        <f t="shared" si="729"/>
        <v>E</v>
      </c>
      <c r="HB784" s="184" t="str">
        <f t="shared" si="729"/>
        <v>E</v>
      </c>
      <c r="HC784" s="184" t="str">
        <f t="shared" si="729"/>
        <v>O</v>
      </c>
      <c r="HD784" s="184" t="str">
        <f t="shared" si="729"/>
        <v>E</v>
      </c>
      <c r="HE784" s="184" t="str">
        <f t="shared" si="729"/>
        <v>E</v>
      </c>
      <c r="HF784" s="184" t="str">
        <f t="shared" si="729"/>
        <v>E</v>
      </c>
      <c r="HG784" s="184" t="str">
        <f t="shared" si="729"/>
        <v>O</v>
      </c>
      <c r="HH784" s="184" t="str">
        <f t="shared" si="729"/>
        <v>E</v>
      </c>
      <c r="HI784" s="184" t="str">
        <f t="shared" si="729"/>
        <v>O</v>
      </c>
      <c r="HJ784" s="184" t="str">
        <f t="shared" si="729"/>
        <v>E</v>
      </c>
      <c r="HK784" s="184" t="str">
        <f t="shared" si="729"/>
        <v>O</v>
      </c>
      <c r="HL784" s="184" t="str">
        <f t="shared" si="729"/>
        <v>E</v>
      </c>
    </row>
    <row r="785" spans="3:220" x14ac:dyDescent="0.3">
      <c r="C785" s="184">
        <v>248</v>
      </c>
      <c r="D785" s="184" t="str">
        <f t="shared" si="740"/>
        <v>E</v>
      </c>
      <c r="E785" s="184" t="str">
        <f t="shared" si="740"/>
        <v>E</v>
      </c>
      <c r="F785" s="184" t="str">
        <f t="shared" si="740"/>
        <v>E</v>
      </c>
      <c r="G785" s="184" t="str">
        <f t="shared" si="740"/>
        <v>E</v>
      </c>
      <c r="H785" s="184" t="str">
        <f t="shared" si="740"/>
        <v>O</v>
      </c>
      <c r="I785" s="184" t="str">
        <f t="shared" si="740"/>
        <v>E</v>
      </c>
      <c r="J785" s="184" t="str">
        <f t="shared" si="740"/>
        <v>O</v>
      </c>
      <c r="K785" s="184" t="str">
        <f t="shared" si="740"/>
        <v>E</v>
      </c>
      <c r="L785" s="184" t="str">
        <f t="shared" si="740"/>
        <v>E</v>
      </c>
      <c r="M785" s="184" t="str">
        <f t="shared" si="740"/>
        <v>O</v>
      </c>
      <c r="N785" s="184" t="str">
        <f t="shared" si="740"/>
        <v>O</v>
      </c>
      <c r="O785" s="184" t="str">
        <f t="shared" si="740"/>
        <v>E</v>
      </c>
      <c r="P785" s="184" t="str">
        <f t="shared" si="740"/>
        <v>O</v>
      </c>
      <c r="Q785" s="184" t="str">
        <f t="shared" si="740"/>
        <v>O</v>
      </c>
      <c r="R785" s="184" t="str">
        <f t="shared" si="740"/>
        <v>O</v>
      </c>
      <c r="V785" s="184" t="str">
        <f t="shared" si="741"/>
        <v>E</v>
      </c>
      <c r="W785" s="184" t="str">
        <f t="shared" si="741"/>
        <v>E</v>
      </c>
      <c r="X785" s="184" t="str">
        <f t="shared" si="741"/>
        <v>E</v>
      </c>
      <c r="Y785" s="184" t="str">
        <f t="shared" si="741"/>
        <v>E</v>
      </c>
      <c r="Z785" s="184" t="str">
        <f t="shared" si="741"/>
        <v>E</v>
      </c>
      <c r="AA785" s="184" t="str">
        <f t="shared" si="741"/>
        <v>O</v>
      </c>
      <c r="AB785" s="184" t="str">
        <f t="shared" si="741"/>
        <v>O</v>
      </c>
      <c r="AC785" s="184" t="str">
        <f t="shared" si="741"/>
        <v>O</v>
      </c>
      <c r="AD785" s="184" t="str">
        <f t="shared" si="741"/>
        <v>E</v>
      </c>
      <c r="AE785" s="184" t="str">
        <f t="shared" si="741"/>
        <v>O</v>
      </c>
      <c r="AF785" s="184" t="str">
        <f t="shared" si="741"/>
        <v>O</v>
      </c>
      <c r="AG785" s="184" t="str">
        <f t="shared" si="741"/>
        <v>O</v>
      </c>
      <c r="AH785" s="184" t="str">
        <f t="shared" si="741"/>
        <v>E</v>
      </c>
      <c r="AI785" s="184" t="str">
        <f t="shared" si="741"/>
        <v>E</v>
      </c>
      <c r="AJ785" s="184" t="str">
        <f t="shared" si="741"/>
        <v>O</v>
      </c>
      <c r="AK785" s="184" t="str">
        <f t="shared" si="741"/>
        <v>E</v>
      </c>
      <c r="AO785" s="184" t="str">
        <f t="shared" si="742"/>
        <v>E</v>
      </c>
      <c r="AP785" s="184" t="str">
        <f t="shared" si="742"/>
        <v>E</v>
      </c>
      <c r="AQ785" s="184" t="str">
        <f t="shared" si="742"/>
        <v>E</v>
      </c>
      <c r="AR785" s="184" t="str">
        <f t="shared" si="742"/>
        <v>E</v>
      </c>
      <c r="AS785" s="184" t="str">
        <f t="shared" si="742"/>
        <v>O</v>
      </c>
      <c r="AT785" s="184" t="str">
        <f t="shared" si="742"/>
        <v>O</v>
      </c>
      <c r="AU785" s="184" t="str">
        <f t="shared" si="742"/>
        <v>O</v>
      </c>
      <c r="AV785" s="184" t="str">
        <f t="shared" si="742"/>
        <v>E</v>
      </c>
      <c r="AW785" s="184" t="str">
        <f t="shared" si="742"/>
        <v>O</v>
      </c>
      <c r="AX785" s="184" t="str">
        <f t="shared" si="742"/>
        <v>O</v>
      </c>
      <c r="AY785" s="184" t="str">
        <f t="shared" si="742"/>
        <v>O</v>
      </c>
      <c r="AZ785" s="184" t="str">
        <f t="shared" si="742"/>
        <v>E</v>
      </c>
      <c r="BA785" s="184" t="str">
        <f t="shared" si="742"/>
        <v>E</v>
      </c>
      <c r="BB785" s="184" t="str">
        <f t="shared" si="742"/>
        <v>O</v>
      </c>
      <c r="BC785" s="184" t="str">
        <f t="shared" si="742"/>
        <v>E</v>
      </c>
      <c r="BG785" s="184" t="str">
        <f t="shared" si="730"/>
        <v>E</v>
      </c>
      <c r="BH785" s="184" t="str">
        <f t="shared" si="730"/>
        <v>E</v>
      </c>
      <c r="BI785" s="184" t="str">
        <f t="shared" si="730"/>
        <v>E</v>
      </c>
      <c r="BJ785" s="184" t="str">
        <f t="shared" si="730"/>
        <v>O</v>
      </c>
      <c r="BK785" s="184" t="str">
        <f t="shared" si="730"/>
        <v>O</v>
      </c>
      <c r="BL785" s="184" t="str">
        <f t="shared" si="730"/>
        <v>E</v>
      </c>
      <c r="BM785" s="184" t="str">
        <f t="shared" si="730"/>
        <v>E</v>
      </c>
      <c r="BN785" s="184" t="str">
        <f t="shared" si="730"/>
        <v>E</v>
      </c>
      <c r="BO785" s="184" t="str">
        <f t="shared" si="730"/>
        <v>O</v>
      </c>
      <c r="BP785" s="184" t="str">
        <f t="shared" si="730"/>
        <v>E</v>
      </c>
      <c r="BQ785" s="184" t="str">
        <f t="shared" si="730"/>
        <v>O</v>
      </c>
      <c r="BR785" s="184" t="str">
        <f t="shared" si="730"/>
        <v>O</v>
      </c>
      <c r="BS785" s="184" t="str">
        <f t="shared" si="730"/>
        <v>O</v>
      </c>
      <c r="BW785" s="184" t="str">
        <f t="shared" si="731"/>
        <v>E</v>
      </c>
      <c r="BX785" s="184" t="str">
        <f t="shared" si="731"/>
        <v>E</v>
      </c>
      <c r="BY785" s="184" t="str">
        <f t="shared" si="731"/>
        <v>E</v>
      </c>
      <c r="BZ785" s="184" t="str">
        <f t="shared" si="731"/>
        <v>E</v>
      </c>
      <c r="CA785" s="184" t="str">
        <f t="shared" si="731"/>
        <v>E</v>
      </c>
      <c r="CB785" s="184" t="str">
        <f t="shared" si="731"/>
        <v>E</v>
      </c>
      <c r="CC785" s="184" t="str">
        <f t="shared" si="731"/>
        <v>O</v>
      </c>
      <c r="CD785" s="184" t="str">
        <f t="shared" si="731"/>
        <v>O</v>
      </c>
      <c r="CE785" s="184" t="str">
        <f t="shared" si="731"/>
        <v>E</v>
      </c>
      <c r="CF785" s="184" t="str">
        <f t="shared" si="731"/>
        <v>O</v>
      </c>
      <c r="CG785" s="184" t="str">
        <f t="shared" si="731"/>
        <v>E</v>
      </c>
      <c r="CH785" s="184" t="str">
        <f t="shared" si="731"/>
        <v>E</v>
      </c>
      <c r="CI785" s="184" t="str">
        <f t="shared" si="731"/>
        <v>O</v>
      </c>
      <c r="CJ785" s="184" t="str">
        <f t="shared" si="731"/>
        <v>E</v>
      </c>
      <c r="CN785" s="184" t="str">
        <f t="shared" si="732"/>
        <v>E</v>
      </c>
      <c r="CO785" s="184" t="str">
        <f t="shared" si="732"/>
        <v>E</v>
      </c>
      <c r="CP785" s="184" t="str">
        <f t="shared" si="732"/>
        <v>E</v>
      </c>
      <c r="CQ785" s="184" t="str">
        <f t="shared" si="732"/>
        <v>O</v>
      </c>
      <c r="CR785" s="184" t="str">
        <f t="shared" si="732"/>
        <v>E</v>
      </c>
      <c r="CS785" s="184" t="str">
        <f t="shared" si="732"/>
        <v>O</v>
      </c>
      <c r="CT785" s="184" t="str">
        <f t="shared" si="732"/>
        <v>O</v>
      </c>
      <c r="CU785" s="184" t="str">
        <f t="shared" si="732"/>
        <v>E</v>
      </c>
      <c r="CV785" s="184" t="str">
        <f t="shared" si="732"/>
        <v>E</v>
      </c>
      <c r="CW785" s="184" t="str">
        <f t="shared" si="732"/>
        <v>E</v>
      </c>
      <c r="CX785" s="184" t="str">
        <f t="shared" si="732"/>
        <v>E</v>
      </c>
      <c r="CY785" s="184" t="str">
        <f t="shared" si="732"/>
        <v>O</v>
      </c>
      <c r="CZ785" s="184" t="str">
        <f t="shared" si="732"/>
        <v>E</v>
      </c>
      <c r="DA785" s="184" t="str">
        <f t="shared" si="732"/>
        <v>O</v>
      </c>
      <c r="DD785" s="184" t="str">
        <f t="shared" si="733"/>
        <v/>
      </c>
      <c r="DE785" s="184" t="str">
        <f t="shared" si="733"/>
        <v>E</v>
      </c>
      <c r="DF785" s="184" t="str">
        <f t="shared" si="733"/>
        <v>E</v>
      </c>
      <c r="DG785" s="184" t="str">
        <f t="shared" si="733"/>
        <v>E</v>
      </c>
      <c r="DH785" s="184" t="str">
        <f t="shared" si="733"/>
        <v>E</v>
      </c>
      <c r="DI785" s="184" t="str">
        <f t="shared" si="733"/>
        <v>O</v>
      </c>
      <c r="DJ785" s="184" t="str">
        <f t="shared" si="733"/>
        <v>E</v>
      </c>
      <c r="DK785" s="184" t="str">
        <f t="shared" si="733"/>
        <v>E</v>
      </c>
      <c r="DL785" s="184" t="str">
        <f t="shared" si="733"/>
        <v>E</v>
      </c>
      <c r="DM785" s="184" t="str">
        <f t="shared" si="733"/>
        <v>E</v>
      </c>
      <c r="DN785" s="184" t="str">
        <f t="shared" si="733"/>
        <v>O</v>
      </c>
      <c r="DO785" s="184" t="str">
        <f t="shared" si="733"/>
        <v>O</v>
      </c>
      <c r="DP785" s="184" t="str">
        <f t="shared" si="733"/>
        <v>O</v>
      </c>
      <c r="DQ785" s="184" t="str">
        <f t="shared" si="733"/>
        <v>O</v>
      </c>
      <c r="DU785" s="184" t="str">
        <f t="shared" si="734"/>
        <v>E</v>
      </c>
      <c r="DV785" s="184" t="str">
        <f t="shared" si="734"/>
        <v>E</v>
      </c>
      <c r="DW785" s="184" t="str">
        <f t="shared" si="734"/>
        <v>E</v>
      </c>
      <c r="DX785" s="184" t="str">
        <f t="shared" si="734"/>
        <v>O</v>
      </c>
      <c r="DY785" s="184" t="str">
        <f t="shared" si="734"/>
        <v>O</v>
      </c>
      <c r="DZ785" s="184" t="str">
        <f t="shared" si="734"/>
        <v>O</v>
      </c>
      <c r="EA785" s="184" t="str">
        <f t="shared" si="734"/>
        <v>E</v>
      </c>
      <c r="EB785" s="184" t="str">
        <f t="shared" si="734"/>
        <v>O</v>
      </c>
      <c r="EC785" s="184" t="str">
        <f t="shared" si="734"/>
        <v>O</v>
      </c>
      <c r="ED785" s="184" t="str">
        <f t="shared" si="734"/>
        <v>O</v>
      </c>
      <c r="EE785" s="184" t="str">
        <f t="shared" si="734"/>
        <v>E</v>
      </c>
      <c r="EF785" s="184" t="str">
        <f t="shared" si="734"/>
        <v>E</v>
      </c>
      <c r="EG785" s="184" t="str">
        <f t="shared" si="734"/>
        <v>O</v>
      </c>
      <c r="EH785" s="184" t="str">
        <f t="shared" si="734"/>
        <v>E</v>
      </c>
      <c r="EL785" s="184" t="str">
        <f t="shared" si="735"/>
        <v>E</v>
      </c>
      <c r="EM785" s="184" t="str">
        <f t="shared" si="735"/>
        <v>E</v>
      </c>
      <c r="EN785" s="184" t="str">
        <f t="shared" si="735"/>
        <v>E</v>
      </c>
      <c r="EO785" s="184" t="str">
        <f t="shared" si="735"/>
        <v>E</v>
      </c>
      <c r="EP785" s="184" t="str">
        <f t="shared" si="735"/>
        <v>E</v>
      </c>
      <c r="EQ785" s="184" t="str">
        <f t="shared" si="735"/>
        <v>O</v>
      </c>
      <c r="ER785" s="184" t="str">
        <f t="shared" si="735"/>
        <v>O</v>
      </c>
      <c r="ES785" s="184" t="str">
        <f t="shared" si="735"/>
        <v>E</v>
      </c>
      <c r="ET785" s="184" t="str">
        <f t="shared" si="735"/>
        <v>O</v>
      </c>
      <c r="EU785" s="184" t="str">
        <f t="shared" si="735"/>
        <v>E</v>
      </c>
      <c r="EV785" s="184" t="str">
        <f t="shared" si="735"/>
        <v>E</v>
      </c>
      <c r="EW785" s="184" t="str">
        <f t="shared" si="735"/>
        <v>O</v>
      </c>
      <c r="EX785" s="184" t="str">
        <f t="shared" si="735"/>
        <v>E</v>
      </c>
      <c r="EY785" s="184" t="str">
        <f t="shared" si="735"/>
        <v>O</v>
      </c>
      <c r="EZ785" s="184" t="str">
        <f t="shared" si="735"/>
        <v>E</v>
      </c>
      <c r="FD785" s="184" t="str">
        <f t="shared" si="736"/>
        <v>E</v>
      </c>
      <c r="FE785" s="184" t="str">
        <f t="shared" si="736"/>
        <v>E</v>
      </c>
      <c r="FF785" s="184" t="str">
        <f t="shared" si="736"/>
        <v>E</v>
      </c>
      <c r="FG785" s="184" t="str">
        <f t="shared" si="736"/>
        <v>O</v>
      </c>
      <c r="FH785" s="184" t="str">
        <f t="shared" si="736"/>
        <v>E</v>
      </c>
      <c r="FI785" s="184" t="str">
        <f t="shared" si="736"/>
        <v>E</v>
      </c>
      <c r="FJ785" s="184" t="str">
        <f t="shared" si="736"/>
        <v>E</v>
      </c>
      <c r="FK785" s="184" t="str">
        <f t="shared" si="736"/>
        <v>E</v>
      </c>
      <c r="FL785" s="184" t="str">
        <f t="shared" si="736"/>
        <v>O</v>
      </c>
      <c r="FM785" s="184" t="str">
        <f t="shared" si="736"/>
        <v>O</v>
      </c>
      <c r="FN785" s="184" t="str">
        <f t="shared" si="736"/>
        <v>O</v>
      </c>
      <c r="FO785" s="184" t="str">
        <f t="shared" si="736"/>
        <v>O</v>
      </c>
      <c r="FS785" s="184" t="str">
        <f t="shared" si="737"/>
        <v>E</v>
      </c>
      <c r="FT785" s="184" t="str">
        <f t="shared" si="737"/>
        <v>E</v>
      </c>
      <c r="FU785" s="184" t="str">
        <f t="shared" si="737"/>
        <v>E</v>
      </c>
      <c r="FV785" s="184" t="str">
        <f t="shared" si="737"/>
        <v>E</v>
      </c>
      <c r="FW785" s="184" t="str">
        <f t="shared" si="737"/>
        <v>O</v>
      </c>
      <c r="FX785" s="184" t="str">
        <f t="shared" si="737"/>
        <v>O</v>
      </c>
      <c r="FY785" s="184" t="str">
        <f t="shared" si="737"/>
        <v>E</v>
      </c>
      <c r="FZ785" s="184" t="str">
        <f t="shared" si="737"/>
        <v>O</v>
      </c>
      <c r="GA785" s="184" t="str">
        <f t="shared" si="737"/>
        <v>E</v>
      </c>
      <c r="GB785" s="184" t="str">
        <f t="shared" si="737"/>
        <v>E</v>
      </c>
      <c r="GC785" s="184" t="str">
        <f t="shared" si="737"/>
        <v>O</v>
      </c>
      <c r="GD785" s="184" t="str">
        <f t="shared" si="737"/>
        <v>E</v>
      </c>
      <c r="GH785" s="184" t="str">
        <f t="shared" si="738"/>
        <v>E</v>
      </c>
      <c r="GI785" s="184" t="str">
        <f t="shared" si="738"/>
        <v>E</v>
      </c>
      <c r="GJ785" s="184" t="str">
        <f t="shared" si="738"/>
        <v>E</v>
      </c>
      <c r="GK785" s="184" t="str">
        <f t="shared" si="738"/>
        <v>O</v>
      </c>
      <c r="GL785" s="184" t="str">
        <f t="shared" si="738"/>
        <v>O</v>
      </c>
      <c r="GM785" s="184" t="str">
        <f t="shared" si="738"/>
        <v>E</v>
      </c>
      <c r="GN785" s="184" t="str">
        <f t="shared" si="738"/>
        <v>O</v>
      </c>
      <c r="GO785" s="184" t="str">
        <f t="shared" si="738"/>
        <v>E</v>
      </c>
      <c r="GP785" s="184" t="str">
        <f t="shared" si="738"/>
        <v>E</v>
      </c>
      <c r="GQ785" s="184" t="str">
        <f t="shared" si="738"/>
        <v>O</v>
      </c>
      <c r="GR785" s="184" t="str">
        <f t="shared" si="738"/>
        <v>E</v>
      </c>
      <c r="GV785" s="184" t="str">
        <f t="shared" si="729"/>
        <v>O</v>
      </c>
      <c r="GW785" s="184" t="str">
        <f t="shared" si="729"/>
        <v>O</v>
      </c>
      <c r="GX785" s="184" t="str">
        <f t="shared" si="729"/>
        <v>E</v>
      </c>
      <c r="GY785" s="184" t="str">
        <f t="shared" si="729"/>
        <v>O</v>
      </c>
      <c r="GZ785" s="184" t="str">
        <f t="shared" si="729"/>
        <v>E</v>
      </c>
      <c r="HA785" s="184" t="str">
        <f t="shared" si="729"/>
        <v>E</v>
      </c>
      <c r="HB785" s="184" t="str">
        <f t="shared" si="729"/>
        <v>O</v>
      </c>
      <c r="HC785" s="184" t="str">
        <f t="shared" si="729"/>
        <v>E</v>
      </c>
      <c r="HD785" s="184" t="str">
        <f t="shared" si="729"/>
        <v>O</v>
      </c>
      <c r="HE785" s="184" t="str">
        <f t="shared" si="729"/>
        <v>O</v>
      </c>
      <c r="HF785" s="184" t="str">
        <f t="shared" si="729"/>
        <v>E</v>
      </c>
      <c r="HG785" s="184" t="str">
        <f t="shared" si="729"/>
        <v>E</v>
      </c>
      <c r="HH785" s="184" t="str">
        <f t="shared" si="729"/>
        <v>O</v>
      </c>
      <c r="HI785" s="184" t="str">
        <f t="shared" si="729"/>
        <v>E</v>
      </c>
      <c r="HJ785" s="184" t="str">
        <f t="shared" si="729"/>
        <v>O</v>
      </c>
      <c r="HK785" s="184" t="str">
        <f t="shared" si="729"/>
        <v>E</v>
      </c>
      <c r="HL785" s="184" t="str">
        <f t="shared" si="729"/>
        <v>O</v>
      </c>
    </row>
    <row r="786" spans="3:220" x14ac:dyDescent="0.3">
      <c r="C786" s="184">
        <v>247</v>
      </c>
      <c r="D786" s="184" t="str">
        <f t="shared" si="740"/>
        <v>E</v>
      </c>
      <c r="E786" s="184" t="str">
        <f t="shared" si="740"/>
        <v>O</v>
      </c>
      <c r="F786" s="184" t="str">
        <f t="shared" si="740"/>
        <v>E</v>
      </c>
      <c r="G786" s="184" t="str">
        <f t="shared" si="740"/>
        <v>O</v>
      </c>
      <c r="H786" s="184" t="str">
        <f t="shared" si="740"/>
        <v>O</v>
      </c>
      <c r="I786" s="184" t="str">
        <f t="shared" si="740"/>
        <v>E</v>
      </c>
      <c r="J786" s="184" t="str">
        <f t="shared" si="740"/>
        <v>O</v>
      </c>
      <c r="K786" s="184" t="str">
        <f t="shared" si="740"/>
        <v>E</v>
      </c>
      <c r="L786" s="184" t="str">
        <f t="shared" si="740"/>
        <v>E</v>
      </c>
      <c r="M786" s="184" t="str">
        <f t="shared" si="740"/>
        <v>O</v>
      </c>
      <c r="N786" s="184" t="str">
        <f t="shared" si="740"/>
        <v>O</v>
      </c>
      <c r="O786" s="184" t="str">
        <f t="shared" si="740"/>
        <v>E</v>
      </c>
      <c r="P786" s="184" t="str">
        <f t="shared" si="740"/>
        <v>O</v>
      </c>
      <c r="Q786" s="184" t="str">
        <f t="shared" si="740"/>
        <v>O</v>
      </c>
      <c r="R786" s="184" t="str">
        <f t="shared" si="740"/>
        <v>O</v>
      </c>
      <c r="V786" s="184" t="str">
        <f t="shared" si="741"/>
        <v>E</v>
      </c>
      <c r="W786" s="184" t="str">
        <f t="shared" si="741"/>
        <v>E</v>
      </c>
      <c r="X786" s="184" t="str">
        <f t="shared" si="741"/>
        <v>O</v>
      </c>
      <c r="Y786" s="184" t="str">
        <f t="shared" si="741"/>
        <v>O</v>
      </c>
      <c r="Z786" s="184" t="str">
        <f t="shared" si="741"/>
        <v>O</v>
      </c>
      <c r="AA786" s="184" t="str">
        <f t="shared" si="741"/>
        <v>O</v>
      </c>
      <c r="AB786" s="184" t="str">
        <f t="shared" si="741"/>
        <v>E</v>
      </c>
      <c r="AC786" s="184" t="str">
        <f t="shared" si="741"/>
        <v>E</v>
      </c>
      <c r="AD786" s="184" t="str">
        <f t="shared" si="741"/>
        <v>E</v>
      </c>
      <c r="AE786" s="184" t="str">
        <f t="shared" si="741"/>
        <v>E</v>
      </c>
      <c r="AF786" s="184" t="str">
        <f t="shared" si="741"/>
        <v>O</v>
      </c>
      <c r="AG786" s="184" t="str">
        <f t="shared" si="741"/>
        <v>E</v>
      </c>
      <c r="AH786" s="184" t="str">
        <f t="shared" si="741"/>
        <v>E</v>
      </c>
      <c r="AI786" s="184" t="str">
        <f t="shared" si="741"/>
        <v>O</v>
      </c>
      <c r="AJ786" s="184" t="str">
        <f t="shared" si="741"/>
        <v>E</v>
      </c>
      <c r="AK786" s="184" t="str">
        <f t="shared" si="741"/>
        <v>O</v>
      </c>
      <c r="AO786" s="184" t="str">
        <f t="shared" si="742"/>
        <v>E</v>
      </c>
      <c r="AP786" s="184" t="str">
        <f t="shared" si="742"/>
        <v>O</v>
      </c>
      <c r="AQ786" s="184" t="str">
        <f t="shared" si="742"/>
        <v>O</v>
      </c>
      <c r="AR786" s="184" t="str">
        <f t="shared" si="742"/>
        <v>O</v>
      </c>
      <c r="AS786" s="184" t="str">
        <f t="shared" si="742"/>
        <v>O</v>
      </c>
      <c r="AT786" s="184" t="str">
        <f t="shared" si="742"/>
        <v>E</v>
      </c>
      <c r="AU786" s="184" t="str">
        <f t="shared" si="742"/>
        <v>E</v>
      </c>
      <c r="AV786" s="184" t="str">
        <f t="shared" si="742"/>
        <v>E</v>
      </c>
      <c r="AW786" s="184" t="str">
        <f t="shared" si="742"/>
        <v>E</v>
      </c>
      <c r="AX786" s="184" t="str">
        <f t="shared" si="742"/>
        <v>O</v>
      </c>
      <c r="AY786" s="184" t="str">
        <f t="shared" si="742"/>
        <v>E</v>
      </c>
      <c r="AZ786" s="184" t="str">
        <f t="shared" si="742"/>
        <v>E</v>
      </c>
      <c r="BA786" s="184" t="str">
        <f t="shared" si="742"/>
        <v>O</v>
      </c>
      <c r="BB786" s="184" t="str">
        <f t="shared" si="742"/>
        <v>E</v>
      </c>
      <c r="BC786" s="184" t="str">
        <f t="shared" si="742"/>
        <v>O</v>
      </c>
      <c r="BG786" s="184" t="str">
        <f t="shared" si="730"/>
        <v>O</v>
      </c>
      <c r="BH786" s="184" t="str">
        <f t="shared" si="730"/>
        <v>O</v>
      </c>
      <c r="BI786" s="184" t="str">
        <f t="shared" si="730"/>
        <v>E</v>
      </c>
      <c r="BJ786" s="184" t="str">
        <f t="shared" si="730"/>
        <v>O</v>
      </c>
      <c r="BK786" s="184" t="str">
        <f t="shared" si="730"/>
        <v>O</v>
      </c>
      <c r="BL786" s="184" t="str">
        <f t="shared" si="730"/>
        <v>E</v>
      </c>
      <c r="BM786" s="184" t="str">
        <f t="shared" si="730"/>
        <v>E</v>
      </c>
      <c r="BN786" s="184" t="str">
        <f t="shared" si="730"/>
        <v>E</v>
      </c>
      <c r="BO786" s="184" t="str">
        <f t="shared" si="730"/>
        <v>O</v>
      </c>
      <c r="BP786" s="184" t="str">
        <f t="shared" si="730"/>
        <v>E</v>
      </c>
      <c r="BQ786" s="184" t="str">
        <f t="shared" si="730"/>
        <v>O</v>
      </c>
      <c r="BR786" s="184" t="str">
        <f t="shared" si="730"/>
        <v>O</v>
      </c>
      <c r="BS786" s="184" t="str">
        <f t="shared" si="730"/>
        <v>O</v>
      </c>
      <c r="BW786" s="184" t="str">
        <f t="shared" si="731"/>
        <v>E</v>
      </c>
      <c r="BX786" s="184" t="str">
        <f t="shared" si="731"/>
        <v>E</v>
      </c>
      <c r="BY786" s="184" t="str">
        <f t="shared" si="731"/>
        <v>E</v>
      </c>
      <c r="BZ786" s="184" t="str">
        <f t="shared" si="731"/>
        <v>O</v>
      </c>
      <c r="CA786" s="184" t="str">
        <f t="shared" si="731"/>
        <v>O</v>
      </c>
      <c r="CB786" s="184" t="str">
        <f t="shared" si="731"/>
        <v>E</v>
      </c>
      <c r="CC786" s="184" t="str">
        <f t="shared" si="731"/>
        <v>E</v>
      </c>
      <c r="CD786" s="184" t="str">
        <f t="shared" si="731"/>
        <v>E</v>
      </c>
      <c r="CE786" s="184" t="str">
        <f t="shared" si="731"/>
        <v>E</v>
      </c>
      <c r="CF786" s="184" t="str">
        <f t="shared" si="731"/>
        <v>E</v>
      </c>
      <c r="CG786" s="184" t="str">
        <f t="shared" si="731"/>
        <v>E</v>
      </c>
      <c r="CH786" s="184" t="str">
        <f t="shared" si="731"/>
        <v>O</v>
      </c>
      <c r="CI786" s="184" t="str">
        <f t="shared" si="731"/>
        <v>E</v>
      </c>
      <c r="CJ786" s="184" t="str">
        <f t="shared" si="731"/>
        <v>O</v>
      </c>
      <c r="CN786" s="184" t="str">
        <f t="shared" si="732"/>
        <v>O</v>
      </c>
      <c r="CO786" s="184" t="str">
        <f t="shared" si="732"/>
        <v>E</v>
      </c>
      <c r="CP786" s="184" t="str">
        <f t="shared" si="732"/>
        <v>O</v>
      </c>
      <c r="CQ786" s="184" t="str">
        <f t="shared" si="732"/>
        <v>E</v>
      </c>
      <c r="CR786" s="184" t="str">
        <f t="shared" si="732"/>
        <v>O</v>
      </c>
      <c r="CS786" s="184" t="str">
        <f t="shared" si="732"/>
        <v>E</v>
      </c>
      <c r="CT786" s="184" t="str">
        <f t="shared" si="732"/>
        <v>E</v>
      </c>
      <c r="CU786" s="184" t="str">
        <f t="shared" si="732"/>
        <v>E</v>
      </c>
      <c r="CV786" s="184" t="str">
        <f t="shared" si="732"/>
        <v>O</v>
      </c>
      <c r="CW786" s="184" t="str">
        <f t="shared" si="732"/>
        <v>O</v>
      </c>
      <c r="CX786" s="184" t="str">
        <f t="shared" si="732"/>
        <v>E</v>
      </c>
      <c r="CY786" s="184" t="str">
        <f t="shared" si="732"/>
        <v>E</v>
      </c>
      <c r="CZ786" s="184" t="str">
        <f t="shared" si="732"/>
        <v>O</v>
      </c>
      <c r="DA786" s="184" t="str">
        <f t="shared" si="732"/>
        <v>E</v>
      </c>
      <c r="DD786" s="184" t="str">
        <f t="shared" si="733"/>
        <v/>
      </c>
      <c r="DE786" s="184" t="str">
        <f t="shared" si="733"/>
        <v>E</v>
      </c>
      <c r="DF786" s="184" t="str">
        <f t="shared" si="733"/>
        <v>O</v>
      </c>
      <c r="DG786" s="184" t="str">
        <f t="shared" si="733"/>
        <v>E</v>
      </c>
      <c r="DH786" s="184" t="str">
        <f t="shared" si="733"/>
        <v>E</v>
      </c>
      <c r="DI786" s="184" t="str">
        <f t="shared" si="733"/>
        <v>O</v>
      </c>
      <c r="DJ786" s="184" t="str">
        <f t="shared" si="733"/>
        <v>E</v>
      </c>
      <c r="DK786" s="184" t="str">
        <f t="shared" si="733"/>
        <v>E</v>
      </c>
      <c r="DL786" s="184" t="str">
        <f t="shared" si="733"/>
        <v>E</v>
      </c>
      <c r="DM786" s="184" t="str">
        <f t="shared" si="733"/>
        <v>E</v>
      </c>
      <c r="DN786" s="184" t="str">
        <f t="shared" si="733"/>
        <v>O</v>
      </c>
      <c r="DO786" s="184" t="str">
        <f t="shared" si="733"/>
        <v>O</v>
      </c>
      <c r="DP786" s="184" t="str">
        <f t="shared" si="733"/>
        <v>O</v>
      </c>
      <c r="DQ786" s="184" t="str">
        <f t="shared" si="733"/>
        <v>O</v>
      </c>
      <c r="DU786" s="184" t="str">
        <f t="shared" si="734"/>
        <v>O</v>
      </c>
      <c r="DV786" s="184" t="str">
        <f t="shared" si="734"/>
        <v>O</v>
      </c>
      <c r="DW786" s="184" t="str">
        <f t="shared" si="734"/>
        <v>O</v>
      </c>
      <c r="DX786" s="184" t="str">
        <f t="shared" si="734"/>
        <v>O</v>
      </c>
      <c r="DY786" s="184" t="str">
        <f t="shared" si="734"/>
        <v>E</v>
      </c>
      <c r="DZ786" s="184" t="str">
        <f t="shared" si="734"/>
        <v>E</v>
      </c>
      <c r="EA786" s="184" t="str">
        <f t="shared" si="734"/>
        <v>E</v>
      </c>
      <c r="EB786" s="184" t="str">
        <f t="shared" si="734"/>
        <v>E</v>
      </c>
      <c r="EC786" s="184" t="str">
        <f t="shared" si="734"/>
        <v>O</v>
      </c>
      <c r="ED786" s="184" t="str">
        <f t="shared" si="734"/>
        <v>E</v>
      </c>
      <c r="EE786" s="184" t="str">
        <f t="shared" si="734"/>
        <v>E</v>
      </c>
      <c r="EF786" s="184" t="str">
        <f t="shared" si="734"/>
        <v>O</v>
      </c>
      <c r="EG786" s="184" t="str">
        <f t="shared" si="734"/>
        <v>E</v>
      </c>
      <c r="EH786" s="184" t="str">
        <f t="shared" si="734"/>
        <v>O</v>
      </c>
      <c r="EL786" s="184" t="str">
        <f t="shared" si="735"/>
        <v>E</v>
      </c>
      <c r="EM786" s="184" t="str">
        <f t="shared" si="735"/>
        <v>E</v>
      </c>
      <c r="EN786" s="184" t="str">
        <f t="shared" si="735"/>
        <v>O</v>
      </c>
      <c r="EO786" s="184" t="str">
        <f t="shared" si="735"/>
        <v>O</v>
      </c>
      <c r="EP786" s="184" t="str">
        <f t="shared" si="735"/>
        <v>E</v>
      </c>
      <c r="EQ786" s="184" t="str">
        <f t="shared" si="735"/>
        <v>E</v>
      </c>
      <c r="ER786" s="184" t="str">
        <f t="shared" si="735"/>
        <v>E</v>
      </c>
      <c r="ES786" s="184" t="str">
        <f t="shared" si="735"/>
        <v>E</v>
      </c>
      <c r="ET786" s="184" t="str">
        <f t="shared" si="735"/>
        <v>E</v>
      </c>
      <c r="EU786" s="184" t="str">
        <f t="shared" si="735"/>
        <v>E</v>
      </c>
      <c r="EV786" s="184" t="str">
        <f t="shared" si="735"/>
        <v>O</v>
      </c>
      <c r="EW786" s="184" t="str">
        <f t="shared" si="735"/>
        <v>E</v>
      </c>
      <c r="EX786" s="184" t="str">
        <f t="shared" si="735"/>
        <v>O</v>
      </c>
      <c r="EY786" s="184" t="str">
        <f t="shared" si="735"/>
        <v>E</v>
      </c>
      <c r="EZ786" s="184" t="str">
        <f t="shared" si="735"/>
        <v>O</v>
      </c>
      <c r="FD786" s="184" t="str">
        <f t="shared" si="736"/>
        <v>O</v>
      </c>
      <c r="FE786" s="184" t="str">
        <f t="shared" si="736"/>
        <v>E</v>
      </c>
      <c r="FF786" s="184" t="str">
        <f t="shared" si="736"/>
        <v>E</v>
      </c>
      <c r="FG786" s="184" t="str">
        <f t="shared" si="736"/>
        <v>O</v>
      </c>
      <c r="FH786" s="184" t="str">
        <f t="shared" si="736"/>
        <v>E</v>
      </c>
      <c r="FI786" s="184" t="str">
        <f t="shared" si="736"/>
        <v>E</v>
      </c>
      <c r="FJ786" s="184" t="str">
        <f t="shared" si="736"/>
        <v>E</v>
      </c>
      <c r="FK786" s="184" t="str">
        <f t="shared" si="736"/>
        <v>E</v>
      </c>
      <c r="FL786" s="184" t="str">
        <f t="shared" si="736"/>
        <v>O</v>
      </c>
      <c r="FM786" s="184" t="str">
        <f t="shared" si="736"/>
        <v>O</v>
      </c>
      <c r="FN786" s="184" t="str">
        <f t="shared" si="736"/>
        <v>O</v>
      </c>
      <c r="FO786" s="184" t="str">
        <f t="shared" si="736"/>
        <v>O</v>
      </c>
      <c r="FS786" s="184" t="str">
        <f t="shared" si="737"/>
        <v>E</v>
      </c>
      <c r="FT786" s="184" t="str">
        <f t="shared" si="737"/>
        <v>O</v>
      </c>
      <c r="FU786" s="184" t="str">
        <f t="shared" si="737"/>
        <v>O</v>
      </c>
      <c r="FV786" s="184" t="str">
        <f t="shared" si="737"/>
        <v>E</v>
      </c>
      <c r="FW786" s="184" t="str">
        <f t="shared" si="737"/>
        <v>E</v>
      </c>
      <c r="FX786" s="184" t="str">
        <f t="shared" si="737"/>
        <v>E</v>
      </c>
      <c r="FY786" s="184" t="str">
        <f t="shared" si="737"/>
        <v>E</v>
      </c>
      <c r="FZ786" s="184" t="str">
        <f t="shared" si="737"/>
        <v>E</v>
      </c>
      <c r="GA786" s="184" t="str">
        <f t="shared" si="737"/>
        <v>E</v>
      </c>
      <c r="GB786" s="184" t="str">
        <f t="shared" si="737"/>
        <v>O</v>
      </c>
      <c r="GC786" s="184" t="str">
        <f t="shared" si="737"/>
        <v>E</v>
      </c>
      <c r="GD786" s="184" t="str">
        <f t="shared" si="737"/>
        <v>O</v>
      </c>
      <c r="GH786" s="184" t="str">
        <f t="shared" si="738"/>
        <v>O</v>
      </c>
      <c r="GI786" s="184" t="str">
        <f t="shared" si="738"/>
        <v>O</v>
      </c>
      <c r="GJ786" s="184" t="str">
        <f t="shared" si="738"/>
        <v>E</v>
      </c>
      <c r="GK786" s="184" t="str">
        <f t="shared" si="738"/>
        <v>E</v>
      </c>
      <c r="GL786" s="184" t="str">
        <f t="shared" si="738"/>
        <v>E</v>
      </c>
      <c r="GM786" s="184" t="str">
        <f t="shared" si="738"/>
        <v>E</v>
      </c>
      <c r="GN786" s="184" t="str">
        <f t="shared" si="738"/>
        <v>E</v>
      </c>
      <c r="GO786" s="184" t="str">
        <f t="shared" si="738"/>
        <v>E</v>
      </c>
      <c r="GP786" s="184" t="str">
        <f t="shared" si="738"/>
        <v>O</v>
      </c>
      <c r="GQ786" s="184" t="str">
        <f t="shared" si="738"/>
        <v>E</v>
      </c>
      <c r="GR786" s="184" t="str">
        <f t="shared" si="738"/>
        <v>O</v>
      </c>
      <c r="GV786" s="184" t="str">
        <f t="shared" si="729"/>
        <v>O</v>
      </c>
      <c r="GW786" s="184" t="str">
        <f t="shared" si="729"/>
        <v>O</v>
      </c>
      <c r="GX786" s="184" t="str">
        <f t="shared" si="729"/>
        <v>E</v>
      </c>
      <c r="GY786" s="184" t="str">
        <f t="shared" si="729"/>
        <v>E</v>
      </c>
      <c r="GZ786" s="184" t="str">
        <f t="shared" si="729"/>
        <v>E</v>
      </c>
      <c r="HA786" s="184" t="str">
        <f t="shared" si="729"/>
        <v>O</v>
      </c>
      <c r="HB786" s="184" t="str">
        <f t="shared" si="729"/>
        <v>E</v>
      </c>
      <c r="HC786" s="184" t="str">
        <f t="shared" si="729"/>
        <v>O</v>
      </c>
      <c r="HD786" s="184" t="str">
        <f t="shared" si="729"/>
        <v>E</v>
      </c>
      <c r="HE786" s="184" t="str">
        <f t="shared" si="729"/>
        <v>E</v>
      </c>
      <c r="HF786" s="184" t="str">
        <f t="shared" si="729"/>
        <v>E</v>
      </c>
      <c r="HG786" s="184" t="str">
        <f t="shared" si="729"/>
        <v>O</v>
      </c>
      <c r="HH786" s="184" t="str">
        <f t="shared" si="729"/>
        <v>E</v>
      </c>
      <c r="HI786" s="184" t="str">
        <f t="shared" si="729"/>
        <v>O</v>
      </c>
      <c r="HJ786" s="184" t="str">
        <f t="shared" si="729"/>
        <v>E</v>
      </c>
      <c r="HK786" s="184" t="str">
        <f t="shared" si="729"/>
        <v>O</v>
      </c>
      <c r="HL786" s="184" t="str">
        <f t="shared" si="729"/>
        <v>E</v>
      </c>
    </row>
    <row r="787" spans="3:220" x14ac:dyDescent="0.3">
      <c r="C787" s="184">
        <v>246</v>
      </c>
      <c r="D787" s="184" t="str">
        <f t="shared" si="740"/>
        <v>E</v>
      </c>
      <c r="E787" s="184" t="str">
        <f t="shared" si="740"/>
        <v>E</v>
      </c>
      <c r="F787" s="184" t="str">
        <f t="shared" si="740"/>
        <v>O</v>
      </c>
      <c r="G787" s="184" t="str">
        <f t="shared" si="740"/>
        <v>E</v>
      </c>
      <c r="H787" s="184" t="str">
        <f t="shared" si="740"/>
        <v>E</v>
      </c>
      <c r="I787" s="184" t="str">
        <f t="shared" si="740"/>
        <v>O</v>
      </c>
      <c r="J787" s="184" t="str">
        <f t="shared" si="740"/>
        <v>O</v>
      </c>
      <c r="K787" s="184" t="str">
        <f t="shared" si="740"/>
        <v>E</v>
      </c>
      <c r="L787" s="184" t="str">
        <f t="shared" si="740"/>
        <v>E</v>
      </c>
      <c r="M787" s="184" t="str">
        <f t="shared" si="740"/>
        <v>O</v>
      </c>
      <c r="N787" s="184" t="str">
        <f t="shared" si="740"/>
        <v>O</v>
      </c>
      <c r="O787" s="184" t="str">
        <f t="shared" si="740"/>
        <v>E</v>
      </c>
      <c r="P787" s="184" t="str">
        <f t="shared" si="740"/>
        <v>O</v>
      </c>
      <c r="Q787" s="184" t="str">
        <f t="shared" si="740"/>
        <v>O</v>
      </c>
      <c r="R787" s="184" t="str">
        <f t="shared" si="740"/>
        <v>O</v>
      </c>
      <c r="V787" s="184" t="str">
        <f t="shared" si="741"/>
        <v>E</v>
      </c>
      <c r="W787" s="184" t="str">
        <f t="shared" si="741"/>
        <v>E</v>
      </c>
      <c r="X787" s="184" t="str">
        <f t="shared" si="741"/>
        <v>E</v>
      </c>
      <c r="Y787" s="184" t="str">
        <f t="shared" si="741"/>
        <v>O</v>
      </c>
      <c r="Z787" s="184" t="str">
        <f t="shared" si="741"/>
        <v>O</v>
      </c>
      <c r="AA787" s="184" t="str">
        <f t="shared" si="741"/>
        <v>E</v>
      </c>
      <c r="AB787" s="184" t="str">
        <f t="shared" si="741"/>
        <v>E</v>
      </c>
      <c r="AC787" s="184" t="str">
        <f t="shared" si="741"/>
        <v>O</v>
      </c>
      <c r="AD787" s="184" t="str">
        <f t="shared" si="741"/>
        <v>O</v>
      </c>
      <c r="AE787" s="184" t="str">
        <f t="shared" si="741"/>
        <v>E</v>
      </c>
      <c r="AF787" s="184" t="str">
        <f t="shared" si="741"/>
        <v>E</v>
      </c>
      <c r="AG787" s="184" t="str">
        <f t="shared" si="741"/>
        <v>O</v>
      </c>
      <c r="AH787" s="184" t="str">
        <f t="shared" si="741"/>
        <v>O</v>
      </c>
      <c r="AI787" s="184" t="str">
        <f t="shared" si="741"/>
        <v>O</v>
      </c>
      <c r="AJ787" s="184" t="str">
        <f t="shared" si="741"/>
        <v>O</v>
      </c>
      <c r="AK787" s="184" t="str">
        <f t="shared" si="741"/>
        <v>O</v>
      </c>
      <c r="AO787" s="184" t="str">
        <f t="shared" si="742"/>
        <v>E</v>
      </c>
      <c r="AP787" s="184" t="str">
        <f t="shared" si="742"/>
        <v>E</v>
      </c>
      <c r="AQ787" s="184" t="str">
        <f t="shared" si="742"/>
        <v>O</v>
      </c>
      <c r="AR787" s="184" t="str">
        <f t="shared" si="742"/>
        <v>O</v>
      </c>
      <c r="AS787" s="184" t="str">
        <f t="shared" si="742"/>
        <v>E</v>
      </c>
      <c r="AT787" s="184" t="str">
        <f t="shared" si="742"/>
        <v>E</v>
      </c>
      <c r="AU787" s="184" t="str">
        <f t="shared" si="742"/>
        <v>O</v>
      </c>
      <c r="AV787" s="184" t="str">
        <f t="shared" si="742"/>
        <v>O</v>
      </c>
      <c r="AW787" s="184" t="str">
        <f t="shared" si="742"/>
        <v>E</v>
      </c>
      <c r="AX787" s="184" t="str">
        <f t="shared" si="742"/>
        <v>E</v>
      </c>
      <c r="AY787" s="184" t="str">
        <f t="shared" si="742"/>
        <v>O</v>
      </c>
      <c r="AZ787" s="184" t="str">
        <f t="shared" si="742"/>
        <v>O</v>
      </c>
      <c r="BA787" s="184" t="str">
        <f t="shared" si="742"/>
        <v>O</v>
      </c>
      <c r="BB787" s="184" t="str">
        <f t="shared" si="742"/>
        <v>O</v>
      </c>
      <c r="BC787" s="184" t="str">
        <f t="shared" si="742"/>
        <v>O</v>
      </c>
      <c r="BG787" s="184" t="str">
        <f t="shared" si="730"/>
        <v>E</v>
      </c>
      <c r="BH787" s="184" t="str">
        <f t="shared" si="730"/>
        <v>O</v>
      </c>
      <c r="BI787" s="184" t="str">
        <f t="shared" si="730"/>
        <v>O</v>
      </c>
      <c r="BJ787" s="184" t="str">
        <f t="shared" si="730"/>
        <v>O</v>
      </c>
      <c r="BK787" s="184" t="str">
        <f t="shared" si="730"/>
        <v>O</v>
      </c>
      <c r="BL787" s="184" t="str">
        <f t="shared" si="730"/>
        <v>E</v>
      </c>
      <c r="BM787" s="184" t="str">
        <f t="shared" si="730"/>
        <v>E</v>
      </c>
      <c r="BN787" s="184" t="str">
        <f t="shared" si="730"/>
        <v>E</v>
      </c>
      <c r="BO787" s="184" t="str">
        <f t="shared" si="730"/>
        <v>O</v>
      </c>
      <c r="BP787" s="184" t="str">
        <f t="shared" si="730"/>
        <v>E</v>
      </c>
      <c r="BQ787" s="184" t="str">
        <f t="shared" si="730"/>
        <v>O</v>
      </c>
      <c r="BR787" s="184" t="str">
        <f t="shared" si="730"/>
        <v>O</v>
      </c>
      <c r="BS787" s="184" t="str">
        <f t="shared" si="730"/>
        <v>O</v>
      </c>
      <c r="BW787" s="184" t="str">
        <f t="shared" si="731"/>
        <v>E</v>
      </c>
      <c r="BX787" s="184" t="str">
        <f t="shared" si="731"/>
        <v>E</v>
      </c>
      <c r="BY787" s="184" t="str">
        <f t="shared" si="731"/>
        <v>E</v>
      </c>
      <c r="BZ787" s="184" t="str">
        <f t="shared" si="731"/>
        <v>E</v>
      </c>
      <c r="CA787" s="184" t="str">
        <f t="shared" si="731"/>
        <v>O</v>
      </c>
      <c r="CB787" s="184" t="str">
        <f t="shared" si="731"/>
        <v>O</v>
      </c>
      <c r="CC787" s="184" t="str">
        <f t="shared" si="731"/>
        <v>O</v>
      </c>
      <c r="CD787" s="184" t="str">
        <f t="shared" si="731"/>
        <v>E</v>
      </c>
      <c r="CE787" s="184" t="str">
        <f t="shared" si="731"/>
        <v>O</v>
      </c>
      <c r="CF787" s="184" t="str">
        <f t="shared" si="731"/>
        <v>E</v>
      </c>
      <c r="CG787" s="184" t="str">
        <f t="shared" si="731"/>
        <v>O</v>
      </c>
      <c r="CH787" s="184" t="str">
        <f t="shared" si="731"/>
        <v>O</v>
      </c>
      <c r="CI787" s="184" t="str">
        <f t="shared" si="731"/>
        <v>O</v>
      </c>
      <c r="CJ787" s="184" t="str">
        <f t="shared" si="731"/>
        <v>O</v>
      </c>
      <c r="CN787" s="184" t="str">
        <f t="shared" si="732"/>
        <v>E</v>
      </c>
      <c r="CO787" s="184" t="str">
        <f t="shared" si="732"/>
        <v>O</v>
      </c>
      <c r="CP787" s="184" t="str">
        <f t="shared" si="732"/>
        <v>E</v>
      </c>
      <c r="CQ787" s="184" t="str">
        <f t="shared" si="732"/>
        <v>E</v>
      </c>
      <c r="CR787" s="184" t="str">
        <f t="shared" si="732"/>
        <v>E</v>
      </c>
      <c r="CS787" s="184" t="str">
        <f t="shared" si="732"/>
        <v>E</v>
      </c>
      <c r="CT787" s="184" t="str">
        <f t="shared" si="732"/>
        <v>O</v>
      </c>
      <c r="CU787" s="184" t="str">
        <f t="shared" si="732"/>
        <v>O</v>
      </c>
      <c r="CV787" s="184" t="str">
        <f t="shared" si="732"/>
        <v>O</v>
      </c>
      <c r="CW787" s="184" t="str">
        <f t="shared" si="732"/>
        <v>E</v>
      </c>
      <c r="CX787" s="184" t="str">
        <f t="shared" si="732"/>
        <v>O</v>
      </c>
      <c r="CY787" s="184" t="str">
        <f t="shared" si="732"/>
        <v>O</v>
      </c>
      <c r="CZ787" s="184" t="str">
        <f t="shared" si="732"/>
        <v>O</v>
      </c>
      <c r="DA787" s="184" t="str">
        <f t="shared" si="732"/>
        <v>O</v>
      </c>
      <c r="DD787" s="184" t="str">
        <f t="shared" si="733"/>
        <v/>
      </c>
      <c r="DE787" s="184" t="str">
        <f t="shared" si="733"/>
        <v>E</v>
      </c>
      <c r="DF787" s="184" t="str">
        <f t="shared" si="733"/>
        <v>E</v>
      </c>
      <c r="DG787" s="184" t="str">
        <f t="shared" si="733"/>
        <v>O</v>
      </c>
      <c r="DH787" s="184" t="str">
        <f t="shared" si="733"/>
        <v>E</v>
      </c>
      <c r="DI787" s="184" t="str">
        <f t="shared" si="733"/>
        <v>O</v>
      </c>
      <c r="DJ787" s="184" t="str">
        <f t="shared" si="733"/>
        <v>E</v>
      </c>
      <c r="DK787" s="184" t="str">
        <f t="shared" si="733"/>
        <v>E</v>
      </c>
      <c r="DL787" s="184" t="str">
        <f t="shared" si="733"/>
        <v>E</v>
      </c>
      <c r="DM787" s="184" t="str">
        <f t="shared" si="733"/>
        <v>E</v>
      </c>
      <c r="DN787" s="184" t="str">
        <f t="shared" si="733"/>
        <v>O</v>
      </c>
      <c r="DO787" s="184" t="str">
        <f t="shared" si="733"/>
        <v>O</v>
      </c>
      <c r="DP787" s="184" t="str">
        <f t="shared" si="733"/>
        <v>O</v>
      </c>
      <c r="DQ787" s="184" t="str">
        <f t="shared" si="733"/>
        <v>O</v>
      </c>
      <c r="DU787" s="184" t="str">
        <f t="shared" si="734"/>
        <v>E</v>
      </c>
      <c r="DV787" s="184" t="str">
        <f t="shared" si="734"/>
        <v>O</v>
      </c>
      <c r="DW787" s="184" t="str">
        <f t="shared" si="734"/>
        <v>O</v>
      </c>
      <c r="DX787" s="184" t="str">
        <f t="shared" si="734"/>
        <v>E</v>
      </c>
      <c r="DY787" s="184" t="str">
        <f t="shared" si="734"/>
        <v>E</v>
      </c>
      <c r="DZ787" s="184" t="str">
        <f t="shared" si="734"/>
        <v>O</v>
      </c>
      <c r="EA787" s="184" t="str">
        <f t="shared" si="734"/>
        <v>O</v>
      </c>
      <c r="EB787" s="184" t="str">
        <f t="shared" si="734"/>
        <v>E</v>
      </c>
      <c r="EC787" s="184" t="str">
        <f t="shared" si="734"/>
        <v>E</v>
      </c>
      <c r="ED787" s="184" t="str">
        <f t="shared" si="734"/>
        <v>O</v>
      </c>
      <c r="EE787" s="184" t="str">
        <f t="shared" si="734"/>
        <v>O</v>
      </c>
      <c r="EF787" s="184" t="str">
        <f t="shared" si="734"/>
        <v>O</v>
      </c>
      <c r="EG787" s="184" t="str">
        <f t="shared" si="734"/>
        <v>O</v>
      </c>
      <c r="EH787" s="184" t="str">
        <f t="shared" si="734"/>
        <v>O</v>
      </c>
      <c r="EL787" s="184" t="str">
        <f t="shared" si="735"/>
        <v>E</v>
      </c>
      <c r="EM787" s="184" t="str">
        <f t="shared" si="735"/>
        <v>E</v>
      </c>
      <c r="EN787" s="184" t="str">
        <f t="shared" si="735"/>
        <v>E</v>
      </c>
      <c r="EO787" s="184" t="str">
        <f t="shared" si="735"/>
        <v>O</v>
      </c>
      <c r="EP787" s="184" t="str">
        <f t="shared" si="735"/>
        <v>O</v>
      </c>
      <c r="EQ787" s="184" t="str">
        <f t="shared" si="735"/>
        <v>O</v>
      </c>
      <c r="ER787" s="184" t="str">
        <f t="shared" si="735"/>
        <v>E</v>
      </c>
      <c r="ES787" s="184" t="str">
        <f t="shared" si="735"/>
        <v>O</v>
      </c>
      <c r="ET787" s="184" t="str">
        <f t="shared" si="735"/>
        <v>E</v>
      </c>
      <c r="EU787" s="184" t="str">
        <f t="shared" si="735"/>
        <v>O</v>
      </c>
      <c r="EV787" s="184" t="str">
        <f t="shared" si="735"/>
        <v>O</v>
      </c>
      <c r="EW787" s="184" t="str">
        <f t="shared" si="735"/>
        <v>O</v>
      </c>
      <c r="EX787" s="184" t="str">
        <f t="shared" si="735"/>
        <v>O</v>
      </c>
      <c r="EY787" s="184" t="str">
        <f t="shared" si="735"/>
        <v>O</v>
      </c>
      <c r="EZ787" s="184" t="str">
        <f t="shared" si="735"/>
        <v>O</v>
      </c>
      <c r="FD787" s="184" t="str">
        <f t="shared" si="736"/>
        <v>E</v>
      </c>
      <c r="FE787" s="184" t="str">
        <f t="shared" si="736"/>
        <v>O</v>
      </c>
      <c r="FF787" s="184" t="str">
        <f t="shared" si="736"/>
        <v>E</v>
      </c>
      <c r="FG787" s="184" t="str">
        <f t="shared" si="736"/>
        <v>O</v>
      </c>
      <c r="FH787" s="184" t="str">
        <f t="shared" si="736"/>
        <v>E</v>
      </c>
      <c r="FI787" s="184" t="str">
        <f t="shared" si="736"/>
        <v>E</v>
      </c>
      <c r="FJ787" s="184" t="str">
        <f t="shared" si="736"/>
        <v>E</v>
      </c>
      <c r="FK787" s="184" t="str">
        <f t="shared" si="736"/>
        <v>E</v>
      </c>
      <c r="FL787" s="184" t="str">
        <f t="shared" si="736"/>
        <v>O</v>
      </c>
      <c r="FM787" s="184" t="str">
        <f t="shared" si="736"/>
        <v>O</v>
      </c>
      <c r="FN787" s="184" t="str">
        <f t="shared" si="736"/>
        <v>O</v>
      </c>
      <c r="FO787" s="184" t="str">
        <f t="shared" si="736"/>
        <v>O</v>
      </c>
      <c r="FS787" s="184" t="str">
        <f t="shared" si="737"/>
        <v>E</v>
      </c>
      <c r="FT787" s="184" t="str">
        <f t="shared" si="737"/>
        <v>E</v>
      </c>
      <c r="FU787" s="184" t="str">
        <f t="shared" si="737"/>
        <v>O</v>
      </c>
      <c r="FV787" s="184" t="str">
        <f t="shared" si="737"/>
        <v>O</v>
      </c>
      <c r="FW787" s="184" t="str">
        <f t="shared" si="737"/>
        <v>O</v>
      </c>
      <c r="FX787" s="184" t="str">
        <f t="shared" si="737"/>
        <v>E</v>
      </c>
      <c r="FY787" s="184" t="str">
        <f t="shared" si="737"/>
        <v>O</v>
      </c>
      <c r="FZ787" s="184" t="str">
        <f t="shared" si="737"/>
        <v>E</v>
      </c>
      <c r="GA787" s="184" t="str">
        <f t="shared" si="737"/>
        <v>O</v>
      </c>
      <c r="GB787" s="184" t="str">
        <f t="shared" si="737"/>
        <v>O</v>
      </c>
      <c r="GC787" s="184" t="str">
        <f t="shared" si="737"/>
        <v>O</v>
      </c>
      <c r="GD787" s="184" t="str">
        <f t="shared" si="737"/>
        <v>O</v>
      </c>
      <c r="GH787" s="184" t="str">
        <f t="shared" si="738"/>
        <v>E</v>
      </c>
      <c r="GI787" s="184" t="str">
        <f t="shared" si="738"/>
        <v>O</v>
      </c>
      <c r="GJ787" s="184" t="str">
        <f t="shared" si="738"/>
        <v>O</v>
      </c>
      <c r="GK787" s="184" t="str">
        <f t="shared" si="738"/>
        <v>O</v>
      </c>
      <c r="GL787" s="184" t="str">
        <f t="shared" si="738"/>
        <v>E</v>
      </c>
      <c r="GM787" s="184" t="str">
        <f t="shared" si="738"/>
        <v>O</v>
      </c>
      <c r="GN787" s="184" t="str">
        <f t="shared" si="738"/>
        <v>E</v>
      </c>
      <c r="GO787" s="184" t="str">
        <f t="shared" si="738"/>
        <v>O</v>
      </c>
      <c r="GP787" s="184" t="str">
        <f t="shared" si="738"/>
        <v>O</v>
      </c>
      <c r="GQ787" s="184" t="str">
        <f t="shared" si="738"/>
        <v>O</v>
      </c>
      <c r="GR787" s="184" t="str">
        <f t="shared" si="738"/>
        <v>O</v>
      </c>
      <c r="GV787" s="184" t="str">
        <f t="shared" si="729"/>
        <v>O</v>
      </c>
      <c r="GW787" s="184" t="str">
        <f t="shared" si="729"/>
        <v>E</v>
      </c>
      <c r="GX787" s="184" t="str">
        <f t="shared" si="729"/>
        <v>O</v>
      </c>
      <c r="GY787" s="184" t="str">
        <f t="shared" si="729"/>
        <v>E</v>
      </c>
      <c r="GZ787" s="184" t="str">
        <f t="shared" si="729"/>
        <v>E</v>
      </c>
      <c r="HA787" s="184" t="str">
        <f t="shared" si="729"/>
        <v>O</v>
      </c>
      <c r="HB787" s="184" t="str">
        <f t="shared" si="729"/>
        <v>E</v>
      </c>
      <c r="HC787" s="184" t="str">
        <f t="shared" si="729"/>
        <v>O</v>
      </c>
      <c r="HD787" s="184" t="str">
        <f t="shared" si="729"/>
        <v>E</v>
      </c>
      <c r="HE787" s="184" t="str">
        <f t="shared" si="729"/>
        <v>E</v>
      </c>
      <c r="HF787" s="184" t="str">
        <f t="shared" si="729"/>
        <v>E</v>
      </c>
      <c r="HG787" s="184" t="str">
        <f t="shared" si="729"/>
        <v>O</v>
      </c>
      <c r="HH787" s="184" t="str">
        <f t="shared" si="729"/>
        <v>E</v>
      </c>
      <c r="HI787" s="184" t="str">
        <f t="shared" si="729"/>
        <v>O</v>
      </c>
      <c r="HJ787" s="184" t="str">
        <f t="shared" si="729"/>
        <v>E</v>
      </c>
      <c r="HK787" s="184" t="str">
        <f t="shared" si="729"/>
        <v>O</v>
      </c>
      <c r="HL787" s="184" t="str">
        <f t="shared" si="729"/>
        <v>E</v>
      </c>
    </row>
    <row r="788" spans="3:220" x14ac:dyDescent="0.3">
      <c r="C788" s="184">
        <v>245</v>
      </c>
      <c r="D788" s="184" t="str">
        <f t="shared" si="740"/>
        <v>E</v>
      </c>
      <c r="E788" s="184" t="str">
        <f t="shared" si="740"/>
        <v>O</v>
      </c>
      <c r="F788" s="184" t="str">
        <f t="shared" si="740"/>
        <v>O</v>
      </c>
      <c r="G788" s="184" t="str">
        <f t="shared" si="740"/>
        <v>O</v>
      </c>
      <c r="H788" s="184" t="str">
        <f t="shared" si="740"/>
        <v>E</v>
      </c>
      <c r="I788" s="184" t="str">
        <f t="shared" si="740"/>
        <v>O</v>
      </c>
      <c r="J788" s="184" t="str">
        <f t="shared" si="740"/>
        <v>O</v>
      </c>
      <c r="K788" s="184" t="str">
        <f t="shared" si="740"/>
        <v>E</v>
      </c>
      <c r="L788" s="184" t="str">
        <f t="shared" si="740"/>
        <v>E</v>
      </c>
      <c r="M788" s="184" t="str">
        <f t="shared" si="740"/>
        <v>O</v>
      </c>
      <c r="N788" s="184" t="str">
        <f t="shared" si="740"/>
        <v>O</v>
      </c>
      <c r="O788" s="184" t="str">
        <f t="shared" si="740"/>
        <v>E</v>
      </c>
      <c r="P788" s="184" t="str">
        <f t="shared" si="740"/>
        <v>O</v>
      </c>
      <c r="Q788" s="184" t="str">
        <f t="shared" si="740"/>
        <v>O</v>
      </c>
      <c r="R788" s="184" t="str">
        <f t="shared" si="740"/>
        <v>O</v>
      </c>
      <c r="V788" s="184" t="str">
        <f t="shared" si="741"/>
        <v>E</v>
      </c>
      <c r="W788" s="184" t="str">
        <f t="shared" si="741"/>
        <v>E</v>
      </c>
      <c r="X788" s="184" t="str">
        <f t="shared" si="741"/>
        <v>O</v>
      </c>
      <c r="Y788" s="184" t="str">
        <f t="shared" si="741"/>
        <v>E</v>
      </c>
      <c r="Z788" s="184" t="str">
        <f t="shared" si="741"/>
        <v>O</v>
      </c>
      <c r="AA788" s="184" t="str">
        <f t="shared" si="741"/>
        <v>O</v>
      </c>
      <c r="AB788" s="184" t="str">
        <f t="shared" si="741"/>
        <v>O</v>
      </c>
      <c r="AC788" s="184" t="str">
        <f t="shared" si="741"/>
        <v>O</v>
      </c>
      <c r="AD788" s="184" t="str">
        <f t="shared" si="741"/>
        <v>E</v>
      </c>
      <c r="AE788" s="184" t="str">
        <f t="shared" si="741"/>
        <v>O</v>
      </c>
      <c r="AF788" s="184" t="str">
        <f t="shared" si="741"/>
        <v>O</v>
      </c>
      <c r="AG788" s="184" t="str">
        <f t="shared" si="741"/>
        <v>O</v>
      </c>
      <c r="AH788" s="184" t="str">
        <f t="shared" si="741"/>
        <v>E</v>
      </c>
      <c r="AI788" s="184" t="str">
        <f t="shared" si="741"/>
        <v>E</v>
      </c>
      <c r="AJ788" s="184" t="str">
        <f t="shared" si="741"/>
        <v>O</v>
      </c>
      <c r="AK788" s="184" t="str">
        <f t="shared" si="741"/>
        <v>E</v>
      </c>
      <c r="AO788" s="184" t="str">
        <f t="shared" si="742"/>
        <v>E</v>
      </c>
      <c r="AP788" s="184" t="str">
        <f t="shared" si="742"/>
        <v>O</v>
      </c>
      <c r="AQ788" s="184" t="str">
        <f t="shared" si="742"/>
        <v>E</v>
      </c>
      <c r="AR788" s="184" t="str">
        <f t="shared" si="742"/>
        <v>O</v>
      </c>
      <c r="AS788" s="184" t="str">
        <f t="shared" si="742"/>
        <v>O</v>
      </c>
      <c r="AT788" s="184" t="str">
        <f t="shared" si="742"/>
        <v>O</v>
      </c>
      <c r="AU788" s="184" t="str">
        <f t="shared" si="742"/>
        <v>O</v>
      </c>
      <c r="AV788" s="184" t="str">
        <f t="shared" si="742"/>
        <v>E</v>
      </c>
      <c r="AW788" s="184" t="str">
        <f t="shared" si="742"/>
        <v>O</v>
      </c>
      <c r="AX788" s="184" t="str">
        <f t="shared" si="742"/>
        <v>O</v>
      </c>
      <c r="AY788" s="184" t="str">
        <f t="shared" si="742"/>
        <v>O</v>
      </c>
      <c r="AZ788" s="184" t="str">
        <f t="shared" si="742"/>
        <v>E</v>
      </c>
      <c r="BA788" s="184" t="str">
        <f t="shared" si="742"/>
        <v>E</v>
      </c>
      <c r="BB788" s="184" t="str">
        <f t="shared" si="742"/>
        <v>O</v>
      </c>
      <c r="BC788" s="184" t="str">
        <f t="shared" si="742"/>
        <v>E</v>
      </c>
      <c r="BG788" s="184" t="str">
        <f t="shared" si="730"/>
        <v>O</v>
      </c>
      <c r="BH788" s="184" t="str">
        <f t="shared" si="730"/>
        <v>E</v>
      </c>
      <c r="BI788" s="184" t="str">
        <f t="shared" si="730"/>
        <v>E</v>
      </c>
      <c r="BJ788" s="184" t="str">
        <f t="shared" si="730"/>
        <v>E</v>
      </c>
      <c r="BK788" s="184" t="str">
        <f t="shared" si="730"/>
        <v>E</v>
      </c>
      <c r="BL788" s="184" t="str">
        <f t="shared" si="730"/>
        <v>O</v>
      </c>
      <c r="BM788" s="184" t="str">
        <f t="shared" si="730"/>
        <v>E</v>
      </c>
      <c r="BN788" s="184" t="str">
        <f t="shared" si="730"/>
        <v>E</v>
      </c>
      <c r="BO788" s="184" t="str">
        <f t="shared" si="730"/>
        <v>O</v>
      </c>
      <c r="BP788" s="184" t="str">
        <f t="shared" si="730"/>
        <v>E</v>
      </c>
      <c r="BQ788" s="184" t="str">
        <f t="shared" si="730"/>
        <v>O</v>
      </c>
      <c r="BR788" s="184" t="str">
        <f t="shared" si="730"/>
        <v>O</v>
      </c>
      <c r="BS788" s="184" t="str">
        <f t="shared" si="730"/>
        <v>O</v>
      </c>
      <c r="BW788" s="184" t="str">
        <f t="shared" si="731"/>
        <v>E</v>
      </c>
      <c r="BX788" s="184" t="str">
        <f t="shared" si="731"/>
        <v>E</v>
      </c>
      <c r="BY788" s="184" t="str">
        <f t="shared" si="731"/>
        <v>E</v>
      </c>
      <c r="BZ788" s="184" t="str">
        <f t="shared" si="731"/>
        <v>O</v>
      </c>
      <c r="CA788" s="184" t="str">
        <f t="shared" si="731"/>
        <v>E</v>
      </c>
      <c r="CB788" s="184" t="str">
        <f t="shared" si="731"/>
        <v>E</v>
      </c>
      <c r="CC788" s="184" t="str">
        <f t="shared" si="731"/>
        <v>O</v>
      </c>
      <c r="CD788" s="184" t="str">
        <f t="shared" si="731"/>
        <v>O</v>
      </c>
      <c r="CE788" s="184" t="str">
        <f t="shared" si="731"/>
        <v>E</v>
      </c>
      <c r="CF788" s="184" t="str">
        <f t="shared" si="731"/>
        <v>O</v>
      </c>
      <c r="CG788" s="184" t="str">
        <f t="shared" si="731"/>
        <v>E</v>
      </c>
      <c r="CH788" s="184" t="str">
        <f t="shared" si="731"/>
        <v>E</v>
      </c>
      <c r="CI788" s="184" t="str">
        <f t="shared" si="731"/>
        <v>O</v>
      </c>
      <c r="CJ788" s="184" t="str">
        <f t="shared" si="731"/>
        <v>E</v>
      </c>
      <c r="CN788" s="184" t="str">
        <f t="shared" si="732"/>
        <v>O</v>
      </c>
      <c r="CO788" s="184" t="str">
        <f t="shared" si="732"/>
        <v>O</v>
      </c>
      <c r="CP788" s="184" t="str">
        <f t="shared" si="732"/>
        <v>O</v>
      </c>
      <c r="CQ788" s="184" t="str">
        <f t="shared" si="732"/>
        <v>O</v>
      </c>
      <c r="CR788" s="184" t="str">
        <f t="shared" si="732"/>
        <v>E</v>
      </c>
      <c r="CS788" s="184" t="str">
        <f t="shared" si="732"/>
        <v>O</v>
      </c>
      <c r="CT788" s="184" t="str">
        <f t="shared" si="732"/>
        <v>O</v>
      </c>
      <c r="CU788" s="184" t="str">
        <f t="shared" si="732"/>
        <v>E</v>
      </c>
      <c r="CV788" s="184" t="str">
        <f t="shared" si="732"/>
        <v>E</v>
      </c>
      <c r="CW788" s="184" t="str">
        <f t="shared" si="732"/>
        <v>E</v>
      </c>
      <c r="CX788" s="184" t="str">
        <f t="shared" si="732"/>
        <v>E</v>
      </c>
      <c r="CY788" s="184" t="str">
        <f t="shared" si="732"/>
        <v>O</v>
      </c>
      <c r="CZ788" s="184" t="str">
        <f t="shared" si="732"/>
        <v>E</v>
      </c>
      <c r="DA788" s="184" t="str">
        <f t="shared" si="732"/>
        <v>O</v>
      </c>
      <c r="DD788" s="184" t="str">
        <f t="shared" si="733"/>
        <v/>
      </c>
      <c r="DE788" s="184" t="str">
        <f t="shared" si="733"/>
        <v>E</v>
      </c>
      <c r="DF788" s="184" t="str">
        <f t="shared" si="733"/>
        <v>O</v>
      </c>
      <c r="DG788" s="184" t="str">
        <f t="shared" si="733"/>
        <v>O</v>
      </c>
      <c r="DH788" s="184" t="str">
        <f t="shared" si="733"/>
        <v>E</v>
      </c>
      <c r="DI788" s="184" t="str">
        <f t="shared" si="733"/>
        <v>O</v>
      </c>
      <c r="DJ788" s="184" t="str">
        <f t="shared" si="733"/>
        <v>E</v>
      </c>
      <c r="DK788" s="184" t="str">
        <f t="shared" si="733"/>
        <v>E</v>
      </c>
      <c r="DL788" s="184" t="str">
        <f t="shared" si="733"/>
        <v>E</v>
      </c>
      <c r="DM788" s="184" t="str">
        <f t="shared" si="733"/>
        <v>E</v>
      </c>
      <c r="DN788" s="184" t="str">
        <f t="shared" si="733"/>
        <v>O</v>
      </c>
      <c r="DO788" s="184" t="str">
        <f t="shared" si="733"/>
        <v>O</v>
      </c>
      <c r="DP788" s="184" t="str">
        <f t="shared" si="733"/>
        <v>O</v>
      </c>
      <c r="DQ788" s="184" t="str">
        <f t="shared" si="733"/>
        <v>O</v>
      </c>
      <c r="DU788" s="184" t="str">
        <f t="shared" si="734"/>
        <v>O</v>
      </c>
      <c r="DV788" s="184" t="str">
        <f t="shared" si="734"/>
        <v>E</v>
      </c>
      <c r="DW788" s="184" t="str">
        <f t="shared" si="734"/>
        <v>O</v>
      </c>
      <c r="DX788" s="184" t="str">
        <f t="shared" si="734"/>
        <v>O</v>
      </c>
      <c r="DY788" s="184" t="str">
        <f t="shared" si="734"/>
        <v>O</v>
      </c>
      <c r="DZ788" s="184" t="str">
        <f t="shared" si="734"/>
        <v>O</v>
      </c>
      <c r="EA788" s="184" t="str">
        <f t="shared" si="734"/>
        <v>E</v>
      </c>
      <c r="EB788" s="184" t="str">
        <f t="shared" si="734"/>
        <v>O</v>
      </c>
      <c r="EC788" s="184" t="str">
        <f t="shared" si="734"/>
        <v>O</v>
      </c>
      <c r="ED788" s="184" t="str">
        <f t="shared" si="734"/>
        <v>O</v>
      </c>
      <c r="EE788" s="184" t="str">
        <f t="shared" si="734"/>
        <v>E</v>
      </c>
      <c r="EF788" s="184" t="str">
        <f t="shared" si="734"/>
        <v>E</v>
      </c>
      <c r="EG788" s="184" t="str">
        <f t="shared" si="734"/>
        <v>O</v>
      </c>
      <c r="EH788" s="184" t="str">
        <f t="shared" si="734"/>
        <v>E</v>
      </c>
      <c r="EL788" s="184" t="str">
        <f t="shared" si="735"/>
        <v>E</v>
      </c>
      <c r="EM788" s="184" t="str">
        <f t="shared" si="735"/>
        <v>E</v>
      </c>
      <c r="EN788" s="184" t="str">
        <f t="shared" si="735"/>
        <v>O</v>
      </c>
      <c r="EO788" s="184" t="str">
        <f t="shared" si="735"/>
        <v>E</v>
      </c>
      <c r="EP788" s="184" t="str">
        <f t="shared" si="735"/>
        <v>E</v>
      </c>
      <c r="EQ788" s="184" t="str">
        <f t="shared" si="735"/>
        <v>O</v>
      </c>
      <c r="ER788" s="184" t="str">
        <f t="shared" si="735"/>
        <v>O</v>
      </c>
      <c r="ES788" s="184" t="str">
        <f t="shared" si="735"/>
        <v>E</v>
      </c>
      <c r="ET788" s="184" t="str">
        <f t="shared" si="735"/>
        <v>O</v>
      </c>
      <c r="EU788" s="184" t="str">
        <f t="shared" si="735"/>
        <v>E</v>
      </c>
      <c r="EV788" s="184" t="str">
        <f t="shared" si="735"/>
        <v>E</v>
      </c>
      <c r="EW788" s="184" t="str">
        <f t="shared" si="735"/>
        <v>O</v>
      </c>
      <c r="EX788" s="184" t="str">
        <f t="shared" si="735"/>
        <v>E</v>
      </c>
      <c r="EY788" s="184" t="str">
        <f t="shared" si="735"/>
        <v>O</v>
      </c>
      <c r="EZ788" s="184" t="str">
        <f t="shared" si="735"/>
        <v>E</v>
      </c>
      <c r="FD788" s="184" t="str">
        <f t="shared" si="736"/>
        <v>O</v>
      </c>
      <c r="FE788" s="184" t="str">
        <f t="shared" si="736"/>
        <v>O</v>
      </c>
      <c r="FF788" s="184" t="str">
        <f t="shared" si="736"/>
        <v>E</v>
      </c>
      <c r="FG788" s="184" t="str">
        <f t="shared" si="736"/>
        <v>O</v>
      </c>
      <c r="FH788" s="184" t="str">
        <f t="shared" si="736"/>
        <v>E</v>
      </c>
      <c r="FI788" s="184" t="str">
        <f t="shared" si="736"/>
        <v>E</v>
      </c>
      <c r="FJ788" s="184" t="str">
        <f t="shared" si="736"/>
        <v>E</v>
      </c>
      <c r="FK788" s="184" t="str">
        <f t="shared" si="736"/>
        <v>E</v>
      </c>
      <c r="FL788" s="184" t="str">
        <f t="shared" si="736"/>
        <v>O</v>
      </c>
      <c r="FM788" s="184" t="str">
        <f t="shared" si="736"/>
        <v>O</v>
      </c>
      <c r="FN788" s="184" t="str">
        <f t="shared" si="736"/>
        <v>O</v>
      </c>
      <c r="FO788" s="184" t="str">
        <f t="shared" si="736"/>
        <v>O</v>
      </c>
      <c r="FS788" s="184" t="str">
        <f t="shared" si="737"/>
        <v>E</v>
      </c>
      <c r="FT788" s="184" t="str">
        <f t="shared" si="737"/>
        <v>O</v>
      </c>
      <c r="FU788" s="184" t="str">
        <f t="shared" si="737"/>
        <v>E</v>
      </c>
      <c r="FV788" s="184" t="str">
        <f t="shared" si="737"/>
        <v>E</v>
      </c>
      <c r="FW788" s="184" t="str">
        <f t="shared" si="737"/>
        <v>O</v>
      </c>
      <c r="FX788" s="184" t="str">
        <f t="shared" si="737"/>
        <v>O</v>
      </c>
      <c r="FY788" s="184" t="str">
        <f t="shared" si="737"/>
        <v>E</v>
      </c>
      <c r="FZ788" s="184" t="str">
        <f t="shared" si="737"/>
        <v>O</v>
      </c>
      <c r="GA788" s="184" t="str">
        <f t="shared" si="737"/>
        <v>E</v>
      </c>
      <c r="GB788" s="184" t="str">
        <f t="shared" si="737"/>
        <v>E</v>
      </c>
      <c r="GC788" s="184" t="str">
        <f t="shared" si="737"/>
        <v>O</v>
      </c>
      <c r="GD788" s="184" t="str">
        <f t="shared" si="737"/>
        <v>E</v>
      </c>
      <c r="GH788" s="184" t="str">
        <f t="shared" si="738"/>
        <v>O</v>
      </c>
      <c r="GI788" s="184" t="str">
        <f t="shared" si="738"/>
        <v>E</v>
      </c>
      <c r="GJ788" s="184" t="str">
        <f t="shared" si="738"/>
        <v>E</v>
      </c>
      <c r="GK788" s="184" t="str">
        <f t="shared" si="738"/>
        <v>O</v>
      </c>
      <c r="GL788" s="184" t="str">
        <f t="shared" si="738"/>
        <v>O</v>
      </c>
      <c r="GM788" s="184" t="str">
        <f t="shared" si="738"/>
        <v>E</v>
      </c>
      <c r="GN788" s="184" t="str">
        <f t="shared" si="738"/>
        <v>O</v>
      </c>
      <c r="GO788" s="184" t="str">
        <f t="shared" si="738"/>
        <v>E</v>
      </c>
      <c r="GP788" s="184" t="str">
        <f t="shared" si="738"/>
        <v>E</v>
      </c>
      <c r="GQ788" s="184" t="str">
        <f t="shared" si="738"/>
        <v>O</v>
      </c>
      <c r="GR788" s="184" t="str">
        <f t="shared" si="738"/>
        <v>E</v>
      </c>
      <c r="GV788" s="184" t="str">
        <f t="shared" si="729"/>
        <v>O</v>
      </c>
      <c r="GW788" s="184" t="str">
        <f t="shared" si="729"/>
        <v>E</v>
      </c>
      <c r="GX788" s="184" t="str">
        <f t="shared" si="729"/>
        <v>E</v>
      </c>
      <c r="GY788" s="184" t="str">
        <f t="shared" si="729"/>
        <v>E</v>
      </c>
      <c r="GZ788" s="184" t="str">
        <f t="shared" si="729"/>
        <v>O</v>
      </c>
      <c r="HA788" s="184" t="str">
        <f t="shared" si="729"/>
        <v>E</v>
      </c>
      <c r="HB788" s="184" t="str">
        <f t="shared" si="729"/>
        <v>O</v>
      </c>
      <c r="HC788" s="184" t="str">
        <f t="shared" si="729"/>
        <v>E</v>
      </c>
      <c r="HD788" s="184" t="str">
        <f t="shared" si="729"/>
        <v>O</v>
      </c>
      <c r="HE788" s="184" t="str">
        <f t="shared" si="729"/>
        <v>O</v>
      </c>
      <c r="HF788" s="184" t="str">
        <f t="shared" si="729"/>
        <v>E</v>
      </c>
      <c r="HG788" s="184" t="str">
        <f t="shared" si="729"/>
        <v>E</v>
      </c>
      <c r="HH788" s="184" t="str">
        <f t="shared" si="729"/>
        <v>O</v>
      </c>
      <c r="HI788" s="184" t="str">
        <f t="shared" si="729"/>
        <v>E</v>
      </c>
      <c r="HJ788" s="184" t="str">
        <f t="shared" si="729"/>
        <v>O</v>
      </c>
      <c r="HK788" s="184" t="str">
        <f t="shared" si="729"/>
        <v>E</v>
      </c>
      <c r="HL788" s="184" t="str">
        <f t="shared" si="729"/>
        <v>O</v>
      </c>
    </row>
    <row r="789" spans="3:220" x14ac:dyDescent="0.3">
      <c r="C789" s="184">
        <v>244</v>
      </c>
      <c r="D789" s="184" t="str">
        <f t="shared" si="740"/>
        <v>E</v>
      </c>
      <c r="E789" s="184" t="str">
        <f t="shared" si="740"/>
        <v>E</v>
      </c>
      <c r="F789" s="184" t="str">
        <f t="shared" si="740"/>
        <v>E</v>
      </c>
      <c r="G789" s="184" t="str">
        <f t="shared" si="740"/>
        <v>O</v>
      </c>
      <c r="H789" s="184" t="str">
        <f t="shared" si="740"/>
        <v>O</v>
      </c>
      <c r="I789" s="184" t="str">
        <f t="shared" si="740"/>
        <v>O</v>
      </c>
      <c r="J789" s="184" t="str">
        <f t="shared" si="740"/>
        <v>O</v>
      </c>
      <c r="K789" s="184" t="str">
        <f t="shared" si="740"/>
        <v>E</v>
      </c>
      <c r="L789" s="184" t="str">
        <f t="shared" si="740"/>
        <v>E</v>
      </c>
      <c r="M789" s="184" t="str">
        <f t="shared" si="740"/>
        <v>O</v>
      </c>
      <c r="N789" s="184" t="str">
        <f t="shared" si="740"/>
        <v>O</v>
      </c>
      <c r="O789" s="184" t="str">
        <f t="shared" si="740"/>
        <v>E</v>
      </c>
      <c r="P789" s="184" t="str">
        <f t="shared" si="740"/>
        <v>O</v>
      </c>
      <c r="Q789" s="184" t="str">
        <f t="shared" si="740"/>
        <v>O</v>
      </c>
      <c r="R789" s="184" t="str">
        <f t="shared" si="740"/>
        <v>O</v>
      </c>
      <c r="V789" s="184" t="str">
        <f t="shared" si="741"/>
        <v>E</v>
      </c>
      <c r="W789" s="184" t="str">
        <f t="shared" si="741"/>
        <v>E</v>
      </c>
      <c r="X789" s="184" t="str">
        <f t="shared" si="741"/>
        <v>E</v>
      </c>
      <c r="Y789" s="184" t="str">
        <f t="shared" si="741"/>
        <v>E</v>
      </c>
      <c r="Z789" s="184" t="str">
        <f t="shared" si="741"/>
        <v>O</v>
      </c>
      <c r="AA789" s="184" t="str">
        <f t="shared" si="741"/>
        <v>E</v>
      </c>
      <c r="AB789" s="184" t="str">
        <f t="shared" si="741"/>
        <v>O</v>
      </c>
      <c r="AC789" s="184" t="str">
        <f t="shared" si="741"/>
        <v>E</v>
      </c>
      <c r="AD789" s="184" t="str">
        <f t="shared" si="741"/>
        <v>E</v>
      </c>
      <c r="AE789" s="184" t="str">
        <f t="shared" si="741"/>
        <v>E</v>
      </c>
      <c r="AF789" s="184" t="str">
        <f t="shared" si="741"/>
        <v>O</v>
      </c>
      <c r="AG789" s="184" t="str">
        <f t="shared" si="741"/>
        <v>E</v>
      </c>
      <c r="AH789" s="184" t="str">
        <f t="shared" si="741"/>
        <v>E</v>
      </c>
      <c r="AI789" s="184" t="str">
        <f t="shared" si="741"/>
        <v>O</v>
      </c>
      <c r="AJ789" s="184" t="str">
        <f t="shared" si="741"/>
        <v>E</v>
      </c>
      <c r="AK789" s="184" t="str">
        <f t="shared" si="741"/>
        <v>O</v>
      </c>
      <c r="AO789" s="184" t="str">
        <f t="shared" si="742"/>
        <v>E</v>
      </c>
      <c r="AP789" s="184" t="str">
        <f t="shared" si="742"/>
        <v>E</v>
      </c>
      <c r="AQ789" s="184" t="str">
        <f t="shared" si="742"/>
        <v>E</v>
      </c>
      <c r="AR789" s="184" t="str">
        <f t="shared" si="742"/>
        <v>O</v>
      </c>
      <c r="AS789" s="184" t="str">
        <f t="shared" si="742"/>
        <v>E</v>
      </c>
      <c r="AT789" s="184" t="str">
        <f t="shared" si="742"/>
        <v>O</v>
      </c>
      <c r="AU789" s="184" t="str">
        <f t="shared" si="742"/>
        <v>E</v>
      </c>
      <c r="AV789" s="184" t="str">
        <f t="shared" si="742"/>
        <v>E</v>
      </c>
      <c r="AW789" s="184" t="str">
        <f t="shared" si="742"/>
        <v>E</v>
      </c>
      <c r="AX789" s="184" t="str">
        <f t="shared" si="742"/>
        <v>O</v>
      </c>
      <c r="AY789" s="184" t="str">
        <f t="shared" si="742"/>
        <v>E</v>
      </c>
      <c r="AZ789" s="184" t="str">
        <f t="shared" si="742"/>
        <v>E</v>
      </c>
      <c r="BA789" s="184" t="str">
        <f t="shared" si="742"/>
        <v>O</v>
      </c>
      <c r="BB789" s="184" t="str">
        <f t="shared" si="742"/>
        <v>E</v>
      </c>
      <c r="BC789" s="184" t="str">
        <f t="shared" si="742"/>
        <v>O</v>
      </c>
      <c r="BG789" s="184" t="str">
        <f t="shared" si="730"/>
        <v>E</v>
      </c>
      <c r="BH789" s="184" t="str">
        <f t="shared" si="730"/>
        <v>E</v>
      </c>
      <c r="BI789" s="184" t="str">
        <f t="shared" si="730"/>
        <v>O</v>
      </c>
      <c r="BJ789" s="184" t="str">
        <f t="shared" si="730"/>
        <v>E</v>
      </c>
      <c r="BK789" s="184" t="str">
        <f t="shared" si="730"/>
        <v>E</v>
      </c>
      <c r="BL789" s="184" t="str">
        <f t="shared" si="730"/>
        <v>O</v>
      </c>
      <c r="BM789" s="184" t="str">
        <f t="shared" si="730"/>
        <v>E</v>
      </c>
      <c r="BN789" s="184" t="str">
        <f t="shared" si="730"/>
        <v>E</v>
      </c>
      <c r="BO789" s="184" t="str">
        <f t="shared" si="730"/>
        <v>O</v>
      </c>
      <c r="BP789" s="184" t="str">
        <f t="shared" si="730"/>
        <v>E</v>
      </c>
      <c r="BQ789" s="184" t="str">
        <f t="shared" si="730"/>
        <v>O</v>
      </c>
      <c r="BR789" s="184" t="str">
        <f t="shared" si="730"/>
        <v>O</v>
      </c>
      <c r="BS789" s="184" t="str">
        <f t="shared" si="730"/>
        <v>O</v>
      </c>
      <c r="BW789" s="184" t="str">
        <f t="shared" si="731"/>
        <v>E</v>
      </c>
      <c r="BX789" s="184" t="str">
        <f t="shared" si="731"/>
        <v>E</v>
      </c>
      <c r="BY789" s="184" t="str">
        <f t="shared" si="731"/>
        <v>E</v>
      </c>
      <c r="BZ789" s="184" t="str">
        <f t="shared" si="731"/>
        <v>E</v>
      </c>
      <c r="CA789" s="184" t="str">
        <f t="shared" si="731"/>
        <v>E</v>
      </c>
      <c r="CB789" s="184" t="str">
        <f t="shared" si="731"/>
        <v>O</v>
      </c>
      <c r="CC789" s="184" t="str">
        <f t="shared" si="731"/>
        <v>E</v>
      </c>
      <c r="CD789" s="184" t="str">
        <f t="shared" si="731"/>
        <v>E</v>
      </c>
      <c r="CE789" s="184" t="str">
        <f t="shared" si="731"/>
        <v>E</v>
      </c>
      <c r="CF789" s="184" t="str">
        <f t="shared" si="731"/>
        <v>E</v>
      </c>
      <c r="CG789" s="184" t="str">
        <f t="shared" si="731"/>
        <v>E</v>
      </c>
      <c r="CH789" s="184" t="str">
        <f t="shared" si="731"/>
        <v>O</v>
      </c>
      <c r="CI789" s="184" t="str">
        <f t="shared" si="731"/>
        <v>E</v>
      </c>
      <c r="CJ789" s="184" t="str">
        <f t="shared" si="731"/>
        <v>O</v>
      </c>
      <c r="CN789" s="184" t="str">
        <f t="shared" si="732"/>
        <v>E</v>
      </c>
      <c r="CO789" s="184" t="str">
        <f t="shared" si="732"/>
        <v>E</v>
      </c>
      <c r="CP789" s="184" t="str">
        <f t="shared" si="732"/>
        <v>O</v>
      </c>
      <c r="CQ789" s="184" t="str">
        <f t="shared" si="732"/>
        <v>O</v>
      </c>
      <c r="CR789" s="184" t="str">
        <f t="shared" si="732"/>
        <v>O</v>
      </c>
      <c r="CS789" s="184" t="str">
        <f t="shared" si="732"/>
        <v>E</v>
      </c>
      <c r="CT789" s="184" t="str">
        <f t="shared" si="732"/>
        <v>E</v>
      </c>
      <c r="CU789" s="184" t="str">
        <f t="shared" si="732"/>
        <v>E</v>
      </c>
      <c r="CV789" s="184" t="str">
        <f t="shared" si="732"/>
        <v>O</v>
      </c>
      <c r="CW789" s="184" t="str">
        <f t="shared" si="732"/>
        <v>O</v>
      </c>
      <c r="CX789" s="184" t="str">
        <f t="shared" si="732"/>
        <v>E</v>
      </c>
      <c r="CY789" s="184" t="str">
        <f t="shared" si="732"/>
        <v>E</v>
      </c>
      <c r="CZ789" s="184" t="str">
        <f t="shared" si="732"/>
        <v>O</v>
      </c>
      <c r="DA789" s="184" t="str">
        <f t="shared" si="732"/>
        <v>E</v>
      </c>
      <c r="DD789" s="184" t="str">
        <f t="shared" si="733"/>
        <v/>
      </c>
      <c r="DE789" s="184" t="str">
        <f t="shared" si="733"/>
        <v>E</v>
      </c>
      <c r="DF789" s="184" t="str">
        <f t="shared" si="733"/>
        <v>E</v>
      </c>
      <c r="DG789" s="184" t="str">
        <f t="shared" si="733"/>
        <v>E</v>
      </c>
      <c r="DH789" s="184" t="str">
        <f t="shared" si="733"/>
        <v>O</v>
      </c>
      <c r="DI789" s="184" t="str">
        <f t="shared" si="733"/>
        <v>O</v>
      </c>
      <c r="DJ789" s="184" t="str">
        <f t="shared" si="733"/>
        <v>E</v>
      </c>
      <c r="DK789" s="184" t="str">
        <f t="shared" si="733"/>
        <v>E</v>
      </c>
      <c r="DL789" s="184" t="str">
        <f t="shared" si="733"/>
        <v>E</v>
      </c>
      <c r="DM789" s="184" t="str">
        <f t="shared" si="733"/>
        <v>E</v>
      </c>
      <c r="DN789" s="184" t="str">
        <f t="shared" si="733"/>
        <v>O</v>
      </c>
      <c r="DO789" s="184" t="str">
        <f t="shared" si="733"/>
        <v>O</v>
      </c>
      <c r="DP789" s="184" t="str">
        <f t="shared" si="733"/>
        <v>O</v>
      </c>
      <c r="DQ789" s="184" t="str">
        <f t="shared" si="733"/>
        <v>O</v>
      </c>
      <c r="DU789" s="184" t="str">
        <f t="shared" si="734"/>
        <v>E</v>
      </c>
      <c r="DV789" s="184" t="str">
        <f t="shared" si="734"/>
        <v>E</v>
      </c>
      <c r="DW789" s="184" t="str">
        <f t="shared" si="734"/>
        <v>O</v>
      </c>
      <c r="DX789" s="184" t="str">
        <f t="shared" si="734"/>
        <v>E</v>
      </c>
      <c r="DY789" s="184" t="str">
        <f t="shared" si="734"/>
        <v>O</v>
      </c>
      <c r="DZ789" s="184" t="str">
        <f t="shared" si="734"/>
        <v>E</v>
      </c>
      <c r="EA789" s="184" t="str">
        <f t="shared" si="734"/>
        <v>E</v>
      </c>
      <c r="EB789" s="184" t="str">
        <f t="shared" si="734"/>
        <v>E</v>
      </c>
      <c r="EC789" s="184" t="str">
        <f t="shared" si="734"/>
        <v>O</v>
      </c>
      <c r="ED789" s="184" t="str">
        <f t="shared" si="734"/>
        <v>E</v>
      </c>
      <c r="EE789" s="184" t="str">
        <f t="shared" si="734"/>
        <v>E</v>
      </c>
      <c r="EF789" s="184" t="str">
        <f t="shared" si="734"/>
        <v>O</v>
      </c>
      <c r="EG789" s="184" t="str">
        <f t="shared" si="734"/>
        <v>E</v>
      </c>
      <c r="EH789" s="184" t="str">
        <f t="shared" si="734"/>
        <v>O</v>
      </c>
      <c r="EL789" s="184" t="str">
        <f t="shared" si="735"/>
        <v>E</v>
      </c>
      <c r="EM789" s="184" t="str">
        <f t="shared" si="735"/>
        <v>E</v>
      </c>
      <c r="EN789" s="184" t="str">
        <f t="shared" si="735"/>
        <v>E</v>
      </c>
      <c r="EO789" s="184" t="str">
        <f t="shared" si="735"/>
        <v>E</v>
      </c>
      <c r="EP789" s="184" t="str">
        <f t="shared" si="735"/>
        <v>O</v>
      </c>
      <c r="EQ789" s="184" t="str">
        <f t="shared" si="735"/>
        <v>E</v>
      </c>
      <c r="ER789" s="184" t="str">
        <f t="shared" si="735"/>
        <v>E</v>
      </c>
      <c r="ES789" s="184" t="str">
        <f t="shared" si="735"/>
        <v>E</v>
      </c>
      <c r="ET789" s="184" t="str">
        <f t="shared" si="735"/>
        <v>E</v>
      </c>
      <c r="EU789" s="184" t="str">
        <f t="shared" si="735"/>
        <v>E</v>
      </c>
      <c r="EV789" s="184" t="str">
        <f t="shared" si="735"/>
        <v>O</v>
      </c>
      <c r="EW789" s="184" t="str">
        <f t="shared" si="735"/>
        <v>E</v>
      </c>
      <c r="EX789" s="184" t="str">
        <f t="shared" si="735"/>
        <v>O</v>
      </c>
      <c r="EY789" s="184" t="str">
        <f t="shared" si="735"/>
        <v>E</v>
      </c>
      <c r="EZ789" s="184" t="str">
        <f t="shared" si="735"/>
        <v>O</v>
      </c>
      <c r="FD789" s="184" t="str">
        <f t="shared" si="736"/>
        <v>E</v>
      </c>
      <c r="FE789" s="184" t="str">
        <f t="shared" si="736"/>
        <v>E</v>
      </c>
      <c r="FF789" s="184" t="str">
        <f t="shared" si="736"/>
        <v>O</v>
      </c>
      <c r="FG789" s="184" t="str">
        <f t="shared" si="736"/>
        <v>O</v>
      </c>
      <c r="FH789" s="184" t="str">
        <f t="shared" si="736"/>
        <v>E</v>
      </c>
      <c r="FI789" s="184" t="str">
        <f t="shared" si="736"/>
        <v>E</v>
      </c>
      <c r="FJ789" s="184" t="str">
        <f t="shared" si="736"/>
        <v>E</v>
      </c>
      <c r="FK789" s="184" t="str">
        <f t="shared" si="736"/>
        <v>E</v>
      </c>
      <c r="FL789" s="184" t="str">
        <f t="shared" si="736"/>
        <v>O</v>
      </c>
      <c r="FM789" s="184" t="str">
        <f t="shared" si="736"/>
        <v>O</v>
      </c>
      <c r="FN789" s="184" t="str">
        <f t="shared" si="736"/>
        <v>O</v>
      </c>
      <c r="FO789" s="184" t="str">
        <f t="shared" si="736"/>
        <v>O</v>
      </c>
      <c r="FS789" s="184" t="str">
        <f t="shared" si="737"/>
        <v>E</v>
      </c>
      <c r="FT789" s="184" t="str">
        <f t="shared" si="737"/>
        <v>E</v>
      </c>
      <c r="FU789" s="184" t="str">
        <f t="shared" si="737"/>
        <v>E</v>
      </c>
      <c r="FV789" s="184" t="str">
        <f t="shared" si="737"/>
        <v>O</v>
      </c>
      <c r="FW789" s="184" t="str">
        <f t="shared" si="737"/>
        <v>E</v>
      </c>
      <c r="FX789" s="184" t="str">
        <f t="shared" si="737"/>
        <v>E</v>
      </c>
      <c r="FY789" s="184" t="str">
        <f t="shared" si="737"/>
        <v>E</v>
      </c>
      <c r="FZ789" s="184" t="str">
        <f t="shared" si="737"/>
        <v>E</v>
      </c>
      <c r="GA789" s="184" t="str">
        <f t="shared" si="737"/>
        <v>E</v>
      </c>
      <c r="GB789" s="184" t="str">
        <f t="shared" si="737"/>
        <v>O</v>
      </c>
      <c r="GC789" s="184" t="str">
        <f t="shared" si="737"/>
        <v>E</v>
      </c>
      <c r="GD789" s="184" t="str">
        <f t="shared" si="737"/>
        <v>O</v>
      </c>
      <c r="GH789" s="184" t="str">
        <f t="shared" si="738"/>
        <v>E</v>
      </c>
      <c r="GI789" s="184" t="str">
        <f t="shared" si="738"/>
        <v>E</v>
      </c>
      <c r="GJ789" s="184" t="str">
        <f t="shared" si="738"/>
        <v>O</v>
      </c>
      <c r="GK789" s="184" t="str">
        <f t="shared" si="738"/>
        <v>E</v>
      </c>
      <c r="GL789" s="184" t="str">
        <f t="shared" si="738"/>
        <v>E</v>
      </c>
      <c r="GM789" s="184" t="str">
        <f t="shared" si="738"/>
        <v>E</v>
      </c>
      <c r="GN789" s="184" t="str">
        <f t="shared" si="738"/>
        <v>E</v>
      </c>
      <c r="GO789" s="184" t="str">
        <f t="shared" si="738"/>
        <v>E</v>
      </c>
      <c r="GP789" s="184" t="str">
        <f t="shared" si="738"/>
        <v>O</v>
      </c>
      <c r="GQ789" s="184" t="str">
        <f t="shared" si="738"/>
        <v>E</v>
      </c>
      <c r="GR789" s="184" t="str">
        <f t="shared" si="738"/>
        <v>O</v>
      </c>
      <c r="GV789" s="184" t="str">
        <f t="shared" si="729"/>
        <v>O</v>
      </c>
      <c r="GW789" s="184" t="str">
        <f t="shared" si="729"/>
        <v>O</v>
      </c>
      <c r="GX789" s="184" t="str">
        <f t="shared" si="729"/>
        <v>E</v>
      </c>
      <c r="GY789" s="184" t="str">
        <f t="shared" si="729"/>
        <v>E</v>
      </c>
      <c r="GZ789" s="184" t="str">
        <f t="shared" si="729"/>
        <v>O</v>
      </c>
      <c r="HA789" s="184" t="str">
        <f t="shared" si="729"/>
        <v>E</v>
      </c>
      <c r="HB789" s="184" t="str">
        <f t="shared" si="729"/>
        <v>O</v>
      </c>
      <c r="HC789" s="184" t="str">
        <f t="shared" si="729"/>
        <v>E</v>
      </c>
      <c r="HD789" s="184" t="str">
        <f t="shared" si="729"/>
        <v>O</v>
      </c>
      <c r="HE789" s="184" t="str">
        <f t="shared" si="729"/>
        <v>O</v>
      </c>
      <c r="HF789" s="184" t="str">
        <f t="shared" si="729"/>
        <v>E</v>
      </c>
      <c r="HG789" s="184" t="str">
        <f t="shared" si="729"/>
        <v>E</v>
      </c>
      <c r="HH789" s="184" t="str">
        <f t="shared" si="729"/>
        <v>O</v>
      </c>
      <c r="HI789" s="184" t="str">
        <f t="shared" si="729"/>
        <v>E</v>
      </c>
      <c r="HJ789" s="184" t="str">
        <f t="shared" si="729"/>
        <v>O</v>
      </c>
      <c r="HK789" s="184" t="str">
        <f t="shared" si="729"/>
        <v>E</v>
      </c>
      <c r="HL789" s="184" t="str">
        <f t="shared" si="729"/>
        <v>O</v>
      </c>
    </row>
    <row r="790" spans="3:220" x14ac:dyDescent="0.3">
      <c r="C790" s="184">
        <v>243</v>
      </c>
      <c r="D790" s="184" t="str">
        <f t="shared" si="740"/>
        <v>E</v>
      </c>
      <c r="E790" s="184" t="str">
        <f t="shared" si="740"/>
        <v>O</v>
      </c>
      <c r="F790" s="184" t="str">
        <f t="shared" si="740"/>
        <v>E</v>
      </c>
      <c r="G790" s="184" t="str">
        <f t="shared" si="740"/>
        <v>E</v>
      </c>
      <c r="H790" s="184" t="str">
        <f t="shared" si="740"/>
        <v>E</v>
      </c>
      <c r="I790" s="184" t="str">
        <f t="shared" si="740"/>
        <v>E</v>
      </c>
      <c r="J790" s="184" t="str">
        <f t="shared" si="740"/>
        <v>E</v>
      </c>
      <c r="K790" s="184" t="str">
        <f t="shared" si="740"/>
        <v>O</v>
      </c>
      <c r="L790" s="184" t="str">
        <f t="shared" si="740"/>
        <v>E</v>
      </c>
      <c r="M790" s="184" t="str">
        <f t="shared" si="740"/>
        <v>O</v>
      </c>
      <c r="N790" s="184" t="str">
        <f t="shared" si="740"/>
        <v>O</v>
      </c>
      <c r="O790" s="184" t="str">
        <f t="shared" si="740"/>
        <v>E</v>
      </c>
      <c r="P790" s="184" t="str">
        <f t="shared" si="740"/>
        <v>O</v>
      </c>
      <c r="Q790" s="184" t="str">
        <f t="shared" si="740"/>
        <v>O</v>
      </c>
      <c r="R790" s="184" t="str">
        <f t="shared" si="740"/>
        <v>O</v>
      </c>
      <c r="V790" s="184" t="str">
        <f t="shared" si="741"/>
        <v>E</v>
      </c>
      <c r="W790" s="184" t="str">
        <f t="shared" si="741"/>
        <v>E</v>
      </c>
      <c r="X790" s="184" t="str">
        <f t="shared" si="741"/>
        <v>O</v>
      </c>
      <c r="Y790" s="184" t="str">
        <f t="shared" si="741"/>
        <v>O</v>
      </c>
      <c r="Z790" s="184" t="str">
        <f t="shared" si="741"/>
        <v>E</v>
      </c>
      <c r="AA790" s="184" t="str">
        <f t="shared" si="741"/>
        <v>O</v>
      </c>
      <c r="AB790" s="184" t="str">
        <f t="shared" si="741"/>
        <v>E</v>
      </c>
      <c r="AC790" s="184" t="str">
        <f t="shared" si="741"/>
        <v>O</v>
      </c>
      <c r="AD790" s="184" t="str">
        <f t="shared" si="741"/>
        <v>O</v>
      </c>
      <c r="AE790" s="184" t="str">
        <f t="shared" si="741"/>
        <v>E</v>
      </c>
      <c r="AF790" s="184" t="str">
        <f t="shared" si="741"/>
        <v>E</v>
      </c>
      <c r="AG790" s="184" t="str">
        <f t="shared" si="741"/>
        <v>O</v>
      </c>
      <c r="AH790" s="184" t="str">
        <f t="shared" si="741"/>
        <v>O</v>
      </c>
      <c r="AI790" s="184" t="str">
        <f t="shared" si="741"/>
        <v>O</v>
      </c>
      <c r="AJ790" s="184" t="str">
        <f t="shared" si="741"/>
        <v>O</v>
      </c>
      <c r="AK790" s="184" t="str">
        <f t="shared" si="741"/>
        <v>O</v>
      </c>
      <c r="AO790" s="184" t="str">
        <f t="shared" si="742"/>
        <v>E</v>
      </c>
      <c r="AP790" s="184" t="str">
        <f t="shared" si="742"/>
        <v>O</v>
      </c>
      <c r="AQ790" s="184" t="str">
        <f t="shared" si="742"/>
        <v>O</v>
      </c>
      <c r="AR790" s="184" t="str">
        <f t="shared" si="742"/>
        <v>E</v>
      </c>
      <c r="AS790" s="184" t="str">
        <f t="shared" si="742"/>
        <v>O</v>
      </c>
      <c r="AT790" s="184" t="str">
        <f t="shared" si="742"/>
        <v>E</v>
      </c>
      <c r="AU790" s="184" t="str">
        <f t="shared" si="742"/>
        <v>O</v>
      </c>
      <c r="AV790" s="184" t="str">
        <f t="shared" si="742"/>
        <v>O</v>
      </c>
      <c r="AW790" s="184" t="str">
        <f t="shared" si="742"/>
        <v>E</v>
      </c>
      <c r="AX790" s="184" t="str">
        <f t="shared" si="742"/>
        <v>E</v>
      </c>
      <c r="AY790" s="184" t="str">
        <f t="shared" si="742"/>
        <v>O</v>
      </c>
      <c r="AZ790" s="184" t="str">
        <f t="shared" si="742"/>
        <v>O</v>
      </c>
      <c r="BA790" s="184" t="str">
        <f t="shared" si="742"/>
        <v>O</v>
      </c>
      <c r="BB790" s="184" t="str">
        <f t="shared" si="742"/>
        <v>O</v>
      </c>
      <c r="BC790" s="184" t="str">
        <f t="shared" si="742"/>
        <v>O</v>
      </c>
      <c r="BG790" s="184" t="str">
        <f t="shared" si="730"/>
        <v>O</v>
      </c>
      <c r="BH790" s="184" t="str">
        <f t="shared" si="730"/>
        <v>O</v>
      </c>
      <c r="BI790" s="184" t="str">
        <f t="shared" si="730"/>
        <v>O</v>
      </c>
      <c r="BJ790" s="184" t="str">
        <f t="shared" si="730"/>
        <v>E</v>
      </c>
      <c r="BK790" s="184" t="str">
        <f t="shared" si="730"/>
        <v>E</v>
      </c>
      <c r="BL790" s="184" t="str">
        <f t="shared" si="730"/>
        <v>O</v>
      </c>
      <c r="BM790" s="184" t="str">
        <f t="shared" si="730"/>
        <v>E</v>
      </c>
      <c r="BN790" s="184" t="str">
        <f t="shared" si="730"/>
        <v>E</v>
      </c>
      <c r="BO790" s="184" t="str">
        <f t="shared" si="730"/>
        <v>O</v>
      </c>
      <c r="BP790" s="184" t="str">
        <f t="shared" si="730"/>
        <v>E</v>
      </c>
      <c r="BQ790" s="184" t="str">
        <f t="shared" si="730"/>
        <v>O</v>
      </c>
      <c r="BR790" s="184" t="str">
        <f t="shared" si="730"/>
        <v>O</v>
      </c>
      <c r="BS790" s="184" t="str">
        <f t="shared" si="730"/>
        <v>O</v>
      </c>
      <c r="BW790" s="184" t="str">
        <f t="shared" si="731"/>
        <v>E</v>
      </c>
      <c r="BX790" s="184" t="str">
        <f t="shared" si="731"/>
        <v>E</v>
      </c>
      <c r="BY790" s="184" t="str">
        <f t="shared" si="731"/>
        <v>E</v>
      </c>
      <c r="BZ790" s="184" t="str">
        <f t="shared" si="731"/>
        <v>O</v>
      </c>
      <c r="CA790" s="184" t="str">
        <f t="shared" si="731"/>
        <v>O</v>
      </c>
      <c r="CB790" s="184" t="str">
        <f t="shared" si="731"/>
        <v>O</v>
      </c>
      <c r="CC790" s="184" t="str">
        <f t="shared" si="731"/>
        <v>O</v>
      </c>
      <c r="CD790" s="184" t="str">
        <f t="shared" si="731"/>
        <v>E</v>
      </c>
      <c r="CE790" s="184" t="str">
        <f t="shared" si="731"/>
        <v>O</v>
      </c>
      <c r="CF790" s="184" t="str">
        <f t="shared" si="731"/>
        <v>E</v>
      </c>
      <c r="CG790" s="184" t="str">
        <f t="shared" si="731"/>
        <v>O</v>
      </c>
      <c r="CH790" s="184" t="str">
        <f t="shared" si="731"/>
        <v>O</v>
      </c>
      <c r="CI790" s="184" t="str">
        <f t="shared" si="731"/>
        <v>O</v>
      </c>
      <c r="CJ790" s="184" t="str">
        <f t="shared" si="731"/>
        <v>O</v>
      </c>
      <c r="CN790" s="184" t="str">
        <f t="shared" si="732"/>
        <v>O</v>
      </c>
      <c r="CO790" s="184" t="str">
        <f t="shared" si="732"/>
        <v>E</v>
      </c>
      <c r="CP790" s="184" t="str">
        <f t="shared" si="732"/>
        <v>E</v>
      </c>
      <c r="CQ790" s="184" t="str">
        <f t="shared" si="732"/>
        <v>O</v>
      </c>
      <c r="CR790" s="184" t="str">
        <f t="shared" si="732"/>
        <v>E</v>
      </c>
      <c r="CS790" s="184" t="str">
        <f t="shared" si="732"/>
        <v>E</v>
      </c>
      <c r="CT790" s="184" t="str">
        <f t="shared" si="732"/>
        <v>O</v>
      </c>
      <c r="CU790" s="184" t="str">
        <f t="shared" si="732"/>
        <v>O</v>
      </c>
      <c r="CV790" s="184" t="str">
        <f t="shared" si="732"/>
        <v>O</v>
      </c>
      <c r="CW790" s="184" t="str">
        <f t="shared" si="732"/>
        <v>E</v>
      </c>
      <c r="CX790" s="184" t="str">
        <f t="shared" si="732"/>
        <v>O</v>
      </c>
      <c r="CY790" s="184" t="str">
        <f t="shared" si="732"/>
        <v>O</v>
      </c>
      <c r="CZ790" s="184" t="str">
        <f t="shared" si="732"/>
        <v>O</v>
      </c>
      <c r="DA790" s="184" t="str">
        <f t="shared" si="732"/>
        <v>O</v>
      </c>
      <c r="DD790" s="184" t="str">
        <f t="shared" si="733"/>
        <v/>
      </c>
      <c r="DE790" s="184" t="str">
        <f t="shared" si="733"/>
        <v>E</v>
      </c>
      <c r="DF790" s="184" t="str">
        <f t="shared" si="733"/>
        <v>O</v>
      </c>
      <c r="DG790" s="184" t="str">
        <f t="shared" si="733"/>
        <v>E</v>
      </c>
      <c r="DH790" s="184" t="str">
        <f t="shared" si="733"/>
        <v>O</v>
      </c>
      <c r="DI790" s="184" t="str">
        <f t="shared" si="733"/>
        <v>O</v>
      </c>
      <c r="DJ790" s="184" t="str">
        <f t="shared" si="733"/>
        <v>E</v>
      </c>
      <c r="DK790" s="184" t="str">
        <f t="shared" si="733"/>
        <v>E</v>
      </c>
      <c r="DL790" s="184" t="str">
        <f t="shared" si="733"/>
        <v>E</v>
      </c>
      <c r="DM790" s="184" t="str">
        <f t="shared" si="733"/>
        <v>E</v>
      </c>
      <c r="DN790" s="184" t="str">
        <f t="shared" si="733"/>
        <v>O</v>
      </c>
      <c r="DO790" s="184" t="str">
        <f t="shared" si="733"/>
        <v>O</v>
      </c>
      <c r="DP790" s="184" t="str">
        <f t="shared" si="733"/>
        <v>O</v>
      </c>
      <c r="DQ790" s="184" t="str">
        <f t="shared" si="733"/>
        <v>O</v>
      </c>
      <c r="DU790" s="184" t="str">
        <f t="shared" si="734"/>
        <v>O</v>
      </c>
      <c r="DV790" s="184" t="str">
        <f t="shared" si="734"/>
        <v>O</v>
      </c>
      <c r="DW790" s="184" t="str">
        <f t="shared" si="734"/>
        <v>E</v>
      </c>
      <c r="DX790" s="184" t="str">
        <f t="shared" si="734"/>
        <v>O</v>
      </c>
      <c r="DY790" s="184" t="str">
        <f t="shared" si="734"/>
        <v>E</v>
      </c>
      <c r="DZ790" s="184" t="str">
        <f t="shared" si="734"/>
        <v>O</v>
      </c>
      <c r="EA790" s="184" t="str">
        <f t="shared" si="734"/>
        <v>O</v>
      </c>
      <c r="EB790" s="184" t="str">
        <f t="shared" si="734"/>
        <v>E</v>
      </c>
      <c r="EC790" s="184" t="str">
        <f t="shared" si="734"/>
        <v>E</v>
      </c>
      <c r="ED790" s="184" t="str">
        <f t="shared" si="734"/>
        <v>O</v>
      </c>
      <c r="EE790" s="184" t="str">
        <f t="shared" si="734"/>
        <v>O</v>
      </c>
      <c r="EF790" s="184" t="str">
        <f t="shared" si="734"/>
        <v>O</v>
      </c>
      <c r="EG790" s="184" t="str">
        <f t="shared" si="734"/>
        <v>O</v>
      </c>
      <c r="EH790" s="184" t="str">
        <f t="shared" si="734"/>
        <v>O</v>
      </c>
      <c r="EL790" s="184" t="str">
        <f t="shared" si="735"/>
        <v>E</v>
      </c>
      <c r="EM790" s="184" t="str">
        <f t="shared" si="735"/>
        <v>E</v>
      </c>
      <c r="EN790" s="184" t="str">
        <f t="shared" si="735"/>
        <v>O</v>
      </c>
      <c r="EO790" s="184" t="str">
        <f t="shared" si="735"/>
        <v>O</v>
      </c>
      <c r="EP790" s="184" t="str">
        <f t="shared" si="735"/>
        <v>O</v>
      </c>
      <c r="EQ790" s="184" t="str">
        <f t="shared" si="735"/>
        <v>O</v>
      </c>
      <c r="ER790" s="184" t="str">
        <f t="shared" si="735"/>
        <v>E</v>
      </c>
      <c r="ES790" s="184" t="str">
        <f t="shared" si="735"/>
        <v>O</v>
      </c>
      <c r="ET790" s="184" t="str">
        <f t="shared" si="735"/>
        <v>E</v>
      </c>
      <c r="EU790" s="184" t="str">
        <f t="shared" si="735"/>
        <v>O</v>
      </c>
      <c r="EV790" s="184" t="str">
        <f t="shared" si="735"/>
        <v>O</v>
      </c>
      <c r="EW790" s="184" t="str">
        <f t="shared" si="735"/>
        <v>O</v>
      </c>
      <c r="EX790" s="184" t="str">
        <f t="shared" si="735"/>
        <v>O</v>
      </c>
      <c r="EY790" s="184" t="str">
        <f t="shared" si="735"/>
        <v>O</v>
      </c>
      <c r="EZ790" s="184" t="str">
        <f t="shared" si="735"/>
        <v>O</v>
      </c>
      <c r="FD790" s="184" t="str">
        <f t="shared" si="736"/>
        <v>O</v>
      </c>
      <c r="FE790" s="184" t="str">
        <f t="shared" si="736"/>
        <v>E</v>
      </c>
      <c r="FF790" s="184" t="str">
        <f t="shared" si="736"/>
        <v>O</v>
      </c>
      <c r="FG790" s="184" t="str">
        <f t="shared" si="736"/>
        <v>O</v>
      </c>
      <c r="FH790" s="184" t="str">
        <f t="shared" si="736"/>
        <v>E</v>
      </c>
      <c r="FI790" s="184" t="str">
        <f t="shared" si="736"/>
        <v>E</v>
      </c>
      <c r="FJ790" s="184" t="str">
        <f t="shared" si="736"/>
        <v>E</v>
      </c>
      <c r="FK790" s="184" t="str">
        <f t="shared" si="736"/>
        <v>E</v>
      </c>
      <c r="FL790" s="184" t="str">
        <f t="shared" si="736"/>
        <v>O</v>
      </c>
      <c r="FM790" s="184" t="str">
        <f t="shared" si="736"/>
        <v>O</v>
      </c>
      <c r="FN790" s="184" t="str">
        <f t="shared" si="736"/>
        <v>O</v>
      </c>
      <c r="FO790" s="184" t="str">
        <f t="shared" si="736"/>
        <v>O</v>
      </c>
      <c r="FS790" s="184" t="str">
        <f t="shared" si="737"/>
        <v>E</v>
      </c>
      <c r="FT790" s="184" t="str">
        <f t="shared" si="737"/>
        <v>O</v>
      </c>
      <c r="FU790" s="184" t="str">
        <f t="shared" si="737"/>
        <v>O</v>
      </c>
      <c r="FV790" s="184" t="str">
        <f t="shared" si="737"/>
        <v>O</v>
      </c>
      <c r="FW790" s="184" t="str">
        <f t="shared" si="737"/>
        <v>O</v>
      </c>
      <c r="FX790" s="184" t="str">
        <f t="shared" si="737"/>
        <v>E</v>
      </c>
      <c r="FY790" s="184" t="str">
        <f t="shared" si="737"/>
        <v>O</v>
      </c>
      <c r="FZ790" s="184" t="str">
        <f t="shared" si="737"/>
        <v>E</v>
      </c>
      <c r="GA790" s="184" t="str">
        <f t="shared" si="737"/>
        <v>O</v>
      </c>
      <c r="GB790" s="184" t="str">
        <f t="shared" si="737"/>
        <v>O</v>
      </c>
      <c r="GC790" s="184" t="str">
        <f t="shared" si="737"/>
        <v>O</v>
      </c>
      <c r="GD790" s="184" t="str">
        <f t="shared" si="737"/>
        <v>O</v>
      </c>
      <c r="GH790" s="184" t="str">
        <f t="shared" si="738"/>
        <v>O</v>
      </c>
      <c r="GI790" s="184" t="str">
        <f t="shared" si="738"/>
        <v>O</v>
      </c>
      <c r="GJ790" s="184" t="str">
        <f t="shared" si="738"/>
        <v>O</v>
      </c>
      <c r="GK790" s="184" t="str">
        <f t="shared" si="738"/>
        <v>O</v>
      </c>
      <c r="GL790" s="184" t="str">
        <f t="shared" si="738"/>
        <v>E</v>
      </c>
      <c r="GM790" s="184" t="str">
        <f t="shared" si="738"/>
        <v>O</v>
      </c>
      <c r="GN790" s="184" t="str">
        <f t="shared" si="738"/>
        <v>E</v>
      </c>
      <c r="GO790" s="184" t="str">
        <f t="shared" si="738"/>
        <v>O</v>
      </c>
      <c r="GP790" s="184" t="str">
        <f t="shared" si="738"/>
        <v>O</v>
      </c>
      <c r="GQ790" s="184" t="str">
        <f t="shared" si="738"/>
        <v>O</v>
      </c>
      <c r="GR790" s="184" t="str">
        <f t="shared" si="738"/>
        <v>O</v>
      </c>
      <c r="GV790" s="184" t="str">
        <f t="shared" ref="GV790:HL804" si="743">IF(GV273="","",IF(GV273=ODD(GV273),"O","E"))</f>
        <v>O</v>
      </c>
      <c r="GW790" s="184" t="str">
        <f t="shared" si="743"/>
        <v>O</v>
      </c>
      <c r="GX790" s="184" t="str">
        <f t="shared" si="743"/>
        <v>O</v>
      </c>
      <c r="GY790" s="184" t="str">
        <f t="shared" si="743"/>
        <v>E</v>
      </c>
      <c r="GZ790" s="184" t="str">
        <f t="shared" si="743"/>
        <v>O</v>
      </c>
      <c r="HA790" s="184" t="str">
        <f t="shared" si="743"/>
        <v>E</v>
      </c>
      <c r="HB790" s="184" t="str">
        <f t="shared" si="743"/>
        <v>O</v>
      </c>
      <c r="HC790" s="184" t="str">
        <f t="shared" si="743"/>
        <v>E</v>
      </c>
      <c r="HD790" s="184" t="str">
        <f t="shared" si="743"/>
        <v>O</v>
      </c>
      <c r="HE790" s="184" t="str">
        <f t="shared" si="743"/>
        <v>O</v>
      </c>
      <c r="HF790" s="184" t="str">
        <f t="shared" si="743"/>
        <v>E</v>
      </c>
      <c r="HG790" s="184" t="str">
        <f t="shared" si="743"/>
        <v>E</v>
      </c>
      <c r="HH790" s="184" t="str">
        <f t="shared" si="743"/>
        <v>O</v>
      </c>
      <c r="HI790" s="184" t="str">
        <f t="shared" si="743"/>
        <v>E</v>
      </c>
      <c r="HJ790" s="184" t="str">
        <f t="shared" si="743"/>
        <v>O</v>
      </c>
      <c r="HK790" s="184" t="str">
        <f t="shared" si="743"/>
        <v>E</v>
      </c>
      <c r="HL790" s="184" t="str">
        <f t="shared" si="743"/>
        <v>O</v>
      </c>
    </row>
    <row r="791" spans="3:220" x14ac:dyDescent="0.3">
      <c r="C791" s="184">
        <v>242</v>
      </c>
      <c r="D791" s="184" t="str">
        <f t="shared" si="740"/>
        <v>E</v>
      </c>
      <c r="E791" s="184" t="str">
        <f t="shared" si="740"/>
        <v>E</v>
      </c>
      <c r="F791" s="184" t="str">
        <f t="shared" si="740"/>
        <v>O</v>
      </c>
      <c r="G791" s="184" t="str">
        <f t="shared" si="740"/>
        <v>O</v>
      </c>
      <c r="H791" s="184" t="str">
        <f t="shared" si="740"/>
        <v>E</v>
      </c>
      <c r="I791" s="184" t="str">
        <f t="shared" si="740"/>
        <v>E</v>
      </c>
      <c r="J791" s="184" t="str">
        <f t="shared" si="740"/>
        <v>E</v>
      </c>
      <c r="K791" s="184" t="str">
        <f t="shared" si="740"/>
        <v>O</v>
      </c>
      <c r="L791" s="184" t="str">
        <f t="shared" si="740"/>
        <v>E</v>
      </c>
      <c r="M791" s="184" t="str">
        <f t="shared" si="740"/>
        <v>O</v>
      </c>
      <c r="N791" s="184" t="str">
        <f t="shared" si="740"/>
        <v>O</v>
      </c>
      <c r="O791" s="184" t="str">
        <f t="shared" si="740"/>
        <v>E</v>
      </c>
      <c r="P791" s="184" t="str">
        <f t="shared" si="740"/>
        <v>O</v>
      </c>
      <c r="Q791" s="184" t="str">
        <f t="shared" si="740"/>
        <v>O</v>
      </c>
      <c r="R791" s="184" t="str">
        <f t="shared" si="740"/>
        <v>O</v>
      </c>
      <c r="V791" s="184" t="str">
        <f t="shared" si="741"/>
        <v>E</v>
      </c>
      <c r="W791" s="184" t="str">
        <f t="shared" si="741"/>
        <v>E</v>
      </c>
      <c r="X791" s="184" t="str">
        <f t="shared" si="741"/>
        <v>E</v>
      </c>
      <c r="Y791" s="184" t="str">
        <f t="shared" si="741"/>
        <v>O</v>
      </c>
      <c r="Z791" s="184" t="str">
        <f t="shared" si="741"/>
        <v>E</v>
      </c>
      <c r="AA791" s="184" t="str">
        <f t="shared" si="741"/>
        <v>E</v>
      </c>
      <c r="AB791" s="184" t="str">
        <f t="shared" si="741"/>
        <v>E</v>
      </c>
      <c r="AC791" s="184" t="str">
        <f t="shared" si="741"/>
        <v>E</v>
      </c>
      <c r="AD791" s="184" t="str">
        <f t="shared" si="741"/>
        <v>O</v>
      </c>
      <c r="AE791" s="184" t="str">
        <f t="shared" si="741"/>
        <v>O</v>
      </c>
      <c r="AF791" s="184" t="str">
        <f t="shared" si="741"/>
        <v>O</v>
      </c>
      <c r="AG791" s="184" t="str">
        <f t="shared" si="741"/>
        <v>O</v>
      </c>
      <c r="AH791" s="184" t="str">
        <f t="shared" si="741"/>
        <v>E</v>
      </c>
      <c r="AI791" s="184" t="str">
        <f t="shared" si="741"/>
        <v>E</v>
      </c>
      <c r="AJ791" s="184" t="str">
        <f t="shared" si="741"/>
        <v>O</v>
      </c>
      <c r="AK791" s="184" t="str">
        <f t="shared" si="741"/>
        <v>E</v>
      </c>
      <c r="AO791" s="184" t="str">
        <f t="shared" si="742"/>
        <v>E</v>
      </c>
      <c r="AP791" s="184" t="str">
        <f t="shared" si="742"/>
        <v>E</v>
      </c>
      <c r="AQ791" s="184" t="str">
        <f t="shared" si="742"/>
        <v>O</v>
      </c>
      <c r="AR791" s="184" t="str">
        <f t="shared" si="742"/>
        <v>E</v>
      </c>
      <c r="AS791" s="184" t="str">
        <f t="shared" si="742"/>
        <v>E</v>
      </c>
      <c r="AT791" s="184" t="str">
        <f t="shared" si="742"/>
        <v>E</v>
      </c>
      <c r="AU791" s="184" t="str">
        <f t="shared" si="742"/>
        <v>E</v>
      </c>
      <c r="AV791" s="184" t="str">
        <f t="shared" si="742"/>
        <v>O</v>
      </c>
      <c r="AW791" s="184" t="str">
        <f t="shared" si="742"/>
        <v>O</v>
      </c>
      <c r="AX791" s="184" t="str">
        <f t="shared" si="742"/>
        <v>O</v>
      </c>
      <c r="AY791" s="184" t="str">
        <f t="shared" si="742"/>
        <v>O</v>
      </c>
      <c r="AZ791" s="184" t="str">
        <f t="shared" si="742"/>
        <v>E</v>
      </c>
      <c r="BA791" s="184" t="str">
        <f t="shared" si="742"/>
        <v>E</v>
      </c>
      <c r="BB791" s="184" t="str">
        <f t="shared" si="742"/>
        <v>O</v>
      </c>
      <c r="BC791" s="184" t="str">
        <f t="shared" si="742"/>
        <v>E</v>
      </c>
      <c r="BG791" s="184" t="str">
        <f t="shared" si="730"/>
        <v>E</v>
      </c>
      <c r="BH791" s="184" t="str">
        <f t="shared" si="730"/>
        <v>O</v>
      </c>
      <c r="BI791" s="184" t="str">
        <f t="shared" si="730"/>
        <v>E</v>
      </c>
      <c r="BJ791" s="184" t="str">
        <f t="shared" si="730"/>
        <v>O</v>
      </c>
      <c r="BK791" s="184" t="str">
        <f t="shared" si="730"/>
        <v>E</v>
      </c>
      <c r="BL791" s="184" t="str">
        <f t="shared" si="730"/>
        <v>O</v>
      </c>
      <c r="BM791" s="184" t="str">
        <f t="shared" si="730"/>
        <v>E</v>
      </c>
      <c r="BN791" s="184" t="str">
        <f t="shared" si="730"/>
        <v>E</v>
      </c>
      <c r="BO791" s="184" t="str">
        <f t="shared" si="730"/>
        <v>O</v>
      </c>
      <c r="BP791" s="184" t="str">
        <f t="shared" si="730"/>
        <v>E</v>
      </c>
      <c r="BQ791" s="184" t="str">
        <f t="shared" si="730"/>
        <v>O</v>
      </c>
      <c r="BR791" s="184" t="str">
        <f t="shared" si="730"/>
        <v>O</v>
      </c>
      <c r="BS791" s="184" t="str">
        <f t="shared" si="730"/>
        <v>O</v>
      </c>
      <c r="BW791" s="184" t="str">
        <f t="shared" si="731"/>
        <v>E</v>
      </c>
      <c r="BX791" s="184" t="str">
        <f t="shared" si="731"/>
        <v>E</v>
      </c>
      <c r="BY791" s="184" t="str">
        <f t="shared" si="731"/>
        <v>E</v>
      </c>
      <c r="BZ791" s="184" t="str">
        <f t="shared" si="731"/>
        <v>E</v>
      </c>
      <c r="CA791" s="184" t="str">
        <f t="shared" si="731"/>
        <v>O</v>
      </c>
      <c r="CB791" s="184" t="str">
        <f t="shared" si="731"/>
        <v>E</v>
      </c>
      <c r="CC791" s="184" t="str">
        <f t="shared" si="731"/>
        <v>O</v>
      </c>
      <c r="CD791" s="184" t="str">
        <f t="shared" si="731"/>
        <v>O</v>
      </c>
      <c r="CE791" s="184" t="str">
        <f t="shared" si="731"/>
        <v>E</v>
      </c>
      <c r="CF791" s="184" t="str">
        <f t="shared" si="731"/>
        <v>O</v>
      </c>
      <c r="CG791" s="184" t="str">
        <f t="shared" si="731"/>
        <v>E</v>
      </c>
      <c r="CH791" s="184" t="str">
        <f t="shared" si="731"/>
        <v>E</v>
      </c>
      <c r="CI791" s="184" t="str">
        <f t="shared" si="731"/>
        <v>O</v>
      </c>
      <c r="CJ791" s="184" t="str">
        <f t="shared" si="731"/>
        <v>E</v>
      </c>
      <c r="CN791" s="184" t="str">
        <f t="shared" si="732"/>
        <v>E</v>
      </c>
      <c r="CO791" s="184" t="str">
        <f t="shared" si="732"/>
        <v>O</v>
      </c>
      <c r="CP791" s="184" t="str">
        <f t="shared" si="732"/>
        <v>O</v>
      </c>
      <c r="CQ791" s="184" t="str">
        <f t="shared" si="732"/>
        <v>E</v>
      </c>
      <c r="CR791" s="184" t="str">
        <f t="shared" si="732"/>
        <v>O</v>
      </c>
      <c r="CS791" s="184" t="str">
        <f t="shared" si="732"/>
        <v>O</v>
      </c>
      <c r="CT791" s="184" t="str">
        <f t="shared" si="732"/>
        <v>O</v>
      </c>
      <c r="CU791" s="184" t="str">
        <f t="shared" si="732"/>
        <v>E</v>
      </c>
      <c r="CV791" s="184" t="str">
        <f t="shared" si="732"/>
        <v>E</v>
      </c>
      <c r="CW791" s="184" t="str">
        <f t="shared" si="732"/>
        <v>E</v>
      </c>
      <c r="CX791" s="184" t="str">
        <f t="shared" si="732"/>
        <v>E</v>
      </c>
      <c r="CY791" s="184" t="str">
        <f t="shared" si="732"/>
        <v>O</v>
      </c>
      <c r="CZ791" s="184" t="str">
        <f t="shared" si="732"/>
        <v>E</v>
      </c>
      <c r="DA791" s="184" t="str">
        <f t="shared" si="732"/>
        <v>O</v>
      </c>
      <c r="DD791" s="184" t="str">
        <f t="shared" si="733"/>
        <v/>
      </c>
      <c r="DE791" s="184" t="str">
        <f t="shared" si="733"/>
        <v>E</v>
      </c>
      <c r="DF791" s="184" t="str">
        <f t="shared" si="733"/>
        <v>E</v>
      </c>
      <c r="DG791" s="184" t="str">
        <f t="shared" si="733"/>
        <v>O</v>
      </c>
      <c r="DH791" s="184" t="str">
        <f t="shared" si="733"/>
        <v>O</v>
      </c>
      <c r="DI791" s="184" t="str">
        <f t="shared" si="733"/>
        <v>O</v>
      </c>
      <c r="DJ791" s="184" t="str">
        <f t="shared" si="733"/>
        <v>E</v>
      </c>
      <c r="DK791" s="184" t="str">
        <f t="shared" si="733"/>
        <v>E</v>
      </c>
      <c r="DL791" s="184" t="str">
        <f t="shared" si="733"/>
        <v>E</v>
      </c>
      <c r="DM791" s="184" t="str">
        <f t="shared" si="733"/>
        <v>E</v>
      </c>
      <c r="DN791" s="184" t="str">
        <f t="shared" si="733"/>
        <v>O</v>
      </c>
      <c r="DO791" s="184" t="str">
        <f t="shared" si="733"/>
        <v>O</v>
      </c>
      <c r="DP791" s="184" t="str">
        <f t="shared" si="733"/>
        <v>O</v>
      </c>
      <c r="DQ791" s="184" t="str">
        <f t="shared" si="733"/>
        <v>O</v>
      </c>
      <c r="DU791" s="184" t="str">
        <f t="shared" si="734"/>
        <v>E</v>
      </c>
      <c r="DV791" s="184" t="str">
        <f t="shared" si="734"/>
        <v>O</v>
      </c>
      <c r="DW791" s="184" t="str">
        <f t="shared" si="734"/>
        <v>E</v>
      </c>
      <c r="DX791" s="184" t="str">
        <f t="shared" si="734"/>
        <v>E</v>
      </c>
      <c r="DY791" s="184" t="str">
        <f t="shared" si="734"/>
        <v>E</v>
      </c>
      <c r="DZ791" s="184" t="str">
        <f t="shared" si="734"/>
        <v>E</v>
      </c>
      <c r="EA791" s="184" t="str">
        <f t="shared" si="734"/>
        <v>O</v>
      </c>
      <c r="EB791" s="184" t="str">
        <f t="shared" si="734"/>
        <v>O</v>
      </c>
      <c r="EC791" s="184" t="str">
        <f t="shared" si="734"/>
        <v>O</v>
      </c>
      <c r="ED791" s="184" t="str">
        <f t="shared" si="734"/>
        <v>O</v>
      </c>
      <c r="EE791" s="184" t="str">
        <f t="shared" si="734"/>
        <v>E</v>
      </c>
      <c r="EF791" s="184" t="str">
        <f t="shared" si="734"/>
        <v>E</v>
      </c>
      <c r="EG791" s="184" t="str">
        <f t="shared" si="734"/>
        <v>O</v>
      </c>
      <c r="EH791" s="184" t="str">
        <f t="shared" si="734"/>
        <v>E</v>
      </c>
      <c r="EL791" s="184" t="str">
        <f t="shared" si="735"/>
        <v>E</v>
      </c>
      <c r="EM791" s="184" t="str">
        <f t="shared" si="735"/>
        <v>E</v>
      </c>
      <c r="EN791" s="184" t="str">
        <f t="shared" si="735"/>
        <v>E</v>
      </c>
      <c r="EO791" s="184" t="str">
        <f t="shared" si="735"/>
        <v>O</v>
      </c>
      <c r="EP791" s="184" t="str">
        <f t="shared" si="735"/>
        <v>E</v>
      </c>
      <c r="EQ791" s="184" t="str">
        <f t="shared" si="735"/>
        <v>O</v>
      </c>
      <c r="ER791" s="184" t="str">
        <f t="shared" si="735"/>
        <v>O</v>
      </c>
      <c r="ES791" s="184" t="str">
        <f t="shared" si="735"/>
        <v>E</v>
      </c>
      <c r="ET791" s="184" t="str">
        <f t="shared" si="735"/>
        <v>O</v>
      </c>
      <c r="EU791" s="184" t="str">
        <f t="shared" si="735"/>
        <v>E</v>
      </c>
      <c r="EV791" s="184" t="str">
        <f t="shared" si="735"/>
        <v>E</v>
      </c>
      <c r="EW791" s="184" t="str">
        <f t="shared" si="735"/>
        <v>O</v>
      </c>
      <c r="EX791" s="184" t="str">
        <f t="shared" si="735"/>
        <v>E</v>
      </c>
      <c r="EY791" s="184" t="str">
        <f t="shared" si="735"/>
        <v>O</v>
      </c>
      <c r="EZ791" s="184" t="str">
        <f t="shared" si="735"/>
        <v>E</v>
      </c>
      <c r="FD791" s="184" t="str">
        <f t="shared" si="736"/>
        <v>E</v>
      </c>
      <c r="FE791" s="184" t="str">
        <f t="shared" si="736"/>
        <v>O</v>
      </c>
      <c r="FF791" s="184" t="str">
        <f t="shared" si="736"/>
        <v>O</v>
      </c>
      <c r="FG791" s="184" t="str">
        <f t="shared" si="736"/>
        <v>O</v>
      </c>
      <c r="FH791" s="184" t="str">
        <f t="shared" si="736"/>
        <v>E</v>
      </c>
      <c r="FI791" s="184" t="str">
        <f t="shared" si="736"/>
        <v>E</v>
      </c>
      <c r="FJ791" s="184" t="str">
        <f t="shared" si="736"/>
        <v>E</v>
      </c>
      <c r="FK791" s="184" t="str">
        <f t="shared" si="736"/>
        <v>E</v>
      </c>
      <c r="FL791" s="184" t="str">
        <f t="shared" si="736"/>
        <v>O</v>
      </c>
      <c r="FM791" s="184" t="str">
        <f t="shared" si="736"/>
        <v>O</v>
      </c>
      <c r="FN791" s="184" t="str">
        <f t="shared" si="736"/>
        <v>O</v>
      </c>
      <c r="FO791" s="184" t="str">
        <f t="shared" si="736"/>
        <v>O</v>
      </c>
      <c r="FS791" s="184" t="str">
        <f t="shared" si="737"/>
        <v>E</v>
      </c>
      <c r="FT791" s="184" t="str">
        <f t="shared" si="737"/>
        <v>E</v>
      </c>
      <c r="FU791" s="184" t="str">
        <f t="shared" si="737"/>
        <v>O</v>
      </c>
      <c r="FV791" s="184" t="str">
        <f t="shared" si="737"/>
        <v>E</v>
      </c>
      <c r="FW791" s="184" t="str">
        <f t="shared" si="737"/>
        <v>O</v>
      </c>
      <c r="FX791" s="184" t="str">
        <f t="shared" si="737"/>
        <v>O</v>
      </c>
      <c r="FY791" s="184" t="str">
        <f t="shared" si="737"/>
        <v>E</v>
      </c>
      <c r="FZ791" s="184" t="str">
        <f t="shared" si="737"/>
        <v>O</v>
      </c>
      <c r="GA791" s="184" t="str">
        <f t="shared" si="737"/>
        <v>E</v>
      </c>
      <c r="GB791" s="184" t="str">
        <f t="shared" si="737"/>
        <v>E</v>
      </c>
      <c r="GC791" s="184" t="str">
        <f t="shared" si="737"/>
        <v>O</v>
      </c>
      <c r="GD791" s="184" t="str">
        <f t="shared" si="737"/>
        <v>E</v>
      </c>
      <c r="GH791" s="184" t="str">
        <f t="shared" si="738"/>
        <v>E</v>
      </c>
      <c r="GI791" s="184" t="str">
        <f t="shared" si="738"/>
        <v>O</v>
      </c>
      <c r="GJ791" s="184" t="str">
        <f t="shared" si="738"/>
        <v>E</v>
      </c>
      <c r="GK791" s="184" t="str">
        <f t="shared" si="738"/>
        <v>O</v>
      </c>
      <c r="GL791" s="184" t="str">
        <f t="shared" si="738"/>
        <v>O</v>
      </c>
      <c r="GM791" s="184" t="str">
        <f t="shared" si="738"/>
        <v>E</v>
      </c>
      <c r="GN791" s="184" t="str">
        <f t="shared" si="738"/>
        <v>O</v>
      </c>
      <c r="GO791" s="184" t="str">
        <f t="shared" si="738"/>
        <v>E</v>
      </c>
      <c r="GP791" s="184" t="str">
        <f t="shared" si="738"/>
        <v>E</v>
      </c>
      <c r="GQ791" s="184" t="str">
        <f t="shared" si="738"/>
        <v>O</v>
      </c>
      <c r="GR791" s="184" t="str">
        <f t="shared" si="738"/>
        <v>E</v>
      </c>
      <c r="GV791" s="184" t="str">
        <f t="shared" si="743"/>
        <v>O</v>
      </c>
      <c r="GW791" s="184" t="str">
        <f t="shared" si="743"/>
        <v>O</v>
      </c>
      <c r="GX791" s="184" t="str">
        <f t="shared" si="743"/>
        <v>O</v>
      </c>
      <c r="GY791" s="184" t="str">
        <f t="shared" si="743"/>
        <v>O</v>
      </c>
      <c r="GZ791" s="184" t="str">
        <f t="shared" si="743"/>
        <v>E</v>
      </c>
      <c r="HA791" s="184" t="str">
        <f t="shared" si="743"/>
        <v>O</v>
      </c>
      <c r="HB791" s="184" t="str">
        <f t="shared" si="743"/>
        <v>E</v>
      </c>
      <c r="HC791" s="184" t="str">
        <f t="shared" si="743"/>
        <v>O</v>
      </c>
      <c r="HD791" s="184" t="str">
        <f t="shared" si="743"/>
        <v>E</v>
      </c>
      <c r="HE791" s="184" t="str">
        <f t="shared" si="743"/>
        <v>E</v>
      </c>
      <c r="HF791" s="184" t="str">
        <f t="shared" si="743"/>
        <v>E</v>
      </c>
      <c r="HG791" s="184" t="str">
        <f t="shared" si="743"/>
        <v>O</v>
      </c>
      <c r="HH791" s="184" t="str">
        <f t="shared" si="743"/>
        <v>E</v>
      </c>
      <c r="HI791" s="184" t="str">
        <f t="shared" si="743"/>
        <v>O</v>
      </c>
      <c r="HJ791" s="184" t="str">
        <f t="shared" si="743"/>
        <v>E</v>
      </c>
      <c r="HK791" s="184" t="str">
        <f t="shared" si="743"/>
        <v>O</v>
      </c>
      <c r="HL791" s="184" t="str">
        <f t="shared" si="743"/>
        <v>E</v>
      </c>
    </row>
    <row r="792" spans="3:220" x14ac:dyDescent="0.3">
      <c r="C792" s="184">
        <v>241</v>
      </c>
      <c r="D792" s="184" t="str">
        <f t="shared" si="740"/>
        <v>E</v>
      </c>
      <c r="E792" s="184" t="str">
        <f t="shared" si="740"/>
        <v>O</v>
      </c>
      <c r="F792" s="184" t="str">
        <f t="shared" si="740"/>
        <v>O</v>
      </c>
      <c r="G792" s="184" t="str">
        <f t="shared" si="740"/>
        <v>E</v>
      </c>
      <c r="H792" s="184" t="str">
        <f t="shared" si="740"/>
        <v>O</v>
      </c>
      <c r="I792" s="184" t="str">
        <f t="shared" si="740"/>
        <v>E</v>
      </c>
      <c r="J792" s="184" t="str">
        <f t="shared" si="740"/>
        <v>E</v>
      </c>
      <c r="K792" s="184" t="str">
        <f t="shared" si="740"/>
        <v>O</v>
      </c>
      <c r="L792" s="184" t="str">
        <f t="shared" si="740"/>
        <v>E</v>
      </c>
      <c r="M792" s="184" t="str">
        <f t="shared" si="740"/>
        <v>O</v>
      </c>
      <c r="N792" s="184" t="str">
        <f t="shared" si="740"/>
        <v>O</v>
      </c>
      <c r="O792" s="184" t="str">
        <f t="shared" si="740"/>
        <v>E</v>
      </c>
      <c r="P792" s="184" t="str">
        <f t="shared" si="740"/>
        <v>O</v>
      </c>
      <c r="Q792" s="184" t="str">
        <f t="shared" si="740"/>
        <v>O</v>
      </c>
      <c r="R792" s="184" t="str">
        <f t="shared" si="740"/>
        <v>O</v>
      </c>
      <c r="V792" s="184" t="str">
        <f t="shared" si="741"/>
        <v>E</v>
      </c>
      <c r="W792" s="184" t="str">
        <f t="shared" si="741"/>
        <v>E</v>
      </c>
      <c r="X792" s="184" t="str">
        <f t="shared" si="741"/>
        <v>O</v>
      </c>
      <c r="Y792" s="184" t="str">
        <f t="shared" si="741"/>
        <v>E</v>
      </c>
      <c r="Z792" s="184" t="str">
        <f t="shared" si="741"/>
        <v>E</v>
      </c>
      <c r="AA792" s="184" t="str">
        <f t="shared" si="741"/>
        <v>O</v>
      </c>
      <c r="AB792" s="184" t="str">
        <f t="shared" si="741"/>
        <v>O</v>
      </c>
      <c r="AC792" s="184" t="str">
        <f t="shared" si="741"/>
        <v>E</v>
      </c>
      <c r="AD792" s="184" t="str">
        <f t="shared" si="741"/>
        <v>E</v>
      </c>
      <c r="AE792" s="184" t="str">
        <f t="shared" si="741"/>
        <v>E</v>
      </c>
      <c r="AF792" s="184" t="str">
        <f t="shared" si="741"/>
        <v>O</v>
      </c>
      <c r="AG792" s="184" t="str">
        <f t="shared" si="741"/>
        <v>E</v>
      </c>
      <c r="AH792" s="184" t="str">
        <f t="shared" si="741"/>
        <v>E</v>
      </c>
      <c r="AI792" s="184" t="str">
        <f t="shared" si="741"/>
        <v>O</v>
      </c>
      <c r="AJ792" s="184" t="str">
        <f t="shared" si="741"/>
        <v>E</v>
      </c>
      <c r="AK792" s="184" t="str">
        <f t="shared" si="741"/>
        <v>O</v>
      </c>
      <c r="AO792" s="184" t="str">
        <f t="shared" si="742"/>
        <v>E</v>
      </c>
      <c r="AP792" s="184" t="str">
        <f t="shared" si="742"/>
        <v>O</v>
      </c>
      <c r="AQ792" s="184" t="str">
        <f t="shared" si="742"/>
        <v>E</v>
      </c>
      <c r="AR792" s="184" t="str">
        <f t="shared" si="742"/>
        <v>E</v>
      </c>
      <c r="AS792" s="184" t="str">
        <f t="shared" si="742"/>
        <v>O</v>
      </c>
      <c r="AT792" s="184" t="str">
        <f t="shared" si="742"/>
        <v>O</v>
      </c>
      <c r="AU792" s="184" t="str">
        <f t="shared" si="742"/>
        <v>E</v>
      </c>
      <c r="AV792" s="184" t="str">
        <f t="shared" si="742"/>
        <v>E</v>
      </c>
      <c r="AW792" s="184" t="str">
        <f t="shared" si="742"/>
        <v>E</v>
      </c>
      <c r="AX792" s="184" t="str">
        <f t="shared" si="742"/>
        <v>O</v>
      </c>
      <c r="AY792" s="184" t="str">
        <f t="shared" si="742"/>
        <v>E</v>
      </c>
      <c r="AZ792" s="184" t="str">
        <f t="shared" si="742"/>
        <v>E</v>
      </c>
      <c r="BA792" s="184" t="str">
        <f t="shared" si="742"/>
        <v>O</v>
      </c>
      <c r="BB792" s="184" t="str">
        <f t="shared" si="742"/>
        <v>E</v>
      </c>
      <c r="BC792" s="184" t="str">
        <f t="shared" si="742"/>
        <v>O</v>
      </c>
      <c r="BG792" s="184" t="str">
        <f t="shared" ref="BG792:BS807" si="744">IF(BG275="","",IF(BG275=ODD(BG275),"O","E"))</f>
        <v>O</v>
      </c>
      <c r="BH792" s="184" t="str">
        <f t="shared" si="744"/>
        <v>E</v>
      </c>
      <c r="BI792" s="184" t="str">
        <f t="shared" si="744"/>
        <v>O</v>
      </c>
      <c r="BJ792" s="184" t="str">
        <f t="shared" si="744"/>
        <v>O</v>
      </c>
      <c r="BK792" s="184" t="str">
        <f t="shared" si="744"/>
        <v>E</v>
      </c>
      <c r="BL792" s="184" t="str">
        <f t="shared" si="744"/>
        <v>O</v>
      </c>
      <c r="BM792" s="184" t="str">
        <f t="shared" si="744"/>
        <v>E</v>
      </c>
      <c r="BN792" s="184" t="str">
        <f t="shared" si="744"/>
        <v>E</v>
      </c>
      <c r="BO792" s="184" t="str">
        <f t="shared" si="744"/>
        <v>O</v>
      </c>
      <c r="BP792" s="184" t="str">
        <f t="shared" si="744"/>
        <v>E</v>
      </c>
      <c r="BQ792" s="184" t="str">
        <f t="shared" si="744"/>
        <v>O</v>
      </c>
      <c r="BR792" s="184" t="str">
        <f t="shared" si="744"/>
        <v>O</v>
      </c>
      <c r="BS792" s="184" t="str">
        <f t="shared" si="744"/>
        <v>O</v>
      </c>
      <c r="BW792" s="184" t="str">
        <f t="shared" ref="BW792:CJ807" si="745">IF(BW275="","",IF(BW275=ODD(BW275),"O","E"))</f>
        <v>E</v>
      </c>
      <c r="BX792" s="184" t="str">
        <f t="shared" si="745"/>
        <v>E</v>
      </c>
      <c r="BY792" s="184" t="str">
        <f t="shared" si="745"/>
        <v>E</v>
      </c>
      <c r="BZ792" s="184" t="str">
        <f t="shared" si="745"/>
        <v>O</v>
      </c>
      <c r="CA792" s="184" t="str">
        <f t="shared" si="745"/>
        <v>E</v>
      </c>
      <c r="CB792" s="184" t="str">
        <f t="shared" si="745"/>
        <v>O</v>
      </c>
      <c r="CC792" s="184" t="str">
        <f t="shared" si="745"/>
        <v>E</v>
      </c>
      <c r="CD792" s="184" t="str">
        <f t="shared" si="745"/>
        <v>E</v>
      </c>
      <c r="CE792" s="184" t="str">
        <f t="shared" si="745"/>
        <v>E</v>
      </c>
      <c r="CF792" s="184" t="str">
        <f t="shared" si="745"/>
        <v>E</v>
      </c>
      <c r="CG792" s="184" t="str">
        <f t="shared" si="745"/>
        <v>E</v>
      </c>
      <c r="CH792" s="184" t="str">
        <f t="shared" si="745"/>
        <v>O</v>
      </c>
      <c r="CI792" s="184" t="str">
        <f t="shared" si="745"/>
        <v>E</v>
      </c>
      <c r="CJ792" s="184" t="str">
        <f t="shared" si="745"/>
        <v>O</v>
      </c>
      <c r="CN792" s="184" t="str">
        <f t="shared" ref="CN792:DA807" si="746">IF(CN275="","",IF(CN275=ODD(CN275),"O","E"))</f>
        <v>O</v>
      </c>
      <c r="CO792" s="184" t="str">
        <f t="shared" si="746"/>
        <v>O</v>
      </c>
      <c r="CP792" s="184" t="str">
        <f t="shared" si="746"/>
        <v>E</v>
      </c>
      <c r="CQ792" s="184" t="str">
        <f t="shared" si="746"/>
        <v>E</v>
      </c>
      <c r="CR792" s="184" t="str">
        <f t="shared" si="746"/>
        <v>E</v>
      </c>
      <c r="CS792" s="184" t="str">
        <f t="shared" si="746"/>
        <v>O</v>
      </c>
      <c r="CT792" s="184" t="str">
        <f t="shared" si="746"/>
        <v>E</v>
      </c>
      <c r="CU792" s="184" t="str">
        <f t="shared" si="746"/>
        <v>E</v>
      </c>
      <c r="CV792" s="184" t="str">
        <f t="shared" si="746"/>
        <v>O</v>
      </c>
      <c r="CW792" s="184" t="str">
        <f t="shared" si="746"/>
        <v>O</v>
      </c>
      <c r="CX792" s="184" t="str">
        <f t="shared" si="746"/>
        <v>E</v>
      </c>
      <c r="CY792" s="184" t="str">
        <f t="shared" si="746"/>
        <v>E</v>
      </c>
      <c r="CZ792" s="184" t="str">
        <f t="shared" si="746"/>
        <v>O</v>
      </c>
      <c r="DA792" s="184" t="str">
        <f t="shared" si="746"/>
        <v>E</v>
      </c>
      <c r="DD792" s="184" t="str">
        <f t="shared" ref="DD792:DQ807" si="747">IF(DD275="","",IF(DD275=ODD(DD275),"O","E"))</f>
        <v/>
      </c>
      <c r="DE792" s="184" t="str">
        <f t="shared" si="747"/>
        <v>E</v>
      </c>
      <c r="DF792" s="184" t="str">
        <f t="shared" si="747"/>
        <v>O</v>
      </c>
      <c r="DG792" s="184" t="str">
        <f t="shared" si="747"/>
        <v>O</v>
      </c>
      <c r="DH792" s="184" t="str">
        <f t="shared" si="747"/>
        <v>O</v>
      </c>
      <c r="DI792" s="184" t="str">
        <f t="shared" si="747"/>
        <v>O</v>
      </c>
      <c r="DJ792" s="184" t="str">
        <f t="shared" si="747"/>
        <v>E</v>
      </c>
      <c r="DK792" s="184" t="str">
        <f t="shared" si="747"/>
        <v>E</v>
      </c>
      <c r="DL792" s="184" t="str">
        <f t="shared" si="747"/>
        <v>E</v>
      </c>
      <c r="DM792" s="184" t="str">
        <f t="shared" si="747"/>
        <v>E</v>
      </c>
      <c r="DN792" s="184" t="str">
        <f t="shared" si="747"/>
        <v>O</v>
      </c>
      <c r="DO792" s="184" t="str">
        <f t="shared" si="747"/>
        <v>O</v>
      </c>
      <c r="DP792" s="184" t="str">
        <f t="shared" si="747"/>
        <v>O</v>
      </c>
      <c r="DQ792" s="184" t="str">
        <f t="shared" si="747"/>
        <v>O</v>
      </c>
      <c r="DU792" s="184" t="str">
        <f t="shared" ref="DU792:EH807" si="748">IF(DU275="","",IF(DU275=ODD(DU275),"O","E"))</f>
        <v>O</v>
      </c>
      <c r="DV792" s="184" t="str">
        <f t="shared" si="748"/>
        <v>E</v>
      </c>
      <c r="DW792" s="184" t="str">
        <f t="shared" si="748"/>
        <v>E</v>
      </c>
      <c r="DX792" s="184" t="str">
        <f t="shared" si="748"/>
        <v>O</v>
      </c>
      <c r="DY792" s="184" t="str">
        <f t="shared" si="748"/>
        <v>O</v>
      </c>
      <c r="DZ792" s="184" t="str">
        <f t="shared" si="748"/>
        <v>E</v>
      </c>
      <c r="EA792" s="184" t="str">
        <f t="shared" si="748"/>
        <v>E</v>
      </c>
      <c r="EB792" s="184" t="str">
        <f t="shared" si="748"/>
        <v>E</v>
      </c>
      <c r="EC792" s="184" t="str">
        <f t="shared" si="748"/>
        <v>O</v>
      </c>
      <c r="ED792" s="184" t="str">
        <f t="shared" si="748"/>
        <v>E</v>
      </c>
      <c r="EE792" s="184" t="str">
        <f t="shared" si="748"/>
        <v>E</v>
      </c>
      <c r="EF792" s="184" t="str">
        <f t="shared" si="748"/>
        <v>O</v>
      </c>
      <c r="EG792" s="184" t="str">
        <f t="shared" si="748"/>
        <v>E</v>
      </c>
      <c r="EH792" s="184" t="str">
        <f t="shared" si="748"/>
        <v>O</v>
      </c>
      <c r="EL792" s="184" t="str">
        <f t="shared" ref="EL792:EZ807" si="749">IF(EL275="","",IF(EL275=ODD(EL275),"O","E"))</f>
        <v>E</v>
      </c>
      <c r="EM792" s="184" t="str">
        <f t="shared" si="749"/>
        <v>E</v>
      </c>
      <c r="EN792" s="184" t="str">
        <f t="shared" si="749"/>
        <v>O</v>
      </c>
      <c r="EO792" s="184" t="str">
        <f t="shared" si="749"/>
        <v>E</v>
      </c>
      <c r="EP792" s="184" t="str">
        <f t="shared" si="749"/>
        <v>O</v>
      </c>
      <c r="EQ792" s="184" t="str">
        <f t="shared" si="749"/>
        <v>E</v>
      </c>
      <c r="ER792" s="184" t="str">
        <f t="shared" si="749"/>
        <v>E</v>
      </c>
      <c r="ES792" s="184" t="str">
        <f t="shared" si="749"/>
        <v>E</v>
      </c>
      <c r="ET792" s="184" t="str">
        <f t="shared" si="749"/>
        <v>E</v>
      </c>
      <c r="EU792" s="184" t="str">
        <f t="shared" si="749"/>
        <v>E</v>
      </c>
      <c r="EV792" s="184" t="str">
        <f t="shared" si="749"/>
        <v>O</v>
      </c>
      <c r="EW792" s="184" t="str">
        <f t="shared" si="749"/>
        <v>E</v>
      </c>
      <c r="EX792" s="184" t="str">
        <f t="shared" si="749"/>
        <v>O</v>
      </c>
      <c r="EY792" s="184" t="str">
        <f t="shared" si="749"/>
        <v>E</v>
      </c>
      <c r="EZ792" s="184" t="str">
        <f t="shared" si="749"/>
        <v>O</v>
      </c>
      <c r="FD792" s="184" t="str">
        <f t="shared" ref="FD792:FO807" si="750">IF(FD275="","",IF(FD275=ODD(FD275),"O","E"))</f>
        <v>O</v>
      </c>
      <c r="FE792" s="184" t="str">
        <f t="shared" si="750"/>
        <v>O</v>
      </c>
      <c r="FF792" s="184" t="str">
        <f t="shared" si="750"/>
        <v>O</v>
      </c>
      <c r="FG792" s="184" t="str">
        <f t="shared" si="750"/>
        <v>O</v>
      </c>
      <c r="FH792" s="184" t="str">
        <f t="shared" si="750"/>
        <v>E</v>
      </c>
      <c r="FI792" s="184" t="str">
        <f t="shared" si="750"/>
        <v>E</v>
      </c>
      <c r="FJ792" s="184" t="str">
        <f t="shared" si="750"/>
        <v>E</v>
      </c>
      <c r="FK792" s="184" t="str">
        <f t="shared" si="750"/>
        <v>E</v>
      </c>
      <c r="FL792" s="184" t="str">
        <f t="shared" si="750"/>
        <v>O</v>
      </c>
      <c r="FM792" s="184" t="str">
        <f t="shared" si="750"/>
        <v>O</v>
      </c>
      <c r="FN792" s="184" t="str">
        <f t="shared" si="750"/>
        <v>O</v>
      </c>
      <c r="FO792" s="184" t="str">
        <f t="shared" si="750"/>
        <v>O</v>
      </c>
      <c r="FS792" s="184" t="str">
        <f t="shared" ref="FS792:GD807" si="751">IF(FS275="","",IF(FS275=ODD(FS275),"O","E"))</f>
        <v>E</v>
      </c>
      <c r="FT792" s="184" t="str">
        <f t="shared" si="751"/>
        <v>O</v>
      </c>
      <c r="FU792" s="184" t="str">
        <f t="shared" si="751"/>
        <v>E</v>
      </c>
      <c r="FV792" s="184" t="str">
        <f t="shared" si="751"/>
        <v>O</v>
      </c>
      <c r="FW792" s="184" t="str">
        <f t="shared" si="751"/>
        <v>E</v>
      </c>
      <c r="FX792" s="184" t="str">
        <f t="shared" si="751"/>
        <v>E</v>
      </c>
      <c r="FY792" s="184" t="str">
        <f t="shared" si="751"/>
        <v>E</v>
      </c>
      <c r="FZ792" s="184" t="str">
        <f t="shared" si="751"/>
        <v>E</v>
      </c>
      <c r="GA792" s="184" t="str">
        <f t="shared" si="751"/>
        <v>E</v>
      </c>
      <c r="GB792" s="184" t="str">
        <f t="shared" si="751"/>
        <v>O</v>
      </c>
      <c r="GC792" s="184" t="str">
        <f t="shared" si="751"/>
        <v>E</v>
      </c>
      <c r="GD792" s="184" t="str">
        <f t="shared" si="751"/>
        <v>O</v>
      </c>
      <c r="GH792" s="184" t="str">
        <f t="shared" ref="GH792:GR807" si="752">IF(GH275="","",IF(GH275=ODD(GH275),"O","E"))</f>
        <v>O</v>
      </c>
      <c r="GI792" s="184" t="str">
        <f t="shared" si="752"/>
        <v>E</v>
      </c>
      <c r="GJ792" s="184" t="str">
        <f t="shared" si="752"/>
        <v>O</v>
      </c>
      <c r="GK792" s="184" t="str">
        <f t="shared" si="752"/>
        <v>E</v>
      </c>
      <c r="GL792" s="184" t="str">
        <f t="shared" si="752"/>
        <v>E</v>
      </c>
      <c r="GM792" s="184" t="str">
        <f t="shared" si="752"/>
        <v>E</v>
      </c>
      <c r="GN792" s="184" t="str">
        <f t="shared" si="752"/>
        <v>E</v>
      </c>
      <c r="GO792" s="184" t="str">
        <f t="shared" si="752"/>
        <v>E</v>
      </c>
      <c r="GP792" s="184" t="str">
        <f t="shared" si="752"/>
        <v>O</v>
      </c>
      <c r="GQ792" s="184" t="str">
        <f t="shared" si="752"/>
        <v>E</v>
      </c>
      <c r="GR792" s="184" t="str">
        <f t="shared" si="752"/>
        <v>O</v>
      </c>
      <c r="GV792" s="184" t="str">
        <f t="shared" si="743"/>
        <v>O</v>
      </c>
      <c r="GW792" s="184" t="str">
        <f t="shared" si="743"/>
        <v>O</v>
      </c>
      <c r="GX792" s="184" t="str">
        <f t="shared" si="743"/>
        <v>E</v>
      </c>
      <c r="GY792" s="184" t="str">
        <f t="shared" si="743"/>
        <v>E</v>
      </c>
      <c r="GZ792" s="184" t="str">
        <f t="shared" si="743"/>
        <v>O</v>
      </c>
      <c r="HA792" s="184" t="str">
        <f t="shared" si="743"/>
        <v>O</v>
      </c>
      <c r="HB792" s="184" t="str">
        <f t="shared" si="743"/>
        <v>E</v>
      </c>
      <c r="HC792" s="184" t="str">
        <f t="shared" si="743"/>
        <v>O</v>
      </c>
      <c r="HD792" s="184" t="str">
        <f t="shared" si="743"/>
        <v>E</v>
      </c>
      <c r="HE792" s="184" t="str">
        <f t="shared" si="743"/>
        <v>E</v>
      </c>
      <c r="HF792" s="184" t="str">
        <f t="shared" si="743"/>
        <v>E</v>
      </c>
      <c r="HG792" s="184" t="str">
        <f t="shared" si="743"/>
        <v>O</v>
      </c>
      <c r="HH792" s="184" t="str">
        <f t="shared" si="743"/>
        <v>E</v>
      </c>
      <c r="HI792" s="184" t="str">
        <f t="shared" si="743"/>
        <v>O</v>
      </c>
      <c r="HJ792" s="184" t="str">
        <f t="shared" si="743"/>
        <v>E</v>
      </c>
      <c r="HK792" s="184" t="str">
        <f t="shared" si="743"/>
        <v>O</v>
      </c>
      <c r="HL792" s="184" t="str">
        <f t="shared" si="743"/>
        <v>E</v>
      </c>
    </row>
    <row r="793" spans="3:220" x14ac:dyDescent="0.3">
      <c r="C793" s="184">
        <v>240</v>
      </c>
      <c r="D793" s="184" t="str">
        <f t="shared" si="740"/>
        <v>E</v>
      </c>
      <c r="E793" s="184" t="str">
        <f t="shared" si="740"/>
        <v>E</v>
      </c>
      <c r="F793" s="184" t="str">
        <f t="shared" si="740"/>
        <v>E</v>
      </c>
      <c r="G793" s="184" t="str">
        <f t="shared" si="740"/>
        <v>E</v>
      </c>
      <c r="H793" s="184" t="str">
        <f t="shared" si="740"/>
        <v>E</v>
      </c>
      <c r="I793" s="184" t="str">
        <f t="shared" si="740"/>
        <v>O</v>
      </c>
      <c r="J793" s="184" t="str">
        <f t="shared" si="740"/>
        <v>E</v>
      </c>
      <c r="K793" s="184" t="str">
        <f t="shared" si="740"/>
        <v>O</v>
      </c>
      <c r="L793" s="184" t="str">
        <f t="shared" si="740"/>
        <v>E</v>
      </c>
      <c r="M793" s="184" t="str">
        <f t="shared" si="740"/>
        <v>O</v>
      </c>
      <c r="N793" s="184" t="str">
        <f t="shared" si="740"/>
        <v>O</v>
      </c>
      <c r="O793" s="184" t="str">
        <f t="shared" si="740"/>
        <v>E</v>
      </c>
      <c r="P793" s="184" t="str">
        <f t="shared" si="740"/>
        <v>O</v>
      </c>
      <c r="Q793" s="184" t="str">
        <f t="shared" si="740"/>
        <v>O</v>
      </c>
      <c r="R793" s="184" t="str">
        <f t="shared" si="740"/>
        <v>O</v>
      </c>
      <c r="V793" s="184" t="str">
        <f t="shared" si="741"/>
        <v>E</v>
      </c>
      <c r="W793" s="184" t="str">
        <f t="shared" si="741"/>
        <v>E</v>
      </c>
      <c r="X793" s="184" t="str">
        <f t="shared" si="741"/>
        <v>E</v>
      </c>
      <c r="Y793" s="184" t="str">
        <f t="shared" si="741"/>
        <v>E</v>
      </c>
      <c r="Z793" s="184" t="str">
        <f t="shared" si="741"/>
        <v>E</v>
      </c>
      <c r="AA793" s="184" t="str">
        <f t="shared" si="741"/>
        <v>E</v>
      </c>
      <c r="AB793" s="184" t="str">
        <f t="shared" si="741"/>
        <v>O</v>
      </c>
      <c r="AC793" s="184" t="str">
        <f t="shared" si="741"/>
        <v>O</v>
      </c>
      <c r="AD793" s="184" t="str">
        <f t="shared" si="741"/>
        <v>O</v>
      </c>
      <c r="AE793" s="184" t="str">
        <f t="shared" si="741"/>
        <v>E</v>
      </c>
      <c r="AF793" s="184" t="str">
        <f t="shared" si="741"/>
        <v>E</v>
      </c>
      <c r="AG793" s="184" t="str">
        <f t="shared" si="741"/>
        <v>O</v>
      </c>
      <c r="AH793" s="184" t="str">
        <f t="shared" si="741"/>
        <v>O</v>
      </c>
      <c r="AI793" s="184" t="str">
        <f t="shared" si="741"/>
        <v>O</v>
      </c>
      <c r="AJ793" s="184" t="str">
        <f t="shared" si="741"/>
        <v>O</v>
      </c>
      <c r="AK793" s="184" t="str">
        <f t="shared" ref="AK793" si="753">IF(AK276="","",IF(AK276=ODD(AK276),"O","E"))</f>
        <v>O</v>
      </c>
      <c r="AO793" s="184" t="str">
        <f t="shared" si="742"/>
        <v>E</v>
      </c>
      <c r="AP793" s="184" t="str">
        <f t="shared" si="742"/>
        <v>E</v>
      </c>
      <c r="AQ793" s="184" t="str">
        <f t="shared" si="742"/>
        <v>E</v>
      </c>
      <c r="AR793" s="184" t="str">
        <f t="shared" si="742"/>
        <v>E</v>
      </c>
      <c r="AS793" s="184" t="str">
        <f t="shared" si="742"/>
        <v>E</v>
      </c>
      <c r="AT793" s="184" t="str">
        <f t="shared" si="742"/>
        <v>O</v>
      </c>
      <c r="AU793" s="184" t="str">
        <f t="shared" si="742"/>
        <v>O</v>
      </c>
      <c r="AV793" s="184" t="str">
        <f t="shared" si="742"/>
        <v>O</v>
      </c>
      <c r="AW793" s="184" t="str">
        <f t="shared" si="742"/>
        <v>E</v>
      </c>
      <c r="AX793" s="184" t="str">
        <f t="shared" si="742"/>
        <v>E</v>
      </c>
      <c r="AY793" s="184" t="str">
        <f t="shared" si="742"/>
        <v>O</v>
      </c>
      <c r="AZ793" s="184" t="str">
        <f t="shared" si="742"/>
        <v>O</v>
      </c>
      <c r="BA793" s="184" t="str">
        <f t="shared" si="742"/>
        <v>O</v>
      </c>
      <c r="BB793" s="184" t="str">
        <f t="shared" si="742"/>
        <v>O</v>
      </c>
      <c r="BC793" s="184" t="str">
        <f t="shared" si="742"/>
        <v>O</v>
      </c>
      <c r="BG793" s="184" t="str">
        <f t="shared" si="744"/>
        <v>E</v>
      </c>
      <c r="BH793" s="184" t="str">
        <f t="shared" si="744"/>
        <v>E</v>
      </c>
      <c r="BI793" s="184" t="str">
        <f t="shared" si="744"/>
        <v>E</v>
      </c>
      <c r="BJ793" s="184" t="str">
        <f t="shared" si="744"/>
        <v>E</v>
      </c>
      <c r="BK793" s="184" t="str">
        <f t="shared" si="744"/>
        <v>O</v>
      </c>
      <c r="BL793" s="184" t="str">
        <f t="shared" si="744"/>
        <v>O</v>
      </c>
      <c r="BM793" s="184" t="str">
        <f t="shared" si="744"/>
        <v>E</v>
      </c>
      <c r="BN793" s="184" t="str">
        <f t="shared" si="744"/>
        <v>E</v>
      </c>
      <c r="BO793" s="184" t="str">
        <f t="shared" si="744"/>
        <v>O</v>
      </c>
      <c r="BP793" s="184" t="str">
        <f t="shared" si="744"/>
        <v>E</v>
      </c>
      <c r="BQ793" s="184" t="str">
        <f t="shared" si="744"/>
        <v>O</v>
      </c>
      <c r="BR793" s="184" t="str">
        <f t="shared" si="744"/>
        <v>O</v>
      </c>
      <c r="BS793" s="184" t="str">
        <f t="shared" si="744"/>
        <v>O</v>
      </c>
      <c r="BW793" s="184" t="str">
        <f t="shared" si="745"/>
        <v>E</v>
      </c>
      <c r="BX793" s="184" t="str">
        <f t="shared" si="745"/>
        <v>E</v>
      </c>
      <c r="BY793" s="184" t="str">
        <f t="shared" si="745"/>
        <v>E</v>
      </c>
      <c r="BZ793" s="184" t="str">
        <f t="shared" si="745"/>
        <v>E</v>
      </c>
      <c r="CA793" s="184" t="str">
        <f t="shared" si="745"/>
        <v>E</v>
      </c>
      <c r="CB793" s="184" t="str">
        <f t="shared" si="745"/>
        <v>E</v>
      </c>
      <c r="CC793" s="184" t="str">
        <f t="shared" si="745"/>
        <v>E</v>
      </c>
      <c r="CD793" s="184" t="str">
        <f t="shared" si="745"/>
        <v>O</v>
      </c>
      <c r="CE793" s="184" t="str">
        <f t="shared" si="745"/>
        <v>O</v>
      </c>
      <c r="CF793" s="184" t="str">
        <f t="shared" si="745"/>
        <v>E</v>
      </c>
      <c r="CG793" s="184" t="str">
        <f t="shared" si="745"/>
        <v>O</v>
      </c>
      <c r="CH793" s="184" t="str">
        <f t="shared" si="745"/>
        <v>O</v>
      </c>
      <c r="CI793" s="184" t="str">
        <f t="shared" si="745"/>
        <v>O</v>
      </c>
      <c r="CJ793" s="184" t="str">
        <f t="shared" si="745"/>
        <v>O</v>
      </c>
      <c r="CN793" s="184" t="str">
        <f t="shared" si="746"/>
        <v>E</v>
      </c>
      <c r="CO793" s="184" t="str">
        <f t="shared" si="746"/>
        <v>E</v>
      </c>
      <c r="CP793" s="184" t="str">
        <f t="shared" si="746"/>
        <v>E</v>
      </c>
      <c r="CQ793" s="184" t="str">
        <f t="shared" si="746"/>
        <v>E</v>
      </c>
      <c r="CR793" s="184" t="str">
        <f t="shared" si="746"/>
        <v>O</v>
      </c>
      <c r="CS793" s="184" t="str">
        <f t="shared" si="746"/>
        <v>E</v>
      </c>
      <c r="CT793" s="184" t="str">
        <f t="shared" si="746"/>
        <v>O</v>
      </c>
      <c r="CU793" s="184" t="str">
        <f t="shared" si="746"/>
        <v>O</v>
      </c>
      <c r="CV793" s="184" t="str">
        <f t="shared" si="746"/>
        <v>O</v>
      </c>
      <c r="CW793" s="184" t="str">
        <f t="shared" si="746"/>
        <v>E</v>
      </c>
      <c r="CX793" s="184" t="str">
        <f t="shared" si="746"/>
        <v>O</v>
      </c>
      <c r="CY793" s="184" t="str">
        <f t="shared" si="746"/>
        <v>O</v>
      </c>
      <c r="CZ793" s="184" t="str">
        <f t="shared" si="746"/>
        <v>O</v>
      </c>
      <c r="DA793" s="184" t="str">
        <f t="shared" si="746"/>
        <v>O</v>
      </c>
      <c r="DD793" s="184" t="str">
        <f t="shared" si="747"/>
        <v/>
      </c>
      <c r="DE793" s="184" t="str">
        <f t="shared" si="747"/>
        <v>E</v>
      </c>
      <c r="DF793" s="184" t="str">
        <f t="shared" si="747"/>
        <v>E</v>
      </c>
      <c r="DG793" s="184" t="str">
        <f t="shared" si="747"/>
        <v>E</v>
      </c>
      <c r="DH793" s="184" t="str">
        <f t="shared" si="747"/>
        <v>E</v>
      </c>
      <c r="DI793" s="184" t="str">
        <f t="shared" si="747"/>
        <v>E</v>
      </c>
      <c r="DJ793" s="184" t="str">
        <f t="shared" si="747"/>
        <v>O</v>
      </c>
      <c r="DK793" s="184" t="str">
        <f t="shared" si="747"/>
        <v>E</v>
      </c>
      <c r="DL793" s="184" t="str">
        <f t="shared" si="747"/>
        <v>E</v>
      </c>
      <c r="DM793" s="184" t="str">
        <f t="shared" si="747"/>
        <v>E</v>
      </c>
      <c r="DN793" s="184" t="str">
        <f t="shared" si="747"/>
        <v>O</v>
      </c>
      <c r="DO793" s="184" t="str">
        <f t="shared" si="747"/>
        <v>O</v>
      </c>
      <c r="DP793" s="184" t="str">
        <f t="shared" si="747"/>
        <v>O</v>
      </c>
      <c r="DQ793" s="184" t="str">
        <f t="shared" si="747"/>
        <v>O</v>
      </c>
      <c r="DU793" s="184" t="str">
        <f t="shared" si="748"/>
        <v>E</v>
      </c>
      <c r="DV793" s="184" t="str">
        <f t="shared" si="748"/>
        <v>E</v>
      </c>
      <c r="DW793" s="184" t="str">
        <f t="shared" si="748"/>
        <v>E</v>
      </c>
      <c r="DX793" s="184" t="str">
        <f t="shared" si="748"/>
        <v>E</v>
      </c>
      <c r="DY793" s="184" t="str">
        <f t="shared" si="748"/>
        <v>O</v>
      </c>
      <c r="DZ793" s="184" t="str">
        <f t="shared" si="748"/>
        <v>O</v>
      </c>
      <c r="EA793" s="184" t="str">
        <f t="shared" si="748"/>
        <v>O</v>
      </c>
      <c r="EB793" s="184" t="str">
        <f t="shared" si="748"/>
        <v>E</v>
      </c>
      <c r="EC793" s="184" t="str">
        <f t="shared" si="748"/>
        <v>E</v>
      </c>
      <c r="ED793" s="184" t="str">
        <f t="shared" si="748"/>
        <v>O</v>
      </c>
      <c r="EE793" s="184" t="str">
        <f t="shared" si="748"/>
        <v>O</v>
      </c>
      <c r="EF793" s="184" t="str">
        <f t="shared" si="748"/>
        <v>O</v>
      </c>
      <c r="EG793" s="184" t="str">
        <f t="shared" si="748"/>
        <v>O</v>
      </c>
      <c r="EH793" s="184" t="str">
        <f t="shared" si="748"/>
        <v>O</v>
      </c>
      <c r="EL793" s="184" t="str">
        <f t="shared" si="749"/>
        <v>E</v>
      </c>
      <c r="EM793" s="184" t="str">
        <f t="shared" si="749"/>
        <v>E</v>
      </c>
      <c r="EN793" s="184" t="str">
        <f t="shared" si="749"/>
        <v>E</v>
      </c>
      <c r="EO793" s="184" t="str">
        <f t="shared" si="749"/>
        <v>E</v>
      </c>
      <c r="EP793" s="184" t="str">
        <f t="shared" si="749"/>
        <v>E</v>
      </c>
      <c r="EQ793" s="184" t="str">
        <f t="shared" si="749"/>
        <v>E</v>
      </c>
      <c r="ER793" s="184" t="str">
        <f t="shared" si="749"/>
        <v>O</v>
      </c>
      <c r="ES793" s="184" t="str">
        <f t="shared" si="749"/>
        <v>O</v>
      </c>
      <c r="ET793" s="184" t="str">
        <f t="shared" si="749"/>
        <v>E</v>
      </c>
      <c r="EU793" s="184" t="str">
        <f t="shared" si="749"/>
        <v>O</v>
      </c>
      <c r="EV793" s="184" t="str">
        <f t="shared" si="749"/>
        <v>O</v>
      </c>
      <c r="EW793" s="184" t="str">
        <f t="shared" si="749"/>
        <v>O</v>
      </c>
      <c r="EX793" s="184" t="str">
        <f t="shared" si="749"/>
        <v>O</v>
      </c>
      <c r="EY793" s="184" t="str">
        <f t="shared" si="749"/>
        <v>O</v>
      </c>
      <c r="EZ793" s="184" t="str">
        <f t="shared" si="749"/>
        <v>O</v>
      </c>
      <c r="FD793" s="184" t="str">
        <f t="shared" si="750"/>
        <v>E</v>
      </c>
      <c r="FE793" s="184" t="str">
        <f t="shared" si="750"/>
        <v>E</v>
      </c>
      <c r="FF793" s="184" t="str">
        <f t="shared" si="750"/>
        <v>E</v>
      </c>
      <c r="FG793" s="184" t="str">
        <f t="shared" si="750"/>
        <v>E</v>
      </c>
      <c r="FH793" s="184" t="str">
        <f t="shared" si="750"/>
        <v>O</v>
      </c>
      <c r="FI793" s="184" t="str">
        <f t="shared" si="750"/>
        <v>E</v>
      </c>
      <c r="FJ793" s="184" t="str">
        <f t="shared" si="750"/>
        <v>E</v>
      </c>
      <c r="FK793" s="184" t="str">
        <f t="shared" si="750"/>
        <v>E</v>
      </c>
      <c r="FL793" s="184" t="str">
        <f t="shared" si="750"/>
        <v>O</v>
      </c>
      <c r="FM793" s="184" t="str">
        <f t="shared" si="750"/>
        <v>O</v>
      </c>
      <c r="FN793" s="184" t="str">
        <f t="shared" si="750"/>
        <v>O</v>
      </c>
      <c r="FO793" s="184" t="str">
        <f t="shared" si="750"/>
        <v>O</v>
      </c>
      <c r="FS793" s="184" t="str">
        <f t="shared" si="751"/>
        <v>E</v>
      </c>
      <c r="FT793" s="184" t="str">
        <f t="shared" si="751"/>
        <v>E</v>
      </c>
      <c r="FU793" s="184" t="str">
        <f t="shared" si="751"/>
        <v>E</v>
      </c>
      <c r="FV793" s="184" t="str">
        <f t="shared" si="751"/>
        <v>E</v>
      </c>
      <c r="FW793" s="184" t="str">
        <f t="shared" si="751"/>
        <v>E</v>
      </c>
      <c r="FX793" s="184" t="str">
        <f t="shared" si="751"/>
        <v>O</v>
      </c>
      <c r="FY793" s="184" t="str">
        <f t="shared" si="751"/>
        <v>O</v>
      </c>
      <c r="FZ793" s="184" t="str">
        <f t="shared" si="751"/>
        <v>E</v>
      </c>
      <c r="GA793" s="184" t="str">
        <f t="shared" si="751"/>
        <v>O</v>
      </c>
      <c r="GB793" s="184" t="str">
        <f t="shared" si="751"/>
        <v>O</v>
      </c>
      <c r="GC793" s="184" t="str">
        <f t="shared" si="751"/>
        <v>O</v>
      </c>
      <c r="GD793" s="184" t="str">
        <f t="shared" si="751"/>
        <v>O</v>
      </c>
      <c r="GH793" s="184" t="str">
        <f t="shared" si="752"/>
        <v>E</v>
      </c>
      <c r="GI793" s="184" t="str">
        <f t="shared" si="752"/>
        <v>E</v>
      </c>
      <c r="GJ793" s="184" t="str">
        <f t="shared" si="752"/>
        <v>E</v>
      </c>
      <c r="GK793" s="184" t="str">
        <f t="shared" si="752"/>
        <v>E</v>
      </c>
      <c r="GL793" s="184" t="str">
        <f t="shared" si="752"/>
        <v>O</v>
      </c>
      <c r="GM793" s="184" t="str">
        <f t="shared" si="752"/>
        <v>O</v>
      </c>
      <c r="GN793" s="184" t="str">
        <f t="shared" si="752"/>
        <v>E</v>
      </c>
      <c r="GO793" s="184" t="str">
        <f t="shared" si="752"/>
        <v>O</v>
      </c>
      <c r="GP793" s="184" t="str">
        <f t="shared" si="752"/>
        <v>O</v>
      </c>
      <c r="GQ793" s="184" t="str">
        <f t="shared" si="752"/>
        <v>O</v>
      </c>
      <c r="GR793" s="184" t="str">
        <f t="shared" si="752"/>
        <v>O</v>
      </c>
      <c r="GV793" s="184" t="str">
        <f t="shared" si="743"/>
        <v>O</v>
      </c>
      <c r="GW793" s="184" t="str">
        <f t="shared" si="743"/>
        <v>O</v>
      </c>
      <c r="GX793" s="184" t="str">
        <f t="shared" si="743"/>
        <v>O</v>
      </c>
      <c r="GY793" s="184" t="str">
        <f t="shared" si="743"/>
        <v>E</v>
      </c>
      <c r="GZ793" s="184" t="str">
        <f t="shared" si="743"/>
        <v>O</v>
      </c>
      <c r="HA793" s="184" t="str">
        <f t="shared" si="743"/>
        <v>O</v>
      </c>
      <c r="HB793" s="184" t="str">
        <f t="shared" si="743"/>
        <v>E</v>
      </c>
      <c r="HC793" s="184" t="str">
        <f t="shared" si="743"/>
        <v>O</v>
      </c>
      <c r="HD793" s="184" t="str">
        <f t="shared" si="743"/>
        <v>E</v>
      </c>
      <c r="HE793" s="184" t="str">
        <f t="shared" si="743"/>
        <v>E</v>
      </c>
      <c r="HF793" s="184" t="str">
        <f t="shared" si="743"/>
        <v>E</v>
      </c>
      <c r="HG793" s="184" t="str">
        <f t="shared" si="743"/>
        <v>O</v>
      </c>
      <c r="HH793" s="184" t="str">
        <f t="shared" si="743"/>
        <v>E</v>
      </c>
      <c r="HI793" s="184" t="str">
        <f t="shared" si="743"/>
        <v>O</v>
      </c>
      <c r="HJ793" s="184" t="str">
        <f t="shared" si="743"/>
        <v>E</v>
      </c>
      <c r="HK793" s="184" t="str">
        <f t="shared" si="743"/>
        <v>O</v>
      </c>
      <c r="HL793" s="184" t="str">
        <f t="shared" si="743"/>
        <v>E</v>
      </c>
    </row>
    <row r="794" spans="3:220" x14ac:dyDescent="0.3">
      <c r="C794" s="184">
        <v>239</v>
      </c>
      <c r="D794" s="184" t="str">
        <f t="shared" ref="D794:R809" si="754">IF(D277="","",IF(D277=ODD(D277),"O","E"))</f>
        <v>E</v>
      </c>
      <c r="E794" s="184" t="str">
        <f t="shared" si="754"/>
        <v>O</v>
      </c>
      <c r="F794" s="184" t="str">
        <f t="shared" si="754"/>
        <v>E</v>
      </c>
      <c r="G794" s="184" t="str">
        <f t="shared" si="754"/>
        <v>O</v>
      </c>
      <c r="H794" s="184" t="str">
        <f t="shared" si="754"/>
        <v>E</v>
      </c>
      <c r="I794" s="184" t="str">
        <f t="shared" si="754"/>
        <v>O</v>
      </c>
      <c r="J794" s="184" t="str">
        <f t="shared" si="754"/>
        <v>E</v>
      </c>
      <c r="K794" s="184" t="str">
        <f t="shared" si="754"/>
        <v>O</v>
      </c>
      <c r="L794" s="184" t="str">
        <f t="shared" si="754"/>
        <v>E</v>
      </c>
      <c r="M794" s="184" t="str">
        <f t="shared" si="754"/>
        <v>O</v>
      </c>
      <c r="N794" s="184" t="str">
        <f t="shared" si="754"/>
        <v>O</v>
      </c>
      <c r="O794" s="184" t="str">
        <f t="shared" si="754"/>
        <v>E</v>
      </c>
      <c r="P794" s="184" t="str">
        <f t="shared" si="754"/>
        <v>O</v>
      </c>
      <c r="Q794" s="184" t="str">
        <f t="shared" si="754"/>
        <v>O</v>
      </c>
      <c r="R794" s="184" t="str">
        <f t="shared" si="754"/>
        <v>O</v>
      </c>
      <c r="V794" s="184" t="str">
        <f t="shared" ref="V794:AK809" si="755">IF(V277="","",IF(V277=ODD(V277),"O","E"))</f>
        <v>E</v>
      </c>
      <c r="W794" s="184" t="str">
        <f t="shared" si="755"/>
        <v>E</v>
      </c>
      <c r="X794" s="184" t="str">
        <f t="shared" si="755"/>
        <v>O</v>
      </c>
      <c r="Y794" s="184" t="str">
        <f t="shared" si="755"/>
        <v>O</v>
      </c>
      <c r="Z794" s="184" t="str">
        <f t="shared" si="755"/>
        <v>O</v>
      </c>
      <c r="AA794" s="184" t="str">
        <f t="shared" si="755"/>
        <v>E</v>
      </c>
      <c r="AB794" s="184" t="str">
        <f t="shared" si="755"/>
        <v>E</v>
      </c>
      <c r="AC794" s="184" t="str">
        <f t="shared" si="755"/>
        <v>E</v>
      </c>
      <c r="AD794" s="184" t="str">
        <f t="shared" si="755"/>
        <v>O</v>
      </c>
      <c r="AE794" s="184" t="str">
        <f t="shared" si="755"/>
        <v>O</v>
      </c>
      <c r="AF794" s="184" t="str">
        <f t="shared" si="755"/>
        <v>O</v>
      </c>
      <c r="AG794" s="184" t="str">
        <f t="shared" si="755"/>
        <v>O</v>
      </c>
      <c r="AH794" s="184" t="str">
        <f t="shared" si="755"/>
        <v>E</v>
      </c>
      <c r="AI794" s="184" t="str">
        <f t="shared" si="755"/>
        <v>E</v>
      </c>
      <c r="AJ794" s="184" t="str">
        <f t="shared" si="755"/>
        <v>O</v>
      </c>
      <c r="AK794" s="184" t="str">
        <f t="shared" si="755"/>
        <v>E</v>
      </c>
      <c r="AO794" s="184" t="str">
        <f t="shared" ref="AO794:BC809" si="756">IF(AO277="","",IF(AO277=ODD(AO277),"O","E"))</f>
        <v>E</v>
      </c>
      <c r="AP794" s="184" t="str">
        <f t="shared" si="756"/>
        <v>O</v>
      </c>
      <c r="AQ794" s="184" t="str">
        <f t="shared" si="756"/>
        <v>O</v>
      </c>
      <c r="AR794" s="184" t="str">
        <f t="shared" si="756"/>
        <v>O</v>
      </c>
      <c r="AS794" s="184" t="str">
        <f t="shared" si="756"/>
        <v>E</v>
      </c>
      <c r="AT794" s="184" t="str">
        <f t="shared" si="756"/>
        <v>E</v>
      </c>
      <c r="AU794" s="184" t="str">
        <f t="shared" si="756"/>
        <v>E</v>
      </c>
      <c r="AV794" s="184" t="str">
        <f t="shared" si="756"/>
        <v>O</v>
      </c>
      <c r="AW794" s="184" t="str">
        <f t="shared" si="756"/>
        <v>O</v>
      </c>
      <c r="AX794" s="184" t="str">
        <f t="shared" si="756"/>
        <v>O</v>
      </c>
      <c r="AY794" s="184" t="str">
        <f t="shared" si="756"/>
        <v>O</v>
      </c>
      <c r="AZ794" s="184" t="str">
        <f t="shared" si="756"/>
        <v>E</v>
      </c>
      <c r="BA794" s="184" t="str">
        <f t="shared" si="756"/>
        <v>E</v>
      </c>
      <c r="BB794" s="184" t="str">
        <f t="shared" si="756"/>
        <v>O</v>
      </c>
      <c r="BC794" s="184" t="str">
        <f t="shared" si="756"/>
        <v>E</v>
      </c>
      <c r="BG794" s="184" t="str">
        <f t="shared" si="744"/>
        <v>O</v>
      </c>
      <c r="BH794" s="184" t="str">
        <f t="shared" si="744"/>
        <v>O</v>
      </c>
      <c r="BI794" s="184" t="str">
        <f t="shared" si="744"/>
        <v>E</v>
      </c>
      <c r="BJ794" s="184" t="str">
        <f t="shared" si="744"/>
        <v>E</v>
      </c>
      <c r="BK794" s="184" t="str">
        <f t="shared" si="744"/>
        <v>O</v>
      </c>
      <c r="BL794" s="184" t="str">
        <f t="shared" si="744"/>
        <v>O</v>
      </c>
      <c r="BM794" s="184" t="str">
        <f t="shared" si="744"/>
        <v>E</v>
      </c>
      <c r="BN794" s="184" t="str">
        <f t="shared" si="744"/>
        <v>E</v>
      </c>
      <c r="BO794" s="184" t="str">
        <f t="shared" si="744"/>
        <v>O</v>
      </c>
      <c r="BP794" s="184" t="str">
        <f t="shared" si="744"/>
        <v>E</v>
      </c>
      <c r="BQ794" s="184" t="str">
        <f t="shared" si="744"/>
        <v>O</v>
      </c>
      <c r="BR794" s="184" t="str">
        <f t="shared" si="744"/>
        <v>O</v>
      </c>
      <c r="BS794" s="184" t="str">
        <f t="shared" si="744"/>
        <v>O</v>
      </c>
      <c r="BW794" s="184" t="str">
        <f t="shared" si="745"/>
        <v>E</v>
      </c>
      <c r="BX794" s="184" t="str">
        <f t="shared" si="745"/>
        <v>E</v>
      </c>
      <c r="BY794" s="184" t="str">
        <f t="shared" si="745"/>
        <v>E</v>
      </c>
      <c r="BZ794" s="184" t="str">
        <f t="shared" si="745"/>
        <v>O</v>
      </c>
      <c r="CA794" s="184" t="str">
        <f t="shared" si="745"/>
        <v>O</v>
      </c>
      <c r="CB794" s="184" t="str">
        <f t="shared" si="745"/>
        <v>E</v>
      </c>
      <c r="CC794" s="184" t="str">
        <f t="shared" si="745"/>
        <v>O</v>
      </c>
      <c r="CD794" s="184" t="str">
        <f t="shared" si="745"/>
        <v>O</v>
      </c>
      <c r="CE794" s="184" t="str">
        <f t="shared" si="745"/>
        <v>E</v>
      </c>
      <c r="CF794" s="184" t="str">
        <f t="shared" si="745"/>
        <v>O</v>
      </c>
      <c r="CG794" s="184" t="str">
        <f t="shared" si="745"/>
        <v>E</v>
      </c>
      <c r="CH794" s="184" t="str">
        <f t="shared" si="745"/>
        <v>E</v>
      </c>
      <c r="CI794" s="184" t="str">
        <f t="shared" si="745"/>
        <v>O</v>
      </c>
      <c r="CJ794" s="184" t="str">
        <f t="shared" si="745"/>
        <v>E</v>
      </c>
      <c r="CN794" s="184" t="str">
        <f t="shared" si="746"/>
        <v>O</v>
      </c>
      <c r="CO794" s="184" t="str">
        <f t="shared" si="746"/>
        <v>E</v>
      </c>
      <c r="CP794" s="184" t="str">
        <f t="shared" si="746"/>
        <v>O</v>
      </c>
      <c r="CQ794" s="184" t="str">
        <f t="shared" si="746"/>
        <v>O</v>
      </c>
      <c r="CR794" s="184" t="str">
        <f t="shared" si="746"/>
        <v>O</v>
      </c>
      <c r="CS794" s="184" t="str">
        <f t="shared" si="746"/>
        <v>O</v>
      </c>
      <c r="CT794" s="184" t="str">
        <f t="shared" si="746"/>
        <v>O</v>
      </c>
      <c r="CU794" s="184" t="str">
        <f t="shared" si="746"/>
        <v>E</v>
      </c>
      <c r="CV794" s="184" t="str">
        <f t="shared" si="746"/>
        <v>E</v>
      </c>
      <c r="CW794" s="184" t="str">
        <f t="shared" si="746"/>
        <v>E</v>
      </c>
      <c r="CX794" s="184" t="str">
        <f t="shared" si="746"/>
        <v>E</v>
      </c>
      <c r="CY794" s="184" t="str">
        <f t="shared" si="746"/>
        <v>O</v>
      </c>
      <c r="CZ794" s="184" t="str">
        <f t="shared" si="746"/>
        <v>E</v>
      </c>
      <c r="DA794" s="184" t="str">
        <f t="shared" si="746"/>
        <v>O</v>
      </c>
      <c r="DD794" s="184" t="str">
        <f t="shared" si="747"/>
        <v/>
      </c>
      <c r="DE794" s="184" t="str">
        <f t="shared" si="747"/>
        <v>E</v>
      </c>
      <c r="DF794" s="184" t="str">
        <f t="shared" si="747"/>
        <v>O</v>
      </c>
      <c r="DG794" s="184" t="str">
        <f t="shared" si="747"/>
        <v>E</v>
      </c>
      <c r="DH794" s="184" t="str">
        <f t="shared" si="747"/>
        <v>E</v>
      </c>
      <c r="DI794" s="184" t="str">
        <f t="shared" si="747"/>
        <v>E</v>
      </c>
      <c r="DJ794" s="184" t="str">
        <f t="shared" si="747"/>
        <v>O</v>
      </c>
      <c r="DK794" s="184" t="str">
        <f t="shared" si="747"/>
        <v>E</v>
      </c>
      <c r="DL794" s="184" t="str">
        <f t="shared" si="747"/>
        <v>E</v>
      </c>
      <c r="DM794" s="184" t="str">
        <f t="shared" si="747"/>
        <v>E</v>
      </c>
      <c r="DN794" s="184" t="str">
        <f t="shared" si="747"/>
        <v>O</v>
      </c>
      <c r="DO794" s="184" t="str">
        <f t="shared" si="747"/>
        <v>O</v>
      </c>
      <c r="DP794" s="184" t="str">
        <f t="shared" si="747"/>
        <v>O</v>
      </c>
      <c r="DQ794" s="184" t="str">
        <f t="shared" si="747"/>
        <v>O</v>
      </c>
      <c r="DU794" s="184" t="str">
        <f t="shared" si="748"/>
        <v>O</v>
      </c>
      <c r="DV794" s="184" t="str">
        <f t="shared" si="748"/>
        <v>O</v>
      </c>
      <c r="DW794" s="184" t="str">
        <f t="shared" si="748"/>
        <v>O</v>
      </c>
      <c r="DX794" s="184" t="str">
        <f t="shared" si="748"/>
        <v>E</v>
      </c>
      <c r="DY794" s="184" t="str">
        <f t="shared" si="748"/>
        <v>E</v>
      </c>
      <c r="DZ794" s="184" t="str">
        <f t="shared" si="748"/>
        <v>E</v>
      </c>
      <c r="EA794" s="184" t="str">
        <f t="shared" si="748"/>
        <v>O</v>
      </c>
      <c r="EB794" s="184" t="str">
        <f t="shared" si="748"/>
        <v>O</v>
      </c>
      <c r="EC794" s="184" t="str">
        <f t="shared" si="748"/>
        <v>O</v>
      </c>
      <c r="ED794" s="184" t="str">
        <f t="shared" si="748"/>
        <v>O</v>
      </c>
      <c r="EE794" s="184" t="str">
        <f t="shared" si="748"/>
        <v>E</v>
      </c>
      <c r="EF794" s="184" t="str">
        <f t="shared" si="748"/>
        <v>E</v>
      </c>
      <c r="EG794" s="184" t="str">
        <f t="shared" si="748"/>
        <v>O</v>
      </c>
      <c r="EH794" s="184" t="str">
        <f t="shared" si="748"/>
        <v>E</v>
      </c>
      <c r="EL794" s="184" t="str">
        <f t="shared" si="749"/>
        <v>E</v>
      </c>
      <c r="EM794" s="184" t="str">
        <f t="shared" si="749"/>
        <v>E</v>
      </c>
      <c r="EN794" s="184" t="str">
        <f t="shared" si="749"/>
        <v>O</v>
      </c>
      <c r="EO794" s="184" t="str">
        <f t="shared" si="749"/>
        <v>O</v>
      </c>
      <c r="EP794" s="184" t="str">
        <f t="shared" si="749"/>
        <v>E</v>
      </c>
      <c r="EQ794" s="184" t="str">
        <f t="shared" si="749"/>
        <v>O</v>
      </c>
      <c r="ER794" s="184" t="str">
        <f t="shared" si="749"/>
        <v>O</v>
      </c>
      <c r="ES794" s="184" t="str">
        <f t="shared" si="749"/>
        <v>E</v>
      </c>
      <c r="ET794" s="184" t="str">
        <f t="shared" si="749"/>
        <v>O</v>
      </c>
      <c r="EU794" s="184" t="str">
        <f t="shared" si="749"/>
        <v>E</v>
      </c>
      <c r="EV794" s="184" t="str">
        <f t="shared" si="749"/>
        <v>E</v>
      </c>
      <c r="EW794" s="184" t="str">
        <f t="shared" si="749"/>
        <v>O</v>
      </c>
      <c r="EX794" s="184" t="str">
        <f t="shared" si="749"/>
        <v>E</v>
      </c>
      <c r="EY794" s="184" t="str">
        <f t="shared" si="749"/>
        <v>O</v>
      </c>
      <c r="EZ794" s="184" t="str">
        <f t="shared" si="749"/>
        <v>E</v>
      </c>
      <c r="FD794" s="184" t="str">
        <f t="shared" si="750"/>
        <v>O</v>
      </c>
      <c r="FE794" s="184" t="str">
        <f t="shared" si="750"/>
        <v>E</v>
      </c>
      <c r="FF794" s="184" t="str">
        <f t="shared" si="750"/>
        <v>E</v>
      </c>
      <c r="FG794" s="184" t="str">
        <f t="shared" si="750"/>
        <v>E</v>
      </c>
      <c r="FH794" s="184" t="str">
        <f t="shared" si="750"/>
        <v>O</v>
      </c>
      <c r="FI794" s="184" t="str">
        <f t="shared" si="750"/>
        <v>E</v>
      </c>
      <c r="FJ794" s="184" t="str">
        <f t="shared" si="750"/>
        <v>E</v>
      </c>
      <c r="FK794" s="184" t="str">
        <f t="shared" si="750"/>
        <v>E</v>
      </c>
      <c r="FL794" s="184" t="str">
        <f t="shared" si="750"/>
        <v>O</v>
      </c>
      <c r="FM794" s="184" t="str">
        <f t="shared" si="750"/>
        <v>O</v>
      </c>
      <c r="FN794" s="184" t="str">
        <f t="shared" si="750"/>
        <v>O</v>
      </c>
      <c r="FO794" s="184" t="str">
        <f t="shared" si="750"/>
        <v>O</v>
      </c>
      <c r="FS794" s="184" t="str">
        <f t="shared" si="751"/>
        <v>E</v>
      </c>
      <c r="FT794" s="184" t="str">
        <f t="shared" si="751"/>
        <v>O</v>
      </c>
      <c r="FU794" s="184" t="str">
        <f t="shared" si="751"/>
        <v>O</v>
      </c>
      <c r="FV794" s="184" t="str">
        <f t="shared" si="751"/>
        <v>E</v>
      </c>
      <c r="FW794" s="184" t="str">
        <f t="shared" si="751"/>
        <v>O</v>
      </c>
      <c r="FX794" s="184" t="str">
        <f t="shared" si="751"/>
        <v>O</v>
      </c>
      <c r="FY794" s="184" t="str">
        <f t="shared" si="751"/>
        <v>E</v>
      </c>
      <c r="FZ794" s="184" t="str">
        <f t="shared" si="751"/>
        <v>O</v>
      </c>
      <c r="GA794" s="184" t="str">
        <f t="shared" si="751"/>
        <v>E</v>
      </c>
      <c r="GB794" s="184" t="str">
        <f t="shared" si="751"/>
        <v>E</v>
      </c>
      <c r="GC794" s="184" t="str">
        <f t="shared" si="751"/>
        <v>O</v>
      </c>
      <c r="GD794" s="184" t="str">
        <f t="shared" si="751"/>
        <v>E</v>
      </c>
      <c r="GH794" s="184" t="str">
        <f t="shared" si="752"/>
        <v>O</v>
      </c>
      <c r="GI794" s="184" t="str">
        <f t="shared" si="752"/>
        <v>O</v>
      </c>
      <c r="GJ794" s="184" t="str">
        <f t="shared" si="752"/>
        <v>E</v>
      </c>
      <c r="GK794" s="184" t="str">
        <f t="shared" si="752"/>
        <v>O</v>
      </c>
      <c r="GL794" s="184" t="str">
        <f t="shared" si="752"/>
        <v>O</v>
      </c>
      <c r="GM794" s="184" t="str">
        <f t="shared" si="752"/>
        <v>E</v>
      </c>
      <c r="GN794" s="184" t="str">
        <f t="shared" si="752"/>
        <v>O</v>
      </c>
      <c r="GO794" s="184" t="str">
        <f t="shared" si="752"/>
        <v>E</v>
      </c>
      <c r="GP794" s="184" t="str">
        <f t="shared" si="752"/>
        <v>E</v>
      </c>
      <c r="GQ794" s="184" t="str">
        <f t="shared" si="752"/>
        <v>O</v>
      </c>
      <c r="GR794" s="184" t="str">
        <f t="shared" si="752"/>
        <v>E</v>
      </c>
      <c r="GV794" s="184" t="str">
        <f t="shared" si="743"/>
        <v>O</v>
      </c>
      <c r="GW794" s="184" t="str">
        <f t="shared" si="743"/>
        <v>E</v>
      </c>
      <c r="GX794" s="184" t="str">
        <f t="shared" si="743"/>
        <v>E</v>
      </c>
      <c r="GY794" s="184" t="str">
        <f t="shared" si="743"/>
        <v>O</v>
      </c>
      <c r="GZ794" s="184" t="str">
        <f t="shared" si="743"/>
        <v>O</v>
      </c>
      <c r="HA794" s="184" t="str">
        <f t="shared" si="743"/>
        <v>O</v>
      </c>
      <c r="HB794" s="184" t="str">
        <f t="shared" si="743"/>
        <v>E</v>
      </c>
      <c r="HC794" s="184" t="str">
        <f t="shared" si="743"/>
        <v>O</v>
      </c>
      <c r="HD794" s="184" t="str">
        <f t="shared" si="743"/>
        <v>E</v>
      </c>
      <c r="HE794" s="184" t="str">
        <f t="shared" si="743"/>
        <v>E</v>
      </c>
      <c r="HF794" s="184" t="str">
        <f t="shared" si="743"/>
        <v>E</v>
      </c>
      <c r="HG794" s="184" t="str">
        <f t="shared" si="743"/>
        <v>O</v>
      </c>
      <c r="HH794" s="184" t="str">
        <f t="shared" si="743"/>
        <v>E</v>
      </c>
      <c r="HI794" s="184" t="str">
        <f t="shared" si="743"/>
        <v>O</v>
      </c>
      <c r="HJ794" s="184" t="str">
        <f t="shared" si="743"/>
        <v>E</v>
      </c>
      <c r="HK794" s="184" t="str">
        <f t="shared" si="743"/>
        <v>O</v>
      </c>
      <c r="HL794" s="184" t="str">
        <f t="shared" si="743"/>
        <v>E</v>
      </c>
    </row>
    <row r="795" spans="3:220" x14ac:dyDescent="0.3">
      <c r="C795" s="184">
        <v>238</v>
      </c>
      <c r="D795" s="184" t="str">
        <f t="shared" si="754"/>
        <v>E</v>
      </c>
      <c r="E795" s="184" t="str">
        <f t="shared" si="754"/>
        <v>E</v>
      </c>
      <c r="F795" s="184" t="str">
        <f t="shared" si="754"/>
        <v>O</v>
      </c>
      <c r="G795" s="184" t="str">
        <f t="shared" si="754"/>
        <v>E</v>
      </c>
      <c r="H795" s="184" t="str">
        <f t="shared" si="754"/>
        <v>O</v>
      </c>
      <c r="I795" s="184" t="str">
        <f t="shared" si="754"/>
        <v>O</v>
      </c>
      <c r="J795" s="184" t="str">
        <f t="shared" si="754"/>
        <v>E</v>
      </c>
      <c r="K795" s="184" t="str">
        <f t="shared" si="754"/>
        <v>O</v>
      </c>
      <c r="L795" s="184" t="str">
        <f t="shared" si="754"/>
        <v>E</v>
      </c>
      <c r="M795" s="184" t="str">
        <f t="shared" si="754"/>
        <v>O</v>
      </c>
      <c r="N795" s="184" t="str">
        <f t="shared" si="754"/>
        <v>O</v>
      </c>
      <c r="O795" s="184" t="str">
        <f t="shared" si="754"/>
        <v>E</v>
      </c>
      <c r="P795" s="184" t="str">
        <f t="shared" si="754"/>
        <v>O</v>
      </c>
      <c r="Q795" s="184" t="str">
        <f t="shared" si="754"/>
        <v>O</v>
      </c>
      <c r="R795" s="184" t="str">
        <f t="shared" si="754"/>
        <v>O</v>
      </c>
      <c r="V795" s="184" t="str">
        <f t="shared" si="755"/>
        <v>E</v>
      </c>
      <c r="W795" s="184" t="str">
        <f t="shared" si="755"/>
        <v>E</v>
      </c>
      <c r="X795" s="184" t="str">
        <f t="shared" si="755"/>
        <v>E</v>
      </c>
      <c r="Y795" s="184" t="str">
        <f t="shared" si="755"/>
        <v>O</v>
      </c>
      <c r="Z795" s="184" t="str">
        <f t="shared" si="755"/>
        <v>O</v>
      </c>
      <c r="AA795" s="184" t="str">
        <f t="shared" si="755"/>
        <v>O</v>
      </c>
      <c r="AB795" s="184" t="str">
        <f t="shared" si="755"/>
        <v>O</v>
      </c>
      <c r="AC795" s="184" t="str">
        <f t="shared" si="755"/>
        <v>E</v>
      </c>
      <c r="AD795" s="184" t="str">
        <f t="shared" si="755"/>
        <v>E</v>
      </c>
      <c r="AE795" s="184" t="str">
        <f t="shared" si="755"/>
        <v>E</v>
      </c>
      <c r="AF795" s="184" t="str">
        <f t="shared" si="755"/>
        <v>O</v>
      </c>
      <c r="AG795" s="184" t="str">
        <f t="shared" si="755"/>
        <v>E</v>
      </c>
      <c r="AH795" s="184" t="str">
        <f t="shared" si="755"/>
        <v>E</v>
      </c>
      <c r="AI795" s="184" t="str">
        <f t="shared" si="755"/>
        <v>O</v>
      </c>
      <c r="AJ795" s="184" t="str">
        <f t="shared" si="755"/>
        <v>E</v>
      </c>
      <c r="AK795" s="184" t="str">
        <f t="shared" si="755"/>
        <v>O</v>
      </c>
      <c r="AO795" s="184" t="str">
        <f t="shared" si="756"/>
        <v>E</v>
      </c>
      <c r="AP795" s="184" t="str">
        <f t="shared" si="756"/>
        <v>E</v>
      </c>
      <c r="AQ795" s="184" t="str">
        <f t="shared" si="756"/>
        <v>O</v>
      </c>
      <c r="AR795" s="184" t="str">
        <f t="shared" si="756"/>
        <v>O</v>
      </c>
      <c r="AS795" s="184" t="str">
        <f t="shared" si="756"/>
        <v>O</v>
      </c>
      <c r="AT795" s="184" t="str">
        <f t="shared" si="756"/>
        <v>O</v>
      </c>
      <c r="AU795" s="184" t="str">
        <f t="shared" si="756"/>
        <v>E</v>
      </c>
      <c r="AV795" s="184" t="str">
        <f t="shared" si="756"/>
        <v>E</v>
      </c>
      <c r="AW795" s="184" t="str">
        <f t="shared" si="756"/>
        <v>E</v>
      </c>
      <c r="AX795" s="184" t="str">
        <f t="shared" si="756"/>
        <v>O</v>
      </c>
      <c r="AY795" s="184" t="str">
        <f t="shared" si="756"/>
        <v>E</v>
      </c>
      <c r="AZ795" s="184" t="str">
        <f t="shared" si="756"/>
        <v>E</v>
      </c>
      <c r="BA795" s="184" t="str">
        <f t="shared" si="756"/>
        <v>O</v>
      </c>
      <c r="BB795" s="184" t="str">
        <f t="shared" si="756"/>
        <v>E</v>
      </c>
      <c r="BC795" s="184" t="str">
        <f t="shared" si="756"/>
        <v>O</v>
      </c>
      <c r="BG795" s="184" t="str">
        <f t="shared" si="744"/>
        <v>E</v>
      </c>
      <c r="BH795" s="184" t="str">
        <f t="shared" si="744"/>
        <v>O</v>
      </c>
      <c r="BI795" s="184" t="str">
        <f t="shared" si="744"/>
        <v>O</v>
      </c>
      <c r="BJ795" s="184" t="str">
        <f t="shared" si="744"/>
        <v>E</v>
      </c>
      <c r="BK795" s="184" t="str">
        <f t="shared" si="744"/>
        <v>O</v>
      </c>
      <c r="BL795" s="184" t="str">
        <f t="shared" si="744"/>
        <v>O</v>
      </c>
      <c r="BM795" s="184" t="str">
        <f t="shared" si="744"/>
        <v>E</v>
      </c>
      <c r="BN795" s="184" t="str">
        <f t="shared" si="744"/>
        <v>E</v>
      </c>
      <c r="BO795" s="184" t="str">
        <f t="shared" si="744"/>
        <v>O</v>
      </c>
      <c r="BP795" s="184" t="str">
        <f t="shared" si="744"/>
        <v>E</v>
      </c>
      <c r="BQ795" s="184" t="str">
        <f t="shared" si="744"/>
        <v>O</v>
      </c>
      <c r="BR795" s="184" t="str">
        <f t="shared" si="744"/>
        <v>O</v>
      </c>
      <c r="BS795" s="184" t="str">
        <f t="shared" si="744"/>
        <v>O</v>
      </c>
      <c r="BW795" s="184" t="str">
        <f t="shared" si="745"/>
        <v>E</v>
      </c>
      <c r="BX795" s="184" t="str">
        <f t="shared" si="745"/>
        <v>E</v>
      </c>
      <c r="BY795" s="184" t="str">
        <f t="shared" si="745"/>
        <v>E</v>
      </c>
      <c r="BZ795" s="184" t="str">
        <f t="shared" si="745"/>
        <v>E</v>
      </c>
      <c r="CA795" s="184" t="str">
        <f t="shared" si="745"/>
        <v>O</v>
      </c>
      <c r="CB795" s="184" t="str">
        <f t="shared" si="745"/>
        <v>O</v>
      </c>
      <c r="CC795" s="184" t="str">
        <f t="shared" si="745"/>
        <v>E</v>
      </c>
      <c r="CD795" s="184" t="str">
        <f t="shared" si="745"/>
        <v>E</v>
      </c>
      <c r="CE795" s="184" t="str">
        <f t="shared" si="745"/>
        <v>E</v>
      </c>
      <c r="CF795" s="184" t="str">
        <f t="shared" si="745"/>
        <v>E</v>
      </c>
      <c r="CG795" s="184" t="str">
        <f t="shared" si="745"/>
        <v>E</v>
      </c>
      <c r="CH795" s="184" t="str">
        <f t="shared" si="745"/>
        <v>O</v>
      </c>
      <c r="CI795" s="184" t="str">
        <f t="shared" si="745"/>
        <v>E</v>
      </c>
      <c r="CJ795" s="184" t="str">
        <f t="shared" si="745"/>
        <v>O</v>
      </c>
      <c r="CN795" s="184" t="str">
        <f t="shared" si="746"/>
        <v>E</v>
      </c>
      <c r="CO795" s="184" t="str">
        <f t="shared" si="746"/>
        <v>O</v>
      </c>
      <c r="CP795" s="184" t="str">
        <f t="shared" si="746"/>
        <v>E</v>
      </c>
      <c r="CQ795" s="184" t="str">
        <f t="shared" si="746"/>
        <v>O</v>
      </c>
      <c r="CR795" s="184" t="str">
        <f t="shared" si="746"/>
        <v>E</v>
      </c>
      <c r="CS795" s="184" t="str">
        <f t="shared" si="746"/>
        <v>O</v>
      </c>
      <c r="CT795" s="184" t="str">
        <f t="shared" si="746"/>
        <v>E</v>
      </c>
      <c r="CU795" s="184" t="str">
        <f t="shared" si="746"/>
        <v>E</v>
      </c>
      <c r="CV795" s="184" t="str">
        <f t="shared" si="746"/>
        <v>O</v>
      </c>
      <c r="CW795" s="184" t="str">
        <f t="shared" si="746"/>
        <v>O</v>
      </c>
      <c r="CX795" s="184" t="str">
        <f t="shared" si="746"/>
        <v>E</v>
      </c>
      <c r="CY795" s="184" t="str">
        <f t="shared" si="746"/>
        <v>E</v>
      </c>
      <c r="CZ795" s="184" t="str">
        <f t="shared" si="746"/>
        <v>O</v>
      </c>
      <c r="DA795" s="184" t="str">
        <f t="shared" si="746"/>
        <v>E</v>
      </c>
      <c r="DD795" s="184" t="str">
        <f t="shared" si="747"/>
        <v/>
      </c>
      <c r="DE795" s="184" t="str">
        <f t="shared" si="747"/>
        <v>E</v>
      </c>
      <c r="DF795" s="184" t="str">
        <f t="shared" si="747"/>
        <v>E</v>
      </c>
      <c r="DG795" s="184" t="str">
        <f t="shared" si="747"/>
        <v>O</v>
      </c>
      <c r="DH795" s="184" t="str">
        <f t="shared" si="747"/>
        <v>E</v>
      </c>
      <c r="DI795" s="184" t="str">
        <f t="shared" si="747"/>
        <v>E</v>
      </c>
      <c r="DJ795" s="184" t="str">
        <f t="shared" si="747"/>
        <v>O</v>
      </c>
      <c r="DK795" s="184" t="str">
        <f t="shared" si="747"/>
        <v>E</v>
      </c>
      <c r="DL795" s="184" t="str">
        <f t="shared" si="747"/>
        <v>E</v>
      </c>
      <c r="DM795" s="184" t="str">
        <f t="shared" si="747"/>
        <v>E</v>
      </c>
      <c r="DN795" s="184" t="str">
        <f t="shared" si="747"/>
        <v>O</v>
      </c>
      <c r="DO795" s="184" t="str">
        <f t="shared" si="747"/>
        <v>O</v>
      </c>
      <c r="DP795" s="184" t="str">
        <f t="shared" si="747"/>
        <v>O</v>
      </c>
      <c r="DQ795" s="184" t="str">
        <f t="shared" si="747"/>
        <v>O</v>
      </c>
      <c r="DU795" s="184" t="str">
        <f t="shared" si="748"/>
        <v>E</v>
      </c>
      <c r="DV795" s="184" t="str">
        <f t="shared" si="748"/>
        <v>O</v>
      </c>
      <c r="DW795" s="184" t="str">
        <f t="shared" si="748"/>
        <v>O</v>
      </c>
      <c r="DX795" s="184" t="str">
        <f t="shared" si="748"/>
        <v>O</v>
      </c>
      <c r="DY795" s="184" t="str">
        <f t="shared" si="748"/>
        <v>O</v>
      </c>
      <c r="DZ795" s="184" t="str">
        <f t="shared" si="748"/>
        <v>E</v>
      </c>
      <c r="EA795" s="184" t="str">
        <f t="shared" si="748"/>
        <v>E</v>
      </c>
      <c r="EB795" s="184" t="str">
        <f t="shared" si="748"/>
        <v>E</v>
      </c>
      <c r="EC795" s="184" t="str">
        <f t="shared" si="748"/>
        <v>O</v>
      </c>
      <c r="ED795" s="184" t="str">
        <f t="shared" si="748"/>
        <v>E</v>
      </c>
      <c r="EE795" s="184" t="str">
        <f t="shared" si="748"/>
        <v>E</v>
      </c>
      <c r="EF795" s="184" t="str">
        <f t="shared" si="748"/>
        <v>O</v>
      </c>
      <c r="EG795" s="184" t="str">
        <f t="shared" si="748"/>
        <v>E</v>
      </c>
      <c r="EH795" s="184" t="str">
        <f t="shared" si="748"/>
        <v>O</v>
      </c>
      <c r="EL795" s="184" t="str">
        <f t="shared" si="749"/>
        <v>E</v>
      </c>
      <c r="EM795" s="184" t="str">
        <f t="shared" si="749"/>
        <v>E</v>
      </c>
      <c r="EN795" s="184" t="str">
        <f t="shared" si="749"/>
        <v>E</v>
      </c>
      <c r="EO795" s="184" t="str">
        <f t="shared" si="749"/>
        <v>O</v>
      </c>
      <c r="EP795" s="184" t="str">
        <f t="shared" si="749"/>
        <v>O</v>
      </c>
      <c r="EQ795" s="184" t="str">
        <f t="shared" si="749"/>
        <v>E</v>
      </c>
      <c r="ER795" s="184" t="str">
        <f t="shared" si="749"/>
        <v>E</v>
      </c>
      <c r="ES795" s="184" t="str">
        <f t="shared" si="749"/>
        <v>E</v>
      </c>
      <c r="ET795" s="184" t="str">
        <f t="shared" si="749"/>
        <v>E</v>
      </c>
      <c r="EU795" s="184" t="str">
        <f t="shared" si="749"/>
        <v>E</v>
      </c>
      <c r="EV795" s="184" t="str">
        <f t="shared" si="749"/>
        <v>O</v>
      </c>
      <c r="EW795" s="184" t="str">
        <f t="shared" si="749"/>
        <v>E</v>
      </c>
      <c r="EX795" s="184" t="str">
        <f t="shared" si="749"/>
        <v>O</v>
      </c>
      <c r="EY795" s="184" t="str">
        <f t="shared" si="749"/>
        <v>E</v>
      </c>
      <c r="EZ795" s="184" t="str">
        <f t="shared" si="749"/>
        <v>O</v>
      </c>
      <c r="FD795" s="184" t="str">
        <f t="shared" si="750"/>
        <v>E</v>
      </c>
      <c r="FE795" s="184" t="str">
        <f t="shared" si="750"/>
        <v>O</v>
      </c>
      <c r="FF795" s="184" t="str">
        <f t="shared" si="750"/>
        <v>E</v>
      </c>
      <c r="FG795" s="184" t="str">
        <f t="shared" si="750"/>
        <v>E</v>
      </c>
      <c r="FH795" s="184" t="str">
        <f t="shared" si="750"/>
        <v>O</v>
      </c>
      <c r="FI795" s="184" t="str">
        <f t="shared" si="750"/>
        <v>E</v>
      </c>
      <c r="FJ795" s="184" t="str">
        <f t="shared" si="750"/>
        <v>E</v>
      </c>
      <c r="FK795" s="184" t="str">
        <f t="shared" si="750"/>
        <v>E</v>
      </c>
      <c r="FL795" s="184" t="str">
        <f t="shared" si="750"/>
        <v>O</v>
      </c>
      <c r="FM795" s="184" t="str">
        <f t="shared" si="750"/>
        <v>O</v>
      </c>
      <c r="FN795" s="184" t="str">
        <f t="shared" si="750"/>
        <v>O</v>
      </c>
      <c r="FO795" s="184" t="str">
        <f t="shared" si="750"/>
        <v>O</v>
      </c>
      <c r="FS795" s="184" t="str">
        <f t="shared" si="751"/>
        <v>E</v>
      </c>
      <c r="FT795" s="184" t="str">
        <f t="shared" si="751"/>
        <v>E</v>
      </c>
      <c r="FU795" s="184" t="str">
        <f t="shared" si="751"/>
        <v>O</v>
      </c>
      <c r="FV795" s="184" t="str">
        <f t="shared" si="751"/>
        <v>O</v>
      </c>
      <c r="FW795" s="184" t="str">
        <f t="shared" si="751"/>
        <v>E</v>
      </c>
      <c r="FX795" s="184" t="str">
        <f t="shared" si="751"/>
        <v>E</v>
      </c>
      <c r="FY795" s="184" t="str">
        <f t="shared" si="751"/>
        <v>E</v>
      </c>
      <c r="FZ795" s="184" t="str">
        <f t="shared" si="751"/>
        <v>E</v>
      </c>
      <c r="GA795" s="184" t="str">
        <f t="shared" si="751"/>
        <v>E</v>
      </c>
      <c r="GB795" s="184" t="str">
        <f t="shared" si="751"/>
        <v>O</v>
      </c>
      <c r="GC795" s="184" t="str">
        <f t="shared" si="751"/>
        <v>E</v>
      </c>
      <c r="GD795" s="184" t="str">
        <f t="shared" si="751"/>
        <v>O</v>
      </c>
      <c r="GH795" s="184" t="str">
        <f t="shared" si="752"/>
        <v>E</v>
      </c>
      <c r="GI795" s="184" t="str">
        <f t="shared" si="752"/>
        <v>O</v>
      </c>
      <c r="GJ795" s="184" t="str">
        <f t="shared" si="752"/>
        <v>O</v>
      </c>
      <c r="GK795" s="184" t="str">
        <f t="shared" si="752"/>
        <v>E</v>
      </c>
      <c r="GL795" s="184" t="str">
        <f t="shared" si="752"/>
        <v>E</v>
      </c>
      <c r="GM795" s="184" t="str">
        <f t="shared" si="752"/>
        <v>E</v>
      </c>
      <c r="GN795" s="184" t="str">
        <f t="shared" si="752"/>
        <v>E</v>
      </c>
      <c r="GO795" s="184" t="str">
        <f t="shared" si="752"/>
        <v>E</v>
      </c>
      <c r="GP795" s="184" t="str">
        <f t="shared" si="752"/>
        <v>O</v>
      </c>
      <c r="GQ795" s="184" t="str">
        <f t="shared" si="752"/>
        <v>E</v>
      </c>
      <c r="GR795" s="184" t="str">
        <f t="shared" si="752"/>
        <v>O</v>
      </c>
      <c r="GV795" s="184" t="str">
        <f t="shared" si="743"/>
        <v>O</v>
      </c>
      <c r="GW795" s="184" t="str">
        <f t="shared" si="743"/>
        <v>E</v>
      </c>
      <c r="GX795" s="184" t="str">
        <f t="shared" si="743"/>
        <v>O</v>
      </c>
      <c r="GY795" s="184" t="str">
        <f t="shared" si="743"/>
        <v>E</v>
      </c>
      <c r="GZ795" s="184" t="str">
        <f t="shared" si="743"/>
        <v>E</v>
      </c>
      <c r="HA795" s="184" t="str">
        <f t="shared" si="743"/>
        <v>O</v>
      </c>
      <c r="HB795" s="184" t="str">
        <f t="shared" si="743"/>
        <v>O</v>
      </c>
      <c r="HC795" s="184" t="str">
        <f t="shared" si="743"/>
        <v>E</v>
      </c>
      <c r="HD795" s="184" t="str">
        <f t="shared" si="743"/>
        <v>O</v>
      </c>
      <c r="HE795" s="184" t="str">
        <f t="shared" si="743"/>
        <v>O</v>
      </c>
      <c r="HF795" s="184" t="str">
        <f t="shared" si="743"/>
        <v>E</v>
      </c>
      <c r="HG795" s="184" t="str">
        <f t="shared" si="743"/>
        <v>E</v>
      </c>
      <c r="HH795" s="184" t="str">
        <f t="shared" si="743"/>
        <v>O</v>
      </c>
      <c r="HI795" s="184" t="str">
        <f t="shared" si="743"/>
        <v>E</v>
      </c>
      <c r="HJ795" s="184" t="str">
        <f t="shared" si="743"/>
        <v>O</v>
      </c>
      <c r="HK795" s="184" t="str">
        <f t="shared" si="743"/>
        <v>E</v>
      </c>
      <c r="HL795" s="184" t="str">
        <f t="shared" si="743"/>
        <v>O</v>
      </c>
    </row>
    <row r="796" spans="3:220" x14ac:dyDescent="0.3">
      <c r="C796" s="184">
        <v>237</v>
      </c>
      <c r="D796" s="184" t="str">
        <f t="shared" si="754"/>
        <v>E</v>
      </c>
      <c r="E796" s="184" t="str">
        <f t="shared" si="754"/>
        <v>O</v>
      </c>
      <c r="F796" s="184" t="str">
        <f t="shared" si="754"/>
        <v>O</v>
      </c>
      <c r="G796" s="184" t="str">
        <f t="shared" si="754"/>
        <v>O</v>
      </c>
      <c r="H796" s="184" t="str">
        <f t="shared" si="754"/>
        <v>O</v>
      </c>
      <c r="I796" s="184" t="str">
        <f t="shared" si="754"/>
        <v>O</v>
      </c>
      <c r="J796" s="184" t="str">
        <f t="shared" si="754"/>
        <v>E</v>
      </c>
      <c r="K796" s="184" t="str">
        <f t="shared" si="754"/>
        <v>O</v>
      </c>
      <c r="L796" s="184" t="str">
        <f t="shared" si="754"/>
        <v>E</v>
      </c>
      <c r="M796" s="184" t="str">
        <f t="shared" si="754"/>
        <v>O</v>
      </c>
      <c r="N796" s="184" t="str">
        <f t="shared" si="754"/>
        <v>O</v>
      </c>
      <c r="O796" s="184" t="str">
        <f t="shared" si="754"/>
        <v>E</v>
      </c>
      <c r="P796" s="184" t="str">
        <f t="shared" si="754"/>
        <v>O</v>
      </c>
      <c r="Q796" s="184" t="str">
        <f t="shared" si="754"/>
        <v>O</v>
      </c>
      <c r="R796" s="184" t="str">
        <f t="shared" si="754"/>
        <v>O</v>
      </c>
      <c r="V796" s="184" t="str">
        <f t="shared" si="755"/>
        <v>E</v>
      </c>
      <c r="W796" s="184" t="str">
        <f t="shared" si="755"/>
        <v>E</v>
      </c>
      <c r="X796" s="184" t="str">
        <f t="shared" si="755"/>
        <v>O</v>
      </c>
      <c r="Y796" s="184" t="str">
        <f t="shared" si="755"/>
        <v>E</v>
      </c>
      <c r="Z796" s="184" t="str">
        <f t="shared" si="755"/>
        <v>O</v>
      </c>
      <c r="AA796" s="184" t="str">
        <f t="shared" si="755"/>
        <v>E</v>
      </c>
      <c r="AB796" s="184" t="str">
        <f t="shared" si="755"/>
        <v>O</v>
      </c>
      <c r="AC796" s="184" t="str">
        <f t="shared" si="755"/>
        <v>O</v>
      </c>
      <c r="AD796" s="184" t="str">
        <f t="shared" si="755"/>
        <v>O</v>
      </c>
      <c r="AE796" s="184" t="str">
        <f t="shared" si="755"/>
        <v>E</v>
      </c>
      <c r="AF796" s="184" t="str">
        <f t="shared" si="755"/>
        <v>E</v>
      </c>
      <c r="AG796" s="184" t="str">
        <f t="shared" si="755"/>
        <v>O</v>
      </c>
      <c r="AH796" s="184" t="str">
        <f t="shared" si="755"/>
        <v>O</v>
      </c>
      <c r="AI796" s="184" t="str">
        <f t="shared" si="755"/>
        <v>O</v>
      </c>
      <c r="AJ796" s="184" t="str">
        <f t="shared" si="755"/>
        <v>O</v>
      </c>
      <c r="AK796" s="184" t="str">
        <f t="shared" si="755"/>
        <v>O</v>
      </c>
      <c r="AO796" s="184" t="str">
        <f t="shared" si="756"/>
        <v>E</v>
      </c>
      <c r="AP796" s="184" t="str">
        <f t="shared" si="756"/>
        <v>O</v>
      </c>
      <c r="AQ796" s="184" t="str">
        <f t="shared" si="756"/>
        <v>E</v>
      </c>
      <c r="AR796" s="184" t="str">
        <f t="shared" si="756"/>
        <v>O</v>
      </c>
      <c r="AS796" s="184" t="str">
        <f t="shared" si="756"/>
        <v>E</v>
      </c>
      <c r="AT796" s="184" t="str">
        <f t="shared" si="756"/>
        <v>O</v>
      </c>
      <c r="AU796" s="184" t="str">
        <f t="shared" si="756"/>
        <v>O</v>
      </c>
      <c r="AV796" s="184" t="str">
        <f t="shared" si="756"/>
        <v>O</v>
      </c>
      <c r="AW796" s="184" t="str">
        <f t="shared" si="756"/>
        <v>E</v>
      </c>
      <c r="AX796" s="184" t="str">
        <f t="shared" si="756"/>
        <v>E</v>
      </c>
      <c r="AY796" s="184" t="str">
        <f t="shared" si="756"/>
        <v>O</v>
      </c>
      <c r="AZ796" s="184" t="str">
        <f t="shared" si="756"/>
        <v>O</v>
      </c>
      <c r="BA796" s="184" t="str">
        <f t="shared" si="756"/>
        <v>O</v>
      </c>
      <c r="BB796" s="184" t="str">
        <f t="shared" si="756"/>
        <v>O</v>
      </c>
      <c r="BC796" s="184" t="str">
        <f t="shared" si="756"/>
        <v>O</v>
      </c>
      <c r="BG796" s="184" t="str">
        <f t="shared" si="744"/>
        <v>O</v>
      </c>
      <c r="BH796" s="184" t="str">
        <f t="shared" si="744"/>
        <v>E</v>
      </c>
      <c r="BI796" s="184" t="str">
        <f t="shared" si="744"/>
        <v>E</v>
      </c>
      <c r="BJ796" s="184" t="str">
        <f t="shared" si="744"/>
        <v>O</v>
      </c>
      <c r="BK796" s="184" t="str">
        <f t="shared" si="744"/>
        <v>O</v>
      </c>
      <c r="BL796" s="184" t="str">
        <f t="shared" si="744"/>
        <v>O</v>
      </c>
      <c r="BM796" s="184" t="str">
        <f t="shared" si="744"/>
        <v>E</v>
      </c>
      <c r="BN796" s="184" t="str">
        <f t="shared" si="744"/>
        <v>E</v>
      </c>
      <c r="BO796" s="184" t="str">
        <f t="shared" si="744"/>
        <v>O</v>
      </c>
      <c r="BP796" s="184" t="str">
        <f t="shared" si="744"/>
        <v>E</v>
      </c>
      <c r="BQ796" s="184" t="str">
        <f t="shared" si="744"/>
        <v>O</v>
      </c>
      <c r="BR796" s="184" t="str">
        <f t="shared" si="744"/>
        <v>O</v>
      </c>
      <c r="BS796" s="184" t="str">
        <f t="shared" si="744"/>
        <v>O</v>
      </c>
      <c r="BW796" s="184" t="str">
        <f t="shared" si="745"/>
        <v>E</v>
      </c>
      <c r="BX796" s="184" t="str">
        <f t="shared" si="745"/>
        <v>E</v>
      </c>
      <c r="BY796" s="184" t="str">
        <f t="shared" si="745"/>
        <v>E</v>
      </c>
      <c r="BZ796" s="184" t="str">
        <f t="shared" si="745"/>
        <v>O</v>
      </c>
      <c r="CA796" s="184" t="str">
        <f t="shared" si="745"/>
        <v>E</v>
      </c>
      <c r="CB796" s="184" t="str">
        <f t="shared" si="745"/>
        <v>E</v>
      </c>
      <c r="CC796" s="184" t="str">
        <f t="shared" si="745"/>
        <v>E</v>
      </c>
      <c r="CD796" s="184" t="str">
        <f t="shared" si="745"/>
        <v>O</v>
      </c>
      <c r="CE796" s="184" t="str">
        <f t="shared" si="745"/>
        <v>O</v>
      </c>
      <c r="CF796" s="184" t="str">
        <f t="shared" si="745"/>
        <v>E</v>
      </c>
      <c r="CG796" s="184" t="str">
        <f t="shared" si="745"/>
        <v>O</v>
      </c>
      <c r="CH796" s="184" t="str">
        <f t="shared" si="745"/>
        <v>O</v>
      </c>
      <c r="CI796" s="184" t="str">
        <f t="shared" si="745"/>
        <v>O</v>
      </c>
      <c r="CJ796" s="184" t="str">
        <f t="shared" si="745"/>
        <v>O</v>
      </c>
      <c r="CN796" s="184" t="str">
        <f t="shared" si="746"/>
        <v>O</v>
      </c>
      <c r="CO796" s="184" t="str">
        <f t="shared" si="746"/>
        <v>O</v>
      </c>
      <c r="CP796" s="184" t="str">
        <f t="shared" si="746"/>
        <v>O</v>
      </c>
      <c r="CQ796" s="184" t="str">
        <f t="shared" si="746"/>
        <v>E</v>
      </c>
      <c r="CR796" s="184" t="str">
        <f t="shared" si="746"/>
        <v>O</v>
      </c>
      <c r="CS796" s="184" t="str">
        <f t="shared" si="746"/>
        <v>E</v>
      </c>
      <c r="CT796" s="184" t="str">
        <f t="shared" si="746"/>
        <v>O</v>
      </c>
      <c r="CU796" s="184" t="str">
        <f t="shared" si="746"/>
        <v>O</v>
      </c>
      <c r="CV796" s="184" t="str">
        <f t="shared" si="746"/>
        <v>O</v>
      </c>
      <c r="CW796" s="184" t="str">
        <f t="shared" si="746"/>
        <v>E</v>
      </c>
      <c r="CX796" s="184" t="str">
        <f t="shared" si="746"/>
        <v>O</v>
      </c>
      <c r="CY796" s="184" t="str">
        <f t="shared" si="746"/>
        <v>O</v>
      </c>
      <c r="CZ796" s="184" t="str">
        <f t="shared" si="746"/>
        <v>O</v>
      </c>
      <c r="DA796" s="184" t="str">
        <f t="shared" si="746"/>
        <v>O</v>
      </c>
      <c r="DD796" s="184" t="str">
        <f t="shared" si="747"/>
        <v/>
      </c>
      <c r="DE796" s="184" t="str">
        <f t="shared" si="747"/>
        <v>E</v>
      </c>
      <c r="DF796" s="184" t="str">
        <f t="shared" si="747"/>
        <v>O</v>
      </c>
      <c r="DG796" s="184" t="str">
        <f t="shared" si="747"/>
        <v>O</v>
      </c>
      <c r="DH796" s="184" t="str">
        <f t="shared" si="747"/>
        <v>E</v>
      </c>
      <c r="DI796" s="184" t="str">
        <f t="shared" si="747"/>
        <v>E</v>
      </c>
      <c r="DJ796" s="184" t="str">
        <f t="shared" si="747"/>
        <v>O</v>
      </c>
      <c r="DK796" s="184" t="str">
        <f t="shared" si="747"/>
        <v>E</v>
      </c>
      <c r="DL796" s="184" t="str">
        <f t="shared" si="747"/>
        <v>E</v>
      </c>
      <c r="DM796" s="184" t="str">
        <f t="shared" si="747"/>
        <v>E</v>
      </c>
      <c r="DN796" s="184" t="str">
        <f t="shared" si="747"/>
        <v>O</v>
      </c>
      <c r="DO796" s="184" t="str">
        <f t="shared" si="747"/>
        <v>O</v>
      </c>
      <c r="DP796" s="184" t="str">
        <f t="shared" si="747"/>
        <v>O</v>
      </c>
      <c r="DQ796" s="184" t="str">
        <f t="shared" si="747"/>
        <v>O</v>
      </c>
      <c r="DU796" s="184" t="str">
        <f t="shared" si="748"/>
        <v>O</v>
      </c>
      <c r="DV796" s="184" t="str">
        <f t="shared" si="748"/>
        <v>E</v>
      </c>
      <c r="DW796" s="184" t="str">
        <f t="shared" si="748"/>
        <v>O</v>
      </c>
      <c r="DX796" s="184" t="str">
        <f t="shared" si="748"/>
        <v>E</v>
      </c>
      <c r="DY796" s="184" t="str">
        <f t="shared" si="748"/>
        <v>O</v>
      </c>
      <c r="DZ796" s="184" t="str">
        <f t="shared" si="748"/>
        <v>O</v>
      </c>
      <c r="EA796" s="184" t="str">
        <f t="shared" si="748"/>
        <v>O</v>
      </c>
      <c r="EB796" s="184" t="str">
        <f t="shared" si="748"/>
        <v>E</v>
      </c>
      <c r="EC796" s="184" t="str">
        <f t="shared" si="748"/>
        <v>E</v>
      </c>
      <c r="ED796" s="184" t="str">
        <f t="shared" si="748"/>
        <v>O</v>
      </c>
      <c r="EE796" s="184" t="str">
        <f t="shared" si="748"/>
        <v>O</v>
      </c>
      <c r="EF796" s="184" t="str">
        <f t="shared" si="748"/>
        <v>O</v>
      </c>
      <c r="EG796" s="184" t="str">
        <f t="shared" si="748"/>
        <v>O</v>
      </c>
      <c r="EH796" s="184" t="str">
        <f t="shared" si="748"/>
        <v>O</v>
      </c>
      <c r="EL796" s="184" t="str">
        <f t="shared" si="749"/>
        <v>E</v>
      </c>
      <c r="EM796" s="184" t="str">
        <f t="shared" si="749"/>
        <v>E</v>
      </c>
      <c r="EN796" s="184" t="str">
        <f t="shared" si="749"/>
        <v>O</v>
      </c>
      <c r="EO796" s="184" t="str">
        <f t="shared" si="749"/>
        <v>E</v>
      </c>
      <c r="EP796" s="184" t="str">
        <f t="shared" si="749"/>
        <v>E</v>
      </c>
      <c r="EQ796" s="184" t="str">
        <f t="shared" si="749"/>
        <v>E</v>
      </c>
      <c r="ER796" s="184" t="str">
        <f t="shared" si="749"/>
        <v>O</v>
      </c>
      <c r="ES796" s="184" t="str">
        <f t="shared" si="749"/>
        <v>O</v>
      </c>
      <c r="ET796" s="184" t="str">
        <f t="shared" si="749"/>
        <v>E</v>
      </c>
      <c r="EU796" s="184" t="str">
        <f t="shared" si="749"/>
        <v>O</v>
      </c>
      <c r="EV796" s="184" t="str">
        <f t="shared" si="749"/>
        <v>O</v>
      </c>
      <c r="EW796" s="184" t="str">
        <f t="shared" si="749"/>
        <v>O</v>
      </c>
      <c r="EX796" s="184" t="str">
        <f t="shared" si="749"/>
        <v>O</v>
      </c>
      <c r="EY796" s="184" t="str">
        <f t="shared" si="749"/>
        <v>O</v>
      </c>
      <c r="EZ796" s="184" t="str">
        <f t="shared" si="749"/>
        <v>O</v>
      </c>
      <c r="FD796" s="184" t="str">
        <f t="shared" si="750"/>
        <v>O</v>
      </c>
      <c r="FE796" s="184" t="str">
        <f t="shared" si="750"/>
        <v>O</v>
      </c>
      <c r="FF796" s="184" t="str">
        <f t="shared" si="750"/>
        <v>E</v>
      </c>
      <c r="FG796" s="184" t="str">
        <f t="shared" si="750"/>
        <v>E</v>
      </c>
      <c r="FH796" s="184" t="str">
        <f t="shared" si="750"/>
        <v>O</v>
      </c>
      <c r="FI796" s="184" t="str">
        <f t="shared" si="750"/>
        <v>E</v>
      </c>
      <c r="FJ796" s="184" t="str">
        <f t="shared" si="750"/>
        <v>E</v>
      </c>
      <c r="FK796" s="184" t="str">
        <f t="shared" si="750"/>
        <v>E</v>
      </c>
      <c r="FL796" s="184" t="str">
        <f t="shared" si="750"/>
        <v>O</v>
      </c>
      <c r="FM796" s="184" t="str">
        <f t="shared" si="750"/>
        <v>O</v>
      </c>
      <c r="FN796" s="184" t="str">
        <f t="shared" si="750"/>
        <v>O</v>
      </c>
      <c r="FO796" s="184" t="str">
        <f t="shared" si="750"/>
        <v>O</v>
      </c>
      <c r="FS796" s="184" t="str">
        <f t="shared" si="751"/>
        <v>E</v>
      </c>
      <c r="FT796" s="184" t="str">
        <f t="shared" si="751"/>
        <v>O</v>
      </c>
      <c r="FU796" s="184" t="str">
        <f t="shared" si="751"/>
        <v>E</v>
      </c>
      <c r="FV796" s="184" t="str">
        <f t="shared" si="751"/>
        <v>E</v>
      </c>
      <c r="FW796" s="184" t="str">
        <f t="shared" si="751"/>
        <v>E</v>
      </c>
      <c r="FX796" s="184" t="str">
        <f t="shared" si="751"/>
        <v>O</v>
      </c>
      <c r="FY796" s="184" t="str">
        <f t="shared" si="751"/>
        <v>O</v>
      </c>
      <c r="FZ796" s="184" t="str">
        <f t="shared" si="751"/>
        <v>E</v>
      </c>
      <c r="GA796" s="184" t="str">
        <f t="shared" si="751"/>
        <v>O</v>
      </c>
      <c r="GB796" s="184" t="str">
        <f t="shared" si="751"/>
        <v>O</v>
      </c>
      <c r="GC796" s="184" t="str">
        <f t="shared" si="751"/>
        <v>O</v>
      </c>
      <c r="GD796" s="184" t="str">
        <f t="shared" si="751"/>
        <v>O</v>
      </c>
      <c r="GH796" s="184" t="str">
        <f t="shared" si="752"/>
        <v>O</v>
      </c>
      <c r="GI796" s="184" t="str">
        <f t="shared" si="752"/>
        <v>E</v>
      </c>
      <c r="GJ796" s="184" t="str">
        <f t="shared" si="752"/>
        <v>E</v>
      </c>
      <c r="GK796" s="184" t="str">
        <f t="shared" si="752"/>
        <v>E</v>
      </c>
      <c r="GL796" s="184" t="str">
        <f t="shared" si="752"/>
        <v>O</v>
      </c>
      <c r="GM796" s="184" t="str">
        <f t="shared" si="752"/>
        <v>O</v>
      </c>
      <c r="GN796" s="184" t="str">
        <f t="shared" si="752"/>
        <v>E</v>
      </c>
      <c r="GO796" s="184" t="str">
        <f t="shared" si="752"/>
        <v>O</v>
      </c>
      <c r="GP796" s="184" t="str">
        <f t="shared" si="752"/>
        <v>O</v>
      </c>
      <c r="GQ796" s="184" t="str">
        <f t="shared" si="752"/>
        <v>O</v>
      </c>
      <c r="GR796" s="184" t="str">
        <f t="shared" si="752"/>
        <v>O</v>
      </c>
      <c r="GV796" s="184" t="str">
        <f t="shared" si="743"/>
        <v>O</v>
      </c>
      <c r="GW796" s="184" t="str">
        <f t="shared" si="743"/>
        <v>O</v>
      </c>
      <c r="GX796" s="184" t="str">
        <f t="shared" si="743"/>
        <v>E</v>
      </c>
      <c r="GY796" s="184" t="str">
        <f t="shared" si="743"/>
        <v>O</v>
      </c>
      <c r="GZ796" s="184" t="str">
        <f t="shared" si="743"/>
        <v>O</v>
      </c>
      <c r="HA796" s="184" t="str">
        <f t="shared" si="743"/>
        <v>O</v>
      </c>
      <c r="HB796" s="184" t="str">
        <f t="shared" si="743"/>
        <v>E</v>
      </c>
      <c r="HC796" s="184" t="str">
        <f t="shared" si="743"/>
        <v>O</v>
      </c>
      <c r="HD796" s="184" t="str">
        <f t="shared" si="743"/>
        <v>E</v>
      </c>
      <c r="HE796" s="184" t="str">
        <f t="shared" si="743"/>
        <v>E</v>
      </c>
      <c r="HF796" s="184" t="str">
        <f t="shared" si="743"/>
        <v>E</v>
      </c>
      <c r="HG796" s="184" t="str">
        <f t="shared" si="743"/>
        <v>O</v>
      </c>
      <c r="HH796" s="184" t="str">
        <f t="shared" si="743"/>
        <v>E</v>
      </c>
      <c r="HI796" s="184" t="str">
        <f t="shared" si="743"/>
        <v>O</v>
      </c>
      <c r="HJ796" s="184" t="str">
        <f t="shared" si="743"/>
        <v>E</v>
      </c>
      <c r="HK796" s="184" t="str">
        <f t="shared" si="743"/>
        <v>O</v>
      </c>
      <c r="HL796" s="184" t="str">
        <f t="shared" si="743"/>
        <v>E</v>
      </c>
    </row>
    <row r="797" spans="3:220" x14ac:dyDescent="0.3">
      <c r="C797" s="184">
        <v>236</v>
      </c>
      <c r="D797" s="184" t="str">
        <f t="shared" si="754"/>
        <v>E</v>
      </c>
      <c r="E797" s="184" t="str">
        <f t="shared" si="754"/>
        <v>E</v>
      </c>
      <c r="F797" s="184" t="str">
        <f t="shared" si="754"/>
        <v>E</v>
      </c>
      <c r="G797" s="184" t="str">
        <f t="shared" si="754"/>
        <v>O</v>
      </c>
      <c r="H797" s="184" t="str">
        <f t="shared" si="754"/>
        <v>E</v>
      </c>
      <c r="I797" s="184" t="str">
        <f t="shared" si="754"/>
        <v>E</v>
      </c>
      <c r="J797" s="184" t="str">
        <f t="shared" si="754"/>
        <v>O</v>
      </c>
      <c r="K797" s="184" t="str">
        <f t="shared" si="754"/>
        <v>O</v>
      </c>
      <c r="L797" s="184" t="str">
        <f t="shared" si="754"/>
        <v>E</v>
      </c>
      <c r="M797" s="184" t="str">
        <f t="shared" si="754"/>
        <v>O</v>
      </c>
      <c r="N797" s="184" t="str">
        <f t="shared" si="754"/>
        <v>O</v>
      </c>
      <c r="O797" s="184" t="str">
        <f t="shared" si="754"/>
        <v>E</v>
      </c>
      <c r="P797" s="184" t="str">
        <f t="shared" si="754"/>
        <v>O</v>
      </c>
      <c r="Q797" s="184" t="str">
        <f t="shared" si="754"/>
        <v>O</v>
      </c>
      <c r="R797" s="184" t="str">
        <f t="shared" si="754"/>
        <v>O</v>
      </c>
      <c r="V797" s="184" t="str">
        <f t="shared" si="755"/>
        <v>E</v>
      </c>
      <c r="W797" s="184" t="str">
        <f t="shared" si="755"/>
        <v>E</v>
      </c>
      <c r="X797" s="184" t="str">
        <f t="shared" si="755"/>
        <v>E</v>
      </c>
      <c r="Y797" s="184" t="str">
        <f t="shared" si="755"/>
        <v>E</v>
      </c>
      <c r="Z797" s="184" t="str">
        <f t="shared" si="755"/>
        <v>O</v>
      </c>
      <c r="AA797" s="184" t="str">
        <f t="shared" si="755"/>
        <v>O</v>
      </c>
      <c r="AB797" s="184" t="str">
        <f t="shared" si="755"/>
        <v>E</v>
      </c>
      <c r="AC797" s="184" t="str">
        <f t="shared" si="755"/>
        <v>E</v>
      </c>
      <c r="AD797" s="184" t="str">
        <f t="shared" si="755"/>
        <v>O</v>
      </c>
      <c r="AE797" s="184" t="str">
        <f t="shared" si="755"/>
        <v>O</v>
      </c>
      <c r="AF797" s="184" t="str">
        <f t="shared" si="755"/>
        <v>O</v>
      </c>
      <c r="AG797" s="184" t="str">
        <f t="shared" si="755"/>
        <v>O</v>
      </c>
      <c r="AH797" s="184" t="str">
        <f t="shared" si="755"/>
        <v>E</v>
      </c>
      <c r="AI797" s="184" t="str">
        <f t="shared" si="755"/>
        <v>E</v>
      </c>
      <c r="AJ797" s="184" t="str">
        <f t="shared" si="755"/>
        <v>O</v>
      </c>
      <c r="AK797" s="184" t="str">
        <f t="shared" si="755"/>
        <v>E</v>
      </c>
      <c r="AO797" s="184" t="str">
        <f t="shared" si="756"/>
        <v>E</v>
      </c>
      <c r="AP797" s="184" t="str">
        <f t="shared" si="756"/>
        <v>E</v>
      </c>
      <c r="AQ797" s="184" t="str">
        <f t="shared" si="756"/>
        <v>E</v>
      </c>
      <c r="AR797" s="184" t="str">
        <f t="shared" si="756"/>
        <v>O</v>
      </c>
      <c r="AS797" s="184" t="str">
        <f t="shared" si="756"/>
        <v>O</v>
      </c>
      <c r="AT797" s="184" t="str">
        <f t="shared" si="756"/>
        <v>E</v>
      </c>
      <c r="AU797" s="184" t="str">
        <f t="shared" si="756"/>
        <v>E</v>
      </c>
      <c r="AV797" s="184" t="str">
        <f t="shared" si="756"/>
        <v>O</v>
      </c>
      <c r="AW797" s="184" t="str">
        <f t="shared" si="756"/>
        <v>O</v>
      </c>
      <c r="AX797" s="184" t="str">
        <f t="shared" si="756"/>
        <v>O</v>
      </c>
      <c r="AY797" s="184" t="str">
        <f t="shared" si="756"/>
        <v>O</v>
      </c>
      <c r="AZ797" s="184" t="str">
        <f t="shared" si="756"/>
        <v>E</v>
      </c>
      <c r="BA797" s="184" t="str">
        <f t="shared" si="756"/>
        <v>E</v>
      </c>
      <c r="BB797" s="184" t="str">
        <f t="shared" si="756"/>
        <v>O</v>
      </c>
      <c r="BC797" s="184" t="str">
        <f t="shared" si="756"/>
        <v>E</v>
      </c>
      <c r="BG797" s="184" t="str">
        <f t="shared" si="744"/>
        <v>E</v>
      </c>
      <c r="BH797" s="184" t="str">
        <f t="shared" si="744"/>
        <v>E</v>
      </c>
      <c r="BI797" s="184" t="str">
        <f t="shared" si="744"/>
        <v>O</v>
      </c>
      <c r="BJ797" s="184" t="str">
        <f t="shared" si="744"/>
        <v>O</v>
      </c>
      <c r="BK797" s="184" t="str">
        <f t="shared" si="744"/>
        <v>O</v>
      </c>
      <c r="BL797" s="184" t="str">
        <f t="shared" si="744"/>
        <v>O</v>
      </c>
      <c r="BM797" s="184" t="str">
        <f t="shared" si="744"/>
        <v>E</v>
      </c>
      <c r="BN797" s="184" t="str">
        <f t="shared" si="744"/>
        <v>E</v>
      </c>
      <c r="BO797" s="184" t="str">
        <f t="shared" si="744"/>
        <v>O</v>
      </c>
      <c r="BP797" s="184" t="str">
        <f t="shared" si="744"/>
        <v>E</v>
      </c>
      <c r="BQ797" s="184" t="str">
        <f t="shared" si="744"/>
        <v>O</v>
      </c>
      <c r="BR797" s="184" t="str">
        <f t="shared" si="744"/>
        <v>O</v>
      </c>
      <c r="BS797" s="184" t="str">
        <f t="shared" si="744"/>
        <v>O</v>
      </c>
      <c r="BW797" s="184" t="str">
        <f t="shared" si="745"/>
        <v>E</v>
      </c>
      <c r="BX797" s="184" t="str">
        <f t="shared" si="745"/>
        <v>E</v>
      </c>
      <c r="BY797" s="184" t="str">
        <f t="shared" si="745"/>
        <v>E</v>
      </c>
      <c r="BZ797" s="184" t="str">
        <f t="shared" si="745"/>
        <v>E</v>
      </c>
      <c r="CA797" s="184" t="str">
        <f t="shared" si="745"/>
        <v>E</v>
      </c>
      <c r="CB797" s="184" t="str">
        <f t="shared" si="745"/>
        <v>O</v>
      </c>
      <c r="CC797" s="184" t="str">
        <f t="shared" si="745"/>
        <v>O</v>
      </c>
      <c r="CD797" s="184" t="str">
        <f t="shared" si="745"/>
        <v>O</v>
      </c>
      <c r="CE797" s="184" t="str">
        <f t="shared" si="745"/>
        <v>E</v>
      </c>
      <c r="CF797" s="184" t="str">
        <f t="shared" si="745"/>
        <v>O</v>
      </c>
      <c r="CG797" s="184" t="str">
        <f t="shared" si="745"/>
        <v>E</v>
      </c>
      <c r="CH797" s="184" t="str">
        <f t="shared" si="745"/>
        <v>E</v>
      </c>
      <c r="CI797" s="184" t="str">
        <f t="shared" si="745"/>
        <v>O</v>
      </c>
      <c r="CJ797" s="184" t="str">
        <f t="shared" si="745"/>
        <v>E</v>
      </c>
      <c r="CN797" s="184" t="str">
        <f t="shared" si="746"/>
        <v>E</v>
      </c>
      <c r="CO797" s="184" t="str">
        <f t="shared" si="746"/>
        <v>E</v>
      </c>
      <c r="CP797" s="184" t="str">
        <f t="shared" si="746"/>
        <v>O</v>
      </c>
      <c r="CQ797" s="184" t="str">
        <f t="shared" si="746"/>
        <v>E</v>
      </c>
      <c r="CR797" s="184" t="str">
        <f t="shared" si="746"/>
        <v>E</v>
      </c>
      <c r="CS797" s="184" t="str">
        <f t="shared" si="746"/>
        <v>E</v>
      </c>
      <c r="CT797" s="184" t="str">
        <f t="shared" si="746"/>
        <v>E</v>
      </c>
      <c r="CU797" s="184" t="str">
        <f t="shared" si="746"/>
        <v>O</v>
      </c>
      <c r="CV797" s="184" t="str">
        <f t="shared" si="746"/>
        <v>E</v>
      </c>
      <c r="CW797" s="184" t="str">
        <f t="shared" si="746"/>
        <v>E</v>
      </c>
      <c r="CX797" s="184" t="str">
        <f t="shared" si="746"/>
        <v>E</v>
      </c>
      <c r="CY797" s="184" t="str">
        <f t="shared" si="746"/>
        <v>O</v>
      </c>
      <c r="CZ797" s="184" t="str">
        <f t="shared" si="746"/>
        <v>E</v>
      </c>
      <c r="DA797" s="184" t="str">
        <f t="shared" si="746"/>
        <v>O</v>
      </c>
      <c r="DD797" s="184" t="str">
        <f t="shared" si="747"/>
        <v/>
      </c>
      <c r="DE797" s="184" t="str">
        <f t="shared" si="747"/>
        <v>E</v>
      </c>
      <c r="DF797" s="184" t="str">
        <f t="shared" si="747"/>
        <v>E</v>
      </c>
      <c r="DG797" s="184" t="str">
        <f t="shared" si="747"/>
        <v>E</v>
      </c>
      <c r="DH797" s="184" t="str">
        <f t="shared" si="747"/>
        <v>O</v>
      </c>
      <c r="DI797" s="184" t="str">
        <f t="shared" si="747"/>
        <v>E</v>
      </c>
      <c r="DJ797" s="184" t="str">
        <f t="shared" si="747"/>
        <v>O</v>
      </c>
      <c r="DK797" s="184" t="str">
        <f t="shared" si="747"/>
        <v>E</v>
      </c>
      <c r="DL797" s="184" t="str">
        <f t="shared" si="747"/>
        <v>E</v>
      </c>
      <c r="DM797" s="184" t="str">
        <f t="shared" si="747"/>
        <v>E</v>
      </c>
      <c r="DN797" s="184" t="str">
        <f t="shared" si="747"/>
        <v>O</v>
      </c>
      <c r="DO797" s="184" t="str">
        <f t="shared" si="747"/>
        <v>O</v>
      </c>
      <c r="DP797" s="184" t="str">
        <f t="shared" si="747"/>
        <v>O</v>
      </c>
      <c r="DQ797" s="184" t="str">
        <f t="shared" si="747"/>
        <v>O</v>
      </c>
      <c r="DU797" s="184" t="str">
        <f t="shared" si="748"/>
        <v>E</v>
      </c>
      <c r="DV797" s="184" t="str">
        <f t="shared" si="748"/>
        <v>E</v>
      </c>
      <c r="DW797" s="184" t="str">
        <f t="shared" si="748"/>
        <v>O</v>
      </c>
      <c r="DX797" s="184" t="str">
        <f t="shared" si="748"/>
        <v>O</v>
      </c>
      <c r="DY797" s="184" t="str">
        <f t="shared" si="748"/>
        <v>E</v>
      </c>
      <c r="DZ797" s="184" t="str">
        <f t="shared" si="748"/>
        <v>E</v>
      </c>
      <c r="EA797" s="184" t="str">
        <f t="shared" si="748"/>
        <v>O</v>
      </c>
      <c r="EB797" s="184" t="str">
        <f t="shared" si="748"/>
        <v>O</v>
      </c>
      <c r="EC797" s="184" t="str">
        <f t="shared" si="748"/>
        <v>O</v>
      </c>
      <c r="ED797" s="184" t="str">
        <f t="shared" si="748"/>
        <v>O</v>
      </c>
      <c r="EE797" s="184" t="str">
        <f t="shared" si="748"/>
        <v>E</v>
      </c>
      <c r="EF797" s="184" t="str">
        <f t="shared" si="748"/>
        <v>E</v>
      </c>
      <c r="EG797" s="184" t="str">
        <f t="shared" si="748"/>
        <v>O</v>
      </c>
      <c r="EH797" s="184" t="str">
        <f t="shared" si="748"/>
        <v>E</v>
      </c>
      <c r="EL797" s="184" t="str">
        <f t="shared" si="749"/>
        <v>E</v>
      </c>
      <c r="EM797" s="184" t="str">
        <f t="shared" si="749"/>
        <v>E</v>
      </c>
      <c r="EN797" s="184" t="str">
        <f t="shared" si="749"/>
        <v>E</v>
      </c>
      <c r="EO797" s="184" t="str">
        <f t="shared" si="749"/>
        <v>E</v>
      </c>
      <c r="EP797" s="184" t="str">
        <f t="shared" si="749"/>
        <v>O</v>
      </c>
      <c r="EQ797" s="184" t="str">
        <f t="shared" si="749"/>
        <v>O</v>
      </c>
      <c r="ER797" s="184" t="str">
        <f t="shared" si="749"/>
        <v>O</v>
      </c>
      <c r="ES797" s="184" t="str">
        <f t="shared" si="749"/>
        <v>E</v>
      </c>
      <c r="ET797" s="184" t="str">
        <f t="shared" si="749"/>
        <v>O</v>
      </c>
      <c r="EU797" s="184" t="str">
        <f t="shared" si="749"/>
        <v>E</v>
      </c>
      <c r="EV797" s="184" t="str">
        <f t="shared" si="749"/>
        <v>E</v>
      </c>
      <c r="EW797" s="184" t="str">
        <f t="shared" si="749"/>
        <v>O</v>
      </c>
      <c r="EX797" s="184" t="str">
        <f t="shared" si="749"/>
        <v>E</v>
      </c>
      <c r="EY797" s="184" t="str">
        <f t="shared" si="749"/>
        <v>O</v>
      </c>
      <c r="EZ797" s="184" t="str">
        <f t="shared" si="749"/>
        <v>E</v>
      </c>
      <c r="FD797" s="184" t="str">
        <f t="shared" si="750"/>
        <v>E</v>
      </c>
      <c r="FE797" s="184" t="str">
        <f t="shared" si="750"/>
        <v>E</v>
      </c>
      <c r="FF797" s="184" t="str">
        <f t="shared" si="750"/>
        <v>O</v>
      </c>
      <c r="FG797" s="184" t="str">
        <f t="shared" si="750"/>
        <v>E</v>
      </c>
      <c r="FH797" s="184" t="str">
        <f t="shared" si="750"/>
        <v>O</v>
      </c>
      <c r="FI797" s="184" t="str">
        <f t="shared" si="750"/>
        <v>E</v>
      </c>
      <c r="FJ797" s="184" t="str">
        <f t="shared" si="750"/>
        <v>E</v>
      </c>
      <c r="FK797" s="184" t="str">
        <f t="shared" si="750"/>
        <v>E</v>
      </c>
      <c r="FL797" s="184" t="str">
        <f t="shared" si="750"/>
        <v>O</v>
      </c>
      <c r="FM797" s="184" t="str">
        <f t="shared" si="750"/>
        <v>O</v>
      </c>
      <c r="FN797" s="184" t="str">
        <f t="shared" si="750"/>
        <v>O</v>
      </c>
      <c r="FO797" s="184" t="str">
        <f t="shared" si="750"/>
        <v>O</v>
      </c>
      <c r="FS797" s="184" t="str">
        <f t="shared" si="751"/>
        <v>E</v>
      </c>
      <c r="FT797" s="184" t="str">
        <f t="shared" si="751"/>
        <v>E</v>
      </c>
      <c r="FU797" s="184" t="str">
        <f t="shared" si="751"/>
        <v>E</v>
      </c>
      <c r="FV797" s="184" t="str">
        <f t="shared" si="751"/>
        <v>O</v>
      </c>
      <c r="FW797" s="184" t="str">
        <f t="shared" si="751"/>
        <v>O</v>
      </c>
      <c r="FX797" s="184" t="str">
        <f t="shared" si="751"/>
        <v>O</v>
      </c>
      <c r="FY797" s="184" t="str">
        <f t="shared" si="751"/>
        <v>E</v>
      </c>
      <c r="FZ797" s="184" t="str">
        <f t="shared" si="751"/>
        <v>O</v>
      </c>
      <c r="GA797" s="184" t="str">
        <f t="shared" si="751"/>
        <v>E</v>
      </c>
      <c r="GB797" s="184" t="str">
        <f t="shared" si="751"/>
        <v>E</v>
      </c>
      <c r="GC797" s="184" t="str">
        <f t="shared" si="751"/>
        <v>O</v>
      </c>
      <c r="GD797" s="184" t="str">
        <f t="shared" si="751"/>
        <v>E</v>
      </c>
      <c r="GH797" s="184" t="str">
        <f t="shared" si="752"/>
        <v>E</v>
      </c>
      <c r="GI797" s="184" t="str">
        <f t="shared" si="752"/>
        <v>E</v>
      </c>
      <c r="GJ797" s="184" t="str">
        <f t="shared" si="752"/>
        <v>O</v>
      </c>
      <c r="GK797" s="184" t="str">
        <f t="shared" si="752"/>
        <v>O</v>
      </c>
      <c r="GL797" s="184" t="str">
        <f t="shared" si="752"/>
        <v>O</v>
      </c>
      <c r="GM797" s="184" t="str">
        <f t="shared" si="752"/>
        <v>E</v>
      </c>
      <c r="GN797" s="184" t="str">
        <f t="shared" si="752"/>
        <v>O</v>
      </c>
      <c r="GO797" s="184" t="str">
        <f t="shared" si="752"/>
        <v>E</v>
      </c>
      <c r="GP797" s="184" t="str">
        <f t="shared" si="752"/>
        <v>E</v>
      </c>
      <c r="GQ797" s="184" t="str">
        <f t="shared" si="752"/>
        <v>O</v>
      </c>
      <c r="GR797" s="184" t="str">
        <f t="shared" si="752"/>
        <v>E</v>
      </c>
      <c r="GV797" s="184" t="str">
        <f t="shared" si="743"/>
        <v>O</v>
      </c>
      <c r="GW797" s="184" t="str">
        <f t="shared" si="743"/>
        <v>O</v>
      </c>
      <c r="GX797" s="184" t="str">
        <f t="shared" si="743"/>
        <v>O</v>
      </c>
      <c r="GY797" s="184" t="str">
        <f t="shared" si="743"/>
        <v>E</v>
      </c>
      <c r="GZ797" s="184" t="str">
        <f t="shared" si="743"/>
        <v>E</v>
      </c>
      <c r="HA797" s="184" t="str">
        <f t="shared" si="743"/>
        <v>O</v>
      </c>
      <c r="HB797" s="184" t="str">
        <f t="shared" si="743"/>
        <v>O</v>
      </c>
      <c r="HC797" s="184" t="str">
        <f t="shared" si="743"/>
        <v>E</v>
      </c>
      <c r="HD797" s="184" t="str">
        <f t="shared" si="743"/>
        <v>O</v>
      </c>
      <c r="HE797" s="184" t="str">
        <f t="shared" si="743"/>
        <v>O</v>
      </c>
      <c r="HF797" s="184" t="str">
        <f t="shared" si="743"/>
        <v>E</v>
      </c>
      <c r="HG797" s="184" t="str">
        <f t="shared" si="743"/>
        <v>E</v>
      </c>
      <c r="HH797" s="184" t="str">
        <f t="shared" si="743"/>
        <v>O</v>
      </c>
      <c r="HI797" s="184" t="str">
        <f t="shared" si="743"/>
        <v>E</v>
      </c>
      <c r="HJ797" s="184" t="str">
        <f t="shared" si="743"/>
        <v>O</v>
      </c>
      <c r="HK797" s="184" t="str">
        <f t="shared" si="743"/>
        <v>E</v>
      </c>
      <c r="HL797" s="184" t="str">
        <f t="shared" si="743"/>
        <v>O</v>
      </c>
    </row>
    <row r="798" spans="3:220" x14ac:dyDescent="0.3">
      <c r="C798" s="184">
        <v>235</v>
      </c>
      <c r="D798" s="184" t="str">
        <f t="shared" si="754"/>
        <v>E</v>
      </c>
      <c r="E798" s="184" t="str">
        <f t="shared" si="754"/>
        <v>O</v>
      </c>
      <c r="F798" s="184" t="str">
        <f t="shared" si="754"/>
        <v>E</v>
      </c>
      <c r="G798" s="184" t="str">
        <f t="shared" si="754"/>
        <v>E</v>
      </c>
      <c r="H798" s="184" t="str">
        <f t="shared" si="754"/>
        <v>O</v>
      </c>
      <c r="I798" s="184" t="str">
        <f t="shared" si="754"/>
        <v>E</v>
      </c>
      <c r="J798" s="184" t="str">
        <f t="shared" si="754"/>
        <v>O</v>
      </c>
      <c r="K798" s="184" t="str">
        <f t="shared" si="754"/>
        <v>O</v>
      </c>
      <c r="L798" s="184" t="str">
        <f t="shared" si="754"/>
        <v>E</v>
      </c>
      <c r="M798" s="184" t="str">
        <f t="shared" si="754"/>
        <v>O</v>
      </c>
      <c r="N798" s="184" t="str">
        <f t="shared" si="754"/>
        <v>O</v>
      </c>
      <c r="O798" s="184" t="str">
        <f t="shared" si="754"/>
        <v>E</v>
      </c>
      <c r="P798" s="184" t="str">
        <f t="shared" si="754"/>
        <v>O</v>
      </c>
      <c r="Q798" s="184" t="str">
        <f t="shared" si="754"/>
        <v>O</v>
      </c>
      <c r="R798" s="184" t="str">
        <f t="shared" si="754"/>
        <v>O</v>
      </c>
      <c r="V798" s="184" t="str">
        <f t="shared" si="755"/>
        <v>E</v>
      </c>
      <c r="W798" s="184" t="str">
        <f t="shared" si="755"/>
        <v>E</v>
      </c>
      <c r="X798" s="184" t="str">
        <f t="shared" si="755"/>
        <v>O</v>
      </c>
      <c r="Y798" s="184" t="str">
        <f t="shared" si="755"/>
        <v>O</v>
      </c>
      <c r="Z798" s="184" t="str">
        <f t="shared" si="755"/>
        <v>E</v>
      </c>
      <c r="AA798" s="184" t="str">
        <f t="shared" si="755"/>
        <v>E</v>
      </c>
      <c r="AB798" s="184" t="str">
        <f t="shared" si="755"/>
        <v>E</v>
      </c>
      <c r="AC798" s="184" t="str">
        <f t="shared" si="755"/>
        <v>O</v>
      </c>
      <c r="AD798" s="184" t="str">
        <f t="shared" si="755"/>
        <v>E</v>
      </c>
      <c r="AE798" s="184" t="str">
        <f t="shared" si="755"/>
        <v>E</v>
      </c>
      <c r="AF798" s="184" t="str">
        <f t="shared" si="755"/>
        <v>O</v>
      </c>
      <c r="AG798" s="184" t="str">
        <f t="shared" si="755"/>
        <v>E</v>
      </c>
      <c r="AH798" s="184" t="str">
        <f t="shared" si="755"/>
        <v>E</v>
      </c>
      <c r="AI798" s="184" t="str">
        <f t="shared" si="755"/>
        <v>O</v>
      </c>
      <c r="AJ798" s="184" t="str">
        <f t="shared" si="755"/>
        <v>E</v>
      </c>
      <c r="AK798" s="184" t="str">
        <f t="shared" si="755"/>
        <v>O</v>
      </c>
      <c r="AO798" s="184" t="str">
        <f t="shared" si="756"/>
        <v>E</v>
      </c>
      <c r="AP798" s="184" t="str">
        <f t="shared" si="756"/>
        <v>O</v>
      </c>
      <c r="AQ798" s="184" t="str">
        <f t="shared" si="756"/>
        <v>O</v>
      </c>
      <c r="AR798" s="184" t="str">
        <f t="shared" si="756"/>
        <v>E</v>
      </c>
      <c r="AS798" s="184" t="str">
        <f t="shared" si="756"/>
        <v>E</v>
      </c>
      <c r="AT798" s="184" t="str">
        <f t="shared" si="756"/>
        <v>E</v>
      </c>
      <c r="AU798" s="184" t="str">
        <f t="shared" si="756"/>
        <v>O</v>
      </c>
      <c r="AV798" s="184" t="str">
        <f t="shared" si="756"/>
        <v>E</v>
      </c>
      <c r="AW798" s="184" t="str">
        <f t="shared" si="756"/>
        <v>E</v>
      </c>
      <c r="AX798" s="184" t="str">
        <f t="shared" si="756"/>
        <v>O</v>
      </c>
      <c r="AY798" s="184" t="str">
        <f t="shared" si="756"/>
        <v>E</v>
      </c>
      <c r="AZ798" s="184" t="str">
        <f t="shared" si="756"/>
        <v>E</v>
      </c>
      <c r="BA798" s="184" t="str">
        <f t="shared" si="756"/>
        <v>O</v>
      </c>
      <c r="BB798" s="184" t="str">
        <f t="shared" si="756"/>
        <v>E</v>
      </c>
      <c r="BC798" s="184" t="str">
        <f t="shared" si="756"/>
        <v>O</v>
      </c>
      <c r="BG798" s="184" t="str">
        <f t="shared" si="744"/>
        <v>O</v>
      </c>
      <c r="BH798" s="184" t="str">
        <f t="shared" si="744"/>
        <v>O</v>
      </c>
      <c r="BI798" s="184" t="str">
        <f t="shared" si="744"/>
        <v>O</v>
      </c>
      <c r="BJ798" s="184" t="str">
        <f t="shared" si="744"/>
        <v>O</v>
      </c>
      <c r="BK798" s="184" t="str">
        <f t="shared" si="744"/>
        <v>O</v>
      </c>
      <c r="BL798" s="184" t="str">
        <f t="shared" si="744"/>
        <v>O</v>
      </c>
      <c r="BM798" s="184" t="str">
        <f t="shared" si="744"/>
        <v>E</v>
      </c>
      <c r="BN798" s="184" t="str">
        <f t="shared" si="744"/>
        <v>E</v>
      </c>
      <c r="BO798" s="184" t="str">
        <f t="shared" si="744"/>
        <v>O</v>
      </c>
      <c r="BP798" s="184" t="str">
        <f t="shared" si="744"/>
        <v>E</v>
      </c>
      <c r="BQ798" s="184" t="str">
        <f t="shared" si="744"/>
        <v>O</v>
      </c>
      <c r="BR798" s="184" t="str">
        <f t="shared" si="744"/>
        <v>O</v>
      </c>
      <c r="BS798" s="184" t="str">
        <f t="shared" si="744"/>
        <v>O</v>
      </c>
      <c r="BW798" s="184" t="str">
        <f t="shared" si="745"/>
        <v>E</v>
      </c>
      <c r="BX798" s="184" t="str">
        <f t="shared" si="745"/>
        <v>E</v>
      </c>
      <c r="BY798" s="184" t="str">
        <f t="shared" si="745"/>
        <v>E</v>
      </c>
      <c r="BZ798" s="184" t="str">
        <f t="shared" si="745"/>
        <v>O</v>
      </c>
      <c r="CA798" s="184" t="str">
        <f t="shared" si="745"/>
        <v>O</v>
      </c>
      <c r="CB798" s="184" t="str">
        <f t="shared" si="745"/>
        <v>O</v>
      </c>
      <c r="CC798" s="184" t="str">
        <f t="shared" si="745"/>
        <v>E</v>
      </c>
      <c r="CD798" s="184" t="str">
        <f t="shared" si="745"/>
        <v>E</v>
      </c>
      <c r="CE798" s="184" t="str">
        <f t="shared" si="745"/>
        <v>E</v>
      </c>
      <c r="CF798" s="184" t="str">
        <f t="shared" si="745"/>
        <v>E</v>
      </c>
      <c r="CG798" s="184" t="str">
        <f t="shared" si="745"/>
        <v>E</v>
      </c>
      <c r="CH798" s="184" t="str">
        <f t="shared" si="745"/>
        <v>O</v>
      </c>
      <c r="CI798" s="184" t="str">
        <f t="shared" si="745"/>
        <v>E</v>
      </c>
      <c r="CJ798" s="184" t="str">
        <f t="shared" si="745"/>
        <v>O</v>
      </c>
      <c r="CN798" s="184" t="str">
        <f t="shared" si="746"/>
        <v>O</v>
      </c>
      <c r="CO798" s="184" t="str">
        <f t="shared" si="746"/>
        <v>E</v>
      </c>
      <c r="CP798" s="184" t="str">
        <f t="shared" si="746"/>
        <v>E</v>
      </c>
      <c r="CQ798" s="184" t="str">
        <f t="shared" si="746"/>
        <v>E</v>
      </c>
      <c r="CR798" s="184" t="str">
        <f t="shared" si="746"/>
        <v>O</v>
      </c>
      <c r="CS798" s="184" t="str">
        <f t="shared" si="746"/>
        <v>O</v>
      </c>
      <c r="CT798" s="184" t="str">
        <f t="shared" si="746"/>
        <v>E</v>
      </c>
      <c r="CU798" s="184" t="str">
        <f t="shared" si="746"/>
        <v>E</v>
      </c>
      <c r="CV798" s="184" t="str">
        <f t="shared" si="746"/>
        <v>O</v>
      </c>
      <c r="CW798" s="184" t="str">
        <f t="shared" si="746"/>
        <v>O</v>
      </c>
      <c r="CX798" s="184" t="str">
        <f t="shared" si="746"/>
        <v>E</v>
      </c>
      <c r="CY798" s="184" t="str">
        <f t="shared" si="746"/>
        <v>E</v>
      </c>
      <c r="CZ798" s="184" t="str">
        <f t="shared" si="746"/>
        <v>O</v>
      </c>
      <c r="DA798" s="184" t="str">
        <f t="shared" si="746"/>
        <v>E</v>
      </c>
      <c r="DD798" s="184" t="str">
        <f t="shared" si="747"/>
        <v/>
      </c>
      <c r="DE798" s="184" t="str">
        <f t="shared" si="747"/>
        <v>E</v>
      </c>
      <c r="DF798" s="184" t="str">
        <f t="shared" si="747"/>
        <v>O</v>
      </c>
      <c r="DG798" s="184" t="str">
        <f t="shared" si="747"/>
        <v>E</v>
      </c>
      <c r="DH798" s="184" t="str">
        <f t="shared" si="747"/>
        <v>O</v>
      </c>
      <c r="DI798" s="184" t="str">
        <f t="shared" si="747"/>
        <v>E</v>
      </c>
      <c r="DJ798" s="184" t="str">
        <f t="shared" si="747"/>
        <v>O</v>
      </c>
      <c r="DK798" s="184" t="str">
        <f t="shared" si="747"/>
        <v>E</v>
      </c>
      <c r="DL798" s="184" t="str">
        <f t="shared" si="747"/>
        <v>E</v>
      </c>
      <c r="DM798" s="184" t="str">
        <f t="shared" si="747"/>
        <v>E</v>
      </c>
      <c r="DN798" s="184" t="str">
        <f t="shared" si="747"/>
        <v>O</v>
      </c>
      <c r="DO798" s="184" t="str">
        <f t="shared" si="747"/>
        <v>O</v>
      </c>
      <c r="DP798" s="184" t="str">
        <f t="shared" si="747"/>
        <v>O</v>
      </c>
      <c r="DQ798" s="184" t="str">
        <f t="shared" si="747"/>
        <v>O</v>
      </c>
      <c r="DU798" s="184" t="str">
        <f t="shared" si="748"/>
        <v>O</v>
      </c>
      <c r="DV798" s="184" t="str">
        <f t="shared" si="748"/>
        <v>O</v>
      </c>
      <c r="DW798" s="184" t="str">
        <f t="shared" si="748"/>
        <v>E</v>
      </c>
      <c r="DX798" s="184" t="str">
        <f t="shared" si="748"/>
        <v>E</v>
      </c>
      <c r="DY798" s="184" t="str">
        <f t="shared" si="748"/>
        <v>E</v>
      </c>
      <c r="DZ798" s="184" t="str">
        <f t="shared" si="748"/>
        <v>O</v>
      </c>
      <c r="EA798" s="184" t="str">
        <f t="shared" si="748"/>
        <v>E</v>
      </c>
      <c r="EB798" s="184" t="str">
        <f t="shared" si="748"/>
        <v>E</v>
      </c>
      <c r="EC798" s="184" t="str">
        <f t="shared" si="748"/>
        <v>O</v>
      </c>
      <c r="ED798" s="184" t="str">
        <f t="shared" si="748"/>
        <v>E</v>
      </c>
      <c r="EE798" s="184" t="str">
        <f t="shared" si="748"/>
        <v>E</v>
      </c>
      <c r="EF798" s="184" t="str">
        <f t="shared" si="748"/>
        <v>O</v>
      </c>
      <c r="EG798" s="184" t="str">
        <f t="shared" si="748"/>
        <v>E</v>
      </c>
      <c r="EH798" s="184" t="str">
        <f t="shared" si="748"/>
        <v>O</v>
      </c>
      <c r="EL798" s="184" t="str">
        <f t="shared" si="749"/>
        <v>E</v>
      </c>
      <c r="EM798" s="184" t="str">
        <f t="shared" si="749"/>
        <v>E</v>
      </c>
      <c r="EN798" s="184" t="str">
        <f t="shared" si="749"/>
        <v>O</v>
      </c>
      <c r="EO798" s="184" t="str">
        <f t="shared" si="749"/>
        <v>O</v>
      </c>
      <c r="EP798" s="184" t="str">
        <f t="shared" si="749"/>
        <v>O</v>
      </c>
      <c r="EQ798" s="184" t="str">
        <f t="shared" si="749"/>
        <v>E</v>
      </c>
      <c r="ER798" s="184" t="str">
        <f t="shared" si="749"/>
        <v>E</v>
      </c>
      <c r="ES798" s="184" t="str">
        <f t="shared" si="749"/>
        <v>E</v>
      </c>
      <c r="ET798" s="184" t="str">
        <f t="shared" si="749"/>
        <v>E</v>
      </c>
      <c r="EU798" s="184" t="str">
        <f t="shared" si="749"/>
        <v>E</v>
      </c>
      <c r="EV798" s="184" t="str">
        <f t="shared" si="749"/>
        <v>O</v>
      </c>
      <c r="EW798" s="184" t="str">
        <f t="shared" si="749"/>
        <v>E</v>
      </c>
      <c r="EX798" s="184" t="str">
        <f t="shared" si="749"/>
        <v>O</v>
      </c>
      <c r="EY798" s="184" t="str">
        <f t="shared" si="749"/>
        <v>E</v>
      </c>
      <c r="EZ798" s="184" t="str">
        <f t="shared" si="749"/>
        <v>O</v>
      </c>
      <c r="FD798" s="184" t="str">
        <f t="shared" si="750"/>
        <v>O</v>
      </c>
      <c r="FE798" s="184" t="str">
        <f t="shared" si="750"/>
        <v>E</v>
      </c>
      <c r="FF798" s="184" t="str">
        <f t="shared" si="750"/>
        <v>O</v>
      </c>
      <c r="FG798" s="184" t="str">
        <f t="shared" si="750"/>
        <v>E</v>
      </c>
      <c r="FH798" s="184" t="str">
        <f t="shared" si="750"/>
        <v>O</v>
      </c>
      <c r="FI798" s="184" t="str">
        <f t="shared" si="750"/>
        <v>E</v>
      </c>
      <c r="FJ798" s="184" t="str">
        <f t="shared" si="750"/>
        <v>E</v>
      </c>
      <c r="FK798" s="184" t="str">
        <f t="shared" si="750"/>
        <v>E</v>
      </c>
      <c r="FL798" s="184" t="str">
        <f t="shared" si="750"/>
        <v>O</v>
      </c>
      <c r="FM798" s="184" t="str">
        <f t="shared" si="750"/>
        <v>O</v>
      </c>
      <c r="FN798" s="184" t="str">
        <f t="shared" si="750"/>
        <v>O</v>
      </c>
      <c r="FO798" s="184" t="str">
        <f t="shared" si="750"/>
        <v>O</v>
      </c>
      <c r="FS798" s="184" t="str">
        <f t="shared" si="751"/>
        <v>E</v>
      </c>
      <c r="FT798" s="184" t="str">
        <f t="shared" si="751"/>
        <v>O</v>
      </c>
      <c r="FU798" s="184" t="str">
        <f t="shared" si="751"/>
        <v>O</v>
      </c>
      <c r="FV798" s="184" t="str">
        <f t="shared" si="751"/>
        <v>O</v>
      </c>
      <c r="FW798" s="184" t="str">
        <f t="shared" si="751"/>
        <v>E</v>
      </c>
      <c r="FX798" s="184" t="str">
        <f t="shared" si="751"/>
        <v>E</v>
      </c>
      <c r="FY798" s="184" t="str">
        <f t="shared" si="751"/>
        <v>E</v>
      </c>
      <c r="FZ798" s="184" t="str">
        <f t="shared" si="751"/>
        <v>E</v>
      </c>
      <c r="GA798" s="184" t="str">
        <f t="shared" si="751"/>
        <v>E</v>
      </c>
      <c r="GB798" s="184" t="str">
        <f t="shared" si="751"/>
        <v>O</v>
      </c>
      <c r="GC798" s="184" t="str">
        <f t="shared" si="751"/>
        <v>E</v>
      </c>
      <c r="GD798" s="184" t="str">
        <f t="shared" si="751"/>
        <v>O</v>
      </c>
      <c r="GH798" s="184" t="str">
        <f t="shared" si="752"/>
        <v>O</v>
      </c>
      <c r="GI798" s="184" t="str">
        <f t="shared" si="752"/>
        <v>O</v>
      </c>
      <c r="GJ798" s="184" t="str">
        <f t="shared" si="752"/>
        <v>O</v>
      </c>
      <c r="GK798" s="184" t="str">
        <f t="shared" si="752"/>
        <v>E</v>
      </c>
      <c r="GL798" s="184" t="str">
        <f t="shared" si="752"/>
        <v>E</v>
      </c>
      <c r="GM798" s="184" t="str">
        <f t="shared" si="752"/>
        <v>E</v>
      </c>
      <c r="GN798" s="184" t="str">
        <f t="shared" si="752"/>
        <v>E</v>
      </c>
      <c r="GO798" s="184" t="str">
        <f t="shared" si="752"/>
        <v>E</v>
      </c>
      <c r="GP798" s="184" t="str">
        <f t="shared" si="752"/>
        <v>O</v>
      </c>
      <c r="GQ798" s="184" t="str">
        <f t="shared" si="752"/>
        <v>E</v>
      </c>
      <c r="GR798" s="184" t="str">
        <f t="shared" si="752"/>
        <v>O</v>
      </c>
      <c r="GV798" s="184" t="str">
        <f t="shared" si="743"/>
        <v>O</v>
      </c>
      <c r="GW798" s="184" t="str">
        <f t="shared" si="743"/>
        <v>E</v>
      </c>
      <c r="GX798" s="184" t="str">
        <f t="shared" si="743"/>
        <v>O</v>
      </c>
      <c r="GY798" s="184" t="str">
        <f t="shared" si="743"/>
        <v>O</v>
      </c>
      <c r="GZ798" s="184" t="str">
        <f t="shared" si="743"/>
        <v>O</v>
      </c>
      <c r="HA798" s="184" t="str">
        <f t="shared" si="743"/>
        <v>O</v>
      </c>
      <c r="HB798" s="184" t="str">
        <f t="shared" si="743"/>
        <v>E</v>
      </c>
      <c r="HC798" s="184" t="str">
        <f t="shared" si="743"/>
        <v>O</v>
      </c>
      <c r="HD798" s="184" t="str">
        <f t="shared" si="743"/>
        <v>E</v>
      </c>
      <c r="HE798" s="184" t="str">
        <f t="shared" si="743"/>
        <v>E</v>
      </c>
      <c r="HF798" s="184" t="str">
        <f t="shared" si="743"/>
        <v>E</v>
      </c>
      <c r="HG798" s="184" t="str">
        <f t="shared" si="743"/>
        <v>O</v>
      </c>
      <c r="HH798" s="184" t="str">
        <f t="shared" si="743"/>
        <v>E</v>
      </c>
      <c r="HI798" s="184" t="str">
        <f t="shared" si="743"/>
        <v>O</v>
      </c>
      <c r="HJ798" s="184" t="str">
        <f t="shared" si="743"/>
        <v>E</v>
      </c>
      <c r="HK798" s="184" t="str">
        <f t="shared" si="743"/>
        <v>O</v>
      </c>
      <c r="HL798" s="184" t="str">
        <f t="shared" si="743"/>
        <v>E</v>
      </c>
    </row>
    <row r="799" spans="3:220" x14ac:dyDescent="0.3">
      <c r="C799" s="184">
        <v>234</v>
      </c>
      <c r="D799" s="184" t="str">
        <f t="shared" si="754"/>
        <v>E</v>
      </c>
      <c r="E799" s="184" t="str">
        <f t="shared" si="754"/>
        <v>E</v>
      </c>
      <c r="F799" s="184" t="str">
        <f t="shared" si="754"/>
        <v>O</v>
      </c>
      <c r="G799" s="184" t="str">
        <f t="shared" si="754"/>
        <v>O</v>
      </c>
      <c r="H799" s="184" t="str">
        <f t="shared" si="754"/>
        <v>O</v>
      </c>
      <c r="I799" s="184" t="str">
        <f t="shared" si="754"/>
        <v>E</v>
      </c>
      <c r="J799" s="184" t="str">
        <f t="shared" si="754"/>
        <v>O</v>
      </c>
      <c r="K799" s="184" t="str">
        <f t="shared" si="754"/>
        <v>O</v>
      </c>
      <c r="L799" s="184" t="str">
        <f t="shared" si="754"/>
        <v>E</v>
      </c>
      <c r="M799" s="184" t="str">
        <f t="shared" si="754"/>
        <v>O</v>
      </c>
      <c r="N799" s="184" t="str">
        <f t="shared" si="754"/>
        <v>O</v>
      </c>
      <c r="O799" s="184" t="str">
        <f t="shared" si="754"/>
        <v>E</v>
      </c>
      <c r="P799" s="184" t="str">
        <f t="shared" si="754"/>
        <v>O</v>
      </c>
      <c r="Q799" s="184" t="str">
        <f t="shared" si="754"/>
        <v>O</v>
      </c>
      <c r="R799" s="184" t="str">
        <f t="shared" si="754"/>
        <v>O</v>
      </c>
      <c r="V799" s="184" t="str">
        <f t="shared" si="755"/>
        <v>E</v>
      </c>
      <c r="W799" s="184" t="str">
        <f t="shared" si="755"/>
        <v>E</v>
      </c>
      <c r="X799" s="184" t="str">
        <f t="shared" si="755"/>
        <v>E</v>
      </c>
      <c r="Y799" s="184" t="str">
        <f t="shared" si="755"/>
        <v>O</v>
      </c>
      <c r="Z799" s="184" t="str">
        <f t="shared" si="755"/>
        <v>E</v>
      </c>
      <c r="AA799" s="184" t="str">
        <f t="shared" si="755"/>
        <v>O</v>
      </c>
      <c r="AB799" s="184" t="str">
        <f t="shared" si="755"/>
        <v>O</v>
      </c>
      <c r="AC799" s="184" t="str">
        <f t="shared" si="755"/>
        <v>O</v>
      </c>
      <c r="AD799" s="184" t="str">
        <f t="shared" si="755"/>
        <v>O</v>
      </c>
      <c r="AE799" s="184" t="str">
        <f t="shared" si="755"/>
        <v>E</v>
      </c>
      <c r="AF799" s="184" t="str">
        <f t="shared" si="755"/>
        <v>E</v>
      </c>
      <c r="AG799" s="184" t="str">
        <f t="shared" si="755"/>
        <v>O</v>
      </c>
      <c r="AH799" s="184" t="str">
        <f t="shared" si="755"/>
        <v>O</v>
      </c>
      <c r="AI799" s="184" t="str">
        <f t="shared" si="755"/>
        <v>O</v>
      </c>
      <c r="AJ799" s="184" t="str">
        <f t="shared" si="755"/>
        <v>O</v>
      </c>
      <c r="AK799" s="184" t="str">
        <f t="shared" si="755"/>
        <v>O</v>
      </c>
      <c r="AO799" s="184" t="str">
        <f t="shared" si="756"/>
        <v>E</v>
      </c>
      <c r="AP799" s="184" t="str">
        <f t="shared" si="756"/>
        <v>E</v>
      </c>
      <c r="AQ799" s="184" t="str">
        <f t="shared" si="756"/>
        <v>O</v>
      </c>
      <c r="AR799" s="184" t="str">
        <f t="shared" si="756"/>
        <v>E</v>
      </c>
      <c r="AS799" s="184" t="str">
        <f t="shared" si="756"/>
        <v>O</v>
      </c>
      <c r="AT799" s="184" t="str">
        <f t="shared" si="756"/>
        <v>O</v>
      </c>
      <c r="AU799" s="184" t="str">
        <f t="shared" si="756"/>
        <v>O</v>
      </c>
      <c r="AV799" s="184" t="str">
        <f t="shared" si="756"/>
        <v>O</v>
      </c>
      <c r="AW799" s="184" t="str">
        <f t="shared" si="756"/>
        <v>E</v>
      </c>
      <c r="AX799" s="184" t="str">
        <f t="shared" si="756"/>
        <v>E</v>
      </c>
      <c r="AY799" s="184" t="str">
        <f t="shared" si="756"/>
        <v>O</v>
      </c>
      <c r="AZ799" s="184" t="str">
        <f t="shared" si="756"/>
        <v>O</v>
      </c>
      <c r="BA799" s="184" t="str">
        <f t="shared" si="756"/>
        <v>O</v>
      </c>
      <c r="BB799" s="184" t="str">
        <f t="shared" si="756"/>
        <v>O</v>
      </c>
      <c r="BC799" s="184" t="str">
        <f t="shared" si="756"/>
        <v>O</v>
      </c>
      <c r="BG799" s="184" t="str">
        <f t="shared" si="744"/>
        <v>E</v>
      </c>
      <c r="BH799" s="184" t="str">
        <f t="shared" si="744"/>
        <v>O</v>
      </c>
      <c r="BI799" s="184" t="str">
        <f t="shared" si="744"/>
        <v>E</v>
      </c>
      <c r="BJ799" s="184" t="str">
        <f t="shared" si="744"/>
        <v>E</v>
      </c>
      <c r="BK799" s="184" t="str">
        <f t="shared" si="744"/>
        <v>E</v>
      </c>
      <c r="BL799" s="184" t="str">
        <f t="shared" si="744"/>
        <v>E</v>
      </c>
      <c r="BM799" s="184" t="str">
        <f t="shared" si="744"/>
        <v>O</v>
      </c>
      <c r="BN799" s="184" t="str">
        <f t="shared" si="744"/>
        <v>E</v>
      </c>
      <c r="BO799" s="184" t="str">
        <f t="shared" si="744"/>
        <v>O</v>
      </c>
      <c r="BP799" s="184" t="str">
        <f t="shared" si="744"/>
        <v>E</v>
      </c>
      <c r="BQ799" s="184" t="str">
        <f t="shared" si="744"/>
        <v>O</v>
      </c>
      <c r="BR799" s="184" t="str">
        <f t="shared" si="744"/>
        <v>O</v>
      </c>
      <c r="BS799" s="184" t="str">
        <f t="shared" si="744"/>
        <v>O</v>
      </c>
      <c r="BW799" s="184" t="str">
        <f t="shared" si="745"/>
        <v>E</v>
      </c>
      <c r="BX799" s="184" t="str">
        <f t="shared" si="745"/>
        <v>E</v>
      </c>
      <c r="BY799" s="184" t="str">
        <f t="shared" si="745"/>
        <v>E</v>
      </c>
      <c r="BZ799" s="184" t="str">
        <f t="shared" si="745"/>
        <v>E</v>
      </c>
      <c r="CA799" s="184" t="str">
        <f t="shared" si="745"/>
        <v>O</v>
      </c>
      <c r="CB799" s="184" t="str">
        <f t="shared" si="745"/>
        <v>E</v>
      </c>
      <c r="CC799" s="184" t="str">
        <f t="shared" si="745"/>
        <v>E</v>
      </c>
      <c r="CD799" s="184" t="str">
        <f t="shared" si="745"/>
        <v>O</v>
      </c>
      <c r="CE799" s="184" t="str">
        <f t="shared" si="745"/>
        <v>O</v>
      </c>
      <c r="CF799" s="184" t="str">
        <f t="shared" si="745"/>
        <v>E</v>
      </c>
      <c r="CG799" s="184" t="str">
        <f t="shared" si="745"/>
        <v>O</v>
      </c>
      <c r="CH799" s="184" t="str">
        <f t="shared" si="745"/>
        <v>O</v>
      </c>
      <c r="CI799" s="184" t="str">
        <f t="shared" si="745"/>
        <v>O</v>
      </c>
      <c r="CJ799" s="184" t="str">
        <f t="shared" si="745"/>
        <v>O</v>
      </c>
      <c r="CN799" s="184" t="str">
        <f t="shared" si="746"/>
        <v>E</v>
      </c>
      <c r="CO799" s="184" t="str">
        <f t="shared" si="746"/>
        <v>O</v>
      </c>
      <c r="CP799" s="184" t="str">
        <f t="shared" si="746"/>
        <v>O</v>
      </c>
      <c r="CQ799" s="184" t="str">
        <f t="shared" si="746"/>
        <v>O</v>
      </c>
      <c r="CR799" s="184" t="str">
        <f t="shared" si="746"/>
        <v>O</v>
      </c>
      <c r="CS799" s="184" t="str">
        <f t="shared" si="746"/>
        <v>E</v>
      </c>
      <c r="CT799" s="184" t="str">
        <f t="shared" si="746"/>
        <v>O</v>
      </c>
      <c r="CU799" s="184" t="str">
        <f t="shared" si="746"/>
        <v>O</v>
      </c>
      <c r="CV799" s="184" t="str">
        <f t="shared" si="746"/>
        <v>O</v>
      </c>
      <c r="CW799" s="184" t="str">
        <f t="shared" si="746"/>
        <v>E</v>
      </c>
      <c r="CX799" s="184" t="str">
        <f t="shared" si="746"/>
        <v>O</v>
      </c>
      <c r="CY799" s="184" t="str">
        <f t="shared" si="746"/>
        <v>O</v>
      </c>
      <c r="CZ799" s="184" t="str">
        <f t="shared" si="746"/>
        <v>O</v>
      </c>
      <c r="DA799" s="184" t="str">
        <f t="shared" si="746"/>
        <v>O</v>
      </c>
      <c r="DD799" s="184" t="str">
        <f t="shared" si="747"/>
        <v/>
      </c>
      <c r="DE799" s="184" t="str">
        <f t="shared" si="747"/>
        <v>E</v>
      </c>
      <c r="DF799" s="184" t="str">
        <f t="shared" si="747"/>
        <v>E</v>
      </c>
      <c r="DG799" s="184" t="str">
        <f t="shared" si="747"/>
        <v>O</v>
      </c>
      <c r="DH799" s="184" t="str">
        <f t="shared" si="747"/>
        <v>O</v>
      </c>
      <c r="DI799" s="184" t="str">
        <f t="shared" si="747"/>
        <v>E</v>
      </c>
      <c r="DJ799" s="184" t="str">
        <f t="shared" si="747"/>
        <v>O</v>
      </c>
      <c r="DK799" s="184" t="str">
        <f t="shared" si="747"/>
        <v>E</v>
      </c>
      <c r="DL799" s="184" t="str">
        <f t="shared" si="747"/>
        <v>E</v>
      </c>
      <c r="DM799" s="184" t="str">
        <f t="shared" si="747"/>
        <v>E</v>
      </c>
      <c r="DN799" s="184" t="str">
        <f t="shared" si="747"/>
        <v>O</v>
      </c>
      <c r="DO799" s="184" t="str">
        <f t="shared" si="747"/>
        <v>O</v>
      </c>
      <c r="DP799" s="184" t="str">
        <f t="shared" si="747"/>
        <v>O</v>
      </c>
      <c r="DQ799" s="184" t="str">
        <f t="shared" si="747"/>
        <v>O</v>
      </c>
      <c r="DU799" s="184" t="str">
        <f t="shared" si="748"/>
        <v>E</v>
      </c>
      <c r="DV799" s="184" t="str">
        <f t="shared" si="748"/>
        <v>O</v>
      </c>
      <c r="DW799" s="184" t="str">
        <f t="shared" si="748"/>
        <v>E</v>
      </c>
      <c r="DX799" s="184" t="str">
        <f t="shared" si="748"/>
        <v>O</v>
      </c>
      <c r="DY799" s="184" t="str">
        <f t="shared" si="748"/>
        <v>O</v>
      </c>
      <c r="DZ799" s="184" t="str">
        <f t="shared" si="748"/>
        <v>O</v>
      </c>
      <c r="EA799" s="184" t="str">
        <f t="shared" si="748"/>
        <v>O</v>
      </c>
      <c r="EB799" s="184" t="str">
        <f t="shared" si="748"/>
        <v>E</v>
      </c>
      <c r="EC799" s="184" t="str">
        <f t="shared" si="748"/>
        <v>E</v>
      </c>
      <c r="ED799" s="184" t="str">
        <f t="shared" si="748"/>
        <v>O</v>
      </c>
      <c r="EE799" s="184" t="str">
        <f t="shared" si="748"/>
        <v>O</v>
      </c>
      <c r="EF799" s="184" t="str">
        <f t="shared" si="748"/>
        <v>O</v>
      </c>
      <c r="EG799" s="184" t="str">
        <f t="shared" si="748"/>
        <v>O</v>
      </c>
      <c r="EH799" s="184" t="str">
        <f t="shared" si="748"/>
        <v>O</v>
      </c>
      <c r="EL799" s="184" t="str">
        <f t="shared" si="749"/>
        <v>E</v>
      </c>
      <c r="EM799" s="184" t="str">
        <f t="shared" si="749"/>
        <v>E</v>
      </c>
      <c r="EN799" s="184" t="str">
        <f t="shared" si="749"/>
        <v>E</v>
      </c>
      <c r="EO799" s="184" t="str">
        <f t="shared" si="749"/>
        <v>O</v>
      </c>
      <c r="EP799" s="184" t="str">
        <f t="shared" si="749"/>
        <v>E</v>
      </c>
      <c r="EQ799" s="184" t="str">
        <f t="shared" si="749"/>
        <v>E</v>
      </c>
      <c r="ER799" s="184" t="str">
        <f t="shared" si="749"/>
        <v>O</v>
      </c>
      <c r="ES799" s="184" t="str">
        <f t="shared" si="749"/>
        <v>O</v>
      </c>
      <c r="ET799" s="184" t="str">
        <f t="shared" si="749"/>
        <v>E</v>
      </c>
      <c r="EU799" s="184" t="str">
        <f t="shared" si="749"/>
        <v>O</v>
      </c>
      <c r="EV799" s="184" t="str">
        <f t="shared" si="749"/>
        <v>O</v>
      </c>
      <c r="EW799" s="184" t="str">
        <f t="shared" si="749"/>
        <v>O</v>
      </c>
      <c r="EX799" s="184" t="str">
        <f t="shared" si="749"/>
        <v>O</v>
      </c>
      <c r="EY799" s="184" t="str">
        <f t="shared" si="749"/>
        <v>O</v>
      </c>
      <c r="EZ799" s="184" t="str">
        <f t="shared" si="749"/>
        <v>O</v>
      </c>
      <c r="FD799" s="184" t="str">
        <f t="shared" si="750"/>
        <v>E</v>
      </c>
      <c r="FE799" s="184" t="str">
        <f t="shared" si="750"/>
        <v>O</v>
      </c>
      <c r="FF799" s="184" t="str">
        <f t="shared" si="750"/>
        <v>O</v>
      </c>
      <c r="FG799" s="184" t="str">
        <f t="shared" si="750"/>
        <v>E</v>
      </c>
      <c r="FH799" s="184" t="str">
        <f t="shared" si="750"/>
        <v>O</v>
      </c>
      <c r="FI799" s="184" t="str">
        <f t="shared" si="750"/>
        <v>E</v>
      </c>
      <c r="FJ799" s="184" t="str">
        <f t="shared" si="750"/>
        <v>E</v>
      </c>
      <c r="FK799" s="184" t="str">
        <f t="shared" si="750"/>
        <v>E</v>
      </c>
      <c r="FL799" s="184" t="str">
        <f t="shared" si="750"/>
        <v>O</v>
      </c>
      <c r="FM799" s="184" t="str">
        <f t="shared" si="750"/>
        <v>O</v>
      </c>
      <c r="FN799" s="184" t="str">
        <f t="shared" si="750"/>
        <v>O</v>
      </c>
      <c r="FO799" s="184" t="str">
        <f t="shared" si="750"/>
        <v>O</v>
      </c>
      <c r="FS799" s="184" t="str">
        <f t="shared" si="751"/>
        <v>E</v>
      </c>
      <c r="FT799" s="184" t="str">
        <f t="shared" si="751"/>
        <v>E</v>
      </c>
      <c r="FU799" s="184" t="str">
        <f t="shared" si="751"/>
        <v>O</v>
      </c>
      <c r="FV799" s="184" t="str">
        <f t="shared" si="751"/>
        <v>E</v>
      </c>
      <c r="FW799" s="184" t="str">
        <f t="shared" si="751"/>
        <v>E</v>
      </c>
      <c r="FX799" s="184" t="str">
        <f t="shared" si="751"/>
        <v>O</v>
      </c>
      <c r="FY799" s="184" t="str">
        <f t="shared" si="751"/>
        <v>O</v>
      </c>
      <c r="FZ799" s="184" t="str">
        <f t="shared" si="751"/>
        <v>E</v>
      </c>
      <c r="GA799" s="184" t="str">
        <f t="shared" si="751"/>
        <v>O</v>
      </c>
      <c r="GB799" s="184" t="str">
        <f t="shared" si="751"/>
        <v>O</v>
      </c>
      <c r="GC799" s="184" t="str">
        <f t="shared" si="751"/>
        <v>O</v>
      </c>
      <c r="GD799" s="184" t="str">
        <f t="shared" si="751"/>
        <v>O</v>
      </c>
      <c r="GH799" s="184" t="str">
        <f t="shared" si="752"/>
        <v>E</v>
      </c>
      <c r="GI799" s="184" t="str">
        <f t="shared" si="752"/>
        <v>O</v>
      </c>
      <c r="GJ799" s="184" t="str">
        <f t="shared" si="752"/>
        <v>E</v>
      </c>
      <c r="GK799" s="184" t="str">
        <f t="shared" si="752"/>
        <v>E</v>
      </c>
      <c r="GL799" s="184" t="str">
        <f t="shared" si="752"/>
        <v>O</v>
      </c>
      <c r="GM799" s="184" t="str">
        <f t="shared" si="752"/>
        <v>O</v>
      </c>
      <c r="GN799" s="184" t="str">
        <f t="shared" si="752"/>
        <v>E</v>
      </c>
      <c r="GO799" s="184" t="str">
        <f t="shared" si="752"/>
        <v>O</v>
      </c>
      <c r="GP799" s="184" t="str">
        <f t="shared" si="752"/>
        <v>O</v>
      </c>
      <c r="GQ799" s="184" t="str">
        <f t="shared" si="752"/>
        <v>O</v>
      </c>
      <c r="GR799" s="184" t="str">
        <f t="shared" si="752"/>
        <v>O</v>
      </c>
      <c r="GV799" s="184" t="str">
        <f t="shared" si="743"/>
        <v>O</v>
      </c>
      <c r="GW799" s="184" t="str">
        <f t="shared" si="743"/>
        <v>O</v>
      </c>
      <c r="GX799" s="184" t="str">
        <f t="shared" si="743"/>
        <v>E</v>
      </c>
      <c r="GY799" s="184" t="str">
        <f t="shared" si="743"/>
        <v>O</v>
      </c>
      <c r="GZ799" s="184" t="str">
        <f t="shared" si="743"/>
        <v>E</v>
      </c>
      <c r="HA799" s="184" t="str">
        <f t="shared" si="743"/>
        <v>O</v>
      </c>
      <c r="HB799" s="184" t="str">
        <f t="shared" si="743"/>
        <v>O</v>
      </c>
      <c r="HC799" s="184" t="str">
        <f t="shared" si="743"/>
        <v>E</v>
      </c>
      <c r="HD799" s="184" t="str">
        <f t="shared" si="743"/>
        <v>O</v>
      </c>
      <c r="HE799" s="184" t="str">
        <f t="shared" si="743"/>
        <v>O</v>
      </c>
      <c r="HF799" s="184" t="str">
        <f t="shared" si="743"/>
        <v>E</v>
      </c>
      <c r="HG799" s="184" t="str">
        <f t="shared" si="743"/>
        <v>E</v>
      </c>
      <c r="HH799" s="184" t="str">
        <f t="shared" si="743"/>
        <v>O</v>
      </c>
      <c r="HI799" s="184" t="str">
        <f t="shared" si="743"/>
        <v>E</v>
      </c>
      <c r="HJ799" s="184" t="str">
        <f t="shared" si="743"/>
        <v>O</v>
      </c>
      <c r="HK799" s="184" t="str">
        <f t="shared" si="743"/>
        <v>E</v>
      </c>
      <c r="HL799" s="184" t="str">
        <f t="shared" si="743"/>
        <v>O</v>
      </c>
    </row>
    <row r="800" spans="3:220" x14ac:dyDescent="0.3">
      <c r="C800" s="184">
        <v>233</v>
      </c>
      <c r="D800" s="184" t="str">
        <f t="shared" si="754"/>
        <v>E</v>
      </c>
      <c r="E800" s="184" t="str">
        <f t="shared" si="754"/>
        <v>O</v>
      </c>
      <c r="F800" s="184" t="str">
        <f t="shared" si="754"/>
        <v>O</v>
      </c>
      <c r="G800" s="184" t="str">
        <f t="shared" si="754"/>
        <v>E</v>
      </c>
      <c r="H800" s="184" t="str">
        <f t="shared" si="754"/>
        <v>E</v>
      </c>
      <c r="I800" s="184" t="str">
        <f t="shared" si="754"/>
        <v>O</v>
      </c>
      <c r="J800" s="184" t="str">
        <f t="shared" si="754"/>
        <v>O</v>
      </c>
      <c r="K800" s="184" t="str">
        <f t="shared" si="754"/>
        <v>O</v>
      </c>
      <c r="L800" s="184" t="str">
        <f t="shared" si="754"/>
        <v>E</v>
      </c>
      <c r="M800" s="184" t="str">
        <f t="shared" si="754"/>
        <v>O</v>
      </c>
      <c r="N800" s="184" t="str">
        <f t="shared" si="754"/>
        <v>O</v>
      </c>
      <c r="O800" s="184" t="str">
        <f t="shared" si="754"/>
        <v>E</v>
      </c>
      <c r="P800" s="184" t="str">
        <f t="shared" si="754"/>
        <v>O</v>
      </c>
      <c r="Q800" s="184" t="str">
        <f t="shared" si="754"/>
        <v>O</v>
      </c>
      <c r="R800" s="184" t="str">
        <f t="shared" si="754"/>
        <v>O</v>
      </c>
      <c r="V800" s="184" t="str">
        <f t="shared" si="755"/>
        <v>E</v>
      </c>
      <c r="W800" s="184" t="str">
        <f t="shared" si="755"/>
        <v>E</v>
      </c>
      <c r="X800" s="184" t="str">
        <f t="shared" si="755"/>
        <v>O</v>
      </c>
      <c r="Y800" s="184" t="str">
        <f t="shared" si="755"/>
        <v>E</v>
      </c>
      <c r="Z800" s="184" t="str">
        <f t="shared" si="755"/>
        <v>E</v>
      </c>
      <c r="AA800" s="184" t="str">
        <f t="shared" si="755"/>
        <v>E</v>
      </c>
      <c r="AB800" s="184" t="str">
        <f t="shared" si="755"/>
        <v>O</v>
      </c>
      <c r="AC800" s="184" t="str">
        <f t="shared" si="755"/>
        <v>E</v>
      </c>
      <c r="AD800" s="184" t="str">
        <f t="shared" si="755"/>
        <v>O</v>
      </c>
      <c r="AE800" s="184" t="str">
        <f t="shared" si="755"/>
        <v>O</v>
      </c>
      <c r="AF800" s="184" t="str">
        <f t="shared" si="755"/>
        <v>O</v>
      </c>
      <c r="AG800" s="184" t="str">
        <f t="shared" si="755"/>
        <v>O</v>
      </c>
      <c r="AH800" s="184" t="str">
        <f t="shared" si="755"/>
        <v>E</v>
      </c>
      <c r="AI800" s="184" t="str">
        <f t="shared" si="755"/>
        <v>E</v>
      </c>
      <c r="AJ800" s="184" t="str">
        <f t="shared" si="755"/>
        <v>O</v>
      </c>
      <c r="AK800" s="184" t="str">
        <f t="shared" si="755"/>
        <v>E</v>
      </c>
      <c r="AO800" s="184" t="str">
        <f t="shared" si="756"/>
        <v>E</v>
      </c>
      <c r="AP800" s="184" t="str">
        <f t="shared" si="756"/>
        <v>O</v>
      </c>
      <c r="AQ800" s="184" t="str">
        <f t="shared" si="756"/>
        <v>E</v>
      </c>
      <c r="AR800" s="184" t="str">
        <f t="shared" si="756"/>
        <v>E</v>
      </c>
      <c r="AS800" s="184" t="str">
        <f t="shared" si="756"/>
        <v>E</v>
      </c>
      <c r="AT800" s="184" t="str">
        <f t="shared" si="756"/>
        <v>O</v>
      </c>
      <c r="AU800" s="184" t="str">
        <f t="shared" si="756"/>
        <v>E</v>
      </c>
      <c r="AV800" s="184" t="str">
        <f t="shared" si="756"/>
        <v>O</v>
      </c>
      <c r="AW800" s="184" t="str">
        <f t="shared" si="756"/>
        <v>O</v>
      </c>
      <c r="AX800" s="184" t="str">
        <f t="shared" si="756"/>
        <v>O</v>
      </c>
      <c r="AY800" s="184" t="str">
        <f t="shared" si="756"/>
        <v>O</v>
      </c>
      <c r="AZ800" s="184" t="str">
        <f t="shared" si="756"/>
        <v>E</v>
      </c>
      <c r="BA800" s="184" t="str">
        <f t="shared" si="756"/>
        <v>E</v>
      </c>
      <c r="BB800" s="184" t="str">
        <f t="shared" si="756"/>
        <v>O</v>
      </c>
      <c r="BC800" s="184" t="str">
        <f t="shared" si="756"/>
        <v>E</v>
      </c>
      <c r="BG800" s="184" t="str">
        <f t="shared" si="744"/>
        <v>O</v>
      </c>
      <c r="BH800" s="184" t="str">
        <f t="shared" si="744"/>
        <v>E</v>
      </c>
      <c r="BI800" s="184" t="str">
        <f t="shared" si="744"/>
        <v>O</v>
      </c>
      <c r="BJ800" s="184" t="str">
        <f t="shared" si="744"/>
        <v>E</v>
      </c>
      <c r="BK800" s="184" t="str">
        <f t="shared" si="744"/>
        <v>E</v>
      </c>
      <c r="BL800" s="184" t="str">
        <f t="shared" si="744"/>
        <v>E</v>
      </c>
      <c r="BM800" s="184" t="str">
        <f t="shared" si="744"/>
        <v>O</v>
      </c>
      <c r="BN800" s="184" t="str">
        <f t="shared" si="744"/>
        <v>E</v>
      </c>
      <c r="BO800" s="184" t="str">
        <f t="shared" si="744"/>
        <v>O</v>
      </c>
      <c r="BP800" s="184" t="str">
        <f t="shared" si="744"/>
        <v>E</v>
      </c>
      <c r="BQ800" s="184" t="str">
        <f t="shared" si="744"/>
        <v>O</v>
      </c>
      <c r="BR800" s="184" t="str">
        <f t="shared" si="744"/>
        <v>O</v>
      </c>
      <c r="BS800" s="184" t="str">
        <f t="shared" si="744"/>
        <v>O</v>
      </c>
      <c r="BW800" s="184" t="str">
        <f t="shared" si="745"/>
        <v>E</v>
      </c>
      <c r="BX800" s="184" t="str">
        <f t="shared" si="745"/>
        <v>E</v>
      </c>
      <c r="BY800" s="184" t="str">
        <f t="shared" si="745"/>
        <v>E</v>
      </c>
      <c r="BZ800" s="184" t="str">
        <f t="shared" si="745"/>
        <v>O</v>
      </c>
      <c r="CA800" s="184" t="str">
        <f t="shared" si="745"/>
        <v>E</v>
      </c>
      <c r="CB800" s="184" t="str">
        <f t="shared" si="745"/>
        <v>O</v>
      </c>
      <c r="CC800" s="184" t="str">
        <f t="shared" si="745"/>
        <v>O</v>
      </c>
      <c r="CD800" s="184" t="str">
        <f t="shared" si="745"/>
        <v>O</v>
      </c>
      <c r="CE800" s="184" t="str">
        <f t="shared" si="745"/>
        <v>E</v>
      </c>
      <c r="CF800" s="184" t="str">
        <f t="shared" si="745"/>
        <v>O</v>
      </c>
      <c r="CG800" s="184" t="str">
        <f t="shared" si="745"/>
        <v>E</v>
      </c>
      <c r="CH800" s="184" t="str">
        <f t="shared" si="745"/>
        <v>E</v>
      </c>
      <c r="CI800" s="184" t="str">
        <f t="shared" si="745"/>
        <v>O</v>
      </c>
      <c r="CJ800" s="184" t="str">
        <f t="shared" si="745"/>
        <v>E</v>
      </c>
      <c r="CN800" s="184" t="str">
        <f t="shared" si="746"/>
        <v>O</v>
      </c>
      <c r="CO800" s="184" t="str">
        <f t="shared" si="746"/>
        <v>O</v>
      </c>
      <c r="CP800" s="184" t="str">
        <f t="shared" si="746"/>
        <v>E</v>
      </c>
      <c r="CQ800" s="184" t="str">
        <f t="shared" si="746"/>
        <v>O</v>
      </c>
      <c r="CR800" s="184" t="str">
        <f t="shared" si="746"/>
        <v>E</v>
      </c>
      <c r="CS800" s="184" t="str">
        <f t="shared" si="746"/>
        <v>E</v>
      </c>
      <c r="CT800" s="184" t="str">
        <f t="shared" si="746"/>
        <v>E</v>
      </c>
      <c r="CU800" s="184" t="str">
        <f t="shared" si="746"/>
        <v>O</v>
      </c>
      <c r="CV800" s="184" t="str">
        <f t="shared" si="746"/>
        <v>E</v>
      </c>
      <c r="CW800" s="184" t="str">
        <f t="shared" si="746"/>
        <v>E</v>
      </c>
      <c r="CX800" s="184" t="str">
        <f t="shared" si="746"/>
        <v>E</v>
      </c>
      <c r="CY800" s="184" t="str">
        <f t="shared" si="746"/>
        <v>O</v>
      </c>
      <c r="CZ800" s="184" t="str">
        <f t="shared" si="746"/>
        <v>E</v>
      </c>
      <c r="DA800" s="184" t="str">
        <f t="shared" si="746"/>
        <v>O</v>
      </c>
      <c r="DD800" s="184" t="str">
        <f t="shared" si="747"/>
        <v/>
      </c>
      <c r="DE800" s="184" t="str">
        <f t="shared" si="747"/>
        <v>E</v>
      </c>
      <c r="DF800" s="184" t="str">
        <f t="shared" si="747"/>
        <v>O</v>
      </c>
      <c r="DG800" s="184" t="str">
        <f t="shared" si="747"/>
        <v>O</v>
      </c>
      <c r="DH800" s="184" t="str">
        <f t="shared" si="747"/>
        <v>O</v>
      </c>
      <c r="DI800" s="184" t="str">
        <f t="shared" si="747"/>
        <v>E</v>
      </c>
      <c r="DJ800" s="184" t="str">
        <f t="shared" si="747"/>
        <v>O</v>
      </c>
      <c r="DK800" s="184" t="str">
        <f t="shared" si="747"/>
        <v>E</v>
      </c>
      <c r="DL800" s="184" t="str">
        <f t="shared" si="747"/>
        <v>E</v>
      </c>
      <c r="DM800" s="184" t="str">
        <f t="shared" si="747"/>
        <v>E</v>
      </c>
      <c r="DN800" s="184" t="str">
        <f t="shared" si="747"/>
        <v>O</v>
      </c>
      <c r="DO800" s="184" t="str">
        <f t="shared" si="747"/>
        <v>O</v>
      </c>
      <c r="DP800" s="184" t="str">
        <f t="shared" si="747"/>
        <v>O</v>
      </c>
      <c r="DQ800" s="184" t="str">
        <f t="shared" si="747"/>
        <v>O</v>
      </c>
      <c r="DU800" s="184" t="str">
        <f t="shared" si="748"/>
        <v>O</v>
      </c>
      <c r="DV800" s="184" t="str">
        <f t="shared" si="748"/>
        <v>E</v>
      </c>
      <c r="DW800" s="184" t="str">
        <f t="shared" si="748"/>
        <v>E</v>
      </c>
      <c r="DX800" s="184" t="str">
        <f t="shared" si="748"/>
        <v>E</v>
      </c>
      <c r="DY800" s="184" t="str">
        <f t="shared" si="748"/>
        <v>O</v>
      </c>
      <c r="DZ800" s="184" t="str">
        <f t="shared" si="748"/>
        <v>E</v>
      </c>
      <c r="EA800" s="184" t="str">
        <f t="shared" si="748"/>
        <v>O</v>
      </c>
      <c r="EB800" s="184" t="str">
        <f t="shared" si="748"/>
        <v>O</v>
      </c>
      <c r="EC800" s="184" t="str">
        <f t="shared" si="748"/>
        <v>O</v>
      </c>
      <c r="ED800" s="184" t="str">
        <f t="shared" si="748"/>
        <v>O</v>
      </c>
      <c r="EE800" s="184" t="str">
        <f t="shared" si="748"/>
        <v>E</v>
      </c>
      <c r="EF800" s="184" t="str">
        <f t="shared" si="748"/>
        <v>E</v>
      </c>
      <c r="EG800" s="184" t="str">
        <f t="shared" si="748"/>
        <v>O</v>
      </c>
      <c r="EH800" s="184" t="str">
        <f t="shared" si="748"/>
        <v>E</v>
      </c>
      <c r="EL800" s="184" t="str">
        <f t="shared" si="749"/>
        <v>E</v>
      </c>
      <c r="EM800" s="184" t="str">
        <f t="shared" si="749"/>
        <v>E</v>
      </c>
      <c r="EN800" s="184" t="str">
        <f t="shared" si="749"/>
        <v>O</v>
      </c>
      <c r="EO800" s="184" t="str">
        <f t="shared" si="749"/>
        <v>E</v>
      </c>
      <c r="EP800" s="184" t="str">
        <f t="shared" si="749"/>
        <v>O</v>
      </c>
      <c r="EQ800" s="184" t="str">
        <f t="shared" si="749"/>
        <v>O</v>
      </c>
      <c r="ER800" s="184" t="str">
        <f t="shared" si="749"/>
        <v>O</v>
      </c>
      <c r="ES800" s="184" t="str">
        <f t="shared" si="749"/>
        <v>E</v>
      </c>
      <c r="ET800" s="184" t="str">
        <f t="shared" si="749"/>
        <v>O</v>
      </c>
      <c r="EU800" s="184" t="str">
        <f t="shared" si="749"/>
        <v>E</v>
      </c>
      <c r="EV800" s="184" t="str">
        <f t="shared" si="749"/>
        <v>E</v>
      </c>
      <c r="EW800" s="184" t="str">
        <f t="shared" si="749"/>
        <v>O</v>
      </c>
      <c r="EX800" s="184" t="str">
        <f t="shared" si="749"/>
        <v>E</v>
      </c>
      <c r="EY800" s="184" t="str">
        <f t="shared" si="749"/>
        <v>O</v>
      </c>
      <c r="EZ800" s="184" t="str">
        <f t="shared" si="749"/>
        <v>E</v>
      </c>
      <c r="FD800" s="184" t="str">
        <f t="shared" si="750"/>
        <v>O</v>
      </c>
      <c r="FE800" s="184" t="str">
        <f t="shared" si="750"/>
        <v>O</v>
      </c>
      <c r="FF800" s="184" t="str">
        <f t="shared" si="750"/>
        <v>O</v>
      </c>
      <c r="FG800" s="184" t="str">
        <f t="shared" si="750"/>
        <v>E</v>
      </c>
      <c r="FH800" s="184" t="str">
        <f t="shared" si="750"/>
        <v>O</v>
      </c>
      <c r="FI800" s="184" t="str">
        <f t="shared" si="750"/>
        <v>E</v>
      </c>
      <c r="FJ800" s="184" t="str">
        <f t="shared" si="750"/>
        <v>E</v>
      </c>
      <c r="FK800" s="184" t="str">
        <f t="shared" si="750"/>
        <v>E</v>
      </c>
      <c r="FL800" s="184" t="str">
        <f t="shared" si="750"/>
        <v>O</v>
      </c>
      <c r="FM800" s="184" t="str">
        <f t="shared" si="750"/>
        <v>O</v>
      </c>
      <c r="FN800" s="184" t="str">
        <f t="shared" si="750"/>
        <v>O</v>
      </c>
      <c r="FO800" s="184" t="str">
        <f t="shared" si="750"/>
        <v>O</v>
      </c>
      <c r="FS800" s="184" t="str">
        <f t="shared" si="751"/>
        <v>E</v>
      </c>
      <c r="FT800" s="184" t="str">
        <f t="shared" si="751"/>
        <v>O</v>
      </c>
      <c r="FU800" s="184" t="str">
        <f t="shared" si="751"/>
        <v>E</v>
      </c>
      <c r="FV800" s="184" t="str">
        <f t="shared" si="751"/>
        <v>O</v>
      </c>
      <c r="FW800" s="184" t="str">
        <f t="shared" si="751"/>
        <v>O</v>
      </c>
      <c r="FX800" s="184" t="str">
        <f t="shared" si="751"/>
        <v>O</v>
      </c>
      <c r="FY800" s="184" t="str">
        <f t="shared" si="751"/>
        <v>E</v>
      </c>
      <c r="FZ800" s="184" t="str">
        <f t="shared" si="751"/>
        <v>O</v>
      </c>
      <c r="GA800" s="184" t="str">
        <f t="shared" si="751"/>
        <v>E</v>
      </c>
      <c r="GB800" s="184" t="str">
        <f t="shared" si="751"/>
        <v>E</v>
      </c>
      <c r="GC800" s="184" t="str">
        <f t="shared" si="751"/>
        <v>O</v>
      </c>
      <c r="GD800" s="184" t="str">
        <f t="shared" si="751"/>
        <v>E</v>
      </c>
      <c r="GH800" s="184" t="str">
        <f t="shared" si="752"/>
        <v>O</v>
      </c>
      <c r="GI800" s="184" t="str">
        <f t="shared" si="752"/>
        <v>E</v>
      </c>
      <c r="GJ800" s="184" t="str">
        <f t="shared" si="752"/>
        <v>O</v>
      </c>
      <c r="GK800" s="184" t="str">
        <f t="shared" si="752"/>
        <v>O</v>
      </c>
      <c r="GL800" s="184" t="str">
        <f t="shared" si="752"/>
        <v>O</v>
      </c>
      <c r="GM800" s="184" t="str">
        <f t="shared" si="752"/>
        <v>E</v>
      </c>
      <c r="GN800" s="184" t="str">
        <f t="shared" si="752"/>
        <v>O</v>
      </c>
      <c r="GO800" s="184" t="str">
        <f t="shared" si="752"/>
        <v>E</v>
      </c>
      <c r="GP800" s="184" t="str">
        <f t="shared" si="752"/>
        <v>E</v>
      </c>
      <c r="GQ800" s="184" t="str">
        <f t="shared" si="752"/>
        <v>O</v>
      </c>
      <c r="GR800" s="184" t="str">
        <f t="shared" si="752"/>
        <v>E</v>
      </c>
      <c r="GV800" s="184" t="str">
        <f t="shared" si="743"/>
        <v>O</v>
      </c>
      <c r="GW800" s="184" t="str">
        <f t="shared" si="743"/>
        <v>O</v>
      </c>
      <c r="GX800" s="184" t="str">
        <f t="shared" si="743"/>
        <v>O</v>
      </c>
      <c r="GY800" s="184" t="str">
        <f t="shared" si="743"/>
        <v>O</v>
      </c>
      <c r="GZ800" s="184" t="str">
        <f t="shared" si="743"/>
        <v>E</v>
      </c>
      <c r="HA800" s="184" t="str">
        <f t="shared" si="743"/>
        <v>O</v>
      </c>
      <c r="HB800" s="184" t="str">
        <f t="shared" si="743"/>
        <v>O</v>
      </c>
      <c r="HC800" s="184" t="str">
        <f t="shared" si="743"/>
        <v>E</v>
      </c>
      <c r="HD800" s="184" t="str">
        <f t="shared" si="743"/>
        <v>O</v>
      </c>
      <c r="HE800" s="184" t="str">
        <f t="shared" si="743"/>
        <v>O</v>
      </c>
      <c r="HF800" s="184" t="str">
        <f t="shared" si="743"/>
        <v>E</v>
      </c>
      <c r="HG800" s="184" t="str">
        <f t="shared" si="743"/>
        <v>E</v>
      </c>
      <c r="HH800" s="184" t="str">
        <f t="shared" si="743"/>
        <v>O</v>
      </c>
      <c r="HI800" s="184" t="str">
        <f t="shared" si="743"/>
        <v>E</v>
      </c>
      <c r="HJ800" s="184" t="str">
        <f t="shared" si="743"/>
        <v>O</v>
      </c>
      <c r="HK800" s="184" t="str">
        <f t="shared" si="743"/>
        <v>E</v>
      </c>
      <c r="HL800" s="184" t="str">
        <f t="shared" si="743"/>
        <v>O</v>
      </c>
    </row>
    <row r="801" spans="3:220" x14ac:dyDescent="0.3">
      <c r="C801" s="184">
        <v>232</v>
      </c>
      <c r="D801" s="184" t="str">
        <f t="shared" si="754"/>
        <v>E</v>
      </c>
      <c r="E801" s="184" t="str">
        <f t="shared" si="754"/>
        <v>E</v>
      </c>
      <c r="F801" s="184" t="str">
        <f t="shared" si="754"/>
        <v>E</v>
      </c>
      <c r="G801" s="184" t="str">
        <f t="shared" si="754"/>
        <v>E</v>
      </c>
      <c r="H801" s="184" t="str">
        <f t="shared" si="754"/>
        <v>O</v>
      </c>
      <c r="I801" s="184" t="str">
        <f t="shared" si="754"/>
        <v>O</v>
      </c>
      <c r="J801" s="184" t="str">
        <f t="shared" si="754"/>
        <v>O</v>
      </c>
      <c r="K801" s="184" t="str">
        <f t="shared" si="754"/>
        <v>O</v>
      </c>
      <c r="L801" s="184" t="str">
        <f t="shared" si="754"/>
        <v>E</v>
      </c>
      <c r="M801" s="184" t="str">
        <f t="shared" si="754"/>
        <v>O</v>
      </c>
      <c r="N801" s="184" t="str">
        <f t="shared" si="754"/>
        <v>O</v>
      </c>
      <c r="O801" s="184" t="str">
        <f t="shared" si="754"/>
        <v>E</v>
      </c>
      <c r="P801" s="184" t="str">
        <f t="shared" si="754"/>
        <v>O</v>
      </c>
      <c r="Q801" s="184" t="str">
        <f t="shared" si="754"/>
        <v>O</v>
      </c>
      <c r="R801" s="184" t="str">
        <f t="shared" si="754"/>
        <v>O</v>
      </c>
      <c r="V801" s="184" t="str">
        <f t="shared" si="755"/>
        <v>E</v>
      </c>
      <c r="W801" s="184" t="str">
        <f t="shared" si="755"/>
        <v>E</v>
      </c>
      <c r="X801" s="184" t="str">
        <f t="shared" si="755"/>
        <v>E</v>
      </c>
      <c r="Y801" s="184" t="str">
        <f t="shared" si="755"/>
        <v>E</v>
      </c>
      <c r="Z801" s="184" t="str">
        <f t="shared" si="755"/>
        <v>E</v>
      </c>
      <c r="AA801" s="184" t="str">
        <f t="shared" si="755"/>
        <v>O</v>
      </c>
      <c r="AB801" s="184" t="str">
        <f t="shared" si="755"/>
        <v>E</v>
      </c>
      <c r="AC801" s="184" t="str">
        <f t="shared" si="755"/>
        <v>O</v>
      </c>
      <c r="AD801" s="184" t="str">
        <f t="shared" si="755"/>
        <v>E</v>
      </c>
      <c r="AE801" s="184" t="str">
        <f t="shared" si="755"/>
        <v>E</v>
      </c>
      <c r="AF801" s="184" t="str">
        <f t="shared" si="755"/>
        <v>O</v>
      </c>
      <c r="AG801" s="184" t="str">
        <f t="shared" si="755"/>
        <v>E</v>
      </c>
      <c r="AH801" s="184" t="str">
        <f t="shared" si="755"/>
        <v>E</v>
      </c>
      <c r="AI801" s="184" t="str">
        <f t="shared" si="755"/>
        <v>O</v>
      </c>
      <c r="AJ801" s="184" t="str">
        <f t="shared" si="755"/>
        <v>E</v>
      </c>
      <c r="AK801" s="184" t="str">
        <f t="shared" si="755"/>
        <v>O</v>
      </c>
      <c r="AO801" s="184" t="str">
        <f t="shared" si="756"/>
        <v>E</v>
      </c>
      <c r="AP801" s="184" t="str">
        <f t="shared" si="756"/>
        <v>E</v>
      </c>
      <c r="AQ801" s="184" t="str">
        <f t="shared" si="756"/>
        <v>E</v>
      </c>
      <c r="AR801" s="184" t="str">
        <f t="shared" si="756"/>
        <v>E</v>
      </c>
      <c r="AS801" s="184" t="str">
        <f t="shared" si="756"/>
        <v>O</v>
      </c>
      <c r="AT801" s="184" t="str">
        <f t="shared" si="756"/>
        <v>E</v>
      </c>
      <c r="AU801" s="184" t="str">
        <f t="shared" si="756"/>
        <v>O</v>
      </c>
      <c r="AV801" s="184" t="str">
        <f t="shared" si="756"/>
        <v>E</v>
      </c>
      <c r="AW801" s="184" t="str">
        <f t="shared" si="756"/>
        <v>E</v>
      </c>
      <c r="AX801" s="184" t="str">
        <f t="shared" si="756"/>
        <v>O</v>
      </c>
      <c r="AY801" s="184" t="str">
        <f t="shared" si="756"/>
        <v>E</v>
      </c>
      <c r="AZ801" s="184" t="str">
        <f t="shared" si="756"/>
        <v>E</v>
      </c>
      <c r="BA801" s="184" t="str">
        <f t="shared" si="756"/>
        <v>O</v>
      </c>
      <c r="BB801" s="184" t="str">
        <f t="shared" si="756"/>
        <v>E</v>
      </c>
      <c r="BC801" s="184" t="str">
        <f t="shared" si="756"/>
        <v>O</v>
      </c>
      <c r="BG801" s="184" t="str">
        <f t="shared" si="744"/>
        <v>E</v>
      </c>
      <c r="BH801" s="184" t="str">
        <f t="shared" si="744"/>
        <v>E</v>
      </c>
      <c r="BI801" s="184" t="str">
        <f t="shared" si="744"/>
        <v>E</v>
      </c>
      <c r="BJ801" s="184" t="str">
        <f t="shared" si="744"/>
        <v>O</v>
      </c>
      <c r="BK801" s="184" t="str">
        <f t="shared" si="744"/>
        <v>E</v>
      </c>
      <c r="BL801" s="184" t="str">
        <f t="shared" si="744"/>
        <v>E</v>
      </c>
      <c r="BM801" s="184" t="str">
        <f t="shared" si="744"/>
        <v>O</v>
      </c>
      <c r="BN801" s="184" t="str">
        <f t="shared" si="744"/>
        <v>E</v>
      </c>
      <c r="BO801" s="184" t="str">
        <f t="shared" si="744"/>
        <v>O</v>
      </c>
      <c r="BP801" s="184" t="str">
        <f t="shared" si="744"/>
        <v>E</v>
      </c>
      <c r="BQ801" s="184" t="str">
        <f t="shared" si="744"/>
        <v>O</v>
      </c>
      <c r="BR801" s="184" t="str">
        <f t="shared" si="744"/>
        <v>O</v>
      </c>
      <c r="BS801" s="184" t="str">
        <f t="shared" si="744"/>
        <v>O</v>
      </c>
      <c r="BW801" s="184" t="str">
        <f t="shared" si="745"/>
        <v>E</v>
      </c>
      <c r="BX801" s="184" t="str">
        <f t="shared" si="745"/>
        <v>E</v>
      </c>
      <c r="BY801" s="184" t="str">
        <f t="shared" si="745"/>
        <v>E</v>
      </c>
      <c r="BZ801" s="184" t="str">
        <f t="shared" si="745"/>
        <v>E</v>
      </c>
      <c r="CA801" s="184" t="str">
        <f t="shared" si="745"/>
        <v>E</v>
      </c>
      <c r="CB801" s="184" t="str">
        <f t="shared" si="745"/>
        <v>E</v>
      </c>
      <c r="CC801" s="184" t="str">
        <f t="shared" si="745"/>
        <v>O</v>
      </c>
      <c r="CD801" s="184" t="str">
        <f t="shared" si="745"/>
        <v>E</v>
      </c>
      <c r="CE801" s="184" t="str">
        <f t="shared" si="745"/>
        <v>E</v>
      </c>
      <c r="CF801" s="184" t="str">
        <f t="shared" si="745"/>
        <v>E</v>
      </c>
      <c r="CG801" s="184" t="str">
        <f t="shared" si="745"/>
        <v>E</v>
      </c>
      <c r="CH801" s="184" t="str">
        <f t="shared" si="745"/>
        <v>O</v>
      </c>
      <c r="CI801" s="184" t="str">
        <f t="shared" si="745"/>
        <v>E</v>
      </c>
      <c r="CJ801" s="184" t="str">
        <f t="shared" si="745"/>
        <v>O</v>
      </c>
      <c r="CN801" s="184" t="str">
        <f t="shared" si="746"/>
        <v>E</v>
      </c>
      <c r="CO801" s="184" t="str">
        <f t="shared" si="746"/>
        <v>E</v>
      </c>
      <c r="CP801" s="184" t="str">
        <f t="shared" si="746"/>
        <v>E</v>
      </c>
      <c r="CQ801" s="184" t="str">
        <f t="shared" si="746"/>
        <v>O</v>
      </c>
      <c r="CR801" s="184" t="str">
        <f t="shared" si="746"/>
        <v>O</v>
      </c>
      <c r="CS801" s="184" t="str">
        <f t="shared" si="746"/>
        <v>O</v>
      </c>
      <c r="CT801" s="184" t="str">
        <f t="shared" si="746"/>
        <v>E</v>
      </c>
      <c r="CU801" s="184" t="str">
        <f t="shared" si="746"/>
        <v>E</v>
      </c>
      <c r="CV801" s="184" t="str">
        <f t="shared" si="746"/>
        <v>O</v>
      </c>
      <c r="CW801" s="184" t="str">
        <f t="shared" si="746"/>
        <v>O</v>
      </c>
      <c r="CX801" s="184" t="str">
        <f t="shared" si="746"/>
        <v>E</v>
      </c>
      <c r="CY801" s="184" t="str">
        <f t="shared" si="746"/>
        <v>E</v>
      </c>
      <c r="CZ801" s="184" t="str">
        <f t="shared" si="746"/>
        <v>O</v>
      </c>
      <c r="DA801" s="184" t="str">
        <f t="shared" si="746"/>
        <v>E</v>
      </c>
      <c r="DD801" s="184" t="str">
        <f t="shared" si="747"/>
        <v/>
      </c>
      <c r="DE801" s="184" t="str">
        <f t="shared" si="747"/>
        <v>E</v>
      </c>
      <c r="DF801" s="184" t="str">
        <f t="shared" si="747"/>
        <v>E</v>
      </c>
      <c r="DG801" s="184" t="str">
        <f t="shared" si="747"/>
        <v>E</v>
      </c>
      <c r="DH801" s="184" t="str">
        <f t="shared" si="747"/>
        <v>E</v>
      </c>
      <c r="DI801" s="184" t="str">
        <f t="shared" si="747"/>
        <v>O</v>
      </c>
      <c r="DJ801" s="184" t="str">
        <f t="shared" si="747"/>
        <v>O</v>
      </c>
      <c r="DK801" s="184" t="str">
        <f t="shared" si="747"/>
        <v>E</v>
      </c>
      <c r="DL801" s="184" t="str">
        <f t="shared" si="747"/>
        <v>E</v>
      </c>
      <c r="DM801" s="184" t="str">
        <f t="shared" si="747"/>
        <v>E</v>
      </c>
      <c r="DN801" s="184" t="str">
        <f t="shared" si="747"/>
        <v>O</v>
      </c>
      <c r="DO801" s="184" t="str">
        <f t="shared" si="747"/>
        <v>O</v>
      </c>
      <c r="DP801" s="184" t="str">
        <f t="shared" si="747"/>
        <v>O</v>
      </c>
      <c r="DQ801" s="184" t="str">
        <f t="shared" si="747"/>
        <v>O</v>
      </c>
      <c r="DU801" s="184" t="str">
        <f t="shared" si="748"/>
        <v>E</v>
      </c>
      <c r="DV801" s="184" t="str">
        <f t="shared" si="748"/>
        <v>E</v>
      </c>
      <c r="DW801" s="184" t="str">
        <f t="shared" si="748"/>
        <v>E</v>
      </c>
      <c r="DX801" s="184" t="str">
        <f t="shared" si="748"/>
        <v>O</v>
      </c>
      <c r="DY801" s="184" t="str">
        <f t="shared" si="748"/>
        <v>E</v>
      </c>
      <c r="DZ801" s="184" t="str">
        <f t="shared" si="748"/>
        <v>O</v>
      </c>
      <c r="EA801" s="184" t="str">
        <f t="shared" si="748"/>
        <v>E</v>
      </c>
      <c r="EB801" s="184" t="str">
        <f t="shared" si="748"/>
        <v>E</v>
      </c>
      <c r="EC801" s="184" t="str">
        <f t="shared" si="748"/>
        <v>O</v>
      </c>
      <c r="ED801" s="184" t="str">
        <f t="shared" si="748"/>
        <v>E</v>
      </c>
      <c r="EE801" s="184" t="str">
        <f t="shared" si="748"/>
        <v>E</v>
      </c>
      <c r="EF801" s="184" t="str">
        <f t="shared" si="748"/>
        <v>O</v>
      </c>
      <c r="EG801" s="184" t="str">
        <f t="shared" si="748"/>
        <v>E</v>
      </c>
      <c r="EH801" s="184" t="str">
        <f t="shared" si="748"/>
        <v>O</v>
      </c>
      <c r="EL801" s="184" t="str">
        <f t="shared" si="749"/>
        <v>E</v>
      </c>
      <c r="EM801" s="184" t="str">
        <f t="shared" si="749"/>
        <v>E</v>
      </c>
      <c r="EN801" s="184" t="str">
        <f t="shared" si="749"/>
        <v>E</v>
      </c>
      <c r="EO801" s="184" t="str">
        <f t="shared" si="749"/>
        <v>E</v>
      </c>
      <c r="EP801" s="184" t="str">
        <f t="shared" si="749"/>
        <v>E</v>
      </c>
      <c r="EQ801" s="184" t="str">
        <f t="shared" si="749"/>
        <v>O</v>
      </c>
      <c r="ER801" s="184" t="str">
        <f t="shared" si="749"/>
        <v>E</v>
      </c>
      <c r="ES801" s="184" t="str">
        <f t="shared" si="749"/>
        <v>E</v>
      </c>
      <c r="ET801" s="184" t="str">
        <f t="shared" si="749"/>
        <v>E</v>
      </c>
      <c r="EU801" s="184" t="str">
        <f t="shared" si="749"/>
        <v>E</v>
      </c>
      <c r="EV801" s="184" t="str">
        <f t="shared" si="749"/>
        <v>O</v>
      </c>
      <c r="EW801" s="184" t="str">
        <f t="shared" si="749"/>
        <v>E</v>
      </c>
      <c r="EX801" s="184" t="str">
        <f t="shared" si="749"/>
        <v>O</v>
      </c>
      <c r="EY801" s="184" t="str">
        <f t="shared" si="749"/>
        <v>E</v>
      </c>
      <c r="EZ801" s="184" t="str">
        <f t="shared" si="749"/>
        <v>O</v>
      </c>
      <c r="FD801" s="184" t="str">
        <f t="shared" si="750"/>
        <v>E</v>
      </c>
      <c r="FE801" s="184" t="str">
        <f t="shared" si="750"/>
        <v>E</v>
      </c>
      <c r="FF801" s="184" t="str">
        <f t="shared" si="750"/>
        <v>E</v>
      </c>
      <c r="FG801" s="184" t="str">
        <f t="shared" si="750"/>
        <v>O</v>
      </c>
      <c r="FH801" s="184" t="str">
        <f t="shared" si="750"/>
        <v>O</v>
      </c>
      <c r="FI801" s="184" t="str">
        <f t="shared" si="750"/>
        <v>E</v>
      </c>
      <c r="FJ801" s="184" t="str">
        <f t="shared" si="750"/>
        <v>E</v>
      </c>
      <c r="FK801" s="184" t="str">
        <f t="shared" si="750"/>
        <v>E</v>
      </c>
      <c r="FL801" s="184" t="str">
        <f t="shared" si="750"/>
        <v>O</v>
      </c>
      <c r="FM801" s="184" t="str">
        <f t="shared" si="750"/>
        <v>O</v>
      </c>
      <c r="FN801" s="184" t="str">
        <f t="shared" si="750"/>
        <v>O</v>
      </c>
      <c r="FO801" s="184" t="str">
        <f t="shared" si="750"/>
        <v>O</v>
      </c>
      <c r="FS801" s="184" t="str">
        <f t="shared" si="751"/>
        <v>E</v>
      </c>
      <c r="FT801" s="184" t="str">
        <f t="shared" si="751"/>
        <v>E</v>
      </c>
      <c r="FU801" s="184" t="str">
        <f t="shared" si="751"/>
        <v>E</v>
      </c>
      <c r="FV801" s="184" t="str">
        <f t="shared" si="751"/>
        <v>E</v>
      </c>
      <c r="FW801" s="184" t="str">
        <f t="shared" si="751"/>
        <v>O</v>
      </c>
      <c r="FX801" s="184" t="str">
        <f t="shared" si="751"/>
        <v>E</v>
      </c>
      <c r="FY801" s="184" t="str">
        <f t="shared" si="751"/>
        <v>E</v>
      </c>
      <c r="FZ801" s="184" t="str">
        <f t="shared" si="751"/>
        <v>E</v>
      </c>
      <c r="GA801" s="184" t="str">
        <f t="shared" si="751"/>
        <v>E</v>
      </c>
      <c r="GB801" s="184" t="str">
        <f t="shared" si="751"/>
        <v>O</v>
      </c>
      <c r="GC801" s="184" t="str">
        <f t="shared" si="751"/>
        <v>E</v>
      </c>
      <c r="GD801" s="184" t="str">
        <f t="shared" si="751"/>
        <v>O</v>
      </c>
      <c r="GH801" s="184" t="str">
        <f t="shared" si="752"/>
        <v>E</v>
      </c>
      <c r="GI801" s="184" t="str">
        <f t="shared" si="752"/>
        <v>E</v>
      </c>
      <c r="GJ801" s="184" t="str">
        <f t="shared" si="752"/>
        <v>E</v>
      </c>
      <c r="GK801" s="184" t="str">
        <f t="shared" si="752"/>
        <v>O</v>
      </c>
      <c r="GL801" s="184" t="str">
        <f t="shared" si="752"/>
        <v>E</v>
      </c>
      <c r="GM801" s="184" t="str">
        <f t="shared" si="752"/>
        <v>E</v>
      </c>
      <c r="GN801" s="184" t="str">
        <f t="shared" si="752"/>
        <v>E</v>
      </c>
      <c r="GO801" s="184" t="str">
        <f t="shared" si="752"/>
        <v>E</v>
      </c>
      <c r="GP801" s="184" t="str">
        <f t="shared" si="752"/>
        <v>O</v>
      </c>
      <c r="GQ801" s="184" t="str">
        <f t="shared" si="752"/>
        <v>E</v>
      </c>
      <c r="GR801" s="184" t="str">
        <f t="shared" si="752"/>
        <v>O</v>
      </c>
      <c r="GV801" s="184" t="str">
        <f t="shared" si="743"/>
        <v>O</v>
      </c>
      <c r="GW801" s="184" t="str">
        <f t="shared" si="743"/>
        <v>E</v>
      </c>
      <c r="GX801" s="184" t="str">
        <f t="shared" si="743"/>
        <v>E</v>
      </c>
      <c r="GY801" s="184" t="str">
        <f t="shared" si="743"/>
        <v>E</v>
      </c>
      <c r="GZ801" s="184" t="str">
        <f t="shared" si="743"/>
        <v>O</v>
      </c>
      <c r="HA801" s="184" t="str">
        <f t="shared" si="743"/>
        <v>O</v>
      </c>
      <c r="HB801" s="184" t="str">
        <f t="shared" si="743"/>
        <v>O</v>
      </c>
      <c r="HC801" s="184" t="str">
        <f t="shared" si="743"/>
        <v>E</v>
      </c>
      <c r="HD801" s="184" t="str">
        <f t="shared" si="743"/>
        <v>O</v>
      </c>
      <c r="HE801" s="184" t="str">
        <f t="shared" si="743"/>
        <v>O</v>
      </c>
      <c r="HF801" s="184" t="str">
        <f t="shared" si="743"/>
        <v>E</v>
      </c>
      <c r="HG801" s="184" t="str">
        <f t="shared" si="743"/>
        <v>E</v>
      </c>
      <c r="HH801" s="184" t="str">
        <f t="shared" si="743"/>
        <v>O</v>
      </c>
      <c r="HI801" s="184" t="str">
        <f t="shared" si="743"/>
        <v>E</v>
      </c>
      <c r="HJ801" s="184" t="str">
        <f t="shared" si="743"/>
        <v>O</v>
      </c>
      <c r="HK801" s="184" t="str">
        <f t="shared" si="743"/>
        <v>E</v>
      </c>
      <c r="HL801" s="184" t="str">
        <f t="shared" si="743"/>
        <v>O</v>
      </c>
    </row>
    <row r="802" spans="3:220" x14ac:dyDescent="0.3">
      <c r="C802" s="184">
        <v>231</v>
      </c>
      <c r="D802" s="184" t="str">
        <f t="shared" si="754"/>
        <v>E</v>
      </c>
      <c r="E802" s="184" t="str">
        <f t="shared" si="754"/>
        <v>O</v>
      </c>
      <c r="F802" s="184" t="str">
        <f t="shared" si="754"/>
        <v>E</v>
      </c>
      <c r="G802" s="184" t="str">
        <f t="shared" si="754"/>
        <v>O</v>
      </c>
      <c r="H802" s="184" t="str">
        <f t="shared" si="754"/>
        <v>O</v>
      </c>
      <c r="I802" s="184" t="str">
        <f t="shared" si="754"/>
        <v>O</v>
      </c>
      <c r="J802" s="184" t="str">
        <f t="shared" si="754"/>
        <v>O</v>
      </c>
      <c r="K802" s="184" t="str">
        <f t="shared" si="754"/>
        <v>O</v>
      </c>
      <c r="L802" s="184" t="str">
        <f t="shared" si="754"/>
        <v>E</v>
      </c>
      <c r="M802" s="184" t="str">
        <f t="shared" si="754"/>
        <v>O</v>
      </c>
      <c r="N802" s="184" t="str">
        <f t="shared" si="754"/>
        <v>O</v>
      </c>
      <c r="O802" s="184" t="str">
        <f t="shared" si="754"/>
        <v>E</v>
      </c>
      <c r="P802" s="184" t="str">
        <f t="shared" si="754"/>
        <v>O</v>
      </c>
      <c r="Q802" s="184" t="str">
        <f t="shared" si="754"/>
        <v>O</v>
      </c>
      <c r="R802" s="184" t="str">
        <f t="shared" si="754"/>
        <v>O</v>
      </c>
      <c r="V802" s="184" t="str">
        <f t="shared" si="755"/>
        <v>E</v>
      </c>
      <c r="W802" s="184" t="str">
        <f t="shared" si="755"/>
        <v>E</v>
      </c>
      <c r="X802" s="184" t="str">
        <f t="shared" si="755"/>
        <v>O</v>
      </c>
      <c r="Y802" s="184" t="str">
        <f t="shared" si="755"/>
        <v>O</v>
      </c>
      <c r="Z802" s="184" t="str">
        <f t="shared" si="755"/>
        <v>O</v>
      </c>
      <c r="AA802" s="184" t="str">
        <f t="shared" si="755"/>
        <v>O</v>
      </c>
      <c r="AB802" s="184" t="str">
        <f t="shared" si="755"/>
        <v>O</v>
      </c>
      <c r="AC802" s="184" t="str">
        <f t="shared" si="755"/>
        <v>O</v>
      </c>
      <c r="AD802" s="184" t="str">
        <f t="shared" si="755"/>
        <v>O</v>
      </c>
      <c r="AE802" s="184" t="str">
        <f t="shared" si="755"/>
        <v>E</v>
      </c>
      <c r="AF802" s="184" t="str">
        <f t="shared" si="755"/>
        <v>E</v>
      </c>
      <c r="AG802" s="184" t="str">
        <f t="shared" si="755"/>
        <v>O</v>
      </c>
      <c r="AH802" s="184" t="str">
        <f t="shared" si="755"/>
        <v>O</v>
      </c>
      <c r="AI802" s="184" t="str">
        <f t="shared" si="755"/>
        <v>O</v>
      </c>
      <c r="AJ802" s="184" t="str">
        <f t="shared" si="755"/>
        <v>O</v>
      </c>
      <c r="AK802" s="184" t="str">
        <f t="shared" si="755"/>
        <v>O</v>
      </c>
      <c r="AO802" s="184" t="str">
        <f t="shared" si="756"/>
        <v>E</v>
      </c>
      <c r="AP802" s="184" t="str">
        <f t="shared" si="756"/>
        <v>O</v>
      </c>
      <c r="AQ802" s="184" t="str">
        <f t="shared" si="756"/>
        <v>O</v>
      </c>
      <c r="AR802" s="184" t="str">
        <f t="shared" si="756"/>
        <v>O</v>
      </c>
      <c r="AS802" s="184" t="str">
        <f t="shared" si="756"/>
        <v>O</v>
      </c>
      <c r="AT802" s="184" t="str">
        <f t="shared" si="756"/>
        <v>O</v>
      </c>
      <c r="AU802" s="184" t="str">
        <f t="shared" si="756"/>
        <v>O</v>
      </c>
      <c r="AV802" s="184" t="str">
        <f t="shared" si="756"/>
        <v>O</v>
      </c>
      <c r="AW802" s="184" t="str">
        <f t="shared" si="756"/>
        <v>E</v>
      </c>
      <c r="AX802" s="184" t="str">
        <f t="shared" si="756"/>
        <v>E</v>
      </c>
      <c r="AY802" s="184" t="str">
        <f t="shared" si="756"/>
        <v>O</v>
      </c>
      <c r="AZ802" s="184" t="str">
        <f t="shared" si="756"/>
        <v>O</v>
      </c>
      <c r="BA802" s="184" t="str">
        <f t="shared" si="756"/>
        <v>O</v>
      </c>
      <c r="BB802" s="184" t="str">
        <f t="shared" si="756"/>
        <v>O</v>
      </c>
      <c r="BC802" s="184" t="str">
        <f t="shared" si="756"/>
        <v>O</v>
      </c>
      <c r="BG802" s="184" t="str">
        <f t="shared" si="744"/>
        <v>O</v>
      </c>
      <c r="BH802" s="184" t="str">
        <f t="shared" si="744"/>
        <v>O</v>
      </c>
      <c r="BI802" s="184" t="str">
        <f t="shared" si="744"/>
        <v>E</v>
      </c>
      <c r="BJ802" s="184" t="str">
        <f t="shared" si="744"/>
        <v>O</v>
      </c>
      <c r="BK802" s="184" t="str">
        <f t="shared" si="744"/>
        <v>E</v>
      </c>
      <c r="BL802" s="184" t="str">
        <f t="shared" si="744"/>
        <v>E</v>
      </c>
      <c r="BM802" s="184" t="str">
        <f t="shared" si="744"/>
        <v>O</v>
      </c>
      <c r="BN802" s="184" t="str">
        <f t="shared" si="744"/>
        <v>E</v>
      </c>
      <c r="BO802" s="184" t="str">
        <f t="shared" si="744"/>
        <v>O</v>
      </c>
      <c r="BP802" s="184" t="str">
        <f t="shared" si="744"/>
        <v>E</v>
      </c>
      <c r="BQ802" s="184" t="str">
        <f t="shared" si="744"/>
        <v>O</v>
      </c>
      <c r="BR802" s="184" t="str">
        <f t="shared" si="744"/>
        <v>O</v>
      </c>
      <c r="BS802" s="184" t="str">
        <f t="shared" si="744"/>
        <v>O</v>
      </c>
      <c r="BW802" s="184" t="str">
        <f t="shared" si="745"/>
        <v>E</v>
      </c>
      <c r="BX802" s="184" t="str">
        <f t="shared" si="745"/>
        <v>E</v>
      </c>
      <c r="BY802" s="184" t="str">
        <f t="shared" si="745"/>
        <v>E</v>
      </c>
      <c r="BZ802" s="184" t="str">
        <f t="shared" si="745"/>
        <v>O</v>
      </c>
      <c r="CA802" s="184" t="str">
        <f t="shared" si="745"/>
        <v>O</v>
      </c>
      <c r="CB802" s="184" t="str">
        <f t="shared" si="745"/>
        <v>E</v>
      </c>
      <c r="CC802" s="184" t="str">
        <f t="shared" si="745"/>
        <v>E</v>
      </c>
      <c r="CD802" s="184" t="str">
        <f t="shared" si="745"/>
        <v>O</v>
      </c>
      <c r="CE802" s="184" t="str">
        <f t="shared" si="745"/>
        <v>O</v>
      </c>
      <c r="CF802" s="184" t="str">
        <f t="shared" si="745"/>
        <v>E</v>
      </c>
      <c r="CG802" s="184" t="str">
        <f t="shared" si="745"/>
        <v>O</v>
      </c>
      <c r="CH802" s="184" t="str">
        <f t="shared" si="745"/>
        <v>O</v>
      </c>
      <c r="CI802" s="184" t="str">
        <f t="shared" si="745"/>
        <v>O</v>
      </c>
      <c r="CJ802" s="184" t="str">
        <f t="shared" si="745"/>
        <v>O</v>
      </c>
      <c r="CN802" s="184" t="str">
        <f t="shared" si="746"/>
        <v>O</v>
      </c>
      <c r="CO802" s="184" t="str">
        <f t="shared" si="746"/>
        <v>E</v>
      </c>
      <c r="CP802" s="184" t="str">
        <f t="shared" si="746"/>
        <v>O</v>
      </c>
      <c r="CQ802" s="184" t="str">
        <f t="shared" si="746"/>
        <v>E</v>
      </c>
      <c r="CR802" s="184" t="str">
        <f t="shared" si="746"/>
        <v>E</v>
      </c>
      <c r="CS802" s="184" t="str">
        <f t="shared" si="746"/>
        <v>O</v>
      </c>
      <c r="CT802" s="184" t="str">
        <f t="shared" si="746"/>
        <v>O</v>
      </c>
      <c r="CU802" s="184" t="str">
        <f t="shared" si="746"/>
        <v>O</v>
      </c>
      <c r="CV802" s="184" t="str">
        <f t="shared" si="746"/>
        <v>O</v>
      </c>
      <c r="CW802" s="184" t="str">
        <f t="shared" si="746"/>
        <v>E</v>
      </c>
      <c r="CX802" s="184" t="str">
        <f t="shared" si="746"/>
        <v>O</v>
      </c>
      <c r="CY802" s="184" t="str">
        <f t="shared" si="746"/>
        <v>O</v>
      </c>
      <c r="CZ802" s="184" t="str">
        <f t="shared" si="746"/>
        <v>O</v>
      </c>
      <c r="DA802" s="184" t="str">
        <f t="shared" si="746"/>
        <v>O</v>
      </c>
      <c r="DD802" s="184" t="str">
        <f t="shared" si="747"/>
        <v/>
      </c>
      <c r="DE802" s="184" t="str">
        <f t="shared" si="747"/>
        <v>E</v>
      </c>
      <c r="DF802" s="184" t="str">
        <f t="shared" si="747"/>
        <v>O</v>
      </c>
      <c r="DG802" s="184" t="str">
        <f t="shared" si="747"/>
        <v>E</v>
      </c>
      <c r="DH802" s="184" t="str">
        <f t="shared" si="747"/>
        <v>E</v>
      </c>
      <c r="DI802" s="184" t="str">
        <f t="shared" si="747"/>
        <v>O</v>
      </c>
      <c r="DJ802" s="184" t="str">
        <f t="shared" si="747"/>
        <v>O</v>
      </c>
      <c r="DK802" s="184" t="str">
        <f t="shared" si="747"/>
        <v>E</v>
      </c>
      <c r="DL802" s="184" t="str">
        <f t="shared" si="747"/>
        <v>E</v>
      </c>
      <c r="DM802" s="184" t="str">
        <f t="shared" si="747"/>
        <v>E</v>
      </c>
      <c r="DN802" s="184" t="str">
        <f t="shared" si="747"/>
        <v>O</v>
      </c>
      <c r="DO802" s="184" t="str">
        <f t="shared" si="747"/>
        <v>O</v>
      </c>
      <c r="DP802" s="184" t="str">
        <f t="shared" si="747"/>
        <v>O</v>
      </c>
      <c r="DQ802" s="184" t="str">
        <f t="shared" si="747"/>
        <v>O</v>
      </c>
      <c r="DU802" s="184" t="str">
        <f t="shared" si="748"/>
        <v>O</v>
      </c>
      <c r="DV802" s="184" t="str">
        <f t="shared" si="748"/>
        <v>O</v>
      </c>
      <c r="DW802" s="184" t="str">
        <f t="shared" si="748"/>
        <v>O</v>
      </c>
      <c r="DX802" s="184" t="str">
        <f t="shared" si="748"/>
        <v>O</v>
      </c>
      <c r="DY802" s="184" t="str">
        <f t="shared" si="748"/>
        <v>O</v>
      </c>
      <c r="DZ802" s="184" t="str">
        <f t="shared" si="748"/>
        <v>O</v>
      </c>
      <c r="EA802" s="184" t="str">
        <f t="shared" si="748"/>
        <v>O</v>
      </c>
      <c r="EB802" s="184" t="str">
        <f t="shared" si="748"/>
        <v>E</v>
      </c>
      <c r="EC802" s="184" t="str">
        <f t="shared" si="748"/>
        <v>E</v>
      </c>
      <c r="ED802" s="184" t="str">
        <f t="shared" si="748"/>
        <v>O</v>
      </c>
      <c r="EE802" s="184" t="str">
        <f t="shared" si="748"/>
        <v>O</v>
      </c>
      <c r="EF802" s="184" t="str">
        <f t="shared" si="748"/>
        <v>O</v>
      </c>
      <c r="EG802" s="184" t="str">
        <f t="shared" si="748"/>
        <v>O</v>
      </c>
      <c r="EH802" s="184" t="str">
        <f t="shared" si="748"/>
        <v>O</v>
      </c>
      <c r="EL802" s="184" t="str">
        <f t="shared" si="749"/>
        <v>E</v>
      </c>
      <c r="EM802" s="184" t="str">
        <f t="shared" si="749"/>
        <v>E</v>
      </c>
      <c r="EN802" s="184" t="str">
        <f t="shared" si="749"/>
        <v>O</v>
      </c>
      <c r="EO802" s="184" t="str">
        <f t="shared" si="749"/>
        <v>O</v>
      </c>
      <c r="EP802" s="184" t="str">
        <f t="shared" si="749"/>
        <v>E</v>
      </c>
      <c r="EQ802" s="184" t="str">
        <f t="shared" si="749"/>
        <v>E</v>
      </c>
      <c r="ER802" s="184" t="str">
        <f t="shared" si="749"/>
        <v>O</v>
      </c>
      <c r="ES802" s="184" t="str">
        <f t="shared" si="749"/>
        <v>O</v>
      </c>
      <c r="ET802" s="184" t="str">
        <f t="shared" si="749"/>
        <v>E</v>
      </c>
      <c r="EU802" s="184" t="str">
        <f t="shared" si="749"/>
        <v>O</v>
      </c>
      <c r="EV802" s="184" t="str">
        <f t="shared" si="749"/>
        <v>O</v>
      </c>
      <c r="EW802" s="184" t="str">
        <f t="shared" si="749"/>
        <v>O</v>
      </c>
      <c r="EX802" s="184" t="str">
        <f t="shared" si="749"/>
        <v>O</v>
      </c>
      <c r="EY802" s="184" t="str">
        <f t="shared" si="749"/>
        <v>O</v>
      </c>
      <c r="EZ802" s="184" t="str">
        <f t="shared" si="749"/>
        <v>O</v>
      </c>
      <c r="FD802" s="184" t="str">
        <f t="shared" si="750"/>
        <v>O</v>
      </c>
      <c r="FE802" s="184" t="str">
        <f t="shared" si="750"/>
        <v>E</v>
      </c>
      <c r="FF802" s="184" t="str">
        <f t="shared" si="750"/>
        <v>E</v>
      </c>
      <c r="FG802" s="184" t="str">
        <f t="shared" si="750"/>
        <v>O</v>
      </c>
      <c r="FH802" s="184" t="str">
        <f t="shared" si="750"/>
        <v>O</v>
      </c>
      <c r="FI802" s="184" t="str">
        <f t="shared" si="750"/>
        <v>E</v>
      </c>
      <c r="FJ802" s="184" t="str">
        <f t="shared" si="750"/>
        <v>E</v>
      </c>
      <c r="FK802" s="184" t="str">
        <f t="shared" si="750"/>
        <v>E</v>
      </c>
      <c r="FL802" s="184" t="str">
        <f t="shared" si="750"/>
        <v>O</v>
      </c>
      <c r="FM802" s="184" t="str">
        <f t="shared" si="750"/>
        <v>O</v>
      </c>
      <c r="FN802" s="184" t="str">
        <f t="shared" si="750"/>
        <v>O</v>
      </c>
      <c r="FO802" s="184" t="str">
        <f t="shared" si="750"/>
        <v>O</v>
      </c>
      <c r="FS802" s="184" t="str">
        <f t="shared" si="751"/>
        <v>E</v>
      </c>
      <c r="FT802" s="184" t="str">
        <f t="shared" si="751"/>
        <v>O</v>
      </c>
      <c r="FU802" s="184" t="str">
        <f t="shared" si="751"/>
        <v>O</v>
      </c>
      <c r="FV802" s="184" t="str">
        <f t="shared" si="751"/>
        <v>E</v>
      </c>
      <c r="FW802" s="184" t="str">
        <f t="shared" si="751"/>
        <v>E</v>
      </c>
      <c r="FX802" s="184" t="str">
        <f t="shared" si="751"/>
        <v>O</v>
      </c>
      <c r="FY802" s="184" t="str">
        <f t="shared" si="751"/>
        <v>O</v>
      </c>
      <c r="FZ802" s="184" t="str">
        <f t="shared" si="751"/>
        <v>E</v>
      </c>
      <c r="GA802" s="184" t="str">
        <f t="shared" si="751"/>
        <v>O</v>
      </c>
      <c r="GB802" s="184" t="str">
        <f t="shared" si="751"/>
        <v>O</v>
      </c>
      <c r="GC802" s="184" t="str">
        <f t="shared" si="751"/>
        <v>O</v>
      </c>
      <c r="GD802" s="184" t="str">
        <f t="shared" si="751"/>
        <v>O</v>
      </c>
      <c r="GH802" s="184" t="str">
        <f t="shared" si="752"/>
        <v>O</v>
      </c>
      <c r="GI802" s="184" t="str">
        <f t="shared" si="752"/>
        <v>O</v>
      </c>
      <c r="GJ802" s="184" t="str">
        <f t="shared" si="752"/>
        <v>E</v>
      </c>
      <c r="GK802" s="184" t="str">
        <f t="shared" si="752"/>
        <v>E</v>
      </c>
      <c r="GL802" s="184" t="str">
        <f t="shared" si="752"/>
        <v>O</v>
      </c>
      <c r="GM802" s="184" t="str">
        <f t="shared" si="752"/>
        <v>O</v>
      </c>
      <c r="GN802" s="184" t="str">
        <f t="shared" si="752"/>
        <v>E</v>
      </c>
      <c r="GO802" s="184" t="str">
        <f t="shared" si="752"/>
        <v>O</v>
      </c>
      <c r="GP802" s="184" t="str">
        <f t="shared" si="752"/>
        <v>O</v>
      </c>
      <c r="GQ802" s="184" t="str">
        <f t="shared" si="752"/>
        <v>O</v>
      </c>
      <c r="GR802" s="184" t="str">
        <f t="shared" si="752"/>
        <v>O</v>
      </c>
      <c r="GV802" s="184" t="str">
        <f t="shared" si="743"/>
        <v>O</v>
      </c>
      <c r="GW802" s="184" t="str">
        <f t="shared" si="743"/>
        <v>O</v>
      </c>
      <c r="GX802" s="184" t="str">
        <f t="shared" si="743"/>
        <v>O</v>
      </c>
      <c r="GY802" s="184" t="str">
        <f t="shared" si="743"/>
        <v>E</v>
      </c>
      <c r="GZ802" s="184" t="str">
        <f t="shared" si="743"/>
        <v>E</v>
      </c>
      <c r="HA802" s="184" t="str">
        <f t="shared" si="743"/>
        <v>E</v>
      </c>
      <c r="HB802" s="184" t="str">
        <f t="shared" si="743"/>
        <v>O</v>
      </c>
      <c r="HC802" s="184" t="str">
        <f t="shared" si="743"/>
        <v>O</v>
      </c>
      <c r="HD802" s="184" t="str">
        <f t="shared" si="743"/>
        <v>E</v>
      </c>
      <c r="HE802" s="184" t="str">
        <f t="shared" si="743"/>
        <v>E</v>
      </c>
      <c r="HF802" s="184" t="str">
        <f t="shared" si="743"/>
        <v>E</v>
      </c>
      <c r="HG802" s="184" t="str">
        <f t="shared" si="743"/>
        <v>O</v>
      </c>
      <c r="HH802" s="184" t="str">
        <f t="shared" si="743"/>
        <v>E</v>
      </c>
      <c r="HI802" s="184" t="str">
        <f t="shared" si="743"/>
        <v>O</v>
      </c>
      <c r="HJ802" s="184" t="str">
        <f t="shared" si="743"/>
        <v>E</v>
      </c>
      <c r="HK802" s="184" t="str">
        <f t="shared" si="743"/>
        <v>O</v>
      </c>
      <c r="HL802" s="184" t="str">
        <f t="shared" si="743"/>
        <v>E</v>
      </c>
    </row>
    <row r="803" spans="3:220" x14ac:dyDescent="0.3">
      <c r="C803" s="184">
        <v>230</v>
      </c>
      <c r="D803" s="184" t="str">
        <f t="shared" si="754"/>
        <v>E</v>
      </c>
      <c r="E803" s="184" t="str">
        <f t="shared" si="754"/>
        <v>E</v>
      </c>
      <c r="F803" s="184" t="str">
        <f t="shared" si="754"/>
        <v>O</v>
      </c>
      <c r="G803" s="184" t="str">
        <f t="shared" si="754"/>
        <v>E</v>
      </c>
      <c r="H803" s="184" t="str">
        <f t="shared" si="754"/>
        <v>E</v>
      </c>
      <c r="I803" s="184" t="str">
        <f t="shared" si="754"/>
        <v>E</v>
      </c>
      <c r="J803" s="184" t="str">
        <f t="shared" si="754"/>
        <v>E</v>
      </c>
      <c r="K803" s="184" t="str">
        <f t="shared" si="754"/>
        <v>E</v>
      </c>
      <c r="L803" s="184" t="str">
        <f t="shared" si="754"/>
        <v>O</v>
      </c>
      <c r="M803" s="184" t="str">
        <f t="shared" si="754"/>
        <v>O</v>
      </c>
      <c r="N803" s="184" t="str">
        <f t="shared" si="754"/>
        <v>O</v>
      </c>
      <c r="O803" s="184" t="str">
        <f t="shared" si="754"/>
        <v>E</v>
      </c>
      <c r="P803" s="184" t="str">
        <f t="shared" si="754"/>
        <v>O</v>
      </c>
      <c r="Q803" s="184" t="str">
        <f t="shared" si="754"/>
        <v>O</v>
      </c>
      <c r="R803" s="184" t="str">
        <f t="shared" si="754"/>
        <v>O</v>
      </c>
      <c r="V803" s="184" t="str">
        <f t="shared" si="755"/>
        <v>E</v>
      </c>
      <c r="W803" s="184" t="str">
        <f t="shared" si="755"/>
        <v>E</v>
      </c>
      <c r="X803" s="184" t="str">
        <f t="shared" si="755"/>
        <v>E</v>
      </c>
      <c r="Y803" s="184" t="str">
        <f t="shared" si="755"/>
        <v>O</v>
      </c>
      <c r="Z803" s="184" t="str">
        <f t="shared" si="755"/>
        <v>O</v>
      </c>
      <c r="AA803" s="184" t="str">
        <f t="shared" si="755"/>
        <v>E</v>
      </c>
      <c r="AB803" s="184" t="str">
        <f t="shared" si="755"/>
        <v>O</v>
      </c>
      <c r="AC803" s="184" t="str">
        <f t="shared" si="755"/>
        <v>E</v>
      </c>
      <c r="AD803" s="184" t="str">
        <f t="shared" si="755"/>
        <v>O</v>
      </c>
      <c r="AE803" s="184" t="str">
        <f t="shared" si="755"/>
        <v>O</v>
      </c>
      <c r="AF803" s="184" t="str">
        <f t="shared" si="755"/>
        <v>O</v>
      </c>
      <c r="AG803" s="184" t="str">
        <f t="shared" si="755"/>
        <v>O</v>
      </c>
      <c r="AH803" s="184" t="str">
        <f t="shared" si="755"/>
        <v>E</v>
      </c>
      <c r="AI803" s="184" t="str">
        <f t="shared" si="755"/>
        <v>E</v>
      </c>
      <c r="AJ803" s="184" t="str">
        <f t="shared" si="755"/>
        <v>O</v>
      </c>
      <c r="AK803" s="184" t="str">
        <f t="shared" si="755"/>
        <v>E</v>
      </c>
      <c r="AO803" s="184" t="str">
        <f t="shared" si="756"/>
        <v>E</v>
      </c>
      <c r="AP803" s="184" t="str">
        <f t="shared" si="756"/>
        <v>E</v>
      </c>
      <c r="AQ803" s="184" t="str">
        <f t="shared" si="756"/>
        <v>O</v>
      </c>
      <c r="AR803" s="184" t="str">
        <f t="shared" si="756"/>
        <v>O</v>
      </c>
      <c r="AS803" s="184" t="str">
        <f t="shared" si="756"/>
        <v>E</v>
      </c>
      <c r="AT803" s="184" t="str">
        <f t="shared" si="756"/>
        <v>O</v>
      </c>
      <c r="AU803" s="184" t="str">
        <f t="shared" si="756"/>
        <v>E</v>
      </c>
      <c r="AV803" s="184" t="str">
        <f t="shared" si="756"/>
        <v>O</v>
      </c>
      <c r="AW803" s="184" t="str">
        <f t="shared" si="756"/>
        <v>O</v>
      </c>
      <c r="AX803" s="184" t="str">
        <f t="shared" si="756"/>
        <v>O</v>
      </c>
      <c r="AY803" s="184" t="str">
        <f t="shared" si="756"/>
        <v>O</v>
      </c>
      <c r="AZ803" s="184" t="str">
        <f t="shared" si="756"/>
        <v>E</v>
      </c>
      <c r="BA803" s="184" t="str">
        <f t="shared" si="756"/>
        <v>E</v>
      </c>
      <c r="BB803" s="184" t="str">
        <f t="shared" si="756"/>
        <v>O</v>
      </c>
      <c r="BC803" s="184" t="str">
        <f t="shared" si="756"/>
        <v>E</v>
      </c>
      <c r="BG803" s="184" t="str">
        <f t="shared" si="744"/>
        <v>E</v>
      </c>
      <c r="BH803" s="184" t="str">
        <f t="shared" si="744"/>
        <v>O</v>
      </c>
      <c r="BI803" s="184" t="str">
        <f t="shared" si="744"/>
        <v>O</v>
      </c>
      <c r="BJ803" s="184" t="str">
        <f t="shared" si="744"/>
        <v>O</v>
      </c>
      <c r="BK803" s="184" t="str">
        <f t="shared" si="744"/>
        <v>E</v>
      </c>
      <c r="BL803" s="184" t="str">
        <f t="shared" si="744"/>
        <v>E</v>
      </c>
      <c r="BM803" s="184" t="str">
        <f t="shared" si="744"/>
        <v>O</v>
      </c>
      <c r="BN803" s="184" t="str">
        <f t="shared" si="744"/>
        <v>E</v>
      </c>
      <c r="BO803" s="184" t="str">
        <f t="shared" si="744"/>
        <v>O</v>
      </c>
      <c r="BP803" s="184" t="str">
        <f t="shared" si="744"/>
        <v>E</v>
      </c>
      <c r="BQ803" s="184" t="str">
        <f t="shared" si="744"/>
        <v>O</v>
      </c>
      <c r="BR803" s="184" t="str">
        <f t="shared" si="744"/>
        <v>O</v>
      </c>
      <c r="BS803" s="184" t="str">
        <f t="shared" si="744"/>
        <v>O</v>
      </c>
      <c r="BW803" s="184" t="str">
        <f t="shared" si="745"/>
        <v>E</v>
      </c>
      <c r="BX803" s="184" t="str">
        <f t="shared" si="745"/>
        <v>E</v>
      </c>
      <c r="BY803" s="184" t="str">
        <f t="shared" si="745"/>
        <v>E</v>
      </c>
      <c r="BZ803" s="184" t="str">
        <f t="shared" si="745"/>
        <v>E</v>
      </c>
      <c r="CA803" s="184" t="str">
        <f t="shared" si="745"/>
        <v>O</v>
      </c>
      <c r="CB803" s="184" t="str">
        <f t="shared" si="745"/>
        <v>O</v>
      </c>
      <c r="CC803" s="184" t="str">
        <f t="shared" si="745"/>
        <v>O</v>
      </c>
      <c r="CD803" s="184" t="str">
        <f t="shared" si="745"/>
        <v>O</v>
      </c>
      <c r="CE803" s="184" t="str">
        <f t="shared" si="745"/>
        <v>E</v>
      </c>
      <c r="CF803" s="184" t="str">
        <f t="shared" si="745"/>
        <v>O</v>
      </c>
      <c r="CG803" s="184" t="str">
        <f t="shared" si="745"/>
        <v>E</v>
      </c>
      <c r="CH803" s="184" t="str">
        <f t="shared" si="745"/>
        <v>E</v>
      </c>
      <c r="CI803" s="184" t="str">
        <f t="shared" si="745"/>
        <v>O</v>
      </c>
      <c r="CJ803" s="184" t="str">
        <f t="shared" si="745"/>
        <v>E</v>
      </c>
      <c r="CN803" s="184" t="str">
        <f t="shared" si="746"/>
        <v>E</v>
      </c>
      <c r="CO803" s="184" t="str">
        <f t="shared" si="746"/>
        <v>O</v>
      </c>
      <c r="CP803" s="184" t="str">
        <f t="shared" si="746"/>
        <v>E</v>
      </c>
      <c r="CQ803" s="184" t="str">
        <f t="shared" si="746"/>
        <v>E</v>
      </c>
      <c r="CR803" s="184" t="str">
        <f t="shared" si="746"/>
        <v>O</v>
      </c>
      <c r="CS803" s="184" t="str">
        <f t="shared" si="746"/>
        <v>E</v>
      </c>
      <c r="CT803" s="184" t="str">
        <f t="shared" si="746"/>
        <v>E</v>
      </c>
      <c r="CU803" s="184" t="str">
        <f t="shared" si="746"/>
        <v>O</v>
      </c>
      <c r="CV803" s="184" t="str">
        <f t="shared" si="746"/>
        <v>E</v>
      </c>
      <c r="CW803" s="184" t="str">
        <f t="shared" si="746"/>
        <v>E</v>
      </c>
      <c r="CX803" s="184" t="str">
        <f t="shared" si="746"/>
        <v>E</v>
      </c>
      <c r="CY803" s="184" t="str">
        <f t="shared" si="746"/>
        <v>O</v>
      </c>
      <c r="CZ803" s="184" t="str">
        <f t="shared" si="746"/>
        <v>E</v>
      </c>
      <c r="DA803" s="184" t="str">
        <f t="shared" si="746"/>
        <v>O</v>
      </c>
      <c r="DD803" s="184" t="str">
        <f t="shared" si="747"/>
        <v/>
      </c>
      <c r="DE803" s="184" t="str">
        <f t="shared" si="747"/>
        <v>E</v>
      </c>
      <c r="DF803" s="184" t="str">
        <f t="shared" si="747"/>
        <v>E</v>
      </c>
      <c r="DG803" s="184" t="str">
        <f t="shared" si="747"/>
        <v>O</v>
      </c>
      <c r="DH803" s="184" t="str">
        <f t="shared" si="747"/>
        <v>E</v>
      </c>
      <c r="DI803" s="184" t="str">
        <f t="shared" si="747"/>
        <v>O</v>
      </c>
      <c r="DJ803" s="184" t="str">
        <f t="shared" si="747"/>
        <v>O</v>
      </c>
      <c r="DK803" s="184" t="str">
        <f t="shared" si="747"/>
        <v>E</v>
      </c>
      <c r="DL803" s="184" t="str">
        <f t="shared" si="747"/>
        <v>E</v>
      </c>
      <c r="DM803" s="184" t="str">
        <f t="shared" si="747"/>
        <v>E</v>
      </c>
      <c r="DN803" s="184" t="str">
        <f t="shared" si="747"/>
        <v>O</v>
      </c>
      <c r="DO803" s="184" t="str">
        <f t="shared" si="747"/>
        <v>O</v>
      </c>
      <c r="DP803" s="184" t="str">
        <f t="shared" si="747"/>
        <v>O</v>
      </c>
      <c r="DQ803" s="184" t="str">
        <f t="shared" si="747"/>
        <v>O</v>
      </c>
      <c r="DU803" s="184" t="str">
        <f t="shared" si="748"/>
        <v>E</v>
      </c>
      <c r="DV803" s="184" t="str">
        <f t="shared" si="748"/>
        <v>O</v>
      </c>
      <c r="DW803" s="184" t="str">
        <f t="shared" si="748"/>
        <v>O</v>
      </c>
      <c r="DX803" s="184" t="str">
        <f t="shared" si="748"/>
        <v>E</v>
      </c>
      <c r="DY803" s="184" t="str">
        <f t="shared" si="748"/>
        <v>O</v>
      </c>
      <c r="DZ803" s="184" t="str">
        <f t="shared" si="748"/>
        <v>E</v>
      </c>
      <c r="EA803" s="184" t="str">
        <f t="shared" si="748"/>
        <v>O</v>
      </c>
      <c r="EB803" s="184" t="str">
        <f t="shared" si="748"/>
        <v>O</v>
      </c>
      <c r="EC803" s="184" t="str">
        <f t="shared" si="748"/>
        <v>O</v>
      </c>
      <c r="ED803" s="184" t="str">
        <f t="shared" si="748"/>
        <v>O</v>
      </c>
      <c r="EE803" s="184" t="str">
        <f t="shared" si="748"/>
        <v>E</v>
      </c>
      <c r="EF803" s="184" t="str">
        <f t="shared" si="748"/>
        <v>E</v>
      </c>
      <c r="EG803" s="184" t="str">
        <f t="shared" si="748"/>
        <v>O</v>
      </c>
      <c r="EH803" s="184" t="str">
        <f t="shared" si="748"/>
        <v>E</v>
      </c>
      <c r="EL803" s="184" t="str">
        <f t="shared" si="749"/>
        <v>E</v>
      </c>
      <c r="EM803" s="184" t="str">
        <f t="shared" si="749"/>
        <v>E</v>
      </c>
      <c r="EN803" s="184" t="str">
        <f t="shared" si="749"/>
        <v>E</v>
      </c>
      <c r="EO803" s="184" t="str">
        <f t="shared" si="749"/>
        <v>O</v>
      </c>
      <c r="EP803" s="184" t="str">
        <f t="shared" si="749"/>
        <v>O</v>
      </c>
      <c r="EQ803" s="184" t="str">
        <f t="shared" si="749"/>
        <v>O</v>
      </c>
      <c r="ER803" s="184" t="str">
        <f t="shared" si="749"/>
        <v>O</v>
      </c>
      <c r="ES803" s="184" t="str">
        <f t="shared" si="749"/>
        <v>E</v>
      </c>
      <c r="ET803" s="184" t="str">
        <f t="shared" si="749"/>
        <v>O</v>
      </c>
      <c r="EU803" s="184" t="str">
        <f t="shared" si="749"/>
        <v>E</v>
      </c>
      <c r="EV803" s="184" t="str">
        <f t="shared" si="749"/>
        <v>E</v>
      </c>
      <c r="EW803" s="184" t="str">
        <f t="shared" si="749"/>
        <v>O</v>
      </c>
      <c r="EX803" s="184" t="str">
        <f t="shared" si="749"/>
        <v>E</v>
      </c>
      <c r="EY803" s="184" t="str">
        <f t="shared" si="749"/>
        <v>O</v>
      </c>
      <c r="EZ803" s="184" t="str">
        <f t="shared" si="749"/>
        <v>E</v>
      </c>
      <c r="FD803" s="184" t="str">
        <f t="shared" si="750"/>
        <v>E</v>
      </c>
      <c r="FE803" s="184" t="str">
        <f t="shared" si="750"/>
        <v>O</v>
      </c>
      <c r="FF803" s="184" t="str">
        <f t="shared" si="750"/>
        <v>E</v>
      </c>
      <c r="FG803" s="184" t="str">
        <f t="shared" si="750"/>
        <v>O</v>
      </c>
      <c r="FH803" s="184" t="str">
        <f t="shared" si="750"/>
        <v>O</v>
      </c>
      <c r="FI803" s="184" t="str">
        <f t="shared" si="750"/>
        <v>E</v>
      </c>
      <c r="FJ803" s="184" t="str">
        <f t="shared" si="750"/>
        <v>E</v>
      </c>
      <c r="FK803" s="184" t="str">
        <f t="shared" si="750"/>
        <v>E</v>
      </c>
      <c r="FL803" s="184" t="str">
        <f t="shared" si="750"/>
        <v>O</v>
      </c>
      <c r="FM803" s="184" t="str">
        <f t="shared" si="750"/>
        <v>O</v>
      </c>
      <c r="FN803" s="184" t="str">
        <f t="shared" si="750"/>
        <v>O</v>
      </c>
      <c r="FO803" s="184" t="str">
        <f t="shared" si="750"/>
        <v>O</v>
      </c>
      <c r="FS803" s="184" t="str">
        <f t="shared" si="751"/>
        <v>E</v>
      </c>
      <c r="FT803" s="184" t="str">
        <f t="shared" si="751"/>
        <v>E</v>
      </c>
      <c r="FU803" s="184" t="str">
        <f t="shared" si="751"/>
        <v>O</v>
      </c>
      <c r="FV803" s="184" t="str">
        <f t="shared" si="751"/>
        <v>O</v>
      </c>
      <c r="FW803" s="184" t="str">
        <f t="shared" si="751"/>
        <v>O</v>
      </c>
      <c r="FX803" s="184" t="str">
        <f t="shared" si="751"/>
        <v>O</v>
      </c>
      <c r="FY803" s="184" t="str">
        <f t="shared" si="751"/>
        <v>E</v>
      </c>
      <c r="FZ803" s="184" t="str">
        <f t="shared" si="751"/>
        <v>O</v>
      </c>
      <c r="GA803" s="184" t="str">
        <f t="shared" si="751"/>
        <v>E</v>
      </c>
      <c r="GB803" s="184" t="str">
        <f t="shared" si="751"/>
        <v>E</v>
      </c>
      <c r="GC803" s="184" t="str">
        <f t="shared" si="751"/>
        <v>O</v>
      </c>
      <c r="GD803" s="184" t="str">
        <f t="shared" si="751"/>
        <v>E</v>
      </c>
      <c r="GH803" s="184" t="str">
        <f t="shared" si="752"/>
        <v>E</v>
      </c>
      <c r="GI803" s="184" t="str">
        <f t="shared" si="752"/>
        <v>O</v>
      </c>
      <c r="GJ803" s="184" t="str">
        <f t="shared" si="752"/>
        <v>O</v>
      </c>
      <c r="GK803" s="184" t="str">
        <f t="shared" si="752"/>
        <v>O</v>
      </c>
      <c r="GL803" s="184" t="str">
        <f t="shared" si="752"/>
        <v>O</v>
      </c>
      <c r="GM803" s="184" t="str">
        <f t="shared" si="752"/>
        <v>E</v>
      </c>
      <c r="GN803" s="184" t="str">
        <f t="shared" si="752"/>
        <v>O</v>
      </c>
      <c r="GO803" s="184" t="str">
        <f t="shared" si="752"/>
        <v>E</v>
      </c>
      <c r="GP803" s="184" t="str">
        <f t="shared" si="752"/>
        <v>E</v>
      </c>
      <c r="GQ803" s="184" t="str">
        <f t="shared" si="752"/>
        <v>O</v>
      </c>
      <c r="GR803" s="184" t="str">
        <f t="shared" si="752"/>
        <v>E</v>
      </c>
      <c r="GV803" s="184" t="str">
        <f t="shared" si="743"/>
        <v>O</v>
      </c>
      <c r="GW803" s="184" t="str">
        <f t="shared" si="743"/>
        <v>O</v>
      </c>
      <c r="GX803" s="184" t="str">
        <f t="shared" si="743"/>
        <v>E</v>
      </c>
      <c r="GY803" s="184" t="str">
        <f t="shared" si="743"/>
        <v>E</v>
      </c>
      <c r="GZ803" s="184" t="str">
        <f t="shared" si="743"/>
        <v>O</v>
      </c>
      <c r="HA803" s="184" t="str">
        <f t="shared" si="743"/>
        <v>O</v>
      </c>
      <c r="HB803" s="184" t="str">
        <f t="shared" si="743"/>
        <v>O</v>
      </c>
      <c r="HC803" s="184" t="str">
        <f t="shared" si="743"/>
        <v>E</v>
      </c>
      <c r="HD803" s="184" t="str">
        <f t="shared" si="743"/>
        <v>O</v>
      </c>
      <c r="HE803" s="184" t="str">
        <f t="shared" si="743"/>
        <v>O</v>
      </c>
      <c r="HF803" s="184" t="str">
        <f t="shared" si="743"/>
        <v>E</v>
      </c>
      <c r="HG803" s="184" t="str">
        <f t="shared" si="743"/>
        <v>E</v>
      </c>
      <c r="HH803" s="184" t="str">
        <f t="shared" si="743"/>
        <v>O</v>
      </c>
      <c r="HI803" s="184" t="str">
        <f t="shared" si="743"/>
        <v>E</v>
      </c>
      <c r="HJ803" s="184" t="str">
        <f t="shared" si="743"/>
        <v>O</v>
      </c>
      <c r="HK803" s="184" t="str">
        <f t="shared" si="743"/>
        <v>E</v>
      </c>
      <c r="HL803" s="184" t="str">
        <f t="shared" si="743"/>
        <v>O</v>
      </c>
    </row>
    <row r="804" spans="3:220" x14ac:dyDescent="0.3">
      <c r="C804" s="184">
        <v>229</v>
      </c>
      <c r="D804" s="184" t="str">
        <f t="shared" si="754"/>
        <v>E</v>
      </c>
      <c r="E804" s="184" t="str">
        <f t="shared" si="754"/>
        <v>O</v>
      </c>
      <c r="F804" s="184" t="str">
        <f t="shared" si="754"/>
        <v>O</v>
      </c>
      <c r="G804" s="184" t="str">
        <f t="shared" si="754"/>
        <v>O</v>
      </c>
      <c r="H804" s="184" t="str">
        <f t="shared" si="754"/>
        <v>E</v>
      </c>
      <c r="I804" s="184" t="str">
        <f t="shared" si="754"/>
        <v>E</v>
      </c>
      <c r="J804" s="184" t="str">
        <f t="shared" si="754"/>
        <v>E</v>
      </c>
      <c r="K804" s="184" t="str">
        <f t="shared" si="754"/>
        <v>E</v>
      </c>
      <c r="L804" s="184" t="str">
        <f t="shared" si="754"/>
        <v>O</v>
      </c>
      <c r="M804" s="184" t="str">
        <f t="shared" si="754"/>
        <v>O</v>
      </c>
      <c r="N804" s="184" t="str">
        <f t="shared" si="754"/>
        <v>O</v>
      </c>
      <c r="O804" s="184" t="str">
        <f t="shared" si="754"/>
        <v>E</v>
      </c>
      <c r="P804" s="184" t="str">
        <f t="shared" si="754"/>
        <v>O</v>
      </c>
      <c r="Q804" s="184" t="str">
        <f t="shared" si="754"/>
        <v>O</v>
      </c>
      <c r="R804" s="184" t="str">
        <f t="shared" si="754"/>
        <v>O</v>
      </c>
      <c r="V804" s="184" t="str">
        <f t="shared" si="755"/>
        <v>E</v>
      </c>
      <c r="W804" s="184" t="str">
        <f t="shared" si="755"/>
        <v>E</v>
      </c>
      <c r="X804" s="184" t="str">
        <f t="shared" si="755"/>
        <v>O</v>
      </c>
      <c r="Y804" s="184" t="str">
        <f t="shared" si="755"/>
        <v>E</v>
      </c>
      <c r="Z804" s="184" t="str">
        <f t="shared" si="755"/>
        <v>O</v>
      </c>
      <c r="AA804" s="184" t="str">
        <f t="shared" si="755"/>
        <v>O</v>
      </c>
      <c r="AB804" s="184" t="str">
        <f t="shared" si="755"/>
        <v>E</v>
      </c>
      <c r="AC804" s="184" t="str">
        <f t="shared" si="755"/>
        <v>O</v>
      </c>
      <c r="AD804" s="184" t="str">
        <f t="shared" si="755"/>
        <v>E</v>
      </c>
      <c r="AE804" s="184" t="str">
        <f t="shared" si="755"/>
        <v>E</v>
      </c>
      <c r="AF804" s="184" t="str">
        <f t="shared" si="755"/>
        <v>O</v>
      </c>
      <c r="AG804" s="184" t="str">
        <f t="shared" si="755"/>
        <v>E</v>
      </c>
      <c r="AH804" s="184" t="str">
        <f t="shared" si="755"/>
        <v>E</v>
      </c>
      <c r="AI804" s="184" t="str">
        <f t="shared" si="755"/>
        <v>O</v>
      </c>
      <c r="AJ804" s="184" t="str">
        <f t="shared" si="755"/>
        <v>E</v>
      </c>
      <c r="AK804" s="184" t="str">
        <f t="shared" si="755"/>
        <v>O</v>
      </c>
      <c r="AO804" s="184" t="str">
        <f t="shared" si="756"/>
        <v>E</v>
      </c>
      <c r="AP804" s="184" t="str">
        <f t="shared" si="756"/>
        <v>O</v>
      </c>
      <c r="AQ804" s="184" t="str">
        <f t="shared" si="756"/>
        <v>E</v>
      </c>
      <c r="AR804" s="184" t="str">
        <f t="shared" si="756"/>
        <v>O</v>
      </c>
      <c r="AS804" s="184" t="str">
        <f t="shared" si="756"/>
        <v>O</v>
      </c>
      <c r="AT804" s="184" t="str">
        <f t="shared" si="756"/>
        <v>E</v>
      </c>
      <c r="AU804" s="184" t="str">
        <f t="shared" si="756"/>
        <v>O</v>
      </c>
      <c r="AV804" s="184" t="str">
        <f t="shared" si="756"/>
        <v>E</v>
      </c>
      <c r="AW804" s="184" t="str">
        <f t="shared" si="756"/>
        <v>E</v>
      </c>
      <c r="AX804" s="184" t="str">
        <f t="shared" si="756"/>
        <v>O</v>
      </c>
      <c r="AY804" s="184" t="str">
        <f t="shared" si="756"/>
        <v>E</v>
      </c>
      <c r="AZ804" s="184" t="str">
        <f t="shared" si="756"/>
        <v>E</v>
      </c>
      <c r="BA804" s="184" t="str">
        <f t="shared" si="756"/>
        <v>O</v>
      </c>
      <c r="BB804" s="184" t="str">
        <f t="shared" si="756"/>
        <v>E</v>
      </c>
      <c r="BC804" s="184" t="str">
        <f t="shared" si="756"/>
        <v>O</v>
      </c>
      <c r="BG804" s="184" t="str">
        <f t="shared" si="744"/>
        <v>O</v>
      </c>
      <c r="BH804" s="184" t="str">
        <f t="shared" si="744"/>
        <v>E</v>
      </c>
      <c r="BI804" s="184" t="str">
        <f t="shared" si="744"/>
        <v>E</v>
      </c>
      <c r="BJ804" s="184" t="str">
        <f t="shared" si="744"/>
        <v>E</v>
      </c>
      <c r="BK804" s="184" t="str">
        <f t="shared" si="744"/>
        <v>O</v>
      </c>
      <c r="BL804" s="184" t="str">
        <f t="shared" si="744"/>
        <v>E</v>
      </c>
      <c r="BM804" s="184" t="str">
        <f t="shared" si="744"/>
        <v>O</v>
      </c>
      <c r="BN804" s="184" t="str">
        <f t="shared" si="744"/>
        <v>E</v>
      </c>
      <c r="BO804" s="184" t="str">
        <f t="shared" si="744"/>
        <v>O</v>
      </c>
      <c r="BP804" s="184" t="str">
        <f t="shared" si="744"/>
        <v>E</v>
      </c>
      <c r="BQ804" s="184" t="str">
        <f t="shared" si="744"/>
        <v>O</v>
      </c>
      <c r="BR804" s="184" t="str">
        <f t="shared" si="744"/>
        <v>O</v>
      </c>
      <c r="BS804" s="184" t="str">
        <f t="shared" si="744"/>
        <v>O</v>
      </c>
      <c r="BW804" s="184" t="str">
        <f t="shared" si="745"/>
        <v>E</v>
      </c>
      <c r="BX804" s="184" t="str">
        <f t="shared" si="745"/>
        <v>E</v>
      </c>
      <c r="BY804" s="184" t="str">
        <f t="shared" si="745"/>
        <v>E</v>
      </c>
      <c r="BZ804" s="184" t="str">
        <f t="shared" si="745"/>
        <v>O</v>
      </c>
      <c r="CA804" s="184" t="str">
        <f t="shared" si="745"/>
        <v>E</v>
      </c>
      <c r="CB804" s="184" t="str">
        <f t="shared" si="745"/>
        <v>E</v>
      </c>
      <c r="CC804" s="184" t="str">
        <f t="shared" si="745"/>
        <v>O</v>
      </c>
      <c r="CD804" s="184" t="str">
        <f t="shared" si="745"/>
        <v>E</v>
      </c>
      <c r="CE804" s="184" t="str">
        <f t="shared" si="745"/>
        <v>E</v>
      </c>
      <c r="CF804" s="184" t="str">
        <f t="shared" si="745"/>
        <v>E</v>
      </c>
      <c r="CG804" s="184" t="str">
        <f t="shared" si="745"/>
        <v>E</v>
      </c>
      <c r="CH804" s="184" t="str">
        <f t="shared" si="745"/>
        <v>O</v>
      </c>
      <c r="CI804" s="184" t="str">
        <f t="shared" si="745"/>
        <v>E</v>
      </c>
      <c r="CJ804" s="184" t="str">
        <f t="shared" si="745"/>
        <v>O</v>
      </c>
      <c r="CN804" s="184" t="str">
        <f t="shared" si="746"/>
        <v>O</v>
      </c>
      <c r="CO804" s="184" t="str">
        <f t="shared" si="746"/>
        <v>O</v>
      </c>
      <c r="CP804" s="184" t="str">
        <f t="shared" si="746"/>
        <v>O</v>
      </c>
      <c r="CQ804" s="184" t="str">
        <f t="shared" si="746"/>
        <v>O</v>
      </c>
      <c r="CR804" s="184" t="str">
        <f t="shared" si="746"/>
        <v>O</v>
      </c>
      <c r="CS804" s="184" t="str">
        <f t="shared" si="746"/>
        <v>O</v>
      </c>
      <c r="CT804" s="184" t="str">
        <f t="shared" si="746"/>
        <v>E</v>
      </c>
      <c r="CU804" s="184" t="str">
        <f t="shared" si="746"/>
        <v>E</v>
      </c>
      <c r="CV804" s="184" t="str">
        <f t="shared" si="746"/>
        <v>O</v>
      </c>
      <c r="CW804" s="184" t="str">
        <f t="shared" si="746"/>
        <v>O</v>
      </c>
      <c r="CX804" s="184" t="str">
        <f t="shared" si="746"/>
        <v>E</v>
      </c>
      <c r="CY804" s="184" t="str">
        <f t="shared" si="746"/>
        <v>E</v>
      </c>
      <c r="CZ804" s="184" t="str">
        <f t="shared" si="746"/>
        <v>O</v>
      </c>
      <c r="DA804" s="184" t="str">
        <f t="shared" si="746"/>
        <v>E</v>
      </c>
      <c r="DD804" s="184" t="str">
        <f t="shared" si="747"/>
        <v/>
      </c>
      <c r="DE804" s="184" t="str">
        <f t="shared" si="747"/>
        <v>E</v>
      </c>
      <c r="DF804" s="184" t="str">
        <f t="shared" si="747"/>
        <v>O</v>
      </c>
      <c r="DG804" s="184" t="str">
        <f t="shared" si="747"/>
        <v>O</v>
      </c>
      <c r="DH804" s="184" t="str">
        <f t="shared" si="747"/>
        <v>E</v>
      </c>
      <c r="DI804" s="184" t="str">
        <f t="shared" si="747"/>
        <v>O</v>
      </c>
      <c r="DJ804" s="184" t="str">
        <f t="shared" si="747"/>
        <v>O</v>
      </c>
      <c r="DK804" s="184" t="str">
        <f t="shared" si="747"/>
        <v>E</v>
      </c>
      <c r="DL804" s="184" t="str">
        <f t="shared" si="747"/>
        <v>E</v>
      </c>
      <c r="DM804" s="184" t="str">
        <f t="shared" si="747"/>
        <v>E</v>
      </c>
      <c r="DN804" s="184" t="str">
        <f t="shared" si="747"/>
        <v>O</v>
      </c>
      <c r="DO804" s="184" t="str">
        <f t="shared" si="747"/>
        <v>O</v>
      </c>
      <c r="DP804" s="184" t="str">
        <f t="shared" si="747"/>
        <v>O</v>
      </c>
      <c r="DQ804" s="184" t="str">
        <f t="shared" si="747"/>
        <v>O</v>
      </c>
      <c r="DU804" s="184" t="str">
        <f t="shared" si="748"/>
        <v>O</v>
      </c>
      <c r="DV804" s="184" t="str">
        <f t="shared" si="748"/>
        <v>E</v>
      </c>
      <c r="DW804" s="184" t="str">
        <f t="shared" si="748"/>
        <v>O</v>
      </c>
      <c r="DX804" s="184" t="str">
        <f t="shared" si="748"/>
        <v>O</v>
      </c>
      <c r="DY804" s="184" t="str">
        <f t="shared" si="748"/>
        <v>E</v>
      </c>
      <c r="DZ804" s="184" t="str">
        <f t="shared" si="748"/>
        <v>O</v>
      </c>
      <c r="EA804" s="184" t="str">
        <f t="shared" si="748"/>
        <v>E</v>
      </c>
      <c r="EB804" s="184" t="str">
        <f t="shared" si="748"/>
        <v>E</v>
      </c>
      <c r="EC804" s="184" t="str">
        <f t="shared" si="748"/>
        <v>O</v>
      </c>
      <c r="ED804" s="184" t="str">
        <f t="shared" si="748"/>
        <v>E</v>
      </c>
      <c r="EE804" s="184" t="str">
        <f t="shared" si="748"/>
        <v>E</v>
      </c>
      <c r="EF804" s="184" t="str">
        <f t="shared" si="748"/>
        <v>O</v>
      </c>
      <c r="EG804" s="184" t="str">
        <f t="shared" si="748"/>
        <v>E</v>
      </c>
      <c r="EH804" s="184" t="str">
        <f t="shared" si="748"/>
        <v>O</v>
      </c>
      <c r="EL804" s="184" t="str">
        <f t="shared" si="749"/>
        <v>E</v>
      </c>
      <c r="EM804" s="184" t="str">
        <f t="shared" si="749"/>
        <v>E</v>
      </c>
      <c r="EN804" s="184" t="str">
        <f t="shared" si="749"/>
        <v>O</v>
      </c>
      <c r="EO804" s="184" t="str">
        <f t="shared" si="749"/>
        <v>E</v>
      </c>
      <c r="EP804" s="184" t="str">
        <f t="shared" si="749"/>
        <v>E</v>
      </c>
      <c r="EQ804" s="184" t="str">
        <f t="shared" si="749"/>
        <v>O</v>
      </c>
      <c r="ER804" s="184" t="str">
        <f t="shared" si="749"/>
        <v>E</v>
      </c>
      <c r="ES804" s="184" t="str">
        <f t="shared" si="749"/>
        <v>E</v>
      </c>
      <c r="ET804" s="184" t="str">
        <f t="shared" si="749"/>
        <v>E</v>
      </c>
      <c r="EU804" s="184" t="str">
        <f t="shared" si="749"/>
        <v>E</v>
      </c>
      <c r="EV804" s="184" t="str">
        <f t="shared" si="749"/>
        <v>O</v>
      </c>
      <c r="EW804" s="184" t="str">
        <f t="shared" si="749"/>
        <v>E</v>
      </c>
      <c r="EX804" s="184" t="str">
        <f t="shared" si="749"/>
        <v>O</v>
      </c>
      <c r="EY804" s="184" t="str">
        <f t="shared" si="749"/>
        <v>E</v>
      </c>
      <c r="EZ804" s="184" t="str">
        <f t="shared" si="749"/>
        <v>O</v>
      </c>
      <c r="FD804" s="184" t="str">
        <f t="shared" si="750"/>
        <v>O</v>
      </c>
      <c r="FE804" s="184" t="str">
        <f t="shared" si="750"/>
        <v>O</v>
      </c>
      <c r="FF804" s="184" t="str">
        <f t="shared" si="750"/>
        <v>E</v>
      </c>
      <c r="FG804" s="184" t="str">
        <f t="shared" si="750"/>
        <v>O</v>
      </c>
      <c r="FH804" s="184" t="str">
        <f t="shared" si="750"/>
        <v>O</v>
      </c>
      <c r="FI804" s="184" t="str">
        <f t="shared" si="750"/>
        <v>E</v>
      </c>
      <c r="FJ804" s="184" t="str">
        <f t="shared" si="750"/>
        <v>E</v>
      </c>
      <c r="FK804" s="184" t="str">
        <f t="shared" si="750"/>
        <v>E</v>
      </c>
      <c r="FL804" s="184" t="str">
        <f t="shared" si="750"/>
        <v>O</v>
      </c>
      <c r="FM804" s="184" t="str">
        <f t="shared" si="750"/>
        <v>O</v>
      </c>
      <c r="FN804" s="184" t="str">
        <f t="shared" si="750"/>
        <v>O</v>
      </c>
      <c r="FO804" s="184" t="str">
        <f t="shared" si="750"/>
        <v>O</v>
      </c>
      <c r="FS804" s="184" t="str">
        <f t="shared" si="751"/>
        <v>E</v>
      </c>
      <c r="FT804" s="184" t="str">
        <f t="shared" si="751"/>
        <v>O</v>
      </c>
      <c r="FU804" s="184" t="str">
        <f t="shared" si="751"/>
        <v>E</v>
      </c>
      <c r="FV804" s="184" t="str">
        <f t="shared" si="751"/>
        <v>E</v>
      </c>
      <c r="FW804" s="184" t="str">
        <f t="shared" si="751"/>
        <v>O</v>
      </c>
      <c r="FX804" s="184" t="str">
        <f t="shared" si="751"/>
        <v>E</v>
      </c>
      <c r="FY804" s="184" t="str">
        <f t="shared" si="751"/>
        <v>E</v>
      </c>
      <c r="FZ804" s="184" t="str">
        <f t="shared" si="751"/>
        <v>E</v>
      </c>
      <c r="GA804" s="184" t="str">
        <f t="shared" si="751"/>
        <v>E</v>
      </c>
      <c r="GB804" s="184" t="str">
        <f t="shared" si="751"/>
        <v>O</v>
      </c>
      <c r="GC804" s="184" t="str">
        <f t="shared" si="751"/>
        <v>E</v>
      </c>
      <c r="GD804" s="184" t="str">
        <f t="shared" si="751"/>
        <v>O</v>
      </c>
      <c r="GH804" s="184" t="str">
        <f t="shared" si="752"/>
        <v>O</v>
      </c>
      <c r="GI804" s="184" t="str">
        <f t="shared" si="752"/>
        <v>E</v>
      </c>
      <c r="GJ804" s="184" t="str">
        <f t="shared" si="752"/>
        <v>E</v>
      </c>
      <c r="GK804" s="184" t="str">
        <f t="shared" si="752"/>
        <v>O</v>
      </c>
      <c r="GL804" s="184" t="str">
        <f t="shared" si="752"/>
        <v>E</v>
      </c>
      <c r="GM804" s="184" t="str">
        <f t="shared" si="752"/>
        <v>E</v>
      </c>
      <c r="GN804" s="184" t="str">
        <f t="shared" si="752"/>
        <v>E</v>
      </c>
      <c r="GO804" s="184" t="str">
        <f t="shared" si="752"/>
        <v>E</v>
      </c>
      <c r="GP804" s="184" t="str">
        <f t="shared" si="752"/>
        <v>O</v>
      </c>
      <c r="GQ804" s="184" t="str">
        <f t="shared" si="752"/>
        <v>E</v>
      </c>
      <c r="GR804" s="184" t="str">
        <f t="shared" si="752"/>
        <v>O</v>
      </c>
      <c r="GV804" s="184" t="str">
        <f t="shared" si="743"/>
        <v>O</v>
      </c>
      <c r="GW804" s="184" t="str">
        <f t="shared" si="743"/>
        <v>O</v>
      </c>
      <c r="GX804" s="184" t="str">
        <f t="shared" si="743"/>
        <v>E</v>
      </c>
      <c r="GY804" s="184" t="str">
        <f t="shared" si="743"/>
        <v>O</v>
      </c>
      <c r="GZ804" s="184" t="str">
        <f t="shared" si="743"/>
        <v>E</v>
      </c>
      <c r="HA804" s="184" t="str">
        <f t="shared" si="743"/>
        <v>E</v>
      </c>
      <c r="HB804" s="184" t="str">
        <f t="shared" si="743"/>
        <v>O</v>
      </c>
      <c r="HC804" s="184" t="str">
        <f t="shared" si="743"/>
        <v>O</v>
      </c>
      <c r="HD804" s="184" t="str">
        <f t="shared" si="743"/>
        <v>E</v>
      </c>
      <c r="HE804" s="184" t="str">
        <f t="shared" si="743"/>
        <v>E</v>
      </c>
      <c r="HF804" s="184" t="str">
        <f t="shared" si="743"/>
        <v>E</v>
      </c>
      <c r="HG804" s="184" t="str">
        <f t="shared" si="743"/>
        <v>O</v>
      </c>
      <c r="HH804" s="184" t="str">
        <f t="shared" si="743"/>
        <v>E</v>
      </c>
      <c r="HI804" s="184" t="str">
        <f t="shared" si="743"/>
        <v>O</v>
      </c>
      <c r="HJ804" s="184" t="str">
        <f t="shared" si="743"/>
        <v>E</v>
      </c>
      <c r="HK804" s="184" t="str">
        <f t="shared" si="743"/>
        <v>O</v>
      </c>
      <c r="HL804" s="184" t="str">
        <f t="shared" si="743"/>
        <v>E</v>
      </c>
    </row>
    <row r="805" spans="3:220" x14ac:dyDescent="0.3">
      <c r="C805" s="184">
        <v>228</v>
      </c>
      <c r="D805" s="184" t="str">
        <f t="shared" si="754"/>
        <v>E</v>
      </c>
      <c r="E805" s="184" t="str">
        <f t="shared" si="754"/>
        <v>E</v>
      </c>
      <c r="F805" s="184" t="str">
        <f t="shared" si="754"/>
        <v>E</v>
      </c>
      <c r="G805" s="184" t="str">
        <f t="shared" si="754"/>
        <v>O</v>
      </c>
      <c r="H805" s="184" t="str">
        <f t="shared" si="754"/>
        <v>O</v>
      </c>
      <c r="I805" s="184" t="str">
        <f t="shared" si="754"/>
        <v>E</v>
      </c>
      <c r="J805" s="184" t="str">
        <f t="shared" si="754"/>
        <v>E</v>
      </c>
      <c r="K805" s="184" t="str">
        <f t="shared" si="754"/>
        <v>E</v>
      </c>
      <c r="L805" s="184" t="str">
        <f t="shared" si="754"/>
        <v>O</v>
      </c>
      <c r="M805" s="184" t="str">
        <f t="shared" si="754"/>
        <v>O</v>
      </c>
      <c r="N805" s="184" t="str">
        <f t="shared" si="754"/>
        <v>O</v>
      </c>
      <c r="O805" s="184" t="str">
        <f t="shared" si="754"/>
        <v>E</v>
      </c>
      <c r="P805" s="184" t="str">
        <f t="shared" si="754"/>
        <v>O</v>
      </c>
      <c r="Q805" s="184" t="str">
        <f t="shared" si="754"/>
        <v>O</v>
      </c>
      <c r="R805" s="184" t="str">
        <f t="shared" si="754"/>
        <v>O</v>
      </c>
      <c r="V805" s="184" t="str">
        <f t="shared" si="755"/>
        <v>E</v>
      </c>
      <c r="W805" s="184" t="str">
        <f t="shared" si="755"/>
        <v>E</v>
      </c>
      <c r="X805" s="184" t="str">
        <f t="shared" si="755"/>
        <v>E</v>
      </c>
      <c r="Y805" s="184" t="str">
        <f t="shared" si="755"/>
        <v>E</v>
      </c>
      <c r="Z805" s="184" t="str">
        <f t="shared" si="755"/>
        <v>O</v>
      </c>
      <c r="AA805" s="184" t="str">
        <f t="shared" si="755"/>
        <v>E</v>
      </c>
      <c r="AB805" s="184" t="str">
        <f t="shared" si="755"/>
        <v>E</v>
      </c>
      <c r="AC805" s="184" t="str">
        <f t="shared" si="755"/>
        <v>E</v>
      </c>
      <c r="AD805" s="184" t="str">
        <f t="shared" si="755"/>
        <v>E</v>
      </c>
      <c r="AE805" s="184" t="str">
        <f t="shared" si="755"/>
        <v>O</v>
      </c>
      <c r="AF805" s="184" t="str">
        <f t="shared" si="755"/>
        <v>E</v>
      </c>
      <c r="AG805" s="184" t="str">
        <f t="shared" si="755"/>
        <v>O</v>
      </c>
      <c r="AH805" s="184" t="str">
        <f t="shared" si="755"/>
        <v>O</v>
      </c>
      <c r="AI805" s="184" t="str">
        <f t="shared" si="755"/>
        <v>O</v>
      </c>
      <c r="AJ805" s="184" t="str">
        <f t="shared" si="755"/>
        <v>O</v>
      </c>
      <c r="AK805" s="184" t="str">
        <f t="shared" si="755"/>
        <v>O</v>
      </c>
      <c r="AO805" s="184" t="str">
        <f t="shared" si="756"/>
        <v>E</v>
      </c>
      <c r="AP805" s="184" t="str">
        <f t="shared" si="756"/>
        <v>E</v>
      </c>
      <c r="AQ805" s="184" t="str">
        <f t="shared" si="756"/>
        <v>E</v>
      </c>
      <c r="AR805" s="184" t="str">
        <f t="shared" si="756"/>
        <v>O</v>
      </c>
      <c r="AS805" s="184" t="str">
        <f t="shared" si="756"/>
        <v>E</v>
      </c>
      <c r="AT805" s="184" t="str">
        <f t="shared" si="756"/>
        <v>E</v>
      </c>
      <c r="AU805" s="184" t="str">
        <f t="shared" si="756"/>
        <v>E</v>
      </c>
      <c r="AV805" s="184" t="str">
        <f t="shared" si="756"/>
        <v>E</v>
      </c>
      <c r="AW805" s="184" t="str">
        <f t="shared" si="756"/>
        <v>O</v>
      </c>
      <c r="AX805" s="184" t="str">
        <f t="shared" si="756"/>
        <v>E</v>
      </c>
      <c r="AY805" s="184" t="str">
        <f t="shared" si="756"/>
        <v>O</v>
      </c>
      <c r="AZ805" s="184" t="str">
        <f t="shared" si="756"/>
        <v>O</v>
      </c>
      <c r="BA805" s="184" t="str">
        <f t="shared" si="756"/>
        <v>O</v>
      </c>
      <c r="BB805" s="184" t="str">
        <f t="shared" si="756"/>
        <v>O</v>
      </c>
      <c r="BC805" s="184" t="str">
        <f t="shared" si="756"/>
        <v>O</v>
      </c>
      <c r="BG805" s="184" t="str">
        <f t="shared" si="744"/>
        <v>E</v>
      </c>
      <c r="BH805" s="184" t="str">
        <f t="shared" si="744"/>
        <v>E</v>
      </c>
      <c r="BI805" s="184" t="str">
        <f t="shared" si="744"/>
        <v>O</v>
      </c>
      <c r="BJ805" s="184" t="str">
        <f t="shared" si="744"/>
        <v>E</v>
      </c>
      <c r="BK805" s="184" t="str">
        <f t="shared" si="744"/>
        <v>O</v>
      </c>
      <c r="BL805" s="184" t="str">
        <f t="shared" si="744"/>
        <v>E</v>
      </c>
      <c r="BM805" s="184" t="str">
        <f t="shared" si="744"/>
        <v>O</v>
      </c>
      <c r="BN805" s="184" t="str">
        <f t="shared" si="744"/>
        <v>E</v>
      </c>
      <c r="BO805" s="184" t="str">
        <f t="shared" si="744"/>
        <v>O</v>
      </c>
      <c r="BP805" s="184" t="str">
        <f t="shared" si="744"/>
        <v>E</v>
      </c>
      <c r="BQ805" s="184" t="str">
        <f t="shared" si="744"/>
        <v>O</v>
      </c>
      <c r="BR805" s="184" t="str">
        <f t="shared" si="744"/>
        <v>O</v>
      </c>
      <c r="BS805" s="184" t="str">
        <f t="shared" si="744"/>
        <v>O</v>
      </c>
      <c r="BW805" s="184" t="str">
        <f t="shared" si="745"/>
        <v>E</v>
      </c>
      <c r="BX805" s="184" t="str">
        <f t="shared" si="745"/>
        <v>E</v>
      </c>
      <c r="BY805" s="184" t="str">
        <f t="shared" si="745"/>
        <v>E</v>
      </c>
      <c r="BZ805" s="184" t="str">
        <f t="shared" si="745"/>
        <v>E</v>
      </c>
      <c r="CA805" s="184" t="str">
        <f t="shared" si="745"/>
        <v>E</v>
      </c>
      <c r="CB805" s="184" t="str">
        <f t="shared" si="745"/>
        <v>O</v>
      </c>
      <c r="CC805" s="184" t="str">
        <f t="shared" si="745"/>
        <v>E</v>
      </c>
      <c r="CD805" s="184" t="str">
        <f t="shared" si="745"/>
        <v>O</v>
      </c>
      <c r="CE805" s="184" t="str">
        <f t="shared" si="745"/>
        <v>O</v>
      </c>
      <c r="CF805" s="184" t="str">
        <f t="shared" si="745"/>
        <v>E</v>
      </c>
      <c r="CG805" s="184" t="str">
        <f t="shared" si="745"/>
        <v>O</v>
      </c>
      <c r="CH805" s="184" t="str">
        <f t="shared" si="745"/>
        <v>O</v>
      </c>
      <c r="CI805" s="184" t="str">
        <f t="shared" si="745"/>
        <v>O</v>
      </c>
      <c r="CJ805" s="184" t="str">
        <f t="shared" si="745"/>
        <v>O</v>
      </c>
      <c r="CN805" s="184" t="str">
        <f t="shared" si="746"/>
        <v>E</v>
      </c>
      <c r="CO805" s="184" t="str">
        <f t="shared" si="746"/>
        <v>E</v>
      </c>
      <c r="CP805" s="184" t="str">
        <f t="shared" si="746"/>
        <v>O</v>
      </c>
      <c r="CQ805" s="184" t="str">
        <f t="shared" si="746"/>
        <v>O</v>
      </c>
      <c r="CR805" s="184" t="str">
        <f t="shared" si="746"/>
        <v>E</v>
      </c>
      <c r="CS805" s="184" t="str">
        <f t="shared" si="746"/>
        <v>O</v>
      </c>
      <c r="CT805" s="184" t="str">
        <f t="shared" si="746"/>
        <v>O</v>
      </c>
      <c r="CU805" s="184" t="str">
        <f t="shared" si="746"/>
        <v>O</v>
      </c>
      <c r="CV805" s="184" t="str">
        <f t="shared" si="746"/>
        <v>O</v>
      </c>
      <c r="CW805" s="184" t="str">
        <f t="shared" si="746"/>
        <v>E</v>
      </c>
      <c r="CX805" s="184" t="str">
        <f t="shared" si="746"/>
        <v>O</v>
      </c>
      <c r="CY805" s="184" t="str">
        <f t="shared" si="746"/>
        <v>O</v>
      </c>
      <c r="CZ805" s="184" t="str">
        <f t="shared" si="746"/>
        <v>O</v>
      </c>
      <c r="DA805" s="184" t="str">
        <f t="shared" si="746"/>
        <v>O</v>
      </c>
      <c r="DD805" s="184" t="str">
        <f t="shared" si="747"/>
        <v/>
      </c>
      <c r="DE805" s="184" t="str">
        <f t="shared" si="747"/>
        <v>E</v>
      </c>
      <c r="DF805" s="184" t="str">
        <f t="shared" si="747"/>
        <v>E</v>
      </c>
      <c r="DG805" s="184" t="str">
        <f t="shared" si="747"/>
        <v>E</v>
      </c>
      <c r="DH805" s="184" t="str">
        <f t="shared" si="747"/>
        <v>O</v>
      </c>
      <c r="DI805" s="184" t="str">
        <f t="shared" si="747"/>
        <v>O</v>
      </c>
      <c r="DJ805" s="184" t="str">
        <f t="shared" si="747"/>
        <v>O</v>
      </c>
      <c r="DK805" s="184" t="str">
        <f t="shared" si="747"/>
        <v>E</v>
      </c>
      <c r="DL805" s="184" t="str">
        <f t="shared" si="747"/>
        <v>E</v>
      </c>
      <c r="DM805" s="184" t="str">
        <f t="shared" si="747"/>
        <v>E</v>
      </c>
      <c r="DN805" s="184" t="str">
        <f t="shared" si="747"/>
        <v>O</v>
      </c>
      <c r="DO805" s="184" t="str">
        <f t="shared" si="747"/>
        <v>O</v>
      </c>
      <c r="DP805" s="184" t="str">
        <f t="shared" si="747"/>
        <v>O</v>
      </c>
      <c r="DQ805" s="184" t="str">
        <f t="shared" si="747"/>
        <v>O</v>
      </c>
      <c r="DU805" s="184" t="str">
        <f t="shared" si="748"/>
        <v>E</v>
      </c>
      <c r="DV805" s="184" t="str">
        <f t="shared" si="748"/>
        <v>E</v>
      </c>
      <c r="DW805" s="184" t="str">
        <f t="shared" si="748"/>
        <v>O</v>
      </c>
      <c r="DX805" s="184" t="str">
        <f t="shared" si="748"/>
        <v>E</v>
      </c>
      <c r="DY805" s="184" t="str">
        <f t="shared" si="748"/>
        <v>E</v>
      </c>
      <c r="DZ805" s="184" t="str">
        <f t="shared" si="748"/>
        <v>E</v>
      </c>
      <c r="EA805" s="184" t="str">
        <f t="shared" si="748"/>
        <v>E</v>
      </c>
      <c r="EB805" s="184" t="str">
        <f t="shared" si="748"/>
        <v>O</v>
      </c>
      <c r="EC805" s="184" t="str">
        <f t="shared" si="748"/>
        <v>E</v>
      </c>
      <c r="ED805" s="184" t="str">
        <f t="shared" si="748"/>
        <v>O</v>
      </c>
      <c r="EE805" s="184" t="str">
        <f t="shared" si="748"/>
        <v>O</v>
      </c>
      <c r="EF805" s="184" t="str">
        <f t="shared" si="748"/>
        <v>O</v>
      </c>
      <c r="EG805" s="184" t="str">
        <f t="shared" si="748"/>
        <v>O</v>
      </c>
      <c r="EH805" s="184" t="str">
        <f t="shared" si="748"/>
        <v>O</v>
      </c>
      <c r="EL805" s="184" t="str">
        <f t="shared" si="749"/>
        <v>E</v>
      </c>
      <c r="EM805" s="184" t="str">
        <f t="shared" si="749"/>
        <v>E</v>
      </c>
      <c r="EN805" s="184" t="str">
        <f t="shared" si="749"/>
        <v>E</v>
      </c>
      <c r="EO805" s="184" t="str">
        <f t="shared" si="749"/>
        <v>E</v>
      </c>
      <c r="EP805" s="184" t="str">
        <f t="shared" si="749"/>
        <v>O</v>
      </c>
      <c r="EQ805" s="184" t="str">
        <f t="shared" si="749"/>
        <v>E</v>
      </c>
      <c r="ER805" s="184" t="str">
        <f t="shared" si="749"/>
        <v>O</v>
      </c>
      <c r="ES805" s="184" t="str">
        <f t="shared" si="749"/>
        <v>O</v>
      </c>
      <c r="ET805" s="184" t="str">
        <f t="shared" si="749"/>
        <v>E</v>
      </c>
      <c r="EU805" s="184" t="str">
        <f t="shared" si="749"/>
        <v>O</v>
      </c>
      <c r="EV805" s="184" t="str">
        <f t="shared" si="749"/>
        <v>O</v>
      </c>
      <c r="EW805" s="184" t="str">
        <f t="shared" si="749"/>
        <v>O</v>
      </c>
      <c r="EX805" s="184" t="str">
        <f t="shared" si="749"/>
        <v>O</v>
      </c>
      <c r="EY805" s="184" t="str">
        <f t="shared" si="749"/>
        <v>O</v>
      </c>
      <c r="EZ805" s="184" t="str">
        <f t="shared" si="749"/>
        <v>O</v>
      </c>
      <c r="FD805" s="184" t="str">
        <f t="shared" si="750"/>
        <v>E</v>
      </c>
      <c r="FE805" s="184" t="str">
        <f t="shared" si="750"/>
        <v>E</v>
      </c>
      <c r="FF805" s="184" t="str">
        <f t="shared" si="750"/>
        <v>O</v>
      </c>
      <c r="FG805" s="184" t="str">
        <f t="shared" si="750"/>
        <v>O</v>
      </c>
      <c r="FH805" s="184" t="str">
        <f t="shared" si="750"/>
        <v>O</v>
      </c>
      <c r="FI805" s="184" t="str">
        <f t="shared" si="750"/>
        <v>E</v>
      </c>
      <c r="FJ805" s="184" t="str">
        <f t="shared" si="750"/>
        <v>E</v>
      </c>
      <c r="FK805" s="184" t="str">
        <f t="shared" si="750"/>
        <v>E</v>
      </c>
      <c r="FL805" s="184" t="str">
        <f t="shared" si="750"/>
        <v>O</v>
      </c>
      <c r="FM805" s="184" t="str">
        <f t="shared" si="750"/>
        <v>O</v>
      </c>
      <c r="FN805" s="184" t="str">
        <f t="shared" si="750"/>
        <v>O</v>
      </c>
      <c r="FO805" s="184" t="str">
        <f t="shared" si="750"/>
        <v>O</v>
      </c>
      <c r="FS805" s="184" t="str">
        <f t="shared" si="751"/>
        <v>E</v>
      </c>
      <c r="FT805" s="184" t="str">
        <f t="shared" si="751"/>
        <v>E</v>
      </c>
      <c r="FU805" s="184" t="str">
        <f t="shared" si="751"/>
        <v>E</v>
      </c>
      <c r="FV805" s="184" t="str">
        <f t="shared" si="751"/>
        <v>O</v>
      </c>
      <c r="FW805" s="184" t="str">
        <f t="shared" si="751"/>
        <v>E</v>
      </c>
      <c r="FX805" s="184" t="str">
        <f t="shared" si="751"/>
        <v>O</v>
      </c>
      <c r="FY805" s="184" t="str">
        <f t="shared" si="751"/>
        <v>O</v>
      </c>
      <c r="FZ805" s="184" t="str">
        <f t="shared" si="751"/>
        <v>E</v>
      </c>
      <c r="GA805" s="184" t="str">
        <f t="shared" si="751"/>
        <v>O</v>
      </c>
      <c r="GB805" s="184" t="str">
        <f t="shared" si="751"/>
        <v>O</v>
      </c>
      <c r="GC805" s="184" t="str">
        <f t="shared" si="751"/>
        <v>O</v>
      </c>
      <c r="GD805" s="184" t="str">
        <f t="shared" si="751"/>
        <v>O</v>
      </c>
      <c r="GH805" s="184" t="str">
        <f t="shared" si="752"/>
        <v>E</v>
      </c>
      <c r="GI805" s="184" t="str">
        <f t="shared" si="752"/>
        <v>E</v>
      </c>
      <c r="GJ805" s="184" t="str">
        <f t="shared" si="752"/>
        <v>O</v>
      </c>
      <c r="GK805" s="184" t="str">
        <f t="shared" si="752"/>
        <v>E</v>
      </c>
      <c r="GL805" s="184" t="str">
        <f t="shared" si="752"/>
        <v>O</v>
      </c>
      <c r="GM805" s="184" t="str">
        <f t="shared" si="752"/>
        <v>O</v>
      </c>
      <c r="GN805" s="184" t="str">
        <f t="shared" si="752"/>
        <v>E</v>
      </c>
      <c r="GO805" s="184" t="str">
        <f t="shared" si="752"/>
        <v>O</v>
      </c>
      <c r="GP805" s="184" t="str">
        <f t="shared" si="752"/>
        <v>O</v>
      </c>
      <c r="GQ805" s="184" t="str">
        <f t="shared" si="752"/>
        <v>O</v>
      </c>
      <c r="GR805" s="184" t="str">
        <f t="shared" si="752"/>
        <v>O</v>
      </c>
      <c r="GV805" s="184" t="str">
        <f t="shared" ref="GV805:HL819" si="757">IF(GV288="","",IF(GV288=ODD(GV288),"O","E"))</f>
        <v>O</v>
      </c>
      <c r="GW805" s="184" t="str">
        <f t="shared" si="757"/>
        <v>E</v>
      </c>
      <c r="GX805" s="184" t="str">
        <f t="shared" si="757"/>
        <v>O</v>
      </c>
      <c r="GY805" s="184" t="str">
        <f t="shared" si="757"/>
        <v>O</v>
      </c>
      <c r="GZ805" s="184" t="str">
        <f t="shared" si="757"/>
        <v>E</v>
      </c>
      <c r="HA805" s="184" t="str">
        <f t="shared" si="757"/>
        <v>E</v>
      </c>
      <c r="HB805" s="184" t="str">
        <f t="shared" si="757"/>
        <v>O</v>
      </c>
      <c r="HC805" s="184" t="str">
        <f t="shared" si="757"/>
        <v>O</v>
      </c>
      <c r="HD805" s="184" t="str">
        <f t="shared" si="757"/>
        <v>E</v>
      </c>
      <c r="HE805" s="184" t="str">
        <f t="shared" si="757"/>
        <v>E</v>
      </c>
      <c r="HF805" s="184" t="str">
        <f t="shared" si="757"/>
        <v>E</v>
      </c>
      <c r="HG805" s="184" t="str">
        <f t="shared" si="757"/>
        <v>O</v>
      </c>
      <c r="HH805" s="184" t="str">
        <f t="shared" si="757"/>
        <v>E</v>
      </c>
      <c r="HI805" s="184" t="str">
        <f t="shared" si="757"/>
        <v>O</v>
      </c>
      <c r="HJ805" s="184" t="str">
        <f t="shared" si="757"/>
        <v>E</v>
      </c>
      <c r="HK805" s="184" t="str">
        <f t="shared" si="757"/>
        <v>O</v>
      </c>
      <c r="HL805" s="184" t="str">
        <f t="shared" si="757"/>
        <v>E</v>
      </c>
    </row>
    <row r="806" spans="3:220" x14ac:dyDescent="0.3">
      <c r="C806" s="184">
        <v>227</v>
      </c>
      <c r="D806" s="184" t="str">
        <f t="shared" si="754"/>
        <v>E</v>
      </c>
      <c r="E806" s="184" t="str">
        <f t="shared" si="754"/>
        <v>O</v>
      </c>
      <c r="F806" s="184" t="str">
        <f t="shared" si="754"/>
        <v>E</v>
      </c>
      <c r="G806" s="184" t="str">
        <f t="shared" si="754"/>
        <v>E</v>
      </c>
      <c r="H806" s="184" t="str">
        <f t="shared" si="754"/>
        <v>E</v>
      </c>
      <c r="I806" s="184" t="str">
        <f t="shared" si="754"/>
        <v>O</v>
      </c>
      <c r="J806" s="184" t="str">
        <f t="shared" si="754"/>
        <v>E</v>
      </c>
      <c r="K806" s="184" t="str">
        <f t="shared" si="754"/>
        <v>E</v>
      </c>
      <c r="L806" s="184" t="str">
        <f t="shared" si="754"/>
        <v>O</v>
      </c>
      <c r="M806" s="184" t="str">
        <f t="shared" si="754"/>
        <v>O</v>
      </c>
      <c r="N806" s="184" t="str">
        <f t="shared" si="754"/>
        <v>O</v>
      </c>
      <c r="O806" s="184" t="str">
        <f t="shared" si="754"/>
        <v>E</v>
      </c>
      <c r="P806" s="184" t="str">
        <f t="shared" si="754"/>
        <v>O</v>
      </c>
      <c r="Q806" s="184" t="str">
        <f t="shared" si="754"/>
        <v>O</v>
      </c>
      <c r="R806" s="184" t="str">
        <f t="shared" si="754"/>
        <v>O</v>
      </c>
      <c r="V806" s="184" t="str">
        <f t="shared" si="755"/>
        <v>E</v>
      </c>
      <c r="W806" s="184" t="str">
        <f t="shared" si="755"/>
        <v>E</v>
      </c>
      <c r="X806" s="184" t="str">
        <f t="shared" si="755"/>
        <v>O</v>
      </c>
      <c r="Y806" s="184" t="str">
        <f t="shared" si="755"/>
        <v>O</v>
      </c>
      <c r="Z806" s="184" t="str">
        <f t="shared" si="755"/>
        <v>E</v>
      </c>
      <c r="AA806" s="184" t="str">
        <f t="shared" si="755"/>
        <v>O</v>
      </c>
      <c r="AB806" s="184" t="str">
        <f t="shared" si="755"/>
        <v>O</v>
      </c>
      <c r="AC806" s="184" t="str">
        <f t="shared" si="755"/>
        <v>E</v>
      </c>
      <c r="AD806" s="184" t="str">
        <f t="shared" si="755"/>
        <v>O</v>
      </c>
      <c r="AE806" s="184" t="str">
        <f t="shared" si="755"/>
        <v>O</v>
      </c>
      <c r="AF806" s="184" t="str">
        <f t="shared" si="755"/>
        <v>O</v>
      </c>
      <c r="AG806" s="184" t="str">
        <f t="shared" si="755"/>
        <v>O</v>
      </c>
      <c r="AH806" s="184" t="str">
        <f t="shared" si="755"/>
        <v>E</v>
      </c>
      <c r="AI806" s="184" t="str">
        <f t="shared" si="755"/>
        <v>E</v>
      </c>
      <c r="AJ806" s="184" t="str">
        <f t="shared" si="755"/>
        <v>O</v>
      </c>
      <c r="AK806" s="184" t="str">
        <f t="shared" si="755"/>
        <v>E</v>
      </c>
      <c r="AO806" s="184" t="str">
        <f t="shared" si="756"/>
        <v>E</v>
      </c>
      <c r="AP806" s="184" t="str">
        <f t="shared" si="756"/>
        <v>O</v>
      </c>
      <c r="AQ806" s="184" t="str">
        <f t="shared" si="756"/>
        <v>O</v>
      </c>
      <c r="AR806" s="184" t="str">
        <f t="shared" si="756"/>
        <v>E</v>
      </c>
      <c r="AS806" s="184" t="str">
        <f t="shared" si="756"/>
        <v>O</v>
      </c>
      <c r="AT806" s="184" t="str">
        <f t="shared" si="756"/>
        <v>O</v>
      </c>
      <c r="AU806" s="184" t="str">
        <f t="shared" si="756"/>
        <v>E</v>
      </c>
      <c r="AV806" s="184" t="str">
        <f t="shared" si="756"/>
        <v>O</v>
      </c>
      <c r="AW806" s="184" t="str">
        <f t="shared" si="756"/>
        <v>O</v>
      </c>
      <c r="AX806" s="184" t="str">
        <f t="shared" si="756"/>
        <v>O</v>
      </c>
      <c r="AY806" s="184" t="str">
        <f t="shared" si="756"/>
        <v>O</v>
      </c>
      <c r="AZ806" s="184" t="str">
        <f t="shared" si="756"/>
        <v>E</v>
      </c>
      <c r="BA806" s="184" t="str">
        <f t="shared" si="756"/>
        <v>E</v>
      </c>
      <c r="BB806" s="184" t="str">
        <f t="shared" si="756"/>
        <v>O</v>
      </c>
      <c r="BC806" s="184" t="str">
        <f t="shared" si="756"/>
        <v>E</v>
      </c>
      <c r="BG806" s="184" t="str">
        <f t="shared" si="744"/>
        <v>O</v>
      </c>
      <c r="BH806" s="184" t="str">
        <f t="shared" si="744"/>
        <v>O</v>
      </c>
      <c r="BI806" s="184" t="str">
        <f t="shared" si="744"/>
        <v>O</v>
      </c>
      <c r="BJ806" s="184" t="str">
        <f t="shared" si="744"/>
        <v>E</v>
      </c>
      <c r="BK806" s="184" t="str">
        <f t="shared" si="744"/>
        <v>O</v>
      </c>
      <c r="BL806" s="184" t="str">
        <f t="shared" si="744"/>
        <v>E</v>
      </c>
      <c r="BM806" s="184" t="str">
        <f t="shared" si="744"/>
        <v>O</v>
      </c>
      <c r="BN806" s="184" t="str">
        <f t="shared" si="744"/>
        <v>E</v>
      </c>
      <c r="BO806" s="184" t="str">
        <f t="shared" si="744"/>
        <v>O</v>
      </c>
      <c r="BP806" s="184" t="str">
        <f t="shared" si="744"/>
        <v>E</v>
      </c>
      <c r="BQ806" s="184" t="str">
        <f t="shared" si="744"/>
        <v>O</v>
      </c>
      <c r="BR806" s="184" t="str">
        <f t="shared" si="744"/>
        <v>O</v>
      </c>
      <c r="BS806" s="184" t="str">
        <f t="shared" si="744"/>
        <v>O</v>
      </c>
      <c r="BW806" s="184" t="str">
        <f t="shared" si="745"/>
        <v>E</v>
      </c>
      <c r="BX806" s="184" t="str">
        <f t="shared" si="745"/>
        <v>E</v>
      </c>
      <c r="BY806" s="184" t="str">
        <f t="shared" si="745"/>
        <v>E</v>
      </c>
      <c r="BZ806" s="184" t="str">
        <f t="shared" si="745"/>
        <v>O</v>
      </c>
      <c r="CA806" s="184" t="str">
        <f t="shared" si="745"/>
        <v>O</v>
      </c>
      <c r="CB806" s="184" t="str">
        <f t="shared" si="745"/>
        <v>O</v>
      </c>
      <c r="CC806" s="184" t="str">
        <f t="shared" si="745"/>
        <v>O</v>
      </c>
      <c r="CD806" s="184" t="str">
        <f t="shared" si="745"/>
        <v>O</v>
      </c>
      <c r="CE806" s="184" t="str">
        <f t="shared" si="745"/>
        <v>E</v>
      </c>
      <c r="CF806" s="184" t="str">
        <f t="shared" si="745"/>
        <v>O</v>
      </c>
      <c r="CG806" s="184" t="str">
        <f t="shared" si="745"/>
        <v>E</v>
      </c>
      <c r="CH806" s="184" t="str">
        <f t="shared" si="745"/>
        <v>E</v>
      </c>
      <c r="CI806" s="184" t="str">
        <f t="shared" si="745"/>
        <v>O</v>
      </c>
      <c r="CJ806" s="184" t="str">
        <f t="shared" si="745"/>
        <v>E</v>
      </c>
      <c r="CN806" s="184" t="str">
        <f t="shared" si="746"/>
        <v>O</v>
      </c>
      <c r="CO806" s="184" t="str">
        <f t="shared" si="746"/>
        <v>E</v>
      </c>
      <c r="CP806" s="184" t="str">
        <f t="shared" si="746"/>
        <v>E</v>
      </c>
      <c r="CQ806" s="184" t="str">
        <f t="shared" si="746"/>
        <v>O</v>
      </c>
      <c r="CR806" s="184" t="str">
        <f t="shared" si="746"/>
        <v>O</v>
      </c>
      <c r="CS806" s="184" t="str">
        <f t="shared" si="746"/>
        <v>E</v>
      </c>
      <c r="CT806" s="184" t="str">
        <f t="shared" si="746"/>
        <v>E</v>
      </c>
      <c r="CU806" s="184" t="str">
        <f t="shared" si="746"/>
        <v>O</v>
      </c>
      <c r="CV806" s="184" t="str">
        <f t="shared" si="746"/>
        <v>E</v>
      </c>
      <c r="CW806" s="184" t="str">
        <f t="shared" si="746"/>
        <v>E</v>
      </c>
      <c r="CX806" s="184" t="str">
        <f t="shared" si="746"/>
        <v>E</v>
      </c>
      <c r="CY806" s="184" t="str">
        <f t="shared" si="746"/>
        <v>O</v>
      </c>
      <c r="CZ806" s="184" t="str">
        <f t="shared" si="746"/>
        <v>E</v>
      </c>
      <c r="DA806" s="184" t="str">
        <f t="shared" si="746"/>
        <v>O</v>
      </c>
      <c r="DD806" s="184" t="str">
        <f t="shared" si="747"/>
        <v/>
      </c>
      <c r="DE806" s="184" t="str">
        <f t="shared" si="747"/>
        <v>E</v>
      </c>
      <c r="DF806" s="184" t="str">
        <f t="shared" si="747"/>
        <v>O</v>
      </c>
      <c r="DG806" s="184" t="str">
        <f t="shared" si="747"/>
        <v>E</v>
      </c>
      <c r="DH806" s="184" t="str">
        <f t="shared" si="747"/>
        <v>O</v>
      </c>
      <c r="DI806" s="184" t="str">
        <f t="shared" si="747"/>
        <v>O</v>
      </c>
      <c r="DJ806" s="184" t="str">
        <f t="shared" si="747"/>
        <v>O</v>
      </c>
      <c r="DK806" s="184" t="str">
        <f t="shared" si="747"/>
        <v>E</v>
      </c>
      <c r="DL806" s="184" t="str">
        <f t="shared" si="747"/>
        <v>E</v>
      </c>
      <c r="DM806" s="184" t="str">
        <f t="shared" si="747"/>
        <v>E</v>
      </c>
      <c r="DN806" s="184" t="str">
        <f t="shared" si="747"/>
        <v>O</v>
      </c>
      <c r="DO806" s="184" t="str">
        <f t="shared" si="747"/>
        <v>O</v>
      </c>
      <c r="DP806" s="184" t="str">
        <f t="shared" si="747"/>
        <v>O</v>
      </c>
      <c r="DQ806" s="184" t="str">
        <f t="shared" si="747"/>
        <v>O</v>
      </c>
      <c r="DU806" s="184" t="str">
        <f t="shared" si="748"/>
        <v>O</v>
      </c>
      <c r="DV806" s="184" t="str">
        <f t="shared" si="748"/>
        <v>O</v>
      </c>
      <c r="DW806" s="184" t="str">
        <f t="shared" si="748"/>
        <v>E</v>
      </c>
      <c r="DX806" s="184" t="str">
        <f t="shared" si="748"/>
        <v>O</v>
      </c>
      <c r="DY806" s="184" t="str">
        <f t="shared" si="748"/>
        <v>O</v>
      </c>
      <c r="DZ806" s="184" t="str">
        <f t="shared" si="748"/>
        <v>E</v>
      </c>
      <c r="EA806" s="184" t="str">
        <f t="shared" si="748"/>
        <v>O</v>
      </c>
      <c r="EB806" s="184" t="str">
        <f t="shared" si="748"/>
        <v>O</v>
      </c>
      <c r="EC806" s="184" t="str">
        <f t="shared" si="748"/>
        <v>O</v>
      </c>
      <c r="ED806" s="184" t="str">
        <f t="shared" si="748"/>
        <v>O</v>
      </c>
      <c r="EE806" s="184" t="str">
        <f t="shared" si="748"/>
        <v>E</v>
      </c>
      <c r="EF806" s="184" t="str">
        <f t="shared" si="748"/>
        <v>E</v>
      </c>
      <c r="EG806" s="184" t="str">
        <f t="shared" si="748"/>
        <v>O</v>
      </c>
      <c r="EH806" s="184" t="str">
        <f t="shared" si="748"/>
        <v>E</v>
      </c>
      <c r="EL806" s="184" t="str">
        <f t="shared" si="749"/>
        <v>E</v>
      </c>
      <c r="EM806" s="184" t="str">
        <f t="shared" si="749"/>
        <v>E</v>
      </c>
      <c r="EN806" s="184" t="str">
        <f t="shared" si="749"/>
        <v>O</v>
      </c>
      <c r="EO806" s="184" t="str">
        <f t="shared" si="749"/>
        <v>O</v>
      </c>
      <c r="EP806" s="184" t="str">
        <f t="shared" si="749"/>
        <v>O</v>
      </c>
      <c r="EQ806" s="184" t="str">
        <f t="shared" si="749"/>
        <v>O</v>
      </c>
      <c r="ER806" s="184" t="str">
        <f t="shared" si="749"/>
        <v>O</v>
      </c>
      <c r="ES806" s="184" t="str">
        <f t="shared" si="749"/>
        <v>E</v>
      </c>
      <c r="ET806" s="184" t="str">
        <f t="shared" si="749"/>
        <v>O</v>
      </c>
      <c r="EU806" s="184" t="str">
        <f t="shared" si="749"/>
        <v>E</v>
      </c>
      <c r="EV806" s="184" t="str">
        <f t="shared" si="749"/>
        <v>E</v>
      </c>
      <c r="EW806" s="184" t="str">
        <f t="shared" si="749"/>
        <v>O</v>
      </c>
      <c r="EX806" s="184" t="str">
        <f t="shared" si="749"/>
        <v>E</v>
      </c>
      <c r="EY806" s="184" t="str">
        <f t="shared" si="749"/>
        <v>O</v>
      </c>
      <c r="EZ806" s="184" t="str">
        <f t="shared" si="749"/>
        <v>E</v>
      </c>
      <c r="FD806" s="184" t="str">
        <f t="shared" si="750"/>
        <v>O</v>
      </c>
      <c r="FE806" s="184" t="str">
        <f t="shared" si="750"/>
        <v>E</v>
      </c>
      <c r="FF806" s="184" t="str">
        <f t="shared" si="750"/>
        <v>O</v>
      </c>
      <c r="FG806" s="184" t="str">
        <f t="shared" si="750"/>
        <v>O</v>
      </c>
      <c r="FH806" s="184" t="str">
        <f t="shared" si="750"/>
        <v>O</v>
      </c>
      <c r="FI806" s="184" t="str">
        <f t="shared" si="750"/>
        <v>E</v>
      </c>
      <c r="FJ806" s="184" t="str">
        <f t="shared" si="750"/>
        <v>E</v>
      </c>
      <c r="FK806" s="184" t="str">
        <f t="shared" si="750"/>
        <v>E</v>
      </c>
      <c r="FL806" s="184" t="str">
        <f t="shared" si="750"/>
        <v>O</v>
      </c>
      <c r="FM806" s="184" t="str">
        <f t="shared" si="750"/>
        <v>O</v>
      </c>
      <c r="FN806" s="184" t="str">
        <f t="shared" si="750"/>
        <v>O</v>
      </c>
      <c r="FO806" s="184" t="str">
        <f t="shared" si="750"/>
        <v>O</v>
      </c>
      <c r="FS806" s="184" t="str">
        <f t="shared" si="751"/>
        <v>E</v>
      </c>
      <c r="FT806" s="184" t="str">
        <f t="shared" si="751"/>
        <v>O</v>
      </c>
      <c r="FU806" s="184" t="str">
        <f t="shared" si="751"/>
        <v>O</v>
      </c>
      <c r="FV806" s="184" t="str">
        <f t="shared" si="751"/>
        <v>O</v>
      </c>
      <c r="FW806" s="184" t="str">
        <f t="shared" si="751"/>
        <v>O</v>
      </c>
      <c r="FX806" s="184" t="str">
        <f t="shared" si="751"/>
        <v>O</v>
      </c>
      <c r="FY806" s="184" t="str">
        <f t="shared" si="751"/>
        <v>E</v>
      </c>
      <c r="FZ806" s="184" t="str">
        <f t="shared" si="751"/>
        <v>O</v>
      </c>
      <c r="GA806" s="184" t="str">
        <f t="shared" si="751"/>
        <v>E</v>
      </c>
      <c r="GB806" s="184" t="str">
        <f t="shared" si="751"/>
        <v>E</v>
      </c>
      <c r="GC806" s="184" t="str">
        <f t="shared" si="751"/>
        <v>O</v>
      </c>
      <c r="GD806" s="184" t="str">
        <f t="shared" si="751"/>
        <v>E</v>
      </c>
      <c r="GH806" s="184" t="str">
        <f t="shared" si="752"/>
        <v>O</v>
      </c>
      <c r="GI806" s="184" t="str">
        <f t="shared" si="752"/>
        <v>O</v>
      </c>
      <c r="GJ806" s="184" t="str">
        <f t="shared" si="752"/>
        <v>O</v>
      </c>
      <c r="GK806" s="184" t="str">
        <f t="shared" si="752"/>
        <v>O</v>
      </c>
      <c r="GL806" s="184" t="str">
        <f t="shared" si="752"/>
        <v>O</v>
      </c>
      <c r="GM806" s="184" t="str">
        <f t="shared" si="752"/>
        <v>E</v>
      </c>
      <c r="GN806" s="184" t="str">
        <f t="shared" si="752"/>
        <v>O</v>
      </c>
      <c r="GO806" s="184" t="str">
        <f t="shared" si="752"/>
        <v>E</v>
      </c>
      <c r="GP806" s="184" t="str">
        <f t="shared" si="752"/>
        <v>E</v>
      </c>
      <c r="GQ806" s="184" t="str">
        <f t="shared" si="752"/>
        <v>O</v>
      </c>
      <c r="GR806" s="184" t="str">
        <f t="shared" si="752"/>
        <v>E</v>
      </c>
      <c r="GV806" s="184" t="str">
        <f t="shared" si="757"/>
        <v>O</v>
      </c>
      <c r="GW806" s="184" t="str">
        <f t="shared" si="757"/>
        <v>E</v>
      </c>
      <c r="GX806" s="184" t="str">
        <f t="shared" si="757"/>
        <v>E</v>
      </c>
      <c r="GY806" s="184" t="str">
        <f t="shared" si="757"/>
        <v>O</v>
      </c>
      <c r="GZ806" s="184" t="str">
        <f t="shared" si="757"/>
        <v>O</v>
      </c>
      <c r="HA806" s="184" t="str">
        <f t="shared" si="757"/>
        <v>O</v>
      </c>
      <c r="HB806" s="184" t="str">
        <f t="shared" si="757"/>
        <v>O</v>
      </c>
      <c r="HC806" s="184" t="str">
        <f t="shared" si="757"/>
        <v>E</v>
      </c>
      <c r="HD806" s="184" t="str">
        <f t="shared" si="757"/>
        <v>O</v>
      </c>
      <c r="HE806" s="184" t="str">
        <f t="shared" si="757"/>
        <v>O</v>
      </c>
      <c r="HF806" s="184" t="str">
        <f t="shared" si="757"/>
        <v>E</v>
      </c>
      <c r="HG806" s="184" t="str">
        <f t="shared" si="757"/>
        <v>E</v>
      </c>
      <c r="HH806" s="184" t="str">
        <f t="shared" si="757"/>
        <v>O</v>
      </c>
      <c r="HI806" s="184" t="str">
        <f t="shared" si="757"/>
        <v>E</v>
      </c>
      <c r="HJ806" s="184" t="str">
        <f t="shared" si="757"/>
        <v>O</v>
      </c>
      <c r="HK806" s="184" t="str">
        <f t="shared" si="757"/>
        <v>E</v>
      </c>
      <c r="HL806" s="184" t="str">
        <f t="shared" si="757"/>
        <v>O</v>
      </c>
    </row>
    <row r="807" spans="3:220" x14ac:dyDescent="0.3">
      <c r="C807" s="184">
        <v>226</v>
      </c>
      <c r="D807" s="184" t="str">
        <f t="shared" si="754"/>
        <v>E</v>
      </c>
      <c r="E807" s="184" t="str">
        <f t="shared" si="754"/>
        <v>E</v>
      </c>
      <c r="F807" s="184" t="str">
        <f t="shared" si="754"/>
        <v>O</v>
      </c>
      <c r="G807" s="184" t="str">
        <f t="shared" si="754"/>
        <v>O</v>
      </c>
      <c r="H807" s="184" t="str">
        <f t="shared" si="754"/>
        <v>E</v>
      </c>
      <c r="I807" s="184" t="str">
        <f t="shared" si="754"/>
        <v>O</v>
      </c>
      <c r="J807" s="184" t="str">
        <f t="shared" si="754"/>
        <v>E</v>
      </c>
      <c r="K807" s="184" t="str">
        <f t="shared" si="754"/>
        <v>E</v>
      </c>
      <c r="L807" s="184" t="str">
        <f t="shared" si="754"/>
        <v>O</v>
      </c>
      <c r="M807" s="184" t="str">
        <f t="shared" si="754"/>
        <v>O</v>
      </c>
      <c r="N807" s="184" t="str">
        <f t="shared" si="754"/>
        <v>O</v>
      </c>
      <c r="O807" s="184" t="str">
        <f t="shared" si="754"/>
        <v>E</v>
      </c>
      <c r="P807" s="184" t="str">
        <f t="shared" si="754"/>
        <v>O</v>
      </c>
      <c r="Q807" s="184" t="str">
        <f t="shared" si="754"/>
        <v>O</v>
      </c>
      <c r="R807" s="184" t="str">
        <f t="shared" si="754"/>
        <v>O</v>
      </c>
      <c r="V807" s="184" t="str">
        <f t="shared" si="755"/>
        <v>E</v>
      </c>
      <c r="W807" s="184" t="str">
        <f t="shared" si="755"/>
        <v>E</v>
      </c>
      <c r="X807" s="184" t="str">
        <f t="shared" si="755"/>
        <v>E</v>
      </c>
      <c r="Y807" s="184" t="str">
        <f t="shared" si="755"/>
        <v>O</v>
      </c>
      <c r="Z807" s="184" t="str">
        <f t="shared" si="755"/>
        <v>E</v>
      </c>
      <c r="AA807" s="184" t="str">
        <f t="shared" si="755"/>
        <v>E</v>
      </c>
      <c r="AB807" s="184" t="str">
        <f t="shared" si="755"/>
        <v>O</v>
      </c>
      <c r="AC807" s="184" t="str">
        <f t="shared" si="755"/>
        <v>O</v>
      </c>
      <c r="AD807" s="184" t="str">
        <f t="shared" si="755"/>
        <v>E</v>
      </c>
      <c r="AE807" s="184" t="str">
        <f t="shared" si="755"/>
        <v>E</v>
      </c>
      <c r="AF807" s="184" t="str">
        <f t="shared" si="755"/>
        <v>O</v>
      </c>
      <c r="AG807" s="184" t="str">
        <f t="shared" si="755"/>
        <v>E</v>
      </c>
      <c r="AH807" s="184" t="str">
        <f t="shared" si="755"/>
        <v>E</v>
      </c>
      <c r="AI807" s="184" t="str">
        <f t="shared" si="755"/>
        <v>O</v>
      </c>
      <c r="AJ807" s="184" t="str">
        <f t="shared" si="755"/>
        <v>E</v>
      </c>
      <c r="AK807" s="184" t="str">
        <f t="shared" si="755"/>
        <v>O</v>
      </c>
      <c r="AO807" s="184" t="str">
        <f t="shared" si="756"/>
        <v>E</v>
      </c>
      <c r="AP807" s="184" t="str">
        <f t="shared" si="756"/>
        <v>E</v>
      </c>
      <c r="AQ807" s="184" t="str">
        <f t="shared" si="756"/>
        <v>O</v>
      </c>
      <c r="AR807" s="184" t="str">
        <f t="shared" si="756"/>
        <v>E</v>
      </c>
      <c r="AS807" s="184" t="str">
        <f t="shared" si="756"/>
        <v>E</v>
      </c>
      <c r="AT807" s="184" t="str">
        <f t="shared" si="756"/>
        <v>O</v>
      </c>
      <c r="AU807" s="184" t="str">
        <f t="shared" si="756"/>
        <v>O</v>
      </c>
      <c r="AV807" s="184" t="str">
        <f t="shared" si="756"/>
        <v>E</v>
      </c>
      <c r="AW807" s="184" t="str">
        <f t="shared" si="756"/>
        <v>E</v>
      </c>
      <c r="AX807" s="184" t="str">
        <f t="shared" si="756"/>
        <v>O</v>
      </c>
      <c r="AY807" s="184" t="str">
        <f t="shared" si="756"/>
        <v>E</v>
      </c>
      <c r="AZ807" s="184" t="str">
        <f t="shared" si="756"/>
        <v>E</v>
      </c>
      <c r="BA807" s="184" t="str">
        <f t="shared" si="756"/>
        <v>O</v>
      </c>
      <c r="BB807" s="184" t="str">
        <f t="shared" si="756"/>
        <v>E</v>
      </c>
      <c r="BC807" s="184" t="str">
        <f t="shared" si="756"/>
        <v>O</v>
      </c>
      <c r="BG807" s="184" t="str">
        <f t="shared" si="744"/>
        <v>E</v>
      </c>
      <c r="BH807" s="184" t="str">
        <f t="shared" si="744"/>
        <v>O</v>
      </c>
      <c r="BI807" s="184" t="str">
        <f t="shared" si="744"/>
        <v>E</v>
      </c>
      <c r="BJ807" s="184" t="str">
        <f t="shared" si="744"/>
        <v>O</v>
      </c>
      <c r="BK807" s="184" t="str">
        <f t="shared" si="744"/>
        <v>O</v>
      </c>
      <c r="BL807" s="184" t="str">
        <f t="shared" si="744"/>
        <v>E</v>
      </c>
      <c r="BM807" s="184" t="str">
        <f t="shared" si="744"/>
        <v>O</v>
      </c>
      <c r="BN807" s="184" t="str">
        <f t="shared" si="744"/>
        <v>E</v>
      </c>
      <c r="BO807" s="184" t="str">
        <f t="shared" si="744"/>
        <v>O</v>
      </c>
      <c r="BP807" s="184" t="str">
        <f t="shared" si="744"/>
        <v>E</v>
      </c>
      <c r="BQ807" s="184" t="str">
        <f t="shared" si="744"/>
        <v>O</v>
      </c>
      <c r="BR807" s="184" t="str">
        <f t="shared" si="744"/>
        <v>O</v>
      </c>
      <c r="BS807" s="184" t="str">
        <f t="shared" si="744"/>
        <v>O</v>
      </c>
      <c r="BW807" s="184" t="str">
        <f t="shared" si="745"/>
        <v>E</v>
      </c>
      <c r="BX807" s="184" t="str">
        <f t="shared" si="745"/>
        <v>E</v>
      </c>
      <c r="BY807" s="184" t="str">
        <f t="shared" si="745"/>
        <v>E</v>
      </c>
      <c r="BZ807" s="184" t="str">
        <f t="shared" si="745"/>
        <v>E</v>
      </c>
      <c r="CA807" s="184" t="str">
        <f t="shared" si="745"/>
        <v>O</v>
      </c>
      <c r="CB807" s="184" t="str">
        <f t="shared" si="745"/>
        <v>E</v>
      </c>
      <c r="CC807" s="184" t="str">
        <f t="shared" si="745"/>
        <v>O</v>
      </c>
      <c r="CD807" s="184" t="str">
        <f t="shared" si="745"/>
        <v>E</v>
      </c>
      <c r="CE807" s="184" t="str">
        <f t="shared" si="745"/>
        <v>E</v>
      </c>
      <c r="CF807" s="184" t="str">
        <f t="shared" si="745"/>
        <v>E</v>
      </c>
      <c r="CG807" s="184" t="str">
        <f t="shared" si="745"/>
        <v>E</v>
      </c>
      <c r="CH807" s="184" t="str">
        <f t="shared" si="745"/>
        <v>O</v>
      </c>
      <c r="CI807" s="184" t="str">
        <f t="shared" si="745"/>
        <v>E</v>
      </c>
      <c r="CJ807" s="184" t="str">
        <f t="shared" si="745"/>
        <v>O</v>
      </c>
      <c r="CN807" s="184" t="str">
        <f t="shared" si="746"/>
        <v>E</v>
      </c>
      <c r="CO807" s="184" t="str">
        <f t="shared" si="746"/>
        <v>O</v>
      </c>
      <c r="CP807" s="184" t="str">
        <f t="shared" si="746"/>
        <v>O</v>
      </c>
      <c r="CQ807" s="184" t="str">
        <f t="shared" si="746"/>
        <v>E</v>
      </c>
      <c r="CR807" s="184" t="str">
        <f t="shared" si="746"/>
        <v>E</v>
      </c>
      <c r="CS807" s="184" t="str">
        <f t="shared" si="746"/>
        <v>E</v>
      </c>
      <c r="CT807" s="184" t="str">
        <f t="shared" si="746"/>
        <v>O</v>
      </c>
      <c r="CU807" s="184" t="str">
        <f t="shared" si="746"/>
        <v>E</v>
      </c>
      <c r="CV807" s="184" t="str">
        <f t="shared" si="746"/>
        <v>O</v>
      </c>
      <c r="CW807" s="184" t="str">
        <f t="shared" si="746"/>
        <v>O</v>
      </c>
      <c r="CX807" s="184" t="str">
        <f t="shared" si="746"/>
        <v>E</v>
      </c>
      <c r="CY807" s="184" t="str">
        <f t="shared" si="746"/>
        <v>E</v>
      </c>
      <c r="CZ807" s="184" t="str">
        <f t="shared" si="746"/>
        <v>O</v>
      </c>
      <c r="DA807" s="184" t="str">
        <f t="shared" si="746"/>
        <v>E</v>
      </c>
      <c r="DD807" s="184" t="str">
        <f t="shared" si="747"/>
        <v/>
      </c>
      <c r="DE807" s="184" t="str">
        <f t="shared" si="747"/>
        <v>E</v>
      </c>
      <c r="DF807" s="184" t="str">
        <f t="shared" si="747"/>
        <v>E</v>
      </c>
      <c r="DG807" s="184" t="str">
        <f t="shared" si="747"/>
        <v>O</v>
      </c>
      <c r="DH807" s="184" t="str">
        <f t="shared" si="747"/>
        <v>O</v>
      </c>
      <c r="DI807" s="184" t="str">
        <f t="shared" si="747"/>
        <v>O</v>
      </c>
      <c r="DJ807" s="184" t="str">
        <f t="shared" si="747"/>
        <v>O</v>
      </c>
      <c r="DK807" s="184" t="str">
        <f t="shared" si="747"/>
        <v>E</v>
      </c>
      <c r="DL807" s="184" t="str">
        <f t="shared" si="747"/>
        <v>E</v>
      </c>
      <c r="DM807" s="184" t="str">
        <f t="shared" si="747"/>
        <v>E</v>
      </c>
      <c r="DN807" s="184" t="str">
        <f t="shared" si="747"/>
        <v>O</v>
      </c>
      <c r="DO807" s="184" t="str">
        <f t="shared" si="747"/>
        <v>O</v>
      </c>
      <c r="DP807" s="184" t="str">
        <f t="shared" si="747"/>
        <v>O</v>
      </c>
      <c r="DQ807" s="184" t="str">
        <f t="shared" si="747"/>
        <v>O</v>
      </c>
      <c r="DU807" s="184" t="str">
        <f t="shared" si="748"/>
        <v>E</v>
      </c>
      <c r="DV807" s="184" t="str">
        <f t="shared" si="748"/>
        <v>O</v>
      </c>
      <c r="DW807" s="184" t="str">
        <f t="shared" si="748"/>
        <v>E</v>
      </c>
      <c r="DX807" s="184" t="str">
        <f t="shared" si="748"/>
        <v>E</v>
      </c>
      <c r="DY807" s="184" t="str">
        <f t="shared" si="748"/>
        <v>O</v>
      </c>
      <c r="DZ807" s="184" t="str">
        <f t="shared" si="748"/>
        <v>O</v>
      </c>
      <c r="EA807" s="184" t="str">
        <f t="shared" si="748"/>
        <v>E</v>
      </c>
      <c r="EB807" s="184" t="str">
        <f t="shared" si="748"/>
        <v>E</v>
      </c>
      <c r="EC807" s="184" t="str">
        <f t="shared" si="748"/>
        <v>O</v>
      </c>
      <c r="ED807" s="184" t="str">
        <f t="shared" si="748"/>
        <v>E</v>
      </c>
      <c r="EE807" s="184" t="str">
        <f t="shared" si="748"/>
        <v>E</v>
      </c>
      <c r="EF807" s="184" t="str">
        <f t="shared" si="748"/>
        <v>O</v>
      </c>
      <c r="EG807" s="184" t="str">
        <f t="shared" si="748"/>
        <v>E</v>
      </c>
      <c r="EH807" s="184" t="str">
        <f t="shared" si="748"/>
        <v>O</v>
      </c>
      <c r="EL807" s="184" t="str">
        <f t="shared" si="749"/>
        <v>E</v>
      </c>
      <c r="EM807" s="184" t="str">
        <f t="shared" si="749"/>
        <v>E</v>
      </c>
      <c r="EN807" s="184" t="str">
        <f t="shared" si="749"/>
        <v>E</v>
      </c>
      <c r="EO807" s="184" t="str">
        <f t="shared" si="749"/>
        <v>O</v>
      </c>
      <c r="EP807" s="184" t="str">
        <f t="shared" si="749"/>
        <v>E</v>
      </c>
      <c r="EQ807" s="184" t="str">
        <f t="shared" si="749"/>
        <v>O</v>
      </c>
      <c r="ER807" s="184" t="str">
        <f t="shared" si="749"/>
        <v>E</v>
      </c>
      <c r="ES807" s="184" t="str">
        <f t="shared" si="749"/>
        <v>E</v>
      </c>
      <c r="ET807" s="184" t="str">
        <f t="shared" si="749"/>
        <v>E</v>
      </c>
      <c r="EU807" s="184" t="str">
        <f t="shared" si="749"/>
        <v>E</v>
      </c>
      <c r="EV807" s="184" t="str">
        <f t="shared" si="749"/>
        <v>O</v>
      </c>
      <c r="EW807" s="184" t="str">
        <f t="shared" si="749"/>
        <v>E</v>
      </c>
      <c r="EX807" s="184" t="str">
        <f t="shared" si="749"/>
        <v>O</v>
      </c>
      <c r="EY807" s="184" t="str">
        <f t="shared" si="749"/>
        <v>E</v>
      </c>
      <c r="EZ807" s="184" t="str">
        <f t="shared" si="749"/>
        <v>O</v>
      </c>
      <c r="FD807" s="184" t="str">
        <f t="shared" si="750"/>
        <v>E</v>
      </c>
      <c r="FE807" s="184" t="str">
        <f t="shared" si="750"/>
        <v>O</v>
      </c>
      <c r="FF807" s="184" t="str">
        <f t="shared" si="750"/>
        <v>O</v>
      </c>
      <c r="FG807" s="184" t="str">
        <f t="shared" si="750"/>
        <v>O</v>
      </c>
      <c r="FH807" s="184" t="str">
        <f t="shared" si="750"/>
        <v>O</v>
      </c>
      <c r="FI807" s="184" t="str">
        <f t="shared" si="750"/>
        <v>E</v>
      </c>
      <c r="FJ807" s="184" t="str">
        <f t="shared" si="750"/>
        <v>E</v>
      </c>
      <c r="FK807" s="184" t="str">
        <f t="shared" si="750"/>
        <v>E</v>
      </c>
      <c r="FL807" s="184" t="str">
        <f t="shared" si="750"/>
        <v>O</v>
      </c>
      <c r="FM807" s="184" t="str">
        <f t="shared" si="750"/>
        <v>O</v>
      </c>
      <c r="FN807" s="184" t="str">
        <f t="shared" si="750"/>
        <v>O</v>
      </c>
      <c r="FO807" s="184" t="str">
        <f t="shared" si="750"/>
        <v>O</v>
      </c>
      <c r="FS807" s="184" t="str">
        <f t="shared" si="751"/>
        <v>E</v>
      </c>
      <c r="FT807" s="184" t="str">
        <f t="shared" si="751"/>
        <v>E</v>
      </c>
      <c r="FU807" s="184" t="str">
        <f t="shared" si="751"/>
        <v>O</v>
      </c>
      <c r="FV807" s="184" t="str">
        <f t="shared" si="751"/>
        <v>E</v>
      </c>
      <c r="FW807" s="184" t="str">
        <f t="shared" si="751"/>
        <v>O</v>
      </c>
      <c r="FX807" s="184" t="str">
        <f t="shared" si="751"/>
        <v>E</v>
      </c>
      <c r="FY807" s="184" t="str">
        <f t="shared" si="751"/>
        <v>E</v>
      </c>
      <c r="FZ807" s="184" t="str">
        <f t="shared" si="751"/>
        <v>E</v>
      </c>
      <c r="GA807" s="184" t="str">
        <f t="shared" si="751"/>
        <v>E</v>
      </c>
      <c r="GB807" s="184" t="str">
        <f t="shared" si="751"/>
        <v>O</v>
      </c>
      <c r="GC807" s="184" t="str">
        <f t="shared" si="751"/>
        <v>E</v>
      </c>
      <c r="GD807" s="184" t="str">
        <f t="shared" si="751"/>
        <v>O</v>
      </c>
      <c r="GH807" s="184" t="str">
        <f t="shared" si="752"/>
        <v>E</v>
      </c>
      <c r="GI807" s="184" t="str">
        <f t="shared" si="752"/>
        <v>O</v>
      </c>
      <c r="GJ807" s="184" t="str">
        <f t="shared" si="752"/>
        <v>E</v>
      </c>
      <c r="GK807" s="184" t="str">
        <f t="shared" si="752"/>
        <v>O</v>
      </c>
      <c r="GL807" s="184" t="str">
        <f t="shared" si="752"/>
        <v>E</v>
      </c>
      <c r="GM807" s="184" t="str">
        <f t="shared" si="752"/>
        <v>E</v>
      </c>
      <c r="GN807" s="184" t="str">
        <f t="shared" si="752"/>
        <v>E</v>
      </c>
      <c r="GO807" s="184" t="str">
        <f t="shared" si="752"/>
        <v>E</v>
      </c>
      <c r="GP807" s="184" t="str">
        <f t="shared" si="752"/>
        <v>O</v>
      </c>
      <c r="GQ807" s="184" t="str">
        <f t="shared" si="752"/>
        <v>E</v>
      </c>
      <c r="GR807" s="184" t="str">
        <f t="shared" si="752"/>
        <v>O</v>
      </c>
      <c r="GV807" s="184" t="str">
        <f t="shared" si="757"/>
        <v>O</v>
      </c>
      <c r="GW807" s="184" t="str">
        <f t="shared" si="757"/>
        <v>O</v>
      </c>
      <c r="GX807" s="184" t="str">
        <f t="shared" si="757"/>
        <v>O</v>
      </c>
      <c r="GY807" s="184" t="str">
        <f t="shared" si="757"/>
        <v>O</v>
      </c>
      <c r="GZ807" s="184" t="str">
        <f t="shared" si="757"/>
        <v>E</v>
      </c>
      <c r="HA807" s="184" t="str">
        <f t="shared" si="757"/>
        <v>E</v>
      </c>
      <c r="HB807" s="184" t="str">
        <f t="shared" si="757"/>
        <v>O</v>
      </c>
      <c r="HC807" s="184" t="str">
        <f t="shared" si="757"/>
        <v>O</v>
      </c>
      <c r="HD807" s="184" t="str">
        <f t="shared" si="757"/>
        <v>E</v>
      </c>
      <c r="HE807" s="184" t="str">
        <f t="shared" si="757"/>
        <v>E</v>
      </c>
      <c r="HF807" s="184" t="str">
        <f t="shared" si="757"/>
        <v>E</v>
      </c>
      <c r="HG807" s="184" t="str">
        <f t="shared" si="757"/>
        <v>O</v>
      </c>
      <c r="HH807" s="184" t="str">
        <f t="shared" si="757"/>
        <v>E</v>
      </c>
      <c r="HI807" s="184" t="str">
        <f t="shared" si="757"/>
        <v>O</v>
      </c>
      <c r="HJ807" s="184" t="str">
        <f t="shared" si="757"/>
        <v>E</v>
      </c>
      <c r="HK807" s="184" t="str">
        <f t="shared" si="757"/>
        <v>O</v>
      </c>
      <c r="HL807" s="184" t="str">
        <f t="shared" si="757"/>
        <v>E</v>
      </c>
    </row>
    <row r="808" spans="3:220" x14ac:dyDescent="0.3">
      <c r="C808" s="184">
        <v>225</v>
      </c>
      <c r="D808" s="184" t="str">
        <f t="shared" si="754"/>
        <v>E</v>
      </c>
      <c r="E808" s="184" t="str">
        <f t="shared" si="754"/>
        <v>O</v>
      </c>
      <c r="F808" s="184" t="str">
        <f t="shared" si="754"/>
        <v>O</v>
      </c>
      <c r="G808" s="184" t="str">
        <f t="shared" si="754"/>
        <v>E</v>
      </c>
      <c r="H808" s="184" t="str">
        <f t="shared" si="754"/>
        <v>O</v>
      </c>
      <c r="I808" s="184" t="str">
        <f t="shared" si="754"/>
        <v>O</v>
      </c>
      <c r="J808" s="184" t="str">
        <f t="shared" si="754"/>
        <v>E</v>
      </c>
      <c r="K808" s="184" t="str">
        <f t="shared" si="754"/>
        <v>E</v>
      </c>
      <c r="L808" s="184" t="str">
        <f t="shared" si="754"/>
        <v>O</v>
      </c>
      <c r="M808" s="184" t="str">
        <f t="shared" si="754"/>
        <v>O</v>
      </c>
      <c r="N808" s="184" t="str">
        <f t="shared" si="754"/>
        <v>O</v>
      </c>
      <c r="O808" s="184" t="str">
        <f t="shared" si="754"/>
        <v>E</v>
      </c>
      <c r="P808" s="184" t="str">
        <f t="shared" si="754"/>
        <v>O</v>
      </c>
      <c r="Q808" s="184" t="str">
        <f t="shared" si="754"/>
        <v>O</v>
      </c>
      <c r="R808" s="184" t="str">
        <f t="shared" si="754"/>
        <v>O</v>
      </c>
      <c r="V808" s="184" t="str">
        <f t="shared" si="755"/>
        <v>E</v>
      </c>
      <c r="W808" s="184" t="str">
        <f t="shared" si="755"/>
        <v>E</v>
      </c>
      <c r="X808" s="184" t="str">
        <f t="shared" si="755"/>
        <v>O</v>
      </c>
      <c r="Y808" s="184" t="str">
        <f t="shared" si="755"/>
        <v>E</v>
      </c>
      <c r="Z808" s="184" t="str">
        <f t="shared" si="755"/>
        <v>E</v>
      </c>
      <c r="AA808" s="184" t="str">
        <f t="shared" si="755"/>
        <v>O</v>
      </c>
      <c r="AB808" s="184" t="str">
        <f t="shared" si="755"/>
        <v>E</v>
      </c>
      <c r="AC808" s="184" t="str">
        <f t="shared" si="755"/>
        <v>E</v>
      </c>
      <c r="AD808" s="184" t="str">
        <f t="shared" si="755"/>
        <v>E</v>
      </c>
      <c r="AE808" s="184" t="str">
        <f t="shared" si="755"/>
        <v>O</v>
      </c>
      <c r="AF808" s="184" t="str">
        <f t="shared" si="755"/>
        <v>E</v>
      </c>
      <c r="AG808" s="184" t="str">
        <f t="shared" si="755"/>
        <v>O</v>
      </c>
      <c r="AH808" s="184" t="str">
        <f t="shared" si="755"/>
        <v>O</v>
      </c>
      <c r="AI808" s="184" t="str">
        <f t="shared" si="755"/>
        <v>O</v>
      </c>
      <c r="AJ808" s="184" t="str">
        <f t="shared" si="755"/>
        <v>O</v>
      </c>
      <c r="AK808" s="184" t="str">
        <f t="shared" si="755"/>
        <v>O</v>
      </c>
      <c r="AO808" s="184" t="str">
        <f t="shared" si="756"/>
        <v>E</v>
      </c>
      <c r="AP808" s="184" t="str">
        <f t="shared" si="756"/>
        <v>O</v>
      </c>
      <c r="AQ808" s="184" t="str">
        <f t="shared" si="756"/>
        <v>E</v>
      </c>
      <c r="AR808" s="184" t="str">
        <f t="shared" si="756"/>
        <v>E</v>
      </c>
      <c r="AS808" s="184" t="str">
        <f t="shared" si="756"/>
        <v>O</v>
      </c>
      <c r="AT808" s="184" t="str">
        <f t="shared" si="756"/>
        <v>E</v>
      </c>
      <c r="AU808" s="184" t="str">
        <f t="shared" si="756"/>
        <v>E</v>
      </c>
      <c r="AV808" s="184" t="str">
        <f t="shared" si="756"/>
        <v>E</v>
      </c>
      <c r="AW808" s="184" t="str">
        <f t="shared" si="756"/>
        <v>O</v>
      </c>
      <c r="AX808" s="184" t="str">
        <f t="shared" si="756"/>
        <v>E</v>
      </c>
      <c r="AY808" s="184" t="str">
        <f t="shared" si="756"/>
        <v>O</v>
      </c>
      <c r="AZ808" s="184" t="str">
        <f t="shared" si="756"/>
        <v>O</v>
      </c>
      <c r="BA808" s="184" t="str">
        <f t="shared" si="756"/>
        <v>O</v>
      </c>
      <c r="BB808" s="184" t="str">
        <f t="shared" si="756"/>
        <v>O</v>
      </c>
      <c r="BC808" s="184" t="str">
        <f t="shared" si="756"/>
        <v>O</v>
      </c>
      <c r="BG808" s="184" t="str">
        <f t="shared" ref="BG808:BS823" si="758">IF(BG291="","",IF(BG291=ODD(BG291),"O","E"))</f>
        <v>O</v>
      </c>
      <c r="BH808" s="184" t="str">
        <f t="shared" si="758"/>
        <v>E</v>
      </c>
      <c r="BI808" s="184" t="str">
        <f t="shared" si="758"/>
        <v>O</v>
      </c>
      <c r="BJ808" s="184" t="str">
        <f t="shared" si="758"/>
        <v>O</v>
      </c>
      <c r="BK808" s="184" t="str">
        <f t="shared" si="758"/>
        <v>O</v>
      </c>
      <c r="BL808" s="184" t="str">
        <f t="shared" si="758"/>
        <v>E</v>
      </c>
      <c r="BM808" s="184" t="str">
        <f t="shared" si="758"/>
        <v>O</v>
      </c>
      <c r="BN808" s="184" t="str">
        <f t="shared" si="758"/>
        <v>E</v>
      </c>
      <c r="BO808" s="184" t="str">
        <f t="shared" si="758"/>
        <v>O</v>
      </c>
      <c r="BP808" s="184" t="str">
        <f t="shared" si="758"/>
        <v>E</v>
      </c>
      <c r="BQ808" s="184" t="str">
        <f t="shared" si="758"/>
        <v>O</v>
      </c>
      <c r="BR808" s="184" t="str">
        <f t="shared" si="758"/>
        <v>O</v>
      </c>
      <c r="BS808" s="184" t="str">
        <f t="shared" si="758"/>
        <v>O</v>
      </c>
      <c r="BW808" s="184" t="str">
        <f t="shared" ref="BW808:CJ823" si="759">IF(BW291="","",IF(BW291=ODD(BW291),"O","E"))</f>
        <v>E</v>
      </c>
      <c r="BX808" s="184" t="str">
        <f t="shared" si="759"/>
        <v>E</v>
      </c>
      <c r="BY808" s="184" t="str">
        <f t="shared" si="759"/>
        <v>E</v>
      </c>
      <c r="BZ808" s="184" t="str">
        <f t="shared" si="759"/>
        <v>O</v>
      </c>
      <c r="CA808" s="184" t="str">
        <f t="shared" si="759"/>
        <v>E</v>
      </c>
      <c r="CB808" s="184" t="str">
        <f t="shared" si="759"/>
        <v>O</v>
      </c>
      <c r="CC808" s="184" t="str">
        <f t="shared" si="759"/>
        <v>E</v>
      </c>
      <c r="CD808" s="184" t="str">
        <f t="shared" si="759"/>
        <v>O</v>
      </c>
      <c r="CE808" s="184" t="str">
        <f t="shared" si="759"/>
        <v>O</v>
      </c>
      <c r="CF808" s="184" t="str">
        <f t="shared" si="759"/>
        <v>E</v>
      </c>
      <c r="CG808" s="184" t="str">
        <f t="shared" si="759"/>
        <v>O</v>
      </c>
      <c r="CH808" s="184" t="str">
        <f t="shared" si="759"/>
        <v>O</v>
      </c>
      <c r="CI808" s="184" t="str">
        <f t="shared" si="759"/>
        <v>O</v>
      </c>
      <c r="CJ808" s="184" t="str">
        <f t="shared" si="759"/>
        <v>O</v>
      </c>
      <c r="CN808" s="184" t="str">
        <f t="shared" ref="CN808:DA823" si="760">IF(CN291="","",IF(CN291=ODD(CN291),"O","E"))</f>
        <v>O</v>
      </c>
      <c r="CO808" s="184" t="str">
        <f t="shared" si="760"/>
        <v>O</v>
      </c>
      <c r="CP808" s="184" t="str">
        <f t="shared" si="760"/>
        <v>E</v>
      </c>
      <c r="CQ808" s="184" t="str">
        <f t="shared" si="760"/>
        <v>E</v>
      </c>
      <c r="CR808" s="184" t="str">
        <f t="shared" si="760"/>
        <v>O</v>
      </c>
      <c r="CS808" s="184" t="str">
        <f t="shared" si="760"/>
        <v>O</v>
      </c>
      <c r="CT808" s="184" t="str">
        <f t="shared" si="760"/>
        <v>O</v>
      </c>
      <c r="CU808" s="184" t="str">
        <f t="shared" si="760"/>
        <v>O</v>
      </c>
      <c r="CV808" s="184" t="str">
        <f t="shared" si="760"/>
        <v>O</v>
      </c>
      <c r="CW808" s="184" t="str">
        <f t="shared" si="760"/>
        <v>E</v>
      </c>
      <c r="CX808" s="184" t="str">
        <f t="shared" si="760"/>
        <v>O</v>
      </c>
      <c r="CY808" s="184" t="str">
        <f t="shared" si="760"/>
        <v>O</v>
      </c>
      <c r="CZ808" s="184" t="str">
        <f t="shared" si="760"/>
        <v>O</v>
      </c>
      <c r="DA808" s="184" t="str">
        <f t="shared" si="760"/>
        <v>O</v>
      </c>
      <c r="DD808" s="184" t="str">
        <f t="shared" ref="DD808:DQ823" si="761">IF(DD291="","",IF(DD291=ODD(DD291),"O","E"))</f>
        <v/>
      </c>
      <c r="DE808" s="184" t="str">
        <f t="shared" si="761"/>
        <v>E</v>
      </c>
      <c r="DF808" s="184" t="str">
        <f t="shared" si="761"/>
        <v>O</v>
      </c>
      <c r="DG808" s="184" t="str">
        <f t="shared" si="761"/>
        <v>O</v>
      </c>
      <c r="DH808" s="184" t="str">
        <f t="shared" si="761"/>
        <v>O</v>
      </c>
      <c r="DI808" s="184" t="str">
        <f t="shared" si="761"/>
        <v>O</v>
      </c>
      <c r="DJ808" s="184" t="str">
        <f t="shared" si="761"/>
        <v>O</v>
      </c>
      <c r="DK808" s="184" t="str">
        <f t="shared" si="761"/>
        <v>E</v>
      </c>
      <c r="DL808" s="184" t="str">
        <f t="shared" si="761"/>
        <v>E</v>
      </c>
      <c r="DM808" s="184" t="str">
        <f t="shared" si="761"/>
        <v>E</v>
      </c>
      <c r="DN808" s="184" t="str">
        <f t="shared" si="761"/>
        <v>O</v>
      </c>
      <c r="DO808" s="184" t="str">
        <f t="shared" si="761"/>
        <v>O</v>
      </c>
      <c r="DP808" s="184" t="str">
        <f t="shared" si="761"/>
        <v>O</v>
      </c>
      <c r="DQ808" s="184" t="str">
        <f t="shared" si="761"/>
        <v>O</v>
      </c>
      <c r="DU808" s="184" t="str">
        <f t="shared" ref="DU808:EH823" si="762">IF(DU291="","",IF(DU291=ODD(DU291),"O","E"))</f>
        <v>O</v>
      </c>
      <c r="DV808" s="184" t="str">
        <f t="shared" si="762"/>
        <v>E</v>
      </c>
      <c r="DW808" s="184" t="str">
        <f t="shared" si="762"/>
        <v>E</v>
      </c>
      <c r="DX808" s="184" t="str">
        <f t="shared" si="762"/>
        <v>O</v>
      </c>
      <c r="DY808" s="184" t="str">
        <f t="shared" si="762"/>
        <v>E</v>
      </c>
      <c r="DZ808" s="184" t="str">
        <f t="shared" si="762"/>
        <v>E</v>
      </c>
      <c r="EA808" s="184" t="str">
        <f t="shared" si="762"/>
        <v>E</v>
      </c>
      <c r="EB808" s="184" t="str">
        <f t="shared" si="762"/>
        <v>O</v>
      </c>
      <c r="EC808" s="184" t="str">
        <f t="shared" si="762"/>
        <v>E</v>
      </c>
      <c r="ED808" s="184" t="str">
        <f t="shared" si="762"/>
        <v>O</v>
      </c>
      <c r="EE808" s="184" t="str">
        <f t="shared" si="762"/>
        <v>O</v>
      </c>
      <c r="EF808" s="184" t="str">
        <f t="shared" si="762"/>
        <v>O</v>
      </c>
      <c r="EG808" s="184" t="str">
        <f t="shared" si="762"/>
        <v>O</v>
      </c>
      <c r="EH808" s="184" t="str">
        <f t="shared" si="762"/>
        <v>O</v>
      </c>
      <c r="EL808" s="184" t="str">
        <f t="shared" ref="EL808:EZ823" si="763">IF(EL291="","",IF(EL291=ODD(EL291),"O","E"))</f>
        <v>E</v>
      </c>
      <c r="EM808" s="184" t="str">
        <f t="shared" si="763"/>
        <v>E</v>
      </c>
      <c r="EN808" s="184" t="str">
        <f t="shared" si="763"/>
        <v>O</v>
      </c>
      <c r="EO808" s="184" t="str">
        <f t="shared" si="763"/>
        <v>E</v>
      </c>
      <c r="EP808" s="184" t="str">
        <f t="shared" si="763"/>
        <v>O</v>
      </c>
      <c r="EQ808" s="184" t="str">
        <f t="shared" si="763"/>
        <v>E</v>
      </c>
      <c r="ER808" s="184" t="str">
        <f t="shared" si="763"/>
        <v>O</v>
      </c>
      <c r="ES808" s="184" t="str">
        <f t="shared" si="763"/>
        <v>O</v>
      </c>
      <c r="ET808" s="184" t="str">
        <f t="shared" si="763"/>
        <v>E</v>
      </c>
      <c r="EU808" s="184" t="str">
        <f t="shared" si="763"/>
        <v>O</v>
      </c>
      <c r="EV808" s="184" t="str">
        <f t="shared" si="763"/>
        <v>O</v>
      </c>
      <c r="EW808" s="184" t="str">
        <f t="shared" si="763"/>
        <v>O</v>
      </c>
      <c r="EX808" s="184" t="str">
        <f t="shared" si="763"/>
        <v>O</v>
      </c>
      <c r="EY808" s="184" t="str">
        <f t="shared" si="763"/>
        <v>O</v>
      </c>
      <c r="EZ808" s="184" t="str">
        <f t="shared" si="763"/>
        <v>O</v>
      </c>
      <c r="FD808" s="184" t="str">
        <f t="shared" ref="FD808:FO823" si="764">IF(FD291="","",IF(FD291=ODD(FD291),"O","E"))</f>
        <v>O</v>
      </c>
      <c r="FE808" s="184" t="str">
        <f t="shared" si="764"/>
        <v>O</v>
      </c>
      <c r="FF808" s="184" t="str">
        <f t="shared" si="764"/>
        <v>O</v>
      </c>
      <c r="FG808" s="184" t="str">
        <f t="shared" si="764"/>
        <v>O</v>
      </c>
      <c r="FH808" s="184" t="str">
        <f t="shared" si="764"/>
        <v>O</v>
      </c>
      <c r="FI808" s="184" t="str">
        <f t="shared" si="764"/>
        <v>E</v>
      </c>
      <c r="FJ808" s="184" t="str">
        <f t="shared" si="764"/>
        <v>E</v>
      </c>
      <c r="FK808" s="184" t="str">
        <f t="shared" si="764"/>
        <v>E</v>
      </c>
      <c r="FL808" s="184" t="str">
        <f t="shared" si="764"/>
        <v>O</v>
      </c>
      <c r="FM808" s="184" t="str">
        <f t="shared" si="764"/>
        <v>O</v>
      </c>
      <c r="FN808" s="184" t="str">
        <f t="shared" si="764"/>
        <v>O</v>
      </c>
      <c r="FO808" s="184" t="str">
        <f t="shared" si="764"/>
        <v>O</v>
      </c>
      <c r="FS808" s="184" t="str">
        <f t="shared" ref="FS808:GD823" si="765">IF(FS291="","",IF(FS291=ODD(FS291),"O","E"))</f>
        <v>E</v>
      </c>
      <c r="FT808" s="184" t="str">
        <f t="shared" si="765"/>
        <v>O</v>
      </c>
      <c r="FU808" s="184" t="str">
        <f t="shared" si="765"/>
        <v>E</v>
      </c>
      <c r="FV808" s="184" t="str">
        <f t="shared" si="765"/>
        <v>O</v>
      </c>
      <c r="FW808" s="184" t="str">
        <f t="shared" si="765"/>
        <v>E</v>
      </c>
      <c r="FX808" s="184" t="str">
        <f t="shared" si="765"/>
        <v>O</v>
      </c>
      <c r="FY808" s="184" t="str">
        <f t="shared" si="765"/>
        <v>O</v>
      </c>
      <c r="FZ808" s="184" t="str">
        <f t="shared" si="765"/>
        <v>E</v>
      </c>
      <c r="GA808" s="184" t="str">
        <f t="shared" si="765"/>
        <v>O</v>
      </c>
      <c r="GB808" s="184" t="str">
        <f t="shared" si="765"/>
        <v>O</v>
      </c>
      <c r="GC808" s="184" t="str">
        <f t="shared" si="765"/>
        <v>O</v>
      </c>
      <c r="GD808" s="184" t="str">
        <f t="shared" si="765"/>
        <v>O</v>
      </c>
      <c r="GH808" s="184" t="str">
        <f t="shared" ref="GH808:GR823" si="766">IF(GH291="","",IF(GH291=ODD(GH291),"O","E"))</f>
        <v>O</v>
      </c>
      <c r="GI808" s="184" t="str">
        <f t="shared" si="766"/>
        <v>E</v>
      </c>
      <c r="GJ808" s="184" t="str">
        <f t="shared" si="766"/>
        <v>O</v>
      </c>
      <c r="GK808" s="184" t="str">
        <f t="shared" si="766"/>
        <v>E</v>
      </c>
      <c r="GL808" s="184" t="str">
        <f t="shared" si="766"/>
        <v>O</v>
      </c>
      <c r="GM808" s="184" t="str">
        <f t="shared" si="766"/>
        <v>O</v>
      </c>
      <c r="GN808" s="184" t="str">
        <f t="shared" si="766"/>
        <v>E</v>
      </c>
      <c r="GO808" s="184" t="str">
        <f t="shared" si="766"/>
        <v>O</v>
      </c>
      <c r="GP808" s="184" t="str">
        <f t="shared" si="766"/>
        <v>O</v>
      </c>
      <c r="GQ808" s="184" t="str">
        <f t="shared" si="766"/>
        <v>O</v>
      </c>
      <c r="GR808" s="184" t="str">
        <f t="shared" si="766"/>
        <v>O</v>
      </c>
      <c r="GV808" s="184" t="str">
        <f t="shared" si="757"/>
        <v>O</v>
      </c>
      <c r="GW808" s="184" t="str">
        <f t="shared" si="757"/>
        <v>O</v>
      </c>
      <c r="GX808" s="184" t="str">
        <f t="shared" si="757"/>
        <v>E</v>
      </c>
      <c r="GY808" s="184" t="str">
        <f t="shared" si="757"/>
        <v>O</v>
      </c>
      <c r="GZ808" s="184" t="str">
        <f t="shared" si="757"/>
        <v>O</v>
      </c>
      <c r="HA808" s="184" t="str">
        <f t="shared" si="757"/>
        <v>O</v>
      </c>
      <c r="HB808" s="184" t="str">
        <f t="shared" si="757"/>
        <v>O</v>
      </c>
      <c r="HC808" s="184" t="str">
        <f t="shared" si="757"/>
        <v>E</v>
      </c>
      <c r="HD808" s="184" t="str">
        <f t="shared" si="757"/>
        <v>O</v>
      </c>
      <c r="HE808" s="184" t="str">
        <f t="shared" si="757"/>
        <v>O</v>
      </c>
      <c r="HF808" s="184" t="str">
        <f t="shared" si="757"/>
        <v>E</v>
      </c>
      <c r="HG808" s="184" t="str">
        <f t="shared" si="757"/>
        <v>E</v>
      </c>
      <c r="HH808" s="184" t="str">
        <f t="shared" si="757"/>
        <v>O</v>
      </c>
      <c r="HI808" s="184" t="str">
        <f t="shared" si="757"/>
        <v>E</v>
      </c>
      <c r="HJ808" s="184" t="str">
        <f t="shared" si="757"/>
        <v>O</v>
      </c>
      <c r="HK808" s="184" t="str">
        <f t="shared" si="757"/>
        <v>E</v>
      </c>
      <c r="HL808" s="184" t="str">
        <f t="shared" si="757"/>
        <v>O</v>
      </c>
    </row>
    <row r="809" spans="3:220" x14ac:dyDescent="0.3">
      <c r="C809" s="184">
        <v>224</v>
      </c>
      <c r="D809" s="184" t="str">
        <f t="shared" si="754"/>
        <v>E</v>
      </c>
      <c r="E809" s="184" t="str">
        <f t="shared" si="754"/>
        <v>E</v>
      </c>
      <c r="F809" s="184" t="str">
        <f t="shared" si="754"/>
        <v>E</v>
      </c>
      <c r="G809" s="184" t="str">
        <f t="shared" si="754"/>
        <v>E</v>
      </c>
      <c r="H809" s="184" t="str">
        <f t="shared" si="754"/>
        <v>E</v>
      </c>
      <c r="I809" s="184" t="str">
        <f t="shared" si="754"/>
        <v>E</v>
      </c>
      <c r="J809" s="184" t="str">
        <f t="shared" si="754"/>
        <v>O</v>
      </c>
      <c r="K809" s="184" t="str">
        <f t="shared" si="754"/>
        <v>E</v>
      </c>
      <c r="L809" s="184" t="str">
        <f t="shared" si="754"/>
        <v>O</v>
      </c>
      <c r="M809" s="184" t="str">
        <f t="shared" si="754"/>
        <v>O</v>
      </c>
      <c r="N809" s="184" t="str">
        <f t="shared" si="754"/>
        <v>O</v>
      </c>
      <c r="O809" s="184" t="str">
        <f t="shared" si="754"/>
        <v>E</v>
      </c>
      <c r="P809" s="184" t="str">
        <f t="shared" si="754"/>
        <v>O</v>
      </c>
      <c r="Q809" s="184" t="str">
        <f t="shared" si="754"/>
        <v>O</v>
      </c>
      <c r="R809" s="184" t="str">
        <f t="shared" si="754"/>
        <v>O</v>
      </c>
      <c r="V809" s="184" t="str">
        <f t="shared" si="755"/>
        <v>E</v>
      </c>
      <c r="W809" s="184" t="str">
        <f t="shared" si="755"/>
        <v>E</v>
      </c>
      <c r="X809" s="184" t="str">
        <f t="shared" si="755"/>
        <v>E</v>
      </c>
      <c r="Y809" s="184" t="str">
        <f t="shared" si="755"/>
        <v>E</v>
      </c>
      <c r="Z809" s="184" t="str">
        <f t="shared" si="755"/>
        <v>E</v>
      </c>
      <c r="AA809" s="184" t="str">
        <f t="shared" si="755"/>
        <v>E</v>
      </c>
      <c r="AB809" s="184" t="str">
        <f t="shared" si="755"/>
        <v>E</v>
      </c>
      <c r="AC809" s="184" t="str">
        <f t="shared" si="755"/>
        <v>O</v>
      </c>
      <c r="AD809" s="184" t="str">
        <f t="shared" si="755"/>
        <v>O</v>
      </c>
      <c r="AE809" s="184" t="str">
        <f t="shared" si="755"/>
        <v>O</v>
      </c>
      <c r="AF809" s="184" t="str">
        <f t="shared" si="755"/>
        <v>O</v>
      </c>
      <c r="AG809" s="184" t="str">
        <f t="shared" si="755"/>
        <v>O</v>
      </c>
      <c r="AH809" s="184" t="str">
        <f t="shared" si="755"/>
        <v>E</v>
      </c>
      <c r="AI809" s="184" t="str">
        <f t="shared" si="755"/>
        <v>E</v>
      </c>
      <c r="AJ809" s="184" t="str">
        <f t="shared" si="755"/>
        <v>O</v>
      </c>
      <c r="AK809" s="184" t="str">
        <f t="shared" ref="AK809" si="767">IF(AK292="","",IF(AK292=ODD(AK292),"O","E"))</f>
        <v>E</v>
      </c>
      <c r="AO809" s="184" t="str">
        <f t="shared" si="756"/>
        <v>E</v>
      </c>
      <c r="AP809" s="184" t="str">
        <f t="shared" si="756"/>
        <v>E</v>
      </c>
      <c r="AQ809" s="184" t="str">
        <f t="shared" si="756"/>
        <v>E</v>
      </c>
      <c r="AR809" s="184" t="str">
        <f t="shared" si="756"/>
        <v>E</v>
      </c>
      <c r="AS809" s="184" t="str">
        <f t="shared" si="756"/>
        <v>E</v>
      </c>
      <c r="AT809" s="184" t="str">
        <f t="shared" si="756"/>
        <v>E</v>
      </c>
      <c r="AU809" s="184" t="str">
        <f t="shared" si="756"/>
        <v>O</v>
      </c>
      <c r="AV809" s="184" t="str">
        <f t="shared" si="756"/>
        <v>O</v>
      </c>
      <c r="AW809" s="184" t="str">
        <f t="shared" si="756"/>
        <v>O</v>
      </c>
      <c r="AX809" s="184" t="str">
        <f t="shared" si="756"/>
        <v>O</v>
      </c>
      <c r="AY809" s="184" t="str">
        <f t="shared" si="756"/>
        <v>O</v>
      </c>
      <c r="AZ809" s="184" t="str">
        <f t="shared" si="756"/>
        <v>E</v>
      </c>
      <c r="BA809" s="184" t="str">
        <f t="shared" si="756"/>
        <v>E</v>
      </c>
      <c r="BB809" s="184" t="str">
        <f t="shared" si="756"/>
        <v>O</v>
      </c>
      <c r="BC809" s="184" t="str">
        <f t="shared" si="756"/>
        <v>E</v>
      </c>
      <c r="BG809" s="184" t="str">
        <f t="shared" si="758"/>
        <v>E</v>
      </c>
      <c r="BH809" s="184" t="str">
        <f t="shared" si="758"/>
        <v>E</v>
      </c>
      <c r="BI809" s="184" t="str">
        <f t="shared" si="758"/>
        <v>E</v>
      </c>
      <c r="BJ809" s="184" t="str">
        <f t="shared" si="758"/>
        <v>E</v>
      </c>
      <c r="BK809" s="184" t="str">
        <f t="shared" si="758"/>
        <v>E</v>
      </c>
      <c r="BL809" s="184" t="str">
        <f t="shared" si="758"/>
        <v>O</v>
      </c>
      <c r="BM809" s="184" t="str">
        <f t="shared" si="758"/>
        <v>O</v>
      </c>
      <c r="BN809" s="184" t="str">
        <f t="shared" si="758"/>
        <v>E</v>
      </c>
      <c r="BO809" s="184" t="str">
        <f t="shared" si="758"/>
        <v>O</v>
      </c>
      <c r="BP809" s="184" t="str">
        <f t="shared" si="758"/>
        <v>E</v>
      </c>
      <c r="BQ809" s="184" t="str">
        <f t="shared" si="758"/>
        <v>O</v>
      </c>
      <c r="BR809" s="184" t="str">
        <f t="shared" si="758"/>
        <v>O</v>
      </c>
      <c r="BS809" s="184" t="str">
        <f t="shared" si="758"/>
        <v>O</v>
      </c>
      <c r="BW809" s="184" t="str">
        <f t="shared" si="759"/>
        <v>E</v>
      </c>
      <c r="BX809" s="184" t="str">
        <f t="shared" si="759"/>
        <v>E</v>
      </c>
      <c r="BY809" s="184" t="str">
        <f t="shared" si="759"/>
        <v>E</v>
      </c>
      <c r="BZ809" s="184" t="str">
        <f t="shared" si="759"/>
        <v>E</v>
      </c>
      <c r="CA809" s="184" t="str">
        <f t="shared" si="759"/>
        <v>E</v>
      </c>
      <c r="CB809" s="184" t="str">
        <f t="shared" si="759"/>
        <v>E</v>
      </c>
      <c r="CC809" s="184" t="str">
        <f t="shared" si="759"/>
        <v>E</v>
      </c>
      <c r="CD809" s="184" t="str">
        <f t="shared" si="759"/>
        <v>E</v>
      </c>
      <c r="CE809" s="184" t="str">
        <f t="shared" si="759"/>
        <v>O</v>
      </c>
      <c r="CF809" s="184" t="str">
        <f t="shared" si="759"/>
        <v>O</v>
      </c>
      <c r="CG809" s="184" t="str">
        <f t="shared" si="759"/>
        <v>E</v>
      </c>
      <c r="CH809" s="184" t="str">
        <f t="shared" si="759"/>
        <v>E</v>
      </c>
      <c r="CI809" s="184" t="str">
        <f t="shared" si="759"/>
        <v>O</v>
      </c>
      <c r="CJ809" s="184" t="str">
        <f t="shared" si="759"/>
        <v>E</v>
      </c>
      <c r="CN809" s="184" t="str">
        <f t="shared" si="760"/>
        <v>E</v>
      </c>
      <c r="CO809" s="184" t="str">
        <f t="shared" si="760"/>
        <v>E</v>
      </c>
      <c r="CP809" s="184" t="str">
        <f t="shared" si="760"/>
        <v>E</v>
      </c>
      <c r="CQ809" s="184" t="str">
        <f t="shared" si="760"/>
        <v>E</v>
      </c>
      <c r="CR809" s="184" t="str">
        <f t="shared" si="760"/>
        <v>E</v>
      </c>
      <c r="CS809" s="184" t="str">
        <f t="shared" si="760"/>
        <v>O</v>
      </c>
      <c r="CT809" s="184" t="str">
        <f t="shared" si="760"/>
        <v>E</v>
      </c>
      <c r="CU809" s="184" t="str">
        <f t="shared" si="760"/>
        <v>O</v>
      </c>
      <c r="CV809" s="184" t="str">
        <f t="shared" si="760"/>
        <v>E</v>
      </c>
      <c r="CW809" s="184" t="str">
        <f t="shared" si="760"/>
        <v>E</v>
      </c>
      <c r="CX809" s="184" t="str">
        <f t="shared" si="760"/>
        <v>E</v>
      </c>
      <c r="CY809" s="184" t="str">
        <f t="shared" si="760"/>
        <v>O</v>
      </c>
      <c r="CZ809" s="184" t="str">
        <f t="shared" si="760"/>
        <v>E</v>
      </c>
      <c r="DA809" s="184" t="str">
        <f t="shared" si="760"/>
        <v>O</v>
      </c>
      <c r="DD809" s="184" t="str">
        <f t="shared" si="761"/>
        <v/>
      </c>
      <c r="DE809" s="184" t="str">
        <f t="shared" si="761"/>
        <v>E</v>
      </c>
      <c r="DF809" s="184" t="str">
        <f t="shared" si="761"/>
        <v>E</v>
      </c>
      <c r="DG809" s="184" t="str">
        <f t="shared" si="761"/>
        <v>E</v>
      </c>
      <c r="DH809" s="184" t="str">
        <f t="shared" si="761"/>
        <v>E</v>
      </c>
      <c r="DI809" s="184" t="str">
        <f t="shared" si="761"/>
        <v>E</v>
      </c>
      <c r="DJ809" s="184" t="str">
        <f t="shared" si="761"/>
        <v>E</v>
      </c>
      <c r="DK809" s="184" t="str">
        <f t="shared" si="761"/>
        <v>O</v>
      </c>
      <c r="DL809" s="184" t="str">
        <f t="shared" si="761"/>
        <v>E</v>
      </c>
      <c r="DM809" s="184" t="str">
        <f t="shared" si="761"/>
        <v>E</v>
      </c>
      <c r="DN809" s="184" t="str">
        <f t="shared" si="761"/>
        <v>O</v>
      </c>
      <c r="DO809" s="184" t="str">
        <f t="shared" si="761"/>
        <v>O</v>
      </c>
      <c r="DP809" s="184" t="str">
        <f t="shared" si="761"/>
        <v>O</v>
      </c>
      <c r="DQ809" s="184" t="str">
        <f t="shared" si="761"/>
        <v>O</v>
      </c>
      <c r="DU809" s="184" t="str">
        <f t="shared" si="762"/>
        <v>E</v>
      </c>
      <c r="DV809" s="184" t="str">
        <f t="shared" si="762"/>
        <v>E</v>
      </c>
      <c r="DW809" s="184" t="str">
        <f t="shared" si="762"/>
        <v>E</v>
      </c>
      <c r="DX809" s="184" t="str">
        <f t="shared" si="762"/>
        <v>E</v>
      </c>
      <c r="DY809" s="184" t="str">
        <f t="shared" si="762"/>
        <v>E</v>
      </c>
      <c r="DZ809" s="184" t="str">
        <f t="shared" si="762"/>
        <v>O</v>
      </c>
      <c r="EA809" s="184" t="str">
        <f t="shared" si="762"/>
        <v>O</v>
      </c>
      <c r="EB809" s="184" t="str">
        <f t="shared" si="762"/>
        <v>O</v>
      </c>
      <c r="EC809" s="184" t="str">
        <f t="shared" si="762"/>
        <v>O</v>
      </c>
      <c r="ED809" s="184" t="str">
        <f t="shared" si="762"/>
        <v>O</v>
      </c>
      <c r="EE809" s="184" t="str">
        <f t="shared" si="762"/>
        <v>E</v>
      </c>
      <c r="EF809" s="184" t="str">
        <f t="shared" si="762"/>
        <v>E</v>
      </c>
      <c r="EG809" s="184" t="str">
        <f t="shared" si="762"/>
        <v>O</v>
      </c>
      <c r="EH809" s="184" t="str">
        <f t="shared" si="762"/>
        <v>E</v>
      </c>
      <c r="EL809" s="184" t="str">
        <f t="shared" si="763"/>
        <v>E</v>
      </c>
      <c r="EM809" s="184" t="str">
        <f t="shared" si="763"/>
        <v>E</v>
      </c>
      <c r="EN809" s="184" t="str">
        <f t="shared" si="763"/>
        <v>E</v>
      </c>
      <c r="EO809" s="184" t="str">
        <f t="shared" si="763"/>
        <v>E</v>
      </c>
      <c r="EP809" s="184" t="str">
        <f t="shared" si="763"/>
        <v>E</v>
      </c>
      <c r="EQ809" s="184" t="str">
        <f t="shared" si="763"/>
        <v>E</v>
      </c>
      <c r="ER809" s="184" t="str">
        <f t="shared" si="763"/>
        <v>E</v>
      </c>
      <c r="ES809" s="184" t="str">
        <f t="shared" si="763"/>
        <v>O</v>
      </c>
      <c r="ET809" s="184" t="str">
        <f t="shared" si="763"/>
        <v>O</v>
      </c>
      <c r="EU809" s="184" t="str">
        <f t="shared" si="763"/>
        <v>E</v>
      </c>
      <c r="EV809" s="184" t="str">
        <f t="shared" si="763"/>
        <v>E</v>
      </c>
      <c r="EW809" s="184" t="str">
        <f t="shared" si="763"/>
        <v>O</v>
      </c>
      <c r="EX809" s="184" t="str">
        <f t="shared" si="763"/>
        <v>E</v>
      </c>
      <c r="EY809" s="184" t="str">
        <f t="shared" si="763"/>
        <v>O</v>
      </c>
      <c r="EZ809" s="184" t="str">
        <f t="shared" si="763"/>
        <v>E</v>
      </c>
      <c r="FD809" s="184" t="str">
        <f t="shared" si="764"/>
        <v>E</v>
      </c>
      <c r="FE809" s="184" t="str">
        <f t="shared" si="764"/>
        <v>E</v>
      </c>
      <c r="FF809" s="184" t="str">
        <f t="shared" si="764"/>
        <v>E</v>
      </c>
      <c r="FG809" s="184" t="str">
        <f t="shared" si="764"/>
        <v>E</v>
      </c>
      <c r="FH809" s="184" t="str">
        <f t="shared" si="764"/>
        <v>E</v>
      </c>
      <c r="FI809" s="184" t="str">
        <f t="shared" si="764"/>
        <v>O</v>
      </c>
      <c r="FJ809" s="184" t="str">
        <f t="shared" si="764"/>
        <v>E</v>
      </c>
      <c r="FK809" s="184" t="str">
        <f t="shared" si="764"/>
        <v>E</v>
      </c>
      <c r="FL809" s="184" t="str">
        <f t="shared" si="764"/>
        <v>O</v>
      </c>
      <c r="FM809" s="184" t="str">
        <f t="shared" si="764"/>
        <v>O</v>
      </c>
      <c r="FN809" s="184" t="str">
        <f t="shared" si="764"/>
        <v>O</v>
      </c>
      <c r="FO809" s="184" t="str">
        <f t="shared" si="764"/>
        <v>O</v>
      </c>
      <c r="FS809" s="184" t="str">
        <f t="shared" si="765"/>
        <v>E</v>
      </c>
      <c r="FT809" s="184" t="str">
        <f t="shared" si="765"/>
        <v>E</v>
      </c>
      <c r="FU809" s="184" t="str">
        <f t="shared" si="765"/>
        <v>E</v>
      </c>
      <c r="FV809" s="184" t="str">
        <f t="shared" si="765"/>
        <v>E</v>
      </c>
      <c r="FW809" s="184" t="str">
        <f t="shared" si="765"/>
        <v>E</v>
      </c>
      <c r="FX809" s="184" t="str">
        <f t="shared" si="765"/>
        <v>E</v>
      </c>
      <c r="FY809" s="184" t="str">
        <f t="shared" si="765"/>
        <v>O</v>
      </c>
      <c r="FZ809" s="184" t="str">
        <f t="shared" si="765"/>
        <v>O</v>
      </c>
      <c r="GA809" s="184" t="str">
        <f t="shared" si="765"/>
        <v>E</v>
      </c>
      <c r="GB809" s="184" t="str">
        <f t="shared" si="765"/>
        <v>E</v>
      </c>
      <c r="GC809" s="184" t="str">
        <f t="shared" si="765"/>
        <v>O</v>
      </c>
      <c r="GD809" s="184" t="str">
        <f t="shared" si="765"/>
        <v>E</v>
      </c>
      <c r="GH809" s="184" t="str">
        <f t="shared" si="766"/>
        <v>E</v>
      </c>
      <c r="GI809" s="184" t="str">
        <f t="shared" si="766"/>
        <v>E</v>
      </c>
      <c r="GJ809" s="184" t="str">
        <f t="shared" si="766"/>
        <v>E</v>
      </c>
      <c r="GK809" s="184" t="str">
        <f t="shared" si="766"/>
        <v>E</v>
      </c>
      <c r="GL809" s="184" t="str">
        <f t="shared" si="766"/>
        <v>E</v>
      </c>
      <c r="GM809" s="184" t="str">
        <f t="shared" si="766"/>
        <v>O</v>
      </c>
      <c r="GN809" s="184" t="str">
        <f t="shared" si="766"/>
        <v>O</v>
      </c>
      <c r="GO809" s="184" t="str">
        <f t="shared" si="766"/>
        <v>E</v>
      </c>
      <c r="GP809" s="184" t="str">
        <f t="shared" si="766"/>
        <v>E</v>
      </c>
      <c r="GQ809" s="184" t="str">
        <f t="shared" si="766"/>
        <v>O</v>
      </c>
      <c r="GR809" s="184" t="str">
        <f t="shared" si="766"/>
        <v>E</v>
      </c>
      <c r="GV809" s="184" t="str">
        <f t="shared" si="757"/>
        <v>O</v>
      </c>
      <c r="GW809" s="184" t="str">
        <f t="shared" si="757"/>
        <v>E</v>
      </c>
      <c r="GX809" s="184" t="str">
        <f t="shared" si="757"/>
        <v>O</v>
      </c>
      <c r="GY809" s="184" t="str">
        <f t="shared" si="757"/>
        <v>E</v>
      </c>
      <c r="GZ809" s="184" t="str">
        <f t="shared" si="757"/>
        <v>O</v>
      </c>
      <c r="HA809" s="184" t="str">
        <f t="shared" si="757"/>
        <v>E</v>
      </c>
      <c r="HB809" s="184" t="str">
        <f t="shared" si="757"/>
        <v>O</v>
      </c>
      <c r="HC809" s="184" t="str">
        <f t="shared" si="757"/>
        <v>O</v>
      </c>
      <c r="HD809" s="184" t="str">
        <f t="shared" si="757"/>
        <v>E</v>
      </c>
      <c r="HE809" s="184" t="str">
        <f t="shared" si="757"/>
        <v>E</v>
      </c>
      <c r="HF809" s="184" t="str">
        <f t="shared" si="757"/>
        <v>E</v>
      </c>
      <c r="HG809" s="184" t="str">
        <f t="shared" si="757"/>
        <v>O</v>
      </c>
      <c r="HH809" s="184" t="str">
        <f t="shared" si="757"/>
        <v>E</v>
      </c>
      <c r="HI809" s="184" t="str">
        <f t="shared" si="757"/>
        <v>O</v>
      </c>
      <c r="HJ809" s="184" t="str">
        <f t="shared" si="757"/>
        <v>E</v>
      </c>
      <c r="HK809" s="184" t="str">
        <f t="shared" si="757"/>
        <v>O</v>
      </c>
      <c r="HL809" s="184" t="str">
        <f t="shared" si="757"/>
        <v>E</v>
      </c>
    </row>
    <row r="810" spans="3:220" x14ac:dyDescent="0.3">
      <c r="C810" s="184">
        <v>223</v>
      </c>
      <c r="D810" s="184" t="str">
        <f t="shared" ref="D810:R825" si="768">IF(D293="","",IF(D293=ODD(D293),"O","E"))</f>
        <v>E</v>
      </c>
      <c r="E810" s="184" t="str">
        <f t="shared" si="768"/>
        <v>O</v>
      </c>
      <c r="F810" s="184" t="str">
        <f t="shared" si="768"/>
        <v>E</v>
      </c>
      <c r="G810" s="184" t="str">
        <f t="shared" si="768"/>
        <v>O</v>
      </c>
      <c r="H810" s="184" t="str">
        <f t="shared" si="768"/>
        <v>E</v>
      </c>
      <c r="I810" s="184" t="str">
        <f t="shared" si="768"/>
        <v>E</v>
      </c>
      <c r="J810" s="184" t="str">
        <f t="shared" si="768"/>
        <v>O</v>
      </c>
      <c r="K810" s="184" t="str">
        <f t="shared" si="768"/>
        <v>E</v>
      </c>
      <c r="L810" s="184" t="str">
        <f t="shared" si="768"/>
        <v>O</v>
      </c>
      <c r="M810" s="184" t="str">
        <f t="shared" si="768"/>
        <v>O</v>
      </c>
      <c r="N810" s="184" t="str">
        <f t="shared" si="768"/>
        <v>O</v>
      </c>
      <c r="O810" s="184" t="str">
        <f t="shared" si="768"/>
        <v>E</v>
      </c>
      <c r="P810" s="184" t="str">
        <f t="shared" si="768"/>
        <v>O</v>
      </c>
      <c r="Q810" s="184" t="str">
        <f t="shared" si="768"/>
        <v>O</v>
      </c>
      <c r="R810" s="184" t="str">
        <f t="shared" si="768"/>
        <v>O</v>
      </c>
      <c r="V810" s="184" t="str">
        <f t="shared" ref="V810:AK825" si="769">IF(V293="","",IF(V293=ODD(V293),"O","E"))</f>
        <v>E</v>
      </c>
      <c r="W810" s="184" t="str">
        <f t="shared" si="769"/>
        <v>E</v>
      </c>
      <c r="X810" s="184" t="str">
        <f t="shared" si="769"/>
        <v>O</v>
      </c>
      <c r="Y810" s="184" t="str">
        <f t="shared" si="769"/>
        <v>O</v>
      </c>
      <c r="Z810" s="184" t="str">
        <f t="shared" si="769"/>
        <v>O</v>
      </c>
      <c r="AA810" s="184" t="str">
        <f t="shared" si="769"/>
        <v>E</v>
      </c>
      <c r="AB810" s="184" t="str">
        <f t="shared" si="769"/>
        <v>O</v>
      </c>
      <c r="AC810" s="184" t="str">
        <f t="shared" si="769"/>
        <v>O</v>
      </c>
      <c r="AD810" s="184" t="str">
        <f t="shared" si="769"/>
        <v>E</v>
      </c>
      <c r="AE810" s="184" t="str">
        <f t="shared" si="769"/>
        <v>E</v>
      </c>
      <c r="AF810" s="184" t="str">
        <f t="shared" si="769"/>
        <v>O</v>
      </c>
      <c r="AG810" s="184" t="str">
        <f t="shared" si="769"/>
        <v>E</v>
      </c>
      <c r="AH810" s="184" t="str">
        <f t="shared" si="769"/>
        <v>E</v>
      </c>
      <c r="AI810" s="184" t="str">
        <f t="shared" si="769"/>
        <v>O</v>
      </c>
      <c r="AJ810" s="184" t="str">
        <f t="shared" si="769"/>
        <v>E</v>
      </c>
      <c r="AK810" s="184" t="str">
        <f t="shared" si="769"/>
        <v>O</v>
      </c>
      <c r="AO810" s="184" t="str">
        <f t="shared" ref="AO810:BC825" si="770">IF(AO293="","",IF(AO293=ODD(AO293),"O","E"))</f>
        <v>E</v>
      </c>
      <c r="AP810" s="184" t="str">
        <f t="shared" si="770"/>
        <v>O</v>
      </c>
      <c r="AQ810" s="184" t="str">
        <f t="shared" si="770"/>
        <v>O</v>
      </c>
      <c r="AR810" s="184" t="str">
        <f t="shared" si="770"/>
        <v>O</v>
      </c>
      <c r="AS810" s="184" t="str">
        <f t="shared" si="770"/>
        <v>E</v>
      </c>
      <c r="AT810" s="184" t="str">
        <f t="shared" si="770"/>
        <v>O</v>
      </c>
      <c r="AU810" s="184" t="str">
        <f t="shared" si="770"/>
        <v>O</v>
      </c>
      <c r="AV810" s="184" t="str">
        <f t="shared" si="770"/>
        <v>E</v>
      </c>
      <c r="AW810" s="184" t="str">
        <f t="shared" si="770"/>
        <v>E</v>
      </c>
      <c r="AX810" s="184" t="str">
        <f t="shared" si="770"/>
        <v>O</v>
      </c>
      <c r="AY810" s="184" t="str">
        <f t="shared" si="770"/>
        <v>E</v>
      </c>
      <c r="AZ810" s="184" t="str">
        <f t="shared" si="770"/>
        <v>E</v>
      </c>
      <c r="BA810" s="184" t="str">
        <f t="shared" si="770"/>
        <v>O</v>
      </c>
      <c r="BB810" s="184" t="str">
        <f t="shared" si="770"/>
        <v>E</v>
      </c>
      <c r="BC810" s="184" t="str">
        <f t="shared" si="770"/>
        <v>O</v>
      </c>
      <c r="BG810" s="184" t="str">
        <f t="shared" si="758"/>
        <v>O</v>
      </c>
      <c r="BH810" s="184" t="str">
        <f t="shared" si="758"/>
        <v>O</v>
      </c>
      <c r="BI810" s="184" t="str">
        <f t="shared" si="758"/>
        <v>E</v>
      </c>
      <c r="BJ810" s="184" t="str">
        <f t="shared" si="758"/>
        <v>E</v>
      </c>
      <c r="BK810" s="184" t="str">
        <f t="shared" si="758"/>
        <v>E</v>
      </c>
      <c r="BL810" s="184" t="str">
        <f t="shared" si="758"/>
        <v>O</v>
      </c>
      <c r="BM810" s="184" t="str">
        <f t="shared" si="758"/>
        <v>O</v>
      </c>
      <c r="BN810" s="184" t="str">
        <f t="shared" si="758"/>
        <v>E</v>
      </c>
      <c r="BO810" s="184" t="str">
        <f t="shared" si="758"/>
        <v>O</v>
      </c>
      <c r="BP810" s="184" t="str">
        <f t="shared" si="758"/>
        <v>E</v>
      </c>
      <c r="BQ810" s="184" t="str">
        <f t="shared" si="758"/>
        <v>O</v>
      </c>
      <c r="BR810" s="184" t="str">
        <f t="shared" si="758"/>
        <v>O</v>
      </c>
      <c r="BS810" s="184" t="str">
        <f t="shared" si="758"/>
        <v>O</v>
      </c>
      <c r="BW810" s="184" t="str">
        <f t="shared" si="759"/>
        <v>E</v>
      </c>
      <c r="BX810" s="184" t="str">
        <f t="shared" si="759"/>
        <v>E</v>
      </c>
      <c r="BY810" s="184" t="str">
        <f t="shared" si="759"/>
        <v>E</v>
      </c>
      <c r="BZ810" s="184" t="str">
        <f t="shared" si="759"/>
        <v>O</v>
      </c>
      <c r="CA810" s="184" t="str">
        <f t="shared" si="759"/>
        <v>O</v>
      </c>
      <c r="CB810" s="184" t="str">
        <f t="shared" si="759"/>
        <v>E</v>
      </c>
      <c r="CC810" s="184" t="str">
        <f t="shared" si="759"/>
        <v>O</v>
      </c>
      <c r="CD810" s="184" t="str">
        <f t="shared" si="759"/>
        <v>E</v>
      </c>
      <c r="CE810" s="184" t="str">
        <f t="shared" si="759"/>
        <v>E</v>
      </c>
      <c r="CF810" s="184" t="str">
        <f t="shared" si="759"/>
        <v>E</v>
      </c>
      <c r="CG810" s="184" t="str">
        <f t="shared" si="759"/>
        <v>E</v>
      </c>
      <c r="CH810" s="184" t="str">
        <f t="shared" si="759"/>
        <v>O</v>
      </c>
      <c r="CI810" s="184" t="str">
        <f t="shared" si="759"/>
        <v>E</v>
      </c>
      <c r="CJ810" s="184" t="str">
        <f t="shared" si="759"/>
        <v>O</v>
      </c>
      <c r="CN810" s="184" t="str">
        <f t="shared" si="760"/>
        <v>O</v>
      </c>
      <c r="CO810" s="184" t="str">
        <f t="shared" si="760"/>
        <v>E</v>
      </c>
      <c r="CP810" s="184" t="str">
        <f t="shared" si="760"/>
        <v>O</v>
      </c>
      <c r="CQ810" s="184" t="str">
        <f t="shared" si="760"/>
        <v>O</v>
      </c>
      <c r="CR810" s="184" t="str">
        <f t="shared" si="760"/>
        <v>E</v>
      </c>
      <c r="CS810" s="184" t="str">
        <f t="shared" si="760"/>
        <v>E</v>
      </c>
      <c r="CT810" s="184" t="str">
        <f t="shared" si="760"/>
        <v>O</v>
      </c>
      <c r="CU810" s="184" t="str">
        <f t="shared" si="760"/>
        <v>E</v>
      </c>
      <c r="CV810" s="184" t="str">
        <f t="shared" si="760"/>
        <v>O</v>
      </c>
      <c r="CW810" s="184" t="str">
        <f t="shared" si="760"/>
        <v>O</v>
      </c>
      <c r="CX810" s="184" t="str">
        <f t="shared" si="760"/>
        <v>E</v>
      </c>
      <c r="CY810" s="184" t="str">
        <f t="shared" si="760"/>
        <v>E</v>
      </c>
      <c r="CZ810" s="184" t="str">
        <f t="shared" si="760"/>
        <v>O</v>
      </c>
      <c r="DA810" s="184" t="str">
        <f t="shared" si="760"/>
        <v>E</v>
      </c>
      <c r="DD810" s="184" t="str">
        <f t="shared" si="761"/>
        <v/>
      </c>
      <c r="DE810" s="184" t="str">
        <f t="shared" si="761"/>
        <v>E</v>
      </c>
      <c r="DF810" s="184" t="str">
        <f t="shared" si="761"/>
        <v>O</v>
      </c>
      <c r="DG810" s="184" t="str">
        <f t="shared" si="761"/>
        <v>E</v>
      </c>
      <c r="DH810" s="184" t="str">
        <f t="shared" si="761"/>
        <v>E</v>
      </c>
      <c r="DI810" s="184" t="str">
        <f t="shared" si="761"/>
        <v>E</v>
      </c>
      <c r="DJ810" s="184" t="str">
        <f t="shared" si="761"/>
        <v>E</v>
      </c>
      <c r="DK810" s="184" t="str">
        <f t="shared" si="761"/>
        <v>O</v>
      </c>
      <c r="DL810" s="184" t="str">
        <f t="shared" si="761"/>
        <v>E</v>
      </c>
      <c r="DM810" s="184" t="str">
        <f t="shared" si="761"/>
        <v>E</v>
      </c>
      <c r="DN810" s="184" t="str">
        <f t="shared" si="761"/>
        <v>O</v>
      </c>
      <c r="DO810" s="184" t="str">
        <f t="shared" si="761"/>
        <v>O</v>
      </c>
      <c r="DP810" s="184" t="str">
        <f t="shared" si="761"/>
        <v>O</v>
      </c>
      <c r="DQ810" s="184" t="str">
        <f t="shared" si="761"/>
        <v>O</v>
      </c>
      <c r="DU810" s="184" t="str">
        <f t="shared" si="762"/>
        <v>O</v>
      </c>
      <c r="DV810" s="184" t="str">
        <f t="shared" si="762"/>
        <v>O</v>
      </c>
      <c r="DW810" s="184" t="str">
        <f t="shared" si="762"/>
        <v>O</v>
      </c>
      <c r="DX810" s="184" t="str">
        <f t="shared" si="762"/>
        <v>E</v>
      </c>
      <c r="DY810" s="184" t="str">
        <f t="shared" si="762"/>
        <v>O</v>
      </c>
      <c r="DZ810" s="184" t="str">
        <f t="shared" si="762"/>
        <v>O</v>
      </c>
      <c r="EA810" s="184" t="str">
        <f t="shared" si="762"/>
        <v>E</v>
      </c>
      <c r="EB810" s="184" t="str">
        <f t="shared" si="762"/>
        <v>E</v>
      </c>
      <c r="EC810" s="184" t="str">
        <f t="shared" si="762"/>
        <v>O</v>
      </c>
      <c r="ED810" s="184" t="str">
        <f t="shared" si="762"/>
        <v>E</v>
      </c>
      <c r="EE810" s="184" t="str">
        <f t="shared" si="762"/>
        <v>E</v>
      </c>
      <c r="EF810" s="184" t="str">
        <f t="shared" si="762"/>
        <v>O</v>
      </c>
      <c r="EG810" s="184" t="str">
        <f t="shared" si="762"/>
        <v>E</v>
      </c>
      <c r="EH810" s="184" t="str">
        <f t="shared" si="762"/>
        <v>O</v>
      </c>
      <c r="EL810" s="184" t="str">
        <f t="shared" si="763"/>
        <v>E</v>
      </c>
      <c r="EM810" s="184" t="str">
        <f t="shared" si="763"/>
        <v>E</v>
      </c>
      <c r="EN810" s="184" t="str">
        <f t="shared" si="763"/>
        <v>O</v>
      </c>
      <c r="EO810" s="184" t="str">
        <f t="shared" si="763"/>
        <v>O</v>
      </c>
      <c r="EP810" s="184" t="str">
        <f t="shared" si="763"/>
        <v>E</v>
      </c>
      <c r="EQ810" s="184" t="str">
        <f t="shared" si="763"/>
        <v>O</v>
      </c>
      <c r="ER810" s="184" t="str">
        <f t="shared" si="763"/>
        <v>E</v>
      </c>
      <c r="ES810" s="184" t="str">
        <f t="shared" si="763"/>
        <v>E</v>
      </c>
      <c r="ET810" s="184" t="str">
        <f t="shared" si="763"/>
        <v>E</v>
      </c>
      <c r="EU810" s="184" t="str">
        <f t="shared" si="763"/>
        <v>E</v>
      </c>
      <c r="EV810" s="184" t="str">
        <f t="shared" si="763"/>
        <v>O</v>
      </c>
      <c r="EW810" s="184" t="str">
        <f t="shared" si="763"/>
        <v>E</v>
      </c>
      <c r="EX810" s="184" t="str">
        <f t="shared" si="763"/>
        <v>O</v>
      </c>
      <c r="EY810" s="184" t="str">
        <f t="shared" si="763"/>
        <v>E</v>
      </c>
      <c r="EZ810" s="184" t="str">
        <f t="shared" si="763"/>
        <v>O</v>
      </c>
      <c r="FD810" s="184" t="str">
        <f t="shared" si="764"/>
        <v>O</v>
      </c>
      <c r="FE810" s="184" t="str">
        <f t="shared" si="764"/>
        <v>E</v>
      </c>
      <c r="FF810" s="184" t="str">
        <f t="shared" si="764"/>
        <v>E</v>
      </c>
      <c r="FG810" s="184" t="str">
        <f t="shared" si="764"/>
        <v>E</v>
      </c>
      <c r="FH810" s="184" t="str">
        <f t="shared" si="764"/>
        <v>E</v>
      </c>
      <c r="FI810" s="184" t="str">
        <f t="shared" si="764"/>
        <v>O</v>
      </c>
      <c r="FJ810" s="184" t="str">
        <f t="shared" si="764"/>
        <v>E</v>
      </c>
      <c r="FK810" s="184" t="str">
        <f t="shared" si="764"/>
        <v>E</v>
      </c>
      <c r="FL810" s="184" t="str">
        <f t="shared" si="764"/>
        <v>O</v>
      </c>
      <c r="FM810" s="184" t="str">
        <f t="shared" si="764"/>
        <v>O</v>
      </c>
      <c r="FN810" s="184" t="str">
        <f t="shared" si="764"/>
        <v>O</v>
      </c>
      <c r="FO810" s="184" t="str">
        <f t="shared" si="764"/>
        <v>O</v>
      </c>
      <c r="FS810" s="184" t="str">
        <f t="shared" si="765"/>
        <v>E</v>
      </c>
      <c r="FT810" s="184" t="str">
        <f t="shared" si="765"/>
        <v>O</v>
      </c>
      <c r="FU810" s="184" t="str">
        <f t="shared" si="765"/>
        <v>O</v>
      </c>
      <c r="FV810" s="184" t="str">
        <f t="shared" si="765"/>
        <v>E</v>
      </c>
      <c r="FW810" s="184" t="str">
        <f t="shared" si="765"/>
        <v>O</v>
      </c>
      <c r="FX810" s="184" t="str">
        <f t="shared" si="765"/>
        <v>E</v>
      </c>
      <c r="FY810" s="184" t="str">
        <f t="shared" si="765"/>
        <v>E</v>
      </c>
      <c r="FZ810" s="184" t="str">
        <f t="shared" si="765"/>
        <v>E</v>
      </c>
      <c r="GA810" s="184" t="str">
        <f t="shared" si="765"/>
        <v>E</v>
      </c>
      <c r="GB810" s="184" t="str">
        <f t="shared" si="765"/>
        <v>O</v>
      </c>
      <c r="GC810" s="184" t="str">
        <f t="shared" si="765"/>
        <v>E</v>
      </c>
      <c r="GD810" s="184" t="str">
        <f t="shared" si="765"/>
        <v>O</v>
      </c>
      <c r="GH810" s="184" t="str">
        <f t="shared" si="766"/>
        <v>O</v>
      </c>
      <c r="GI810" s="184" t="str">
        <f t="shared" si="766"/>
        <v>O</v>
      </c>
      <c r="GJ810" s="184" t="str">
        <f t="shared" si="766"/>
        <v>E</v>
      </c>
      <c r="GK810" s="184" t="str">
        <f t="shared" si="766"/>
        <v>O</v>
      </c>
      <c r="GL810" s="184" t="str">
        <f t="shared" si="766"/>
        <v>E</v>
      </c>
      <c r="GM810" s="184" t="str">
        <f t="shared" si="766"/>
        <v>E</v>
      </c>
      <c r="GN810" s="184" t="str">
        <f t="shared" si="766"/>
        <v>E</v>
      </c>
      <c r="GO810" s="184" t="str">
        <f t="shared" si="766"/>
        <v>E</v>
      </c>
      <c r="GP810" s="184" t="str">
        <f t="shared" si="766"/>
        <v>O</v>
      </c>
      <c r="GQ810" s="184" t="str">
        <f t="shared" si="766"/>
        <v>E</v>
      </c>
      <c r="GR810" s="184" t="str">
        <f t="shared" si="766"/>
        <v>O</v>
      </c>
      <c r="GV810" s="184" t="str">
        <f t="shared" si="757"/>
        <v>O</v>
      </c>
      <c r="GW810" s="184" t="str">
        <f t="shared" si="757"/>
        <v>O</v>
      </c>
      <c r="GX810" s="184" t="str">
        <f t="shared" si="757"/>
        <v>E</v>
      </c>
      <c r="GY810" s="184" t="str">
        <f t="shared" si="757"/>
        <v>E</v>
      </c>
      <c r="GZ810" s="184" t="str">
        <f t="shared" si="757"/>
        <v>E</v>
      </c>
      <c r="HA810" s="184" t="str">
        <f t="shared" si="757"/>
        <v>E</v>
      </c>
      <c r="HB810" s="184" t="str">
        <f t="shared" si="757"/>
        <v>E</v>
      </c>
      <c r="HC810" s="184" t="str">
        <f t="shared" si="757"/>
        <v>O</v>
      </c>
      <c r="HD810" s="184" t="str">
        <f t="shared" si="757"/>
        <v>O</v>
      </c>
      <c r="HE810" s="184" t="str">
        <f t="shared" si="757"/>
        <v>O</v>
      </c>
      <c r="HF810" s="184" t="str">
        <f t="shared" si="757"/>
        <v>E</v>
      </c>
      <c r="HG810" s="184" t="str">
        <f t="shared" si="757"/>
        <v>E</v>
      </c>
      <c r="HH810" s="184" t="str">
        <f t="shared" si="757"/>
        <v>O</v>
      </c>
      <c r="HI810" s="184" t="str">
        <f t="shared" si="757"/>
        <v>E</v>
      </c>
      <c r="HJ810" s="184" t="str">
        <f t="shared" si="757"/>
        <v>O</v>
      </c>
      <c r="HK810" s="184" t="str">
        <f t="shared" si="757"/>
        <v>E</v>
      </c>
      <c r="HL810" s="184" t="str">
        <f t="shared" si="757"/>
        <v>O</v>
      </c>
    </row>
    <row r="811" spans="3:220" x14ac:dyDescent="0.3">
      <c r="C811" s="184">
        <v>222</v>
      </c>
      <c r="D811" s="184" t="str">
        <f t="shared" si="768"/>
        <v>E</v>
      </c>
      <c r="E811" s="184" t="str">
        <f t="shared" si="768"/>
        <v>E</v>
      </c>
      <c r="F811" s="184" t="str">
        <f t="shared" si="768"/>
        <v>O</v>
      </c>
      <c r="G811" s="184" t="str">
        <f t="shared" si="768"/>
        <v>E</v>
      </c>
      <c r="H811" s="184" t="str">
        <f t="shared" si="768"/>
        <v>O</v>
      </c>
      <c r="I811" s="184" t="str">
        <f t="shared" si="768"/>
        <v>E</v>
      </c>
      <c r="J811" s="184" t="str">
        <f t="shared" si="768"/>
        <v>O</v>
      </c>
      <c r="K811" s="184" t="str">
        <f t="shared" si="768"/>
        <v>E</v>
      </c>
      <c r="L811" s="184" t="str">
        <f t="shared" si="768"/>
        <v>O</v>
      </c>
      <c r="M811" s="184" t="str">
        <f t="shared" si="768"/>
        <v>O</v>
      </c>
      <c r="N811" s="184" t="str">
        <f t="shared" si="768"/>
        <v>O</v>
      </c>
      <c r="O811" s="184" t="str">
        <f t="shared" si="768"/>
        <v>E</v>
      </c>
      <c r="P811" s="184" t="str">
        <f t="shared" si="768"/>
        <v>O</v>
      </c>
      <c r="Q811" s="184" t="str">
        <f t="shared" si="768"/>
        <v>O</v>
      </c>
      <c r="R811" s="184" t="str">
        <f t="shared" si="768"/>
        <v>O</v>
      </c>
      <c r="V811" s="184" t="str">
        <f t="shared" si="769"/>
        <v>E</v>
      </c>
      <c r="W811" s="184" t="str">
        <f t="shared" si="769"/>
        <v>E</v>
      </c>
      <c r="X811" s="184" t="str">
        <f t="shared" si="769"/>
        <v>E</v>
      </c>
      <c r="Y811" s="184" t="str">
        <f t="shared" si="769"/>
        <v>O</v>
      </c>
      <c r="Z811" s="184" t="str">
        <f t="shared" si="769"/>
        <v>O</v>
      </c>
      <c r="AA811" s="184" t="str">
        <f t="shared" si="769"/>
        <v>O</v>
      </c>
      <c r="AB811" s="184" t="str">
        <f t="shared" si="769"/>
        <v>E</v>
      </c>
      <c r="AC811" s="184" t="str">
        <f t="shared" si="769"/>
        <v>E</v>
      </c>
      <c r="AD811" s="184" t="str">
        <f t="shared" si="769"/>
        <v>E</v>
      </c>
      <c r="AE811" s="184" t="str">
        <f t="shared" si="769"/>
        <v>O</v>
      </c>
      <c r="AF811" s="184" t="str">
        <f t="shared" si="769"/>
        <v>E</v>
      </c>
      <c r="AG811" s="184" t="str">
        <f t="shared" si="769"/>
        <v>O</v>
      </c>
      <c r="AH811" s="184" t="str">
        <f t="shared" si="769"/>
        <v>O</v>
      </c>
      <c r="AI811" s="184" t="str">
        <f t="shared" si="769"/>
        <v>O</v>
      </c>
      <c r="AJ811" s="184" t="str">
        <f t="shared" si="769"/>
        <v>O</v>
      </c>
      <c r="AK811" s="184" t="str">
        <f t="shared" si="769"/>
        <v>O</v>
      </c>
      <c r="AO811" s="184" t="str">
        <f t="shared" si="770"/>
        <v>E</v>
      </c>
      <c r="AP811" s="184" t="str">
        <f t="shared" si="770"/>
        <v>E</v>
      </c>
      <c r="AQ811" s="184" t="str">
        <f t="shared" si="770"/>
        <v>O</v>
      </c>
      <c r="AR811" s="184" t="str">
        <f t="shared" si="770"/>
        <v>O</v>
      </c>
      <c r="AS811" s="184" t="str">
        <f t="shared" si="770"/>
        <v>O</v>
      </c>
      <c r="AT811" s="184" t="str">
        <f t="shared" si="770"/>
        <v>E</v>
      </c>
      <c r="AU811" s="184" t="str">
        <f t="shared" si="770"/>
        <v>E</v>
      </c>
      <c r="AV811" s="184" t="str">
        <f t="shared" si="770"/>
        <v>E</v>
      </c>
      <c r="AW811" s="184" t="str">
        <f t="shared" si="770"/>
        <v>O</v>
      </c>
      <c r="AX811" s="184" t="str">
        <f t="shared" si="770"/>
        <v>E</v>
      </c>
      <c r="AY811" s="184" t="str">
        <f t="shared" si="770"/>
        <v>O</v>
      </c>
      <c r="AZ811" s="184" t="str">
        <f t="shared" si="770"/>
        <v>O</v>
      </c>
      <c r="BA811" s="184" t="str">
        <f t="shared" si="770"/>
        <v>O</v>
      </c>
      <c r="BB811" s="184" t="str">
        <f t="shared" si="770"/>
        <v>O</v>
      </c>
      <c r="BC811" s="184" t="str">
        <f t="shared" si="770"/>
        <v>O</v>
      </c>
      <c r="BG811" s="184" t="str">
        <f t="shared" si="758"/>
        <v>E</v>
      </c>
      <c r="BH811" s="184" t="str">
        <f t="shared" si="758"/>
        <v>O</v>
      </c>
      <c r="BI811" s="184" t="str">
        <f t="shared" si="758"/>
        <v>O</v>
      </c>
      <c r="BJ811" s="184" t="str">
        <f t="shared" si="758"/>
        <v>E</v>
      </c>
      <c r="BK811" s="184" t="str">
        <f t="shared" si="758"/>
        <v>E</v>
      </c>
      <c r="BL811" s="184" t="str">
        <f t="shared" si="758"/>
        <v>O</v>
      </c>
      <c r="BM811" s="184" t="str">
        <f t="shared" si="758"/>
        <v>O</v>
      </c>
      <c r="BN811" s="184" t="str">
        <f t="shared" si="758"/>
        <v>E</v>
      </c>
      <c r="BO811" s="184" t="str">
        <f t="shared" si="758"/>
        <v>O</v>
      </c>
      <c r="BP811" s="184" t="str">
        <f t="shared" si="758"/>
        <v>E</v>
      </c>
      <c r="BQ811" s="184" t="str">
        <f t="shared" si="758"/>
        <v>O</v>
      </c>
      <c r="BR811" s="184" t="str">
        <f t="shared" si="758"/>
        <v>O</v>
      </c>
      <c r="BS811" s="184" t="str">
        <f t="shared" si="758"/>
        <v>O</v>
      </c>
      <c r="BW811" s="184" t="str">
        <f t="shared" si="759"/>
        <v>E</v>
      </c>
      <c r="BX811" s="184" t="str">
        <f t="shared" si="759"/>
        <v>E</v>
      </c>
      <c r="BY811" s="184" t="str">
        <f t="shared" si="759"/>
        <v>E</v>
      </c>
      <c r="BZ811" s="184" t="str">
        <f t="shared" si="759"/>
        <v>E</v>
      </c>
      <c r="CA811" s="184" t="str">
        <f t="shared" si="759"/>
        <v>O</v>
      </c>
      <c r="CB811" s="184" t="str">
        <f t="shared" si="759"/>
        <v>O</v>
      </c>
      <c r="CC811" s="184" t="str">
        <f t="shared" si="759"/>
        <v>E</v>
      </c>
      <c r="CD811" s="184" t="str">
        <f t="shared" si="759"/>
        <v>O</v>
      </c>
      <c r="CE811" s="184" t="str">
        <f t="shared" si="759"/>
        <v>O</v>
      </c>
      <c r="CF811" s="184" t="str">
        <f t="shared" si="759"/>
        <v>E</v>
      </c>
      <c r="CG811" s="184" t="str">
        <f t="shared" si="759"/>
        <v>O</v>
      </c>
      <c r="CH811" s="184" t="str">
        <f t="shared" si="759"/>
        <v>O</v>
      </c>
      <c r="CI811" s="184" t="str">
        <f t="shared" si="759"/>
        <v>O</v>
      </c>
      <c r="CJ811" s="184" t="str">
        <f t="shared" si="759"/>
        <v>O</v>
      </c>
      <c r="CN811" s="184" t="str">
        <f t="shared" si="760"/>
        <v>E</v>
      </c>
      <c r="CO811" s="184" t="str">
        <f t="shared" si="760"/>
        <v>O</v>
      </c>
      <c r="CP811" s="184" t="str">
        <f t="shared" si="760"/>
        <v>E</v>
      </c>
      <c r="CQ811" s="184" t="str">
        <f t="shared" si="760"/>
        <v>O</v>
      </c>
      <c r="CR811" s="184" t="str">
        <f t="shared" si="760"/>
        <v>O</v>
      </c>
      <c r="CS811" s="184" t="str">
        <f t="shared" si="760"/>
        <v>O</v>
      </c>
      <c r="CT811" s="184" t="str">
        <f t="shared" si="760"/>
        <v>O</v>
      </c>
      <c r="CU811" s="184" t="str">
        <f t="shared" si="760"/>
        <v>O</v>
      </c>
      <c r="CV811" s="184" t="str">
        <f t="shared" si="760"/>
        <v>O</v>
      </c>
      <c r="CW811" s="184" t="str">
        <f t="shared" si="760"/>
        <v>E</v>
      </c>
      <c r="CX811" s="184" t="str">
        <f t="shared" si="760"/>
        <v>O</v>
      </c>
      <c r="CY811" s="184" t="str">
        <f t="shared" si="760"/>
        <v>O</v>
      </c>
      <c r="CZ811" s="184" t="str">
        <f t="shared" si="760"/>
        <v>O</v>
      </c>
      <c r="DA811" s="184" t="str">
        <f t="shared" si="760"/>
        <v>O</v>
      </c>
      <c r="DD811" s="184" t="str">
        <f t="shared" si="761"/>
        <v/>
      </c>
      <c r="DE811" s="184" t="str">
        <f t="shared" si="761"/>
        <v>E</v>
      </c>
      <c r="DF811" s="184" t="str">
        <f t="shared" si="761"/>
        <v>E</v>
      </c>
      <c r="DG811" s="184" t="str">
        <f t="shared" si="761"/>
        <v>O</v>
      </c>
      <c r="DH811" s="184" t="str">
        <f t="shared" si="761"/>
        <v>E</v>
      </c>
      <c r="DI811" s="184" t="str">
        <f t="shared" si="761"/>
        <v>E</v>
      </c>
      <c r="DJ811" s="184" t="str">
        <f t="shared" si="761"/>
        <v>E</v>
      </c>
      <c r="DK811" s="184" t="str">
        <f t="shared" si="761"/>
        <v>O</v>
      </c>
      <c r="DL811" s="184" t="str">
        <f t="shared" si="761"/>
        <v>E</v>
      </c>
      <c r="DM811" s="184" t="str">
        <f t="shared" si="761"/>
        <v>E</v>
      </c>
      <c r="DN811" s="184" t="str">
        <f t="shared" si="761"/>
        <v>O</v>
      </c>
      <c r="DO811" s="184" t="str">
        <f t="shared" si="761"/>
        <v>O</v>
      </c>
      <c r="DP811" s="184" t="str">
        <f t="shared" si="761"/>
        <v>O</v>
      </c>
      <c r="DQ811" s="184" t="str">
        <f t="shared" si="761"/>
        <v>O</v>
      </c>
      <c r="DU811" s="184" t="str">
        <f t="shared" si="762"/>
        <v>E</v>
      </c>
      <c r="DV811" s="184" t="str">
        <f t="shared" si="762"/>
        <v>O</v>
      </c>
      <c r="DW811" s="184" t="str">
        <f t="shared" si="762"/>
        <v>O</v>
      </c>
      <c r="DX811" s="184" t="str">
        <f t="shared" si="762"/>
        <v>O</v>
      </c>
      <c r="DY811" s="184" t="str">
        <f t="shared" si="762"/>
        <v>E</v>
      </c>
      <c r="DZ811" s="184" t="str">
        <f t="shared" si="762"/>
        <v>E</v>
      </c>
      <c r="EA811" s="184" t="str">
        <f t="shared" si="762"/>
        <v>E</v>
      </c>
      <c r="EB811" s="184" t="str">
        <f t="shared" si="762"/>
        <v>O</v>
      </c>
      <c r="EC811" s="184" t="str">
        <f t="shared" si="762"/>
        <v>E</v>
      </c>
      <c r="ED811" s="184" t="str">
        <f t="shared" si="762"/>
        <v>O</v>
      </c>
      <c r="EE811" s="184" t="str">
        <f t="shared" si="762"/>
        <v>O</v>
      </c>
      <c r="EF811" s="184" t="str">
        <f t="shared" si="762"/>
        <v>O</v>
      </c>
      <c r="EG811" s="184" t="str">
        <f t="shared" si="762"/>
        <v>O</v>
      </c>
      <c r="EH811" s="184" t="str">
        <f t="shared" si="762"/>
        <v>O</v>
      </c>
      <c r="EL811" s="184" t="str">
        <f t="shared" si="763"/>
        <v>E</v>
      </c>
      <c r="EM811" s="184" t="str">
        <f t="shared" si="763"/>
        <v>E</v>
      </c>
      <c r="EN811" s="184" t="str">
        <f t="shared" si="763"/>
        <v>E</v>
      </c>
      <c r="EO811" s="184" t="str">
        <f t="shared" si="763"/>
        <v>O</v>
      </c>
      <c r="EP811" s="184" t="str">
        <f t="shared" si="763"/>
        <v>O</v>
      </c>
      <c r="EQ811" s="184" t="str">
        <f t="shared" si="763"/>
        <v>E</v>
      </c>
      <c r="ER811" s="184" t="str">
        <f t="shared" si="763"/>
        <v>O</v>
      </c>
      <c r="ES811" s="184" t="str">
        <f t="shared" si="763"/>
        <v>O</v>
      </c>
      <c r="ET811" s="184" t="str">
        <f t="shared" si="763"/>
        <v>E</v>
      </c>
      <c r="EU811" s="184" t="str">
        <f t="shared" si="763"/>
        <v>O</v>
      </c>
      <c r="EV811" s="184" t="str">
        <f t="shared" si="763"/>
        <v>O</v>
      </c>
      <c r="EW811" s="184" t="str">
        <f t="shared" si="763"/>
        <v>O</v>
      </c>
      <c r="EX811" s="184" t="str">
        <f t="shared" si="763"/>
        <v>O</v>
      </c>
      <c r="EY811" s="184" t="str">
        <f t="shared" si="763"/>
        <v>O</v>
      </c>
      <c r="EZ811" s="184" t="str">
        <f t="shared" si="763"/>
        <v>O</v>
      </c>
      <c r="FD811" s="184" t="str">
        <f t="shared" si="764"/>
        <v>E</v>
      </c>
      <c r="FE811" s="184" t="str">
        <f t="shared" si="764"/>
        <v>O</v>
      </c>
      <c r="FF811" s="184" t="str">
        <f t="shared" si="764"/>
        <v>E</v>
      </c>
      <c r="FG811" s="184" t="str">
        <f t="shared" si="764"/>
        <v>E</v>
      </c>
      <c r="FH811" s="184" t="str">
        <f t="shared" si="764"/>
        <v>E</v>
      </c>
      <c r="FI811" s="184" t="str">
        <f t="shared" si="764"/>
        <v>O</v>
      </c>
      <c r="FJ811" s="184" t="str">
        <f t="shared" si="764"/>
        <v>E</v>
      </c>
      <c r="FK811" s="184" t="str">
        <f t="shared" si="764"/>
        <v>E</v>
      </c>
      <c r="FL811" s="184" t="str">
        <f t="shared" si="764"/>
        <v>O</v>
      </c>
      <c r="FM811" s="184" t="str">
        <f t="shared" si="764"/>
        <v>O</v>
      </c>
      <c r="FN811" s="184" t="str">
        <f t="shared" si="764"/>
        <v>O</v>
      </c>
      <c r="FO811" s="184" t="str">
        <f t="shared" si="764"/>
        <v>O</v>
      </c>
      <c r="FS811" s="184" t="str">
        <f t="shared" si="765"/>
        <v>E</v>
      </c>
      <c r="FT811" s="184" t="str">
        <f t="shared" si="765"/>
        <v>E</v>
      </c>
      <c r="FU811" s="184" t="str">
        <f t="shared" si="765"/>
        <v>O</v>
      </c>
      <c r="FV811" s="184" t="str">
        <f t="shared" si="765"/>
        <v>O</v>
      </c>
      <c r="FW811" s="184" t="str">
        <f t="shared" si="765"/>
        <v>E</v>
      </c>
      <c r="FX811" s="184" t="str">
        <f t="shared" si="765"/>
        <v>O</v>
      </c>
      <c r="FY811" s="184" t="str">
        <f t="shared" si="765"/>
        <v>O</v>
      </c>
      <c r="FZ811" s="184" t="str">
        <f t="shared" si="765"/>
        <v>E</v>
      </c>
      <c r="GA811" s="184" t="str">
        <f t="shared" si="765"/>
        <v>O</v>
      </c>
      <c r="GB811" s="184" t="str">
        <f t="shared" si="765"/>
        <v>O</v>
      </c>
      <c r="GC811" s="184" t="str">
        <f t="shared" si="765"/>
        <v>O</v>
      </c>
      <c r="GD811" s="184" t="str">
        <f t="shared" si="765"/>
        <v>O</v>
      </c>
      <c r="GH811" s="184" t="str">
        <f t="shared" si="766"/>
        <v>E</v>
      </c>
      <c r="GI811" s="184" t="str">
        <f t="shared" si="766"/>
        <v>O</v>
      </c>
      <c r="GJ811" s="184" t="str">
        <f t="shared" si="766"/>
        <v>O</v>
      </c>
      <c r="GK811" s="184" t="str">
        <f t="shared" si="766"/>
        <v>E</v>
      </c>
      <c r="GL811" s="184" t="str">
        <f t="shared" si="766"/>
        <v>O</v>
      </c>
      <c r="GM811" s="184" t="str">
        <f t="shared" si="766"/>
        <v>O</v>
      </c>
      <c r="GN811" s="184" t="str">
        <f t="shared" si="766"/>
        <v>E</v>
      </c>
      <c r="GO811" s="184" t="str">
        <f t="shared" si="766"/>
        <v>O</v>
      </c>
      <c r="GP811" s="184" t="str">
        <f t="shared" si="766"/>
        <v>O</v>
      </c>
      <c r="GQ811" s="184" t="str">
        <f t="shared" si="766"/>
        <v>O</v>
      </c>
      <c r="GR811" s="184" t="str">
        <f t="shared" si="766"/>
        <v>O</v>
      </c>
      <c r="GV811" s="184" t="str">
        <f t="shared" si="757"/>
        <v>O</v>
      </c>
      <c r="GW811" s="184" t="str">
        <f t="shared" si="757"/>
        <v>E</v>
      </c>
      <c r="GX811" s="184" t="str">
        <f t="shared" si="757"/>
        <v>E</v>
      </c>
      <c r="GY811" s="184" t="str">
        <f t="shared" si="757"/>
        <v>O</v>
      </c>
      <c r="GZ811" s="184" t="str">
        <f t="shared" si="757"/>
        <v>E</v>
      </c>
      <c r="HA811" s="184" t="str">
        <f t="shared" si="757"/>
        <v>E</v>
      </c>
      <c r="HB811" s="184" t="str">
        <f t="shared" si="757"/>
        <v>E</v>
      </c>
      <c r="HC811" s="184" t="str">
        <f t="shared" si="757"/>
        <v>O</v>
      </c>
      <c r="HD811" s="184" t="str">
        <f t="shared" si="757"/>
        <v>O</v>
      </c>
      <c r="HE811" s="184" t="str">
        <f t="shared" si="757"/>
        <v>O</v>
      </c>
      <c r="HF811" s="184" t="str">
        <f t="shared" si="757"/>
        <v>E</v>
      </c>
      <c r="HG811" s="184" t="str">
        <f t="shared" si="757"/>
        <v>E</v>
      </c>
      <c r="HH811" s="184" t="str">
        <f t="shared" si="757"/>
        <v>O</v>
      </c>
      <c r="HI811" s="184" t="str">
        <f t="shared" si="757"/>
        <v>E</v>
      </c>
      <c r="HJ811" s="184" t="str">
        <f t="shared" si="757"/>
        <v>O</v>
      </c>
      <c r="HK811" s="184" t="str">
        <f t="shared" si="757"/>
        <v>E</v>
      </c>
      <c r="HL811" s="184" t="str">
        <f t="shared" si="757"/>
        <v>O</v>
      </c>
    </row>
    <row r="812" spans="3:220" x14ac:dyDescent="0.3">
      <c r="C812" s="184">
        <v>221</v>
      </c>
      <c r="D812" s="184" t="str">
        <f t="shared" si="768"/>
        <v>E</v>
      </c>
      <c r="E812" s="184" t="str">
        <f t="shared" si="768"/>
        <v>O</v>
      </c>
      <c r="F812" s="184" t="str">
        <f t="shared" si="768"/>
        <v>O</v>
      </c>
      <c r="G812" s="184" t="str">
        <f t="shared" si="768"/>
        <v>O</v>
      </c>
      <c r="H812" s="184" t="str">
        <f t="shared" si="768"/>
        <v>O</v>
      </c>
      <c r="I812" s="184" t="str">
        <f t="shared" si="768"/>
        <v>E</v>
      </c>
      <c r="J812" s="184" t="str">
        <f t="shared" si="768"/>
        <v>O</v>
      </c>
      <c r="K812" s="184" t="str">
        <f t="shared" si="768"/>
        <v>E</v>
      </c>
      <c r="L812" s="184" t="str">
        <f t="shared" si="768"/>
        <v>O</v>
      </c>
      <c r="M812" s="184" t="str">
        <f t="shared" si="768"/>
        <v>O</v>
      </c>
      <c r="N812" s="184" t="str">
        <f t="shared" si="768"/>
        <v>O</v>
      </c>
      <c r="O812" s="184" t="str">
        <f t="shared" si="768"/>
        <v>E</v>
      </c>
      <c r="P812" s="184" t="str">
        <f t="shared" si="768"/>
        <v>O</v>
      </c>
      <c r="Q812" s="184" t="str">
        <f t="shared" si="768"/>
        <v>O</v>
      </c>
      <c r="R812" s="184" t="str">
        <f t="shared" si="768"/>
        <v>O</v>
      </c>
      <c r="V812" s="184" t="str">
        <f t="shared" si="769"/>
        <v>E</v>
      </c>
      <c r="W812" s="184" t="str">
        <f t="shared" si="769"/>
        <v>E</v>
      </c>
      <c r="X812" s="184" t="str">
        <f t="shared" si="769"/>
        <v>O</v>
      </c>
      <c r="Y812" s="184" t="str">
        <f t="shared" si="769"/>
        <v>E</v>
      </c>
      <c r="Z812" s="184" t="str">
        <f t="shared" si="769"/>
        <v>O</v>
      </c>
      <c r="AA812" s="184" t="str">
        <f t="shared" si="769"/>
        <v>E</v>
      </c>
      <c r="AB812" s="184" t="str">
        <f t="shared" si="769"/>
        <v>E</v>
      </c>
      <c r="AC812" s="184" t="str">
        <f t="shared" si="769"/>
        <v>O</v>
      </c>
      <c r="AD812" s="184" t="str">
        <f t="shared" si="769"/>
        <v>O</v>
      </c>
      <c r="AE812" s="184" t="str">
        <f t="shared" si="769"/>
        <v>O</v>
      </c>
      <c r="AF812" s="184" t="str">
        <f t="shared" si="769"/>
        <v>O</v>
      </c>
      <c r="AG812" s="184" t="str">
        <f t="shared" si="769"/>
        <v>O</v>
      </c>
      <c r="AH812" s="184" t="str">
        <f t="shared" si="769"/>
        <v>E</v>
      </c>
      <c r="AI812" s="184" t="str">
        <f t="shared" si="769"/>
        <v>E</v>
      </c>
      <c r="AJ812" s="184" t="str">
        <f t="shared" si="769"/>
        <v>O</v>
      </c>
      <c r="AK812" s="184" t="str">
        <f t="shared" si="769"/>
        <v>E</v>
      </c>
      <c r="AO812" s="184" t="str">
        <f t="shared" si="770"/>
        <v>E</v>
      </c>
      <c r="AP812" s="184" t="str">
        <f t="shared" si="770"/>
        <v>O</v>
      </c>
      <c r="AQ812" s="184" t="str">
        <f t="shared" si="770"/>
        <v>E</v>
      </c>
      <c r="AR812" s="184" t="str">
        <f t="shared" si="770"/>
        <v>O</v>
      </c>
      <c r="AS812" s="184" t="str">
        <f t="shared" si="770"/>
        <v>E</v>
      </c>
      <c r="AT812" s="184" t="str">
        <f t="shared" si="770"/>
        <v>E</v>
      </c>
      <c r="AU812" s="184" t="str">
        <f t="shared" si="770"/>
        <v>O</v>
      </c>
      <c r="AV812" s="184" t="str">
        <f t="shared" si="770"/>
        <v>O</v>
      </c>
      <c r="AW812" s="184" t="str">
        <f t="shared" si="770"/>
        <v>O</v>
      </c>
      <c r="AX812" s="184" t="str">
        <f t="shared" si="770"/>
        <v>O</v>
      </c>
      <c r="AY812" s="184" t="str">
        <f t="shared" si="770"/>
        <v>O</v>
      </c>
      <c r="AZ812" s="184" t="str">
        <f t="shared" si="770"/>
        <v>E</v>
      </c>
      <c r="BA812" s="184" t="str">
        <f t="shared" si="770"/>
        <v>E</v>
      </c>
      <c r="BB812" s="184" t="str">
        <f t="shared" si="770"/>
        <v>O</v>
      </c>
      <c r="BC812" s="184" t="str">
        <f t="shared" si="770"/>
        <v>E</v>
      </c>
      <c r="BG812" s="184" t="str">
        <f t="shared" si="758"/>
        <v>O</v>
      </c>
      <c r="BH812" s="184" t="str">
        <f t="shared" si="758"/>
        <v>E</v>
      </c>
      <c r="BI812" s="184" t="str">
        <f t="shared" si="758"/>
        <v>E</v>
      </c>
      <c r="BJ812" s="184" t="str">
        <f t="shared" si="758"/>
        <v>O</v>
      </c>
      <c r="BK812" s="184" t="str">
        <f t="shared" si="758"/>
        <v>E</v>
      </c>
      <c r="BL812" s="184" t="str">
        <f t="shared" si="758"/>
        <v>O</v>
      </c>
      <c r="BM812" s="184" t="str">
        <f t="shared" si="758"/>
        <v>O</v>
      </c>
      <c r="BN812" s="184" t="str">
        <f t="shared" si="758"/>
        <v>E</v>
      </c>
      <c r="BO812" s="184" t="str">
        <f t="shared" si="758"/>
        <v>O</v>
      </c>
      <c r="BP812" s="184" t="str">
        <f t="shared" si="758"/>
        <v>E</v>
      </c>
      <c r="BQ812" s="184" t="str">
        <f t="shared" si="758"/>
        <v>O</v>
      </c>
      <c r="BR812" s="184" t="str">
        <f t="shared" si="758"/>
        <v>O</v>
      </c>
      <c r="BS812" s="184" t="str">
        <f t="shared" si="758"/>
        <v>O</v>
      </c>
      <c r="BW812" s="184" t="str">
        <f t="shared" si="759"/>
        <v>E</v>
      </c>
      <c r="BX812" s="184" t="str">
        <f t="shared" si="759"/>
        <v>E</v>
      </c>
      <c r="BY812" s="184" t="str">
        <f t="shared" si="759"/>
        <v>E</v>
      </c>
      <c r="BZ812" s="184" t="str">
        <f t="shared" si="759"/>
        <v>O</v>
      </c>
      <c r="CA812" s="184" t="str">
        <f t="shared" si="759"/>
        <v>E</v>
      </c>
      <c r="CB812" s="184" t="str">
        <f t="shared" si="759"/>
        <v>E</v>
      </c>
      <c r="CC812" s="184" t="str">
        <f t="shared" si="759"/>
        <v>E</v>
      </c>
      <c r="CD812" s="184" t="str">
        <f t="shared" si="759"/>
        <v>E</v>
      </c>
      <c r="CE812" s="184" t="str">
        <f t="shared" si="759"/>
        <v>O</v>
      </c>
      <c r="CF812" s="184" t="str">
        <f t="shared" si="759"/>
        <v>O</v>
      </c>
      <c r="CG812" s="184" t="str">
        <f t="shared" si="759"/>
        <v>E</v>
      </c>
      <c r="CH812" s="184" t="str">
        <f t="shared" si="759"/>
        <v>E</v>
      </c>
      <c r="CI812" s="184" t="str">
        <f t="shared" si="759"/>
        <v>O</v>
      </c>
      <c r="CJ812" s="184" t="str">
        <f t="shared" si="759"/>
        <v>E</v>
      </c>
      <c r="CN812" s="184" t="str">
        <f t="shared" si="760"/>
        <v>O</v>
      </c>
      <c r="CO812" s="184" t="str">
        <f t="shared" si="760"/>
        <v>O</v>
      </c>
      <c r="CP812" s="184" t="str">
        <f t="shared" si="760"/>
        <v>O</v>
      </c>
      <c r="CQ812" s="184" t="str">
        <f t="shared" si="760"/>
        <v>E</v>
      </c>
      <c r="CR812" s="184" t="str">
        <f t="shared" si="760"/>
        <v>E</v>
      </c>
      <c r="CS812" s="184" t="str">
        <f t="shared" si="760"/>
        <v>O</v>
      </c>
      <c r="CT812" s="184" t="str">
        <f t="shared" si="760"/>
        <v>E</v>
      </c>
      <c r="CU812" s="184" t="str">
        <f t="shared" si="760"/>
        <v>O</v>
      </c>
      <c r="CV812" s="184" t="str">
        <f t="shared" si="760"/>
        <v>E</v>
      </c>
      <c r="CW812" s="184" t="str">
        <f t="shared" si="760"/>
        <v>E</v>
      </c>
      <c r="CX812" s="184" t="str">
        <f t="shared" si="760"/>
        <v>E</v>
      </c>
      <c r="CY812" s="184" t="str">
        <f t="shared" si="760"/>
        <v>O</v>
      </c>
      <c r="CZ812" s="184" t="str">
        <f t="shared" si="760"/>
        <v>E</v>
      </c>
      <c r="DA812" s="184" t="str">
        <f t="shared" si="760"/>
        <v>O</v>
      </c>
      <c r="DD812" s="184" t="str">
        <f t="shared" si="761"/>
        <v/>
      </c>
      <c r="DE812" s="184" t="str">
        <f t="shared" si="761"/>
        <v>E</v>
      </c>
      <c r="DF812" s="184" t="str">
        <f t="shared" si="761"/>
        <v>O</v>
      </c>
      <c r="DG812" s="184" t="str">
        <f t="shared" si="761"/>
        <v>O</v>
      </c>
      <c r="DH812" s="184" t="str">
        <f t="shared" si="761"/>
        <v>E</v>
      </c>
      <c r="DI812" s="184" t="str">
        <f t="shared" si="761"/>
        <v>E</v>
      </c>
      <c r="DJ812" s="184" t="str">
        <f t="shared" si="761"/>
        <v>E</v>
      </c>
      <c r="DK812" s="184" t="str">
        <f t="shared" si="761"/>
        <v>O</v>
      </c>
      <c r="DL812" s="184" t="str">
        <f t="shared" si="761"/>
        <v>E</v>
      </c>
      <c r="DM812" s="184" t="str">
        <f t="shared" si="761"/>
        <v>E</v>
      </c>
      <c r="DN812" s="184" t="str">
        <f t="shared" si="761"/>
        <v>O</v>
      </c>
      <c r="DO812" s="184" t="str">
        <f t="shared" si="761"/>
        <v>O</v>
      </c>
      <c r="DP812" s="184" t="str">
        <f t="shared" si="761"/>
        <v>O</v>
      </c>
      <c r="DQ812" s="184" t="str">
        <f t="shared" si="761"/>
        <v>O</v>
      </c>
      <c r="DU812" s="184" t="str">
        <f t="shared" si="762"/>
        <v>O</v>
      </c>
      <c r="DV812" s="184" t="str">
        <f t="shared" si="762"/>
        <v>E</v>
      </c>
      <c r="DW812" s="184" t="str">
        <f t="shared" si="762"/>
        <v>O</v>
      </c>
      <c r="DX812" s="184" t="str">
        <f t="shared" si="762"/>
        <v>E</v>
      </c>
      <c r="DY812" s="184" t="str">
        <f t="shared" si="762"/>
        <v>E</v>
      </c>
      <c r="DZ812" s="184" t="str">
        <f t="shared" si="762"/>
        <v>O</v>
      </c>
      <c r="EA812" s="184" t="str">
        <f t="shared" si="762"/>
        <v>O</v>
      </c>
      <c r="EB812" s="184" t="str">
        <f t="shared" si="762"/>
        <v>O</v>
      </c>
      <c r="EC812" s="184" t="str">
        <f t="shared" si="762"/>
        <v>O</v>
      </c>
      <c r="ED812" s="184" t="str">
        <f t="shared" si="762"/>
        <v>O</v>
      </c>
      <c r="EE812" s="184" t="str">
        <f t="shared" si="762"/>
        <v>E</v>
      </c>
      <c r="EF812" s="184" t="str">
        <f t="shared" si="762"/>
        <v>E</v>
      </c>
      <c r="EG812" s="184" t="str">
        <f t="shared" si="762"/>
        <v>O</v>
      </c>
      <c r="EH812" s="184" t="str">
        <f t="shared" si="762"/>
        <v>E</v>
      </c>
      <c r="EL812" s="184" t="str">
        <f t="shared" si="763"/>
        <v>E</v>
      </c>
      <c r="EM812" s="184" t="str">
        <f t="shared" si="763"/>
        <v>E</v>
      </c>
      <c r="EN812" s="184" t="str">
        <f t="shared" si="763"/>
        <v>O</v>
      </c>
      <c r="EO812" s="184" t="str">
        <f t="shared" si="763"/>
        <v>E</v>
      </c>
      <c r="EP812" s="184" t="str">
        <f t="shared" si="763"/>
        <v>E</v>
      </c>
      <c r="EQ812" s="184" t="str">
        <f t="shared" si="763"/>
        <v>E</v>
      </c>
      <c r="ER812" s="184" t="str">
        <f t="shared" si="763"/>
        <v>E</v>
      </c>
      <c r="ES812" s="184" t="str">
        <f t="shared" si="763"/>
        <v>O</v>
      </c>
      <c r="ET812" s="184" t="str">
        <f t="shared" si="763"/>
        <v>O</v>
      </c>
      <c r="EU812" s="184" t="str">
        <f t="shared" si="763"/>
        <v>E</v>
      </c>
      <c r="EV812" s="184" t="str">
        <f t="shared" si="763"/>
        <v>E</v>
      </c>
      <c r="EW812" s="184" t="str">
        <f t="shared" si="763"/>
        <v>O</v>
      </c>
      <c r="EX812" s="184" t="str">
        <f t="shared" si="763"/>
        <v>E</v>
      </c>
      <c r="EY812" s="184" t="str">
        <f t="shared" si="763"/>
        <v>O</v>
      </c>
      <c r="EZ812" s="184" t="str">
        <f t="shared" si="763"/>
        <v>E</v>
      </c>
      <c r="FD812" s="184" t="str">
        <f t="shared" si="764"/>
        <v>O</v>
      </c>
      <c r="FE812" s="184" t="str">
        <f t="shared" si="764"/>
        <v>O</v>
      </c>
      <c r="FF812" s="184" t="str">
        <f t="shared" si="764"/>
        <v>E</v>
      </c>
      <c r="FG812" s="184" t="str">
        <f t="shared" si="764"/>
        <v>E</v>
      </c>
      <c r="FH812" s="184" t="str">
        <f t="shared" si="764"/>
        <v>E</v>
      </c>
      <c r="FI812" s="184" t="str">
        <f t="shared" si="764"/>
        <v>O</v>
      </c>
      <c r="FJ812" s="184" t="str">
        <f t="shared" si="764"/>
        <v>E</v>
      </c>
      <c r="FK812" s="184" t="str">
        <f t="shared" si="764"/>
        <v>E</v>
      </c>
      <c r="FL812" s="184" t="str">
        <f t="shared" si="764"/>
        <v>O</v>
      </c>
      <c r="FM812" s="184" t="str">
        <f t="shared" si="764"/>
        <v>O</v>
      </c>
      <c r="FN812" s="184" t="str">
        <f t="shared" si="764"/>
        <v>O</v>
      </c>
      <c r="FO812" s="184" t="str">
        <f t="shared" si="764"/>
        <v>O</v>
      </c>
      <c r="FS812" s="184" t="str">
        <f t="shared" si="765"/>
        <v>E</v>
      </c>
      <c r="FT812" s="184" t="str">
        <f t="shared" si="765"/>
        <v>O</v>
      </c>
      <c r="FU812" s="184" t="str">
        <f t="shared" si="765"/>
        <v>E</v>
      </c>
      <c r="FV812" s="184" t="str">
        <f t="shared" si="765"/>
        <v>E</v>
      </c>
      <c r="FW812" s="184" t="str">
        <f t="shared" si="765"/>
        <v>E</v>
      </c>
      <c r="FX812" s="184" t="str">
        <f t="shared" si="765"/>
        <v>E</v>
      </c>
      <c r="FY812" s="184" t="str">
        <f t="shared" si="765"/>
        <v>O</v>
      </c>
      <c r="FZ812" s="184" t="str">
        <f t="shared" si="765"/>
        <v>O</v>
      </c>
      <c r="GA812" s="184" t="str">
        <f t="shared" si="765"/>
        <v>E</v>
      </c>
      <c r="GB812" s="184" t="str">
        <f t="shared" si="765"/>
        <v>E</v>
      </c>
      <c r="GC812" s="184" t="str">
        <f t="shared" si="765"/>
        <v>O</v>
      </c>
      <c r="GD812" s="184" t="str">
        <f t="shared" si="765"/>
        <v>E</v>
      </c>
      <c r="GH812" s="184" t="str">
        <f t="shared" si="766"/>
        <v>O</v>
      </c>
      <c r="GI812" s="184" t="str">
        <f t="shared" si="766"/>
        <v>E</v>
      </c>
      <c r="GJ812" s="184" t="str">
        <f t="shared" si="766"/>
        <v>E</v>
      </c>
      <c r="GK812" s="184" t="str">
        <f t="shared" si="766"/>
        <v>E</v>
      </c>
      <c r="GL812" s="184" t="str">
        <f t="shared" si="766"/>
        <v>E</v>
      </c>
      <c r="GM812" s="184" t="str">
        <f t="shared" si="766"/>
        <v>O</v>
      </c>
      <c r="GN812" s="184" t="str">
        <f t="shared" si="766"/>
        <v>O</v>
      </c>
      <c r="GO812" s="184" t="str">
        <f t="shared" si="766"/>
        <v>E</v>
      </c>
      <c r="GP812" s="184" t="str">
        <f t="shared" si="766"/>
        <v>E</v>
      </c>
      <c r="GQ812" s="184" t="str">
        <f t="shared" si="766"/>
        <v>O</v>
      </c>
      <c r="GR812" s="184" t="str">
        <f t="shared" si="766"/>
        <v>E</v>
      </c>
      <c r="GV812" s="184" t="str">
        <f t="shared" si="757"/>
        <v>O</v>
      </c>
      <c r="GW812" s="184" t="str">
        <f t="shared" si="757"/>
        <v>E</v>
      </c>
      <c r="GX812" s="184" t="str">
        <f t="shared" si="757"/>
        <v>E</v>
      </c>
      <c r="GY812" s="184" t="str">
        <f t="shared" si="757"/>
        <v>E</v>
      </c>
      <c r="GZ812" s="184" t="str">
        <f t="shared" si="757"/>
        <v>E</v>
      </c>
      <c r="HA812" s="184" t="str">
        <f t="shared" si="757"/>
        <v>O</v>
      </c>
      <c r="HB812" s="184" t="str">
        <f t="shared" si="757"/>
        <v>O</v>
      </c>
      <c r="HC812" s="184" t="str">
        <f t="shared" si="757"/>
        <v>O</v>
      </c>
      <c r="HD812" s="184" t="str">
        <f t="shared" si="757"/>
        <v>E</v>
      </c>
      <c r="HE812" s="184" t="str">
        <f t="shared" si="757"/>
        <v>E</v>
      </c>
      <c r="HF812" s="184" t="str">
        <f t="shared" si="757"/>
        <v>E</v>
      </c>
      <c r="HG812" s="184" t="str">
        <f t="shared" si="757"/>
        <v>O</v>
      </c>
      <c r="HH812" s="184" t="str">
        <f t="shared" si="757"/>
        <v>E</v>
      </c>
      <c r="HI812" s="184" t="str">
        <f t="shared" si="757"/>
        <v>O</v>
      </c>
      <c r="HJ812" s="184" t="str">
        <f t="shared" si="757"/>
        <v>E</v>
      </c>
      <c r="HK812" s="184" t="str">
        <f t="shared" si="757"/>
        <v>O</v>
      </c>
      <c r="HL812" s="184" t="str">
        <f t="shared" si="757"/>
        <v>E</v>
      </c>
    </row>
    <row r="813" spans="3:220" x14ac:dyDescent="0.3">
      <c r="C813" s="184">
        <v>220</v>
      </c>
      <c r="D813" s="184" t="str">
        <f t="shared" si="768"/>
        <v>E</v>
      </c>
      <c r="E813" s="184" t="str">
        <f t="shared" si="768"/>
        <v>E</v>
      </c>
      <c r="F813" s="184" t="str">
        <f t="shared" si="768"/>
        <v>E</v>
      </c>
      <c r="G813" s="184" t="str">
        <f t="shared" si="768"/>
        <v>O</v>
      </c>
      <c r="H813" s="184" t="str">
        <f t="shared" si="768"/>
        <v>E</v>
      </c>
      <c r="I813" s="184" t="str">
        <f t="shared" si="768"/>
        <v>O</v>
      </c>
      <c r="J813" s="184" t="str">
        <f t="shared" si="768"/>
        <v>O</v>
      </c>
      <c r="K813" s="184" t="str">
        <f t="shared" si="768"/>
        <v>E</v>
      </c>
      <c r="L813" s="184" t="str">
        <f t="shared" si="768"/>
        <v>O</v>
      </c>
      <c r="M813" s="184" t="str">
        <f t="shared" si="768"/>
        <v>O</v>
      </c>
      <c r="N813" s="184" t="str">
        <f t="shared" si="768"/>
        <v>O</v>
      </c>
      <c r="O813" s="184" t="str">
        <f t="shared" si="768"/>
        <v>E</v>
      </c>
      <c r="P813" s="184" t="str">
        <f t="shared" si="768"/>
        <v>O</v>
      </c>
      <c r="Q813" s="184" t="str">
        <f t="shared" si="768"/>
        <v>O</v>
      </c>
      <c r="R813" s="184" t="str">
        <f t="shared" si="768"/>
        <v>O</v>
      </c>
      <c r="V813" s="184" t="str">
        <f t="shared" si="769"/>
        <v>E</v>
      </c>
      <c r="W813" s="184" t="str">
        <f t="shared" si="769"/>
        <v>E</v>
      </c>
      <c r="X813" s="184" t="str">
        <f t="shared" si="769"/>
        <v>E</v>
      </c>
      <c r="Y813" s="184" t="str">
        <f t="shared" si="769"/>
        <v>E</v>
      </c>
      <c r="Z813" s="184" t="str">
        <f t="shared" si="769"/>
        <v>O</v>
      </c>
      <c r="AA813" s="184" t="str">
        <f t="shared" si="769"/>
        <v>O</v>
      </c>
      <c r="AB813" s="184" t="str">
        <f t="shared" si="769"/>
        <v>O</v>
      </c>
      <c r="AC813" s="184" t="str">
        <f t="shared" si="769"/>
        <v>O</v>
      </c>
      <c r="AD813" s="184" t="str">
        <f t="shared" si="769"/>
        <v>E</v>
      </c>
      <c r="AE813" s="184" t="str">
        <f t="shared" si="769"/>
        <v>E</v>
      </c>
      <c r="AF813" s="184" t="str">
        <f t="shared" si="769"/>
        <v>O</v>
      </c>
      <c r="AG813" s="184" t="str">
        <f t="shared" si="769"/>
        <v>E</v>
      </c>
      <c r="AH813" s="184" t="str">
        <f t="shared" si="769"/>
        <v>E</v>
      </c>
      <c r="AI813" s="184" t="str">
        <f t="shared" si="769"/>
        <v>O</v>
      </c>
      <c r="AJ813" s="184" t="str">
        <f t="shared" si="769"/>
        <v>E</v>
      </c>
      <c r="AK813" s="184" t="str">
        <f t="shared" si="769"/>
        <v>O</v>
      </c>
      <c r="AO813" s="184" t="str">
        <f t="shared" si="770"/>
        <v>E</v>
      </c>
      <c r="AP813" s="184" t="str">
        <f t="shared" si="770"/>
        <v>E</v>
      </c>
      <c r="AQ813" s="184" t="str">
        <f t="shared" si="770"/>
        <v>E</v>
      </c>
      <c r="AR813" s="184" t="str">
        <f t="shared" si="770"/>
        <v>O</v>
      </c>
      <c r="AS813" s="184" t="str">
        <f t="shared" si="770"/>
        <v>O</v>
      </c>
      <c r="AT813" s="184" t="str">
        <f t="shared" si="770"/>
        <v>O</v>
      </c>
      <c r="AU813" s="184" t="str">
        <f t="shared" si="770"/>
        <v>O</v>
      </c>
      <c r="AV813" s="184" t="str">
        <f t="shared" si="770"/>
        <v>E</v>
      </c>
      <c r="AW813" s="184" t="str">
        <f t="shared" si="770"/>
        <v>E</v>
      </c>
      <c r="AX813" s="184" t="str">
        <f t="shared" si="770"/>
        <v>O</v>
      </c>
      <c r="AY813" s="184" t="str">
        <f t="shared" si="770"/>
        <v>E</v>
      </c>
      <c r="AZ813" s="184" t="str">
        <f t="shared" si="770"/>
        <v>E</v>
      </c>
      <c r="BA813" s="184" t="str">
        <f t="shared" si="770"/>
        <v>O</v>
      </c>
      <c r="BB813" s="184" t="str">
        <f t="shared" si="770"/>
        <v>E</v>
      </c>
      <c r="BC813" s="184" t="str">
        <f t="shared" si="770"/>
        <v>O</v>
      </c>
      <c r="BG813" s="184" t="str">
        <f t="shared" si="758"/>
        <v>E</v>
      </c>
      <c r="BH813" s="184" t="str">
        <f t="shared" si="758"/>
        <v>E</v>
      </c>
      <c r="BI813" s="184" t="str">
        <f t="shared" si="758"/>
        <v>O</v>
      </c>
      <c r="BJ813" s="184" t="str">
        <f t="shared" si="758"/>
        <v>O</v>
      </c>
      <c r="BK813" s="184" t="str">
        <f t="shared" si="758"/>
        <v>E</v>
      </c>
      <c r="BL813" s="184" t="str">
        <f t="shared" si="758"/>
        <v>O</v>
      </c>
      <c r="BM813" s="184" t="str">
        <f t="shared" si="758"/>
        <v>O</v>
      </c>
      <c r="BN813" s="184" t="str">
        <f t="shared" si="758"/>
        <v>E</v>
      </c>
      <c r="BO813" s="184" t="str">
        <f t="shared" si="758"/>
        <v>O</v>
      </c>
      <c r="BP813" s="184" t="str">
        <f t="shared" si="758"/>
        <v>E</v>
      </c>
      <c r="BQ813" s="184" t="str">
        <f t="shared" si="758"/>
        <v>O</v>
      </c>
      <c r="BR813" s="184" t="str">
        <f t="shared" si="758"/>
        <v>O</v>
      </c>
      <c r="BS813" s="184" t="str">
        <f t="shared" si="758"/>
        <v>O</v>
      </c>
      <c r="BW813" s="184" t="str">
        <f t="shared" si="759"/>
        <v>E</v>
      </c>
      <c r="BX813" s="184" t="str">
        <f t="shared" si="759"/>
        <v>E</v>
      </c>
      <c r="BY813" s="184" t="str">
        <f t="shared" si="759"/>
        <v>E</v>
      </c>
      <c r="BZ813" s="184" t="str">
        <f t="shared" si="759"/>
        <v>E</v>
      </c>
      <c r="CA813" s="184" t="str">
        <f t="shared" si="759"/>
        <v>E</v>
      </c>
      <c r="CB813" s="184" t="str">
        <f t="shared" si="759"/>
        <v>O</v>
      </c>
      <c r="CC813" s="184" t="str">
        <f t="shared" si="759"/>
        <v>O</v>
      </c>
      <c r="CD813" s="184" t="str">
        <f t="shared" si="759"/>
        <v>E</v>
      </c>
      <c r="CE813" s="184" t="str">
        <f t="shared" si="759"/>
        <v>E</v>
      </c>
      <c r="CF813" s="184" t="str">
        <f t="shared" si="759"/>
        <v>E</v>
      </c>
      <c r="CG813" s="184" t="str">
        <f t="shared" si="759"/>
        <v>E</v>
      </c>
      <c r="CH813" s="184" t="str">
        <f t="shared" si="759"/>
        <v>O</v>
      </c>
      <c r="CI813" s="184" t="str">
        <f t="shared" si="759"/>
        <v>E</v>
      </c>
      <c r="CJ813" s="184" t="str">
        <f t="shared" si="759"/>
        <v>O</v>
      </c>
      <c r="CN813" s="184" t="str">
        <f t="shared" si="760"/>
        <v>E</v>
      </c>
      <c r="CO813" s="184" t="str">
        <f t="shared" si="760"/>
        <v>E</v>
      </c>
      <c r="CP813" s="184" t="str">
        <f t="shared" si="760"/>
        <v>O</v>
      </c>
      <c r="CQ813" s="184" t="str">
        <f t="shared" si="760"/>
        <v>E</v>
      </c>
      <c r="CR813" s="184" t="str">
        <f t="shared" si="760"/>
        <v>O</v>
      </c>
      <c r="CS813" s="184" t="str">
        <f t="shared" si="760"/>
        <v>E</v>
      </c>
      <c r="CT813" s="184" t="str">
        <f t="shared" si="760"/>
        <v>O</v>
      </c>
      <c r="CU813" s="184" t="str">
        <f t="shared" si="760"/>
        <v>E</v>
      </c>
      <c r="CV813" s="184" t="str">
        <f t="shared" si="760"/>
        <v>O</v>
      </c>
      <c r="CW813" s="184" t="str">
        <f t="shared" si="760"/>
        <v>O</v>
      </c>
      <c r="CX813" s="184" t="str">
        <f t="shared" si="760"/>
        <v>E</v>
      </c>
      <c r="CY813" s="184" t="str">
        <f t="shared" si="760"/>
        <v>E</v>
      </c>
      <c r="CZ813" s="184" t="str">
        <f t="shared" si="760"/>
        <v>O</v>
      </c>
      <c r="DA813" s="184" t="str">
        <f t="shared" si="760"/>
        <v>E</v>
      </c>
      <c r="DD813" s="184" t="str">
        <f t="shared" si="761"/>
        <v/>
      </c>
      <c r="DE813" s="184" t="str">
        <f t="shared" si="761"/>
        <v>E</v>
      </c>
      <c r="DF813" s="184" t="str">
        <f t="shared" si="761"/>
        <v>E</v>
      </c>
      <c r="DG813" s="184" t="str">
        <f t="shared" si="761"/>
        <v>E</v>
      </c>
      <c r="DH813" s="184" t="str">
        <f t="shared" si="761"/>
        <v>O</v>
      </c>
      <c r="DI813" s="184" t="str">
        <f t="shared" si="761"/>
        <v>E</v>
      </c>
      <c r="DJ813" s="184" t="str">
        <f t="shared" si="761"/>
        <v>E</v>
      </c>
      <c r="DK813" s="184" t="str">
        <f t="shared" si="761"/>
        <v>O</v>
      </c>
      <c r="DL813" s="184" t="str">
        <f t="shared" si="761"/>
        <v>E</v>
      </c>
      <c r="DM813" s="184" t="str">
        <f t="shared" si="761"/>
        <v>E</v>
      </c>
      <c r="DN813" s="184" t="str">
        <f t="shared" si="761"/>
        <v>O</v>
      </c>
      <c r="DO813" s="184" t="str">
        <f t="shared" si="761"/>
        <v>O</v>
      </c>
      <c r="DP813" s="184" t="str">
        <f t="shared" si="761"/>
        <v>O</v>
      </c>
      <c r="DQ813" s="184" t="str">
        <f t="shared" si="761"/>
        <v>O</v>
      </c>
      <c r="DU813" s="184" t="str">
        <f t="shared" si="762"/>
        <v>E</v>
      </c>
      <c r="DV813" s="184" t="str">
        <f t="shared" si="762"/>
        <v>E</v>
      </c>
      <c r="DW813" s="184" t="str">
        <f t="shared" si="762"/>
        <v>O</v>
      </c>
      <c r="DX813" s="184" t="str">
        <f t="shared" si="762"/>
        <v>O</v>
      </c>
      <c r="DY813" s="184" t="str">
        <f t="shared" si="762"/>
        <v>O</v>
      </c>
      <c r="DZ813" s="184" t="str">
        <f t="shared" si="762"/>
        <v>O</v>
      </c>
      <c r="EA813" s="184" t="str">
        <f t="shared" si="762"/>
        <v>E</v>
      </c>
      <c r="EB813" s="184" t="str">
        <f t="shared" si="762"/>
        <v>E</v>
      </c>
      <c r="EC813" s="184" t="str">
        <f t="shared" si="762"/>
        <v>O</v>
      </c>
      <c r="ED813" s="184" t="str">
        <f t="shared" si="762"/>
        <v>E</v>
      </c>
      <c r="EE813" s="184" t="str">
        <f t="shared" si="762"/>
        <v>E</v>
      </c>
      <c r="EF813" s="184" t="str">
        <f t="shared" si="762"/>
        <v>O</v>
      </c>
      <c r="EG813" s="184" t="str">
        <f t="shared" si="762"/>
        <v>E</v>
      </c>
      <c r="EH813" s="184" t="str">
        <f t="shared" si="762"/>
        <v>O</v>
      </c>
      <c r="EL813" s="184" t="str">
        <f t="shared" si="763"/>
        <v>E</v>
      </c>
      <c r="EM813" s="184" t="str">
        <f t="shared" si="763"/>
        <v>E</v>
      </c>
      <c r="EN813" s="184" t="str">
        <f t="shared" si="763"/>
        <v>E</v>
      </c>
      <c r="EO813" s="184" t="str">
        <f t="shared" si="763"/>
        <v>E</v>
      </c>
      <c r="EP813" s="184" t="str">
        <f t="shared" si="763"/>
        <v>O</v>
      </c>
      <c r="EQ813" s="184" t="str">
        <f t="shared" si="763"/>
        <v>O</v>
      </c>
      <c r="ER813" s="184" t="str">
        <f t="shared" si="763"/>
        <v>E</v>
      </c>
      <c r="ES813" s="184" t="str">
        <f t="shared" si="763"/>
        <v>E</v>
      </c>
      <c r="ET813" s="184" t="str">
        <f t="shared" si="763"/>
        <v>E</v>
      </c>
      <c r="EU813" s="184" t="str">
        <f t="shared" si="763"/>
        <v>E</v>
      </c>
      <c r="EV813" s="184" t="str">
        <f t="shared" si="763"/>
        <v>O</v>
      </c>
      <c r="EW813" s="184" t="str">
        <f t="shared" si="763"/>
        <v>E</v>
      </c>
      <c r="EX813" s="184" t="str">
        <f t="shared" si="763"/>
        <v>O</v>
      </c>
      <c r="EY813" s="184" t="str">
        <f t="shared" si="763"/>
        <v>E</v>
      </c>
      <c r="EZ813" s="184" t="str">
        <f t="shared" si="763"/>
        <v>O</v>
      </c>
      <c r="FD813" s="184" t="str">
        <f t="shared" si="764"/>
        <v>E</v>
      </c>
      <c r="FE813" s="184" t="str">
        <f t="shared" si="764"/>
        <v>E</v>
      </c>
      <c r="FF813" s="184" t="str">
        <f t="shared" si="764"/>
        <v>O</v>
      </c>
      <c r="FG813" s="184" t="str">
        <f t="shared" si="764"/>
        <v>E</v>
      </c>
      <c r="FH813" s="184" t="str">
        <f t="shared" si="764"/>
        <v>E</v>
      </c>
      <c r="FI813" s="184" t="str">
        <f t="shared" si="764"/>
        <v>O</v>
      </c>
      <c r="FJ813" s="184" t="str">
        <f t="shared" si="764"/>
        <v>E</v>
      </c>
      <c r="FK813" s="184" t="str">
        <f t="shared" si="764"/>
        <v>E</v>
      </c>
      <c r="FL813" s="184" t="str">
        <f t="shared" si="764"/>
        <v>O</v>
      </c>
      <c r="FM813" s="184" t="str">
        <f t="shared" si="764"/>
        <v>O</v>
      </c>
      <c r="FN813" s="184" t="str">
        <f t="shared" si="764"/>
        <v>O</v>
      </c>
      <c r="FO813" s="184" t="str">
        <f t="shared" si="764"/>
        <v>O</v>
      </c>
      <c r="FS813" s="184" t="str">
        <f t="shared" si="765"/>
        <v>E</v>
      </c>
      <c r="FT813" s="184" t="str">
        <f t="shared" si="765"/>
        <v>E</v>
      </c>
      <c r="FU813" s="184" t="str">
        <f t="shared" si="765"/>
        <v>E</v>
      </c>
      <c r="FV813" s="184" t="str">
        <f t="shared" si="765"/>
        <v>O</v>
      </c>
      <c r="FW813" s="184" t="str">
        <f t="shared" si="765"/>
        <v>O</v>
      </c>
      <c r="FX813" s="184" t="str">
        <f t="shared" si="765"/>
        <v>E</v>
      </c>
      <c r="FY813" s="184" t="str">
        <f t="shared" si="765"/>
        <v>E</v>
      </c>
      <c r="FZ813" s="184" t="str">
        <f t="shared" si="765"/>
        <v>E</v>
      </c>
      <c r="GA813" s="184" t="str">
        <f t="shared" si="765"/>
        <v>E</v>
      </c>
      <c r="GB813" s="184" t="str">
        <f t="shared" si="765"/>
        <v>O</v>
      </c>
      <c r="GC813" s="184" t="str">
        <f t="shared" si="765"/>
        <v>E</v>
      </c>
      <c r="GD813" s="184" t="str">
        <f t="shared" si="765"/>
        <v>O</v>
      </c>
      <c r="GH813" s="184" t="str">
        <f t="shared" si="766"/>
        <v>E</v>
      </c>
      <c r="GI813" s="184" t="str">
        <f t="shared" si="766"/>
        <v>E</v>
      </c>
      <c r="GJ813" s="184" t="str">
        <f t="shared" si="766"/>
        <v>O</v>
      </c>
      <c r="GK813" s="184" t="str">
        <f t="shared" si="766"/>
        <v>O</v>
      </c>
      <c r="GL813" s="184" t="str">
        <f t="shared" si="766"/>
        <v>E</v>
      </c>
      <c r="GM813" s="184" t="str">
        <f t="shared" si="766"/>
        <v>E</v>
      </c>
      <c r="GN813" s="184" t="str">
        <f t="shared" si="766"/>
        <v>E</v>
      </c>
      <c r="GO813" s="184" t="str">
        <f t="shared" si="766"/>
        <v>E</v>
      </c>
      <c r="GP813" s="184" t="str">
        <f t="shared" si="766"/>
        <v>O</v>
      </c>
      <c r="GQ813" s="184" t="str">
        <f t="shared" si="766"/>
        <v>E</v>
      </c>
      <c r="GR813" s="184" t="str">
        <f t="shared" si="766"/>
        <v>O</v>
      </c>
      <c r="GV813" s="184" t="str">
        <f t="shared" si="757"/>
        <v>O</v>
      </c>
      <c r="GW813" s="184" t="str">
        <f t="shared" si="757"/>
        <v>O</v>
      </c>
      <c r="GX813" s="184" t="str">
        <f t="shared" si="757"/>
        <v>E</v>
      </c>
      <c r="GY813" s="184" t="str">
        <f t="shared" si="757"/>
        <v>E</v>
      </c>
      <c r="GZ813" s="184" t="str">
        <f t="shared" si="757"/>
        <v>E</v>
      </c>
      <c r="HA813" s="184" t="str">
        <f t="shared" si="757"/>
        <v>O</v>
      </c>
      <c r="HB813" s="184" t="str">
        <f t="shared" si="757"/>
        <v>O</v>
      </c>
      <c r="HC813" s="184" t="str">
        <f t="shared" si="757"/>
        <v>O</v>
      </c>
      <c r="HD813" s="184" t="str">
        <f t="shared" si="757"/>
        <v>E</v>
      </c>
      <c r="HE813" s="184" t="str">
        <f t="shared" si="757"/>
        <v>E</v>
      </c>
      <c r="HF813" s="184" t="str">
        <f t="shared" si="757"/>
        <v>E</v>
      </c>
      <c r="HG813" s="184" t="str">
        <f t="shared" si="757"/>
        <v>O</v>
      </c>
      <c r="HH813" s="184" t="str">
        <f t="shared" si="757"/>
        <v>E</v>
      </c>
      <c r="HI813" s="184" t="str">
        <f t="shared" si="757"/>
        <v>O</v>
      </c>
      <c r="HJ813" s="184" t="str">
        <f t="shared" si="757"/>
        <v>E</v>
      </c>
      <c r="HK813" s="184" t="str">
        <f t="shared" si="757"/>
        <v>O</v>
      </c>
      <c r="HL813" s="184" t="str">
        <f t="shared" si="757"/>
        <v>E</v>
      </c>
    </row>
    <row r="814" spans="3:220" x14ac:dyDescent="0.3">
      <c r="C814" s="184">
        <v>219</v>
      </c>
      <c r="D814" s="184" t="str">
        <f t="shared" si="768"/>
        <v>E</v>
      </c>
      <c r="E814" s="184" t="str">
        <f t="shared" si="768"/>
        <v>O</v>
      </c>
      <c r="F814" s="184" t="str">
        <f t="shared" si="768"/>
        <v>E</v>
      </c>
      <c r="G814" s="184" t="str">
        <f t="shared" si="768"/>
        <v>E</v>
      </c>
      <c r="H814" s="184" t="str">
        <f t="shared" si="768"/>
        <v>O</v>
      </c>
      <c r="I814" s="184" t="str">
        <f t="shared" si="768"/>
        <v>O</v>
      </c>
      <c r="J814" s="184" t="str">
        <f t="shared" si="768"/>
        <v>O</v>
      </c>
      <c r="K814" s="184" t="str">
        <f t="shared" si="768"/>
        <v>E</v>
      </c>
      <c r="L814" s="184" t="str">
        <f t="shared" si="768"/>
        <v>O</v>
      </c>
      <c r="M814" s="184" t="str">
        <f t="shared" si="768"/>
        <v>O</v>
      </c>
      <c r="N814" s="184" t="str">
        <f t="shared" si="768"/>
        <v>O</v>
      </c>
      <c r="O814" s="184" t="str">
        <f t="shared" si="768"/>
        <v>E</v>
      </c>
      <c r="P814" s="184" t="str">
        <f t="shared" si="768"/>
        <v>O</v>
      </c>
      <c r="Q814" s="184" t="str">
        <f t="shared" si="768"/>
        <v>O</v>
      </c>
      <c r="R814" s="184" t="str">
        <f t="shared" si="768"/>
        <v>O</v>
      </c>
      <c r="V814" s="184" t="str">
        <f t="shared" si="769"/>
        <v>E</v>
      </c>
      <c r="W814" s="184" t="str">
        <f t="shared" si="769"/>
        <v>E</v>
      </c>
      <c r="X814" s="184" t="str">
        <f t="shared" si="769"/>
        <v>O</v>
      </c>
      <c r="Y814" s="184" t="str">
        <f t="shared" si="769"/>
        <v>O</v>
      </c>
      <c r="Z814" s="184" t="str">
        <f t="shared" si="769"/>
        <v>E</v>
      </c>
      <c r="AA814" s="184" t="str">
        <f t="shared" si="769"/>
        <v>E</v>
      </c>
      <c r="AB814" s="184" t="str">
        <f t="shared" si="769"/>
        <v>O</v>
      </c>
      <c r="AC814" s="184" t="str">
        <f t="shared" si="769"/>
        <v>E</v>
      </c>
      <c r="AD814" s="184" t="str">
        <f t="shared" si="769"/>
        <v>E</v>
      </c>
      <c r="AE814" s="184" t="str">
        <f t="shared" si="769"/>
        <v>O</v>
      </c>
      <c r="AF814" s="184" t="str">
        <f t="shared" si="769"/>
        <v>E</v>
      </c>
      <c r="AG814" s="184" t="str">
        <f t="shared" si="769"/>
        <v>O</v>
      </c>
      <c r="AH814" s="184" t="str">
        <f t="shared" si="769"/>
        <v>O</v>
      </c>
      <c r="AI814" s="184" t="str">
        <f t="shared" si="769"/>
        <v>O</v>
      </c>
      <c r="AJ814" s="184" t="str">
        <f t="shared" si="769"/>
        <v>O</v>
      </c>
      <c r="AK814" s="184" t="str">
        <f t="shared" si="769"/>
        <v>O</v>
      </c>
      <c r="AO814" s="184" t="str">
        <f t="shared" si="770"/>
        <v>E</v>
      </c>
      <c r="AP814" s="184" t="str">
        <f t="shared" si="770"/>
        <v>O</v>
      </c>
      <c r="AQ814" s="184" t="str">
        <f t="shared" si="770"/>
        <v>O</v>
      </c>
      <c r="AR814" s="184" t="str">
        <f t="shared" si="770"/>
        <v>E</v>
      </c>
      <c r="AS814" s="184" t="str">
        <f t="shared" si="770"/>
        <v>E</v>
      </c>
      <c r="AT814" s="184" t="str">
        <f t="shared" si="770"/>
        <v>O</v>
      </c>
      <c r="AU814" s="184" t="str">
        <f t="shared" si="770"/>
        <v>E</v>
      </c>
      <c r="AV814" s="184" t="str">
        <f t="shared" si="770"/>
        <v>E</v>
      </c>
      <c r="AW814" s="184" t="str">
        <f t="shared" si="770"/>
        <v>O</v>
      </c>
      <c r="AX814" s="184" t="str">
        <f t="shared" si="770"/>
        <v>E</v>
      </c>
      <c r="AY814" s="184" t="str">
        <f t="shared" si="770"/>
        <v>O</v>
      </c>
      <c r="AZ814" s="184" t="str">
        <f t="shared" si="770"/>
        <v>O</v>
      </c>
      <c r="BA814" s="184" t="str">
        <f t="shared" si="770"/>
        <v>O</v>
      </c>
      <c r="BB814" s="184" t="str">
        <f t="shared" si="770"/>
        <v>O</v>
      </c>
      <c r="BC814" s="184" t="str">
        <f t="shared" si="770"/>
        <v>O</v>
      </c>
      <c r="BG814" s="184" t="str">
        <f t="shared" si="758"/>
        <v>O</v>
      </c>
      <c r="BH814" s="184" t="str">
        <f t="shared" si="758"/>
        <v>O</v>
      </c>
      <c r="BI814" s="184" t="str">
        <f t="shared" si="758"/>
        <v>O</v>
      </c>
      <c r="BJ814" s="184" t="str">
        <f t="shared" si="758"/>
        <v>O</v>
      </c>
      <c r="BK814" s="184" t="str">
        <f t="shared" si="758"/>
        <v>E</v>
      </c>
      <c r="BL814" s="184" t="str">
        <f t="shared" si="758"/>
        <v>O</v>
      </c>
      <c r="BM814" s="184" t="str">
        <f t="shared" si="758"/>
        <v>O</v>
      </c>
      <c r="BN814" s="184" t="str">
        <f t="shared" si="758"/>
        <v>E</v>
      </c>
      <c r="BO814" s="184" t="str">
        <f t="shared" si="758"/>
        <v>O</v>
      </c>
      <c r="BP814" s="184" t="str">
        <f t="shared" si="758"/>
        <v>E</v>
      </c>
      <c r="BQ814" s="184" t="str">
        <f t="shared" si="758"/>
        <v>O</v>
      </c>
      <c r="BR814" s="184" t="str">
        <f t="shared" si="758"/>
        <v>O</v>
      </c>
      <c r="BS814" s="184" t="str">
        <f t="shared" si="758"/>
        <v>O</v>
      </c>
      <c r="BW814" s="184" t="str">
        <f t="shared" si="759"/>
        <v>E</v>
      </c>
      <c r="BX814" s="184" t="str">
        <f t="shared" si="759"/>
        <v>E</v>
      </c>
      <c r="BY814" s="184" t="str">
        <f t="shared" si="759"/>
        <v>E</v>
      </c>
      <c r="BZ814" s="184" t="str">
        <f t="shared" si="759"/>
        <v>O</v>
      </c>
      <c r="CA814" s="184" t="str">
        <f t="shared" si="759"/>
        <v>O</v>
      </c>
      <c r="CB814" s="184" t="str">
        <f t="shared" si="759"/>
        <v>O</v>
      </c>
      <c r="CC814" s="184" t="str">
        <f t="shared" si="759"/>
        <v>E</v>
      </c>
      <c r="CD814" s="184" t="str">
        <f t="shared" si="759"/>
        <v>O</v>
      </c>
      <c r="CE814" s="184" t="str">
        <f t="shared" si="759"/>
        <v>O</v>
      </c>
      <c r="CF814" s="184" t="str">
        <f t="shared" si="759"/>
        <v>E</v>
      </c>
      <c r="CG814" s="184" t="str">
        <f t="shared" si="759"/>
        <v>O</v>
      </c>
      <c r="CH814" s="184" t="str">
        <f t="shared" si="759"/>
        <v>O</v>
      </c>
      <c r="CI814" s="184" t="str">
        <f t="shared" si="759"/>
        <v>O</v>
      </c>
      <c r="CJ814" s="184" t="str">
        <f t="shared" si="759"/>
        <v>O</v>
      </c>
      <c r="CN814" s="184" t="str">
        <f t="shared" si="760"/>
        <v>O</v>
      </c>
      <c r="CO814" s="184" t="str">
        <f t="shared" si="760"/>
        <v>E</v>
      </c>
      <c r="CP814" s="184" t="str">
        <f t="shared" si="760"/>
        <v>E</v>
      </c>
      <c r="CQ814" s="184" t="str">
        <f t="shared" si="760"/>
        <v>E</v>
      </c>
      <c r="CR814" s="184" t="str">
        <f t="shared" si="760"/>
        <v>E</v>
      </c>
      <c r="CS814" s="184" t="str">
        <f t="shared" si="760"/>
        <v>E</v>
      </c>
      <c r="CT814" s="184" t="str">
        <f t="shared" si="760"/>
        <v>E</v>
      </c>
      <c r="CU814" s="184" t="str">
        <f t="shared" si="760"/>
        <v>E</v>
      </c>
      <c r="CV814" s="184" t="str">
        <f t="shared" si="760"/>
        <v>E</v>
      </c>
      <c r="CW814" s="184" t="str">
        <f t="shared" si="760"/>
        <v>O</v>
      </c>
      <c r="CX814" s="184" t="str">
        <f t="shared" si="760"/>
        <v>O</v>
      </c>
      <c r="CY814" s="184" t="str">
        <f t="shared" si="760"/>
        <v>O</v>
      </c>
      <c r="CZ814" s="184" t="str">
        <f t="shared" si="760"/>
        <v>O</v>
      </c>
      <c r="DA814" s="184" t="str">
        <f t="shared" si="760"/>
        <v>O</v>
      </c>
      <c r="DD814" s="184" t="str">
        <f t="shared" si="761"/>
        <v/>
      </c>
      <c r="DE814" s="184" t="str">
        <f t="shared" si="761"/>
        <v>E</v>
      </c>
      <c r="DF814" s="184" t="str">
        <f t="shared" si="761"/>
        <v>O</v>
      </c>
      <c r="DG814" s="184" t="str">
        <f t="shared" si="761"/>
        <v>E</v>
      </c>
      <c r="DH814" s="184" t="str">
        <f t="shared" si="761"/>
        <v>O</v>
      </c>
      <c r="DI814" s="184" t="str">
        <f t="shared" si="761"/>
        <v>E</v>
      </c>
      <c r="DJ814" s="184" t="str">
        <f t="shared" si="761"/>
        <v>E</v>
      </c>
      <c r="DK814" s="184" t="str">
        <f t="shared" si="761"/>
        <v>O</v>
      </c>
      <c r="DL814" s="184" t="str">
        <f t="shared" si="761"/>
        <v>E</v>
      </c>
      <c r="DM814" s="184" t="str">
        <f t="shared" si="761"/>
        <v>E</v>
      </c>
      <c r="DN814" s="184" t="str">
        <f t="shared" si="761"/>
        <v>O</v>
      </c>
      <c r="DO814" s="184" t="str">
        <f t="shared" si="761"/>
        <v>O</v>
      </c>
      <c r="DP814" s="184" t="str">
        <f t="shared" si="761"/>
        <v>O</v>
      </c>
      <c r="DQ814" s="184" t="str">
        <f t="shared" si="761"/>
        <v>O</v>
      </c>
      <c r="DU814" s="184" t="str">
        <f t="shared" si="762"/>
        <v>O</v>
      </c>
      <c r="DV814" s="184" t="str">
        <f t="shared" si="762"/>
        <v>O</v>
      </c>
      <c r="DW814" s="184" t="str">
        <f t="shared" si="762"/>
        <v>E</v>
      </c>
      <c r="DX814" s="184" t="str">
        <f t="shared" si="762"/>
        <v>E</v>
      </c>
      <c r="DY814" s="184" t="str">
        <f t="shared" si="762"/>
        <v>O</v>
      </c>
      <c r="DZ814" s="184" t="str">
        <f t="shared" si="762"/>
        <v>E</v>
      </c>
      <c r="EA814" s="184" t="str">
        <f t="shared" si="762"/>
        <v>E</v>
      </c>
      <c r="EB814" s="184" t="str">
        <f t="shared" si="762"/>
        <v>O</v>
      </c>
      <c r="EC814" s="184" t="str">
        <f t="shared" si="762"/>
        <v>E</v>
      </c>
      <c r="ED814" s="184" t="str">
        <f t="shared" si="762"/>
        <v>O</v>
      </c>
      <c r="EE814" s="184" t="str">
        <f t="shared" si="762"/>
        <v>O</v>
      </c>
      <c r="EF814" s="184" t="str">
        <f t="shared" si="762"/>
        <v>O</v>
      </c>
      <c r="EG814" s="184" t="str">
        <f t="shared" si="762"/>
        <v>O</v>
      </c>
      <c r="EH814" s="184" t="str">
        <f t="shared" si="762"/>
        <v>O</v>
      </c>
      <c r="EL814" s="184" t="str">
        <f t="shared" si="763"/>
        <v>E</v>
      </c>
      <c r="EM814" s="184" t="str">
        <f t="shared" si="763"/>
        <v>E</v>
      </c>
      <c r="EN814" s="184" t="str">
        <f t="shared" si="763"/>
        <v>O</v>
      </c>
      <c r="EO814" s="184" t="str">
        <f t="shared" si="763"/>
        <v>O</v>
      </c>
      <c r="EP814" s="184" t="str">
        <f t="shared" si="763"/>
        <v>O</v>
      </c>
      <c r="EQ814" s="184" t="str">
        <f t="shared" si="763"/>
        <v>E</v>
      </c>
      <c r="ER814" s="184" t="str">
        <f t="shared" si="763"/>
        <v>O</v>
      </c>
      <c r="ES814" s="184" t="str">
        <f t="shared" si="763"/>
        <v>O</v>
      </c>
      <c r="ET814" s="184" t="str">
        <f t="shared" si="763"/>
        <v>E</v>
      </c>
      <c r="EU814" s="184" t="str">
        <f t="shared" si="763"/>
        <v>O</v>
      </c>
      <c r="EV814" s="184" t="str">
        <f t="shared" si="763"/>
        <v>O</v>
      </c>
      <c r="EW814" s="184" t="str">
        <f t="shared" si="763"/>
        <v>O</v>
      </c>
      <c r="EX814" s="184" t="str">
        <f t="shared" si="763"/>
        <v>O</v>
      </c>
      <c r="EY814" s="184" t="str">
        <f t="shared" si="763"/>
        <v>O</v>
      </c>
      <c r="EZ814" s="184" t="str">
        <f t="shared" si="763"/>
        <v>O</v>
      </c>
      <c r="FD814" s="184" t="str">
        <f t="shared" si="764"/>
        <v>O</v>
      </c>
      <c r="FE814" s="184" t="str">
        <f t="shared" si="764"/>
        <v>E</v>
      </c>
      <c r="FF814" s="184" t="str">
        <f t="shared" si="764"/>
        <v>O</v>
      </c>
      <c r="FG814" s="184" t="str">
        <f t="shared" si="764"/>
        <v>E</v>
      </c>
      <c r="FH814" s="184" t="str">
        <f t="shared" si="764"/>
        <v>E</v>
      </c>
      <c r="FI814" s="184" t="str">
        <f t="shared" si="764"/>
        <v>O</v>
      </c>
      <c r="FJ814" s="184" t="str">
        <f t="shared" si="764"/>
        <v>E</v>
      </c>
      <c r="FK814" s="184" t="str">
        <f t="shared" si="764"/>
        <v>E</v>
      </c>
      <c r="FL814" s="184" t="str">
        <f t="shared" si="764"/>
        <v>O</v>
      </c>
      <c r="FM814" s="184" t="str">
        <f t="shared" si="764"/>
        <v>O</v>
      </c>
      <c r="FN814" s="184" t="str">
        <f t="shared" si="764"/>
        <v>O</v>
      </c>
      <c r="FO814" s="184" t="str">
        <f t="shared" si="764"/>
        <v>O</v>
      </c>
      <c r="FS814" s="184" t="str">
        <f t="shared" si="765"/>
        <v>E</v>
      </c>
      <c r="FT814" s="184" t="str">
        <f t="shared" si="765"/>
        <v>O</v>
      </c>
      <c r="FU814" s="184" t="str">
        <f t="shared" si="765"/>
        <v>O</v>
      </c>
      <c r="FV814" s="184" t="str">
        <f t="shared" si="765"/>
        <v>O</v>
      </c>
      <c r="FW814" s="184" t="str">
        <f t="shared" si="765"/>
        <v>E</v>
      </c>
      <c r="FX814" s="184" t="str">
        <f t="shared" si="765"/>
        <v>O</v>
      </c>
      <c r="FY814" s="184" t="str">
        <f t="shared" si="765"/>
        <v>O</v>
      </c>
      <c r="FZ814" s="184" t="str">
        <f t="shared" si="765"/>
        <v>E</v>
      </c>
      <c r="GA814" s="184" t="str">
        <f t="shared" si="765"/>
        <v>O</v>
      </c>
      <c r="GB814" s="184" t="str">
        <f t="shared" si="765"/>
        <v>O</v>
      </c>
      <c r="GC814" s="184" t="str">
        <f t="shared" si="765"/>
        <v>O</v>
      </c>
      <c r="GD814" s="184" t="str">
        <f t="shared" si="765"/>
        <v>O</v>
      </c>
      <c r="GH814" s="184" t="str">
        <f t="shared" si="766"/>
        <v>O</v>
      </c>
      <c r="GI814" s="184" t="str">
        <f t="shared" si="766"/>
        <v>O</v>
      </c>
      <c r="GJ814" s="184" t="str">
        <f t="shared" si="766"/>
        <v>O</v>
      </c>
      <c r="GK814" s="184" t="str">
        <f t="shared" si="766"/>
        <v>E</v>
      </c>
      <c r="GL814" s="184" t="str">
        <f t="shared" si="766"/>
        <v>O</v>
      </c>
      <c r="GM814" s="184" t="str">
        <f t="shared" si="766"/>
        <v>O</v>
      </c>
      <c r="GN814" s="184" t="str">
        <f t="shared" si="766"/>
        <v>E</v>
      </c>
      <c r="GO814" s="184" t="str">
        <f t="shared" si="766"/>
        <v>O</v>
      </c>
      <c r="GP814" s="184" t="str">
        <f t="shared" si="766"/>
        <v>O</v>
      </c>
      <c r="GQ814" s="184" t="str">
        <f t="shared" si="766"/>
        <v>O</v>
      </c>
      <c r="GR814" s="184" t="str">
        <f t="shared" si="766"/>
        <v>O</v>
      </c>
      <c r="GV814" s="184" t="str">
        <f t="shared" si="757"/>
        <v>O</v>
      </c>
      <c r="GW814" s="184" t="str">
        <f t="shared" si="757"/>
        <v>E</v>
      </c>
      <c r="GX814" s="184" t="str">
        <f t="shared" si="757"/>
        <v>O</v>
      </c>
      <c r="GY814" s="184" t="str">
        <f t="shared" si="757"/>
        <v>E</v>
      </c>
      <c r="GZ814" s="184" t="str">
        <f t="shared" si="757"/>
        <v>E</v>
      </c>
      <c r="HA814" s="184" t="str">
        <f t="shared" si="757"/>
        <v>O</v>
      </c>
      <c r="HB814" s="184" t="str">
        <f t="shared" si="757"/>
        <v>O</v>
      </c>
      <c r="HC814" s="184" t="str">
        <f t="shared" si="757"/>
        <v>O</v>
      </c>
      <c r="HD814" s="184" t="str">
        <f t="shared" si="757"/>
        <v>E</v>
      </c>
      <c r="HE814" s="184" t="str">
        <f t="shared" si="757"/>
        <v>E</v>
      </c>
      <c r="HF814" s="184" t="str">
        <f t="shared" si="757"/>
        <v>E</v>
      </c>
      <c r="HG814" s="184" t="str">
        <f t="shared" si="757"/>
        <v>O</v>
      </c>
      <c r="HH814" s="184" t="str">
        <f t="shared" si="757"/>
        <v>E</v>
      </c>
      <c r="HI814" s="184" t="str">
        <f t="shared" si="757"/>
        <v>O</v>
      </c>
      <c r="HJ814" s="184" t="str">
        <f t="shared" si="757"/>
        <v>E</v>
      </c>
      <c r="HK814" s="184" t="str">
        <f t="shared" si="757"/>
        <v>O</v>
      </c>
      <c r="HL814" s="184" t="str">
        <f t="shared" si="757"/>
        <v>E</v>
      </c>
    </row>
    <row r="815" spans="3:220" x14ac:dyDescent="0.3">
      <c r="C815" s="184">
        <v>218</v>
      </c>
      <c r="D815" s="184" t="str">
        <f t="shared" si="768"/>
        <v>E</v>
      </c>
      <c r="E815" s="184" t="str">
        <f t="shared" si="768"/>
        <v>E</v>
      </c>
      <c r="F815" s="184" t="str">
        <f t="shared" si="768"/>
        <v>O</v>
      </c>
      <c r="G815" s="184" t="str">
        <f t="shared" si="768"/>
        <v>O</v>
      </c>
      <c r="H815" s="184" t="str">
        <f t="shared" si="768"/>
        <v>O</v>
      </c>
      <c r="I815" s="184" t="str">
        <f t="shared" si="768"/>
        <v>O</v>
      </c>
      <c r="J815" s="184" t="str">
        <f t="shared" si="768"/>
        <v>O</v>
      </c>
      <c r="K815" s="184" t="str">
        <f t="shared" si="768"/>
        <v>E</v>
      </c>
      <c r="L815" s="184" t="str">
        <f t="shared" si="768"/>
        <v>O</v>
      </c>
      <c r="M815" s="184" t="str">
        <f t="shared" si="768"/>
        <v>O</v>
      </c>
      <c r="N815" s="184" t="str">
        <f t="shared" si="768"/>
        <v>O</v>
      </c>
      <c r="O815" s="184" t="str">
        <f t="shared" si="768"/>
        <v>E</v>
      </c>
      <c r="P815" s="184" t="str">
        <f t="shared" si="768"/>
        <v>O</v>
      </c>
      <c r="Q815" s="184" t="str">
        <f t="shared" si="768"/>
        <v>O</v>
      </c>
      <c r="R815" s="184" t="str">
        <f t="shared" si="768"/>
        <v>O</v>
      </c>
      <c r="V815" s="184" t="str">
        <f t="shared" si="769"/>
        <v>E</v>
      </c>
      <c r="W815" s="184" t="str">
        <f t="shared" si="769"/>
        <v>E</v>
      </c>
      <c r="X815" s="184" t="str">
        <f t="shared" si="769"/>
        <v>E</v>
      </c>
      <c r="Y815" s="184" t="str">
        <f t="shared" si="769"/>
        <v>O</v>
      </c>
      <c r="Z815" s="184" t="str">
        <f t="shared" si="769"/>
        <v>E</v>
      </c>
      <c r="AA815" s="184" t="str">
        <f t="shared" si="769"/>
        <v>O</v>
      </c>
      <c r="AB815" s="184" t="str">
        <f t="shared" si="769"/>
        <v>E</v>
      </c>
      <c r="AC815" s="184" t="str">
        <f t="shared" si="769"/>
        <v>O</v>
      </c>
      <c r="AD815" s="184" t="str">
        <f t="shared" si="769"/>
        <v>O</v>
      </c>
      <c r="AE815" s="184" t="str">
        <f t="shared" si="769"/>
        <v>O</v>
      </c>
      <c r="AF815" s="184" t="str">
        <f t="shared" si="769"/>
        <v>O</v>
      </c>
      <c r="AG815" s="184" t="str">
        <f t="shared" si="769"/>
        <v>O</v>
      </c>
      <c r="AH815" s="184" t="str">
        <f t="shared" si="769"/>
        <v>E</v>
      </c>
      <c r="AI815" s="184" t="str">
        <f t="shared" si="769"/>
        <v>E</v>
      </c>
      <c r="AJ815" s="184" t="str">
        <f t="shared" si="769"/>
        <v>O</v>
      </c>
      <c r="AK815" s="184" t="str">
        <f t="shared" si="769"/>
        <v>E</v>
      </c>
      <c r="AO815" s="184" t="str">
        <f t="shared" si="770"/>
        <v>E</v>
      </c>
      <c r="AP815" s="184" t="str">
        <f t="shared" si="770"/>
        <v>E</v>
      </c>
      <c r="AQ815" s="184" t="str">
        <f t="shared" si="770"/>
        <v>O</v>
      </c>
      <c r="AR815" s="184" t="str">
        <f t="shared" si="770"/>
        <v>E</v>
      </c>
      <c r="AS815" s="184" t="str">
        <f t="shared" si="770"/>
        <v>O</v>
      </c>
      <c r="AT815" s="184" t="str">
        <f t="shared" si="770"/>
        <v>E</v>
      </c>
      <c r="AU815" s="184" t="str">
        <f t="shared" si="770"/>
        <v>O</v>
      </c>
      <c r="AV815" s="184" t="str">
        <f t="shared" si="770"/>
        <v>O</v>
      </c>
      <c r="AW815" s="184" t="str">
        <f t="shared" si="770"/>
        <v>O</v>
      </c>
      <c r="AX815" s="184" t="str">
        <f t="shared" si="770"/>
        <v>O</v>
      </c>
      <c r="AY815" s="184" t="str">
        <f t="shared" si="770"/>
        <v>O</v>
      </c>
      <c r="AZ815" s="184" t="str">
        <f t="shared" si="770"/>
        <v>E</v>
      </c>
      <c r="BA815" s="184" t="str">
        <f t="shared" si="770"/>
        <v>E</v>
      </c>
      <c r="BB815" s="184" t="str">
        <f t="shared" si="770"/>
        <v>O</v>
      </c>
      <c r="BC815" s="184" t="str">
        <f t="shared" si="770"/>
        <v>E</v>
      </c>
      <c r="BG815" s="184" t="str">
        <f t="shared" si="758"/>
        <v>E</v>
      </c>
      <c r="BH815" s="184" t="str">
        <f t="shared" si="758"/>
        <v>O</v>
      </c>
      <c r="BI815" s="184" t="str">
        <f t="shared" si="758"/>
        <v>E</v>
      </c>
      <c r="BJ815" s="184" t="str">
        <f t="shared" si="758"/>
        <v>E</v>
      </c>
      <c r="BK815" s="184" t="str">
        <f t="shared" si="758"/>
        <v>O</v>
      </c>
      <c r="BL815" s="184" t="str">
        <f t="shared" si="758"/>
        <v>O</v>
      </c>
      <c r="BM815" s="184" t="str">
        <f t="shared" si="758"/>
        <v>O</v>
      </c>
      <c r="BN815" s="184" t="str">
        <f t="shared" si="758"/>
        <v>E</v>
      </c>
      <c r="BO815" s="184" t="str">
        <f t="shared" si="758"/>
        <v>O</v>
      </c>
      <c r="BP815" s="184" t="str">
        <f t="shared" si="758"/>
        <v>E</v>
      </c>
      <c r="BQ815" s="184" t="str">
        <f t="shared" si="758"/>
        <v>O</v>
      </c>
      <c r="BR815" s="184" t="str">
        <f t="shared" si="758"/>
        <v>O</v>
      </c>
      <c r="BS815" s="184" t="str">
        <f t="shared" si="758"/>
        <v>O</v>
      </c>
      <c r="BW815" s="184" t="str">
        <f t="shared" si="759"/>
        <v>E</v>
      </c>
      <c r="BX815" s="184" t="str">
        <f t="shared" si="759"/>
        <v>E</v>
      </c>
      <c r="BY815" s="184" t="str">
        <f t="shared" si="759"/>
        <v>E</v>
      </c>
      <c r="BZ815" s="184" t="str">
        <f t="shared" si="759"/>
        <v>E</v>
      </c>
      <c r="CA815" s="184" t="str">
        <f t="shared" si="759"/>
        <v>O</v>
      </c>
      <c r="CB815" s="184" t="str">
        <f t="shared" si="759"/>
        <v>E</v>
      </c>
      <c r="CC815" s="184" t="str">
        <f t="shared" si="759"/>
        <v>E</v>
      </c>
      <c r="CD815" s="184" t="str">
        <f t="shared" si="759"/>
        <v>E</v>
      </c>
      <c r="CE815" s="184" t="str">
        <f t="shared" si="759"/>
        <v>O</v>
      </c>
      <c r="CF815" s="184" t="str">
        <f t="shared" si="759"/>
        <v>O</v>
      </c>
      <c r="CG815" s="184" t="str">
        <f t="shared" si="759"/>
        <v>E</v>
      </c>
      <c r="CH815" s="184" t="str">
        <f t="shared" si="759"/>
        <v>E</v>
      </c>
      <c r="CI815" s="184" t="str">
        <f t="shared" si="759"/>
        <v>O</v>
      </c>
      <c r="CJ815" s="184" t="str">
        <f t="shared" si="759"/>
        <v>E</v>
      </c>
      <c r="CN815" s="184" t="str">
        <f t="shared" si="760"/>
        <v>E</v>
      </c>
      <c r="CO815" s="184" t="str">
        <f t="shared" si="760"/>
        <v>O</v>
      </c>
      <c r="CP815" s="184" t="str">
        <f t="shared" si="760"/>
        <v>O</v>
      </c>
      <c r="CQ815" s="184" t="str">
        <f t="shared" si="760"/>
        <v>O</v>
      </c>
      <c r="CR815" s="184" t="str">
        <f t="shared" si="760"/>
        <v>E</v>
      </c>
      <c r="CS815" s="184" t="str">
        <f t="shared" si="760"/>
        <v>O</v>
      </c>
      <c r="CT815" s="184" t="str">
        <f t="shared" si="760"/>
        <v>E</v>
      </c>
      <c r="CU815" s="184" t="str">
        <f t="shared" si="760"/>
        <v>O</v>
      </c>
      <c r="CV815" s="184" t="str">
        <f t="shared" si="760"/>
        <v>E</v>
      </c>
      <c r="CW815" s="184" t="str">
        <f t="shared" si="760"/>
        <v>E</v>
      </c>
      <c r="CX815" s="184" t="str">
        <f t="shared" si="760"/>
        <v>E</v>
      </c>
      <c r="CY815" s="184" t="str">
        <f t="shared" si="760"/>
        <v>O</v>
      </c>
      <c r="CZ815" s="184" t="str">
        <f t="shared" si="760"/>
        <v>E</v>
      </c>
      <c r="DA815" s="184" t="str">
        <f t="shared" si="760"/>
        <v>O</v>
      </c>
      <c r="DD815" s="184" t="str">
        <f t="shared" si="761"/>
        <v/>
      </c>
      <c r="DE815" s="184" t="str">
        <f t="shared" si="761"/>
        <v>E</v>
      </c>
      <c r="DF815" s="184" t="str">
        <f t="shared" si="761"/>
        <v>E</v>
      </c>
      <c r="DG815" s="184" t="str">
        <f t="shared" si="761"/>
        <v>O</v>
      </c>
      <c r="DH815" s="184" t="str">
        <f t="shared" si="761"/>
        <v>O</v>
      </c>
      <c r="DI815" s="184" t="str">
        <f t="shared" si="761"/>
        <v>E</v>
      </c>
      <c r="DJ815" s="184" t="str">
        <f t="shared" si="761"/>
        <v>E</v>
      </c>
      <c r="DK815" s="184" t="str">
        <f t="shared" si="761"/>
        <v>O</v>
      </c>
      <c r="DL815" s="184" t="str">
        <f t="shared" si="761"/>
        <v>E</v>
      </c>
      <c r="DM815" s="184" t="str">
        <f t="shared" si="761"/>
        <v>E</v>
      </c>
      <c r="DN815" s="184" t="str">
        <f t="shared" si="761"/>
        <v>O</v>
      </c>
      <c r="DO815" s="184" t="str">
        <f t="shared" si="761"/>
        <v>O</v>
      </c>
      <c r="DP815" s="184" t="str">
        <f t="shared" si="761"/>
        <v>O</v>
      </c>
      <c r="DQ815" s="184" t="str">
        <f t="shared" si="761"/>
        <v>O</v>
      </c>
      <c r="DU815" s="184" t="str">
        <f t="shared" si="762"/>
        <v>E</v>
      </c>
      <c r="DV815" s="184" t="str">
        <f t="shared" si="762"/>
        <v>O</v>
      </c>
      <c r="DW815" s="184" t="str">
        <f t="shared" si="762"/>
        <v>E</v>
      </c>
      <c r="DX815" s="184" t="str">
        <f t="shared" si="762"/>
        <v>O</v>
      </c>
      <c r="DY815" s="184" t="str">
        <f t="shared" si="762"/>
        <v>E</v>
      </c>
      <c r="DZ815" s="184" t="str">
        <f t="shared" si="762"/>
        <v>O</v>
      </c>
      <c r="EA815" s="184" t="str">
        <f t="shared" si="762"/>
        <v>O</v>
      </c>
      <c r="EB815" s="184" t="str">
        <f t="shared" si="762"/>
        <v>O</v>
      </c>
      <c r="EC815" s="184" t="str">
        <f t="shared" si="762"/>
        <v>O</v>
      </c>
      <c r="ED815" s="184" t="str">
        <f t="shared" si="762"/>
        <v>O</v>
      </c>
      <c r="EE815" s="184" t="str">
        <f t="shared" si="762"/>
        <v>E</v>
      </c>
      <c r="EF815" s="184" t="str">
        <f t="shared" si="762"/>
        <v>E</v>
      </c>
      <c r="EG815" s="184" t="str">
        <f t="shared" si="762"/>
        <v>O</v>
      </c>
      <c r="EH815" s="184" t="str">
        <f t="shared" si="762"/>
        <v>E</v>
      </c>
      <c r="EL815" s="184" t="str">
        <f t="shared" si="763"/>
        <v>E</v>
      </c>
      <c r="EM815" s="184" t="str">
        <f t="shared" si="763"/>
        <v>E</v>
      </c>
      <c r="EN815" s="184" t="str">
        <f t="shared" si="763"/>
        <v>E</v>
      </c>
      <c r="EO815" s="184" t="str">
        <f t="shared" si="763"/>
        <v>O</v>
      </c>
      <c r="EP815" s="184" t="str">
        <f t="shared" si="763"/>
        <v>E</v>
      </c>
      <c r="EQ815" s="184" t="str">
        <f t="shared" si="763"/>
        <v>E</v>
      </c>
      <c r="ER815" s="184" t="str">
        <f t="shared" si="763"/>
        <v>E</v>
      </c>
      <c r="ES815" s="184" t="str">
        <f t="shared" si="763"/>
        <v>O</v>
      </c>
      <c r="ET815" s="184" t="str">
        <f t="shared" si="763"/>
        <v>O</v>
      </c>
      <c r="EU815" s="184" t="str">
        <f t="shared" si="763"/>
        <v>E</v>
      </c>
      <c r="EV815" s="184" t="str">
        <f t="shared" si="763"/>
        <v>E</v>
      </c>
      <c r="EW815" s="184" t="str">
        <f t="shared" si="763"/>
        <v>O</v>
      </c>
      <c r="EX815" s="184" t="str">
        <f t="shared" si="763"/>
        <v>E</v>
      </c>
      <c r="EY815" s="184" t="str">
        <f t="shared" si="763"/>
        <v>O</v>
      </c>
      <c r="EZ815" s="184" t="str">
        <f t="shared" si="763"/>
        <v>E</v>
      </c>
      <c r="FD815" s="184" t="str">
        <f t="shared" si="764"/>
        <v>E</v>
      </c>
      <c r="FE815" s="184" t="str">
        <f t="shared" si="764"/>
        <v>O</v>
      </c>
      <c r="FF815" s="184" t="str">
        <f t="shared" si="764"/>
        <v>O</v>
      </c>
      <c r="FG815" s="184" t="str">
        <f t="shared" si="764"/>
        <v>E</v>
      </c>
      <c r="FH815" s="184" t="str">
        <f t="shared" si="764"/>
        <v>E</v>
      </c>
      <c r="FI815" s="184" t="str">
        <f t="shared" si="764"/>
        <v>O</v>
      </c>
      <c r="FJ815" s="184" t="str">
        <f t="shared" si="764"/>
        <v>E</v>
      </c>
      <c r="FK815" s="184" t="str">
        <f t="shared" si="764"/>
        <v>E</v>
      </c>
      <c r="FL815" s="184" t="str">
        <f t="shared" si="764"/>
        <v>O</v>
      </c>
      <c r="FM815" s="184" t="str">
        <f t="shared" si="764"/>
        <v>O</v>
      </c>
      <c r="FN815" s="184" t="str">
        <f t="shared" si="764"/>
        <v>O</v>
      </c>
      <c r="FO815" s="184" t="str">
        <f t="shared" si="764"/>
        <v>O</v>
      </c>
      <c r="FS815" s="184" t="str">
        <f t="shared" si="765"/>
        <v>E</v>
      </c>
      <c r="FT815" s="184" t="str">
        <f t="shared" si="765"/>
        <v>E</v>
      </c>
      <c r="FU815" s="184" t="str">
        <f t="shared" si="765"/>
        <v>O</v>
      </c>
      <c r="FV815" s="184" t="str">
        <f t="shared" si="765"/>
        <v>E</v>
      </c>
      <c r="FW815" s="184" t="str">
        <f t="shared" si="765"/>
        <v>E</v>
      </c>
      <c r="FX815" s="184" t="str">
        <f t="shared" si="765"/>
        <v>E</v>
      </c>
      <c r="FY815" s="184" t="str">
        <f t="shared" si="765"/>
        <v>O</v>
      </c>
      <c r="FZ815" s="184" t="str">
        <f t="shared" si="765"/>
        <v>O</v>
      </c>
      <c r="GA815" s="184" t="str">
        <f t="shared" si="765"/>
        <v>E</v>
      </c>
      <c r="GB815" s="184" t="str">
        <f t="shared" si="765"/>
        <v>E</v>
      </c>
      <c r="GC815" s="184" t="str">
        <f t="shared" si="765"/>
        <v>O</v>
      </c>
      <c r="GD815" s="184" t="str">
        <f t="shared" si="765"/>
        <v>E</v>
      </c>
      <c r="GH815" s="184" t="str">
        <f t="shared" si="766"/>
        <v>E</v>
      </c>
      <c r="GI815" s="184" t="str">
        <f t="shared" si="766"/>
        <v>O</v>
      </c>
      <c r="GJ815" s="184" t="str">
        <f t="shared" si="766"/>
        <v>E</v>
      </c>
      <c r="GK815" s="184" t="str">
        <f t="shared" si="766"/>
        <v>E</v>
      </c>
      <c r="GL815" s="184" t="str">
        <f t="shared" si="766"/>
        <v>E</v>
      </c>
      <c r="GM815" s="184" t="str">
        <f t="shared" si="766"/>
        <v>O</v>
      </c>
      <c r="GN815" s="184" t="str">
        <f t="shared" si="766"/>
        <v>O</v>
      </c>
      <c r="GO815" s="184" t="str">
        <f t="shared" si="766"/>
        <v>E</v>
      </c>
      <c r="GP815" s="184" t="str">
        <f t="shared" si="766"/>
        <v>E</v>
      </c>
      <c r="GQ815" s="184" t="str">
        <f t="shared" si="766"/>
        <v>O</v>
      </c>
      <c r="GR815" s="184" t="str">
        <f t="shared" si="766"/>
        <v>E</v>
      </c>
      <c r="GV815" s="184" t="str">
        <f t="shared" si="757"/>
        <v>O</v>
      </c>
      <c r="GW815" s="184" t="str">
        <f t="shared" si="757"/>
        <v>O</v>
      </c>
      <c r="GX815" s="184" t="str">
        <f t="shared" si="757"/>
        <v>E</v>
      </c>
      <c r="GY815" s="184" t="str">
        <f t="shared" si="757"/>
        <v>O</v>
      </c>
      <c r="GZ815" s="184" t="str">
        <f t="shared" si="757"/>
        <v>O</v>
      </c>
      <c r="HA815" s="184" t="str">
        <f t="shared" si="757"/>
        <v>E</v>
      </c>
      <c r="HB815" s="184" t="str">
        <f t="shared" si="757"/>
        <v>E</v>
      </c>
      <c r="HC815" s="184" t="str">
        <f t="shared" si="757"/>
        <v>O</v>
      </c>
      <c r="HD815" s="184" t="str">
        <f t="shared" si="757"/>
        <v>O</v>
      </c>
      <c r="HE815" s="184" t="str">
        <f t="shared" si="757"/>
        <v>O</v>
      </c>
      <c r="HF815" s="184" t="str">
        <f t="shared" si="757"/>
        <v>E</v>
      </c>
      <c r="HG815" s="184" t="str">
        <f t="shared" si="757"/>
        <v>E</v>
      </c>
      <c r="HH815" s="184" t="str">
        <f t="shared" si="757"/>
        <v>O</v>
      </c>
      <c r="HI815" s="184" t="str">
        <f t="shared" si="757"/>
        <v>E</v>
      </c>
      <c r="HJ815" s="184" t="str">
        <f t="shared" si="757"/>
        <v>O</v>
      </c>
      <c r="HK815" s="184" t="str">
        <f t="shared" si="757"/>
        <v>E</v>
      </c>
      <c r="HL815" s="184" t="str">
        <f t="shared" si="757"/>
        <v>O</v>
      </c>
    </row>
    <row r="816" spans="3:220" x14ac:dyDescent="0.3">
      <c r="C816" s="184">
        <v>217</v>
      </c>
      <c r="D816" s="184" t="str">
        <f t="shared" si="768"/>
        <v>E</v>
      </c>
      <c r="E816" s="184" t="str">
        <f t="shared" si="768"/>
        <v>O</v>
      </c>
      <c r="F816" s="184" t="str">
        <f t="shared" si="768"/>
        <v>O</v>
      </c>
      <c r="G816" s="184" t="str">
        <f t="shared" si="768"/>
        <v>E</v>
      </c>
      <c r="H816" s="184" t="str">
        <f t="shared" si="768"/>
        <v>E</v>
      </c>
      <c r="I816" s="184" t="str">
        <f t="shared" si="768"/>
        <v>E</v>
      </c>
      <c r="J816" s="184" t="str">
        <f t="shared" si="768"/>
        <v>E</v>
      </c>
      <c r="K816" s="184" t="str">
        <f t="shared" si="768"/>
        <v>O</v>
      </c>
      <c r="L816" s="184" t="str">
        <f t="shared" si="768"/>
        <v>O</v>
      </c>
      <c r="M816" s="184" t="str">
        <f t="shared" si="768"/>
        <v>O</v>
      </c>
      <c r="N816" s="184" t="str">
        <f t="shared" si="768"/>
        <v>O</v>
      </c>
      <c r="O816" s="184" t="str">
        <f t="shared" si="768"/>
        <v>E</v>
      </c>
      <c r="P816" s="184" t="str">
        <f t="shared" si="768"/>
        <v>O</v>
      </c>
      <c r="Q816" s="184" t="str">
        <f t="shared" si="768"/>
        <v>O</v>
      </c>
      <c r="R816" s="184" t="str">
        <f t="shared" si="768"/>
        <v>O</v>
      </c>
      <c r="V816" s="184" t="str">
        <f t="shared" si="769"/>
        <v>E</v>
      </c>
      <c r="W816" s="184" t="str">
        <f t="shared" si="769"/>
        <v>E</v>
      </c>
      <c r="X816" s="184" t="str">
        <f t="shared" si="769"/>
        <v>O</v>
      </c>
      <c r="Y816" s="184" t="str">
        <f t="shared" si="769"/>
        <v>E</v>
      </c>
      <c r="Z816" s="184" t="str">
        <f t="shared" si="769"/>
        <v>E</v>
      </c>
      <c r="AA816" s="184" t="str">
        <f t="shared" si="769"/>
        <v>E</v>
      </c>
      <c r="AB816" s="184" t="str">
        <f t="shared" si="769"/>
        <v>E</v>
      </c>
      <c r="AC816" s="184" t="str">
        <f t="shared" si="769"/>
        <v>E</v>
      </c>
      <c r="AD816" s="184" t="str">
        <f t="shared" si="769"/>
        <v>O</v>
      </c>
      <c r="AE816" s="184" t="str">
        <f t="shared" si="769"/>
        <v>E</v>
      </c>
      <c r="AF816" s="184" t="str">
        <f t="shared" si="769"/>
        <v>O</v>
      </c>
      <c r="AG816" s="184" t="str">
        <f t="shared" si="769"/>
        <v>E</v>
      </c>
      <c r="AH816" s="184" t="str">
        <f t="shared" si="769"/>
        <v>E</v>
      </c>
      <c r="AI816" s="184" t="str">
        <f t="shared" si="769"/>
        <v>O</v>
      </c>
      <c r="AJ816" s="184" t="str">
        <f t="shared" si="769"/>
        <v>E</v>
      </c>
      <c r="AK816" s="184" t="str">
        <f t="shared" si="769"/>
        <v>O</v>
      </c>
      <c r="AO816" s="184" t="str">
        <f t="shared" si="770"/>
        <v>E</v>
      </c>
      <c r="AP816" s="184" t="str">
        <f t="shared" si="770"/>
        <v>O</v>
      </c>
      <c r="AQ816" s="184" t="str">
        <f t="shared" si="770"/>
        <v>E</v>
      </c>
      <c r="AR816" s="184" t="str">
        <f t="shared" si="770"/>
        <v>E</v>
      </c>
      <c r="AS816" s="184" t="str">
        <f t="shared" si="770"/>
        <v>E</v>
      </c>
      <c r="AT816" s="184" t="str">
        <f t="shared" si="770"/>
        <v>E</v>
      </c>
      <c r="AU816" s="184" t="str">
        <f t="shared" si="770"/>
        <v>E</v>
      </c>
      <c r="AV816" s="184" t="str">
        <f t="shared" si="770"/>
        <v>O</v>
      </c>
      <c r="AW816" s="184" t="str">
        <f t="shared" si="770"/>
        <v>E</v>
      </c>
      <c r="AX816" s="184" t="str">
        <f t="shared" si="770"/>
        <v>O</v>
      </c>
      <c r="AY816" s="184" t="str">
        <f t="shared" si="770"/>
        <v>E</v>
      </c>
      <c r="AZ816" s="184" t="str">
        <f t="shared" si="770"/>
        <v>E</v>
      </c>
      <c r="BA816" s="184" t="str">
        <f t="shared" si="770"/>
        <v>O</v>
      </c>
      <c r="BB816" s="184" t="str">
        <f t="shared" si="770"/>
        <v>E</v>
      </c>
      <c r="BC816" s="184" t="str">
        <f t="shared" si="770"/>
        <v>O</v>
      </c>
      <c r="BG816" s="184" t="str">
        <f t="shared" si="758"/>
        <v>O</v>
      </c>
      <c r="BH816" s="184" t="str">
        <f t="shared" si="758"/>
        <v>E</v>
      </c>
      <c r="BI816" s="184" t="str">
        <f t="shared" si="758"/>
        <v>O</v>
      </c>
      <c r="BJ816" s="184" t="str">
        <f t="shared" si="758"/>
        <v>E</v>
      </c>
      <c r="BK816" s="184" t="str">
        <f t="shared" si="758"/>
        <v>O</v>
      </c>
      <c r="BL816" s="184" t="str">
        <f t="shared" si="758"/>
        <v>O</v>
      </c>
      <c r="BM816" s="184" t="str">
        <f t="shared" si="758"/>
        <v>O</v>
      </c>
      <c r="BN816" s="184" t="str">
        <f t="shared" si="758"/>
        <v>E</v>
      </c>
      <c r="BO816" s="184" t="str">
        <f t="shared" si="758"/>
        <v>O</v>
      </c>
      <c r="BP816" s="184" t="str">
        <f t="shared" si="758"/>
        <v>E</v>
      </c>
      <c r="BQ816" s="184" t="str">
        <f t="shared" si="758"/>
        <v>O</v>
      </c>
      <c r="BR816" s="184" t="str">
        <f t="shared" si="758"/>
        <v>O</v>
      </c>
      <c r="BS816" s="184" t="str">
        <f t="shared" si="758"/>
        <v>O</v>
      </c>
      <c r="BW816" s="184" t="str">
        <f t="shared" si="759"/>
        <v>E</v>
      </c>
      <c r="BX816" s="184" t="str">
        <f t="shared" si="759"/>
        <v>E</v>
      </c>
      <c r="BY816" s="184" t="str">
        <f t="shared" si="759"/>
        <v>E</v>
      </c>
      <c r="BZ816" s="184" t="str">
        <f t="shared" si="759"/>
        <v>O</v>
      </c>
      <c r="CA816" s="184" t="str">
        <f t="shared" si="759"/>
        <v>E</v>
      </c>
      <c r="CB816" s="184" t="str">
        <f t="shared" si="759"/>
        <v>O</v>
      </c>
      <c r="CC816" s="184" t="str">
        <f t="shared" si="759"/>
        <v>O</v>
      </c>
      <c r="CD816" s="184" t="str">
        <f t="shared" si="759"/>
        <v>E</v>
      </c>
      <c r="CE816" s="184" t="str">
        <f t="shared" si="759"/>
        <v>E</v>
      </c>
      <c r="CF816" s="184" t="str">
        <f t="shared" si="759"/>
        <v>E</v>
      </c>
      <c r="CG816" s="184" t="str">
        <f t="shared" si="759"/>
        <v>E</v>
      </c>
      <c r="CH816" s="184" t="str">
        <f t="shared" si="759"/>
        <v>O</v>
      </c>
      <c r="CI816" s="184" t="str">
        <f t="shared" si="759"/>
        <v>E</v>
      </c>
      <c r="CJ816" s="184" t="str">
        <f t="shared" si="759"/>
        <v>O</v>
      </c>
      <c r="CN816" s="184" t="str">
        <f t="shared" si="760"/>
        <v>O</v>
      </c>
      <c r="CO816" s="184" t="str">
        <f t="shared" si="760"/>
        <v>O</v>
      </c>
      <c r="CP816" s="184" t="str">
        <f t="shared" si="760"/>
        <v>E</v>
      </c>
      <c r="CQ816" s="184" t="str">
        <f t="shared" si="760"/>
        <v>O</v>
      </c>
      <c r="CR816" s="184" t="str">
        <f t="shared" si="760"/>
        <v>O</v>
      </c>
      <c r="CS816" s="184" t="str">
        <f t="shared" si="760"/>
        <v>E</v>
      </c>
      <c r="CT816" s="184" t="str">
        <f t="shared" si="760"/>
        <v>O</v>
      </c>
      <c r="CU816" s="184" t="str">
        <f t="shared" si="760"/>
        <v>E</v>
      </c>
      <c r="CV816" s="184" t="str">
        <f t="shared" si="760"/>
        <v>O</v>
      </c>
      <c r="CW816" s="184" t="str">
        <f t="shared" si="760"/>
        <v>O</v>
      </c>
      <c r="CX816" s="184" t="str">
        <f t="shared" si="760"/>
        <v>E</v>
      </c>
      <c r="CY816" s="184" t="str">
        <f t="shared" si="760"/>
        <v>E</v>
      </c>
      <c r="CZ816" s="184" t="str">
        <f t="shared" si="760"/>
        <v>O</v>
      </c>
      <c r="DA816" s="184" t="str">
        <f t="shared" si="760"/>
        <v>E</v>
      </c>
      <c r="DD816" s="184" t="str">
        <f t="shared" si="761"/>
        <v/>
      </c>
      <c r="DE816" s="184" t="str">
        <f t="shared" si="761"/>
        <v>E</v>
      </c>
      <c r="DF816" s="184" t="str">
        <f t="shared" si="761"/>
        <v>O</v>
      </c>
      <c r="DG816" s="184" t="str">
        <f t="shared" si="761"/>
        <v>O</v>
      </c>
      <c r="DH816" s="184" t="str">
        <f t="shared" si="761"/>
        <v>O</v>
      </c>
      <c r="DI816" s="184" t="str">
        <f t="shared" si="761"/>
        <v>E</v>
      </c>
      <c r="DJ816" s="184" t="str">
        <f t="shared" si="761"/>
        <v>E</v>
      </c>
      <c r="DK816" s="184" t="str">
        <f t="shared" si="761"/>
        <v>O</v>
      </c>
      <c r="DL816" s="184" t="str">
        <f t="shared" si="761"/>
        <v>E</v>
      </c>
      <c r="DM816" s="184" t="str">
        <f t="shared" si="761"/>
        <v>E</v>
      </c>
      <c r="DN816" s="184" t="str">
        <f t="shared" si="761"/>
        <v>O</v>
      </c>
      <c r="DO816" s="184" t="str">
        <f t="shared" si="761"/>
        <v>O</v>
      </c>
      <c r="DP816" s="184" t="str">
        <f t="shared" si="761"/>
        <v>O</v>
      </c>
      <c r="DQ816" s="184" t="str">
        <f t="shared" si="761"/>
        <v>O</v>
      </c>
      <c r="DU816" s="184" t="str">
        <f t="shared" si="762"/>
        <v>O</v>
      </c>
      <c r="DV816" s="184" t="str">
        <f t="shared" si="762"/>
        <v>E</v>
      </c>
      <c r="DW816" s="184" t="str">
        <f t="shared" si="762"/>
        <v>E</v>
      </c>
      <c r="DX816" s="184" t="str">
        <f t="shared" si="762"/>
        <v>E</v>
      </c>
      <c r="DY816" s="184" t="str">
        <f t="shared" si="762"/>
        <v>E</v>
      </c>
      <c r="DZ816" s="184" t="str">
        <f t="shared" si="762"/>
        <v>E</v>
      </c>
      <c r="EA816" s="184" t="str">
        <f t="shared" si="762"/>
        <v>O</v>
      </c>
      <c r="EB816" s="184" t="str">
        <f t="shared" si="762"/>
        <v>E</v>
      </c>
      <c r="EC816" s="184" t="str">
        <f t="shared" si="762"/>
        <v>O</v>
      </c>
      <c r="ED816" s="184" t="str">
        <f t="shared" si="762"/>
        <v>E</v>
      </c>
      <c r="EE816" s="184" t="str">
        <f t="shared" si="762"/>
        <v>E</v>
      </c>
      <c r="EF816" s="184" t="str">
        <f t="shared" si="762"/>
        <v>O</v>
      </c>
      <c r="EG816" s="184" t="str">
        <f t="shared" si="762"/>
        <v>E</v>
      </c>
      <c r="EH816" s="184" t="str">
        <f t="shared" si="762"/>
        <v>O</v>
      </c>
      <c r="EL816" s="184" t="str">
        <f t="shared" si="763"/>
        <v>E</v>
      </c>
      <c r="EM816" s="184" t="str">
        <f t="shared" si="763"/>
        <v>E</v>
      </c>
      <c r="EN816" s="184" t="str">
        <f t="shared" si="763"/>
        <v>O</v>
      </c>
      <c r="EO816" s="184" t="str">
        <f t="shared" si="763"/>
        <v>E</v>
      </c>
      <c r="EP816" s="184" t="str">
        <f t="shared" si="763"/>
        <v>O</v>
      </c>
      <c r="EQ816" s="184" t="str">
        <f t="shared" si="763"/>
        <v>O</v>
      </c>
      <c r="ER816" s="184" t="str">
        <f t="shared" si="763"/>
        <v>E</v>
      </c>
      <c r="ES816" s="184" t="str">
        <f t="shared" si="763"/>
        <v>E</v>
      </c>
      <c r="ET816" s="184" t="str">
        <f t="shared" si="763"/>
        <v>E</v>
      </c>
      <c r="EU816" s="184" t="str">
        <f t="shared" si="763"/>
        <v>E</v>
      </c>
      <c r="EV816" s="184" t="str">
        <f t="shared" si="763"/>
        <v>O</v>
      </c>
      <c r="EW816" s="184" t="str">
        <f t="shared" si="763"/>
        <v>E</v>
      </c>
      <c r="EX816" s="184" t="str">
        <f t="shared" si="763"/>
        <v>O</v>
      </c>
      <c r="EY816" s="184" t="str">
        <f t="shared" si="763"/>
        <v>E</v>
      </c>
      <c r="EZ816" s="184" t="str">
        <f t="shared" si="763"/>
        <v>O</v>
      </c>
      <c r="FD816" s="184" t="str">
        <f t="shared" si="764"/>
        <v>O</v>
      </c>
      <c r="FE816" s="184" t="str">
        <f t="shared" si="764"/>
        <v>O</v>
      </c>
      <c r="FF816" s="184" t="str">
        <f t="shared" si="764"/>
        <v>O</v>
      </c>
      <c r="FG816" s="184" t="str">
        <f t="shared" si="764"/>
        <v>E</v>
      </c>
      <c r="FH816" s="184" t="str">
        <f t="shared" si="764"/>
        <v>E</v>
      </c>
      <c r="FI816" s="184" t="str">
        <f t="shared" si="764"/>
        <v>O</v>
      </c>
      <c r="FJ816" s="184" t="str">
        <f t="shared" si="764"/>
        <v>E</v>
      </c>
      <c r="FK816" s="184" t="str">
        <f t="shared" si="764"/>
        <v>E</v>
      </c>
      <c r="FL816" s="184" t="str">
        <f t="shared" si="764"/>
        <v>O</v>
      </c>
      <c r="FM816" s="184" t="str">
        <f t="shared" si="764"/>
        <v>O</v>
      </c>
      <c r="FN816" s="184" t="str">
        <f t="shared" si="764"/>
        <v>O</v>
      </c>
      <c r="FO816" s="184" t="str">
        <f t="shared" si="764"/>
        <v>O</v>
      </c>
      <c r="FS816" s="184" t="str">
        <f t="shared" si="765"/>
        <v>E</v>
      </c>
      <c r="FT816" s="184" t="str">
        <f t="shared" si="765"/>
        <v>O</v>
      </c>
      <c r="FU816" s="184" t="str">
        <f t="shared" si="765"/>
        <v>E</v>
      </c>
      <c r="FV816" s="184" t="str">
        <f t="shared" si="765"/>
        <v>O</v>
      </c>
      <c r="FW816" s="184" t="str">
        <f t="shared" si="765"/>
        <v>O</v>
      </c>
      <c r="FX816" s="184" t="str">
        <f t="shared" si="765"/>
        <v>E</v>
      </c>
      <c r="FY816" s="184" t="str">
        <f t="shared" si="765"/>
        <v>E</v>
      </c>
      <c r="FZ816" s="184" t="str">
        <f t="shared" si="765"/>
        <v>E</v>
      </c>
      <c r="GA816" s="184" t="str">
        <f t="shared" si="765"/>
        <v>E</v>
      </c>
      <c r="GB816" s="184" t="str">
        <f t="shared" si="765"/>
        <v>O</v>
      </c>
      <c r="GC816" s="184" t="str">
        <f t="shared" si="765"/>
        <v>E</v>
      </c>
      <c r="GD816" s="184" t="str">
        <f t="shared" si="765"/>
        <v>O</v>
      </c>
      <c r="GH816" s="184" t="str">
        <f t="shared" si="766"/>
        <v>O</v>
      </c>
      <c r="GI816" s="184" t="str">
        <f t="shared" si="766"/>
        <v>E</v>
      </c>
      <c r="GJ816" s="184" t="str">
        <f t="shared" si="766"/>
        <v>O</v>
      </c>
      <c r="GK816" s="184" t="str">
        <f t="shared" si="766"/>
        <v>O</v>
      </c>
      <c r="GL816" s="184" t="str">
        <f t="shared" si="766"/>
        <v>E</v>
      </c>
      <c r="GM816" s="184" t="str">
        <f t="shared" si="766"/>
        <v>E</v>
      </c>
      <c r="GN816" s="184" t="str">
        <f t="shared" si="766"/>
        <v>E</v>
      </c>
      <c r="GO816" s="184" t="str">
        <f t="shared" si="766"/>
        <v>E</v>
      </c>
      <c r="GP816" s="184" t="str">
        <f t="shared" si="766"/>
        <v>O</v>
      </c>
      <c r="GQ816" s="184" t="str">
        <f t="shared" si="766"/>
        <v>E</v>
      </c>
      <c r="GR816" s="184" t="str">
        <f t="shared" si="766"/>
        <v>O</v>
      </c>
      <c r="GV816" s="184" t="str">
        <f t="shared" si="757"/>
        <v>O</v>
      </c>
      <c r="GW816" s="184" t="str">
        <f t="shared" si="757"/>
        <v>E</v>
      </c>
      <c r="GX816" s="184" t="str">
        <f t="shared" si="757"/>
        <v>O</v>
      </c>
      <c r="GY816" s="184" t="str">
        <f t="shared" si="757"/>
        <v>O</v>
      </c>
      <c r="GZ816" s="184" t="str">
        <f t="shared" si="757"/>
        <v>O</v>
      </c>
      <c r="HA816" s="184" t="str">
        <f t="shared" si="757"/>
        <v>E</v>
      </c>
      <c r="HB816" s="184" t="str">
        <f t="shared" si="757"/>
        <v>E</v>
      </c>
      <c r="HC816" s="184" t="str">
        <f t="shared" si="757"/>
        <v>O</v>
      </c>
      <c r="HD816" s="184" t="str">
        <f t="shared" si="757"/>
        <v>O</v>
      </c>
      <c r="HE816" s="184" t="str">
        <f t="shared" si="757"/>
        <v>O</v>
      </c>
      <c r="HF816" s="184" t="str">
        <f t="shared" si="757"/>
        <v>E</v>
      </c>
      <c r="HG816" s="184" t="str">
        <f t="shared" si="757"/>
        <v>E</v>
      </c>
      <c r="HH816" s="184" t="str">
        <f t="shared" si="757"/>
        <v>O</v>
      </c>
      <c r="HI816" s="184" t="str">
        <f t="shared" si="757"/>
        <v>E</v>
      </c>
      <c r="HJ816" s="184" t="str">
        <f t="shared" si="757"/>
        <v>O</v>
      </c>
      <c r="HK816" s="184" t="str">
        <f t="shared" si="757"/>
        <v>E</v>
      </c>
      <c r="HL816" s="184" t="str">
        <f t="shared" si="757"/>
        <v>O</v>
      </c>
    </row>
    <row r="817" spans="3:220" x14ac:dyDescent="0.3">
      <c r="C817" s="184">
        <v>216</v>
      </c>
      <c r="D817" s="184" t="str">
        <f t="shared" si="768"/>
        <v>E</v>
      </c>
      <c r="E817" s="184" t="str">
        <f t="shared" si="768"/>
        <v>E</v>
      </c>
      <c r="F817" s="184" t="str">
        <f t="shared" si="768"/>
        <v>E</v>
      </c>
      <c r="G817" s="184" t="str">
        <f t="shared" si="768"/>
        <v>E</v>
      </c>
      <c r="H817" s="184" t="str">
        <f t="shared" si="768"/>
        <v>O</v>
      </c>
      <c r="I817" s="184" t="str">
        <f t="shared" si="768"/>
        <v>E</v>
      </c>
      <c r="J817" s="184" t="str">
        <f t="shared" si="768"/>
        <v>E</v>
      </c>
      <c r="K817" s="184" t="str">
        <f t="shared" si="768"/>
        <v>O</v>
      </c>
      <c r="L817" s="184" t="str">
        <f t="shared" si="768"/>
        <v>O</v>
      </c>
      <c r="M817" s="184" t="str">
        <f t="shared" si="768"/>
        <v>O</v>
      </c>
      <c r="N817" s="184" t="str">
        <f t="shared" si="768"/>
        <v>O</v>
      </c>
      <c r="O817" s="184" t="str">
        <f t="shared" si="768"/>
        <v>E</v>
      </c>
      <c r="P817" s="184" t="str">
        <f t="shared" si="768"/>
        <v>O</v>
      </c>
      <c r="Q817" s="184" t="str">
        <f t="shared" si="768"/>
        <v>O</v>
      </c>
      <c r="R817" s="184" t="str">
        <f t="shared" si="768"/>
        <v>O</v>
      </c>
      <c r="V817" s="184" t="str">
        <f t="shared" si="769"/>
        <v>E</v>
      </c>
      <c r="W817" s="184" t="str">
        <f t="shared" si="769"/>
        <v>E</v>
      </c>
      <c r="X817" s="184" t="str">
        <f t="shared" si="769"/>
        <v>E</v>
      </c>
      <c r="Y817" s="184" t="str">
        <f t="shared" si="769"/>
        <v>E</v>
      </c>
      <c r="Z817" s="184" t="str">
        <f t="shared" si="769"/>
        <v>E</v>
      </c>
      <c r="AA817" s="184" t="str">
        <f t="shared" si="769"/>
        <v>O</v>
      </c>
      <c r="AB817" s="184" t="str">
        <f t="shared" si="769"/>
        <v>O</v>
      </c>
      <c r="AC817" s="184" t="str">
        <f t="shared" si="769"/>
        <v>E</v>
      </c>
      <c r="AD817" s="184" t="str">
        <f t="shared" si="769"/>
        <v>E</v>
      </c>
      <c r="AE817" s="184" t="str">
        <f t="shared" si="769"/>
        <v>O</v>
      </c>
      <c r="AF817" s="184" t="str">
        <f t="shared" si="769"/>
        <v>E</v>
      </c>
      <c r="AG817" s="184" t="str">
        <f t="shared" si="769"/>
        <v>O</v>
      </c>
      <c r="AH817" s="184" t="str">
        <f t="shared" si="769"/>
        <v>O</v>
      </c>
      <c r="AI817" s="184" t="str">
        <f t="shared" si="769"/>
        <v>O</v>
      </c>
      <c r="AJ817" s="184" t="str">
        <f t="shared" si="769"/>
        <v>O</v>
      </c>
      <c r="AK817" s="184" t="str">
        <f t="shared" si="769"/>
        <v>O</v>
      </c>
      <c r="AO817" s="184" t="str">
        <f t="shared" si="770"/>
        <v>E</v>
      </c>
      <c r="AP817" s="184" t="str">
        <f t="shared" si="770"/>
        <v>E</v>
      </c>
      <c r="AQ817" s="184" t="str">
        <f t="shared" si="770"/>
        <v>E</v>
      </c>
      <c r="AR817" s="184" t="str">
        <f t="shared" si="770"/>
        <v>E</v>
      </c>
      <c r="AS817" s="184" t="str">
        <f t="shared" si="770"/>
        <v>O</v>
      </c>
      <c r="AT817" s="184" t="str">
        <f t="shared" si="770"/>
        <v>O</v>
      </c>
      <c r="AU817" s="184" t="str">
        <f t="shared" si="770"/>
        <v>E</v>
      </c>
      <c r="AV817" s="184" t="str">
        <f t="shared" si="770"/>
        <v>E</v>
      </c>
      <c r="AW817" s="184" t="str">
        <f t="shared" si="770"/>
        <v>O</v>
      </c>
      <c r="AX817" s="184" t="str">
        <f t="shared" si="770"/>
        <v>E</v>
      </c>
      <c r="AY817" s="184" t="str">
        <f t="shared" si="770"/>
        <v>O</v>
      </c>
      <c r="AZ817" s="184" t="str">
        <f t="shared" si="770"/>
        <v>O</v>
      </c>
      <c r="BA817" s="184" t="str">
        <f t="shared" si="770"/>
        <v>O</v>
      </c>
      <c r="BB817" s="184" t="str">
        <f t="shared" si="770"/>
        <v>O</v>
      </c>
      <c r="BC817" s="184" t="str">
        <f t="shared" si="770"/>
        <v>O</v>
      </c>
      <c r="BG817" s="184" t="str">
        <f t="shared" si="758"/>
        <v>E</v>
      </c>
      <c r="BH817" s="184" t="str">
        <f t="shared" si="758"/>
        <v>E</v>
      </c>
      <c r="BI817" s="184" t="str">
        <f t="shared" si="758"/>
        <v>E</v>
      </c>
      <c r="BJ817" s="184" t="str">
        <f t="shared" si="758"/>
        <v>O</v>
      </c>
      <c r="BK817" s="184" t="str">
        <f t="shared" si="758"/>
        <v>O</v>
      </c>
      <c r="BL817" s="184" t="str">
        <f t="shared" si="758"/>
        <v>O</v>
      </c>
      <c r="BM817" s="184" t="str">
        <f t="shared" si="758"/>
        <v>O</v>
      </c>
      <c r="BN817" s="184" t="str">
        <f t="shared" si="758"/>
        <v>E</v>
      </c>
      <c r="BO817" s="184" t="str">
        <f t="shared" si="758"/>
        <v>O</v>
      </c>
      <c r="BP817" s="184" t="str">
        <f t="shared" si="758"/>
        <v>E</v>
      </c>
      <c r="BQ817" s="184" t="str">
        <f t="shared" si="758"/>
        <v>O</v>
      </c>
      <c r="BR817" s="184" t="str">
        <f t="shared" si="758"/>
        <v>O</v>
      </c>
      <c r="BS817" s="184" t="str">
        <f t="shared" si="758"/>
        <v>O</v>
      </c>
      <c r="BW817" s="184" t="str">
        <f t="shared" si="759"/>
        <v>E</v>
      </c>
      <c r="BX817" s="184" t="str">
        <f t="shared" si="759"/>
        <v>E</v>
      </c>
      <c r="BY817" s="184" t="str">
        <f t="shared" si="759"/>
        <v>E</v>
      </c>
      <c r="BZ817" s="184" t="str">
        <f t="shared" si="759"/>
        <v>E</v>
      </c>
      <c r="CA817" s="184" t="str">
        <f t="shared" si="759"/>
        <v>E</v>
      </c>
      <c r="CB817" s="184" t="str">
        <f t="shared" si="759"/>
        <v>E</v>
      </c>
      <c r="CC817" s="184" t="str">
        <f t="shared" si="759"/>
        <v>O</v>
      </c>
      <c r="CD817" s="184" t="str">
        <f t="shared" si="759"/>
        <v>O</v>
      </c>
      <c r="CE817" s="184" t="str">
        <f t="shared" si="759"/>
        <v>O</v>
      </c>
      <c r="CF817" s="184" t="str">
        <f t="shared" si="759"/>
        <v>E</v>
      </c>
      <c r="CG817" s="184" t="str">
        <f t="shared" si="759"/>
        <v>O</v>
      </c>
      <c r="CH817" s="184" t="str">
        <f t="shared" si="759"/>
        <v>O</v>
      </c>
      <c r="CI817" s="184" t="str">
        <f t="shared" si="759"/>
        <v>O</v>
      </c>
      <c r="CJ817" s="184" t="str">
        <f t="shared" si="759"/>
        <v>O</v>
      </c>
      <c r="CN817" s="184" t="str">
        <f t="shared" si="760"/>
        <v>E</v>
      </c>
      <c r="CO817" s="184" t="str">
        <f t="shared" si="760"/>
        <v>E</v>
      </c>
      <c r="CP817" s="184" t="str">
        <f t="shared" si="760"/>
        <v>E</v>
      </c>
      <c r="CQ817" s="184" t="str">
        <f t="shared" si="760"/>
        <v>O</v>
      </c>
      <c r="CR817" s="184" t="str">
        <f t="shared" si="760"/>
        <v>E</v>
      </c>
      <c r="CS817" s="184" t="str">
        <f t="shared" si="760"/>
        <v>E</v>
      </c>
      <c r="CT817" s="184" t="str">
        <f t="shared" si="760"/>
        <v>E</v>
      </c>
      <c r="CU817" s="184" t="str">
        <f t="shared" si="760"/>
        <v>E</v>
      </c>
      <c r="CV817" s="184" t="str">
        <f t="shared" si="760"/>
        <v>E</v>
      </c>
      <c r="CW817" s="184" t="str">
        <f t="shared" si="760"/>
        <v>O</v>
      </c>
      <c r="CX817" s="184" t="str">
        <f t="shared" si="760"/>
        <v>O</v>
      </c>
      <c r="CY817" s="184" t="str">
        <f t="shared" si="760"/>
        <v>O</v>
      </c>
      <c r="CZ817" s="184" t="str">
        <f t="shared" si="760"/>
        <v>O</v>
      </c>
      <c r="DA817" s="184" t="str">
        <f t="shared" si="760"/>
        <v>O</v>
      </c>
      <c r="DD817" s="184" t="str">
        <f t="shared" si="761"/>
        <v/>
      </c>
      <c r="DE817" s="184" t="str">
        <f t="shared" si="761"/>
        <v>E</v>
      </c>
      <c r="DF817" s="184" t="str">
        <f t="shared" si="761"/>
        <v>E</v>
      </c>
      <c r="DG817" s="184" t="str">
        <f t="shared" si="761"/>
        <v>E</v>
      </c>
      <c r="DH817" s="184" t="str">
        <f t="shared" si="761"/>
        <v>E</v>
      </c>
      <c r="DI817" s="184" t="str">
        <f t="shared" si="761"/>
        <v>O</v>
      </c>
      <c r="DJ817" s="184" t="str">
        <f t="shared" si="761"/>
        <v>E</v>
      </c>
      <c r="DK817" s="184" t="str">
        <f t="shared" si="761"/>
        <v>O</v>
      </c>
      <c r="DL817" s="184" t="str">
        <f t="shared" si="761"/>
        <v>E</v>
      </c>
      <c r="DM817" s="184" t="str">
        <f t="shared" si="761"/>
        <v>E</v>
      </c>
      <c r="DN817" s="184" t="str">
        <f t="shared" si="761"/>
        <v>O</v>
      </c>
      <c r="DO817" s="184" t="str">
        <f t="shared" si="761"/>
        <v>O</v>
      </c>
      <c r="DP817" s="184" t="str">
        <f t="shared" si="761"/>
        <v>O</v>
      </c>
      <c r="DQ817" s="184" t="str">
        <f t="shared" si="761"/>
        <v>O</v>
      </c>
      <c r="DU817" s="184" t="str">
        <f t="shared" si="762"/>
        <v>E</v>
      </c>
      <c r="DV817" s="184" t="str">
        <f t="shared" si="762"/>
        <v>E</v>
      </c>
      <c r="DW817" s="184" t="str">
        <f t="shared" si="762"/>
        <v>E</v>
      </c>
      <c r="DX817" s="184" t="str">
        <f t="shared" si="762"/>
        <v>O</v>
      </c>
      <c r="DY817" s="184" t="str">
        <f t="shared" si="762"/>
        <v>O</v>
      </c>
      <c r="DZ817" s="184" t="str">
        <f t="shared" si="762"/>
        <v>E</v>
      </c>
      <c r="EA817" s="184" t="str">
        <f t="shared" si="762"/>
        <v>E</v>
      </c>
      <c r="EB817" s="184" t="str">
        <f t="shared" si="762"/>
        <v>O</v>
      </c>
      <c r="EC817" s="184" t="str">
        <f t="shared" si="762"/>
        <v>E</v>
      </c>
      <c r="ED817" s="184" t="str">
        <f t="shared" si="762"/>
        <v>O</v>
      </c>
      <c r="EE817" s="184" t="str">
        <f t="shared" si="762"/>
        <v>O</v>
      </c>
      <c r="EF817" s="184" t="str">
        <f t="shared" si="762"/>
        <v>O</v>
      </c>
      <c r="EG817" s="184" t="str">
        <f t="shared" si="762"/>
        <v>O</v>
      </c>
      <c r="EH817" s="184" t="str">
        <f t="shared" si="762"/>
        <v>O</v>
      </c>
      <c r="EL817" s="184" t="str">
        <f t="shared" si="763"/>
        <v>E</v>
      </c>
      <c r="EM817" s="184" t="str">
        <f t="shared" si="763"/>
        <v>E</v>
      </c>
      <c r="EN817" s="184" t="str">
        <f t="shared" si="763"/>
        <v>E</v>
      </c>
      <c r="EO817" s="184" t="str">
        <f t="shared" si="763"/>
        <v>E</v>
      </c>
      <c r="EP817" s="184" t="str">
        <f t="shared" si="763"/>
        <v>E</v>
      </c>
      <c r="EQ817" s="184" t="str">
        <f t="shared" si="763"/>
        <v>O</v>
      </c>
      <c r="ER817" s="184" t="str">
        <f t="shared" si="763"/>
        <v>O</v>
      </c>
      <c r="ES817" s="184" t="str">
        <f t="shared" si="763"/>
        <v>O</v>
      </c>
      <c r="ET817" s="184" t="str">
        <f t="shared" si="763"/>
        <v>E</v>
      </c>
      <c r="EU817" s="184" t="str">
        <f t="shared" si="763"/>
        <v>O</v>
      </c>
      <c r="EV817" s="184" t="str">
        <f t="shared" si="763"/>
        <v>O</v>
      </c>
      <c r="EW817" s="184" t="str">
        <f t="shared" si="763"/>
        <v>O</v>
      </c>
      <c r="EX817" s="184" t="str">
        <f t="shared" si="763"/>
        <v>O</v>
      </c>
      <c r="EY817" s="184" t="str">
        <f t="shared" si="763"/>
        <v>O</v>
      </c>
      <c r="EZ817" s="184" t="str">
        <f t="shared" si="763"/>
        <v>O</v>
      </c>
      <c r="FD817" s="184" t="str">
        <f t="shared" si="764"/>
        <v>E</v>
      </c>
      <c r="FE817" s="184" t="str">
        <f t="shared" si="764"/>
        <v>E</v>
      </c>
      <c r="FF817" s="184" t="str">
        <f t="shared" si="764"/>
        <v>E</v>
      </c>
      <c r="FG817" s="184" t="str">
        <f t="shared" si="764"/>
        <v>O</v>
      </c>
      <c r="FH817" s="184" t="str">
        <f t="shared" si="764"/>
        <v>E</v>
      </c>
      <c r="FI817" s="184" t="str">
        <f t="shared" si="764"/>
        <v>O</v>
      </c>
      <c r="FJ817" s="184" t="str">
        <f t="shared" si="764"/>
        <v>E</v>
      </c>
      <c r="FK817" s="184" t="str">
        <f t="shared" si="764"/>
        <v>E</v>
      </c>
      <c r="FL817" s="184" t="str">
        <f t="shared" si="764"/>
        <v>O</v>
      </c>
      <c r="FM817" s="184" t="str">
        <f t="shared" si="764"/>
        <v>O</v>
      </c>
      <c r="FN817" s="184" t="str">
        <f t="shared" si="764"/>
        <v>O</v>
      </c>
      <c r="FO817" s="184" t="str">
        <f t="shared" si="764"/>
        <v>O</v>
      </c>
      <c r="FS817" s="184" t="str">
        <f t="shared" si="765"/>
        <v>E</v>
      </c>
      <c r="FT817" s="184" t="str">
        <f t="shared" si="765"/>
        <v>E</v>
      </c>
      <c r="FU817" s="184" t="str">
        <f t="shared" si="765"/>
        <v>E</v>
      </c>
      <c r="FV817" s="184" t="str">
        <f t="shared" si="765"/>
        <v>E</v>
      </c>
      <c r="FW817" s="184" t="str">
        <f t="shared" si="765"/>
        <v>O</v>
      </c>
      <c r="FX817" s="184" t="str">
        <f t="shared" si="765"/>
        <v>O</v>
      </c>
      <c r="FY817" s="184" t="str">
        <f t="shared" si="765"/>
        <v>O</v>
      </c>
      <c r="FZ817" s="184" t="str">
        <f t="shared" si="765"/>
        <v>E</v>
      </c>
      <c r="GA817" s="184" t="str">
        <f t="shared" si="765"/>
        <v>O</v>
      </c>
      <c r="GB817" s="184" t="str">
        <f t="shared" si="765"/>
        <v>O</v>
      </c>
      <c r="GC817" s="184" t="str">
        <f t="shared" si="765"/>
        <v>O</v>
      </c>
      <c r="GD817" s="184" t="str">
        <f t="shared" si="765"/>
        <v>O</v>
      </c>
      <c r="GH817" s="184" t="str">
        <f t="shared" si="766"/>
        <v>E</v>
      </c>
      <c r="GI817" s="184" t="str">
        <f t="shared" si="766"/>
        <v>E</v>
      </c>
      <c r="GJ817" s="184" t="str">
        <f t="shared" si="766"/>
        <v>E</v>
      </c>
      <c r="GK817" s="184" t="str">
        <f t="shared" si="766"/>
        <v>O</v>
      </c>
      <c r="GL817" s="184" t="str">
        <f t="shared" si="766"/>
        <v>O</v>
      </c>
      <c r="GM817" s="184" t="str">
        <f t="shared" si="766"/>
        <v>O</v>
      </c>
      <c r="GN817" s="184" t="str">
        <f t="shared" si="766"/>
        <v>E</v>
      </c>
      <c r="GO817" s="184" t="str">
        <f t="shared" si="766"/>
        <v>O</v>
      </c>
      <c r="GP817" s="184" t="str">
        <f t="shared" si="766"/>
        <v>O</v>
      </c>
      <c r="GQ817" s="184" t="str">
        <f t="shared" si="766"/>
        <v>O</v>
      </c>
      <c r="GR817" s="184" t="str">
        <f t="shared" si="766"/>
        <v>O</v>
      </c>
      <c r="GV817" s="184" t="str">
        <f t="shared" si="757"/>
        <v>O</v>
      </c>
      <c r="GW817" s="184" t="str">
        <f t="shared" si="757"/>
        <v>O</v>
      </c>
      <c r="GX817" s="184" t="str">
        <f t="shared" si="757"/>
        <v>E</v>
      </c>
      <c r="GY817" s="184" t="str">
        <f t="shared" si="757"/>
        <v>E</v>
      </c>
      <c r="GZ817" s="184" t="str">
        <f t="shared" si="757"/>
        <v>O</v>
      </c>
      <c r="HA817" s="184" t="str">
        <f t="shared" si="757"/>
        <v>O</v>
      </c>
      <c r="HB817" s="184" t="str">
        <f t="shared" si="757"/>
        <v>O</v>
      </c>
      <c r="HC817" s="184" t="str">
        <f t="shared" si="757"/>
        <v>O</v>
      </c>
      <c r="HD817" s="184" t="str">
        <f t="shared" si="757"/>
        <v>E</v>
      </c>
      <c r="HE817" s="184" t="str">
        <f t="shared" si="757"/>
        <v>E</v>
      </c>
      <c r="HF817" s="184" t="str">
        <f t="shared" si="757"/>
        <v>E</v>
      </c>
      <c r="HG817" s="184" t="str">
        <f t="shared" si="757"/>
        <v>O</v>
      </c>
      <c r="HH817" s="184" t="str">
        <f t="shared" si="757"/>
        <v>E</v>
      </c>
      <c r="HI817" s="184" t="str">
        <f t="shared" si="757"/>
        <v>O</v>
      </c>
      <c r="HJ817" s="184" t="str">
        <f t="shared" si="757"/>
        <v>E</v>
      </c>
      <c r="HK817" s="184" t="str">
        <f t="shared" si="757"/>
        <v>O</v>
      </c>
      <c r="HL817" s="184" t="str">
        <f t="shared" si="757"/>
        <v>E</v>
      </c>
    </row>
    <row r="818" spans="3:220" x14ac:dyDescent="0.3">
      <c r="C818" s="184">
        <v>215</v>
      </c>
      <c r="D818" s="184" t="str">
        <f t="shared" si="768"/>
        <v>E</v>
      </c>
      <c r="E818" s="184" t="str">
        <f t="shared" si="768"/>
        <v>O</v>
      </c>
      <c r="F818" s="184" t="str">
        <f t="shared" si="768"/>
        <v>E</v>
      </c>
      <c r="G818" s="184" t="str">
        <f t="shared" si="768"/>
        <v>O</v>
      </c>
      <c r="H818" s="184" t="str">
        <f t="shared" si="768"/>
        <v>O</v>
      </c>
      <c r="I818" s="184" t="str">
        <f t="shared" si="768"/>
        <v>E</v>
      </c>
      <c r="J818" s="184" t="str">
        <f t="shared" si="768"/>
        <v>E</v>
      </c>
      <c r="K818" s="184" t="str">
        <f t="shared" si="768"/>
        <v>O</v>
      </c>
      <c r="L818" s="184" t="str">
        <f t="shared" si="768"/>
        <v>O</v>
      </c>
      <c r="M818" s="184" t="str">
        <f t="shared" si="768"/>
        <v>O</v>
      </c>
      <c r="N818" s="184" t="str">
        <f t="shared" si="768"/>
        <v>O</v>
      </c>
      <c r="O818" s="184" t="str">
        <f t="shared" si="768"/>
        <v>E</v>
      </c>
      <c r="P818" s="184" t="str">
        <f t="shared" si="768"/>
        <v>O</v>
      </c>
      <c r="Q818" s="184" t="str">
        <f t="shared" si="768"/>
        <v>O</v>
      </c>
      <c r="R818" s="184" t="str">
        <f t="shared" si="768"/>
        <v>O</v>
      </c>
      <c r="V818" s="184" t="str">
        <f t="shared" si="769"/>
        <v>E</v>
      </c>
      <c r="W818" s="184" t="str">
        <f t="shared" si="769"/>
        <v>E</v>
      </c>
      <c r="X818" s="184" t="str">
        <f t="shared" si="769"/>
        <v>O</v>
      </c>
      <c r="Y818" s="184" t="str">
        <f t="shared" si="769"/>
        <v>O</v>
      </c>
      <c r="Z818" s="184" t="str">
        <f t="shared" si="769"/>
        <v>O</v>
      </c>
      <c r="AA818" s="184" t="str">
        <f t="shared" si="769"/>
        <v>O</v>
      </c>
      <c r="AB818" s="184" t="str">
        <f t="shared" si="769"/>
        <v>E</v>
      </c>
      <c r="AC818" s="184" t="str">
        <f t="shared" si="769"/>
        <v>O</v>
      </c>
      <c r="AD818" s="184" t="str">
        <f t="shared" si="769"/>
        <v>O</v>
      </c>
      <c r="AE818" s="184" t="str">
        <f t="shared" si="769"/>
        <v>O</v>
      </c>
      <c r="AF818" s="184" t="str">
        <f t="shared" si="769"/>
        <v>O</v>
      </c>
      <c r="AG818" s="184" t="str">
        <f t="shared" si="769"/>
        <v>O</v>
      </c>
      <c r="AH818" s="184" t="str">
        <f t="shared" si="769"/>
        <v>E</v>
      </c>
      <c r="AI818" s="184" t="str">
        <f t="shared" si="769"/>
        <v>E</v>
      </c>
      <c r="AJ818" s="184" t="str">
        <f t="shared" si="769"/>
        <v>O</v>
      </c>
      <c r="AK818" s="184" t="str">
        <f t="shared" si="769"/>
        <v>E</v>
      </c>
      <c r="AO818" s="184" t="str">
        <f t="shared" si="770"/>
        <v>E</v>
      </c>
      <c r="AP818" s="184" t="str">
        <f t="shared" si="770"/>
        <v>O</v>
      </c>
      <c r="AQ818" s="184" t="str">
        <f t="shared" si="770"/>
        <v>O</v>
      </c>
      <c r="AR818" s="184" t="str">
        <f t="shared" si="770"/>
        <v>O</v>
      </c>
      <c r="AS818" s="184" t="str">
        <f t="shared" si="770"/>
        <v>O</v>
      </c>
      <c r="AT818" s="184" t="str">
        <f t="shared" si="770"/>
        <v>E</v>
      </c>
      <c r="AU818" s="184" t="str">
        <f t="shared" si="770"/>
        <v>O</v>
      </c>
      <c r="AV818" s="184" t="str">
        <f t="shared" si="770"/>
        <v>O</v>
      </c>
      <c r="AW818" s="184" t="str">
        <f t="shared" si="770"/>
        <v>O</v>
      </c>
      <c r="AX818" s="184" t="str">
        <f t="shared" si="770"/>
        <v>O</v>
      </c>
      <c r="AY818" s="184" t="str">
        <f t="shared" si="770"/>
        <v>O</v>
      </c>
      <c r="AZ818" s="184" t="str">
        <f t="shared" si="770"/>
        <v>E</v>
      </c>
      <c r="BA818" s="184" t="str">
        <f t="shared" si="770"/>
        <v>E</v>
      </c>
      <c r="BB818" s="184" t="str">
        <f t="shared" si="770"/>
        <v>O</v>
      </c>
      <c r="BC818" s="184" t="str">
        <f t="shared" si="770"/>
        <v>E</v>
      </c>
      <c r="BG818" s="184" t="str">
        <f t="shared" si="758"/>
        <v>O</v>
      </c>
      <c r="BH818" s="184" t="str">
        <f t="shared" si="758"/>
        <v>O</v>
      </c>
      <c r="BI818" s="184" t="str">
        <f t="shared" si="758"/>
        <v>E</v>
      </c>
      <c r="BJ818" s="184" t="str">
        <f t="shared" si="758"/>
        <v>O</v>
      </c>
      <c r="BK818" s="184" t="str">
        <f t="shared" si="758"/>
        <v>O</v>
      </c>
      <c r="BL818" s="184" t="str">
        <f t="shared" si="758"/>
        <v>O</v>
      </c>
      <c r="BM818" s="184" t="str">
        <f t="shared" si="758"/>
        <v>O</v>
      </c>
      <c r="BN818" s="184" t="str">
        <f t="shared" si="758"/>
        <v>E</v>
      </c>
      <c r="BO818" s="184" t="str">
        <f t="shared" si="758"/>
        <v>O</v>
      </c>
      <c r="BP818" s="184" t="str">
        <f t="shared" si="758"/>
        <v>E</v>
      </c>
      <c r="BQ818" s="184" t="str">
        <f t="shared" si="758"/>
        <v>O</v>
      </c>
      <c r="BR818" s="184" t="str">
        <f t="shared" si="758"/>
        <v>O</v>
      </c>
      <c r="BS818" s="184" t="str">
        <f t="shared" si="758"/>
        <v>O</v>
      </c>
      <c r="BW818" s="184" t="str">
        <f t="shared" si="759"/>
        <v>E</v>
      </c>
      <c r="BX818" s="184" t="str">
        <f t="shared" si="759"/>
        <v>E</v>
      </c>
      <c r="BY818" s="184" t="str">
        <f t="shared" si="759"/>
        <v>E</v>
      </c>
      <c r="BZ818" s="184" t="str">
        <f t="shared" si="759"/>
        <v>O</v>
      </c>
      <c r="CA818" s="184" t="str">
        <f t="shared" si="759"/>
        <v>O</v>
      </c>
      <c r="CB818" s="184" t="str">
        <f t="shared" si="759"/>
        <v>E</v>
      </c>
      <c r="CC818" s="184" t="str">
        <f t="shared" si="759"/>
        <v>E</v>
      </c>
      <c r="CD818" s="184" t="str">
        <f t="shared" si="759"/>
        <v>E</v>
      </c>
      <c r="CE818" s="184" t="str">
        <f t="shared" si="759"/>
        <v>O</v>
      </c>
      <c r="CF818" s="184" t="str">
        <f t="shared" si="759"/>
        <v>O</v>
      </c>
      <c r="CG818" s="184" t="str">
        <f t="shared" si="759"/>
        <v>E</v>
      </c>
      <c r="CH818" s="184" t="str">
        <f t="shared" si="759"/>
        <v>E</v>
      </c>
      <c r="CI818" s="184" t="str">
        <f t="shared" si="759"/>
        <v>O</v>
      </c>
      <c r="CJ818" s="184" t="str">
        <f t="shared" si="759"/>
        <v>E</v>
      </c>
      <c r="CN818" s="184" t="str">
        <f t="shared" si="760"/>
        <v>O</v>
      </c>
      <c r="CO818" s="184" t="str">
        <f t="shared" si="760"/>
        <v>E</v>
      </c>
      <c r="CP818" s="184" t="str">
        <f t="shared" si="760"/>
        <v>O</v>
      </c>
      <c r="CQ818" s="184" t="str">
        <f t="shared" si="760"/>
        <v>E</v>
      </c>
      <c r="CR818" s="184" t="str">
        <f t="shared" si="760"/>
        <v>O</v>
      </c>
      <c r="CS818" s="184" t="str">
        <f t="shared" si="760"/>
        <v>O</v>
      </c>
      <c r="CT818" s="184" t="str">
        <f t="shared" si="760"/>
        <v>E</v>
      </c>
      <c r="CU818" s="184" t="str">
        <f t="shared" si="760"/>
        <v>O</v>
      </c>
      <c r="CV818" s="184" t="str">
        <f t="shared" si="760"/>
        <v>E</v>
      </c>
      <c r="CW818" s="184" t="str">
        <f t="shared" si="760"/>
        <v>E</v>
      </c>
      <c r="CX818" s="184" t="str">
        <f t="shared" si="760"/>
        <v>E</v>
      </c>
      <c r="CY818" s="184" t="str">
        <f t="shared" si="760"/>
        <v>O</v>
      </c>
      <c r="CZ818" s="184" t="str">
        <f t="shared" si="760"/>
        <v>E</v>
      </c>
      <c r="DA818" s="184" t="str">
        <f t="shared" si="760"/>
        <v>O</v>
      </c>
      <c r="DD818" s="184" t="str">
        <f t="shared" si="761"/>
        <v/>
      </c>
      <c r="DE818" s="184" t="str">
        <f t="shared" si="761"/>
        <v>E</v>
      </c>
      <c r="DF818" s="184" t="str">
        <f t="shared" si="761"/>
        <v>O</v>
      </c>
      <c r="DG818" s="184" t="str">
        <f t="shared" si="761"/>
        <v>E</v>
      </c>
      <c r="DH818" s="184" t="str">
        <f t="shared" si="761"/>
        <v>E</v>
      </c>
      <c r="DI818" s="184" t="str">
        <f t="shared" si="761"/>
        <v>O</v>
      </c>
      <c r="DJ818" s="184" t="str">
        <f t="shared" si="761"/>
        <v>E</v>
      </c>
      <c r="DK818" s="184" t="str">
        <f t="shared" si="761"/>
        <v>O</v>
      </c>
      <c r="DL818" s="184" t="str">
        <f t="shared" si="761"/>
        <v>E</v>
      </c>
      <c r="DM818" s="184" t="str">
        <f t="shared" si="761"/>
        <v>E</v>
      </c>
      <c r="DN818" s="184" t="str">
        <f t="shared" si="761"/>
        <v>O</v>
      </c>
      <c r="DO818" s="184" t="str">
        <f t="shared" si="761"/>
        <v>O</v>
      </c>
      <c r="DP818" s="184" t="str">
        <f t="shared" si="761"/>
        <v>O</v>
      </c>
      <c r="DQ818" s="184" t="str">
        <f t="shared" si="761"/>
        <v>O</v>
      </c>
      <c r="DU818" s="184" t="str">
        <f t="shared" si="762"/>
        <v>O</v>
      </c>
      <c r="DV818" s="184" t="str">
        <f t="shared" si="762"/>
        <v>O</v>
      </c>
      <c r="DW818" s="184" t="str">
        <f t="shared" si="762"/>
        <v>O</v>
      </c>
      <c r="DX818" s="184" t="str">
        <f t="shared" si="762"/>
        <v>O</v>
      </c>
      <c r="DY818" s="184" t="str">
        <f t="shared" si="762"/>
        <v>E</v>
      </c>
      <c r="DZ818" s="184" t="str">
        <f t="shared" si="762"/>
        <v>O</v>
      </c>
      <c r="EA818" s="184" t="str">
        <f t="shared" si="762"/>
        <v>O</v>
      </c>
      <c r="EB818" s="184" t="str">
        <f t="shared" si="762"/>
        <v>O</v>
      </c>
      <c r="EC818" s="184" t="str">
        <f t="shared" si="762"/>
        <v>O</v>
      </c>
      <c r="ED818" s="184" t="str">
        <f t="shared" si="762"/>
        <v>O</v>
      </c>
      <c r="EE818" s="184" t="str">
        <f t="shared" si="762"/>
        <v>E</v>
      </c>
      <c r="EF818" s="184" t="str">
        <f t="shared" si="762"/>
        <v>E</v>
      </c>
      <c r="EG818" s="184" t="str">
        <f t="shared" si="762"/>
        <v>O</v>
      </c>
      <c r="EH818" s="184" t="str">
        <f t="shared" si="762"/>
        <v>E</v>
      </c>
      <c r="EL818" s="184" t="str">
        <f t="shared" si="763"/>
        <v>E</v>
      </c>
      <c r="EM818" s="184" t="str">
        <f t="shared" si="763"/>
        <v>E</v>
      </c>
      <c r="EN818" s="184" t="str">
        <f t="shared" si="763"/>
        <v>O</v>
      </c>
      <c r="EO818" s="184" t="str">
        <f t="shared" si="763"/>
        <v>O</v>
      </c>
      <c r="EP818" s="184" t="str">
        <f t="shared" si="763"/>
        <v>E</v>
      </c>
      <c r="EQ818" s="184" t="str">
        <f t="shared" si="763"/>
        <v>E</v>
      </c>
      <c r="ER818" s="184" t="str">
        <f t="shared" si="763"/>
        <v>E</v>
      </c>
      <c r="ES818" s="184" t="str">
        <f t="shared" si="763"/>
        <v>O</v>
      </c>
      <c r="ET818" s="184" t="str">
        <f t="shared" si="763"/>
        <v>O</v>
      </c>
      <c r="EU818" s="184" t="str">
        <f t="shared" si="763"/>
        <v>E</v>
      </c>
      <c r="EV818" s="184" t="str">
        <f t="shared" si="763"/>
        <v>E</v>
      </c>
      <c r="EW818" s="184" t="str">
        <f t="shared" si="763"/>
        <v>O</v>
      </c>
      <c r="EX818" s="184" t="str">
        <f t="shared" si="763"/>
        <v>E</v>
      </c>
      <c r="EY818" s="184" t="str">
        <f t="shared" si="763"/>
        <v>O</v>
      </c>
      <c r="EZ818" s="184" t="str">
        <f t="shared" si="763"/>
        <v>E</v>
      </c>
      <c r="FD818" s="184" t="str">
        <f t="shared" si="764"/>
        <v>O</v>
      </c>
      <c r="FE818" s="184" t="str">
        <f t="shared" si="764"/>
        <v>E</v>
      </c>
      <c r="FF818" s="184" t="str">
        <f t="shared" si="764"/>
        <v>E</v>
      </c>
      <c r="FG818" s="184" t="str">
        <f t="shared" si="764"/>
        <v>O</v>
      </c>
      <c r="FH818" s="184" t="str">
        <f t="shared" si="764"/>
        <v>E</v>
      </c>
      <c r="FI818" s="184" t="str">
        <f t="shared" si="764"/>
        <v>O</v>
      </c>
      <c r="FJ818" s="184" t="str">
        <f t="shared" si="764"/>
        <v>E</v>
      </c>
      <c r="FK818" s="184" t="str">
        <f t="shared" si="764"/>
        <v>E</v>
      </c>
      <c r="FL818" s="184" t="str">
        <f t="shared" si="764"/>
        <v>O</v>
      </c>
      <c r="FM818" s="184" t="str">
        <f t="shared" si="764"/>
        <v>O</v>
      </c>
      <c r="FN818" s="184" t="str">
        <f t="shared" si="764"/>
        <v>O</v>
      </c>
      <c r="FO818" s="184" t="str">
        <f t="shared" si="764"/>
        <v>O</v>
      </c>
      <c r="FS818" s="184" t="str">
        <f t="shared" si="765"/>
        <v>E</v>
      </c>
      <c r="FT818" s="184" t="str">
        <f t="shared" si="765"/>
        <v>O</v>
      </c>
      <c r="FU818" s="184" t="str">
        <f t="shared" si="765"/>
        <v>O</v>
      </c>
      <c r="FV818" s="184" t="str">
        <f t="shared" si="765"/>
        <v>E</v>
      </c>
      <c r="FW818" s="184" t="str">
        <f t="shared" si="765"/>
        <v>E</v>
      </c>
      <c r="FX818" s="184" t="str">
        <f t="shared" si="765"/>
        <v>E</v>
      </c>
      <c r="FY818" s="184" t="str">
        <f t="shared" si="765"/>
        <v>O</v>
      </c>
      <c r="FZ818" s="184" t="str">
        <f t="shared" si="765"/>
        <v>O</v>
      </c>
      <c r="GA818" s="184" t="str">
        <f t="shared" si="765"/>
        <v>E</v>
      </c>
      <c r="GB818" s="184" t="str">
        <f t="shared" si="765"/>
        <v>E</v>
      </c>
      <c r="GC818" s="184" t="str">
        <f t="shared" si="765"/>
        <v>O</v>
      </c>
      <c r="GD818" s="184" t="str">
        <f t="shared" si="765"/>
        <v>E</v>
      </c>
      <c r="GH818" s="184" t="str">
        <f t="shared" si="766"/>
        <v>O</v>
      </c>
      <c r="GI818" s="184" t="str">
        <f t="shared" si="766"/>
        <v>O</v>
      </c>
      <c r="GJ818" s="184" t="str">
        <f t="shared" si="766"/>
        <v>E</v>
      </c>
      <c r="GK818" s="184" t="str">
        <f t="shared" si="766"/>
        <v>E</v>
      </c>
      <c r="GL818" s="184" t="str">
        <f t="shared" si="766"/>
        <v>E</v>
      </c>
      <c r="GM818" s="184" t="str">
        <f t="shared" si="766"/>
        <v>O</v>
      </c>
      <c r="GN818" s="184" t="str">
        <f t="shared" si="766"/>
        <v>O</v>
      </c>
      <c r="GO818" s="184" t="str">
        <f t="shared" si="766"/>
        <v>E</v>
      </c>
      <c r="GP818" s="184" t="str">
        <f t="shared" si="766"/>
        <v>E</v>
      </c>
      <c r="GQ818" s="184" t="str">
        <f t="shared" si="766"/>
        <v>O</v>
      </c>
      <c r="GR818" s="184" t="str">
        <f t="shared" si="766"/>
        <v>E</v>
      </c>
      <c r="GV818" s="184" t="str">
        <f t="shared" si="757"/>
        <v>O</v>
      </c>
      <c r="GW818" s="184" t="str">
        <f t="shared" si="757"/>
        <v>O</v>
      </c>
      <c r="GX818" s="184" t="str">
        <f t="shared" si="757"/>
        <v>O</v>
      </c>
      <c r="GY818" s="184" t="str">
        <f t="shared" si="757"/>
        <v>E</v>
      </c>
      <c r="GZ818" s="184" t="str">
        <f t="shared" si="757"/>
        <v>O</v>
      </c>
      <c r="HA818" s="184" t="str">
        <f t="shared" si="757"/>
        <v>O</v>
      </c>
      <c r="HB818" s="184" t="str">
        <f t="shared" si="757"/>
        <v>O</v>
      </c>
      <c r="HC818" s="184" t="str">
        <f t="shared" si="757"/>
        <v>O</v>
      </c>
      <c r="HD818" s="184" t="str">
        <f t="shared" si="757"/>
        <v>E</v>
      </c>
      <c r="HE818" s="184" t="str">
        <f t="shared" si="757"/>
        <v>E</v>
      </c>
      <c r="HF818" s="184" t="str">
        <f t="shared" si="757"/>
        <v>E</v>
      </c>
      <c r="HG818" s="184" t="str">
        <f t="shared" si="757"/>
        <v>O</v>
      </c>
      <c r="HH818" s="184" t="str">
        <f t="shared" si="757"/>
        <v>E</v>
      </c>
      <c r="HI818" s="184" t="str">
        <f t="shared" si="757"/>
        <v>O</v>
      </c>
      <c r="HJ818" s="184" t="str">
        <f t="shared" si="757"/>
        <v>E</v>
      </c>
      <c r="HK818" s="184" t="str">
        <f t="shared" si="757"/>
        <v>O</v>
      </c>
      <c r="HL818" s="184" t="str">
        <f t="shared" si="757"/>
        <v>E</v>
      </c>
    </row>
    <row r="819" spans="3:220" x14ac:dyDescent="0.3">
      <c r="C819" s="184">
        <v>214</v>
      </c>
      <c r="D819" s="184" t="str">
        <f t="shared" si="768"/>
        <v>E</v>
      </c>
      <c r="E819" s="184" t="str">
        <f t="shared" si="768"/>
        <v>E</v>
      </c>
      <c r="F819" s="184" t="str">
        <f t="shared" si="768"/>
        <v>O</v>
      </c>
      <c r="G819" s="184" t="str">
        <f t="shared" si="768"/>
        <v>E</v>
      </c>
      <c r="H819" s="184" t="str">
        <f t="shared" si="768"/>
        <v>E</v>
      </c>
      <c r="I819" s="184" t="str">
        <f t="shared" si="768"/>
        <v>O</v>
      </c>
      <c r="J819" s="184" t="str">
        <f t="shared" si="768"/>
        <v>E</v>
      </c>
      <c r="K819" s="184" t="str">
        <f t="shared" si="768"/>
        <v>O</v>
      </c>
      <c r="L819" s="184" t="str">
        <f t="shared" si="768"/>
        <v>O</v>
      </c>
      <c r="M819" s="184" t="str">
        <f t="shared" si="768"/>
        <v>O</v>
      </c>
      <c r="N819" s="184" t="str">
        <f t="shared" si="768"/>
        <v>O</v>
      </c>
      <c r="O819" s="184" t="str">
        <f t="shared" si="768"/>
        <v>E</v>
      </c>
      <c r="P819" s="184" t="str">
        <f t="shared" si="768"/>
        <v>O</v>
      </c>
      <c r="Q819" s="184" t="str">
        <f t="shared" si="768"/>
        <v>O</v>
      </c>
      <c r="R819" s="184" t="str">
        <f t="shared" si="768"/>
        <v>O</v>
      </c>
      <c r="V819" s="184" t="str">
        <f t="shared" si="769"/>
        <v>E</v>
      </c>
      <c r="W819" s="184" t="str">
        <f t="shared" si="769"/>
        <v>E</v>
      </c>
      <c r="X819" s="184" t="str">
        <f t="shared" si="769"/>
        <v>E</v>
      </c>
      <c r="Y819" s="184" t="str">
        <f t="shared" si="769"/>
        <v>O</v>
      </c>
      <c r="Z819" s="184" t="str">
        <f t="shared" si="769"/>
        <v>O</v>
      </c>
      <c r="AA819" s="184" t="str">
        <f t="shared" si="769"/>
        <v>E</v>
      </c>
      <c r="AB819" s="184" t="str">
        <f t="shared" si="769"/>
        <v>E</v>
      </c>
      <c r="AC819" s="184" t="str">
        <f t="shared" si="769"/>
        <v>E</v>
      </c>
      <c r="AD819" s="184" t="str">
        <f t="shared" si="769"/>
        <v>O</v>
      </c>
      <c r="AE819" s="184" t="str">
        <f t="shared" si="769"/>
        <v>E</v>
      </c>
      <c r="AF819" s="184" t="str">
        <f t="shared" si="769"/>
        <v>O</v>
      </c>
      <c r="AG819" s="184" t="str">
        <f t="shared" si="769"/>
        <v>E</v>
      </c>
      <c r="AH819" s="184" t="str">
        <f t="shared" si="769"/>
        <v>E</v>
      </c>
      <c r="AI819" s="184" t="str">
        <f t="shared" si="769"/>
        <v>O</v>
      </c>
      <c r="AJ819" s="184" t="str">
        <f t="shared" si="769"/>
        <v>E</v>
      </c>
      <c r="AK819" s="184" t="str">
        <f t="shared" si="769"/>
        <v>O</v>
      </c>
      <c r="AO819" s="184" t="str">
        <f t="shared" si="770"/>
        <v>E</v>
      </c>
      <c r="AP819" s="184" t="str">
        <f t="shared" si="770"/>
        <v>E</v>
      </c>
      <c r="AQ819" s="184" t="str">
        <f t="shared" si="770"/>
        <v>O</v>
      </c>
      <c r="AR819" s="184" t="str">
        <f t="shared" si="770"/>
        <v>O</v>
      </c>
      <c r="AS819" s="184" t="str">
        <f t="shared" si="770"/>
        <v>E</v>
      </c>
      <c r="AT819" s="184" t="str">
        <f t="shared" si="770"/>
        <v>E</v>
      </c>
      <c r="AU819" s="184" t="str">
        <f t="shared" si="770"/>
        <v>E</v>
      </c>
      <c r="AV819" s="184" t="str">
        <f t="shared" si="770"/>
        <v>O</v>
      </c>
      <c r="AW819" s="184" t="str">
        <f t="shared" si="770"/>
        <v>E</v>
      </c>
      <c r="AX819" s="184" t="str">
        <f t="shared" si="770"/>
        <v>O</v>
      </c>
      <c r="AY819" s="184" t="str">
        <f t="shared" si="770"/>
        <v>E</v>
      </c>
      <c r="AZ819" s="184" t="str">
        <f t="shared" si="770"/>
        <v>E</v>
      </c>
      <c r="BA819" s="184" t="str">
        <f t="shared" si="770"/>
        <v>O</v>
      </c>
      <c r="BB819" s="184" t="str">
        <f t="shared" si="770"/>
        <v>E</v>
      </c>
      <c r="BC819" s="184" t="str">
        <f t="shared" si="770"/>
        <v>O</v>
      </c>
      <c r="BG819" s="184" t="str">
        <f t="shared" si="758"/>
        <v>E</v>
      </c>
      <c r="BH819" s="184" t="str">
        <f t="shared" si="758"/>
        <v>O</v>
      </c>
      <c r="BI819" s="184" t="str">
        <f t="shared" si="758"/>
        <v>O</v>
      </c>
      <c r="BJ819" s="184" t="str">
        <f t="shared" si="758"/>
        <v>O</v>
      </c>
      <c r="BK819" s="184" t="str">
        <f t="shared" si="758"/>
        <v>O</v>
      </c>
      <c r="BL819" s="184" t="str">
        <f t="shared" si="758"/>
        <v>O</v>
      </c>
      <c r="BM819" s="184" t="str">
        <f t="shared" si="758"/>
        <v>O</v>
      </c>
      <c r="BN819" s="184" t="str">
        <f t="shared" si="758"/>
        <v>E</v>
      </c>
      <c r="BO819" s="184" t="str">
        <f t="shared" si="758"/>
        <v>O</v>
      </c>
      <c r="BP819" s="184" t="str">
        <f t="shared" si="758"/>
        <v>E</v>
      </c>
      <c r="BQ819" s="184" t="str">
        <f t="shared" si="758"/>
        <v>O</v>
      </c>
      <c r="BR819" s="184" t="str">
        <f t="shared" si="758"/>
        <v>O</v>
      </c>
      <c r="BS819" s="184" t="str">
        <f t="shared" si="758"/>
        <v>O</v>
      </c>
      <c r="BW819" s="184" t="str">
        <f t="shared" si="759"/>
        <v>E</v>
      </c>
      <c r="BX819" s="184" t="str">
        <f t="shared" si="759"/>
        <v>E</v>
      </c>
      <c r="BY819" s="184" t="str">
        <f t="shared" si="759"/>
        <v>E</v>
      </c>
      <c r="BZ819" s="184" t="str">
        <f t="shared" si="759"/>
        <v>E</v>
      </c>
      <c r="CA819" s="184" t="str">
        <f t="shared" si="759"/>
        <v>O</v>
      </c>
      <c r="CB819" s="184" t="str">
        <f t="shared" si="759"/>
        <v>O</v>
      </c>
      <c r="CC819" s="184" t="str">
        <f t="shared" si="759"/>
        <v>O</v>
      </c>
      <c r="CD819" s="184" t="str">
        <f t="shared" si="759"/>
        <v>E</v>
      </c>
      <c r="CE819" s="184" t="str">
        <f t="shared" si="759"/>
        <v>E</v>
      </c>
      <c r="CF819" s="184" t="str">
        <f t="shared" si="759"/>
        <v>E</v>
      </c>
      <c r="CG819" s="184" t="str">
        <f t="shared" si="759"/>
        <v>E</v>
      </c>
      <c r="CH819" s="184" t="str">
        <f t="shared" si="759"/>
        <v>O</v>
      </c>
      <c r="CI819" s="184" t="str">
        <f t="shared" si="759"/>
        <v>E</v>
      </c>
      <c r="CJ819" s="184" t="str">
        <f t="shared" si="759"/>
        <v>O</v>
      </c>
      <c r="CN819" s="184" t="str">
        <f t="shared" si="760"/>
        <v>E</v>
      </c>
      <c r="CO819" s="184" t="str">
        <f t="shared" si="760"/>
        <v>O</v>
      </c>
      <c r="CP819" s="184" t="str">
        <f t="shared" si="760"/>
        <v>E</v>
      </c>
      <c r="CQ819" s="184" t="str">
        <f t="shared" si="760"/>
        <v>E</v>
      </c>
      <c r="CR819" s="184" t="str">
        <f t="shared" si="760"/>
        <v>E</v>
      </c>
      <c r="CS819" s="184" t="str">
        <f t="shared" si="760"/>
        <v>O</v>
      </c>
      <c r="CT819" s="184" t="str">
        <f t="shared" si="760"/>
        <v>O</v>
      </c>
      <c r="CU819" s="184" t="str">
        <f t="shared" si="760"/>
        <v>E</v>
      </c>
      <c r="CV819" s="184" t="str">
        <f t="shared" si="760"/>
        <v>O</v>
      </c>
      <c r="CW819" s="184" t="str">
        <f t="shared" si="760"/>
        <v>O</v>
      </c>
      <c r="CX819" s="184" t="str">
        <f t="shared" si="760"/>
        <v>E</v>
      </c>
      <c r="CY819" s="184" t="str">
        <f t="shared" si="760"/>
        <v>E</v>
      </c>
      <c r="CZ819" s="184" t="str">
        <f t="shared" si="760"/>
        <v>O</v>
      </c>
      <c r="DA819" s="184" t="str">
        <f t="shared" si="760"/>
        <v>E</v>
      </c>
      <c r="DD819" s="184" t="str">
        <f t="shared" si="761"/>
        <v/>
      </c>
      <c r="DE819" s="184" t="str">
        <f t="shared" si="761"/>
        <v>E</v>
      </c>
      <c r="DF819" s="184" t="str">
        <f t="shared" si="761"/>
        <v>E</v>
      </c>
      <c r="DG819" s="184" t="str">
        <f t="shared" si="761"/>
        <v>O</v>
      </c>
      <c r="DH819" s="184" t="str">
        <f t="shared" si="761"/>
        <v>E</v>
      </c>
      <c r="DI819" s="184" t="str">
        <f t="shared" si="761"/>
        <v>O</v>
      </c>
      <c r="DJ819" s="184" t="str">
        <f t="shared" si="761"/>
        <v>E</v>
      </c>
      <c r="DK819" s="184" t="str">
        <f t="shared" si="761"/>
        <v>O</v>
      </c>
      <c r="DL819" s="184" t="str">
        <f t="shared" si="761"/>
        <v>E</v>
      </c>
      <c r="DM819" s="184" t="str">
        <f t="shared" si="761"/>
        <v>E</v>
      </c>
      <c r="DN819" s="184" t="str">
        <f t="shared" si="761"/>
        <v>O</v>
      </c>
      <c r="DO819" s="184" t="str">
        <f t="shared" si="761"/>
        <v>O</v>
      </c>
      <c r="DP819" s="184" t="str">
        <f t="shared" si="761"/>
        <v>O</v>
      </c>
      <c r="DQ819" s="184" t="str">
        <f t="shared" si="761"/>
        <v>O</v>
      </c>
      <c r="DU819" s="184" t="str">
        <f t="shared" si="762"/>
        <v>E</v>
      </c>
      <c r="DV819" s="184" t="str">
        <f t="shared" si="762"/>
        <v>O</v>
      </c>
      <c r="DW819" s="184" t="str">
        <f t="shared" si="762"/>
        <v>O</v>
      </c>
      <c r="DX819" s="184" t="str">
        <f t="shared" si="762"/>
        <v>E</v>
      </c>
      <c r="DY819" s="184" t="str">
        <f t="shared" si="762"/>
        <v>E</v>
      </c>
      <c r="DZ819" s="184" t="str">
        <f t="shared" si="762"/>
        <v>E</v>
      </c>
      <c r="EA819" s="184" t="str">
        <f t="shared" si="762"/>
        <v>O</v>
      </c>
      <c r="EB819" s="184" t="str">
        <f t="shared" si="762"/>
        <v>E</v>
      </c>
      <c r="EC819" s="184" t="str">
        <f t="shared" si="762"/>
        <v>O</v>
      </c>
      <c r="ED819" s="184" t="str">
        <f t="shared" si="762"/>
        <v>E</v>
      </c>
      <c r="EE819" s="184" t="str">
        <f t="shared" si="762"/>
        <v>E</v>
      </c>
      <c r="EF819" s="184" t="str">
        <f t="shared" si="762"/>
        <v>O</v>
      </c>
      <c r="EG819" s="184" t="str">
        <f t="shared" si="762"/>
        <v>E</v>
      </c>
      <c r="EH819" s="184" t="str">
        <f t="shared" si="762"/>
        <v>O</v>
      </c>
      <c r="EL819" s="184" t="str">
        <f t="shared" si="763"/>
        <v>E</v>
      </c>
      <c r="EM819" s="184" t="str">
        <f t="shared" si="763"/>
        <v>E</v>
      </c>
      <c r="EN819" s="184" t="str">
        <f t="shared" si="763"/>
        <v>E</v>
      </c>
      <c r="EO819" s="184" t="str">
        <f t="shared" si="763"/>
        <v>O</v>
      </c>
      <c r="EP819" s="184" t="str">
        <f t="shared" si="763"/>
        <v>O</v>
      </c>
      <c r="EQ819" s="184" t="str">
        <f t="shared" si="763"/>
        <v>O</v>
      </c>
      <c r="ER819" s="184" t="str">
        <f t="shared" si="763"/>
        <v>E</v>
      </c>
      <c r="ES819" s="184" t="str">
        <f t="shared" si="763"/>
        <v>E</v>
      </c>
      <c r="ET819" s="184" t="str">
        <f t="shared" si="763"/>
        <v>E</v>
      </c>
      <c r="EU819" s="184" t="str">
        <f t="shared" si="763"/>
        <v>E</v>
      </c>
      <c r="EV819" s="184" t="str">
        <f t="shared" si="763"/>
        <v>O</v>
      </c>
      <c r="EW819" s="184" t="str">
        <f t="shared" si="763"/>
        <v>E</v>
      </c>
      <c r="EX819" s="184" t="str">
        <f t="shared" si="763"/>
        <v>O</v>
      </c>
      <c r="EY819" s="184" t="str">
        <f t="shared" si="763"/>
        <v>E</v>
      </c>
      <c r="EZ819" s="184" t="str">
        <f t="shared" si="763"/>
        <v>O</v>
      </c>
      <c r="FD819" s="184" t="str">
        <f t="shared" si="764"/>
        <v>E</v>
      </c>
      <c r="FE819" s="184" t="str">
        <f t="shared" si="764"/>
        <v>O</v>
      </c>
      <c r="FF819" s="184" t="str">
        <f t="shared" si="764"/>
        <v>E</v>
      </c>
      <c r="FG819" s="184" t="str">
        <f t="shared" si="764"/>
        <v>O</v>
      </c>
      <c r="FH819" s="184" t="str">
        <f t="shared" si="764"/>
        <v>E</v>
      </c>
      <c r="FI819" s="184" t="str">
        <f t="shared" si="764"/>
        <v>O</v>
      </c>
      <c r="FJ819" s="184" t="str">
        <f t="shared" si="764"/>
        <v>E</v>
      </c>
      <c r="FK819" s="184" t="str">
        <f t="shared" si="764"/>
        <v>E</v>
      </c>
      <c r="FL819" s="184" t="str">
        <f t="shared" si="764"/>
        <v>O</v>
      </c>
      <c r="FM819" s="184" t="str">
        <f t="shared" si="764"/>
        <v>O</v>
      </c>
      <c r="FN819" s="184" t="str">
        <f t="shared" si="764"/>
        <v>O</v>
      </c>
      <c r="FO819" s="184" t="str">
        <f t="shared" si="764"/>
        <v>O</v>
      </c>
      <c r="FS819" s="184" t="str">
        <f t="shared" si="765"/>
        <v>E</v>
      </c>
      <c r="FT819" s="184" t="str">
        <f t="shared" si="765"/>
        <v>E</v>
      </c>
      <c r="FU819" s="184" t="str">
        <f t="shared" si="765"/>
        <v>O</v>
      </c>
      <c r="FV819" s="184" t="str">
        <f t="shared" si="765"/>
        <v>O</v>
      </c>
      <c r="FW819" s="184" t="str">
        <f t="shared" si="765"/>
        <v>O</v>
      </c>
      <c r="FX819" s="184" t="str">
        <f t="shared" si="765"/>
        <v>E</v>
      </c>
      <c r="FY819" s="184" t="str">
        <f t="shared" si="765"/>
        <v>E</v>
      </c>
      <c r="FZ819" s="184" t="str">
        <f t="shared" si="765"/>
        <v>E</v>
      </c>
      <c r="GA819" s="184" t="str">
        <f t="shared" si="765"/>
        <v>E</v>
      </c>
      <c r="GB819" s="184" t="str">
        <f t="shared" si="765"/>
        <v>O</v>
      </c>
      <c r="GC819" s="184" t="str">
        <f t="shared" si="765"/>
        <v>E</v>
      </c>
      <c r="GD819" s="184" t="str">
        <f t="shared" si="765"/>
        <v>O</v>
      </c>
      <c r="GH819" s="184" t="str">
        <f t="shared" si="766"/>
        <v>E</v>
      </c>
      <c r="GI819" s="184" t="str">
        <f t="shared" si="766"/>
        <v>O</v>
      </c>
      <c r="GJ819" s="184" t="str">
        <f t="shared" si="766"/>
        <v>O</v>
      </c>
      <c r="GK819" s="184" t="str">
        <f t="shared" si="766"/>
        <v>O</v>
      </c>
      <c r="GL819" s="184" t="str">
        <f t="shared" si="766"/>
        <v>E</v>
      </c>
      <c r="GM819" s="184" t="str">
        <f t="shared" si="766"/>
        <v>E</v>
      </c>
      <c r="GN819" s="184" t="str">
        <f t="shared" si="766"/>
        <v>E</v>
      </c>
      <c r="GO819" s="184" t="str">
        <f t="shared" si="766"/>
        <v>E</v>
      </c>
      <c r="GP819" s="184" t="str">
        <f t="shared" si="766"/>
        <v>O</v>
      </c>
      <c r="GQ819" s="184" t="str">
        <f t="shared" si="766"/>
        <v>E</v>
      </c>
      <c r="GR819" s="184" t="str">
        <f t="shared" si="766"/>
        <v>O</v>
      </c>
      <c r="GV819" s="184" t="str">
        <f t="shared" si="757"/>
        <v>O</v>
      </c>
      <c r="GW819" s="184" t="str">
        <f t="shared" si="757"/>
        <v>O</v>
      </c>
      <c r="GX819" s="184" t="str">
        <f t="shared" si="757"/>
        <v>E</v>
      </c>
      <c r="GY819" s="184" t="str">
        <f t="shared" si="757"/>
        <v>E</v>
      </c>
      <c r="GZ819" s="184" t="str">
        <f t="shared" si="757"/>
        <v>E</v>
      </c>
      <c r="HA819" s="184" t="str">
        <f t="shared" si="757"/>
        <v>O</v>
      </c>
      <c r="HB819" s="184" t="str">
        <f t="shared" si="757"/>
        <v>E</v>
      </c>
      <c r="HC819" s="184" t="str">
        <f t="shared" si="757"/>
        <v>O</v>
      </c>
      <c r="HD819" s="184" t="str">
        <f t="shared" si="757"/>
        <v>O</v>
      </c>
      <c r="HE819" s="184" t="str">
        <f t="shared" si="757"/>
        <v>O</v>
      </c>
      <c r="HF819" s="184" t="str">
        <f t="shared" si="757"/>
        <v>E</v>
      </c>
      <c r="HG819" s="184" t="str">
        <f t="shared" si="757"/>
        <v>E</v>
      </c>
      <c r="HH819" s="184" t="str">
        <f t="shared" si="757"/>
        <v>O</v>
      </c>
      <c r="HI819" s="184" t="str">
        <f t="shared" si="757"/>
        <v>E</v>
      </c>
      <c r="HJ819" s="184" t="str">
        <f t="shared" si="757"/>
        <v>O</v>
      </c>
      <c r="HK819" s="184" t="str">
        <f t="shared" si="757"/>
        <v>E</v>
      </c>
      <c r="HL819" s="184" t="str">
        <f t="shared" si="757"/>
        <v>O</v>
      </c>
    </row>
    <row r="820" spans="3:220" x14ac:dyDescent="0.3">
      <c r="C820" s="184">
        <v>213</v>
      </c>
      <c r="D820" s="184" t="str">
        <f t="shared" si="768"/>
        <v>E</v>
      </c>
      <c r="E820" s="184" t="str">
        <f t="shared" si="768"/>
        <v>O</v>
      </c>
      <c r="F820" s="184" t="str">
        <f t="shared" si="768"/>
        <v>O</v>
      </c>
      <c r="G820" s="184" t="str">
        <f t="shared" si="768"/>
        <v>O</v>
      </c>
      <c r="H820" s="184" t="str">
        <f t="shared" si="768"/>
        <v>E</v>
      </c>
      <c r="I820" s="184" t="str">
        <f t="shared" si="768"/>
        <v>O</v>
      </c>
      <c r="J820" s="184" t="str">
        <f t="shared" si="768"/>
        <v>E</v>
      </c>
      <c r="K820" s="184" t="str">
        <f t="shared" si="768"/>
        <v>O</v>
      </c>
      <c r="L820" s="184" t="str">
        <f t="shared" si="768"/>
        <v>O</v>
      </c>
      <c r="M820" s="184" t="str">
        <f t="shared" si="768"/>
        <v>O</v>
      </c>
      <c r="N820" s="184" t="str">
        <f t="shared" si="768"/>
        <v>O</v>
      </c>
      <c r="O820" s="184" t="str">
        <f t="shared" si="768"/>
        <v>E</v>
      </c>
      <c r="P820" s="184" t="str">
        <f t="shared" si="768"/>
        <v>O</v>
      </c>
      <c r="Q820" s="184" t="str">
        <f t="shared" si="768"/>
        <v>O</v>
      </c>
      <c r="R820" s="184" t="str">
        <f t="shared" si="768"/>
        <v>O</v>
      </c>
      <c r="V820" s="184" t="str">
        <f t="shared" si="769"/>
        <v>E</v>
      </c>
      <c r="W820" s="184" t="str">
        <f t="shared" si="769"/>
        <v>E</v>
      </c>
      <c r="X820" s="184" t="str">
        <f t="shared" si="769"/>
        <v>O</v>
      </c>
      <c r="Y820" s="184" t="str">
        <f t="shared" si="769"/>
        <v>E</v>
      </c>
      <c r="Z820" s="184" t="str">
        <f t="shared" si="769"/>
        <v>O</v>
      </c>
      <c r="AA820" s="184" t="str">
        <f t="shared" si="769"/>
        <v>O</v>
      </c>
      <c r="AB820" s="184" t="str">
        <f t="shared" si="769"/>
        <v>O</v>
      </c>
      <c r="AC820" s="184" t="str">
        <f t="shared" si="769"/>
        <v>E</v>
      </c>
      <c r="AD820" s="184" t="str">
        <f t="shared" si="769"/>
        <v>E</v>
      </c>
      <c r="AE820" s="184" t="str">
        <f t="shared" si="769"/>
        <v>O</v>
      </c>
      <c r="AF820" s="184" t="str">
        <f t="shared" si="769"/>
        <v>E</v>
      </c>
      <c r="AG820" s="184" t="str">
        <f t="shared" si="769"/>
        <v>O</v>
      </c>
      <c r="AH820" s="184" t="str">
        <f t="shared" si="769"/>
        <v>O</v>
      </c>
      <c r="AI820" s="184" t="str">
        <f t="shared" si="769"/>
        <v>O</v>
      </c>
      <c r="AJ820" s="184" t="str">
        <f t="shared" si="769"/>
        <v>O</v>
      </c>
      <c r="AK820" s="184" t="str">
        <f t="shared" si="769"/>
        <v>O</v>
      </c>
      <c r="AO820" s="184" t="str">
        <f t="shared" si="770"/>
        <v>E</v>
      </c>
      <c r="AP820" s="184" t="str">
        <f t="shared" si="770"/>
        <v>O</v>
      </c>
      <c r="AQ820" s="184" t="str">
        <f t="shared" si="770"/>
        <v>E</v>
      </c>
      <c r="AR820" s="184" t="str">
        <f t="shared" si="770"/>
        <v>O</v>
      </c>
      <c r="AS820" s="184" t="str">
        <f t="shared" si="770"/>
        <v>O</v>
      </c>
      <c r="AT820" s="184" t="str">
        <f t="shared" si="770"/>
        <v>O</v>
      </c>
      <c r="AU820" s="184" t="str">
        <f t="shared" si="770"/>
        <v>E</v>
      </c>
      <c r="AV820" s="184" t="str">
        <f t="shared" si="770"/>
        <v>E</v>
      </c>
      <c r="AW820" s="184" t="str">
        <f t="shared" si="770"/>
        <v>O</v>
      </c>
      <c r="AX820" s="184" t="str">
        <f t="shared" si="770"/>
        <v>E</v>
      </c>
      <c r="AY820" s="184" t="str">
        <f t="shared" si="770"/>
        <v>O</v>
      </c>
      <c r="AZ820" s="184" t="str">
        <f t="shared" si="770"/>
        <v>O</v>
      </c>
      <c r="BA820" s="184" t="str">
        <f t="shared" si="770"/>
        <v>O</v>
      </c>
      <c r="BB820" s="184" t="str">
        <f t="shared" si="770"/>
        <v>O</v>
      </c>
      <c r="BC820" s="184" t="str">
        <f t="shared" si="770"/>
        <v>O</v>
      </c>
      <c r="BG820" s="184" t="str">
        <f t="shared" si="758"/>
        <v>O</v>
      </c>
      <c r="BH820" s="184" t="str">
        <f t="shared" si="758"/>
        <v>E</v>
      </c>
      <c r="BI820" s="184" t="str">
        <f t="shared" si="758"/>
        <v>E</v>
      </c>
      <c r="BJ820" s="184" t="str">
        <f t="shared" si="758"/>
        <v>E</v>
      </c>
      <c r="BK820" s="184" t="str">
        <f t="shared" si="758"/>
        <v>E</v>
      </c>
      <c r="BL820" s="184" t="str">
        <f t="shared" si="758"/>
        <v>E</v>
      </c>
      <c r="BM820" s="184" t="str">
        <f t="shared" si="758"/>
        <v>E</v>
      </c>
      <c r="BN820" s="184" t="str">
        <f t="shared" si="758"/>
        <v>O</v>
      </c>
      <c r="BO820" s="184" t="str">
        <f t="shared" si="758"/>
        <v>O</v>
      </c>
      <c r="BP820" s="184" t="str">
        <f t="shared" si="758"/>
        <v>E</v>
      </c>
      <c r="BQ820" s="184" t="str">
        <f t="shared" si="758"/>
        <v>O</v>
      </c>
      <c r="BR820" s="184" t="str">
        <f t="shared" si="758"/>
        <v>O</v>
      </c>
      <c r="BS820" s="184" t="str">
        <f t="shared" si="758"/>
        <v>O</v>
      </c>
      <c r="BW820" s="184" t="str">
        <f t="shared" si="759"/>
        <v>E</v>
      </c>
      <c r="BX820" s="184" t="str">
        <f t="shared" si="759"/>
        <v>E</v>
      </c>
      <c r="BY820" s="184" t="str">
        <f t="shared" si="759"/>
        <v>E</v>
      </c>
      <c r="BZ820" s="184" t="str">
        <f t="shared" si="759"/>
        <v>O</v>
      </c>
      <c r="CA820" s="184" t="str">
        <f t="shared" si="759"/>
        <v>E</v>
      </c>
      <c r="CB820" s="184" t="str">
        <f t="shared" si="759"/>
        <v>E</v>
      </c>
      <c r="CC820" s="184" t="str">
        <f t="shared" si="759"/>
        <v>O</v>
      </c>
      <c r="CD820" s="184" t="str">
        <f t="shared" si="759"/>
        <v>O</v>
      </c>
      <c r="CE820" s="184" t="str">
        <f t="shared" si="759"/>
        <v>O</v>
      </c>
      <c r="CF820" s="184" t="str">
        <f t="shared" si="759"/>
        <v>E</v>
      </c>
      <c r="CG820" s="184" t="str">
        <f t="shared" si="759"/>
        <v>O</v>
      </c>
      <c r="CH820" s="184" t="str">
        <f t="shared" si="759"/>
        <v>O</v>
      </c>
      <c r="CI820" s="184" t="str">
        <f t="shared" si="759"/>
        <v>O</v>
      </c>
      <c r="CJ820" s="184" t="str">
        <f t="shared" si="759"/>
        <v>O</v>
      </c>
      <c r="CN820" s="184" t="str">
        <f t="shared" si="760"/>
        <v>O</v>
      </c>
      <c r="CO820" s="184" t="str">
        <f t="shared" si="760"/>
        <v>O</v>
      </c>
      <c r="CP820" s="184" t="str">
        <f t="shared" si="760"/>
        <v>O</v>
      </c>
      <c r="CQ820" s="184" t="str">
        <f t="shared" si="760"/>
        <v>O</v>
      </c>
      <c r="CR820" s="184" t="str">
        <f t="shared" si="760"/>
        <v>E</v>
      </c>
      <c r="CS820" s="184" t="str">
        <f t="shared" si="760"/>
        <v>E</v>
      </c>
      <c r="CT820" s="184" t="str">
        <f t="shared" si="760"/>
        <v>E</v>
      </c>
      <c r="CU820" s="184" t="str">
        <f t="shared" si="760"/>
        <v>E</v>
      </c>
      <c r="CV820" s="184" t="str">
        <f t="shared" si="760"/>
        <v>E</v>
      </c>
      <c r="CW820" s="184" t="str">
        <f t="shared" si="760"/>
        <v>O</v>
      </c>
      <c r="CX820" s="184" t="str">
        <f t="shared" si="760"/>
        <v>O</v>
      </c>
      <c r="CY820" s="184" t="str">
        <f t="shared" si="760"/>
        <v>O</v>
      </c>
      <c r="CZ820" s="184" t="str">
        <f t="shared" si="760"/>
        <v>O</v>
      </c>
      <c r="DA820" s="184" t="str">
        <f t="shared" si="760"/>
        <v>O</v>
      </c>
      <c r="DD820" s="184" t="str">
        <f t="shared" si="761"/>
        <v/>
      </c>
      <c r="DE820" s="184" t="str">
        <f t="shared" si="761"/>
        <v>E</v>
      </c>
      <c r="DF820" s="184" t="str">
        <f t="shared" si="761"/>
        <v>O</v>
      </c>
      <c r="DG820" s="184" t="str">
        <f t="shared" si="761"/>
        <v>O</v>
      </c>
      <c r="DH820" s="184" t="str">
        <f t="shared" si="761"/>
        <v>E</v>
      </c>
      <c r="DI820" s="184" t="str">
        <f t="shared" si="761"/>
        <v>O</v>
      </c>
      <c r="DJ820" s="184" t="str">
        <f t="shared" si="761"/>
        <v>E</v>
      </c>
      <c r="DK820" s="184" t="str">
        <f t="shared" si="761"/>
        <v>O</v>
      </c>
      <c r="DL820" s="184" t="str">
        <f t="shared" si="761"/>
        <v>E</v>
      </c>
      <c r="DM820" s="184" t="str">
        <f t="shared" si="761"/>
        <v>E</v>
      </c>
      <c r="DN820" s="184" t="str">
        <f t="shared" si="761"/>
        <v>O</v>
      </c>
      <c r="DO820" s="184" t="str">
        <f t="shared" si="761"/>
        <v>O</v>
      </c>
      <c r="DP820" s="184" t="str">
        <f t="shared" si="761"/>
        <v>O</v>
      </c>
      <c r="DQ820" s="184" t="str">
        <f t="shared" si="761"/>
        <v>O</v>
      </c>
      <c r="DU820" s="184" t="str">
        <f t="shared" si="762"/>
        <v>O</v>
      </c>
      <c r="DV820" s="184" t="str">
        <f t="shared" si="762"/>
        <v>E</v>
      </c>
      <c r="DW820" s="184" t="str">
        <f t="shared" si="762"/>
        <v>O</v>
      </c>
      <c r="DX820" s="184" t="str">
        <f t="shared" si="762"/>
        <v>O</v>
      </c>
      <c r="DY820" s="184" t="str">
        <f t="shared" si="762"/>
        <v>O</v>
      </c>
      <c r="DZ820" s="184" t="str">
        <f t="shared" si="762"/>
        <v>E</v>
      </c>
      <c r="EA820" s="184" t="str">
        <f t="shared" si="762"/>
        <v>E</v>
      </c>
      <c r="EB820" s="184" t="str">
        <f t="shared" si="762"/>
        <v>O</v>
      </c>
      <c r="EC820" s="184" t="str">
        <f t="shared" si="762"/>
        <v>E</v>
      </c>
      <c r="ED820" s="184" t="str">
        <f t="shared" si="762"/>
        <v>O</v>
      </c>
      <c r="EE820" s="184" t="str">
        <f t="shared" si="762"/>
        <v>O</v>
      </c>
      <c r="EF820" s="184" t="str">
        <f t="shared" si="762"/>
        <v>O</v>
      </c>
      <c r="EG820" s="184" t="str">
        <f t="shared" si="762"/>
        <v>O</v>
      </c>
      <c r="EH820" s="184" t="str">
        <f t="shared" si="762"/>
        <v>O</v>
      </c>
      <c r="EL820" s="184" t="str">
        <f t="shared" si="763"/>
        <v>E</v>
      </c>
      <c r="EM820" s="184" t="str">
        <f t="shared" si="763"/>
        <v>E</v>
      </c>
      <c r="EN820" s="184" t="str">
        <f t="shared" si="763"/>
        <v>O</v>
      </c>
      <c r="EO820" s="184" t="str">
        <f t="shared" si="763"/>
        <v>E</v>
      </c>
      <c r="EP820" s="184" t="str">
        <f t="shared" si="763"/>
        <v>E</v>
      </c>
      <c r="EQ820" s="184" t="str">
        <f t="shared" si="763"/>
        <v>O</v>
      </c>
      <c r="ER820" s="184" t="str">
        <f t="shared" si="763"/>
        <v>O</v>
      </c>
      <c r="ES820" s="184" t="str">
        <f t="shared" si="763"/>
        <v>O</v>
      </c>
      <c r="ET820" s="184" t="str">
        <f t="shared" si="763"/>
        <v>E</v>
      </c>
      <c r="EU820" s="184" t="str">
        <f t="shared" si="763"/>
        <v>O</v>
      </c>
      <c r="EV820" s="184" t="str">
        <f t="shared" si="763"/>
        <v>O</v>
      </c>
      <c r="EW820" s="184" t="str">
        <f t="shared" si="763"/>
        <v>O</v>
      </c>
      <c r="EX820" s="184" t="str">
        <f t="shared" si="763"/>
        <v>O</v>
      </c>
      <c r="EY820" s="184" t="str">
        <f t="shared" si="763"/>
        <v>O</v>
      </c>
      <c r="EZ820" s="184" t="str">
        <f t="shared" si="763"/>
        <v>O</v>
      </c>
      <c r="FD820" s="184" t="str">
        <f t="shared" si="764"/>
        <v>O</v>
      </c>
      <c r="FE820" s="184" t="str">
        <f t="shared" si="764"/>
        <v>O</v>
      </c>
      <c r="FF820" s="184" t="str">
        <f t="shared" si="764"/>
        <v>E</v>
      </c>
      <c r="FG820" s="184" t="str">
        <f t="shared" si="764"/>
        <v>O</v>
      </c>
      <c r="FH820" s="184" t="str">
        <f t="shared" si="764"/>
        <v>E</v>
      </c>
      <c r="FI820" s="184" t="str">
        <f t="shared" si="764"/>
        <v>O</v>
      </c>
      <c r="FJ820" s="184" t="str">
        <f t="shared" si="764"/>
        <v>E</v>
      </c>
      <c r="FK820" s="184" t="str">
        <f t="shared" si="764"/>
        <v>E</v>
      </c>
      <c r="FL820" s="184" t="str">
        <f t="shared" si="764"/>
        <v>O</v>
      </c>
      <c r="FM820" s="184" t="str">
        <f t="shared" si="764"/>
        <v>O</v>
      </c>
      <c r="FN820" s="184" t="str">
        <f t="shared" si="764"/>
        <v>O</v>
      </c>
      <c r="FO820" s="184" t="str">
        <f t="shared" si="764"/>
        <v>O</v>
      </c>
      <c r="FS820" s="184" t="str">
        <f t="shared" si="765"/>
        <v>E</v>
      </c>
      <c r="FT820" s="184" t="str">
        <f t="shared" si="765"/>
        <v>O</v>
      </c>
      <c r="FU820" s="184" t="str">
        <f t="shared" si="765"/>
        <v>E</v>
      </c>
      <c r="FV820" s="184" t="str">
        <f t="shared" si="765"/>
        <v>E</v>
      </c>
      <c r="FW820" s="184" t="str">
        <f t="shared" si="765"/>
        <v>O</v>
      </c>
      <c r="FX820" s="184" t="str">
        <f t="shared" si="765"/>
        <v>O</v>
      </c>
      <c r="FY820" s="184" t="str">
        <f t="shared" si="765"/>
        <v>O</v>
      </c>
      <c r="FZ820" s="184" t="str">
        <f t="shared" si="765"/>
        <v>E</v>
      </c>
      <c r="GA820" s="184" t="str">
        <f t="shared" si="765"/>
        <v>O</v>
      </c>
      <c r="GB820" s="184" t="str">
        <f t="shared" si="765"/>
        <v>O</v>
      </c>
      <c r="GC820" s="184" t="str">
        <f t="shared" si="765"/>
        <v>O</v>
      </c>
      <c r="GD820" s="184" t="str">
        <f t="shared" si="765"/>
        <v>O</v>
      </c>
      <c r="GH820" s="184" t="str">
        <f t="shared" si="766"/>
        <v>O</v>
      </c>
      <c r="GI820" s="184" t="str">
        <f t="shared" si="766"/>
        <v>E</v>
      </c>
      <c r="GJ820" s="184" t="str">
        <f t="shared" si="766"/>
        <v>E</v>
      </c>
      <c r="GK820" s="184" t="str">
        <f t="shared" si="766"/>
        <v>O</v>
      </c>
      <c r="GL820" s="184" t="str">
        <f t="shared" si="766"/>
        <v>O</v>
      </c>
      <c r="GM820" s="184" t="str">
        <f t="shared" si="766"/>
        <v>O</v>
      </c>
      <c r="GN820" s="184" t="str">
        <f t="shared" si="766"/>
        <v>E</v>
      </c>
      <c r="GO820" s="184" t="str">
        <f t="shared" si="766"/>
        <v>O</v>
      </c>
      <c r="GP820" s="184" t="str">
        <f t="shared" si="766"/>
        <v>O</v>
      </c>
      <c r="GQ820" s="184" t="str">
        <f t="shared" si="766"/>
        <v>O</v>
      </c>
      <c r="GR820" s="184" t="str">
        <f t="shared" si="766"/>
        <v>O</v>
      </c>
      <c r="GV820" s="184" t="str">
        <f t="shared" ref="GV820:HL834" si="771">IF(GV303="","",IF(GV303=ODD(GV303),"O","E"))</f>
        <v>O</v>
      </c>
      <c r="GW820" s="184" t="str">
        <f t="shared" si="771"/>
        <v>E</v>
      </c>
      <c r="GX820" s="184" t="str">
        <f t="shared" si="771"/>
        <v>E</v>
      </c>
      <c r="GY820" s="184" t="str">
        <f t="shared" si="771"/>
        <v>O</v>
      </c>
      <c r="GZ820" s="184" t="str">
        <f t="shared" si="771"/>
        <v>O</v>
      </c>
      <c r="HA820" s="184" t="str">
        <f t="shared" si="771"/>
        <v>O</v>
      </c>
      <c r="HB820" s="184" t="str">
        <f t="shared" si="771"/>
        <v>O</v>
      </c>
      <c r="HC820" s="184" t="str">
        <f t="shared" si="771"/>
        <v>O</v>
      </c>
      <c r="HD820" s="184" t="str">
        <f t="shared" si="771"/>
        <v>E</v>
      </c>
      <c r="HE820" s="184" t="str">
        <f t="shared" si="771"/>
        <v>E</v>
      </c>
      <c r="HF820" s="184" t="str">
        <f t="shared" si="771"/>
        <v>E</v>
      </c>
      <c r="HG820" s="184" t="str">
        <f t="shared" si="771"/>
        <v>O</v>
      </c>
      <c r="HH820" s="184" t="str">
        <f t="shared" si="771"/>
        <v>E</v>
      </c>
      <c r="HI820" s="184" t="str">
        <f t="shared" si="771"/>
        <v>O</v>
      </c>
      <c r="HJ820" s="184" t="str">
        <f t="shared" si="771"/>
        <v>E</v>
      </c>
      <c r="HK820" s="184" t="str">
        <f t="shared" si="771"/>
        <v>O</v>
      </c>
      <c r="HL820" s="184" t="str">
        <f t="shared" si="771"/>
        <v>E</v>
      </c>
    </row>
    <row r="821" spans="3:220" x14ac:dyDescent="0.3">
      <c r="C821" s="184">
        <v>212</v>
      </c>
      <c r="D821" s="184" t="str">
        <f t="shared" si="768"/>
        <v>E</v>
      </c>
      <c r="E821" s="184" t="str">
        <f t="shared" si="768"/>
        <v>E</v>
      </c>
      <c r="F821" s="184" t="str">
        <f t="shared" si="768"/>
        <v>E</v>
      </c>
      <c r="G821" s="184" t="str">
        <f t="shared" si="768"/>
        <v>O</v>
      </c>
      <c r="H821" s="184" t="str">
        <f t="shared" si="768"/>
        <v>O</v>
      </c>
      <c r="I821" s="184" t="str">
        <f t="shared" si="768"/>
        <v>O</v>
      </c>
      <c r="J821" s="184" t="str">
        <f t="shared" si="768"/>
        <v>E</v>
      </c>
      <c r="K821" s="184" t="str">
        <f t="shared" si="768"/>
        <v>O</v>
      </c>
      <c r="L821" s="184" t="str">
        <f t="shared" si="768"/>
        <v>O</v>
      </c>
      <c r="M821" s="184" t="str">
        <f t="shared" si="768"/>
        <v>O</v>
      </c>
      <c r="N821" s="184" t="str">
        <f t="shared" si="768"/>
        <v>O</v>
      </c>
      <c r="O821" s="184" t="str">
        <f t="shared" si="768"/>
        <v>E</v>
      </c>
      <c r="P821" s="184" t="str">
        <f t="shared" si="768"/>
        <v>O</v>
      </c>
      <c r="Q821" s="184" t="str">
        <f t="shared" si="768"/>
        <v>O</v>
      </c>
      <c r="R821" s="184" t="str">
        <f t="shared" si="768"/>
        <v>O</v>
      </c>
      <c r="V821" s="184" t="str">
        <f t="shared" si="769"/>
        <v>E</v>
      </c>
      <c r="W821" s="184" t="str">
        <f t="shared" si="769"/>
        <v>E</v>
      </c>
      <c r="X821" s="184" t="str">
        <f t="shared" si="769"/>
        <v>E</v>
      </c>
      <c r="Y821" s="184" t="str">
        <f t="shared" si="769"/>
        <v>E</v>
      </c>
      <c r="Z821" s="184" t="str">
        <f t="shared" si="769"/>
        <v>O</v>
      </c>
      <c r="AA821" s="184" t="str">
        <f t="shared" si="769"/>
        <v>E</v>
      </c>
      <c r="AB821" s="184" t="str">
        <f t="shared" si="769"/>
        <v>O</v>
      </c>
      <c r="AC821" s="184" t="str">
        <f t="shared" si="769"/>
        <v>O</v>
      </c>
      <c r="AD821" s="184" t="str">
        <f t="shared" si="769"/>
        <v>O</v>
      </c>
      <c r="AE821" s="184" t="str">
        <f t="shared" si="769"/>
        <v>O</v>
      </c>
      <c r="AF821" s="184" t="str">
        <f t="shared" si="769"/>
        <v>O</v>
      </c>
      <c r="AG821" s="184" t="str">
        <f t="shared" si="769"/>
        <v>O</v>
      </c>
      <c r="AH821" s="184" t="str">
        <f t="shared" si="769"/>
        <v>E</v>
      </c>
      <c r="AI821" s="184" t="str">
        <f t="shared" si="769"/>
        <v>E</v>
      </c>
      <c r="AJ821" s="184" t="str">
        <f t="shared" si="769"/>
        <v>O</v>
      </c>
      <c r="AK821" s="184" t="str">
        <f t="shared" si="769"/>
        <v>E</v>
      </c>
      <c r="AO821" s="184" t="str">
        <f t="shared" si="770"/>
        <v>E</v>
      </c>
      <c r="AP821" s="184" t="str">
        <f t="shared" si="770"/>
        <v>E</v>
      </c>
      <c r="AQ821" s="184" t="str">
        <f t="shared" si="770"/>
        <v>E</v>
      </c>
      <c r="AR821" s="184" t="str">
        <f t="shared" si="770"/>
        <v>O</v>
      </c>
      <c r="AS821" s="184" t="str">
        <f t="shared" si="770"/>
        <v>E</v>
      </c>
      <c r="AT821" s="184" t="str">
        <f t="shared" si="770"/>
        <v>O</v>
      </c>
      <c r="AU821" s="184" t="str">
        <f t="shared" si="770"/>
        <v>O</v>
      </c>
      <c r="AV821" s="184" t="str">
        <f t="shared" si="770"/>
        <v>O</v>
      </c>
      <c r="AW821" s="184" t="str">
        <f t="shared" si="770"/>
        <v>O</v>
      </c>
      <c r="AX821" s="184" t="str">
        <f t="shared" si="770"/>
        <v>O</v>
      </c>
      <c r="AY821" s="184" t="str">
        <f t="shared" si="770"/>
        <v>O</v>
      </c>
      <c r="AZ821" s="184" t="str">
        <f t="shared" si="770"/>
        <v>E</v>
      </c>
      <c r="BA821" s="184" t="str">
        <f t="shared" si="770"/>
        <v>E</v>
      </c>
      <c r="BB821" s="184" t="str">
        <f t="shared" si="770"/>
        <v>O</v>
      </c>
      <c r="BC821" s="184" t="str">
        <f t="shared" si="770"/>
        <v>E</v>
      </c>
      <c r="BG821" s="184" t="str">
        <f t="shared" si="758"/>
        <v>E</v>
      </c>
      <c r="BH821" s="184" t="str">
        <f t="shared" si="758"/>
        <v>E</v>
      </c>
      <c r="BI821" s="184" t="str">
        <f t="shared" si="758"/>
        <v>O</v>
      </c>
      <c r="BJ821" s="184" t="str">
        <f t="shared" si="758"/>
        <v>E</v>
      </c>
      <c r="BK821" s="184" t="str">
        <f t="shared" si="758"/>
        <v>E</v>
      </c>
      <c r="BL821" s="184" t="str">
        <f t="shared" si="758"/>
        <v>E</v>
      </c>
      <c r="BM821" s="184" t="str">
        <f t="shared" si="758"/>
        <v>E</v>
      </c>
      <c r="BN821" s="184" t="str">
        <f t="shared" si="758"/>
        <v>O</v>
      </c>
      <c r="BO821" s="184" t="str">
        <f t="shared" si="758"/>
        <v>O</v>
      </c>
      <c r="BP821" s="184" t="str">
        <f t="shared" si="758"/>
        <v>E</v>
      </c>
      <c r="BQ821" s="184" t="str">
        <f t="shared" si="758"/>
        <v>O</v>
      </c>
      <c r="BR821" s="184" t="str">
        <f t="shared" si="758"/>
        <v>O</v>
      </c>
      <c r="BS821" s="184" t="str">
        <f t="shared" si="758"/>
        <v>O</v>
      </c>
      <c r="BW821" s="184" t="str">
        <f t="shared" si="759"/>
        <v>E</v>
      </c>
      <c r="BX821" s="184" t="str">
        <f t="shared" si="759"/>
        <v>E</v>
      </c>
      <c r="BY821" s="184" t="str">
        <f t="shared" si="759"/>
        <v>E</v>
      </c>
      <c r="BZ821" s="184" t="str">
        <f t="shared" si="759"/>
        <v>E</v>
      </c>
      <c r="CA821" s="184" t="str">
        <f t="shared" si="759"/>
        <v>E</v>
      </c>
      <c r="CB821" s="184" t="str">
        <f t="shared" si="759"/>
        <v>O</v>
      </c>
      <c r="CC821" s="184" t="str">
        <f t="shared" si="759"/>
        <v>E</v>
      </c>
      <c r="CD821" s="184" t="str">
        <f t="shared" si="759"/>
        <v>E</v>
      </c>
      <c r="CE821" s="184" t="str">
        <f t="shared" si="759"/>
        <v>O</v>
      </c>
      <c r="CF821" s="184" t="str">
        <f t="shared" si="759"/>
        <v>O</v>
      </c>
      <c r="CG821" s="184" t="str">
        <f t="shared" si="759"/>
        <v>E</v>
      </c>
      <c r="CH821" s="184" t="str">
        <f t="shared" si="759"/>
        <v>E</v>
      </c>
      <c r="CI821" s="184" t="str">
        <f t="shared" si="759"/>
        <v>O</v>
      </c>
      <c r="CJ821" s="184" t="str">
        <f t="shared" si="759"/>
        <v>E</v>
      </c>
      <c r="CN821" s="184" t="str">
        <f t="shared" si="760"/>
        <v>E</v>
      </c>
      <c r="CO821" s="184" t="str">
        <f t="shared" si="760"/>
        <v>E</v>
      </c>
      <c r="CP821" s="184" t="str">
        <f t="shared" si="760"/>
        <v>O</v>
      </c>
      <c r="CQ821" s="184" t="str">
        <f t="shared" si="760"/>
        <v>O</v>
      </c>
      <c r="CR821" s="184" t="str">
        <f t="shared" si="760"/>
        <v>O</v>
      </c>
      <c r="CS821" s="184" t="str">
        <f t="shared" si="760"/>
        <v>O</v>
      </c>
      <c r="CT821" s="184" t="str">
        <f t="shared" si="760"/>
        <v>E</v>
      </c>
      <c r="CU821" s="184" t="str">
        <f t="shared" si="760"/>
        <v>O</v>
      </c>
      <c r="CV821" s="184" t="str">
        <f t="shared" si="760"/>
        <v>E</v>
      </c>
      <c r="CW821" s="184" t="str">
        <f t="shared" si="760"/>
        <v>E</v>
      </c>
      <c r="CX821" s="184" t="str">
        <f t="shared" si="760"/>
        <v>E</v>
      </c>
      <c r="CY821" s="184" t="str">
        <f t="shared" si="760"/>
        <v>O</v>
      </c>
      <c r="CZ821" s="184" t="str">
        <f t="shared" si="760"/>
        <v>E</v>
      </c>
      <c r="DA821" s="184" t="str">
        <f t="shared" si="760"/>
        <v>O</v>
      </c>
      <c r="DD821" s="184" t="str">
        <f t="shared" si="761"/>
        <v/>
      </c>
      <c r="DE821" s="184" t="str">
        <f t="shared" si="761"/>
        <v>E</v>
      </c>
      <c r="DF821" s="184" t="str">
        <f t="shared" si="761"/>
        <v>E</v>
      </c>
      <c r="DG821" s="184" t="str">
        <f t="shared" si="761"/>
        <v>E</v>
      </c>
      <c r="DH821" s="184" t="str">
        <f t="shared" si="761"/>
        <v>O</v>
      </c>
      <c r="DI821" s="184" t="str">
        <f t="shared" si="761"/>
        <v>O</v>
      </c>
      <c r="DJ821" s="184" t="str">
        <f t="shared" si="761"/>
        <v>E</v>
      </c>
      <c r="DK821" s="184" t="str">
        <f t="shared" si="761"/>
        <v>O</v>
      </c>
      <c r="DL821" s="184" t="str">
        <f t="shared" si="761"/>
        <v>E</v>
      </c>
      <c r="DM821" s="184" t="str">
        <f t="shared" si="761"/>
        <v>E</v>
      </c>
      <c r="DN821" s="184" t="str">
        <f t="shared" si="761"/>
        <v>O</v>
      </c>
      <c r="DO821" s="184" t="str">
        <f t="shared" si="761"/>
        <v>O</v>
      </c>
      <c r="DP821" s="184" t="str">
        <f t="shared" si="761"/>
        <v>O</v>
      </c>
      <c r="DQ821" s="184" t="str">
        <f t="shared" si="761"/>
        <v>O</v>
      </c>
      <c r="DU821" s="184" t="str">
        <f t="shared" si="762"/>
        <v>E</v>
      </c>
      <c r="DV821" s="184" t="str">
        <f t="shared" si="762"/>
        <v>E</v>
      </c>
      <c r="DW821" s="184" t="str">
        <f t="shared" si="762"/>
        <v>O</v>
      </c>
      <c r="DX821" s="184" t="str">
        <f t="shared" si="762"/>
        <v>E</v>
      </c>
      <c r="DY821" s="184" t="str">
        <f t="shared" si="762"/>
        <v>O</v>
      </c>
      <c r="DZ821" s="184" t="str">
        <f t="shared" si="762"/>
        <v>O</v>
      </c>
      <c r="EA821" s="184" t="str">
        <f t="shared" si="762"/>
        <v>O</v>
      </c>
      <c r="EB821" s="184" t="str">
        <f t="shared" si="762"/>
        <v>O</v>
      </c>
      <c r="EC821" s="184" t="str">
        <f t="shared" si="762"/>
        <v>O</v>
      </c>
      <c r="ED821" s="184" t="str">
        <f t="shared" si="762"/>
        <v>O</v>
      </c>
      <c r="EE821" s="184" t="str">
        <f t="shared" si="762"/>
        <v>E</v>
      </c>
      <c r="EF821" s="184" t="str">
        <f t="shared" si="762"/>
        <v>E</v>
      </c>
      <c r="EG821" s="184" t="str">
        <f t="shared" si="762"/>
        <v>O</v>
      </c>
      <c r="EH821" s="184" t="str">
        <f t="shared" si="762"/>
        <v>E</v>
      </c>
      <c r="EL821" s="184" t="str">
        <f t="shared" si="763"/>
        <v>E</v>
      </c>
      <c r="EM821" s="184" t="str">
        <f t="shared" si="763"/>
        <v>E</v>
      </c>
      <c r="EN821" s="184" t="str">
        <f t="shared" si="763"/>
        <v>E</v>
      </c>
      <c r="EO821" s="184" t="str">
        <f t="shared" si="763"/>
        <v>E</v>
      </c>
      <c r="EP821" s="184" t="str">
        <f t="shared" si="763"/>
        <v>O</v>
      </c>
      <c r="EQ821" s="184" t="str">
        <f t="shared" si="763"/>
        <v>E</v>
      </c>
      <c r="ER821" s="184" t="str">
        <f t="shared" si="763"/>
        <v>E</v>
      </c>
      <c r="ES821" s="184" t="str">
        <f t="shared" si="763"/>
        <v>O</v>
      </c>
      <c r="ET821" s="184" t="str">
        <f t="shared" si="763"/>
        <v>O</v>
      </c>
      <c r="EU821" s="184" t="str">
        <f t="shared" si="763"/>
        <v>E</v>
      </c>
      <c r="EV821" s="184" t="str">
        <f t="shared" si="763"/>
        <v>E</v>
      </c>
      <c r="EW821" s="184" t="str">
        <f t="shared" si="763"/>
        <v>O</v>
      </c>
      <c r="EX821" s="184" t="str">
        <f t="shared" si="763"/>
        <v>E</v>
      </c>
      <c r="EY821" s="184" t="str">
        <f t="shared" si="763"/>
        <v>O</v>
      </c>
      <c r="EZ821" s="184" t="str">
        <f t="shared" si="763"/>
        <v>E</v>
      </c>
      <c r="FD821" s="184" t="str">
        <f t="shared" si="764"/>
        <v>E</v>
      </c>
      <c r="FE821" s="184" t="str">
        <f t="shared" si="764"/>
        <v>E</v>
      </c>
      <c r="FF821" s="184" t="str">
        <f t="shared" si="764"/>
        <v>O</v>
      </c>
      <c r="FG821" s="184" t="str">
        <f t="shared" si="764"/>
        <v>O</v>
      </c>
      <c r="FH821" s="184" t="str">
        <f t="shared" si="764"/>
        <v>E</v>
      </c>
      <c r="FI821" s="184" t="str">
        <f t="shared" si="764"/>
        <v>O</v>
      </c>
      <c r="FJ821" s="184" t="str">
        <f t="shared" si="764"/>
        <v>E</v>
      </c>
      <c r="FK821" s="184" t="str">
        <f t="shared" si="764"/>
        <v>E</v>
      </c>
      <c r="FL821" s="184" t="str">
        <f t="shared" si="764"/>
        <v>O</v>
      </c>
      <c r="FM821" s="184" t="str">
        <f t="shared" si="764"/>
        <v>O</v>
      </c>
      <c r="FN821" s="184" t="str">
        <f t="shared" si="764"/>
        <v>O</v>
      </c>
      <c r="FO821" s="184" t="str">
        <f t="shared" si="764"/>
        <v>O</v>
      </c>
      <c r="FS821" s="184" t="str">
        <f t="shared" si="765"/>
        <v>E</v>
      </c>
      <c r="FT821" s="184" t="str">
        <f t="shared" si="765"/>
        <v>E</v>
      </c>
      <c r="FU821" s="184" t="str">
        <f t="shared" si="765"/>
        <v>E</v>
      </c>
      <c r="FV821" s="184" t="str">
        <f t="shared" si="765"/>
        <v>O</v>
      </c>
      <c r="FW821" s="184" t="str">
        <f t="shared" si="765"/>
        <v>E</v>
      </c>
      <c r="FX821" s="184" t="str">
        <f t="shared" si="765"/>
        <v>E</v>
      </c>
      <c r="FY821" s="184" t="str">
        <f t="shared" si="765"/>
        <v>O</v>
      </c>
      <c r="FZ821" s="184" t="str">
        <f t="shared" si="765"/>
        <v>O</v>
      </c>
      <c r="GA821" s="184" t="str">
        <f t="shared" si="765"/>
        <v>E</v>
      </c>
      <c r="GB821" s="184" t="str">
        <f t="shared" si="765"/>
        <v>E</v>
      </c>
      <c r="GC821" s="184" t="str">
        <f t="shared" si="765"/>
        <v>O</v>
      </c>
      <c r="GD821" s="184" t="str">
        <f t="shared" si="765"/>
        <v>E</v>
      </c>
      <c r="GH821" s="184" t="str">
        <f t="shared" si="766"/>
        <v>E</v>
      </c>
      <c r="GI821" s="184" t="str">
        <f t="shared" si="766"/>
        <v>E</v>
      </c>
      <c r="GJ821" s="184" t="str">
        <f t="shared" si="766"/>
        <v>O</v>
      </c>
      <c r="GK821" s="184" t="str">
        <f t="shared" si="766"/>
        <v>E</v>
      </c>
      <c r="GL821" s="184" t="str">
        <f t="shared" si="766"/>
        <v>E</v>
      </c>
      <c r="GM821" s="184" t="str">
        <f t="shared" si="766"/>
        <v>O</v>
      </c>
      <c r="GN821" s="184" t="str">
        <f t="shared" si="766"/>
        <v>O</v>
      </c>
      <c r="GO821" s="184" t="str">
        <f t="shared" si="766"/>
        <v>E</v>
      </c>
      <c r="GP821" s="184" t="str">
        <f t="shared" si="766"/>
        <v>E</v>
      </c>
      <c r="GQ821" s="184" t="str">
        <f t="shared" si="766"/>
        <v>O</v>
      </c>
      <c r="GR821" s="184" t="str">
        <f t="shared" si="766"/>
        <v>E</v>
      </c>
      <c r="GV821" s="184" t="str">
        <f t="shared" si="771"/>
        <v>O</v>
      </c>
      <c r="GW821" s="184" t="str">
        <f t="shared" si="771"/>
        <v>E</v>
      </c>
      <c r="GX821" s="184" t="str">
        <f t="shared" si="771"/>
        <v>O</v>
      </c>
      <c r="GY821" s="184" t="str">
        <f t="shared" si="771"/>
        <v>E</v>
      </c>
      <c r="GZ821" s="184" t="str">
        <f t="shared" si="771"/>
        <v>E</v>
      </c>
      <c r="HA821" s="184" t="str">
        <f t="shared" si="771"/>
        <v>O</v>
      </c>
      <c r="HB821" s="184" t="str">
        <f t="shared" si="771"/>
        <v>E</v>
      </c>
      <c r="HC821" s="184" t="str">
        <f t="shared" si="771"/>
        <v>O</v>
      </c>
      <c r="HD821" s="184" t="str">
        <f t="shared" si="771"/>
        <v>O</v>
      </c>
      <c r="HE821" s="184" t="str">
        <f t="shared" si="771"/>
        <v>O</v>
      </c>
      <c r="HF821" s="184" t="str">
        <f t="shared" si="771"/>
        <v>E</v>
      </c>
      <c r="HG821" s="184" t="str">
        <f t="shared" si="771"/>
        <v>E</v>
      </c>
      <c r="HH821" s="184" t="str">
        <f t="shared" si="771"/>
        <v>O</v>
      </c>
      <c r="HI821" s="184" t="str">
        <f t="shared" si="771"/>
        <v>E</v>
      </c>
      <c r="HJ821" s="184" t="str">
        <f t="shared" si="771"/>
        <v>O</v>
      </c>
      <c r="HK821" s="184" t="str">
        <f t="shared" si="771"/>
        <v>E</v>
      </c>
      <c r="HL821" s="184" t="str">
        <f t="shared" si="771"/>
        <v>O</v>
      </c>
    </row>
    <row r="822" spans="3:220" x14ac:dyDescent="0.3">
      <c r="C822" s="184">
        <v>211</v>
      </c>
      <c r="D822" s="184" t="str">
        <f t="shared" si="768"/>
        <v>E</v>
      </c>
      <c r="E822" s="184" t="str">
        <f t="shared" si="768"/>
        <v>O</v>
      </c>
      <c r="F822" s="184" t="str">
        <f t="shared" si="768"/>
        <v>E</v>
      </c>
      <c r="G822" s="184" t="str">
        <f t="shared" si="768"/>
        <v>E</v>
      </c>
      <c r="H822" s="184" t="str">
        <f t="shared" si="768"/>
        <v>E</v>
      </c>
      <c r="I822" s="184" t="str">
        <f t="shared" si="768"/>
        <v>E</v>
      </c>
      <c r="J822" s="184" t="str">
        <f t="shared" si="768"/>
        <v>O</v>
      </c>
      <c r="K822" s="184" t="str">
        <f t="shared" si="768"/>
        <v>O</v>
      </c>
      <c r="L822" s="184" t="str">
        <f t="shared" si="768"/>
        <v>O</v>
      </c>
      <c r="M822" s="184" t="str">
        <f t="shared" si="768"/>
        <v>O</v>
      </c>
      <c r="N822" s="184" t="str">
        <f t="shared" si="768"/>
        <v>O</v>
      </c>
      <c r="O822" s="184" t="str">
        <f t="shared" si="768"/>
        <v>E</v>
      </c>
      <c r="P822" s="184" t="str">
        <f t="shared" si="768"/>
        <v>O</v>
      </c>
      <c r="Q822" s="184" t="str">
        <f t="shared" si="768"/>
        <v>O</v>
      </c>
      <c r="R822" s="184" t="str">
        <f t="shared" si="768"/>
        <v>O</v>
      </c>
      <c r="V822" s="184" t="str">
        <f t="shared" si="769"/>
        <v>E</v>
      </c>
      <c r="W822" s="184" t="str">
        <f t="shared" si="769"/>
        <v>E</v>
      </c>
      <c r="X822" s="184" t="str">
        <f t="shared" si="769"/>
        <v>O</v>
      </c>
      <c r="Y822" s="184" t="str">
        <f t="shared" si="769"/>
        <v>O</v>
      </c>
      <c r="Z822" s="184" t="str">
        <f t="shared" si="769"/>
        <v>E</v>
      </c>
      <c r="AA822" s="184" t="str">
        <f t="shared" si="769"/>
        <v>O</v>
      </c>
      <c r="AB822" s="184" t="str">
        <f t="shared" si="769"/>
        <v>E</v>
      </c>
      <c r="AC822" s="184" t="str">
        <f t="shared" si="769"/>
        <v>E</v>
      </c>
      <c r="AD822" s="184" t="str">
        <f t="shared" si="769"/>
        <v>O</v>
      </c>
      <c r="AE822" s="184" t="str">
        <f t="shared" si="769"/>
        <v>E</v>
      </c>
      <c r="AF822" s="184" t="str">
        <f t="shared" si="769"/>
        <v>O</v>
      </c>
      <c r="AG822" s="184" t="str">
        <f t="shared" si="769"/>
        <v>E</v>
      </c>
      <c r="AH822" s="184" t="str">
        <f t="shared" si="769"/>
        <v>E</v>
      </c>
      <c r="AI822" s="184" t="str">
        <f t="shared" si="769"/>
        <v>O</v>
      </c>
      <c r="AJ822" s="184" t="str">
        <f t="shared" si="769"/>
        <v>E</v>
      </c>
      <c r="AK822" s="184" t="str">
        <f t="shared" si="769"/>
        <v>O</v>
      </c>
      <c r="AO822" s="184" t="str">
        <f t="shared" si="770"/>
        <v>E</v>
      </c>
      <c r="AP822" s="184" t="str">
        <f t="shared" si="770"/>
        <v>O</v>
      </c>
      <c r="AQ822" s="184" t="str">
        <f t="shared" si="770"/>
        <v>O</v>
      </c>
      <c r="AR822" s="184" t="str">
        <f t="shared" si="770"/>
        <v>E</v>
      </c>
      <c r="AS822" s="184" t="str">
        <f t="shared" si="770"/>
        <v>O</v>
      </c>
      <c r="AT822" s="184" t="str">
        <f t="shared" si="770"/>
        <v>E</v>
      </c>
      <c r="AU822" s="184" t="str">
        <f t="shared" si="770"/>
        <v>E</v>
      </c>
      <c r="AV822" s="184" t="str">
        <f t="shared" si="770"/>
        <v>O</v>
      </c>
      <c r="AW822" s="184" t="str">
        <f t="shared" si="770"/>
        <v>E</v>
      </c>
      <c r="AX822" s="184" t="str">
        <f t="shared" si="770"/>
        <v>O</v>
      </c>
      <c r="AY822" s="184" t="str">
        <f t="shared" si="770"/>
        <v>E</v>
      </c>
      <c r="AZ822" s="184" t="str">
        <f t="shared" si="770"/>
        <v>E</v>
      </c>
      <c r="BA822" s="184" t="str">
        <f t="shared" si="770"/>
        <v>O</v>
      </c>
      <c r="BB822" s="184" t="str">
        <f t="shared" si="770"/>
        <v>E</v>
      </c>
      <c r="BC822" s="184" t="str">
        <f t="shared" si="770"/>
        <v>O</v>
      </c>
      <c r="BG822" s="184" t="str">
        <f t="shared" si="758"/>
        <v>O</v>
      </c>
      <c r="BH822" s="184" t="str">
        <f t="shared" si="758"/>
        <v>O</v>
      </c>
      <c r="BI822" s="184" t="str">
        <f t="shared" si="758"/>
        <v>O</v>
      </c>
      <c r="BJ822" s="184" t="str">
        <f t="shared" si="758"/>
        <v>E</v>
      </c>
      <c r="BK822" s="184" t="str">
        <f t="shared" si="758"/>
        <v>E</v>
      </c>
      <c r="BL822" s="184" t="str">
        <f t="shared" si="758"/>
        <v>E</v>
      </c>
      <c r="BM822" s="184" t="str">
        <f t="shared" si="758"/>
        <v>E</v>
      </c>
      <c r="BN822" s="184" t="str">
        <f t="shared" si="758"/>
        <v>O</v>
      </c>
      <c r="BO822" s="184" t="str">
        <f t="shared" si="758"/>
        <v>O</v>
      </c>
      <c r="BP822" s="184" t="str">
        <f t="shared" si="758"/>
        <v>E</v>
      </c>
      <c r="BQ822" s="184" t="str">
        <f t="shared" si="758"/>
        <v>O</v>
      </c>
      <c r="BR822" s="184" t="str">
        <f t="shared" si="758"/>
        <v>O</v>
      </c>
      <c r="BS822" s="184" t="str">
        <f t="shared" si="758"/>
        <v>O</v>
      </c>
      <c r="BW822" s="184" t="str">
        <f t="shared" si="759"/>
        <v>E</v>
      </c>
      <c r="BX822" s="184" t="str">
        <f t="shared" si="759"/>
        <v>E</v>
      </c>
      <c r="BY822" s="184" t="str">
        <f t="shared" si="759"/>
        <v>E</v>
      </c>
      <c r="BZ822" s="184" t="str">
        <f t="shared" si="759"/>
        <v>O</v>
      </c>
      <c r="CA822" s="184" t="str">
        <f t="shared" si="759"/>
        <v>O</v>
      </c>
      <c r="CB822" s="184" t="str">
        <f t="shared" si="759"/>
        <v>O</v>
      </c>
      <c r="CC822" s="184" t="str">
        <f t="shared" si="759"/>
        <v>O</v>
      </c>
      <c r="CD822" s="184" t="str">
        <f t="shared" si="759"/>
        <v>E</v>
      </c>
      <c r="CE822" s="184" t="str">
        <f t="shared" si="759"/>
        <v>E</v>
      </c>
      <c r="CF822" s="184" t="str">
        <f t="shared" si="759"/>
        <v>E</v>
      </c>
      <c r="CG822" s="184" t="str">
        <f t="shared" si="759"/>
        <v>E</v>
      </c>
      <c r="CH822" s="184" t="str">
        <f t="shared" si="759"/>
        <v>O</v>
      </c>
      <c r="CI822" s="184" t="str">
        <f t="shared" si="759"/>
        <v>E</v>
      </c>
      <c r="CJ822" s="184" t="str">
        <f t="shared" si="759"/>
        <v>O</v>
      </c>
      <c r="CN822" s="184" t="str">
        <f t="shared" si="760"/>
        <v>O</v>
      </c>
      <c r="CO822" s="184" t="str">
        <f t="shared" si="760"/>
        <v>E</v>
      </c>
      <c r="CP822" s="184" t="str">
        <f t="shared" si="760"/>
        <v>E</v>
      </c>
      <c r="CQ822" s="184" t="str">
        <f t="shared" si="760"/>
        <v>O</v>
      </c>
      <c r="CR822" s="184" t="str">
        <f t="shared" si="760"/>
        <v>E</v>
      </c>
      <c r="CS822" s="184" t="str">
        <f t="shared" si="760"/>
        <v>O</v>
      </c>
      <c r="CT822" s="184" t="str">
        <f t="shared" si="760"/>
        <v>O</v>
      </c>
      <c r="CU822" s="184" t="str">
        <f t="shared" si="760"/>
        <v>E</v>
      </c>
      <c r="CV822" s="184" t="str">
        <f t="shared" si="760"/>
        <v>O</v>
      </c>
      <c r="CW822" s="184" t="str">
        <f t="shared" si="760"/>
        <v>O</v>
      </c>
      <c r="CX822" s="184" t="str">
        <f t="shared" si="760"/>
        <v>E</v>
      </c>
      <c r="CY822" s="184" t="str">
        <f t="shared" si="760"/>
        <v>E</v>
      </c>
      <c r="CZ822" s="184" t="str">
        <f t="shared" si="760"/>
        <v>O</v>
      </c>
      <c r="DA822" s="184" t="str">
        <f t="shared" si="760"/>
        <v>E</v>
      </c>
      <c r="DD822" s="184" t="str">
        <f t="shared" si="761"/>
        <v/>
      </c>
      <c r="DE822" s="184" t="str">
        <f t="shared" si="761"/>
        <v>E</v>
      </c>
      <c r="DF822" s="184" t="str">
        <f t="shared" si="761"/>
        <v>O</v>
      </c>
      <c r="DG822" s="184" t="str">
        <f t="shared" si="761"/>
        <v>E</v>
      </c>
      <c r="DH822" s="184" t="str">
        <f t="shared" si="761"/>
        <v>O</v>
      </c>
      <c r="DI822" s="184" t="str">
        <f t="shared" si="761"/>
        <v>O</v>
      </c>
      <c r="DJ822" s="184" t="str">
        <f t="shared" si="761"/>
        <v>E</v>
      </c>
      <c r="DK822" s="184" t="str">
        <f t="shared" si="761"/>
        <v>O</v>
      </c>
      <c r="DL822" s="184" t="str">
        <f t="shared" si="761"/>
        <v>E</v>
      </c>
      <c r="DM822" s="184" t="str">
        <f t="shared" si="761"/>
        <v>E</v>
      </c>
      <c r="DN822" s="184" t="str">
        <f t="shared" si="761"/>
        <v>O</v>
      </c>
      <c r="DO822" s="184" t="str">
        <f t="shared" si="761"/>
        <v>O</v>
      </c>
      <c r="DP822" s="184" t="str">
        <f t="shared" si="761"/>
        <v>O</v>
      </c>
      <c r="DQ822" s="184" t="str">
        <f t="shared" si="761"/>
        <v>O</v>
      </c>
      <c r="DU822" s="184" t="str">
        <f t="shared" si="762"/>
        <v>O</v>
      </c>
      <c r="DV822" s="184" t="str">
        <f t="shared" si="762"/>
        <v>O</v>
      </c>
      <c r="DW822" s="184" t="str">
        <f t="shared" si="762"/>
        <v>E</v>
      </c>
      <c r="DX822" s="184" t="str">
        <f t="shared" si="762"/>
        <v>O</v>
      </c>
      <c r="DY822" s="184" t="str">
        <f t="shared" si="762"/>
        <v>E</v>
      </c>
      <c r="DZ822" s="184" t="str">
        <f t="shared" si="762"/>
        <v>E</v>
      </c>
      <c r="EA822" s="184" t="str">
        <f t="shared" si="762"/>
        <v>O</v>
      </c>
      <c r="EB822" s="184" t="str">
        <f t="shared" si="762"/>
        <v>E</v>
      </c>
      <c r="EC822" s="184" t="str">
        <f t="shared" si="762"/>
        <v>O</v>
      </c>
      <c r="ED822" s="184" t="str">
        <f t="shared" si="762"/>
        <v>E</v>
      </c>
      <c r="EE822" s="184" t="str">
        <f t="shared" si="762"/>
        <v>E</v>
      </c>
      <c r="EF822" s="184" t="str">
        <f t="shared" si="762"/>
        <v>O</v>
      </c>
      <c r="EG822" s="184" t="str">
        <f t="shared" si="762"/>
        <v>E</v>
      </c>
      <c r="EH822" s="184" t="str">
        <f t="shared" si="762"/>
        <v>O</v>
      </c>
      <c r="EL822" s="184" t="str">
        <f t="shared" si="763"/>
        <v>E</v>
      </c>
      <c r="EM822" s="184" t="str">
        <f t="shared" si="763"/>
        <v>E</v>
      </c>
      <c r="EN822" s="184" t="str">
        <f t="shared" si="763"/>
        <v>O</v>
      </c>
      <c r="EO822" s="184" t="str">
        <f t="shared" si="763"/>
        <v>O</v>
      </c>
      <c r="EP822" s="184" t="str">
        <f t="shared" si="763"/>
        <v>O</v>
      </c>
      <c r="EQ822" s="184" t="str">
        <f t="shared" si="763"/>
        <v>O</v>
      </c>
      <c r="ER822" s="184" t="str">
        <f t="shared" si="763"/>
        <v>E</v>
      </c>
      <c r="ES822" s="184" t="str">
        <f t="shared" si="763"/>
        <v>E</v>
      </c>
      <c r="ET822" s="184" t="str">
        <f t="shared" si="763"/>
        <v>E</v>
      </c>
      <c r="EU822" s="184" t="str">
        <f t="shared" si="763"/>
        <v>E</v>
      </c>
      <c r="EV822" s="184" t="str">
        <f t="shared" si="763"/>
        <v>O</v>
      </c>
      <c r="EW822" s="184" t="str">
        <f t="shared" si="763"/>
        <v>E</v>
      </c>
      <c r="EX822" s="184" t="str">
        <f t="shared" si="763"/>
        <v>O</v>
      </c>
      <c r="EY822" s="184" t="str">
        <f t="shared" si="763"/>
        <v>E</v>
      </c>
      <c r="EZ822" s="184" t="str">
        <f t="shared" si="763"/>
        <v>O</v>
      </c>
      <c r="FD822" s="184" t="str">
        <f t="shared" si="764"/>
        <v>O</v>
      </c>
      <c r="FE822" s="184" t="str">
        <f t="shared" si="764"/>
        <v>E</v>
      </c>
      <c r="FF822" s="184" t="str">
        <f t="shared" si="764"/>
        <v>O</v>
      </c>
      <c r="FG822" s="184" t="str">
        <f t="shared" si="764"/>
        <v>O</v>
      </c>
      <c r="FH822" s="184" t="str">
        <f t="shared" si="764"/>
        <v>E</v>
      </c>
      <c r="FI822" s="184" t="str">
        <f t="shared" si="764"/>
        <v>O</v>
      </c>
      <c r="FJ822" s="184" t="str">
        <f t="shared" si="764"/>
        <v>E</v>
      </c>
      <c r="FK822" s="184" t="str">
        <f t="shared" si="764"/>
        <v>E</v>
      </c>
      <c r="FL822" s="184" t="str">
        <f t="shared" si="764"/>
        <v>O</v>
      </c>
      <c r="FM822" s="184" t="str">
        <f t="shared" si="764"/>
        <v>O</v>
      </c>
      <c r="FN822" s="184" t="str">
        <f t="shared" si="764"/>
        <v>O</v>
      </c>
      <c r="FO822" s="184" t="str">
        <f t="shared" si="764"/>
        <v>O</v>
      </c>
      <c r="FS822" s="184" t="str">
        <f t="shared" si="765"/>
        <v>E</v>
      </c>
      <c r="FT822" s="184" t="str">
        <f t="shared" si="765"/>
        <v>O</v>
      </c>
      <c r="FU822" s="184" t="str">
        <f t="shared" si="765"/>
        <v>O</v>
      </c>
      <c r="FV822" s="184" t="str">
        <f t="shared" si="765"/>
        <v>O</v>
      </c>
      <c r="FW822" s="184" t="str">
        <f t="shared" si="765"/>
        <v>O</v>
      </c>
      <c r="FX822" s="184" t="str">
        <f t="shared" si="765"/>
        <v>E</v>
      </c>
      <c r="FY822" s="184" t="str">
        <f t="shared" si="765"/>
        <v>E</v>
      </c>
      <c r="FZ822" s="184" t="str">
        <f t="shared" si="765"/>
        <v>E</v>
      </c>
      <c r="GA822" s="184" t="str">
        <f t="shared" si="765"/>
        <v>E</v>
      </c>
      <c r="GB822" s="184" t="str">
        <f t="shared" si="765"/>
        <v>O</v>
      </c>
      <c r="GC822" s="184" t="str">
        <f t="shared" si="765"/>
        <v>E</v>
      </c>
      <c r="GD822" s="184" t="str">
        <f t="shared" si="765"/>
        <v>O</v>
      </c>
      <c r="GH822" s="184" t="str">
        <f t="shared" si="766"/>
        <v>O</v>
      </c>
      <c r="GI822" s="184" t="str">
        <f t="shared" si="766"/>
        <v>O</v>
      </c>
      <c r="GJ822" s="184" t="str">
        <f t="shared" si="766"/>
        <v>O</v>
      </c>
      <c r="GK822" s="184" t="str">
        <f t="shared" si="766"/>
        <v>O</v>
      </c>
      <c r="GL822" s="184" t="str">
        <f t="shared" si="766"/>
        <v>E</v>
      </c>
      <c r="GM822" s="184" t="str">
        <f t="shared" si="766"/>
        <v>E</v>
      </c>
      <c r="GN822" s="184" t="str">
        <f t="shared" si="766"/>
        <v>E</v>
      </c>
      <c r="GO822" s="184" t="str">
        <f t="shared" si="766"/>
        <v>E</v>
      </c>
      <c r="GP822" s="184" t="str">
        <f t="shared" si="766"/>
        <v>O</v>
      </c>
      <c r="GQ822" s="184" t="str">
        <f t="shared" si="766"/>
        <v>E</v>
      </c>
      <c r="GR822" s="184" t="str">
        <f t="shared" si="766"/>
        <v>O</v>
      </c>
      <c r="GV822" s="184" t="str">
        <f t="shared" si="771"/>
        <v>O</v>
      </c>
      <c r="GW822" s="184" t="str">
        <f t="shared" si="771"/>
        <v>O</v>
      </c>
      <c r="GX822" s="184" t="str">
        <f t="shared" si="771"/>
        <v>O</v>
      </c>
      <c r="GY822" s="184" t="str">
        <f t="shared" si="771"/>
        <v>E</v>
      </c>
      <c r="GZ822" s="184" t="str">
        <f t="shared" si="771"/>
        <v>E</v>
      </c>
      <c r="HA822" s="184" t="str">
        <f t="shared" si="771"/>
        <v>O</v>
      </c>
      <c r="HB822" s="184" t="str">
        <f t="shared" si="771"/>
        <v>E</v>
      </c>
      <c r="HC822" s="184" t="str">
        <f t="shared" si="771"/>
        <v>O</v>
      </c>
      <c r="HD822" s="184" t="str">
        <f t="shared" si="771"/>
        <v>O</v>
      </c>
      <c r="HE822" s="184" t="str">
        <f t="shared" si="771"/>
        <v>O</v>
      </c>
      <c r="HF822" s="184" t="str">
        <f t="shared" si="771"/>
        <v>E</v>
      </c>
      <c r="HG822" s="184" t="str">
        <f t="shared" si="771"/>
        <v>E</v>
      </c>
      <c r="HH822" s="184" t="str">
        <f t="shared" si="771"/>
        <v>O</v>
      </c>
      <c r="HI822" s="184" t="str">
        <f t="shared" si="771"/>
        <v>E</v>
      </c>
      <c r="HJ822" s="184" t="str">
        <f t="shared" si="771"/>
        <v>O</v>
      </c>
      <c r="HK822" s="184" t="str">
        <f t="shared" si="771"/>
        <v>E</v>
      </c>
      <c r="HL822" s="184" t="str">
        <f t="shared" si="771"/>
        <v>O</v>
      </c>
    </row>
    <row r="823" spans="3:220" x14ac:dyDescent="0.3">
      <c r="C823" s="184">
        <v>210</v>
      </c>
      <c r="D823" s="184" t="str">
        <f t="shared" si="768"/>
        <v>E</v>
      </c>
      <c r="E823" s="184" t="str">
        <f t="shared" si="768"/>
        <v>E</v>
      </c>
      <c r="F823" s="184" t="str">
        <f t="shared" si="768"/>
        <v>O</v>
      </c>
      <c r="G823" s="184" t="str">
        <f t="shared" si="768"/>
        <v>O</v>
      </c>
      <c r="H823" s="184" t="str">
        <f t="shared" si="768"/>
        <v>E</v>
      </c>
      <c r="I823" s="184" t="str">
        <f t="shared" si="768"/>
        <v>E</v>
      </c>
      <c r="J823" s="184" t="str">
        <f t="shared" si="768"/>
        <v>O</v>
      </c>
      <c r="K823" s="184" t="str">
        <f t="shared" si="768"/>
        <v>O</v>
      </c>
      <c r="L823" s="184" t="str">
        <f t="shared" si="768"/>
        <v>O</v>
      </c>
      <c r="M823" s="184" t="str">
        <f t="shared" si="768"/>
        <v>O</v>
      </c>
      <c r="N823" s="184" t="str">
        <f t="shared" si="768"/>
        <v>O</v>
      </c>
      <c r="O823" s="184" t="str">
        <f t="shared" si="768"/>
        <v>E</v>
      </c>
      <c r="P823" s="184" t="str">
        <f t="shared" si="768"/>
        <v>O</v>
      </c>
      <c r="Q823" s="184" t="str">
        <f t="shared" si="768"/>
        <v>O</v>
      </c>
      <c r="R823" s="184" t="str">
        <f t="shared" si="768"/>
        <v>O</v>
      </c>
      <c r="V823" s="184" t="str">
        <f t="shared" si="769"/>
        <v>E</v>
      </c>
      <c r="W823" s="184" t="str">
        <f t="shared" si="769"/>
        <v>E</v>
      </c>
      <c r="X823" s="184" t="str">
        <f t="shared" si="769"/>
        <v>E</v>
      </c>
      <c r="Y823" s="184" t="str">
        <f t="shared" si="769"/>
        <v>O</v>
      </c>
      <c r="Z823" s="184" t="str">
        <f t="shared" si="769"/>
        <v>E</v>
      </c>
      <c r="AA823" s="184" t="str">
        <f t="shared" si="769"/>
        <v>E</v>
      </c>
      <c r="AB823" s="184" t="str">
        <f t="shared" si="769"/>
        <v>E</v>
      </c>
      <c r="AC823" s="184" t="str">
        <f t="shared" si="769"/>
        <v>O</v>
      </c>
      <c r="AD823" s="184" t="str">
        <f t="shared" si="769"/>
        <v>E</v>
      </c>
      <c r="AE823" s="184" t="str">
        <f t="shared" si="769"/>
        <v>O</v>
      </c>
      <c r="AF823" s="184" t="str">
        <f t="shared" si="769"/>
        <v>E</v>
      </c>
      <c r="AG823" s="184" t="str">
        <f t="shared" si="769"/>
        <v>O</v>
      </c>
      <c r="AH823" s="184" t="str">
        <f t="shared" si="769"/>
        <v>O</v>
      </c>
      <c r="AI823" s="184" t="str">
        <f t="shared" si="769"/>
        <v>O</v>
      </c>
      <c r="AJ823" s="184" t="str">
        <f t="shared" si="769"/>
        <v>O</v>
      </c>
      <c r="AK823" s="184" t="str">
        <f t="shared" si="769"/>
        <v>O</v>
      </c>
      <c r="AO823" s="184" t="str">
        <f t="shared" si="770"/>
        <v>E</v>
      </c>
      <c r="AP823" s="184" t="str">
        <f t="shared" si="770"/>
        <v>E</v>
      </c>
      <c r="AQ823" s="184" t="str">
        <f t="shared" si="770"/>
        <v>O</v>
      </c>
      <c r="AR823" s="184" t="str">
        <f t="shared" si="770"/>
        <v>E</v>
      </c>
      <c r="AS823" s="184" t="str">
        <f t="shared" si="770"/>
        <v>E</v>
      </c>
      <c r="AT823" s="184" t="str">
        <f t="shared" si="770"/>
        <v>E</v>
      </c>
      <c r="AU823" s="184" t="str">
        <f t="shared" si="770"/>
        <v>O</v>
      </c>
      <c r="AV823" s="184" t="str">
        <f t="shared" si="770"/>
        <v>E</v>
      </c>
      <c r="AW823" s="184" t="str">
        <f t="shared" si="770"/>
        <v>O</v>
      </c>
      <c r="AX823" s="184" t="str">
        <f t="shared" si="770"/>
        <v>E</v>
      </c>
      <c r="AY823" s="184" t="str">
        <f t="shared" si="770"/>
        <v>O</v>
      </c>
      <c r="AZ823" s="184" t="str">
        <f t="shared" si="770"/>
        <v>O</v>
      </c>
      <c r="BA823" s="184" t="str">
        <f t="shared" si="770"/>
        <v>O</v>
      </c>
      <c r="BB823" s="184" t="str">
        <f t="shared" si="770"/>
        <v>O</v>
      </c>
      <c r="BC823" s="184" t="str">
        <f t="shared" si="770"/>
        <v>O</v>
      </c>
      <c r="BG823" s="184" t="str">
        <f t="shared" si="758"/>
        <v>E</v>
      </c>
      <c r="BH823" s="184" t="str">
        <f t="shared" si="758"/>
        <v>O</v>
      </c>
      <c r="BI823" s="184" t="str">
        <f t="shared" si="758"/>
        <v>E</v>
      </c>
      <c r="BJ823" s="184" t="str">
        <f t="shared" si="758"/>
        <v>O</v>
      </c>
      <c r="BK823" s="184" t="str">
        <f t="shared" si="758"/>
        <v>E</v>
      </c>
      <c r="BL823" s="184" t="str">
        <f t="shared" si="758"/>
        <v>E</v>
      </c>
      <c r="BM823" s="184" t="str">
        <f t="shared" si="758"/>
        <v>E</v>
      </c>
      <c r="BN823" s="184" t="str">
        <f t="shared" si="758"/>
        <v>O</v>
      </c>
      <c r="BO823" s="184" t="str">
        <f t="shared" si="758"/>
        <v>O</v>
      </c>
      <c r="BP823" s="184" t="str">
        <f t="shared" si="758"/>
        <v>E</v>
      </c>
      <c r="BQ823" s="184" t="str">
        <f t="shared" si="758"/>
        <v>O</v>
      </c>
      <c r="BR823" s="184" t="str">
        <f t="shared" si="758"/>
        <v>O</v>
      </c>
      <c r="BS823" s="184" t="str">
        <f t="shared" si="758"/>
        <v>O</v>
      </c>
      <c r="BW823" s="184" t="str">
        <f t="shared" si="759"/>
        <v>E</v>
      </c>
      <c r="BX823" s="184" t="str">
        <f t="shared" si="759"/>
        <v>E</v>
      </c>
      <c r="BY823" s="184" t="str">
        <f t="shared" si="759"/>
        <v>E</v>
      </c>
      <c r="BZ823" s="184" t="str">
        <f t="shared" si="759"/>
        <v>E</v>
      </c>
      <c r="CA823" s="184" t="str">
        <f t="shared" si="759"/>
        <v>O</v>
      </c>
      <c r="CB823" s="184" t="str">
        <f t="shared" si="759"/>
        <v>E</v>
      </c>
      <c r="CC823" s="184" t="str">
        <f t="shared" si="759"/>
        <v>O</v>
      </c>
      <c r="CD823" s="184" t="str">
        <f t="shared" si="759"/>
        <v>O</v>
      </c>
      <c r="CE823" s="184" t="str">
        <f t="shared" si="759"/>
        <v>O</v>
      </c>
      <c r="CF823" s="184" t="str">
        <f t="shared" si="759"/>
        <v>E</v>
      </c>
      <c r="CG823" s="184" t="str">
        <f t="shared" si="759"/>
        <v>O</v>
      </c>
      <c r="CH823" s="184" t="str">
        <f t="shared" si="759"/>
        <v>O</v>
      </c>
      <c r="CI823" s="184" t="str">
        <f t="shared" si="759"/>
        <v>O</v>
      </c>
      <c r="CJ823" s="184" t="str">
        <f t="shared" si="759"/>
        <v>O</v>
      </c>
      <c r="CN823" s="184" t="str">
        <f t="shared" si="760"/>
        <v>E</v>
      </c>
      <c r="CO823" s="184" t="str">
        <f t="shared" si="760"/>
        <v>O</v>
      </c>
      <c r="CP823" s="184" t="str">
        <f t="shared" si="760"/>
        <v>O</v>
      </c>
      <c r="CQ823" s="184" t="str">
        <f t="shared" si="760"/>
        <v>E</v>
      </c>
      <c r="CR823" s="184" t="str">
        <f t="shared" si="760"/>
        <v>O</v>
      </c>
      <c r="CS823" s="184" t="str">
        <f t="shared" si="760"/>
        <v>E</v>
      </c>
      <c r="CT823" s="184" t="str">
        <f t="shared" si="760"/>
        <v>E</v>
      </c>
      <c r="CU823" s="184" t="str">
        <f t="shared" si="760"/>
        <v>E</v>
      </c>
      <c r="CV823" s="184" t="str">
        <f t="shared" si="760"/>
        <v>E</v>
      </c>
      <c r="CW823" s="184" t="str">
        <f t="shared" si="760"/>
        <v>O</v>
      </c>
      <c r="CX823" s="184" t="str">
        <f t="shared" si="760"/>
        <v>O</v>
      </c>
      <c r="CY823" s="184" t="str">
        <f t="shared" si="760"/>
        <v>O</v>
      </c>
      <c r="CZ823" s="184" t="str">
        <f t="shared" si="760"/>
        <v>O</v>
      </c>
      <c r="DA823" s="184" t="str">
        <f t="shared" si="760"/>
        <v>O</v>
      </c>
      <c r="DD823" s="184" t="str">
        <f t="shared" si="761"/>
        <v/>
      </c>
      <c r="DE823" s="184" t="str">
        <f t="shared" si="761"/>
        <v>E</v>
      </c>
      <c r="DF823" s="184" t="str">
        <f t="shared" si="761"/>
        <v>E</v>
      </c>
      <c r="DG823" s="184" t="str">
        <f t="shared" si="761"/>
        <v>O</v>
      </c>
      <c r="DH823" s="184" t="str">
        <f t="shared" si="761"/>
        <v>O</v>
      </c>
      <c r="DI823" s="184" t="str">
        <f t="shared" si="761"/>
        <v>O</v>
      </c>
      <c r="DJ823" s="184" t="str">
        <f t="shared" si="761"/>
        <v>E</v>
      </c>
      <c r="DK823" s="184" t="str">
        <f t="shared" si="761"/>
        <v>O</v>
      </c>
      <c r="DL823" s="184" t="str">
        <f t="shared" si="761"/>
        <v>E</v>
      </c>
      <c r="DM823" s="184" t="str">
        <f t="shared" si="761"/>
        <v>E</v>
      </c>
      <c r="DN823" s="184" t="str">
        <f t="shared" si="761"/>
        <v>O</v>
      </c>
      <c r="DO823" s="184" t="str">
        <f t="shared" si="761"/>
        <v>O</v>
      </c>
      <c r="DP823" s="184" t="str">
        <f t="shared" si="761"/>
        <v>O</v>
      </c>
      <c r="DQ823" s="184" t="str">
        <f t="shared" si="761"/>
        <v>O</v>
      </c>
      <c r="DU823" s="184" t="str">
        <f t="shared" si="762"/>
        <v>E</v>
      </c>
      <c r="DV823" s="184" t="str">
        <f t="shared" si="762"/>
        <v>O</v>
      </c>
      <c r="DW823" s="184" t="str">
        <f t="shared" si="762"/>
        <v>E</v>
      </c>
      <c r="DX823" s="184" t="str">
        <f t="shared" si="762"/>
        <v>E</v>
      </c>
      <c r="DY823" s="184" t="str">
        <f t="shared" si="762"/>
        <v>E</v>
      </c>
      <c r="DZ823" s="184" t="str">
        <f t="shared" si="762"/>
        <v>O</v>
      </c>
      <c r="EA823" s="184" t="str">
        <f t="shared" si="762"/>
        <v>E</v>
      </c>
      <c r="EB823" s="184" t="str">
        <f t="shared" si="762"/>
        <v>O</v>
      </c>
      <c r="EC823" s="184" t="str">
        <f t="shared" si="762"/>
        <v>E</v>
      </c>
      <c r="ED823" s="184" t="str">
        <f t="shared" si="762"/>
        <v>O</v>
      </c>
      <c r="EE823" s="184" t="str">
        <f t="shared" si="762"/>
        <v>O</v>
      </c>
      <c r="EF823" s="184" t="str">
        <f t="shared" si="762"/>
        <v>O</v>
      </c>
      <c r="EG823" s="184" t="str">
        <f t="shared" si="762"/>
        <v>O</v>
      </c>
      <c r="EH823" s="184" t="str">
        <f t="shared" si="762"/>
        <v>O</v>
      </c>
      <c r="EL823" s="184" t="str">
        <f t="shared" si="763"/>
        <v>E</v>
      </c>
      <c r="EM823" s="184" t="str">
        <f t="shared" si="763"/>
        <v>E</v>
      </c>
      <c r="EN823" s="184" t="str">
        <f t="shared" si="763"/>
        <v>E</v>
      </c>
      <c r="EO823" s="184" t="str">
        <f t="shared" si="763"/>
        <v>O</v>
      </c>
      <c r="EP823" s="184" t="str">
        <f t="shared" si="763"/>
        <v>E</v>
      </c>
      <c r="EQ823" s="184" t="str">
        <f t="shared" si="763"/>
        <v>O</v>
      </c>
      <c r="ER823" s="184" t="str">
        <f t="shared" si="763"/>
        <v>O</v>
      </c>
      <c r="ES823" s="184" t="str">
        <f t="shared" si="763"/>
        <v>O</v>
      </c>
      <c r="ET823" s="184" t="str">
        <f t="shared" si="763"/>
        <v>E</v>
      </c>
      <c r="EU823" s="184" t="str">
        <f t="shared" si="763"/>
        <v>O</v>
      </c>
      <c r="EV823" s="184" t="str">
        <f t="shared" si="763"/>
        <v>O</v>
      </c>
      <c r="EW823" s="184" t="str">
        <f t="shared" si="763"/>
        <v>O</v>
      </c>
      <c r="EX823" s="184" t="str">
        <f t="shared" si="763"/>
        <v>O</v>
      </c>
      <c r="EY823" s="184" t="str">
        <f t="shared" si="763"/>
        <v>O</v>
      </c>
      <c r="EZ823" s="184" t="str">
        <f t="shared" si="763"/>
        <v>O</v>
      </c>
      <c r="FD823" s="184" t="str">
        <f t="shared" si="764"/>
        <v>E</v>
      </c>
      <c r="FE823" s="184" t="str">
        <f t="shared" si="764"/>
        <v>O</v>
      </c>
      <c r="FF823" s="184" t="str">
        <f t="shared" si="764"/>
        <v>O</v>
      </c>
      <c r="FG823" s="184" t="str">
        <f t="shared" si="764"/>
        <v>O</v>
      </c>
      <c r="FH823" s="184" t="str">
        <f t="shared" si="764"/>
        <v>E</v>
      </c>
      <c r="FI823" s="184" t="str">
        <f t="shared" si="764"/>
        <v>O</v>
      </c>
      <c r="FJ823" s="184" t="str">
        <f t="shared" si="764"/>
        <v>E</v>
      </c>
      <c r="FK823" s="184" t="str">
        <f t="shared" si="764"/>
        <v>E</v>
      </c>
      <c r="FL823" s="184" t="str">
        <f t="shared" si="764"/>
        <v>O</v>
      </c>
      <c r="FM823" s="184" t="str">
        <f t="shared" si="764"/>
        <v>O</v>
      </c>
      <c r="FN823" s="184" t="str">
        <f t="shared" si="764"/>
        <v>O</v>
      </c>
      <c r="FO823" s="184" t="str">
        <f t="shared" si="764"/>
        <v>O</v>
      </c>
      <c r="FS823" s="184" t="str">
        <f t="shared" si="765"/>
        <v>E</v>
      </c>
      <c r="FT823" s="184" t="str">
        <f t="shared" si="765"/>
        <v>E</v>
      </c>
      <c r="FU823" s="184" t="str">
        <f t="shared" si="765"/>
        <v>O</v>
      </c>
      <c r="FV823" s="184" t="str">
        <f t="shared" si="765"/>
        <v>E</v>
      </c>
      <c r="FW823" s="184" t="str">
        <f t="shared" si="765"/>
        <v>O</v>
      </c>
      <c r="FX823" s="184" t="str">
        <f t="shared" si="765"/>
        <v>O</v>
      </c>
      <c r="FY823" s="184" t="str">
        <f t="shared" si="765"/>
        <v>O</v>
      </c>
      <c r="FZ823" s="184" t="str">
        <f t="shared" si="765"/>
        <v>E</v>
      </c>
      <c r="GA823" s="184" t="str">
        <f t="shared" si="765"/>
        <v>O</v>
      </c>
      <c r="GB823" s="184" t="str">
        <f t="shared" si="765"/>
        <v>O</v>
      </c>
      <c r="GC823" s="184" t="str">
        <f t="shared" si="765"/>
        <v>O</v>
      </c>
      <c r="GD823" s="184" t="str">
        <f t="shared" si="765"/>
        <v>O</v>
      </c>
      <c r="GH823" s="184" t="str">
        <f t="shared" si="766"/>
        <v>E</v>
      </c>
      <c r="GI823" s="184" t="str">
        <f t="shared" si="766"/>
        <v>O</v>
      </c>
      <c r="GJ823" s="184" t="str">
        <f t="shared" si="766"/>
        <v>E</v>
      </c>
      <c r="GK823" s="184" t="str">
        <f t="shared" si="766"/>
        <v>O</v>
      </c>
      <c r="GL823" s="184" t="str">
        <f t="shared" si="766"/>
        <v>O</v>
      </c>
      <c r="GM823" s="184" t="str">
        <f t="shared" si="766"/>
        <v>O</v>
      </c>
      <c r="GN823" s="184" t="str">
        <f t="shared" si="766"/>
        <v>E</v>
      </c>
      <c r="GO823" s="184" t="str">
        <f t="shared" si="766"/>
        <v>O</v>
      </c>
      <c r="GP823" s="184" t="str">
        <f t="shared" si="766"/>
        <v>O</v>
      </c>
      <c r="GQ823" s="184" t="str">
        <f t="shared" si="766"/>
        <v>O</v>
      </c>
      <c r="GR823" s="184" t="str">
        <f t="shared" si="766"/>
        <v>O</v>
      </c>
      <c r="GV823" s="184" t="str">
        <f t="shared" si="771"/>
        <v>O</v>
      </c>
      <c r="GW823" s="184" t="str">
        <f t="shared" si="771"/>
        <v>E</v>
      </c>
      <c r="GX823" s="184" t="str">
        <f t="shared" si="771"/>
        <v>O</v>
      </c>
      <c r="GY823" s="184" t="str">
        <f t="shared" si="771"/>
        <v>O</v>
      </c>
      <c r="GZ823" s="184" t="str">
        <f t="shared" si="771"/>
        <v>O</v>
      </c>
      <c r="HA823" s="184" t="str">
        <f t="shared" si="771"/>
        <v>O</v>
      </c>
      <c r="HB823" s="184" t="str">
        <f t="shared" si="771"/>
        <v>O</v>
      </c>
      <c r="HC823" s="184" t="str">
        <f t="shared" si="771"/>
        <v>O</v>
      </c>
      <c r="HD823" s="184" t="str">
        <f t="shared" si="771"/>
        <v>E</v>
      </c>
      <c r="HE823" s="184" t="str">
        <f t="shared" si="771"/>
        <v>E</v>
      </c>
      <c r="HF823" s="184" t="str">
        <f t="shared" si="771"/>
        <v>E</v>
      </c>
      <c r="HG823" s="184" t="str">
        <f t="shared" si="771"/>
        <v>O</v>
      </c>
      <c r="HH823" s="184" t="str">
        <f t="shared" si="771"/>
        <v>E</v>
      </c>
      <c r="HI823" s="184" t="str">
        <f t="shared" si="771"/>
        <v>O</v>
      </c>
      <c r="HJ823" s="184" t="str">
        <f t="shared" si="771"/>
        <v>E</v>
      </c>
      <c r="HK823" s="184" t="str">
        <f t="shared" si="771"/>
        <v>O</v>
      </c>
      <c r="HL823" s="184" t="str">
        <f t="shared" si="771"/>
        <v>E</v>
      </c>
    </row>
    <row r="824" spans="3:220" x14ac:dyDescent="0.3">
      <c r="C824" s="184">
        <v>209</v>
      </c>
      <c r="D824" s="184" t="str">
        <f t="shared" si="768"/>
        <v>E</v>
      </c>
      <c r="E824" s="184" t="str">
        <f t="shared" si="768"/>
        <v>O</v>
      </c>
      <c r="F824" s="184" t="str">
        <f t="shared" si="768"/>
        <v>O</v>
      </c>
      <c r="G824" s="184" t="str">
        <f t="shared" si="768"/>
        <v>E</v>
      </c>
      <c r="H824" s="184" t="str">
        <f t="shared" si="768"/>
        <v>O</v>
      </c>
      <c r="I824" s="184" t="str">
        <f t="shared" si="768"/>
        <v>E</v>
      </c>
      <c r="J824" s="184" t="str">
        <f t="shared" si="768"/>
        <v>O</v>
      </c>
      <c r="K824" s="184" t="str">
        <f t="shared" si="768"/>
        <v>O</v>
      </c>
      <c r="L824" s="184" t="str">
        <f t="shared" si="768"/>
        <v>O</v>
      </c>
      <c r="M824" s="184" t="str">
        <f t="shared" si="768"/>
        <v>O</v>
      </c>
      <c r="N824" s="184" t="str">
        <f t="shared" si="768"/>
        <v>O</v>
      </c>
      <c r="O824" s="184" t="str">
        <f t="shared" si="768"/>
        <v>E</v>
      </c>
      <c r="P824" s="184" t="str">
        <f t="shared" si="768"/>
        <v>O</v>
      </c>
      <c r="Q824" s="184" t="str">
        <f t="shared" si="768"/>
        <v>O</v>
      </c>
      <c r="R824" s="184" t="str">
        <f t="shared" si="768"/>
        <v>O</v>
      </c>
      <c r="V824" s="184" t="str">
        <f t="shared" si="769"/>
        <v>E</v>
      </c>
      <c r="W824" s="184" t="str">
        <f t="shared" si="769"/>
        <v>E</v>
      </c>
      <c r="X824" s="184" t="str">
        <f t="shared" si="769"/>
        <v>O</v>
      </c>
      <c r="Y824" s="184" t="str">
        <f t="shared" si="769"/>
        <v>E</v>
      </c>
      <c r="Z824" s="184" t="str">
        <f t="shared" si="769"/>
        <v>E</v>
      </c>
      <c r="AA824" s="184" t="str">
        <f t="shared" si="769"/>
        <v>O</v>
      </c>
      <c r="AB824" s="184" t="str">
        <f t="shared" si="769"/>
        <v>O</v>
      </c>
      <c r="AC824" s="184" t="str">
        <f t="shared" si="769"/>
        <v>O</v>
      </c>
      <c r="AD824" s="184" t="str">
        <f t="shared" si="769"/>
        <v>O</v>
      </c>
      <c r="AE824" s="184" t="str">
        <f t="shared" si="769"/>
        <v>O</v>
      </c>
      <c r="AF824" s="184" t="str">
        <f t="shared" si="769"/>
        <v>O</v>
      </c>
      <c r="AG824" s="184" t="str">
        <f t="shared" si="769"/>
        <v>O</v>
      </c>
      <c r="AH824" s="184" t="str">
        <f t="shared" si="769"/>
        <v>E</v>
      </c>
      <c r="AI824" s="184" t="str">
        <f t="shared" si="769"/>
        <v>E</v>
      </c>
      <c r="AJ824" s="184" t="str">
        <f t="shared" si="769"/>
        <v>O</v>
      </c>
      <c r="AK824" s="184" t="str">
        <f t="shared" si="769"/>
        <v>E</v>
      </c>
      <c r="AO824" s="184" t="str">
        <f t="shared" si="770"/>
        <v>E</v>
      </c>
      <c r="AP824" s="184" t="str">
        <f t="shared" si="770"/>
        <v>O</v>
      </c>
      <c r="AQ824" s="184" t="str">
        <f t="shared" si="770"/>
        <v>E</v>
      </c>
      <c r="AR824" s="184" t="str">
        <f t="shared" si="770"/>
        <v>E</v>
      </c>
      <c r="AS824" s="184" t="str">
        <f t="shared" si="770"/>
        <v>O</v>
      </c>
      <c r="AT824" s="184" t="str">
        <f t="shared" si="770"/>
        <v>O</v>
      </c>
      <c r="AU824" s="184" t="str">
        <f t="shared" si="770"/>
        <v>O</v>
      </c>
      <c r="AV824" s="184" t="str">
        <f t="shared" si="770"/>
        <v>O</v>
      </c>
      <c r="AW824" s="184" t="str">
        <f t="shared" si="770"/>
        <v>O</v>
      </c>
      <c r="AX824" s="184" t="str">
        <f t="shared" si="770"/>
        <v>O</v>
      </c>
      <c r="AY824" s="184" t="str">
        <f t="shared" si="770"/>
        <v>O</v>
      </c>
      <c r="AZ824" s="184" t="str">
        <f t="shared" si="770"/>
        <v>E</v>
      </c>
      <c r="BA824" s="184" t="str">
        <f t="shared" si="770"/>
        <v>E</v>
      </c>
      <c r="BB824" s="184" t="str">
        <f t="shared" si="770"/>
        <v>O</v>
      </c>
      <c r="BC824" s="184" t="str">
        <f t="shared" si="770"/>
        <v>E</v>
      </c>
      <c r="BG824" s="184" t="str">
        <f t="shared" ref="BG824:BS839" si="772">IF(BG307="","",IF(BG307=ODD(BG307),"O","E"))</f>
        <v>O</v>
      </c>
      <c r="BH824" s="184" t="str">
        <f t="shared" si="772"/>
        <v>E</v>
      </c>
      <c r="BI824" s="184" t="str">
        <f t="shared" si="772"/>
        <v>O</v>
      </c>
      <c r="BJ824" s="184" t="str">
        <f t="shared" si="772"/>
        <v>O</v>
      </c>
      <c r="BK824" s="184" t="str">
        <f t="shared" si="772"/>
        <v>E</v>
      </c>
      <c r="BL824" s="184" t="str">
        <f t="shared" si="772"/>
        <v>E</v>
      </c>
      <c r="BM824" s="184" t="str">
        <f t="shared" si="772"/>
        <v>E</v>
      </c>
      <c r="BN824" s="184" t="str">
        <f t="shared" si="772"/>
        <v>O</v>
      </c>
      <c r="BO824" s="184" t="str">
        <f t="shared" si="772"/>
        <v>O</v>
      </c>
      <c r="BP824" s="184" t="str">
        <f t="shared" si="772"/>
        <v>E</v>
      </c>
      <c r="BQ824" s="184" t="str">
        <f t="shared" si="772"/>
        <v>O</v>
      </c>
      <c r="BR824" s="184" t="str">
        <f t="shared" si="772"/>
        <v>O</v>
      </c>
      <c r="BS824" s="184" t="str">
        <f t="shared" si="772"/>
        <v>O</v>
      </c>
      <c r="BW824" s="184" t="str">
        <f t="shared" ref="BW824:CJ839" si="773">IF(BW307="","",IF(BW307=ODD(BW307),"O","E"))</f>
        <v>E</v>
      </c>
      <c r="BX824" s="184" t="str">
        <f t="shared" si="773"/>
        <v>E</v>
      </c>
      <c r="BY824" s="184" t="str">
        <f t="shared" si="773"/>
        <v>E</v>
      </c>
      <c r="BZ824" s="184" t="str">
        <f t="shared" si="773"/>
        <v>O</v>
      </c>
      <c r="CA824" s="184" t="str">
        <f t="shared" si="773"/>
        <v>E</v>
      </c>
      <c r="CB824" s="184" t="str">
        <f t="shared" si="773"/>
        <v>O</v>
      </c>
      <c r="CC824" s="184" t="str">
        <f t="shared" si="773"/>
        <v>E</v>
      </c>
      <c r="CD824" s="184" t="str">
        <f t="shared" si="773"/>
        <v>E</v>
      </c>
      <c r="CE824" s="184" t="str">
        <f t="shared" si="773"/>
        <v>O</v>
      </c>
      <c r="CF824" s="184" t="str">
        <f t="shared" si="773"/>
        <v>O</v>
      </c>
      <c r="CG824" s="184" t="str">
        <f t="shared" si="773"/>
        <v>E</v>
      </c>
      <c r="CH824" s="184" t="str">
        <f t="shared" si="773"/>
        <v>E</v>
      </c>
      <c r="CI824" s="184" t="str">
        <f t="shared" si="773"/>
        <v>O</v>
      </c>
      <c r="CJ824" s="184" t="str">
        <f t="shared" si="773"/>
        <v>E</v>
      </c>
      <c r="CN824" s="184" t="str">
        <f t="shared" ref="CN824:DA839" si="774">IF(CN307="","",IF(CN307=ODD(CN307),"O","E"))</f>
        <v>O</v>
      </c>
      <c r="CO824" s="184" t="str">
        <f t="shared" si="774"/>
        <v>O</v>
      </c>
      <c r="CP824" s="184" t="str">
        <f t="shared" si="774"/>
        <v>E</v>
      </c>
      <c r="CQ824" s="184" t="str">
        <f t="shared" si="774"/>
        <v>E</v>
      </c>
      <c r="CR824" s="184" t="str">
        <f t="shared" si="774"/>
        <v>E</v>
      </c>
      <c r="CS824" s="184" t="str">
        <f t="shared" si="774"/>
        <v>E</v>
      </c>
      <c r="CT824" s="184" t="str">
        <f t="shared" si="774"/>
        <v>O</v>
      </c>
      <c r="CU824" s="184" t="str">
        <f t="shared" si="774"/>
        <v>O</v>
      </c>
      <c r="CV824" s="184" t="str">
        <f t="shared" si="774"/>
        <v>E</v>
      </c>
      <c r="CW824" s="184" t="str">
        <f t="shared" si="774"/>
        <v>E</v>
      </c>
      <c r="CX824" s="184" t="str">
        <f t="shared" si="774"/>
        <v>E</v>
      </c>
      <c r="CY824" s="184" t="str">
        <f t="shared" si="774"/>
        <v>O</v>
      </c>
      <c r="CZ824" s="184" t="str">
        <f t="shared" si="774"/>
        <v>E</v>
      </c>
      <c r="DA824" s="184" t="str">
        <f t="shared" si="774"/>
        <v>O</v>
      </c>
      <c r="DD824" s="184" t="str">
        <f t="shared" ref="DD824:DQ839" si="775">IF(DD307="","",IF(DD307=ODD(DD307),"O","E"))</f>
        <v/>
      </c>
      <c r="DE824" s="184" t="str">
        <f t="shared" si="775"/>
        <v>E</v>
      </c>
      <c r="DF824" s="184" t="str">
        <f t="shared" si="775"/>
        <v>O</v>
      </c>
      <c r="DG824" s="184" t="str">
        <f t="shared" si="775"/>
        <v>O</v>
      </c>
      <c r="DH824" s="184" t="str">
        <f t="shared" si="775"/>
        <v>O</v>
      </c>
      <c r="DI824" s="184" t="str">
        <f t="shared" si="775"/>
        <v>O</v>
      </c>
      <c r="DJ824" s="184" t="str">
        <f t="shared" si="775"/>
        <v>E</v>
      </c>
      <c r="DK824" s="184" t="str">
        <f t="shared" si="775"/>
        <v>O</v>
      </c>
      <c r="DL824" s="184" t="str">
        <f t="shared" si="775"/>
        <v>E</v>
      </c>
      <c r="DM824" s="184" t="str">
        <f t="shared" si="775"/>
        <v>E</v>
      </c>
      <c r="DN824" s="184" t="str">
        <f t="shared" si="775"/>
        <v>O</v>
      </c>
      <c r="DO824" s="184" t="str">
        <f t="shared" si="775"/>
        <v>O</v>
      </c>
      <c r="DP824" s="184" t="str">
        <f t="shared" si="775"/>
        <v>O</v>
      </c>
      <c r="DQ824" s="184" t="str">
        <f t="shared" si="775"/>
        <v>O</v>
      </c>
      <c r="DU824" s="184" t="str">
        <f t="shared" ref="DU824:EH839" si="776">IF(DU307="","",IF(DU307=ODD(DU307),"O","E"))</f>
        <v>O</v>
      </c>
      <c r="DV824" s="184" t="str">
        <f t="shared" si="776"/>
        <v>E</v>
      </c>
      <c r="DW824" s="184" t="str">
        <f t="shared" si="776"/>
        <v>E</v>
      </c>
      <c r="DX824" s="184" t="str">
        <f t="shared" si="776"/>
        <v>O</v>
      </c>
      <c r="DY824" s="184" t="str">
        <f t="shared" si="776"/>
        <v>O</v>
      </c>
      <c r="DZ824" s="184" t="str">
        <f t="shared" si="776"/>
        <v>O</v>
      </c>
      <c r="EA824" s="184" t="str">
        <f t="shared" si="776"/>
        <v>O</v>
      </c>
      <c r="EB824" s="184" t="str">
        <f t="shared" si="776"/>
        <v>O</v>
      </c>
      <c r="EC824" s="184" t="str">
        <f t="shared" si="776"/>
        <v>O</v>
      </c>
      <c r="ED824" s="184" t="str">
        <f t="shared" si="776"/>
        <v>O</v>
      </c>
      <c r="EE824" s="184" t="str">
        <f t="shared" si="776"/>
        <v>E</v>
      </c>
      <c r="EF824" s="184" t="str">
        <f t="shared" si="776"/>
        <v>E</v>
      </c>
      <c r="EG824" s="184" t="str">
        <f t="shared" si="776"/>
        <v>O</v>
      </c>
      <c r="EH824" s="184" t="str">
        <f t="shared" si="776"/>
        <v>E</v>
      </c>
      <c r="EL824" s="184" t="str">
        <f t="shared" ref="EL824:EZ839" si="777">IF(EL307="","",IF(EL307=ODD(EL307),"O","E"))</f>
        <v>E</v>
      </c>
      <c r="EM824" s="184" t="str">
        <f t="shared" si="777"/>
        <v>E</v>
      </c>
      <c r="EN824" s="184" t="str">
        <f t="shared" si="777"/>
        <v>O</v>
      </c>
      <c r="EO824" s="184" t="str">
        <f t="shared" si="777"/>
        <v>E</v>
      </c>
      <c r="EP824" s="184" t="str">
        <f t="shared" si="777"/>
        <v>O</v>
      </c>
      <c r="EQ824" s="184" t="str">
        <f t="shared" si="777"/>
        <v>E</v>
      </c>
      <c r="ER824" s="184" t="str">
        <f t="shared" si="777"/>
        <v>E</v>
      </c>
      <c r="ES824" s="184" t="str">
        <f t="shared" si="777"/>
        <v>O</v>
      </c>
      <c r="ET824" s="184" t="str">
        <f t="shared" si="777"/>
        <v>O</v>
      </c>
      <c r="EU824" s="184" t="str">
        <f t="shared" si="777"/>
        <v>E</v>
      </c>
      <c r="EV824" s="184" t="str">
        <f t="shared" si="777"/>
        <v>E</v>
      </c>
      <c r="EW824" s="184" t="str">
        <f t="shared" si="777"/>
        <v>O</v>
      </c>
      <c r="EX824" s="184" t="str">
        <f t="shared" si="777"/>
        <v>E</v>
      </c>
      <c r="EY824" s="184" t="str">
        <f t="shared" si="777"/>
        <v>O</v>
      </c>
      <c r="EZ824" s="184" t="str">
        <f t="shared" si="777"/>
        <v>E</v>
      </c>
      <c r="FD824" s="184" t="str">
        <f t="shared" ref="FD824:FO839" si="778">IF(FD307="","",IF(FD307=ODD(FD307),"O","E"))</f>
        <v>O</v>
      </c>
      <c r="FE824" s="184" t="str">
        <f t="shared" si="778"/>
        <v>O</v>
      </c>
      <c r="FF824" s="184" t="str">
        <f t="shared" si="778"/>
        <v>O</v>
      </c>
      <c r="FG824" s="184" t="str">
        <f t="shared" si="778"/>
        <v>O</v>
      </c>
      <c r="FH824" s="184" t="str">
        <f t="shared" si="778"/>
        <v>E</v>
      </c>
      <c r="FI824" s="184" t="str">
        <f t="shared" si="778"/>
        <v>O</v>
      </c>
      <c r="FJ824" s="184" t="str">
        <f t="shared" si="778"/>
        <v>E</v>
      </c>
      <c r="FK824" s="184" t="str">
        <f t="shared" si="778"/>
        <v>E</v>
      </c>
      <c r="FL824" s="184" t="str">
        <f t="shared" si="778"/>
        <v>O</v>
      </c>
      <c r="FM824" s="184" t="str">
        <f t="shared" si="778"/>
        <v>O</v>
      </c>
      <c r="FN824" s="184" t="str">
        <f t="shared" si="778"/>
        <v>O</v>
      </c>
      <c r="FO824" s="184" t="str">
        <f t="shared" si="778"/>
        <v>O</v>
      </c>
      <c r="FS824" s="184" t="str">
        <f t="shared" ref="FS824:GD839" si="779">IF(FS307="","",IF(FS307=ODD(FS307),"O","E"))</f>
        <v>E</v>
      </c>
      <c r="FT824" s="184" t="str">
        <f t="shared" si="779"/>
        <v>O</v>
      </c>
      <c r="FU824" s="184" t="str">
        <f t="shared" si="779"/>
        <v>E</v>
      </c>
      <c r="FV824" s="184" t="str">
        <f t="shared" si="779"/>
        <v>O</v>
      </c>
      <c r="FW824" s="184" t="str">
        <f t="shared" si="779"/>
        <v>E</v>
      </c>
      <c r="FX824" s="184" t="str">
        <f t="shared" si="779"/>
        <v>E</v>
      </c>
      <c r="FY824" s="184" t="str">
        <f t="shared" si="779"/>
        <v>O</v>
      </c>
      <c r="FZ824" s="184" t="str">
        <f t="shared" si="779"/>
        <v>O</v>
      </c>
      <c r="GA824" s="184" t="str">
        <f t="shared" si="779"/>
        <v>E</v>
      </c>
      <c r="GB824" s="184" t="str">
        <f t="shared" si="779"/>
        <v>E</v>
      </c>
      <c r="GC824" s="184" t="str">
        <f t="shared" si="779"/>
        <v>O</v>
      </c>
      <c r="GD824" s="184" t="str">
        <f t="shared" si="779"/>
        <v>E</v>
      </c>
      <c r="GH824" s="184" t="str">
        <f t="shared" ref="GH824:GR839" si="780">IF(GH307="","",IF(GH307=ODD(GH307),"O","E"))</f>
        <v>O</v>
      </c>
      <c r="GI824" s="184" t="str">
        <f t="shared" si="780"/>
        <v>E</v>
      </c>
      <c r="GJ824" s="184" t="str">
        <f t="shared" si="780"/>
        <v>O</v>
      </c>
      <c r="GK824" s="184" t="str">
        <f t="shared" si="780"/>
        <v>E</v>
      </c>
      <c r="GL824" s="184" t="str">
        <f t="shared" si="780"/>
        <v>E</v>
      </c>
      <c r="GM824" s="184" t="str">
        <f t="shared" si="780"/>
        <v>O</v>
      </c>
      <c r="GN824" s="184" t="str">
        <f t="shared" si="780"/>
        <v>O</v>
      </c>
      <c r="GO824" s="184" t="str">
        <f t="shared" si="780"/>
        <v>E</v>
      </c>
      <c r="GP824" s="184" t="str">
        <f t="shared" si="780"/>
        <v>E</v>
      </c>
      <c r="GQ824" s="184" t="str">
        <f t="shared" si="780"/>
        <v>O</v>
      </c>
      <c r="GR824" s="184" t="str">
        <f t="shared" si="780"/>
        <v>E</v>
      </c>
      <c r="GV824" s="184" t="str">
        <f t="shared" si="771"/>
        <v>O</v>
      </c>
      <c r="GW824" s="184" t="str">
        <f t="shared" si="771"/>
        <v>O</v>
      </c>
      <c r="GX824" s="184" t="str">
        <f t="shared" si="771"/>
        <v>O</v>
      </c>
      <c r="GY824" s="184" t="str">
        <f t="shared" si="771"/>
        <v>O</v>
      </c>
      <c r="GZ824" s="184" t="str">
        <f t="shared" si="771"/>
        <v>O</v>
      </c>
      <c r="HA824" s="184" t="str">
        <f t="shared" si="771"/>
        <v>O</v>
      </c>
      <c r="HB824" s="184" t="str">
        <f t="shared" si="771"/>
        <v>O</v>
      </c>
      <c r="HC824" s="184" t="str">
        <f t="shared" si="771"/>
        <v>O</v>
      </c>
      <c r="HD824" s="184" t="str">
        <f t="shared" si="771"/>
        <v>E</v>
      </c>
      <c r="HE824" s="184" t="str">
        <f t="shared" si="771"/>
        <v>E</v>
      </c>
      <c r="HF824" s="184" t="str">
        <f t="shared" si="771"/>
        <v>E</v>
      </c>
      <c r="HG824" s="184" t="str">
        <f t="shared" si="771"/>
        <v>O</v>
      </c>
      <c r="HH824" s="184" t="str">
        <f t="shared" si="771"/>
        <v>E</v>
      </c>
      <c r="HI824" s="184" t="str">
        <f t="shared" si="771"/>
        <v>O</v>
      </c>
      <c r="HJ824" s="184" t="str">
        <f t="shared" si="771"/>
        <v>E</v>
      </c>
      <c r="HK824" s="184" t="str">
        <f t="shared" si="771"/>
        <v>O</v>
      </c>
      <c r="HL824" s="184" t="str">
        <f t="shared" si="771"/>
        <v>E</v>
      </c>
    </row>
    <row r="825" spans="3:220" x14ac:dyDescent="0.3">
      <c r="C825" s="184">
        <v>208</v>
      </c>
      <c r="D825" s="184" t="str">
        <f t="shared" si="768"/>
        <v>E</v>
      </c>
      <c r="E825" s="184" t="str">
        <f t="shared" si="768"/>
        <v>E</v>
      </c>
      <c r="F825" s="184" t="str">
        <f t="shared" si="768"/>
        <v>E</v>
      </c>
      <c r="G825" s="184" t="str">
        <f t="shared" si="768"/>
        <v>E</v>
      </c>
      <c r="H825" s="184" t="str">
        <f t="shared" si="768"/>
        <v>E</v>
      </c>
      <c r="I825" s="184" t="str">
        <f t="shared" si="768"/>
        <v>O</v>
      </c>
      <c r="J825" s="184" t="str">
        <f t="shared" si="768"/>
        <v>O</v>
      </c>
      <c r="K825" s="184" t="str">
        <f t="shared" si="768"/>
        <v>O</v>
      </c>
      <c r="L825" s="184" t="str">
        <f t="shared" si="768"/>
        <v>O</v>
      </c>
      <c r="M825" s="184" t="str">
        <f t="shared" si="768"/>
        <v>O</v>
      </c>
      <c r="N825" s="184" t="str">
        <f t="shared" si="768"/>
        <v>O</v>
      </c>
      <c r="O825" s="184" t="str">
        <f t="shared" si="768"/>
        <v>E</v>
      </c>
      <c r="P825" s="184" t="str">
        <f t="shared" si="768"/>
        <v>O</v>
      </c>
      <c r="Q825" s="184" t="str">
        <f t="shared" si="768"/>
        <v>O</v>
      </c>
      <c r="R825" s="184" t="str">
        <f t="shared" si="768"/>
        <v>O</v>
      </c>
      <c r="V825" s="184" t="str">
        <f t="shared" si="769"/>
        <v>E</v>
      </c>
      <c r="W825" s="184" t="str">
        <f t="shared" si="769"/>
        <v>E</v>
      </c>
      <c r="X825" s="184" t="str">
        <f t="shared" si="769"/>
        <v>E</v>
      </c>
      <c r="Y825" s="184" t="str">
        <f t="shared" si="769"/>
        <v>E</v>
      </c>
      <c r="Z825" s="184" t="str">
        <f t="shared" si="769"/>
        <v>E</v>
      </c>
      <c r="AA825" s="184" t="str">
        <f t="shared" si="769"/>
        <v>E</v>
      </c>
      <c r="AB825" s="184" t="str">
        <f t="shared" si="769"/>
        <v>O</v>
      </c>
      <c r="AC825" s="184" t="str">
        <f t="shared" si="769"/>
        <v>E</v>
      </c>
      <c r="AD825" s="184" t="str">
        <f t="shared" si="769"/>
        <v>O</v>
      </c>
      <c r="AE825" s="184" t="str">
        <f t="shared" si="769"/>
        <v>E</v>
      </c>
      <c r="AF825" s="184" t="str">
        <f t="shared" si="769"/>
        <v>O</v>
      </c>
      <c r="AG825" s="184" t="str">
        <f t="shared" si="769"/>
        <v>E</v>
      </c>
      <c r="AH825" s="184" t="str">
        <f t="shared" si="769"/>
        <v>E</v>
      </c>
      <c r="AI825" s="184" t="str">
        <f t="shared" si="769"/>
        <v>O</v>
      </c>
      <c r="AJ825" s="184" t="str">
        <f t="shared" si="769"/>
        <v>E</v>
      </c>
      <c r="AK825" s="184" t="str">
        <f t="shared" ref="AK825" si="781">IF(AK308="","",IF(AK308=ODD(AK308),"O","E"))</f>
        <v>O</v>
      </c>
      <c r="AO825" s="184" t="str">
        <f t="shared" si="770"/>
        <v>E</v>
      </c>
      <c r="AP825" s="184" t="str">
        <f t="shared" si="770"/>
        <v>E</v>
      </c>
      <c r="AQ825" s="184" t="str">
        <f t="shared" si="770"/>
        <v>E</v>
      </c>
      <c r="AR825" s="184" t="str">
        <f t="shared" si="770"/>
        <v>E</v>
      </c>
      <c r="AS825" s="184" t="str">
        <f t="shared" si="770"/>
        <v>E</v>
      </c>
      <c r="AT825" s="184" t="str">
        <f t="shared" si="770"/>
        <v>O</v>
      </c>
      <c r="AU825" s="184" t="str">
        <f t="shared" si="770"/>
        <v>E</v>
      </c>
      <c r="AV825" s="184" t="str">
        <f t="shared" si="770"/>
        <v>O</v>
      </c>
      <c r="AW825" s="184" t="str">
        <f t="shared" si="770"/>
        <v>E</v>
      </c>
      <c r="AX825" s="184" t="str">
        <f t="shared" si="770"/>
        <v>O</v>
      </c>
      <c r="AY825" s="184" t="str">
        <f t="shared" si="770"/>
        <v>E</v>
      </c>
      <c r="AZ825" s="184" t="str">
        <f t="shared" si="770"/>
        <v>E</v>
      </c>
      <c r="BA825" s="184" t="str">
        <f t="shared" si="770"/>
        <v>O</v>
      </c>
      <c r="BB825" s="184" t="str">
        <f t="shared" si="770"/>
        <v>E</v>
      </c>
      <c r="BC825" s="184" t="str">
        <f t="shared" si="770"/>
        <v>O</v>
      </c>
      <c r="BG825" s="184" t="str">
        <f t="shared" si="772"/>
        <v>E</v>
      </c>
      <c r="BH825" s="184" t="str">
        <f t="shared" si="772"/>
        <v>E</v>
      </c>
      <c r="BI825" s="184" t="str">
        <f t="shared" si="772"/>
        <v>E</v>
      </c>
      <c r="BJ825" s="184" t="str">
        <f t="shared" si="772"/>
        <v>E</v>
      </c>
      <c r="BK825" s="184" t="str">
        <f t="shared" si="772"/>
        <v>O</v>
      </c>
      <c r="BL825" s="184" t="str">
        <f t="shared" si="772"/>
        <v>E</v>
      </c>
      <c r="BM825" s="184" t="str">
        <f t="shared" si="772"/>
        <v>E</v>
      </c>
      <c r="BN825" s="184" t="str">
        <f t="shared" si="772"/>
        <v>O</v>
      </c>
      <c r="BO825" s="184" t="str">
        <f t="shared" si="772"/>
        <v>O</v>
      </c>
      <c r="BP825" s="184" t="str">
        <f t="shared" si="772"/>
        <v>E</v>
      </c>
      <c r="BQ825" s="184" t="str">
        <f t="shared" si="772"/>
        <v>O</v>
      </c>
      <c r="BR825" s="184" t="str">
        <f t="shared" si="772"/>
        <v>O</v>
      </c>
      <c r="BS825" s="184" t="str">
        <f t="shared" si="772"/>
        <v>O</v>
      </c>
      <c r="BW825" s="184" t="str">
        <f t="shared" si="773"/>
        <v>E</v>
      </c>
      <c r="BX825" s="184" t="str">
        <f t="shared" si="773"/>
        <v>E</v>
      </c>
      <c r="BY825" s="184" t="str">
        <f t="shared" si="773"/>
        <v>E</v>
      </c>
      <c r="BZ825" s="184" t="str">
        <f t="shared" si="773"/>
        <v>E</v>
      </c>
      <c r="CA825" s="184" t="str">
        <f t="shared" si="773"/>
        <v>E</v>
      </c>
      <c r="CB825" s="184" t="str">
        <f t="shared" si="773"/>
        <v>E</v>
      </c>
      <c r="CC825" s="184" t="str">
        <f t="shared" si="773"/>
        <v>E</v>
      </c>
      <c r="CD825" s="184" t="str">
        <f t="shared" si="773"/>
        <v>O</v>
      </c>
      <c r="CE825" s="184" t="str">
        <f t="shared" si="773"/>
        <v>E</v>
      </c>
      <c r="CF825" s="184" t="str">
        <f t="shared" si="773"/>
        <v>E</v>
      </c>
      <c r="CG825" s="184" t="str">
        <f t="shared" si="773"/>
        <v>E</v>
      </c>
      <c r="CH825" s="184" t="str">
        <f t="shared" si="773"/>
        <v>O</v>
      </c>
      <c r="CI825" s="184" t="str">
        <f t="shared" si="773"/>
        <v>E</v>
      </c>
      <c r="CJ825" s="184" t="str">
        <f t="shared" si="773"/>
        <v>O</v>
      </c>
      <c r="CN825" s="184" t="str">
        <f t="shared" si="774"/>
        <v>E</v>
      </c>
      <c r="CO825" s="184" t="str">
        <f t="shared" si="774"/>
        <v>E</v>
      </c>
      <c r="CP825" s="184" t="str">
        <f t="shared" si="774"/>
        <v>E</v>
      </c>
      <c r="CQ825" s="184" t="str">
        <f t="shared" si="774"/>
        <v>E</v>
      </c>
      <c r="CR825" s="184" t="str">
        <f t="shared" si="774"/>
        <v>O</v>
      </c>
      <c r="CS825" s="184" t="str">
        <f t="shared" si="774"/>
        <v>O</v>
      </c>
      <c r="CT825" s="184" t="str">
        <f t="shared" si="774"/>
        <v>O</v>
      </c>
      <c r="CU825" s="184" t="str">
        <f t="shared" si="774"/>
        <v>E</v>
      </c>
      <c r="CV825" s="184" t="str">
        <f t="shared" si="774"/>
        <v>O</v>
      </c>
      <c r="CW825" s="184" t="str">
        <f t="shared" si="774"/>
        <v>O</v>
      </c>
      <c r="CX825" s="184" t="str">
        <f t="shared" si="774"/>
        <v>E</v>
      </c>
      <c r="CY825" s="184" t="str">
        <f t="shared" si="774"/>
        <v>E</v>
      </c>
      <c r="CZ825" s="184" t="str">
        <f t="shared" si="774"/>
        <v>O</v>
      </c>
      <c r="DA825" s="184" t="str">
        <f t="shared" si="774"/>
        <v>E</v>
      </c>
      <c r="DD825" s="184" t="str">
        <f t="shared" si="775"/>
        <v/>
      </c>
      <c r="DE825" s="184" t="str">
        <f t="shared" si="775"/>
        <v>E</v>
      </c>
      <c r="DF825" s="184" t="str">
        <f t="shared" si="775"/>
        <v>E</v>
      </c>
      <c r="DG825" s="184" t="str">
        <f t="shared" si="775"/>
        <v>E</v>
      </c>
      <c r="DH825" s="184" t="str">
        <f t="shared" si="775"/>
        <v>E</v>
      </c>
      <c r="DI825" s="184" t="str">
        <f t="shared" si="775"/>
        <v>E</v>
      </c>
      <c r="DJ825" s="184" t="str">
        <f t="shared" si="775"/>
        <v>O</v>
      </c>
      <c r="DK825" s="184" t="str">
        <f t="shared" si="775"/>
        <v>O</v>
      </c>
      <c r="DL825" s="184" t="str">
        <f t="shared" si="775"/>
        <v>E</v>
      </c>
      <c r="DM825" s="184" t="str">
        <f t="shared" si="775"/>
        <v>E</v>
      </c>
      <c r="DN825" s="184" t="str">
        <f t="shared" si="775"/>
        <v>O</v>
      </c>
      <c r="DO825" s="184" t="str">
        <f t="shared" si="775"/>
        <v>O</v>
      </c>
      <c r="DP825" s="184" t="str">
        <f t="shared" si="775"/>
        <v>O</v>
      </c>
      <c r="DQ825" s="184" t="str">
        <f t="shared" si="775"/>
        <v>O</v>
      </c>
      <c r="DU825" s="184" t="str">
        <f t="shared" si="776"/>
        <v>E</v>
      </c>
      <c r="DV825" s="184" t="str">
        <f t="shared" si="776"/>
        <v>E</v>
      </c>
      <c r="DW825" s="184" t="str">
        <f t="shared" si="776"/>
        <v>E</v>
      </c>
      <c r="DX825" s="184" t="str">
        <f t="shared" si="776"/>
        <v>E</v>
      </c>
      <c r="DY825" s="184" t="str">
        <f t="shared" si="776"/>
        <v>O</v>
      </c>
      <c r="DZ825" s="184" t="str">
        <f t="shared" si="776"/>
        <v>E</v>
      </c>
      <c r="EA825" s="184" t="str">
        <f t="shared" si="776"/>
        <v>O</v>
      </c>
      <c r="EB825" s="184" t="str">
        <f t="shared" si="776"/>
        <v>E</v>
      </c>
      <c r="EC825" s="184" t="str">
        <f t="shared" si="776"/>
        <v>O</v>
      </c>
      <c r="ED825" s="184" t="str">
        <f t="shared" si="776"/>
        <v>E</v>
      </c>
      <c r="EE825" s="184" t="str">
        <f t="shared" si="776"/>
        <v>E</v>
      </c>
      <c r="EF825" s="184" t="str">
        <f t="shared" si="776"/>
        <v>O</v>
      </c>
      <c r="EG825" s="184" t="str">
        <f t="shared" si="776"/>
        <v>E</v>
      </c>
      <c r="EH825" s="184" t="str">
        <f t="shared" si="776"/>
        <v>O</v>
      </c>
      <c r="EL825" s="184" t="str">
        <f t="shared" si="777"/>
        <v>E</v>
      </c>
      <c r="EM825" s="184" t="str">
        <f t="shared" si="777"/>
        <v>E</v>
      </c>
      <c r="EN825" s="184" t="str">
        <f t="shared" si="777"/>
        <v>E</v>
      </c>
      <c r="EO825" s="184" t="str">
        <f t="shared" si="777"/>
        <v>E</v>
      </c>
      <c r="EP825" s="184" t="str">
        <f t="shared" si="777"/>
        <v>E</v>
      </c>
      <c r="EQ825" s="184" t="str">
        <f t="shared" si="777"/>
        <v>E</v>
      </c>
      <c r="ER825" s="184" t="str">
        <f t="shared" si="777"/>
        <v>O</v>
      </c>
      <c r="ES825" s="184" t="str">
        <f t="shared" si="777"/>
        <v>E</v>
      </c>
      <c r="ET825" s="184" t="str">
        <f t="shared" si="777"/>
        <v>E</v>
      </c>
      <c r="EU825" s="184" t="str">
        <f t="shared" si="777"/>
        <v>E</v>
      </c>
      <c r="EV825" s="184" t="str">
        <f t="shared" si="777"/>
        <v>O</v>
      </c>
      <c r="EW825" s="184" t="str">
        <f t="shared" si="777"/>
        <v>E</v>
      </c>
      <c r="EX825" s="184" t="str">
        <f t="shared" si="777"/>
        <v>O</v>
      </c>
      <c r="EY825" s="184" t="str">
        <f t="shared" si="777"/>
        <v>E</v>
      </c>
      <c r="EZ825" s="184" t="str">
        <f t="shared" si="777"/>
        <v>O</v>
      </c>
      <c r="FD825" s="184" t="str">
        <f t="shared" si="778"/>
        <v>E</v>
      </c>
      <c r="FE825" s="184" t="str">
        <f t="shared" si="778"/>
        <v>E</v>
      </c>
      <c r="FF825" s="184" t="str">
        <f t="shared" si="778"/>
        <v>E</v>
      </c>
      <c r="FG825" s="184" t="str">
        <f t="shared" si="778"/>
        <v>E</v>
      </c>
      <c r="FH825" s="184" t="str">
        <f t="shared" si="778"/>
        <v>O</v>
      </c>
      <c r="FI825" s="184" t="str">
        <f t="shared" si="778"/>
        <v>O</v>
      </c>
      <c r="FJ825" s="184" t="str">
        <f t="shared" si="778"/>
        <v>E</v>
      </c>
      <c r="FK825" s="184" t="str">
        <f t="shared" si="778"/>
        <v>E</v>
      </c>
      <c r="FL825" s="184" t="str">
        <f t="shared" si="778"/>
        <v>O</v>
      </c>
      <c r="FM825" s="184" t="str">
        <f t="shared" si="778"/>
        <v>O</v>
      </c>
      <c r="FN825" s="184" t="str">
        <f t="shared" si="778"/>
        <v>O</v>
      </c>
      <c r="FO825" s="184" t="str">
        <f t="shared" si="778"/>
        <v>O</v>
      </c>
      <c r="FS825" s="184" t="str">
        <f t="shared" si="779"/>
        <v>E</v>
      </c>
      <c r="FT825" s="184" t="str">
        <f t="shared" si="779"/>
        <v>E</v>
      </c>
      <c r="FU825" s="184" t="str">
        <f t="shared" si="779"/>
        <v>E</v>
      </c>
      <c r="FV825" s="184" t="str">
        <f t="shared" si="779"/>
        <v>E</v>
      </c>
      <c r="FW825" s="184" t="str">
        <f t="shared" si="779"/>
        <v>E</v>
      </c>
      <c r="FX825" s="184" t="str">
        <f t="shared" si="779"/>
        <v>O</v>
      </c>
      <c r="FY825" s="184" t="str">
        <f t="shared" si="779"/>
        <v>E</v>
      </c>
      <c r="FZ825" s="184" t="str">
        <f t="shared" si="779"/>
        <v>E</v>
      </c>
      <c r="GA825" s="184" t="str">
        <f t="shared" si="779"/>
        <v>E</v>
      </c>
      <c r="GB825" s="184" t="str">
        <f t="shared" si="779"/>
        <v>O</v>
      </c>
      <c r="GC825" s="184" t="str">
        <f t="shared" si="779"/>
        <v>E</v>
      </c>
      <c r="GD825" s="184" t="str">
        <f t="shared" si="779"/>
        <v>O</v>
      </c>
      <c r="GH825" s="184" t="str">
        <f t="shared" si="780"/>
        <v>E</v>
      </c>
      <c r="GI825" s="184" t="str">
        <f t="shared" si="780"/>
        <v>E</v>
      </c>
      <c r="GJ825" s="184" t="str">
        <f t="shared" si="780"/>
        <v>E</v>
      </c>
      <c r="GK825" s="184" t="str">
        <f t="shared" si="780"/>
        <v>E</v>
      </c>
      <c r="GL825" s="184" t="str">
        <f t="shared" si="780"/>
        <v>O</v>
      </c>
      <c r="GM825" s="184" t="str">
        <f t="shared" si="780"/>
        <v>E</v>
      </c>
      <c r="GN825" s="184" t="str">
        <f t="shared" si="780"/>
        <v>E</v>
      </c>
      <c r="GO825" s="184" t="str">
        <f t="shared" si="780"/>
        <v>E</v>
      </c>
      <c r="GP825" s="184" t="str">
        <f t="shared" si="780"/>
        <v>O</v>
      </c>
      <c r="GQ825" s="184" t="str">
        <f t="shared" si="780"/>
        <v>E</v>
      </c>
      <c r="GR825" s="184" t="str">
        <f t="shared" si="780"/>
        <v>O</v>
      </c>
      <c r="GV825" s="184" t="str">
        <f t="shared" si="771"/>
        <v>O</v>
      </c>
      <c r="GW825" s="184" t="str">
        <f t="shared" si="771"/>
        <v>O</v>
      </c>
      <c r="GX825" s="184" t="str">
        <f t="shared" si="771"/>
        <v>E</v>
      </c>
      <c r="GY825" s="184" t="str">
        <f t="shared" si="771"/>
        <v>O</v>
      </c>
      <c r="GZ825" s="184" t="str">
        <f t="shared" si="771"/>
        <v>E</v>
      </c>
      <c r="HA825" s="184" t="str">
        <f t="shared" si="771"/>
        <v>O</v>
      </c>
      <c r="HB825" s="184" t="str">
        <f t="shared" si="771"/>
        <v>E</v>
      </c>
      <c r="HC825" s="184" t="str">
        <f t="shared" si="771"/>
        <v>O</v>
      </c>
      <c r="HD825" s="184" t="str">
        <f t="shared" si="771"/>
        <v>O</v>
      </c>
      <c r="HE825" s="184" t="str">
        <f t="shared" si="771"/>
        <v>O</v>
      </c>
      <c r="HF825" s="184" t="str">
        <f t="shared" si="771"/>
        <v>E</v>
      </c>
      <c r="HG825" s="184" t="str">
        <f t="shared" si="771"/>
        <v>E</v>
      </c>
      <c r="HH825" s="184" t="str">
        <f t="shared" si="771"/>
        <v>O</v>
      </c>
      <c r="HI825" s="184" t="str">
        <f t="shared" si="771"/>
        <v>E</v>
      </c>
      <c r="HJ825" s="184" t="str">
        <f t="shared" si="771"/>
        <v>O</v>
      </c>
      <c r="HK825" s="184" t="str">
        <f t="shared" si="771"/>
        <v>E</v>
      </c>
      <c r="HL825" s="184" t="str">
        <f t="shared" si="771"/>
        <v>O</v>
      </c>
    </row>
    <row r="826" spans="3:220" x14ac:dyDescent="0.3">
      <c r="C826" s="184">
        <v>207</v>
      </c>
      <c r="D826" s="184" t="str">
        <f t="shared" ref="D826:R841" si="782">IF(D309="","",IF(D309=ODD(D309),"O","E"))</f>
        <v>E</v>
      </c>
      <c r="E826" s="184" t="str">
        <f t="shared" si="782"/>
        <v>O</v>
      </c>
      <c r="F826" s="184" t="str">
        <f t="shared" si="782"/>
        <v>E</v>
      </c>
      <c r="G826" s="184" t="str">
        <f t="shared" si="782"/>
        <v>O</v>
      </c>
      <c r="H826" s="184" t="str">
        <f t="shared" si="782"/>
        <v>E</v>
      </c>
      <c r="I826" s="184" t="str">
        <f t="shared" si="782"/>
        <v>O</v>
      </c>
      <c r="J826" s="184" t="str">
        <f t="shared" si="782"/>
        <v>O</v>
      </c>
      <c r="K826" s="184" t="str">
        <f t="shared" si="782"/>
        <v>O</v>
      </c>
      <c r="L826" s="184" t="str">
        <f t="shared" si="782"/>
        <v>O</v>
      </c>
      <c r="M826" s="184" t="str">
        <f t="shared" si="782"/>
        <v>O</v>
      </c>
      <c r="N826" s="184" t="str">
        <f t="shared" si="782"/>
        <v>O</v>
      </c>
      <c r="O826" s="184" t="str">
        <f t="shared" si="782"/>
        <v>E</v>
      </c>
      <c r="P826" s="184" t="str">
        <f t="shared" si="782"/>
        <v>O</v>
      </c>
      <c r="Q826" s="184" t="str">
        <f t="shared" si="782"/>
        <v>O</v>
      </c>
      <c r="R826" s="184" t="str">
        <f t="shared" si="782"/>
        <v>O</v>
      </c>
      <c r="V826" s="184" t="str">
        <f t="shared" ref="V826:AK841" si="783">IF(V309="","",IF(V309=ODD(V309),"O","E"))</f>
        <v>E</v>
      </c>
      <c r="W826" s="184" t="str">
        <f t="shared" si="783"/>
        <v>E</v>
      </c>
      <c r="X826" s="184" t="str">
        <f t="shared" si="783"/>
        <v>O</v>
      </c>
      <c r="Y826" s="184" t="str">
        <f t="shared" si="783"/>
        <v>O</v>
      </c>
      <c r="Z826" s="184" t="str">
        <f t="shared" si="783"/>
        <v>O</v>
      </c>
      <c r="AA826" s="184" t="str">
        <f t="shared" si="783"/>
        <v>E</v>
      </c>
      <c r="AB826" s="184" t="str">
        <f t="shared" si="783"/>
        <v>E</v>
      </c>
      <c r="AC826" s="184" t="str">
        <f t="shared" si="783"/>
        <v>O</v>
      </c>
      <c r="AD826" s="184" t="str">
        <f t="shared" si="783"/>
        <v>E</v>
      </c>
      <c r="AE826" s="184" t="str">
        <f t="shared" si="783"/>
        <v>O</v>
      </c>
      <c r="AF826" s="184" t="str">
        <f t="shared" si="783"/>
        <v>E</v>
      </c>
      <c r="AG826" s="184" t="str">
        <f t="shared" si="783"/>
        <v>O</v>
      </c>
      <c r="AH826" s="184" t="str">
        <f t="shared" si="783"/>
        <v>O</v>
      </c>
      <c r="AI826" s="184" t="str">
        <f t="shared" si="783"/>
        <v>O</v>
      </c>
      <c r="AJ826" s="184" t="str">
        <f t="shared" si="783"/>
        <v>O</v>
      </c>
      <c r="AK826" s="184" t="str">
        <f t="shared" si="783"/>
        <v>O</v>
      </c>
      <c r="AO826" s="184" t="str">
        <f t="shared" ref="AO826:BC841" si="784">IF(AO309="","",IF(AO309=ODD(AO309),"O","E"))</f>
        <v>E</v>
      </c>
      <c r="AP826" s="184" t="str">
        <f t="shared" si="784"/>
        <v>O</v>
      </c>
      <c r="AQ826" s="184" t="str">
        <f t="shared" si="784"/>
        <v>O</v>
      </c>
      <c r="AR826" s="184" t="str">
        <f t="shared" si="784"/>
        <v>O</v>
      </c>
      <c r="AS826" s="184" t="str">
        <f t="shared" si="784"/>
        <v>E</v>
      </c>
      <c r="AT826" s="184" t="str">
        <f t="shared" si="784"/>
        <v>E</v>
      </c>
      <c r="AU826" s="184" t="str">
        <f t="shared" si="784"/>
        <v>O</v>
      </c>
      <c r="AV826" s="184" t="str">
        <f t="shared" si="784"/>
        <v>E</v>
      </c>
      <c r="AW826" s="184" t="str">
        <f t="shared" si="784"/>
        <v>O</v>
      </c>
      <c r="AX826" s="184" t="str">
        <f t="shared" si="784"/>
        <v>E</v>
      </c>
      <c r="AY826" s="184" t="str">
        <f t="shared" si="784"/>
        <v>O</v>
      </c>
      <c r="AZ826" s="184" t="str">
        <f t="shared" si="784"/>
        <v>O</v>
      </c>
      <c r="BA826" s="184" t="str">
        <f t="shared" si="784"/>
        <v>O</v>
      </c>
      <c r="BB826" s="184" t="str">
        <f t="shared" si="784"/>
        <v>O</v>
      </c>
      <c r="BC826" s="184" t="str">
        <f t="shared" si="784"/>
        <v>O</v>
      </c>
      <c r="BG826" s="184" t="str">
        <f t="shared" si="772"/>
        <v>O</v>
      </c>
      <c r="BH826" s="184" t="str">
        <f t="shared" si="772"/>
        <v>O</v>
      </c>
      <c r="BI826" s="184" t="str">
        <f t="shared" si="772"/>
        <v>E</v>
      </c>
      <c r="BJ826" s="184" t="str">
        <f t="shared" si="772"/>
        <v>E</v>
      </c>
      <c r="BK826" s="184" t="str">
        <f t="shared" si="772"/>
        <v>O</v>
      </c>
      <c r="BL826" s="184" t="str">
        <f t="shared" si="772"/>
        <v>E</v>
      </c>
      <c r="BM826" s="184" t="str">
        <f t="shared" si="772"/>
        <v>E</v>
      </c>
      <c r="BN826" s="184" t="str">
        <f t="shared" si="772"/>
        <v>O</v>
      </c>
      <c r="BO826" s="184" t="str">
        <f t="shared" si="772"/>
        <v>O</v>
      </c>
      <c r="BP826" s="184" t="str">
        <f t="shared" si="772"/>
        <v>E</v>
      </c>
      <c r="BQ826" s="184" t="str">
        <f t="shared" si="772"/>
        <v>O</v>
      </c>
      <c r="BR826" s="184" t="str">
        <f t="shared" si="772"/>
        <v>O</v>
      </c>
      <c r="BS826" s="184" t="str">
        <f t="shared" si="772"/>
        <v>O</v>
      </c>
      <c r="BW826" s="184" t="str">
        <f t="shared" si="773"/>
        <v>E</v>
      </c>
      <c r="BX826" s="184" t="str">
        <f t="shared" si="773"/>
        <v>E</v>
      </c>
      <c r="BY826" s="184" t="str">
        <f t="shared" si="773"/>
        <v>E</v>
      </c>
      <c r="BZ826" s="184" t="str">
        <f t="shared" si="773"/>
        <v>O</v>
      </c>
      <c r="CA826" s="184" t="str">
        <f t="shared" si="773"/>
        <v>O</v>
      </c>
      <c r="CB826" s="184" t="str">
        <f t="shared" si="773"/>
        <v>E</v>
      </c>
      <c r="CC826" s="184" t="str">
        <f t="shared" si="773"/>
        <v>O</v>
      </c>
      <c r="CD826" s="184" t="str">
        <f t="shared" si="773"/>
        <v>O</v>
      </c>
      <c r="CE826" s="184" t="str">
        <f t="shared" si="773"/>
        <v>O</v>
      </c>
      <c r="CF826" s="184" t="str">
        <f t="shared" si="773"/>
        <v>E</v>
      </c>
      <c r="CG826" s="184" t="str">
        <f t="shared" si="773"/>
        <v>O</v>
      </c>
      <c r="CH826" s="184" t="str">
        <f t="shared" si="773"/>
        <v>O</v>
      </c>
      <c r="CI826" s="184" t="str">
        <f t="shared" si="773"/>
        <v>O</v>
      </c>
      <c r="CJ826" s="184" t="str">
        <f t="shared" si="773"/>
        <v>O</v>
      </c>
      <c r="CN826" s="184" t="str">
        <f t="shared" si="774"/>
        <v>O</v>
      </c>
      <c r="CO826" s="184" t="str">
        <f t="shared" si="774"/>
        <v>E</v>
      </c>
      <c r="CP826" s="184" t="str">
        <f t="shared" si="774"/>
        <v>O</v>
      </c>
      <c r="CQ826" s="184" t="str">
        <f t="shared" si="774"/>
        <v>O</v>
      </c>
      <c r="CR826" s="184" t="str">
        <f t="shared" si="774"/>
        <v>O</v>
      </c>
      <c r="CS826" s="184" t="str">
        <f t="shared" si="774"/>
        <v>E</v>
      </c>
      <c r="CT826" s="184" t="str">
        <f t="shared" si="774"/>
        <v>E</v>
      </c>
      <c r="CU826" s="184" t="str">
        <f t="shared" si="774"/>
        <v>E</v>
      </c>
      <c r="CV826" s="184" t="str">
        <f t="shared" si="774"/>
        <v>E</v>
      </c>
      <c r="CW826" s="184" t="str">
        <f t="shared" si="774"/>
        <v>O</v>
      </c>
      <c r="CX826" s="184" t="str">
        <f t="shared" si="774"/>
        <v>O</v>
      </c>
      <c r="CY826" s="184" t="str">
        <f t="shared" si="774"/>
        <v>O</v>
      </c>
      <c r="CZ826" s="184" t="str">
        <f t="shared" si="774"/>
        <v>O</v>
      </c>
      <c r="DA826" s="184" t="str">
        <f t="shared" si="774"/>
        <v>O</v>
      </c>
      <c r="DD826" s="184" t="str">
        <f t="shared" si="775"/>
        <v/>
      </c>
      <c r="DE826" s="184" t="str">
        <f t="shared" si="775"/>
        <v>E</v>
      </c>
      <c r="DF826" s="184" t="str">
        <f t="shared" si="775"/>
        <v>O</v>
      </c>
      <c r="DG826" s="184" t="str">
        <f t="shared" si="775"/>
        <v>E</v>
      </c>
      <c r="DH826" s="184" t="str">
        <f t="shared" si="775"/>
        <v>E</v>
      </c>
      <c r="DI826" s="184" t="str">
        <f t="shared" si="775"/>
        <v>E</v>
      </c>
      <c r="DJ826" s="184" t="str">
        <f t="shared" si="775"/>
        <v>O</v>
      </c>
      <c r="DK826" s="184" t="str">
        <f t="shared" si="775"/>
        <v>O</v>
      </c>
      <c r="DL826" s="184" t="str">
        <f t="shared" si="775"/>
        <v>E</v>
      </c>
      <c r="DM826" s="184" t="str">
        <f t="shared" si="775"/>
        <v>E</v>
      </c>
      <c r="DN826" s="184" t="str">
        <f t="shared" si="775"/>
        <v>O</v>
      </c>
      <c r="DO826" s="184" t="str">
        <f t="shared" si="775"/>
        <v>O</v>
      </c>
      <c r="DP826" s="184" t="str">
        <f t="shared" si="775"/>
        <v>O</v>
      </c>
      <c r="DQ826" s="184" t="str">
        <f t="shared" si="775"/>
        <v>O</v>
      </c>
      <c r="DU826" s="184" t="str">
        <f t="shared" si="776"/>
        <v>O</v>
      </c>
      <c r="DV826" s="184" t="str">
        <f t="shared" si="776"/>
        <v>O</v>
      </c>
      <c r="DW826" s="184" t="str">
        <f t="shared" si="776"/>
        <v>O</v>
      </c>
      <c r="DX826" s="184" t="str">
        <f t="shared" si="776"/>
        <v>E</v>
      </c>
      <c r="DY826" s="184" t="str">
        <f t="shared" si="776"/>
        <v>E</v>
      </c>
      <c r="DZ826" s="184" t="str">
        <f t="shared" si="776"/>
        <v>O</v>
      </c>
      <c r="EA826" s="184" t="str">
        <f t="shared" si="776"/>
        <v>E</v>
      </c>
      <c r="EB826" s="184" t="str">
        <f t="shared" si="776"/>
        <v>O</v>
      </c>
      <c r="EC826" s="184" t="str">
        <f t="shared" si="776"/>
        <v>E</v>
      </c>
      <c r="ED826" s="184" t="str">
        <f t="shared" si="776"/>
        <v>O</v>
      </c>
      <c r="EE826" s="184" t="str">
        <f t="shared" si="776"/>
        <v>O</v>
      </c>
      <c r="EF826" s="184" t="str">
        <f t="shared" si="776"/>
        <v>O</v>
      </c>
      <c r="EG826" s="184" t="str">
        <f t="shared" si="776"/>
        <v>O</v>
      </c>
      <c r="EH826" s="184" t="str">
        <f t="shared" si="776"/>
        <v>O</v>
      </c>
      <c r="EL826" s="184" t="str">
        <f t="shared" si="777"/>
        <v>E</v>
      </c>
      <c r="EM826" s="184" t="str">
        <f t="shared" si="777"/>
        <v>E</v>
      </c>
      <c r="EN826" s="184" t="str">
        <f t="shared" si="777"/>
        <v>O</v>
      </c>
      <c r="EO826" s="184" t="str">
        <f t="shared" si="777"/>
        <v>O</v>
      </c>
      <c r="EP826" s="184" t="str">
        <f t="shared" si="777"/>
        <v>E</v>
      </c>
      <c r="EQ826" s="184" t="str">
        <f t="shared" si="777"/>
        <v>O</v>
      </c>
      <c r="ER826" s="184" t="str">
        <f t="shared" si="777"/>
        <v>O</v>
      </c>
      <c r="ES826" s="184" t="str">
        <f t="shared" si="777"/>
        <v>O</v>
      </c>
      <c r="ET826" s="184" t="str">
        <f t="shared" si="777"/>
        <v>E</v>
      </c>
      <c r="EU826" s="184" t="str">
        <f t="shared" si="777"/>
        <v>O</v>
      </c>
      <c r="EV826" s="184" t="str">
        <f t="shared" si="777"/>
        <v>O</v>
      </c>
      <c r="EW826" s="184" t="str">
        <f t="shared" si="777"/>
        <v>O</v>
      </c>
      <c r="EX826" s="184" t="str">
        <f t="shared" si="777"/>
        <v>O</v>
      </c>
      <c r="EY826" s="184" t="str">
        <f t="shared" si="777"/>
        <v>O</v>
      </c>
      <c r="EZ826" s="184" t="str">
        <f t="shared" si="777"/>
        <v>O</v>
      </c>
      <c r="FD826" s="184" t="str">
        <f t="shared" si="778"/>
        <v>O</v>
      </c>
      <c r="FE826" s="184" t="str">
        <f t="shared" si="778"/>
        <v>E</v>
      </c>
      <c r="FF826" s="184" t="str">
        <f t="shared" si="778"/>
        <v>E</v>
      </c>
      <c r="FG826" s="184" t="str">
        <f t="shared" si="778"/>
        <v>E</v>
      </c>
      <c r="FH826" s="184" t="str">
        <f t="shared" si="778"/>
        <v>O</v>
      </c>
      <c r="FI826" s="184" t="str">
        <f t="shared" si="778"/>
        <v>O</v>
      </c>
      <c r="FJ826" s="184" t="str">
        <f t="shared" si="778"/>
        <v>E</v>
      </c>
      <c r="FK826" s="184" t="str">
        <f t="shared" si="778"/>
        <v>E</v>
      </c>
      <c r="FL826" s="184" t="str">
        <f t="shared" si="778"/>
        <v>O</v>
      </c>
      <c r="FM826" s="184" t="str">
        <f t="shared" si="778"/>
        <v>O</v>
      </c>
      <c r="FN826" s="184" t="str">
        <f t="shared" si="778"/>
        <v>O</v>
      </c>
      <c r="FO826" s="184" t="str">
        <f t="shared" si="778"/>
        <v>O</v>
      </c>
      <c r="FS826" s="184" t="str">
        <f t="shared" si="779"/>
        <v>E</v>
      </c>
      <c r="FT826" s="184" t="str">
        <f t="shared" si="779"/>
        <v>O</v>
      </c>
      <c r="FU826" s="184" t="str">
        <f t="shared" si="779"/>
        <v>O</v>
      </c>
      <c r="FV826" s="184" t="str">
        <f t="shared" si="779"/>
        <v>E</v>
      </c>
      <c r="FW826" s="184" t="str">
        <f t="shared" si="779"/>
        <v>O</v>
      </c>
      <c r="FX826" s="184" t="str">
        <f t="shared" si="779"/>
        <v>O</v>
      </c>
      <c r="FY826" s="184" t="str">
        <f t="shared" si="779"/>
        <v>O</v>
      </c>
      <c r="FZ826" s="184" t="str">
        <f t="shared" si="779"/>
        <v>E</v>
      </c>
      <c r="GA826" s="184" t="str">
        <f t="shared" si="779"/>
        <v>O</v>
      </c>
      <c r="GB826" s="184" t="str">
        <f t="shared" si="779"/>
        <v>O</v>
      </c>
      <c r="GC826" s="184" t="str">
        <f t="shared" si="779"/>
        <v>O</v>
      </c>
      <c r="GD826" s="184" t="str">
        <f t="shared" si="779"/>
        <v>O</v>
      </c>
      <c r="GH826" s="184" t="str">
        <f t="shared" si="780"/>
        <v>O</v>
      </c>
      <c r="GI826" s="184" t="str">
        <f t="shared" si="780"/>
        <v>O</v>
      </c>
      <c r="GJ826" s="184" t="str">
        <f t="shared" si="780"/>
        <v>E</v>
      </c>
      <c r="GK826" s="184" t="str">
        <f t="shared" si="780"/>
        <v>O</v>
      </c>
      <c r="GL826" s="184" t="str">
        <f t="shared" si="780"/>
        <v>O</v>
      </c>
      <c r="GM826" s="184" t="str">
        <f t="shared" si="780"/>
        <v>O</v>
      </c>
      <c r="GN826" s="184" t="str">
        <f t="shared" si="780"/>
        <v>E</v>
      </c>
      <c r="GO826" s="184" t="str">
        <f t="shared" si="780"/>
        <v>O</v>
      </c>
      <c r="GP826" s="184" t="str">
        <f t="shared" si="780"/>
        <v>O</v>
      </c>
      <c r="GQ826" s="184" t="str">
        <f t="shared" si="780"/>
        <v>O</v>
      </c>
      <c r="GR826" s="184" t="str">
        <f t="shared" si="780"/>
        <v>O</v>
      </c>
      <c r="GV826" s="184" t="str">
        <f t="shared" si="771"/>
        <v>O</v>
      </c>
      <c r="GW826" s="184" t="str">
        <f t="shared" si="771"/>
        <v>E</v>
      </c>
      <c r="GX826" s="184" t="str">
        <f t="shared" si="771"/>
        <v>E</v>
      </c>
      <c r="GY826" s="184" t="str">
        <f t="shared" si="771"/>
        <v>E</v>
      </c>
      <c r="GZ826" s="184" t="str">
        <f t="shared" si="771"/>
        <v>E</v>
      </c>
      <c r="HA826" s="184" t="str">
        <f t="shared" si="771"/>
        <v>E</v>
      </c>
      <c r="HB826" s="184" t="str">
        <f t="shared" si="771"/>
        <v>E</v>
      </c>
      <c r="HC826" s="184" t="str">
        <f t="shared" si="771"/>
        <v>E</v>
      </c>
      <c r="HD826" s="184" t="str">
        <f t="shared" si="771"/>
        <v>O</v>
      </c>
      <c r="HE826" s="184" t="str">
        <f t="shared" si="771"/>
        <v>E</v>
      </c>
      <c r="HF826" s="184" t="str">
        <f t="shared" si="771"/>
        <v>E</v>
      </c>
      <c r="HG826" s="184" t="str">
        <f t="shared" si="771"/>
        <v>O</v>
      </c>
      <c r="HH826" s="184" t="str">
        <f t="shared" si="771"/>
        <v>E</v>
      </c>
      <c r="HI826" s="184" t="str">
        <f t="shared" si="771"/>
        <v>O</v>
      </c>
      <c r="HJ826" s="184" t="str">
        <f t="shared" si="771"/>
        <v>E</v>
      </c>
      <c r="HK826" s="184" t="str">
        <f t="shared" si="771"/>
        <v>O</v>
      </c>
      <c r="HL826" s="184" t="str">
        <f t="shared" si="771"/>
        <v>E</v>
      </c>
    </row>
    <row r="827" spans="3:220" x14ac:dyDescent="0.3">
      <c r="C827" s="184">
        <v>206</v>
      </c>
      <c r="D827" s="184" t="str">
        <f t="shared" si="782"/>
        <v>E</v>
      </c>
      <c r="E827" s="184" t="str">
        <f t="shared" si="782"/>
        <v>E</v>
      </c>
      <c r="F827" s="184" t="str">
        <f t="shared" si="782"/>
        <v>O</v>
      </c>
      <c r="G827" s="184" t="str">
        <f t="shared" si="782"/>
        <v>E</v>
      </c>
      <c r="H827" s="184" t="str">
        <f t="shared" si="782"/>
        <v>O</v>
      </c>
      <c r="I827" s="184" t="str">
        <f t="shared" si="782"/>
        <v>O</v>
      </c>
      <c r="J827" s="184" t="str">
        <f t="shared" si="782"/>
        <v>O</v>
      </c>
      <c r="K827" s="184" t="str">
        <f t="shared" si="782"/>
        <v>O</v>
      </c>
      <c r="L827" s="184" t="str">
        <f t="shared" si="782"/>
        <v>O</v>
      </c>
      <c r="M827" s="184" t="str">
        <f t="shared" si="782"/>
        <v>O</v>
      </c>
      <c r="N827" s="184" t="str">
        <f t="shared" si="782"/>
        <v>O</v>
      </c>
      <c r="O827" s="184" t="str">
        <f t="shared" si="782"/>
        <v>E</v>
      </c>
      <c r="P827" s="184" t="str">
        <f t="shared" si="782"/>
        <v>O</v>
      </c>
      <c r="Q827" s="184" t="str">
        <f t="shared" si="782"/>
        <v>O</v>
      </c>
      <c r="R827" s="184" t="str">
        <f t="shared" si="782"/>
        <v>O</v>
      </c>
      <c r="V827" s="184" t="str">
        <f t="shared" si="783"/>
        <v>E</v>
      </c>
      <c r="W827" s="184" t="str">
        <f t="shared" si="783"/>
        <v>E</v>
      </c>
      <c r="X827" s="184" t="str">
        <f t="shared" si="783"/>
        <v>E</v>
      </c>
      <c r="Y827" s="184" t="str">
        <f t="shared" si="783"/>
        <v>O</v>
      </c>
      <c r="Z827" s="184" t="str">
        <f t="shared" si="783"/>
        <v>O</v>
      </c>
      <c r="AA827" s="184" t="str">
        <f t="shared" si="783"/>
        <v>O</v>
      </c>
      <c r="AB827" s="184" t="str">
        <f t="shared" si="783"/>
        <v>O</v>
      </c>
      <c r="AC827" s="184" t="str">
        <f t="shared" si="783"/>
        <v>O</v>
      </c>
      <c r="AD827" s="184" t="str">
        <f t="shared" si="783"/>
        <v>O</v>
      </c>
      <c r="AE827" s="184" t="str">
        <f t="shared" si="783"/>
        <v>O</v>
      </c>
      <c r="AF827" s="184" t="str">
        <f t="shared" si="783"/>
        <v>O</v>
      </c>
      <c r="AG827" s="184" t="str">
        <f t="shared" si="783"/>
        <v>O</v>
      </c>
      <c r="AH827" s="184" t="str">
        <f t="shared" si="783"/>
        <v>E</v>
      </c>
      <c r="AI827" s="184" t="str">
        <f t="shared" si="783"/>
        <v>E</v>
      </c>
      <c r="AJ827" s="184" t="str">
        <f t="shared" si="783"/>
        <v>O</v>
      </c>
      <c r="AK827" s="184" t="str">
        <f t="shared" si="783"/>
        <v>E</v>
      </c>
      <c r="AO827" s="184" t="str">
        <f t="shared" si="784"/>
        <v>E</v>
      </c>
      <c r="AP827" s="184" t="str">
        <f t="shared" si="784"/>
        <v>E</v>
      </c>
      <c r="AQ827" s="184" t="str">
        <f t="shared" si="784"/>
        <v>O</v>
      </c>
      <c r="AR827" s="184" t="str">
        <f t="shared" si="784"/>
        <v>O</v>
      </c>
      <c r="AS827" s="184" t="str">
        <f t="shared" si="784"/>
        <v>O</v>
      </c>
      <c r="AT827" s="184" t="str">
        <f t="shared" si="784"/>
        <v>O</v>
      </c>
      <c r="AU827" s="184" t="str">
        <f t="shared" si="784"/>
        <v>O</v>
      </c>
      <c r="AV827" s="184" t="str">
        <f t="shared" si="784"/>
        <v>O</v>
      </c>
      <c r="AW827" s="184" t="str">
        <f t="shared" si="784"/>
        <v>O</v>
      </c>
      <c r="AX827" s="184" t="str">
        <f t="shared" si="784"/>
        <v>O</v>
      </c>
      <c r="AY827" s="184" t="str">
        <f t="shared" si="784"/>
        <v>O</v>
      </c>
      <c r="AZ827" s="184" t="str">
        <f t="shared" si="784"/>
        <v>E</v>
      </c>
      <c r="BA827" s="184" t="str">
        <f t="shared" si="784"/>
        <v>E</v>
      </c>
      <c r="BB827" s="184" t="str">
        <f t="shared" si="784"/>
        <v>O</v>
      </c>
      <c r="BC827" s="184" t="str">
        <f t="shared" si="784"/>
        <v>E</v>
      </c>
      <c r="BG827" s="184" t="str">
        <f t="shared" si="772"/>
        <v>E</v>
      </c>
      <c r="BH827" s="184" t="str">
        <f t="shared" si="772"/>
        <v>O</v>
      </c>
      <c r="BI827" s="184" t="str">
        <f t="shared" si="772"/>
        <v>O</v>
      </c>
      <c r="BJ827" s="184" t="str">
        <f t="shared" si="772"/>
        <v>E</v>
      </c>
      <c r="BK827" s="184" t="str">
        <f t="shared" si="772"/>
        <v>O</v>
      </c>
      <c r="BL827" s="184" t="str">
        <f t="shared" si="772"/>
        <v>E</v>
      </c>
      <c r="BM827" s="184" t="str">
        <f t="shared" si="772"/>
        <v>E</v>
      </c>
      <c r="BN827" s="184" t="str">
        <f t="shared" si="772"/>
        <v>O</v>
      </c>
      <c r="BO827" s="184" t="str">
        <f t="shared" si="772"/>
        <v>O</v>
      </c>
      <c r="BP827" s="184" t="str">
        <f t="shared" si="772"/>
        <v>E</v>
      </c>
      <c r="BQ827" s="184" t="str">
        <f t="shared" si="772"/>
        <v>O</v>
      </c>
      <c r="BR827" s="184" t="str">
        <f t="shared" si="772"/>
        <v>O</v>
      </c>
      <c r="BS827" s="184" t="str">
        <f t="shared" si="772"/>
        <v>O</v>
      </c>
      <c r="BW827" s="184" t="str">
        <f t="shared" si="773"/>
        <v>E</v>
      </c>
      <c r="BX827" s="184" t="str">
        <f t="shared" si="773"/>
        <v>E</v>
      </c>
      <c r="BY827" s="184" t="str">
        <f t="shared" si="773"/>
        <v>E</v>
      </c>
      <c r="BZ827" s="184" t="str">
        <f t="shared" si="773"/>
        <v>E</v>
      </c>
      <c r="CA827" s="184" t="str">
        <f t="shared" si="773"/>
        <v>O</v>
      </c>
      <c r="CB827" s="184" t="str">
        <f t="shared" si="773"/>
        <v>O</v>
      </c>
      <c r="CC827" s="184" t="str">
        <f t="shared" si="773"/>
        <v>E</v>
      </c>
      <c r="CD827" s="184" t="str">
        <f t="shared" si="773"/>
        <v>E</v>
      </c>
      <c r="CE827" s="184" t="str">
        <f t="shared" si="773"/>
        <v>O</v>
      </c>
      <c r="CF827" s="184" t="str">
        <f t="shared" si="773"/>
        <v>O</v>
      </c>
      <c r="CG827" s="184" t="str">
        <f t="shared" si="773"/>
        <v>E</v>
      </c>
      <c r="CH827" s="184" t="str">
        <f t="shared" si="773"/>
        <v>E</v>
      </c>
      <c r="CI827" s="184" t="str">
        <f t="shared" si="773"/>
        <v>O</v>
      </c>
      <c r="CJ827" s="184" t="str">
        <f t="shared" si="773"/>
        <v>E</v>
      </c>
      <c r="CN827" s="184" t="str">
        <f t="shared" si="774"/>
        <v>E</v>
      </c>
      <c r="CO827" s="184" t="str">
        <f t="shared" si="774"/>
        <v>O</v>
      </c>
      <c r="CP827" s="184" t="str">
        <f t="shared" si="774"/>
        <v>E</v>
      </c>
      <c r="CQ827" s="184" t="str">
        <f t="shared" si="774"/>
        <v>O</v>
      </c>
      <c r="CR827" s="184" t="str">
        <f t="shared" si="774"/>
        <v>E</v>
      </c>
      <c r="CS827" s="184" t="str">
        <f t="shared" si="774"/>
        <v>E</v>
      </c>
      <c r="CT827" s="184" t="str">
        <f t="shared" si="774"/>
        <v>O</v>
      </c>
      <c r="CU827" s="184" t="str">
        <f t="shared" si="774"/>
        <v>O</v>
      </c>
      <c r="CV827" s="184" t="str">
        <f t="shared" si="774"/>
        <v>E</v>
      </c>
      <c r="CW827" s="184" t="str">
        <f t="shared" si="774"/>
        <v>E</v>
      </c>
      <c r="CX827" s="184" t="str">
        <f t="shared" si="774"/>
        <v>E</v>
      </c>
      <c r="CY827" s="184" t="str">
        <f t="shared" si="774"/>
        <v>O</v>
      </c>
      <c r="CZ827" s="184" t="str">
        <f t="shared" si="774"/>
        <v>E</v>
      </c>
      <c r="DA827" s="184" t="str">
        <f t="shared" si="774"/>
        <v>O</v>
      </c>
      <c r="DD827" s="184" t="str">
        <f t="shared" si="775"/>
        <v/>
      </c>
      <c r="DE827" s="184" t="str">
        <f t="shared" si="775"/>
        <v>E</v>
      </c>
      <c r="DF827" s="184" t="str">
        <f t="shared" si="775"/>
        <v>E</v>
      </c>
      <c r="DG827" s="184" t="str">
        <f t="shared" si="775"/>
        <v>O</v>
      </c>
      <c r="DH827" s="184" t="str">
        <f t="shared" si="775"/>
        <v>E</v>
      </c>
      <c r="DI827" s="184" t="str">
        <f t="shared" si="775"/>
        <v>E</v>
      </c>
      <c r="DJ827" s="184" t="str">
        <f t="shared" si="775"/>
        <v>O</v>
      </c>
      <c r="DK827" s="184" t="str">
        <f t="shared" si="775"/>
        <v>O</v>
      </c>
      <c r="DL827" s="184" t="str">
        <f t="shared" si="775"/>
        <v>E</v>
      </c>
      <c r="DM827" s="184" t="str">
        <f t="shared" si="775"/>
        <v>E</v>
      </c>
      <c r="DN827" s="184" t="str">
        <f t="shared" si="775"/>
        <v>O</v>
      </c>
      <c r="DO827" s="184" t="str">
        <f t="shared" si="775"/>
        <v>O</v>
      </c>
      <c r="DP827" s="184" t="str">
        <f t="shared" si="775"/>
        <v>O</v>
      </c>
      <c r="DQ827" s="184" t="str">
        <f t="shared" si="775"/>
        <v>O</v>
      </c>
      <c r="DU827" s="184" t="str">
        <f t="shared" si="776"/>
        <v>E</v>
      </c>
      <c r="DV827" s="184" t="str">
        <f t="shared" si="776"/>
        <v>O</v>
      </c>
      <c r="DW827" s="184" t="str">
        <f t="shared" si="776"/>
        <v>O</v>
      </c>
      <c r="DX827" s="184" t="str">
        <f t="shared" si="776"/>
        <v>O</v>
      </c>
      <c r="DY827" s="184" t="str">
        <f t="shared" si="776"/>
        <v>O</v>
      </c>
      <c r="DZ827" s="184" t="str">
        <f t="shared" si="776"/>
        <v>O</v>
      </c>
      <c r="EA827" s="184" t="str">
        <f t="shared" si="776"/>
        <v>O</v>
      </c>
      <c r="EB827" s="184" t="str">
        <f t="shared" si="776"/>
        <v>O</v>
      </c>
      <c r="EC827" s="184" t="str">
        <f t="shared" si="776"/>
        <v>O</v>
      </c>
      <c r="ED827" s="184" t="str">
        <f t="shared" si="776"/>
        <v>O</v>
      </c>
      <c r="EE827" s="184" t="str">
        <f t="shared" si="776"/>
        <v>E</v>
      </c>
      <c r="EF827" s="184" t="str">
        <f t="shared" si="776"/>
        <v>E</v>
      </c>
      <c r="EG827" s="184" t="str">
        <f t="shared" si="776"/>
        <v>O</v>
      </c>
      <c r="EH827" s="184" t="str">
        <f t="shared" si="776"/>
        <v>E</v>
      </c>
      <c r="EL827" s="184" t="str">
        <f t="shared" si="777"/>
        <v>E</v>
      </c>
      <c r="EM827" s="184" t="str">
        <f t="shared" si="777"/>
        <v>E</v>
      </c>
      <c r="EN827" s="184" t="str">
        <f t="shared" si="777"/>
        <v>E</v>
      </c>
      <c r="EO827" s="184" t="str">
        <f t="shared" si="777"/>
        <v>O</v>
      </c>
      <c r="EP827" s="184" t="str">
        <f t="shared" si="777"/>
        <v>O</v>
      </c>
      <c r="EQ827" s="184" t="str">
        <f t="shared" si="777"/>
        <v>E</v>
      </c>
      <c r="ER827" s="184" t="str">
        <f t="shared" si="777"/>
        <v>E</v>
      </c>
      <c r="ES827" s="184" t="str">
        <f t="shared" si="777"/>
        <v>O</v>
      </c>
      <c r="ET827" s="184" t="str">
        <f t="shared" si="777"/>
        <v>O</v>
      </c>
      <c r="EU827" s="184" t="str">
        <f t="shared" si="777"/>
        <v>E</v>
      </c>
      <c r="EV827" s="184" t="str">
        <f t="shared" si="777"/>
        <v>E</v>
      </c>
      <c r="EW827" s="184" t="str">
        <f t="shared" si="777"/>
        <v>O</v>
      </c>
      <c r="EX827" s="184" t="str">
        <f t="shared" si="777"/>
        <v>E</v>
      </c>
      <c r="EY827" s="184" t="str">
        <f t="shared" si="777"/>
        <v>O</v>
      </c>
      <c r="EZ827" s="184" t="str">
        <f t="shared" si="777"/>
        <v>E</v>
      </c>
      <c r="FD827" s="184" t="str">
        <f t="shared" si="778"/>
        <v>E</v>
      </c>
      <c r="FE827" s="184" t="str">
        <f t="shared" si="778"/>
        <v>O</v>
      </c>
      <c r="FF827" s="184" t="str">
        <f t="shared" si="778"/>
        <v>E</v>
      </c>
      <c r="FG827" s="184" t="str">
        <f t="shared" si="778"/>
        <v>E</v>
      </c>
      <c r="FH827" s="184" t="str">
        <f t="shared" si="778"/>
        <v>O</v>
      </c>
      <c r="FI827" s="184" t="str">
        <f t="shared" si="778"/>
        <v>O</v>
      </c>
      <c r="FJ827" s="184" t="str">
        <f t="shared" si="778"/>
        <v>E</v>
      </c>
      <c r="FK827" s="184" t="str">
        <f t="shared" si="778"/>
        <v>E</v>
      </c>
      <c r="FL827" s="184" t="str">
        <f t="shared" si="778"/>
        <v>O</v>
      </c>
      <c r="FM827" s="184" t="str">
        <f t="shared" si="778"/>
        <v>O</v>
      </c>
      <c r="FN827" s="184" t="str">
        <f t="shared" si="778"/>
        <v>O</v>
      </c>
      <c r="FO827" s="184" t="str">
        <f t="shared" si="778"/>
        <v>O</v>
      </c>
      <c r="FS827" s="184" t="str">
        <f t="shared" si="779"/>
        <v>E</v>
      </c>
      <c r="FT827" s="184" t="str">
        <f t="shared" si="779"/>
        <v>E</v>
      </c>
      <c r="FU827" s="184" t="str">
        <f t="shared" si="779"/>
        <v>O</v>
      </c>
      <c r="FV827" s="184" t="str">
        <f t="shared" si="779"/>
        <v>O</v>
      </c>
      <c r="FW827" s="184" t="str">
        <f t="shared" si="779"/>
        <v>E</v>
      </c>
      <c r="FX827" s="184" t="str">
        <f t="shared" si="779"/>
        <v>E</v>
      </c>
      <c r="FY827" s="184" t="str">
        <f t="shared" si="779"/>
        <v>O</v>
      </c>
      <c r="FZ827" s="184" t="str">
        <f t="shared" si="779"/>
        <v>O</v>
      </c>
      <c r="GA827" s="184" t="str">
        <f t="shared" si="779"/>
        <v>E</v>
      </c>
      <c r="GB827" s="184" t="str">
        <f t="shared" si="779"/>
        <v>E</v>
      </c>
      <c r="GC827" s="184" t="str">
        <f t="shared" si="779"/>
        <v>O</v>
      </c>
      <c r="GD827" s="184" t="str">
        <f t="shared" si="779"/>
        <v>E</v>
      </c>
      <c r="GH827" s="184" t="str">
        <f t="shared" si="780"/>
        <v>E</v>
      </c>
      <c r="GI827" s="184" t="str">
        <f t="shared" si="780"/>
        <v>O</v>
      </c>
      <c r="GJ827" s="184" t="str">
        <f t="shared" si="780"/>
        <v>O</v>
      </c>
      <c r="GK827" s="184" t="str">
        <f t="shared" si="780"/>
        <v>E</v>
      </c>
      <c r="GL827" s="184" t="str">
        <f t="shared" si="780"/>
        <v>E</v>
      </c>
      <c r="GM827" s="184" t="str">
        <f t="shared" si="780"/>
        <v>O</v>
      </c>
      <c r="GN827" s="184" t="str">
        <f t="shared" si="780"/>
        <v>O</v>
      </c>
      <c r="GO827" s="184" t="str">
        <f t="shared" si="780"/>
        <v>E</v>
      </c>
      <c r="GP827" s="184" t="str">
        <f t="shared" si="780"/>
        <v>E</v>
      </c>
      <c r="GQ827" s="184" t="str">
        <f t="shared" si="780"/>
        <v>O</v>
      </c>
      <c r="GR827" s="184" t="str">
        <f t="shared" si="780"/>
        <v>E</v>
      </c>
      <c r="GV827" s="184" t="str">
        <f t="shared" si="771"/>
        <v>O</v>
      </c>
      <c r="GW827" s="184" t="str">
        <f t="shared" si="771"/>
        <v>O</v>
      </c>
      <c r="GX827" s="184" t="str">
        <f t="shared" si="771"/>
        <v>O</v>
      </c>
      <c r="GY827" s="184" t="str">
        <f t="shared" si="771"/>
        <v>E</v>
      </c>
      <c r="GZ827" s="184" t="str">
        <f t="shared" si="771"/>
        <v>E</v>
      </c>
      <c r="HA827" s="184" t="str">
        <f t="shared" si="771"/>
        <v>E</v>
      </c>
      <c r="HB827" s="184" t="str">
        <f t="shared" si="771"/>
        <v>E</v>
      </c>
      <c r="HC827" s="184" t="str">
        <f t="shared" si="771"/>
        <v>E</v>
      </c>
      <c r="HD827" s="184" t="str">
        <f t="shared" si="771"/>
        <v>O</v>
      </c>
      <c r="HE827" s="184" t="str">
        <f t="shared" si="771"/>
        <v>E</v>
      </c>
      <c r="HF827" s="184" t="str">
        <f t="shared" si="771"/>
        <v>E</v>
      </c>
      <c r="HG827" s="184" t="str">
        <f t="shared" si="771"/>
        <v>O</v>
      </c>
      <c r="HH827" s="184" t="str">
        <f t="shared" si="771"/>
        <v>E</v>
      </c>
      <c r="HI827" s="184" t="str">
        <f t="shared" si="771"/>
        <v>O</v>
      </c>
      <c r="HJ827" s="184" t="str">
        <f t="shared" si="771"/>
        <v>E</v>
      </c>
      <c r="HK827" s="184" t="str">
        <f t="shared" si="771"/>
        <v>O</v>
      </c>
      <c r="HL827" s="184" t="str">
        <f t="shared" si="771"/>
        <v>E</v>
      </c>
    </row>
    <row r="828" spans="3:220" x14ac:dyDescent="0.3">
      <c r="C828" s="184">
        <v>205</v>
      </c>
      <c r="D828" s="184" t="str">
        <f t="shared" si="782"/>
        <v>E</v>
      </c>
      <c r="E828" s="184" t="str">
        <f t="shared" si="782"/>
        <v>O</v>
      </c>
      <c r="F828" s="184" t="str">
        <f t="shared" si="782"/>
        <v>O</v>
      </c>
      <c r="G828" s="184" t="str">
        <f t="shared" si="782"/>
        <v>O</v>
      </c>
      <c r="H828" s="184" t="str">
        <f t="shared" si="782"/>
        <v>O</v>
      </c>
      <c r="I828" s="184" t="str">
        <f t="shared" si="782"/>
        <v>O</v>
      </c>
      <c r="J828" s="184" t="str">
        <f t="shared" si="782"/>
        <v>O</v>
      </c>
      <c r="K828" s="184" t="str">
        <f t="shared" si="782"/>
        <v>O</v>
      </c>
      <c r="L828" s="184" t="str">
        <f t="shared" si="782"/>
        <v>O</v>
      </c>
      <c r="M828" s="184" t="str">
        <f t="shared" si="782"/>
        <v>O</v>
      </c>
      <c r="N828" s="184" t="str">
        <f t="shared" si="782"/>
        <v>O</v>
      </c>
      <c r="O828" s="184" t="str">
        <f t="shared" si="782"/>
        <v>E</v>
      </c>
      <c r="P828" s="184" t="str">
        <f t="shared" si="782"/>
        <v>O</v>
      </c>
      <c r="Q828" s="184" t="str">
        <f t="shared" si="782"/>
        <v>O</v>
      </c>
      <c r="R828" s="184" t="str">
        <f t="shared" si="782"/>
        <v>O</v>
      </c>
      <c r="V828" s="184" t="str">
        <f t="shared" si="783"/>
        <v>E</v>
      </c>
      <c r="W828" s="184" t="str">
        <f t="shared" si="783"/>
        <v>E</v>
      </c>
      <c r="X828" s="184" t="str">
        <f t="shared" si="783"/>
        <v>O</v>
      </c>
      <c r="Y828" s="184" t="str">
        <f t="shared" si="783"/>
        <v>E</v>
      </c>
      <c r="Z828" s="184" t="str">
        <f t="shared" si="783"/>
        <v>O</v>
      </c>
      <c r="AA828" s="184" t="str">
        <f t="shared" si="783"/>
        <v>E</v>
      </c>
      <c r="AB828" s="184" t="str">
        <f t="shared" si="783"/>
        <v>O</v>
      </c>
      <c r="AC828" s="184" t="str">
        <f t="shared" si="783"/>
        <v>E</v>
      </c>
      <c r="AD828" s="184" t="str">
        <f t="shared" si="783"/>
        <v>O</v>
      </c>
      <c r="AE828" s="184" t="str">
        <f t="shared" si="783"/>
        <v>E</v>
      </c>
      <c r="AF828" s="184" t="str">
        <f t="shared" si="783"/>
        <v>O</v>
      </c>
      <c r="AG828" s="184" t="str">
        <f t="shared" si="783"/>
        <v>E</v>
      </c>
      <c r="AH828" s="184" t="str">
        <f t="shared" si="783"/>
        <v>E</v>
      </c>
      <c r="AI828" s="184" t="str">
        <f t="shared" si="783"/>
        <v>O</v>
      </c>
      <c r="AJ828" s="184" t="str">
        <f t="shared" si="783"/>
        <v>E</v>
      </c>
      <c r="AK828" s="184" t="str">
        <f t="shared" si="783"/>
        <v>O</v>
      </c>
      <c r="AO828" s="184" t="str">
        <f t="shared" si="784"/>
        <v>E</v>
      </c>
      <c r="AP828" s="184" t="str">
        <f t="shared" si="784"/>
        <v>O</v>
      </c>
      <c r="AQ828" s="184" t="str">
        <f t="shared" si="784"/>
        <v>E</v>
      </c>
      <c r="AR828" s="184" t="str">
        <f t="shared" si="784"/>
        <v>O</v>
      </c>
      <c r="AS828" s="184" t="str">
        <f t="shared" si="784"/>
        <v>E</v>
      </c>
      <c r="AT828" s="184" t="str">
        <f t="shared" si="784"/>
        <v>O</v>
      </c>
      <c r="AU828" s="184" t="str">
        <f t="shared" si="784"/>
        <v>E</v>
      </c>
      <c r="AV828" s="184" t="str">
        <f t="shared" si="784"/>
        <v>O</v>
      </c>
      <c r="AW828" s="184" t="str">
        <f t="shared" si="784"/>
        <v>E</v>
      </c>
      <c r="AX828" s="184" t="str">
        <f t="shared" si="784"/>
        <v>O</v>
      </c>
      <c r="AY828" s="184" t="str">
        <f t="shared" si="784"/>
        <v>E</v>
      </c>
      <c r="AZ828" s="184" t="str">
        <f t="shared" si="784"/>
        <v>E</v>
      </c>
      <c r="BA828" s="184" t="str">
        <f t="shared" si="784"/>
        <v>O</v>
      </c>
      <c r="BB828" s="184" t="str">
        <f t="shared" si="784"/>
        <v>E</v>
      </c>
      <c r="BC828" s="184" t="str">
        <f t="shared" si="784"/>
        <v>O</v>
      </c>
      <c r="BG828" s="184" t="str">
        <f t="shared" si="772"/>
        <v>O</v>
      </c>
      <c r="BH828" s="184" t="str">
        <f t="shared" si="772"/>
        <v>E</v>
      </c>
      <c r="BI828" s="184" t="str">
        <f t="shared" si="772"/>
        <v>E</v>
      </c>
      <c r="BJ828" s="184" t="str">
        <f t="shared" si="772"/>
        <v>O</v>
      </c>
      <c r="BK828" s="184" t="str">
        <f t="shared" si="772"/>
        <v>O</v>
      </c>
      <c r="BL828" s="184" t="str">
        <f t="shared" si="772"/>
        <v>E</v>
      </c>
      <c r="BM828" s="184" t="str">
        <f t="shared" si="772"/>
        <v>E</v>
      </c>
      <c r="BN828" s="184" t="str">
        <f t="shared" si="772"/>
        <v>O</v>
      </c>
      <c r="BO828" s="184" t="str">
        <f t="shared" si="772"/>
        <v>O</v>
      </c>
      <c r="BP828" s="184" t="str">
        <f t="shared" si="772"/>
        <v>E</v>
      </c>
      <c r="BQ828" s="184" t="str">
        <f t="shared" si="772"/>
        <v>O</v>
      </c>
      <c r="BR828" s="184" t="str">
        <f t="shared" si="772"/>
        <v>O</v>
      </c>
      <c r="BS828" s="184" t="str">
        <f t="shared" si="772"/>
        <v>O</v>
      </c>
      <c r="BW828" s="184" t="str">
        <f t="shared" si="773"/>
        <v>E</v>
      </c>
      <c r="BX828" s="184" t="str">
        <f t="shared" si="773"/>
        <v>E</v>
      </c>
      <c r="BY828" s="184" t="str">
        <f t="shared" si="773"/>
        <v>E</v>
      </c>
      <c r="BZ828" s="184" t="str">
        <f t="shared" si="773"/>
        <v>O</v>
      </c>
      <c r="CA828" s="184" t="str">
        <f t="shared" si="773"/>
        <v>E</v>
      </c>
      <c r="CB828" s="184" t="str">
        <f t="shared" si="773"/>
        <v>E</v>
      </c>
      <c r="CC828" s="184" t="str">
        <f t="shared" si="773"/>
        <v>E</v>
      </c>
      <c r="CD828" s="184" t="str">
        <f t="shared" si="773"/>
        <v>O</v>
      </c>
      <c r="CE828" s="184" t="str">
        <f t="shared" si="773"/>
        <v>E</v>
      </c>
      <c r="CF828" s="184" t="str">
        <f t="shared" si="773"/>
        <v>E</v>
      </c>
      <c r="CG828" s="184" t="str">
        <f t="shared" si="773"/>
        <v>E</v>
      </c>
      <c r="CH828" s="184" t="str">
        <f t="shared" si="773"/>
        <v>O</v>
      </c>
      <c r="CI828" s="184" t="str">
        <f t="shared" si="773"/>
        <v>E</v>
      </c>
      <c r="CJ828" s="184" t="str">
        <f t="shared" si="773"/>
        <v>O</v>
      </c>
      <c r="CN828" s="184" t="str">
        <f t="shared" si="774"/>
        <v>O</v>
      </c>
      <c r="CO828" s="184" t="str">
        <f t="shared" si="774"/>
        <v>O</v>
      </c>
      <c r="CP828" s="184" t="str">
        <f t="shared" si="774"/>
        <v>O</v>
      </c>
      <c r="CQ828" s="184" t="str">
        <f t="shared" si="774"/>
        <v>E</v>
      </c>
      <c r="CR828" s="184" t="str">
        <f t="shared" si="774"/>
        <v>O</v>
      </c>
      <c r="CS828" s="184" t="str">
        <f t="shared" si="774"/>
        <v>O</v>
      </c>
      <c r="CT828" s="184" t="str">
        <f t="shared" si="774"/>
        <v>O</v>
      </c>
      <c r="CU828" s="184" t="str">
        <f t="shared" si="774"/>
        <v>E</v>
      </c>
      <c r="CV828" s="184" t="str">
        <f t="shared" si="774"/>
        <v>O</v>
      </c>
      <c r="CW828" s="184" t="str">
        <f t="shared" si="774"/>
        <v>O</v>
      </c>
      <c r="CX828" s="184" t="str">
        <f t="shared" si="774"/>
        <v>E</v>
      </c>
      <c r="CY828" s="184" t="str">
        <f t="shared" si="774"/>
        <v>E</v>
      </c>
      <c r="CZ828" s="184" t="str">
        <f t="shared" si="774"/>
        <v>O</v>
      </c>
      <c r="DA828" s="184" t="str">
        <f t="shared" si="774"/>
        <v>E</v>
      </c>
      <c r="DD828" s="184" t="str">
        <f t="shared" si="775"/>
        <v/>
      </c>
      <c r="DE828" s="184" t="str">
        <f t="shared" si="775"/>
        <v>E</v>
      </c>
      <c r="DF828" s="184" t="str">
        <f t="shared" si="775"/>
        <v>O</v>
      </c>
      <c r="DG828" s="184" t="str">
        <f t="shared" si="775"/>
        <v>O</v>
      </c>
      <c r="DH828" s="184" t="str">
        <f t="shared" si="775"/>
        <v>E</v>
      </c>
      <c r="DI828" s="184" t="str">
        <f t="shared" si="775"/>
        <v>E</v>
      </c>
      <c r="DJ828" s="184" t="str">
        <f t="shared" si="775"/>
        <v>O</v>
      </c>
      <c r="DK828" s="184" t="str">
        <f t="shared" si="775"/>
        <v>O</v>
      </c>
      <c r="DL828" s="184" t="str">
        <f t="shared" si="775"/>
        <v>E</v>
      </c>
      <c r="DM828" s="184" t="str">
        <f t="shared" si="775"/>
        <v>E</v>
      </c>
      <c r="DN828" s="184" t="str">
        <f t="shared" si="775"/>
        <v>O</v>
      </c>
      <c r="DO828" s="184" t="str">
        <f t="shared" si="775"/>
        <v>O</v>
      </c>
      <c r="DP828" s="184" t="str">
        <f t="shared" si="775"/>
        <v>O</v>
      </c>
      <c r="DQ828" s="184" t="str">
        <f t="shared" si="775"/>
        <v>O</v>
      </c>
      <c r="DU828" s="184" t="str">
        <f t="shared" si="776"/>
        <v>O</v>
      </c>
      <c r="DV828" s="184" t="str">
        <f t="shared" si="776"/>
        <v>E</v>
      </c>
      <c r="DW828" s="184" t="str">
        <f t="shared" si="776"/>
        <v>O</v>
      </c>
      <c r="DX828" s="184" t="str">
        <f t="shared" si="776"/>
        <v>E</v>
      </c>
      <c r="DY828" s="184" t="str">
        <f t="shared" si="776"/>
        <v>O</v>
      </c>
      <c r="DZ828" s="184" t="str">
        <f t="shared" si="776"/>
        <v>E</v>
      </c>
      <c r="EA828" s="184" t="str">
        <f t="shared" si="776"/>
        <v>O</v>
      </c>
      <c r="EB828" s="184" t="str">
        <f t="shared" si="776"/>
        <v>E</v>
      </c>
      <c r="EC828" s="184" t="str">
        <f t="shared" si="776"/>
        <v>O</v>
      </c>
      <c r="ED828" s="184" t="str">
        <f t="shared" si="776"/>
        <v>E</v>
      </c>
      <c r="EE828" s="184" t="str">
        <f t="shared" si="776"/>
        <v>E</v>
      </c>
      <c r="EF828" s="184" t="str">
        <f t="shared" si="776"/>
        <v>O</v>
      </c>
      <c r="EG828" s="184" t="str">
        <f t="shared" si="776"/>
        <v>E</v>
      </c>
      <c r="EH828" s="184" t="str">
        <f t="shared" si="776"/>
        <v>O</v>
      </c>
      <c r="EL828" s="184" t="str">
        <f t="shared" si="777"/>
        <v>E</v>
      </c>
      <c r="EM828" s="184" t="str">
        <f t="shared" si="777"/>
        <v>E</v>
      </c>
      <c r="EN828" s="184" t="str">
        <f t="shared" si="777"/>
        <v>O</v>
      </c>
      <c r="EO828" s="184" t="str">
        <f t="shared" si="777"/>
        <v>E</v>
      </c>
      <c r="EP828" s="184" t="str">
        <f t="shared" si="777"/>
        <v>E</v>
      </c>
      <c r="EQ828" s="184" t="str">
        <f t="shared" si="777"/>
        <v>E</v>
      </c>
      <c r="ER828" s="184" t="str">
        <f t="shared" si="777"/>
        <v>O</v>
      </c>
      <c r="ES828" s="184" t="str">
        <f t="shared" si="777"/>
        <v>E</v>
      </c>
      <c r="ET828" s="184" t="str">
        <f t="shared" si="777"/>
        <v>E</v>
      </c>
      <c r="EU828" s="184" t="str">
        <f t="shared" si="777"/>
        <v>E</v>
      </c>
      <c r="EV828" s="184" t="str">
        <f t="shared" si="777"/>
        <v>O</v>
      </c>
      <c r="EW828" s="184" t="str">
        <f t="shared" si="777"/>
        <v>E</v>
      </c>
      <c r="EX828" s="184" t="str">
        <f t="shared" si="777"/>
        <v>O</v>
      </c>
      <c r="EY828" s="184" t="str">
        <f t="shared" si="777"/>
        <v>E</v>
      </c>
      <c r="EZ828" s="184" t="str">
        <f t="shared" si="777"/>
        <v>O</v>
      </c>
      <c r="FD828" s="184" t="str">
        <f t="shared" si="778"/>
        <v>O</v>
      </c>
      <c r="FE828" s="184" t="str">
        <f t="shared" si="778"/>
        <v>O</v>
      </c>
      <c r="FF828" s="184" t="str">
        <f t="shared" si="778"/>
        <v>E</v>
      </c>
      <c r="FG828" s="184" t="str">
        <f t="shared" si="778"/>
        <v>E</v>
      </c>
      <c r="FH828" s="184" t="str">
        <f t="shared" si="778"/>
        <v>O</v>
      </c>
      <c r="FI828" s="184" t="str">
        <f t="shared" si="778"/>
        <v>O</v>
      </c>
      <c r="FJ828" s="184" t="str">
        <f t="shared" si="778"/>
        <v>E</v>
      </c>
      <c r="FK828" s="184" t="str">
        <f t="shared" si="778"/>
        <v>E</v>
      </c>
      <c r="FL828" s="184" t="str">
        <f t="shared" si="778"/>
        <v>O</v>
      </c>
      <c r="FM828" s="184" t="str">
        <f t="shared" si="778"/>
        <v>O</v>
      </c>
      <c r="FN828" s="184" t="str">
        <f t="shared" si="778"/>
        <v>O</v>
      </c>
      <c r="FO828" s="184" t="str">
        <f t="shared" si="778"/>
        <v>O</v>
      </c>
      <c r="FS828" s="184" t="str">
        <f t="shared" si="779"/>
        <v>E</v>
      </c>
      <c r="FT828" s="184" t="str">
        <f t="shared" si="779"/>
        <v>O</v>
      </c>
      <c r="FU828" s="184" t="str">
        <f t="shared" si="779"/>
        <v>E</v>
      </c>
      <c r="FV828" s="184" t="str">
        <f t="shared" si="779"/>
        <v>E</v>
      </c>
      <c r="FW828" s="184" t="str">
        <f t="shared" si="779"/>
        <v>E</v>
      </c>
      <c r="FX828" s="184" t="str">
        <f t="shared" si="779"/>
        <v>O</v>
      </c>
      <c r="FY828" s="184" t="str">
        <f t="shared" si="779"/>
        <v>E</v>
      </c>
      <c r="FZ828" s="184" t="str">
        <f t="shared" si="779"/>
        <v>E</v>
      </c>
      <c r="GA828" s="184" t="str">
        <f t="shared" si="779"/>
        <v>E</v>
      </c>
      <c r="GB828" s="184" t="str">
        <f t="shared" si="779"/>
        <v>O</v>
      </c>
      <c r="GC828" s="184" t="str">
        <f t="shared" si="779"/>
        <v>E</v>
      </c>
      <c r="GD828" s="184" t="str">
        <f t="shared" si="779"/>
        <v>O</v>
      </c>
      <c r="GH828" s="184" t="str">
        <f t="shared" si="780"/>
        <v>O</v>
      </c>
      <c r="GI828" s="184" t="str">
        <f t="shared" si="780"/>
        <v>E</v>
      </c>
      <c r="GJ828" s="184" t="str">
        <f t="shared" si="780"/>
        <v>E</v>
      </c>
      <c r="GK828" s="184" t="str">
        <f t="shared" si="780"/>
        <v>E</v>
      </c>
      <c r="GL828" s="184" t="str">
        <f t="shared" si="780"/>
        <v>O</v>
      </c>
      <c r="GM828" s="184" t="str">
        <f t="shared" si="780"/>
        <v>E</v>
      </c>
      <c r="GN828" s="184" t="str">
        <f t="shared" si="780"/>
        <v>E</v>
      </c>
      <c r="GO828" s="184" t="str">
        <f t="shared" si="780"/>
        <v>E</v>
      </c>
      <c r="GP828" s="184" t="str">
        <f t="shared" si="780"/>
        <v>O</v>
      </c>
      <c r="GQ828" s="184" t="str">
        <f t="shared" si="780"/>
        <v>E</v>
      </c>
      <c r="GR828" s="184" t="str">
        <f t="shared" si="780"/>
        <v>O</v>
      </c>
      <c r="GV828" s="184" t="str">
        <f t="shared" si="771"/>
        <v>O</v>
      </c>
      <c r="GW828" s="184" t="str">
        <f t="shared" si="771"/>
        <v>E</v>
      </c>
      <c r="GX828" s="184" t="str">
        <f t="shared" si="771"/>
        <v>O</v>
      </c>
      <c r="GY828" s="184" t="str">
        <f t="shared" si="771"/>
        <v>E</v>
      </c>
      <c r="GZ828" s="184" t="str">
        <f t="shared" si="771"/>
        <v>O</v>
      </c>
      <c r="HA828" s="184" t="str">
        <f t="shared" si="771"/>
        <v>O</v>
      </c>
      <c r="HB828" s="184" t="str">
        <f t="shared" si="771"/>
        <v>E</v>
      </c>
      <c r="HC828" s="184" t="str">
        <f t="shared" si="771"/>
        <v>O</v>
      </c>
      <c r="HD828" s="184" t="str">
        <f t="shared" si="771"/>
        <v>O</v>
      </c>
      <c r="HE828" s="184" t="str">
        <f t="shared" si="771"/>
        <v>O</v>
      </c>
      <c r="HF828" s="184" t="str">
        <f t="shared" si="771"/>
        <v>E</v>
      </c>
      <c r="HG828" s="184" t="str">
        <f t="shared" si="771"/>
        <v>E</v>
      </c>
      <c r="HH828" s="184" t="str">
        <f t="shared" si="771"/>
        <v>O</v>
      </c>
      <c r="HI828" s="184" t="str">
        <f t="shared" si="771"/>
        <v>E</v>
      </c>
      <c r="HJ828" s="184" t="str">
        <f t="shared" si="771"/>
        <v>O</v>
      </c>
      <c r="HK828" s="184" t="str">
        <f t="shared" si="771"/>
        <v>E</v>
      </c>
      <c r="HL828" s="184" t="str">
        <f t="shared" si="771"/>
        <v>O</v>
      </c>
    </row>
    <row r="829" spans="3:220" x14ac:dyDescent="0.3">
      <c r="C829" s="184">
        <v>204</v>
      </c>
      <c r="D829" s="184" t="str">
        <f t="shared" si="782"/>
        <v>E</v>
      </c>
      <c r="E829" s="184" t="str">
        <f t="shared" si="782"/>
        <v>E</v>
      </c>
      <c r="F829" s="184" t="str">
        <f t="shared" si="782"/>
        <v>E</v>
      </c>
      <c r="G829" s="184" t="str">
        <f t="shared" si="782"/>
        <v>O</v>
      </c>
      <c r="H829" s="184" t="str">
        <f t="shared" si="782"/>
        <v>E</v>
      </c>
      <c r="I829" s="184" t="str">
        <f t="shared" si="782"/>
        <v>E</v>
      </c>
      <c r="J829" s="184" t="str">
        <f t="shared" si="782"/>
        <v>E</v>
      </c>
      <c r="K829" s="184" t="str">
        <f t="shared" si="782"/>
        <v>E</v>
      </c>
      <c r="L829" s="184" t="str">
        <f t="shared" si="782"/>
        <v>E</v>
      </c>
      <c r="M829" s="184" t="str">
        <f t="shared" si="782"/>
        <v>E</v>
      </c>
      <c r="N829" s="184" t="str">
        <f t="shared" si="782"/>
        <v>E</v>
      </c>
      <c r="O829" s="184" t="str">
        <f t="shared" si="782"/>
        <v>O</v>
      </c>
      <c r="P829" s="184" t="str">
        <f t="shared" si="782"/>
        <v>O</v>
      </c>
      <c r="Q829" s="184" t="str">
        <f t="shared" si="782"/>
        <v>O</v>
      </c>
      <c r="R829" s="184" t="str">
        <f t="shared" si="782"/>
        <v>O</v>
      </c>
      <c r="V829" s="184" t="str">
        <f t="shared" si="783"/>
        <v>E</v>
      </c>
      <c r="W829" s="184" t="str">
        <f t="shared" si="783"/>
        <v>E</v>
      </c>
      <c r="X829" s="184" t="str">
        <f t="shared" si="783"/>
        <v>E</v>
      </c>
      <c r="Y829" s="184" t="str">
        <f t="shared" si="783"/>
        <v>E</v>
      </c>
      <c r="Z829" s="184" t="str">
        <f t="shared" si="783"/>
        <v>O</v>
      </c>
      <c r="AA829" s="184" t="str">
        <f t="shared" si="783"/>
        <v>O</v>
      </c>
      <c r="AB829" s="184" t="str">
        <f t="shared" si="783"/>
        <v>E</v>
      </c>
      <c r="AC829" s="184" t="str">
        <f t="shared" si="783"/>
        <v>O</v>
      </c>
      <c r="AD829" s="184" t="str">
        <f t="shared" si="783"/>
        <v>E</v>
      </c>
      <c r="AE829" s="184" t="str">
        <f t="shared" si="783"/>
        <v>O</v>
      </c>
      <c r="AF829" s="184" t="str">
        <f t="shared" si="783"/>
        <v>E</v>
      </c>
      <c r="AG829" s="184" t="str">
        <f t="shared" si="783"/>
        <v>O</v>
      </c>
      <c r="AH829" s="184" t="str">
        <f t="shared" si="783"/>
        <v>O</v>
      </c>
      <c r="AI829" s="184" t="str">
        <f t="shared" si="783"/>
        <v>O</v>
      </c>
      <c r="AJ829" s="184" t="str">
        <f t="shared" si="783"/>
        <v>O</v>
      </c>
      <c r="AK829" s="184" t="str">
        <f t="shared" si="783"/>
        <v>O</v>
      </c>
      <c r="AO829" s="184" t="str">
        <f t="shared" si="784"/>
        <v>E</v>
      </c>
      <c r="AP829" s="184" t="str">
        <f t="shared" si="784"/>
        <v>E</v>
      </c>
      <c r="AQ829" s="184" t="str">
        <f t="shared" si="784"/>
        <v>E</v>
      </c>
      <c r="AR829" s="184" t="str">
        <f t="shared" si="784"/>
        <v>O</v>
      </c>
      <c r="AS829" s="184" t="str">
        <f t="shared" si="784"/>
        <v>O</v>
      </c>
      <c r="AT829" s="184" t="str">
        <f t="shared" si="784"/>
        <v>E</v>
      </c>
      <c r="AU829" s="184" t="str">
        <f t="shared" si="784"/>
        <v>O</v>
      </c>
      <c r="AV829" s="184" t="str">
        <f t="shared" si="784"/>
        <v>E</v>
      </c>
      <c r="AW829" s="184" t="str">
        <f t="shared" si="784"/>
        <v>O</v>
      </c>
      <c r="AX829" s="184" t="str">
        <f t="shared" si="784"/>
        <v>E</v>
      </c>
      <c r="AY829" s="184" t="str">
        <f t="shared" si="784"/>
        <v>O</v>
      </c>
      <c r="AZ829" s="184" t="str">
        <f t="shared" si="784"/>
        <v>O</v>
      </c>
      <c r="BA829" s="184" t="str">
        <f t="shared" si="784"/>
        <v>O</v>
      </c>
      <c r="BB829" s="184" t="str">
        <f t="shared" si="784"/>
        <v>O</v>
      </c>
      <c r="BC829" s="184" t="str">
        <f t="shared" si="784"/>
        <v>O</v>
      </c>
      <c r="BG829" s="184" t="str">
        <f t="shared" si="772"/>
        <v>E</v>
      </c>
      <c r="BH829" s="184" t="str">
        <f t="shared" si="772"/>
        <v>E</v>
      </c>
      <c r="BI829" s="184" t="str">
        <f t="shared" si="772"/>
        <v>O</v>
      </c>
      <c r="BJ829" s="184" t="str">
        <f t="shared" si="772"/>
        <v>O</v>
      </c>
      <c r="BK829" s="184" t="str">
        <f t="shared" si="772"/>
        <v>O</v>
      </c>
      <c r="BL829" s="184" t="str">
        <f t="shared" si="772"/>
        <v>E</v>
      </c>
      <c r="BM829" s="184" t="str">
        <f t="shared" si="772"/>
        <v>E</v>
      </c>
      <c r="BN829" s="184" t="str">
        <f t="shared" si="772"/>
        <v>O</v>
      </c>
      <c r="BO829" s="184" t="str">
        <f t="shared" si="772"/>
        <v>O</v>
      </c>
      <c r="BP829" s="184" t="str">
        <f t="shared" si="772"/>
        <v>E</v>
      </c>
      <c r="BQ829" s="184" t="str">
        <f t="shared" si="772"/>
        <v>O</v>
      </c>
      <c r="BR829" s="184" t="str">
        <f t="shared" si="772"/>
        <v>O</v>
      </c>
      <c r="BS829" s="184" t="str">
        <f t="shared" si="772"/>
        <v>O</v>
      </c>
      <c r="BW829" s="184" t="str">
        <f t="shared" si="773"/>
        <v>E</v>
      </c>
      <c r="BX829" s="184" t="str">
        <f t="shared" si="773"/>
        <v>E</v>
      </c>
      <c r="BY829" s="184" t="str">
        <f t="shared" si="773"/>
        <v>E</v>
      </c>
      <c r="BZ829" s="184" t="str">
        <f t="shared" si="773"/>
        <v>E</v>
      </c>
      <c r="CA829" s="184" t="str">
        <f t="shared" si="773"/>
        <v>E</v>
      </c>
      <c r="CB829" s="184" t="str">
        <f t="shared" si="773"/>
        <v>O</v>
      </c>
      <c r="CC829" s="184" t="str">
        <f t="shared" si="773"/>
        <v>O</v>
      </c>
      <c r="CD829" s="184" t="str">
        <f t="shared" si="773"/>
        <v>O</v>
      </c>
      <c r="CE829" s="184" t="str">
        <f t="shared" si="773"/>
        <v>O</v>
      </c>
      <c r="CF829" s="184" t="str">
        <f t="shared" si="773"/>
        <v>E</v>
      </c>
      <c r="CG829" s="184" t="str">
        <f t="shared" si="773"/>
        <v>O</v>
      </c>
      <c r="CH829" s="184" t="str">
        <f t="shared" si="773"/>
        <v>O</v>
      </c>
      <c r="CI829" s="184" t="str">
        <f t="shared" si="773"/>
        <v>O</v>
      </c>
      <c r="CJ829" s="184" t="str">
        <f t="shared" si="773"/>
        <v>O</v>
      </c>
      <c r="CN829" s="184" t="str">
        <f t="shared" si="774"/>
        <v>E</v>
      </c>
      <c r="CO829" s="184" t="str">
        <f t="shared" si="774"/>
        <v>E</v>
      </c>
      <c r="CP829" s="184" t="str">
        <f t="shared" si="774"/>
        <v>O</v>
      </c>
      <c r="CQ829" s="184" t="str">
        <f t="shared" si="774"/>
        <v>E</v>
      </c>
      <c r="CR829" s="184" t="str">
        <f t="shared" si="774"/>
        <v>E</v>
      </c>
      <c r="CS829" s="184" t="str">
        <f t="shared" si="774"/>
        <v>O</v>
      </c>
      <c r="CT829" s="184" t="str">
        <f t="shared" si="774"/>
        <v>E</v>
      </c>
      <c r="CU829" s="184" t="str">
        <f t="shared" si="774"/>
        <v>E</v>
      </c>
      <c r="CV829" s="184" t="str">
        <f t="shared" si="774"/>
        <v>E</v>
      </c>
      <c r="CW829" s="184" t="str">
        <f t="shared" si="774"/>
        <v>O</v>
      </c>
      <c r="CX829" s="184" t="str">
        <f t="shared" si="774"/>
        <v>O</v>
      </c>
      <c r="CY829" s="184" t="str">
        <f t="shared" si="774"/>
        <v>O</v>
      </c>
      <c r="CZ829" s="184" t="str">
        <f t="shared" si="774"/>
        <v>O</v>
      </c>
      <c r="DA829" s="184" t="str">
        <f t="shared" si="774"/>
        <v>O</v>
      </c>
      <c r="DD829" s="184" t="str">
        <f t="shared" si="775"/>
        <v/>
      </c>
      <c r="DE829" s="184" t="str">
        <f t="shared" si="775"/>
        <v>E</v>
      </c>
      <c r="DF829" s="184" t="str">
        <f t="shared" si="775"/>
        <v>E</v>
      </c>
      <c r="DG829" s="184" t="str">
        <f t="shared" si="775"/>
        <v>E</v>
      </c>
      <c r="DH829" s="184" t="str">
        <f t="shared" si="775"/>
        <v>O</v>
      </c>
      <c r="DI829" s="184" t="str">
        <f t="shared" si="775"/>
        <v>E</v>
      </c>
      <c r="DJ829" s="184" t="str">
        <f t="shared" si="775"/>
        <v>O</v>
      </c>
      <c r="DK829" s="184" t="str">
        <f t="shared" si="775"/>
        <v>O</v>
      </c>
      <c r="DL829" s="184" t="str">
        <f t="shared" si="775"/>
        <v>E</v>
      </c>
      <c r="DM829" s="184" t="str">
        <f t="shared" si="775"/>
        <v>E</v>
      </c>
      <c r="DN829" s="184" t="str">
        <f t="shared" si="775"/>
        <v>O</v>
      </c>
      <c r="DO829" s="184" t="str">
        <f t="shared" si="775"/>
        <v>O</v>
      </c>
      <c r="DP829" s="184" t="str">
        <f t="shared" si="775"/>
        <v>O</v>
      </c>
      <c r="DQ829" s="184" t="str">
        <f t="shared" si="775"/>
        <v>O</v>
      </c>
      <c r="DU829" s="184" t="str">
        <f t="shared" si="776"/>
        <v>E</v>
      </c>
      <c r="DV829" s="184" t="str">
        <f t="shared" si="776"/>
        <v>E</v>
      </c>
      <c r="DW829" s="184" t="str">
        <f t="shared" si="776"/>
        <v>O</v>
      </c>
      <c r="DX829" s="184" t="str">
        <f t="shared" si="776"/>
        <v>O</v>
      </c>
      <c r="DY829" s="184" t="str">
        <f t="shared" si="776"/>
        <v>E</v>
      </c>
      <c r="DZ829" s="184" t="str">
        <f t="shared" si="776"/>
        <v>O</v>
      </c>
      <c r="EA829" s="184" t="str">
        <f t="shared" si="776"/>
        <v>E</v>
      </c>
      <c r="EB829" s="184" t="str">
        <f t="shared" si="776"/>
        <v>O</v>
      </c>
      <c r="EC829" s="184" t="str">
        <f t="shared" si="776"/>
        <v>E</v>
      </c>
      <c r="ED829" s="184" t="str">
        <f t="shared" si="776"/>
        <v>O</v>
      </c>
      <c r="EE829" s="184" t="str">
        <f t="shared" si="776"/>
        <v>O</v>
      </c>
      <c r="EF829" s="184" t="str">
        <f t="shared" si="776"/>
        <v>O</v>
      </c>
      <c r="EG829" s="184" t="str">
        <f t="shared" si="776"/>
        <v>O</v>
      </c>
      <c r="EH829" s="184" t="str">
        <f t="shared" si="776"/>
        <v>O</v>
      </c>
      <c r="EL829" s="184" t="str">
        <f t="shared" si="777"/>
        <v>E</v>
      </c>
      <c r="EM829" s="184" t="str">
        <f t="shared" si="777"/>
        <v>E</v>
      </c>
      <c r="EN829" s="184" t="str">
        <f t="shared" si="777"/>
        <v>E</v>
      </c>
      <c r="EO829" s="184" t="str">
        <f t="shared" si="777"/>
        <v>E</v>
      </c>
      <c r="EP829" s="184" t="str">
        <f t="shared" si="777"/>
        <v>O</v>
      </c>
      <c r="EQ829" s="184" t="str">
        <f t="shared" si="777"/>
        <v>O</v>
      </c>
      <c r="ER829" s="184" t="str">
        <f t="shared" si="777"/>
        <v>O</v>
      </c>
      <c r="ES829" s="184" t="str">
        <f t="shared" si="777"/>
        <v>O</v>
      </c>
      <c r="ET829" s="184" t="str">
        <f t="shared" si="777"/>
        <v>E</v>
      </c>
      <c r="EU829" s="184" t="str">
        <f t="shared" si="777"/>
        <v>O</v>
      </c>
      <c r="EV829" s="184" t="str">
        <f t="shared" si="777"/>
        <v>O</v>
      </c>
      <c r="EW829" s="184" t="str">
        <f t="shared" si="777"/>
        <v>O</v>
      </c>
      <c r="EX829" s="184" t="str">
        <f t="shared" si="777"/>
        <v>O</v>
      </c>
      <c r="EY829" s="184" t="str">
        <f t="shared" si="777"/>
        <v>O</v>
      </c>
      <c r="EZ829" s="184" t="str">
        <f t="shared" si="777"/>
        <v>O</v>
      </c>
      <c r="FD829" s="184" t="str">
        <f t="shared" si="778"/>
        <v>E</v>
      </c>
      <c r="FE829" s="184" t="str">
        <f t="shared" si="778"/>
        <v>E</v>
      </c>
      <c r="FF829" s="184" t="str">
        <f t="shared" si="778"/>
        <v>O</v>
      </c>
      <c r="FG829" s="184" t="str">
        <f t="shared" si="778"/>
        <v>E</v>
      </c>
      <c r="FH829" s="184" t="str">
        <f t="shared" si="778"/>
        <v>O</v>
      </c>
      <c r="FI829" s="184" t="str">
        <f t="shared" si="778"/>
        <v>O</v>
      </c>
      <c r="FJ829" s="184" t="str">
        <f t="shared" si="778"/>
        <v>E</v>
      </c>
      <c r="FK829" s="184" t="str">
        <f t="shared" si="778"/>
        <v>E</v>
      </c>
      <c r="FL829" s="184" t="str">
        <f t="shared" si="778"/>
        <v>O</v>
      </c>
      <c r="FM829" s="184" t="str">
        <f t="shared" si="778"/>
        <v>O</v>
      </c>
      <c r="FN829" s="184" t="str">
        <f t="shared" si="778"/>
        <v>O</v>
      </c>
      <c r="FO829" s="184" t="str">
        <f t="shared" si="778"/>
        <v>O</v>
      </c>
      <c r="FS829" s="184" t="str">
        <f t="shared" si="779"/>
        <v>E</v>
      </c>
      <c r="FT829" s="184" t="str">
        <f t="shared" si="779"/>
        <v>E</v>
      </c>
      <c r="FU829" s="184" t="str">
        <f t="shared" si="779"/>
        <v>E</v>
      </c>
      <c r="FV829" s="184" t="str">
        <f t="shared" si="779"/>
        <v>O</v>
      </c>
      <c r="FW829" s="184" t="str">
        <f t="shared" si="779"/>
        <v>O</v>
      </c>
      <c r="FX829" s="184" t="str">
        <f t="shared" si="779"/>
        <v>O</v>
      </c>
      <c r="FY829" s="184" t="str">
        <f t="shared" si="779"/>
        <v>O</v>
      </c>
      <c r="FZ829" s="184" t="str">
        <f t="shared" si="779"/>
        <v>E</v>
      </c>
      <c r="GA829" s="184" t="str">
        <f t="shared" si="779"/>
        <v>O</v>
      </c>
      <c r="GB829" s="184" t="str">
        <f t="shared" si="779"/>
        <v>O</v>
      </c>
      <c r="GC829" s="184" t="str">
        <f t="shared" si="779"/>
        <v>O</v>
      </c>
      <c r="GD829" s="184" t="str">
        <f t="shared" si="779"/>
        <v>O</v>
      </c>
      <c r="GH829" s="184" t="str">
        <f t="shared" si="780"/>
        <v>E</v>
      </c>
      <c r="GI829" s="184" t="str">
        <f t="shared" si="780"/>
        <v>E</v>
      </c>
      <c r="GJ829" s="184" t="str">
        <f t="shared" si="780"/>
        <v>O</v>
      </c>
      <c r="GK829" s="184" t="str">
        <f t="shared" si="780"/>
        <v>O</v>
      </c>
      <c r="GL829" s="184" t="str">
        <f t="shared" si="780"/>
        <v>O</v>
      </c>
      <c r="GM829" s="184" t="str">
        <f t="shared" si="780"/>
        <v>O</v>
      </c>
      <c r="GN829" s="184" t="str">
        <f t="shared" si="780"/>
        <v>E</v>
      </c>
      <c r="GO829" s="184" t="str">
        <f t="shared" si="780"/>
        <v>O</v>
      </c>
      <c r="GP829" s="184" t="str">
        <f t="shared" si="780"/>
        <v>O</v>
      </c>
      <c r="GQ829" s="184" t="str">
        <f t="shared" si="780"/>
        <v>O</v>
      </c>
      <c r="GR829" s="184" t="str">
        <f t="shared" si="780"/>
        <v>O</v>
      </c>
      <c r="GV829" s="184" t="str">
        <f t="shared" si="771"/>
        <v>O</v>
      </c>
      <c r="GW829" s="184" t="str">
        <f t="shared" si="771"/>
        <v>E</v>
      </c>
      <c r="GX829" s="184" t="str">
        <f t="shared" si="771"/>
        <v>E</v>
      </c>
      <c r="GY829" s="184" t="str">
        <f t="shared" si="771"/>
        <v>O</v>
      </c>
      <c r="GZ829" s="184" t="str">
        <f t="shared" si="771"/>
        <v>O</v>
      </c>
      <c r="HA829" s="184" t="str">
        <f t="shared" si="771"/>
        <v>O</v>
      </c>
      <c r="HB829" s="184" t="str">
        <f t="shared" si="771"/>
        <v>E</v>
      </c>
      <c r="HC829" s="184" t="str">
        <f t="shared" si="771"/>
        <v>O</v>
      </c>
      <c r="HD829" s="184" t="str">
        <f t="shared" si="771"/>
        <v>O</v>
      </c>
      <c r="HE829" s="184" t="str">
        <f t="shared" si="771"/>
        <v>O</v>
      </c>
      <c r="HF829" s="184" t="str">
        <f t="shared" si="771"/>
        <v>E</v>
      </c>
      <c r="HG829" s="184" t="str">
        <f t="shared" si="771"/>
        <v>E</v>
      </c>
      <c r="HH829" s="184" t="str">
        <f t="shared" si="771"/>
        <v>O</v>
      </c>
      <c r="HI829" s="184" t="str">
        <f t="shared" si="771"/>
        <v>E</v>
      </c>
      <c r="HJ829" s="184" t="str">
        <f t="shared" si="771"/>
        <v>O</v>
      </c>
      <c r="HK829" s="184" t="str">
        <f t="shared" si="771"/>
        <v>E</v>
      </c>
      <c r="HL829" s="184" t="str">
        <f t="shared" si="771"/>
        <v>O</v>
      </c>
    </row>
    <row r="830" spans="3:220" x14ac:dyDescent="0.3">
      <c r="C830" s="184">
        <v>203</v>
      </c>
      <c r="D830" s="184" t="str">
        <f t="shared" si="782"/>
        <v>E</v>
      </c>
      <c r="E830" s="184" t="str">
        <f t="shared" si="782"/>
        <v>O</v>
      </c>
      <c r="F830" s="184" t="str">
        <f t="shared" si="782"/>
        <v>E</v>
      </c>
      <c r="G830" s="184" t="str">
        <f t="shared" si="782"/>
        <v>E</v>
      </c>
      <c r="H830" s="184" t="str">
        <f t="shared" si="782"/>
        <v>O</v>
      </c>
      <c r="I830" s="184" t="str">
        <f t="shared" si="782"/>
        <v>E</v>
      </c>
      <c r="J830" s="184" t="str">
        <f t="shared" si="782"/>
        <v>E</v>
      </c>
      <c r="K830" s="184" t="str">
        <f t="shared" si="782"/>
        <v>E</v>
      </c>
      <c r="L830" s="184" t="str">
        <f t="shared" si="782"/>
        <v>E</v>
      </c>
      <c r="M830" s="184" t="str">
        <f t="shared" si="782"/>
        <v>E</v>
      </c>
      <c r="N830" s="184" t="str">
        <f t="shared" si="782"/>
        <v>E</v>
      </c>
      <c r="O830" s="184" t="str">
        <f t="shared" si="782"/>
        <v>O</v>
      </c>
      <c r="P830" s="184" t="str">
        <f t="shared" si="782"/>
        <v>O</v>
      </c>
      <c r="Q830" s="184" t="str">
        <f t="shared" si="782"/>
        <v>O</v>
      </c>
      <c r="R830" s="184" t="str">
        <f t="shared" si="782"/>
        <v>O</v>
      </c>
      <c r="V830" s="184" t="str">
        <f t="shared" si="783"/>
        <v>E</v>
      </c>
      <c r="W830" s="184" t="str">
        <f t="shared" si="783"/>
        <v>E</v>
      </c>
      <c r="X830" s="184" t="str">
        <f t="shared" si="783"/>
        <v>O</v>
      </c>
      <c r="Y830" s="184" t="str">
        <f t="shared" si="783"/>
        <v>O</v>
      </c>
      <c r="Z830" s="184" t="str">
        <f t="shared" si="783"/>
        <v>E</v>
      </c>
      <c r="AA830" s="184" t="str">
        <f t="shared" si="783"/>
        <v>E</v>
      </c>
      <c r="AB830" s="184" t="str">
        <f t="shared" si="783"/>
        <v>E</v>
      </c>
      <c r="AC830" s="184" t="str">
        <f t="shared" si="783"/>
        <v>E</v>
      </c>
      <c r="AD830" s="184" t="str">
        <f t="shared" si="783"/>
        <v>E</v>
      </c>
      <c r="AE830" s="184" t="str">
        <f t="shared" si="783"/>
        <v>E</v>
      </c>
      <c r="AF830" s="184" t="str">
        <f t="shared" si="783"/>
        <v>E</v>
      </c>
      <c r="AG830" s="184" t="str">
        <f t="shared" si="783"/>
        <v>E</v>
      </c>
      <c r="AH830" s="184" t="str">
        <f t="shared" si="783"/>
        <v>O</v>
      </c>
      <c r="AI830" s="184" t="str">
        <f t="shared" si="783"/>
        <v>E</v>
      </c>
      <c r="AJ830" s="184" t="str">
        <f t="shared" si="783"/>
        <v>O</v>
      </c>
      <c r="AK830" s="184" t="str">
        <f t="shared" si="783"/>
        <v>E</v>
      </c>
      <c r="AO830" s="184" t="str">
        <f t="shared" si="784"/>
        <v>E</v>
      </c>
      <c r="AP830" s="184" t="str">
        <f t="shared" si="784"/>
        <v>O</v>
      </c>
      <c r="AQ830" s="184" t="str">
        <f t="shared" si="784"/>
        <v>O</v>
      </c>
      <c r="AR830" s="184" t="str">
        <f t="shared" si="784"/>
        <v>E</v>
      </c>
      <c r="AS830" s="184" t="str">
        <f t="shared" si="784"/>
        <v>E</v>
      </c>
      <c r="AT830" s="184" t="str">
        <f t="shared" si="784"/>
        <v>E</v>
      </c>
      <c r="AU830" s="184" t="str">
        <f t="shared" si="784"/>
        <v>E</v>
      </c>
      <c r="AV830" s="184" t="str">
        <f t="shared" si="784"/>
        <v>E</v>
      </c>
      <c r="AW830" s="184" t="str">
        <f t="shared" si="784"/>
        <v>E</v>
      </c>
      <c r="AX830" s="184" t="str">
        <f t="shared" si="784"/>
        <v>E</v>
      </c>
      <c r="AY830" s="184" t="str">
        <f t="shared" si="784"/>
        <v>E</v>
      </c>
      <c r="AZ830" s="184" t="str">
        <f t="shared" si="784"/>
        <v>O</v>
      </c>
      <c r="BA830" s="184" t="str">
        <f t="shared" si="784"/>
        <v>E</v>
      </c>
      <c r="BB830" s="184" t="str">
        <f t="shared" si="784"/>
        <v>O</v>
      </c>
      <c r="BC830" s="184" t="str">
        <f t="shared" si="784"/>
        <v>E</v>
      </c>
      <c r="BG830" s="184" t="str">
        <f t="shared" si="772"/>
        <v>O</v>
      </c>
      <c r="BH830" s="184" t="str">
        <f t="shared" si="772"/>
        <v>O</v>
      </c>
      <c r="BI830" s="184" t="str">
        <f t="shared" si="772"/>
        <v>O</v>
      </c>
      <c r="BJ830" s="184" t="str">
        <f t="shared" si="772"/>
        <v>O</v>
      </c>
      <c r="BK830" s="184" t="str">
        <f t="shared" si="772"/>
        <v>O</v>
      </c>
      <c r="BL830" s="184" t="str">
        <f t="shared" si="772"/>
        <v>E</v>
      </c>
      <c r="BM830" s="184" t="str">
        <f t="shared" si="772"/>
        <v>E</v>
      </c>
      <c r="BN830" s="184" t="str">
        <f t="shared" si="772"/>
        <v>O</v>
      </c>
      <c r="BO830" s="184" t="str">
        <f t="shared" si="772"/>
        <v>O</v>
      </c>
      <c r="BP830" s="184" t="str">
        <f t="shared" si="772"/>
        <v>E</v>
      </c>
      <c r="BQ830" s="184" t="str">
        <f t="shared" si="772"/>
        <v>O</v>
      </c>
      <c r="BR830" s="184" t="str">
        <f t="shared" si="772"/>
        <v>O</v>
      </c>
      <c r="BS830" s="184" t="str">
        <f t="shared" si="772"/>
        <v>O</v>
      </c>
      <c r="BW830" s="184" t="str">
        <f t="shared" si="773"/>
        <v>E</v>
      </c>
      <c r="BX830" s="184" t="str">
        <f t="shared" si="773"/>
        <v>E</v>
      </c>
      <c r="BY830" s="184" t="str">
        <f t="shared" si="773"/>
        <v>E</v>
      </c>
      <c r="BZ830" s="184" t="str">
        <f t="shared" si="773"/>
        <v>O</v>
      </c>
      <c r="CA830" s="184" t="str">
        <f t="shared" si="773"/>
        <v>O</v>
      </c>
      <c r="CB830" s="184" t="str">
        <f t="shared" si="773"/>
        <v>O</v>
      </c>
      <c r="CC830" s="184" t="str">
        <f t="shared" si="773"/>
        <v>E</v>
      </c>
      <c r="CD830" s="184" t="str">
        <f t="shared" si="773"/>
        <v>E</v>
      </c>
      <c r="CE830" s="184" t="str">
        <f t="shared" si="773"/>
        <v>O</v>
      </c>
      <c r="CF830" s="184" t="str">
        <f t="shared" si="773"/>
        <v>O</v>
      </c>
      <c r="CG830" s="184" t="str">
        <f t="shared" si="773"/>
        <v>E</v>
      </c>
      <c r="CH830" s="184" t="str">
        <f t="shared" si="773"/>
        <v>E</v>
      </c>
      <c r="CI830" s="184" t="str">
        <f t="shared" si="773"/>
        <v>O</v>
      </c>
      <c r="CJ830" s="184" t="str">
        <f t="shared" si="773"/>
        <v>E</v>
      </c>
      <c r="CN830" s="184" t="str">
        <f t="shared" si="774"/>
        <v>O</v>
      </c>
      <c r="CO830" s="184" t="str">
        <f t="shared" si="774"/>
        <v>E</v>
      </c>
      <c r="CP830" s="184" t="str">
        <f t="shared" si="774"/>
        <v>E</v>
      </c>
      <c r="CQ830" s="184" t="str">
        <f t="shared" si="774"/>
        <v>E</v>
      </c>
      <c r="CR830" s="184" t="str">
        <f t="shared" si="774"/>
        <v>O</v>
      </c>
      <c r="CS830" s="184" t="str">
        <f t="shared" si="774"/>
        <v>E</v>
      </c>
      <c r="CT830" s="184" t="str">
        <f t="shared" si="774"/>
        <v>O</v>
      </c>
      <c r="CU830" s="184" t="str">
        <f t="shared" si="774"/>
        <v>O</v>
      </c>
      <c r="CV830" s="184" t="str">
        <f t="shared" si="774"/>
        <v>E</v>
      </c>
      <c r="CW830" s="184" t="str">
        <f t="shared" si="774"/>
        <v>E</v>
      </c>
      <c r="CX830" s="184" t="str">
        <f t="shared" si="774"/>
        <v>E</v>
      </c>
      <c r="CY830" s="184" t="str">
        <f t="shared" si="774"/>
        <v>O</v>
      </c>
      <c r="CZ830" s="184" t="str">
        <f t="shared" si="774"/>
        <v>E</v>
      </c>
      <c r="DA830" s="184" t="str">
        <f t="shared" si="774"/>
        <v>O</v>
      </c>
      <c r="DD830" s="184" t="str">
        <f t="shared" si="775"/>
        <v/>
      </c>
      <c r="DE830" s="184" t="str">
        <f t="shared" si="775"/>
        <v>E</v>
      </c>
      <c r="DF830" s="184" t="str">
        <f t="shared" si="775"/>
        <v>O</v>
      </c>
      <c r="DG830" s="184" t="str">
        <f t="shared" si="775"/>
        <v>E</v>
      </c>
      <c r="DH830" s="184" t="str">
        <f t="shared" si="775"/>
        <v>O</v>
      </c>
      <c r="DI830" s="184" t="str">
        <f t="shared" si="775"/>
        <v>E</v>
      </c>
      <c r="DJ830" s="184" t="str">
        <f t="shared" si="775"/>
        <v>O</v>
      </c>
      <c r="DK830" s="184" t="str">
        <f t="shared" si="775"/>
        <v>O</v>
      </c>
      <c r="DL830" s="184" t="str">
        <f t="shared" si="775"/>
        <v>E</v>
      </c>
      <c r="DM830" s="184" t="str">
        <f t="shared" si="775"/>
        <v>E</v>
      </c>
      <c r="DN830" s="184" t="str">
        <f t="shared" si="775"/>
        <v>O</v>
      </c>
      <c r="DO830" s="184" t="str">
        <f t="shared" si="775"/>
        <v>O</v>
      </c>
      <c r="DP830" s="184" t="str">
        <f t="shared" si="775"/>
        <v>O</v>
      </c>
      <c r="DQ830" s="184" t="str">
        <f t="shared" si="775"/>
        <v>O</v>
      </c>
      <c r="DU830" s="184" t="str">
        <f t="shared" si="776"/>
        <v>O</v>
      </c>
      <c r="DV830" s="184" t="str">
        <f t="shared" si="776"/>
        <v>O</v>
      </c>
      <c r="DW830" s="184" t="str">
        <f t="shared" si="776"/>
        <v>E</v>
      </c>
      <c r="DX830" s="184" t="str">
        <f t="shared" si="776"/>
        <v>E</v>
      </c>
      <c r="DY830" s="184" t="str">
        <f t="shared" si="776"/>
        <v>E</v>
      </c>
      <c r="DZ830" s="184" t="str">
        <f t="shared" si="776"/>
        <v>E</v>
      </c>
      <c r="EA830" s="184" t="str">
        <f t="shared" si="776"/>
        <v>E</v>
      </c>
      <c r="EB830" s="184" t="str">
        <f t="shared" si="776"/>
        <v>E</v>
      </c>
      <c r="EC830" s="184" t="str">
        <f t="shared" si="776"/>
        <v>E</v>
      </c>
      <c r="ED830" s="184" t="str">
        <f t="shared" si="776"/>
        <v>E</v>
      </c>
      <c r="EE830" s="184" t="str">
        <f t="shared" si="776"/>
        <v>O</v>
      </c>
      <c r="EF830" s="184" t="str">
        <f t="shared" si="776"/>
        <v>E</v>
      </c>
      <c r="EG830" s="184" t="str">
        <f t="shared" si="776"/>
        <v>O</v>
      </c>
      <c r="EH830" s="184" t="str">
        <f t="shared" si="776"/>
        <v>E</v>
      </c>
      <c r="EL830" s="184" t="str">
        <f t="shared" si="777"/>
        <v>E</v>
      </c>
      <c r="EM830" s="184" t="str">
        <f t="shared" si="777"/>
        <v>E</v>
      </c>
      <c r="EN830" s="184" t="str">
        <f t="shared" si="777"/>
        <v>O</v>
      </c>
      <c r="EO830" s="184" t="str">
        <f t="shared" si="777"/>
        <v>O</v>
      </c>
      <c r="EP830" s="184" t="str">
        <f t="shared" si="777"/>
        <v>O</v>
      </c>
      <c r="EQ830" s="184" t="str">
        <f t="shared" si="777"/>
        <v>E</v>
      </c>
      <c r="ER830" s="184" t="str">
        <f t="shared" si="777"/>
        <v>E</v>
      </c>
      <c r="ES830" s="184" t="str">
        <f t="shared" si="777"/>
        <v>O</v>
      </c>
      <c r="ET830" s="184" t="str">
        <f t="shared" si="777"/>
        <v>O</v>
      </c>
      <c r="EU830" s="184" t="str">
        <f t="shared" si="777"/>
        <v>E</v>
      </c>
      <c r="EV830" s="184" t="str">
        <f t="shared" si="777"/>
        <v>E</v>
      </c>
      <c r="EW830" s="184" t="str">
        <f t="shared" si="777"/>
        <v>O</v>
      </c>
      <c r="EX830" s="184" t="str">
        <f t="shared" si="777"/>
        <v>E</v>
      </c>
      <c r="EY830" s="184" t="str">
        <f t="shared" si="777"/>
        <v>O</v>
      </c>
      <c r="EZ830" s="184" t="str">
        <f t="shared" si="777"/>
        <v>E</v>
      </c>
      <c r="FD830" s="184" t="str">
        <f t="shared" si="778"/>
        <v>O</v>
      </c>
      <c r="FE830" s="184" t="str">
        <f t="shared" si="778"/>
        <v>E</v>
      </c>
      <c r="FF830" s="184" t="str">
        <f t="shared" si="778"/>
        <v>O</v>
      </c>
      <c r="FG830" s="184" t="str">
        <f t="shared" si="778"/>
        <v>E</v>
      </c>
      <c r="FH830" s="184" t="str">
        <f t="shared" si="778"/>
        <v>O</v>
      </c>
      <c r="FI830" s="184" t="str">
        <f t="shared" si="778"/>
        <v>O</v>
      </c>
      <c r="FJ830" s="184" t="str">
        <f t="shared" si="778"/>
        <v>E</v>
      </c>
      <c r="FK830" s="184" t="str">
        <f t="shared" si="778"/>
        <v>E</v>
      </c>
      <c r="FL830" s="184" t="str">
        <f t="shared" si="778"/>
        <v>O</v>
      </c>
      <c r="FM830" s="184" t="str">
        <f t="shared" si="778"/>
        <v>O</v>
      </c>
      <c r="FN830" s="184" t="str">
        <f t="shared" si="778"/>
        <v>O</v>
      </c>
      <c r="FO830" s="184" t="str">
        <f t="shared" si="778"/>
        <v>O</v>
      </c>
      <c r="FS830" s="184" t="str">
        <f t="shared" si="779"/>
        <v>E</v>
      </c>
      <c r="FT830" s="184" t="str">
        <f t="shared" si="779"/>
        <v>O</v>
      </c>
      <c r="FU830" s="184" t="str">
        <f t="shared" si="779"/>
        <v>O</v>
      </c>
      <c r="FV830" s="184" t="str">
        <f t="shared" si="779"/>
        <v>O</v>
      </c>
      <c r="FW830" s="184" t="str">
        <f t="shared" si="779"/>
        <v>E</v>
      </c>
      <c r="FX830" s="184" t="str">
        <f t="shared" si="779"/>
        <v>E</v>
      </c>
      <c r="FY830" s="184" t="str">
        <f t="shared" si="779"/>
        <v>O</v>
      </c>
      <c r="FZ830" s="184" t="str">
        <f t="shared" si="779"/>
        <v>O</v>
      </c>
      <c r="GA830" s="184" t="str">
        <f t="shared" si="779"/>
        <v>E</v>
      </c>
      <c r="GB830" s="184" t="str">
        <f t="shared" si="779"/>
        <v>E</v>
      </c>
      <c r="GC830" s="184" t="str">
        <f t="shared" si="779"/>
        <v>O</v>
      </c>
      <c r="GD830" s="184" t="str">
        <f t="shared" si="779"/>
        <v>E</v>
      </c>
      <c r="GH830" s="184" t="str">
        <f t="shared" si="780"/>
        <v>O</v>
      </c>
      <c r="GI830" s="184" t="str">
        <f t="shared" si="780"/>
        <v>O</v>
      </c>
      <c r="GJ830" s="184" t="str">
        <f t="shared" si="780"/>
        <v>O</v>
      </c>
      <c r="GK830" s="184" t="str">
        <f t="shared" si="780"/>
        <v>E</v>
      </c>
      <c r="GL830" s="184" t="str">
        <f t="shared" si="780"/>
        <v>E</v>
      </c>
      <c r="GM830" s="184" t="str">
        <f t="shared" si="780"/>
        <v>O</v>
      </c>
      <c r="GN830" s="184" t="str">
        <f t="shared" si="780"/>
        <v>O</v>
      </c>
      <c r="GO830" s="184" t="str">
        <f t="shared" si="780"/>
        <v>E</v>
      </c>
      <c r="GP830" s="184" t="str">
        <f t="shared" si="780"/>
        <v>E</v>
      </c>
      <c r="GQ830" s="184" t="str">
        <f t="shared" si="780"/>
        <v>O</v>
      </c>
      <c r="GR830" s="184" t="str">
        <f t="shared" si="780"/>
        <v>E</v>
      </c>
      <c r="GV830" s="184" t="str">
        <f t="shared" si="771"/>
        <v>O</v>
      </c>
      <c r="GW830" s="184" t="str">
        <f t="shared" si="771"/>
        <v>O</v>
      </c>
      <c r="GX830" s="184" t="str">
        <f t="shared" si="771"/>
        <v>E</v>
      </c>
      <c r="GY830" s="184" t="str">
        <f t="shared" si="771"/>
        <v>O</v>
      </c>
      <c r="GZ830" s="184" t="str">
        <f t="shared" si="771"/>
        <v>O</v>
      </c>
      <c r="HA830" s="184" t="str">
        <f t="shared" si="771"/>
        <v>O</v>
      </c>
      <c r="HB830" s="184" t="str">
        <f t="shared" si="771"/>
        <v>E</v>
      </c>
      <c r="HC830" s="184" t="str">
        <f t="shared" si="771"/>
        <v>O</v>
      </c>
      <c r="HD830" s="184" t="str">
        <f t="shared" si="771"/>
        <v>O</v>
      </c>
      <c r="HE830" s="184" t="str">
        <f t="shared" si="771"/>
        <v>O</v>
      </c>
      <c r="HF830" s="184" t="str">
        <f t="shared" si="771"/>
        <v>E</v>
      </c>
      <c r="HG830" s="184" t="str">
        <f t="shared" si="771"/>
        <v>E</v>
      </c>
      <c r="HH830" s="184" t="str">
        <f t="shared" si="771"/>
        <v>O</v>
      </c>
      <c r="HI830" s="184" t="str">
        <f t="shared" si="771"/>
        <v>E</v>
      </c>
      <c r="HJ830" s="184" t="str">
        <f t="shared" si="771"/>
        <v>O</v>
      </c>
      <c r="HK830" s="184" t="str">
        <f t="shared" si="771"/>
        <v>E</v>
      </c>
      <c r="HL830" s="184" t="str">
        <f t="shared" si="771"/>
        <v>O</v>
      </c>
    </row>
    <row r="831" spans="3:220" x14ac:dyDescent="0.3">
      <c r="C831" s="184">
        <v>202</v>
      </c>
      <c r="D831" s="184" t="str">
        <f t="shared" si="782"/>
        <v>E</v>
      </c>
      <c r="E831" s="184" t="str">
        <f t="shared" si="782"/>
        <v>E</v>
      </c>
      <c r="F831" s="184" t="str">
        <f t="shared" si="782"/>
        <v>O</v>
      </c>
      <c r="G831" s="184" t="str">
        <f t="shared" si="782"/>
        <v>O</v>
      </c>
      <c r="H831" s="184" t="str">
        <f t="shared" si="782"/>
        <v>O</v>
      </c>
      <c r="I831" s="184" t="str">
        <f t="shared" si="782"/>
        <v>E</v>
      </c>
      <c r="J831" s="184" t="str">
        <f t="shared" si="782"/>
        <v>E</v>
      </c>
      <c r="K831" s="184" t="str">
        <f t="shared" si="782"/>
        <v>E</v>
      </c>
      <c r="L831" s="184" t="str">
        <f t="shared" si="782"/>
        <v>E</v>
      </c>
      <c r="M831" s="184" t="str">
        <f t="shared" si="782"/>
        <v>E</v>
      </c>
      <c r="N831" s="184" t="str">
        <f t="shared" si="782"/>
        <v>E</v>
      </c>
      <c r="O831" s="184" t="str">
        <f t="shared" si="782"/>
        <v>O</v>
      </c>
      <c r="P831" s="184" t="str">
        <f t="shared" si="782"/>
        <v>O</v>
      </c>
      <c r="Q831" s="184" t="str">
        <f t="shared" si="782"/>
        <v>O</v>
      </c>
      <c r="R831" s="184" t="str">
        <f t="shared" si="782"/>
        <v>O</v>
      </c>
      <c r="V831" s="184" t="str">
        <f t="shared" si="783"/>
        <v>E</v>
      </c>
      <c r="W831" s="184" t="str">
        <f t="shared" si="783"/>
        <v>E</v>
      </c>
      <c r="X831" s="184" t="str">
        <f t="shared" si="783"/>
        <v>E</v>
      </c>
      <c r="Y831" s="184" t="str">
        <f t="shared" si="783"/>
        <v>O</v>
      </c>
      <c r="Z831" s="184" t="str">
        <f t="shared" si="783"/>
        <v>E</v>
      </c>
      <c r="AA831" s="184" t="str">
        <f t="shared" si="783"/>
        <v>O</v>
      </c>
      <c r="AB831" s="184" t="str">
        <f t="shared" si="783"/>
        <v>O</v>
      </c>
      <c r="AC831" s="184" t="str">
        <f t="shared" si="783"/>
        <v>E</v>
      </c>
      <c r="AD831" s="184" t="str">
        <f t="shared" si="783"/>
        <v>O</v>
      </c>
      <c r="AE831" s="184" t="str">
        <f t="shared" si="783"/>
        <v>E</v>
      </c>
      <c r="AF831" s="184" t="str">
        <f t="shared" si="783"/>
        <v>O</v>
      </c>
      <c r="AG831" s="184" t="str">
        <f t="shared" si="783"/>
        <v>E</v>
      </c>
      <c r="AH831" s="184" t="str">
        <f t="shared" si="783"/>
        <v>E</v>
      </c>
      <c r="AI831" s="184" t="str">
        <f t="shared" si="783"/>
        <v>O</v>
      </c>
      <c r="AJ831" s="184" t="str">
        <f t="shared" si="783"/>
        <v>E</v>
      </c>
      <c r="AK831" s="184" t="str">
        <f t="shared" si="783"/>
        <v>O</v>
      </c>
      <c r="AO831" s="184" t="str">
        <f t="shared" si="784"/>
        <v>E</v>
      </c>
      <c r="AP831" s="184" t="str">
        <f t="shared" si="784"/>
        <v>E</v>
      </c>
      <c r="AQ831" s="184" t="str">
        <f t="shared" si="784"/>
        <v>O</v>
      </c>
      <c r="AR831" s="184" t="str">
        <f t="shared" si="784"/>
        <v>E</v>
      </c>
      <c r="AS831" s="184" t="str">
        <f t="shared" si="784"/>
        <v>O</v>
      </c>
      <c r="AT831" s="184" t="str">
        <f t="shared" si="784"/>
        <v>O</v>
      </c>
      <c r="AU831" s="184" t="str">
        <f t="shared" si="784"/>
        <v>E</v>
      </c>
      <c r="AV831" s="184" t="str">
        <f t="shared" si="784"/>
        <v>O</v>
      </c>
      <c r="AW831" s="184" t="str">
        <f t="shared" si="784"/>
        <v>E</v>
      </c>
      <c r="AX831" s="184" t="str">
        <f t="shared" si="784"/>
        <v>O</v>
      </c>
      <c r="AY831" s="184" t="str">
        <f t="shared" si="784"/>
        <v>E</v>
      </c>
      <c r="AZ831" s="184" t="str">
        <f t="shared" si="784"/>
        <v>E</v>
      </c>
      <c r="BA831" s="184" t="str">
        <f t="shared" si="784"/>
        <v>O</v>
      </c>
      <c r="BB831" s="184" t="str">
        <f t="shared" si="784"/>
        <v>E</v>
      </c>
      <c r="BC831" s="184" t="str">
        <f t="shared" si="784"/>
        <v>O</v>
      </c>
      <c r="BG831" s="184" t="str">
        <f t="shared" si="772"/>
        <v>E</v>
      </c>
      <c r="BH831" s="184" t="str">
        <f t="shared" si="772"/>
        <v>O</v>
      </c>
      <c r="BI831" s="184" t="str">
        <f t="shared" si="772"/>
        <v>E</v>
      </c>
      <c r="BJ831" s="184" t="str">
        <f t="shared" si="772"/>
        <v>E</v>
      </c>
      <c r="BK831" s="184" t="str">
        <f t="shared" si="772"/>
        <v>E</v>
      </c>
      <c r="BL831" s="184" t="str">
        <f t="shared" si="772"/>
        <v>O</v>
      </c>
      <c r="BM831" s="184" t="str">
        <f t="shared" si="772"/>
        <v>E</v>
      </c>
      <c r="BN831" s="184" t="str">
        <f t="shared" si="772"/>
        <v>O</v>
      </c>
      <c r="BO831" s="184" t="str">
        <f t="shared" si="772"/>
        <v>O</v>
      </c>
      <c r="BP831" s="184" t="str">
        <f t="shared" si="772"/>
        <v>E</v>
      </c>
      <c r="BQ831" s="184" t="str">
        <f t="shared" si="772"/>
        <v>O</v>
      </c>
      <c r="BR831" s="184" t="str">
        <f t="shared" si="772"/>
        <v>O</v>
      </c>
      <c r="BS831" s="184" t="str">
        <f t="shared" si="772"/>
        <v>O</v>
      </c>
      <c r="BW831" s="184" t="str">
        <f t="shared" si="773"/>
        <v>E</v>
      </c>
      <c r="BX831" s="184" t="str">
        <f t="shared" si="773"/>
        <v>E</v>
      </c>
      <c r="BY831" s="184" t="str">
        <f t="shared" si="773"/>
        <v>E</v>
      </c>
      <c r="BZ831" s="184" t="str">
        <f t="shared" si="773"/>
        <v>E</v>
      </c>
      <c r="CA831" s="184" t="str">
        <f t="shared" si="773"/>
        <v>O</v>
      </c>
      <c r="CB831" s="184" t="str">
        <f t="shared" si="773"/>
        <v>E</v>
      </c>
      <c r="CC831" s="184" t="str">
        <f t="shared" si="773"/>
        <v>E</v>
      </c>
      <c r="CD831" s="184" t="str">
        <f t="shared" si="773"/>
        <v>O</v>
      </c>
      <c r="CE831" s="184" t="str">
        <f t="shared" si="773"/>
        <v>E</v>
      </c>
      <c r="CF831" s="184" t="str">
        <f t="shared" si="773"/>
        <v>E</v>
      </c>
      <c r="CG831" s="184" t="str">
        <f t="shared" si="773"/>
        <v>E</v>
      </c>
      <c r="CH831" s="184" t="str">
        <f t="shared" si="773"/>
        <v>O</v>
      </c>
      <c r="CI831" s="184" t="str">
        <f t="shared" si="773"/>
        <v>E</v>
      </c>
      <c r="CJ831" s="184" t="str">
        <f t="shared" si="773"/>
        <v>O</v>
      </c>
      <c r="CN831" s="184" t="str">
        <f t="shared" si="774"/>
        <v>E</v>
      </c>
      <c r="CO831" s="184" t="str">
        <f t="shared" si="774"/>
        <v>O</v>
      </c>
      <c r="CP831" s="184" t="str">
        <f t="shared" si="774"/>
        <v>O</v>
      </c>
      <c r="CQ831" s="184" t="str">
        <f t="shared" si="774"/>
        <v>O</v>
      </c>
      <c r="CR831" s="184" t="str">
        <f t="shared" si="774"/>
        <v>O</v>
      </c>
      <c r="CS831" s="184" t="str">
        <f t="shared" si="774"/>
        <v>O</v>
      </c>
      <c r="CT831" s="184" t="str">
        <f t="shared" si="774"/>
        <v>O</v>
      </c>
      <c r="CU831" s="184" t="str">
        <f t="shared" si="774"/>
        <v>E</v>
      </c>
      <c r="CV831" s="184" t="str">
        <f t="shared" si="774"/>
        <v>O</v>
      </c>
      <c r="CW831" s="184" t="str">
        <f t="shared" si="774"/>
        <v>O</v>
      </c>
      <c r="CX831" s="184" t="str">
        <f t="shared" si="774"/>
        <v>E</v>
      </c>
      <c r="CY831" s="184" t="str">
        <f t="shared" si="774"/>
        <v>E</v>
      </c>
      <c r="CZ831" s="184" t="str">
        <f t="shared" si="774"/>
        <v>O</v>
      </c>
      <c r="DA831" s="184" t="str">
        <f t="shared" si="774"/>
        <v>E</v>
      </c>
      <c r="DD831" s="184" t="str">
        <f t="shared" si="775"/>
        <v/>
      </c>
      <c r="DE831" s="184" t="str">
        <f t="shared" si="775"/>
        <v>E</v>
      </c>
      <c r="DF831" s="184" t="str">
        <f t="shared" si="775"/>
        <v>E</v>
      </c>
      <c r="DG831" s="184" t="str">
        <f t="shared" si="775"/>
        <v>O</v>
      </c>
      <c r="DH831" s="184" t="str">
        <f t="shared" si="775"/>
        <v>O</v>
      </c>
      <c r="DI831" s="184" t="str">
        <f t="shared" si="775"/>
        <v>E</v>
      </c>
      <c r="DJ831" s="184" t="str">
        <f t="shared" si="775"/>
        <v>O</v>
      </c>
      <c r="DK831" s="184" t="str">
        <f t="shared" si="775"/>
        <v>O</v>
      </c>
      <c r="DL831" s="184" t="str">
        <f t="shared" si="775"/>
        <v>E</v>
      </c>
      <c r="DM831" s="184" t="str">
        <f t="shared" si="775"/>
        <v>E</v>
      </c>
      <c r="DN831" s="184" t="str">
        <f t="shared" si="775"/>
        <v>O</v>
      </c>
      <c r="DO831" s="184" t="str">
        <f t="shared" si="775"/>
        <v>O</v>
      </c>
      <c r="DP831" s="184" t="str">
        <f t="shared" si="775"/>
        <v>O</v>
      </c>
      <c r="DQ831" s="184" t="str">
        <f t="shared" si="775"/>
        <v>O</v>
      </c>
      <c r="DU831" s="184" t="str">
        <f t="shared" si="776"/>
        <v>E</v>
      </c>
      <c r="DV831" s="184" t="str">
        <f t="shared" si="776"/>
        <v>O</v>
      </c>
      <c r="DW831" s="184" t="str">
        <f t="shared" si="776"/>
        <v>E</v>
      </c>
      <c r="DX831" s="184" t="str">
        <f t="shared" si="776"/>
        <v>O</v>
      </c>
      <c r="DY831" s="184" t="str">
        <f t="shared" si="776"/>
        <v>O</v>
      </c>
      <c r="DZ831" s="184" t="str">
        <f t="shared" si="776"/>
        <v>E</v>
      </c>
      <c r="EA831" s="184" t="str">
        <f t="shared" si="776"/>
        <v>O</v>
      </c>
      <c r="EB831" s="184" t="str">
        <f t="shared" si="776"/>
        <v>E</v>
      </c>
      <c r="EC831" s="184" t="str">
        <f t="shared" si="776"/>
        <v>O</v>
      </c>
      <c r="ED831" s="184" t="str">
        <f t="shared" si="776"/>
        <v>E</v>
      </c>
      <c r="EE831" s="184" t="str">
        <f t="shared" si="776"/>
        <v>E</v>
      </c>
      <c r="EF831" s="184" t="str">
        <f t="shared" si="776"/>
        <v>O</v>
      </c>
      <c r="EG831" s="184" t="str">
        <f t="shared" si="776"/>
        <v>E</v>
      </c>
      <c r="EH831" s="184" t="str">
        <f t="shared" si="776"/>
        <v>O</v>
      </c>
      <c r="EL831" s="184" t="str">
        <f t="shared" si="777"/>
        <v>E</v>
      </c>
      <c r="EM831" s="184" t="str">
        <f t="shared" si="777"/>
        <v>E</v>
      </c>
      <c r="EN831" s="184" t="str">
        <f t="shared" si="777"/>
        <v>E</v>
      </c>
      <c r="EO831" s="184" t="str">
        <f t="shared" si="777"/>
        <v>O</v>
      </c>
      <c r="EP831" s="184" t="str">
        <f t="shared" si="777"/>
        <v>E</v>
      </c>
      <c r="EQ831" s="184" t="str">
        <f t="shared" si="777"/>
        <v>E</v>
      </c>
      <c r="ER831" s="184" t="str">
        <f t="shared" si="777"/>
        <v>O</v>
      </c>
      <c r="ES831" s="184" t="str">
        <f t="shared" si="777"/>
        <v>E</v>
      </c>
      <c r="ET831" s="184" t="str">
        <f t="shared" si="777"/>
        <v>E</v>
      </c>
      <c r="EU831" s="184" t="str">
        <f t="shared" si="777"/>
        <v>E</v>
      </c>
      <c r="EV831" s="184" t="str">
        <f t="shared" si="777"/>
        <v>O</v>
      </c>
      <c r="EW831" s="184" t="str">
        <f t="shared" si="777"/>
        <v>E</v>
      </c>
      <c r="EX831" s="184" t="str">
        <f t="shared" si="777"/>
        <v>O</v>
      </c>
      <c r="EY831" s="184" t="str">
        <f t="shared" si="777"/>
        <v>E</v>
      </c>
      <c r="EZ831" s="184" t="str">
        <f t="shared" si="777"/>
        <v>O</v>
      </c>
      <c r="FD831" s="184" t="str">
        <f t="shared" si="778"/>
        <v>E</v>
      </c>
      <c r="FE831" s="184" t="str">
        <f t="shared" si="778"/>
        <v>O</v>
      </c>
      <c r="FF831" s="184" t="str">
        <f t="shared" si="778"/>
        <v>O</v>
      </c>
      <c r="FG831" s="184" t="str">
        <f t="shared" si="778"/>
        <v>E</v>
      </c>
      <c r="FH831" s="184" t="str">
        <f t="shared" si="778"/>
        <v>O</v>
      </c>
      <c r="FI831" s="184" t="str">
        <f t="shared" si="778"/>
        <v>O</v>
      </c>
      <c r="FJ831" s="184" t="str">
        <f t="shared" si="778"/>
        <v>E</v>
      </c>
      <c r="FK831" s="184" t="str">
        <f t="shared" si="778"/>
        <v>E</v>
      </c>
      <c r="FL831" s="184" t="str">
        <f t="shared" si="778"/>
        <v>O</v>
      </c>
      <c r="FM831" s="184" t="str">
        <f t="shared" si="778"/>
        <v>O</v>
      </c>
      <c r="FN831" s="184" t="str">
        <f t="shared" si="778"/>
        <v>O</v>
      </c>
      <c r="FO831" s="184" t="str">
        <f t="shared" si="778"/>
        <v>O</v>
      </c>
      <c r="FS831" s="184" t="str">
        <f t="shared" si="779"/>
        <v>E</v>
      </c>
      <c r="FT831" s="184" t="str">
        <f t="shared" si="779"/>
        <v>E</v>
      </c>
      <c r="FU831" s="184" t="str">
        <f t="shared" si="779"/>
        <v>O</v>
      </c>
      <c r="FV831" s="184" t="str">
        <f t="shared" si="779"/>
        <v>E</v>
      </c>
      <c r="FW831" s="184" t="str">
        <f t="shared" si="779"/>
        <v>E</v>
      </c>
      <c r="FX831" s="184" t="str">
        <f t="shared" si="779"/>
        <v>O</v>
      </c>
      <c r="FY831" s="184" t="str">
        <f t="shared" si="779"/>
        <v>E</v>
      </c>
      <c r="FZ831" s="184" t="str">
        <f t="shared" si="779"/>
        <v>E</v>
      </c>
      <c r="GA831" s="184" t="str">
        <f t="shared" si="779"/>
        <v>E</v>
      </c>
      <c r="GB831" s="184" t="str">
        <f t="shared" si="779"/>
        <v>O</v>
      </c>
      <c r="GC831" s="184" t="str">
        <f t="shared" si="779"/>
        <v>E</v>
      </c>
      <c r="GD831" s="184" t="str">
        <f t="shared" si="779"/>
        <v>O</v>
      </c>
      <c r="GH831" s="184" t="str">
        <f t="shared" si="780"/>
        <v>E</v>
      </c>
      <c r="GI831" s="184" t="str">
        <f t="shared" si="780"/>
        <v>O</v>
      </c>
      <c r="GJ831" s="184" t="str">
        <f t="shared" si="780"/>
        <v>E</v>
      </c>
      <c r="GK831" s="184" t="str">
        <f t="shared" si="780"/>
        <v>E</v>
      </c>
      <c r="GL831" s="184" t="str">
        <f t="shared" si="780"/>
        <v>O</v>
      </c>
      <c r="GM831" s="184" t="str">
        <f t="shared" si="780"/>
        <v>E</v>
      </c>
      <c r="GN831" s="184" t="str">
        <f t="shared" si="780"/>
        <v>E</v>
      </c>
      <c r="GO831" s="184" t="str">
        <f t="shared" si="780"/>
        <v>E</v>
      </c>
      <c r="GP831" s="184" t="str">
        <f t="shared" si="780"/>
        <v>O</v>
      </c>
      <c r="GQ831" s="184" t="str">
        <f t="shared" si="780"/>
        <v>E</v>
      </c>
      <c r="GR831" s="184" t="str">
        <f t="shared" si="780"/>
        <v>O</v>
      </c>
      <c r="GV831" s="184" t="str">
        <f t="shared" si="771"/>
        <v>O</v>
      </c>
      <c r="GW831" s="184" t="str">
        <f t="shared" si="771"/>
        <v>E</v>
      </c>
      <c r="GX831" s="184" t="str">
        <f t="shared" si="771"/>
        <v>E</v>
      </c>
      <c r="GY831" s="184" t="str">
        <f t="shared" si="771"/>
        <v>E</v>
      </c>
      <c r="GZ831" s="184" t="str">
        <f t="shared" si="771"/>
        <v>O</v>
      </c>
      <c r="HA831" s="184" t="str">
        <f t="shared" si="771"/>
        <v>E</v>
      </c>
      <c r="HB831" s="184" t="str">
        <f t="shared" si="771"/>
        <v>E</v>
      </c>
      <c r="HC831" s="184" t="str">
        <f t="shared" si="771"/>
        <v>E</v>
      </c>
      <c r="HD831" s="184" t="str">
        <f t="shared" si="771"/>
        <v>O</v>
      </c>
      <c r="HE831" s="184" t="str">
        <f t="shared" si="771"/>
        <v>E</v>
      </c>
      <c r="HF831" s="184" t="str">
        <f t="shared" si="771"/>
        <v>E</v>
      </c>
      <c r="HG831" s="184" t="str">
        <f t="shared" si="771"/>
        <v>O</v>
      </c>
      <c r="HH831" s="184" t="str">
        <f t="shared" si="771"/>
        <v>E</v>
      </c>
      <c r="HI831" s="184" t="str">
        <f t="shared" si="771"/>
        <v>O</v>
      </c>
      <c r="HJ831" s="184" t="str">
        <f t="shared" si="771"/>
        <v>E</v>
      </c>
      <c r="HK831" s="184" t="str">
        <f t="shared" si="771"/>
        <v>O</v>
      </c>
      <c r="HL831" s="184" t="str">
        <f t="shared" si="771"/>
        <v>E</v>
      </c>
    </row>
    <row r="832" spans="3:220" x14ac:dyDescent="0.3">
      <c r="C832" s="184">
        <v>201</v>
      </c>
      <c r="D832" s="184" t="str">
        <f t="shared" si="782"/>
        <v>E</v>
      </c>
      <c r="E832" s="184" t="str">
        <f t="shared" si="782"/>
        <v>O</v>
      </c>
      <c r="F832" s="184" t="str">
        <f t="shared" si="782"/>
        <v>O</v>
      </c>
      <c r="G832" s="184" t="str">
        <f t="shared" si="782"/>
        <v>E</v>
      </c>
      <c r="H832" s="184" t="str">
        <f t="shared" si="782"/>
        <v>E</v>
      </c>
      <c r="I832" s="184" t="str">
        <f t="shared" si="782"/>
        <v>O</v>
      </c>
      <c r="J832" s="184" t="str">
        <f t="shared" si="782"/>
        <v>E</v>
      </c>
      <c r="K832" s="184" t="str">
        <f t="shared" si="782"/>
        <v>E</v>
      </c>
      <c r="L832" s="184" t="str">
        <f t="shared" si="782"/>
        <v>E</v>
      </c>
      <c r="M832" s="184" t="str">
        <f t="shared" si="782"/>
        <v>E</v>
      </c>
      <c r="N832" s="184" t="str">
        <f t="shared" si="782"/>
        <v>E</v>
      </c>
      <c r="O832" s="184" t="str">
        <f t="shared" si="782"/>
        <v>O</v>
      </c>
      <c r="P832" s="184" t="str">
        <f t="shared" si="782"/>
        <v>O</v>
      </c>
      <c r="Q832" s="184" t="str">
        <f t="shared" si="782"/>
        <v>O</v>
      </c>
      <c r="R832" s="184" t="str">
        <f t="shared" si="782"/>
        <v>O</v>
      </c>
      <c r="V832" s="184" t="str">
        <f t="shared" si="783"/>
        <v>E</v>
      </c>
      <c r="W832" s="184" t="str">
        <f t="shared" si="783"/>
        <v>E</v>
      </c>
      <c r="X832" s="184" t="str">
        <f t="shared" si="783"/>
        <v>O</v>
      </c>
      <c r="Y832" s="184" t="str">
        <f t="shared" si="783"/>
        <v>E</v>
      </c>
      <c r="Z832" s="184" t="str">
        <f t="shared" si="783"/>
        <v>E</v>
      </c>
      <c r="AA832" s="184" t="str">
        <f t="shared" si="783"/>
        <v>E</v>
      </c>
      <c r="AB832" s="184" t="str">
        <f t="shared" si="783"/>
        <v>O</v>
      </c>
      <c r="AC832" s="184" t="str">
        <f t="shared" si="783"/>
        <v>O</v>
      </c>
      <c r="AD832" s="184" t="str">
        <f t="shared" si="783"/>
        <v>E</v>
      </c>
      <c r="AE832" s="184" t="str">
        <f t="shared" si="783"/>
        <v>O</v>
      </c>
      <c r="AF832" s="184" t="str">
        <f t="shared" si="783"/>
        <v>E</v>
      </c>
      <c r="AG832" s="184" t="str">
        <f t="shared" si="783"/>
        <v>O</v>
      </c>
      <c r="AH832" s="184" t="str">
        <f t="shared" si="783"/>
        <v>O</v>
      </c>
      <c r="AI832" s="184" t="str">
        <f t="shared" si="783"/>
        <v>O</v>
      </c>
      <c r="AJ832" s="184" t="str">
        <f t="shared" si="783"/>
        <v>O</v>
      </c>
      <c r="AK832" s="184" t="str">
        <f t="shared" si="783"/>
        <v>O</v>
      </c>
      <c r="AO832" s="184" t="str">
        <f t="shared" si="784"/>
        <v>E</v>
      </c>
      <c r="AP832" s="184" t="str">
        <f t="shared" si="784"/>
        <v>O</v>
      </c>
      <c r="AQ832" s="184" t="str">
        <f t="shared" si="784"/>
        <v>E</v>
      </c>
      <c r="AR832" s="184" t="str">
        <f t="shared" si="784"/>
        <v>E</v>
      </c>
      <c r="AS832" s="184" t="str">
        <f t="shared" si="784"/>
        <v>E</v>
      </c>
      <c r="AT832" s="184" t="str">
        <f t="shared" si="784"/>
        <v>O</v>
      </c>
      <c r="AU832" s="184" t="str">
        <f t="shared" si="784"/>
        <v>O</v>
      </c>
      <c r="AV832" s="184" t="str">
        <f t="shared" si="784"/>
        <v>E</v>
      </c>
      <c r="AW832" s="184" t="str">
        <f t="shared" si="784"/>
        <v>O</v>
      </c>
      <c r="AX832" s="184" t="str">
        <f t="shared" si="784"/>
        <v>E</v>
      </c>
      <c r="AY832" s="184" t="str">
        <f t="shared" si="784"/>
        <v>O</v>
      </c>
      <c r="AZ832" s="184" t="str">
        <f t="shared" si="784"/>
        <v>O</v>
      </c>
      <c r="BA832" s="184" t="str">
        <f t="shared" si="784"/>
        <v>O</v>
      </c>
      <c r="BB832" s="184" t="str">
        <f t="shared" si="784"/>
        <v>O</v>
      </c>
      <c r="BC832" s="184" t="str">
        <f t="shared" si="784"/>
        <v>O</v>
      </c>
      <c r="BG832" s="184" t="str">
        <f t="shared" si="772"/>
        <v>O</v>
      </c>
      <c r="BH832" s="184" t="str">
        <f t="shared" si="772"/>
        <v>E</v>
      </c>
      <c r="BI832" s="184" t="str">
        <f t="shared" si="772"/>
        <v>O</v>
      </c>
      <c r="BJ832" s="184" t="str">
        <f t="shared" si="772"/>
        <v>E</v>
      </c>
      <c r="BK832" s="184" t="str">
        <f t="shared" si="772"/>
        <v>E</v>
      </c>
      <c r="BL832" s="184" t="str">
        <f t="shared" si="772"/>
        <v>O</v>
      </c>
      <c r="BM832" s="184" t="str">
        <f t="shared" si="772"/>
        <v>E</v>
      </c>
      <c r="BN832" s="184" t="str">
        <f t="shared" si="772"/>
        <v>O</v>
      </c>
      <c r="BO832" s="184" t="str">
        <f t="shared" si="772"/>
        <v>O</v>
      </c>
      <c r="BP832" s="184" t="str">
        <f t="shared" si="772"/>
        <v>E</v>
      </c>
      <c r="BQ832" s="184" t="str">
        <f t="shared" si="772"/>
        <v>O</v>
      </c>
      <c r="BR832" s="184" t="str">
        <f t="shared" si="772"/>
        <v>O</v>
      </c>
      <c r="BS832" s="184" t="str">
        <f t="shared" si="772"/>
        <v>O</v>
      </c>
      <c r="BW832" s="184" t="str">
        <f t="shared" si="773"/>
        <v>E</v>
      </c>
      <c r="BX832" s="184" t="str">
        <f t="shared" si="773"/>
        <v>E</v>
      </c>
      <c r="BY832" s="184" t="str">
        <f t="shared" si="773"/>
        <v>E</v>
      </c>
      <c r="BZ832" s="184" t="str">
        <f t="shared" si="773"/>
        <v>O</v>
      </c>
      <c r="CA832" s="184" t="str">
        <f t="shared" si="773"/>
        <v>E</v>
      </c>
      <c r="CB832" s="184" t="str">
        <f t="shared" si="773"/>
        <v>O</v>
      </c>
      <c r="CC832" s="184" t="str">
        <f t="shared" si="773"/>
        <v>O</v>
      </c>
      <c r="CD832" s="184" t="str">
        <f t="shared" si="773"/>
        <v>O</v>
      </c>
      <c r="CE832" s="184" t="str">
        <f t="shared" si="773"/>
        <v>O</v>
      </c>
      <c r="CF832" s="184" t="str">
        <f t="shared" si="773"/>
        <v>E</v>
      </c>
      <c r="CG832" s="184" t="str">
        <f t="shared" si="773"/>
        <v>O</v>
      </c>
      <c r="CH832" s="184" t="str">
        <f t="shared" si="773"/>
        <v>O</v>
      </c>
      <c r="CI832" s="184" t="str">
        <f t="shared" si="773"/>
        <v>O</v>
      </c>
      <c r="CJ832" s="184" t="str">
        <f t="shared" si="773"/>
        <v>O</v>
      </c>
      <c r="CN832" s="184" t="str">
        <f t="shared" si="774"/>
        <v>O</v>
      </c>
      <c r="CO832" s="184" t="str">
        <f t="shared" si="774"/>
        <v>O</v>
      </c>
      <c r="CP832" s="184" t="str">
        <f t="shared" si="774"/>
        <v>E</v>
      </c>
      <c r="CQ832" s="184" t="str">
        <f t="shared" si="774"/>
        <v>O</v>
      </c>
      <c r="CR832" s="184" t="str">
        <f t="shared" si="774"/>
        <v>E</v>
      </c>
      <c r="CS832" s="184" t="str">
        <f t="shared" si="774"/>
        <v>O</v>
      </c>
      <c r="CT832" s="184" t="str">
        <f t="shared" si="774"/>
        <v>E</v>
      </c>
      <c r="CU832" s="184" t="str">
        <f t="shared" si="774"/>
        <v>E</v>
      </c>
      <c r="CV832" s="184" t="str">
        <f t="shared" si="774"/>
        <v>E</v>
      </c>
      <c r="CW832" s="184" t="str">
        <f t="shared" si="774"/>
        <v>O</v>
      </c>
      <c r="CX832" s="184" t="str">
        <f t="shared" si="774"/>
        <v>O</v>
      </c>
      <c r="CY832" s="184" t="str">
        <f t="shared" si="774"/>
        <v>O</v>
      </c>
      <c r="CZ832" s="184" t="str">
        <f t="shared" si="774"/>
        <v>O</v>
      </c>
      <c r="DA832" s="184" t="str">
        <f t="shared" si="774"/>
        <v>O</v>
      </c>
      <c r="DD832" s="184" t="str">
        <f t="shared" si="775"/>
        <v/>
      </c>
      <c r="DE832" s="184" t="str">
        <f t="shared" si="775"/>
        <v>E</v>
      </c>
      <c r="DF832" s="184" t="str">
        <f t="shared" si="775"/>
        <v>O</v>
      </c>
      <c r="DG832" s="184" t="str">
        <f t="shared" si="775"/>
        <v>O</v>
      </c>
      <c r="DH832" s="184" t="str">
        <f t="shared" si="775"/>
        <v>O</v>
      </c>
      <c r="DI832" s="184" t="str">
        <f t="shared" si="775"/>
        <v>E</v>
      </c>
      <c r="DJ832" s="184" t="str">
        <f t="shared" si="775"/>
        <v>O</v>
      </c>
      <c r="DK832" s="184" t="str">
        <f t="shared" si="775"/>
        <v>O</v>
      </c>
      <c r="DL832" s="184" t="str">
        <f t="shared" si="775"/>
        <v>E</v>
      </c>
      <c r="DM832" s="184" t="str">
        <f t="shared" si="775"/>
        <v>E</v>
      </c>
      <c r="DN832" s="184" t="str">
        <f t="shared" si="775"/>
        <v>O</v>
      </c>
      <c r="DO832" s="184" t="str">
        <f t="shared" si="775"/>
        <v>O</v>
      </c>
      <c r="DP832" s="184" t="str">
        <f t="shared" si="775"/>
        <v>O</v>
      </c>
      <c r="DQ832" s="184" t="str">
        <f t="shared" si="775"/>
        <v>O</v>
      </c>
      <c r="DU832" s="184" t="str">
        <f t="shared" si="776"/>
        <v>O</v>
      </c>
      <c r="DV832" s="184" t="str">
        <f t="shared" si="776"/>
        <v>E</v>
      </c>
      <c r="DW832" s="184" t="str">
        <f t="shared" si="776"/>
        <v>E</v>
      </c>
      <c r="DX832" s="184" t="str">
        <f t="shared" si="776"/>
        <v>E</v>
      </c>
      <c r="DY832" s="184" t="str">
        <f t="shared" si="776"/>
        <v>O</v>
      </c>
      <c r="DZ832" s="184" t="str">
        <f t="shared" si="776"/>
        <v>O</v>
      </c>
      <c r="EA832" s="184" t="str">
        <f t="shared" si="776"/>
        <v>E</v>
      </c>
      <c r="EB832" s="184" t="str">
        <f t="shared" si="776"/>
        <v>O</v>
      </c>
      <c r="EC832" s="184" t="str">
        <f t="shared" si="776"/>
        <v>E</v>
      </c>
      <c r="ED832" s="184" t="str">
        <f t="shared" si="776"/>
        <v>O</v>
      </c>
      <c r="EE832" s="184" t="str">
        <f t="shared" si="776"/>
        <v>O</v>
      </c>
      <c r="EF832" s="184" t="str">
        <f t="shared" si="776"/>
        <v>O</v>
      </c>
      <c r="EG832" s="184" t="str">
        <f t="shared" si="776"/>
        <v>O</v>
      </c>
      <c r="EH832" s="184" t="str">
        <f t="shared" si="776"/>
        <v>O</v>
      </c>
      <c r="EL832" s="184" t="str">
        <f t="shared" si="777"/>
        <v>E</v>
      </c>
      <c r="EM832" s="184" t="str">
        <f t="shared" si="777"/>
        <v>E</v>
      </c>
      <c r="EN832" s="184" t="str">
        <f t="shared" si="777"/>
        <v>O</v>
      </c>
      <c r="EO832" s="184" t="str">
        <f t="shared" si="777"/>
        <v>E</v>
      </c>
      <c r="EP832" s="184" t="str">
        <f t="shared" si="777"/>
        <v>O</v>
      </c>
      <c r="EQ832" s="184" t="str">
        <f t="shared" si="777"/>
        <v>O</v>
      </c>
      <c r="ER832" s="184" t="str">
        <f t="shared" si="777"/>
        <v>O</v>
      </c>
      <c r="ES832" s="184" t="str">
        <f t="shared" si="777"/>
        <v>O</v>
      </c>
      <c r="ET832" s="184" t="str">
        <f t="shared" si="777"/>
        <v>E</v>
      </c>
      <c r="EU832" s="184" t="str">
        <f t="shared" si="777"/>
        <v>O</v>
      </c>
      <c r="EV832" s="184" t="str">
        <f t="shared" si="777"/>
        <v>O</v>
      </c>
      <c r="EW832" s="184" t="str">
        <f t="shared" si="777"/>
        <v>O</v>
      </c>
      <c r="EX832" s="184" t="str">
        <f t="shared" si="777"/>
        <v>O</v>
      </c>
      <c r="EY832" s="184" t="str">
        <f t="shared" si="777"/>
        <v>O</v>
      </c>
      <c r="EZ832" s="184" t="str">
        <f t="shared" si="777"/>
        <v>O</v>
      </c>
      <c r="FD832" s="184" t="str">
        <f t="shared" si="778"/>
        <v>O</v>
      </c>
      <c r="FE832" s="184" t="str">
        <f t="shared" si="778"/>
        <v>O</v>
      </c>
      <c r="FF832" s="184" t="str">
        <f t="shared" si="778"/>
        <v>O</v>
      </c>
      <c r="FG832" s="184" t="str">
        <f t="shared" si="778"/>
        <v>E</v>
      </c>
      <c r="FH832" s="184" t="str">
        <f t="shared" si="778"/>
        <v>O</v>
      </c>
      <c r="FI832" s="184" t="str">
        <f t="shared" si="778"/>
        <v>O</v>
      </c>
      <c r="FJ832" s="184" t="str">
        <f t="shared" si="778"/>
        <v>E</v>
      </c>
      <c r="FK832" s="184" t="str">
        <f t="shared" si="778"/>
        <v>E</v>
      </c>
      <c r="FL832" s="184" t="str">
        <f t="shared" si="778"/>
        <v>O</v>
      </c>
      <c r="FM832" s="184" t="str">
        <f t="shared" si="778"/>
        <v>O</v>
      </c>
      <c r="FN832" s="184" t="str">
        <f t="shared" si="778"/>
        <v>O</v>
      </c>
      <c r="FO832" s="184" t="str">
        <f t="shared" si="778"/>
        <v>O</v>
      </c>
      <c r="FS832" s="184" t="str">
        <f t="shared" si="779"/>
        <v>E</v>
      </c>
      <c r="FT832" s="184" t="str">
        <f t="shared" si="779"/>
        <v>O</v>
      </c>
      <c r="FU832" s="184" t="str">
        <f t="shared" si="779"/>
        <v>E</v>
      </c>
      <c r="FV832" s="184" t="str">
        <f t="shared" si="779"/>
        <v>O</v>
      </c>
      <c r="FW832" s="184" t="str">
        <f t="shared" si="779"/>
        <v>O</v>
      </c>
      <c r="FX832" s="184" t="str">
        <f t="shared" si="779"/>
        <v>O</v>
      </c>
      <c r="FY832" s="184" t="str">
        <f t="shared" si="779"/>
        <v>O</v>
      </c>
      <c r="FZ832" s="184" t="str">
        <f t="shared" si="779"/>
        <v>E</v>
      </c>
      <c r="GA832" s="184" t="str">
        <f t="shared" si="779"/>
        <v>O</v>
      </c>
      <c r="GB832" s="184" t="str">
        <f t="shared" si="779"/>
        <v>O</v>
      </c>
      <c r="GC832" s="184" t="str">
        <f t="shared" si="779"/>
        <v>O</v>
      </c>
      <c r="GD832" s="184" t="str">
        <f t="shared" si="779"/>
        <v>O</v>
      </c>
      <c r="GH832" s="184" t="str">
        <f t="shared" si="780"/>
        <v>O</v>
      </c>
      <c r="GI832" s="184" t="str">
        <f t="shared" si="780"/>
        <v>E</v>
      </c>
      <c r="GJ832" s="184" t="str">
        <f t="shared" si="780"/>
        <v>O</v>
      </c>
      <c r="GK832" s="184" t="str">
        <f t="shared" si="780"/>
        <v>O</v>
      </c>
      <c r="GL832" s="184" t="str">
        <f t="shared" si="780"/>
        <v>O</v>
      </c>
      <c r="GM832" s="184" t="str">
        <f t="shared" si="780"/>
        <v>O</v>
      </c>
      <c r="GN832" s="184" t="str">
        <f t="shared" si="780"/>
        <v>E</v>
      </c>
      <c r="GO832" s="184" t="str">
        <f t="shared" si="780"/>
        <v>O</v>
      </c>
      <c r="GP832" s="184" t="str">
        <f t="shared" si="780"/>
        <v>O</v>
      </c>
      <c r="GQ832" s="184" t="str">
        <f t="shared" si="780"/>
        <v>O</v>
      </c>
      <c r="GR832" s="184" t="str">
        <f t="shared" si="780"/>
        <v>O</v>
      </c>
      <c r="GV832" s="184" t="str">
        <f t="shared" si="771"/>
        <v>O</v>
      </c>
      <c r="GW832" s="184" t="str">
        <f t="shared" si="771"/>
        <v>O</v>
      </c>
      <c r="GX832" s="184" t="str">
        <f t="shared" si="771"/>
        <v>E</v>
      </c>
      <c r="GY832" s="184" t="str">
        <f t="shared" si="771"/>
        <v>E</v>
      </c>
      <c r="GZ832" s="184" t="str">
        <f t="shared" si="771"/>
        <v>O</v>
      </c>
      <c r="HA832" s="184" t="str">
        <f t="shared" si="771"/>
        <v>E</v>
      </c>
      <c r="HB832" s="184" t="str">
        <f t="shared" si="771"/>
        <v>E</v>
      </c>
      <c r="HC832" s="184" t="str">
        <f t="shared" si="771"/>
        <v>E</v>
      </c>
      <c r="HD832" s="184" t="str">
        <f t="shared" si="771"/>
        <v>O</v>
      </c>
      <c r="HE832" s="184" t="str">
        <f t="shared" si="771"/>
        <v>E</v>
      </c>
      <c r="HF832" s="184" t="str">
        <f t="shared" si="771"/>
        <v>E</v>
      </c>
      <c r="HG832" s="184" t="str">
        <f t="shared" si="771"/>
        <v>O</v>
      </c>
      <c r="HH832" s="184" t="str">
        <f t="shared" si="771"/>
        <v>E</v>
      </c>
      <c r="HI832" s="184" t="str">
        <f t="shared" si="771"/>
        <v>O</v>
      </c>
      <c r="HJ832" s="184" t="str">
        <f t="shared" si="771"/>
        <v>E</v>
      </c>
      <c r="HK832" s="184" t="str">
        <f t="shared" si="771"/>
        <v>O</v>
      </c>
      <c r="HL832" s="184" t="str">
        <f t="shared" si="771"/>
        <v>E</v>
      </c>
    </row>
    <row r="833" spans="3:220" x14ac:dyDescent="0.3">
      <c r="C833" s="184">
        <v>200</v>
      </c>
      <c r="D833" s="184" t="str">
        <f t="shared" si="782"/>
        <v>E</v>
      </c>
      <c r="E833" s="184" t="str">
        <f t="shared" si="782"/>
        <v>E</v>
      </c>
      <c r="F833" s="184" t="str">
        <f t="shared" si="782"/>
        <v>E</v>
      </c>
      <c r="G833" s="184" t="str">
        <f t="shared" si="782"/>
        <v>E</v>
      </c>
      <c r="H833" s="184" t="str">
        <f t="shared" si="782"/>
        <v>O</v>
      </c>
      <c r="I833" s="184" t="str">
        <f t="shared" si="782"/>
        <v>O</v>
      </c>
      <c r="J833" s="184" t="str">
        <f t="shared" si="782"/>
        <v>E</v>
      </c>
      <c r="K833" s="184" t="str">
        <f t="shared" si="782"/>
        <v>E</v>
      </c>
      <c r="L833" s="184" t="str">
        <f t="shared" si="782"/>
        <v>E</v>
      </c>
      <c r="M833" s="184" t="str">
        <f t="shared" si="782"/>
        <v>E</v>
      </c>
      <c r="N833" s="184" t="str">
        <f t="shared" si="782"/>
        <v>E</v>
      </c>
      <c r="O833" s="184" t="str">
        <f t="shared" si="782"/>
        <v>O</v>
      </c>
      <c r="P833" s="184" t="str">
        <f t="shared" si="782"/>
        <v>O</v>
      </c>
      <c r="Q833" s="184" t="str">
        <f t="shared" si="782"/>
        <v>O</v>
      </c>
      <c r="R833" s="184" t="str">
        <f t="shared" si="782"/>
        <v>O</v>
      </c>
      <c r="V833" s="184" t="str">
        <f t="shared" si="783"/>
        <v>E</v>
      </c>
      <c r="W833" s="184" t="str">
        <f t="shared" si="783"/>
        <v>E</v>
      </c>
      <c r="X833" s="184" t="str">
        <f t="shared" si="783"/>
        <v>E</v>
      </c>
      <c r="Y833" s="184" t="str">
        <f t="shared" si="783"/>
        <v>E</v>
      </c>
      <c r="Z833" s="184" t="str">
        <f t="shared" si="783"/>
        <v>E</v>
      </c>
      <c r="AA833" s="184" t="str">
        <f t="shared" si="783"/>
        <v>O</v>
      </c>
      <c r="AB833" s="184" t="str">
        <f t="shared" si="783"/>
        <v>E</v>
      </c>
      <c r="AC833" s="184" t="str">
        <f t="shared" si="783"/>
        <v>E</v>
      </c>
      <c r="AD833" s="184" t="str">
        <f t="shared" si="783"/>
        <v>E</v>
      </c>
      <c r="AE833" s="184" t="str">
        <f t="shared" si="783"/>
        <v>E</v>
      </c>
      <c r="AF833" s="184" t="str">
        <f t="shared" si="783"/>
        <v>E</v>
      </c>
      <c r="AG833" s="184" t="str">
        <f t="shared" si="783"/>
        <v>E</v>
      </c>
      <c r="AH833" s="184" t="str">
        <f t="shared" si="783"/>
        <v>O</v>
      </c>
      <c r="AI833" s="184" t="str">
        <f t="shared" si="783"/>
        <v>E</v>
      </c>
      <c r="AJ833" s="184" t="str">
        <f t="shared" si="783"/>
        <v>O</v>
      </c>
      <c r="AK833" s="184" t="str">
        <f t="shared" si="783"/>
        <v>E</v>
      </c>
      <c r="AO833" s="184" t="str">
        <f t="shared" si="784"/>
        <v>E</v>
      </c>
      <c r="AP833" s="184" t="str">
        <f t="shared" si="784"/>
        <v>E</v>
      </c>
      <c r="AQ833" s="184" t="str">
        <f t="shared" si="784"/>
        <v>E</v>
      </c>
      <c r="AR833" s="184" t="str">
        <f t="shared" si="784"/>
        <v>E</v>
      </c>
      <c r="AS833" s="184" t="str">
        <f t="shared" si="784"/>
        <v>O</v>
      </c>
      <c r="AT833" s="184" t="str">
        <f t="shared" si="784"/>
        <v>E</v>
      </c>
      <c r="AU833" s="184" t="str">
        <f t="shared" si="784"/>
        <v>E</v>
      </c>
      <c r="AV833" s="184" t="str">
        <f t="shared" si="784"/>
        <v>E</v>
      </c>
      <c r="AW833" s="184" t="str">
        <f t="shared" si="784"/>
        <v>E</v>
      </c>
      <c r="AX833" s="184" t="str">
        <f t="shared" si="784"/>
        <v>E</v>
      </c>
      <c r="AY833" s="184" t="str">
        <f t="shared" si="784"/>
        <v>E</v>
      </c>
      <c r="AZ833" s="184" t="str">
        <f t="shared" si="784"/>
        <v>O</v>
      </c>
      <c r="BA833" s="184" t="str">
        <f t="shared" si="784"/>
        <v>E</v>
      </c>
      <c r="BB833" s="184" t="str">
        <f t="shared" si="784"/>
        <v>O</v>
      </c>
      <c r="BC833" s="184" t="str">
        <f t="shared" si="784"/>
        <v>E</v>
      </c>
      <c r="BG833" s="184" t="str">
        <f t="shared" si="772"/>
        <v>E</v>
      </c>
      <c r="BH833" s="184" t="str">
        <f t="shared" si="772"/>
        <v>E</v>
      </c>
      <c r="BI833" s="184" t="str">
        <f t="shared" si="772"/>
        <v>E</v>
      </c>
      <c r="BJ833" s="184" t="str">
        <f t="shared" si="772"/>
        <v>O</v>
      </c>
      <c r="BK833" s="184" t="str">
        <f t="shared" si="772"/>
        <v>E</v>
      </c>
      <c r="BL833" s="184" t="str">
        <f t="shared" si="772"/>
        <v>O</v>
      </c>
      <c r="BM833" s="184" t="str">
        <f t="shared" si="772"/>
        <v>E</v>
      </c>
      <c r="BN833" s="184" t="str">
        <f t="shared" si="772"/>
        <v>O</v>
      </c>
      <c r="BO833" s="184" t="str">
        <f t="shared" si="772"/>
        <v>O</v>
      </c>
      <c r="BP833" s="184" t="str">
        <f t="shared" si="772"/>
        <v>E</v>
      </c>
      <c r="BQ833" s="184" t="str">
        <f t="shared" si="772"/>
        <v>O</v>
      </c>
      <c r="BR833" s="184" t="str">
        <f t="shared" si="772"/>
        <v>O</v>
      </c>
      <c r="BS833" s="184" t="str">
        <f t="shared" si="772"/>
        <v>O</v>
      </c>
      <c r="BW833" s="184" t="str">
        <f t="shared" si="773"/>
        <v>E</v>
      </c>
      <c r="BX833" s="184" t="str">
        <f t="shared" si="773"/>
        <v>E</v>
      </c>
      <c r="BY833" s="184" t="str">
        <f t="shared" si="773"/>
        <v>E</v>
      </c>
      <c r="BZ833" s="184" t="str">
        <f t="shared" si="773"/>
        <v>E</v>
      </c>
      <c r="CA833" s="184" t="str">
        <f t="shared" si="773"/>
        <v>E</v>
      </c>
      <c r="CB833" s="184" t="str">
        <f t="shared" si="773"/>
        <v>E</v>
      </c>
      <c r="CC833" s="184" t="str">
        <f t="shared" si="773"/>
        <v>O</v>
      </c>
      <c r="CD833" s="184" t="str">
        <f t="shared" si="773"/>
        <v>E</v>
      </c>
      <c r="CE833" s="184" t="str">
        <f t="shared" si="773"/>
        <v>O</v>
      </c>
      <c r="CF833" s="184" t="str">
        <f t="shared" si="773"/>
        <v>O</v>
      </c>
      <c r="CG833" s="184" t="str">
        <f t="shared" si="773"/>
        <v>E</v>
      </c>
      <c r="CH833" s="184" t="str">
        <f t="shared" si="773"/>
        <v>E</v>
      </c>
      <c r="CI833" s="184" t="str">
        <f t="shared" si="773"/>
        <v>O</v>
      </c>
      <c r="CJ833" s="184" t="str">
        <f t="shared" si="773"/>
        <v>E</v>
      </c>
      <c r="CN833" s="184" t="str">
        <f t="shared" si="774"/>
        <v>E</v>
      </c>
      <c r="CO833" s="184" t="str">
        <f t="shared" si="774"/>
        <v>E</v>
      </c>
      <c r="CP833" s="184" t="str">
        <f t="shared" si="774"/>
        <v>E</v>
      </c>
      <c r="CQ833" s="184" t="str">
        <f t="shared" si="774"/>
        <v>O</v>
      </c>
      <c r="CR833" s="184" t="str">
        <f t="shared" si="774"/>
        <v>O</v>
      </c>
      <c r="CS833" s="184" t="str">
        <f t="shared" si="774"/>
        <v>E</v>
      </c>
      <c r="CT833" s="184" t="str">
        <f t="shared" si="774"/>
        <v>O</v>
      </c>
      <c r="CU833" s="184" t="str">
        <f t="shared" si="774"/>
        <v>O</v>
      </c>
      <c r="CV833" s="184" t="str">
        <f t="shared" si="774"/>
        <v>E</v>
      </c>
      <c r="CW833" s="184" t="str">
        <f t="shared" si="774"/>
        <v>E</v>
      </c>
      <c r="CX833" s="184" t="str">
        <f t="shared" si="774"/>
        <v>E</v>
      </c>
      <c r="CY833" s="184" t="str">
        <f t="shared" si="774"/>
        <v>O</v>
      </c>
      <c r="CZ833" s="184" t="str">
        <f t="shared" si="774"/>
        <v>E</v>
      </c>
      <c r="DA833" s="184" t="str">
        <f t="shared" si="774"/>
        <v>O</v>
      </c>
      <c r="DD833" s="184" t="str">
        <f t="shared" si="775"/>
        <v/>
      </c>
      <c r="DE833" s="184" t="str">
        <f t="shared" si="775"/>
        <v>E</v>
      </c>
      <c r="DF833" s="184" t="str">
        <f t="shared" si="775"/>
        <v>E</v>
      </c>
      <c r="DG833" s="184" t="str">
        <f t="shared" si="775"/>
        <v>E</v>
      </c>
      <c r="DH833" s="184" t="str">
        <f t="shared" si="775"/>
        <v>E</v>
      </c>
      <c r="DI833" s="184" t="str">
        <f t="shared" si="775"/>
        <v>O</v>
      </c>
      <c r="DJ833" s="184" t="str">
        <f t="shared" si="775"/>
        <v>O</v>
      </c>
      <c r="DK833" s="184" t="str">
        <f t="shared" si="775"/>
        <v>O</v>
      </c>
      <c r="DL833" s="184" t="str">
        <f t="shared" si="775"/>
        <v>E</v>
      </c>
      <c r="DM833" s="184" t="str">
        <f t="shared" si="775"/>
        <v>E</v>
      </c>
      <c r="DN833" s="184" t="str">
        <f t="shared" si="775"/>
        <v>O</v>
      </c>
      <c r="DO833" s="184" t="str">
        <f t="shared" si="775"/>
        <v>O</v>
      </c>
      <c r="DP833" s="184" t="str">
        <f t="shared" si="775"/>
        <v>O</v>
      </c>
      <c r="DQ833" s="184" t="str">
        <f t="shared" si="775"/>
        <v>O</v>
      </c>
      <c r="DU833" s="184" t="str">
        <f t="shared" si="776"/>
        <v>E</v>
      </c>
      <c r="DV833" s="184" t="str">
        <f t="shared" si="776"/>
        <v>E</v>
      </c>
      <c r="DW833" s="184" t="str">
        <f t="shared" si="776"/>
        <v>E</v>
      </c>
      <c r="DX833" s="184" t="str">
        <f t="shared" si="776"/>
        <v>O</v>
      </c>
      <c r="DY833" s="184" t="str">
        <f t="shared" si="776"/>
        <v>E</v>
      </c>
      <c r="DZ833" s="184" t="str">
        <f t="shared" si="776"/>
        <v>E</v>
      </c>
      <c r="EA833" s="184" t="str">
        <f t="shared" si="776"/>
        <v>E</v>
      </c>
      <c r="EB833" s="184" t="str">
        <f t="shared" si="776"/>
        <v>E</v>
      </c>
      <c r="EC833" s="184" t="str">
        <f t="shared" si="776"/>
        <v>E</v>
      </c>
      <c r="ED833" s="184" t="str">
        <f t="shared" si="776"/>
        <v>E</v>
      </c>
      <c r="EE833" s="184" t="str">
        <f t="shared" si="776"/>
        <v>O</v>
      </c>
      <c r="EF833" s="184" t="str">
        <f t="shared" si="776"/>
        <v>E</v>
      </c>
      <c r="EG833" s="184" t="str">
        <f t="shared" si="776"/>
        <v>O</v>
      </c>
      <c r="EH833" s="184" t="str">
        <f t="shared" si="776"/>
        <v>E</v>
      </c>
      <c r="EL833" s="184" t="str">
        <f t="shared" si="777"/>
        <v>E</v>
      </c>
      <c r="EM833" s="184" t="str">
        <f t="shared" si="777"/>
        <v>E</v>
      </c>
      <c r="EN833" s="184" t="str">
        <f t="shared" si="777"/>
        <v>E</v>
      </c>
      <c r="EO833" s="184" t="str">
        <f t="shared" si="777"/>
        <v>E</v>
      </c>
      <c r="EP833" s="184" t="str">
        <f t="shared" si="777"/>
        <v>E</v>
      </c>
      <c r="EQ833" s="184" t="str">
        <f t="shared" si="777"/>
        <v>O</v>
      </c>
      <c r="ER833" s="184" t="str">
        <f t="shared" si="777"/>
        <v>E</v>
      </c>
      <c r="ES833" s="184" t="str">
        <f t="shared" si="777"/>
        <v>O</v>
      </c>
      <c r="ET833" s="184" t="str">
        <f t="shared" si="777"/>
        <v>O</v>
      </c>
      <c r="EU833" s="184" t="str">
        <f t="shared" si="777"/>
        <v>E</v>
      </c>
      <c r="EV833" s="184" t="str">
        <f t="shared" si="777"/>
        <v>E</v>
      </c>
      <c r="EW833" s="184" t="str">
        <f t="shared" si="777"/>
        <v>O</v>
      </c>
      <c r="EX833" s="184" t="str">
        <f t="shared" si="777"/>
        <v>E</v>
      </c>
      <c r="EY833" s="184" t="str">
        <f t="shared" si="777"/>
        <v>O</v>
      </c>
      <c r="EZ833" s="184" t="str">
        <f t="shared" si="777"/>
        <v>E</v>
      </c>
      <c r="FD833" s="184" t="str">
        <f t="shared" si="778"/>
        <v>E</v>
      </c>
      <c r="FE833" s="184" t="str">
        <f t="shared" si="778"/>
        <v>E</v>
      </c>
      <c r="FF833" s="184" t="str">
        <f t="shared" si="778"/>
        <v>E</v>
      </c>
      <c r="FG833" s="184" t="str">
        <f t="shared" si="778"/>
        <v>O</v>
      </c>
      <c r="FH833" s="184" t="str">
        <f t="shared" si="778"/>
        <v>O</v>
      </c>
      <c r="FI833" s="184" t="str">
        <f t="shared" si="778"/>
        <v>O</v>
      </c>
      <c r="FJ833" s="184" t="str">
        <f t="shared" si="778"/>
        <v>E</v>
      </c>
      <c r="FK833" s="184" t="str">
        <f t="shared" si="778"/>
        <v>E</v>
      </c>
      <c r="FL833" s="184" t="str">
        <f t="shared" si="778"/>
        <v>O</v>
      </c>
      <c r="FM833" s="184" t="str">
        <f t="shared" si="778"/>
        <v>O</v>
      </c>
      <c r="FN833" s="184" t="str">
        <f t="shared" si="778"/>
        <v>O</v>
      </c>
      <c r="FO833" s="184" t="str">
        <f t="shared" si="778"/>
        <v>O</v>
      </c>
      <c r="FS833" s="184" t="str">
        <f t="shared" si="779"/>
        <v>E</v>
      </c>
      <c r="FT833" s="184" t="str">
        <f t="shared" si="779"/>
        <v>E</v>
      </c>
      <c r="FU833" s="184" t="str">
        <f t="shared" si="779"/>
        <v>E</v>
      </c>
      <c r="FV833" s="184" t="str">
        <f t="shared" si="779"/>
        <v>E</v>
      </c>
      <c r="FW833" s="184" t="str">
        <f t="shared" si="779"/>
        <v>O</v>
      </c>
      <c r="FX833" s="184" t="str">
        <f t="shared" si="779"/>
        <v>E</v>
      </c>
      <c r="FY833" s="184" t="str">
        <f t="shared" si="779"/>
        <v>O</v>
      </c>
      <c r="FZ833" s="184" t="str">
        <f t="shared" si="779"/>
        <v>O</v>
      </c>
      <c r="GA833" s="184" t="str">
        <f t="shared" si="779"/>
        <v>E</v>
      </c>
      <c r="GB833" s="184" t="str">
        <f t="shared" si="779"/>
        <v>E</v>
      </c>
      <c r="GC833" s="184" t="str">
        <f t="shared" si="779"/>
        <v>O</v>
      </c>
      <c r="GD833" s="184" t="str">
        <f t="shared" si="779"/>
        <v>E</v>
      </c>
      <c r="GH833" s="184" t="str">
        <f t="shared" si="780"/>
        <v>E</v>
      </c>
      <c r="GI833" s="184" t="str">
        <f t="shared" si="780"/>
        <v>E</v>
      </c>
      <c r="GJ833" s="184" t="str">
        <f t="shared" si="780"/>
        <v>E</v>
      </c>
      <c r="GK833" s="184" t="str">
        <f t="shared" si="780"/>
        <v>O</v>
      </c>
      <c r="GL833" s="184" t="str">
        <f t="shared" si="780"/>
        <v>E</v>
      </c>
      <c r="GM833" s="184" t="str">
        <f t="shared" si="780"/>
        <v>O</v>
      </c>
      <c r="GN833" s="184" t="str">
        <f t="shared" si="780"/>
        <v>O</v>
      </c>
      <c r="GO833" s="184" t="str">
        <f t="shared" si="780"/>
        <v>E</v>
      </c>
      <c r="GP833" s="184" t="str">
        <f t="shared" si="780"/>
        <v>E</v>
      </c>
      <c r="GQ833" s="184" t="str">
        <f t="shared" si="780"/>
        <v>O</v>
      </c>
      <c r="GR833" s="184" t="str">
        <f t="shared" si="780"/>
        <v>E</v>
      </c>
      <c r="GV833" s="184" t="str">
        <f t="shared" si="771"/>
        <v>O</v>
      </c>
      <c r="GW833" s="184" t="str">
        <f t="shared" si="771"/>
        <v>E</v>
      </c>
      <c r="GX833" s="184" t="str">
        <f t="shared" si="771"/>
        <v>O</v>
      </c>
      <c r="GY833" s="184" t="str">
        <f t="shared" si="771"/>
        <v>E</v>
      </c>
      <c r="GZ833" s="184" t="str">
        <f t="shared" si="771"/>
        <v>O</v>
      </c>
      <c r="HA833" s="184" t="str">
        <f t="shared" si="771"/>
        <v>E</v>
      </c>
      <c r="HB833" s="184" t="str">
        <f t="shared" si="771"/>
        <v>E</v>
      </c>
      <c r="HC833" s="184" t="str">
        <f t="shared" si="771"/>
        <v>E</v>
      </c>
      <c r="HD833" s="184" t="str">
        <f t="shared" si="771"/>
        <v>O</v>
      </c>
      <c r="HE833" s="184" t="str">
        <f t="shared" si="771"/>
        <v>E</v>
      </c>
      <c r="HF833" s="184" t="str">
        <f t="shared" si="771"/>
        <v>E</v>
      </c>
      <c r="HG833" s="184" t="str">
        <f t="shared" si="771"/>
        <v>O</v>
      </c>
      <c r="HH833" s="184" t="str">
        <f t="shared" si="771"/>
        <v>E</v>
      </c>
      <c r="HI833" s="184" t="str">
        <f t="shared" si="771"/>
        <v>O</v>
      </c>
      <c r="HJ833" s="184" t="str">
        <f t="shared" si="771"/>
        <v>E</v>
      </c>
      <c r="HK833" s="184" t="str">
        <f t="shared" si="771"/>
        <v>O</v>
      </c>
      <c r="HL833" s="184" t="str">
        <f t="shared" si="771"/>
        <v>E</v>
      </c>
    </row>
    <row r="834" spans="3:220" x14ac:dyDescent="0.3">
      <c r="C834" s="184">
        <v>199</v>
      </c>
      <c r="D834" s="184" t="str">
        <f t="shared" si="782"/>
        <v>E</v>
      </c>
      <c r="E834" s="184" t="str">
        <f t="shared" si="782"/>
        <v>O</v>
      </c>
      <c r="F834" s="184" t="str">
        <f t="shared" si="782"/>
        <v>E</v>
      </c>
      <c r="G834" s="184" t="str">
        <f t="shared" si="782"/>
        <v>O</v>
      </c>
      <c r="H834" s="184" t="str">
        <f t="shared" si="782"/>
        <v>O</v>
      </c>
      <c r="I834" s="184" t="str">
        <f t="shared" si="782"/>
        <v>O</v>
      </c>
      <c r="J834" s="184" t="str">
        <f t="shared" si="782"/>
        <v>E</v>
      </c>
      <c r="K834" s="184" t="str">
        <f t="shared" si="782"/>
        <v>E</v>
      </c>
      <c r="L834" s="184" t="str">
        <f t="shared" si="782"/>
        <v>E</v>
      </c>
      <c r="M834" s="184" t="str">
        <f t="shared" si="782"/>
        <v>E</v>
      </c>
      <c r="N834" s="184" t="str">
        <f t="shared" si="782"/>
        <v>E</v>
      </c>
      <c r="O834" s="184" t="str">
        <f t="shared" si="782"/>
        <v>O</v>
      </c>
      <c r="P834" s="184" t="str">
        <f t="shared" si="782"/>
        <v>O</v>
      </c>
      <c r="Q834" s="184" t="str">
        <f t="shared" si="782"/>
        <v>O</v>
      </c>
      <c r="R834" s="184" t="str">
        <f t="shared" si="782"/>
        <v>O</v>
      </c>
      <c r="V834" s="184" t="str">
        <f t="shared" si="783"/>
        <v>E</v>
      </c>
      <c r="W834" s="184" t="str">
        <f t="shared" si="783"/>
        <v>E</v>
      </c>
      <c r="X834" s="184" t="str">
        <f t="shared" si="783"/>
        <v>O</v>
      </c>
      <c r="Y834" s="184" t="str">
        <f t="shared" si="783"/>
        <v>O</v>
      </c>
      <c r="Z834" s="184" t="str">
        <f t="shared" si="783"/>
        <v>O</v>
      </c>
      <c r="AA834" s="184" t="str">
        <f t="shared" si="783"/>
        <v>O</v>
      </c>
      <c r="AB834" s="184" t="str">
        <f t="shared" si="783"/>
        <v>O</v>
      </c>
      <c r="AC834" s="184" t="str">
        <f t="shared" si="783"/>
        <v>E</v>
      </c>
      <c r="AD834" s="184" t="str">
        <f t="shared" si="783"/>
        <v>O</v>
      </c>
      <c r="AE834" s="184" t="str">
        <f t="shared" si="783"/>
        <v>E</v>
      </c>
      <c r="AF834" s="184" t="str">
        <f t="shared" si="783"/>
        <v>O</v>
      </c>
      <c r="AG834" s="184" t="str">
        <f t="shared" si="783"/>
        <v>E</v>
      </c>
      <c r="AH834" s="184" t="str">
        <f t="shared" si="783"/>
        <v>E</v>
      </c>
      <c r="AI834" s="184" t="str">
        <f t="shared" si="783"/>
        <v>O</v>
      </c>
      <c r="AJ834" s="184" t="str">
        <f t="shared" si="783"/>
        <v>E</v>
      </c>
      <c r="AK834" s="184" t="str">
        <f t="shared" si="783"/>
        <v>O</v>
      </c>
      <c r="AO834" s="184" t="str">
        <f t="shared" si="784"/>
        <v>E</v>
      </c>
      <c r="AP834" s="184" t="str">
        <f t="shared" si="784"/>
        <v>O</v>
      </c>
      <c r="AQ834" s="184" t="str">
        <f t="shared" si="784"/>
        <v>O</v>
      </c>
      <c r="AR834" s="184" t="str">
        <f t="shared" si="784"/>
        <v>O</v>
      </c>
      <c r="AS834" s="184" t="str">
        <f t="shared" si="784"/>
        <v>O</v>
      </c>
      <c r="AT834" s="184" t="str">
        <f t="shared" si="784"/>
        <v>O</v>
      </c>
      <c r="AU834" s="184" t="str">
        <f t="shared" si="784"/>
        <v>E</v>
      </c>
      <c r="AV834" s="184" t="str">
        <f t="shared" si="784"/>
        <v>O</v>
      </c>
      <c r="AW834" s="184" t="str">
        <f t="shared" si="784"/>
        <v>E</v>
      </c>
      <c r="AX834" s="184" t="str">
        <f t="shared" si="784"/>
        <v>O</v>
      </c>
      <c r="AY834" s="184" t="str">
        <f t="shared" si="784"/>
        <v>E</v>
      </c>
      <c r="AZ834" s="184" t="str">
        <f t="shared" si="784"/>
        <v>E</v>
      </c>
      <c r="BA834" s="184" t="str">
        <f t="shared" si="784"/>
        <v>O</v>
      </c>
      <c r="BB834" s="184" t="str">
        <f t="shared" si="784"/>
        <v>E</v>
      </c>
      <c r="BC834" s="184" t="str">
        <f t="shared" si="784"/>
        <v>O</v>
      </c>
      <c r="BG834" s="184" t="str">
        <f t="shared" si="772"/>
        <v>O</v>
      </c>
      <c r="BH834" s="184" t="str">
        <f t="shared" si="772"/>
        <v>O</v>
      </c>
      <c r="BI834" s="184" t="str">
        <f t="shared" si="772"/>
        <v>E</v>
      </c>
      <c r="BJ834" s="184" t="str">
        <f t="shared" si="772"/>
        <v>O</v>
      </c>
      <c r="BK834" s="184" t="str">
        <f t="shared" si="772"/>
        <v>E</v>
      </c>
      <c r="BL834" s="184" t="str">
        <f t="shared" si="772"/>
        <v>O</v>
      </c>
      <c r="BM834" s="184" t="str">
        <f t="shared" si="772"/>
        <v>E</v>
      </c>
      <c r="BN834" s="184" t="str">
        <f t="shared" si="772"/>
        <v>O</v>
      </c>
      <c r="BO834" s="184" t="str">
        <f t="shared" si="772"/>
        <v>O</v>
      </c>
      <c r="BP834" s="184" t="str">
        <f t="shared" si="772"/>
        <v>E</v>
      </c>
      <c r="BQ834" s="184" t="str">
        <f t="shared" si="772"/>
        <v>O</v>
      </c>
      <c r="BR834" s="184" t="str">
        <f t="shared" si="772"/>
        <v>O</v>
      </c>
      <c r="BS834" s="184" t="str">
        <f t="shared" si="772"/>
        <v>O</v>
      </c>
      <c r="BW834" s="184" t="str">
        <f t="shared" si="773"/>
        <v>E</v>
      </c>
      <c r="BX834" s="184" t="str">
        <f t="shared" si="773"/>
        <v>E</v>
      </c>
      <c r="BY834" s="184" t="str">
        <f t="shared" si="773"/>
        <v>E</v>
      </c>
      <c r="BZ834" s="184" t="str">
        <f t="shared" si="773"/>
        <v>O</v>
      </c>
      <c r="CA834" s="184" t="str">
        <f t="shared" si="773"/>
        <v>O</v>
      </c>
      <c r="CB834" s="184" t="str">
        <f t="shared" si="773"/>
        <v>E</v>
      </c>
      <c r="CC834" s="184" t="str">
        <f t="shared" si="773"/>
        <v>E</v>
      </c>
      <c r="CD834" s="184" t="str">
        <f t="shared" si="773"/>
        <v>O</v>
      </c>
      <c r="CE834" s="184" t="str">
        <f t="shared" si="773"/>
        <v>E</v>
      </c>
      <c r="CF834" s="184" t="str">
        <f t="shared" si="773"/>
        <v>E</v>
      </c>
      <c r="CG834" s="184" t="str">
        <f t="shared" si="773"/>
        <v>E</v>
      </c>
      <c r="CH834" s="184" t="str">
        <f t="shared" si="773"/>
        <v>O</v>
      </c>
      <c r="CI834" s="184" t="str">
        <f t="shared" si="773"/>
        <v>E</v>
      </c>
      <c r="CJ834" s="184" t="str">
        <f t="shared" si="773"/>
        <v>O</v>
      </c>
      <c r="CN834" s="184" t="str">
        <f t="shared" si="774"/>
        <v>O</v>
      </c>
      <c r="CO834" s="184" t="str">
        <f t="shared" si="774"/>
        <v>E</v>
      </c>
      <c r="CP834" s="184" t="str">
        <f t="shared" si="774"/>
        <v>O</v>
      </c>
      <c r="CQ834" s="184" t="str">
        <f t="shared" si="774"/>
        <v>E</v>
      </c>
      <c r="CR834" s="184" t="str">
        <f t="shared" si="774"/>
        <v>E</v>
      </c>
      <c r="CS834" s="184" t="str">
        <f t="shared" si="774"/>
        <v>E</v>
      </c>
      <c r="CT834" s="184" t="str">
        <f t="shared" si="774"/>
        <v>E</v>
      </c>
      <c r="CU834" s="184" t="str">
        <f t="shared" si="774"/>
        <v>O</v>
      </c>
      <c r="CV834" s="184" t="str">
        <f t="shared" si="774"/>
        <v>O</v>
      </c>
      <c r="CW834" s="184" t="str">
        <f t="shared" si="774"/>
        <v>O</v>
      </c>
      <c r="CX834" s="184" t="str">
        <f t="shared" si="774"/>
        <v>E</v>
      </c>
      <c r="CY834" s="184" t="str">
        <f t="shared" si="774"/>
        <v>E</v>
      </c>
      <c r="CZ834" s="184" t="str">
        <f t="shared" si="774"/>
        <v>O</v>
      </c>
      <c r="DA834" s="184" t="str">
        <f t="shared" si="774"/>
        <v>E</v>
      </c>
      <c r="DD834" s="184" t="str">
        <f t="shared" si="775"/>
        <v/>
      </c>
      <c r="DE834" s="184" t="str">
        <f t="shared" si="775"/>
        <v>E</v>
      </c>
      <c r="DF834" s="184" t="str">
        <f t="shared" si="775"/>
        <v>O</v>
      </c>
      <c r="DG834" s="184" t="str">
        <f t="shared" si="775"/>
        <v>E</v>
      </c>
      <c r="DH834" s="184" t="str">
        <f t="shared" si="775"/>
        <v>E</v>
      </c>
      <c r="DI834" s="184" t="str">
        <f t="shared" si="775"/>
        <v>O</v>
      </c>
      <c r="DJ834" s="184" t="str">
        <f t="shared" si="775"/>
        <v>O</v>
      </c>
      <c r="DK834" s="184" t="str">
        <f t="shared" si="775"/>
        <v>O</v>
      </c>
      <c r="DL834" s="184" t="str">
        <f t="shared" si="775"/>
        <v>E</v>
      </c>
      <c r="DM834" s="184" t="str">
        <f t="shared" si="775"/>
        <v>E</v>
      </c>
      <c r="DN834" s="184" t="str">
        <f t="shared" si="775"/>
        <v>O</v>
      </c>
      <c r="DO834" s="184" t="str">
        <f t="shared" si="775"/>
        <v>O</v>
      </c>
      <c r="DP834" s="184" t="str">
        <f t="shared" si="775"/>
        <v>O</v>
      </c>
      <c r="DQ834" s="184" t="str">
        <f t="shared" si="775"/>
        <v>O</v>
      </c>
      <c r="DU834" s="184" t="str">
        <f t="shared" si="776"/>
        <v>O</v>
      </c>
      <c r="DV834" s="184" t="str">
        <f t="shared" si="776"/>
        <v>O</v>
      </c>
      <c r="DW834" s="184" t="str">
        <f t="shared" si="776"/>
        <v>O</v>
      </c>
      <c r="DX834" s="184" t="str">
        <f t="shared" si="776"/>
        <v>O</v>
      </c>
      <c r="DY834" s="184" t="str">
        <f t="shared" si="776"/>
        <v>O</v>
      </c>
      <c r="DZ834" s="184" t="str">
        <f t="shared" si="776"/>
        <v>E</v>
      </c>
      <c r="EA834" s="184" t="str">
        <f t="shared" si="776"/>
        <v>O</v>
      </c>
      <c r="EB834" s="184" t="str">
        <f t="shared" si="776"/>
        <v>E</v>
      </c>
      <c r="EC834" s="184" t="str">
        <f t="shared" si="776"/>
        <v>O</v>
      </c>
      <c r="ED834" s="184" t="str">
        <f t="shared" si="776"/>
        <v>E</v>
      </c>
      <c r="EE834" s="184" t="str">
        <f t="shared" si="776"/>
        <v>E</v>
      </c>
      <c r="EF834" s="184" t="str">
        <f t="shared" si="776"/>
        <v>O</v>
      </c>
      <c r="EG834" s="184" t="str">
        <f t="shared" si="776"/>
        <v>E</v>
      </c>
      <c r="EH834" s="184" t="str">
        <f t="shared" si="776"/>
        <v>O</v>
      </c>
      <c r="EL834" s="184" t="str">
        <f t="shared" si="777"/>
        <v>E</v>
      </c>
      <c r="EM834" s="184" t="str">
        <f t="shared" si="777"/>
        <v>E</v>
      </c>
      <c r="EN834" s="184" t="str">
        <f t="shared" si="777"/>
        <v>O</v>
      </c>
      <c r="EO834" s="184" t="str">
        <f t="shared" si="777"/>
        <v>O</v>
      </c>
      <c r="EP834" s="184" t="str">
        <f t="shared" si="777"/>
        <v>E</v>
      </c>
      <c r="EQ834" s="184" t="str">
        <f t="shared" si="777"/>
        <v>E</v>
      </c>
      <c r="ER834" s="184" t="str">
        <f t="shared" si="777"/>
        <v>O</v>
      </c>
      <c r="ES834" s="184" t="str">
        <f t="shared" si="777"/>
        <v>E</v>
      </c>
      <c r="ET834" s="184" t="str">
        <f t="shared" si="777"/>
        <v>E</v>
      </c>
      <c r="EU834" s="184" t="str">
        <f t="shared" si="777"/>
        <v>E</v>
      </c>
      <c r="EV834" s="184" t="str">
        <f t="shared" si="777"/>
        <v>O</v>
      </c>
      <c r="EW834" s="184" t="str">
        <f t="shared" si="777"/>
        <v>E</v>
      </c>
      <c r="EX834" s="184" t="str">
        <f t="shared" si="777"/>
        <v>O</v>
      </c>
      <c r="EY834" s="184" t="str">
        <f t="shared" si="777"/>
        <v>E</v>
      </c>
      <c r="EZ834" s="184" t="str">
        <f t="shared" si="777"/>
        <v>O</v>
      </c>
      <c r="FD834" s="184" t="str">
        <f t="shared" si="778"/>
        <v>O</v>
      </c>
      <c r="FE834" s="184" t="str">
        <f t="shared" si="778"/>
        <v>E</v>
      </c>
      <c r="FF834" s="184" t="str">
        <f t="shared" si="778"/>
        <v>E</v>
      </c>
      <c r="FG834" s="184" t="str">
        <f t="shared" si="778"/>
        <v>O</v>
      </c>
      <c r="FH834" s="184" t="str">
        <f t="shared" si="778"/>
        <v>O</v>
      </c>
      <c r="FI834" s="184" t="str">
        <f t="shared" si="778"/>
        <v>O</v>
      </c>
      <c r="FJ834" s="184" t="str">
        <f t="shared" si="778"/>
        <v>E</v>
      </c>
      <c r="FK834" s="184" t="str">
        <f t="shared" si="778"/>
        <v>E</v>
      </c>
      <c r="FL834" s="184" t="str">
        <f t="shared" si="778"/>
        <v>O</v>
      </c>
      <c r="FM834" s="184" t="str">
        <f t="shared" si="778"/>
        <v>O</v>
      </c>
      <c r="FN834" s="184" t="str">
        <f t="shared" si="778"/>
        <v>O</v>
      </c>
      <c r="FO834" s="184" t="str">
        <f t="shared" si="778"/>
        <v>O</v>
      </c>
      <c r="FS834" s="184" t="str">
        <f t="shared" si="779"/>
        <v>E</v>
      </c>
      <c r="FT834" s="184" t="str">
        <f t="shared" si="779"/>
        <v>O</v>
      </c>
      <c r="FU834" s="184" t="str">
        <f t="shared" si="779"/>
        <v>O</v>
      </c>
      <c r="FV834" s="184" t="str">
        <f t="shared" si="779"/>
        <v>E</v>
      </c>
      <c r="FW834" s="184" t="str">
        <f t="shared" si="779"/>
        <v>E</v>
      </c>
      <c r="FX834" s="184" t="str">
        <f t="shared" si="779"/>
        <v>O</v>
      </c>
      <c r="FY834" s="184" t="str">
        <f t="shared" si="779"/>
        <v>E</v>
      </c>
      <c r="FZ834" s="184" t="str">
        <f t="shared" si="779"/>
        <v>E</v>
      </c>
      <c r="GA834" s="184" t="str">
        <f t="shared" si="779"/>
        <v>E</v>
      </c>
      <c r="GB834" s="184" t="str">
        <f t="shared" si="779"/>
        <v>O</v>
      </c>
      <c r="GC834" s="184" t="str">
        <f t="shared" si="779"/>
        <v>E</v>
      </c>
      <c r="GD834" s="184" t="str">
        <f t="shared" si="779"/>
        <v>O</v>
      </c>
      <c r="GH834" s="184" t="str">
        <f t="shared" si="780"/>
        <v>O</v>
      </c>
      <c r="GI834" s="184" t="str">
        <f t="shared" si="780"/>
        <v>O</v>
      </c>
      <c r="GJ834" s="184" t="str">
        <f t="shared" si="780"/>
        <v>E</v>
      </c>
      <c r="GK834" s="184" t="str">
        <f t="shared" si="780"/>
        <v>E</v>
      </c>
      <c r="GL834" s="184" t="str">
        <f t="shared" si="780"/>
        <v>O</v>
      </c>
      <c r="GM834" s="184" t="str">
        <f t="shared" si="780"/>
        <v>E</v>
      </c>
      <c r="GN834" s="184" t="str">
        <f t="shared" si="780"/>
        <v>E</v>
      </c>
      <c r="GO834" s="184" t="str">
        <f t="shared" si="780"/>
        <v>E</v>
      </c>
      <c r="GP834" s="184" t="str">
        <f t="shared" si="780"/>
        <v>O</v>
      </c>
      <c r="GQ834" s="184" t="str">
        <f t="shared" si="780"/>
        <v>E</v>
      </c>
      <c r="GR834" s="184" t="str">
        <f t="shared" si="780"/>
        <v>O</v>
      </c>
      <c r="GV834" s="184" t="str">
        <f t="shared" si="771"/>
        <v>O</v>
      </c>
      <c r="GW834" s="184" t="str">
        <f t="shared" si="771"/>
        <v>E</v>
      </c>
      <c r="GX834" s="184" t="str">
        <f t="shared" si="771"/>
        <v>E</v>
      </c>
      <c r="GY834" s="184" t="str">
        <f t="shared" si="771"/>
        <v>E</v>
      </c>
      <c r="GZ834" s="184" t="str">
        <f t="shared" si="771"/>
        <v>E</v>
      </c>
      <c r="HA834" s="184" t="str">
        <f t="shared" si="771"/>
        <v>E</v>
      </c>
      <c r="HB834" s="184" t="str">
        <f t="shared" si="771"/>
        <v>O</v>
      </c>
      <c r="HC834" s="184" t="str">
        <f t="shared" si="771"/>
        <v>O</v>
      </c>
      <c r="HD834" s="184" t="str">
        <f t="shared" si="771"/>
        <v>O</v>
      </c>
      <c r="HE834" s="184" t="str">
        <f t="shared" si="771"/>
        <v>O</v>
      </c>
      <c r="HF834" s="184" t="str">
        <f t="shared" si="771"/>
        <v>E</v>
      </c>
      <c r="HG834" s="184" t="str">
        <f t="shared" si="771"/>
        <v>E</v>
      </c>
      <c r="HH834" s="184" t="str">
        <f t="shared" si="771"/>
        <v>O</v>
      </c>
      <c r="HI834" s="184" t="str">
        <f t="shared" si="771"/>
        <v>E</v>
      </c>
      <c r="HJ834" s="184" t="str">
        <f t="shared" si="771"/>
        <v>O</v>
      </c>
      <c r="HK834" s="184" t="str">
        <f t="shared" si="771"/>
        <v>E</v>
      </c>
      <c r="HL834" s="184" t="str">
        <f t="shared" si="771"/>
        <v>O</v>
      </c>
    </row>
    <row r="835" spans="3:220" x14ac:dyDescent="0.3">
      <c r="C835" s="184">
        <v>198</v>
      </c>
      <c r="D835" s="184" t="str">
        <f t="shared" si="782"/>
        <v>E</v>
      </c>
      <c r="E835" s="184" t="str">
        <f t="shared" si="782"/>
        <v>E</v>
      </c>
      <c r="F835" s="184" t="str">
        <f t="shared" si="782"/>
        <v>O</v>
      </c>
      <c r="G835" s="184" t="str">
        <f t="shared" si="782"/>
        <v>E</v>
      </c>
      <c r="H835" s="184" t="str">
        <f t="shared" si="782"/>
        <v>E</v>
      </c>
      <c r="I835" s="184" t="str">
        <f t="shared" si="782"/>
        <v>E</v>
      </c>
      <c r="J835" s="184" t="str">
        <f t="shared" si="782"/>
        <v>O</v>
      </c>
      <c r="K835" s="184" t="str">
        <f t="shared" si="782"/>
        <v>E</v>
      </c>
      <c r="L835" s="184" t="str">
        <f t="shared" si="782"/>
        <v>E</v>
      </c>
      <c r="M835" s="184" t="str">
        <f t="shared" si="782"/>
        <v>E</v>
      </c>
      <c r="N835" s="184" t="str">
        <f t="shared" si="782"/>
        <v>E</v>
      </c>
      <c r="O835" s="184" t="str">
        <f t="shared" si="782"/>
        <v>O</v>
      </c>
      <c r="P835" s="184" t="str">
        <f t="shared" si="782"/>
        <v>O</v>
      </c>
      <c r="Q835" s="184" t="str">
        <f t="shared" si="782"/>
        <v>O</v>
      </c>
      <c r="R835" s="184" t="str">
        <f t="shared" si="782"/>
        <v>O</v>
      </c>
      <c r="V835" s="184" t="str">
        <f t="shared" si="783"/>
        <v>E</v>
      </c>
      <c r="W835" s="184" t="str">
        <f t="shared" si="783"/>
        <v>E</v>
      </c>
      <c r="X835" s="184" t="str">
        <f t="shared" si="783"/>
        <v>E</v>
      </c>
      <c r="Y835" s="184" t="str">
        <f t="shared" si="783"/>
        <v>O</v>
      </c>
      <c r="Z835" s="184" t="str">
        <f t="shared" si="783"/>
        <v>O</v>
      </c>
      <c r="AA835" s="184" t="str">
        <f t="shared" si="783"/>
        <v>E</v>
      </c>
      <c r="AB835" s="184" t="str">
        <f t="shared" si="783"/>
        <v>O</v>
      </c>
      <c r="AC835" s="184" t="str">
        <f t="shared" si="783"/>
        <v>O</v>
      </c>
      <c r="AD835" s="184" t="str">
        <f t="shared" si="783"/>
        <v>E</v>
      </c>
      <c r="AE835" s="184" t="str">
        <f t="shared" si="783"/>
        <v>O</v>
      </c>
      <c r="AF835" s="184" t="str">
        <f t="shared" si="783"/>
        <v>E</v>
      </c>
      <c r="AG835" s="184" t="str">
        <f t="shared" si="783"/>
        <v>O</v>
      </c>
      <c r="AH835" s="184" t="str">
        <f t="shared" si="783"/>
        <v>O</v>
      </c>
      <c r="AI835" s="184" t="str">
        <f t="shared" si="783"/>
        <v>O</v>
      </c>
      <c r="AJ835" s="184" t="str">
        <f t="shared" si="783"/>
        <v>O</v>
      </c>
      <c r="AK835" s="184" t="str">
        <f t="shared" si="783"/>
        <v>O</v>
      </c>
      <c r="AO835" s="184" t="str">
        <f t="shared" si="784"/>
        <v>E</v>
      </c>
      <c r="AP835" s="184" t="str">
        <f t="shared" si="784"/>
        <v>E</v>
      </c>
      <c r="AQ835" s="184" t="str">
        <f t="shared" si="784"/>
        <v>O</v>
      </c>
      <c r="AR835" s="184" t="str">
        <f t="shared" si="784"/>
        <v>O</v>
      </c>
      <c r="AS835" s="184" t="str">
        <f t="shared" si="784"/>
        <v>E</v>
      </c>
      <c r="AT835" s="184" t="str">
        <f t="shared" si="784"/>
        <v>O</v>
      </c>
      <c r="AU835" s="184" t="str">
        <f t="shared" si="784"/>
        <v>O</v>
      </c>
      <c r="AV835" s="184" t="str">
        <f t="shared" si="784"/>
        <v>E</v>
      </c>
      <c r="AW835" s="184" t="str">
        <f t="shared" si="784"/>
        <v>O</v>
      </c>
      <c r="AX835" s="184" t="str">
        <f t="shared" si="784"/>
        <v>E</v>
      </c>
      <c r="AY835" s="184" t="str">
        <f t="shared" si="784"/>
        <v>O</v>
      </c>
      <c r="AZ835" s="184" t="str">
        <f t="shared" si="784"/>
        <v>O</v>
      </c>
      <c r="BA835" s="184" t="str">
        <f t="shared" si="784"/>
        <v>O</v>
      </c>
      <c r="BB835" s="184" t="str">
        <f t="shared" si="784"/>
        <v>O</v>
      </c>
      <c r="BC835" s="184" t="str">
        <f t="shared" si="784"/>
        <v>O</v>
      </c>
      <c r="BG835" s="184" t="str">
        <f t="shared" si="772"/>
        <v>E</v>
      </c>
      <c r="BH835" s="184" t="str">
        <f t="shared" si="772"/>
        <v>O</v>
      </c>
      <c r="BI835" s="184" t="str">
        <f t="shared" si="772"/>
        <v>O</v>
      </c>
      <c r="BJ835" s="184" t="str">
        <f t="shared" si="772"/>
        <v>O</v>
      </c>
      <c r="BK835" s="184" t="str">
        <f t="shared" si="772"/>
        <v>E</v>
      </c>
      <c r="BL835" s="184" t="str">
        <f t="shared" si="772"/>
        <v>O</v>
      </c>
      <c r="BM835" s="184" t="str">
        <f t="shared" si="772"/>
        <v>E</v>
      </c>
      <c r="BN835" s="184" t="str">
        <f t="shared" si="772"/>
        <v>O</v>
      </c>
      <c r="BO835" s="184" t="str">
        <f t="shared" si="772"/>
        <v>O</v>
      </c>
      <c r="BP835" s="184" t="str">
        <f t="shared" si="772"/>
        <v>E</v>
      </c>
      <c r="BQ835" s="184" t="str">
        <f t="shared" si="772"/>
        <v>O</v>
      </c>
      <c r="BR835" s="184" t="str">
        <f t="shared" si="772"/>
        <v>O</v>
      </c>
      <c r="BS835" s="184" t="str">
        <f t="shared" si="772"/>
        <v>O</v>
      </c>
      <c r="BW835" s="184" t="str">
        <f t="shared" si="773"/>
        <v>E</v>
      </c>
      <c r="BX835" s="184" t="str">
        <f t="shared" si="773"/>
        <v>E</v>
      </c>
      <c r="BY835" s="184" t="str">
        <f t="shared" si="773"/>
        <v>E</v>
      </c>
      <c r="BZ835" s="184" t="str">
        <f t="shared" si="773"/>
        <v>E</v>
      </c>
      <c r="CA835" s="184" t="str">
        <f t="shared" si="773"/>
        <v>O</v>
      </c>
      <c r="CB835" s="184" t="str">
        <f t="shared" si="773"/>
        <v>O</v>
      </c>
      <c r="CC835" s="184" t="str">
        <f t="shared" si="773"/>
        <v>O</v>
      </c>
      <c r="CD835" s="184" t="str">
        <f t="shared" si="773"/>
        <v>O</v>
      </c>
      <c r="CE835" s="184" t="str">
        <f t="shared" si="773"/>
        <v>O</v>
      </c>
      <c r="CF835" s="184" t="str">
        <f t="shared" si="773"/>
        <v>E</v>
      </c>
      <c r="CG835" s="184" t="str">
        <f t="shared" si="773"/>
        <v>O</v>
      </c>
      <c r="CH835" s="184" t="str">
        <f t="shared" si="773"/>
        <v>O</v>
      </c>
      <c r="CI835" s="184" t="str">
        <f t="shared" si="773"/>
        <v>O</v>
      </c>
      <c r="CJ835" s="184" t="str">
        <f t="shared" si="773"/>
        <v>O</v>
      </c>
      <c r="CN835" s="184" t="str">
        <f t="shared" si="774"/>
        <v>E</v>
      </c>
      <c r="CO835" s="184" t="str">
        <f t="shared" si="774"/>
        <v>O</v>
      </c>
      <c r="CP835" s="184" t="str">
        <f t="shared" si="774"/>
        <v>E</v>
      </c>
      <c r="CQ835" s="184" t="str">
        <f t="shared" si="774"/>
        <v>E</v>
      </c>
      <c r="CR835" s="184" t="str">
        <f t="shared" si="774"/>
        <v>O</v>
      </c>
      <c r="CS835" s="184" t="str">
        <f t="shared" si="774"/>
        <v>O</v>
      </c>
      <c r="CT835" s="184" t="str">
        <f t="shared" si="774"/>
        <v>E</v>
      </c>
      <c r="CU835" s="184" t="str">
        <f t="shared" si="774"/>
        <v>E</v>
      </c>
      <c r="CV835" s="184" t="str">
        <f t="shared" si="774"/>
        <v>E</v>
      </c>
      <c r="CW835" s="184" t="str">
        <f t="shared" si="774"/>
        <v>O</v>
      </c>
      <c r="CX835" s="184" t="str">
        <f t="shared" si="774"/>
        <v>O</v>
      </c>
      <c r="CY835" s="184" t="str">
        <f t="shared" si="774"/>
        <v>O</v>
      </c>
      <c r="CZ835" s="184" t="str">
        <f t="shared" si="774"/>
        <v>O</v>
      </c>
      <c r="DA835" s="184" t="str">
        <f t="shared" si="774"/>
        <v>O</v>
      </c>
      <c r="DD835" s="184" t="str">
        <f t="shared" si="775"/>
        <v/>
      </c>
      <c r="DE835" s="184" t="str">
        <f t="shared" si="775"/>
        <v>E</v>
      </c>
      <c r="DF835" s="184" t="str">
        <f t="shared" si="775"/>
        <v>E</v>
      </c>
      <c r="DG835" s="184" t="str">
        <f t="shared" si="775"/>
        <v>O</v>
      </c>
      <c r="DH835" s="184" t="str">
        <f t="shared" si="775"/>
        <v>E</v>
      </c>
      <c r="DI835" s="184" t="str">
        <f t="shared" si="775"/>
        <v>O</v>
      </c>
      <c r="DJ835" s="184" t="str">
        <f t="shared" si="775"/>
        <v>O</v>
      </c>
      <c r="DK835" s="184" t="str">
        <f t="shared" si="775"/>
        <v>O</v>
      </c>
      <c r="DL835" s="184" t="str">
        <f t="shared" si="775"/>
        <v>E</v>
      </c>
      <c r="DM835" s="184" t="str">
        <f t="shared" si="775"/>
        <v>E</v>
      </c>
      <c r="DN835" s="184" t="str">
        <f t="shared" si="775"/>
        <v>O</v>
      </c>
      <c r="DO835" s="184" t="str">
        <f t="shared" si="775"/>
        <v>O</v>
      </c>
      <c r="DP835" s="184" t="str">
        <f t="shared" si="775"/>
        <v>O</v>
      </c>
      <c r="DQ835" s="184" t="str">
        <f t="shared" si="775"/>
        <v>O</v>
      </c>
      <c r="DU835" s="184" t="str">
        <f t="shared" si="776"/>
        <v>E</v>
      </c>
      <c r="DV835" s="184" t="str">
        <f t="shared" si="776"/>
        <v>O</v>
      </c>
      <c r="DW835" s="184" t="str">
        <f t="shared" si="776"/>
        <v>O</v>
      </c>
      <c r="DX835" s="184" t="str">
        <f t="shared" si="776"/>
        <v>E</v>
      </c>
      <c r="DY835" s="184" t="str">
        <f t="shared" si="776"/>
        <v>O</v>
      </c>
      <c r="DZ835" s="184" t="str">
        <f t="shared" si="776"/>
        <v>O</v>
      </c>
      <c r="EA835" s="184" t="str">
        <f t="shared" si="776"/>
        <v>E</v>
      </c>
      <c r="EB835" s="184" t="str">
        <f t="shared" si="776"/>
        <v>O</v>
      </c>
      <c r="EC835" s="184" t="str">
        <f t="shared" si="776"/>
        <v>E</v>
      </c>
      <c r="ED835" s="184" t="str">
        <f t="shared" si="776"/>
        <v>O</v>
      </c>
      <c r="EE835" s="184" t="str">
        <f t="shared" si="776"/>
        <v>O</v>
      </c>
      <c r="EF835" s="184" t="str">
        <f t="shared" si="776"/>
        <v>O</v>
      </c>
      <c r="EG835" s="184" t="str">
        <f t="shared" si="776"/>
        <v>O</v>
      </c>
      <c r="EH835" s="184" t="str">
        <f t="shared" si="776"/>
        <v>O</v>
      </c>
      <c r="EL835" s="184" t="str">
        <f t="shared" si="777"/>
        <v>E</v>
      </c>
      <c r="EM835" s="184" t="str">
        <f t="shared" si="777"/>
        <v>E</v>
      </c>
      <c r="EN835" s="184" t="str">
        <f t="shared" si="777"/>
        <v>E</v>
      </c>
      <c r="EO835" s="184" t="str">
        <f t="shared" si="777"/>
        <v>O</v>
      </c>
      <c r="EP835" s="184" t="str">
        <f t="shared" si="777"/>
        <v>O</v>
      </c>
      <c r="EQ835" s="184" t="str">
        <f t="shared" si="777"/>
        <v>O</v>
      </c>
      <c r="ER835" s="184" t="str">
        <f t="shared" si="777"/>
        <v>O</v>
      </c>
      <c r="ES835" s="184" t="str">
        <f t="shared" si="777"/>
        <v>O</v>
      </c>
      <c r="ET835" s="184" t="str">
        <f t="shared" si="777"/>
        <v>E</v>
      </c>
      <c r="EU835" s="184" t="str">
        <f t="shared" si="777"/>
        <v>O</v>
      </c>
      <c r="EV835" s="184" t="str">
        <f t="shared" si="777"/>
        <v>O</v>
      </c>
      <c r="EW835" s="184" t="str">
        <f t="shared" si="777"/>
        <v>O</v>
      </c>
      <c r="EX835" s="184" t="str">
        <f t="shared" si="777"/>
        <v>O</v>
      </c>
      <c r="EY835" s="184" t="str">
        <f t="shared" si="777"/>
        <v>O</v>
      </c>
      <c r="EZ835" s="184" t="str">
        <f t="shared" si="777"/>
        <v>O</v>
      </c>
      <c r="FD835" s="184" t="str">
        <f t="shared" si="778"/>
        <v>E</v>
      </c>
      <c r="FE835" s="184" t="str">
        <f t="shared" si="778"/>
        <v>O</v>
      </c>
      <c r="FF835" s="184" t="str">
        <f t="shared" si="778"/>
        <v>E</v>
      </c>
      <c r="FG835" s="184" t="str">
        <f t="shared" si="778"/>
        <v>O</v>
      </c>
      <c r="FH835" s="184" t="str">
        <f t="shared" si="778"/>
        <v>O</v>
      </c>
      <c r="FI835" s="184" t="str">
        <f t="shared" si="778"/>
        <v>O</v>
      </c>
      <c r="FJ835" s="184" t="str">
        <f t="shared" si="778"/>
        <v>E</v>
      </c>
      <c r="FK835" s="184" t="str">
        <f t="shared" si="778"/>
        <v>E</v>
      </c>
      <c r="FL835" s="184" t="str">
        <f t="shared" si="778"/>
        <v>O</v>
      </c>
      <c r="FM835" s="184" t="str">
        <f t="shared" si="778"/>
        <v>O</v>
      </c>
      <c r="FN835" s="184" t="str">
        <f t="shared" si="778"/>
        <v>O</v>
      </c>
      <c r="FO835" s="184" t="str">
        <f t="shared" si="778"/>
        <v>O</v>
      </c>
      <c r="FS835" s="184" t="str">
        <f t="shared" si="779"/>
        <v>E</v>
      </c>
      <c r="FT835" s="184" t="str">
        <f t="shared" si="779"/>
        <v>E</v>
      </c>
      <c r="FU835" s="184" t="str">
        <f t="shared" si="779"/>
        <v>O</v>
      </c>
      <c r="FV835" s="184" t="str">
        <f t="shared" si="779"/>
        <v>O</v>
      </c>
      <c r="FW835" s="184" t="str">
        <f t="shared" si="779"/>
        <v>O</v>
      </c>
      <c r="FX835" s="184" t="str">
        <f t="shared" si="779"/>
        <v>O</v>
      </c>
      <c r="FY835" s="184" t="str">
        <f t="shared" si="779"/>
        <v>O</v>
      </c>
      <c r="FZ835" s="184" t="str">
        <f t="shared" si="779"/>
        <v>E</v>
      </c>
      <c r="GA835" s="184" t="str">
        <f t="shared" si="779"/>
        <v>O</v>
      </c>
      <c r="GB835" s="184" t="str">
        <f t="shared" si="779"/>
        <v>O</v>
      </c>
      <c r="GC835" s="184" t="str">
        <f t="shared" si="779"/>
        <v>O</v>
      </c>
      <c r="GD835" s="184" t="str">
        <f t="shared" si="779"/>
        <v>O</v>
      </c>
      <c r="GH835" s="184" t="str">
        <f t="shared" si="780"/>
        <v>E</v>
      </c>
      <c r="GI835" s="184" t="str">
        <f t="shared" si="780"/>
        <v>O</v>
      </c>
      <c r="GJ835" s="184" t="str">
        <f t="shared" si="780"/>
        <v>O</v>
      </c>
      <c r="GK835" s="184" t="str">
        <f t="shared" si="780"/>
        <v>O</v>
      </c>
      <c r="GL835" s="184" t="str">
        <f t="shared" si="780"/>
        <v>O</v>
      </c>
      <c r="GM835" s="184" t="str">
        <f t="shared" si="780"/>
        <v>O</v>
      </c>
      <c r="GN835" s="184" t="str">
        <f t="shared" si="780"/>
        <v>E</v>
      </c>
      <c r="GO835" s="184" t="str">
        <f t="shared" si="780"/>
        <v>O</v>
      </c>
      <c r="GP835" s="184" t="str">
        <f t="shared" si="780"/>
        <v>O</v>
      </c>
      <c r="GQ835" s="184" t="str">
        <f t="shared" si="780"/>
        <v>O</v>
      </c>
      <c r="GR835" s="184" t="str">
        <f t="shared" si="780"/>
        <v>O</v>
      </c>
      <c r="GV835" s="184" t="str">
        <f t="shared" ref="GV835:HL849" si="785">IF(GV318="","",IF(GV318=ODD(GV318),"O","E"))</f>
        <v>O</v>
      </c>
      <c r="GW835" s="184" t="str">
        <f t="shared" si="785"/>
        <v>E</v>
      </c>
      <c r="GX835" s="184" t="str">
        <f t="shared" si="785"/>
        <v>O</v>
      </c>
      <c r="GY835" s="184" t="str">
        <f t="shared" si="785"/>
        <v>E</v>
      </c>
      <c r="GZ835" s="184" t="str">
        <f t="shared" si="785"/>
        <v>E</v>
      </c>
      <c r="HA835" s="184" t="str">
        <f t="shared" si="785"/>
        <v>E</v>
      </c>
      <c r="HB835" s="184" t="str">
        <f t="shared" si="785"/>
        <v>O</v>
      </c>
      <c r="HC835" s="184" t="str">
        <f t="shared" si="785"/>
        <v>O</v>
      </c>
      <c r="HD835" s="184" t="str">
        <f t="shared" si="785"/>
        <v>O</v>
      </c>
      <c r="HE835" s="184" t="str">
        <f t="shared" si="785"/>
        <v>O</v>
      </c>
      <c r="HF835" s="184" t="str">
        <f t="shared" si="785"/>
        <v>E</v>
      </c>
      <c r="HG835" s="184" t="str">
        <f t="shared" si="785"/>
        <v>E</v>
      </c>
      <c r="HH835" s="184" t="str">
        <f t="shared" si="785"/>
        <v>O</v>
      </c>
      <c r="HI835" s="184" t="str">
        <f t="shared" si="785"/>
        <v>E</v>
      </c>
      <c r="HJ835" s="184" t="str">
        <f t="shared" si="785"/>
        <v>O</v>
      </c>
      <c r="HK835" s="184" t="str">
        <f t="shared" si="785"/>
        <v>E</v>
      </c>
      <c r="HL835" s="184" t="str">
        <f t="shared" si="785"/>
        <v>O</v>
      </c>
    </row>
    <row r="836" spans="3:220" x14ac:dyDescent="0.3">
      <c r="C836" s="184">
        <v>197</v>
      </c>
      <c r="D836" s="184" t="str">
        <f t="shared" si="782"/>
        <v>E</v>
      </c>
      <c r="E836" s="184" t="str">
        <f t="shared" si="782"/>
        <v>O</v>
      </c>
      <c r="F836" s="184" t="str">
        <f t="shared" si="782"/>
        <v>O</v>
      </c>
      <c r="G836" s="184" t="str">
        <f t="shared" si="782"/>
        <v>O</v>
      </c>
      <c r="H836" s="184" t="str">
        <f t="shared" si="782"/>
        <v>E</v>
      </c>
      <c r="I836" s="184" t="str">
        <f t="shared" si="782"/>
        <v>E</v>
      </c>
      <c r="J836" s="184" t="str">
        <f t="shared" si="782"/>
        <v>O</v>
      </c>
      <c r="K836" s="184" t="str">
        <f t="shared" si="782"/>
        <v>E</v>
      </c>
      <c r="L836" s="184" t="str">
        <f t="shared" si="782"/>
        <v>E</v>
      </c>
      <c r="M836" s="184" t="str">
        <f t="shared" si="782"/>
        <v>E</v>
      </c>
      <c r="N836" s="184" t="str">
        <f t="shared" si="782"/>
        <v>E</v>
      </c>
      <c r="O836" s="184" t="str">
        <f t="shared" si="782"/>
        <v>O</v>
      </c>
      <c r="P836" s="184" t="str">
        <f t="shared" si="782"/>
        <v>O</v>
      </c>
      <c r="Q836" s="184" t="str">
        <f t="shared" si="782"/>
        <v>O</v>
      </c>
      <c r="R836" s="184" t="str">
        <f t="shared" si="782"/>
        <v>O</v>
      </c>
      <c r="V836" s="184" t="str">
        <f t="shared" si="783"/>
        <v>E</v>
      </c>
      <c r="W836" s="184" t="str">
        <f t="shared" si="783"/>
        <v>E</v>
      </c>
      <c r="X836" s="184" t="str">
        <f t="shared" si="783"/>
        <v>O</v>
      </c>
      <c r="Y836" s="184" t="str">
        <f t="shared" si="783"/>
        <v>E</v>
      </c>
      <c r="Z836" s="184" t="str">
        <f t="shared" si="783"/>
        <v>O</v>
      </c>
      <c r="AA836" s="184" t="str">
        <f t="shared" si="783"/>
        <v>O</v>
      </c>
      <c r="AB836" s="184" t="str">
        <f t="shared" si="783"/>
        <v>E</v>
      </c>
      <c r="AC836" s="184" t="str">
        <f t="shared" si="783"/>
        <v>E</v>
      </c>
      <c r="AD836" s="184" t="str">
        <f t="shared" si="783"/>
        <v>E</v>
      </c>
      <c r="AE836" s="184" t="str">
        <f t="shared" si="783"/>
        <v>E</v>
      </c>
      <c r="AF836" s="184" t="str">
        <f t="shared" si="783"/>
        <v>E</v>
      </c>
      <c r="AG836" s="184" t="str">
        <f t="shared" si="783"/>
        <v>E</v>
      </c>
      <c r="AH836" s="184" t="str">
        <f t="shared" si="783"/>
        <v>O</v>
      </c>
      <c r="AI836" s="184" t="str">
        <f t="shared" si="783"/>
        <v>E</v>
      </c>
      <c r="AJ836" s="184" t="str">
        <f t="shared" si="783"/>
        <v>O</v>
      </c>
      <c r="AK836" s="184" t="str">
        <f t="shared" si="783"/>
        <v>E</v>
      </c>
      <c r="AO836" s="184" t="str">
        <f t="shared" si="784"/>
        <v>E</v>
      </c>
      <c r="AP836" s="184" t="str">
        <f t="shared" si="784"/>
        <v>O</v>
      </c>
      <c r="AQ836" s="184" t="str">
        <f t="shared" si="784"/>
        <v>E</v>
      </c>
      <c r="AR836" s="184" t="str">
        <f t="shared" si="784"/>
        <v>O</v>
      </c>
      <c r="AS836" s="184" t="str">
        <f t="shared" si="784"/>
        <v>O</v>
      </c>
      <c r="AT836" s="184" t="str">
        <f t="shared" si="784"/>
        <v>E</v>
      </c>
      <c r="AU836" s="184" t="str">
        <f t="shared" si="784"/>
        <v>E</v>
      </c>
      <c r="AV836" s="184" t="str">
        <f t="shared" si="784"/>
        <v>E</v>
      </c>
      <c r="AW836" s="184" t="str">
        <f t="shared" si="784"/>
        <v>E</v>
      </c>
      <c r="AX836" s="184" t="str">
        <f t="shared" si="784"/>
        <v>E</v>
      </c>
      <c r="AY836" s="184" t="str">
        <f t="shared" si="784"/>
        <v>E</v>
      </c>
      <c r="AZ836" s="184" t="str">
        <f t="shared" si="784"/>
        <v>O</v>
      </c>
      <c r="BA836" s="184" t="str">
        <f t="shared" si="784"/>
        <v>E</v>
      </c>
      <c r="BB836" s="184" t="str">
        <f t="shared" si="784"/>
        <v>O</v>
      </c>
      <c r="BC836" s="184" t="str">
        <f t="shared" si="784"/>
        <v>E</v>
      </c>
      <c r="BG836" s="184" t="str">
        <f t="shared" si="772"/>
        <v>O</v>
      </c>
      <c r="BH836" s="184" t="str">
        <f t="shared" si="772"/>
        <v>E</v>
      </c>
      <c r="BI836" s="184" t="str">
        <f t="shared" si="772"/>
        <v>E</v>
      </c>
      <c r="BJ836" s="184" t="str">
        <f t="shared" si="772"/>
        <v>E</v>
      </c>
      <c r="BK836" s="184" t="str">
        <f t="shared" si="772"/>
        <v>O</v>
      </c>
      <c r="BL836" s="184" t="str">
        <f t="shared" si="772"/>
        <v>O</v>
      </c>
      <c r="BM836" s="184" t="str">
        <f t="shared" si="772"/>
        <v>E</v>
      </c>
      <c r="BN836" s="184" t="str">
        <f t="shared" si="772"/>
        <v>O</v>
      </c>
      <c r="BO836" s="184" t="str">
        <f t="shared" si="772"/>
        <v>O</v>
      </c>
      <c r="BP836" s="184" t="str">
        <f t="shared" si="772"/>
        <v>E</v>
      </c>
      <c r="BQ836" s="184" t="str">
        <f t="shared" si="772"/>
        <v>O</v>
      </c>
      <c r="BR836" s="184" t="str">
        <f t="shared" si="772"/>
        <v>O</v>
      </c>
      <c r="BS836" s="184" t="str">
        <f t="shared" si="772"/>
        <v>O</v>
      </c>
      <c r="BW836" s="184" t="str">
        <f t="shared" si="773"/>
        <v>E</v>
      </c>
      <c r="BX836" s="184" t="str">
        <f t="shared" si="773"/>
        <v>E</v>
      </c>
      <c r="BY836" s="184" t="str">
        <f t="shared" si="773"/>
        <v>E</v>
      </c>
      <c r="BZ836" s="184" t="str">
        <f t="shared" si="773"/>
        <v>O</v>
      </c>
      <c r="CA836" s="184" t="str">
        <f t="shared" si="773"/>
        <v>E</v>
      </c>
      <c r="CB836" s="184" t="str">
        <f t="shared" si="773"/>
        <v>E</v>
      </c>
      <c r="CC836" s="184" t="str">
        <f t="shared" si="773"/>
        <v>O</v>
      </c>
      <c r="CD836" s="184" t="str">
        <f t="shared" si="773"/>
        <v>E</v>
      </c>
      <c r="CE836" s="184" t="str">
        <f t="shared" si="773"/>
        <v>O</v>
      </c>
      <c r="CF836" s="184" t="str">
        <f t="shared" si="773"/>
        <v>O</v>
      </c>
      <c r="CG836" s="184" t="str">
        <f t="shared" si="773"/>
        <v>E</v>
      </c>
      <c r="CH836" s="184" t="str">
        <f t="shared" si="773"/>
        <v>E</v>
      </c>
      <c r="CI836" s="184" t="str">
        <f t="shared" si="773"/>
        <v>O</v>
      </c>
      <c r="CJ836" s="184" t="str">
        <f t="shared" si="773"/>
        <v>E</v>
      </c>
      <c r="CN836" s="184" t="str">
        <f t="shared" si="774"/>
        <v>O</v>
      </c>
      <c r="CO836" s="184" t="str">
        <f t="shared" si="774"/>
        <v>O</v>
      </c>
      <c r="CP836" s="184" t="str">
        <f t="shared" si="774"/>
        <v>O</v>
      </c>
      <c r="CQ836" s="184" t="str">
        <f t="shared" si="774"/>
        <v>O</v>
      </c>
      <c r="CR836" s="184" t="str">
        <f t="shared" si="774"/>
        <v>O</v>
      </c>
      <c r="CS836" s="184" t="str">
        <f t="shared" si="774"/>
        <v>E</v>
      </c>
      <c r="CT836" s="184" t="str">
        <f t="shared" si="774"/>
        <v>O</v>
      </c>
      <c r="CU836" s="184" t="str">
        <f t="shared" si="774"/>
        <v>O</v>
      </c>
      <c r="CV836" s="184" t="str">
        <f t="shared" si="774"/>
        <v>E</v>
      </c>
      <c r="CW836" s="184" t="str">
        <f t="shared" si="774"/>
        <v>E</v>
      </c>
      <c r="CX836" s="184" t="str">
        <f t="shared" si="774"/>
        <v>E</v>
      </c>
      <c r="CY836" s="184" t="str">
        <f t="shared" si="774"/>
        <v>O</v>
      </c>
      <c r="CZ836" s="184" t="str">
        <f t="shared" si="774"/>
        <v>E</v>
      </c>
      <c r="DA836" s="184" t="str">
        <f t="shared" si="774"/>
        <v>O</v>
      </c>
      <c r="DD836" s="184" t="str">
        <f t="shared" si="775"/>
        <v/>
      </c>
      <c r="DE836" s="184" t="str">
        <f t="shared" si="775"/>
        <v>E</v>
      </c>
      <c r="DF836" s="184" t="str">
        <f t="shared" si="775"/>
        <v>O</v>
      </c>
      <c r="DG836" s="184" t="str">
        <f t="shared" si="775"/>
        <v>O</v>
      </c>
      <c r="DH836" s="184" t="str">
        <f t="shared" si="775"/>
        <v>E</v>
      </c>
      <c r="DI836" s="184" t="str">
        <f t="shared" si="775"/>
        <v>O</v>
      </c>
      <c r="DJ836" s="184" t="str">
        <f t="shared" si="775"/>
        <v>O</v>
      </c>
      <c r="DK836" s="184" t="str">
        <f t="shared" si="775"/>
        <v>O</v>
      </c>
      <c r="DL836" s="184" t="str">
        <f t="shared" si="775"/>
        <v>E</v>
      </c>
      <c r="DM836" s="184" t="str">
        <f t="shared" si="775"/>
        <v>E</v>
      </c>
      <c r="DN836" s="184" t="str">
        <f t="shared" si="775"/>
        <v>O</v>
      </c>
      <c r="DO836" s="184" t="str">
        <f t="shared" si="775"/>
        <v>O</v>
      </c>
      <c r="DP836" s="184" t="str">
        <f t="shared" si="775"/>
        <v>O</v>
      </c>
      <c r="DQ836" s="184" t="str">
        <f t="shared" si="775"/>
        <v>O</v>
      </c>
      <c r="DU836" s="184" t="str">
        <f t="shared" si="776"/>
        <v>O</v>
      </c>
      <c r="DV836" s="184" t="str">
        <f t="shared" si="776"/>
        <v>E</v>
      </c>
      <c r="DW836" s="184" t="str">
        <f t="shared" si="776"/>
        <v>O</v>
      </c>
      <c r="DX836" s="184" t="str">
        <f t="shared" si="776"/>
        <v>O</v>
      </c>
      <c r="DY836" s="184" t="str">
        <f t="shared" si="776"/>
        <v>E</v>
      </c>
      <c r="DZ836" s="184" t="str">
        <f t="shared" si="776"/>
        <v>E</v>
      </c>
      <c r="EA836" s="184" t="str">
        <f t="shared" si="776"/>
        <v>E</v>
      </c>
      <c r="EB836" s="184" t="str">
        <f t="shared" si="776"/>
        <v>E</v>
      </c>
      <c r="EC836" s="184" t="str">
        <f t="shared" si="776"/>
        <v>E</v>
      </c>
      <c r="ED836" s="184" t="str">
        <f t="shared" si="776"/>
        <v>E</v>
      </c>
      <c r="EE836" s="184" t="str">
        <f t="shared" si="776"/>
        <v>O</v>
      </c>
      <c r="EF836" s="184" t="str">
        <f t="shared" si="776"/>
        <v>E</v>
      </c>
      <c r="EG836" s="184" t="str">
        <f t="shared" si="776"/>
        <v>O</v>
      </c>
      <c r="EH836" s="184" t="str">
        <f t="shared" si="776"/>
        <v>E</v>
      </c>
      <c r="EL836" s="184" t="str">
        <f t="shared" si="777"/>
        <v>E</v>
      </c>
      <c r="EM836" s="184" t="str">
        <f t="shared" si="777"/>
        <v>E</v>
      </c>
      <c r="EN836" s="184" t="str">
        <f t="shared" si="777"/>
        <v>O</v>
      </c>
      <c r="EO836" s="184" t="str">
        <f t="shared" si="777"/>
        <v>E</v>
      </c>
      <c r="EP836" s="184" t="str">
        <f t="shared" si="777"/>
        <v>E</v>
      </c>
      <c r="EQ836" s="184" t="str">
        <f t="shared" si="777"/>
        <v>O</v>
      </c>
      <c r="ER836" s="184" t="str">
        <f t="shared" si="777"/>
        <v>E</v>
      </c>
      <c r="ES836" s="184" t="str">
        <f t="shared" si="777"/>
        <v>O</v>
      </c>
      <c r="ET836" s="184" t="str">
        <f t="shared" si="777"/>
        <v>O</v>
      </c>
      <c r="EU836" s="184" t="str">
        <f t="shared" si="777"/>
        <v>E</v>
      </c>
      <c r="EV836" s="184" t="str">
        <f t="shared" si="777"/>
        <v>E</v>
      </c>
      <c r="EW836" s="184" t="str">
        <f t="shared" si="777"/>
        <v>O</v>
      </c>
      <c r="EX836" s="184" t="str">
        <f t="shared" si="777"/>
        <v>E</v>
      </c>
      <c r="EY836" s="184" t="str">
        <f t="shared" si="777"/>
        <v>O</v>
      </c>
      <c r="EZ836" s="184" t="str">
        <f t="shared" si="777"/>
        <v>E</v>
      </c>
      <c r="FD836" s="184" t="str">
        <f t="shared" si="778"/>
        <v>O</v>
      </c>
      <c r="FE836" s="184" t="str">
        <f t="shared" si="778"/>
        <v>O</v>
      </c>
      <c r="FF836" s="184" t="str">
        <f t="shared" si="778"/>
        <v>E</v>
      </c>
      <c r="FG836" s="184" t="str">
        <f t="shared" si="778"/>
        <v>O</v>
      </c>
      <c r="FH836" s="184" t="str">
        <f t="shared" si="778"/>
        <v>O</v>
      </c>
      <c r="FI836" s="184" t="str">
        <f t="shared" si="778"/>
        <v>O</v>
      </c>
      <c r="FJ836" s="184" t="str">
        <f t="shared" si="778"/>
        <v>E</v>
      </c>
      <c r="FK836" s="184" t="str">
        <f t="shared" si="778"/>
        <v>E</v>
      </c>
      <c r="FL836" s="184" t="str">
        <f t="shared" si="778"/>
        <v>O</v>
      </c>
      <c r="FM836" s="184" t="str">
        <f t="shared" si="778"/>
        <v>O</v>
      </c>
      <c r="FN836" s="184" t="str">
        <f t="shared" si="778"/>
        <v>O</v>
      </c>
      <c r="FO836" s="184" t="str">
        <f t="shared" si="778"/>
        <v>O</v>
      </c>
      <c r="FS836" s="184" t="str">
        <f t="shared" si="779"/>
        <v>E</v>
      </c>
      <c r="FT836" s="184" t="str">
        <f t="shared" si="779"/>
        <v>O</v>
      </c>
      <c r="FU836" s="184" t="str">
        <f t="shared" si="779"/>
        <v>E</v>
      </c>
      <c r="FV836" s="184" t="str">
        <f t="shared" si="779"/>
        <v>E</v>
      </c>
      <c r="FW836" s="184" t="str">
        <f t="shared" si="779"/>
        <v>O</v>
      </c>
      <c r="FX836" s="184" t="str">
        <f t="shared" si="779"/>
        <v>E</v>
      </c>
      <c r="FY836" s="184" t="str">
        <f t="shared" si="779"/>
        <v>O</v>
      </c>
      <c r="FZ836" s="184" t="str">
        <f t="shared" si="779"/>
        <v>O</v>
      </c>
      <c r="GA836" s="184" t="str">
        <f t="shared" si="779"/>
        <v>E</v>
      </c>
      <c r="GB836" s="184" t="str">
        <f t="shared" si="779"/>
        <v>E</v>
      </c>
      <c r="GC836" s="184" t="str">
        <f t="shared" si="779"/>
        <v>O</v>
      </c>
      <c r="GD836" s="184" t="str">
        <f t="shared" si="779"/>
        <v>E</v>
      </c>
      <c r="GH836" s="184" t="str">
        <f t="shared" si="780"/>
        <v>O</v>
      </c>
      <c r="GI836" s="184" t="str">
        <f t="shared" si="780"/>
        <v>E</v>
      </c>
      <c r="GJ836" s="184" t="str">
        <f t="shared" si="780"/>
        <v>E</v>
      </c>
      <c r="GK836" s="184" t="str">
        <f t="shared" si="780"/>
        <v>O</v>
      </c>
      <c r="GL836" s="184" t="str">
        <f t="shared" si="780"/>
        <v>E</v>
      </c>
      <c r="GM836" s="184" t="str">
        <f t="shared" si="780"/>
        <v>O</v>
      </c>
      <c r="GN836" s="184" t="str">
        <f t="shared" si="780"/>
        <v>O</v>
      </c>
      <c r="GO836" s="184" t="str">
        <f t="shared" si="780"/>
        <v>E</v>
      </c>
      <c r="GP836" s="184" t="str">
        <f t="shared" si="780"/>
        <v>E</v>
      </c>
      <c r="GQ836" s="184" t="str">
        <f t="shared" si="780"/>
        <v>O</v>
      </c>
      <c r="GR836" s="184" t="str">
        <f t="shared" si="780"/>
        <v>E</v>
      </c>
      <c r="GV836" s="184" t="str">
        <f t="shared" si="785"/>
        <v>O</v>
      </c>
      <c r="GW836" s="184" t="str">
        <f t="shared" si="785"/>
        <v>E</v>
      </c>
      <c r="GX836" s="184" t="str">
        <f t="shared" si="785"/>
        <v>O</v>
      </c>
      <c r="GY836" s="184" t="str">
        <f t="shared" si="785"/>
        <v>O</v>
      </c>
      <c r="GZ836" s="184" t="str">
        <f t="shared" si="785"/>
        <v>O</v>
      </c>
      <c r="HA836" s="184" t="str">
        <f t="shared" si="785"/>
        <v>E</v>
      </c>
      <c r="HB836" s="184" t="str">
        <f t="shared" si="785"/>
        <v>E</v>
      </c>
      <c r="HC836" s="184" t="str">
        <f t="shared" si="785"/>
        <v>E</v>
      </c>
      <c r="HD836" s="184" t="str">
        <f t="shared" si="785"/>
        <v>O</v>
      </c>
      <c r="HE836" s="184" t="str">
        <f t="shared" si="785"/>
        <v>E</v>
      </c>
      <c r="HF836" s="184" t="str">
        <f t="shared" si="785"/>
        <v>E</v>
      </c>
      <c r="HG836" s="184" t="str">
        <f t="shared" si="785"/>
        <v>O</v>
      </c>
      <c r="HH836" s="184" t="str">
        <f t="shared" si="785"/>
        <v>E</v>
      </c>
      <c r="HI836" s="184" t="str">
        <f t="shared" si="785"/>
        <v>O</v>
      </c>
      <c r="HJ836" s="184" t="str">
        <f t="shared" si="785"/>
        <v>E</v>
      </c>
      <c r="HK836" s="184" t="str">
        <f t="shared" si="785"/>
        <v>O</v>
      </c>
      <c r="HL836" s="184" t="str">
        <f t="shared" si="785"/>
        <v>E</v>
      </c>
    </row>
    <row r="837" spans="3:220" x14ac:dyDescent="0.3">
      <c r="C837" s="184">
        <v>196</v>
      </c>
      <c r="D837" s="184" t="str">
        <f t="shared" si="782"/>
        <v>E</v>
      </c>
      <c r="E837" s="184" t="str">
        <f t="shared" si="782"/>
        <v>E</v>
      </c>
      <c r="F837" s="184" t="str">
        <f t="shared" si="782"/>
        <v>E</v>
      </c>
      <c r="G837" s="184" t="str">
        <f t="shared" si="782"/>
        <v>O</v>
      </c>
      <c r="H837" s="184" t="str">
        <f t="shared" si="782"/>
        <v>O</v>
      </c>
      <c r="I837" s="184" t="str">
        <f t="shared" si="782"/>
        <v>E</v>
      </c>
      <c r="J837" s="184" t="str">
        <f t="shared" si="782"/>
        <v>O</v>
      </c>
      <c r="K837" s="184" t="str">
        <f t="shared" si="782"/>
        <v>E</v>
      </c>
      <c r="L837" s="184" t="str">
        <f t="shared" si="782"/>
        <v>E</v>
      </c>
      <c r="M837" s="184" t="str">
        <f t="shared" si="782"/>
        <v>E</v>
      </c>
      <c r="N837" s="184" t="str">
        <f t="shared" si="782"/>
        <v>E</v>
      </c>
      <c r="O837" s="184" t="str">
        <f t="shared" si="782"/>
        <v>O</v>
      </c>
      <c r="P837" s="184" t="str">
        <f t="shared" si="782"/>
        <v>O</v>
      </c>
      <c r="Q837" s="184" t="str">
        <f t="shared" si="782"/>
        <v>O</v>
      </c>
      <c r="R837" s="184" t="str">
        <f t="shared" si="782"/>
        <v>O</v>
      </c>
      <c r="V837" s="184" t="str">
        <f t="shared" si="783"/>
        <v>E</v>
      </c>
      <c r="W837" s="184" t="str">
        <f t="shared" si="783"/>
        <v>E</v>
      </c>
      <c r="X837" s="184" t="str">
        <f t="shared" si="783"/>
        <v>E</v>
      </c>
      <c r="Y837" s="184" t="str">
        <f t="shared" si="783"/>
        <v>E</v>
      </c>
      <c r="Z837" s="184" t="str">
        <f t="shared" si="783"/>
        <v>O</v>
      </c>
      <c r="AA837" s="184" t="str">
        <f t="shared" si="783"/>
        <v>E</v>
      </c>
      <c r="AB837" s="184" t="str">
        <f t="shared" si="783"/>
        <v>E</v>
      </c>
      <c r="AC837" s="184" t="str">
        <f t="shared" si="783"/>
        <v>O</v>
      </c>
      <c r="AD837" s="184" t="str">
        <f t="shared" si="783"/>
        <v>O</v>
      </c>
      <c r="AE837" s="184" t="str">
        <f t="shared" si="783"/>
        <v>E</v>
      </c>
      <c r="AF837" s="184" t="str">
        <f t="shared" si="783"/>
        <v>O</v>
      </c>
      <c r="AG837" s="184" t="str">
        <f t="shared" si="783"/>
        <v>E</v>
      </c>
      <c r="AH837" s="184" t="str">
        <f t="shared" si="783"/>
        <v>E</v>
      </c>
      <c r="AI837" s="184" t="str">
        <f t="shared" si="783"/>
        <v>O</v>
      </c>
      <c r="AJ837" s="184" t="str">
        <f t="shared" si="783"/>
        <v>E</v>
      </c>
      <c r="AK837" s="184" t="str">
        <f t="shared" si="783"/>
        <v>O</v>
      </c>
      <c r="AO837" s="184" t="str">
        <f t="shared" si="784"/>
        <v>E</v>
      </c>
      <c r="AP837" s="184" t="str">
        <f t="shared" si="784"/>
        <v>E</v>
      </c>
      <c r="AQ837" s="184" t="str">
        <f t="shared" si="784"/>
        <v>E</v>
      </c>
      <c r="AR837" s="184" t="str">
        <f t="shared" si="784"/>
        <v>O</v>
      </c>
      <c r="AS837" s="184" t="str">
        <f t="shared" si="784"/>
        <v>E</v>
      </c>
      <c r="AT837" s="184" t="str">
        <f t="shared" si="784"/>
        <v>E</v>
      </c>
      <c r="AU837" s="184" t="str">
        <f t="shared" si="784"/>
        <v>O</v>
      </c>
      <c r="AV837" s="184" t="str">
        <f t="shared" si="784"/>
        <v>O</v>
      </c>
      <c r="AW837" s="184" t="str">
        <f t="shared" si="784"/>
        <v>E</v>
      </c>
      <c r="AX837" s="184" t="str">
        <f t="shared" si="784"/>
        <v>O</v>
      </c>
      <c r="AY837" s="184" t="str">
        <f t="shared" si="784"/>
        <v>E</v>
      </c>
      <c r="AZ837" s="184" t="str">
        <f t="shared" si="784"/>
        <v>E</v>
      </c>
      <c r="BA837" s="184" t="str">
        <f t="shared" si="784"/>
        <v>O</v>
      </c>
      <c r="BB837" s="184" t="str">
        <f t="shared" si="784"/>
        <v>E</v>
      </c>
      <c r="BC837" s="184" t="str">
        <f t="shared" si="784"/>
        <v>O</v>
      </c>
      <c r="BG837" s="184" t="str">
        <f t="shared" si="772"/>
        <v>E</v>
      </c>
      <c r="BH837" s="184" t="str">
        <f t="shared" si="772"/>
        <v>E</v>
      </c>
      <c r="BI837" s="184" t="str">
        <f t="shared" si="772"/>
        <v>O</v>
      </c>
      <c r="BJ837" s="184" t="str">
        <f t="shared" si="772"/>
        <v>E</v>
      </c>
      <c r="BK837" s="184" t="str">
        <f t="shared" si="772"/>
        <v>O</v>
      </c>
      <c r="BL837" s="184" t="str">
        <f t="shared" si="772"/>
        <v>O</v>
      </c>
      <c r="BM837" s="184" t="str">
        <f t="shared" si="772"/>
        <v>E</v>
      </c>
      <c r="BN837" s="184" t="str">
        <f t="shared" si="772"/>
        <v>O</v>
      </c>
      <c r="BO837" s="184" t="str">
        <f t="shared" si="772"/>
        <v>O</v>
      </c>
      <c r="BP837" s="184" t="str">
        <f t="shared" si="772"/>
        <v>E</v>
      </c>
      <c r="BQ837" s="184" t="str">
        <f t="shared" si="772"/>
        <v>O</v>
      </c>
      <c r="BR837" s="184" t="str">
        <f t="shared" si="772"/>
        <v>O</v>
      </c>
      <c r="BS837" s="184" t="str">
        <f t="shared" si="772"/>
        <v>O</v>
      </c>
      <c r="BW837" s="184" t="str">
        <f t="shared" si="773"/>
        <v>E</v>
      </c>
      <c r="BX837" s="184" t="str">
        <f t="shared" si="773"/>
        <v>E</v>
      </c>
      <c r="BY837" s="184" t="str">
        <f t="shared" si="773"/>
        <v>E</v>
      </c>
      <c r="BZ837" s="184" t="str">
        <f t="shared" si="773"/>
        <v>E</v>
      </c>
      <c r="CA837" s="184" t="str">
        <f t="shared" si="773"/>
        <v>E</v>
      </c>
      <c r="CB837" s="184" t="str">
        <f t="shared" si="773"/>
        <v>O</v>
      </c>
      <c r="CC837" s="184" t="str">
        <f t="shared" si="773"/>
        <v>E</v>
      </c>
      <c r="CD837" s="184" t="str">
        <f t="shared" si="773"/>
        <v>O</v>
      </c>
      <c r="CE837" s="184" t="str">
        <f t="shared" si="773"/>
        <v>E</v>
      </c>
      <c r="CF837" s="184" t="str">
        <f t="shared" si="773"/>
        <v>E</v>
      </c>
      <c r="CG837" s="184" t="str">
        <f t="shared" si="773"/>
        <v>E</v>
      </c>
      <c r="CH837" s="184" t="str">
        <f t="shared" si="773"/>
        <v>O</v>
      </c>
      <c r="CI837" s="184" t="str">
        <f t="shared" si="773"/>
        <v>E</v>
      </c>
      <c r="CJ837" s="184" t="str">
        <f t="shared" si="773"/>
        <v>O</v>
      </c>
      <c r="CN837" s="184" t="str">
        <f t="shared" si="774"/>
        <v>E</v>
      </c>
      <c r="CO837" s="184" t="str">
        <f t="shared" si="774"/>
        <v>E</v>
      </c>
      <c r="CP837" s="184" t="str">
        <f t="shared" si="774"/>
        <v>O</v>
      </c>
      <c r="CQ837" s="184" t="str">
        <f t="shared" si="774"/>
        <v>O</v>
      </c>
      <c r="CR837" s="184" t="str">
        <f t="shared" si="774"/>
        <v>E</v>
      </c>
      <c r="CS837" s="184" t="str">
        <f t="shared" si="774"/>
        <v>E</v>
      </c>
      <c r="CT837" s="184" t="str">
        <f t="shared" si="774"/>
        <v>E</v>
      </c>
      <c r="CU837" s="184" t="str">
        <f t="shared" si="774"/>
        <v>O</v>
      </c>
      <c r="CV837" s="184" t="str">
        <f t="shared" si="774"/>
        <v>O</v>
      </c>
      <c r="CW837" s="184" t="str">
        <f t="shared" si="774"/>
        <v>O</v>
      </c>
      <c r="CX837" s="184" t="str">
        <f t="shared" si="774"/>
        <v>E</v>
      </c>
      <c r="CY837" s="184" t="str">
        <f t="shared" si="774"/>
        <v>E</v>
      </c>
      <c r="CZ837" s="184" t="str">
        <f t="shared" si="774"/>
        <v>O</v>
      </c>
      <c r="DA837" s="184" t="str">
        <f t="shared" si="774"/>
        <v>E</v>
      </c>
      <c r="DD837" s="184" t="str">
        <f t="shared" si="775"/>
        <v/>
      </c>
      <c r="DE837" s="184" t="str">
        <f t="shared" si="775"/>
        <v>E</v>
      </c>
      <c r="DF837" s="184" t="str">
        <f t="shared" si="775"/>
        <v>E</v>
      </c>
      <c r="DG837" s="184" t="str">
        <f t="shared" si="775"/>
        <v>E</v>
      </c>
      <c r="DH837" s="184" t="str">
        <f t="shared" si="775"/>
        <v>O</v>
      </c>
      <c r="DI837" s="184" t="str">
        <f t="shared" si="775"/>
        <v>O</v>
      </c>
      <c r="DJ837" s="184" t="str">
        <f t="shared" si="775"/>
        <v>O</v>
      </c>
      <c r="DK837" s="184" t="str">
        <f t="shared" si="775"/>
        <v>O</v>
      </c>
      <c r="DL837" s="184" t="str">
        <f t="shared" si="775"/>
        <v>E</v>
      </c>
      <c r="DM837" s="184" t="str">
        <f t="shared" si="775"/>
        <v>E</v>
      </c>
      <c r="DN837" s="184" t="str">
        <f t="shared" si="775"/>
        <v>O</v>
      </c>
      <c r="DO837" s="184" t="str">
        <f t="shared" si="775"/>
        <v>O</v>
      </c>
      <c r="DP837" s="184" t="str">
        <f t="shared" si="775"/>
        <v>O</v>
      </c>
      <c r="DQ837" s="184" t="str">
        <f t="shared" si="775"/>
        <v>O</v>
      </c>
      <c r="DU837" s="184" t="str">
        <f t="shared" si="776"/>
        <v>E</v>
      </c>
      <c r="DV837" s="184" t="str">
        <f t="shared" si="776"/>
        <v>E</v>
      </c>
      <c r="DW837" s="184" t="str">
        <f t="shared" si="776"/>
        <v>O</v>
      </c>
      <c r="DX837" s="184" t="str">
        <f t="shared" si="776"/>
        <v>E</v>
      </c>
      <c r="DY837" s="184" t="str">
        <f t="shared" si="776"/>
        <v>E</v>
      </c>
      <c r="DZ837" s="184" t="str">
        <f t="shared" si="776"/>
        <v>O</v>
      </c>
      <c r="EA837" s="184" t="str">
        <f t="shared" si="776"/>
        <v>O</v>
      </c>
      <c r="EB837" s="184" t="str">
        <f t="shared" si="776"/>
        <v>E</v>
      </c>
      <c r="EC837" s="184" t="str">
        <f t="shared" si="776"/>
        <v>O</v>
      </c>
      <c r="ED837" s="184" t="str">
        <f t="shared" si="776"/>
        <v>E</v>
      </c>
      <c r="EE837" s="184" t="str">
        <f t="shared" si="776"/>
        <v>E</v>
      </c>
      <c r="EF837" s="184" t="str">
        <f t="shared" si="776"/>
        <v>O</v>
      </c>
      <c r="EG837" s="184" t="str">
        <f t="shared" si="776"/>
        <v>E</v>
      </c>
      <c r="EH837" s="184" t="str">
        <f t="shared" si="776"/>
        <v>O</v>
      </c>
      <c r="EL837" s="184" t="str">
        <f t="shared" si="777"/>
        <v>E</v>
      </c>
      <c r="EM837" s="184" t="str">
        <f t="shared" si="777"/>
        <v>E</v>
      </c>
      <c r="EN837" s="184" t="str">
        <f t="shared" si="777"/>
        <v>E</v>
      </c>
      <c r="EO837" s="184" t="str">
        <f t="shared" si="777"/>
        <v>E</v>
      </c>
      <c r="EP837" s="184" t="str">
        <f t="shared" si="777"/>
        <v>O</v>
      </c>
      <c r="EQ837" s="184" t="str">
        <f t="shared" si="777"/>
        <v>E</v>
      </c>
      <c r="ER837" s="184" t="str">
        <f t="shared" si="777"/>
        <v>O</v>
      </c>
      <c r="ES837" s="184" t="str">
        <f t="shared" si="777"/>
        <v>E</v>
      </c>
      <c r="ET837" s="184" t="str">
        <f t="shared" si="777"/>
        <v>E</v>
      </c>
      <c r="EU837" s="184" t="str">
        <f t="shared" si="777"/>
        <v>E</v>
      </c>
      <c r="EV837" s="184" t="str">
        <f t="shared" si="777"/>
        <v>O</v>
      </c>
      <c r="EW837" s="184" t="str">
        <f t="shared" si="777"/>
        <v>E</v>
      </c>
      <c r="EX837" s="184" t="str">
        <f t="shared" si="777"/>
        <v>O</v>
      </c>
      <c r="EY837" s="184" t="str">
        <f t="shared" si="777"/>
        <v>E</v>
      </c>
      <c r="EZ837" s="184" t="str">
        <f t="shared" si="777"/>
        <v>O</v>
      </c>
      <c r="FD837" s="184" t="str">
        <f t="shared" si="778"/>
        <v>E</v>
      </c>
      <c r="FE837" s="184" t="str">
        <f t="shared" si="778"/>
        <v>E</v>
      </c>
      <c r="FF837" s="184" t="str">
        <f t="shared" si="778"/>
        <v>O</v>
      </c>
      <c r="FG837" s="184" t="str">
        <f t="shared" si="778"/>
        <v>O</v>
      </c>
      <c r="FH837" s="184" t="str">
        <f t="shared" si="778"/>
        <v>O</v>
      </c>
      <c r="FI837" s="184" t="str">
        <f t="shared" si="778"/>
        <v>O</v>
      </c>
      <c r="FJ837" s="184" t="str">
        <f t="shared" si="778"/>
        <v>E</v>
      </c>
      <c r="FK837" s="184" t="str">
        <f t="shared" si="778"/>
        <v>E</v>
      </c>
      <c r="FL837" s="184" t="str">
        <f t="shared" si="778"/>
        <v>O</v>
      </c>
      <c r="FM837" s="184" t="str">
        <f t="shared" si="778"/>
        <v>O</v>
      </c>
      <c r="FN837" s="184" t="str">
        <f t="shared" si="778"/>
        <v>O</v>
      </c>
      <c r="FO837" s="184" t="str">
        <f t="shared" si="778"/>
        <v>O</v>
      </c>
      <c r="FS837" s="184" t="str">
        <f t="shared" si="779"/>
        <v>E</v>
      </c>
      <c r="FT837" s="184" t="str">
        <f t="shared" si="779"/>
        <v>E</v>
      </c>
      <c r="FU837" s="184" t="str">
        <f t="shared" si="779"/>
        <v>E</v>
      </c>
      <c r="FV837" s="184" t="str">
        <f t="shared" si="779"/>
        <v>O</v>
      </c>
      <c r="FW837" s="184" t="str">
        <f t="shared" si="779"/>
        <v>E</v>
      </c>
      <c r="FX837" s="184" t="str">
        <f t="shared" si="779"/>
        <v>O</v>
      </c>
      <c r="FY837" s="184" t="str">
        <f t="shared" si="779"/>
        <v>E</v>
      </c>
      <c r="FZ837" s="184" t="str">
        <f t="shared" si="779"/>
        <v>E</v>
      </c>
      <c r="GA837" s="184" t="str">
        <f t="shared" si="779"/>
        <v>E</v>
      </c>
      <c r="GB837" s="184" t="str">
        <f t="shared" si="779"/>
        <v>O</v>
      </c>
      <c r="GC837" s="184" t="str">
        <f t="shared" si="779"/>
        <v>E</v>
      </c>
      <c r="GD837" s="184" t="str">
        <f t="shared" si="779"/>
        <v>O</v>
      </c>
      <c r="GH837" s="184" t="str">
        <f t="shared" si="780"/>
        <v>E</v>
      </c>
      <c r="GI837" s="184" t="str">
        <f t="shared" si="780"/>
        <v>E</v>
      </c>
      <c r="GJ837" s="184" t="str">
        <f t="shared" si="780"/>
        <v>O</v>
      </c>
      <c r="GK837" s="184" t="str">
        <f t="shared" si="780"/>
        <v>E</v>
      </c>
      <c r="GL837" s="184" t="str">
        <f t="shared" si="780"/>
        <v>O</v>
      </c>
      <c r="GM837" s="184" t="str">
        <f t="shared" si="780"/>
        <v>E</v>
      </c>
      <c r="GN837" s="184" t="str">
        <f t="shared" si="780"/>
        <v>E</v>
      </c>
      <c r="GO837" s="184" t="str">
        <f t="shared" si="780"/>
        <v>E</v>
      </c>
      <c r="GP837" s="184" t="str">
        <f t="shared" si="780"/>
        <v>O</v>
      </c>
      <c r="GQ837" s="184" t="str">
        <f t="shared" si="780"/>
        <v>E</v>
      </c>
      <c r="GR837" s="184" t="str">
        <f t="shared" si="780"/>
        <v>O</v>
      </c>
      <c r="GV837" s="184" t="str">
        <f t="shared" si="785"/>
        <v>O</v>
      </c>
      <c r="GW837" s="184" t="str">
        <f t="shared" si="785"/>
        <v>O</v>
      </c>
      <c r="GX837" s="184" t="str">
        <f t="shared" si="785"/>
        <v>O</v>
      </c>
      <c r="GY837" s="184" t="str">
        <f t="shared" si="785"/>
        <v>O</v>
      </c>
      <c r="GZ837" s="184" t="str">
        <f t="shared" si="785"/>
        <v>O</v>
      </c>
      <c r="HA837" s="184" t="str">
        <f t="shared" si="785"/>
        <v>E</v>
      </c>
      <c r="HB837" s="184" t="str">
        <f t="shared" si="785"/>
        <v>E</v>
      </c>
      <c r="HC837" s="184" t="str">
        <f t="shared" si="785"/>
        <v>E</v>
      </c>
      <c r="HD837" s="184" t="str">
        <f t="shared" si="785"/>
        <v>O</v>
      </c>
      <c r="HE837" s="184" t="str">
        <f t="shared" si="785"/>
        <v>E</v>
      </c>
      <c r="HF837" s="184" t="str">
        <f t="shared" si="785"/>
        <v>E</v>
      </c>
      <c r="HG837" s="184" t="str">
        <f t="shared" si="785"/>
        <v>O</v>
      </c>
      <c r="HH837" s="184" t="str">
        <f t="shared" si="785"/>
        <v>E</v>
      </c>
      <c r="HI837" s="184" t="str">
        <f t="shared" si="785"/>
        <v>O</v>
      </c>
      <c r="HJ837" s="184" t="str">
        <f t="shared" si="785"/>
        <v>E</v>
      </c>
      <c r="HK837" s="184" t="str">
        <f t="shared" si="785"/>
        <v>O</v>
      </c>
      <c r="HL837" s="184" t="str">
        <f t="shared" si="785"/>
        <v>E</v>
      </c>
    </row>
    <row r="838" spans="3:220" x14ac:dyDescent="0.3">
      <c r="C838" s="184">
        <v>195</v>
      </c>
      <c r="D838" s="184" t="str">
        <f t="shared" si="782"/>
        <v>E</v>
      </c>
      <c r="E838" s="184" t="str">
        <f t="shared" si="782"/>
        <v>O</v>
      </c>
      <c r="F838" s="184" t="str">
        <f t="shared" si="782"/>
        <v>E</v>
      </c>
      <c r="G838" s="184" t="str">
        <f t="shared" si="782"/>
        <v>E</v>
      </c>
      <c r="H838" s="184" t="str">
        <f t="shared" si="782"/>
        <v>E</v>
      </c>
      <c r="I838" s="184" t="str">
        <f t="shared" si="782"/>
        <v>O</v>
      </c>
      <c r="J838" s="184" t="str">
        <f t="shared" si="782"/>
        <v>O</v>
      </c>
      <c r="K838" s="184" t="str">
        <f t="shared" si="782"/>
        <v>E</v>
      </c>
      <c r="L838" s="184" t="str">
        <f t="shared" si="782"/>
        <v>E</v>
      </c>
      <c r="M838" s="184" t="str">
        <f t="shared" si="782"/>
        <v>E</v>
      </c>
      <c r="N838" s="184" t="str">
        <f t="shared" si="782"/>
        <v>E</v>
      </c>
      <c r="O838" s="184" t="str">
        <f t="shared" si="782"/>
        <v>O</v>
      </c>
      <c r="P838" s="184" t="str">
        <f t="shared" si="782"/>
        <v>O</v>
      </c>
      <c r="Q838" s="184" t="str">
        <f t="shared" si="782"/>
        <v>O</v>
      </c>
      <c r="R838" s="184" t="str">
        <f t="shared" si="782"/>
        <v>O</v>
      </c>
      <c r="V838" s="184" t="str">
        <f t="shared" si="783"/>
        <v>E</v>
      </c>
      <c r="W838" s="184" t="str">
        <f t="shared" si="783"/>
        <v>E</v>
      </c>
      <c r="X838" s="184" t="str">
        <f t="shared" si="783"/>
        <v>O</v>
      </c>
      <c r="Y838" s="184" t="str">
        <f t="shared" si="783"/>
        <v>O</v>
      </c>
      <c r="Z838" s="184" t="str">
        <f t="shared" si="783"/>
        <v>E</v>
      </c>
      <c r="AA838" s="184" t="str">
        <f t="shared" si="783"/>
        <v>O</v>
      </c>
      <c r="AB838" s="184" t="str">
        <f t="shared" si="783"/>
        <v>O</v>
      </c>
      <c r="AC838" s="184" t="str">
        <f t="shared" si="783"/>
        <v>O</v>
      </c>
      <c r="AD838" s="184" t="str">
        <f t="shared" si="783"/>
        <v>E</v>
      </c>
      <c r="AE838" s="184" t="str">
        <f t="shared" si="783"/>
        <v>O</v>
      </c>
      <c r="AF838" s="184" t="str">
        <f t="shared" si="783"/>
        <v>E</v>
      </c>
      <c r="AG838" s="184" t="str">
        <f t="shared" si="783"/>
        <v>O</v>
      </c>
      <c r="AH838" s="184" t="str">
        <f t="shared" si="783"/>
        <v>O</v>
      </c>
      <c r="AI838" s="184" t="str">
        <f t="shared" si="783"/>
        <v>O</v>
      </c>
      <c r="AJ838" s="184" t="str">
        <f t="shared" si="783"/>
        <v>O</v>
      </c>
      <c r="AK838" s="184" t="str">
        <f t="shared" si="783"/>
        <v>O</v>
      </c>
      <c r="AO838" s="184" t="str">
        <f t="shared" si="784"/>
        <v>E</v>
      </c>
      <c r="AP838" s="184" t="str">
        <f t="shared" si="784"/>
        <v>O</v>
      </c>
      <c r="AQ838" s="184" t="str">
        <f t="shared" si="784"/>
        <v>O</v>
      </c>
      <c r="AR838" s="184" t="str">
        <f t="shared" si="784"/>
        <v>E</v>
      </c>
      <c r="AS838" s="184" t="str">
        <f t="shared" si="784"/>
        <v>O</v>
      </c>
      <c r="AT838" s="184" t="str">
        <f t="shared" si="784"/>
        <v>O</v>
      </c>
      <c r="AU838" s="184" t="str">
        <f t="shared" si="784"/>
        <v>O</v>
      </c>
      <c r="AV838" s="184" t="str">
        <f t="shared" si="784"/>
        <v>E</v>
      </c>
      <c r="AW838" s="184" t="str">
        <f t="shared" si="784"/>
        <v>O</v>
      </c>
      <c r="AX838" s="184" t="str">
        <f t="shared" si="784"/>
        <v>E</v>
      </c>
      <c r="AY838" s="184" t="str">
        <f t="shared" si="784"/>
        <v>O</v>
      </c>
      <c r="AZ838" s="184" t="str">
        <f t="shared" si="784"/>
        <v>O</v>
      </c>
      <c r="BA838" s="184" t="str">
        <f t="shared" si="784"/>
        <v>O</v>
      </c>
      <c r="BB838" s="184" t="str">
        <f t="shared" si="784"/>
        <v>O</v>
      </c>
      <c r="BC838" s="184" t="str">
        <f t="shared" si="784"/>
        <v>O</v>
      </c>
      <c r="BG838" s="184" t="str">
        <f t="shared" si="772"/>
        <v>O</v>
      </c>
      <c r="BH838" s="184" t="str">
        <f t="shared" si="772"/>
        <v>O</v>
      </c>
      <c r="BI838" s="184" t="str">
        <f t="shared" si="772"/>
        <v>O</v>
      </c>
      <c r="BJ838" s="184" t="str">
        <f t="shared" si="772"/>
        <v>E</v>
      </c>
      <c r="BK838" s="184" t="str">
        <f t="shared" si="772"/>
        <v>O</v>
      </c>
      <c r="BL838" s="184" t="str">
        <f t="shared" si="772"/>
        <v>O</v>
      </c>
      <c r="BM838" s="184" t="str">
        <f t="shared" si="772"/>
        <v>E</v>
      </c>
      <c r="BN838" s="184" t="str">
        <f t="shared" si="772"/>
        <v>O</v>
      </c>
      <c r="BO838" s="184" t="str">
        <f t="shared" si="772"/>
        <v>O</v>
      </c>
      <c r="BP838" s="184" t="str">
        <f t="shared" si="772"/>
        <v>E</v>
      </c>
      <c r="BQ838" s="184" t="str">
        <f t="shared" si="772"/>
        <v>O</v>
      </c>
      <c r="BR838" s="184" t="str">
        <f t="shared" si="772"/>
        <v>O</v>
      </c>
      <c r="BS838" s="184" t="str">
        <f t="shared" si="772"/>
        <v>O</v>
      </c>
      <c r="BW838" s="184" t="str">
        <f t="shared" si="773"/>
        <v>E</v>
      </c>
      <c r="BX838" s="184" t="str">
        <f t="shared" si="773"/>
        <v>E</v>
      </c>
      <c r="BY838" s="184" t="str">
        <f t="shared" si="773"/>
        <v>E</v>
      </c>
      <c r="BZ838" s="184" t="str">
        <f t="shared" si="773"/>
        <v>O</v>
      </c>
      <c r="CA838" s="184" t="str">
        <f t="shared" si="773"/>
        <v>O</v>
      </c>
      <c r="CB838" s="184" t="str">
        <f t="shared" si="773"/>
        <v>O</v>
      </c>
      <c r="CC838" s="184" t="str">
        <f t="shared" si="773"/>
        <v>O</v>
      </c>
      <c r="CD838" s="184" t="str">
        <f t="shared" si="773"/>
        <v>O</v>
      </c>
      <c r="CE838" s="184" t="str">
        <f t="shared" si="773"/>
        <v>O</v>
      </c>
      <c r="CF838" s="184" t="str">
        <f t="shared" si="773"/>
        <v>E</v>
      </c>
      <c r="CG838" s="184" t="str">
        <f t="shared" si="773"/>
        <v>O</v>
      </c>
      <c r="CH838" s="184" t="str">
        <f t="shared" si="773"/>
        <v>O</v>
      </c>
      <c r="CI838" s="184" t="str">
        <f t="shared" si="773"/>
        <v>O</v>
      </c>
      <c r="CJ838" s="184" t="str">
        <f t="shared" si="773"/>
        <v>O</v>
      </c>
      <c r="CN838" s="184" t="str">
        <f t="shared" si="774"/>
        <v>O</v>
      </c>
      <c r="CO838" s="184" t="str">
        <f t="shared" si="774"/>
        <v>E</v>
      </c>
      <c r="CP838" s="184" t="str">
        <f t="shared" si="774"/>
        <v>E</v>
      </c>
      <c r="CQ838" s="184" t="str">
        <f t="shared" si="774"/>
        <v>O</v>
      </c>
      <c r="CR838" s="184" t="str">
        <f t="shared" si="774"/>
        <v>O</v>
      </c>
      <c r="CS838" s="184" t="str">
        <f t="shared" si="774"/>
        <v>O</v>
      </c>
      <c r="CT838" s="184" t="str">
        <f t="shared" si="774"/>
        <v>E</v>
      </c>
      <c r="CU838" s="184" t="str">
        <f t="shared" si="774"/>
        <v>E</v>
      </c>
      <c r="CV838" s="184" t="str">
        <f t="shared" si="774"/>
        <v>E</v>
      </c>
      <c r="CW838" s="184" t="str">
        <f t="shared" si="774"/>
        <v>O</v>
      </c>
      <c r="CX838" s="184" t="str">
        <f t="shared" si="774"/>
        <v>O</v>
      </c>
      <c r="CY838" s="184" t="str">
        <f t="shared" si="774"/>
        <v>O</v>
      </c>
      <c r="CZ838" s="184" t="str">
        <f t="shared" si="774"/>
        <v>O</v>
      </c>
      <c r="DA838" s="184" t="str">
        <f t="shared" si="774"/>
        <v>O</v>
      </c>
      <c r="DD838" s="184" t="str">
        <f t="shared" si="775"/>
        <v/>
      </c>
      <c r="DE838" s="184" t="str">
        <f t="shared" si="775"/>
        <v>E</v>
      </c>
      <c r="DF838" s="184" t="str">
        <f t="shared" si="775"/>
        <v>O</v>
      </c>
      <c r="DG838" s="184" t="str">
        <f t="shared" si="775"/>
        <v>E</v>
      </c>
      <c r="DH838" s="184" t="str">
        <f t="shared" si="775"/>
        <v>O</v>
      </c>
      <c r="DI838" s="184" t="str">
        <f t="shared" si="775"/>
        <v>O</v>
      </c>
      <c r="DJ838" s="184" t="str">
        <f t="shared" si="775"/>
        <v>O</v>
      </c>
      <c r="DK838" s="184" t="str">
        <f t="shared" si="775"/>
        <v>O</v>
      </c>
      <c r="DL838" s="184" t="str">
        <f t="shared" si="775"/>
        <v>E</v>
      </c>
      <c r="DM838" s="184" t="str">
        <f t="shared" si="775"/>
        <v>E</v>
      </c>
      <c r="DN838" s="184" t="str">
        <f t="shared" si="775"/>
        <v>O</v>
      </c>
      <c r="DO838" s="184" t="str">
        <f t="shared" si="775"/>
        <v>O</v>
      </c>
      <c r="DP838" s="184" t="str">
        <f t="shared" si="775"/>
        <v>O</v>
      </c>
      <c r="DQ838" s="184" t="str">
        <f t="shared" si="775"/>
        <v>O</v>
      </c>
      <c r="DU838" s="184" t="str">
        <f t="shared" si="776"/>
        <v>O</v>
      </c>
      <c r="DV838" s="184" t="str">
        <f t="shared" si="776"/>
        <v>O</v>
      </c>
      <c r="DW838" s="184" t="str">
        <f t="shared" si="776"/>
        <v>E</v>
      </c>
      <c r="DX838" s="184" t="str">
        <f t="shared" si="776"/>
        <v>O</v>
      </c>
      <c r="DY838" s="184" t="str">
        <f t="shared" si="776"/>
        <v>O</v>
      </c>
      <c r="DZ838" s="184" t="str">
        <f t="shared" si="776"/>
        <v>O</v>
      </c>
      <c r="EA838" s="184" t="str">
        <f t="shared" si="776"/>
        <v>E</v>
      </c>
      <c r="EB838" s="184" t="str">
        <f t="shared" si="776"/>
        <v>O</v>
      </c>
      <c r="EC838" s="184" t="str">
        <f t="shared" si="776"/>
        <v>E</v>
      </c>
      <c r="ED838" s="184" t="str">
        <f t="shared" si="776"/>
        <v>O</v>
      </c>
      <c r="EE838" s="184" t="str">
        <f t="shared" si="776"/>
        <v>O</v>
      </c>
      <c r="EF838" s="184" t="str">
        <f t="shared" si="776"/>
        <v>O</v>
      </c>
      <c r="EG838" s="184" t="str">
        <f t="shared" si="776"/>
        <v>O</v>
      </c>
      <c r="EH838" s="184" t="str">
        <f t="shared" si="776"/>
        <v>O</v>
      </c>
      <c r="EL838" s="184" t="str">
        <f t="shared" si="777"/>
        <v>E</v>
      </c>
      <c r="EM838" s="184" t="str">
        <f t="shared" si="777"/>
        <v>E</v>
      </c>
      <c r="EN838" s="184" t="str">
        <f t="shared" si="777"/>
        <v>O</v>
      </c>
      <c r="EO838" s="184" t="str">
        <f t="shared" si="777"/>
        <v>O</v>
      </c>
      <c r="EP838" s="184" t="str">
        <f t="shared" si="777"/>
        <v>O</v>
      </c>
      <c r="EQ838" s="184" t="str">
        <f t="shared" si="777"/>
        <v>O</v>
      </c>
      <c r="ER838" s="184" t="str">
        <f t="shared" si="777"/>
        <v>O</v>
      </c>
      <c r="ES838" s="184" t="str">
        <f t="shared" si="777"/>
        <v>O</v>
      </c>
      <c r="ET838" s="184" t="str">
        <f t="shared" si="777"/>
        <v>E</v>
      </c>
      <c r="EU838" s="184" t="str">
        <f t="shared" si="777"/>
        <v>O</v>
      </c>
      <c r="EV838" s="184" t="str">
        <f t="shared" si="777"/>
        <v>O</v>
      </c>
      <c r="EW838" s="184" t="str">
        <f t="shared" si="777"/>
        <v>O</v>
      </c>
      <c r="EX838" s="184" t="str">
        <f t="shared" si="777"/>
        <v>O</v>
      </c>
      <c r="EY838" s="184" t="str">
        <f t="shared" si="777"/>
        <v>O</v>
      </c>
      <c r="EZ838" s="184" t="str">
        <f t="shared" si="777"/>
        <v>O</v>
      </c>
      <c r="FD838" s="184" t="str">
        <f t="shared" si="778"/>
        <v>O</v>
      </c>
      <c r="FE838" s="184" t="str">
        <f t="shared" si="778"/>
        <v>E</v>
      </c>
      <c r="FF838" s="184" t="str">
        <f t="shared" si="778"/>
        <v>O</v>
      </c>
      <c r="FG838" s="184" t="str">
        <f t="shared" si="778"/>
        <v>O</v>
      </c>
      <c r="FH838" s="184" t="str">
        <f t="shared" si="778"/>
        <v>O</v>
      </c>
      <c r="FI838" s="184" t="str">
        <f t="shared" si="778"/>
        <v>O</v>
      </c>
      <c r="FJ838" s="184" t="str">
        <f t="shared" si="778"/>
        <v>E</v>
      </c>
      <c r="FK838" s="184" t="str">
        <f t="shared" si="778"/>
        <v>E</v>
      </c>
      <c r="FL838" s="184" t="str">
        <f t="shared" si="778"/>
        <v>O</v>
      </c>
      <c r="FM838" s="184" t="str">
        <f t="shared" si="778"/>
        <v>O</v>
      </c>
      <c r="FN838" s="184" t="str">
        <f t="shared" si="778"/>
        <v>O</v>
      </c>
      <c r="FO838" s="184" t="str">
        <f t="shared" si="778"/>
        <v>O</v>
      </c>
      <c r="FS838" s="184" t="str">
        <f t="shared" si="779"/>
        <v>E</v>
      </c>
      <c r="FT838" s="184" t="str">
        <f t="shared" si="779"/>
        <v>O</v>
      </c>
      <c r="FU838" s="184" t="str">
        <f t="shared" si="779"/>
        <v>O</v>
      </c>
      <c r="FV838" s="184" t="str">
        <f t="shared" si="779"/>
        <v>O</v>
      </c>
      <c r="FW838" s="184" t="str">
        <f t="shared" si="779"/>
        <v>O</v>
      </c>
      <c r="FX838" s="184" t="str">
        <f t="shared" si="779"/>
        <v>O</v>
      </c>
      <c r="FY838" s="184" t="str">
        <f t="shared" si="779"/>
        <v>O</v>
      </c>
      <c r="FZ838" s="184" t="str">
        <f t="shared" si="779"/>
        <v>E</v>
      </c>
      <c r="GA838" s="184" t="str">
        <f t="shared" si="779"/>
        <v>O</v>
      </c>
      <c r="GB838" s="184" t="str">
        <f t="shared" si="779"/>
        <v>O</v>
      </c>
      <c r="GC838" s="184" t="str">
        <f t="shared" si="779"/>
        <v>O</v>
      </c>
      <c r="GD838" s="184" t="str">
        <f t="shared" si="779"/>
        <v>O</v>
      </c>
      <c r="GH838" s="184" t="str">
        <f t="shared" si="780"/>
        <v>O</v>
      </c>
      <c r="GI838" s="184" t="str">
        <f t="shared" si="780"/>
        <v>O</v>
      </c>
      <c r="GJ838" s="184" t="str">
        <f t="shared" si="780"/>
        <v>O</v>
      </c>
      <c r="GK838" s="184" t="str">
        <f t="shared" si="780"/>
        <v>O</v>
      </c>
      <c r="GL838" s="184" t="str">
        <f t="shared" si="780"/>
        <v>O</v>
      </c>
      <c r="GM838" s="184" t="str">
        <f t="shared" si="780"/>
        <v>O</v>
      </c>
      <c r="GN838" s="184" t="str">
        <f t="shared" si="780"/>
        <v>E</v>
      </c>
      <c r="GO838" s="184" t="str">
        <f t="shared" si="780"/>
        <v>O</v>
      </c>
      <c r="GP838" s="184" t="str">
        <f t="shared" si="780"/>
        <v>O</v>
      </c>
      <c r="GQ838" s="184" t="str">
        <f t="shared" si="780"/>
        <v>O</v>
      </c>
      <c r="GR838" s="184" t="str">
        <f t="shared" si="780"/>
        <v>O</v>
      </c>
      <c r="GV838" s="184" t="str">
        <f t="shared" si="785"/>
        <v>O</v>
      </c>
      <c r="GW838" s="184" t="str">
        <f t="shared" si="785"/>
        <v>E</v>
      </c>
      <c r="GX838" s="184" t="str">
        <f t="shared" si="785"/>
        <v>E</v>
      </c>
      <c r="GY838" s="184" t="str">
        <f t="shared" si="785"/>
        <v>E</v>
      </c>
      <c r="GZ838" s="184" t="str">
        <f t="shared" si="785"/>
        <v>E</v>
      </c>
      <c r="HA838" s="184" t="str">
        <f t="shared" si="785"/>
        <v>O</v>
      </c>
      <c r="HB838" s="184" t="str">
        <f t="shared" si="785"/>
        <v>E</v>
      </c>
      <c r="HC838" s="184" t="str">
        <f t="shared" si="785"/>
        <v>E</v>
      </c>
      <c r="HD838" s="184" t="str">
        <f t="shared" si="785"/>
        <v>O</v>
      </c>
      <c r="HE838" s="184" t="str">
        <f t="shared" si="785"/>
        <v>E</v>
      </c>
      <c r="HF838" s="184" t="str">
        <f t="shared" si="785"/>
        <v>E</v>
      </c>
      <c r="HG838" s="184" t="str">
        <f t="shared" si="785"/>
        <v>O</v>
      </c>
      <c r="HH838" s="184" t="str">
        <f t="shared" si="785"/>
        <v>E</v>
      </c>
      <c r="HI838" s="184" t="str">
        <f t="shared" si="785"/>
        <v>O</v>
      </c>
      <c r="HJ838" s="184" t="str">
        <f t="shared" si="785"/>
        <v>E</v>
      </c>
      <c r="HK838" s="184" t="str">
        <f t="shared" si="785"/>
        <v>O</v>
      </c>
      <c r="HL838" s="184" t="str">
        <f t="shared" si="785"/>
        <v>E</v>
      </c>
    </row>
    <row r="839" spans="3:220" x14ac:dyDescent="0.3">
      <c r="C839" s="184">
        <v>194</v>
      </c>
      <c r="D839" s="184" t="str">
        <f t="shared" si="782"/>
        <v>E</v>
      </c>
      <c r="E839" s="184" t="str">
        <f t="shared" si="782"/>
        <v>E</v>
      </c>
      <c r="F839" s="184" t="str">
        <f t="shared" si="782"/>
        <v>O</v>
      </c>
      <c r="G839" s="184" t="str">
        <f t="shared" si="782"/>
        <v>O</v>
      </c>
      <c r="H839" s="184" t="str">
        <f t="shared" si="782"/>
        <v>E</v>
      </c>
      <c r="I839" s="184" t="str">
        <f t="shared" si="782"/>
        <v>O</v>
      </c>
      <c r="J839" s="184" t="str">
        <f t="shared" si="782"/>
        <v>O</v>
      </c>
      <c r="K839" s="184" t="str">
        <f t="shared" si="782"/>
        <v>E</v>
      </c>
      <c r="L839" s="184" t="str">
        <f t="shared" si="782"/>
        <v>E</v>
      </c>
      <c r="M839" s="184" t="str">
        <f t="shared" si="782"/>
        <v>E</v>
      </c>
      <c r="N839" s="184" t="str">
        <f t="shared" si="782"/>
        <v>E</v>
      </c>
      <c r="O839" s="184" t="str">
        <f t="shared" si="782"/>
        <v>O</v>
      </c>
      <c r="P839" s="184" t="str">
        <f t="shared" si="782"/>
        <v>O</v>
      </c>
      <c r="Q839" s="184" t="str">
        <f t="shared" si="782"/>
        <v>O</v>
      </c>
      <c r="R839" s="184" t="str">
        <f t="shared" si="782"/>
        <v>O</v>
      </c>
      <c r="V839" s="184" t="str">
        <f t="shared" si="783"/>
        <v>E</v>
      </c>
      <c r="W839" s="184" t="str">
        <f t="shared" si="783"/>
        <v>E</v>
      </c>
      <c r="X839" s="184" t="str">
        <f t="shared" si="783"/>
        <v>E</v>
      </c>
      <c r="Y839" s="184" t="str">
        <f t="shared" si="783"/>
        <v>O</v>
      </c>
      <c r="Z839" s="184" t="str">
        <f t="shared" si="783"/>
        <v>E</v>
      </c>
      <c r="AA839" s="184" t="str">
        <f t="shared" si="783"/>
        <v>E</v>
      </c>
      <c r="AB839" s="184" t="str">
        <f t="shared" si="783"/>
        <v>O</v>
      </c>
      <c r="AC839" s="184" t="str">
        <f t="shared" si="783"/>
        <v>E</v>
      </c>
      <c r="AD839" s="184" t="str">
        <f t="shared" si="783"/>
        <v>E</v>
      </c>
      <c r="AE839" s="184" t="str">
        <f t="shared" si="783"/>
        <v>E</v>
      </c>
      <c r="AF839" s="184" t="str">
        <f t="shared" si="783"/>
        <v>E</v>
      </c>
      <c r="AG839" s="184" t="str">
        <f t="shared" si="783"/>
        <v>E</v>
      </c>
      <c r="AH839" s="184" t="str">
        <f t="shared" si="783"/>
        <v>O</v>
      </c>
      <c r="AI839" s="184" t="str">
        <f t="shared" si="783"/>
        <v>E</v>
      </c>
      <c r="AJ839" s="184" t="str">
        <f t="shared" si="783"/>
        <v>O</v>
      </c>
      <c r="AK839" s="184" t="str">
        <f t="shared" si="783"/>
        <v>E</v>
      </c>
      <c r="AO839" s="184" t="str">
        <f t="shared" si="784"/>
        <v>E</v>
      </c>
      <c r="AP839" s="184" t="str">
        <f t="shared" si="784"/>
        <v>E</v>
      </c>
      <c r="AQ839" s="184" t="str">
        <f t="shared" si="784"/>
        <v>O</v>
      </c>
      <c r="AR839" s="184" t="str">
        <f t="shared" si="784"/>
        <v>E</v>
      </c>
      <c r="AS839" s="184" t="str">
        <f t="shared" si="784"/>
        <v>E</v>
      </c>
      <c r="AT839" s="184" t="str">
        <f t="shared" si="784"/>
        <v>O</v>
      </c>
      <c r="AU839" s="184" t="str">
        <f t="shared" si="784"/>
        <v>E</v>
      </c>
      <c r="AV839" s="184" t="str">
        <f t="shared" si="784"/>
        <v>E</v>
      </c>
      <c r="AW839" s="184" t="str">
        <f t="shared" si="784"/>
        <v>E</v>
      </c>
      <c r="AX839" s="184" t="str">
        <f t="shared" si="784"/>
        <v>E</v>
      </c>
      <c r="AY839" s="184" t="str">
        <f t="shared" si="784"/>
        <v>E</v>
      </c>
      <c r="AZ839" s="184" t="str">
        <f t="shared" si="784"/>
        <v>O</v>
      </c>
      <c r="BA839" s="184" t="str">
        <f t="shared" si="784"/>
        <v>E</v>
      </c>
      <c r="BB839" s="184" t="str">
        <f t="shared" si="784"/>
        <v>O</v>
      </c>
      <c r="BC839" s="184" t="str">
        <f t="shared" si="784"/>
        <v>E</v>
      </c>
      <c r="BG839" s="184" t="str">
        <f t="shared" si="772"/>
        <v>E</v>
      </c>
      <c r="BH839" s="184" t="str">
        <f t="shared" si="772"/>
        <v>O</v>
      </c>
      <c r="BI839" s="184" t="str">
        <f t="shared" si="772"/>
        <v>E</v>
      </c>
      <c r="BJ839" s="184" t="str">
        <f t="shared" si="772"/>
        <v>O</v>
      </c>
      <c r="BK839" s="184" t="str">
        <f t="shared" si="772"/>
        <v>O</v>
      </c>
      <c r="BL839" s="184" t="str">
        <f t="shared" si="772"/>
        <v>O</v>
      </c>
      <c r="BM839" s="184" t="str">
        <f t="shared" si="772"/>
        <v>E</v>
      </c>
      <c r="BN839" s="184" t="str">
        <f t="shared" si="772"/>
        <v>O</v>
      </c>
      <c r="BO839" s="184" t="str">
        <f t="shared" si="772"/>
        <v>O</v>
      </c>
      <c r="BP839" s="184" t="str">
        <f t="shared" si="772"/>
        <v>E</v>
      </c>
      <c r="BQ839" s="184" t="str">
        <f t="shared" si="772"/>
        <v>O</v>
      </c>
      <c r="BR839" s="184" t="str">
        <f t="shared" si="772"/>
        <v>O</v>
      </c>
      <c r="BS839" s="184" t="str">
        <f t="shared" si="772"/>
        <v>O</v>
      </c>
      <c r="BW839" s="184" t="str">
        <f t="shared" si="773"/>
        <v>E</v>
      </c>
      <c r="BX839" s="184" t="str">
        <f t="shared" si="773"/>
        <v>E</v>
      </c>
      <c r="BY839" s="184" t="str">
        <f t="shared" si="773"/>
        <v>E</v>
      </c>
      <c r="BZ839" s="184" t="str">
        <f t="shared" si="773"/>
        <v>E</v>
      </c>
      <c r="CA839" s="184" t="str">
        <f t="shared" si="773"/>
        <v>O</v>
      </c>
      <c r="CB839" s="184" t="str">
        <f t="shared" si="773"/>
        <v>E</v>
      </c>
      <c r="CC839" s="184" t="str">
        <f t="shared" si="773"/>
        <v>O</v>
      </c>
      <c r="CD839" s="184" t="str">
        <f t="shared" si="773"/>
        <v>E</v>
      </c>
      <c r="CE839" s="184" t="str">
        <f t="shared" si="773"/>
        <v>O</v>
      </c>
      <c r="CF839" s="184" t="str">
        <f t="shared" si="773"/>
        <v>O</v>
      </c>
      <c r="CG839" s="184" t="str">
        <f t="shared" si="773"/>
        <v>E</v>
      </c>
      <c r="CH839" s="184" t="str">
        <f t="shared" si="773"/>
        <v>E</v>
      </c>
      <c r="CI839" s="184" t="str">
        <f t="shared" si="773"/>
        <v>O</v>
      </c>
      <c r="CJ839" s="184" t="str">
        <f t="shared" si="773"/>
        <v>E</v>
      </c>
      <c r="CN839" s="184" t="str">
        <f t="shared" si="774"/>
        <v>E</v>
      </c>
      <c r="CO839" s="184" t="str">
        <f t="shared" si="774"/>
        <v>O</v>
      </c>
      <c r="CP839" s="184" t="str">
        <f t="shared" si="774"/>
        <v>O</v>
      </c>
      <c r="CQ839" s="184" t="str">
        <f t="shared" si="774"/>
        <v>E</v>
      </c>
      <c r="CR839" s="184" t="str">
        <f t="shared" si="774"/>
        <v>E</v>
      </c>
      <c r="CS839" s="184" t="str">
        <f t="shared" si="774"/>
        <v>O</v>
      </c>
      <c r="CT839" s="184" t="str">
        <f t="shared" si="774"/>
        <v>O</v>
      </c>
      <c r="CU839" s="184" t="str">
        <f t="shared" si="774"/>
        <v>O</v>
      </c>
      <c r="CV839" s="184" t="str">
        <f t="shared" si="774"/>
        <v>E</v>
      </c>
      <c r="CW839" s="184" t="str">
        <f t="shared" si="774"/>
        <v>E</v>
      </c>
      <c r="CX839" s="184" t="str">
        <f t="shared" si="774"/>
        <v>E</v>
      </c>
      <c r="CY839" s="184" t="str">
        <f t="shared" si="774"/>
        <v>O</v>
      </c>
      <c r="CZ839" s="184" t="str">
        <f t="shared" si="774"/>
        <v>E</v>
      </c>
      <c r="DA839" s="184" t="str">
        <f t="shared" si="774"/>
        <v>O</v>
      </c>
      <c r="DD839" s="184" t="str">
        <f t="shared" si="775"/>
        <v/>
      </c>
      <c r="DE839" s="184" t="str">
        <f t="shared" si="775"/>
        <v>E</v>
      </c>
      <c r="DF839" s="184" t="str">
        <f t="shared" si="775"/>
        <v>E</v>
      </c>
      <c r="DG839" s="184" t="str">
        <f t="shared" si="775"/>
        <v>O</v>
      </c>
      <c r="DH839" s="184" t="str">
        <f t="shared" si="775"/>
        <v>O</v>
      </c>
      <c r="DI839" s="184" t="str">
        <f t="shared" si="775"/>
        <v>O</v>
      </c>
      <c r="DJ839" s="184" t="str">
        <f t="shared" si="775"/>
        <v>O</v>
      </c>
      <c r="DK839" s="184" t="str">
        <f t="shared" si="775"/>
        <v>O</v>
      </c>
      <c r="DL839" s="184" t="str">
        <f t="shared" si="775"/>
        <v>E</v>
      </c>
      <c r="DM839" s="184" t="str">
        <f t="shared" si="775"/>
        <v>E</v>
      </c>
      <c r="DN839" s="184" t="str">
        <f t="shared" si="775"/>
        <v>O</v>
      </c>
      <c r="DO839" s="184" t="str">
        <f t="shared" si="775"/>
        <v>O</v>
      </c>
      <c r="DP839" s="184" t="str">
        <f t="shared" si="775"/>
        <v>O</v>
      </c>
      <c r="DQ839" s="184" t="str">
        <f t="shared" si="775"/>
        <v>O</v>
      </c>
      <c r="DU839" s="184" t="str">
        <f t="shared" si="776"/>
        <v>E</v>
      </c>
      <c r="DV839" s="184" t="str">
        <f t="shared" si="776"/>
        <v>O</v>
      </c>
      <c r="DW839" s="184" t="str">
        <f t="shared" si="776"/>
        <v>E</v>
      </c>
      <c r="DX839" s="184" t="str">
        <f t="shared" si="776"/>
        <v>E</v>
      </c>
      <c r="DY839" s="184" t="str">
        <f t="shared" si="776"/>
        <v>O</v>
      </c>
      <c r="DZ839" s="184" t="str">
        <f t="shared" si="776"/>
        <v>E</v>
      </c>
      <c r="EA839" s="184" t="str">
        <f t="shared" si="776"/>
        <v>E</v>
      </c>
      <c r="EB839" s="184" t="str">
        <f t="shared" si="776"/>
        <v>E</v>
      </c>
      <c r="EC839" s="184" t="str">
        <f t="shared" si="776"/>
        <v>E</v>
      </c>
      <c r="ED839" s="184" t="str">
        <f t="shared" si="776"/>
        <v>E</v>
      </c>
      <c r="EE839" s="184" t="str">
        <f t="shared" si="776"/>
        <v>O</v>
      </c>
      <c r="EF839" s="184" t="str">
        <f t="shared" si="776"/>
        <v>E</v>
      </c>
      <c r="EG839" s="184" t="str">
        <f t="shared" si="776"/>
        <v>O</v>
      </c>
      <c r="EH839" s="184" t="str">
        <f t="shared" si="776"/>
        <v>E</v>
      </c>
      <c r="EL839" s="184" t="str">
        <f t="shared" si="777"/>
        <v>E</v>
      </c>
      <c r="EM839" s="184" t="str">
        <f t="shared" si="777"/>
        <v>E</v>
      </c>
      <c r="EN839" s="184" t="str">
        <f t="shared" si="777"/>
        <v>E</v>
      </c>
      <c r="EO839" s="184" t="str">
        <f t="shared" si="777"/>
        <v>O</v>
      </c>
      <c r="EP839" s="184" t="str">
        <f t="shared" si="777"/>
        <v>E</v>
      </c>
      <c r="EQ839" s="184" t="str">
        <f t="shared" si="777"/>
        <v>O</v>
      </c>
      <c r="ER839" s="184" t="str">
        <f t="shared" si="777"/>
        <v>E</v>
      </c>
      <c r="ES839" s="184" t="str">
        <f t="shared" si="777"/>
        <v>O</v>
      </c>
      <c r="ET839" s="184" t="str">
        <f t="shared" si="777"/>
        <v>O</v>
      </c>
      <c r="EU839" s="184" t="str">
        <f t="shared" si="777"/>
        <v>E</v>
      </c>
      <c r="EV839" s="184" t="str">
        <f t="shared" si="777"/>
        <v>E</v>
      </c>
      <c r="EW839" s="184" t="str">
        <f t="shared" si="777"/>
        <v>O</v>
      </c>
      <c r="EX839" s="184" t="str">
        <f t="shared" si="777"/>
        <v>E</v>
      </c>
      <c r="EY839" s="184" t="str">
        <f t="shared" si="777"/>
        <v>O</v>
      </c>
      <c r="EZ839" s="184" t="str">
        <f t="shared" si="777"/>
        <v>E</v>
      </c>
      <c r="FD839" s="184" t="str">
        <f t="shared" si="778"/>
        <v>E</v>
      </c>
      <c r="FE839" s="184" t="str">
        <f t="shared" si="778"/>
        <v>O</v>
      </c>
      <c r="FF839" s="184" t="str">
        <f t="shared" si="778"/>
        <v>O</v>
      </c>
      <c r="FG839" s="184" t="str">
        <f t="shared" si="778"/>
        <v>O</v>
      </c>
      <c r="FH839" s="184" t="str">
        <f t="shared" si="778"/>
        <v>O</v>
      </c>
      <c r="FI839" s="184" t="str">
        <f t="shared" si="778"/>
        <v>O</v>
      </c>
      <c r="FJ839" s="184" t="str">
        <f t="shared" si="778"/>
        <v>E</v>
      </c>
      <c r="FK839" s="184" t="str">
        <f t="shared" si="778"/>
        <v>E</v>
      </c>
      <c r="FL839" s="184" t="str">
        <f t="shared" si="778"/>
        <v>O</v>
      </c>
      <c r="FM839" s="184" t="str">
        <f t="shared" si="778"/>
        <v>O</v>
      </c>
      <c r="FN839" s="184" t="str">
        <f t="shared" si="778"/>
        <v>O</v>
      </c>
      <c r="FO839" s="184" t="str">
        <f t="shared" si="778"/>
        <v>O</v>
      </c>
      <c r="FS839" s="184" t="str">
        <f t="shared" si="779"/>
        <v>E</v>
      </c>
      <c r="FT839" s="184" t="str">
        <f t="shared" si="779"/>
        <v>E</v>
      </c>
      <c r="FU839" s="184" t="str">
        <f t="shared" si="779"/>
        <v>O</v>
      </c>
      <c r="FV839" s="184" t="str">
        <f t="shared" si="779"/>
        <v>E</v>
      </c>
      <c r="FW839" s="184" t="str">
        <f t="shared" si="779"/>
        <v>O</v>
      </c>
      <c r="FX839" s="184" t="str">
        <f t="shared" si="779"/>
        <v>E</v>
      </c>
      <c r="FY839" s="184" t="str">
        <f t="shared" si="779"/>
        <v>O</v>
      </c>
      <c r="FZ839" s="184" t="str">
        <f t="shared" si="779"/>
        <v>O</v>
      </c>
      <c r="GA839" s="184" t="str">
        <f t="shared" si="779"/>
        <v>E</v>
      </c>
      <c r="GB839" s="184" t="str">
        <f t="shared" si="779"/>
        <v>E</v>
      </c>
      <c r="GC839" s="184" t="str">
        <f t="shared" si="779"/>
        <v>O</v>
      </c>
      <c r="GD839" s="184" t="str">
        <f t="shared" si="779"/>
        <v>E</v>
      </c>
      <c r="GH839" s="184" t="str">
        <f t="shared" si="780"/>
        <v>E</v>
      </c>
      <c r="GI839" s="184" t="str">
        <f t="shared" si="780"/>
        <v>O</v>
      </c>
      <c r="GJ839" s="184" t="str">
        <f t="shared" si="780"/>
        <v>E</v>
      </c>
      <c r="GK839" s="184" t="str">
        <f t="shared" si="780"/>
        <v>O</v>
      </c>
      <c r="GL839" s="184" t="str">
        <f t="shared" si="780"/>
        <v>E</v>
      </c>
      <c r="GM839" s="184" t="str">
        <f t="shared" si="780"/>
        <v>O</v>
      </c>
      <c r="GN839" s="184" t="str">
        <f t="shared" si="780"/>
        <v>O</v>
      </c>
      <c r="GO839" s="184" t="str">
        <f t="shared" si="780"/>
        <v>E</v>
      </c>
      <c r="GP839" s="184" t="str">
        <f t="shared" si="780"/>
        <v>E</v>
      </c>
      <c r="GQ839" s="184" t="str">
        <f t="shared" si="780"/>
        <v>O</v>
      </c>
      <c r="GR839" s="184" t="str">
        <f t="shared" si="780"/>
        <v>E</v>
      </c>
      <c r="GV839" s="184" t="str">
        <f t="shared" si="785"/>
        <v>O</v>
      </c>
      <c r="GW839" s="184" t="str">
        <f t="shared" si="785"/>
        <v>O</v>
      </c>
      <c r="GX839" s="184" t="str">
        <f t="shared" si="785"/>
        <v>O</v>
      </c>
      <c r="GY839" s="184" t="str">
        <f t="shared" si="785"/>
        <v>O</v>
      </c>
      <c r="GZ839" s="184" t="str">
        <f t="shared" si="785"/>
        <v>E</v>
      </c>
      <c r="HA839" s="184" t="str">
        <f t="shared" si="785"/>
        <v>E</v>
      </c>
      <c r="HB839" s="184" t="str">
        <f t="shared" si="785"/>
        <v>O</v>
      </c>
      <c r="HC839" s="184" t="str">
        <f t="shared" si="785"/>
        <v>O</v>
      </c>
      <c r="HD839" s="184" t="str">
        <f t="shared" si="785"/>
        <v>O</v>
      </c>
      <c r="HE839" s="184" t="str">
        <f t="shared" si="785"/>
        <v>O</v>
      </c>
      <c r="HF839" s="184" t="str">
        <f t="shared" si="785"/>
        <v>E</v>
      </c>
      <c r="HG839" s="184" t="str">
        <f t="shared" si="785"/>
        <v>E</v>
      </c>
      <c r="HH839" s="184" t="str">
        <f t="shared" si="785"/>
        <v>O</v>
      </c>
      <c r="HI839" s="184" t="str">
        <f t="shared" si="785"/>
        <v>E</v>
      </c>
      <c r="HJ839" s="184" t="str">
        <f t="shared" si="785"/>
        <v>O</v>
      </c>
      <c r="HK839" s="184" t="str">
        <f t="shared" si="785"/>
        <v>E</v>
      </c>
      <c r="HL839" s="184" t="str">
        <f t="shared" si="785"/>
        <v>O</v>
      </c>
    </row>
    <row r="840" spans="3:220" x14ac:dyDescent="0.3">
      <c r="C840" s="184">
        <v>193</v>
      </c>
      <c r="D840" s="184" t="str">
        <f t="shared" si="782"/>
        <v>E</v>
      </c>
      <c r="E840" s="184" t="str">
        <f t="shared" si="782"/>
        <v>O</v>
      </c>
      <c r="F840" s="184" t="str">
        <f t="shared" si="782"/>
        <v>O</v>
      </c>
      <c r="G840" s="184" t="str">
        <f t="shared" si="782"/>
        <v>E</v>
      </c>
      <c r="H840" s="184" t="str">
        <f t="shared" si="782"/>
        <v>O</v>
      </c>
      <c r="I840" s="184" t="str">
        <f t="shared" si="782"/>
        <v>O</v>
      </c>
      <c r="J840" s="184" t="str">
        <f t="shared" si="782"/>
        <v>O</v>
      </c>
      <c r="K840" s="184" t="str">
        <f t="shared" si="782"/>
        <v>E</v>
      </c>
      <c r="L840" s="184" t="str">
        <f t="shared" si="782"/>
        <v>E</v>
      </c>
      <c r="M840" s="184" t="str">
        <f t="shared" si="782"/>
        <v>E</v>
      </c>
      <c r="N840" s="184" t="str">
        <f t="shared" si="782"/>
        <v>E</v>
      </c>
      <c r="O840" s="184" t="str">
        <f t="shared" si="782"/>
        <v>O</v>
      </c>
      <c r="P840" s="184" t="str">
        <f t="shared" si="782"/>
        <v>O</v>
      </c>
      <c r="Q840" s="184" t="str">
        <f t="shared" si="782"/>
        <v>O</v>
      </c>
      <c r="R840" s="184" t="str">
        <f t="shared" si="782"/>
        <v>O</v>
      </c>
      <c r="V840" s="184" t="str">
        <f t="shared" si="783"/>
        <v>E</v>
      </c>
      <c r="W840" s="184" t="str">
        <f t="shared" si="783"/>
        <v>E</v>
      </c>
      <c r="X840" s="184" t="str">
        <f t="shared" si="783"/>
        <v>O</v>
      </c>
      <c r="Y840" s="184" t="str">
        <f t="shared" si="783"/>
        <v>E</v>
      </c>
      <c r="Z840" s="184" t="str">
        <f t="shared" si="783"/>
        <v>E</v>
      </c>
      <c r="AA840" s="184" t="str">
        <f t="shared" si="783"/>
        <v>O</v>
      </c>
      <c r="AB840" s="184" t="str">
        <f t="shared" si="783"/>
        <v>E</v>
      </c>
      <c r="AC840" s="184" t="str">
        <f t="shared" si="783"/>
        <v>O</v>
      </c>
      <c r="AD840" s="184" t="str">
        <f t="shared" si="783"/>
        <v>O</v>
      </c>
      <c r="AE840" s="184" t="str">
        <f t="shared" si="783"/>
        <v>E</v>
      </c>
      <c r="AF840" s="184" t="str">
        <f t="shared" si="783"/>
        <v>O</v>
      </c>
      <c r="AG840" s="184" t="str">
        <f t="shared" si="783"/>
        <v>E</v>
      </c>
      <c r="AH840" s="184" t="str">
        <f t="shared" si="783"/>
        <v>E</v>
      </c>
      <c r="AI840" s="184" t="str">
        <f t="shared" si="783"/>
        <v>O</v>
      </c>
      <c r="AJ840" s="184" t="str">
        <f t="shared" si="783"/>
        <v>E</v>
      </c>
      <c r="AK840" s="184" t="str">
        <f t="shared" si="783"/>
        <v>O</v>
      </c>
      <c r="AO840" s="184" t="str">
        <f t="shared" si="784"/>
        <v>E</v>
      </c>
      <c r="AP840" s="184" t="str">
        <f t="shared" si="784"/>
        <v>O</v>
      </c>
      <c r="AQ840" s="184" t="str">
        <f t="shared" si="784"/>
        <v>E</v>
      </c>
      <c r="AR840" s="184" t="str">
        <f t="shared" si="784"/>
        <v>E</v>
      </c>
      <c r="AS840" s="184" t="str">
        <f t="shared" si="784"/>
        <v>O</v>
      </c>
      <c r="AT840" s="184" t="str">
        <f t="shared" si="784"/>
        <v>E</v>
      </c>
      <c r="AU840" s="184" t="str">
        <f t="shared" si="784"/>
        <v>O</v>
      </c>
      <c r="AV840" s="184" t="str">
        <f t="shared" si="784"/>
        <v>O</v>
      </c>
      <c r="AW840" s="184" t="str">
        <f t="shared" si="784"/>
        <v>E</v>
      </c>
      <c r="AX840" s="184" t="str">
        <f t="shared" si="784"/>
        <v>O</v>
      </c>
      <c r="AY840" s="184" t="str">
        <f t="shared" si="784"/>
        <v>E</v>
      </c>
      <c r="AZ840" s="184" t="str">
        <f t="shared" si="784"/>
        <v>E</v>
      </c>
      <c r="BA840" s="184" t="str">
        <f t="shared" si="784"/>
        <v>O</v>
      </c>
      <c r="BB840" s="184" t="str">
        <f t="shared" si="784"/>
        <v>E</v>
      </c>
      <c r="BC840" s="184" t="str">
        <f t="shared" si="784"/>
        <v>O</v>
      </c>
      <c r="BG840" s="184" t="str">
        <f t="shared" ref="BG840:BS855" si="786">IF(BG323="","",IF(BG323=ODD(BG323),"O","E"))</f>
        <v>O</v>
      </c>
      <c r="BH840" s="184" t="str">
        <f t="shared" si="786"/>
        <v>E</v>
      </c>
      <c r="BI840" s="184" t="str">
        <f t="shared" si="786"/>
        <v>O</v>
      </c>
      <c r="BJ840" s="184" t="str">
        <f t="shared" si="786"/>
        <v>O</v>
      </c>
      <c r="BK840" s="184" t="str">
        <f t="shared" si="786"/>
        <v>O</v>
      </c>
      <c r="BL840" s="184" t="str">
        <f t="shared" si="786"/>
        <v>O</v>
      </c>
      <c r="BM840" s="184" t="str">
        <f t="shared" si="786"/>
        <v>E</v>
      </c>
      <c r="BN840" s="184" t="str">
        <f t="shared" si="786"/>
        <v>O</v>
      </c>
      <c r="BO840" s="184" t="str">
        <f t="shared" si="786"/>
        <v>O</v>
      </c>
      <c r="BP840" s="184" t="str">
        <f t="shared" si="786"/>
        <v>E</v>
      </c>
      <c r="BQ840" s="184" t="str">
        <f t="shared" si="786"/>
        <v>O</v>
      </c>
      <c r="BR840" s="184" t="str">
        <f t="shared" si="786"/>
        <v>O</v>
      </c>
      <c r="BS840" s="184" t="str">
        <f t="shared" si="786"/>
        <v>O</v>
      </c>
      <c r="BW840" s="184" t="str">
        <f t="shared" ref="BW840:CJ855" si="787">IF(BW323="","",IF(BW323=ODD(BW323),"O","E"))</f>
        <v>E</v>
      </c>
      <c r="BX840" s="184" t="str">
        <f t="shared" si="787"/>
        <v>E</v>
      </c>
      <c r="BY840" s="184" t="str">
        <f t="shared" si="787"/>
        <v>E</v>
      </c>
      <c r="BZ840" s="184" t="str">
        <f t="shared" si="787"/>
        <v>O</v>
      </c>
      <c r="CA840" s="184" t="str">
        <f t="shared" si="787"/>
        <v>E</v>
      </c>
      <c r="CB840" s="184" t="str">
        <f t="shared" si="787"/>
        <v>O</v>
      </c>
      <c r="CC840" s="184" t="str">
        <f t="shared" si="787"/>
        <v>E</v>
      </c>
      <c r="CD840" s="184" t="str">
        <f t="shared" si="787"/>
        <v>O</v>
      </c>
      <c r="CE840" s="184" t="str">
        <f t="shared" si="787"/>
        <v>E</v>
      </c>
      <c r="CF840" s="184" t="str">
        <f t="shared" si="787"/>
        <v>E</v>
      </c>
      <c r="CG840" s="184" t="str">
        <f t="shared" si="787"/>
        <v>E</v>
      </c>
      <c r="CH840" s="184" t="str">
        <f t="shared" si="787"/>
        <v>O</v>
      </c>
      <c r="CI840" s="184" t="str">
        <f t="shared" si="787"/>
        <v>E</v>
      </c>
      <c r="CJ840" s="184" t="str">
        <f t="shared" si="787"/>
        <v>O</v>
      </c>
      <c r="CN840" s="184" t="str">
        <f t="shared" ref="CN840:DA855" si="788">IF(CN323="","",IF(CN323=ODD(CN323),"O","E"))</f>
        <v>O</v>
      </c>
      <c r="CO840" s="184" t="str">
        <f t="shared" si="788"/>
        <v>O</v>
      </c>
      <c r="CP840" s="184" t="str">
        <f t="shared" si="788"/>
        <v>E</v>
      </c>
      <c r="CQ840" s="184" t="str">
        <f t="shared" si="788"/>
        <v>E</v>
      </c>
      <c r="CR840" s="184" t="str">
        <f t="shared" si="788"/>
        <v>O</v>
      </c>
      <c r="CS840" s="184" t="str">
        <f t="shared" si="788"/>
        <v>E</v>
      </c>
      <c r="CT840" s="184" t="str">
        <f t="shared" si="788"/>
        <v>E</v>
      </c>
      <c r="CU840" s="184" t="str">
        <f t="shared" si="788"/>
        <v>O</v>
      </c>
      <c r="CV840" s="184" t="str">
        <f t="shared" si="788"/>
        <v>O</v>
      </c>
      <c r="CW840" s="184" t="str">
        <f t="shared" si="788"/>
        <v>O</v>
      </c>
      <c r="CX840" s="184" t="str">
        <f t="shared" si="788"/>
        <v>E</v>
      </c>
      <c r="CY840" s="184" t="str">
        <f t="shared" si="788"/>
        <v>E</v>
      </c>
      <c r="CZ840" s="184" t="str">
        <f t="shared" si="788"/>
        <v>O</v>
      </c>
      <c r="DA840" s="184" t="str">
        <f t="shared" si="788"/>
        <v>E</v>
      </c>
      <c r="DD840" s="184" t="str">
        <f t="shared" ref="DD840:DQ855" si="789">IF(DD323="","",IF(DD323=ODD(DD323),"O","E"))</f>
        <v/>
      </c>
      <c r="DE840" s="184" t="str">
        <f t="shared" si="789"/>
        <v>E</v>
      </c>
      <c r="DF840" s="184" t="str">
        <f t="shared" si="789"/>
        <v>O</v>
      </c>
      <c r="DG840" s="184" t="str">
        <f t="shared" si="789"/>
        <v>O</v>
      </c>
      <c r="DH840" s="184" t="str">
        <f t="shared" si="789"/>
        <v>O</v>
      </c>
      <c r="DI840" s="184" t="str">
        <f t="shared" si="789"/>
        <v>O</v>
      </c>
      <c r="DJ840" s="184" t="str">
        <f t="shared" si="789"/>
        <v>O</v>
      </c>
      <c r="DK840" s="184" t="str">
        <f t="shared" si="789"/>
        <v>O</v>
      </c>
      <c r="DL840" s="184" t="str">
        <f t="shared" si="789"/>
        <v>E</v>
      </c>
      <c r="DM840" s="184" t="str">
        <f t="shared" si="789"/>
        <v>E</v>
      </c>
      <c r="DN840" s="184" t="str">
        <f t="shared" si="789"/>
        <v>O</v>
      </c>
      <c r="DO840" s="184" t="str">
        <f t="shared" si="789"/>
        <v>O</v>
      </c>
      <c r="DP840" s="184" t="str">
        <f t="shared" si="789"/>
        <v>O</v>
      </c>
      <c r="DQ840" s="184" t="str">
        <f t="shared" si="789"/>
        <v>O</v>
      </c>
      <c r="DU840" s="184" t="str">
        <f t="shared" ref="DU840:EH855" si="790">IF(DU323="","",IF(DU323=ODD(DU323),"O","E"))</f>
        <v>O</v>
      </c>
      <c r="DV840" s="184" t="str">
        <f t="shared" si="790"/>
        <v>E</v>
      </c>
      <c r="DW840" s="184" t="str">
        <f t="shared" si="790"/>
        <v>E</v>
      </c>
      <c r="DX840" s="184" t="str">
        <f t="shared" si="790"/>
        <v>O</v>
      </c>
      <c r="DY840" s="184" t="str">
        <f t="shared" si="790"/>
        <v>E</v>
      </c>
      <c r="DZ840" s="184" t="str">
        <f t="shared" si="790"/>
        <v>O</v>
      </c>
      <c r="EA840" s="184" t="str">
        <f t="shared" si="790"/>
        <v>O</v>
      </c>
      <c r="EB840" s="184" t="str">
        <f t="shared" si="790"/>
        <v>E</v>
      </c>
      <c r="EC840" s="184" t="str">
        <f t="shared" si="790"/>
        <v>O</v>
      </c>
      <c r="ED840" s="184" t="str">
        <f t="shared" si="790"/>
        <v>E</v>
      </c>
      <c r="EE840" s="184" t="str">
        <f t="shared" si="790"/>
        <v>E</v>
      </c>
      <c r="EF840" s="184" t="str">
        <f t="shared" si="790"/>
        <v>O</v>
      </c>
      <c r="EG840" s="184" t="str">
        <f t="shared" si="790"/>
        <v>E</v>
      </c>
      <c r="EH840" s="184" t="str">
        <f t="shared" si="790"/>
        <v>O</v>
      </c>
      <c r="EL840" s="184" t="str">
        <f t="shared" ref="EL840:EZ855" si="791">IF(EL323="","",IF(EL323=ODD(EL323),"O","E"))</f>
        <v>E</v>
      </c>
      <c r="EM840" s="184" t="str">
        <f t="shared" si="791"/>
        <v>E</v>
      </c>
      <c r="EN840" s="184" t="str">
        <f t="shared" si="791"/>
        <v>O</v>
      </c>
      <c r="EO840" s="184" t="str">
        <f t="shared" si="791"/>
        <v>E</v>
      </c>
      <c r="EP840" s="184" t="str">
        <f t="shared" si="791"/>
        <v>O</v>
      </c>
      <c r="EQ840" s="184" t="str">
        <f t="shared" si="791"/>
        <v>E</v>
      </c>
      <c r="ER840" s="184" t="str">
        <f t="shared" si="791"/>
        <v>O</v>
      </c>
      <c r="ES840" s="184" t="str">
        <f t="shared" si="791"/>
        <v>E</v>
      </c>
      <c r="ET840" s="184" t="str">
        <f t="shared" si="791"/>
        <v>E</v>
      </c>
      <c r="EU840" s="184" t="str">
        <f t="shared" si="791"/>
        <v>E</v>
      </c>
      <c r="EV840" s="184" t="str">
        <f t="shared" si="791"/>
        <v>O</v>
      </c>
      <c r="EW840" s="184" t="str">
        <f t="shared" si="791"/>
        <v>E</v>
      </c>
      <c r="EX840" s="184" t="str">
        <f t="shared" si="791"/>
        <v>O</v>
      </c>
      <c r="EY840" s="184" t="str">
        <f t="shared" si="791"/>
        <v>E</v>
      </c>
      <c r="EZ840" s="184" t="str">
        <f t="shared" si="791"/>
        <v>O</v>
      </c>
      <c r="FD840" s="184" t="str">
        <f t="shared" ref="FD840:FO855" si="792">IF(FD323="","",IF(FD323=ODD(FD323),"O","E"))</f>
        <v>O</v>
      </c>
      <c r="FE840" s="184" t="str">
        <f t="shared" si="792"/>
        <v>O</v>
      </c>
      <c r="FF840" s="184" t="str">
        <f t="shared" si="792"/>
        <v>O</v>
      </c>
      <c r="FG840" s="184" t="str">
        <f t="shared" si="792"/>
        <v>O</v>
      </c>
      <c r="FH840" s="184" t="str">
        <f t="shared" si="792"/>
        <v>O</v>
      </c>
      <c r="FI840" s="184" t="str">
        <f t="shared" si="792"/>
        <v>O</v>
      </c>
      <c r="FJ840" s="184" t="str">
        <f t="shared" si="792"/>
        <v>E</v>
      </c>
      <c r="FK840" s="184" t="str">
        <f t="shared" si="792"/>
        <v>E</v>
      </c>
      <c r="FL840" s="184" t="str">
        <f t="shared" si="792"/>
        <v>O</v>
      </c>
      <c r="FM840" s="184" t="str">
        <f t="shared" si="792"/>
        <v>O</v>
      </c>
      <c r="FN840" s="184" t="str">
        <f t="shared" si="792"/>
        <v>O</v>
      </c>
      <c r="FO840" s="184" t="str">
        <f t="shared" si="792"/>
        <v>O</v>
      </c>
      <c r="FS840" s="184" t="str">
        <f t="shared" ref="FS840:GD855" si="793">IF(FS323="","",IF(FS323=ODD(FS323),"O","E"))</f>
        <v>E</v>
      </c>
      <c r="FT840" s="184" t="str">
        <f t="shared" si="793"/>
        <v>O</v>
      </c>
      <c r="FU840" s="184" t="str">
        <f t="shared" si="793"/>
        <v>E</v>
      </c>
      <c r="FV840" s="184" t="str">
        <f t="shared" si="793"/>
        <v>O</v>
      </c>
      <c r="FW840" s="184" t="str">
        <f t="shared" si="793"/>
        <v>E</v>
      </c>
      <c r="FX840" s="184" t="str">
        <f t="shared" si="793"/>
        <v>O</v>
      </c>
      <c r="FY840" s="184" t="str">
        <f t="shared" si="793"/>
        <v>E</v>
      </c>
      <c r="FZ840" s="184" t="str">
        <f t="shared" si="793"/>
        <v>E</v>
      </c>
      <c r="GA840" s="184" t="str">
        <f t="shared" si="793"/>
        <v>E</v>
      </c>
      <c r="GB840" s="184" t="str">
        <f t="shared" si="793"/>
        <v>O</v>
      </c>
      <c r="GC840" s="184" t="str">
        <f t="shared" si="793"/>
        <v>E</v>
      </c>
      <c r="GD840" s="184" t="str">
        <f t="shared" si="793"/>
        <v>O</v>
      </c>
      <c r="GH840" s="184" t="str">
        <f t="shared" ref="GH840:GR855" si="794">IF(GH323="","",IF(GH323=ODD(GH323),"O","E"))</f>
        <v>O</v>
      </c>
      <c r="GI840" s="184" t="str">
        <f t="shared" si="794"/>
        <v>E</v>
      </c>
      <c r="GJ840" s="184" t="str">
        <f t="shared" si="794"/>
        <v>O</v>
      </c>
      <c r="GK840" s="184" t="str">
        <f t="shared" si="794"/>
        <v>E</v>
      </c>
      <c r="GL840" s="184" t="str">
        <f t="shared" si="794"/>
        <v>O</v>
      </c>
      <c r="GM840" s="184" t="str">
        <f t="shared" si="794"/>
        <v>E</v>
      </c>
      <c r="GN840" s="184" t="str">
        <f t="shared" si="794"/>
        <v>E</v>
      </c>
      <c r="GO840" s="184" t="str">
        <f t="shared" si="794"/>
        <v>E</v>
      </c>
      <c r="GP840" s="184" t="str">
        <f t="shared" si="794"/>
        <v>O</v>
      </c>
      <c r="GQ840" s="184" t="str">
        <f t="shared" si="794"/>
        <v>E</v>
      </c>
      <c r="GR840" s="184" t="str">
        <f t="shared" si="794"/>
        <v>O</v>
      </c>
      <c r="GV840" s="184" t="str">
        <f t="shared" si="785"/>
        <v>O</v>
      </c>
      <c r="GW840" s="184" t="str">
        <f t="shared" si="785"/>
        <v>O</v>
      </c>
      <c r="GX840" s="184" t="str">
        <f t="shared" si="785"/>
        <v>O</v>
      </c>
      <c r="GY840" s="184" t="str">
        <f t="shared" si="785"/>
        <v>E</v>
      </c>
      <c r="GZ840" s="184" t="str">
        <f t="shared" si="785"/>
        <v>E</v>
      </c>
      <c r="HA840" s="184" t="str">
        <f t="shared" si="785"/>
        <v>O</v>
      </c>
      <c r="HB840" s="184" t="str">
        <f t="shared" si="785"/>
        <v>E</v>
      </c>
      <c r="HC840" s="184" t="str">
        <f t="shared" si="785"/>
        <v>E</v>
      </c>
      <c r="HD840" s="184" t="str">
        <f t="shared" si="785"/>
        <v>O</v>
      </c>
      <c r="HE840" s="184" t="str">
        <f t="shared" si="785"/>
        <v>E</v>
      </c>
      <c r="HF840" s="184" t="str">
        <f t="shared" si="785"/>
        <v>E</v>
      </c>
      <c r="HG840" s="184" t="str">
        <f t="shared" si="785"/>
        <v>O</v>
      </c>
      <c r="HH840" s="184" t="str">
        <f t="shared" si="785"/>
        <v>E</v>
      </c>
      <c r="HI840" s="184" t="str">
        <f t="shared" si="785"/>
        <v>O</v>
      </c>
      <c r="HJ840" s="184" t="str">
        <f t="shared" si="785"/>
        <v>E</v>
      </c>
      <c r="HK840" s="184" t="str">
        <f t="shared" si="785"/>
        <v>O</v>
      </c>
      <c r="HL840" s="184" t="str">
        <f t="shared" si="785"/>
        <v>E</v>
      </c>
    </row>
    <row r="841" spans="3:220" x14ac:dyDescent="0.3">
      <c r="C841" s="184">
        <v>192</v>
      </c>
      <c r="D841" s="184" t="str">
        <f t="shared" si="782"/>
        <v>E</v>
      </c>
      <c r="E841" s="184" t="str">
        <f t="shared" si="782"/>
        <v>E</v>
      </c>
      <c r="F841" s="184" t="str">
        <f t="shared" si="782"/>
        <v>E</v>
      </c>
      <c r="G841" s="184" t="str">
        <f t="shared" si="782"/>
        <v>E</v>
      </c>
      <c r="H841" s="184" t="str">
        <f t="shared" si="782"/>
        <v>E</v>
      </c>
      <c r="I841" s="184" t="str">
        <f t="shared" si="782"/>
        <v>E</v>
      </c>
      <c r="J841" s="184" t="str">
        <f t="shared" si="782"/>
        <v>E</v>
      </c>
      <c r="K841" s="184" t="str">
        <f t="shared" si="782"/>
        <v>O</v>
      </c>
      <c r="L841" s="184" t="str">
        <f t="shared" si="782"/>
        <v>E</v>
      </c>
      <c r="M841" s="184" t="str">
        <f t="shared" si="782"/>
        <v>E</v>
      </c>
      <c r="N841" s="184" t="str">
        <f t="shared" si="782"/>
        <v>E</v>
      </c>
      <c r="O841" s="184" t="str">
        <f t="shared" si="782"/>
        <v>O</v>
      </c>
      <c r="P841" s="184" t="str">
        <f t="shared" si="782"/>
        <v>O</v>
      </c>
      <c r="Q841" s="184" t="str">
        <f t="shared" si="782"/>
        <v>O</v>
      </c>
      <c r="R841" s="184" t="str">
        <f t="shared" si="782"/>
        <v>O</v>
      </c>
      <c r="V841" s="184" t="str">
        <f t="shared" si="783"/>
        <v>E</v>
      </c>
      <c r="W841" s="184" t="str">
        <f t="shared" si="783"/>
        <v>E</v>
      </c>
      <c r="X841" s="184" t="str">
        <f t="shared" si="783"/>
        <v>E</v>
      </c>
      <c r="Y841" s="184" t="str">
        <f t="shared" si="783"/>
        <v>E</v>
      </c>
      <c r="Z841" s="184" t="str">
        <f t="shared" si="783"/>
        <v>E</v>
      </c>
      <c r="AA841" s="184" t="str">
        <f t="shared" si="783"/>
        <v>E</v>
      </c>
      <c r="AB841" s="184" t="str">
        <f t="shared" si="783"/>
        <v>E</v>
      </c>
      <c r="AC841" s="184" t="str">
        <f t="shared" si="783"/>
        <v>E</v>
      </c>
      <c r="AD841" s="184" t="str">
        <f t="shared" si="783"/>
        <v>O</v>
      </c>
      <c r="AE841" s="184" t="str">
        <f t="shared" si="783"/>
        <v>O</v>
      </c>
      <c r="AF841" s="184" t="str">
        <f t="shared" si="783"/>
        <v>E</v>
      </c>
      <c r="AG841" s="184" t="str">
        <f t="shared" si="783"/>
        <v>O</v>
      </c>
      <c r="AH841" s="184" t="str">
        <f t="shared" si="783"/>
        <v>O</v>
      </c>
      <c r="AI841" s="184" t="str">
        <f t="shared" si="783"/>
        <v>O</v>
      </c>
      <c r="AJ841" s="184" t="str">
        <f t="shared" si="783"/>
        <v>O</v>
      </c>
      <c r="AK841" s="184" t="str">
        <f t="shared" ref="AK841" si="795">IF(AK324="","",IF(AK324=ODD(AK324),"O","E"))</f>
        <v>O</v>
      </c>
      <c r="AO841" s="184" t="str">
        <f t="shared" si="784"/>
        <v>E</v>
      </c>
      <c r="AP841" s="184" t="str">
        <f t="shared" si="784"/>
        <v>E</v>
      </c>
      <c r="AQ841" s="184" t="str">
        <f t="shared" si="784"/>
        <v>E</v>
      </c>
      <c r="AR841" s="184" t="str">
        <f t="shared" si="784"/>
        <v>E</v>
      </c>
      <c r="AS841" s="184" t="str">
        <f t="shared" si="784"/>
        <v>E</v>
      </c>
      <c r="AT841" s="184" t="str">
        <f t="shared" si="784"/>
        <v>E</v>
      </c>
      <c r="AU841" s="184" t="str">
        <f t="shared" si="784"/>
        <v>E</v>
      </c>
      <c r="AV841" s="184" t="str">
        <f t="shared" si="784"/>
        <v>O</v>
      </c>
      <c r="AW841" s="184" t="str">
        <f t="shared" si="784"/>
        <v>O</v>
      </c>
      <c r="AX841" s="184" t="str">
        <f t="shared" si="784"/>
        <v>E</v>
      </c>
      <c r="AY841" s="184" t="str">
        <f t="shared" si="784"/>
        <v>O</v>
      </c>
      <c r="AZ841" s="184" t="str">
        <f t="shared" si="784"/>
        <v>O</v>
      </c>
      <c r="BA841" s="184" t="str">
        <f t="shared" si="784"/>
        <v>O</v>
      </c>
      <c r="BB841" s="184" t="str">
        <f t="shared" si="784"/>
        <v>O</v>
      </c>
      <c r="BC841" s="184" t="str">
        <f t="shared" si="784"/>
        <v>O</v>
      </c>
      <c r="BG841" s="184" t="str">
        <f t="shared" si="786"/>
        <v>E</v>
      </c>
      <c r="BH841" s="184" t="str">
        <f t="shared" si="786"/>
        <v>E</v>
      </c>
      <c r="BI841" s="184" t="str">
        <f t="shared" si="786"/>
        <v>E</v>
      </c>
      <c r="BJ841" s="184" t="str">
        <f t="shared" si="786"/>
        <v>E</v>
      </c>
      <c r="BK841" s="184" t="str">
        <f t="shared" si="786"/>
        <v>E</v>
      </c>
      <c r="BL841" s="184" t="str">
        <f t="shared" si="786"/>
        <v>E</v>
      </c>
      <c r="BM841" s="184" t="str">
        <f t="shared" si="786"/>
        <v>O</v>
      </c>
      <c r="BN841" s="184" t="str">
        <f t="shared" si="786"/>
        <v>O</v>
      </c>
      <c r="BO841" s="184" t="str">
        <f t="shared" si="786"/>
        <v>O</v>
      </c>
      <c r="BP841" s="184" t="str">
        <f t="shared" si="786"/>
        <v>E</v>
      </c>
      <c r="BQ841" s="184" t="str">
        <f t="shared" si="786"/>
        <v>O</v>
      </c>
      <c r="BR841" s="184" t="str">
        <f t="shared" si="786"/>
        <v>O</v>
      </c>
      <c r="BS841" s="184" t="str">
        <f t="shared" si="786"/>
        <v>O</v>
      </c>
      <c r="BW841" s="184" t="str">
        <f t="shared" si="787"/>
        <v>E</v>
      </c>
      <c r="BX841" s="184" t="str">
        <f t="shared" si="787"/>
        <v>E</v>
      </c>
      <c r="BY841" s="184" t="str">
        <f t="shared" si="787"/>
        <v>E</v>
      </c>
      <c r="BZ841" s="184" t="str">
        <f t="shared" si="787"/>
        <v>E</v>
      </c>
      <c r="CA841" s="184" t="str">
        <f t="shared" si="787"/>
        <v>E</v>
      </c>
      <c r="CB841" s="184" t="str">
        <f t="shared" si="787"/>
        <v>E</v>
      </c>
      <c r="CC841" s="184" t="str">
        <f t="shared" si="787"/>
        <v>E</v>
      </c>
      <c r="CD841" s="184" t="str">
        <f t="shared" si="787"/>
        <v>E</v>
      </c>
      <c r="CE841" s="184" t="str">
        <f t="shared" si="787"/>
        <v>E</v>
      </c>
      <c r="CF841" s="184" t="str">
        <f t="shared" si="787"/>
        <v>O</v>
      </c>
      <c r="CG841" s="184" t="str">
        <f t="shared" si="787"/>
        <v>O</v>
      </c>
      <c r="CH841" s="184" t="str">
        <f t="shared" si="787"/>
        <v>O</v>
      </c>
      <c r="CI841" s="184" t="str">
        <f t="shared" si="787"/>
        <v>O</v>
      </c>
      <c r="CJ841" s="184" t="str">
        <f t="shared" si="787"/>
        <v>O</v>
      </c>
      <c r="CN841" s="184" t="str">
        <f t="shared" si="788"/>
        <v>E</v>
      </c>
      <c r="CO841" s="184" t="str">
        <f t="shared" si="788"/>
        <v>E</v>
      </c>
      <c r="CP841" s="184" t="str">
        <f t="shared" si="788"/>
        <v>E</v>
      </c>
      <c r="CQ841" s="184" t="str">
        <f t="shared" si="788"/>
        <v>E</v>
      </c>
      <c r="CR841" s="184" t="str">
        <f t="shared" si="788"/>
        <v>E</v>
      </c>
      <c r="CS841" s="184" t="str">
        <f t="shared" si="788"/>
        <v>E</v>
      </c>
      <c r="CT841" s="184" t="str">
        <f t="shared" si="788"/>
        <v>O</v>
      </c>
      <c r="CU841" s="184" t="str">
        <f t="shared" si="788"/>
        <v>E</v>
      </c>
      <c r="CV841" s="184" t="str">
        <f t="shared" si="788"/>
        <v>E</v>
      </c>
      <c r="CW841" s="184" t="str">
        <f t="shared" si="788"/>
        <v>O</v>
      </c>
      <c r="CX841" s="184" t="str">
        <f t="shared" si="788"/>
        <v>O</v>
      </c>
      <c r="CY841" s="184" t="str">
        <f t="shared" si="788"/>
        <v>O</v>
      </c>
      <c r="CZ841" s="184" t="str">
        <f t="shared" si="788"/>
        <v>O</v>
      </c>
      <c r="DA841" s="184" t="str">
        <f t="shared" si="788"/>
        <v>O</v>
      </c>
      <c r="DD841" s="184" t="str">
        <f t="shared" si="789"/>
        <v/>
      </c>
      <c r="DE841" s="184" t="str">
        <f t="shared" si="789"/>
        <v>E</v>
      </c>
      <c r="DF841" s="184" t="str">
        <f t="shared" si="789"/>
        <v>E</v>
      </c>
      <c r="DG841" s="184" t="str">
        <f t="shared" si="789"/>
        <v>E</v>
      </c>
      <c r="DH841" s="184" t="str">
        <f t="shared" si="789"/>
        <v>E</v>
      </c>
      <c r="DI841" s="184" t="str">
        <f t="shared" si="789"/>
        <v>E</v>
      </c>
      <c r="DJ841" s="184" t="str">
        <f t="shared" si="789"/>
        <v>E</v>
      </c>
      <c r="DK841" s="184" t="str">
        <f t="shared" si="789"/>
        <v>E</v>
      </c>
      <c r="DL841" s="184" t="str">
        <f t="shared" si="789"/>
        <v>O</v>
      </c>
      <c r="DM841" s="184" t="str">
        <f t="shared" si="789"/>
        <v>E</v>
      </c>
      <c r="DN841" s="184" t="str">
        <f t="shared" si="789"/>
        <v>O</v>
      </c>
      <c r="DO841" s="184" t="str">
        <f t="shared" si="789"/>
        <v>O</v>
      </c>
      <c r="DP841" s="184" t="str">
        <f t="shared" si="789"/>
        <v>O</v>
      </c>
      <c r="DQ841" s="184" t="str">
        <f t="shared" si="789"/>
        <v>O</v>
      </c>
      <c r="DU841" s="184" t="str">
        <f t="shared" si="790"/>
        <v>E</v>
      </c>
      <c r="DV841" s="184" t="str">
        <f t="shared" si="790"/>
        <v>E</v>
      </c>
      <c r="DW841" s="184" t="str">
        <f t="shared" si="790"/>
        <v>E</v>
      </c>
      <c r="DX841" s="184" t="str">
        <f t="shared" si="790"/>
        <v>E</v>
      </c>
      <c r="DY841" s="184" t="str">
        <f t="shared" si="790"/>
        <v>E</v>
      </c>
      <c r="DZ841" s="184" t="str">
        <f t="shared" si="790"/>
        <v>E</v>
      </c>
      <c r="EA841" s="184" t="str">
        <f t="shared" si="790"/>
        <v>O</v>
      </c>
      <c r="EB841" s="184" t="str">
        <f t="shared" si="790"/>
        <v>O</v>
      </c>
      <c r="EC841" s="184" t="str">
        <f t="shared" si="790"/>
        <v>E</v>
      </c>
      <c r="ED841" s="184" t="str">
        <f t="shared" si="790"/>
        <v>O</v>
      </c>
      <c r="EE841" s="184" t="str">
        <f t="shared" si="790"/>
        <v>O</v>
      </c>
      <c r="EF841" s="184" t="str">
        <f t="shared" si="790"/>
        <v>O</v>
      </c>
      <c r="EG841" s="184" t="str">
        <f t="shared" si="790"/>
        <v>O</v>
      </c>
      <c r="EH841" s="184" t="str">
        <f t="shared" si="790"/>
        <v>O</v>
      </c>
      <c r="EL841" s="184" t="str">
        <f t="shared" si="791"/>
        <v>E</v>
      </c>
      <c r="EM841" s="184" t="str">
        <f t="shared" si="791"/>
        <v>E</v>
      </c>
      <c r="EN841" s="184" t="str">
        <f t="shared" si="791"/>
        <v>E</v>
      </c>
      <c r="EO841" s="184" t="str">
        <f t="shared" si="791"/>
        <v>E</v>
      </c>
      <c r="EP841" s="184" t="str">
        <f t="shared" si="791"/>
        <v>E</v>
      </c>
      <c r="EQ841" s="184" t="str">
        <f t="shared" si="791"/>
        <v>E</v>
      </c>
      <c r="ER841" s="184" t="str">
        <f t="shared" si="791"/>
        <v>E</v>
      </c>
      <c r="ES841" s="184" t="str">
        <f t="shared" si="791"/>
        <v>E</v>
      </c>
      <c r="ET841" s="184" t="str">
        <f t="shared" si="791"/>
        <v>O</v>
      </c>
      <c r="EU841" s="184" t="str">
        <f t="shared" si="791"/>
        <v>O</v>
      </c>
      <c r="EV841" s="184" t="str">
        <f t="shared" si="791"/>
        <v>O</v>
      </c>
      <c r="EW841" s="184" t="str">
        <f t="shared" si="791"/>
        <v>O</v>
      </c>
      <c r="EX841" s="184" t="str">
        <f t="shared" si="791"/>
        <v>O</v>
      </c>
      <c r="EY841" s="184" t="str">
        <f t="shared" si="791"/>
        <v>O</v>
      </c>
      <c r="EZ841" s="184" t="str">
        <f t="shared" si="791"/>
        <v>O</v>
      </c>
      <c r="FD841" s="184" t="str">
        <f t="shared" si="792"/>
        <v>E</v>
      </c>
      <c r="FE841" s="184" t="str">
        <f t="shared" si="792"/>
        <v>E</v>
      </c>
      <c r="FF841" s="184" t="str">
        <f t="shared" si="792"/>
        <v>E</v>
      </c>
      <c r="FG841" s="184" t="str">
        <f t="shared" si="792"/>
        <v>E</v>
      </c>
      <c r="FH841" s="184" t="str">
        <f t="shared" si="792"/>
        <v>E</v>
      </c>
      <c r="FI841" s="184" t="str">
        <f t="shared" si="792"/>
        <v>E</v>
      </c>
      <c r="FJ841" s="184" t="str">
        <f t="shared" si="792"/>
        <v>O</v>
      </c>
      <c r="FK841" s="184" t="str">
        <f t="shared" si="792"/>
        <v>E</v>
      </c>
      <c r="FL841" s="184" t="str">
        <f t="shared" si="792"/>
        <v>O</v>
      </c>
      <c r="FM841" s="184" t="str">
        <f t="shared" si="792"/>
        <v>O</v>
      </c>
      <c r="FN841" s="184" t="str">
        <f t="shared" si="792"/>
        <v>O</v>
      </c>
      <c r="FO841" s="184" t="str">
        <f t="shared" si="792"/>
        <v>O</v>
      </c>
      <c r="FS841" s="184" t="str">
        <f t="shared" si="793"/>
        <v>E</v>
      </c>
      <c r="FT841" s="184" t="str">
        <f t="shared" si="793"/>
        <v>E</v>
      </c>
      <c r="FU841" s="184" t="str">
        <f t="shared" si="793"/>
        <v>E</v>
      </c>
      <c r="FV841" s="184" t="str">
        <f t="shared" si="793"/>
        <v>E</v>
      </c>
      <c r="FW841" s="184" t="str">
        <f t="shared" si="793"/>
        <v>E</v>
      </c>
      <c r="FX841" s="184" t="str">
        <f t="shared" si="793"/>
        <v>E</v>
      </c>
      <c r="FY841" s="184" t="str">
        <f t="shared" si="793"/>
        <v>E</v>
      </c>
      <c r="FZ841" s="184" t="str">
        <f t="shared" si="793"/>
        <v>O</v>
      </c>
      <c r="GA841" s="184" t="str">
        <f t="shared" si="793"/>
        <v>O</v>
      </c>
      <c r="GB841" s="184" t="str">
        <f t="shared" si="793"/>
        <v>O</v>
      </c>
      <c r="GC841" s="184" t="str">
        <f t="shared" si="793"/>
        <v>O</v>
      </c>
      <c r="GD841" s="184" t="str">
        <f t="shared" si="793"/>
        <v>O</v>
      </c>
      <c r="GH841" s="184" t="str">
        <f t="shared" si="794"/>
        <v>E</v>
      </c>
      <c r="GI841" s="184" t="str">
        <f t="shared" si="794"/>
        <v>E</v>
      </c>
      <c r="GJ841" s="184" t="str">
        <f t="shared" si="794"/>
        <v>E</v>
      </c>
      <c r="GK841" s="184" t="str">
        <f t="shared" si="794"/>
        <v>E</v>
      </c>
      <c r="GL841" s="184" t="str">
        <f t="shared" si="794"/>
        <v>E</v>
      </c>
      <c r="GM841" s="184" t="str">
        <f t="shared" si="794"/>
        <v>E</v>
      </c>
      <c r="GN841" s="184" t="str">
        <f t="shared" si="794"/>
        <v>O</v>
      </c>
      <c r="GO841" s="184" t="str">
        <f t="shared" si="794"/>
        <v>O</v>
      </c>
      <c r="GP841" s="184" t="str">
        <f t="shared" si="794"/>
        <v>O</v>
      </c>
      <c r="GQ841" s="184" t="str">
        <f t="shared" si="794"/>
        <v>O</v>
      </c>
      <c r="GR841" s="184" t="str">
        <f t="shared" si="794"/>
        <v>O</v>
      </c>
      <c r="GV841" s="184" t="str">
        <f t="shared" si="785"/>
        <v>O</v>
      </c>
      <c r="GW841" s="184" t="str">
        <f t="shared" si="785"/>
        <v>E</v>
      </c>
      <c r="GX841" s="184" t="str">
        <f t="shared" si="785"/>
        <v>O</v>
      </c>
      <c r="GY841" s="184" t="str">
        <f t="shared" si="785"/>
        <v>E</v>
      </c>
      <c r="GZ841" s="184" t="str">
        <f t="shared" si="785"/>
        <v>O</v>
      </c>
      <c r="HA841" s="184" t="str">
        <f t="shared" si="785"/>
        <v>E</v>
      </c>
      <c r="HB841" s="184" t="str">
        <f t="shared" si="785"/>
        <v>O</v>
      </c>
      <c r="HC841" s="184" t="str">
        <f t="shared" si="785"/>
        <v>O</v>
      </c>
      <c r="HD841" s="184" t="str">
        <f t="shared" si="785"/>
        <v>O</v>
      </c>
      <c r="HE841" s="184" t="str">
        <f t="shared" si="785"/>
        <v>O</v>
      </c>
      <c r="HF841" s="184" t="str">
        <f t="shared" si="785"/>
        <v>E</v>
      </c>
      <c r="HG841" s="184" t="str">
        <f t="shared" si="785"/>
        <v>E</v>
      </c>
      <c r="HH841" s="184" t="str">
        <f t="shared" si="785"/>
        <v>O</v>
      </c>
      <c r="HI841" s="184" t="str">
        <f t="shared" si="785"/>
        <v>E</v>
      </c>
      <c r="HJ841" s="184" t="str">
        <f t="shared" si="785"/>
        <v>O</v>
      </c>
      <c r="HK841" s="184" t="str">
        <f t="shared" si="785"/>
        <v>E</v>
      </c>
      <c r="HL841" s="184" t="str">
        <f t="shared" si="785"/>
        <v>O</v>
      </c>
    </row>
    <row r="842" spans="3:220" x14ac:dyDescent="0.3">
      <c r="C842" s="184">
        <v>191</v>
      </c>
      <c r="D842" s="184" t="str">
        <f t="shared" ref="D842:R857" si="796">IF(D325="","",IF(D325=ODD(D325),"O","E"))</f>
        <v>E</v>
      </c>
      <c r="E842" s="184" t="str">
        <f t="shared" si="796"/>
        <v>O</v>
      </c>
      <c r="F842" s="184" t="str">
        <f t="shared" si="796"/>
        <v>E</v>
      </c>
      <c r="G842" s="184" t="str">
        <f t="shared" si="796"/>
        <v>O</v>
      </c>
      <c r="H842" s="184" t="str">
        <f t="shared" si="796"/>
        <v>E</v>
      </c>
      <c r="I842" s="184" t="str">
        <f t="shared" si="796"/>
        <v>E</v>
      </c>
      <c r="J842" s="184" t="str">
        <f t="shared" si="796"/>
        <v>E</v>
      </c>
      <c r="K842" s="184" t="str">
        <f t="shared" si="796"/>
        <v>O</v>
      </c>
      <c r="L842" s="184" t="str">
        <f t="shared" si="796"/>
        <v>E</v>
      </c>
      <c r="M842" s="184" t="str">
        <f t="shared" si="796"/>
        <v>E</v>
      </c>
      <c r="N842" s="184" t="str">
        <f t="shared" si="796"/>
        <v>E</v>
      </c>
      <c r="O842" s="184" t="str">
        <f t="shared" si="796"/>
        <v>O</v>
      </c>
      <c r="P842" s="184" t="str">
        <f t="shared" si="796"/>
        <v>O</v>
      </c>
      <c r="Q842" s="184" t="str">
        <f t="shared" si="796"/>
        <v>O</v>
      </c>
      <c r="R842" s="184" t="str">
        <f t="shared" si="796"/>
        <v>O</v>
      </c>
      <c r="V842" s="184" t="str">
        <f t="shared" ref="V842:AK857" si="797">IF(V325="","",IF(V325=ODD(V325),"O","E"))</f>
        <v>E</v>
      </c>
      <c r="W842" s="184" t="str">
        <f t="shared" si="797"/>
        <v>E</v>
      </c>
      <c r="X842" s="184" t="str">
        <f t="shared" si="797"/>
        <v>O</v>
      </c>
      <c r="Y842" s="184" t="str">
        <f t="shared" si="797"/>
        <v>O</v>
      </c>
      <c r="Z842" s="184" t="str">
        <f t="shared" si="797"/>
        <v>O</v>
      </c>
      <c r="AA842" s="184" t="str">
        <f t="shared" si="797"/>
        <v>E</v>
      </c>
      <c r="AB842" s="184" t="str">
        <f t="shared" si="797"/>
        <v>O</v>
      </c>
      <c r="AC842" s="184" t="str">
        <f t="shared" si="797"/>
        <v>E</v>
      </c>
      <c r="AD842" s="184" t="str">
        <f t="shared" si="797"/>
        <v>E</v>
      </c>
      <c r="AE842" s="184" t="str">
        <f t="shared" si="797"/>
        <v>E</v>
      </c>
      <c r="AF842" s="184" t="str">
        <f t="shared" si="797"/>
        <v>E</v>
      </c>
      <c r="AG842" s="184" t="str">
        <f t="shared" si="797"/>
        <v>E</v>
      </c>
      <c r="AH842" s="184" t="str">
        <f t="shared" si="797"/>
        <v>O</v>
      </c>
      <c r="AI842" s="184" t="str">
        <f t="shared" si="797"/>
        <v>E</v>
      </c>
      <c r="AJ842" s="184" t="str">
        <f t="shared" si="797"/>
        <v>O</v>
      </c>
      <c r="AK842" s="184" t="str">
        <f t="shared" si="797"/>
        <v>E</v>
      </c>
      <c r="AO842" s="184" t="str">
        <f t="shared" ref="AO842:BC857" si="798">IF(AO325="","",IF(AO325=ODD(AO325),"O","E"))</f>
        <v>E</v>
      </c>
      <c r="AP842" s="184" t="str">
        <f t="shared" si="798"/>
        <v>O</v>
      </c>
      <c r="AQ842" s="184" t="str">
        <f t="shared" si="798"/>
        <v>O</v>
      </c>
      <c r="AR842" s="184" t="str">
        <f t="shared" si="798"/>
        <v>O</v>
      </c>
      <c r="AS842" s="184" t="str">
        <f t="shared" si="798"/>
        <v>E</v>
      </c>
      <c r="AT842" s="184" t="str">
        <f t="shared" si="798"/>
        <v>O</v>
      </c>
      <c r="AU842" s="184" t="str">
        <f t="shared" si="798"/>
        <v>E</v>
      </c>
      <c r="AV842" s="184" t="str">
        <f t="shared" si="798"/>
        <v>E</v>
      </c>
      <c r="AW842" s="184" t="str">
        <f t="shared" si="798"/>
        <v>E</v>
      </c>
      <c r="AX842" s="184" t="str">
        <f t="shared" si="798"/>
        <v>E</v>
      </c>
      <c r="AY842" s="184" t="str">
        <f t="shared" si="798"/>
        <v>E</v>
      </c>
      <c r="AZ842" s="184" t="str">
        <f t="shared" si="798"/>
        <v>O</v>
      </c>
      <c r="BA842" s="184" t="str">
        <f t="shared" si="798"/>
        <v>E</v>
      </c>
      <c r="BB842" s="184" t="str">
        <f t="shared" si="798"/>
        <v>O</v>
      </c>
      <c r="BC842" s="184" t="str">
        <f t="shared" si="798"/>
        <v>E</v>
      </c>
      <c r="BG842" s="184" t="str">
        <f t="shared" si="786"/>
        <v>O</v>
      </c>
      <c r="BH842" s="184" t="str">
        <f t="shared" si="786"/>
        <v>O</v>
      </c>
      <c r="BI842" s="184" t="str">
        <f t="shared" si="786"/>
        <v>E</v>
      </c>
      <c r="BJ842" s="184" t="str">
        <f t="shared" si="786"/>
        <v>E</v>
      </c>
      <c r="BK842" s="184" t="str">
        <f t="shared" si="786"/>
        <v>E</v>
      </c>
      <c r="BL842" s="184" t="str">
        <f t="shared" si="786"/>
        <v>E</v>
      </c>
      <c r="BM842" s="184" t="str">
        <f t="shared" si="786"/>
        <v>O</v>
      </c>
      <c r="BN842" s="184" t="str">
        <f t="shared" si="786"/>
        <v>O</v>
      </c>
      <c r="BO842" s="184" t="str">
        <f t="shared" si="786"/>
        <v>O</v>
      </c>
      <c r="BP842" s="184" t="str">
        <f t="shared" si="786"/>
        <v>E</v>
      </c>
      <c r="BQ842" s="184" t="str">
        <f t="shared" si="786"/>
        <v>O</v>
      </c>
      <c r="BR842" s="184" t="str">
        <f t="shared" si="786"/>
        <v>O</v>
      </c>
      <c r="BS842" s="184" t="str">
        <f t="shared" si="786"/>
        <v>O</v>
      </c>
      <c r="BW842" s="184" t="str">
        <f t="shared" si="787"/>
        <v>E</v>
      </c>
      <c r="BX842" s="184" t="str">
        <f t="shared" si="787"/>
        <v>E</v>
      </c>
      <c r="BY842" s="184" t="str">
        <f t="shared" si="787"/>
        <v>E</v>
      </c>
      <c r="BZ842" s="184" t="str">
        <f t="shared" si="787"/>
        <v>O</v>
      </c>
      <c r="CA842" s="184" t="str">
        <f t="shared" si="787"/>
        <v>O</v>
      </c>
      <c r="CB842" s="184" t="str">
        <f t="shared" si="787"/>
        <v>E</v>
      </c>
      <c r="CC842" s="184" t="str">
        <f t="shared" si="787"/>
        <v>O</v>
      </c>
      <c r="CD842" s="184" t="str">
        <f t="shared" si="787"/>
        <v>E</v>
      </c>
      <c r="CE842" s="184" t="str">
        <f t="shared" si="787"/>
        <v>O</v>
      </c>
      <c r="CF842" s="184" t="str">
        <f t="shared" si="787"/>
        <v>O</v>
      </c>
      <c r="CG842" s="184" t="str">
        <f t="shared" si="787"/>
        <v>E</v>
      </c>
      <c r="CH842" s="184" t="str">
        <f t="shared" si="787"/>
        <v>E</v>
      </c>
      <c r="CI842" s="184" t="str">
        <f t="shared" si="787"/>
        <v>O</v>
      </c>
      <c r="CJ842" s="184" t="str">
        <f t="shared" si="787"/>
        <v>E</v>
      </c>
      <c r="CN842" s="184" t="str">
        <f t="shared" si="788"/>
        <v>O</v>
      </c>
      <c r="CO842" s="184" t="str">
        <f t="shared" si="788"/>
        <v>E</v>
      </c>
      <c r="CP842" s="184" t="str">
        <f t="shared" si="788"/>
        <v>O</v>
      </c>
      <c r="CQ842" s="184" t="str">
        <f t="shared" si="788"/>
        <v>O</v>
      </c>
      <c r="CR842" s="184" t="str">
        <f t="shared" si="788"/>
        <v>E</v>
      </c>
      <c r="CS842" s="184" t="str">
        <f t="shared" si="788"/>
        <v>O</v>
      </c>
      <c r="CT842" s="184" t="str">
        <f t="shared" si="788"/>
        <v>O</v>
      </c>
      <c r="CU842" s="184" t="str">
        <f t="shared" si="788"/>
        <v>O</v>
      </c>
      <c r="CV842" s="184" t="str">
        <f t="shared" si="788"/>
        <v>E</v>
      </c>
      <c r="CW842" s="184" t="str">
        <f t="shared" si="788"/>
        <v>E</v>
      </c>
      <c r="CX842" s="184" t="str">
        <f t="shared" si="788"/>
        <v>E</v>
      </c>
      <c r="CY842" s="184" t="str">
        <f t="shared" si="788"/>
        <v>O</v>
      </c>
      <c r="CZ842" s="184" t="str">
        <f t="shared" si="788"/>
        <v>E</v>
      </c>
      <c r="DA842" s="184" t="str">
        <f t="shared" si="788"/>
        <v>O</v>
      </c>
      <c r="DD842" s="184" t="str">
        <f t="shared" si="789"/>
        <v/>
      </c>
      <c r="DE842" s="184" t="str">
        <f t="shared" si="789"/>
        <v>E</v>
      </c>
      <c r="DF842" s="184" t="str">
        <f t="shared" si="789"/>
        <v>O</v>
      </c>
      <c r="DG842" s="184" t="str">
        <f t="shared" si="789"/>
        <v>E</v>
      </c>
      <c r="DH842" s="184" t="str">
        <f t="shared" si="789"/>
        <v>E</v>
      </c>
      <c r="DI842" s="184" t="str">
        <f t="shared" si="789"/>
        <v>E</v>
      </c>
      <c r="DJ842" s="184" t="str">
        <f t="shared" si="789"/>
        <v>E</v>
      </c>
      <c r="DK842" s="184" t="str">
        <f t="shared" si="789"/>
        <v>E</v>
      </c>
      <c r="DL842" s="184" t="str">
        <f t="shared" si="789"/>
        <v>O</v>
      </c>
      <c r="DM842" s="184" t="str">
        <f t="shared" si="789"/>
        <v>E</v>
      </c>
      <c r="DN842" s="184" t="str">
        <f t="shared" si="789"/>
        <v>O</v>
      </c>
      <c r="DO842" s="184" t="str">
        <f t="shared" si="789"/>
        <v>O</v>
      </c>
      <c r="DP842" s="184" t="str">
        <f t="shared" si="789"/>
        <v>O</v>
      </c>
      <c r="DQ842" s="184" t="str">
        <f t="shared" si="789"/>
        <v>O</v>
      </c>
      <c r="DU842" s="184" t="str">
        <f t="shared" si="790"/>
        <v>O</v>
      </c>
      <c r="DV842" s="184" t="str">
        <f t="shared" si="790"/>
        <v>O</v>
      </c>
      <c r="DW842" s="184" t="str">
        <f t="shared" si="790"/>
        <v>O</v>
      </c>
      <c r="DX842" s="184" t="str">
        <f t="shared" si="790"/>
        <v>E</v>
      </c>
      <c r="DY842" s="184" t="str">
        <f t="shared" si="790"/>
        <v>O</v>
      </c>
      <c r="DZ842" s="184" t="str">
        <f t="shared" si="790"/>
        <v>E</v>
      </c>
      <c r="EA842" s="184" t="str">
        <f t="shared" si="790"/>
        <v>E</v>
      </c>
      <c r="EB842" s="184" t="str">
        <f t="shared" si="790"/>
        <v>E</v>
      </c>
      <c r="EC842" s="184" t="str">
        <f t="shared" si="790"/>
        <v>E</v>
      </c>
      <c r="ED842" s="184" t="str">
        <f t="shared" si="790"/>
        <v>E</v>
      </c>
      <c r="EE842" s="184" t="str">
        <f t="shared" si="790"/>
        <v>O</v>
      </c>
      <c r="EF842" s="184" t="str">
        <f t="shared" si="790"/>
        <v>E</v>
      </c>
      <c r="EG842" s="184" t="str">
        <f t="shared" si="790"/>
        <v>O</v>
      </c>
      <c r="EH842" s="184" t="str">
        <f t="shared" si="790"/>
        <v>E</v>
      </c>
      <c r="EL842" s="184" t="str">
        <f t="shared" si="791"/>
        <v>E</v>
      </c>
      <c r="EM842" s="184" t="str">
        <f t="shared" si="791"/>
        <v>E</v>
      </c>
      <c r="EN842" s="184" t="str">
        <f t="shared" si="791"/>
        <v>O</v>
      </c>
      <c r="EO842" s="184" t="str">
        <f t="shared" si="791"/>
        <v>O</v>
      </c>
      <c r="EP842" s="184" t="str">
        <f t="shared" si="791"/>
        <v>E</v>
      </c>
      <c r="EQ842" s="184" t="str">
        <f t="shared" si="791"/>
        <v>O</v>
      </c>
      <c r="ER842" s="184" t="str">
        <f t="shared" si="791"/>
        <v>E</v>
      </c>
      <c r="ES842" s="184" t="str">
        <f t="shared" si="791"/>
        <v>O</v>
      </c>
      <c r="ET842" s="184" t="str">
        <f t="shared" si="791"/>
        <v>O</v>
      </c>
      <c r="EU842" s="184" t="str">
        <f t="shared" si="791"/>
        <v>E</v>
      </c>
      <c r="EV842" s="184" t="str">
        <f t="shared" si="791"/>
        <v>E</v>
      </c>
      <c r="EW842" s="184" t="str">
        <f t="shared" si="791"/>
        <v>O</v>
      </c>
      <c r="EX842" s="184" t="str">
        <f t="shared" si="791"/>
        <v>E</v>
      </c>
      <c r="EY842" s="184" t="str">
        <f t="shared" si="791"/>
        <v>O</v>
      </c>
      <c r="EZ842" s="184" t="str">
        <f t="shared" si="791"/>
        <v>E</v>
      </c>
      <c r="FD842" s="184" t="str">
        <f t="shared" si="792"/>
        <v>O</v>
      </c>
      <c r="FE842" s="184" t="str">
        <f t="shared" si="792"/>
        <v>E</v>
      </c>
      <c r="FF842" s="184" t="str">
        <f t="shared" si="792"/>
        <v>E</v>
      </c>
      <c r="FG842" s="184" t="str">
        <f t="shared" si="792"/>
        <v>E</v>
      </c>
      <c r="FH842" s="184" t="str">
        <f t="shared" si="792"/>
        <v>E</v>
      </c>
      <c r="FI842" s="184" t="str">
        <f t="shared" si="792"/>
        <v>E</v>
      </c>
      <c r="FJ842" s="184" t="str">
        <f t="shared" si="792"/>
        <v>O</v>
      </c>
      <c r="FK842" s="184" t="str">
        <f t="shared" si="792"/>
        <v>E</v>
      </c>
      <c r="FL842" s="184" t="str">
        <f t="shared" si="792"/>
        <v>O</v>
      </c>
      <c r="FM842" s="184" t="str">
        <f t="shared" si="792"/>
        <v>O</v>
      </c>
      <c r="FN842" s="184" t="str">
        <f t="shared" si="792"/>
        <v>O</v>
      </c>
      <c r="FO842" s="184" t="str">
        <f t="shared" si="792"/>
        <v>O</v>
      </c>
      <c r="FS842" s="184" t="str">
        <f t="shared" si="793"/>
        <v>E</v>
      </c>
      <c r="FT842" s="184" t="str">
        <f t="shared" si="793"/>
        <v>O</v>
      </c>
      <c r="FU842" s="184" t="str">
        <f t="shared" si="793"/>
        <v>O</v>
      </c>
      <c r="FV842" s="184" t="str">
        <f t="shared" si="793"/>
        <v>E</v>
      </c>
      <c r="FW842" s="184" t="str">
        <f t="shared" si="793"/>
        <v>O</v>
      </c>
      <c r="FX842" s="184" t="str">
        <f t="shared" si="793"/>
        <v>E</v>
      </c>
      <c r="FY842" s="184" t="str">
        <f t="shared" si="793"/>
        <v>O</v>
      </c>
      <c r="FZ842" s="184" t="str">
        <f t="shared" si="793"/>
        <v>O</v>
      </c>
      <c r="GA842" s="184" t="str">
        <f t="shared" si="793"/>
        <v>E</v>
      </c>
      <c r="GB842" s="184" t="str">
        <f t="shared" si="793"/>
        <v>E</v>
      </c>
      <c r="GC842" s="184" t="str">
        <f t="shared" si="793"/>
        <v>O</v>
      </c>
      <c r="GD842" s="184" t="str">
        <f t="shared" si="793"/>
        <v>E</v>
      </c>
      <c r="GH842" s="184" t="str">
        <f t="shared" si="794"/>
        <v>O</v>
      </c>
      <c r="GI842" s="184" t="str">
        <f t="shared" si="794"/>
        <v>O</v>
      </c>
      <c r="GJ842" s="184" t="str">
        <f t="shared" si="794"/>
        <v>E</v>
      </c>
      <c r="GK842" s="184" t="str">
        <f t="shared" si="794"/>
        <v>O</v>
      </c>
      <c r="GL842" s="184" t="str">
        <f t="shared" si="794"/>
        <v>E</v>
      </c>
      <c r="GM842" s="184" t="str">
        <f t="shared" si="794"/>
        <v>O</v>
      </c>
      <c r="GN842" s="184" t="str">
        <f t="shared" si="794"/>
        <v>O</v>
      </c>
      <c r="GO842" s="184" t="str">
        <f t="shared" si="794"/>
        <v>E</v>
      </c>
      <c r="GP842" s="184" t="str">
        <f t="shared" si="794"/>
        <v>E</v>
      </c>
      <c r="GQ842" s="184" t="str">
        <f t="shared" si="794"/>
        <v>O</v>
      </c>
      <c r="GR842" s="184" t="str">
        <f t="shared" si="794"/>
        <v>E</v>
      </c>
      <c r="GV842" s="184" t="str">
        <f t="shared" si="785"/>
        <v>O</v>
      </c>
      <c r="GW842" s="184" t="str">
        <f t="shared" si="785"/>
        <v>O</v>
      </c>
      <c r="GX842" s="184" t="str">
        <f t="shared" si="785"/>
        <v>E</v>
      </c>
      <c r="GY842" s="184" t="str">
        <f t="shared" si="785"/>
        <v>O</v>
      </c>
      <c r="GZ842" s="184" t="str">
        <f t="shared" si="785"/>
        <v>E</v>
      </c>
      <c r="HA842" s="184" t="str">
        <f t="shared" si="785"/>
        <v>O</v>
      </c>
      <c r="HB842" s="184" t="str">
        <f t="shared" si="785"/>
        <v>E</v>
      </c>
      <c r="HC842" s="184" t="str">
        <f t="shared" si="785"/>
        <v>E</v>
      </c>
      <c r="HD842" s="184" t="str">
        <f t="shared" si="785"/>
        <v>O</v>
      </c>
      <c r="HE842" s="184" t="str">
        <f t="shared" si="785"/>
        <v>E</v>
      </c>
      <c r="HF842" s="184" t="str">
        <f t="shared" si="785"/>
        <v>E</v>
      </c>
      <c r="HG842" s="184" t="str">
        <f t="shared" si="785"/>
        <v>O</v>
      </c>
      <c r="HH842" s="184" t="str">
        <f t="shared" si="785"/>
        <v>E</v>
      </c>
      <c r="HI842" s="184" t="str">
        <f t="shared" si="785"/>
        <v>O</v>
      </c>
      <c r="HJ842" s="184" t="str">
        <f t="shared" si="785"/>
        <v>E</v>
      </c>
      <c r="HK842" s="184" t="str">
        <f t="shared" si="785"/>
        <v>O</v>
      </c>
      <c r="HL842" s="184" t="str">
        <f t="shared" si="785"/>
        <v>E</v>
      </c>
    </row>
    <row r="843" spans="3:220" x14ac:dyDescent="0.3">
      <c r="C843" s="184">
        <v>190</v>
      </c>
      <c r="D843" s="184" t="str">
        <f t="shared" si="796"/>
        <v>E</v>
      </c>
      <c r="E843" s="184" t="str">
        <f t="shared" si="796"/>
        <v>E</v>
      </c>
      <c r="F843" s="184" t="str">
        <f t="shared" si="796"/>
        <v>O</v>
      </c>
      <c r="G843" s="184" t="str">
        <f t="shared" si="796"/>
        <v>E</v>
      </c>
      <c r="H843" s="184" t="str">
        <f t="shared" si="796"/>
        <v>O</v>
      </c>
      <c r="I843" s="184" t="str">
        <f t="shared" si="796"/>
        <v>E</v>
      </c>
      <c r="J843" s="184" t="str">
        <f t="shared" si="796"/>
        <v>E</v>
      </c>
      <c r="K843" s="184" t="str">
        <f t="shared" si="796"/>
        <v>O</v>
      </c>
      <c r="L843" s="184" t="str">
        <f t="shared" si="796"/>
        <v>E</v>
      </c>
      <c r="M843" s="184" t="str">
        <f t="shared" si="796"/>
        <v>E</v>
      </c>
      <c r="N843" s="184" t="str">
        <f t="shared" si="796"/>
        <v>E</v>
      </c>
      <c r="O843" s="184" t="str">
        <f t="shared" si="796"/>
        <v>O</v>
      </c>
      <c r="P843" s="184" t="str">
        <f t="shared" si="796"/>
        <v>O</v>
      </c>
      <c r="Q843" s="184" t="str">
        <f t="shared" si="796"/>
        <v>O</v>
      </c>
      <c r="R843" s="184" t="str">
        <f t="shared" si="796"/>
        <v>O</v>
      </c>
      <c r="V843" s="184" t="str">
        <f t="shared" si="797"/>
        <v>E</v>
      </c>
      <c r="W843" s="184" t="str">
        <f t="shared" si="797"/>
        <v>E</v>
      </c>
      <c r="X843" s="184" t="str">
        <f t="shared" si="797"/>
        <v>E</v>
      </c>
      <c r="Y843" s="184" t="str">
        <f t="shared" si="797"/>
        <v>O</v>
      </c>
      <c r="Z843" s="184" t="str">
        <f t="shared" si="797"/>
        <v>O</v>
      </c>
      <c r="AA843" s="184" t="str">
        <f t="shared" si="797"/>
        <v>O</v>
      </c>
      <c r="AB843" s="184" t="str">
        <f t="shared" si="797"/>
        <v>E</v>
      </c>
      <c r="AC843" s="184" t="str">
        <f t="shared" si="797"/>
        <v>O</v>
      </c>
      <c r="AD843" s="184" t="str">
        <f t="shared" si="797"/>
        <v>O</v>
      </c>
      <c r="AE843" s="184" t="str">
        <f t="shared" si="797"/>
        <v>E</v>
      </c>
      <c r="AF843" s="184" t="str">
        <f t="shared" si="797"/>
        <v>O</v>
      </c>
      <c r="AG843" s="184" t="str">
        <f t="shared" si="797"/>
        <v>E</v>
      </c>
      <c r="AH843" s="184" t="str">
        <f t="shared" si="797"/>
        <v>E</v>
      </c>
      <c r="AI843" s="184" t="str">
        <f t="shared" si="797"/>
        <v>O</v>
      </c>
      <c r="AJ843" s="184" t="str">
        <f t="shared" si="797"/>
        <v>E</v>
      </c>
      <c r="AK843" s="184" t="str">
        <f t="shared" si="797"/>
        <v>O</v>
      </c>
      <c r="AO843" s="184" t="str">
        <f t="shared" si="798"/>
        <v>E</v>
      </c>
      <c r="AP843" s="184" t="str">
        <f t="shared" si="798"/>
        <v>E</v>
      </c>
      <c r="AQ843" s="184" t="str">
        <f t="shared" si="798"/>
        <v>O</v>
      </c>
      <c r="AR843" s="184" t="str">
        <f t="shared" si="798"/>
        <v>O</v>
      </c>
      <c r="AS843" s="184" t="str">
        <f t="shared" si="798"/>
        <v>O</v>
      </c>
      <c r="AT843" s="184" t="str">
        <f t="shared" si="798"/>
        <v>E</v>
      </c>
      <c r="AU843" s="184" t="str">
        <f t="shared" si="798"/>
        <v>O</v>
      </c>
      <c r="AV843" s="184" t="str">
        <f t="shared" si="798"/>
        <v>O</v>
      </c>
      <c r="AW843" s="184" t="str">
        <f t="shared" si="798"/>
        <v>E</v>
      </c>
      <c r="AX843" s="184" t="str">
        <f t="shared" si="798"/>
        <v>O</v>
      </c>
      <c r="AY843" s="184" t="str">
        <f t="shared" si="798"/>
        <v>E</v>
      </c>
      <c r="AZ843" s="184" t="str">
        <f t="shared" si="798"/>
        <v>E</v>
      </c>
      <c r="BA843" s="184" t="str">
        <f t="shared" si="798"/>
        <v>O</v>
      </c>
      <c r="BB843" s="184" t="str">
        <f t="shared" si="798"/>
        <v>E</v>
      </c>
      <c r="BC843" s="184" t="str">
        <f t="shared" si="798"/>
        <v>O</v>
      </c>
      <c r="BG843" s="184" t="str">
        <f t="shared" si="786"/>
        <v>E</v>
      </c>
      <c r="BH843" s="184" t="str">
        <f t="shared" si="786"/>
        <v>O</v>
      </c>
      <c r="BI843" s="184" t="str">
        <f t="shared" si="786"/>
        <v>O</v>
      </c>
      <c r="BJ843" s="184" t="str">
        <f t="shared" si="786"/>
        <v>E</v>
      </c>
      <c r="BK843" s="184" t="str">
        <f t="shared" si="786"/>
        <v>E</v>
      </c>
      <c r="BL843" s="184" t="str">
        <f t="shared" si="786"/>
        <v>E</v>
      </c>
      <c r="BM843" s="184" t="str">
        <f t="shared" si="786"/>
        <v>O</v>
      </c>
      <c r="BN843" s="184" t="str">
        <f t="shared" si="786"/>
        <v>O</v>
      </c>
      <c r="BO843" s="184" t="str">
        <f t="shared" si="786"/>
        <v>O</v>
      </c>
      <c r="BP843" s="184" t="str">
        <f t="shared" si="786"/>
        <v>E</v>
      </c>
      <c r="BQ843" s="184" t="str">
        <f t="shared" si="786"/>
        <v>O</v>
      </c>
      <c r="BR843" s="184" t="str">
        <f t="shared" si="786"/>
        <v>O</v>
      </c>
      <c r="BS843" s="184" t="str">
        <f t="shared" si="786"/>
        <v>O</v>
      </c>
      <c r="BW843" s="184" t="str">
        <f t="shared" si="787"/>
        <v>E</v>
      </c>
      <c r="BX843" s="184" t="str">
        <f t="shared" si="787"/>
        <v>E</v>
      </c>
      <c r="BY843" s="184" t="str">
        <f t="shared" si="787"/>
        <v>E</v>
      </c>
      <c r="BZ843" s="184" t="str">
        <f t="shared" si="787"/>
        <v>E</v>
      </c>
      <c r="CA843" s="184" t="str">
        <f t="shared" si="787"/>
        <v>O</v>
      </c>
      <c r="CB843" s="184" t="str">
        <f t="shared" si="787"/>
        <v>O</v>
      </c>
      <c r="CC843" s="184" t="str">
        <f t="shared" si="787"/>
        <v>E</v>
      </c>
      <c r="CD843" s="184" t="str">
        <f t="shared" si="787"/>
        <v>O</v>
      </c>
      <c r="CE843" s="184" t="str">
        <f t="shared" si="787"/>
        <v>E</v>
      </c>
      <c r="CF843" s="184" t="str">
        <f t="shared" si="787"/>
        <v>E</v>
      </c>
      <c r="CG843" s="184" t="str">
        <f t="shared" si="787"/>
        <v>E</v>
      </c>
      <c r="CH843" s="184" t="str">
        <f t="shared" si="787"/>
        <v>O</v>
      </c>
      <c r="CI843" s="184" t="str">
        <f t="shared" si="787"/>
        <v>E</v>
      </c>
      <c r="CJ843" s="184" t="str">
        <f t="shared" si="787"/>
        <v>O</v>
      </c>
      <c r="CN843" s="184" t="str">
        <f t="shared" si="788"/>
        <v>E</v>
      </c>
      <c r="CO843" s="184" t="str">
        <f t="shared" si="788"/>
        <v>O</v>
      </c>
      <c r="CP843" s="184" t="str">
        <f t="shared" si="788"/>
        <v>E</v>
      </c>
      <c r="CQ843" s="184" t="str">
        <f t="shared" si="788"/>
        <v>O</v>
      </c>
      <c r="CR843" s="184" t="str">
        <f t="shared" si="788"/>
        <v>O</v>
      </c>
      <c r="CS843" s="184" t="str">
        <f t="shared" si="788"/>
        <v>E</v>
      </c>
      <c r="CT843" s="184" t="str">
        <f t="shared" si="788"/>
        <v>E</v>
      </c>
      <c r="CU843" s="184" t="str">
        <f t="shared" si="788"/>
        <v>O</v>
      </c>
      <c r="CV843" s="184" t="str">
        <f t="shared" si="788"/>
        <v>O</v>
      </c>
      <c r="CW843" s="184" t="str">
        <f t="shared" si="788"/>
        <v>O</v>
      </c>
      <c r="CX843" s="184" t="str">
        <f t="shared" si="788"/>
        <v>E</v>
      </c>
      <c r="CY843" s="184" t="str">
        <f t="shared" si="788"/>
        <v>E</v>
      </c>
      <c r="CZ843" s="184" t="str">
        <f t="shared" si="788"/>
        <v>O</v>
      </c>
      <c r="DA843" s="184" t="str">
        <f t="shared" si="788"/>
        <v>E</v>
      </c>
      <c r="DD843" s="184" t="str">
        <f t="shared" si="789"/>
        <v/>
      </c>
      <c r="DE843" s="184" t="str">
        <f t="shared" si="789"/>
        <v>E</v>
      </c>
      <c r="DF843" s="184" t="str">
        <f t="shared" si="789"/>
        <v>E</v>
      </c>
      <c r="DG843" s="184" t="str">
        <f t="shared" si="789"/>
        <v>O</v>
      </c>
      <c r="DH843" s="184" t="str">
        <f t="shared" si="789"/>
        <v>E</v>
      </c>
      <c r="DI843" s="184" t="str">
        <f t="shared" si="789"/>
        <v>E</v>
      </c>
      <c r="DJ843" s="184" t="str">
        <f t="shared" si="789"/>
        <v>E</v>
      </c>
      <c r="DK843" s="184" t="str">
        <f t="shared" si="789"/>
        <v>E</v>
      </c>
      <c r="DL843" s="184" t="str">
        <f t="shared" si="789"/>
        <v>O</v>
      </c>
      <c r="DM843" s="184" t="str">
        <f t="shared" si="789"/>
        <v>E</v>
      </c>
      <c r="DN843" s="184" t="str">
        <f t="shared" si="789"/>
        <v>O</v>
      </c>
      <c r="DO843" s="184" t="str">
        <f t="shared" si="789"/>
        <v>O</v>
      </c>
      <c r="DP843" s="184" t="str">
        <f t="shared" si="789"/>
        <v>O</v>
      </c>
      <c r="DQ843" s="184" t="str">
        <f t="shared" si="789"/>
        <v>O</v>
      </c>
      <c r="DU843" s="184" t="str">
        <f t="shared" si="790"/>
        <v>E</v>
      </c>
      <c r="DV843" s="184" t="str">
        <f t="shared" si="790"/>
        <v>O</v>
      </c>
      <c r="DW843" s="184" t="str">
        <f t="shared" si="790"/>
        <v>O</v>
      </c>
      <c r="DX843" s="184" t="str">
        <f t="shared" si="790"/>
        <v>O</v>
      </c>
      <c r="DY843" s="184" t="str">
        <f t="shared" si="790"/>
        <v>E</v>
      </c>
      <c r="DZ843" s="184" t="str">
        <f t="shared" si="790"/>
        <v>O</v>
      </c>
      <c r="EA843" s="184" t="str">
        <f t="shared" si="790"/>
        <v>O</v>
      </c>
      <c r="EB843" s="184" t="str">
        <f t="shared" si="790"/>
        <v>E</v>
      </c>
      <c r="EC843" s="184" t="str">
        <f t="shared" si="790"/>
        <v>O</v>
      </c>
      <c r="ED843" s="184" t="str">
        <f t="shared" si="790"/>
        <v>E</v>
      </c>
      <c r="EE843" s="184" t="str">
        <f t="shared" si="790"/>
        <v>E</v>
      </c>
      <c r="EF843" s="184" t="str">
        <f t="shared" si="790"/>
        <v>O</v>
      </c>
      <c r="EG843" s="184" t="str">
        <f t="shared" si="790"/>
        <v>E</v>
      </c>
      <c r="EH843" s="184" t="str">
        <f t="shared" si="790"/>
        <v>O</v>
      </c>
      <c r="EL843" s="184" t="str">
        <f t="shared" si="791"/>
        <v>E</v>
      </c>
      <c r="EM843" s="184" t="str">
        <f t="shared" si="791"/>
        <v>E</v>
      </c>
      <c r="EN843" s="184" t="str">
        <f t="shared" si="791"/>
        <v>E</v>
      </c>
      <c r="EO843" s="184" t="str">
        <f t="shared" si="791"/>
        <v>O</v>
      </c>
      <c r="EP843" s="184" t="str">
        <f t="shared" si="791"/>
        <v>O</v>
      </c>
      <c r="EQ843" s="184" t="str">
        <f t="shared" si="791"/>
        <v>E</v>
      </c>
      <c r="ER843" s="184" t="str">
        <f t="shared" si="791"/>
        <v>O</v>
      </c>
      <c r="ES843" s="184" t="str">
        <f t="shared" si="791"/>
        <v>E</v>
      </c>
      <c r="ET843" s="184" t="str">
        <f t="shared" si="791"/>
        <v>E</v>
      </c>
      <c r="EU843" s="184" t="str">
        <f t="shared" si="791"/>
        <v>E</v>
      </c>
      <c r="EV843" s="184" t="str">
        <f t="shared" si="791"/>
        <v>O</v>
      </c>
      <c r="EW843" s="184" t="str">
        <f t="shared" si="791"/>
        <v>E</v>
      </c>
      <c r="EX843" s="184" t="str">
        <f t="shared" si="791"/>
        <v>O</v>
      </c>
      <c r="EY843" s="184" t="str">
        <f t="shared" si="791"/>
        <v>E</v>
      </c>
      <c r="EZ843" s="184" t="str">
        <f t="shared" si="791"/>
        <v>O</v>
      </c>
      <c r="FD843" s="184" t="str">
        <f t="shared" si="792"/>
        <v>E</v>
      </c>
      <c r="FE843" s="184" t="str">
        <f t="shared" si="792"/>
        <v>O</v>
      </c>
      <c r="FF843" s="184" t="str">
        <f t="shared" si="792"/>
        <v>E</v>
      </c>
      <c r="FG843" s="184" t="str">
        <f t="shared" si="792"/>
        <v>E</v>
      </c>
      <c r="FH843" s="184" t="str">
        <f t="shared" si="792"/>
        <v>E</v>
      </c>
      <c r="FI843" s="184" t="str">
        <f t="shared" si="792"/>
        <v>E</v>
      </c>
      <c r="FJ843" s="184" t="str">
        <f t="shared" si="792"/>
        <v>O</v>
      </c>
      <c r="FK843" s="184" t="str">
        <f t="shared" si="792"/>
        <v>E</v>
      </c>
      <c r="FL843" s="184" t="str">
        <f t="shared" si="792"/>
        <v>O</v>
      </c>
      <c r="FM843" s="184" t="str">
        <f t="shared" si="792"/>
        <v>O</v>
      </c>
      <c r="FN843" s="184" t="str">
        <f t="shared" si="792"/>
        <v>O</v>
      </c>
      <c r="FO843" s="184" t="str">
        <f t="shared" si="792"/>
        <v>O</v>
      </c>
      <c r="FS843" s="184" t="str">
        <f t="shared" si="793"/>
        <v>E</v>
      </c>
      <c r="FT843" s="184" t="str">
        <f t="shared" si="793"/>
        <v>E</v>
      </c>
      <c r="FU843" s="184" t="str">
        <f t="shared" si="793"/>
        <v>O</v>
      </c>
      <c r="FV843" s="184" t="str">
        <f t="shared" si="793"/>
        <v>O</v>
      </c>
      <c r="FW843" s="184" t="str">
        <f t="shared" si="793"/>
        <v>E</v>
      </c>
      <c r="FX843" s="184" t="str">
        <f t="shared" si="793"/>
        <v>O</v>
      </c>
      <c r="FY843" s="184" t="str">
        <f t="shared" si="793"/>
        <v>E</v>
      </c>
      <c r="FZ843" s="184" t="str">
        <f t="shared" si="793"/>
        <v>E</v>
      </c>
      <c r="GA843" s="184" t="str">
        <f t="shared" si="793"/>
        <v>E</v>
      </c>
      <c r="GB843" s="184" t="str">
        <f t="shared" si="793"/>
        <v>O</v>
      </c>
      <c r="GC843" s="184" t="str">
        <f t="shared" si="793"/>
        <v>E</v>
      </c>
      <c r="GD843" s="184" t="str">
        <f t="shared" si="793"/>
        <v>O</v>
      </c>
      <c r="GH843" s="184" t="str">
        <f t="shared" si="794"/>
        <v>E</v>
      </c>
      <c r="GI843" s="184" t="str">
        <f t="shared" si="794"/>
        <v>O</v>
      </c>
      <c r="GJ843" s="184" t="str">
        <f t="shared" si="794"/>
        <v>O</v>
      </c>
      <c r="GK843" s="184" t="str">
        <f t="shared" si="794"/>
        <v>E</v>
      </c>
      <c r="GL843" s="184" t="str">
        <f t="shared" si="794"/>
        <v>O</v>
      </c>
      <c r="GM843" s="184" t="str">
        <f t="shared" si="794"/>
        <v>E</v>
      </c>
      <c r="GN843" s="184" t="str">
        <f t="shared" si="794"/>
        <v>E</v>
      </c>
      <c r="GO843" s="184" t="str">
        <f t="shared" si="794"/>
        <v>E</v>
      </c>
      <c r="GP843" s="184" t="str">
        <f t="shared" si="794"/>
        <v>O</v>
      </c>
      <c r="GQ843" s="184" t="str">
        <f t="shared" si="794"/>
        <v>E</v>
      </c>
      <c r="GR843" s="184" t="str">
        <f t="shared" si="794"/>
        <v>O</v>
      </c>
      <c r="GV843" s="184" t="str">
        <f t="shared" si="785"/>
        <v>O</v>
      </c>
      <c r="GW843" s="184" t="str">
        <f t="shared" si="785"/>
        <v>E</v>
      </c>
      <c r="GX843" s="184" t="str">
        <f t="shared" si="785"/>
        <v>O</v>
      </c>
      <c r="GY843" s="184" t="str">
        <f t="shared" si="785"/>
        <v>O</v>
      </c>
      <c r="GZ843" s="184" t="str">
        <f t="shared" si="785"/>
        <v>O</v>
      </c>
      <c r="HA843" s="184" t="str">
        <f t="shared" si="785"/>
        <v>E</v>
      </c>
      <c r="HB843" s="184" t="str">
        <f t="shared" si="785"/>
        <v>O</v>
      </c>
      <c r="HC843" s="184" t="str">
        <f t="shared" si="785"/>
        <v>O</v>
      </c>
      <c r="HD843" s="184" t="str">
        <f t="shared" si="785"/>
        <v>O</v>
      </c>
      <c r="HE843" s="184" t="str">
        <f t="shared" si="785"/>
        <v>O</v>
      </c>
      <c r="HF843" s="184" t="str">
        <f t="shared" si="785"/>
        <v>E</v>
      </c>
      <c r="HG843" s="184" t="str">
        <f t="shared" si="785"/>
        <v>E</v>
      </c>
      <c r="HH843" s="184" t="str">
        <f t="shared" si="785"/>
        <v>O</v>
      </c>
      <c r="HI843" s="184" t="str">
        <f t="shared" si="785"/>
        <v>E</v>
      </c>
      <c r="HJ843" s="184" t="str">
        <f t="shared" si="785"/>
        <v>O</v>
      </c>
      <c r="HK843" s="184" t="str">
        <f t="shared" si="785"/>
        <v>E</v>
      </c>
      <c r="HL843" s="184" t="str">
        <f t="shared" si="785"/>
        <v>O</v>
      </c>
    </row>
    <row r="844" spans="3:220" x14ac:dyDescent="0.3">
      <c r="C844" s="184">
        <v>189</v>
      </c>
      <c r="D844" s="184" t="str">
        <f t="shared" si="796"/>
        <v>E</v>
      </c>
      <c r="E844" s="184" t="str">
        <f t="shared" si="796"/>
        <v>O</v>
      </c>
      <c r="F844" s="184" t="str">
        <f t="shared" si="796"/>
        <v>O</v>
      </c>
      <c r="G844" s="184" t="str">
        <f t="shared" si="796"/>
        <v>O</v>
      </c>
      <c r="H844" s="184" t="str">
        <f t="shared" si="796"/>
        <v>O</v>
      </c>
      <c r="I844" s="184" t="str">
        <f t="shared" si="796"/>
        <v>E</v>
      </c>
      <c r="J844" s="184" t="str">
        <f t="shared" si="796"/>
        <v>E</v>
      </c>
      <c r="K844" s="184" t="str">
        <f t="shared" si="796"/>
        <v>O</v>
      </c>
      <c r="L844" s="184" t="str">
        <f t="shared" si="796"/>
        <v>E</v>
      </c>
      <c r="M844" s="184" t="str">
        <f t="shared" si="796"/>
        <v>E</v>
      </c>
      <c r="N844" s="184" t="str">
        <f t="shared" si="796"/>
        <v>E</v>
      </c>
      <c r="O844" s="184" t="str">
        <f t="shared" si="796"/>
        <v>O</v>
      </c>
      <c r="P844" s="184" t="str">
        <f t="shared" si="796"/>
        <v>O</v>
      </c>
      <c r="Q844" s="184" t="str">
        <f t="shared" si="796"/>
        <v>O</v>
      </c>
      <c r="R844" s="184" t="str">
        <f t="shared" si="796"/>
        <v>O</v>
      </c>
      <c r="V844" s="184" t="str">
        <f t="shared" si="797"/>
        <v>E</v>
      </c>
      <c r="W844" s="184" t="str">
        <f t="shared" si="797"/>
        <v>E</v>
      </c>
      <c r="X844" s="184" t="str">
        <f t="shared" si="797"/>
        <v>O</v>
      </c>
      <c r="Y844" s="184" t="str">
        <f t="shared" si="797"/>
        <v>E</v>
      </c>
      <c r="Z844" s="184" t="str">
        <f t="shared" si="797"/>
        <v>O</v>
      </c>
      <c r="AA844" s="184" t="str">
        <f t="shared" si="797"/>
        <v>E</v>
      </c>
      <c r="AB844" s="184" t="str">
        <f t="shared" si="797"/>
        <v>E</v>
      </c>
      <c r="AC844" s="184" t="str">
        <f t="shared" si="797"/>
        <v>E</v>
      </c>
      <c r="AD844" s="184" t="str">
        <f t="shared" si="797"/>
        <v>O</v>
      </c>
      <c r="AE844" s="184" t="str">
        <f t="shared" si="797"/>
        <v>O</v>
      </c>
      <c r="AF844" s="184" t="str">
        <f t="shared" si="797"/>
        <v>E</v>
      </c>
      <c r="AG844" s="184" t="str">
        <f t="shared" si="797"/>
        <v>O</v>
      </c>
      <c r="AH844" s="184" t="str">
        <f t="shared" si="797"/>
        <v>O</v>
      </c>
      <c r="AI844" s="184" t="str">
        <f t="shared" si="797"/>
        <v>O</v>
      </c>
      <c r="AJ844" s="184" t="str">
        <f t="shared" si="797"/>
        <v>O</v>
      </c>
      <c r="AK844" s="184" t="str">
        <f t="shared" si="797"/>
        <v>O</v>
      </c>
      <c r="AO844" s="184" t="str">
        <f t="shared" si="798"/>
        <v>E</v>
      </c>
      <c r="AP844" s="184" t="str">
        <f t="shared" si="798"/>
        <v>O</v>
      </c>
      <c r="AQ844" s="184" t="str">
        <f t="shared" si="798"/>
        <v>E</v>
      </c>
      <c r="AR844" s="184" t="str">
        <f t="shared" si="798"/>
        <v>O</v>
      </c>
      <c r="AS844" s="184" t="str">
        <f t="shared" si="798"/>
        <v>E</v>
      </c>
      <c r="AT844" s="184" t="str">
        <f t="shared" si="798"/>
        <v>E</v>
      </c>
      <c r="AU844" s="184" t="str">
        <f t="shared" si="798"/>
        <v>E</v>
      </c>
      <c r="AV844" s="184" t="str">
        <f t="shared" si="798"/>
        <v>O</v>
      </c>
      <c r="AW844" s="184" t="str">
        <f t="shared" si="798"/>
        <v>O</v>
      </c>
      <c r="AX844" s="184" t="str">
        <f t="shared" si="798"/>
        <v>E</v>
      </c>
      <c r="AY844" s="184" t="str">
        <f t="shared" si="798"/>
        <v>O</v>
      </c>
      <c r="AZ844" s="184" t="str">
        <f t="shared" si="798"/>
        <v>O</v>
      </c>
      <c r="BA844" s="184" t="str">
        <f t="shared" si="798"/>
        <v>O</v>
      </c>
      <c r="BB844" s="184" t="str">
        <f t="shared" si="798"/>
        <v>O</v>
      </c>
      <c r="BC844" s="184" t="str">
        <f t="shared" si="798"/>
        <v>O</v>
      </c>
      <c r="BG844" s="184" t="str">
        <f t="shared" si="786"/>
        <v>O</v>
      </c>
      <c r="BH844" s="184" t="str">
        <f t="shared" si="786"/>
        <v>E</v>
      </c>
      <c r="BI844" s="184" t="str">
        <f t="shared" si="786"/>
        <v>E</v>
      </c>
      <c r="BJ844" s="184" t="str">
        <f t="shared" si="786"/>
        <v>O</v>
      </c>
      <c r="BK844" s="184" t="str">
        <f t="shared" si="786"/>
        <v>E</v>
      </c>
      <c r="BL844" s="184" t="str">
        <f t="shared" si="786"/>
        <v>E</v>
      </c>
      <c r="BM844" s="184" t="str">
        <f t="shared" si="786"/>
        <v>O</v>
      </c>
      <c r="BN844" s="184" t="str">
        <f t="shared" si="786"/>
        <v>O</v>
      </c>
      <c r="BO844" s="184" t="str">
        <f t="shared" si="786"/>
        <v>O</v>
      </c>
      <c r="BP844" s="184" t="str">
        <f t="shared" si="786"/>
        <v>E</v>
      </c>
      <c r="BQ844" s="184" t="str">
        <f t="shared" si="786"/>
        <v>O</v>
      </c>
      <c r="BR844" s="184" t="str">
        <f t="shared" si="786"/>
        <v>O</v>
      </c>
      <c r="BS844" s="184" t="str">
        <f t="shared" si="786"/>
        <v>O</v>
      </c>
      <c r="BW844" s="184" t="str">
        <f t="shared" si="787"/>
        <v>E</v>
      </c>
      <c r="BX844" s="184" t="str">
        <f t="shared" si="787"/>
        <v>E</v>
      </c>
      <c r="BY844" s="184" t="str">
        <f t="shared" si="787"/>
        <v>E</v>
      </c>
      <c r="BZ844" s="184" t="str">
        <f t="shared" si="787"/>
        <v>O</v>
      </c>
      <c r="CA844" s="184" t="str">
        <f t="shared" si="787"/>
        <v>E</v>
      </c>
      <c r="CB844" s="184" t="str">
        <f t="shared" si="787"/>
        <v>E</v>
      </c>
      <c r="CC844" s="184" t="str">
        <f t="shared" si="787"/>
        <v>E</v>
      </c>
      <c r="CD844" s="184" t="str">
        <f t="shared" si="787"/>
        <v>E</v>
      </c>
      <c r="CE844" s="184" t="str">
        <f t="shared" si="787"/>
        <v>E</v>
      </c>
      <c r="CF844" s="184" t="str">
        <f t="shared" si="787"/>
        <v>O</v>
      </c>
      <c r="CG844" s="184" t="str">
        <f t="shared" si="787"/>
        <v>O</v>
      </c>
      <c r="CH844" s="184" t="str">
        <f t="shared" si="787"/>
        <v>O</v>
      </c>
      <c r="CI844" s="184" t="str">
        <f t="shared" si="787"/>
        <v>O</v>
      </c>
      <c r="CJ844" s="184" t="str">
        <f t="shared" si="787"/>
        <v>O</v>
      </c>
      <c r="CN844" s="184" t="str">
        <f t="shared" si="788"/>
        <v>O</v>
      </c>
      <c r="CO844" s="184" t="str">
        <f t="shared" si="788"/>
        <v>O</v>
      </c>
      <c r="CP844" s="184" t="str">
        <f t="shared" si="788"/>
        <v>O</v>
      </c>
      <c r="CQ844" s="184" t="str">
        <f t="shared" si="788"/>
        <v>E</v>
      </c>
      <c r="CR844" s="184" t="str">
        <f t="shared" si="788"/>
        <v>E</v>
      </c>
      <c r="CS844" s="184" t="str">
        <f t="shared" si="788"/>
        <v>E</v>
      </c>
      <c r="CT844" s="184" t="str">
        <f t="shared" si="788"/>
        <v>O</v>
      </c>
      <c r="CU844" s="184" t="str">
        <f t="shared" si="788"/>
        <v>E</v>
      </c>
      <c r="CV844" s="184" t="str">
        <f t="shared" si="788"/>
        <v>E</v>
      </c>
      <c r="CW844" s="184" t="str">
        <f t="shared" si="788"/>
        <v>O</v>
      </c>
      <c r="CX844" s="184" t="str">
        <f t="shared" si="788"/>
        <v>O</v>
      </c>
      <c r="CY844" s="184" t="str">
        <f t="shared" si="788"/>
        <v>O</v>
      </c>
      <c r="CZ844" s="184" t="str">
        <f t="shared" si="788"/>
        <v>O</v>
      </c>
      <c r="DA844" s="184" t="str">
        <f t="shared" si="788"/>
        <v>O</v>
      </c>
      <c r="DD844" s="184" t="str">
        <f t="shared" si="789"/>
        <v/>
      </c>
      <c r="DE844" s="184" t="str">
        <f t="shared" si="789"/>
        <v>E</v>
      </c>
      <c r="DF844" s="184" t="str">
        <f t="shared" si="789"/>
        <v>O</v>
      </c>
      <c r="DG844" s="184" t="str">
        <f t="shared" si="789"/>
        <v>O</v>
      </c>
      <c r="DH844" s="184" t="str">
        <f t="shared" si="789"/>
        <v>E</v>
      </c>
      <c r="DI844" s="184" t="str">
        <f t="shared" si="789"/>
        <v>E</v>
      </c>
      <c r="DJ844" s="184" t="str">
        <f t="shared" si="789"/>
        <v>E</v>
      </c>
      <c r="DK844" s="184" t="str">
        <f t="shared" si="789"/>
        <v>E</v>
      </c>
      <c r="DL844" s="184" t="str">
        <f t="shared" si="789"/>
        <v>O</v>
      </c>
      <c r="DM844" s="184" t="str">
        <f t="shared" si="789"/>
        <v>E</v>
      </c>
      <c r="DN844" s="184" t="str">
        <f t="shared" si="789"/>
        <v>O</v>
      </c>
      <c r="DO844" s="184" t="str">
        <f t="shared" si="789"/>
        <v>O</v>
      </c>
      <c r="DP844" s="184" t="str">
        <f t="shared" si="789"/>
        <v>O</v>
      </c>
      <c r="DQ844" s="184" t="str">
        <f t="shared" si="789"/>
        <v>O</v>
      </c>
      <c r="DU844" s="184" t="str">
        <f t="shared" si="790"/>
        <v>O</v>
      </c>
      <c r="DV844" s="184" t="str">
        <f t="shared" si="790"/>
        <v>E</v>
      </c>
      <c r="DW844" s="184" t="str">
        <f t="shared" si="790"/>
        <v>O</v>
      </c>
      <c r="DX844" s="184" t="str">
        <f t="shared" si="790"/>
        <v>E</v>
      </c>
      <c r="DY844" s="184" t="str">
        <f t="shared" si="790"/>
        <v>E</v>
      </c>
      <c r="DZ844" s="184" t="str">
        <f t="shared" si="790"/>
        <v>E</v>
      </c>
      <c r="EA844" s="184" t="str">
        <f t="shared" si="790"/>
        <v>O</v>
      </c>
      <c r="EB844" s="184" t="str">
        <f t="shared" si="790"/>
        <v>O</v>
      </c>
      <c r="EC844" s="184" t="str">
        <f t="shared" si="790"/>
        <v>E</v>
      </c>
      <c r="ED844" s="184" t="str">
        <f t="shared" si="790"/>
        <v>O</v>
      </c>
      <c r="EE844" s="184" t="str">
        <f t="shared" si="790"/>
        <v>O</v>
      </c>
      <c r="EF844" s="184" t="str">
        <f t="shared" si="790"/>
        <v>O</v>
      </c>
      <c r="EG844" s="184" t="str">
        <f t="shared" si="790"/>
        <v>O</v>
      </c>
      <c r="EH844" s="184" t="str">
        <f t="shared" si="790"/>
        <v>O</v>
      </c>
      <c r="EL844" s="184" t="str">
        <f t="shared" si="791"/>
        <v>E</v>
      </c>
      <c r="EM844" s="184" t="str">
        <f t="shared" si="791"/>
        <v>E</v>
      </c>
      <c r="EN844" s="184" t="str">
        <f t="shared" si="791"/>
        <v>O</v>
      </c>
      <c r="EO844" s="184" t="str">
        <f t="shared" si="791"/>
        <v>E</v>
      </c>
      <c r="EP844" s="184" t="str">
        <f t="shared" si="791"/>
        <v>E</v>
      </c>
      <c r="EQ844" s="184" t="str">
        <f t="shared" si="791"/>
        <v>E</v>
      </c>
      <c r="ER844" s="184" t="str">
        <f t="shared" si="791"/>
        <v>E</v>
      </c>
      <c r="ES844" s="184" t="str">
        <f t="shared" si="791"/>
        <v>E</v>
      </c>
      <c r="ET844" s="184" t="str">
        <f t="shared" si="791"/>
        <v>O</v>
      </c>
      <c r="EU844" s="184" t="str">
        <f t="shared" si="791"/>
        <v>O</v>
      </c>
      <c r="EV844" s="184" t="str">
        <f t="shared" si="791"/>
        <v>O</v>
      </c>
      <c r="EW844" s="184" t="str">
        <f t="shared" si="791"/>
        <v>O</v>
      </c>
      <c r="EX844" s="184" t="str">
        <f t="shared" si="791"/>
        <v>O</v>
      </c>
      <c r="EY844" s="184" t="str">
        <f t="shared" si="791"/>
        <v>O</v>
      </c>
      <c r="EZ844" s="184" t="str">
        <f t="shared" si="791"/>
        <v>O</v>
      </c>
      <c r="FD844" s="184" t="str">
        <f t="shared" si="792"/>
        <v>O</v>
      </c>
      <c r="FE844" s="184" t="str">
        <f t="shared" si="792"/>
        <v>O</v>
      </c>
      <c r="FF844" s="184" t="str">
        <f t="shared" si="792"/>
        <v>E</v>
      </c>
      <c r="FG844" s="184" t="str">
        <f t="shared" si="792"/>
        <v>E</v>
      </c>
      <c r="FH844" s="184" t="str">
        <f t="shared" si="792"/>
        <v>E</v>
      </c>
      <c r="FI844" s="184" t="str">
        <f t="shared" si="792"/>
        <v>E</v>
      </c>
      <c r="FJ844" s="184" t="str">
        <f t="shared" si="792"/>
        <v>O</v>
      </c>
      <c r="FK844" s="184" t="str">
        <f t="shared" si="792"/>
        <v>E</v>
      </c>
      <c r="FL844" s="184" t="str">
        <f t="shared" si="792"/>
        <v>O</v>
      </c>
      <c r="FM844" s="184" t="str">
        <f t="shared" si="792"/>
        <v>O</v>
      </c>
      <c r="FN844" s="184" t="str">
        <f t="shared" si="792"/>
        <v>O</v>
      </c>
      <c r="FO844" s="184" t="str">
        <f t="shared" si="792"/>
        <v>O</v>
      </c>
      <c r="FS844" s="184" t="str">
        <f t="shared" si="793"/>
        <v>E</v>
      </c>
      <c r="FT844" s="184" t="str">
        <f t="shared" si="793"/>
        <v>O</v>
      </c>
      <c r="FU844" s="184" t="str">
        <f t="shared" si="793"/>
        <v>E</v>
      </c>
      <c r="FV844" s="184" t="str">
        <f t="shared" si="793"/>
        <v>E</v>
      </c>
      <c r="FW844" s="184" t="str">
        <f t="shared" si="793"/>
        <v>E</v>
      </c>
      <c r="FX844" s="184" t="str">
        <f t="shared" si="793"/>
        <v>E</v>
      </c>
      <c r="FY844" s="184" t="str">
        <f t="shared" si="793"/>
        <v>E</v>
      </c>
      <c r="FZ844" s="184" t="str">
        <f t="shared" si="793"/>
        <v>O</v>
      </c>
      <c r="GA844" s="184" t="str">
        <f t="shared" si="793"/>
        <v>O</v>
      </c>
      <c r="GB844" s="184" t="str">
        <f t="shared" si="793"/>
        <v>O</v>
      </c>
      <c r="GC844" s="184" t="str">
        <f t="shared" si="793"/>
        <v>O</v>
      </c>
      <c r="GD844" s="184" t="str">
        <f t="shared" si="793"/>
        <v>O</v>
      </c>
      <c r="GH844" s="184" t="str">
        <f t="shared" si="794"/>
        <v>O</v>
      </c>
      <c r="GI844" s="184" t="str">
        <f t="shared" si="794"/>
        <v>E</v>
      </c>
      <c r="GJ844" s="184" t="str">
        <f t="shared" si="794"/>
        <v>E</v>
      </c>
      <c r="GK844" s="184" t="str">
        <f t="shared" si="794"/>
        <v>E</v>
      </c>
      <c r="GL844" s="184" t="str">
        <f t="shared" si="794"/>
        <v>E</v>
      </c>
      <c r="GM844" s="184" t="str">
        <f t="shared" si="794"/>
        <v>E</v>
      </c>
      <c r="GN844" s="184" t="str">
        <f t="shared" si="794"/>
        <v>O</v>
      </c>
      <c r="GO844" s="184" t="str">
        <f t="shared" si="794"/>
        <v>O</v>
      </c>
      <c r="GP844" s="184" t="str">
        <f t="shared" si="794"/>
        <v>O</v>
      </c>
      <c r="GQ844" s="184" t="str">
        <f t="shared" si="794"/>
        <v>O</v>
      </c>
      <c r="GR844" s="184" t="str">
        <f t="shared" si="794"/>
        <v>O</v>
      </c>
      <c r="GV844" s="184" t="str">
        <f t="shared" si="785"/>
        <v>O</v>
      </c>
      <c r="GW844" s="184" t="str">
        <f t="shared" si="785"/>
        <v>O</v>
      </c>
      <c r="GX844" s="184" t="str">
        <f t="shared" si="785"/>
        <v>O</v>
      </c>
      <c r="GY844" s="184" t="str">
        <f t="shared" si="785"/>
        <v>O</v>
      </c>
      <c r="GZ844" s="184" t="str">
        <f t="shared" si="785"/>
        <v>O</v>
      </c>
      <c r="HA844" s="184" t="str">
        <f t="shared" si="785"/>
        <v>E</v>
      </c>
      <c r="HB844" s="184" t="str">
        <f t="shared" si="785"/>
        <v>O</v>
      </c>
      <c r="HC844" s="184" t="str">
        <f t="shared" si="785"/>
        <v>O</v>
      </c>
      <c r="HD844" s="184" t="str">
        <f t="shared" si="785"/>
        <v>O</v>
      </c>
      <c r="HE844" s="184" t="str">
        <f t="shared" si="785"/>
        <v>O</v>
      </c>
      <c r="HF844" s="184" t="str">
        <f t="shared" si="785"/>
        <v>E</v>
      </c>
      <c r="HG844" s="184" t="str">
        <f t="shared" si="785"/>
        <v>E</v>
      </c>
      <c r="HH844" s="184" t="str">
        <f t="shared" si="785"/>
        <v>O</v>
      </c>
      <c r="HI844" s="184" t="str">
        <f t="shared" si="785"/>
        <v>E</v>
      </c>
      <c r="HJ844" s="184" t="str">
        <f t="shared" si="785"/>
        <v>O</v>
      </c>
      <c r="HK844" s="184" t="str">
        <f t="shared" si="785"/>
        <v>E</v>
      </c>
      <c r="HL844" s="184" t="str">
        <f t="shared" si="785"/>
        <v>O</v>
      </c>
    </row>
    <row r="845" spans="3:220" x14ac:dyDescent="0.3">
      <c r="C845" s="184">
        <v>188</v>
      </c>
      <c r="D845" s="184" t="str">
        <f t="shared" si="796"/>
        <v>E</v>
      </c>
      <c r="E845" s="184" t="str">
        <f t="shared" si="796"/>
        <v>E</v>
      </c>
      <c r="F845" s="184" t="str">
        <f t="shared" si="796"/>
        <v>E</v>
      </c>
      <c r="G845" s="184" t="str">
        <f t="shared" si="796"/>
        <v>O</v>
      </c>
      <c r="H845" s="184" t="str">
        <f t="shared" si="796"/>
        <v>E</v>
      </c>
      <c r="I845" s="184" t="str">
        <f t="shared" si="796"/>
        <v>O</v>
      </c>
      <c r="J845" s="184" t="str">
        <f t="shared" si="796"/>
        <v>E</v>
      </c>
      <c r="K845" s="184" t="str">
        <f t="shared" si="796"/>
        <v>O</v>
      </c>
      <c r="L845" s="184" t="str">
        <f t="shared" si="796"/>
        <v>E</v>
      </c>
      <c r="M845" s="184" t="str">
        <f t="shared" si="796"/>
        <v>E</v>
      </c>
      <c r="N845" s="184" t="str">
        <f t="shared" si="796"/>
        <v>E</v>
      </c>
      <c r="O845" s="184" t="str">
        <f t="shared" si="796"/>
        <v>O</v>
      </c>
      <c r="P845" s="184" t="str">
        <f t="shared" si="796"/>
        <v>O</v>
      </c>
      <c r="Q845" s="184" t="str">
        <f t="shared" si="796"/>
        <v>O</v>
      </c>
      <c r="R845" s="184" t="str">
        <f t="shared" si="796"/>
        <v>O</v>
      </c>
      <c r="V845" s="184" t="str">
        <f t="shared" si="797"/>
        <v>E</v>
      </c>
      <c r="W845" s="184" t="str">
        <f t="shared" si="797"/>
        <v>E</v>
      </c>
      <c r="X845" s="184" t="str">
        <f t="shared" si="797"/>
        <v>E</v>
      </c>
      <c r="Y845" s="184" t="str">
        <f t="shared" si="797"/>
        <v>E</v>
      </c>
      <c r="Z845" s="184" t="str">
        <f t="shared" si="797"/>
        <v>O</v>
      </c>
      <c r="AA845" s="184" t="str">
        <f t="shared" si="797"/>
        <v>O</v>
      </c>
      <c r="AB845" s="184" t="str">
        <f t="shared" si="797"/>
        <v>O</v>
      </c>
      <c r="AC845" s="184" t="str">
        <f t="shared" si="797"/>
        <v>E</v>
      </c>
      <c r="AD845" s="184" t="str">
        <f t="shared" si="797"/>
        <v>E</v>
      </c>
      <c r="AE845" s="184" t="str">
        <f t="shared" si="797"/>
        <v>E</v>
      </c>
      <c r="AF845" s="184" t="str">
        <f t="shared" si="797"/>
        <v>E</v>
      </c>
      <c r="AG845" s="184" t="str">
        <f t="shared" si="797"/>
        <v>E</v>
      </c>
      <c r="AH845" s="184" t="str">
        <f t="shared" si="797"/>
        <v>O</v>
      </c>
      <c r="AI845" s="184" t="str">
        <f t="shared" si="797"/>
        <v>E</v>
      </c>
      <c r="AJ845" s="184" t="str">
        <f t="shared" si="797"/>
        <v>O</v>
      </c>
      <c r="AK845" s="184" t="str">
        <f t="shared" si="797"/>
        <v>E</v>
      </c>
      <c r="AO845" s="184" t="str">
        <f t="shared" si="798"/>
        <v>E</v>
      </c>
      <c r="AP845" s="184" t="str">
        <f t="shared" si="798"/>
        <v>E</v>
      </c>
      <c r="AQ845" s="184" t="str">
        <f t="shared" si="798"/>
        <v>E</v>
      </c>
      <c r="AR845" s="184" t="str">
        <f t="shared" si="798"/>
        <v>O</v>
      </c>
      <c r="AS845" s="184" t="str">
        <f t="shared" si="798"/>
        <v>O</v>
      </c>
      <c r="AT845" s="184" t="str">
        <f t="shared" si="798"/>
        <v>O</v>
      </c>
      <c r="AU845" s="184" t="str">
        <f t="shared" si="798"/>
        <v>E</v>
      </c>
      <c r="AV845" s="184" t="str">
        <f t="shared" si="798"/>
        <v>E</v>
      </c>
      <c r="AW845" s="184" t="str">
        <f t="shared" si="798"/>
        <v>E</v>
      </c>
      <c r="AX845" s="184" t="str">
        <f t="shared" si="798"/>
        <v>E</v>
      </c>
      <c r="AY845" s="184" t="str">
        <f t="shared" si="798"/>
        <v>E</v>
      </c>
      <c r="AZ845" s="184" t="str">
        <f t="shared" si="798"/>
        <v>O</v>
      </c>
      <c r="BA845" s="184" t="str">
        <f t="shared" si="798"/>
        <v>E</v>
      </c>
      <c r="BB845" s="184" t="str">
        <f t="shared" si="798"/>
        <v>O</v>
      </c>
      <c r="BC845" s="184" t="str">
        <f t="shared" si="798"/>
        <v>E</v>
      </c>
      <c r="BG845" s="184" t="str">
        <f t="shared" si="786"/>
        <v>E</v>
      </c>
      <c r="BH845" s="184" t="str">
        <f t="shared" si="786"/>
        <v>E</v>
      </c>
      <c r="BI845" s="184" t="str">
        <f t="shared" si="786"/>
        <v>O</v>
      </c>
      <c r="BJ845" s="184" t="str">
        <f t="shared" si="786"/>
        <v>O</v>
      </c>
      <c r="BK845" s="184" t="str">
        <f t="shared" si="786"/>
        <v>E</v>
      </c>
      <c r="BL845" s="184" t="str">
        <f t="shared" si="786"/>
        <v>E</v>
      </c>
      <c r="BM845" s="184" t="str">
        <f t="shared" si="786"/>
        <v>O</v>
      </c>
      <c r="BN845" s="184" t="str">
        <f t="shared" si="786"/>
        <v>O</v>
      </c>
      <c r="BO845" s="184" t="str">
        <f t="shared" si="786"/>
        <v>O</v>
      </c>
      <c r="BP845" s="184" t="str">
        <f t="shared" si="786"/>
        <v>E</v>
      </c>
      <c r="BQ845" s="184" t="str">
        <f t="shared" si="786"/>
        <v>O</v>
      </c>
      <c r="BR845" s="184" t="str">
        <f t="shared" si="786"/>
        <v>O</v>
      </c>
      <c r="BS845" s="184" t="str">
        <f t="shared" si="786"/>
        <v>O</v>
      </c>
      <c r="BW845" s="184" t="str">
        <f t="shared" si="787"/>
        <v>E</v>
      </c>
      <c r="BX845" s="184" t="str">
        <f t="shared" si="787"/>
        <v>E</v>
      </c>
      <c r="BY845" s="184" t="str">
        <f t="shared" si="787"/>
        <v>E</v>
      </c>
      <c r="BZ845" s="184" t="str">
        <f t="shared" si="787"/>
        <v>E</v>
      </c>
      <c r="CA845" s="184" t="str">
        <f t="shared" si="787"/>
        <v>E</v>
      </c>
      <c r="CB845" s="184" t="str">
        <f t="shared" si="787"/>
        <v>O</v>
      </c>
      <c r="CC845" s="184" t="str">
        <f t="shared" si="787"/>
        <v>O</v>
      </c>
      <c r="CD845" s="184" t="str">
        <f t="shared" si="787"/>
        <v>E</v>
      </c>
      <c r="CE845" s="184" t="str">
        <f t="shared" si="787"/>
        <v>O</v>
      </c>
      <c r="CF845" s="184" t="str">
        <f t="shared" si="787"/>
        <v>O</v>
      </c>
      <c r="CG845" s="184" t="str">
        <f t="shared" si="787"/>
        <v>E</v>
      </c>
      <c r="CH845" s="184" t="str">
        <f t="shared" si="787"/>
        <v>E</v>
      </c>
      <c r="CI845" s="184" t="str">
        <f t="shared" si="787"/>
        <v>O</v>
      </c>
      <c r="CJ845" s="184" t="str">
        <f t="shared" si="787"/>
        <v>E</v>
      </c>
      <c r="CN845" s="184" t="str">
        <f t="shared" si="788"/>
        <v>E</v>
      </c>
      <c r="CO845" s="184" t="str">
        <f t="shared" si="788"/>
        <v>E</v>
      </c>
      <c r="CP845" s="184" t="str">
        <f t="shared" si="788"/>
        <v>O</v>
      </c>
      <c r="CQ845" s="184" t="str">
        <f t="shared" si="788"/>
        <v>E</v>
      </c>
      <c r="CR845" s="184" t="str">
        <f t="shared" si="788"/>
        <v>O</v>
      </c>
      <c r="CS845" s="184" t="str">
        <f t="shared" si="788"/>
        <v>O</v>
      </c>
      <c r="CT845" s="184" t="str">
        <f t="shared" si="788"/>
        <v>O</v>
      </c>
      <c r="CU845" s="184" t="str">
        <f t="shared" si="788"/>
        <v>O</v>
      </c>
      <c r="CV845" s="184" t="str">
        <f t="shared" si="788"/>
        <v>E</v>
      </c>
      <c r="CW845" s="184" t="str">
        <f t="shared" si="788"/>
        <v>E</v>
      </c>
      <c r="CX845" s="184" t="str">
        <f t="shared" si="788"/>
        <v>E</v>
      </c>
      <c r="CY845" s="184" t="str">
        <f t="shared" si="788"/>
        <v>O</v>
      </c>
      <c r="CZ845" s="184" t="str">
        <f t="shared" si="788"/>
        <v>E</v>
      </c>
      <c r="DA845" s="184" t="str">
        <f t="shared" si="788"/>
        <v>O</v>
      </c>
      <c r="DD845" s="184" t="str">
        <f t="shared" si="789"/>
        <v/>
      </c>
      <c r="DE845" s="184" t="str">
        <f t="shared" si="789"/>
        <v>E</v>
      </c>
      <c r="DF845" s="184" t="str">
        <f t="shared" si="789"/>
        <v>E</v>
      </c>
      <c r="DG845" s="184" t="str">
        <f t="shared" si="789"/>
        <v>E</v>
      </c>
      <c r="DH845" s="184" t="str">
        <f t="shared" si="789"/>
        <v>O</v>
      </c>
      <c r="DI845" s="184" t="str">
        <f t="shared" si="789"/>
        <v>E</v>
      </c>
      <c r="DJ845" s="184" t="str">
        <f t="shared" si="789"/>
        <v>E</v>
      </c>
      <c r="DK845" s="184" t="str">
        <f t="shared" si="789"/>
        <v>E</v>
      </c>
      <c r="DL845" s="184" t="str">
        <f t="shared" si="789"/>
        <v>O</v>
      </c>
      <c r="DM845" s="184" t="str">
        <f t="shared" si="789"/>
        <v>E</v>
      </c>
      <c r="DN845" s="184" t="str">
        <f t="shared" si="789"/>
        <v>O</v>
      </c>
      <c r="DO845" s="184" t="str">
        <f t="shared" si="789"/>
        <v>O</v>
      </c>
      <c r="DP845" s="184" t="str">
        <f t="shared" si="789"/>
        <v>O</v>
      </c>
      <c r="DQ845" s="184" t="str">
        <f t="shared" si="789"/>
        <v>O</v>
      </c>
      <c r="DU845" s="184" t="str">
        <f t="shared" si="790"/>
        <v>E</v>
      </c>
      <c r="DV845" s="184" t="str">
        <f t="shared" si="790"/>
        <v>E</v>
      </c>
      <c r="DW845" s="184" t="str">
        <f t="shared" si="790"/>
        <v>O</v>
      </c>
      <c r="DX845" s="184" t="str">
        <f t="shared" si="790"/>
        <v>O</v>
      </c>
      <c r="DY845" s="184" t="str">
        <f t="shared" si="790"/>
        <v>O</v>
      </c>
      <c r="DZ845" s="184" t="str">
        <f t="shared" si="790"/>
        <v>E</v>
      </c>
      <c r="EA845" s="184" t="str">
        <f t="shared" si="790"/>
        <v>E</v>
      </c>
      <c r="EB845" s="184" t="str">
        <f t="shared" si="790"/>
        <v>E</v>
      </c>
      <c r="EC845" s="184" t="str">
        <f t="shared" si="790"/>
        <v>E</v>
      </c>
      <c r="ED845" s="184" t="str">
        <f t="shared" si="790"/>
        <v>E</v>
      </c>
      <c r="EE845" s="184" t="str">
        <f t="shared" si="790"/>
        <v>O</v>
      </c>
      <c r="EF845" s="184" t="str">
        <f t="shared" si="790"/>
        <v>E</v>
      </c>
      <c r="EG845" s="184" t="str">
        <f t="shared" si="790"/>
        <v>O</v>
      </c>
      <c r="EH845" s="184" t="str">
        <f t="shared" si="790"/>
        <v>E</v>
      </c>
      <c r="EL845" s="184" t="str">
        <f t="shared" si="791"/>
        <v>E</v>
      </c>
      <c r="EM845" s="184" t="str">
        <f t="shared" si="791"/>
        <v>E</v>
      </c>
      <c r="EN845" s="184" t="str">
        <f t="shared" si="791"/>
        <v>E</v>
      </c>
      <c r="EO845" s="184" t="str">
        <f t="shared" si="791"/>
        <v>E</v>
      </c>
      <c r="EP845" s="184" t="str">
        <f t="shared" si="791"/>
        <v>O</v>
      </c>
      <c r="EQ845" s="184" t="str">
        <f t="shared" si="791"/>
        <v>O</v>
      </c>
      <c r="ER845" s="184" t="str">
        <f t="shared" si="791"/>
        <v>E</v>
      </c>
      <c r="ES845" s="184" t="str">
        <f t="shared" si="791"/>
        <v>O</v>
      </c>
      <c r="ET845" s="184" t="str">
        <f t="shared" si="791"/>
        <v>O</v>
      </c>
      <c r="EU845" s="184" t="str">
        <f t="shared" si="791"/>
        <v>E</v>
      </c>
      <c r="EV845" s="184" t="str">
        <f t="shared" si="791"/>
        <v>E</v>
      </c>
      <c r="EW845" s="184" t="str">
        <f t="shared" si="791"/>
        <v>O</v>
      </c>
      <c r="EX845" s="184" t="str">
        <f t="shared" si="791"/>
        <v>E</v>
      </c>
      <c r="EY845" s="184" t="str">
        <f t="shared" si="791"/>
        <v>O</v>
      </c>
      <c r="EZ845" s="184" t="str">
        <f t="shared" si="791"/>
        <v>E</v>
      </c>
      <c r="FD845" s="184" t="str">
        <f t="shared" si="792"/>
        <v>E</v>
      </c>
      <c r="FE845" s="184" t="str">
        <f t="shared" si="792"/>
        <v>E</v>
      </c>
      <c r="FF845" s="184" t="str">
        <f t="shared" si="792"/>
        <v>O</v>
      </c>
      <c r="FG845" s="184" t="str">
        <f t="shared" si="792"/>
        <v>E</v>
      </c>
      <c r="FH845" s="184" t="str">
        <f t="shared" si="792"/>
        <v>E</v>
      </c>
      <c r="FI845" s="184" t="str">
        <f t="shared" si="792"/>
        <v>E</v>
      </c>
      <c r="FJ845" s="184" t="str">
        <f t="shared" si="792"/>
        <v>O</v>
      </c>
      <c r="FK845" s="184" t="str">
        <f t="shared" si="792"/>
        <v>E</v>
      </c>
      <c r="FL845" s="184" t="str">
        <f t="shared" si="792"/>
        <v>O</v>
      </c>
      <c r="FM845" s="184" t="str">
        <f t="shared" si="792"/>
        <v>O</v>
      </c>
      <c r="FN845" s="184" t="str">
        <f t="shared" si="792"/>
        <v>O</v>
      </c>
      <c r="FO845" s="184" t="str">
        <f t="shared" si="792"/>
        <v>O</v>
      </c>
      <c r="FS845" s="184" t="str">
        <f t="shared" si="793"/>
        <v>E</v>
      </c>
      <c r="FT845" s="184" t="str">
        <f t="shared" si="793"/>
        <v>E</v>
      </c>
      <c r="FU845" s="184" t="str">
        <f t="shared" si="793"/>
        <v>E</v>
      </c>
      <c r="FV845" s="184" t="str">
        <f t="shared" si="793"/>
        <v>O</v>
      </c>
      <c r="FW845" s="184" t="str">
        <f t="shared" si="793"/>
        <v>O</v>
      </c>
      <c r="FX845" s="184" t="str">
        <f t="shared" si="793"/>
        <v>E</v>
      </c>
      <c r="FY845" s="184" t="str">
        <f t="shared" si="793"/>
        <v>O</v>
      </c>
      <c r="FZ845" s="184" t="str">
        <f t="shared" si="793"/>
        <v>O</v>
      </c>
      <c r="GA845" s="184" t="str">
        <f t="shared" si="793"/>
        <v>E</v>
      </c>
      <c r="GB845" s="184" t="str">
        <f t="shared" si="793"/>
        <v>E</v>
      </c>
      <c r="GC845" s="184" t="str">
        <f t="shared" si="793"/>
        <v>O</v>
      </c>
      <c r="GD845" s="184" t="str">
        <f t="shared" si="793"/>
        <v>E</v>
      </c>
      <c r="GH845" s="184" t="str">
        <f t="shared" si="794"/>
        <v>E</v>
      </c>
      <c r="GI845" s="184" t="str">
        <f t="shared" si="794"/>
        <v>E</v>
      </c>
      <c r="GJ845" s="184" t="str">
        <f t="shared" si="794"/>
        <v>O</v>
      </c>
      <c r="GK845" s="184" t="str">
        <f t="shared" si="794"/>
        <v>O</v>
      </c>
      <c r="GL845" s="184" t="str">
        <f t="shared" si="794"/>
        <v>E</v>
      </c>
      <c r="GM845" s="184" t="str">
        <f t="shared" si="794"/>
        <v>O</v>
      </c>
      <c r="GN845" s="184" t="str">
        <f t="shared" si="794"/>
        <v>O</v>
      </c>
      <c r="GO845" s="184" t="str">
        <f t="shared" si="794"/>
        <v>E</v>
      </c>
      <c r="GP845" s="184" t="str">
        <f t="shared" si="794"/>
        <v>E</v>
      </c>
      <c r="GQ845" s="184" t="str">
        <f t="shared" si="794"/>
        <v>O</v>
      </c>
      <c r="GR845" s="184" t="str">
        <f t="shared" si="794"/>
        <v>E</v>
      </c>
      <c r="GV845" s="184" t="str">
        <f t="shared" si="785"/>
        <v>O</v>
      </c>
      <c r="GW845" s="184" t="str">
        <f t="shared" si="785"/>
        <v>E</v>
      </c>
      <c r="GX845" s="184" t="str">
        <f t="shared" si="785"/>
        <v>E</v>
      </c>
      <c r="GY845" s="184" t="str">
        <f t="shared" si="785"/>
        <v>E</v>
      </c>
      <c r="GZ845" s="184" t="str">
        <f t="shared" si="785"/>
        <v>E</v>
      </c>
      <c r="HA845" s="184" t="str">
        <f t="shared" si="785"/>
        <v>O</v>
      </c>
      <c r="HB845" s="184" t="str">
        <f t="shared" si="785"/>
        <v>O</v>
      </c>
      <c r="HC845" s="184" t="str">
        <f t="shared" si="785"/>
        <v>O</v>
      </c>
      <c r="HD845" s="184" t="str">
        <f t="shared" si="785"/>
        <v>O</v>
      </c>
      <c r="HE845" s="184" t="str">
        <f t="shared" si="785"/>
        <v>O</v>
      </c>
      <c r="HF845" s="184" t="str">
        <f t="shared" si="785"/>
        <v>E</v>
      </c>
      <c r="HG845" s="184" t="str">
        <f t="shared" si="785"/>
        <v>E</v>
      </c>
      <c r="HH845" s="184" t="str">
        <f t="shared" si="785"/>
        <v>O</v>
      </c>
      <c r="HI845" s="184" t="str">
        <f t="shared" si="785"/>
        <v>E</v>
      </c>
      <c r="HJ845" s="184" t="str">
        <f t="shared" si="785"/>
        <v>O</v>
      </c>
      <c r="HK845" s="184" t="str">
        <f t="shared" si="785"/>
        <v>E</v>
      </c>
      <c r="HL845" s="184" t="str">
        <f t="shared" si="785"/>
        <v>O</v>
      </c>
    </row>
    <row r="846" spans="3:220" x14ac:dyDescent="0.3">
      <c r="C846" s="184">
        <v>187</v>
      </c>
      <c r="D846" s="184" t="str">
        <f t="shared" si="796"/>
        <v>E</v>
      </c>
      <c r="E846" s="184" t="str">
        <f t="shared" si="796"/>
        <v>O</v>
      </c>
      <c r="F846" s="184" t="str">
        <f t="shared" si="796"/>
        <v>E</v>
      </c>
      <c r="G846" s="184" t="str">
        <f t="shared" si="796"/>
        <v>E</v>
      </c>
      <c r="H846" s="184" t="str">
        <f t="shared" si="796"/>
        <v>O</v>
      </c>
      <c r="I846" s="184" t="str">
        <f t="shared" si="796"/>
        <v>O</v>
      </c>
      <c r="J846" s="184" t="str">
        <f t="shared" si="796"/>
        <v>E</v>
      </c>
      <c r="K846" s="184" t="str">
        <f t="shared" si="796"/>
        <v>O</v>
      </c>
      <c r="L846" s="184" t="str">
        <f t="shared" si="796"/>
        <v>E</v>
      </c>
      <c r="M846" s="184" t="str">
        <f t="shared" si="796"/>
        <v>E</v>
      </c>
      <c r="N846" s="184" t="str">
        <f t="shared" si="796"/>
        <v>E</v>
      </c>
      <c r="O846" s="184" t="str">
        <f t="shared" si="796"/>
        <v>O</v>
      </c>
      <c r="P846" s="184" t="str">
        <f t="shared" si="796"/>
        <v>O</v>
      </c>
      <c r="Q846" s="184" t="str">
        <f t="shared" si="796"/>
        <v>O</v>
      </c>
      <c r="R846" s="184" t="str">
        <f t="shared" si="796"/>
        <v>O</v>
      </c>
      <c r="V846" s="184" t="str">
        <f t="shared" si="797"/>
        <v>E</v>
      </c>
      <c r="W846" s="184" t="str">
        <f t="shared" si="797"/>
        <v>E</v>
      </c>
      <c r="X846" s="184" t="str">
        <f t="shared" si="797"/>
        <v>O</v>
      </c>
      <c r="Y846" s="184" t="str">
        <f t="shared" si="797"/>
        <v>O</v>
      </c>
      <c r="Z846" s="184" t="str">
        <f t="shared" si="797"/>
        <v>E</v>
      </c>
      <c r="AA846" s="184" t="str">
        <f t="shared" si="797"/>
        <v>E</v>
      </c>
      <c r="AB846" s="184" t="str">
        <f t="shared" si="797"/>
        <v>O</v>
      </c>
      <c r="AC846" s="184" t="str">
        <f t="shared" si="797"/>
        <v>O</v>
      </c>
      <c r="AD846" s="184" t="str">
        <f t="shared" si="797"/>
        <v>O</v>
      </c>
      <c r="AE846" s="184" t="str">
        <f t="shared" si="797"/>
        <v>E</v>
      </c>
      <c r="AF846" s="184" t="str">
        <f t="shared" si="797"/>
        <v>O</v>
      </c>
      <c r="AG846" s="184" t="str">
        <f t="shared" si="797"/>
        <v>E</v>
      </c>
      <c r="AH846" s="184" t="str">
        <f t="shared" si="797"/>
        <v>E</v>
      </c>
      <c r="AI846" s="184" t="str">
        <f t="shared" si="797"/>
        <v>O</v>
      </c>
      <c r="AJ846" s="184" t="str">
        <f t="shared" si="797"/>
        <v>E</v>
      </c>
      <c r="AK846" s="184" t="str">
        <f t="shared" si="797"/>
        <v>O</v>
      </c>
      <c r="AO846" s="184" t="str">
        <f t="shared" si="798"/>
        <v>E</v>
      </c>
      <c r="AP846" s="184" t="str">
        <f t="shared" si="798"/>
        <v>O</v>
      </c>
      <c r="AQ846" s="184" t="str">
        <f t="shared" si="798"/>
        <v>O</v>
      </c>
      <c r="AR846" s="184" t="str">
        <f t="shared" si="798"/>
        <v>E</v>
      </c>
      <c r="AS846" s="184" t="str">
        <f t="shared" si="798"/>
        <v>E</v>
      </c>
      <c r="AT846" s="184" t="str">
        <f t="shared" si="798"/>
        <v>O</v>
      </c>
      <c r="AU846" s="184" t="str">
        <f t="shared" si="798"/>
        <v>O</v>
      </c>
      <c r="AV846" s="184" t="str">
        <f t="shared" si="798"/>
        <v>O</v>
      </c>
      <c r="AW846" s="184" t="str">
        <f t="shared" si="798"/>
        <v>E</v>
      </c>
      <c r="AX846" s="184" t="str">
        <f t="shared" si="798"/>
        <v>O</v>
      </c>
      <c r="AY846" s="184" t="str">
        <f t="shared" si="798"/>
        <v>E</v>
      </c>
      <c r="AZ846" s="184" t="str">
        <f t="shared" si="798"/>
        <v>E</v>
      </c>
      <c r="BA846" s="184" t="str">
        <f t="shared" si="798"/>
        <v>O</v>
      </c>
      <c r="BB846" s="184" t="str">
        <f t="shared" si="798"/>
        <v>E</v>
      </c>
      <c r="BC846" s="184" t="str">
        <f t="shared" si="798"/>
        <v>O</v>
      </c>
      <c r="BG846" s="184" t="str">
        <f t="shared" si="786"/>
        <v>O</v>
      </c>
      <c r="BH846" s="184" t="str">
        <f t="shared" si="786"/>
        <v>O</v>
      </c>
      <c r="BI846" s="184" t="str">
        <f t="shared" si="786"/>
        <v>O</v>
      </c>
      <c r="BJ846" s="184" t="str">
        <f t="shared" si="786"/>
        <v>O</v>
      </c>
      <c r="BK846" s="184" t="str">
        <f t="shared" si="786"/>
        <v>E</v>
      </c>
      <c r="BL846" s="184" t="str">
        <f t="shared" si="786"/>
        <v>E</v>
      </c>
      <c r="BM846" s="184" t="str">
        <f t="shared" si="786"/>
        <v>O</v>
      </c>
      <c r="BN846" s="184" t="str">
        <f t="shared" si="786"/>
        <v>O</v>
      </c>
      <c r="BO846" s="184" t="str">
        <f t="shared" si="786"/>
        <v>O</v>
      </c>
      <c r="BP846" s="184" t="str">
        <f t="shared" si="786"/>
        <v>E</v>
      </c>
      <c r="BQ846" s="184" t="str">
        <f t="shared" si="786"/>
        <v>O</v>
      </c>
      <c r="BR846" s="184" t="str">
        <f t="shared" si="786"/>
        <v>O</v>
      </c>
      <c r="BS846" s="184" t="str">
        <f t="shared" si="786"/>
        <v>O</v>
      </c>
      <c r="BW846" s="184" t="str">
        <f t="shared" si="787"/>
        <v>E</v>
      </c>
      <c r="BX846" s="184" t="str">
        <f t="shared" si="787"/>
        <v>E</v>
      </c>
      <c r="BY846" s="184" t="str">
        <f t="shared" si="787"/>
        <v>E</v>
      </c>
      <c r="BZ846" s="184" t="str">
        <f t="shared" si="787"/>
        <v>O</v>
      </c>
      <c r="CA846" s="184" t="str">
        <f t="shared" si="787"/>
        <v>O</v>
      </c>
      <c r="CB846" s="184" t="str">
        <f t="shared" si="787"/>
        <v>O</v>
      </c>
      <c r="CC846" s="184" t="str">
        <f t="shared" si="787"/>
        <v>E</v>
      </c>
      <c r="CD846" s="184" t="str">
        <f t="shared" si="787"/>
        <v>O</v>
      </c>
      <c r="CE846" s="184" t="str">
        <f t="shared" si="787"/>
        <v>E</v>
      </c>
      <c r="CF846" s="184" t="str">
        <f t="shared" si="787"/>
        <v>E</v>
      </c>
      <c r="CG846" s="184" t="str">
        <f t="shared" si="787"/>
        <v>E</v>
      </c>
      <c r="CH846" s="184" t="str">
        <f t="shared" si="787"/>
        <v>O</v>
      </c>
      <c r="CI846" s="184" t="str">
        <f t="shared" si="787"/>
        <v>E</v>
      </c>
      <c r="CJ846" s="184" t="str">
        <f t="shared" si="787"/>
        <v>O</v>
      </c>
      <c r="CN846" s="184" t="str">
        <f t="shared" si="788"/>
        <v>O</v>
      </c>
      <c r="CO846" s="184" t="str">
        <f t="shared" si="788"/>
        <v>E</v>
      </c>
      <c r="CP846" s="184" t="str">
        <f t="shared" si="788"/>
        <v>E</v>
      </c>
      <c r="CQ846" s="184" t="str">
        <f t="shared" si="788"/>
        <v>E</v>
      </c>
      <c r="CR846" s="184" t="str">
        <f t="shared" si="788"/>
        <v>E</v>
      </c>
      <c r="CS846" s="184" t="str">
        <f t="shared" si="788"/>
        <v>O</v>
      </c>
      <c r="CT846" s="184" t="str">
        <f t="shared" si="788"/>
        <v>E</v>
      </c>
      <c r="CU846" s="184" t="str">
        <f t="shared" si="788"/>
        <v>O</v>
      </c>
      <c r="CV846" s="184" t="str">
        <f t="shared" si="788"/>
        <v>O</v>
      </c>
      <c r="CW846" s="184" t="str">
        <f t="shared" si="788"/>
        <v>O</v>
      </c>
      <c r="CX846" s="184" t="str">
        <f t="shared" si="788"/>
        <v>E</v>
      </c>
      <c r="CY846" s="184" t="str">
        <f t="shared" si="788"/>
        <v>E</v>
      </c>
      <c r="CZ846" s="184" t="str">
        <f t="shared" si="788"/>
        <v>O</v>
      </c>
      <c r="DA846" s="184" t="str">
        <f t="shared" si="788"/>
        <v>E</v>
      </c>
      <c r="DD846" s="184" t="str">
        <f t="shared" si="789"/>
        <v/>
      </c>
      <c r="DE846" s="184" t="str">
        <f t="shared" si="789"/>
        <v>E</v>
      </c>
      <c r="DF846" s="184" t="str">
        <f t="shared" si="789"/>
        <v>O</v>
      </c>
      <c r="DG846" s="184" t="str">
        <f t="shared" si="789"/>
        <v>E</v>
      </c>
      <c r="DH846" s="184" t="str">
        <f t="shared" si="789"/>
        <v>O</v>
      </c>
      <c r="DI846" s="184" t="str">
        <f t="shared" si="789"/>
        <v>E</v>
      </c>
      <c r="DJ846" s="184" t="str">
        <f t="shared" si="789"/>
        <v>E</v>
      </c>
      <c r="DK846" s="184" t="str">
        <f t="shared" si="789"/>
        <v>E</v>
      </c>
      <c r="DL846" s="184" t="str">
        <f t="shared" si="789"/>
        <v>O</v>
      </c>
      <c r="DM846" s="184" t="str">
        <f t="shared" si="789"/>
        <v>E</v>
      </c>
      <c r="DN846" s="184" t="str">
        <f t="shared" si="789"/>
        <v>O</v>
      </c>
      <c r="DO846" s="184" t="str">
        <f t="shared" si="789"/>
        <v>O</v>
      </c>
      <c r="DP846" s="184" t="str">
        <f t="shared" si="789"/>
        <v>O</v>
      </c>
      <c r="DQ846" s="184" t="str">
        <f t="shared" si="789"/>
        <v>O</v>
      </c>
      <c r="DU846" s="184" t="str">
        <f t="shared" si="790"/>
        <v>O</v>
      </c>
      <c r="DV846" s="184" t="str">
        <f t="shared" si="790"/>
        <v>O</v>
      </c>
      <c r="DW846" s="184" t="str">
        <f t="shared" si="790"/>
        <v>E</v>
      </c>
      <c r="DX846" s="184" t="str">
        <f t="shared" si="790"/>
        <v>E</v>
      </c>
      <c r="DY846" s="184" t="str">
        <f t="shared" si="790"/>
        <v>O</v>
      </c>
      <c r="DZ846" s="184" t="str">
        <f t="shared" si="790"/>
        <v>O</v>
      </c>
      <c r="EA846" s="184" t="str">
        <f t="shared" si="790"/>
        <v>O</v>
      </c>
      <c r="EB846" s="184" t="str">
        <f t="shared" si="790"/>
        <v>E</v>
      </c>
      <c r="EC846" s="184" t="str">
        <f t="shared" si="790"/>
        <v>O</v>
      </c>
      <c r="ED846" s="184" t="str">
        <f t="shared" si="790"/>
        <v>E</v>
      </c>
      <c r="EE846" s="184" t="str">
        <f t="shared" si="790"/>
        <v>E</v>
      </c>
      <c r="EF846" s="184" t="str">
        <f t="shared" si="790"/>
        <v>O</v>
      </c>
      <c r="EG846" s="184" t="str">
        <f t="shared" si="790"/>
        <v>E</v>
      </c>
      <c r="EH846" s="184" t="str">
        <f t="shared" si="790"/>
        <v>O</v>
      </c>
      <c r="EL846" s="184" t="str">
        <f t="shared" si="791"/>
        <v>E</v>
      </c>
      <c r="EM846" s="184" t="str">
        <f t="shared" si="791"/>
        <v>E</v>
      </c>
      <c r="EN846" s="184" t="str">
        <f t="shared" si="791"/>
        <v>O</v>
      </c>
      <c r="EO846" s="184" t="str">
        <f t="shared" si="791"/>
        <v>O</v>
      </c>
      <c r="EP846" s="184" t="str">
        <f t="shared" si="791"/>
        <v>O</v>
      </c>
      <c r="EQ846" s="184" t="str">
        <f t="shared" si="791"/>
        <v>E</v>
      </c>
      <c r="ER846" s="184" t="str">
        <f t="shared" si="791"/>
        <v>O</v>
      </c>
      <c r="ES846" s="184" t="str">
        <f t="shared" si="791"/>
        <v>E</v>
      </c>
      <c r="ET846" s="184" t="str">
        <f t="shared" si="791"/>
        <v>E</v>
      </c>
      <c r="EU846" s="184" t="str">
        <f t="shared" si="791"/>
        <v>E</v>
      </c>
      <c r="EV846" s="184" t="str">
        <f t="shared" si="791"/>
        <v>O</v>
      </c>
      <c r="EW846" s="184" t="str">
        <f t="shared" si="791"/>
        <v>E</v>
      </c>
      <c r="EX846" s="184" t="str">
        <f t="shared" si="791"/>
        <v>O</v>
      </c>
      <c r="EY846" s="184" t="str">
        <f t="shared" si="791"/>
        <v>E</v>
      </c>
      <c r="EZ846" s="184" t="str">
        <f t="shared" si="791"/>
        <v>O</v>
      </c>
      <c r="FD846" s="184" t="str">
        <f t="shared" si="792"/>
        <v>O</v>
      </c>
      <c r="FE846" s="184" t="str">
        <f t="shared" si="792"/>
        <v>E</v>
      </c>
      <c r="FF846" s="184" t="str">
        <f t="shared" si="792"/>
        <v>O</v>
      </c>
      <c r="FG846" s="184" t="str">
        <f t="shared" si="792"/>
        <v>E</v>
      </c>
      <c r="FH846" s="184" t="str">
        <f t="shared" si="792"/>
        <v>E</v>
      </c>
      <c r="FI846" s="184" t="str">
        <f t="shared" si="792"/>
        <v>E</v>
      </c>
      <c r="FJ846" s="184" t="str">
        <f t="shared" si="792"/>
        <v>O</v>
      </c>
      <c r="FK846" s="184" t="str">
        <f t="shared" si="792"/>
        <v>E</v>
      </c>
      <c r="FL846" s="184" t="str">
        <f t="shared" si="792"/>
        <v>O</v>
      </c>
      <c r="FM846" s="184" t="str">
        <f t="shared" si="792"/>
        <v>O</v>
      </c>
      <c r="FN846" s="184" t="str">
        <f t="shared" si="792"/>
        <v>O</v>
      </c>
      <c r="FO846" s="184" t="str">
        <f t="shared" si="792"/>
        <v>O</v>
      </c>
      <c r="FS846" s="184" t="str">
        <f t="shared" si="793"/>
        <v>E</v>
      </c>
      <c r="FT846" s="184" t="str">
        <f t="shared" si="793"/>
        <v>O</v>
      </c>
      <c r="FU846" s="184" t="str">
        <f t="shared" si="793"/>
        <v>O</v>
      </c>
      <c r="FV846" s="184" t="str">
        <f t="shared" si="793"/>
        <v>O</v>
      </c>
      <c r="FW846" s="184" t="str">
        <f t="shared" si="793"/>
        <v>E</v>
      </c>
      <c r="FX846" s="184" t="str">
        <f t="shared" si="793"/>
        <v>O</v>
      </c>
      <c r="FY846" s="184" t="str">
        <f t="shared" si="793"/>
        <v>E</v>
      </c>
      <c r="FZ846" s="184" t="str">
        <f t="shared" si="793"/>
        <v>E</v>
      </c>
      <c r="GA846" s="184" t="str">
        <f t="shared" si="793"/>
        <v>E</v>
      </c>
      <c r="GB846" s="184" t="str">
        <f t="shared" si="793"/>
        <v>O</v>
      </c>
      <c r="GC846" s="184" t="str">
        <f t="shared" si="793"/>
        <v>E</v>
      </c>
      <c r="GD846" s="184" t="str">
        <f t="shared" si="793"/>
        <v>O</v>
      </c>
      <c r="GH846" s="184" t="str">
        <f t="shared" si="794"/>
        <v>O</v>
      </c>
      <c r="GI846" s="184" t="str">
        <f t="shared" si="794"/>
        <v>O</v>
      </c>
      <c r="GJ846" s="184" t="str">
        <f t="shared" si="794"/>
        <v>O</v>
      </c>
      <c r="GK846" s="184" t="str">
        <f t="shared" si="794"/>
        <v>E</v>
      </c>
      <c r="GL846" s="184" t="str">
        <f t="shared" si="794"/>
        <v>O</v>
      </c>
      <c r="GM846" s="184" t="str">
        <f t="shared" si="794"/>
        <v>E</v>
      </c>
      <c r="GN846" s="184" t="str">
        <f t="shared" si="794"/>
        <v>E</v>
      </c>
      <c r="GO846" s="184" t="str">
        <f t="shared" si="794"/>
        <v>E</v>
      </c>
      <c r="GP846" s="184" t="str">
        <f t="shared" si="794"/>
        <v>O</v>
      </c>
      <c r="GQ846" s="184" t="str">
        <f t="shared" si="794"/>
        <v>E</v>
      </c>
      <c r="GR846" s="184" t="str">
        <f t="shared" si="794"/>
        <v>O</v>
      </c>
      <c r="GV846" s="184" t="str">
        <f t="shared" si="785"/>
        <v>O</v>
      </c>
      <c r="GW846" s="184" t="str">
        <f t="shared" si="785"/>
        <v>E</v>
      </c>
      <c r="GX846" s="184" t="str">
        <f t="shared" si="785"/>
        <v>E</v>
      </c>
      <c r="GY846" s="184" t="str">
        <f t="shared" si="785"/>
        <v>O</v>
      </c>
      <c r="GZ846" s="184" t="str">
        <f t="shared" si="785"/>
        <v>O</v>
      </c>
      <c r="HA846" s="184" t="str">
        <f t="shared" si="785"/>
        <v>O</v>
      </c>
      <c r="HB846" s="184" t="str">
        <f t="shared" si="785"/>
        <v>E</v>
      </c>
      <c r="HC846" s="184" t="str">
        <f t="shared" si="785"/>
        <v>E</v>
      </c>
      <c r="HD846" s="184" t="str">
        <f t="shared" si="785"/>
        <v>O</v>
      </c>
      <c r="HE846" s="184" t="str">
        <f t="shared" si="785"/>
        <v>E</v>
      </c>
      <c r="HF846" s="184" t="str">
        <f t="shared" si="785"/>
        <v>E</v>
      </c>
      <c r="HG846" s="184" t="str">
        <f t="shared" si="785"/>
        <v>O</v>
      </c>
      <c r="HH846" s="184" t="str">
        <f t="shared" si="785"/>
        <v>E</v>
      </c>
      <c r="HI846" s="184" t="str">
        <f t="shared" si="785"/>
        <v>O</v>
      </c>
      <c r="HJ846" s="184" t="str">
        <f t="shared" si="785"/>
        <v>E</v>
      </c>
      <c r="HK846" s="184" t="str">
        <f t="shared" si="785"/>
        <v>O</v>
      </c>
      <c r="HL846" s="184" t="str">
        <f t="shared" si="785"/>
        <v>E</v>
      </c>
    </row>
    <row r="847" spans="3:220" x14ac:dyDescent="0.3">
      <c r="C847" s="184">
        <v>186</v>
      </c>
      <c r="D847" s="184" t="str">
        <f t="shared" si="796"/>
        <v>E</v>
      </c>
      <c r="E847" s="184" t="str">
        <f t="shared" si="796"/>
        <v>E</v>
      </c>
      <c r="F847" s="184" t="str">
        <f t="shared" si="796"/>
        <v>O</v>
      </c>
      <c r="G847" s="184" t="str">
        <f t="shared" si="796"/>
        <v>O</v>
      </c>
      <c r="H847" s="184" t="str">
        <f t="shared" si="796"/>
        <v>O</v>
      </c>
      <c r="I847" s="184" t="str">
        <f t="shared" si="796"/>
        <v>O</v>
      </c>
      <c r="J847" s="184" t="str">
        <f t="shared" si="796"/>
        <v>E</v>
      </c>
      <c r="K847" s="184" t="str">
        <f t="shared" si="796"/>
        <v>O</v>
      </c>
      <c r="L847" s="184" t="str">
        <f t="shared" si="796"/>
        <v>E</v>
      </c>
      <c r="M847" s="184" t="str">
        <f t="shared" si="796"/>
        <v>E</v>
      </c>
      <c r="N847" s="184" t="str">
        <f t="shared" si="796"/>
        <v>E</v>
      </c>
      <c r="O847" s="184" t="str">
        <f t="shared" si="796"/>
        <v>O</v>
      </c>
      <c r="P847" s="184" t="str">
        <f t="shared" si="796"/>
        <v>O</v>
      </c>
      <c r="Q847" s="184" t="str">
        <f t="shared" si="796"/>
        <v>O</v>
      </c>
      <c r="R847" s="184" t="str">
        <f t="shared" si="796"/>
        <v>O</v>
      </c>
      <c r="V847" s="184" t="str">
        <f t="shared" si="797"/>
        <v>E</v>
      </c>
      <c r="W847" s="184" t="str">
        <f t="shared" si="797"/>
        <v>E</v>
      </c>
      <c r="X847" s="184" t="str">
        <f t="shared" si="797"/>
        <v>E</v>
      </c>
      <c r="Y847" s="184" t="str">
        <f t="shared" si="797"/>
        <v>O</v>
      </c>
      <c r="Z847" s="184" t="str">
        <f t="shared" si="797"/>
        <v>E</v>
      </c>
      <c r="AA847" s="184" t="str">
        <f t="shared" si="797"/>
        <v>O</v>
      </c>
      <c r="AB847" s="184" t="str">
        <f t="shared" si="797"/>
        <v>E</v>
      </c>
      <c r="AC847" s="184" t="str">
        <f t="shared" si="797"/>
        <v>E</v>
      </c>
      <c r="AD847" s="184" t="str">
        <f t="shared" si="797"/>
        <v>O</v>
      </c>
      <c r="AE847" s="184" t="str">
        <f t="shared" si="797"/>
        <v>O</v>
      </c>
      <c r="AF847" s="184" t="str">
        <f t="shared" si="797"/>
        <v>E</v>
      </c>
      <c r="AG847" s="184" t="str">
        <f t="shared" si="797"/>
        <v>O</v>
      </c>
      <c r="AH847" s="184" t="str">
        <f t="shared" si="797"/>
        <v>O</v>
      </c>
      <c r="AI847" s="184" t="str">
        <f t="shared" si="797"/>
        <v>O</v>
      </c>
      <c r="AJ847" s="184" t="str">
        <f t="shared" si="797"/>
        <v>O</v>
      </c>
      <c r="AK847" s="184" t="str">
        <f t="shared" si="797"/>
        <v>O</v>
      </c>
      <c r="AO847" s="184" t="str">
        <f t="shared" si="798"/>
        <v>E</v>
      </c>
      <c r="AP847" s="184" t="str">
        <f t="shared" si="798"/>
        <v>E</v>
      </c>
      <c r="AQ847" s="184" t="str">
        <f t="shared" si="798"/>
        <v>O</v>
      </c>
      <c r="AR847" s="184" t="str">
        <f t="shared" si="798"/>
        <v>E</v>
      </c>
      <c r="AS847" s="184" t="str">
        <f t="shared" si="798"/>
        <v>O</v>
      </c>
      <c r="AT847" s="184" t="str">
        <f t="shared" si="798"/>
        <v>E</v>
      </c>
      <c r="AU847" s="184" t="str">
        <f t="shared" si="798"/>
        <v>E</v>
      </c>
      <c r="AV847" s="184" t="str">
        <f t="shared" si="798"/>
        <v>O</v>
      </c>
      <c r="AW847" s="184" t="str">
        <f t="shared" si="798"/>
        <v>O</v>
      </c>
      <c r="AX847" s="184" t="str">
        <f t="shared" si="798"/>
        <v>E</v>
      </c>
      <c r="AY847" s="184" t="str">
        <f t="shared" si="798"/>
        <v>O</v>
      </c>
      <c r="AZ847" s="184" t="str">
        <f t="shared" si="798"/>
        <v>O</v>
      </c>
      <c r="BA847" s="184" t="str">
        <f t="shared" si="798"/>
        <v>O</v>
      </c>
      <c r="BB847" s="184" t="str">
        <f t="shared" si="798"/>
        <v>O</v>
      </c>
      <c r="BC847" s="184" t="str">
        <f t="shared" si="798"/>
        <v>O</v>
      </c>
      <c r="BG847" s="184" t="str">
        <f t="shared" si="786"/>
        <v>E</v>
      </c>
      <c r="BH847" s="184" t="str">
        <f t="shared" si="786"/>
        <v>O</v>
      </c>
      <c r="BI847" s="184" t="str">
        <f t="shared" si="786"/>
        <v>E</v>
      </c>
      <c r="BJ847" s="184" t="str">
        <f t="shared" si="786"/>
        <v>E</v>
      </c>
      <c r="BK847" s="184" t="str">
        <f t="shared" si="786"/>
        <v>O</v>
      </c>
      <c r="BL847" s="184" t="str">
        <f t="shared" si="786"/>
        <v>E</v>
      </c>
      <c r="BM847" s="184" t="str">
        <f t="shared" si="786"/>
        <v>O</v>
      </c>
      <c r="BN847" s="184" t="str">
        <f t="shared" si="786"/>
        <v>O</v>
      </c>
      <c r="BO847" s="184" t="str">
        <f t="shared" si="786"/>
        <v>O</v>
      </c>
      <c r="BP847" s="184" t="str">
        <f t="shared" si="786"/>
        <v>E</v>
      </c>
      <c r="BQ847" s="184" t="str">
        <f t="shared" si="786"/>
        <v>O</v>
      </c>
      <c r="BR847" s="184" t="str">
        <f t="shared" si="786"/>
        <v>O</v>
      </c>
      <c r="BS847" s="184" t="str">
        <f t="shared" si="786"/>
        <v>O</v>
      </c>
      <c r="BW847" s="184" t="str">
        <f t="shared" si="787"/>
        <v>E</v>
      </c>
      <c r="BX847" s="184" t="str">
        <f t="shared" si="787"/>
        <v>E</v>
      </c>
      <c r="BY847" s="184" t="str">
        <f t="shared" si="787"/>
        <v>E</v>
      </c>
      <c r="BZ847" s="184" t="str">
        <f t="shared" si="787"/>
        <v>E</v>
      </c>
      <c r="CA847" s="184" t="str">
        <f t="shared" si="787"/>
        <v>O</v>
      </c>
      <c r="CB847" s="184" t="str">
        <f t="shared" si="787"/>
        <v>E</v>
      </c>
      <c r="CC847" s="184" t="str">
        <f t="shared" si="787"/>
        <v>E</v>
      </c>
      <c r="CD847" s="184" t="str">
        <f t="shared" si="787"/>
        <v>E</v>
      </c>
      <c r="CE847" s="184" t="str">
        <f t="shared" si="787"/>
        <v>E</v>
      </c>
      <c r="CF847" s="184" t="str">
        <f t="shared" si="787"/>
        <v>O</v>
      </c>
      <c r="CG847" s="184" t="str">
        <f t="shared" si="787"/>
        <v>O</v>
      </c>
      <c r="CH847" s="184" t="str">
        <f t="shared" si="787"/>
        <v>O</v>
      </c>
      <c r="CI847" s="184" t="str">
        <f t="shared" si="787"/>
        <v>O</v>
      </c>
      <c r="CJ847" s="184" t="str">
        <f t="shared" si="787"/>
        <v>O</v>
      </c>
      <c r="CN847" s="184" t="str">
        <f t="shared" si="788"/>
        <v>E</v>
      </c>
      <c r="CO847" s="184" t="str">
        <f t="shared" si="788"/>
        <v>O</v>
      </c>
      <c r="CP847" s="184" t="str">
        <f t="shared" si="788"/>
        <v>O</v>
      </c>
      <c r="CQ847" s="184" t="str">
        <f t="shared" si="788"/>
        <v>O</v>
      </c>
      <c r="CR847" s="184" t="str">
        <f t="shared" si="788"/>
        <v>E</v>
      </c>
      <c r="CS847" s="184" t="str">
        <f t="shared" si="788"/>
        <v>E</v>
      </c>
      <c r="CT847" s="184" t="str">
        <f t="shared" si="788"/>
        <v>O</v>
      </c>
      <c r="CU847" s="184" t="str">
        <f t="shared" si="788"/>
        <v>E</v>
      </c>
      <c r="CV847" s="184" t="str">
        <f t="shared" si="788"/>
        <v>E</v>
      </c>
      <c r="CW847" s="184" t="str">
        <f t="shared" si="788"/>
        <v>O</v>
      </c>
      <c r="CX847" s="184" t="str">
        <f t="shared" si="788"/>
        <v>O</v>
      </c>
      <c r="CY847" s="184" t="str">
        <f t="shared" si="788"/>
        <v>O</v>
      </c>
      <c r="CZ847" s="184" t="str">
        <f t="shared" si="788"/>
        <v>O</v>
      </c>
      <c r="DA847" s="184" t="str">
        <f t="shared" si="788"/>
        <v>O</v>
      </c>
      <c r="DD847" s="184" t="str">
        <f t="shared" si="789"/>
        <v/>
      </c>
      <c r="DE847" s="184" t="str">
        <f t="shared" si="789"/>
        <v>E</v>
      </c>
      <c r="DF847" s="184" t="str">
        <f t="shared" si="789"/>
        <v>E</v>
      </c>
      <c r="DG847" s="184" t="str">
        <f t="shared" si="789"/>
        <v>O</v>
      </c>
      <c r="DH847" s="184" t="str">
        <f t="shared" si="789"/>
        <v>O</v>
      </c>
      <c r="DI847" s="184" t="str">
        <f t="shared" si="789"/>
        <v>E</v>
      </c>
      <c r="DJ847" s="184" t="str">
        <f t="shared" si="789"/>
        <v>E</v>
      </c>
      <c r="DK847" s="184" t="str">
        <f t="shared" si="789"/>
        <v>E</v>
      </c>
      <c r="DL847" s="184" t="str">
        <f t="shared" si="789"/>
        <v>O</v>
      </c>
      <c r="DM847" s="184" t="str">
        <f t="shared" si="789"/>
        <v>E</v>
      </c>
      <c r="DN847" s="184" t="str">
        <f t="shared" si="789"/>
        <v>O</v>
      </c>
      <c r="DO847" s="184" t="str">
        <f t="shared" si="789"/>
        <v>O</v>
      </c>
      <c r="DP847" s="184" t="str">
        <f t="shared" si="789"/>
        <v>O</v>
      </c>
      <c r="DQ847" s="184" t="str">
        <f t="shared" si="789"/>
        <v>O</v>
      </c>
      <c r="DU847" s="184" t="str">
        <f t="shared" si="790"/>
        <v>E</v>
      </c>
      <c r="DV847" s="184" t="str">
        <f t="shared" si="790"/>
        <v>O</v>
      </c>
      <c r="DW847" s="184" t="str">
        <f t="shared" si="790"/>
        <v>E</v>
      </c>
      <c r="DX847" s="184" t="str">
        <f t="shared" si="790"/>
        <v>O</v>
      </c>
      <c r="DY847" s="184" t="str">
        <f t="shared" si="790"/>
        <v>E</v>
      </c>
      <c r="DZ847" s="184" t="str">
        <f t="shared" si="790"/>
        <v>E</v>
      </c>
      <c r="EA847" s="184" t="str">
        <f t="shared" si="790"/>
        <v>O</v>
      </c>
      <c r="EB847" s="184" t="str">
        <f t="shared" si="790"/>
        <v>O</v>
      </c>
      <c r="EC847" s="184" t="str">
        <f t="shared" si="790"/>
        <v>E</v>
      </c>
      <c r="ED847" s="184" t="str">
        <f t="shared" si="790"/>
        <v>O</v>
      </c>
      <c r="EE847" s="184" t="str">
        <f t="shared" si="790"/>
        <v>O</v>
      </c>
      <c r="EF847" s="184" t="str">
        <f t="shared" si="790"/>
        <v>O</v>
      </c>
      <c r="EG847" s="184" t="str">
        <f t="shared" si="790"/>
        <v>O</v>
      </c>
      <c r="EH847" s="184" t="str">
        <f t="shared" si="790"/>
        <v>O</v>
      </c>
      <c r="EL847" s="184" t="str">
        <f t="shared" si="791"/>
        <v>E</v>
      </c>
      <c r="EM847" s="184" t="str">
        <f t="shared" si="791"/>
        <v>E</v>
      </c>
      <c r="EN847" s="184" t="str">
        <f t="shared" si="791"/>
        <v>E</v>
      </c>
      <c r="EO847" s="184" t="str">
        <f t="shared" si="791"/>
        <v>O</v>
      </c>
      <c r="EP847" s="184" t="str">
        <f t="shared" si="791"/>
        <v>E</v>
      </c>
      <c r="EQ847" s="184" t="str">
        <f t="shared" si="791"/>
        <v>E</v>
      </c>
      <c r="ER847" s="184" t="str">
        <f t="shared" si="791"/>
        <v>E</v>
      </c>
      <c r="ES847" s="184" t="str">
        <f t="shared" si="791"/>
        <v>E</v>
      </c>
      <c r="ET847" s="184" t="str">
        <f t="shared" si="791"/>
        <v>O</v>
      </c>
      <c r="EU847" s="184" t="str">
        <f t="shared" si="791"/>
        <v>O</v>
      </c>
      <c r="EV847" s="184" t="str">
        <f t="shared" si="791"/>
        <v>O</v>
      </c>
      <c r="EW847" s="184" t="str">
        <f t="shared" si="791"/>
        <v>O</v>
      </c>
      <c r="EX847" s="184" t="str">
        <f t="shared" si="791"/>
        <v>O</v>
      </c>
      <c r="EY847" s="184" t="str">
        <f t="shared" si="791"/>
        <v>O</v>
      </c>
      <c r="EZ847" s="184" t="str">
        <f t="shared" si="791"/>
        <v>O</v>
      </c>
      <c r="FD847" s="184" t="str">
        <f t="shared" si="792"/>
        <v>E</v>
      </c>
      <c r="FE847" s="184" t="str">
        <f t="shared" si="792"/>
        <v>O</v>
      </c>
      <c r="FF847" s="184" t="str">
        <f t="shared" si="792"/>
        <v>O</v>
      </c>
      <c r="FG847" s="184" t="str">
        <f t="shared" si="792"/>
        <v>E</v>
      </c>
      <c r="FH847" s="184" t="str">
        <f t="shared" si="792"/>
        <v>E</v>
      </c>
      <c r="FI847" s="184" t="str">
        <f t="shared" si="792"/>
        <v>E</v>
      </c>
      <c r="FJ847" s="184" t="str">
        <f t="shared" si="792"/>
        <v>O</v>
      </c>
      <c r="FK847" s="184" t="str">
        <f t="shared" si="792"/>
        <v>E</v>
      </c>
      <c r="FL847" s="184" t="str">
        <f t="shared" si="792"/>
        <v>O</v>
      </c>
      <c r="FM847" s="184" t="str">
        <f t="shared" si="792"/>
        <v>O</v>
      </c>
      <c r="FN847" s="184" t="str">
        <f t="shared" si="792"/>
        <v>O</v>
      </c>
      <c r="FO847" s="184" t="str">
        <f t="shared" si="792"/>
        <v>O</v>
      </c>
      <c r="FS847" s="184" t="str">
        <f t="shared" si="793"/>
        <v>E</v>
      </c>
      <c r="FT847" s="184" t="str">
        <f t="shared" si="793"/>
        <v>E</v>
      </c>
      <c r="FU847" s="184" t="str">
        <f t="shared" si="793"/>
        <v>O</v>
      </c>
      <c r="FV847" s="184" t="str">
        <f t="shared" si="793"/>
        <v>E</v>
      </c>
      <c r="FW847" s="184" t="str">
        <f t="shared" si="793"/>
        <v>E</v>
      </c>
      <c r="FX847" s="184" t="str">
        <f t="shared" si="793"/>
        <v>E</v>
      </c>
      <c r="FY847" s="184" t="str">
        <f t="shared" si="793"/>
        <v>E</v>
      </c>
      <c r="FZ847" s="184" t="str">
        <f t="shared" si="793"/>
        <v>O</v>
      </c>
      <c r="GA847" s="184" t="str">
        <f t="shared" si="793"/>
        <v>O</v>
      </c>
      <c r="GB847" s="184" t="str">
        <f t="shared" si="793"/>
        <v>O</v>
      </c>
      <c r="GC847" s="184" t="str">
        <f t="shared" si="793"/>
        <v>O</v>
      </c>
      <c r="GD847" s="184" t="str">
        <f t="shared" si="793"/>
        <v>O</v>
      </c>
      <c r="GH847" s="184" t="str">
        <f t="shared" si="794"/>
        <v>E</v>
      </c>
      <c r="GI847" s="184" t="str">
        <f t="shared" si="794"/>
        <v>O</v>
      </c>
      <c r="GJ847" s="184" t="str">
        <f t="shared" si="794"/>
        <v>E</v>
      </c>
      <c r="GK847" s="184" t="str">
        <f t="shared" si="794"/>
        <v>E</v>
      </c>
      <c r="GL847" s="184" t="str">
        <f t="shared" si="794"/>
        <v>E</v>
      </c>
      <c r="GM847" s="184" t="str">
        <f t="shared" si="794"/>
        <v>E</v>
      </c>
      <c r="GN847" s="184" t="str">
        <f t="shared" si="794"/>
        <v>O</v>
      </c>
      <c r="GO847" s="184" t="str">
        <f t="shared" si="794"/>
        <v>O</v>
      </c>
      <c r="GP847" s="184" t="str">
        <f t="shared" si="794"/>
        <v>O</v>
      </c>
      <c r="GQ847" s="184" t="str">
        <f t="shared" si="794"/>
        <v>O</v>
      </c>
      <c r="GR847" s="184" t="str">
        <f t="shared" si="794"/>
        <v>O</v>
      </c>
      <c r="GV847" s="184" t="str">
        <f t="shared" si="785"/>
        <v>O</v>
      </c>
      <c r="GW847" s="184" t="str">
        <f t="shared" si="785"/>
        <v>O</v>
      </c>
      <c r="GX847" s="184" t="str">
        <f t="shared" si="785"/>
        <v>E</v>
      </c>
      <c r="GY847" s="184" t="str">
        <f t="shared" si="785"/>
        <v>O</v>
      </c>
      <c r="GZ847" s="184" t="str">
        <f t="shared" si="785"/>
        <v>O</v>
      </c>
      <c r="HA847" s="184" t="str">
        <f t="shared" si="785"/>
        <v>O</v>
      </c>
      <c r="HB847" s="184" t="str">
        <f t="shared" si="785"/>
        <v>E</v>
      </c>
      <c r="HC847" s="184" t="str">
        <f t="shared" si="785"/>
        <v>E</v>
      </c>
      <c r="HD847" s="184" t="str">
        <f t="shared" si="785"/>
        <v>O</v>
      </c>
      <c r="HE847" s="184" t="str">
        <f t="shared" si="785"/>
        <v>E</v>
      </c>
      <c r="HF847" s="184" t="str">
        <f t="shared" si="785"/>
        <v>E</v>
      </c>
      <c r="HG847" s="184" t="str">
        <f t="shared" si="785"/>
        <v>O</v>
      </c>
      <c r="HH847" s="184" t="str">
        <f t="shared" si="785"/>
        <v>E</v>
      </c>
      <c r="HI847" s="184" t="str">
        <f t="shared" si="785"/>
        <v>O</v>
      </c>
      <c r="HJ847" s="184" t="str">
        <f t="shared" si="785"/>
        <v>E</v>
      </c>
      <c r="HK847" s="184" t="str">
        <f t="shared" si="785"/>
        <v>O</v>
      </c>
      <c r="HL847" s="184" t="str">
        <f t="shared" si="785"/>
        <v>E</v>
      </c>
    </row>
    <row r="848" spans="3:220" x14ac:dyDescent="0.3">
      <c r="C848" s="184">
        <v>185</v>
      </c>
      <c r="D848" s="184" t="str">
        <f t="shared" si="796"/>
        <v>E</v>
      </c>
      <c r="E848" s="184" t="str">
        <f t="shared" si="796"/>
        <v>O</v>
      </c>
      <c r="F848" s="184" t="str">
        <f t="shared" si="796"/>
        <v>O</v>
      </c>
      <c r="G848" s="184" t="str">
        <f t="shared" si="796"/>
        <v>E</v>
      </c>
      <c r="H848" s="184" t="str">
        <f t="shared" si="796"/>
        <v>E</v>
      </c>
      <c r="I848" s="184" t="str">
        <f t="shared" si="796"/>
        <v>E</v>
      </c>
      <c r="J848" s="184" t="str">
        <f t="shared" si="796"/>
        <v>O</v>
      </c>
      <c r="K848" s="184" t="str">
        <f t="shared" si="796"/>
        <v>O</v>
      </c>
      <c r="L848" s="184" t="str">
        <f t="shared" si="796"/>
        <v>E</v>
      </c>
      <c r="M848" s="184" t="str">
        <f t="shared" si="796"/>
        <v>E</v>
      </c>
      <c r="N848" s="184" t="str">
        <f t="shared" si="796"/>
        <v>E</v>
      </c>
      <c r="O848" s="184" t="str">
        <f t="shared" si="796"/>
        <v>O</v>
      </c>
      <c r="P848" s="184" t="str">
        <f t="shared" si="796"/>
        <v>O</v>
      </c>
      <c r="Q848" s="184" t="str">
        <f t="shared" si="796"/>
        <v>O</v>
      </c>
      <c r="R848" s="184" t="str">
        <f t="shared" si="796"/>
        <v>O</v>
      </c>
      <c r="V848" s="184" t="str">
        <f t="shared" si="797"/>
        <v>E</v>
      </c>
      <c r="W848" s="184" t="str">
        <f t="shared" si="797"/>
        <v>E</v>
      </c>
      <c r="X848" s="184" t="str">
        <f t="shared" si="797"/>
        <v>O</v>
      </c>
      <c r="Y848" s="184" t="str">
        <f t="shared" si="797"/>
        <v>E</v>
      </c>
      <c r="Z848" s="184" t="str">
        <f t="shared" si="797"/>
        <v>E</v>
      </c>
      <c r="AA848" s="184" t="str">
        <f t="shared" si="797"/>
        <v>E</v>
      </c>
      <c r="AB848" s="184" t="str">
        <f t="shared" si="797"/>
        <v>E</v>
      </c>
      <c r="AC848" s="184" t="str">
        <f t="shared" si="797"/>
        <v>O</v>
      </c>
      <c r="AD848" s="184" t="str">
        <f t="shared" si="797"/>
        <v>E</v>
      </c>
      <c r="AE848" s="184" t="str">
        <f t="shared" si="797"/>
        <v>E</v>
      </c>
      <c r="AF848" s="184" t="str">
        <f t="shared" si="797"/>
        <v>E</v>
      </c>
      <c r="AG848" s="184" t="str">
        <f t="shared" si="797"/>
        <v>E</v>
      </c>
      <c r="AH848" s="184" t="str">
        <f t="shared" si="797"/>
        <v>O</v>
      </c>
      <c r="AI848" s="184" t="str">
        <f t="shared" si="797"/>
        <v>E</v>
      </c>
      <c r="AJ848" s="184" t="str">
        <f t="shared" si="797"/>
        <v>O</v>
      </c>
      <c r="AK848" s="184" t="str">
        <f t="shared" si="797"/>
        <v>E</v>
      </c>
      <c r="AO848" s="184" t="str">
        <f t="shared" si="798"/>
        <v>E</v>
      </c>
      <c r="AP848" s="184" t="str">
        <f t="shared" si="798"/>
        <v>O</v>
      </c>
      <c r="AQ848" s="184" t="str">
        <f t="shared" si="798"/>
        <v>E</v>
      </c>
      <c r="AR848" s="184" t="str">
        <f t="shared" si="798"/>
        <v>E</v>
      </c>
      <c r="AS848" s="184" t="str">
        <f t="shared" si="798"/>
        <v>E</v>
      </c>
      <c r="AT848" s="184" t="str">
        <f t="shared" si="798"/>
        <v>E</v>
      </c>
      <c r="AU848" s="184" t="str">
        <f t="shared" si="798"/>
        <v>O</v>
      </c>
      <c r="AV848" s="184" t="str">
        <f t="shared" si="798"/>
        <v>E</v>
      </c>
      <c r="AW848" s="184" t="str">
        <f t="shared" si="798"/>
        <v>E</v>
      </c>
      <c r="AX848" s="184" t="str">
        <f t="shared" si="798"/>
        <v>E</v>
      </c>
      <c r="AY848" s="184" t="str">
        <f t="shared" si="798"/>
        <v>E</v>
      </c>
      <c r="AZ848" s="184" t="str">
        <f t="shared" si="798"/>
        <v>O</v>
      </c>
      <c r="BA848" s="184" t="str">
        <f t="shared" si="798"/>
        <v>E</v>
      </c>
      <c r="BB848" s="184" t="str">
        <f t="shared" si="798"/>
        <v>O</v>
      </c>
      <c r="BC848" s="184" t="str">
        <f t="shared" si="798"/>
        <v>E</v>
      </c>
      <c r="BG848" s="184" t="str">
        <f t="shared" si="786"/>
        <v>O</v>
      </c>
      <c r="BH848" s="184" t="str">
        <f t="shared" si="786"/>
        <v>E</v>
      </c>
      <c r="BI848" s="184" t="str">
        <f t="shared" si="786"/>
        <v>O</v>
      </c>
      <c r="BJ848" s="184" t="str">
        <f t="shared" si="786"/>
        <v>E</v>
      </c>
      <c r="BK848" s="184" t="str">
        <f t="shared" si="786"/>
        <v>O</v>
      </c>
      <c r="BL848" s="184" t="str">
        <f t="shared" si="786"/>
        <v>E</v>
      </c>
      <c r="BM848" s="184" t="str">
        <f t="shared" si="786"/>
        <v>O</v>
      </c>
      <c r="BN848" s="184" t="str">
        <f t="shared" si="786"/>
        <v>O</v>
      </c>
      <c r="BO848" s="184" t="str">
        <f t="shared" si="786"/>
        <v>O</v>
      </c>
      <c r="BP848" s="184" t="str">
        <f t="shared" si="786"/>
        <v>E</v>
      </c>
      <c r="BQ848" s="184" t="str">
        <f t="shared" si="786"/>
        <v>O</v>
      </c>
      <c r="BR848" s="184" t="str">
        <f t="shared" si="786"/>
        <v>O</v>
      </c>
      <c r="BS848" s="184" t="str">
        <f t="shared" si="786"/>
        <v>O</v>
      </c>
      <c r="BW848" s="184" t="str">
        <f t="shared" si="787"/>
        <v>E</v>
      </c>
      <c r="BX848" s="184" t="str">
        <f t="shared" si="787"/>
        <v>E</v>
      </c>
      <c r="BY848" s="184" t="str">
        <f t="shared" si="787"/>
        <v>E</v>
      </c>
      <c r="BZ848" s="184" t="str">
        <f t="shared" si="787"/>
        <v>O</v>
      </c>
      <c r="CA848" s="184" t="str">
        <f t="shared" si="787"/>
        <v>E</v>
      </c>
      <c r="CB848" s="184" t="str">
        <f t="shared" si="787"/>
        <v>O</v>
      </c>
      <c r="CC848" s="184" t="str">
        <f t="shared" si="787"/>
        <v>O</v>
      </c>
      <c r="CD848" s="184" t="str">
        <f t="shared" si="787"/>
        <v>E</v>
      </c>
      <c r="CE848" s="184" t="str">
        <f t="shared" si="787"/>
        <v>O</v>
      </c>
      <c r="CF848" s="184" t="str">
        <f t="shared" si="787"/>
        <v>O</v>
      </c>
      <c r="CG848" s="184" t="str">
        <f t="shared" si="787"/>
        <v>E</v>
      </c>
      <c r="CH848" s="184" t="str">
        <f t="shared" si="787"/>
        <v>E</v>
      </c>
      <c r="CI848" s="184" t="str">
        <f t="shared" si="787"/>
        <v>O</v>
      </c>
      <c r="CJ848" s="184" t="str">
        <f t="shared" si="787"/>
        <v>E</v>
      </c>
      <c r="CN848" s="184" t="str">
        <f t="shared" si="788"/>
        <v>O</v>
      </c>
      <c r="CO848" s="184" t="str">
        <f t="shared" si="788"/>
        <v>O</v>
      </c>
      <c r="CP848" s="184" t="str">
        <f t="shared" si="788"/>
        <v>E</v>
      </c>
      <c r="CQ848" s="184" t="str">
        <f t="shared" si="788"/>
        <v>O</v>
      </c>
      <c r="CR848" s="184" t="str">
        <f t="shared" si="788"/>
        <v>O</v>
      </c>
      <c r="CS848" s="184" t="str">
        <f t="shared" si="788"/>
        <v>O</v>
      </c>
      <c r="CT848" s="184" t="str">
        <f t="shared" si="788"/>
        <v>O</v>
      </c>
      <c r="CU848" s="184" t="str">
        <f t="shared" si="788"/>
        <v>O</v>
      </c>
      <c r="CV848" s="184" t="str">
        <f t="shared" si="788"/>
        <v>E</v>
      </c>
      <c r="CW848" s="184" t="str">
        <f t="shared" si="788"/>
        <v>E</v>
      </c>
      <c r="CX848" s="184" t="str">
        <f t="shared" si="788"/>
        <v>E</v>
      </c>
      <c r="CY848" s="184" t="str">
        <f t="shared" si="788"/>
        <v>O</v>
      </c>
      <c r="CZ848" s="184" t="str">
        <f t="shared" si="788"/>
        <v>E</v>
      </c>
      <c r="DA848" s="184" t="str">
        <f t="shared" si="788"/>
        <v>O</v>
      </c>
      <c r="DD848" s="184" t="str">
        <f t="shared" si="789"/>
        <v/>
      </c>
      <c r="DE848" s="184" t="str">
        <f t="shared" si="789"/>
        <v>E</v>
      </c>
      <c r="DF848" s="184" t="str">
        <f t="shared" si="789"/>
        <v>O</v>
      </c>
      <c r="DG848" s="184" t="str">
        <f t="shared" si="789"/>
        <v>O</v>
      </c>
      <c r="DH848" s="184" t="str">
        <f t="shared" si="789"/>
        <v>O</v>
      </c>
      <c r="DI848" s="184" t="str">
        <f t="shared" si="789"/>
        <v>E</v>
      </c>
      <c r="DJ848" s="184" t="str">
        <f t="shared" si="789"/>
        <v>E</v>
      </c>
      <c r="DK848" s="184" t="str">
        <f t="shared" si="789"/>
        <v>E</v>
      </c>
      <c r="DL848" s="184" t="str">
        <f t="shared" si="789"/>
        <v>O</v>
      </c>
      <c r="DM848" s="184" t="str">
        <f t="shared" si="789"/>
        <v>E</v>
      </c>
      <c r="DN848" s="184" t="str">
        <f t="shared" si="789"/>
        <v>O</v>
      </c>
      <c r="DO848" s="184" t="str">
        <f t="shared" si="789"/>
        <v>O</v>
      </c>
      <c r="DP848" s="184" t="str">
        <f t="shared" si="789"/>
        <v>O</v>
      </c>
      <c r="DQ848" s="184" t="str">
        <f t="shared" si="789"/>
        <v>O</v>
      </c>
      <c r="DU848" s="184" t="str">
        <f t="shared" si="790"/>
        <v>O</v>
      </c>
      <c r="DV848" s="184" t="str">
        <f t="shared" si="790"/>
        <v>E</v>
      </c>
      <c r="DW848" s="184" t="str">
        <f t="shared" si="790"/>
        <v>E</v>
      </c>
      <c r="DX848" s="184" t="str">
        <f t="shared" si="790"/>
        <v>E</v>
      </c>
      <c r="DY848" s="184" t="str">
        <f t="shared" si="790"/>
        <v>E</v>
      </c>
      <c r="DZ848" s="184" t="str">
        <f t="shared" si="790"/>
        <v>O</v>
      </c>
      <c r="EA848" s="184" t="str">
        <f t="shared" si="790"/>
        <v>E</v>
      </c>
      <c r="EB848" s="184" t="str">
        <f t="shared" si="790"/>
        <v>E</v>
      </c>
      <c r="EC848" s="184" t="str">
        <f t="shared" si="790"/>
        <v>E</v>
      </c>
      <c r="ED848" s="184" t="str">
        <f t="shared" si="790"/>
        <v>E</v>
      </c>
      <c r="EE848" s="184" t="str">
        <f t="shared" si="790"/>
        <v>O</v>
      </c>
      <c r="EF848" s="184" t="str">
        <f t="shared" si="790"/>
        <v>E</v>
      </c>
      <c r="EG848" s="184" t="str">
        <f t="shared" si="790"/>
        <v>O</v>
      </c>
      <c r="EH848" s="184" t="str">
        <f t="shared" si="790"/>
        <v>E</v>
      </c>
      <c r="EL848" s="184" t="str">
        <f t="shared" si="791"/>
        <v>E</v>
      </c>
      <c r="EM848" s="184" t="str">
        <f t="shared" si="791"/>
        <v>E</v>
      </c>
      <c r="EN848" s="184" t="str">
        <f t="shared" si="791"/>
        <v>O</v>
      </c>
      <c r="EO848" s="184" t="str">
        <f t="shared" si="791"/>
        <v>E</v>
      </c>
      <c r="EP848" s="184" t="str">
        <f t="shared" si="791"/>
        <v>O</v>
      </c>
      <c r="EQ848" s="184" t="str">
        <f t="shared" si="791"/>
        <v>O</v>
      </c>
      <c r="ER848" s="184" t="str">
        <f t="shared" si="791"/>
        <v>E</v>
      </c>
      <c r="ES848" s="184" t="str">
        <f t="shared" si="791"/>
        <v>O</v>
      </c>
      <c r="ET848" s="184" t="str">
        <f t="shared" si="791"/>
        <v>O</v>
      </c>
      <c r="EU848" s="184" t="str">
        <f t="shared" si="791"/>
        <v>E</v>
      </c>
      <c r="EV848" s="184" t="str">
        <f t="shared" si="791"/>
        <v>E</v>
      </c>
      <c r="EW848" s="184" t="str">
        <f t="shared" si="791"/>
        <v>O</v>
      </c>
      <c r="EX848" s="184" t="str">
        <f t="shared" si="791"/>
        <v>E</v>
      </c>
      <c r="EY848" s="184" t="str">
        <f t="shared" si="791"/>
        <v>O</v>
      </c>
      <c r="EZ848" s="184" t="str">
        <f t="shared" si="791"/>
        <v>E</v>
      </c>
      <c r="FD848" s="184" t="str">
        <f t="shared" si="792"/>
        <v>O</v>
      </c>
      <c r="FE848" s="184" t="str">
        <f t="shared" si="792"/>
        <v>O</v>
      </c>
      <c r="FF848" s="184" t="str">
        <f t="shared" si="792"/>
        <v>O</v>
      </c>
      <c r="FG848" s="184" t="str">
        <f t="shared" si="792"/>
        <v>E</v>
      </c>
      <c r="FH848" s="184" t="str">
        <f t="shared" si="792"/>
        <v>E</v>
      </c>
      <c r="FI848" s="184" t="str">
        <f t="shared" si="792"/>
        <v>E</v>
      </c>
      <c r="FJ848" s="184" t="str">
        <f t="shared" si="792"/>
        <v>O</v>
      </c>
      <c r="FK848" s="184" t="str">
        <f t="shared" si="792"/>
        <v>E</v>
      </c>
      <c r="FL848" s="184" t="str">
        <f t="shared" si="792"/>
        <v>O</v>
      </c>
      <c r="FM848" s="184" t="str">
        <f t="shared" si="792"/>
        <v>O</v>
      </c>
      <c r="FN848" s="184" t="str">
        <f t="shared" si="792"/>
        <v>O</v>
      </c>
      <c r="FO848" s="184" t="str">
        <f t="shared" si="792"/>
        <v>O</v>
      </c>
      <c r="FS848" s="184" t="str">
        <f t="shared" si="793"/>
        <v>E</v>
      </c>
      <c r="FT848" s="184" t="str">
        <f t="shared" si="793"/>
        <v>O</v>
      </c>
      <c r="FU848" s="184" t="str">
        <f t="shared" si="793"/>
        <v>E</v>
      </c>
      <c r="FV848" s="184" t="str">
        <f t="shared" si="793"/>
        <v>O</v>
      </c>
      <c r="FW848" s="184" t="str">
        <f t="shared" si="793"/>
        <v>O</v>
      </c>
      <c r="FX848" s="184" t="str">
        <f t="shared" si="793"/>
        <v>E</v>
      </c>
      <c r="FY848" s="184" t="str">
        <f t="shared" si="793"/>
        <v>O</v>
      </c>
      <c r="FZ848" s="184" t="str">
        <f t="shared" si="793"/>
        <v>O</v>
      </c>
      <c r="GA848" s="184" t="str">
        <f t="shared" si="793"/>
        <v>E</v>
      </c>
      <c r="GB848" s="184" t="str">
        <f t="shared" si="793"/>
        <v>E</v>
      </c>
      <c r="GC848" s="184" t="str">
        <f t="shared" si="793"/>
        <v>O</v>
      </c>
      <c r="GD848" s="184" t="str">
        <f t="shared" si="793"/>
        <v>E</v>
      </c>
      <c r="GH848" s="184" t="str">
        <f t="shared" si="794"/>
        <v>O</v>
      </c>
      <c r="GI848" s="184" t="str">
        <f t="shared" si="794"/>
        <v>E</v>
      </c>
      <c r="GJ848" s="184" t="str">
        <f t="shared" si="794"/>
        <v>O</v>
      </c>
      <c r="GK848" s="184" t="str">
        <f t="shared" si="794"/>
        <v>O</v>
      </c>
      <c r="GL848" s="184" t="str">
        <f t="shared" si="794"/>
        <v>E</v>
      </c>
      <c r="GM848" s="184" t="str">
        <f t="shared" si="794"/>
        <v>O</v>
      </c>
      <c r="GN848" s="184" t="str">
        <f t="shared" si="794"/>
        <v>O</v>
      </c>
      <c r="GO848" s="184" t="str">
        <f t="shared" si="794"/>
        <v>E</v>
      </c>
      <c r="GP848" s="184" t="str">
        <f t="shared" si="794"/>
        <v>E</v>
      </c>
      <c r="GQ848" s="184" t="str">
        <f t="shared" si="794"/>
        <v>O</v>
      </c>
      <c r="GR848" s="184" t="str">
        <f t="shared" si="794"/>
        <v>E</v>
      </c>
      <c r="GV848" s="184" t="str">
        <f t="shared" si="785"/>
        <v>O</v>
      </c>
      <c r="GW848" s="184" t="str">
        <f t="shared" si="785"/>
        <v>E</v>
      </c>
      <c r="GX848" s="184" t="str">
        <f t="shared" si="785"/>
        <v>O</v>
      </c>
      <c r="GY848" s="184" t="str">
        <f t="shared" si="785"/>
        <v>O</v>
      </c>
      <c r="GZ848" s="184" t="str">
        <f t="shared" si="785"/>
        <v>O</v>
      </c>
      <c r="HA848" s="184" t="str">
        <f t="shared" si="785"/>
        <v>O</v>
      </c>
      <c r="HB848" s="184" t="str">
        <f t="shared" si="785"/>
        <v>E</v>
      </c>
      <c r="HC848" s="184" t="str">
        <f t="shared" si="785"/>
        <v>E</v>
      </c>
      <c r="HD848" s="184" t="str">
        <f t="shared" si="785"/>
        <v>O</v>
      </c>
      <c r="HE848" s="184" t="str">
        <f t="shared" si="785"/>
        <v>E</v>
      </c>
      <c r="HF848" s="184" t="str">
        <f t="shared" si="785"/>
        <v>E</v>
      </c>
      <c r="HG848" s="184" t="str">
        <f t="shared" si="785"/>
        <v>O</v>
      </c>
      <c r="HH848" s="184" t="str">
        <f t="shared" si="785"/>
        <v>E</v>
      </c>
      <c r="HI848" s="184" t="str">
        <f t="shared" si="785"/>
        <v>O</v>
      </c>
      <c r="HJ848" s="184" t="str">
        <f t="shared" si="785"/>
        <v>E</v>
      </c>
      <c r="HK848" s="184" t="str">
        <f t="shared" si="785"/>
        <v>O</v>
      </c>
      <c r="HL848" s="184" t="str">
        <f t="shared" si="785"/>
        <v>E</v>
      </c>
    </row>
    <row r="849" spans="3:220" x14ac:dyDescent="0.3">
      <c r="C849" s="184">
        <v>184</v>
      </c>
      <c r="D849" s="184" t="str">
        <f t="shared" si="796"/>
        <v>E</v>
      </c>
      <c r="E849" s="184" t="str">
        <f t="shared" si="796"/>
        <v>E</v>
      </c>
      <c r="F849" s="184" t="str">
        <f t="shared" si="796"/>
        <v>E</v>
      </c>
      <c r="G849" s="184" t="str">
        <f t="shared" si="796"/>
        <v>E</v>
      </c>
      <c r="H849" s="184" t="str">
        <f t="shared" si="796"/>
        <v>O</v>
      </c>
      <c r="I849" s="184" t="str">
        <f t="shared" si="796"/>
        <v>E</v>
      </c>
      <c r="J849" s="184" t="str">
        <f t="shared" si="796"/>
        <v>O</v>
      </c>
      <c r="K849" s="184" t="str">
        <f t="shared" si="796"/>
        <v>O</v>
      </c>
      <c r="L849" s="184" t="str">
        <f t="shared" si="796"/>
        <v>E</v>
      </c>
      <c r="M849" s="184" t="str">
        <f t="shared" si="796"/>
        <v>E</v>
      </c>
      <c r="N849" s="184" t="str">
        <f t="shared" si="796"/>
        <v>E</v>
      </c>
      <c r="O849" s="184" t="str">
        <f t="shared" si="796"/>
        <v>O</v>
      </c>
      <c r="P849" s="184" t="str">
        <f t="shared" si="796"/>
        <v>O</v>
      </c>
      <c r="Q849" s="184" t="str">
        <f t="shared" si="796"/>
        <v>O</v>
      </c>
      <c r="R849" s="184" t="str">
        <f t="shared" si="796"/>
        <v>O</v>
      </c>
      <c r="V849" s="184" t="str">
        <f t="shared" si="797"/>
        <v>E</v>
      </c>
      <c r="W849" s="184" t="str">
        <f t="shared" si="797"/>
        <v>E</v>
      </c>
      <c r="X849" s="184" t="str">
        <f t="shared" si="797"/>
        <v>E</v>
      </c>
      <c r="Y849" s="184" t="str">
        <f t="shared" si="797"/>
        <v>E</v>
      </c>
      <c r="Z849" s="184" t="str">
        <f t="shared" si="797"/>
        <v>E</v>
      </c>
      <c r="AA849" s="184" t="str">
        <f t="shared" si="797"/>
        <v>O</v>
      </c>
      <c r="AB849" s="184" t="str">
        <f t="shared" si="797"/>
        <v>O</v>
      </c>
      <c r="AC849" s="184" t="str">
        <f t="shared" si="797"/>
        <v>O</v>
      </c>
      <c r="AD849" s="184" t="str">
        <f t="shared" si="797"/>
        <v>O</v>
      </c>
      <c r="AE849" s="184" t="str">
        <f t="shared" si="797"/>
        <v>E</v>
      </c>
      <c r="AF849" s="184" t="str">
        <f t="shared" si="797"/>
        <v>O</v>
      </c>
      <c r="AG849" s="184" t="str">
        <f t="shared" si="797"/>
        <v>E</v>
      </c>
      <c r="AH849" s="184" t="str">
        <f t="shared" si="797"/>
        <v>E</v>
      </c>
      <c r="AI849" s="184" t="str">
        <f t="shared" si="797"/>
        <v>O</v>
      </c>
      <c r="AJ849" s="184" t="str">
        <f t="shared" si="797"/>
        <v>E</v>
      </c>
      <c r="AK849" s="184" t="str">
        <f t="shared" si="797"/>
        <v>O</v>
      </c>
      <c r="AO849" s="184" t="str">
        <f t="shared" si="798"/>
        <v>E</v>
      </c>
      <c r="AP849" s="184" t="str">
        <f t="shared" si="798"/>
        <v>E</v>
      </c>
      <c r="AQ849" s="184" t="str">
        <f t="shared" si="798"/>
        <v>E</v>
      </c>
      <c r="AR849" s="184" t="str">
        <f t="shared" si="798"/>
        <v>E</v>
      </c>
      <c r="AS849" s="184" t="str">
        <f t="shared" si="798"/>
        <v>O</v>
      </c>
      <c r="AT849" s="184" t="str">
        <f t="shared" si="798"/>
        <v>O</v>
      </c>
      <c r="AU849" s="184" t="str">
        <f t="shared" si="798"/>
        <v>O</v>
      </c>
      <c r="AV849" s="184" t="str">
        <f t="shared" si="798"/>
        <v>O</v>
      </c>
      <c r="AW849" s="184" t="str">
        <f t="shared" si="798"/>
        <v>E</v>
      </c>
      <c r="AX849" s="184" t="str">
        <f t="shared" si="798"/>
        <v>O</v>
      </c>
      <c r="AY849" s="184" t="str">
        <f t="shared" si="798"/>
        <v>E</v>
      </c>
      <c r="AZ849" s="184" t="str">
        <f t="shared" si="798"/>
        <v>E</v>
      </c>
      <c r="BA849" s="184" t="str">
        <f t="shared" si="798"/>
        <v>O</v>
      </c>
      <c r="BB849" s="184" t="str">
        <f t="shared" si="798"/>
        <v>E</v>
      </c>
      <c r="BC849" s="184" t="str">
        <f t="shared" si="798"/>
        <v>O</v>
      </c>
      <c r="BG849" s="184" t="str">
        <f t="shared" si="786"/>
        <v>E</v>
      </c>
      <c r="BH849" s="184" t="str">
        <f t="shared" si="786"/>
        <v>E</v>
      </c>
      <c r="BI849" s="184" t="str">
        <f t="shared" si="786"/>
        <v>E</v>
      </c>
      <c r="BJ849" s="184" t="str">
        <f t="shared" si="786"/>
        <v>O</v>
      </c>
      <c r="BK849" s="184" t="str">
        <f t="shared" si="786"/>
        <v>O</v>
      </c>
      <c r="BL849" s="184" t="str">
        <f t="shared" si="786"/>
        <v>E</v>
      </c>
      <c r="BM849" s="184" t="str">
        <f t="shared" si="786"/>
        <v>O</v>
      </c>
      <c r="BN849" s="184" t="str">
        <f t="shared" si="786"/>
        <v>O</v>
      </c>
      <c r="BO849" s="184" t="str">
        <f t="shared" si="786"/>
        <v>O</v>
      </c>
      <c r="BP849" s="184" t="str">
        <f t="shared" si="786"/>
        <v>E</v>
      </c>
      <c r="BQ849" s="184" t="str">
        <f t="shared" si="786"/>
        <v>O</v>
      </c>
      <c r="BR849" s="184" t="str">
        <f t="shared" si="786"/>
        <v>O</v>
      </c>
      <c r="BS849" s="184" t="str">
        <f t="shared" si="786"/>
        <v>O</v>
      </c>
      <c r="BW849" s="184" t="str">
        <f t="shared" si="787"/>
        <v>E</v>
      </c>
      <c r="BX849" s="184" t="str">
        <f t="shared" si="787"/>
        <v>E</v>
      </c>
      <c r="BY849" s="184" t="str">
        <f t="shared" si="787"/>
        <v>E</v>
      </c>
      <c r="BZ849" s="184" t="str">
        <f t="shared" si="787"/>
        <v>E</v>
      </c>
      <c r="CA849" s="184" t="str">
        <f t="shared" si="787"/>
        <v>E</v>
      </c>
      <c r="CB849" s="184" t="str">
        <f t="shared" si="787"/>
        <v>E</v>
      </c>
      <c r="CC849" s="184" t="str">
        <f t="shared" si="787"/>
        <v>O</v>
      </c>
      <c r="CD849" s="184" t="str">
        <f t="shared" si="787"/>
        <v>O</v>
      </c>
      <c r="CE849" s="184" t="str">
        <f t="shared" si="787"/>
        <v>E</v>
      </c>
      <c r="CF849" s="184" t="str">
        <f t="shared" si="787"/>
        <v>E</v>
      </c>
      <c r="CG849" s="184" t="str">
        <f t="shared" si="787"/>
        <v>E</v>
      </c>
      <c r="CH849" s="184" t="str">
        <f t="shared" si="787"/>
        <v>O</v>
      </c>
      <c r="CI849" s="184" t="str">
        <f t="shared" si="787"/>
        <v>E</v>
      </c>
      <c r="CJ849" s="184" t="str">
        <f t="shared" si="787"/>
        <v>O</v>
      </c>
      <c r="CN849" s="184" t="str">
        <f t="shared" si="788"/>
        <v>E</v>
      </c>
      <c r="CO849" s="184" t="str">
        <f t="shared" si="788"/>
        <v>E</v>
      </c>
      <c r="CP849" s="184" t="str">
        <f t="shared" si="788"/>
        <v>E</v>
      </c>
      <c r="CQ849" s="184" t="str">
        <f t="shared" si="788"/>
        <v>O</v>
      </c>
      <c r="CR849" s="184" t="str">
        <f t="shared" si="788"/>
        <v>E</v>
      </c>
      <c r="CS849" s="184" t="str">
        <f t="shared" si="788"/>
        <v>O</v>
      </c>
      <c r="CT849" s="184" t="str">
        <f t="shared" si="788"/>
        <v>E</v>
      </c>
      <c r="CU849" s="184" t="str">
        <f t="shared" si="788"/>
        <v>O</v>
      </c>
      <c r="CV849" s="184" t="str">
        <f t="shared" si="788"/>
        <v>O</v>
      </c>
      <c r="CW849" s="184" t="str">
        <f t="shared" si="788"/>
        <v>O</v>
      </c>
      <c r="CX849" s="184" t="str">
        <f t="shared" si="788"/>
        <v>E</v>
      </c>
      <c r="CY849" s="184" t="str">
        <f t="shared" si="788"/>
        <v>E</v>
      </c>
      <c r="CZ849" s="184" t="str">
        <f t="shared" si="788"/>
        <v>O</v>
      </c>
      <c r="DA849" s="184" t="str">
        <f t="shared" si="788"/>
        <v>E</v>
      </c>
      <c r="DD849" s="184" t="str">
        <f t="shared" si="789"/>
        <v/>
      </c>
      <c r="DE849" s="184" t="str">
        <f t="shared" si="789"/>
        <v>E</v>
      </c>
      <c r="DF849" s="184" t="str">
        <f t="shared" si="789"/>
        <v>E</v>
      </c>
      <c r="DG849" s="184" t="str">
        <f t="shared" si="789"/>
        <v>E</v>
      </c>
      <c r="DH849" s="184" t="str">
        <f t="shared" si="789"/>
        <v>E</v>
      </c>
      <c r="DI849" s="184" t="str">
        <f t="shared" si="789"/>
        <v>O</v>
      </c>
      <c r="DJ849" s="184" t="str">
        <f t="shared" si="789"/>
        <v>E</v>
      </c>
      <c r="DK849" s="184" t="str">
        <f t="shared" si="789"/>
        <v>E</v>
      </c>
      <c r="DL849" s="184" t="str">
        <f t="shared" si="789"/>
        <v>O</v>
      </c>
      <c r="DM849" s="184" t="str">
        <f t="shared" si="789"/>
        <v>E</v>
      </c>
      <c r="DN849" s="184" t="str">
        <f t="shared" si="789"/>
        <v>O</v>
      </c>
      <c r="DO849" s="184" t="str">
        <f t="shared" si="789"/>
        <v>O</v>
      </c>
      <c r="DP849" s="184" t="str">
        <f t="shared" si="789"/>
        <v>O</v>
      </c>
      <c r="DQ849" s="184" t="str">
        <f t="shared" si="789"/>
        <v>O</v>
      </c>
      <c r="DU849" s="184" t="str">
        <f t="shared" si="790"/>
        <v>E</v>
      </c>
      <c r="DV849" s="184" t="str">
        <f t="shared" si="790"/>
        <v>E</v>
      </c>
      <c r="DW849" s="184" t="str">
        <f t="shared" si="790"/>
        <v>E</v>
      </c>
      <c r="DX849" s="184" t="str">
        <f t="shared" si="790"/>
        <v>O</v>
      </c>
      <c r="DY849" s="184" t="str">
        <f t="shared" si="790"/>
        <v>O</v>
      </c>
      <c r="DZ849" s="184" t="str">
        <f t="shared" si="790"/>
        <v>O</v>
      </c>
      <c r="EA849" s="184" t="str">
        <f t="shared" si="790"/>
        <v>O</v>
      </c>
      <c r="EB849" s="184" t="str">
        <f t="shared" si="790"/>
        <v>E</v>
      </c>
      <c r="EC849" s="184" t="str">
        <f t="shared" si="790"/>
        <v>O</v>
      </c>
      <c r="ED849" s="184" t="str">
        <f t="shared" si="790"/>
        <v>E</v>
      </c>
      <c r="EE849" s="184" t="str">
        <f t="shared" si="790"/>
        <v>E</v>
      </c>
      <c r="EF849" s="184" t="str">
        <f t="shared" si="790"/>
        <v>O</v>
      </c>
      <c r="EG849" s="184" t="str">
        <f t="shared" si="790"/>
        <v>E</v>
      </c>
      <c r="EH849" s="184" t="str">
        <f t="shared" si="790"/>
        <v>O</v>
      </c>
      <c r="EL849" s="184" t="str">
        <f t="shared" si="791"/>
        <v>E</v>
      </c>
      <c r="EM849" s="184" t="str">
        <f t="shared" si="791"/>
        <v>E</v>
      </c>
      <c r="EN849" s="184" t="str">
        <f t="shared" si="791"/>
        <v>E</v>
      </c>
      <c r="EO849" s="184" t="str">
        <f t="shared" si="791"/>
        <v>E</v>
      </c>
      <c r="EP849" s="184" t="str">
        <f t="shared" si="791"/>
        <v>E</v>
      </c>
      <c r="EQ849" s="184" t="str">
        <f t="shared" si="791"/>
        <v>O</v>
      </c>
      <c r="ER849" s="184" t="str">
        <f t="shared" si="791"/>
        <v>O</v>
      </c>
      <c r="ES849" s="184" t="str">
        <f t="shared" si="791"/>
        <v>E</v>
      </c>
      <c r="ET849" s="184" t="str">
        <f t="shared" si="791"/>
        <v>E</v>
      </c>
      <c r="EU849" s="184" t="str">
        <f t="shared" si="791"/>
        <v>E</v>
      </c>
      <c r="EV849" s="184" t="str">
        <f t="shared" si="791"/>
        <v>O</v>
      </c>
      <c r="EW849" s="184" t="str">
        <f t="shared" si="791"/>
        <v>E</v>
      </c>
      <c r="EX849" s="184" t="str">
        <f t="shared" si="791"/>
        <v>O</v>
      </c>
      <c r="EY849" s="184" t="str">
        <f t="shared" si="791"/>
        <v>E</v>
      </c>
      <c r="EZ849" s="184" t="str">
        <f t="shared" si="791"/>
        <v>O</v>
      </c>
      <c r="FD849" s="184" t="str">
        <f t="shared" si="792"/>
        <v>E</v>
      </c>
      <c r="FE849" s="184" t="str">
        <f t="shared" si="792"/>
        <v>E</v>
      </c>
      <c r="FF849" s="184" t="str">
        <f t="shared" si="792"/>
        <v>E</v>
      </c>
      <c r="FG849" s="184" t="str">
        <f t="shared" si="792"/>
        <v>O</v>
      </c>
      <c r="FH849" s="184" t="str">
        <f t="shared" si="792"/>
        <v>E</v>
      </c>
      <c r="FI849" s="184" t="str">
        <f t="shared" si="792"/>
        <v>E</v>
      </c>
      <c r="FJ849" s="184" t="str">
        <f t="shared" si="792"/>
        <v>O</v>
      </c>
      <c r="FK849" s="184" t="str">
        <f t="shared" si="792"/>
        <v>E</v>
      </c>
      <c r="FL849" s="184" t="str">
        <f t="shared" si="792"/>
        <v>O</v>
      </c>
      <c r="FM849" s="184" t="str">
        <f t="shared" si="792"/>
        <v>O</v>
      </c>
      <c r="FN849" s="184" t="str">
        <f t="shared" si="792"/>
        <v>O</v>
      </c>
      <c r="FO849" s="184" t="str">
        <f t="shared" si="792"/>
        <v>O</v>
      </c>
      <c r="FS849" s="184" t="str">
        <f t="shared" si="793"/>
        <v>E</v>
      </c>
      <c r="FT849" s="184" t="str">
        <f t="shared" si="793"/>
        <v>E</v>
      </c>
      <c r="FU849" s="184" t="str">
        <f t="shared" si="793"/>
        <v>E</v>
      </c>
      <c r="FV849" s="184" t="str">
        <f t="shared" si="793"/>
        <v>E</v>
      </c>
      <c r="FW849" s="184" t="str">
        <f t="shared" si="793"/>
        <v>O</v>
      </c>
      <c r="FX849" s="184" t="str">
        <f t="shared" si="793"/>
        <v>O</v>
      </c>
      <c r="FY849" s="184" t="str">
        <f t="shared" si="793"/>
        <v>E</v>
      </c>
      <c r="FZ849" s="184" t="str">
        <f t="shared" si="793"/>
        <v>E</v>
      </c>
      <c r="GA849" s="184" t="str">
        <f t="shared" si="793"/>
        <v>E</v>
      </c>
      <c r="GB849" s="184" t="str">
        <f t="shared" si="793"/>
        <v>O</v>
      </c>
      <c r="GC849" s="184" t="str">
        <f t="shared" si="793"/>
        <v>E</v>
      </c>
      <c r="GD849" s="184" t="str">
        <f t="shared" si="793"/>
        <v>O</v>
      </c>
      <c r="GH849" s="184" t="str">
        <f t="shared" si="794"/>
        <v>E</v>
      </c>
      <c r="GI849" s="184" t="str">
        <f t="shared" si="794"/>
        <v>E</v>
      </c>
      <c r="GJ849" s="184" t="str">
        <f t="shared" si="794"/>
        <v>E</v>
      </c>
      <c r="GK849" s="184" t="str">
        <f t="shared" si="794"/>
        <v>O</v>
      </c>
      <c r="GL849" s="184" t="str">
        <f t="shared" si="794"/>
        <v>O</v>
      </c>
      <c r="GM849" s="184" t="str">
        <f t="shared" si="794"/>
        <v>E</v>
      </c>
      <c r="GN849" s="184" t="str">
        <f t="shared" si="794"/>
        <v>E</v>
      </c>
      <c r="GO849" s="184" t="str">
        <f t="shared" si="794"/>
        <v>E</v>
      </c>
      <c r="GP849" s="184" t="str">
        <f t="shared" si="794"/>
        <v>O</v>
      </c>
      <c r="GQ849" s="184" t="str">
        <f t="shared" si="794"/>
        <v>E</v>
      </c>
      <c r="GR849" s="184" t="str">
        <f t="shared" si="794"/>
        <v>O</v>
      </c>
      <c r="GV849" s="184" t="str">
        <f t="shared" si="785"/>
        <v>O</v>
      </c>
      <c r="GW849" s="184" t="str">
        <f t="shared" si="785"/>
        <v>E</v>
      </c>
      <c r="GX849" s="184" t="str">
        <f t="shared" si="785"/>
        <v>E</v>
      </c>
      <c r="GY849" s="184" t="str">
        <f t="shared" si="785"/>
        <v>O</v>
      </c>
      <c r="GZ849" s="184" t="str">
        <f t="shared" si="785"/>
        <v>E</v>
      </c>
      <c r="HA849" s="184" t="str">
        <f t="shared" si="785"/>
        <v>O</v>
      </c>
      <c r="HB849" s="184" t="str">
        <f t="shared" si="785"/>
        <v>O</v>
      </c>
      <c r="HC849" s="184" t="str">
        <f t="shared" si="785"/>
        <v>O</v>
      </c>
      <c r="HD849" s="184" t="str">
        <f t="shared" si="785"/>
        <v>O</v>
      </c>
      <c r="HE849" s="184" t="str">
        <f t="shared" si="785"/>
        <v>O</v>
      </c>
      <c r="HF849" s="184" t="str">
        <f t="shared" si="785"/>
        <v>E</v>
      </c>
      <c r="HG849" s="184" t="str">
        <f t="shared" si="785"/>
        <v>E</v>
      </c>
      <c r="HH849" s="184" t="str">
        <f t="shared" si="785"/>
        <v>O</v>
      </c>
      <c r="HI849" s="184" t="str">
        <f t="shared" si="785"/>
        <v>E</v>
      </c>
      <c r="HJ849" s="184" t="str">
        <f t="shared" si="785"/>
        <v>O</v>
      </c>
      <c r="HK849" s="184" t="str">
        <f t="shared" si="785"/>
        <v>E</v>
      </c>
      <c r="HL849" s="184" t="str">
        <f t="shared" si="785"/>
        <v>O</v>
      </c>
    </row>
    <row r="850" spans="3:220" x14ac:dyDescent="0.3">
      <c r="C850" s="184">
        <v>183</v>
      </c>
      <c r="D850" s="184" t="str">
        <f t="shared" si="796"/>
        <v>E</v>
      </c>
      <c r="E850" s="184" t="str">
        <f t="shared" si="796"/>
        <v>O</v>
      </c>
      <c r="F850" s="184" t="str">
        <f t="shared" si="796"/>
        <v>E</v>
      </c>
      <c r="G850" s="184" t="str">
        <f t="shared" si="796"/>
        <v>O</v>
      </c>
      <c r="H850" s="184" t="str">
        <f t="shared" si="796"/>
        <v>O</v>
      </c>
      <c r="I850" s="184" t="str">
        <f t="shared" si="796"/>
        <v>E</v>
      </c>
      <c r="J850" s="184" t="str">
        <f t="shared" si="796"/>
        <v>O</v>
      </c>
      <c r="K850" s="184" t="str">
        <f t="shared" si="796"/>
        <v>O</v>
      </c>
      <c r="L850" s="184" t="str">
        <f t="shared" si="796"/>
        <v>E</v>
      </c>
      <c r="M850" s="184" t="str">
        <f t="shared" si="796"/>
        <v>E</v>
      </c>
      <c r="N850" s="184" t="str">
        <f t="shared" si="796"/>
        <v>E</v>
      </c>
      <c r="O850" s="184" t="str">
        <f t="shared" si="796"/>
        <v>O</v>
      </c>
      <c r="P850" s="184" t="str">
        <f t="shared" si="796"/>
        <v>O</v>
      </c>
      <c r="Q850" s="184" t="str">
        <f t="shared" si="796"/>
        <v>O</v>
      </c>
      <c r="R850" s="184" t="str">
        <f t="shared" si="796"/>
        <v>O</v>
      </c>
      <c r="V850" s="184" t="str">
        <f t="shared" si="797"/>
        <v>E</v>
      </c>
      <c r="W850" s="184" t="str">
        <f t="shared" si="797"/>
        <v>E</v>
      </c>
      <c r="X850" s="184" t="str">
        <f t="shared" si="797"/>
        <v>O</v>
      </c>
      <c r="Y850" s="184" t="str">
        <f t="shared" si="797"/>
        <v>O</v>
      </c>
      <c r="Z850" s="184" t="str">
        <f t="shared" si="797"/>
        <v>O</v>
      </c>
      <c r="AA850" s="184" t="str">
        <f t="shared" si="797"/>
        <v>O</v>
      </c>
      <c r="AB850" s="184" t="str">
        <f t="shared" si="797"/>
        <v>E</v>
      </c>
      <c r="AC850" s="184" t="str">
        <f t="shared" si="797"/>
        <v>E</v>
      </c>
      <c r="AD850" s="184" t="str">
        <f t="shared" si="797"/>
        <v>O</v>
      </c>
      <c r="AE850" s="184" t="str">
        <f t="shared" si="797"/>
        <v>O</v>
      </c>
      <c r="AF850" s="184" t="str">
        <f t="shared" si="797"/>
        <v>E</v>
      </c>
      <c r="AG850" s="184" t="str">
        <f t="shared" si="797"/>
        <v>O</v>
      </c>
      <c r="AH850" s="184" t="str">
        <f t="shared" si="797"/>
        <v>O</v>
      </c>
      <c r="AI850" s="184" t="str">
        <f t="shared" si="797"/>
        <v>O</v>
      </c>
      <c r="AJ850" s="184" t="str">
        <f t="shared" si="797"/>
        <v>O</v>
      </c>
      <c r="AK850" s="184" t="str">
        <f t="shared" si="797"/>
        <v>O</v>
      </c>
      <c r="AO850" s="184" t="str">
        <f t="shared" si="798"/>
        <v>E</v>
      </c>
      <c r="AP850" s="184" t="str">
        <f t="shared" si="798"/>
        <v>O</v>
      </c>
      <c r="AQ850" s="184" t="str">
        <f t="shared" si="798"/>
        <v>O</v>
      </c>
      <c r="AR850" s="184" t="str">
        <f t="shared" si="798"/>
        <v>O</v>
      </c>
      <c r="AS850" s="184" t="str">
        <f t="shared" si="798"/>
        <v>O</v>
      </c>
      <c r="AT850" s="184" t="str">
        <f t="shared" si="798"/>
        <v>E</v>
      </c>
      <c r="AU850" s="184" t="str">
        <f t="shared" si="798"/>
        <v>E</v>
      </c>
      <c r="AV850" s="184" t="str">
        <f t="shared" si="798"/>
        <v>O</v>
      </c>
      <c r="AW850" s="184" t="str">
        <f t="shared" si="798"/>
        <v>O</v>
      </c>
      <c r="AX850" s="184" t="str">
        <f t="shared" si="798"/>
        <v>E</v>
      </c>
      <c r="AY850" s="184" t="str">
        <f t="shared" si="798"/>
        <v>O</v>
      </c>
      <c r="AZ850" s="184" t="str">
        <f t="shared" si="798"/>
        <v>O</v>
      </c>
      <c r="BA850" s="184" t="str">
        <f t="shared" si="798"/>
        <v>O</v>
      </c>
      <c r="BB850" s="184" t="str">
        <f t="shared" si="798"/>
        <v>O</v>
      </c>
      <c r="BC850" s="184" t="str">
        <f t="shared" si="798"/>
        <v>O</v>
      </c>
      <c r="BG850" s="184" t="str">
        <f t="shared" si="786"/>
        <v>O</v>
      </c>
      <c r="BH850" s="184" t="str">
        <f t="shared" si="786"/>
        <v>O</v>
      </c>
      <c r="BI850" s="184" t="str">
        <f t="shared" si="786"/>
        <v>E</v>
      </c>
      <c r="BJ850" s="184" t="str">
        <f t="shared" si="786"/>
        <v>O</v>
      </c>
      <c r="BK850" s="184" t="str">
        <f t="shared" si="786"/>
        <v>O</v>
      </c>
      <c r="BL850" s="184" t="str">
        <f t="shared" si="786"/>
        <v>E</v>
      </c>
      <c r="BM850" s="184" t="str">
        <f t="shared" si="786"/>
        <v>O</v>
      </c>
      <c r="BN850" s="184" t="str">
        <f t="shared" si="786"/>
        <v>O</v>
      </c>
      <c r="BO850" s="184" t="str">
        <f t="shared" si="786"/>
        <v>O</v>
      </c>
      <c r="BP850" s="184" t="str">
        <f t="shared" si="786"/>
        <v>E</v>
      </c>
      <c r="BQ850" s="184" t="str">
        <f t="shared" si="786"/>
        <v>O</v>
      </c>
      <c r="BR850" s="184" t="str">
        <f t="shared" si="786"/>
        <v>O</v>
      </c>
      <c r="BS850" s="184" t="str">
        <f t="shared" si="786"/>
        <v>O</v>
      </c>
      <c r="BW850" s="184" t="str">
        <f t="shared" si="787"/>
        <v>E</v>
      </c>
      <c r="BX850" s="184" t="str">
        <f t="shared" si="787"/>
        <v>E</v>
      </c>
      <c r="BY850" s="184" t="str">
        <f t="shared" si="787"/>
        <v>E</v>
      </c>
      <c r="BZ850" s="184" t="str">
        <f t="shared" si="787"/>
        <v>O</v>
      </c>
      <c r="CA850" s="184" t="str">
        <f t="shared" si="787"/>
        <v>O</v>
      </c>
      <c r="CB850" s="184" t="str">
        <f t="shared" si="787"/>
        <v>E</v>
      </c>
      <c r="CC850" s="184" t="str">
        <f t="shared" si="787"/>
        <v>E</v>
      </c>
      <c r="CD850" s="184" t="str">
        <f t="shared" si="787"/>
        <v>E</v>
      </c>
      <c r="CE850" s="184" t="str">
        <f t="shared" si="787"/>
        <v>E</v>
      </c>
      <c r="CF850" s="184" t="str">
        <f t="shared" si="787"/>
        <v>O</v>
      </c>
      <c r="CG850" s="184" t="str">
        <f t="shared" si="787"/>
        <v>O</v>
      </c>
      <c r="CH850" s="184" t="str">
        <f t="shared" si="787"/>
        <v>O</v>
      </c>
      <c r="CI850" s="184" t="str">
        <f t="shared" si="787"/>
        <v>O</v>
      </c>
      <c r="CJ850" s="184" t="str">
        <f t="shared" si="787"/>
        <v>O</v>
      </c>
      <c r="CN850" s="184" t="str">
        <f t="shared" si="788"/>
        <v>O</v>
      </c>
      <c r="CO850" s="184" t="str">
        <f t="shared" si="788"/>
        <v>E</v>
      </c>
      <c r="CP850" s="184" t="str">
        <f t="shared" si="788"/>
        <v>O</v>
      </c>
      <c r="CQ850" s="184" t="str">
        <f t="shared" si="788"/>
        <v>E</v>
      </c>
      <c r="CR850" s="184" t="str">
        <f t="shared" si="788"/>
        <v>O</v>
      </c>
      <c r="CS850" s="184" t="str">
        <f t="shared" si="788"/>
        <v>E</v>
      </c>
      <c r="CT850" s="184" t="str">
        <f t="shared" si="788"/>
        <v>O</v>
      </c>
      <c r="CU850" s="184" t="str">
        <f t="shared" si="788"/>
        <v>E</v>
      </c>
      <c r="CV850" s="184" t="str">
        <f t="shared" si="788"/>
        <v>E</v>
      </c>
      <c r="CW850" s="184" t="str">
        <f t="shared" si="788"/>
        <v>O</v>
      </c>
      <c r="CX850" s="184" t="str">
        <f t="shared" si="788"/>
        <v>O</v>
      </c>
      <c r="CY850" s="184" t="str">
        <f t="shared" si="788"/>
        <v>O</v>
      </c>
      <c r="CZ850" s="184" t="str">
        <f t="shared" si="788"/>
        <v>O</v>
      </c>
      <c r="DA850" s="184" t="str">
        <f t="shared" si="788"/>
        <v>O</v>
      </c>
      <c r="DD850" s="184" t="str">
        <f t="shared" si="789"/>
        <v/>
      </c>
      <c r="DE850" s="184" t="str">
        <f t="shared" si="789"/>
        <v>E</v>
      </c>
      <c r="DF850" s="184" t="str">
        <f t="shared" si="789"/>
        <v>O</v>
      </c>
      <c r="DG850" s="184" t="str">
        <f t="shared" si="789"/>
        <v>E</v>
      </c>
      <c r="DH850" s="184" t="str">
        <f t="shared" si="789"/>
        <v>E</v>
      </c>
      <c r="DI850" s="184" t="str">
        <f t="shared" si="789"/>
        <v>O</v>
      </c>
      <c r="DJ850" s="184" t="str">
        <f t="shared" si="789"/>
        <v>E</v>
      </c>
      <c r="DK850" s="184" t="str">
        <f t="shared" si="789"/>
        <v>E</v>
      </c>
      <c r="DL850" s="184" t="str">
        <f t="shared" si="789"/>
        <v>O</v>
      </c>
      <c r="DM850" s="184" t="str">
        <f t="shared" si="789"/>
        <v>E</v>
      </c>
      <c r="DN850" s="184" t="str">
        <f t="shared" si="789"/>
        <v>O</v>
      </c>
      <c r="DO850" s="184" t="str">
        <f t="shared" si="789"/>
        <v>O</v>
      </c>
      <c r="DP850" s="184" t="str">
        <f t="shared" si="789"/>
        <v>O</v>
      </c>
      <c r="DQ850" s="184" t="str">
        <f t="shared" si="789"/>
        <v>O</v>
      </c>
      <c r="DU850" s="184" t="str">
        <f t="shared" si="790"/>
        <v>O</v>
      </c>
      <c r="DV850" s="184" t="str">
        <f t="shared" si="790"/>
        <v>O</v>
      </c>
      <c r="DW850" s="184" t="str">
        <f t="shared" si="790"/>
        <v>O</v>
      </c>
      <c r="DX850" s="184" t="str">
        <f t="shared" si="790"/>
        <v>O</v>
      </c>
      <c r="DY850" s="184" t="str">
        <f t="shared" si="790"/>
        <v>E</v>
      </c>
      <c r="DZ850" s="184" t="str">
        <f t="shared" si="790"/>
        <v>E</v>
      </c>
      <c r="EA850" s="184" t="str">
        <f t="shared" si="790"/>
        <v>O</v>
      </c>
      <c r="EB850" s="184" t="str">
        <f t="shared" si="790"/>
        <v>O</v>
      </c>
      <c r="EC850" s="184" t="str">
        <f t="shared" si="790"/>
        <v>E</v>
      </c>
      <c r="ED850" s="184" t="str">
        <f t="shared" si="790"/>
        <v>O</v>
      </c>
      <c r="EE850" s="184" t="str">
        <f t="shared" si="790"/>
        <v>O</v>
      </c>
      <c r="EF850" s="184" t="str">
        <f t="shared" si="790"/>
        <v>O</v>
      </c>
      <c r="EG850" s="184" t="str">
        <f t="shared" si="790"/>
        <v>O</v>
      </c>
      <c r="EH850" s="184" t="str">
        <f t="shared" si="790"/>
        <v>O</v>
      </c>
      <c r="EL850" s="184" t="str">
        <f t="shared" si="791"/>
        <v>E</v>
      </c>
      <c r="EM850" s="184" t="str">
        <f t="shared" si="791"/>
        <v>E</v>
      </c>
      <c r="EN850" s="184" t="str">
        <f t="shared" si="791"/>
        <v>O</v>
      </c>
      <c r="EO850" s="184" t="str">
        <f t="shared" si="791"/>
        <v>O</v>
      </c>
      <c r="EP850" s="184" t="str">
        <f t="shared" si="791"/>
        <v>E</v>
      </c>
      <c r="EQ850" s="184" t="str">
        <f t="shared" si="791"/>
        <v>E</v>
      </c>
      <c r="ER850" s="184" t="str">
        <f t="shared" si="791"/>
        <v>E</v>
      </c>
      <c r="ES850" s="184" t="str">
        <f t="shared" si="791"/>
        <v>E</v>
      </c>
      <c r="ET850" s="184" t="str">
        <f t="shared" si="791"/>
        <v>O</v>
      </c>
      <c r="EU850" s="184" t="str">
        <f t="shared" si="791"/>
        <v>O</v>
      </c>
      <c r="EV850" s="184" t="str">
        <f t="shared" si="791"/>
        <v>O</v>
      </c>
      <c r="EW850" s="184" t="str">
        <f t="shared" si="791"/>
        <v>O</v>
      </c>
      <c r="EX850" s="184" t="str">
        <f t="shared" si="791"/>
        <v>O</v>
      </c>
      <c r="EY850" s="184" t="str">
        <f t="shared" si="791"/>
        <v>O</v>
      </c>
      <c r="EZ850" s="184" t="str">
        <f t="shared" si="791"/>
        <v>O</v>
      </c>
      <c r="FD850" s="184" t="str">
        <f t="shared" si="792"/>
        <v>O</v>
      </c>
      <c r="FE850" s="184" t="str">
        <f t="shared" si="792"/>
        <v>E</v>
      </c>
      <c r="FF850" s="184" t="str">
        <f t="shared" si="792"/>
        <v>E</v>
      </c>
      <c r="FG850" s="184" t="str">
        <f t="shared" si="792"/>
        <v>O</v>
      </c>
      <c r="FH850" s="184" t="str">
        <f t="shared" si="792"/>
        <v>E</v>
      </c>
      <c r="FI850" s="184" t="str">
        <f t="shared" si="792"/>
        <v>E</v>
      </c>
      <c r="FJ850" s="184" t="str">
        <f t="shared" si="792"/>
        <v>O</v>
      </c>
      <c r="FK850" s="184" t="str">
        <f t="shared" si="792"/>
        <v>E</v>
      </c>
      <c r="FL850" s="184" t="str">
        <f t="shared" si="792"/>
        <v>O</v>
      </c>
      <c r="FM850" s="184" t="str">
        <f t="shared" si="792"/>
        <v>O</v>
      </c>
      <c r="FN850" s="184" t="str">
        <f t="shared" si="792"/>
        <v>O</v>
      </c>
      <c r="FO850" s="184" t="str">
        <f t="shared" si="792"/>
        <v>O</v>
      </c>
      <c r="FS850" s="184" t="str">
        <f t="shared" si="793"/>
        <v>E</v>
      </c>
      <c r="FT850" s="184" t="str">
        <f t="shared" si="793"/>
        <v>O</v>
      </c>
      <c r="FU850" s="184" t="str">
        <f t="shared" si="793"/>
        <v>O</v>
      </c>
      <c r="FV850" s="184" t="str">
        <f t="shared" si="793"/>
        <v>E</v>
      </c>
      <c r="FW850" s="184" t="str">
        <f t="shared" si="793"/>
        <v>E</v>
      </c>
      <c r="FX850" s="184" t="str">
        <f t="shared" si="793"/>
        <v>E</v>
      </c>
      <c r="FY850" s="184" t="str">
        <f t="shared" si="793"/>
        <v>E</v>
      </c>
      <c r="FZ850" s="184" t="str">
        <f t="shared" si="793"/>
        <v>O</v>
      </c>
      <c r="GA850" s="184" t="str">
        <f t="shared" si="793"/>
        <v>O</v>
      </c>
      <c r="GB850" s="184" t="str">
        <f t="shared" si="793"/>
        <v>O</v>
      </c>
      <c r="GC850" s="184" t="str">
        <f t="shared" si="793"/>
        <v>O</v>
      </c>
      <c r="GD850" s="184" t="str">
        <f t="shared" si="793"/>
        <v>O</v>
      </c>
      <c r="GH850" s="184" t="str">
        <f t="shared" si="794"/>
        <v>O</v>
      </c>
      <c r="GI850" s="184" t="str">
        <f t="shared" si="794"/>
        <v>O</v>
      </c>
      <c r="GJ850" s="184" t="str">
        <f t="shared" si="794"/>
        <v>E</v>
      </c>
      <c r="GK850" s="184" t="str">
        <f t="shared" si="794"/>
        <v>E</v>
      </c>
      <c r="GL850" s="184" t="str">
        <f t="shared" si="794"/>
        <v>E</v>
      </c>
      <c r="GM850" s="184" t="str">
        <f t="shared" si="794"/>
        <v>E</v>
      </c>
      <c r="GN850" s="184" t="str">
        <f t="shared" si="794"/>
        <v>O</v>
      </c>
      <c r="GO850" s="184" t="str">
        <f t="shared" si="794"/>
        <v>O</v>
      </c>
      <c r="GP850" s="184" t="str">
        <f t="shared" si="794"/>
        <v>O</v>
      </c>
      <c r="GQ850" s="184" t="str">
        <f t="shared" si="794"/>
        <v>O</v>
      </c>
      <c r="GR850" s="184" t="str">
        <f t="shared" si="794"/>
        <v>O</v>
      </c>
      <c r="GV850" s="184" t="str">
        <f t="shared" ref="GV850:HL864" si="799">IF(GV333="","",IF(GV333=ODD(GV333),"O","E"))</f>
        <v>O</v>
      </c>
      <c r="GW850" s="184" t="str">
        <f t="shared" si="799"/>
        <v>O</v>
      </c>
      <c r="GX850" s="184" t="str">
        <f t="shared" si="799"/>
        <v>O</v>
      </c>
      <c r="GY850" s="184" t="str">
        <f t="shared" si="799"/>
        <v>O</v>
      </c>
      <c r="GZ850" s="184" t="str">
        <f t="shared" si="799"/>
        <v>O</v>
      </c>
      <c r="HA850" s="184" t="str">
        <f t="shared" si="799"/>
        <v>O</v>
      </c>
      <c r="HB850" s="184" t="str">
        <f t="shared" si="799"/>
        <v>E</v>
      </c>
      <c r="HC850" s="184" t="str">
        <f t="shared" si="799"/>
        <v>E</v>
      </c>
      <c r="HD850" s="184" t="str">
        <f t="shared" si="799"/>
        <v>O</v>
      </c>
      <c r="HE850" s="184" t="str">
        <f t="shared" si="799"/>
        <v>E</v>
      </c>
      <c r="HF850" s="184" t="str">
        <f t="shared" si="799"/>
        <v>E</v>
      </c>
      <c r="HG850" s="184" t="str">
        <f t="shared" si="799"/>
        <v>O</v>
      </c>
      <c r="HH850" s="184" t="str">
        <f t="shared" si="799"/>
        <v>E</v>
      </c>
      <c r="HI850" s="184" t="str">
        <f t="shared" si="799"/>
        <v>O</v>
      </c>
      <c r="HJ850" s="184" t="str">
        <f t="shared" si="799"/>
        <v>E</v>
      </c>
      <c r="HK850" s="184" t="str">
        <f t="shared" si="799"/>
        <v>O</v>
      </c>
      <c r="HL850" s="184" t="str">
        <f t="shared" si="799"/>
        <v>E</v>
      </c>
    </row>
    <row r="851" spans="3:220" x14ac:dyDescent="0.3">
      <c r="C851" s="184">
        <v>182</v>
      </c>
      <c r="D851" s="184" t="str">
        <f t="shared" si="796"/>
        <v>E</v>
      </c>
      <c r="E851" s="184" t="str">
        <f t="shared" si="796"/>
        <v>E</v>
      </c>
      <c r="F851" s="184" t="str">
        <f t="shared" si="796"/>
        <v>O</v>
      </c>
      <c r="G851" s="184" t="str">
        <f t="shared" si="796"/>
        <v>E</v>
      </c>
      <c r="H851" s="184" t="str">
        <f t="shared" si="796"/>
        <v>E</v>
      </c>
      <c r="I851" s="184" t="str">
        <f t="shared" si="796"/>
        <v>O</v>
      </c>
      <c r="J851" s="184" t="str">
        <f t="shared" si="796"/>
        <v>O</v>
      </c>
      <c r="K851" s="184" t="str">
        <f t="shared" si="796"/>
        <v>O</v>
      </c>
      <c r="L851" s="184" t="str">
        <f t="shared" si="796"/>
        <v>E</v>
      </c>
      <c r="M851" s="184" t="str">
        <f t="shared" si="796"/>
        <v>E</v>
      </c>
      <c r="N851" s="184" t="str">
        <f t="shared" si="796"/>
        <v>E</v>
      </c>
      <c r="O851" s="184" t="str">
        <f t="shared" si="796"/>
        <v>O</v>
      </c>
      <c r="P851" s="184" t="str">
        <f t="shared" si="796"/>
        <v>O</v>
      </c>
      <c r="Q851" s="184" t="str">
        <f t="shared" si="796"/>
        <v>O</v>
      </c>
      <c r="R851" s="184" t="str">
        <f t="shared" si="796"/>
        <v>O</v>
      </c>
      <c r="V851" s="184" t="str">
        <f t="shared" si="797"/>
        <v>E</v>
      </c>
      <c r="W851" s="184" t="str">
        <f t="shared" si="797"/>
        <v>E</v>
      </c>
      <c r="X851" s="184" t="str">
        <f t="shared" si="797"/>
        <v>E</v>
      </c>
      <c r="Y851" s="184" t="str">
        <f t="shared" si="797"/>
        <v>O</v>
      </c>
      <c r="Z851" s="184" t="str">
        <f t="shared" si="797"/>
        <v>O</v>
      </c>
      <c r="AA851" s="184" t="str">
        <f t="shared" si="797"/>
        <v>E</v>
      </c>
      <c r="AB851" s="184" t="str">
        <f t="shared" si="797"/>
        <v>E</v>
      </c>
      <c r="AC851" s="184" t="str">
        <f t="shared" si="797"/>
        <v>O</v>
      </c>
      <c r="AD851" s="184" t="str">
        <f t="shared" si="797"/>
        <v>E</v>
      </c>
      <c r="AE851" s="184" t="str">
        <f t="shared" si="797"/>
        <v>E</v>
      </c>
      <c r="AF851" s="184" t="str">
        <f t="shared" si="797"/>
        <v>E</v>
      </c>
      <c r="AG851" s="184" t="str">
        <f t="shared" si="797"/>
        <v>E</v>
      </c>
      <c r="AH851" s="184" t="str">
        <f t="shared" si="797"/>
        <v>O</v>
      </c>
      <c r="AI851" s="184" t="str">
        <f t="shared" si="797"/>
        <v>E</v>
      </c>
      <c r="AJ851" s="184" t="str">
        <f t="shared" si="797"/>
        <v>O</v>
      </c>
      <c r="AK851" s="184" t="str">
        <f t="shared" si="797"/>
        <v>E</v>
      </c>
      <c r="AO851" s="184" t="str">
        <f t="shared" si="798"/>
        <v>E</v>
      </c>
      <c r="AP851" s="184" t="str">
        <f t="shared" si="798"/>
        <v>E</v>
      </c>
      <c r="AQ851" s="184" t="str">
        <f t="shared" si="798"/>
        <v>O</v>
      </c>
      <c r="AR851" s="184" t="str">
        <f t="shared" si="798"/>
        <v>O</v>
      </c>
      <c r="AS851" s="184" t="str">
        <f t="shared" si="798"/>
        <v>E</v>
      </c>
      <c r="AT851" s="184" t="str">
        <f t="shared" si="798"/>
        <v>E</v>
      </c>
      <c r="AU851" s="184" t="str">
        <f t="shared" si="798"/>
        <v>O</v>
      </c>
      <c r="AV851" s="184" t="str">
        <f t="shared" si="798"/>
        <v>E</v>
      </c>
      <c r="AW851" s="184" t="str">
        <f t="shared" si="798"/>
        <v>E</v>
      </c>
      <c r="AX851" s="184" t="str">
        <f t="shared" si="798"/>
        <v>E</v>
      </c>
      <c r="AY851" s="184" t="str">
        <f t="shared" si="798"/>
        <v>E</v>
      </c>
      <c r="AZ851" s="184" t="str">
        <f t="shared" si="798"/>
        <v>O</v>
      </c>
      <c r="BA851" s="184" t="str">
        <f t="shared" si="798"/>
        <v>E</v>
      </c>
      <c r="BB851" s="184" t="str">
        <f t="shared" si="798"/>
        <v>O</v>
      </c>
      <c r="BC851" s="184" t="str">
        <f t="shared" si="798"/>
        <v>E</v>
      </c>
      <c r="BG851" s="184" t="str">
        <f t="shared" si="786"/>
        <v>E</v>
      </c>
      <c r="BH851" s="184" t="str">
        <f t="shared" si="786"/>
        <v>O</v>
      </c>
      <c r="BI851" s="184" t="str">
        <f t="shared" si="786"/>
        <v>O</v>
      </c>
      <c r="BJ851" s="184" t="str">
        <f t="shared" si="786"/>
        <v>O</v>
      </c>
      <c r="BK851" s="184" t="str">
        <f t="shared" si="786"/>
        <v>O</v>
      </c>
      <c r="BL851" s="184" t="str">
        <f t="shared" si="786"/>
        <v>E</v>
      </c>
      <c r="BM851" s="184" t="str">
        <f t="shared" si="786"/>
        <v>O</v>
      </c>
      <c r="BN851" s="184" t="str">
        <f t="shared" si="786"/>
        <v>O</v>
      </c>
      <c r="BO851" s="184" t="str">
        <f t="shared" si="786"/>
        <v>O</v>
      </c>
      <c r="BP851" s="184" t="str">
        <f t="shared" si="786"/>
        <v>E</v>
      </c>
      <c r="BQ851" s="184" t="str">
        <f t="shared" si="786"/>
        <v>O</v>
      </c>
      <c r="BR851" s="184" t="str">
        <f t="shared" si="786"/>
        <v>O</v>
      </c>
      <c r="BS851" s="184" t="str">
        <f t="shared" si="786"/>
        <v>O</v>
      </c>
      <c r="BW851" s="184" t="str">
        <f t="shared" si="787"/>
        <v>E</v>
      </c>
      <c r="BX851" s="184" t="str">
        <f t="shared" si="787"/>
        <v>E</v>
      </c>
      <c r="BY851" s="184" t="str">
        <f t="shared" si="787"/>
        <v>E</v>
      </c>
      <c r="BZ851" s="184" t="str">
        <f t="shared" si="787"/>
        <v>E</v>
      </c>
      <c r="CA851" s="184" t="str">
        <f t="shared" si="787"/>
        <v>O</v>
      </c>
      <c r="CB851" s="184" t="str">
        <f t="shared" si="787"/>
        <v>O</v>
      </c>
      <c r="CC851" s="184" t="str">
        <f t="shared" si="787"/>
        <v>O</v>
      </c>
      <c r="CD851" s="184" t="str">
        <f t="shared" si="787"/>
        <v>E</v>
      </c>
      <c r="CE851" s="184" t="str">
        <f t="shared" si="787"/>
        <v>O</v>
      </c>
      <c r="CF851" s="184" t="str">
        <f t="shared" si="787"/>
        <v>O</v>
      </c>
      <c r="CG851" s="184" t="str">
        <f t="shared" si="787"/>
        <v>E</v>
      </c>
      <c r="CH851" s="184" t="str">
        <f t="shared" si="787"/>
        <v>E</v>
      </c>
      <c r="CI851" s="184" t="str">
        <f t="shared" si="787"/>
        <v>O</v>
      </c>
      <c r="CJ851" s="184" t="str">
        <f t="shared" si="787"/>
        <v>E</v>
      </c>
      <c r="CN851" s="184" t="str">
        <f t="shared" si="788"/>
        <v>E</v>
      </c>
      <c r="CO851" s="184" t="str">
        <f t="shared" si="788"/>
        <v>O</v>
      </c>
      <c r="CP851" s="184" t="str">
        <f t="shared" si="788"/>
        <v>E</v>
      </c>
      <c r="CQ851" s="184" t="str">
        <f t="shared" si="788"/>
        <v>E</v>
      </c>
      <c r="CR851" s="184" t="str">
        <f t="shared" si="788"/>
        <v>E</v>
      </c>
      <c r="CS851" s="184" t="str">
        <f t="shared" si="788"/>
        <v>E</v>
      </c>
      <c r="CT851" s="184" t="str">
        <f t="shared" si="788"/>
        <v>E</v>
      </c>
      <c r="CU851" s="184" t="str">
        <f t="shared" si="788"/>
        <v>E</v>
      </c>
      <c r="CV851" s="184" t="str">
        <f t="shared" si="788"/>
        <v>O</v>
      </c>
      <c r="CW851" s="184" t="str">
        <f t="shared" si="788"/>
        <v>E</v>
      </c>
      <c r="CX851" s="184" t="str">
        <f t="shared" si="788"/>
        <v>E</v>
      </c>
      <c r="CY851" s="184" t="str">
        <f t="shared" si="788"/>
        <v>O</v>
      </c>
      <c r="CZ851" s="184" t="str">
        <f t="shared" si="788"/>
        <v>E</v>
      </c>
      <c r="DA851" s="184" t="str">
        <f t="shared" si="788"/>
        <v>O</v>
      </c>
      <c r="DD851" s="184" t="str">
        <f t="shared" si="789"/>
        <v/>
      </c>
      <c r="DE851" s="184" t="str">
        <f t="shared" si="789"/>
        <v>E</v>
      </c>
      <c r="DF851" s="184" t="str">
        <f t="shared" si="789"/>
        <v>E</v>
      </c>
      <c r="DG851" s="184" t="str">
        <f t="shared" si="789"/>
        <v>O</v>
      </c>
      <c r="DH851" s="184" t="str">
        <f t="shared" si="789"/>
        <v>E</v>
      </c>
      <c r="DI851" s="184" t="str">
        <f t="shared" si="789"/>
        <v>O</v>
      </c>
      <c r="DJ851" s="184" t="str">
        <f t="shared" si="789"/>
        <v>E</v>
      </c>
      <c r="DK851" s="184" t="str">
        <f t="shared" si="789"/>
        <v>E</v>
      </c>
      <c r="DL851" s="184" t="str">
        <f t="shared" si="789"/>
        <v>O</v>
      </c>
      <c r="DM851" s="184" t="str">
        <f t="shared" si="789"/>
        <v>E</v>
      </c>
      <c r="DN851" s="184" t="str">
        <f t="shared" si="789"/>
        <v>O</v>
      </c>
      <c r="DO851" s="184" t="str">
        <f t="shared" si="789"/>
        <v>O</v>
      </c>
      <c r="DP851" s="184" t="str">
        <f t="shared" si="789"/>
        <v>O</v>
      </c>
      <c r="DQ851" s="184" t="str">
        <f t="shared" si="789"/>
        <v>O</v>
      </c>
      <c r="DU851" s="184" t="str">
        <f t="shared" si="790"/>
        <v>E</v>
      </c>
      <c r="DV851" s="184" t="str">
        <f t="shared" si="790"/>
        <v>O</v>
      </c>
      <c r="DW851" s="184" t="str">
        <f t="shared" si="790"/>
        <v>O</v>
      </c>
      <c r="DX851" s="184" t="str">
        <f t="shared" si="790"/>
        <v>E</v>
      </c>
      <c r="DY851" s="184" t="str">
        <f t="shared" si="790"/>
        <v>E</v>
      </c>
      <c r="DZ851" s="184" t="str">
        <f t="shared" si="790"/>
        <v>O</v>
      </c>
      <c r="EA851" s="184" t="str">
        <f t="shared" si="790"/>
        <v>E</v>
      </c>
      <c r="EB851" s="184" t="str">
        <f t="shared" si="790"/>
        <v>E</v>
      </c>
      <c r="EC851" s="184" t="str">
        <f t="shared" si="790"/>
        <v>E</v>
      </c>
      <c r="ED851" s="184" t="str">
        <f t="shared" si="790"/>
        <v>E</v>
      </c>
      <c r="EE851" s="184" t="str">
        <f t="shared" si="790"/>
        <v>O</v>
      </c>
      <c r="EF851" s="184" t="str">
        <f t="shared" si="790"/>
        <v>E</v>
      </c>
      <c r="EG851" s="184" t="str">
        <f t="shared" si="790"/>
        <v>O</v>
      </c>
      <c r="EH851" s="184" t="str">
        <f t="shared" si="790"/>
        <v>E</v>
      </c>
      <c r="EL851" s="184" t="str">
        <f t="shared" si="791"/>
        <v>E</v>
      </c>
      <c r="EM851" s="184" t="str">
        <f t="shared" si="791"/>
        <v>E</v>
      </c>
      <c r="EN851" s="184" t="str">
        <f t="shared" si="791"/>
        <v>E</v>
      </c>
      <c r="EO851" s="184" t="str">
        <f t="shared" si="791"/>
        <v>O</v>
      </c>
      <c r="EP851" s="184" t="str">
        <f t="shared" si="791"/>
        <v>O</v>
      </c>
      <c r="EQ851" s="184" t="str">
        <f t="shared" si="791"/>
        <v>O</v>
      </c>
      <c r="ER851" s="184" t="str">
        <f t="shared" si="791"/>
        <v>E</v>
      </c>
      <c r="ES851" s="184" t="str">
        <f t="shared" si="791"/>
        <v>O</v>
      </c>
      <c r="ET851" s="184" t="str">
        <f t="shared" si="791"/>
        <v>O</v>
      </c>
      <c r="EU851" s="184" t="str">
        <f t="shared" si="791"/>
        <v>E</v>
      </c>
      <c r="EV851" s="184" t="str">
        <f t="shared" si="791"/>
        <v>E</v>
      </c>
      <c r="EW851" s="184" t="str">
        <f t="shared" si="791"/>
        <v>O</v>
      </c>
      <c r="EX851" s="184" t="str">
        <f t="shared" si="791"/>
        <v>E</v>
      </c>
      <c r="EY851" s="184" t="str">
        <f t="shared" si="791"/>
        <v>O</v>
      </c>
      <c r="EZ851" s="184" t="str">
        <f t="shared" si="791"/>
        <v>E</v>
      </c>
      <c r="FD851" s="184" t="str">
        <f t="shared" si="792"/>
        <v>E</v>
      </c>
      <c r="FE851" s="184" t="str">
        <f t="shared" si="792"/>
        <v>O</v>
      </c>
      <c r="FF851" s="184" t="str">
        <f t="shared" si="792"/>
        <v>E</v>
      </c>
      <c r="FG851" s="184" t="str">
        <f t="shared" si="792"/>
        <v>O</v>
      </c>
      <c r="FH851" s="184" t="str">
        <f t="shared" si="792"/>
        <v>E</v>
      </c>
      <c r="FI851" s="184" t="str">
        <f t="shared" si="792"/>
        <v>E</v>
      </c>
      <c r="FJ851" s="184" t="str">
        <f t="shared" si="792"/>
        <v>O</v>
      </c>
      <c r="FK851" s="184" t="str">
        <f t="shared" si="792"/>
        <v>E</v>
      </c>
      <c r="FL851" s="184" t="str">
        <f t="shared" si="792"/>
        <v>O</v>
      </c>
      <c r="FM851" s="184" t="str">
        <f t="shared" si="792"/>
        <v>O</v>
      </c>
      <c r="FN851" s="184" t="str">
        <f t="shared" si="792"/>
        <v>O</v>
      </c>
      <c r="FO851" s="184" t="str">
        <f t="shared" si="792"/>
        <v>O</v>
      </c>
      <c r="FS851" s="184" t="str">
        <f t="shared" si="793"/>
        <v>E</v>
      </c>
      <c r="FT851" s="184" t="str">
        <f t="shared" si="793"/>
        <v>E</v>
      </c>
      <c r="FU851" s="184" t="str">
        <f t="shared" si="793"/>
        <v>O</v>
      </c>
      <c r="FV851" s="184" t="str">
        <f t="shared" si="793"/>
        <v>O</v>
      </c>
      <c r="FW851" s="184" t="str">
        <f t="shared" si="793"/>
        <v>O</v>
      </c>
      <c r="FX851" s="184" t="str">
        <f t="shared" si="793"/>
        <v>E</v>
      </c>
      <c r="FY851" s="184" t="str">
        <f t="shared" si="793"/>
        <v>O</v>
      </c>
      <c r="FZ851" s="184" t="str">
        <f t="shared" si="793"/>
        <v>O</v>
      </c>
      <c r="GA851" s="184" t="str">
        <f t="shared" si="793"/>
        <v>E</v>
      </c>
      <c r="GB851" s="184" t="str">
        <f t="shared" si="793"/>
        <v>E</v>
      </c>
      <c r="GC851" s="184" t="str">
        <f t="shared" si="793"/>
        <v>O</v>
      </c>
      <c r="GD851" s="184" t="str">
        <f t="shared" si="793"/>
        <v>E</v>
      </c>
      <c r="GH851" s="184" t="str">
        <f t="shared" si="794"/>
        <v>E</v>
      </c>
      <c r="GI851" s="184" t="str">
        <f t="shared" si="794"/>
        <v>O</v>
      </c>
      <c r="GJ851" s="184" t="str">
        <f t="shared" si="794"/>
        <v>O</v>
      </c>
      <c r="GK851" s="184" t="str">
        <f t="shared" si="794"/>
        <v>O</v>
      </c>
      <c r="GL851" s="184" t="str">
        <f t="shared" si="794"/>
        <v>E</v>
      </c>
      <c r="GM851" s="184" t="str">
        <f t="shared" si="794"/>
        <v>O</v>
      </c>
      <c r="GN851" s="184" t="str">
        <f t="shared" si="794"/>
        <v>O</v>
      </c>
      <c r="GO851" s="184" t="str">
        <f t="shared" si="794"/>
        <v>E</v>
      </c>
      <c r="GP851" s="184" t="str">
        <f t="shared" si="794"/>
        <v>E</v>
      </c>
      <c r="GQ851" s="184" t="str">
        <f t="shared" si="794"/>
        <v>O</v>
      </c>
      <c r="GR851" s="184" t="str">
        <f t="shared" si="794"/>
        <v>E</v>
      </c>
      <c r="GV851" s="184" t="str">
        <f t="shared" si="799"/>
        <v>O</v>
      </c>
      <c r="GW851" s="184" t="str">
        <f t="shared" si="799"/>
        <v>O</v>
      </c>
      <c r="GX851" s="184" t="str">
        <f t="shared" si="799"/>
        <v>E</v>
      </c>
      <c r="GY851" s="184" t="str">
        <f t="shared" si="799"/>
        <v>O</v>
      </c>
      <c r="GZ851" s="184" t="str">
        <f t="shared" si="799"/>
        <v>E</v>
      </c>
      <c r="HA851" s="184" t="str">
        <f t="shared" si="799"/>
        <v>O</v>
      </c>
      <c r="HB851" s="184" t="str">
        <f t="shared" si="799"/>
        <v>O</v>
      </c>
      <c r="HC851" s="184" t="str">
        <f t="shared" si="799"/>
        <v>O</v>
      </c>
      <c r="HD851" s="184" t="str">
        <f t="shared" si="799"/>
        <v>O</v>
      </c>
      <c r="HE851" s="184" t="str">
        <f t="shared" si="799"/>
        <v>O</v>
      </c>
      <c r="HF851" s="184" t="str">
        <f t="shared" si="799"/>
        <v>E</v>
      </c>
      <c r="HG851" s="184" t="str">
        <f t="shared" si="799"/>
        <v>E</v>
      </c>
      <c r="HH851" s="184" t="str">
        <f t="shared" si="799"/>
        <v>O</v>
      </c>
      <c r="HI851" s="184" t="str">
        <f t="shared" si="799"/>
        <v>E</v>
      </c>
      <c r="HJ851" s="184" t="str">
        <f t="shared" si="799"/>
        <v>O</v>
      </c>
      <c r="HK851" s="184" t="str">
        <f t="shared" si="799"/>
        <v>E</v>
      </c>
      <c r="HL851" s="184" t="str">
        <f t="shared" si="799"/>
        <v>O</v>
      </c>
    </row>
    <row r="852" spans="3:220" x14ac:dyDescent="0.3">
      <c r="C852" s="184">
        <v>181</v>
      </c>
      <c r="D852" s="184" t="str">
        <f t="shared" si="796"/>
        <v>E</v>
      </c>
      <c r="E852" s="184" t="str">
        <f t="shared" si="796"/>
        <v>O</v>
      </c>
      <c r="F852" s="184" t="str">
        <f t="shared" si="796"/>
        <v>O</v>
      </c>
      <c r="G852" s="184" t="str">
        <f t="shared" si="796"/>
        <v>O</v>
      </c>
      <c r="H852" s="184" t="str">
        <f t="shared" si="796"/>
        <v>E</v>
      </c>
      <c r="I852" s="184" t="str">
        <f t="shared" si="796"/>
        <v>O</v>
      </c>
      <c r="J852" s="184" t="str">
        <f t="shared" si="796"/>
        <v>O</v>
      </c>
      <c r="K852" s="184" t="str">
        <f t="shared" si="796"/>
        <v>O</v>
      </c>
      <c r="L852" s="184" t="str">
        <f t="shared" si="796"/>
        <v>E</v>
      </c>
      <c r="M852" s="184" t="str">
        <f t="shared" si="796"/>
        <v>E</v>
      </c>
      <c r="N852" s="184" t="str">
        <f t="shared" si="796"/>
        <v>E</v>
      </c>
      <c r="O852" s="184" t="str">
        <f t="shared" si="796"/>
        <v>O</v>
      </c>
      <c r="P852" s="184" t="str">
        <f t="shared" si="796"/>
        <v>O</v>
      </c>
      <c r="Q852" s="184" t="str">
        <f t="shared" si="796"/>
        <v>O</v>
      </c>
      <c r="R852" s="184" t="str">
        <f t="shared" si="796"/>
        <v>O</v>
      </c>
      <c r="V852" s="184" t="str">
        <f t="shared" si="797"/>
        <v>E</v>
      </c>
      <c r="W852" s="184" t="str">
        <f t="shared" si="797"/>
        <v>E</v>
      </c>
      <c r="X852" s="184" t="str">
        <f t="shared" si="797"/>
        <v>O</v>
      </c>
      <c r="Y852" s="184" t="str">
        <f t="shared" si="797"/>
        <v>E</v>
      </c>
      <c r="Z852" s="184" t="str">
        <f t="shared" si="797"/>
        <v>O</v>
      </c>
      <c r="AA852" s="184" t="str">
        <f t="shared" si="797"/>
        <v>O</v>
      </c>
      <c r="AB852" s="184" t="str">
        <f t="shared" si="797"/>
        <v>O</v>
      </c>
      <c r="AC852" s="184" t="str">
        <f t="shared" si="797"/>
        <v>O</v>
      </c>
      <c r="AD852" s="184" t="str">
        <f t="shared" si="797"/>
        <v>O</v>
      </c>
      <c r="AE852" s="184" t="str">
        <f t="shared" si="797"/>
        <v>E</v>
      </c>
      <c r="AF852" s="184" t="str">
        <f t="shared" si="797"/>
        <v>O</v>
      </c>
      <c r="AG852" s="184" t="str">
        <f t="shared" si="797"/>
        <v>E</v>
      </c>
      <c r="AH852" s="184" t="str">
        <f t="shared" si="797"/>
        <v>E</v>
      </c>
      <c r="AI852" s="184" t="str">
        <f t="shared" si="797"/>
        <v>O</v>
      </c>
      <c r="AJ852" s="184" t="str">
        <f t="shared" si="797"/>
        <v>E</v>
      </c>
      <c r="AK852" s="184" t="str">
        <f t="shared" si="797"/>
        <v>O</v>
      </c>
      <c r="AO852" s="184" t="str">
        <f t="shared" si="798"/>
        <v>E</v>
      </c>
      <c r="AP852" s="184" t="str">
        <f t="shared" si="798"/>
        <v>O</v>
      </c>
      <c r="AQ852" s="184" t="str">
        <f t="shared" si="798"/>
        <v>E</v>
      </c>
      <c r="AR852" s="184" t="str">
        <f t="shared" si="798"/>
        <v>O</v>
      </c>
      <c r="AS852" s="184" t="str">
        <f t="shared" si="798"/>
        <v>O</v>
      </c>
      <c r="AT852" s="184" t="str">
        <f t="shared" si="798"/>
        <v>O</v>
      </c>
      <c r="AU852" s="184" t="str">
        <f t="shared" si="798"/>
        <v>O</v>
      </c>
      <c r="AV852" s="184" t="str">
        <f t="shared" si="798"/>
        <v>O</v>
      </c>
      <c r="AW852" s="184" t="str">
        <f t="shared" si="798"/>
        <v>E</v>
      </c>
      <c r="AX852" s="184" t="str">
        <f t="shared" si="798"/>
        <v>O</v>
      </c>
      <c r="AY852" s="184" t="str">
        <f t="shared" si="798"/>
        <v>E</v>
      </c>
      <c r="AZ852" s="184" t="str">
        <f t="shared" si="798"/>
        <v>E</v>
      </c>
      <c r="BA852" s="184" t="str">
        <f t="shared" si="798"/>
        <v>O</v>
      </c>
      <c r="BB852" s="184" t="str">
        <f t="shared" si="798"/>
        <v>E</v>
      </c>
      <c r="BC852" s="184" t="str">
        <f t="shared" si="798"/>
        <v>O</v>
      </c>
      <c r="BG852" s="184" t="str">
        <f t="shared" si="786"/>
        <v>O</v>
      </c>
      <c r="BH852" s="184" t="str">
        <f t="shared" si="786"/>
        <v>E</v>
      </c>
      <c r="BI852" s="184" t="str">
        <f t="shared" si="786"/>
        <v>E</v>
      </c>
      <c r="BJ852" s="184" t="str">
        <f t="shared" si="786"/>
        <v>E</v>
      </c>
      <c r="BK852" s="184" t="str">
        <f t="shared" si="786"/>
        <v>E</v>
      </c>
      <c r="BL852" s="184" t="str">
        <f t="shared" si="786"/>
        <v>O</v>
      </c>
      <c r="BM852" s="184" t="str">
        <f t="shared" si="786"/>
        <v>O</v>
      </c>
      <c r="BN852" s="184" t="str">
        <f t="shared" si="786"/>
        <v>O</v>
      </c>
      <c r="BO852" s="184" t="str">
        <f t="shared" si="786"/>
        <v>O</v>
      </c>
      <c r="BP852" s="184" t="str">
        <f t="shared" si="786"/>
        <v>E</v>
      </c>
      <c r="BQ852" s="184" t="str">
        <f t="shared" si="786"/>
        <v>O</v>
      </c>
      <c r="BR852" s="184" t="str">
        <f t="shared" si="786"/>
        <v>O</v>
      </c>
      <c r="BS852" s="184" t="str">
        <f t="shared" si="786"/>
        <v>O</v>
      </c>
      <c r="BW852" s="184" t="str">
        <f t="shared" si="787"/>
        <v>E</v>
      </c>
      <c r="BX852" s="184" t="str">
        <f t="shared" si="787"/>
        <v>E</v>
      </c>
      <c r="BY852" s="184" t="str">
        <f t="shared" si="787"/>
        <v>E</v>
      </c>
      <c r="BZ852" s="184" t="str">
        <f t="shared" si="787"/>
        <v>O</v>
      </c>
      <c r="CA852" s="184" t="str">
        <f t="shared" si="787"/>
        <v>E</v>
      </c>
      <c r="CB852" s="184" t="str">
        <f t="shared" si="787"/>
        <v>E</v>
      </c>
      <c r="CC852" s="184" t="str">
        <f t="shared" si="787"/>
        <v>O</v>
      </c>
      <c r="CD852" s="184" t="str">
        <f t="shared" si="787"/>
        <v>O</v>
      </c>
      <c r="CE852" s="184" t="str">
        <f t="shared" si="787"/>
        <v>E</v>
      </c>
      <c r="CF852" s="184" t="str">
        <f t="shared" si="787"/>
        <v>E</v>
      </c>
      <c r="CG852" s="184" t="str">
        <f t="shared" si="787"/>
        <v>E</v>
      </c>
      <c r="CH852" s="184" t="str">
        <f t="shared" si="787"/>
        <v>O</v>
      </c>
      <c r="CI852" s="184" t="str">
        <f t="shared" si="787"/>
        <v>E</v>
      </c>
      <c r="CJ852" s="184" t="str">
        <f t="shared" si="787"/>
        <v>O</v>
      </c>
      <c r="CN852" s="184" t="str">
        <f t="shared" si="788"/>
        <v>O</v>
      </c>
      <c r="CO852" s="184" t="str">
        <f t="shared" si="788"/>
        <v>O</v>
      </c>
      <c r="CP852" s="184" t="str">
        <f t="shared" si="788"/>
        <v>O</v>
      </c>
      <c r="CQ852" s="184" t="str">
        <f t="shared" si="788"/>
        <v>O</v>
      </c>
      <c r="CR852" s="184" t="str">
        <f t="shared" si="788"/>
        <v>E</v>
      </c>
      <c r="CS852" s="184" t="str">
        <f t="shared" si="788"/>
        <v>O</v>
      </c>
      <c r="CT852" s="184" t="str">
        <f t="shared" si="788"/>
        <v>E</v>
      </c>
      <c r="CU852" s="184" t="str">
        <f t="shared" si="788"/>
        <v>O</v>
      </c>
      <c r="CV852" s="184" t="str">
        <f t="shared" si="788"/>
        <v>O</v>
      </c>
      <c r="CW852" s="184" t="str">
        <f t="shared" si="788"/>
        <v>O</v>
      </c>
      <c r="CX852" s="184" t="str">
        <f t="shared" si="788"/>
        <v>E</v>
      </c>
      <c r="CY852" s="184" t="str">
        <f t="shared" si="788"/>
        <v>E</v>
      </c>
      <c r="CZ852" s="184" t="str">
        <f t="shared" si="788"/>
        <v>O</v>
      </c>
      <c r="DA852" s="184" t="str">
        <f t="shared" si="788"/>
        <v>E</v>
      </c>
      <c r="DD852" s="184" t="str">
        <f t="shared" si="789"/>
        <v/>
      </c>
      <c r="DE852" s="184" t="str">
        <f t="shared" si="789"/>
        <v>E</v>
      </c>
      <c r="DF852" s="184" t="str">
        <f t="shared" si="789"/>
        <v>O</v>
      </c>
      <c r="DG852" s="184" t="str">
        <f t="shared" si="789"/>
        <v>O</v>
      </c>
      <c r="DH852" s="184" t="str">
        <f t="shared" si="789"/>
        <v>E</v>
      </c>
      <c r="DI852" s="184" t="str">
        <f t="shared" si="789"/>
        <v>O</v>
      </c>
      <c r="DJ852" s="184" t="str">
        <f t="shared" si="789"/>
        <v>E</v>
      </c>
      <c r="DK852" s="184" t="str">
        <f t="shared" si="789"/>
        <v>E</v>
      </c>
      <c r="DL852" s="184" t="str">
        <f t="shared" si="789"/>
        <v>O</v>
      </c>
      <c r="DM852" s="184" t="str">
        <f t="shared" si="789"/>
        <v>E</v>
      </c>
      <c r="DN852" s="184" t="str">
        <f t="shared" si="789"/>
        <v>O</v>
      </c>
      <c r="DO852" s="184" t="str">
        <f t="shared" si="789"/>
        <v>O</v>
      </c>
      <c r="DP852" s="184" t="str">
        <f t="shared" si="789"/>
        <v>O</v>
      </c>
      <c r="DQ852" s="184" t="str">
        <f t="shared" si="789"/>
        <v>O</v>
      </c>
      <c r="DU852" s="184" t="str">
        <f t="shared" si="790"/>
        <v>O</v>
      </c>
      <c r="DV852" s="184" t="str">
        <f t="shared" si="790"/>
        <v>E</v>
      </c>
      <c r="DW852" s="184" t="str">
        <f t="shared" si="790"/>
        <v>O</v>
      </c>
      <c r="DX852" s="184" t="str">
        <f t="shared" si="790"/>
        <v>O</v>
      </c>
      <c r="DY852" s="184" t="str">
        <f t="shared" si="790"/>
        <v>O</v>
      </c>
      <c r="DZ852" s="184" t="str">
        <f t="shared" si="790"/>
        <v>O</v>
      </c>
      <c r="EA852" s="184" t="str">
        <f t="shared" si="790"/>
        <v>O</v>
      </c>
      <c r="EB852" s="184" t="str">
        <f t="shared" si="790"/>
        <v>E</v>
      </c>
      <c r="EC852" s="184" t="str">
        <f t="shared" si="790"/>
        <v>O</v>
      </c>
      <c r="ED852" s="184" t="str">
        <f t="shared" si="790"/>
        <v>E</v>
      </c>
      <c r="EE852" s="184" t="str">
        <f t="shared" si="790"/>
        <v>E</v>
      </c>
      <c r="EF852" s="184" t="str">
        <f t="shared" si="790"/>
        <v>O</v>
      </c>
      <c r="EG852" s="184" t="str">
        <f t="shared" si="790"/>
        <v>E</v>
      </c>
      <c r="EH852" s="184" t="str">
        <f t="shared" si="790"/>
        <v>O</v>
      </c>
      <c r="EL852" s="184" t="str">
        <f t="shared" si="791"/>
        <v>E</v>
      </c>
      <c r="EM852" s="184" t="str">
        <f t="shared" si="791"/>
        <v>E</v>
      </c>
      <c r="EN852" s="184" t="str">
        <f t="shared" si="791"/>
        <v>O</v>
      </c>
      <c r="EO852" s="184" t="str">
        <f t="shared" si="791"/>
        <v>E</v>
      </c>
      <c r="EP852" s="184" t="str">
        <f t="shared" si="791"/>
        <v>E</v>
      </c>
      <c r="EQ852" s="184" t="str">
        <f t="shared" si="791"/>
        <v>O</v>
      </c>
      <c r="ER852" s="184" t="str">
        <f t="shared" si="791"/>
        <v>O</v>
      </c>
      <c r="ES852" s="184" t="str">
        <f t="shared" si="791"/>
        <v>E</v>
      </c>
      <c r="ET852" s="184" t="str">
        <f t="shared" si="791"/>
        <v>E</v>
      </c>
      <c r="EU852" s="184" t="str">
        <f t="shared" si="791"/>
        <v>E</v>
      </c>
      <c r="EV852" s="184" t="str">
        <f t="shared" si="791"/>
        <v>O</v>
      </c>
      <c r="EW852" s="184" t="str">
        <f t="shared" si="791"/>
        <v>E</v>
      </c>
      <c r="EX852" s="184" t="str">
        <f t="shared" si="791"/>
        <v>O</v>
      </c>
      <c r="EY852" s="184" t="str">
        <f t="shared" si="791"/>
        <v>E</v>
      </c>
      <c r="EZ852" s="184" t="str">
        <f t="shared" si="791"/>
        <v>O</v>
      </c>
      <c r="FD852" s="184" t="str">
        <f t="shared" si="792"/>
        <v>O</v>
      </c>
      <c r="FE852" s="184" t="str">
        <f t="shared" si="792"/>
        <v>O</v>
      </c>
      <c r="FF852" s="184" t="str">
        <f t="shared" si="792"/>
        <v>E</v>
      </c>
      <c r="FG852" s="184" t="str">
        <f t="shared" si="792"/>
        <v>O</v>
      </c>
      <c r="FH852" s="184" t="str">
        <f t="shared" si="792"/>
        <v>E</v>
      </c>
      <c r="FI852" s="184" t="str">
        <f t="shared" si="792"/>
        <v>E</v>
      </c>
      <c r="FJ852" s="184" t="str">
        <f t="shared" si="792"/>
        <v>O</v>
      </c>
      <c r="FK852" s="184" t="str">
        <f t="shared" si="792"/>
        <v>E</v>
      </c>
      <c r="FL852" s="184" t="str">
        <f t="shared" si="792"/>
        <v>O</v>
      </c>
      <c r="FM852" s="184" t="str">
        <f t="shared" si="792"/>
        <v>O</v>
      </c>
      <c r="FN852" s="184" t="str">
        <f t="shared" si="792"/>
        <v>O</v>
      </c>
      <c r="FO852" s="184" t="str">
        <f t="shared" si="792"/>
        <v>O</v>
      </c>
      <c r="FS852" s="184" t="str">
        <f t="shared" si="793"/>
        <v>E</v>
      </c>
      <c r="FT852" s="184" t="str">
        <f t="shared" si="793"/>
        <v>O</v>
      </c>
      <c r="FU852" s="184" t="str">
        <f t="shared" si="793"/>
        <v>E</v>
      </c>
      <c r="FV852" s="184" t="str">
        <f t="shared" si="793"/>
        <v>E</v>
      </c>
      <c r="FW852" s="184" t="str">
        <f t="shared" si="793"/>
        <v>O</v>
      </c>
      <c r="FX852" s="184" t="str">
        <f t="shared" si="793"/>
        <v>O</v>
      </c>
      <c r="FY852" s="184" t="str">
        <f t="shared" si="793"/>
        <v>E</v>
      </c>
      <c r="FZ852" s="184" t="str">
        <f t="shared" si="793"/>
        <v>E</v>
      </c>
      <c r="GA852" s="184" t="str">
        <f t="shared" si="793"/>
        <v>E</v>
      </c>
      <c r="GB852" s="184" t="str">
        <f t="shared" si="793"/>
        <v>O</v>
      </c>
      <c r="GC852" s="184" t="str">
        <f t="shared" si="793"/>
        <v>E</v>
      </c>
      <c r="GD852" s="184" t="str">
        <f t="shared" si="793"/>
        <v>O</v>
      </c>
      <c r="GH852" s="184" t="str">
        <f t="shared" si="794"/>
        <v>O</v>
      </c>
      <c r="GI852" s="184" t="str">
        <f t="shared" si="794"/>
        <v>E</v>
      </c>
      <c r="GJ852" s="184" t="str">
        <f t="shared" si="794"/>
        <v>E</v>
      </c>
      <c r="GK852" s="184" t="str">
        <f t="shared" si="794"/>
        <v>O</v>
      </c>
      <c r="GL852" s="184" t="str">
        <f t="shared" si="794"/>
        <v>O</v>
      </c>
      <c r="GM852" s="184" t="str">
        <f t="shared" si="794"/>
        <v>E</v>
      </c>
      <c r="GN852" s="184" t="str">
        <f t="shared" si="794"/>
        <v>E</v>
      </c>
      <c r="GO852" s="184" t="str">
        <f t="shared" si="794"/>
        <v>E</v>
      </c>
      <c r="GP852" s="184" t="str">
        <f t="shared" si="794"/>
        <v>O</v>
      </c>
      <c r="GQ852" s="184" t="str">
        <f t="shared" si="794"/>
        <v>E</v>
      </c>
      <c r="GR852" s="184" t="str">
        <f t="shared" si="794"/>
        <v>O</v>
      </c>
      <c r="GV852" s="184" t="str">
        <f t="shared" si="799"/>
        <v>O</v>
      </c>
      <c r="GW852" s="184" t="str">
        <f t="shared" si="799"/>
        <v>E</v>
      </c>
      <c r="GX852" s="184" t="str">
        <f t="shared" si="799"/>
        <v>E</v>
      </c>
      <c r="GY852" s="184" t="str">
        <f t="shared" si="799"/>
        <v>E</v>
      </c>
      <c r="GZ852" s="184" t="str">
        <f t="shared" si="799"/>
        <v>O</v>
      </c>
      <c r="HA852" s="184" t="str">
        <f t="shared" si="799"/>
        <v>O</v>
      </c>
      <c r="HB852" s="184" t="str">
        <f t="shared" si="799"/>
        <v>O</v>
      </c>
      <c r="HC852" s="184" t="str">
        <f t="shared" si="799"/>
        <v>O</v>
      </c>
      <c r="HD852" s="184" t="str">
        <f t="shared" si="799"/>
        <v>O</v>
      </c>
      <c r="HE852" s="184" t="str">
        <f t="shared" si="799"/>
        <v>O</v>
      </c>
      <c r="HF852" s="184" t="str">
        <f t="shared" si="799"/>
        <v>E</v>
      </c>
      <c r="HG852" s="184" t="str">
        <f t="shared" si="799"/>
        <v>E</v>
      </c>
      <c r="HH852" s="184" t="str">
        <f t="shared" si="799"/>
        <v>O</v>
      </c>
      <c r="HI852" s="184" t="str">
        <f t="shared" si="799"/>
        <v>E</v>
      </c>
      <c r="HJ852" s="184" t="str">
        <f t="shared" si="799"/>
        <v>O</v>
      </c>
      <c r="HK852" s="184" t="str">
        <f t="shared" si="799"/>
        <v>E</v>
      </c>
      <c r="HL852" s="184" t="str">
        <f t="shared" si="799"/>
        <v>O</v>
      </c>
    </row>
    <row r="853" spans="3:220" x14ac:dyDescent="0.3">
      <c r="C853" s="184">
        <v>180</v>
      </c>
      <c r="D853" s="184" t="str">
        <f t="shared" si="796"/>
        <v>E</v>
      </c>
      <c r="E853" s="184" t="str">
        <f t="shared" si="796"/>
        <v>E</v>
      </c>
      <c r="F853" s="184" t="str">
        <f t="shared" si="796"/>
        <v>E</v>
      </c>
      <c r="G853" s="184" t="str">
        <f t="shared" si="796"/>
        <v>O</v>
      </c>
      <c r="H853" s="184" t="str">
        <f t="shared" si="796"/>
        <v>O</v>
      </c>
      <c r="I853" s="184" t="str">
        <f t="shared" si="796"/>
        <v>O</v>
      </c>
      <c r="J853" s="184" t="str">
        <f t="shared" si="796"/>
        <v>O</v>
      </c>
      <c r="K853" s="184" t="str">
        <f t="shared" si="796"/>
        <v>O</v>
      </c>
      <c r="L853" s="184" t="str">
        <f t="shared" si="796"/>
        <v>E</v>
      </c>
      <c r="M853" s="184" t="str">
        <f t="shared" si="796"/>
        <v>E</v>
      </c>
      <c r="N853" s="184" t="str">
        <f t="shared" si="796"/>
        <v>E</v>
      </c>
      <c r="O853" s="184" t="str">
        <f t="shared" si="796"/>
        <v>O</v>
      </c>
      <c r="P853" s="184" t="str">
        <f t="shared" si="796"/>
        <v>O</v>
      </c>
      <c r="Q853" s="184" t="str">
        <f t="shared" si="796"/>
        <v>O</v>
      </c>
      <c r="R853" s="184" t="str">
        <f t="shared" si="796"/>
        <v>O</v>
      </c>
      <c r="V853" s="184" t="str">
        <f t="shared" si="797"/>
        <v>E</v>
      </c>
      <c r="W853" s="184" t="str">
        <f t="shared" si="797"/>
        <v>E</v>
      </c>
      <c r="X853" s="184" t="str">
        <f t="shared" si="797"/>
        <v>E</v>
      </c>
      <c r="Y853" s="184" t="str">
        <f t="shared" si="797"/>
        <v>E</v>
      </c>
      <c r="Z853" s="184" t="str">
        <f t="shared" si="797"/>
        <v>O</v>
      </c>
      <c r="AA853" s="184" t="str">
        <f t="shared" si="797"/>
        <v>E</v>
      </c>
      <c r="AB853" s="184" t="str">
        <f t="shared" si="797"/>
        <v>O</v>
      </c>
      <c r="AC853" s="184" t="str">
        <f t="shared" si="797"/>
        <v>E</v>
      </c>
      <c r="AD853" s="184" t="str">
        <f t="shared" si="797"/>
        <v>O</v>
      </c>
      <c r="AE853" s="184" t="str">
        <f t="shared" si="797"/>
        <v>O</v>
      </c>
      <c r="AF853" s="184" t="str">
        <f t="shared" si="797"/>
        <v>E</v>
      </c>
      <c r="AG853" s="184" t="str">
        <f t="shared" si="797"/>
        <v>O</v>
      </c>
      <c r="AH853" s="184" t="str">
        <f t="shared" si="797"/>
        <v>O</v>
      </c>
      <c r="AI853" s="184" t="str">
        <f t="shared" si="797"/>
        <v>O</v>
      </c>
      <c r="AJ853" s="184" t="str">
        <f t="shared" si="797"/>
        <v>O</v>
      </c>
      <c r="AK853" s="184" t="str">
        <f t="shared" si="797"/>
        <v>O</v>
      </c>
      <c r="AO853" s="184" t="str">
        <f t="shared" si="798"/>
        <v>E</v>
      </c>
      <c r="AP853" s="184" t="str">
        <f t="shared" si="798"/>
        <v>E</v>
      </c>
      <c r="AQ853" s="184" t="str">
        <f t="shared" si="798"/>
        <v>E</v>
      </c>
      <c r="AR853" s="184" t="str">
        <f t="shared" si="798"/>
        <v>O</v>
      </c>
      <c r="AS853" s="184" t="str">
        <f t="shared" si="798"/>
        <v>E</v>
      </c>
      <c r="AT853" s="184" t="str">
        <f t="shared" si="798"/>
        <v>O</v>
      </c>
      <c r="AU853" s="184" t="str">
        <f t="shared" si="798"/>
        <v>E</v>
      </c>
      <c r="AV853" s="184" t="str">
        <f t="shared" si="798"/>
        <v>O</v>
      </c>
      <c r="AW853" s="184" t="str">
        <f t="shared" si="798"/>
        <v>O</v>
      </c>
      <c r="AX853" s="184" t="str">
        <f t="shared" si="798"/>
        <v>E</v>
      </c>
      <c r="AY853" s="184" t="str">
        <f t="shared" si="798"/>
        <v>O</v>
      </c>
      <c r="AZ853" s="184" t="str">
        <f t="shared" si="798"/>
        <v>O</v>
      </c>
      <c r="BA853" s="184" t="str">
        <f t="shared" si="798"/>
        <v>O</v>
      </c>
      <c r="BB853" s="184" t="str">
        <f t="shared" si="798"/>
        <v>O</v>
      </c>
      <c r="BC853" s="184" t="str">
        <f t="shared" si="798"/>
        <v>O</v>
      </c>
      <c r="BG853" s="184" t="str">
        <f t="shared" si="786"/>
        <v>E</v>
      </c>
      <c r="BH853" s="184" t="str">
        <f t="shared" si="786"/>
        <v>E</v>
      </c>
      <c r="BI853" s="184" t="str">
        <f t="shared" si="786"/>
        <v>O</v>
      </c>
      <c r="BJ853" s="184" t="str">
        <f t="shared" si="786"/>
        <v>E</v>
      </c>
      <c r="BK853" s="184" t="str">
        <f t="shared" si="786"/>
        <v>E</v>
      </c>
      <c r="BL853" s="184" t="str">
        <f t="shared" si="786"/>
        <v>O</v>
      </c>
      <c r="BM853" s="184" t="str">
        <f t="shared" si="786"/>
        <v>O</v>
      </c>
      <c r="BN853" s="184" t="str">
        <f t="shared" si="786"/>
        <v>O</v>
      </c>
      <c r="BO853" s="184" t="str">
        <f t="shared" si="786"/>
        <v>O</v>
      </c>
      <c r="BP853" s="184" t="str">
        <f t="shared" si="786"/>
        <v>E</v>
      </c>
      <c r="BQ853" s="184" t="str">
        <f t="shared" si="786"/>
        <v>O</v>
      </c>
      <c r="BR853" s="184" t="str">
        <f t="shared" si="786"/>
        <v>O</v>
      </c>
      <c r="BS853" s="184" t="str">
        <f t="shared" si="786"/>
        <v>O</v>
      </c>
      <c r="BW853" s="184" t="str">
        <f t="shared" si="787"/>
        <v>E</v>
      </c>
      <c r="BX853" s="184" t="str">
        <f t="shared" si="787"/>
        <v>E</v>
      </c>
      <c r="BY853" s="184" t="str">
        <f t="shared" si="787"/>
        <v>E</v>
      </c>
      <c r="BZ853" s="184" t="str">
        <f t="shared" si="787"/>
        <v>E</v>
      </c>
      <c r="CA853" s="184" t="str">
        <f t="shared" si="787"/>
        <v>E</v>
      </c>
      <c r="CB853" s="184" t="str">
        <f t="shared" si="787"/>
        <v>O</v>
      </c>
      <c r="CC853" s="184" t="str">
        <f t="shared" si="787"/>
        <v>E</v>
      </c>
      <c r="CD853" s="184" t="str">
        <f t="shared" si="787"/>
        <v>E</v>
      </c>
      <c r="CE853" s="184" t="str">
        <f t="shared" si="787"/>
        <v>E</v>
      </c>
      <c r="CF853" s="184" t="str">
        <f t="shared" si="787"/>
        <v>O</v>
      </c>
      <c r="CG853" s="184" t="str">
        <f t="shared" si="787"/>
        <v>O</v>
      </c>
      <c r="CH853" s="184" t="str">
        <f t="shared" si="787"/>
        <v>O</v>
      </c>
      <c r="CI853" s="184" t="str">
        <f t="shared" si="787"/>
        <v>O</v>
      </c>
      <c r="CJ853" s="184" t="str">
        <f t="shared" si="787"/>
        <v>O</v>
      </c>
      <c r="CN853" s="184" t="str">
        <f t="shared" si="788"/>
        <v>E</v>
      </c>
      <c r="CO853" s="184" t="str">
        <f t="shared" si="788"/>
        <v>E</v>
      </c>
      <c r="CP853" s="184" t="str">
        <f t="shared" si="788"/>
        <v>O</v>
      </c>
      <c r="CQ853" s="184" t="str">
        <f t="shared" si="788"/>
        <v>O</v>
      </c>
      <c r="CR853" s="184" t="str">
        <f t="shared" si="788"/>
        <v>O</v>
      </c>
      <c r="CS853" s="184" t="str">
        <f t="shared" si="788"/>
        <v>E</v>
      </c>
      <c r="CT853" s="184" t="str">
        <f t="shared" si="788"/>
        <v>O</v>
      </c>
      <c r="CU853" s="184" t="str">
        <f t="shared" si="788"/>
        <v>E</v>
      </c>
      <c r="CV853" s="184" t="str">
        <f t="shared" si="788"/>
        <v>E</v>
      </c>
      <c r="CW853" s="184" t="str">
        <f t="shared" si="788"/>
        <v>O</v>
      </c>
      <c r="CX853" s="184" t="str">
        <f t="shared" si="788"/>
        <v>O</v>
      </c>
      <c r="CY853" s="184" t="str">
        <f t="shared" si="788"/>
        <v>O</v>
      </c>
      <c r="CZ853" s="184" t="str">
        <f t="shared" si="788"/>
        <v>O</v>
      </c>
      <c r="DA853" s="184" t="str">
        <f t="shared" si="788"/>
        <v>O</v>
      </c>
      <c r="DD853" s="184" t="str">
        <f t="shared" si="789"/>
        <v/>
      </c>
      <c r="DE853" s="184" t="str">
        <f t="shared" si="789"/>
        <v>E</v>
      </c>
      <c r="DF853" s="184" t="str">
        <f t="shared" si="789"/>
        <v>E</v>
      </c>
      <c r="DG853" s="184" t="str">
        <f t="shared" si="789"/>
        <v>E</v>
      </c>
      <c r="DH853" s="184" t="str">
        <f t="shared" si="789"/>
        <v>O</v>
      </c>
      <c r="DI853" s="184" t="str">
        <f t="shared" si="789"/>
        <v>O</v>
      </c>
      <c r="DJ853" s="184" t="str">
        <f t="shared" si="789"/>
        <v>E</v>
      </c>
      <c r="DK853" s="184" t="str">
        <f t="shared" si="789"/>
        <v>E</v>
      </c>
      <c r="DL853" s="184" t="str">
        <f t="shared" si="789"/>
        <v>O</v>
      </c>
      <c r="DM853" s="184" t="str">
        <f t="shared" si="789"/>
        <v>E</v>
      </c>
      <c r="DN853" s="184" t="str">
        <f t="shared" si="789"/>
        <v>O</v>
      </c>
      <c r="DO853" s="184" t="str">
        <f t="shared" si="789"/>
        <v>O</v>
      </c>
      <c r="DP853" s="184" t="str">
        <f t="shared" si="789"/>
        <v>O</v>
      </c>
      <c r="DQ853" s="184" t="str">
        <f t="shared" si="789"/>
        <v>O</v>
      </c>
      <c r="DU853" s="184" t="str">
        <f t="shared" si="790"/>
        <v>E</v>
      </c>
      <c r="DV853" s="184" t="str">
        <f t="shared" si="790"/>
        <v>E</v>
      </c>
      <c r="DW853" s="184" t="str">
        <f t="shared" si="790"/>
        <v>O</v>
      </c>
      <c r="DX853" s="184" t="str">
        <f t="shared" si="790"/>
        <v>E</v>
      </c>
      <c r="DY853" s="184" t="str">
        <f t="shared" si="790"/>
        <v>O</v>
      </c>
      <c r="DZ853" s="184" t="str">
        <f t="shared" si="790"/>
        <v>E</v>
      </c>
      <c r="EA853" s="184" t="str">
        <f t="shared" si="790"/>
        <v>O</v>
      </c>
      <c r="EB853" s="184" t="str">
        <f t="shared" si="790"/>
        <v>O</v>
      </c>
      <c r="EC853" s="184" t="str">
        <f t="shared" si="790"/>
        <v>E</v>
      </c>
      <c r="ED853" s="184" t="str">
        <f t="shared" si="790"/>
        <v>O</v>
      </c>
      <c r="EE853" s="184" t="str">
        <f t="shared" si="790"/>
        <v>O</v>
      </c>
      <c r="EF853" s="184" t="str">
        <f t="shared" si="790"/>
        <v>O</v>
      </c>
      <c r="EG853" s="184" t="str">
        <f t="shared" si="790"/>
        <v>O</v>
      </c>
      <c r="EH853" s="184" t="str">
        <f t="shared" si="790"/>
        <v>O</v>
      </c>
      <c r="EL853" s="184" t="str">
        <f t="shared" si="791"/>
        <v>E</v>
      </c>
      <c r="EM853" s="184" t="str">
        <f t="shared" si="791"/>
        <v>E</v>
      </c>
      <c r="EN853" s="184" t="str">
        <f t="shared" si="791"/>
        <v>E</v>
      </c>
      <c r="EO853" s="184" t="str">
        <f t="shared" si="791"/>
        <v>E</v>
      </c>
      <c r="EP853" s="184" t="str">
        <f t="shared" si="791"/>
        <v>O</v>
      </c>
      <c r="EQ853" s="184" t="str">
        <f t="shared" si="791"/>
        <v>E</v>
      </c>
      <c r="ER853" s="184" t="str">
        <f t="shared" si="791"/>
        <v>E</v>
      </c>
      <c r="ES853" s="184" t="str">
        <f t="shared" si="791"/>
        <v>E</v>
      </c>
      <c r="ET853" s="184" t="str">
        <f t="shared" si="791"/>
        <v>O</v>
      </c>
      <c r="EU853" s="184" t="str">
        <f t="shared" si="791"/>
        <v>O</v>
      </c>
      <c r="EV853" s="184" t="str">
        <f t="shared" si="791"/>
        <v>O</v>
      </c>
      <c r="EW853" s="184" t="str">
        <f t="shared" si="791"/>
        <v>O</v>
      </c>
      <c r="EX853" s="184" t="str">
        <f t="shared" si="791"/>
        <v>O</v>
      </c>
      <c r="EY853" s="184" t="str">
        <f t="shared" si="791"/>
        <v>O</v>
      </c>
      <c r="EZ853" s="184" t="str">
        <f t="shared" si="791"/>
        <v>O</v>
      </c>
      <c r="FD853" s="184" t="str">
        <f t="shared" si="792"/>
        <v>E</v>
      </c>
      <c r="FE853" s="184" t="str">
        <f t="shared" si="792"/>
        <v>E</v>
      </c>
      <c r="FF853" s="184" t="str">
        <f t="shared" si="792"/>
        <v>O</v>
      </c>
      <c r="FG853" s="184" t="str">
        <f t="shared" si="792"/>
        <v>O</v>
      </c>
      <c r="FH853" s="184" t="str">
        <f t="shared" si="792"/>
        <v>E</v>
      </c>
      <c r="FI853" s="184" t="str">
        <f t="shared" si="792"/>
        <v>E</v>
      </c>
      <c r="FJ853" s="184" t="str">
        <f t="shared" si="792"/>
        <v>O</v>
      </c>
      <c r="FK853" s="184" t="str">
        <f t="shared" si="792"/>
        <v>E</v>
      </c>
      <c r="FL853" s="184" t="str">
        <f t="shared" si="792"/>
        <v>O</v>
      </c>
      <c r="FM853" s="184" t="str">
        <f t="shared" si="792"/>
        <v>O</v>
      </c>
      <c r="FN853" s="184" t="str">
        <f t="shared" si="792"/>
        <v>O</v>
      </c>
      <c r="FO853" s="184" t="str">
        <f t="shared" si="792"/>
        <v>O</v>
      </c>
      <c r="FS853" s="184" t="str">
        <f t="shared" si="793"/>
        <v>E</v>
      </c>
      <c r="FT853" s="184" t="str">
        <f t="shared" si="793"/>
        <v>E</v>
      </c>
      <c r="FU853" s="184" t="str">
        <f t="shared" si="793"/>
        <v>E</v>
      </c>
      <c r="FV853" s="184" t="str">
        <f t="shared" si="793"/>
        <v>O</v>
      </c>
      <c r="FW853" s="184" t="str">
        <f t="shared" si="793"/>
        <v>E</v>
      </c>
      <c r="FX853" s="184" t="str">
        <f t="shared" si="793"/>
        <v>E</v>
      </c>
      <c r="FY853" s="184" t="str">
        <f t="shared" si="793"/>
        <v>E</v>
      </c>
      <c r="FZ853" s="184" t="str">
        <f t="shared" si="793"/>
        <v>O</v>
      </c>
      <c r="GA853" s="184" t="str">
        <f t="shared" si="793"/>
        <v>O</v>
      </c>
      <c r="GB853" s="184" t="str">
        <f t="shared" si="793"/>
        <v>O</v>
      </c>
      <c r="GC853" s="184" t="str">
        <f t="shared" si="793"/>
        <v>O</v>
      </c>
      <c r="GD853" s="184" t="str">
        <f t="shared" si="793"/>
        <v>O</v>
      </c>
      <c r="GH853" s="184" t="str">
        <f t="shared" si="794"/>
        <v>E</v>
      </c>
      <c r="GI853" s="184" t="str">
        <f t="shared" si="794"/>
        <v>E</v>
      </c>
      <c r="GJ853" s="184" t="str">
        <f t="shared" si="794"/>
        <v>O</v>
      </c>
      <c r="GK853" s="184" t="str">
        <f t="shared" si="794"/>
        <v>E</v>
      </c>
      <c r="GL853" s="184" t="str">
        <f t="shared" si="794"/>
        <v>E</v>
      </c>
      <c r="GM853" s="184" t="str">
        <f t="shared" si="794"/>
        <v>E</v>
      </c>
      <c r="GN853" s="184" t="str">
        <f t="shared" si="794"/>
        <v>O</v>
      </c>
      <c r="GO853" s="184" t="str">
        <f t="shared" si="794"/>
        <v>O</v>
      </c>
      <c r="GP853" s="184" t="str">
        <f t="shared" si="794"/>
        <v>O</v>
      </c>
      <c r="GQ853" s="184" t="str">
        <f t="shared" si="794"/>
        <v>O</v>
      </c>
      <c r="GR853" s="184" t="str">
        <f t="shared" si="794"/>
        <v>O</v>
      </c>
      <c r="GV853" s="184" t="str">
        <f t="shared" si="799"/>
        <v>O</v>
      </c>
      <c r="GW853" s="184" t="str">
        <f t="shared" si="799"/>
        <v>O</v>
      </c>
      <c r="GX853" s="184" t="str">
        <f t="shared" si="799"/>
        <v>E</v>
      </c>
      <c r="GY853" s="184" t="str">
        <f t="shared" si="799"/>
        <v>E</v>
      </c>
      <c r="GZ853" s="184" t="str">
        <f t="shared" si="799"/>
        <v>O</v>
      </c>
      <c r="HA853" s="184" t="str">
        <f t="shared" si="799"/>
        <v>O</v>
      </c>
      <c r="HB853" s="184" t="str">
        <f t="shared" si="799"/>
        <v>O</v>
      </c>
      <c r="HC853" s="184" t="str">
        <f t="shared" si="799"/>
        <v>O</v>
      </c>
      <c r="HD853" s="184" t="str">
        <f t="shared" si="799"/>
        <v>O</v>
      </c>
      <c r="HE853" s="184" t="str">
        <f t="shared" si="799"/>
        <v>O</v>
      </c>
      <c r="HF853" s="184" t="str">
        <f t="shared" si="799"/>
        <v>E</v>
      </c>
      <c r="HG853" s="184" t="str">
        <f t="shared" si="799"/>
        <v>E</v>
      </c>
      <c r="HH853" s="184" t="str">
        <f t="shared" si="799"/>
        <v>O</v>
      </c>
      <c r="HI853" s="184" t="str">
        <f t="shared" si="799"/>
        <v>E</v>
      </c>
      <c r="HJ853" s="184" t="str">
        <f t="shared" si="799"/>
        <v>O</v>
      </c>
      <c r="HK853" s="184" t="str">
        <f t="shared" si="799"/>
        <v>E</v>
      </c>
      <c r="HL853" s="184" t="str">
        <f t="shared" si="799"/>
        <v>O</v>
      </c>
    </row>
    <row r="854" spans="3:220" x14ac:dyDescent="0.3">
      <c r="C854" s="184">
        <v>179</v>
      </c>
      <c r="D854" s="184" t="str">
        <f t="shared" si="796"/>
        <v>E</v>
      </c>
      <c r="E854" s="184" t="str">
        <f t="shared" si="796"/>
        <v>O</v>
      </c>
      <c r="F854" s="184" t="str">
        <f t="shared" si="796"/>
        <v>E</v>
      </c>
      <c r="G854" s="184" t="str">
        <f t="shared" si="796"/>
        <v>E</v>
      </c>
      <c r="H854" s="184" t="str">
        <f t="shared" si="796"/>
        <v>E</v>
      </c>
      <c r="I854" s="184" t="str">
        <f t="shared" si="796"/>
        <v>E</v>
      </c>
      <c r="J854" s="184" t="str">
        <f t="shared" si="796"/>
        <v>E</v>
      </c>
      <c r="K854" s="184" t="str">
        <f t="shared" si="796"/>
        <v>E</v>
      </c>
      <c r="L854" s="184" t="str">
        <f t="shared" si="796"/>
        <v>O</v>
      </c>
      <c r="M854" s="184" t="str">
        <f t="shared" si="796"/>
        <v>E</v>
      </c>
      <c r="N854" s="184" t="str">
        <f t="shared" si="796"/>
        <v>E</v>
      </c>
      <c r="O854" s="184" t="str">
        <f t="shared" si="796"/>
        <v>O</v>
      </c>
      <c r="P854" s="184" t="str">
        <f t="shared" si="796"/>
        <v>O</v>
      </c>
      <c r="Q854" s="184" t="str">
        <f t="shared" si="796"/>
        <v>O</v>
      </c>
      <c r="R854" s="184" t="str">
        <f t="shared" si="796"/>
        <v>O</v>
      </c>
      <c r="V854" s="184" t="str">
        <f t="shared" si="797"/>
        <v>E</v>
      </c>
      <c r="W854" s="184" t="str">
        <f t="shared" si="797"/>
        <v>E</v>
      </c>
      <c r="X854" s="184" t="str">
        <f t="shared" si="797"/>
        <v>O</v>
      </c>
      <c r="Y854" s="184" t="str">
        <f t="shared" si="797"/>
        <v>O</v>
      </c>
      <c r="Z854" s="184" t="str">
        <f t="shared" si="797"/>
        <v>E</v>
      </c>
      <c r="AA854" s="184" t="str">
        <f t="shared" si="797"/>
        <v>O</v>
      </c>
      <c r="AB854" s="184" t="str">
        <f t="shared" si="797"/>
        <v>E</v>
      </c>
      <c r="AC854" s="184" t="str">
        <f t="shared" si="797"/>
        <v>O</v>
      </c>
      <c r="AD854" s="184" t="str">
        <f t="shared" si="797"/>
        <v>E</v>
      </c>
      <c r="AE854" s="184" t="str">
        <f t="shared" si="797"/>
        <v>E</v>
      </c>
      <c r="AF854" s="184" t="str">
        <f t="shared" si="797"/>
        <v>E</v>
      </c>
      <c r="AG854" s="184" t="str">
        <f t="shared" si="797"/>
        <v>E</v>
      </c>
      <c r="AH854" s="184" t="str">
        <f t="shared" si="797"/>
        <v>O</v>
      </c>
      <c r="AI854" s="184" t="str">
        <f t="shared" si="797"/>
        <v>E</v>
      </c>
      <c r="AJ854" s="184" t="str">
        <f t="shared" si="797"/>
        <v>O</v>
      </c>
      <c r="AK854" s="184" t="str">
        <f t="shared" si="797"/>
        <v>E</v>
      </c>
      <c r="AO854" s="184" t="str">
        <f t="shared" si="798"/>
        <v>E</v>
      </c>
      <c r="AP854" s="184" t="str">
        <f t="shared" si="798"/>
        <v>O</v>
      </c>
      <c r="AQ854" s="184" t="str">
        <f t="shared" si="798"/>
        <v>O</v>
      </c>
      <c r="AR854" s="184" t="str">
        <f t="shared" si="798"/>
        <v>E</v>
      </c>
      <c r="AS854" s="184" t="str">
        <f t="shared" si="798"/>
        <v>O</v>
      </c>
      <c r="AT854" s="184" t="str">
        <f t="shared" si="798"/>
        <v>E</v>
      </c>
      <c r="AU854" s="184" t="str">
        <f t="shared" si="798"/>
        <v>O</v>
      </c>
      <c r="AV854" s="184" t="str">
        <f t="shared" si="798"/>
        <v>E</v>
      </c>
      <c r="AW854" s="184" t="str">
        <f t="shared" si="798"/>
        <v>E</v>
      </c>
      <c r="AX854" s="184" t="str">
        <f t="shared" si="798"/>
        <v>E</v>
      </c>
      <c r="AY854" s="184" t="str">
        <f t="shared" si="798"/>
        <v>E</v>
      </c>
      <c r="AZ854" s="184" t="str">
        <f t="shared" si="798"/>
        <v>O</v>
      </c>
      <c r="BA854" s="184" t="str">
        <f t="shared" si="798"/>
        <v>E</v>
      </c>
      <c r="BB854" s="184" t="str">
        <f t="shared" si="798"/>
        <v>O</v>
      </c>
      <c r="BC854" s="184" t="str">
        <f t="shared" si="798"/>
        <v>E</v>
      </c>
      <c r="BG854" s="184" t="str">
        <f t="shared" si="786"/>
        <v>O</v>
      </c>
      <c r="BH854" s="184" t="str">
        <f t="shared" si="786"/>
        <v>O</v>
      </c>
      <c r="BI854" s="184" t="str">
        <f t="shared" si="786"/>
        <v>O</v>
      </c>
      <c r="BJ854" s="184" t="str">
        <f t="shared" si="786"/>
        <v>E</v>
      </c>
      <c r="BK854" s="184" t="str">
        <f t="shared" si="786"/>
        <v>E</v>
      </c>
      <c r="BL854" s="184" t="str">
        <f t="shared" si="786"/>
        <v>O</v>
      </c>
      <c r="BM854" s="184" t="str">
        <f t="shared" si="786"/>
        <v>O</v>
      </c>
      <c r="BN854" s="184" t="str">
        <f t="shared" si="786"/>
        <v>O</v>
      </c>
      <c r="BO854" s="184" t="str">
        <f t="shared" si="786"/>
        <v>O</v>
      </c>
      <c r="BP854" s="184" t="str">
        <f t="shared" si="786"/>
        <v>E</v>
      </c>
      <c r="BQ854" s="184" t="str">
        <f t="shared" si="786"/>
        <v>O</v>
      </c>
      <c r="BR854" s="184" t="str">
        <f t="shared" si="786"/>
        <v>O</v>
      </c>
      <c r="BS854" s="184" t="str">
        <f t="shared" si="786"/>
        <v>O</v>
      </c>
      <c r="BW854" s="184" t="str">
        <f t="shared" si="787"/>
        <v>E</v>
      </c>
      <c r="BX854" s="184" t="str">
        <f t="shared" si="787"/>
        <v>E</v>
      </c>
      <c r="BY854" s="184" t="str">
        <f t="shared" si="787"/>
        <v>E</v>
      </c>
      <c r="BZ854" s="184" t="str">
        <f t="shared" si="787"/>
        <v>O</v>
      </c>
      <c r="CA854" s="184" t="str">
        <f t="shared" si="787"/>
        <v>O</v>
      </c>
      <c r="CB854" s="184" t="str">
        <f t="shared" si="787"/>
        <v>O</v>
      </c>
      <c r="CC854" s="184" t="str">
        <f t="shared" si="787"/>
        <v>O</v>
      </c>
      <c r="CD854" s="184" t="str">
        <f t="shared" si="787"/>
        <v>E</v>
      </c>
      <c r="CE854" s="184" t="str">
        <f t="shared" si="787"/>
        <v>O</v>
      </c>
      <c r="CF854" s="184" t="str">
        <f t="shared" si="787"/>
        <v>O</v>
      </c>
      <c r="CG854" s="184" t="str">
        <f t="shared" si="787"/>
        <v>E</v>
      </c>
      <c r="CH854" s="184" t="str">
        <f t="shared" si="787"/>
        <v>E</v>
      </c>
      <c r="CI854" s="184" t="str">
        <f t="shared" si="787"/>
        <v>O</v>
      </c>
      <c r="CJ854" s="184" t="str">
        <f t="shared" si="787"/>
        <v>E</v>
      </c>
      <c r="CN854" s="184" t="str">
        <f t="shared" si="788"/>
        <v>O</v>
      </c>
      <c r="CO854" s="184" t="str">
        <f t="shared" si="788"/>
        <v>E</v>
      </c>
      <c r="CP854" s="184" t="str">
        <f t="shared" si="788"/>
        <v>E</v>
      </c>
      <c r="CQ854" s="184" t="str">
        <f t="shared" si="788"/>
        <v>O</v>
      </c>
      <c r="CR854" s="184" t="str">
        <f t="shared" si="788"/>
        <v>E</v>
      </c>
      <c r="CS854" s="184" t="str">
        <f t="shared" si="788"/>
        <v>E</v>
      </c>
      <c r="CT854" s="184" t="str">
        <f t="shared" si="788"/>
        <v>E</v>
      </c>
      <c r="CU854" s="184" t="str">
        <f t="shared" si="788"/>
        <v>E</v>
      </c>
      <c r="CV854" s="184" t="str">
        <f t="shared" si="788"/>
        <v>O</v>
      </c>
      <c r="CW854" s="184" t="str">
        <f t="shared" si="788"/>
        <v>E</v>
      </c>
      <c r="CX854" s="184" t="str">
        <f t="shared" si="788"/>
        <v>E</v>
      </c>
      <c r="CY854" s="184" t="str">
        <f t="shared" si="788"/>
        <v>O</v>
      </c>
      <c r="CZ854" s="184" t="str">
        <f t="shared" si="788"/>
        <v>E</v>
      </c>
      <c r="DA854" s="184" t="str">
        <f t="shared" si="788"/>
        <v>O</v>
      </c>
      <c r="DD854" s="184" t="str">
        <f t="shared" si="789"/>
        <v/>
      </c>
      <c r="DE854" s="184" t="str">
        <f t="shared" si="789"/>
        <v>E</v>
      </c>
      <c r="DF854" s="184" t="str">
        <f t="shared" si="789"/>
        <v>O</v>
      </c>
      <c r="DG854" s="184" t="str">
        <f t="shared" si="789"/>
        <v>E</v>
      </c>
      <c r="DH854" s="184" t="str">
        <f t="shared" si="789"/>
        <v>O</v>
      </c>
      <c r="DI854" s="184" t="str">
        <f t="shared" si="789"/>
        <v>O</v>
      </c>
      <c r="DJ854" s="184" t="str">
        <f t="shared" si="789"/>
        <v>E</v>
      </c>
      <c r="DK854" s="184" t="str">
        <f t="shared" si="789"/>
        <v>E</v>
      </c>
      <c r="DL854" s="184" t="str">
        <f t="shared" si="789"/>
        <v>O</v>
      </c>
      <c r="DM854" s="184" t="str">
        <f t="shared" si="789"/>
        <v>E</v>
      </c>
      <c r="DN854" s="184" t="str">
        <f t="shared" si="789"/>
        <v>O</v>
      </c>
      <c r="DO854" s="184" t="str">
        <f t="shared" si="789"/>
        <v>O</v>
      </c>
      <c r="DP854" s="184" t="str">
        <f t="shared" si="789"/>
        <v>O</v>
      </c>
      <c r="DQ854" s="184" t="str">
        <f t="shared" si="789"/>
        <v>O</v>
      </c>
      <c r="DU854" s="184" t="str">
        <f t="shared" si="790"/>
        <v>O</v>
      </c>
      <c r="DV854" s="184" t="str">
        <f t="shared" si="790"/>
        <v>O</v>
      </c>
      <c r="DW854" s="184" t="str">
        <f t="shared" si="790"/>
        <v>E</v>
      </c>
      <c r="DX854" s="184" t="str">
        <f t="shared" si="790"/>
        <v>O</v>
      </c>
      <c r="DY854" s="184" t="str">
        <f t="shared" si="790"/>
        <v>E</v>
      </c>
      <c r="DZ854" s="184" t="str">
        <f t="shared" si="790"/>
        <v>O</v>
      </c>
      <c r="EA854" s="184" t="str">
        <f t="shared" si="790"/>
        <v>E</v>
      </c>
      <c r="EB854" s="184" t="str">
        <f t="shared" si="790"/>
        <v>E</v>
      </c>
      <c r="EC854" s="184" t="str">
        <f t="shared" si="790"/>
        <v>E</v>
      </c>
      <c r="ED854" s="184" t="str">
        <f t="shared" si="790"/>
        <v>E</v>
      </c>
      <c r="EE854" s="184" t="str">
        <f t="shared" si="790"/>
        <v>O</v>
      </c>
      <c r="EF854" s="184" t="str">
        <f t="shared" si="790"/>
        <v>E</v>
      </c>
      <c r="EG854" s="184" t="str">
        <f t="shared" si="790"/>
        <v>O</v>
      </c>
      <c r="EH854" s="184" t="str">
        <f t="shared" si="790"/>
        <v>E</v>
      </c>
      <c r="EL854" s="184" t="str">
        <f t="shared" si="791"/>
        <v>E</v>
      </c>
      <c r="EM854" s="184" t="str">
        <f t="shared" si="791"/>
        <v>E</v>
      </c>
      <c r="EN854" s="184" t="str">
        <f t="shared" si="791"/>
        <v>O</v>
      </c>
      <c r="EO854" s="184" t="str">
        <f t="shared" si="791"/>
        <v>O</v>
      </c>
      <c r="EP854" s="184" t="str">
        <f t="shared" si="791"/>
        <v>O</v>
      </c>
      <c r="EQ854" s="184" t="str">
        <f t="shared" si="791"/>
        <v>O</v>
      </c>
      <c r="ER854" s="184" t="str">
        <f t="shared" si="791"/>
        <v>E</v>
      </c>
      <c r="ES854" s="184" t="str">
        <f t="shared" si="791"/>
        <v>O</v>
      </c>
      <c r="ET854" s="184" t="str">
        <f t="shared" si="791"/>
        <v>O</v>
      </c>
      <c r="EU854" s="184" t="str">
        <f t="shared" si="791"/>
        <v>E</v>
      </c>
      <c r="EV854" s="184" t="str">
        <f t="shared" si="791"/>
        <v>E</v>
      </c>
      <c r="EW854" s="184" t="str">
        <f t="shared" si="791"/>
        <v>O</v>
      </c>
      <c r="EX854" s="184" t="str">
        <f t="shared" si="791"/>
        <v>E</v>
      </c>
      <c r="EY854" s="184" t="str">
        <f t="shared" si="791"/>
        <v>O</v>
      </c>
      <c r="EZ854" s="184" t="str">
        <f t="shared" si="791"/>
        <v>E</v>
      </c>
      <c r="FD854" s="184" t="str">
        <f t="shared" si="792"/>
        <v>O</v>
      </c>
      <c r="FE854" s="184" t="str">
        <f t="shared" si="792"/>
        <v>E</v>
      </c>
      <c r="FF854" s="184" t="str">
        <f t="shared" si="792"/>
        <v>O</v>
      </c>
      <c r="FG854" s="184" t="str">
        <f t="shared" si="792"/>
        <v>O</v>
      </c>
      <c r="FH854" s="184" t="str">
        <f t="shared" si="792"/>
        <v>E</v>
      </c>
      <c r="FI854" s="184" t="str">
        <f t="shared" si="792"/>
        <v>E</v>
      </c>
      <c r="FJ854" s="184" t="str">
        <f t="shared" si="792"/>
        <v>O</v>
      </c>
      <c r="FK854" s="184" t="str">
        <f t="shared" si="792"/>
        <v>E</v>
      </c>
      <c r="FL854" s="184" t="str">
        <f t="shared" si="792"/>
        <v>O</v>
      </c>
      <c r="FM854" s="184" t="str">
        <f t="shared" si="792"/>
        <v>O</v>
      </c>
      <c r="FN854" s="184" t="str">
        <f t="shared" si="792"/>
        <v>O</v>
      </c>
      <c r="FO854" s="184" t="str">
        <f t="shared" si="792"/>
        <v>O</v>
      </c>
      <c r="FS854" s="184" t="str">
        <f t="shared" si="793"/>
        <v>E</v>
      </c>
      <c r="FT854" s="184" t="str">
        <f t="shared" si="793"/>
        <v>O</v>
      </c>
      <c r="FU854" s="184" t="str">
        <f t="shared" si="793"/>
        <v>O</v>
      </c>
      <c r="FV854" s="184" t="str">
        <f t="shared" si="793"/>
        <v>O</v>
      </c>
      <c r="FW854" s="184" t="str">
        <f t="shared" si="793"/>
        <v>O</v>
      </c>
      <c r="FX854" s="184" t="str">
        <f t="shared" si="793"/>
        <v>E</v>
      </c>
      <c r="FY854" s="184" t="str">
        <f t="shared" si="793"/>
        <v>O</v>
      </c>
      <c r="FZ854" s="184" t="str">
        <f t="shared" si="793"/>
        <v>O</v>
      </c>
      <c r="GA854" s="184" t="str">
        <f t="shared" si="793"/>
        <v>E</v>
      </c>
      <c r="GB854" s="184" t="str">
        <f t="shared" si="793"/>
        <v>E</v>
      </c>
      <c r="GC854" s="184" t="str">
        <f t="shared" si="793"/>
        <v>O</v>
      </c>
      <c r="GD854" s="184" t="str">
        <f t="shared" si="793"/>
        <v>E</v>
      </c>
      <c r="GH854" s="184" t="str">
        <f t="shared" si="794"/>
        <v>O</v>
      </c>
      <c r="GI854" s="184" t="str">
        <f t="shared" si="794"/>
        <v>O</v>
      </c>
      <c r="GJ854" s="184" t="str">
        <f t="shared" si="794"/>
        <v>O</v>
      </c>
      <c r="GK854" s="184" t="str">
        <f t="shared" si="794"/>
        <v>O</v>
      </c>
      <c r="GL854" s="184" t="str">
        <f t="shared" si="794"/>
        <v>E</v>
      </c>
      <c r="GM854" s="184" t="str">
        <f t="shared" si="794"/>
        <v>O</v>
      </c>
      <c r="GN854" s="184" t="str">
        <f t="shared" si="794"/>
        <v>O</v>
      </c>
      <c r="GO854" s="184" t="str">
        <f t="shared" si="794"/>
        <v>E</v>
      </c>
      <c r="GP854" s="184" t="str">
        <f t="shared" si="794"/>
        <v>E</v>
      </c>
      <c r="GQ854" s="184" t="str">
        <f t="shared" si="794"/>
        <v>O</v>
      </c>
      <c r="GR854" s="184" t="str">
        <f t="shared" si="794"/>
        <v>E</v>
      </c>
      <c r="GV854" s="184" t="str">
        <f t="shared" si="799"/>
        <v>O</v>
      </c>
      <c r="GW854" s="184" t="str">
        <f t="shared" si="799"/>
        <v>E</v>
      </c>
      <c r="GX854" s="184" t="str">
        <f t="shared" si="799"/>
        <v>E</v>
      </c>
      <c r="GY854" s="184" t="str">
        <f t="shared" si="799"/>
        <v>O</v>
      </c>
      <c r="GZ854" s="184" t="str">
        <f t="shared" si="799"/>
        <v>E</v>
      </c>
      <c r="HA854" s="184" t="str">
        <f t="shared" si="799"/>
        <v>E</v>
      </c>
      <c r="HB854" s="184" t="str">
        <f t="shared" si="799"/>
        <v>O</v>
      </c>
      <c r="HC854" s="184" t="str">
        <f t="shared" si="799"/>
        <v>E</v>
      </c>
      <c r="HD854" s="184" t="str">
        <f t="shared" si="799"/>
        <v>O</v>
      </c>
      <c r="HE854" s="184" t="str">
        <f t="shared" si="799"/>
        <v>E</v>
      </c>
      <c r="HF854" s="184" t="str">
        <f t="shared" si="799"/>
        <v>E</v>
      </c>
      <c r="HG854" s="184" t="str">
        <f t="shared" si="799"/>
        <v>O</v>
      </c>
      <c r="HH854" s="184" t="str">
        <f t="shared" si="799"/>
        <v>E</v>
      </c>
      <c r="HI854" s="184" t="str">
        <f t="shared" si="799"/>
        <v>O</v>
      </c>
      <c r="HJ854" s="184" t="str">
        <f t="shared" si="799"/>
        <v>E</v>
      </c>
      <c r="HK854" s="184" t="str">
        <f t="shared" si="799"/>
        <v>O</v>
      </c>
      <c r="HL854" s="184" t="str">
        <f t="shared" si="799"/>
        <v>E</v>
      </c>
    </row>
    <row r="855" spans="3:220" x14ac:dyDescent="0.3">
      <c r="C855" s="184">
        <v>178</v>
      </c>
      <c r="D855" s="184" t="str">
        <f t="shared" si="796"/>
        <v>E</v>
      </c>
      <c r="E855" s="184" t="str">
        <f t="shared" si="796"/>
        <v>E</v>
      </c>
      <c r="F855" s="184" t="str">
        <f t="shared" si="796"/>
        <v>O</v>
      </c>
      <c r="G855" s="184" t="str">
        <f t="shared" si="796"/>
        <v>O</v>
      </c>
      <c r="H855" s="184" t="str">
        <f t="shared" si="796"/>
        <v>E</v>
      </c>
      <c r="I855" s="184" t="str">
        <f t="shared" si="796"/>
        <v>E</v>
      </c>
      <c r="J855" s="184" t="str">
        <f t="shared" si="796"/>
        <v>E</v>
      </c>
      <c r="K855" s="184" t="str">
        <f t="shared" si="796"/>
        <v>E</v>
      </c>
      <c r="L855" s="184" t="str">
        <f t="shared" si="796"/>
        <v>O</v>
      </c>
      <c r="M855" s="184" t="str">
        <f t="shared" si="796"/>
        <v>E</v>
      </c>
      <c r="N855" s="184" t="str">
        <f t="shared" si="796"/>
        <v>E</v>
      </c>
      <c r="O855" s="184" t="str">
        <f t="shared" si="796"/>
        <v>O</v>
      </c>
      <c r="P855" s="184" t="str">
        <f t="shared" si="796"/>
        <v>O</v>
      </c>
      <c r="Q855" s="184" t="str">
        <f t="shared" si="796"/>
        <v>O</v>
      </c>
      <c r="R855" s="184" t="str">
        <f t="shared" si="796"/>
        <v>O</v>
      </c>
      <c r="V855" s="184" t="str">
        <f t="shared" si="797"/>
        <v>E</v>
      </c>
      <c r="W855" s="184" t="str">
        <f t="shared" si="797"/>
        <v>E</v>
      </c>
      <c r="X855" s="184" t="str">
        <f t="shared" si="797"/>
        <v>E</v>
      </c>
      <c r="Y855" s="184" t="str">
        <f t="shared" si="797"/>
        <v>O</v>
      </c>
      <c r="Z855" s="184" t="str">
        <f t="shared" si="797"/>
        <v>E</v>
      </c>
      <c r="AA855" s="184" t="str">
        <f t="shared" si="797"/>
        <v>E</v>
      </c>
      <c r="AB855" s="184" t="str">
        <f t="shared" si="797"/>
        <v>E</v>
      </c>
      <c r="AC855" s="184" t="str">
        <f t="shared" si="797"/>
        <v>E</v>
      </c>
      <c r="AD855" s="184" t="str">
        <f t="shared" si="797"/>
        <v>E</v>
      </c>
      <c r="AE855" s="184" t="str">
        <f t="shared" si="797"/>
        <v>O</v>
      </c>
      <c r="AF855" s="184" t="str">
        <f t="shared" si="797"/>
        <v>O</v>
      </c>
      <c r="AG855" s="184" t="str">
        <f t="shared" si="797"/>
        <v>E</v>
      </c>
      <c r="AH855" s="184" t="str">
        <f t="shared" si="797"/>
        <v>E</v>
      </c>
      <c r="AI855" s="184" t="str">
        <f t="shared" si="797"/>
        <v>O</v>
      </c>
      <c r="AJ855" s="184" t="str">
        <f t="shared" si="797"/>
        <v>E</v>
      </c>
      <c r="AK855" s="184" t="str">
        <f t="shared" si="797"/>
        <v>O</v>
      </c>
      <c r="AO855" s="184" t="str">
        <f t="shared" si="798"/>
        <v>E</v>
      </c>
      <c r="AP855" s="184" t="str">
        <f t="shared" si="798"/>
        <v>E</v>
      </c>
      <c r="AQ855" s="184" t="str">
        <f t="shared" si="798"/>
        <v>O</v>
      </c>
      <c r="AR855" s="184" t="str">
        <f t="shared" si="798"/>
        <v>E</v>
      </c>
      <c r="AS855" s="184" t="str">
        <f t="shared" si="798"/>
        <v>E</v>
      </c>
      <c r="AT855" s="184" t="str">
        <f t="shared" si="798"/>
        <v>E</v>
      </c>
      <c r="AU855" s="184" t="str">
        <f t="shared" si="798"/>
        <v>E</v>
      </c>
      <c r="AV855" s="184" t="str">
        <f t="shared" si="798"/>
        <v>E</v>
      </c>
      <c r="AW855" s="184" t="str">
        <f t="shared" si="798"/>
        <v>O</v>
      </c>
      <c r="AX855" s="184" t="str">
        <f t="shared" si="798"/>
        <v>O</v>
      </c>
      <c r="AY855" s="184" t="str">
        <f t="shared" si="798"/>
        <v>E</v>
      </c>
      <c r="AZ855" s="184" t="str">
        <f t="shared" si="798"/>
        <v>E</v>
      </c>
      <c r="BA855" s="184" t="str">
        <f t="shared" si="798"/>
        <v>O</v>
      </c>
      <c r="BB855" s="184" t="str">
        <f t="shared" si="798"/>
        <v>E</v>
      </c>
      <c r="BC855" s="184" t="str">
        <f t="shared" si="798"/>
        <v>O</v>
      </c>
      <c r="BG855" s="184" t="str">
        <f t="shared" si="786"/>
        <v>E</v>
      </c>
      <c r="BH855" s="184" t="str">
        <f t="shared" si="786"/>
        <v>O</v>
      </c>
      <c r="BI855" s="184" t="str">
        <f t="shared" si="786"/>
        <v>E</v>
      </c>
      <c r="BJ855" s="184" t="str">
        <f t="shared" si="786"/>
        <v>O</v>
      </c>
      <c r="BK855" s="184" t="str">
        <f t="shared" si="786"/>
        <v>E</v>
      </c>
      <c r="BL855" s="184" t="str">
        <f t="shared" si="786"/>
        <v>O</v>
      </c>
      <c r="BM855" s="184" t="str">
        <f t="shared" si="786"/>
        <v>O</v>
      </c>
      <c r="BN855" s="184" t="str">
        <f t="shared" si="786"/>
        <v>O</v>
      </c>
      <c r="BO855" s="184" t="str">
        <f t="shared" si="786"/>
        <v>O</v>
      </c>
      <c r="BP855" s="184" t="str">
        <f t="shared" si="786"/>
        <v>E</v>
      </c>
      <c r="BQ855" s="184" t="str">
        <f t="shared" si="786"/>
        <v>O</v>
      </c>
      <c r="BR855" s="184" t="str">
        <f t="shared" si="786"/>
        <v>O</v>
      </c>
      <c r="BS855" s="184" t="str">
        <f t="shared" si="786"/>
        <v>O</v>
      </c>
      <c r="BW855" s="184" t="str">
        <f t="shared" si="787"/>
        <v>E</v>
      </c>
      <c r="BX855" s="184" t="str">
        <f t="shared" si="787"/>
        <v>E</v>
      </c>
      <c r="BY855" s="184" t="str">
        <f t="shared" si="787"/>
        <v>E</v>
      </c>
      <c r="BZ855" s="184" t="str">
        <f t="shared" si="787"/>
        <v>E</v>
      </c>
      <c r="CA855" s="184" t="str">
        <f t="shared" si="787"/>
        <v>O</v>
      </c>
      <c r="CB855" s="184" t="str">
        <f t="shared" si="787"/>
        <v>E</v>
      </c>
      <c r="CC855" s="184" t="str">
        <f t="shared" si="787"/>
        <v>O</v>
      </c>
      <c r="CD855" s="184" t="str">
        <f t="shared" si="787"/>
        <v>O</v>
      </c>
      <c r="CE855" s="184" t="str">
        <f t="shared" si="787"/>
        <v>E</v>
      </c>
      <c r="CF855" s="184" t="str">
        <f t="shared" si="787"/>
        <v>E</v>
      </c>
      <c r="CG855" s="184" t="str">
        <f t="shared" si="787"/>
        <v>E</v>
      </c>
      <c r="CH855" s="184" t="str">
        <f t="shared" si="787"/>
        <v>O</v>
      </c>
      <c r="CI855" s="184" t="str">
        <f t="shared" si="787"/>
        <v>E</v>
      </c>
      <c r="CJ855" s="184" t="str">
        <f t="shared" si="787"/>
        <v>O</v>
      </c>
      <c r="CN855" s="184" t="str">
        <f t="shared" si="788"/>
        <v>E</v>
      </c>
      <c r="CO855" s="184" t="str">
        <f t="shared" si="788"/>
        <v>O</v>
      </c>
      <c r="CP855" s="184" t="str">
        <f t="shared" si="788"/>
        <v>O</v>
      </c>
      <c r="CQ855" s="184" t="str">
        <f t="shared" si="788"/>
        <v>E</v>
      </c>
      <c r="CR855" s="184" t="str">
        <f t="shared" si="788"/>
        <v>O</v>
      </c>
      <c r="CS855" s="184" t="str">
        <f t="shared" si="788"/>
        <v>O</v>
      </c>
      <c r="CT855" s="184" t="str">
        <f t="shared" si="788"/>
        <v>E</v>
      </c>
      <c r="CU855" s="184" t="str">
        <f t="shared" si="788"/>
        <v>O</v>
      </c>
      <c r="CV855" s="184" t="str">
        <f t="shared" si="788"/>
        <v>O</v>
      </c>
      <c r="CW855" s="184" t="str">
        <f t="shared" si="788"/>
        <v>O</v>
      </c>
      <c r="CX855" s="184" t="str">
        <f t="shared" si="788"/>
        <v>E</v>
      </c>
      <c r="CY855" s="184" t="str">
        <f t="shared" si="788"/>
        <v>E</v>
      </c>
      <c r="CZ855" s="184" t="str">
        <f t="shared" si="788"/>
        <v>O</v>
      </c>
      <c r="DA855" s="184" t="str">
        <f t="shared" si="788"/>
        <v>E</v>
      </c>
      <c r="DD855" s="184" t="str">
        <f t="shared" si="789"/>
        <v/>
      </c>
      <c r="DE855" s="184" t="str">
        <f t="shared" si="789"/>
        <v>E</v>
      </c>
      <c r="DF855" s="184" t="str">
        <f t="shared" si="789"/>
        <v>E</v>
      </c>
      <c r="DG855" s="184" t="str">
        <f t="shared" si="789"/>
        <v>O</v>
      </c>
      <c r="DH855" s="184" t="str">
        <f t="shared" si="789"/>
        <v>O</v>
      </c>
      <c r="DI855" s="184" t="str">
        <f t="shared" si="789"/>
        <v>O</v>
      </c>
      <c r="DJ855" s="184" t="str">
        <f t="shared" si="789"/>
        <v>E</v>
      </c>
      <c r="DK855" s="184" t="str">
        <f t="shared" si="789"/>
        <v>E</v>
      </c>
      <c r="DL855" s="184" t="str">
        <f t="shared" si="789"/>
        <v>O</v>
      </c>
      <c r="DM855" s="184" t="str">
        <f t="shared" si="789"/>
        <v>E</v>
      </c>
      <c r="DN855" s="184" t="str">
        <f t="shared" si="789"/>
        <v>O</v>
      </c>
      <c r="DO855" s="184" t="str">
        <f t="shared" si="789"/>
        <v>O</v>
      </c>
      <c r="DP855" s="184" t="str">
        <f t="shared" si="789"/>
        <v>O</v>
      </c>
      <c r="DQ855" s="184" t="str">
        <f t="shared" si="789"/>
        <v>O</v>
      </c>
      <c r="DU855" s="184" t="str">
        <f t="shared" si="790"/>
        <v>E</v>
      </c>
      <c r="DV855" s="184" t="str">
        <f t="shared" si="790"/>
        <v>O</v>
      </c>
      <c r="DW855" s="184" t="str">
        <f t="shared" si="790"/>
        <v>E</v>
      </c>
      <c r="DX855" s="184" t="str">
        <f t="shared" si="790"/>
        <v>E</v>
      </c>
      <c r="DY855" s="184" t="str">
        <f t="shared" si="790"/>
        <v>E</v>
      </c>
      <c r="DZ855" s="184" t="str">
        <f t="shared" si="790"/>
        <v>E</v>
      </c>
      <c r="EA855" s="184" t="str">
        <f t="shared" si="790"/>
        <v>E</v>
      </c>
      <c r="EB855" s="184" t="str">
        <f t="shared" si="790"/>
        <v>O</v>
      </c>
      <c r="EC855" s="184" t="str">
        <f t="shared" si="790"/>
        <v>O</v>
      </c>
      <c r="ED855" s="184" t="str">
        <f t="shared" si="790"/>
        <v>E</v>
      </c>
      <c r="EE855" s="184" t="str">
        <f t="shared" si="790"/>
        <v>E</v>
      </c>
      <c r="EF855" s="184" t="str">
        <f t="shared" si="790"/>
        <v>O</v>
      </c>
      <c r="EG855" s="184" t="str">
        <f t="shared" si="790"/>
        <v>E</v>
      </c>
      <c r="EH855" s="184" t="str">
        <f t="shared" si="790"/>
        <v>O</v>
      </c>
      <c r="EL855" s="184" t="str">
        <f t="shared" si="791"/>
        <v>E</v>
      </c>
      <c r="EM855" s="184" t="str">
        <f t="shared" si="791"/>
        <v>E</v>
      </c>
      <c r="EN855" s="184" t="str">
        <f t="shared" si="791"/>
        <v>E</v>
      </c>
      <c r="EO855" s="184" t="str">
        <f t="shared" si="791"/>
        <v>O</v>
      </c>
      <c r="EP855" s="184" t="str">
        <f t="shared" si="791"/>
        <v>E</v>
      </c>
      <c r="EQ855" s="184" t="str">
        <f t="shared" si="791"/>
        <v>O</v>
      </c>
      <c r="ER855" s="184" t="str">
        <f t="shared" si="791"/>
        <v>O</v>
      </c>
      <c r="ES855" s="184" t="str">
        <f t="shared" si="791"/>
        <v>E</v>
      </c>
      <c r="ET855" s="184" t="str">
        <f t="shared" si="791"/>
        <v>E</v>
      </c>
      <c r="EU855" s="184" t="str">
        <f t="shared" si="791"/>
        <v>E</v>
      </c>
      <c r="EV855" s="184" t="str">
        <f t="shared" si="791"/>
        <v>O</v>
      </c>
      <c r="EW855" s="184" t="str">
        <f t="shared" si="791"/>
        <v>E</v>
      </c>
      <c r="EX855" s="184" t="str">
        <f t="shared" si="791"/>
        <v>O</v>
      </c>
      <c r="EY855" s="184" t="str">
        <f t="shared" si="791"/>
        <v>E</v>
      </c>
      <c r="EZ855" s="184" t="str">
        <f t="shared" si="791"/>
        <v>O</v>
      </c>
      <c r="FD855" s="184" t="str">
        <f t="shared" si="792"/>
        <v>E</v>
      </c>
      <c r="FE855" s="184" t="str">
        <f t="shared" si="792"/>
        <v>O</v>
      </c>
      <c r="FF855" s="184" t="str">
        <f t="shared" si="792"/>
        <v>O</v>
      </c>
      <c r="FG855" s="184" t="str">
        <f t="shared" si="792"/>
        <v>O</v>
      </c>
      <c r="FH855" s="184" t="str">
        <f t="shared" si="792"/>
        <v>E</v>
      </c>
      <c r="FI855" s="184" t="str">
        <f t="shared" si="792"/>
        <v>E</v>
      </c>
      <c r="FJ855" s="184" t="str">
        <f t="shared" si="792"/>
        <v>O</v>
      </c>
      <c r="FK855" s="184" t="str">
        <f t="shared" si="792"/>
        <v>E</v>
      </c>
      <c r="FL855" s="184" t="str">
        <f t="shared" si="792"/>
        <v>O</v>
      </c>
      <c r="FM855" s="184" t="str">
        <f t="shared" si="792"/>
        <v>O</v>
      </c>
      <c r="FN855" s="184" t="str">
        <f t="shared" si="792"/>
        <v>O</v>
      </c>
      <c r="FO855" s="184" t="str">
        <f t="shared" si="792"/>
        <v>O</v>
      </c>
      <c r="FS855" s="184" t="str">
        <f t="shared" si="793"/>
        <v>E</v>
      </c>
      <c r="FT855" s="184" t="str">
        <f t="shared" si="793"/>
        <v>E</v>
      </c>
      <c r="FU855" s="184" t="str">
        <f t="shared" si="793"/>
        <v>O</v>
      </c>
      <c r="FV855" s="184" t="str">
        <f t="shared" si="793"/>
        <v>E</v>
      </c>
      <c r="FW855" s="184" t="str">
        <f t="shared" si="793"/>
        <v>O</v>
      </c>
      <c r="FX855" s="184" t="str">
        <f t="shared" si="793"/>
        <v>O</v>
      </c>
      <c r="FY855" s="184" t="str">
        <f t="shared" si="793"/>
        <v>E</v>
      </c>
      <c r="FZ855" s="184" t="str">
        <f t="shared" si="793"/>
        <v>E</v>
      </c>
      <c r="GA855" s="184" t="str">
        <f t="shared" si="793"/>
        <v>E</v>
      </c>
      <c r="GB855" s="184" t="str">
        <f t="shared" si="793"/>
        <v>O</v>
      </c>
      <c r="GC855" s="184" t="str">
        <f t="shared" si="793"/>
        <v>E</v>
      </c>
      <c r="GD855" s="184" t="str">
        <f t="shared" si="793"/>
        <v>O</v>
      </c>
      <c r="GH855" s="184" t="str">
        <f t="shared" si="794"/>
        <v>E</v>
      </c>
      <c r="GI855" s="184" t="str">
        <f t="shared" si="794"/>
        <v>O</v>
      </c>
      <c r="GJ855" s="184" t="str">
        <f t="shared" si="794"/>
        <v>E</v>
      </c>
      <c r="GK855" s="184" t="str">
        <f t="shared" si="794"/>
        <v>O</v>
      </c>
      <c r="GL855" s="184" t="str">
        <f t="shared" si="794"/>
        <v>O</v>
      </c>
      <c r="GM855" s="184" t="str">
        <f t="shared" si="794"/>
        <v>E</v>
      </c>
      <c r="GN855" s="184" t="str">
        <f t="shared" si="794"/>
        <v>E</v>
      </c>
      <c r="GO855" s="184" t="str">
        <f t="shared" si="794"/>
        <v>E</v>
      </c>
      <c r="GP855" s="184" t="str">
        <f t="shared" si="794"/>
        <v>O</v>
      </c>
      <c r="GQ855" s="184" t="str">
        <f t="shared" si="794"/>
        <v>E</v>
      </c>
      <c r="GR855" s="184" t="str">
        <f t="shared" si="794"/>
        <v>O</v>
      </c>
      <c r="GV855" s="184" t="str">
        <f t="shared" si="799"/>
        <v>O</v>
      </c>
      <c r="GW855" s="184" t="str">
        <f t="shared" si="799"/>
        <v>O</v>
      </c>
      <c r="GX855" s="184" t="str">
        <f t="shared" si="799"/>
        <v>O</v>
      </c>
      <c r="GY855" s="184" t="str">
        <f t="shared" si="799"/>
        <v>E</v>
      </c>
      <c r="GZ855" s="184" t="str">
        <f t="shared" si="799"/>
        <v>O</v>
      </c>
      <c r="HA855" s="184" t="str">
        <f t="shared" si="799"/>
        <v>O</v>
      </c>
      <c r="HB855" s="184" t="str">
        <f t="shared" si="799"/>
        <v>O</v>
      </c>
      <c r="HC855" s="184" t="str">
        <f t="shared" si="799"/>
        <v>O</v>
      </c>
      <c r="HD855" s="184" t="str">
        <f t="shared" si="799"/>
        <v>O</v>
      </c>
      <c r="HE855" s="184" t="str">
        <f t="shared" si="799"/>
        <v>O</v>
      </c>
      <c r="HF855" s="184" t="str">
        <f t="shared" si="799"/>
        <v>E</v>
      </c>
      <c r="HG855" s="184" t="str">
        <f t="shared" si="799"/>
        <v>E</v>
      </c>
      <c r="HH855" s="184" t="str">
        <f t="shared" si="799"/>
        <v>O</v>
      </c>
      <c r="HI855" s="184" t="str">
        <f t="shared" si="799"/>
        <v>E</v>
      </c>
      <c r="HJ855" s="184" t="str">
        <f t="shared" si="799"/>
        <v>O</v>
      </c>
      <c r="HK855" s="184" t="str">
        <f t="shared" si="799"/>
        <v>E</v>
      </c>
      <c r="HL855" s="184" t="str">
        <f t="shared" si="799"/>
        <v>O</v>
      </c>
    </row>
    <row r="856" spans="3:220" x14ac:dyDescent="0.3">
      <c r="C856" s="184">
        <v>177</v>
      </c>
      <c r="D856" s="184" t="str">
        <f t="shared" si="796"/>
        <v>E</v>
      </c>
      <c r="E856" s="184" t="str">
        <f t="shared" si="796"/>
        <v>O</v>
      </c>
      <c r="F856" s="184" t="str">
        <f t="shared" si="796"/>
        <v>O</v>
      </c>
      <c r="G856" s="184" t="str">
        <f t="shared" si="796"/>
        <v>E</v>
      </c>
      <c r="H856" s="184" t="str">
        <f t="shared" si="796"/>
        <v>O</v>
      </c>
      <c r="I856" s="184" t="str">
        <f t="shared" si="796"/>
        <v>E</v>
      </c>
      <c r="J856" s="184" t="str">
        <f t="shared" si="796"/>
        <v>E</v>
      </c>
      <c r="K856" s="184" t="str">
        <f t="shared" si="796"/>
        <v>E</v>
      </c>
      <c r="L856" s="184" t="str">
        <f t="shared" si="796"/>
        <v>O</v>
      </c>
      <c r="M856" s="184" t="str">
        <f t="shared" si="796"/>
        <v>E</v>
      </c>
      <c r="N856" s="184" t="str">
        <f t="shared" si="796"/>
        <v>E</v>
      </c>
      <c r="O856" s="184" t="str">
        <f t="shared" si="796"/>
        <v>O</v>
      </c>
      <c r="P856" s="184" t="str">
        <f t="shared" si="796"/>
        <v>O</v>
      </c>
      <c r="Q856" s="184" t="str">
        <f t="shared" si="796"/>
        <v>O</v>
      </c>
      <c r="R856" s="184" t="str">
        <f t="shared" si="796"/>
        <v>O</v>
      </c>
      <c r="V856" s="184" t="str">
        <f t="shared" si="797"/>
        <v>E</v>
      </c>
      <c r="W856" s="184" t="str">
        <f t="shared" si="797"/>
        <v>E</v>
      </c>
      <c r="X856" s="184" t="str">
        <f t="shared" si="797"/>
        <v>O</v>
      </c>
      <c r="Y856" s="184" t="str">
        <f t="shared" si="797"/>
        <v>E</v>
      </c>
      <c r="Z856" s="184" t="str">
        <f t="shared" si="797"/>
        <v>E</v>
      </c>
      <c r="AA856" s="184" t="str">
        <f t="shared" si="797"/>
        <v>O</v>
      </c>
      <c r="AB856" s="184" t="str">
        <f t="shared" si="797"/>
        <v>O</v>
      </c>
      <c r="AC856" s="184" t="str">
        <f t="shared" si="797"/>
        <v>E</v>
      </c>
      <c r="AD856" s="184" t="str">
        <f t="shared" si="797"/>
        <v>O</v>
      </c>
      <c r="AE856" s="184" t="str">
        <f t="shared" si="797"/>
        <v>O</v>
      </c>
      <c r="AF856" s="184" t="str">
        <f t="shared" si="797"/>
        <v>E</v>
      </c>
      <c r="AG856" s="184" t="str">
        <f t="shared" si="797"/>
        <v>O</v>
      </c>
      <c r="AH856" s="184" t="str">
        <f t="shared" si="797"/>
        <v>O</v>
      </c>
      <c r="AI856" s="184" t="str">
        <f t="shared" si="797"/>
        <v>O</v>
      </c>
      <c r="AJ856" s="184" t="str">
        <f t="shared" si="797"/>
        <v>O</v>
      </c>
      <c r="AK856" s="184" t="str">
        <f t="shared" si="797"/>
        <v>O</v>
      </c>
      <c r="AO856" s="184" t="str">
        <f t="shared" si="798"/>
        <v>E</v>
      </c>
      <c r="AP856" s="184" t="str">
        <f t="shared" si="798"/>
        <v>O</v>
      </c>
      <c r="AQ856" s="184" t="str">
        <f t="shared" si="798"/>
        <v>E</v>
      </c>
      <c r="AR856" s="184" t="str">
        <f t="shared" si="798"/>
        <v>E</v>
      </c>
      <c r="AS856" s="184" t="str">
        <f t="shared" si="798"/>
        <v>O</v>
      </c>
      <c r="AT856" s="184" t="str">
        <f t="shared" si="798"/>
        <v>O</v>
      </c>
      <c r="AU856" s="184" t="str">
        <f t="shared" si="798"/>
        <v>E</v>
      </c>
      <c r="AV856" s="184" t="str">
        <f t="shared" si="798"/>
        <v>O</v>
      </c>
      <c r="AW856" s="184" t="str">
        <f t="shared" si="798"/>
        <v>O</v>
      </c>
      <c r="AX856" s="184" t="str">
        <f t="shared" si="798"/>
        <v>E</v>
      </c>
      <c r="AY856" s="184" t="str">
        <f t="shared" si="798"/>
        <v>O</v>
      </c>
      <c r="AZ856" s="184" t="str">
        <f t="shared" si="798"/>
        <v>O</v>
      </c>
      <c r="BA856" s="184" t="str">
        <f t="shared" si="798"/>
        <v>O</v>
      </c>
      <c r="BB856" s="184" t="str">
        <f t="shared" si="798"/>
        <v>O</v>
      </c>
      <c r="BC856" s="184" t="str">
        <f t="shared" si="798"/>
        <v>O</v>
      </c>
      <c r="BG856" s="184" t="str">
        <f t="shared" ref="BG856:BS871" si="800">IF(BG339="","",IF(BG339=ODD(BG339),"O","E"))</f>
        <v>O</v>
      </c>
      <c r="BH856" s="184" t="str">
        <f t="shared" si="800"/>
        <v>E</v>
      </c>
      <c r="BI856" s="184" t="str">
        <f t="shared" si="800"/>
        <v>O</v>
      </c>
      <c r="BJ856" s="184" t="str">
        <f t="shared" si="800"/>
        <v>O</v>
      </c>
      <c r="BK856" s="184" t="str">
        <f t="shared" si="800"/>
        <v>E</v>
      </c>
      <c r="BL856" s="184" t="str">
        <f t="shared" si="800"/>
        <v>O</v>
      </c>
      <c r="BM856" s="184" t="str">
        <f t="shared" si="800"/>
        <v>O</v>
      </c>
      <c r="BN856" s="184" t="str">
        <f t="shared" si="800"/>
        <v>O</v>
      </c>
      <c r="BO856" s="184" t="str">
        <f t="shared" si="800"/>
        <v>O</v>
      </c>
      <c r="BP856" s="184" t="str">
        <f t="shared" si="800"/>
        <v>E</v>
      </c>
      <c r="BQ856" s="184" t="str">
        <f t="shared" si="800"/>
        <v>O</v>
      </c>
      <c r="BR856" s="184" t="str">
        <f t="shared" si="800"/>
        <v>O</v>
      </c>
      <c r="BS856" s="184" t="str">
        <f t="shared" si="800"/>
        <v>O</v>
      </c>
      <c r="BW856" s="184" t="str">
        <f t="shared" ref="BW856:CJ871" si="801">IF(BW339="","",IF(BW339=ODD(BW339),"O","E"))</f>
        <v>E</v>
      </c>
      <c r="BX856" s="184" t="str">
        <f t="shared" si="801"/>
        <v>E</v>
      </c>
      <c r="BY856" s="184" t="str">
        <f t="shared" si="801"/>
        <v>E</v>
      </c>
      <c r="BZ856" s="184" t="str">
        <f t="shared" si="801"/>
        <v>O</v>
      </c>
      <c r="CA856" s="184" t="str">
        <f t="shared" si="801"/>
        <v>E</v>
      </c>
      <c r="CB856" s="184" t="str">
        <f t="shared" si="801"/>
        <v>O</v>
      </c>
      <c r="CC856" s="184" t="str">
        <f t="shared" si="801"/>
        <v>E</v>
      </c>
      <c r="CD856" s="184" t="str">
        <f t="shared" si="801"/>
        <v>E</v>
      </c>
      <c r="CE856" s="184" t="str">
        <f t="shared" si="801"/>
        <v>E</v>
      </c>
      <c r="CF856" s="184" t="str">
        <f t="shared" si="801"/>
        <v>O</v>
      </c>
      <c r="CG856" s="184" t="str">
        <f t="shared" si="801"/>
        <v>O</v>
      </c>
      <c r="CH856" s="184" t="str">
        <f t="shared" si="801"/>
        <v>O</v>
      </c>
      <c r="CI856" s="184" t="str">
        <f t="shared" si="801"/>
        <v>O</v>
      </c>
      <c r="CJ856" s="184" t="str">
        <f t="shared" si="801"/>
        <v>O</v>
      </c>
      <c r="CN856" s="184" t="str">
        <f t="shared" ref="CN856:DA871" si="802">IF(CN339="","",IF(CN339=ODD(CN339),"O","E"))</f>
        <v>O</v>
      </c>
      <c r="CO856" s="184" t="str">
        <f t="shared" si="802"/>
        <v>O</v>
      </c>
      <c r="CP856" s="184" t="str">
        <f t="shared" si="802"/>
        <v>E</v>
      </c>
      <c r="CQ856" s="184" t="str">
        <f t="shared" si="802"/>
        <v>E</v>
      </c>
      <c r="CR856" s="184" t="str">
        <f t="shared" si="802"/>
        <v>E</v>
      </c>
      <c r="CS856" s="184" t="str">
        <f t="shared" si="802"/>
        <v>O</v>
      </c>
      <c r="CT856" s="184" t="str">
        <f t="shared" si="802"/>
        <v>O</v>
      </c>
      <c r="CU856" s="184" t="str">
        <f t="shared" si="802"/>
        <v>E</v>
      </c>
      <c r="CV856" s="184" t="str">
        <f t="shared" si="802"/>
        <v>E</v>
      </c>
      <c r="CW856" s="184" t="str">
        <f t="shared" si="802"/>
        <v>O</v>
      </c>
      <c r="CX856" s="184" t="str">
        <f t="shared" si="802"/>
        <v>O</v>
      </c>
      <c r="CY856" s="184" t="str">
        <f t="shared" si="802"/>
        <v>O</v>
      </c>
      <c r="CZ856" s="184" t="str">
        <f t="shared" si="802"/>
        <v>O</v>
      </c>
      <c r="DA856" s="184" t="str">
        <f t="shared" si="802"/>
        <v>O</v>
      </c>
      <c r="DD856" s="184" t="str">
        <f t="shared" ref="DD856:DQ871" si="803">IF(DD339="","",IF(DD339=ODD(DD339),"O","E"))</f>
        <v/>
      </c>
      <c r="DE856" s="184" t="str">
        <f t="shared" si="803"/>
        <v>E</v>
      </c>
      <c r="DF856" s="184" t="str">
        <f t="shared" si="803"/>
        <v>O</v>
      </c>
      <c r="DG856" s="184" t="str">
        <f t="shared" si="803"/>
        <v>O</v>
      </c>
      <c r="DH856" s="184" t="str">
        <f t="shared" si="803"/>
        <v>O</v>
      </c>
      <c r="DI856" s="184" t="str">
        <f t="shared" si="803"/>
        <v>O</v>
      </c>
      <c r="DJ856" s="184" t="str">
        <f t="shared" si="803"/>
        <v>E</v>
      </c>
      <c r="DK856" s="184" t="str">
        <f t="shared" si="803"/>
        <v>E</v>
      </c>
      <c r="DL856" s="184" t="str">
        <f t="shared" si="803"/>
        <v>O</v>
      </c>
      <c r="DM856" s="184" t="str">
        <f t="shared" si="803"/>
        <v>E</v>
      </c>
      <c r="DN856" s="184" t="str">
        <f t="shared" si="803"/>
        <v>O</v>
      </c>
      <c r="DO856" s="184" t="str">
        <f t="shared" si="803"/>
        <v>O</v>
      </c>
      <c r="DP856" s="184" t="str">
        <f t="shared" si="803"/>
        <v>O</v>
      </c>
      <c r="DQ856" s="184" t="str">
        <f t="shared" si="803"/>
        <v>O</v>
      </c>
      <c r="DU856" s="184" t="str">
        <f t="shared" ref="DU856:EH871" si="804">IF(DU339="","",IF(DU339=ODD(DU339),"O","E"))</f>
        <v>O</v>
      </c>
      <c r="DV856" s="184" t="str">
        <f t="shared" si="804"/>
        <v>E</v>
      </c>
      <c r="DW856" s="184" t="str">
        <f t="shared" si="804"/>
        <v>E</v>
      </c>
      <c r="DX856" s="184" t="str">
        <f t="shared" si="804"/>
        <v>O</v>
      </c>
      <c r="DY856" s="184" t="str">
        <f t="shared" si="804"/>
        <v>O</v>
      </c>
      <c r="DZ856" s="184" t="str">
        <f t="shared" si="804"/>
        <v>E</v>
      </c>
      <c r="EA856" s="184" t="str">
        <f t="shared" si="804"/>
        <v>O</v>
      </c>
      <c r="EB856" s="184" t="str">
        <f t="shared" si="804"/>
        <v>O</v>
      </c>
      <c r="EC856" s="184" t="str">
        <f t="shared" si="804"/>
        <v>E</v>
      </c>
      <c r="ED856" s="184" t="str">
        <f t="shared" si="804"/>
        <v>O</v>
      </c>
      <c r="EE856" s="184" t="str">
        <f t="shared" si="804"/>
        <v>O</v>
      </c>
      <c r="EF856" s="184" t="str">
        <f t="shared" si="804"/>
        <v>O</v>
      </c>
      <c r="EG856" s="184" t="str">
        <f t="shared" si="804"/>
        <v>O</v>
      </c>
      <c r="EH856" s="184" t="str">
        <f t="shared" si="804"/>
        <v>O</v>
      </c>
      <c r="EL856" s="184" t="str">
        <f t="shared" ref="EL856:EZ871" si="805">IF(EL339="","",IF(EL339=ODD(EL339),"O","E"))</f>
        <v>E</v>
      </c>
      <c r="EM856" s="184" t="str">
        <f t="shared" si="805"/>
        <v>E</v>
      </c>
      <c r="EN856" s="184" t="str">
        <f t="shared" si="805"/>
        <v>O</v>
      </c>
      <c r="EO856" s="184" t="str">
        <f t="shared" si="805"/>
        <v>E</v>
      </c>
      <c r="EP856" s="184" t="str">
        <f t="shared" si="805"/>
        <v>O</v>
      </c>
      <c r="EQ856" s="184" t="str">
        <f t="shared" si="805"/>
        <v>E</v>
      </c>
      <c r="ER856" s="184" t="str">
        <f t="shared" si="805"/>
        <v>E</v>
      </c>
      <c r="ES856" s="184" t="str">
        <f t="shared" si="805"/>
        <v>E</v>
      </c>
      <c r="ET856" s="184" t="str">
        <f t="shared" si="805"/>
        <v>O</v>
      </c>
      <c r="EU856" s="184" t="str">
        <f t="shared" si="805"/>
        <v>O</v>
      </c>
      <c r="EV856" s="184" t="str">
        <f t="shared" si="805"/>
        <v>O</v>
      </c>
      <c r="EW856" s="184" t="str">
        <f t="shared" si="805"/>
        <v>O</v>
      </c>
      <c r="EX856" s="184" t="str">
        <f t="shared" si="805"/>
        <v>O</v>
      </c>
      <c r="EY856" s="184" t="str">
        <f t="shared" si="805"/>
        <v>O</v>
      </c>
      <c r="EZ856" s="184" t="str">
        <f t="shared" si="805"/>
        <v>O</v>
      </c>
      <c r="FD856" s="184" t="str">
        <f t="shared" ref="FD856:FO871" si="806">IF(FD339="","",IF(FD339=ODD(FD339),"O","E"))</f>
        <v>O</v>
      </c>
      <c r="FE856" s="184" t="str">
        <f t="shared" si="806"/>
        <v>O</v>
      </c>
      <c r="FF856" s="184" t="str">
        <f t="shared" si="806"/>
        <v>O</v>
      </c>
      <c r="FG856" s="184" t="str">
        <f t="shared" si="806"/>
        <v>O</v>
      </c>
      <c r="FH856" s="184" t="str">
        <f t="shared" si="806"/>
        <v>E</v>
      </c>
      <c r="FI856" s="184" t="str">
        <f t="shared" si="806"/>
        <v>E</v>
      </c>
      <c r="FJ856" s="184" t="str">
        <f t="shared" si="806"/>
        <v>O</v>
      </c>
      <c r="FK856" s="184" t="str">
        <f t="shared" si="806"/>
        <v>E</v>
      </c>
      <c r="FL856" s="184" t="str">
        <f t="shared" si="806"/>
        <v>O</v>
      </c>
      <c r="FM856" s="184" t="str">
        <f t="shared" si="806"/>
        <v>O</v>
      </c>
      <c r="FN856" s="184" t="str">
        <f t="shared" si="806"/>
        <v>O</v>
      </c>
      <c r="FO856" s="184" t="str">
        <f t="shared" si="806"/>
        <v>O</v>
      </c>
      <c r="FS856" s="184" t="str">
        <f t="shared" ref="FS856:GD871" si="807">IF(FS339="","",IF(FS339=ODD(FS339),"O","E"))</f>
        <v>E</v>
      </c>
      <c r="FT856" s="184" t="str">
        <f t="shared" si="807"/>
        <v>O</v>
      </c>
      <c r="FU856" s="184" t="str">
        <f t="shared" si="807"/>
        <v>E</v>
      </c>
      <c r="FV856" s="184" t="str">
        <f t="shared" si="807"/>
        <v>O</v>
      </c>
      <c r="FW856" s="184" t="str">
        <f t="shared" si="807"/>
        <v>E</v>
      </c>
      <c r="FX856" s="184" t="str">
        <f t="shared" si="807"/>
        <v>E</v>
      </c>
      <c r="FY856" s="184" t="str">
        <f t="shared" si="807"/>
        <v>E</v>
      </c>
      <c r="FZ856" s="184" t="str">
        <f t="shared" si="807"/>
        <v>O</v>
      </c>
      <c r="GA856" s="184" t="str">
        <f t="shared" si="807"/>
        <v>O</v>
      </c>
      <c r="GB856" s="184" t="str">
        <f t="shared" si="807"/>
        <v>O</v>
      </c>
      <c r="GC856" s="184" t="str">
        <f t="shared" si="807"/>
        <v>O</v>
      </c>
      <c r="GD856" s="184" t="str">
        <f t="shared" si="807"/>
        <v>O</v>
      </c>
      <c r="GH856" s="184" t="str">
        <f t="shared" ref="GH856:GR871" si="808">IF(GH339="","",IF(GH339=ODD(GH339),"O","E"))</f>
        <v>O</v>
      </c>
      <c r="GI856" s="184" t="str">
        <f t="shared" si="808"/>
        <v>E</v>
      </c>
      <c r="GJ856" s="184" t="str">
        <f t="shared" si="808"/>
        <v>O</v>
      </c>
      <c r="GK856" s="184" t="str">
        <f t="shared" si="808"/>
        <v>E</v>
      </c>
      <c r="GL856" s="184" t="str">
        <f t="shared" si="808"/>
        <v>E</v>
      </c>
      <c r="GM856" s="184" t="str">
        <f t="shared" si="808"/>
        <v>E</v>
      </c>
      <c r="GN856" s="184" t="str">
        <f t="shared" si="808"/>
        <v>O</v>
      </c>
      <c r="GO856" s="184" t="str">
        <f t="shared" si="808"/>
        <v>O</v>
      </c>
      <c r="GP856" s="184" t="str">
        <f t="shared" si="808"/>
        <v>O</v>
      </c>
      <c r="GQ856" s="184" t="str">
        <f t="shared" si="808"/>
        <v>O</v>
      </c>
      <c r="GR856" s="184" t="str">
        <f t="shared" si="808"/>
        <v>O</v>
      </c>
      <c r="GV856" s="184" t="str">
        <f t="shared" si="799"/>
        <v>O</v>
      </c>
      <c r="GW856" s="184" t="str">
        <f t="shared" si="799"/>
        <v>E</v>
      </c>
      <c r="GX856" s="184" t="str">
        <f t="shared" si="799"/>
        <v>O</v>
      </c>
      <c r="GY856" s="184" t="str">
        <f t="shared" si="799"/>
        <v>O</v>
      </c>
      <c r="GZ856" s="184" t="str">
        <f t="shared" si="799"/>
        <v>E</v>
      </c>
      <c r="HA856" s="184" t="str">
        <f t="shared" si="799"/>
        <v>E</v>
      </c>
      <c r="HB856" s="184" t="str">
        <f t="shared" si="799"/>
        <v>O</v>
      </c>
      <c r="HC856" s="184" t="str">
        <f t="shared" si="799"/>
        <v>E</v>
      </c>
      <c r="HD856" s="184" t="str">
        <f t="shared" si="799"/>
        <v>O</v>
      </c>
      <c r="HE856" s="184" t="str">
        <f t="shared" si="799"/>
        <v>E</v>
      </c>
      <c r="HF856" s="184" t="str">
        <f t="shared" si="799"/>
        <v>E</v>
      </c>
      <c r="HG856" s="184" t="str">
        <f t="shared" si="799"/>
        <v>O</v>
      </c>
      <c r="HH856" s="184" t="str">
        <f t="shared" si="799"/>
        <v>E</v>
      </c>
      <c r="HI856" s="184" t="str">
        <f t="shared" si="799"/>
        <v>O</v>
      </c>
      <c r="HJ856" s="184" t="str">
        <f t="shared" si="799"/>
        <v>E</v>
      </c>
      <c r="HK856" s="184" t="str">
        <f t="shared" si="799"/>
        <v>O</v>
      </c>
      <c r="HL856" s="184" t="str">
        <f t="shared" si="799"/>
        <v>E</v>
      </c>
    </row>
    <row r="857" spans="3:220" x14ac:dyDescent="0.3">
      <c r="C857" s="184">
        <v>176</v>
      </c>
      <c r="D857" s="184" t="str">
        <f t="shared" si="796"/>
        <v>E</v>
      </c>
      <c r="E857" s="184" t="str">
        <f t="shared" si="796"/>
        <v>E</v>
      </c>
      <c r="F857" s="184" t="str">
        <f t="shared" si="796"/>
        <v>E</v>
      </c>
      <c r="G857" s="184" t="str">
        <f t="shared" si="796"/>
        <v>E</v>
      </c>
      <c r="H857" s="184" t="str">
        <f t="shared" si="796"/>
        <v>E</v>
      </c>
      <c r="I857" s="184" t="str">
        <f t="shared" si="796"/>
        <v>O</v>
      </c>
      <c r="J857" s="184" t="str">
        <f t="shared" si="796"/>
        <v>E</v>
      </c>
      <c r="K857" s="184" t="str">
        <f t="shared" si="796"/>
        <v>E</v>
      </c>
      <c r="L857" s="184" t="str">
        <f t="shared" si="796"/>
        <v>O</v>
      </c>
      <c r="M857" s="184" t="str">
        <f t="shared" si="796"/>
        <v>E</v>
      </c>
      <c r="N857" s="184" t="str">
        <f t="shared" si="796"/>
        <v>E</v>
      </c>
      <c r="O857" s="184" t="str">
        <f t="shared" si="796"/>
        <v>O</v>
      </c>
      <c r="P857" s="184" t="str">
        <f t="shared" si="796"/>
        <v>O</v>
      </c>
      <c r="Q857" s="184" t="str">
        <f t="shared" si="796"/>
        <v>O</v>
      </c>
      <c r="R857" s="184" t="str">
        <f t="shared" si="796"/>
        <v>O</v>
      </c>
      <c r="V857" s="184" t="str">
        <f t="shared" si="797"/>
        <v>E</v>
      </c>
      <c r="W857" s="184" t="str">
        <f t="shared" si="797"/>
        <v>E</v>
      </c>
      <c r="X857" s="184" t="str">
        <f t="shared" si="797"/>
        <v>E</v>
      </c>
      <c r="Y857" s="184" t="str">
        <f t="shared" si="797"/>
        <v>E</v>
      </c>
      <c r="Z857" s="184" t="str">
        <f t="shared" si="797"/>
        <v>E</v>
      </c>
      <c r="AA857" s="184" t="str">
        <f t="shared" si="797"/>
        <v>E</v>
      </c>
      <c r="AB857" s="184" t="str">
        <f t="shared" si="797"/>
        <v>O</v>
      </c>
      <c r="AC857" s="184" t="str">
        <f t="shared" si="797"/>
        <v>O</v>
      </c>
      <c r="AD857" s="184" t="str">
        <f t="shared" si="797"/>
        <v>E</v>
      </c>
      <c r="AE857" s="184" t="str">
        <f t="shared" si="797"/>
        <v>E</v>
      </c>
      <c r="AF857" s="184" t="str">
        <f t="shared" si="797"/>
        <v>E</v>
      </c>
      <c r="AG857" s="184" t="str">
        <f t="shared" si="797"/>
        <v>E</v>
      </c>
      <c r="AH857" s="184" t="str">
        <f t="shared" si="797"/>
        <v>O</v>
      </c>
      <c r="AI857" s="184" t="str">
        <f t="shared" si="797"/>
        <v>E</v>
      </c>
      <c r="AJ857" s="184" t="str">
        <f t="shared" si="797"/>
        <v>O</v>
      </c>
      <c r="AK857" s="184" t="str">
        <f t="shared" ref="AK857" si="809">IF(AK340="","",IF(AK340=ODD(AK340),"O","E"))</f>
        <v>E</v>
      </c>
      <c r="AO857" s="184" t="str">
        <f t="shared" si="798"/>
        <v>E</v>
      </c>
      <c r="AP857" s="184" t="str">
        <f t="shared" si="798"/>
        <v>E</v>
      </c>
      <c r="AQ857" s="184" t="str">
        <f t="shared" si="798"/>
        <v>E</v>
      </c>
      <c r="AR857" s="184" t="str">
        <f t="shared" si="798"/>
        <v>E</v>
      </c>
      <c r="AS857" s="184" t="str">
        <f t="shared" si="798"/>
        <v>E</v>
      </c>
      <c r="AT857" s="184" t="str">
        <f t="shared" si="798"/>
        <v>O</v>
      </c>
      <c r="AU857" s="184" t="str">
        <f t="shared" si="798"/>
        <v>O</v>
      </c>
      <c r="AV857" s="184" t="str">
        <f t="shared" si="798"/>
        <v>E</v>
      </c>
      <c r="AW857" s="184" t="str">
        <f t="shared" si="798"/>
        <v>E</v>
      </c>
      <c r="AX857" s="184" t="str">
        <f t="shared" si="798"/>
        <v>E</v>
      </c>
      <c r="AY857" s="184" t="str">
        <f t="shared" si="798"/>
        <v>E</v>
      </c>
      <c r="AZ857" s="184" t="str">
        <f t="shared" si="798"/>
        <v>O</v>
      </c>
      <c r="BA857" s="184" t="str">
        <f t="shared" si="798"/>
        <v>E</v>
      </c>
      <c r="BB857" s="184" t="str">
        <f t="shared" si="798"/>
        <v>O</v>
      </c>
      <c r="BC857" s="184" t="str">
        <f t="shared" si="798"/>
        <v>E</v>
      </c>
      <c r="BG857" s="184" t="str">
        <f t="shared" si="800"/>
        <v>E</v>
      </c>
      <c r="BH857" s="184" t="str">
        <f t="shared" si="800"/>
        <v>E</v>
      </c>
      <c r="BI857" s="184" t="str">
        <f t="shared" si="800"/>
        <v>E</v>
      </c>
      <c r="BJ857" s="184" t="str">
        <f t="shared" si="800"/>
        <v>E</v>
      </c>
      <c r="BK857" s="184" t="str">
        <f t="shared" si="800"/>
        <v>O</v>
      </c>
      <c r="BL857" s="184" t="str">
        <f t="shared" si="800"/>
        <v>O</v>
      </c>
      <c r="BM857" s="184" t="str">
        <f t="shared" si="800"/>
        <v>O</v>
      </c>
      <c r="BN857" s="184" t="str">
        <f t="shared" si="800"/>
        <v>O</v>
      </c>
      <c r="BO857" s="184" t="str">
        <f t="shared" si="800"/>
        <v>O</v>
      </c>
      <c r="BP857" s="184" t="str">
        <f t="shared" si="800"/>
        <v>E</v>
      </c>
      <c r="BQ857" s="184" t="str">
        <f t="shared" si="800"/>
        <v>O</v>
      </c>
      <c r="BR857" s="184" t="str">
        <f t="shared" si="800"/>
        <v>O</v>
      </c>
      <c r="BS857" s="184" t="str">
        <f t="shared" si="800"/>
        <v>O</v>
      </c>
      <c r="BW857" s="184" t="str">
        <f t="shared" si="801"/>
        <v>E</v>
      </c>
      <c r="BX857" s="184" t="str">
        <f t="shared" si="801"/>
        <v>E</v>
      </c>
      <c r="BY857" s="184" t="str">
        <f t="shared" si="801"/>
        <v>E</v>
      </c>
      <c r="BZ857" s="184" t="str">
        <f t="shared" si="801"/>
        <v>E</v>
      </c>
      <c r="CA857" s="184" t="str">
        <f t="shared" si="801"/>
        <v>E</v>
      </c>
      <c r="CB857" s="184" t="str">
        <f t="shared" si="801"/>
        <v>E</v>
      </c>
      <c r="CC857" s="184" t="str">
        <f t="shared" si="801"/>
        <v>E</v>
      </c>
      <c r="CD857" s="184" t="str">
        <f t="shared" si="801"/>
        <v>O</v>
      </c>
      <c r="CE857" s="184" t="str">
        <f t="shared" si="801"/>
        <v>O</v>
      </c>
      <c r="CF857" s="184" t="str">
        <f t="shared" si="801"/>
        <v>O</v>
      </c>
      <c r="CG857" s="184" t="str">
        <f t="shared" si="801"/>
        <v>E</v>
      </c>
      <c r="CH857" s="184" t="str">
        <f t="shared" si="801"/>
        <v>E</v>
      </c>
      <c r="CI857" s="184" t="str">
        <f t="shared" si="801"/>
        <v>O</v>
      </c>
      <c r="CJ857" s="184" t="str">
        <f t="shared" si="801"/>
        <v>E</v>
      </c>
      <c r="CN857" s="184" t="str">
        <f t="shared" si="802"/>
        <v>E</v>
      </c>
      <c r="CO857" s="184" t="str">
        <f t="shared" si="802"/>
        <v>E</v>
      </c>
      <c r="CP857" s="184" t="str">
        <f t="shared" si="802"/>
        <v>E</v>
      </c>
      <c r="CQ857" s="184" t="str">
        <f t="shared" si="802"/>
        <v>E</v>
      </c>
      <c r="CR857" s="184" t="str">
        <f t="shared" si="802"/>
        <v>O</v>
      </c>
      <c r="CS857" s="184" t="str">
        <f t="shared" si="802"/>
        <v>E</v>
      </c>
      <c r="CT857" s="184" t="str">
        <f t="shared" si="802"/>
        <v>E</v>
      </c>
      <c r="CU857" s="184" t="str">
        <f t="shared" si="802"/>
        <v>E</v>
      </c>
      <c r="CV857" s="184" t="str">
        <f t="shared" si="802"/>
        <v>O</v>
      </c>
      <c r="CW857" s="184" t="str">
        <f t="shared" si="802"/>
        <v>E</v>
      </c>
      <c r="CX857" s="184" t="str">
        <f t="shared" si="802"/>
        <v>E</v>
      </c>
      <c r="CY857" s="184" t="str">
        <f t="shared" si="802"/>
        <v>O</v>
      </c>
      <c r="CZ857" s="184" t="str">
        <f t="shared" si="802"/>
        <v>E</v>
      </c>
      <c r="DA857" s="184" t="str">
        <f t="shared" si="802"/>
        <v>O</v>
      </c>
      <c r="DD857" s="184" t="str">
        <f t="shared" si="803"/>
        <v/>
      </c>
      <c r="DE857" s="184" t="str">
        <f t="shared" si="803"/>
        <v>E</v>
      </c>
      <c r="DF857" s="184" t="str">
        <f t="shared" si="803"/>
        <v>E</v>
      </c>
      <c r="DG857" s="184" t="str">
        <f t="shared" si="803"/>
        <v>E</v>
      </c>
      <c r="DH857" s="184" t="str">
        <f t="shared" si="803"/>
        <v>E</v>
      </c>
      <c r="DI857" s="184" t="str">
        <f t="shared" si="803"/>
        <v>E</v>
      </c>
      <c r="DJ857" s="184" t="str">
        <f t="shared" si="803"/>
        <v>O</v>
      </c>
      <c r="DK857" s="184" t="str">
        <f t="shared" si="803"/>
        <v>E</v>
      </c>
      <c r="DL857" s="184" t="str">
        <f t="shared" si="803"/>
        <v>O</v>
      </c>
      <c r="DM857" s="184" t="str">
        <f t="shared" si="803"/>
        <v>E</v>
      </c>
      <c r="DN857" s="184" t="str">
        <f t="shared" si="803"/>
        <v>O</v>
      </c>
      <c r="DO857" s="184" t="str">
        <f t="shared" si="803"/>
        <v>O</v>
      </c>
      <c r="DP857" s="184" t="str">
        <f t="shared" si="803"/>
        <v>O</v>
      </c>
      <c r="DQ857" s="184" t="str">
        <f t="shared" si="803"/>
        <v>O</v>
      </c>
      <c r="DU857" s="184" t="str">
        <f t="shared" si="804"/>
        <v>E</v>
      </c>
      <c r="DV857" s="184" t="str">
        <f t="shared" si="804"/>
        <v>E</v>
      </c>
      <c r="DW857" s="184" t="str">
        <f t="shared" si="804"/>
        <v>E</v>
      </c>
      <c r="DX857" s="184" t="str">
        <f t="shared" si="804"/>
        <v>E</v>
      </c>
      <c r="DY857" s="184" t="str">
        <f t="shared" si="804"/>
        <v>O</v>
      </c>
      <c r="DZ857" s="184" t="str">
        <f t="shared" si="804"/>
        <v>O</v>
      </c>
      <c r="EA857" s="184" t="str">
        <f t="shared" si="804"/>
        <v>E</v>
      </c>
      <c r="EB857" s="184" t="str">
        <f t="shared" si="804"/>
        <v>E</v>
      </c>
      <c r="EC857" s="184" t="str">
        <f t="shared" si="804"/>
        <v>E</v>
      </c>
      <c r="ED857" s="184" t="str">
        <f t="shared" si="804"/>
        <v>E</v>
      </c>
      <c r="EE857" s="184" t="str">
        <f t="shared" si="804"/>
        <v>O</v>
      </c>
      <c r="EF857" s="184" t="str">
        <f t="shared" si="804"/>
        <v>E</v>
      </c>
      <c r="EG857" s="184" t="str">
        <f t="shared" si="804"/>
        <v>O</v>
      </c>
      <c r="EH857" s="184" t="str">
        <f t="shared" si="804"/>
        <v>E</v>
      </c>
      <c r="EL857" s="184" t="str">
        <f t="shared" si="805"/>
        <v>E</v>
      </c>
      <c r="EM857" s="184" t="str">
        <f t="shared" si="805"/>
        <v>E</v>
      </c>
      <c r="EN857" s="184" t="str">
        <f t="shared" si="805"/>
        <v>E</v>
      </c>
      <c r="EO857" s="184" t="str">
        <f t="shared" si="805"/>
        <v>E</v>
      </c>
      <c r="EP857" s="184" t="str">
        <f t="shared" si="805"/>
        <v>E</v>
      </c>
      <c r="EQ857" s="184" t="str">
        <f t="shared" si="805"/>
        <v>E</v>
      </c>
      <c r="ER857" s="184" t="str">
        <f t="shared" si="805"/>
        <v>O</v>
      </c>
      <c r="ES857" s="184" t="str">
        <f t="shared" si="805"/>
        <v>O</v>
      </c>
      <c r="ET857" s="184" t="str">
        <f t="shared" si="805"/>
        <v>O</v>
      </c>
      <c r="EU857" s="184" t="str">
        <f t="shared" si="805"/>
        <v>E</v>
      </c>
      <c r="EV857" s="184" t="str">
        <f t="shared" si="805"/>
        <v>E</v>
      </c>
      <c r="EW857" s="184" t="str">
        <f t="shared" si="805"/>
        <v>O</v>
      </c>
      <c r="EX857" s="184" t="str">
        <f t="shared" si="805"/>
        <v>E</v>
      </c>
      <c r="EY857" s="184" t="str">
        <f t="shared" si="805"/>
        <v>O</v>
      </c>
      <c r="EZ857" s="184" t="str">
        <f t="shared" si="805"/>
        <v>E</v>
      </c>
      <c r="FD857" s="184" t="str">
        <f t="shared" si="806"/>
        <v>E</v>
      </c>
      <c r="FE857" s="184" t="str">
        <f t="shared" si="806"/>
        <v>E</v>
      </c>
      <c r="FF857" s="184" t="str">
        <f t="shared" si="806"/>
        <v>E</v>
      </c>
      <c r="FG857" s="184" t="str">
        <f t="shared" si="806"/>
        <v>E</v>
      </c>
      <c r="FH857" s="184" t="str">
        <f t="shared" si="806"/>
        <v>O</v>
      </c>
      <c r="FI857" s="184" t="str">
        <f t="shared" si="806"/>
        <v>E</v>
      </c>
      <c r="FJ857" s="184" t="str">
        <f t="shared" si="806"/>
        <v>O</v>
      </c>
      <c r="FK857" s="184" t="str">
        <f t="shared" si="806"/>
        <v>E</v>
      </c>
      <c r="FL857" s="184" t="str">
        <f t="shared" si="806"/>
        <v>O</v>
      </c>
      <c r="FM857" s="184" t="str">
        <f t="shared" si="806"/>
        <v>O</v>
      </c>
      <c r="FN857" s="184" t="str">
        <f t="shared" si="806"/>
        <v>O</v>
      </c>
      <c r="FO857" s="184" t="str">
        <f t="shared" si="806"/>
        <v>O</v>
      </c>
      <c r="FS857" s="184" t="str">
        <f t="shared" si="807"/>
        <v>E</v>
      </c>
      <c r="FT857" s="184" t="str">
        <f t="shared" si="807"/>
        <v>E</v>
      </c>
      <c r="FU857" s="184" t="str">
        <f t="shared" si="807"/>
        <v>E</v>
      </c>
      <c r="FV857" s="184" t="str">
        <f t="shared" si="807"/>
        <v>E</v>
      </c>
      <c r="FW857" s="184" t="str">
        <f t="shared" si="807"/>
        <v>E</v>
      </c>
      <c r="FX857" s="184" t="str">
        <f t="shared" si="807"/>
        <v>O</v>
      </c>
      <c r="FY857" s="184" t="str">
        <f t="shared" si="807"/>
        <v>O</v>
      </c>
      <c r="FZ857" s="184" t="str">
        <f t="shared" si="807"/>
        <v>O</v>
      </c>
      <c r="GA857" s="184" t="str">
        <f t="shared" si="807"/>
        <v>E</v>
      </c>
      <c r="GB857" s="184" t="str">
        <f t="shared" si="807"/>
        <v>E</v>
      </c>
      <c r="GC857" s="184" t="str">
        <f t="shared" si="807"/>
        <v>O</v>
      </c>
      <c r="GD857" s="184" t="str">
        <f t="shared" si="807"/>
        <v>E</v>
      </c>
      <c r="GH857" s="184" t="str">
        <f t="shared" si="808"/>
        <v>E</v>
      </c>
      <c r="GI857" s="184" t="str">
        <f t="shared" si="808"/>
        <v>E</v>
      </c>
      <c r="GJ857" s="184" t="str">
        <f t="shared" si="808"/>
        <v>E</v>
      </c>
      <c r="GK857" s="184" t="str">
        <f t="shared" si="808"/>
        <v>E</v>
      </c>
      <c r="GL857" s="184" t="str">
        <f t="shared" si="808"/>
        <v>O</v>
      </c>
      <c r="GM857" s="184" t="str">
        <f t="shared" si="808"/>
        <v>O</v>
      </c>
      <c r="GN857" s="184" t="str">
        <f t="shared" si="808"/>
        <v>O</v>
      </c>
      <c r="GO857" s="184" t="str">
        <f t="shared" si="808"/>
        <v>E</v>
      </c>
      <c r="GP857" s="184" t="str">
        <f t="shared" si="808"/>
        <v>E</v>
      </c>
      <c r="GQ857" s="184" t="str">
        <f t="shared" si="808"/>
        <v>O</v>
      </c>
      <c r="GR857" s="184" t="str">
        <f t="shared" si="808"/>
        <v>E</v>
      </c>
      <c r="GV857" s="184" t="str">
        <f t="shared" si="799"/>
        <v>O</v>
      </c>
      <c r="GW857" s="184" t="str">
        <f t="shared" si="799"/>
        <v>O</v>
      </c>
      <c r="GX857" s="184" t="str">
        <f t="shared" si="799"/>
        <v>E</v>
      </c>
      <c r="GY857" s="184" t="str">
        <f t="shared" si="799"/>
        <v>O</v>
      </c>
      <c r="GZ857" s="184" t="str">
        <f t="shared" si="799"/>
        <v>O</v>
      </c>
      <c r="HA857" s="184" t="str">
        <f t="shared" si="799"/>
        <v>O</v>
      </c>
      <c r="HB857" s="184" t="str">
        <f t="shared" si="799"/>
        <v>O</v>
      </c>
      <c r="HC857" s="184" t="str">
        <f t="shared" si="799"/>
        <v>O</v>
      </c>
      <c r="HD857" s="184" t="str">
        <f t="shared" si="799"/>
        <v>O</v>
      </c>
      <c r="HE857" s="184" t="str">
        <f t="shared" si="799"/>
        <v>O</v>
      </c>
      <c r="HF857" s="184" t="str">
        <f t="shared" si="799"/>
        <v>E</v>
      </c>
      <c r="HG857" s="184" t="str">
        <f t="shared" si="799"/>
        <v>E</v>
      </c>
      <c r="HH857" s="184" t="str">
        <f t="shared" si="799"/>
        <v>O</v>
      </c>
      <c r="HI857" s="184" t="str">
        <f t="shared" si="799"/>
        <v>E</v>
      </c>
      <c r="HJ857" s="184" t="str">
        <f t="shared" si="799"/>
        <v>O</v>
      </c>
      <c r="HK857" s="184" t="str">
        <f t="shared" si="799"/>
        <v>E</v>
      </c>
      <c r="HL857" s="184" t="str">
        <f t="shared" si="799"/>
        <v>O</v>
      </c>
    </row>
    <row r="858" spans="3:220" x14ac:dyDescent="0.3">
      <c r="C858" s="184">
        <v>175</v>
      </c>
      <c r="D858" s="184" t="str">
        <f t="shared" ref="D858:R873" si="810">IF(D341="","",IF(D341=ODD(D341),"O","E"))</f>
        <v>E</v>
      </c>
      <c r="E858" s="184" t="str">
        <f t="shared" si="810"/>
        <v>O</v>
      </c>
      <c r="F858" s="184" t="str">
        <f t="shared" si="810"/>
        <v>E</v>
      </c>
      <c r="G858" s="184" t="str">
        <f t="shared" si="810"/>
        <v>O</v>
      </c>
      <c r="H858" s="184" t="str">
        <f t="shared" si="810"/>
        <v>E</v>
      </c>
      <c r="I858" s="184" t="str">
        <f t="shared" si="810"/>
        <v>O</v>
      </c>
      <c r="J858" s="184" t="str">
        <f t="shared" si="810"/>
        <v>E</v>
      </c>
      <c r="K858" s="184" t="str">
        <f t="shared" si="810"/>
        <v>E</v>
      </c>
      <c r="L858" s="184" t="str">
        <f t="shared" si="810"/>
        <v>O</v>
      </c>
      <c r="M858" s="184" t="str">
        <f t="shared" si="810"/>
        <v>E</v>
      </c>
      <c r="N858" s="184" t="str">
        <f t="shared" si="810"/>
        <v>E</v>
      </c>
      <c r="O858" s="184" t="str">
        <f t="shared" si="810"/>
        <v>O</v>
      </c>
      <c r="P858" s="184" t="str">
        <f t="shared" si="810"/>
        <v>O</v>
      </c>
      <c r="Q858" s="184" t="str">
        <f t="shared" si="810"/>
        <v>O</v>
      </c>
      <c r="R858" s="184" t="str">
        <f t="shared" si="810"/>
        <v>O</v>
      </c>
      <c r="V858" s="184" t="str">
        <f t="shared" ref="V858:AK873" si="811">IF(V341="","",IF(V341=ODD(V341),"O","E"))</f>
        <v>E</v>
      </c>
      <c r="W858" s="184" t="str">
        <f t="shared" si="811"/>
        <v>E</v>
      </c>
      <c r="X858" s="184" t="str">
        <f t="shared" si="811"/>
        <v>O</v>
      </c>
      <c r="Y858" s="184" t="str">
        <f t="shared" si="811"/>
        <v>O</v>
      </c>
      <c r="Z858" s="184" t="str">
        <f t="shared" si="811"/>
        <v>O</v>
      </c>
      <c r="AA858" s="184" t="str">
        <f t="shared" si="811"/>
        <v>E</v>
      </c>
      <c r="AB858" s="184" t="str">
        <f t="shared" si="811"/>
        <v>E</v>
      </c>
      <c r="AC858" s="184" t="str">
        <f t="shared" si="811"/>
        <v>E</v>
      </c>
      <c r="AD858" s="184" t="str">
        <f t="shared" si="811"/>
        <v>E</v>
      </c>
      <c r="AE858" s="184" t="str">
        <f t="shared" si="811"/>
        <v>O</v>
      </c>
      <c r="AF858" s="184" t="str">
        <f t="shared" si="811"/>
        <v>O</v>
      </c>
      <c r="AG858" s="184" t="str">
        <f t="shared" si="811"/>
        <v>E</v>
      </c>
      <c r="AH858" s="184" t="str">
        <f t="shared" si="811"/>
        <v>E</v>
      </c>
      <c r="AI858" s="184" t="str">
        <f t="shared" si="811"/>
        <v>O</v>
      </c>
      <c r="AJ858" s="184" t="str">
        <f t="shared" si="811"/>
        <v>E</v>
      </c>
      <c r="AK858" s="184" t="str">
        <f t="shared" si="811"/>
        <v>O</v>
      </c>
      <c r="AO858" s="184" t="str">
        <f t="shared" ref="AO858:BC873" si="812">IF(AO341="","",IF(AO341=ODD(AO341),"O","E"))</f>
        <v>E</v>
      </c>
      <c r="AP858" s="184" t="str">
        <f t="shared" si="812"/>
        <v>O</v>
      </c>
      <c r="AQ858" s="184" t="str">
        <f t="shared" si="812"/>
        <v>O</v>
      </c>
      <c r="AR858" s="184" t="str">
        <f t="shared" si="812"/>
        <v>O</v>
      </c>
      <c r="AS858" s="184" t="str">
        <f t="shared" si="812"/>
        <v>E</v>
      </c>
      <c r="AT858" s="184" t="str">
        <f t="shared" si="812"/>
        <v>E</v>
      </c>
      <c r="AU858" s="184" t="str">
        <f t="shared" si="812"/>
        <v>E</v>
      </c>
      <c r="AV858" s="184" t="str">
        <f t="shared" si="812"/>
        <v>E</v>
      </c>
      <c r="AW858" s="184" t="str">
        <f t="shared" si="812"/>
        <v>O</v>
      </c>
      <c r="AX858" s="184" t="str">
        <f t="shared" si="812"/>
        <v>O</v>
      </c>
      <c r="AY858" s="184" t="str">
        <f t="shared" si="812"/>
        <v>E</v>
      </c>
      <c r="AZ858" s="184" t="str">
        <f t="shared" si="812"/>
        <v>E</v>
      </c>
      <c r="BA858" s="184" t="str">
        <f t="shared" si="812"/>
        <v>O</v>
      </c>
      <c r="BB858" s="184" t="str">
        <f t="shared" si="812"/>
        <v>E</v>
      </c>
      <c r="BC858" s="184" t="str">
        <f t="shared" si="812"/>
        <v>O</v>
      </c>
      <c r="BG858" s="184" t="str">
        <f t="shared" si="800"/>
        <v>O</v>
      </c>
      <c r="BH858" s="184" t="str">
        <f t="shared" si="800"/>
        <v>O</v>
      </c>
      <c r="BI858" s="184" t="str">
        <f t="shared" si="800"/>
        <v>E</v>
      </c>
      <c r="BJ858" s="184" t="str">
        <f t="shared" si="800"/>
        <v>E</v>
      </c>
      <c r="BK858" s="184" t="str">
        <f t="shared" si="800"/>
        <v>O</v>
      </c>
      <c r="BL858" s="184" t="str">
        <f t="shared" si="800"/>
        <v>O</v>
      </c>
      <c r="BM858" s="184" t="str">
        <f t="shared" si="800"/>
        <v>O</v>
      </c>
      <c r="BN858" s="184" t="str">
        <f t="shared" si="800"/>
        <v>O</v>
      </c>
      <c r="BO858" s="184" t="str">
        <f t="shared" si="800"/>
        <v>O</v>
      </c>
      <c r="BP858" s="184" t="str">
        <f t="shared" si="800"/>
        <v>E</v>
      </c>
      <c r="BQ858" s="184" t="str">
        <f t="shared" si="800"/>
        <v>O</v>
      </c>
      <c r="BR858" s="184" t="str">
        <f t="shared" si="800"/>
        <v>O</v>
      </c>
      <c r="BS858" s="184" t="str">
        <f t="shared" si="800"/>
        <v>O</v>
      </c>
      <c r="BW858" s="184" t="str">
        <f t="shared" si="801"/>
        <v>E</v>
      </c>
      <c r="BX858" s="184" t="str">
        <f t="shared" si="801"/>
        <v>E</v>
      </c>
      <c r="BY858" s="184" t="str">
        <f t="shared" si="801"/>
        <v>E</v>
      </c>
      <c r="BZ858" s="184" t="str">
        <f t="shared" si="801"/>
        <v>O</v>
      </c>
      <c r="CA858" s="184" t="str">
        <f t="shared" si="801"/>
        <v>O</v>
      </c>
      <c r="CB858" s="184" t="str">
        <f t="shared" si="801"/>
        <v>E</v>
      </c>
      <c r="CC858" s="184" t="str">
        <f t="shared" si="801"/>
        <v>O</v>
      </c>
      <c r="CD858" s="184" t="str">
        <f t="shared" si="801"/>
        <v>O</v>
      </c>
      <c r="CE858" s="184" t="str">
        <f t="shared" si="801"/>
        <v>E</v>
      </c>
      <c r="CF858" s="184" t="str">
        <f t="shared" si="801"/>
        <v>E</v>
      </c>
      <c r="CG858" s="184" t="str">
        <f t="shared" si="801"/>
        <v>E</v>
      </c>
      <c r="CH858" s="184" t="str">
        <f t="shared" si="801"/>
        <v>O</v>
      </c>
      <c r="CI858" s="184" t="str">
        <f t="shared" si="801"/>
        <v>E</v>
      </c>
      <c r="CJ858" s="184" t="str">
        <f t="shared" si="801"/>
        <v>O</v>
      </c>
      <c r="CN858" s="184" t="str">
        <f t="shared" si="802"/>
        <v>O</v>
      </c>
      <c r="CO858" s="184" t="str">
        <f t="shared" si="802"/>
        <v>E</v>
      </c>
      <c r="CP858" s="184" t="str">
        <f t="shared" si="802"/>
        <v>O</v>
      </c>
      <c r="CQ858" s="184" t="str">
        <f t="shared" si="802"/>
        <v>O</v>
      </c>
      <c r="CR858" s="184" t="str">
        <f t="shared" si="802"/>
        <v>O</v>
      </c>
      <c r="CS858" s="184" t="str">
        <f t="shared" si="802"/>
        <v>O</v>
      </c>
      <c r="CT858" s="184" t="str">
        <f t="shared" si="802"/>
        <v>E</v>
      </c>
      <c r="CU858" s="184" t="str">
        <f t="shared" si="802"/>
        <v>O</v>
      </c>
      <c r="CV858" s="184" t="str">
        <f t="shared" si="802"/>
        <v>O</v>
      </c>
      <c r="CW858" s="184" t="str">
        <f t="shared" si="802"/>
        <v>O</v>
      </c>
      <c r="CX858" s="184" t="str">
        <f t="shared" si="802"/>
        <v>E</v>
      </c>
      <c r="CY858" s="184" t="str">
        <f t="shared" si="802"/>
        <v>E</v>
      </c>
      <c r="CZ858" s="184" t="str">
        <f t="shared" si="802"/>
        <v>O</v>
      </c>
      <c r="DA858" s="184" t="str">
        <f t="shared" si="802"/>
        <v>E</v>
      </c>
      <c r="DD858" s="184" t="str">
        <f t="shared" si="803"/>
        <v/>
      </c>
      <c r="DE858" s="184" t="str">
        <f t="shared" si="803"/>
        <v>E</v>
      </c>
      <c r="DF858" s="184" t="str">
        <f t="shared" si="803"/>
        <v>O</v>
      </c>
      <c r="DG858" s="184" t="str">
        <f t="shared" si="803"/>
        <v>E</v>
      </c>
      <c r="DH858" s="184" t="str">
        <f t="shared" si="803"/>
        <v>E</v>
      </c>
      <c r="DI858" s="184" t="str">
        <f t="shared" si="803"/>
        <v>E</v>
      </c>
      <c r="DJ858" s="184" t="str">
        <f t="shared" si="803"/>
        <v>O</v>
      </c>
      <c r="DK858" s="184" t="str">
        <f t="shared" si="803"/>
        <v>E</v>
      </c>
      <c r="DL858" s="184" t="str">
        <f t="shared" si="803"/>
        <v>O</v>
      </c>
      <c r="DM858" s="184" t="str">
        <f t="shared" si="803"/>
        <v>E</v>
      </c>
      <c r="DN858" s="184" t="str">
        <f t="shared" si="803"/>
        <v>O</v>
      </c>
      <c r="DO858" s="184" t="str">
        <f t="shared" si="803"/>
        <v>O</v>
      </c>
      <c r="DP858" s="184" t="str">
        <f t="shared" si="803"/>
        <v>O</v>
      </c>
      <c r="DQ858" s="184" t="str">
        <f t="shared" si="803"/>
        <v>O</v>
      </c>
      <c r="DU858" s="184" t="str">
        <f t="shared" si="804"/>
        <v>O</v>
      </c>
      <c r="DV858" s="184" t="str">
        <f t="shared" si="804"/>
        <v>O</v>
      </c>
      <c r="DW858" s="184" t="str">
        <f t="shared" si="804"/>
        <v>O</v>
      </c>
      <c r="DX858" s="184" t="str">
        <f t="shared" si="804"/>
        <v>E</v>
      </c>
      <c r="DY858" s="184" t="str">
        <f t="shared" si="804"/>
        <v>E</v>
      </c>
      <c r="DZ858" s="184" t="str">
        <f t="shared" si="804"/>
        <v>E</v>
      </c>
      <c r="EA858" s="184" t="str">
        <f t="shared" si="804"/>
        <v>E</v>
      </c>
      <c r="EB858" s="184" t="str">
        <f t="shared" si="804"/>
        <v>O</v>
      </c>
      <c r="EC858" s="184" t="str">
        <f t="shared" si="804"/>
        <v>O</v>
      </c>
      <c r="ED858" s="184" t="str">
        <f t="shared" si="804"/>
        <v>E</v>
      </c>
      <c r="EE858" s="184" t="str">
        <f t="shared" si="804"/>
        <v>E</v>
      </c>
      <c r="EF858" s="184" t="str">
        <f t="shared" si="804"/>
        <v>O</v>
      </c>
      <c r="EG858" s="184" t="str">
        <f t="shared" si="804"/>
        <v>E</v>
      </c>
      <c r="EH858" s="184" t="str">
        <f t="shared" si="804"/>
        <v>O</v>
      </c>
      <c r="EL858" s="184" t="str">
        <f t="shared" si="805"/>
        <v>E</v>
      </c>
      <c r="EM858" s="184" t="str">
        <f t="shared" si="805"/>
        <v>E</v>
      </c>
      <c r="EN858" s="184" t="str">
        <f t="shared" si="805"/>
        <v>O</v>
      </c>
      <c r="EO858" s="184" t="str">
        <f t="shared" si="805"/>
        <v>O</v>
      </c>
      <c r="EP858" s="184" t="str">
        <f t="shared" si="805"/>
        <v>E</v>
      </c>
      <c r="EQ858" s="184" t="str">
        <f t="shared" si="805"/>
        <v>O</v>
      </c>
      <c r="ER858" s="184" t="str">
        <f t="shared" si="805"/>
        <v>O</v>
      </c>
      <c r="ES858" s="184" t="str">
        <f t="shared" si="805"/>
        <v>E</v>
      </c>
      <c r="ET858" s="184" t="str">
        <f t="shared" si="805"/>
        <v>E</v>
      </c>
      <c r="EU858" s="184" t="str">
        <f t="shared" si="805"/>
        <v>E</v>
      </c>
      <c r="EV858" s="184" t="str">
        <f t="shared" si="805"/>
        <v>O</v>
      </c>
      <c r="EW858" s="184" t="str">
        <f t="shared" si="805"/>
        <v>E</v>
      </c>
      <c r="EX858" s="184" t="str">
        <f t="shared" si="805"/>
        <v>O</v>
      </c>
      <c r="EY858" s="184" t="str">
        <f t="shared" si="805"/>
        <v>E</v>
      </c>
      <c r="EZ858" s="184" t="str">
        <f t="shared" si="805"/>
        <v>O</v>
      </c>
      <c r="FD858" s="184" t="str">
        <f t="shared" si="806"/>
        <v>O</v>
      </c>
      <c r="FE858" s="184" t="str">
        <f t="shared" si="806"/>
        <v>E</v>
      </c>
      <c r="FF858" s="184" t="str">
        <f t="shared" si="806"/>
        <v>E</v>
      </c>
      <c r="FG858" s="184" t="str">
        <f t="shared" si="806"/>
        <v>E</v>
      </c>
      <c r="FH858" s="184" t="str">
        <f t="shared" si="806"/>
        <v>O</v>
      </c>
      <c r="FI858" s="184" t="str">
        <f t="shared" si="806"/>
        <v>E</v>
      </c>
      <c r="FJ858" s="184" t="str">
        <f t="shared" si="806"/>
        <v>O</v>
      </c>
      <c r="FK858" s="184" t="str">
        <f t="shared" si="806"/>
        <v>E</v>
      </c>
      <c r="FL858" s="184" t="str">
        <f t="shared" si="806"/>
        <v>O</v>
      </c>
      <c r="FM858" s="184" t="str">
        <f t="shared" si="806"/>
        <v>O</v>
      </c>
      <c r="FN858" s="184" t="str">
        <f t="shared" si="806"/>
        <v>O</v>
      </c>
      <c r="FO858" s="184" t="str">
        <f t="shared" si="806"/>
        <v>O</v>
      </c>
      <c r="FS858" s="184" t="str">
        <f t="shared" si="807"/>
        <v>E</v>
      </c>
      <c r="FT858" s="184" t="str">
        <f t="shared" si="807"/>
        <v>O</v>
      </c>
      <c r="FU858" s="184" t="str">
        <f t="shared" si="807"/>
        <v>O</v>
      </c>
      <c r="FV858" s="184" t="str">
        <f t="shared" si="807"/>
        <v>E</v>
      </c>
      <c r="FW858" s="184" t="str">
        <f t="shared" si="807"/>
        <v>O</v>
      </c>
      <c r="FX858" s="184" t="str">
        <f t="shared" si="807"/>
        <v>O</v>
      </c>
      <c r="FY858" s="184" t="str">
        <f t="shared" si="807"/>
        <v>E</v>
      </c>
      <c r="FZ858" s="184" t="str">
        <f t="shared" si="807"/>
        <v>E</v>
      </c>
      <c r="GA858" s="184" t="str">
        <f t="shared" si="807"/>
        <v>E</v>
      </c>
      <c r="GB858" s="184" t="str">
        <f t="shared" si="807"/>
        <v>O</v>
      </c>
      <c r="GC858" s="184" t="str">
        <f t="shared" si="807"/>
        <v>E</v>
      </c>
      <c r="GD858" s="184" t="str">
        <f t="shared" si="807"/>
        <v>O</v>
      </c>
      <c r="GH858" s="184" t="str">
        <f t="shared" si="808"/>
        <v>O</v>
      </c>
      <c r="GI858" s="184" t="str">
        <f t="shared" si="808"/>
        <v>O</v>
      </c>
      <c r="GJ858" s="184" t="str">
        <f t="shared" si="808"/>
        <v>E</v>
      </c>
      <c r="GK858" s="184" t="str">
        <f t="shared" si="808"/>
        <v>O</v>
      </c>
      <c r="GL858" s="184" t="str">
        <f t="shared" si="808"/>
        <v>O</v>
      </c>
      <c r="GM858" s="184" t="str">
        <f t="shared" si="808"/>
        <v>E</v>
      </c>
      <c r="GN858" s="184" t="str">
        <f t="shared" si="808"/>
        <v>E</v>
      </c>
      <c r="GO858" s="184" t="str">
        <f t="shared" si="808"/>
        <v>E</v>
      </c>
      <c r="GP858" s="184" t="str">
        <f t="shared" si="808"/>
        <v>O</v>
      </c>
      <c r="GQ858" s="184" t="str">
        <f t="shared" si="808"/>
        <v>E</v>
      </c>
      <c r="GR858" s="184" t="str">
        <f t="shared" si="808"/>
        <v>O</v>
      </c>
      <c r="GV858" s="184" t="str">
        <f t="shared" si="799"/>
        <v>O</v>
      </c>
      <c r="GW858" s="184" t="str">
        <f t="shared" si="799"/>
        <v>E</v>
      </c>
      <c r="GX858" s="184" t="str">
        <f t="shared" si="799"/>
        <v>O</v>
      </c>
      <c r="GY858" s="184" t="str">
        <f t="shared" si="799"/>
        <v>O</v>
      </c>
      <c r="GZ858" s="184" t="str">
        <f t="shared" si="799"/>
        <v>O</v>
      </c>
      <c r="HA858" s="184" t="str">
        <f t="shared" si="799"/>
        <v>O</v>
      </c>
      <c r="HB858" s="184" t="str">
        <f t="shared" si="799"/>
        <v>O</v>
      </c>
      <c r="HC858" s="184" t="str">
        <f t="shared" si="799"/>
        <v>O</v>
      </c>
      <c r="HD858" s="184" t="str">
        <f t="shared" si="799"/>
        <v>O</v>
      </c>
      <c r="HE858" s="184" t="str">
        <f t="shared" si="799"/>
        <v>O</v>
      </c>
      <c r="HF858" s="184" t="str">
        <f t="shared" si="799"/>
        <v>E</v>
      </c>
      <c r="HG858" s="184" t="str">
        <f t="shared" si="799"/>
        <v>E</v>
      </c>
      <c r="HH858" s="184" t="str">
        <f t="shared" si="799"/>
        <v>O</v>
      </c>
      <c r="HI858" s="184" t="str">
        <f t="shared" si="799"/>
        <v>E</v>
      </c>
      <c r="HJ858" s="184" t="str">
        <f t="shared" si="799"/>
        <v>O</v>
      </c>
      <c r="HK858" s="184" t="str">
        <f t="shared" si="799"/>
        <v>E</v>
      </c>
      <c r="HL858" s="184" t="str">
        <f t="shared" si="799"/>
        <v>O</v>
      </c>
    </row>
    <row r="859" spans="3:220" x14ac:dyDescent="0.3">
      <c r="C859" s="184">
        <v>174</v>
      </c>
      <c r="D859" s="184" t="str">
        <f t="shared" si="810"/>
        <v>E</v>
      </c>
      <c r="E859" s="184" t="str">
        <f t="shared" si="810"/>
        <v>E</v>
      </c>
      <c r="F859" s="184" t="str">
        <f t="shared" si="810"/>
        <v>O</v>
      </c>
      <c r="G859" s="184" t="str">
        <f t="shared" si="810"/>
        <v>E</v>
      </c>
      <c r="H859" s="184" t="str">
        <f t="shared" si="810"/>
        <v>O</v>
      </c>
      <c r="I859" s="184" t="str">
        <f t="shared" si="810"/>
        <v>O</v>
      </c>
      <c r="J859" s="184" t="str">
        <f t="shared" si="810"/>
        <v>E</v>
      </c>
      <c r="K859" s="184" t="str">
        <f t="shared" si="810"/>
        <v>E</v>
      </c>
      <c r="L859" s="184" t="str">
        <f t="shared" si="810"/>
        <v>O</v>
      </c>
      <c r="M859" s="184" t="str">
        <f t="shared" si="810"/>
        <v>E</v>
      </c>
      <c r="N859" s="184" t="str">
        <f t="shared" si="810"/>
        <v>E</v>
      </c>
      <c r="O859" s="184" t="str">
        <f t="shared" si="810"/>
        <v>O</v>
      </c>
      <c r="P859" s="184" t="str">
        <f t="shared" si="810"/>
        <v>O</v>
      </c>
      <c r="Q859" s="184" t="str">
        <f t="shared" si="810"/>
        <v>O</v>
      </c>
      <c r="R859" s="184" t="str">
        <f t="shared" si="810"/>
        <v>O</v>
      </c>
      <c r="V859" s="184" t="str">
        <f t="shared" si="811"/>
        <v>E</v>
      </c>
      <c r="W859" s="184" t="str">
        <f t="shared" si="811"/>
        <v>E</v>
      </c>
      <c r="X859" s="184" t="str">
        <f t="shared" si="811"/>
        <v>E</v>
      </c>
      <c r="Y859" s="184" t="str">
        <f t="shared" si="811"/>
        <v>O</v>
      </c>
      <c r="Z859" s="184" t="str">
        <f t="shared" si="811"/>
        <v>O</v>
      </c>
      <c r="AA859" s="184" t="str">
        <f t="shared" si="811"/>
        <v>O</v>
      </c>
      <c r="AB859" s="184" t="str">
        <f t="shared" si="811"/>
        <v>O</v>
      </c>
      <c r="AC859" s="184" t="str">
        <f t="shared" si="811"/>
        <v>E</v>
      </c>
      <c r="AD859" s="184" t="str">
        <f t="shared" si="811"/>
        <v>O</v>
      </c>
      <c r="AE859" s="184" t="str">
        <f t="shared" si="811"/>
        <v>O</v>
      </c>
      <c r="AF859" s="184" t="str">
        <f t="shared" si="811"/>
        <v>E</v>
      </c>
      <c r="AG859" s="184" t="str">
        <f t="shared" si="811"/>
        <v>O</v>
      </c>
      <c r="AH859" s="184" t="str">
        <f t="shared" si="811"/>
        <v>O</v>
      </c>
      <c r="AI859" s="184" t="str">
        <f t="shared" si="811"/>
        <v>O</v>
      </c>
      <c r="AJ859" s="184" t="str">
        <f t="shared" si="811"/>
        <v>O</v>
      </c>
      <c r="AK859" s="184" t="str">
        <f t="shared" si="811"/>
        <v>O</v>
      </c>
      <c r="AO859" s="184" t="str">
        <f t="shared" si="812"/>
        <v>E</v>
      </c>
      <c r="AP859" s="184" t="str">
        <f t="shared" si="812"/>
        <v>E</v>
      </c>
      <c r="AQ859" s="184" t="str">
        <f t="shared" si="812"/>
        <v>O</v>
      </c>
      <c r="AR859" s="184" t="str">
        <f t="shared" si="812"/>
        <v>O</v>
      </c>
      <c r="AS859" s="184" t="str">
        <f t="shared" si="812"/>
        <v>O</v>
      </c>
      <c r="AT859" s="184" t="str">
        <f t="shared" si="812"/>
        <v>O</v>
      </c>
      <c r="AU859" s="184" t="str">
        <f t="shared" si="812"/>
        <v>E</v>
      </c>
      <c r="AV859" s="184" t="str">
        <f t="shared" si="812"/>
        <v>O</v>
      </c>
      <c r="AW859" s="184" t="str">
        <f t="shared" si="812"/>
        <v>O</v>
      </c>
      <c r="AX859" s="184" t="str">
        <f t="shared" si="812"/>
        <v>E</v>
      </c>
      <c r="AY859" s="184" t="str">
        <f t="shared" si="812"/>
        <v>O</v>
      </c>
      <c r="AZ859" s="184" t="str">
        <f t="shared" si="812"/>
        <v>O</v>
      </c>
      <c r="BA859" s="184" t="str">
        <f t="shared" si="812"/>
        <v>O</v>
      </c>
      <c r="BB859" s="184" t="str">
        <f t="shared" si="812"/>
        <v>O</v>
      </c>
      <c r="BC859" s="184" t="str">
        <f t="shared" si="812"/>
        <v>O</v>
      </c>
      <c r="BG859" s="184" t="str">
        <f t="shared" si="800"/>
        <v>E</v>
      </c>
      <c r="BH859" s="184" t="str">
        <f t="shared" si="800"/>
        <v>O</v>
      </c>
      <c r="BI859" s="184" t="str">
        <f t="shared" si="800"/>
        <v>O</v>
      </c>
      <c r="BJ859" s="184" t="str">
        <f t="shared" si="800"/>
        <v>E</v>
      </c>
      <c r="BK859" s="184" t="str">
        <f t="shared" si="800"/>
        <v>O</v>
      </c>
      <c r="BL859" s="184" t="str">
        <f t="shared" si="800"/>
        <v>O</v>
      </c>
      <c r="BM859" s="184" t="str">
        <f t="shared" si="800"/>
        <v>O</v>
      </c>
      <c r="BN859" s="184" t="str">
        <f t="shared" si="800"/>
        <v>O</v>
      </c>
      <c r="BO859" s="184" t="str">
        <f t="shared" si="800"/>
        <v>O</v>
      </c>
      <c r="BP859" s="184" t="str">
        <f t="shared" si="800"/>
        <v>E</v>
      </c>
      <c r="BQ859" s="184" t="str">
        <f t="shared" si="800"/>
        <v>O</v>
      </c>
      <c r="BR859" s="184" t="str">
        <f t="shared" si="800"/>
        <v>O</v>
      </c>
      <c r="BS859" s="184" t="str">
        <f t="shared" si="800"/>
        <v>O</v>
      </c>
      <c r="BW859" s="184" t="str">
        <f t="shared" si="801"/>
        <v>E</v>
      </c>
      <c r="BX859" s="184" t="str">
        <f t="shared" si="801"/>
        <v>E</v>
      </c>
      <c r="BY859" s="184" t="str">
        <f t="shared" si="801"/>
        <v>E</v>
      </c>
      <c r="BZ859" s="184" t="str">
        <f t="shared" si="801"/>
        <v>E</v>
      </c>
      <c r="CA859" s="184" t="str">
        <f t="shared" si="801"/>
        <v>O</v>
      </c>
      <c r="CB859" s="184" t="str">
        <f t="shared" si="801"/>
        <v>O</v>
      </c>
      <c r="CC859" s="184" t="str">
        <f t="shared" si="801"/>
        <v>E</v>
      </c>
      <c r="CD859" s="184" t="str">
        <f t="shared" si="801"/>
        <v>E</v>
      </c>
      <c r="CE859" s="184" t="str">
        <f t="shared" si="801"/>
        <v>E</v>
      </c>
      <c r="CF859" s="184" t="str">
        <f t="shared" si="801"/>
        <v>O</v>
      </c>
      <c r="CG859" s="184" t="str">
        <f t="shared" si="801"/>
        <v>O</v>
      </c>
      <c r="CH859" s="184" t="str">
        <f t="shared" si="801"/>
        <v>O</v>
      </c>
      <c r="CI859" s="184" t="str">
        <f t="shared" si="801"/>
        <v>O</v>
      </c>
      <c r="CJ859" s="184" t="str">
        <f t="shared" si="801"/>
        <v>O</v>
      </c>
      <c r="CN859" s="184" t="str">
        <f t="shared" si="802"/>
        <v>E</v>
      </c>
      <c r="CO859" s="184" t="str">
        <f t="shared" si="802"/>
        <v>O</v>
      </c>
      <c r="CP859" s="184" t="str">
        <f t="shared" si="802"/>
        <v>E</v>
      </c>
      <c r="CQ859" s="184" t="str">
        <f t="shared" si="802"/>
        <v>O</v>
      </c>
      <c r="CR859" s="184" t="str">
        <f t="shared" si="802"/>
        <v>E</v>
      </c>
      <c r="CS859" s="184" t="str">
        <f t="shared" si="802"/>
        <v>O</v>
      </c>
      <c r="CT859" s="184" t="str">
        <f t="shared" si="802"/>
        <v>O</v>
      </c>
      <c r="CU859" s="184" t="str">
        <f t="shared" si="802"/>
        <v>E</v>
      </c>
      <c r="CV859" s="184" t="str">
        <f t="shared" si="802"/>
        <v>E</v>
      </c>
      <c r="CW859" s="184" t="str">
        <f t="shared" si="802"/>
        <v>O</v>
      </c>
      <c r="CX859" s="184" t="str">
        <f t="shared" si="802"/>
        <v>O</v>
      </c>
      <c r="CY859" s="184" t="str">
        <f t="shared" si="802"/>
        <v>O</v>
      </c>
      <c r="CZ859" s="184" t="str">
        <f t="shared" si="802"/>
        <v>O</v>
      </c>
      <c r="DA859" s="184" t="str">
        <f t="shared" si="802"/>
        <v>O</v>
      </c>
      <c r="DD859" s="184" t="str">
        <f t="shared" si="803"/>
        <v/>
      </c>
      <c r="DE859" s="184" t="str">
        <f t="shared" si="803"/>
        <v>E</v>
      </c>
      <c r="DF859" s="184" t="str">
        <f t="shared" si="803"/>
        <v>E</v>
      </c>
      <c r="DG859" s="184" t="str">
        <f t="shared" si="803"/>
        <v>O</v>
      </c>
      <c r="DH859" s="184" t="str">
        <f t="shared" si="803"/>
        <v>E</v>
      </c>
      <c r="DI859" s="184" t="str">
        <f t="shared" si="803"/>
        <v>E</v>
      </c>
      <c r="DJ859" s="184" t="str">
        <f t="shared" si="803"/>
        <v>O</v>
      </c>
      <c r="DK859" s="184" t="str">
        <f t="shared" si="803"/>
        <v>E</v>
      </c>
      <c r="DL859" s="184" t="str">
        <f t="shared" si="803"/>
        <v>O</v>
      </c>
      <c r="DM859" s="184" t="str">
        <f t="shared" si="803"/>
        <v>E</v>
      </c>
      <c r="DN859" s="184" t="str">
        <f t="shared" si="803"/>
        <v>O</v>
      </c>
      <c r="DO859" s="184" t="str">
        <f t="shared" si="803"/>
        <v>O</v>
      </c>
      <c r="DP859" s="184" t="str">
        <f t="shared" si="803"/>
        <v>O</v>
      </c>
      <c r="DQ859" s="184" t="str">
        <f t="shared" si="803"/>
        <v>O</v>
      </c>
      <c r="DU859" s="184" t="str">
        <f t="shared" si="804"/>
        <v>E</v>
      </c>
      <c r="DV859" s="184" t="str">
        <f t="shared" si="804"/>
        <v>O</v>
      </c>
      <c r="DW859" s="184" t="str">
        <f t="shared" si="804"/>
        <v>O</v>
      </c>
      <c r="DX859" s="184" t="str">
        <f t="shared" si="804"/>
        <v>O</v>
      </c>
      <c r="DY859" s="184" t="str">
        <f t="shared" si="804"/>
        <v>O</v>
      </c>
      <c r="DZ859" s="184" t="str">
        <f t="shared" si="804"/>
        <v>E</v>
      </c>
      <c r="EA859" s="184" t="str">
        <f t="shared" si="804"/>
        <v>O</v>
      </c>
      <c r="EB859" s="184" t="str">
        <f t="shared" si="804"/>
        <v>O</v>
      </c>
      <c r="EC859" s="184" t="str">
        <f t="shared" si="804"/>
        <v>E</v>
      </c>
      <c r="ED859" s="184" t="str">
        <f t="shared" si="804"/>
        <v>O</v>
      </c>
      <c r="EE859" s="184" t="str">
        <f t="shared" si="804"/>
        <v>O</v>
      </c>
      <c r="EF859" s="184" t="str">
        <f t="shared" si="804"/>
        <v>O</v>
      </c>
      <c r="EG859" s="184" t="str">
        <f t="shared" si="804"/>
        <v>O</v>
      </c>
      <c r="EH859" s="184" t="str">
        <f t="shared" si="804"/>
        <v>O</v>
      </c>
      <c r="EL859" s="184" t="str">
        <f t="shared" si="805"/>
        <v>E</v>
      </c>
      <c r="EM859" s="184" t="str">
        <f t="shared" si="805"/>
        <v>E</v>
      </c>
      <c r="EN859" s="184" t="str">
        <f t="shared" si="805"/>
        <v>E</v>
      </c>
      <c r="EO859" s="184" t="str">
        <f t="shared" si="805"/>
        <v>O</v>
      </c>
      <c r="EP859" s="184" t="str">
        <f t="shared" si="805"/>
        <v>O</v>
      </c>
      <c r="EQ859" s="184" t="str">
        <f t="shared" si="805"/>
        <v>E</v>
      </c>
      <c r="ER859" s="184" t="str">
        <f t="shared" si="805"/>
        <v>E</v>
      </c>
      <c r="ES859" s="184" t="str">
        <f t="shared" si="805"/>
        <v>E</v>
      </c>
      <c r="ET859" s="184" t="str">
        <f t="shared" si="805"/>
        <v>O</v>
      </c>
      <c r="EU859" s="184" t="str">
        <f t="shared" si="805"/>
        <v>O</v>
      </c>
      <c r="EV859" s="184" t="str">
        <f t="shared" si="805"/>
        <v>O</v>
      </c>
      <c r="EW859" s="184" t="str">
        <f t="shared" si="805"/>
        <v>O</v>
      </c>
      <c r="EX859" s="184" t="str">
        <f t="shared" si="805"/>
        <v>O</v>
      </c>
      <c r="EY859" s="184" t="str">
        <f t="shared" si="805"/>
        <v>O</v>
      </c>
      <c r="EZ859" s="184" t="str">
        <f t="shared" si="805"/>
        <v>O</v>
      </c>
      <c r="FD859" s="184" t="str">
        <f t="shared" si="806"/>
        <v>E</v>
      </c>
      <c r="FE859" s="184" t="str">
        <f t="shared" si="806"/>
        <v>O</v>
      </c>
      <c r="FF859" s="184" t="str">
        <f t="shared" si="806"/>
        <v>E</v>
      </c>
      <c r="FG859" s="184" t="str">
        <f t="shared" si="806"/>
        <v>E</v>
      </c>
      <c r="FH859" s="184" t="str">
        <f t="shared" si="806"/>
        <v>O</v>
      </c>
      <c r="FI859" s="184" t="str">
        <f t="shared" si="806"/>
        <v>E</v>
      </c>
      <c r="FJ859" s="184" t="str">
        <f t="shared" si="806"/>
        <v>O</v>
      </c>
      <c r="FK859" s="184" t="str">
        <f t="shared" si="806"/>
        <v>E</v>
      </c>
      <c r="FL859" s="184" t="str">
        <f t="shared" si="806"/>
        <v>O</v>
      </c>
      <c r="FM859" s="184" t="str">
        <f t="shared" si="806"/>
        <v>O</v>
      </c>
      <c r="FN859" s="184" t="str">
        <f t="shared" si="806"/>
        <v>O</v>
      </c>
      <c r="FO859" s="184" t="str">
        <f t="shared" si="806"/>
        <v>O</v>
      </c>
      <c r="FS859" s="184" t="str">
        <f t="shared" si="807"/>
        <v>E</v>
      </c>
      <c r="FT859" s="184" t="str">
        <f t="shared" si="807"/>
        <v>E</v>
      </c>
      <c r="FU859" s="184" t="str">
        <f t="shared" si="807"/>
        <v>O</v>
      </c>
      <c r="FV859" s="184" t="str">
        <f t="shared" si="807"/>
        <v>O</v>
      </c>
      <c r="FW859" s="184" t="str">
        <f t="shared" si="807"/>
        <v>E</v>
      </c>
      <c r="FX859" s="184" t="str">
        <f t="shared" si="807"/>
        <v>E</v>
      </c>
      <c r="FY859" s="184" t="str">
        <f t="shared" si="807"/>
        <v>E</v>
      </c>
      <c r="FZ859" s="184" t="str">
        <f t="shared" si="807"/>
        <v>O</v>
      </c>
      <c r="GA859" s="184" t="str">
        <f t="shared" si="807"/>
        <v>O</v>
      </c>
      <c r="GB859" s="184" t="str">
        <f t="shared" si="807"/>
        <v>O</v>
      </c>
      <c r="GC859" s="184" t="str">
        <f t="shared" si="807"/>
        <v>O</v>
      </c>
      <c r="GD859" s="184" t="str">
        <f t="shared" si="807"/>
        <v>O</v>
      </c>
      <c r="GH859" s="184" t="str">
        <f t="shared" si="808"/>
        <v>E</v>
      </c>
      <c r="GI859" s="184" t="str">
        <f t="shared" si="808"/>
        <v>O</v>
      </c>
      <c r="GJ859" s="184" t="str">
        <f t="shared" si="808"/>
        <v>O</v>
      </c>
      <c r="GK859" s="184" t="str">
        <f t="shared" si="808"/>
        <v>E</v>
      </c>
      <c r="GL859" s="184" t="str">
        <f t="shared" si="808"/>
        <v>E</v>
      </c>
      <c r="GM859" s="184" t="str">
        <f t="shared" si="808"/>
        <v>E</v>
      </c>
      <c r="GN859" s="184" t="str">
        <f t="shared" si="808"/>
        <v>O</v>
      </c>
      <c r="GO859" s="184" t="str">
        <f t="shared" si="808"/>
        <v>O</v>
      </c>
      <c r="GP859" s="184" t="str">
        <f t="shared" si="808"/>
        <v>O</v>
      </c>
      <c r="GQ859" s="184" t="str">
        <f t="shared" si="808"/>
        <v>O</v>
      </c>
      <c r="GR859" s="184" t="str">
        <f t="shared" si="808"/>
        <v>O</v>
      </c>
      <c r="GV859" s="184" t="str">
        <f t="shared" si="799"/>
        <v>O</v>
      </c>
      <c r="GW859" s="184" t="str">
        <f t="shared" si="799"/>
        <v>O</v>
      </c>
      <c r="GX859" s="184" t="str">
        <f t="shared" si="799"/>
        <v>E</v>
      </c>
      <c r="GY859" s="184" t="str">
        <f t="shared" si="799"/>
        <v>E</v>
      </c>
      <c r="GZ859" s="184" t="str">
        <f t="shared" si="799"/>
        <v>O</v>
      </c>
      <c r="HA859" s="184" t="str">
        <f t="shared" si="799"/>
        <v>E</v>
      </c>
      <c r="HB859" s="184" t="str">
        <f t="shared" si="799"/>
        <v>O</v>
      </c>
      <c r="HC859" s="184" t="str">
        <f t="shared" si="799"/>
        <v>E</v>
      </c>
      <c r="HD859" s="184" t="str">
        <f t="shared" si="799"/>
        <v>O</v>
      </c>
      <c r="HE859" s="184" t="str">
        <f t="shared" si="799"/>
        <v>E</v>
      </c>
      <c r="HF859" s="184" t="str">
        <f t="shared" si="799"/>
        <v>E</v>
      </c>
      <c r="HG859" s="184" t="str">
        <f t="shared" si="799"/>
        <v>O</v>
      </c>
      <c r="HH859" s="184" t="str">
        <f t="shared" si="799"/>
        <v>E</v>
      </c>
      <c r="HI859" s="184" t="str">
        <f t="shared" si="799"/>
        <v>O</v>
      </c>
      <c r="HJ859" s="184" t="str">
        <f t="shared" si="799"/>
        <v>E</v>
      </c>
      <c r="HK859" s="184" t="str">
        <f t="shared" si="799"/>
        <v>O</v>
      </c>
      <c r="HL859" s="184" t="str">
        <f t="shared" si="799"/>
        <v>E</v>
      </c>
    </row>
    <row r="860" spans="3:220" x14ac:dyDescent="0.3">
      <c r="C860" s="184">
        <v>173</v>
      </c>
      <c r="D860" s="184" t="str">
        <f t="shared" si="810"/>
        <v>E</v>
      </c>
      <c r="E860" s="184" t="str">
        <f t="shared" si="810"/>
        <v>O</v>
      </c>
      <c r="F860" s="184" t="str">
        <f t="shared" si="810"/>
        <v>O</v>
      </c>
      <c r="G860" s="184" t="str">
        <f t="shared" si="810"/>
        <v>O</v>
      </c>
      <c r="H860" s="184" t="str">
        <f t="shared" si="810"/>
        <v>O</v>
      </c>
      <c r="I860" s="184" t="str">
        <f t="shared" si="810"/>
        <v>O</v>
      </c>
      <c r="J860" s="184" t="str">
        <f t="shared" si="810"/>
        <v>E</v>
      </c>
      <c r="K860" s="184" t="str">
        <f t="shared" si="810"/>
        <v>E</v>
      </c>
      <c r="L860" s="184" t="str">
        <f t="shared" si="810"/>
        <v>O</v>
      </c>
      <c r="M860" s="184" t="str">
        <f t="shared" si="810"/>
        <v>E</v>
      </c>
      <c r="N860" s="184" t="str">
        <f t="shared" si="810"/>
        <v>E</v>
      </c>
      <c r="O860" s="184" t="str">
        <f t="shared" si="810"/>
        <v>O</v>
      </c>
      <c r="P860" s="184" t="str">
        <f t="shared" si="810"/>
        <v>O</v>
      </c>
      <c r="Q860" s="184" t="str">
        <f t="shared" si="810"/>
        <v>O</v>
      </c>
      <c r="R860" s="184" t="str">
        <f t="shared" si="810"/>
        <v>O</v>
      </c>
      <c r="V860" s="184" t="str">
        <f t="shared" si="811"/>
        <v>E</v>
      </c>
      <c r="W860" s="184" t="str">
        <f t="shared" si="811"/>
        <v>E</v>
      </c>
      <c r="X860" s="184" t="str">
        <f t="shared" si="811"/>
        <v>O</v>
      </c>
      <c r="Y860" s="184" t="str">
        <f t="shared" si="811"/>
        <v>E</v>
      </c>
      <c r="Z860" s="184" t="str">
        <f t="shared" si="811"/>
        <v>O</v>
      </c>
      <c r="AA860" s="184" t="str">
        <f t="shared" si="811"/>
        <v>E</v>
      </c>
      <c r="AB860" s="184" t="str">
        <f t="shared" si="811"/>
        <v>O</v>
      </c>
      <c r="AC860" s="184" t="str">
        <f t="shared" si="811"/>
        <v>O</v>
      </c>
      <c r="AD860" s="184" t="str">
        <f t="shared" si="811"/>
        <v>E</v>
      </c>
      <c r="AE860" s="184" t="str">
        <f t="shared" si="811"/>
        <v>E</v>
      </c>
      <c r="AF860" s="184" t="str">
        <f t="shared" si="811"/>
        <v>E</v>
      </c>
      <c r="AG860" s="184" t="str">
        <f t="shared" si="811"/>
        <v>E</v>
      </c>
      <c r="AH860" s="184" t="str">
        <f t="shared" si="811"/>
        <v>O</v>
      </c>
      <c r="AI860" s="184" t="str">
        <f t="shared" si="811"/>
        <v>E</v>
      </c>
      <c r="AJ860" s="184" t="str">
        <f t="shared" si="811"/>
        <v>O</v>
      </c>
      <c r="AK860" s="184" t="str">
        <f t="shared" si="811"/>
        <v>E</v>
      </c>
      <c r="AO860" s="184" t="str">
        <f t="shared" si="812"/>
        <v>E</v>
      </c>
      <c r="AP860" s="184" t="str">
        <f t="shared" si="812"/>
        <v>O</v>
      </c>
      <c r="AQ860" s="184" t="str">
        <f t="shared" si="812"/>
        <v>E</v>
      </c>
      <c r="AR860" s="184" t="str">
        <f t="shared" si="812"/>
        <v>O</v>
      </c>
      <c r="AS860" s="184" t="str">
        <f t="shared" si="812"/>
        <v>E</v>
      </c>
      <c r="AT860" s="184" t="str">
        <f t="shared" si="812"/>
        <v>O</v>
      </c>
      <c r="AU860" s="184" t="str">
        <f t="shared" si="812"/>
        <v>O</v>
      </c>
      <c r="AV860" s="184" t="str">
        <f t="shared" si="812"/>
        <v>E</v>
      </c>
      <c r="AW860" s="184" t="str">
        <f t="shared" si="812"/>
        <v>E</v>
      </c>
      <c r="AX860" s="184" t="str">
        <f t="shared" si="812"/>
        <v>E</v>
      </c>
      <c r="AY860" s="184" t="str">
        <f t="shared" si="812"/>
        <v>E</v>
      </c>
      <c r="AZ860" s="184" t="str">
        <f t="shared" si="812"/>
        <v>O</v>
      </c>
      <c r="BA860" s="184" t="str">
        <f t="shared" si="812"/>
        <v>E</v>
      </c>
      <c r="BB860" s="184" t="str">
        <f t="shared" si="812"/>
        <v>O</v>
      </c>
      <c r="BC860" s="184" t="str">
        <f t="shared" si="812"/>
        <v>E</v>
      </c>
      <c r="BG860" s="184" t="str">
        <f t="shared" si="800"/>
        <v>O</v>
      </c>
      <c r="BH860" s="184" t="str">
        <f t="shared" si="800"/>
        <v>E</v>
      </c>
      <c r="BI860" s="184" t="str">
        <f t="shared" si="800"/>
        <v>E</v>
      </c>
      <c r="BJ860" s="184" t="str">
        <f t="shared" si="800"/>
        <v>O</v>
      </c>
      <c r="BK860" s="184" t="str">
        <f t="shared" si="800"/>
        <v>O</v>
      </c>
      <c r="BL860" s="184" t="str">
        <f t="shared" si="800"/>
        <v>O</v>
      </c>
      <c r="BM860" s="184" t="str">
        <f t="shared" si="800"/>
        <v>O</v>
      </c>
      <c r="BN860" s="184" t="str">
        <f t="shared" si="800"/>
        <v>O</v>
      </c>
      <c r="BO860" s="184" t="str">
        <f t="shared" si="800"/>
        <v>O</v>
      </c>
      <c r="BP860" s="184" t="str">
        <f t="shared" si="800"/>
        <v>E</v>
      </c>
      <c r="BQ860" s="184" t="str">
        <f t="shared" si="800"/>
        <v>O</v>
      </c>
      <c r="BR860" s="184" t="str">
        <f t="shared" si="800"/>
        <v>O</v>
      </c>
      <c r="BS860" s="184" t="str">
        <f t="shared" si="800"/>
        <v>O</v>
      </c>
      <c r="BW860" s="184" t="str">
        <f t="shared" si="801"/>
        <v>E</v>
      </c>
      <c r="BX860" s="184" t="str">
        <f t="shared" si="801"/>
        <v>E</v>
      </c>
      <c r="BY860" s="184" t="str">
        <f t="shared" si="801"/>
        <v>E</v>
      </c>
      <c r="BZ860" s="184" t="str">
        <f t="shared" si="801"/>
        <v>O</v>
      </c>
      <c r="CA860" s="184" t="str">
        <f t="shared" si="801"/>
        <v>E</v>
      </c>
      <c r="CB860" s="184" t="str">
        <f t="shared" si="801"/>
        <v>E</v>
      </c>
      <c r="CC860" s="184" t="str">
        <f t="shared" si="801"/>
        <v>E</v>
      </c>
      <c r="CD860" s="184" t="str">
        <f t="shared" si="801"/>
        <v>O</v>
      </c>
      <c r="CE860" s="184" t="str">
        <f t="shared" si="801"/>
        <v>O</v>
      </c>
      <c r="CF860" s="184" t="str">
        <f t="shared" si="801"/>
        <v>O</v>
      </c>
      <c r="CG860" s="184" t="str">
        <f t="shared" si="801"/>
        <v>E</v>
      </c>
      <c r="CH860" s="184" t="str">
        <f t="shared" si="801"/>
        <v>E</v>
      </c>
      <c r="CI860" s="184" t="str">
        <f t="shared" si="801"/>
        <v>O</v>
      </c>
      <c r="CJ860" s="184" t="str">
        <f t="shared" si="801"/>
        <v>E</v>
      </c>
      <c r="CN860" s="184" t="str">
        <f t="shared" si="802"/>
        <v>O</v>
      </c>
      <c r="CO860" s="184" t="str">
        <f t="shared" si="802"/>
        <v>O</v>
      </c>
      <c r="CP860" s="184" t="str">
        <f t="shared" si="802"/>
        <v>O</v>
      </c>
      <c r="CQ860" s="184" t="str">
        <f t="shared" si="802"/>
        <v>E</v>
      </c>
      <c r="CR860" s="184" t="str">
        <f t="shared" si="802"/>
        <v>O</v>
      </c>
      <c r="CS860" s="184" t="str">
        <f t="shared" si="802"/>
        <v>E</v>
      </c>
      <c r="CT860" s="184" t="str">
        <f t="shared" si="802"/>
        <v>E</v>
      </c>
      <c r="CU860" s="184" t="str">
        <f t="shared" si="802"/>
        <v>E</v>
      </c>
      <c r="CV860" s="184" t="str">
        <f t="shared" si="802"/>
        <v>O</v>
      </c>
      <c r="CW860" s="184" t="str">
        <f t="shared" si="802"/>
        <v>E</v>
      </c>
      <c r="CX860" s="184" t="str">
        <f t="shared" si="802"/>
        <v>E</v>
      </c>
      <c r="CY860" s="184" t="str">
        <f t="shared" si="802"/>
        <v>O</v>
      </c>
      <c r="CZ860" s="184" t="str">
        <f t="shared" si="802"/>
        <v>E</v>
      </c>
      <c r="DA860" s="184" t="str">
        <f t="shared" si="802"/>
        <v>O</v>
      </c>
      <c r="DD860" s="184" t="str">
        <f t="shared" si="803"/>
        <v/>
      </c>
      <c r="DE860" s="184" t="str">
        <f t="shared" si="803"/>
        <v>E</v>
      </c>
      <c r="DF860" s="184" t="str">
        <f t="shared" si="803"/>
        <v>O</v>
      </c>
      <c r="DG860" s="184" t="str">
        <f t="shared" si="803"/>
        <v>O</v>
      </c>
      <c r="DH860" s="184" t="str">
        <f t="shared" si="803"/>
        <v>E</v>
      </c>
      <c r="DI860" s="184" t="str">
        <f t="shared" si="803"/>
        <v>E</v>
      </c>
      <c r="DJ860" s="184" t="str">
        <f t="shared" si="803"/>
        <v>O</v>
      </c>
      <c r="DK860" s="184" t="str">
        <f t="shared" si="803"/>
        <v>E</v>
      </c>
      <c r="DL860" s="184" t="str">
        <f t="shared" si="803"/>
        <v>O</v>
      </c>
      <c r="DM860" s="184" t="str">
        <f t="shared" si="803"/>
        <v>E</v>
      </c>
      <c r="DN860" s="184" t="str">
        <f t="shared" si="803"/>
        <v>O</v>
      </c>
      <c r="DO860" s="184" t="str">
        <f t="shared" si="803"/>
        <v>O</v>
      </c>
      <c r="DP860" s="184" t="str">
        <f t="shared" si="803"/>
        <v>O</v>
      </c>
      <c r="DQ860" s="184" t="str">
        <f t="shared" si="803"/>
        <v>O</v>
      </c>
      <c r="DU860" s="184" t="str">
        <f t="shared" si="804"/>
        <v>O</v>
      </c>
      <c r="DV860" s="184" t="str">
        <f t="shared" si="804"/>
        <v>E</v>
      </c>
      <c r="DW860" s="184" t="str">
        <f t="shared" si="804"/>
        <v>O</v>
      </c>
      <c r="DX860" s="184" t="str">
        <f t="shared" si="804"/>
        <v>E</v>
      </c>
      <c r="DY860" s="184" t="str">
        <f t="shared" si="804"/>
        <v>O</v>
      </c>
      <c r="DZ860" s="184" t="str">
        <f t="shared" si="804"/>
        <v>O</v>
      </c>
      <c r="EA860" s="184" t="str">
        <f t="shared" si="804"/>
        <v>E</v>
      </c>
      <c r="EB860" s="184" t="str">
        <f t="shared" si="804"/>
        <v>E</v>
      </c>
      <c r="EC860" s="184" t="str">
        <f t="shared" si="804"/>
        <v>E</v>
      </c>
      <c r="ED860" s="184" t="str">
        <f t="shared" si="804"/>
        <v>E</v>
      </c>
      <c r="EE860" s="184" t="str">
        <f t="shared" si="804"/>
        <v>O</v>
      </c>
      <c r="EF860" s="184" t="str">
        <f t="shared" si="804"/>
        <v>E</v>
      </c>
      <c r="EG860" s="184" t="str">
        <f t="shared" si="804"/>
        <v>O</v>
      </c>
      <c r="EH860" s="184" t="str">
        <f t="shared" si="804"/>
        <v>E</v>
      </c>
      <c r="EL860" s="184" t="str">
        <f t="shared" si="805"/>
        <v>E</v>
      </c>
      <c r="EM860" s="184" t="str">
        <f t="shared" si="805"/>
        <v>E</v>
      </c>
      <c r="EN860" s="184" t="str">
        <f t="shared" si="805"/>
        <v>O</v>
      </c>
      <c r="EO860" s="184" t="str">
        <f t="shared" si="805"/>
        <v>E</v>
      </c>
      <c r="EP860" s="184" t="str">
        <f t="shared" si="805"/>
        <v>E</v>
      </c>
      <c r="EQ860" s="184" t="str">
        <f t="shared" si="805"/>
        <v>E</v>
      </c>
      <c r="ER860" s="184" t="str">
        <f t="shared" si="805"/>
        <v>O</v>
      </c>
      <c r="ES860" s="184" t="str">
        <f t="shared" si="805"/>
        <v>O</v>
      </c>
      <c r="ET860" s="184" t="str">
        <f t="shared" si="805"/>
        <v>O</v>
      </c>
      <c r="EU860" s="184" t="str">
        <f t="shared" si="805"/>
        <v>E</v>
      </c>
      <c r="EV860" s="184" t="str">
        <f t="shared" si="805"/>
        <v>E</v>
      </c>
      <c r="EW860" s="184" t="str">
        <f t="shared" si="805"/>
        <v>O</v>
      </c>
      <c r="EX860" s="184" t="str">
        <f t="shared" si="805"/>
        <v>E</v>
      </c>
      <c r="EY860" s="184" t="str">
        <f t="shared" si="805"/>
        <v>O</v>
      </c>
      <c r="EZ860" s="184" t="str">
        <f t="shared" si="805"/>
        <v>E</v>
      </c>
      <c r="FD860" s="184" t="str">
        <f t="shared" si="806"/>
        <v>O</v>
      </c>
      <c r="FE860" s="184" t="str">
        <f t="shared" si="806"/>
        <v>O</v>
      </c>
      <c r="FF860" s="184" t="str">
        <f t="shared" si="806"/>
        <v>E</v>
      </c>
      <c r="FG860" s="184" t="str">
        <f t="shared" si="806"/>
        <v>E</v>
      </c>
      <c r="FH860" s="184" t="str">
        <f t="shared" si="806"/>
        <v>O</v>
      </c>
      <c r="FI860" s="184" t="str">
        <f t="shared" si="806"/>
        <v>E</v>
      </c>
      <c r="FJ860" s="184" t="str">
        <f t="shared" si="806"/>
        <v>O</v>
      </c>
      <c r="FK860" s="184" t="str">
        <f t="shared" si="806"/>
        <v>E</v>
      </c>
      <c r="FL860" s="184" t="str">
        <f t="shared" si="806"/>
        <v>O</v>
      </c>
      <c r="FM860" s="184" t="str">
        <f t="shared" si="806"/>
        <v>O</v>
      </c>
      <c r="FN860" s="184" t="str">
        <f t="shared" si="806"/>
        <v>O</v>
      </c>
      <c r="FO860" s="184" t="str">
        <f t="shared" si="806"/>
        <v>O</v>
      </c>
      <c r="FS860" s="184" t="str">
        <f t="shared" si="807"/>
        <v>E</v>
      </c>
      <c r="FT860" s="184" t="str">
        <f t="shared" si="807"/>
        <v>O</v>
      </c>
      <c r="FU860" s="184" t="str">
        <f t="shared" si="807"/>
        <v>E</v>
      </c>
      <c r="FV860" s="184" t="str">
        <f t="shared" si="807"/>
        <v>E</v>
      </c>
      <c r="FW860" s="184" t="str">
        <f t="shared" si="807"/>
        <v>E</v>
      </c>
      <c r="FX860" s="184" t="str">
        <f t="shared" si="807"/>
        <v>O</v>
      </c>
      <c r="FY860" s="184" t="str">
        <f t="shared" si="807"/>
        <v>O</v>
      </c>
      <c r="FZ860" s="184" t="str">
        <f t="shared" si="807"/>
        <v>O</v>
      </c>
      <c r="GA860" s="184" t="str">
        <f t="shared" si="807"/>
        <v>E</v>
      </c>
      <c r="GB860" s="184" t="str">
        <f t="shared" si="807"/>
        <v>E</v>
      </c>
      <c r="GC860" s="184" t="str">
        <f t="shared" si="807"/>
        <v>O</v>
      </c>
      <c r="GD860" s="184" t="str">
        <f t="shared" si="807"/>
        <v>E</v>
      </c>
      <c r="GH860" s="184" t="str">
        <f t="shared" si="808"/>
        <v>O</v>
      </c>
      <c r="GI860" s="184" t="str">
        <f t="shared" si="808"/>
        <v>E</v>
      </c>
      <c r="GJ860" s="184" t="str">
        <f t="shared" si="808"/>
        <v>E</v>
      </c>
      <c r="GK860" s="184" t="str">
        <f t="shared" si="808"/>
        <v>E</v>
      </c>
      <c r="GL860" s="184" t="str">
        <f t="shared" si="808"/>
        <v>O</v>
      </c>
      <c r="GM860" s="184" t="str">
        <f t="shared" si="808"/>
        <v>O</v>
      </c>
      <c r="GN860" s="184" t="str">
        <f t="shared" si="808"/>
        <v>O</v>
      </c>
      <c r="GO860" s="184" t="str">
        <f t="shared" si="808"/>
        <v>E</v>
      </c>
      <c r="GP860" s="184" t="str">
        <f t="shared" si="808"/>
        <v>E</v>
      </c>
      <c r="GQ860" s="184" t="str">
        <f t="shared" si="808"/>
        <v>O</v>
      </c>
      <c r="GR860" s="184" t="str">
        <f t="shared" si="808"/>
        <v>E</v>
      </c>
      <c r="GV860" s="184" t="str">
        <f t="shared" si="799"/>
        <v>O</v>
      </c>
      <c r="GW860" s="184" t="str">
        <f t="shared" si="799"/>
        <v>E</v>
      </c>
      <c r="GX860" s="184" t="str">
        <f t="shared" si="799"/>
        <v>E</v>
      </c>
      <c r="GY860" s="184" t="str">
        <f t="shared" si="799"/>
        <v>E</v>
      </c>
      <c r="GZ860" s="184" t="str">
        <f t="shared" si="799"/>
        <v>E</v>
      </c>
      <c r="HA860" s="184" t="str">
        <f t="shared" si="799"/>
        <v>E</v>
      </c>
      <c r="HB860" s="184" t="str">
        <f t="shared" si="799"/>
        <v>E</v>
      </c>
      <c r="HC860" s="184" t="str">
        <f t="shared" si="799"/>
        <v>E</v>
      </c>
      <c r="HD860" s="184" t="str">
        <f t="shared" si="799"/>
        <v>E</v>
      </c>
      <c r="HE860" s="184" t="str">
        <f t="shared" si="799"/>
        <v>E</v>
      </c>
      <c r="HF860" s="184" t="str">
        <f t="shared" si="799"/>
        <v>O</v>
      </c>
      <c r="HG860" s="184" t="str">
        <f t="shared" si="799"/>
        <v>E</v>
      </c>
      <c r="HH860" s="184" t="str">
        <f t="shared" si="799"/>
        <v>O</v>
      </c>
      <c r="HI860" s="184" t="str">
        <f t="shared" si="799"/>
        <v>E</v>
      </c>
      <c r="HJ860" s="184" t="str">
        <f t="shared" si="799"/>
        <v>O</v>
      </c>
      <c r="HK860" s="184" t="str">
        <f t="shared" si="799"/>
        <v>E</v>
      </c>
      <c r="HL860" s="184" t="str">
        <f t="shared" si="799"/>
        <v>O</v>
      </c>
    </row>
    <row r="861" spans="3:220" x14ac:dyDescent="0.3">
      <c r="C861" s="184">
        <v>172</v>
      </c>
      <c r="D861" s="184" t="str">
        <f t="shared" si="810"/>
        <v>E</v>
      </c>
      <c r="E861" s="184" t="str">
        <f t="shared" si="810"/>
        <v>E</v>
      </c>
      <c r="F861" s="184" t="str">
        <f t="shared" si="810"/>
        <v>E</v>
      </c>
      <c r="G861" s="184" t="str">
        <f t="shared" si="810"/>
        <v>O</v>
      </c>
      <c r="H861" s="184" t="str">
        <f t="shared" si="810"/>
        <v>E</v>
      </c>
      <c r="I861" s="184" t="str">
        <f t="shared" si="810"/>
        <v>E</v>
      </c>
      <c r="J861" s="184" t="str">
        <f t="shared" si="810"/>
        <v>O</v>
      </c>
      <c r="K861" s="184" t="str">
        <f t="shared" si="810"/>
        <v>E</v>
      </c>
      <c r="L861" s="184" t="str">
        <f t="shared" si="810"/>
        <v>O</v>
      </c>
      <c r="M861" s="184" t="str">
        <f t="shared" si="810"/>
        <v>E</v>
      </c>
      <c r="N861" s="184" t="str">
        <f t="shared" si="810"/>
        <v>E</v>
      </c>
      <c r="O861" s="184" t="str">
        <f t="shared" si="810"/>
        <v>O</v>
      </c>
      <c r="P861" s="184" t="str">
        <f t="shared" si="810"/>
        <v>O</v>
      </c>
      <c r="Q861" s="184" t="str">
        <f t="shared" si="810"/>
        <v>O</v>
      </c>
      <c r="R861" s="184" t="str">
        <f t="shared" si="810"/>
        <v>O</v>
      </c>
      <c r="V861" s="184" t="str">
        <f t="shared" si="811"/>
        <v>E</v>
      </c>
      <c r="W861" s="184" t="str">
        <f t="shared" si="811"/>
        <v>E</v>
      </c>
      <c r="X861" s="184" t="str">
        <f t="shared" si="811"/>
        <v>E</v>
      </c>
      <c r="Y861" s="184" t="str">
        <f t="shared" si="811"/>
        <v>E</v>
      </c>
      <c r="Z861" s="184" t="str">
        <f t="shared" si="811"/>
        <v>O</v>
      </c>
      <c r="AA861" s="184" t="str">
        <f t="shared" si="811"/>
        <v>O</v>
      </c>
      <c r="AB861" s="184" t="str">
        <f t="shared" si="811"/>
        <v>E</v>
      </c>
      <c r="AC861" s="184" t="str">
        <f t="shared" si="811"/>
        <v>E</v>
      </c>
      <c r="AD861" s="184" t="str">
        <f t="shared" si="811"/>
        <v>E</v>
      </c>
      <c r="AE861" s="184" t="str">
        <f t="shared" si="811"/>
        <v>O</v>
      </c>
      <c r="AF861" s="184" t="str">
        <f t="shared" si="811"/>
        <v>O</v>
      </c>
      <c r="AG861" s="184" t="str">
        <f t="shared" si="811"/>
        <v>E</v>
      </c>
      <c r="AH861" s="184" t="str">
        <f t="shared" si="811"/>
        <v>E</v>
      </c>
      <c r="AI861" s="184" t="str">
        <f t="shared" si="811"/>
        <v>O</v>
      </c>
      <c r="AJ861" s="184" t="str">
        <f t="shared" si="811"/>
        <v>E</v>
      </c>
      <c r="AK861" s="184" t="str">
        <f t="shared" si="811"/>
        <v>O</v>
      </c>
      <c r="AO861" s="184" t="str">
        <f t="shared" si="812"/>
        <v>E</v>
      </c>
      <c r="AP861" s="184" t="str">
        <f t="shared" si="812"/>
        <v>E</v>
      </c>
      <c r="AQ861" s="184" t="str">
        <f t="shared" si="812"/>
        <v>E</v>
      </c>
      <c r="AR861" s="184" t="str">
        <f t="shared" si="812"/>
        <v>O</v>
      </c>
      <c r="AS861" s="184" t="str">
        <f t="shared" si="812"/>
        <v>O</v>
      </c>
      <c r="AT861" s="184" t="str">
        <f t="shared" si="812"/>
        <v>E</v>
      </c>
      <c r="AU861" s="184" t="str">
        <f t="shared" si="812"/>
        <v>E</v>
      </c>
      <c r="AV861" s="184" t="str">
        <f t="shared" si="812"/>
        <v>E</v>
      </c>
      <c r="AW861" s="184" t="str">
        <f t="shared" si="812"/>
        <v>O</v>
      </c>
      <c r="AX861" s="184" t="str">
        <f t="shared" si="812"/>
        <v>O</v>
      </c>
      <c r="AY861" s="184" t="str">
        <f t="shared" si="812"/>
        <v>E</v>
      </c>
      <c r="AZ861" s="184" t="str">
        <f t="shared" si="812"/>
        <v>E</v>
      </c>
      <c r="BA861" s="184" t="str">
        <f t="shared" si="812"/>
        <v>O</v>
      </c>
      <c r="BB861" s="184" t="str">
        <f t="shared" si="812"/>
        <v>E</v>
      </c>
      <c r="BC861" s="184" t="str">
        <f t="shared" si="812"/>
        <v>O</v>
      </c>
      <c r="BG861" s="184" t="str">
        <f t="shared" si="800"/>
        <v>E</v>
      </c>
      <c r="BH861" s="184" t="str">
        <f t="shared" si="800"/>
        <v>E</v>
      </c>
      <c r="BI861" s="184" t="str">
        <f t="shared" si="800"/>
        <v>O</v>
      </c>
      <c r="BJ861" s="184" t="str">
        <f t="shared" si="800"/>
        <v>O</v>
      </c>
      <c r="BK861" s="184" t="str">
        <f t="shared" si="800"/>
        <v>O</v>
      </c>
      <c r="BL861" s="184" t="str">
        <f t="shared" si="800"/>
        <v>O</v>
      </c>
      <c r="BM861" s="184" t="str">
        <f t="shared" si="800"/>
        <v>O</v>
      </c>
      <c r="BN861" s="184" t="str">
        <f t="shared" si="800"/>
        <v>O</v>
      </c>
      <c r="BO861" s="184" t="str">
        <f t="shared" si="800"/>
        <v>O</v>
      </c>
      <c r="BP861" s="184" t="str">
        <f t="shared" si="800"/>
        <v>E</v>
      </c>
      <c r="BQ861" s="184" t="str">
        <f t="shared" si="800"/>
        <v>O</v>
      </c>
      <c r="BR861" s="184" t="str">
        <f t="shared" si="800"/>
        <v>O</v>
      </c>
      <c r="BS861" s="184" t="str">
        <f t="shared" si="800"/>
        <v>O</v>
      </c>
      <c r="BW861" s="184" t="str">
        <f t="shared" si="801"/>
        <v>E</v>
      </c>
      <c r="BX861" s="184" t="str">
        <f t="shared" si="801"/>
        <v>E</v>
      </c>
      <c r="BY861" s="184" t="str">
        <f t="shared" si="801"/>
        <v>E</v>
      </c>
      <c r="BZ861" s="184" t="str">
        <f t="shared" si="801"/>
        <v>E</v>
      </c>
      <c r="CA861" s="184" t="str">
        <f t="shared" si="801"/>
        <v>E</v>
      </c>
      <c r="CB861" s="184" t="str">
        <f t="shared" si="801"/>
        <v>O</v>
      </c>
      <c r="CC861" s="184" t="str">
        <f t="shared" si="801"/>
        <v>O</v>
      </c>
      <c r="CD861" s="184" t="str">
        <f t="shared" si="801"/>
        <v>O</v>
      </c>
      <c r="CE861" s="184" t="str">
        <f t="shared" si="801"/>
        <v>E</v>
      </c>
      <c r="CF861" s="184" t="str">
        <f t="shared" si="801"/>
        <v>E</v>
      </c>
      <c r="CG861" s="184" t="str">
        <f t="shared" si="801"/>
        <v>E</v>
      </c>
      <c r="CH861" s="184" t="str">
        <f t="shared" si="801"/>
        <v>O</v>
      </c>
      <c r="CI861" s="184" t="str">
        <f t="shared" si="801"/>
        <v>E</v>
      </c>
      <c r="CJ861" s="184" t="str">
        <f t="shared" si="801"/>
        <v>O</v>
      </c>
      <c r="CN861" s="184" t="str">
        <f t="shared" si="802"/>
        <v>E</v>
      </c>
      <c r="CO861" s="184" t="str">
        <f t="shared" si="802"/>
        <v>E</v>
      </c>
      <c r="CP861" s="184" t="str">
        <f t="shared" si="802"/>
        <v>O</v>
      </c>
      <c r="CQ861" s="184" t="str">
        <f t="shared" si="802"/>
        <v>E</v>
      </c>
      <c r="CR861" s="184" t="str">
        <f t="shared" si="802"/>
        <v>E</v>
      </c>
      <c r="CS861" s="184" t="str">
        <f t="shared" si="802"/>
        <v>E</v>
      </c>
      <c r="CT861" s="184" t="str">
        <f t="shared" si="802"/>
        <v>O</v>
      </c>
      <c r="CU861" s="184" t="str">
        <f t="shared" si="802"/>
        <v>O</v>
      </c>
      <c r="CV861" s="184" t="str">
        <f t="shared" si="802"/>
        <v>O</v>
      </c>
      <c r="CW861" s="184" t="str">
        <f t="shared" si="802"/>
        <v>O</v>
      </c>
      <c r="CX861" s="184" t="str">
        <f t="shared" si="802"/>
        <v>E</v>
      </c>
      <c r="CY861" s="184" t="str">
        <f t="shared" si="802"/>
        <v>E</v>
      </c>
      <c r="CZ861" s="184" t="str">
        <f t="shared" si="802"/>
        <v>O</v>
      </c>
      <c r="DA861" s="184" t="str">
        <f t="shared" si="802"/>
        <v>E</v>
      </c>
      <c r="DD861" s="184" t="str">
        <f t="shared" si="803"/>
        <v/>
      </c>
      <c r="DE861" s="184" t="str">
        <f t="shared" si="803"/>
        <v>E</v>
      </c>
      <c r="DF861" s="184" t="str">
        <f t="shared" si="803"/>
        <v>E</v>
      </c>
      <c r="DG861" s="184" t="str">
        <f t="shared" si="803"/>
        <v>E</v>
      </c>
      <c r="DH861" s="184" t="str">
        <f t="shared" si="803"/>
        <v>O</v>
      </c>
      <c r="DI861" s="184" t="str">
        <f t="shared" si="803"/>
        <v>E</v>
      </c>
      <c r="DJ861" s="184" t="str">
        <f t="shared" si="803"/>
        <v>O</v>
      </c>
      <c r="DK861" s="184" t="str">
        <f t="shared" si="803"/>
        <v>E</v>
      </c>
      <c r="DL861" s="184" t="str">
        <f t="shared" si="803"/>
        <v>O</v>
      </c>
      <c r="DM861" s="184" t="str">
        <f t="shared" si="803"/>
        <v>E</v>
      </c>
      <c r="DN861" s="184" t="str">
        <f t="shared" si="803"/>
        <v>O</v>
      </c>
      <c r="DO861" s="184" t="str">
        <f t="shared" si="803"/>
        <v>O</v>
      </c>
      <c r="DP861" s="184" t="str">
        <f t="shared" si="803"/>
        <v>O</v>
      </c>
      <c r="DQ861" s="184" t="str">
        <f t="shared" si="803"/>
        <v>O</v>
      </c>
      <c r="DU861" s="184" t="str">
        <f t="shared" si="804"/>
        <v>E</v>
      </c>
      <c r="DV861" s="184" t="str">
        <f t="shared" si="804"/>
        <v>E</v>
      </c>
      <c r="DW861" s="184" t="str">
        <f t="shared" si="804"/>
        <v>O</v>
      </c>
      <c r="DX861" s="184" t="str">
        <f t="shared" si="804"/>
        <v>O</v>
      </c>
      <c r="DY861" s="184" t="str">
        <f t="shared" si="804"/>
        <v>E</v>
      </c>
      <c r="DZ861" s="184" t="str">
        <f t="shared" si="804"/>
        <v>E</v>
      </c>
      <c r="EA861" s="184" t="str">
        <f t="shared" si="804"/>
        <v>E</v>
      </c>
      <c r="EB861" s="184" t="str">
        <f t="shared" si="804"/>
        <v>O</v>
      </c>
      <c r="EC861" s="184" t="str">
        <f t="shared" si="804"/>
        <v>O</v>
      </c>
      <c r="ED861" s="184" t="str">
        <f t="shared" si="804"/>
        <v>E</v>
      </c>
      <c r="EE861" s="184" t="str">
        <f t="shared" si="804"/>
        <v>E</v>
      </c>
      <c r="EF861" s="184" t="str">
        <f t="shared" si="804"/>
        <v>O</v>
      </c>
      <c r="EG861" s="184" t="str">
        <f t="shared" si="804"/>
        <v>E</v>
      </c>
      <c r="EH861" s="184" t="str">
        <f t="shared" si="804"/>
        <v>O</v>
      </c>
      <c r="EL861" s="184" t="str">
        <f t="shared" si="805"/>
        <v>E</v>
      </c>
      <c r="EM861" s="184" t="str">
        <f t="shared" si="805"/>
        <v>E</v>
      </c>
      <c r="EN861" s="184" t="str">
        <f t="shared" si="805"/>
        <v>E</v>
      </c>
      <c r="EO861" s="184" t="str">
        <f t="shared" si="805"/>
        <v>E</v>
      </c>
      <c r="EP861" s="184" t="str">
        <f t="shared" si="805"/>
        <v>O</v>
      </c>
      <c r="EQ861" s="184" t="str">
        <f t="shared" si="805"/>
        <v>O</v>
      </c>
      <c r="ER861" s="184" t="str">
        <f t="shared" si="805"/>
        <v>O</v>
      </c>
      <c r="ES861" s="184" t="str">
        <f t="shared" si="805"/>
        <v>E</v>
      </c>
      <c r="ET861" s="184" t="str">
        <f t="shared" si="805"/>
        <v>E</v>
      </c>
      <c r="EU861" s="184" t="str">
        <f t="shared" si="805"/>
        <v>E</v>
      </c>
      <c r="EV861" s="184" t="str">
        <f t="shared" si="805"/>
        <v>O</v>
      </c>
      <c r="EW861" s="184" t="str">
        <f t="shared" si="805"/>
        <v>E</v>
      </c>
      <c r="EX861" s="184" t="str">
        <f t="shared" si="805"/>
        <v>O</v>
      </c>
      <c r="EY861" s="184" t="str">
        <f t="shared" si="805"/>
        <v>E</v>
      </c>
      <c r="EZ861" s="184" t="str">
        <f t="shared" si="805"/>
        <v>O</v>
      </c>
      <c r="FD861" s="184" t="str">
        <f t="shared" si="806"/>
        <v>E</v>
      </c>
      <c r="FE861" s="184" t="str">
        <f t="shared" si="806"/>
        <v>E</v>
      </c>
      <c r="FF861" s="184" t="str">
        <f t="shared" si="806"/>
        <v>O</v>
      </c>
      <c r="FG861" s="184" t="str">
        <f t="shared" si="806"/>
        <v>E</v>
      </c>
      <c r="FH861" s="184" t="str">
        <f t="shared" si="806"/>
        <v>O</v>
      </c>
      <c r="FI861" s="184" t="str">
        <f t="shared" si="806"/>
        <v>E</v>
      </c>
      <c r="FJ861" s="184" t="str">
        <f t="shared" si="806"/>
        <v>O</v>
      </c>
      <c r="FK861" s="184" t="str">
        <f t="shared" si="806"/>
        <v>E</v>
      </c>
      <c r="FL861" s="184" t="str">
        <f t="shared" si="806"/>
        <v>O</v>
      </c>
      <c r="FM861" s="184" t="str">
        <f t="shared" si="806"/>
        <v>O</v>
      </c>
      <c r="FN861" s="184" t="str">
        <f t="shared" si="806"/>
        <v>O</v>
      </c>
      <c r="FO861" s="184" t="str">
        <f t="shared" si="806"/>
        <v>O</v>
      </c>
      <c r="FS861" s="184" t="str">
        <f t="shared" si="807"/>
        <v>E</v>
      </c>
      <c r="FT861" s="184" t="str">
        <f t="shared" si="807"/>
        <v>E</v>
      </c>
      <c r="FU861" s="184" t="str">
        <f t="shared" si="807"/>
        <v>E</v>
      </c>
      <c r="FV861" s="184" t="str">
        <f t="shared" si="807"/>
        <v>O</v>
      </c>
      <c r="FW861" s="184" t="str">
        <f t="shared" si="807"/>
        <v>O</v>
      </c>
      <c r="FX861" s="184" t="str">
        <f t="shared" si="807"/>
        <v>O</v>
      </c>
      <c r="FY861" s="184" t="str">
        <f t="shared" si="807"/>
        <v>E</v>
      </c>
      <c r="FZ861" s="184" t="str">
        <f t="shared" si="807"/>
        <v>E</v>
      </c>
      <c r="GA861" s="184" t="str">
        <f t="shared" si="807"/>
        <v>E</v>
      </c>
      <c r="GB861" s="184" t="str">
        <f t="shared" si="807"/>
        <v>O</v>
      </c>
      <c r="GC861" s="184" t="str">
        <f t="shared" si="807"/>
        <v>E</v>
      </c>
      <c r="GD861" s="184" t="str">
        <f t="shared" si="807"/>
        <v>O</v>
      </c>
      <c r="GH861" s="184" t="str">
        <f t="shared" si="808"/>
        <v>E</v>
      </c>
      <c r="GI861" s="184" t="str">
        <f t="shared" si="808"/>
        <v>E</v>
      </c>
      <c r="GJ861" s="184" t="str">
        <f t="shared" si="808"/>
        <v>O</v>
      </c>
      <c r="GK861" s="184" t="str">
        <f t="shared" si="808"/>
        <v>O</v>
      </c>
      <c r="GL861" s="184" t="str">
        <f t="shared" si="808"/>
        <v>O</v>
      </c>
      <c r="GM861" s="184" t="str">
        <f t="shared" si="808"/>
        <v>E</v>
      </c>
      <c r="GN861" s="184" t="str">
        <f t="shared" si="808"/>
        <v>E</v>
      </c>
      <c r="GO861" s="184" t="str">
        <f t="shared" si="808"/>
        <v>E</v>
      </c>
      <c r="GP861" s="184" t="str">
        <f t="shared" si="808"/>
        <v>O</v>
      </c>
      <c r="GQ861" s="184" t="str">
        <f t="shared" si="808"/>
        <v>E</v>
      </c>
      <c r="GR861" s="184" t="str">
        <f t="shared" si="808"/>
        <v>O</v>
      </c>
      <c r="GV861" s="184" t="str">
        <f t="shared" si="799"/>
        <v>O</v>
      </c>
      <c r="GW861" s="184" t="str">
        <f t="shared" si="799"/>
        <v>O</v>
      </c>
      <c r="GX861" s="184" t="str">
        <f t="shared" si="799"/>
        <v>O</v>
      </c>
      <c r="GY861" s="184" t="str">
        <f t="shared" si="799"/>
        <v>E</v>
      </c>
      <c r="GZ861" s="184" t="str">
        <f t="shared" si="799"/>
        <v>O</v>
      </c>
      <c r="HA861" s="184" t="str">
        <f t="shared" si="799"/>
        <v>E</v>
      </c>
      <c r="HB861" s="184" t="str">
        <f t="shared" si="799"/>
        <v>O</v>
      </c>
      <c r="HC861" s="184" t="str">
        <f t="shared" si="799"/>
        <v>E</v>
      </c>
      <c r="HD861" s="184" t="str">
        <f t="shared" si="799"/>
        <v>O</v>
      </c>
      <c r="HE861" s="184" t="str">
        <f t="shared" si="799"/>
        <v>E</v>
      </c>
      <c r="HF861" s="184" t="str">
        <f t="shared" si="799"/>
        <v>E</v>
      </c>
      <c r="HG861" s="184" t="str">
        <f t="shared" si="799"/>
        <v>O</v>
      </c>
      <c r="HH861" s="184" t="str">
        <f t="shared" si="799"/>
        <v>E</v>
      </c>
      <c r="HI861" s="184" t="str">
        <f t="shared" si="799"/>
        <v>O</v>
      </c>
      <c r="HJ861" s="184" t="str">
        <f t="shared" si="799"/>
        <v>E</v>
      </c>
      <c r="HK861" s="184" t="str">
        <f t="shared" si="799"/>
        <v>O</v>
      </c>
      <c r="HL861" s="184" t="str">
        <f t="shared" si="799"/>
        <v>E</v>
      </c>
    </row>
    <row r="862" spans="3:220" x14ac:dyDescent="0.3">
      <c r="C862" s="184">
        <v>171</v>
      </c>
      <c r="D862" s="184" t="str">
        <f t="shared" si="810"/>
        <v>E</v>
      </c>
      <c r="E862" s="184" t="str">
        <f t="shared" si="810"/>
        <v>O</v>
      </c>
      <c r="F862" s="184" t="str">
        <f t="shared" si="810"/>
        <v>E</v>
      </c>
      <c r="G862" s="184" t="str">
        <f t="shared" si="810"/>
        <v>E</v>
      </c>
      <c r="H862" s="184" t="str">
        <f t="shared" si="810"/>
        <v>O</v>
      </c>
      <c r="I862" s="184" t="str">
        <f t="shared" si="810"/>
        <v>E</v>
      </c>
      <c r="J862" s="184" t="str">
        <f t="shared" si="810"/>
        <v>O</v>
      </c>
      <c r="K862" s="184" t="str">
        <f t="shared" si="810"/>
        <v>E</v>
      </c>
      <c r="L862" s="184" t="str">
        <f t="shared" si="810"/>
        <v>O</v>
      </c>
      <c r="M862" s="184" t="str">
        <f t="shared" si="810"/>
        <v>E</v>
      </c>
      <c r="N862" s="184" t="str">
        <f t="shared" si="810"/>
        <v>E</v>
      </c>
      <c r="O862" s="184" t="str">
        <f t="shared" si="810"/>
        <v>O</v>
      </c>
      <c r="P862" s="184" t="str">
        <f t="shared" si="810"/>
        <v>O</v>
      </c>
      <c r="Q862" s="184" t="str">
        <f t="shared" si="810"/>
        <v>O</v>
      </c>
      <c r="R862" s="184" t="str">
        <f t="shared" si="810"/>
        <v>O</v>
      </c>
      <c r="V862" s="184" t="str">
        <f t="shared" si="811"/>
        <v>E</v>
      </c>
      <c r="W862" s="184" t="str">
        <f t="shared" si="811"/>
        <v>E</v>
      </c>
      <c r="X862" s="184" t="str">
        <f t="shared" si="811"/>
        <v>O</v>
      </c>
      <c r="Y862" s="184" t="str">
        <f t="shared" si="811"/>
        <v>O</v>
      </c>
      <c r="Z862" s="184" t="str">
        <f t="shared" si="811"/>
        <v>E</v>
      </c>
      <c r="AA862" s="184" t="str">
        <f t="shared" si="811"/>
        <v>E</v>
      </c>
      <c r="AB862" s="184" t="str">
        <f t="shared" si="811"/>
        <v>E</v>
      </c>
      <c r="AC862" s="184" t="str">
        <f t="shared" si="811"/>
        <v>O</v>
      </c>
      <c r="AD862" s="184" t="str">
        <f t="shared" si="811"/>
        <v>O</v>
      </c>
      <c r="AE862" s="184" t="str">
        <f t="shared" si="811"/>
        <v>O</v>
      </c>
      <c r="AF862" s="184" t="str">
        <f t="shared" si="811"/>
        <v>E</v>
      </c>
      <c r="AG862" s="184" t="str">
        <f t="shared" si="811"/>
        <v>O</v>
      </c>
      <c r="AH862" s="184" t="str">
        <f t="shared" si="811"/>
        <v>O</v>
      </c>
      <c r="AI862" s="184" t="str">
        <f t="shared" si="811"/>
        <v>O</v>
      </c>
      <c r="AJ862" s="184" t="str">
        <f t="shared" si="811"/>
        <v>O</v>
      </c>
      <c r="AK862" s="184" t="str">
        <f t="shared" si="811"/>
        <v>O</v>
      </c>
      <c r="AO862" s="184" t="str">
        <f t="shared" si="812"/>
        <v>E</v>
      </c>
      <c r="AP862" s="184" t="str">
        <f t="shared" si="812"/>
        <v>O</v>
      </c>
      <c r="AQ862" s="184" t="str">
        <f t="shared" si="812"/>
        <v>O</v>
      </c>
      <c r="AR862" s="184" t="str">
        <f t="shared" si="812"/>
        <v>E</v>
      </c>
      <c r="AS862" s="184" t="str">
        <f t="shared" si="812"/>
        <v>E</v>
      </c>
      <c r="AT862" s="184" t="str">
        <f t="shared" si="812"/>
        <v>E</v>
      </c>
      <c r="AU862" s="184" t="str">
        <f t="shared" si="812"/>
        <v>O</v>
      </c>
      <c r="AV862" s="184" t="str">
        <f t="shared" si="812"/>
        <v>O</v>
      </c>
      <c r="AW862" s="184" t="str">
        <f t="shared" si="812"/>
        <v>O</v>
      </c>
      <c r="AX862" s="184" t="str">
        <f t="shared" si="812"/>
        <v>E</v>
      </c>
      <c r="AY862" s="184" t="str">
        <f t="shared" si="812"/>
        <v>O</v>
      </c>
      <c r="AZ862" s="184" t="str">
        <f t="shared" si="812"/>
        <v>O</v>
      </c>
      <c r="BA862" s="184" t="str">
        <f t="shared" si="812"/>
        <v>O</v>
      </c>
      <c r="BB862" s="184" t="str">
        <f t="shared" si="812"/>
        <v>O</v>
      </c>
      <c r="BC862" s="184" t="str">
        <f t="shared" si="812"/>
        <v>O</v>
      </c>
      <c r="BG862" s="184" t="str">
        <f t="shared" si="800"/>
        <v>O</v>
      </c>
      <c r="BH862" s="184" t="str">
        <f t="shared" si="800"/>
        <v>O</v>
      </c>
      <c r="BI862" s="184" t="str">
        <f t="shared" si="800"/>
        <v>O</v>
      </c>
      <c r="BJ862" s="184" t="str">
        <f t="shared" si="800"/>
        <v>O</v>
      </c>
      <c r="BK862" s="184" t="str">
        <f t="shared" si="800"/>
        <v>O</v>
      </c>
      <c r="BL862" s="184" t="str">
        <f t="shared" si="800"/>
        <v>O</v>
      </c>
      <c r="BM862" s="184" t="str">
        <f t="shared" si="800"/>
        <v>O</v>
      </c>
      <c r="BN862" s="184" t="str">
        <f t="shared" si="800"/>
        <v>O</v>
      </c>
      <c r="BO862" s="184" t="str">
        <f t="shared" si="800"/>
        <v>O</v>
      </c>
      <c r="BP862" s="184" t="str">
        <f t="shared" si="800"/>
        <v>E</v>
      </c>
      <c r="BQ862" s="184" t="str">
        <f t="shared" si="800"/>
        <v>O</v>
      </c>
      <c r="BR862" s="184" t="str">
        <f t="shared" si="800"/>
        <v>O</v>
      </c>
      <c r="BS862" s="184" t="str">
        <f t="shared" si="800"/>
        <v>O</v>
      </c>
      <c r="BW862" s="184" t="str">
        <f t="shared" si="801"/>
        <v>E</v>
      </c>
      <c r="BX862" s="184" t="str">
        <f t="shared" si="801"/>
        <v>E</v>
      </c>
      <c r="BY862" s="184" t="str">
        <f t="shared" si="801"/>
        <v>E</v>
      </c>
      <c r="BZ862" s="184" t="str">
        <f t="shared" si="801"/>
        <v>O</v>
      </c>
      <c r="CA862" s="184" t="str">
        <f t="shared" si="801"/>
        <v>O</v>
      </c>
      <c r="CB862" s="184" t="str">
        <f t="shared" si="801"/>
        <v>O</v>
      </c>
      <c r="CC862" s="184" t="str">
        <f t="shared" si="801"/>
        <v>E</v>
      </c>
      <c r="CD862" s="184" t="str">
        <f t="shared" si="801"/>
        <v>E</v>
      </c>
      <c r="CE862" s="184" t="str">
        <f t="shared" si="801"/>
        <v>E</v>
      </c>
      <c r="CF862" s="184" t="str">
        <f t="shared" si="801"/>
        <v>O</v>
      </c>
      <c r="CG862" s="184" t="str">
        <f t="shared" si="801"/>
        <v>O</v>
      </c>
      <c r="CH862" s="184" t="str">
        <f t="shared" si="801"/>
        <v>O</v>
      </c>
      <c r="CI862" s="184" t="str">
        <f t="shared" si="801"/>
        <v>O</v>
      </c>
      <c r="CJ862" s="184" t="str">
        <f t="shared" si="801"/>
        <v>O</v>
      </c>
      <c r="CN862" s="184" t="str">
        <f t="shared" si="802"/>
        <v>O</v>
      </c>
      <c r="CO862" s="184" t="str">
        <f t="shared" si="802"/>
        <v>E</v>
      </c>
      <c r="CP862" s="184" t="str">
        <f t="shared" si="802"/>
        <v>E</v>
      </c>
      <c r="CQ862" s="184" t="str">
        <f t="shared" si="802"/>
        <v>E</v>
      </c>
      <c r="CR862" s="184" t="str">
        <f t="shared" si="802"/>
        <v>O</v>
      </c>
      <c r="CS862" s="184" t="str">
        <f t="shared" si="802"/>
        <v>O</v>
      </c>
      <c r="CT862" s="184" t="str">
        <f t="shared" si="802"/>
        <v>O</v>
      </c>
      <c r="CU862" s="184" t="str">
        <f t="shared" si="802"/>
        <v>E</v>
      </c>
      <c r="CV862" s="184" t="str">
        <f t="shared" si="802"/>
        <v>E</v>
      </c>
      <c r="CW862" s="184" t="str">
        <f t="shared" si="802"/>
        <v>O</v>
      </c>
      <c r="CX862" s="184" t="str">
        <f t="shared" si="802"/>
        <v>O</v>
      </c>
      <c r="CY862" s="184" t="str">
        <f t="shared" si="802"/>
        <v>O</v>
      </c>
      <c r="CZ862" s="184" t="str">
        <f t="shared" si="802"/>
        <v>O</v>
      </c>
      <c r="DA862" s="184" t="str">
        <f t="shared" si="802"/>
        <v>O</v>
      </c>
      <c r="DD862" s="184" t="str">
        <f t="shared" si="803"/>
        <v/>
      </c>
      <c r="DE862" s="184" t="str">
        <f t="shared" si="803"/>
        <v>E</v>
      </c>
      <c r="DF862" s="184" t="str">
        <f t="shared" si="803"/>
        <v>O</v>
      </c>
      <c r="DG862" s="184" t="str">
        <f t="shared" si="803"/>
        <v>E</v>
      </c>
      <c r="DH862" s="184" t="str">
        <f t="shared" si="803"/>
        <v>O</v>
      </c>
      <c r="DI862" s="184" t="str">
        <f t="shared" si="803"/>
        <v>E</v>
      </c>
      <c r="DJ862" s="184" t="str">
        <f t="shared" si="803"/>
        <v>O</v>
      </c>
      <c r="DK862" s="184" t="str">
        <f t="shared" si="803"/>
        <v>E</v>
      </c>
      <c r="DL862" s="184" t="str">
        <f t="shared" si="803"/>
        <v>O</v>
      </c>
      <c r="DM862" s="184" t="str">
        <f t="shared" si="803"/>
        <v>E</v>
      </c>
      <c r="DN862" s="184" t="str">
        <f t="shared" si="803"/>
        <v>O</v>
      </c>
      <c r="DO862" s="184" t="str">
        <f t="shared" si="803"/>
        <v>O</v>
      </c>
      <c r="DP862" s="184" t="str">
        <f t="shared" si="803"/>
        <v>O</v>
      </c>
      <c r="DQ862" s="184" t="str">
        <f t="shared" si="803"/>
        <v>O</v>
      </c>
      <c r="DU862" s="184" t="str">
        <f t="shared" si="804"/>
        <v>O</v>
      </c>
      <c r="DV862" s="184" t="str">
        <f t="shared" si="804"/>
        <v>O</v>
      </c>
      <c r="DW862" s="184" t="str">
        <f t="shared" si="804"/>
        <v>E</v>
      </c>
      <c r="DX862" s="184" t="str">
        <f t="shared" si="804"/>
        <v>E</v>
      </c>
      <c r="DY862" s="184" t="str">
        <f t="shared" si="804"/>
        <v>E</v>
      </c>
      <c r="DZ862" s="184" t="str">
        <f t="shared" si="804"/>
        <v>O</v>
      </c>
      <c r="EA862" s="184" t="str">
        <f t="shared" si="804"/>
        <v>O</v>
      </c>
      <c r="EB862" s="184" t="str">
        <f t="shared" si="804"/>
        <v>O</v>
      </c>
      <c r="EC862" s="184" t="str">
        <f t="shared" si="804"/>
        <v>E</v>
      </c>
      <c r="ED862" s="184" t="str">
        <f t="shared" si="804"/>
        <v>O</v>
      </c>
      <c r="EE862" s="184" t="str">
        <f t="shared" si="804"/>
        <v>O</v>
      </c>
      <c r="EF862" s="184" t="str">
        <f t="shared" si="804"/>
        <v>O</v>
      </c>
      <c r="EG862" s="184" t="str">
        <f t="shared" si="804"/>
        <v>O</v>
      </c>
      <c r="EH862" s="184" t="str">
        <f t="shared" si="804"/>
        <v>O</v>
      </c>
      <c r="EL862" s="184" t="str">
        <f t="shared" si="805"/>
        <v>E</v>
      </c>
      <c r="EM862" s="184" t="str">
        <f t="shared" si="805"/>
        <v>E</v>
      </c>
      <c r="EN862" s="184" t="str">
        <f t="shared" si="805"/>
        <v>O</v>
      </c>
      <c r="EO862" s="184" t="str">
        <f t="shared" si="805"/>
        <v>O</v>
      </c>
      <c r="EP862" s="184" t="str">
        <f t="shared" si="805"/>
        <v>O</v>
      </c>
      <c r="EQ862" s="184" t="str">
        <f t="shared" si="805"/>
        <v>E</v>
      </c>
      <c r="ER862" s="184" t="str">
        <f t="shared" si="805"/>
        <v>E</v>
      </c>
      <c r="ES862" s="184" t="str">
        <f t="shared" si="805"/>
        <v>E</v>
      </c>
      <c r="ET862" s="184" t="str">
        <f t="shared" si="805"/>
        <v>O</v>
      </c>
      <c r="EU862" s="184" t="str">
        <f t="shared" si="805"/>
        <v>O</v>
      </c>
      <c r="EV862" s="184" t="str">
        <f t="shared" si="805"/>
        <v>O</v>
      </c>
      <c r="EW862" s="184" t="str">
        <f t="shared" si="805"/>
        <v>O</v>
      </c>
      <c r="EX862" s="184" t="str">
        <f t="shared" si="805"/>
        <v>O</v>
      </c>
      <c r="EY862" s="184" t="str">
        <f t="shared" si="805"/>
        <v>O</v>
      </c>
      <c r="EZ862" s="184" t="str">
        <f t="shared" si="805"/>
        <v>O</v>
      </c>
      <c r="FD862" s="184" t="str">
        <f t="shared" si="806"/>
        <v>O</v>
      </c>
      <c r="FE862" s="184" t="str">
        <f t="shared" si="806"/>
        <v>E</v>
      </c>
      <c r="FF862" s="184" t="str">
        <f t="shared" si="806"/>
        <v>O</v>
      </c>
      <c r="FG862" s="184" t="str">
        <f t="shared" si="806"/>
        <v>E</v>
      </c>
      <c r="FH862" s="184" t="str">
        <f t="shared" si="806"/>
        <v>O</v>
      </c>
      <c r="FI862" s="184" t="str">
        <f t="shared" si="806"/>
        <v>E</v>
      </c>
      <c r="FJ862" s="184" t="str">
        <f t="shared" si="806"/>
        <v>O</v>
      </c>
      <c r="FK862" s="184" t="str">
        <f t="shared" si="806"/>
        <v>E</v>
      </c>
      <c r="FL862" s="184" t="str">
        <f t="shared" si="806"/>
        <v>O</v>
      </c>
      <c r="FM862" s="184" t="str">
        <f t="shared" si="806"/>
        <v>O</v>
      </c>
      <c r="FN862" s="184" t="str">
        <f t="shared" si="806"/>
        <v>O</v>
      </c>
      <c r="FO862" s="184" t="str">
        <f t="shared" si="806"/>
        <v>O</v>
      </c>
      <c r="FS862" s="184" t="str">
        <f t="shared" si="807"/>
        <v>E</v>
      </c>
      <c r="FT862" s="184" t="str">
        <f t="shared" si="807"/>
        <v>O</v>
      </c>
      <c r="FU862" s="184" t="str">
        <f t="shared" si="807"/>
        <v>O</v>
      </c>
      <c r="FV862" s="184" t="str">
        <f t="shared" si="807"/>
        <v>O</v>
      </c>
      <c r="FW862" s="184" t="str">
        <f t="shared" si="807"/>
        <v>E</v>
      </c>
      <c r="FX862" s="184" t="str">
        <f t="shared" si="807"/>
        <v>E</v>
      </c>
      <c r="FY862" s="184" t="str">
        <f t="shared" si="807"/>
        <v>E</v>
      </c>
      <c r="FZ862" s="184" t="str">
        <f t="shared" si="807"/>
        <v>O</v>
      </c>
      <c r="GA862" s="184" t="str">
        <f t="shared" si="807"/>
        <v>O</v>
      </c>
      <c r="GB862" s="184" t="str">
        <f t="shared" si="807"/>
        <v>O</v>
      </c>
      <c r="GC862" s="184" t="str">
        <f t="shared" si="807"/>
        <v>O</v>
      </c>
      <c r="GD862" s="184" t="str">
        <f t="shared" si="807"/>
        <v>O</v>
      </c>
      <c r="GH862" s="184" t="str">
        <f t="shared" si="808"/>
        <v>O</v>
      </c>
      <c r="GI862" s="184" t="str">
        <f t="shared" si="808"/>
        <v>O</v>
      </c>
      <c r="GJ862" s="184" t="str">
        <f t="shared" si="808"/>
        <v>O</v>
      </c>
      <c r="GK862" s="184" t="str">
        <f t="shared" si="808"/>
        <v>E</v>
      </c>
      <c r="GL862" s="184" t="str">
        <f t="shared" si="808"/>
        <v>E</v>
      </c>
      <c r="GM862" s="184" t="str">
        <f t="shared" si="808"/>
        <v>E</v>
      </c>
      <c r="GN862" s="184" t="str">
        <f t="shared" si="808"/>
        <v>O</v>
      </c>
      <c r="GO862" s="184" t="str">
        <f t="shared" si="808"/>
        <v>O</v>
      </c>
      <c r="GP862" s="184" t="str">
        <f t="shared" si="808"/>
        <v>O</v>
      </c>
      <c r="GQ862" s="184" t="str">
        <f t="shared" si="808"/>
        <v>O</v>
      </c>
      <c r="GR862" s="184" t="str">
        <f t="shared" si="808"/>
        <v>O</v>
      </c>
      <c r="GV862" s="184" t="str">
        <f t="shared" si="799"/>
        <v>O</v>
      </c>
      <c r="GW862" s="184" t="str">
        <f t="shared" si="799"/>
        <v>E</v>
      </c>
      <c r="GX862" s="184" t="str">
        <f t="shared" si="799"/>
        <v>E</v>
      </c>
      <c r="GY862" s="184" t="str">
        <f t="shared" si="799"/>
        <v>O</v>
      </c>
      <c r="GZ862" s="184" t="str">
        <f t="shared" si="799"/>
        <v>O</v>
      </c>
      <c r="HA862" s="184" t="str">
        <f t="shared" si="799"/>
        <v>E</v>
      </c>
      <c r="HB862" s="184" t="str">
        <f t="shared" si="799"/>
        <v>O</v>
      </c>
      <c r="HC862" s="184" t="str">
        <f t="shared" si="799"/>
        <v>E</v>
      </c>
      <c r="HD862" s="184" t="str">
        <f t="shared" si="799"/>
        <v>O</v>
      </c>
      <c r="HE862" s="184" t="str">
        <f t="shared" si="799"/>
        <v>E</v>
      </c>
      <c r="HF862" s="184" t="str">
        <f t="shared" si="799"/>
        <v>E</v>
      </c>
      <c r="HG862" s="184" t="str">
        <f t="shared" si="799"/>
        <v>O</v>
      </c>
      <c r="HH862" s="184" t="str">
        <f t="shared" si="799"/>
        <v>E</v>
      </c>
      <c r="HI862" s="184" t="str">
        <f t="shared" si="799"/>
        <v>O</v>
      </c>
      <c r="HJ862" s="184" t="str">
        <f t="shared" si="799"/>
        <v>E</v>
      </c>
      <c r="HK862" s="184" t="str">
        <f t="shared" si="799"/>
        <v>O</v>
      </c>
      <c r="HL862" s="184" t="str">
        <f t="shared" si="799"/>
        <v>E</v>
      </c>
    </row>
    <row r="863" spans="3:220" x14ac:dyDescent="0.3">
      <c r="C863" s="184">
        <v>170</v>
      </c>
      <c r="D863" s="184" t="str">
        <f t="shared" si="810"/>
        <v>E</v>
      </c>
      <c r="E863" s="184" t="str">
        <f t="shared" si="810"/>
        <v>E</v>
      </c>
      <c r="F863" s="184" t="str">
        <f t="shared" si="810"/>
        <v>O</v>
      </c>
      <c r="G863" s="184" t="str">
        <f t="shared" si="810"/>
        <v>O</v>
      </c>
      <c r="H863" s="184" t="str">
        <f t="shared" si="810"/>
        <v>O</v>
      </c>
      <c r="I863" s="184" t="str">
        <f t="shared" si="810"/>
        <v>E</v>
      </c>
      <c r="J863" s="184" t="str">
        <f t="shared" si="810"/>
        <v>O</v>
      </c>
      <c r="K863" s="184" t="str">
        <f t="shared" si="810"/>
        <v>E</v>
      </c>
      <c r="L863" s="184" t="str">
        <f t="shared" si="810"/>
        <v>O</v>
      </c>
      <c r="M863" s="184" t="str">
        <f t="shared" si="810"/>
        <v>E</v>
      </c>
      <c r="N863" s="184" t="str">
        <f t="shared" si="810"/>
        <v>E</v>
      </c>
      <c r="O863" s="184" t="str">
        <f t="shared" si="810"/>
        <v>O</v>
      </c>
      <c r="P863" s="184" t="str">
        <f t="shared" si="810"/>
        <v>O</v>
      </c>
      <c r="Q863" s="184" t="str">
        <f t="shared" si="810"/>
        <v>O</v>
      </c>
      <c r="R863" s="184" t="str">
        <f t="shared" si="810"/>
        <v>O</v>
      </c>
      <c r="V863" s="184" t="str">
        <f t="shared" si="811"/>
        <v>E</v>
      </c>
      <c r="W863" s="184" t="str">
        <f t="shared" si="811"/>
        <v>E</v>
      </c>
      <c r="X863" s="184" t="str">
        <f t="shared" si="811"/>
        <v>E</v>
      </c>
      <c r="Y863" s="184" t="str">
        <f t="shared" si="811"/>
        <v>O</v>
      </c>
      <c r="Z863" s="184" t="str">
        <f t="shared" si="811"/>
        <v>E</v>
      </c>
      <c r="AA863" s="184" t="str">
        <f t="shared" si="811"/>
        <v>O</v>
      </c>
      <c r="AB863" s="184" t="str">
        <f t="shared" si="811"/>
        <v>O</v>
      </c>
      <c r="AC863" s="184" t="str">
        <f t="shared" si="811"/>
        <v>O</v>
      </c>
      <c r="AD863" s="184" t="str">
        <f t="shared" si="811"/>
        <v>E</v>
      </c>
      <c r="AE863" s="184" t="str">
        <f t="shared" si="811"/>
        <v>E</v>
      </c>
      <c r="AF863" s="184" t="str">
        <f t="shared" si="811"/>
        <v>E</v>
      </c>
      <c r="AG863" s="184" t="str">
        <f t="shared" si="811"/>
        <v>E</v>
      </c>
      <c r="AH863" s="184" t="str">
        <f t="shared" si="811"/>
        <v>O</v>
      </c>
      <c r="AI863" s="184" t="str">
        <f t="shared" si="811"/>
        <v>E</v>
      </c>
      <c r="AJ863" s="184" t="str">
        <f t="shared" si="811"/>
        <v>O</v>
      </c>
      <c r="AK863" s="184" t="str">
        <f t="shared" si="811"/>
        <v>E</v>
      </c>
      <c r="AO863" s="184" t="str">
        <f t="shared" si="812"/>
        <v>E</v>
      </c>
      <c r="AP863" s="184" t="str">
        <f t="shared" si="812"/>
        <v>E</v>
      </c>
      <c r="AQ863" s="184" t="str">
        <f t="shared" si="812"/>
        <v>O</v>
      </c>
      <c r="AR863" s="184" t="str">
        <f t="shared" si="812"/>
        <v>E</v>
      </c>
      <c r="AS863" s="184" t="str">
        <f t="shared" si="812"/>
        <v>O</v>
      </c>
      <c r="AT863" s="184" t="str">
        <f t="shared" si="812"/>
        <v>O</v>
      </c>
      <c r="AU863" s="184" t="str">
        <f t="shared" si="812"/>
        <v>O</v>
      </c>
      <c r="AV863" s="184" t="str">
        <f t="shared" si="812"/>
        <v>E</v>
      </c>
      <c r="AW863" s="184" t="str">
        <f t="shared" si="812"/>
        <v>E</v>
      </c>
      <c r="AX863" s="184" t="str">
        <f t="shared" si="812"/>
        <v>E</v>
      </c>
      <c r="AY863" s="184" t="str">
        <f t="shared" si="812"/>
        <v>E</v>
      </c>
      <c r="AZ863" s="184" t="str">
        <f t="shared" si="812"/>
        <v>O</v>
      </c>
      <c r="BA863" s="184" t="str">
        <f t="shared" si="812"/>
        <v>E</v>
      </c>
      <c r="BB863" s="184" t="str">
        <f t="shared" si="812"/>
        <v>O</v>
      </c>
      <c r="BC863" s="184" t="str">
        <f t="shared" si="812"/>
        <v>E</v>
      </c>
      <c r="BG863" s="184" t="str">
        <f t="shared" si="800"/>
        <v>E</v>
      </c>
      <c r="BH863" s="184" t="str">
        <f t="shared" si="800"/>
        <v>O</v>
      </c>
      <c r="BI863" s="184" t="str">
        <f t="shared" si="800"/>
        <v>E</v>
      </c>
      <c r="BJ863" s="184" t="str">
        <f t="shared" si="800"/>
        <v>E</v>
      </c>
      <c r="BK863" s="184" t="str">
        <f t="shared" si="800"/>
        <v>E</v>
      </c>
      <c r="BL863" s="184" t="str">
        <f t="shared" si="800"/>
        <v>E</v>
      </c>
      <c r="BM863" s="184" t="str">
        <f t="shared" si="800"/>
        <v>E</v>
      </c>
      <c r="BN863" s="184" t="str">
        <f t="shared" si="800"/>
        <v>E</v>
      </c>
      <c r="BO863" s="184" t="str">
        <f t="shared" si="800"/>
        <v>E</v>
      </c>
      <c r="BP863" s="184" t="str">
        <f t="shared" si="800"/>
        <v>O</v>
      </c>
      <c r="BQ863" s="184" t="str">
        <f t="shared" si="800"/>
        <v>O</v>
      </c>
      <c r="BR863" s="184" t="str">
        <f t="shared" si="800"/>
        <v>O</v>
      </c>
      <c r="BS863" s="184" t="str">
        <f t="shared" si="800"/>
        <v>O</v>
      </c>
      <c r="BW863" s="184" t="str">
        <f t="shared" si="801"/>
        <v>E</v>
      </c>
      <c r="BX863" s="184" t="str">
        <f t="shared" si="801"/>
        <v>E</v>
      </c>
      <c r="BY863" s="184" t="str">
        <f t="shared" si="801"/>
        <v>E</v>
      </c>
      <c r="BZ863" s="184" t="str">
        <f t="shared" si="801"/>
        <v>E</v>
      </c>
      <c r="CA863" s="184" t="str">
        <f t="shared" si="801"/>
        <v>O</v>
      </c>
      <c r="CB863" s="184" t="str">
        <f t="shared" si="801"/>
        <v>E</v>
      </c>
      <c r="CC863" s="184" t="str">
        <f t="shared" si="801"/>
        <v>E</v>
      </c>
      <c r="CD863" s="184" t="str">
        <f t="shared" si="801"/>
        <v>O</v>
      </c>
      <c r="CE863" s="184" t="str">
        <f t="shared" si="801"/>
        <v>O</v>
      </c>
      <c r="CF863" s="184" t="str">
        <f t="shared" si="801"/>
        <v>O</v>
      </c>
      <c r="CG863" s="184" t="str">
        <f t="shared" si="801"/>
        <v>E</v>
      </c>
      <c r="CH863" s="184" t="str">
        <f t="shared" si="801"/>
        <v>E</v>
      </c>
      <c r="CI863" s="184" t="str">
        <f t="shared" si="801"/>
        <v>O</v>
      </c>
      <c r="CJ863" s="184" t="str">
        <f t="shared" si="801"/>
        <v>E</v>
      </c>
      <c r="CN863" s="184" t="str">
        <f t="shared" si="802"/>
        <v>E</v>
      </c>
      <c r="CO863" s="184" t="str">
        <f t="shared" si="802"/>
        <v>O</v>
      </c>
      <c r="CP863" s="184" t="str">
        <f t="shared" si="802"/>
        <v>O</v>
      </c>
      <c r="CQ863" s="184" t="str">
        <f t="shared" si="802"/>
        <v>O</v>
      </c>
      <c r="CR863" s="184" t="str">
        <f t="shared" si="802"/>
        <v>O</v>
      </c>
      <c r="CS863" s="184" t="str">
        <f t="shared" si="802"/>
        <v>E</v>
      </c>
      <c r="CT863" s="184" t="str">
        <f t="shared" si="802"/>
        <v>E</v>
      </c>
      <c r="CU863" s="184" t="str">
        <f t="shared" si="802"/>
        <v>E</v>
      </c>
      <c r="CV863" s="184" t="str">
        <f t="shared" si="802"/>
        <v>O</v>
      </c>
      <c r="CW863" s="184" t="str">
        <f t="shared" si="802"/>
        <v>E</v>
      </c>
      <c r="CX863" s="184" t="str">
        <f t="shared" si="802"/>
        <v>E</v>
      </c>
      <c r="CY863" s="184" t="str">
        <f t="shared" si="802"/>
        <v>O</v>
      </c>
      <c r="CZ863" s="184" t="str">
        <f t="shared" si="802"/>
        <v>E</v>
      </c>
      <c r="DA863" s="184" t="str">
        <f t="shared" si="802"/>
        <v>O</v>
      </c>
      <c r="DD863" s="184" t="str">
        <f t="shared" si="803"/>
        <v/>
      </c>
      <c r="DE863" s="184" t="str">
        <f t="shared" si="803"/>
        <v>E</v>
      </c>
      <c r="DF863" s="184" t="str">
        <f t="shared" si="803"/>
        <v>E</v>
      </c>
      <c r="DG863" s="184" t="str">
        <f t="shared" si="803"/>
        <v>O</v>
      </c>
      <c r="DH863" s="184" t="str">
        <f t="shared" si="803"/>
        <v>O</v>
      </c>
      <c r="DI863" s="184" t="str">
        <f t="shared" si="803"/>
        <v>E</v>
      </c>
      <c r="DJ863" s="184" t="str">
        <f t="shared" si="803"/>
        <v>O</v>
      </c>
      <c r="DK863" s="184" t="str">
        <f t="shared" si="803"/>
        <v>E</v>
      </c>
      <c r="DL863" s="184" t="str">
        <f t="shared" si="803"/>
        <v>O</v>
      </c>
      <c r="DM863" s="184" t="str">
        <f t="shared" si="803"/>
        <v>E</v>
      </c>
      <c r="DN863" s="184" t="str">
        <f t="shared" si="803"/>
        <v>O</v>
      </c>
      <c r="DO863" s="184" t="str">
        <f t="shared" si="803"/>
        <v>O</v>
      </c>
      <c r="DP863" s="184" t="str">
        <f t="shared" si="803"/>
        <v>O</v>
      </c>
      <c r="DQ863" s="184" t="str">
        <f t="shared" si="803"/>
        <v>O</v>
      </c>
      <c r="DU863" s="184" t="str">
        <f t="shared" si="804"/>
        <v>E</v>
      </c>
      <c r="DV863" s="184" t="str">
        <f t="shared" si="804"/>
        <v>O</v>
      </c>
      <c r="DW863" s="184" t="str">
        <f t="shared" si="804"/>
        <v>E</v>
      </c>
      <c r="DX863" s="184" t="str">
        <f t="shared" si="804"/>
        <v>O</v>
      </c>
      <c r="DY863" s="184" t="str">
        <f t="shared" si="804"/>
        <v>O</v>
      </c>
      <c r="DZ863" s="184" t="str">
        <f t="shared" si="804"/>
        <v>O</v>
      </c>
      <c r="EA863" s="184" t="str">
        <f t="shared" si="804"/>
        <v>E</v>
      </c>
      <c r="EB863" s="184" t="str">
        <f t="shared" si="804"/>
        <v>E</v>
      </c>
      <c r="EC863" s="184" t="str">
        <f t="shared" si="804"/>
        <v>E</v>
      </c>
      <c r="ED863" s="184" t="str">
        <f t="shared" si="804"/>
        <v>E</v>
      </c>
      <c r="EE863" s="184" t="str">
        <f t="shared" si="804"/>
        <v>O</v>
      </c>
      <c r="EF863" s="184" t="str">
        <f t="shared" si="804"/>
        <v>E</v>
      </c>
      <c r="EG863" s="184" t="str">
        <f t="shared" si="804"/>
        <v>O</v>
      </c>
      <c r="EH863" s="184" t="str">
        <f t="shared" si="804"/>
        <v>E</v>
      </c>
      <c r="EL863" s="184" t="str">
        <f t="shared" si="805"/>
        <v>E</v>
      </c>
      <c r="EM863" s="184" t="str">
        <f t="shared" si="805"/>
        <v>E</v>
      </c>
      <c r="EN863" s="184" t="str">
        <f t="shared" si="805"/>
        <v>E</v>
      </c>
      <c r="EO863" s="184" t="str">
        <f t="shared" si="805"/>
        <v>O</v>
      </c>
      <c r="EP863" s="184" t="str">
        <f t="shared" si="805"/>
        <v>E</v>
      </c>
      <c r="EQ863" s="184" t="str">
        <f t="shared" si="805"/>
        <v>E</v>
      </c>
      <c r="ER863" s="184" t="str">
        <f t="shared" si="805"/>
        <v>O</v>
      </c>
      <c r="ES863" s="184" t="str">
        <f t="shared" si="805"/>
        <v>O</v>
      </c>
      <c r="ET863" s="184" t="str">
        <f t="shared" si="805"/>
        <v>O</v>
      </c>
      <c r="EU863" s="184" t="str">
        <f t="shared" si="805"/>
        <v>E</v>
      </c>
      <c r="EV863" s="184" t="str">
        <f t="shared" si="805"/>
        <v>E</v>
      </c>
      <c r="EW863" s="184" t="str">
        <f t="shared" si="805"/>
        <v>O</v>
      </c>
      <c r="EX863" s="184" t="str">
        <f t="shared" si="805"/>
        <v>E</v>
      </c>
      <c r="EY863" s="184" t="str">
        <f t="shared" si="805"/>
        <v>O</v>
      </c>
      <c r="EZ863" s="184" t="str">
        <f t="shared" si="805"/>
        <v>E</v>
      </c>
      <c r="FD863" s="184" t="str">
        <f t="shared" si="806"/>
        <v>E</v>
      </c>
      <c r="FE863" s="184" t="str">
        <f t="shared" si="806"/>
        <v>O</v>
      </c>
      <c r="FF863" s="184" t="str">
        <f t="shared" si="806"/>
        <v>O</v>
      </c>
      <c r="FG863" s="184" t="str">
        <f t="shared" si="806"/>
        <v>E</v>
      </c>
      <c r="FH863" s="184" t="str">
        <f t="shared" si="806"/>
        <v>O</v>
      </c>
      <c r="FI863" s="184" t="str">
        <f t="shared" si="806"/>
        <v>E</v>
      </c>
      <c r="FJ863" s="184" t="str">
        <f t="shared" si="806"/>
        <v>O</v>
      </c>
      <c r="FK863" s="184" t="str">
        <f t="shared" si="806"/>
        <v>E</v>
      </c>
      <c r="FL863" s="184" t="str">
        <f t="shared" si="806"/>
        <v>O</v>
      </c>
      <c r="FM863" s="184" t="str">
        <f t="shared" si="806"/>
        <v>O</v>
      </c>
      <c r="FN863" s="184" t="str">
        <f t="shared" si="806"/>
        <v>O</v>
      </c>
      <c r="FO863" s="184" t="str">
        <f t="shared" si="806"/>
        <v>O</v>
      </c>
      <c r="FS863" s="184" t="str">
        <f t="shared" si="807"/>
        <v>E</v>
      </c>
      <c r="FT863" s="184" t="str">
        <f t="shared" si="807"/>
        <v>E</v>
      </c>
      <c r="FU863" s="184" t="str">
        <f t="shared" si="807"/>
        <v>O</v>
      </c>
      <c r="FV863" s="184" t="str">
        <f t="shared" si="807"/>
        <v>E</v>
      </c>
      <c r="FW863" s="184" t="str">
        <f t="shared" si="807"/>
        <v>E</v>
      </c>
      <c r="FX863" s="184" t="str">
        <f t="shared" si="807"/>
        <v>O</v>
      </c>
      <c r="FY863" s="184" t="str">
        <f t="shared" si="807"/>
        <v>O</v>
      </c>
      <c r="FZ863" s="184" t="str">
        <f t="shared" si="807"/>
        <v>O</v>
      </c>
      <c r="GA863" s="184" t="str">
        <f t="shared" si="807"/>
        <v>E</v>
      </c>
      <c r="GB863" s="184" t="str">
        <f t="shared" si="807"/>
        <v>E</v>
      </c>
      <c r="GC863" s="184" t="str">
        <f t="shared" si="807"/>
        <v>O</v>
      </c>
      <c r="GD863" s="184" t="str">
        <f t="shared" si="807"/>
        <v>E</v>
      </c>
      <c r="GH863" s="184" t="str">
        <f t="shared" si="808"/>
        <v>E</v>
      </c>
      <c r="GI863" s="184" t="str">
        <f t="shared" si="808"/>
        <v>O</v>
      </c>
      <c r="GJ863" s="184" t="str">
        <f t="shared" si="808"/>
        <v>E</v>
      </c>
      <c r="GK863" s="184" t="str">
        <f t="shared" si="808"/>
        <v>E</v>
      </c>
      <c r="GL863" s="184" t="str">
        <f t="shared" si="808"/>
        <v>O</v>
      </c>
      <c r="GM863" s="184" t="str">
        <f t="shared" si="808"/>
        <v>O</v>
      </c>
      <c r="GN863" s="184" t="str">
        <f t="shared" si="808"/>
        <v>O</v>
      </c>
      <c r="GO863" s="184" t="str">
        <f t="shared" si="808"/>
        <v>E</v>
      </c>
      <c r="GP863" s="184" t="str">
        <f t="shared" si="808"/>
        <v>E</v>
      </c>
      <c r="GQ863" s="184" t="str">
        <f t="shared" si="808"/>
        <v>O</v>
      </c>
      <c r="GR863" s="184" t="str">
        <f t="shared" si="808"/>
        <v>E</v>
      </c>
      <c r="GV863" s="184" t="str">
        <f t="shared" si="799"/>
        <v>O</v>
      </c>
      <c r="GW863" s="184" t="str">
        <f t="shared" si="799"/>
        <v>E</v>
      </c>
      <c r="GX863" s="184" t="str">
        <f t="shared" si="799"/>
        <v>O</v>
      </c>
      <c r="GY863" s="184" t="str">
        <f t="shared" si="799"/>
        <v>E</v>
      </c>
      <c r="GZ863" s="184" t="str">
        <f t="shared" si="799"/>
        <v>E</v>
      </c>
      <c r="HA863" s="184" t="str">
        <f t="shared" si="799"/>
        <v>E</v>
      </c>
      <c r="HB863" s="184" t="str">
        <f t="shared" si="799"/>
        <v>E</v>
      </c>
      <c r="HC863" s="184" t="str">
        <f t="shared" si="799"/>
        <v>E</v>
      </c>
      <c r="HD863" s="184" t="str">
        <f t="shared" si="799"/>
        <v>E</v>
      </c>
      <c r="HE863" s="184" t="str">
        <f t="shared" si="799"/>
        <v>E</v>
      </c>
      <c r="HF863" s="184" t="str">
        <f t="shared" si="799"/>
        <v>O</v>
      </c>
      <c r="HG863" s="184" t="str">
        <f t="shared" si="799"/>
        <v>E</v>
      </c>
      <c r="HH863" s="184" t="str">
        <f t="shared" si="799"/>
        <v>O</v>
      </c>
      <c r="HI863" s="184" t="str">
        <f t="shared" si="799"/>
        <v>E</v>
      </c>
      <c r="HJ863" s="184" t="str">
        <f t="shared" si="799"/>
        <v>O</v>
      </c>
      <c r="HK863" s="184" t="str">
        <f t="shared" si="799"/>
        <v>E</v>
      </c>
      <c r="HL863" s="184" t="str">
        <f t="shared" si="799"/>
        <v>O</v>
      </c>
    </row>
    <row r="864" spans="3:220" x14ac:dyDescent="0.3">
      <c r="C864" s="184">
        <v>169</v>
      </c>
      <c r="D864" s="184" t="str">
        <f t="shared" si="810"/>
        <v>E</v>
      </c>
      <c r="E864" s="184" t="str">
        <f t="shared" si="810"/>
        <v>O</v>
      </c>
      <c r="F864" s="184" t="str">
        <f t="shared" si="810"/>
        <v>O</v>
      </c>
      <c r="G864" s="184" t="str">
        <f t="shared" si="810"/>
        <v>E</v>
      </c>
      <c r="H864" s="184" t="str">
        <f t="shared" si="810"/>
        <v>E</v>
      </c>
      <c r="I864" s="184" t="str">
        <f t="shared" si="810"/>
        <v>O</v>
      </c>
      <c r="J864" s="184" t="str">
        <f t="shared" si="810"/>
        <v>O</v>
      </c>
      <c r="K864" s="184" t="str">
        <f t="shared" si="810"/>
        <v>E</v>
      </c>
      <c r="L864" s="184" t="str">
        <f t="shared" si="810"/>
        <v>O</v>
      </c>
      <c r="M864" s="184" t="str">
        <f t="shared" si="810"/>
        <v>E</v>
      </c>
      <c r="N864" s="184" t="str">
        <f t="shared" si="810"/>
        <v>E</v>
      </c>
      <c r="O864" s="184" t="str">
        <f t="shared" si="810"/>
        <v>O</v>
      </c>
      <c r="P864" s="184" t="str">
        <f t="shared" si="810"/>
        <v>O</v>
      </c>
      <c r="Q864" s="184" t="str">
        <f t="shared" si="810"/>
        <v>O</v>
      </c>
      <c r="R864" s="184" t="str">
        <f t="shared" si="810"/>
        <v>O</v>
      </c>
      <c r="V864" s="184" t="str">
        <f t="shared" si="811"/>
        <v>E</v>
      </c>
      <c r="W864" s="184" t="str">
        <f t="shared" si="811"/>
        <v>E</v>
      </c>
      <c r="X864" s="184" t="str">
        <f t="shared" si="811"/>
        <v>O</v>
      </c>
      <c r="Y864" s="184" t="str">
        <f t="shared" si="811"/>
        <v>E</v>
      </c>
      <c r="Z864" s="184" t="str">
        <f t="shared" si="811"/>
        <v>E</v>
      </c>
      <c r="AA864" s="184" t="str">
        <f t="shared" si="811"/>
        <v>E</v>
      </c>
      <c r="AB864" s="184" t="str">
        <f t="shared" si="811"/>
        <v>O</v>
      </c>
      <c r="AC864" s="184" t="str">
        <f t="shared" si="811"/>
        <v>E</v>
      </c>
      <c r="AD864" s="184" t="str">
        <f t="shared" si="811"/>
        <v>E</v>
      </c>
      <c r="AE864" s="184" t="str">
        <f t="shared" si="811"/>
        <v>O</v>
      </c>
      <c r="AF864" s="184" t="str">
        <f t="shared" si="811"/>
        <v>O</v>
      </c>
      <c r="AG864" s="184" t="str">
        <f t="shared" si="811"/>
        <v>E</v>
      </c>
      <c r="AH864" s="184" t="str">
        <f t="shared" si="811"/>
        <v>E</v>
      </c>
      <c r="AI864" s="184" t="str">
        <f t="shared" si="811"/>
        <v>O</v>
      </c>
      <c r="AJ864" s="184" t="str">
        <f t="shared" si="811"/>
        <v>E</v>
      </c>
      <c r="AK864" s="184" t="str">
        <f t="shared" si="811"/>
        <v>O</v>
      </c>
      <c r="AO864" s="184" t="str">
        <f t="shared" si="812"/>
        <v>E</v>
      </c>
      <c r="AP864" s="184" t="str">
        <f t="shared" si="812"/>
        <v>O</v>
      </c>
      <c r="AQ864" s="184" t="str">
        <f t="shared" si="812"/>
        <v>E</v>
      </c>
      <c r="AR864" s="184" t="str">
        <f t="shared" si="812"/>
        <v>E</v>
      </c>
      <c r="AS864" s="184" t="str">
        <f t="shared" si="812"/>
        <v>E</v>
      </c>
      <c r="AT864" s="184" t="str">
        <f t="shared" si="812"/>
        <v>O</v>
      </c>
      <c r="AU864" s="184" t="str">
        <f t="shared" si="812"/>
        <v>E</v>
      </c>
      <c r="AV864" s="184" t="str">
        <f t="shared" si="812"/>
        <v>E</v>
      </c>
      <c r="AW864" s="184" t="str">
        <f t="shared" si="812"/>
        <v>O</v>
      </c>
      <c r="AX864" s="184" t="str">
        <f t="shared" si="812"/>
        <v>O</v>
      </c>
      <c r="AY864" s="184" t="str">
        <f t="shared" si="812"/>
        <v>E</v>
      </c>
      <c r="AZ864" s="184" t="str">
        <f t="shared" si="812"/>
        <v>E</v>
      </c>
      <c r="BA864" s="184" t="str">
        <f t="shared" si="812"/>
        <v>O</v>
      </c>
      <c r="BB864" s="184" t="str">
        <f t="shared" si="812"/>
        <v>E</v>
      </c>
      <c r="BC864" s="184" t="str">
        <f t="shared" si="812"/>
        <v>O</v>
      </c>
      <c r="BG864" s="184" t="str">
        <f t="shared" si="800"/>
        <v>O</v>
      </c>
      <c r="BH864" s="184" t="str">
        <f t="shared" si="800"/>
        <v>E</v>
      </c>
      <c r="BI864" s="184" t="str">
        <f t="shared" si="800"/>
        <v>O</v>
      </c>
      <c r="BJ864" s="184" t="str">
        <f t="shared" si="800"/>
        <v>E</v>
      </c>
      <c r="BK864" s="184" t="str">
        <f t="shared" si="800"/>
        <v>E</v>
      </c>
      <c r="BL864" s="184" t="str">
        <f t="shared" si="800"/>
        <v>E</v>
      </c>
      <c r="BM864" s="184" t="str">
        <f t="shared" si="800"/>
        <v>E</v>
      </c>
      <c r="BN864" s="184" t="str">
        <f t="shared" si="800"/>
        <v>E</v>
      </c>
      <c r="BO864" s="184" t="str">
        <f t="shared" si="800"/>
        <v>E</v>
      </c>
      <c r="BP864" s="184" t="str">
        <f t="shared" si="800"/>
        <v>O</v>
      </c>
      <c r="BQ864" s="184" t="str">
        <f t="shared" si="800"/>
        <v>O</v>
      </c>
      <c r="BR864" s="184" t="str">
        <f t="shared" si="800"/>
        <v>O</v>
      </c>
      <c r="BS864" s="184" t="str">
        <f t="shared" si="800"/>
        <v>O</v>
      </c>
      <c r="BW864" s="184" t="str">
        <f t="shared" si="801"/>
        <v>E</v>
      </c>
      <c r="BX864" s="184" t="str">
        <f t="shared" si="801"/>
        <v>E</v>
      </c>
      <c r="BY864" s="184" t="str">
        <f t="shared" si="801"/>
        <v>E</v>
      </c>
      <c r="BZ864" s="184" t="str">
        <f t="shared" si="801"/>
        <v>O</v>
      </c>
      <c r="CA864" s="184" t="str">
        <f t="shared" si="801"/>
        <v>E</v>
      </c>
      <c r="CB864" s="184" t="str">
        <f t="shared" si="801"/>
        <v>O</v>
      </c>
      <c r="CC864" s="184" t="str">
        <f t="shared" si="801"/>
        <v>O</v>
      </c>
      <c r="CD864" s="184" t="str">
        <f t="shared" si="801"/>
        <v>O</v>
      </c>
      <c r="CE864" s="184" t="str">
        <f t="shared" si="801"/>
        <v>E</v>
      </c>
      <c r="CF864" s="184" t="str">
        <f t="shared" si="801"/>
        <v>E</v>
      </c>
      <c r="CG864" s="184" t="str">
        <f t="shared" si="801"/>
        <v>E</v>
      </c>
      <c r="CH864" s="184" t="str">
        <f t="shared" si="801"/>
        <v>O</v>
      </c>
      <c r="CI864" s="184" t="str">
        <f t="shared" si="801"/>
        <v>E</v>
      </c>
      <c r="CJ864" s="184" t="str">
        <f t="shared" si="801"/>
        <v>O</v>
      </c>
      <c r="CN864" s="184" t="str">
        <f t="shared" si="802"/>
        <v>O</v>
      </c>
      <c r="CO864" s="184" t="str">
        <f t="shared" si="802"/>
        <v>O</v>
      </c>
      <c r="CP864" s="184" t="str">
        <f t="shared" si="802"/>
        <v>E</v>
      </c>
      <c r="CQ864" s="184" t="str">
        <f t="shared" si="802"/>
        <v>O</v>
      </c>
      <c r="CR864" s="184" t="str">
        <f t="shared" si="802"/>
        <v>E</v>
      </c>
      <c r="CS864" s="184" t="str">
        <f t="shared" si="802"/>
        <v>E</v>
      </c>
      <c r="CT864" s="184" t="str">
        <f t="shared" si="802"/>
        <v>O</v>
      </c>
      <c r="CU864" s="184" t="str">
        <f t="shared" si="802"/>
        <v>O</v>
      </c>
      <c r="CV864" s="184" t="str">
        <f t="shared" si="802"/>
        <v>O</v>
      </c>
      <c r="CW864" s="184" t="str">
        <f t="shared" si="802"/>
        <v>O</v>
      </c>
      <c r="CX864" s="184" t="str">
        <f t="shared" si="802"/>
        <v>E</v>
      </c>
      <c r="CY864" s="184" t="str">
        <f t="shared" si="802"/>
        <v>E</v>
      </c>
      <c r="CZ864" s="184" t="str">
        <f t="shared" si="802"/>
        <v>O</v>
      </c>
      <c r="DA864" s="184" t="str">
        <f t="shared" si="802"/>
        <v>E</v>
      </c>
      <c r="DD864" s="184" t="str">
        <f t="shared" si="803"/>
        <v/>
      </c>
      <c r="DE864" s="184" t="str">
        <f t="shared" si="803"/>
        <v>E</v>
      </c>
      <c r="DF864" s="184" t="str">
        <f t="shared" si="803"/>
        <v>O</v>
      </c>
      <c r="DG864" s="184" t="str">
        <f t="shared" si="803"/>
        <v>O</v>
      </c>
      <c r="DH864" s="184" t="str">
        <f t="shared" si="803"/>
        <v>O</v>
      </c>
      <c r="DI864" s="184" t="str">
        <f t="shared" si="803"/>
        <v>E</v>
      </c>
      <c r="DJ864" s="184" t="str">
        <f t="shared" si="803"/>
        <v>O</v>
      </c>
      <c r="DK864" s="184" t="str">
        <f t="shared" si="803"/>
        <v>E</v>
      </c>
      <c r="DL864" s="184" t="str">
        <f t="shared" si="803"/>
        <v>O</v>
      </c>
      <c r="DM864" s="184" t="str">
        <f t="shared" si="803"/>
        <v>E</v>
      </c>
      <c r="DN864" s="184" t="str">
        <f t="shared" si="803"/>
        <v>O</v>
      </c>
      <c r="DO864" s="184" t="str">
        <f t="shared" si="803"/>
        <v>O</v>
      </c>
      <c r="DP864" s="184" t="str">
        <f t="shared" si="803"/>
        <v>O</v>
      </c>
      <c r="DQ864" s="184" t="str">
        <f t="shared" si="803"/>
        <v>O</v>
      </c>
      <c r="DU864" s="184" t="str">
        <f t="shared" si="804"/>
        <v>O</v>
      </c>
      <c r="DV864" s="184" t="str">
        <f t="shared" si="804"/>
        <v>E</v>
      </c>
      <c r="DW864" s="184" t="str">
        <f t="shared" si="804"/>
        <v>E</v>
      </c>
      <c r="DX864" s="184" t="str">
        <f t="shared" si="804"/>
        <v>E</v>
      </c>
      <c r="DY864" s="184" t="str">
        <f t="shared" si="804"/>
        <v>O</v>
      </c>
      <c r="DZ864" s="184" t="str">
        <f t="shared" si="804"/>
        <v>E</v>
      </c>
      <c r="EA864" s="184" t="str">
        <f t="shared" si="804"/>
        <v>E</v>
      </c>
      <c r="EB864" s="184" t="str">
        <f t="shared" si="804"/>
        <v>O</v>
      </c>
      <c r="EC864" s="184" t="str">
        <f t="shared" si="804"/>
        <v>O</v>
      </c>
      <c r="ED864" s="184" t="str">
        <f t="shared" si="804"/>
        <v>E</v>
      </c>
      <c r="EE864" s="184" t="str">
        <f t="shared" si="804"/>
        <v>E</v>
      </c>
      <c r="EF864" s="184" t="str">
        <f t="shared" si="804"/>
        <v>O</v>
      </c>
      <c r="EG864" s="184" t="str">
        <f t="shared" si="804"/>
        <v>E</v>
      </c>
      <c r="EH864" s="184" t="str">
        <f t="shared" si="804"/>
        <v>O</v>
      </c>
      <c r="EL864" s="184" t="str">
        <f t="shared" si="805"/>
        <v>E</v>
      </c>
      <c r="EM864" s="184" t="str">
        <f t="shared" si="805"/>
        <v>E</v>
      </c>
      <c r="EN864" s="184" t="str">
        <f t="shared" si="805"/>
        <v>O</v>
      </c>
      <c r="EO864" s="184" t="str">
        <f t="shared" si="805"/>
        <v>E</v>
      </c>
      <c r="EP864" s="184" t="str">
        <f t="shared" si="805"/>
        <v>O</v>
      </c>
      <c r="EQ864" s="184" t="str">
        <f t="shared" si="805"/>
        <v>O</v>
      </c>
      <c r="ER864" s="184" t="str">
        <f t="shared" si="805"/>
        <v>O</v>
      </c>
      <c r="ES864" s="184" t="str">
        <f t="shared" si="805"/>
        <v>E</v>
      </c>
      <c r="ET864" s="184" t="str">
        <f t="shared" si="805"/>
        <v>E</v>
      </c>
      <c r="EU864" s="184" t="str">
        <f t="shared" si="805"/>
        <v>E</v>
      </c>
      <c r="EV864" s="184" t="str">
        <f t="shared" si="805"/>
        <v>O</v>
      </c>
      <c r="EW864" s="184" t="str">
        <f t="shared" si="805"/>
        <v>E</v>
      </c>
      <c r="EX864" s="184" t="str">
        <f t="shared" si="805"/>
        <v>O</v>
      </c>
      <c r="EY864" s="184" t="str">
        <f t="shared" si="805"/>
        <v>E</v>
      </c>
      <c r="EZ864" s="184" t="str">
        <f t="shared" si="805"/>
        <v>O</v>
      </c>
      <c r="FD864" s="184" t="str">
        <f t="shared" si="806"/>
        <v>O</v>
      </c>
      <c r="FE864" s="184" t="str">
        <f t="shared" si="806"/>
        <v>O</v>
      </c>
      <c r="FF864" s="184" t="str">
        <f t="shared" si="806"/>
        <v>O</v>
      </c>
      <c r="FG864" s="184" t="str">
        <f t="shared" si="806"/>
        <v>E</v>
      </c>
      <c r="FH864" s="184" t="str">
        <f t="shared" si="806"/>
        <v>O</v>
      </c>
      <c r="FI864" s="184" t="str">
        <f t="shared" si="806"/>
        <v>E</v>
      </c>
      <c r="FJ864" s="184" t="str">
        <f t="shared" si="806"/>
        <v>O</v>
      </c>
      <c r="FK864" s="184" t="str">
        <f t="shared" si="806"/>
        <v>E</v>
      </c>
      <c r="FL864" s="184" t="str">
        <f t="shared" si="806"/>
        <v>O</v>
      </c>
      <c r="FM864" s="184" t="str">
        <f t="shared" si="806"/>
        <v>O</v>
      </c>
      <c r="FN864" s="184" t="str">
        <f t="shared" si="806"/>
        <v>O</v>
      </c>
      <c r="FO864" s="184" t="str">
        <f t="shared" si="806"/>
        <v>O</v>
      </c>
      <c r="FS864" s="184" t="str">
        <f t="shared" si="807"/>
        <v>E</v>
      </c>
      <c r="FT864" s="184" t="str">
        <f t="shared" si="807"/>
        <v>O</v>
      </c>
      <c r="FU864" s="184" t="str">
        <f t="shared" si="807"/>
        <v>E</v>
      </c>
      <c r="FV864" s="184" t="str">
        <f t="shared" si="807"/>
        <v>O</v>
      </c>
      <c r="FW864" s="184" t="str">
        <f t="shared" si="807"/>
        <v>O</v>
      </c>
      <c r="FX864" s="184" t="str">
        <f t="shared" si="807"/>
        <v>O</v>
      </c>
      <c r="FY864" s="184" t="str">
        <f t="shared" si="807"/>
        <v>E</v>
      </c>
      <c r="FZ864" s="184" t="str">
        <f t="shared" si="807"/>
        <v>E</v>
      </c>
      <c r="GA864" s="184" t="str">
        <f t="shared" si="807"/>
        <v>E</v>
      </c>
      <c r="GB864" s="184" t="str">
        <f t="shared" si="807"/>
        <v>O</v>
      </c>
      <c r="GC864" s="184" t="str">
        <f t="shared" si="807"/>
        <v>E</v>
      </c>
      <c r="GD864" s="184" t="str">
        <f t="shared" si="807"/>
        <v>O</v>
      </c>
      <c r="GH864" s="184" t="str">
        <f t="shared" si="808"/>
        <v>O</v>
      </c>
      <c r="GI864" s="184" t="str">
        <f t="shared" si="808"/>
        <v>E</v>
      </c>
      <c r="GJ864" s="184" t="str">
        <f t="shared" si="808"/>
        <v>O</v>
      </c>
      <c r="GK864" s="184" t="str">
        <f t="shared" si="808"/>
        <v>O</v>
      </c>
      <c r="GL864" s="184" t="str">
        <f t="shared" si="808"/>
        <v>O</v>
      </c>
      <c r="GM864" s="184" t="str">
        <f t="shared" si="808"/>
        <v>E</v>
      </c>
      <c r="GN864" s="184" t="str">
        <f t="shared" si="808"/>
        <v>E</v>
      </c>
      <c r="GO864" s="184" t="str">
        <f t="shared" si="808"/>
        <v>E</v>
      </c>
      <c r="GP864" s="184" t="str">
        <f t="shared" si="808"/>
        <v>O</v>
      </c>
      <c r="GQ864" s="184" t="str">
        <f t="shared" si="808"/>
        <v>E</v>
      </c>
      <c r="GR864" s="184" t="str">
        <f t="shared" si="808"/>
        <v>O</v>
      </c>
      <c r="GV864" s="184" t="str">
        <f t="shared" si="799"/>
        <v>O</v>
      </c>
      <c r="GW864" s="184" t="str">
        <f t="shared" si="799"/>
        <v>E</v>
      </c>
      <c r="GX864" s="184" t="str">
        <f t="shared" si="799"/>
        <v>E</v>
      </c>
      <c r="GY864" s="184" t="str">
        <f t="shared" si="799"/>
        <v>O</v>
      </c>
      <c r="GZ864" s="184" t="str">
        <f t="shared" si="799"/>
        <v>E</v>
      </c>
      <c r="HA864" s="184" t="str">
        <f t="shared" si="799"/>
        <v>E</v>
      </c>
      <c r="HB864" s="184" t="str">
        <f t="shared" si="799"/>
        <v>E</v>
      </c>
      <c r="HC864" s="184" t="str">
        <f t="shared" si="799"/>
        <v>E</v>
      </c>
      <c r="HD864" s="184" t="str">
        <f t="shared" si="799"/>
        <v>E</v>
      </c>
      <c r="HE864" s="184" t="str">
        <f t="shared" si="799"/>
        <v>E</v>
      </c>
      <c r="HF864" s="184" t="str">
        <f t="shared" si="799"/>
        <v>O</v>
      </c>
      <c r="HG864" s="184" t="str">
        <f t="shared" si="799"/>
        <v>E</v>
      </c>
      <c r="HH864" s="184" t="str">
        <f t="shared" si="799"/>
        <v>O</v>
      </c>
      <c r="HI864" s="184" t="str">
        <f t="shared" si="799"/>
        <v>E</v>
      </c>
      <c r="HJ864" s="184" t="str">
        <f t="shared" si="799"/>
        <v>O</v>
      </c>
      <c r="HK864" s="184" t="str">
        <f t="shared" si="799"/>
        <v>E</v>
      </c>
      <c r="HL864" s="184" t="str">
        <f t="shared" si="799"/>
        <v>O</v>
      </c>
    </row>
    <row r="865" spans="3:220" x14ac:dyDescent="0.3">
      <c r="C865" s="184">
        <v>168</v>
      </c>
      <c r="D865" s="184" t="str">
        <f t="shared" si="810"/>
        <v>E</v>
      </c>
      <c r="E865" s="184" t="str">
        <f t="shared" si="810"/>
        <v>E</v>
      </c>
      <c r="F865" s="184" t="str">
        <f t="shared" si="810"/>
        <v>E</v>
      </c>
      <c r="G865" s="184" t="str">
        <f t="shared" si="810"/>
        <v>E</v>
      </c>
      <c r="H865" s="184" t="str">
        <f t="shared" si="810"/>
        <v>O</v>
      </c>
      <c r="I865" s="184" t="str">
        <f t="shared" si="810"/>
        <v>O</v>
      </c>
      <c r="J865" s="184" t="str">
        <f t="shared" si="810"/>
        <v>O</v>
      </c>
      <c r="K865" s="184" t="str">
        <f t="shared" si="810"/>
        <v>E</v>
      </c>
      <c r="L865" s="184" t="str">
        <f t="shared" si="810"/>
        <v>O</v>
      </c>
      <c r="M865" s="184" t="str">
        <f t="shared" si="810"/>
        <v>E</v>
      </c>
      <c r="N865" s="184" t="str">
        <f t="shared" si="810"/>
        <v>E</v>
      </c>
      <c r="O865" s="184" t="str">
        <f t="shared" si="810"/>
        <v>O</v>
      </c>
      <c r="P865" s="184" t="str">
        <f t="shared" si="810"/>
        <v>O</v>
      </c>
      <c r="Q865" s="184" t="str">
        <f t="shared" si="810"/>
        <v>O</v>
      </c>
      <c r="R865" s="184" t="str">
        <f t="shared" si="810"/>
        <v>O</v>
      </c>
      <c r="V865" s="184" t="str">
        <f t="shared" si="811"/>
        <v>E</v>
      </c>
      <c r="W865" s="184" t="str">
        <f t="shared" si="811"/>
        <v>E</v>
      </c>
      <c r="X865" s="184" t="str">
        <f t="shared" si="811"/>
        <v>E</v>
      </c>
      <c r="Y865" s="184" t="str">
        <f t="shared" si="811"/>
        <v>E</v>
      </c>
      <c r="Z865" s="184" t="str">
        <f t="shared" si="811"/>
        <v>E</v>
      </c>
      <c r="AA865" s="184" t="str">
        <f t="shared" si="811"/>
        <v>O</v>
      </c>
      <c r="AB865" s="184" t="str">
        <f t="shared" si="811"/>
        <v>E</v>
      </c>
      <c r="AC865" s="184" t="str">
        <f t="shared" si="811"/>
        <v>O</v>
      </c>
      <c r="AD865" s="184" t="str">
        <f t="shared" si="811"/>
        <v>O</v>
      </c>
      <c r="AE865" s="184" t="str">
        <f t="shared" si="811"/>
        <v>O</v>
      </c>
      <c r="AF865" s="184" t="str">
        <f t="shared" si="811"/>
        <v>E</v>
      </c>
      <c r="AG865" s="184" t="str">
        <f t="shared" si="811"/>
        <v>O</v>
      </c>
      <c r="AH865" s="184" t="str">
        <f t="shared" si="811"/>
        <v>O</v>
      </c>
      <c r="AI865" s="184" t="str">
        <f t="shared" si="811"/>
        <v>O</v>
      </c>
      <c r="AJ865" s="184" t="str">
        <f t="shared" si="811"/>
        <v>O</v>
      </c>
      <c r="AK865" s="184" t="str">
        <f t="shared" si="811"/>
        <v>O</v>
      </c>
      <c r="AO865" s="184" t="str">
        <f t="shared" si="812"/>
        <v>E</v>
      </c>
      <c r="AP865" s="184" t="str">
        <f t="shared" si="812"/>
        <v>E</v>
      </c>
      <c r="AQ865" s="184" t="str">
        <f t="shared" si="812"/>
        <v>E</v>
      </c>
      <c r="AR865" s="184" t="str">
        <f t="shared" si="812"/>
        <v>E</v>
      </c>
      <c r="AS865" s="184" t="str">
        <f t="shared" si="812"/>
        <v>O</v>
      </c>
      <c r="AT865" s="184" t="str">
        <f t="shared" si="812"/>
        <v>E</v>
      </c>
      <c r="AU865" s="184" t="str">
        <f t="shared" si="812"/>
        <v>O</v>
      </c>
      <c r="AV865" s="184" t="str">
        <f t="shared" si="812"/>
        <v>O</v>
      </c>
      <c r="AW865" s="184" t="str">
        <f t="shared" si="812"/>
        <v>O</v>
      </c>
      <c r="AX865" s="184" t="str">
        <f t="shared" si="812"/>
        <v>E</v>
      </c>
      <c r="AY865" s="184" t="str">
        <f t="shared" si="812"/>
        <v>O</v>
      </c>
      <c r="AZ865" s="184" t="str">
        <f t="shared" si="812"/>
        <v>O</v>
      </c>
      <c r="BA865" s="184" t="str">
        <f t="shared" si="812"/>
        <v>O</v>
      </c>
      <c r="BB865" s="184" t="str">
        <f t="shared" si="812"/>
        <v>O</v>
      </c>
      <c r="BC865" s="184" t="str">
        <f t="shared" si="812"/>
        <v>O</v>
      </c>
      <c r="BG865" s="184" t="str">
        <f t="shared" si="800"/>
        <v>E</v>
      </c>
      <c r="BH865" s="184" t="str">
        <f t="shared" si="800"/>
        <v>E</v>
      </c>
      <c r="BI865" s="184" t="str">
        <f t="shared" si="800"/>
        <v>E</v>
      </c>
      <c r="BJ865" s="184" t="str">
        <f t="shared" si="800"/>
        <v>O</v>
      </c>
      <c r="BK865" s="184" t="str">
        <f t="shared" si="800"/>
        <v>E</v>
      </c>
      <c r="BL865" s="184" t="str">
        <f t="shared" si="800"/>
        <v>E</v>
      </c>
      <c r="BM865" s="184" t="str">
        <f t="shared" si="800"/>
        <v>E</v>
      </c>
      <c r="BN865" s="184" t="str">
        <f t="shared" si="800"/>
        <v>E</v>
      </c>
      <c r="BO865" s="184" t="str">
        <f t="shared" si="800"/>
        <v>E</v>
      </c>
      <c r="BP865" s="184" t="str">
        <f t="shared" si="800"/>
        <v>O</v>
      </c>
      <c r="BQ865" s="184" t="str">
        <f t="shared" si="800"/>
        <v>O</v>
      </c>
      <c r="BR865" s="184" t="str">
        <f t="shared" si="800"/>
        <v>O</v>
      </c>
      <c r="BS865" s="184" t="str">
        <f t="shared" si="800"/>
        <v>O</v>
      </c>
      <c r="BW865" s="184" t="str">
        <f t="shared" si="801"/>
        <v>E</v>
      </c>
      <c r="BX865" s="184" t="str">
        <f t="shared" si="801"/>
        <v>E</v>
      </c>
      <c r="BY865" s="184" t="str">
        <f t="shared" si="801"/>
        <v>E</v>
      </c>
      <c r="BZ865" s="184" t="str">
        <f t="shared" si="801"/>
        <v>E</v>
      </c>
      <c r="CA865" s="184" t="str">
        <f t="shared" si="801"/>
        <v>E</v>
      </c>
      <c r="CB865" s="184" t="str">
        <f t="shared" si="801"/>
        <v>E</v>
      </c>
      <c r="CC865" s="184" t="str">
        <f t="shared" si="801"/>
        <v>O</v>
      </c>
      <c r="CD865" s="184" t="str">
        <f t="shared" si="801"/>
        <v>E</v>
      </c>
      <c r="CE865" s="184" t="str">
        <f t="shared" si="801"/>
        <v>E</v>
      </c>
      <c r="CF865" s="184" t="str">
        <f t="shared" si="801"/>
        <v>O</v>
      </c>
      <c r="CG865" s="184" t="str">
        <f t="shared" si="801"/>
        <v>O</v>
      </c>
      <c r="CH865" s="184" t="str">
        <f t="shared" si="801"/>
        <v>O</v>
      </c>
      <c r="CI865" s="184" t="str">
        <f t="shared" si="801"/>
        <v>O</v>
      </c>
      <c r="CJ865" s="184" t="str">
        <f t="shared" si="801"/>
        <v>O</v>
      </c>
      <c r="CN865" s="184" t="str">
        <f t="shared" si="802"/>
        <v>E</v>
      </c>
      <c r="CO865" s="184" t="str">
        <f t="shared" si="802"/>
        <v>E</v>
      </c>
      <c r="CP865" s="184" t="str">
        <f t="shared" si="802"/>
        <v>E</v>
      </c>
      <c r="CQ865" s="184" t="str">
        <f t="shared" si="802"/>
        <v>O</v>
      </c>
      <c r="CR865" s="184" t="str">
        <f t="shared" si="802"/>
        <v>O</v>
      </c>
      <c r="CS865" s="184" t="str">
        <f t="shared" si="802"/>
        <v>O</v>
      </c>
      <c r="CT865" s="184" t="str">
        <f t="shared" si="802"/>
        <v>O</v>
      </c>
      <c r="CU865" s="184" t="str">
        <f t="shared" si="802"/>
        <v>E</v>
      </c>
      <c r="CV865" s="184" t="str">
        <f t="shared" si="802"/>
        <v>E</v>
      </c>
      <c r="CW865" s="184" t="str">
        <f t="shared" si="802"/>
        <v>O</v>
      </c>
      <c r="CX865" s="184" t="str">
        <f t="shared" si="802"/>
        <v>O</v>
      </c>
      <c r="CY865" s="184" t="str">
        <f t="shared" si="802"/>
        <v>O</v>
      </c>
      <c r="CZ865" s="184" t="str">
        <f t="shared" si="802"/>
        <v>O</v>
      </c>
      <c r="DA865" s="184" t="str">
        <f t="shared" si="802"/>
        <v>O</v>
      </c>
      <c r="DD865" s="184" t="str">
        <f t="shared" si="803"/>
        <v/>
      </c>
      <c r="DE865" s="184" t="str">
        <f t="shared" si="803"/>
        <v>E</v>
      </c>
      <c r="DF865" s="184" t="str">
        <f t="shared" si="803"/>
        <v>E</v>
      </c>
      <c r="DG865" s="184" t="str">
        <f t="shared" si="803"/>
        <v>E</v>
      </c>
      <c r="DH865" s="184" t="str">
        <f t="shared" si="803"/>
        <v>E</v>
      </c>
      <c r="DI865" s="184" t="str">
        <f t="shared" si="803"/>
        <v>O</v>
      </c>
      <c r="DJ865" s="184" t="str">
        <f t="shared" si="803"/>
        <v>O</v>
      </c>
      <c r="DK865" s="184" t="str">
        <f t="shared" si="803"/>
        <v>E</v>
      </c>
      <c r="DL865" s="184" t="str">
        <f t="shared" si="803"/>
        <v>O</v>
      </c>
      <c r="DM865" s="184" t="str">
        <f t="shared" si="803"/>
        <v>E</v>
      </c>
      <c r="DN865" s="184" t="str">
        <f t="shared" si="803"/>
        <v>O</v>
      </c>
      <c r="DO865" s="184" t="str">
        <f t="shared" si="803"/>
        <v>O</v>
      </c>
      <c r="DP865" s="184" t="str">
        <f t="shared" si="803"/>
        <v>O</v>
      </c>
      <c r="DQ865" s="184" t="str">
        <f t="shared" si="803"/>
        <v>O</v>
      </c>
      <c r="DU865" s="184" t="str">
        <f t="shared" si="804"/>
        <v>E</v>
      </c>
      <c r="DV865" s="184" t="str">
        <f t="shared" si="804"/>
        <v>E</v>
      </c>
      <c r="DW865" s="184" t="str">
        <f t="shared" si="804"/>
        <v>E</v>
      </c>
      <c r="DX865" s="184" t="str">
        <f t="shared" si="804"/>
        <v>O</v>
      </c>
      <c r="DY865" s="184" t="str">
        <f t="shared" si="804"/>
        <v>E</v>
      </c>
      <c r="DZ865" s="184" t="str">
        <f t="shared" si="804"/>
        <v>O</v>
      </c>
      <c r="EA865" s="184" t="str">
        <f t="shared" si="804"/>
        <v>O</v>
      </c>
      <c r="EB865" s="184" t="str">
        <f t="shared" si="804"/>
        <v>O</v>
      </c>
      <c r="EC865" s="184" t="str">
        <f t="shared" si="804"/>
        <v>E</v>
      </c>
      <c r="ED865" s="184" t="str">
        <f t="shared" si="804"/>
        <v>O</v>
      </c>
      <c r="EE865" s="184" t="str">
        <f t="shared" si="804"/>
        <v>O</v>
      </c>
      <c r="EF865" s="184" t="str">
        <f t="shared" si="804"/>
        <v>O</v>
      </c>
      <c r="EG865" s="184" t="str">
        <f t="shared" si="804"/>
        <v>O</v>
      </c>
      <c r="EH865" s="184" t="str">
        <f t="shared" si="804"/>
        <v>O</v>
      </c>
      <c r="EL865" s="184" t="str">
        <f t="shared" si="805"/>
        <v>E</v>
      </c>
      <c r="EM865" s="184" t="str">
        <f t="shared" si="805"/>
        <v>E</v>
      </c>
      <c r="EN865" s="184" t="str">
        <f t="shared" si="805"/>
        <v>E</v>
      </c>
      <c r="EO865" s="184" t="str">
        <f t="shared" si="805"/>
        <v>E</v>
      </c>
      <c r="EP865" s="184" t="str">
        <f t="shared" si="805"/>
        <v>E</v>
      </c>
      <c r="EQ865" s="184" t="str">
        <f t="shared" si="805"/>
        <v>O</v>
      </c>
      <c r="ER865" s="184" t="str">
        <f t="shared" si="805"/>
        <v>E</v>
      </c>
      <c r="ES865" s="184" t="str">
        <f t="shared" si="805"/>
        <v>E</v>
      </c>
      <c r="ET865" s="184" t="str">
        <f t="shared" si="805"/>
        <v>O</v>
      </c>
      <c r="EU865" s="184" t="str">
        <f t="shared" si="805"/>
        <v>O</v>
      </c>
      <c r="EV865" s="184" t="str">
        <f t="shared" si="805"/>
        <v>O</v>
      </c>
      <c r="EW865" s="184" t="str">
        <f t="shared" si="805"/>
        <v>O</v>
      </c>
      <c r="EX865" s="184" t="str">
        <f t="shared" si="805"/>
        <v>O</v>
      </c>
      <c r="EY865" s="184" t="str">
        <f t="shared" si="805"/>
        <v>O</v>
      </c>
      <c r="EZ865" s="184" t="str">
        <f t="shared" si="805"/>
        <v>O</v>
      </c>
      <c r="FD865" s="184" t="str">
        <f t="shared" si="806"/>
        <v>E</v>
      </c>
      <c r="FE865" s="184" t="str">
        <f t="shared" si="806"/>
        <v>E</v>
      </c>
      <c r="FF865" s="184" t="str">
        <f t="shared" si="806"/>
        <v>E</v>
      </c>
      <c r="FG865" s="184" t="str">
        <f t="shared" si="806"/>
        <v>O</v>
      </c>
      <c r="FH865" s="184" t="str">
        <f t="shared" si="806"/>
        <v>O</v>
      </c>
      <c r="FI865" s="184" t="str">
        <f t="shared" si="806"/>
        <v>E</v>
      </c>
      <c r="FJ865" s="184" t="str">
        <f t="shared" si="806"/>
        <v>O</v>
      </c>
      <c r="FK865" s="184" t="str">
        <f t="shared" si="806"/>
        <v>E</v>
      </c>
      <c r="FL865" s="184" t="str">
        <f t="shared" si="806"/>
        <v>O</v>
      </c>
      <c r="FM865" s="184" t="str">
        <f t="shared" si="806"/>
        <v>O</v>
      </c>
      <c r="FN865" s="184" t="str">
        <f t="shared" si="806"/>
        <v>O</v>
      </c>
      <c r="FO865" s="184" t="str">
        <f t="shared" si="806"/>
        <v>O</v>
      </c>
      <c r="FS865" s="184" t="str">
        <f t="shared" si="807"/>
        <v>E</v>
      </c>
      <c r="FT865" s="184" t="str">
        <f t="shared" si="807"/>
        <v>E</v>
      </c>
      <c r="FU865" s="184" t="str">
        <f t="shared" si="807"/>
        <v>E</v>
      </c>
      <c r="FV865" s="184" t="str">
        <f t="shared" si="807"/>
        <v>E</v>
      </c>
      <c r="FW865" s="184" t="str">
        <f t="shared" si="807"/>
        <v>O</v>
      </c>
      <c r="FX865" s="184" t="str">
        <f t="shared" si="807"/>
        <v>E</v>
      </c>
      <c r="FY865" s="184" t="str">
        <f t="shared" si="807"/>
        <v>E</v>
      </c>
      <c r="FZ865" s="184" t="str">
        <f t="shared" si="807"/>
        <v>O</v>
      </c>
      <c r="GA865" s="184" t="str">
        <f t="shared" si="807"/>
        <v>O</v>
      </c>
      <c r="GB865" s="184" t="str">
        <f t="shared" si="807"/>
        <v>O</v>
      </c>
      <c r="GC865" s="184" t="str">
        <f t="shared" si="807"/>
        <v>O</v>
      </c>
      <c r="GD865" s="184" t="str">
        <f t="shared" si="807"/>
        <v>O</v>
      </c>
      <c r="GH865" s="184" t="str">
        <f t="shared" si="808"/>
        <v>E</v>
      </c>
      <c r="GI865" s="184" t="str">
        <f t="shared" si="808"/>
        <v>E</v>
      </c>
      <c r="GJ865" s="184" t="str">
        <f t="shared" si="808"/>
        <v>E</v>
      </c>
      <c r="GK865" s="184" t="str">
        <f t="shared" si="808"/>
        <v>O</v>
      </c>
      <c r="GL865" s="184" t="str">
        <f t="shared" si="808"/>
        <v>E</v>
      </c>
      <c r="GM865" s="184" t="str">
        <f t="shared" si="808"/>
        <v>E</v>
      </c>
      <c r="GN865" s="184" t="str">
        <f t="shared" si="808"/>
        <v>O</v>
      </c>
      <c r="GO865" s="184" t="str">
        <f t="shared" si="808"/>
        <v>O</v>
      </c>
      <c r="GP865" s="184" t="str">
        <f t="shared" si="808"/>
        <v>O</v>
      </c>
      <c r="GQ865" s="184" t="str">
        <f t="shared" si="808"/>
        <v>O</v>
      </c>
      <c r="GR865" s="184" t="str">
        <f t="shared" si="808"/>
        <v>O</v>
      </c>
      <c r="GV865" s="184" t="str">
        <f t="shared" ref="GV865:HL879" si="813">IF(GV348="","",IF(GV348=ODD(GV348),"O","E"))</f>
        <v>O</v>
      </c>
      <c r="GW865" s="184" t="str">
        <f t="shared" si="813"/>
        <v>O</v>
      </c>
      <c r="GX865" s="184" t="str">
        <f t="shared" si="813"/>
        <v>E</v>
      </c>
      <c r="GY865" s="184" t="str">
        <f t="shared" si="813"/>
        <v>O</v>
      </c>
      <c r="GZ865" s="184" t="str">
        <f t="shared" si="813"/>
        <v>E</v>
      </c>
      <c r="HA865" s="184" t="str">
        <f t="shared" si="813"/>
        <v>E</v>
      </c>
      <c r="HB865" s="184" t="str">
        <f t="shared" si="813"/>
        <v>E</v>
      </c>
      <c r="HC865" s="184" t="str">
        <f t="shared" si="813"/>
        <v>E</v>
      </c>
      <c r="HD865" s="184" t="str">
        <f t="shared" si="813"/>
        <v>E</v>
      </c>
      <c r="HE865" s="184" t="str">
        <f t="shared" si="813"/>
        <v>E</v>
      </c>
      <c r="HF865" s="184" t="str">
        <f t="shared" si="813"/>
        <v>O</v>
      </c>
      <c r="HG865" s="184" t="str">
        <f t="shared" si="813"/>
        <v>E</v>
      </c>
      <c r="HH865" s="184" t="str">
        <f t="shared" si="813"/>
        <v>O</v>
      </c>
      <c r="HI865" s="184" t="str">
        <f t="shared" si="813"/>
        <v>E</v>
      </c>
      <c r="HJ865" s="184" t="str">
        <f t="shared" si="813"/>
        <v>O</v>
      </c>
      <c r="HK865" s="184" t="str">
        <f t="shared" si="813"/>
        <v>E</v>
      </c>
      <c r="HL865" s="184" t="str">
        <f t="shared" si="813"/>
        <v>O</v>
      </c>
    </row>
    <row r="866" spans="3:220" x14ac:dyDescent="0.3">
      <c r="C866" s="184">
        <v>167</v>
      </c>
      <c r="D866" s="184" t="str">
        <f t="shared" si="810"/>
        <v>E</v>
      </c>
      <c r="E866" s="184" t="str">
        <f t="shared" si="810"/>
        <v>O</v>
      </c>
      <c r="F866" s="184" t="str">
        <f t="shared" si="810"/>
        <v>E</v>
      </c>
      <c r="G866" s="184" t="str">
        <f t="shared" si="810"/>
        <v>O</v>
      </c>
      <c r="H866" s="184" t="str">
        <f t="shared" si="810"/>
        <v>O</v>
      </c>
      <c r="I866" s="184" t="str">
        <f t="shared" si="810"/>
        <v>O</v>
      </c>
      <c r="J866" s="184" t="str">
        <f t="shared" si="810"/>
        <v>O</v>
      </c>
      <c r="K866" s="184" t="str">
        <f t="shared" si="810"/>
        <v>E</v>
      </c>
      <c r="L866" s="184" t="str">
        <f t="shared" si="810"/>
        <v>O</v>
      </c>
      <c r="M866" s="184" t="str">
        <f t="shared" si="810"/>
        <v>E</v>
      </c>
      <c r="N866" s="184" t="str">
        <f t="shared" si="810"/>
        <v>E</v>
      </c>
      <c r="O866" s="184" t="str">
        <f t="shared" si="810"/>
        <v>O</v>
      </c>
      <c r="P866" s="184" t="str">
        <f t="shared" si="810"/>
        <v>O</v>
      </c>
      <c r="Q866" s="184" t="str">
        <f t="shared" si="810"/>
        <v>O</v>
      </c>
      <c r="R866" s="184" t="str">
        <f t="shared" si="810"/>
        <v>O</v>
      </c>
      <c r="V866" s="184" t="str">
        <f t="shared" si="811"/>
        <v>E</v>
      </c>
      <c r="W866" s="184" t="str">
        <f t="shared" si="811"/>
        <v>E</v>
      </c>
      <c r="X866" s="184" t="str">
        <f t="shared" si="811"/>
        <v>O</v>
      </c>
      <c r="Y866" s="184" t="str">
        <f t="shared" si="811"/>
        <v>O</v>
      </c>
      <c r="Z866" s="184" t="str">
        <f t="shared" si="811"/>
        <v>O</v>
      </c>
      <c r="AA866" s="184" t="str">
        <f t="shared" si="811"/>
        <v>O</v>
      </c>
      <c r="AB866" s="184" t="str">
        <f t="shared" si="811"/>
        <v>O</v>
      </c>
      <c r="AC866" s="184" t="str">
        <f t="shared" si="811"/>
        <v>O</v>
      </c>
      <c r="AD866" s="184" t="str">
        <f t="shared" si="811"/>
        <v>E</v>
      </c>
      <c r="AE866" s="184" t="str">
        <f t="shared" si="811"/>
        <v>E</v>
      </c>
      <c r="AF866" s="184" t="str">
        <f t="shared" si="811"/>
        <v>E</v>
      </c>
      <c r="AG866" s="184" t="str">
        <f t="shared" si="811"/>
        <v>E</v>
      </c>
      <c r="AH866" s="184" t="str">
        <f t="shared" si="811"/>
        <v>O</v>
      </c>
      <c r="AI866" s="184" t="str">
        <f t="shared" si="811"/>
        <v>E</v>
      </c>
      <c r="AJ866" s="184" t="str">
        <f t="shared" si="811"/>
        <v>O</v>
      </c>
      <c r="AK866" s="184" t="str">
        <f t="shared" si="811"/>
        <v>E</v>
      </c>
      <c r="AO866" s="184" t="str">
        <f t="shared" si="812"/>
        <v>E</v>
      </c>
      <c r="AP866" s="184" t="str">
        <f t="shared" si="812"/>
        <v>O</v>
      </c>
      <c r="AQ866" s="184" t="str">
        <f t="shared" si="812"/>
        <v>O</v>
      </c>
      <c r="AR866" s="184" t="str">
        <f t="shared" si="812"/>
        <v>O</v>
      </c>
      <c r="AS866" s="184" t="str">
        <f t="shared" si="812"/>
        <v>O</v>
      </c>
      <c r="AT866" s="184" t="str">
        <f t="shared" si="812"/>
        <v>O</v>
      </c>
      <c r="AU866" s="184" t="str">
        <f t="shared" si="812"/>
        <v>O</v>
      </c>
      <c r="AV866" s="184" t="str">
        <f t="shared" si="812"/>
        <v>E</v>
      </c>
      <c r="AW866" s="184" t="str">
        <f t="shared" si="812"/>
        <v>E</v>
      </c>
      <c r="AX866" s="184" t="str">
        <f t="shared" si="812"/>
        <v>E</v>
      </c>
      <c r="AY866" s="184" t="str">
        <f t="shared" si="812"/>
        <v>E</v>
      </c>
      <c r="AZ866" s="184" t="str">
        <f t="shared" si="812"/>
        <v>O</v>
      </c>
      <c r="BA866" s="184" t="str">
        <f t="shared" si="812"/>
        <v>E</v>
      </c>
      <c r="BB866" s="184" t="str">
        <f t="shared" si="812"/>
        <v>O</v>
      </c>
      <c r="BC866" s="184" t="str">
        <f t="shared" si="812"/>
        <v>E</v>
      </c>
      <c r="BG866" s="184" t="str">
        <f t="shared" si="800"/>
        <v>O</v>
      </c>
      <c r="BH866" s="184" t="str">
        <f t="shared" si="800"/>
        <v>O</v>
      </c>
      <c r="BI866" s="184" t="str">
        <f t="shared" si="800"/>
        <v>E</v>
      </c>
      <c r="BJ866" s="184" t="str">
        <f t="shared" si="800"/>
        <v>O</v>
      </c>
      <c r="BK866" s="184" t="str">
        <f t="shared" si="800"/>
        <v>E</v>
      </c>
      <c r="BL866" s="184" t="str">
        <f t="shared" si="800"/>
        <v>E</v>
      </c>
      <c r="BM866" s="184" t="str">
        <f t="shared" si="800"/>
        <v>E</v>
      </c>
      <c r="BN866" s="184" t="str">
        <f t="shared" si="800"/>
        <v>E</v>
      </c>
      <c r="BO866" s="184" t="str">
        <f t="shared" si="800"/>
        <v>E</v>
      </c>
      <c r="BP866" s="184" t="str">
        <f t="shared" si="800"/>
        <v>O</v>
      </c>
      <c r="BQ866" s="184" t="str">
        <f t="shared" si="800"/>
        <v>O</v>
      </c>
      <c r="BR866" s="184" t="str">
        <f t="shared" si="800"/>
        <v>O</v>
      </c>
      <c r="BS866" s="184" t="str">
        <f t="shared" si="800"/>
        <v>O</v>
      </c>
      <c r="BW866" s="184" t="str">
        <f t="shared" si="801"/>
        <v>E</v>
      </c>
      <c r="BX866" s="184" t="str">
        <f t="shared" si="801"/>
        <v>E</v>
      </c>
      <c r="BY866" s="184" t="str">
        <f t="shared" si="801"/>
        <v>E</v>
      </c>
      <c r="BZ866" s="184" t="str">
        <f t="shared" si="801"/>
        <v>O</v>
      </c>
      <c r="CA866" s="184" t="str">
        <f t="shared" si="801"/>
        <v>O</v>
      </c>
      <c r="CB866" s="184" t="str">
        <f t="shared" si="801"/>
        <v>E</v>
      </c>
      <c r="CC866" s="184" t="str">
        <f t="shared" si="801"/>
        <v>E</v>
      </c>
      <c r="CD866" s="184" t="str">
        <f t="shared" si="801"/>
        <v>O</v>
      </c>
      <c r="CE866" s="184" t="str">
        <f t="shared" si="801"/>
        <v>O</v>
      </c>
      <c r="CF866" s="184" t="str">
        <f t="shared" si="801"/>
        <v>O</v>
      </c>
      <c r="CG866" s="184" t="str">
        <f t="shared" si="801"/>
        <v>E</v>
      </c>
      <c r="CH866" s="184" t="str">
        <f t="shared" si="801"/>
        <v>E</v>
      </c>
      <c r="CI866" s="184" t="str">
        <f t="shared" si="801"/>
        <v>O</v>
      </c>
      <c r="CJ866" s="184" t="str">
        <f t="shared" si="801"/>
        <v>E</v>
      </c>
      <c r="CN866" s="184" t="str">
        <f t="shared" si="802"/>
        <v>O</v>
      </c>
      <c r="CO866" s="184" t="str">
        <f t="shared" si="802"/>
        <v>E</v>
      </c>
      <c r="CP866" s="184" t="str">
        <f t="shared" si="802"/>
        <v>O</v>
      </c>
      <c r="CQ866" s="184" t="str">
        <f t="shared" si="802"/>
        <v>E</v>
      </c>
      <c r="CR866" s="184" t="str">
        <f t="shared" si="802"/>
        <v>E</v>
      </c>
      <c r="CS866" s="184" t="str">
        <f t="shared" si="802"/>
        <v>O</v>
      </c>
      <c r="CT866" s="184" t="str">
        <f t="shared" si="802"/>
        <v>E</v>
      </c>
      <c r="CU866" s="184" t="str">
        <f t="shared" si="802"/>
        <v>E</v>
      </c>
      <c r="CV866" s="184" t="str">
        <f t="shared" si="802"/>
        <v>O</v>
      </c>
      <c r="CW866" s="184" t="str">
        <f t="shared" si="802"/>
        <v>E</v>
      </c>
      <c r="CX866" s="184" t="str">
        <f t="shared" si="802"/>
        <v>E</v>
      </c>
      <c r="CY866" s="184" t="str">
        <f t="shared" si="802"/>
        <v>O</v>
      </c>
      <c r="CZ866" s="184" t="str">
        <f t="shared" si="802"/>
        <v>E</v>
      </c>
      <c r="DA866" s="184" t="str">
        <f t="shared" si="802"/>
        <v>O</v>
      </c>
      <c r="DD866" s="184" t="str">
        <f t="shared" si="803"/>
        <v/>
      </c>
      <c r="DE866" s="184" t="str">
        <f t="shared" si="803"/>
        <v>E</v>
      </c>
      <c r="DF866" s="184" t="str">
        <f t="shared" si="803"/>
        <v>O</v>
      </c>
      <c r="DG866" s="184" t="str">
        <f t="shared" si="803"/>
        <v>E</v>
      </c>
      <c r="DH866" s="184" t="str">
        <f t="shared" si="803"/>
        <v>E</v>
      </c>
      <c r="DI866" s="184" t="str">
        <f t="shared" si="803"/>
        <v>O</v>
      </c>
      <c r="DJ866" s="184" t="str">
        <f t="shared" si="803"/>
        <v>O</v>
      </c>
      <c r="DK866" s="184" t="str">
        <f t="shared" si="803"/>
        <v>E</v>
      </c>
      <c r="DL866" s="184" t="str">
        <f t="shared" si="803"/>
        <v>O</v>
      </c>
      <c r="DM866" s="184" t="str">
        <f t="shared" si="803"/>
        <v>E</v>
      </c>
      <c r="DN866" s="184" t="str">
        <f t="shared" si="803"/>
        <v>O</v>
      </c>
      <c r="DO866" s="184" t="str">
        <f t="shared" si="803"/>
        <v>O</v>
      </c>
      <c r="DP866" s="184" t="str">
        <f t="shared" si="803"/>
        <v>O</v>
      </c>
      <c r="DQ866" s="184" t="str">
        <f t="shared" si="803"/>
        <v>O</v>
      </c>
      <c r="DU866" s="184" t="str">
        <f t="shared" si="804"/>
        <v>O</v>
      </c>
      <c r="DV866" s="184" t="str">
        <f t="shared" si="804"/>
        <v>O</v>
      </c>
      <c r="DW866" s="184" t="str">
        <f t="shared" si="804"/>
        <v>O</v>
      </c>
      <c r="DX866" s="184" t="str">
        <f t="shared" si="804"/>
        <v>O</v>
      </c>
      <c r="DY866" s="184" t="str">
        <f t="shared" si="804"/>
        <v>O</v>
      </c>
      <c r="DZ866" s="184" t="str">
        <f t="shared" si="804"/>
        <v>O</v>
      </c>
      <c r="EA866" s="184" t="str">
        <f t="shared" si="804"/>
        <v>E</v>
      </c>
      <c r="EB866" s="184" t="str">
        <f t="shared" si="804"/>
        <v>E</v>
      </c>
      <c r="EC866" s="184" t="str">
        <f t="shared" si="804"/>
        <v>E</v>
      </c>
      <c r="ED866" s="184" t="str">
        <f t="shared" si="804"/>
        <v>E</v>
      </c>
      <c r="EE866" s="184" t="str">
        <f t="shared" si="804"/>
        <v>O</v>
      </c>
      <c r="EF866" s="184" t="str">
        <f t="shared" si="804"/>
        <v>E</v>
      </c>
      <c r="EG866" s="184" t="str">
        <f t="shared" si="804"/>
        <v>O</v>
      </c>
      <c r="EH866" s="184" t="str">
        <f t="shared" si="804"/>
        <v>E</v>
      </c>
      <c r="EL866" s="184" t="str">
        <f t="shared" si="805"/>
        <v>E</v>
      </c>
      <c r="EM866" s="184" t="str">
        <f t="shared" si="805"/>
        <v>E</v>
      </c>
      <c r="EN866" s="184" t="str">
        <f t="shared" si="805"/>
        <v>O</v>
      </c>
      <c r="EO866" s="184" t="str">
        <f t="shared" si="805"/>
        <v>O</v>
      </c>
      <c r="EP866" s="184" t="str">
        <f t="shared" si="805"/>
        <v>E</v>
      </c>
      <c r="EQ866" s="184" t="str">
        <f t="shared" si="805"/>
        <v>E</v>
      </c>
      <c r="ER866" s="184" t="str">
        <f t="shared" si="805"/>
        <v>O</v>
      </c>
      <c r="ES866" s="184" t="str">
        <f t="shared" si="805"/>
        <v>O</v>
      </c>
      <c r="ET866" s="184" t="str">
        <f t="shared" si="805"/>
        <v>O</v>
      </c>
      <c r="EU866" s="184" t="str">
        <f t="shared" si="805"/>
        <v>E</v>
      </c>
      <c r="EV866" s="184" t="str">
        <f t="shared" si="805"/>
        <v>E</v>
      </c>
      <c r="EW866" s="184" t="str">
        <f t="shared" si="805"/>
        <v>O</v>
      </c>
      <c r="EX866" s="184" t="str">
        <f t="shared" si="805"/>
        <v>E</v>
      </c>
      <c r="EY866" s="184" t="str">
        <f t="shared" si="805"/>
        <v>O</v>
      </c>
      <c r="EZ866" s="184" t="str">
        <f t="shared" si="805"/>
        <v>E</v>
      </c>
      <c r="FD866" s="184" t="str">
        <f t="shared" si="806"/>
        <v>O</v>
      </c>
      <c r="FE866" s="184" t="str">
        <f t="shared" si="806"/>
        <v>E</v>
      </c>
      <c r="FF866" s="184" t="str">
        <f t="shared" si="806"/>
        <v>E</v>
      </c>
      <c r="FG866" s="184" t="str">
        <f t="shared" si="806"/>
        <v>O</v>
      </c>
      <c r="FH866" s="184" t="str">
        <f t="shared" si="806"/>
        <v>O</v>
      </c>
      <c r="FI866" s="184" t="str">
        <f t="shared" si="806"/>
        <v>E</v>
      </c>
      <c r="FJ866" s="184" t="str">
        <f t="shared" si="806"/>
        <v>O</v>
      </c>
      <c r="FK866" s="184" t="str">
        <f t="shared" si="806"/>
        <v>E</v>
      </c>
      <c r="FL866" s="184" t="str">
        <f t="shared" si="806"/>
        <v>O</v>
      </c>
      <c r="FM866" s="184" t="str">
        <f t="shared" si="806"/>
        <v>O</v>
      </c>
      <c r="FN866" s="184" t="str">
        <f t="shared" si="806"/>
        <v>O</v>
      </c>
      <c r="FO866" s="184" t="str">
        <f t="shared" si="806"/>
        <v>O</v>
      </c>
      <c r="FS866" s="184" t="str">
        <f t="shared" si="807"/>
        <v>E</v>
      </c>
      <c r="FT866" s="184" t="str">
        <f t="shared" si="807"/>
        <v>O</v>
      </c>
      <c r="FU866" s="184" t="str">
        <f t="shared" si="807"/>
        <v>O</v>
      </c>
      <c r="FV866" s="184" t="str">
        <f t="shared" si="807"/>
        <v>E</v>
      </c>
      <c r="FW866" s="184" t="str">
        <f t="shared" si="807"/>
        <v>E</v>
      </c>
      <c r="FX866" s="184" t="str">
        <f t="shared" si="807"/>
        <v>O</v>
      </c>
      <c r="FY866" s="184" t="str">
        <f t="shared" si="807"/>
        <v>O</v>
      </c>
      <c r="FZ866" s="184" t="str">
        <f t="shared" si="807"/>
        <v>O</v>
      </c>
      <c r="GA866" s="184" t="str">
        <f t="shared" si="807"/>
        <v>E</v>
      </c>
      <c r="GB866" s="184" t="str">
        <f t="shared" si="807"/>
        <v>E</v>
      </c>
      <c r="GC866" s="184" t="str">
        <f t="shared" si="807"/>
        <v>O</v>
      </c>
      <c r="GD866" s="184" t="str">
        <f t="shared" si="807"/>
        <v>E</v>
      </c>
      <c r="GH866" s="184" t="str">
        <f t="shared" si="808"/>
        <v>O</v>
      </c>
      <c r="GI866" s="184" t="str">
        <f t="shared" si="808"/>
        <v>O</v>
      </c>
      <c r="GJ866" s="184" t="str">
        <f t="shared" si="808"/>
        <v>E</v>
      </c>
      <c r="GK866" s="184" t="str">
        <f t="shared" si="808"/>
        <v>E</v>
      </c>
      <c r="GL866" s="184" t="str">
        <f t="shared" si="808"/>
        <v>O</v>
      </c>
      <c r="GM866" s="184" t="str">
        <f t="shared" si="808"/>
        <v>O</v>
      </c>
      <c r="GN866" s="184" t="str">
        <f t="shared" si="808"/>
        <v>O</v>
      </c>
      <c r="GO866" s="184" t="str">
        <f t="shared" si="808"/>
        <v>E</v>
      </c>
      <c r="GP866" s="184" t="str">
        <f t="shared" si="808"/>
        <v>E</v>
      </c>
      <c r="GQ866" s="184" t="str">
        <f t="shared" si="808"/>
        <v>O</v>
      </c>
      <c r="GR866" s="184" t="str">
        <f t="shared" si="808"/>
        <v>E</v>
      </c>
      <c r="GV866" s="184" t="str">
        <f t="shared" si="813"/>
        <v>O</v>
      </c>
      <c r="GW866" s="184" t="str">
        <f t="shared" si="813"/>
        <v>O</v>
      </c>
      <c r="GX866" s="184" t="str">
        <f t="shared" si="813"/>
        <v>E</v>
      </c>
      <c r="GY866" s="184" t="str">
        <f t="shared" si="813"/>
        <v>E</v>
      </c>
      <c r="GZ866" s="184" t="str">
        <f t="shared" si="813"/>
        <v>E</v>
      </c>
      <c r="HA866" s="184" t="str">
        <f t="shared" si="813"/>
        <v>O</v>
      </c>
      <c r="HB866" s="184" t="str">
        <f t="shared" si="813"/>
        <v>O</v>
      </c>
      <c r="HC866" s="184" t="str">
        <f t="shared" si="813"/>
        <v>E</v>
      </c>
      <c r="HD866" s="184" t="str">
        <f t="shared" si="813"/>
        <v>O</v>
      </c>
      <c r="HE866" s="184" t="str">
        <f t="shared" si="813"/>
        <v>E</v>
      </c>
      <c r="HF866" s="184" t="str">
        <f t="shared" si="813"/>
        <v>E</v>
      </c>
      <c r="HG866" s="184" t="str">
        <f t="shared" si="813"/>
        <v>O</v>
      </c>
      <c r="HH866" s="184" t="str">
        <f t="shared" si="813"/>
        <v>E</v>
      </c>
      <c r="HI866" s="184" t="str">
        <f t="shared" si="813"/>
        <v>O</v>
      </c>
      <c r="HJ866" s="184" t="str">
        <f t="shared" si="813"/>
        <v>E</v>
      </c>
      <c r="HK866" s="184" t="str">
        <f t="shared" si="813"/>
        <v>O</v>
      </c>
      <c r="HL866" s="184" t="str">
        <f t="shared" si="813"/>
        <v>E</v>
      </c>
    </row>
    <row r="867" spans="3:220" x14ac:dyDescent="0.3">
      <c r="C867" s="184">
        <v>166</v>
      </c>
      <c r="D867" s="184" t="str">
        <f t="shared" si="810"/>
        <v>E</v>
      </c>
      <c r="E867" s="184" t="str">
        <f t="shared" si="810"/>
        <v>E</v>
      </c>
      <c r="F867" s="184" t="str">
        <f t="shared" si="810"/>
        <v>O</v>
      </c>
      <c r="G867" s="184" t="str">
        <f t="shared" si="810"/>
        <v>E</v>
      </c>
      <c r="H867" s="184" t="str">
        <f t="shared" si="810"/>
        <v>E</v>
      </c>
      <c r="I867" s="184" t="str">
        <f t="shared" si="810"/>
        <v>E</v>
      </c>
      <c r="J867" s="184" t="str">
        <f t="shared" si="810"/>
        <v>E</v>
      </c>
      <c r="K867" s="184" t="str">
        <f t="shared" si="810"/>
        <v>O</v>
      </c>
      <c r="L867" s="184" t="str">
        <f t="shared" si="810"/>
        <v>O</v>
      </c>
      <c r="M867" s="184" t="str">
        <f t="shared" si="810"/>
        <v>E</v>
      </c>
      <c r="N867" s="184" t="str">
        <f t="shared" si="810"/>
        <v>E</v>
      </c>
      <c r="O867" s="184" t="str">
        <f t="shared" si="810"/>
        <v>O</v>
      </c>
      <c r="P867" s="184" t="str">
        <f t="shared" si="810"/>
        <v>O</v>
      </c>
      <c r="Q867" s="184" t="str">
        <f t="shared" si="810"/>
        <v>O</v>
      </c>
      <c r="R867" s="184" t="str">
        <f t="shared" si="810"/>
        <v>O</v>
      </c>
      <c r="V867" s="184" t="str">
        <f t="shared" si="811"/>
        <v>E</v>
      </c>
      <c r="W867" s="184" t="str">
        <f t="shared" si="811"/>
        <v>E</v>
      </c>
      <c r="X867" s="184" t="str">
        <f t="shared" si="811"/>
        <v>E</v>
      </c>
      <c r="Y867" s="184" t="str">
        <f t="shared" si="811"/>
        <v>O</v>
      </c>
      <c r="Z867" s="184" t="str">
        <f t="shared" si="811"/>
        <v>O</v>
      </c>
      <c r="AA867" s="184" t="str">
        <f t="shared" si="811"/>
        <v>E</v>
      </c>
      <c r="AB867" s="184" t="str">
        <f t="shared" si="811"/>
        <v>O</v>
      </c>
      <c r="AC867" s="184" t="str">
        <f t="shared" si="811"/>
        <v>E</v>
      </c>
      <c r="AD867" s="184" t="str">
        <f t="shared" si="811"/>
        <v>E</v>
      </c>
      <c r="AE867" s="184" t="str">
        <f t="shared" si="811"/>
        <v>O</v>
      </c>
      <c r="AF867" s="184" t="str">
        <f t="shared" si="811"/>
        <v>O</v>
      </c>
      <c r="AG867" s="184" t="str">
        <f t="shared" si="811"/>
        <v>E</v>
      </c>
      <c r="AH867" s="184" t="str">
        <f t="shared" si="811"/>
        <v>E</v>
      </c>
      <c r="AI867" s="184" t="str">
        <f t="shared" si="811"/>
        <v>O</v>
      </c>
      <c r="AJ867" s="184" t="str">
        <f t="shared" si="811"/>
        <v>E</v>
      </c>
      <c r="AK867" s="184" t="str">
        <f t="shared" si="811"/>
        <v>O</v>
      </c>
      <c r="AO867" s="184" t="str">
        <f t="shared" si="812"/>
        <v>E</v>
      </c>
      <c r="AP867" s="184" t="str">
        <f t="shared" si="812"/>
        <v>E</v>
      </c>
      <c r="AQ867" s="184" t="str">
        <f t="shared" si="812"/>
        <v>O</v>
      </c>
      <c r="AR867" s="184" t="str">
        <f t="shared" si="812"/>
        <v>O</v>
      </c>
      <c r="AS867" s="184" t="str">
        <f t="shared" si="812"/>
        <v>E</v>
      </c>
      <c r="AT867" s="184" t="str">
        <f t="shared" si="812"/>
        <v>O</v>
      </c>
      <c r="AU867" s="184" t="str">
        <f t="shared" si="812"/>
        <v>E</v>
      </c>
      <c r="AV867" s="184" t="str">
        <f t="shared" si="812"/>
        <v>E</v>
      </c>
      <c r="AW867" s="184" t="str">
        <f t="shared" si="812"/>
        <v>O</v>
      </c>
      <c r="AX867" s="184" t="str">
        <f t="shared" si="812"/>
        <v>O</v>
      </c>
      <c r="AY867" s="184" t="str">
        <f t="shared" si="812"/>
        <v>E</v>
      </c>
      <c r="AZ867" s="184" t="str">
        <f t="shared" si="812"/>
        <v>E</v>
      </c>
      <c r="BA867" s="184" t="str">
        <f t="shared" si="812"/>
        <v>O</v>
      </c>
      <c r="BB867" s="184" t="str">
        <f t="shared" si="812"/>
        <v>E</v>
      </c>
      <c r="BC867" s="184" t="str">
        <f t="shared" si="812"/>
        <v>O</v>
      </c>
      <c r="BG867" s="184" t="str">
        <f t="shared" si="800"/>
        <v>E</v>
      </c>
      <c r="BH867" s="184" t="str">
        <f t="shared" si="800"/>
        <v>O</v>
      </c>
      <c r="BI867" s="184" t="str">
        <f t="shared" si="800"/>
        <v>O</v>
      </c>
      <c r="BJ867" s="184" t="str">
        <f t="shared" si="800"/>
        <v>O</v>
      </c>
      <c r="BK867" s="184" t="str">
        <f t="shared" si="800"/>
        <v>E</v>
      </c>
      <c r="BL867" s="184" t="str">
        <f t="shared" si="800"/>
        <v>E</v>
      </c>
      <c r="BM867" s="184" t="str">
        <f t="shared" si="800"/>
        <v>E</v>
      </c>
      <c r="BN867" s="184" t="str">
        <f t="shared" si="800"/>
        <v>E</v>
      </c>
      <c r="BO867" s="184" t="str">
        <f t="shared" si="800"/>
        <v>E</v>
      </c>
      <c r="BP867" s="184" t="str">
        <f t="shared" si="800"/>
        <v>O</v>
      </c>
      <c r="BQ867" s="184" t="str">
        <f t="shared" si="800"/>
        <v>O</v>
      </c>
      <c r="BR867" s="184" t="str">
        <f t="shared" si="800"/>
        <v>O</v>
      </c>
      <c r="BS867" s="184" t="str">
        <f t="shared" si="800"/>
        <v>O</v>
      </c>
      <c r="BW867" s="184" t="str">
        <f t="shared" si="801"/>
        <v>E</v>
      </c>
      <c r="BX867" s="184" t="str">
        <f t="shared" si="801"/>
        <v>E</v>
      </c>
      <c r="BY867" s="184" t="str">
        <f t="shared" si="801"/>
        <v>E</v>
      </c>
      <c r="BZ867" s="184" t="str">
        <f t="shared" si="801"/>
        <v>E</v>
      </c>
      <c r="CA867" s="184" t="str">
        <f t="shared" si="801"/>
        <v>O</v>
      </c>
      <c r="CB867" s="184" t="str">
        <f t="shared" si="801"/>
        <v>O</v>
      </c>
      <c r="CC867" s="184" t="str">
        <f t="shared" si="801"/>
        <v>O</v>
      </c>
      <c r="CD867" s="184" t="str">
        <f t="shared" si="801"/>
        <v>O</v>
      </c>
      <c r="CE867" s="184" t="str">
        <f t="shared" si="801"/>
        <v>E</v>
      </c>
      <c r="CF867" s="184" t="str">
        <f t="shared" si="801"/>
        <v>E</v>
      </c>
      <c r="CG867" s="184" t="str">
        <f t="shared" si="801"/>
        <v>E</v>
      </c>
      <c r="CH867" s="184" t="str">
        <f t="shared" si="801"/>
        <v>O</v>
      </c>
      <c r="CI867" s="184" t="str">
        <f t="shared" si="801"/>
        <v>E</v>
      </c>
      <c r="CJ867" s="184" t="str">
        <f t="shared" si="801"/>
        <v>O</v>
      </c>
      <c r="CN867" s="184" t="str">
        <f t="shared" si="802"/>
        <v>E</v>
      </c>
      <c r="CO867" s="184" t="str">
        <f t="shared" si="802"/>
        <v>O</v>
      </c>
      <c r="CP867" s="184" t="str">
        <f t="shared" si="802"/>
        <v>E</v>
      </c>
      <c r="CQ867" s="184" t="str">
        <f t="shared" si="802"/>
        <v>E</v>
      </c>
      <c r="CR867" s="184" t="str">
        <f t="shared" si="802"/>
        <v>O</v>
      </c>
      <c r="CS867" s="184" t="str">
        <f t="shared" si="802"/>
        <v>E</v>
      </c>
      <c r="CT867" s="184" t="str">
        <f t="shared" si="802"/>
        <v>O</v>
      </c>
      <c r="CU867" s="184" t="str">
        <f t="shared" si="802"/>
        <v>O</v>
      </c>
      <c r="CV867" s="184" t="str">
        <f t="shared" si="802"/>
        <v>O</v>
      </c>
      <c r="CW867" s="184" t="str">
        <f t="shared" si="802"/>
        <v>O</v>
      </c>
      <c r="CX867" s="184" t="str">
        <f t="shared" si="802"/>
        <v>E</v>
      </c>
      <c r="CY867" s="184" t="str">
        <f t="shared" si="802"/>
        <v>E</v>
      </c>
      <c r="CZ867" s="184" t="str">
        <f t="shared" si="802"/>
        <v>O</v>
      </c>
      <c r="DA867" s="184" t="str">
        <f t="shared" si="802"/>
        <v>E</v>
      </c>
      <c r="DD867" s="184" t="str">
        <f t="shared" si="803"/>
        <v/>
      </c>
      <c r="DE867" s="184" t="str">
        <f t="shared" si="803"/>
        <v>E</v>
      </c>
      <c r="DF867" s="184" t="str">
        <f t="shared" si="803"/>
        <v>E</v>
      </c>
      <c r="DG867" s="184" t="str">
        <f t="shared" si="803"/>
        <v>O</v>
      </c>
      <c r="DH867" s="184" t="str">
        <f t="shared" si="803"/>
        <v>E</v>
      </c>
      <c r="DI867" s="184" t="str">
        <f t="shared" si="803"/>
        <v>O</v>
      </c>
      <c r="DJ867" s="184" t="str">
        <f t="shared" si="803"/>
        <v>O</v>
      </c>
      <c r="DK867" s="184" t="str">
        <f t="shared" si="803"/>
        <v>E</v>
      </c>
      <c r="DL867" s="184" t="str">
        <f t="shared" si="803"/>
        <v>O</v>
      </c>
      <c r="DM867" s="184" t="str">
        <f t="shared" si="803"/>
        <v>E</v>
      </c>
      <c r="DN867" s="184" t="str">
        <f t="shared" si="803"/>
        <v>O</v>
      </c>
      <c r="DO867" s="184" t="str">
        <f t="shared" si="803"/>
        <v>O</v>
      </c>
      <c r="DP867" s="184" t="str">
        <f t="shared" si="803"/>
        <v>O</v>
      </c>
      <c r="DQ867" s="184" t="str">
        <f t="shared" si="803"/>
        <v>O</v>
      </c>
      <c r="DU867" s="184" t="str">
        <f t="shared" si="804"/>
        <v>E</v>
      </c>
      <c r="DV867" s="184" t="str">
        <f t="shared" si="804"/>
        <v>O</v>
      </c>
      <c r="DW867" s="184" t="str">
        <f t="shared" si="804"/>
        <v>O</v>
      </c>
      <c r="DX867" s="184" t="str">
        <f t="shared" si="804"/>
        <v>E</v>
      </c>
      <c r="DY867" s="184" t="str">
        <f t="shared" si="804"/>
        <v>O</v>
      </c>
      <c r="DZ867" s="184" t="str">
        <f t="shared" si="804"/>
        <v>E</v>
      </c>
      <c r="EA867" s="184" t="str">
        <f t="shared" si="804"/>
        <v>E</v>
      </c>
      <c r="EB867" s="184" t="str">
        <f t="shared" si="804"/>
        <v>O</v>
      </c>
      <c r="EC867" s="184" t="str">
        <f t="shared" si="804"/>
        <v>O</v>
      </c>
      <c r="ED867" s="184" t="str">
        <f t="shared" si="804"/>
        <v>E</v>
      </c>
      <c r="EE867" s="184" t="str">
        <f t="shared" si="804"/>
        <v>E</v>
      </c>
      <c r="EF867" s="184" t="str">
        <f t="shared" si="804"/>
        <v>O</v>
      </c>
      <c r="EG867" s="184" t="str">
        <f t="shared" si="804"/>
        <v>E</v>
      </c>
      <c r="EH867" s="184" t="str">
        <f t="shared" si="804"/>
        <v>O</v>
      </c>
      <c r="EL867" s="184" t="str">
        <f t="shared" si="805"/>
        <v>E</v>
      </c>
      <c r="EM867" s="184" t="str">
        <f t="shared" si="805"/>
        <v>E</v>
      </c>
      <c r="EN867" s="184" t="str">
        <f t="shared" si="805"/>
        <v>E</v>
      </c>
      <c r="EO867" s="184" t="str">
        <f t="shared" si="805"/>
        <v>O</v>
      </c>
      <c r="EP867" s="184" t="str">
        <f t="shared" si="805"/>
        <v>O</v>
      </c>
      <c r="EQ867" s="184" t="str">
        <f t="shared" si="805"/>
        <v>O</v>
      </c>
      <c r="ER867" s="184" t="str">
        <f t="shared" si="805"/>
        <v>O</v>
      </c>
      <c r="ES867" s="184" t="str">
        <f t="shared" si="805"/>
        <v>E</v>
      </c>
      <c r="ET867" s="184" t="str">
        <f t="shared" si="805"/>
        <v>E</v>
      </c>
      <c r="EU867" s="184" t="str">
        <f t="shared" si="805"/>
        <v>E</v>
      </c>
      <c r="EV867" s="184" t="str">
        <f t="shared" si="805"/>
        <v>O</v>
      </c>
      <c r="EW867" s="184" t="str">
        <f t="shared" si="805"/>
        <v>E</v>
      </c>
      <c r="EX867" s="184" t="str">
        <f t="shared" si="805"/>
        <v>O</v>
      </c>
      <c r="EY867" s="184" t="str">
        <f t="shared" si="805"/>
        <v>E</v>
      </c>
      <c r="EZ867" s="184" t="str">
        <f t="shared" si="805"/>
        <v>O</v>
      </c>
      <c r="FD867" s="184" t="str">
        <f t="shared" si="806"/>
        <v>E</v>
      </c>
      <c r="FE867" s="184" t="str">
        <f t="shared" si="806"/>
        <v>O</v>
      </c>
      <c r="FF867" s="184" t="str">
        <f t="shared" si="806"/>
        <v>E</v>
      </c>
      <c r="FG867" s="184" t="str">
        <f t="shared" si="806"/>
        <v>O</v>
      </c>
      <c r="FH867" s="184" t="str">
        <f t="shared" si="806"/>
        <v>O</v>
      </c>
      <c r="FI867" s="184" t="str">
        <f t="shared" si="806"/>
        <v>E</v>
      </c>
      <c r="FJ867" s="184" t="str">
        <f t="shared" si="806"/>
        <v>O</v>
      </c>
      <c r="FK867" s="184" t="str">
        <f t="shared" si="806"/>
        <v>E</v>
      </c>
      <c r="FL867" s="184" t="str">
        <f t="shared" si="806"/>
        <v>O</v>
      </c>
      <c r="FM867" s="184" t="str">
        <f t="shared" si="806"/>
        <v>O</v>
      </c>
      <c r="FN867" s="184" t="str">
        <f t="shared" si="806"/>
        <v>O</v>
      </c>
      <c r="FO867" s="184" t="str">
        <f t="shared" si="806"/>
        <v>O</v>
      </c>
      <c r="FS867" s="184" t="str">
        <f t="shared" si="807"/>
        <v>E</v>
      </c>
      <c r="FT867" s="184" t="str">
        <f t="shared" si="807"/>
        <v>E</v>
      </c>
      <c r="FU867" s="184" t="str">
        <f t="shared" si="807"/>
        <v>O</v>
      </c>
      <c r="FV867" s="184" t="str">
        <f t="shared" si="807"/>
        <v>O</v>
      </c>
      <c r="FW867" s="184" t="str">
        <f t="shared" si="807"/>
        <v>O</v>
      </c>
      <c r="FX867" s="184" t="str">
        <f t="shared" si="807"/>
        <v>O</v>
      </c>
      <c r="FY867" s="184" t="str">
        <f t="shared" si="807"/>
        <v>E</v>
      </c>
      <c r="FZ867" s="184" t="str">
        <f t="shared" si="807"/>
        <v>E</v>
      </c>
      <c r="GA867" s="184" t="str">
        <f t="shared" si="807"/>
        <v>E</v>
      </c>
      <c r="GB867" s="184" t="str">
        <f t="shared" si="807"/>
        <v>O</v>
      </c>
      <c r="GC867" s="184" t="str">
        <f t="shared" si="807"/>
        <v>E</v>
      </c>
      <c r="GD867" s="184" t="str">
        <f t="shared" si="807"/>
        <v>O</v>
      </c>
      <c r="GH867" s="184" t="str">
        <f t="shared" si="808"/>
        <v>E</v>
      </c>
      <c r="GI867" s="184" t="str">
        <f t="shared" si="808"/>
        <v>O</v>
      </c>
      <c r="GJ867" s="184" t="str">
        <f t="shared" si="808"/>
        <v>O</v>
      </c>
      <c r="GK867" s="184" t="str">
        <f t="shared" si="808"/>
        <v>O</v>
      </c>
      <c r="GL867" s="184" t="str">
        <f t="shared" si="808"/>
        <v>O</v>
      </c>
      <c r="GM867" s="184" t="str">
        <f t="shared" si="808"/>
        <v>E</v>
      </c>
      <c r="GN867" s="184" t="str">
        <f t="shared" si="808"/>
        <v>E</v>
      </c>
      <c r="GO867" s="184" t="str">
        <f t="shared" si="808"/>
        <v>E</v>
      </c>
      <c r="GP867" s="184" t="str">
        <f t="shared" si="808"/>
        <v>O</v>
      </c>
      <c r="GQ867" s="184" t="str">
        <f t="shared" si="808"/>
        <v>E</v>
      </c>
      <c r="GR867" s="184" t="str">
        <f t="shared" si="808"/>
        <v>O</v>
      </c>
      <c r="GV867" s="184" t="str">
        <f t="shared" si="813"/>
        <v>O</v>
      </c>
      <c r="GW867" s="184" t="str">
        <f t="shared" si="813"/>
        <v>E</v>
      </c>
      <c r="GX867" s="184" t="str">
        <f t="shared" si="813"/>
        <v>O</v>
      </c>
      <c r="GY867" s="184" t="str">
        <f t="shared" si="813"/>
        <v>E</v>
      </c>
      <c r="GZ867" s="184" t="str">
        <f t="shared" si="813"/>
        <v>E</v>
      </c>
      <c r="HA867" s="184" t="str">
        <f t="shared" si="813"/>
        <v>O</v>
      </c>
      <c r="HB867" s="184" t="str">
        <f t="shared" si="813"/>
        <v>O</v>
      </c>
      <c r="HC867" s="184" t="str">
        <f t="shared" si="813"/>
        <v>E</v>
      </c>
      <c r="HD867" s="184" t="str">
        <f t="shared" si="813"/>
        <v>O</v>
      </c>
      <c r="HE867" s="184" t="str">
        <f t="shared" si="813"/>
        <v>E</v>
      </c>
      <c r="HF867" s="184" t="str">
        <f t="shared" si="813"/>
        <v>E</v>
      </c>
      <c r="HG867" s="184" t="str">
        <f t="shared" si="813"/>
        <v>O</v>
      </c>
      <c r="HH867" s="184" t="str">
        <f t="shared" si="813"/>
        <v>E</v>
      </c>
      <c r="HI867" s="184" t="str">
        <f t="shared" si="813"/>
        <v>O</v>
      </c>
      <c r="HJ867" s="184" t="str">
        <f t="shared" si="813"/>
        <v>E</v>
      </c>
      <c r="HK867" s="184" t="str">
        <f t="shared" si="813"/>
        <v>O</v>
      </c>
      <c r="HL867" s="184" t="str">
        <f t="shared" si="813"/>
        <v>E</v>
      </c>
    </row>
    <row r="868" spans="3:220" x14ac:dyDescent="0.3">
      <c r="C868" s="184">
        <v>165</v>
      </c>
      <c r="D868" s="184" t="str">
        <f t="shared" si="810"/>
        <v>E</v>
      </c>
      <c r="E868" s="184" t="str">
        <f t="shared" si="810"/>
        <v>O</v>
      </c>
      <c r="F868" s="184" t="str">
        <f t="shared" si="810"/>
        <v>O</v>
      </c>
      <c r="G868" s="184" t="str">
        <f t="shared" si="810"/>
        <v>O</v>
      </c>
      <c r="H868" s="184" t="str">
        <f t="shared" si="810"/>
        <v>E</v>
      </c>
      <c r="I868" s="184" t="str">
        <f t="shared" si="810"/>
        <v>E</v>
      </c>
      <c r="J868" s="184" t="str">
        <f t="shared" si="810"/>
        <v>E</v>
      </c>
      <c r="K868" s="184" t="str">
        <f t="shared" si="810"/>
        <v>O</v>
      </c>
      <c r="L868" s="184" t="str">
        <f t="shared" si="810"/>
        <v>O</v>
      </c>
      <c r="M868" s="184" t="str">
        <f t="shared" si="810"/>
        <v>E</v>
      </c>
      <c r="N868" s="184" t="str">
        <f t="shared" si="810"/>
        <v>E</v>
      </c>
      <c r="O868" s="184" t="str">
        <f t="shared" si="810"/>
        <v>O</v>
      </c>
      <c r="P868" s="184" t="str">
        <f t="shared" si="810"/>
        <v>O</v>
      </c>
      <c r="Q868" s="184" t="str">
        <f t="shared" si="810"/>
        <v>O</v>
      </c>
      <c r="R868" s="184" t="str">
        <f t="shared" si="810"/>
        <v>O</v>
      </c>
      <c r="V868" s="184" t="str">
        <f t="shared" si="811"/>
        <v>E</v>
      </c>
      <c r="W868" s="184" t="str">
        <f t="shared" si="811"/>
        <v>E</v>
      </c>
      <c r="X868" s="184" t="str">
        <f t="shared" si="811"/>
        <v>O</v>
      </c>
      <c r="Y868" s="184" t="str">
        <f t="shared" si="811"/>
        <v>E</v>
      </c>
      <c r="Z868" s="184" t="str">
        <f t="shared" si="811"/>
        <v>O</v>
      </c>
      <c r="AA868" s="184" t="str">
        <f t="shared" si="811"/>
        <v>O</v>
      </c>
      <c r="AB868" s="184" t="str">
        <f t="shared" si="811"/>
        <v>E</v>
      </c>
      <c r="AC868" s="184" t="str">
        <f t="shared" si="811"/>
        <v>O</v>
      </c>
      <c r="AD868" s="184" t="str">
        <f t="shared" si="811"/>
        <v>O</v>
      </c>
      <c r="AE868" s="184" t="str">
        <f t="shared" si="811"/>
        <v>O</v>
      </c>
      <c r="AF868" s="184" t="str">
        <f t="shared" si="811"/>
        <v>E</v>
      </c>
      <c r="AG868" s="184" t="str">
        <f t="shared" si="811"/>
        <v>O</v>
      </c>
      <c r="AH868" s="184" t="str">
        <f t="shared" si="811"/>
        <v>O</v>
      </c>
      <c r="AI868" s="184" t="str">
        <f t="shared" si="811"/>
        <v>O</v>
      </c>
      <c r="AJ868" s="184" t="str">
        <f t="shared" si="811"/>
        <v>O</v>
      </c>
      <c r="AK868" s="184" t="str">
        <f t="shared" si="811"/>
        <v>O</v>
      </c>
      <c r="AO868" s="184" t="str">
        <f t="shared" si="812"/>
        <v>E</v>
      </c>
      <c r="AP868" s="184" t="str">
        <f t="shared" si="812"/>
        <v>O</v>
      </c>
      <c r="AQ868" s="184" t="str">
        <f t="shared" si="812"/>
        <v>E</v>
      </c>
      <c r="AR868" s="184" t="str">
        <f t="shared" si="812"/>
        <v>O</v>
      </c>
      <c r="AS868" s="184" t="str">
        <f t="shared" si="812"/>
        <v>O</v>
      </c>
      <c r="AT868" s="184" t="str">
        <f t="shared" si="812"/>
        <v>E</v>
      </c>
      <c r="AU868" s="184" t="str">
        <f t="shared" si="812"/>
        <v>O</v>
      </c>
      <c r="AV868" s="184" t="str">
        <f t="shared" si="812"/>
        <v>O</v>
      </c>
      <c r="AW868" s="184" t="str">
        <f t="shared" si="812"/>
        <v>O</v>
      </c>
      <c r="AX868" s="184" t="str">
        <f t="shared" si="812"/>
        <v>E</v>
      </c>
      <c r="AY868" s="184" t="str">
        <f t="shared" si="812"/>
        <v>O</v>
      </c>
      <c r="AZ868" s="184" t="str">
        <f t="shared" si="812"/>
        <v>O</v>
      </c>
      <c r="BA868" s="184" t="str">
        <f t="shared" si="812"/>
        <v>O</v>
      </c>
      <c r="BB868" s="184" t="str">
        <f t="shared" si="812"/>
        <v>O</v>
      </c>
      <c r="BC868" s="184" t="str">
        <f t="shared" si="812"/>
        <v>O</v>
      </c>
      <c r="BG868" s="184" t="str">
        <f t="shared" si="800"/>
        <v>O</v>
      </c>
      <c r="BH868" s="184" t="str">
        <f t="shared" si="800"/>
        <v>E</v>
      </c>
      <c r="BI868" s="184" t="str">
        <f t="shared" si="800"/>
        <v>E</v>
      </c>
      <c r="BJ868" s="184" t="str">
        <f t="shared" si="800"/>
        <v>E</v>
      </c>
      <c r="BK868" s="184" t="str">
        <f t="shared" si="800"/>
        <v>O</v>
      </c>
      <c r="BL868" s="184" t="str">
        <f t="shared" si="800"/>
        <v>E</v>
      </c>
      <c r="BM868" s="184" t="str">
        <f t="shared" si="800"/>
        <v>E</v>
      </c>
      <c r="BN868" s="184" t="str">
        <f t="shared" si="800"/>
        <v>E</v>
      </c>
      <c r="BO868" s="184" t="str">
        <f t="shared" si="800"/>
        <v>E</v>
      </c>
      <c r="BP868" s="184" t="str">
        <f t="shared" si="800"/>
        <v>O</v>
      </c>
      <c r="BQ868" s="184" t="str">
        <f t="shared" si="800"/>
        <v>O</v>
      </c>
      <c r="BR868" s="184" t="str">
        <f t="shared" si="800"/>
        <v>O</v>
      </c>
      <c r="BS868" s="184" t="str">
        <f t="shared" si="800"/>
        <v>O</v>
      </c>
      <c r="BW868" s="184" t="str">
        <f t="shared" si="801"/>
        <v>E</v>
      </c>
      <c r="BX868" s="184" t="str">
        <f t="shared" si="801"/>
        <v>E</v>
      </c>
      <c r="BY868" s="184" t="str">
        <f t="shared" si="801"/>
        <v>E</v>
      </c>
      <c r="BZ868" s="184" t="str">
        <f t="shared" si="801"/>
        <v>O</v>
      </c>
      <c r="CA868" s="184" t="str">
        <f t="shared" si="801"/>
        <v>E</v>
      </c>
      <c r="CB868" s="184" t="str">
        <f t="shared" si="801"/>
        <v>E</v>
      </c>
      <c r="CC868" s="184" t="str">
        <f t="shared" si="801"/>
        <v>O</v>
      </c>
      <c r="CD868" s="184" t="str">
        <f t="shared" si="801"/>
        <v>E</v>
      </c>
      <c r="CE868" s="184" t="str">
        <f t="shared" si="801"/>
        <v>E</v>
      </c>
      <c r="CF868" s="184" t="str">
        <f t="shared" si="801"/>
        <v>O</v>
      </c>
      <c r="CG868" s="184" t="str">
        <f t="shared" si="801"/>
        <v>O</v>
      </c>
      <c r="CH868" s="184" t="str">
        <f t="shared" si="801"/>
        <v>O</v>
      </c>
      <c r="CI868" s="184" t="str">
        <f t="shared" si="801"/>
        <v>O</v>
      </c>
      <c r="CJ868" s="184" t="str">
        <f t="shared" si="801"/>
        <v>O</v>
      </c>
      <c r="CN868" s="184" t="str">
        <f t="shared" si="802"/>
        <v>O</v>
      </c>
      <c r="CO868" s="184" t="str">
        <f t="shared" si="802"/>
        <v>O</v>
      </c>
      <c r="CP868" s="184" t="str">
        <f t="shared" si="802"/>
        <v>O</v>
      </c>
      <c r="CQ868" s="184" t="str">
        <f t="shared" si="802"/>
        <v>O</v>
      </c>
      <c r="CR868" s="184" t="str">
        <f t="shared" si="802"/>
        <v>O</v>
      </c>
      <c r="CS868" s="184" t="str">
        <f t="shared" si="802"/>
        <v>O</v>
      </c>
      <c r="CT868" s="184" t="str">
        <f t="shared" si="802"/>
        <v>O</v>
      </c>
      <c r="CU868" s="184" t="str">
        <f t="shared" si="802"/>
        <v>E</v>
      </c>
      <c r="CV868" s="184" t="str">
        <f t="shared" si="802"/>
        <v>E</v>
      </c>
      <c r="CW868" s="184" t="str">
        <f t="shared" si="802"/>
        <v>O</v>
      </c>
      <c r="CX868" s="184" t="str">
        <f t="shared" si="802"/>
        <v>O</v>
      </c>
      <c r="CY868" s="184" t="str">
        <f t="shared" si="802"/>
        <v>O</v>
      </c>
      <c r="CZ868" s="184" t="str">
        <f t="shared" si="802"/>
        <v>O</v>
      </c>
      <c r="DA868" s="184" t="str">
        <f t="shared" si="802"/>
        <v>O</v>
      </c>
      <c r="DD868" s="184" t="str">
        <f t="shared" si="803"/>
        <v/>
      </c>
      <c r="DE868" s="184" t="str">
        <f t="shared" si="803"/>
        <v>E</v>
      </c>
      <c r="DF868" s="184" t="str">
        <f t="shared" si="803"/>
        <v>O</v>
      </c>
      <c r="DG868" s="184" t="str">
        <f t="shared" si="803"/>
        <v>O</v>
      </c>
      <c r="DH868" s="184" t="str">
        <f t="shared" si="803"/>
        <v>E</v>
      </c>
      <c r="DI868" s="184" t="str">
        <f t="shared" si="803"/>
        <v>O</v>
      </c>
      <c r="DJ868" s="184" t="str">
        <f t="shared" si="803"/>
        <v>O</v>
      </c>
      <c r="DK868" s="184" t="str">
        <f t="shared" si="803"/>
        <v>E</v>
      </c>
      <c r="DL868" s="184" t="str">
        <f t="shared" si="803"/>
        <v>O</v>
      </c>
      <c r="DM868" s="184" t="str">
        <f t="shared" si="803"/>
        <v>E</v>
      </c>
      <c r="DN868" s="184" t="str">
        <f t="shared" si="803"/>
        <v>O</v>
      </c>
      <c r="DO868" s="184" t="str">
        <f t="shared" si="803"/>
        <v>O</v>
      </c>
      <c r="DP868" s="184" t="str">
        <f t="shared" si="803"/>
        <v>O</v>
      </c>
      <c r="DQ868" s="184" t="str">
        <f t="shared" si="803"/>
        <v>O</v>
      </c>
      <c r="DU868" s="184" t="str">
        <f t="shared" si="804"/>
        <v>O</v>
      </c>
      <c r="DV868" s="184" t="str">
        <f t="shared" si="804"/>
        <v>E</v>
      </c>
      <c r="DW868" s="184" t="str">
        <f t="shared" si="804"/>
        <v>O</v>
      </c>
      <c r="DX868" s="184" t="str">
        <f t="shared" si="804"/>
        <v>O</v>
      </c>
      <c r="DY868" s="184" t="str">
        <f t="shared" si="804"/>
        <v>E</v>
      </c>
      <c r="DZ868" s="184" t="str">
        <f t="shared" si="804"/>
        <v>O</v>
      </c>
      <c r="EA868" s="184" t="str">
        <f t="shared" si="804"/>
        <v>O</v>
      </c>
      <c r="EB868" s="184" t="str">
        <f t="shared" si="804"/>
        <v>O</v>
      </c>
      <c r="EC868" s="184" t="str">
        <f t="shared" si="804"/>
        <v>E</v>
      </c>
      <c r="ED868" s="184" t="str">
        <f t="shared" si="804"/>
        <v>O</v>
      </c>
      <c r="EE868" s="184" t="str">
        <f t="shared" si="804"/>
        <v>O</v>
      </c>
      <c r="EF868" s="184" t="str">
        <f t="shared" si="804"/>
        <v>O</v>
      </c>
      <c r="EG868" s="184" t="str">
        <f t="shared" si="804"/>
        <v>O</v>
      </c>
      <c r="EH868" s="184" t="str">
        <f t="shared" si="804"/>
        <v>O</v>
      </c>
      <c r="EL868" s="184" t="str">
        <f t="shared" si="805"/>
        <v>E</v>
      </c>
      <c r="EM868" s="184" t="str">
        <f t="shared" si="805"/>
        <v>E</v>
      </c>
      <c r="EN868" s="184" t="str">
        <f t="shared" si="805"/>
        <v>O</v>
      </c>
      <c r="EO868" s="184" t="str">
        <f t="shared" si="805"/>
        <v>E</v>
      </c>
      <c r="EP868" s="184" t="str">
        <f t="shared" si="805"/>
        <v>E</v>
      </c>
      <c r="EQ868" s="184" t="str">
        <f t="shared" si="805"/>
        <v>O</v>
      </c>
      <c r="ER868" s="184" t="str">
        <f t="shared" si="805"/>
        <v>E</v>
      </c>
      <c r="ES868" s="184" t="str">
        <f t="shared" si="805"/>
        <v>E</v>
      </c>
      <c r="ET868" s="184" t="str">
        <f t="shared" si="805"/>
        <v>O</v>
      </c>
      <c r="EU868" s="184" t="str">
        <f t="shared" si="805"/>
        <v>O</v>
      </c>
      <c r="EV868" s="184" t="str">
        <f t="shared" si="805"/>
        <v>O</v>
      </c>
      <c r="EW868" s="184" t="str">
        <f t="shared" si="805"/>
        <v>O</v>
      </c>
      <c r="EX868" s="184" t="str">
        <f t="shared" si="805"/>
        <v>O</v>
      </c>
      <c r="EY868" s="184" t="str">
        <f t="shared" si="805"/>
        <v>O</v>
      </c>
      <c r="EZ868" s="184" t="str">
        <f t="shared" si="805"/>
        <v>O</v>
      </c>
      <c r="FD868" s="184" t="str">
        <f t="shared" si="806"/>
        <v>O</v>
      </c>
      <c r="FE868" s="184" t="str">
        <f t="shared" si="806"/>
        <v>O</v>
      </c>
      <c r="FF868" s="184" t="str">
        <f t="shared" si="806"/>
        <v>E</v>
      </c>
      <c r="FG868" s="184" t="str">
        <f t="shared" si="806"/>
        <v>O</v>
      </c>
      <c r="FH868" s="184" t="str">
        <f t="shared" si="806"/>
        <v>O</v>
      </c>
      <c r="FI868" s="184" t="str">
        <f t="shared" si="806"/>
        <v>E</v>
      </c>
      <c r="FJ868" s="184" t="str">
        <f t="shared" si="806"/>
        <v>O</v>
      </c>
      <c r="FK868" s="184" t="str">
        <f t="shared" si="806"/>
        <v>E</v>
      </c>
      <c r="FL868" s="184" t="str">
        <f t="shared" si="806"/>
        <v>O</v>
      </c>
      <c r="FM868" s="184" t="str">
        <f t="shared" si="806"/>
        <v>O</v>
      </c>
      <c r="FN868" s="184" t="str">
        <f t="shared" si="806"/>
        <v>O</v>
      </c>
      <c r="FO868" s="184" t="str">
        <f t="shared" si="806"/>
        <v>O</v>
      </c>
      <c r="FS868" s="184" t="str">
        <f t="shared" si="807"/>
        <v>E</v>
      </c>
      <c r="FT868" s="184" t="str">
        <f t="shared" si="807"/>
        <v>O</v>
      </c>
      <c r="FU868" s="184" t="str">
        <f t="shared" si="807"/>
        <v>E</v>
      </c>
      <c r="FV868" s="184" t="str">
        <f t="shared" si="807"/>
        <v>E</v>
      </c>
      <c r="FW868" s="184" t="str">
        <f t="shared" si="807"/>
        <v>O</v>
      </c>
      <c r="FX868" s="184" t="str">
        <f t="shared" si="807"/>
        <v>E</v>
      </c>
      <c r="FY868" s="184" t="str">
        <f t="shared" si="807"/>
        <v>E</v>
      </c>
      <c r="FZ868" s="184" t="str">
        <f t="shared" si="807"/>
        <v>O</v>
      </c>
      <c r="GA868" s="184" t="str">
        <f t="shared" si="807"/>
        <v>O</v>
      </c>
      <c r="GB868" s="184" t="str">
        <f t="shared" si="807"/>
        <v>O</v>
      </c>
      <c r="GC868" s="184" t="str">
        <f t="shared" si="807"/>
        <v>O</v>
      </c>
      <c r="GD868" s="184" t="str">
        <f t="shared" si="807"/>
        <v>O</v>
      </c>
      <c r="GH868" s="184" t="str">
        <f t="shared" si="808"/>
        <v>O</v>
      </c>
      <c r="GI868" s="184" t="str">
        <f t="shared" si="808"/>
        <v>E</v>
      </c>
      <c r="GJ868" s="184" t="str">
        <f t="shared" si="808"/>
        <v>E</v>
      </c>
      <c r="GK868" s="184" t="str">
        <f t="shared" si="808"/>
        <v>O</v>
      </c>
      <c r="GL868" s="184" t="str">
        <f t="shared" si="808"/>
        <v>E</v>
      </c>
      <c r="GM868" s="184" t="str">
        <f t="shared" si="808"/>
        <v>E</v>
      </c>
      <c r="GN868" s="184" t="str">
        <f t="shared" si="808"/>
        <v>O</v>
      </c>
      <c r="GO868" s="184" t="str">
        <f t="shared" si="808"/>
        <v>O</v>
      </c>
      <c r="GP868" s="184" t="str">
        <f t="shared" si="808"/>
        <v>O</v>
      </c>
      <c r="GQ868" s="184" t="str">
        <f t="shared" si="808"/>
        <v>O</v>
      </c>
      <c r="GR868" s="184" t="str">
        <f t="shared" si="808"/>
        <v>O</v>
      </c>
      <c r="GV868" s="184" t="str">
        <f t="shared" si="813"/>
        <v>O</v>
      </c>
      <c r="GW868" s="184" t="str">
        <f t="shared" si="813"/>
        <v>O</v>
      </c>
      <c r="GX868" s="184" t="str">
        <f t="shared" si="813"/>
        <v>O</v>
      </c>
      <c r="GY868" s="184" t="str">
        <f t="shared" si="813"/>
        <v>E</v>
      </c>
      <c r="GZ868" s="184" t="str">
        <f t="shared" si="813"/>
        <v>E</v>
      </c>
      <c r="HA868" s="184" t="str">
        <f t="shared" si="813"/>
        <v>O</v>
      </c>
      <c r="HB868" s="184" t="str">
        <f t="shared" si="813"/>
        <v>O</v>
      </c>
      <c r="HC868" s="184" t="str">
        <f t="shared" si="813"/>
        <v>E</v>
      </c>
      <c r="HD868" s="184" t="str">
        <f t="shared" si="813"/>
        <v>O</v>
      </c>
      <c r="HE868" s="184" t="str">
        <f t="shared" si="813"/>
        <v>E</v>
      </c>
      <c r="HF868" s="184" t="str">
        <f t="shared" si="813"/>
        <v>E</v>
      </c>
      <c r="HG868" s="184" t="str">
        <f t="shared" si="813"/>
        <v>O</v>
      </c>
      <c r="HH868" s="184" t="str">
        <f t="shared" si="813"/>
        <v>E</v>
      </c>
      <c r="HI868" s="184" t="str">
        <f t="shared" si="813"/>
        <v>O</v>
      </c>
      <c r="HJ868" s="184" t="str">
        <f t="shared" si="813"/>
        <v>E</v>
      </c>
      <c r="HK868" s="184" t="str">
        <f t="shared" si="813"/>
        <v>O</v>
      </c>
      <c r="HL868" s="184" t="str">
        <f t="shared" si="813"/>
        <v>E</v>
      </c>
    </row>
    <row r="869" spans="3:220" x14ac:dyDescent="0.3">
      <c r="C869" s="184">
        <v>164</v>
      </c>
      <c r="D869" s="184" t="str">
        <f t="shared" si="810"/>
        <v>E</v>
      </c>
      <c r="E869" s="184" t="str">
        <f t="shared" si="810"/>
        <v>E</v>
      </c>
      <c r="F869" s="184" t="str">
        <f t="shared" si="810"/>
        <v>E</v>
      </c>
      <c r="G869" s="184" t="str">
        <f t="shared" si="810"/>
        <v>O</v>
      </c>
      <c r="H869" s="184" t="str">
        <f t="shared" si="810"/>
        <v>O</v>
      </c>
      <c r="I869" s="184" t="str">
        <f t="shared" si="810"/>
        <v>E</v>
      </c>
      <c r="J869" s="184" t="str">
        <f t="shared" si="810"/>
        <v>E</v>
      </c>
      <c r="K869" s="184" t="str">
        <f t="shared" si="810"/>
        <v>O</v>
      </c>
      <c r="L869" s="184" t="str">
        <f t="shared" si="810"/>
        <v>O</v>
      </c>
      <c r="M869" s="184" t="str">
        <f t="shared" si="810"/>
        <v>E</v>
      </c>
      <c r="N869" s="184" t="str">
        <f t="shared" si="810"/>
        <v>E</v>
      </c>
      <c r="O869" s="184" t="str">
        <f t="shared" si="810"/>
        <v>O</v>
      </c>
      <c r="P869" s="184" t="str">
        <f t="shared" si="810"/>
        <v>O</v>
      </c>
      <c r="Q869" s="184" t="str">
        <f t="shared" si="810"/>
        <v>O</v>
      </c>
      <c r="R869" s="184" t="str">
        <f t="shared" si="810"/>
        <v>O</v>
      </c>
      <c r="V869" s="184" t="str">
        <f t="shared" si="811"/>
        <v>E</v>
      </c>
      <c r="W869" s="184" t="str">
        <f t="shared" si="811"/>
        <v>E</v>
      </c>
      <c r="X869" s="184" t="str">
        <f t="shared" si="811"/>
        <v>E</v>
      </c>
      <c r="Y869" s="184" t="str">
        <f t="shared" si="811"/>
        <v>E</v>
      </c>
      <c r="Z869" s="184" t="str">
        <f t="shared" si="811"/>
        <v>O</v>
      </c>
      <c r="AA869" s="184" t="str">
        <f t="shared" si="811"/>
        <v>E</v>
      </c>
      <c r="AB869" s="184" t="str">
        <f t="shared" si="811"/>
        <v>E</v>
      </c>
      <c r="AC869" s="184" t="str">
        <f t="shared" si="811"/>
        <v>E</v>
      </c>
      <c r="AD869" s="184" t="str">
        <f t="shared" si="811"/>
        <v>O</v>
      </c>
      <c r="AE869" s="184" t="str">
        <f t="shared" si="811"/>
        <v>E</v>
      </c>
      <c r="AF869" s="184" t="str">
        <f t="shared" si="811"/>
        <v>E</v>
      </c>
      <c r="AG869" s="184" t="str">
        <f t="shared" si="811"/>
        <v>E</v>
      </c>
      <c r="AH869" s="184" t="str">
        <f t="shared" si="811"/>
        <v>O</v>
      </c>
      <c r="AI869" s="184" t="str">
        <f t="shared" si="811"/>
        <v>E</v>
      </c>
      <c r="AJ869" s="184" t="str">
        <f t="shared" si="811"/>
        <v>O</v>
      </c>
      <c r="AK869" s="184" t="str">
        <f t="shared" si="811"/>
        <v>E</v>
      </c>
      <c r="AO869" s="184" t="str">
        <f t="shared" si="812"/>
        <v>E</v>
      </c>
      <c r="AP869" s="184" t="str">
        <f t="shared" si="812"/>
        <v>E</v>
      </c>
      <c r="AQ869" s="184" t="str">
        <f t="shared" si="812"/>
        <v>E</v>
      </c>
      <c r="AR869" s="184" t="str">
        <f t="shared" si="812"/>
        <v>O</v>
      </c>
      <c r="AS869" s="184" t="str">
        <f t="shared" si="812"/>
        <v>E</v>
      </c>
      <c r="AT869" s="184" t="str">
        <f t="shared" si="812"/>
        <v>E</v>
      </c>
      <c r="AU869" s="184" t="str">
        <f t="shared" si="812"/>
        <v>E</v>
      </c>
      <c r="AV869" s="184" t="str">
        <f t="shared" si="812"/>
        <v>O</v>
      </c>
      <c r="AW869" s="184" t="str">
        <f t="shared" si="812"/>
        <v>E</v>
      </c>
      <c r="AX869" s="184" t="str">
        <f t="shared" si="812"/>
        <v>E</v>
      </c>
      <c r="AY869" s="184" t="str">
        <f t="shared" si="812"/>
        <v>E</v>
      </c>
      <c r="AZ869" s="184" t="str">
        <f t="shared" si="812"/>
        <v>O</v>
      </c>
      <c r="BA869" s="184" t="str">
        <f t="shared" si="812"/>
        <v>E</v>
      </c>
      <c r="BB869" s="184" t="str">
        <f t="shared" si="812"/>
        <v>O</v>
      </c>
      <c r="BC869" s="184" t="str">
        <f t="shared" si="812"/>
        <v>E</v>
      </c>
      <c r="BG869" s="184" t="str">
        <f t="shared" si="800"/>
        <v>E</v>
      </c>
      <c r="BH869" s="184" t="str">
        <f t="shared" si="800"/>
        <v>E</v>
      </c>
      <c r="BI869" s="184" t="str">
        <f t="shared" si="800"/>
        <v>O</v>
      </c>
      <c r="BJ869" s="184" t="str">
        <f t="shared" si="800"/>
        <v>E</v>
      </c>
      <c r="BK869" s="184" t="str">
        <f t="shared" si="800"/>
        <v>O</v>
      </c>
      <c r="BL869" s="184" t="str">
        <f t="shared" si="800"/>
        <v>E</v>
      </c>
      <c r="BM869" s="184" t="str">
        <f t="shared" si="800"/>
        <v>E</v>
      </c>
      <c r="BN869" s="184" t="str">
        <f t="shared" si="800"/>
        <v>E</v>
      </c>
      <c r="BO869" s="184" t="str">
        <f t="shared" si="800"/>
        <v>E</v>
      </c>
      <c r="BP869" s="184" t="str">
        <f t="shared" si="800"/>
        <v>O</v>
      </c>
      <c r="BQ869" s="184" t="str">
        <f t="shared" si="800"/>
        <v>O</v>
      </c>
      <c r="BR869" s="184" t="str">
        <f t="shared" si="800"/>
        <v>O</v>
      </c>
      <c r="BS869" s="184" t="str">
        <f t="shared" si="800"/>
        <v>O</v>
      </c>
      <c r="BW869" s="184" t="str">
        <f t="shared" si="801"/>
        <v>E</v>
      </c>
      <c r="BX869" s="184" t="str">
        <f t="shared" si="801"/>
        <v>E</v>
      </c>
      <c r="BY869" s="184" t="str">
        <f t="shared" si="801"/>
        <v>E</v>
      </c>
      <c r="BZ869" s="184" t="str">
        <f t="shared" si="801"/>
        <v>E</v>
      </c>
      <c r="CA869" s="184" t="str">
        <f t="shared" si="801"/>
        <v>E</v>
      </c>
      <c r="CB869" s="184" t="str">
        <f t="shared" si="801"/>
        <v>O</v>
      </c>
      <c r="CC869" s="184" t="str">
        <f t="shared" si="801"/>
        <v>E</v>
      </c>
      <c r="CD869" s="184" t="str">
        <f t="shared" si="801"/>
        <v>O</v>
      </c>
      <c r="CE869" s="184" t="str">
        <f t="shared" si="801"/>
        <v>O</v>
      </c>
      <c r="CF869" s="184" t="str">
        <f t="shared" si="801"/>
        <v>O</v>
      </c>
      <c r="CG869" s="184" t="str">
        <f t="shared" si="801"/>
        <v>E</v>
      </c>
      <c r="CH869" s="184" t="str">
        <f t="shared" si="801"/>
        <v>E</v>
      </c>
      <c r="CI869" s="184" t="str">
        <f t="shared" si="801"/>
        <v>O</v>
      </c>
      <c r="CJ869" s="184" t="str">
        <f t="shared" si="801"/>
        <v>E</v>
      </c>
      <c r="CN869" s="184" t="str">
        <f t="shared" si="802"/>
        <v>E</v>
      </c>
      <c r="CO869" s="184" t="str">
        <f t="shared" si="802"/>
        <v>E</v>
      </c>
      <c r="CP869" s="184" t="str">
        <f t="shared" si="802"/>
        <v>O</v>
      </c>
      <c r="CQ869" s="184" t="str">
        <f t="shared" si="802"/>
        <v>O</v>
      </c>
      <c r="CR869" s="184" t="str">
        <f t="shared" si="802"/>
        <v>E</v>
      </c>
      <c r="CS869" s="184" t="str">
        <f t="shared" si="802"/>
        <v>O</v>
      </c>
      <c r="CT869" s="184" t="str">
        <f t="shared" si="802"/>
        <v>E</v>
      </c>
      <c r="CU869" s="184" t="str">
        <f t="shared" si="802"/>
        <v>E</v>
      </c>
      <c r="CV869" s="184" t="str">
        <f t="shared" si="802"/>
        <v>O</v>
      </c>
      <c r="CW869" s="184" t="str">
        <f t="shared" si="802"/>
        <v>E</v>
      </c>
      <c r="CX869" s="184" t="str">
        <f t="shared" si="802"/>
        <v>E</v>
      </c>
      <c r="CY869" s="184" t="str">
        <f t="shared" si="802"/>
        <v>O</v>
      </c>
      <c r="CZ869" s="184" t="str">
        <f t="shared" si="802"/>
        <v>E</v>
      </c>
      <c r="DA869" s="184" t="str">
        <f t="shared" si="802"/>
        <v>O</v>
      </c>
      <c r="DD869" s="184" t="str">
        <f t="shared" si="803"/>
        <v/>
      </c>
      <c r="DE869" s="184" t="str">
        <f t="shared" si="803"/>
        <v>E</v>
      </c>
      <c r="DF869" s="184" t="str">
        <f t="shared" si="803"/>
        <v>E</v>
      </c>
      <c r="DG869" s="184" t="str">
        <f t="shared" si="803"/>
        <v>E</v>
      </c>
      <c r="DH869" s="184" t="str">
        <f t="shared" si="803"/>
        <v>O</v>
      </c>
      <c r="DI869" s="184" t="str">
        <f t="shared" si="803"/>
        <v>O</v>
      </c>
      <c r="DJ869" s="184" t="str">
        <f t="shared" si="803"/>
        <v>O</v>
      </c>
      <c r="DK869" s="184" t="str">
        <f t="shared" si="803"/>
        <v>E</v>
      </c>
      <c r="DL869" s="184" t="str">
        <f t="shared" si="803"/>
        <v>O</v>
      </c>
      <c r="DM869" s="184" t="str">
        <f t="shared" si="803"/>
        <v>E</v>
      </c>
      <c r="DN869" s="184" t="str">
        <f t="shared" si="803"/>
        <v>O</v>
      </c>
      <c r="DO869" s="184" t="str">
        <f t="shared" si="803"/>
        <v>O</v>
      </c>
      <c r="DP869" s="184" t="str">
        <f t="shared" si="803"/>
        <v>O</v>
      </c>
      <c r="DQ869" s="184" t="str">
        <f t="shared" si="803"/>
        <v>O</v>
      </c>
      <c r="DU869" s="184" t="str">
        <f t="shared" si="804"/>
        <v>E</v>
      </c>
      <c r="DV869" s="184" t="str">
        <f t="shared" si="804"/>
        <v>E</v>
      </c>
      <c r="DW869" s="184" t="str">
        <f t="shared" si="804"/>
        <v>O</v>
      </c>
      <c r="DX869" s="184" t="str">
        <f t="shared" si="804"/>
        <v>E</v>
      </c>
      <c r="DY869" s="184" t="str">
        <f t="shared" si="804"/>
        <v>E</v>
      </c>
      <c r="DZ869" s="184" t="str">
        <f t="shared" si="804"/>
        <v>E</v>
      </c>
      <c r="EA869" s="184" t="str">
        <f t="shared" si="804"/>
        <v>O</v>
      </c>
      <c r="EB869" s="184" t="str">
        <f t="shared" si="804"/>
        <v>E</v>
      </c>
      <c r="EC869" s="184" t="str">
        <f t="shared" si="804"/>
        <v>E</v>
      </c>
      <c r="ED869" s="184" t="str">
        <f t="shared" si="804"/>
        <v>E</v>
      </c>
      <c r="EE869" s="184" t="str">
        <f t="shared" si="804"/>
        <v>O</v>
      </c>
      <c r="EF869" s="184" t="str">
        <f t="shared" si="804"/>
        <v>E</v>
      </c>
      <c r="EG869" s="184" t="str">
        <f t="shared" si="804"/>
        <v>O</v>
      </c>
      <c r="EH869" s="184" t="str">
        <f t="shared" si="804"/>
        <v>E</v>
      </c>
      <c r="EL869" s="184" t="str">
        <f t="shared" si="805"/>
        <v>E</v>
      </c>
      <c r="EM869" s="184" t="str">
        <f t="shared" si="805"/>
        <v>E</v>
      </c>
      <c r="EN869" s="184" t="str">
        <f t="shared" si="805"/>
        <v>E</v>
      </c>
      <c r="EO869" s="184" t="str">
        <f t="shared" si="805"/>
        <v>E</v>
      </c>
      <c r="EP869" s="184" t="str">
        <f t="shared" si="805"/>
        <v>O</v>
      </c>
      <c r="EQ869" s="184" t="str">
        <f t="shared" si="805"/>
        <v>E</v>
      </c>
      <c r="ER869" s="184" t="str">
        <f t="shared" si="805"/>
        <v>O</v>
      </c>
      <c r="ES869" s="184" t="str">
        <f t="shared" si="805"/>
        <v>O</v>
      </c>
      <c r="ET869" s="184" t="str">
        <f t="shared" si="805"/>
        <v>O</v>
      </c>
      <c r="EU869" s="184" t="str">
        <f t="shared" si="805"/>
        <v>E</v>
      </c>
      <c r="EV869" s="184" t="str">
        <f t="shared" si="805"/>
        <v>E</v>
      </c>
      <c r="EW869" s="184" t="str">
        <f t="shared" si="805"/>
        <v>O</v>
      </c>
      <c r="EX869" s="184" t="str">
        <f t="shared" si="805"/>
        <v>E</v>
      </c>
      <c r="EY869" s="184" t="str">
        <f t="shared" si="805"/>
        <v>O</v>
      </c>
      <c r="EZ869" s="184" t="str">
        <f t="shared" si="805"/>
        <v>E</v>
      </c>
      <c r="FD869" s="184" t="str">
        <f t="shared" si="806"/>
        <v>E</v>
      </c>
      <c r="FE869" s="184" t="str">
        <f t="shared" si="806"/>
        <v>E</v>
      </c>
      <c r="FF869" s="184" t="str">
        <f t="shared" si="806"/>
        <v>O</v>
      </c>
      <c r="FG869" s="184" t="str">
        <f t="shared" si="806"/>
        <v>O</v>
      </c>
      <c r="FH869" s="184" t="str">
        <f t="shared" si="806"/>
        <v>O</v>
      </c>
      <c r="FI869" s="184" t="str">
        <f t="shared" si="806"/>
        <v>E</v>
      </c>
      <c r="FJ869" s="184" t="str">
        <f t="shared" si="806"/>
        <v>O</v>
      </c>
      <c r="FK869" s="184" t="str">
        <f t="shared" si="806"/>
        <v>E</v>
      </c>
      <c r="FL869" s="184" t="str">
        <f t="shared" si="806"/>
        <v>O</v>
      </c>
      <c r="FM869" s="184" t="str">
        <f t="shared" si="806"/>
        <v>O</v>
      </c>
      <c r="FN869" s="184" t="str">
        <f t="shared" si="806"/>
        <v>O</v>
      </c>
      <c r="FO869" s="184" t="str">
        <f t="shared" si="806"/>
        <v>O</v>
      </c>
      <c r="FS869" s="184" t="str">
        <f t="shared" si="807"/>
        <v>E</v>
      </c>
      <c r="FT869" s="184" t="str">
        <f t="shared" si="807"/>
        <v>E</v>
      </c>
      <c r="FU869" s="184" t="str">
        <f t="shared" si="807"/>
        <v>E</v>
      </c>
      <c r="FV869" s="184" t="str">
        <f t="shared" si="807"/>
        <v>O</v>
      </c>
      <c r="FW869" s="184" t="str">
        <f t="shared" si="807"/>
        <v>E</v>
      </c>
      <c r="FX869" s="184" t="str">
        <f t="shared" si="807"/>
        <v>O</v>
      </c>
      <c r="FY869" s="184" t="str">
        <f t="shared" si="807"/>
        <v>O</v>
      </c>
      <c r="FZ869" s="184" t="str">
        <f t="shared" si="807"/>
        <v>O</v>
      </c>
      <c r="GA869" s="184" t="str">
        <f t="shared" si="807"/>
        <v>E</v>
      </c>
      <c r="GB869" s="184" t="str">
        <f t="shared" si="807"/>
        <v>E</v>
      </c>
      <c r="GC869" s="184" t="str">
        <f t="shared" si="807"/>
        <v>O</v>
      </c>
      <c r="GD869" s="184" t="str">
        <f t="shared" si="807"/>
        <v>E</v>
      </c>
      <c r="GH869" s="184" t="str">
        <f t="shared" si="808"/>
        <v>E</v>
      </c>
      <c r="GI869" s="184" t="str">
        <f t="shared" si="808"/>
        <v>E</v>
      </c>
      <c r="GJ869" s="184" t="str">
        <f t="shared" si="808"/>
        <v>O</v>
      </c>
      <c r="GK869" s="184" t="str">
        <f t="shared" si="808"/>
        <v>E</v>
      </c>
      <c r="GL869" s="184" t="str">
        <f t="shared" si="808"/>
        <v>O</v>
      </c>
      <c r="GM869" s="184" t="str">
        <f t="shared" si="808"/>
        <v>O</v>
      </c>
      <c r="GN869" s="184" t="str">
        <f t="shared" si="808"/>
        <v>O</v>
      </c>
      <c r="GO869" s="184" t="str">
        <f t="shared" si="808"/>
        <v>E</v>
      </c>
      <c r="GP869" s="184" t="str">
        <f t="shared" si="808"/>
        <v>E</v>
      </c>
      <c r="GQ869" s="184" t="str">
        <f t="shared" si="808"/>
        <v>O</v>
      </c>
      <c r="GR869" s="184" t="str">
        <f t="shared" si="808"/>
        <v>E</v>
      </c>
      <c r="GV869" s="184" t="str">
        <f t="shared" si="813"/>
        <v>O</v>
      </c>
      <c r="GW869" s="184" t="str">
        <f t="shared" si="813"/>
        <v>O</v>
      </c>
      <c r="GX869" s="184" t="str">
        <f t="shared" si="813"/>
        <v>E</v>
      </c>
      <c r="GY869" s="184" t="str">
        <f t="shared" si="813"/>
        <v>E</v>
      </c>
      <c r="GZ869" s="184" t="str">
        <f t="shared" si="813"/>
        <v>O</v>
      </c>
      <c r="HA869" s="184" t="str">
        <f t="shared" si="813"/>
        <v>E</v>
      </c>
      <c r="HB869" s="184" t="str">
        <f t="shared" si="813"/>
        <v>E</v>
      </c>
      <c r="HC869" s="184" t="str">
        <f t="shared" si="813"/>
        <v>E</v>
      </c>
      <c r="HD869" s="184" t="str">
        <f t="shared" si="813"/>
        <v>E</v>
      </c>
      <c r="HE869" s="184" t="str">
        <f t="shared" si="813"/>
        <v>E</v>
      </c>
      <c r="HF869" s="184" t="str">
        <f t="shared" si="813"/>
        <v>O</v>
      </c>
      <c r="HG869" s="184" t="str">
        <f t="shared" si="813"/>
        <v>E</v>
      </c>
      <c r="HH869" s="184" t="str">
        <f t="shared" si="813"/>
        <v>O</v>
      </c>
      <c r="HI869" s="184" t="str">
        <f t="shared" si="813"/>
        <v>E</v>
      </c>
      <c r="HJ869" s="184" t="str">
        <f t="shared" si="813"/>
        <v>O</v>
      </c>
      <c r="HK869" s="184" t="str">
        <f t="shared" si="813"/>
        <v>E</v>
      </c>
      <c r="HL869" s="184" t="str">
        <f t="shared" si="813"/>
        <v>O</v>
      </c>
    </row>
    <row r="870" spans="3:220" x14ac:dyDescent="0.3">
      <c r="C870" s="184">
        <v>163</v>
      </c>
      <c r="D870" s="184" t="str">
        <f t="shared" si="810"/>
        <v>E</v>
      </c>
      <c r="E870" s="184" t="str">
        <f t="shared" si="810"/>
        <v>O</v>
      </c>
      <c r="F870" s="184" t="str">
        <f t="shared" si="810"/>
        <v>E</v>
      </c>
      <c r="G870" s="184" t="str">
        <f t="shared" si="810"/>
        <v>E</v>
      </c>
      <c r="H870" s="184" t="str">
        <f t="shared" si="810"/>
        <v>E</v>
      </c>
      <c r="I870" s="184" t="str">
        <f t="shared" si="810"/>
        <v>O</v>
      </c>
      <c r="J870" s="184" t="str">
        <f t="shared" si="810"/>
        <v>E</v>
      </c>
      <c r="K870" s="184" t="str">
        <f t="shared" si="810"/>
        <v>O</v>
      </c>
      <c r="L870" s="184" t="str">
        <f t="shared" si="810"/>
        <v>O</v>
      </c>
      <c r="M870" s="184" t="str">
        <f t="shared" si="810"/>
        <v>E</v>
      </c>
      <c r="N870" s="184" t="str">
        <f t="shared" si="810"/>
        <v>E</v>
      </c>
      <c r="O870" s="184" t="str">
        <f t="shared" si="810"/>
        <v>O</v>
      </c>
      <c r="P870" s="184" t="str">
        <f t="shared" si="810"/>
        <v>O</v>
      </c>
      <c r="Q870" s="184" t="str">
        <f t="shared" si="810"/>
        <v>O</v>
      </c>
      <c r="R870" s="184" t="str">
        <f t="shared" si="810"/>
        <v>O</v>
      </c>
      <c r="V870" s="184" t="str">
        <f t="shared" si="811"/>
        <v>E</v>
      </c>
      <c r="W870" s="184" t="str">
        <f t="shared" si="811"/>
        <v>E</v>
      </c>
      <c r="X870" s="184" t="str">
        <f t="shared" si="811"/>
        <v>O</v>
      </c>
      <c r="Y870" s="184" t="str">
        <f t="shared" si="811"/>
        <v>O</v>
      </c>
      <c r="Z870" s="184" t="str">
        <f t="shared" si="811"/>
        <v>E</v>
      </c>
      <c r="AA870" s="184" t="str">
        <f t="shared" si="811"/>
        <v>O</v>
      </c>
      <c r="AB870" s="184" t="str">
        <f t="shared" si="811"/>
        <v>O</v>
      </c>
      <c r="AC870" s="184" t="str">
        <f t="shared" si="811"/>
        <v>E</v>
      </c>
      <c r="AD870" s="184" t="str">
        <f t="shared" si="811"/>
        <v>E</v>
      </c>
      <c r="AE870" s="184" t="str">
        <f t="shared" si="811"/>
        <v>O</v>
      </c>
      <c r="AF870" s="184" t="str">
        <f t="shared" si="811"/>
        <v>O</v>
      </c>
      <c r="AG870" s="184" t="str">
        <f t="shared" si="811"/>
        <v>E</v>
      </c>
      <c r="AH870" s="184" t="str">
        <f t="shared" si="811"/>
        <v>E</v>
      </c>
      <c r="AI870" s="184" t="str">
        <f t="shared" si="811"/>
        <v>O</v>
      </c>
      <c r="AJ870" s="184" t="str">
        <f t="shared" si="811"/>
        <v>E</v>
      </c>
      <c r="AK870" s="184" t="str">
        <f t="shared" si="811"/>
        <v>O</v>
      </c>
      <c r="AO870" s="184" t="str">
        <f t="shared" si="812"/>
        <v>E</v>
      </c>
      <c r="AP870" s="184" t="str">
        <f t="shared" si="812"/>
        <v>O</v>
      </c>
      <c r="AQ870" s="184" t="str">
        <f t="shared" si="812"/>
        <v>O</v>
      </c>
      <c r="AR870" s="184" t="str">
        <f t="shared" si="812"/>
        <v>E</v>
      </c>
      <c r="AS870" s="184" t="str">
        <f t="shared" si="812"/>
        <v>O</v>
      </c>
      <c r="AT870" s="184" t="str">
        <f t="shared" si="812"/>
        <v>O</v>
      </c>
      <c r="AU870" s="184" t="str">
        <f t="shared" si="812"/>
        <v>E</v>
      </c>
      <c r="AV870" s="184" t="str">
        <f t="shared" si="812"/>
        <v>E</v>
      </c>
      <c r="AW870" s="184" t="str">
        <f t="shared" si="812"/>
        <v>O</v>
      </c>
      <c r="AX870" s="184" t="str">
        <f t="shared" si="812"/>
        <v>O</v>
      </c>
      <c r="AY870" s="184" t="str">
        <f t="shared" si="812"/>
        <v>E</v>
      </c>
      <c r="AZ870" s="184" t="str">
        <f t="shared" si="812"/>
        <v>E</v>
      </c>
      <c r="BA870" s="184" t="str">
        <f t="shared" si="812"/>
        <v>O</v>
      </c>
      <c r="BB870" s="184" t="str">
        <f t="shared" si="812"/>
        <v>E</v>
      </c>
      <c r="BC870" s="184" t="str">
        <f t="shared" si="812"/>
        <v>O</v>
      </c>
      <c r="BG870" s="184" t="str">
        <f t="shared" si="800"/>
        <v>O</v>
      </c>
      <c r="BH870" s="184" t="str">
        <f t="shared" si="800"/>
        <v>O</v>
      </c>
      <c r="BI870" s="184" t="str">
        <f t="shared" si="800"/>
        <v>O</v>
      </c>
      <c r="BJ870" s="184" t="str">
        <f t="shared" si="800"/>
        <v>E</v>
      </c>
      <c r="BK870" s="184" t="str">
        <f t="shared" si="800"/>
        <v>O</v>
      </c>
      <c r="BL870" s="184" t="str">
        <f t="shared" si="800"/>
        <v>E</v>
      </c>
      <c r="BM870" s="184" t="str">
        <f t="shared" si="800"/>
        <v>E</v>
      </c>
      <c r="BN870" s="184" t="str">
        <f t="shared" si="800"/>
        <v>E</v>
      </c>
      <c r="BO870" s="184" t="str">
        <f t="shared" si="800"/>
        <v>E</v>
      </c>
      <c r="BP870" s="184" t="str">
        <f t="shared" si="800"/>
        <v>O</v>
      </c>
      <c r="BQ870" s="184" t="str">
        <f t="shared" si="800"/>
        <v>O</v>
      </c>
      <c r="BR870" s="184" t="str">
        <f t="shared" si="800"/>
        <v>O</v>
      </c>
      <c r="BS870" s="184" t="str">
        <f t="shared" si="800"/>
        <v>O</v>
      </c>
      <c r="BW870" s="184" t="str">
        <f t="shared" si="801"/>
        <v>E</v>
      </c>
      <c r="BX870" s="184" t="str">
        <f t="shared" si="801"/>
        <v>E</v>
      </c>
      <c r="BY870" s="184" t="str">
        <f t="shared" si="801"/>
        <v>E</v>
      </c>
      <c r="BZ870" s="184" t="str">
        <f t="shared" si="801"/>
        <v>O</v>
      </c>
      <c r="CA870" s="184" t="str">
        <f t="shared" si="801"/>
        <v>O</v>
      </c>
      <c r="CB870" s="184" t="str">
        <f t="shared" si="801"/>
        <v>O</v>
      </c>
      <c r="CC870" s="184" t="str">
        <f t="shared" si="801"/>
        <v>O</v>
      </c>
      <c r="CD870" s="184" t="str">
        <f t="shared" si="801"/>
        <v>O</v>
      </c>
      <c r="CE870" s="184" t="str">
        <f t="shared" si="801"/>
        <v>E</v>
      </c>
      <c r="CF870" s="184" t="str">
        <f t="shared" si="801"/>
        <v>E</v>
      </c>
      <c r="CG870" s="184" t="str">
        <f t="shared" si="801"/>
        <v>E</v>
      </c>
      <c r="CH870" s="184" t="str">
        <f t="shared" si="801"/>
        <v>O</v>
      </c>
      <c r="CI870" s="184" t="str">
        <f t="shared" si="801"/>
        <v>E</v>
      </c>
      <c r="CJ870" s="184" t="str">
        <f t="shared" si="801"/>
        <v>O</v>
      </c>
      <c r="CN870" s="184" t="str">
        <f t="shared" si="802"/>
        <v>O</v>
      </c>
      <c r="CO870" s="184" t="str">
        <f t="shared" si="802"/>
        <v>E</v>
      </c>
      <c r="CP870" s="184" t="str">
        <f t="shared" si="802"/>
        <v>E</v>
      </c>
      <c r="CQ870" s="184" t="str">
        <f t="shared" si="802"/>
        <v>O</v>
      </c>
      <c r="CR870" s="184" t="str">
        <f t="shared" si="802"/>
        <v>O</v>
      </c>
      <c r="CS870" s="184" t="str">
        <f t="shared" si="802"/>
        <v>E</v>
      </c>
      <c r="CT870" s="184" t="str">
        <f t="shared" si="802"/>
        <v>O</v>
      </c>
      <c r="CU870" s="184" t="str">
        <f t="shared" si="802"/>
        <v>O</v>
      </c>
      <c r="CV870" s="184" t="str">
        <f t="shared" si="802"/>
        <v>O</v>
      </c>
      <c r="CW870" s="184" t="str">
        <f t="shared" si="802"/>
        <v>O</v>
      </c>
      <c r="CX870" s="184" t="str">
        <f t="shared" si="802"/>
        <v>E</v>
      </c>
      <c r="CY870" s="184" t="str">
        <f t="shared" si="802"/>
        <v>E</v>
      </c>
      <c r="CZ870" s="184" t="str">
        <f t="shared" si="802"/>
        <v>O</v>
      </c>
      <c r="DA870" s="184" t="str">
        <f t="shared" si="802"/>
        <v>E</v>
      </c>
      <c r="DD870" s="184" t="str">
        <f t="shared" si="803"/>
        <v/>
      </c>
      <c r="DE870" s="184" t="str">
        <f t="shared" si="803"/>
        <v>E</v>
      </c>
      <c r="DF870" s="184" t="str">
        <f t="shared" si="803"/>
        <v>O</v>
      </c>
      <c r="DG870" s="184" t="str">
        <f t="shared" si="803"/>
        <v>E</v>
      </c>
      <c r="DH870" s="184" t="str">
        <f t="shared" si="803"/>
        <v>O</v>
      </c>
      <c r="DI870" s="184" t="str">
        <f t="shared" si="803"/>
        <v>O</v>
      </c>
      <c r="DJ870" s="184" t="str">
        <f t="shared" si="803"/>
        <v>O</v>
      </c>
      <c r="DK870" s="184" t="str">
        <f t="shared" si="803"/>
        <v>E</v>
      </c>
      <c r="DL870" s="184" t="str">
        <f t="shared" si="803"/>
        <v>O</v>
      </c>
      <c r="DM870" s="184" t="str">
        <f t="shared" si="803"/>
        <v>E</v>
      </c>
      <c r="DN870" s="184" t="str">
        <f t="shared" si="803"/>
        <v>O</v>
      </c>
      <c r="DO870" s="184" t="str">
        <f t="shared" si="803"/>
        <v>O</v>
      </c>
      <c r="DP870" s="184" t="str">
        <f t="shared" si="803"/>
        <v>O</v>
      </c>
      <c r="DQ870" s="184" t="str">
        <f t="shared" si="803"/>
        <v>O</v>
      </c>
      <c r="DU870" s="184" t="str">
        <f t="shared" si="804"/>
        <v>O</v>
      </c>
      <c r="DV870" s="184" t="str">
        <f t="shared" si="804"/>
        <v>O</v>
      </c>
      <c r="DW870" s="184" t="str">
        <f t="shared" si="804"/>
        <v>E</v>
      </c>
      <c r="DX870" s="184" t="str">
        <f t="shared" si="804"/>
        <v>O</v>
      </c>
      <c r="DY870" s="184" t="str">
        <f t="shared" si="804"/>
        <v>O</v>
      </c>
      <c r="DZ870" s="184" t="str">
        <f t="shared" si="804"/>
        <v>E</v>
      </c>
      <c r="EA870" s="184" t="str">
        <f t="shared" si="804"/>
        <v>E</v>
      </c>
      <c r="EB870" s="184" t="str">
        <f t="shared" si="804"/>
        <v>O</v>
      </c>
      <c r="EC870" s="184" t="str">
        <f t="shared" si="804"/>
        <v>O</v>
      </c>
      <c r="ED870" s="184" t="str">
        <f t="shared" si="804"/>
        <v>E</v>
      </c>
      <c r="EE870" s="184" t="str">
        <f t="shared" si="804"/>
        <v>E</v>
      </c>
      <c r="EF870" s="184" t="str">
        <f t="shared" si="804"/>
        <v>O</v>
      </c>
      <c r="EG870" s="184" t="str">
        <f t="shared" si="804"/>
        <v>E</v>
      </c>
      <c r="EH870" s="184" t="str">
        <f t="shared" si="804"/>
        <v>O</v>
      </c>
      <c r="EL870" s="184" t="str">
        <f t="shared" si="805"/>
        <v>E</v>
      </c>
      <c r="EM870" s="184" t="str">
        <f t="shared" si="805"/>
        <v>E</v>
      </c>
      <c r="EN870" s="184" t="str">
        <f t="shared" si="805"/>
        <v>O</v>
      </c>
      <c r="EO870" s="184" t="str">
        <f t="shared" si="805"/>
        <v>O</v>
      </c>
      <c r="EP870" s="184" t="str">
        <f t="shared" si="805"/>
        <v>O</v>
      </c>
      <c r="EQ870" s="184" t="str">
        <f t="shared" si="805"/>
        <v>O</v>
      </c>
      <c r="ER870" s="184" t="str">
        <f t="shared" si="805"/>
        <v>O</v>
      </c>
      <c r="ES870" s="184" t="str">
        <f t="shared" si="805"/>
        <v>E</v>
      </c>
      <c r="ET870" s="184" t="str">
        <f t="shared" si="805"/>
        <v>E</v>
      </c>
      <c r="EU870" s="184" t="str">
        <f t="shared" si="805"/>
        <v>E</v>
      </c>
      <c r="EV870" s="184" t="str">
        <f t="shared" si="805"/>
        <v>O</v>
      </c>
      <c r="EW870" s="184" t="str">
        <f t="shared" si="805"/>
        <v>E</v>
      </c>
      <c r="EX870" s="184" t="str">
        <f t="shared" si="805"/>
        <v>O</v>
      </c>
      <c r="EY870" s="184" t="str">
        <f t="shared" si="805"/>
        <v>E</v>
      </c>
      <c r="EZ870" s="184" t="str">
        <f t="shared" si="805"/>
        <v>O</v>
      </c>
      <c r="FD870" s="184" t="str">
        <f t="shared" si="806"/>
        <v>O</v>
      </c>
      <c r="FE870" s="184" t="str">
        <f t="shared" si="806"/>
        <v>E</v>
      </c>
      <c r="FF870" s="184" t="str">
        <f t="shared" si="806"/>
        <v>O</v>
      </c>
      <c r="FG870" s="184" t="str">
        <f t="shared" si="806"/>
        <v>O</v>
      </c>
      <c r="FH870" s="184" t="str">
        <f t="shared" si="806"/>
        <v>O</v>
      </c>
      <c r="FI870" s="184" t="str">
        <f t="shared" si="806"/>
        <v>E</v>
      </c>
      <c r="FJ870" s="184" t="str">
        <f t="shared" si="806"/>
        <v>O</v>
      </c>
      <c r="FK870" s="184" t="str">
        <f t="shared" si="806"/>
        <v>E</v>
      </c>
      <c r="FL870" s="184" t="str">
        <f t="shared" si="806"/>
        <v>O</v>
      </c>
      <c r="FM870" s="184" t="str">
        <f t="shared" si="806"/>
        <v>O</v>
      </c>
      <c r="FN870" s="184" t="str">
        <f t="shared" si="806"/>
        <v>O</v>
      </c>
      <c r="FO870" s="184" t="str">
        <f t="shared" si="806"/>
        <v>O</v>
      </c>
      <c r="FS870" s="184" t="str">
        <f t="shared" si="807"/>
        <v>E</v>
      </c>
      <c r="FT870" s="184" t="str">
        <f t="shared" si="807"/>
        <v>O</v>
      </c>
      <c r="FU870" s="184" t="str">
        <f t="shared" si="807"/>
        <v>O</v>
      </c>
      <c r="FV870" s="184" t="str">
        <f t="shared" si="807"/>
        <v>O</v>
      </c>
      <c r="FW870" s="184" t="str">
        <f t="shared" si="807"/>
        <v>O</v>
      </c>
      <c r="FX870" s="184" t="str">
        <f t="shared" si="807"/>
        <v>O</v>
      </c>
      <c r="FY870" s="184" t="str">
        <f t="shared" si="807"/>
        <v>E</v>
      </c>
      <c r="FZ870" s="184" t="str">
        <f t="shared" si="807"/>
        <v>E</v>
      </c>
      <c r="GA870" s="184" t="str">
        <f t="shared" si="807"/>
        <v>E</v>
      </c>
      <c r="GB870" s="184" t="str">
        <f t="shared" si="807"/>
        <v>O</v>
      </c>
      <c r="GC870" s="184" t="str">
        <f t="shared" si="807"/>
        <v>E</v>
      </c>
      <c r="GD870" s="184" t="str">
        <f t="shared" si="807"/>
        <v>O</v>
      </c>
      <c r="GH870" s="184" t="str">
        <f t="shared" si="808"/>
        <v>O</v>
      </c>
      <c r="GI870" s="184" t="str">
        <f t="shared" si="808"/>
        <v>O</v>
      </c>
      <c r="GJ870" s="184" t="str">
        <f t="shared" si="808"/>
        <v>O</v>
      </c>
      <c r="GK870" s="184" t="str">
        <f t="shared" si="808"/>
        <v>O</v>
      </c>
      <c r="GL870" s="184" t="str">
        <f t="shared" si="808"/>
        <v>O</v>
      </c>
      <c r="GM870" s="184" t="str">
        <f t="shared" si="808"/>
        <v>E</v>
      </c>
      <c r="GN870" s="184" t="str">
        <f t="shared" si="808"/>
        <v>E</v>
      </c>
      <c r="GO870" s="184" t="str">
        <f t="shared" si="808"/>
        <v>E</v>
      </c>
      <c r="GP870" s="184" t="str">
        <f t="shared" si="808"/>
        <v>O</v>
      </c>
      <c r="GQ870" s="184" t="str">
        <f t="shared" si="808"/>
        <v>E</v>
      </c>
      <c r="GR870" s="184" t="str">
        <f t="shared" si="808"/>
        <v>O</v>
      </c>
      <c r="GV870" s="184" t="str">
        <f t="shared" si="813"/>
        <v>O</v>
      </c>
      <c r="GW870" s="184" t="str">
        <f t="shared" si="813"/>
        <v>E</v>
      </c>
      <c r="GX870" s="184" t="str">
        <f t="shared" si="813"/>
        <v>O</v>
      </c>
      <c r="GY870" s="184" t="str">
        <f t="shared" si="813"/>
        <v>O</v>
      </c>
      <c r="GZ870" s="184" t="str">
        <f t="shared" si="813"/>
        <v>E</v>
      </c>
      <c r="HA870" s="184" t="str">
        <f t="shared" si="813"/>
        <v>O</v>
      </c>
      <c r="HB870" s="184" t="str">
        <f t="shared" si="813"/>
        <v>O</v>
      </c>
      <c r="HC870" s="184" t="str">
        <f t="shared" si="813"/>
        <v>E</v>
      </c>
      <c r="HD870" s="184" t="str">
        <f t="shared" si="813"/>
        <v>O</v>
      </c>
      <c r="HE870" s="184" t="str">
        <f t="shared" si="813"/>
        <v>E</v>
      </c>
      <c r="HF870" s="184" t="str">
        <f t="shared" si="813"/>
        <v>E</v>
      </c>
      <c r="HG870" s="184" t="str">
        <f t="shared" si="813"/>
        <v>O</v>
      </c>
      <c r="HH870" s="184" t="str">
        <f t="shared" si="813"/>
        <v>E</v>
      </c>
      <c r="HI870" s="184" t="str">
        <f t="shared" si="813"/>
        <v>O</v>
      </c>
      <c r="HJ870" s="184" t="str">
        <f t="shared" si="813"/>
        <v>E</v>
      </c>
      <c r="HK870" s="184" t="str">
        <f t="shared" si="813"/>
        <v>O</v>
      </c>
      <c r="HL870" s="184" t="str">
        <f t="shared" si="813"/>
        <v>E</v>
      </c>
    </row>
    <row r="871" spans="3:220" x14ac:dyDescent="0.3">
      <c r="C871" s="184">
        <v>162</v>
      </c>
      <c r="D871" s="184" t="str">
        <f t="shared" si="810"/>
        <v>E</v>
      </c>
      <c r="E871" s="184" t="str">
        <f t="shared" si="810"/>
        <v>E</v>
      </c>
      <c r="F871" s="184" t="str">
        <f t="shared" si="810"/>
        <v>O</v>
      </c>
      <c r="G871" s="184" t="str">
        <f t="shared" si="810"/>
        <v>O</v>
      </c>
      <c r="H871" s="184" t="str">
        <f t="shared" si="810"/>
        <v>E</v>
      </c>
      <c r="I871" s="184" t="str">
        <f t="shared" si="810"/>
        <v>O</v>
      </c>
      <c r="J871" s="184" t="str">
        <f t="shared" si="810"/>
        <v>E</v>
      </c>
      <c r="K871" s="184" t="str">
        <f t="shared" si="810"/>
        <v>O</v>
      </c>
      <c r="L871" s="184" t="str">
        <f t="shared" si="810"/>
        <v>O</v>
      </c>
      <c r="M871" s="184" t="str">
        <f t="shared" si="810"/>
        <v>E</v>
      </c>
      <c r="N871" s="184" t="str">
        <f t="shared" si="810"/>
        <v>E</v>
      </c>
      <c r="O871" s="184" t="str">
        <f t="shared" si="810"/>
        <v>O</v>
      </c>
      <c r="P871" s="184" t="str">
        <f t="shared" si="810"/>
        <v>O</v>
      </c>
      <c r="Q871" s="184" t="str">
        <f t="shared" si="810"/>
        <v>O</v>
      </c>
      <c r="R871" s="184" t="str">
        <f t="shared" si="810"/>
        <v>O</v>
      </c>
      <c r="V871" s="184" t="str">
        <f t="shared" si="811"/>
        <v>E</v>
      </c>
      <c r="W871" s="184" t="str">
        <f t="shared" si="811"/>
        <v>E</v>
      </c>
      <c r="X871" s="184" t="str">
        <f t="shared" si="811"/>
        <v>E</v>
      </c>
      <c r="Y871" s="184" t="str">
        <f t="shared" si="811"/>
        <v>O</v>
      </c>
      <c r="Z871" s="184" t="str">
        <f t="shared" si="811"/>
        <v>E</v>
      </c>
      <c r="AA871" s="184" t="str">
        <f t="shared" si="811"/>
        <v>E</v>
      </c>
      <c r="AB871" s="184" t="str">
        <f t="shared" si="811"/>
        <v>O</v>
      </c>
      <c r="AC871" s="184" t="str">
        <f t="shared" si="811"/>
        <v>O</v>
      </c>
      <c r="AD871" s="184" t="str">
        <f t="shared" si="811"/>
        <v>O</v>
      </c>
      <c r="AE871" s="184" t="str">
        <f t="shared" si="811"/>
        <v>O</v>
      </c>
      <c r="AF871" s="184" t="str">
        <f t="shared" si="811"/>
        <v>E</v>
      </c>
      <c r="AG871" s="184" t="str">
        <f t="shared" si="811"/>
        <v>O</v>
      </c>
      <c r="AH871" s="184" t="str">
        <f t="shared" si="811"/>
        <v>O</v>
      </c>
      <c r="AI871" s="184" t="str">
        <f t="shared" si="811"/>
        <v>O</v>
      </c>
      <c r="AJ871" s="184" t="str">
        <f t="shared" si="811"/>
        <v>O</v>
      </c>
      <c r="AK871" s="184" t="str">
        <f t="shared" si="811"/>
        <v>O</v>
      </c>
      <c r="AO871" s="184" t="str">
        <f t="shared" si="812"/>
        <v>E</v>
      </c>
      <c r="AP871" s="184" t="str">
        <f t="shared" si="812"/>
        <v>E</v>
      </c>
      <c r="AQ871" s="184" t="str">
        <f t="shared" si="812"/>
        <v>O</v>
      </c>
      <c r="AR871" s="184" t="str">
        <f t="shared" si="812"/>
        <v>E</v>
      </c>
      <c r="AS871" s="184" t="str">
        <f t="shared" si="812"/>
        <v>E</v>
      </c>
      <c r="AT871" s="184" t="str">
        <f t="shared" si="812"/>
        <v>O</v>
      </c>
      <c r="AU871" s="184" t="str">
        <f t="shared" si="812"/>
        <v>O</v>
      </c>
      <c r="AV871" s="184" t="str">
        <f t="shared" si="812"/>
        <v>O</v>
      </c>
      <c r="AW871" s="184" t="str">
        <f t="shared" si="812"/>
        <v>O</v>
      </c>
      <c r="AX871" s="184" t="str">
        <f t="shared" si="812"/>
        <v>E</v>
      </c>
      <c r="AY871" s="184" t="str">
        <f t="shared" si="812"/>
        <v>O</v>
      </c>
      <c r="AZ871" s="184" t="str">
        <f t="shared" si="812"/>
        <v>O</v>
      </c>
      <c r="BA871" s="184" t="str">
        <f t="shared" si="812"/>
        <v>O</v>
      </c>
      <c r="BB871" s="184" t="str">
        <f t="shared" si="812"/>
        <v>O</v>
      </c>
      <c r="BC871" s="184" t="str">
        <f t="shared" si="812"/>
        <v>O</v>
      </c>
      <c r="BG871" s="184" t="str">
        <f t="shared" si="800"/>
        <v>E</v>
      </c>
      <c r="BH871" s="184" t="str">
        <f t="shared" si="800"/>
        <v>O</v>
      </c>
      <c r="BI871" s="184" t="str">
        <f t="shared" si="800"/>
        <v>E</v>
      </c>
      <c r="BJ871" s="184" t="str">
        <f t="shared" si="800"/>
        <v>O</v>
      </c>
      <c r="BK871" s="184" t="str">
        <f t="shared" si="800"/>
        <v>O</v>
      </c>
      <c r="BL871" s="184" t="str">
        <f t="shared" si="800"/>
        <v>E</v>
      </c>
      <c r="BM871" s="184" t="str">
        <f t="shared" si="800"/>
        <v>E</v>
      </c>
      <c r="BN871" s="184" t="str">
        <f t="shared" si="800"/>
        <v>E</v>
      </c>
      <c r="BO871" s="184" t="str">
        <f t="shared" si="800"/>
        <v>E</v>
      </c>
      <c r="BP871" s="184" t="str">
        <f t="shared" si="800"/>
        <v>O</v>
      </c>
      <c r="BQ871" s="184" t="str">
        <f t="shared" si="800"/>
        <v>O</v>
      </c>
      <c r="BR871" s="184" t="str">
        <f t="shared" si="800"/>
        <v>O</v>
      </c>
      <c r="BS871" s="184" t="str">
        <f t="shared" si="800"/>
        <v>O</v>
      </c>
      <c r="BW871" s="184" t="str">
        <f t="shared" si="801"/>
        <v>E</v>
      </c>
      <c r="BX871" s="184" t="str">
        <f t="shared" si="801"/>
        <v>E</v>
      </c>
      <c r="BY871" s="184" t="str">
        <f t="shared" si="801"/>
        <v>E</v>
      </c>
      <c r="BZ871" s="184" t="str">
        <f t="shared" si="801"/>
        <v>E</v>
      </c>
      <c r="CA871" s="184" t="str">
        <f t="shared" si="801"/>
        <v>O</v>
      </c>
      <c r="CB871" s="184" t="str">
        <f t="shared" si="801"/>
        <v>E</v>
      </c>
      <c r="CC871" s="184" t="str">
        <f t="shared" si="801"/>
        <v>O</v>
      </c>
      <c r="CD871" s="184" t="str">
        <f t="shared" si="801"/>
        <v>E</v>
      </c>
      <c r="CE871" s="184" t="str">
        <f t="shared" si="801"/>
        <v>E</v>
      </c>
      <c r="CF871" s="184" t="str">
        <f t="shared" si="801"/>
        <v>O</v>
      </c>
      <c r="CG871" s="184" t="str">
        <f t="shared" si="801"/>
        <v>O</v>
      </c>
      <c r="CH871" s="184" t="str">
        <f t="shared" si="801"/>
        <v>O</v>
      </c>
      <c r="CI871" s="184" t="str">
        <f t="shared" si="801"/>
        <v>O</v>
      </c>
      <c r="CJ871" s="184" t="str">
        <f t="shared" si="801"/>
        <v>O</v>
      </c>
      <c r="CN871" s="184" t="str">
        <f t="shared" si="802"/>
        <v>E</v>
      </c>
      <c r="CO871" s="184" t="str">
        <f t="shared" si="802"/>
        <v>O</v>
      </c>
      <c r="CP871" s="184" t="str">
        <f t="shared" si="802"/>
        <v>O</v>
      </c>
      <c r="CQ871" s="184" t="str">
        <f t="shared" si="802"/>
        <v>E</v>
      </c>
      <c r="CR871" s="184" t="str">
        <f t="shared" si="802"/>
        <v>E</v>
      </c>
      <c r="CS871" s="184" t="str">
        <f t="shared" si="802"/>
        <v>E</v>
      </c>
      <c r="CT871" s="184" t="str">
        <f t="shared" si="802"/>
        <v>E</v>
      </c>
      <c r="CU871" s="184" t="str">
        <f t="shared" si="802"/>
        <v>O</v>
      </c>
      <c r="CV871" s="184" t="str">
        <f t="shared" si="802"/>
        <v>E</v>
      </c>
      <c r="CW871" s="184" t="str">
        <f t="shared" si="802"/>
        <v>O</v>
      </c>
      <c r="CX871" s="184" t="str">
        <f t="shared" si="802"/>
        <v>O</v>
      </c>
      <c r="CY871" s="184" t="str">
        <f t="shared" si="802"/>
        <v>O</v>
      </c>
      <c r="CZ871" s="184" t="str">
        <f t="shared" si="802"/>
        <v>O</v>
      </c>
      <c r="DA871" s="184" t="str">
        <f t="shared" si="802"/>
        <v>O</v>
      </c>
      <c r="DD871" s="184" t="str">
        <f t="shared" si="803"/>
        <v/>
      </c>
      <c r="DE871" s="184" t="str">
        <f t="shared" si="803"/>
        <v>E</v>
      </c>
      <c r="DF871" s="184" t="str">
        <f t="shared" si="803"/>
        <v>E</v>
      </c>
      <c r="DG871" s="184" t="str">
        <f t="shared" si="803"/>
        <v>O</v>
      </c>
      <c r="DH871" s="184" t="str">
        <f t="shared" si="803"/>
        <v>O</v>
      </c>
      <c r="DI871" s="184" t="str">
        <f t="shared" si="803"/>
        <v>O</v>
      </c>
      <c r="DJ871" s="184" t="str">
        <f t="shared" si="803"/>
        <v>O</v>
      </c>
      <c r="DK871" s="184" t="str">
        <f t="shared" si="803"/>
        <v>E</v>
      </c>
      <c r="DL871" s="184" t="str">
        <f t="shared" si="803"/>
        <v>O</v>
      </c>
      <c r="DM871" s="184" t="str">
        <f t="shared" si="803"/>
        <v>E</v>
      </c>
      <c r="DN871" s="184" t="str">
        <f t="shared" si="803"/>
        <v>O</v>
      </c>
      <c r="DO871" s="184" t="str">
        <f t="shared" si="803"/>
        <v>O</v>
      </c>
      <c r="DP871" s="184" t="str">
        <f t="shared" si="803"/>
        <v>O</v>
      </c>
      <c r="DQ871" s="184" t="str">
        <f t="shared" si="803"/>
        <v>O</v>
      </c>
      <c r="DU871" s="184" t="str">
        <f t="shared" si="804"/>
        <v>E</v>
      </c>
      <c r="DV871" s="184" t="str">
        <f t="shared" si="804"/>
        <v>O</v>
      </c>
      <c r="DW871" s="184" t="str">
        <f t="shared" si="804"/>
        <v>E</v>
      </c>
      <c r="DX871" s="184" t="str">
        <f t="shared" si="804"/>
        <v>E</v>
      </c>
      <c r="DY871" s="184" t="str">
        <f t="shared" si="804"/>
        <v>O</v>
      </c>
      <c r="DZ871" s="184" t="str">
        <f t="shared" si="804"/>
        <v>O</v>
      </c>
      <c r="EA871" s="184" t="str">
        <f t="shared" si="804"/>
        <v>O</v>
      </c>
      <c r="EB871" s="184" t="str">
        <f t="shared" si="804"/>
        <v>O</v>
      </c>
      <c r="EC871" s="184" t="str">
        <f t="shared" si="804"/>
        <v>E</v>
      </c>
      <c r="ED871" s="184" t="str">
        <f t="shared" si="804"/>
        <v>O</v>
      </c>
      <c r="EE871" s="184" t="str">
        <f t="shared" si="804"/>
        <v>O</v>
      </c>
      <c r="EF871" s="184" t="str">
        <f t="shared" si="804"/>
        <v>O</v>
      </c>
      <c r="EG871" s="184" t="str">
        <f t="shared" si="804"/>
        <v>O</v>
      </c>
      <c r="EH871" s="184" t="str">
        <f t="shared" si="804"/>
        <v>O</v>
      </c>
      <c r="EL871" s="184" t="str">
        <f t="shared" si="805"/>
        <v>E</v>
      </c>
      <c r="EM871" s="184" t="str">
        <f t="shared" si="805"/>
        <v>E</v>
      </c>
      <c r="EN871" s="184" t="str">
        <f t="shared" si="805"/>
        <v>E</v>
      </c>
      <c r="EO871" s="184" t="str">
        <f t="shared" si="805"/>
        <v>O</v>
      </c>
      <c r="EP871" s="184" t="str">
        <f t="shared" si="805"/>
        <v>E</v>
      </c>
      <c r="EQ871" s="184" t="str">
        <f t="shared" si="805"/>
        <v>O</v>
      </c>
      <c r="ER871" s="184" t="str">
        <f t="shared" si="805"/>
        <v>E</v>
      </c>
      <c r="ES871" s="184" t="str">
        <f t="shared" si="805"/>
        <v>E</v>
      </c>
      <c r="ET871" s="184" t="str">
        <f t="shared" si="805"/>
        <v>O</v>
      </c>
      <c r="EU871" s="184" t="str">
        <f t="shared" si="805"/>
        <v>O</v>
      </c>
      <c r="EV871" s="184" t="str">
        <f t="shared" si="805"/>
        <v>O</v>
      </c>
      <c r="EW871" s="184" t="str">
        <f t="shared" si="805"/>
        <v>O</v>
      </c>
      <c r="EX871" s="184" t="str">
        <f t="shared" si="805"/>
        <v>O</v>
      </c>
      <c r="EY871" s="184" t="str">
        <f t="shared" si="805"/>
        <v>O</v>
      </c>
      <c r="EZ871" s="184" t="str">
        <f t="shared" si="805"/>
        <v>O</v>
      </c>
      <c r="FD871" s="184" t="str">
        <f t="shared" si="806"/>
        <v>E</v>
      </c>
      <c r="FE871" s="184" t="str">
        <f t="shared" si="806"/>
        <v>O</v>
      </c>
      <c r="FF871" s="184" t="str">
        <f t="shared" si="806"/>
        <v>O</v>
      </c>
      <c r="FG871" s="184" t="str">
        <f t="shared" si="806"/>
        <v>O</v>
      </c>
      <c r="FH871" s="184" t="str">
        <f t="shared" si="806"/>
        <v>O</v>
      </c>
      <c r="FI871" s="184" t="str">
        <f t="shared" si="806"/>
        <v>E</v>
      </c>
      <c r="FJ871" s="184" t="str">
        <f t="shared" si="806"/>
        <v>O</v>
      </c>
      <c r="FK871" s="184" t="str">
        <f t="shared" si="806"/>
        <v>E</v>
      </c>
      <c r="FL871" s="184" t="str">
        <f t="shared" si="806"/>
        <v>O</v>
      </c>
      <c r="FM871" s="184" t="str">
        <f t="shared" si="806"/>
        <v>O</v>
      </c>
      <c r="FN871" s="184" t="str">
        <f t="shared" si="806"/>
        <v>O</v>
      </c>
      <c r="FO871" s="184" t="str">
        <f t="shared" si="806"/>
        <v>O</v>
      </c>
      <c r="FS871" s="184" t="str">
        <f t="shared" si="807"/>
        <v>E</v>
      </c>
      <c r="FT871" s="184" t="str">
        <f t="shared" si="807"/>
        <v>E</v>
      </c>
      <c r="FU871" s="184" t="str">
        <f t="shared" si="807"/>
        <v>O</v>
      </c>
      <c r="FV871" s="184" t="str">
        <f t="shared" si="807"/>
        <v>E</v>
      </c>
      <c r="FW871" s="184" t="str">
        <f t="shared" si="807"/>
        <v>O</v>
      </c>
      <c r="FX871" s="184" t="str">
        <f t="shared" si="807"/>
        <v>E</v>
      </c>
      <c r="FY871" s="184" t="str">
        <f t="shared" si="807"/>
        <v>E</v>
      </c>
      <c r="FZ871" s="184" t="str">
        <f t="shared" si="807"/>
        <v>O</v>
      </c>
      <c r="GA871" s="184" t="str">
        <f t="shared" si="807"/>
        <v>O</v>
      </c>
      <c r="GB871" s="184" t="str">
        <f t="shared" si="807"/>
        <v>O</v>
      </c>
      <c r="GC871" s="184" t="str">
        <f t="shared" si="807"/>
        <v>O</v>
      </c>
      <c r="GD871" s="184" t="str">
        <f t="shared" si="807"/>
        <v>O</v>
      </c>
      <c r="GH871" s="184" t="str">
        <f t="shared" si="808"/>
        <v>E</v>
      </c>
      <c r="GI871" s="184" t="str">
        <f t="shared" si="808"/>
        <v>O</v>
      </c>
      <c r="GJ871" s="184" t="str">
        <f t="shared" si="808"/>
        <v>E</v>
      </c>
      <c r="GK871" s="184" t="str">
        <f t="shared" si="808"/>
        <v>O</v>
      </c>
      <c r="GL871" s="184" t="str">
        <f t="shared" si="808"/>
        <v>E</v>
      </c>
      <c r="GM871" s="184" t="str">
        <f t="shared" si="808"/>
        <v>E</v>
      </c>
      <c r="GN871" s="184" t="str">
        <f t="shared" si="808"/>
        <v>O</v>
      </c>
      <c r="GO871" s="184" t="str">
        <f t="shared" si="808"/>
        <v>O</v>
      </c>
      <c r="GP871" s="184" t="str">
        <f t="shared" si="808"/>
        <v>O</v>
      </c>
      <c r="GQ871" s="184" t="str">
        <f t="shared" si="808"/>
        <v>O</v>
      </c>
      <c r="GR871" s="184" t="str">
        <f t="shared" si="808"/>
        <v>O</v>
      </c>
      <c r="GV871" s="184" t="str">
        <f t="shared" si="813"/>
        <v>O</v>
      </c>
      <c r="GW871" s="184" t="str">
        <f t="shared" si="813"/>
        <v>O</v>
      </c>
      <c r="GX871" s="184" t="str">
        <f t="shared" si="813"/>
        <v>O</v>
      </c>
      <c r="GY871" s="184" t="str">
        <f t="shared" si="813"/>
        <v>O</v>
      </c>
      <c r="GZ871" s="184" t="str">
        <f t="shared" si="813"/>
        <v>E</v>
      </c>
      <c r="HA871" s="184" t="str">
        <f t="shared" si="813"/>
        <v>O</v>
      </c>
      <c r="HB871" s="184" t="str">
        <f t="shared" si="813"/>
        <v>O</v>
      </c>
      <c r="HC871" s="184" t="str">
        <f t="shared" si="813"/>
        <v>E</v>
      </c>
      <c r="HD871" s="184" t="str">
        <f t="shared" si="813"/>
        <v>O</v>
      </c>
      <c r="HE871" s="184" t="str">
        <f t="shared" si="813"/>
        <v>E</v>
      </c>
      <c r="HF871" s="184" t="str">
        <f t="shared" si="813"/>
        <v>E</v>
      </c>
      <c r="HG871" s="184" t="str">
        <f t="shared" si="813"/>
        <v>O</v>
      </c>
      <c r="HH871" s="184" t="str">
        <f t="shared" si="813"/>
        <v>E</v>
      </c>
      <c r="HI871" s="184" t="str">
        <f t="shared" si="813"/>
        <v>O</v>
      </c>
      <c r="HJ871" s="184" t="str">
        <f t="shared" si="813"/>
        <v>E</v>
      </c>
      <c r="HK871" s="184" t="str">
        <f t="shared" si="813"/>
        <v>O</v>
      </c>
      <c r="HL871" s="184" t="str">
        <f t="shared" si="813"/>
        <v>E</v>
      </c>
    </row>
    <row r="872" spans="3:220" x14ac:dyDescent="0.3">
      <c r="C872" s="184">
        <v>161</v>
      </c>
      <c r="D872" s="184" t="str">
        <f t="shared" si="810"/>
        <v>E</v>
      </c>
      <c r="E872" s="184" t="str">
        <f t="shared" si="810"/>
        <v>O</v>
      </c>
      <c r="F872" s="184" t="str">
        <f t="shared" si="810"/>
        <v>O</v>
      </c>
      <c r="G872" s="184" t="str">
        <f t="shared" si="810"/>
        <v>E</v>
      </c>
      <c r="H872" s="184" t="str">
        <f t="shared" si="810"/>
        <v>O</v>
      </c>
      <c r="I872" s="184" t="str">
        <f t="shared" si="810"/>
        <v>O</v>
      </c>
      <c r="J872" s="184" t="str">
        <f t="shared" si="810"/>
        <v>E</v>
      </c>
      <c r="K872" s="184" t="str">
        <f t="shared" si="810"/>
        <v>O</v>
      </c>
      <c r="L872" s="184" t="str">
        <f t="shared" si="810"/>
        <v>O</v>
      </c>
      <c r="M872" s="184" t="str">
        <f t="shared" si="810"/>
        <v>E</v>
      </c>
      <c r="N872" s="184" t="str">
        <f t="shared" si="810"/>
        <v>E</v>
      </c>
      <c r="O872" s="184" t="str">
        <f t="shared" si="810"/>
        <v>O</v>
      </c>
      <c r="P872" s="184" t="str">
        <f t="shared" si="810"/>
        <v>O</v>
      </c>
      <c r="Q872" s="184" t="str">
        <f t="shared" si="810"/>
        <v>O</v>
      </c>
      <c r="R872" s="184" t="str">
        <f t="shared" si="810"/>
        <v>O</v>
      </c>
      <c r="V872" s="184" t="str">
        <f t="shared" si="811"/>
        <v>E</v>
      </c>
      <c r="W872" s="184" t="str">
        <f t="shared" si="811"/>
        <v>E</v>
      </c>
      <c r="X872" s="184" t="str">
        <f t="shared" si="811"/>
        <v>O</v>
      </c>
      <c r="Y872" s="184" t="str">
        <f t="shared" si="811"/>
        <v>E</v>
      </c>
      <c r="Z872" s="184" t="str">
        <f t="shared" si="811"/>
        <v>E</v>
      </c>
      <c r="AA872" s="184" t="str">
        <f t="shared" si="811"/>
        <v>O</v>
      </c>
      <c r="AB872" s="184" t="str">
        <f t="shared" si="811"/>
        <v>E</v>
      </c>
      <c r="AC872" s="184" t="str">
        <f t="shared" si="811"/>
        <v>E</v>
      </c>
      <c r="AD872" s="184" t="str">
        <f t="shared" si="811"/>
        <v>O</v>
      </c>
      <c r="AE872" s="184" t="str">
        <f t="shared" si="811"/>
        <v>E</v>
      </c>
      <c r="AF872" s="184" t="str">
        <f t="shared" si="811"/>
        <v>E</v>
      </c>
      <c r="AG872" s="184" t="str">
        <f t="shared" si="811"/>
        <v>E</v>
      </c>
      <c r="AH872" s="184" t="str">
        <f t="shared" si="811"/>
        <v>O</v>
      </c>
      <c r="AI872" s="184" t="str">
        <f t="shared" si="811"/>
        <v>E</v>
      </c>
      <c r="AJ872" s="184" t="str">
        <f t="shared" si="811"/>
        <v>O</v>
      </c>
      <c r="AK872" s="184" t="str">
        <f t="shared" si="811"/>
        <v>E</v>
      </c>
      <c r="AO872" s="184" t="str">
        <f t="shared" si="812"/>
        <v>E</v>
      </c>
      <c r="AP872" s="184" t="str">
        <f t="shared" si="812"/>
        <v>O</v>
      </c>
      <c r="AQ872" s="184" t="str">
        <f t="shared" si="812"/>
        <v>E</v>
      </c>
      <c r="AR872" s="184" t="str">
        <f t="shared" si="812"/>
        <v>E</v>
      </c>
      <c r="AS872" s="184" t="str">
        <f t="shared" si="812"/>
        <v>O</v>
      </c>
      <c r="AT872" s="184" t="str">
        <f t="shared" si="812"/>
        <v>E</v>
      </c>
      <c r="AU872" s="184" t="str">
        <f t="shared" si="812"/>
        <v>E</v>
      </c>
      <c r="AV872" s="184" t="str">
        <f t="shared" si="812"/>
        <v>O</v>
      </c>
      <c r="AW872" s="184" t="str">
        <f t="shared" si="812"/>
        <v>E</v>
      </c>
      <c r="AX872" s="184" t="str">
        <f t="shared" si="812"/>
        <v>E</v>
      </c>
      <c r="AY872" s="184" t="str">
        <f t="shared" si="812"/>
        <v>E</v>
      </c>
      <c r="AZ872" s="184" t="str">
        <f t="shared" si="812"/>
        <v>O</v>
      </c>
      <c r="BA872" s="184" t="str">
        <f t="shared" si="812"/>
        <v>E</v>
      </c>
      <c r="BB872" s="184" t="str">
        <f t="shared" si="812"/>
        <v>O</v>
      </c>
      <c r="BC872" s="184" t="str">
        <f t="shared" si="812"/>
        <v>E</v>
      </c>
      <c r="BG872" s="184" t="str">
        <f t="shared" ref="BG872:BS887" si="814">IF(BG355="","",IF(BG355=ODD(BG355),"O","E"))</f>
        <v>O</v>
      </c>
      <c r="BH872" s="184" t="str">
        <f t="shared" si="814"/>
        <v>E</v>
      </c>
      <c r="BI872" s="184" t="str">
        <f t="shared" si="814"/>
        <v>O</v>
      </c>
      <c r="BJ872" s="184" t="str">
        <f t="shared" si="814"/>
        <v>O</v>
      </c>
      <c r="BK872" s="184" t="str">
        <f t="shared" si="814"/>
        <v>O</v>
      </c>
      <c r="BL872" s="184" t="str">
        <f t="shared" si="814"/>
        <v>E</v>
      </c>
      <c r="BM872" s="184" t="str">
        <f t="shared" si="814"/>
        <v>E</v>
      </c>
      <c r="BN872" s="184" t="str">
        <f t="shared" si="814"/>
        <v>E</v>
      </c>
      <c r="BO872" s="184" t="str">
        <f t="shared" si="814"/>
        <v>E</v>
      </c>
      <c r="BP872" s="184" t="str">
        <f t="shared" si="814"/>
        <v>O</v>
      </c>
      <c r="BQ872" s="184" t="str">
        <f t="shared" si="814"/>
        <v>O</v>
      </c>
      <c r="BR872" s="184" t="str">
        <f t="shared" si="814"/>
        <v>O</v>
      </c>
      <c r="BS872" s="184" t="str">
        <f t="shared" si="814"/>
        <v>O</v>
      </c>
      <c r="BW872" s="184" t="str">
        <f t="shared" ref="BW872:CJ887" si="815">IF(BW355="","",IF(BW355=ODD(BW355),"O","E"))</f>
        <v>E</v>
      </c>
      <c r="BX872" s="184" t="str">
        <f t="shared" si="815"/>
        <v>E</v>
      </c>
      <c r="BY872" s="184" t="str">
        <f t="shared" si="815"/>
        <v>E</v>
      </c>
      <c r="BZ872" s="184" t="str">
        <f t="shared" si="815"/>
        <v>O</v>
      </c>
      <c r="CA872" s="184" t="str">
        <f t="shared" si="815"/>
        <v>E</v>
      </c>
      <c r="CB872" s="184" t="str">
        <f t="shared" si="815"/>
        <v>O</v>
      </c>
      <c r="CC872" s="184" t="str">
        <f t="shared" si="815"/>
        <v>E</v>
      </c>
      <c r="CD872" s="184" t="str">
        <f t="shared" si="815"/>
        <v>O</v>
      </c>
      <c r="CE872" s="184" t="str">
        <f t="shared" si="815"/>
        <v>O</v>
      </c>
      <c r="CF872" s="184" t="str">
        <f t="shared" si="815"/>
        <v>O</v>
      </c>
      <c r="CG872" s="184" t="str">
        <f t="shared" si="815"/>
        <v>E</v>
      </c>
      <c r="CH872" s="184" t="str">
        <f t="shared" si="815"/>
        <v>E</v>
      </c>
      <c r="CI872" s="184" t="str">
        <f t="shared" si="815"/>
        <v>O</v>
      </c>
      <c r="CJ872" s="184" t="str">
        <f t="shared" si="815"/>
        <v>E</v>
      </c>
      <c r="CN872" s="184" t="str">
        <f t="shared" ref="CN872:DA887" si="816">IF(CN355="","",IF(CN355=ODD(CN355),"O","E"))</f>
        <v>O</v>
      </c>
      <c r="CO872" s="184" t="str">
        <f t="shared" si="816"/>
        <v>O</v>
      </c>
      <c r="CP872" s="184" t="str">
        <f t="shared" si="816"/>
        <v>E</v>
      </c>
      <c r="CQ872" s="184" t="str">
        <f t="shared" si="816"/>
        <v>E</v>
      </c>
      <c r="CR872" s="184" t="str">
        <f t="shared" si="816"/>
        <v>O</v>
      </c>
      <c r="CS872" s="184" t="str">
        <f t="shared" si="816"/>
        <v>O</v>
      </c>
      <c r="CT872" s="184" t="str">
        <f t="shared" si="816"/>
        <v>E</v>
      </c>
      <c r="CU872" s="184" t="str">
        <f t="shared" si="816"/>
        <v>E</v>
      </c>
      <c r="CV872" s="184" t="str">
        <f t="shared" si="816"/>
        <v>O</v>
      </c>
      <c r="CW872" s="184" t="str">
        <f t="shared" si="816"/>
        <v>E</v>
      </c>
      <c r="CX872" s="184" t="str">
        <f t="shared" si="816"/>
        <v>E</v>
      </c>
      <c r="CY872" s="184" t="str">
        <f t="shared" si="816"/>
        <v>O</v>
      </c>
      <c r="CZ872" s="184" t="str">
        <f t="shared" si="816"/>
        <v>E</v>
      </c>
      <c r="DA872" s="184" t="str">
        <f t="shared" si="816"/>
        <v>O</v>
      </c>
      <c r="DD872" s="184" t="str">
        <f t="shared" ref="DD872:DQ887" si="817">IF(DD355="","",IF(DD355=ODD(DD355),"O","E"))</f>
        <v/>
      </c>
      <c r="DE872" s="184" t="str">
        <f t="shared" si="817"/>
        <v>E</v>
      </c>
      <c r="DF872" s="184" t="str">
        <f t="shared" si="817"/>
        <v>O</v>
      </c>
      <c r="DG872" s="184" t="str">
        <f t="shared" si="817"/>
        <v>O</v>
      </c>
      <c r="DH872" s="184" t="str">
        <f t="shared" si="817"/>
        <v>O</v>
      </c>
      <c r="DI872" s="184" t="str">
        <f t="shared" si="817"/>
        <v>O</v>
      </c>
      <c r="DJ872" s="184" t="str">
        <f t="shared" si="817"/>
        <v>O</v>
      </c>
      <c r="DK872" s="184" t="str">
        <f t="shared" si="817"/>
        <v>E</v>
      </c>
      <c r="DL872" s="184" t="str">
        <f t="shared" si="817"/>
        <v>O</v>
      </c>
      <c r="DM872" s="184" t="str">
        <f t="shared" si="817"/>
        <v>E</v>
      </c>
      <c r="DN872" s="184" t="str">
        <f t="shared" si="817"/>
        <v>O</v>
      </c>
      <c r="DO872" s="184" t="str">
        <f t="shared" si="817"/>
        <v>O</v>
      </c>
      <c r="DP872" s="184" t="str">
        <f t="shared" si="817"/>
        <v>O</v>
      </c>
      <c r="DQ872" s="184" t="str">
        <f t="shared" si="817"/>
        <v>O</v>
      </c>
      <c r="DU872" s="184" t="str">
        <f t="shared" ref="DU872:EH887" si="818">IF(DU355="","",IF(DU355=ODD(DU355),"O","E"))</f>
        <v>O</v>
      </c>
      <c r="DV872" s="184" t="str">
        <f t="shared" si="818"/>
        <v>E</v>
      </c>
      <c r="DW872" s="184" t="str">
        <f t="shared" si="818"/>
        <v>E</v>
      </c>
      <c r="DX872" s="184" t="str">
        <f t="shared" si="818"/>
        <v>O</v>
      </c>
      <c r="DY872" s="184" t="str">
        <f t="shared" si="818"/>
        <v>E</v>
      </c>
      <c r="DZ872" s="184" t="str">
        <f t="shared" si="818"/>
        <v>E</v>
      </c>
      <c r="EA872" s="184" t="str">
        <f t="shared" si="818"/>
        <v>O</v>
      </c>
      <c r="EB872" s="184" t="str">
        <f t="shared" si="818"/>
        <v>E</v>
      </c>
      <c r="EC872" s="184" t="str">
        <f t="shared" si="818"/>
        <v>E</v>
      </c>
      <c r="ED872" s="184" t="str">
        <f t="shared" si="818"/>
        <v>E</v>
      </c>
      <c r="EE872" s="184" t="str">
        <f t="shared" si="818"/>
        <v>O</v>
      </c>
      <c r="EF872" s="184" t="str">
        <f t="shared" si="818"/>
        <v>E</v>
      </c>
      <c r="EG872" s="184" t="str">
        <f t="shared" si="818"/>
        <v>O</v>
      </c>
      <c r="EH872" s="184" t="str">
        <f t="shared" si="818"/>
        <v>E</v>
      </c>
      <c r="EL872" s="184" t="str">
        <f t="shared" ref="EL872:EZ887" si="819">IF(EL355="","",IF(EL355=ODD(EL355),"O","E"))</f>
        <v>E</v>
      </c>
      <c r="EM872" s="184" t="str">
        <f t="shared" si="819"/>
        <v>E</v>
      </c>
      <c r="EN872" s="184" t="str">
        <f t="shared" si="819"/>
        <v>O</v>
      </c>
      <c r="EO872" s="184" t="str">
        <f t="shared" si="819"/>
        <v>E</v>
      </c>
      <c r="EP872" s="184" t="str">
        <f t="shared" si="819"/>
        <v>O</v>
      </c>
      <c r="EQ872" s="184" t="str">
        <f t="shared" si="819"/>
        <v>E</v>
      </c>
      <c r="ER872" s="184" t="str">
        <f t="shared" si="819"/>
        <v>O</v>
      </c>
      <c r="ES872" s="184" t="str">
        <f t="shared" si="819"/>
        <v>O</v>
      </c>
      <c r="ET872" s="184" t="str">
        <f t="shared" si="819"/>
        <v>O</v>
      </c>
      <c r="EU872" s="184" t="str">
        <f t="shared" si="819"/>
        <v>E</v>
      </c>
      <c r="EV872" s="184" t="str">
        <f t="shared" si="819"/>
        <v>E</v>
      </c>
      <c r="EW872" s="184" t="str">
        <f t="shared" si="819"/>
        <v>O</v>
      </c>
      <c r="EX872" s="184" t="str">
        <f t="shared" si="819"/>
        <v>E</v>
      </c>
      <c r="EY872" s="184" t="str">
        <f t="shared" si="819"/>
        <v>O</v>
      </c>
      <c r="EZ872" s="184" t="str">
        <f t="shared" si="819"/>
        <v>E</v>
      </c>
      <c r="FD872" s="184" t="str">
        <f t="shared" ref="FD872:FO887" si="820">IF(FD355="","",IF(FD355=ODD(FD355),"O","E"))</f>
        <v>O</v>
      </c>
      <c r="FE872" s="184" t="str">
        <f t="shared" si="820"/>
        <v>O</v>
      </c>
      <c r="FF872" s="184" t="str">
        <f t="shared" si="820"/>
        <v>O</v>
      </c>
      <c r="FG872" s="184" t="str">
        <f t="shared" si="820"/>
        <v>O</v>
      </c>
      <c r="FH872" s="184" t="str">
        <f t="shared" si="820"/>
        <v>O</v>
      </c>
      <c r="FI872" s="184" t="str">
        <f t="shared" si="820"/>
        <v>E</v>
      </c>
      <c r="FJ872" s="184" t="str">
        <f t="shared" si="820"/>
        <v>O</v>
      </c>
      <c r="FK872" s="184" t="str">
        <f t="shared" si="820"/>
        <v>E</v>
      </c>
      <c r="FL872" s="184" t="str">
        <f t="shared" si="820"/>
        <v>O</v>
      </c>
      <c r="FM872" s="184" t="str">
        <f t="shared" si="820"/>
        <v>O</v>
      </c>
      <c r="FN872" s="184" t="str">
        <f t="shared" si="820"/>
        <v>O</v>
      </c>
      <c r="FO872" s="184" t="str">
        <f t="shared" si="820"/>
        <v>O</v>
      </c>
      <c r="FS872" s="184" t="str">
        <f t="shared" ref="FS872:GD887" si="821">IF(FS355="","",IF(FS355=ODD(FS355),"O","E"))</f>
        <v>E</v>
      </c>
      <c r="FT872" s="184" t="str">
        <f t="shared" si="821"/>
        <v>O</v>
      </c>
      <c r="FU872" s="184" t="str">
        <f t="shared" si="821"/>
        <v>E</v>
      </c>
      <c r="FV872" s="184" t="str">
        <f t="shared" si="821"/>
        <v>O</v>
      </c>
      <c r="FW872" s="184" t="str">
        <f t="shared" si="821"/>
        <v>E</v>
      </c>
      <c r="FX872" s="184" t="str">
        <f t="shared" si="821"/>
        <v>O</v>
      </c>
      <c r="FY872" s="184" t="str">
        <f t="shared" si="821"/>
        <v>O</v>
      </c>
      <c r="FZ872" s="184" t="str">
        <f t="shared" si="821"/>
        <v>O</v>
      </c>
      <c r="GA872" s="184" t="str">
        <f t="shared" si="821"/>
        <v>E</v>
      </c>
      <c r="GB872" s="184" t="str">
        <f t="shared" si="821"/>
        <v>E</v>
      </c>
      <c r="GC872" s="184" t="str">
        <f t="shared" si="821"/>
        <v>O</v>
      </c>
      <c r="GD872" s="184" t="str">
        <f t="shared" si="821"/>
        <v>E</v>
      </c>
      <c r="GH872" s="184" t="str">
        <f t="shared" ref="GH872:GR887" si="822">IF(GH355="","",IF(GH355=ODD(GH355),"O","E"))</f>
        <v>O</v>
      </c>
      <c r="GI872" s="184" t="str">
        <f t="shared" si="822"/>
        <v>E</v>
      </c>
      <c r="GJ872" s="184" t="str">
        <f t="shared" si="822"/>
        <v>O</v>
      </c>
      <c r="GK872" s="184" t="str">
        <f t="shared" si="822"/>
        <v>E</v>
      </c>
      <c r="GL872" s="184" t="str">
        <f t="shared" si="822"/>
        <v>O</v>
      </c>
      <c r="GM872" s="184" t="str">
        <f t="shared" si="822"/>
        <v>O</v>
      </c>
      <c r="GN872" s="184" t="str">
        <f t="shared" si="822"/>
        <v>O</v>
      </c>
      <c r="GO872" s="184" t="str">
        <f t="shared" si="822"/>
        <v>E</v>
      </c>
      <c r="GP872" s="184" t="str">
        <f t="shared" si="822"/>
        <v>E</v>
      </c>
      <c r="GQ872" s="184" t="str">
        <f t="shared" si="822"/>
        <v>O</v>
      </c>
      <c r="GR872" s="184" t="str">
        <f t="shared" si="822"/>
        <v>E</v>
      </c>
      <c r="GV872" s="184" t="str">
        <f t="shared" si="813"/>
        <v>O</v>
      </c>
      <c r="GW872" s="184" t="str">
        <f t="shared" si="813"/>
        <v>E</v>
      </c>
      <c r="GX872" s="184" t="str">
        <f t="shared" si="813"/>
        <v>E</v>
      </c>
      <c r="GY872" s="184" t="str">
        <f t="shared" si="813"/>
        <v>E</v>
      </c>
      <c r="GZ872" s="184" t="str">
        <f t="shared" si="813"/>
        <v>O</v>
      </c>
      <c r="HA872" s="184" t="str">
        <f t="shared" si="813"/>
        <v>O</v>
      </c>
      <c r="HB872" s="184" t="str">
        <f t="shared" si="813"/>
        <v>O</v>
      </c>
      <c r="HC872" s="184" t="str">
        <f t="shared" si="813"/>
        <v>E</v>
      </c>
      <c r="HD872" s="184" t="str">
        <f t="shared" si="813"/>
        <v>O</v>
      </c>
      <c r="HE872" s="184" t="str">
        <f t="shared" si="813"/>
        <v>E</v>
      </c>
      <c r="HF872" s="184" t="str">
        <f t="shared" si="813"/>
        <v>E</v>
      </c>
      <c r="HG872" s="184" t="str">
        <f t="shared" si="813"/>
        <v>O</v>
      </c>
      <c r="HH872" s="184" t="str">
        <f t="shared" si="813"/>
        <v>E</v>
      </c>
      <c r="HI872" s="184" t="str">
        <f t="shared" si="813"/>
        <v>O</v>
      </c>
      <c r="HJ872" s="184" t="str">
        <f t="shared" si="813"/>
        <v>E</v>
      </c>
      <c r="HK872" s="184" t="str">
        <f t="shared" si="813"/>
        <v>O</v>
      </c>
      <c r="HL872" s="184" t="str">
        <f t="shared" si="813"/>
        <v>E</v>
      </c>
    </row>
    <row r="873" spans="3:220" x14ac:dyDescent="0.3">
      <c r="C873" s="184">
        <v>160</v>
      </c>
      <c r="D873" s="184" t="str">
        <f t="shared" si="810"/>
        <v>E</v>
      </c>
      <c r="E873" s="184" t="str">
        <f t="shared" si="810"/>
        <v>E</v>
      </c>
      <c r="F873" s="184" t="str">
        <f t="shared" si="810"/>
        <v>E</v>
      </c>
      <c r="G873" s="184" t="str">
        <f t="shared" si="810"/>
        <v>E</v>
      </c>
      <c r="H873" s="184" t="str">
        <f t="shared" si="810"/>
        <v>E</v>
      </c>
      <c r="I873" s="184" t="str">
        <f t="shared" si="810"/>
        <v>E</v>
      </c>
      <c r="J873" s="184" t="str">
        <f t="shared" si="810"/>
        <v>O</v>
      </c>
      <c r="K873" s="184" t="str">
        <f t="shared" si="810"/>
        <v>O</v>
      </c>
      <c r="L873" s="184" t="str">
        <f t="shared" si="810"/>
        <v>O</v>
      </c>
      <c r="M873" s="184" t="str">
        <f t="shared" si="810"/>
        <v>E</v>
      </c>
      <c r="N873" s="184" t="str">
        <f t="shared" si="810"/>
        <v>E</v>
      </c>
      <c r="O873" s="184" t="str">
        <f t="shared" si="810"/>
        <v>O</v>
      </c>
      <c r="P873" s="184" t="str">
        <f t="shared" si="810"/>
        <v>O</v>
      </c>
      <c r="Q873" s="184" t="str">
        <f t="shared" si="810"/>
        <v>O</v>
      </c>
      <c r="R873" s="184" t="str">
        <f t="shared" si="810"/>
        <v>O</v>
      </c>
      <c r="V873" s="184" t="str">
        <f t="shared" si="811"/>
        <v>E</v>
      </c>
      <c r="W873" s="184" t="str">
        <f t="shared" si="811"/>
        <v>E</v>
      </c>
      <c r="X873" s="184" t="str">
        <f t="shared" si="811"/>
        <v>E</v>
      </c>
      <c r="Y873" s="184" t="str">
        <f t="shared" si="811"/>
        <v>E</v>
      </c>
      <c r="Z873" s="184" t="str">
        <f t="shared" si="811"/>
        <v>E</v>
      </c>
      <c r="AA873" s="184" t="str">
        <f t="shared" si="811"/>
        <v>E</v>
      </c>
      <c r="AB873" s="184" t="str">
        <f t="shared" si="811"/>
        <v>E</v>
      </c>
      <c r="AC873" s="184" t="str">
        <f t="shared" si="811"/>
        <v>O</v>
      </c>
      <c r="AD873" s="184" t="str">
        <f t="shared" si="811"/>
        <v>E</v>
      </c>
      <c r="AE873" s="184" t="str">
        <f t="shared" si="811"/>
        <v>O</v>
      </c>
      <c r="AF873" s="184" t="str">
        <f t="shared" si="811"/>
        <v>O</v>
      </c>
      <c r="AG873" s="184" t="str">
        <f t="shared" si="811"/>
        <v>E</v>
      </c>
      <c r="AH873" s="184" t="str">
        <f t="shared" si="811"/>
        <v>E</v>
      </c>
      <c r="AI873" s="184" t="str">
        <f t="shared" si="811"/>
        <v>O</v>
      </c>
      <c r="AJ873" s="184" t="str">
        <f t="shared" si="811"/>
        <v>E</v>
      </c>
      <c r="AK873" s="184" t="str">
        <f t="shared" ref="AK873" si="823">IF(AK356="","",IF(AK356=ODD(AK356),"O","E"))</f>
        <v>O</v>
      </c>
      <c r="AO873" s="184" t="str">
        <f t="shared" si="812"/>
        <v>E</v>
      </c>
      <c r="AP873" s="184" t="str">
        <f t="shared" si="812"/>
        <v>E</v>
      </c>
      <c r="AQ873" s="184" t="str">
        <f t="shared" si="812"/>
        <v>E</v>
      </c>
      <c r="AR873" s="184" t="str">
        <f t="shared" si="812"/>
        <v>E</v>
      </c>
      <c r="AS873" s="184" t="str">
        <f t="shared" si="812"/>
        <v>E</v>
      </c>
      <c r="AT873" s="184" t="str">
        <f t="shared" si="812"/>
        <v>E</v>
      </c>
      <c r="AU873" s="184" t="str">
        <f t="shared" si="812"/>
        <v>O</v>
      </c>
      <c r="AV873" s="184" t="str">
        <f t="shared" si="812"/>
        <v>E</v>
      </c>
      <c r="AW873" s="184" t="str">
        <f t="shared" si="812"/>
        <v>O</v>
      </c>
      <c r="AX873" s="184" t="str">
        <f t="shared" si="812"/>
        <v>O</v>
      </c>
      <c r="AY873" s="184" t="str">
        <f t="shared" si="812"/>
        <v>E</v>
      </c>
      <c r="AZ873" s="184" t="str">
        <f t="shared" si="812"/>
        <v>E</v>
      </c>
      <c r="BA873" s="184" t="str">
        <f t="shared" si="812"/>
        <v>O</v>
      </c>
      <c r="BB873" s="184" t="str">
        <f t="shared" si="812"/>
        <v>E</v>
      </c>
      <c r="BC873" s="184" t="str">
        <f t="shared" si="812"/>
        <v>O</v>
      </c>
      <c r="BG873" s="184" t="str">
        <f t="shared" si="814"/>
        <v>E</v>
      </c>
      <c r="BH873" s="184" t="str">
        <f t="shared" si="814"/>
        <v>E</v>
      </c>
      <c r="BI873" s="184" t="str">
        <f t="shared" si="814"/>
        <v>E</v>
      </c>
      <c r="BJ873" s="184" t="str">
        <f t="shared" si="814"/>
        <v>E</v>
      </c>
      <c r="BK873" s="184" t="str">
        <f t="shared" si="814"/>
        <v>E</v>
      </c>
      <c r="BL873" s="184" t="str">
        <f t="shared" si="814"/>
        <v>O</v>
      </c>
      <c r="BM873" s="184" t="str">
        <f t="shared" si="814"/>
        <v>E</v>
      </c>
      <c r="BN873" s="184" t="str">
        <f t="shared" si="814"/>
        <v>E</v>
      </c>
      <c r="BO873" s="184" t="str">
        <f t="shared" si="814"/>
        <v>E</v>
      </c>
      <c r="BP873" s="184" t="str">
        <f t="shared" si="814"/>
        <v>O</v>
      </c>
      <c r="BQ873" s="184" t="str">
        <f t="shared" si="814"/>
        <v>O</v>
      </c>
      <c r="BR873" s="184" t="str">
        <f t="shared" si="814"/>
        <v>O</v>
      </c>
      <c r="BS873" s="184" t="str">
        <f t="shared" si="814"/>
        <v>O</v>
      </c>
      <c r="BW873" s="184" t="str">
        <f t="shared" si="815"/>
        <v>E</v>
      </c>
      <c r="BX873" s="184" t="str">
        <f t="shared" si="815"/>
        <v>E</v>
      </c>
      <c r="BY873" s="184" t="str">
        <f t="shared" si="815"/>
        <v>E</v>
      </c>
      <c r="BZ873" s="184" t="str">
        <f t="shared" si="815"/>
        <v>E</v>
      </c>
      <c r="CA873" s="184" t="str">
        <f t="shared" si="815"/>
        <v>E</v>
      </c>
      <c r="CB873" s="184" t="str">
        <f t="shared" si="815"/>
        <v>E</v>
      </c>
      <c r="CC873" s="184" t="str">
        <f t="shared" si="815"/>
        <v>E</v>
      </c>
      <c r="CD873" s="184" t="str">
        <f t="shared" si="815"/>
        <v>E</v>
      </c>
      <c r="CE873" s="184" t="str">
        <f t="shared" si="815"/>
        <v>O</v>
      </c>
      <c r="CF873" s="184" t="str">
        <f t="shared" si="815"/>
        <v>E</v>
      </c>
      <c r="CG873" s="184" t="str">
        <f t="shared" si="815"/>
        <v>E</v>
      </c>
      <c r="CH873" s="184" t="str">
        <f t="shared" si="815"/>
        <v>O</v>
      </c>
      <c r="CI873" s="184" t="str">
        <f t="shared" si="815"/>
        <v>E</v>
      </c>
      <c r="CJ873" s="184" t="str">
        <f t="shared" si="815"/>
        <v>O</v>
      </c>
      <c r="CN873" s="184" t="str">
        <f t="shared" si="816"/>
        <v>E</v>
      </c>
      <c r="CO873" s="184" t="str">
        <f t="shared" si="816"/>
        <v>E</v>
      </c>
      <c r="CP873" s="184" t="str">
        <f t="shared" si="816"/>
        <v>E</v>
      </c>
      <c r="CQ873" s="184" t="str">
        <f t="shared" si="816"/>
        <v>E</v>
      </c>
      <c r="CR873" s="184" t="str">
        <f t="shared" si="816"/>
        <v>E</v>
      </c>
      <c r="CS873" s="184" t="str">
        <f t="shared" si="816"/>
        <v>O</v>
      </c>
      <c r="CT873" s="184" t="str">
        <f t="shared" si="816"/>
        <v>O</v>
      </c>
      <c r="CU873" s="184" t="str">
        <f t="shared" si="816"/>
        <v>O</v>
      </c>
      <c r="CV873" s="184" t="str">
        <f t="shared" si="816"/>
        <v>O</v>
      </c>
      <c r="CW873" s="184" t="str">
        <f t="shared" si="816"/>
        <v>O</v>
      </c>
      <c r="CX873" s="184" t="str">
        <f t="shared" si="816"/>
        <v>E</v>
      </c>
      <c r="CY873" s="184" t="str">
        <f t="shared" si="816"/>
        <v>E</v>
      </c>
      <c r="CZ873" s="184" t="str">
        <f t="shared" si="816"/>
        <v>O</v>
      </c>
      <c r="DA873" s="184" t="str">
        <f t="shared" si="816"/>
        <v>E</v>
      </c>
      <c r="DD873" s="184" t="str">
        <f t="shared" si="817"/>
        <v/>
      </c>
      <c r="DE873" s="184" t="str">
        <f t="shared" si="817"/>
        <v>E</v>
      </c>
      <c r="DF873" s="184" t="str">
        <f t="shared" si="817"/>
        <v>E</v>
      </c>
      <c r="DG873" s="184" t="str">
        <f t="shared" si="817"/>
        <v>E</v>
      </c>
      <c r="DH873" s="184" t="str">
        <f t="shared" si="817"/>
        <v>E</v>
      </c>
      <c r="DI873" s="184" t="str">
        <f t="shared" si="817"/>
        <v>E</v>
      </c>
      <c r="DJ873" s="184" t="str">
        <f t="shared" si="817"/>
        <v>E</v>
      </c>
      <c r="DK873" s="184" t="str">
        <f t="shared" si="817"/>
        <v>O</v>
      </c>
      <c r="DL873" s="184" t="str">
        <f t="shared" si="817"/>
        <v>O</v>
      </c>
      <c r="DM873" s="184" t="str">
        <f t="shared" si="817"/>
        <v>E</v>
      </c>
      <c r="DN873" s="184" t="str">
        <f t="shared" si="817"/>
        <v>O</v>
      </c>
      <c r="DO873" s="184" t="str">
        <f t="shared" si="817"/>
        <v>O</v>
      </c>
      <c r="DP873" s="184" t="str">
        <f t="shared" si="817"/>
        <v>O</v>
      </c>
      <c r="DQ873" s="184" t="str">
        <f t="shared" si="817"/>
        <v>O</v>
      </c>
      <c r="DU873" s="184" t="str">
        <f t="shared" si="818"/>
        <v>E</v>
      </c>
      <c r="DV873" s="184" t="str">
        <f t="shared" si="818"/>
        <v>E</v>
      </c>
      <c r="DW873" s="184" t="str">
        <f t="shared" si="818"/>
        <v>E</v>
      </c>
      <c r="DX873" s="184" t="str">
        <f t="shared" si="818"/>
        <v>E</v>
      </c>
      <c r="DY873" s="184" t="str">
        <f t="shared" si="818"/>
        <v>E</v>
      </c>
      <c r="DZ873" s="184" t="str">
        <f t="shared" si="818"/>
        <v>O</v>
      </c>
      <c r="EA873" s="184" t="str">
        <f t="shared" si="818"/>
        <v>E</v>
      </c>
      <c r="EB873" s="184" t="str">
        <f t="shared" si="818"/>
        <v>O</v>
      </c>
      <c r="EC873" s="184" t="str">
        <f t="shared" si="818"/>
        <v>O</v>
      </c>
      <c r="ED873" s="184" t="str">
        <f t="shared" si="818"/>
        <v>E</v>
      </c>
      <c r="EE873" s="184" t="str">
        <f t="shared" si="818"/>
        <v>E</v>
      </c>
      <c r="EF873" s="184" t="str">
        <f t="shared" si="818"/>
        <v>O</v>
      </c>
      <c r="EG873" s="184" t="str">
        <f t="shared" si="818"/>
        <v>E</v>
      </c>
      <c r="EH873" s="184" t="str">
        <f t="shared" si="818"/>
        <v>O</v>
      </c>
      <c r="EL873" s="184" t="str">
        <f t="shared" si="819"/>
        <v>E</v>
      </c>
      <c r="EM873" s="184" t="str">
        <f t="shared" si="819"/>
        <v>E</v>
      </c>
      <c r="EN873" s="184" t="str">
        <f t="shared" si="819"/>
        <v>E</v>
      </c>
      <c r="EO873" s="184" t="str">
        <f t="shared" si="819"/>
        <v>E</v>
      </c>
      <c r="EP873" s="184" t="str">
        <f t="shared" si="819"/>
        <v>E</v>
      </c>
      <c r="EQ873" s="184" t="str">
        <f t="shared" si="819"/>
        <v>E</v>
      </c>
      <c r="ER873" s="184" t="str">
        <f t="shared" si="819"/>
        <v>E</v>
      </c>
      <c r="ES873" s="184" t="str">
        <f t="shared" si="819"/>
        <v>O</v>
      </c>
      <c r="ET873" s="184" t="str">
        <f t="shared" si="819"/>
        <v>E</v>
      </c>
      <c r="EU873" s="184" t="str">
        <f t="shared" si="819"/>
        <v>E</v>
      </c>
      <c r="EV873" s="184" t="str">
        <f t="shared" si="819"/>
        <v>O</v>
      </c>
      <c r="EW873" s="184" t="str">
        <f t="shared" si="819"/>
        <v>E</v>
      </c>
      <c r="EX873" s="184" t="str">
        <f t="shared" si="819"/>
        <v>O</v>
      </c>
      <c r="EY873" s="184" t="str">
        <f t="shared" si="819"/>
        <v>E</v>
      </c>
      <c r="EZ873" s="184" t="str">
        <f t="shared" si="819"/>
        <v>O</v>
      </c>
      <c r="FD873" s="184" t="str">
        <f t="shared" si="820"/>
        <v>E</v>
      </c>
      <c r="FE873" s="184" t="str">
        <f t="shared" si="820"/>
        <v>E</v>
      </c>
      <c r="FF873" s="184" t="str">
        <f t="shared" si="820"/>
        <v>E</v>
      </c>
      <c r="FG873" s="184" t="str">
        <f t="shared" si="820"/>
        <v>E</v>
      </c>
      <c r="FH873" s="184" t="str">
        <f t="shared" si="820"/>
        <v>E</v>
      </c>
      <c r="FI873" s="184" t="str">
        <f t="shared" si="820"/>
        <v>O</v>
      </c>
      <c r="FJ873" s="184" t="str">
        <f t="shared" si="820"/>
        <v>O</v>
      </c>
      <c r="FK873" s="184" t="str">
        <f t="shared" si="820"/>
        <v>E</v>
      </c>
      <c r="FL873" s="184" t="str">
        <f t="shared" si="820"/>
        <v>O</v>
      </c>
      <c r="FM873" s="184" t="str">
        <f t="shared" si="820"/>
        <v>O</v>
      </c>
      <c r="FN873" s="184" t="str">
        <f t="shared" si="820"/>
        <v>O</v>
      </c>
      <c r="FO873" s="184" t="str">
        <f t="shared" si="820"/>
        <v>O</v>
      </c>
      <c r="FS873" s="184" t="str">
        <f t="shared" si="821"/>
        <v>E</v>
      </c>
      <c r="FT873" s="184" t="str">
        <f t="shared" si="821"/>
        <v>E</v>
      </c>
      <c r="FU873" s="184" t="str">
        <f t="shared" si="821"/>
        <v>E</v>
      </c>
      <c r="FV873" s="184" t="str">
        <f t="shared" si="821"/>
        <v>E</v>
      </c>
      <c r="FW873" s="184" t="str">
        <f t="shared" si="821"/>
        <v>E</v>
      </c>
      <c r="FX873" s="184" t="str">
        <f t="shared" si="821"/>
        <v>E</v>
      </c>
      <c r="FY873" s="184" t="str">
        <f t="shared" si="821"/>
        <v>O</v>
      </c>
      <c r="FZ873" s="184" t="str">
        <f t="shared" si="821"/>
        <v>E</v>
      </c>
      <c r="GA873" s="184" t="str">
        <f t="shared" si="821"/>
        <v>E</v>
      </c>
      <c r="GB873" s="184" t="str">
        <f t="shared" si="821"/>
        <v>O</v>
      </c>
      <c r="GC873" s="184" t="str">
        <f t="shared" si="821"/>
        <v>E</v>
      </c>
      <c r="GD873" s="184" t="str">
        <f t="shared" si="821"/>
        <v>O</v>
      </c>
      <c r="GH873" s="184" t="str">
        <f t="shared" si="822"/>
        <v>E</v>
      </c>
      <c r="GI873" s="184" t="str">
        <f t="shared" si="822"/>
        <v>E</v>
      </c>
      <c r="GJ873" s="184" t="str">
        <f t="shared" si="822"/>
        <v>E</v>
      </c>
      <c r="GK873" s="184" t="str">
        <f t="shared" si="822"/>
        <v>E</v>
      </c>
      <c r="GL873" s="184" t="str">
        <f t="shared" si="822"/>
        <v>E</v>
      </c>
      <c r="GM873" s="184" t="str">
        <f t="shared" si="822"/>
        <v>O</v>
      </c>
      <c r="GN873" s="184" t="str">
        <f t="shared" si="822"/>
        <v>E</v>
      </c>
      <c r="GO873" s="184" t="str">
        <f t="shared" si="822"/>
        <v>E</v>
      </c>
      <c r="GP873" s="184" t="str">
        <f t="shared" si="822"/>
        <v>O</v>
      </c>
      <c r="GQ873" s="184" t="str">
        <f t="shared" si="822"/>
        <v>E</v>
      </c>
      <c r="GR873" s="184" t="str">
        <f t="shared" si="822"/>
        <v>O</v>
      </c>
      <c r="GV873" s="184" t="str">
        <f t="shared" si="813"/>
        <v>O</v>
      </c>
      <c r="GW873" s="184" t="str">
        <f t="shared" si="813"/>
        <v>E</v>
      </c>
      <c r="GX873" s="184" t="str">
        <f t="shared" si="813"/>
        <v>O</v>
      </c>
      <c r="GY873" s="184" t="str">
        <f t="shared" si="813"/>
        <v>O</v>
      </c>
      <c r="GZ873" s="184" t="str">
        <f t="shared" si="813"/>
        <v>O</v>
      </c>
      <c r="HA873" s="184" t="str">
        <f t="shared" si="813"/>
        <v>E</v>
      </c>
      <c r="HB873" s="184" t="str">
        <f t="shared" si="813"/>
        <v>E</v>
      </c>
      <c r="HC873" s="184" t="str">
        <f t="shared" si="813"/>
        <v>E</v>
      </c>
      <c r="HD873" s="184" t="str">
        <f t="shared" si="813"/>
        <v>E</v>
      </c>
      <c r="HE873" s="184" t="str">
        <f t="shared" si="813"/>
        <v>E</v>
      </c>
      <c r="HF873" s="184" t="str">
        <f t="shared" si="813"/>
        <v>O</v>
      </c>
      <c r="HG873" s="184" t="str">
        <f t="shared" si="813"/>
        <v>E</v>
      </c>
      <c r="HH873" s="184" t="str">
        <f t="shared" si="813"/>
        <v>O</v>
      </c>
      <c r="HI873" s="184" t="str">
        <f t="shared" si="813"/>
        <v>E</v>
      </c>
      <c r="HJ873" s="184" t="str">
        <f t="shared" si="813"/>
        <v>O</v>
      </c>
      <c r="HK873" s="184" t="str">
        <f t="shared" si="813"/>
        <v>E</v>
      </c>
      <c r="HL873" s="184" t="str">
        <f t="shared" si="813"/>
        <v>O</v>
      </c>
    </row>
    <row r="874" spans="3:220" x14ac:dyDescent="0.3">
      <c r="C874" s="184">
        <v>159</v>
      </c>
      <c r="D874" s="184" t="str">
        <f t="shared" ref="D874:R889" si="824">IF(D357="","",IF(D357=ODD(D357),"O","E"))</f>
        <v>E</v>
      </c>
      <c r="E874" s="184" t="str">
        <f t="shared" si="824"/>
        <v>O</v>
      </c>
      <c r="F874" s="184" t="str">
        <f t="shared" si="824"/>
        <v>E</v>
      </c>
      <c r="G874" s="184" t="str">
        <f t="shared" si="824"/>
        <v>O</v>
      </c>
      <c r="H874" s="184" t="str">
        <f t="shared" si="824"/>
        <v>E</v>
      </c>
      <c r="I874" s="184" t="str">
        <f t="shared" si="824"/>
        <v>E</v>
      </c>
      <c r="J874" s="184" t="str">
        <f t="shared" si="824"/>
        <v>O</v>
      </c>
      <c r="K874" s="184" t="str">
        <f t="shared" si="824"/>
        <v>O</v>
      </c>
      <c r="L874" s="184" t="str">
        <f t="shared" si="824"/>
        <v>O</v>
      </c>
      <c r="M874" s="184" t="str">
        <f t="shared" si="824"/>
        <v>E</v>
      </c>
      <c r="N874" s="184" t="str">
        <f t="shared" si="824"/>
        <v>E</v>
      </c>
      <c r="O874" s="184" t="str">
        <f t="shared" si="824"/>
        <v>O</v>
      </c>
      <c r="P874" s="184" t="str">
        <f t="shared" si="824"/>
        <v>O</v>
      </c>
      <c r="Q874" s="184" t="str">
        <f t="shared" si="824"/>
        <v>O</v>
      </c>
      <c r="R874" s="184" t="str">
        <f t="shared" si="824"/>
        <v>O</v>
      </c>
      <c r="V874" s="184" t="str">
        <f t="shared" ref="V874:AK889" si="825">IF(V357="","",IF(V357=ODD(V357),"O","E"))</f>
        <v>E</v>
      </c>
      <c r="W874" s="184" t="str">
        <f t="shared" si="825"/>
        <v>E</v>
      </c>
      <c r="X874" s="184" t="str">
        <f t="shared" si="825"/>
        <v>O</v>
      </c>
      <c r="Y874" s="184" t="str">
        <f t="shared" si="825"/>
        <v>O</v>
      </c>
      <c r="Z874" s="184" t="str">
        <f t="shared" si="825"/>
        <v>O</v>
      </c>
      <c r="AA874" s="184" t="str">
        <f t="shared" si="825"/>
        <v>E</v>
      </c>
      <c r="AB874" s="184" t="str">
        <f t="shared" si="825"/>
        <v>O</v>
      </c>
      <c r="AC874" s="184" t="str">
        <f t="shared" si="825"/>
        <v>O</v>
      </c>
      <c r="AD874" s="184" t="str">
        <f t="shared" si="825"/>
        <v>O</v>
      </c>
      <c r="AE874" s="184" t="str">
        <f t="shared" si="825"/>
        <v>O</v>
      </c>
      <c r="AF874" s="184" t="str">
        <f t="shared" si="825"/>
        <v>E</v>
      </c>
      <c r="AG874" s="184" t="str">
        <f t="shared" si="825"/>
        <v>O</v>
      </c>
      <c r="AH874" s="184" t="str">
        <f t="shared" si="825"/>
        <v>O</v>
      </c>
      <c r="AI874" s="184" t="str">
        <f t="shared" si="825"/>
        <v>O</v>
      </c>
      <c r="AJ874" s="184" t="str">
        <f t="shared" si="825"/>
        <v>O</v>
      </c>
      <c r="AK874" s="184" t="str">
        <f t="shared" si="825"/>
        <v>O</v>
      </c>
      <c r="AO874" s="184" t="str">
        <f t="shared" ref="AO874:BC889" si="826">IF(AO357="","",IF(AO357=ODD(AO357),"O","E"))</f>
        <v>E</v>
      </c>
      <c r="AP874" s="184" t="str">
        <f t="shared" si="826"/>
        <v>O</v>
      </c>
      <c r="AQ874" s="184" t="str">
        <f t="shared" si="826"/>
        <v>O</v>
      </c>
      <c r="AR874" s="184" t="str">
        <f t="shared" si="826"/>
        <v>O</v>
      </c>
      <c r="AS874" s="184" t="str">
        <f t="shared" si="826"/>
        <v>E</v>
      </c>
      <c r="AT874" s="184" t="str">
        <f t="shared" si="826"/>
        <v>O</v>
      </c>
      <c r="AU874" s="184" t="str">
        <f t="shared" si="826"/>
        <v>O</v>
      </c>
      <c r="AV874" s="184" t="str">
        <f t="shared" si="826"/>
        <v>O</v>
      </c>
      <c r="AW874" s="184" t="str">
        <f t="shared" si="826"/>
        <v>O</v>
      </c>
      <c r="AX874" s="184" t="str">
        <f t="shared" si="826"/>
        <v>E</v>
      </c>
      <c r="AY874" s="184" t="str">
        <f t="shared" si="826"/>
        <v>O</v>
      </c>
      <c r="AZ874" s="184" t="str">
        <f t="shared" si="826"/>
        <v>O</v>
      </c>
      <c r="BA874" s="184" t="str">
        <f t="shared" si="826"/>
        <v>O</v>
      </c>
      <c r="BB874" s="184" t="str">
        <f t="shared" si="826"/>
        <v>O</v>
      </c>
      <c r="BC874" s="184" t="str">
        <f t="shared" si="826"/>
        <v>O</v>
      </c>
      <c r="BG874" s="184" t="str">
        <f t="shared" si="814"/>
        <v>O</v>
      </c>
      <c r="BH874" s="184" t="str">
        <f t="shared" si="814"/>
        <v>O</v>
      </c>
      <c r="BI874" s="184" t="str">
        <f t="shared" si="814"/>
        <v>E</v>
      </c>
      <c r="BJ874" s="184" t="str">
        <f t="shared" si="814"/>
        <v>E</v>
      </c>
      <c r="BK874" s="184" t="str">
        <f t="shared" si="814"/>
        <v>E</v>
      </c>
      <c r="BL874" s="184" t="str">
        <f t="shared" si="814"/>
        <v>O</v>
      </c>
      <c r="BM874" s="184" t="str">
        <f t="shared" si="814"/>
        <v>E</v>
      </c>
      <c r="BN874" s="184" t="str">
        <f t="shared" si="814"/>
        <v>E</v>
      </c>
      <c r="BO874" s="184" t="str">
        <f t="shared" si="814"/>
        <v>E</v>
      </c>
      <c r="BP874" s="184" t="str">
        <f t="shared" si="814"/>
        <v>O</v>
      </c>
      <c r="BQ874" s="184" t="str">
        <f t="shared" si="814"/>
        <v>O</v>
      </c>
      <c r="BR874" s="184" t="str">
        <f t="shared" si="814"/>
        <v>O</v>
      </c>
      <c r="BS874" s="184" t="str">
        <f t="shared" si="814"/>
        <v>O</v>
      </c>
      <c r="BW874" s="184" t="str">
        <f t="shared" si="815"/>
        <v>E</v>
      </c>
      <c r="BX874" s="184" t="str">
        <f t="shared" si="815"/>
        <v>E</v>
      </c>
      <c r="BY874" s="184" t="str">
        <f t="shared" si="815"/>
        <v>E</v>
      </c>
      <c r="BZ874" s="184" t="str">
        <f t="shared" si="815"/>
        <v>O</v>
      </c>
      <c r="CA874" s="184" t="str">
        <f t="shared" si="815"/>
        <v>O</v>
      </c>
      <c r="CB874" s="184" t="str">
        <f t="shared" si="815"/>
        <v>E</v>
      </c>
      <c r="CC874" s="184" t="str">
        <f t="shared" si="815"/>
        <v>O</v>
      </c>
      <c r="CD874" s="184" t="str">
        <f t="shared" si="815"/>
        <v>E</v>
      </c>
      <c r="CE874" s="184" t="str">
        <f t="shared" si="815"/>
        <v>E</v>
      </c>
      <c r="CF874" s="184" t="str">
        <f t="shared" si="815"/>
        <v>O</v>
      </c>
      <c r="CG874" s="184" t="str">
        <f t="shared" si="815"/>
        <v>O</v>
      </c>
      <c r="CH874" s="184" t="str">
        <f t="shared" si="815"/>
        <v>O</v>
      </c>
      <c r="CI874" s="184" t="str">
        <f t="shared" si="815"/>
        <v>O</v>
      </c>
      <c r="CJ874" s="184" t="str">
        <f t="shared" si="815"/>
        <v>O</v>
      </c>
      <c r="CN874" s="184" t="str">
        <f t="shared" si="816"/>
        <v>O</v>
      </c>
      <c r="CO874" s="184" t="str">
        <f t="shared" si="816"/>
        <v>E</v>
      </c>
      <c r="CP874" s="184" t="str">
        <f t="shared" si="816"/>
        <v>O</v>
      </c>
      <c r="CQ874" s="184" t="str">
        <f t="shared" si="816"/>
        <v>O</v>
      </c>
      <c r="CR874" s="184" t="str">
        <f t="shared" si="816"/>
        <v>E</v>
      </c>
      <c r="CS874" s="184" t="str">
        <f t="shared" si="816"/>
        <v>E</v>
      </c>
      <c r="CT874" s="184" t="str">
        <f t="shared" si="816"/>
        <v>E</v>
      </c>
      <c r="CU874" s="184" t="str">
        <f t="shared" si="816"/>
        <v>O</v>
      </c>
      <c r="CV874" s="184" t="str">
        <f t="shared" si="816"/>
        <v>E</v>
      </c>
      <c r="CW874" s="184" t="str">
        <f t="shared" si="816"/>
        <v>O</v>
      </c>
      <c r="CX874" s="184" t="str">
        <f t="shared" si="816"/>
        <v>O</v>
      </c>
      <c r="CY874" s="184" t="str">
        <f t="shared" si="816"/>
        <v>O</v>
      </c>
      <c r="CZ874" s="184" t="str">
        <f t="shared" si="816"/>
        <v>O</v>
      </c>
      <c r="DA874" s="184" t="str">
        <f t="shared" si="816"/>
        <v>O</v>
      </c>
      <c r="DD874" s="184" t="str">
        <f t="shared" si="817"/>
        <v/>
      </c>
      <c r="DE874" s="184" t="str">
        <f t="shared" si="817"/>
        <v>E</v>
      </c>
      <c r="DF874" s="184" t="str">
        <f t="shared" si="817"/>
        <v>O</v>
      </c>
      <c r="DG874" s="184" t="str">
        <f t="shared" si="817"/>
        <v>E</v>
      </c>
      <c r="DH874" s="184" t="str">
        <f t="shared" si="817"/>
        <v>E</v>
      </c>
      <c r="DI874" s="184" t="str">
        <f t="shared" si="817"/>
        <v>E</v>
      </c>
      <c r="DJ874" s="184" t="str">
        <f t="shared" si="817"/>
        <v>E</v>
      </c>
      <c r="DK874" s="184" t="str">
        <f t="shared" si="817"/>
        <v>O</v>
      </c>
      <c r="DL874" s="184" t="str">
        <f t="shared" si="817"/>
        <v>O</v>
      </c>
      <c r="DM874" s="184" t="str">
        <f t="shared" si="817"/>
        <v>E</v>
      </c>
      <c r="DN874" s="184" t="str">
        <f t="shared" si="817"/>
        <v>O</v>
      </c>
      <c r="DO874" s="184" t="str">
        <f t="shared" si="817"/>
        <v>O</v>
      </c>
      <c r="DP874" s="184" t="str">
        <f t="shared" si="817"/>
        <v>O</v>
      </c>
      <c r="DQ874" s="184" t="str">
        <f t="shared" si="817"/>
        <v>O</v>
      </c>
      <c r="DU874" s="184" t="str">
        <f t="shared" si="818"/>
        <v>O</v>
      </c>
      <c r="DV874" s="184" t="str">
        <f t="shared" si="818"/>
        <v>O</v>
      </c>
      <c r="DW874" s="184" t="str">
        <f t="shared" si="818"/>
        <v>O</v>
      </c>
      <c r="DX874" s="184" t="str">
        <f t="shared" si="818"/>
        <v>E</v>
      </c>
      <c r="DY874" s="184" t="str">
        <f t="shared" si="818"/>
        <v>O</v>
      </c>
      <c r="DZ874" s="184" t="str">
        <f t="shared" si="818"/>
        <v>O</v>
      </c>
      <c r="EA874" s="184" t="str">
        <f t="shared" si="818"/>
        <v>O</v>
      </c>
      <c r="EB874" s="184" t="str">
        <f t="shared" si="818"/>
        <v>O</v>
      </c>
      <c r="EC874" s="184" t="str">
        <f t="shared" si="818"/>
        <v>E</v>
      </c>
      <c r="ED874" s="184" t="str">
        <f t="shared" si="818"/>
        <v>O</v>
      </c>
      <c r="EE874" s="184" t="str">
        <f t="shared" si="818"/>
        <v>O</v>
      </c>
      <c r="EF874" s="184" t="str">
        <f t="shared" si="818"/>
        <v>O</v>
      </c>
      <c r="EG874" s="184" t="str">
        <f t="shared" si="818"/>
        <v>O</v>
      </c>
      <c r="EH874" s="184" t="str">
        <f t="shared" si="818"/>
        <v>O</v>
      </c>
      <c r="EL874" s="184" t="str">
        <f t="shared" si="819"/>
        <v>E</v>
      </c>
      <c r="EM874" s="184" t="str">
        <f t="shared" si="819"/>
        <v>E</v>
      </c>
      <c r="EN874" s="184" t="str">
        <f t="shared" si="819"/>
        <v>O</v>
      </c>
      <c r="EO874" s="184" t="str">
        <f t="shared" si="819"/>
        <v>O</v>
      </c>
      <c r="EP874" s="184" t="str">
        <f t="shared" si="819"/>
        <v>E</v>
      </c>
      <c r="EQ874" s="184" t="str">
        <f t="shared" si="819"/>
        <v>O</v>
      </c>
      <c r="ER874" s="184" t="str">
        <f t="shared" si="819"/>
        <v>E</v>
      </c>
      <c r="ES874" s="184" t="str">
        <f t="shared" si="819"/>
        <v>E</v>
      </c>
      <c r="ET874" s="184" t="str">
        <f t="shared" si="819"/>
        <v>O</v>
      </c>
      <c r="EU874" s="184" t="str">
        <f t="shared" si="819"/>
        <v>O</v>
      </c>
      <c r="EV874" s="184" t="str">
        <f t="shared" si="819"/>
        <v>O</v>
      </c>
      <c r="EW874" s="184" t="str">
        <f t="shared" si="819"/>
        <v>O</v>
      </c>
      <c r="EX874" s="184" t="str">
        <f t="shared" si="819"/>
        <v>O</v>
      </c>
      <c r="EY874" s="184" t="str">
        <f t="shared" si="819"/>
        <v>O</v>
      </c>
      <c r="EZ874" s="184" t="str">
        <f t="shared" si="819"/>
        <v>O</v>
      </c>
      <c r="FD874" s="184" t="str">
        <f t="shared" si="820"/>
        <v>O</v>
      </c>
      <c r="FE874" s="184" t="str">
        <f t="shared" si="820"/>
        <v>E</v>
      </c>
      <c r="FF874" s="184" t="str">
        <f t="shared" si="820"/>
        <v>E</v>
      </c>
      <c r="FG874" s="184" t="str">
        <f t="shared" si="820"/>
        <v>E</v>
      </c>
      <c r="FH874" s="184" t="str">
        <f t="shared" si="820"/>
        <v>E</v>
      </c>
      <c r="FI874" s="184" t="str">
        <f t="shared" si="820"/>
        <v>O</v>
      </c>
      <c r="FJ874" s="184" t="str">
        <f t="shared" si="820"/>
        <v>O</v>
      </c>
      <c r="FK874" s="184" t="str">
        <f t="shared" si="820"/>
        <v>E</v>
      </c>
      <c r="FL874" s="184" t="str">
        <f t="shared" si="820"/>
        <v>O</v>
      </c>
      <c r="FM874" s="184" t="str">
        <f t="shared" si="820"/>
        <v>O</v>
      </c>
      <c r="FN874" s="184" t="str">
        <f t="shared" si="820"/>
        <v>O</v>
      </c>
      <c r="FO874" s="184" t="str">
        <f t="shared" si="820"/>
        <v>O</v>
      </c>
      <c r="FS874" s="184" t="str">
        <f t="shared" si="821"/>
        <v>E</v>
      </c>
      <c r="FT874" s="184" t="str">
        <f t="shared" si="821"/>
        <v>O</v>
      </c>
      <c r="FU874" s="184" t="str">
        <f t="shared" si="821"/>
        <v>O</v>
      </c>
      <c r="FV874" s="184" t="str">
        <f t="shared" si="821"/>
        <v>E</v>
      </c>
      <c r="FW874" s="184" t="str">
        <f t="shared" si="821"/>
        <v>O</v>
      </c>
      <c r="FX874" s="184" t="str">
        <f t="shared" si="821"/>
        <v>E</v>
      </c>
      <c r="FY874" s="184" t="str">
        <f t="shared" si="821"/>
        <v>E</v>
      </c>
      <c r="FZ874" s="184" t="str">
        <f t="shared" si="821"/>
        <v>O</v>
      </c>
      <c r="GA874" s="184" t="str">
        <f t="shared" si="821"/>
        <v>O</v>
      </c>
      <c r="GB874" s="184" t="str">
        <f t="shared" si="821"/>
        <v>O</v>
      </c>
      <c r="GC874" s="184" t="str">
        <f t="shared" si="821"/>
        <v>O</v>
      </c>
      <c r="GD874" s="184" t="str">
        <f t="shared" si="821"/>
        <v>O</v>
      </c>
      <c r="GH874" s="184" t="str">
        <f t="shared" si="822"/>
        <v>O</v>
      </c>
      <c r="GI874" s="184" t="str">
        <f t="shared" si="822"/>
        <v>O</v>
      </c>
      <c r="GJ874" s="184" t="str">
        <f t="shared" si="822"/>
        <v>E</v>
      </c>
      <c r="GK874" s="184" t="str">
        <f t="shared" si="822"/>
        <v>O</v>
      </c>
      <c r="GL874" s="184" t="str">
        <f t="shared" si="822"/>
        <v>E</v>
      </c>
      <c r="GM874" s="184" t="str">
        <f t="shared" si="822"/>
        <v>E</v>
      </c>
      <c r="GN874" s="184" t="str">
        <f t="shared" si="822"/>
        <v>O</v>
      </c>
      <c r="GO874" s="184" t="str">
        <f t="shared" si="822"/>
        <v>O</v>
      </c>
      <c r="GP874" s="184" t="str">
        <f t="shared" si="822"/>
        <v>O</v>
      </c>
      <c r="GQ874" s="184" t="str">
        <f t="shared" si="822"/>
        <v>O</v>
      </c>
      <c r="GR874" s="184" t="str">
        <f t="shared" si="822"/>
        <v>O</v>
      </c>
      <c r="GV874" s="184" t="str">
        <f t="shared" si="813"/>
        <v>O</v>
      </c>
      <c r="GW874" s="184" t="str">
        <f t="shared" si="813"/>
        <v>E</v>
      </c>
      <c r="GX874" s="184" t="str">
        <f t="shared" si="813"/>
        <v>O</v>
      </c>
      <c r="GY874" s="184" t="str">
        <f t="shared" si="813"/>
        <v>E</v>
      </c>
      <c r="GZ874" s="184" t="str">
        <f t="shared" si="813"/>
        <v>O</v>
      </c>
      <c r="HA874" s="184" t="str">
        <f t="shared" si="813"/>
        <v>O</v>
      </c>
      <c r="HB874" s="184" t="str">
        <f t="shared" si="813"/>
        <v>O</v>
      </c>
      <c r="HC874" s="184" t="str">
        <f t="shared" si="813"/>
        <v>E</v>
      </c>
      <c r="HD874" s="184" t="str">
        <f t="shared" si="813"/>
        <v>O</v>
      </c>
      <c r="HE874" s="184" t="str">
        <f t="shared" si="813"/>
        <v>E</v>
      </c>
      <c r="HF874" s="184" t="str">
        <f t="shared" si="813"/>
        <v>E</v>
      </c>
      <c r="HG874" s="184" t="str">
        <f t="shared" si="813"/>
        <v>O</v>
      </c>
      <c r="HH874" s="184" t="str">
        <f t="shared" si="813"/>
        <v>E</v>
      </c>
      <c r="HI874" s="184" t="str">
        <f t="shared" si="813"/>
        <v>O</v>
      </c>
      <c r="HJ874" s="184" t="str">
        <f t="shared" si="813"/>
        <v>E</v>
      </c>
      <c r="HK874" s="184" t="str">
        <f t="shared" si="813"/>
        <v>O</v>
      </c>
      <c r="HL874" s="184" t="str">
        <f t="shared" si="813"/>
        <v>E</v>
      </c>
    </row>
    <row r="875" spans="3:220" x14ac:dyDescent="0.3">
      <c r="C875" s="184">
        <v>158</v>
      </c>
      <c r="D875" s="184" t="str">
        <f t="shared" si="824"/>
        <v>E</v>
      </c>
      <c r="E875" s="184" t="str">
        <f t="shared" si="824"/>
        <v>E</v>
      </c>
      <c r="F875" s="184" t="str">
        <f t="shared" si="824"/>
        <v>O</v>
      </c>
      <c r="G875" s="184" t="str">
        <f t="shared" si="824"/>
        <v>E</v>
      </c>
      <c r="H875" s="184" t="str">
        <f t="shared" si="824"/>
        <v>O</v>
      </c>
      <c r="I875" s="184" t="str">
        <f t="shared" si="824"/>
        <v>E</v>
      </c>
      <c r="J875" s="184" t="str">
        <f t="shared" si="824"/>
        <v>O</v>
      </c>
      <c r="K875" s="184" t="str">
        <f t="shared" si="824"/>
        <v>O</v>
      </c>
      <c r="L875" s="184" t="str">
        <f t="shared" si="824"/>
        <v>O</v>
      </c>
      <c r="M875" s="184" t="str">
        <f t="shared" si="824"/>
        <v>E</v>
      </c>
      <c r="N875" s="184" t="str">
        <f t="shared" si="824"/>
        <v>E</v>
      </c>
      <c r="O875" s="184" t="str">
        <f t="shared" si="824"/>
        <v>O</v>
      </c>
      <c r="P875" s="184" t="str">
        <f t="shared" si="824"/>
        <v>O</v>
      </c>
      <c r="Q875" s="184" t="str">
        <f t="shared" si="824"/>
        <v>O</v>
      </c>
      <c r="R875" s="184" t="str">
        <f t="shared" si="824"/>
        <v>O</v>
      </c>
      <c r="V875" s="184" t="str">
        <f t="shared" si="825"/>
        <v>E</v>
      </c>
      <c r="W875" s="184" t="str">
        <f t="shared" si="825"/>
        <v>E</v>
      </c>
      <c r="X875" s="184" t="str">
        <f t="shared" si="825"/>
        <v>E</v>
      </c>
      <c r="Y875" s="184" t="str">
        <f t="shared" si="825"/>
        <v>O</v>
      </c>
      <c r="Z875" s="184" t="str">
        <f t="shared" si="825"/>
        <v>O</v>
      </c>
      <c r="AA875" s="184" t="str">
        <f t="shared" si="825"/>
        <v>O</v>
      </c>
      <c r="AB875" s="184" t="str">
        <f t="shared" si="825"/>
        <v>E</v>
      </c>
      <c r="AC875" s="184" t="str">
        <f t="shared" si="825"/>
        <v>E</v>
      </c>
      <c r="AD875" s="184" t="str">
        <f t="shared" si="825"/>
        <v>O</v>
      </c>
      <c r="AE875" s="184" t="str">
        <f t="shared" si="825"/>
        <v>E</v>
      </c>
      <c r="AF875" s="184" t="str">
        <f t="shared" si="825"/>
        <v>E</v>
      </c>
      <c r="AG875" s="184" t="str">
        <f t="shared" si="825"/>
        <v>E</v>
      </c>
      <c r="AH875" s="184" t="str">
        <f t="shared" si="825"/>
        <v>O</v>
      </c>
      <c r="AI875" s="184" t="str">
        <f t="shared" si="825"/>
        <v>E</v>
      </c>
      <c r="AJ875" s="184" t="str">
        <f t="shared" si="825"/>
        <v>O</v>
      </c>
      <c r="AK875" s="184" t="str">
        <f t="shared" si="825"/>
        <v>E</v>
      </c>
      <c r="AO875" s="184" t="str">
        <f t="shared" si="826"/>
        <v>E</v>
      </c>
      <c r="AP875" s="184" t="str">
        <f t="shared" si="826"/>
        <v>E</v>
      </c>
      <c r="AQ875" s="184" t="str">
        <f t="shared" si="826"/>
        <v>O</v>
      </c>
      <c r="AR875" s="184" t="str">
        <f t="shared" si="826"/>
        <v>O</v>
      </c>
      <c r="AS875" s="184" t="str">
        <f t="shared" si="826"/>
        <v>O</v>
      </c>
      <c r="AT875" s="184" t="str">
        <f t="shared" si="826"/>
        <v>E</v>
      </c>
      <c r="AU875" s="184" t="str">
        <f t="shared" si="826"/>
        <v>E</v>
      </c>
      <c r="AV875" s="184" t="str">
        <f t="shared" si="826"/>
        <v>O</v>
      </c>
      <c r="AW875" s="184" t="str">
        <f t="shared" si="826"/>
        <v>E</v>
      </c>
      <c r="AX875" s="184" t="str">
        <f t="shared" si="826"/>
        <v>E</v>
      </c>
      <c r="AY875" s="184" t="str">
        <f t="shared" si="826"/>
        <v>E</v>
      </c>
      <c r="AZ875" s="184" t="str">
        <f t="shared" si="826"/>
        <v>O</v>
      </c>
      <c r="BA875" s="184" t="str">
        <f t="shared" si="826"/>
        <v>E</v>
      </c>
      <c r="BB875" s="184" t="str">
        <f t="shared" si="826"/>
        <v>O</v>
      </c>
      <c r="BC875" s="184" t="str">
        <f t="shared" si="826"/>
        <v>E</v>
      </c>
      <c r="BG875" s="184" t="str">
        <f t="shared" si="814"/>
        <v>E</v>
      </c>
      <c r="BH875" s="184" t="str">
        <f t="shared" si="814"/>
        <v>O</v>
      </c>
      <c r="BI875" s="184" t="str">
        <f t="shared" si="814"/>
        <v>O</v>
      </c>
      <c r="BJ875" s="184" t="str">
        <f t="shared" si="814"/>
        <v>E</v>
      </c>
      <c r="BK875" s="184" t="str">
        <f t="shared" si="814"/>
        <v>E</v>
      </c>
      <c r="BL875" s="184" t="str">
        <f t="shared" si="814"/>
        <v>O</v>
      </c>
      <c r="BM875" s="184" t="str">
        <f t="shared" si="814"/>
        <v>E</v>
      </c>
      <c r="BN875" s="184" t="str">
        <f t="shared" si="814"/>
        <v>E</v>
      </c>
      <c r="BO875" s="184" t="str">
        <f t="shared" si="814"/>
        <v>E</v>
      </c>
      <c r="BP875" s="184" t="str">
        <f t="shared" si="814"/>
        <v>O</v>
      </c>
      <c r="BQ875" s="184" t="str">
        <f t="shared" si="814"/>
        <v>O</v>
      </c>
      <c r="BR875" s="184" t="str">
        <f t="shared" si="814"/>
        <v>O</v>
      </c>
      <c r="BS875" s="184" t="str">
        <f t="shared" si="814"/>
        <v>O</v>
      </c>
      <c r="BW875" s="184" t="str">
        <f t="shared" si="815"/>
        <v>E</v>
      </c>
      <c r="BX875" s="184" t="str">
        <f t="shared" si="815"/>
        <v>E</v>
      </c>
      <c r="BY875" s="184" t="str">
        <f t="shared" si="815"/>
        <v>E</v>
      </c>
      <c r="BZ875" s="184" t="str">
        <f t="shared" si="815"/>
        <v>E</v>
      </c>
      <c r="CA875" s="184" t="str">
        <f t="shared" si="815"/>
        <v>O</v>
      </c>
      <c r="CB875" s="184" t="str">
        <f t="shared" si="815"/>
        <v>O</v>
      </c>
      <c r="CC875" s="184" t="str">
        <f t="shared" si="815"/>
        <v>E</v>
      </c>
      <c r="CD875" s="184" t="str">
        <f t="shared" si="815"/>
        <v>O</v>
      </c>
      <c r="CE875" s="184" t="str">
        <f t="shared" si="815"/>
        <v>O</v>
      </c>
      <c r="CF875" s="184" t="str">
        <f t="shared" si="815"/>
        <v>O</v>
      </c>
      <c r="CG875" s="184" t="str">
        <f t="shared" si="815"/>
        <v>E</v>
      </c>
      <c r="CH875" s="184" t="str">
        <f t="shared" si="815"/>
        <v>E</v>
      </c>
      <c r="CI875" s="184" t="str">
        <f t="shared" si="815"/>
        <v>O</v>
      </c>
      <c r="CJ875" s="184" t="str">
        <f t="shared" si="815"/>
        <v>E</v>
      </c>
      <c r="CN875" s="184" t="str">
        <f t="shared" si="816"/>
        <v>E</v>
      </c>
      <c r="CO875" s="184" t="str">
        <f t="shared" si="816"/>
        <v>O</v>
      </c>
      <c r="CP875" s="184" t="str">
        <f t="shared" si="816"/>
        <v>E</v>
      </c>
      <c r="CQ875" s="184" t="str">
        <f t="shared" si="816"/>
        <v>O</v>
      </c>
      <c r="CR875" s="184" t="str">
        <f t="shared" si="816"/>
        <v>O</v>
      </c>
      <c r="CS875" s="184" t="str">
        <f t="shared" si="816"/>
        <v>O</v>
      </c>
      <c r="CT875" s="184" t="str">
        <f t="shared" si="816"/>
        <v>E</v>
      </c>
      <c r="CU875" s="184" t="str">
        <f t="shared" si="816"/>
        <v>E</v>
      </c>
      <c r="CV875" s="184" t="str">
        <f t="shared" si="816"/>
        <v>O</v>
      </c>
      <c r="CW875" s="184" t="str">
        <f t="shared" si="816"/>
        <v>E</v>
      </c>
      <c r="CX875" s="184" t="str">
        <f t="shared" si="816"/>
        <v>E</v>
      </c>
      <c r="CY875" s="184" t="str">
        <f t="shared" si="816"/>
        <v>O</v>
      </c>
      <c r="CZ875" s="184" t="str">
        <f t="shared" si="816"/>
        <v>E</v>
      </c>
      <c r="DA875" s="184" t="str">
        <f t="shared" si="816"/>
        <v>O</v>
      </c>
      <c r="DD875" s="184" t="str">
        <f t="shared" si="817"/>
        <v/>
      </c>
      <c r="DE875" s="184" t="str">
        <f t="shared" si="817"/>
        <v>E</v>
      </c>
      <c r="DF875" s="184" t="str">
        <f t="shared" si="817"/>
        <v>E</v>
      </c>
      <c r="DG875" s="184" t="str">
        <f t="shared" si="817"/>
        <v>O</v>
      </c>
      <c r="DH875" s="184" t="str">
        <f t="shared" si="817"/>
        <v>E</v>
      </c>
      <c r="DI875" s="184" t="str">
        <f t="shared" si="817"/>
        <v>E</v>
      </c>
      <c r="DJ875" s="184" t="str">
        <f t="shared" si="817"/>
        <v>E</v>
      </c>
      <c r="DK875" s="184" t="str">
        <f t="shared" si="817"/>
        <v>O</v>
      </c>
      <c r="DL875" s="184" t="str">
        <f t="shared" si="817"/>
        <v>O</v>
      </c>
      <c r="DM875" s="184" t="str">
        <f t="shared" si="817"/>
        <v>E</v>
      </c>
      <c r="DN875" s="184" t="str">
        <f t="shared" si="817"/>
        <v>O</v>
      </c>
      <c r="DO875" s="184" t="str">
        <f t="shared" si="817"/>
        <v>O</v>
      </c>
      <c r="DP875" s="184" t="str">
        <f t="shared" si="817"/>
        <v>O</v>
      </c>
      <c r="DQ875" s="184" t="str">
        <f t="shared" si="817"/>
        <v>O</v>
      </c>
      <c r="DU875" s="184" t="str">
        <f t="shared" si="818"/>
        <v>E</v>
      </c>
      <c r="DV875" s="184" t="str">
        <f t="shared" si="818"/>
        <v>O</v>
      </c>
      <c r="DW875" s="184" t="str">
        <f t="shared" si="818"/>
        <v>O</v>
      </c>
      <c r="DX875" s="184" t="str">
        <f t="shared" si="818"/>
        <v>O</v>
      </c>
      <c r="DY875" s="184" t="str">
        <f t="shared" si="818"/>
        <v>E</v>
      </c>
      <c r="DZ875" s="184" t="str">
        <f t="shared" si="818"/>
        <v>E</v>
      </c>
      <c r="EA875" s="184" t="str">
        <f t="shared" si="818"/>
        <v>O</v>
      </c>
      <c r="EB875" s="184" t="str">
        <f t="shared" si="818"/>
        <v>E</v>
      </c>
      <c r="EC875" s="184" t="str">
        <f t="shared" si="818"/>
        <v>E</v>
      </c>
      <c r="ED875" s="184" t="str">
        <f t="shared" si="818"/>
        <v>E</v>
      </c>
      <c r="EE875" s="184" t="str">
        <f t="shared" si="818"/>
        <v>O</v>
      </c>
      <c r="EF875" s="184" t="str">
        <f t="shared" si="818"/>
        <v>E</v>
      </c>
      <c r="EG875" s="184" t="str">
        <f t="shared" si="818"/>
        <v>O</v>
      </c>
      <c r="EH875" s="184" t="str">
        <f t="shared" si="818"/>
        <v>E</v>
      </c>
      <c r="EL875" s="184" t="str">
        <f t="shared" si="819"/>
        <v>E</v>
      </c>
      <c r="EM875" s="184" t="str">
        <f t="shared" si="819"/>
        <v>E</v>
      </c>
      <c r="EN875" s="184" t="str">
        <f t="shared" si="819"/>
        <v>E</v>
      </c>
      <c r="EO875" s="184" t="str">
        <f t="shared" si="819"/>
        <v>O</v>
      </c>
      <c r="EP875" s="184" t="str">
        <f t="shared" si="819"/>
        <v>O</v>
      </c>
      <c r="EQ875" s="184" t="str">
        <f t="shared" si="819"/>
        <v>E</v>
      </c>
      <c r="ER875" s="184" t="str">
        <f t="shared" si="819"/>
        <v>O</v>
      </c>
      <c r="ES875" s="184" t="str">
        <f t="shared" si="819"/>
        <v>O</v>
      </c>
      <c r="ET875" s="184" t="str">
        <f t="shared" si="819"/>
        <v>O</v>
      </c>
      <c r="EU875" s="184" t="str">
        <f t="shared" si="819"/>
        <v>E</v>
      </c>
      <c r="EV875" s="184" t="str">
        <f t="shared" si="819"/>
        <v>E</v>
      </c>
      <c r="EW875" s="184" t="str">
        <f t="shared" si="819"/>
        <v>O</v>
      </c>
      <c r="EX875" s="184" t="str">
        <f t="shared" si="819"/>
        <v>E</v>
      </c>
      <c r="EY875" s="184" t="str">
        <f t="shared" si="819"/>
        <v>O</v>
      </c>
      <c r="EZ875" s="184" t="str">
        <f t="shared" si="819"/>
        <v>E</v>
      </c>
      <c r="FD875" s="184" t="str">
        <f t="shared" si="820"/>
        <v>E</v>
      </c>
      <c r="FE875" s="184" t="str">
        <f t="shared" si="820"/>
        <v>O</v>
      </c>
      <c r="FF875" s="184" t="str">
        <f t="shared" si="820"/>
        <v>E</v>
      </c>
      <c r="FG875" s="184" t="str">
        <f t="shared" si="820"/>
        <v>E</v>
      </c>
      <c r="FH875" s="184" t="str">
        <f t="shared" si="820"/>
        <v>E</v>
      </c>
      <c r="FI875" s="184" t="str">
        <f t="shared" si="820"/>
        <v>O</v>
      </c>
      <c r="FJ875" s="184" t="str">
        <f t="shared" si="820"/>
        <v>O</v>
      </c>
      <c r="FK875" s="184" t="str">
        <f t="shared" si="820"/>
        <v>E</v>
      </c>
      <c r="FL875" s="184" t="str">
        <f t="shared" si="820"/>
        <v>O</v>
      </c>
      <c r="FM875" s="184" t="str">
        <f t="shared" si="820"/>
        <v>O</v>
      </c>
      <c r="FN875" s="184" t="str">
        <f t="shared" si="820"/>
        <v>O</v>
      </c>
      <c r="FO875" s="184" t="str">
        <f t="shared" si="820"/>
        <v>O</v>
      </c>
      <c r="FS875" s="184" t="str">
        <f t="shared" si="821"/>
        <v>E</v>
      </c>
      <c r="FT875" s="184" t="str">
        <f t="shared" si="821"/>
        <v>E</v>
      </c>
      <c r="FU875" s="184" t="str">
        <f t="shared" si="821"/>
        <v>O</v>
      </c>
      <c r="FV875" s="184" t="str">
        <f t="shared" si="821"/>
        <v>O</v>
      </c>
      <c r="FW875" s="184" t="str">
        <f t="shared" si="821"/>
        <v>E</v>
      </c>
      <c r="FX875" s="184" t="str">
        <f t="shared" si="821"/>
        <v>O</v>
      </c>
      <c r="FY875" s="184" t="str">
        <f t="shared" si="821"/>
        <v>O</v>
      </c>
      <c r="FZ875" s="184" t="str">
        <f t="shared" si="821"/>
        <v>O</v>
      </c>
      <c r="GA875" s="184" t="str">
        <f t="shared" si="821"/>
        <v>E</v>
      </c>
      <c r="GB875" s="184" t="str">
        <f t="shared" si="821"/>
        <v>E</v>
      </c>
      <c r="GC875" s="184" t="str">
        <f t="shared" si="821"/>
        <v>O</v>
      </c>
      <c r="GD875" s="184" t="str">
        <f t="shared" si="821"/>
        <v>E</v>
      </c>
      <c r="GH875" s="184" t="str">
        <f t="shared" si="822"/>
        <v>E</v>
      </c>
      <c r="GI875" s="184" t="str">
        <f t="shared" si="822"/>
        <v>O</v>
      </c>
      <c r="GJ875" s="184" t="str">
        <f t="shared" si="822"/>
        <v>O</v>
      </c>
      <c r="GK875" s="184" t="str">
        <f t="shared" si="822"/>
        <v>E</v>
      </c>
      <c r="GL875" s="184" t="str">
        <f t="shared" si="822"/>
        <v>O</v>
      </c>
      <c r="GM875" s="184" t="str">
        <f t="shared" si="822"/>
        <v>O</v>
      </c>
      <c r="GN875" s="184" t="str">
        <f t="shared" si="822"/>
        <v>O</v>
      </c>
      <c r="GO875" s="184" t="str">
        <f t="shared" si="822"/>
        <v>E</v>
      </c>
      <c r="GP875" s="184" t="str">
        <f t="shared" si="822"/>
        <v>E</v>
      </c>
      <c r="GQ875" s="184" t="str">
        <f t="shared" si="822"/>
        <v>O</v>
      </c>
      <c r="GR875" s="184" t="str">
        <f t="shared" si="822"/>
        <v>E</v>
      </c>
      <c r="GV875" s="184" t="str">
        <f t="shared" si="813"/>
        <v>O</v>
      </c>
      <c r="GW875" s="184" t="str">
        <f t="shared" si="813"/>
        <v>O</v>
      </c>
      <c r="GX875" s="184" t="str">
        <f t="shared" si="813"/>
        <v>E</v>
      </c>
      <c r="GY875" s="184" t="str">
        <f t="shared" si="813"/>
        <v>E</v>
      </c>
      <c r="GZ875" s="184" t="str">
        <f t="shared" si="813"/>
        <v>E</v>
      </c>
      <c r="HA875" s="184" t="str">
        <f t="shared" si="813"/>
        <v>O</v>
      </c>
      <c r="HB875" s="184" t="str">
        <f t="shared" si="813"/>
        <v>E</v>
      </c>
      <c r="HC875" s="184" t="str">
        <f t="shared" si="813"/>
        <v>E</v>
      </c>
      <c r="HD875" s="184" t="str">
        <f t="shared" si="813"/>
        <v>E</v>
      </c>
      <c r="HE875" s="184" t="str">
        <f t="shared" si="813"/>
        <v>E</v>
      </c>
      <c r="HF875" s="184" t="str">
        <f t="shared" si="813"/>
        <v>O</v>
      </c>
      <c r="HG875" s="184" t="str">
        <f t="shared" si="813"/>
        <v>E</v>
      </c>
      <c r="HH875" s="184" t="str">
        <f t="shared" si="813"/>
        <v>O</v>
      </c>
      <c r="HI875" s="184" t="str">
        <f t="shared" si="813"/>
        <v>E</v>
      </c>
      <c r="HJ875" s="184" t="str">
        <f t="shared" si="813"/>
        <v>O</v>
      </c>
      <c r="HK875" s="184" t="str">
        <f t="shared" si="813"/>
        <v>E</v>
      </c>
      <c r="HL875" s="184" t="str">
        <f t="shared" si="813"/>
        <v>O</v>
      </c>
    </row>
    <row r="876" spans="3:220" x14ac:dyDescent="0.3">
      <c r="C876" s="184">
        <v>157</v>
      </c>
      <c r="D876" s="184" t="str">
        <f t="shared" si="824"/>
        <v>E</v>
      </c>
      <c r="E876" s="184" t="str">
        <f t="shared" si="824"/>
        <v>O</v>
      </c>
      <c r="F876" s="184" t="str">
        <f t="shared" si="824"/>
        <v>O</v>
      </c>
      <c r="G876" s="184" t="str">
        <f t="shared" si="824"/>
        <v>O</v>
      </c>
      <c r="H876" s="184" t="str">
        <f t="shared" si="824"/>
        <v>O</v>
      </c>
      <c r="I876" s="184" t="str">
        <f t="shared" si="824"/>
        <v>E</v>
      </c>
      <c r="J876" s="184" t="str">
        <f t="shared" si="824"/>
        <v>O</v>
      </c>
      <c r="K876" s="184" t="str">
        <f t="shared" si="824"/>
        <v>O</v>
      </c>
      <c r="L876" s="184" t="str">
        <f t="shared" si="824"/>
        <v>O</v>
      </c>
      <c r="M876" s="184" t="str">
        <f t="shared" si="824"/>
        <v>E</v>
      </c>
      <c r="N876" s="184" t="str">
        <f t="shared" si="824"/>
        <v>E</v>
      </c>
      <c r="O876" s="184" t="str">
        <f t="shared" si="824"/>
        <v>O</v>
      </c>
      <c r="P876" s="184" t="str">
        <f t="shared" si="824"/>
        <v>O</v>
      </c>
      <c r="Q876" s="184" t="str">
        <f t="shared" si="824"/>
        <v>O</v>
      </c>
      <c r="R876" s="184" t="str">
        <f t="shared" si="824"/>
        <v>O</v>
      </c>
      <c r="V876" s="184" t="str">
        <f t="shared" si="825"/>
        <v>E</v>
      </c>
      <c r="W876" s="184" t="str">
        <f t="shared" si="825"/>
        <v>E</v>
      </c>
      <c r="X876" s="184" t="str">
        <f t="shared" si="825"/>
        <v>O</v>
      </c>
      <c r="Y876" s="184" t="str">
        <f t="shared" si="825"/>
        <v>E</v>
      </c>
      <c r="Z876" s="184" t="str">
        <f t="shared" si="825"/>
        <v>O</v>
      </c>
      <c r="AA876" s="184" t="str">
        <f t="shared" si="825"/>
        <v>E</v>
      </c>
      <c r="AB876" s="184" t="str">
        <f t="shared" si="825"/>
        <v>E</v>
      </c>
      <c r="AC876" s="184" t="str">
        <f t="shared" si="825"/>
        <v>O</v>
      </c>
      <c r="AD876" s="184" t="str">
        <f t="shared" si="825"/>
        <v>E</v>
      </c>
      <c r="AE876" s="184" t="str">
        <f t="shared" si="825"/>
        <v>O</v>
      </c>
      <c r="AF876" s="184" t="str">
        <f t="shared" si="825"/>
        <v>O</v>
      </c>
      <c r="AG876" s="184" t="str">
        <f t="shared" si="825"/>
        <v>E</v>
      </c>
      <c r="AH876" s="184" t="str">
        <f t="shared" si="825"/>
        <v>E</v>
      </c>
      <c r="AI876" s="184" t="str">
        <f t="shared" si="825"/>
        <v>O</v>
      </c>
      <c r="AJ876" s="184" t="str">
        <f t="shared" si="825"/>
        <v>E</v>
      </c>
      <c r="AK876" s="184" t="str">
        <f t="shared" si="825"/>
        <v>O</v>
      </c>
      <c r="AO876" s="184" t="str">
        <f t="shared" si="826"/>
        <v>E</v>
      </c>
      <c r="AP876" s="184" t="str">
        <f t="shared" si="826"/>
        <v>O</v>
      </c>
      <c r="AQ876" s="184" t="str">
        <f t="shared" si="826"/>
        <v>E</v>
      </c>
      <c r="AR876" s="184" t="str">
        <f t="shared" si="826"/>
        <v>O</v>
      </c>
      <c r="AS876" s="184" t="str">
        <f t="shared" si="826"/>
        <v>E</v>
      </c>
      <c r="AT876" s="184" t="str">
        <f t="shared" si="826"/>
        <v>E</v>
      </c>
      <c r="AU876" s="184" t="str">
        <f t="shared" si="826"/>
        <v>O</v>
      </c>
      <c r="AV876" s="184" t="str">
        <f t="shared" si="826"/>
        <v>E</v>
      </c>
      <c r="AW876" s="184" t="str">
        <f t="shared" si="826"/>
        <v>O</v>
      </c>
      <c r="AX876" s="184" t="str">
        <f t="shared" si="826"/>
        <v>O</v>
      </c>
      <c r="AY876" s="184" t="str">
        <f t="shared" si="826"/>
        <v>E</v>
      </c>
      <c r="AZ876" s="184" t="str">
        <f t="shared" si="826"/>
        <v>E</v>
      </c>
      <c r="BA876" s="184" t="str">
        <f t="shared" si="826"/>
        <v>O</v>
      </c>
      <c r="BB876" s="184" t="str">
        <f t="shared" si="826"/>
        <v>E</v>
      </c>
      <c r="BC876" s="184" t="str">
        <f t="shared" si="826"/>
        <v>O</v>
      </c>
      <c r="BG876" s="184" t="str">
        <f t="shared" si="814"/>
        <v>O</v>
      </c>
      <c r="BH876" s="184" t="str">
        <f t="shared" si="814"/>
        <v>E</v>
      </c>
      <c r="BI876" s="184" t="str">
        <f t="shared" si="814"/>
        <v>E</v>
      </c>
      <c r="BJ876" s="184" t="str">
        <f t="shared" si="814"/>
        <v>O</v>
      </c>
      <c r="BK876" s="184" t="str">
        <f t="shared" si="814"/>
        <v>E</v>
      </c>
      <c r="BL876" s="184" t="str">
        <f t="shared" si="814"/>
        <v>O</v>
      </c>
      <c r="BM876" s="184" t="str">
        <f t="shared" si="814"/>
        <v>E</v>
      </c>
      <c r="BN876" s="184" t="str">
        <f t="shared" si="814"/>
        <v>E</v>
      </c>
      <c r="BO876" s="184" t="str">
        <f t="shared" si="814"/>
        <v>E</v>
      </c>
      <c r="BP876" s="184" t="str">
        <f t="shared" si="814"/>
        <v>O</v>
      </c>
      <c r="BQ876" s="184" t="str">
        <f t="shared" si="814"/>
        <v>O</v>
      </c>
      <c r="BR876" s="184" t="str">
        <f t="shared" si="814"/>
        <v>O</v>
      </c>
      <c r="BS876" s="184" t="str">
        <f t="shared" si="814"/>
        <v>O</v>
      </c>
      <c r="BW876" s="184" t="str">
        <f t="shared" si="815"/>
        <v>E</v>
      </c>
      <c r="BX876" s="184" t="str">
        <f t="shared" si="815"/>
        <v>E</v>
      </c>
      <c r="BY876" s="184" t="str">
        <f t="shared" si="815"/>
        <v>E</v>
      </c>
      <c r="BZ876" s="184" t="str">
        <f t="shared" si="815"/>
        <v>O</v>
      </c>
      <c r="CA876" s="184" t="str">
        <f t="shared" si="815"/>
        <v>E</v>
      </c>
      <c r="CB876" s="184" t="str">
        <f t="shared" si="815"/>
        <v>E</v>
      </c>
      <c r="CC876" s="184" t="str">
        <f t="shared" si="815"/>
        <v>E</v>
      </c>
      <c r="CD876" s="184" t="str">
        <f t="shared" si="815"/>
        <v>E</v>
      </c>
      <c r="CE876" s="184" t="str">
        <f t="shared" si="815"/>
        <v>O</v>
      </c>
      <c r="CF876" s="184" t="str">
        <f t="shared" si="815"/>
        <v>E</v>
      </c>
      <c r="CG876" s="184" t="str">
        <f t="shared" si="815"/>
        <v>E</v>
      </c>
      <c r="CH876" s="184" t="str">
        <f t="shared" si="815"/>
        <v>O</v>
      </c>
      <c r="CI876" s="184" t="str">
        <f t="shared" si="815"/>
        <v>E</v>
      </c>
      <c r="CJ876" s="184" t="str">
        <f t="shared" si="815"/>
        <v>O</v>
      </c>
      <c r="CN876" s="184" t="str">
        <f t="shared" si="816"/>
        <v>O</v>
      </c>
      <c r="CO876" s="184" t="str">
        <f t="shared" si="816"/>
        <v>O</v>
      </c>
      <c r="CP876" s="184" t="str">
        <f t="shared" si="816"/>
        <v>O</v>
      </c>
      <c r="CQ876" s="184" t="str">
        <f t="shared" si="816"/>
        <v>E</v>
      </c>
      <c r="CR876" s="184" t="str">
        <f t="shared" si="816"/>
        <v>E</v>
      </c>
      <c r="CS876" s="184" t="str">
        <f t="shared" si="816"/>
        <v>O</v>
      </c>
      <c r="CT876" s="184" t="str">
        <f t="shared" si="816"/>
        <v>O</v>
      </c>
      <c r="CU876" s="184" t="str">
        <f t="shared" si="816"/>
        <v>O</v>
      </c>
      <c r="CV876" s="184" t="str">
        <f t="shared" si="816"/>
        <v>O</v>
      </c>
      <c r="CW876" s="184" t="str">
        <f t="shared" si="816"/>
        <v>O</v>
      </c>
      <c r="CX876" s="184" t="str">
        <f t="shared" si="816"/>
        <v>E</v>
      </c>
      <c r="CY876" s="184" t="str">
        <f t="shared" si="816"/>
        <v>E</v>
      </c>
      <c r="CZ876" s="184" t="str">
        <f t="shared" si="816"/>
        <v>O</v>
      </c>
      <c r="DA876" s="184" t="str">
        <f t="shared" si="816"/>
        <v>E</v>
      </c>
      <c r="DD876" s="184" t="str">
        <f t="shared" si="817"/>
        <v/>
      </c>
      <c r="DE876" s="184" t="str">
        <f t="shared" si="817"/>
        <v>E</v>
      </c>
      <c r="DF876" s="184" t="str">
        <f t="shared" si="817"/>
        <v>O</v>
      </c>
      <c r="DG876" s="184" t="str">
        <f t="shared" si="817"/>
        <v>O</v>
      </c>
      <c r="DH876" s="184" t="str">
        <f t="shared" si="817"/>
        <v>E</v>
      </c>
      <c r="DI876" s="184" t="str">
        <f t="shared" si="817"/>
        <v>E</v>
      </c>
      <c r="DJ876" s="184" t="str">
        <f t="shared" si="817"/>
        <v>E</v>
      </c>
      <c r="DK876" s="184" t="str">
        <f t="shared" si="817"/>
        <v>O</v>
      </c>
      <c r="DL876" s="184" t="str">
        <f t="shared" si="817"/>
        <v>O</v>
      </c>
      <c r="DM876" s="184" t="str">
        <f t="shared" si="817"/>
        <v>E</v>
      </c>
      <c r="DN876" s="184" t="str">
        <f t="shared" si="817"/>
        <v>O</v>
      </c>
      <c r="DO876" s="184" t="str">
        <f t="shared" si="817"/>
        <v>O</v>
      </c>
      <c r="DP876" s="184" t="str">
        <f t="shared" si="817"/>
        <v>O</v>
      </c>
      <c r="DQ876" s="184" t="str">
        <f t="shared" si="817"/>
        <v>O</v>
      </c>
      <c r="DU876" s="184" t="str">
        <f t="shared" si="818"/>
        <v>O</v>
      </c>
      <c r="DV876" s="184" t="str">
        <f t="shared" si="818"/>
        <v>E</v>
      </c>
      <c r="DW876" s="184" t="str">
        <f t="shared" si="818"/>
        <v>O</v>
      </c>
      <c r="DX876" s="184" t="str">
        <f t="shared" si="818"/>
        <v>E</v>
      </c>
      <c r="DY876" s="184" t="str">
        <f t="shared" si="818"/>
        <v>E</v>
      </c>
      <c r="DZ876" s="184" t="str">
        <f t="shared" si="818"/>
        <v>O</v>
      </c>
      <c r="EA876" s="184" t="str">
        <f t="shared" si="818"/>
        <v>E</v>
      </c>
      <c r="EB876" s="184" t="str">
        <f t="shared" si="818"/>
        <v>O</v>
      </c>
      <c r="EC876" s="184" t="str">
        <f t="shared" si="818"/>
        <v>O</v>
      </c>
      <c r="ED876" s="184" t="str">
        <f t="shared" si="818"/>
        <v>E</v>
      </c>
      <c r="EE876" s="184" t="str">
        <f t="shared" si="818"/>
        <v>E</v>
      </c>
      <c r="EF876" s="184" t="str">
        <f t="shared" si="818"/>
        <v>O</v>
      </c>
      <c r="EG876" s="184" t="str">
        <f t="shared" si="818"/>
        <v>E</v>
      </c>
      <c r="EH876" s="184" t="str">
        <f t="shared" si="818"/>
        <v>O</v>
      </c>
      <c r="EL876" s="184" t="str">
        <f t="shared" si="819"/>
        <v>E</v>
      </c>
      <c r="EM876" s="184" t="str">
        <f t="shared" si="819"/>
        <v>E</v>
      </c>
      <c r="EN876" s="184" t="str">
        <f t="shared" si="819"/>
        <v>O</v>
      </c>
      <c r="EO876" s="184" t="str">
        <f t="shared" si="819"/>
        <v>E</v>
      </c>
      <c r="EP876" s="184" t="str">
        <f t="shared" si="819"/>
        <v>E</v>
      </c>
      <c r="EQ876" s="184" t="str">
        <f t="shared" si="819"/>
        <v>E</v>
      </c>
      <c r="ER876" s="184" t="str">
        <f t="shared" si="819"/>
        <v>E</v>
      </c>
      <c r="ES876" s="184" t="str">
        <f t="shared" si="819"/>
        <v>O</v>
      </c>
      <c r="ET876" s="184" t="str">
        <f t="shared" si="819"/>
        <v>E</v>
      </c>
      <c r="EU876" s="184" t="str">
        <f t="shared" si="819"/>
        <v>E</v>
      </c>
      <c r="EV876" s="184" t="str">
        <f t="shared" si="819"/>
        <v>O</v>
      </c>
      <c r="EW876" s="184" t="str">
        <f t="shared" si="819"/>
        <v>E</v>
      </c>
      <c r="EX876" s="184" t="str">
        <f t="shared" si="819"/>
        <v>O</v>
      </c>
      <c r="EY876" s="184" t="str">
        <f t="shared" si="819"/>
        <v>E</v>
      </c>
      <c r="EZ876" s="184" t="str">
        <f t="shared" si="819"/>
        <v>O</v>
      </c>
      <c r="FD876" s="184" t="str">
        <f t="shared" si="820"/>
        <v>O</v>
      </c>
      <c r="FE876" s="184" t="str">
        <f t="shared" si="820"/>
        <v>O</v>
      </c>
      <c r="FF876" s="184" t="str">
        <f t="shared" si="820"/>
        <v>E</v>
      </c>
      <c r="FG876" s="184" t="str">
        <f t="shared" si="820"/>
        <v>E</v>
      </c>
      <c r="FH876" s="184" t="str">
        <f t="shared" si="820"/>
        <v>E</v>
      </c>
      <c r="FI876" s="184" t="str">
        <f t="shared" si="820"/>
        <v>O</v>
      </c>
      <c r="FJ876" s="184" t="str">
        <f t="shared" si="820"/>
        <v>O</v>
      </c>
      <c r="FK876" s="184" t="str">
        <f t="shared" si="820"/>
        <v>E</v>
      </c>
      <c r="FL876" s="184" t="str">
        <f t="shared" si="820"/>
        <v>O</v>
      </c>
      <c r="FM876" s="184" t="str">
        <f t="shared" si="820"/>
        <v>O</v>
      </c>
      <c r="FN876" s="184" t="str">
        <f t="shared" si="820"/>
        <v>O</v>
      </c>
      <c r="FO876" s="184" t="str">
        <f t="shared" si="820"/>
        <v>O</v>
      </c>
      <c r="FS876" s="184" t="str">
        <f t="shared" si="821"/>
        <v>E</v>
      </c>
      <c r="FT876" s="184" t="str">
        <f t="shared" si="821"/>
        <v>O</v>
      </c>
      <c r="FU876" s="184" t="str">
        <f t="shared" si="821"/>
        <v>E</v>
      </c>
      <c r="FV876" s="184" t="str">
        <f t="shared" si="821"/>
        <v>E</v>
      </c>
      <c r="FW876" s="184" t="str">
        <f t="shared" si="821"/>
        <v>E</v>
      </c>
      <c r="FX876" s="184" t="str">
        <f t="shared" si="821"/>
        <v>E</v>
      </c>
      <c r="FY876" s="184" t="str">
        <f t="shared" si="821"/>
        <v>O</v>
      </c>
      <c r="FZ876" s="184" t="str">
        <f t="shared" si="821"/>
        <v>E</v>
      </c>
      <c r="GA876" s="184" t="str">
        <f t="shared" si="821"/>
        <v>E</v>
      </c>
      <c r="GB876" s="184" t="str">
        <f t="shared" si="821"/>
        <v>O</v>
      </c>
      <c r="GC876" s="184" t="str">
        <f t="shared" si="821"/>
        <v>E</v>
      </c>
      <c r="GD876" s="184" t="str">
        <f t="shared" si="821"/>
        <v>O</v>
      </c>
      <c r="GH876" s="184" t="str">
        <f t="shared" si="822"/>
        <v>O</v>
      </c>
      <c r="GI876" s="184" t="str">
        <f t="shared" si="822"/>
        <v>E</v>
      </c>
      <c r="GJ876" s="184" t="str">
        <f t="shared" si="822"/>
        <v>E</v>
      </c>
      <c r="GK876" s="184" t="str">
        <f t="shared" si="822"/>
        <v>E</v>
      </c>
      <c r="GL876" s="184" t="str">
        <f t="shared" si="822"/>
        <v>E</v>
      </c>
      <c r="GM876" s="184" t="str">
        <f t="shared" si="822"/>
        <v>O</v>
      </c>
      <c r="GN876" s="184" t="str">
        <f t="shared" si="822"/>
        <v>E</v>
      </c>
      <c r="GO876" s="184" t="str">
        <f t="shared" si="822"/>
        <v>E</v>
      </c>
      <c r="GP876" s="184" t="str">
        <f t="shared" si="822"/>
        <v>O</v>
      </c>
      <c r="GQ876" s="184" t="str">
        <f t="shared" si="822"/>
        <v>E</v>
      </c>
      <c r="GR876" s="184" t="str">
        <f t="shared" si="822"/>
        <v>O</v>
      </c>
      <c r="GV876" s="184" t="str">
        <f t="shared" si="813"/>
        <v>O</v>
      </c>
      <c r="GW876" s="184" t="str">
        <f t="shared" si="813"/>
        <v>O</v>
      </c>
      <c r="GX876" s="184" t="str">
        <f t="shared" si="813"/>
        <v>E</v>
      </c>
      <c r="GY876" s="184" t="str">
        <f t="shared" si="813"/>
        <v>O</v>
      </c>
      <c r="GZ876" s="184" t="str">
        <f t="shared" si="813"/>
        <v>O</v>
      </c>
      <c r="HA876" s="184" t="str">
        <f t="shared" si="813"/>
        <v>O</v>
      </c>
      <c r="HB876" s="184" t="str">
        <f t="shared" si="813"/>
        <v>O</v>
      </c>
      <c r="HC876" s="184" t="str">
        <f t="shared" si="813"/>
        <v>E</v>
      </c>
      <c r="HD876" s="184" t="str">
        <f t="shared" si="813"/>
        <v>O</v>
      </c>
      <c r="HE876" s="184" t="str">
        <f t="shared" si="813"/>
        <v>E</v>
      </c>
      <c r="HF876" s="184" t="str">
        <f t="shared" si="813"/>
        <v>E</v>
      </c>
      <c r="HG876" s="184" t="str">
        <f t="shared" si="813"/>
        <v>O</v>
      </c>
      <c r="HH876" s="184" t="str">
        <f t="shared" si="813"/>
        <v>E</v>
      </c>
      <c r="HI876" s="184" t="str">
        <f t="shared" si="813"/>
        <v>O</v>
      </c>
      <c r="HJ876" s="184" t="str">
        <f t="shared" si="813"/>
        <v>E</v>
      </c>
      <c r="HK876" s="184" t="str">
        <f t="shared" si="813"/>
        <v>O</v>
      </c>
      <c r="HL876" s="184" t="str">
        <f t="shared" si="813"/>
        <v>E</v>
      </c>
    </row>
    <row r="877" spans="3:220" x14ac:dyDescent="0.3">
      <c r="C877" s="184">
        <v>156</v>
      </c>
      <c r="D877" s="184" t="str">
        <f t="shared" si="824"/>
        <v>E</v>
      </c>
      <c r="E877" s="184" t="str">
        <f t="shared" si="824"/>
        <v>E</v>
      </c>
      <c r="F877" s="184" t="str">
        <f t="shared" si="824"/>
        <v>E</v>
      </c>
      <c r="G877" s="184" t="str">
        <f t="shared" si="824"/>
        <v>O</v>
      </c>
      <c r="H877" s="184" t="str">
        <f t="shared" si="824"/>
        <v>E</v>
      </c>
      <c r="I877" s="184" t="str">
        <f t="shared" si="824"/>
        <v>O</v>
      </c>
      <c r="J877" s="184" t="str">
        <f t="shared" si="824"/>
        <v>O</v>
      </c>
      <c r="K877" s="184" t="str">
        <f t="shared" si="824"/>
        <v>O</v>
      </c>
      <c r="L877" s="184" t="str">
        <f t="shared" si="824"/>
        <v>O</v>
      </c>
      <c r="M877" s="184" t="str">
        <f t="shared" si="824"/>
        <v>E</v>
      </c>
      <c r="N877" s="184" t="str">
        <f t="shared" si="824"/>
        <v>E</v>
      </c>
      <c r="O877" s="184" t="str">
        <f t="shared" si="824"/>
        <v>O</v>
      </c>
      <c r="P877" s="184" t="str">
        <f t="shared" si="824"/>
        <v>O</v>
      </c>
      <c r="Q877" s="184" t="str">
        <f t="shared" si="824"/>
        <v>O</v>
      </c>
      <c r="R877" s="184" t="str">
        <f t="shared" si="824"/>
        <v>O</v>
      </c>
      <c r="V877" s="184" t="str">
        <f t="shared" si="825"/>
        <v>E</v>
      </c>
      <c r="W877" s="184" t="str">
        <f t="shared" si="825"/>
        <v>E</v>
      </c>
      <c r="X877" s="184" t="str">
        <f t="shared" si="825"/>
        <v>E</v>
      </c>
      <c r="Y877" s="184" t="str">
        <f t="shared" si="825"/>
        <v>E</v>
      </c>
      <c r="Z877" s="184" t="str">
        <f t="shared" si="825"/>
        <v>O</v>
      </c>
      <c r="AA877" s="184" t="str">
        <f t="shared" si="825"/>
        <v>O</v>
      </c>
      <c r="AB877" s="184" t="str">
        <f t="shared" si="825"/>
        <v>O</v>
      </c>
      <c r="AC877" s="184" t="str">
        <f t="shared" si="825"/>
        <v>O</v>
      </c>
      <c r="AD877" s="184" t="str">
        <f t="shared" si="825"/>
        <v>O</v>
      </c>
      <c r="AE877" s="184" t="str">
        <f t="shared" si="825"/>
        <v>O</v>
      </c>
      <c r="AF877" s="184" t="str">
        <f t="shared" si="825"/>
        <v>E</v>
      </c>
      <c r="AG877" s="184" t="str">
        <f t="shared" si="825"/>
        <v>O</v>
      </c>
      <c r="AH877" s="184" t="str">
        <f t="shared" si="825"/>
        <v>O</v>
      </c>
      <c r="AI877" s="184" t="str">
        <f t="shared" si="825"/>
        <v>O</v>
      </c>
      <c r="AJ877" s="184" t="str">
        <f t="shared" si="825"/>
        <v>O</v>
      </c>
      <c r="AK877" s="184" t="str">
        <f t="shared" si="825"/>
        <v>O</v>
      </c>
      <c r="AO877" s="184" t="str">
        <f t="shared" si="826"/>
        <v>E</v>
      </c>
      <c r="AP877" s="184" t="str">
        <f t="shared" si="826"/>
        <v>E</v>
      </c>
      <c r="AQ877" s="184" t="str">
        <f t="shared" si="826"/>
        <v>E</v>
      </c>
      <c r="AR877" s="184" t="str">
        <f t="shared" si="826"/>
        <v>O</v>
      </c>
      <c r="AS877" s="184" t="str">
        <f t="shared" si="826"/>
        <v>O</v>
      </c>
      <c r="AT877" s="184" t="str">
        <f t="shared" si="826"/>
        <v>O</v>
      </c>
      <c r="AU877" s="184" t="str">
        <f t="shared" si="826"/>
        <v>O</v>
      </c>
      <c r="AV877" s="184" t="str">
        <f t="shared" si="826"/>
        <v>O</v>
      </c>
      <c r="AW877" s="184" t="str">
        <f t="shared" si="826"/>
        <v>O</v>
      </c>
      <c r="AX877" s="184" t="str">
        <f t="shared" si="826"/>
        <v>E</v>
      </c>
      <c r="AY877" s="184" t="str">
        <f t="shared" si="826"/>
        <v>O</v>
      </c>
      <c r="AZ877" s="184" t="str">
        <f t="shared" si="826"/>
        <v>O</v>
      </c>
      <c r="BA877" s="184" t="str">
        <f t="shared" si="826"/>
        <v>O</v>
      </c>
      <c r="BB877" s="184" t="str">
        <f t="shared" si="826"/>
        <v>O</v>
      </c>
      <c r="BC877" s="184" t="str">
        <f t="shared" si="826"/>
        <v>O</v>
      </c>
      <c r="BG877" s="184" t="str">
        <f t="shared" si="814"/>
        <v>E</v>
      </c>
      <c r="BH877" s="184" t="str">
        <f t="shared" si="814"/>
        <v>E</v>
      </c>
      <c r="BI877" s="184" t="str">
        <f t="shared" si="814"/>
        <v>O</v>
      </c>
      <c r="BJ877" s="184" t="str">
        <f t="shared" si="814"/>
        <v>O</v>
      </c>
      <c r="BK877" s="184" t="str">
        <f t="shared" si="814"/>
        <v>E</v>
      </c>
      <c r="BL877" s="184" t="str">
        <f t="shared" si="814"/>
        <v>O</v>
      </c>
      <c r="BM877" s="184" t="str">
        <f t="shared" si="814"/>
        <v>E</v>
      </c>
      <c r="BN877" s="184" t="str">
        <f t="shared" si="814"/>
        <v>E</v>
      </c>
      <c r="BO877" s="184" t="str">
        <f t="shared" si="814"/>
        <v>E</v>
      </c>
      <c r="BP877" s="184" t="str">
        <f t="shared" si="814"/>
        <v>O</v>
      </c>
      <c r="BQ877" s="184" t="str">
        <f t="shared" si="814"/>
        <v>O</v>
      </c>
      <c r="BR877" s="184" t="str">
        <f t="shared" si="814"/>
        <v>O</v>
      </c>
      <c r="BS877" s="184" t="str">
        <f t="shared" si="814"/>
        <v>O</v>
      </c>
      <c r="BW877" s="184" t="str">
        <f t="shared" si="815"/>
        <v>E</v>
      </c>
      <c r="BX877" s="184" t="str">
        <f t="shared" si="815"/>
        <v>E</v>
      </c>
      <c r="BY877" s="184" t="str">
        <f t="shared" si="815"/>
        <v>E</v>
      </c>
      <c r="BZ877" s="184" t="str">
        <f t="shared" si="815"/>
        <v>E</v>
      </c>
      <c r="CA877" s="184" t="str">
        <f t="shared" si="815"/>
        <v>E</v>
      </c>
      <c r="CB877" s="184" t="str">
        <f t="shared" si="815"/>
        <v>O</v>
      </c>
      <c r="CC877" s="184" t="str">
        <f t="shared" si="815"/>
        <v>O</v>
      </c>
      <c r="CD877" s="184" t="str">
        <f t="shared" si="815"/>
        <v>E</v>
      </c>
      <c r="CE877" s="184" t="str">
        <f t="shared" si="815"/>
        <v>E</v>
      </c>
      <c r="CF877" s="184" t="str">
        <f t="shared" si="815"/>
        <v>O</v>
      </c>
      <c r="CG877" s="184" t="str">
        <f t="shared" si="815"/>
        <v>O</v>
      </c>
      <c r="CH877" s="184" t="str">
        <f t="shared" si="815"/>
        <v>O</v>
      </c>
      <c r="CI877" s="184" t="str">
        <f t="shared" si="815"/>
        <v>O</v>
      </c>
      <c r="CJ877" s="184" t="str">
        <f t="shared" si="815"/>
        <v>O</v>
      </c>
      <c r="CN877" s="184" t="str">
        <f t="shared" si="816"/>
        <v>E</v>
      </c>
      <c r="CO877" s="184" t="str">
        <f t="shared" si="816"/>
        <v>E</v>
      </c>
      <c r="CP877" s="184" t="str">
        <f t="shared" si="816"/>
        <v>O</v>
      </c>
      <c r="CQ877" s="184" t="str">
        <f t="shared" si="816"/>
        <v>E</v>
      </c>
      <c r="CR877" s="184" t="str">
        <f t="shared" si="816"/>
        <v>O</v>
      </c>
      <c r="CS877" s="184" t="str">
        <f t="shared" si="816"/>
        <v>E</v>
      </c>
      <c r="CT877" s="184" t="str">
        <f t="shared" si="816"/>
        <v>E</v>
      </c>
      <c r="CU877" s="184" t="str">
        <f t="shared" si="816"/>
        <v>O</v>
      </c>
      <c r="CV877" s="184" t="str">
        <f t="shared" si="816"/>
        <v>E</v>
      </c>
      <c r="CW877" s="184" t="str">
        <f t="shared" si="816"/>
        <v>O</v>
      </c>
      <c r="CX877" s="184" t="str">
        <f t="shared" si="816"/>
        <v>O</v>
      </c>
      <c r="CY877" s="184" t="str">
        <f t="shared" si="816"/>
        <v>O</v>
      </c>
      <c r="CZ877" s="184" t="str">
        <f t="shared" si="816"/>
        <v>O</v>
      </c>
      <c r="DA877" s="184" t="str">
        <f t="shared" si="816"/>
        <v>O</v>
      </c>
      <c r="DD877" s="184" t="str">
        <f t="shared" si="817"/>
        <v/>
      </c>
      <c r="DE877" s="184" t="str">
        <f t="shared" si="817"/>
        <v>E</v>
      </c>
      <c r="DF877" s="184" t="str">
        <f t="shared" si="817"/>
        <v>E</v>
      </c>
      <c r="DG877" s="184" t="str">
        <f t="shared" si="817"/>
        <v>E</v>
      </c>
      <c r="DH877" s="184" t="str">
        <f t="shared" si="817"/>
        <v>O</v>
      </c>
      <c r="DI877" s="184" t="str">
        <f t="shared" si="817"/>
        <v>E</v>
      </c>
      <c r="DJ877" s="184" t="str">
        <f t="shared" si="817"/>
        <v>E</v>
      </c>
      <c r="DK877" s="184" t="str">
        <f t="shared" si="817"/>
        <v>O</v>
      </c>
      <c r="DL877" s="184" t="str">
        <f t="shared" si="817"/>
        <v>O</v>
      </c>
      <c r="DM877" s="184" t="str">
        <f t="shared" si="817"/>
        <v>E</v>
      </c>
      <c r="DN877" s="184" t="str">
        <f t="shared" si="817"/>
        <v>O</v>
      </c>
      <c r="DO877" s="184" t="str">
        <f t="shared" si="817"/>
        <v>O</v>
      </c>
      <c r="DP877" s="184" t="str">
        <f t="shared" si="817"/>
        <v>O</v>
      </c>
      <c r="DQ877" s="184" t="str">
        <f t="shared" si="817"/>
        <v>O</v>
      </c>
      <c r="DU877" s="184" t="str">
        <f t="shared" si="818"/>
        <v>E</v>
      </c>
      <c r="DV877" s="184" t="str">
        <f t="shared" si="818"/>
        <v>E</v>
      </c>
      <c r="DW877" s="184" t="str">
        <f t="shared" si="818"/>
        <v>O</v>
      </c>
      <c r="DX877" s="184" t="str">
        <f t="shared" si="818"/>
        <v>O</v>
      </c>
      <c r="DY877" s="184" t="str">
        <f t="shared" si="818"/>
        <v>O</v>
      </c>
      <c r="DZ877" s="184" t="str">
        <f t="shared" si="818"/>
        <v>O</v>
      </c>
      <c r="EA877" s="184" t="str">
        <f t="shared" si="818"/>
        <v>O</v>
      </c>
      <c r="EB877" s="184" t="str">
        <f t="shared" si="818"/>
        <v>O</v>
      </c>
      <c r="EC877" s="184" t="str">
        <f t="shared" si="818"/>
        <v>E</v>
      </c>
      <c r="ED877" s="184" t="str">
        <f t="shared" si="818"/>
        <v>O</v>
      </c>
      <c r="EE877" s="184" t="str">
        <f t="shared" si="818"/>
        <v>O</v>
      </c>
      <c r="EF877" s="184" t="str">
        <f t="shared" si="818"/>
        <v>O</v>
      </c>
      <c r="EG877" s="184" t="str">
        <f t="shared" si="818"/>
        <v>O</v>
      </c>
      <c r="EH877" s="184" t="str">
        <f t="shared" si="818"/>
        <v>O</v>
      </c>
      <c r="EL877" s="184" t="str">
        <f t="shared" si="819"/>
        <v>E</v>
      </c>
      <c r="EM877" s="184" t="str">
        <f t="shared" si="819"/>
        <v>E</v>
      </c>
      <c r="EN877" s="184" t="str">
        <f t="shared" si="819"/>
        <v>E</v>
      </c>
      <c r="EO877" s="184" t="str">
        <f t="shared" si="819"/>
        <v>E</v>
      </c>
      <c r="EP877" s="184" t="str">
        <f t="shared" si="819"/>
        <v>O</v>
      </c>
      <c r="EQ877" s="184" t="str">
        <f t="shared" si="819"/>
        <v>O</v>
      </c>
      <c r="ER877" s="184" t="str">
        <f t="shared" si="819"/>
        <v>E</v>
      </c>
      <c r="ES877" s="184" t="str">
        <f t="shared" si="819"/>
        <v>E</v>
      </c>
      <c r="ET877" s="184" t="str">
        <f t="shared" si="819"/>
        <v>O</v>
      </c>
      <c r="EU877" s="184" t="str">
        <f t="shared" si="819"/>
        <v>O</v>
      </c>
      <c r="EV877" s="184" t="str">
        <f t="shared" si="819"/>
        <v>O</v>
      </c>
      <c r="EW877" s="184" t="str">
        <f t="shared" si="819"/>
        <v>O</v>
      </c>
      <c r="EX877" s="184" t="str">
        <f t="shared" si="819"/>
        <v>O</v>
      </c>
      <c r="EY877" s="184" t="str">
        <f t="shared" si="819"/>
        <v>O</v>
      </c>
      <c r="EZ877" s="184" t="str">
        <f t="shared" si="819"/>
        <v>O</v>
      </c>
      <c r="FD877" s="184" t="str">
        <f t="shared" si="820"/>
        <v>E</v>
      </c>
      <c r="FE877" s="184" t="str">
        <f t="shared" si="820"/>
        <v>E</v>
      </c>
      <c r="FF877" s="184" t="str">
        <f t="shared" si="820"/>
        <v>O</v>
      </c>
      <c r="FG877" s="184" t="str">
        <f t="shared" si="820"/>
        <v>E</v>
      </c>
      <c r="FH877" s="184" t="str">
        <f t="shared" si="820"/>
        <v>E</v>
      </c>
      <c r="FI877" s="184" t="str">
        <f t="shared" si="820"/>
        <v>O</v>
      </c>
      <c r="FJ877" s="184" t="str">
        <f t="shared" si="820"/>
        <v>O</v>
      </c>
      <c r="FK877" s="184" t="str">
        <f t="shared" si="820"/>
        <v>E</v>
      </c>
      <c r="FL877" s="184" t="str">
        <f t="shared" si="820"/>
        <v>O</v>
      </c>
      <c r="FM877" s="184" t="str">
        <f t="shared" si="820"/>
        <v>O</v>
      </c>
      <c r="FN877" s="184" t="str">
        <f t="shared" si="820"/>
        <v>O</v>
      </c>
      <c r="FO877" s="184" t="str">
        <f t="shared" si="820"/>
        <v>O</v>
      </c>
      <c r="FS877" s="184" t="str">
        <f t="shared" si="821"/>
        <v>E</v>
      </c>
      <c r="FT877" s="184" t="str">
        <f t="shared" si="821"/>
        <v>E</v>
      </c>
      <c r="FU877" s="184" t="str">
        <f t="shared" si="821"/>
        <v>E</v>
      </c>
      <c r="FV877" s="184" t="str">
        <f t="shared" si="821"/>
        <v>O</v>
      </c>
      <c r="FW877" s="184" t="str">
        <f t="shared" si="821"/>
        <v>O</v>
      </c>
      <c r="FX877" s="184" t="str">
        <f t="shared" si="821"/>
        <v>E</v>
      </c>
      <c r="FY877" s="184" t="str">
        <f t="shared" si="821"/>
        <v>E</v>
      </c>
      <c r="FZ877" s="184" t="str">
        <f t="shared" si="821"/>
        <v>O</v>
      </c>
      <c r="GA877" s="184" t="str">
        <f t="shared" si="821"/>
        <v>O</v>
      </c>
      <c r="GB877" s="184" t="str">
        <f t="shared" si="821"/>
        <v>O</v>
      </c>
      <c r="GC877" s="184" t="str">
        <f t="shared" si="821"/>
        <v>O</v>
      </c>
      <c r="GD877" s="184" t="str">
        <f t="shared" si="821"/>
        <v>O</v>
      </c>
      <c r="GH877" s="184" t="str">
        <f t="shared" si="822"/>
        <v>E</v>
      </c>
      <c r="GI877" s="184" t="str">
        <f t="shared" si="822"/>
        <v>E</v>
      </c>
      <c r="GJ877" s="184" t="str">
        <f t="shared" si="822"/>
        <v>O</v>
      </c>
      <c r="GK877" s="184" t="str">
        <f t="shared" si="822"/>
        <v>O</v>
      </c>
      <c r="GL877" s="184" t="str">
        <f t="shared" si="822"/>
        <v>E</v>
      </c>
      <c r="GM877" s="184" t="str">
        <f t="shared" si="822"/>
        <v>E</v>
      </c>
      <c r="GN877" s="184" t="str">
        <f t="shared" si="822"/>
        <v>O</v>
      </c>
      <c r="GO877" s="184" t="str">
        <f t="shared" si="822"/>
        <v>O</v>
      </c>
      <c r="GP877" s="184" t="str">
        <f t="shared" si="822"/>
        <v>O</v>
      </c>
      <c r="GQ877" s="184" t="str">
        <f t="shared" si="822"/>
        <v>O</v>
      </c>
      <c r="GR877" s="184" t="str">
        <f t="shared" si="822"/>
        <v>O</v>
      </c>
      <c r="GV877" s="184" t="str">
        <f t="shared" si="813"/>
        <v>O</v>
      </c>
      <c r="GW877" s="184" t="str">
        <f t="shared" si="813"/>
        <v>O</v>
      </c>
      <c r="GX877" s="184" t="str">
        <f t="shared" si="813"/>
        <v>O</v>
      </c>
      <c r="GY877" s="184" t="str">
        <f t="shared" si="813"/>
        <v>E</v>
      </c>
      <c r="GZ877" s="184" t="str">
        <f t="shared" si="813"/>
        <v>E</v>
      </c>
      <c r="HA877" s="184" t="str">
        <f t="shared" si="813"/>
        <v>O</v>
      </c>
      <c r="HB877" s="184" t="str">
        <f t="shared" si="813"/>
        <v>E</v>
      </c>
      <c r="HC877" s="184" t="str">
        <f t="shared" si="813"/>
        <v>E</v>
      </c>
      <c r="HD877" s="184" t="str">
        <f t="shared" si="813"/>
        <v>E</v>
      </c>
      <c r="HE877" s="184" t="str">
        <f t="shared" si="813"/>
        <v>E</v>
      </c>
      <c r="HF877" s="184" t="str">
        <f t="shared" si="813"/>
        <v>O</v>
      </c>
      <c r="HG877" s="184" t="str">
        <f t="shared" si="813"/>
        <v>E</v>
      </c>
      <c r="HH877" s="184" t="str">
        <f t="shared" si="813"/>
        <v>O</v>
      </c>
      <c r="HI877" s="184" t="str">
        <f t="shared" si="813"/>
        <v>E</v>
      </c>
      <c r="HJ877" s="184" t="str">
        <f t="shared" si="813"/>
        <v>O</v>
      </c>
      <c r="HK877" s="184" t="str">
        <f t="shared" si="813"/>
        <v>E</v>
      </c>
      <c r="HL877" s="184" t="str">
        <f t="shared" si="813"/>
        <v>O</v>
      </c>
    </row>
    <row r="878" spans="3:220" x14ac:dyDescent="0.3">
      <c r="C878" s="184">
        <v>155</v>
      </c>
      <c r="D878" s="184" t="str">
        <f t="shared" si="824"/>
        <v>E</v>
      </c>
      <c r="E878" s="184" t="str">
        <f t="shared" si="824"/>
        <v>O</v>
      </c>
      <c r="F878" s="184" t="str">
        <f t="shared" si="824"/>
        <v>E</v>
      </c>
      <c r="G878" s="184" t="str">
        <f t="shared" si="824"/>
        <v>E</v>
      </c>
      <c r="H878" s="184" t="str">
        <f t="shared" si="824"/>
        <v>O</v>
      </c>
      <c r="I878" s="184" t="str">
        <f t="shared" si="824"/>
        <v>O</v>
      </c>
      <c r="J878" s="184" t="str">
        <f t="shared" si="824"/>
        <v>O</v>
      </c>
      <c r="K878" s="184" t="str">
        <f t="shared" si="824"/>
        <v>O</v>
      </c>
      <c r="L878" s="184" t="str">
        <f t="shared" si="824"/>
        <v>O</v>
      </c>
      <c r="M878" s="184" t="str">
        <f t="shared" si="824"/>
        <v>E</v>
      </c>
      <c r="N878" s="184" t="str">
        <f t="shared" si="824"/>
        <v>E</v>
      </c>
      <c r="O878" s="184" t="str">
        <f t="shared" si="824"/>
        <v>O</v>
      </c>
      <c r="P878" s="184" t="str">
        <f t="shared" si="824"/>
        <v>O</v>
      </c>
      <c r="Q878" s="184" t="str">
        <f t="shared" si="824"/>
        <v>O</v>
      </c>
      <c r="R878" s="184" t="str">
        <f t="shared" si="824"/>
        <v>O</v>
      </c>
      <c r="V878" s="184" t="str">
        <f t="shared" si="825"/>
        <v>E</v>
      </c>
      <c r="W878" s="184" t="str">
        <f t="shared" si="825"/>
        <v>E</v>
      </c>
      <c r="X878" s="184" t="str">
        <f t="shared" si="825"/>
        <v>O</v>
      </c>
      <c r="Y878" s="184" t="str">
        <f t="shared" si="825"/>
        <v>O</v>
      </c>
      <c r="Z878" s="184" t="str">
        <f t="shared" si="825"/>
        <v>E</v>
      </c>
      <c r="AA878" s="184" t="str">
        <f t="shared" si="825"/>
        <v>E</v>
      </c>
      <c r="AB878" s="184" t="str">
        <f t="shared" si="825"/>
        <v>O</v>
      </c>
      <c r="AC878" s="184" t="str">
        <f t="shared" si="825"/>
        <v>E</v>
      </c>
      <c r="AD878" s="184" t="str">
        <f t="shared" si="825"/>
        <v>O</v>
      </c>
      <c r="AE878" s="184" t="str">
        <f t="shared" si="825"/>
        <v>E</v>
      </c>
      <c r="AF878" s="184" t="str">
        <f t="shared" si="825"/>
        <v>E</v>
      </c>
      <c r="AG878" s="184" t="str">
        <f t="shared" si="825"/>
        <v>E</v>
      </c>
      <c r="AH878" s="184" t="str">
        <f t="shared" si="825"/>
        <v>O</v>
      </c>
      <c r="AI878" s="184" t="str">
        <f t="shared" si="825"/>
        <v>E</v>
      </c>
      <c r="AJ878" s="184" t="str">
        <f t="shared" si="825"/>
        <v>O</v>
      </c>
      <c r="AK878" s="184" t="str">
        <f t="shared" si="825"/>
        <v>E</v>
      </c>
      <c r="AO878" s="184" t="str">
        <f t="shared" si="826"/>
        <v>E</v>
      </c>
      <c r="AP878" s="184" t="str">
        <f t="shared" si="826"/>
        <v>O</v>
      </c>
      <c r="AQ878" s="184" t="str">
        <f t="shared" si="826"/>
        <v>O</v>
      </c>
      <c r="AR878" s="184" t="str">
        <f t="shared" si="826"/>
        <v>E</v>
      </c>
      <c r="AS878" s="184" t="str">
        <f t="shared" si="826"/>
        <v>E</v>
      </c>
      <c r="AT878" s="184" t="str">
        <f t="shared" si="826"/>
        <v>O</v>
      </c>
      <c r="AU878" s="184" t="str">
        <f t="shared" si="826"/>
        <v>E</v>
      </c>
      <c r="AV878" s="184" t="str">
        <f t="shared" si="826"/>
        <v>O</v>
      </c>
      <c r="AW878" s="184" t="str">
        <f t="shared" si="826"/>
        <v>E</v>
      </c>
      <c r="AX878" s="184" t="str">
        <f t="shared" si="826"/>
        <v>E</v>
      </c>
      <c r="AY878" s="184" t="str">
        <f t="shared" si="826"/>
        <v>E</v>
      </c>
      <c r="AZ878" s="184" t="str">
        <f t="shared" si="826"/>
        <v>O</v>
      </c>
      <c r="BA878" s="184" t="str">
        <f t="shared" si="826"/>
        <v>E</v>
      </c>
      <c r="BB878" s="184" t="str">
        <f t="shared" si="826"/>
        <v>O</v>
      </c>
      <c r="BC878" s="184" t="str">
        <f t="shared" si="826"/>
        <v>E</v>
      </c>
      <c r="BG878" s="184" t="str">
        <f t="shared" si="814"/>
        <v>O</v>
      </c>
      <c r="BH878" s="184" t="str">
        <f t="shared" si="814"/>
        <v>O</v>
      </c>
      <c r="BI878" s="184" t="str">
        <f t="shared" si="814"/>
        <v>O</v>
      </c>
      <c r="BJ878" s="184" t="str">
        <f t="shared" si="814"/>
        <v>O</v>
      </c>
      <c r="BK878" s="184" t="str">
        <f t="shared" si="814"/>
        <v>E</v>
      </c>
      <c r="BL878" s="184" t="str">
        <f t="shared" si="814"/>
        <v>O</v>
      </c>
      <c r="BM878" s="184" t="str">
        <f t="shared" si="814"/>
        <v>E</v>
      </c>
      <c r="BN878" s="184" t="str">
        <f t="shared" si="814"/>
        <v>E</v>
      </c>
      <c r="BO878" s="184" t="str">
        <f t="shared" si="814"/>
        <v>E</v>
      </c>
      <c r="BP878" s="184" t="str">
        <f t="shared" si="814"/>
        <v>O</v>
      </c>
      <c r="BQ878" s="184" t="str">
        <f t="shared" si="814"/>
        <v>O</v>
      </c>
      <c r="BR878" s="184" t="str">
        <f t="shared" si="814"/>
        <v>O</v>
      </c>
      <c r="BS878" s="184" t="str">
        <f t="shared" si="814"/>
        <v>O</v>
      </c>
      <c r="BW878" s="184" t="str">
        <f t="shared" si="815"/>
        <v>E</v>
      </c>
      <c r="BX878" s="184" t="str">
        <f t="shared" si="815"/>
        <v>E</v>
      </c>
      <c r="BY878" s="184" t="str">
        <f t="shared" si="815"/>
        <v>E</v>
      </c>
      <c r="BZ878" s="184" t="str">
        <f t="shared" si="815"/>
        <v>O</v>
      </c>
      <c r="CA878" s="184" t="str">
        <f t="shared" si="815"/>
        <v>O</v>
      </c>
      <c r="CB878" s="184" t="str">
        <f t="shared" si="815"/>
        <v>O</v>
      </c>
      <c r="CC878" s="184" t="str">
        <f t="shared" si="815"/>
        <v>E</v>
      </c>
      <c r="CD878" s="184" t="str">
        <f t="shared" si="815"/>
        <v>O</v>
      </c>
      <c r="CE878" s="184" t="str">
        <f t="shared" si="815"/>
        <v>O</v>
      </c>
      <c r="CF878" s="184" t="str">
        <f t="shared" si="815"/>
        <v>O</v>
      </c>
      <c r="CG878" s="184" t="str">
        <f t="shared" si="815"/>
        <v>E</v>
      </c>
      <c r="CH878" s="184" t="str">
        <f t="shared" si="815"/>
        <v>E</v>
      </c>
      <c r="CI878" s="184" t="str">
        <f t="shared" si="815"/>
        <v>O</v>
      </c>
      <c r="CJ878" s="184" t="str">
        <f t="shared" si="815"/>
        <v>E</v>
      </c>
      <c r="CN878" s="184" t="str">
        <f t="shared" si="816"/>
        <v>O</v>
      </c>
      <c r="CO878" s="184" t="str">
        <f t="shared" si="816"/>
        <v>E</v>
      </c>
      <c r="CP878" s="184" t="str">
        <f t="shared" si="816"/>
        <v>E</v>
      </c>
      <c r="CQ878" s="184" t="str">
        <f t="shared" si="816"/>
        <v>E</v>
      </c>
      <c r="CR878" s="184" t="str">
        <f t="shared" si="816"/>
        <v>E</v>
      </c>
      <c r="CS878" s="184" t="str">
        <f t="shared" si="816"/>
        <v>E</v>
      </c>
      <c r="CT878" s="184" t="str">
        <f t="shared" si="816"/>
        <v>O</v>
      </c>
      <c r="CU878" s="184" t="str">
        <f t="shared" si="816"/>
        <v>E</v>
      </c>
      <c r="CV878" s="184" t="str">
        <f t="shared" si="816"/>
        <v>O</v>
      </c>
      <c r="CW878" s="184" t="str">
        <f t="shared" si="816"/>
        <v>E</v>
      </c>
      <c r="CX878" s="184" t="str">
        <f t="shared" si="816"/>
        <v>E</v>
      </c>
      <c r="CY878" s="184" t="str">
        <f t="shared" si="816"/>
        <v>O</v>
      </c>
      <c r="CZ878" s="184" t="str">
        <f t="shared" si="816"/>
        <v>E</v>
      </c>
      <c r="DA878" s="184" t="str">
        <f t="shared" si="816"/>
        <v>O</v>
      </c>
      <c r="DD878" s="184" t="str">
        <f t="shared" si="817"/>
        <v/>
      </c>
      <c r="DE878" s="184" t="str">
        <f t="shared" si="817"/>
        <v>E</v>
      </c>
      <c r="DF878" s="184" t="str">
        <f t="shared" si="817"/>
        <v>O</v>
      </c>
      <c r="DG878" s="184" t="str">
        <f t="shared" si="817"/>
        <v>E</v>
      </c>
      <c r="DH878" s="184" t="str">
        <f t="shared" si="817"/>
        <v>O</v>
      </c>
      <c r="DI878" s="184" t="str">
        <f t="shared" si="817"/>
        <v>E</v>
      </c>
      <c r="DJ878" s="184" t="str">
        <f t="shared" si="817"/>
        <v>E</v>
      </c>
      <c r="DK878" s="184" t="str">
        <f t="shared" si="817"/>
        <v>O</v>
      </c>
      <c r="DL878" s="184" t="str">
        <f t="shared" si="817"/>
        <v>O</v>
      </c>
      <c r="DM878" s="184" t="str">
        <f t="shared" si="817"/>
        <v>E</v>
      </c>
      <c r="DN878" s="184" t="str">
        <f t="shared" si="817"/>
        <v>O</v>
      </c>
      <c r="DO878" s="184" t="str">
        <f t="shared" si="817"/>
        <v>O</v>
      </c>
      <c r="DP878" s="184" t="str">
        <f t="shared" si="817"/>
        <v>O</v>
      </c>
      <c r="DQ878" s="184" t="str">
        <f t="shared" si="817"/>
        <v>O</v>
      </c>
      <c r="DU878" s="184" t="str">
        <f t="shared" si="818"/>
        <v>O</v>
      </c>
      <c r="DV878" s="184" t="str">
        <f t="shared" si="818"/>
        <v>O</v>
      </c>
      <c r="DW878" s="184" t="str">
        <f t="shared" si="818"/>
        <v>E</v>
      </c>
      <c r="DX878" s="184" t="str">
        <f t="shared" si="818"/>
        <v>E</v>
      </c>
      <c r="DY878" s="184" t="str">
        <f t="shared" si="818"/>
        <v>O</v>
      </c>
      <c r="DZ878" s="184" t="str">
        <f t="shared" si="818"/>
        <v>E</v>
      </c>
      <c r="EA878" s="184" t="str">
        <f t="shared" si="818"/>
        <v>O</v>
      </c>
      <c r="EB878" s="184" t="str">
        <f t="shared" si="818"/>
        <v>E</v>
      </c>
      <c r="EC878" s="184" t="str">
        <f t="shared" si="818"/>
        <v>E</v>
      </c>
      <c r="ED878" s="184" t="str">
        <f t="shared" si="818"/>
        <v>E</v>
      </c>
      <c r="EE878" s="184" t="str">
        <f t="shared" si="818"/>
        <v>O</v>
      </c>
      <c r="EF878" s="184" t="str">
        <f t="shared" si="818"/>
        <v>E</v>
      </c>
      <c r="EG878" s="184" t="str">
        <f t="shared" si="818"/>
        <v>O</v>
      </c>
      <c r="EH878" s="184" t="str">
        <f t="shared" si="818"/>
        <v>E</v>
      </c>
      <c r="EL878" s="184" t="str">
        <f t="shared" si="819"/>
        <v>E</v>
      </c>
      <c r="EM878" s="184" t="str">
        <f t="shared" si="819"/>
        <v>E</v>
      </c>
      <c r="EN878" s="184" t="str">
        <f t="shared" si="819"/>
        <v>O</v>
      </c>
      <c r="EO878" s="184" t="str">
        <f t="shared" si="819"/>
        <v>O</v>
      </c>
      <c r="EP878" s="184" t="str">
        <f t="shared" si="819"/>
        <v>O</v>
      </c>
      <c r="EQ878" s="184" t="str">
        <f t="shared" si="819"/>
        <v>E</v>
      </c>
      <c r="ER878" s="184" t="str">
        <f t="shared" si="819"/>
        <v>O</v>
      </c>
      <c r="ES878" s="184" t="str">
        <f t="shared" si="819"/>
        <v>O</v>
      </c>
      <c r="ET878" s="184" t="str">
        <f t="shared" si="819"/>
        <v>O</v>
      </c>
      <c r="EU878" s="184" t="str">
        <f t="shared" si="819"/>
        <v>E</v>
      </c>
      <c r="EV878" s="184" t="str">
        <f t="shared" si="819"/>
        <v>E</v>
      </c>
      <c r="EW878" s="184" t="str">
        <f t="shared" si="819"/>
        <v>O</v>
      </c>
      <c r="EX878" s="184" t="str">
        <f t="shared" si="819"/>
        <v>E</v>
      </c>
      <c r="EY878" s="184" t="str">
        <f t="shared" si="819"/>
        <v>O</v>
      </c>
      <c r="EZ878" s="184" t="str">
        <f t="shared" si="819"/>
        <v>E</v>
      </c>
      <c r="FD878" s="184" t="str">
        <f t="shared" si="820"/>
        <v>O</v>
      </c>
      <c r="FE878" s="184" t="str">
        <f t="shared" si="820"/>
        <v>E</v>
      </c>
      <c r="FF878" s="184" t="str">
        <f t="shared" si="820"/>
        <v>O</v>
      </c>
      <c r="FG878" s="184" t="str">
        <f t="shared" si="820"/>
        <v>E</v>
      </c>
      <c r="FH878" s="184" t="str">
        <f t="shared" si="820"/>
        <v>E</v>
      </c>
      <c r="FI878" s="184" t="str">
        <f t="shared" si="820"/>
        <v>O</v>
      </c>
      <c r="FJ878" s="184" t="str">
        <f t="shared" si="820"/>
        <v>O</v>
      </c>
      <c r="FK878" s="184" t="str">
        <f t="shared" si="820"/>
        <v>E</v>
      </c>
      <c r="FL878" s="184" t="str">
        <f t="shared" si="820"/>
        <v>O</v>
      </c>
      <c r="FM878" s="184" t="str">
        <f t="shared" si="820"/>
        <v>O</v>
      </c>
      <c r="FN878" s="184" t="str">
        <f t="shared" si="820"/>
        <v>O</v>
      </c>
      <c r="FO878" s="184" t="str">
        <f t="shared" si="820"/>
        <v>O</v>
      </c>
      <c r="FS878" s="184" t="str">
        <f t="shared" si="821"/>
        <v>E</v>
      </c>
      <c r="FT878" s="184" t="str">
        <f t="shared" si="821"/>
        <v>O</v>
      </c>
      <c r="FU878" s="184" t="str">
        <f t="shared" si="821"/>
        <v>O</v>
      </c>
      <c r="FV878" s="184" t="str">
        <f t="shared" si="821"/>
        <v>O</v>
      </c>
      <c r="FW878" s="184" t="str">
        <f t="shared" si="821"/>
        <v>E</v>
      </c>
      <c r="FX878" s="184" t="str">
        <f t="shared" si="821"/>
        <v>O</v>
      </c>
      <c r="FY878" s="184" t="str">
        <f t="shared" si="821"/>
        <v>O</v>
      </c>
      <c r="FZ878" s="184" t="str">
        <f t="shared" si="821"/>
        <v>O</v>
      </c>
      <c r="GA878" s="184" t="str">
        <f t="shared" si="821"/>
        <v>E</v>
      </c>
      <c r="GB878" s="184" t="str">
        <f t="shared" si="821"/>
        <v>E</v>
      </c>
      <c r="GC878" s="184" t="str">
        <f t="shared" si="821"/>
        <v>O</v>
      </c>
      <c r="GD878" s="184" t="str">
        <f t="shared" si="821"/>
        <v>E</v>
      </c>
      <c r="GH878" s="184" t="str">
        <f t="shared" si="822"/>
        <v>O</v>
      </c>
      <c r="GI878" s="184" t="str">
        <f t="shared" si="822"/>
        <v>O</v>
      </c>
      <c r="GJ878" s="184" t="str">
        <f t="shared" si="822"/>
        <v>O</v>
      </c>
      <c r="GK878" s="184" t="str">
        <f t="shared" si="822"/>
        <v>E</v>
      </c>
      <c r="GL878" s="184" t="str">
        <f t="shared" si="822"/>
        <v>O</v>
      </c>
      <c r="GM878" s="184" t="str">
        <f t="shared" si="822"/>
        <v>O</v>
      </c>
      <c r="GN878" s="184" t="str">
        <f t="shared" si="822"/>
        <v>O</v>
      </c>
      <c r="GO878" s="184" t="str">
        <f t="shared" si="822"/>
        <v>E</v>
      </c>
      <c r="GP878" s="184" t="str">
        <f t="shared" si="822"/>
        <v>E</v>
      </c>
      <c r="GQ878" s="184" t="str">
        <f t="shared" si="822"/>
        <v>O</v>
      </c>
      <c r="GR878" s="184" t="str">
        <f t="shared" si="822"/>
        <v>E</v>
      </c>
      <c r="GV878" s="184" t="str">
        <f t="shared" si="813"/>
        <v>O</v>
      </c>
      <c r="GW878" s="184" t="str">
        <f t="shared" si="813"/>
        <v>O</v>
      </c>
      <c r="GX878" s="184" t="str">
        <f t="shared" si="813"/>
        <v>E</v>
      </c>
      <c r="GY878" s="184" t="str">
        <f t="shared" si="813"/>
        <v>E</v>
      </c>
      <c r="GZ878" s="184" t="str">
        <f t="shared" si="813"/>
        <v>E</v>
      </c>
      <c r="HA878" s="184" t="str">
        <f t="shared" si="813"/>
        <v>E</v>
      </c>
      <c r="HB878" s="184" t="str">
        <f t="shared" si="813"/>
        <v>E</v>
      </c>
      <c r="HC878" s="184" t="str">
        <f t="shared" si="813"/>
        <v>O</v>
      </c>
      <c r="HD878" s="184" t="str">
        <f t="shared" si="813"/>
        <v>O</v>
      </c>
      <c r="HE878" s="184" t="str">
        <f t="shared" si="813"/>
        <v>E</v>
      </c>
      <c r="HF878" s="184" t="str">
        <f t="shared" si="813"/>
        <v>E</v>
      </c>
      <c r="HG878" s="184" t="str">
        <f t="shared" si="813"/>
        <v>O</v>
      </c>
      <c r="HH878" s="184" t="str">
        <f t="shared" si="813"/>
        <v>E</v>
      </c>
      <c r="HI878" s="184" t="str">
        <f t="shared" si="813"/>
        <v>O</v>
      </c>
      <c r="HJ878" s="184" t="str">
        <f t="shared" si="813"/>
        <v>E</v>
      </c>
      <c r="HK878" s="184" t="str">
        <f t="shared" si="813"/>
        <v>O</v>
      </c>
      <c r="HL878" s="184" t="str">
        <f t="shared" si="813"/>
        <v>E</v>
      </c>
    </row>
    <row r="879" spans="3:220" x14ac:dyDescent="0.3">
      <c r="C879" s="184">
        <v>154</v>
      </c>
      <c r="D879" s="184" t="str">
        <f t="shared" si="824"/>
        <v>E</v>
      </c>
      <c r="E879" s="184" t="str">
        <f t="shared" si="824"/>
        <v>E</v>
      </c>
      <c r="F879" s="184" t="str">
        <f t="shared" si="824"/>
        <v>O</v>
      </c>
      <c r="G879" s="184" t="str">
        <f t="shared" si="824"/>
        <v>O</v>
      </c>
      <c r="H879" s="184" t="str">
        <f t="shared" si="824"/>
        <v>O</v>
      </c>
      <c r="I879" s="184" t="str">
        <f t="shared" si="824"/>
        <v>O</v>
      </c>
      <c r="J879" s="184" t="str">
        <f t="shared" si="824"/>
        <v>O</v>
      </c>
      <c r="K879" s="184" t="str">
        <f t="shared" si="824"/>
        <v>O</v>
      </c>
      <c r="L879" s="184" t="str">
        <f t="shared" si="824"/>
        <v>O</v>
      </c>
      <c r="M879" s="184" t="str">
        <f t="shared" si="824"/>
        <v>E</v>
      </c>
      <c r="N879" s="184" t="str">
        <f t="shared" si="824"/>
        <v>E</v>
      </c>
      <c r="O879" s="184" t="str">
        <f t="shared" si="824"/>
        <v>O</v>
      </c>
      <c r="P879" s="184" t="str">
        <f t="shared" si="824"/>
        <v>O</v>
      </c>
      <c r="Q879" s="184" t="str">
        <f t="shared" si="824"/>
        <v>O</v>
      </c>
      <c r="R879" s="184" t="str">
        <f t="shared" si="824"/>
        <v>O</v>
      </c>
      <c r="V879" s="184" t="str">
        <f t="shared" si="825"/>
        <v>E</v>
      </c>
      <c r="W879" s="184" t="str">
        <f t="shared" si="825"/>
        <v>E</v>
      </c>
      <c r="X879" s="184" t="str">
        <f t="shared" si="825"/>
        <v>E</v>
      </c>
      <c r="Y879" s="184" t="str">
        <f t="shared" si="825"/>
        <v>O</v>
      </c>
      <c r="Z879" s="184" t="str">
        <f t="shared" si="825"/>
        <v>E</v>
      </c>
      <c r="AA879" s="184" t="str">
        <f t="shared" si="825"/>
        <v>O</v>
      </c>
      <c r="AB879" s="184" t="str">
        <f t="shared" si="825"/>
        <v>E</v>
      </c>
      <c r="AC879" s="184" t="str">
        <f t="shared" si="825"/>
        <v>O</v>
      </c>
      <c r="AD879" s="184" t="str">
        <f t="shared" si="825"/>
        <v>E</v>
      </c>
      <c r="AE879" s="184" t="str">
        <f t="shared" si="825"/>
        <v>O</v>
      </c>
      <c r="AF879" s="184" t="str">
        <f t="shared" si="825"/>
        <v>O</v>
      </c>
      <c r="AG879" s="184" t="str">
        <f t="shared" si="825"/>
        <v>E</v>
      </c>
      <c r="AH879" s="184" t="str">
        <f t="shared" si="825"/>
        <v>E</v>
      </c>
      <c r="AI879" s="184" t="str">
        <f t="shared" si="825"/>
        <v>O</v>
      </c>
      <c r="AJ879" s="184" t="str">
        <f t="shared" si="825"/>
        <v>E</v>
      </c>
      <c r="AK879" s="184" t="str">
        <f t="shared" si="825"/>
        <v>O</v>
      </c>
      <c r="AO879" s="184" t="str">
        <f t="shared" si="826"/>
        <v>E</v>
      </c>
      <c r="AP879" s="184" t="str">
        <f t="shared" si="826"/>
        <v>E</v>
      </c>
      <c r="AQ879" s="184" t="str">
        <f t="shared" si="826"/>
        <v>O</v>
      </c>
      <c r="AR879" s="184" t="str">
        <f t="shared" si="826"/>
        <v>E</v>
      </c>
      <c r="AS879" s="184" t="str">
        <f t="shared" si="826"/>
        <v>O</v>
      </c>
      <c r="AT879" s="184" t="str">
        <f t="shared" si="826"/>
        <v>E</v>
      </c>
      <c r="AU879" s="184" t="str">
        <f t="shared" si="826"/>
        <v>O</v>
      </c>
      <c r="AV879" s="184" t="str">
        <f t="shared" si="826"/>
        <v>E</v>
      </c>
      <c r="AW879" s="184" t="str">
        <f t="shared" si="826"/>
        <v>O</v>
      </c>
      <c r="AX879" s="184" t="str">
        <f t="shared" si="826"/>
        <v>O</v>
      </c>
      <c r="AY879" s="184" t="str">
        <f t="shared" si="826"/>
        <v>E</v>
      </c>
      <c r="AZ879" s="184" t="str">
        <f t="shared" si="826"/>
        <v>E</v>
      </c>
      <c r="BA879" s="184" t="str">
        <f t="shared" si="826"/>
        <v>O</v>
      </c>
      <c r="BB879" s="184" t="str">
        <f t="shared" si="826"/>
        <v>E</v>
      </c>
      <c r="BC879" s="184" t="str">
        <f t="shared" si="826"/>
        <v>O</v>
      </c>
      <c r="BG879" s="184" t="str">
        <f t="shared" si="814"/>
        <v>E</v>
      </c>
      <c r="BH879" s="184" t="str">
        <f t="shared" si="814"/>
        <v>O</v>
      </c>
      <c r="BI879" s="184" t="str">
        <f t="shared" si="814"/>
        <v>E</v>
      </c>
      <c r="BJ879" s="184" t="str">
        <f t="shared" si="814"/>
        <v>E</v>
      </c>
      <c r="BK879" s="184" t="str">
        <f t="shared" si="814"/>
        <v>O</v>
      </c>
      <c r="BL879" s="184" t="str">
        <f t="shared" si="814"/>
        <v>O</v>
      </c>
      <c r="BM879" s="184" t="str">
        <f t="shared" si="814"/>
        <v>E</v>
      </c>
      <c r="BN879" s="184" t="str">
        <f t="shared" si="814"/>
        <v>E</v>
      </c>
      <c r="BO879" s="184" t="str">
        <f t="shared" si="814"/>
        <v>E</v>
      </c>
      <c r="BP879" s="184" t="str">
        <f t="shared" si="814"/>
        <v>O</v>
      </c>
      <c r="BQ879" s="184" t="str">
        <f t="shared" si="814"/>
        <v>O</v>
      </c>
      <c r="BR879" s="184" t="str">
        <f t="shared" si="814"/>
        <v>O</v>
      </c>
      <c r="BS879" s="184" t="str">
        <f t="shared" si="814"/>
        <v>O</v>
      </c>
      <c r="BW879" s="184" t="str">
        <f t="shared" si="815"/>
        <v>E</v>
      </c>
      <c r="BX879" s="184" t="str">
        <f t="shared" si="815"/>
        <v>E</v>
      </c>
      <c r="BY879" s="184" t="str">
        <f t="shared" si="815"/>
        <v>E</v>
      </c>
      <c r="BZ879" s="184" t="str">
        <f t="shared" si="815"/>
        <v>E</v>
      </c>
      <c r="CA879" s="184" t="str">
        <f t="shared" si="815"/>
        <v>O</v>
      </c>
      <c r="CB879" s="184" t="str">
        <f t="shared" si="815"/>
        <v>E</v>
      </c>
      <c r="CC879" s="184" t="str">
        <f t="shared" si="815"/>
        <v>E</v>
      </c>
      <c r="CD879" s="184" t="str">
        <f t="shared" si="815"/>
        <v>E</v>
      </c>
      <c r="CE879" s="184" t="str">
        <f t="shared" si="815"/>
        <v>O</v>
      </c>
      <c r="CF879" s="184" t="str">
        <f t="shared" si="815"/>
        <v>E</v>
      </c>
      <c r="CG879" s="184" t="str">
        <f t="shared" si="815"/>
        <v>E</v>
      </c>
      <c r="CH879" s="184" t="str">
        <f t="shared" si="815"/>
        <v>O</v>
      </c>
      <c r="CI879" s="184" t="str">
        <f t="shared" si="815"/>
        <v>E</v>
      </c>
      <c r="CJ879" s="184" t="str">
        <f t="shared" si="815"/>
        <v>O</v>
      </c>
      <c r="CN879" s="184" t="str">
        <f t="shared" si="816"/>
        <v>E</v>
      </c>
      <c r="CO879" s="184" t="str">
        <f t="shared" si="816"/>
        <v>O</v>
      </c>
      <c r="CP879" s="184" t="str">
        <f t="shared" si="816"/>
        <v>O</v>
      </c>
      <c r="CQ879" s="184" t="str">
        <f t="shared" si="816"/>
        <v>O</v>
      </c>
      <c r="CR879" s="184" t="str">
        <f t="shared" si="816"/>
        <v>E</v>
      </c>
      <c r="CS879" s="184" t="str">
        <f t="shared" si="816"/>
        <v>O</v>
      </c>
      <c r="CT879" s="184" t="str">
        <f t="shared" si="816"/>
        <v>O</v>
      </c>
      <c r="CU879" s="184" t="str">
        <f t="shared" si="816"/>
        <v>O</v>
      </c>
      <c r="CV879" s="184" t="str">
        <f t="shared" si="816"/>
        <v>O</v>
      </c>
      <c r="CW879" s="184" t="str">
        <f t="shared" si="816"/>
        <v>O</v>
      </c>
      <c r="CX879" s="184" t="str">
        <f t="shared" si="816"/>
        <v>E</v>
      </c>
      <c r="CY879" s="184" t="str">
        <f t="shared" si="816"/>
        <v>E</v>
      </c>
      <c r="CZ879" s="184" t="str">
        <f t="shared" si="816"/>
        <v>O</v>
      </c>
      <c r="DA879" s="184" t="str">
        <f t="shared" si="816"/>
        <v>E</v>
      </c>
      <c r="DD879" s="184" t="str">
        <f t="shared" si="817"/>
        <v/>
      </c>
      <c r="DE879" s="184" t="str">
        <f t="shared" si="817"/>
        <v>E</v>
      </c>
      <c r="DF879" s="184" t="str">
        <f t="shared" si="817"/>
        <v>E</v>
      </c>
      <c r="DG879" s="184" t="str">
        <f t="shared" si="817"/>
        <v>O</v>
      </c>
      <c r="DH879" s="184" t="str">
        <f t="shared" si="817"/>
        <v>O</v>
      </c>
      <c r="DI879" s="184" t="str">
        <f t="shared" si="817"/>
        <v>E</v>
      </c>
      <c r="DJ879" s="184" t="str">
        <f t="shared" si="817"/>
        <v>E</v>
      </c>
      <c r="DK879" s="184" t="str">
        <f t="shared" si="817"/>
        <v>O</v>
      </c>
      <c r="DL879" s="184" t="str">
        <f t="shared" si="817"/>
        <v>O</v>
      </c>
      <c r="DM879" s="184" t="str">
        <f t="shared" si="817"/>
        <v>E</v>
      </c>
      <c r="DN879" s="184" t="str">
        <f t="shared" si="817"/>
        <v>O</v>
      </c>
      <c r="DO879" s="184" t="str">
        <f t="shared" si="817"/>
        <v>O</v>
      </c>
      <c r="DP879" s="184" t="str">
        <f t="shared" si="817"/>
        <v>O</v>
      </c>
      <c r="DQ879" s="184" t="str">
        <f t="shared" si="817"/>
        <v>O</v>
      </c>
      <c r="DU879" s="184" t="str">
        <f t="shared" si="818"/>
        <v>E</v>
      </c>
      <c r="DV879" s="184" t="str">
        <f t="shared" si="818"/>
        <v>O</v>
      </c>
      <c r="DW879" s="184" t="str">
        <f t="shared" si="818"/>
        <v>E</v>
      </c>
      <c r="DX879" s="184" t="str">
        <f t="shared" si="818"/>
        <v>O</v>
      </c>
      <c r="DY879" s="184" t="str">
        <f t="shared" si="818"/>
        <v>E</v>
      </c>
      <c r="DZ879" s="184" t="str">
        <f t="shared" si="818"/>
        <v>O</v>
      </c>
      <c r="EA879" s="184" t="str">
        <f t="shared" si="818"/>
        <v>E</v>
      </c>
      <c r="EB879" s="184" t="str">
        <f t="shared" si="818"/>
        <v>O</v>
      </c>
      <c r="EC879" s="184" t="str">
        <f t="shared" si="818"/>
        <v>O</v>
      </c>
      <c r="ED879" s="184" t="str">
        <f t="shared" si="818"/>
        <v>E</v>
      </c>
      <c r="EE879" s="184" t="str">
        <f t="shared" si="818"/>
        <v>E</v>
      </c>
      <c r="EF879" s="184" t="str">
        <f t="shared" si="818"/>
        <v>O</v>
      </c>
      <c r="EG879" s="184" t="str">
        <f t="shared" si="818"/>
        <v>E</v>
      </c>
      <c r="EH879" s="184" t="str">
        <f t="shared" si="818"/>
        <v>O</v>
      </c>
      <c r="EL879" s="184" t="str">
        <f t="shared" si="819"/>
        <v>E</v>
      </c>
      <c r="EM879" s="184" t="str">
        <f t="shared" si="819"/>
        <v>E</v>
      </c>
      <c r="EN879" s="184" t="str">
        <f t="shared" si="819"/>
        <v>E</v>
      </c>
      <c r="EO879" s="184" t="str">
        <f t="shared" si="819"/>
        <v>O</v>
      </c>
      <c r="EP879" s="184" t="str">
        <f t="shared" si="819"/>
        <v>E</v>
      </c>
      <c r="EQ879" s="184" t="str">
        <f t="shared" si="819"/>
        <v>E</v>
      </c>
      <c r="ER879" s="184" t="str">
        <f t="shared" si="819"/>
        <v>E</v>
      </c>
      <c r="ES879" s="184" t="str">
        <f t="shared" si="819"/>
        <v>O</v>
      </c>
      <c r="ET879" s="184" t="str">
        <f t="shared" si="819"/>
        <v>E</v>
      </c>
      <c r="EU879" s="184" t="str">
        <f t="shared" si="819"/>
        <v>E</v>
      </c>
      <c r="EV879" s="184" t="str">
        <f t="shared" si="819"/>
        <v>O</v>
      </c>
      <c r="EW879" s="184" t="str">
        <f t="shared" si="819"/>
        <v>E</v>
      </c>
      <c r="EX879" s="184" t="str">
        <f t="shared" si="819"/>
        <v>O</v>
      </c>
      <c r="EY879" s="184" t="str">
        <f t="shared" si="819"/>
        <v>E</v>
      </c>
      <c r="EZ879" s="184" t="str">
        <f t="shared" si="819"/>
        <v>O</v>
      </c>
      <c r="FD879" s="184" t="str">
        <f t="shared" si="820"/>
        <v>E</v>
      </c>
      <c r="FE879" s="184" t="str">
        <f t="shared" si="820"/>
        <v>O</v>
      </c>
      <c r="FF879" s="184" t="str">
        <f t="shared" si="820"/>
        <v>O</v>
      </c>
      <c r="FG879" s="184" t="str">
        <f t="shared" si="820"/>
        <v>E</v>
      </c>
      <c r="FH879" s="184" t="str">
        <f t="shared" si="820"/>
        <v>E</v>
      </c>
      <c r="FI879" s="184" t="str">
        <f t="shared" si="820"/>
        <v>O</v>
      </c>
      <c r="FJ879" s="184" t="str">
        <f t="shared" si="820"/>
        <v>O</v>
      </c>
      <c r="FK879" s="184" t="str">
        <f t="shared" si="820"/>
        <v>E</v>
      </c>
      <c r="FL879" s="184" t="str">
        <f t="shared" si="820"/>
        <v>O</v>
      </c>
      <c r="FM879" s="184" t="str">
        <f t="shared" si="820"/>
        <v>O</v>
      </c>
      <c r="FN879" s="184" t="str">
        <f t="shared" si="820"/>
        <v>O</v>
      </c>
      <c r="FO879" s="184" t="str">
        <f t="shared" si="820"/>
        <v>O</v>
      </c>
      <c r="FS879" s="184" t="str">
        <f t="shared" si="821"/>
        <v>E</v>
      </c>
      <c r="FT879" s="184" t="str">
        <f t="shared" si="821"/>
        <v>E</v>
      </c>
      <c r="FU879" s="184" t="str">
        <f t="shared" si="821"/>
        <v>O</v>
      </c>
      <c r="FV879" s="184" t="str">
        <f t="shared" si="821"/>
        <v>E</v>
      </c>
      <c r="FW879" s="184" t="str">
        <f t="shared" si="821"/>
        <v>E</v>
      </c>
      <c r="FX879" s="184" t="str">
        <f t="shared" si="821"/>
        <v>E</v>
      </c>
      <c r="FY879" s="184" t="str">
        <f t="shared" si="821"/>
        <v>O</v>
      </c>
      <c r="FZ879" s="184" t="str">
        <f t="shared" si="821"/>
        <v>E</v>
      </c>
      <c r="GA879" s="184" t="str">
        <f t="shared" si="821"/>
        <v>E</v>
      </c>
      <c r="GB879" s="184" t="str">
        <f t="shared" si="821"/>
        <v>O</v>
      </c>
      <c r="GC879" s="184" t="str">
        <f t="shared" si="821"/>
        <v>E</v>
      </c>
      <c r="GD879" s="184" t="str">
        <f t="shared" si="821"/>
        <v>O</v>
      </c>
      <c r="GH879" s="184" t="str">
        <f t="shared" si="822"/>
        <v>E</v>
      </c>
      <c r="GI879" s="184" t="str">
        <f t="shared" si="822"/>
        <v>O</v>
      </c>
      <c r="GJ879" s="184" t="str">
        <f t="shared" si="822"/>
        <v>E</v>
      </c>
      <c r="GK879" s="184" t="str">
        <f t="shared" si="822"/>
        <v>E</v>
      </c>
      <c r="GL879" s="184" t="str">
        <f t="shared" si="822"/>
        <v>E</v>
      </c>
      <c r="GM879" s="184" t="str">
        <f t="shared" si="822"/>
        <v>O</v>
      </c>
      <c r="GN879" s="184" t="str">
        <f t="shared" si="822"/>
        <v>E</v>
      </c>
      <c r="GO879" s="184" t="str">
        <f t="shared" si="822"/>
        <v>E</v>
      </c>
      <c r="GP879" s="184" t="str">
        <f t="shared" si="822"/>
        <v>O</v>
      </c>
      <c r="GQ879" s="184" t="str">
        <f t="shared" si="822"/>
        <v>E</v>
      </c>
      <c r="GR879" s="184" t="str">
        <f t="shared" si="822"/>
        <v>O</v>
      </c>
      <c r="GV879" s="184" t="str">
        <f t="shared" si="813"/>
        <v>O</v>
      </c>
      <c r="GW879" s="184" t="str">
        <f t="shared" si="813"/>
        <v>O</v>
      </c>
      <c r="GX879" s="184" t="str">
        <f t="shared" si="813"/>
        <v>O</v>
      </c>
      <c r="GY879" s="184" t="str">
        <f t="shared" si="813"/>
        <v>O</v>
      </c>
      <c r="GZ879" s="184" t="str">
        <f t="shared" si="813"/>
        <v>E</v>
      </c>
      <c r="HA879" s="184" t="str">
        <f t="shared" si="813"/>
        <v>O</v>
      </c>
      <c r="HB879" s="184" t="str">
        <f t="shared" si="813"/>
        <v>E</v>
      </c>
      <c r="HC879" s="184" t="str">
        <f t="shared" si="813"/>
        <v>E</v>
      </c>
      <c r="HD879" s="184" t="str">
        <f t="shared" si="813"/>
        <v>E</v>
      </c>
      <c r="HE879" s="184" t="str">
        <f t="shared" si="813"/>
        <v>E</v>
      </c>
      <c r="HF879" s="184" t="str">
        <f t="shared" si="813"/>
        <v>O</v>
      </c>
      <c r="HG879" s="184" t="str">
        <f t="shared" si="813"/>
        <v>E</v>
      </c>
      <c r="HH879" s="184" t="str">
        <f t="shared" si="813"/>
        <v>O</v>
      </c>
      <c r="HI879" s="184" t="str">
        <f t="shared" si="813"/>
        <v>E</v>
      </c>
      <c r="HJ879" s="184" t="str">
        <f t="shared" si="813"/>
        <v>O</v>
      </c>
      <c r="HK879" s="184" t="str">
        <f t="shared" si="813"/>
        <v>E</v>
      </c>
      <c r="HL879" s="184" t="str">
        <f t="shared" si="813"/>
        <v>O</v>
      </c>
    </row>
    <row r="880" spans="3:220" x14ac:dyDescent="0.3">
      <c r="C880" s="184">
        <v>153</v>
      </c>
      <c r="D880" s="184" t="str">
        <f t="shared" si="824"/>
        <v>E</v>
      </c>
      <c r="E880" s="184" t="str">
        <f t="shared" si="824"/>
        <v>O</v>
      </c>
      <c r="F880" s="184" t="str">
        <f t="shared" si="824"/>
        <v>O</v>
      </c>
      <c r="G880" s="184" t="str">
        <f t="shared" si="824"/>
        <v>E</v>
      </c>
      <c r="H880" s="184" t="str">
        <f t="shared" si="824"/>
        <v>E</v>
      </c>
      <c r="I880" s="184" t="str">
        <f t="shared" si="824"/>
        <v>E</v>
      </c>
      <c r="J880" s="184" t="str">
        <f t="shared" si="824"/>
        <v>E</v>
      </c>
      <c r="K880" s="184" t="str">
        <f t="shared" si="824"/>
        <v>E</v>
      </c>
      <c r="L880" s="184" t="str">
        <f t="shared" si="824"/>
        <v>E</v>
      </c>
      <c r="M880" s="184" t="str">
        <f t="shared" si="824"/>
        <v>O</v>
      </c>
      <c r="N880" s="184" t="str">
        <f t="shared" si="824"/>
        <v>E</v>
      </c>
      <c r="O880" s="184" t="str">
        <f t="shared" si="824"/>
        <v>O</v>
      </c>
      <c r="P880" s="184" t="str">
        <f t="shared" si="824"/>
        <v>O</v>
      </c>
      <c r="Q880" s="184" t="str">
        <f t="shared" si="824"/>
        <v>O</v>
      </c>
      <c r="R880" s="184" t="str">
        <f t="shared" si="824"/>
        <v>O</v>
      </c>
      <c r="V880" s="184" t="str">
        <f t="shared" si="825"/>
        <v>E</v>
      </c>
      <c r="W880" s="184" t="str">
        <f t="shared" si="825"/>
        <v>E</v>
      </c>
      <c r="X880" s="184" t="str">
        <f t="shared" si="825"/>
        <v>O</v>
      </c>
      <c r="Y880" s="184" t="str">
        <f t="shared" si="825"/>
        <v>E</v>
      </c>
      <c r="Z880" s="184" t="str">
        <f t="shared" si="825"/>
        <v>E</v>
      </c>
      <c r="AA880" s="184" t="str">
        <f t="shared" si="825"/>
        <v>E</v>
      </c>
      <c r="AB880" s="184" t="str">
        <f t="shared" si="825"/>
        <v>E</v>
      </c>
      <c r="AC880" s="184" t="str">
        <f t="shared" si="825"/>
        <v>E</v>
      </c>
      <c r="AD880" s="184" t="str">
        <f t="shared" si="825"/>
        <v>E</v>
      </c>
      <c r="AE880" s="184" t="str">
        <f t="shared" si="825"/>
        <v>E</v>
      </c>
      <c r="AF880" s="184" t="str">
        <f t="shared" si="825"/>
        <v>O</v>
      </c>
      <c r="AG880" s="184" t="str">
        <f t="shared" si="825"/>
        <v>O</v>
      </c>
      <c r="AH880" s="184" t="str">
        <f t="shared" si="825"/>
        <v>O</v>
      </c>
      <c r="AI880" s="184" t="str">
        <f t="shared" si="825"/>
        <v>O</v>
      </c>
      <c r="AJ880" s="184" t="str">
        <f t="shared" si="825"/>
        <v>O</v>
      </c>
      <c r="AK880" s="184" t="str">
        <f t="shared" si="825"/>
        <v>O</v>
      </c>
      <c r="AO880" s="184" t="str">
        <f t="shared" si="826"/>
        <v>E</v>
      </c>
      <c r="AP880" s="184" t="str">
        <f t="shared" si="826"/>
        <v>O</v>
      </c>
      <c r="AQ880" s="184" t="str">
        <f t="shared" si="826"/>
        <v>E</v>
      </c>
      <c r="AR880" s="184" t="str">
        <f t="shared" si="826"/>
        <v>E</v>
      </c>
      <c r="AS880" s="184" t="str">
        <f t="shared" si="826"/>
        <v>E</v>
      </c>
      <c r="AT880" s="184" t="str">
        <f t="shared" si="826"/>
        <v>E</v>
      </c>
      <c r="AU880" s="184" t="str">
        <f t="shared" si="826"/>
        <v>E</v>
      </c>
      <c r="AV880" s="184" t="str">
        <f t="shared" si="826"/>
        <v>E</v>
      </c>
      <c r="AW880" s="184" t="str">
        <f t="shared" si="826"/>
        <v>E</v>
      </c>
      <c r="AX880" s="184" t="str">
        <f t="shared" si="826"/>
        <v>O</v>
      </c>
      <c r="AY880" s="184" t="str">
        <f t="shared" si="826"/>
        <v>O</v>
      </c>
      <c r="AZ880" s="184" t="str">
        <f t="shared" si="826"/>
        <v>O</v>
      </c>
      <c r="BA880" s="184" t="str">
        <f t="shared" si="826"/>
        <v>O</v>
      </c>
      <c r="BB880" s="184" t="str">
        <f t="shared" si="826"/>
        <v>O</v>
      </c>
      <c r="BC880" s="184" t="str">
        <f t="shared" si="826"/>
        <v>O</v>
      </c>
      <c r="BG880" s="184" t="str">
        <f t="shared" si="814"/>
        <v>O</v>
      </c>
      <c r="BH880" s="184" t="str">
        <f t="shared" si="814"/>
        <v>E</v>
      </c>
      <c r="BI880" s="184" t="str">
        <f t="shared" si="814"/>
        <v>O</v>
      </c>
      <c r="BJ880" s="184" t="str">
        <f t="shared" si="814"/>
        <v>E</v>
      </c>
      <c r="BK880" s="184" t="str">
        <f t="shared" si="814"/>
        <v>O</v>
      </c>
      <c r="BL880" s="184" t="str">
        <f t="shared" si="814"/>
        <v>O</v>
      </c>
      <c r="BM880" s="184" t="str">
        <f t="shared" si="814"/>
        <v>E</v>
      </c>
      <c r="BN880" s="184" t="str">
        <f t="shared" si="814"/>
        <v>E</v>
      </c>
      <c r="BO880" s="184" t="str">
        <f t="shared" si="814"/>
        <v>E</v>
      </c>
      <c r="BP880" s="184" t="str">
        <f t="shared" si="814"/>
        <v>O</v>
      </c>
      <c r="BQ880" s="184" t="str">
        <f t="shared" si="814"/>
        <v>O</v>
      </c>
      <c r="BR880" s="184" t="str">
        <f t="shared" si="814"/>
        <v>O</v>
      </c>
      <c r="BS880" s="184" t="str">
        <f t="shared" si="814"/>
        <v>O</v>
      </c>
      <c r="BW880" s="184" t="str">
        <f t="shared" si="815"/>
        <v>E</v>
      </c>
      <c r="BX880" s="184" t="str">
        <f t="shared" si="815"/>
        <v>E</v>
      </c>
      <c r="BY880" s="184" t="str">
        <f t="shared" si="815"/>
        <v>E</v>
      </c>
      <c r="BZ880" s="184" t="str">
        <f t="shared" si="815"/>
        <v>O</v>
      </c>
      <c r="CA880" s="184" t="str">
        <f t="shared" si="815"/>
        <v>E</v>
      </c>
      <c r="CB880" s="184" t="str">
        <f t="shared" si="815"/>
        <v>O</v>
      </c>
      <c r="CC880" s="184" t="str">
        <f t="shared" si="815"/>
        <v>O</v>
      </c>
      <c r="CD880" s="184" t="str">
        <f t="shared" si="815"/>
        <v>E</v>
      </c>
      <c r="CE880" s="184" t="str">
        <f t="shared" si="815"/>
        <v>E</v>
      </c>
      <c r="CF880" s="184" t="str">
        <f t="shared" si="815"/>
        <v>O</v>
      </c>
      <c r="CG880" s="184" t="str">
        <f t="shared" si="815"/>
        <v>O</v>
      </c>
      <c r="CH880" s="184" t="str">
        <f t="shared" si="815"/>
        <v>O</v>
      </c>
      <c r="CI880" s="184" t="str">
        <f t="shared" si="815"/>
        <v>O</v>
      </c>
      <c r="CJ880" s="184" t="str">
        <f t="shared" si="815"/>
        <v>O</v>
      </c>
      <c r="CN880" s="184" t="str">
        <f t="shared" si="816"/>
        <v>O</v>
      </c>
      <c r="CO880" s="184" t="str">
        <f t="shared" si="816"/>
        <v>O</v>
      </c>
      <c r="CP880" s="184" t="str">
        <f t="shared" si="816"/>
        <v>E</v>
      </c>
      <c r="CQ880" s="184" t="str">
        <f t="shared" si="816"/>
        <v>O</v>
      </c>
      <c r="CR880" s="184" t="str">
        <f t="shared" si="816"/>
        <v>O</v>
      </c>
      <c r="CS880" s="184" t="str">
        <f t="shared" si="816"/>
        <v>E</v>
      </c>
      <c r="CT880" s="184" t="str">
        <f t="shared" si="816"/>
        <v>E</v>
      </c>
      <c r="CU880" s="184" t="str">
        <f t="shared" si="816"/>
        <v>O</v>
      </c>
      <c r="CV880" s="184" t="str">
        <f t="shared" si="816"/>
        <v>E</v>
      </c>
      <c r="CW880" s="184" t="str">
        <f t="shared" si="816"/>
        <v>O</v>
      </c>
      <c r="CX880" s="184" t="str">
        <f t="shared" si="816"/>
        <v>O</v>
      </c>
      <c r="CY880" s="184" t="str">
        <f t="shared" si="816"/>
        <v>O</v>
      </c>
      <c r="CZ880" s="184" t="str">
        <f t="shared" si="816"/>
        <v>O</v>
      </c>
      <c r="DA880" s="184" t="str">
        <f t="shared" si="816"/>
        <v>O</v>
      </c>
      <c r="DD880" s="184" t="str">
        <f t="shared" si="817"/>
        <v/>
      </c>
      <c r="DE880" s="184" t="str">
        <f t="shared" si="817"/>
        <v>E</v>
      </c>
      <c r="DF880" s="184" t="str">
        <f t="shared" si="817"/>
        <v>O</v>
      </c>
      <c r="DG880" s="184" t="str">
        <f t="shared" si="817"/>
        <v>O</v>
      </c>
      <c r="DH880" s="184" t="str">
        <f t="shared" si="817"/>
        <v>O</v>
      </c>
      <c r="DI880" s="184" t="str">
        <f t="shared" si="817"/>
        <v>E</v>
      </c>
      <c r="DJ880" s="184" t="str">
        <f t="shared" si="817"/>
        <v>E</v>
      </c>
      <c r="DK880" s="184" t="str">
        <f t="shared" si="817"/>
        <v>O</v>
      </c>
      <c r="DL880" s="184" t="str">
        <f t="shared" si="817"/>
        <v>O</v>
      </c>
      <c r="DM880" s="184" t="str">
        <f t="shared" si="817"/>
        <v>E</v>
      </c>
      <c r="DN880" s="184" t="str">
        <f t="shared" si="817"/>
        <v>O</v>
      </c>
      <c r="DO880" s="184" t="str">
        <f t="shared" si="817"/>
        <v>O</v>
      </c>
      <c r="DP880" s="184" t="str">
        <f t="shared" si="817"/>
        <v>O</v>
      </c>
      <c r="DQ880" s="184" t="str">
        <f t="shared" si="817"/>
        <v>O</v>
      </c>
      <c r="DU880" s="184" t="str">
        <f t="shared" si="818"/>
        <v>O</v>
      </c>
      <c r="DV880" s="184" t="str">
        <f t="shared" si="818"/>
        <v>E</v>
      </c>
      <c r="DW880" s="184" t="str">
        <f t="shared" si="818"/>
        <v>E</v>
      </c>
      <c r="DX880" s="184" t="str">
        <f t="shared" si="818"/>
        <v>E</v>
      </c>
      <c r="DY880" s="184" t="str">
        <f t="shared" si="818"/>
        <v>E</v>
      </c>
      <c r="DZ880" s="184" t="str">
        <f t="shared" si="818"/>
        <v>E</v>
      </c>
      <c r="EA880" s="184" t="str">
        <f t="shared" si="818"/>
        <v>E</v>
      </c>
      <c r="EB880" s="184" t="str">
        <f t="shared" si="818"/>
        <v>E</v>
      </c>
      <c r="EC880" s="184" t="str">
        <f t="shared" si="818"/>
        <v>O</v>
      </c>
      <c r="ED880" s="184" t="str">
        <f t="shared" si="818"/>
        <v>O</v>
      </c>
      <c r="EE880" s="184" t="str">
        <f t="shared" si="818"/>
        <v>O</v>
      </c>
      <c r="EF880" s="184" t="str">
        <f t="shared" si="818"/>
        <v>O</v>
      </c>
      <c r="EG880" s="184" t="str">
        <f t="shared" si="818"/>
        <v>O</v>
      </c>
      <c r="EH880" s="184" t="str">
        <f t="shared" si="818"/>
        <v>O</v>
      </c>
      <c r="EL880" s="184" t="str">
        <f t="shared" si="819"/>
        <v>E</v>
      </c>
      <c r="EM880" s="184" t="str">
        <f t="shared" si="819"/>
        <v>E</v>
      </c>
      <c r="EN880" s="184" t="str">
        <f t="shared" si="819"/>
        <v>O</v>
      </c>
      <c r="EO880" s="184" t="str">
        <f t="shared" si="819"/>
        <v>E</v>
      </c>
      <c r="EP880" s="184" t="str">
        <f t="shared" si="819"/>
        <v>O</v>
      </c>
      <c r="EQ880" s="184" t="str">
        <f t="shared" si="819"/>
        <v>O</v>
      </c>
      <c r="ER880" s="184" t="str">
        <f t="shared" si="819"/>
        <v>E</v>
      </c>
      <c r="ES880" s="184" t="str">
        <f t="shared" si="819"/>
        <v>E</v>
      </c>
      <c r="ET880" s="184" t="str">
        <f t="shared" si="819"/>
        <v>O</v>
      </c>
      <c r="EU880" s="184" t="str">
        <f t="shared" si="819"/>
        <v>O</v>
      </c>
      <c r="EV880" s="184" t="str">
        <f t="shared" si="819"/>
        <v>O</v>
      </c>
      <c r="EW880" s="184" t="str">
        <f t="shared" si="819"/>
        <v>O</v>
      </c>
      <c r="EX880" s="184" t="str">
        <f t="shared" si="819"/>
        <v>O</v>
      </c>
      <c r="EY880" s="184" t="str">
        <f t="shared" si="819"/>
        <v>O</v>
      </c>
      <c r="EZ880" s="184" t="str">
        <f t="shared" si="819"/>
        <v>O</v>
      </c>
      <c r="FD880" s="184" t="str">
        <f t="shared" si="820"/>
        <v>O</v>
      </c>
      <c r="FE880" s="184" t="str">
        <f t="shared" si="820"/>
        <v>O</v>
      </c>
      <c r="FF880" s="184" t="str">
        <f t="shared" si="820"/>
        <v>O</v>
      </c>
      <c r="FG880" s="184" t="str">
        <f t="shared" si="820"/>
        <v>E</v>
      </c>
      <c r="FH880" s="184" t="str">
        <f t="shared" si="820"/>
        <v>E</v>
      </c>
      <c r="FI880" s="184" t="str">
        <f t="shared" si="820"/>
        <v>O</v>
      </c>
      <c r="FJ880" s="184" t="str">
        <f t="shared" si="820"/>
        <v>O</v>
      </c>
      <c r="FK880" s="184" t="str">
        <f t="shared" si="820"/>
        <v>E</v>
      </c>
      <c r="FL880" s="184" t="str">
        <f t="shared" si="820"/>
        <v>O</v>
      </c>
      <c r="FM880" s="184" t="str">
        <f t="shared" si="820"/>
        <v>O</v>
      </c>
      <c r="FN880" s="184" t="str">
        <f t="shared" si="820"/>
        <v>O</v>
      </c>
      <c r="FO880" s="184" t="str">
        <f t="shared" si="820"/>
        <v>O</v>
      </c>
      <c r="FS880" s="184" t="str">
        <f t="shared" si="821"/>
        <v>E</v>
      </c>
      <c r="FT880" s="184" t="str">
        <f t="shared" si="821"/>
        <v>O</v>
      </c>
      <c r="FU880" s="184" t="str">
        <f t="shared" si="821"/>
        <v>E</v>
      </c>
      <c r="FV880" s="184" t="str">
        <f t="shared" si="821"/>
        <v>O</v>
      </c>
      <c r="FW880" s="184" t="str">
        <f t="shared" si="821"/>
        <v>O</v>
      </c>
      <c r="FX880" s="184" t="str">
        <f t="shared" si="821"/>
        <v>E</v>
      </c>
      <c r="FY880" s="184" t="str">
        <f t="shared" si="821"/>
        <v>E</v>
      </c>
      <c r="FZ880" s="184" t="str">
        <f t="shared" si="821"/>
        <v>O</v>
      </c>
      <c r="GA880" s="184" t="str">
        <f t="shared" si="821"/>
        <v>O</v>
      </c>
      <c r="GB880" s="184" t="str">
        <f t="shared" si="821"/>
        <v>O</v>
      </c>
      <c r="GC880" s="184" t="str">
        <f t="shared" si="821"/>
        <v>O</v>
      </c>
      <c r="GD880" s="184" t="str">
        <f t="shared" si="821"/>
        <v>O</v>
      </c>
      <c r="GH880" s="184" t="str">
        <f t="shared" si="822"/>
        <v>O</v>
      </c>
      <c r="GI880" s="184" t="str">
        <f t="shared" si="822"/>
        <v>E</v>
      </c>
      <c r="GJ880" s="184" t="str">
        <f t="shared" si="822"/>
        <v>O</v>
      </c>
      <c r="GK880" s="184" t="str">
        <f t="shared" si="822"/>
        <v>O</v>
      </c>
      <c r="GL880" s="184" t="str">
        <f t="shared" si="822"/>
        <v>E</v>
      </c>
      <c r="GM880" s="184" t="str">
        <f t="shared" si="822"/>
        <v>E</v>
      </c>
      <c r="GN880" s="184" t="str">
        <f t="shared" si="822"/>
        <v>O</v>
      </c>
      <c r="GO880" s="184" t="str">
        <f t="shared" si="822"/>
        <v>O</v>
      </c>
      <c r="GP880" s="184" t="str">
        <f t="shared" si="822"/>
        <v>O</v>
      </c>
      <c r="GQ880" s="184" t="str">
        <f t="shared" si="822"/>
        <v>O</v>
      </c>
      <c r="GR880" s="184" t="str">
        <f t="shared" si="822"/>
        <v>O</v>
      </c>
      <c r="GV880" s="184" t="str">
        <f t="shared" ref="GV880:HL894" si="827">IF(GV363="","",IF(GV363=ODD(GV363),"O","E"))</f>
        <v>O</v>
      </c>
      <c r="GW880" s="184" t="str">
        <f t="shared" si="827"/>
        <v>E</v>
      </c>
      <c r="GX880" s="184" t="str">
        <f t="shared" si="827"/>
        <v>O</v>
      </c>
      <c r="GY880" s="184" t="str">
        <f t="shared" si="827"/>
        <v>E</v>
      </c>
      <c r="GZ880" s="184" t="str">
        <f t="shared" si="827"/>
        <v>E</v>
      </c>
      <c r="HA880" s="184" t="str">
        <f t="shared" si="827"/>
        <v>E</v>
      </c>
      <c r="HB880" s="184" t="str">
        <f t="shared" si="827"/>
        <v>E</v>
      </c>
      <c r="HC880" s="184" t="str">
        <f t="shared" si="827"/>
        <v>O</v>
      </c>
      <c r="HD880" s="184" t="str">
        <f t="shared" si="827"/>
        <v>O</v>
      </c>
      <c r="HE880" s="184" t="str">
        <f t="shared" si="827"/>
        <v>E</v>
      </c>
      <c r="HF880" s="184" t="str">
        <f t="shared" si="827"/>
        <v>E</v>
      </c>
      <c r="HG880" s="184" t="str">
        <f t="shared" si="827"/>
        <v>O</v>
      </c>
      <c r="HH880" s="184" t="str">
        <f t="shared" si="827"/>
        <v>E</v>
      </c>
      <c r="HI880" s="184" t="str">
        <f t="shared" si="827"/>
        <v>O</v>
      </c>
      <c r="HJ880" s="184" t="str">
        <f t="shared" si="827"/>
        <v>E</v>
      </c>
      <c r="HK880" s="184" t="str">
        <f t="shared" si="827"/>
        <v>O</v>
      </c>
      <c r="HL880" s="184" t="str">
        <f t="shared" si="827"/>
        <v>E</v>
      </c>
    </row>
    <row r="881" spans="3:220" x14ac:dyDescent="0.3">
      <c r="C881" s="184">
        <v>152</v>
      </c>
      <c r="D881" s="184" t="str">
        <f t="shared" si="824"/>
        <v>E</v>
      </c>
      <c r="E881" s="184" t="str">
        <f t="shared" si="824"/>
        <v>E</v>
      </c>
      <c r="F881" s="184" t="str">
        <f t="shared" si="824"/>
        <v>E</v>
      </c>
      <c r="G881" s="184" t="str">
        <f t="shared" si="824"/>
        <v>E</v>
      </c>
      <c r="H881" s="184" t="str">
        <f t="shared" si="824"/>
        <v>O</v>
      </c>
      <c r="I881" s="184" t="str">
        <f t="shared" si="824"/>
        <v>E</v>
      </c>
      <c r="J881" s="184" t="str">
        <f t="shared" si="824"/>
        <v>E</v>
      </c>
      <c r="K881" s="184" t="str">
        <f t="shared" si="824"/>
        <v>E</v>
      </c>
      <c r="L881" s="184" t="str">
        <f t="shared" si="824"/>
        <v>E</v>
      </c>
      <c r="M881" s="184" t="str">
        <f t="shared" si="824"/>
        <v>O</v>
      </c>
      <c r="N881" s="184" t="str">
        <f t="shared" si="824"/>
        <v>E</v>
      </c>
      <c r="O881" s="184" t="str">
        <f t="shared" si="824"/>
        <v>O</v>
      </c>
      <c r="P881" s="184" t="str">
        <f t="shared" si="824"/>
        <v>O</v>
      </c>
      <c r="Q881" s="184" t="str">
        <f t="shared" si="824"/>
        <v>O</v>
      </c>
      <c r="R881" s="184" t="str">
        <f t="shared" si="824"/>
        <v>O</v>
      </c>
      <c r="V881" s="184" t="str">
        <f t="shared" si="825"/>
        <v>E</v>
      </c>
      <c r="W881" s="184" t="str">
        <f t="shared" si="825"/>
        <v>E</v>
      </c>
      <c r="X881" s="184" t="str">
        <f t="shared" si="825"/>
        <v>E</v>
      </c>
      <c r="Y881" s="184" t="str">
        <f t="shared" si="825"/>
        <v>E</v>
      </c>
      <c r="Z881" s="184" t="str">
        <f t="shared" si="825"/>
        <v>E</v>
      </c>
      <c r="AA881" s="184" t="str">
        <f t="shared" si="825"/>
        <v>O</v>
      </c>
      <c r="AB881" s="184" t="str">
        <f t="shared" si="825"/>
        <v>O</v>
      </c>
      <c r="AC881" s="184" t="str">
        <f t="shared" si="825"/>
        <v>E</v>
      </c>
      <c r="AD881" s="184" t="str">
        <f t="shared" si="825"/>
        <v>O</v>
      </c>
      <c r="AE881" s="184" t="str">
        <f t="shared" si="825"/>
        <v>E</v>
      </c>
      <c r="AF881" s="184" t="str">
        <f t="shared" si="825"/>
        <v>E</v>
      </c>
      <c r="AG881" s="184" t="str">
        <f t="shared" si="825"/>
        <v>E</v>
      </c>
      <c r="AH881" s="184" t="str">
        <f t="shared" si="825"/>
        <v>O</v>
      </c>
      <c r="AI881" s="184" t="str">
        <f t="shared" si="825"/>
        <v>E</v>
      </c>
      <c r="AJ881" s="184" t="str">
        <f t="shared" si="825"/>
        <v>O</v>
      </c>
      <c r="AK881" s="184" t="str">
        <f t="shared" si="825"/>
        <v>E</v>
      </c>
      <c r="AO881" s="184" t="str">
        <f t="shared" si="826"/>
        <v>E</v>
      </c>
      <c r="AP881" s="184" t="str">
        <f t="shared" si="826"/>
        <v>E</v>
      </c>
      <c r="AQ881" s="184" t="str">
        <f t="shared" si="826"/>
        <v>E</v>
      </c>
      <c r="AR881" s="184" t="str">
        <f t="shared" si="826"/>
        <v>E</v>
      </c>
      <c r="AS881" s="184" t="str">
        <f t="shared" si="826"/>
        <v>O</v>
      </c>
      <c r="AT881" s="184" t="str">
        <f t="shared" si="826"/>
        <v>O</v>
      </c>
      <c r="AU881" s="184" t="str">
        <f t="shared" si="826"/>
        <v>E</v>
      </c>
      <c r="AV881" s="184" t="str">
        <f t="shared" si="826"/>
        <v>O</v>
      </c>
      <c r="AW881" s="184" t="str">
        <f t="shared" si="826"/>
        <v>E</v>
      </c>
      <c r="AX881" s="184" t="str">
        <f t="shared" si="826"/>
        <v>E</v>
      </c>
      <c r="AY881" s="184" t="str">
        <f t="shared" si="826"/>
        <v>E</v>
      </c>
      <c r="AZ881" s="184" t="str">
        <f t="shared" si="826"/>
        <v>O</v>
      </c>
      <c r="BA881" s="184" t="str">
        <f t="shared" si="826"/>
        <v>E</v>
      </c>
      <c r="BB881" s="184" t="str">
        <f t="shared" si="826"/>
        <v>O</v>
      </c>
      <c r="BC881" s="184" t="str">
        <f t="shared" si="826"/>
        <v>E</v>
      </c>
      <c r="BG881" s="184" t="str">
        <f t="shared" si="814"/>
        <v>E</v>
      </c>
      <c r="BH881" s="184" t="str">
        <f t="shared" si="814"/>
        <v>E</v>
      </c>
      <c r="BI881" s="184" t="str">
        <f t="shared" si="814"/>
        <v>E</v>
      </c>
      <c r="BJ881" s="184" t="str">
        <f t="shared" si="814"/>
        <v>O</v>
      </c>
      <c r="BK881" s="184" t="str">
        <f t="shared" si="814"/>
        <v>O</v>
      </c>
      <c r="BL881" s="184" t="str">
        <f t="shared" si="814"/>
        <v>O</v>
      </c>
      <c r="BM881" s="184" t="str">
        <f t="shared" si="814"/>
        <v>E</v>
      </c>
      <c r="BN881" s="184" t="str">
        <f t="shared" si="814"/>
        <v>E</v>
      </c>
      <c r="BO881" s="184" t="str">
        <f t="shared" si="814"/>
        <v>E</v>
      </c>
      <c r="BP881" s="184" t="str">
        <f t="shared" si="814"/>
        <v>O</v>
      </c>
      <c r="BQ881" s="184" t="str">
        <f t="shared" si="814"/>
        <v>O</v>
      </c>
      <c r="BR881" s="184" t="str">
        <f t="shared" si="814"/>
        <v>O</v>
      </c>
      <c r="BS881" s="184" t="str">
        <f t="shared" si="814"/>
        <v>O</v>
      </c>
      <c r="BW881" s="184" t="str">
        <f t="shared" si="815"/>
        <v>E</v>
      </c>
      <c r="BX881" s="184" t="str">
        <f t="shared" si="815"/>
        <v>E</v>
      </c>
      <c r="BY881" s="184" t="str">
        <f t="shared" si="815"/>
        <v>E</v>
      </c>
      <c r="BZ881" s="184" t="str">
        <f t="shared" si="815"/>
        <v>E</v>
      </c>
      <c r="CA881" s="184" t="str">
        <f t="shared" si="815"/>
        <v>E</v>
      </c>
      <c r="CB881" s="184" t="str">
        <f t="shared" si="815"/>
        <v>E</v>
      </c>
      <c r="CC881" s="184" t="str">
        <f t="shared" si="815"/>
        <v>O</v>
      </c>
      <c r="CD881" s="184" t="str">
        <f t="shared" si="815"/>
        <v>O</v>
      </c>
      <c r="CE881" s="184" t="str">
        <f t="shared" si="815"/>
        <v>O</v>
      </c>
      <c r="CF881" s="184" t="str">
        <f t="shared" si="815"/>
        <v>O</v>
      </c>
      <c r="CG881" s="184" t="str">
        <f t="shared" si="815"/>
        <v>E</v>
      </c>
      <c r="CH881" s="184" t="str">
        <f t="shared" si="815"/>
        <v>E</v>
      </c>
      <c r="CI881" s="184" t="str">
        <f t="shared" si="815"/>
        <v>O</v>
      </c>
      <c r="CJ881" s="184" t="str">
        <f t="shared" si="815"/>
        <v>E</v>
      </c>
      <c r="CN881" s="184" t="str">
        <f t="shared" si="816"/>
        <v>E</v>
      </c>
      <c r="CO881" s="184" t="str">
        <f t="shared" si="816"/>
        <v>E</v>
      </c>
      <c r="CP881" s="184" t="str">
        <f t="shared" si="816"/>
        <v>E</v>
      </c>
      <c r="CQ881" s="184" t="str">
        <f t="shared" si="816"/>
        <v>O</v>
      </c>
      <c r="CR881" s="184" t="str">
        <f t="shared" si="816"/>
        <v>E</v>
      </c>
      <c r="CS881" s="184" t="str">
        <f t="shared" si="816"/>
        <v>E</v>
      </c>
      <c r="CT881" s="184" t="str">
        <f t="shared" si="816"/>
        <v>O</v>
      </c>
      <c r="CU881" s="184" t="str">
        <f t="shared" si="816"/>
        <v>E</v>
      </c>
      <c r="CV881" s="184" t="str">
        <f t="shared" si="816"/>
        <v>O</v>
      </c>
      <c r="CW881" s="184" t="str">
        <f t="shared" si="816"/>
        <v>E</v>
      </c>
      <c r="CX881" s="184" t="str">
        <f t="shared" si="816"/>
        <v>E</v>
      </c>
      <c r="CY881" s="184" t="str">
        <f t="shared" si="816"/>
        <v>O</v>
      </c>
      <c r="CZ881" s="184" t="str">
        <f t="shared" si="816"/>
        <v>E</v>
      </c>
      <c r="DA881" s="184" t="str">
        <f t="shared" si="816"/>
        <v>O</v>
      </c>
      <c r="DD881" s="184" t="str">
        <f t="shared" si="817"/>
        <v/>
      </c>
      <c r="DE881" s="184" t="str">
        <f t="shared" si="817"/>
        <v>E</v>
      </c>
      <c r="DF881" s="184" t="str">
        <f t="shared" si="817"/>
        <v>E</v>
      </c>
      <c r="DG881" s="184" t="str">
        <f t="shared" si="817"/>
        <v>E</v>
      </c>
      <c r="DH881" s="184" t="str">
        <f t="shared" si="817"/>
        <v>E</v>
      </c>
      <c r="DI881" s="184" t="str">
        <f t="shared" si="817"/>
        <v>O</v>
      </c>
      <c r="DJ881" s="184" t="str">
        <f t="shared" si="817"/>
        <v>E</v>
      </c>
      <c r="DK881" s="184" t="str">
        <f t="shared" si="817"/>
        <v>O</v>
      </c>
      <c r="DL881" s="184" t="str">
        <f t="shared" si="817"/>
        <v>O</v>
      </c>
      <c r="DM881" s="184" t="str">
        <f t="shared" si="817"/>
        <v>E</v>
      </c>
      <c r="DN881" s="184" t="str">
        <f t="shared" si="817"/>
        <v>O</v>
      </c>
      <c r="DO881" s="184" t="str">
        <f t="shared" si="817"/>
        <v>O</v>
      </c>
      <c r="DP881" s="184" t="str">
        <f t="shared" si="817"/>
        <v>O</v>
      </c>
      <c r="DQ881" s="184" t="str">
        <f t="shared" si="817"/>
        <v>O</v>
      </c>
      <c r="DU881" s="184" t="str">
        <f t="shared" si="818"/>
        <v>E</v>
      </c>
      <c r="DV881" s="184" t="str">
        <f t="shared" si="818"/>
        <v>E</v>
      </c>
      <c r="DW881" s="184" t="str">
        <f t="shared" si="818"/>
        <v>E</v>
      </c>
      <c r="DX881" s="184" t="str">
        <f t="shared" si="818"/>
        <v>O</v>
      </c>
      <c r="DY881" s="184" t="str">
        <f t="shared" si="818"/>
        <v>O</v>
      </c>
      <c r="DZ881" s="184" t="str">
        <f t="shared" si="818"/>
        <v>E</v>
      </c>
      <c r="EA881" s="184" t="str">
        <f t="shared" si="818"/>
        <v>O</v>
      </c>
      <c r="EB881" s="184" t="str">
        <f t="shared" si="818"/>
        <v>E</v>
      </c>
      <c r="EC881" s="184" t="str">
        <f t="shared" si="818"/>
        <v>E</v>
      </c>
      <c r="ED881" s="184" t="str">
        <f t="shared" si="818"/>
        <v>E</v>
      </c>
      <c r="EE881" s="184" t="str">
        <f t="shared" si="818"/>
        <v>O</v>
      </c>
      <c r="EF881" s="184" t="str">
        <f t="shared" si="818"/>
        <v>E</v>
      </c>
      <c r="EG881" s="184" t="str">
        <f t="shared" si="818"/>
        <v>O</v>
      </c>
      <c r="EH881" s="184" t="str">
        <f t="shared" si="818"/>
        <v>E</v>
      </c>
      <c r="EL881" s="184" t="str">
        <f t="shared" si="819"/>
        <v>E</v>
      </c>
      <c r="EM881" s="184" t="str">
        <f t="shared" si="819"/>
        <v>E</v>
      </c>
      <c r="EN881" s="184" t="str">
        <f t="shared" si="819"/>
        <v>E</v>
      </c>
      <c r="EO881" s="184" t="str">
        <f t="shared" si="819"/>
        <v>E</v>
      </c>
      <c r="EP881" s="184" t="str">
        <f t="shared" si="819"/>
        <v>E</v>
      </c>
      <c r="EQ881" s="184" t="str">
        <f t="shared" si="819"/>
        <v>O</v>
      </c>
      <c r="ER881" s="184" t="str">
        <f t="shared" si="819"/>
        <v>O</v>
      </c>
      <c r="ES881" s="184" t="str">
        <f t="shared" si="819"/>
        <v>O</v>
      </c>
      <c r="ET881" s="184" t="str">
        <f t="shared" si="819"/>
        <v>O</v>
      </c>
      <c r="EU881" s="184" t="str">
        <f t="shared" si="819"/>
        <v>E</v>
      </c>
      <c r="EV881" s="184" t="str">
        <f t="shared" si="819"/>
        <v>E</v>
      </c>
      <c r="EW881" s="184" t="str">
        <f t="shared" si="819"/>
        <v>O</v>
      </c>
      <c r="EX881" s="184" t="str">
        <f t="shared" si="819"/>
        <v>E</v>
      </c>
      <c r="EY881" s="184" t="str">
        <f t="shared" si="819"/>
        <v>O</v>
      </c>
      <c r="EZ881" s="184" t="str">
        <f t="shared" si="819"/>
        <v>E</v>
      </c>
      <c r="FD881" s="184" t="str">
        <f t="shared" si="820"/>
        <v>E</v>
      </c>
      <c r="FE881" s="184" t="str">
        <f t="shared" si="820"/>
        <v>E</v>
      </c>
      <c r="FF881" s="184" t="str">
        <f t="shared" si="820"/>
        <v>E</v>
      </c>
      <c r="FG881" s="184" t="str">
        <f t="shared" si="820"/>
        <v>O</v>
      </c>
      <c r="FH881" s="184" t="str">
        <f t="shared" si="820"/>
        <v>E</v>
      </c>
      <c r="FI881" s="184" t="str">
        <f t="shared" si="820"/>
        <v>O</v>
      </c>
      <c r="FJ881" s="184" t="str">
        <f t="shared" si="820"/>
        <v>O</v>
      </c>
      <c r="FK881" s="184" t="str">
        <f t="shared" si="820"/>
        <v>E</v>
      </c>
      <c r="FL881" s="184" t="str">
        <f t="shared" si="820"/>
        <v>O</v>
      </c>
      <c r="FM881" s="184" t="str">
        <f t="shared" si="820"/>
        <v>O</v>
      </c>
      <c r="FN881" s="184" t="str">
        <f t="shared" si="820"/>
        <v>O</v>
      </c>
      <c r="FO881" s="184" t="str">
        <f t="shared" si="820"/>
        <v>O</v>
      </c>
      <c r="FS881" s="184" t="str">
        <f t="shared" si="821"/>
        <v>E</v>
      </c>
      <c r="FT881" s="184" t="str">
        <f t="shared" si="821"/>
        <v>E</v>
      </c>
      <c r="FU881" s="184" t="str">
        <f t="shared" si="821"/>
        <v>E</v>
      </c>
      <c r="FV881" s="184" t="str">
        <f t="shared" si="821"/>
        <v>E</v>
      </c>
      <c r="FW881" s="184" t="str">
        <f t="shared" si="821"/>
        <v>O</v>
      </c>
      <c r="FX881" s="184" t="str">
        <f t="shared" si="821"/>
        <v>O</v>
      </c>
      <c r="FY881" s="184" t="str">
        <f t="shared" si="821"/>
        <v>O</v>
      </c>
      <c r="FZ881" s="184" t="str">
        <f t="shared" si="821"/>
        <v>O</v>
      </c>
      <c r="GA881" s="184" t="str">
        <f t="shared" si="821"/>
        <v>E</v>
      </c>
      <c r="GB881" s="184" t="str">
        <f t="shared" si="821"/>
        <v>E</v>
      </c>
      <c r="GC881" s="184" t="str">
        <f t="shared" si="821"/>
        <v>O</v>
      </c>
      <c r="GD881" s="184" t="str">
        <f t="shared" si="821"/>
        <v>E</v>
      </c>
      <c r="GH881" s="184" t="str">
        <f t="shared" si="822"/>
        <v>E</v>
      </c>
      <c r="GI881" s="184" t="str">
        <f t="shared" si="822"/>
        <v>E</v>
      </c>
      <c r="GJ881" s="184" t="str">
        <f t="shared" si="822"/>
        <v>E</v>
      </c>
      <c r="GK881" s="184" t="str">
        <f t="shared" si="822"/>
        <v>O</v>
      </c>
      <c r="GL881" s="184" t="str">
        <f t="shared" si="822"/>
        <v>O</v>
      </c>
      <c r="GM881" s="184" t="str">
        <f t="shared" si="822"/>
        <v>O</v>
      </c>
      <c r="GN881" s="184" t="str">
        <f t="shared" si="822"/>
        <v>O</v>
      </c>
      <c r="GO881" s="184" t="str">
        <f t="shared" si="822"/>
        <v>E</v>
      </c>
      <c r="GP881" s="184" t="str">
        <f t="shared" si="822"/>
        <v>E</v>
      </c>
      <c r="GQ881" s="184" t="str">
        <f t="shared" si="822"/>
        <v>O</v>
      </c>
      <c r="GR881" s="184" t="str">
        <f t="shared" si="822"/>
        <v>E</v>
      </c>
      <c r="GV881" s="184" t="str">
        <f t="shared" si="827"/>
        <v>O</v>
      </c>
      <c r="GW881" s="184" t="str">
        <f t="shared" si="827"/>
        <v>E</v>
      </c>
      <c r="GX881" s="184" t="str">
        <f t="shared" si="827"/>
        <v>E</v>
      </c>
      <c r="GY881" s="184" t="str">
        <f t="shared" si="827"/>
        <v>E</v>
      </c>
      <c r="GZ881" s="184" t="str">
        <f t="shared" si="827"/>
        <v>O</v>
      </c>
      <c r="HA881" s="184" t="str">
        <f t="shared" si="827"/>
        <v>O</v>
      </c>
      <c r="HB881" s="184" t="str">
        <f t="shared" si="827"/>
        <v>E</v>
      </c>
      <c r="HC881" s="184" t="str">
        <f t="shared" si="827"/>
        <v>E</v>
      </c>
      <c r="HD881" s="184" t="str">
        <f t="shared" si="827"/>
        <v>E</v>
      </c>
      <c r="HE881" s="184" t="str">
        <f t="shared" si="827"/>
        <v>E</v>
      </c>
      <c r="HF881" s="184" t="str">
        <f t="shared" si="827"/>
        <v>O</v>
      </c>
      <c r="HG881" s="184" t="str">
        <f t="shared" si="827"/>
        <v>E</v>
      </c>
      <c r="HH881" s="184" t="str">
        <f t="shared" si="827"/>
        <v>O</v>
      </c>
      <c r="HI881" s="184" t="str">
        <f t="shared" si="827"/>
        <v>E</v>
      </c>
      <c r="HJ881" s="184" t="str">
        <f t="shared" si="827"/>
        <v>O</v>
      </c>
      <c r="HK881" s="184" t="str">
        <f t="shared" si="827"/>
        <v>E</v>
      </c>
      <c r="HL881" s="184" t="str">
        <f t="shared" si="827"/>
        <v>O</v>
      </c>
    </row>
    <row r="882" spans="3:220" x14ac:dyDescent="0.3">
      <c r="C882" s="184">
        <v>151</v>
      </c>
      <c r="D882" s="184" t="str">
        <f t="shared" si="824"/>
        <v>E</v>
      </c>
      <c r="E882" s="184" t="str">
        <f t="shared" si="824"/>
        <v>O</v>
      </c>
      <c r="F882" s="184" t="str">
        <f t="shared" si="824"/>
        <v>E</v>
      </c>
      <c r="G882" s="184" t="str">
        <f t="shared" si="824"/>
        <v>O</v>
      </c>
      <c r="H882" s="184" t="str">
        <f t="shared" si="824"/>
        <v>O</v>
      </c>
      <c r="I882" s="184" t="str">
        <f t="shared" si="824"/>
        <v>E</v>
      </c>
      <c r="J882" s="184" t="str">
        <f t="shared" si="824"/>
        <v>E</v>
      </c>
      <c r="K882" s="184" t="str">
        <f t="shared" si="824"/>
        <v>E</v>
      </c>
      <c r="L882" s="184" t="str">
        <f t="shared" si="824"/>
        <v>E</v>
      </c>
      <c r="M882" s="184" t="str">
        <f t="shared" si="824"/>
        <v>O</v>
      </c>
      <c r="N882" s="184" t="str">
        <f t="shared" si="824"/>
        <v>E</v>
      </c>
      <c r="O882" s="184" t="str">
        <f t="shared" si="824"/>
        <v>O</v>
      </c>
      <c r="P882" s="184" t="str">
        <f t="shared" si="824"/>
        <v>O</v>
      </c>
      <c r="Q882" s="184" t="str">
        <f t="shared" si="824"/>
        <v>O</v>
      </c>
      <c r="R882" s="184" t="str">
        <f t="shared" si="824"/>
        <v>O</v>
      </c>
      <c r="V882" s="184" t="str">
        <f t="shared" si="825"/>
        <v>E</v>
      </c>
      <c r="W882" s="184" t="str">
        <f t="shared" si="825"/>
        <v>E</v>
      </c>
      <c r="X882" s="184" t="str">
        <f t="shared" si="825"/>
        <v>O</v>
      </c>
      <c r="Y882" s="184" t="str">
        <f t="shared" si="825"/>
        <v>O</v>
      </c>
      <c r="Z882" s="184" t="str">
        <f t="shared" si="825"/>
        <v>O</v>
      </c>
      <c r="AA882" s="184" t="str">
        <f t="shared" si="825"/>
        <v>O</v>
      </c>
      <c r="AB882" s="184" t="str">
        <f t="shared" si="825"/>
        <v>E</v>
      </c>
      <c r="AC882" s="184" t="str">
        <f t="shared" si="825"/>
        <v>O</v>
      </c>
      <c r="AD882" s="184" t="str">
        <f t="shared" si="825"/>
        <v>E</v>
      </c>
      <c r="AE882" s="184" t="str">
        <f t="shared" si="825"/>
        <v>O</v>
      </c>
      <c r="AF882" s="184" t="str">
        <f t="shared" si="825"/>
        <v>O</v>
      </c>
      <c r="AG882" s="184" t="str">
        <f t="shared" si="825"/>
        <v>E</v>
      </c>
      <c r="AH882" s="184" t="str">
        <f t="shared" si="825"/>
        <v>E</v>
      </c>
      <c r="AI882" s="184" t="str">
        <f t="shared" si="825"/>
        <v>O</v>
      </c>
      <c r="AJ882" s="184" t="str">
        <f t="shared" si="825"/>
        <v>E</v>
      </c>
      <c r="AK882" s="184" t="str">
        <f t="shared" si="825"/>
        <v>O</v>
      </c>
      <c r="AO882" s="184" t="str">
        <f t="shared" si="826"/>
        <v>E</v>
      </c>
      <c r="AP882" s="184" t="str">
        <f t="shared" si="826"/>
        <v>O</v>
      </c>
      <c r="AQ882" s="184" t="str">
        <f t="shared" si="826"/>
        <v>O</v>
      </c>
      <c r="AR882" s="184" t="str">
        <f t="shared" si="826"/>
        <v>O</v>
      </c>
      <c r="AS882" s="184" t="str">
        <f t="shared" si="826"/>
        <v>O</v>
      </c>
      <c r="AT882" s="184" t="str">
        <f t="shared" si="826"/>
        <v>E</v>
      </c>
      <c r="AU882" s="184" t="str">
        <f t="shared" si="826"/>
        <v>O</v>
      </c>
      <c r="AV882" s="184" t="str">
        <f t="shared" si="826"/>
        <v>E</v>
      </c>
      <c r="AW882" s="184" t="str">
        <f t="shared" si="826"/>
        <v>O</v>
      </c>
      <c r="AX882" s="184" t="str">
        <f t="shared" si="826"/>
        <v>O</v>
      </c>
      <c r="AY882" s="184" t="str">
        <f t="shared" si="826"/>
        <v>E</v>
      </c>
      <c r="AZ882" s="184" t="str">
        <f t="shared" si="826"/>
        <v>E</v>
      </c>
      <c r="BA882" s="184" t="str">
        <f t="shared" si="826"/>
        <v>O</v>
      </c>
      <c r="BB882" s="184" t="str">
        <f t="shared" si="826"/>
        <v>E</v>
      </c>
      <c r="BC882" s="184" t="str">
        <f t="shared" si="826"/>
        <v>O</v>
      </c>
      <c r="BG882" s="184" t="str">
        <f t="shared" si="814"/>
        <v>O</v>
      </c>
      <c r="BH882" s="184" t="str">
        <f t="shared" si="814"/>
        <v>O</v>
      </c>
      <c r="BI882" s="184" t="str">
        <f t="shared" si="814"/>
        <v>E</v>
      </c>
      <c r="BJ882" s="184" t="str">
        <f t="shared" si="814"/>
        <v>O</v>
      </c>
      <c r="BK882" s="184" t="str">
        <f t="shared" si="814"/>
        <v>O</v>
      </c>
      <c r="BL882" s="184" t="str">
        <f t="shared" si="814"/>
        <v>O</v>
      </c>
      <c r="BM882" s="184" t="str">
        <f t="shared" si="814"/>
        <v>E</v>
      </c>
      <c r="BN882" s="184" t="str">
        <f t="shared" si="814"/>
        <v>E</v>
      </c>
      <c r="BO882" s="184" t="str">
        <f t="shared" si="814"/>
        <v>E</v>
      </c>
      <c r="BP882" s="184" t="str">
        <f t="shared" si="814"/>
        <v>O</v>
      </c>
      <c r="BQ882" s="184" t="str">
        <f t="shared" si="814"/>
        <v>O</v>
      </c>
      <c r="BR882" s="184" t="str">
        <f t="shared" si="814"/>
        <v>O</v>
      </c>
      <c r="BS882" s="184" t="str">
        <f t="shared" si="814"/>
        <v>O</v>
      </c>
      <c r="BW882" s="184" t="str">
        <f t="shared" si="815"/>
        <v>E</v>
      </c>
      <c r="BX882" s="184" t="str">
        <f t="shared" si="815"/>
        <v>E</v>
      </c>
      <c r="BY882" s="184" t="str">
        <f t="shared" si="815"/>
        <v>E</v>
      </c>
      <c r="BZ882" s="184" t="str">
        <f t="shared" si="815"/>
        <v>O</v>
      </c>
      <c r="CA882" s="184" t="str">
        <f t="shared" si="815"/>
        <v>O</v>
      </c>
      <c r="CB882" s="184" t="str">
        <f t="shared" si="815"/>
        <v>E</v>
      </c>
      <c r="CC882" s="184" t="str">
        <f t="shared" si="815"/>
        <v>E</v>
      </c>
      <c r="CD882" s="184" t="str">
        <f t="shared" si="815"/>
        <v>E</v>
      </c>
      <c r="CE882" s="184" t="str">
        <f t="shared" si="815"/>
        <v>O</v>
      </c>
      <c r="CF882" s="184" t="str">
        <f t="shared" si="815"/>
        <v>E</v>
      </c>
      <c r="CG882" s="184" t="str">
        <f t="shared" si="815"/>
        <v>E</v>
      </c>
      <c r="CH882" s="184" t="str">
        <f t="shared" si="815"/>
        <v>O</v>
      </c>
      <c r="CI882" s="184" t="str">
        <f t="shared" si="815"/>
        <v>E</v>
      </c>
      <c r="CJ882" s="184" t="str">
        <f t="shared" si="815"/>
        <v>O</v>
      </c>
      <c r="CN882" s="184" t="str">
        <f t="shared" si="816"/>
        <v>O</v>
      </c>
      <c r="CO882" s="184" t="str">
        <f t="shared" si="816"/>
        <v>E</v>
      </c>
      <c r="CP882" s="184" t="str">
        <f t="shared" si="816"/>
        <v>O</v>
      </c>
      <c r="CQ882" s="184" t="str">
        <f t="shared" si="816"/>
        <v>E</v>
      </c>
      <c r="CR882" s="184" t="str">
        <f t="shared" si="816"/>
        <v>O</v>
      </c>
      <c r="CS882" s="184" t="str">
        <f t="shared" si="816"/>
        <v>O</v>
      </c>
      <c r="CT882" s="184" t="str">
        <f t="shared" si="816"/>
        <v>O</v>
      </c>
      <c r="CU882" s="184" t="str">
        <f t="shared" si="816"/>
        <v>O</v>
      </c>
      <c r="CV882" s="184" t="str">
        <f t="shared" si="816"/>
        <v>O</v>
      </c>
      <c r="CW882" s="184" t="str">
        <f t="shared" si="816"/>
        <v>O</v>
      </c>
      <c r="CX882" s="184" t="str">
        <f t="shared" si="816"/>
        <v>E</v>
      </c>
      <c r="CY882" s="184" t="str">
        <f t="shared" si="816"/>
        <v>E</v>
      </c>
      <c r="CZ882" s="184" t="str">
        <f t="shared" si="816"/>
        <v>O</v>
      </c>
      <c r="DA882" s="184" t="str">
        <f t="shared" si="816"/>
        <v>E</v>
      </c>
      <c r="DD882" s="184" t="str">
        <f t="shared" si="817"/>
        <v/>
      </c>
      <c r="DE882" s="184" t="str">
        <f t="shared" si="817"/>
        <v>E</v>
      </c>
      <c r="DF882" s="184" t="str">
        <f t="shared" si="817"/>
        <v>O</v>
      </c>
      <c r="DG882" s="184" t="str">
        <f t="shared" si="817"/>
        <v>E</v>
      </c>
      <c r="DH882" s="184" t="str">
        <f t="shared" si="817"/>
        <v>E</v>
      </c>
      <c r="DI882" s="184" t="str">
        <f t="shared" si="817"/>
        <v>O</v>
      </c>
      <c r="DJ882" s="184" t="str">
        <f t="shared" si="817"/>
        <v>E</v>
      </c>
      <c r="DK882" s="184" t="str">
        <f t="shared" si="817"/>
        <v>O</v>
      </c>
      <c r="DL882" s="184" t="str">
        <f t="shared" si="817"/>
        <v>O</v>
      </c>
      <c r="DM882" s="184" t="str">
        <f t="shared" si="817"/>
        <v>E</v>
      </c>
      <c r="DN882" s="184" t="str">
        <f t="shared" si="817"/>
        <v>O</v>
      </c>
      <c r="DO882" s="184" t="str">
        <f t="shared" si="817"/>
        <v>O</v>
      </c>
      <c r="DP882" s="184" t="str">
        <f t="shared" si="817"/>
        <v>O</v>
      </c>
      <c r="DQ882" s="184" t="str">
        <f t="shared" si="817"/>
        <v>O</v>
      </c>
      <c r="DU882" s="184" t="str">
        <f t="shared" si="818"/>
        <v>O</v>
      </c>
      <c r="DV882" s="184" t="str">
        <f t="shared" si="818"/>
        <v>O</v>
      </c>
      <c r="DW882" s="184" t="str">
        <f t="shared" si="818"/>
        <v>O</v>
      </c>
      <c r="DX882" s="184" t="str">
        <f t="shared" si="818"/>
        <v>O</v>
      </c>
      <c r="DY882" s="184" t="str">
        <f t="shared" si="818"/>
        <v>E</v>
      </c>
      <c r="DZ882" s="184" t="str">
        <f t="shared" si="818"/>
        <v>O</v>
      </c>
      <c r="EA882" s="184" t="str">
        <f t="shared" si="818"/>
        <v>E</v>
      </c>
      <c r="EB882" s="184" t="str">
        <f t="shared" si="818"/>
        <v>O</v>
      </c>
      <c r="EC882" s="184" t="str">
        <f t="shared" si="818"/>
        <v>O</v>
      </c>
      <c r="ED882" s="184" t="str">
        <f t="shared" si="818"/>
        <v>E</v>
      </c>
      <c r="EE882" s="184" t="str">
        <f t="shared" si="818"/>
        <v>E</v>
      </c>
      <c r="EF882" s="184" t="str">
        <f t="shared" si="818"/>
        <v>O</v>
      </c>
      <c r="EG882" s="184" t="str">
        <f t="shared" si="818"/>
        <v>E</v>
      </c>
      <c r="EH882" s="184" t="str">
        <f t="shared" si="818"/>
        <v>O</v>
      </c>
      <c r="EL882" s="184" t="str">
        <f t="shared" si="819"/>
        <v>E</v>
      </c>
      <c r="EM882" s="184" t="str">
        <f t="shared" si="819"/>
        <v>E</v>
      </c>
      <c r="EN882" s="184" t="str">
        <f t="shared" si="819"/>
        <v>O</v>
      </c>
      <c r="EO882" s="184" t="str">
        <f t="shared" si="819"/>
        <v>O</v>
      </c>
      <c r="EP882" s="184" t="str">
        <f t="shared" si="819"/>
        <v>E</v>
      </c>
      <c r="EQ882" s="184" t="str">
        <f t="shared" si="819"/>
        <v>E</v>
      </c>
      <c r="ER882" s="184" t="str">
        <f t="shared" si="819"/>
        <v>E</v>
      </c>
      <c r="ES882" s="184" t="str">
        <f t="shared" si="819"/>
        <v>O</v>
      </c>
      <c r="ET882" s="184" t="str">
        <f t="shared" si="819"/>
        <v>E</v>
      </c>
      <c r="EU882" s="184" t="str">
        <f t="shared" si="819"/>
        <v>E</v>
      </c>
      <c r="EV882" s="184" t="str">
        <f t="shared" si="819"/>
        <v>O</v>
      </c>
      <c r="EW882" s="184" t="str">
        <f t="shared" si="819"/>
        <v>E</v>
      </c>
      <c r="EX882" s="184" t="str">
        <f t="shared" si="819"/>
        <v>O</v>
      </c>
      <c r="EY882" s="184" t="str">
        <f t="shared" si="819"/>
        <v>E</v>
      </c>
      <c r="EZ882" s="184" t="str">
        <f t="shared" si="819"/>
        <v>O</v>
      </c>
      <c r="FD882" s="184" t="str">
        <f t="shared" si="820"/>
        <v>O</v>
      </c>
      <c r="FE882" s="184" t="str">
        <f t="shared" si="820"/>
        <v>E</v>
      </c>
      <c r="FF882" s="184" t="str">
        <f t="shared" si="820"/>
        <v>E</v>
      </c>
      <c r="FG882" s="184" t="str">
        <f t="shared" si="820"/>
        <v>O</v>
      </c>
      <c r="FH882" s="184" t="str">
        <f t="shared" si="820"/>
        <v>E</v>
      </c>
      <c r="FI882" s="184" t="str">
        <f t="shared" si="820"/>
        <v>O</v>
      </c>
      <c r="FJ882" s="184" t="str">
        <f t="shared" si="820"/>
        <v>O</v>
      </c>
      <c r="FK882" s="184" t="str">
        <f t="shared" si="820"/>
        <v>E</v>
      </c>
      <c r="FL882" s="184" t="str">
        <f t="shared" si="820"/>
        <v>O</v>
      </c>
      <c r="FM882" s="184" t="str">
        <f t="shared" si="820"/>
        <v>O</v>
      </c>
      <c r="FN882" s="184" t="str">
        <f t="shared" si="820"/>
        <v>O</v>
      </c>
      <c r="FO882" s="184" t="str">
        <f t="shared" si="820"/>
        <v>O</v>
      </c>
      <c r="FS882" s="184" t="str">
        <f t="shared" si="821"/>
        <v>E</v>
      </c>
      <c r="FT882" s="184" t="str">
        <f t="shared" si="821"/>
        <v>O</v>
      </c>
      <c r="FU882" s="184" t="str">
        <f t="shared" si="821"/>
        <v>O</v>
      </c>
      <c r="FV882" s="184" t="str">
        <f t="shared" si="821"/>
        <v>E</v>
      </c>
      <c r="FW882" s="184" t="str">
        <f t="shared" si="821"/>
        <v>E</v>
      </c>
      <c r="FX882" s="184" t="str">
        <f t="shared" si="821"/>
        <v>E</v>
      </c>
      <c r="FY882" s="184" t="str">
        <f t="shared" si="821"/>
        <v>O</v>
      </c>
      <c r="FZ882" s="184" t="str">
        <f t="shared" si="821"/>
        <v>E</v>
      </c>
      <c r="GA882" s="184" t="str">
        <f t="shared" si="821"/>
        <v>E</v>
      </c>
      <c r="GB882" s="184" t="str">
        <f t="shared" si="821"/>
        <v>O</v>
      </c>
      <c r="GC882" s="184" t="str">
        <f t="shared" si="821"/>
        <v>E</v>
      </c>
      <c r="GD882" s="184" t="str">
        <f t="shared" si="821"/>
        <v>O</v>
      </c>
      <c r="GH882" s="184" t="str">
        <f t="shared" si="822"/>
        <v>O</v>
      </c>
      <c r="GI882" s="184" t="str">
        <f t="shared" si="822"/>
        <v>O</v>
      </c>
      <c r="GJ882" s="184" t="str">
        <f t="shared" si="822"/>
        <v>E</v>
      </c>
      <c r="GK882" s="184" t="str">
        <f t="shared" si="822"/>
        <v>E</v>
      </c>
      <c r="GL882" s="184" t="str">
        <f t="shared" si="822"/>
        <v>E</v>
      </c>
      <c r="GM882" s="184" t="str">
        <f t="shared" si="822"/>
        <v>O</v>
      </c>
      <c r="GN882" s="184" t="str">
        <f t="shared" si="822"/>
        <v>E</v>
      </c>
      <c r="GO882" s="184" t="str">
        <f t="shared" si="822"/>
        <v>E</v>
      </c>
      <c r="GP882" s="184" t="str">
        <f t="shared" si="822"/>
        <v>O</v>
      </c>
      <c r="GQ882" s="184" t="str">
        <f t="shared" si="822"/>
        <v>E</v>
      </c>
      <c r="GR882" s="184" t="str">
        <f t="shared" si="822"/>
        <v>O</v>
      </c>
      <c r="GV882" s="184" t="str">
        <f t="shared" si="827"/>
        <v>O</v>
      </c>
      <c r="GW882" s="184" t="str">
        <f t="shared" si="827"/>
        <v>O</v>
      </c>
      <c r="GX882" s="184" t="str">
        <f t="shared" si="827"/>
        <v>E</v>
      </c>
      <c r="GY882" s="184" t="str">
        <f t="shared" si="827"/>
        <v>O</v>
      </c>
      <c r="GZ882" s="184" t="str">
        <f t="shared" si="827"/>
        <v>E</v>
      </c>
      <c r="HA882" s="184" t="str">
        <f t="shared" si="827"/>
        <v>E</v>
      </c>
      <c r="HB882" s="184" t="str">
        <f t="shared" si="827"/>
        <v>E</v>
      </c>
      <c r="HC882" s="184" t="str">
        <f t="shared" si="827"/>
        <v>O</v>
      </c>
      <c r="HD882" s="184" t="str">
        <f t="shared" si="827"/>
        <v>O</v>
      </c>
      <c r="HE882" s="184" t="str">
        <f t="shared" si="827"/>
        <v>E</v>
      </c>
      <c r="HF882" s="184" t="str">
        <f t="shared" si="827"/>
        <v>E</v>
      </c>
      <c r="HG882" s="184" t="str">
        <f t="shared" si="827"/>
        <v>O</v>
      </c>
      <c r="HH882" s="184" t="str">
        <f t="shared" si="827"/>
        <v>E</v>
      </c>
      <c r="HI882" s="184" t="str">
        <f t="shared" si="827"/>
        <v>O</v>
      </c>
      <c r="HJ882" s="184" t="str">
        <f t="shared" si="827"/>
        <v>E</v>
      </c>
      <c r="HK882" s="184" t="str">
        <f t="shared" si="827"/>
        <v>O</v>
      </c>
      <c r="HL882" s="184" t="str">
        <f t="shared" si="827"/>
        <v>E</v>
      </c>
    </row>
    <row r="883" spans="3:220" x14ac:dyDescent="0.3">
      <c r="C883" s="184">
        <v>150</v>
      </c>
      <c r="D883" s="184" t="str">
        <f t="shared" si="824"/>
        <v>E</v>
      </c>
      <c r="E883" s="184" t="str">
        <f t="shared" si="824"/>
        <v>E</v>
      </c>
      <c r="F883" s="184" t="str">
        <f t="shared" si="824"/>
        <v>O</v>
      </c>
      <c r="G883" s="184" t="str">
        <f t="shared" si="824"/>
        <v>E</v>
      </c>
      <c r="H883" s="184" t="str">
        <f t="shared" si="824"/>
        <v>E</v>
      </c>
      <c r="I883" s="184" t="str">
        <f t="shared" si="824"/>
        <v>O</v>
      </c>
      <c r="J883" s="184" t="str">
        <f t="shared" si="824"/>
        <v>E</v>
      </c>
      <c r="K883" s="184" t="str">
        <f t="shared" si="824"/>
        <v>E</v>
      </c>
      <c r="L883" s="184" t="str">
        <f t="shared" si="824"/>
        <v>E</v>
      </c>
      <c r="M883" s="184" t="str">
        <f t="shared" si="824"/>
        <v>O</v>
      </c>
      <c r="N883" s="184" t="str">
        <f t="shared" si="824"/>
        <v>E</v>
      </c>
      <c r="O883" s="184" t="str">
        <f t="shared" si="824"/>
        <v>O</v>
      </c>
      <c r="P883" s="184" t="str">
        <f t="shared" si="824"/>
        <v>O</v>
      </c>
      <c r="Q883" s="184" t="str">
        <f t="shared" si="824"/>
        <v>O</v>
      </c>
      <c r="R883" s="184" t="str">
        <f t="shared" si="824"/>
        <v>O</v>
      </c>
      <c r="V883" s="184" t="str">
        <f t="shared" si="825"/>
        <v>E</v>
      </c>
      <c r="W883" s="184" t="str">
        <f t="shared" si="825"/>
        <v>E</v>
      </c>
      <c r="X883" s="184" t="str">
        <f t="shared" si="825"/>
        <v>E</v>
      </c>
      <c r="Y883" s="184" t="str">
        <f t="shared" si="825"/>
        <v>O</v>
      </c>
      <c r="Z883" s="184" t="str">
        <f t="shared" si="825"/>
        <v>O</v>
      </c>
      <c r="AA883" s="184" t="str">
        <f t="shared" si="825"/>
        <v>E</v>
      </c>
      <c r="AB883" s="184" t="str">
        <f t="shared" si="825"/>
        <v>E</v>
      </c>
      <c r="AC883" s="184" t="str">
        <f t="shared" si="825"/>
        <v>E</v>
      </c>
      <c r="AD883" s="184" t="str">
        <f t="shared" si="825"/>
        <v>E</v>
      </c>
      <c r="AE883" s="184" t="str">
        <f t="shared" si="825"/>
        <v>E</v>
      </c>
      <c r="AF883" s="184" t="str">
        <f t="shared" si="825"/>
        <v>O</v>
      </c>
      <c r="AG883" s="184" t="str">
        <f t="shared" si="825"/>
        <v>O</v>
      </c>
      <c r="AH883" s="184" t="str">
        <f t="shared" si="825"/>
        <v>O</v>
      </c>
      <c r="AI883" s="184" t="str">
        <f t="shared" si="825"/>
        <v>O</v>
      </c>
      <c r="AJ883" s="184" t="str">
        <f t="shared" si="825"/>
        <v>O</v>
      </c>
      <c r="AK883" s="184" t="str">
        <f t="shared" si="825"/>
        <v>O</v>
      </c>
      <c r="AO883" s="184" t="str">
        <f t="shared" si="826"/>
        <v>E</v>
      </c>
      <c r="AP883" s="184" t="str">
        <f t="shared" si="826"/>
        <v>E</v>
      </c>
      <c r="AQ883" s="184" t="str">
        <f t="shared" si="826"/>
        <v>O</v>
      </c>
      <c r="AR883" s="184" t="str">
        <f t="shared" si="826"/>
        <v>O</v>
      </c>
      <c r="AS883" s="184" t="str">
        <f t="shared" si="826"/>
        <v>E</v>
      </c>
      <c r="AT883" s="184" t="str">
        <f t="shared" si="826"/>
        <v>E</v>
      </c>
      <c r="AU883" s="184" t="str">
        <f t="shared" si="826"/>
        <v>E</v>
      </c>
      <c r="AV883" s="184" t="str">
        <f t="shared" si="826"/>
        <v>E</v>
      </c>
      <c r="AW883" s="184" t="str">
        <f t="shared" si="826"/>
        <v>E</v>
      </c>
      <c r="AX883" s="184" t="str">
        <f t="shared" si="826"/>
        <v>O</v>
      </c>
      <c r="AY883" s="184" t="str">
        <f t="shared" si="826"/>
        <v>O</v>
      </c>
      <c r="AZ883" s="184" t="str">
        <f t="shared" si="826"/>
        <v>O</v>
      </c>
      <c r="BA883" s="184" t="str">
        <f t="shared" si="826"/>
        <v>O</v>
      </c>
      <c r="BB883" s="184" t="str">
        <f t="shared" si="826"/>
        <v>O</v>
      </c>
      <c r="BC883" s="184" t="str">
        <f t="shared" si="826"/>
        <v>O</v>
      </c>
      <c r="BG883" s="184" t="str">
        <f t="shared" si="814"/>
        <v>E</v>
      </c>
      <c r="BH883" s="184" t="str">
        <f t="shared" si="814"/>
        <v>O</v>
      </c>
      <c r="BI883" s="184" t="str">
        <f t="shared" si="814"/>
        <v>O</v>
      </c>
      <c r="BJ883" s="184" t="str">
        <f t="shared" si="814"/>
        <v>O</v>
      </c>
      <c r="BK883" s="184" t="str">
        <f t="shared" si="814"/>
        <v>O</v>
      </c>
      <c r="BL883" s="184" t="str">
        <f t="shared" si="814"/>
        <v>O</v>
      </c>
      <c r="BM883" s="184" t="str">
        <f t="shared" si="814"/>
        <v>E</v>
      </c>
      <c r="BN883" s="184" t="str">
        <f t="shared" si="814"/>
        <v>E</v>
      </c>
      <c r="BO883" s="184" t="str">
        <f t="shared" si="814"/>
        <v>E</v>
      </c>
      <c r="BP883" s="184" t="str">
        <f t="shared" si="814"/>
        <v>O</v>
      </c>
      <c r="BQ883" s="184" t="str">
        <f t="shared" si="814"/>
        <v>O</v>
      </c>
      <c r="BR883" s="184" t="str">
        <f t="shared" si="814"/>
        <v>O</v>
      </c>
      <c r="BS883" s="184" t="str">
        <f t="shared" si="814"/>
        <v>O</v>
      </c>
      <c r="BW883" s="184" t="str">
        <f t="shared" si="815"/>
        <v>E</v>
      </c>
      <c r="BX883" s="184" t="str">
        <f t="shared" si="815"/>
        <v>E</v>
      </c>
      <c r="BY883" s="184" t="str">
        <f t="shared" si="815"/>
        <v>E</v>
      </c>
      <c r="BZ883" s="184" t="str">
        <f t="shared" si="815"/>
        <v>E</v>
      </c>
      <c r="CA883" s="184" t="str">
        <f t="shared" si="815"/>
        <v>O</v>
      </c>
      <c r="CB883" s="184" t="str">
        <f t="shared" si="815"/>
        <v>O</v>
      </c>
      <c r="CC883" s="184" t="str">
        <f t="shared" si="815"/>
        <v>O</v>
      </c>
      <c r="CD883" s="184" t="str">
        <f t="shared" si="815"/>
        <v>E</v>
      </c>
      <c r="CE883" s="184" t="str">
        <f t="shared" si="815"/>
        <v>E</v>
      </c>
      <c r="CF883" s="184" t="str">
        <f t="shared" si="815"/>
        <v>O</v>
      </c>
      <c r="CG883" s="184" t="str">
        <f t="shared" si="815"/>
        <v>O</v>
      </c>
      <c r="CH883" s="184" t="str">
        <f t="shared" si="815"/>
        <v>O</v>
      </c>
      <c r="CI883" s="184" t="str">
        <f t="shared" si="815"/>
        <v>O</v>
      </c>
      <c r="CJ883" s="184" t="str">
        <f t="shared" si="815"/>
        <v>O</v>
      </c>
      <c r="CN883" s="184" t="str">
        <f t="shared" si="816"/>
        <v>E</v>
      </c>
      <c r="CO883" s="184" t="str">
        <f t="shared" si="816"/>
        <v>O</v>
      </c>
      <c r="CP883" s="184" t="str">
        <f t="shared" si="816"/>
        <v>E</v>
      </c>
      <c r="CQ883" s="184" t="str">
        <f t="shared" si="816"/>
        <v>E</v>
      </c>
      <c r="CR883" s="184" t="str">
        <f t="shared" si="816"/>
        <v>E</v>
      </c>
      <c r="CS883" s="184" t="str">
        <f t="shared" si="816"/>
        <v>O</v>
      </c>
      <c r="CT883" s="184" t="str">
        <f t="shared" si="816"/>
        <v>E</v>
      </c>
      <c r="CU883" s="184" t="str">
        <f t="shared" si="816"/>
        <v>O</v>
      </c>
      <c r="CV883" s="184" t="str">
        <f t="shared" si="816"/>
        <v>E</v>
      </c>
      <c r="CW883" s="184" t="str">
        <f t="shared" si="816"/>
        <v>O</v>
      </c>
      <c r="CX883" s="184" t="str">
        <f t="shared" si="816"/>
        <v>O</v>
      </c>
      <c r="CY883" s="184" t="str">
        <f t="shared" si="816"/>
        <v>O</v>
      </c>
      <c r="CZ883" s="184" t="str">
        <f t="shared" si="816"/>
        <v>O</v>
      </c>
      <c r="DA883" s="184" t="str">
        <f t="shared" si="816"/>
        <v>O</v>
      </c>
      <c r="DD883" s="184" t="str">
        <f t="shared" si="817"/>
        <v/>
      </c>
      <c r="DE883" s="184" t="str">
        <f t="shared" si="817"/>
        <v>E</v>
      </c>
      <c r="DF883" s="184" t="str">
        <f t="shared" si="817"/>
        <v>E</v>
      </c>
      <c r="DG883" s="184" t="str">
        <f t="shared" si="817"/>
        <v>O</v>
      </c>
      <c r="DH883" s="184" t="str">
        <f t="shared" si="817"/>
        <v>E</v>
      </c>
      <c r="DI883" s="184" t="str">
        <f t="shared" si="817"/>
        <v>O</v>
      </c>
      <c r="DJ883" s="184" t="str">
        <f t="shared" si="817"/>
        <v>E</v>
      </c>
      <c r="DK883" s="184" t="str">
        <f t="shared" si="817"/>
        <v>O</v>
      </c>
      <c r="DL883" s="184" t="str">
        <f t="shared" si="817"/>
        <v>O</v>
      </c>
      <c r="DM883" s="184" t="str">
        <f t="shared" si="817"/>
        <v>E</v>
      </c>
      <c r="DN883" s="184" t="str">
        <f t="shared" si="817"/>
        <v>O</v>
      </c>
      <c r="DO883" s="184" t="str">
        <f t="shared" si="817"/>
        <v>O</v>
      </c>
      <c r="DP883" s="184" t="str">
        <f t="shared" si="817"/>
        <v>O</v>
      </c>
      <c r="DQ883" s="184" t="str">
        <f t="shared" si="817"/>
        <v>O</v>
      </c>
      <c r="DU883" s="184" t="str">
        <f t="shared" si="818"/>
        <v>E</v>
      </c>
      <c r="DV883" s="184" t="str">
        <f t="shared" si="818"/>
        <v>O</v>
      </c>
      <c r="DW883" s="184" t="str">
        <f t="shared" si="818"/>
        <v>O</v>
      </c>
      <c r="DX883" s="184" t="str">
        <f t="shared" si="818"/>
        <v>E</v>
      </c>
      <c r="DY883" s="184" t="str">
        <f t="shared" si="818"/>
        <v>E</v>
      </c>
      <c r="DZ883" s="184" t="str">
        <f t="shared" si="818"/>
        <v>E</v>
      </c>
      <c r="EA883" s="184" t="str">
        <f t="shared" si="818"/>
        <v>E</v>
      </c>
      <c r="EB883" s="184" t="str">
        <f t="shared" si="818"/>
        <v>E</v>
      </c>
      <c r="EC883" s="184" t="str">
        <f t="shared" si="818"/>
        <v>O</v>
      </c>
      <c r="ED883" s="184" t="str">
        <f t="shared" si="818"/>
        <v>O</v>
      </c>
      <c r="EE883" s="184" t="str">
        <f t="shared" si="818"/>
        <v>O</v>
      </c>
      <c r="EF883" s="184" t="str">
        <f t="shared" si="818"/>
        <v>O</v>
      </c>
      <c r="EG883" s="184" t="str">
        <f t="shared" si="818"/>
        <v>O</v>
      </c>
      <c r="EH883" s="184" t="str">
        <f t="shared" si="818"/>
        <v>O</v>
      </c>
      <c r="EL883" s="184" t="str">
        <f t="shared" si="819"/>
        <v>E</v>
      </c>
      <c r="EM883" s="184" t="str">
        <f t="shared" si="819"/>
        <v>E</v>
      </c>
      <c r="EN883" s="184" t="str">
        <f t="shared" si="819"/>
        <v>E</v>
      </c>
      <c r="EO883" s="184" t="str">
        <f t="shared" si="819"/>
        <v>O</v>
      </c>
      <c r="EP883" s="184" t="str">
        <f t="shared" si="819"/>
        <v>O</v>
      </c>
      <c r="EQ883" s="184" t="str">
        <f t="shared" si="819"/>
        <v>O</v>
      </c>
      <c r="ER883" s="184" t="str">
        <f t="shared" si="819"/>
        <v>E</v>
      </c>
      <c r="ES883" s="184" t="str">
        <f t="shared" si="819"/>
        <v>E</v>
      </c>
      <c r="ET883" s="184" t="str">
        <f t="shared" si="819"/>
        <v>O</v>
      </c>
      <c r="EU883" s="184" t="str">
        <f t="shared" si="819"/>
        <v>O</v>
      </c>
      <c r="EV883" s="184" t="str">
        <f t="shared" si="819"/>
        <v>O</v>
      </c>
      <c r="EW883" s="184" t="str">
        <f t="shared" si="819"/>
        <v>O</v>
      </c>
      <c r="EX883" s="184" t="str">
        <f t="shared" si="819"/>
        <v>O</v>
      </c>
      <c r="EY883" s="184" t="str">
        <f t="shared" si="819"/>
        <v>O</v>
      </c>
      <c r="EZ883" s="184" t="str">
        <f t="shared" si="819"/>
        <v>O</v>
      </c>
      <c r="FD883" s="184" t="str">
        <f t="shared" si="820"/>
        <v>E</v>
      </c>
      <c r="FE883" s="184" t="str">
        <f t="shared" si="820"/>
        <v>O</v>
      </c>
      <c r="FF883" s="184" t="str">
        <f t="shared" si="820"/>
        <v>E</v>
      </c>
      <c r="FG883" s="184" t="str">
        <f t="shared" si="820"/>
        <v>O</v>
      </c>
      <c r="FH883" s="184" t="str">
        <f t="shared" si="820"/>
        <v>E</v>
      </c>
      <c r="FI883" s="184" t="str">
        <f t="shared" si="820"/>
        <v>O</v>
      </c>
      <c r="FJ883" s="184" t="str">
        <f t="shared" si="820"/>
        <v>O</v>
      </c>
      <c r="FK883" s="184" t="str">
        <f t="shared" si="820"/>
        <v>E</v>
      </c>
      <c r="FL883" s="184" t="str">
        <f t="shared" si="820"/>
        <v>O</v>
      </c>
      <c r="FM883" s="184" t="str">
        <f t="shared" si="820"/>
        <v>O</v>
      </c>
      <c r="FN883" s="184" t="str">
        <f t="shared" si="820"/>
        <v>O</v>
      </c>
      <c r="FO883" s="184" t="str">
        <f t="shared" si="820"/>
        <v>O</v>
      </c>
      <c r="FS883" s="184" t="str">
        <f t="shared" si="821"/>
        <v>E</v>
      </c>
      <c r="FT883" s="184" t="str">
        <f t="shared" si="821"/>
        <v>E</v>
      </c>
      <c r="FU883" s="184" t="str">
        <f t="shared" si="821"/>
        <v>O</v>
      </c>
      <c r="FV883" s="184" t="str">
        <f t="shared" si="821"/>
        <v>O</v>
      </c>
      <c r="FW883" s="184" t="str">
        <f t="shared" si="821"/>
        <v>O</v>
      </c>
      <c r="FX883" s="184" t="str">
        <f t="shared" si="821"/>
        <v>E</v>
      </c>
      <c r="FY883" s="184" t="str">
        <f t="shared" si="821"/>
        <v>E</v>
      </c>
      <c r="FZ883" s="184" t="str">
        <f t="shared" si="821"/>
        <v>O</v>
      </c>
      <c r="GA883" s="184" t="str">
        <f t="shared" si="821"/>
        <v>O</v>
      </c>
      <c r="GB883" s="184" t="str">
        <f t="shared" si="821"/>
        <v>O</v>
      </c>
      <c r="GC883" s="184" t="str">
        <f t="shared" si="821"/>
        <v>O</v>
      </c>
      <c r="GD883" s="184" t="str">
        <f t="shared" si="821"/>
        <v>O</v>
      </c>
      <c r="GH883" s="184" t="str">
        <f t="shared" si="822"/>
        <v>E</v>
      </c>
      <c r="GI883" s="184" t="str">
        <f t="shared" si="822"/>
        <v>O</v>
      </c>
      <c r="GJ883" s="184" t="str">
        <f t="shared" si="822"/>
        <v>O</v>
      </c>
      <c r="GK883" s="184" t="str">
        <f t="shared" si="822"/>
        <v>O</v>
      </c>
      <c r="GL883" s="184" t="str">
        <f t="shared" si="822"/>
        <v>E</v>
      </c>
      <c r="GM883" s="184" t="str">
        <f t="shared" si="822"/>
        <v>E</v>
      </c>
      <c r="GN883" s="184" t="str">
        <f t="shared" si="822"/>
        <v>O</v>
      </c>
      <c r="GO883" s="184" t="str">
        <f t="shared" si="822"/>
        <v>O</v>
      </c>
      <c r="GP883" s="184" t="str">
        <f t="shared" si="822"/>
        <v>O</v>
      </c>
      <c r="GQ883" s="184" t="str">
        <f t="shared" si="822"/>
        <v>O</v>
      </c>
      <c r="GR883" s="184" t="str">
        <f t="shared" si="822"/>
        <v>O</v>
      </c>
      <c r="GV883" s="184" t="str">
        <f t="shared" si="827"/>
        <v>O</v>
      </c>
      <c r="GW883" s="184" t="str">
        <f t="shared" si="827"/>
        <v>O</v>
      </c>
      <c r="GX883" s="184" t="str">
        <f t="shared" si="827"/>
        <v>O</v>
      </c>
      <c r="GY883" s="184" t="str">
        <f t="shared" si="827"/>
        <v>E</v>
      </c>
      <c r="GZ883" s="184" t="str">
        <f t="shared" si="827"/>
        <v>O</v>
      </c>
      <c r="HA883" s="184" t="str">
        <f t="shared" si="827"/>
        <v>O</v>
      </c>
      <c r="HB883" s="184" t="str">
        <f t="shared" si="827"/>
        <v>E</v>
      </c>
      <c r="HC883" s="184" t="str">
        <f t="shared" si="827"/>
        <v>E</v>
      </c>
      <c r="HD883" s="184" t="str">
        <f t="shared" si="827"/>
        <v>E</v>
      </c>
      <c r="HE883" s="184" t="str">
        <f t="shared" si="827"/>
        <v>E</v>
      </c>
      <c r="HF883" s="184" t="str">
        <f t="shared" si="827"/>
        <v>O</v>
      </c>
      <c r="HG883" s="184" t="str">
        <f t="shared" si="827"/>
        <v>E</v>
      </c>
      <c r="HH883" s="184" t="str">
        <f t="shared" si="827"/>
        <v>O</v>
      </c>
      <c r="HI883" s="184" t="str">
        <f t="shared" si="827"/>
        <v>E</v>
      </c>
      <c r="HJ883" s="184" t="str">
        <f t="shared" si="827"/>
        <v>O</v>
      </c>
      <c r="HK883" s="184" t="str">
        <f t="shared" si="827"/>
        <v>E</v>
      </c>
      <c r="HL883" s="184" t="str">
        <f t="shared" si="827"/>
        <v>O</v>
      </c>
    </row>
    <row r="884" spans="3:220" x14ac:dyDescent="0.3">
      <c r="C884" s="184">
        <v>149</v>
      </c>
      <c r="D884" s="184" t="str">
        <f t="shared" si="824"/>
        <v>E</v>
      </c>
      <c r="E884" s="184" t="str">
        <f t="shared" si="824"/>
        <v>O</v>
      </c>
      <c r="F884" s="184" t="str">
        <f t="shared" si="824"/>
        <v>O</v>
      </c>
      <c r="G884" s="184" t="str">
        <f t="shared" si="824"/>
        <v>O</v>
      </c>
      <c r="H884" s="184" t="str">
        <f t="shared" si="824"/>
        <v>E</v>
      </c>
      <c r="I884" s="184" t="str">
        <f t="shared" si="824"/>
        <v>O</v>
      </c>
      <c r="J884" s="184" t="str">
        <f t="shared" si="824"/>
        <v>E</v>
      </c>
      <c r="K884" s="184" t="str">
        <f t="shared" si="824"/>
        <v>E</v>
      </c>
      <c r="L884" s="184" t="str">
        <f t="shared" si="824"/>
        <v>E</v>
      </c>
      <c r="M884" s="184" t="str">
        <f t="shared" si="824"/>
        <v>O</v>
      </c>
      <c r="N884" s="184" t="str">
        <f t="shared" si="824"/>
        <v>E</v>
      </c>
      <c r="O884" s="184" t="str">
        <f t="shared" si="824"/>
        <v>O</v>
      </c>
      <c r="P884" s="184" t="str">
        <f t="shared" si="824"/>
        <v>O</v>
      </c>
      <c r="Q884" s="184" t="str">
        <f t="shared" si="824"/>
        <v>O</v>
      </c>
      <c r="R884" s="184" t="str">
        <f t="shared" si="824"/>
        <v>O</v>
      </c>
      <c r="V884" s="184" t="str">
        <f t="shared" si="825"/>
        <v>E</v>
      </c>
      <c r="W884" s="184" t="str">
        <f t="shared" si="825"/>
        <v>E</v>
      </c>
      <c r="X884" s="184" t="str">
        <f t="shared" si="825"/>
        <v>O</v>
      </c>
      <c r="Y884" s="184" t="str">
        <f t="shared" si="825"/>
        <v>E</v>
      </c>
      <c r="Z884" s="184" t="str">
        <f t="shared" si="825"/>
        <v>O</v>
      </c>
      <c r="AA884" s="184" t="str">
        <f t="shared" si="825"/>
        <v>O</v>
      </c>
      <c r="AB884" s="184" t="str">
        <f t="shared" si="825"/>
        <v>O</v>
      </c>
      <c r="AC884" s="184" t="str">
        <f t="shared" si="825"/>
        <v>E</v>
      </c>
      <c r="AD884" s="184" t="str">
        <f t="shared" si="825"/>
        <v>O</v>
      </c>
      <c r="AE884" s="184" t="str">
        <f t="shared" si="825"/>
        <v>E</v>
      </c>
      <c r="AF884" s="184" t="str">
        <f t="shared" si="825"/>
        <v>E</v>
      </c>
      <c r="AG884" s="184" t="str">
        <f t="shared" si="825"/>
        <v>E</v>
      </c>
      <c r="AH884" s="184" t="str">
        <f t="shared" si="825"/>
        <v>O</v>
      </c>
      <c r="AI884" s="184" t="str">
        <f t="shared" si="825"/>
        <v>E</v>
      </c>
      <c r="AJ884" s="184" t="str">
        <f t="shared" si="825"/>
        <v>O</v>
      </c>
      <c r="AK884" s="184" t="str">
        <f t="shared" si="825"/>
        <v>E</v>
      </c>
      <c r="AO884" s="184" t="str">
        <f t="shared" si="826"/>
        <v>E</v>
      </c>
      <c r="AP884" s="184" t="str">
        <f t="shared" si="826"/>
        <v>O</v>
      </c>
      <c r="AQ884" s="184" t="str">
        <f t="shared" si="826"/>
        <v>E</v>
      </c>
      <c r="AR884" s="184" t="str">
        <f t="shared" si="826"/>
        <v>O</v>
      </c>
      <c r="AS884" s="184" t="str">
        <f t="shared" si="826"/>
        <v>O</v>
      </c>
      <c r="AT884" s="184" t="str">
        <f t="shared" si="826"/>
        <v>O</v>
      </c>
      <c r="AU884" s="184" t="str">
        <f t="shared" si="826"/>
        <v>E</v>
      </c>
      <c r="AV884" s="184" t="str">
        <f t="shared" si="826"/>
        <v>O</v>
      </c>
      <c r="AW884" s="184" t="str">
        <f t="shared" si="826"/>
        <v>E</v>
      </c>
      <c r="AX884" s="184" t="str">
        <f t="shared" si="826"/>
        <v>E</v>
      </c>
      <c r="AY884" s="184" t="str">
        <f t="shared" si="826"/>
        <v>E</v>
      </c>
      <c r="AZ884" s="184" t="str">
        <f t="shared" si="826"/>
        <v>O</v>
      </c>
      <c r="BA884" s="184" t="str">
        <f t="shared" si="826"/>
        <v>E</v>
      </c>
      <c r="BB884" s="184" t="str">
        <f t="shared" si="826"/>
        <v>O</v>
      </c>
      <c r="BC884" s="184" t="str">
        <f t="shared" si="826"/>
        <v>E</v>
      </c>
      <c r="BG884" s="184" t="str">
        <f t="shared" si="814"/>
        <v>O</v>
      </c>
      <c r="BH884" s="184" t="str">
        <f t="shared" si="814"/>
        <v>E</v>
      </c>
      <c r="BI884" s="184" t="str">
        <f t="shared" si="814"/>
        <v>E</v>
      </c>
      <c r="BJ884" s="184" t="str">
        <f t="shared" si="814"/>
        <v>E</v>
      </c>
      <c r="BK884" s="184" t="str">
        <f t="shared" si="814"/>
        <v>E</v>
      </c>
      <c r="BL884" s="184" t="str">
        <f t="shared" si="814"/>
        <v>E</v>
      </c>
      <c r="BM884" s="184" t="str">
        <f t="shared" si="814"/>
        <v>O</v>
      </c>
      <c r="BN884" s="184" t="str">
        <f t="shared" si="814"/>
        <v>E</v>
      </c>
      <c r="BO884" s="184" t="str">
        <f t="shared" si="814"/>
        <v>E</v>
      </c>
      <c r="BP884" s="184" t="str">
        <f t="shared" si="814"/>
        <v>O</v>
      </c>
      <c r="BQ884" s="184" t="str">
        <f t="shared" si="814"/>
        <v>O</v>
      </c>
      <c r="BR884" s="184" t="str">
        <f t="shared" si="814"/>
        <v>O</v>
      </c>
      <c r="BS884" s="184" t="str">
        <f t="shared" si="814"/>
        <v>O</v>
      </c>
      <c r="BW884" s="184" t="str">
        <f t="shared" si="815"/>
        <v>E</v>
      </c>
      <c r="BX884" s="184" t="str">
        <f t="shared" si="815"/>
        <v>E</v>
      </c>
      <c r="BY884" s="184" t="str">
        <f t="shared" si="815"/>
        <v>E</v>
      </c>
      <c r="BZ884" s="184" t="str">
        <f t="shared" si="815"/>
        <v>O</v>
      </c>
      <c r="CA884" s="184" t="str">
        <f t="shared" si="815"/>
        <v>E</v>
      </c>
      <c r="CB884" s="184" t="str">
        <f t="shared" si="815"/>
        <v>E</v>
      </c>
      <c r="CC884" s="184" t="str">
        <f t="shared" si="815"/>
        <v>O</v>
      </c>
      <c r="CD884" s="184" t="str">
        <f t="shared" si="815"/>
        <v>O</v>
      </c>
      <c r="CE884" s="184" t="str">
        <f t="shared" si="815"/>
        <v>O</v>
      </c>
      <c r="CF884" s="184" t="str">
        <f t="shared" si="815"/>
        <v>O</v>
      </c>
      <c r="CG884" s="184" t="str">
        <f t="shared" si="815"/>
        <v>E</v>
      </c>
      <c r="CH884" s="184" t="str">
        <f t="shared" si="815"/>
        <v>E</v>
      </c>
      <c r="CI884" s="184" t="str">
        <f t="shared" si="815"/>
        <v>O</v>
      </c>
      <c r="CJ884" s="184" t="str">
        <f t="shared" si="815"/>
        <v>E</v>
      </c>
      <c r="CN884" s="184" t="str">
        <f t="shared" si="816"/>
        <v>O</v>
      </c>
      <c r="CO884" s="184" t="str">
        <f t="shared" si="816"/>
        <v>O</v>
      </c>
      <c r="CP884" s="184" t="str">
        <f t="shared" si="816"/>
        <v>O</v>
      </c>
      <c r="CQ884" s="184" t="str">
        <f t="shared" si="816"/>
        <v>O</v>
      </c>
      <c r="CR884" s="184" t="str">
        <f t="shared" si="816"/>
        <v>E</v>
      </c>
      <c r="CS884" s="184" t="str">
        <f t="shared" si="816"/>
        <v>E</v>
      </c>
      <c r="CT884" s="184" t="str">
        <f t="shared" si="816"/>
        <v>O</v>
      </c>
      <c r="CU884" s="184" t="str">
        <f t="shared" si="816"/>
        <v>E</v>
      </c>
      <c r="CV884" s="184" t="str">
        <f t="shared" si="816"/>
        <v>O</v>
      </c>
      <c r="CW884" s="184" t="str">
        <f t="shared" si="816"/>
        <v>E</v>
      </c>
      <c r="CX884" s="184" t="str">
        <f t="shared" si="816"/>
        <v>E</v>
      </c>
      <c r="CY884" s="184" t="str">
        <f t="shared" si="816"/>
        <v>O</v>
      </c>
      <c r="CZ884" s="184" t="str">
        <f t="shared" si="816"/>
        <v>E</v>
      </c>
      <c r="DA884" s="184" t="str">
        <f t="shared" si="816"/>
        <v>O</v>
      </c>
      <c r="DD884" s="184" t="str">
        <f t="shared" si="817"/>
        <v/>
      </c>
      <c r="DE884" s="184" t="str">
        <f t="shared" si="817"/>
        <v>E</v>
      </c>
      <c r="DF884" s="184" t="str">
        <f t="shared" si="817"/>
        <v>O</v>
      </c>
      <c r="DG884" s="184" t="str">
        <f t="shared" si="817"/>
        <v>O</v>
      </c>
      <c r="DH884" s="184" t="str">
        <f t="shared" si="817"/>
        <v>E</v>
      </c>
      <c r="DI884" s="184" t="str">
        <f t="shared" si="817"/>
        <v>O</v>
      </c>
      <c r="DJ884" s="184" t="str">
        <f t="shared" si="817"/>
        <v>E</v>
      </c>
      <c r="DK884" s="184" t="str">
        <f t="shared" si="817"/>
        <v>O</v>
      </c>
      <c r="DL884" s="184" t="str">
        <f t="shared" si="817"/>
        <v>O</v>
      </c>
      <c r="DM884" s="184" t="str">
        <f t="shared" si="817"/>
        <v>E</v>
      </c>
      <c r="DN884" s="184" t="str">
        <f t="shared" si="817"/>
        <v>O</v>
      </c>
      <c r="DO884" s="184" t="str">
        <f t="shared" si="817"/>
        <v>O</v>
      </c>
      <c r="DP884" s="184" t="str">
        <f t="shared" si="817"/>
        <v>O</v>
      </c>
      <c r="DQ884" s="184" t="str">
        <f t="shared" si="817"/>
        <v>O</v>
      </c>
      <c r="DU884" s="184" t="str">
        <f t="shared" si="818"/>
        <v>O</v>
      </c>
      <c r="DV884" s="184" t="str">
        <f t="shared" si="818"/>
        <v>E</v>
      </c>
      <c r="DW884" s="184" t="str">
        <f t="shared" si="818"/>
        <v>O</v>
      </c>
      <c r="DX884" s="184" t="str">
        <f t="shared" si="818"/>
        <v>O</v>
      </c>
      <c r="DY884" s="184" t="str">
        <f t="shared" si="818"/>
        <v>O</v>
      </c>
      <c r="DZ884" s="184" t="str">
        <f t="shared" si="818"/>
        <v>E</v>
      </c>
      <c r="EA884" s="184" t="str">
        <f t="shared" si="818"/>
        <v>O</v>
      </c>
      <c r="EB884" s="184" t="str">
        <f t="shared" si="818"/>
        <v>E</v>
      </c>
      <c r="EC884" s="184" t="str">
        <f t="shared" si="818"/>
        <v>E</v>
      </c>
      <c r="ED884" s="184" t="str">
        <f t="shared" si="818"/>
        <v>E</v>
      </c>
      <c r="EE884" s="184" t="str">
        <f t="shared" si="818"/>
        <v>O</v>
      </c>
      <c r="EF884" s="184" t="str">
        <f t="shared" si="818"/>
        <v>E</v>
      </c>
      <c r="EG884" s="184" t="str">
        <f t="shared" si="818"/>
        <v>O</v>
      </c>
      <c r="EH884" s="184" t="str">
        <f t="shared" si="818"/>
        <v>E</v>
      </c>
      <c r="EL884" s="184" t="str">
        <f t="shared" si="819"/>
        <v>E</v>
      </c>
      <c r="EM884" s="184" t="str">
        <f t="shared" si="819"/>
        <v>E</v>
      </c>
      <c r="EN884" s="184" t="str">
        <f t="shared" si="819"/>
        <v>O</v>
      </c>
      <c r="EO884" s="184" t="str">
        <f t="shared" si="819"/>
        <v>E</v>
      </c>
      <c r="EP884" s="184" t="str">
        <f t="shared" si="819"/>
        <v>E</v>
      </c>
      <c r="EQ884" s="184" t="str">
        <f t="shared" si="819"/>
        <v>O</v>
      </c>
      <c r="ER884" s="184" t="str">
        <f t="shared" si="819"/>
        <v>O</v>
      </c>
      <c r="ES884" s="184" t="str">
        <f t="shared" si="819"/>
        <v>O</v>
      </c>
      <c r="ET884" s="184" t="str">
        <f t="shared" si="819"/>
        <v>O</v>
      </c>
      <c r="EU884" s="184" t="str">
        <f t="shared" si="819"/>
        <v>E</v>
      </c>
      <c r="EV884" s="184" t="str">
        <f t="shared" si="819"/>
        <v>E</v>
      </c>
      <c r="EW884" s="184" t="str">
        <f t="shared" si="819"/>
        <v>O</v>
      </c>
      <c r="EX884" s="184" t="str">
        <f t="shared" si="819"/>
        <v>E</v>
      </c>
      <c r="EY884" s="184" t="str">
        <f t="shared" si="819"/>
        <v>O</v>
      </c>
      <c r="EZ884" s="184" t="str">
        <f t="shared" si="819"/>
        <v>E</v>
      </c>
      <c r="FD884" s="184" t="str">
        <f t="shared" si="820"/>
        <v>O</v>
      </c>
      <c r="FE884" s="184" t="str">
        <f t="shared" si="820"/>
        <v>O</v>
      </c>
      <c r="FF884" s="184" t="str">
        <f t="shared" si="820"/>
        <v>E</v>
      </c>
      <c r="FG884" s="184" t="str">
        <f t="shared" si="820"/>
        <v>O</v>
      </c>
      <c r="FH884" s="184" t="str">
        <f t="shared" si="820"/>
        <v>E</v>
      </c>
      <c r="FI884" s="184" t="str">
        <f t="shared" si="820"/>
        <v>O</v>
      </c>
      <c r="FJ884" s="184" t="str">
        <f t="shared" si="820"/>
        <v>O</v>
      </c>
      <c r="FK884" s="184" t="str">
        <f t="shared" si="820"/>
        <v>E</v>
      </c>
      <c r="FL884" s="184" t="str">
        <f t="shared" si="820"/>
        <v>O</v>
      </c>
      <c r="FM884" s="184" t="str">
        <f t="shared" si="820"/>
        <v>O</v>
      </c>
      <c r="FN884" s="184" t="str">
        <f t="shared" si="820"/>
        <v>O</v>
      </c>
      <c r="FO884" s="184" t="str">
        <f t="shared" si="820"/>
        <v>O</v>
      </c>
      <c r="FS884" s="184" t="str">
        <f t="shared" si="821"/>
        <v>E</v>
      </c>
      <c r="FT884" s="184" t="str">
        <f t="shared" si="821"/>
        <v>O</v>
      </c>
      <c r="FU884" s="184" t="str">
        <f t="shared" si="821"/>
        <v>E</v>
      </c>
      <c r="FV884" s="184" t="str">
        <f t="shared" si="821"/>
        <v>E</v>
      </c>
      <c r="FW884" s="184" t="str">
        <f t="shared" si="821"/>
        <v>O</v>
      </c>
      <c r="FX884" s="184" t="str">
        <f t="shared" si="821"/>
        <v>O</v>
      </c>
      <c r="FY884" s="184" t="str">
        <f t="shared" si="821"/>
        <v>O</v>
      </c>
      <c r="FZ884" s="184" t="str">
        <f t="shared" si="821"/>
        <v>O</v>
      </c>
      <c r="GA884" s="184" t="str">
        <f t="shared" si="821"/>
        <v>E</v>
      </c>
      <c r="GB884" s="184" t="str">
        <f t="shared" si="821"/>
        <v>E</v>
      </c>
      <c r="GC884" s="184" t="str">
        <f t="shared" si="821"/>
        <v>O</v>
      </c>
      <c r="GD884" s="184" t="str">
        <f t="shared" si="821"/>
        <v>E</v>
      </c>
      <c r="GH884" s="184" t="str">
        <f t="shared" si="822"/>
        <v>O</v>
      </c>
      <c r="GI884" s="184" t="str">
        <f t="shared" si="822"/>
        <v>E</v>
      </c>
      <c r="GJ884" s="184" t="str">
        <f t="shared" si="822"/>
        <v>E</v>
      </c>
      <c r="GK884" s="184" t="str">
        <f t="shared" si="822"/>
        <v>O</v>
      </c>
      <c r="GL884" s="184" t="str">
        <f t="shared" si="822"/>
        <v>O</v>
      </c>
      <c r="GM884" s="184" t="str">
        <f t="shared" si="822"/>
        <v>O</v>
      </c>
      <c r="GN884" s="184" t="str">
        <f t="shared" si="822"/>
        <v>O</v>
      </c>
      <c r="GO884" s="184" t="str">
        <f t="shared" si="822"/>
        <v>E</v>
      </c>
      <c r="GP884" s="184" t="str">
        <f t="shared" si="822"/>
        <v>E</v>
      </c>
      <c r="GQ884" s="184" t="str">
        <f t="shared" si="822"/>
        <v>O</v>
      </c>
      <c r="GR884" s="184" t="str">
        <f t="shared" si="822"/>
        <v>E</v>
      </c>
      <c r="GV884" s="184" t="str">
        <f t="shared" si="827"/>
        <v>O</v>
      </c>
      <c r="GW884" s="184" t="str">
        <f t="shared" si="827"/>
        <v>E</v>
      </c>
      <c r="GX884" s="184" t="str">
        <f t="shared" si="827"/>
        <v>O</v>
      </c>
      <c r="GY884" s="184" t="str">
        <f t="shared" si="827"/>
        <v>O</v>
      </c>
      <c r="GZ884" s="184" t="str">
        <f t="shared" si="827"/>
        <v>E</v>
      </c>
      <c r="HA884" s="184" t="str">
        <f t="shared" si="827"/>
        <v>E</v>
      </c>
      <c r="HB884" s="184" t="str">
        <f t="shared" si="827"/>
        <v>E</v>
      </c>
      <c r="HC884" s="184" t="str">
        <f t="shared" si="827"/>
        <v>O</v>
      </c>
      <c r="HD884" s="184" t="str">
        <f t="shared" si="827"/>
        <v>O</v>
      </c>
      <c r="HE884" s="184" t="str">
        <f t="shared" si="827"/>
        <v>E</v>
      </c>
      <c r="HF884" s="184" t="str">
        <f t="shared" si="827"/>
        <v>E</v>
      </c>
      <c r="HG884" s="184" t="str">
        <f t="shared" si="827"/>
        <v>O</v>
      </c>
      <c r="HH884" s="184" t="str">
        <f t="shared" si="827"/>
        <v>E</v>
      </c>
      <c r="HI884" s="184" t="str">
        <f t="shared" si="827"/>
        <v>O</v>
      </c>
      <c r="HJ884" s="184" t="str">
        <f t="shared" si="827"/>
        <v>E</v>
      </c>
      <c r="HK884" s="184" t="str">
        <f t="shared" si="827"/>
        <v>O</v>
      </c>
      <c r="HL884" s="184" t="str">
        <f t="shared" si="827"/>
        <v>E</v>
      </c>
    </row>
    <row r="885" spans="3:220" x14ac:dyDescent="0.3">
      <c r="C885" s="184">
        <v>148</v>
      </c>
      <c r="D885" s="184" t="str">
        <f t="shared" si="824"/>
        <v>E</v>
      </c>
      <c r="E885" s="184" t="str">
        <f t="shared" si="824"/>
        <v>E</v>
      </c>
      <c r="F885" s="184" t="str">
        <f t="shared" si="824"/>
        <v>E</v>
      </c>
      <c r="G885" s="184" t="str">
        <f t="shared" si="824"/>
        <v>O</v>
      </c>
      <c r="H885" s="184" t="str">
        <f t="shared" si="824"/>
        <v>O</v>
      </c>
      <c r="I885" s="184" t="str">
        <f t="shared" si="824"/>
        <v>O</v>
      </c>
      <c r="J885" s="184" t="str">
        <f t="shared" si="824"/>
        <v>E</v>
      </c>
      <c r="K885" s="184" t="str">
        <f t="shared" si="824"/>
        <v>E</v>
      </c>
      <c r="L885" s="184" t="str">
        <f t="shared" si="824"/>
        <v>E</v>
      </c>
      <c r="M885" s="184" t="str">
        <f t="shared" si="824"/>
        <v>O</v>
      </c>
      <c r="N885" s="184" t="str">
        <f t="shared" si="824"/>
        <v>E</v>
      </c>
      <c r="O885" s="184" t="str">
        <f t="shared" si="824"/>
        <v>O</v>
      </c>
      <c r="P885" s="184" t="str">
        <f t="shared" si="824"/>
        <v>O</v>
      </c>
      <c r="Q885" s="184" t="str">
        <f t="shared" si="824"/>
        <v>O</v>
      </c>
      <c r="R885" s="184" t="str">
        <f t="shared" si="824"/>
        <v>O</v>
      </c>
      <c r="V885" s="184" t="str">
        <f t="shared" si="825"/>
        <v>E</v>
      </c>
      <c r="W885" s="184" t="str">
        <f t="shared" si="825"/>
        <v>E</v>
      </c>
      <c r="X885" s="184" t="str">
        <f t="shared" si="825"/>
        <v>E</v>
      </c>
      <c r="Y885" s="184" t="str">
        <f t="shared" si="825"/>
        <v>E</v>
      </c>
      <c r="Z885" s="184" t="str">
        <f t="shared" si="825"/>
        <v>O</v>
      </c>
      <c r="AA885" s="184" t="str">
        <f t="shared" si="825"/>
        <v>E</v>
      </c>
      <c r="AB885" s="184" t="str">
        <f t="shared" si="825"/>
        <v>O</v>
      </c>
      <c r="AC885" s="184" t="str">
        <f t="shared" si="825"/>
        <v>O</v>
      </c>
      <c r="AD885" s="184" t="str">
        <f t="shared" si="825"/>
        <v>E</v>
      </c>
      <c r="AE885" s="184" t="str">
        <f t="shared" si="825"/>
        <v>O</v>
      </c>
      <c r="AF885" s="184" t="str">
        <f t="shared" si="825"/>
        <v>O</v>
      </c>
      <c r="AG885" s="184" t="str">
        <f t="shared" si="825"/>
        <v>E</v>
      </c>
      <c r="AH885" s="184" t="str">
        <f t="shared" si="825"/>
        <v>E</v>
      </c>
      <c r="AI885" s="184" t="str">
        <f t="shared" si="825"/>
        <v>O</v>
      </c>
      <c r="AJ885" s="184" t="str">
        <f t="shared" si="825"/>
        <v>E</v>
      </c>
      <c r="AK885" s="184" t="str">
        <f t="shared" si="825"/>
        <v>O</v>
      </c>
      <c r="AO885" s="184" t="str">
        <f t="shared" si="826"/>
        <v>E</v>
      </c>
      <c r="AP885" s="184" t="str">
        <f t="shared" si="826"/>
        <v>E</v>
      </c>
      <c r="AQ885" s="184" t="str">
        <f t="shared" si="826"/>
        <v>E</v>
      </c>
      <c r="AR885" s="184" t="str">
        <f t="shared" si="826"/>
        <v>O</v>
      </c>
      <c r="AS885" s="184" t="str">
        <f t="shared" si="826"/>
        <v>E</v>
      </c>
      <c r="AT885" s="184" t="str">
        <f t="shared" si="826"/>
        <v>O</v>
      </c>
      <c r="AU885" s="184" t="str">
        <f t="shared" si="826"/>
        <v>O</v>
      </c>
      <c r="AV885" s="184" t="str">
        <f t="shared" si="826"/>
        <v>E</v>
      </c>
      <c r="AW885" s="184" t="str">
        <f t="shared" si="826"/>
        <v>O</v>
      </c>
      <c r="AX885" s="184" t="str">
        <f t="shared" si="826"/>
        <v>O</v>
      </c>
      <c r="AY885" s="184" t="str">
        <f t="shared" si="826"/>
        <v>E</v>
      </c>
      <c r="AZ885" s="184" t="str">
        <f t="shared" si="826"/>
        <v>E</v>
      </c>
      <c r="BA885" s="184" t="str">
        <f t="shared" si="826"/>
        <v>O</v>
      </c>
      <c r="BB885" s="184" t="str">
        <f t="shared" si="826"/>
        <v>E</v>
      </c>
      <c r="BC885" s="184" t="str">
        <f t="shared" si="826"/>
        <v>O</v>
      </c>
      <c r="BG885" s="184" t="str">
        <f t="shared" si="814"/>
        <v>E</v>
      </c>
      <c r="BH885" s="184" t="str">
        <f t="shared" si="814"/>
        <v>E</v>
      </c>
      <c r="BI885" s="184" t="str">
        <f t="shared" si="814"/>
        <v>O</v>
      </c>
      <c r="BJ885" s="184" t="str">
        <f t="shared" si="814"/>
        <v>E</v>
      </c>
      <c r="BK885" s="184" t="str">
        <f t="shared" si="814"/>
        <v>E</v>
      </c>
      <c r="BL885" s="184" t="str">
        <f t="shared" si="814"/>
        <v>E</v>
      </c>
      <c r="BM885" s="184" t="str">
        <f t="shared" si="814"/>
        <v>O</v>
      </c>
      <c r="BN885" s="184" t="str">
        <f t="shared" si="814"/>
        <v>E</v>
      </c>
      <c r="BO885" s="184" t="str">
        <f t="shared" si="814"/>
        <v>E</v>
      </c>
      <c r="BP885" s="184" t="str">
        <f t="shared" si="814"/>
        <v>O</v>
      </c>
      <c r="BQ885" s="184" t="str">
        <f t="shared" si="814"/>
        <v>O</v>
      </c>
      <c r="BR885" s="184" t="str">
        <f t="shared" si="814"/>
        <v>O</v>
      </c>
      <c r="BS885" s="184" t="str">
        <f t="shared" si="814"/>
        <v>O</v>
      </c>
      <c r="BW885" s="184" t="str">
        <f t="shared" si="815"/>
        <v>E</v>
      </c>
      <c r="BX885" s="184" t="str">
        <f t="shared" si="815"/>
        <v>E</v>
      </c>
      <c r="BY885" s="184" t="str">
        <f t="shared" si="815"/>
        <v>E</v>
      </c>
      <c r="BZ885" s="184" t="str">
        <f t="shared" si="815"/>
        <v>E</v>
      </c>
      <c r="CA885" s="184" t="str">
        <f t="shared" si="815"/>
        <v>E</v>
      </c>
      <c r="CB885" s="184" t="str">
        <f t="shared" si="815"/>
        <v>O</v>
      </c>
      <c r="CC885" s="184" t="str">
        <f t="shared" si="815"/>
        <v>E</v>
      </c>
      <c r="CD885" s="184" t="str">
        <f t="shared" si="815"/>
        <v>E</v>
      </c>
      <c r="CE885" s="184" t="str">
        <f t="shared" si="815"/>
        <v>O</v>
      </c>
      <c r="CF885" s="184" t="str">
        <f t="shared" si="815"/>
        <v>E</v>
      </c>
      <c r="CG885" s="184" t="str">
        <f t="shared" si="815"/>
        <v>E</v>
      </c>
      <c r="CH885" s="184" t="str">
        <f t="shared" si="815"/>
        <v>O</v>
      </c>
      <c r="CI885" s="184" t="str">
        <f t="shared" si="815"/>
        <v>E</v>
      </c>
      <c r="CJ885" s="184" t="str">
        <f t="shared" si="815"/>
        <v>O</v>
      </c>
      <c r="CN885" s="184" t="str">
        <f t="shared" si="816"/>
        <v>E</v>
      </c>
      <c r="CO885" s="184" t="str">
        <f t="shared" si="816"/>
        <v>E</v>
      </c>
      <c r="CP885" s="184" t="str">
        <f t="shared" si="816"/>
        <v>O</v>
      </c>
      <c r="CQ885" s="184" t="str">
        <f t="shared" si="816"/>
        <v>O</v>
      </c>
      <c r="CR885" s="184" t="str">
        <f t="shared" si="816"/>
        <v>O</v>
      </c>
      <c r="CS885" s="184" t="str">
        <f t="shared" si="816"/>
        <v>O</v>
      </c>
      <c r="CT885" s="184" t="str">
        <f t="shared" si="816"/>
        <v>O</v>
      </c>
      <c r="CU885" s="184" t="str">
        <f t="shared" si="816"/>
        <v>O</v>
      </c>
      <c r="CV885" s="184" t="str">
        <f t="shared" si="816"/>
        <v>O</v>
      </c>
      <c r="CW885" s="184" t="str">
        <f t="shared" si="816"/>
        <v>O</v>
      </c>
      <c r="CX885" s="184" t="str">
        <f t="shared" si="816"/>
        <v>E</v>
      </c>
      <c r="CY885" s="184" t="str">
        <f t="shared" si="816"/>
        <v>E</v>
      </c>
      <c r="CZ885" s="184" t="str">
        <f t="shared" si="816"/>
        <v>O</v>
      </c>
      <c r="DA885" s="184" t="str">
        <f t="shared" si="816"/>
        <v>E</v>
      </c>
      <c r="DD885" s="184" t="str">
        <f t="shared" si="817"/>
        <v/>
      </c>
      <c r="DE885" s="184" t="str">
        <f t="shared" si="817"/>
        <v>E</v>
      </c>
      <c r="DF885" s="184" t="str">
        <f t="shared" si="817"/>
        <v>E</v>
      </c>
      <c r="DG885" s="184" t="str">
        <f t="shared" si="817"/>
        <v>E</v>
      </c>
      <c r="DH885" s="184" t="str">
        <f t="shared" si="817"/>
        <v>O</v>
      </c>
      <c r="DI885" s="184" t="str">
        <f t="shared" si="817"/>
        <v>O</v>
      </c>
      <c r="DJ885" s="184" t="str">
        <f t="shared" si="817"/>
        <v>E</v>
      </c>
      <c r="DK885" s="184" t="str">
        <f t="shared" si="817"/>
        <v>O</v>
      </c>
      <c r="DL885" s="184" t="str">
        <f t="shared" si="817"/>
        <v>O</v>
      </c>
      <c r="DM885" s="184" t="str">
        <f t="shared" si="817"/>
        <v>E</v>
      </c>
      <c r="DN885" s="184" t="str">
        <f t="shared" si="817"/>
        <v>O</v>
      </c>
      <c r="DO885" s="184" t="str">
        <f t="shared" si="817"/>
        <v>O</v>
      </c>
      <c r="DP885" s="184" t="str">
        <f t="shared" si="817"/>
        <v>O</v>
      </c>
      <c r="DQ885" s="184" t="str">
        <f t="shared" si="817"/>
        <v>O</v>
      </c>
      <c r="DU885" s="184" t="str">
        <f t="shared" si="818"/>
        <v>E</v>
      </c>
      <c r="DV885" s="184" t="str">
        <f t="shared" si="818"/>
        <v>E</v>
      </c>
      <c r="DW885" s="184" t="str">
        <f t="shared" si="818"/>
        <v>O</v>
      </c>
      <c r="DX885" s="184" t="str">
        <f t="shared" si="818"/>
        <v>E</v>
      </c>
      <c r="DY885" s="184" t="str">
        <f t="shared" si="818"/>
        <v>O</v>
      </c>
      <c r="DZ885" s="184" t="str">
        <f t="shared" si="818"/>
        <v>O</v>
      </c>
      <c r="EA885" s="184" t="str">
        <f t="shared" si="818"/>
        <v>E</v>
      </c>
      <c r="EB885" s="184" t="str">
        <f t="shared" si="818"/>
        <v>O</v>
      </c>
      <c r="EC885" s="184" t="str">
        <f t="shared" si="818"/>
        <v>O</v>
      </c>
      <c r="ED885" s="184" t="str">
        <f t="shared" si="818"/>
        <v>E</v>
      </c>
      <c r="EE885" s="184" t="str">
        <f t="shared" si="818"/>
        <v>E</v>
      </c>
      <c r="EF885" s="184" t="str">
        <f t="shared" si="818"/>
        <v>O</v>
      </c>
      <c r="EG885" s="184" t="str">
        <f t="shared" si="818"/>
        <v>E</v>
      </c>
      <c r="EH885" s="184" t="str">
        <f t="shared" si="818"/>
        <v>O</v>
      </c>
      <c r="EL885" s="184" t="str">
        <f t="shared" si="819"/>
        <v>E</v>
      </c>
      <c r="EM885" s="184" t="str">
        <f t="shared" si="819"/>
        <v>E</v>
      </c>
      <c r="EN885" s="184" t="str">
        <f t="shared" si="819"/>
        <v>E</v>
      </c>
      <c r="EO885" s="184" t="str">
        <f t="shared" si="819"/>
        <v>E</v>
      </c>
      <c r="EP885" s="184" t="str">
        <f t="shared" si="819"/>
        <v>O</v>
      </c>
      <c r="EQ885" s="184" t="str">
        <f t="shared" si="819"/>
        <v>E</v>
      </c>
      <c r="ER885" s="184" t="str">
        <f t="shared" si="819"/>
        <v>E</v>
      </c>
      <c r="ES885" s="184" t="str">
        <f t="shared" si="819"/>
        <v>O</v>
      </c>
      <c r="ET885" s="184" t="str">
        <f t="shared" si="819"/>
        <v>E</v>
      </c>
      <c r="EU885" s="184" t="str">
        <f t="shared" si="819"/>
        <v>E</v>
      </c>
      <c r="EV885" s="184" t="str">
        <f t="shared" si="819"/>
        <v>O</v>
      </c>
      <c r="EW885" s="184" t="str">
        <f t="shared" si="819"/>
        <v>E</v>
      </c>
      <c r="EX885" s="184" t="str">
        <f t="shared" si="819"/>
        <v>O</v>
      </c>
      <c r="EY885" s="184" t="str">
        <f t="shared" si="819"/>
        <v>E</v>
      </c>
      <c r="EZ885" s="184" t="str">
        <f t="shared" si="819"/>
        <v>O</v>
      </c>
      <c r="FD885" s="184" t="str">
        <f t="shared" si="820"/>
        <v>E</v>
      </c>
      <c r="FE885" s="184" t="str">
        <f t="shared" si="820"/>
        <v>E</v>
      </c>
      <c r="FF885" s="184" t="str">
        <f t="shared" si="820"/>
        <v>O</v>
      </c>
      <c r="FG885" s="184" t="str">
        <f t="shared" si="820"/>
        <v>O</v>
      </c>
      <c r="FH885" s="184" t="str">
        <f t="shared" si="820"/>
        <v>E</v>
      </c>
      <c r="FI885" s="184" t="str">
        <f t="shared" si="820"/>
        <v>O</v>
      </c>
      <c r="FJ885" s="184" t="str">
        <f t="shared" si="820"/>
        <v>O</v>
      </c>
      <c r="FK885" s="184" t="str">
        <f t="shared" si="820"/>
        <v>E</v>
      </c>
      <c r="FL885" s="184" t="str">
        <f t="shared" si="820"/>
        <v>O</v>
      </c>
      <c r="FM885" s="184" t="str">
        <f t="shared" si="820"/>
        <v>O</v>
      </c>
      <c r="FN885" s="184" t="str">
        <f t="shared" si="820"/>
        <v>O</v>
      </c>
      <c r="FO885" s="184" t="str">
        <f t="shared" si="820"/>
        <v>O</v>
      </c>
      <c r="FS885" s="184" t="str">
        <f t="shared" si="821"/>
        <v>E</v>
      </c>
      <c r="FT885" s="184" t="str">
        <f t="shared" si="821"/>
        <v>E</v>
      </c>
      <c r="FU885" s="184" t="str">
        <f t="shared" si="821"/>
        <v>E</v>
      </c>
      <c r="FV885" s="184" t="str">
        <f t="shared" si="821"/>
        <v>O</v>
      </c>
      <c r="FW885" s="184" t="str">
        <f t="shared" si="821"/>
        <v>E</v>
      </c>
      <c r="FX885" s="184" t="str">
        <f t="shared" si="821"/>
        <v>E</v>
      </c>
      <c r="FY885" s="184" t="str">
        <f t="shared" si="821"/>
        <v>O</v>
      </c>
      <c r="FZ885" s="184" t="str">
        <f t="shared" si="821"/>
        <v>E</v>
      </c>
      <c r="GA885" s="184" t="str">
        <f t="shared" si="821"/>
        <v>E</v>
      </c>
      <c r="GB885" s="184" t="str">
        <f t="shared" si="821"/>
        <v>O</v>
      </c>
      <c r="GC885" s="184" t="str">
        <f t="shared" si="821"/>
        <v>E</v>
      </c>
      <c r="GD885" s="184" t="str">
        <f t="shared" si="821"/>
        <v>O</v>
      </c>
      <c r="GH885" s="184" t="str">
        <f t="shared" si="822"/>
        <v>E</v>
      </c>
      <c r="GI885" s="184" t="str">
        <f t="shared" si="822"/>
        <v>E</v>
      </c>
      <c r="GJ885" s="184" t="str">
        <f t="shared" si="822"/>
        <v>O</v>
      </c>
      <c r="GK885" s="184" t="str">
        <f t="shared" si="822"/>
        <v>E</v>
      </c>
      <c r="GL885" s="184" t="str">
        <f t="shared" si="822"/>
        <v>E</v>
      </c>
      <c r="GM885" s="184" t="str">
        <f t="shared" si="822"/>
        <v>O</v>
      </c>
      <c r="GN885" s="184" t="str">
        <f t="shared" si="822"/>
        <v>E</v>
      </c>
      <c r="GO885" s="184" t="str">
        <f t="shared" si="822"/>
        <v>E</v>
      </c>
      <c r="GP885" s="184" t="str">
        <f t="shared" si="822"/>
        <v>O</v>
      </c>
      <c r="GQ885" s="184" t="str">
        <f t="shared" si="822"/>
        <v>E</v>
      </c>
      <c r="GR885" s="184" t="str">
        <f t="shared" si="822"/>
        <v>O</v>
      </c>
      <c r="GV885" s="184" t="str">
        <f t="shared" si="827"/>
        <v>O</v>
      </c>
      <c r="GW885" s="184" t="str">
        <f t="shared" si="827"/>
        <v>E</v>
      </c>
      <c r="GX885" s="184" t="str">
        <f t="shared" si="827"/>
        <v>E</v>
      </c>
      <c r="GY885" s="184" t="str">
        <f t="shared" si="827"/>
        <v>O</v>
      </c>
      <c r="GZ885" s="184" t="str">
        <f t="shared" si="827"/>
        <v>O</v>
      </c>
      <c r="HA885" s="184" t="str">
        <f t="shared" si="827"/>
        <v>O</v>
      </c>
      <c r="HB885" s="184" t="str">
        <f t="shared" si="827"/>
        <v>E</v>
      </c>
      <c r="HC885" s="184" t="str">
        <f t="shared" si="827"/>
        <v>E</v>
      </c>
      <c r="HD885" s="184" t="str">
        <f t="shared" si="827"/>
        <v>E</v>
      </c>
      <c r="HE885" s="184" t="str">
        <f t="shared" si="827"/>
        <v>E</v>
      </c>
      <c r="HF885" s="184" t="str">
        <f t="shared" si="827"/>
        <v>O</v>
      </c>
      <c r="HG885" s="184" t="str">
        <f t="shared" si="827"/>
        <v>E</v>
      </c>
      <c r="HH885" s="184" t="str">
        <f t="shared" si="827"/>
        <v>O</v>
      </c>
      <c r="HI885" s="184" t="str">
        <f t="shared" si="827"/>
        <v>E</v>
      </c>
      <c r="HJ885" s="184" t="str">
        <f t="shared" si="827"/>
        <v>O</v>
      </c>
      <c r="HK885" s="184" t="str">
        <f t="shared" si="827"/>
        <v>E</v>
      </c>
      <c r="HL885" s="184" t="str">
        <f t="shared" si="827"/>
        <v>O</v>
      </c>
    </row>
    <row r="886" spans="3:220" x14ac:dyDescent="0.3">
      <c r="C886" s="184">
        <v>147</v>
      </c>
      <c r="D886" s="184" t="str">
        <f t="shared" si="824"/>
        <v>E</v>
      </c>
      <c r="E886" s="184" t="str">
        <f t="shared" si="824"/>
        <v>O</v>
      </c>
      <c r="F886" s="184" t="str">
        <f t="shared" si="824"/>
        <v>E</v>
      </c>
      <c r="G886" s="184" t="str">
        <f t="shared" si="824"/>
        <v>E</v>
      </c>
      <c r="H886" s="184" t="str">
        <f t="shared" si="824"/>
        <v>E</v>
      </c>
      <c r="I886" s="184" t="str">
        <f t="shared" si="824"/>
        <v>E</v>
      </c>
      <c r="J886" s="184" t="str">
        <f t="shared" si="824"/>
        <v>O</v>
      </c>
      <c r="K886" s="184" t="str">
        <f t="shared" si="824"/>
        <v>E</v>
      </c>
      <c r="L886" s="184" t="str">
        <f t="shared" si="824"/>
        <v>E</v>
      </c>
      <c r="M886" s="184" t="str">
        <f t="shared" si="824"/>
        <v>O</v>
      </c>
      <c r="N886" s="184" t="str">
        <f t="shared" si="824"/>
        <v>E</v>
      </c>
      <c r="O886" s="184" t="str">
        <f t="shared" si="824"/>
        <v>O</v>
      </c>
      <c r="P886" s="184" t="str">
        <f t="shared" si="824"/>
        <v>O</v>
      </c>
      <c r="Q886" s="184" t="str">
        <f t="shared" si="824"/>
        <v>O</v>
      </c>
      <c r="R886" s="184" t="str">
        <f t="shared" si="824"/>
        <v>O</v>
      </c>
      <c r="V886" s="184" t="str">
        <f t="shared" si="825"/>
        <v>E</v>
      </c>
      <c r="W886" s="184" t="str">
        <f t="shared" si="825"/>
        <v>E</v>
      </c>
      <c r="X886" s="184" t="str">
        <f t="shared" si="825"/>
        <v>O</v>
      </c>
      <c r="Y886" s="184" t="str">
        <f t="shared" si="825"/>
        <v>O</v>
      </c>
      <c r="Z886" s="184" t="str">
        <f t="shared" si="825"/>
        <v>E</v>
      </c>
      <c r="AA886" s="184" t="str">
        <f t="shared" si="825"/>
        <v>O</v>
      </c>
      <c r="AB886" s="184" t="str">
        <f t="shared" si="825"/>
        <v>E</v>
      </c>
      <c r="AC886" s="184" t="str">
        <f t="shared" si="825"/>
        <v>E</v>
      </c>
      <c r="AD886" s="184" t="str">
        <f t="shared" si="825"/>
        <v>E</v>
      </c>
      <c r="AE886" s="184" t="str">
        <f t="shared" si="825"/>
        <v>E</v>
      </c>
      <c r="AF886" s="184" t="str">
        <f t="shared" si="825"/>
        <v>O</v>
      </c>
      <c r="AG886" s="184" t="str">
        <f t="shared" si="825"/>
        <v>O</v>
      </c>
      <c r="AH886" s="184" t="str">
        <f t="shared" si="825"/>
        <v>O</v>
      </c>
      <c r="AI886" s="184" t="str">
        <f t="shared" si="825"/>
        <v>O</v>
      </c>
      <c r="AJ886" s="184" t="str">
        <f t="shared" si="825"/>
        <v>O</v>
      </c>
      <c r="AK886" s="184" t="str">
        <f t="shared" si="825"/>
        <v>O</v>
      </c>
      <c r="AO886" s="184" t="str">
        <f t="shared" si="826"/>
        <v>E</v>
      </c>
      <c r="AP886" s="184" t="str">
        <f t="shared" si="826"/>
        <v>O</v>
      </c>
      <c r="AQ886" s="184" t="str">
        <f t="shared" si="826"/>
        <v>O</v>
      </c>
      <c r="AR886" s="184" t="str">
        <f t="shared" si="826"/>
        <v>E</v>
      </c>
      <c r="AS886" s="184" t="str">
        <f t="shared" si="826"/>
        <v>O</v>
      </c>
      <c r="AT886" s="184" t="str">
        <f t="shared" si="826"/>
        <v>E</v>
      </c>
      <c r="AU886" s="184" t="str">
        <f t="shared" si="826"/>
        <v>E</v>
      </c>
      <c r="AV886" s="184" t="str">
        <f t="shared" si="826"/>
        <v>E</v>
      </c>
      <c r="AW886" s="184" t="str">
        <f t="shared" si="826"/>
        <v>E</v>
      </c>
      <c r="AX886" s="184" t="str">
        <f t="shared" si="826"/>
        <v>O</v>
      </c>
      <c r="AY886" s="184" t="str">
        <f t="shared" si="826"/>
        <v>O</v>
      </c>
      <c r="AZ886" s="184" t="str">
        <f t="shared" si="826"/>
        <v>O</v>
      </c>
      <c r="BA886" s="184" t="str">
        <f t="shared" si="826"/>
        <v>O</v>
      </c>
      <c r="BB886" s="184" t="str">
        <f t="shared" si="826"/>
        <v>O</v>
      </c>
      <c r="BC886" s="184" t="str">
        <f t="shared" si="826"/>
        <v>O</v>
      </c>
      <c r="BG886" s="184" t="str">
        <f t="shared" si="814"/>
        <v>O</v>
      </c>
      <c r="BH886" s="184" t="str">
        <f t="shared" si="814"/>
        <v>O</v>
      </c>
      <c r="BI886" s="184" t="str">
        <f t="shared" si="814"/>
        <v>O</v>
      </c>
      <c r="BJ886" s="184" t="str">
        <f t="shared" si="814"/>
        <v>E</v>
      </c>
      <c r="BK886" s="184" t="str">
        <f t="shared" si="814"/>
        <v>E</v>
      </c>
      <c r="BL886" s="184" t="str">
        <f t="shared" si="814"/>
        <v>E</v>
      </c>
      <c r="BM886" s="184" t="str">
        <f t="shared" si="814"/>
        <v>O</v>
      </c>
      <c r="BN886" s="184" t="str">
        <f t="shared" si="814"/>
        <v>E</v>
      </c>
      <c r="BO886" s="184" t="str">
        <f t="shared" si="814"/>
        <v>E</v>
      </c>
      <c r="BP886" s="184" t="str">
        <f t="shared" si="814"/>
        <v>O</v>
      </c>
      <c r="BQ886" s="184" t="str">
        <f t="shared" si="814"/>
        <v>O</v>
      </c>
      <c r="BR886" s="184" t="str">
        <f t="shared" si="814"/>
        <v>O</v>
      </c>
      <c r="BS886" s="184" t="str">
        <f t="shared" si="814"/>
        <v>O</v>
      </c>
      <c r="BW886" s="184" t="str">
        <f t="shared" si="815"/>
        <v>E</v>
      </c>
      <c r="BX886" s="184" t="str">
        <f t="shared" si="815"/>
        <v>E</v>
      </c>
      <c r="BY886" s="184" t="str">
        <f t="shared" si="815"/>
        <v>E</v>
      </c>
      <c r="BZ886" s="184" t="str">
        <f t="shared" si="815"/>
        <v>O</v>
      </c>
      <c r="CA886" s="184" t="str">
        <f t="shared" si="815"/>
        <v>O</v>
      </c>
      <c r="CB886" s="184" t="str">
        <f t="shared" si="815"/>
        <v>O</v>
      </c>
      <c r="CC886" s="184" t="str">
        <f t="shared" si="815"/>
        <v>O</v>
      </c>
      <c r="CD886" s="184" t="str">
        <f t="shared" si="815"/>
        <v>E</v>
      </c>
      <c r="CE886" s="184" t="str">
        <f t="shared" si="815"/>
        <v>E</v>
      </c>
      <c r="CF886" s="184" t="str">
        <f t="shared" si="815"/>
        <v>O</v>
      </c>
      <c r="CG886" s="184" t="str">
        <f t="shared" si="815"/>
        <v>O</v>
      </c>
      <c r="CH886" s="184" t="str">
        <f t="shared" si="815"/>
        <v>O</v>
      </c>
      <c r="CI886" s="184" t="str">
        <f t="shared" si="815"/>
        <v>O</v>
      </c>
      <c r="CJ886" s="184" t="str">
        <f t="shared" si="815"/>
        <v>O</v>
      </c>
      <c r="CN886" s="184" t="str">
        <f t="shared" si="816"/>
        <v>O</v>
      </c>
      <c r="CO886" s="184" t="str">
        <f t="shared" si="816"/>
        <v>E</v>
      </c>
      <c r="CP886" s="184" t="str">
        <f t="shared" si="816"/>
        <v>E</v>
      </c>
      <c r="CQ886" s="184" t="str">
        <f t="shared" si="816"/>
        <v>O</v>
      </c>
      <c r="CR886" s="184" t="str">
        <f t="shared" si="816"/>
        <v>E</v>
      </c>
      <c r="CS886" s="184" t="str">
        <f t="shared" si="816"/>
        <v>O</v>
      </c>
      <c r="CT886" s="184" t="str">
        <f t="shared" si="816"/>
        <v>E</v>
      </c>
      <c r="CU886" s="184" t="str">
        <f t="shared" si="816"/>
        <v>O</v>
      </c>
      <c r="CV886" s="184" t="str">
        <f t="shared" si="816"/>
        <v>E</v>
      </c>
      <c r="CW886" s="184" t="str">
        <f t="shared" si="816"/>
        <v>O</v>
      </c>
      <c r="CX886" s="184" t="str">
        <f t="shared" si="816"/>
        <v>O</v>
      </c>
      <c r="CY886" s="184" t="str">
        <f t="shared" si="816"/>
        <v>O</v>
      </c>
      <c r="CZ886" s="184" t="str">
        <f t="shared" si="816"/>
        <v>O</v>
      </c>
      <c r="DA886" s="184" t="str">
        <f t="shared" si="816"/>
        <v>O</v>
      </c>
      <c r="DD886" s="184" t="str">
        <f t="shared" si="817"/>
        <v/>
      </c>
      <c r="DE886" s="184" t="str">
        <f t="shared" si="817"/>
        <v>E</v>
      </c>
      <c r="DF886" s="184" t="str">
        <f t="shared" si="817"/>
        <v>O</v>
      </c>
      <c r="DG886" s="184" t="str">
        <f t="shared" si="817"/>
        <v>E</v>
      </c>
      <c r="DH886" s="184" t="str">
        <f t="shared" si="817"/>
        <v>O</v>
      </c>
      <c r="DI886" s="184" t="str">
        <f t="shared" si="817"/>
        <v>O</v>
      </c>
      <c r="DJ886" s="184" t="str">
        <f t="shared" si="817"/>
        <v>E</v>
      </c>
      <c r="DK886" s="184" t="str">
        <f t="shared" si="817"/>
        <v>O</v>
      </c>
      <c r="DL886" s="184" t="str">
        <f t="shared" si="817"/>
        <v>O</v>
      </c>
      <c r="DM886" s="184" t="str">
        <f t="shared" si="817"/>
        <v>E</v>
      </c>
      <c r="DN886" s="184" t="str">
        <f t="shared" si="817"/>
        <v>O</v>
      </c>
      <c r="DO886" s="184" t="str">
        <f t="shared" si="817"/>
        <v>O</v>
      </c>
      <c r="DP886" s="184" t="str">
        <f t="shared" si="817"/>
        <v>O</v>
      </c>
      <c r="DQ886" s="184" t="str">
        <f t="shared" si="817"/>
        <v>O</v>
      </c>
      <c r="DU886" s="184" t="str">
        <f t="shared" si="818"/>
        <v>O</v>
      </c>
      <c r="DV886" s="184" t="str">
        <f t="shared" si="818"/>
        <v>O</v>
      </c>
      <c r="DW886" s="184" t="str">
        <f t="shared" si="818"/>
        <v>E</v>
      </c>
      <c r="DX886" s="184" t="str">
        <f t="shared" si="818"/>
        <v>O</v>
      </c>
      <c r="DY886" s="184" t="str">
        <f t="shared" si="818"/>
        <v>E</v>
      </c>
      <c r="DZ886" s="184" t="str">
        <f t="shared" si="818"/>
        <v>E</v>
      </c>
      <c r="EA886" s="184" t="str">
        <f t="shared" si="818"/>
        <v>E</v>
      </c>
      <c r="EB886" s="184" t="str">
        <f t="shared" si="818"/>
        <v>E</v>
      </c>
      <c r="EC886" s="184" t="str">
        <f t="shared" si="818"/>
        <v>O</v>
      </c>
      <c r="ED886" s="184" t="str">
        <f t="shared" si="818"/>
        <v>O</v>
      </c>
      <c r="EE886" s="184" t="str">
        <f t="shared" si="818"/>
        <v>O</v>
      </c>
      <c r="EF886" s="184" t="str">
        <f t="shared" si="818"/>
        <v>O</v>
      </c>
      <c r="EG886" s="184" t="str">
        <f t="shared" si="818"/>
        <v>O</v>
      </c>
      <c r="EH886" s="184" t="str">
        <f t="shared" si="818"/>
        <v>O</v>
      </c>
      <c r="EL886" s="184" t="str">
        <f t="shared" si="819"/>
        <v>E</v>
      </c>
      <c r="EM886" s="184" t="str">
        <f t="shared" si="819"/>
        <v>E</v>
      </c>
      <c r="EN886" s="184" t="str">
        <f t="shared" si="819"/>
        <v>O</v>
      </c>
      <c r="EO886" s="184" t="str">
        <f t="shared" si="819"/>
        <v>O</v>
      </c>
      <c r="EP886" s="184" t="str">
        <f t="shared" si="819"/>
        <v>O</v>
      </c>
      <c r="EQ886" s="184" t="str">
        <f t="shared" si="819"/>
        <v>O</v>
      </c>
      <c r="ER886" s="184" t="str">
        <f t="shared" si="819"/>
        <v>E</v>
      </c>
      <c r="ES886" s="184" t="str">
        <f t="shared" si="819"/>
        <v>E</v>
      </c>
      <c r="ET886" s="184" t="str">
        <f t="shared" si="819"/>
        <v>O</v>
      </c>
      <c r="EU886" s="184" t="str">
        <f t="shared" si="819"/>
        <v>O</v>
      </c>
      <c r="EV886" s="184" t="str">
        <f t="shared" si="819"/>
        <v>O</v>
      </c>
      <c r="EW886" s="184" t="str">
        <f t="shared" si="819"/>
        <v>O</v>
      </c>
      <c r="EX886" s="184" t="str">
        <f t="shared" si="819"/>
        <v>O</v>
      </c>
      <c r="EY886" s="184" t="str">
        <f t="shared" si="819"/>
        <v>O</v>
      </c>
      <c r="EZ886" s="184" t="str">
        <f t="shared" si="819"/>
        <v>O</v>
      </c>
      <c r="FD886" s="184" t="str">
        <f t="shared" si="820"/>
        <v>O</v>
      </c>
      <c r="FE886" s="184" t="str">
        <f t="shared" si="820"/>
        <v>E</v>
      </c>
      <c r="FF886" s="184" t="str">
        <f t="shared" si="820"/>
        <v>O</v>
      </c>
      <c r="FG886" s="184" t="str">
        <f t="shared" si="820"/>
        <v>O</v>
      </c>
      <c r="FH886" s="184" t="str">
        <f t="shared" si="820"/>
        <v>E</v>
      </c>
      <c r="FI886" s="184" t="str">
        <f t="shared" si="820"/>
        <v>O</v>
      </c>
      <c r="FJ886" s="184" t="str">
        <f t="shared" si="820"/>
        <v>O</v>
      </c>
      <c r="FK886" s="184" t="str">
        <f t="shared" si="820"/>
        <v>E</v>
      </c>
      <c r="FL886" s="184" t="str">
        <f t="shared" si="820"/>
        <v>O</v>
      </c>
      <c r="FM886" s="184" t="str">
        <f t="shared" si="820"/>
        <v>O</v>
      </c>
      <c r="FN886" s="184" t="str">
        <f t="shared" si="820"/>
        <v>O</v>
      </c>
      <c r="FO886" s="184" t="str">
        <f t="shared" si="820"/>
        <v>O</v>
      </c>
      <c r="FS886" s="184" t="str">
        <f t="shared" si="821"/>
        <v>E</v>
      </c>
      <c r="FT886" s="184" t="str">
        <f t="shared" si="821"/>
        <v>O</v>
      </c>
      <c r="FU886" s="184" t="str">
        <f t="shared" si="821"/>
        <v>O</v>
      </c>
      <c r="FV886" s="184" t="str">
        <f t="shared" si="821"/>
        <v>O</v>
      </c>
      <c r="FW886" s="184" t="str">
        <f t="shared" si="821"/>
        <v>O</v>
      </c>
      <c r="FX886" s="184" t="str">
        <f t="shared" si="821"/>
        <v>E</v>
      </c>
      <c r="FY886" s="184" t="str">
        <f t="shared" si="821"/>
        <v>E</v>
      </c>
      <c r="FZ886" s="184" t="str">
        <f t="shared" si="821"/>
        <v>O</v>
      </c>
      <c r="GA886" s="184" t="str">
        <f t="shared" si="821"/>
        <v>O</v>
      </c>
      <c r="GB886" s="184" t="str">
        <f t="shared" si="821"/>
        <v>O</v>
      </c>
      <c r="GC886" s="184" t="str">
        <f t="shared" si="821"/>
        <v>O</v>
      </c>
      <c r="GD886" s="184" t="str">
        <f t="shared" si="821"/>
        <v>O</v>
      </c>
      <c r="GH886" s="184" t="str">
        <f t="shared" si="822"/>
        <v>O</v>
      </c>
      <c r="GI886" s="184" t="str">
        <f t="shared" si="822"/>
        <v>O</v>
      </c>
      <c r="GJ886" s="184" t="str">
        <f t="shared" si="822"/>
        <v>O</v>
      </c>
      <c r="GK886" s="184" t="str">
        <f t="shared" si="822"/>
        <v>O</v>
      </c>
      <c r="GL886" s="184" t="str">
        <f t="shared" si="822"/>
        <v>E</v>
      </c>
      <c r="GM886" s="184" t="str">
        <f t="shared" si="822"/>
        <v>E</v>
      </c>
      <c r="GN886" s="184" t="str">
        <f t="shared" si="822"/>
        <v>O</v>
      </c>
      <c r="GO886" s="184" t="str">
        <f t="shared" si="822"/>
        <v>O</v>
      </c>
      <c r="GP886" s="184" t="str">
        <f t="shared" si="822"/>
        <v>O</v>
      </c>
      <c r="GQ886" s="184" t="str">
        <f t="shared" si="822"/>
        <v>O</v>
      </c>
      <c r="GR886" s="184" t="str">
        <f t="shared" si="822"/>
        <v>O</v>
      </c>
      <c r="GV886" s="184" t="str">
        <f t="shared" si="827"/>
        <v>O</v>
      </c>
      <c r="GW886" s="184" t="str">
        <f t="shared" si="827"/>
        <v>O</v>
      </c>
      <c r="GX886" s="184" t="str">
        <f t="shared" si="827"/>
        <v>E</v>
      </c>
      <c r="GY886" s="184" t="str">
        <f t="shared" si="827"/>
        <v>E</v>
      </c>
      <c r="GZ886" s="184" t="str">
        <f t="shared" si="827"/>
        <v>O</v>
      </c>
      <c r="HA886" s="184" t="str">
        <f t="shared" si="827"/>
        <v>E</v>
      </c>
      <c r="HB886" s="184" t="str">
        <f t="shared" si="827"/>
        <v>E</v>
      </c>
      <c r="HC886" s="184" t="str">
        <f t="shared" si="827"/>
        <v>O</v>
      </c>
      <c r="HD886" s="184" t="str">
        <f t="shared" si="827"/>
        <v>O</v>
      </c>
      <c r="HE886" s="184" t="str">
        <f t="shared" si="827"/>
        <v>E</v>
      </c>
      <c r="HF886" s="184" t="str">
        <f t="shared" si="827"/>
        <v>E</v>
      </c>
      <c r="HG886" s="184" t="str">
        <f t="shared" si="827"/>
        <v>O</v>
      </c>
      <c r="HH886" s="184" t="str">
        <f t="shared" si="827"/>
        <v>E</v>
      </c>
      <c r="HI886" s="184" t="str">
        <f t="shared" si="827"/>
        <v>O</v>
      </c>
      <c r="HJ886" s="184" t="str">
        <f t="shared" si="827"/>
        <v>E</v>
      </c>
      <c r="HK886" s="184" t="str">
        <f t="shared" si="827"/>
        <v>O</v>
      </c>
      <c r="HL886" s="184" t="str">
        <f t="shared" si="827"/>
        <v>E</v>
      </c>
    </row>
    <row r="887" spans="3:220" x14ac:dyDescent="0.3">
      <c r="C887" s="184">
        <v>146</v>
      </c>
      <c r="D887" s="184" t="str">
        <f t="shared" si="824"/>
        <v>E</v>
      </c>
      <c r="E887" s="184" t="str">
        <f t="shared" si="824"/>
        <v>E</v>
      </c>
      <c r="F887" s="184" t="str">
        <f t="shared" si="824"/>
        <v>O</v>
      </c>
      <c r="G887" s="184" t="str">
        <f t="shared" si="824"/>
        <v>O</v>
      </c>
      <c r="H887" s="184" t="str">
        <f t="shared" si="824"/>
        <v>E</v>
      </c>
      <c r="I887" s="184" t="str">
        <f t="shared" si="824"/>
        <v>E</v>
      </c>
      <c r="J887" s="184" t="str">
        <f t="shared" si="824"/>
        <v>O</v>
      </c>
      <c r="K887" s="184" t="str">
        <f t="shared" si="824"/>
        <v>E</v>
      </c>
      <c r="L887" s="184" t="str">
        <f t="shared" si="824"/>
        <v>E</v>
      </c>
      <c r="M887" s="184" t="str">
        <f t="shared" si="824"/>
        <v>O</v>
      </c>
      <c r="N887" s="184" t="str">
        <f t="shared" si="824"/>
        <v>E</v>
      </c>
      <c r="O887" s="184" t="str">
        <f t="shared" si="824"/>
        <v>O</v>
      </c>
      <c r="P887" s="184" t="str">
        <f t="shared" si="824"/>
        <v>O</v>
      </c>
      <c r="Q887" s="184" t="str">
        <f t="shared" si="824"/>
        <v>O</v>
      </c>
      <c r="R887" s="184" t="str">
        <f t="shared" si="824"/>
        <v>O</v>
      </c>
      <c r="V887" s="184" t="str">
        <f t="shared" si="825"/>
        <v>E</v>
      </c>
      <c r="W887" s="184" t="str">
        <f t="shared" si="825"/>
        <v>E</v>
      </c>
      <c r="X887" s="184" t="str">
        <f t="shared" si="825"/>
        <v>E</v>
      </c>
      <c r="Y887" s="184" t="str">
        <f t="shared" si="825"/>
        <v>O</v>
      </c>
      <c r="Z887" s="184" t="str">
        <f t="shared" si="825"/>
        <v>E</v>
      </c>
      <c r="AA887" s="184" t="str">
        <f t="shared" si="825"/>
        <v>E</v>
      </c>
      <c r="AB887" s="184" t="str">
        <f t="shared" si="825"/>
        <v>E</v>
      </c>
      <c r="AC887" s="184" t="str">
        <f t="shared" si="825"/>
        <v>O</v>
      </c>
      <c r="AD887" s="184" t="str">
        <f t="shared" si="825"/>
        <v>O</v>
      </c>
      <c r="AE887" s="184" t="str">
        <f t="shared" si="825"/>
        <v>E</v>
      </c>
      <c r="AF887" s="184" t="str">
        <f t="shared" si="825"/>
        <v>E</v>
      </c>
      <c r="AG887" s="184" t="str">
        <f t="shared" si="825"/>
        <v>E</v>
      </c>
      <c r="AH887" s="184" t="str">
        <f t="shared" si="825"/>
        <v>O</v>
      </c>
      <c r="AI887" s="184" t="str">
        <f t="shared" si="825"/>
        <v>E</v>
      </c>
      <c r="AJ887" s="184" t="str">
        <f t="shared" si="825"/>
        <v>O</v>
      </c>
      <c r="AK887" s="184" t="str">
        <f t="shared" si="825"/>
        <v>E</v>
      </c>
      <c r="AO887" s="184" t="str">
        <f t="shared" si="826"/>
        <v>E</v>
      </c>
      <c r="AP887" s="184" t="str">
        <f t="shared" si="826"/>
        <v>E</v>
      </c>
      <c r="AQ887" s="184" t="str">
        <f t="shared" si="826"/>
        <v>O</v>
      </c>
      <c r="AR887" s="184" t="str">
        <f t="shared" si="826"/>
        <v>E</v>
      </c>
      <c r="AS887" s="184" t="str">
        <f t="shared" si="826"/>
        <v>E</v>
      </c>
      <c r="AT887" s="184" t="str">
        <f t="shared" si="826"/>
        <v>E</v>
      </c>
      <c r="AU887" s="184" t="str">
        <f t="shared" si="826"/>
        <v>O</v>
      </c>
      <c r="AV887" s="184" t="str">
        <f t="shared" si="826"/>
        <v>O</v>
      </c>
      <c r="AW887" s="184" t="str">
        <f t="shared" si="826"/>
        <v>E</v>
      </c>
      <c r="AX887" s="184" t="str">
        <f t="shared" si="826"/>
        <v>E</v>
      </c>
      <c r="AY887" s="184" t="str">
        <f t="shared" si="826"/>
        <v>E</v>
      </c>
      <c r="AZ887" s="184" t="str">
        <f t="shared" si="826"/>
        <v>O</v>
      </c>
      <c r="BA887" s="184" t="str">
        <f t="shared" si="826"/>
        <v>E</v>
      </c>
      <c r="BB887" s="184" t="str">
        <f t="shared" si="826"/>
        <v>O</v>
      </c>
      <c r="BC887" s="184" t="str">
        <f t="shared" si="826"/>
        <v>E</v>
      </c>
      <c r="BG887" s="184" t="str">
        <f t="shared" si="814"/>
        <v>E</v>
      </c>
      <c r="BH887" s="184" t="str">
        <f t="shared" si="814"/>
        <v>O</v>
      </c>
      <c r="BI887" s="184" t="str">
        <f t="shared" si="814"/>
        <v>E</v>
      </c>
      <c r="BJ887" s="184" t="str">
        <f t="shared" si="814"/>
        <v>O</v>
      </c>
      <c r="BK887" s="184" t="str">
        <f t="shared" si="814"/>
        <v>E</v>
      </c>
      <c r="BL887" s="184" t="str">
        <f t="shared" si="814"/>
        <v>E</v>
      </c>
      <c r="BM887" s="184" t="str">
        <f t="shared" si="814"/>
        <v>O</v>
      </c>
      <c r="BN887" s="184" t="str">
        <f t="shared" si="814"/>
        <v>E</v>
      </c>
      <c r="BO887" s="184" t="str">
        <f t="shared" si="814"/>
        <v>E</v>
      </c>
      <c r="BP887" s="184" t="str">
        <f t="shared" si="814"/>
        <v>O</v>
      </c>
      <c r="BQ887" s="184" t="str">
        <f t="shared" si="814"/>
        <v>O</v>
      </c>
      <c r="BR887" s="184" t="str">
        <f t="shared" si="814"/>
        <v>O</v>
      </c>
      <c r="BS887" s="184" t="str">
        <f t="shared" si="814"/>
        <v>O</v>
      </c>
      <c r="BW887" s="184" t="str">
        <f t="shared" si="815"/>
        <v>E</v>
      </c>
      <c r="BX887" s="184" t="str">
        <f t="shared" si="815"/>
        <v>E</v>
      </c>
      <c r="BY887" s="184" t="str">
        <f t="shared" si="815"/>
        <v>E</v>
      </c>
      <c r="BZ887" s="184" t="str">
        <f t="shared" si="815"/>
        <v>E</v>
      </c>
      <c r="CA887" s="184" t="str">
        <f t="shared" si="815"/>
        <v>O</v>
      </c>
      <c r="CB887" s="184" t="str">
        <f t="shared" si="815"/>
        <v>E</v>
      </c>
      <c r="CC887" s="184" t="str">
        <f t="shared" si="815"/>
        <v>O</v>
      </c>
      <c r="CD887" s="184" t="str">
        <f t="shared" si="815"/>
        <v>O</v>
      </c>
      <c r="CE887" s="184" t="str">
        <f t="shared" si="815"/>
        <v>O</v>
      </c>
      <c r="CF887" s="184" t="str">
        <f t="shared" si="815"/>
        <v>O</v>
      </c>
      <c r="CG887" s="184" t="str">
        <f t="shared" si="815"/>
        <v>E</v>
      </c>
      <c r="CH887" s="184" t="str">
        <f t="shared" si="815"/>
        <v>E</v>
      </c>
      <c r="CI887" s="184" t="str">
        <f t="shared" si="815"/>
        <v>O</v>
      </c>
      <c r="CJ887" s="184" t="str">
        <f t="shared" si="815"/>
        <v>E</v>
      </c>
      <c r="CN887" s="184" t="str">
        <f t="shared" si="816"/>
        <v>E</v>
      </c>
      <c r="CO887" s="184" t="str">
        <f t="shared" si="816"/>
        <v>O</v>
      </c>
      <c r="CP887" s="184" t="str">
        <f t="shared" si="816"/>
        <v>O</v>
      </c>
      <c r="CQ887" s="184" t="str">
        <f t="shared" si="816"/>
        <v>E</v>
      </c>
      <c r="CR887" s="184" t="str">
        <f t="shared" si="816"/>
        <v>O</v>
      </c>
      <c r="CS887" s="184" t="str">
        <f t="shared" si="816"/>
        <v>E</v>
      </c>
      <c r="CT887" s="184" t="str">
        <f t="shared" si="816"/>
        <v>O</v>
      </c>
      <c r="CU887" s="184" t="str">
        <f t="shared" si="816"/>
        <v>E</v>
      </c>
      <c r="CV887" s="184" t="str">
        <f t="shared" si="816"/>
        <v>O</v>
      </c>
      <c r="CW887" s="184" t="str">
        <f t="shared" si="816"/>
        <v>E</v>
      </c>
      <c r="CX887" s="184" t="str">
        <f t="shared" si="816"/>
        <v>E</v>
      </c>
      <c r="CY887" s="184" t="str">
        <f t="shared" si="816"/>
        <v>O</v>
      </c>
      <c r="CZ887" s="184" t="str">
        <f t="shared" si="816"/>
        <v>E</v>
      </c>
      <c r="DA887" s="184" t="str">
        <f t="shared" si="816"/>
        <v>O</v>
      </c>
      <c r="DD887" s="184" t="str">
        <f t="shared" si="817"/>
        <v/>
      </c>
      <c r="DE887" s="184" t="str">
        <f t="shared" si="817"/>
        <v>E</v>
      </c>
      <c r="DF887" s="184" t="str">
        <f t="shared" si="817"/>
        <v>E</v>
      </c>
      <c r="DG887" s="184" t="str">
        <f t="shared" si="817"/>
        <v>O</v>
      </c>
      <c r="DH887" s="184" t="str">
        <f t="shared" si="817"/>
        <v>O</v>
      </c>
      <c r="DI887" s="184" t="str">
        <f t="shared" si="817"/>
        <v>O</v>
      </c>
      <c r="DJ887" s="184" t="str">
        <f t="shared" si="817"/>
        <v>E</v>
      </c>
      <c r="DK887" s="184" t="str">
        <f t="shared" si="817"/>
        <v>O</v>
      </c>
      <c r="DL887" s="184" t="str">
        <f t="shared" si="817"/>
        <v>O</v>
      </c>
      <c r="DM887" s="184" t="str">
        <f t="shared" si="817"/>
        <v>E</v>
      </c>
      <c r="DN887" s="184" t="str">
        <f t="shared" si="817"/>
        <v>O</v>
      </c>
      <c r="DO887" s="184" t="str">
        <f t="shared" si="817"/>
        <v>O</v>
      </c>
      <c r="DP887" s="184" t="str">
        <f t="shared" si="817"/>
        <v>O</v>
      </c>
      <c r="DQ887" s="184" t="str">
        <f t="shared" si="817"/>
        <v>O</v>
      </c>
      <c r="DU887" s="184" t="str">
        <f t="shared" si="818"/>
        <v>E</v>
      </c>
      <c r="DV887" s="184" t="str">
        <f t="shared" si="818"/>
        <v>O</v>
      </c>
      <c r="DW887" s="184" t="str">
        <f t="shared" si="818"/>
        <v>E</v>
      </c>
      <c r="DX887" s="184" t="str">
        <f t="shared" si="818"/>
        <v>E</v>
      </c>
      <c r="DY887" s="184" t="str">
        <f t="shared" si="818"/>
        <v>E</v>
      </c>
      <c r="DZ887" s="184" t="str">
        <f t="shared" si="818"/>
        <v>O</v>
      </c>
      <c r="EA887" s="184" t="str">
        <f t="shared" si="818"/>
        <v>O</v>
      </c>
      <c r="EB887" s="184" t="str">
        <f t="shared" si="818"/>
        <v>E</v>
      </c>
      <c r="EC887" s="184" t="str">
        <f t="shared" si="818"/>
        <v>E</v>
      </c>
      <c r="ED887" s="184" t="str">
        <f t="shared" si="818"/>
        <v>E</v>
      </c>
      <c r="EE887" s="184" t="str">
        <f t="shared" si="818"/>
        <v>O</v>
      </c>
      <c r="EF887" s="184" t="str">
        <f t="shared" si="818"/>
        <v>E</v>
      </c>
      <c r="EG887" s="184" t="str">
        <f t="shared" si="818"/>
        <v>O</v>
      </c>
      <c r="EH887" s="184" t="str">
        <f t="shared" si="818"/>
        <v>E</v>
      </c>
      <c r="EL887" s="184" t="str">
        <f t="shared" si="819"/>
        <v>E</v>
      </c>
      <c r="EM887" s="184" t="str">
        <f t="shared" si="819"/>
        <v>E</v>
      </c>
      <c r="EN887" s="184" t="str">
        <f t="shared" si="819"/>
        <v>E</v>
      </c>
      <c r="EO887" s="184" t="str">
        <f t="shared" si="819"/>
        <v>O</v>
      </c>
      <c r="EP887" s="184" t="str">
        <f t="shared" si="819"/>
        <v>E</v>
      </c>
      <c r="EQ887" s="184" t="str">
        <f t="shared" si="819"/>
        <v>O</v>
      </c>
      <c r="ER887" s="184" t="str">
        <f t="shared" si="819"/>
        <v>O</v>
      </c>
      <c r="ES887" s="184" t="str">
        <f t="shared" si="819"/>
        <v>O</v>
      </c>
      <c r="ET887" s="184" t="str">
        <f t="shared" si="819"/>
        <v>O</v>
      </c>
      <c r="EU887" s="184" t="str">
        <f t="shared" si="819"/>
        <v>E</v>
      </c>
      <c r="EV887" s="184" t="str">
        <f t="shared" si="819"/>
        <v>E</v>
      </c>
      <c r="EW887" s="184" t="str">
        <f t="shared" si="819"/>
        <v>O</v>
      </c>
      <c r="EX887" s="184" t="str">
        <f t="shared" si="819"/>
        <v>E</v>
      </c>
      <c r="EY887" s="184" t="str">
        <f t="shared" si="819"/>
        <v>O</v>
      </c>
      <c r="EZ887" s="184" t="str">
        <f t="shared" si="819"/>
        <v>E</v>
      </c>
      <c r="FD887" s="184" t="str">
        <f t="shared" si="820"/>
        <v>E</v>
      </c>
      <c r="FE887" s="184" t="str">
        <f t="shared" si="820"/>
        <v>O</v>
      </c>
      <c r="FF887" s="184" t="str">
        <f t="shared" si="820"/>
        <v>O</v>
      </c>
      <c r="FG887" s="184" t="str">
        <f t="shared" si="820"/>
        <v>O</v>
      </c>
      <c r="FH887" s="184" t="str">
        <f t="shared" si="820"/>
        <v>E</v>
      </c>
      <c r="FI887" s="184" t="str">
        <f t="shared" si="820"/>
        <v>O</v>
      </c>
      <c r="FJ887" s="184" t="str">
        <f t="shared" si="820"/>
        <v>O</v>
      </c>
      <c r="FK887" s="184" t="str">
        <f t="shared" si="820"/>
        <v>E</v>
      </c>
      <c r="FL887" s="184" t="str">
        <f t="shared" si="820"/>
        <v>O</v>
      </c>
      <c r="FM887" s="184" t="str">
        <f t="shared" si="820"/>
        <v>O</v>
      </c>
      <c r="FN887" s="184" t="str">
        <f t="shared" si="820"/>
        <v>O</v>
      </c>
      <c r="FO887" s="184" t="str">
        <f t="shared" si="820"/>
        <v>O</v>
      </c>
      <c r="FS887" s="184" t="str">
        <f t="shared" si="821"/>
        <v>E</v>
      </c>
      <c r="FT887" s="184" t="str">
        <f t="shared" si="821"/>
        <v>E</v>
      </c>
      <c r="FU887" s="184" t="str">
        <f t="shared" si="821"/>
        <v>O</v>
      </c>
      <c r="FV887" s="184" t="str">
        <f t="shared" si="821"/>
        <v>E</v>
      </c>
      <c r="FW887" s="184" t="str">
        <f t="shared" si="821"/>
        <v>O</v>
      </c>
      <c r="FX887" s="184" t="str">
        <f t="shared" si="821"/>
        <v>O</v>
      </c>
      <c r="FY887" s="184" t="str">
        <f t="shared" si="821"/>
        <v>O</v>
      </c>
      <c r="FZ887" s="184" t="str">
        <f t="shared" si="821"/>
        <v>O</v>
      </c>
      <c r="GA887" s="184" t="str">
        <f t="shared" si="821"/>
        <v>E</v>
      </c>
      <c r="GB887" s="184" t="str">
        <f t="shared" si="821"/>
        <v>E</v>
      </c>
      <c r="GC887" s="184" t="str">
        <f t="shared" si="821"/>
        <v>O</v>
      </c>
      <c r="GD887" s="184" t="str">
        <f t="shared" si="821"/>
        <v>E</v>
      </c>
      <c r="GH887" s="184" t="str">
        <f t="shared" si="822"/>
        <v>E</v>
      </c>
      <c r="GI887" s="184" t="str">
        <f t="shared" si="822"/>
        <v>O</v>
      </c>
      <c r="GJ887" s="184" t="str">
        <f t="shared" si="822"/>
        <v>E</v>
      </c>
      <c r="GK887" s="184" t="str">
        <f t="shared" si="822"/>
        <v>O</v>
      </c>
      <c r="GL887" s="184" t="str">
        <f t="shared" si="822"/>
        <v>O</v>
      </c>
      <c r="GM887" s="184" t="str">
        <f t="shared" si="822"/>
        <v>O</v>
      </c>
      <c r="GN887" s="184" t="str">
        <f t="shared" si="822"/>
        <v>O</v>
      </c>
      <c r="GO887" s="184" t="str">
        <f t="shared" si="822"/>
        <v>E</v>
      </c>
      <c r="GP887" s="184" t="str">
        <f t="shared" si="822"/>
        <v>E</v>
      </c>
      <c r="GQ887" s="184" t="str">
        <f t="shared" si="822"/>
        <v>O</v>
      </c>
      <c r="GR887" s="184" t="str">
        <f t="shared" si="822"/>
        <v>E</v>
      </c>
      <c r="GV887" s="184" t="str">
        <f t="shared" si="827"/>
        <v>O</v>
      </c>
      <c r="GW887" s="184" t="str">
        <f t="shared" si="827"/>
        <v>E</v>
      </c>
      <c r="GX887" s="184" t="str">
        <f t="shared" si="827"/>
        <v>E</v>
      </c>
      <c r="GY887" s="184" t="str">
        <f t="shared" si="827"/>
        <v>E</v>
      </c>
      <c r="GZ887" s="184" t="str">
        <f t="shared" si="827"/>
        <v>E</v>
      </c>
      <c r="HA887" s="184" t="str">
        <f t="shared" si="827"/>
        <v>E</v>
      </c>
      <c r="HB887" s="184" t="str">
        <f t="shared" si="827"/>
        <v>O</v>
      </c>
      <c r="HC887" s="184" t="str">
        <f t="shared" si="827"/>
        <v>E</v>
      </c>
      <c r="HD887" s="184" t="str">
        <f t="shared" si="827"/>
        <v>E</v>
      </c>
      <c r="HE887" s="184" t="str">
        <f t="shared" si="827"/>
        <v>E</v>
      </c>
      <c r="HF887" s="184" t="str">
        <f t="shared" si="827"/>
        <v>O</v>
      </c>
      <c r="HG887" s="184" t="str">
        <f t="shared" si="827"/>
        <v>E</v>
      </c>
      <c r="HH887" s="184" t="str">
        <f t="shared" si="827"/>
        <v>O</v>
      </c>
      <c r="HI887" s="184" t="str">
        <f t="shared" si="827"/>
        <v>E</v>
      </c>
      <c r="HJ887" s="184" t="str">
        <f t="shared" si="827"/>
        <v>O</v>
      </c>
      <c r="HK887" s="184" t="str">
        <f t="shared" si="827"/>
        <v>E</v>
      </c>
      <c r="HL887" s="184" t="str">
        <f t="shared" si="827"/>
        <v>O</v>
      </c>
    </row>
    <row r="888" spans="3:220" x14ac:dyDescent="0.3">
      <c r="C888" s="184">
        <v>145</v>
      </c>
      <c r="D888" s="184" t="str">
        <f t="shared" si="824"/>
        <v>E</v>
      </c>
      <c r="E888" s="184" t="str">
        <f t="shared" si="824"/>
        <v>O</v>
      </c>
      <c r="F888" s="184" t="str">
        <f t="shared" si="824"/>
        <v>O</v>
      </c>
      <c r="G888" s="184" t="str">
        <f t="shared" si="824"/>
        <v>E</v>
      </c>
      <c r="H888" s="184" t="str">
        <f t="shared" si="824"/>
        <v>O</v>
      </c>
      <c r="I888" s="184" t="str">
        <f t="shared" si="824"/>
        <v>E</v>
      </c>
      <c r="J888" s="184" t="str">
        <f t="shared" si="824"/>
        <v>O</v>
      </c>
      <c r="K888" s="184" t="str">
        <f t="shared" si="824"/>
        <v>E</v>
      </c>
      <c r="L888" s="184" t="str">
        <f t="shared" si="824"/>
        <v>E</v>
      </c>
      <c r="M888" s="184" t="str">
        <f t="shared" si="824"/>
        <v>O</v>
      </c>
      <c r="N888" s="184" t="str">
        <f t="shared" si="824"/>
        <v>E</v>
      </c>
      <c r="O888" s="184" t="str">
        <f t="shared" si="824"/>
        <v>O</v>
      </c>
      <c r="P888" s="184" t="str">
        <f t="shared" si="824"/>
        <v>O</v>
      </c>
      <c r="Q888" s="184" t="str">
        <f t="shared" si="824"/>
        <v>O</v>
      </c>
      <c r="R888" s="184" t="str">
        <f t="shared" si="824"/>
        <v>O</v>
      </c>
      <c r="V888" s="184" t="str">
        <f t="shared" si="825"/>
        <v>E</v>
      </c>
      <c r="W888" s="184" t="str">
        <f t="shared" si="825"/>
        <v>E</v>
      </c>
      <c r="X888" s="184" t="str">
        <f t="shared" si="825"/>
        <v>O</v>
      </c>
      <c r="Y888" s="184" t="str">
        <f t="shared" si="825"/>
        <v>E</v>
      </c>
      <c r="Z888" s="184" t="str">
        <f t="shared" si="825"/>
        <v>E</v>
      </c>
      <c r="AA888" s="184" t="str">
        <f t="shared" si="825"/>
        <v>O</v>
      </c>
      <c r="AB888" s="184" t="str">
        <f t="shared" si="825"/>
        <v>O</v>
      </c>
      <c r="AC888" s="184" t="str">
        <f t="shared" si="825"/>
        <v>O</v>
      </c>
      <c r="AD888" s="184" t="str">
        <f t="shared" si="825"/>
        <v>E</v>
      </c>
      <c r="AE888" s="184" t="str">
        <f t="shared" si="825"/>
        <v>O</v>
      </c>
      <c r="AF888" s="184" t="str">
        <f t="shared" si="825"/>
        <v>O</v>
      </c>
      <c r="AG888" s="184" t="str">
        <f t="shared" si="825"/>
        <v>E</v>
      </c>
      <c r="AH888" s="184" t="str">
        <f t="shared" si="825"/>
        <v>E</v>
      </c>
      <c r="AI888" s="184" t="str">
        <f t="shared" si="825"/>
        <v>O</v>
      </c>
      <c r="AJ888" s="184" t="str">
        <f t="shared" si="825"/>
        <v>E</v>
      </c>
      <c r="AK888" s="184" t="str">
        <f t="shared" si="825"/>
        <v>O</v>
      </c>
      <c r="AO888" s="184" t="str">
        <f t="shared" si="826"/>
        <v>E</v>
      </c>
      <c r="AP888" s="184" t="str">
        <f t="shared" si="826"/>
        <v>O</v>
      </c>
      <c r="AQ888" s="184" t="str">
        <f t="shared" si="826"/>
        <v>E</v>
      </c>
      <c r="AR888" s="184" t="str">
        <f t="shared" si="826"/>
        <v>E</v>
      </c>
      <c r="AS888" s="184" t="str">
        <f t="shared" si="826"/>
        <v>O</v>
      </c>
      <c r="AT888" s="184" t="str">
        <f t="shared" si="826"/>
        <v>O</v>
      </c>
      <c r="AU888" s="184" t="str">
        <f t="shared" si="826"/>
        <v>O</v>
      </c>
      <c r="AV888" s="184" t="str">
        <f t="shared" si="826"/>
        <v>E</v>
      </c>
      <c r="AW888" s="184" t="str">
        <f t="shared" si="826"/>
        <v>O</v>
      </c>
      <c r="AX888" s="184" t="str">
        <f t="shared" si="826"/>
        <v>O</v>
      </c>
      <c r="AY888" s="184" t="str">
        <f t="shared" si="826"/>
        <v>E</v>
      </c>
      <c r="AZ888" s="184" t="str">
        <f t="shared" si="826"/>
        <v>E</v>
      </c>
      <c r="BA888" s="184" t="str">
        <f t="shared" si="826"/>
        <v>O</v>
      </c>
      <c r="BB888" s="184" t="str">
        <f t="shared" si="826"/>
        <v>E</v>
      </c>
      <c r="BC888" s="184" t="str">
        <f t="shared" si="826"/>
        <v>O</v>
      </c>
      <c r="BG888" s="184" t="str">
        <f t="shared" ref="BG888:BS903" si="828">IF(BG371="","",IF(BG371=ODD(BG371),"O","E"))</f>
        <v>O</v>
      </c>
      <c r="BH888" s="184" t="str">
        <f t="shared" si="828"/>
        <v>E</v>
      </c>
      <c r="BI888" s="184" t="str">
        <f t="shared" si="828"/>
        <v>O</v>
      </c>
      <c r="BJ888" s="184" t="str">
        <f t="shared" si="828"/>
        <v>O</v>
      </c>
      <c r="BK888" s="184" t="str">
        <f t="shared" si="828"/>
        <v>E</v>
      </c>
      <c r="BL888" s="184" t="str">
        <f t="shared" si="828"/>
        <v>E</v>
      </c>
      <c r="BM888" s="184" t="str">
        <f t="shared" si="828"/>
        <v>O</v>
      </c>
      <c r="BN888" s="184" t="str">
        <f t="shared" si="828"/>
        <v>E</v>
      </c>
      <c r="BO888" s="184" t="str">
        <f t="shared" si="828"/>
        <v>E</v>
      </c>
      <c r="BP888" s="184" t="str">
        <f t="shared" si="828"/>
        <v>O</v>
      </c>
      <c r="BQ888" s="184" t="str">
        <f t="shared" si="828"/>
        <v>O</v>
      </c>
      <c r="BR888" s="184" t="str">
        <f t="shared" si="828"/>
        <v>O</v>
      </c>
      <c r="BS888" s="184" t="str">
        <f t="shared" si="828"/>
        <v>O</v>
      </c>
      <c r="BW888" s="184" t="str">
        <f t="shared" ref="BW888:CJ903" si="829">IF(BW371="","",IF(BW371=ODD(BW371),"O","E"))</f>
        <v>E</v>
      </c>
      <c r="BX888" s="184" t="str">
        <f t="shared" si="829"/>
        <v>E</v>
      </c>
      <c r="BY888" s="184" t="str">
        <f t="shared" si="829"/>
        <v>E</v>
      </c>
      <c r="BZ888" s="184" t="str">
        <f t="shared" si="829"/>
        <v>O</v>
      </c>
      <c r="CA888" s="184" t="str">
        <f t="shared" si="829"/>
        <v>E</v>
      </c>
      <c r="CB888" s="184" t="str">
        <f t="shared" si="829"/>
        <v>O</v>
      </c>
      <c r="CC888" s="184" t="str">
        <f t="shared" si="829"/>
        <v>E</v>
      </c>
      <c r="CD888" s="184" t="str">
        <f t="shared" si="829"/>
        <v>E</v>
      </c>
      <c r="CE888" s="184" t="str">
        <f t="shared" si="829"/>
        <v>O</v>
      </c>
      <c r="CF888" s="184" t="str">
        <f t="shared" si="829"/>
        <v>E</v>
      </c>
      <c r="CG888" s="184" t="str">
        <f t="shared" si="829"/>
        <v>E</v>
      </c>
      <c r="CH888" s="184" t="str">
        <f t="shared" si="829"/>
        <v>O</v>
      </c>
      <c r="CI888" s="184" t="str">
        <f t="shared" si="829"/>
        <v>E</v>
      </c>
      <c r="CJ888" s="184" t="str">
        <f t="shared" si="829"/>
        <v>O</v>
      </c>
      <c r="CN888" s="184" t="str">
        <f t="shared" ref="CN888:DA903" si="830">IF(CN371="","",IF(CN371=ODD(CN371),"O","E"))</f>
        <v>O</v>
      </c>
      <c r="CO888" s="184" t="str">
        <f t="shared" si="830"/>
        <v>O</v>
      </c>
      <c r="CP888" s="184" t="str">
        <f t="shared" si="830"/>
        <v>E</v>
      </c>
      <c r="CQ888" s="184" t="str">
        <f t="shared" si="830"/>
        <v>E</v>
      </c>
      <c r="CR888" s="184" t="str">
        <f t="shared" si="830"/>
        <v>E</v>
      </c>
      <c r="CS888" s="184" t="str">
        <f t="shared" si="830"/>
        <v>E</v>
      </c>
      <c r="CT888" s="184" t="str">
        <f t="shared" si="830"/>
        <v>E</v>
      </c>
      <c r="CU888" s="184" t="str">
        <f t="shared" si="830"/>
        <v>E</v>
      </c>
      <c r="CV888" s="184" t="str">
        <f t="shared" si="830"/>
        <v>E</v>
      </c>
      <c r="CW888" s="184" t="str">
        <f t="shared" si="830"/>
        <v>E</v>
      </c>
      <c r="CX888" s="184" t="str">
        <f t="shared" si="830"/>
        <v>O</v>
      </c>
      <c r="CY888" s="184" t="str">
        <f t="shared" si="830"/>
        <v>E</v>
      </c>
      <c r="CZ888" s="184" t="str">
        <f t="shared" si="830"/>
        <v>O</v>
      </c>
      <c r="DA888" s="184" t="str">
        <f t="shared" si="830"/>
        <v>E</v>
      </c>
      <c r="DD888" s="184" t="str">
        <f t="shared" ref="DD888:DQ903" si="831">IF(DD371="","",IF(DD371=ODD(DD371),"O","E"))</f>
        <v/>
      </c>
      <c r="DE888" s="184" t="str">
        <f t="shared" si="831"/>
        <v>E</v>
      </c>
      <c r="DF888" s="184" t="str">
        <f t="shared" si="831"/>
        <v>O</v>
      </c>
      <c r="DG888" s="184" t="str">
        <f t="shared" si="831"/>
        <v>O</v>
      </c>
      <c r="DH888" s="184" t="str">
        <f t="shared" si="831"/>
        <v>O</v>
      </c>
      <c r="DI888" s="184" t="str">
        <f t="shared" si="831"/>
        <v>O</v>
      </c>
      <c r="DJ888" s="184" t="str">
        <f t="shared" si="831"/>
        <v>E</v>
      </c>
      <c r="DK888" s="184" t="str">
        <f t="shared" si="831"/>
        <v>O</v>
      </c>
      <c r="DL888" s="184" t="str">
        <f t="shared" si="831"/>
        <v>O</v>
      </c>
      <c r="DM888" s="184" t="str">
        <f t="shared" si="831"/>
        <v>E</v>
      </c>
      <c r="DN888" s="184" t="str">
        <f t="shared" si="831"/>
        <v>O</v>
      </c>
      <c r="DO888" s="184" t="str">
        <f t="shared" si="831"/>
        <v>O</v>
      </c>
      <c r="DP888" s="184" t="str">
        <f t="shared" si="831"/>
        <v>O</v>
      </c>
      <c r="DQ888" s="184" t="str">
        <f t="shared" si="831"/>
        <v>O</v>
      </c>
      <c r="DU888" s="184" t="str">
        <f t="shared" ref="DU888:EH903" si="832">IF(DU371="","",IF(DU371=ODD(DU371),"O","E"))</f>
        <v>O</v>
      </c>
      <c r="DV888" s="184" t="str">
        <f t="shared" si="832"/>
        <v>E</v>
      </c>
      <c r="DW888" s="184" t="str">
        <f t="shared" si="832"/>
        <v>E</v>
      </c>
      <c r="DX888" s="184" t="str">
        <f t="shared" si="832"/>
        <v>O</v>
      </c>
      <c r="DY888" s="184" t="str">
        <f t="shared" si="832"/>
        <v>O</v>
      </c>
      <c r="DZ888" s="184" t="str">
        <f t="shared" si="832"/>
        <v>O</v>
      </c>
      <c r="EA888" s="184" t="str">
        <f t="shared" si="832"/>
        <v>E</v>
      </c>
      <c r="EB888" s="184" t="str">
        <f t="shared" si="832"/>
        <v>O</v>
      </c>
      <c r="EC888" s="184" t="str">
        <f t="shared" si="832"/>
        <v>O</v>
      </c>
      <c r="ED888" s="184" t="str">
        <f t="shared" si="832"/>
        <v>E</v>
      </c>
      <c r="EE888" s="184" t="str">
        <f t="shared" si="832"/>
        <v>E</v>
      </c>
      <c r="EF888" s="184" t="str">
        <f t="shared" si="832"/>
        <v>O</v>
      </c>
      <c r="EG888" s="184" t="str">
        <f t="shared" si="832"/>
        <v>E</v>
      </c>
      <c r="EH888" s="184" t="str">
        <f t="shared" si="832"/>
        <v>O</v>
      </c>
      <c r="EL888" s="184" t="str">
        <f t="shared" ref="EL888:EZ903" si="833">IF(EL371="","",IF(EL371=ODD(EL371),"O","E"))</f>
        <v>E</v>
      </c>
      <c r="EM888" s="184" t="str">
        <f t="shared" si="833"/>
        <v>E</v>
      </c>
      <c r="EN888" s="184" t="str">
        <f t="shared" si="833"/>
        <v>O</v>
      </c>
      <c r="EO888" s="184" t="str">
        <f t="shared" si="833"/>
        <v>E</v>
      </c>
      <c r="EP888" s="184" t="str">
        <f t="shared" si="833"/>
        <v>O</v>
      </c>
      <c r="EQ888" s="184" t="str">
        <f t="shared" si="833"/>
        <v>E</v>
      </c>
      <c r="ER888" s="184" t="str">
        <f t="shared" si="833"/>
        <v>E</v>
      </c>
      <c r="ES888" s="184" t="str">
        <f t="shared" si="833"/>
        <v>O</v>
      </c>
      <c r="ET888" s="184" t="str">
        <f t="shared" si="833"/>
        <v>E</v>
      </c>
      <c r="EU888" s="184" t="str">
        <f t="shared" si="833"/>
        <v>E</v>
      </c>
      <c r="EV888" s="184" t="str">
        <f t="shared" si="833"/>
        <v>O</v>
      </c>
      <c r="EW888" s="184" t="str">
        <f t="shared" si="833"/>
        <v>E</v>
      </c>
      <c r="EX888" s="184" t="str">
        <f t="shared" si="833"/>
        <v>O</v>
      </c>
      <c r="EY888" s="184" t="str">
        <f t="shared" si="833"/>
        <v>E</v>
      </c>
      <c r="EZ888" s="184" t="str">
        <f t="shared" si="833"/>
        <v>O</v>
      </c>
      <c r="FD888" s="184" t="str">
        <f t="shared" ref="FD888:FO903" si="834">IF(FD371="","",IF(FD371=ODD(FD371),"O","E"))</f>
        <v>O</v>
      </c>
      <c r="FE888" s="184" t="str">
        <f t="shared" si="834"/>
        <v>O</v>
      </c>
      <c r="FF888" s="184" t="str">
        <f t="shared" si="834"/>
        <v>O</v>
      </c>
      <c r="FG888" s="184" t="str">
        <f t="shared" si="834"/>
        <v>O</v>
      </c>
      <c r="FH888" s="184" t="str">
        <f t="shared" si="834"/>
        <v>E</v>
      </c>
      <c r="FI888" s="184" t="str">
        <f t="shared" si="834"/>
        <v>O</v>
      </c>
      <c r="FJ888" s="184" t="str">
        <f t="shared" si="834"/>
        <v>O</v>
      </c>
      <c r="FK888" s="184" t="str">
        <f t="shared" si="834"/>
        <v>E</v>
      </c>
      <c r="FL888" s="184" t="str">
        <f t="shared" si="834"/>
        <v>O</v>
      </c>
      <c r="FM888" s="184" t="str">
        <f t="shared" si="834"/>
        <v>O</v>
      </c>
      <c r="FN888" s="184" t="str">
        <f t="shared" si="834"/>
        <v>O</v>
      </c>
      <c r="FO888" s="184" t="str">
        <f t="shared" si="834"/>
        <v>O</v>
      </c>
      <c r="FS888" s="184" t="str">
        <f t="shared" ref="FS888:GD903" si="835">IF(FS371="","",IF(FS371=ODD(FS371),"O","E"))</f>
        <v>E</v>
      </c>
      <c r="FT888" s="184" t="str">
        <f t="shared" si="835"/>
        <v>O</v>
      </c>
      <c r="FU888" s="184" t="str">
        <f t="shared" si="835"/>
        <v>E</v>
      </c>
      <c r="FV888" s="184" t="str">
        <f t="shared" si="835"/>
        <v>O</v>
      </c>
      <c r="FW888" s="184" t="str">
        <f t="shared" si="835"/>
        <v>E</v>
      </c>
      <c r="FX888" s="184" t="str">
        <f t="shared" si="835"/>
        <v>E</v>
      </c>
      <c r="FY888" s="184" t="str">
        <f t="shared" si="835"/>
        <v>O</v>
      </c>
      <c r="FZ888" s="184" t="str">
        <f t="shared" si="835"/>
        <v>E</v>
      </c>
      <c r="GA888" s="184" t="str">
        <f t="shared" si="835"/>
        <v>E</v>
      </c>
      <c r="GB888" s="184" t="str">
        <f t="shared" si="835"/>
        <v>O</v>
      </c>
      <c r="GC888" s="184" t="str">
        <f t="shared" si="835"/>
        <v>E</v>
      </c>
      <c r="GD888" s="184" t="str">
        <f t="shared" si="835"/>
        <v>O</v>
      </c>
      <c r="GH888" s="184" t="str">
        <f t="shared" ref="GH888:GR903" si="836">IF(GH371="","",IF(GH371=ODD(GH371),"O","E"))</f>
        <v>O</v>
      </c>
      <c r="GI888" s="184" t="str">
        <f t="shared" si="836"/>
        <v>E</v>
      </c>
      <c r="GJ888" s="184" t="str">
        <f t="shared" si="836"/>
        <v>O</v>
      </c>
      <c r="GK888" s="184" t="str">
        <f t="shared" si="836"/>
        <v>E</v>
      </c>
      <c r="GL888" s="184" t="str">
        <f t="shared" si="836"/>
        <v>E</v>
      </c>
      <c r="GM888" s="184" t="str">
        <f t="shared" si="836"/>
        <v>O</v>
      </c>
      <c r="GN888" s="184" t="str">
        <f t="shared" si="836"/>
        <v>E</v>
      </c>
      <c r="GO888" s="184" t="str">
        <f t="shared" si="836"/>
        <v>E</v>
      </c>
      <c r="GP888" s="184" t="str">
        <f t="shared" si="836"/>
        <v>O</v>
      </c>
      <c r="GQ888" s="184" t="str">
        <f t="shared" si="836"/>
        <v>E</v>
      </c>
      <c r="GR888" s="184" t="str">
        <f t="shared" si="836"/>
        <v>O</v>
      </c>
      <c r="GV888" s="184" t="str">
        <f t="shared" si="827"/>
        <v>O</v>
      </c>
      <c r="GW888" s="184" t="str">
        <f t="shared" si="827"/>
        <v>O</v>
      </c>
      <c r="GX888" s="184" t="str">
        <f t="shared" si="827"/>
        <v>O</v>
      </c>
      <c r="GY888" s="184" t="str">
        <f t="shared" si="827"/>
        <v>E</v>
      </c>
      <c r="GZ888" s="184" t="str">
        <f t="shared" si="827"/>
        <v>O</v>
      </c>
      <c r="HA888" s="184" t="str">
        <f t="shared" si="827"/>
        <v>E</v>
      </c>
      <c r="HB888" s="184" t="str">
        <f t="shared" si="827"/>
        <v>E</v>
      </c>
      <c r="HC888" s="184" t="str">
        <f t="shared" si="827"/>
        <v>O</v>
      </c>
      <c r="HD888" s="184" t="str">
        <f t="shared" si="827"/>
        <v>O</v>
      </c>
      <c r="HE888" s="184" t="str">
        <f t="shared" si="827"/>
        <v>E</v>
      </c>
      <c r="HF888" s="184" t="str">
        <f t="shared" si="827"/>
        <v>E</v>
      </c>
      <c r="HG888" s="184" t="str">
        <f t="shared" si="827"/>
        <v>O</v>
      </c>
      <c r="HH888" s="184" t="str">
        <f t="shared" si="827"/>
        <v>E</v>
      </c>
      <c r="HI888" s="184" t="str">
        <f t="shared" si="827"/>
        <v>O</v>
      </c>
      <c r="HJ888" s="184" t="str">
        <f t="shared" si="827"/>
        <v>E</v>
      </c>
      <c r="HK888" s="184" t="str">
        <f t="shared" si="827"/>
        <v>O</v>
      </c>
      <c r="HL888" s="184" t="str">
        <f t="shared" si="827"/>
        <v>E</v>
      </c>
    </row>
    <row r="889" spans="3:220" x14ac:dyDescent="0.3">
      <c r="C889" s="184">
        <v>144</v>
      </c>
      <c r="D889" s="184" t="str">
        <f t="shared" si="824"/>
        <v>E</v>
      </c>
      <c r="E889" s="184" t="str">
        <f t="shared" si="824"/>
        <v>E</v>
      </c>
      <c r="F889" s="184" t="str">
        <f t="shared" si="824"/>
        <v>E</v>
      </c>
      <c r="G889" s="184" t="str">
        <f t="shared" si="824"/>
        <v>E</v>
      </c>
      <c r="H889" s="184" t="str">
        <f t="shared" si="824"/>
        <v>E</v>
      </c>
      <c r="I889" s="184" t="str">
        <f t="shared" si="824"/>
        <v>O</v>
      </c>
      <c r="J889" s="184" t="str">
        <f t="shared" si="824"/>
        <v>O</v>
      </c>
      <c r="K889" s="184" t="str">
        <f t="shared" si="824"/>
        <v>E</v>
      </c>
      <c r="L889" s="184" t="str">
        <f t="shared" si="824"/>
        <v>E</v>
      </c>
      <c r="M889" s="184" t="str">
        <f t="shared" si="824"/>
        <v>O</v>
      </c>
      <c r="N889" s="184" t="str">
        <f t="shared" si="824"/>
        <v>E</v>
      </c>
      <c r="O889" s="184" t="str">
        <f t="shared" si="824"/>
        <v>O</v>
      </c>
      <c r="P889" s="184" t="str">
        <f t="shared" si="824"/>
        <v>O</v>
      </c>
      <c r="Q889" s="184" t="str">
        <f t="shared" si="824"/>
        <v>O</v>
      </c>
      <c r="R889" s="184" t="str">
        <f t="shared" si="824"/>
        <v>O</v>
      </c>
      <c r="V889" s="184" t="str">
        <f t="shared" si="825"/>
        <v>E</v>
      </c>
      <c r="W889" s="184" t="str">
        <f t="shared" si="825"/>
        <v>E</v>
      </c>
      <c r="X889" s="184" t="str">
        <f t="shared" si="825"/>
        <v>E</v>
      </c>
      <c r="Y889" s="184" t="str">
        <f t="shared" si="825"/>
        <v>E</v>
      </c>
      <c r="Z889" s="184" t="str">
        <f t="shared" si="825"/>
        <v>E</v>
      </c>
      <c r="AA889" s="184" t="str">
        <f t="shared" si="825"/>
        <v>E</v>
      </c>
      <c r="AB889" s="184" t="str">
        <f t="shared" si="825"/>
        <v>O</v>
      </c>
      <c r="AC889" s="184" t="str">
        <f t="shared" si="825"/>
        <v>E</v>
      </c>
      <c r="AD889" s="184" t="str">
        <f t="shared" si="825"/>
        <v>E</v>
      </c>
      <c r="AE889" s="184" t="str">
        <f t="shared" si="825"/>
        <v>E</v>
      </c>
      <c r="AF889" s="184" t="str">
        <f t="shared" si="825"/>
        <v>O</v>
      </c>
      <c r="AG889" s="184" t="str">
        <f t="shared" si="825"/>
        <v>O</v>
      </c>
      <c r="AH889" s="184" t="str">
        <f t="shared" si="825"/>
        <v>O</v>
      </c>
      <c r="AI889" s="184" t="str">
        <f t="shared" si="825"/>
        <v>O</v>
      </c>
      <c r="AJ889" s="184" t="str">
        <f t="shared" si="825"/>
        <v>O</v>
      </c>
      <c r="AK889" s="184" t="str">
        <f t="shared" ref="AK889" si="837">IF(AK372="","",IF(AK372=ODD(AK372),"O","E"))</f>
        <v>O</v>
      </c>
      <c r="AO889" s="184" t="str">
        <f t="shared" si="826"/>
        <v>E</v>
      </c>
      <c r="AP889" s="184" t="str">
        <f t="shared" si="826"/>
        <v>E</v>
      </c>
      <c r="AQ889" s="184" t="str">
        <f t="shared" si="826"/>
        <v>E</v>
      </c>
      <c r="AR889" s="184" t="str">
        <f t="shared" si="826"/>
        <v>E</v>
      </c>
      <c r="AS889" s="184" t="str">
        <f t="shared" si="826"/>
        <v>E</v>
      </c>
      <c r="AT889" s="184" t="str">
        <f t="shared" si="826"/>
        <v>O</v>
      </c>
      <c r="AU889" s="184" t="str">
        <f t="shared" si="826"/>
        <v>E</v>
      </c>
      <c r="AV889" s="184" t="str">
        <f t="shared" si="826"/>
        <v>E</v>
      </c>
      <c r="AW889" s="184" t="str">
        <f t="shared" si="826"/>
        <v>E</v>
      </c>
      <c r="AX889" s="184" t="str">
        <f t="shared" si="826"/>
        <v>O</v>
      </c>
      <c r="AY889" s="184" t="str">
        <f t="shared" si="826"/>
        <v>O</v>
      </c>
      <c r="AZ889" s="184" t="str">
        <f t="shared" si="826"/>
        <v>O</v>
      </c>
      <c r="BA889" s="184" t="str">
        <f t="shared" si="826"/>
        <v>O</v>
      </c>
      <c r="BB889" s="184" t="str">
        <f t="shared" si="826"/>
        <v>O</v>
      </c>
      <c r="BC889" s="184" t="str">
        <f t="shared" si="826"/>
        <v>O</v>
      </c>
      <c r="BG889" s="184" t="str">
        <f t="shared" si="828"/>
        <v>E</v>
      </c>
      <c r="BH889" s="184" t="str">
        <f t="shared" si="828"/>
        <v>E</v>
      </c>
      <c r="BI889" s="184" t="str">
        <f t="shared" si="828"/>
        <v>E</v>
      </c>
      <c r="BJ889" s="184" t="str">
        <f t="shared" si="828"/>
        <v>E</v>
      </c>
      <c r="BK889" s="184" t="str">
        <f t="shared" si="828"/>
        <v>O</v>
      </c>
      <c r="BL889" s="184" t="str">
        <f t="shared" si="828"/>
        <v>E</v>
      </c>
      <c r="BM889" s="184" t="str">
        <f t="shared" si="828"/>
        <v>O</v>
      </c>
      <c r="BN889" s="184" t="str">
        <f t="shared" si="828"/>
        <v>E</v>
      </c>
      <c r="BO889" s="184" t="str">
        <f t="shared" si="828"/>
        <v>E</v>
      </c>
      <c r="BP889" s="184" t="str">
        <f t="shared" si="828"/>
        <v>O</v>
      </c>
      <c r="BQ889" s="184" t="str">
        <f t="shared" si="828"/>
        <v>O</v>
      </c>
      <c r="BR889" s="184" t="str">
        <f t="shared" si="828"/>
        <v>O</v>
      </c>
      <c r="BS889" s="184" t="str">
        <f t="shared" si="828"/>
        <v>O</v>
      </c>
      <c r="BW889" s="184" t="str">
        <f t="shared" si="829"/>
        <v>E</v>
      </c>
      <c r="BX889" s="184" t="str">
        <f t="shared" si="829"/>
        <v>E</v>
      </c>
      <c r="BY889" s="184" t="str">
        <f t="shared" si="829"/>
        <v>E</v>
      </c>
      <c r="BZ889" s="184" t="str">
        <f t="shared" si="829"/>
        <v>E</v>
      </c>
      <c r="CA889" s="184" t="str">
        <f t="shared" si="829"/>
        <v>E</v>
      </c>
      <c r="CB889" s="184" t="str">
        <f t="shared" si="829"/>
        <v>E</v>
      </c>
      <c r="CC889" s="184" t="str">
        <f t="shared" si="829"/>
        <v>E</v>
      </c>
      <c r="CD889" s="184" t="str">
        <f t="shared" si="829"/>
        <v>O</v>
      </c>
      <c r="CE889" s="184" t="str">
        <f t="shared" si="829"/>
        <v>E</v>
      </c>
      <c r="CF889" s="184" t="str">
        <f t="shared" si="829"/>
        <v>O</v>
      </c>
      <c r="CG889" s="184" t="str">
        <f t="shared" si="829"/>
        <v>O</v>
      </c>
      <c r="CH889" s="184" t="str">
        <f t="shared" si="829"/>
        <v>O</v>
      </c>
      <c r="CI889" s="184" t="str">
        <f t="shared" si="829"/>
        <v>O</v>
      </c>
      <c r="CJ889" s="184" t="str">
        <f t="shared" si="829"/>
        <v>O</v>
      </c>
      <c r="CN889" s="184" t="str">
        <f t="shared" si="830"/>
        <v>E</v>
      </c>
      <c r="CO889" s="184" t="str">
        <f t="shared" si="830"/>
        <v>E</v>
      </c>
      <c r="CP889" s="184" t="str">
        <f t="shared" si="830"/>
        <v>E</v>
      </c>
      <c r="CQ889" s="184" t="str">
        <f t="shared" si="830"/>
        <v>E</v>
      </c>
      <c r="CR889" s="184" t="str">
        <f t="shared" si="830"/>
        <v>O</v>
      </c>
      <c r="CS889" s="184" t="str">
        <f t="shared" si="830"/>
        <v>O</v>
      </c>
      <c r="CT889" s="184" t="str">
        <f t="shared" si="830"/>
        <v>E</v>
      </c>
      <c r="CU889" s="184" t="str">
        <f t="shared" si="830"/>
        <v>O</v>
      </c>
      <c r="CV889" s="184" t="str">
        <f t="shared" si="830"/>
        <v>E</v>
      </c>
      <c r="CW889" s="184" t="str">
        <f t="shared" si="830"/>
        <v>O</v>
      </c>
      <c r="CX889" s="184" t="str">
        <f t="shared" si="830"/>
        <v>O</v>
      </c>
      <c r="CY889" s="184" t="str">
        <f t="shared" si="830"/>
        <v>O</v>
      </c>
      <c r="CZ889" s="184" t="str">
        <f t="shared" si="830"/>
        <v>O</v>
      </c>
      <c r="DA889" s="184" t="str">
        <f t="shared" si="830"/>
        <v>O</v>
      </c>
      <c r="DD889" s="184" t="str">
        <f t="shared" si="831"/>
        <v/>
      </c>
      <c r="DE889" s="184" t="str">
        <f t="shared" si="831"/>
        <v>E</v>
      </c>
      <c r="DF889" s="184" t="str">
        <f t="shared" si="831"/>
        <v>E</v>
      </c>
      <c r="DG889" s="184" t="str">
        <f t="shared" si="831"/>
        <v>E</v>
      </c>
      <c r="DH889" s="184" t="str">
        <f t="shared" si="831"/>
        <v>E</v>
      </c>
      <c r="DI889" s="184" t="str">
        <f t="shared" si="831"/>
        <v>E</v>
      </c>
      <c r="DJ889" s="184" t="str">
        <f t="shared" si="831"/>
        <v>O</v>
      </c>
      <c r="DK889" s="184" t="str">
        <f t="shared" si="831"/>
        <v>O</v>
      </c>
      <c r="DL889" s="184" t="str">
        <f t="shared" si="831"/>
        <v>O</v>
      </c>
      <c r="DM889" s="184" t="str">
        <f t="shared" si="831"/>
        <v>E</v>
      </c>
      <c r="DN889" s="184" t="str">
        <f t="shared" si="831"/>
        <v>O</v>
      </c>
      <c r="DO889" s="184" t="str">
        <f t="shared" si="831"/>
        <v>O</v>
      </c>
      <c r="DP889" s="184" t="str">
        <f t="shared" si="831"/>
        <v>O</v>
      </c>
      <c r="DQ889" s="184" t="str">
        <f t="shared" si="831"/>
        <v>O</v>
      </c>
      <c r="DU889" s="184" t="str">
        <f t="shared" si="832"/>
        <v>E</v>
      </c>
      <c r="DV889" s="184" t="str">
        <f t="shared" si="832"/>
        <v>E</v>
      </c>
      <c r="DW889" s="184" t="str">
        <f t="shared" si="832"/>
        <v>E</v>
      </c>
      <c r="DX889" s="184" t="str">
        <f t="shared" si="832"/>
        <v>E</v>
      </c>
      <c r="DY889" s="184" t="str">
        <f t="shared" si="832"/>
        <v>O</v>
      </c>
      <c r="DZ889" s="184" t="str">
        <f t="shared" si="832"/>
        <v>E</v>
      </c>
      <c r="EA889" s="184" t="str">
        <f t="shared" si="832"/>
        <v>E</v>
      </c>
      <c r="EB889" s="184" t="str">
        <f t="shared" si="832"/>
        <v>E</v>
      </c>
      <c r="EC889" s="184" t="str">
        <f t="shared" si="832"/>
        <v>O</v>
      </c>
      <c r="ED889" s="184" t="str">
        <f t="shared" si="832"/>
        <v>O</v>
      </c>
      <c r="EE889" s="184" t="str">
        <f t="shared" si="832"/>
        <v>O</v>
      </c>
      <c r="EF889" s="184" t="str">
        <f t="shared" si="832"/>
        <v>O</v>
      </c>
      <c r="EG889" s="184" t="str">
        <f t="shared" si="832"/>
        <v>O</v>
      </c>
      <c r="EH889" s="184" t="str">
        <f t="shared" si="832"/>
        <v>O</v>
      </c>
      <c r="EL889" s="184" t="str">
        <f t="shared" si="833"/>
        <v>E</v>
      </c>
      <c r="EM889" s="184" t="str">
        <f t="shared" si="833"/>
        <v>E</v>
      </c>
      <c r="EN889" s="184" t="str">
        <f t="shared" si="833"/>
        <v>E</v>
      </c>
      <c r="EO889" s="184" t="str">
        <f t="shared" si="833"/>
        <v>E</v>
      </c>
      <c r="EP889" s="184" t="str">
        <f t="shared" si="833"/>
        <v>E</v>
      </c>
      <c r="EQ889" s="184" t="str">
        <f t="shared" si="833"/>
        <v>E</v>
      </c>
      <c r="ER889" s="184" t="str">
        <f t="shared" si="833"/>
        <v>O</v>
      </c>
      <c r="ES889" s="184" t="str">
        <f t="shared" si="833"/>
        <v>E</v>
      </c>
      <c r="ET889" s="184" t="str">
        <f t="shared" si="833"/>
        <v>O</v>
      </c>
      <c r="EU889" s="184" t="str">
        <f t="shared" si="833"/>
        <v>O</v>
      </c>
      <c r="EV889" s="184" t="str">
        <f t="shared" si="833"/>
        <v>O</v>
      </c>
      <c r="EW889" s="184" t="str">
        <f t="shared" si="833"/>
        <v>O</v>
      </c>
      <c r="EX889" s="184" t="str">
        <f t="shared" si="833"/>
        <v>O</v>
      </c>
      <c r="EY889" s="184" t="str">
        <f t="shared" si="833"/>
        <v>O</v>
      </c>
      <c r="EZ889" s="184" t="str">
        <f t="shared" si="833"/>
        <v>O</v>
      </c>
      <c r="FD889" s="184" t="str">
        <f t="shared" si="834"/>
        <v>E</v>
      </c>
      <c r="FE889" s="184" t="str">
        <f t="shared" si="834"/>
        <v>E</v>
      </c>
      <c r="FF889" s="184" t="str">
        <f t="shared" si="834"/>
        <v>E</v>
      </c>
      <c r="FG889" s="184" t="str">
        <f t="shared" si="834"/>
        <v>E</v>
      </c>
      <c r="FH889" s="184" t="str">
        <f t="shared" si="834"/>
        <v>O</v>
      </c>
      <c r="FI889" s="184" t="str">
        <f t="shared" si="834"/>
        <v>O</v>
      </c>
      <c r="FJ889" s="184" t="str">
        <f t="shared" si="834"/>
        <v>O</v>
      </c>
      <c r="FK889" s="184" t="str">
        <f t="shared" si="834"/>
        <v>E</v>
      </c>
      <c r="FL889" s="184" t="str">
        <f t="shared" si="834"/>
        <v>O</v>
      </c>
      <c r="FM889" s="184" t="str">
        <f t="shared" si="834"/>
        <v>O</v>
      </c>
      <c r="FN889" s="184" t="str">
        <f t="shared" si="834"/>
        <v>O</v>
      </c>
      <c r="FO889" s="184" t="str">
        <f t="shared" si="834"/>
        <v>O</v>
      </c>
      <c r="FS889" s="184" t="str">
        <f t="shared" si="835"/>
        <v>E</v>
      </c>
      <c r="FT889" s="184" t="str">
        <f t="shared" si="835"/>
        <v>E</v>
      </c>
      <c r="FU889" s="184" t="str">
        <f t="shared" si="835"/>
        <v>E</v>
      </c>
      <c r="FV889" s="184" t="str">
        <f t="shared" si="835"/>
        <v>E</v>
      </c>
      <c r="FW889" s="184" t="str">
        <f t="shared" si="835"/>
        <v>E</v>
      </c>
      <c r="FX889" s="184" t="str">
        <f t="shared" si="835"/>
        <v>O</v>
      </c>
      <c r="FY889" s="184" t="str">
        <f t="shared" si="835"/>
        <v>E</v>
      </c>
      <c r="FZ889" s="184" t="str">
        <f t="shared" si="835"/>
        <v>O</v>
      </c>
      <c r="GA889" s="184" t="str">
        <f t="shared" si="835"/>
        <v>O</v>
      </c>
      <c r="GB889" s="184" t="str">
        <f t="shared" si="835"/>
        <v>O</v>
      </c>
      <c r="GC889" s="184" t="str">
        <f t="shared" si="835"/>
        <v>O</v>
      </c>
      <c r="GD889" s="184" t="str">
        <f t="shared" si="835"/>
        <v>O</v>
      </c>
      <c r="GH889" s="184" t="str">
        <f t="shared" si="836"/>
        <v>E</v>
      </c>
      <c r="GI889" s="184" t="str">
        <f t="shared" si="836"/>
        <v>E</v>
      </c>
      <c r="GJ889" s="184" t="str">
        <f t="shared" si="836"/>
        <v>E</v>
      </c>
      <c r="GK889" s="184" t="str">
        <f t="shared" si="836"/>
        <v>E</v>
      </c>
      <c r="GL889" s="184" t="str">
        <f t="shared" si="836"/>
        <v>O</v>
      </c>
      <c r="GM889" s="184" t="str">
        <f t="shared" si="836"/>
        <v>E</v>
      </c>
      <c r="GN889" s="184" t="str">
        <f t="shared" si="836"/>
        <v>O</v>
      </c>
      <c r="GO889" s="184" t="str">
        <f t="shared" si="836"/>
        <v>O</v>
      </c>
      <c r="GP889" s="184" t="str">
        <f t="shared" si="836"/>
        <v>O</v>
      </c>
      <c r="GQ889" s="184" t="str">
        <f t="shared" si="836"/>
        <v>O</v>
      </c>
      <c r="GR889" s="184" t="str">
        <f t="shared" si="836"/>
        <v>O</v>
      </c>
      <c r="GV889" s="184" t="str">
        <f t="shared" si="827"/>
        <v>O</v>
      </c>
      <c r="GW889" s="184" t="str">
        <f t="shared" si="827"/>
        <v>O</v>
      </c>
      <c r="GX889" s="184" t="str">
        <f t="shared" si="827"/>
        <v>E</v>
      </c>
      <c r="GY889" s="184" t="str">
        <f t="shared" si="827"/>
        <v>E</v>
      </c>
      <c r="GZ889" s="184" t="str">
        <f t="shared" si="827"/>
        <v>E</v>
      </c>
      <c r="HA889" s="184" t="str">
        <f t="shared" si="827"/>
        <v>E</v>
      </c>
      <c r="HB889" s="184" t="str">
        <f t="shared" si="827"/>
        <v>O</v>
      </c>
      <c r="HC889" s="184" t="str">
        <f t="shared" si="827"/>
        <v>E</v>
      </c>
      <c r="HD889" s="184" t="str">
        <f t="shared" si="827"/>
        <v>E</v>
      </c>
      <c r="HE889" s="184" t="str">
        <f t="shared" si="827"/>
        <v>E</v>
      </c>
      <c r="HF889" s="184" t="str">
        <f t="shared" si="827"/>
        <v>O</v>
      </c>
      <c r="HG889" s="184" t="str">
        <f t="shared" si="827"/>
        <v>E</v>
      </c>
      <c r="HH889" s="184" t="str">
        <f t="shared" si="827"/>
        <v>O</v>
      </c>
      <c r="HI889" s="184" t="str">
        <f t="shared" si="827"/>
        <v>E</v>
      </c>
      <c r="HJ889" s="184" t="str">
        <f t="shared" si="827"/>
        <v>O</v>
      </c>
      <c r="HK889" s="184" t="str">
        <f t="shared" si="827"/>
        <v>E</v>
      </c>
      <c r="HL889" s="184" t="str">
        <f t="shared" si="827"/>
        <v>O</v>
      </c>
    </row>
    <row r="890" spans="3:220" x14ac:dyDescent="0.3">
      <c r="C890" s="184">
        <v>143</v>
      </c>
      <c r="D890" s="184" t="str">
        <f t="shared" ref="D890:R905" si="838">IF(D373="","",IF(D373=ODD(D373),"O","E"))</f>
        <v>E</v>
      </c>
      <c r="E890" s="184" t="str">
        <f t="shared" si="838"/>
        <v>O</v>
      </c>
      <c r="F890" s="184" t="str">
        <f t="shared" si="838"/>
        <v>E</v>
      </c>
      <c r="G890" s="184" t="str">
        <f t="shared" si="838"/>
        <v>O</v>
      </c>
      <c r="H890" s="184" t="str">
        <f t="shared" si="838"/>
        <v>E</v>
      </c>
      <c r="I890" s="184" t="str">
        <f t="shared" si="838"/>
        <v>O</v>
      </c>
      <c r="J890" s="184" t="str">
        <f t="shared" si="838"/>
        <v>O</v>
      </c>
      <c r="K890" s="184" t="str">
        <f t="shared" si="838"/>
        <v>E</v>
      </c>
      <c r="L890" s="184" t="str">
        <f t="shared" si="838"/>
        <v>E</v>
      </c>
      <c r="M890" s="184" t="str">
        <f t="shared" si="838"/>
        <v>O</v>
      </c>
      <c r="N890" s="184" t="str">
        <f t="shared" si="838"/>
        <v>E</v>
      </c>
      <c r="O890" s="184" t="str">
        <f t="shared" si="838"/>
        <v>O</v>
      </c>
      <c r="P890" s="184" t="str">
        <f t="shared" si="838"/>
        <v>O</v>
      </c>
      <c r="Q890" s="184" t="str">
        <f t="shared" si="838"/>
        <v>O</v>
      </c>
      <c r="R890" s="184" t="str">
        <f t="shared" si="838"/>
        <v>O</v>
      </c>
      <c r="V890" s="184" t="str">
        <f t="shared" ref="V890:AK905" si="839">IF(V373="","",IF(V373=ODD(V373),"O","E"))</f>
        <v>E</v>
      </c>
      <c r="W890" s="184" t="str">
        <f t="shared" si="839"/>
        <v>E</v>
      </c>
      <c r="X890" s="184" t="str">
        <f t="shared" si="839"/>
        <v>O</v>
      </c>
      <c r="Y890" s="184" t="str">
        <f t="shared" si="839"/>
        <v>O</v>
      </c>
      <c r="Z890" s="184" t="str">
        <f t="shared" si="839"/>
        <v>O</v>
      </c>
      <c r="AA890" s="184" t="str">
        <f t="shared" si="839"/>
        <v>E</v>
      </c>
      <c r="AB890" s="184" t="str">
        <f t="shared" si="839"/>
        <v>E</v>
      </c>
      <c r="AC890" s="184" t="str">
        <f t="shared" si="839"/>
        <v>O</v>
      </c>
      <c r="AD890" s="184" t="str">
        <f t="shared" si="839"/>
        <v>O</v>
      </c>
      <c r="AE890" s="184" t="str">
        <f t="shared" si="839"/>
        <v>E</v>
      </c>
      <c r="AF890" s="184" t="str">
        <f t="shared" si="839"/>
        <v>E</v>
      </c>
      <c r="AG890" s="184" t="str">
        <f t="shared" si="839"/>
        <v>E</v>
      </c>
      <c r="AH890" s="184" t="str">
        <f t="shared" si="839"/>
        <v>O</v>
      </c>
      <c r="AI890" s="184" t="str">
        <f t="shared" si="839"/>
        <v>E</v>
      </c>
      <c r="AJ890" s="184" t="str">
        <f t="shared" si="839"/>
        <v>O</v>
      </c>
      <c r="AK890" s="184" t="str">
        <f t="shared" si="839"/>
        <v>E</v>
      </c>
      <c r="AO890" s="184" t="str">
        <f t="shared" ref="AO890:BC905" si="840">IF(AO373="","",IF(AO373=ODD(AO373),"O","E"))</f>
        <v>E</v>
      </c>
      <c r="AP890" s="184" t="str">
        <f t="shared" si="840"/>
        <v>O</v>
      </c>
      <c r="AQ890" s="184" t="str">
        <f t="shared" si="840"/>
        <v>O</v>
      </c>
      <c r="AR890" s="184" t="str">
        <f t="shared" si="840"/>
        <v>O</v>
      </c>
      <c r="AS890" s="184" t="str">
        <f t="shared" si="840"/>
        <v>E</v>
      </c>
      <c r="AT890" s="184" t="str">
        <f t="shared" si="840"/>
        <v>E</v>
      </c>
      <c r="AU890" s="184" t="str">
        <f t="shared" si="840"/>
        <v>O</v>
      </c>
      <c r="AV890" s="184" t="str">
        <f t="shared" si="840"/>
        <v>O</v>
      </c>
      <c r="AW890" s="184" t="str">
        <f t="shared" si="840"/>
        <v>E</v>
      </c>
      <c r="AX890" s="184" t="str">
        <f t="shared" si="840"/>
        <v>E</v>
      </c>
      <c r="AY890" s="184" t="str">
        <f t="shared" si="840"/>
        <v>E</v>
      </c>
      <c r="AZ890" s="184" t="str">
        <f t="shared" si="840"/>
        <v>O</v>
      </c>
      <c r="BA890" s="184" t="str">
        <f t="shared" si="840"/>
        <v>E</v>
      </c>
      <c r="BB890" s="184" t="str">
        <f t="shared" si="840"/>
        <v>O</v>
      </c>
      <c r="BC890" s="184" t="str">
        <f t="shared" si="840"/>
        <v>E</v>
      </c>
      <c r="BG890" s="184" t="str">
        <f t="shared" si="828"/>
        <v>O</v>
      </c>
      <c r="BH890" s="184" t="str">
        <f t="shared" si="828"/>
        <v>O</v>
      </c>
      <c r="BI890" s="184" t="str">
        <f t="shared" si="828"/>
        <v>E</v>
      </c>
      <c r="BJ890" s="184" t="str">
        <f t="shared" si="828"/>
        <v>E</v>
      </c>
      <c r="BK890" s="184" t="str">
        <f t="shared" si="828"/>
        <v>O</v>
      </c>
      <c r="BL890" s="184" t="str">
        <f t="shared" si="828"/>
        <v>E</v>
      </c>
      <c r="BM890" s="184" t="str">
        <f t="shared" si="828"/>
        <v>O</v>
      </c>
      <c r="BN890" s="184" t="str">
        <f t="shared" si="828"/>
        <v>E</v>
      </c>
      <c r="BO890" s="184" t="str">
        <f t="shared" si="828"/>
        <v>E</v>
      </c>
      <c r="BP890" s="184" t="str">
        <f t="shared" si="828"/>
        <v>O</v>
      </c>
      <c r="BQ890" s="184" t="str">
        <f t="shared" si="828"/>
        <v>O</v>
      </c>
      <c r="BR890" s="184" t="str">
        <f t="shared" si="828"/>
        <v>O</v>
      </c>
      <c r="BS890" s="184" t="str">
        <f t="shared" si="828"/>
        <v>O</v>
      </c>
      <c r="BW890" s="184" t="str">
        <f t="shared" si="829"/>
        <v>E</v>
      </c>
      <c r="BX890" s="184" t="str">
        <f t="shared" si="829"/>
        <v>E</v>
      </c>
      <c r="BY890" s="184" t="str">
        <f t="shared" si="829"/>
        <v>E</v>
      </c>
      <c r="BZ890" s="184" t="str">
        <f t="shared" si="829"/>
        <v>O</v>
      </c>
      <c r="CA890" s="184" t="str">
        <f t="shared" si="829"/>
        <v>O</v>
      </c>
      <c r="CB890" s="184" t="str">
        <f t="shared" si="829"/>
        <v>E</v>
      </c>
      <c r="CC890" s="184" t="str">
        <f t="shared" si="829"/>
        <v>O</v>
      </c>
      <c r="CD890" s="184" t="str">
        <f t="shared" si="829"/>
        <v>O</v>
      </c>
      <c r="CE890" s="184" t="str">
        <f t="shared" si="829"/>
        <v>O</v>
      </c>
      <c r="CF890" s="184" t="str">
        <f t="shared" si="829"/>
        <v>O</v>
      </c>
      <c r="CG890" s="184" t="str">
        <f t="shared" si="829"/>
        <v>E</v>
      </c>
      <c r="CH890" s="184" t="str">
        <f t="shared" si="829"/>
        <v>E</v>
      </c>
      <c r="CI890" s="184" t="str">
        <f t="shared" si="829"/>
        <v>O</v>
      </c>
      <c r="CJ890" s="184" t="str">
        <f t="shared" si="829"/>
        <v>E</v>
      </c>
      <c r="CN890" s="184" t="str">
        <f t="shared" si="830"/>
        <v>O</v>
      </c>
      <c r="CO890" s="184" t="str">
        <f t="shared" si="830"/>
        <v>E</v>
      </c>
      <c r="CP890" s="184" t="str">
        <f t="shared" si="830"/>
        <v>O</v>
      </c>
      <c r="CQ890" s="184" t="str">
        <f t="shared" si="830"/>
        <v>O</v>
      </c>
      <c r="CR890" s="184" t="str">
        <f t="shared" si="830"/>
        <v>O</v>
      </c>
      <c r="CS890" s="184" t="str">
        <f t="shared" si="830"/>
        <v>E</v>
      </c>
      <c r="CT890" s="184" t="str">
        <f t="shared" si="830"/>
        <v>O</v>
      </c>
      <c r="CU890" s="184" t="str">
        <f t="shared" si="830"/>
        <v>E</v>
      </c>
      <c r="CV890" s="184" t="str">
        <f t="shared" si="830"/>
        <v>O</v>
      </c>
      <c r="CW890" s="184" t="str">
        <f t="shared" si="830"/>
        <v>E</v>
      </c>
      <c r="CX890" s="184" t="str">
        <f t="shared" si="830"/>
        <v>E</v>
      </c>
      <c r="CY890" s="184" t="str">
        <f t="shared" si="830"/>
        <v>O</v>
      </c>
      <c r="CZ890" s="184" t="str">
        <f t="shared" si="830"/>
        <v>E</v>
      </c>
      <c r="DA890" s="184" t="str">
        <f t="shared" si="830"/>
        <v>O</v>
      </c>
      <c r="DD890" s="184" t="str">
        <f t="shared" si="831"/>
        <v/>
      </c>
      <c r="DE890" s="184" t="str">
        <f t="shared" si="831"/>
        <v>E</v>
      </c>
      <c r="DF890" s="184" t="str">
        <f t="shared" si="831"/>
        <v>O</v>
      </c>
      <c r="DG890" s="184" t="str">
        <f t="shared" si="831"/>
        <v>E</v>
      </c>
      <c r="DH890" s="184" t="str">
        <f t="shared" si="831"/>
        <v>E</v>
      </c>
      <c r="DI890" s="184" t="str">
        <f t="shared" si="831"/>
        <v>E</v>
      </c>
      <c r="DJ890" s="184" t="str">
        <f t="shared" si="831"/>
        <v>O</v>
      </c>
      <c r="DK890" s="184" t="str">
        <f t="shared" si="831"/>
        <v>O</v>
      </c>
      <c r="DL890" s="184" t="str">
        <f t="shared" si="831"/>
        <v>O</v>
      </c>
      <c r="DM890" s="184" t="str">
        <f t="shared" si="831"/>
        <v>E</v>
      </c>
      <c r="DN890" s="184" t="str">
        <f t="shared" si="831"/>
        <v>O</v>
      </c>
      <c r="DO890" s="184" t="str">
        <f t="shared" si="831"/>
        <v>O</v>
      </c>
      <c r="DP890" s="184" t="str">
        <f t="shared" si="831"/>
        <v>O</v>
      </c>
      <c r="DQ890" s="184" t="str">
        <f t="shared" si="831"/>
        <v>O</v>
      </c>
      <c r="DU890" s="184" t="str">
        <f t="shared" si="832"/>
        <v>O</v>
      </c>
      <c r="DV890" s="184" t="str">
        <f t="shared" si="832"/>
        <v>O</v>
      </c>
      <c r="DW890" s="184" t="str">
        <f t="shared" si="832"/>
        <v>O</v>
      </c>
      <c r="DX890" s="184" t="str">
        <f t="shared" si="832"/>
        <v>E</v>
      </c>
      <c r="DY890" s="184" t="str">
        <f t="shared" si="832"/>
        <v>E</v>
      </c>
      <c r="DZ890" s="184" t="str">
        <f t="shared" si="832"/>
        <v>O</v>
      </c>
      <c r="EA890" s="184" t="str">
        <f t="shared" si="832"/>
        <v>O</v>
      </c>
      <c r="EB890" s="184" t="str">
        <f t="shared" si="832"/>
        <v>E</v>
      </c>
      <c r="EC890" s="184" t="str">
        <f t="shared" si="832"/>
        <v>E</v>
      </c>
      <c r="ED890" s="184" t="str">
        <f t="shared" si="832"/>
        <v>E</v>
      </c>
      <c r="EE890" s="184" t="str">
        <f t="shared" si="832"/>
        <v>O</v>
      </c>
      <c r="EF890" s="184" t="str">
        <f t="shared" si="832"/>
        <v>E</v>
      </c>
      <c r="EG890" s="184" t="str">
        <f t="shared" si="832"/>
        <v>O</v>
      </c>
      <c r="EH890" s="184" t="str">
        <f t="shared" si="832"/>
        <v>E</v>
      </c>
      <c r="EL890" s="184" t="str">
        <f t="shared" si="833"/>
        <v>E</v>
      </c>
      <c r="EM890" s="184" t="str">
        <f t="shared" si="833"/>
        <v>E</v>
      </c>
      <c r="EN890" s="184" t="str">
        <f t="shared" si="833"/>
        <v>O</v>
      </c>
      <c r="EO890" s="184" t="str">
        <f t="shared" si="833"/>
        <v>O</v>
      </c>
      <c r="EP890" s="184" t="str">
        <f t="shared" si="833"/>
        <v>E</v>
      </c>
      <c r="EQ890" s="184" t="str">
        <f t="shared" si="833"/>
        <v>O</v>
      </c>
      <c r="ER890" s="184" t="str">
        <f t="shared" si="833"/>
        <v>O</v>
      </c>
      <c r="ES890" s="184" t="str">
        <f t="shared" si="833"/>
        <v>O</v>
      </c>
      <c r="ET890" s="184" t="str">
        <f t="shared" si="833"/>
        <v>O</v>
      </c>
      <c r="EU890" s="184" t="str">
        <f t="shared" si="833"/>
        <v>E</v>
      </c>
      <c r="EV890" s="184" t="str">
        <f t="shared" si="833"/>
        <v>E</v>
      </c>
      <c r="EW890" s="184" t="str">
        <f t="shared" si="833"/>
        <v>O</v>
      </c>
      <c r="EX890" s="184" t="str">
        <f t="shared" si="833"/>
        <v>E</v>
      </c>
      <c r="EY890" s="184" t="str">
        <f t="shared" si="833"/>
        <v>O</v>
      </c>
      <c r="EZ890" s="184" t="str">
        <f t="shared" si="833"/>
        <v>E</v>
      </c>
      <c r="FD890" s="184" t="str">
        <f t="shared" si="834"/>
        <v>O</v>
      </c>
      <c r="FE890" s="184" t="str">
        <f t="shared" si="834"/>
        <v>E</v>
      </c>
      <c r="FF890" s="184" t="str">
        <f t="shared" si="834"/>
        <v>E</v>
      </c>
      <c r="FG890" s="184" t="str">
        <f t="shared" si="834"/>
        <v>E</v>
      </c>
      <c r="FH890" s="184" t="str">
        <f t="shared" si="834"/>
        <v>O</v>
      </c>
      <c r="FI890" s="184" t="str">
        <f t="shared" si="834"/>
        <v>O</v>
      </c>
      <c r="FJ890" s="184" t="str">
        <f t="shared" si="834"/>
        <v>O</v>
      </c>
      <c r="FK890" s="184" t="str">
        <f t="shared" si="834"/>
        <v>E</v>
      </c>
      <c r="FL890" s="184" t="str">
        <f t="shared" si="834"/>
        <v>O</v>
      </c>
      <c r="FM890" s="184" t="str">
        <f t="shared" si="834"/>
        <v>O</v>
      </c>
      <c r="FN890" s="184" t="str">
        <f t="shared" si="834"/>
        <v>O</v>
      </c>
      <c r="FO890" s="184" t="str">
        <f t="shared" si="834"/>
        <v>O</v>
      </c>
      <c r="FS890" s="184" t="str">
        <f t="shared" si="835"/>
        <v>E</v>
      </c>
      <c r="FT890" s="184" t="str">
        <f t="shared" si="835"/>
        <v>O</v>
      </c>
      <c r="FU890" s="184" t="str">
        <f t="shared" si="835"/>
        <v>O</v>
      </c>
      <c r="FV890" s="184" t="str">
        <f t="shared" si="835"/>
        <v>E</v>
      </c>
      <c r="FW890" s="184" t="str">
        <f t="shared" si="835"/>
        <v>O</v>
      </c>
      <c r="FX890" s="184" t="str">
        <f t="shared" si="835"/>
        <v>O</v>
      </c>
      <c r="FY890" s="184" t="str">
        <f t="shared" si="835"/>
        <v>O</v>
      </c>
      <c r="FZ890" s="184" t="str">
        <f t="shared" si="835"/>
        <v>O</v>
      </c>
      <c r="GA890" s="184" t="str">
        <f t="shared" si="835"/>
        <v>E</v>
      </c>
      <c r="GB890" s="184" t="str">
        <f t="shared" si="835"/>
        <v>E</v>
      </c>
      <c r="GC890" s="184" t="str">
        <f t="shared" si="835"/>
        <v>O</v>
      </c>
      <c r="GD890" s="184" t="str">
        <f t="shared" si="835"/>
        <v>E</v>
      </c>
      <c r="GH890" s="184" t="str">
        <f t="shared" si="836"/>
        <v>O</v>
      </c>
      <c r="GI890" s="184" t="str">
        <f t="shared" si="836"/>
        <v>O</v>
      </c>
      <c r="GJ890" s="184" t="str">
        <f t="shared" si="836"/>
        <v>E</v>
      </c>
      <c r="GK890" s="184" t="str">
        <f t="shared" si="836"/>
        <v>O</v>
      </c>
      <c r="GL890" s="184" t="str">
        <f t="shared" si="836"/>
        <v>O</v>
      </c>
      <c r="GM890" s="184" t="str">
        <f t="shared" si="836"/>
        <v>O</v>
      </c>
      <c r="GN890" s="184" t="str">
        <f t="shared" si="836"/>
        <v>O</v>
      </c>
      <c r="GO890" s="184" t="str">
        <f t="shared" si="836"/>
        <v>E</v>
      </c>
      <c r="GP890" s="184" t="str">
        <f t="shared" si="836"/>
        <v>E</v>
      </c>
      <c r="GQ890" s="184" t="str">
        <f t="shared" si="836"/>
        <v>O</v>
      </c>
      <c r="GR890" s="184" t="str">
        <f t="shared" si="836"/>
        <v>E</v>
      </c>
      <c r="GV890" s="184" t="str">
        <f t="shared" si="827"/>
        <v>O</v>
      </c>
      <c r="GW890" s="184" t="str">
        <f t="shared" si="827"/>
        <v>E</v>
      </c>
      <c r="GX890" s="184" t="str">
        <f t="shared" si="827"/>
        <v>E</v>
      </c>
      <c r="GY890" s="184" t="str">
        <f t="shared" si="827"/>
        <v>O</v>
      </c>
      <c r="GZ890" s="184" t="str">
        <f t="shared" si="827"/>
        <v>O</v>
      </c>
      <c r="HA890" s="184" t="str">
        <f t="shared" si="827"/>
        <v>E</v>
      </c>
      <c r="HB890" s="184" t="str">
        <f t="shared" si="827"/>
        <v>E</v>
      </c>
      <c r="HC890" s="184" t="str">
        <f t="shared" si="827"/>
        <v>O</v>
      </c>
      <c r="HD890" s="184" t="str">
        <f t="shared" si="827"/>
        <v>O</v>
      </c>
      <c r="HE890" s="184" t="str">
        <f t="shared" si="827"/>
        <v>E</v>
      </c>
      <c r="HF890" s="184" t="str">
        <f t="shared" si="827"/>
        <v>E</v>
      </c>
      <c r="HG890" s="184" t="str">
        <f t="shared" si="827"/>
        <v>O</v>
      </c>
      <c r="HH890" s="184" t="str">
        <f t="shared" si="827"/>
        <v>E</v>
      </c>
      <c r="HI890" s="184" t="str">
        <f t="shared" si="827"/>
        <v>O</v>
      </c>
      <c r="HJ890" s="184" t="str">
        <f t="shared" si="827"/>
        <v>E</v>
      </c>
      <c r="HK890" s="184" t="str">
        <f t="shared" si="827"/>
        <v>O</v>
      </c>
      <c r="HL890" s="184" t="str">
        <f t="shared" si="827"/>
        <v>E</v>
      </c>
    </row>
    <row r="891" spans="3:220" x14ac:dyDescent="0.3">
      <c r="C891" s="184">
        <v>142</v>
      </c>
      <c r="D891" s="184" t="str">
        <f t="shared" si="838"/>
        <v>E</v>
      </c>
      <c r="E891" s="184" t="str">
        <f t="shared" si="838"/>
        <v>E</v>
      </c>
      <c r="F891" s="184" t="str">
        <f t="shared" si="838"/>
        <v>O</v>
      </c>
      <c r="G891" s="184" t="str">
        <f t="shared" si="838"/>
        <v>E</v>
      </c>
      <c r="H891" s="184" t="str">
        <f t="shared" si="838"/>
        <v>O</v>
      </c>
      <c r="I891" s="184" t="str">
        <f t="shared" si="838"/>
        <v>O</v>
      </c>
      <c r="J891" s="184" t="str">
        <f t="shared" si="838"/>
        <v>O</v>
      </c>
      <c r="K891" s="184" t="str">
        <f t="shared" si="838"/>
        <v>E</v>
      </c>
      <c r="L891" s="184" t="str">
        <f t="shared" si="838"/>
        <v>E</v>
      </c>
      <c r="M891" s="184" t="str">
        <f t="shared" si="838"/>
        <v>O</v>
      </c>
      <c r="N891" s="184" t="str">
        <f t="shared" si="838"/>
        <v>E</v>
      </c>
      <c r="O891" s="184" t="str">
        <f t="shared" si="838"/>
        <v>O</v>
      </c>
      <c r="P891" s="184" t="str">
        <f t="shared" si="838"/>
        <v>O</v>
      </c>
      <c r="Q891" s="184" t="str">
        <f t="shared" si="838"/>
        <v>O</v>
      </c>
      <c r="R891" s="184" t="str">
        <f t="shared" si="838"/>
        <v>O</v>
      </c>
      <c r="V891" s="184" t="str">
        <f t="shared" si="839"/>
        <v>E</v>
      </c>
      <c r="W891" s="184" t="str">
        <f t="shared" si="839"/>
        <v>E</v>
      </c>
      <c r="X891" s="184" t="str">
        <f t="shared" si="839"/>
        <v>E</v>
      </c>
      <c r="Y891" s="184" t="str">
        <f t="shared" si="839"/>
        <v>O</v>
      </c>
      <c r="Z891" s="184" t="str">
        <f t="shared" si="839"/>
        <v>O</v>
      </c>
      <c r="AA891" s="184" t="str">
        <f t="shared" si="839"/>
        <v>O</v>
      </c>
      <c r="AB891" s="184" t="str">
        <f t="shared" si="839"/>
        <v>O</v>
      </c>
      <c r="AC891" s="184" t="str">
        <f t="shared" si="839"/>
        <v>O</v>
      </c>
      <c r="AD891" s="184" t="str">
        <f t="shared" si="839"/>
        <v>E</v>
      </c>
      <c r="AE891" s="184" t="str">
        <f t="shared" si="839"/>
        <v>O</v>
      </c>
      <c r="AF891" s="184" t="str">
        <f t="shared" si="839"/>
        <v>O</v>
      </c>
      <c r="AG891" s="184" t="str">
        <f t="shared" si="839"/>
        <v>E</v>
      </c>
      <c r="AH891" s="184" t="str">
        <f t="shared" si="839"/>
        <v>E</v>
      </c>
      <c r="AI891" s="184" t="str">
        <f t="shared" si="839"/>
        <v>O</v>
      </c>
      <c r="AJ891" s="184" t="str">
        <f t="shared" si="839"/>
        <v>E</v>
      </c>
      <c r="AK891" s="184" t="str">
        <f t="shared" si="839"/>
        <v>O</v>
      </c>
      <c r="AO891" s="184" t="str">
        <f t="shared" si="840"/>
        <v>E</v>
      </c>
      <c r="AP891" s="184" t="str">
        <f t="shared" si="840"/>
        <v>E</v>
      </c>
      <c r="AQ891" s="184" t="str">
        <f t="shared" si="840"/>
        <v>O</v>
      </c>
      <c r="AR891" s="184" t="str">
        <f t="shared" si="840"/>
        <v>O</v>
      </c>
      <c r="AS891" s="184" t="str">
        <f t="shared" si="840"/>
        <v>O</v>
      </c>
      <c r="AT891" s="184" t="str">
        <f t="shared" si="840"/>
        <v>O</v>
      </c>
      <c r="AU891" s="184" t="str">
        <f t="shared" si="840"/>
        <v>O</v>
      </c>
      <c r="AV891" s="184" t="str">
        <f t="shared" si="840"/>
        <v>E</v>
      </c>
      <c r="AW891" s="184" t="str">
        <f t="shared" si="840"/>
        <v>O</v>
      </c>
      <c r="AX891" s="184" t="str">
        <f t="shared" si="840"/>
        <v>O</v>
      </c>
      <c r="AY891" s="184" t="str">
        <f t="shared" si="840"/>
        <v>E</v>
      </c>
      <c r="AZ891" s="184" t="str">
        <f t="shared" si="840"/>
        <v>E</v>
      </c>
      <c r="BA891" s="184" t="str">
        <f t="shared" si="840"/>
        <v>O</v>
      </c>
      <c r="BB891" s="184" t="str">
        <f t="shared" si="840"/>
        <v>E</v>
      </c>
      <c r="BC891" s="184" t="str">
        <f t="shared" si="840"/>
        <v>O</v>
      </c>
      <c r="BG891" s="184" t="str">
        <f t="shared" si="828"/>
        <v>E</v>
      </c>
      <c r="BH891" s="184" t="str">
        <f t="shared" si="828"/>
        <v>O</v>
      </c>
      <c r="BI891" s="184" t="str">
        <f t="shared" si="828"/>
        <v>O</v>
      </c>
      <c r="BJ891" s="184" t="str">
        <f t="shared" si="828"/>
        <v>E</v>
      </c>
      <c r="BK891" s="184" t="str">
        <f t="shared" si="828"/>
        <v>O</v>
      </c>
      <c r="BL891" s="184" t="str">
        <f t="shared" si="828"/>
        <v>E</v>
      </c>
      <c r="BM891" s="184" t="str">
        <f t="shared" si="828"/>
        <v>O</v>
      </c>
      <c r="BN891" s="184" t="str">
        <f t="shared" si="828"/>
        <v>E</v>
      </c>
      <c r="BO891" s="184" t="str">
        <f t="shared" si="828"/>
        <v>E</v>
      </c>
      <c r="BP891" s="184" t="str">
        <f t="shared" si="828"/>
        <v>O</v>
      </c>
      <c r="BQ891" s="184" t="str">
        <f t="shared" si="828"/>
        <v>O</v>
      </c>
      <c r="BR891" s="184" t="str">
        <f t="shared" si="828"/>
        <v>O</v>
      </c>
      <c r="BS891" s="184" t="str">
        <f t="shared" si="828"/>
        <v>O</v>
      </c>
      <c r="BW891" s="184" t="str">
        <f t="shared" si="829"/>
        <v>E</v>
      </c>
      <c r="BX891" s="184" t="str">
        <f t="shared" si="829"/>
        <v>E</v>
      </c>
      <c r="BY891" s="184" t="str">
        <f t="shared" si="829"/>
        <v>E</v>
      </c>
      <c r="BZ891" s="184" t="str">
        <f t="shared" si="829"/>
        <v>E</v>
      </c>
      <c r="CA891" s="184" t="str">
        <f t="shared" si="829"/>
        <v>O</v>
      </c>
      <c r="CB891" s="184" t="str">
        <f t="shared" si="829"/>
        <v>O</v>
      </c>
      <c r="CC891" s="184" t="str">
        <f t="shared" si="829"/>
        <v>E</v>
      </c>
      <c r="CD891" s="184" t="str">
        <f t="shared" si="829"/>
        <v>E</v>
      </c>
      <c r="CE891" s="184" t="str">
        <f t="shared" si="829"/>
        <v>O</v>
      </c>
      <c r="CF891" s="184" t="str">
        <f t="shared" si="829"/>
        <v>E</v>
      </c>
      <c r="CG891" s="184" t="str">
        <f t="shared" si="829"/>
        <v>E</v>
      </c>
      <c r="CH891" s="184" t="str">
        <f t="shared" si="829"/>
        <v>O</v>
      </c>
      <c r="CI891" s="184" t="str">
        <f t="shared" si="829"/>
        <v>E</v>
      </c>
      <c r="CJ891" s="184" t="str">
        <f t="shared" si="829"/>
        <v>O</v>
      </c>
      <c r="CN891" s="184" t="str">
        <f t="shared" si="830"/>
        <v>E</v>
      </c>
      <c r="CO891" s="184" t="str">
        <f t="shared" si="830"/>
        <v>O</v>
      </c>
      <c r="CP891" s="184" t="str">
        <f t="shared" si="830"/>
        <v>E</v>
      </c>
      <c r="CQ891" s="184" t="str">
        <f t="shared" si="830"/>
        <v>O</v>
      </c>
      <c r="CR891" s="184" t="str">
        <f t="shared" si="830"/>
        <v>E</v>
      </c>
      <c r="CS891" s="184" t="str">
        <f t="shared" si="830"/>
        <v>E</v>
      </c>
      <c r="CT891" s="184" t="str">
        <f t="shared" si="830"/>
        <v>E</v>
      </c>
      <c r="CU891" s="184" t="str">
        <f t="shared" si="830"/>
        <v>E</v>
      </c>
      <c r="CV891" s="184" t="str">
        <f t="shared" si="830"/>
        <v>E</v>
      </c>
      <c r="CW891" s="184" t="str">
        <f t="shared" si="830"/>
        <v>E</v>
      </c>
      <c r="CX891" s="184" t="str">
        <f t="shared" si="830"/>
        <v>O</v>
      </c>
      <c r="CY891" s="184" t="str">
        <f t="shared" si="830"/>
        <v>E</v>
      </c>
      <c r="CZ891" s="184" t="str">
        <f t="shared" si="830"/>
        <v>O</v>
      </c>
      <c r="DA891" s="184" t="str">
        <f t="shared" si="830"/>
        <v>E</v>
      </c>
      <c r="DD891" s="184" t="str">
        <f t="shared" si="831"/>
        <v/>
      </c>
      <c r="DE891" s="184" t="str">
        <f t="shared" si="831"/>
        <v>E</v>
      </c>
      <c r="DF891" s="184" t="str">
        <f t="shared" si="831"/>
        <v>E</v>
      </c>
      <c r="DG891" s="184" t="str">
        <f t="shared" si="831"/>
        <v>O</v>
      </c>
      <c r="DH891" s="184" t="str">
        <f t="shared" si="831"/>
        <v>E</v>
      </c>
      <c r="DI891" s="184" t="str">
        <f t="shared" si="831"/>
        <v>E</v>
      </c>
      <c r="DJ891" s="184" t="str">
        <f t="shared" si="831"/>
        <v>O</v>
      </c>
      <c r="DK891" s="184" t="str">
        <f t="shared" si="831"/>
        <v>O</v>
      </c>
      <c r="DL891" s="184" t="str">
        <f t="shared" si="831"/>
        <v>O</v>
      </c>
      <c r="DM891" s="184" t="str">
        <f t="shared" si="831"/>
        <v>E</v>
      </c>
      <c r="DN891" s="184" t="str">
        <f t="shared" si="831"/>
        <v>O</v>
      </c>
      <c r="DO891" s="184" t="str">
        <f t="shared" si="831"/>
        <v>O</v>
      </c>
      <c r="DP891" s="184" t="str">
        <f t="shared" si="831"/>
        <v>O</v>
      </c>
      <c r="DQ891" s="184" t="str">
        <f t="shared" si="831"/>
        <v>O</v>
      </c>
      <c r="DU891" s="184" t="str">
        <f t="shared" si="832"/>
        <v>E</v>
      </c>
      <c r="DV891" s="184" t="str">
        <f t="shared" si="832"/>
        <v>O</v>
      </c>
      <c r="DW891" s="184" t="str">
        <f t="shared" si="832"/>
        <v>O</v>
      </c>
      <c r="DX891" s="184" t="str">
        <f t="shared" si="832"/>
        <v>O</v>
      </c>
      <c r="DY891" s="184" t="str">
        <f t="shared" si="832"/>
        <v>O</v>
      </c>
      <c r="DZ891" s="184" t="str">
        <f t="shared" si="832"/>
        <v>O</v>
      </c>
      <c r="EA891" s="184" t="str">
        <f t="shared" si="832"/>
        <v>E</v>
      </c>
      <c r="EB891" s="184" t="str">
        <f t="shared" si="832"/>
        <v>O</v>
      </c>
      <c r="EC891" s="184" t="str">
        <f t="shared" si="832"/>
        <v>O</v>
      </c>
      <c r="ED891" s="184" t="str">
        <f t="shared" si="832"/>
        <v>E</v>
      </c>
      <c r="EE891" s="184" t="str">
        <f t="shared" si="832"/>
        <v>E</v>
      </c>
      <c r="EF891" s="184" t="str">
        <f t="shared" si="832"/>
        <v>O</v>
      </c>
      <c r="EG891" s="184" t="str">
        <f t="shared" si="832"/>
        <v>E</v>
      </c>
      <c r="EH891" s="184" t="str">
        <f t="shared" si="832"/>
        <v>O</v>
      </c>
      <c r="EL891" s="184" t="str">
        <f t="shared" si="833"/>
        <v>E</v>
      </c>
      <c r="EM891" s="184" t="str">
        <f t="shared" si="833"/>
        <v>E</v>
      </c>
      <c r="EN891" s="184" t="str">
        <f t="shared" si="833"/>
        <v>E</v>
      </c>
      <c r="EO891" s="184" t="str">
        <f t="shared" si="833"/>
        <v>O</v>
      </c>
      <c r="EP891" s="184" t="str">
        <f t="shared" si="833"/>
        <v>O</v>
      </c>
      <c r="EQ891" s="184" t="str">
        <f t="shared" si="833"/>
        <v>E</v>
      </c>
      <c r="ER891" s="184" t="str">
        <f t="shared" si="833"/>
        <v>E</v>
      </c>
      <c r="ES891" s="184" t="str">
        <f t="shared" si="833"/>
        <v>O</v>
      </c>
      <c r="ET891" s="184" t="str">
        <f t="shared" si="833"/>
        <v>E</v>
      </c>
      <c r="EU891" s="184" t="str">
        <f t="shared" si="833"/>
        <v>E</v>
      </c>
      <c r="EV891" s="184" t="str">
        <f t="shared" si="833"/>
        <v>O</v>
      </c>
      <c r="EW891" s="184" t="str">
        <f t="shared" si="833"/>
        <v>E</v>
      </c>
      <c r="EX891" s="184" t="str">
        <f t="shared" si="833"/>
        <v>O</v>
      </c>
      <c r="EY891" s="184" t="str">
        <f t="shared" si="833"/>
        <v>E</v>
      </c>
      <c r="EZ891" s="184" t="str">
        <f t="shared" si="833"/>
        <v>O</v>
      </c>
      <c r="FD891" s="184" t="str">
        <f t="shared" si="834"/>
        <v>E</v>
      </c>
      <c r="FE891" s="184" t="str">
        <f t="shared" si="834"/>
        <v>O</v>
      </c>
      <c r="FF891" s="184" t="str">
        <f t="shared" si="834"/>
        <v>E</v>
      </c>
      <c r="FG891" s="184" t="str">
        <f t="shared" si="834"/>
        <v>E</v>
      </c>
      <c r="FH891" s="184" t="str">
        <f t="shared" si="834"/>
        <v>O</v>
      </c>
      <c r="FI891" s="184" t="str">
        <f t="shared" si="834"/>
        <v>O</v>
      </c>
      <c r="FJ891" s="184" t="str">
        <f t="shared" si="834"/>
        <v>O</v>
      </c>
      <c r="FK891" s="184" t="str">
        <f t="shared" si="834"/>
        <v>E</v>
      </c>
      <c r="FL891" s="184" t="str">
        <f t="shared" si="834"/>
        <v>O</v>
      </c>
      <c r="FM891" s="184" t="str">
        <f t="shared" si="834"/>
        <v>O</v>
      </c>
      <c r="FN891" s="184" t="str">
        <f t="shared" si="834"/>
        <v>O</v>
      </c>
      <c r="FO891" s="184" t="str">
        <f t="shared" si="834"/>
        <v>O</v>
      </c>
      <c r="FS891" s="184" t="str">
        <f t="shared" si="835"/>
        <v>E</v>
      </c>
      <c r="FT891" s="184" t="str">
        <f t="shared" si="835"/>
        <v>E</v>
      </c>
      <c r="FU891" s="184" t="str">
        <f t="shared" si="835"/>
        <v>O</v>
      </c>
      <c r="FV891" s="184" t="str">
        <f t="shared" si="835"/>
        <v>O</v>
      </c>
      <c r="FW891" s="184" t="str">
        <f t="shared" si="835"/>
        <v>E</v>
      </c>
      <c r="FX891" s="184" t="str">
        <f t="shared" si="835"/>
        <v>E</v>
      </c>
      <c r="FY891" s="184" t="str">
        <f t="shared" si="835"/>
        <v>O</v>
      </c>
      <c r="FZ891" s="184" t="str">
        <f t="shared" si="835"/>
        <v>E</v>
      </c>
      <c r="GA891" s="184" t="str">
        <f t="shared" si="835"/>
        <v>E</v>
      </c>
      <c r="GB891" s="184" t="str">
        <f t="shared" si="835"/>
        <v>O</v>
      </c>
      <c r="GC891" s="184" t="str">
        <f t="shared" si="835"/>
        <v>E</v>
      </c>
      <c r="GD891" s="184" t="str">
        <f t="shared" si="835"/>
        <v>O</v>
      </c>
      <c r="GH891" s="184" t="str">
        <f t="shared" si="836"/>
        <v>E</v>
      </c>
      <c r="GI891" s="184" t="str">
        <f t="shared" si="836"/>
        <v>O</v>
      </c>
      <c r="GJ891" s="184" t="str">
        <f t="shared" si="836"/>
        <v>O</v>
      </c>
      <c r="GK891" s="184" t="str">
        <f t="shared" si="836"/>
        <v>E</v>
      </c>
      <c r="GL891" s="184" t="str">
        <f t="shared" si="836"/>
        <v>E</v>
      </c>
      <c r="GM891" s="184" t="str">
        <f t="shared" si="836"/>
        <v>O</v>
      </c>
      <c r="GN891" s="184" t="str">
        <f t="shared" si="836"/>
        <v>E</v>
      </c>
      <c r="GO891" s="184" t="str">
        <f t="shared" si="836"/>
        <v>E</v>
      </c>
      <c r="GP891" s="184" t="str">
        <f t="shared" si="836"/>
        <v>O</v>
      </c>
      <c r="GQ891" s="184" t="str">
        <f t="shared" si="836"/>
        <v>E</v>
      </c>
      <c r="GR891" s="184" t="str">
        <f t="shared" si="836"/>
        <v>O</v>
      </c>
      <c r="GV891" s="184" t="str">
        <f t="shared" si="827"/>
        <v>O</v>
      </c>
      <c r="GW891" s="184" t="str">
        <f t="shared" si="827"/>
        <v>O</v>
      </c>
      <c r="GX891" s="184" t="str">
        <f t="shared" si="827"/>
        <v>O</v>
      </c>
      <c r="GY891" s="184" t="str">
        <f t="shared" si="827"/>
        <v>E</v>
      </c>
      <c r="GZ891" s="184" t="str">
        <f t="shared" si="827"/>
        <v>E</v>
      </c>
      <c r="HA891" s="184" t="str">
        <f t="shared" si="827"/>
        <v>E</v>
      </c>
      <c r="HB891" s="184" t="str">
        <f t="shared" si="827"/>
        <v>O</v>
      </c>
      <c r="HC891" s="184" t="str">
        <f t="shared" si="827"/>
        <v>E</v>
      </c>
      <c r="HD891" s="184" t="str">
        <f t="shared" si="827"/>
        <v>E</v>
      </c>
      <c r="HE891" s="184" t="str">
        <f t="shared" si="827"/>
        <v>E</v>
      </c>
      <c r="HF891" s="184" t="str">
        <f t="shared" si="827"/>
        <v>O</v>
      </c>
      <c r="HG891" s="184" t="str">
        <f t="shared" si="827"/>
        <v>E</v>
      </c>
      <c r="HH891" s="184" t="str">
        <f t="shared" si="827"/>
        <v>O</v>
      </c>
      <c r="HI891" s="184" t="str">
        <f t="shared" si="827"/>
        <v>E</v>
      </c>
      <c r="HJ891" s="184" t="str">
        <f t="shared" si="827"/>
        <v>O</v>
      </c>
      <c r="HK891" s="184" t="str">
        <f t="shared" si="827"/>
        <v>E</v>
      </c>
      <c r="HL891" s="184" t="str">
        <f t="shared" si="827"/>
        <v>O</v>
      </c>
    </row>
    <row r="892" spans="3:220" x14ac:dyDescent="0.3">
      <c r="C892" s="184">
        <v>141</v>
      </c>
      <c r="D892" s="184" t="str">
        <f t="shared" si="838"/>
        <v>E</v>
      </c>
      <c r="E892" s="184" t="str">
        <f t="shared" si="838"/>
        <v>O</v>
      </c>
      <c r="F892" s="184" t="str">
        <f t="shared" si="838"/>
        <v>O</v>
      </c>
      <c r="G892" s="184" t="str">
        <f t="shared" si="838"/>
        <v>O</v>
      </c>
      <c r="H892" s="184" t="str">
        <f t="shared" si="838"/>
        <v>O</v>
      </c>
      <c r="I892" s="184" t="str">
        <f t="shared" si="838"/>
        <v>O</v>
      </c>
      <c r="J892" s="184" t="str">
        <f t="shared" si="838"/>
        <v>O</v>
      </c>
      <c r="K892" s="184" t="str">
        <f t="shared" si="838"/>
        <v>E</v>
      </c>
      <c r="L892" s="184" t="str">
        <f t="shared" si="838"/>
        <v>E</v>
      </c>
      <c r="M892" s="184" t="str">
        <f t="shared" si="838"/>
        <v>O</v>
      </c>
      <c r="N892" s="184" t="str">
        <f t="shared" si="838"/>
        <v>E</v>
      </c>
      <c r="O892" s="184" t="str">
        <f t="shared" si="838"/>
        <v>O</v>
      </c>
      <c r="P892" s="184" t="str">
        <f t="shared" si="838"/>
        <v>O</v>
      </c>
      <c r="Q892" s="184" t="str">
        <f t="shared" si="838"/>
        <v>O</v>
      </c>
      <c r="R892" s="184" t="str">
        <f t="shared" si="838"/>
        <v>O</v>
      </c>
      <c r="V892" s="184" t="str">
        <f t="shared" si="839"/>
        <v>E</v>
      </c>
      <c r="W892" s="184" t="str">
        <f t="shared" si="839"/>
        <v>E</v>
      </c>
      <c r="X892" s="184" t="str">
        <f t="shared" si="839"/>
        <v>O</v>
      </c>
      <c r="Y892" s="184" t="str">
        <f t="shared" si="839"/>
        <v>E</v>
      </c>
      <c r="Z892" s="184" t="str">
        <f t="shared" si="839"/>
        <v>O</v>
      </c>
      <c r="AA892" s="184" t="str">
        <f t="shared" si="839"/>
        <v>E</v>
      </c>
      <c r="AB892" s="184" t="str">
        <f t="shared" si="839"/>
        <v>O</v>
      </c>
      <c r="AC892" s="184" t="str">
        <f t="shared" si="839"/>
        <v>E</v>
      </c>
      <c r="AD892" s="184" t="str">
        <f t="shared" si="839"/>
        <v>E</v>
      </c>
      <c r="AE892" s="184" t="str">
        <f t="shared" si="839"/>
        <v>E</v>
      </c>
      <c r="AF892" s="184" t="str">
        <f t="shared" si="839"/>
        <v>O</v>
      </c>
      <c r="AG892" s="184" t="str">
        <f t="shared" si="839"/>
        <v>O</v>
      </c>
      <c r="AH892" s="184" t="str">
        <f t="shared" si="839"/>
        <v>O</v>
      </c>
      <c r="AI892" s="184" t="str">
        <f t="shared" si="839"/>
        <v>O</v>
      </c>
      <c r="AJ892" s="184" t="str">
        <f t="shared" si="839"/>
        <v>O</v>
      </c>
      <c r="AK892" s="184" t="str">
        <f t="shared" si="839"/>
        <v>O</v>
      </c>
      <c r="AO892" s="184" t="str">
        <f t="shared" si="840"/>
        <v>E</v>
      </c>
      <c r="AP892" s="184" t="str">
        <f t="shared" si="840"/>
        <v>O</v>
      </c>
      <c r="AQ892" s="184" t="str">
        <f t="shared" si="840"/>
        <v>E</v>
      </c>
      <c r="AR892" s="184" t="str">
        <f t="shared" si="840"/>
        <v>O</v>
      </c>
      <c r="AS892" s="184" t="str">
        <f t="shared" si="840"/>
        <v>E</v>
      </c>
      <c r="AT892" s="184" t="str">
        <f t="shared" si="840"/>
        <v>O</v>
      </c>
      <c r="AU892" s="184" t="str">
        <f t="shared" si="840"/>
        <v>E</v>
      </c>
      <c r="AV892" s="184" t="str">
        <f t="shared" si="840"/>
        <v>E</v>
      </c>
      <c r="AW892" s="184" t="str">
        <f t="shared" si="840"/>
        <v>E</v>
      </c>
      <c r="AX892" s="184" t="str">
        <f t="shared" si="840"/>
        <v>O</v>
      </c>
      <c r="AY892" s="184" t="str">
        <f t="shared" si="840"/>
        <v>O</v>
      </c>
      <c r="AZ892" s="184" t="str">
        <f t="shared" si="840"/>
        <v>O</v>
      </c>
      <c r="BA892" s="184" t="str">
        <f t="shared" si="840"/>
        <v>O</v>
      </c>
      <c r="BB892" s="184" t="str">
        <f t="shared" si="840"/>
        <v>O</v>
      </c>
      <c r="BC892" s="184" t="str">
        <f t="shared" si="840"/>
        <v>O</v>
      </c>
      <c r="BG892" s="184" t="str">
        <f t="shared" si="828"/>
        <v>O</v>
      </c>
      <c r="BH892" s="184" t="str">
        <f t="shared" si="828"/>
        <v>E</v>
      </c>
      <c r="BI892" s="184" t="str">
        <f t="shared" si="828"/>
        <v>E</v>
      </c>
      <c r="BJ892" s="184" t="str">
        <f t="shared" si="828"/>
        <v>O</v>
      </c>
      <c r="BK892" s="184" t="str">
        <f t="shared" si="828"/>
        <v>O</v>
      </c>
      <c r="BL892" s="184" t="str">
        <f t="shared" si="828"/>
        <v>E</v>
      </c>
      <c r="BM892" s="184" t="str">
        <f t="shared" si="828"/>
        <v>O</v>
      </c>
      <c r="BN892" s="184" t="str">
        <f t="shared" si="828"/>
        <v>E</v>
      </c>
      <c r="BO892" s="184" t="str">
        <f t="shared" si="828"/>
        <v>E</v>
      </c>
      <c r="BP892" s="184" t="str">
        <f t="shared" si="828"/>
        <v>O</v>
      </c>
      <c r="BQ892" s="184" t="str">
        <f t="shared" si="828"/>
        <v>O</v>
      </c>
      <c r="BR892" s="184" t="str">
        <f t="shared" si="828"/>
        <v>O</v>
      </c>
      <c r="BS892" s="184" t="str">
        <f t="shared" si="828"/>
        <v>O</v>
      </c>
      <c r="BW892" s="184" t="str">
        <f t="shared" si="829"/>
        <v>E</v>
      </c>
      <c r="BX892" s="184" t="str">
        <f t="shared" si="829"/>
        <v>E</v>
      </c>
      <c r="BY892" s="184" t="str">
        <f t="shared" si="829"/>
        <v>E</v>
      </c>
      <c r="BZ892" s="184" t="str">
        <f t="shared" si="829"/>
        <v>O</v>
      </c>
      <c r="CA892" s="184" t="str">
        <f t="shared" si="829"/>
        <v>E</v>
      </c>
      <c r="CB892" s="184" t="str">
        <f t="shared" si="829"/>
        <v>E</v>
      </c>
      <c r="CC892" s="184" t="str">
        <f t="shared" si="829"/>
        <v>E</v>
      </c>
      <c r="CD892" s="184" t="str">
        <f t="shared" si="829"/>
        <v>O</v>
      </c>
      <c r="CE892" s="184" t="str">
        <f t="shared" si="829"/>
        <v>E</v>
      </c>
      <c r="CF892" s="184" t="str">
        <f t="shared" si="829"/>
        <v>O</v>
      </c>
      <c r="CG892" s="184" t="str">
        <f t="shared" si="829"/>
        <v>O</v>
      </c>
      <c r="CH892" s="184" t="str">
        <f t="shared" si="829"/>
        <v>O</v>
      </c>
      <c r="CI892" s="184" t="str">
        <f t="shared" si="829"/>
        <v>O</v>
      </c>
      <c r="CJ892" s="184" t="str">
        <f t="shared" si="829"/>
        <v>O</v>
      </c>
      <c r="CN892" s="184" t="str">
        <f t="shared" si="830"/>
        <v>O</v>
      </c>
      <c r="CO892" s="184" t="str">
        <f t="shared" si="830"/>
        <v>O</v>
      </c>
      <c r="CP892" s="184" t="str">
        <f t="shared" si="830"/>
        <v>O</v>
      </c>
      <c r="CQ892" s="184" t="str">
        <f t="shared" si="830"/>
        <v>E</v>
      </c>
      <c r="CR892" s="184" t="str">
        <f t="shared" si="830"/>
        <v>O</v>
      </c>
      <c r="CS892" s="184" t="str">
        <f t="shared" si="830"/>
        <v>O</v>
      </c>
      <c r="CT892" s="184" t="str">
        <f t="shared" si="830"/>
        <v>E</v>
      </c>
      <c r="CU892" s="184" t="str">
        <f t="shared" si="830"/>
        <v>O</v>
      </c>
      <c r="CV892" s="184" t="str">
        <f t="shared" si="830"/>
        <v>E</v>
      </c>
      <c r="CW892" s="184" t="str">
        <f t="shared" si="830"/>
        <v>O</v>
      </c>
      <c r="CX892" s="184" t="str">
        <f t="shared" si="830"/>
        <v>O</v>
      </c>
      <c r="CY892" s="184" t="str">
        <f t="shared" si="830"/>
        <v>O</v>
      </c>
      <c r="CZ892" s="184" t="str">
        <f t="shared" si="830"/>
        <v>O</v>
      </c>
      <c r="DA892" s="184" t="str">
        <f t="shared" si="830"/>
        <v>O</v>
      </c>
      <c r="DD892" s="184" t="str">
        <f t="shared" si="831"/>
        <v/>
      </c>
      <c r="DE892" s="184" t="str">
        <f t="shared" si="831"/>
        <v>E</v>
      </c>
      <c r="DF892" s="184" t="str">
        <f t="shared" si="831"/>
        <v>O</v>
      </c>
      <c r="DG892" s="184" t="str">
        <f t="shared" si="831"/>
        <v>O</v>
      </c>
      <c r="DH892" s="184" t="str">
        <f t="shared" si="831"/>
        <v>E</v>
      </c>
      <c r="DI892" s="184" t="str">
        <f t="shared" si="831"/>
        <v>E</v>
      </c>
      <c r="DJ892" s="184" t="str">
        <f t="shared" si="831"/>
        <v>O</v>
      </c>
      <c r="DK892" s="184" t="str">
        <f t="shared" si="831"/>
        <v>O</v>
      </c>
      <c r="DL892" s="184" t="str">
        <f t="shared" si="831"/>
        <v>O</v>
      </c>
      <c r="DM892" s="184" t="str">
        <f t="shared" si="831"/>
        <v>E</v>
      </c>
      <c r="DN892" s="184" t="str">
        <f t="shared" si="831"/>
        <v>O</v>
      </c>
      <c r="DO892" s="184" t="str">
        <f t="shared" si="831"/>
        <v>O</v>
      </c>
      <c r="DP892" s="184" t="str">
        <f t="shared" si="831"/>
        <v>O</v>
      </c>
      <c r="DQ892" s="184" t="str">
        <f t="shared" si="831"/>
        <v>O</v>
      </c>
      <c r="DU892" s="184" t="str">
        <f t="shared" si="832"/>
        <v>O</v>
      </c>
      <c r="DV892" s="184" t="str">
        <f t="shared" si="832"/>
        <v>E</v>
      </c>
      <c r="DW892" s="184" t="str">
        <f t="shared" si="832"/>
        <v>O</v>
      </c>
      <c r="DX892" s="184" t="str">
        <f t="shared" si="832"/>
        <v>E</v>
      </c>
      <c r="DY892" s="184" t="str">
        <f t="shared" si="832"/>
        <v>O</v>
      </c>
      <c r="DZ892" s="184" t="str">
        <f t="shared" si="832"/>
        <v>E</v>
      </c>
      <c r="EA892" s="184" t="str">
        <f t="shared" si="832"/>
        <v>E</v>
      </c>
      <c r="EB892" s="184" t="str">
        <f t="shared" si="832"/>
        <v>E</v>
      </c>
      <c r="EC892" s="184" t="str">
        <f t="shared" si="832"/>
        <v>O</v>
      </c>
      <c r="ED892" s="184" t="str">
        <f t="shared" si="832"/>
        <v>O</v>
      </c>
      <c r="EE892" s="184" t="str">
        <f t="shared" si="832"/>
        <v>O</v>
      </c>
      <c r="EF892" s="184" t="str">
        <f t="shared" si="832"/>
        <v>O</v>
      </c>
      <c r="EG892" s="184" t="str">
        <f t="shared" si="832"/>
        <v>O</v>
      </c>
      <c r="EH892" s="184" t="str">
        <f t="shared" si="832"/>
        <v>O</v>
      </c>
      <c r="EL892" s="184" t="str">
        <f t="shared" si="833"/>
        <v>E</v>
      </c>
      <c r="EM892" s="184" t="str">
        <f t="shared" si="833"/>
        <v>E</v>
      </c>
      <c r="EN892" s="184" t="str">
        <f t="shared" si="833"/>
        <v>O</v>
      </c>
      <c r="EO892" s="184" t="str">
        <f t="shared" si="833"/>
        <v>E</v>
      </c>
      <c r="EP892" s="184" t="str">
        <f t="shared" si="833"/>
        <v>E</v>
      </c>
      <c r="EQ892" s="184" t="str">
        <f t="shared" si="833"/>
        <v>E</v>
      </c>
      <c r="ER892" s="184" t="str">
        <f t="shared" si="833"/>
        <v>O</v>
      </c>
      <c r="ES892" s="184" t="str">
        <f t="shared" si="833"/>
        <v>E</v>
      </c>
      <c r="ET892" s="184" t="str">
        <f t="shared" si="833"/>
        <v>O</v>
      </c>
      <c r="EU892" s="184" t="str">
        <f t="shared" si="833"/>
        <v>O</v>
      </c>
      <c r="EV892" s="184" t="str">
        <f t="shared" si="833"/>
        <v>O</v>
      </c>
      <c r="EW892" s="184" t="str">
        <f t="shared" si="833"/>
        <v>O</v>
      </c>
      <c r="EX892" s="184" t="str">
        <f t="shared" si="833"/>
        <v>O</v>
      </c>
      <c r="EY892" s="184" t="str">
        <f t="shared" si="833"/>
        <v>O</v>
      </c>
      <c r="EZ892" s="184" t="str">
        <f t="shared" si="833"/>
        <v>O</v>
      </c>
      <c r="FD892" s="184" t="str">
        <f t="shared" si="834"/>
        <v>O</v>
      </c>
      <c r="FE892" s="184" t="str">
        <f t="shared" si="834"/>
        <v>O</v>
      </c>
      <c r="FF892" s="184" t="str">
        <f t="shared" si="834"/>
        <v>E</v>
      </c>
      <c r="FG892" s="184" t="str">
        <f t="shared" si="834"/>
        <v>E</v>
      </c>
      <c r="FH892" s="184" t="str">
        <f t="shared" si="834"/>
        <v>O</v>
      </c>
      <c r="FI892" s="184" t="str">
        <f t="shared" si="834"/>
        <v>O</v>
      </c>
      <c r="FJ892" s="184" t="str">
        <f t="shared" si="834"/>
        <v>O</v>
      </c>
      <c r="FK892" s="184" t="str">
        <f t="shared" si="834"/>
        <v>E</v>
      </c>
      <c r="FL892" s="184" t="str">
        <f t="shared" si="834"/>
        <v>O</v>
      </c>
      <c r="FM892" s="184" t="str">
        <f t="shared" si="834"/>
        <v>O</v>
      </c>
      <c r="FN892" s="184" t="str">
        <f t="shared" si="834"/>
        <v>O</v>
      </c>
      <c r="FO892" s="184" t="str">
        <f t="shared" si="834"/>
        <v>O</v>
      </c>
      <c r="FS892" s="184" t="str">
        <f t="shared" si="835"/>
        <v>E</v>
      </c>
      <c r="FT892" s="184" t="str">
        <f t="shared" si="835"/>
        <v>O</v>
      </c>
      <c r="FU892" s="184" t="str">
        <f t="shared" si="835"/>
        <v>E</v>
      </c>
      <c r="FV892" s="184" t="str">
        <f t="shared" si="835"/>
        <v>E</v>
      </c>
      <c r="FW892" s="184" t="str">
        <f t="shared" si="835"/>
        <v>E</v>
      </c>
      <c r="FX892" s="184" t="str">
        <f t="shared" si="835"/>
        <v>O</v>
      </c>
      <c r="FY892" s="184" t="str">
        <f t="shared" si="835"/>
        <v>E</v>
      </c>
      <c r="FZ892" s="184" t="str">
        <f t="shared" si="835"/>
        <v>O</v>
      </c>
      <c r="GA892" s="184" t="str">
        <f t="shared" si="835"/>
        <v>O</v>
      </c>
      <c r="GB892" s="184" t="str">
        <f t="shared" si="835"/>
        <v>O</v>
      </c>
      <c r="GC892" s="184" t="str">
        <f t="shared" si="835"/>
        <v>O</v>
      </c>
      <c r="GD892" s="184" t="str">
        <f t="shared" si="835"/>
        <v>O</v>
      </c>
      <c r="GH892" s="184" t="str">
        <f t="shared" si="836"/>
        <v>O</v>
      </c>
      <c r="GI892" s="184" t="str">
        <f t="shared" si="836"/>
        <v>E</v>
      </c>
      <c r="GJ892" s="184" t="str">
        <f t="shared" si="836"/>
        <v>E</v>
      </c>
      <c r="GK892" s="184" t="str">
        <f t="shared" si="836"/>
        <v>E</v>
      </c>
      <c r="GL892" s="184" t="str">
        <f t="shared" si="836"/>
        <v>O</v>
      </c>
      <c r="GM892" s="184" t="str">
        <f t="shared" si="836"/>
        <v>E</v>
      </c>
      <c r="GN892" s="184" t="str">
        <f t="shared" si="836"/>
        <v>O</v>
      </c>
      <c r="GO892" s="184" t="str">
        <f t="shared" si="836"/>
        <v>O</v>
      </c>
      <c r="GP892" s="184" t="str">
        <f t="shared" si="836"/>
        <v>O</v>
      </c>
      <c r="GQ892" s="184" t="str">
        <f t="shared" si="836"/>
        <v>O</v>
      </c>
      <c r="GR892" s="184" t="str">
        <f t="shared" si="836"/>
        <v>O</v>
      </c>
      <c r="GV892" s="184" t="str">
        <f t="shared" si="827"/>
        <v>O</v>
      </c>
      <c r="GW892" s="184" t="str">
        <f t="shared" si="827"/>
        <v>E</v>
      </c>
      <c r="GX892" s="184" t="str">
        <f t="shared" si="827"/>
        <v>O</v>
      </c>
      <c r="GY892" s="184" t="str">
        <f t="shared" si="827"/>
        <v>O</v>
      </c>
      <c r="GZ892" s="184" t="str">
        <f t="shared" si="827"/>
        <v>O</v>
      </c>
      <c r="HA892" s="184" t="str">
        <f t="shared" si="827"/>
        <v>E</v>
      </c>
      <c r="HB892" s="184" t="str">
        <f t="shared" si="827"/>
        <v>E</v>
      </c>
      <c r="HC892" s="184" t="str">
        <f t="shared" si="827"/>
        <v>O</v>
      </c>
      <c r="HD892" s="184" t="str">
        <f t="shared" si="827"/>
        <v>O</v>
      </c>
      <c r="HE892" s="184" t="str">
        <f t="shared" si="827"/>
        <v>E</v>
      </c>
      <c r="HF892" s="184" t="str">
        <f t="shared" si="827"/>
        <v>E</v>
      </c>
      <c r="HG892" s="184" t="str">
        <f t="shared" si="827"/>
        <v>O</v>
      </c>
      <c r="HH892" s="184" t="str">
        <f t="shared" si="827"/>
        <v>E</v>
      </c>
      <c r="HI892" s="184" t="str">
        <f t="shared" si="827"/>
        <v>O</v>
      </c>
      <c r="HJ892" s="184" t="str">
        <f t="shared" si="827"/>
        <v>E</v>
      </c>
      <c r="HK892" s="184" t="str">
        <f t="shared" si="827"/>
        <v>O</v>
      </c>
      <c r="HL892" s="184" t="str">
        <f t="shared" si="827"/>
        <v>E</v>
      </c>
    </row>
    <row r="893" spans="3:220" x14ac:dyDescent="0.3">
      <c r="C893" s="184">
        <v>140</v>
      </c>
      <c r="D893" s="184" t="str">
        <f t="shared" si="838"/>
        <v>E</v>
      </c>
      <c r="E893" s="184" t="str">
        <f t="shared" si="838"/>
        <v>E</v>
      </c>
      <c r="F893" s="184" t="str">
        <f t="shared" si="838"/>
        <v>E</v>
      </c>
      <c r="G893" s="184" t="str">
        <f t="shared" si="838"/>
        <v>O</v>
      </c>
      <c r="H893" s="184" t="str">
        <f t="shared" si="838"/>
        <v>E</v>
      </c>
      <c r="I893" s="184" t="str">
        <f t="shared" si="838"/>
        <v>E</v>
      </c>
      <c r="J893" s="184" t="str">
        <f t="shared" si="838"/>
        <v>E</v>
      </c>
      <c r="K893" s="184" t="str">
        <f t="shared" si="838"/>
        <v>O</v>
      </c>
      <c r="L893" s="184" t="str">
        <f t="shared" si="838"/>
        <v>E</v>
      </c>
      <c r="M893" s="184" t="str">
        <f t="shared" si="838"/>
        <v>O</v>
      </c>
      <c r="N893" s="184" t="str">
        <f t="shared" si="838"/>
        <v>E</v>
      </c>
      <c r="O893" s="184" t="str">
        <f t="shared" si="838"/>
        <v>O</v>
      </c>
      <c r="P893" s="184" t="str">
        <f t="shared" si="838"/>
        <v>O</v>
      </c>
      <c r="Q893" s="184" t="str">
        <f t="shared" si="838"/>
        <v>O</v>
      </c>
      <c r="R893" s="184" t="str">
        <f t="shared" si="838"/>
        <v>O</v>
      </c>
      <c r="V893" s="184" t="str">
        <f t="shared" si="839"/>
        <v>E</v>
      </c>
      <c r="W893" s="184" t="str">
        <f t="shared" si="839"/>
        <v>E</v>
      </c>
      <c r="X893" s="184" t="str">
        <f t="shared" si="839"/>
        <v>E</v>
      </c>
      <c r="Y893" s="184" t="str">
        <f t="shared" si="839"/>
        <v>E</v>
      </c>
      <c r="Z893" s="184" t="str">
        <f t="shared" si="839"/>
        <v>O</v>
      </c>
      <c r="AA893" s="184" t="str">
        <f t="shared" si="839"/>
        <v>O</v>
      </c>
      <c r="AB893" s="184" t="str">
        <f t="shared" si="839"/>
        <v>E</v>
      </c>
      <c r="AC893" s="184" t="str">
        <f t="shared" si="839"/>
        <v>O</v>
      </c>
      <c r="AD893" s="184" t="str">
        <f t="shared" si="839"/>
        <v>O</v>
      </c>
      <c r="AE893" s="184" t="str">
        <f t="shared" si="839"/>
        <v>E</v>
      </c>
      <c r="AF893" s="184" t="str">
        <f t="shared" si="839"/>
        <v>E</v>
      </c>
      <c r="AG893" s="184" t="str">
        <f t="shared" si="839"/>
        <v>E</v>
      </c>
      <c r="AH893" s="184" t="str">
        <f t="shared" si="839"/>
        <v>O</v>
      </c>
      <c r="AI893" s="184" t="str">
        <f t="shared" si="839"/>
        <v>E</v>
      </c>
      <c r="AJ893" s="184" t="str">
        <f t="shared" si="839"/>
        <v>O</v>
      </c>
      <c r="AK893" s="184" t="str">
        <f t="shared" si="839"/>
        <v>E</v>
      </c>
      <c r="AO893" s="184" t="str">
        <f t="shared" si="840"/>
        <v>E</v>
      </c>
      <c r="AP893" s="184" t="str">
        <f t="shared" si="840"/>
        <v>E</v>
      </c>
      <c r="AQ893" s="184" t="str">
        <f t="shared" si="840"/>
        <v>E</v>
      </c>
      <c r="AR893" s="184" t="str">
        <f t="shared" si="840"/>
        <v>O</v>
      </c>
      <c r="AS893" s="184" t="str">
        <f t="shared" si="840"/>
        <v>O</v>
      </c>
      <c r="AT893" s="184" t="str">
        <f t="shared" si="840"/>
        <v>E</v>
      </c>
      <c r="AU893" s="184" t="str">
        <f t="shared" si="840"/>
        <v>O</v>
      </c>
      <c r="AV893" s="184" t="str">
        <f t="shared" si="840"/>
        <v>O</v>
      </c>
      <c r="AW893" s="184" t="str">
        <f t="shared" si="840"/>
        <v>E</v>
      </c>
      <c r="AX893" s="184" t="str">
        <f t="shared" si="840"/>
        <v>E</v>
      </c>
      <c r="AY893" s="184" t="str">
        <f t="shared" si="840"/>
        <v>E</v>
      </c>
      <c r="AZ893" s="184" t="str">
        <f t="shared" si="840"/>
        <v>O</v>
      </c>
      <c r="BA893" s="184" t="str">
        <f t="shared" si="840"/>
        <v>E</v>
      </c>
      <c r="BB893" s="184" t="str">
        <f t="shared" si="840"/>
        <v>O</v>
      </c>
      <c r="BC893" s="184" t="str">
        <f t="shared" si="840"/>
        <v>E</v>
      </c>
      <c r="BG893" s="184" t="str">
        <f t="shared" si="828"/>
        <v>E</v>
      </c>
      <c r="BH893" s="184" t="str">
        <f t="shared" si="828"/>
        <v>E</v>
      </c>
      <c r="BI893" s="184" t="str">
        <f t="shared" si="828"/>
        <v>O</v>
      </c>
      <c r="BJ893" s="184" t="str">
        <f t="shared" si="828"/>
        <v>O</v>
      </c>
      <c r="BK893" s="184" t="str">
        <f t="shared" si="828"/>
        <v>O</v>
      </c>
      <c r="BL893" s="184" t="str">
        <f t="shared" si="828"/>
        <v>E</v>
      </c>
      <c r="BM893" s="184" t="str">
        <f t="shared" si="828"/>
        <v>O</v>
      </c>
      <c r="BN893" s="184" t="str">
        <f t="shared" si="828"/>
        <v>E</v>
      </c>
      <c r="BO893" s="184" t="str">
        <f t="shared" si="828"/>
        <v>E</v>
      </c>
      <c r="BP893" s="184" t="str">
        <f t="shared" si="828"/>
        <v>O</v>
      </c>
      <c r="BQ893" s="184" t="str">
        <f t="shared" si="828"/>
        <v>O</v>
      </c>
      <c r="BR893" s="184" t="str">
        <f t="shared" si="828"/>
        <v>O</v>
      </c>
      <c r="BS893" s="184" t="str">
        <f t="shared" si="828"/>
        <v>O</v>
      </c>
      <c r="BW893" s="184" t="str">
        <f t="shared" si="829"/>
        <v>E</v>
      </c>
      <c r="BX893" s="184" t="str">
        <f t="shared" si="829"/>
        <v>E</v>
      </c>
      <c r="BY893" s="184" t="str">
        <f t="shared" si="829"/>
        <v>E</v>
      </c>
      <c r="BZ893" s="184" t="str">
        <f t="shared" si="829"/>
        <v>E</v>
      </c>
      <c r="CA893" s="184" t="str">
        <f t="shared" si="829"/>
        <v>E</v>
      </c>
      <c r="CB893" s="184" t="str">
        <f t="shared" si="829"/>
        <v>O</v>
      </c>
      <c r="CC893" s="184" t="str">
        <f t="shared" si="829"/>
        <v>O</v>
      </c>
      <c r="CD893" s="184" t="str">
        <f t="shared" si="829"/>
        <v>O</v>
      </c>
      <c r="CE893" s="184" t="str">
        <f t="shared" si="829"/>
        <v>O</v>
      </c>
      <c r="CF893" s="184" t="str">
        <f t="shared" si="829"/>
        <v>O</v>
      </c>
      <c r="CG893" s="184" t="str">
        <f t="shared" si="829"/>
        <v>E</v>
      </c>
      <c r="CH893" s="184" t="str">
        <f t="shared" si="829"/>
        <v>E</v>
      </c>
      <c r="CI893" s="184" t="str">
        <f t="shared" si="829"/>
        <v>O</v>
      </c>
      <c r="CJ893" s="184" t="str">
        <f t="shared" si="829"/>
        <v>E</v>
      </c>
      <c r="CN893" s="184" t="str">
        <f t="shared" si="830"/>
        <v>E</v>
      </c>
      <c r="CO893" s="184" t="str">
        <f t="shared" si="830"/>
        <v>E</v>
      </c>
      <c r="CP893" s="184" t="str">
        <f t="shared" si="830"/>
        <v>O</v>
      </c>
      <c r="CQ893" s="184" t="str">
        <f t="shared" si="830"/>
        <v>E</v>
      </c>
      <c r="CR893" s="184" t="str">
        <f t="shared" si="830"/>
        <v>E</v>
      </c>
      <c r="CS893" s="184" t="str">
        <f t="shared" si="830"/>
        <v>O</v>
      </c>
      <c r="CT893" s="184" t="str">
        <f t="shared" si="830"/>
        <v>O</v>
      </c>
      <c r="CU893" s="184" t="str">
        <f t="shared" si="830"/>
        <v>E</v>
      </c>
      <c r="CV893" s="184" t="str">
        <f t="shared" si="830"/>
        <v>O</v>
      </c>
      <c r="CW893" s="184" t="str">
        <f t="shared" si="830"/>
        <v>E</v>
      </c>
      <c r="CX893" s="184" t="str">
        <f t="shared" si="830"/>
        <v>E</v>
      </c>
      <c r="CY893" s="184" t="str">
        <f t="shared" si="830"/>
        <v>O</v>
      </c>
      <c r="CZ893" s="184" t="str">
        <f t="shared" si="830"/>
        <v>E</v>
      </c>
      <c r="DA893" s="184" t="str">
        <f t="shared" si="830"/>
        <v>O</v>
      </c>
      <c r="DD893" s="184" t="str">
        <f t="shared" si="831"/>
        <v/>
      </c>
      <c r="DE893" s="184" t="str">
        <f t="shared" si="831"/>
        <v>E</v>
      </c>
      <c r="DF893" s="184" t="str">
        <f t="shared" si="831"/>
        <v>E</v>
      </c>
      <c r="DG893" s="184" t="str">
        <f t="shared" si="831"/>
        <v>E</v>
      </c>
      <c r="DH893" s="184" t="str">
        <f t="shared" si="831"/>
        <v>O</v>
      </c>
      <c r="DI893" s="184" t="str">
        <f t="shared" si="831"/>
        <v>E</v>
      </c>
      <c r="DJ893" s="184" t="str">
        <f t="shared" si="831"/>
        <v>O</v>
      </c>
      <c r="DK893" s="184" t="str">
        <f t="shared" si="831"/>
        <v>O</v>
      </c>
      <c r="DL893" s="184" t="str">
        <f t="shared" si="831"/>
        <v>O</v>
      </c>
      <c r="DM893" s="184" t="str">
        <f t="shared" si="831"/>
        <v>E</v>
      </c>
      <c r="DN893" s="184" t="str">
        <f t="shared" si="831"/>
        <v>O</v>
      </c>
      <c r="DO893" s="184" t="str">
        <f t="shared" si="831"/>
        <v>O</v>
      </c>
      <c r="DP893" s="184" t="str">
        <f t="shared" si="831"/>
        <v>O</v>
      </c>
      <c r="DQ893" s="184" t="str">
        <f t="shared" si="831"/>
        <v>O</v>
      </c>
      <c r="DU893" s="184" t="str">
        <f t="shared" si="832"/>
        <v>E</v>
      </c>
      <c r="DV893" s="184" t="str">
        <f t="shared" si="832"/>
        <v>E</v>
      </c>
      <c r="DW893" s="184" t="str">
        <f t="shared" si="832"/>
        <v>O</v>
      </c>
      <c r="DX893" s="184" t="str">
        <f t="shared" si="832"/>
        <v>O</v>
      </c>
      <c r="DY893" s="184" t="str">
        <f t="shared" si="832"/>
        <v>E</v>
      </c>
      <c r="DZ893" s="184" t="str">
        <f t="shared" si="832"/>
        <v>O</v>
      </c>
      <c r="EA893" s="184" t="str">
        <f t="shared" si="832"/>
        <v>O</v>
      </c>
      <c r="EB893" s="184" t="str">
        <f t="shared" si="832"/>
        <v>E</v>
      </c>
      <c r="EC893" s="184" t="str">
        <f t="shared" si="832"/>
        <v>E</v>
      </c>
      <c r="ED893" s="184" t="str">
        <f t="shared" si="832"/>
        <v>E</v>
      </c>
      <c r="EE893" s="184" t="str">
        <f t="shared" si="832"/>
        <v>O</v>
      </c>
      <c r="EF893" s="184" t="str">
        <f t="shared" si="832"/>
        <v>E</v>
      </c>
      <c r="EG893" s="184" t="str">
        <f t="shared" si="832"/>
        <v>O</v>
      </c>
      <c r="EH893" s="184" t="str">
        <f t="shared" si="832"/>
        <v>E</v>
      </c>
      <c r="EL893" s="184" t="str">
        <f t="shared" si="833"/>
        <v>E</v>
      </c>
      <c r="EM893" s="184" t="str">
        <f t="shared" si="833"/>
        <v>E</v>
      </c>
      <c r="EN893" s="184" t="str">
        <f t="shared" si="833"/>
        <v>E</v>
      </c>
      <c r="EO893" s="184" t="str">
        <f t="shared" si="833"/>
        <v>E</v>
      </c>
      <c r="EP893" s="184" t="str">
        <f t="shared" si="833"/>
        <v>O</v>
      </c>
      <c r="EQ893" s="184" t="str">
        <f t="shared" si="833"/>
        <v>O</v>
      </c>
      <c r="ER893" s="184" t="str">
        <f t="shared" si="833"/>
        <v>O</v>
      </c>
      <c r="ES893" s="184" t="str">
        <f t="shared" si="833"/>
        <v>O</v>
      </c>
      <c r="ET893" s="184" t="str">
        <f t="shared" si="833"/>
        <v>O</v>
      </c>
      <c r="EU893" s="184" t="str">
        <f t="shared" si="833"/>
        <v>E</v>
      </c>
      <c r="EV893" s="184" t="str">
        <f t="shared" si="833"/>
        <v>E</v>
      </c>
      <c r="EW893" s="184" t="str">
        <f t="shared" si="833"/>
        <v>O</v>
      </c>
      <c r="EX893" s="184" t="str">
        <f t="shared" si="833"/>
        <v>E</v>
      </c>
      <c r="EY893" s="184" t="str">
        <f t="shared" si="833"/>
        <v>O</v>
      </c>
      <c r="EZ893" s="184" t="str">
        <f t="shared" si="833"/>
        <v>E</v>
      </c>
      <c r="FD893" s="184" t="str">
        <f t="shared" si="834"/>
        <v>E</v>
      </c>
      <c r="FE893" s="184" t="str">
        <f t="shared" si="834"/>
        <v>E</v>
      </c>
      <c r="FF893" s="184" t="str">
        <f t="shared" si="834"/>
        <v>O</v>
      </c>
      <c r="FG893" s="184" t="str">
        <f t="shared" si="834"/>
        <v>E</v>
      </c>
      <c r="FH893" s="184" t="str">
        <f t="shared" si="834"/>
        <v>O</v>
      </c>
      <c r="FI893" s="184" t="str">
        <f t="shared" si="834"/>
        <v>O</v>
      </c>
      <c r="FJ893" s="184" t="str">
        <f t="shared" si="834"/>
        <v>O</v>
      </c>
      <c r="FK893" s="184" t="str">
        <f t="shared" si="834"/>
        <v>E</v>
      </c>
      <c r="FL893" s="184" t="str">
        <f t="shared" si="834"/>
        <v>O</v>
      </c>
      <c r="FM893" s="184" t="str">
        <f t="shared" si="834"/>
        <v>O</v>
      </c>
      <c r="FN893" s="184" t="str">
        <f t="shared" si="834"/>
        <v>O</v>
      </c>
      <c r="FO893" s="184" t="str">
        <f t="shared" si="834"/>
        <v>O</v>
      </c>
      <c r="FS893" s="184" t="str">
        <f t="shared" si="835"/>
        <v>E</v>
      </c>
      <c r="FT893" s="184" t="str">
        <f t="shared" si="835"/>
        <v>E</v>
      </c>
      <c r="FU893" s="184" t="str">
        <f t="shared" si="835"/>
        <v>E</v>
      </c>
      <c r="FV893" s="184" t="str">
        <f t="shared" si="835"/>
        <v>O</v>
      </c>
      <c r="FW893" s="184" t="str">
        <f t="shared" si="835"/>
        <v>O</v>
      </c>
      <c r="FX893" s="184" t="str">
        <f t="shared" si="835"/>
        <v>O</v>
      </c>
      <c r="FY893" s="184" t="str">
        <f t="shared" si="835"/>
        <v>O</v>
      </c>
      <c r="FZ893" s="184" t="str">
        <f t="shared" si="835"/>
        <v>O</v>
      </c>
      <c r="GA893" s="184" t="str">
        <f t="shared" si="835"/>
        <v>E</v>
      </c>
      <c r="GB893" s="184" t="str">
        <f t="shared" si="835"/>
        <v>E</v>
      </c>
      <c r="GC893" s="184" t="str">
        <f t="shared" si="835"/>
        <v>O</v>
      </c>
      <c r="GD893" s="184" t="str">
        <f t="shared" si="835"/>
        <v>E</v>
      </c>
      <c r="GH893" s="184" t="str">
        <f t="shared" si="836"/>
        <v>E</v>
      </c>
      <c r="GI893" s="184" t="str">
        <f t="shared" si="836"/>
        <v>E</v>
      </c>
      <c r="GJ893" s="184" t="str">
        <f t="shared" si="836"/>
        <v>O</v>
      </c>
      <c r="GK893" s="184" t="str">
        <f t="shared" si="836"/>
        <v>O</v>
      </c>
      <c r="GL893" s="184" t="str">
        <f t="shared" si="836"/>
        <v>O</v>
      </c>
      <c r="GM893" s="184" t="str">
        <f t="shared" si="836"/>
        <v>O</v>
      </c>
      <c r="GN893" s="184" t="str">
        <f t="shared" si="836"/>
        <v>O</v>
      </c>
      <c r="GO893" s="184" t="str">
        <f t="shared" si="836"/>
        <v>E</v>
      </c>
      <c r="GP893" s="184" t="str">
        <f t="shared" si="836"/>
        <v>E</v>
      </c>
      <c r="GQ893" s="184" t="str">
        <f t="shared" si="836"/>
        <v>O</v>
      </c>
      <c r="GR893" s="184" t="str">
        <f t="shared" si="836"/>
        <v>E</v>
      </c>
      <c r="GV893" s="184" t="str">
        <f t="shared" si="827"/>
        <v>O</v>
      </c>
      <c r="GW893" s="184" t="str">
        <f t="shared" si="827"/>
        <v>E</v>
      </c>
      <c r="GX893" s="184" t="str">
        <f t="shared" si="827"/>
        <v>E</v>
      </c>
      <c r="GY893" s="184" t="str">
        <f t="shared" si="827"/>
        <v>E</v>
      </c>
      <c r="GZ893" s="184" t="str">
        <f t="shared" si="827"/>
        <v>E</v>
      </c>
      <c r="HA893" s="184" t="str">
        <f t="shared" si="827"/>
        <v>O</v>
      </c>
      <c r="HB893" s="184" t="str">
        <f t="shared" si="827"/>
        <v>E</v>
      </c>
      <c r="HC893" s="184" t="str">
        <f t="shared" si="827"/>
        <v>O</v>
      </c>
      <c r="HD893" s="184" t="str">
        <f t="shared" si="827"/>
        <v>O</v>
      </c>
      <c r="HE893" s="184" t="str">
        <f t="shared" si="827"/>
        <v>E</v>
      </c>
      <c r="HF893" s="184" t="str">
        <f t="shared" si="827"/>
        <v>E</v>
      </c>
      <c r="HG893" s="184" t="str">
        <f t="shared" si="827"/>
        <v>O</v>
      </c>
      <c r="HH893" s="184" t="str">
        <f t="shared" si="827"/>
        <v>E</v>
      </c>
      <c r="HI893" s="184" t="str">
        <f t="shared" si="827"/>
        <v>O</v>
      </c>
      <c r="HJ893" s="184" t="str">
        <f t="shared" si="827"/>
        <v>E</v>
      </c>
      <c r="HK893" s="184" t="str">
        <f t="shared" si="827"/>
        <v>O</v>
      </c>
      <c r="HL893" s="184" t="str">
        <f t="shared" si="827"/>
        <v>E</v>
      </c>
    </row>
    <row r="894" spans="3:220" x14ac:dyDescent="0.3">
      <c r="C894" s="184">
        <v>139</v>
      </c>
      <c r="D894" s="184" t="str">
        <f t="shared" si="838"/>
        <v>E</v>
      </c>
      <c r="E894" s="184" t="str">
        <f t="shared" si="838"/>
        <v>O</v>
      </c>
      <c r="F894" s="184" t="str">
        <f t="shared" si="838"/>
        <v>E</v>
      </c>
      <c r="G894" s="184" t="str">
        <f t="shared" si="838"/>
        <v>E</v>
      </c>
      <c r="H894" s="184" t="str">
        <f t="shared" si="838"/>
        <v>O</v>
      </c>
      <c r="I894" s="184" t="str">
        <f t="shared" si="838"/>
        <v>E</v>
      </c>
      <c r="J894" s="184" t="str">
        <f t="shared" si="838"/>
        <v>E</v>
      </c>
      <c r="K894" s="184" t="str">
        <f t="shared" si="838"/>
        <v>O</v>
      </c>
      <c r="L894" s="184" t="str">
        <f t="shared" si="838"/>
        <v>E</v>
      </c>
      <c r="M894" s="184" t="str">
        <f t="shared" si="838"/>
        <v>O</v>
      </c>
      <c r="N894" s="184" t="str">
        <f t="shared" si="838"/>
        <v>E</v>
      </c>
      <c r="O894" s="184" t="str">
        <f t="shared" si="838"/>
        <v>O</v>
      </c>
      <c r="P894" s="184" t="str">
        <f t="shared" si="838"/>
        <v>O</v>
      </c>
      <c r="Q894" s="184" t="str">
        <f t="shared" si="838"/>
        <v>O</v>
      </c>
      <c r="R894" s="184" t="str">
        <f t="shared" si="838"/>
        <v>O</v>
      </c>
      <c r="V894" s="184" t="str">
        <f t="shared" si="839"/>
        <v>E</v>
      </c>
      <c r="W894" s="184" t="str">
        <f t="shared" si="839"/>
        <v>E</v>
      </c>
      <c r="X894" s="184" t="str">
        <f t="shared" si="839"/>
        <v>O</v>
      </c>
      <c r="Y894" s="184" t="str">
        <f t="shared" si="839"/>
        <v>O</v>
      </c>
      <c r="Z894" s="184" t="str">
        <f t="shared" si="839"/>
        <v>E</v>
      </c>
      <c r="AA894" s="184" t="str">
        <f t="shared" si="839"/>
        <v>E</v>
      </c>
      <c r="AB894" s="184" t="str">
        <f t="shared" si="839"/>
        <v>E</v>
      </c>
      <c r="AC894" s="184" t="str">
        <f t="shared" si="839"/>
        <v>E</v>
      </c>
      <c r="AD894" s="184" t="str">
        <f t="shared" si="839"/>
        <v>O</v>
      </c>
      <c r="AE894" s="184" t="str">
        <f t="shared" si="839"/>
        <v>O</v>
      </c>
      <c r="AF894" s="184" t="str">
        <f t="shared" si="839"/>
        <v>O</v>
      </c>
      <c r="AG894" s="184" t="str">
        <f t="shared" si="839"/>
        <v>E</v>
      </c>
      <c r="AH894" s="184" t="str">
        <f t="shared" si="839"/>
        <v>E</v>
      </c>
      <c r="AI894" s="184" t="str">
        <f t="shared" si="839"/>
        <v>O</v>
      </c>
      <c r="AJ894" s="184" t="str">
        <f t="shared" si="839"/>
        <v>E</v>
      </c>
      <c r="AK894" s="184" t="str">
        <f t="shared" si="839"/>
        <v>O</v>
      </c>
      <c r="AO894" s="184" t="str">
        <f t="shared" si="840"/>
        <v>E</v>
      </c>
      <c r="AP894" s="184" t="str">
        <f t="shared" si="840"/>
        <v>O</v>
      </c>
      <c r="AQ894" s="184" t="str">
        <f t="shared" si="840"/>
        <v>O</v>
      </c>
      <c r="AR894" s="184" t="str">
        <f t="shared" si="840"/>
        <v>E</v>
      </c>
      <c r="AS894" s="184" t="str">
        <f t="shared" si="840"/>
        <v>E</v>
      </c>
      <c r="AT894" s="184" t="str">
        <f t="shared" si="840"/>
        <v>E</v>
      </c>
      <c r="AU894" s="184" t="str">
        <f t="shared" si="840"/>
        <v>E</v>
      </c>
      <c r="AV894" s="184" t="str">
        <f t="shared" si="840"/>
        <v>O</v>
      </c>
      <c r="AW894" s="184" t="str">
        <f t="shared" si="840"/>
        <v>O</v>
      </c>
      <c r="AX894" s="184" t="str">
        <f t="shared" si="840"/>
        <v>O</v>
      </c>
      <c r="AY894" s="184" t="str">
        <f t="shared" si="840"/>
        <v>E</v>
      </c>
      <c r="AZ894" s="184" t="str">
        <f t="shared" si="840"/>
        <v>E</v>
      </c>
      <c r="BA894" s="184" t="str">
        <f t="shared" si="840"/>
        <v>O</v>
      </c>
      <c r="BB894" s="184" t="str">
        <f t="shared" si="840"/>
        <v>E</v>
      </c>
      <c r="BC894" s="184" t="str">
        <f t="shared" si="840"/>
        <v>O</v>
      </c>
      <c r="BG894" s="184" t="str">
        <f t="shared" si="828"/>
        <v>O</v>
      </c>
      <c r="BH894" s="184" t="str">
        <f t="shared" si="828"/>
        <v>O</v>
      </c>
      <c r="BI894" s="184" t="str">
        <f t="shared" si="828"/>
        <v>O</v>
      </c>
      <c r="BJ894" s="184" t="str">
        <f t="shared" si="828"/>
        <v>O</v>
      </c>
      <c r="BK894" s="184" t="str">
        <f t="shared" si="828"/>
        <v>O</v>
      </c>
      <c r="BL894" s="184" t="str">
        <f t="shared" si="828"/>
        <v>E</v>
      </c>
      <c r="BM894" s="184" t="str">
        <f t="shared" si="828"/>
        <v>O</v>
      </c>
      <c r="BN894" s="184" t="str">
        <f t="shared" si="828"/>
        <v>E</v>
      </c>
      <c r="BO894" s="184" t="str">
        <f t="shared" si="828"/>
        <v>E</v>
      </c>
      <c r="BP894" s="184" t="str">
        <f t="shared" si="828"/>
        <v>O</v>
      </c>
      <c r="BQ894" s="184" t="str">
        <f t="shared" si="828"/>
        <v>O</v>
      </c>
      <c r="BR894" s="184" t="str">
        <f t="shared" si="828"/>
        <v>O</v>
      </c>
      <c r="BS894" s="184" t="str">
        <f t="shared" si="828"/>
        <v>O</v>
      </c>
      <c r="BW894" s="184" t="str">
        <f t="shared" si="829"/>
        <v>E</v>
      </c>
      <c r="BX894" s="184" t="str">
        <f t="shared" si="829"/>
        <v>E</v>
      </c>
      <c r="BY894" s="184" t="str">
        <f t="shared" si="829"/>
        <v>E</v>
      </c>
      <c r="BZ894" s="184" t="str">
        <f t="shared" si="829"/>
        <v>O</v>
      </c>
      <c r="CA894" s="184" t="str">
        <f t="shared" si="829"/>
        <v>O</v>
      </c>
      <c r="CB894" s="184" t="str">
        <f t="shared" si="829"/>
        <v>O</v>
      </c>
      <c r="CC894" s="184" t="str">
        <f t="shared" si="829"/>
        <v>E</v>
      </c>
      <c r="CD894" s="184" t="str">
        <f t="shared" si="829"/>
        <v>E</v>
      </c>
      <c r="CE894" s="184" t="str">
        <f t="shared" si="829"/>
        <v>O</v>
      </c>
      <c r="CF894" s="184" t="str">
        <f t="shared" si="829"/>
        <v>E</v>
      </c>
      <c r="CG894" s="184" t="str">
        <f t="shared" si="829"/>
        <v>E</v>
      </c>
      <c r="CH894" s="184" t="str">
        <f t="shared" si="829"/>
        <v>O</v>
      </c>
      <c r="CI894" s="184" t="str">
        <f t="shared" si="829"/>
        <v>E</v>
      </c>
      <c r="CJ894" s="184" t="str">
        <f t="shared" si="829"/>
        <v>O</v>
      </c>
      <c r="CN894" s="184" t="str">
        <f t="shared" si="830"/>
        <v>O</v>
      </c>
      <c r="CO894" s="184" t="str">
        <f t="shared" si="830"/>
        <v>E</v>
      </c>
      <c r="CP894" s="184" t="str">
        <f t="shared" si="830"/>
        <v>E</v>
      </c>
      <c r="CQ894" s="184" t="str">
        <f t="shared" si="830"/>
        <v>E</v>
      </c>
      <c r="CR894" s="184" t="str">
        <f t="shared" si="830"/>
        <v>O</v>
      </c>
      <c r="CS894" s="184" t="str">
        <f t="shared" si="830"/>
        <v>E</v>
      </c>
      <c r="CT894" s="184" t="str">
        <f t="shared" si="830"/>
        <v>E</v>
      </c>
      <c r="CU894" s="184" t="str">
        <f t="shared" si="830"/>
        <v>E</v>
      </c>
      <c r="CV894" s="184" t="str">
        <f t="shared" si="830"/>
        <v>E</v>
      </c>
      <c r="CW894" s="184" t="str">
        <f t="shared" si="830"/>
        <v>E</v>
      </c>
      <c r="CX894" s="184" t="str">
        <f t="shared" si="830"/>
        <v>O</v>
      </c>
      <c r="CY894" s="184" t="str">
        <f t="shared" si="830"/>
        <v>E</v>
      </c>
      <c r="CZ894" s="184" t="str">
        <f t="shared" si="830"/>
        <v>O</v>
      </c>
      <c r="DA894" s="184" t="str">
        <f t="shared" si="830"/>
        <v>E</v>
      </c>
      <c r="DD894" s="184" t="str">
        <f t="shared" si="831"/>
        <v/>
      </c>
      <c r="DE894" s="184" t="str">
        <f t="shared" si="831"/>
        <v>E</v>
      </c>
      <c r="DF894" s="184" t="str">
        <f t="shared" si="831"/>
        <v>O</v>
      </c>
      <c r="DG894" s="184" t="str">
        <f t="shared" si="831"/>
        <v>E</v>
      </c>
      <c r="DH894" s="184" t="str">
        <f t="shared" si="831"/>
        <v>O</v>
      </c>
      <c r="DI894" s="184" t="str">
        <f t="shared" si="831"/>
        <v>E</v>
      </c>
      <c r="DJ894" s="184" t="str">
        <f t="shared" si="831"/>
        <v>O</v>
      </c>
      <c r="DK894" s="184" t="str">
        <f t="shared" si="831"/>
        <v>O</v>
      </c>
      <c r="DL894" s="184" t="str">
        <f t="shared" si="831"/>
        <v>O</v>
      </c>
      <c r="DM894" s="184" t="str">
        <f t="shared" si="831"/>
        <v>E</v>
      </c>
      <c r="DN894" s="184" t="str">
        <f t="shared" si="831"/>
        <v>O</v>
      </c>
      <c r="DO894" s="184" t="str">
        <f t="shared" si="831"/>
        <v>O</v>
      </c>
      <c r="DP894" s="184" t="str">
        <f t="shared" si="831"/>
        <v>O</v>
      </c>
      <c r="DQ894" s="184" t="str">
        <f t="shared" si="831"/>
        <v>O</v>
      </c>
      <c r="DU894" s="184" t="str">
        <f t="shared" si="832"/>
        <v>O</v>
      </c>
      <c r="DV894" s="184" t="str">
        <f t="shared" si="832"/>
        <v>O</v>
      </c>
      <c r="DW894" s="184" t="str">
        <f t="shared" si="832"/>
        <v>E</v>
      </c>
      <c r="DX894" s="184" t="str">
        <f t="shared" si="832"/>
        <v>E</v>
      </c>
      <c r="DY894" s="184" t="str">
        <f t="shared" si="832"/>
        <v>E</v>
      </c>
      <c r="DZ894" s="184" t="str">
        <f t="shared" si="832"/>
        <v>E</v>
      </c>
      <c r="EA894" s="184" t="str">
        <f t="shared" si="832"/>
        <v>O</v>
      </c>
      <c r="EB894" s="184" t="str">
        <f t="shared" si="832"/>
        <v>O</v>
      </c>
      <c r="EC894" s="184" t="str">
        <f t="shared" si="832"/>
        <v>O</v>
      </c>
      <c r="ED894" s="184" t="str">
        <f t="shared" si="832"/>
        <v>E</v>
      </c>
      <c r="EE894" s="184" t="str">
        <f t="shared" si="832"/>
        <v>E</v>
      </c>
      <c r="EF894" s="184" t="str">
        <f t="shared" si="832"/>
        <v>O</v>
      </c>
      <c r="EG894" s="184" t="str">
        <f t="shared" si="832"/>
        <v>E</v>
      </c>
      <c r="EH894" s="184" t="str">
        <f t="shared" si="832"/>
        <v>O</v>
      </c>
      <c r="EL894" s="184" t="str">
        <f t="shared" si="833"/>
        <v>E</v>
      </c>
      <c r="EM894" s="184" t="str">
        <f t="shared" si="833"/>
        <v>E</v>
      </c>
      <c r="EN894" s="184" t="str">
        <f t="shared" si="833"/>
        <v>O</v>
      </c>
      <c r="EO894" s="184" t="str">
        <f t="shared" si="833"/>
        <v>O</v>
      </c>
      <c r="EP894" s="184" t="str">
        <f t="shared" si="833"/>
        <v>O</v>
      </c>
      <c r="EQ894" s="184" t="str">
        <f t="shared" si="833"/>
        <v>E</v>
      </c>
      <c r="ER894" s="184" t="str">
        <f t="shared" si="833"/>
        <v>E</v>
      </c>
      <c r="ES894" s="184" t="str">
        <f t="shared" si="833"/>
        <v>O</v>
      </c>
      <c r="ET894" s="184" t="str">
        <f t="shared" si="833"/>
        <v>E</v>
      </c>
      <c r="EU894" s="184" t="str">
        <f t="shared" si="833"/>
        <v>E</v>
      </c>
      <c r="EV894" s="184" t="str">
        <f t="shared" si="833"/>
        <v>O</v>
      </c>
      <c r="EW894" s="184" t="str">
        <f t="shared" si="833"/>
        <v>E</v>
      </c>
      <c r="EX894" s="184" t="str">
        <f t="shared" si="833"/>
        <v>O</v>
      </c>
      <c r="EY894" s="184" t="str">
        <f t="shared" si="833"/>
        <v>E</v>
      </c>
      <c r="EZ894" s="184" t="str">
        <f t="shared" si="833"/>
        <v>O</v>
      </c>
      <c r="FD894" s="184" t="str">
        <f t="shared" si="834"/>
        <v>O</v>
      </c>
      <c r="FE894" s="184" t="str">
        <f t="shared" si="834"/>
        <v>E</v>
      </c>
      <c r="FF894" s="184" t="str">
        <f t="shared" si="834"/>
        <v>O</v>
      </c>
      <c r="FG894" s="184" t="str">
        <f t="shared" si="834"/>
        <v>E</v>
      </c>
      <c r="FH894" s="184" t="str">
        <f t="shared" si="834"/>
        <v>O</v>
      </c>
      <c r="FI894" s="184" t="str">
        <f t="shared" si="834"/>
        <v>O</v>
      </c>
      <c r="FJ894" s="184" t="str">
        <f t="shared" si="834"/>
        <v>O</v>
      </c>
      <c r="FK894" s="184" t="str">
        <f t="shared" si="834"/>
        <v>E</v>
      </c>
      <c r="FL894" s="184" t="str">
        <f t="shared" si="834"/>
        <v>O</v>
      </c>
      <c r="FM894" s="184" t="str">
        <f t="shared" si="834"/>
        <v>O</v>
      </c>
      <c r="FN894" s="184" t="str">
        <f t="shared" si="834"/>
        <v>O</v>
      </c>
      <c r="FO894" s="184" t="str">
        <f t="shared" si="834"/>
        <v>O</v>
      </c>
      <c r="FS894" s="184" t="str">
        <f t="shared" si="835"/>
        <v>E</v>
      </c>
      <c r="FT894" s="184" t="str">
        <f t="shared" si="835"/>
        <v>O</v>
      </c>
      <c r="FU894" s="184" t="str">
        <f t="shared" si="835"/>
        <v>O</v>
      </c>
      <c r="FV894" s="184" t="str">
        <f t="shared" si="835"/>
        <v>O</v>
      </c>
      <c r="FW894" s="184" t="str">
        <f t="shared" si="835"/>
        <v>E</v>
      </c>
      <c r="FX894" s="184" t="str">
        <f t="shared" si="835"/>
        <v>E</v>
      </c>
      <c r="FY894" s="184" t="str">
        <f t="shared" si="835"/>
        <v>O</v>
      </c>
      <c r="FZ894" s="184" t="str">
        <f t="shared" si="835"/>
        <v>E</v>
      </c>
      <c r="GA894" s="184" t="str">
        <f t="shared" si="835"/>
        <v>E</v>
      </c>
      <c r="GB894" s="184" t="str">
        <f t="shared" si="835"/>
        <v>O</v>
      </c>
      <c r="GC894" s="184" t="str">
        <f t="shared" si="835"/>
        <v>E</v>
      </c>
      <c r="GD894" s="184" t="str">
        <f t="shared" si="835"/>
        <v>O</v>
      </c>
      <c r="GH894" s="184" t="str">
        <f t="shared" si="836"/>
        <v>O</v>
      </c>
      <c r="GI894" s="184" t="str">
        <f t="shared" si="836"/>
        <v>O</v>
      </c>
      <c r="GJ894" s="184" t="str">
        <f t="shared" si="836"/>
        <v>O</v>
      </c>
      <c r="GK894" s="184" t="str">
        <f t="shared" si="836"/>
        <v>E</v>
      </c>
      <c r="GL894" s="184" t="str">
        <f t="shared" si="836"/>
        <v>E</v>
      </c>
      <c r="GM894" s="184" t="str">
        <f t="shared" si="836"/>
        <v>O</v>
      </c>
      <c r="GN894" s="184" t="str">
        <f t="shared" si="836"/>
        <v>E</v>
      </c>
      <c r="GO894" s="184" t="str">
        <f t="shared" si="836"/>
        <v>E</v>
      </c>
      <c r="GP894" s="184" t="str">
        <f t="shared" si="836"/>
        <v>O</v>
      </c>
      <c r="GQ894" s="184" t="str">
        <f t="shared" si="836"/>
        <v>E</v>
      </c>
      <c r="GR894" s="184" t="str">
        <f t="shared" si="836"/>
        <v>O</v>
      </c>
      <c r="GV894" s="184" t="str">
        <f t="shared" si="827"/>
        <v>O</v>
      </c>
      <c r="GW894" s="184" t="str">
        <f t="shared" si="827"/>
        <v>O</v>
      </c>
      <c r="GX894" s="184" t="str">
        <f t="shared" si="827"/>
        <v>O</v>
      </c>
      <c r="GY894" s="184" t="str">
        <f t="shared" si="827"/>
        <v>O</v>
      </c>
      <c r="GZ894" s="184" t="str">
        <f t="shared" si="827"/>
        <v>E</v>
      </c>
      <c r="HA894" s="184" t="str">
        <f t="shared" si="827"/>
        <v>E</v>
      </c>
      <c r="HB894" s="184" t="str">
        <f t="shared" si="827"/>
        <v>O</v>
      </c>
      <c r="HC894" s="184" t="str">
        <f t="shared" si="827"/>
        <v>E</v>
      </c>
      <c r="HD894" s="184" t="str">
        <f t="shared" si="827"/>
        <v>E</v>
      </c>
      <c r="HE894" s="184" t="str">
        <f t="shared" si="827"/>
        <v>E</v>
      </c>
      <c r="HF894" s="184" t="str">
        <f t="shared" si="827"/>
        <v>O</v>
      </c>
      <c r="HG894" s="184" t="str">
        <f t="shared" si="827"/>
        <v>E</v>
      </c>
      <c r="HH894" s="184" t="str">
        <f t="shared" si="827"/>
        <v>O</v>
      </c>
      <c r="HI894" s="184" t="str">
        <f t="shared" si="827"/>
        <v>E</v>
      </c>
      <c r="HJ894" s="184" t="str">
        <f t="shared" si="827"/>
        <v>O</v>
      </c>
      <c r="HK894" s="184" t="str">
        <f t="shared" si="827"/>
        <v>E</v>
      </c>
      <c r="HL894" s="184" t="str">
        <f t="shared" si="827"/>
        <v>O</v>
      </c>
    </row>
    <row r="895" spans="3:220" x14ac:dyDescent="0.3">
      <c r="C895" s="184">
        <v>138</v>
      </c>
      <c r="D895" s="184" t="str">
        <f t="shared" si="838"/>
        <v>E</v>
      </c>
      <c r="E895" s="184" t="str">
        <f t="shared" si="838"/>
        <v>E</v>
      </c>
      <c r="F895" s="184" t="str">
        <f t="shared" si="838"/>
        <v>O</v>
      </c>
      <c r="G895" s="184" t="str">
        <f t="shared" si="838"/>
        <v>O</v>
      </c>
      <c r="H895" s="184" t="str">
        <f t="shared" si="838"/>
        <v>O</v>
      </c>
      <c r="I895" s="184" t="str">
        <f t="shared" si="838"/>
        <v>E</v>
      </c>
      <c r="J895" s="184" t="str">
        <f t="shared" si="838"/>
        <v>E</v>
      </c>
      <c r="K895" s="184" t="str">
        <f t="shared" si="838"/>
        <v>O</v>
      </c>
      <c r="L895" s="184" t="str">
        <f t="shared" si="838"/>
        <v>E</v>
      </c>
      <c r="M895" s="184" t="str">
        <f t="shared" si="838"/>
        <v>O</v>
      </c>
      <c r="N895" s="184" t="str">
        <f t="shared" si="838"/>
        <v>E</v>
      </c>
      <c r="O895" s="184" t="str">
        <f t="shared" si="838"/>
        <v>O</v>
      </c>
      <c r="P895" s="184" t="str">
        <f t="shared" si="838"/>
        <v>O</v>
      </c>
      <c r="Q895" s="184" t="str">
        <f t="shared" si="838"/>
        <v>O</v>
      </c>
      <c r="R895" s="184" t="str">
        <f t="shared" si="838"/>
        <v>O</v>
      </c>
      <c r="V895" s="184" t="str">
        <f t="shared" si="839"/>
        <v>E</v>
      </c>
      <c r="W895" s="184" t="str">
        <f t="shared" si="839"/>
        <v>E</v>
      </c>
      <c r="X895" s="184" t="str">
        <f t="shared" si="839"/>
        <v>E</v>
      </c>
      <c r="Y895" s="184" t="str">
        <f t="shared" si="839"/>
        <v>O</v>
      </c>
      <c r="Z895" s="184" t="str">
        <f t="shared" si="839"/>
        <v>E</v>
      </c>
      <c r="AA895" s="184" t="str">
        <f t="shared" si="839"/>
        <v>O</v>
      </c>
      <c r="AB895" s="184" t="str">
        <f t="shared" si="839"/>
        <v>O</v>
      </c>
      <c r="AC895" s="184" t="str">
        <f t="shared" si="839"/>
        <v>E</v>
      </c>
      <c r="AD895" s="184" t="str">
        <f t="shared" si="839"/>
        <v>E</v>
      </c>
      <c r="AE895" s="184" t="str">
        <f t="shared" si="839"/>
        <v>E</v>
      </c>
      <c r="AF895" s="184" t="str">
        <f t="shared" si="839"/>
        <v>O</v>
      </c>
      <c r="AG895" s="184" t="str">
        <f t="shared" si="839"/>
        <v>O</v>
      </c>
      <c r="AH895" s="184" t="str">
        <f t="shared" si="839"/>
        <v>O</v>
      </c>
      <c r="AI895" s="184" t="str">
        <f t="shared" si="839"/>
        <v>O</v>
      </c>
      <c r="AJ895" s="184" t="str">
        <f t="shared" si="839"/>
        <v>O</v>
      </c>
      <c r="AK895" s="184" t="str">
        <f t="shared" si="839"/>
        <v>O</v>
      </c>
      <c r="AO895" s="184" t="str">
        <f t="shared" si="840"/>
        <v>E</v>
      </c>
      <c r="AP895" s="184" t="str">
        <f t="shared" si="840"/>
        <v>E</v>
      </c>
      <c r="AQ895" s="184" t="str">
        <f t="shared" si="840"/>
        <v>O</v>
      </c>
      <c r="AR895" s="184" t="str">
        <f t="shared" si="840"/>
        <v>E</v>
      </c>
      <c r="AS895" s="184" t="str">
        <f t="shared" si="840"/>
        <v>O</v>
      </c>
      <c r="AT895" s="184" t="str">
        <f t="shared" si="840"/>
        <v>O</v>
      </c>
      <c r="AU895" s="184" t="str">
        <f t="shared" si="840"/>
        <v>E</v>
      </c>
      <c r="AV895" s="184" t="str">
        <f t="shared" si="840"/>
        <v>E</v>
      </c>
      <c r="AW895" s="184" t="str">
        <f t="shared" si="840"/>
        <v>E</v>
      </c>
      <c r="AX895" s="184" t="str">
        <f t="shared" si="840"/>
        <v>O</v>
      </c>
      <c r="AY895" s="184" t="str">
        <f t="shared" si="840"/>
        <v>O</v>
      </c>
      <c r="AZ895" s="184" t="str">
        <f t="shared" si="840"/>
        <v>O</v>
      </c>
      <c r="BA895" s="184" t="str">
        <f t="shared" si="840"/>
        <v>O</v>
      </c>
      <c r="BB895" s="184" t="str">
        <f t="shared" si="840"/>
        <v>O</v>
      </c>
      <c r="BC895" s="184" t="str">
        <f t="shared" si="840"/>
        <v>O</v>
      </c>
      <c r="BG895" s="184" t="str">
        <f t="shared" si="828"/>
        <v>E</v>
      </c>
      <c r="BH895" s="184" t="str">
        <f t="shared" si="828"/>
        <v>O</v>
      </c>
      <c r="BI895" s="184" t="str">
        <f t="shared" si="828"/>
        <v>E</v>
      </c>
      <c r="BJ895" s="184" t="str">
        <f t="shared" si="828"/>
        <v>E</v>
      </c>
      <c r="BK895" s="184" t="str">
        <f t="shared" si="828"/>
        <v>E</v>
      </c>
      <c r="BL895" s="184" t="str">
        <f t="shared" si="828"/>
        <v>O</v>
      </c>
      <c r="BM895" s="184" t="str">
        <f t="shared" si="828"/>
        <v>O</v>
      </c>
      <c r="BN895" s="184" t="str">
        <f t="shared" si="828"/>
        <v>E</v>
      </c>
      <c r="BO895" s="184" t="str">
        <f t="shared" si="828"/>
        <v>E</v>
      </c>
      <c r="BP895" s="184" t="str">
        <f t="shared" si="828"/>
        <v>O</v>
      </c>
      <c r="BQ895" s="184" t="str">
        <f t="shared" si="828"/>
        <v>O</v>
      </c>
      <c r="BR895" s="184" t="str">
        <f t="shared" si="828"/>
        <v>O</v>
      </c>
      <c r="BS895" s="184" t="str">
        <f t="shared" si="828"/>
        <v>O</v>
      </c>
      <c r="BW895" s="184" t="str">
        <f t="shared" si="829"/>
        <v>E</v>
      </c>
      <c r="BX895" s="184" t="str">
        <f t="shared" si="829"/>
        <v>E</v>
      </c>
      <c r="BY895" s="184" t="str">
        <f t="shared" si="829"/>
        <v>E</v>
      </c>
      <c r="BZ895" s="184" t="str">
        <f t="shared" si="829"/>
        <v>E</v>
      </c>
      <c r="CA895" s="184" t="str">
        <f t="shared" si="829"/>
        <v>O</v>
      </c>
      <c r="CB895" s="184" t="str">
        <f t="shared" si="829"/>
        <v>E</v>
      </c>
      <c r="CC895" s="184" t="str">
        <f t="shared" si="829"/>
        <v>E</v>
      </c>
      <c r="CD895" s="184" t="str">
        <f t="shared" si="829"/>
        <v>O</v>
      </c>
      <c r="CE895" s="184" t="str">
        <f t="shared" si="829"/>
        <v>E</v>
      </c>
      <c r="CF895" s="184" t="str">
        <f t="shared" si="829"/>
        <v>O</v>
      </c>
      <c r="CG895" s="184" t="str">
        <f t="shared" si="829"/>
        <v>O</v>
      </c>
      <c r="CH895" s="184" t="str">
        <f t="shared" si="829"/>
        <v>O</v>
      </c>
      <c r="CI895" s="184" t="str">
        <f t="shared" si="829"/>
        <v>O</v>
      </c>
      <c r="CJ895" s="184" t="str">
        <f t="shared" si="829"/>
        <v>O</v>
      </c>
      <c r="CN895" s="184" t="str">
        <f t="shared" si="830"/>
        <v>E</v>
      </c>
      <c r="CO895" s="184" t="str">
        <f t="shared" si="830"/>
        <v>O</v>
      </c>
      <c r="CP895" s="184" t="str">
        <f t="shared" si="830"/>
        <v>O</v>
      </c>
      <c r="CQ895" s="184" t="str">
        <f t="shared" si="830"/>
        <v>O</v>
      </c>
      <c r="CR895" s="184" t="str">
        <f t="shared" si="830"/>
        <v>O</v>
      </c>
      <c r="CS895" s="184" t="str">
        <f t="shared" si="830"/>
        <v>O</v>
      </c>
      <c r="CT895" s="184" t="str">
        <f t="shared" si="830"/>
        <v>E</v>
      </c>
      <c r="CU895" s="184" t="str">
        <f t="shared" si="830"/>
        <v>O</v>
      </c>
      <c r="CV895" s="184" t="str">
        <f t="shared" si="830"/>
        <v>E</v>
      </c>
      <c r="CW895" s="184" t="str">
        <f t="shared" si="830"/>
        <v>O</v>
      </c>
      <c r="CX895" s="184" t="str">
        <f t="shared" si="830"/>
        <v>O</v>
      </c>
      <c r="CY895" s="184" t="str">
        <f t="shared" si="830"/>
        <v>O</v>
      </c>
      <c r="CZ895" s="184" t="str">
        <f t="shared" si="830"/>
        <v>O</v>
      </c>
      <c r="DA895" s="184" t="str">
        <f t="shared" si="830"/>
        <v>O</v>
      </c>
      <c r="DD895" s="184" t="str">
        <f t="shared" si="831"/>
        <v/>
      </c>
      <c r="DE895" s="184" t="str">
        <f t="shared" si="831"/>
        <v>E</v>
      </c>
      <c r="DF895" s="184" t="str">
        <f t="shared" si="831"/>
        <v>E</v>
      </c>
      <c r="DG895" s="184" t="str">
        <f t="shared" si="831"/>
        <v>O</v>
      </c>
      <c r="DH895" s="184" t="str">
        <f t="shared" si="831"/>
        <v>O</v>
      </c>
      <c r="DI895" s="184" t="str">
        <f t="shared" si="831"/>
        <v>E</v>
      </c>
      <c r="DJ895" s="184" t="str">
        <f t="shared" si="831"/>
        <v>O</v>
      </c>
      <c r="DK895" s="184" t="str">
        <f t="shared" si="831"/>
        <v>O</v>
      </c>
      <c r="DL895" s="184" t="str">
        <f t="shared" si="831"/>
        <v>O</v>
      </c>
      <c r="DM895" s="184" t="str">
        <f t="shared" si="831"/>
        <v>E</v>
      </c>
      <c r="DN895" s="184" t="str">
        <f t="shared" si="831"/>
        <v>O</v>
      </c>
      <c r="DO895" s="184" t="str">
        <f t="shared" si="831"/>
        <v>O</v>
      </c>
      <c r="DP895" s="184" t="str">
        <f t="shared" si="831"/>
        <v>O</v>
      </c>
      <c r="DQ895" s="184" t="str">
        <f t="shared" si="831"/>
        <v>O</v>
      </c>
      <c r="DU895" s="184" t="str">
        <f t="shared" si="832"/>
        <v>E</v>
      </c>
      <c r="DV895" s="184" t="str">
        <f t="shared" si="832"/>
        <v>O</v>
      </c>
      <c r="DW895" s="184" t="str">
        <f t="shared" si="832"/>
        <v>E</v>
      </c>
      <c r="DX895" s="184" t="str">
        <f t="shared" si="832"/>
        <v>O</v>
      </c>
      <c r="DY895" s="184" t="str">
        <f t="shared" si="832"/>
        <v>O</v>
      </c>
      <c r="DZ895" s="184" t="str">
        <f t="shared" si="832"/>
        <v>E</v>
      </c>
      <c r="EA895" s="184" t="str">
        <f t="shared" si="832"/>
        <v>E</v>
      </c>
      <c r="EB895" s="184" t="str">
        <f t="shared" si="832"/>
        <v>E</v>
      </c>
      <c r="EC895" s="184" t="str">
        <f t="shared" si="832"/>
        <v>O</v>
      </c>
      <c r="ED895" s="184" t="str">
        <f t="shared" si="832"/>
        <v>O</v>
      </c>
      <c r="EE895" s="184" t="str">
        <f t="shared" si="832"/>
        <v>O</v>
      </c>
      <c r="EF895" s="184" t="str">
        <f t="shared" si="832"/>
        <v>O</v>
      </c>
      <c r="EG895" s="184" t="str">
        <f t="shared" si="832"/>
        <v>O</v>
      </c>
      <c r="EH895" s="184" t="str">
        <f t="shared" si="832"/>
        <v>O</v>
      </c>
      <c r="EL895" s="184" t="str">
        <f t="shared" si="833"/>
        <v>E</v>
      </c>
      <c r="EM895" s="184" t="str">
        <f t="shared" si="833"/>
        <v>E</v>
      </c>
      <c r="EN895" s="184" t="str">
        <f t="shared" si="833"/>
        <v>E</v>
      </c>
      <c r="EO895" s="184" t="str">
        <f t="shared" si="833"/>
        <v>O</v>
      </c>
      <c r="EP895" s="184" t="str">
        <f t="shared" si="833"/>
        <v>E</v>
      </c>
      <c r="EQ895" s="184" t="str">
        <f t="shared" si="833"/>
        <v>E</v>
      </c>
      <c r="ER895" s="184" t="str">
        <f t="shared" si="833"/>
        <v>O</v>
      </c>
      <c r="ES895" s="184" t="str">
        <f t="shared" si="833"/>
        <v>E</v>
      </c>
      <c r="ET895" s="184" t="str">
        <f t="shared" si="833"/>
        <v>O</v>
      </c>
      <c r="EU895" s="184" t="str">
        <f t="shared" si="833"/>
        <v>O</v>
      </c>
      <c r="EV895" s="184" t="str">
        <f t="shared" si="833"/>
        <v>O</v>
      </c>
      <c r="EW895" s="184" t="str">
        <f t="shared" si="833"/>
        <v>O</v>
      </c>
      <c r="EX895" s="184" t="str">
        <f t="shared" si="833"/>
        <v>O</v>
      </c>
      <c r="EY895" s="184" t="str">
        <f t="shared" si="833"/>
        <v>O</v>
      </c>
      <c r="EZ895" s="184" t="str">
        <f t="shared" si="833"/>
        <v>O</v>
      </c>
      <c r="FD895" s="184" t="str">
        <f t="shared" si="834"/>
        <v>E</v>
      </c>
      <c r="FE895" s="184" t="str">
        <f t="shared" si="834"/>
        <v>O</v>
      </c>
      <c r="FF895" s="184" t="str">
        <f t="shared" si="834"/>
        <v>O</v>
      </c>
      <c r="FG895" s="184" t="str">
        <f t="shared" si="834"/>
        <v>E</v>
      </c>
      <c r="FH895" s="184" t="str">
        <f t="shared" si="834"/>
        <v>O</v>
      </c>
      <c r="FI895" s="184" t="str">
        <f t="shared" si="834"/>
        <v>O</v>
      </c>
      <c r="FJ895" s="184" t="str">
        <f t="shared" si="834"/>
        <v>O</v>
      </c>
      <c r="FK895" s="184" t="str">
        <f t="shared" si="834"/>
        <v>E</v>
      </c>
      <c r="FL895" s="184" t="str">
        <f t="shared" si="834"/>
        <v>O</v>
      </c>
      <c r="FM895" s="184" t="str">
        <f t="shared" si="834"/>
        <v>O</v>
      </c>
      <c r="FN895" s="184" t="str">
        <f t="shared" si="834"/>
        <v>O</v>
      </c>
      <c r="FO895" s="184" t="str">
        <f t="shared" si="834"/>
        <v>O</v>
      </c>
      <c r="FS895" s="184" t="str">
        <f t="shared" si="835"/>
        <v>E</v>
      </c>
      <c r="FT895" s="184" t="str">
        <f t="shared" si="835"/>
        <v>E</v>
      </c>
      <c r="FU895" s="184" t="str">
        <f t="shared" si="835"/>
        <v>O</v>
      </c>
      <c r="FV895" s="184" t="str">
        <f t="shared" si="835"/>
        <v>E</v>
      </c>
      <c r="FW895" s="184" t="str">
        <f t="shared" si="835"/>
        <v>E</v>
      </c>
      <c r="FX895" s="184" t="str">
        <f t="shared" si="835"/>
        <v>O</v>
      </c>
      <c r="FY895" s="184" t="str">
        <f t="shared" si="835"/>
        <v>E</v>
      </c>
      <c r="FZ895" s="184" t="str">
        <f t="shared" si="835"/>
        <v>O</v>
      </c>
      <c r="GA895" s="184" t="str">
        <f t="shared" si="835"/>
        <v>O</v>
      </c>
      <c r="GB895" s="184" t="str">
        <f t="shared" si="835"/>
        <v>O</v>
      </c>
      <c r="GC895" s="184" t="str">
        <f t="shared" si="835"/>
        <v>O</v>
      </c>
      <c r="GD895" s="184" t="str">
        <f t="shared" si="835"/>
        <v>O</v>
      </c>
      <c r="GH895" s="184" t="str">
        <f t="shared" si="836"/>
        <v>E</v>
      </c>
      <c r="GI895" s="184" t="str">
        <f t="shared" si="836"/>
        <v>O</v>
      </c>
      <c r="GJ895" s="184" t="str">
        <f t="shared" si="836"/>
        <v>E</v>
      </c>
      <c r="GK895" s="184" t="str">
        <f t="shared" si="836"/>
        <v>E</v>
      </c>
      <c r="GL895" s="184" t="str">
        <f t="shared" si="836"/>
        <v>O</v>
      </c>
      <c r="GM895" s="184" t="str">
        <f t="shared" si="836"/>
        <v>E</v>
      </c>
      <c r="GN895" s="184" t="str">
        <f t="shared" si="836"/>
        <v>O</v>
      </c>
      <c r="GO895" s="184" t="str">
        <f t="shared" si="836"/>
        <v>O</v>
      </c>
      <c r="GP895" s="184" t="str">
        <f t="shared" si="836"/>
        <v>O</v>
      </c>
      <c r="GQ895" s="184" t="str">
        <f t="shared" si="836"/>
        <v>O</v>
      </c>
      <c r="GR895" s="184" t="str">
        <f t="shared" si="836"/>
        <v>O</v>
      </c>
      <c r="GV895" s="184" t="str">
        <f t="shared" ref="GV895:HL909" si="841">IF(GV378="","",IF(GV378=ODD(GV378),"O","E"))</f>
        <v>O</v>
      </c>
      <c r="GW895" s="184" t="str">
        <f t="shared" si="841"/>
        <v>E</v>
      </c>
      <c r="GX895" s="184" t="str">
        <f t="shared" si="841"/>
        <v>E</v>
      </c>
      <c r="GY895" s="184" t="str">
        <f t="shared" si="841"/>
        <v>O</v>
      </c>
      <c r="GZ895" s="184" t="str">
        <f t="shared" si="841"/>
        <v>E</v>
      </c>
      <c r="HA895" s="184" t="str">
        <f t="shared" si="841"/>
        <v>O</v>
      </c>
      <c r="HB895" s="184" t="str">
        <f t="shared" si="841"/>
        <v>E</v>
      </c>
      <c r="HC895" s="184" t="str">
        <f t="shared" si="841"/>
        <v>O</v>
      </c>
      <c r="HD895" s="184" t="str">
        <f t="shared" si="841"/>
        <v>O</v>
      </c>
      <c r="HE895" s="184" t="str">
        <f t="shared" si="841"/>
        <v>E</v>
      </c>
      <c r="HF895" s="184" t="str">
        <f t="shared" si="841"/>
        <v>E</v>
      </c>
      <c r="HG895" s="184" t="str">
        <f t="shared" si="841"/>
        <v>O</v>
      </c>
      <c r="HH895" s="184" t="str">
        <f t="shared" si="841"/>
        <v>E</v>
      </c>
      <c r="HI895" s="184" t="str">
        <f t="shared" si="841"/>
        <v>O</v>
      </c>
      <c r="HJ895" s="184" t="str">
        <f t="shared" si="841"/>
        <v>E</v>
      </c>
      <c r="HK895" s="184" t="str">
        <f t="shared" si="841"/>
        <v>O</v>
      </c>
      <c r="HL895" s="184" t="str">
        <f t="shared" si="841"/>
        <v>E</v>
      </c>
    </row>
    <row r="896" spans="3:220" x14ac:dyDescent="0.3">
      <c r="C896" s="184">
        <v>137</v>
      </c>
      <c r="D896" s="184" t="str">
        <f t="shared" si="838"/>
        <v>E</v>
      </c>
      <c r="E896" s="184" t="str">
        <f t="shared" si="838"/>
        <v>O</v>
      </c>
      <c r="F896" s="184" t="str">
        <f t="shared" si="838"/>
        <v>O</v>
      </c>
      <c r="G896" s="184" t="str">
        <f t="shared" si="838"/>
        <v>E</v>
      </c>
      <c r="H896" s="184" t="str">
        <f t="shared" si="838"/>
        <v>E</v>
      </c>
      <c r="I896" s="184" t="str">
        <f t="shared" si="838"/>
        <v>O</v>
      </c>
      <c r="J896" s="184" t="str">
        <f t="shared" si="838"/>
        <v>E</v>
      </c>
      <c r="K896" s="184" t="str">
        <f t="shared" si="838"/>
        <v>O</v>
      </c>
      <c r="L896" s="184" t="str">
        <f t="shared" si="838"/>
        <v>E</v>
      </c>
      <c r="M896" s="184" t="str">
        <f t="shared" si="838"/>
        <v>O</v>
      </c>
      <c r="N896" s="184" t="str">
        <f t="shared" si="838"/>
        <v>E</v>
      </c>
      <c r="O896" s="184" t="str">
        <f t="shared" si="838"/>
        <v>O</v>
      </c>
      <c r="P896" s="184" t="str">
        <f t="shared" si="838"/>
        <v>O</v>
      </c>
      <c r="Q896" s="184" t="str">
        <f t="shared" si="838"/>
        <v>O</v>
      </c>
      <c r="R896" s="184" t="str">
        <f t="shared" si="838"/>
        <v>O</v>
      </c>
      <c r="V896" s="184" t="str">
        <f t="shared" si="839"/>
        <v>E</v>
      </c>
      <c r="W896" s="184" t="str">
        <f t="shared" si="839"/>
        <v>E</v>
      </c>
      <c r="X896" s="184" t="str">
        <f t="shared" si="839"/>
        <v>O</v>
      </c>
      <c r="Y896" s="184" t="str">
        <f t="shared" si="839"/>
        <v>E</v>
      </c>
      <c r="Z896" s="184" t="str">
        <f t="shared" si="839"/>
        <v>E</v>
      </c>
      <c r="AA896" s="184" t="str">
        <f t="shared" si="839"/>
        <v>E</v>
      </c>
      <c r="AB896" s="184" t="str">
        <f t="shared" si="839"/>
        <v>O</v>
      </c>
      <c r="AC896" s="184" t="str">
        <f t="shared" si="839"/>
        <v>O</v>
      </c>
      <c r="AD896" s="184" t="str">
        <f t="shared" si="839"/>
        <v>O</v>
      </c>
      <c r="AE896" s="184" t="str">
        <f t="shared" si="839"/>
        <v>E</v>
      </c>
      <c r="AF896" s="184" t="str">
        <f t="shared" si="839"/>
        <v>E</v>
      </c>
      <c r="AG896" s="184" t="str">
        <f t="shared" si="839"/>
        <v>E</v>
      </c>
      <c r="AH896" s="184" t="str">
        <f t="shared" si="839"/>
        <v>O</v>
      </c>
      <c r="AI896" s="184" t="str">
        <f t="shared" si="839"/>
        <v>E</v>
      </c>
      <c r="AJ896" s="184" t="str">
        <f t="shared" si="839"/>
        <v>O</v>
      </c>
      <c r="AK896" s="184" t="str">
        <f t="shared" si="839"/>
        <v>E</v>
      </c>
      <c r="AO896" s="184" t="str">
        <f t="shared" si="840"/>
        <v>E</v>
      </c>
      <c r="AP896" s="184" t="str">
        <f t="shared" si="840"/>
        <v>O</v>
      </c>
      <c r="AQ896" s="184" t="str">
        <f t="shared" si="840"/>
        <v>E</v>
      </c>
      <c r="AR896" s="184" t="str">
        <f t="shared" si="840"/>
        <v>E</v>
      </c>
      <c r="AS896" s="184" t="str">
        <f t="shared" si="840"/>
        <v>E</v>
      </c>
      <c r="AT896" s="184" t="str">
        <f t="shared" si="840"/>
        <v>O</v>
      </c>
      <c r="AU896" s="184" t="str">
        <f t="shared" si="840"/>
        <v>O</v>
      </c>
      <c r="AV896" s="184" t="str">
        <f t="shared" si="840"/>
        <v>O</v>
      </c>
      <c r="AW896" s="184" t="str">
        <f t="shared" si="840"/>
        <v>E</v>
      </c>
      <c r="AX896" s="184" t="str">
        <f t="shared" si="840"/>
        <v>E</v>
      </c>
      <c r="AY896" s="184" t="str">
        <f t="shared" si="840"/>
        <v>E</v>
      </c>
      <c r="AZ896" s="184" t="str">
        <f t="shared" si="840"/>
        <v>O</v>
      </c>
      <c r="BA896" s="184" t="str">
        <f t="shared" si="840"/>
        <v>E</v>
      </c>
      <c r="BB896" s="184" t="str">
        <f t="shared" si="840"/>
        <v>O</v>
      </c>
      <c r="BC896" s="184" t="str">
        <f t="shared" si="840"/>
        <v>E</v>
      </c>
      <c r="BG896" s="184" t="str">
        <f t="shared" si="828"/>
        <v>O</v>
      </c>
      <c r="BH896" s="184" t="str">
        <f t="shared" si="828"/>
        <v>E</v>
      </c>
      <c r="BI896" s="184" t="str">
        <f t="shared" si="828"/>
        <v>O</v>
      </c>
      <c r="BJ896" s="184" t="str">
        <f t="shared" si="828"/>
        <v>E</v>
      </c>
      <c r="BK896" s="184" t="str">
        <f t="shared" si="828"/>
        <v>E</v>
      </c>
      <c r="BL896" s="184" t="str">
        <f t="shared" si="828"/>
        <v>O</v>
      </c>
      <c r="BM896" s="184" t="str">
        <f t="shared" si="828"/>
        <v>O</v>
      </c>
      <c r="BN896" s="184" t="str">
        <f t="shared" si="828"/>
        <v>E</v>
      </c>
      <c r="BO896" s="184" t="str">
        <f t="shared" si="828"/>
        <v>E</v>
      </c>
      <c r="BP896" s="184" t="str">
        <f t="shared" si="828"/>
        <v>O</v>
      </c>
      <c r="BQ896" s="184" t="str">
        <f t="shared" si="828"/>
        <v>O</v>
      </c>
      <c r="BR896" s="184" t="str">
        <f t="shared" si="828"/>
        <v>O</v>
      </c>
      <c r="BS896" s="184" t="str">
        <f t="shared" si="828"/>
        <v>O</v>
      </c>
      <c r="BW896" s="184" t="str">
        <f t="shared" si="829"/>
        <v>E</v>
      </c>
      <c r="BX896" s="184" t="str">
        <f t="shared" si="829"/>
        <v>E</v>
      </c>
      <c r="BY896" s="184" t="str">
        <f t="shared" si="829"/>
        <v>E</v>
      </c>
      <c r="BZ896" s="184" t="str">
        <f t="shared" si="829"/>
        <v>O</v>
      </c>
      <c r="CA896" s="184" t="str">
        <f t="shared" si="829"/>
        <v>E</v>
      </c>
      <c r="CB896" s="184" t="str">
        <f t="shared" si="829"/>
        <v>O</v>
      </c>
      <c r="CC896" s="184" t="str">
        <f t="shared" si="829"/>
        <v>O</v>
      </c>
      <c r="CD896" s="184" t="str">
        <f t="shared" si="829"/>
        <v>O</v>
      </c>
      <c r="CE896" s="184" t="str">
        <f t="shared" si="829"/>
        <v>O</v>
      </c>
      <c r="CF896" s="184" t="str">
        <f t="shared" si="829"/>
        <v>O</v>
      </c>
      <c r="CG896" s="184" t="str">
        <f t="shared" si="829"/>
        <v>E</v>
      </c>
      <c r="CH896" s="184" t="str">
        <f t="shared" si="829"/>
        <v>E</v>
      </c>
      <c r="CI896" s="184" t="str">
        <f t="shared" si="829"/>
        <v>O</v>
      </c>
      <c r="CJ896" s="184" t="str">
        <f t="shared" si="829"/>
        <v>E</v>
      </c>
      <c r="CN896" s="184" t="str">
        <f t="shared" si="830"/>
        <v>O</v>
      </c>
      <c r="CO896" s="184" t="str">
        <f t="shared" si="830"/>
        <v>O</v>
      </c>
      <c r="CP896" s="184" t="str">
        <f t="shared" si="830"/>
        <v>E</v>
      </c>
      <c r="CQ896" s="184" t="str">
        <f t="shared" si="830"/>
        <v>O</v>
      </c>
      <c r="CR896" s="184" t="str">
        <f t="shared" si="830"/>
        <v>E</v>
      </c>
      <c r="CS896" s="184" t="str">
        <f t="shared" si="830"/>
        <v>O</v>
      </c>
      <c r="CT896" s="184" t="str">
        <f t="shared" si="830"/>
        <v>O</v>
      </c>
      <c r="CU896" s="184" t="str">
        <f t="shared" si="830"/>
        <v>E</v>
      </c>
      <c r="CV896" s="184" t="str">
        <f t="shared" si="830"/>
        <v>O</v>
      </c>
      <c r="CW896" s="184" t="str">
        <f t="shared" si="830"/>
        <v>E</v>
      </c>
      <c r="CX896" s="184" t="str">
        <f t="shared" si="830"/>
        <v>E</v>
      </c>
      <c r="CY896" s="184" t="str">
        <f t="shared" si="830"/>
        <v>O</v>
      </c>
      <c r="CZ896" s="184" t="str">
        <f t="shared" si="830"/>
        <v>E</v>
      </c>
      <c r="DA896" s="184" t="str">
        <f t="shared" si="830"/>
        <v>O</v>
      </c>
      <c r="DD896" s="184" t="str">
        <f t="shared" si="831"/>
        <v/>
      </c>
      <c r="DE896" s="184" t="str">
        <f t="shared" si="831"/>
        <v>E</v>
      </c>
      <c r="DF896" s="184" t="str">
        <f t="shared" si="831"/>
        <v>O</v>
      </c>
      <c r="DG896" s="184" t="str">
        <f t="shared" si="831"/>
        <v>O</v>
      </c>
      <c r="DH896" s="184" t="str">
        <f t="shared" si="831"/>
        <v>O</v>
      </c>
      <c r="DI896" s="184" t="str">
        <f t="shared" si="831"/>
        <v>E</v>
      </c>
      <c r="DJ896" s="184" t="str">
        <f t="shared" si="831"/>
        <v>O</v>
      </c>
      <c r="DK896" s="184" t="str">
        <f t="shared" si="831"/>
        <v>O</v>
      </c>
      <c r="DL896" s="184" t="str">
        <f t="shared" si="831"/>
        <v>O</v>
      </c>
      <c r="DM896" s="184" t="str">
        <f t="shared" si="831"/>
        <v>E</v>
      </c>
      <c r="DN896" s="184" t="str">
        <f t="shared" si="831"/>
        <v>O</v>
      </c>
      <c r="DO896" s="184" t="str">
        <f t="shared" si="831"/>
        <v>O</v>
      </c>
      <c r="DP896" s="184" t="str">
        <f t="shared" si="831"/>
        <v>O</v>
      </c>
      <c r="DQ896" s="184" t="str">
        <f t="shared" si="831"/>
        <v>O</v>
      </c>
      <c r="DU896" s="184" t="str">
        <f t="shared" si="832"/>
        <v>O</v>
      </c>
      <c r="DV896" s="184" t="str">
        <f t="shared" si="832"/>
        <v>E</v>
      </c>
      <c r="DW896" s="184" t="str">
        <f t="shared" si="832"/>
        <v>E</v>
      </c>
      <c r="DX896" s="184" t="str">
        <f t="shared" si="832"/>
        <v>E</v>
      </c>
      <c r="DY896" s="184" t="str">
        <f t="shared" si="832"/>
        <v>O</v>
      </c>
      <c r="DZ896" s="184" t="str">
        <f t="shared" si="832"/>
        <v>O</v>
      </c>
      <c r="EA896" s="184" t="str">
        <f t="shared" si="832"/>
        <v>O</v>
      </c>
      <c r="EB896" s="184" t="str">
        <f t="shared" si="832"/>
        <v>E</v>
      </c>
      <c r="EC896" s="184" t="str">
        <f t="shared" si="832"/>
        <v>E</v>
      </c>
      <c r="ED896" s="184" t="str">
        <f t="shared" si="832"/>
        <v>E</v>
      </c>
      <c r="EE896" s="184" t="str">
        <f t="shared" si="832"/>
        <v>O</v>
      </c>
      <c r="EF896" s="184" t="str">
        <f t="shared" si="832"/>
        <v>E</v>
      </c>
      <c r="EG896" s="184" t="str">
        <f t="shared" si="832"/>
        <v>O</v>
      </c>
      <c r="EH896" s="184" t="str">
        <f t="shared" si="832"/>
        <v>E</v>
      </c>
      <c r="EL896" s="184" t="str">
        <f t="shared" si="833"/>
        <v>E</v>
      </c>
      <c r="EM896" s="184" t="str">
        <f t="shared" si="833"/>
        <v>E</v>
      </c>
      <c r="EN896" s="184" t="str">
        <f t="shared" si="833"/>
        <v>O</v>
      </c>
      <c r="EO896" s="184" t="str">
        <f t="shared" si="833"/>
        <v>E</v>
      </c>
      <c r="EP896" s="184" t="str">
        <f t="shared" si="833"/>
        <v>O</v>
      </c>
      <c r="EQ896" s="184" t="str">
        <f t="shared" si="833"/>
        <v>O</v>
      </c>
      <c r="ER896" s="184" t="str">
        <f t="shared" si="833"/>
        <v>O</v>
      </c>
      <c r="ES896" s="184" t="str">
        <f t="shared" si="833"/>
        <v>O</v>
      </c>
      <c r="ET896" s="184" t="str">
        <f t="shared" si="833"/>
        <v>O</v>
      </c>
      <c r="EU896" s="184" t="str">
        <f t="shared" si="833"/>
        <v>E</v>
      </c>
      <c r="EV896" s="184" t="str">
        <f t="shared" si="833"/>
        <v>E</v>
      </c>
      <c r="EW896" s="184" t="str">
        <f t="shared" si="833"/>
        <v>O</v>
      </c>
      <c r="EX896" s="184" t="str">
        <f t="shared" si="833"/>
        <v>E</v>
      </c>
      <c r="EY896" s="184" t="str">
        <f t="shared" si="833"/>
        <v>O</v>
      </c>
      <c r="EZ896" s="184" t="str">
        <f t="shared" si="833"/>
        <v>E</v>
      </c>
      <c r="FD896" s="184" t="str">
        <f t="shared" si="834"/>
        <v>O</v>
      </c>
      <c r="FE896" s="184" t="str">
        <f t="shared" si="834"/>
        <v>O</v>
      </c>
      <c r="FF896" s="184" t="str">
        <f t="shared" si="834"/>
        <v>O</v>
      </c>
      <c r="FG896" s="184" t="str">
        <f t="shared" si="834"/>
        <v>E</v>
      </c>
      <c r="FH896" s="184" t="str">
        <f t="shared" si="834"/>
        <v>O</v>
      </c>
      <c r="FI896" s="184" t="str">
        <f t="shared" si="834"/>
        <v>O</v>
      </c>
      <c r="FJ896" s="184" t="str">
        <f t="shared" si="834"/>
        <v>O</v>
      </c>
      <c r="FK896" s="184" t="str">
        <f t="shared" si="834"/>
        <v>E</v>
      </c>
      <c r="FL896" s="184" t="str">
        <f t="shared" si="834"/>
        <v>O</v>
      </c>
      <c r="FM896" s="184" t="str">
        <f t="shared" si="834"/>
        <v>O</v>
      </c>
      <c r="FN896" s="184" t="str">
        <f t="shared" si="834"/>
        <v>O</v>
      </c>
      <c r="FO896" s="184" t="str">
        <f t="shared" si="834"/>
        <v>O</v>
      </c>
      <c r="FS896" s="184" t="str">
        <f t="shared" si="835"/>
        <v>E</v>
      </c>
      <c r="FT896" s="184" t="str">
        <f t="shared" si="835"/>
        <v>O</v>
      </c>
      <c r="FU896" s="184" t="str">
        <f t="shared" si="835"/>
        <v>E</v>
      </c>
      <c r="FV896" s="184" t="str">
        <f t="shared" si="835"/>
        <v>O</v>
      </c>
      <c r="FW896" s="184" t="str">
        <f t="shared" si="835"/>
        <v>O</v>
      </c>
      <c r="FX896" s="184" t="str">
        <f t="shared" si="835"/>
        <v>O</v>
      </c>
      <c r="FY896" s="184" t="str">
        <f t="shared" si="835"/>
        <v>O</v>
      </c>
      <c r="FZ896" s="184" t="str">
        <f t="shared" si="835"/>
        <v>O</v>
      </c>
      <c r="GA896" s="184" t="str">
        <f t="shared" si="835"/>
        <v>E</v>
      </c>
      <c r="GB896" s="184" t="str">
        <f t="shared" si="835"/>
        <v>E</v>
      </c>
      <c r="GC896" s="184" t="str">
        <f t="shared" si="835"/>
        <v>O</v>
      </c>
      <c r="GD896" s="184" t="str">
        <f t="shared" si="835"/>
        <v>E</v>
      </c>
      <c r="GH896" s="184" t="str">
        <f t="shared" si="836"/>
        <v>O</v>
      </c>
      <c r="GI896" s="184" t="str">
        <f t="shared" si="836"/>
        <v>E</v>
      </c>
      <c r="GJ896" s="184" t="str">
        <f t="shared" si="836"/>
        <v>O</v>
      </c>
      <c r="GK896" s="184" t="str">
        <f t="shared" si="836"/>
        <v>O</v>
      </c>
      <c r="GL896" s="184" t="str">
        <f t="shared" si="836"/>
        <v>O</v>
      </c>
      <c r="GM896" s="184" t="str">
        <f t="shared" si="836"/>
        <v>O</v>
      </c>
      <c r="GN896" s="184" t="str">
        <f t="shared" si="836"/>
        <v>O</v>
      </c>
      <c r="GO896" s="184" t="str">
        <f t="shared" si="836"/>
        <v>E</v>
      </c>
      <c r="GP896" s="184" t="str">
        <f t="shared" si="836"/>
        <v>E</v>
      </c>
      <c r="GQ896" s="184" t="str">
        <f t="shared" si="836"/>
        <v>O</v>
      </c>
      <c r="GR896" s="184" t="str">
        <f t="shared" si="836"/>
        <v>E</v>
      </c>
      <c r="GV896" s="184" t="str">
        <f t="shared" si="841"/>
        <v>O</v>
      </c>
      <c r="GW896" s="184" t="str">
        <f t="shared" si="841"/>
        <v>E</v>
      </c>
      <c r="GX896" s="184" t="str">
        <f t="shared" si="841"/>
        <v>O</v>
      </c>
      <c r="GY896" s="184" t="str">
        <f t="shared" si="841"/>
        <v>E</v>
      </c>
      <c r="GZ896" s="184" t="str">
        <f t="shared" si="841"/>
        <v>O</v>
      </c>
      <c r="HA896" s="184" t="str">
        <f t="shared" si="841"/>
        <v>E</v>
      </c>
      <c r="HB896" s="184" t="str">
        <f t="shared" si="841"/>
        <v>O</v>
      </c>
      <c r="HC896" s="184" t="str">
        <f t="shared" si="841"/>
        <v>E</v>
      </c>
      <c r="HD896" s="184" t="str">
        <f t="shared" si="841"/>
        <v>E</v>
      </c>
      <c r="HE896" s="184" t="str">
        <f t="shared" si="841"/>
        <v>E</v>
      </c>
      <c r="HF896" s="184" t="str">
        <f t="shared" si="841"/>
        <v>O</v>
      </c>
      <c r="HG896" s="184" t="str">
        <f t="shared" si="841"/>
        <v>E</v>
      </c>
      <c r="HH896" s="184" t="str">
        <f t="shared" si="841"/>
        <v>O</v>
      </c>
      <c r="HI896" s="184" t="str">
        <f t="shared" si="841"/>
        <v>E</v>
      </c>
      <c r="HJ896" s="184" t="str">
        <f t="shared" si="841"/>
        <v>O</v>
      </c>
      <c r="HK896" s="184" t="str">
        <f t="shared" si="841"/>
        <v>E</v>
      </c>
      <c r="HL896" s="184" t="str">
        <f t="shared" si="841"/>
        <v>O</v>
      </c>
    </row>
    <row r="897" spans="3:220" x14ac:dyDescent="0.3">
      <c r="C897" s="184">
        <v>136</v>
      </c>
      <c r="D897" s="184" t="str">
        <f t="shared" si="838"/>
        <v>E</v>
      </c>
      <c r="E897" s="184" t="str">
        <f t="shared" si="838"/>
        <v>E</v>
      </c>
      <c r="F897" s="184" t="str">
        <f t="shared" si="838"/>
        <v>E</v>
      </c>
      <c r="G897" s="184" t="str">
        <f t="shared" si="838"/>
        <v>E</v>
      </c>
      <c r="H897" s="184" t="str">
        <f t="shared" si="838"/>
        <v>O</v>
      </c>
      <c r="I897" s="184" t="str">
        <f t="shared" si="838"/>
        <v>O</v>
      </c>
      <c r="J897" s="184" t="str">
        <f t="shared" si="838"/>
        <v>E</v>
      </c>
      <c r="K897" s="184" t="str">
        <f t="shared" si="838"/>
        <v>O</v>
      </c>
      <c r="L897" s="184" t="str">
        <f t="shared" si="838"/>
        <v>E</v>
      </c>
      <c r="M897" s="184" t="str">
        <f t="shared" si="838"/>
        <v>O</v>
      </c>
      <c r="N897" s="184" t="str">
        <f t="shared" si="838"/>
        <v>E</v>
      </c>
      <c r="O897" s="184" t="str">
        <f t="shared" si="838"/>
        <v>O</v>
      </c>
      <c r="P897" s="184" t="str">
        <f t="shared" si="838"/>
        <v>O</v>
      </c>
      <c r="Q897" s="184" t="str">
        <f t="shared" si="838"/>
        <v>O</v>
      </c>
      <c r="R897" s="184" t="str">
        <f t="shared" si="838"/>
        <v>O</v>
      </c>
      <c r="V897" s="184" t="str">
        <f t="shared" si="839"/>
        <v>E</v>
      </c>
      <c r="W897" s="184" t="str">
        <f t="shared" si="839"/>
        <v>E</v>
      </c>
      <c r="X897" s="184" t="str">
        <f t="shared" si="839"/>
        <v>E</v>
      </c>
      <c r="Y897" s="184" t="str">
        <f t="shared" si="839"/>
        <v>E</v>
      </c>
      <c r="Z897" s="184" t="str">
        <f t="shared" si="839"/>
        <v>E</v>
      </c>
      <c r="AA897" s="184" t="str">
        <f t="shared" si="839"/>
        <v>O</v>
      </c>
      <c r="AB897" s="184" t="str">
        <f t="shared" si="839"/>
        <v>E</v>
      </c>
      <c r="AC897" s="184" t="str">
        <f t="shared" si="839"/>
        <v>E</v>
      </c>
      <c r="AD897" s="184" t="str">
        <f t="shared" si="839"/>
        <v>O</v>
      </c>
      <c r="AE897" s="184" t="str">
        <f t="shared" si="839"/>
        <v>O</v>
      </c>
      <c r="AF897" s="184" t="str">
        <f t="shared" si="839"/>
        <v>O</v>
      </c>
      <c r="AG897" s="184" t="str">
        <f t="shared" si="839"/>
        <v>E</v>
      </c>
      <c r="AH897" s="184" t="str">
        <f t="shared" si="839"/>
        <v>E</v>
      </c>
      <c r="AI897" s="184" t="str">
        <f t="shared" si="839"/>
        <v>O</v>
      </c>
      <c r="AJ897" s="184" t="str">
        <f t="shared" si="839"/>
        <v>E</v>
      </c>
      <c r="AK897" s="184" t="str">
        <f t="shared" si="839"/>
        <v>O</v>
      </c>
      <c r="AO897" s="184" t="str">
        <f t="shared" si="840"/>
        <v>E</v>
      </c>
      <c r="AP897" s="184" t="str">
        <f t="shared" si="840"/>
        <v>E</v>
      </c>
      <c r="AQ897" s="184" t="str">
        <f t="shared" si="840"/>
        <v>E</v>
      </c>
      <c r="AR897" s="184" t="str">
        <f t="shared" si="840"/>
        <v>E</v>
      </c>
      <c r="AS897" s="184" t="str">
        <f t="shared" si="840"/>
        <v>O</v>
      </c>
      <c r="AT897" s="184" t="str">
        <f t="shared" si="840"/>
        <v>E</v>
      </c>
      <c r="AU897" s="184" t="str">
        <f t="shared" si="840"/>
        <v>E</v>
      </c>
      <c r="AV897" s="184" t="str">
        <f t="shared" si="840"/>
        <v>O</v>
      </c>
      <c r="AW897" s="184" t="str">
        <f t="shared" si="840"/>
        <v>O</v>
      </c>
      <c r="AX897" s="184" t="str">
        <f t="shared" si="840"/>
        <v>O</v>
      </c>
      <c r="AY897" s="184" t="str">
        <f t="shared" si="840"/>
        <v>E</v>
      </c>
      <c r="AZ897" s="184" t="str">
        <f t="shared" si="840"/>
        <v>E</v>
      </c>
      <c r="BA897" s="184" t="str">
        <f t="shared" si="840"/>
        <v>O</v>
      </c>
      <c r="BB897" s="184" t="str">
        <f t="shared" si="840"/>
        <v>E</v>
      </c>
      <c r="BC897" s="184" t="str">
        <f t="shared" si="840"/>
        <v>O</v>
      </c>
      <c r="BG897" s="184" t="str">
        <f t="shared" si="828"/>
        <v>E</v>
      </c>
      <c r="BH897" s="184" t="str">
        <f t="shared" si="828"/>
        <v>E</v>
      </c>
      <c r="BI897" s="184" t="str">
        <f t="shared" si="828"/>
        <v>E</v>
      </c>
      <c r="BJ897" s="184" t="str">
        <f t="shared" si="828"/>
        <v>O</v>
      </c>
      <c r="BK897" s="184" t="str">
        <f t="shared" si="828"/>
        <v>E</v>
      </c>
      <c r="BL897" s="184" t="str">
        <f t="shared" si="828"/>
        <v>O</v>
      </c>
      <c r="BM897" s="184" t="str">
        <f t="shared" si="828"/>
        <v>O</v>
      </c>
      <c r="BN897" s="184" t="str">
        <f t="shared" si="828"/>
        <v>E</v>
      </c>
      <c r="BO897" s="184" t="str">
        <f t="shared" si="828"/>
        <v>E</v>
      </c>
      <c r="BP897" s="184" t="str">
        <f t="shared" si="828"/>
        <v>O</v>
      </c>
      <c r="BQ897" s="184" t="str">
        <f t="shared" si="828"/>
        <v>O</v>
      </c>
      <c r="BR897" s="184" t="str">
        <f t="shared" si="828"/>
        <v>O</v>
      </c>
      <c r="BS897" s="184" t="str">
        <f t="shared" si="828"/>
        <v>O</v>
      </c>
      <c r="BW897" s="184" t="str">
        <f t="shared" si="829"/>
        <v>E</v>
      </c>
      <c r="BX897" s="184" t="str">
        <f t="shared" si="829"/>
        <v>E</v>
      </c>
      <c r="BY897" s="184" t="str">
        <f t="shared" si="829"/>
        <v>E</v>
      </c>
      <c r="BZ897" s="184" t="str">
        <f t="shared" si="829"/>
        <v>E</v>
      </c>
      <c r="CA897" s="184" t="str">
        <f t="shared" si="829"/>
        <v>E</v>
      </c>
      <c r="CB897" s="184" t="str">
        <f t="shared" si="829"/>
        <v>E</v>
      </c>
      <c r="CC897" s="184" t="str">
        <f t="shared" si="829"/>
        <v>O</v>
      </c>
      <c r="CD897" s="184" t="str">
        <f t="shared" si="829"/>
        <v>E</v>
      </c>
      <c r="CE897" s="184" t="str">
        <f t="shared" si="829"/>
        <v>O</v>
      </c>
      <c r="CF897" s="184" t="str">
        <f t="shared" si="829"/>
        <v>E</v>
      </c>
      <c r="CG897" s="184" t="str">
        <f t="shared" si="829"/>
        <v>E</v>
      </c>
      <c r="CH897" s="184" t="str">
        <f t="shared" si="829"/>
        <v>O</v>
      </c>
      <c r="CI897" s="184" t="str">
        <f t="shared" si="829"/>
        <v>E</v>
      </c>
      <c r="CJ897" s="184" t="str">
        <f t="shared" si="829"/>
        <v>O</v>
      </c>
      <c r="CN897" s="184" t="str">
        <f t="shared" si="830"/>
        <v>E</v>
      </c>
      <c r="CO897" s="184" t="str">
        <f t="shared" si="830"/>
        <v>E</v>
      </c>
      <c r="CP897" s="184" t="str">
        <f t="shared" si="830"/>
        <v>E</v>
      </c>
      <c r="CQ897" s="184" t="str">
        <f t="shared" si="830"/>
        <v>O</v>
      </c>
      <c r="CR897" s="184" t="str">
        <f t="shared" si="830"/>
        <v>O</v>
      </c>
      <c r="CS897" s="184" t="str">
        <f t="shared" si="830"/>
        <v>E</v>
      </c>
      <c r="CT897" s="184" t="str">
        <f t="shared" si="830"/>
        <v>E</v>
      </c>
      <c r="CU897" s="184" t="str">
        <f t="shared" si="830"/>
        <v>E</v>
      </c>
      <c r="CV897" s="184" t="str">
        <f t="shared" si="830"/>
        <v>E</v>
      </c>
      <c r="CW897" s="184" t="str">
        <f t="shared" si="830"/>
        <v>E</v>
      </c>
      <c r="CX897" s="184" t="str">
        <f t="shared" si="830"/>
        <v>O</v>
      </c>
      <c r="CY897" s="184" t="str">
        <f t="shared" si="830"/>
        <v>E</v>
      </c>
      <c r="CZ897" s="184" t="str">
        <f t="shared" si="830"/>
        <v>O</v>
      </c>
      <c r="DA897" s="184" t="str">
        <f t="shared" si="830"/>
        <v>E</v>
      </c>
      <c r="DD897" s="184" t="str">
        <f t="shared" si="831"/>
        <v/>
      </c>
      <c r="DE897" s="184" t="str">
        <f t="shared" si="831"/>
        <v>E</v>
      </c>
      <c r="DF897" s="184" t="str">
        <f t="shared" si="831"/>
        <v>E</v>
      </c>
      <c r="DG897" s="184" t="str">
        <f t="shared" si="831"/>
        <v>E</v>
      </c>
      <c r="DH897" s="184" t="str">
        <f t="shared" si="831"/>
        <v>E</v>
      </c>
      <c r="DI897" s="184" t="str">
        <f t="shared" si="831"/>
        <v>O</v>
      </c>
      <c r="DJ897" s="184" t="str">
        <f t="shared" si="831"/>
        <v>O</v>
      </c>
      <c r="DK897" s="184" t="str">
        <f t="shared" si="831"/>
        <v>O</v>
      </c>
      <c r="DL897" s="184" t="str">
        <f t="shared" si="831"/>
        <v>O</v>
      </c>
      <c r="DM897" s="184" t="str">
        <f t="shared" si="831"/>
        <v>E</v>
      </c>
      <c r="DN897" s="184" t="str">
        <f t="shared" si="831"/>
        <v>O</v>
      </c>
      <c r="DO897" s="184" t="str">
        <f t="shared" si="831"/>
        <v>O</v>
      </c>
      <c r="DP897" s="184" t="str">
        <f t="shared" si="831"/>
        <v>O</v>
      </c>
      <c r="DQ897" s="184" t="str">
        <f t="shared" si="831"/>
        <v>O</v>
      </c>
      <c r="DU897" s="184" t="str">
        <f t="shared" si="832"/>
        <v>E</v>
      </c>
      <c r="DV897" s="184" t="str">
        <f t="shared" si="832"/>
        <v>E</v>
      </c>
      <c r="DW897" s="184" t="str">
        <f t="shared" si="832"/>
        <v>E</v>
      </c>
      <c r="DX897" s="184" t="str">
        <f t="shared" si="832"/>
        <v>O</v>
      </c>
      <c r="DY897" s="184" t="str">
        <f t="shared" si="832"/>
        <v>E</v>
      </c>
      <c r="DZ897" s="184" t="str">
        <f t="shared" si="832"/>
        <v>E</v>
      </c>
      <c r="EA897" s="184" t="str">
        <f t="shared" si="832"/>
        <v>O</v>
      </c>
      <c r="EB897" s="184" t="str">
        <f t="shared" si="832"/>
        <v>O</v>
      </c>
      <c r="EC897" s="184" t="str">
        <f t="shared" si="832"/>
        <v>O</v>
      </c>
      <c r="ED897" s="184" t="str">
        <f t="shared" si="832"/>
        <v>E</v>
      </c>
      <c r="EE897" s="184" t="str">
        <f t="shared" si="832"/>
        <v>E</v>
      </c>
      <c r="EF897" s="184" t="str">
        <f t="shared" si="832"/>
        <v>O</v>
      </c>
      <c r="EG897" s="184" t="str">
        <f t="shared" si="832"/>
        <v>E</v>
      </c>
      <c r="EH897" s="184" t="str">
        <f t="shared" si="832"/>
        <v>O</v>
      </c>
      <c r="EL897" s="184" t="str">
        <f t="shared" si="833"/>
        <v>E</v>
      </c>
      <c r="EM897" s="184" t="str">
        <f t="shared" si="833"/>
        <v>E</v>
      </c>
      <c r="EN897" s="184" t="str">
        <f t="shared" si="833"/>
        <v>E</v>
      </c>
      <c r="EO897" s="184" t="str">
        <f t="shared" si="833"/>
        <v>E</v>
      </c>
      <c r="EP897" s="184" t="str">
        <f t="shared" si="833"/>
        <v>E</v>
      </c>
      <c r="EQ897" s="184" t="str">
        <f t="shared" si="833"/>
        <v>O</v>
      </c>
      <c r="ER897" s="184" t="str">
        <f t="shared" si="833"/>
        <v>E</v>
      </c>
      <c r="ES897" s="184" t="str">
        <f t="shared" si="833"/>
        <v>O</v>
      </c>
      <c r="ET897" s="184" t="str">
        <f t="shared" si="833"/>
        <v>E</v>
      </c>
      <c r="EU897" s="184" t="str">
        <f t="shared" si="833"/>
        <v>E</v>
      </c>
      <c r="EV897" s="184" t="str">
        <f t="shared" si="833"/>
        <v>O</v>
      </c>
      <c r="EW897" s="184" t="str">
        <f t="shared" si="833"/>
        <v>E</v>
      </c>
      <c r="EX897" s="184" t="str">
        <f t="shared" si="833"/>
        <v>O</v>
      </c>
      <c r="EY897" s="184" t="str">
        <f t="shared" si="833"/>
        <v>E</v>
      </c>
      <c r="EZ897" s="184" t="str">
        <f t="shared" si="833"/>
        <v>O</v>
      </c>
      <c r="FD897" s="184" t="str">
        <f t="shared" si="834"/>
        <v>E</v>
      </c>
      <c r="FE897" s="184" t="str">
        <f t="shared" si="834"/>
        <v>E</v>
      </c>
      <c r="FF897" s="184" t="str">
        <f t="shared" si="834"/>
        <v>E</v>
      </c>
      <c r="FG897" s="184" t="str">
        <f t="shared" si="834"/>
        <v>O</v>
      </c>
      <c r="FH897" s="184" t="str">
        <f t="shared" si="834"/>
        <v>O</v>
      </c>
      <c r="FI897" s="184" t="str">
        <f t="shared" si="834"/>
        <v>O</v>
      </c>
      <c r="FJ897" s="184" t="str">
        <f t="shared" si="834"/>
        <v>O</v>
      </c>
      <c r="FK897" s="184" t="str">
        <f t="shared" si="834"/>
        <v>E</v>
      </c>
      <c r="FL897" s="184" t="str">
        <f t="shared" si="834"/>
        <v>O</v>
      </c>
      <c r="FM897" s="184" t="str">
        <f t="shared" si="834"/>
        <v>O</v>
      </c>
      <c r="FN897" s="184" t="str">
        <f t="shared" si="834"/>
        <v>O</v>
      </c>
      <c r="FO897" s="184" t="str">
        <f t="shared" si="834"/>
        <v>O</v>
      </c>
      <c r="FS897" s="184" t="str">
        <f t="shared" si="835"/>
        <v>E</v>
      </c>
      <c r="FT897" s="184" t="str">
        <f t="shared" si="835"/>
        <v>E</v>
      </c>
      <c r="FU897" s="184" t="str">
        <f t="shared" si="835"/>
        <v>E</v>
      </c>
      <c r="FV897" s="184" t="str">
        <f t="shared" si="835"/>
        <v>E</v>
      </c>
      <c r="FW897" s="184" t="str">
        <f t="shared" si="835"/>
        <v>O</v>
      </c>
      <c r="FX897" s="184" t="str">
        <f t="shared" si="835"/>
        <v>E</v>
      </c>
      <c r="FY897" s="184" t="str">
        <f t="shared" si="835"/>
        <v>O</v>
      </c>
      <c r="FZ897" s="184" t="str">
        <f t="shared" si="835"/>
        <v>E</v>
      </c>
      <c r="GA897" s="184" t="str">
        <f t="shared" si="835"/>
        <v>E</v>
      </c>
      <c r="GB897" s="184" t="str">
        <f t="shared" si="835"/>
        <v>O</v>
      </c>
      <c r="GC897" s="184" t="str">
        <f t="shared" si="835"/>
        <v>E</v>
      </c>
      <c r="GD897" s="184" t="str">
        <f t="shared" si="835"/>
        <v>O</v>
      </c>
      <c r="GH897" s="184" t="str">
        <f t="shared" si="836"/>
        <v>E</v>
      </c>
      <c r="GI897" s="184" t="str">
        <f t="shared" si="836"/>
        <v>E</v>
      </c>
      <c r="GJ897" s="184" t="str">
        <f t="shared" si="836"/>
        <v>E</v>
      </c>
      <c r="GK897" s="184" t="str">
        <f t="shared" si="836"/>
        <v>O</v>
      </c>
      <c r="GL897" s="184" t="str">
        <f t="shared" si="836"/>
        <v>E</v>
      </c>
      <c r="GM897" s="184" t="str">
        <f t="shared" si="836"/>
        <v>O</v>
      </c>
      <c r="GN897" s="184" t="str">
        <f t="shared" si="836"/>
        <v>E</v>
      </c>
      <c r="GO897" s="184" t="str">
        <f t="shared" si="836"/>
        <v>E</v>
      </c>
      <c r="GP897" s="184" t="str">
        <f t="shared" si="836"/>
        <v>O</v>
      </c>
      <c r="GQ897" s="184" t="str">
        <f t="shared" si="836"/>
        <v>E</v>
      </c>
      <c r="GR897" s="184" t="str">
        <f t="shared" si="836"/>
        <v>O</v>
      </c>
      <c r="GV897" s="184" t="str">
        <f t="shared" si="841"/>
        <v>O</v>
      </c>
      <c r="GW897" s="184" t="str">
        <f t="shared" si="841"/>
        <v>E</v>
      </c>
      <c r="GX897" s="184" t="str">
        <f t="shared" si="841"/>
        <v>O</v>
      </c>
      <c r="GY897" s="184" t="str">
        <f t="shared" si="841"/>
        <v>O</v>
      </c>
      <c r="GZ897" s="184" t="str">
        <f t="shared" si="841"/>
        <v>E</v>
      </c>
      <c r="HA897" s="184" t="str">
        <f t="shared" si="841"/>
        <v>O</v>
      </c>
      <c r="HB897" s="184" t="str">
        <f t="shared" si="841"/>
        <v>E</v>
      </c>
      <c r="HC897" s="184" t="str">
        <f t="shared" si="841"/>
        <v>O</v>
      </c>
      <c r="HD897" s="184" t="str">
        <f t="shared" si="841"/>
        <v>O</v>
      </c>
      <c r="HE897" s="184" t="str">
        <f t="shared" si="841"/>
        <v>E</v>
      </c>
      <c r="HF897" s="184" t="str">
        <f t="shared" si="841"/>
        <v>E</v>
      </c>
      <c r="HG897" s="184" t="str">
        <f t="shared" si="841"/>
        <v>O</v>
      </c>
      <c r="HH897" s="184" t="str">
        <f t="shared" si="841"/>
        <v>E</v>
      </c>
      <c r="HI897" s="184" t="str">
        <f t="shared" si="841"/>
        <v>O</v>
      </c>
      <c r="HJ897" s="184" t="str">
        <f t="shared" si="841"/>
        <v>E</v>
      </c>
      <c r="HK897" s="184" t="str">
        <f t="shared" si="841"/>
        <v>O</v>
      </c>
      <c r="HL897" s="184" t="str">
        <f t="shared" si="841"/>
        <v>E</v>
      </c>
    </row>
    <row r="898" spans="3:220" x14ac:dyDescent="0.3">
      <c r="C898" s="184">
        <v>135</v>
      </c>
      <c r="D898" s="184" t="str">
        <f t="shared" si="838"/>
        <v>E</v>
      </c>
      <c r="E898" s="184" t="str">
        <f t="shared" si="838"/>
        <v>O</v>
      </c>
      <c r="F898" s="184" t="str">
        <f t="shared" si="838"/>
        <v>E</v>
      </c>
      <c r="G898" s="184" t="str">
        <f t="shared" si="838"/>
        <v>O</v>
      </c>
      <c r="H898" s="184" t="str">
        <f t="shared" si="838"/>
        <v>O</v>
      </c>
      <c r="I898" s="184" t="str">
        <f t="shared" si="838"/>
        <v>O</v>
      </c>
      <c r="J898" s="184" t="str">
        <f t="shared" si="838"/>
        <v>E</v>
      </c>
      <c r="K898" s="184" t="str">
        <f t="shared" si="838"/>
        <v>O</v>
      </c>
      <c r="L898" s="184" t="str">
        <f t="shared" si="838"/>
        <v>E</v>
      </c>
      <c r="M898" s="184" t="str">
        <f t="shared" si="838"/>
        <v>O</v>
      </c>
      <c r="N898" s="184" t="str">
        <f t="shared" si="838"/>
        <v>E</v>
      </c>
      <c r="O898" s="184" t="str">
        <f t="shared" si="838"/>
        <v>O</v>
      </c>
      <c r="P898" s="184" t="str">
        <f t="shared" si="838"/>
        <v>O</v>
      </c>
      <c r="Q898" s="184" t="str">
        <f t="shared" si="838"/>
        <v>O</v>
      </c>
      <c r="R898" s="184" t="str">
        <f t="shared" si="838"/>
        <v>O</v>
      </c>
      <c r="V898" s="184" t="str">
        <f t="shared" si="839"/>
        <v>E</v>
      </c>
      <c r="W898" s="184" t="str">
        <f t="shared" si="839"/>
        <v>E</v>
      </c>
      <c r="X898" s="184" t="str">
        <f t="shared" si="839"/>
        <v>O</v>
      </c>
      <c r="Y898" s="184" t="str">
        <f t="shared" si="839"/>
        <v>O</v>
      </c>
      <c r="Z898" s="184" t="str">
        <f t="shared" si="839"/>
        <v>O</v>
      </c>
      <c r="AA898" s="184" t="str">
        <f t="shared" si="839"/>
        <v>O</v>
      </c>
      <c r="AB898" s="184" t="str">
        <f t="shared" si="839"/>
        <v>O</v>
      </c>
      <c r="AC898" s="184" t="str">
        <f t="shared" si="839"/>
        <v>E</v>
      </c>
      <c r="AD898" s="184" t="str">
        <f t="shared" si="839"/>
        <v>E</v>
      </c>
      <c r="AE898" s="184" t="str">
        <f t="shared" si="839"/>
        <v>E</v>
      </c>
      <c r="AF898" s="184" t="str">
        <f t="shared" si="839"/>
        <v>O</v>
      </c>
      <c r="AG898" s="184" t="str">
        <f t="shared" si="839"/>
        <v>O</v>
      </c>
      <c r="AH898" s="184" t="str">
        <f t="shared" si="839"/>
        <v>O</v>
      </c>
      <c r="AI898" s="184" t="str">
        <f t="shared" si="839"/>
        <v>O</v>
      </c>
      <c r="AJ898" s="184" t="str">
        <f t="shared" si="839"/>
        <v>O</v>
      </c>
      <c r="AK898" s="184" t="str">
        <f t="shared" si="839"/>
        <v>O</v>
      </c>
      <c r="AO898" s="184" t="str">
        <f t="shared" si="840"/>
        <v>E</v>
      </c>
      <c r="AP898" s="184" t="str">
        <f t="shared" si="840"/>
        <v>O</v>
      </c>
      <c r="AQ898" s="184" t="str">
        <f t="shared" si="840"/>
        <v>O</v>
      </c>
      <c r="AR898" s="184" t="str">
        <f t="shared" si="840"/>
        <v>O</v>
      </c>
      <c r="AS898" s="184" t="str">
        <f t="shared" si="840"/>
        <v>O</v>
      </c>
      <c r="AT898" s="184" t="str">
        <f t="shared" si="840"/>
        <v>O</v>
      </c>
      <c r="AU898" s="184" t="str">
        <f t="shared" si="840"/>
        <v>E</v>
      </c>
      <c r="AV898" s="184" t="str">
        <f t="shared" si="840"/>
        <v>E</v>
      </c>
      <c r="AW898" s="184" t="str">
        <f t="shared" si="840"/>
        <v>E</v>
      </c>
      <c r="AX898" s="184" t="str">
        <f t="shared" si="840"/>
        <v>O</v>
      </c>
      <c r="AY898" s="184" t="str">
        <f t="shared" si="840"/>
        <v>O</v>
      </c>
      <c r="AZ898" s="184" t="str">
        <f t="shared" si="840"/>
        <v>O</v>
      </c>
      <c r="BA898" s="184" t="str">
        <f t="shared" si="840"/>
        <v>O</v>
      </c>
      <c r="BB898" s="184" t="str">
        <f t="shared" si="840"/>
        <v>O</v>
      </c>
      <c r="BC898" s="184" t="str">
        <f t="shared" si="840"/>
        <v>O</v>
      </c>
      <c r="BG898" s="184" t="str">
        <f t="shared" si="828"/>
        <v>O</v>
      </c>
      <c r="BH898" s="184" t="str">
        <f t="shared" si="828"/>
        <v>O</v>
      </c>
      <c r="BI898" s="184" t="str">
        <f t="shared" si="828"/>
        <v>E</v>
      </c>
      <c r="BJ898" s="184" t="str">
        <f t="shared" si="828"/>
        <v>O</v>
      </c>
      <c r="BK898" s="184" t="str">
        <f t="shared" si="828"/>
        <v>E</v>
      </c>
      <c r="BL898" s="184" t="str">
        <f t="shared" si="828"/>
        <v>O</v>
      </c>
      <c r="BM898" s="184" t="str">
        <f t="shared" si="828"/>
        <v>O</v>
      </c>
      <c r="BN898" s="184" t="str">
        <f t="shared" si="828"/>
        <v>E</v>
      </c>
      <c r="BO898" s="184" t="str">
        <f t="shared" si="828"/>
        <v>E</v>
      </c>
      <c r="BP898" s="184" t="str">
        <f t="shared" si="828"/>
        <v>O</v>
      </c>
      <c r="BQ898" s="184" t="str">
        <f t="shared" si="828"/>
        <v>O</v>
      </c>
      <c r="BR898" s="184" t="str">
        <f t="shared" si="828"/>
        <v>O</v>
      </c>
      <c r="BS898" s="184" t="str">
        <f t="shared" si="828"/>
        <v>O</v>
      </c>
      <c r="BW898" s="184" t="str">
        <f t="shared" si="829"/>
        <v>E</v>
      </c>
      <c r="BX898" s="184" t="str">
        <f t="shared" si="829"/>
        <v>E</v>
      </c>
      <c r="BY898" s="184" t="str">
        <f t="shared" si="829"/>
        <v>E</v>
      </c>
      <c r="BZ898" s="184" t="str">
        <f t="shared" si="829"/>
        <v>O</v>
      </c>
      <c r="CA898" s="184" t="str">
        <f t="shared" si="829"/>
        <v>O</v>
      </c>
      <c r="CB898" s="184" t="str">
        <f t="shared" si="829"/>
        <v>E</v>
      </c>
      <c r="CC898" s="184" t="str">
        <f t="shared" si="829"/>
        <v>E</v>
      </c>
      <c r="CD898" s="184" t="str">
        <f t="shared" si="829"/>
        <v>O</v>
      </c>
      <c r="CE898" s="184" t="str">
        <f t="shared" si="829"/>
        <v>E</v>
      </c>
      <c r="CF898" s="184" t="str">
        <f t="shared" si="829"/>
        <v>O</v>
      </c>
      <c r="CG898" s="184" t="str">
        <f t="shared" si="829"/>
        <v>O</v>
      </c>
      <c r="CH898" s="184" t="str">
        <f t="shared" si="829"/>
        <v>O</v>
      </c>
      <c r="CI898" s="184" t="str">
        <f t="shared" si="829"/>
        <v>O</v>
      </c>
      <c r="CJ898" s="184" t="str">
        <f t="shared" si="829"/>
        <v>O</v>
      </c>
      <c r="CN898" s="184" t="str">
        <f t="shared" si="830"/>
        <v>O</v>
      </c>
      <c r="CO898" s="184" t="str">
        <f t="shared" si="830"/>
        <v>E</v>
      </c>
      <c r="CP898" s="184" t="str">
        <f t="shared" si="830"/>
        <v>O</v>
      </c>
      <c r="CQ898" s="184" t="str">
        <f t="shared" si="830"/>
        <v>E</v>
      </c>
      <c r="CR898" s="184" t="str">
        <f t="shared" si="830"/>
        <v>E</v>
      </c>
      <c r="CS898" s="184" t="str">
        <f t="shared" si="830"/>
        <v>E</v>
      </c>
      <c r="CT898" s="184" t="str">
        <f t="shared" si="830"/>
        <v>O</v>
      </c>
      <c r="CU898" s="184" t="str">
        <f t="shared" si="830"/>
        <v>O</v>
      </c>
      <c r="CV898" s="184" t="str">
        <f t="shared" si="830"/>
        <v>E</v>
      </c>
      <c r="CW898" s="184" t="str">
        <f t="shared" si="830"/>
        <v>O</v>
      </c>
      <c r="CX898" s="184" t="str">
        <f t="shared" si="830"/>
        <v>O</v>
      </c>
      <c r="CY898" s="184" t="str">
        <f t="shared" si="830"/>
        <v>O</v>
      </c>
      <c r="CZ898" s="184" t="str">
        <f t="shared" si="830"/>
        <v>O</v>
      </c>
      <c r="DA898" s="184" t="str">
        <f t="shared" si="830"/>
        <v>O</v>
      </c>
      <c r="DD898" s="184" t="str">
        <f t="shared" si="831"/>
        <v/>
      </c>
      <c r="DE898" s="184" t="str">
        <f t="shared" si="831"/>
        <v>E</v>
      </c>
      <c r="DF898" s="184" t="str">
        <f t="shared" si="831"/>
        <v>O</v>
      </c>
      <c r="DG898" s="184" t="str">
        <f t="shared" si="831"/>
        <v>E</v>
      </c>
      <c r="DH898" s="184" t="str">
        <f t="shared" si="831"/>
        <v>E</v>
      </c>
      <c r="DI898" s="184" t="str">
        <f t="shared" si="831"/>
        <v>O</v>
      </c>
      <c r="DJ898" s="184" t="str">
        <f t="shared" si="831"/>
        <v>O</v>
      </c>
      <c r="DK898" s="184" t="str">
        <f t="shared" si="831"/>
        <v>O</v>
      </c>
      <c r="DL898" s="184" t="str">
        <f t="shared" si="831"/>
        <v>O</v>
      </c>
      <c r="DM898" s="184" t="str">
        <f t="shared" si="831"/>
        <v>E</v>
      </c>
      <c r="DN898" s="184" t="str">
        <f t="shared" si="831"/>
        <v>O</v>
      </c>
      <c r="DO898" s="184" t="str">
        <f t="shared" si="831"/>
        <v>O</v>
      </c>
      <c r="DP898" s="184" t="str">
        <f t="shared" si="831"/>
        <v>O</v>
      </c>
      <c r="DQ898" s="184" t="str">
        <f t="shared" si="831"/>
        <v>O</v>
      </c>
      <c r="DU898" s="184" t="str">
        <f t="shared" si="832"/>
        <v>O</v>
      </c>
      <c r="DV898" s="184" t="str">
        <f t="shared" si="832"/>
        <v>O</v>
      </c>
      <c r="DW898" s="184" t="str">
        <f t="shared" si="832"/>
        <v>O</v>
      </c>
      <c r="DX898" s="184" t="str">
        <f t="shared" si="832"/>
        <v>O</v>
      </c>
      <c r="DY898" s="184" t="str">
        <f t="shared" si="832"/>
        <v>O</v>
      </c>
      <c r="DZ898" s="184" t="str">
        <f t="shared" si="832"/>
        <v>E</v>
      </c>
      <c r="EA898" s="184" t="str">
        <f t="shared" si="832"/>
        <v>E</v>
      </c>
      <c r="EB898" s="184" t="str">
        <f t="shared" si="832"/>
        <v>E</v>
      </c>
      <c r="EC898" s="184" t="str">
        <f t="shared" si="832"/>
        <v>O</v>
      </c>
      <c r="ED898" s="184" t="str">
        <f t="shared" si="832"/>
        <v>O</v>
      </c>
      <c r="EE898" s="184" t="str">
        <f t="shared" si="832"/>
        <v>O</v>
      </c>
      <c r="EF898" s="184" t="str">
        <f t="shared" si="832"/>
        <v>O</v>
      </c>
      <c r="EG898" s="184" t="str">
        <f t="shared" si="832"/>
        <v>O</v>
      </c>
      <c r="EH898" s="184" t="str">
        <f t="shared" si="832"/>
        <v>O</v>
      </c>
      <c r="EL898" s="184" t="str">
        <f t="shared" si="833"/>
        <v>E</v>
      </c>
      <c r="EM898" s="184" t="str">
        <f t="shared" si="833"/>
        <v>E</v>
      </c>
      <c r="EN898" s="184" t="str">
        <f t="shared" si="833"/>
        <v>O</v>
      </c>
      <c r="EO898" s="184" t="str">
        <f t="shared" si="833"/>
        <v>O</v>
      </c>
      <c r="EP898" s="184" t="str">
        <f t="shared" si="833"/>
        <v>E</v>
      </c>
      <c r="EQ898" s="184" t="str">
        <f t="shared" si="833"/>
        <v>E</v>
      </c>
      <c r="ER898" s="184" t="str">
        <f t="shared" si="833"/>
        <v>O</v>
      </c>
      <c r="ES898" s="184" t="str">
        <f t="shared" si="833"/>
        <v>E</v>
      </c>
      <c r="ET898" s="184" t="str">
        <f t="shared" si="833"/>
        <v>O</v>
      </c>
      <c r="EU898" s="184" t="str">
        <f t="shared" si="833"/>
        <v>O</v>
      </c>
      <c r="EV898" s="184" t="str">
        <f t="shared" si="833"/>
        <v>O</v>
      </c>
      <c r="EW898" s="184" t="str">
        <f t="shared" si="833"/>
        <v>O</v>
      </c>
      <c r="EX898" s="184" t="str">
        <f t="shared" si="833"/>
        <v>O</v>
      </c>
      <c r="EY898" s="184" t="str">
        <f t="shared" si="833"/>
        <v>O</v>
      </c>
      <c r="EZ898" s="184" t="str">
        <f t="shared" si="833"/>
        <v>O</v>
      </c>
      <c r="FD898" s="184" t="str">
        <f t="shared" si="834"/>
        <v>O</v>
      </c>
      <c r="FE898" s="184" t="str">
        <f t="shared" si="834"/>
        <v>E</v>
      </c>
      <c r="FF898" s="184" t="str">
        <f t="shared" si="834"/>
        <v>E</v>
      </c>
      <c r="FG898" s="184" t="str">
        <f t="shared" si="834"/>
        <v>O</v>
      </c>
      <c r="FH898" s="184" t="str">
        <f t="shared" si="834"/>
        <v>O</v>
      </c>
      <c r="FI898" s="184" t="str">
        <f t="shared" si="834"/>
        <v>O</v>
      </c>
      <c r="FJ898" s="184" t="str">
        <f t="shared" si="834"/>
        <v>O</v>
      </c>
      <c r="FK898" s="184" t="str">
        <f t="shared" si="834"/>
        <v>E</v>
      </c>
      <c r="FL898" s="184" t="str">
        <f t="shared" si="834"/>
        <v>O</v>
      </c>
      <c r="FM898" s="184" t="str">
        <f t="shared" si="834"/>
        <v>O</v>
      </c>
      <c r="FN898" s="184" t="str">
        <f t="shared" si="834"/>
        <v>O</v>
      </c>
      <c r="FO898" s="184" t="str">
        <f t="shared" si="834"/>
        <v>O</v>
      </c>
      <c r="FS898" s="184" t="str">
        <f t="shared" si="835"/>
        <v>E</v>
      </c>
      <c r="FT898" s="184" t="str">
        <f t="shared" si="835"/>
        <v>O</v>
      </c>
      <c r="FU898" s="184" t="str">
        <f t="shared" si="835"/>
        <v>O</v>
      </c>
      <c r="FV898" s="184" t="str">
        <f t="shared" si="835"/>
        <v>E</v>
      </c>
      <c r="FW898" s="184" t="str">
        <f t="shared" si="835"/>
        <v>E</v>
      </c>
      <c r="FX898" s="184" t="str">
        <f t="shared" si="835"/>
        <v>O</v>
      </c>
      <c r="FY898" s="184" t="str">
        <f t="shared" si="835"/>
        <v>E</v>
      </c>
      <c r="FZ898" s="184" t="str">
        <f t="shared" si="835"/>
        <v>O</v>
      </c>
      <c r="GA898" s="184" t="str">
        <f t="shared" si="835"/>
        <v>O</v>
      </c>
      <c r="GB898" s="184" t="str">
        <f t="shared" si="835"/>
        <v>O</v>
      </c>
      <c r="GC898" s="184" t="str">
        <f t="shared" si="835"/>
        <v>O</v>
      </c>
      <c r="GD898" s="184" t="str">
        <f t="shared" si="835"/>
        <v>O</v>
      </c>
      <c r="GH898" s="184" t="str">
        <f t="shared" si="836"/>
        <v>O</v>
      </c>
      <c r="GI898" s="184" t="str">
        <f t="shared" si="836"/>
        <v>O</v>
      </c>
      <c r="GJ898" s="184" t="str">
        <f t="shared" si="836"/>
        <v>E</v>
      </c>
      <c r="GK898" s="184" t="str">
        <f t="shared" si="836"/>
        <v>E</v>
      </c>
      <c r="GL898" s="184" t="str">
        <f t="shared" si="836"/>
        <v>O</v>
      </c>
      <c r="GM898" s="184" t="str">
        <f t="shared" si="836"/>
        <v>E</v>
      </c>
      <c r="GN898" s="184" t="str">
        <f t="shared" si="836"/>
        <v>O</v>
      </c>
      <c r="GO898" s="184" t="str">
        <f t="shared" si="836"/>
        <v>O</v>
      </c>
      <c r="GP898" s="184" t="str">
        <f t="shared" si="836"/>
        <v>O</v>
      </c>
      <c r="GQ898" s="184" t="str">
        <f t="shared" si="836"/>
        <v>O</v>
      </c>
      <c r="GR898" s="184" t="str">
        <f t="shared" si="836"/>
        <v>O</v>
      </c>
      <c r="GV898" s="184" t="str">
        <f t="shared" si="841"/>
        <v>O</v>
      </c>
      <c r="GW898" s="184" t="str">
        <f t="shared" si="841"/>
        <v>E</v>
      </c>
      <c r="GX898" s="184" t="str">
        <f t="shared" si="841"/>
        <v>E</v>
      </c>
      <c r="GY898" s="184" t="str">
        <f t="shared" si="841"/>
        <v>O</v>
      </c>
      <c r="GZ898" s="184" t="str">
        <f t="shared" si="841"/>
        <v>O</v>
      </c>
      <c r="HA898" s="184" t="str">
        <f t="shared" si="841"/>
        <v>E</v>
      </c>
      <c r="HB898" s="184" t="str">
        <f t="shared" si="841"/>
        <v>O</v>
      </c>
      <c r="HC898" s="184" t="str">
        <f t="shared" si="841"/>
        <v>E</v>
      </c>
      <c r="HD898" s="184" t="str">
        <f t="shared" si="841"/>
        <v>E</v>
      </c>
      <c r="HE898" s="184" t="str">
        <f t="shared" si="841"/>
        <v>E</v>
      </c>
      <c r="HF898" s="184" t="str">
        <f t="shared" si="841"/>
        <v>O</v>
      </c>
      <c r="HG898" s="184" t="str">
        <f t="shared" si="841"/>
        <v>E</v>
      </c>
      <c r="HH898" s="184" t="str">
        <f t="shared" si="841"/>
        <v>O</v>
      </c>
      <c r="HI898" s="184" t="str">
        <f t="shared" si="841"/>
        <v>E</v>
      </c>
      <c r="HJ898" s="184" t="str">
        <f t="shared" si="841"/>
        <v>O</v>
      </c>
      <c r="HK898" s="184" t="str">
        <f t="shared" si="841"/>
        <v>E</v>
      </c>
      <c r="HL898" s="184" t="str">
        <f t="shared" si="841"/>
        <v>O</v>
      </c>
    </row>
    <row r="899" spans="3:220" x14ac:dyDescent="0.3">
      <c r="C899" s="184">
        <v>134</v>
      </c>
      <c r="D899" s="184" t="str">
        <f t="shared" si="838"/>
        <v>E</v>
      </c>
      <c r="E899" s="184" t="str">
        <f t="shared" si="838"/>
        <v>E</v>
      </c>
      <c r="F899" s="184" t="str">
        <f t="shared" si="838"/>
        <v>O</v>
      </c>
      <c r="G899" s="184" t="str">
        <f t="shared" si="838"/>
        <v>E</v>
      </c>
      <c r="H899" s="184" t="str">
        <f t="shared" si="838"/>
        <v>E</v>
      </c>
      <c r="I899" s="184" t="str">
        <f t="shared" si="838"/>
        <v>E</v>
      </c>
      <c r="J899" s="184" t="str">
        <f t="shared" si="838"/>
        <v>O</v>
      </c>
      <c r="K899" s="184" t="str">
        <f t="shared" si="838"/>
        <v>O</v>
      </c>
      <c r="L899" s="184" t="str">
        <f t="shared" si="838"/>
        <v>E</v>
      </c>
      <c r="M899" s="184" t="str">
        <f t="shared" si="838"/>
        <v>O</v>
      </c>
      <c r="N899" s="184" t="str">
        <f t="shared" si="838"/>
        <v>E</v>
      </c>
      <c r="O899" s="184" t="str">
        <f t="shared" si="838"/>
        <v>O</v>
      </c>
      <c r="P899" s="184" t="str">
        <f t="shared" si="838"/>
        <v>O</v>
      </c>
      <c r="Q899" s="184" t="str">
        <f t="shared" si="838"/>
        <v>O</v>
      </c>
      <c r="R899" s="184" t="str">
        <f t="shared" si="838"/>
        <v>O</v>
      </c>
      <c r="V899" s="184" t="str">
        <f t="shared" si="839"/>
        <v>E</v>
      </c>
      <c r="W899" s="184" t="str">
        <f t="shared" si="839"/>
        <v>E</v>
      </c>
      <c r="X899" s="184" t="str">
        <f t="shared" si="839"/>
        <v>E</v>
      </c>
      <c r="Y899" s="184" t="str">
        <f t="shared" si="839"/>
        <v>O</v>
      </c>
      <c r="Z899" s="184" t="str">
        <f t="shared" si="839"/>
        <v>O</v>
      </c>
      <c r="AA899" s="184" t="str">
        <f t="shared" si="839"/>
        <v>E</v>
      </c>
      <c r="AB899" s="184" t="str">
        <f t="shared" si="839"/>
        <v>O</v>
      </c>
      <c r="AC899" s="184" t="str">
        <f t="shared" si="839"/>
        <v>O</v>
      </c>
      <c r="AD899" s="184" t="str">
        <f t="shared" si="839"/>
        <v>O</v>
      </c>
      <c r="AE899" s="184" t="str">
        <f t="shared" si="839"/>
        <v>E</v>
      </c>
      <c r="AF899" s="184" t="str">
        <f t="shared" si="839"/>
        <v>E</v>
      </c>
      <c r="AG899" s="184" t="str">
        <f t="shared" si="839"/>
        <v>E</v>
      </c>
      <c r="AH899" s="184" t="str">
        <f t="shared" si="839"/>
        <v>O</v>
      </c>
      <c r="AI899" s="184" t="str">
        <f t="shared" si="839"/>
        <v>E</v>
      </c>
      <c r="AJ899" s="184" t="str">
        <f t="shared" si="839"/>
        <v>O</v>
      </c>
      <c r="AK899" s="184" t="str">
        <f t="shared" si="839"/>
        <v>E</v>
      </c>
      <c r="AO899" s="184" t="str">
        <f t="shared" si="840"/>
        <v>E</v>
      </c>
      <c r="AP899" s="184" t="str">
        <f t="shared" si="840"/>
        <v>E</v>
      </c>
      <c r="AQ899" s="184" t="str">
        <f t="shared" si="840"/>
        <v>O</v>
      </c>
      <c r="AR899" s="184" t="str">
        <f t="shared" si="840"/>
        <v>O</v>
      </c>
      <c r="AS899" s="184" t="str">
        <f t="shared" si="840"/>
        <v>E</v>
      </c>
      <c r="AT899" s="184" t="str">
        <f t="shared" si="840"/>
        <v>O</v>
      </c>
      <c r="AU899" s="184" t="str">
        <f t="shared" si="840"/>
        <v>O</v>
      </c>
      <c r="AV899" s="184" t="str">
        <f t="shared" si="840"/>
        <v>O</v>
      </c>
      <c r="AW899" s="184" t="str">
        <f t="shared" si="840"/>
        <v>E</v>
      </c>
      <c r="AX899" s="184" t="str">
        <f t="shared" si="840"/>
        <v>E</v>
      </c>
      <c r="AY899" s="184" t="str">
        <f t="shared" si="840"/>
        <v>E</v>
      </c>
      <c r="AZ899" s="184" t="str">
        <f t="shared" si="840"/>
        <v>O</v>
      </c>
      <c r="BA899" s="184" t="str">
        <f t="shared" si="840"/>
        <v>E</v>
      </c>
      <c r="BB899" s="184" t="str">
        <f t="shared" si="840"/>
        <v>O</v>
      </c>
      <c r="BC899" s="184" t="str">
        <f t="shared" si="840"/>
        <v>E</v>
      </c>
      <c r="BG899" s="184" t="str">
        <f t="shared" si="828"/>
        <v>E</v>
      </c>
      <c r="BH899" s="184" t="str">
        <f t="shared" si="828"/>
        <v>O</v>
      </c>
      <c r="BI899" s="184" t="str">
        <f t="shared" si="828"/>
        <v>O</v>
      </c>
      <c r="BJ899" s="184" t="str">
        <f t="shared" si="828"/>
        <v>O</v>
      </c>
      <c r="BK899" s="184" t="str">
        <f t="shared" si="828"/>
        <v>E</v>
      </c>
      <c r="BL899" s="184" t="str">
        <f t="shared" si="828"/>
        <v>O</v>
      </c>
      <c r="BM899" s="184" t="str">
        <f t="shared" si="828"/>
        <v>O</v>
      </c>
      <c r="BN899" s="184" t="str">
        <f t="shared" si="828"/>
        <v>E</v>
      </c>
      <c r="BO899" s="184" t="str">
        <f t="shared" si="828"/>
        <v>E</v>
      </c>
      <c r="BP899" s="184" t="str">
        <f t="shared" si="828"/>
        <v>O</v>
      </c>
      <c r="BQ899" s="184" t="str">
        <f t="shared" si="828"/>
        <v>O</v>
      </c>
      <c r="BR899" s="184" t="str">
        <f t="shared" si="828"/>
        <v>O</v>
      </c>
      <c r="BS899" s="184" t="str">
        <f t="shared" si="828"/>
        <v>O</v>
      </c>
      <c r="BW899" s="184" t="str">
        <f t="shared" si="829"/>
        <v>E</v>
      </c>
      <c r="BX899" s="184" t="str">
        <f t="shared" si="829"/>
        <v>E</v>
      </c>
      <c r="BY899" s="184" t="str">
        <f t="shared" si="829"/>
        <v>E</v>
      </c>
      <c r="BZ899" s="184" t="str">
        <f t="shared" si="829"/>
        <v>E</v>
      </c>
      <c r="CA899" s="184" t="str">
        <f t="shared" si="829"/>
        <v>O</v>
      </c>
      <c r="CB899" s="184" t="str">
        <f t="shared" si="829"/>
        <v>O</v>
      </c>
      <c r="CC899" s="184" t="str">
        <f t="shared" si="829"/>
        <v>O</v>
      </c>
      <c r="CD899" s="184" t="str">
        <f t="shared" si="829"/>
        <v>O</v>
      </c>
      <c r="CE899" s="184" t="str">
        <f t="shared" si="829"/>
        <v>O</v>
      </c>
      <c r="CF899" s="184" t="str">
        <f t="shared" si="829"/>
        <v>O</v>
      </c>
      <c r="CG899" s="184" t="str">
        <f t="shared" si="829"/>
        <v>E</v>
      </c>
      <c r="CH899" s="184" t="str">
        <f t="shared" si="829"/>
        <v>E</v>
      </c>
      <c r="CI899" s="184" t="str">
        <f t="shared" si="829"/>
        <v>O</v>
      </c>
      <c r="CJ899" s="184" t="str">
        <f t="shared" si="829"/>
        <v>E</v>
      </c>
      <c r="CN899" s="184" t="str">
        <f t="shared" si="830"/>
        <v>E</v>
      </c>
      <c r="CO899" s="184" t="str">
        <f t="shared" si="830"/>
        <v>O</v>
      </c>
      <c r="CP899" s="184" t="str">
        <f t="shared" si="830"/>
        <v>E</v>
      </c>
      <c r="CQ899" s="184" t="str">
        <f t="shared" si="830"/>
        <v>E</v>
      </c>
      <c r="CR899" s="184" t="str">
        <f t="shared" si="830"/>
        <v>O</v>
      </c>
      <c r="CS899" s="184" t="str">
        <f t="shared" si="830"/>
        <v>O</v>
      </c>
      <c r="CT899" s="184" t="str">
        <f t="shared" si="830"/>
        <v>O</v>
      </c>
      <c r="CU899" s="184" t="str">
        <f t="shared" si="830"/>
        <v>E</v>
      </c>
      <c r="CV899" s="184" t="str">
        <f t="shared" si="830"/>
        <v>O</v>
      </c>
      <c r="CW899" s="184" t="str">
        <f t="shared" si="830"/>
        <v>E</v>
      </c>
      <c r="CX899" s="184" t="str">
        <f t="shared" si="830"/>
        <v>E</v>
      </c>
      <c r="CY899" s="184" t="str">
        <f t="shared" si="830"/>
        <v>O</v>
      </c>
      <c r="CZ899" s="184" t="str">
        <f t="shared" si="830"/>
        <v>E</v>
      </c>
      <c r="DA899" s="184" t="str">
        <f t="shared" si="830"/>
        <v>O</v>
      </c>
      <c r="DD899" s="184" t="str">
        <f t="shared" si="831"/>
        <v/>
      </c>
      <c r="DE899" s="184" t="str">
        <f t="shared" si="831"/>
        <v>E</v>
      </c>
      <c r="DF899" s="184" t="str">
        <f t="shared" si="831"/>
        <v>E</v>
      </c>
      <c r="DG899" s="184" t="str">
        <f t="shared" si="831"/>
        <v>O</v>
      </c>
      <c r="DH899" s="184" t="str">
        <f t="shared" si="831"/>
        <v>E</v>
      </c>
      <c r="DI899" s="184" t="str">
        <f t="shared" si="831"/>
        <v>O</v>
      </c>
      <c r="DJ899" s="184" t="str">
        <f t="shared" si="831"/>
        <v>O</v>
      </c>
      <c r="DK899" s="184" t="str">
        <f t="shared" si="831"/>
        <v>O</v>
      </c>
      <c r="DL899" s="184" t="str">
        <f t="shared" si="831"/>
        <v>O</v>
      </c>
      <c r="DM899" s="184" t="str">
        <f t="shared" si="831"/>
        <v>E</v>
      </c>
      <c r="DN899" s="184" t="str">
        <f t="shared" si="831"/>
        <v>O</v>
      </c>
      <c r="DO899" s="184" t="str">
        <f t="shared" si="831"/>
        <v>O</v>
      </c>
      <c r="DP899" s="184" t="str">
        <f t="shared" si="831"/>
        <v>O</v>
      </c>
      <c r="DQ899" s="184" t="str">
        <f t="shared" si="831"/>
        <v>O</v>
      </c>
      <c r="DU899" s="184" t="str">
        <f t="shared" si="832"/>
        <v>E</v>
      </c>
      <c r="DV899" s="184" t="str">
        <f t="shared" si="832"/>
        <v>O</v>
      </c>
      <c r="DW899" s="184" t="str">
        <f t="shared" si="832"/>
        <v>O</v>
      </c>
      <c r="DX899" s="184" t="str">
        <f t="shared" si="832"/>
        <v>E</v>
      </c>
      <c r="DY899" s="184" t="str">
        <f t="shared" si="832"/>
        <v>O</v>
      </c>
      <c r="DZ899" s="184" t="str">
        <f t="shared" si="832"/>
        <v>O</v>
      </c>
      <c r="EA899" s="184" t="str">
        <f t="shared" si="832"/>
        <v>O</v>
      </c>
      <c r="EB899" s="184" t="str">
        <f t="shared" si="832"/>
        <v>E</v>
      </c>
      <c r="EC899" s="184" t="str">
        <f t="shared" si="832"/>
        <v>E</v>
      </c>
      <c r="ED899" s="184" t="str">
        <f t="shared" si="832"/>
        <v>E</v>
      </c>
      <c r="EE899" s="184" t="str">
        <f t="shared" si="832"/>
        <v>O</v>
      </c>
      <c r="EF899" s="184" t="str">
        <f t="shared" si="832"/>
        <v>E</v>
      </c>
      <c r="EG899" s="184" t="str">
        <f t="shared" si="832"/>
        <v>O</v>
      </c>
      <c r="EH899" s="184" t="str">
        <f t="shared" si="832"/>
        <v>E</v>
      </c>
      <c r="EL899" s="184" t="str">
        <f t="shared" si="833"/>
        <v>E</v>
      </c>
      <c r="EM899" s="184" t="str">
        <f t="shared" si="833"/>
        <v>E</v>
      </c>
      <c r="EN899" s="184" t="str">
        <f t="shared" si="833"/>
        <v>E</v>
      </c>
      <c r="EO899" s="184" t="str">
        <f t="shared" si="833"/>
        <v>O</v>
      </c>
      <c r="EP899" s="184" t="str">
        <f t="shared" si="833"/>
        <v>O</v>
      </c>
      <c r="EQ899" s="184" t="str">
        <f t="shared" si="833"/>
        <v>O</v>
      </c>
      <c r="ER899" s="184" t="str">
        <f t="shared" si="833"/>
        <v>O</v>
      </c>
      <c r="ES899" s="184" t="str">
        <f t="shared" si="833"/>
        <v>O</v>
      </c>
      <c r="ET899" s="184" t="str">
        <f t="shared" si="833"/>
        <v>O</v>
      </c>
      <c r="EU899" s="184" t="str">
        <f t="shared" si="833"/>
        <v>E</v>
      </c>
      <c r="EV899" s="184" t="str">
        <f t="shared" si="833"/>
        <v>E</v>
      </c>
      <c r="EW899" s="184" t="str">
        <f t="shared" si="833"/>
        <v>O</v>
      </c>
      <c r="EX899" s="184" t="str">
        <f t="shared" si="833"/>
        <v>E</v>
      </c>
      <c r="EY899" s="184" t="str">
        <f t="shared" si="833"/>
        <v>O</v>
      </c>
      <c r="EZ899" s="184" t="str">
        <f t="shared" si="833"/>
        <v>E</v>
      </c>
      <c r="FD899" s="184" t="str">
        <f t="shared" si="834"/>
        <v>E</v>
      </c>
      <c r="FE899" s="184" t="str">
        <f t="shared" si="834"/>
        <v>O</v>
      </c>
      <c r="FF899" s="184" t="str">
        <f t="shared" si="834"/>
        <v>E</v>
      </c>
      <c r="FG899" s="184" t="str">
        <f t="shared" si="834"/>
        <v>O</v>
      </c>
      <c r="FH899" s="184" t="str">
        <f t="shared" si="834"/>
        <v>O</v>
      </c>
      <c r="FI899" s="184" t="str">
        <f t="shared" si="834"/>
        <v>O</v>
      </c>
      <c r="FJ899" s="184" t="str">
        <f t="shared" si="834"/>
        <v>O</v>
      </c>
      <c r="FK899" s="184" t="str">
        <f t="shared" si="834"/>
        <v>E</v>
      </c>
      <c r="FL899" s="184" t="str">
        <f t="shared" si="834"/>
        <v>O</v>
      </c>
      <c r="FM899" s="184" t="str">
        <f t="shared" si="834"/>
        <v>O</v>
      </c>
      <c r="FN899" s="184" t="str">
        <f t="shared" si="834"/>
        <v>O</v>
      </c>
      <c r="FO899" s="184" t="str">
        <f t="shared" si="834"/>
        <v>O</v>
      </c>
      <c r="FS899" s="184" t="str">
        <f t="shared" si="835"/>
        <v>E</v>
      </c>
      <c r="FT899" s="184" t="str">
        <f t="shared" si="835"/>
        <v>E</v>
      </c>
      <c r="FU899" s="184" t="str">
        <f t="shared" si="835"/>
        <v>O</v>
      </c>
      <c r="FV899" s="184" t="str">
        <f t="shared" si="835"/>
        <v>O</v>
      </c>
      <c r="FW899" s="184" t="str">
        <f t="shared" si="835"/>
        <v>O</v>
      </c>
      <c r="FX899" s="184" t="str">
        <f t="shared" si="835"/>
        <v>O</v>
      </c>
      <c r="FY899" s="184" t="str">
        <f t="shared" si="835"/>
        <v>O</v>
      </c>
      <c r="FZ899" s="184" t="str">
        <f t="shared" si="835"/>
        <v>O</v>
      </c>
      <c r="GA899" s="184" t="str">
        <f t="shared" si="835"/>
        <v>E</v>
      </c>
      <c r="GB899" s="184" t="str">
        <f t="shared" si="835"/>
        <v>E</v>
      </c>
      <c r="GC899" s="184" t="str">
        <f t="shared" si="835"/>
        <v>O</v>
      </c>
      <c r="GD899" s="184" t="str">
        <f t="shared" si="835"/>
        <v>E</v>
      </c>
      <c r="GH899" s="184" t="str">
        <f t="shared" si="836"/>
        <v>E</v>
      </c>
      <c r="GI899" s="184" t="str">
        <f t="shared" si="836"/>
        <v>O</v>
      </c>
      <c r="GJ899" s="184" t="str">
        <f t="shared" si="836"/>
        <v>O</v>
      </c>
      <c r="GK899" s="184" t="str">
        <f t="shared" si="836"/>
        <v>O</v>
      </c>
      <c r="GL899" s="184" t="str">
        <f t="shared" si="836"/>
        <v>O</v>
      </c>
      <c r="GM899" s="184" t="str">
        <f t="shared" si="836"/>
        <v>O</v>
      </c>
      <c r="GN899" s="184" t="str">
        <f t="shared" si="836"/>
        <v>O</v>
      </c>
      <c r="GO899" s="184" t="str">
        <f t="shared" si="836"/>
        <v>E</v>
      </c>
      <c r="GP899" s="184" t="str">
        <f t="shared" si="836"/>
        <v>E</v>
      </c>
      <c r="GQ899" s="184" t="str">
        <f t="shared" si="836"/>
        <v>O</v>
      </c>
      <c r="GR899" s="184" t="str">
        <f t="shared" si="836"/>
        <v>E</v>
      </c>
      <c r="GV899" s="184" t="str">
        <f t="shared" si="841"/>
        <v>O</v>
      </c>
      <c r="GW899" s="184" t="str">
        <f t="shared" si="841"/>
        <v>O</v>
      </c>
      <c r="GX899" s="184" t="str">
        <f t="shared" si="841"/>
        <v>E</v>
      </c>
      <c r="GY899" s="184" t="str">
        <f t="shared" si="841"/>
        <v>O</v>
      </c>
      <c r="GZ899" s="184" t="str">
        <f t="shared" si="841"/>
        <v>O</v>
      </c>
      <c r="HA899" s="184" t="str">
        <f t="shared" si="841"/>
        <v>E</v>
      </c>
      <c r="HB899" s="184" t="str">
        <f t="shared" si="841"/>
        <v>O</v>
      </c>
      <c r="HC899" s="184" t="str">
        <f t="shared" si="841"/>
        <v>E</v>
      </c>
      <c r="HD899" s="184" t="str">
        <f t="shared" si="841"/>
        <v>E</v>
      </c>
      <c r="HE899" s="184" t="str">
        <f t="shared" si="841"/>
        <v>E</v>
      </c>
      <c r="HF899" s="184" t="str">
        <f t="shared" si="841"/>
        <v>O</v>
      </c>
      <c r="HG899" s="184" t="str">
        <f t="shared" si="841"/>
        <v>E</v>
      </c>
      <c r="HH899" s="184" t="str">
        <f t="shared" si="841"/>
        <v>O</v>
      </c>
      <c r="HI899" s="184" t="str">
        <f t="shared" si="841"/>
        <v>E</v>
      </c>
      <c r="HJ899" s="184" t="str">
        <f t="shared" si="841"/>
        <v>O</v>
      </c>
      <c r="HK899" s="184" t="str">
        <f t="shared" si="841"/>
        <v>E</v>
      </c>
      <c r="HL899" s="184" t="str">
        <f t="shared" si="841"/>
        <v>O</v>
      </c>
    </row>
    <row r="900" spans="3:220" x14ac:dyDescent="0.3">
      <c r="C900" s="184">
        <v>133</v>
      </c>
      <c r="D900" s="184" t="str">
        <f t="shared" si="838"/>
        <v>E</v>
      </c>
      <c r="E900" s="184" t="str">
        <f t="shared" si="838"/>
        <v>O</v>
      </c>
      <c r="F900" s="184" t="str">
        <f t="shared" si="838"/>
        <v>O</v>
      </c>
      <c r="G900" s="184" t="str">
        <f t="shared" si="838"/>
        <v>O</v>
      </c>
      <c r="H900" s="184" t="str">
        <f t="shared" si="838"/>
        <v>E</v>
      </c>
      <c r="I900" s="184" t="str">
        <f t="shared" si="838"/>
        <v>E</v>
      </c>
      <c r="J900" s="184" t="str">
        <f t="shared" si="838"/>
        <v>O</v>
      </c>
      <c r="K900" s="184" t="str">
        <f t="shared" si="838"/>
        <v>O</v>
      </c>
      <c r="L900" s="184" t="str">
        <f t="shared" si="838"/>
        <v>E</v>
      </c>
      <c r="M900" s="184" t="str">
        <f t="shared" si="838"/>
        <v>O</v>
      </c>
      <c r="N900" s="184" t="str">
        <f t="shared" si="838"/>
        <v>E</v>
      </c>
      <c r="O900" s="184" t="str">
        <f t="shared" si="838"/>
        <v>O</v>
      </c>
      <c r="P900" s="184" t="str">
        <f t="shared" si="838"/>
        <v>O</v>
      </c>
      <c r="Q900" s="184" t="str">
        <f t="shared" si="838"/>
        <v>O</v>
      </c>
      <c r="R900" s="184" t="str">
        <f t="shared" si="838"/>
        <v>O</v>
      </c>
      <c r="V900" s="184" t="str">
        <f t="shared" si="839"/>
        <v>E</v>
      </c>
      <c r="W900" s="184" t="str">
        <f t="shared" si="839"/>
        <v>E</v>
      </c>
      <c r="X900" s="184" t="str">
        <f t="shared" si="839"/>
        <v>O</v>
      </c>
      <c r="Y900" s="184" t="str">
        <f t="shared" si="839"/>
        <v>E</v>
      </c>
      <c r="Z900" s="184" t="str">
        <f t="shared" si="839"/>
        <v>O</v>
      </c>
      <c r="AA900" s="184" t="str">
        <f t="shared" si="839"/>
        <v>O</v>
      </c>
      <c r="AB900" s="184" t="str">
        <f t="shared" si="839"/>
        <v>E</v>
      </c>
      <c r="AC900" s="184" t="str">
        <f t="shared" si="839"/>
        <v>E</v>
      </c>
      <c r="AD900" s="184" t="str">
        <f t="shared" si="839"/>
        <v>O</v>
      </c>
      <c r="AE900" s="184" t="str">
        <f t="shared" si="839"/>
        <v>O</v>
      </c>
      <c r="AF900" s="184" t="str">
        <f t="shared" si="839"/>
        <v>O</v>
      </c>
      <c r="AG900" s="184" t="str">
        <f t="shared" si="839"/>
        <v>E</v>
      </c>
      <c r="AH900" s="184" t="str">
        <f t="shared" si="839"/>
        <v>E</v>
      </c>
      <c r="AI900" s="184" t="str">
        <f t="shared" si="839"/>
        <v>O</v>
      </c>
      <c r="AJ900" s="184" t="str">
        <f t="shared" si="839"/>
        <v>E</v>
      </c>
      <c r="AK900" s="184" t="str">
        <f t="shared" si="839"/>
        <v>O</v>
      </c>
      <c r="AO900" s="184" t="str">
        <f t="shared" si="840"/>
        <v>E</v>
      </c>
      <c r="AP900" s="184" t="str">
        <f t="shared" si="840"/>
        <v>O</v>
      </c>
      <c r="AQ900" s="184" t="str">
        <f t="shared" si="840"/>
        <v>E</v>
      </c>
      <c r="AR900" s="184" t="str">
        <f t="shared" si="840"/>
        <v>O</v>
      </c>
      <c r="AS900" s="184" t="str">
        <f t="shared" si="840"/>
        <v>O</v>
      </c>
      <c r="AT900" s="184" t="str">
        <f t="shared" si="840"/>
        <v>E</v>
      </c>
      <c r="AU900" s="184" t="str">
        <f t="shared" si="840"/>
        <v>E</v>
      </c>
      <c r="AV900" s="184" t="str">
        <f t="shared" si="840"/>
        <v>O</v>
      </c>
      <c r="AW900" s="184" t="str">
        <f t="shared" si="840"/>
        <v>O</v>
      </c>
      <c r="AX900" s="184" t="str">
        <f t="shared" si="840"/>
        <v>O</v>
      </c>
      <c r="AY900" s="184" t="str">
        <f t="shared" si="840"/>
        <v>E</v>
      </c>
      <c r="AZ900" s="184" t="str">
        <f t="shared" si="840"/>
        <v>E</v>
      </c>
      <c r="BA900" s="184" t="str">
        <f t="shared" si="840"/>
        <v>O</v>
      </c>
      <c r="BB900" s="184" t="str">
        <f t="shared" si="840"/>
        <v>E</v>
      </c>
      <c r="BC900" s="184" t="str">
        <f t="shared" si="840"/>
        <v>O</v>
      </c>
      <c r="BG900" s="184" t="str">
        <f t="shared" si="828"/>
        <v>O</v>
      </c>
      <c r="BH900" s="184" t="str">
        <f t="shared" si="828"/>
        <v>E</v>
      </c>
      <c r="BI900" s="184" t="str">
        <f t="shared" si="828"/>
        <v>E</v>
      </c>
      <c r="BJ900" s="184" t="str">
        <f t="shared" si="828"/>
        <v>E</v>
      </c>
      <c r="BK900" s="184" t="str">
        <f t="shared" si="828"/>
        <v>O</v>
      </c>
      <c r="BL900" s="184" t="str">
        <f t="shared" si="828"/>
        <v>O</v>
      </c>
      <c r="BM900" s="184" t="str">
        <f t="shared" si="828"/>
        <v>O</v>
      </c>
      <c r="BN900" s="184" t="str">
        <f t="shared" si="828"/>
        <v>E</v>
      </c>
      <c r="BO900" s="184" t="str">
        <f t="shared" si="828"/>
        <v>E</v>
      </c>
      <c r="BP900" s="184" t="str">
        <f t="shared" si="828"/>
        <v>O</v>
      </c>
      <c r="BQ900" s="184" t="str">
        <f t="shared" si="828"/>
        <v>O</v>
      </c>
      <c r="BR900" s="184" t="str">
        <f t="shared" si="828"/>
        <v>O</v>
      </c>
      <c r="BS900" s="184" t="str">
        <f t="shared" si="828"/>
        <v>O</v>
      </c>
      <c r="BW900" s="184" t="str">
        <f t="shared" si="829"/>
        <v>E</v>
      </c>
      <c r="BX900" s="184" t="str">
        <f t="shared" si="829"/>
        <v>E</v>
      </c>
      <c r="BY900" s="184" t="str">
        <f t="shared" si="829"/>
        <v>E</v>
      </c>
      <c r="BZ900" s="184" t="str">
        <f t="shared" si="829"/>
        <v>O</v>
      </c>
      <c r="CA900" s="184" t="str">
        <f t="shared" si="829"/>
        <v>E</v>
      </c>
      <c r="CB900" s="184" t="str">
        <f t="shared" si="829"/>
        <v>E</v>
      </c>
      <c r="CC900" s="184" t="str">
        <f t="shared" si="829"/>
        <v>O</v>
      </c>
      <c r="CD900" s="184" t="str">
        <f t="shared" si="829"/>
        <v>E</v>
      </c>
      <c r="CE900" s="184" t="str">
        <f t="shared" si="829"/>
        <v>O</v>
      </c>
      <c r="CF900" s="184" t="str">
        <f t="shared" si="829"/>
        <v>E</v>
      </c>
      <c r="CG900" s="184" t="str">
        <f t="shared" si="829"/>
        <v>E</v>
      </c>
      <c r="CH900" s="184" t="str">
        <f t="shared" si="829"/>
        <v>O</v>
      </c>
      <c r="CI900" s="184" t="str">
        <f t="shared" si="829"/>
        <v>E</v>
      </c>
      <c r="CJ900" s="184" t="str">
        <f t="shared" si="829"/>
        <v>O</v>
      </c>
      <c r="CN900" s="184" t="str">
        <f t="shared" si="830"/>
        <v>O</v>
      </c>
      <c r="CO900" s="184" t="str">
        <f t="shared" si="830"/>
        <v>O</v>
      </c>
      <c r="CP900" s="184" t="str">
        <f t="shared" si="830"/>
        <v>O</v>
      </c>
      <c r="CQ900" s="184" t="str">
        <f t="shared" si="830"/>
        <v>O</v>
      </c>
      <c r="CR900" s="184" t="str">
        <f t="shared" si="830"/>
        <v>O</v>
      </c>
      <c r="CS900" s="184" t="str">
        <f t="shared" si="830"/>
        <v>E</v>
      </c>
      <c r="CT900" s="184" t="str">
        <f t="shared" si="830"/>
        <v>E</v>
      </c>
      <c r="CU900" s="184" t="str">
        <f t="shared" si="830"/>
        <v>E</v>
      </c>
      <c r="CV900" s="184" t="str">
        <f t="shared" si="830"/>
        <v>E</v>
      </c>
      <c r="CW900" s="184" t="str">
        <f t="shared" si="830"/>
        <v>E</v>
      </c>
      <c r="CX900" s="184" t="str">
        <f t="shared" si="830"/>
        <v>O</v>
      </c>
      <c r="CY900" s="184" t="str">
        <f t="shared" si="830"/>
        <v>E</v>
      </c>
      <c r="CZ900" s="184" t="str">
        <f t="shared" si="830"/>
        <v>O</v>
      </c>
      <c r="DA900" s="184" t="str">
        <f t="shared" si="830"/>
        <v>E</v>
      </c>
      <c r="DD900" s="184" t="str">
        <f t="shared" si="831"/>
        <v/>
      </c>
      <c r="DE900" s="184" t="str">
        <f t="shared" si="831"/>
        <v>E</v>
      </c>
      <c r="DF900" s="184" t="str">
        <f t="shared" si="831"/>
        <v>O</v>
      </c>
      <c r="DG900" s="184" t="str">
        <f t="shared" si="831"/>
        <v>O</v>
      </c>
      <c r="DH900" s="184" t="str">
        <f t="shared" si="831"/>
        <v>E</v>
      </c>
      <c r="DI900" s="184" t="str">
        <f t="shared" si="831"/>
        <v>O</v>
      </c>
      <c r="DJ900" s="184" t="str">
        <f t="shared" si="831"/>
        <v>O</v>
      </c>
      <c r="DK900" s="184" t="str">
        <f t="shared" si="831"/>
        <v>O</v>
      </c>
      <c r="DL900" s="184" t="str">
        <f t="shared" si="831"/>
        <v>O</v>
      </c>
      <c r="DM900" s="184" t="str">
        <f t="shared" si="831"/>
        <v>E</v>
      </c>
      <c r="DN900" s="184" t="str">
        <f t="shared" si="831"/>
        <v>O</v>
      </c>
      <c r="DO900" s="184" t="str">
        <f t="shared" si="831"/>
        <v>O</v>
      </c>
      <c r="DP900" s="184" t="str">
        <f t="shared" si="831"/>
        <v>O</v>
      </c>
      <c r="DQ900" s="184" t="str">
        <f t="shared" si="831"/>
        <v>O</v>
      </c>
      <c r="DU900" s="184" t="str">
        <f t="shared" si="832"/>
        <v>O</v>
      </c>
      <c r="DV900" s="184" t="str">
        <f t="shared" si="832"/>
        <v>E</v>
      </c>
      <c r="DW900" s="184" t="str">
        <f t="shared" si="832"/>
        <v>O</v>
      </c>
      <c r="DX900" s="184" t="str">
        <f t="shared" si="832"/>
        <v>O</v>
      </c>
      <c r="DY900" s="184" t="str">
        <f t="shared" si="832"/>
        <v>E</v>
      </c>
      <c r="DZ900" s="184" t="str">
        <f t="shared" si="832"/>
        <v>E</v>
      </c>
      <c r="EA900" s="184" t="str">
        <f t="shared" si="832"/>
        <v>O</v>
      </c>
      <c r="EB900" s="184" t="str">
        <f t="shared" si="832"/>
        <v>O</v>
      </c>
      <c r="EC900" s="184" t="str">
        <f t="shared" si="832"/>
        <v>O</v>
      </c>
      <c r="ED900" s="184" t="str">
        <f t="shared" si="832"/>
        <v>E</v>
      </c>
      <c r="EE900" s="184" t="str">
        <f t="shared" si="832"/>
        <v>E</v>
      </c>
      <c r="EF900" s="184" t="str">
        <f t="shared" si="832"/>
        <v>O</v>
      </c>
      <c r="EG900" s="184" t="str">
        <f t="shared" si="832"/>
        <v>E</v>
      </c>
      <c r="EH900" s="184" t="str">
        <f t="shared" si="832"/>
        <v>O</v>
      </c>
      <c r="EL900" s="184" t="str">
        <f t="shared" si="833"/>
        <v>E</v>
      </c>
      <c r="EM900" s="184" t="str">
        <f t="shared" si="833"/>
        <v>E</v>
      </c>
      <c r="EN900" s="184" t="str">
        <f t="shared" si="833"/>
        <v>O</v>
      </c>
      <c r="EO900" s="184" t="str">
        <f t="shared" si="833"/>
        <v>E</v>
      </c>
      <c r="EP900" s="184" t="str">
        <f t="shared" si="833"/>
        <v>E</v>
      </c>
      <c r="EQ900" s="184" t="str">
        <f t="shared" si="833"/>
        <v>O</v>
      </c>
      <c r="ER900" s="184" t="str">
        <f t="shared" si="833"/>
        <v>E</v>
      </c>
      <c r="ES900" s="184" t="str">
        <f t="shared" si="833"/>
        <v>O</v>
      </c>
      <c r="ET900" s="184" t="str">
        <f t="shared" si="833"/>
        <v>E</v>
      </c>
      <c r="EU900" s="184" t="str">
        <f t="shared" si="833"/>
        <v>E</v>
      </c>
      <c r="EV900" s="184" t="str">
        <f t="shared" si="833"/>
        <v>O</v>
      </c>
      <c r="EW900" s="184" t="str">
        <f t="shared" si="833"/>
        <v>E</v>
      </c>
      <c r="EX900" s="184" t="str">
        <f t="shared" si="833"/>
        <v>O</v>
      </c>
      <c r="EY900" s="184" t="str">
        <f t="shared" si="833"/>
        <v>E</v>
      </c>
      <c r="EZ900" s="184" t="str">
        <f t="shared" si="833"/>
        <v>O</v>
      </c>
      <c r="FD900" s="184" t="str">
        <f t="shared" si="834"/>
        <v>O</v>
      </c>
      <c r="FE900" s="184" t="str">
        <f t="shared" si="834"/>
        <v>O</v>
      </c>
      <c r="FF900" s="184" t="str">
        <f t="shared" si="834"/>
        <v>E</v>
      </c>
      <c r="FG900" s="184" t="str">
        <f t="shared" si="834"/>
        <v>O</v>
      </c>
      <c r="FH900" s="184" t="str">
        <f t="shared" si="834"/>
        <v>O</v>
      </c>
      <c r="FI900" s="184" t="str">
        <f t="shared" si="834"/>
        <v>O</v>
      </c>
      <c r="FJ900" s="184" t="str">
        <f t="shared" si="834"/>
        <v>O</v>
      </c>
      <c r="FK900" s="184" t="str">
        <f t="shared" si="834"/>
        <v>E</v>
      </c>
      <c r="FL900" s="184" t="str">
        <f t="shared" si="834"/>
        <v>O</v>
      </c>
      <c r="FM900" s="184" t="str">
        <f t="shared" si="834"/>
        <v>O</v>
      </c>
      <c r="FN900" s="184" t="str">
        <f t="shared" si="834"/>
        <v>O</v>
      </c>
      <c r="FO900" s="184" t="str">
        <f t="shared" si="834"/>
        <v>O</v>
      </c>
      <c r="FS900" s="184" t="str">
        <f t="shared" si="835"/>
        <v>E</v>
      </c>
      <c r="FT900" s="184" t="str">
        <f t="shared" si="835"/>
        <v>O</v>
      </c>
      <c r="FU900" s="184" t="str">
        <f t="shared" si="835"/>
        <v>E</v>
      </c>
      <c r="FV900" s="184" t="str">
        <f t="shared" si="835"/>
        <v>E</v>
      </c>
      <c r="FW900" s="184" t="str">
        <f t="shared" si="835"/>
        <v>O</v>
      </c>
      <c r="FX900" s="184" t="str">
        <f t="shared" si="835"/>
        <v>E</v>
      </c>
      <c r="FY900" s="184" t="str">
        <f t="shared" si="835"/>
        <v>O</v>
      </c>
      <c r="FZ900" s="184" t="str">
        <f t="shared" si="835"/>
        <v>E</v>
      </c>
      <c r="GA900" s="184" t="str">
        <f t="shared" si="835"/>
        <v>E</v>
      </c>
      <c r="GB900" s="184" t="str">
        <f t="shared" si="835"/>
        <v>O</v>
      </c>
      <c r="GC900" s="184" t="str">
        <f t="shared" si="835"/>
        <v>E</v>
      </c>
      <c r="GD900" s="184" t="str">
        <f t="shared" si="835"/>
        <v>O</v>
      </c>
      <c r="GH900" s="184" t="str">
        <f t="shared" si="836"/>
        <v>O</v>
      </c>
      <c r="GI900" s="184" t="str">
        <f t="shared" si="836"/>
        <v>E</v>
      </c>
      <c r="GJ900" s="184" t="str">
        <f t="shared" si="836"/>
        <v>E</v>
      </c>
      <c r="GK900" s="184" t="str">
        <f t="shared" si="836"/>
        <v>O</v>
      </c>
      <c r="GL900" s="184" t="str">
        <f t="shared" si="836"/>
        <v>E</v>
      </c>
      <c r="GM900" s="184" t="str">
        <f t="shared" si="836"/>
        <v>O</v>
      </c>
      <c r="GN900" s="184" t="str">
        <f t="shared" si="836"/>
        <v>E</v>
      </c>
      <c r="GO900" s="184" t="str">
        <f t="shared" si="836"/>
        <v>E</v>
      </c>
      <c r="GP900" s="184" t="str">
        <f t="shared" si="836"/>
        <v>O</v>
      </c>
      <c r="GQ900" s="184" t="str">
        <f t="shared" si="836"/>
        <v>E</v>
      </c>
      <c r="GR900" s="184" t="str">
        <f t="shared" si="836"/>
        <v>O</v>
      </c>
      <c r="GV900" s="184" t="str">
        <f t="shared" si="841"/>
        <v>O</v>
      </c>
      <c r="GW900" s="184" t="str">
        <f t="shared" si="841"/>
        <v>O</v>
      </c>
      <c r="GX900" s="184" t="str">
        <f t="shared" si="841"/>
        <v>E</v>
      </c>
      <c r="GY900" s="184" t="str">
        <f t="shared" si="841"/>
        <v>E</v>
      </c>
      <c r="GZ900" s="184" t="str">
        <f t="shared" si="841"/>
        <v>O</v>
      </c>
      <c r="HA900" s="184" t="str">
        <f t="shared" si="841"/>
        <v>O</v>
      </c>
      <c r="HB900" s="184" t="str">
        <f t="shared" si="841"/>
        <v>E</v>
      </c>
      <c r="HC900" s="184" t="str">
        <f t="shared" si="841"/>
        <v>O</v>
      </c>
      <c r="HD900" s="184" t="str">
        <f t="shared" si="841"/>
        <v>O</v>
      </c>
      <c r="HE900" s="184" t="str">
        <f t="shared" si="841"/>
        <v>E</v>
      </c>
      <c r="HF900" s="184" t="str">
        <f t="shared" si="841"/>
        <v>E</v>
      </c>
      <c r="HG900" s="184" t="str">
        <f t="shared" si="841"/>
        <v>O</v>
      </c>
      <c r="HH900" s="184" t="str">
        <f t="shared" si="841"/>
        <v>E</v>
      </c>
      <c r="HI900" s="184" t="str">
        <f t="shared" si="841"/>
        <v>O</v>
      </c>
      <c r="HJ900" s="184" t="str">
        <f t="shared" si="841"/>
        <v>E</v>
      </c>
      <c r="HK900" s="184" t="str">
        <f t="shared" si="841"/>
        <v>O</v>
      </c>
      <c r="HL900" s="184" t="str">
        <f t="shared" si="841"/>
        <v>E</v>
      </c>
    </row>
    <row r="901" spans="3:220" x14ac:dyDescent="0.3">
      <c r="C901" s="184">
        <v>132</v>
      </c>
      <c r="D901" s="184" t="str">
        <f t="shared" si="838"/>
        <v>E</v>
      </c>
      <c r="E901" s="184" t="str">
        <f t="shared" si="838"/>
        <v>E</v>
      </c>
      <c r="F901" s="184" t="str">
        <f t="shared" si="838"/>
        <v>E</v>
      </c>
      <c r="G901" s="184" t="str">
        <f t="shared" si="838"/>
        <v>O</v>
      </c>
      <c r="H901" s="184" t="str">
        <f t="shared" si="838"/>
        <v>O</v>
      </c>
      <c r="I901" s="184" t="str">
        <f t="shared" si="838"/>
        <v>E</v>
      </c>
      <c r="J901" s="184" t="str">
        <f t="shared" si="838"/>
        <v>O</v>
      </c>
      <c r="K901" s="184" t="str">
        <f t="shared" si="838"/>
        <v>O</v>
      </c>
      <c r="L901" s="184" t="str">
        <f t="shared" si="838"/>
        <v>E</v>
      </c>
      <c r="M901" s="184" t="str">
        <f t="shared" si="838"/>
        <v>O</v>
      </c>
      <c r="N901" s="184" t="str">
        <f t="shared" si="838"/>
        <v>E</v>
      </c>
      <c r="O901" s="184" t="str">
        <f t="shared" si="838"/>
        <v>O</v>
      </c>
      <c r="P901" s="184" t="str">
        <f t="shared" si="838"/>
        <v>O</v>
      </c>
      <c r="Q901" s="184" t="str">
        <f t="shared" si="838"/>
        <v>O</v>
      </c>
      <c r="R901" s="184" t="str">
        <f t="shared" si="838"/>
        <v>O</v>
      </c>
      <c r="V901" s="184" t="str">
        <f t="shared" si="839"/>
        <v>E</v>
      </c>
      <c r="W901" s="184" t="str">
        <f t="shared" si="839"/>
        <v>E</v>
      </c>
      <c r="X901" s="184" t="str">
        <f t="shared" si="839"/>
        <v>E</v>
      </c>
      <c r="Y901" s="184" t="str">
        <f t="shared" si="839"/>
        <v>E</v>
      </c>
      <c r="Z901" s="184" t="str">
        <f t="shared" si="839"/>
        <v>O</v>
      </c>
      <c r="AA901" s="184" t="str">
        <f t="shared" si="839"/>
        <v>E</v>
      </c>
      <c r="AB901" s="184" t="str">
        <f t="shared" si="839"/>
        <v>E</v>
      </c>
      <c r="AC901" s="184" t="str">
        <f t="shared" si="839"/>
        <v>O</v>
      </c>
      <c r="AD901" s="184" t="str">
        <f t="shared" si="839"/>
        <v>E</v>
      </c>
      <c r="AE901" s="184" t="str">
        <f t="shared" si="839"/>
        <v>E</v>
      </c>
      <c r="AF901" s="184" t="str">
        <f t="shared" si="839"/>
        <v>O</v>
      </c>
      <c r="AG901" s="184" t="str">
        <f t="shared" si="839"/>
        <v>O</v>
      </c>
      <c r="AH901" s="184" t="str">
        <f t="shared" si="839"/>
        <v>O</v>
      </c>
      <c r="AI901" s="184" t="str">
        <f t="shared" si="839"/>
        <v>O</v>
      </c>
      <c r="AJ901" s="184" t="str">
        <f t="shared" si="839"/>
        <v>O</v>
      </c>
      <c r="AK901" s="184" t="str">
        <f t="shared" si="839"/>
        <v>O</v>
      </c>
      <c r="AO901" s="184" t="str">
        <f t="shared" si="840"/>
        <v>E</v>
      </c>
      <c r="AP901" s="184" t="str">
        <f t="shared" si="840"/>
        <v>E</v>
      </c>
      <c r="AQ901" s="184" t="str">
        <f t="shared" si="840"/>
        <v>E</v>
      </c>
      <c r="AR901" s="184" t="str">
        <f t="shared" si="840"/>
        <v>O</v>
      </c>
      <c r="AS901" s="184" t="str">
        <f t="shared" si="840"/>
        <v>E</v>
      </c>
      <c r="AT901" s="184" t="str">
        <f t="shared" si="840"/>
        <v>E</v>
      </c>
      <c r="AU901" s="184" t="str">
        <f t="shared" si="840"/>
        <v>O</v>
      </c>
      <c r="AV901" s="184" t="str">
        <f t="shared" si="840"/>
        <v>E</v>
      </c>
      <c r="AW901" s="184" t="str">
        <f t="shared" si="840"/>
        <v>E</v>
      </c>
      <c r="AX901" s="184" t="str">
        <f t="shared" si="840"/>
        <v>O</v>
      </c>
      <c r="AY901" s="184" t="str">
        <f t="shared" si="840"/>
        <v>O</v>
      </c>
      <c r="AZ901" s="184" t="str">
        <f t="shared" si="840"/>
        <v>O</v>
      </c>
      <c r="BA901" s="184" t="str">
        <f t="shared" si="840"/>
        <v>O</v>
      </c>
      <c r="BB901" s="184" t="str">
        <f t="shared" si="840"/>
        <v>O</v>
      </c>
      <c r="BC901" s="184" t="str">
        <f t="shared" si="840"/>
        <v>O</v>
      </c>
      <c r="BG901" s="184" t="str">
        <f t="shared" si="828"/>
        <v>E</v>
      </c>
      <c r="BH901" s="184" t="str">
        <f t="shared" si="828"/>
        <v>E</v>
      </c>
      <c r="BI901" s="184" t="str">
        <f t="shared" si="828"/>
        <v>O</v>
      </c>
      <c r="BJ901" s="184" t="str">
        <f t="shared" si="828"/>
        <v>E</v>
      </c>
      <c r="BK901" s="184" t="str">
        <f t="shared" si="828"/>
        <v>O</v>
      </c>
      <c r="BL901" s="184" t="str">
        <f t="shared" si="828"/>
        <v>O</v>
      </c>
      <c r="BM901" s="184" t="str">
        <f t="shared" si="828"/>
        <v>O</v>
      </c>
      <c r="BN901" s="184" t="str">
        <f t="shared" si="828"/>
        <v>E</v>
      </c>
      <c r="BO901" s="184" t="str">
        <f t="shared" si="828"/>
        <v>E</v>
      </c>
      <c r="BP901" s="184" t="str">
        <f t="shared" si="828"/>
        <v>O</v>
      </c>
      <c r="BQ901" s="184" t="str">
        <f t="shared" si="828"/>
        <v>O</v>
      </c>
      <c r="BR901" s="184" t="str">
        <f t="shared" si="828"/>
        <v>O</v>
      </c>
      <c r="BS901" s="184" t="str">
        <f t="shared" si="828"/>
        <v>O</v>
      </c>
      <c r="BW901" s="184" t="str">
        <f t="shared" si="829"/>
        <v>E</v>
      </c>
      <c r="BX901" s="184" t="str">
        <f t="shared" si="829"/>
        <v>E</v>
      </c>
      <c r="BY901" s="184" t="str">
        <f t="shared" si="829"/>
        <v>E</v>
      </c>
      <c r="BZ901" s="184" t="str">
        <f t="shared" si="829"/>
        <v>E</v>
      </c>
      <c r="CA901" s="184" t="str">
        <f t="shared" si="829"/>
        <v>E</v>
      </c>
      <c r="CB901" s="184" t="str">
        <f t="shared" si="829"/>
        <v>O</v>
      </c>
      <c r="CC901" s="184" t="str">
        <f t="shared" si="829"/>
        <v>E</v>
      </c>
      <c r="CD901" s="184" t="str">
        <f t="shared" si="829"/>
        <v>O</v>
      </c>
      <c r="CE901" s="184" t="str">
        <f t="shared" si="829"/>
        <v>E</v>
      </c>
      <c r="CF901" s="184" t="str">
        <f t="shared" si="829"/>
        <v>O</v>
      </c>
      <c r="CG901" s="184" t="str">
        <f t="shared" si="829"/>
        <v>O</v>
      </c>
      <c r="CH901" s="184" t="str">
        <f t="shared" si="829"/>
        <v>O</v>
      </c>
      <c r="CI901" s="184" t="str">
        <f t="shared" si="829"/>
        <v>O</v>
      </c>
      <c r="CJ901" s="184" t="str">
        <f t="shared" si="829"/>
        <v>O</v>
      </c>
      <c r="CN901" s="184" t="str">
        <f t="shared" si="830"/>
        <v>E</v>
      </c>
      <c r="CO901" s="184" t="str">
        <f t="shared" si="830"/>
        <v>E</v>
      </c>
      <c r="CP901" s="184" t="str">
        <f t="shared" si="830"/>
        <v>O</v>
      </c>
      <c r="CQ901" s="184" t="str">
        <f t="shared" si="830"/>
        <v>O</v>
      </c>
      <c r="CR901" s="184" t="str">
        <f t="shared" si="830"/>
        <v>E</v>
      </c>
      <c r="CS901" s="184" t="str">
        <f t="shared" si="830"/>
        <v>E</v>
      </c>
      <c r="CT901" s="184" t="str">
        <f t="shared" si="830"/>
        <v>O</v>
      </c>
      <c r="CU901" s="184" t="str">
        <f t="shared" si="830"/>
        <v>O</v>
      </c>
      <c r="CV901" s="184" t="str">
        <f t="shared" si="830"/>
        <v>E</v>
      </c>
      <c r="CW901" s="184" t="str">
        <f t="shared" si="830"/>
        <v>O</v>
      </c>
      <c r="CX901" s="184" t="str">
        <f t="shared" si="830"/>
        <v>O</v>
      </c>
      <c r="CY901" s="184" t="str">
        <f t="shared" si="830"/>
        <v>O</v>
      </c>
      <c r="CZ901" s="184" t="str">
        <f t="shared" si="830"/>
        <v>O</v>
      </c>
      <c r="DA901" s="184" t="str">
        <f t="shared" si="830"/>
        <v>O</v>
      </c>
      <c r="DD901" s="184" t="str">
        <f t="shared" si="831"/>
        <v/>
      </c>
      <c r="DE901" s="184" t="str">
        <f t="shared" si="831"/>
        <v>E</v>
      </c>
      <c r="DF901" s="184" t="str">
        <f t="shared" si="831"/>
        <v>E</v>
      </c>
      <c r="DG901" s="184" t="str">
        <f t="shared" si="831"/>
        <v>E</v>
      </c>
      <c r="DH901" s="184" t="str">
        <f t="shared" si="831"/>
        <v>O</v>
      </c>
      <c r="DI901" s="184" t="str">
        <f t="shared" si="831"/>
        <v>O</v>
      </c>
      <c r="DJ901" s="184" t="str">
        <f t="shared" si="831"/>
        <v>O</v>
      </c>
      <c r="DK901" s="184" t="str">
        <f t="shared" si="831"/>
        <v>O</v>
      </c>
      <c r="DL901" s="184" t="str">
        <f t="shared" si="831"/>
        <v>O</v>
      </c>
      <c r="DM901" s="184" t="str">
        <f t="shared" si="831"/>
        <v>E</v>
      </c>
      <c r="DN901" s="184" t="str">
        <f t="shared" si="831"/>
        <v>O</v>
      </c>
      <c r="DO901" s="184" t="str">
        <f t="shared" si="831"/>
        <v>O</v>
      </c>
      <c r="DP901" s="184" t="str">
        <f t="shared" si="831"/>
        <v>O</v>
      </c>
      <c r="DQ901" s="184" t="str">
        <f t="shared" si="831"/>
        <v>O</v>
      </c>
      <c r="DU901" s="184" t="str">
        <f t="shared" si="832"/>
        <v>E</v>
      </c>
      <c r="DV901" s="184" t="str">
        <f t="shared" si="832"/>
        <v>E</v>
      </c>
      <c r="DW901" s="184" t="str">
        <f t="shared" si="832"/>
        <v>O</v>
      </c>
      <c r="DX901" s="184" t="str">
        <f t="shared" si="832"/>
        <v>E</v>
      </c>
      <c r="DY901" s="184" t="str">
        <f t="shared" si="832"/>
        <v>E</v>
      </c>
      <c r="DZ901" s="184" t="str">
        <f t="shared" si="832"/>
        <v>O</v>
      </c>
      <c r="EA901" s="184" t="str">
        <f t="shared" si="832"/>
        <v>E</v>
      </c>
      <c r="EB901" s="184" t="str">
        <f t="shared" si="832"/>
        <v>E</v>
      </c>
      <c r="EC901" s="184" t="str">
        <f t="shared" si="832"/>
        <v>O</v>
      </c>
      <c r="ED901" s="184" t="str">
        <f t="shared" si="832"/>
        <v>O</v>
      </c>
      <c r="EE901" s="184" t="str">
        <f t="shared" si="832"/>
        <v>O</v>
      </c>
      <c r="EF901" s="184" t="str">
        <f t="shared" si="832"/>
        <v>O</v>
      </c>
      <c r="EG901" s="184" t="str">
        <f t="shared" si="832"/>
        <v>O</v>
      </c>
      <c r="EH901" s="184" t="str">
        <f t="shared" si="832"/>
        <v>O</v>
      </c>
      <c r="EL901" s="184" t="str">
        <f t="shared" si="833"/>
        <v>E</v>
      </c>
      <c r="EM901" s="184" t="str">
        <f t="shared" si="833"/>
        <v>E</v>
      </c>
      <c r="EN901" s="184" t="str">
        <f t="shared" si="833"/>
        <v>E</v>
      </c>
      <c r="EO901" s="184" t="str">
        <f t="shared" si="833"/>
        <v>E</v>
      </c>
      <c r="EP901" s="184" t="str">
        <f t="shared" si="833"/>
        <v>O</v>
      </c>
      <c r="EQ901" s="184" t="str">
        <f t="shared" si="833"/>
        <v>E</v>
      </c>
      <c r="ER901" s="184" t="str">
        <f t="shared" si="833"/>
        <v>O</v>
      </c>
      <c r="ES901" s="184" t="str">
        <f t="shared" si="833"/>
        <v>E</v>
      </c>
      <c r="ET901" s="184" t="str">
        <f t="shared" si="833"/>
        <v>O</v>
      </c>
      <c r="EU901" s="184" t="str">
        <f t="shared" si="833"/>
        <v>O</v>
      </c>
      <c r="EV901" s="184" t="str">
        <f t="shared" si="833"/>
        <v>O</v>
      </c>
      <c r="EW901" s="184" t="str">
        <f t="shared" si="833"/>
        <v>O</v>
      </c>
      <c r="EX901" s="184" t="str">
        <f t="shared" si="833"/>
        <v>O</v>
      </c>
      <c r="EY901" s="184" t="str">
        <f t="shared" si="833"/>
        <v>O</v>
      </c>
      <c r="EZ901" s="184" t="str">
        <f t="shared" si="833"/>
        <v>O</v>
      </c>
      <c r="FD901" s="184" t="str">
        <f t="shared" si="834"/>
        <v>E</v>
      </c>
      <c r="FE901" s="184" t="str">
        <f t="shared" si="834"/>
        <v>E</v>
      </c>
      <c r="FF901" s="184" t="str">
        <f t="shared" si="834"/>
        <v>O</v>
      </c>
      <c r="FG901" s="184" t="str">
        <f t="shared" si="834"/>
        <v>O</v>
      </c>
      <c r="FH901" s="184" t="str">
        <f t="shared" si="834"/>
        <v>O</v>
      </c>
      <c r="FI901" s="184" t="str">
        <f t="shared" si="834"/>
        <v>O</v>
      </c>
      <c r="FJ901" s="184" t="str">
        <f t="shared" si="834"/>
        <v>O</v>
      </c>
      <c r="FK901" s="184" t="str">
        <f t="shared" si="834"/>
        <v>E</v>
      </c>
      <c r="FL901" s="184" t="str">
        <f t="shared" si="834"/>
        <v>O</v>
      </c>
      <c r="FM901" s="184" t="str">
        <f t="shared" si="834"/>
        <v>O</v>
      </c>
      <c r="FN901" s="184" t="str">
        <f t="shared" si="834"/>
        <v>O</v>
      </c>
      <c r="FO901" s="184" t="str">
        <f t="shared" si="834"/>
        <v>O</v>
      </c>
      <c r="FS901" s="184" t="str">
        <f t="shared" si="835"/>
        <v>E</v>
      </c>
      <c r="FT901" s="184" t="str">
        <f t="shared" si="835"/>
        <v>E</v>
      </c>
      <c r="FU901" s="184" t="str">
        <f t="shared" si="835"/>
        <v>E</v>
      </c>
      <c r="FV901" s="184" t="str">
        <f t="shared" si="835"/>
        <v>O</v>
      </c>
      <c r="FW901" s="184" t="str">
        <f t="shared" si="835"/>
        <v>E</v>
      </c>
      <c r="FX901" s="184" t="str">
        <f t="shared" si="835"/>
        <v>O</v>
      </c>
      <c r="FY901" s="184" t="str">
        <f t="shared" si="835"/>
        <v>E</v>
      </c>
      <c r="FZ901" s="184" t="str">
        <f t="shared" si="835"/>
        <v>O</v>
      </c>
      <c r="GA901" s="184" t="str">
        <f t="shared" si="835"/>
        <v>O</v>
      </c>
      <c r="GB901" s="184" t="str">
        <f t="shared" si="835"/>
        <v>O</v>
      </c>
      <c r="GC901" s="184" t="str">
        <f t="shared" si="835"/>
        <v>O</v>
      </c>
      <c r="GD901" s="184" t="str">
        <f t="shared" si="835"/>
        <v>O</v>
      </c>
      <c r="GH901" s="184" t="str">
        <f t="shared" si="836"/>
        <v>E</v>
      </c>
      <c r="GI901" s="184" t="str">
        <f t="shared" si="836"/>
        <v>E</v>
      </c>
      <c r="GJ901" s="184" t="str">
        <f t="shared" si="836"/>
        <v>O</v>
      </c>
      <c r="GK901" s="184" t="str">
        <f t="shared" si="836"/>
        <v>E</v>
      </c>
      <c r="GL901" s="184" t="str">
        <f t="shared" si="836"/>
        <v>O</v>
      </c>
      <c r="GM901" s="184" t="str">
        <f t="shared" si="836"/>
        <v>E</v>
      </c>
      <c r="GN901" s="184" t="str">
        <f t="shared" si="836"/>
        <v>O</v>
      </c>
      <c r="GO901" s="184" t="str">
        <f t="shared" si="836"/>
        <v>O</v>
      </c>
      <c r="GP901" s="184" t="str">
        <f t="shared" si="836"/>
        <v>O</v>
      </c>
      <c r="GQ901" s="184" t="str">
        <f t="shared" si="836"/>
        <v>O</v>
      </c>
      <c r="GR901" s="184" t="str">
        <f t="shared" si="836"/>
        <v>O</v>
      </c>
      <c r="GV901" s="184" t="str">
        <f t="shared" si="841"/>
        <v>O</v>
      </c>
      <c r="GW901" s="184" t="str">
        <f t="shared" si="841"/>
        <v>O</v>
      </c>
      <c r="GX901" s="184" t="str">
        <f t="shared" si="841"/>
        <v>O</v>
      </c>
      <c r="GY901" s="184" t="str">
        <f t="shared" si="841"/>
        <v>O</v>
      </c>
      <c r="GZ901" s="184" t="str">
        <f t="shared" si="841"/>
        <v>O</v>
      </c>
      <c r="HA901" s="184" t="str">
        <f t="shared" si="841"/>
        <v>E</v>
      </c>
      <c r="HB901" s="184" t="str">
        <f t="shared" si="841"/>
        <v>O</v>
      </c>
      <c r="HC901" s="184" t="str">
        <f t="shared" si="841"/>
        <v>E</v>
      </c>
      <c r="HD901" s="184" t="str">
        <f t="shared" si="841"/>
        <v>E</v>
      </c>
      <c r="HE901" s="184" t="str">
        <f t="shared" si="841"/>
        <v>E</v>
      </c>
      <c r="HF901" s="184" t="str">
        <f t="shared" si="841"/>
        <v>O</v>
      </c>
      <c r="HG901" s="184" t="str">
        <f t="shared" si="841"/>
        <v>E</v>
      </c>
      <c r="HH901" s="184" t="str">
        <f t="shared" si="841"/>
        <v>O</v>
      </c>
      <c r="HI901" s="184" t="str">
        <f t="shared" si="841"/>
        <v>E</v>
      </c>
      <c r="HJ901" s="184" t="str">
        <f t="shared" si="841"/>
        <v>O</v>
      </c>
      <c r="HK901" s="184" t="str">
        <f t="shared" si="841"/>
        <v>E</v>
      </c>
      <c r="HL901" s="184" t="str">
        <f t="shared" si="841"/>
        <v>O</v>
      </c>
    </row>
    <row r="902" spans="3:220" x14ac:dyDescent="0.3">
      <c r="C902" s="184">
        <v>131</v>
      </c>
      <c r="D902" s="184" t="str">
        <f t="shared" si="838"/>
        <v>E</v>
      </c>
      <c r="E902" s="184" t="str">
        <f t="shared" si="838"/>
        <v>O</v>
      </c>
      <c r="F902" s="184" t="str">
        <f t="shared" si="838"/>
        <v>E</v>
      </c>
      <c r="G902" s="184" t="str">
        <f t="shared" si="838"/>
        <v>E</v>
      </c>
      <c r="H902" s="184" t="str">
        <f t="shared" si="838"/>
        <v>E</v>
      </c>
      <c r="I902" s="184" t="str">
        <f t="shared" si="838"/>
        <v>O</v>
      </c>
      <c r="J902" s="184" t="str">
        <f t="shared" si="838"/>
        <v>O</v>
      </c>
      <c r="K902" s="184" t="str">
        <f t="shared" si="838"/>
        <v>O</v>
      </c>
      <c r="L902" s="184" t="str">
        <f t="shared" si="838"/>
        <v>E</v>
      </c>
      <c r="M902" s="184" t="str">
        <f t="shared" si="838"/>
        <v>O</v>
      </c>
      <c r="N902" s="184" t="str">
        <f t="shared" si="838"/>
        <v>E</v>
      </c>
      <c r="O902" s="184" t="str">
        <f t="shared" si="838"/>
        <v>O</v>
      </c>
      <c r="P902" s="184" t="str">
        <f t="shared" si="838"/>
        <v>O</v>
      </c>
      <c r="Q902" s="184" t="str">
        <f t="shared" si="838"/>
        <v>O</v>
      </c>
      <c r="R902" s="184" t="str">
        <f t="shared" si="838"/>
        <v>O</v>
      </c>
      <c r="V902" s="184" t="str">
        <f t="shared" si="839"/>
        <v>E</v>
      </c>
      <c r="W902" s="184" t="str">
        <f t="shared" si="839"/>
        <v>E</v>
      </c>
      <c r="X902" s="184" t="str">
        <f t="shared" si="839"/>
        <v>O</v>
      </c>
      <c r="Y902" s="184" t="str">
        <f t="shared" si="839"/>
        <v>O</v>
      </c>
      <c r="Z902" s="184" t="str">
        <f t="shared" si="839"/>
        <v>E</v>
      </c>
      <c r="AA902" s="184" t="str">
        <f t="shared" si="839"/>
        <v>O</v>
      </c>
      <c r="AB902" s="184" t="str">
        <f t="shared" si="839"/>
        <v>O</v>
      </c>
      <c r="AC902" s="184" t="str">
        <f t="shared" si="839"/>
        <v>O</v>
      </c>
      <c r="AD902" s="184" t="str">
        <f t="shared" si="839"/>
        <v>O</v>
      </c>
      <c r="AE902" s="184" t="str">
        <f t="shared" si="839"/>
        <v>E</v>
      </c>
      <c r="AF902" s="184" t="str">
        <f t="shared" si="839"/>
        <v>E</v>
      </c>
      <c r="AG902" s="184" t="str">
        <f t="shared" si="839"/>
        <v>E</v>
      </c>
      <c r="AH902" s="184" t="str">
        <f t="shared" si="839"/>
        <v>O</v>
      </c>
      <c r="AI902" s="184" t="str">
        <f t="shared" si="839"/>
        <v>E</v>
      </c>
      <c r="AJ902" s="184" t="str">
        <f t="shared" si="839"/>
        <v>O</v>
      </c>
      <c r="AK902" s="184" t="str">
        <f t="shared" si="839"/>
        <v>E</v>
      </c>
      <c r="AO902" s="184" t="str">
        <f t="shared" si="840"/>
        <v>E</v>
      </c>
      <c r="AP902" s="184" t="str">
        <f t="shared" si="840"/>
        <v>O</v>
      </c>
      <c r="AQ902" s="184" t="str">
        <f t="shared" si="840"/>
        <v>O</v>
      </c>
      <c r="AR902" s="184" t="str">
        <f t="shared" si="840"/>
        <v>E</v>
      </c>
      <c r="AS902" s="184" t="str">
        <f t="shared" si="840"/>
        <v>O</v>
      </c>
      <c r="AT902" s="184" t="str">
        <f t="shared" si="840"/>
        <v>O</v>
      </c>
      <c r="AU902" s="184" t="str">
        <f t="shared" si="840"/>
        <v>O</v>
      </c>
      <c r="AV902" s="184" t="str">
        <f t="shared" si="840"/>
        <v>O</v>
      </c>
      <c r="AW902" s="184" t="str">
        <f t="shared" si="840"/>
        <v>E</v>
      </c>
      <c r="AX902" s="184" t="str">
        <f t="shared" si="840"/>
        <v>E</v>
      </c>
      <c r="AY902" s="184" t="str">
        <f t="shared" si="840"/>
        <v>E</v>
      </c>
      <c r="AZ902" s="184" t="str">
        <f t="shared" si="840"/>
        <v>O</v>
      </c>
      <c r="BA902" s="184" t="str">
        <f t="shared" si="840"/>
        <v>E</v>
      </c>
      <c r="BB902" s="184" t="str">
        <f t="shared" si="840"/>
        <v>O</v>
      </c>
      <c r="BC902" s="184" t="str">
        <f t="shared" si="840"/>
        <v>E</v>
      </c>
      <c r="BG902" s="184" t="str">
        <f t="shared" si="828"/>
        <v>O</v>
      </c>
      <c r="BH902" s="184" t="str">
        <f t="shared" si="828"/>
        <v>O</v>
      </c>
      <c r="BI902" s="184" t="str">
        <f t="shared" si="828"/>
        <v>O</v>
      </c>
      <c r="BJ902" s="184" t="str">
        <f t="shared" si="828"/>
        <v>E</v>
      </c>
      <c r="BK902" s="184" t="str">
        <f t="shared" si="828"/>
        <v>O</v>
      </c>
      <c r="BL902" s="184" t="str">
        <f t="shared" si="828"/>
        <v>O</v>
      </c>
      <c r="BM902" s="184" t="str">
        <f t="shared" si="828"/>
        <v>O</v>
      </c>
      <c r="BN902" s="184" t="str">
        <f t="shared" si="828"/>
        <v>E</v>
      </c>
      <c r="BO902" s="184" t="str">
        <f t="shared" si="828"/>
        <v>E</v>
      </c>
      <c r="BP902" s="184" t="str">
        <f t="shared" si="828"/>
        <v>O</v>
      </c>
      <c r="BQ902" s="184" t="str">
        <f t="shared" si="828"/>
        <v>O</v>
      </c>
      <c r="BR902" s="184" t="str">
        <f t="shared" si="828"/>
        <v>O</v>
      </c>
      <c r="BS902" s="184" t="str">
        <f t="shared" si="828"/>
        <v>O</v>
      </c>
      <c r="BW902" s="184" t="str">
        <f t="shared" si="829"/>
        <v>E</v>
      </c>
      <c r="BX902" s="184" t="str">
        <f t="shared" si="829"/>
        <v>E</v>
      </c>
      <c r="BY902" s="184" t="str">
        <f t="shared" si="829"/>
        <v>E</v>
      </c>
      <c r="BZ902" s="184" t="str">
        <f t="shared" si="829"/>
        <v>O</v>
      </c>
      <c r="CA902" s="184" t="str">
        <f t="shared" si="829"/>
        <v>O</v>
      </c>
      <c r="CB902" s="184" t="str">
        <f t="shared" si="829"/>
        <v>O</v>
      </c>
      <c r="CC902" s="184" t="str">
        <f t="shared" si="829"/>
        <v>O</v>
      </c>
      <c r="CD902" s="184" t="str">
        <f t="shared" si="829"/>
        <v>O</v>
      </c>
      <c r="CE902" s="184" t="str">
        <f t="shared" si="829"/>
        <v>O</v>
      </c>
      <c r="CF902" s="184" t="str">
        <f t="shared" si="829"/>
        <v>O</v>
      </c>
      <c r="CG902" s="184" t="str">
        <f t="shared" si="829"/>
        <v>E</v>
      </c>
      <c r="CH902" s="184" t="str">
        <f t="shared" si="829"/>
        <v>E</v>
      </c>
      <c r="CI902" s="184" t="str">
        <f t="shared" si="829"/>
        <v>O</v>
      </c>
      <c r="CJ902" s="184" t="str">
        <f t="shared" si="829"/>
        <v>E</v>
      </c>
      <c r="CN902" s="184" t="str">
        <f t="shared" si="830"/>
        <v>O</v>
      </c>
      <c r="CO902" s="184" t="str">
        <f t="shared" si="830"/>
        <v>E</v>
      </c>
      <c r="CP902" s="184" t="str">
        <f t="shared" si="830"/>
        <v>E</v>
      </c>
      <c r="CQ902" s="184" t="str">
        <f t="shared" si="830"/>
        <v>O</v>
      </c>
      <c r="CR902" s="184" t="str">
        <f t="shared" si="830"/>
        <v>O</v>
      </c>
      <c r="CS902" s="184" t="str">
        <f t="shared" si="830"/>
        <v>O</v>
      </c>
      <c r="CT902" s="184" t="str">
        <f t="shared" si="830"/>
        <v>O</v>
      </c>
      <c r="CU902" s="184" t="str">
        <f t="shared" si="830"/>
        <v>E</v>
      </c>
      <c r="CV902" s="184" t="str">
        <f t="shared" si="830"/>
        <v>O</v>
      </c>
      <c r="CW902" s="184" t="str">
        <f t="shared" si="830"/>
        <v>E</v>
      </c>
      <c r="CX902" s="184" t="str">
        <f t="shared" si="830"/>
        <v>E</v>
      </c>
      <c r="CY902" s="184" t="str">
        <f t="shared" si="830"/>
        <v>O</v>
      </c>
      <c r="CZ902" s="184" t="str">
        <f t="shared" si="830"/>
        <v>E</v>
      </c>
      <c r="DA902" s="184" t="str">
        <f t="shared" si="830"/>
        <v>O</v>
      </c>
      <c r="DD902" s="184" t="str">
        <f t="shared" si="831"/>
        <v/>
      </c>
      <c r="DE902" s="184" t="str">
        <f t="shared" si="831"/>
        <v>E</v>
      </c>
      <c r="DF902" s="184" t="str">
        <f t="shared" si="831"/>
        <v>O</v>
      </c>
      <c r="DG902" s="184" t="str">
        <f t="shared" si="831"/>
        <v>E</v>
      </c>
      <c r="DH902" s="184" t="str">
        <f t="shared" si="831"/>
        <v>O</v>
      </c>
      <c r="DI902" s="184" t="str">
        <f t="shared" si="831"/>
        <v>O</v>
      </c>
      <c r="DJ902" s="184" t="str">
        <f t="shared" si="831"/>
        <v>O</v>
      </c>
      <c r="DK902" s="184" t="str">
        <f t="shared" si="831"/>
        <v>O</v>
      </c>
      <c r="DL902" s="184" t="str">
        <f t="shared" si="831"/>
        <v>O</v>
      </c>
      <c r="DM902" s="184" t="str">
        <f t="shared" si="831"/>
        <v>E</v>
      </c>
      <c r="DN902" s="184" t="str">
        <f t="shared" si="831"/>
        <v>O</v>
      </c>
      <c r="DO902" s="184" t="str">
        <f t="shared" si="831"/>
        <v>O</v>
      </c>
      <c r="DP902" s="184" t="str">
        <f t="shared" si="831"/>
        <v>O</v>
      </c>
      <c r="DQ902" s="184" t="str">
        <f t="shared" si="831"/>
        <v>O</v>
      </c>
      <c r="DU902" s="184" t="str">
        <f t="shared" si="832"/>
        <v>O</v>
      </c>
      <c r="DV902" s="184" t="str">
        <f t="shared" si="832"/>
        <v>O</v>
      </c>
      <c r="DW902" s="184" t="str">
        <f t="shared" si="832"/>
        <v>E</v>
      </c>
      <c r="DX902" s="184" t="str">
        <f t="shared" si="832"/>
        <v>O</v>
      </c>
      <c r="DY902" s="184" t="str">
        <f t="shared" si="832"/>
        <v>O</v>
      </c>
      <c r="DZ902" s="184" t="str">
        <f t="shared" si="832"/>
        <v>O</v>
      </c>
      <c r="EA902" s="184" t="str">
        <f t="shared" si="832"/>
        <v>O</v>
      </c>
      <c r="EB902" s="184" t="str">
        <f t="shared" si="832"/>
        <v>E</v>
      </c>
      <c r="EC902" s="184" t="str">
        <f t="shared" si="832"/>
        <v>E</v>
      </c>
      <c r="ED902" s="184" t="str">
        <f t="shared" si="832"/>
        <v>E</v>
      </c>
      <c r="EE902" s="184" t="str">
        <f t="shared" si="832"/>
        <v>O</v>
      </c>
      <c r="EF902" s="184" t="str">
        <f t="shared" si="832"/>
        <v>E</v>
      </c>
      <c r="EG902" s="184" t="str">
        <f t="shared" si="832"/>
        <v>O</v>
      </c>
      <c r="EH902" s="184" t="str">
        <f t="shared" si="832"/>
        <v>E</v>
      </c>
      <c r="EL902" s="184" t="str">
        <f t="shared" si="833"/>
        <v>E</v>
      </c>
      <c r="EM902" s="184" t="str">
        <f t="shared" si="833"/>
        <v>E</v>
      </c>
      <c r="EN902" s="184" t="str">
        <f t="shared" si="833"/>
        <v>O</v>
      </c>
      <c r="EO902" s="184" t="str">
        <f t="shared" si="833"/>
        <v>O</v>
      </c>
      <c r="EP902" s="184" t="str">
        <f t="shared" si="833"/>
        <v>O</v>
      </c>
      <c r="EQ902" s="184" t="str">
        <f t="shared" si="833"/>
        <v>O</v>
      </c>
      <c r="ER902" s="184" t="str">
        <f t="shared" si="833"/>
        <v>O</v>
      </c>
      <c r="ES902" s="184" t="str">
        <f t="shared" si="833"/>
        <v>O</v>
      </c>
      <c r="ET902" s="184" t="str">
        <f t="shared" si="833"/>
        <v>O</v>
      </c>
      <c r="EU902" s="184" t="str">
        <f t="shared" si="833"/>
        <v>E</v>
      </c>
      <c r="EV902" s="184" t="str">
        <f t="shared" si="833"/>
        <v>E</v>
      </c>
      <c r="EW902" s="184" t="str">
        <f t="shared" si="833"/>
        <v>O</v>
      </c>
      <c r="EX902" s="184" t="str">
        <f t="shared" si="833"/>
        <v>E</v>
      </c>
      <c r="EY902" s="184" t="str">
        <f t="shared" si="833"/>
        <v>O</v>
      </c>
      <c r="EZ902" s="184" t="str">
        <f t="shared" si="833"/>
        <v>E</v>
      </c>
      <c r="FD902" s="184" t="str">
        <f t="shared" si="834"/>
        <v>O</v>
      </c>
      <c r="FE902" s="184" t="str">
        <f t="shared" si="834"/>
        <v>E</v>
      </c>
      <c r="FF902" s="184" t="str">
        <f t="shared" si="834"/>
        <v>O</v>
      </c>
      <c r="FG902" s="184" t="str">
        <f t="shared" si="834"/>
        <v>O</v>
      </c>
      <c r="FH902" s="184" t="str">
        <f t="shared" si="834"/>
        <v>O</v>
      </c>
      <c r="FI902" s="184" t="str">
        <f t="shared" si="834"/>
        <v>O</v>
      </c>
      <c r="FJ902" s="184" t="str">
        <f t="shared" si="834"/>
        <v>O</v>
      </c>
      <c r="FK902" s="184" t="str">
        <f t="shared" si="834"/>
        <v>E</v>
      </c>
      <c r="FL902" s="184" t="str">
        <f t="shared" si="834"/>
        <v>O</v>
      </c>
      <c r="FM902" s="184" t="str">
        <f t="shared" si="834"/>
        <v>O</v>
      </c>
      <c r="FN902" s="184" t="str">
        <f t="shared" si="834"/>
        <v>O</v>
      </c>
      <c r="FO902" s="184" t="str">
        <f t="shared" si="834"/>
        <v>O</v>
      </c>
      <c r="FS902" s="184" t="str">
        <f t="shared" si="835"/>
        <v>E</v>
      </c>
      <c r="FT902" s="184" t="str">
        <f t="shared" si="835"/>
        <v>O</v>
      </c>
      <c r="FU902" s="184" t="str">
        <f t="shared" si="835"/>
        <v>O</v>
      </c>
      <c r="FV902" s="184" t="str">
        <f t="shared" si="835"/>
        <v>O</v>
      </c>
      <c r="FW902" s="184" t="str">
        <f t="shared" si="835"/>
        <v>O</v>
      </c>
      <c r="FX902" s="184" t="str">
        <f t="shared" si="835"/>
        <v>O</v>
      </c>
      <c r="FY902" s="184" t="str">
        <f t="shared" si="835"/>
        <v>O</v>
      </c>
      <c r="FZ902" s="184" t="str">
        <f t="shared" si="835"/>
        <v>O</v>
      </c>
      <c r="GA902" s="184" t="str">
        <f t="shared" si="835"/>
        <v>E</v>
      </c>
      <c r="GB902" s="184" t="str">
        <f t="shared" si="835"/>
        <v>E</v>
      </c>
      <c r="GC902" s="184" t="str">
        <f t="shared" si="835"/>
        <v>O</v>
      </c>
      <c r="GD902" s="184" t="str">
        <f t="shared" si="835"/>
        <v>E</v>
      </c>
      <c r="GH902" s="184" t="str">
        <f t="shared" si="836"/>
        <v>O</v>
      </c>
      <c r="GI902" s="184" t="str">
        <f t="shared" si="836"/>
        <v>O</v>
      </c>
      <c r="GJ902" s="184" t="str">
        <f t="shared" si="836"/>
        <v>O</v>
      </c>
      <c r="GK902" s="184" t="str">
        <f t="shared" si="836"/>
        <v>O</v>
      </c>
      <c r="GL902" s="184" t="str">
        <f t="shared" si="836"/>
        <v>O</v>
      </c>
      <c r="GM902" s="184" t="str">
        <f t="shared" si="836"/>
        <v>O</v>
      </c>
      <c r="GN902" s="184" t="str">
        <f t="shared" si="836"/>
        <v>O</v>
      </c>
      <c r="GO902" s="184" t="str">
        <f t="shared" si="836"/>
        <v>E</v>
      </c>
      <c r="GP902" s="184" t="str">
        <f t="shared" si="836"/>
        <v>E</v>
      </c>
      <c r="GQ902" s="184" t="str">
        <f t="shared" si="836"/>
        <v>O</v>
      </c>
      <c r="GR902" s="184" t="str">
        <f t="shared" si="836"/>
        <v>E</v>
      </c>
      <c r="GV902" s="184" t="str">
        <f t="shared" si="841"/>
        <v>O</v>
      </c>
      <c r="GW902" s="184" t="str">
        <f t="shared" si="841"/>
        <v>E</v>
      </c>
      <c r="GX902" s="184" t="str">
        <f t="shared" si="841"/>
        <v>E</v>
      </c>
      <c r="GY902" s="184" t="str">
        <f t="shared" si="841"/>
        <v>E</v>
      </c>
      <c r="GZ902" s="184" t="str">
        <f t="shared" si="841"/>
        <v>E</v>
      </c>
      <c r="HA902" s="184" t="str">
        <f t="shared" si="841"/>
        <v>O</v>
      </c>
      <c r="HB902" s="184" t="str">
        <f t="shared" si="841"/>
        <v>O</v>
      </c>
      <c r="HC902" s="184" t="str">
        <f t="shared" si="841"/>
        <v>E</v>
      </c>
      <c r="HD902" s="184" t="str">
        <f t="shared" si="841"/>
        <v>E</v>
      </c>
      <c r="HE902" s="184" t="str">
        <f t="shared" si="841"/>
        <v>E</v>
      </c>
      <c r="HF902" s="184" t="str">
        <f t="shared" si="841"/>
        <v>O</v>
      </c>
      <c r="HG902" s="184" t="str">
        <f t="shared" si="841"/>
        <v>E</v>
      </c>
      <c r="HH902" s="184" t="str">
        <f t="shared" si="841"/>
        <v>O</v>
      </c>
      <c r="HI902" s="184" t="str">
        <f t="shared" si="841"/>
        <v>E</v>
      </c>
      <c r="HJ902" s="184" t="str">
        <f t="shared" si="841"/>
        <v>O</v>
      </c>
      <c r="HK902" s="184" t="str">
        <f t="shared" si="841"/>
        <v>E</v>
      </c>
      <c r="HL902" s="184" t="str">
        <f t="shared" si="841"/>
        <v>O</v>
      </c>
    </row>
    <row r="903" spans="3:220" x14ac:dyDescent="0.3">
      <c r="C903" s="184">
        <v>130</v>
      </c>
      <c r="D903" s="184" t="str">
        <f t="shared" si="838"/>
        <v>E</v>
      </c>
      <c r="E903" s="184" t="str">
        <f t="shared" si="838"/>
        <v>E</v>
      </c>
      <c r="F903" s="184" t="str">
        <f t="shared" si="838"/>
        <v>O</v>
      </c>
      <c r="G903" s="184" t="str">
        <f t="shared" si="838"/>
        <v>O</v>
      </c>
      <c r="H903" s="184" t="str">
        <f t="shared" si="838"/>
        <v>E</v>
      </c>
      <c r="I903" s="184" t="str">
        <f t="shared" si="838"/>
        <v>O</v>
      </c>
      <c r="J903" s="184" t="str">
        <f t="shared" si="838"/>
        <v>O</v>
      </c>
      <c r="K903" s="184" t="str">
        <f t="shared" si="838"/>
        <v>O</v>
      </c>
      <c r="L903" s="184" t="str">
        <f t="shared" si="838"/>
        <v>E</v>
      </c>
      <c r="M903" s="184" t="str">
        <f t="shared" si="838"/>
        <v>O</v>
      </c>
      <c r="N903" s="184" t="str">
        <f t="shared" si="838"/>
        <v>E</v>
      </c>
      <c r="O903" s="184" t="str">
        <f t="shared" si="838"/>
        <v>O</v>
      </c>
      <c r="P903" s="184" t="str">
        <f t="shared" si="838"/>
        <v>O</v>
      </c>
      <c r="Q903" s="184" t="str">
        <f t="shared" si="838"/>
        <v>O</v>
      </c>
      <c r="R903" s="184" t="str">
        <f t="shared" si="838"/>
        <v>O</v>
      </c>
      <c r="V903" s="184" t="str">
        <f t="shared" si="839"/>
        <v>E</v>
      </c>
      <c r="W903" s="184" t="str">
        <f t="shared" si="839"/>
        <v>E</v>
      </c>
      <c r="X903" s="184" t="str">
        <f t="shared" si="839"/>
        <v>E</v>
      </c>
      <c r="Y903" s="184" t="str">
        <f t="shared" si="839"/>
        <v>O</v>
      </c>
      <c r="Z903" s="184" t="str">
        <f t="shared" si="839"/>
        <v>E</v>
      </c>
      <c r="AA903" s="184" t="str">
        <f t="shared" si="839"/>
        <v>E</v>
      </c>
      <c r="AB903" s="184" t="str">
        <f t="shared" si="839"/>
        <v>O</v>
      </c>
      <c r="AC903" s="184" t="str">
        <f t="shared" si="839"/>
        <v>E</v>
      </c>
      <c r="AD903" s="184" t="str">
        <f t="shared" si="839"/>
        <v>O</v>
      </c>
      <c r="AE903" s="184" t="str">
        <f t="shared" si="839"/>
        <v>O</v>
      </c>
      <c r="AF903" s="184" t="str">
        <f t="shared" si="839"/>
        <v>O</v>
      </c>
      <c r="AG903" s="184" t="str">
        <f t="shared" si="839"/>
        <v>E</v>
      </c>
      <c r="AH903" s="184" t="str">
        <f t="shared" si="839"/>
        <v>E</v>
      </c>
      <c r="AI903" s="184" t="str">
        <f t="shared" si="839"/>
        <v>O</v>
      </c>
      <c r="AJ903" s="184" t="str">
        <f t="shared" si="839"/>
        <v>E</v>
      </c>
      <c r="AK903" s="184" t="str">
        <f t="shared" si="839"/>
        <v>O</v>
      </c>
      <c r="AO903" s="184" t="str">
        <f t="shared" si="840"/>
        <v>E</v>
      </c>
      <c r="AP903" s="184" t="str">
        <f t="shared" si="840"/>
        <v>E</v>
      </c>
      <c r="AQ903" s="184" t="str">
        <f t="shared" si="840"/>
        <v>O</v>
      </c>
      <c r="AR903" s="184" t="str">
        <f t="shared" si="840"/>
        <v>E</v>
      </c>
      <c r="AS903" s="184" t="str">
        <f t="shared" si="840"/>
        <v>E</v>
      </c>
      <c r="AT903" s="184" t="str">
        <f t="shared" si="840"/>
        <v>O</v>
      </c>
      <c r="AU903" s="184" t="str">
        <f t="shared" si="840"/>
        <v>E</v>
      </c>
      <c r="AV903" s="184" t="str">
        <f t="shared" si="840"/>
        <v>O</v>
      </c>
      <c r="AW903" s="184" t="str">
        <f t="shared" si="840"/>
        <v>O</v>
      </c>
      <c r="AX903" s="184" t="str">
        <f t="shared" si="840"/>
        <v>O</v>
      </c>
      <c r="AY903" s="184" t="str">
        <f t="shared" si="840"/>
        <v>E</v>
      </c>
      <c r="AZ903" s="184" t="str">
        <f t="shared" si="840"/>
        <v>E</v>
      </c>
      <c r="BA903" s="184" t="str">
        <f t="shared" si="840"/>
        <v>O</v>
      </c>
      <c r="BB903" s="184" t="str">
        <f t="shared" si="840"/>
        <v>E</v>
      </c>
      <c r="BC903" s="184" t="str">
        <f t="shared" si="840"/>
        <v>O</v>
      </c>
      <c r="BG903" s="184" t="str">
        <f t="shared" si="828"/>
        <v>E</v>
      </c>
      <c r="BH903" s="184" t="str">
        <f t="shared" si="828"/>
        <v>O</v>
      </c>
      <c r="BI903" s="184" t="str">
        <f t="shared" si="828"/>
        <v>E</v>
      </c>
      <c r="BJ903" s="184" t="str">
        <f t="shared" si="828"/>
        <v>O</v>
      </c>
      <c r="BK903" s="184" t="str">
        <f t="shared" si="828"/>
        <v>O</v>
      </c>
      <c r="BL903" s="184" t="str">
        <f t="shared" si="828"/>
        <v>O</v>
      </c>
      <c r="BM903" s="184" t="str">
        <f t="shared" si="828"/>
        <v>O</v>
      </c>
      <c r="BN903" s="184" t="str">
        <f t="shared" si="828"/>
        <v>E</v>
      </c>
      <c r="BO903" s="184" t="str">
        <f t="shared" si="828"/>
        <v>E</v>
      </c>
      <c r="BP903" s="184" t="str">
        <f t="shared" si="828"/>
        <v>O</v>
      </c>
      <c r="BQ903" s="184" t="str">
        <f t="shared" si="828"/>
        <v>O</v>
      </c>
      <c r="BR903" s="184" t="str">
        <f t="shared" si="828"/>
        <v>O</v>
      </c>
      <c r="BS903" s="184" t="str">
        <f t="shared" si="828"/>
        <v>O</v>
      </c>
      <c r="BW903" s="184" t="str">
        <f t="shared" si="829"/>
        <v>E</v>
      </c>
      <c r="BX903" s="184" t="str">
        <f t="shared" si="829"/>
        <v>E</v>
      </c>
      <c r="BY903" s="184" t="str">
        <f t="shared" si="829"/>
        <v>E</v>
      </c>
      <c r="BZ903" s="184" t="str">
        <f t="shared" si="829"/>
        <v>E</v>
      </c>
      <c r="CA903" s="184" t="str">
        <f t="shared" si="829"/>
        <v>O</v>
      </c>
      <c r="CB903" s="184" t="str">
        <f t="shared" si="829"/>
        <v>E</v>
      </c>
      <c r="CC903" s="184" t="str">
        <f t="shared" si="829"/>
        <v>O</v>
      </c>
      <c r="CD903" s="184" t="str">
        <f t="shared" si="829"/>
        <v>E</v>
      </c>
      <c r="CE903" s="184" t="str">
        <f t="shared" si="829"/>
        <v>O</v>
      </c>
      <c r="CF903" s="184" t="str">
        <f t="shared" si="829"/>
        <v>E</v>
      </c>
      <c r="CG903" s="184" t="str">
        <f t="shared" si="829"/>
        <v>E</v>
      </c>
      <c r="CH903" s="184" t="str">
        <f t="shared" si="829"/>
        <v>O</v>
      </c>
      <c r="CI903" s="184" t="str">
        <f t="shared" si="829"/>
        <v>E</v>
      </c>
      <c r="CJ903" s="184" t="str">
        <f t="shared" si="829"/>
        <v>O</v>
      </c>
      <c r="CN903" s="184" t="str">
        <f t="shared" si="830"/>
        <v>E</v>
      </c>
      <c r="CO903" s="184" t="str">
        <f t="shared" si="830"/>
        <v>O</v>
      </c>
      <c r="CP903" s="184" t="str">
        <f t="shared" si="830"/>
        <v>O</v>
      </c>
      <c r="CQ903" s="184" t="str">
        <f t="shared" si="830"/>
        <v>E</v>
      </c>
      <c r="CR903" s="184" t="str">
        <f t="shared" si="830"/>
        <v>E</v>
      </c>
      <c r="CS903" s="184" t="str">
        <f t="shared" si="830"/>
        <v>O</v>
      </c>
      <c r="CT903" s="184" t="str">
        <f t="shared" si="830"/>
        <v>E</v>
      </c>
      <c r="CU903" s="184" t="str">
        <f t="shared" si="830"/>
        <v>E</v>
      </c>
      <c r="CV903" s="184" t="str">
        <f t="shared" si="830"/>
        <v>E</v>
      </c>
      <c r="CW903" s="184" t="str">
        <f t="shared" si="830"/>
        <v>E</v>
      </c>
      <c r="CX903" s="184" t="str">
        <f t="shared" si="830"/>
        <v>O</v>
      </c>
      <c r="CY903" s="184" t="str">
        <f t="shared" si="830"/>
        <v>E</v>
      </c>
      <c r="CZ903" s="184" t="str">
        <f t="shared" si="830"/>
        <v>O</v>
      </c>
      <c r="DA903" s="184" t="str">
        <f t="shared" si="830"/>
        <v>E</v>
      </c>
      <c r="DD903" s="184" t="str">
        <f t="shared" si="831"/>
        <v/>
      </c>
      <c r="DE903" s="184" t="str">
        <f t="shared" si="831"/>
        <v>E</v>
      </c>
      <c r="DF903" s="184" t="str">
        <f t="shared" si="831"/>
        <v>E</v>
      </c>
      <c r="DG903" s="184" t="str">
        <f t="shared" si="831"/>
        <v>O</v>
      </c>
      <c r="DH903" s="184" t="str">
        <f t="shared" si="831"/>
        <v>O</v>
      </c>
      <c r="DI903" s="184" t="str">
        <f t="shared" si="831"/>
        <v>O</v>
      </c>
      <c r="DJ903" s="184" t="str">
        <f t="shared" si="831"/>
        <v>O</v>
      </c>
      <c r="DK903" s="184" t="str">
        <f t="shared" si="831"/>
        <v>O</v>
      </c>
      <c r="DL903" s="184" t="str">
        <f t="shared" si="831"/>
        <v>O</v>
      </c>
      <c r="DM903" s="184" t="str">
        <f t="shared" si="831"/>
        <v>E</v>
      </c>
      <c r="DN903" s="184" t="str">
        <f t="shared" si="831"/>
        <v>O</v>
      </c>
      <c r="DO903" s="184" t="str">
        <f t="shared" si="831"/>
        <v>O</v>
      </c>
      <c r="DP903" s="184" t="str">
        <f t="shared" si="831"/>
        <v>O</v>
      </c>
      <c r="DQ903" s="184" t="str">
        <f t="shared" si="831"/>
        <v>O</v>
      </c>
      <c r="DU903" s="184" t="str">
        <f t="shared" si="832"/>
        <v>E</v>
      </c>
      <c r="DV903" s="184" t="str">
        <f t="shared" si="832"/>
        <v>O</v>
      </c>
      <c r="DW903" s="184" t="str">
        <f t="shared" si="832"/>
        <v>E</v>
      </c>
      <c r="DX903" s="184" t="str">
        <f t="shared" si="832"/>
        <v>E</v>
      </c>
      <c r="DY903" s="184" t="str">
        <f t="shared" si="832"/>
        <v>O</v>
      </c>
      <c r="DZ903" s="184" t="str">
        <f t="shared" si="832"/>
        <v>E</v>
      </c>
      <c r="EA903" s="184" t="str">
        <f t="shared" si="832"/>
        <v>O</v>
      </c>
      <c r="EB903" s="184" t="str">
        <f t="shared" si="832"/>
        <v>O</v>
      </c>
      <c r="EC903" s="184" t="str">
        <f t="shared" si="832"/>
        <v>O</v>
      </c>
      <c r="ED903" s="184" t="str">
        <f t="shared" si="832"/>
        <v>E</v>
      </c>
      <c r="EE903" s="184" t="str">
        <f t="shared" si="832"/>
        <v>E</v>
      </c>
      <c r="EF903" s="184" t="str">
        <f t="shared" si="832"/>
        <v>O</v>
      </c>
      <c r="EG903" s="184" t="str">
        <f t="shared" si="832"/>
        <v>E</v>
      </c>
      <c r="EH903" s="184" t="str">
        <f t="shared" si="832"/>
        <v>O</v>
      </c>
      <c r="EL903" s="184" t="str">
        <f t="shared" si="833"/>
        <v>E</v>
      </c>
      <c r="EM903" s="184" t="str">
        <f t="shared" si="833"/>
        <v>E</v>
      </c>
      <c r="EN903" s="184" t="str">
        <f t="shared" si="833"/>
        <v>E</v>
      </c>
      <c r="EO903" s="184" t="str">
        <f t="shared" si="833"/>
        <v>O</v>
      </c>
      <c r="EP903" s="184" t="str">
        <f t="shared" si="833"/>
        <v>E</v>
      </c>
      <c r="EQ903" s="184" t="str">
        <f t="shared" si="833"/>
        <v>O</v>
      </c>
      <c r="ER903" s="184" t="str">
        <f t="shared" si="833"/>
        <v>E</v>
      </c>
      <c r="ES903" s="184" t="str">
        <f t="shared" si="833"/>
        <v>O</v>
      </c>
      <c r="ET903" s="184" t="str">
        <f t="shared" si="833"/>
        <v>E</v>
      </c>
      <c r="EU903" s="184" t="str">
        <f t="shared" si="833"/>
        <v>E</v>
      </c>
      <c r="EV903" s="184" t="str">
        <f t="shared" si="833"/>
        <v>O</v>
      </c>
      <c r="EW903" s="184" t="str">
        <f t="shared" si="833"/>
        <v>E</v>
      </c>
      <c r="EX903" s="184" t="str">
        <f t="shared" si="833"/>
        <v>O</v>
      </c>
      <c r="EY903" s="184" t="str">
        <f t="shared" si="833"/>
        <v>E</v>
      </c>
      <c r="EZ903" s="184" t="str">
        <f t="shared" si="833"/>
        <v>O</v>
      </c>
      <c r="FD903" s="184" t="str">
        <f t="shared" si="834"/>
        <v>E</v>
      </c>
      <c r="FE903" s="184" t="str">
        <f t="shared" si="834"/>
        <v>O</v>
      </c>
      <c r="FF903" s="184" t="str">
        <f t="shared" si="834"/>
        <v>O</v>
      </c>
      <c r="FG903" s="184" t="str">
        <f t="shared" si="834"/>
        <v>O</v>
      </c>
      <c r="FH903" s="184" t="str">
        <f t="shared" si="834"/>
        <v>O</v>
      </c>
      <c r="FI903" s="184" t="str">
        <f t="shared" si="834"/>
        <v>O</v>
      </c>
      <c r="FJ903" s="184" t="str">
        <f t="shared" si="834"/>
        <v>O</v>
      </c>
      <c r="FK903" s="184" t="str">
        <f t="shared" si="834"/>
        <v>E</v>
      </c>
      <c r="FL903" s="184" t="str">
        <f t="shared" si="834"/>
        <v>O</v>
      </c>
      <c r="FM903" s="184" t="str">
        <f t="shared" si="834"/>
        <v>O</v>
      </c>
      <c r="FN903" s="184" t="str">
        <f t="shared" si="834"/>
        <v>O</v>
      </c>
      <c r="FO903" s="184" t="str">
        <f t="shared" si="834"/>
        <v>O</v>
      </c>
      <c r="FS903" s="184" t="str">
        <f t="shared" si="835"/>
        <v>E</v>
      </c>
      <c r="FT903" s="184" t="str">
        <f t="shared" si="835"/>
        <v>E</v>
      </c>
      <c r="FU903" s="184" t="str">
        <f t="shared" si="835"/>
        <v>O</v>
      </c>
      <c r="FV903" s="184" t="str">
        <f t="shared" si="835"/>
        <v>E</v>
      </c>
      <c r="FW903" s="184" t="str">
        <f t="shared" si="835"/>
        <v>O</v>
      </c>
      <c r="FX903" s="184" t="str">
        <f t="shared" si="835"/>
        <v>E</v>
      </c>
      <c r="FY903" s="184" t="str">
        <f t="shared" si="835"/>
        <v>O</v>
      </c>
      <c r="FZ903" s="184" t="str">
        <f t="shared" si="835"/>
        <v>E</v>
      </c>
      <c r="GA903" s="184" t="str">
        <f t="shared" si="835"/>
        <v>E</v>
      </c>
      <c r="GB903" s="184" t="str">
        <f t="shared" si="835"/>
        <v>O</v>
      </c>
      <c r="GC903" s="184" t="str">
        <f t="shared" si="835"/>
        <v>E</v>
      </c>
      <c r="GD903" s="184" t="str">
        <f t="shared" si="835"/>
        <v>O</v>
      </c>
      <c r="GH903" s="184" t="str">
        <f t="shared" si="836"/>
        <v>E</v>
      </c>
      <c r="GI903" s="184" t="str">
        <f t="shared" si="836"/>
        <v>O</v>
      </c>
      <c r="GJ903" s="184" t="str">
        <f t="shared" si="836"/>
        <v>E</v>
      </c>
      <c r="GK903" s="184" t="str">
        <f t="shared" si="836"/>
        <v>O</v>
      </c>
      <c r="GL903" s="184" t="str">
        <f t="shared" si="836"/>
        <v>E</v>
      </c>
      <c r="GM903" s="184" t="str">
        <f t="shared" si="836"/>
        <v>O</v>
      </c>
      <c r="GN903" s="184" t="str">
        <f t="shared" si="836"/>
        <v>E</v>
      </c>
      <c r="GO903" s="184" t="str">
        <f t="shared" si="836"/>
        <v>E</v>
      </c>
      <c r="GP903" s="184" t="str">
        <f t="shared" si="836"/>
        <v>O</v>
      </c>
      <c r="GQ903" s="184" t="str">
        <f t="shared" si="836"/>
        <v>E</v>
      </c>
      <c r="GR903" s="184" t="str">
        <f t="shared" si="836"/>
        <v>O</v>
      </c>
      <c r="GV903" s="184" t="str">
        <f t="shared" si="841"/>
        <v>O</v>
      </c>
      <c r="GW903" s="184" t="str">
        <f t="shared" si="841"/>
        <v>O</v>
      </c>
      <c r="GX903" s="184" t="str">
        <f t="shared" si="841"/>
        <v>E</v>
      </c>
      <c r="GY903" s="184" t="str">
        <f t="shared" si="841"/>
        <v>E</v>
      </c>
      <c r="GZ903" s="184" t="str">
        <f t="shared" si="841"/>
        <v>E</v>
      </c>
      <c r="HA903" s="184" t="str">
        <f t="shared" si="841"/>
        <v>O</v>
      </c>
      <c r="HB903" s="184" t="str">
        <f t="shared" si="841"/>
        <v>O</v>
      </c>
      <c r="HC903" s="184" t="str">
        <f t="shared" si="841"/>
        <v>E</v>
      </c>
      <c r="HD903" s="184" t="str">
        <f t="shared" si="841"/>
        <v>E</v>
      </c>
      <c r="HE903" s="184" t="str">
        <f t="shared" si="841"/>
        <v>E</v>
      </c>
      <c r="HF903" s="184" t="str">
        <f t="shared" si="841"/>
        <v>O</v>
      </c>
      <c r="HG903" s="184" t="str">
        <f t="shared" si="841"/>
        <v>E</v>
      </c>
      <c r="HH903" s="184" t="str">
        <f t="shared" si="841"/>
        <v>O</v>
      </c>
      <c r="HI903" s="184" t="str">
        <f t="shared" si="841"/>
        <v>E</v>
      </c>
      <c r="HJ903" s="184" t="str">
        <f t="shared" si="841"/>
        <v>O</v>
      </c>
      <c r="HK903" s="184" t="str">
        <f t="shared" si="841"/>
        <v>E</v>
      </c>
      <c r="HL903" s="184" t="str">
        <f t="shared" si="841"/>
        <v>O</v>
      </c>
    </row>
    <row r="904" spans="3:220" x14ac:dyDescent="0.3">
      <c r="C904" s="184">
        <v>129</v>
      </c>
      <c r="D904" s="184" t="str">
        <f t="shared" si="838"/>
        <v>E</v>
      </c>
      <c r="E904" s="184" t="str">
        <f t="shared" si="838"/>
        <v>O</v>
      </c>
      <c r="F904" s="184" t="str">
        <f t="shared" si="838"/>
        <v>O</v>
      </c>
      <c r="G904" s="184" t="str">
        <f t="shared" si="838"/>
        <v>E</v>
      </c>
      <c r="H904" s="184" t="str">
        <f t="shared" si="838"/>
        <v>O</v>
      </c>
      <c r="I904" s="184" t="str">
        <f t="shared" si="838"/>
        <v>O</v>
      </c>
      <c r="J904" s="184" t="str">
        <f t="shared" si="838"/>
        <v>O</v>
      </c>
      <c r="K904" s="184" t="str">
        <f t="shared" si="838"/>
        <v>O</v>
      </c>
      <c r="L904" s="184" t="str">
        <f t="shared" si="838"/>
        <v>E</v>
      </c>
      <c r="M904" s="184" t="str">
        <f t="shared" si="838"/>
        <v>O</v>
      </c>
      <c r="N904" s="184" t="str">
        <f t="shared" si="838"/>
        <v>E</v>
      </c>
      <c r="O904" s="184" t="str">
        <f t="shared" si="838"/>
        <v>O</v>
      </c>
      <c r="P904" s="184" t="str">
        <f t="shared" si="838"/>
        <v>O</v>
      </c>
      <c r="Q904" s="184" t="str">
        <f t="shared" si="838"/>
        <v>O</v>
      </c>
      <c r="R904" s="184" t="str">
        <f t="shared" si="838"/>
        <v>O</v>
      </c>
      <c r="V904" s="184" t="str">
        <f t="shared" si="839"/>
        <v>E</v>
      </c>
      <c r="W904" s="184" t="str">
        <f t="shared" si="839"/>
        <v>E</v>
      </c>
      <c r="X904" s="184" t="str">
        <f t="shared" si="839"/>
        <v>O</v>
      </c>
      <c r="Y904" s="184" t="str">
        <f t="shared" si="839"/>
        <v>E</v>
      </c>
      <c r="Z904" s="184" t="str">
        <f t="shared" si="839"/>
        <v>E</v>
      </c>
      <c r="AA904" s="184" t="str">
        <f t="shared" si="839"/>
        <v>O</v>
      </c>
      <c r="AB904" s="184" t="str">
        <f t="shared" si="839"/>
        <v>E</v>
      </c>
      <c r="AC904" s="184" t="str">
        <f t="shared" si="839"/>
        <v>O</v>
      </c>
      <c r="AD904" s="184" t="str">
        <f t="shared" si="839"/>
        <v>E</v>
      </c>
      <c r="AE904" s="184" t="str">
        <f t="shared" si="839"/>
        <v>E</v>
      </c>
      <c r="AF904" s="184" t="str">
        <f t="shared" si="839"/>
        <v>O</v>
      </c>
      <c r="AG904" s="184" t="str">
        <f t="shared" si="839"/>
        <v>O</v>
      </c>
      <c r="AH904" s="184" t="str">
        <f t="shared" si="839"/>
        <v>O</v>
      </c>
      <c r="AI904" s="184" t="str">
        <f t="shared" si="839"/>
        <v>O</v>
      </c>
      <c r="AJ904" s="184" t="str">
        <f t="shared" si="839"/>
        <v>O</v>
      </c>
      <c r="AK904" s="184" t="str">
        <f t="shared" si="839"/>
        <v>O</v>
      </c>
      <c r="AO904" s="184" t="str">
        <f t="shared" si="840"/>
        <v>E</v>
      </c>
      <c r="AP904" s="184" t="str">
        <f t="shared" si="840"/>
        <v>O</v>
      </c>
      <c r="AQ904" s="184" t="str">
        <f t="shared" si="840"/>
        <v>E</v>
      </c>
      <c r="AR904" s="184" t="str">
        <f t="shared" si="840"/>
        <v>E</v>
      </c>
      <c r="AS904" s="184" t="str">
        <f t="shared" si="840"/>
        <v>O</v>
      </c>
      <c r="AT904" s="184" t="str">
        <f t="shared" si="840"/>
        <v>E</v>
      </c>
      <c r="AU904" s="184" t="str">
        <f t="shared" si="840"/>
        <v>O</v>
      </c>
      <c r="AV904" s="184" t="str">
        <f t="shared" si="840"/>
        <v>E</v>
      </c>
      <c r="AW904" s="184" t="str">
        <f t="shared" si="840"/>
        <v>E</v>
      </c>
      <c r="AX904" s="184" t="str">
        <f t="shared" si="840"/>
        <v>O</v>
      </c>
      <c r="AY904" s="184" t="str">
        <f t="shared" si="840"/>
        <v>O</v>
      </c>
      <c r="AZ904" s="184" t="str">
        <f t="shared" si="840"/>
        <v>O</v>
      </c>
      <c r="BA904" s="184" t="str">
        <f t="shared" si="840"/>
        <v>O</v>
      </c>
      <c r="BB904" s="184" t="str">
        <f t="shared" si="840"/>
        <v>O</v>
      </c>
      <c r="BC904" s="184" t="str">
        <f t="shared" si="840"/>
        <v>O</v>
      </c>
      <c r="BG904" s="184" t="str">
        <f t="shared" ref="BG904:BS919" si="842">IF(BG387="","",IF(BG387=ODD(BG387),"O","E"))</f>
        <v>O</v>
      </c>
      <c r="BH904" s="184" t="str">
        <f t="shared" si="842"/>
        <v>E</v>
      </c>
      <c r="BI904" s="184" t="str">
        <f t="shared" si="842"/>
        <v>O</v>
      </c>
      <c r="BJ904" s="184" t="str">
        <f t="shared" si="842"/>
        <v>O</v>
      </c>
      <c r="BK904" s="184" t="str">
        <f t="shared" si="842"/>
        <v>O</v>
      </c>
      <c r="BL904" s="184" t="str">
        <f t="shared" si="842"/>
        <v>O</v>
      </c>
      <c r="BM904" s="184" t="str">
        <f t="shared" si="842"/>
        <v>O</v>
      </c>
      <c r="BN904" s="184" t="str">
        <f t="shared" si="842"/>
        <v>E</v>
      </c>
      <c r="BO904" s="184" t="str">
        <f t="shared" si="842"/>
        <v>E</v>
      </c>
      <c r="BP904" s="184" t="str">
        <f t="shared" si="842"/>
        <v>O</v>
      </c>
      <c r="BQ904" s="184" t="str">
        <f t="shared" si="842"/>
        <v>O</v>
      </c>
      <c r="BR904" s="184" t="str">
        <f t="shared" si="842"/>
        <v>O</v>
      </c>
      <c r="BS904" s="184" t="str">
        <f t="shared" si="842"/>
        <v>O</v>
      </c>
      <c r="BW904" s="184" t="str">
        <f t="shared" ref="BW904:CJ919" si="843">IF(BW387="","",IF(BW387=ODD(BW387),"O","E"))</f>
        <v>E</v>
      </c>
      <c r="BX904" s="184" t="str">
        <f t="shared" si="843"/>
        <v>E</v>
      </c>
      <c r="BY904" s="184" t="str">
        <f t="shared" si="843"/>
        <v>E</v>
      </c>
      <c r="BZ904" s="184" t="str">
        <f t="shared" si="843"/>
        <v>O</v>
      </c>
      <c r="CA904" s="184" t="str">
        <f t="shared" si="843"/>
        <v>E</v>
      </c>
      <c r="CB904" s="184" t="str">
        <f t="shared" si="843"/>
        <v>O</v>
      </c>
      <c r="CC904" s="184" t="str">
        <f t="shared" si="843"/>
        <v>E</v>
      </c>
      <c r="CD904" s="184" t="str">
        <f t="shared" si="843"/>
        <v>O</v>
      </c>
      <c r="CE904" s="184" t="str">
        <f t="shared" si="843"/>
        <v>E</v>
      </c>
      <c r="CF904" s="184" t="str">
        <f t="shared" si="843"/>
        <v>O</v>
      </c>
      <c r="CG904" s="184" t="str">
        <f t="shared" si="843"/>
        <v>O</v>
      </c>
      <c r="CH904" s="184" t="str">
        <f t="shared" si="843"/>
        <v>O</v>
      </c>
      <c r="CI904" s="184" t="str">
        <f t="shared" si="843"/>
        <v>O</v>
      </c>
      <c r="CJ904" s="184" t="str">
        <f t="shared" si="843"/>
        <v>O</v>
      </c>
      <c r="CN904" s="184" t="str">
        <f t="shared" ref="CN904:DA919" si="844">IF(CN387="","",IF(CN387=ODD(CN387),"O","E"))</f>
        <v>O</v>
      </c>
      <c r="CO904" s="184" t="str">
        <f t="shared" si="844"/>
        <v>O</v>
      </c>
      <c r="CP904" s="184" t="str">
        <f t="shared" si="844"/>
        <v>E</v>
      </c>
      <c r="CQ904" s="184" t="str">
        <f t="shared" si="844"/>
        <v>E</v>
      </c>
      <c r="CR904" s="184" t="str">
        <f t="shared" si="844"/>
        <v>O</v>
      </c>
      <c r="CS904" s="184" t="str">
        <f t="shared" si="844"/>
        <v>E</v>
      </c>
      <c r="CT904" s="184" t="str">
        <f t="shared" si="844"/>
        <v>O</v>
      </c>
      <c r="CU904" s="184" t="str">
        <f t="shared" si="844"/>
        <v>O</v>
      </c>
      <c r="CV904" s="184" t="str">
        <f t="shared" si="844"/>
        <v>E</v>
      </c>
      <c r="CW904" s="184" t="str">
        <f t="shared" si="844"/>
        <v>O</v>
      </c>
      <c r="CX904" s="184" t="str">
        <f t="shared" si="844"/>
        <v>O</v>
      </c>
      <c r="CY904" s="184" t="str">
        <f t="shared" si="844"/>
        <v>O</v>
      </c>
      <c r="CZ904" s="184" t="str">
        <f t="shared" si="844"/>
        <v>O</v>
      </c>
      <c r="DA904" s="184" t="str">
        <f t="shared" si="844"/>
        <v>O</v>
      </c>
      <c r="DD904" s="184" t="str">
        <f t="shared" ref="DD904:DQ919" si="845">IF(DD387="","",IF(DD387=ODD(DD387),"O","E"))</f>
        <v/>
      </c>
      <c r="DE904" s="184" t="str">
        <f t="shared" si="845"/>
        <v>E</v>
      </c>
      <c r="DF904" s="184" t="str">
        <f t="shared" si="845"/>
        <v>O</v>
      </c>
      <c r="DG904" s="184" t="str">
        <f t="shared" si="845"/>
        <v>O</v>
      </c>
      <c r="DH904" s="184" t="str">
        <f t="shared" si="845"/>
        <v>O</v>
      </c>
      <c r="DI904" s="184" t="str">
        <f t="shared" si="845"/>
        <v>O</v>
      </c>
      <c r="DJ904" s="184" t="str">
        <f t="shared" si="845"/>
        <v>O</v>
      </c>
      <c r="DK904" s="184" t="str">
        <f t="shared" si="845"/>
        <v>O</v>
      </c>
      <c r="DL904" s="184" t="str">
        <f t="shared" si="845"/>
        <v>O</v>
      </c>
      <c r="DM904" s="184" t="str">
        <f t="shared" si="845"/>
        <v>E</v>
      </c>
      <c r="DN904" s="184" t="str">
        <f t="shared" si="845"/>
        <v>O</v>
      </c>
      <c r="DO904" s="184" t="str">
        <f t="shared" si="845"/>
        <v>O</v>
      </c>
      <c r="DP904" s="184" t="str">
        <f t="shared" si="845"/>
        <v>O</v>
      </c>
      <c r="DQ904" s="184" t="str">
        <f t="shared" si="845"/>
        <v>O</v>
      </c>
      <c r="DU904" s="184" t="str">
        <f t="shared" ref="DU904:EH919" si="846">IF(DU387="","",IF(DU387=ODD(DU387),"O","E"))</f>
        <v>O</v>
      </c>
      <c r="DV904" s="184" t="str">
        <f t="shared" si="846"/>
        <v>E</v>
      </c>
      <c r="DW904" s="184" t="str">
        <f t="shared" si="846"/>
        <v>E</v>
      </c>
      <c r="DX904" s="184" t="str">
        <f t="shared" si="846"/>
        <v>O</v>
      </c>
      <c r="DY904" s="184" t="str">
        <f t="shared" si="846"/>
        <v>E</v>
      </c>
      <c r="DZ904" s="184" t="str">
        <f t="shared" si="846"/>
        <v>O</v>
      </c>
      <c r="EA904" s="184" t="str">
        <f t="shared" si="846"/>
        <v>E</v>
      </c>
      <c r="EB904" s="184" t="str">
        <f t="shared" si="846"/>
        <v>E</v>
      </c>
      <c r="EC904" s="184" t="str">
        <f t="shared" si="846"/>
        <v>O</v>
      </c>
      <c r="ED904" s="184" t="str">
        <f t="shared" si="846"/>
        <v>O</v>
      </c>
      <c r="EE904" s="184" t="str">
        <f t="shared" si="846"/>
        <v>O</v>
      </c>
      <c r="EF904" s="184" t="str">
        <f t="shared" si="846"/>
        <v>O</v>
      </c>
      <c r="EG904" s="184" t="str">
        <f t="shared" si="846"/>
        <v>O</v>
      </c>
      <c r="EH904" s="184" t="str">
        <f t="shared" si="846"/>
        <v>O</v>
      </c>
      <c r="EL904" s="184" t="str">
        <f t="shared" ref="EL904:EZ919" si="847">IF(EL387="","",IF(EL387=ODD(EL387),"O","E"))</f>
        <v>E</v>
      </c>
      <c r="EM904" s="184" t="str">
        <f t="shared" si="847"/>
        <v>E</v>
      </c>
      <c r="EN904" s="184" t="str">
        <f t="shared" si="847"/>
        <v>O</v>
      </c>
      <c r="EO904" s="184" t="str">
        <f t="shared" si="847"/>
        <v>E</v>
      </c>
      <c r="EP904" s="184" t="str">
        <f t="shared" si="847"/>
        <v>O</v>
      </c>
      <c r="EQ904" s="184" t="str">
        <f t="shared" si="847"/>
        <v>E</v>
      </c>
      <c r="ER904" s="184" t="str">
        <f t="shared" si="847"/>
        <v>O</v>
      </c>
      <c r="ES904" s="184" t="str">
        <f t="shared" si="847"/>
        <v>E</v>
      </c>
      <c r="ET904" s="184" t="str">
        <f t="shared" si="847"/>
        <v>O</v>
      </c>
      <c r="EU904" s="184" t="str">
        <f t="shared" si="847"/>
        <v>O</v>
      </c>
      <c r="EV904" s="184" t="str">
        <f t="shared" si="847"/>
        <v>O</v>
      </c>
      <c r="EW904" s="184" t="str">
        <f t="shared" si="847"/>
        <v>O</v>
      </c>
      <c r="EX904" s="184" t="str">
        <f t="shared" si="847"/>
        <v>O</v>
      </c>
      <c r="EY904" s="184" t="str">
        <f t="shared" si="847"/>
        <v>O</v>
      </c>
      <c r="EZ904" s="184" t="str">
        <f t="shared" si="847"/>
        <v>O</v>
      </c>
      <c r="FD904" s="184" t="str">
        <f t="shared" ref="FD904:FO919" si="848">IF(FD387="","",IF(FD387=ODD(FD387),"O","E"))</f>
        <v>O</v>
      </c>
      <c r="FE904" s="184" t="str">
        <f t="shared" si="848"/>
        <v>O</v>
      </c>
      <c r="FF904" s="184" t="str">
        <f t="shared" si="848"/>
        <v>O</v>
      </c>
      <c r="FG904" s="184" t="str">
        <f t="shared" si="848"/>
        <v>O</v>
      </c>
      <c r="FH904" s="184" t="str">
        <f t="shared" si="848"/>
        <v>O</v>
      </c>
      <c r="FI904" s="184" t="str">
        <f t="shared" si="848"/>
        <v>O</v>
      </c>
      <c r="FJ904" s="184" t="str">
        <f t="shared" si="848"/>
        <v>O</v>
      </c>
      <c r="FK904" s="184" t="str">
        <f t="shared" si="848"/>
        <v>E</v>
      </c>
      <c r="FL904" s="184" t="str">
        <f t="shared" si="848"/>
        <v>O</v>
      </c>
      <c r="FM904" s="184" t="str">
        <f t="shared" si="848"/>
        <v>O</v>
      </c>
      <c r="FN904" s="184" t="str">
        <f t="shared" si="848"/>
        <v>O</v>
      </c>
      <c r="FO904" s="184" t="str">
        <f t="shared" si="848"/>
        <v>O</v>
      </c>
      <c r="FS904" s="184" t="str">
        <f t="shared" ref="FS904:GD919" si="849">IF(FS387="","",IF(FS387=ODD(FS387),"O","E"))</f>
        <v>E</v>
      </c>
      <c r="FT904" s="184" t="str">
        <f t="shared" si="849"/>
        <v>O</v>
      </c>
      <c r="FU904" s="184" t="str">
        <f t="shared" si="849"/>
        <v>E</v>
      </c>
      <c r="FV904" s="184" t="str">
        <f t="shared" si="849"/>
        <v>O</v>
      </c>
      <c r="FW904" s="184" t="str">
        <f t="shared" si="849"/>
        <v>E</v>
      </c>
      <c r="FX904" s="184" t="str">
        <f t="shared" si="849"/>
        <v>O</v>
      </c>
      <c r="FY904" s="184" t="str">
        <f t="shared" si="849"/>
        <v>E</v>
      </c>
      <c r="FZ904" s="184" t="str">
        <f t="shared" si="849"/>
        <v>O</v>
      </c>
      <c r="GA904" s="184" t="str">
        <f t="shared" si="849"/>
        <v>O</v>
      </c>
      <c r="GB904" s="184" t="str">
        <f t="shared" si="849"/>
        <v>O</v>
      </c>
      <c r="GC904" s="184" t="str">
        <f t="shared" si="849"/>
        <v>O</v>
      </c>
      <c r="GD904" s="184" t="str">
        <f t="shared" si="849"/>
        <v>O</v>
      </c>
      <c r="GH904" s="184" t="str">
        <f t="shared" ref="GH904:GR919" si="850">IF(GH387="","",IF(GH387=ODD(GH387),"O","E"))</f>
        <v>O</v>
      </c>
      <c r="GI904" s="184" t="str">
        <f t="shared" si="850"/>
        <v>E</v>
      </c>
      <c r="GJ904" s="184" t="str">
        <f t="shared" si="850"/>
        <v>O</v>
      </c>
      <c r="GK904" s="184" t="str">
        <f t="shared" si="850"/>
        <v>E</v>
      </c>
      <c r="GL904" s="184" t="str">
        <f t="shared" si="850"/>
        <v>O</v>
      </c>
      <c r="GM904" s="184" t="str">
        <f t="shared" si="850"/>
        <v>E</v>
      </c>
      <c r="GN904" s="184" t="str">
        <f t="shared" si="850"/>
        <v>O</v>
      </c>
      <c r="GO904" s="184" t="str">
        <f t="shared" si="850"/>
        <v>O</v>
      </c>
      <c r="GP904" s="184" t="str">
        <f t="shared" si="850"/>
        <v>O</v>
      </c>
      <c r="GQ904" s="184" t="str">
        <f t="shared" si="850"/>
        <v>O</v>
      </c>
      <c r="GR904" s="184" t="str">
        <f t="shared" si="850"/>
        <v>O</v>
      </c>
      <c r="GV904" s="184" t="str">
        <f t="shared" si="841"/>
        <v>O</v>
      </c>
      <c r="GW904" s="184" t="str">
        <f t="shared" si="841"/>
        <v>O</v>
      </c>
      <c r="GX904" s="184" t="str">
        <f t="shared" si="841"/>
        <v>E</v>
      </c>
      <c r="GY904" s="184" t="str">
        <f t="shared" si="841"/>
        <v>O</v>
      </c>
      <c r="GZ904" s="184" t="str">
        <f t="shared" si="841"/>
        <v>O</v>
      </c>
      <c r="HA904" s="184" t="str">
        <f t="shared" si="841"/>
        <v>O</v>
      </c>
      <c r="HB904" s="184" t="str">
        <f t="shared" si="841"/>
        <v>E</v>
      </c>
      <c r="HC904" s="184" t="str">
        <f t="shared" si="841"/>
        <v>O</v>
      </c>
      <c r="HD904" s="184" t="str">
        <f t="shared" si="841"/>
        <v>O</v>
      </c>
      <c r="HE904" s="184" t="str">
        <f t="shared" si="841"/>
        <v>E</v>
      </c>
      <c r="HF904" s="184" t="str">
        <f t="shared" si="841"/>
        <v>E</v>
      </c>
      <c r="HG904" s="184" t="str">
        <f t="shared" si="841"/>
        <v>O</v>
      </c>
      <c r="HH904" s="184" t="str">
        <f t="shared" si="841"/>
        <v>E</v>
      </c>
      <c r="HI904" s="184" t="str">
        <f t="shared" si="841"/>
        <v>O</v>
      </c>
      <c r="HJ904" s="184" t="str">
        <f t="shared" si="841"/>
        <v>E</v>
      </c>
      <c r="HK904" s="184" t="str">
        <f t="shared" si="841"/>
        <v>O</v>
      </c>
      <c r="HL904" s="184" t="str">
        <f t="shared" si="841"/>
        <v>E</v>
      </c>
    </row>
    <row r="905" spans="3:220" x14ac:dyDescent="0.3">
      <c r="C905" s="184">
        <v>128</v>
      </c>
      <c r="D905" s="184" t="str">
        <f t="shared" si="838"/>
        <v>E</v>
      </c>
      <c r="E905" s="184" t="str">
        <f t="shared" si="838"/>
        <v>E</v>
      </c>
      <c r="F905" s="184" t="str">
        <f t="shared" si="838"/>
        <v>E</v>
      </c>
      <c r="G905" s="184" t="str">
        <f t="shared" si="838"/>
        <v>E</v>
      </c>
      <c r="H905" s="184" t="str">
        <f t="shared" si="838"/>
        <v>E</v>
      </c>
      <c r="I905" s="184" t="str">
        <f t="shared" si="838"/>
        <v>E</v>
      </c>
      <c r="J905" s="184" t="str">
        <f t="shared" si="838"/>
        <v>E</v>
      </c>
      <c r="K905" s="184" t="str">
        <f t="shared" si="838"/>
        <v>E</v>
      </c>
      <c r="L905" s="184" t="str">
        <f t="shared" si="838"/>
        <v>O</v>
      </c>
      <c r="M905" s="184" t="str">
        <f t="shared" si="838"/>
        <v>O</v>
      </c>
      <c r="N905" s="184" t="str">
        <f t="shared" si="838"/>
        <v>E</v>
      </c>
      <c r="O905" s="184" t="str">
        <f t="shared" si="838"/>
        <v>O</v>
      </c>
      <c r="P905" s="184" t="str">
        <f t="shared" si="838"/>
        <v>O</v>
      </c>
      <c r="Q905" s="184" t="str">
        <f t="shared" si="838"/>
        <v>O</v>
      </c>
      <c r="R905" s="184" t="str">
        <f t="shared" si="838"/>
        <v>O</v>
      </c>
      <c r="V905" s="184" t="str">
        <f t="shared" si="839"/>
        <v>E</v>
      </c>
      <c r="W905" s="184" t="str">
        <f t="shared" si="839"/>
        <v>E</v>
      </c>
      <c r="X905" s="184" t="str">
        <f t="shared" si="839"/>
        <v>E</v>
      </c>
      <c r="Y905" s="184" t="str">
        <f t="shared" si="839"/>
        <v>E</v>
      </c>
      <c r="Z905" s="184" t="str">
        <f t="shared" si="839"/>
        <v>E</v>
      </c>
      <c r="AA905" s="184" t="str">
        <f t="shared" si="839"/>
        <v>E</v>
      </c>
      <c r="AB905" s="184" t="str">
        <f t="shared" si="839"/>
        <v>E</v>
      </c>
      <c r="AC905" s="184" t="str">
        <f t="shared" si="839"/>
        <v>E</v>
      </c>
      <c r="AD905" s="184" t="str">
        <f t="shared" si="839"/>
        <v>E</v>
      </c>
      <c r="AE905" s="184" t="str">
        <f t="shared" si="839"/>
        <v>O</v>
      </c>
      <c r="AF905" s="184" t="str">
        <f t="shared" si="839"/>
        <v>E</v>
      </c>
      <c r="AG905" s="184" t="str">
        <f t="shared" si="839"/>
        <v>E</v>
      </c>
      <c r="AH905" s="184" t="str">
        <f t="shared" si="839"/>
        <v>O</v>
      </c>
      <c r="AI905" s="184" t="str">
        <f t="shared" si="839"/>
        <v>E</v>
      </c>
      <c r="AJ905" s="184" t="str">
        <f t="shared" si="839"/>
        <v>O</v>
      </c>
      <c r="AK905" s="184" t="str">
        <f t="shared" ref="AK905" si="851">IF(AK388="","",IF(AK388=ODD(AK388),"O","E"))</f>
        <v>E</v>
      </c>
      <c r="AO905" s="184" t="str">
        <f t="shared" si="840"/>
        <v>E</v>
      </c>
      <c r="AP905" s="184" t="str">
        <f t="shared" si="840"/>
        <v>E</v>
      </c>
      <c r="AQ905" s="184" t="str">
        <f t="shared" si="840"/>
        <v>E</v>
      </c>
      <c r="AR905" s="184" t="str">
        <f t="shared" si="840"/>
        <v>E</v>
      </c>
      <c r="AS905" s="184" t="str">
        <f t="shared" si="840"/>
        <v>E</v>
      </c>
      <c r="AT905" s="184" t="str">
        <f t="shared" si="840"/>
        <v>E</v>
      </c>
      <c r="AU905" s="184" t="str">
        <f t="shared" si="840"/>
        <v>E</v>
      </c>
      <c r="AV905" s="184" t="str">
        <f t="shared" si="840"/>
        <v>E</v>
      </c>
      <c r="AW905" s="184" t="str">
        <f t="shared" si="840"/>
        <v>O</v>
      </c>
      <c r="AX905" s="184" t="str">
        <f t="shared" si="840"/>
        <v>E</v>
      </c>
      <c r="AY905" s="184" t="str">
        <f t="shared" si="840"/>
        <v>E</v>
      </c>
      <c r="AZ905" s="184" t="str">
        <f t="shared" si="840"/>
        <v>O</v>
      </c>
      <c r="BA905" s="184" t="str">
        <f t="shared" si="840"/>
        <v>E</v>
      </c>
      <c r="BB905" s="184" t="str">
        <f t="shared" si="840"/>
        <v>O</v>
      </c>
      <c r="BC905" s="184" t="str">
        <f t="shared" si="840"/>
        <v>E</v>
      </c>
      <c r="BG905" s="184" t="str">
        <f t="shared" si="842"/>
        <v>E</v>
      </c>
      <c r="BH905" s="184" t="str">
        <f t="shared" si="842"/>
        <v>E</v>
      </c>
      <c r="BI905" s="184" t="str">
        <f t="shared" si="842"/>
        <v>E</v>
      </c>
      <c r="BJ905" s="184" t="str">
        <f t="shared" si="842"/>
        <v>E</v>
      </c>
      <c r="BK905" s="184" t="str">
        <f t="shared" si="842"/>
        <v>E</v>
      </c>
      <c r="BL905" s="184" t="str">
        <f t="shared" si="842"/>
        <v>E</v>
      </c>
      <c r="BM905" s="184" t="str">
        <f t="shared" si="842"/>
        <v>E</v>
      </c>
      <c r="BN905" s="184" t="str">
        <f t="shared" si="842"/>
        <v>O</v>
      </c>
      <c r="BO905" s="184" t="str">
        <f t="shared" si="842"/>
        <v>E</v>
      </c>
      <c r="BP905" s="184" t="str">
        <f t="shared" si="842"/>
        <v>O</v>
      </c>
      <c r="BQ905" s="184" t="str">
        <f t="shared" si="842"/>
        <v>O</v>
      </c>
      <c r="BR905" s="184" t="str">
        <f t="shared" si="842"/>
        <v>O</v>
      </c>
      <c r="BS905" s="184" t="str">
        <f t="shared" si="842"/>
        <v>O</v>
      </c>
      <c r="BW905" s="184" t="str">
        <f t="shared" si="843"/>
        <v>E</v>
      </c>
      <c r="BX905" s="184" t="str">
        <f t="shared" si="843"/>
        <v>E</v>
      </c>
      <c r="BY905" s="184" t="str">
        <f t="shared" si="843"/>
        <v>E</v>
      </c>
      <c r="BZ905" s="184" t="str">
        <f t="shared" si="843"/>
        <v>E</v>
      </c>
      <c r="CA905" s="184" t="str">
        <f t="shared" si="843"/>
        <v>E</v>
      </c>
      <c r="CB905" s="184" t="str">
        <f t="shared" si="843"/>
        <v>E</v>
      </c>
      <c r="CC905" s="184" t="str">
        <f t="shared" si="843"/>
        <v>E</v>
      </c>
      <c r="CD905" s="184" t="str">
        <f t="shared" si="843"/>
        <v>E</v>
      </c>
      <c r="CE905" s="184" t="str">
        <f t="shared" si="843"/>
        <v>E</v>
      </c>
      <c r="CF905" s="184" t="str">
        <f t="shared" si="843"/>
        <v>E</v>
      </c>
      <c r="CG905" s="184" t="str">
        <f t="shared" si="843"/>
        <v>O</v>
      </c>
      <c r="CH905" s="184" t="str">
        <f t="shared" si="843"/>
        <v>E</v>
      </c>
      <c r="CI905" s="184" t="str">
        <f t="shared" si="843"/>
        <v>O</v>
      </c>
      <c r="CJ905" s="184" t="str">
        <f t="shared" si="843"/>
        <v>E</v>
      </c>
      <c r="CN905" s="184" t="str">
        <f t="shared" si="844"/>
        <v>E</v>
      </c>
      <c r="CO905" s="184" t="str">
        <f t="shared" si="844"/>
        <v>E</v>
      </c>
      <c r="CP905" s="184" t="str">
        <f t="shared" si="844"/>
        <v>E</v>
      </c>
      <c r="CQ905" s="184" t="str">
        <f t="shared" si="844"/>
        <v>E</v>
      </c>
      <c r="CR905" s="184" t="str">
        <f t="shared" si="844"/>
        <v>E</v>
      </c>
      <c r="CS905" s="184" t="str">
        <f t="shared" si="844"/>
        <v>E</v>
      </c>
      <c r="CT905" s="184" t="str">
        <f t="shared" si="844"/>
        <v>E</v>
      </c>
      <c r="CU905" s="184" t="str">
        <f t="shared" si="844"/>
        <v>O</v>
      </c>
      <c r="CV905" s="184" t="str">
        <f t="shared" si="844"/>
        <v>O</v>
      </c>
      <c r="CW905" s="184" t="str">
        <f t="shared" si="844"/>
        <v>E</v>
      </c>
      <c r="CX905" s="184" t="str">
        <f t="shared" si="844"/>
        <v>E</v>
      </c>
      <c r="CY905" s="184" t="str">
        <f t="shared" si="844"/>
        <v>O</v>
      </c>
      <c r="CZ905" s="184" t="str">
        <f t="shared" si="844"/>
        <v>E</v>
      </c>
      <c r="DA905" s="184" t="str">
        <f t="shared" si="844"/>
        <v>O</v>
      </c>
      <c r="DD905" s="184" t="str">
        <f t="shared" si="845"/>
        <v/>
      </c>
      <c r="DE905" s="184" t="str">
        <f t="shared" si="845"/>
        <v>E</v>
      </c>
      <c r="DF905" s="184" t="str">
        <f t="shared" si="845"/>
        <v>E</v>
      </c>
      <c r="DG905" s="184" t="str">
        <f t="shared" si="845"/>
        <v>E</v>
      </c>
      <c r="DH905" s="184" t="str">
        <f t="shared" si="845"/>
        <v>E</v>
      </c>
      <c r="DI905" s="184" t="str">
        <f t="shared" si="845"/>
        <v>E</v>
      </c>
      <c r="DJ905" s="184" t="str">
        <f t="shared" si="845"/>
        <v>E</v>
      </c>
      <c r="DK905" s="184" t="str">
        <f t="shared" si="845"/>
        <v>E</v>
      </c>
      <c r="DL905" s="184" t="str">
        <f t="shared" si="845"/>
        <v>E</v>
      </c>
      <c r="DM905" s="184" t="str">
        <f t="shared" si="845"/>
        <v>O</v>
      </c>
      <c r="DN905" s="184" t="str">
        <f t="shared" si="845"/>
        <v>O</v>
      </c>
      <c r="DO905" s="184" t="str">
        <f t="shared" si="845"/>
        <v>O</v>
      </c>
      <c r="DP905" s="184" t="str">
        <f t="shared" si="845"/>
        <v>O</v>
      </c>
      <c r="DQ905" s="184" t="str">
        <f t="shared" si="845"/>
        <v>O</v>
      </c>
      <c r="DU905" s="184" t="str">
        <f t="shared" si="846"/>
        <v>E</v>
      </c>
      <c r="DV905" s="184" t="str">
        <f t="shared" si="846"/>
        <v>E</v>
      </c>
      <c r="DW905" s="184" t="str">
        <f t="shared" si="846"/>
        <v>E</v>
      </c>
      <c r="DX905" s="184" t="str">
        <f t="shared" si="846"/>
        <v>E</v>
      </c>
      <c r="DY905" s="184" t="str">
        <f t="shared" si="846"/>
        <v>E</v>
      </c>
      <c r="DZ905" s="184" t="str">
        <f t="shared" si="846"/>
        <v>E</v>
      </c>
      <c r="EA905" s="184" t="str">
        <f t="shared" si="846"/>
        <v>E</v>
      </c>
      <c r="EB905" s="184" t="str">
        <f t="shared" si="846"/>
        <v>O</v>
      </c>
      <c r="EC905" s="184" t="str">
        <f t="shared" si="846"/>
        <v>E</v>
      </c>
      <c r="ED905" s="184" t="str">
        <f t="shared" si="846"/>
        <v>E</v>
      </c>
      <c r="EE905" s="184" t="str">
        <f t="shared" si="846"/>
        <v>O</v>
      </c>
      <c r="EF905" s="184" t="str">
        <f t="shared" si="846"/>
        <v>E</v>
      </c>
      <c r="EG905" s="184" t="str">
        <f t="shared" si="846"/>
        <v>O</v>
      </c>
      <c r="EH905" s="184" t="str">
        <f t="shared" si="846"/>
        <v>E</v>
      </c>
      <c r="EL905" s="184" t="str">
        <f t="shared" si="847"/>
        <v>E</v>
      </c>
      <c r="EM905" s="184" t="str">
        <f t="shared" si="847"/>
        <v>E</v>
      </c>
      <c r="EN905" s="184" t="str">
        <f t="shared" si="847"/>
        <v>E</v>
      </c>
      <c r="EO905" s="184" t="str">
        <f t="shared" si="847"/>
        <v>E</v>
      </c>
      <c r="EP905" s="184" t="str">
        <f t="shared" si="847"/>
        <v>E</v>
      </c>
      <c r="EQ905" s="184" t="str">
        <f t="shared" si="847"/>
        <v>E</v>
      </c>
      <c r="ER905" s="184" t="str">
        <f t="shared" si="847"/>
        <v>E</v>
      </c>
      <c r="ES905" s="184" t="str">
        <f t="shared" si="847"/>
        <v>E</v>
      </c>
      <c r="ET905" s="184" t="str">
        <f t="shared" si="847"/>
        <v>E</v>
      </c>
      <c r="EU905" s="184" t="str">
        <f t="shared" si="847"/>
        <v>O</v>
      </c>
      <c r="EV905" s="184" t="str">
        <f t="shared" si="847"/>
        <v>E</v>
      </c>
      <c r="EW905" s="184" t="str">
        <f t="shared" si="847"/>
        <v>O</v>
      </c>
      <c r="EX905" s="184" t="str">
        <f t="shared" si="847"/>
        <v>E</v>
      </c>
      <c r="EY905" s="184" t="str">
        <f t="shared" si="847"/>
        <v>O</v>
      </c>
      <c r="EZ905" s="184" t="str">
        <f t="shared" si="847"/>
        <v>E</v>
      </c>
      <c r="FD905" s="184" t="str">
        <f t="shared" si="848"/>
        <v>E</v>
      </c>
      <c r="FE905" s="184" t="str">
        <f t="shared" si="848"/>
        <v>E</v>
      </c>
      <c r="FF905" s="184" t="str">
        <f t="shared" si="848"/>
        <v>E</v>
      </c>
      <c r="FG905" s="184" t="str">
        <f t="shared" si="848"/>
        <v>E</v>
      </c>
      <c r="FH905" s="184" t="str">
        <f t="shared" si="848"/>
        <v>E</v>
      </c>
      <c r="FI905" s="184" t="str">
        <f t="shared" si="848"/>
        <v>E</v>
      </c>
      <c r="FJ905" s="184" t="str">
        <f t="shared" si="848"/>
        <v>E</v>
      </c>
      <c r="FK905" s="184" t="str">
        <f t="shared" si="848"/>
        <v>O</v>
      </c>
      <c r="FL905" s="184" t="str">
        <f t="shared" si="848"/>
        <v>O</v>
      </c>
      <c r="FM905" s="184" t="str">
        <f t="shared" si="848"/>
        <v>O</v>
      </c>
      <c r="FN905" s="184" t="str">
        <f t="shared" si="848"/>
        <v>O</v>
      </c>
      <c r="FO905" s="184" t="str">
        <f t="shared" si="848"/>
        <v>O</v>
      </c>
      <c r="FS905" s="184" t="str">
        <f t="shared" si="849"/>
        <v>E</v>
      </c>
      <c r="FT905" s="184" t="str">
        <f t="shared" si="849"/>
        <v>E</v>
      </c>
      <c r="FU905" s="184" t="str">
        <f t="shared" si="849"/>
        <v>E</v>
      </c>
      <c r="FV905" s="184" t="str">
        <f t="shared" si="849"/>
        <v>E</v>
      </c>
      <c r="FW905" s="184" t="str">
        <f t="shared" si="849"/>
        <v>E</v>
      </c>
      <c r="FX905" s="184" t="str">
        <f t="shared" si="849"/>
        <v>E</v>
      </c>
      <c r="FY905" s="184" t="str">
        <f t="shared" si="849"/>
        <v>E</v>
      </c>
      <c r="FZ905" s="184" t="str">
        <f t="shared" si="849"/>
        <v>E</v>
      </c>
      <c r="GA905" s="184" t="str">
        <f t="shared" si="849"/>
        <v>O</v>
      </c>
      <c r="GB905" s="184" t="str">
        <f t="shared" si="849"/>
        <v>E</v>
      </c>
      <c r="GC905" s="184" t="str">
        <f t="shared" si="849"/>
        <v>O</v>
      </c>
      <c r="GD905" s="184" t="str">
        <f t="shared" si="849"/>
        <v>E</v>
      </c>
      <c r="GH905" s="184" t="str">
        <f t="shared" si="850"/>
        <v>E</v>
      </c>
      <c r="GI905" s="184" t="str">
        <f t="shared" si="850"/>
        <v>E</v>
      </c>
      <c r="GJ905" s="184" t="str">
        <f t="shared" si="850"/>
        <v>E</v>
      </c>
      <c r="GK905" s="184" t="str">
        <f t="shared" si="850"/>
        <v>E</v>
      </c>
      <c r="GL905" s="184" t="str">
        <f t="shared" si="850"/>
        <v>E</v>
      </c>
      <c r="GM905" s="184" t="str">
        <f t="shared" si="850"/>
        <v>E</v>
      </c>
      <c r="GN905" s="184" t="str">
        <f t="shared" si="850"/>
        <v>E</v>
      </c>
      <c r="GO905" s="184" t="str">
        <f t="shared" si="850"/>
        <v>O</v>
      </c>
      <c r="GP905" s="184" t="str">
        <f t="shared" si="850"/>
        <v>E</v>
      </c>
      <c r="GQ905" s="184" t="str">
        <f t="shared" si="850"/>
        <v>O</v>
      </c>
      <c r="GR905" s="184" t="str">
        <f t="shared" si="850"/>
        <v>E</v>
      </c>
      <c r="GV905" s="184" t="str">
        <f t="shared" si="841"/>
        <v>O</v>
      </c>
      <c r="GW905" s="184" t="str">
        <f t="shared" si="841"/>
        <v>E</v>
      </c>
      <c r="GX905" s="184" t="str">
        <f t="shared" si="841"/>
        <v>E</v>
      </c>
      <c r="GY905" s="184" t="str">
        <f t="shared" si="841"/>
        <v>O</v>
      </c>
      <c r="GZ905" s="184" t="str">
        <f t="shared" si="841"/>
        <v>E</v>
      </c>
      <c r="HA905" s="184" t="str">
        <f t="shared" si="841"/>
        <v>O</v>
      </c>
      <c r="HB905" s="184" t="str">
        <f t="shared" si="841"/>
        <v>O</v>
      </c>
      <c r="HC905" s="184" t="str">
        <f t="shared" si="841"/>
        <v>E</v>
      </c>
      <c r="HD905" s="184" t="str">
        <f t="shared" si="841"/>
        <v>E</v>
      </c>
      <c r="HE905" s="184" t="str">
        <f t="shared" si="841"/>
        <v>E</v>
      </c>
      <c r="HF905" s="184" t="str">
        <f t="shared" si="841"/>
        <v>O</v>
      </c>
      <c r="HG905" s="184" t="str">
        <f t="shared" si="841"/>
        <v>E</v>
      </c>
      <c r="HH905" s="184" t="str">
        <f t="shared" si="841"/>
        <v>O</v>
      </c>
      <c r="HI905" s="184" t="str">
        <f t="shared" si="841"/>
        <v>E</v>
      </c>
      <c r="HJ905" s="184" t="str">
        <f t="shared" si="841"/>
        <v>O</v>
      </c>
      <c r="HK905" s="184" t="str">
        <f t="shared" si="841"/>
        <v>E</v>
      </c>
      <c r="HL905" s="184" t="str">
        <f t="shared" si="841"/>
        <v>O</v>
      </c>
    </row>
    <row r="906" spans="3:220" x14ac:dyDescent="0.3">
      <c r="C906" s="184">
        <v>127</v>
      </c>
      <c r="D906" s="184" t="str">
        <f t="shared" ref="D906:R921" si="852">IF(D389="","",IF(D389=ODD(D389),"O","E"))</f>
        <v>E</v>
      </c>
      <c r="E906" s="184" t="str">
        <f t="shared" si="852"/>
        <v>O</v>
      </c>
      <c r="F906" s="184" t="str">
        <f t="shared" si="852"/>
        <v>E</v>
      </c>
      <c r="G906" s="184" t="str">
        <f t="shared" si="852"/>
        <v>O</v>
      </c>
      <c r="H906" s="184" t="str">
        <f t="shared" si="852"/>
        <v>E</v>
      </c>
      <c r="I906" s="184" t="str">
        <f t="shared" si="852"/>
        <v>E</v>
      </c>
      <c r="J906" s="184" t="str">
        <f t="shared" si="852"/>
        <v>E</v>
      </c>
      <c r="K906" s="184" t="str">
        <f t="shared" si="852"/>
        <v>E</v>
      </c>
      <c r="L906" s="184" t="str">
        <f t="shared" si="852"/>
        <v>O</v>
      </c>
      <c r="M906" s="184" t="str">
        <f t="shared" si="852"/>
        <v>O</v>
      </c>
      <c r="N906" s="184" t="str">
        <f t="shared" si="852"/>
        <v>E</v>
      </c>
      <c r="O906" s="184" t="str">
        <f t="shared" si="852"/>
        <v>O</v>
      </c>
      <c r="P906" s="184" t="str">
        <f t="shared" si="852"/>
        <v>O</v>
      </c>
      <c r="Q906" s="184" t="str">
        <f t="shared" si="852"/>
        <v>O</v>
      </c>
      <c r="R906" s="184" t="str">
        <f t="shared" si="852"/>
        <v>O</v>
      </c>
      <c r="V906" s="184" t="str">
        <f t="shared" ref="V906:AK921" si="853">IF(V389="","",IF(V389=ODD(V389),"O","E"))</f>
        <v>E</v>
      </c>
      <c r="W906" s="184" t="str">
        <f t="shared" si="853"/>
        <v>E</v>
      </c>
      <c r="X906" s="184" t="str">
        <f t="shared" si="853"/>
        <v>O</v>
      </c>
      <c r="Y906" s="184" t="str">
        <f t="shared" si="853"/>
        <v>O</v>
      </c>
      <c r="Z906" s="184" t="str">
        <f t="shared" si="853"/>
        <v>O</v>
      </c>
      <c r="AA906" s="184" t="str">
        <f t="shared" si="853"/>
        <v>E</v>
      </c>
      <c r="AB906" s="184" t="str">
        <f t="shared" si="853"/>
        <v>O</v>
      </c>
      <c r="AC906" s="184" t="str">
        <f t="shared" si="853"/>
        <v>E</v>
      </c>
      <c r="AD906" s="184" t="str">
        <f t="shared" si="853"/>
        <v>O</v>
      </c>
      <c r="AE906" s="184" t="str">
        <f t="shared" si="853"/>
        <v>O</v>
      </c>
      <c r="AF906" s="184" t="str">
        <f t="shared" si="853"/>
        <v>O</v>
      </c>
      <c r="AG906" s="184" t="str">
        <f t="shared" si="853"/>
        <v>E</v>
      </c>
      <c r="AH906" s="184" t="str">
        <f t="shared" si="853"/>
        <v>E</v>
      </c>
      <c r="AI906" s="184" t="str">
        <f t="shared" si="853"/>
        <v>O</v>
      </c>
      <c r="AJ906" s="184" t="str">
        <f t="shared" si="853"/>
        <v>E</v>
      </c>
      <c r="AK906" s="184" t="str">
        <f t="shared" si="853"/>
        <v>O</v>
      </c>
      <c r="AO906" s="184" t="str">
        <f t="shared" ref="AO906:BC921" si="854">IF(AO389="","",IF(AO389=ODD(AO389),"O","E"))</f>
        <v>E</v>
      </c>
      <c r="AP906" s="184" t="str">
        <f t="shared" si="854"/>
        <v>O</v>
      </c>
      <c r="AQ906" s="184" t="str">
        <f t="shared" si="854"/>
        <v>O</v>
      </c>
      <c r="AR906" s="184" t="str">
        <f t="shared" si="854"/>
        <v>O</v>
      </c>
      <c r="AS906" s="184" t="str">
        <f t="shared" si="854"/>
        <v>E</v>
      </c>
      <c r="AT906" s="184" t="str">
        <f t="shared" si="854"/>
        <v>O</v>
      </c>
      <c r="AU906" s="184" t="str">
        <f t="shared" si="854"/>
        <v>E</v>
      </c>
      <c r="AV906" s="184" t="str">
        <f t="shared" si="854"/>
        <v>O</v>
      </c>
      <c r="AW906" s="184" t="str">
        <f t="shared" si="854"/>
        <v>O</v>
      </c>
      <c r="AX906" s="184" t="str">
        <f t="shared" si="854"/>
        <v>O</v>
      </c>
      <c r="AY906" s="184" t="str">
        <f t="shared" si="854"/>
        <v>E</v>
      </c>
      <c r="AZ906" s="184" t="str">
        <f t="shared" si="854"/>
        <v>E</v>
      </c>
      <c r="BA906" s="184" t="str">
        <f t="shared" si="854"/>
        <v>O</v>
      </c>
      <c r="BB906" s="184" t="str">
        <f t="shared" si="854"/>
        <v>E</v>
      </c>
      <c r="BC906" s="184" t="str">
        <f t="shared" si="854"/>
        <v>O</v>
      </c>
      <c r="BG906" s="184" t="str">
        <f t="shared" si="842"/>
        <v>O</v>
      </c>
      <c r="BH906" s="184" t="str">
        <f t="shared" si="842"/>
        <v>O</v>
      </c>
      <c r="BI906" s="184" t="str">
        <f t="shared" si="842"/>
        <v>E</v>
      </c>
      <c r="BJ906" s="184" t="str">
        <f t="shared" si="842"/>
        <v>E</v>
      </c>
      <c r="BK906" s="184" t="str">
        <f t="shared" si="842"/>
        <v>E</v>
      </c>
      <c r="BL906" s="184" t="str">
        <f t="shared" si="842"/>
        <v>E</v>
      </c>
      <c r="BM906" s="184" t="str">
        <f t="shared" si="842"/>
        <v>E</v>
      </c>
      <c r="BN906" s="184" t="str">
        <f t="shared" si="842"/>
        <v>O</v>
      </c>
      <c r="BO906" s="184" t="str">
        <f t="shared" si="842"/>
        <v>E</v>
      </c>
      <c r="BP906" s="184" t="str">
        <f t="shared" si="842"/>
        <v>O</v>
      </c>
      <c r="BQ906" s="184" t="str">
        <f t="shared" si="842"/>
        <v>O</v>
      </c>
      <c r="BR906" s="184" t="str">
        <f t="shared" si="842"/>
        <v>O</v>
      </c>
      <c r="BS906" s="184" t="str">
        <f t="shared" si="842"/>
        <v>O</v>
      </c>
      <c r="BW906" s="184" t="str">
        <f t="shared" si="843"/>
        <v>E</v>
      </c>
      <c r="BX906" s="184" t="str">
        <f t="shared" si="843"/>
        <v>E</v>
      </c>
      <c r="BY906" s="184" t="str">
        <f t="shared" si="843"/>
        <v>E</v>
      </c>
      <c r="BZ906" s="184" t="str">
        <f t="shared" si="843"/>
        <v>O</v>
      </c>
      <c r="CA906" s="184" t="str">
        <f t="shared" si="843"/>
        <v>O</v>
      </c>
      <c r="CB906" s="184" t="str">
        <f t="shared" si="843"/>
        <v>E</v>
      </c>
      <c r="CC906" s="184" t="str">
        <f t="shared" si="843"/>
        <v>O</v>
      </c>
      <c r="CD906" s="184" t="str">
        <f t="shared" si="843"/>
        <v>E</v>
      </c>
      <c r="CE906" s="184" t="str">
        <f t="shared" si="843"/>
        <v>O</v>
      </c>
      <c r="CF906" s="184" t="str">
        <f t="shared" si="843"/>
        <v>E</v>
      </c>
      <c r="CG906" s="184" t="str">
        <f t="shared" si="843"/>
        <v>E</v>
      </c>
      <c r="CH906" s="184" t="str">
        <f t="shared" si="843"/>
        <v>O</v>
      </c>
      <c r="CI906" s="184" t="str">
        <f t="shared" si="843"/>
        <v>E</v>
      </c>
      <c r="CJ906" s="184" t="str">
        <f t="shared" si="843"/>
        <v>O</v>
      </c>
      <c r="CN906" s="184" t="str">
        <f t="shared" si="844"/>
        <v>O</v>
      </c>
      <c r="CO906" s="184" t="str">
        <f t="shared" si="844"/>
        <v>E</v>
      </c>
      <c r="CP906" s="184" t="str">
        <f t="shared" si="844"/>
        <v>O</v>
      </c>
      <c r="CQ906" s="184" t="str">
        <f t="shared" si="844"/>
        <v>O</v>
      </c>
      <c r="CR906" s="184" t="str">
        <f t="shared" si="844"/>
        <v>E</v>
      </c>
      <c r="CS906" s="184" t="str">
        <f t="shared" si="844"/>
        <v>O</v>
      </c>
      <c r="CT906" s="184" t="str">
        <f t="shared" si="844"/>
        <v>E</v>
      </c>
      <c r="CU906" s="184" t="str">
        <f t="shared" si="844"/>
        <v>E</v>
      </c>
      <c r="CV906" s="184" t="str">
        <f t="shared" si="844"/>
        <v>E</v>
      </c>
      <c r="CW906" s="184" t="str">
        <f t="shared" si="844"/>
        <v>E</v>
      </c>
      <c r="CX906" s="184" t="str">
        <f t="shared" si="844"/>
        <v>O</v>
      </c>
      <c r="CY906" s="184" t="str">
        <f t="shared" si="844"/>
        <v>E</v>
      </c>
      <c r="CZ906" s="184" t="str">
        <f t="shared" si="844"/>
        <v>O</v>
      </c>
      <c r="DA906" s="184" t="str">
        <f t="shared" si="844"/>
        <v>E</v>
      </c>
      <c r="DD906" s="184" t="str">
        <f t="shared" si="845"/>
        <v/>
      </c>
      <c r="DE906" s="184" t="str">
        <f t="shared" si="845"/>
        <v>E</v>
      </c>
      <c r="DF906" s="184" t="str">
        <f t="shared" si="845"/>
        <v>O</v>
      </c>
      <c r="DG906" s="184" t="str">
        <f t="shared" si="845"/>
        <v>E</v>
      </c>
      <c r="DH906" s="184" t="str">
        <f t="shared" si="845"/>
        <v>E</v>
      </c>
      <c r="DI906" s="184" t="str">
        <f t="shared" si="845"/>
        <v>E</v>
      </c>
      <c r="DJ906" s="184" t="str">
        <f t="shared" si="845"/>
        <v>E</v>
      </c>
      <c r="DK906" s="184" t="str">
        <f t="shared" si="845"/>
        <v>E</v>
      </c>
      <c r="DL906" s="184" t="str">
        <f t="shared" si="845"/>
        <v>E</v>
      </c>
      <c r="DM906" s="184" t="str">
        <f t="shared" si="845"/>
        <v>O</v>
      </c>
      <c r="DN906" s="184" t="str">
        <f t="shared" si="845"/>
        <v>O</v>
      </c>
      <c r="DO906" s="184" t="str">
        <f t="shared" si="845"/>
        <v>O</v>
      </c>
      <c r="DP906" s="184" t="str">
        <f t="shared" si="845"/>
        <v>O</v>
      </c>
      <c r="DQ906" s="184" t="str">
        <f t="shared" si="845"/>
        <v>O</v>
      </c>
      <c r="DU906" s="184" t="str">
        <f t="shared" si="846"/>
        <v>O</v>
      </c>
      <c r="DV906" s="184" t="str">
        <f t="shared" si="846"/>
        <v>O</v>
      </c>
      <c r="DW906" s="184" t="str">
        <f t="shared" si="846"/>
        <v>O</v>
      </c>
      <c r="DX906" s="184" t="str">
        <f t="shared" si="846"/>
        <v>E</v>
      </c>
      <c r="DY906" s="184" t="str">
        <f t="shared" si="846"/>
        <v>O</v>
      </c>
      <c r="DZ906" s="184" t="str">
        <f t="shared" si="846"/>
        <v>E</v>
      </c>
      <c r="EA906" s="184" t="str">
        <f t="shared" si="846"/>
        <v>O</v>
      </c>
      <c r="EB906" s="184" t="str">
        <f t="shared" si="846"/>
        <v>O</v>
      </c>
      <c r="EC906" s="184" t="str">
        <f t="shared" si="846"/>
        <v>O</v>
      </c>
      <c r="ED906" s="184" t="str">
        <f t="shared" si="846"/>
        <v>E</v>
      </c>
      <c r="EE906" s="184" t="str">
        <f t="shared" si="846"/>
        <v>E</v>
      </c>
      <c r="EF906" s="184" t="str">
        <f t="shared" si="846"/>
        <v>O</v>
      </c>
      <c r="EG906" s="184" t="str">
        <f t="shared" si="846"/>
        <v>E</v>
      </c>
      <c r="EH906" s="184" t="str">
        <f t="shared" si="846"/>
        <v>O</v>
      </c>
      <c r="EL906" s="184" t="str">
        <f t="shared" si="847"/>
        <v>E</v>
      </c>
      <c r="EM906" s="184" t="str">
        <f t="shared" si="847"/>
        <v>E</v>
      </c>
      <c r="EN906" s="184" t="str">
        <f t="shared" si="847"/>
        <v>O</v>
      </c>
      <c r="EO906" s="184" t="str">
        <f t="shared" si="847"/>
        <v>O</v>
      </c>
      <c r="EP906" s="184" t="str">
        <f t="shared" si="847"/>
        <v>E</v>
      </c>
      <c r="EQ906" s="184" t="str">
        <f t="shared" si="847"/>
        <v>O</v>
      </c>
      <c r="ER906" s="184" t="str">
        <f t="shared" si="847"/>
        <v>E</v>
      </c>
      <c r="ES906" s="184" t="str">
        <f t="shared" si="847"/>
        <v>O</v>
      </c>
      <c r="ET906" s="184" t="str">
        <f t="shared" si="847"/>
        <v>E</v>
      </c>
      <c r="EU906" s="184" t="str">
        <f t="shared" si="847"/>
        <v>E</v>
      </c>
      <c r="EV906" s="184" t="str">
        <f t="shared" si="847"/>
        <v>O</v>
      </c>
      <c r="EW906" s="184" t="str">
        <f t="shared" si="847"/>
        <v>E</v>
      </c>
      <c r="EX906" s="184" t="str">
        <f t="shared" si="847"/>
        <v>O</v>
      </c>
      <c r="EY906" s="184" t="str">
        <f t="shared" si="847"/>
        <v>E</v>
      </c>
      <c r="EZ906" s="184" t="str">
        <f t="shared" si="847"/>
        <v>O</v>
      </c>
      <c r="FD906" s="184" t="str">
        <f t="shared" si="848"/>
        <v>O</v>
      </c>
      <c r="FE906" s="184" t="str">
        <f t="shared" si="848"/>
        <v>E</v>
      </c>
      <c r="FF906" s="184" t="str">
        <f t="shared" si="848"/>
        <v>E</v>
      </c>
      <c r="FG906" s="184" t="str">
        <f t="shared" si="848"/>
        <v>E</v>
      </c>
      <c r="FH906" s="184" t="str">
        <f t="shared" si="848"/>
        <v>E</v>
      </c>
      <c r="FI906" s="184" t="str">
        <f t="shared" si="848"/>
        <v>E</v>
      </c>
      <c r="FJ906" s="184" t="str">
        <f t="shared" si="848"/>
        <v>E</v>
      </c>
      <c r="FK906" s="184" t="str">
        <f t="shared" si="848"/>
        <v>O</v>
      </c>
      <c r="FL906" s="184" t="str">
        <f t="shared" si="848"/>
        <v>O</v>
      </c>
      <c r="FM906" s="184" t="str">
        <f t="shared" si="848"/>
        <v>O</v>
      </c>
      <c r="FN906" s="184" t="str">
        <f t="shared" si="848"/>
        <v>O</v>
      </c>
      <c r="FO906" s="184" t="str">
        <f t="shared" si="848"/>
        <v>O</v>
      </c>
      <c r="FS906" s="184" t="str">
        <f t="shared" si="849"/>
        <v>E</v>
      </c>
      <c r="FT906" s="184" t="str">
        <f t="shared" si="849"/>
        <v>O</v>
      </c>
      <c r="FU906" s="184" t="str">
        <f t="shared" si="849"/>
        <v>O</v>
      </c>
      <c r="FV906" s="184" t="str">
        <f t="shared" si="849"/>
        <v>E</v>
      </c>
      <c r="FW906" s="184" t="str">
        <f t="shared" si="849"/>
        <v>O</v>
      </c>
      <c r="FX906" s="184" t="str">
        <f t="shared" si="849"/>
        <v>E</v>
      </c>
      <c r="FY906" s="184" t="str">
        <f t="shared" si="849"/>
        <v>O</v>
      </c>
      <c r="FZ906" s="184" t="str">
        <f t="shared" si="849"/>
        <v>E</v>
      </c>
      <c r="GA906" s="184" t="str">
        <f t="shared" si="849"/>
        <v>E</v>
      </c>
      <c r="GB906" s="184" t="str">
        <f t="shared" si="849"/>
        <v>O</v>
      </c>
      <c r="GC906" s="184" t="str">
        <f t="shared" si="849"/>
        <v>E</v>
      </c>
      <c r="GD906" s="184" t="str">
        <f t="shared" si="849"/>
        <v>O</v>
      </c>
      <c r="GH906" s="184" t="str">
        <f t="shared" si="850"/>
        <v>O</v>
      </c>
      <c r="GI906" s="184" t="str">
        <f t="shared" si="850"/>
        <v>O</v>
      </c>
      <c r="GJ906" s="184" t="str">
        <f t="shared" si="850"/>
        <v>E</v>
      </c>
      <c r="GK906" s="184" t="str">
        <f t="shared" si="850"/>
        <v>O</v>
      </c>
      <c r="GL906" s="184" t="str">
        <f t="shared" si="850"/>
        <v>E</v>
      </c>
      <c r="GM906" s="184" t="str">
        <f t="shared" si="850"/>
        <v>O</v>
      </c>
      <c r="GN906" s="184" t="str">
        <f t="shared" si="850"/>
        <v>E</v>
      </c>
      <c r="GO906" s="184" t="str">
        <f t="shared" si="850"/>
        <v>E</v>
      </c>
      <c r="GP906" s="184" t="str">
        <f t="shared" si="850"/>
        <v>O</v>
      </c>
      <c r="GQ906" s="184" t="str">
        <f t="shared" si="850"/>
        <v>E</v>
      </c>
      <c r="GR906" s="184" t="str">
        <f t="shared" si="850"/>
        <v>O</v>
      </c>
      <c r="GV906" s="184" t="str">
        <f t="shared" si="841"/>
        <v>O</v>
      </c>
      <c r="GW906" s="184" t="str">
        <f t="shared" si="841"/>
        <v>E</v>
      </c>
      <c r="GX906" s="184" t="str">
        <f t="shared" si="841"/>
        <v>E</v>
      </c>
      <c r="GY906" s="184" t="str">
        <f t="shared" si="841"/>
        <v>E</v>
      </c>
      <c r="GZ906" s="184" t="str">
        <f t="shared" si="841"/>
        <v>E</v>
      </c>
      <c r="HA906" s="184" t="str">
        <f t="shared" si="841"/>
        <v>E</v>
      </c>
      <c r="HB906" s="184" t="str">
        <f t="shared" si="841"/>
        <v>O</v>
      </c>
      <c r="HC906" s="184" t="str">
        <f t="shared" si="841"/>
        <v>O</v>
      </c>
      <c r="HD906" s="184" t="str">
        <f t="shared" si="841"/>
        <v>O</v>
      </c>
      <c r="HE906" s="184" t="str">
        <f t="shared" si="841"/>
        <v>E</v>
      </c>
      <c r="HF906" s="184" t="str">
        <f t="shared" si="841"/>
        <v>E</v>
      </c>
      <c r="HG906" s="184" t="str">
        <f t="shared" si="841"/>
        <v>O</v>
      </c>
      <c r="HH906" s="184" t="str">
        <f t="shared" si="841"/>
        <v>E</v>
      </c>
      <c r="HI906" s="184" t="str">
        <f t="shared" si="841"/>
        <v>O</v>
      </c>
      <c r="HJ906" s="184" t="str">
        <f t="shared" si="841"/>
        <v>E</v>
      </c>
      <c r="HK906" s="184" t="str">
        <f t="shared" si="841"/>
        <v>O</v>
      </c>
      <c r="HL906" s="184" t="str">
        <f t="shared" si="841"/>
        <v>E</v>
      </c>
    </row>
    <row r="907" spans="3:220" x14ac:dyDescent="0.3">
      <c r="C907" s="184">
        <v>126</v>
      </c>
      <c r="D907" s="184" t="str">
        <f t="shared" si="852"/>
        <v>E</v>
      </c>
      <c r="E907" s="184" t="str">
        <f t="shared" si="852"/>
        <v>E</v>
      </c>
      <c r="F907" s="184" t="str">
        <f t="shared" si="852"/>
        <v>O</v>
      </c>
      <c r="G907" s="184" t="str">
        <f t="shared" si="852"/>
        <v>E</v>
      </c>
      <c r="H907" s="184" t="str">
        <f t="shared" si="852"/>
        <v>O</v>
      </c>
      <c r="I907" s="184" t="str">
        <f t="shared" si="852"/>
        <v>E</v>
      </c>
      <c r="J907" s="184" t="str">
        <f t="shared" si="852"/>
        <v>E</v>
      </c>
      <c r="K907" s="184" t="str">
        <f t="shared" si="852"/>
        <v>E</v>
      </c>
      <c r="L907" s="184" t="str">
        <f t="shared" si="852"/>
        <v>O</v>
      </c>
      <c r="M907" s="184" t="str">
        <f t="shared" si="852"/>
        <v>O</v>
      </c>
      <c r="N907" s="184" t="str">
        <f t="shared" si="852"/>
        <v>E</v>
      </c>
      <c r="O907" s="184" t="str">
        <f t="shared" si="852"/>
        <v>O</v>
      </c>
      <c r="P907" s="184" t="str">
        <f t="shared" si="852"/>
        <v>O</v>
      </c>
      <c r="Q907" s="184" t="str">
        <f t="shared" si="852"/>
        <v>O</v>
      </c>
      <c r="R907" s="184" t="str">
        <f t="shared" si="852"/>
        <v>O</v>
      </c>
      <c r="V907" s="184" t="str">
        <f t="shared" si="853"/>
        <v>E</v>
      </c>
      <c r="W907" s="184" t="str">
        <f t="shared" si="853"/>
        <v>E</v>
      </c>
      <c r="X907" s="184" t="str">
        <f t="shared" si="853"/>
        <v>E</v>
      </c>
      <c r="Y907" s="184" t="str">
        <f t="shared" si="853"/>
        <v>O</v>
      </c>
      <c r="Z907" s="184" t="str">
        <f t="shared" si="853"/>
        <v>O</v>
      </c>
      <c r="AA907" s="184" t="str">
        <f t="shared" si="853"/>
        <v>O</v>
      </c>
      <c r="AB907" s="184" t="str">
        <f t="shared" si="853"/>
        <v>E</v>
      </c>
      <c r="AC907" s="184" t="str">
        <f t="shared" si="853"/>
        <v>O</v>
      </c>
      <c r="AD907" s="184" t="str">
        <f t="shared" si="853"/>
        <v>E</v>
      </c>
      <c r="AE907" s="184" t="str">
        <f t="shared" si="853"/>
        <v>E</v>
      </c>
      <c r="AF907" s="184" t="str">
        <f t="shared" si="853"/>
        <v>O</v>
      </c>
      <c r="AG907" s="184" t="str">
        <f t="shared" si="853"/>
        <v>O</v>
      </c>
      <c r="AH907" s="184" t="str">
        <f t="shared" si="853"/>
        <v>O</v>
      </c>
      <c r="AI907" s="184" t="str">
        <f t="shared" si="853"/>
        <v>O</v>
      </c>
      <c r="AJ907" s="184" t="str">
        <f t="shared" si="853"/>
        <v>O</v>
      </c>
      <c r="AK907" s="184" t="str">
        <f t="shared" si="853"/>
        <v>O</v>
      </c>
      <c r="AO907" s="184" t="str">
        <f t="shared" si="854"/>
        <v>E</v>
      </c>
      <c r="AP907" s="184" t="str">
        <f t="shared" si="854"/>
        <v>E</v>
      </c>
      <c r="AQ907" s="184" t="str">
        <f t="shared" si="854"/>
        <v>O</v>
      </c>
      <c r="AR907" s="184" t="str">
        <f t="shared" si="854"/>
        <v>O</v>
      </c>
      <c r="AS907" s="184" t="str">
        <f t="shared" si="854"/>
        <v>O</v>
      </c>
      <c r="AT907" s="184" t="str">
        <f t="shared" si="854"/>
        <v>E</v>
      </c>
      <c r="AU907" s="184" t="str">
        <f t="shared" si="854"/>
        <v>O</v>
      </c>
      <c r="AV907" s="184" t="str">
        <f t="shared" si="854"/>
        <v>E</v>
      </c>
      <c r="AW907" s="184" t="str">
        <f t="shared" si="854"/>
        <v>E</v>
      </c>
      <c r="AX907" s="184" t="str">
        <f t="shared" si="854"/>
        <v>O</v>
      </c>
      <c r="AY907" s="184" t="str">
        <f t="shared" si="854"/>
        <v>O</v>
      </c>
      <c r="AZ907" s="184" t="str">
        <f t="shared" si="854"/>
        <v>O</v>
      </c>
      <c r="BA907" s="184" t="str">
        <f t="shared" si="854"/>
        <v>O</v>
      </c>
      <c r="BB907" s="184" t="str">
        <f t="shared" si="854"/>
        <v>O</v>
      </c>
      <c r="BC907" s="184" t="str">
        <f t="shared" si="854"/>
        <v>O</v>
      </c>
      <c r="BG907" s="184" t="str">
        <f t="shared" si="842"/>
        <v>E</v>
      </c>
      <c r="BH907" s="184" t="str">
        <f t="shared" si="842"/>
        <v>O</v>
      </c>
      <c r="BI907" s="184" t="str">
        <f t="shared" si="842"/>
        <v>O</v>
      </c>
      <c r="BJ907" s="184" t="str">
        <f t="shared" si="842"/>
        <v>E</v>
      </c>
      <c r="BK907" s="184" t="str">
        <f t="shared" si="842"/>
        <v>E</v>
      </c>
      <c r="BL907" s="184" t="str">
        <f t="shared" si="842"/>
        <v>E</v>
      </c>
      <c r="BM907" s="184" t="str">
        <f t="shared" si="842"/>
        <v>E</v>
      </c>
      <c r="BN907" s="184" t="str">
        <f t="shared" si="842"/>
        <v>O</v>
      </c>
      <c r="BO907" s="184" t="str">
        <f t="shared" si="842"/>
        <v>E</v>
      </c>
      <c r="BP907" s="184" t="str">
        <f t="shared" si="842"/>
        <v>O</v>
      </c>
      <c r="BQ907" s="184" t="str">
        <f t="shared" si="842"/>
        <v>O</v>
      </c>
      <c r="BR907" s="184" t="str">
        <f t="shared" si="842"/>
        <v>O</v>
      </c>
      <c r="BS907" s="184" t="str">
        <f t="shared" si="842"/>
        <v>O</v>
      </c>
      <c r="BW907" s="184" t="str">
        <f t="shared" si="843"/>
        <v>E</v>
      </c>
      <c r="BX907" s="184" t="str">
        <f t="shared" si="843"/>
        <v>E</v>
      </c>
      <c r="BY907" s="184" t="str">
        <f t="shared" si="843"/>
        <v>E</v>
      </c>
      <c r="BZ907" s="184" t="str">
        <f t="shared" si="843"/>
        <v>E</v>
      </c>
      <c r="CA907" s="184" t="str">
        <f t="shared" si="843"/>
        <v>O</v>
      </c>
      <c r="CB907" s="184" t="str">
        <f t="shared" si="843"/>
        <v>O</v>
      </c>
      <c r="CC907" s="184" t="str">
        <f t="shared" si="843"/>
        <v>E</v>
      </c>
      <c r="CD907" s="184" t="str">
        <f t="shared" si="843"/>
        <v>O</v>
      </c>
      <c r="CE907" s="184" t="str">
        <f t="shared" si="843"/>
        <v>E</v>
      </c>
      <c r="CF907" s="184" t="str">
        <f t="shared" si="843"/>
        <v>O</v>
      </c>
      <c r="CG907" s="184" t="str">
        <f t="shared" si="843"/>
        <v>O</v>
      </c>
      <c r="CH907" s="184" t="str">
        <f t="shared" si="843"/>
        <v>O</v>
      </c>
      <c r="CI907" s="184" t="str">
        <f t="shared" si="843"/>
        <v>O</v>
      </c>
      <c r="CJ907" s="184" t="str">
        <f t="shared" si="843"/>
        <v>O</v>
      </c>
      <c r="CN907" s="184" t="str">
        <f t="shared" si="844"/>
        <v>E</v>
      </c>
      <c r="CO907" s="184" t="str">
        <f t="shared" si="844"/>
        <v>O</v>
      </c>
      <c r="CP907" s="184" t="str">
        <f t="shared" si="844"/>
        <v>E</v>
      </c>
      <c r="CQ907" s="184" t="str">
        <f t="shared" si="844"/>
        <v>O</v>
      </c>
      <c r="CR907" s="184" t="str">
        <f t="shared" si="844"/>
        <v>O</v>
      </c>
      <c r="CS907" s="184" t="str">
        <f t="shared" si="844"/>
        <v>E</v>
      </c>
      <c r="CT907" s="184" t="str">
        <f t="shared" si="844"/>
        <v>O</v>
      </c>
      <c r="CU907" s="184" t="str">
        <f t="shared" si="844"/>
        <v>O</v>
      </c>
      <c r="CV907" s="184" t="str">
        <f t="shared" si="844"/>
        <v>E</v>
      </c>
      <c r="CW907" s="184" t="str">
        <f t="shared" si="844"/>
        <v>O</v>
      </c>
      <c r="CX907" s="184" t="str">
        <f t="shared" si="844"/>
        <v>O</v>
      </c>
      <c r="CY907" s="184" t="str">
        <f t="shared" si="844"/>
        <v>O</v>
      </c>
      <c r="CZ907" s="184" t="str">
        <f t="shared" si="844"/>
        <v>O</v>
      </c>
      <c r="DA907" s="184" t="str">
        <f t="shared" si="844"/>
        <v>O</v>
      </c>
      <c r="DD907" s="184" t="str">
        <f t="shared" si="845"/>
        <v/>
      </c>
      <c r="DE907" s="184" t="str">
        <f t="shared" si="845"/>
        <v>E</v>
      </c>
      <c r="DF907" s="184" t="str">
        <f t="shared" si="845"/>
        <v>E</v>
      </c>
      <c r="DG907" s="184" t="str">
        <f t="shared" si="845"/>
        <v>O</v>
      </c>
      <c r="DH907" s="184" t="str">
        <f t="shared" si="845"/>
        <v>E</v>
      </c>
      <c r="DI907" s="184" t="str">
        <f t="shared" si="845"/>
        <v>E</v>
      </c>
      <c r="DJ907" s="184" t="str">
        <f t="shared" si="845"/>
        <v>E</v>
      </c>
      <c r="DK907" s="184" t="str">
        <f t="shared" si="845"/>
        <v>E</v>
      </c>
      <c r="DL907" s="184" t="str">
        <f t="shared" si="845"/>
        <v>E</v>
      </c>
      <c r="DM907" s="184" t="str">
        <f t="shared" si="845"/>
        <v>O</v>
      </c>
      <c r="DN907" s="184" t="str">
        <f t="shared" si="845"/>
        <v>O</v>
      </c>
      <c r="DO907" s="184" t="str">
        <f t="shared" si="845"/>
        <v>O</v>
      </c>
      <c r="DP907" s="184" t="str">
        <f t="shared" si="845"/>
        <v>O</v>
      </c>
      <c r="DQ907" s="184" t="str">
        <f t="shared" si="845"/>
        <v>O</v>
      </c>
      <c r="DU907" s="184" t="str">
        <f t="shared" si="846"/>
        <v>E</v>
      </c>
      <c r="DV907" s="184" t="str">
        <f t="shared" si="846"/>
        <v>O</v>
      </c>
      <c r="DW907" s="184" t="str">
        <f t="shared" si="846"/>
        <v>O</v>
      </c>
      <c r="DX907" s="184" t="str">
        <f t="shared" si="846"/>
        <v>O</v>
      </c>
      <c r="DY907" s="184" t="str">
        <f t="shared" si="846"/>
        <v>E</v>
      </c>
      <c r="DZ907" s="184" t="str">
        <f t="shared" si="846"/>
        <v>O</v>
      </c>
      <c r="EA907" s="184" t="str">
        <f t="shared" si="846"/>
        <v>E</v>
      </c>
      <c r="EB907" s="184" t="str">
        <f t="shared" si="846"/>
        <v>E</v>
      </c>
      <c r="EC907" s="184" t="str">
        <f t="shared" si="846"/>
        <v>O</v>
      </c>
      <c r="ED907" s="184" t="str">
        <f t="shared" si="846"/>
        <v>O</v>
      </c>
      <c r="EE907" s="184" t="str">
        <f t="shared" si="846"/>
        <v>O</v>
      </c>
      <c r="EF907" s="184" t="str">
        <f t="shared" si="846"/>
        <v>O</v>
      </c>
      <c r="EG907" s="184" t="str">
        <f t="shared" si="846"/>
        <v>O</v>
      </c>
      <c r="EH907" s="184" t="str">
        <f t="shared" si="846"/>
        <v>O</v>
      </c>
      <c r="EL907" s="184" t="str">
        <f t="shared" si="847"/>
        <v>E</v>
      </c>
      <c r="EM907" s="184" t="str">
        <f t="shared" si="847"/>
        <v>E</v>
      </c>
      <c r="EN907" s="184" t="str">
        <f t="shared" si="847"/>
        <v>E</v>
      </c>
      <c r="EO907" s="184" t="str">
        <f t="shared" si="847"/>
        <v>O</v>
      </c>
      <c r="EP907" s="184" t="str">
        <f t="shared" si="847"/>
        <v>O</v>
      </c>
      <c r="EQ907" s="184" t="str">
        <f t="shared" si="847"/>
        <v>E</v>
      </c>
      <c r="ER907" s="184" t="str">
        <f t="shared" si="847"/>
        <v>O</v>
      </c>
      <c r="ES907" s="184" t="str">
        <f t="shared" si="847"/>
        <v>E</v>
      </c>
      <c r="ET907" s="184" t="str">
        <f t="shared" si="847"/>
        <v>O</v>
      </c>
      <c r="EU907" s="184" t="str">
        <f t="shared" si="847"/>
        <v>O</v>
      </c>
      <c r="EV907" s="184" t="str">
        <f t="shared" si="847"/>
        <v>O</v>
      </c>
      <c r="EW907" s="184" t="str">
        <f t="shared" si="847"/>
        <v>O</v>
      </c>
      <c r="EX907" s="184" t="str">
        <f t="shared" si="847"/>
        <v>O</v>
      </c>
      <c r="EY907" s="184" t="str">
        <f t="shared" si="847"/>
        <v>O</v>
      </c>
      <c r="EZ907" s="184" t="str">
        <f t="shared" si="847"/>
        <v>O</v>
      </c>
      <c r="FD907" s="184" t="str">
        <f t="shared" si="848"/>
        <v>E</v>
      </c>
      <c r="FE907" s="184" t="str">
        <f t="shared" si="848"/>
        <v>O</v>
      </c>
      <c r="FF907" s="184" t="str">
        <f t="shared" si="848"/>
        <v>E</v>
      </c>
      <c r="FG907" s="184" t="str">
        <f t="shared" si="848"/>
        <v>E</v>
      </c>
      <c r="FH907" s="184" t="str">
        <f t="shared" si="848"/>
        <v>E</v>
      </c>
      <c r="FI907" s="184" t="str">
        <f t="shared" si="848"/>
        <v>E</v>
      </c>
      <c r="FJ907" s="184" t="str">
        <f t="shared" si="848"/>
        <v>E</v>
      </c>
      <c r="FK907" s="184" t="str">
        <f t="shared" si="848"/>
        <v>O</v>
      </c>
      <c r="FL907" s="184" t="str">
        <f t="shared" si="848"/>
        <v>O</v>
      </c>
      <c r="FM907" s="184" t="str">
        <f t="shared" si="848"/>
        <v>O</v>
      </c>
      <c r="FN907" s="184" t="str">
        <f t="shared" si="848"/>
        <v>O</v>
      </c>
      <c r="FO907" s="184" t="str">
        <f t="shared" si="848"/>
        <v>O</v>
      </c>
      <c r="FS907" s="184" t="str">
        <f t="shared" si="849"/>
        <v>E</v>
      </c>
      <c r="FT907" s="184" t="str">
        <f t="shared" si="849"/>
        <v>E</v>
      </c>
      <c r="FU907" s="184" t="str">
        <f t="shared" si="849"/>
        <v>O</v>
      </c>
      <c r="FV907" s="184" t="str">
        <f t="shared" si="849"/>
        <v>O</v>
      </c>
      <c r="FW907" s="184" t="str">
        <f t="shared" si="849"/>
        <v>E</v>
      </c>
      <c r="FX907" s="184" t="str">
        <f t="shared" si="849"/>
        <v>O</v>
      </c>
      <c r="FY907" s="184" t="str">
        <f t="shared" si="849"/>
        <v>E</v>
      </c>
      <c r="FZ907" s="184" t="str">
        <f t="shared" si="849"/>
        <v>O</v>
      </c>
      <c r="GA907" s="184" t="str">
        <f t="shared" si="849"/>
        <v>O</v>
      </c>
      <c r="GB907" s="184" t="str">
        <f t="shared" si="849"/>
        <v>O</v>
      </c>
      <c r="GC907" s="184" t="str">
        <f t="shared" si="849"/>
        <v>O</v>
      </c>
      <c r="GD907" s="184" t="str">
        <f t="shared" si="849"/>
        <v>O</v>
      </c>
      <c r="GH907" s="184" t="str">
        <f t="shared" si="850"/>
        <v>E</v>
      </c>
      <c r="GI907" s="184" t="str">
        <f t="shared" si="850"/>
        <v>O</v>
      </c>
      <c r="GJ907" s="184" t="str">
        <f t="shared" si="850"/>
        <v>O</v>
      </c>
      <c r="GK907" s="184" t="str">
        <f t="shared" si="850"/>
        <v>E</v>
      </c>
      <c r="GL907" s="184" t="str">
        <f t="shared" si="850"/>
        <v>O</v>
      </c>
      <c r="GM907" s="184" t="str">
        <f t="shared" si="850"/>
        <v>E</v>
      </c>
      <c r="GN907" s="184" t="str">
        <f t="shared" si="850"/>
        <v>O</v>
      </c>
      <c r="GO907" s="184" t="str">
        <f t="shared" si="850"/>
        <v>O</v>
      </c>
      <c r="GP907" s="184" t="str">
        <f t="shared" si="850"/>
        <v>O</v>
      </c>
      <c r="GQ907" s="184" t="str">
        <f t="shared" si="850"/>
        <v>O</v>
      </c>
      <c r="GR907" s="184" t="str">
        <f t="shared" si="850"/>
        <v>O</v>
      </c>
      <c r="GV907" s="184" t="str">
        <f t="shared" si="841"/>
        <v>O</v>
      </c>
      <c r="GW907" s="184" t="str">
        <f t="shared" si="841"/>
        <v>O</v>
      </c>
      <c r="GX907" s="184" t="str">
        <f t="shared" si="841"/>
        <v>O</v>
      </c>
      <c r="GY907" s="184" t="str">
        <f t="shared" si="841"/>
        <v>O</v>
      </c>
      <c r="GZ907" s="184" t="str">
        <f t="shared" si="841"/>
        <v>E</v>
      </c>
      <c r="HA907" s="184" t="str">
        <f t="shared" si="841"/>
        <v>O</v>
      </c>
      <c r="HB907" s="184" t="str">
        <f t="shared" si="841"/>
        <v>O</v>
      </c>
      <c r="HC907" s="184" t="str">
        <f t="shared" si="841"/>
        <v>E</v>
      </c>
      <c r="HD907" s="184" t="str">
        <f t="shared" si="841"/>
        <v>E</v>
      </c>
      <c r="HE907" s="184" t="str">
        <f t="shared" si="841"/>
        <v>E</v>
      </c>
      <c r="HF907" s="184" t="str">
        <f t="shared" si="841"/>
        <v>O</v>
      </c>
      <c r="HG907" s="184" t="str">
        <f t="shared" si="841"/>
        <v>E</v>
      </c>
      <c r="HH907" s="184" t="str">
        <f t="shared" si="841"/>
        <v>O</v>
      </c>
      <c r="HI907" s="184" t="str">
        <f t="shared" si="841"/>
        <v>E</v>
      </c>
      <c r="HJ907" s="184" t="str">
        <f t="shared" si="841"/>
        <v>O</v>
      </c>
      <c r="HK907" s="184" t="str">
        <f t="shared" si="841"/>
        <v>E</v>
      </c>
      <c r="HL907" s="184" t="str">
        <f t="shared" si="841"/>
        <v>O</v>
      </c>
    </row>
    <row r="908" spans="3:220" x14ac:dyDescent="0.3">
      <c r="C908" s="184">
        <v>125</v>
      </c>
      <c r="D908" s="184" t="str">
        <f t="shared" si="852"/>
        <v>E</v>
      </c>
      <c r="E908" s="184" t="str">
        <f t="shared" si="852"/>
        <v>O</v>
      </c>
      <c r="F908" s="184" t="str">
        <f t="shared" si="852"/>
        <v>O</v>
      </c>
      <c r="G908" s="184" t="str">
        <f t="shared" si="852"/>
        <v>O</v>
      </c>
      <c r="H908" s="184" t="str">
        <f t="shared" si="852"/>
        <v>O</v>
      </c>
      <c r="I908" s="184" t="str">
        <f t="shared" si="852"/>
        <v>E</v>
      </c>
      <c r="J908" s="184" t="str">
        <f t="shared" si="852"/>
        <v>E</v>
      </c>
      <c r="K908" s="184" t="str">
        <f t="shared" si="852"/>
        <v>E</v>
      </c>
      <c r="L908" s="184" t="str">
        <f t="shared" si="852"/>
        <v>O</v>
      </c>
      <c r="M908" s="184" t="str">
        <f t="shared" si="852"/>
        <v>O</v>
      </c>
      <c r="N908" s="184" t="str">
        <f t="shared" si="852"/>
        <v>E</v>
      </c>
      <c r="O908" s="184" t="str">
        <f t="shared" si="852"/>
        <v>O</v>
      </c>
      <c r="P908" s="184" t="str">
        <f t="shared" si="852"/>
        <v>O</v>
      </c>
      <c r="Q908" s="184" t="str">
        <f t="shared" si="852"/>
        <v>O</v>
      </c>
      <c r="R908" s="184" t="str">
        <f t="shared" si="852"/>
        <v>O</v>
      </c>
      <c r="V908" s="184" t="str">
        <f t="shared" si="853"/>
        <v>E</v>
      </c>
      <c r="W908" s="184" t="str">
        <f t="shared" si="853"/>
        <v>E</v>
      </c>
      <c r="X908" s="184" t="str">
        <f t="shared" si="853"/>
        <v>O</v>
      </c>
      <c r="Y908" s="184" t="str">
        <f t="shared" si="853"/>
        <v>E</v>
      </c>
      <c r="Z908" s="184" t="str">
        <f t="shared" si="853"/>
        <v>O</v>
      </c>
      <c r="AA908" s="184" t="str">
        <f t="shared" si="853"/>
        <v>E</v>
      </c>
      <c r="AB908" s="184" t="str">
        <f t="shared" si="853"/>
        <v>E</v>
      </c>
      <c r="AC908" s="184" t="str">
        <f t="shared" si="853"/>
        <v>E</v>
      </c>
      <c r="AD908" s="184" t="str">
        <f t="shared" si="853"/>
        <v>E</v>
      </c>
      <c r="AE908" s="184" t="str">
        <f t="shared" si="853"/>
        <v>O</v>
      </c>
      <c r="AF908" s="184" t="str">
        <f t="shared" si="853"/>
        <v>E</v>
      </c>
      <c r="AG908" s="184" t="str">
        <f t="shared" si="853"/>
        <v>E</v>
      </c>
      <c r="AH908" s="184" t="str">
        <f t="shared" si="853"/>
        <v>O</v>
      </c>
      <c r="AI908" s="184" t="str">
        <f t="shared" si="853"/>
        <v>E</v>
      </c>
      <c r="AJ908" s="184" t="str">
        <f t="shared" si="853"/>
        <v>O</v>
      </c>
      <c r="AK908" s="184" t="str">
        <f t="shared" si="853"/>
        <v>E</v>
      </c>
      <c r="AO908" s="184" t="str">
        <f t="shared" si="854"/>
        <v>E</v>
      </c>
      <c r="AP908" s="184" t="str">
        <f t="shared" si="854"/>
        <v>O</v>
      </c>
      <c r="AQ908" s="184" t="str">
        <f t="shared" si="854"/>
        <v>E</v>
      </c>
      <c r="AR908" s="184" t="str">
        <f t="shared" si="854"/>
        <v>O</v>
      </c>
      <c r="AS908" s="184" t="str">
        <f t="shared" si="854"/>
        <v>E</v>
      </c>
      <c r="AT908" s="184" t="str">
        <f t="shared" si="854"/>
        <v>E</v>
      </c>
      <c r="AU908" s="184" t="str">
        <f t="shared" si="854"/>
        <v>E</v>
      </c>
      <c r="AV908" s="184" t="str">
        <f t="shared" si="854"/>
        <v>E</v>
      </c>
      <c r="AW908" s="184" t="str">
        <f t="shared" si="854"/>
        <v>O</v>
      </c>
      <c r="AX908" s="184" t="str">
        <f t="shared" si="854"/>
        <v>E</v>
      </c>
      <c r="AY908" s="184" t="str">
        <f t="shared" si="854"/>
        <v>E</v>
      </c>
      <c r="AZ908" s="184" t="str">
        <f t="shared" si="854"/>
        <v>O</v>
      </c>
      <c r="BA908" s="184" t="str">
        <f t="shared" si="854"/>
        <v>E</v>
      </c>
      <c r="BB908" s="184" t="str">
        <f t="shared" si="854"/>
        <v>O</v>
      </c>
      <c r="BC908" s="184" t="str">
        <f t="shared" si="854"/>
        <v>E</v>
      </c>
      <c r="BG908" s="184" t="str">
        <f t="shared" si="842"/>
        <v>O</v>
      </c>
      <c r="BH908" s="184" t="str">
        <f t="shared" si="842"/>
        <v>E</v>
      </c>
      <c r="BI908" s="184" t="str">
        <f t="shared" si="842"/>
        <v>E</v>
      </c>
      <c r="BJ908" s="184" t="str">
        <f t="shared" si="842"/>
        <v>O</v>
      </c>
      <c r="BK908" s="184" t="str">
        <f t="shared" si="842"/>
        <v>E</v>
      </c>
      <c r="BL908" s="184" t="str">
        <f t="shared" si="842"/>
        <v>E</v>
      </c>
      <c r="BM908" s="184" t="str">
        <f t="shared" si="842"/>
        <v>E</v>
      </c>
      <c r="BN908" s="184" t="str">
        <f t="shared" si="842"/>
        <v>O</v>
      </c>
      <c r="BO908" s="184" t="str">
        <f t="shared" si="842"/>
        <v>E</v>
      </c>
      <c r="BP908" s="184" t="str">
        <f t="shared" si="842"/>
        <v>O</v>
      </c>
      <c r="BQ908" s="184" t="str">
        <f t="shared" si="842"/>
        <v>O</v>
      </c>
      <c r="BR908" s="184" t="str">
        <f t="shared" si="842"/>
        <v>O</v>
      </c>
      <c r="BS908" s="184" t="str">
        <f t="shared" si="842"/>
        <v>O</v>
      </c>
      <c r="BW908" s="184" t="str">
        <f t="shared" si="843"/>
        <v>E</v>
      </c>
      <c r="BX908" s="184" t="str">
        <f t="shared" si="843"/>
        <v>E</v>
      </c>
      <c r="BY908" s="184" t="str">
        <f t="shared" si="843"/>
        <v>E</v>
      </c>
      <c r="BZ908" s="184" t="str">
        <f t="shared" si="843"/>
        <v>O</v>
      </c>
      <c r="CA908" s="184" t="str">
        <f t="shared" si="843"/>
        <v>E</v>
      </c>
      <c r="CB908" s="184" t="str">
        <f t="shared" si="843"/>
        <v>E</v>
      </c>
      <c r="CC908" s="184" t="str">
        <f t="shared" si="843"/>
        <v>E</v>
      </c>
      <c r="CD908" s="184" t="str">
        <f t="shared" si="843"/>
        <v>E</v>
      </c>
      <c r="CE908" s="184" t="str">
        <f t="shared" si="843"/>
        <v>E</v>
      </c>
      <c r="CF908" s="184" t="str">
        <f t="shared" si="843"/>
        <v>E</v>
      </c>
      <c r="CG908" s="184" t="str">
        <f t="shared" si="843"/>
        <v>O</v>
      </c>
      <c r="CH908" s="184" t="str">
        <f t="shared" si="843"/>
        <v>E</v>
      </c>
      <c r="CI908" s="184" t="str">
        <f t="shared" si="843"/>
        <v>O</v>
      </c>
      <c r="CJ908" s="184" t="str">
        <f t="shared" si="843"/>
        <v>E</v>
      </c>
      <c r="CN908" s="184" t="str">
        <f t="shared" si="844"/>
        <v>O</v>
      </c>
      <c r="CO908" s="184" t="str">
        <f t="shared" si="844"/>
        <v>O</v>
      </c>
      <c r="CP908" s="184" t="str">
        <f t="shared" si="844"/>
        <v>O</v>
      </c>
      <c r="CQ908" s="184" t="str">
        <f t="shared" si="844"/>
        <v>E</v>
      </c>
      <c r="CR908" s="184" t="str">
        <f t="shared" si="844"/>
        <v>E</v>
      </c>
      <c r="CS908" s="184" t="str">
        <f t="shared" si="844"/>
        <v>E</v>
      </c>
      <c r="CT908" s="184" t="str">
        <f t="shared" si="844"/>
        <v>E</v>
      </c>
      <c r="CU908" s="184" t="str">
        <f t="shared" si="844"/>
        <v>O</v>
      </c>
      <c r="CV908" s="184" t="str">
        <f t="shared" si="844"/>
        <v>O</v>
      </c>
      <c r="CW908" s="184" t="str">
        <f t="shared" si="844"/>
        <v>E</v>
      </c>
      <c r="CX908" s="184" t="str">
        <f t="shared" si="844"/>
        <v>E</v>
      </c>
      <c r="CY908" s="184" t="str">
        <f t="shared" si="844"/>
        <v>O</v>
      </c>
      <c r="CZ908" s="184" t="str">
        <f t="shared" si="844"/>
        <v>E</v>
      </c>
      <c r="DA908" s="184" t="str">
        <f t="shared" si="844"/>
        <v>O</v>
      </c>
      <c r="DD908" s="184" t="str">
        <f t="shared" si="845"/>
        <v/>
      </c>
      <c r="DE908" s="184" t="str">
        <f t="shared" si="845"/>
        <v>E</v>
      </c>
      <c r="DF908" s="184" t="str">
        <f t="shared" si="845"/>
        <v>O</v>
      </c>
      <c r="DG908" s="184" t="str">
        <f t="shared" si="845"/>
        <v>O</v>
      </c>
      <c r="DH908" s="184" t="str">
        <f t="shared" si="845"/>
        <v>E</v>
      </c>
      <c r="DI908" s="184" t="str">
        <f t="shared" si="845"/>
        <v>E</v>
      </c>
      <c r="DJ908" s="184" t="str">
        <f t="shared" si="845"/>
        <v>E</v>
      </c>
      <c r="DK908" s="184" t="str">
        <f t="shared" si="845"/>
        <v>E</v>
      </c>
      <c r="DL908" s="184" t="str">
        <f t="shared" si="845"/>
        <v>E</v>
      </c>
      <c r="DM908" s="184" t="str">
        <f t="shared" si="845"/>
        <v>O</v>
      </c>
      <c r="DN908" s="184" t="str">
        <f t="shared" si="845"/>
        <v>O</v>
      </c>
      <c r="DO908" s="184" t="str">
        <f t="shared" si="845"/>
        <v>O</v>
      </c>
      <c r="DP908" s="184" t="str">
        <f t="shared" si="845"/>
        <v>O</v>
      </c>
      <c r="DQ908" s="184" t="str">
        <f t="shared" si="845"/>
        <v>O</v>
      </c>
      <c r="DU908" s="184" t="str">
        <f t="shared" si="846"/>
        <v>O</v>
      </c>
      <c r="DV908" s="184" t="str">
        <f t="shared" si="846"/>
        <v>E</v>
      </c>
      <c r="DW908" s="184" t="str">
        <f t="shared" si="846"/>
        <v>O</v>
      </c>
      <c r="DX908" s="184" t="str">
        <f t="shared" si="846"/>
        <v>E</v>
      </c>
      <c r="DY908" s="184" t="str">
        <f t="shared" si="846"/>
        <v>E</v>
      </c>
      <c r="DZ908" s="184" t="str">
        <f t="shared" si="846"/>
        <v>E</v>
      </c>
      <c r="EA908" s="184" t="str">
        <f t="shared" si="846"/>
        <v>E</v>
      </c>
      <c r="EB908" s="184" t="str">
        <f t="shared" si="846"/>
        <v>O</v>
      </c>
      <c r="EC908" s="184" t="str">
        <f t="shared" si="846"/>
        <v>E</v>
      </c>
      <c r="ED908" s="184" t="str">
        <f t="shared" si="846"/>
        <v>E</v>
      </c>
      <c r="EE908" s="184" t="str">
        <f t="shared" si="846"/>
        <v>O</v>
      </c>
      <c r="EF908" s="184" t="str">
        <f t="shared" si="846"/>
        <v>E</v>
      </c>
      <c r="EG908" s="184" t="str">
        <f t="shared" si="846"/>
        <v>O</v>
      </c>
      <c r="EH908" s="184" t="str">
        <f t="shared" si="846"/>
        <v>E</v>
      </c>
      <c r="EL908" s="184" t="str">
        <f t="shared" si="847"/>
        <v>E</v>
      </c>
      <c r="EM908" s="184" t="str">
        <f t="shared" si="847"/>
        <v>E</v>
      </c>
      <c r="EN908" s="184" t="str">
        <f t="shared" si="847"/>
        <v>O</v>
      </c>
      <c r="EO908" s="184" t="str">
        <f t="shared" si="847"/>
        <v>E</v>
      </c>
      <c r="EP908" s="184" t="str">
        <f t="shared" si="847"/>
        <v>E</v>
      </c>
      <c r="EQ908" s="184" t="str">
        <f t="shared" si="847"/>
        <v>E</v>
      </c>
      <c r="ER908" s="184" t="str">
        <f t="shared" si="847"/>
        <v>E</v>
      </c>
      <c r="ES908" s="184" t="str">
        <f t="shared" si="847"/>
        <v>E</v>
      </c>
      <c r="ET908" s="184" t="str">
        <f t="shared" si="847"/>
        <v>E</v>
      </c>
      <c r="EU908" s="184" t="str">
        <f t="shared" si="847"/>
        <v>O</v>
      </c>
      <c r="EV908" s="184" t="str">
        <f t="shared" si="847"/>
        <v>E</v>
      </c>
      <c r="EW908" s="184" t="str">
        <f t="shared" si="847"/>
        <v>O</v>
      </c>
      <c r="EX908" s="184" t="str">
        <f t="shared" si="847"/>
        <v>E</v>
      </c>
      <c r="EY908" s="184" t="str">
        <f t="shared" si="847"/>
        <v>O</v>
      </c>
      <c r="EZ908" s="184" t="str">
        <f t="shared" si="847"/>
        <v>E</v>
      </c>
      <c r="FD908" s="184" t="str">
        <f t="shared" si="848"/>
        <v>O</v>
      </c>
      <c r="FE908" s="184" t="str">
        <f t="shared" si="848"/>
        <v>O</v>
      </c>
      <c r="FF908" s="184" t="str">
        <f t="shared" si="848"/>
        <v>E</v>
      </c>
      <c r="FG908" s="184" t="str">
        <f t="shared" si="848"/>
        <v>E</v>
      </c>
      <c r="FH908" s="184" t="str">
        <f t="shared" si="848"/>
        <v>E</v>
      </c>
      <c r="FI908" s="184" t="str">
        <f t="shared" si="848"/>
        <v>E</v>
      </c>
      <c r="FJ908" s="184" t="str">
        <f t="shared" si="848"/>
        <v>E</v>
      </c>
      <c r="FK908" s="184" t="str">
        <f t="shared" si="848"/>
        <v>O</v>
      </c>
      <c r="FL908" s="184" t="str">
        <f t="shared" si="848"/>
        <v>O</v>
      </c>
      <c r="FM908" s="184" t="str">
        <f t="shared" si="848"/>
        <v>O</v>
      </c>
      <c r="FN908" s="184" t="str">
        <f t="shared" si="848"/>
        <v>O</v>
      </c>
      <c r="FO908" s="184" t="str">
        <f t="shared" si="848"/>
        <v>O</v>
      </c>
      <c r="FS908" s="184" t="str">
        <f t="shared" si="849"/>
        <v>E</v>
      </c>
      <c r="FT908" s="184" t="str">
        <f t="shared" si="849"/>
        <v>O</v>
      </c>
      <c r="FU908" s="184" t="str">
        <f t="shared" si="849"/>
        <v>E</v>
      </c>
      <c r="FV908" s="184" t="str">
        <f t="shared" si="849"/>
        <v>E</v>
      </c>
      <c r="FW908" s="184" t="str">
        <f t="shared" si="849"/>
        <v>E</v>
      </c>
      <c r="FX908" s="184" t="str">
        <f t="shared" si="849"/>
        <v>E</v>
      </c>
      <c r="FY908" s="184" t="str">
        <f t="shared" si="849"/>
        <v>E</v>
      </c>
      <c r="FZ908" s="184" t="str">
        <f t="shared" si="849"/>
        <v>E</v>
      </c>
      <c r="GA908" s="184" t="str">
        <f t="shared" si="849"/>
        <v>O</v>
      </c>
      <c r="GB908" s="184" t="str">
        <f t="shared" si="849"/>
        <v>E</v>
      </c>
      <c r="GC908" s="184" t="str">
        <f t="shared" si="849"/>
        <v>O</v>
      </c>
      <c r="GD908" s="184" t="str">
        <f t="shared" si="849"/>
        <v>E</v>
      </c>
      <c r="GH908" s="184" t="str">
        <f t="shared" si="850"/>
        <v>O</v>
      </c>
      <c r="GI908" s="184" t="str">
        <f t="shared" si="850"/>
        <v>E</v>
      </c>
      <c r="GJ908" s="184" t="str">
        <f t="shared" si="850"/>
        <v>E</v>
      </c>
      <c r="GK908" s="184" t="str">
        <f t="shared" si="850"/>
        <v>E</v>
      </c>
      <c r="GL908" s="184" t="str">
        <f t="shared" si="850"/>
        <v>E</v>
      </c>
      <c r="GM908" s="184" t="str">
        <f t="shared" si="850"/>
        <v>E</v>
      </c>
      <c r="GN908" s="184" t="str">
        <f t="shared" si="850"/>
        <v>E</v>
      </c>
      <c r="GO908" s="184" t="str">
        <f t="shared" si="850"/>
        <v>O</v>
      </c>
      <c r="GP908" s="184" t="str">
        <f t="shared" si="850"/>
        <v>E</v>
      </c>
      <c r="GQ908" s="184" t="str">
        <f t="shared" si="850"/>
        <v>O</v>
      </c>
      <c r="GR908" s="184" t="str">
        <f t="shared" si="850"/>
        <v>E</v>
      </c>
      <c r="GV908" s="184" t="str">
        <f t="shared" si="841"/>
        <v>O</v>
      </c>
      <c r="GW908" s="184" t="str">
        <f t="shared" si="841"/>
        <v>O</v>
      </c>
      <c r="GX908" s="184" t="str">
        <f t="shared" si="841"/>
        <v>O</v>
      </c>
      <c r="GY908" s="184" t="str">
        <f t="shared" si="841"/>
        <v>E</v>
      </c>
      <c r="GZ908" s="184" t="str">
        <f t="shared" si="841"/>
        <v>E</v>
      </c>
      <c r="HA908" s="184" t="str">
        <f t="shared" si="841"/>
        <v>E</v>
      </c>
      <c r="HB908" s="184" t="str">
        <f t="shared" si="841"/>
        <v>O</v>
      </c>
      <c r="HC908" s="184" t="str">
        <f t="shared" si="841"/>
        <v>O</v>
      </c>
      <c r="HD908" s="184" t="str">
        <f t="shared" si="841"/>
        <v>O</v>
      </c>
      <c r="HE908" s="184" t="str">
        <f t="shared" si="841"/>
        <v>E</v>
      </c>
      <c r="HF908" s="184" t="str">
        <f t="shared" si="841"/>
        <v>E</v>
      </c>
      <c r="HG908" s="184" t="str">
        <f t="shared" si="841"/>
        <v>O</v>
      </c>
      <c r="HH908" s="184" t="str">
        <f t="shared" si="841"/>
        <v>E</v>
      </c>
      <c r="HI908" s="184" t="str">
        <f t="shared" si="841"/>
        <v>O</v>
      </c>
      <c r="HJ908" s="184" t="str">
        <f t="shared" si="841"/>
        <v>E</v>
      </c>
      <c r="HK908" s="184" t="str">
        <f t="shared" si="841"/>
        <v>O</v>
      </c>
      <c r="HL908" s="184" t="str">
        <f t="shared" si="841"/>
        <v>E</v>
      </c>
    </row>
    <row r="909" spans="3:220" x14ac:dyDescent="0.3">
      <c r="C909" s="184">
        <v>124</v>
      </c>
      <c r="D909" s="184" t="str">
        <f t="shared" si="852"/>
        <v>E</v>
      </c>
      <c r="E909" s="184" t="str">
        <f t="shared" si="852"/>
        <v>E</v>
      </c>
      <c r="F909" s="184" t="str">
        <f t="shared" si="852"/>
        <v>E</v>
      </c>
      <c r="G909" s="184" t="str">
        <f t="shared" si="852"/>
        <v>O</v>
      </c>
      <c r="H909" s="184" t="str">
        <f t="shared" si="852"/>
        <v>E</v>
      </c>
      <c r="I909" s="184" t="str">
        <f t="shared" si="852"/>
        <v>O</v>
      </c>
      <c r="J909" s="184" t="str">
        <f t="shared" si="852"/>
        <v>E</v>
      </c>
      <c r="K909" s="184" t="str">
        <f t="shared" si="852"/>
        <v>E</v>
      </c>
      <c r="L909" s="184" t="str">
        <f t="shared" si="852"/>
        <v>O</v>
      </c>
      <c r="M909" s="184" t="str">
        <f t="shared" si="852"/>
        <v>O</v>
      </c>
      <c r="N909" s="184" t="str">
        <f t="shared" si="852"/>
        <v>E</v>
      </c>
      <c r="O909" s="184" t="str">
        <f t="shared" si="852"/>
        <v>O</v>
      </c>
      <c r="P909" s="184" t="str">
        <f t="shared" si="852"/>
        <v>O</v>
      </c>
      <c r="Q909" s="184" t="str">
        <f t="shared" si="852"/>
        <v>O</v>
      </c>
      <c r="R909" s="184" t="str">
        <f t="shared" si="852"/>
        <v>O</v>
      </c>
      <c r="V909" s="184" t="str">
        <f t="shared" si="853"/>
        <v>E</v>
      </c>
      <c r="W909" s="184" t="str">
        <f t="shared" si="853"/>
        <v>E</v>
      </c>
      <c r="X909" s="184" t="str">
        <f t="shared" si="853"/>
        <v>E</v>
      </c>
      <c r="Y909" s="184" t="str">
        <f t="shared" si="853"/>
        <v>E</v>
      </c>
      <c r="Z909" s="184" t="str">
        <f t="shared" si="853"/>
        <v>O</v>
      </c>
      <c r="AA909" s="184" t="str">
        <f t="shared" si="853"/>
        <v>O</v>
      </c>
      <c r="AB909" s="184" t="str">
        <f t="shared" si="853"/>
        <v>O</v>
      </c>
      <c r="AC909" s="184" t="str">
        <f t="shared" si="853"/>
        <v>E</v>
      </c>
      <c r="AD909" s="184" t="str">
        <f t="shared" si="853"/>
        <v>O</v>
      </c>
      <c r="AE909" s="184" t="str">
        <f t="shared" si="853"/>
        <v>O</v>
      </c>
      <c r="AF909" s="184" t="str">
        <f t="shared" si="853"/>
        <v>O</v>
      </c>
      <c r="AG909" s="184" t="str">
        <f t="shared" si="853"/>
        <v>E</v>
      </c>
      <c r="AH909" s="184" t="str">
        <f t="shared" si="853"/>
        <v>E</v>
      </c>
      <c r="AI909" s="184" t="str">
        <f t="shared" si="853"/>
        <v>O</v>
      </c>
      <c r="AJ909" s="184" t="str">
        <f t="shared" si="853"/>
        <v>E</v>
      </c>
      <c r="AK909" s="184" t="str">
        <f t="shared" si="853"/>
        <v>O</v>
      </c>
      <c r="AO909" s="184" t="str">
        <f t="shared" si="854"/>
        <v>E</v>
      </c>
      <c r="AP909" s="184" t="str">
        <f t="shared" si="854"/>
        <v>E</v>
      </c>
      <c r="AQ909" s="184" t="str">
        <f t="shared" si="854"/>
        <v>E</v>
      </c>
      <c r="AR909" s="184" t="str">
        <f t="shared" si="854"/>
        <v>O</v>
      </c>
      <c r="AS909" s="184" t="str">
        <f t="shared" si="854"/>
        <v>O</v>
      </c>
      <c r="AT909" s="184" t="str">
        <f t="shared" si="854"/>
        <v>O</v>
      </c>
      <c r="AU909" s="184" t="str">
        <f t="shared" si="854"/>
        <v>E</v>
      </c>
      <c r="AV909" s="184" t="str">
        <f t="shared" si="854"/>
        <v>O</v>
      </c>
      <c r="AW909" s="184" t="str">
        <f t="shared" si="854"/>
        <v>O</v>
      </c>
      <c r="AX909" s="184" t="str">
        <f t="shared" si="854"/>
        <v>O</v>
      </c>
      <c r="AY909" s="184" t="str">
        <f t="shared" si="854"/>
        <v>E</v>
      </c>
      <c r="AZ909" s="184" t="str">
        <f t="shared" si="854"/>
        <v>E</v>
      </c>
      <c r="BA909" s="184" t="str">
        <f t="shared" si="854"/>
        <v>O</v>
      </c>
      <c r="BB909" s="184" t="str">
        <f t="shared" si="854"/>
        <v>E</v>
      </c>
      <c r="BC909" s="184" t="str">
        <f t="shared" si="854"/>
        <v>O</v>
      </c>
      <c r="BG909" s="184" t="str">
        <f t="shared" si="842"/>
        <v>E</v>
      </c>
      <c r="BH909" s="184" t="str">
        <f t="shared" si="842"/>
        <v>E</v>
      </c>
      <c r="BI909" s="184" t="str">
        <f t="shared" si="842"/>
        <v>O</v>
      </c>
      <c r="BJ909" s="184" t="str">
        <f t="shared" si="842"/>
        <v>O</v>
      </c>
      <c r="BK909" s="184" t="str">
        <f t="shared" si="842"/>
        <v>E</v>
      </c>
      <c r="BL909" s="184" t="str">
        <f t="shared" si="842"/>
        <v>E</v>
      </c>
      <c r="BM909" s="184" t="str">
        <f t="shared" si="842"/>
        <v>E</v>
      </c>
      <c r="BN909" s="184" t="str">
        <f t="shared" si="842"/>
        <v>O</v>
      </c>
      <c r="BO909" s="184" t="str">
        <f t="shared" si="842"/>
        <v>E</v>
      </c>
      <c r="BP909" s="184" t="str">
        <f t="shared" si="842"/>
        <v>O</v>
      </c>
      <c r="BQ909" s="184" t="str">
        <f t="shared" si="842"/>
        <v>O</v>
      </c>
      <c r="BR909" s="184" t="str">
        <f t="shared" si="842"/>
        <v>O</v>
      </c>
      <c r="BS909" s="184" t="str">
        <f t="shared" si="842"/>
        <v>O</v>
      </c>
      <c r="BW909" s="184" t="str">
        <f t="shared" si="843"/>
        <v>E</v>
      </c>
      <c r="BX909" s="184" t="str">
        <f t="shared" si="843"/>
        <v>E</v>
      </c>
      <c r="BY909" s="184" t="str">
        <f t="shared" si="843"/>
        <v>E</v>
      </c>
      <c r="BZ909" s="184" t="str">
        <f t="shared" si="843"/>
        <v>E</v>
      </c>
      <c r="CA909" s="184" t="str">
        <f t="shared" si="843"/>
        <v>E</v>
      </c>
      <c r="CB909" s="184" t="str">
        <f t="shared" si="843"/>
        <v>O</v>
      </c>
      <c r="CC909" s="184" t="str">
        <f t="shared" si="843"/>
        <v>O</v>
      </c>
      <c r="CD909" s="184" t="str">
        <f t="shared" si="843"/>
        <v>E</v>
      </c>
      <c r="CE909" s="184" t="str">
        <f t="shared" si="843"/>
        <v>O</v>
      </c>
      <c r="CF909" s="184" t="str">
        <f t="shared" si="843"/>
        <v>E</v>
      </c>
      <c r="CG909" s="184" t="str">
        <f t="shared" si="843"/>
        <v>E</v>
      </c>
      <c r="CH909" s="184" t="str">
        <f t="shared" si="843"/>
        <v>O</v>
      </c>
      <c r="CI909" s="184" t="str">
        <f t="shared" si="843"/>
        <v>E</v>
      </c>
      <c r="CJ909" s="184" t="str">
        <f t="shared" si="843"/>
        <v>O</v>
      </c>
      <c r="CN909" s="184" t="str">
        <f t="shared" si="844"/>
        <v>E</v>
      </c>
      <c r="CO909" s="184" t="str">
        <f t="shared" si="844"/>
        <v>E</v>
      </c>
      <c r="CP909" s="184" t="str">
        <f t="shared" si="844"/>
        <v>O</v>
      </c>
      <c r="CQ909" s="184" t="str">
        <f t="shared" si="844"/>
        <v>E</v>
      </c>
      <c r="CR909" s="184" t="str">
        <f t="shared" si="844"/>
        <v>O</v>
      </c>
      <c r="CS909" s="184" t="str">
        <f t="shared" si="844"/>
        <v>O</v>
      </c>
      <c r="CT909" s="184" t="str">
        <f t="shared" si="844"/>
        <v>E</v>
      </c>
      <c r="CU909" s="184" t="str">
        <f t="shared" si="844"/>
        <v>E</v>
      </c>
      <c r="CV909" s="184" t="str">
        <f t="shared" si="844"/>
        <v>E</v>
      </c>
      <c r="CW909" s="184" t="str">
        <f t="shared" si="844"/>
        <v>E</v>
      </c>
      <c r="CX909" s="184" t="str">
        <f t="shared" si="844"/>
        <v>O</v>
      </c>
      <c r="CY909" s="184" t="str">
        <f t="shared" si="844"/>
        <v>E</v>
      </c>
      <c r="CZ909" s="184" t="str">
        <f t="shared" si="844"/>
        <v>O</v>
      </c>
      <c r="DA909" s="184" t="str">
        <f t="shared" si="844"/>
        <v>E</v>
      </c>
      <c r="DD909" s="184" t="str">
        <f t="shared" si="845"/>
        <v/>
      </c>
      <c r="DE909" s="184" t="str">
        <f t="shared" si="845"/>
        <v>E</v>
      </c>
      <c r="DF909" s="184" t="str">
        <f t="shared" si="845"/>
        <v>E</v>
      </c>
      <c r="DG909" s="184" t="str">
        <f t="shared" si="845"/>
        <v>E</v>
      </c>
      <c r="DH909" s="184" t="str">
        <f t="shared" si="845"/>
        <v>O</v>
      </c>
      <c r="DI909" s="184" t="str">
        <f t="shared" si="845"/>
        <v>E</v>
      </c>
      <c r="DJ909" s="184" t="str">
        <f t="shared" si="845"/>
        <v>E</v>
      </c>
      <c r="DK909" s="184" t="str">
        <f t="shared" si="845"/>
        <v>E</v>
      </c>
      <c r="DL909" s="184" t="str">
        <f t="shared" si="845"/>
        <v>E</v>
      </c>
      <c r="DM909" s="184" t="str">
        <f t="shared" si="845"/>
        <v>O</v>
      </c>
      <c r="DN909" s="184" t="str">
        <f t="shared" si="845"/>
        <v>O</v>
      </c>
      <c r="DO909" s="184" t="str">
        <f t="shared" si="845"/>
        <v>O</v>
      </c>
      <c r="DP909" s="184" t="str">
        <f t="shared" si="845"/>
        <v>O</v>
      </c>
      <c r="DQ909" s="184" t="str">
        <f t="shared" si="845"/>
        <v>O</v>
      </c>
      <c r="DU909" s="184" t="str">
        <f t="shared" si="846"/>
        <v>E</v>
      </c>
      <c r="DV909" s="184" t="str">
        <f t="shared" si="846"/>
        <v>E</v>
      </c>
      <c r="DW909" s="184" t="str">
        <f t="shared" si="846"/>
        <v>O</v>
      </c>
      <c r="DX909" s="184" t="str">
        <f t="shared" si="846"/>
        <v>O</v>
      </c>
      <c r="DY909" s="184" t="str">
        <f t="shared" si="846"/>
        <v>O</v>
      </c>
      <c r="DZ909" s="184" t="str">
        <f t="shared" si="846"/>
        <v>E</v>
      </c>
      <c r="EA909" s="184" t="str">
        <f t="shared" si="846"/>
        <v>O</v>
      </c>
      <c r="EB909" s="184" t="str">
        <f t="shared" si="846"/>
        <v>O</v>
      </c>
      <c r="EC909" s="184" t="str">
        <f t="shared" si="846"/>
        <v>O</v>
      </c>
      <c r="ED909" s="184" t="str">
        <f t="shared" si="846"/>
        <v>E</v>
      </c>
      <c r="EE909" s="184" t="str">
        <f t="shared" si="846"/>
        <v>E</v>
      </c>
      <c r="EF909" s="184" t="str">
        <f t="shared" si="846"/>
        <v>O</v>
      </c>
      <c r="EG909" s="184" t="str">
        <f t="shared" si="846"/>
        <v>E</v>
      </c>
      <c r="EH909" s="184" t="str">
        <f t="shared" si="846"/>
        <v>O</v>
      </c>
      <c r="EL909" s="184" t="str">
        <f t="shared" si="847"/>
        <v>E</v>
      </c>
      <c r="EM909" s="184" t="str">
        <f t="shared" si="847"/>
        <v>E</v>
      </c>
      <c r="EN909" s="184" t="str">
        <f t="shared" si="847"/>
        <v>E</v>
      </c>
      <c r="EO909" s="184" t="str">
        <f t="shared" si="847"/>
        <v>E</v>
      </c>
      <c r="EP909" s="184" t="str">
        <f t="shared" si="847"/>
        <v>O</v>
      </c>
      <c r="EQ909" s="184" t="str">
        <f t="shared" si="847"/>
        <v>O</v>
      </c>
      <c r="ER909" s="184" t="str">
        <f t="shared" si="847"/>
        <v>E</v>
      </c>
      <c r="ES909" s="184" t="str">
        <f t="shared" si="847"/>
        <v>O</v>
      </c>
      <c r="ET909" s="184" t="str">
        <f t="shared" si="847"/>
        <v>E</v>
      </c>
      <c r="EU909" s="184" t="str">
        <f t="shared" si="847"/>
        <v>E</v>
      </c>
      <c r="EV909" s="184" t="str">
        <f t="shared" si="847"/>
        <v>O</v>
      </c>
      <c r="EW909" s="184" t="str">
        <f t="shared" si="847"/>
        <v>E</v>
      </c>
      <c r="EX909" s="184" t="str">
        <f t="shared" si="847"/>
        <v>O</v>
      </c>
      <c r="EY909" s="184" t="str">
        <f t="shared" si="847"/>
        <v>E</v>
      </c>
      <c r="EZ909" s="184" t="str">
        <f t="shared" si="847"/>
        <v>O</v>
      </c>
      <c r="FD909" s="184" t="str">
        <f t="shared" si="848"/>
        <v>E</v>
      </c>
      <c r="FE909" s="184" t="str">
        <f t="shared" si="848"/>
        <v>E</v>
      </c>
      <c r="FF909" s="184" t="str">
        <f t="shared" si="848"/>
        <v>O</v>
      </c>
      <c r="FG909" s="184" t="str">
        <f t="shared" si="848"/>
        <v>E</v>
      </c>
      <c r="FH909" s="184" t="str">
        <f t="shared" si="848"/>
        <v>E</v>
      </c>
      <c r="FI909" s="184" t="str">
        <f t="shared" si="848"/>
        <v>E</v>
      </c>
      <c r="FJ909" s="184" t="str">
        <f t="shared" si="848"/>
        <v>E</v>
      </c>
      <c r="FK909" s="184" t="str">
        <f t="shared" si="848"/>
        <v>O</v>
      </c>
      <c r="FL909" s="184" t="str">
        <f t="shared" si="848"/>
        <v>O</v>
      </c>
      <c r="FM909" s="184" t="str">
        <f t="shared" si="848"/>
        <v>O</v>
      </c>
      <c r="FN909" s="184" t="str">
        <f t="shared" si="848"/>
        <v>O</v>
      </c>
      <c r="FO909" s="184" t="str">
        <f t="shared" si="848"/>
        <v>O</v>
      </c>
      <c r="FS909" s="184" t="str">
        <f t="shared" si="849"/>
        <v>E</v>
      </c>
      <c r="FT909" s="184" t="str">
        <f t="shared" si="849"/>
        <v>E</v>
      </c>
      <c r="FU909" s="184" t="str">
        <f t="shared" si="849"/>
        <v>E</v>
      </c>
      <c r="FV909" s="184" t="str">
        <f t="shared" si="849"/>
        <v>O</v>
      </c>
      <c r="FW909" s="184" t="str">
        <f t="shared" si="849"/>
        <v>O</v>
      </c>
      <c r="FX909" s="184" t="str">
        <f t="shared" si="849"/>
        <v>E</v>
      </c>
      <c r="FY909" s="184" t="str">
        <f t="shared" si="849"/>
        <v>O</v>
      </c>
      <c r="FZ909" s="184" t="str">
        <f t="shared" si="849"/>
        <v>E</v>
      </c>
      <c r="GA909" s="184" t="str">
        <f t="shared" si="849"/>
        <v>E</v>
      </c>
      <c r="GB909" s="184" t="str">
        <f t="shared" si="849"/>
        <v>O</v>
      </c>
      <c r="GC909" s="184" t="str">
        <f t="shared" si="849"/>
        <v>E</v>
      </c>
      <c r="GD909" s="184" t="str">
        <f t="shared" si="849"/>
        <v>O</v>
      </c>
      <c r="GH909" s="184" t="str">
        <f t="shared" si="850"/>
        <v>E</v>
      </c>
      <c r="GI909" s="184" t="str">
        <f t="shared" si="850"/>
        <v>E</v>
      </c>
      <c r="GJ909" s="184" t="str">
        <f t="shared" si="850"/>
        <v>O</v>
      </c>
      <c r="GK909" s="184" t="str">
        <f t="shared" si="850"/>
        <v>O</v>
      </c>
      <c r="GL909" s="184" t="str">
        <f t="shared" si="850"/>
        <v>E</v>
      </c>
      <c r="GM909" s="184" t="str">
        <f t="shared" si="850"/>
        <v>O</v>
      </c>
      <c r="GN909" s="184" t="str">
        <f t="shared" si="850"/>
        <v>E</v>
      </c>
      <c r="GO909" s="184" t="str">
        <f t="shared" si="850"/>
        <v>E</v>
      </c>
      <c r="GP909" s="184" t="str">
        <f t="shared" si="850"/>
        <v>O</v>
      </c>
      <c r="GQ909" s="184" t="str">
        <f t="shared" si="850"/>
        <v>E</v>
      </c>
      <c r="GR909" s="184" t="str">
        <f t="shared" si="850"/>
        <v>O</v>
      </c>
      <c r="GV909" s="184" t="str">
        <f t="shared" si="841"/>
        <v>O</v>
      </c>
      <c r="GW909" s="184" t="str">
        <f t="shared" si="841"/>
        <v>E</v>
      </c>
      <c r="GX909" s="184" t="str">
        <f t="shared" si="841"/>
        <v>E</v>
      </c>
      <c r="GY909" s="184" t="str">
        <f t="shared" si="841"/>
        <v>O</v>
      </c>
      <c r="GZ909" s="184" t="str">
        <f t="shared" si="841"/>
        <v>E</v>
      </c>
      <c r="HA909" s="184" t="str">
        <f t="shared" si="841"/>
        <v>E</v>
      </c>
      <c r="HB909" s="184" t="str">
        <f t="shared" si="841"/>
        <v>O</v>
      </c>
      <c r="HC909" s="184" t="str">
        <f t="shared" si="841"/>
        <v>O</v>
      </c>
      <c r="HD909" s="184" t="str">
        <f t="shared" si="841"/>
        <v>O</v>
      </c>
      <c r="HE909" s="184" t="str">
        <f t="shared" si="841"/>
        <v>E</v>
      </c>
      <c r="HF909" s="184" t="str">
        <f t="shared" si="841"/>
        <v>E</v>
      </c>
      <c r="HG909" s="184" t="str">
        <f t="shared" si="841"/>
        <v>O</v>
      </c>
      <c r="HH909" s="184" t="str">
        <f t="shared" si="841"/>
        <v>E</v>
      </c>
      <c r="HI909" s="184" t="str">
        <f t="shared" si="841"/>
        <v>O</v>
      </c>
      <c r="HJ909" s="184" t="str">
        <f t="shared" si="841"/>
        <v>E</v>
      </c>
      <c r="HK909" s="184" t="str">
        <f t="shared" si="841"/>
        <v>O</v>
      </c>
      <c r="HL909" s="184" t="str">
        <f t="shared" si="841"/>
        <v>E</v>
      </c>
    </row>
    <row r="910" spans="3:220" x14ac:dyDescent="0.3">
      <c r="C910" s="184">
        <v>123</v>
      </c>
      <c r="D910" s="184" t="str">
        <f t="shared" si="852"/>
        <v>E</v>
      </c>
      <c r="E910" s="184" t="str">
        <f t="shared" si="852"/>
        <v>O</v>
      </c>
      <c r="F910" s="184" t="str">
        <f t="shared" si="852"/>
        <v>E</v>
      </c>
      <c r="G910" s="184" t="str">
        <f t="shared" si="852"/>
        <v>E</v>
      </c>
      <c r="H910" s="184" t="str">
        <f t="shared" si="852"/>
        <v>O</v>
      </c>
      <c r="I910" s="184" t="str">
        <f t="shared" si="852"/>
        <v>O</v>
      </c>
      <c r="J910" s="184" t="str">
        <f t="shared" si="852"/>
        <v>E</v>
      </c>
      <c r="K910" s="184" t="str">
        <f t="shared" si="852"/>
        <v>E</v>
      </c>
      <c r="L910" s="184" t="str">
        <f t="shared" si="852"/>
        <v>O</v>
      </c>
      <c r="M910" s="184" t="str">
        <f t="shared" si="852"/>
        <v>O</v>
      </c>
      <c r="N910" s="184" t="str">
        <f t="shared" si="852"/>
        <v>E</v>
      </c>
      <c r="O910" s="184" t="str">
        <f t="shared" si="852"/>
        <v>O</v>
      </c>
      <c r="P910" s="184" t="str">
        <f t="shared" si="852"/>
        <v>O</v>
      </c>
      <c r="Q910" s="184" t="str">
        <f t="shared" si="852"/>
        <v>O</v>
      </c>
      <c r="R910" s="184" t="str">
        <f t="shared" si="852"/>
        <v>O</v>
      </c>
      <c r="V910" s="184" t="str">
        <f t="shared" si="853"/>
        <v>E</v>
      </c>
      <c r="W910" s="184" t="str">
        <f t="shared" si="853"/>
        <v>E</v>
      </c>
      <c r="X910" s="184" t="str">
        <f t="shared" si="853"/>
        <v>O</v>
      </c>
      <c r="Y910" s="184" t="str">
        <f t="shared" si="853"/>
        <v>O</v>
      </c>
      <c r="Z910" s="184" t="str">
        <f t="shared" si="853"/>
        <v>E</v>
      </c>
      <c r="AA910" s="184" t="str">
        <f t="shared" si="853"/>
        <v>E</v>
      </c>
      <c r="AB910" s="184" t="str">
        <f t="shared" si="853"/>
        <v>O</v>
      </c>
      <c r="AC910" s="184" t="str">
        <f t="shared" si="853"/>
        <v>O</v>
      </c>
      <c r="AD910" s="184" t="str">
        <f t="shared" si="853"/>
        <v>E</v>
      </c>
      <c r="AE910" s="184" t="str">
        <f t="shared" si="853"/>
        <v>E</v>
      </c>
      <c r="AF910" s="184" t="str">
        <f t="shared" si="853"/>
        <v>O</v>
      </c>
      <c r="AG910" s="184" t="str">
        <f t="shared" si="853"/>
        <v>O</v>
      </c>
      <c r="AH910" s="184" t="str">
        <f t="shared" si="853"/>
        <v>O</v>
      </c>
      <c r="AI910" s="184" t="str">
        <f t="shared" si="853"/>
        <v>O</v>
      </c>
      <c r="AJ910" s="184" t="str">
        <f t="shared" si="853"/>
        <v>O</v>
      </c>
      <c r="AK910" s="184" t="str">
        <f t="shared" si="853"/>
        <v>O</v>
      </c>
      <c r="AO910" s="184" t="str">
        <f t="shared" si="854"/>
        <v>E</v>
      </c>
      <c r="AP910" s="184" t="str">
        <f t="shared" si="854"/>
        <v>O</v>
      </c>
      <c r="AQ910" s="184" t="str">
        <f t="shared" si="854"/>
        <v>O</v>
      </c>
      <c r="AR910" s="184" t="str">
        <f t="shared" si="854"/>
        <v>E</v>
      </c>
      <c r="AS910" s="184" t="str">
        <f t="shared" si="854"/>
        <v>E</v>
      </c>
      <c r="AT910" s="184" t="str">
        <f t="shared" si="854"/>
        <v>O</v>
      </c>
      <c r="AU910" s="184" t="str">
        <f t="shared" si="854"/>
        <v>O</v>
      </c>
      <c r="AV910" s="184" t="str">
        <f t="shared" si="854"/>
        <v>E</v>
      </c>
      <c r="AW910" s="184" t="str">
        <f t="shared" si="854"/>
        <v>E</v>
      </c>
      <c r="AX910" s="184" t="str">
        <f t="shared" si="854"/>
        <v>O</v>
      </c>
      <c r="AY910" s="184" t="str">
        <f t="shared" si="854"/>
        <v>O</v>
      </c>
      <c r="AZ910" s="184" t="str">
        <f t="shared" si="854"/>
        <v>O</v>
      </c>
      <c r="BA910" s="184" t="str">
        <f t="shared" si="854"/>
        <v>O</v>
      </c>
      <c r="BB910" s="184" t="str">
        <f t="shared" si="854"/>
        <v>O</v>
      </c>
      <c r="BC910" s="184" t="str">
        <f t="shared" si="854"/>
        <v>O</v>
      </c>
      <c r="BG910" s="184" t="str">
        <f t="shared" si="842"/>
        <v>O</v>
      </c>
      <c r="BH910" s="184" t="str">
        <f t="shared" si="842"/>
        <v>O</v>
      </c>
      <c r="BI910" s="184" t="str">
        <f t="shared" si="842"/>
        <v>O</v>
      </c>
      <c r="BJ910" s="184" t="str">
        <f t="shared" si="842"/>
        <v>O</v>
      </c>
      <c r="BK910" s="184" t="str">
        <f t="shared" si="842"/>
        <v>E</v>
      </c>
      <c r="BL910" s="184" t="str">
        <f t="shared" si="842"/>
        <v>E</v>
      </c>
      <c r="BM910" s="184" t="str">
        <f t="shared" si="842"/>
        <v>E</v>
      </c>
      <c r="BN910" s="184" t="str">
        <f t="shared" si="842"/>
        <v>O</v>
      </c>
      <c r="BO910" s="184" t="str">
        <f t="shared" si="842"/>
        <v>E</v>
      </c>
      <c r="BP910" s="184" t="str">
        <f t="shared" si="842"/>
        <v>O</v>
      </c>
      <c r="BQ910" s="184" t="str">
        <f t="shared" si="842"/>
        <v>O</v>
      </c>
      <c r="BR910" s="184" t="str">
        <f t="shared" si="842"/>
        <v>O</v>
      </c>
      <c r="BS910" s="184" t="str">
        <f t="shared" si="842"/>
        <v>O</v>
      </c>
      <c r="BW910" s="184" t="str">
        <f t="shared" si="843"/>
        <v>E</v>
      </c>
      <c r="BX910" s="184" t="str">
        <f t="shared" si="843"/>
        <v>E</v>
      </c>
      <c r="BY910" s="184" t="str">
        <f t="shared" si="843"/>
        <v>E</v>
      </c>
      <c r="BZ910" s="184" t="str">
        <f t="shared" si="843"/>
        <v>O</v>
      </c>
      <c r="CA910" s="184" t="str">
        <f t="shared" si="843"/>
        <v>O</v>
      </c>
      <c r="CB910" s="184" t="str">
        <f t="shared" si="843"/>
        <v>O</v>
      </c>
      <c r="CC910" s="184" t="str">
        <f t="shared" si="843"/>
        <v>E</v>
      </c>
      <c r="CD910" s="184" t="str">
        <f t="shared" si="843"/>
        <v>O</v>
      </c>
      <c r="CE910" s="184" t="str">
        <f t="shared" si="843"/>
        <v>E</v>
      </c>
      <c r="CF910" s="184" t="str">
        <f t="shared" si="843"/>
        <v>O</v>
      </c>
      <c r="CG910" s="184" t="str">
        <f t="shared" si="843"/>
        <v>O</v>
      </c>
      <c r="CH910" s="184" t="str">
        <f t="shared" si="843"/>
        <v>O</v>
      </c>
      <c r="CI910" s="184" t="str">
        <f t="shared" si="843"/>
        <v>O</v>
      </c>
      <c r="CJ910" s="184" t="str">
        <f t="shared" si="843"/>
        <v>O</v>
      </c>
      <c r="CN910" s="184" t="str">
        <f t="shared" si="844"/>
        <v>O</v>
      </c>
      <c r="CO910" s="184" t="str">
        <f t="shared" si="844"/>
        <v>E</v>
      </c>
      <c r="CP910" s="184" t="str">
        <f t="shared" si="844"/>
        <v>E</v>
      </c>
      <c r="CQ910" s="184" t="str">
        <f t="shared" si="844"/>
        <v>E</v>
      </c>
      <c r="CR910" s="184" t="str">
        <f t="shared" si="844"/>
        <v>E</v>
      </c>
      <c r="CS910" s="184" t="str">
        <f t="shared" si="844"/>
        <v>O</v>
      </c>
      <c r="CT910" s="184" t="str">
        <f t="shared" si="844"/>
        <v>O</v>
      </c>
      <c r="CU910" s="184" t="str">
        <f t="shared" si="844"/>
        <v>O</v>
      </c>
      <c r="CV910" s="184" t="str">
        <f t="shared" si="844"/>
        <v>E</v>
      </c>
      <c r="CW910" s="184" t="str">
        <f t="shared" si="844"/>
        <v>O</v>
      </c>
      <c r="CX910" s="184" t="str">
        <f t="shared" si="844"/>
        <v>O</v>
      </c>
      <c r="CY910" s="184" t="str">
        <f t="shared" si="844"/>
        <v>O</v>
      </c>
      <c r="CZ910" s="184" t="str">
        <f t="shared" si="844"/>
        <v>O</v>
      </c>
      <c r="DA910" s="184" t="str">
        <f t="shared" si="844"/>
        <v>O</v>
      </c>
      <c r="DD910" s="184" t="str">
        <f t="shared" si="845"/>
        <v/>
      </c>
      <c r="DE910" s="184" t="str">
        <f t="shared" si="845"/>
        <v>E</v>
      </c>
      <c r="DF910" s="184" t="str">
        <f t="shared" si="845"/>
        <v>O</v>
      </c>
      <c r="DG910" s="184" t="str">
        <f t="shared" si="845"/>
        <v>E</v>
      </c>
      <c r="DH910" s="184" t="str">
        <f t="shared" si="845"/>
        <v>O</v>
      </c>
      <c r="DI910" s="184" t="str">
        <f t="shared" si="845"/>
        <v>E</v>
      </c>
      <c r="DJ910" s="184" t="str">
        <f t="shared" si="845"/>
        <v>E</v>
      </c>
      <c r="DK910" s="184" t="str">
        <f t="shared" si="845"/>
        <v>E</v>
      </c>
      <c r="DL910" s="184" t="str">
        <f t="shared" si="845"/>
        <v>E</v>
      </c>
      <c r="DM910" s="184" t="str">
        <f t="shared" si="845"/>
        <v>O</v>
      </c>
      <c r="DN910" s="184" t="str">
        <f t="shared" si="845"/>
        <v>O</v>
      </c>
      <c r="DO910" s="184" t="str">
        <f t="shared" si="845"/>
        <v>O</v>
      </c>
      <c r="DP910" s="184" t="str">
        <f t="shared" si="845"/>
        <v>O</v>
      </c>
      <c r="DQ910" s="184" t="str">
        <f t="shared" si="845"/>
        <v>O</v>
      </c>
      <c r="DU910" s="184" t="str">
        <f t="shared" si="846"/>
        <v>O</v>
      </c>
      <c r="DV910" s="184" t="str">
        <f t="shared" si="846"/>
        <v>O</v>
      </c>
      <c r="DW910" s="184" t="str">
        <f t="shared" si="846"/>
        <v>E</v>
      </c>
      <c r="DX910" s="184" t="str">
        <f t="shared" si="846"/>
        <v>E</v>
      </c>
      <c r="DY910" s="184" t="str">
        <f t="shared" si="846"/>
        <v>O</v>
      </c>
      <c r="DZ910" s="184" t="str">
        <f t="shared" si="846"/>
        <v>O</v>
      </c>
      <c r="EA910" s="184" t="str">
        <f t="shared" si="846"/>
        <v>E</v>
      </c>
      <c r="EB910" s="184" t="str">
        <f t="shared" si="846"/>
        <v>E</v>
      </c>
      <c r="EC910" s="184" t="str">
        <f t="shared" si="846"/>
        <v>O</v>
      </c>
      <c r="ED910" s="184" t="str">
        <f t="shared" si="846"/>
        <v>O</v>
      </c>
      <c r="EE910" s="184" t="str">
        <f t="shared" si="846"/>
        <v>O</v>
      </c>
      <c r="EF910" s="184" t="str">
        <f t="shared" si="846"/>
        <v>O</v>
      </c>
      <c r="EG910" s="184" t="str">
        <f t="shared" si="846"/>
        <v>O</v>
      </c>
      <c r="EH910" s="184" t="str">
        <f t="shared" si="846"/>
        <v>O</v>
      </c>
      <c r="EL910" s="184" t="str">
        <f t="shared" si="847"/>
        <v>E</v>
      </c>
      <c r="EM910" s="184" t="str">
        <f t="shared" si="847"/>
        <v>E</v>
      </c>
      <c r="EN910" s="184" t="str">
        <f t="shared" si="847"/>
        <v>O</v>
      </c>
      <c r="EO910" s="184" t="str">
        <f t="shared" si="847"/>
        <v>O</v>
      </c>
      <c r="EP910" s="184" t="str">
        <f t="shared" si="847"/>
        <v>O</v>
      </c>
      <c r="EQ910" s="184" t="str">
        <f t="shared" si="847"/>
        <v>E</v>
      </c>
      <c r="ER910" s="184" t="str">
        <f t="shared" si="847"/>
        <v>O</v>
      </c>
      <c r="ES910" s="184" t="str">
        <f t="shared" si="847"/>
        <v>E</v>
      </c>
      <c r="ET910" s="184" t="str">
        <f t="shared" si="847"/>
        <v>O</v>
      </c>
      <c r="EU910" s="184" t="str">
        <f t="shared" si="847"/>
        <v>O</v>
      </c>
      <c r="EV910" s="184" t="str">
        <f t="shared" si="847"/>
        <v>O</v>
      </c>
      <c r="EW910" s="184" t="str">
        <f t="shared" si="847"/>
        <v>O</v>
      </c>
      <c r="EX910" s="184" t="str">
        <f t="shared" si="847"/>
        <v>O</v>
      </c>
      <c r="EY910" s="184" t="str">
        <f t="shared" si="847"/>
        <v>O</v>
      </c>
      <c r="EZ910" s="184" t="str">
        <f t="shared" si="847"/>
        <v>O</v>
      </c>
      <c r="FD910" s="184" t="str">
        <f t="shared" si="848"/>
        <v>O</v>
      </c>
      <c r="FE910" s="184" t="str">
        <f t="shared" si="848"/>
        <v>E</v>
      </c>
      <c r="FF910" s="184" t="str">
        <f t="shared" si="848"/>
        <v>O</v>
      </c>
      <c r="FG910" s="184" t="str">
        <f t="shared" si="848"/>
        <v>E</v>
      </c>
      <c r="FH910" s="184" t="str">
        <f t="shared" si="848"/>
        <v>E</v>
      </c>
      <c r="FI910" s="184" t="str">
        <f t="shared" si="848"/>
        <v>E</v>
      </c>
      <c r="FJ910" s="184" t="str">
        <f t="shared" si="848"/>
        <v>E</v>
      </c>
      <c r="FK910" s="184" t="str">
        <f t="shared" si="848"/>
        <v>O</v>
      </c>
      <c r="FL910" s="184" t="str">
        <f t="shared" si="848"/>
        <v>O</v>
      </c>
      <c r="FM910" s="184" t="str">
        <f t="shared" si="848"/>
        <v>O</v>
      </c>
      <c r="FN910" s="184" t="str">
        <f t="shared" si="848"/>
        <v>O</v>
      </c>
      <c r="FO910" s="184" t="str">
        <f t="shared" si="848"/>
        <v>O</v>
      </c>
      <c r="FS910" s="184" t="str">
        <f t="shared" si="849"/>
        <v>E</v>
      </c>
      <c r="FT910" s="184" t="str">
        <f t="shared" si="849"/>
        <v>O</v>
      </c>
      <c r="FU910" s="184" t="str">
        <f t="shared" si="849"/>
        <v>O</v>
      </c>
      <c r="FV910" s="184" t="str">
        <f t="shared" si="849"/>
        <v>O</v>
      </c>
      <c r="FW910" s="184" t="str">
        <f t="shared" si="849"/>
        <v>E</v>
      </c>
      <c r="FX910" s="184" t="str">
        <f t="shared" si="849"/>
        <v>O</v>
      </c>
      <c r="FY910" s="184" t="str">
        <f t="shared" si="849"/>
        <v>E</v>
      </c>
      <c r="FZ910" s="184" t="str">
        <f t="shared" si="849"/>
        <v>O</v>
      </c>
      <c r="GA910" s="184" t="str">
        <f t="shared" si="849"/>
        <v>O</v>
      </c>
      <c r="GB910" s="184" t="str">
        <f t="shared" si="849"/>
        <v>O</v>
      </c>
      <c r="GC910" s="184" t="str">
        <f t="shared" si="849"/>
        <v>O</v>
      </c>
      <c r="GD910" s="184" t="str">
        <f t="shared" si="849"/>
        <v>O</v>
      </c>
      <c r="GH910" s="184" t="str">
        <f t="shared" si="850"/>
        <v>O</v>
      </c>
      <c r="GI910" s="184" t="str">
        <f t="shared" si="850"/>
        <v>O</v>
      </c>
      <c r="GJ910" s="184" t="str">
        <f t="shared" si="850"/>
        <v>O</v>
      </c>
      <c r="GK910" s="184" t="str">
        <f t="shared" si="850"/>
        <v>E</v>
      </c>
      <c r="GL910" s="184" t="str">
        <f t="shared" si="850"/>
        <v>O</v>
      </c>
      <c r="GM910" s="184" t="str">
        <f t="shared" si="850"/>
        <v>E</v>
      </c>
      <c r="GN910" s="184" t="str">
        <f t="shared" si="850"/>
        <v>O</v>
      </c>
      <c r="GO910" s="184" t="str">
        <f t="shared" si="850"/>
        <v>O</v>
      </c>
      <c r="GP910" s="184" t="str">
        <f t="shared" si="850"/>
        <v>O</v>
      </c>
      <c r="GQ910" s="184" t="str">
        <f t="shared" si="850"/>
        <v>O</v>
      </c>
      <c r="GR910" s="184" t="str">
        <f t="shared" si="850"/>
        <v>O</v>
      </c>
      <c r="GV910" s="184" t="str">
        <f t="shared" ref="GV910:HL924" si="855">IF(GV393="","",IF(GV393=ODD(GV393),"O","E"))</f>
        <v>O</v>
      </c>
      <c r="GW910" s="184" t="str">
        <f t="shared" si="855"/>
        <v>E</v>
      </c>
      <c r="GX910" s="184" t="str">
        <f t="shared" si="855"/>
        <v>O</v>
      </c>
      <c r="GY910" s="184" t="str">
        <f t="shared" si="855"/>
        <v>E</v>
      </c>
      <c r="GZ910" s="184" t="str">
        <f t="shared" si="855"/>
        <v>O</v>
      </c>
      <c r="HA910" s="184" t="str">
        <f t="shared" si="855"/>
        <v>O</v>
      </c>
      <c r="HB910" s="184" t="str">
        <f t="shared" si="855"/>
        <v>O</v>
      </c>
      <c r="HC910" s="184" t="str">
        <f t="shared" si="855"/>
        <v>E</v>
      </c>
      <c r="HD910" s="184" t="str">
        <f t="shared" si="855"/>
        <v>E</v>
      </c>
      <c r="HE910" s="184" t="str">
        <f t="shared" si="855"/>
        <v>E</v>
      </c>
      <c r="HF910" s="184" t="str">
        <f t="shared" si="855"/>
        <v>O</v>
      </c>
      <c r="HG910" s="184" t="str">
        <f t="shared" si="855"/>
        <v>E</v>
      </c>
      <c r="HH910" s="184" t="str">
        <f t="shared" si="855"/>
        <v>O</v>
      </c>
      <c r="HI910" s="184" t="str">
        <f t="shared" si="855"/>
        <v>E</v>
      </c>
      <c r="HJ910" s="184" t="str">
        <f t="shared" si="855"/>
        <v>O</v>
      </c>
      <c r="HK910" s="184" t="str">
        <f t="shared" si="855"/>
        <v>E</v>
      </c>
      <c r="HL910" s="184" t="str">
        <f t="shared" si="855"/>
        <v>O</v>
      </c>
    </row>
    <row r="911" spans="3:220" x14ac:dyDescent="0.3">
      <c r="C911" s="184">
        <v>122</v>
      </c>
      <c r="D911" s="184" t="str">
        <f t="shared" si="852"/>
        <v>E</v>
      </c>
      <c r="E911" s="184" t="str">
        <f t="shared" si="852"/>
        <v>E</v>
      </c>
      <c r="F911" s="184" t="str">
        <f t="shared" si="852"/>
        <v>O</v>
      </c>
      <c r="G911" s="184" t="str">
        <f t="shared" si="852"/>
        <v>O</v>
      </c>
      <c r="H911" s="184" t="str">
        <f t="shared" si="852"/>
        <v>O</v>
      </c>
      <c r="I911" s="184" t="str">
        <f t="shared" si="852"/>
        <v>O</v>
      </c>
      <c r="J911" s="184" t="str">
        <f t="shared" si="852"/>
        <v>E</v>
      </c>
      <c r="K911" s="184" t="str">
        <f t="shared" si="852"/>
        <v>E</v>
      </c>
      <c r="L911" s="184" t="str">
        <f t="shared" si="852"/>
        <v>O</v>
      </c>
      <c r="M911" s="184" t="str">
        <f t="shared" si="852"/>
        <v>O</v>
      </c>
      <c r="N911" s="184" t="str">
        <f t="shared" si="852"/>
        <v>E</v>
      </c>
      <c r="O911" s="184" t="str">
        <f t="shared" si="852"/>
        <v>O</v>
      </c>
      <c r="P911" s="184" t="str">
        <f t="shared" si="852"/>
        <v>O</v>
      </c>
      <c r="Q911" s="184" t="str">
        <f t="shared" si="852"/>
        <v>O</v>
      </c>
      <c r="R911" s="184" t="str">
        <f t="shared" si="852"/>
        <v>O</v>
      </c>
      <c r="V911" s="184" t="str">
        <f t="shared" si="853"/>
        <v>E</v>
      </c>
      <c r="W911" s="184" t="str">
        <f t="shared" si="853"/>
        <v>E</v>
      </c>
      <c r="X911" s="184" t="str">
        <f t="shared" si="853"/>
        <v>E</v>
      </c>
      <c r="Y911" s="184" t="str">
        <f t="shared" si="853"/>
        <v>O</v>
      </c>
      <c r="Z911" s="184" t="str">
        <f t="shared" si="853"/>
        <v>E</v>
      </c>
      <c r="AA911" s="184" t="str">
        <f t="shared" si="853"/>
        <v>O</v>
      </c>
      <c r="AB911" s="184" t="str">
        <f t="shared" si="853"/>
        <v>E</v>
      </c>
      <c r="AC911" s="184" t="str">
        <f t="shared" si="853"/>
        <v>E</v>
      </c>
      <c r="AD911" s="184" t="str">
        <f t="shared" si="853"/>
        <v>E</v>
      </c>
      <c r="AE911" s="184" t="str">
        <f t="shared" si="853"/>
        <v>O</v>
      </c>
      <c r="AF911" s="184" t="str">
        <f t="shared" si="853"/>
        <v>E</v>
      </c>
      <c r="AG911" s="184" t="str">
        <f t="shared" si="853"/>
        <v>E</v>
      </c>
      <c r="AH911" s="184" t="str">
        <f t="shared" si="853"/>
        <v>O</v>
      </c>
      <c r="AI911" s="184" t="str">
        <f t="shared" si="853"/>
        <v>E</v>
      </c>
      <c r="AJ911" s="184" t="str">
        <f t="shared" si="853"/>
        <v>O</v>
      </c>
      <c r="AK911" s="184" t="str">
        <f t="shared" si="853"/>
        <v>E</v>
      </c>
      <c r="AO911" s="184" t="str">
        <f t="shared" si="854"/>
        <v>E</v>
      </c>
      <c r="AP911" s="184" t="str">
        <f t="shared" si="854"/>
        <v>E</v>
      </c>
      <c r="AQ911" s="184" t="str">
        <f t="shared" si="854"/>
        <v>O</v>
      </c>
      <c r="AR911" s="184" t="str">
        <f t="shared" si="854"/>
        <v>E</v>
      </c>
      <c r="AS911" s="184" t="str">
        <f t="shared" si="854"/>
        <v>O</v>
      </c>
      <c r="AT911" s="184" t="str">
        <f t="shared" si="854"/>
        <v>E</v>
      </c>
      <c r="AU911" s="184" t="str">
        <f t="shared" si="854"/>
        <v>E</v>
      </c>
      <c r="AV911" s="184" t="str">
        <f t="shared" si="854"/>
        <v>E</v>
      </c>
      <c r="AW911" s="184" t="str">
        <f t="shared" si="854"/>
        <v>O</v>
      </c>
      <c r="AX911" s="184" t="str">
        <f t="shared" si="854"/>
        <v>E</v>
      </c>
      <c r="AY911" s="184" t="str">
        <f t="shared" si="854"/>
        <v>E</v>
      </c>
      <c r="AZ911" s="184" t="str">
        <f t="shared" si="854"/>
        <v>O</v>
      </c>
      <c r="BA911" s="184" t="str">
        <f t="shared" si="854"/>
        <v>E</v>
      </c>
      <c r="BB911" s="184" t="str">
        <f t="shared" si="854"/>
        <v>O</v>
      </c>
      <c r="BC911" s="184" t="str">
        <f t="shared" si="854"/>
        <v>E</v>
      </c>
      <c r="BG911" s="184" t="str">
        <f t="shared" si="842"/>
        <v>E</v>
      </c>
      <c r="BH911" s="184" t="str">
        <f t="shared" si="842"/>
        <v>O</v>
      </c>
      <c r="BI911" s="184" t="str">
        <f t="shared" si="842"/>
        <v>E</v>
      </c>
      <c r="BJ911" s="184" t="str">
        <f t="shared" si="842"/>
        <v>E</v>
      </c>
      <c r="BK911" s="184" t="str">
        <f t="shared" si="842"/>
        <v>O</v>
      </c>
      <c r="BL911" s="184" t="str">
        <f t="shared" si="842"/>
        <v>E</v>
      </c>
      <c r="BM911" s="184" t="str">
        <f t="shared" si="842"/>
        <v>E</v>
      </c>
      <c r="BN911" s="184" t="str">
        <f t="shared" si="842"/>
        <v>O</v>
      </c>
      <c r="BO911" s="184" t="str">
        <f t="shared" si="842"/>
        <v>E</v>
      </c>
      <c r="BP911" s="184" t="str">
        <f t="shared" si="842"/>
        <v>O</v>
      </c>
      <c r="BQ911" s="184" t="str">
        <f t="shared" si="842"/>
        <v>O</v>
      </c>
      <c r="BR911" s="184" t="str">
        <f t="shared" si="842"/>
        <v>O</v>
      </c>
      <c r="BS911" s="184" t="str">
        <f t="shared" si="842"/>
        <v>O</v>
      </c>
      <c r="BW911" s="184" t="str">
        <f t="shared" si="843"/>
        <v>E</v>
      </c>
      <c r="BX911" s="184" t="str">
        <f t="shared" si="843"/>
        <v>E</v>
      </c>
      <c r="BY911" s="184" t="str">
        <f t="shared" si="843"/>
        <v>E</v>
      </c>
      <c r="BZ911" s="184" t="str">
        <f t="shared" si="843"/>
        <v>E</v>
      </c>
      <c r="CA911" s="184" t="str">
        <f t="shared" si="843"/>
        <v>O</v>
      </c>
      <c r="CB911" s="184" t="str">
        <f t="shared" si="843"/>
        <v>E</v>
      </c>
      <c r="CC911" s="184" t="str">
        <f t="shared" si="843"/>
        <v>E</v>
      </c>
      <c r="CD911" s="184" t="str">
        <f t="shared" si="843"/>
        <v>E</v>
      </c>
      <c r="CE911" s="184" t="str">
        <f t="shared" si="843"/>
        <v>E</v>
      </c>
      <c r="CF911" s="184" t="str">
        <f t="shared" si="843"/>
        <v>E</v>
      </c>
      <c r="CG911" s="184" t="str">
        <f t="shared" si="843"/>
        <v>O</v>
      </c>
      <c r="CH911" s="184" t="str">
        <f t="shared" si="843"/>
        <v>E</v>
      </c>
      <c r="CI911" s="184" t="str">
        <f t="shared" si="843"/>
        <v>O</v>
      </c>
      <c r="CJ911" s="184" t="str">
        <f t="shared" si="843"/>
        <v>E</v>
      </c>
      <c r="CN911" s="184" t="str">
        <f t="shared" si="844"/>
        <v>E</v>
      </c>
      <c r="CO911" s="184" t="str">
        <f t="shared" si="844"/>
        <v>O</v>
      </c>
      <c r="CP911" s="184" t="str">
        <f t="shared" si="844"/>
        <v>O</v>
      </c>
      <c r="CQ911" s="184" t="str">
        <f t="shared" si="844"/>
        <v>O</v>
      </c>
      <c r="CR911" s="184" t="str">
        <f t="shared" si="844"/>
        <v>E</v>
      </c>
      <c r="CS911" s="184" t="str">
        <f t="shared" si="844"/>
        <v>E</v>
      </c>
      <c r="CT911" s="184" t="str">
        <f t="shared" si="844"/>
        <v>E</v>
      </c>
      <c r="CU911" s="184" t="str">
        <f t="shared" si="844"/>
        <v>O</v>
      </c>
      <c r="CV911" s="184" t="str">
        <f t="shared" si="844"/>
        <v>O</v>
      </c>
      <c r="CW911" s="184" t="str">
        <f t="shared" si="844"/>
        <v>E</v>
      </c>
      <c r="CX911" s="184" t="str">
        <f t="shared" si="844"/>
        <v>E</v>
      </c>
      <c r="CY911" s="184" t="str">
        <f t="shared" si="844"/>
        <v>O</v>
      </c>
      <c r="CZ911" s="184" t="str">
        <f t="shared" si="844"/>
        <v>E</v>
      </c>
      <c r="DA911" s="184" t="str">
        <f t="shared" si="844"/>
        <v>O</v>
      </c>
      <c r="DD911" s="184" t="str">
        <f t="shared" si="845"/>
        <v/>
      </c>
      <c r="DE911" s="184" t="str">
        <f t="shared" si="845"/>
        <v>E</v>
      </c>
      <c r="DF911" s="184" t="str">
        <f t="shared" si="845"/>
        <v>E</v>
      </c>
      <c r="DG911" s="184" t="str">
        <f t="shared" si="845"/>
        <v>O</v>
      </c>
      <c r="DH911" s="184" t="str">
        <f t="shared" si="845"/>
        <v>O</v>
      </c>
      <c r="DI911" s="184" t="str">
        <f t="shared" si="845"/>
        <v>E</v>
      </c>
      <c r="DJ911" s="184" t="str">
        <f t="shared" si="845"/>
        <v>E</v>
      </c>
      <c r="DK911" s="184" t="str">
        <f t="shared" si="845"/>
        <v>E</v>
      </c>
      <c r="DL911" s="184" t="str">
        <f t="shared" si="845"/>
        <v>E</v>
      </c>
      <c r="DM911" s="184" t="str">
        <f t="shared" si="845"/>
        <v>O</v>
      </c>
      <c r="DN911" s="184" t="str">
        <f t="shared" si="845"/>
        <v>O</v>
      </c>
      <c r="DO911" s="184" t="str">
        <f t="shared" si="845"/>
        <v>O</v>
      </c>
      <c r="DP911" s="184" t="str">
        <f t="shared" si="845"/>
        <v>O</v>
      </c>
      <c r="DQ911" s="184" t="str">
        <f t="shared" si="845"/>
        <v>O</v>
      </c>
      <c r="DU911" s="184" t="str">
        <f t="shared" si="846"/>
        <v>E</v>
      </c>
      <c r="DV911" s="184" t="str">
        <f t="shared" si="846"/>
        <v>O</v>
      </c>
      <c r="DW911" s="184" t="str">
        <f t="shared" si="846"/>
        <v>E</v>
      </c>
      <c r="DX911" s="184" t="str">
        <f t="shared" si="846"/>
        <v>O</v>
      </c>
      <c r="DY911" s="184" t="str">
        <f t="shared" si="846"/>
        <v>E</v>
      </c>
      <c r="DZ911" s="184" t="str">
        <f t="shared" si="846"/>
        <v>E</v>
      </c>
      <c r="EA911" s="184" t="str">
        <f t="shared" si="846"/>
        <v>E</v>
      </c>
      <c r="EB911" s="184" t="str">
        <f t="shared" si="846"/>
        <v>O</v>
      </c>
      <c r="EC911" s="184" t="str">
        <f t="shared" si="846"/>
        <v>E</v>
      </c>
      <c r="ED911" s="184" t="str">
        <f t="shared" si="846"/>
        <v>E</v>
      </c>
      <c r="EE911" s="184" t="str">
        <f t="shared" si="846"/>
        <v>O</v>
      </c>
      <c r="EF911" s="184" t="str">
        <f t="shared" si="846"/>
        <v>E</v>
      </c>
      <c r="EG911" s="184" t="str">
        <f t="shared" si="846"/>
        <v>O</v>
      </c>
      <c r="EH911" s="184" t="str">
        <f t="shared" si="846"/>
        <v>E</v>
      </c>
      <c r="EL911" s="184" t="str">
        <f t="shared" si="847"/>
        <v>E</v>
      </c>
      <c r="EM911" s="184" t="str">
        <f t="shared" si="847"/>
        <v>E</v>
      </c>
      <c r="EN911" s="184" t="str">
        <f t="shared" si="847"/>
        <v>E</v>
      </c>
      <c r="EO911" s="184" t="str">
        <f t="shared" si="847"/>
        <v>O</v>
      </c>
      <c r="EP911" s="184" t="str">
        <f t="shared" si="847"/>
        <v>E</v>
      </c>
      <c r="EQ911" s="184" t="str">
        <f t="shared" si="847"/>
        <v>E</v>
      </c>
      <c r="ER911" s="184" t="str">
        <f t="shared" si="847"/>
        <v>E</v>
      </c>
      <c r="ES911" s="184" t="str">
        <f t="shared" si="847"/>
        <v>E</v>
      </c>
      <c r="ET911" s="184" t="str">
        <f t="shared" si="847"/>
        <v>E</v>
      </c>
      <c r="EU911" s="184" t="str">
        <f t="shared" si="847"/>
        <v>O</v>
      </c>
      <c r="EV911" s="184" t="str">
        <f t="shared" si="847"/>
        <v>E</v>
      </c>
      <c r="EW911" s="184" t="str">
        <f t="shared" si="847"/>
        <v>O</v>
      </c>
      <c r="EX911" s="184" t="str">
        <f t="shared" si="847"/>
        <v>E</v>
      </c>
      <c r="EY911" s="184" t="str">
        <f t="shared" si="847"/>
        <v>O</v>
      </c>
      <c r="EZ911" s="184" t="str">
        <f t="shared" si="847"/>
        <v>E</v>
      </c>
      <c r="FD911" s="184" t="str">
        <f t="shared" si="848"/>
        <v>E</v>
      </c>
      <c r="FE911" s="184" t="str">
        <f t="shared" si="848"/>
        <v>O</v>
      </c>
      <c r="FF911" s="184" t="str">
        <f t="shared" si="848"/>
        <v>O</v>
      </c>
      <c r="FG911" s="184" t="str">
        <f t="shared" si="848"/>
        <v>E</v>
      </c>
      <c r="FH911" s="184" t="str">
        <f t="shared" si="848"/>
        <v>E</v>
      </c>
      <c r="FI911" s="184" t="str">
        <f t="shared" si="848"/>
        <v>E</v>
      </c>
      <c r="FJ911" s="184" t="str">
        <f t="shared" si="848"/>
        <v>E</v>
      </c>
      <c r="FK911" s="184" t="str">
        <f t="shared" si="848"/>
        <v>O</v>
      </c>
      <c r="FL911" s="184" t="str">
        <f t="shared" si="848"/>
        <v>O</v>
      </c>
      <c r="FM911" s="184" t="str">
        <f t="shared" si="848"/>
        <v>O</v>
      </c>
      <c r="FN911" s="184" t="str">
        <f t="shared" si="848"/>
        <v>O</v>
      </c>
      <c r="FO911" s="184" t="str">
        <f t="shared" si="848"/>
        <v>O</v>
      </c>
      <c r="FS911" s="184" t="str">
        <f t="shared" si="849"/>
        <v>E</v>
      </c>
      <c r="FT911" s="184" t="str">
        <f t="shared" si="849"/>
        <v>E</v>
      </c>
      <c r="FU911" s="184" t="str">
        <f t="shared" si="849"/>
        <v>O</v>
      </c>
      <c r="FV911" s="184" t="str">
        <f t="shared" si="849"/>
        <v>E</v>
      </c>
      <c r="FW911" s="184" t="str">
        <f t="shared" si="849"/>
        <v>E</v>
      </c>
      <c r="FX911" s="184" t="str">
        <f t="shared" si="849"/>
        <v>E</v>
      </c>
      <c r="FY911" s="184" t="str">
        <f t="shared" si="849"/>
        <v>E</v>
      </c>
      <c r="FZ911" s="184" t="str">
        <f t="shared" si="849"/>
        <v>E</v>
      </c>
      <c r="GA911" s="184" t="str">
        <f t="shared" si="849"/>
        <v>O</v>
      </c>
      <c r="GB911" s="184" t="str">
        <f t="shared" si="849"/>
        <v>E</v>
      </c>
      <c r="GC911" s="184" t="str">
        <f t="shared" si="849"/>
        <v>O</v>
      </c>
      <c r="GD911" s="184" t="str">
        <f t="shared" si="849"/>
        <v>E</v>
      </c>
      <c r="GH911" s="184" t="str">
        <f t="shared" si="850"/>
        <v>E</v>
      </c>
      <c r="GI911" s="184" t="str">
        <f t="shared" si="850"/>
        <v>O</v>
      </c>
      <c r="GJ911" s="184" t="str">
        <f t="shared" si="850"/>
        <v>E</v>
      </c>
      <c r="GK911" s="184" t="str">
        <f t="shared" si="850"/>
        <v>E</v>
      </c>
      <c r="GL911" s="184" t="str">
        <f t="shared" si="850"/>
        <v>E</v>
      </c>
      <c r="GM911" s="184" t="str">
        <f t="shared" si="850"/>
        <v>E</v>
      </c>
      <c r="GN911" s="184" t="str">
        <f t="shared" si="850"/>
        <v>E</v>
      </c>
      <c r="GO911" s="184" t="str">
        <f t="shared" si="850"/>
        <v>O</v>
      </c>
      <c r="GP911" s="184" t="str">
        <f t="shared" si="850"/>
        <v>E</v>
      </c>
      <c r="GQ911" s="184" t="str">
        <f t="shared" si="850"/>
        <v>O</v>
      </c>
      <c r="GR911" s="184" t="str">
        <f t="shared" si="850"/>
        <v>E</v>
      </c>
      <c r="GV911" s="184" t="str">
        <f t="shared" si="855"/>
        <v>O</v>
      </c>
      <c r="GW911" s="184" t="str">
        <f t="shared" si="855"/>
        <v>E</v>
      </c>
      <c r="GX911" s="184" t="str">
        <f t="shared" si="855"/>
        <v>E</v>
      </c>
      <c r="GY911" s="184" t="str">
        <f t="shared" si="855"/>
        <v>O</v>
      </c>
      <c r="GZ911" s="184" t="str">
        <f t="shared" si="855"/>
        <v>O</v>
      </c>
      <c r="HA911" s="184" t="str">
        <f t="shared" si="855"/>
        <v>O</v>
      </c>
      <c r="HB911" s="184" t="str">
        <f t="shared" si="855"/>
        <v>O</v>
      </c>
      <c r="HC911" s="184" t="str">
        <f t="shared" si="855"/>
        <v>E</v>
      </c>
      <c r="HD911" s="184" t="str">
        <f t="shared" si="855"/>
        <v>E</v>
      </c>
      <c r="HE911" s="184" t="str">
        <f t="shared" si="855"/>
        <v>E</v>
      </c>
      <c r="HF911" s="184" t="str">
        <f t="shared" si="855"/>
        <v>O</v>
      </c>
      <c r="HG911" s="184" t="str">
        <f t="shared" si="855"/>
        <v>E</v>
      </c>
      <c r="HH911" s="184" t="str">
        <f t="shared" si="855"/>
        <v>O</v>
      </c>
      <c r="HI911" s="184" t="str">
        <f t="shared" si="855"/>
        <v>E</v>
      </c>
      <c r="HJ911" s="184" t="str">
        <f t="shared" si="855"/>
        <v>O</v>
      </c>
      <c r="HK911" s="184" t="str">
        <f t="shared" si="855"/>
        <v>E</v>
      </c>
      <c r="HL911" s="184" t="str">
        <f t="shared" si="855"/>
        <v>O</v>
      </c>
    </row>
    <row r="912" spans="3:220" x14ac:dyDescent="0.3">
      <c r="C912" s="184">
        <v>121</v>
      </c>
      <c r="D912" s="184" t="str">
        <f t="shared" si="852"/>
        <v>E</v>
      </c>
      <c r="E912" s="184" t="str">
        <f t="shared" si="852"/>
        <v>O</v>
      </c>
      <c r="F912" s="184" t="str">
        <f t="shared" si="852"/>
        <v>O</v>
      </c>
      <c r="G912" s="184" t="str">
        <f t="shared" si="852"/>
        <v>E</v>
      </c>
      <c r="H912" s="184" t="str">
        <f t="shared" si="852"/>
        <v>E</v>
      </c>
      <c r="I912" s="184" t="str">
        <f t="shared" si="852"/>
        <v>E</v>
      </c>
      <c r="J912" s="184" t="str">
        <f t="shared" si="852"/>
        <v>O</v>
      </c>
      <c r="K912" s="184" t="str">
        <f t="shared" si="852"/>
        <v>E</v>
      </c>
      <c r="L912" s="184" t="str">
        <f t="shared" si="852"/>
        <v>O</v>
      </c>
      <c r="M912" s="184" t="str">
        <f t="shared" si="852"/>
        <v>O</v>
      </c>
      <c r="N912" s="184" t="str">
        <f t="shared" si="852"/>
        <v>E</v>
      </c>
      <c r="O912" s="184" t="str">
        <f t="shared" si="852"/>
        <v>O</v>
      </c>
      <c r="P912" s="184" t="str">
        <f t="shared" si="852"/>
        <v>O</v>
      </c>
      <c r="Q912" s="184" t="str">
        <f t="shared" si="852"/>
        <v>O</v>
      </c>
      <c r="R912" s="184" t="str">
        <f t="shared" si="852"/>
        <v>O</v>
      </c>
      <c r="V912" s="184" t="str">
        <f t="shared" si="853"/>
        <v>E</v>
      </c>
      <c r="W912" s="184" t="str">
        <f t="shared" si="853"/>
        <v>E</v>
      </c>
      <c r="X912" s="184" t="str">
        <f t="shared" si="853"/>
        <v>O</v>
      </c>
      <c r="Y912" s="184" t="str">
        <f t="shared" si="853"/>
        <v>E</v>
      </c>
      <c r="Z912" s="184" t="str">
        <f t="shared" si="853"/>
        <v>E</v>
      </c>
      <c r="AA912" s="184" t="str">
        <f t="shared" si="853"/>
        <v>E</v>
      </c>
      <c r="AB912" s="184" t="str">
        <f t="shared" si="853"/>
        <v>E</v>
      </c>
      <c r="AC912" s="184" t="str">
        <f t="shared" si="853"/>
        <v>O</v>
      </c>
      <c r="AD912" s="184" t="str">
        <f t="shared" si="853"/>
        <v>O</v>
      </c>
      <c r="AE912" s="184" t="str">
        <f t="shared" si="853"/>
        <v>O</v>
      </c>
      <c r="AF912" s="184" t="str">
        <f t="shared" si="853"/>
        <v>O</v>
      </c>
      <c r="AG912" s="184" t="str">
        <f t="shared" si="853"/>
        <v>E</v>
      </c>
      <c r="AH912" s="184" t="str">
        <f t="shared" si="853"/>
        <v>E</v>
      </c>
      <c r="AI912" s="184" t="str">
        <f t="shared" si="853"/>
        <v>O</v>
      </c>
      <c r="AJ912" s="184" t="str">
        <f t="shared" si="853"/>
        <v>E</v>
      </c>
      <c r="AK912" s="184" t="str">
        <f t="shared" si="853"/>
        <v>O</v>
      </c>
      <c r="AO912" s="184" t="str">
        <f t="shared" si="854"/>
        <v>E</v>
      </c>
      <c r="AP912" s="184" t="str">
        <f t="shared" si="854"/>
        <v>O</v>
      </c>
      <c r="AQ912" s="184" t="str">
        <f t="shared" si="854"/>
        <v>E</v>
      </c>
      <c r="AR912" s="184" t="str">
        <f t="shared" si="854"/>
        <v>E</v>
      </c>
      <c r="AS912" s="184" t="str">
        <f t="shared" si="854"/>
        <v>E</v>
      </c>
      <c r="AT912" s="184" t="str">
        <f t="shared" si="854"/>
        <v>E</v>
      </c>
      <c r="AU912" s="184" t="str">
        <f t="shared" si="854"/>
        <v>O</v>
      </c>
      <c r="AV912" s="184" t="str">
        <f t="shared" si="854"/>
        <v>O</v>
      </c>
      <c r="AW912" s="184" t="str">
        <f t="shared" si="854"/>
        <v>O</v>
      </c>
      <c r="AX912" s="184" t="str">
        <f t="shared" si="854"/>
        <v>O</v>
      </c>
      <c r="AY912" s="184" t="str">
        <f t="shared" si="854"/>
        <v>E</v>
      </c>
      <c r="AZ912" s="184" t="str">
        <f t="shared" si="854"/>
        <v>E</v>
      </c>
      <c r="BA912" s="184" t="str">
        <f t="shared" si="854"/>
        <v>O</v>
      </c>
      <c r="BB912" s="184" t="str">
        <f t="shared" si="854"/>
        <v>E</v>
      </c>
      <c r="BC912" s="184" t="str">
        <f t="shared" si="854"/>
        <v>O</v>
      </c>
      <c r="BG912" s="184" t="str">
        <f t="shared" si="842"/>
        <v>O</v>
      </c>
      <c r="BH912" s="184" t="str">
        <f t="shared" si="842"/>
        <v>E</v>
      </c>
      <c r="BI912" s="184" t="str">
        <f t="shared" si="842"/>
        <v>O</v>
      </c>
      <c r="BJ912" s="184" t="str">
        <f t="shared" si="842"/>
        <v>E</v>
      </c>
      <c r="BK912" s="184" t="str">
        <f t="shared" si="842"/>
        <v>O</v>
      </c>
      <c r="BL912" s="184" t="str">
        <f t="shared" si="842"/>
        <v>E</v>
      </c>
      <c r="BM912" s="184" t="str">
        <f t="shared" si="842"/>
        <v>E</v>
      </c>
      <c r="BN912" s="184" t="str">
        <f t="shared" si="842"/>
        <v>O</v>
      </c>
      <c r="BO912" s="184" t="str">
        <f t="shared" si="842"/>
        <v>E</v>
      </c>
      <c r="BP912" s="184" t="str">
        <f t="shared" si="842"/>
        <v>O</v>
      </c>
      <c r="BQ912" s="184" t="str">
        <f t="shared" si="842"/>
        <v>O</v>
      </c>
      <c r="BR912" s="184" t="str">
        <f t="shared" si="842"/>
        <v>O</v>
      </c>
      <c r="BS912" s="184" t="str">
        <f t="shared" si="842"/>
        <v>O</v>
      </c>
      <c r="BW912" s="184" t="str">
        <f t="shared" si="843"/>
        <v>E</v>
      </c>
      <c r="BX912" s="184" t="str">
        <f t="shared" si="843"/>
        <v>E</v>
      </c>
      <c r="BY912" s="184" t="str">
        <f t="shared" si="843"/>
        <v>E</v>
      </c>
      <c r="BZ912" s="184" t="str">
        <f t="shared" si="843"/>
        <v>O</v>
      </c>
      <c r="CA912" s="184" t="str">
        <f t="shared" si="843"/>
        <v>E</v>
      </c>
      <c r="CB912" s="184" t="str">
        <f t="shared" si="843"/>
        <v>O</v>
      </c>
      <c r="CC912" s="184" t="str">
        <f t="shared" si="843"/>
        <v>O</v>
      </c>
      <c r="CD912" s="184" t="str">
        <f t="shared" si="843"/>
        <v>E</v>
      </c>
      <c r="CE912" s="184" t="str">
        <f t="shared" si="843"/>
        <v>O</v>
      </c>
      <c r="CF912" s="184" t="str">
        <f t="shared" si="843"/>
        <v>E</v>
      </c>
      <c r="CG912" s="184" t="str">
        <f t="shared" si="843"/>
        <v>E</v>
      </c>
      <c r="CH912" s="184" t="str">
        <f t="shared" si="843"/>
        <v>O</v>
      </c>
      <c r="CI912" s="184" t="str">
        <f t="shared" si="843"/>
        <v>E</v>
      </c>
      <c r="CJ912" s="184" t="str">
        <f t="shared" si="843"/>
        <v>O</v>
      </c>
      <c r="CN912" s="184" t="str">
        <f t="shared" si="844"/>
        <v>O</v>
      </c>
      <c r="CO912" s="184" t="str">
        <f t="shared" si="844"/>
        <v>O</v>
      </c>
      <c r="CP912" s="184" t="str">
        <f t="shared" si="844"/>
        <v>E</v>
      </c>
      <c r="CQ912" s="184" t="str">
        <f t="shared" si="844"/>
        <v>O</v>
      </c>
      <c r="CR912" s="184" t="str">
        <f t="shared" si="844"/>
        <v>O</v>
      </c>
      <c r="CS912" s="184" t="str">
        <f t="shared" si="844"/>
        <v>O</v>
      </c>
      <c r="CT912" s="184" t="str">
        <f t="shared" si="844"/>
        <v>E</v>
      </c>
      <c r="CU912" s="184" t="str">
        <f t="shared" si="844"/>
        <v>E</v>
      </c>
      <c r="CV912" s="184" t="str">
        <f t="shared" si="844"/>
        <v>E</v>
      </c>
      <c r="CW912" s="184" t="str">
        <f t="shared" si="844"/>
        <v>E</v>
      </c>
      <c r="CX912" s="184" t="str">
        <f t="shared" si="844"/>
        <v>O</v>
      </c>
      <c r="CY912" s="184" t="str">
        <f t="shared" si="844"/>
        <v>E</v>
      </c>
      <c r="CZ912" s="184" t="str">
        <f t="shared" si="844"/>
        <v>O</v>
      </c>
      <c r="DA912" s="184" t="str">
        <f t="shared" si="844"/>
        <v>E</v>
      </c>
      <c r="DD912" s="184" t="str">
        <f t="shared" si="845"/>
        <v/>
      </c>
      <c r="DE912" s="184" t="str">
        <f t="shared" si="845"/>
        <v>E</v>
      </c>
      <c r="DF912" s="184" t="str">
        <f t="shared" si="845"/>
        <v>O</v>
      </c>
      <c r="DG912" s="184" t="str">
        <f t="shared" si="845"/>
        <v>O</v>
      </c>
      <c r="DH912" s="184" t="str">
        <f t="shared" si="845"/>
        <v>O</v>
      </c>
      <c r="DI912" s="184" t="str">
        <f t="shared" si="845"/>
        <v>E</v>
      </c>
      <c r="DJ912" s="184" t="str">
        <f t="shared" si="845"/>
        <v>E</v>
      </c>
      <c r="DK912" s="184" t="str">
        <f t="shared" si="845"/>
        <v>E</v>
      </c>
      <c r="DL912" s="184" t="str">
        <f t="shared" si="845"/>
        <v>E</v>
      </c>
      <c r="DM912" s="184" t="str">
        <f t="shared" si="845"/>
        <v>O</v>
      </c>
      <c r="DN912" s="184" t="str">
        <f t="shared" si="845"/>
        <v>O</v>
      </c>
      <c r="DO912" s="184" t="str">
        <f t="shared" si="845"/>
        <v>O</v>
      </c>
      <c r="DP912" s="184" t="str">
        <f t="shared" si="845"/>
        <v>O</v>
      </c>
      <c r="DQ912" s="184" t="str">
        <f t="shared" si="845"/>
        <v>O</v>
      </c>
      <c r="DU912" s="184" t="str">
        <f t="shared" si="846"/>
        <v>O</v>
      </c>
      <c r="DV912" s="184" t="str">
        <f t="shared" si="846"/>
        <v>E</v>
      </c>
      <c r="DW912" s="184" t="str">
        <f t="shared" si="846"/>
        <v>E</v>
      </c>
      <c r="DX912" s="184" t="str">
        <f t="shared" si="846"/>
        <v>E</v>
      </c>
      <c r="DY912" s="184" t="str">
        <f t="shared" si="846"/>
        <v>E</v>
      </c>
      <c r="DZ912" s="184" t="str">
        <f t="shared" si="846"/>
        <v>O</v>
      </c>
      <c r="EA912" s="184" t="str">
        <f t="shared" si="846"/>
        <v>O</v>
      </c>
      <c r="EB912" s="184" t="str">
        <f t="shared" si="846"/>
        <v>O</v>
      </c>
      <c r="EC912" s="184" t="str">
        <f t="shared" si="846"/>
        <v>O</v>
      </c>
      <c r="ED912" s="184" t="str">
        <f t="shared" si="846"/>
        <v>E</v>
      </c>
      <c r="EE912" s="184" t="str">
        <f t="shared" si="846"/>
        <v>E</v>
      </c>
      <c r="EF912" s="184" t="str">
        <f t="shared" si="846"/>
        <v>O</v>
      </c>
      <c r="EG912" s="184" t="str">
        <f t="shared" si="846"/>
        <v>E</v>
      </c>
      <c r="EH912" s="184" t="str">
        <f t="shared" si="846"/>
        <v>O</v>
      </c>
      <c r="EL912" s="184" t="str">
        <f t="shared" si="847"/>
        <v>E</v>
      </c>
      <c r="EM912" s="184" t="str">
        <f t="shared" si="847"/>
        <v>E</v>
      </c>
      <c r="EN912" s="184" t="str">
        <f t="shared" si="847"/>
        <v>O</v>
      </c>
      <c r="EO912" s="184" t="str">
        <f t="shared" si="847"/>
        <v>E</v>
      </c>
      <c r="EP912" s="184" t="str">
        <f t="shared" si="847"/>
        <v>O</v>
      </c>
      <c r="EQ912" s="184" t="str">
        <f t="shared" si="847"/>
        <v>O</v>
      </c>
      <c r="ER912" s="184" t="str">
        <f t="shared" si="847"/>
        <v>E</v>
      </c>
      <c r="ES912" s="184" t="str">
        <f t="shared" si="847"/>
        <v>O</v>
      </c>
      <c r="ET912" s="184" t="str">
        <f t="shared" si="847"/>
        <v>E</v>
      </c>
      <c r="EU912" s="184" t="str">
        <f t="shared" si="847"/>
        <v>E</v>
      </c>
      <c r="EV912" s="184" t="str">
        <f t="shared" si="847"/>
        <v>O</v>
      </c>
      <c r="EW912" s="184" t="str">
        <f t="shared" si="847"/>
        <v>E</v>
      </c>
      <c r="EX912" s="184" t="str">
        <f t="shared" si="847"/>
        <v>O</v>
      </c>
      <c r="EY912" s="184" t="str">
        <f t="shared" si="847"/>
        <v>E</v>
      </c>
      <c r="EZ912" s="184" t="str">
        <f t="shared" si="847"/>
        <v>O</v>
      </c>
      <c r="FD912" s="184" t="str">
        <f t="shared" si="848"/>
        <v>O</v>
      </c>
      <c r="FE912" s="184" t="str">
        <f t="shared" si="848"/>
        <v>O</v>
      </c>
      <c r="FF912" s="184" t="str">
        <f t="shared" si="848"/>
        <v>O</v>
      </c>
      <c r="FG912" s="184" t="str">
        <f t="shared" si="848"/>
        <v>E</v>
      </c>
      <c r="FH912" s="184" t="str">
        <f t="shared" si="848"/>
        <v>E</v>
      </c>
      <c r="FI912" s="184" t="str">
        <f t="shared" si="848"/>
        <v>E</v>
      </c>
      <c r="FJ912" s="184" t="str">
        <f t="shared" si="848"/>
        <v>E</v>
      </c>
      <c r="FK912" s="184" t="str">
        <f t="shared" si="848"/>
        <v>O</v>
      </c>
      <c r="FL912" s="184" t="str">
        <f t="shared" si="848"/>
        <v>O</v>
      </c>
      <c r="FM912" s="184" t="str">
        <f t="shared" si="848"/>
        <v>O</v>
      </c>
      <c r="FN912" s="184" t="str">
        <f t="shared" si="848"/>
        <v>O</v>
      </c>
      <c r="FO912" s="184" t="str">
        <f t="shared" si="848"/>
        <v>O</v>
      </c>
      <c r="FS912" s="184" t="str">
        <f t="shared" si="849"/>
        <v>E</v>
      </c>
      <c r="FT912" s="184" t="str">
        <f t="shared" si="849"/>
        <v>O</v>
      </c>
      <c r="FU912" s="184" t="str">
        <f t="shared" si="849"/>
        <v>E</v>
      </c>
      <c r="FV912" s="184" t="str">
        <f t="shared" si="849"/>
        <v>O</v>
      </c>
      <c r="FW912" s="184" t="str">
        <f t="shared" si="849"/>
        <v>O</v>
      </c>
      <c r="FX912" s="184" t="str">
        <f t="shared" si="849"/>
        <v>E</v>
      </c>
      <c r="FY912" s="184" t="str">
        <f t="shared" si="849"/>
        <v>O</v>
      </c>
      <c r="FZ912" s="184" t="str">
        <f t="shared" si="849"/>
        <v>E</v>
      </c>
      <c r="GA912" s="184" t="str">
        <f t="shared" si="849"/>
        <v>E</v>
      </c>
      <c r="GB912" s="184" t="str">
        <f t="shared" si="849"/>
        <v>O</v>
      </c>
      <c r="GC912" s="184" t="str">
        <f t="shared" si="849"/>
        <v>E</v>
      </c>
      <c r="GD912" s="184" t="str">
        <f t="shared" si="849"/>
        <v>O</v>
      </c>
      <c r="GH912" s="184" t="str">
        <f t="shared" si="850"/>
        <v>O</v>
      </c>
      <c r="GI912" s="184" t="str">
        <f t="shared" si="850"/>
        <v>E</v>
      </c>
      <c r="GJ912" s="184" t="str">
        <f t="shared" si="850"/>
        <v>O</v>
      </c>
      <c r="GK912" s="184" t="str">
        <f t="shared" si="850"/>
        <v>O</v>
      </c>
      <c r="GL912" s="184" t="str">
        <f t="shared" si="850"/>
        <v>E</v>
      </c>
      <c r="GM912" s="184" t="str">
        <f t="shared" si="850"/>
        <v>O</v>
      </c>
      <c r="GN912" s="184" t="str">
        <f t="shared" si="850"/>
        <v>E</v>
      </c>
      <c r="GO912" s="184" t="str">
        <f t="shared" si="850"/>
        <v>E</v>
      </c>
      <c r="GP912" s="184" t="str">
        <f t="shared" si="850"/>
        <v>O</v>
      </c>
      <c r="GQ912" s="184" t="str">
        <f t="shared" si="850"/>
        <v>E</v>
      </c>
      <c r="GR912" s="184" t="str">
        <f t="shared" si="850"/>
        <v>O</v>
      </c>
      <c r="GV912" s="184" t="str">
        <f t="shared" si="855"/>
        <v>O</v>
      </c>
      <c r="GW912" s="184" t="str">
        <f t="shared" si="855"/>
        <v>O</v>
      </c>
      <c r="GX912" s="184" t="str">
        <f t="shared" si="855"/>
        <v>O</v>
      </c>
      <c r="GY912" s="184" t="str">
        <f t="shared" si="855"/>
        <v>O</v>
      </c>
      <c r="GZ912" s="184" t="str">
        <f t="shared" si="855"/>
        <v>E</v>
      </c>
      <c r="HA912" s="184" t="str">
        <f t="shared" si="855"/>
        <v>E</v>
      </c>
      <c r="HB912" s="184" t="str">
        <f t="shared" si="855"/>
        <v>O</v>
      </c>
      <c r="HC912" s="184" t="str">
        <f t="shared" si="855"/>
        <v>O</v>
      </c>
      <c r="HD912" s="184" t="str">
        <f t="shared" si="855"/>
        <v>O</v>
      </c>
      <c r="HE912" s="184" t="str">
        <f t="shared" si="855"/>
        <v>E</v>
      </c>
      <c r="HF912" s="184" t="str">
        <f t="shared" si="855"/>
        <v>E</v>
      </c>
      <c r="HG912" s="184" t="str">
        <f t="shared" si="855"/>
        <v>O</v>
      </c>
      <c r="HH912" s="184" t="str">
        <f t="shared" si="855"/>
        <v>E</v>
      </c>
      <c r="HI912" s="184" t="str">
        <f t="shared" si="855"/>
        <v>O</v>
      </c>
      <c r="HJ912" s="184" t="str">
        <f t="shared" si="855"/>
        <v>E</v>
      </c>
      <c r="HK912" s="184" t="str">
        <f t="shared" si="855"/>
        <v>O</v>
      </c>
      <c r="HL912" s="184" t="str">
        <f t="shared" si="855"/>
        <v>E</v>
      </c>
    </row>
    <row r="913" spans="3:220" x14ac:dyDescent="0.3">
      <c r="C913" s="184">
        <v>120</v>
      </c>
      <c r="D913" s="184" t="str">
        <f t="shared" si="852"/>
        <v>E</v>
      </c>
      <c r="E913" s="184" t="str">
        <f t="shared" si="852"/>
        <v>E</v>
      </c>
      <c r="F913" s="184" t="str">
        <f t="shared" si="852"/>
        <v>E</v>
      </c>
      <c r="G913" s="184" t="str">
        <f t="shared" si="852"/>
        <v>E</v>
      </c>
      <c r="H913" s="184" t="str">
        <f t="shared" si="852"/>
        <v>O</v>
      </c>
      <c r="I913" s="184" t="str">
        <f t="shared" si="852"/>
        <v>E</v>
      </c>
      <c r="J913" s="184" t="str">
        <f t="shared" si="852"/>
        <v>O</v>
      </c>
      <c r="K913" s="184" t="str">
        <f t="shared" si="852"/>
        <v>E</v>
      </c>
      <c r="L913" s="184" t="str">
        <f t="shared" si="852"/>
        <v>O</v>
      </c>
      <c r="M913" s="184" t="str">
        <f t="shared" si="852"/>
        <v>O</v>
      </c>
      <c r="N913" s="184" t="str">
        <f t="shared" si="852"/>
        <v>E</v>
      </c>
      <c r="O913" s="184" t="str">
        <f t="shared" si="852"/>
        <v>O</v>
      </c>
      <c r="P913" s="184" t="str">
        <f t="shared" si="852"/>
        <v>O</v>
      </c>
      <c r="Q913" s="184" t="str">
        <f t="shared" si="852"/>
        <v>O</v>
      </c>
      <c r="R913" s="184" t="str">
        <f t="shared" si="852"/>
        <v>O</v>
      </c>
      <c r="V913" s="184" t="str">
        <f t="shared" si="853"/>
        <v>E</v>
      </c>
      <c r="W913" s="184" t="str">
        <f t="shared" si="853"/>
        <v>E</v>
      </c>
      <c r="X913" s="184" t="str">
        <f t="shared" si="853"/>
        <v>E</v>
      </c>
      <c r="Y913" s="184" t="str">
        <f t="shared" si="853"/>
        <v>E</v>
      </c>
      <c r="Z913" s="184" t="str">
        <f t="shared" si="853"/>
        <v>E</v>
      </c>
      <c r="AA913" s="184" t="str">
        <f t="shared" si="853"/>
        <v>O</v>
      </c>
      <c r="AB913" s="184" t="str">
        <f t="shared" si="853"/>
        <v>O</v>
      </c>
      <c r="AC913" s="184" t="str">
        <f t="shared" si="853"/>
        <v>O</v>
      </c>
      <c r="AD913" s="184" t="str">
        <f t="shared" si="853"/>
        <v>E</v>
      </c>
      <c r="AE913" s="184" t="str">
        <f t="shared" si="853"/>
        <v>E</v>
      </c>
      <c r="AF913" s="184" t="str">
        <f t="shared" si="853"/>
        <v>O</v>
      </c>
      <c r="AG913" s="184" t="str">
        <f t="shared" si="853"/>
        <v>O</v>
      </c>
      <c r="AH913" s="184" t="str">
        <f t="shared" si="853"/>
        <v>O</v>
      </c>
      <c r="AI913" s="184" t="str">
        <f t="shared" si="853"/>
        <v>O</v>
      </c>
      <c r="AJ913" s="184" t="str">
        <f t="shared" si="853"/>
        <v>O</v>
      </c>
      <c r="AK913" s="184" t="str">
        <f t="shared" si="853"/>
        <v>O</v>
      </c>
      <c r="AO913" s="184" t="str">
        <f t="shared" si="854"/>
        <v>E</v>
      </c>
      <c r="AP913" s="184" t="str">
        <f t="shared" si="854"/>
        <v>E</v>
      </c>
      <c r="AQ913" s="184" t="str">
        <f t="shared" si="854"/>
        <v>E</v>
      </c>
      <c r="AR913" s="184" t="str">
        <f t="shared" si="854"/>
        <v>E</v>
      </c>
      <c r="AS913" s="184" t="str">
        <f t="shared" si="854"/>
        <v>O</v>
      </c>
      <c r="AT913" s="184" t="str">
        <f t="shared" si="854"/>
        <v>O</v>
      </c>
      <c r="AU913" s="184" t="str">
        <f t="shared" si="854"/>
        <v>O</v>
      </c>
      <c r="AV913" s="184" t="str">
        <f t="shared" si="854"/>
        <v>E</v>
      </c>
      <c r="AW913" s="184" t="str">
        <f t="shared" si="854"/>
        <v>E</v>
      </c>
      <c r="AX913" s="184" t="str">
        <f t="shared" si="854"/>
        <v>O</v>
      </c>
      <c r="AY913" s="184" t="str">
        <f t="shared" si="854"/>
        <v>O</v>
      </c>
      <c r="AZ913" s="184" t="str">
        <f t="shared" si="854"/>
        <v>O</v>
      </c>
      <c r="BA913" s="184" t="str">
        <f t="shared" si="854"/>
        <v>O</v>
      </c>
      <c r="BB913" s="184" t="str">
        <f t="shared" si="854"/>
        <v>O</v>
      </c>
      <c r="BC913" s="184" t="str">
        <f t="shared" si="854"/>
        <v>O</v>
      </c>
      <c r="BG913" s="184" t="str">
        <f t="shared" si="842"/>
        <v>E</v>
      </c>
      <c r="BH913" s="184" t="str">
        <f t="shared" si="842"/>
        <v>E</v>
      </c>
      <c r="BI913" s="184" t="str">
        <f t="shared" si="842"/>
        <v>E</v>
      </c>
      <c r="BJ913" s="184" t="str">
        <f t="shared" si="842"/>
        <v>O</v>
      </c>
      <c r="BK913" s="184" t="str">
        <f t="shared" si="842"/>
        <v>O</v>
      </c>
      <c r="BL913" s="184" t="str">
        <f t="shared" si="842"/>
        <v>E</v>
      </c>
      <c r="BM913" s="184" t="str">
        <f t="shared" si="842"/>
        <v>E</v>
      </c>
      <c r="BN913" s="184" t="str">
        <f t="shared" si="842"/>
        <v>O</v>
      </c>
      <c r="BO913" s="184" t="str">
        <f t="shared" si="842"/>
        <v>E</v>
      </c>
      <c r="BP913" s="184" t="str">
        <f t="shared" si="842"/>
        <v>O</v>
      </c>
      <c r="BQ913" s="184" t="str">
        <f t="shared" si="842"/>
        <v>O</v>
      </c>
      <c r="BR913" s="184" t="str">
        <f t="shared" si="842"/>
        <v>O</v>
      </c>
      <c r="BS913" s="184" t="str">
        <f t="shared" si="842"/>
        <v>O</v>
      </c>
      <c r="BW913" s="184" t="str">
        <f t="shared" si="843"/>
        <v>E</v>
      </c>
      <c r="BX913" s="184" t="str">
        <f t="shared" si="843"/>
        <v>E</v>
      </c>
      <c r="BY913" s="184" t="str">
        <f t="shared" si="843"/>
        <v>E</v>
      </c>
      <c r="BZ913" s="184" t="str">
        <f t="shared" si="843"/>
        <v>E</v>
      </c>
      <c r="CA913" s="184" t="str">
        <f t="shared" si="843"/>
        <v>E</v>
      </c>
      <c r="CB913" s="184" t="str">
        <f t="shared" si="843"/>
        <v>E</v>
      </c>
      <c r="CC913" s="184" t="str">
        <f t="shared" si="843"/>
        <v>O</v>
      </c>
      <c r="CD913" s="184" t="str">
        <f t="shared" si="843"/>
        <v>O</v>
      </c>
      <c r="CE913" s="184" t="str">
        <f t="shared" si="843"/>
        <v>E</v>
      </c>
      <c r="CF913" s="184" t="str">
        <f t="shared" si="843"/>
        <v>O</v>
      </c>
      <c r="CG913" s="184" t="str">
        <f t="shared" si="843"/>
        <v>O</v>
      </c>
      <c r="CH913" s="184" t="str">
        <f t="shared" si="843"/>
        <v>O</v>
      </c>
      <c r="CI913" s="184" t="str">
        <f t="shared" si="843"/>
        <v>O</v>
      </c>
      <c r="CJ913" s="184" t="str">
        <f t="shared" si="843"/>
        <v>O</v>
      </c>
      <c r="CN913" s="184" t="str">
        <f t="shared" si="844"/>
        <v>E</v>
      </c>
      <c r="CO913" s="184" t="str">
        <f t="shared" si="844"/>
        <v>E</v>
      </c>
      <c r="CP913" s="184" t="str">
        <f t="shared" si="844"/>
        <v>E</v>
      </c>
      <c r="CQ913" s="184" t="str">
        <f t="shared" si="844"/>
        <v>O</v>
      </c>
      <c r="CR913" s="184" t="str">
        <f t="shared" si="844"/>
        <v>E</v>
      </c>
      <c r="CS913" s="184" t="str">
        <f t="shared" si="844"/>
        <v>O</v>
      </c>
      <c r="CT913" s="184" t="str">
        <f t="shared" si="844"/>
        <v>O</v>
      </c>
      <c r="CU913" s="184" t="str">
        <f t="shared" si="844"/>
        <v>O</v>
      </c>
      <c r="CV913" s="184" t="str">
        <f t="shared" si="844"/>
        <v>E</v>
      </c>
      <c r="CW913" s="184" t="str">
        <f t="shared" si="844"/>
        <v>O</v>
      </c>
      <c r="CX913" s="184" t="str">
        <f t="shared" si="844"/>
        <v>O</v>
      </c>
      <c r="CY913" s="184" t="str">
        <f t="shared" si="844"/>
        <v>O</v>
      </c>
      <c r="CZ913" s="184" t="str">
        <f t="shared" si="844"/>
        <v>O</v>
      </c>
      <c r="DA913" s="184" t="str">
        <f t="shared" si="844"/>
        <v>O</v>
      </c>
      <c r="DD913" s="184" t="str">
        <f t="shared" si="845"/>
        <v/>
      </c>
      <c r="DE913" s="184" t="str">
        <f t="shared" si="845"/>
        <v>E</v>
      </c>
      <c r="DF913" s="184" t="str">
        <f t="shared" si="845"/>
        <v>E</v>
      </c>
      <c r="DG913" s="184" t="str">
        <f t="shared" si="845"/>
        <v>E</v>
      </c>
      <c r="DH913" s="184" t="str">
        <f t="shared" si="845"/>
        <v>E</v>
      </c>
      <c r="DI913" s="184" t="str">
        <f t="shared" si="845"/>
        <v>O</v>
      </c>
      <c r="DJ913" s="184" t="str">
        <f t="shared" si="845"/>
        <v>E</v>
      </c>
      <c r="DK913" s="184" t="str">
        <f t="shared" si="845"/>
        <v>E</v>
      </c>
      <c r="DL913" s="184" t="str">
        <f t="shared" si="845"/>
        <v>E</v>
      </c>
      <c r="DM913" s="184" t="str">
        <f t="shared" si="845"/>
        <v>O</v>
      </c>
      <c r="DN913" s="184" t="str">
        <f t="shared" si="845"/>
        <v>O</v>
      </c>
      <c r="DO913" s="184" t="str">
        <f t="shared" si="845"/>
        <v>O</v>
      </c>
      <c r="DP913" s="184" t="str">
        <f t="shared" si="845"/>
        <v>O</v>
      </c>
      <c r="DQ913" s="184" t="str">
        <f t="shared" si="845"/>
        <v>O</v>
      </c>
      <c r="DU913" s="184" t="str">
        <f t="shared" si="846"/>
        <v>E</v>
      </c>
      <c r="DV913" s="184" t="str">
        <f t="shared" si="846"/>
        <v>E</v>
      </c>
      <c r="DW913" s="184" t="str">
        <f t="shared" si="846"/>
        <v>E</v>
      </c>
      <c r="DX913" s="184" t="str">
        <f t="shared" si="846"/>
        <v>O</v>
      </c>
      <c r="DY913" s="184" t="str">
        <f t="shared" si="846"/>
        <v>O</v>
      </c>
      <c r="DZ913" s="184" t="str">
        <f t="shared" si="846"/>
        <v>O</v>
      </c>
      <c r="EA913" s="184" t="str">
        <f t="shared" si="846"/>
        <v>E</v>
      </c>
      <c r="EB913" s="184" t="str">
        <f t="shared" si="846"/>
        <v>E</v>
      </c>
      <c r="EC913" s="184" t="str">
        <f t="shared" si="846"/>
        <v>O</v>
      </c>
      <c r="ED913" s="184" t="str">
        <f t="shared" si="846"/>
        <v>O</v>
      </c>
      <c r="EE913" s="184" t="str">
        <f t="shared" si="846"/>
        <v>O</v>
      </c>
      <c r="EF913" s="184" t="str">
        <f t="shared" si="846"/>
        <v>O</v>
      </c>
      <c r="EG913" s="184" t="str">
        <f t="shared" si="846"/>
        <v>O</v>
      </c>
      <c r="EH913" s="184" t="str">
        <f t="shared" si="846"/>
        <v>O</v>
      </c>
      <c r="EL913" s="184" t="str">
        <f t="shared" si="847"/>
        <v>E</v>
      </c>
      <c r="EM913" s="184" t="str">
        <f t="shared" si="847"/>
        <v>E</v>
      </c>
      <c r="EN913" s="184" t="str">
        <f t="shared" si="847"/>
        <v>E</v>
      </c>
      <c r="EO913" s="184" t="str">
        <f t="shared" si="847"/>
        <v>E</v>
      </c>
      <c r="EP913" s="184" t="str">
        <f t="shared" si="847"/>
        <v>E</v>
      </c>
      <c r="EQ913" s="184" t="str">
        <f t="shared" si="847"/>
        <v>O</v>
      </c>
      <c r="ER913" s="184" t="str">
        <f t="shared" si="847"/>
        <v>O</v>
      </c>
      <c r="ES913" s="184" t="str">
        <f t="shared" si="847"/>
        <v>E</v>
      </c>
      <c r="ET913" s="184" t="str">
        <f t="shared" si="847"/>
        <v>O</v>
      </c>
      <c r="EU913" s="184" t="str">
        <f t="shared" si="847"/>
        <v>O</v>
      </c>
      <c r="EV913" s="184" t="str">
        <f t="shared" si="847"/>
        <v>O</v>
      </c>
      <c r="EW913" s="184" t="str">
        <f t="shared" si="847"/>
        <v>O</v>
      </c>
      <c r="EX913" s="184" t="str">
        <f t="shared" si="847"/>
        <v>O</v>
      </c>
      <c r="EY913" s="184" t="str">
        <f t="shared" si="847"/>
        <v>O</v>
      </c>
      <c r="EZ913" s="184" t="str">
        <f t="shared" si="847"/>
        <v>O</v>
      </c>
      <c r="FD913" s="184" t="str">
        <f t="shared" si="848"/>
        <v>E</v>
      </c>
      <c r="FE913" s="184" t="str">
        <f t="shared" si="848"/>
        <v>E</v>
      </c>
      <c r="FF913" s="184" t="str">
        <f t="shared" si="848"/>
        <v>E</v>
      </c>
      <c r="FG913" s="184" t="str">
        <f t="shared" si="848"/>
        <v>O</v>
      </c>
      <c r="FH913" s="184" t="str">
        <f t="shared" si="848"/>
        <v>E</v>
      </c>
      <c r="FI913" s="184" t="str">
        <f t="shared" si="848"/>
        <v>E</v>
      </c>
      <c r="FJ913" s="184" t="str">
        <f t="shared" si="848"/>
        <v>E</v>
      </c>
      <c r="FK913" s="184" t="str">
        <f t="shared" si="848"/>
        <v>O</v>
      </c>
      <c r="FL913" s="184" t="str">
        <f t="shared" si="848"/>
        <v>O</v>
      </c>
      <c r="FM913" s="184" t="str">
        <f t="shared" si="848"/>
        <v>O</v>
      </c>
      <c r="FN913" s="184" t="str">
        <f t="shared" si="848"/>
        <v>O</v>
      </c>
      <c r="FO913" s="184" t="str">
        <f t="shared" si="848"/>
        <v>O</v>
      </c>
      <c r="FS913" s="184" t="str">
        <f t="shared" si="849"/>
        <v>E</v>
      </c>
      <c r="FT913" s="184" t="str">
        <f t="shared" si="849"/>
        <v>E</v>
      </c>
      <c r="FU913" s="184" t="str">
        <f t="shared" si="849"/>
        <v>E</v>
      </c>
      <c r="FV913" s="184" t="str">
        <f t="shared" si="849"/>
        <v>E</v>
      </c>
      <c r="FW913" s="184" t="str">
        <f t="shared" si="849"/>
        <v>O</v>
      </c>
      <c r="FX913" s="184" t="str">
        <f t="shared" si="849"/>
        <v>O</v>
      </c>
      <c r="FY913" s="184" t="str">
        <f t="shared" si="849"/>
        <v>E</v>
      </c>
      <c r="FZ913" s="184" t="str">
        <f t="shared" si="849"/>
        <v>O</v>
      </c>
      <c r="GA913" s="184" t="str">
        <f t="shared" si="849"/>
        <v>O</v>
      </c>
      <c r="GB913" s="184" t="str">
        <f t="shared" si="849"/>
        <v>O</v>
      </c>
      <c r="GC913" s="184" t="str">
        <f t="shared" si="849"/>
        <v>O</v>
      </c>
      <c r="GD913" s="184" t="str">
        <f t="shared" si="849"/>
        <v>O</v>
      </c>
      <c r="GH913" s="184" t="str">
        <f t="shared" si="850"/>
        <v>E</v>
      </c>
      <c r="GI913" s="184" t="str">
        <f t="shared" si="850"/>
        <v>E</v>
      </c>
      <c r="GJ913" s="184" t="str">
        <f t="shared" si="850"/>
        <v>E</v>
      </c>
      <c r="GK913" s="184" t="str">
        <f t="shared" si="850"/>
        <v>O</v>
      </c>
      <c r="GL913" s="184" t="str">
        <f t="shared" si="850"/>
        <v>O</v>
      </c>
      <c r="GM913" s="184" t="str">
        <f t="shared" si="850"/>
        <v>E</v>
      </c>
      <c r="GN913" s="184" t="str">
        <f t="shared" si="850"/>
        <v>O</v>
      </c>
      <c r="GO913" s="184" t="str">
        <f t="shared" si="850"/>
        <v>O</v>
      </c>
      <c r="GP913" s="184" t="str">
        <f t="shared" si="850"/>
        <v>O</v>
      </c>
      <c r="GQ913" s="184" t="str">
        <f t="shared" si="850"/>
        <v>O</v>
      </c>
      <c r="GR913" s="184" t="str">
        <f t="shared" si="850"/>
        <v>O</v>
      </c>
      <c r="GV913" s="184" t="str">
        <f t="shared" si="855"/>
        <v>O</v>
      </c>
      <c r="GW913" s="184" t="str">
        <f t="shared" si="855"/>
        <v>E</v>
      </c>
      <c r="GX913" s="184" t="str">
        <f t="shared" si="855"/>
        <v>E</v>
      </c>
      <c r="GY913" s="184" t="str">
        <f t="shared" si="855"/>
        <v>E</v>
      </c>
      <c r="GZ913" s="184" t="str">
        <f t="shared" si="855"/>
        <v>O</v>
      </c>
      <c r="HA913" s="184" t="str">
        <f t="shared" si="855"/>
        <v>E</v>
      </c>
      <c r="HB913" s="184" t="str">
        <f t="shared" si="855"/>
        <v>O</v>
      </c>
      <c r="HC913" s="184" t="str">
        <f t="shared" si="855"/>
        <v>O</v>
      </c>
      <c r="HD913" s="184" t="str">
        <f t="shared" si="855"/>
        <v>O</v>
      </c>
      <c r="HE913" s="184" t="str">
        <f t="shared" si="855"/>
        <v>E</v>
      </c>
      <c r="HF913" s="184" t="str">
        <f t="shared" si="855"/>
        <v>E</v>
      </c>
      <c r="HG913" s="184" t="str">
        <f t="shared" si="855"/>
        <v>O</v>
      </c>
      <c r="HH913" s="184" t="str">
        <f t="shared" si="855"/>
        <v>E</v>
      </c>
      <c r="HI913" s="184" t="str">
        <f t="shared" si="855"/>
        <v>O</v>
      </c>
      <c r="HJ913" s="184" t="str">
        <f t="shared" si="855"/>
        <v>E</v>
      </c>
      <c r="HK913" s="184" t="str">
        <f t="shared" si="855"/>
        <v>O</v>
      </c>
      <c r="HL913" s="184" t="str">
        <f t="shared" si="855"/>
        <v>E</v>
      </c>
    </row>
    <row r="914" spans="3:220" x14ac:dyDescent="0.3">
      <c r="C914" s="184">
        <v>119</v>
      </c>
      <c r="D914" s="184" t="str">
        <f t="shared" si="852"/>
        <v>E</v>
      </c>
      <c r="E914" s="184" t="str">
        <f t="shared" si="852"/>
        <v>O</v>
      </c>
      <c r="F914" s="184" t="str">
        <f t="shared" si="852"/>
        <v>E</v>
      </c>
      <c r="G914" s="184" t="str">
        <f t="shared" si="852"/>
        <v>O</v>
      </c>
      <c r="H914" s="184" t="str">
        <f t="shared" si="852"/>
        <v>O</v>
      </c>
      <c r="I914" s="184" t="str">
        <f t="shared" si="852"/>
        <v>E</v>
      </c>
      <c r="J914" s="184" t="str">
        <f t="shared" si="852"/>
        <v>O</v>
      </c>
      <c r="K914" s="184" t="str">
        <f t="shared" si="852"/>
        <v>E</v>
      </c>
      <c r="L914" s="184" t="str">
        <f t="shared" si="852"/>
        <v>O</v>
      </c>
      <c r="M914" s="184" t="str">
        <f t="shared" si="852"/>
        <v>O</v>
      </c>
      <c r="N914" s="184" t="str">
        <f t="shared" si="852"/>
        <v>E</v>
      </c>
      <c r="O914" s="184" t="str">
        <f t="shared" si="852"/>
        <v>O</v>
      </c>
      <c r="P914" s="184" t="str">
        <f t="shared" si="852"/>
        <v>O</v>
      </c>
      <c r="Q914" s="184" t="str">
        <f t="shared" si="852"/>
        <v>O</v>
      </c>
      <c r="R914" s="184" t="str">
        <f t="shared" si="852"/>
        <v>O</v>
      </c>
      <c r="V914" s="184" t="str">
        <f t="shared" si="853"/>
        <v>E</v>
      </c>
      <c r="W914" s="184" t="str">
        <f t="shared" si="853"/>
        <v>E</v>
      </c>
      <c r="X914" s="184" t="str">
        <f t="shared" si="853"/>
        <v>O</v>
      </c>
      <c r="Y914" s="184" t="str">
        <f t="shared" si="853"/>
        <v>O</v>
      </c>
      <c r="Z914" s="184" t="str">
        <f t="shared" si="853"/>
        <v>O</v>
      </c>
      <c r="AA914" s="184" t="str">
        <f t="shared" si="853"/>
        <v>O</v>
      </c>
      <c r="AB914" s="184" t="str">
        <f t="shared" si="853"/>
        <v>E</v>
      </c>
      <c r="AC914" s="184" t="str">
        <f t="shared" si="853"/>
        <v>E</v>
      </c>
      <c r="AD914" s="184" t="str">
        <f t="shared" si="853"/>
        <v>E</v>
      </c>
      <c r="AE914" s="184" t="str">
        <f t="shared" si="853"/>
        <v>O</v>
      </c>
      <c r="AF914" s="184" t="str">
        <f t="shared" si="853"/>
        <v>E</v>
      </c>
      <c r="AG914" s="184" t="str">
        <f t="shared" si="853"/>
        <v>E</v>
      </c>
      <c r="AH914" s="184" t="str">
        <f t="shared" si="853"/>
        <v>O</v>
      </c>
      <c r="AI914" s="184" t="str">
        <f t="shared" si="853"/>
        <v>E</v>
      </c>
      <c r="AJ914" s="184" t="str">
        <f t="shared" si="853"/>
        <v>O</v>
      </c>
      <c r="AK914" s="184" t="str">
        <f t="shared" si="853"/>
        <v>E</v>
      </c>
      <c r="AO914" s="184" t="str">
        <f t="shared" si="854"/>
        <v>E</v>
      </c>
      <c r="AP914" s="184" t="str">
        <f t="shared" si="854"/>
        <v>O</v>
      </c>
      <c r="AQ914" s="184" t="str">
        <f t="shared" si="854"/>
        <v>O</v>
      </c>
      <c r="AR914" s="184" t="str">
        <f t="shared" si="854"/>
        <v>O</v>
      </c>
      <c r="AS914" s="184" t="str">
        <f t="shared" si="854"/>
        <v>O</v>
      </c>
      <c r="AT914" s="184" t="str">
        <f t="shared" si="854"/>
        <v>E</v>
      </c>
      <c r="AU914" s="184" t="str">
        <f t="shared" si="854"/>
        <v>E</v>
      </c>
      <c r="AV914" s="184" t="str">
        <f t="shared" si="854"/>
        <v>E</v>
      </c>
      <c r="AW914" s="184" t="str">
        <f t="shared" si="854"/>
        <v>O</v>
      </c>
      <c r="AX914" s="184" t="str">
        <f t="shared" si="854"/>
        <v>E</v>
      </c>
      <c r="AY914" s="184" t="str">
        <f t="shared" si="854"/>
        <v>E</v>
      </c>
      <c r="AZ914" s="184" t="str">
        <f t="shared" si="854"/>
        <v>O</v>
      </c>
      <c r="BA914" s="184" t="str">
        <f t="shared" si="854"/>
        <v>E</v>
      </c>
      <c r="BB914" s="184" t="str">
        <f t="shared" si="854"/>
        <v>O</v>
      </c>
      <c r="BC914" s="184" t="str">
        <f t="shared" si="854"/>
        <v>E</v>
      </c>
      <c r="BG914" s="184" t="str">
        <f t="shared" si="842"/>
        <v>O</v>
      </c>
      <c r="BH914" s="184" t="str">
        <f t="shared" si="842"/>
        <v>O</v>
      </c>
      <c r="BI914" s="184" t="str">
        <f t="shared" si="842"/>
        <v>E</v>
      </c>
      <c r="BJ914" s="184" t="str">
        <f t="shared" si="842"/>
        <v>O</v>
      </c>
      <c r="BK914" s="184" t="str">
        <f t="shared" si="842"/>
        <v>O</v>
      </c>
      <c r="BL914" s="184" t="str">
        <f t="shared" si="842"/>
        <v>E</v>
      </c>
      <c r="BM914" s="184" t="str">
        <f t="shared" si="842"/>
        <v>E</v>
      </c>
      <c r="BN914" s="184" t="str">
        <f t="shared" si="842"/>
        <v>O</v>
      </c>
      <c r="BO914" s="184" t="str">
        <f t="shared" si="842"/>
        <v>E</v>
      </c>
      <c r="BP914" s="184" t="str">
        <f t="shared" si="842"/>
        <v>O</v>
      </c>
      <c r="BQ914" s="184" t="str">
        <f t="shared" si="842"/>
        <v>O</v>
      </c>
      <c r="BR914" s="184" t="str">
        <f t="shared" si="842"/>
        <v>O</v>
      </c>
      <c r="BS914" s="184" t="str">
        <f t="shared" si="842"/>
        <v>O</v>
      </c>
      <c r="BW914" s="184" t="str">
        <f t="shared" si="843"/>
        <v>E</v>
      </c>
      <c r="BX914" s="184" t="str">
        <f t="shared" si="843"/>
        <v>E</v>
      </c>
      <c r="BY914" s="184" t="str">
        <f t="shared" si="843"/>
        <v>E</v>
      </c>
      <c r="BZ914" s="184" t="str">
        <f t="shared" si="843"/>
        <v>O</v>
      </c>
      <c r="CA914" s="184" t="str">
        <f t="shared" si="843"/>
        <v>O</v>
      </c>
      <c r="CB914" s="184" t="str">
        <f t="shared" si="843"/>
        <v>E</v>
      </c>
      <c r="CC914" s="184" t="str">
        <f t="shared" si="843"/>
        <v>E</v>
      </c>
      <c r="CD914" s="184" t="str">
        <f t="shared" si="843"/>
        <v>E</v>
      </c>
      <c r="CE914" s="184" t="str">
        <f t="shared" si="843"/>
        <v>E</v>
      </c>
      <c r="CF914" s="184" t="str">
        <f t="shared" si="843"/>
        <v>E</v>
      </c>
      <c r="CG914" s="184" t="str">
        <f t="shared" si="843"/>
        <v>O</v>
      </c>
      <c r="CH914" s="184" t="str">
        <f t="shared" si="843"/>
        <v>E</v>
      </c>
      <c r="CI914" s="184" t="str">
        <f t="shared" si="843"/>
        <v>O</v>
      </c>
      <c r="CJ914" s="184" t="str">
        <f t="shared" si="843"/>
        <v>E</v>
      </c>
      <c r="CN914" s="184" t="str">
        <f t="shared" si="844"/>
        <v>O</v>
      </c>
      <c r="CO914" s="184" t="str">
        <f t="shared" si="844"/>
        <v>E</v>
      </c>
      <c r="CP914" s="184" t="str">
        <f t="shared" si="844"/>
        <v>O</v>
      </c>
      <c r="CQ914" s="184" t="str">
        <f t="shared" si="844"/>
        <v>E</v>
      </c>
      <c r="CR914" s="184" t="str">
        <f t="shared" si="844"/>
        <v>O</v>
      </c>
      <c r="CS914" s="184" t="str">
        <f t="shared" si="844"/>
        <v>E</v>
      </c>
      <c r="CT914" s="184" t="str">
        <f t="shared" si="844"/>
        <v>E</v>
      </c>
      <c r="CU914" s="184" t="str">
        <f t="shared" si="844"/>
        <v>O</v>
      </c>
      <c r="CV914" s="184" t="str">
        <f t="shared" si="844"/>
        <v>O</v>
      </c>
      <c r="CW914" s="184" t="str">
        <f t="shared" si="844"/>
        <v>E</v>
      </c>
      <c r="CX914" s="184" t="str">
        <f t="shared" si="844"/>
        <v>E</v>
      </c>
      <c r="CY914" s="184" t="str">
        <f t="shared" si="844"/>
        <v>O</v>
      </c>
      <c r="CZ914" s="184" t="str">
        <f t="shared" si="844"/>
        <v>E</v>
      </c>
      <c r="DA914" s="184" t="str">
        <f t="shared" si="844"/>
        <v>O</v>
      </c>
      <c r="DD914" s="184" t="str">
        <f t="shared" si="845"/>
        <v/>
      </c>
      <c r="DE914" s="184" t="str">
        <f t="shared" si="845"/>
        <v>E</v>
      </c>
      <c r="DF914" s="184" t="str">
        <f t="shared" si="845"/>
        <v>O</v>
      </c>
      <c r="DG914" s="184" t="str">
        <f t="shared" si="845"/>
        <v>E</v>
      </c>
      <c r="DH914" s="184" t="str">
        <f t="shared" si="845"/>
        <v>E</v>
      </c>
      <c r="DI914" s="184" t="str">
        <f t="shared" si="845"/>
        <v>O</v>
      </c>
      <c r="DJ914" s="184" t="str">
        <f t="shared" si="845"/>
        <v>E</v>
      </c>
      <c r="DK914" s="184" t="str">
        <f t="shared" si="845"/>
        <v>E</v>
      </c>
      <c r="DL914" s="184" t="str">
        <f t="shared" si="845"/>
        <v>E</v>
      </c>
      <c r="DM914" s="184" t="str">
        <f t="shared" si="845"/>
        <v>O</v>
      </c>
      <c r="DN914" s="184" t="str">
        <f t="shared" si="845"/>
        <v>O</v>
      </c>
      <c r="DO914" s="184" t="str">
        <f t="shared" si="845"/>
        <v>O</v>
      </c>
      <c r="DP914" s="184" t="str">
        <f t="shared" si="845"/>
        <v>O</v>
      </c>
      <c r="DQ914" s="184" t="str">
        <f t="shared" si="845"/>
        <v>O</v>
      </c>
      <c r="DU914" s="184" t="str">
        <f t="shared" si="846"/>
        <v>O</v>
      </c>
      <c r="DV914" s="184" t="str">
        <f t="shared" si="846"/>
        <v>O</v>
      </c>
      <c r="DW914" s="184" t="str">
        <f t="shared" si="846"/>
        <v>O</v>
      </c>
      <c r="DX914" s="184" t="str">
        <f t="shared" si="846"/>
        <v>O</v>
      </c>
      <c r="DY914" s="184" t="str">
        <f t="shared" si="846"/>
        <v>E</v>
      </c>
      <c r="DZ914" s="184" t="str">
        <f t="shared" si="846"/>
        <v>E</v>
      </c>
      <c r="EA914" s="184" t="str">
        <f t="shared" si="846"/>
        <v>E</v>
      </c>
      <c r="EB914" s="184" t="str">
        <f t="shared" si="846"/>
        <v>O</v>
      </c>
      <c r="EC914" s="184" t="str">
        <f t="shared" si="846"/>
        <v>E</v>
      </c>
      <c r="ED914" s="184" t="str">
        <f t="shared" si="846"/>
        <v>E</v>
      </c>
      <c r="EE914" s="184" t="str">
        <f t="shared" si="846"/>
        <v>O</v>
      </c>
      <c r="EF914" s="184" t="str">
        <f t="shared" si="846"/>
        <v>E</v>
      </c>
      <c r="EG914" s="184" t="str">
        <f t="shared" si="846"/>
        <v>O</v>
      </c>
      <c r="EH914" s="184" t="str">
        <f t="shared" si="846"/>
        <v>E</v>
      </c>
      <c r="EL914" s="184" t="str">
        <f t="shared" si="847"/>
        <v>E</v>
      </c>
      <c r="EM914" s="184" t="str">
        <f t="shared" si="847"/>
        <v>E</v>
      </c>
      <c r="EN914" s="184" t="str">
        <f t="shared" si="847"/>
        <v>O</v>
      </c>
      <c r="EO914" s="184" t="str">
        <f t="shared" si="847"/>
        <v>O</v>
      </c>
      <c r="EP914" s="184" t="str">
        <f t="shared" si="847"/>
        <v>E</v>
      </c>
      <c r="EQ914" s="184" t="str">
        <f t="shared" si="847"/>
        <v>E</v>
      </c>
      <c r="ER914" s="184" t="str">
        <f t="shared" si="847"/>
        <v>E</v>
      </c>
      <c r="ES914" s="184" t="str">
        <f t="shared" si="847"/>
        <v>E</v>
      </c>
      <c r="ET914" s="184" t="str">
        <f t="shared" si="847"/>
        <v>E</v>
      </c>
      <c r="EU914" s="184" t="str">
        <f t="shared" si="847"/>
        <v>O</v>
      </c>
      <c r="EV914" s="184" t="str">
        <f t="shared" si="847"/>
        <v>E</v>
      </c>
      <c r="EW914" s="184" t="str">
        <f t="shared" si="847"/>
        <v>O</v>
      </c>
      <c r="EX914" s="184" t="str">
        <f t="shared" si="847"/>
        <v>E</v>
      </c>
      <c r="EY914" s="184" t="str">
        <f t="shared" si="847"/>
        <v>O</v>
      </c>
      <c r="EZ914" s="184" t="str">
        <f t="shared" si="847"/>
        <v>E</v>
      </c>
      <c r="FD914" s="184" t="str">
        <f t="shared" si="848"/>
        <v>O</v>
      </c>
      <c r="FE914" s="184" t="str">
        <f t="shared" si="848"/>
        <v>E</v>
      </c>
      <c r="FF914" s="184" t="str">
        <f t="shared" si="848"/>
        <v>E</v>
      </c>
      <c r="FG914" s="184" t="str">
        <f t="shared" si="848"/>
        <v>O</v>
      </c>
      <c r="FH914" s="184" t="str">
        <f t="shared" si="848"/>
        <v>E</v>
      </c>
      <c r="FI914" s="184" t="str">
        <f t="shared" si="848"/>
        <v>E</v>
      </c>
      <c r="FJ914" s="184" t="str">
        <f t="shared" si="848"/>
        <v>E</v>
      </c>
      <c r="FK914" s="184" t="str">
        <f t="shared" si="848"/>
        <v>O</v>
      </c>
      <c r="FL914" s="184" t="str">
        <f t="shared" si="848"/>
        <v>O</v>
      </c>
      <c r="FM914" s="184" t="str">
        <f t="shared" si="848"/>
        <v>O</v>
      </c>
      <c r="FN914" s="184" t="str">
        <f t="shared" si="848"/>
        <v>O</v>
      </c>
      <c r="FO914" s="184" t="str">
        <f t="shared" si="848"/>
        <v>O</v>
      </c>
      <c r="FS914" s="184" t="str">
        <f t="shared" si="849"/>
        <v>E</v>
      </c>
      <c r="FT914" s="184" t="str">
        <f t="shared" si="849"/>
        <v>O</v>
      </c>
      <c r="FU914" s="184" t="str">
        <f t="shared" si="849"/>
        <v>O</v>
      </c>
      <c r="FV914" s="184" t="str">
        <f t="shared" si="849"/>
        <v>E</v>
      </c>
      <c r="FW914" s="184" t="str">
        <f t="shared" si="849"/>
        <v>E</v>
      </c>
      <c r="FX914" s="184" t="str">
        <f t="shared" si="849"/>
        <v>E</v>
      </c>
      <c r="FY914" s="184" t="str">
        <f t="shared" si="849"/>
        <v>E</v>
      </c>
      <c r="FZ914" s="184" t="str">
        <f t="shared" si="849"/>
        <v>E</v>
      </c>
      <c r="GA914" s="184" t="str">
        <f t="shared" si="849"/>
        <v>O</v>
      </c>
      <c r="GB914" s="184" t="str">
        <f t="shared" si="849"/>
        <v>E</v>
      </c>
      <c r="GC914" s="184" t="str">
        <f t="shared" si="849"/>
        <v>O</v>
      </c>
      <c r="GD914" s="184" t="str">
        <f t="shared" si="849"/>
        <v>E</v>
      </c>
      <c r="GH914" s="184" t="str">
        <f t="shared" si="850"/>
        <v>O</v>
      </c>
      <c r="GI914" s="184" t="str">
        <f t="shared" si="850"/>
        <v>O</v>
      </c>
      <c r="GJ914" s="184" t="str">
        <f t="shared" si="850"/>
        <v>E</v>
      </c>
      <c r="GK914" s="184" t="str">
        <f t="shared" si="850"/>
        <v>E</v>
      </c>
      <c r="GL914" s="184" t="str">
        <f t="shared" si="850"/>
        <v>E</v>
      </c>
      <c r="GM914" s="184" t="str">
        <f t="shared" si="850"/>
        <v>E</v>
      </c>
      <c r="GN914" s="184" t="str">
        <f t="shared" si="850"/>
        <v>E</v>
      </c>
      <c r="GO914" s="184" t="str">
        <f t="shared" si="850"/>
        <v>O</v>
      </c>
      <c r="GP914" s="184" t="str">
        <f t="shared" si="850"/>
        <v>E</v>
      </c>
      <c r="GQ914" s="184" t="str">
        <f t="shared" si="850"/>
        <v>O</v>
      </c>
      <c r="GR914" s="184" t="str">
        <f t="shared" si="850"/>
        <v>E</v>
      </c>
      <c r="GV914" s="184" t="str">
        <f t="shared" si="855"/>
        <v>O</v>
      </c>
      <c r="GW914" s="184" t="str">
        <f t="shared" si="855"/>
        <v>O</v>
      </c>
      <c r="GX914" s="184" t="str">
        <f t="shared" si="855"/>
        <v>E</v>
      </c>
      <c r="GY914" s="184" t="str">
        <f t="shared" si="855"/>
        <v>E</v>
      </c>
      <c r="GZ914" s="184" t="str">
        <f t="shared" si="855"/>
        <v>O</v>
      </c>
      <c r="HA914" s="184" t="str">
        <f t="shared" si="855"/>
        <v>E</v>
      </c>
      <c r="HB914" s="184" t="str">
        <f t="shared" si="855"/>
        <v>O</v>
      </c>
      <c r="HC914" s="184" t="str">
        <f t="shared" si="855"/>
        <v>O</v>
      </c>
      <c r="HD914" s="184" t="str">
        <f t="shared" si="855"/>
        <v>O</v>
      </c>
      <c r="HE914" s="184" t="str">
        <f t="shared" si="855"/>
        <v>E</v>
      </c>
      <c r="HF914" s="184" t="str">
        <f t="shared" si="855"/>
        <v>E</v>
      </c>
      <c r="HG914" s="184" t="str">
        <f t="shared" si="855"/>
        <v>O</v>
      </c>
      <c r="HH914" s="184" t="str">
        <f t="shared" si="855"/>
        <v>E</v>
      </c>
      <c r="HI914" s="184" t="str">
        <f t="shared" si="855"/>
        <v>O</v>
      </c>
      <c r="HJ914" s="184" t="str">
        <f t="shared" si="855"/>
        <v>E</v>
      </c>
      <c r="HK914" s="184" t="str">
        <f t="shared" si="855"/>
        <v>O</v>
      </c>
      <c r="HL914" s="184" t="str">
        <f t="shared" si="855"/>
        <v>E</v>
      </c>
    </row>
    <row r="915" spans="3:220" x14ac:dyDescent="0.3">
      <c r="C915" s="184">
        <v>118</v>
      </c>
      <c r="D915" s="184" t="str">
        <f t="shared" si="852"/>
        <v>E</v>
      </c>
      <c r="E915" s="184" t="str">
        <f t="shared" si="852"/>
        <v>E</v>
      </c>
      <c r="F915" s="184" t="str">
        <f t="shared" si="852"/>
        <v>O</v>
      </c>
      <c r="G915" s="184" t="str">
        <f t="shared" si="852"/>
        <v>E</v>
      </c>
      <c r="H915" s="184" t="str">
        <f t="shared" si="852"/>
        <v>E</v>
      </c>
      <c r="I915" s="184" t="str">
        <f t="shared" si="852"/>
        <v>O</v>
      </c>
      <c r="J915" s="184" t="str">
        <f t="shared" si="852"/>
        <v>O</v>
      </c>
      <c r="K915" s="184" t="str">
        <f t="shared" si="852"/>
        <v>E</v>
      </c>
      <c r="L915" s="184" t="str">
        <f t="shared" si="852"/>
        <v>O</v>
      </c>
      <c r="M915" s="184" t="str">
        <f t="shared" si="852"/>
        <v>O</v>
      </c>
      <c r="N915" s="184" t="str">
        <f t="shared" si="852"/>
        <v>E</v>
      </c>
      <c r="O915" s="184" t="str">
        <f t="shared" si="852"/>
        <v>O</v>
      </c>
      <c r="P915" s="184" t="str">
        <f t="shared" si="852"/>
        <v>O</v>
      </c>
      <c r="Q915" s="184" t="str">
        <f t="shared" si="852"/>
        <v>O</v>
      </c>
      <c r="R915" s="184" t="str">
        <f t="shared" si="852"/>
        <v>O</v>
      </c>
      <c r="V915" s="184" t="str">
        <f t="shared" si="853"/>
        <v>E</v>
      </c>
      <c r="W915" s="184" t="str">
        <f t="shared" si="853"/>
        <v>E</v>
      </c>
      <c r="X915" s="184" t="str">
        <f t="shared" si="853"/>
        <v>E</v>
      </c>
      <c r="Y915" s="184" t="str">
        <f t="shared" si="853"/>
        <v>O</v>
      </c>
      <c r="Z915" s="184" t="str">
        <f t="shared" si="853"/>
        <v>O</v>
      </c>
      <c r="AA915" s="184" t="str">
        <f t="shared" si="853"/>
        <v>E</v>
      </c>
      <c r="AB915" s="184" t="str">
        <f t="shared" si="853"/>
        <v>E</v>
      </c>
      <c r="AC915" s="184" t="str">
        <f t="shared" si="853"/>
        <v>O</v>
      </c>
      <c r="AD915" s="184" t="str">
        <f t="shared" si="853"/>
        <v>O</v>
      </c>
      <c r="AE915" s="184" t="str">
        <f t="shared" si="853"/>
        <v>O</v>
      </c>
      <c r="AF915" s="184" t="str">
        <f t="shared" si="853"/>
        <v>O</v>
      </c>
      <c r="AG915" s="184" t="str">
        <f t="shared" si="853"/>
        <v>E</v>
      </c>
      <c r="AH915" s="184" t="str">
        <f t="shared" si="853"/>
        <v>E</v>
      </c>
      <c r="AI915" s="184" t="str">
        <f t="shared" si="853"/>
        <v>O</v>
      </c>
      <c r="AJ915" s="184" t="str">
        <f t="shared" si="853"/>
        <v>E</v>
      </c>
      <c r="AK915" s="184" t="str">
        <f t="shared" si="853"/>
        <v>O</v>
      </c>
      <c r="AO915" s="184" t="str">
        <f t="shared" si="854"/>
        <v>E</v>
      </c>
      <c r="AP915" s="184" t="str">
        <f t="shared" si="854"/>
        <v>E</v>
      </c>
      <c r="AQ915" s="184" t="str">
        <f t="shared" si="854"/>
        <v>O</v>
      </c>
      <c r="AR915" s="184" t="str">
        <f t="shared" si="854"/>
        <v>O</v>
      </c>
      <c r="AS915" s="184" t="str">
        <f t="shared" si="854"/>
        <v>E</v>
      </c>
      <c r="AT915" s="184" t="str">
        <f t="shared" si="854"/>
        <v>E</v>
      </c>
      <c r="AU915" s="184" t="str">
        <f t="shared" si="854"/>
        <v>O</v>
      </c>
      <c r="AV915" s="184" t="str">
        <f t="shared" si="854"/>
        <v>O</v>
      </c>
      <c r="AW915" s="184" t="str">
        <f t="shared" si="854"/>
        <v>O</v>
      </c>
      <c r="AX915" s="184" t="str">
        <f t="shared" si="854"/>
        <v>O</v>
      </c>
      <c r="AY915" s="184" t="str">
        <f t="shared" si="854"/>
        <v>E</v>
      </c>
      <c r="AZ915" s="184" t="str">
        <f t="shared" si="854"/>
        <v>E</v>
      </c>
      <c r="BA915" s="184" t="str">
        <f t="shared" si="854"/>
        <v>O</v>
      </c>
      <c r="BB915" s="184" t="str">
        <f t="shared" si="854"/>
        <v>E</v>
      </c>
      <c r="BC915" s="184" t="str">
        <f t="shared" si="854"/>
        <v>O</v>
      </c>
      <c r="BG915" s="184" t="str">
        <f t="shared" si="842"/>
        <v>E</v>
      </c>
      <c r="BH915" s="184" t="str">
        <f t="shared" si="842"/>
        <v>O</v>
      </c>
      <c r="BI915" s="184" t="str">
        <f t="shared" si="842"/>
        <v>O</v>
      </c>
      <c r="BJ915" s="184" t="str">
        <f t="shared" si="842"/>
        <v>O</v>
      </c>
      <c r="BK915" s="184" t="str">
        <f t="shared" si="842"/>
        <v>O</v>
      </c>
      <c r="BL915" s="184" t="str">
        <f t="shared" si="842"/>
        <v>E</v>
      </c>
      <c r="BM915" s="184" t="str">
        <f t="shared" si="842"/>
        <v>E</v>
      </c>
      <c r="BN915" s="184" t="str">
        <f t="shared" si="842"/>
        <v>O</v>
      </c>
      <c r="BO915" s="184" t="str">
        <f t="shared" si="842"/>
        <v>E</v>
      </c>
      <c r="BP915" s="184" t="str">
        <f t="shared" si="842"/>
        <v>O</v>
      </c>
      <c r="BQ915" s="184" t="str">
        <f t="shared" si="842"/>
        <v>O</v>
      </c>
      <c r="BR915" s="184" t="str">
        <f t="shared" si="842"/>
        <v>O</v>
      </c>
      <c r="BS915" s="184" t="str">
        <f t="shared" si="842"/>
        <v>O</v>
      </c>
      <c r="BW915" s="184" t="str">
        <f t="shared" si="843"/>
        <v>E</v>
      </c>
      <c r="BX915" s="184" t="str">
        <f t="shared" si="843"/>
        <v>E</v>
      </c>
      <c r="BY915" s="184" t="str">
        <f t="shared" si="843"/>
        <v>E</v>
      </c>
      <c r="BZ915" s="184" t="str">
        <f t="shared" si="843"/>
        <v>E</v>
      </c>
      <c r="CA915" s="184" t="str">
        <f t="shared" si="843"/>
        <v>O</v>
      </c>
      <c r="CB915" s="184" t="str">
        <f t="shared" si="843"/>
        <v>O</v>
      </c>
      <c r="CC915" s="184" t="str">
        <f t="shared" si="843"/>
        <v>O</v>
      </c>
      <c r="CD915" s="184" t="str">
        <f t="shared" si="843"/>
        <v>E</v>
      </c>
      <c r="CE915" s="184" t="str">
        <f t="shared" si="843"/>
        <v>O</v>
      </c>
      <c r="CF915" s="184" t="str">
        <f t="shared" si="843"/>
        <v>E</v>
      </c>
      <c r="CG915" s="184" t="str">
        <f t="shared" si="843"/>
        <v>E</v>
      </c>
      <c r="CH915" s="184" t="str">
        <f t="shared" si="843"/>
        <v>O</v>
      </c>
      <c r="CI915" s="184" t="str">
        <f t="shared" si="843"/>
        <v>E</v>
      </c>
      <c r="CJ915" s="184" t="str">
        <f t="shared" si="843"/>
        <v>O</v>
      </c>
      <c r="CN915" s="184" t="str">
        <f t="shared" si="844"/>
        <v>E</v>
      </c>
      <c r="CO915" s="184" t="str">
        <f t="shared" si="844"/>
        <v>O</v>
      </c>
      <c r="CP915" s="184" t="str">
        <f t="shared" si="844"/>
        <v>E</v>
      </c>
      <c r="CQ915" s="184" t="str">
        <f t="shared" si="844"/>
        <v>E</v>
      </c>
      <c r="CR915" s="184" t="str">
        <f t="shared" si="844"/>
        <v>E</v>
      </c>
      <c r="CS915" s="184" t="str">
        <f t="shared" si="844"/>
        <v>E</v>
      </c>
      <c r="CT915" s="184" t="str">
        <f t="shared" si="844"/>
        <v>O</v>
      </c>
      <c r="CU915" s="184" t="str">
        <f t="shared" si="844"/>
        <v>E</v>
      </c>
      <c r="CV915" s="184" t="str">
        <f t="shared" si="844"/>
        <v>E</v>
      </c>
      <c r="CW915" s="184" t="str">
        <f t="shared" si="844"/>
        <v>E</v>
      </c>
      <c r="CX915" s="184" t="str">
        <f t="shared" si="844"/>
        <v>O</v>
      </c>
      <c r="CY915" s="184" t="str">
        <f t="shared" si="844"/>
        <v>E</v>
      </c>
      <c r="CZ915" s="184" t="str">
        <f t="shared" si="844"/>
        <v>O</v>
      </c>
      <c r="DA915" s="184" t="str">
        <f t="shared" si="844"/>
        <v>E</v>
      </c>
      <c r="DD915" s="184" t="str">
        <f t="shared" si="845"/>
        <v/>
      </c>
      <c r="DE915" s="184" t="str">
        <f t="shared" si="845"/>
        <v>E</v>
      </c>
      <c r="DF915" s="184" t="str">
        <f t="shared" si="845"/>
        <v>E</v>
      </c>
      <c r="DG915" s="184" t="str">
        <f t="shared" si="845"/>
        <v>O</v>
      </c>
      <c r="DH915" s="184" t="str">
        <f t="shared" si="845"/>
        <v>E</v>
      </c>
      <c r="DI915" s="184" t="str">
        <f t="shared" si="845"/>
        <v>O</v>
      </c>
      <c r="DJ915" s="184" t="str">
        <f t="shared" si="845"/>
        <v>E</v>
      </c>
      <c r="DK915" s="184" t="str">
        <f t="shared" si="845"/>
        <v>E</v>
      </c>
      <c r="DL915" s="184" t="str">
        <f t="shared" si="845"/>
        <v>E</v>
      </c>
      <c r="DM915" s="184" t="str">
        <f t="shared" si="845"/>
        <v>O</v>
      </c>
      <c r="DN915" s="184" t="str">
        <f t="shared" si="845"/>
        <v>O</v>
      </c>
      <c r="DO915" s="184" t="str">
        <f t="shared" si="845"/>
        <v>O</v>
      </c>
      <c r="DP915" s="184" t="str">
        <f t="shared" si="845"/>
        <v>O</v>
      </c>
      <c r="DQ915" s="184" t="str">
        <f t="shared" si="845"/>
        <v>O</v>
      </c>
      <c r="DU915" s="184" t="str">
        <f t="shared" si="846"/>
        <v>E</v>
      </c>
      <c r="DV915" s="184" t="str">
        <f t="shared" si="846"/>
        <v>O</v>
      </c>
      <c r="DW915" s="184" t="str">
        <f t="shared" si="846"/>
        <v>O</v>
      </c>
      <c r="DX915" s="184" t="str">
        <f t="shared" si="846"/>
        <v>E</v>
      </c>
      <c r="DY915" s="184" t="str">
        <f t="shared" si="846"/>
        <v>E</v>
      </c>
      <c r="DZ915" s="184" t="str">
        <f t="shared" si="846"/>
        <v>O</v>
      </c>
      <c r="EA915" s="184" t="str">
        <f t="shared" si="846"/>
        <v>O</v>
      </c>
      <c r="EB915" s="184" t="str">
        <f t="shared" si="846"/>
        <v>O</v>
      </c>
      <c r="EC915" s="184" t="str">
        <f t="shared" si="846"/>
        <v>O</v>
      </c>
      <c r="ED915" s="184" t="str">
        <f t="shared" si="846"/>
        <v>E</v>
      </c>
      <c r="EE915" s="184" t="str">
        <f t="shared" si="846"/>
        <v>E</v>
      </c>
      <c r="EF915" s="184" t="str">
        <f t="shared" si="846"/>
        <v>O</v>
      </c>
      <c r="EG915" s="184" t="str">
        <f t="shared" si="846"/>
        <v>E</v>
      </c>
      <c r="EH915" s="184" t="str">
        <f t="shared" si="846"/>
        <v>O</v>
      </c>
      <c r="EL915" s="184" t="str">
        <f t="shared" si="847"/>
        <v>E</v>
      </c>
      <c r="EM915" s="184" t="str">
        <f t="shared" si="847"/>
        <v>E</v>
      </c>
      <c r="EN915" s="184" t="str">
        <f t="shared" si="847"/>
        <v>E</v>
      </c>
      <c r="EO915" s="184" t="str">
        <f t="shared" si="847"/>
        <v>O</v>
      </c>
      <c r="EP915" s="184" t="str">
        <f t="shared" si="847"/>
        <v>O</v>
      </c>
      <c r="EQ915" s="184" t="str">
        <f t="shared" si="847"/>
        <v>O</v>
      </c>
      <c r="ER915" s="184" t="str">
        <f t="shared" si="847"/>
        <v>E</v>
      </c>
      <c r="ES915" s="184" t="str">
        <f t="shared" si="847"/>
        <v>O</v>
      </c>
      <c r="ET915" s="184" t="str">
        <f t="shared" si="847"/>
        <v>E</v>
      </c>
      <c r="EU915" s="184" t="str">
        <f t="shared" si="847"/>
        <v>E</v>
      </c>
      <c r="EV915" s="184" t="str">
        <f t="shared" si="847"/>
        <v>O</v>
      </c>
      <c r="EW915" s="184" t="str">
        <f t="shared" si="847"/>
        <v>E</v>
      </c>
      <c r="EX915" s="184" t="str">
        <f t="shared" si="847"/>
        <v>O</v>
      </c>
      <c r="EY915" s="184" t="str">
        <f t="shared" si="847"/>
        <v>E</v>
      </c>
      <c r="EZ915" s="184" t="str">
        <f t="shared" si="847"/>
        <v>O</v>
      </c>
      <c r="FD915" s="184" t="str">
        <f t="shared" si="848"/>
        <v>E</v>
      </c>
      <c r="FE915" s="184" t="str">
        <f t="shared" si="848"/>
        <v>O</v>
      </c>
      <c r="FF915" s="184" t="str">
        <f t="shared" si="848"/>
        <v>E</v>
      </c>
      <c r="FG915" s="184" t="str">
        <f t="shared" si="848"/>
        <v>O</v>
      </c>
      <c r="FH915" s="184" t="str">
        <f t="shared" si="848"/>
        <v>E</v>
      </c>
      <c r="FI915" s="184" t="str">
        <f t="shared" si="848"/>
        <v>E</v>
      </c>
      <c r="FJ915" s="184" t="str">
        <f t="shared" si="848"/>
        <v>E</v>
      </c>
      <c r="FK915" s="184" t="str">
        <f t="shared" si="848"/>
        <v>O</v>
      </c>
      <c r="FL915" s="184" t="str">
        <f t="shared" si="848"/>
        <v>O</v>
      </c>
      <c r="FM915" s="184" t="str">
        <f t="shared" si="848"/>
        <v>O</v>
      </c>
      <c r="FN915" s="184" t="str">
        <f t="shared" si="848"/>
        <v>O</v>
      </c>
      <c r="FO915" s="184" t="str">
        <f t="shared" si="848"/>
        <v>O</v>
      </c>
      <c r="FS915" s="184" t="str">
        <f t="shared" si="849"/>
        <v>E</v>
      </c>
      <c r="FT915" s="184" t="str">
        <f t="shared" si="849"/>
        <v>E</v>
      </c>
      <c r="FU915" s="184" t="str">
        <f t="shared" si="849"/>
        <v>O</v>
      </c>
      <c r="FV915" s="184" t="str">
        <f t="shared" si="849"/>
        <v>O</v>
      </c>
      <c r="FW915" s="184" t="str">
        <f t="shared" si="849"/>
        <v>O</v>
      </c>
      <c r="FX915" s="184" t="str">
        <f t="shared" si="849"/>
        <v>E</v>
      </c>
      <c r="FY915" s="184" t="str">
        <f t="shared" si="849"/>
        <v>O</v>
      </c>
      <c r="FZ915" s="184" t="str">
        <f t="shared" si="849"/>
        <v>E</v>
      </c>
      <c r="GA915" s="184" t="str">
        <f t="shared" si="849"/>
        <v>E</v>
      </c>
      <c r="GB915" s="184" t="str">
        <f t="shared" si="849"/>
        <v>O</v>
      </c>
      <c r="GC915" s="184" t="str">
        <f t="shared" si="849"/>
        <v>E</v>
      </c>
      <c r="GD915" s="184" t="str">
        <f t="shared" si="849"/>
        <v>O</v>
      </c>
      <c r="GH915" s="184" t="str">
        <f t="shared" si="850"/>
        <v>E</v>
      </c>
      <c r="GI915" s="184" t="str">
        <f t="shared" si="850"/>
        <v>O</v>
      </c>
      <c r="GJ915" s="184" t="str">
        <f t="shared" si="850"/>
        <v>O</v>
      </c>
      <c r="GK915" s="184" t="str">
        <f t="shared" si="850"/>
        <v>O</v>
      </c>
      <c r="GL915" s="184" t="str">
        <f t="shared" si="850"/>
        <v>E</v>
      </c>
      <c r="GM915" s="184" t="str">
        <f t="shared" si="850"/>
        <v>O</v>
      </c>
      <c r="GN915" s="184" t="str">
        <f t="shared" si="850"/>
        <v>E</v>
      </c>
      <c r="GO915" s="184" t="str">
        <f t="shared" si="850"/>
        <v>E</v>
      </c>
      <c r="GP915" s="184" t="str">
        <f t="shared" si="850"/>
        <v>O</v>
      </c>
      <c r="GQ915" s="184" t="str">
        <f t="shared" si="850"/>
        <v>E</v>
      </c>
      <c r="GR915" s="184" t="str">
        <f t="shared" si="850"/>
        <v>O</v>
      </c>
      <c r="GV915" s="184" t="str">
        <f t="shared" si="855"/>
        <v>O</v>
      </c>
      <c r="GW915" s="184" t="str">
        <f t="shared" si="855"/>
        <v>O</v>
      </c>
      <c r="GX915" s="184" t="str">
        <f t="shared" si="855"/>
        <v>O</v>
      </c>
      <c r="GY915" s="184" t="str">
        <f t="shared" si="855"/>
        <v>O</v>
      </c>
      <c r="GZ915" s="184" t="str">
        <f t="shared" si="855"/>
        <v>O</v>
      </c>
      <c r="HA915" s="184" t="str">
        <f t="shared" si="855"/>
        <v>O</v>
      </c>
      <c r="HB915" s="184" t="str">
        <f t="shared" si="855"/>
        <v>O</v>
      </c>
      <c r="HC915" s="184" t="str">
        <f t="shared" si="855"/>
        <v>E</v>
      </c>
      <c r="HD915" s="184" t="str">
        <f t="shared" si="855"/>
        <v>E</v>
      </c>
      <c r="HE915" s="184" t="str">
        <f t="shared" si="855"/>
        <v>E</v>
      </c>
      <c r="HF915" s="184" t="str">
        <f t="shared" si="855"/>
        <v>O</v>
      </c>
      <c r="HG915" s="184" t="str">
        <f t="shared" si="855"/>
        <v>E</v>
      </c>
      <c r="HH915" s="184" t="str">
        <f t="shared" si="855"/>
        <v>O</v>
      </c>
      <c r="HI915" s="184" t="str">
        <f t="shared" si="855"/>
        <v>E</v>
      </c>
      <c r="HJ915" s="184" t="str">
        <f t="shared" si="855"/>
        <v>O</v>
      </c>
      <c r="HK915" s="184" t="str">
        <f t="shared" si="855"/>
        <v>E</v>
      </c>
      <c r="HL915" s="184" t="str">
        <f t="shared" si="855"/>
        <v>O</v>
      </c>
    </row>
    <row r="916" spans="3:220" x14ac:dyDescent="0.3">
      <c r="C916" s="184">
        <v>117</v>
      </c>
      <c r="D916" s="184" t="str">
        <f t="shared" si="852"/>
        <v>E</v>
      </c>
      <c r="E916" s="184" t="str">
        <f t="shared" si="852"/>
        <v>O</v>
      </c>
      <c r="F916" s="184" t="str">
        <f t="shared" si="852"/>
        <v>O</v>
      </c>
      <c r="G916" s="184" t="str">
        <f t="shared" si="852"/>
        <v>O</v>
      </c>
      <c r="H916" s="184" t="str">
        <f t="shared" si="852"/>
        <v>E</v>
      </c>
      <c r="I916" s="184" t="str">
        <f t="shared" si="852"/>
        <v>O</v>
      </c>
      <c r="J916" s="184" t="str">
        <f t="shared" si="852"/>
        <v>O</v>
      </c>
      <c r="K916" s="184" t="str">
        <f t="shared" si="852"/>
        <v>E</v>
      </c>
      <c r="L916" s="184" t="str">
        <f t="shared" si="852"/>
        <v>O</v>
      </c>
      <c r="M916" s="184" t="str">
        <f t="shared" si="852"/>
        <v>O</v>
      </c>
      <c r="N916" s="184" t="str">
        <f t="shared" si="852"/>
        <v>E</v>
      </c>
      <c r="O916" s="184" t="str">
        <f t="shared" si="852"/>
        <v>O</v>
      </c>
      <c r="P916" s="184" t="str">
        <f t="shared" si="852"/>
        <v>O</v>
      </c>
      <c r="Q916" s="184" t="str">
        <f t="shared" si="852"/>
        <v>O</v>
      </c>
      <c r="R916" s="184" t="str">
        <f t="shared" si="852"/>
        <v>O</v>
      </c>
      <c r="V916" s="184" t="str">
        <f t="shared" si="853"/>
        <v>E</v>
      </c>
      <c r="W916" s="184" t="str">
        <f t="shared" si="853"/>
        <v>E</v>
      </c>
      <c r="X916" s="184" t="str">
        <f t="shared" si="853"/>
        <v>O</v>
      </c>
      <c r="Y916" s="184" t="str">
        <f t="shared" si="853"/>
        <v>E</v>
      </c>
      <c r="Z916" s="184" t="str">
        <f t="shared" si="853"/>
        <v>O</v>
      </c>
      <c r="AA916" s="184" t="str">
        <f t="shared" si="853"/>
        <v>O</v>
      </c>
      <c r="AB916" s="184" t="str">
        <f t="shared" si="853"/>
        <v>O</v>
      </c>
      <c r="AC916" s="184" t="str">
        <f t="shared" si="853"/>
        <v>O</v>
      </c>
      <c r="AD916" s="184" t="str">
        <f t="shared" si="853"/>
        <v>E</v>
      </c>
      <c r="AE916" s="184" t="str">
        <f t="shared" si="853"/>
        <v>E</v>
      </c>
      <c r="AF916" s="184" t="str">
        <f t="shared" si="853"/>
        <v>O</v>
      </c>
      <c r="AG916" s="184" t="str">
        <f t="shared" si="853"/>
        <v>O</v>
      </c>
      <c r="AH916" s="184" t="str">
        <f t="shared" si="853"/>
        <v>O</v>
      </c>
      <c r="AI916" s="184" t="str">
        <f t="shared" si="853"/>
        <v>O</v>
      </c>
      <c r="AJ916" s="184" t="str">
        <f t="shared" si="853"/>
        <v>O</v>
      </c>
      <c r="AK916" s="184" t="str">
        <f t="shared" si="853"/>
        <v>O</v>
      </c>
      <c r="AO916" s="184" t="str">
        <f t="shared" si="854"/>
        <v>E</v>
      </c>
      <c r="AP916" s="184" t="str">
        <f t="shared" si="854"/>
        <v>O</v>
      </c>
      <c r="AQ916" s="184" t="str">
        <f t="shared" si="854"/>
        <v>E</v>
      </c>
      <c r="AR916" s="184" t="str">
        <f t="shared" si="854"/>
        <v>O</v>
      </c>
      <c r="AS916" s="184" t="str">
        <f t="shared" si="854"/>
        <v>O</v>
      </c>
      <c r="AT916" s="184" t="str">
        <f t="shared" si="854"/>
        <v>O</v>
      </c>
      <c r="AU916" s="184" t="str">
        <f t="shared" si="854"/>
        <v>O</v>
      </c>
      <c r="AV916" s="184" t="str">
        <f t="shared" si="854"/>
        <v>E</v>
      </c>
      <c r="AW916" s="184" t="str">
        <f t="shared" si="854"/>
        <v>E</v>
      </c>
      <c r="AX916" s="184" t="str">
        <f t="shared" si="854"/>
        <v>O</v>
      </c>
      <c r="AY916" s="184" t="str">
        <f t="shared" si="854"/>
        <v>O</v>
      </c>
      <c r="AZ916" s="184" t="str">
        <f t="shared" si="854"/>
        <v>O</v>
      </c>
      <c r="BA916" s="184" t="str">
        <f t="shared" si="854"/>
        <v>O</v>
      </c>
      <c r="BB916" s="184" t="str">
        <f t="shared" si="854"/>
        <v>O</v>
      </c>
      <c r="BC916" s="184" t="str">
        <f t="shared" si="854"/>
        <v>O</v>
      </c>
      <c r="BG916" s="184" t="str">
        <f t="shared" si="842"/>
        <v>O</v>
      </c>
      <c r="BH916" s="184" t="str">
        <f t="shared" si="842"/>
        <v>E</v>
      </c>
      <c r="BI916" s="184" t="str">
        <f t="shared" si="842"/>
        <v>E</v>
      </c>
      <c r="BJ916" s="184" t="str">
        <f t="shared" si="842"/>
        <v>E</v>
      </c>
      <c r="BK916" s="184" t="str">
        <f t="shared" si="842"/>
        <v>E</v>
      </c>
      <c r="BL916" s="184" t="str">
        <f t="shared" si="842"/>
        <v>O</v>
      </c>
      <c r="BM916" s="184" t="str">
        <f t="shared" si="842"/>
        <v>E</v>
      </c>
      <c r="BN916" s="184" t="str">
        <f t="shared" si="842"/>
        <v>O</v>
      </c>
      <c r="BO916" s="184" t="str">
        <f t="shared" si="842"/>
        <v>E</v>
      </c>
      <c r="BP916" s="184" t="str">
        <f t="shared" si="842"/>
        <v>O</v>
      </c>
      <c r="BQ916" s="184" t="str">
        <f t="shared" si="842"/>
        <v>O</v>
      </c>
      <c r="BR916" s="184" t="str">
        <f t="shared" si="842"/>
        <v>O</v>
      </c>
      <c r="BS916" s="184" t="str">
        <f t="shared" si="842"/>
        <v>O</v>
      </c>
      <c r="BW916" s="184" t="str">
        <f t="shared" si="843"/>
        <v>E</v>
      </c>
      <c r="BX916" s="184" t="str">
        <f t="shared" si="843"/>
        <v>E</v>
      </c>
      <c r="BY916" s="184" t="str">
        <f t="shared" si="843"/>
        <v>E</v>
      </c>
      <c r="BZ916" s="184" t="str">
        <f t="shared" si="843"/>
        <v>O</v>
      </c>
      <c r="CA916" s="184" t="str">
        <f t="shared" si="843"/>
        <v>E</v>
      </c>
      <c r="CB916" s="184" t="str">
        <f t="shared" si="843"/>
        <v>E</v>
      </c>
      <c r="CC916" s="184" t="str">
        <f t="shared" si="843"/>
        <v>O</v>
      </c>
      <c r="CD916" s="184" t="str">
        <f t="shared" si="843"/>
        <v>O</v>
      </c>
      <c r="CE916" s="184" t="str">
        <f t="shared" si="843"/>
        <v>E</v>
      </c>
      <c r="CF916" s="184" t="str">
        <f t="shared" si="843"/>
        <v>O</v>
      </c>
      <c r="CG916" s="184" t="str">
        <f t="shared" si="843"/>
        <v>O</v>
      </c>
      <c r="CH916" s="184" t="str">
        <f t="shared" si="843"/>
        <v>O</v>
      </c>
      <c r="CI916" s="184" t="str">
        <f t="shared" si="843"/>
        <v>O</v>
      </c>
      <c r="CJ916" s="184" t="str">
        <f t="shared" si="843"/>
        <v>O</v>
      </c>
      <c r="CN916" s="184" t="str">
        <f t="shared" si="844"/>
        <v>O</v>
      </c>
      <c r="CO916" s="184" t="str">
        <f t="shared" si="844"/>
        <v>O</v>
      </c>
      <c r="CP916" s="184" t="str">
        <f t="shared" si="844"/>
        <v>O</v>
      </c>
      <c r="CQ916" s="184" t="str">
        <f t="shared" si="844"/>
        <v>O</v>
      </c>
      <c r="CR916" s="184" t="str">
        <f t="shared" si="844"/>
        <v>E</v>
      </c>
      <c r="CS916" s="184" t="str">
        <f t="shared" si="844"/>
        <v>O</v>
      </c>
      <c r="CT916" s="184" t="str">
        <f t="shared" si="844"/>
        <v>O</v>
      </c>
      <c r="CU916" s="184" t="str">
        <f t="shared" si="844"/>
        <v>O</v>
      </c>
      <c r="CV916" s="184" t="str">
        <f t="shared" si="844"/>
        <v>E</v>
      </c>
      <c r="CW916" s="184" t="str">
        <f t="shared" si="844"/>
        <v>O</v>
      </c>
      <c r="CX916" s="184" t="str">
        <f t="shared" si="844"/>
        <v>O</v>
      </c>
      <c r="CY916" s="184" t="str">
        <f t="shared" si="844"/>
        <v>O</v>
      </c>
      <c r="CZ916" s="184" t="str">
        <f t="shared" si="844"/>
        <v>O</v>
      </c>
      <c r="DA916" s="184" t="str">
        <f t="shared" si="844"/>
        <v>O</v>
      </c>
      <c r="DD916" s="184" t="str">
        <f t="shared" si="845"/>
        <v/>
      </c>
      <c r="DE916" s="184" t="str">
        <f t="shared" si="845"/>
        <v>E</v>
      </c>
      <c r="DF916" s="184" t="str">
        <f t="shared" si="845"/>
        <v>O</v>
      </c>
      <c r="DG916" s="184" t="str">
        <f t="shared" si="845"/>
        <v>O</v>
      </c>
      <c r="DH916" s="184" t="str">
        <f t="shared" si="845"/>
        <v>E</v>
      </c>
      <c r="DI916" s="184" t="str">
        <f t="shared" si="845"/>
        <v>O</v>
      </c>
      <c r="DJ916" s="184" t="str">
        <f t="shared" si="845"/>
        <v>E</v>
      </c>
      <c r="DK916" s="184" t="str">
        <f t="shared" si="845"/>
        <v>E</v>
      </c>
      <c r="DL916" s="184" t="str">
        <f t="shared" si="845"/>
        <v>E</v>
      </c>
      <c r="DM916" s="184" t="str">
        <f t="shared" si="845"/>
        <v>O</v>
      </c>
      <c r="DN916" s="184" t="str">
        <f t="shared" si="845"/>
        <v>O</v>
      </c>
      <c r="DO916" s="184" t="str">
        <f t="shared" si="845"/>
        <v>O</v>
      </c>
      <c r="DP916" s="184" t="str">
        <f t="shared" si="845"/>
        <v>O</v>
      </c>
      <c r="DQ916" s="184" t="str">
        <f t="shared" si="845"/>
        <v>O</v>
      </c>
      <c r="DU916" s="184" t="str">
        <f t="shared" si="846"/>
        <v>O</v>
      </c>
      <c r="DV916" s="184" t="str">
        <f t="shared" si="846"/>
        <v>E</v>
      </c>
      <c r="DW916" s="184" t="str">
        <f t="shared" si="846"/>
        <v>O</v>
      </c>
      <c r="DX916" s="184" t="str">
        <f t="shared" si="846"/>
        <v>O</v>
      </c>
      <c r="DY916" s="184" t="str">
        <f t="shared" si="846"/>
        <v>O</v>
      </c>
      <c r="DZ916" s="184" t="str">
        <f t="shared" si="846"/>
        <v>O</v>
      </c>
      <c r="EA916" s="184" t="str">
        <f t="shared" si="846"/>
        <v>E</v>
      </c>
      <c r="EB916" s="184" t="str">
        <f t="shared" si="846"/>
        <v>E</v>
      </c>
      <c r="EC916" s="184" t="str">
        <f t="shared" si="846"/>
        <v>O</v>
      </c>
      <c r="ED916" s="184" t="str">
        <f t="shared" si="846"/>
        <v>O</v>
      </c>
      <c r="EE916" s="184" t="str">
        <f t="shared" si="846"/>
        <v>O</v>
      </c>
      <c r="EF916" s="184" t="str">
        <f t="shared" si="846"/>
        <v>O</v>
      </c>
      <c r="EG916" s="184" t="str">
        <f t="shared" si="846"/>
        <v>O</v>
      </c>
      <c r="EH916" s="184" t="str">
        <f t="shared" si="846"/>
        <v>O</v>
      </c>
      <c r="EL916" s="184" t="str">
        <f t="shared" si="847"/>
        <v>E</v>
      </c>
      <c r="EM916" s="184" t="str">
        <f t="shared" si="847"/>
        <v>E</v>
      </c>
      <c r="EN916" s="184" t="str">
        <f t="shared" si="847"/>
        <v>O</v>
      </c>
      <c r="EO916" s="184" t="str">
        <f t="shared" si="847"/>
        <v>E</v>
      </c>
      <c r="EP916" s="184" t="str">
        <f t="shared" si="847"/>
        <v>E</v>
      </c>
      <c r="EQ916" s="184" t="str">
        <f t="shared" si="847"/>
        <v>O</v>
      </c>
      <c r="ER916" s="184" t="str">
        <f t="shared" si="847"/>
        <v>O</v>
      </c>
      <c r="ES916" s="184" t="str">
        <f t="shared" si="847"/>
        <v>E</v>
      </c>
      <c r="ET916" s="184" t="str">
        <f t="shared" si="847"/>
        <v>O</v>
      </c>
      <c r="EU916" s="184" t="str">
        <f t="shared" si="847"/>
        <v>O</v>
      </c>
      <c r="EV916" s="184" t="str">
        <f t="shared" si="847"/>
        <v>O</v>
      </c>
      <c r="EW916" s="184" t="str">
        <f t="shared" si="847"/>
        <v>O</v>
      </c>
      <c r="EX916" s="184" t="str">
        <f t="shared" si="847"/>
        <v>O</v>
      </c>
      <c r="EY916" s="184" t="str">
        <f t="shared" si="847"/>
        <v>O</v>
      </c>
      <c r="EZ916" s="184" t="str">
        <f t="shared" si="847"/>
        <v>O</v>
      </c>
      <c r="FD916" s="184" t="str">
        <f t="shared" si="848"/>
        <v>O</v>
      </c>
      <c r="FE916" s="184" t="str">
        <f t="shared" si="848"/>
        <v>O</v>
      </c>
      <c r="FF916" s="184" t="str">
        <f t="shared" si="848"/>
        <v>E</v>
      </c>
      <c r="FG916" s="184" t="str">
        <f t="shared" si="848"/>
        <v>O</v>
      </c>
      <c r="FH916" s="184" t="str">
        <f t="shared" si="848"/>
        <v>E</v>
      </c>
      <c r="FI916" s="184" t="str">
        <f t="shared" si="848"/>
        <v>E</v>
      </c>
      <c r="FJ916" s="184" t="str">
        <f t="shared" si="848"/>
        <v>E</v>
      </c>
      <c r="FK916" s="184" t="str">
        <f t="shared" si="848"/>
        <v>O</v>
      </c>
      <c r="FL916" s="184" t="str">
        <f t="shared" si="848"/>
        <v>O</v>
      </c>
      <c r="FM916" s="184" t="str">
        <f t="shared" si="848"/>
        <v>O</v>
      </c>
      <c r="FN916" s="184" t="str">
        <f t="shared" si="848"/>
        <v>O</v>
      </c>
      <c r="FO916" s="184" t="str">
        <f t="shared" si="848"/>
        <v>O</v>
      </c>
      <c r="FS916" s="184" t="str">
        <f t="shared" si="849"/>
        <v>E</v>
      </c>
      <c r="FT916" s="184" t="str">
        <f t="shared" si="849"/>
        <v>O</v>
      </c>
      <c r="FU916" s="184" t="str">
        <f t="shared" si="849"/>
        <v>E</v>
      </c>
      <c r="FV916" s="184" t="str">
        <f t="shared" si="849"/>
        <v>E</v>
      </c>
      <c r="FW916" s="184" t="str">
        <f t="shared" si="849"/>
        <v>O</v>
      </c>
      <c r="FX916" s="184" t="str">
        <f t="shared" si="849"/>
        <v>O</v>
      </c>
      <c r="FY916" s="184" t="str">
        <f t="shared" si="849"/>
        <v>E</v>
      </c>
      <c r="FZ916" s="184" t="str">
        <f t="shared" si="849"/>
        <v>O</v>
      </c>
      <c r="GA916" s="184" t="str">
        <f t="shared" si="849"/>
        <v>O</v>
      </c>
      <c r="GB916" s="184" t="str">
        <f t="shared" si="849"/>
        <v>O</v>
      </c>
      <c r="GC916" s="184" t="str">
        <f t="shared" si="849"/>
        <v>O</v>
      </c>
      <c r="GD916" s="184" t="str">
        <f t="shared" si="849"/>
        <v>O</v>
      </c>
      <c r="GH916" s="184" t="str">
        <f t="shared" si="850"/>
        <v>O</v>
      </c>
      <c r="GI916" s="184" t="str">
        <f t="shared" si="850"/>
        <v>E</v>
      </c>
      <c r="GJ916" s="184" t="str">
        <f t="shared" si="850"/>
        <v>E</v>
      </c>
      <c r="GK916" s="184" t="str">
        <f t="shared" si="850"/>
        <v>O</v>
      </c>
      <c r="GL916" s="184" t="str">
        <f t="shared" si="850"/>
        <v>O</v>
      </c>
      <c r="GM916" s="184" t="str">
        <f t="shared" si="850"/>
        <v>E</v>
      </c>
      <c r="GN916" s="184" t="str">
        <f t="shared" si="850"/>
        <v>O</v>
      </c>
      <c r="GO916" s="184" t="str">
        <f t="shared" si="850"/>
        <v>O</v>
      </c>
      <c r="GP916" s="184" t="str">
        <f t="shared" si="850"/>
        <v>O</v>
      </c>
      <c r="GQ916" s="184" t="str">
        <f t="shared" si="850"/>
        <v>O</v>
      </c>
      <c r="GR916" s="184" t="str">
        <f t="shared" si="850"/>
        <v>O</v>
      </c>
      <c r="GV916" s="184" t="str">
        <f t="shared" si="855"/>
        <v>O</v>
      </c>
      <c r="GW916" s="184" t="str">
        <f t="shared" si="855"/>
        <v>E</v>
      </c>
      <c r="GX916" s="184" t="str">
        <f t="shared" si="855"/>
        <v>O</v>
      </c>
      <c r="GY916" s="184" t="str">
        <f t="shared" si="855"/>
        <v>E</v>
      </c>
      <c r="GZ916" s="184" t="str">
        <f t="shared" si="855"/>
        <v>O</v>
      </c>
      <c r="HA916" s="184" t="str">
        <f t="shared" si="855"/>
        <v>E</v>
      </c>
      <c r="HB916" s="184" t="str">
        <f t="shared" si="855"/>
        <v>O</v>
      </c>
      <c r="HC916" s="184" t="str">
        <f t="shared" si="855"/>
        <v>O</v>
      </c>
      <c r="HD916" s="184" t="str">
        <f t="shared" si="855"/>
        <v>O</v>
      </c>
      <c r="HE916" s="184" t="str">
        <f t="shared" si="855"/>
        <v>E</v>
      </c>
      <c r="HF916" s="184" t="str">
        <f t="shared" si="855"/>
        <v>E</v>
      </c>
      <c r="HG916" s="184" t="str">
        <f t="shared" si="855"/>
        <v>O</v>
      </c>
      <c r="HH916" s="184" t="str">
        <f t="shared" si="855"/>
        <v>E</v>
      </c>
      <c r="HI916" s="184" t="str">
        <f t="shared" si="855"/>
        <v>O</v>
      </c>
      <c r="HJ916" s="184" t="str">
        <f t="shared" si="855"/>
        <v>E</v>
      </c>
      <c r="HK916" s="184" t="str">
        <f t="shared" si="855"/>
        <v>O</v>
      </c>
      <c r="HL916" s="184" t="str">
        <f t="shared" si="855"/>
        <v>E</v>
      </c>
    </row>
    <row r="917" spans="3:220" x14ac:dyDescent="0.3">
      <c r="C917" s="184">
        <v>116</v>
      </c>
      <c r="D917" s="184" t="str">
        <f t="shared" si="852"/>
        <v>E</v>
      </c>
      <c r="E917" s="184" t="str">
        <f t="shared" si="852"/>
        <v>E</v>
      </c>
      <c r="F917" s="184" t="str">
        <f t="shared" si="852"/>
        <v>E</v>
      </c>
      <c r="G917" s="184" t="str">
        <f t="shared" si="852"/>
        <v>O</v>
      </c>
      <c r="H917" s="184" t="str">
        <f t="shared" si="852"/>
        <v>O</v>
      </c>
      <c r="I917" s="184" t="str">
        <f t="shared" si="852"/>
        <v>O</v>
      </c>
      <c r="J917" s="184" t="str">
        <f t="shared" si="852"/>
        <v>O</v>
      </c>
      <c r="K917" s="184" t="str">
        <f t="shared" si="852"/>
        <v>E</v>
      </c>
      <c r="L917" s="184" t="str">
        <f t="shared" si="852"/>
        <v>O</v>
      </c>
      <c r="M917" s="184" t="str">
        <f t="shared" si="852"/>
        <v>O</v>
      </c>
      <c r="N917" s="184" t="str">
        <f t="shared" si="852"/>
        <v>E</v>
      </c>
      <c r="O917" s="184" t="str">
        <f t="shared" si="852"/>
        <v>O</v>
      </c>
      <c r="P917" s="184" t="str">
        <f t="shared" si="852"/>
        <v>O</v>
      </c>
      <c r="Q917" s="184" t="str">
        <f t="shared" si="852"/>
        <v>O</v>
      </c>
      <c r="R917" s="184" t="str">
        <f t="shared" si="852"/>
        <v>O</v>
      </c>
      <c r="V917" s="184" t="str">
        <f t="shared" si="853"/>
        <v>E</v>
      </c>
      <c r="W917" s="184" t="str">
        <f t="shared" si="853"/>
        <v>E</v>
      </c>
      <c r="X917" s="184" t="str">
        <f t="shared" si="853"/>
        <v>E</v>
      </c>
      <c r="Y917" s="184" t="str">
        <f t="shared" si="853"/>
        <v>E</v>
      </c>
      <c r="Z917" s="184" t="str">
        <f t="shared" si="853"/>
        <v>O</v>
      </c>
      <c r="AA917" s="184" t="str">
        <f t="shared" si="853"/>
        <v>E</v>
      </c>
      <c r="AB917" s="184" t="str">
        <f t="shared" si="853"/>
        <v>O</v>
      </c>
      <c r="AC917" s="184" t="str">
        <f t="shared" si="853"/>
        <v>E</v>
      </c>
      <c r="AD917" s="184" t="str">
        <f t="shared" si="853"/>
        <v>E</v>
      </c>
      <c r="AE917" s="184" t="str">
        <f t="shared" si="853"/>
        <v>O</v>
      </c>
      <c r="AF917" s="184" t="str">
        <f t="shared" si="853"/>
        <v>E</v>
      </c>
      <c r="AG917" s="184" t="str">
        <f t="shared" si="853"/>
        <v>E</v>
      </c>
      <c r="AH917" s="184" t="str">
        <f t="shared" si="853"/>
        <v>O</v>
      </c>
      <c r="AI917" s="184" t="str">
        <f t="shared" si="853"/>
        <v>E</v>
      </c>
      <c r="AJ917" s="184" t="str">
        <f t="shared" si="853"/>
        <v>O</v>
      </c>
      <c r="AK917" s="184" t="str">
        <f t="shared" si="853"/>
        <v>E</v>
      </c>
      <c r="AO917" s="184" t="str">
        <f t="shared" si="854"/>
        <v>E</v>
      </c>
      <c r="AP917" s="184" t="str">
        <f t="shared" si="854"/>
        <v>E</v>
      </c>
      <c r="AQ917" s="184" t="str">
        <f t="shared" si="854"/>
        <v>E</v>
      </c>
      <c r="AR917" s="184" t="str">
        <f t="shared" si="854"/>
        <v>O</v>
      </c>
      <c r="AS917" s="184" t="str">
        <f t="shared" si="854"/>
        <v>E</v>
      </c>
      <c r="AT917" s="184" t="str">
        <f t="shared" si="854"/>
        <v>O</v>
      </c>
      <c r="AU917" s="184" t="str">
        <f t="shared" si="854"/>
        <v>E</v>
      </c>
      <c r="AV917" s="184" t="str">
        <f t="shared" si="854"/>
        <v>E</v>
      </c>
      <c r="AW917" s="184" t="str">
        <f t="shared" si="854"/>
        <v>O</v>
      </c>
      <c r="AX917" s="184" t="str">
        <f t="shared" si="854"/>
        <v>E</v>
      </c>
      <c r="AY917" s="184" t="str">
        <f t="shared" si="854"/>
        <v>E</v>
      </c>
      <c r="AZ917" s="184" t="str">
        <f t="shared" si="854"/>
        <v>O</v>
      </c>
      <c r="BA917" s="184" t="str">
        <f t="shared" si="854"/>
        <v>E</v>
      </c>
      <c r="BB917" s="184" t="str">
        <f t="shared" si="854"/>
        <v>O</v>
      </c>
      <c r="BC917" s="184" t="str">
        <f t="shared" si="854"/>
        <v>E</v>
      </c>
      <c r="BG917" s="184" t="str">
        <f t="shared" si="842"/>
        <v>E</v>
      </c>
      <c r="BH917" s="184" t="str">
        <f t="shared" si="842"/>
        <v>E</v>
      </c>
      <c r="BI917" s="184" t="str">
        <f t="shared" si="842"/>
        <v>O</v>
      </c>
      <c r="BJ917" s="184" t="str">
        <f t="shared" si="842"/>
        <v>E</v>
      </c>
      <c r="BK917" s="184" t="str">
        <f t="shared" si="842"/>
        <v>E</v>
      </c>
      <c r="BL917" s="184" t="str">
        <f t="shared" si="842"/>
        <v>O</v>
      </c>
      <c r="BM917" s="184" t="str">
        <f t="shared" si="842"/>
        <v>E</v>
      </c>
      <c r="BN917" s="184" t="str">
        <f t="shared" si="842"/>
        <v>O</v>
      </c>
      <c r="BO917" s="184" t="str">
        <f t="shared" si="842"/>
        <v>E</v>
      </c>
      <c r="BP917" s="184" t="str">
        <f t="shared" si="842"/>
        <v>O</v>
      </c>
      <c r="BQ917" s="184" t="str">
        <f t="shared" si="842"/>
        <v>O</v>
      </c>
      <c r="BR917" s="184" t="str">
        <f t="shared" si="842"/>
        <v>O</v>
      </c>
      <c r="BS917" s="184" t="str">
        <f t="shared" si="842"/>
        <v>O</v>
      </c>
      <c r="BW917" s="184" t="str">
        <f t="shared" si="843"/>
        <v>E</v>
      </c>
      <c r="BX917" s="184" t="str">
        <f t="shared" si="843"/>
        <v>E</v>
      </c>
      <c r="BY917" s="184" t="str">
        <f t="shared" si="843"/>
        <v>E</v>
      </c>
      <c r="BZ917" s="184" t="str">
        <f t="shared" si="843"/>
        <v>E</v>
      </c>
      <c r="CA917" s="184" t="str">
        <f t="shared" si="843"/>
        <v>E</v>
      </c>
      <c r="CB917" s="184" t="str">
        <f t="shared" si="843"/>
        <v>O</v>
      </c>
      <c r="CC917" s="184" t="str">
        <f t="shared" si="843"/>
        <v>E</v>
      </c>
      <c r="CD917" s="184" t="str">
        <f t="shared" si="843"/>
        <v>E</v>
      </c>
      <c r="CE917" s="184" t="str">
        <f t="shared" si="843"/>
        <v>E</v>
      </c>
      <c r="CF917" s="184" t="str">
        <f t="shared" si="843"/>
        <v>E</v>
      </c>
      <c r="CG917" s="184" t="str">
        <f t="shared" si="843"/>
        <v>O</v>
      </c>
      <c r="CH917" s="184" t="str">
        <f t="shared" si="843"/>
        <v>E</v>
      </c>
      <c r="CI917" s="184" t="str">
        <f t="shared" si="843"/>
        <v>O</v>
      </c>
      <c r="CJ917" s="184" t="str">
        <f t="shared" si="843"/>
        <v>E</v>
      </c>
      <c r="CN917" s="184" t="str">
        <f t="shared" si="844"/>
        <v>E</v>
      </c>
      <c r="CO917" s="184" t="str">
        <f t="shared" si="844"/>
        <v>E</v>
      </c>
      <c r="CP917" s="184" t="str">
        <f t="shared" si="844"/>
        <v>O</v>
      </c>
      <c r="CQ917" s="184" t="str">
        <f t="shared" si="844"/>
        <v>O</v>
      </c>
      <c r="CR917" s="184" t="str">
        <f t="shared" si="844"/>
        <v>O</v>
      </c>
      <c r="CS917" s="184" t="str">
        <f t="shared" si="844"/>
        <v>E</v>
      </c>
      <c r="CT917" s="184" t="str">
        <f t="shared" si="844"/>
        <v>E</v>
      </c>
      <c r="CU917" s="184" t="str">
        <f t="shared" si="844"/>
        <v>O</v>
      </c>
      <c r="CV917" s="184" t="str">
        <f t="shared" si="844"/>
        <v>O</v>
      </c>
      <c r="CW917" s="184" t="str">
        <f t="shared" si="844"/>
        <v>E</v>
      </c>
      <c r="CX917" s="184" t="str">
        <f t="shared" si="844"/>
        <v>E</v>
      </c>
      <c r="CY917" s="184" t="str">
        <f t="shared" si="844"/>
        <v>O</v>
      </c>
      <c r="CZ917" s="184" t="str">
        <f t="shared" si="844"/>
        <v>E</v>
      </c>
      <c r="DA917" s="184" t="str">
        <f t="shared" si="844"/>
        <v>O</v>
      </c>
      <c r="DD917" s="184" t="str">
        <f t="shared" si="845"/>
        <v/>
      </c>
      <c r="DE917" s="184" t="str">
        <f t="shared" si="845"/>
        <v>E</v>
      </c>
      <c r="DF917" s="184" t="str">
        <f t="shared" si="845"/>
        <v>E</v>
      </c>
      <c r="DG917" s="184" t="str">
        <f t="shared" si="845"/>
        <v>E</v>
      </c>
      <c r="DH917" s="184" t="str">
        <f t="shared" si="845"/>
        <v>O</v>
      </c>
      <c r="DI917" s="184" t="str">
        <f t="shared" si="845"/>
        <v>O</v>
      </c>
      <c r="DJ917" s="184" t="str">
        <f t="shared" si="845"/>
        <v>E</v>
      </c>
      <c r="DK917" s="184" t="str">
        <f t="shared" si="845"/>
        <v>E</v>
      </c>
      <c r="DL917" s="184" t="str">
        <f t="shared" si="845"/>
        <v>E</v>
      </c>
      <c r="DM917" s="184" t="str">
        <f t="shared" si="845"/>
        <v>O</v>
      </c>
      <c r="DN917" s="184" t="str">
        <f t="shared" si="845"/>
        <v>O</v>
      </c>
      <c r="DO917" s="184" t="str">
        <f t="shared" si="845"/>
        <v>O</v>
      </c>
      <c r="DP917" s="184" t="str">
        <f t="shared" si="845"/>
        <v>O</v>
      </c>
      <c r="DQ917" s="184" t="str">
        <f t="shared" si="845"/>
        <v>O</v>
      </c>
      <c r="DU917" s="184" t="str">
        <f t="shared" si="846"/>
        <v>E</v>
      </c>
      <c r="DV917" s="184" t="str">
        <f t="shared" si="846"/>
        <v>E</v>
      </c>
      <c r="DW917" s="184" t="str">
        <f t="shared" si="846"/>
        <v>O</v>
      </c>
      <c r="DX917" s="184" t="str">
        <f t="shared" si="846"/>
        <v>E</v>
      </c>
      <c r="DY917" s="184" t="str">
        <f t="shared" si="846"/>
        <v>O</v>
      </c>
      <c r="DZ917" s="184" t="str">
        <f t="shared" si="846"/>
        <v>E</v>
      </c>
      <c r="EA917" s="184" t="str">
        <f t="shared" si="846"/>
        <v>E</v>
      </c>
      <c r="EB917" s="184" t="str">
        <f t="shared" si="846"/>
        <v>O</v>
      </c>
      <c r="EC917" s="184" t="str">
        <f t="shared" si="846"/>
        <v>E</v>
      </c>
      <c r="ED917" s="184" t="str">
        <f t="shared" si="846"/>
        <v>E</v>
      </c>
      <c r="EE917" s="184" t="str">
        <f t="shared" si="846"/>
        <v>O</v>
      </c>
      <c r="EF917" s="184" t="str">
        <f t="shared" si="846"/>
        <v>E</v>
      </c>
      <c r="EG917" s="184" t="str">
        <f t="shared" si="846"/>
        <v>O</v>
      </c>
      <c r="EH917" s="184" t="str">
        <f t="shared" si="846"/>
        <v>E</v>
      </c>
      <c r="EL917" s="184" t="str">
        <f t="shared" si="847"/>
        <v>E</v>
      </c>
      <c r="EM917" s="184" t="str">
        <f t="shared" si="847"/>
        <v>E</v>
      </c>
      <c r="EN917" s="184" t="str">
        <f t="shared" si="847"/>
        <v>E</v>
      </c>
      <c r="EO917" s="184" t="str">
        <f t="shared" si="847"/>
        <v>E</v>
      </c>
      <c r="EP917" s="184" t="str">
        <f t="shared" si="847"/>
        <v>O</v>
      </c>
      <c r="EQ917" s="184" t="str">
        <f t="shared" si="847"/>
        <v>E</v>
      </c>
      <c r="ER917" s="184" t="str">
        <f t="shared" si="847"/>
        <v>E</v>
      </c>
      <c r="ES917" s="184" t="str">
        <f t="shared" si="847"/>
        <v>E</v>
      </c>
      <c r="ET917" s="184" t="str">
        <f t="shared" si="847"/>
        <v>E</v>
      </c>
      <c r="EU917" s="184" t="str">
        <f t="shared" si="847"/>
        <v>O</v>
      </c>
      <c r="EV917" s="184" t="str">
        <f t="shared" si="847"/>
        <v>E</v>
      </c>
      <c r="EW917" s="184" t="str">
        <f t="shared" si="847"/>
        <v>O</v>
      </c>
      <c r="EX917" s="184" t="str">
        <f t="shared" si="847"/>
        <v>E</v>
      </c>
      <c r="EY917" s="184" t="str">
        <f t="shared" si="847"/>
        <v>O</v>
      </c>
      <c r="EZ917" s="184" t="str">
        <f t="shared" si="847"/>
        <v>E</v>
      </c>
      <c r="FD917" s="184" t="str">
        <f t="shared" si="848"/>
        <v>E</v>
      </c>
      <c r="FE917" s="184" t="str">
        <f t="shared" si="848"/>
        <v>E</v>
      </c>
      <c r="FF917" s="184" t="str">
        <f t="shared" si="848"/>
        <v>O</v>
      </c>
      <c r="FG917" s="184" t="str">
        <f t="shared" si="848"/>
        <v>O</v>
      </c>
      <c r="FH917" s="184" t="str">
        <f t="shared" si="848"/>
        <v>E</v>
      </c>
      <c r="FI917" s="184" t="str">
        <f t="shared" si="848"/>
        <v>E</v>
      </c>
      <c r="FJ917" s="184" t="str">
        <f t="shared" si="848"/>
        <v>E</v>
      </c>
      <c r="FK917" s="184" t="str">
        <f t="shared" si="848"/>
        <v>O</v>
      </c>
      <c r="FL917" s="184" t="str">
        <f t="shared" si="848"/>
        <v>O</v>
      </c>
      <c r="FM917" s="184" t="str">
        <f t="shared" si="848"/>
        <v>O</v>
      </c>
      <c r="FN917" s="184" t="str">
        <f t="shared" si="848"/>
        <v>O</v>
      </c>
      <c r="FO917" s="184" t="str">
        <f t="shared" si="848"/>
        <v>O</v>
      </c>
      <c r="FS917" s="184" t="str">
        <f t="shared" si="849"/>
        <v>E</v>
      </c>
      <c r="FT917" s="184" t="str">
        <f t="shared" si="849"/>
        <v>E</v>
      </c>
      <c r="FU917" s="184" t="str">
        <f t="shared" si="849"/>
        <v>E</v>
      </c>
      <c r="FV917" s="184" t="str">
        <f t="shared" si="849"/>
        <v>O</v>
      </c>
      <c r="FW917" s="184" t="str">
        <f t="shared" si="849"/>
        <v>E</v>
      </c>
      <c r="FX917" s="184" t="str">
        <f t="shared" si="849"/>
        <v>E</v>
      </c>
      <c r="FY917" s="184" t="str">
        <f t="shared" si="849"/>
        <v>E</v>
      </c>
      <c r="FZ917" s="184" t="str">
        <f t="shared" si="849"/>
        <v>E</v>
      </c>
      <c r="GA917" s="184" t="str">
        <f t="shared" si="849"/>
        <v>O</v>
      </c>
      <c r="GB917" s="184" t="str">
        <f t="shared" si="849"/>
        <v>E</v>
      </c>
      <c r="GC917" s="184" t="str">
        <f t="shared" si="849"/>
        <v>O</v>
      </c>
      <c r="GD917" s="184" t="str">
        <f t="shared" si="849"/>
        <v>E</v>
      </c>
      <c r="GH917" s="184" t="str">
        <f t="shared" si="850"/>
        <v>E</v>
      </c>
      <c r="GI917" s="184" t="str">
        <f t="shared" si="850"/>
        <v>E</v>
      </c>
      <c r="GJ917" s="184" t="str">
        <f t="shared" si="850"/>
        <v>O</v>
      </c>
      <c r="GK917" s="184" t="str">
        <f t="shared" si="850"/>
        <v>E</v>
      </c>
      <c r="GL917" s="184" t="str">
        <f t="shared" si="850"/>
        <v>E</v>
      </c>
      <c r="GM917" s="184" t="str">
        <f t="shared" si="850"/>
        <v>E</v>
      </c>
      <c r="GN917" s="184" t="str">
        <f t="shared" si="850"/>
        <v>E</v>
      </c>
      <c r="GO917" s="184" t="str">
        <f t="shared" si="850"/>
        <v>O</v>
      </c>
      <c r="GP917" s="184" t="str">
        <f t="shared" si="850"/>
        <v>E</v>
      </c>
      <c r="GQ917" s="184" t="str">
        <f t="shared" si="850"/>
        <v>O</v>
      </c>
      <c r="GR917" s="184" t="str">
        <f t="shared" si="850"/>
        <v>E</v>
      </c>
      <c r="GV917" s="184" t="str">
        <f t="shared" si="855"/>
        <v>O</v>
      </c>
      <c r="GW917" s="184" t="str">
        <f t="shared" si="855"/>
        <v>O</v>
      </c>
      <c r="GX917" s="184" t="str">
        <f t="shared" si="855"/>
        <v>E</v>
      </c>
      <c r="GY917" s="184" t="str">
        <f t="shared" si="855"/>
        <v>E</v>
      </c>
      <c r="GZ917" s="184" t="str">
        <f t="shared" si="855"/>
        <v>E</v>
      </c>
      <c r="HA917" s="184" t="str">
        <f t="shared" si="855"/>
        <v>E</v>
      </c>
      <c r="HB917" s="184" t="str">
        <f t="shared" si="855"/>
        <v>E</v>
      </c>
      <c r="HC917" s="184" t="str">
        <f t="shared" si="855"/>
        <v>O</v>
      </c>
      <c r="HD917" s="184" t="str">
        <f t="shared" si="855"/>
        <v>E</v>
      </c>
      <c r="HE917" s="184" t="str">
        <f t="shared" si="855"/>
        <v>E</v>
      </c>
      <c r="HF917" s="184" t="str">
        <f t="shared" si="855"/>
        <v>O</v>
      </c>
      <c r="HG917" s="184" t="str">
        <f t="shared" si="855"/>
        <v>E</v>
      </c>
      <c r="HH917" s="184" t="str">
        <f t="shared" si="855"/>
        <v>O</v>
      </c>
      <c r="HI917" s="184" t="str">
        <f t="shared" si="855"/>
        <v>E</v>
      </c>
      <c r="HJ917" s="184" t="str">
        <f t="shared" si="855"/>
        <v>O</v>
      </c>
      <c r="HK917" s="184" t="str">
        <f t="shared" si="855"/>
        <v>E</v>
      </c>
      <c r="HL917" s="184" t="str">
        <f t="shared" si="855"/>
        <v>O</v>
      </c>
    </row>
    <row r="918" spans="3:220" x14ac:dyDescent="0.3">
      <c r="C918" s="184">
        <v>115</v>
      </c>
      <c r="D918" s="184" t="str">
        <f t="shared" si="852"/>
        <v>E</v>
      </c>
      <c r="E918" s="184" t="str">
        <f t="shared" si="852"/>
        <v>O</v>
      </c>
      <c r="F918" s="184" t="str">
        <f t="shared" si="852"/>
        <v>E</v>
      </c>
      <c r="G918" s="184" t="str">
        <f t="shared" si="852"/>
        <v>E</v>
      </c>
      <c r="H918" s="184" t="str">
        <f t="shared" si="852"/>
        <v>E</v>
      </c>
      <c r="I918" s="184" t="str">
        <f t="shared" si="852"/>
        <v>E</v>
      </c>
      <c r="J918" s="184" t="str">
        <f t="shared" si="852"/>
        <v>E</v>
      </c>
      <c r="K918" s="184" t="str">
        <f t="shared" si="852"/>
        <v>O</v>
      </c>
      <c r="L918" s="184" t="str">
        <f t="shared" si="852"/>
        <v>O</v>
      </c>
      <c r="M918" s="184" t="str">
        <f t="shared" si="852"/>
        <v>O</v>
      </c>
      <c r="N918" s="184" t="str">
        <f t="shared" si="852"/>
        <v>E</v>
      </c>
      <c r="O918" s="184" t="str">
        <f t="shared" si="852"/>
        <v>O</v>
      </c>
      <c r="P918" s="184" t="str">
        <f t="shared" si="852"/>
        <v>O</v>
      </c>
      <c r="Q918" s="184" t="str">
        <f t="shared" si="852"/>
        <v>O</v>
      </c>
      <c r="R918" s="184" t="str">
        <f t="shared" si="852"/>
        <v>O</v>
      </c>
      <c r="V918" s="184" t="str">
        <f t="shared" si="853"/>
        <v>E</v>
      </c>
      <c r="W918" s="184" t="str">
        <f t="shared" si="853"/>
        <v>E</v>
      </c>
      <c r="X918" s="184" t="str">
        <f t="shared" si="853"/>
        <v>O</v>
      </c>
      <c r="Y918" s="184" t="str">
        <f t="shared" si="853"/>
        <v>O</v>
      </c>
      <c r="Z918" s="184" t="str">
        <f t="shared" si="853"/>
        <v>E</v>
      </c>
      <c r="AA918" s="184" t="str">
        <f t="shared" si="853"/>
        <v>O</v>
      </c>
      <c r="AB918" s="184" t="str">
        <f t="shared" si="853"/>
        <v>E</v>
      </c>
      <c r="AC918" s="184" t="str">
        <f t="shared" si="853"/>
        <v>O</v>
      </c>
      <c r="AD918" s="184" t="str">
        <f t="shared" si="853"/>
        <v>O</v>
      </c>
      <c r="AE918" s="184" t="str">
        <f t="shared" si="853"/>
        <v>O</v>
      </c>
      <c r="AF918" s="184" t="str">
        <f t="shared" si="853"/>
        <v>O</v>
      </c>
      <c r="AG918" s="184" t="str">
        <f t="shared" si="853"/>
        <v>E</v>
      </c>
      <c r="AH918" s="184" t="str">
        <f t="shared" si="853"/>
        <v>E</v>
      </c>
      <c r="AI918" s="184" t="str">
        <f t="shared" si="853"/>
        <v>O</v>
      </c>
      <c r="AJ918" s="184" t="str">
        <f t="shared" si="853"/>
        <v>E</v>
      </c>
      <c r="AK918" s="184" t="str">
        <f t="shared" si="853"/>
        <v>O</v>
      </c>
      <c r="AO918" s="184" t="str">
        <f t="shared" si="854"/>
        <v>E</v>
      </c>
      <c r="AP918" s="184" t="str">
        <f t="shared" si="854"/>
        <v>O</v>
      </c>
      <c r="AQ918" s="184" t="str">
        <f t="shared" si="854"/>
        <v>O</v>
      </c>
      <c r="AR918" s="184" t="str">
        <f t="shared" si="854"/>
        <v>E</v>
      </c>
      <c r="AS918" s="184" t="str">
        <f t="shared" si="854"/>
        <v>O</v>
      </c>
      <c r="AT918" s="184" t="str">
        <f t="shared" si="854"/>
        <v>E</v>
      </c>
      <c r="AU918" s="184" t="str">
        <f t="shared" si="854"/>
        <v>O</v>
      </c>
      <c r="AV918" s="184" t="str">
        <f t="shared" si="854"/>
        <v>O</v>
      </c>
      <c r="AW918" s="184" t="str">
        <f t="shared" si="854"/>
        <v>O</v>
      </c>
      <c r="AX918" s="184" t="str">
        <f t="shared" si="854"/>
        <v>O</v>
      </c>
      <c r="AY918" s="184" t="str">
        <f t="shared" si="854"/>
        <v>E</v>
      </c>
      <c r="AZ918" s="184" t="str">
        <f t="shared" si="854"/>
        <v>E</v>
      </c>
      <c r="BA918" s="184" t="str">
        <f t="shared" si="854"/>
        <v>O</v>
      </c>
      <c r="BB918" s="184" t="str">
        <f t="shared" si="854"/>
        <v>E</v>
      </c>
      <c r="BC918" s="184" t="str">
        <f t="shared" si="854"/>
        <v>O</v>
      </c>
      <c r="BG918" s="184" t="str">
        <f t="shared" si="842"/>
        <v>O</v>
      </c>
      <c r="BH918" s="184" t="str">
        <f t="shared" si="842"/>
        <v>O</v>
      </c>
      <c r="BI918" s="184" t="str">
        <f t="shared" si="842"/>
        <v>O</v>
      </c>
      <c r="BJ918" s="184" t="str">
        <f t="shared" si="842"/>
        <v>E</v>
      </c>
      <c r="BK918" s="184" t="str">
        <f t="shared" si="842"/>
        <v>E</v>
      </c>
      <c r="BL918" s="184" t="str">
        <f t="shared" si="842"/>
        <v>O</v>
      </c>
      <c r="BM918" s="184" t="str">
        <f t="shared" si="842"/>
        <v>E</v>
      </c>
      <c r="BN918" s="184" t="str">
        <f t="shared" si="842"/>
        <v>O</v>
      </c>
      <c r="BO918" s="184" t="str">
        <f t="shared" si="842"/>
        <v>E</v>
      </c>
      <c r="BP918" s="184" t="str">
        <f t="shared" si="842"/>
        <v>O</v>
      </c>
      <c r="BQ918" s="184" t="str">
        <f t="shared" si="842"/>
        <v>O</v>
      </c>
      <c r="BR918" s="184" t="str">
        <f t="shared" si="842"/>
        <v>O</v>
      </c>
      <c r="BS918" s="184" t="str">
        <f t="shared" si="842"/>
        <v>O</v>
      </c>
      <c r="BW918" s="184" t="str">
        <f t="shared" si="843"/>
        <v>E</v>
      </c>
      <c r="BX918" s="184" t="str">
        <f t="shared" si="843"/>
        <v>E</v>
      </c>
      <c r="BY918" s="184" t="str">
        <f t="shared" si="843"/>
        <v>E</v>
      </c>
      <c r="BZ918" s="184" t="str">
        <f t="shared" si="843"/>
        <v>O</v>
      </c>
      <c r="CA918" s="184" t="str">
        <f t="shared" si="843"/>
        <v>O</v>
      </c>
      <c r="CB918" s="184" t="str">
        <f t="shared" si="843"/>
        <v>O</v>
      </c>
      <c r="CC918" s="184" t="str">
        <f t="shared" si="843"/>
        <v>O</v>
      </c>
      <c r="CD918" s="184" t="str">
        <f t="shared" si="843"/>
        <v>E</v>
      </c>
      <c r="CE918" s="184" t="str">
        <f t="shared" si="843"/>
        <v>O</v>
      </c>
      <c r="CF918" s="184" t="str">
        <f t="shared" si="843"/>
        <v>E</v>
      </c>
      <c r="CG918" s="184" t="str">
        <f t="shared" si="843"/>
        <v>E</v>
      </c>
      <c r="CH918" s="184" t="str">
        <f t="shared" si="843"/>
        <v>O</v>
      </c>
      <c r="CI918" s="184" t="str">
        <f t="shared" si="843"/>
        <v>E</v>
      </c>
      <c r="CJ918" s="184" t="str">
        <f t="shared" si="843"/>
        <v>O</v>
      </c>
      <c r="CN918" s="184" t="str">
        <f t="shared" si="844"/>
        <v>O</v>
      </c>
      <c r="CO918" s="184" t="str">
        <f t="shared" si="844"/>
        <v>E</v>
      </c>
      <c r="CP918" s="184" t="str">
        <f t="shared" si="844"/>
        <v>E</v>
      </c>
      <c r="CQ918" s="184" t="str">
        <f t="shared" si="844"/>
        <v>O</v>
      </c>
      <c r="CR918" s="184" t="str">
        <f t="shared" si="844"/>
        <v>E</v>
      </c>
      <c r="CS918" s="184" t="str">
        <f t="shared" si="844"/>
        <v>E</v>
      </c>
      <c r="CT918" s="184" t="str">
        <f t="shared" si="844"/>
        <v>O</v>
      </c>
      <c r="CU918" s="184" t="str">
        <f t="shared" si="844"/>
        <v>E</v>
      </c>
      <c r="CV918" s="184" t="str">
        <f t="shared" si="844"/>
        <v>E</v>
      </c>
      <c r="CW918" s="184" t="str">
        <f t="shared" si="844"/>
        <v>E</v>
      </c>
      <c r="CX918" s="184" t="str">
        <f t="shared" si="844"/>
        <v>O</v>
      </c>
      <c r="CY918" s="184" t="str">
        <f t="shared" si="844"/>
        <v>E</v>
      </c>
      <c r="CZ918" s="184" t="str">
        <f t="shared" si="844"/>
        <v>O</v>
      </c>
      <c r="DA918" s="184" t="str">
        <f t="shared" si="844"/>
        <v>E</v>
      </c>
      <c r="DD918" s="184" t="str">
        <f t="shared" si="845"/>
        <v/>
      </c>
      <c r="DE918" s="184" t="str">
        <f t="shared" si="845"/>
        <v>E</v>
      </c>
      <c r="DF918" s="184" t="str">
        <f t="shared" si="845"/>
        <v>O</v>
      </c>
      <c r="DG918" s="184" t="str">
        <f t="shared" si="845"/>
        <v>E</v>
      </c>
      <c r="DH918" s="184" t="str">
        <f t="shared" si="845"/>
        <v>O</v>
      </c>
      <c r="DI918" s="184" t="str">
        <f t="shared" si="845"/>
        <v>O</v>
      </c>
      <c r="DJ918" s="184" t="str">
        <f t="shared" si="845"/>
        <v>E</v>
      </c>
      <c r="DK918" s="184" t="str">
        <f t="shared" si="845"/>
        <v>E</v>
      </c>
      <c r="DL918" s="184" t="str">
        <f t="shared" si="845"/>
        <v>E</v>
      </c>
      <c r="DM918" s="184" t="str">
        <f t="shared" si="845"/>
        <v>O</v>
      </c>
      <c r="DN918" s="184" t="str">
        <f t="shared" si="845"/>
        <v>O</v>
      </c>
      <c r="DO918" s="184" t="str">
        <f t="shared" si="845"/>
        <v>O</v>
      </c>
      <c r="DP918" s="184" t="str">
        <f t="shared" si="845"/>
        <v>O</v>
      </c>
      <c r="DQ918" s="184" t="str">
        <f t="shared" si="845"/>
        <v>O</v>
      </c>
      <c r="DU918" s="184" t="str">
        <f t="shared" si="846"/>
        <v>O</v>
      </c>
      <c r="DV918" s="184" t="str">
        <f t="shared" si="846"/>
        <v>O</v>
      </c>
      <c r="DW918" s="184" t="str">
        <f t="shared" si="846"/>
        <v>E</v>
      </c>
      <c r="DX918" s="184" t="str">
        <f t="shared" si="846"/>
        <v>O</v>
      </c>
      <c r="DY918" s="184" t="str">
        <f t="shared" si="846"/>
        <v>E</v>
      </c>
      <c r="DZ918" s="184" t="str">
        <f t="shared" si="846"/>
        <v>O</v>
      </c>
      <c r="EA918" s="184" t="str">
        <f t="shared" si="846"/>
        <v>O</v>
      </c>
      <c r="EB918" s="184" t="str">
        <f t="shared" si="846"/>
        <v>O</v>
      </c>
      <c r="EC918" s="184" t="str">
        <f t="shared" si="846"/>
        <v>O</v>
      </c>
      <c r="ED918" s="184" t="str">
        <f t="shared" si="846"/>
        <v>E</v>
      </c>
      <c r="EE918" s="184" t="str">
        <f t="shared" si="846"/>
        <v>E</v>
      </c>
      <c r="EF918" s="184" t="str">
        <f t="shared" si="846"/>
        <v>O</v>
      </c>
      <c r="EG918" s="184" t="str">
        <f t="shared" si="846"/>
        <v>E</v>
      </c>
      <c r="EH918" s="184" t="str">
        <f t="shared" si="846"/>
        <v>O</v>
      </c>
      <c r="EL918" s="184" t="str">
        <f t="shared" si="847"/>
        <v>E</v>
      </c>
      <c r="EM918" s="184" t="str">
        <f t="shared" si="847"/>
        <v>E</v>
      </c>
      <c r="EN918" s="184" t="str">
        <f t="shared" si="847"/>
        <v>O</v>
      </c>
      <c r="EO918" s="184" t="str">
        <f t="shared" si="847"/>
        <v>O</v>
      </c>
      <c r="EP918" s="184" t="str">
        <f t="shared" si="847"/>
        <v>O</v>
      </c>
      <c r="EQ918" s="184" t="str">
        <f t="shared" si="847"/>
        <v>O</v>
      </c>
      <c r="ER918" s="184" t="str">
        <f t="shared" si="847"/>
        <v>E</v>
      </c>
      <c r="ES918" s="184" t="str">
        <f t="shared" si="847"/>
        <v>O</v>
      </c>
      <c r="ET918" s="184" t="str">
        <f t="shared" si="847"/>
        <v>E</v>
      </c>
      <c r="EU918" s="184" t="str">
        <f t="shared" si="847"/>
        <v>E</v>
      </c>
      <c r="EV918" s="184" t="str">
        <f t="shared" si="847"/>
        <v>O</v>
      </c>
      <c r="EW918" s="184" t="str">
        <f t="shared" si="847"/>
        <v>E</v>
      </c>
      <c r="EX918" s="184" t="str">
        <f t="shared" si="847"/>
        <v>O</v>
      </c>
      <c r="EY918" s="184" t="str">
        <f t="shared" si="847"/>
        <v>E</v>
      </c>
      <c r="EZ918" s="184" t="str">
        <f t="shared" si="847"/>
        <v>O</v>
      </c>
      <c r="FD918" s="184" t="str">
        <f t="shared" si="848"/>
        <v>O</v>
      </c>
      <c r="FE918" s="184" t="str">
        <f t="shared" si="848"/>
        <v>E</v>
      </c>
      <c r="FF918" s="184" t="str">
        <f t="shared" si="848"/>
        <v>O</v>
      </c>
      <c r="FG918" s="184" t="str">
        <f t="shared" si="848"/>
        <v>O</v>
      </c>
      <c r="FH918" s="184" t="str">
        <f t="shared" si="848"/>
        <v>E</v>
      </c>
      <c r="FI918" s="184" t="str">
        <f t="shared" si="848"/>
        <v>E</v>
      </c>
      <c r="FJ918" s="184" t="str">
        <f t="shared" si="848"/>
        <v>E</v>
      </c>
      <c r="FK918" s="184" t="str">
        <f t="shared" si="848"/>
        <v>O</v>
      </c>
      <c r="FL918" s="184" t="str">
        <f t="shared" si="848"/>
        <v>O</v>
      </c>
      <c r="FM918" s="184" t="str">
        <f t="shared" si="848"/>
        <v>O</v>
      </c>
      <c r="FN918" s="184" t="str">
        <f t="shared" si="848"/>
        <v>O</v>
      </c>
      <c r="FO918" s="184" t="str">
        <f t="shared" si="848"/>
        <v>O</v>
      </c>
      <c r="FS918" s="184" t="str">
        <f t="shared" si="849"/>
        <v>E</v>
      </c>
      <c r="FT918" s="184" t="str">
        <f t="shared" si="849"/>
        <v>O</v>
      </c>
      <c r="FU918" s="184" t="str">
        <f t="shared" si="849"/>
        <v>O</v>
      </c>
      <c r="FV918" s="184" t="str">
        <f t="shared" si="849"/>
        <v>O</v>
      </c>
      <c r="FW918" s="184" t="str">
        <f t="shared" si="849"/>
        <v>O</v>
      </c>
      <c r="FX918" s="184" t="str">
        <f t="shared" si="849"/>
        <v>E</v>
      </c>
      <c r="FY918" s="184" t="str">
        <f t="shared" si="849"/>
        <v>O</v>
      </c>
      <c r="FZ918" s="184" t="str">
        <f t="shared" si="849"/>
        <v>E</v>
      </c>
      <c r="GA918" s="184" t="str">
        <f t="shared" si="849"/>
        <v>E</v>
      </c>
      <c r="GB918" s="184" t="str">
        <f t="shared" si="849"/>
        <v>O</v>
      </c>
      <c r="GC918" s="184" t="str">
        <f t="shared" si="849"/>
        <v>E</v>
      </c>
      <c r="GD918" s="184" t="str">
        <f t="shared" si="849"/>
        <v>O</v>
      </c>
      <c r="GH918" s="184" t="str">
        <f t="shared" si="850"/>
        <v>O</v>
      </c>
      <c r="GI918" s="184" t="str">
        <f t="shared" si="850"/>
        <v>O</v>
      </c>
      <c r="GJ918" s="184" t="str">
        <f t="shared" si="850"/>
        <v>O</v>
      </c>
      <c r="GK918" s="184" t="str">
        <f t="shared" si="850"/>
        <v>O</v>
      </c>
      <c r="GL918" s="184" t="str">
        <f t="shared" si="850"/>
        <v>E</v>
      </c>
      <c r="GM918" s="184" t="str">
        <f t="shared" si="850"/>
        <v>O</v>
      </c>
      <c r="GN918" s="184" t="str">
        <f t="shared" si="850"/>
        <v>E</v>
      </c>
      <c r="GO918" s="184" t="str">
        <f t="shared" si="850"/>
        <v>E</v>
      </c>
      <c r="GP918" s="184" t="str">
        <f t="shared" si="850"/>
        <v>O</v>
      </c>
      <c r="GQ918" s="184" t="str">
        <f t="shared" si="850"/>
        <v>E</v>
      </c>
      <c r="GR918" s="184" t="str">
        <f t="shared" si="850"/>
        <v>O</v>
      </c>
      <c r="GV918" s="184" t="str">
        <f t="shared" si="855"/>
        <v>O</v>
      </c>
      <c r="GW918" s="184" t="str">
        <f t="shared" si="855"/>
        <v>O</v>
      </c>
      <c r="GX918" s="184" t="str">
        <f t="shared" si="855"/>
        <v>O</v>
      </c>
      <c r="GY918" s="184" t="str">
        <f t="shared" si="855"/>
        <v>E</v>
      </c>
      <c r="GZ918" s="184" t="str">
        <f t="shared" si="855"/>
        <v>E</v>
      </c>
      <c r="HA918" s="184" t="str">
        <f t="shared" si="855"/>
        <v>E</v>
      </c>
      <c r="HB918" s="184" t="str">
        <f t="shared" si="855"/>
        <v>E</v>
      </c>
      <c r="HC918" s="184" t="str">
        <f t="shared" si="855"/>
        <v>O</v>
      </c>
      <c r="HD918" s="184" t="str">
        <f t="shared" si="855"/>
        <v>E</v>
      </c>
      <c r="HE918" s="184" t="str">
        <f t="shared" si="855"/>
        <v>E</v>
      </c>
      <c r="HF918" s="184" t="str">
        <f t="shared" si="855"/>
        <v>O</v>
      </c>
      <c r="HG918" s="184" t="str">
        <f t="shared" si="855"/>
        <v>E</v>
      </c>
      <c r="HH918" s="184" t="str">
        <f t="shared" si="855"/>
        <v>O</v>
      </c>
      <c r="HI918" s="184" t="str">
        <f t="shared" si="855"/>
        <v>E</v>
      </c>
      <c r="HJ918" s="184" t="str">
        <f t="shared" si="855"/>
        <v>O</v>
      </c>
      <c r="HK918" s="184" t="str">
        <f t="shared" si="855"/>
        <v>E</v>
      </c>
      <c r="HL918" s="184" t="str">
        <f t="shared" si="855"/>
        <v>O</v>
      </c>
    </row>
    <row r="919" spans="3:220" x14ac:dyDescent="0.3">
      <c r="C919" s="184">
        <v>114</v>
      </c>
      <c r="D919" s="184" t="str">
        <f t="shared" si="852"/>
        <v>E</v>
      </c>
      <c r="E919" s="184" t="str">
        <f t="shared" si="852"/>
        <v>E</v>
      </c>
      <c r="F919" s="184" t="str">
        <f t="shared" si="852"/>
        <v>O</v>
      </c>
      <c r="G919" s="184" t="str">
        <f t="shared" si="852"/>
        <v>O</v>
      </c>
      <c r="H919" s="184" t="str">
        <f t="shared" si="852"/>
        <v>E</v>
      </c>
      <c r="I919" s="184" t="str">
        <f t="shared" si="852"/>
        <v>E</v>
      </c>
      <c r="J919" s="184" t="str">
        <f t="shared" si="852"/>
        <v>E</v>
      </c>
      <c r="K919" s="184" t="str">
        <f t="shared" si="852"/>
        <v>O</v>
      </c>
      <c r="L919" s="184" t="str">
        <f t="shared" si="852"/>
        <v>O</v>
      </c>
      <c r="M919" s="184" t="str">
        <f t="shared" si="852"/>
        <v>O</v>
      </c>
      <c r="N919" s="184" t="str">
        <f t="shared" si="852"/>
        <v>E</v>
      </c>
      <c r="O919" s="184" t="str">
        <f t="shared" si="852"/>
        <v>O</v>
      </c>
      <c r="P919" s="184" t="str">
        <f t="shared" si="852"/>
        <v>O</v>
      </c>
      <c r="Q919" s="184" t="str">
        <f t="shared" si="852"/>
        <v>O</v>
      </c>
      <c r="R919" s="184" t="str">
        <f t="shared" si="852"/>
        <v>O</v>
      </c>
      <c r="V919" s="184" t="str">
        <f t="shared" si="853"/>
        <v>E</v>
      </c>
      <c r="W919" s="184" t="str">
        <f t="shared" si="853"/>
        <v>E</v>
      </c>
      <c r="X919" s="184" t="str">
        <f t="shared" si="853"/>
        <v>E</v>
      </c>
      <c r="Y919" s="184" t="str">
        <f t="shared" si="853"/>
        <v>O</v>
      </c>
      <c r="Z919" s="184" t="str">
        <f t="shared" si="853"/>
        <v>E</v>
      </c>
      <c r="AA919" s="184" t="str">
        <f t="shared" si="853"/>
        <v>E</v>
      </c>
      <c r="AB919" s="184" t="str">
        <f t="shared" si="853"/>
        <v>E</v>
      </c>
      <c r="AC919" s="184" t="str">
        <f t="shared" si="853"/>
        <v>E</v>
      </c>
      <c r="AD919" s="184" t="str">
        <f t="shared" si="853"/>
        <v>O</v>
      </c>
      <c r="AE919" s="184" t="str">
        <f t="shared" si="853"/>
        <v>E</v>
      </c>
      <c r="AF919" s="184" t="str">
        <f t="shared" si="853"/>
        <v>O</v>
      </c>
      <c r="AG919" s="184" t="str">
        <f t="shared" si="853"/>
        <v>O</v>
      </c>
      <c r="AH919" s="184" t="str">
        <f t="shared" si="853"/>
        <v>O</v>
      </c>
      <c r="AI919" s="184" t="str">
        <f t="shared" si="853"/>
        <v>O</v>
      </c>
      <c r="AJ919" s="184" t="str">
        <f t="shared" si="853"/>
        <v>O</v>
      </c>
      <c r="AK919" s="184" t="str">
        <f t="shared" si="853"/>
        <v>O</v>
      </c>
      <c r="AO919" s="184" t="str">
        <f t="shared" si="854"/>
        <v>E</v>
      </c>
      <c r="AP919" s="184" t="str">
        <f t="shared" si="854"/>
        <v>E</v>
      </c>
      <c r="AQ919" s="184" t="str">
        <f t="shared" si="854"/>
        <v>O</v>
      </c>
      <c r="AR919" s="184" t="str">
        <f t="shared" si="854"/>
        <v>E</v>
      </c>
      <c r="AS919" s="184" t="str">
        <f t="shared" si="854"/>
        <v>E</v>
      </c>
      <c r="AT919" s="184" t="str">
        <f t="shared" si="854"/>
        <v>E</v>
      </c>
      <c r="AU919" s="184" t="str">
        <f t="shared" si="854"/>
        <v>E</v>
      </c>
      <c r="AV919" s="184" t="str">
        <f t="shared" si="854"/>
        <v>O</v>
      </c>
      <c r="AW919" s="184" t="str">
        <f t="shared" si="854"/>
        <v>E</v>
      </c>
      <c r="AX919" s="184" t="str">
        <f t="shared" si="854"/>
        <v>O</v>
      </c>
      <c r="AY919" s="184" t="str">
        <f t="shared" si="854"/>
        <v>O</v>
      </c>
      <c r="AZ919" s="184" t="str">
        <f t="shared" si="854"/>
        <v>O</v>
      </c>
      <c r="BA919" s="184" t="str">
        <f t="shared" si="854"/>
        <v>O</v>
      </c>
      <c r="BB919" s="184" t="str">
        <f t="shared" si="854"/>
        <v>O</v>
      </c>
      <c r="BC919" s="184" t="str">
        <f t="shared" si="854"/>
        <v>O</v>
      </c>
      <c r="BG919" s="184" t="str">
        <f t="shared" si="842"/>
        <v>E</v>
      </c>
      <c r="BH919" s="184" t="str">
        <f t="shared" si="842"/>
        <v>O</v>
      </c>
      <c r="BI919" s="184" t="str">
        <f t="shared" si="842"/>
        <v>E</v>
      </c>
      <c r="BJ919" s="184" t="str">
        <f t="shared" si="842"/>
        <v>O</v>
      </c>
      <c r="BK919" s="184" t="str">
        <f t="shared" si="842"/>
        <v>E</v>
      </c>
      <c r="BL919" s="184" t="str">
        <f t="shared" si="842"/>
        <v>O</v>
      </c>
      <c r="BM919" s="184" t="str">
        <f t="shared" si="842"/>
        <v>E</v>
      </c>
      <c r="BN919" s="184" t="str">
        <f t="shared" si="842"/>
        <v>O</v>
      </c>
      <c r="BO919" s="184" t="str">
        <f t="shared" si="842"/>
        <v>E</v>
      </c>
      <c r="BP919" s="184" t="str">
        <f t="shared" si="842"/>
        <v>O</v>
      </c>
      <c r="BQ919" s="184" t="str">
        <f t="shared" si="842"/>
        <v>O</v>
      </c>
      <c r="BR919" s="184" t="str">
        <f t="shared" si="842"/>
        <v>O</v>
      </c>
      <c r="BS919" s="184" t="str">
        <f t="shared" si="842"/>
        <v>O</v>
      </c>
      <c r="BW919" s="184" t="str">
        <f t="shared" si="843"/>
        <v>E</v>
      </c>
      <c r="BX919" s="184" t="str">
        <f t="shared" si="843"/>
        <v>E</v>
      </c>
      <c r="BY919" s="184" t="str">
        <f t="shared" si="843"/>
        <v>E</v>
      </c>
      <c r="BZ919" s="184" t="str">
        <f t="shared" si="843"/>
        <v>E</v>
      </c>
      <c r="CA919" s="184" t="str">
        <f t="shared" si="843"/>
        <v>O</v>
      </c>
      <c r="CB919" s="184" t="str">
        <f t="shared" si="843"/>
        <v>E</v>
      </c>
      <c r="CC919" s="184" t="str">
        <f t="shared" si="843"/>
        <v>O</v>
      </c>
      <c r="CD919" s="184" t="str">
        <f t="shared" si="843"/>
        <v>O</v>
      </c>
      <c r="CE919" s="184" t="str">
        <f t="shared" si="843"/>
        <v>E</v>
      </c>
      <c r="CF919" s="184" t="str">
        <f t="shared" si="843"/>
        <v>O</v>
      </c>
      <c r="CG919" s="184" t="str">
        <f t="shared" si="843"/>
        <v>O</v>
      </c>
      <c r="CH919" s="184" t="str">
        <f t="shared" si="843"/>
        <v>O</v>
      </c>
      <c r="CI919" s="184" t="str">
        <f t="shared" si="843"/>
        <v>O</v>
      </c>
      <c r="CJ919" s="184" t="str">
        <f t="shared" si="843"/>
        <v>O</v>
      </c>
      <c r="CN919" s="184" t="str">
        <f t="shared" si="844"/>
        <v>E</v>
      </c>
      <c r="CO919" s="184" t="str">
        <f t="shared" si="844"/>
        <v>O</v>
      </c>
      <c r="CP919" s="184" t="str">
        <f t="shared" si="844"/>
        <v>O</v>
      </c>
      <c r="CQ919" s="184" t="str">
        <f t="shared" si="844"/>
        <v>E</v>
      </c>
      <c r="CR919" s="184" t="str">
        <f t="shared" si="844"/>
        <v>O</v>
      </c>
      <c r="CS919" s="184" t="str">
        <f t="shared" si="844"/>
        <v>O</v>
      </c>
      <c r="CT919" s="184" t="str">
        <f t="shared" si="844"/>
        <v>O</v>
      </c>
      <c r="CU919" s="184" t="str">
        <f t="shared" si="844"/>
        <v>O</v>
      </c>
      <c r="CV919" s="184" t="str">
        <f t="shared" si="844"/>
        <v>E</v>
      </c>
      <c r="CW919" s="184" t="str">
        <f t="shared" si="844"/>
        <v>O</v>
      </c>
      <c r="CX919" s="184" t="str">
        <f t="shared" si="844"/>
        <v>O</v>
      </c>
      <c r="CY919" s="184" t="str">
        <f t="shared" si="844"/>
        <v>O</v>
      </c>
      <c r="CZ919" s="184" t="str">
        <f t="shared" si="844"/>
        <v>O</v>
      </c>
      <c r="DA919" s="184" t="str">
        <f t="shared" si="844"/>
        <v>O</v>
      </c>
      <c r="DD919" s="184" t="str">
        <f t="shared" si="845"/>
        <v/>
      </c>
      <c r="DE919" s="184" t="str">
        <f t="shared" si="845"/>
        <v>E</v>
      </c>
      <c r="DF919" s="184" t="str">
        <f t="shared" si="845"/>
        <v>E</v>
      </c>
      <c r="DG919" s="184" t="str">
        <f t="shared" si="845"/>
        <v>O</v>
      </c>
      <c r="DH919" s="184" t="str">
        <f t="shared" si="845"/>
        <v>O</v>
      </c>
      <c r="DI919" s="184" t="str">
        <f t="shared" si="845"/>
        <v>O</v>
      </c>
      <c r="DJ919" s="184" t="str">
        <f t="shared" si="845"/>
        <v>E</v>
      </c>
      <c r="DK919" s="184" t="str">
        <f t="shared" si="845"/>
        <v>E</v>
      </c>
      <c r="DL919" s="184" t="str">
        <f t="shared" si="845"/>
        <v>E</v>
      </c>
      <c r="DM919" s="184" t="str">
        <f t="shared" si="845"/>
        <v>O</v>
      </c>
      <c r="DN919" s="184" t="str">
        <f t="shared" si="845"/>
        <v>O</v>
      </c>
      <c r="DO919" s="184" t="str">
        <f t="shared" si="845"/>
        <v>O</v>
      </c>
      <c r="DP919" s="184" t="str">
        <f t="shared" si="845"/>
        <v>O</v>
      </c>
      <c r="DQ919" s="184" t="str">
        <f t="shared" si="845"/>
        <v>O</v>
      </c>
      <c r="DU919" s="184" t="str">
        <f t="shared" si="846"/>
        <v>E</v>
      </c>
      <c r="DV919" s="184" t="str">
        <f t="shared" si="846"/>
        <v>O</v>
      </c>
      <c r="DW919" s="184" t="str">
        <f t="shared" si="846"/>
        <v>E</v>
      </c>
      <c r="DX919" s="184" t="str">
        <f t="shared" si="846"/>
        <v>E</v>
      </c>
      <c r="DY919" s="184" t="str">
        <f t="shared" si="846"/>
        <v>E</v>
      </c>
      <c r="DZ919" s="184" t="str">
        <f t="shared" si="846"/>
        <v>E</v>
      </c>
      <c r="EA919" s="184" t="str">
        <f t="shared" si="846"/>
        <v>O</v>
      </c>
      <c r="EB919" s="184" t="str">
        <f t="shared" si="846"/>
        <v>E</v>
      </c>
      <c r="EC919" s="184" t="str">
        <f t="shared" si="846"/>
        <v>O</v>
      </c>
      <c r="ED919" s="184" t="str">
        <f t="shared" si="846"/>
        <v>O</v>
      </c>
      <c r="EE919" s="184" t="str">
        <f t="shared" si="846"/>
        <v>O</v>
      </c>
      <c r="EF919" s="184" t="str">
        <f t="shared" si="846"/>
        <v>O</v>
      </c>
      <c r="EG919" s="184" t="str">
        <f t="shared" si="846"/>
        <v>O</v>
      </c>
      <c r="EH919" s="184" t="str">
        <f t="shared" si="846"/>
        <v>O</v>
      </c>
      <c r="EL919" s="184" t="str">
        <f t="shared" si="847"/>
        <v>E</v>
      </c>
      <c r="EM919" s="184" t="str">
        <f t="shared" si="847"/>
        <v>E</v>
      </c>
      <c r="EN919" s="184" t="str">
        <f t="shared" si="847"/>
        <v>E</v>
      </c>
      <c r="EO919" s="184" t="str">
        <f t="shared" si="847"/>
        <v>O</v>
      </c>
      <c r="EP919" s="184" t="str">
        <f t="shared" si="847"/>
        <v>E</v>
      </c>
      <c r="EQ919" s="184" t="str">
        <f t="shared" si="847"/>
        <v>O</v>
      </c>
      <c r="ER919" s="184" t="str">
        <f t="shared" si="847"/>
        <v>O</v>
      </c>
      <c r="ES919" s="184" t="str">
        <f t="shared" si="847"/>
        <v>E</v>
      </c>
      <c r="ET919" s="184" t="str">
        <f t="shared" si="847"/>
        <v>O</v>
      </c>
      <c r="EU919" s="184" t="str">
        <f t="shared" si="847"/>
        <v>O</v>
      </c>
      <c r="EV919" s="184" t="str">
        <f t="shared" si="847"/>
        <v>O</v>
      </c>
      <c r="EW919" s="184" t="str">
        <f t="shared" si="847"/>
        <v>O</v>
      </c>
      <c r="EX919" s="184" t="str">
        <f t="shared" si="847"/>
        <v>O</v>
      </c>
      <c r="EY919" s="184" t="str">
        <f t="shared" si="847"/>
        <v>O</v>
      </c>
      <c r="EZ919" s="184" t="str">
        <f t="shared" si="847"/>
        <v>O</v>
      </c>
      <c r="FD919" s="184" t="str">
        <f t="shared" si="848"/>
        <v>E</v>
      </c>
      <c r="FE919" s="184" t="str">
        <f t="shared" si="848"/>
        <v>O</v>
      </c>
      <c r="FF919" s="184" t="str">
        <f t="shared" si="848"/>
        <v>O</v>
      </c>
      <c r="FG919" s="184" t="str">
        <f t="shared" si="848"/>
        <v>O</v>
      </c>
      <c r="FH919" s="184" t="str">
        <f t="shared" si="848"/>
        <v>E</v>
      </c>
      <c r="FI919" s="184" t="str">
        <f t="shared" si="848"/>
        <v>E</v>
      </c>
      <c r="FJ919" s="184" t="str">
        <f t="shared" si="848"/>
        <v>E</v>
      </c>
      <c r="FK919" s="184" t="str">
        <f t="shared" si="848"/>
        <v>O</v>
      </c>
      <c r="FL919" s="184" t="str">
        <f t="shared" si="848"/>
        <v>O</v>
      </c>
      <c r="FM919" s="184" t="str">
        <f t="shared" si="848"/>
        <v>O</v>
      </c>
      <c r="FN919" s="184" t="str">
        <f t="shared" si="848"/>
        <v>O</v>
      </c>
      <c r="FO919" s="184" t="str">
        <f t="shared" si="848"/>
        <v>O</v>
      </c>
      <c r="FS919" s="184" t="str">
        <f t="shared" si="849"/>
        <v>E</v>
      </c>
      <c r="FT919" s="184" t="str">
        <f t="shared" si="849"/>
        <v>E</v>
      </c>
      <c r="FU919" s="184" t="str">
        <f t="shared" si="849"/>
        <v>O</v>
      </c>
      <c r="FV919" s="184" t="str">
        <f t="shared" si="849"/>
        <v>E</v>
      </c>
      <c r="FW919" s="184" t="str">
        <f t="shared" si="849"/>
        <v>O</v>
      </c>
      <c r="FX919" s="184" t="str">
        <f t="shared" si="849"/>
        <v>O</v>
      </c>
      <c r="FY919" s="184" t="str">
        <f t="shared" si="849"/>
        <v>E</v>
      </c>
      <c r="FZ919" s="184" t="str">
        <f t="shared" si="849"/>
        <v>O</v>
      </c>
      <c r="GA919" s="184" t="str">
        <f t="shared" si="849"/>
        <v>O</v>
      </c>
      <c r="GB919" s="184" t="str">
        <f t="shared" si="849"/>
        <v>O</v>
      </c>
      <c r="GC919" s="184" t="str">
        <f t="shared" si="849"/>
        <v>O</v>
      </c>
      <c r="GD919" s="184" t="str">
        <f t="shared" si="849"/>
        <v>O</v>
      </c>
      <c r="GH919" s="184" t="str">
        <f t="shared" si="850"/>
        <v>E</v>
      </c>
      <c r="GI919" s="184" t="str">
        <f t="shared" si="850"/>
        <v>O</v>
      </c>
      <c r="GJ919" s="184" t="str">
        <f t="shared" si="850"/>
        <v>E</v>
      </c>
      <c r="GK919" s="184" t="str">
        <f t="shared" si="850"/>
        <v>O</v>
      </c>
      <c r="GL919" s="184" t="str">
        <f t="shared" si="850"/>
        <v>O</v>
      </c>
      <c r="GM919" s="184" t="str">
        <f t="shared" si="850"/>
        <v>E</v>
      </c>
      <c r="GN919" s="184" t="str">
        <f t="shared" si="850"/>
        <v>O</v>
      </c>
      <c r="GO919" s="184" t="str">
        <f t="shared" si="850"/>
        <v>O</v>
      </c>
      <c r="GP919" s="184" t="str">
        <f t="shared" si="850"/>
        <v>O</v>
      </c>
      <c r="GQ919" s="184" t="str">
        <f t="shared" si="850"/>
        <v>O</v>
      </c>
      <c r="GR919" s="184" t="str">
        <f t="shared" si="850"/>
        <v>O</v>
      </c>
      <c r="GV919" s="184" t="str">
        <f t="shared" si="855"/>
        <v>O</v>
      </c>
      <c r="GW919" s="184" t="str">
        <f t="shared" si="855"/>
        <v>E</v>
      </c>
      <c r="GX919" s="184" t="str">
        <f t="shared" si="855"/>
        <v>O</v>
      </c>
      <c r="GY919" s="184" t="str">
        <f t="shared" si="855"/>
        <v>O</v>
      </c>
      <c r="GZ919" s="184" t="str">
        <f t="shared" si="855"/>
        <v>O</v>
      </c>
      <c r="HA919" s="184" t="str">
        <f t="shared" si="855"/>
        <v>E</v>
      </c>
      <c r="HB919" s="184" t="str">
        <f t="shared" si="855"/>
        <v>O</v>
      </c>
      <c r="HC919" s="184" t="str">
        <f t="shared" si="855"/>
        <v>O</v>
      </c>
      <c r="HD919" s="184" t="str">
        <f t="shared" si="855"/>
        <v>O</v>
      </c>
      <c r="HE919" s="184" t="str">
        <f t="shared" si="855"/>
        <v>E</v>
      </c>
      <c r="HF919" s="184" t="str">
        <f t="shared" si="855"/>
        <v>E</v>
      </c>
      <c r="HG919" s="184" t="str">
        <f t="shared" si="855"/>
        <v>O</v>
      </c>
      <c r="HH919" s="184" t="str">
        <f t="shared" si="855"/>
        <v>E</v>
      </c>
      <c r="HI919" s="184" t="str">
        <f t="shared" si="855"/>
        <v>O</v>
      </c>
      <c r="HJ919" s="184" t="str">
        <f t="shared" si="855"/>
        <v>E</v>
      </c>
      <c r="HK919" s="184" t="str">
        <f t="shared" si="855"/>
        <v>O</v>
      </c>
      <c r="HL919" s="184" t="str">
        <f t="shared" si="855"/>
        <v>E</v>
      </c>
    </row>
    <row r="920" spans="3:220" x14ac:dyDescent="0.3">
      <c r="C920" s="184">
        <v>113</v>
      </c>
      <c r="D920" s="184" t="str">
        <f t="shared" si="852"/>
        <v>E</v>
      </c>
      <c r="E920" s="184" t="str">
        <f t="shared" si="852"/>
        <v>O</v>
      </c>
      <c r="F920" s="184" t="str">
        <f t="shared" si="852"/>
        <v>O</v>
      </c>
      <c r="G920" s="184" t="str">
        <f t="shared" si="852"/>
        <v>E</v>
      </c>
      <c r="H920" s="184" t="str">
        <f t="shared" si="852"/>
        <v>O</v>
      </c>
      <c r="I920" s="184" t="str">
        <f t="shared" si="852"/>
        <v>E</v>
      </c>
      <c r="J920" s="184" t="str">
        <f t="shared" si="852"/>
        <v>E</v>
      </c>
      <c r="K920" s="184" t="str">
        <f t="shared" si="852"/>
        <v>O</v>
      </c>
      <c r="L920" s="184" t="str">
        <f t="shared" si="852"/>
        <v>O</v>
      </c>
      <c r="M920" s="184" t="str">
        <f t="shared" si="852"/>
        <v>O</v>
      </c>
      <c r="N920" s="184" t="str">
        <f t="shared" si="852"/>
        <v>E</v>
      </c>
      <c r="O920" s="184" t="str">
        <f t="shared" si="852"/>
        <v>O</v>
      </c>
      <c r="P920" s="184" t="str">
        <f t="shared" si="852"/>
        <v>O</v>
      </c>
      <c r="Q920" s="184" t="str">
        <f t="shared" si="852"/>
        <v>O</v>
      </c>
      <c r="R920" s="184" t="str">
        <f t="shared" si="852"/>
        <v>O</v>
      </c>
      <c r="V920" s="184" t="str">
        <f t="shared" si="853"/>
        <v>E</v>
      </c>
      <c r="W920" s="184" t="str">
        <f t="shared" si="853"/>
        <v>E</v>
      </c>
      <c r="X920" s="184" t="str">
        <f t="shared" si="853"/>
        <v>O</v>
      </c>
      <c r="Y920" s="184" t="str">
        <f t="shared" si="853"/>
        <v>E</v>
      </c>
      <c r="Z920" s="184" t="str">
        <f t="shared" si="853"/>
        <v>E</v>
      </c>
      <c r="AA920" s="184" t="str">
        <f t="shared" si="853"/>
        <v>O</v>
      </c>
      <c r="AB920" s="184" t="str">
        <f t="shared" si="853"/>
        <v>O</v>
      </c>
      <c r="AC920" s="184" t="str">
        <f t="shared" si="853"/>
        <v>E</v>
      </c>
      <c r="AD920" s="184" t="str">
        <f t="shared" si="853"/>
        <v>E</v>
      </c>
      <c r="AE920" s="184" t="str">
        <f t="shared" si="853"/>
        <v>O</v>
      </c>
      <c r="AF920" s="184" t="str">
        <f t="shared" si="853"/>
        <v>E</v>
      </c>
      <c r="AG920" s="184" t="str">
        <f t="shared" si="853"/>
        <v>E</v>
      </c>
      <c r="AH920" s="184" t="str">
        <f t="shared" si="853"/>
        <v>O</v>
      </c>
      <c r="AI920" s="184" t="str">
        <f t="shared" si="853"/>
        <v>E</v>
      </c>
      <c r="AJ920" s="184" t="str">
        <f t="shared" si="853"/>
        <v>O</v>
      </c>
      <c r="AK920" s="184" t="str">
        <f t="shared" si="853"/>
        <v>E</v>
      </c>
      <c r="AO920" s="184" t="str">
        <f t="shared" si="854"/>
        <v>E</v>
      </c>
      <c r="AP920" s="184" t="str">
        <f t="shared" si="854"/>
        <v>O</v>
      </c>
      <c r="AQ920" s="184" t="str">
        <f t="shared" si="854"/>
        <v>E</v>
      </c>
      <c r="AR920" s="184" t="str">
        <f t="shared" si="854"/>
        <v>E</v>
      </c>
      <c r="AS920" s="184" t="str">
        <f t="shared" si="854"/>
        <v>O</v>
      </c>
      <c r="AT920" s="184" t="str">
        <f t="shared" si="854"/>
        <v>O</v>
      </c>
      <c r="AU920" s="184" t="str">
        <f t="shared" si="854"/>
        <v>E</v>
      </c>
      <c r="AV920" s="184" t="str">
        <f t="shared" si="854"/>
        <v>E</v>
      </c>
      <c r="AW920" s="184" t="str">
        <f t="shared" si="854"/>
        <v>O</v>
      </c>
      <c r="AX920" s="184" t="str">
        <f t="shared" si="854"/>
        <v>E</v>
      </c>
      <c r="AY920" s="184" t="str">
        <f t="shared" si="854"/>
        <v>E</v>
      </c>
      <c r="AZ920" s="184" t="str">
        <f t="shared" si="854"/>
        <v>O</v>
      </c>
      <c r="BA920" s="184" t="str">
        <f t="shared" si="854"/>
        <v>E</v>
      </c>
      <c r="BB920" s="184" t="str">
        <f t="shared" si="854"/>
        <v>O</v>
      </c>
      <c r="BC920" s="184" t="str">
        <f t="shared" si="854"/>
        <v>E</v>
      </c>
      <c r="BG920" s="184" t="str">
        <f t="shared" ref="BG920:BS935" si="856">IF(BG403="","",IF(BG403=ODD(BG403),"O","E"))</f>
        <v>O</v>
      </c>
      <c r="BH920" s="184" t="str">
        <f t="shared" si="856"/>
        <v>E</v>
      </c>
      <c r="BI920" s="184" t="str">
        <f t="shared" si="856"/>
        <v>O</v>
      </c>
      <c r="BJ920" s="184" t="str">
        <f t="shared" si="856"/>
        <v>O</v>
      </c>
      <c r="BK920" s="184" t="str">
        <f t="shared" si="856"/>
        <v>E</v>
      </c>
      <c r="BL920" s="184" t="str">
        <f t="shared" si="856"/>
        <v>O</v>
      </c>
      <c r="BM920" s="184" t="str">
        <f t="shared" si="856"/>
        <v>E</v>
      </c>
      <c r="BN920" s="184" t="str">
        <f t="shared" si="856"/>
        <v>O</v>
      </c>
      <c r="BO920" s="184" t="str">
        <f t="shared" si="856"/>
        <v>E</v>
      </c>
      <c r="BP920" s="184" t="str">
        <f t="shared" si="856"/>
        <v>O</v>
      </c>
      <c r="BQ920" s="184" t="str">
        <f t="shared" si="856"/>
        <v>O</v>
      </c>
      <c r="BR920" s="184" t="str">
        <f t="shared" si="856"/>
        <v>O</v>
      </c>
      <c r="BS920" s="184" t="str">
        <f t="shared" si="856"/>
        <v>O</v>
      </c>
      <c r="BW920" s="184" t="str">
        <f t="shared" ref="BW920:CJ935" si="857">IF(BW403="","",IF(BW403=ODD(BW403),"O","E"))</f>
        <v>E</v>
      </c>
      <c r="BX920" s="184" t="str">
        <f t="shared" si="857"/>
        <v>E</v>
      </c>
      <c r="BY920" s="184" t="str">
        <f t="shared" si="857"/>
        <v>E</v>
      </c>
      <c r="BZ920" s="184" t="str">
        <f t="shared" si="857"/>
        <v>O</v>
      </c>
      <c r="CA920" s="184" t="str">
        <f t="shared" si="857"/>
        <v>E</v>
      </c>
      <c r="CB920" s="184" t="str">
        <f t="shared" si="857"/>
        <v>O</v>
      </c>
      <c r="CC920" s="184" t="str">
        <f t="shared" si="857"/>
        <v>E</v>
      </c>
      <c r="CD920" s="184" t="str">
        <f t="shared" si="857"/>
        <v>E</v>
      </c>
      <c r="CE920" s="184" t="str">
        <f t="shared" si="857"/>
        <v>E</v>
      </c>
      <c r="CF920" s="184" t="str">
        <f t="shared" si="857"/>
        <v>E</v>
      </c>
      <c r="CG920" s="184" t="str">
        <f t="shared" si="857"/>
        <v>O</v>
      </c>
      <c r="CH920" s="184" t="str">
        <f t="shared" si="857"/>
        <v>E</v>
      </c>
      <c r="CI920" s="184" t="str">
        <f t="shared" si="857"/>
        <v>O</v>
      </c>
      <c r="CJ920" s="184" t="str">
        <f t="shared" si="857"/>
        <v>E</v>
      </c>
      <c r="CN920" s="184" t="str">
        <f t="shared" ref="CN920:DA935" si="858">IF(CN403="","",IF(CN403=ODD(CN403),"O","E"))</f>
        <v>O</v>
      </c>
      <c r="CO920" s="184" t="str">
        <f t="shared" si="858"/>
        <v>O</v>
      </c>
      <c r="CP920" s="184" t="str">
        <f t="shared" si="858"/>
        <v>E</v>
      </c>
      <c r="CQ920" s="184" t="str">
        <f t="shared" si="858"/>
        <v>E</v>
      </c>
      <c r="CR920" s="184" t="str">
        <f t="shared" si="858"/>
        <v>E</v>
      </c>
      <c r="CS920" s="184" t="str">
        <f t="shared" si="858"/>
        <v>O</v>
      </c>
      <c r="CT920" s="184" t="str">
        <f t="shared" si="858"/>
        <v>E</v>
      </c>
      <c r="CU920" s="184" t="str">
        <f t="shared" si="858"/>
        <v>O</v>
      </c>
      <c r="CV920" s="184" t="str">
        <f t="shared" si="858"/>
        <v>O</v>
      </c>
      <c r="CW920" s="184" t="str">
        <f t="shared" si="858"/>
        <v>E</v>
      </c>
      <c r="CX920" s="184" t="str">
        <f t="shared" si="858"/>
        <v>E</v>
      </c>
      <c r="CY920" s="184" t="str">
        <f t="shared" si="858"/>
        <v>O</v>
      </c>
      <c r="CZ920" s="184" t="str">
        <f t="shared" si="858"/>
        <v>E</v>
      </c>
      <c r="DA920" s="184" t="str">
        <f t="shared" si="858"/>
        <v>O</v>
      </c>
      <c r="DD920" s="184" t="str">
        <f t="shared" ref="DD920:DQ935" si="859">IF(DD403="","",IF(DD403=ODD(DD403),"O","E"))</f>
        <v/>
      </c>
      <c r="DE920" s="184" t="str">
        <f t="shared" si="859"/>
        <v>E</v>
      </c>
      <c r="DF920" s="184" t="str">
        <f t="shared" si="859"/>
        <v>O</v>
      </c>
      <c r="DG920" s="184" t="str">
        <f t="shared" si="859"/>
        <v>O</v>
      </c>
      <c r="DH920" s="184" t="str">
        <f t="shared" si="859"/>
        <v>O</v>
      </c>
      <c r="DI920" s="184" t="str">
        <f t="shared" si="859"/>
        <v>O</v>
      </c>
      <c r="DJ920" s="184" t="str">
        <f t="shared" si="859"/>
        <v>E</v>
      </c>
      <c r="DK920" s="184" t="str">
        <f t="shared" si="859"/>
        <v>E</v>
      </c>
      <c r="DL920" s="184" t="str">
        <f t="shared" si="859"/>
        <v>E</v>
      </c>
      <c r="DM920" s="184" t="str">
        <f t="shared" si="859"/>
        <v>O</v>
      </c>
      <c r="DN920" s="184" t="str">
        <f t="shared" si="859"/>
        <v>O</v>
      </c>
      <c r="DO920" s="184" t="str">
        <f t="shared" si="859"/>
        <v>O</v>
      </c>
      <c r="DP920" s="184" t="str">
        <f t="shared" si="859"/>
        <v>O</v>
      </c>
      <c r="DQ920" s="184" t="str">
        <f t="shared" si="859"/>
        <v>O</v>
      </c>
      <c r="DU920" s="184" t="str">
        <f t="shared" ref="DU920:EH935" si="860">IF(DU403="","",IF(DU403=ODD(DU403),"O","E"))</f>
        <v>O</v>
      </c>
      <c r="DV920" s="184" t="str">
        <f t="shared" si="860"/>
        <v>E</v>
      </c>
      <c r="DW920" s="184" t="str">
        <f t="shared" si="860"/>
        <v>E</v>
      </c>
      <c r="DX920" s="184" t="str">
        <f t="shared" si="860"/>
        <v>O</v>
      </c>
      <c r="DY920" s="184" t="str">
        <f t="shared" si="860"/>
        <v>O</v>
      </c>
      <c r="DZ920" s="184" t="str">
        <f t="shared" si="860"/>
        <v>E</v>
      </c>
      <c r="EA920" s="184" t="str">
        <f t="shared" si="860"/>
        <v>E</v>
      </c>
      <c r="EB920" s="184" t="str">
        <f t="shared" si="860"/>
        <v>O</v>
      </c>
      <c r="EC920" s="184" t="str">
        <f t="shared" si="860"/>
        <v>E</v>
      </c>
      <c r="ED920" s="184" t="str">
        <f t="shared" si="860"/>
        <v>E</v>
      </c>
      <c r="EE920" s="184" t="str">
        <f t="shared" si="860"/>
        <v>O</v>
      </c>
      <c r="EF920" s="184" t="str">
        <f t="shared" si="860"/>
        <v>E</v>
      </c>
      <c r="EG920" s="184" t="str">
        <f t="shared" si="860"/>
        <v>O</v>
      </c>
      <c r="EH920" s="184" t="str">
        <f t="shared" si="860"/>
        <v>E</v>
      </c>
      <c r="EL920" s="184" t="str">
        <f t="shared" ref="EL920:EZ935" si="861">IF(EL403="","",IF(EL403=ODD(EL403),"O","E"))</f>
        <v>E</v>
      </c>
      <c r="EM920" s="184" t="str">
        <f t="shared" si="861"/>
        <v>E</v>
      </c>
      <c r="EN920" s="184" t="str">
        <f t="shared" si="861"/>
        <v>O</v>
      </c>
      <c r="EO920" s="184" t="str">
        <f t="shared" si="861"/>
        <v>E</v>
      </c>
      <c r="EP920" s="184" t="str">
        <f t="shared" si="861"/>
        <v>O</v>
      </c>
      <c r="EQ920" s="184" t="str">
        <f t="shared" si="861"/>
        <v>E</v>
      </c>
      <c r="ER920" s="184" t="str">
        <f t="shared" si="861"/>
        <v>E</v>
      </c>
      <c r="ES920" s="184" t="str">
        <f t="shared" si="861"/>
        <v>E</v>
      </c>
      <c r="ET920" s="184" t="str">
        <f t="shared" si="861"/>
        <v>E</v>
      </c>
      <c r="EU920" s="184" t="str">
        <f t="shared" si="861"/>
        <v>O</v>
      </c>
      <c r="EV920" s="184" t="str">
        <f t="shared" si="861"/>
        <v>E</v>
      </c>
      <c r="EW920" s="184" t="str">
        <f t="shared" si="861"/>
        <v>O</v>
      </c>
      <c r="EX920" s="184" t="str">
        <f t="shared" si="861"/>
        <v>E</v>
      </c>
      <c r="EY920" s="184" t="str">
        <f t="shared" si="861"/>
        <v>O</v>
      </c>
      <c r="EZ920" s="184" t="str">
        <f t="shared" si="861"/>
        <v>E</v>
      </c>
      <c r="FD920" s="184" t="str">
        <f t="shared" ref="FD920:FO935" si="862">IF(FD403="","",IF(FD403=ODD(FD403),"O","E"))</f>
        <v>O</v>
      </c>
      <c r="FE920" s="184" t="str">
        <f t="shared" si="862"/>
        <v>O</v>
      </c>
      <c r="FF920" s="184" t="str">
        <f t="shared" si="862"/>
        <v>O</v>
      </c>
      <c r="FG920" s="184" t="str">
        <f t="shared" si="862"/>
        <v>O</v>
      </c>
      <c r="FH920" s="184" t="str">
        <f t="shared" si="862"/>
        <v>E</v>
      </c>
      <c r="FI920" s="184" t="str">
        <f t="shared" si="862"/>
        <v>E</v>
      </c>
      <c r="FJ920" s="184" t="str">
        <f t="shared" si="862"/>
        <v>E</v>
      </c>
      <c r="FK920" s="184" t="str">
        <f t="shared" si="862"/>
        <v>O</v>
      </c>
      <c r="FL920" s="184" t="str">
        <f t="shared" si="862"/>
        <v>O</v>
      </c>
      <c r="FM920" s="184" t="str">
        <f t="shared" si="862"/>
        <v>O</v>
      </c>
      <c r="FN920" s="184" t="str">
        <f t="shared" si="862"/>
        <v>O</v>
      </c>
      <c r="FO920" s="184" t="str">
        <f t="shared" si="862"/>
        <v>O</v>
      </c>
      <c r="FS920" s="184" t="str">
        <f t="shared" ref="FS920:GD935" si="863">IF(FS403="","",IF(FS403=ODD(FS403),"O","E"))</f>
        <v>E</v>
      </c>
      <c r="FT920" s="184" t="str">
        <f t="shared" si="863"/>
        <v>O</v>
      </c>
      <c r="FU920" s="184" t="str">
        <f t="shared" si="863"/>
        <v>E</v>
      </c>
      <c r="FV920" s="184" t="str">
        <f t="shared" si="863"/>
        <v>O</v>
      </c>
      <c r="FW920" s="184" t="str">
        <f t="shared" si="863"/>
        <v>E</v>
      </c>
      <c r="FX920" s="184" t="str">
        <f t="shared" si="863"/>
        <v>E</v>
      </c>
      <c r="FY920" s="184" t="str">
        <f t="shared" si="863"/>
        <v>E</v>
      </c>
      <c r="FZ920" s="184" t="str">
        <f t="shared" si="863"/>
        <v>E</v>
      </c>
      <c r="GA920" s="184" t="str">
        <f t="shared" si="863"/>
        <v>O</v>
      </c>
      <c r="GB920" s="184" t="str">
        <f t="shared" si="863"/>
        <v>E</v>
      </c>
      <c r="GC920" s="184" t="str">
        <f t="shared" si="863"/>
        <v>O</v>
      </c>
      <c r="GD920" s="184" t="str">
        <f t="shared" si="863"/>
        <v>E</v>
      </c>
      <c r="GH920" s="184" t="str">
        <f t="shared" ref="GH920:GR935" si="864">IF(GH403="","",IF(GH403=ODD(GH403),"O","E"))</f>
        <v>O</v>
      </c>
      <c r="GI920" s="184" t="str">
        <f t="shared" si="864"/>
        <v>E</v>
      </c>
      <c r="GJ920" s="184" t="str">
        <f t="shared" si="864"/>
        <v>O</v>
      </c>
      <c r="GK920" s="184" t="str">
        <f t="shared" si="864"/>
        <v>E</v>
      </c>
      <c r="GL920" s="184" t="str">
        <f t="shared" si="864"/>
        <v>E</v>
      </c>
      <c r="GM920" s="184" t="str">
        <f t="shared" si="864"/>
        <v>E</v>
      </c>
      <c r="GN920" s="184" t="str">
        <f t="shared" si="864"/>
        <v>E</v>
      </c>
      <c r="GO920" s="184" t="str">
        <f t="shared" si="864"/>
        <v>O</v>
      </c>
      <c r="GP920" s="184" t="str">
        <f t="shared" si="864"/>
        <v>E</v>
      </c>
      <c r="GQ920" s="184" t="str">
        <f t="shared" si="864"/>
        <v>O</v>
      </c>
      <c r="GR920" s="184" t="str">
        <f t="shared" si="864"/>
        <v>E</v>
      </c>
      <c r="GV920" s="184" t="str">
        <f t="shared" si="855"/>
        <v>O</v>
      </c>
      <c r="GW920" s="184" t="str">
        <f t="shared" si="855"/>
        <v>E</v>
      </c>
      <c r="GX920" s="184" t="str">
        <f t="shared" si="855"/>
        <v>E</v>
      </c>
      <c r="GY920" s="184" t="str">
        <f t="shared" si="855"/>
        <v>O</v>
      </c>
      <c r="GZ920" s="184" t="str">
        <f t="shared" si="855"/>
        <v>E</v>
      </c>
      <c r="HA920" s="184" t="str">
        <f t="shared" si="855"/>
        <v>E</v>
      </c>
      <c r="HB920" s="184" t="str">
        <f t="shared" si="855"/>
        <v>E</v>
      </c>
      <c r="HC920" s="184" t="str">
        <f t="shared" si="855"/>
        <v>O</v>
      </c>
      <c r="HD920" s="184" t="str">
        <f t="shared" si="855"/>
        <v>E</v>
      </c>
      <c r="HE920" s="184" t="str">
        <f t="shared" si="855"/>
        <v>E</v>
      </c>
      <c r="HF920" s="184" t="str">
        <f t="shared" si="855"/>
        <v>O</v>
      </c>
      <c r="HG920" s="184" t="str">
        <f t="shared" si="855"/>
        <v>E</v>
      </c>
      <c r="HH920" s="184" t="str">
        <f t="shared" si="855"/>
        <v>O</v>
      </c>
      <c r="HI920" s="184" t="str">
        <f t="shared" si="855"/>
        <v>E</v>
      </c>
      <c r="HJ920" s="184" t="str">
        <f t="shared" si="855"/>
        <v>O</v>
      </c>
      <c r="HK920" s="184" t="str">
        <f t="shared" si="855"/>
        <v>E</v>
      </c>
      <c r="HL920" s="184" t="str">
        <f t="shared" si="855"/>
        <v>O</v>
      </c>
    </row>
    <row r="921" spans="3:220" x14ac:dyDescent="0.3">
      <c r="C921" s="184">
        <v>112</v>
      </c>
      <c r="D921" s="184" t="str">
        <f t="shared" si="852"/>
        <v>E</v>
      </c>
      <c r="E921" s="184" t="str">
        <f t="shared" si="852"/>
        <v>E</v>
      </c>
      <c r="F921" s="184" t="str">
        <f t="shared" si="852"/>
        <v>E</v>
      </c>
      <c r="G921" s="184" t="str">
        <f t="shared" si="852"/>
        <v>E</v>
      </c>
      <c r="H921" s="184" t="str">
        <f t="shared" si="852"/>
        <v>E</v>
      </c>
      <c r="I921" s="184" t="str">
        <f t="shared" si="852"/>
        <v>O</v>
      </c>
      <c r="J921" s="184" t="str">
        <f t="shared" si="852"/>
        <v>E</v>
      </c>
      <c r="K921" s="184" t="str">
        <f t="shared" si="852"/>
        <v>O</v>
      </c>
      <c r="L921" s="184" t="str">
        <f t="shared" si="852"/>
        <v>O</v>
      </c>
      <c r="M921" s="184" t="str">
        <f t="shared" si="852"/>
        <v>O</v>
      </c>
      <c r="N921" s="184" t="str">
        <f t="shared" si="852"/>
        <v>E</v>
      </c>
      <c r="O921" s="184" t="str">
        <f t="shared" si="852"/>
        <v>O</v>
      </c>
      <c r="P921" s="184" t="str">
        <f t="shared" si="852"/>
        <v>O</v>
      </c>
      <c r="Q921" s="184" t="str">
        <f t="shared" si="852"/>
        <v>O</v>
      </c>
      <c r="R921" s="184" t="str">
        <f t="shared" si="852"/>
        <v>O</v>
      </c>
      <c r="V921" s="184" t="str">
        <f t="shared" si="853"/>
        <v>E</v>
      </c>
      <c r="W921" s="184" t="str">
        <f t="shared" si="853"/>
        <v>E</v>
      </c>
      <c r="X921" s="184" t="str">
        <f t="shared" si="853"/>
        <v>E</v>
      </c>
      <c r="Y921" s="184" t="str">
        <f t="shared" si="853"/>
        <v>E</v>
      </c>
      <c r="Z921" s="184" t="str">
        <f t="shared" si="853"/>
        <v>E</v>
      </c>
      <c r="AA921" s="184" t="str">
        <f t="shared" si="853"/>
        <v>E</v>
      </c>
      <c r="AB921" s="184" t="str">
        <f t="shared" si="853"/>
        <v>O</v>
      </c>
      <c r="AC921" s="184" t="str">
        <f t="shared" si="853"/>
        <v>O</v>
      </c>
      <c r="AD921" s="184" t="str">
        <f t="shared" si="853"/>
        <v>O</v>
      </c>
      <c r="AE921" s="184" t="str">
        <f t="shared" si="853"/>
        <v>O</v>
      </c>
      <c r="AF921" s="184" t="str">
        <f t="shared" si="853"/>
        <v>O</v>
      </c>
      <c r="AG921" s="184" t="str">
        <f t="shared" si="853"/>
        <v>E</v>
      </c>
      <c r="AH921" s="184" t="str">
        <f t="shared" si="853"/>
        <v>E</v>
      </c>
      <c r="AI921" s="184" t="str">
        <f t="shared" si="853"/>
        <v>O</v>
      </c>
      <c r="AJ921" s="184" t="str">
        <f t="shared" si="853"/>
        <v>E</v>
      </c>
      <c r="AK921" s="184" t="str">
        <f t="shared" ref="AK921" si="865">IF(AK404="","",IF(AK404=ODD(AK404),"O","E"))</f>
        <v>O</v>
      </c>
      <c r="AO921" s="184" t="str">
        <f t="shared" si="854"/>
        <v>E</v>
      </c>
      <c r="AP921" s="184" t="str">
        <f t="shared" si="854"/>
        <v>E</v>
      </c>
      <c r="AQ921" s="184" t="str">
        <f t="shared" si="854"/>
        <v>E</v>
      </c>
      <c r="AR921" s="184" t="str">
        <f t="shared" si="854"/>
        <v>E</v>
      </c>
      <c r="AS921" s="184" t="str">
        <f t="shared" si="854"/>
        <v>E</v>
      </c>
      <c r="AT921" s="184" t="str">
        <f t="shared" si="854"/>
        <v>O</v>
      </c>
      <c r="AU921" s="184" t="str">
        <f t="shared" si="854"/>
        <v>O</v>
      </c>
      <c r="AV921" s="184" t="str">
        <f t="shared" si="854"/>
        <v>O</v>
      </c>
      <c r="AW921" s="184" t="str">
        <f t="shared" si="854"/>
        <v>O</v>
      </c>
      <c r="AX921" s="184" t="str">
        <f t="shared" si="854"/>
        <v>O</v>
      </c>
      <c r="AY921" s="184" t="str">
        <f t="shared" si="854"/>
        <v>E</v>
      </c>
      <c r="AZ921" s="184" t="str">
        <f t="shared" si="854"/>
        <v>E</v>
      </c>
      <c r="BA921" s="184" t="str">
        <f t="shared" si="854"/>
        <v>O</v>
      </c>
      <c r="BB921" s="184" t="str">
        <f t="shared" si="854"/>
        <v>E</v>
      </c>
      <c r="BC921" s="184" t="str">
        <f t="shared" si="854"/>
        <v>O</v>
      </c>
      <c r="BG921" s="184" t="str">
        <f t="shared" si="856"/>
        <v>E</v>
      </c>
      <c r="BH921" s="184" t="str">
        <f t="shared" si="856"/>
        <v>E</v>
      </c>
      <c r="BI921" s="184" t="str">
        <f t="shared" si="856"/>
        <v>E</v>
      </c>
      <c r="BJ921" s="184" t="str">
        <f t="shared" si="856"/>
        <v>E</v>
      </c>
      <c r="BK921" s="184" t="str">
        <f t="shared" si="856"/>
        <v>O</v>
      </c>
      <c r="BL921" s="184" t="str">
        <f t="shared" si="856"/>
        <v>O</v>
      </c>
      <c r="BM921" s="184" t="str">
        <f t="shared" si="856"/>
        <v>E</v>
      </c>
      <c r="BN921" s="184" t="str">
        <f t="shared" si="856"/>
        <v>O</v>
      </c>
      <c r="BO921" s="184" t="str">
        <f t="shared" si="856"/>
        <v>E</v>
      </c>
      <c r="BP921" s="184" t="str">
        <f t="shared" si="856"/>
        <v>O</v>
      </c>
      <c r="BQ921" s="184" t="str">
        <f t="shared" si="856"/>
        <v>O</v>
      </c>
      <c r="BR921" s="184" t="str">
        <f t="shared" si="856"/>
        <v>O</v>
      </c>
      <c r="BS921" s="184" t="str">
        <f t="shared" si="856"/>
        <v>O</v>
      </c>
      <c r="BW921" s="184" t="str">
        <f t="shared" si="857"/>
        <v>E</v>
      </c>
      <c r="BX921" s="184" t="str">
        <f t="shared" si="857"/>
        <v>E</v>
      </c>
      <c r="BY921" s="184" t="str">
        <f t="shared" si="857"/>
        <v>E</v>
      </c>
      <c r="BZ921" s="184" t="str">
        <f t="shared" si="857"/>
        <v>E</v>
      </c>
      <c r="CA921" s="184" t="str">
        <f t="shared" si="857"/>
        <v>E</v>
      </c>
      <c r="CB921" s="184" t="str">
        <f t="shared" si="857"/>
        <v>E</v>
      </c>
      <c r="CC921" s="184" t="str">
        <f t="shared" si="857"/>
        <v>E</v>
      </c>
      <c r="CD921" s="184" t="str">
        <f t="shared" si="857"/>
        <v>O</v>
      </c>
      <c r="CE921" s="184" t="str">
        <f t="shared" si="857"/>
        <v>O</v>
      </c>
      <c r="CF921" s="184" t="str">
        <f t="shared" si="857"/>
        <v>E</v>
      </c>
      <c r="CG921" s="184" t="str">
        <f t="shared" si="857"/>
        <v>E</v>
      </c>
      <c r="CH921" s="184" t="str">
        <f t="shared" si="857"/>
        <v>O</v>
      </c>
      <c r="CI921" s="184" t="str">
        <f t="shared" si="857"/>
        <v>E</v>
      </c>
      <c r="CJ921" s="184" t="str">
        <f t="shared" si="857"/>
        <v>O</v>
      </c>
      <c r="CN921" s="184" t="str">
        <f t="shared" si="858"/>
        <v>E</v>
      </c>
      <c r="CO921" s="184" t="str">
        <f t="shared" si="858"/>
        <v>E</v>
      </c>
      <c r="CP921" s="184" t="str">
        <f t="shared" si="858"/>
        <v>E</v>
      </c>
      <c r="CQ921" s="184" t="str">
        <f t="shared" si="858"/>
        <v>E</v>
      </c>
      <c r="CR921" s="184" t="str">
        <f t="shared" si="858"/>
        <v>O</v>
      </c>
      <c r="CS921" s="184" t="str">
        <f t="shared" si="858"/>
        <v>E</v>
      </c>
      <c r="CT921" s="184" t="str">
        <f t="shared" si="858"/>
        <v>O</v>
      </c>
      <c r="CU921" s="184" t="str">
        <f t="shared" si="858"/>
        <v>E</v>
      </c>
      <c r="CV921" s="184" t="str">
        <f t="shared" si="858"/>
        <v>E</v>
      </c>
      <c r="CW921" s="184" t="str">
        <f t="shared" si="858"/>
        <v>E</v>
      </c>
      <c r="CX921" s="184" t="str">
        <f t="shared" si="858"/>
        <v>O</v>
      </c>
      <c r="CY921" s="184" t="str">
        <f t="shared" si="858"/>
        <v>E</v>
      </c>
      <c r="CZ921" s="184" t="str">
        <f t="shared" si="858"/>
        <v>O</v>
      </c>
      <c r="DA921" s="184" t="str">
        <f t="shared" si="858"/>
        <v>E</v>
      </c>
      <c r="DD921" s="184" t="str">
        <f t="shared" si="859"/>
        <v/>
      </c>
      <c r="DE921" s="184" t="str">
        <f t="shared" si="859"/>
        <v>E</v>
      </c>
      <c r="DF921" s="184" t="str">
        <f t="shared" si="859"/>
        <v>E</v>
      </c>
      <c r="DG921" s="184" t="str">
        <f t="shared" si="859"/>
        <v>E</v>
      </c>
      <c r="DH921" s="184" t="str">
        <f t="shared" si="859"/>
        <v>E</v>
      </c>
      <c r="DI921" s="184" t="str">
        <f t="shared" si="859"/>
        <v>E</v>
      </c>
      <c r="DJ921" s="184" t="str">
        <f t="shared" si="859"/>
        <v>O</v>
      </c>
      <c r="DK921" s="184" t="str">
        <f t="shared" si="859"/>
        <v>E</v>
      </c>
      <c r="DL921" s="184" t="str">
        <f t="shared" si="859"/>
        <v>E</v>
      </c>
      <c r="DM921" s="184" t="str">
        <f t="shared" si="859"/>
        <v>O</v>
      </c>
      <c r="DN921" s="184" t="str">
        <f t="shared" si="859"/>
        <v>O</v>
      </c>
      <c r="DO921" s="184" t="str">
        <f t="shared" si="859"/>
        <v>O</v>
      </c>
      <c r="DP921" s="184" t="str">
        <f t="shared" si="859"/>
        <v>O</v>
      </c>
      <c r="DQ921" s="184" t="str">
        <f t="shared" si="859"/>
        <v>O</v>
      </c>
      <c r="DU921" s="184" t="str">
        <f t="shared" si="860"/>
        <v>E</v>
      </c>
      <c r="DV921" s="184" t="str">
        <f t="shared" si="860"/>
        <v>E</v>
      </c>
      <c r="DW921" s="184" t="str">
        <f t="shared" si="860"/>
        <v>E</v>
      </c>
      <c r="DX921" s="184" t="str">
        <f t="shared" si="860"/>
        <v>E</v>
      </c>
      <c r="DY921" s="184" t="str">
        <f t="shared" si="860"/>
        <v>O</v>
      </c>
      <c r="DZ921" s="184" t="str">
        <f t="shared" si="860"/>
        <v>O</v>
      </c>
      <c r="EA921" s="184" t="str">
        <f t="shared" si="860"/>
        <v>O</v>
      </c>
      <c r="EB921" s="184" t="str">
        <f t="shared" si="860"/>
        <v>O</v>
      </c>
      <c r="EC921" s="184" t="str">
        <f t="shared" si="860"/>
        <v>O</v>
      </c>
      <c r="ED921" s="184" t="str">
        <f t="shared" si="860"/>
        <v>E</v>
      </c>
      <c r="EE921" s="184" t="str">
        <f t="shared" si="860"/>
        <v>E</v>
      </c>
      <c r="EF921" s="184" t="str">
        <f t="shared" si="860"/>
        <v>O</v>
      </c>
      <c r="EG921" s="184" t="str">
        <f t="shared" si="860"/>
        <v>E</v>
      </c>
      <c r="EH921" s="184" t="str">
        <f t="shared" si="860"/>
        <v>O</v>
      </c>
      <c r="EL921" s="184" t="str">
        <f t="shared" si="861"/>
        <v>E</v>
      </c>
      <c r="EM921" s="184" t="str">
        <f t="shared" si="861"/>
        <v>E</v>
      </c>
      <c r="EN921" s="184" t="str">
        <f t="shared" si="861"/>
        <v>E</v>
      </c>
      <c r="EO921" s="184" t="str">
        <f t="shared" si="861"/>
        <v>E</v>
      </c>
      <c r="EP921" s="184" t="str">
        <f t="shared" si="861"/>
        <v>E</v>
      </c>
      <c r="EQ921" s="184" t="str">
        <f t="shared" si="861"/>
        <v>E</v>
      </c>
      <c r="ER921" s="184" t="str">
        <f t="shared" si="861"/>
        <v>O</v>
      </c>
      <c r="ES921" s="184" t="str">
        <f t="shared" si="861"/>
        <v>O</v>
      </c>
      <c r="ET921" s="184" t="str">
        <f t="shared" si="861"/>
        <v>E</v>
      </c>
      <c r="EU921" s="184" t="str">
        <f t="shared" si="861"/>
        <v>E</v>
      </c>
      <c r="EV921" s="184" t="str">
        <f t="shared" si="861"/>
        <v>O</v>
      </c>
      <c r="EW921" s="184" t="str">
        <f t="shared" si="861"/>
        <v>E</v>
      </c>
      <c r="EX921" s="184" t="str">
        <f t="shared" si="861"/>
        <v>O</v>
      </c>
      <c r="EY921" s="184" t="str">
        <f t="shared" si="861"/>
        <v>E</v>
      </c>
      <c r="EZ921" s="184" t="str">
        <f t="shared" si="861"/>
        <v>O</v>
      </c>
      <c r="FD921" s="184" t="str">
        <f t="shared" si="862"/>
        <v>E</v>
      </c>
      <c r="FE921" s="184" t="str">
        <f t="shared" si="862"/>
        <v>E</v>
      </c>
      <c r="FF921" s="184" t="str">
        <f t="shared" si="862"/>
        <v>E</v>
      </c>
      <c r="FG921" s="184" t="str">
        <f t="shared" si="862"/>
        <v>E</v>
      </c>
      <c r="FH921" s="184" t="str">
        <f t="shared" si="862"/>
        <v>O</v>
      </c>
      <c r="FI921" s="184" t="str">
        <f t="shared" si="862"/>
        <v>E</v>
      </c>
      <c r="FJ921" s="184" t="str">
        <f t="shared" si="862"/>
        <v>E</v>
      </c>
      <c r="FK921" s="184" t="str">
        <f t="shared" si="862"/>
        <v>O</v>
      </c>
      <c r="FL921" s="184" t="str">
        <f t="shared" si="862"/>
        <v>O</v>
      </c>
      <c r="FM921" s="184" t="str">
        <f t="shared" si="862"/>
        <v>O</v>
      </c>
      <c r="FN921" s="184" t="str">
        <f t="shared" si="862"/>
        <v>O</v>
      </c>
      <c r="FO921" s="184" t="str">
        <f t="shared" si="862"/>
        <v>O</v>
      </c>
      <c r="FS921" s="184" t="str">
        <f t="shared" si="863"/>
        <v>E</v>
      </c>
      <c r="FT921" s="184" t="str">
        <f t="shared" si="863"/>
        <v>E</v>
      </c>
      <c r="FU921" s="184" t="str">
        <f t="shared" si="863"/>
        <v>E</v>
      </c>
      <c r="FV921" s="184" t="str">
        <f t="shared" si="863"/>
        <v>E</v>
      </c>
      <c r="FW921" s="184" t="str">
        <f t="shared" si="863"/>
        <v>E</v>
      </c>
      <c r="FX921" s="184" t="str">
        <f t="shared" si="863"/>
        <v>O</v>
      </c>
      <c r="FY921" s="184" t="str">
        <f t="shared" si="863"/>
        <v>O</v>
      </c>
      <c r="FZ921" s="184" t="str">
        <f t="shared" si="863"/>
        <v>E</v>
      </c>
      <c r="GA921" s="184" t="str">
        <f t="shared" si="863"/>
        <v>E</v>
      </c>
      <c r="GB921" s="184" t="str">
        <f t="shared" si="863"/>
        <v>O</v>
      </c>
      <c r="GC921" s="184" t="str">
        <f t="shared" si="863"/>
        <v>E</v>
      </c>
      <c r="GD921" s="184" t="str">
        <f t="shared" si="863"/>
        <v>O</v>
      </c>
      <c r="GH921" s="184" t="str">
        <f t="shared" si="864"/>
        <v>E</v>
      </c>
      <c r="GI921" s="184" t="str">
        <f t="shared" si="864"/>
        <v>E</v>
      </c>
      <c r="GJ921" s="184" t="str">
        <f t="shared" si="864"/>
        <v>E</v>
      </c>
      <c r="GK921" s="184" t="str">
        <f t="shared" si="864"/>
        <v>E</v>
      </c>
      <c r="GL921" s="184" t="str">
        <f t="shared" si="864"/>
        <v>O</v>
      </c>
      <c r="GM921" s="184" t="str">
        <f t="shared" si="864"/>
        <v>O</v>
      </c>
      <c r="GN921" s="184" t="str">
        <f t="shared" si="864"/>
        <v>E</v>
      </c>
      <c r="GO921" s="184" t="str">
        <f t="shared" si="864"/>
        <v>E</v>
      </c>
      <c r="GP921" s="184" t="str">
        <f t="shared" si="864"/>
        <v>O</v>
      </c>
      <c r="GQ921" s="184" t="str">
        <f t="shared" si="864"/>
        <v>E</v>
      </c>
      <c r="GR921" s="184" t="str">
        <f t="shared" si="864"/>
        <v>O</v>
      </c>
      <c r="GV921" s="184" t="str">
        <f t="shared" si="855"/>
        <v>O</v>
      </c>
      <c r="GW921" s="184" t="str">
        <f t="shared" si="855"/>
        <v>O</v>
      </c>
      <c r="GX921" s="184" t="str">
        <f t="shared" si="855"/>
        <v>E</v>
      </c>
      <c r="GY921" s="184" t="str">
        <f t="shared" si="855"/>
        <v>O</v>
      </c>
      <c r="GZ921" s="184" t="str">
        <f t="shared" si="855"/>
        <v>E</v>
      </c>
      <c r="HA921" s="184" t="str">
        <f t="shared" si="855"/>
        <v>E</v>
      </c>
      <c r="HB921" s="184" t="str">
        <f t="shared" si="855"/>
        <v>E</v>
      </c>
      <c r="HC921" s="184" t="str">
        <f t="shared" si="855"/>
        <v>O</v>
      </c>
      <c r="HD921" s="184" t="str">
        <f t="shared" si="855"/>
        <v>E</v>
      </c>
      <c r="HE921" s="184" t="str">
        <f t="shared" si="855"/>
        <v>E</v>
      </c>
      <c r="HF921" s="184" t="str">
        <f t="shared" si="855"/>
        <v>O</v>
      </c>
      <c r="HG921" s="184" t="str">
        <f t="shared" si="855"/>
        <v>E</v>
      </c>
      <c r="HH921" s="184" t="str">
        <f t="shared" si="855"/>
        <v>O</v>
      </c>
      <c r="HI921" s="184" t="str">
        <f t="shared" si="855"/>
        <v>E</v>
      </c>
      <c r="HJ921" s="184" t="str">
        <f t="shared" si="855"/>
        <v>O</v>
      </c>
      <c r="HK921" s="184" t="str">
        <f t="shared" si="855"/>
        <v>E</v>
      </c>
      <c r="HL921" s="184" t="str">
        <f t="shared" si="855"/>
        <v>O</v>
      </c>
    </row>
    <row r="922" spans="3:220" x14ac:dyDescent="0.3">
      <c r="C922" s="184">
        <v>111</v>
      </c>
      <c r="D922" s="184" t="str">
        <f t="shared" ref="D922:R937" si="866">IF(D405="","",IF(D405=ODD(D405),"O","E"))</f>
        <v>E</v>
      </c>
      <c r="E922" s="184" t="str">
        <f t="shared" si="866"/>
        <v>O</v>
      </c>
      <c r="F922" s="184" t="str">
        <f t="shared" si="866"/>
        <v>E</v>
      </c>
      <c r="G922" s="184" t="str">
        <f t="shared" si="866"/>
        <v>O</v>
      </c>
      <c r="H922" s="184" t="str">
        <f t="shared" si="866"/>
        <v>E</v>
      </c>
      <c r="I922" s="184" t="str">
        <f t="shared" si="866"/>
        <v>O</v>
      </c>
      <c r="J922" s="184" t="str">
        <f t="shared" si="866"/>
        <v>E</v>
      </c>
      <c r="K922" s="184" t="str">
        <f t="shared" si="866"/>
        <v>O</v>
      </c>
      <c r="L922" s="184" t="str">
        <f t="shared" si="866"/>
        <v>O</v>
      </c>
      <c r="M922" s="184" t="str">
        <f t="shared" si="866"/>
        <v>O</v>
      </c>
      <c r="N922" s="184" t="str">
        <f t="shared" si="866"/>
        <v>E</v>
      </c>
      <c r="O922" s="184" t="str">
        <f t="shared" si="866"/>
        <v>O</v>
      </c>
      <c r="P922" s="184" t="str">
        <f t="shared" si="866"/>
        <v>O</v>
      </c>
      <c r="Q922" s="184" t="str">
        <f t="shared" si="866"/>
        <v>O</v>
      </c>
      <c r="R922" s="184" t="str">
        <f t="shared" si="866"/>
        <v>O</v>
      </c>
      <c r="V922" s="184" t="str">
        <f t="shared" ref="V922:AK937" si="867">IF(V405="","",IF(V405=ODD(V405),"O","E"))</f>
        <v>E</v>
      </c>
      <c r="W922" s="184" t="str">
        <f t="shared" si="867"/>
        <v>E</v>
      </c>
      <c r="X922" s="184" t="str">
        <f t="shared" si="867"/>
        <v>O</v>
      </c>
      <c r="Y922" s="184" t="str">
        <f t="shared" si="867"/>
        <v>O</v>
      </c>
      <c r="Z922" s="184" t="str">
        <f t="shared" si="867"/>
        <v>O</v>
      </c>
      <c r="AA922" s="184" t="str">
        <f t="shared" si="867"/>
        <v>E</v>
      </c>
      <c r="AB922" s="184" t="str">
        <f t="shared" si="867"/>
        <v>E</v>
      </c>
      <c r="AC922" s="184" t="str">
        <f t="shared" si="867"/>
        <v>E</v>
      </c>
      <c r="AD922" s="184" t="str">
        <f t="shared" si="867"/>
        <v>O</v>
      </c>
      <c r="AE922" s="184" t="str">
        <f t="shared" si="867"/>
        <v>E</v>
      </c>
      <c r="AF922" s="184" t="str">
        <f t="shared" si="867"/>
        <v>O</v>
      </c>
      <c r="AG922" s="184" t="str">
        <f t="shared" si="867"/>
        <v>O</v>
      </c>
      <c r="AH922" s="184" t="str">
        <f t="shared" si="867"/>
        <v>O</v>
      </c>
      <c r="AI922" s="184" t="str">
        <f t="shared" si="867"/>
        <v>O</v>
      </c>
      <c r="AJ922" s="184" t="str">
        <f t="shared" si="867"/>
        <v>O</v>
      </c>
      <c r="AK922" s="184" t="str">
        <f t="shared" si="867"/>
        <v>O</v>
      </c>
      <c r="AO922" s="184" t="str">
        <f t="shared" ref="AO922:BC937" si="868">IF(AO405="","",IF(AO405=ODD(AO405),"O","E"))</f>
        <v>E</v>
      </c>
      <c r="AP922" s="184" t="str">
        <f t="shared" si="868"/>
        <v>O</v>
      </c>
      <c r="AQ922" s="184" t="str">
        <f t="shared" si="868"/>
        <v>O</v>
      </c>
      <c r="AR922" s="184" t="str">
        <f t="shared" si="868"/>
        <v>O</v>
      </c>
      <c r="AS922" s="184" t="str">
        <f t="shared" si="868"/>
        <v>E</v>
      </c>
      <c r="AT922" s="184" t="str">
        <f t="shared" si="868"/>
        <v>E</v>
      </c>
      <c r="AU922" s="184" t="str">
        <f t="shared" si="868"/>
        <v>E</v>
      </c>
      <c r="AV922" s="184" t="str">
        <f t="shared" si="868"/>
        <v>O</v>
      </c>
      <c r="AW922" s="184" t="str">
        <f t="shared" si="868"/>
        <v>E</v>
      </c>
      <c r="AX922" s="184" t="str">
        <f t="shared" si="868"/>
        <v>O</v>
      </c>
      <c r="AY922" s="184" t="str">
        <f t="shared" si="868"/>
        <v>O</v>
      </c>
      <c r="AZ922" s="184" t="str">
        <f t="shared" si="868"/>
        <v>O</v>
      </c>
      <c r="BA922" s="184" t="str">
        <f t="shared" si="868"/>
        <v>O</v>
      </c>
      <c r="BB922" s="184" t="str">
        <f t="shared" si="868"/>
        <v>O</v>
      </c>
      <c r="BC922" s="184" t="str">
        <f t="shared" si="868"/>
        <v>O</v>
      </c>
      <c r="BG922" s="184" t="str">
        <f t="shared" si="856"/>
        <v>O</v>
      </c>
      <c r="BH922" s="184" t="str">
        <f t="shared" si="856"/>
        <v>O</v>
      </c>
      <c r="BI922" s="184" t="str">
        <f t="shared" si="856"/>
        <v>E</v>
      </c>
      <c r="BJ922" s="184" t="str">
        <f t="shared" si="856"/>
        <v>E</v>
      </c>
      <c r="BK922" s="184" t="str">
        <f t="shared" si="856"/>
        <v>O</v>
      </c>
      <c r="BL922" s="184" t="str">
        <f t="shared" si="856"/>
        <v>O</v>
      </c>
      <c r="BM922" s="184" t="str">
        <f t="shared" si="856"/>
        <v>E</v>
      </c>
      <c r="BN922" s="184" t="str">
        <f t="shared" si="856"/>
        <v>O</v>
      </c>
      <c r="BO922" s="184" t="str">
        <f t="shared" si="856"/>
        <v>E</v>
      </c>
      <c r="BP922" s="184" t="str">
        <f t="shared" si="856"/>
        <v>O</v>
      </c>
      <c r="BQ922" s="184" t="str">
        <f t="shared" si="856"/>
        <v>O</v>
      </c>
      <c r="BR922" s="184" t="str">
        <f t="shared" si="856"/>
        <v>O</v>
      </c>
      <c r="BS922" s="184" t="str">
        <f t="shared" si="856"/>
        <v>O</v>
      </c>
      <c r="BW922" s="184" t="str">
        <f t="shared" si="857"/>
        <v>E</v>
      </c>
      <c r="BX922" s="184" t="str">
        <f t="shared" si="857"/>
        <v>E</v>
      </c>
      <c r="BY922" s="184" t="str">
        <f t="shared" si="857"/>
        <v>E</v>
      </c>
      <c r="BZ922" s="184" t="str">
        <f t="shared" si="857"/>
        <v>O</v>
      </c>
      <c r="CA922" s="184" t="str">
        <f t="shared" si="857"/>
        <v>O</v>
      </c>
      <c r="CB922" s="184" t="str">
        <f t="shared" si="857"/>
        <v>E</v>
      </c>
      <c r="CC922" s="184" t="str">
        <f t="shared" si="857"/>
        <v>O</v>
      </c>
      <c r="CD922" s="184" t="str">
        <f t="shared" si="857"/>
        <v>O</v>
      </c>
      <c r="CE922" s="184" t="str">
        <f t="shared" si="857"/>
        <v>E</v>
      </c>
      <c r="CF922" s="184" t="str">
        <f t="shared" si="857"/>
        <v>O</v>
      </c>
      <c r="CG922" s="184" t="str">
        <f t="shared" si="857"/>
        <v>O</v>
      </c>
      <c r="CH922" s="184" t="str">
        <f t="shared" si="857"/>
        <v>O</v>
      </c>
      <c r="CI922" s="184" t="str">
        <f t="shared" si="857"/>
        <v>O</v>
      </c>
      <c r="CJ922" s="184" t="str">
        <f t="shared" si="857"/>
        <v>O</v>
      </c>
      <c r="CN922" s="184" t="str">
        <f t="shared" si="858"/>
        <v>O</v>
      </c>
      <c r="CO922" s="184" t="str">
        <f t="shared" si="858"/>
        <v>E</v>
      </c>
      <c r="CP922" s="184" t="str">
        <f t="shared" si="858"/>
        <v>O</v>
      </c>
      <c r="CQ922" s="184" t="str">
        <f t="shared" si="858"/>
        <v>O</v>
      </c>
      <c r="CR922" s="184" t="str">
        <f t="shared" si="858"/>
        <v>O</v>
      </c>
      <c r="CS922" s="184" t="str">
        <f t="shared" si="858"/>
        <v>O</v>
      </c>
      <c r="CT922" s="184" t="str">
        <f t="shared" si="858"/>
        <v>O</v>
      </c>
      <c r="CU922" s="184" t="str">
        <f t="shared" si="858"/>
        <v>O</v>
      </c>
      <c r="CV922" s="184" t="str">
        <f t="shared" si="858"/>
        <v>E</v>
      </c>
      <c r="CW922" s="184" t="str">
        <f t="shared" si="858"/>
        <v>O</v>
      </c>
      <c r="CX922" s="184" t="str">
        <f t="shared" si="858"/>
        <v>O</v>
      </c>
      <c r="CY922" s="184" t="str">
        <f t="shared" si="858"/>
        <v>O</v>
      </c>
      <c r="CZ922" s="184" t="str">
        <f t="shared" si="858"/>
        <v>O</v>
      </c>
      <c r="DA922" s="184" t="str">
        <f t="shared" si="858"/>
        <v>O</v>
      </c>
      <c r="DD922" s="184" t="str">
        <f t="shared" si="859"/>
        <v/>
      </c>
      <c r="DE922" s="184" t="str">
        <f t="shared" si="859"/>
        <v>E</v>
      </c>
      <c r="DF922" s="184" t="str">
        <f t="shared" si="859"/>
        <v>O</v>
      </c>
      <c r="DG922" s="184" t="str">
        <f t="shared" si="859"/>
        <v>E</v>
      </c>
      <c r="DH922" s="184" t="str">
        <f t="shared" si="859"/>
        <v>E</v>
      </c>
      <c r="DI922" s="184" t="str">
        <f t="shared" si="859"/>
        <v>E</v>
      </c>
      <c r="DJ922" s="184" t="str">
        <f t="shared" si="859"/>
        <v>O</v>
      </c>
      <c r="DK922" s="184" t="str">
        <f t="shared" si="859"/>
        <v>E</v>
      </c>
      <c r="DL922" s="184" t="str">
        <f t="shared" si="859"/>
        <v>E</v>
      </c>
      <c r="DM922" s="184" t="str">
        <f t="shared" si="859"/>
        <v>O</v>
      </c>
      <c r="DN922" s="184" t="str">
        <f t="shared" si="859"/>
        <v>O</v>
      </c>
      <c r="DO922" s="184" t="str">
        <f t="shared" si="859"/>
        <v>O</v>
      </c>
      <c r="DP922" s="184" t="str">
        <f t="shared" si="859"/>
        <v>O</v>
      </c>
      <c r="DQ922" s="184" t="str">
        <f t="shared" si="859"/>
        <v>O</v>
      </c>
      <c r="DU922" s="184" t="str">
        <f t="shared" si="860"/>
        <v>O</v>
      </c>
      <c r="DV922" s="184" t="str">
        <f t="shared" si="860"/>
        <v>O</v>
      </c>
      <c r="DW922" s="184" t="str">
        <f t="shared" si="860"/>
        <v>O</v>
      </c>
      <c r="DX922" s="184" t="str">
        <f t="shared" si="860"/>
        <v>E</v>
      </c>
      <c r="DY922" s="184" t="str">
        <f t="shared" si="860"/>
        <v>E</v>
      </c>
      <c r="DZ922" s="184" t="str">
        <f t="shared" si="860"/>
        <v>E</v>
      </c>
      <c r="EA922" s="184" t="str">
        <f t="shared" si="860"/>
        <v>O</v>
      </c>
      <c r="EB922" s="184" t="str">
        <f t="shared" si="860"/>
        <v>E</v>
      </c>
      <c r="EC922" s="184" t="str">
        <f t="shared" si="860"/>
        <v>O</v>
      </c>
      <c r="ED922" s="184" t="str">
        <f t="shared" si="860"/>
        <v>O</v>
      </c>
      <c r="EE922" s="184" t="str">
        <f t="shared" si="860"/>
        <v>O</v>
      </c>
      <c r="EF922" s="184" t="str">
        <f t="shared" si="860"/>
        <v>O</v>
      </c>
      <c r="EG922" s="184" t="str">
        <f t="shared" si="860"/>
        <v>O</v>
      </c>
      <c r="EH922" s="184" t="str">
        <f t="shared" si="860"/>
        <v>O</v>
      </c>
      <c r="EL922" s="184" t="str">
        <f t="shared" si="861"/>
        <v>E</v>
      </c>
      <c r="EM922" s="184" t="str">
        <f t="shared" si="861"/>
        <v>E</v>
      </c>
      <c r="EN922" s="184" t="str">
        <f t="shared" si="861"/>
        <v>O</v>
      </c>
      <c r="EO922" s="184" t="str">
        <f t="shared" si="861"/>
        <v>O</v>
      </c>
      <c r="EP922" s="184" t="str">
        <f t="shared" si="861"/>
        <v>E</v>
      </c>
      <c r="EQ922" s="184" t="str">
        <f t="shared" si="861"/>
        <v>O</v>
      </c>
      <c r="ER922" s="184" t="str">
        <f t="shared" si="861"/>
        <v>O</v>
      </c>
      <c r="ES922" s="184" t="str">
        <f t="shared" si="861"/>
        <v>E</v>
      </c>
      <c r="ET922" s="184" t="str">
        <f t="shared" si="861"/>
        <v>O</v>
      </c>
      <c r="EU922" s="184" t="str">
        <f t="shared" si="861"/>
        <v>O</v>
      </c>
      <c r="EV922" s="184" t="str">
        <f t="shared" si="861"/>
        <v>O</v>
      </c>
      <c r="EW922" s="184" t="str">
        <f t="shared" si="861"/>
        <v>O</v>
      </c>
      <c r="EX922" s="184" t="str">
        <f t="shared" si="861"/>
        <v>O</v>
      </c>
      <c r="EY922" s="184" t="str">
        <f t="shared" si="861"/>
        <v>O</v>
      </c>
      <c r="EZ922" s="184" t="str">
        <f t="shared" si="861"/>
        <v>O</v>
      </c>
      <c r="FD922" s="184" t="str">
        <f t="shared" si="862"/>
        <v>O</v>
      </c>
      <c r="FE922" s="184" t="str">
        <f t="shared" si="862"/>
        <v>E</v>
      </c>
      <c r="FF922" s="184" t="str">
        <f t="shared" si="862"/>
        <v>E</v>
      </c>
      <c r="FG922" s="184" t="str">
        <f t="shared" si="862"/>
        <v>E</v>
      </c>
      <c r="FH922" s="184" t="str">
        <f t="shared" si="862"/>
        <v>O</v>
      </c>
      <c r="FI922" s="184" t="str">
        <f t="shared" si="862"/>
        <v>E</v>
      </c>
      <c r="FJ922" s="184" t="str">
        <f t="shared" si="862"/>
        <v>E</v>
      </c>
      <c r="FK922" s="184" t="str">
        <f t="shared" si="862"/>
        <v>O</v>
      </c>
      <c r="FL922" s="184" t="str">
        <f t="shared" si="862"/>
        <v>O</v>
      </c>
      <c r="FM922" s="184" t="str">
        <f t="shared" si="862"/>
        <v>O</v>
      </c>
      <c r="FN922" s="184" t="str">
        <f t="shared" si="862"/>
        <v>O</v>
      </c>
      <c r="FO922" s="184" t="str">
        <f t="shared" si="862"/>
        <v>O</v>
      </c>
      <c r="FS922" s="184" t="str">
        <f t="shared" si="863"/>
        <v>E</v>
      </c>
      <c r="FT922" s="184" t="str">
        <f t="shared" si="863"/>
        <v>O</v>
      </c>
      <c r="FU922" s="184" t="str">
        <f t="shared" si="863"/>
        <v>O</v>
      </c>
      <c r="FV922" s="184" t="str">
        <f t="shared" si="863"/>
        <v>E</v>
      </c>
      <c r="FW922" s="184" t="str">
        <f t="shared" si="863"/>
        <v>O</v>
      </c>
      <c r="FX922" s="184" t="str">
        <f t="shared" si="863"/>
        <v>O</v>
      </c>
      <c r="FY922" s="184" t="str">
        <f t="shared" si="863"/>
        <v>E</v>
      </c>
      <c r="FZ922" s="184" t="str">
        <f t="shared" si="863"/>
        <v>O</v>
      </c>
      <c r="GA922" s="184" t="str">
        <f t="shared" si="863"/>
        <v>O</v>
      </c>
      <c r="GB922" s="184" t="str">
        <f t="shared" si="863"/>
        <v>O</v>
      </c>
      <c r="GC922" s="184" t="str">
        <f t="shared" si="863"/>
        <v>O</v>
      </c>
      <c r="GD922" s="184" t="str">
        <f t="shared" si="863"/>
        <v>O</v>
      </c>
      <c r="GH922" s="184" t="str">
        <f t="shared" si="864"/>
        <v>O</v>
      </c>
      <c r="GI922" s="184" t="str">
        <f t="shared" si="864"/>
        <v>O</v>
      </c>
      <c r="GJ922" s="184" t="str">
        <f t="shared" si="864"/>
        <v>E</v>
      </c>
      <c r="GK922" s="184" t="str">
        <f t="shared" si="864"/>
        <v>O</v>
      </c>
      <c r="GL922" s="184" t="str">
        <f t="shared" si="864"/>
        <v>O</v>
      </c>
      <c r="GM922" s="184" t="str">
        <f t="shared" si="864"/>
        <v>E</v>
      </c>
      <c r="GN922" s="184" t="str">
        <f t="shared" si="864"/>
        <v>O</v>
      </c>
      <c r="GO922" s="184" t="str">
        <f t="shared" si="864"/>
        <v>O</v>
      </c>
      <c r="GP922" s="184" t="str">
        <f t="shared" si="864"/>
        <v>O</v>
      </c>
      <c r="GQ922" s="184" t="str">
        <f t="shared" si="864"/>
        <v>O</v>
      </c>
      <c r="GR922" s="184" t="str">
        <f t="shared" si="864"/>
        <v>O</v>
      </c>
      <c r="GV922" s="184" t="str">
        <f t="shared" si="855"/>
        <v>O</v>
      </c>
      <c r="GW922" s="184" t="str">
        <f t="shared" si="855"/>
        <v>E</v>
      </c>
      <c r="GX922" s="184" t="str">
        <f t="shared" si="855"/>
        <v>O</v>
      </c>
      <c r="GY922" s="184" t="str">
        <f t="shared" si="855"/>
        <v>O</v>
      </c>
      <c r="GZ922" s="184" t="str">
        <f t="shared" si="855"/>
        <v>E</v>
      </c>
      <c r="HA922" s="184" t="str">
        <f t="shared" si="855"/>
        <v>E</v>
      </c>
      <c r="HB922" s="184" t="str">
        <f t="shared" si="855"/>
        <v>E</v>
      </c>
      <c r="HC922" s="184" t="str">
        <f t="shared" si="855"/>
        <v>O</v>
      </c>
      <c r="HD922" s="184" t="str">
        <f t="shared" si="855"/>
        <v>E</v>
      </c>
      <c r="HE922" s="184" t="str">
        <f t="shared" si="855"/>
        <v>E</v>
      </c>
      <c r="HF922" s="184" t="str">
        <f t="shared" si="855"/>
        <v>O</v>
      </c>
      <c r="HG922" s="184" t="str">
        <f t="shared" si="855"/>
        <v>E</v>
      </c>
      <c r="HH922" s="184" t="str">
        <f t="shared" si="855"/>
        <v>O</v>
      </c>
      <c r="HI922" s="184" t="str">
        <f t="shared" si="855"/>
        <v>E</v>
      </c>
      <c r="HJ922" s="184" t="str">
        <f t="shared" si="855"/>
        <v>O</v>
      </c>
      <c r="HK922" s="184" t="str">
        <f t="shared" si="855"/>
        <v>E</v>
      </c>
      <c r="HL922" s="184" t="str">
        <f t="shared" si="855"/>
        <v>O</v>
      </c>
    </row>
    <row r="923" spans="3:220" x14ac:dyDescent="0.3">
      <c r="C923" s="184">
        <v>110</v>
      </c>
      <c r="D923" s="184" t="str">
        <f t="shared" si="866"/>
        <v>E</v>
      </c>
      <c r="E923" s="184" t="str">
        <f t="shared" si="866"/>
        <v>E</v>
      </c>
      <c r="F923" s="184" t="str">
        <f t="shared" si="866"/>
        <v>O</v>
      </c>
      <c r="G923" s="184" t="str">
        <f t="shared" si="866"/>
        <v>E</v>
      </c>
      <c r="H923" s="184" t="str">
        <f t="shared" si="866"/>
        <v>O</v>
      </c>
      <c r="I923" s="184" t="str">
        <f t="shared" si="866"/>
        <v>O</v>
      </c>
      <c r="J923" s="184" t="str">
        <f t="shared" si="866"/>
        <v>E</v>
      </c>
      <c r="K923" s="184" t="str">
        <f t="shared" si="866"/>
        <v>O</v>
      </c>
      <c r="L923" s="184" t="str">
        <f t="shared" si="866"/>
        <v>O</v>
      </c>
      <c r="M923" s="184" t="str">
        <f t="shared" si="866"/>
        <v>O</v>
      </c>
      <c r="N923" s="184" t="str">
        <f t="shared" si="866"/>
        <v>E</v>
      </c>
      <c r="O923" s="184" t="str">
        <f t="shared" si="866"/>
        <v>O</v>
      </c>
      <c r="P923" s="184" t="str">
        <f t="shared" si="866"/>
        <v>O</v>
      </c>
      <c r="Q923" s="184" t="str">
        <f t="shared" si="866"/>
        <v>O</v>
      </c>
      <c r="R923" s="184" t="str">
        <f t="shared" si="866"/>
        <v>O</v>
      </c>
      <c r="V923" s="184" t="str">
        <f t="shared" si="867"/>
        <v>E</v>
      </c>
      <c r="W923" s="184" t="str">
        <f t="shared" si="867"/>
        <v>E</v>
      </c>
      <c r="X923" s="184" t="str">
        <f t="shared" si="867"/>
        <v>E</v>
      </c>
      <c r="Y923" s="184" t="str">
        <f t="shared" si="867"/>
        <v>O</v>
      </c>
      <c r="Z923" s="184" t="str">
        <f t="shared" si="867"/>
        <v>O</v>
      </c>
      <c r="AA923" s="184" t="str">
        <f t="shared" si="867"/>
        <v>O</v>
      </c>
      <c r="AB923" s="184" t="str">
        <f t="shared" si="867"/>
        <v>O</v>
      </c>
      <c r="AC923" s="184" t="str">
        <f t="shared" si="867"/>
        <v>E</v>
      </c>
      <c r="AD923" s="184" t="str">
        <f t="shared" si="867"/>
        <v>E</v>
      </c>
      <c r="AE923" s="184" t="str">
        <f t="shared" si="867"/>
        <v>O</v>
      </c>
      <c r="AF923" s="184" t="str">
        <f t="shared" si="867"/>
        <v>E</v>
      </c>
      <c r="AG923" s="184" t="str">
        <f t="shared" si="867"/>
        <v>E</v>
      </c>
      <c r="AH923" s="184" t="str">
        <f t="shared" si="867"/>
        <v>O</v>
      </c>
      <c r="AI923" s="184" t="str">
        <f t="shared" si="867"/>
        <v>E</v>
      </c>
      <c r="AJ923" s="184" t="str">
        <f t="shared" si="867"/>
        <v>O</v>
      </c>
      <c r="AK923" s="184" t="str">
        <f t="shared" si="867"/>
        <v>E</v>
      </c>
      <c r="AO923" s="184" t="str">
        <f t="shared" si="868"/>
        <v>E</v>
      </c>
      <c r="AP923" s="184" t="str">
        <f t="shared" si="868"/>
        <v>E</v>
      </c>
      <c r="AQ923" s="184" t="str">
        <f t="shared" si="868"/>
        <v>O</v>
      </c>
      <c r="AR923" s="184" t="str">
        <f t="shared" si="868"/>
        <v>O</v>
      </c>
      <c r="AS923" s="184" t="str">
        <f t="shared" si="868"/>
        <v>O</v>
      </c>
      <c r="AT923" s="184" t="str">
        <f t="shared" si="868"/>
        <v>O</v>
      </c>
      <c r="AU923" s="184" t="str">
        <f t="shared" si="868"/>
        <v>E</v>
      </c>
      <c r="AV923" s="184" t="str">
        <f t="shared" si="868"/>
        <v>E</v>
      </c>
      <c r="AW923" s="184" t="str">
        <f t="shared" si="868"/>
        <v>O</v>
      </c>
      <c r="AX923" s="184" t="str">
        <f t="shared" si="868"/>
        <v>E</v>
      </c>
      <c r="AY923" s="184" t="str">
        <f t="shared" si="868"/>
        <v>E</v>
      </c>
      <c r="AZ923" s="184" t="str">
        <f t="shared" si="868"/>
        <v>O</v>
      </c>
      <c r="BA923" s="184" t="str">
        <f t="shared" si="868"/>
        <v>E</v>
      </c>
      <c r="BB923" s="184" t="str">
        <f t="shared" si="868"/>
        <v>O</v>
      </c>
      <c r="BC923" s="184" t="str">
        <f t="shared" si="868"/>
        <v>E</v>
      </c>
      <c r="BG923" s="184" t="str">
        <f t="shared" si="856"/>
        <v>E</v>
      </c>
      <c r="BH923" s="184" t="str">
        <f t="shared" si="856"/>
        <v>O</v>
      </c>
      <c r="BI923" s="184" t="str">
        <f t="shared" si="856"/>
        <v>O</v>
      </c>
      <c r="BJ923" s="184" t="str">
        <f t="shared" si="856"/>
        <v>E</v>
      </c>
      <c r="BK923" s="184" t="str">
        <f t="shared" si="856"/>
        <v>O</v>
      </c>
      <c r="BL923" s="184" t="str">
        <f t="shared" si="856"/>
        <v>O</v>
      </c>
      <c r="BM923" s="184" t="str">
        <f t="shared" si="856"/>
        <v>E</v>
      </c>
      <c r="BN923" s="184" t="str">
        <f t="shared" si="856"/>
        <v>O</v>
      </c>
      <c r="BO923" s="184" t="str">
        <f t="shared" si="856"/>
        <v>E</v>
      </c>
      <c r="BP923" s="184" t="str">
        <f t="shared" si="856"/>
        <v>O</v>
      </c>
      <c r="BQ923" s="184" t="str">
        <f t="shared" si="856"/>
        <v>O</v>
      </c>
      <c r="BR923" s="184" t="str">
        <f t="shared" si="856"/>
        <v>O</v>
      </c>
      <c r="BS923" s="184" t="str">
        <f t="shared" si="856"/>
        <v>O</v>
      </c>
      <c r="BW923" s="184" t="str">
        <f t="shared" si="857"/>
        <v>E</v>
      </c>
      <c r="BX923" s="184" t="str">
        <f t="shared" si="857"/>
        <v>E</v>
      </c>
      <c r="BY923" s="184" t="str">
        <f t="shared" si="857"/>
        <v>E</v>
      </c>
      <c r="BZ923" s="184" t="str">
        <f t="shared" si="857"/>
        <v>E</v>
      </c>
      <c r="CA923" s="184" t="str">
        <f t="shared" si="857"/>
        <v>O</v>
      </c>
      <c r="CB923" s="184" t="str">
        <f t="shared" si="857"/>
        <v>O</v>
      </c>
      <c r="CC923" s="184" t="str">
        <f t="shared" si="857"/>
        <v>E</v>
      </c>
      <c r="CD923" s="184" t="str">
        <f t="shared" si="857"/>
        <v>E</v>
      </c>
      <c r="CE923" s="184" t="str">
        <f t="shared" si="857"/>
        <v>E</v>
      </c>
      <c r="CF923" s="184" t="str">
        <f t="shared" si="857"/>
        <v>E</v>
      </c>
      <c r="CG923" s="184" t="str">
        <f t="shared" si="857"/>
        <v>O</v>
      </c>
      <c r="CH923" s="184" t="str">
        <f t="shared" si="857"/>
        <v>E</v>
      </c>
      <c r="CI923" s="184" t="str">
        <f t="shared" si="857"/>
        <v>O</v>
      </c>
      <c r="CJ923" s="184" t="str">
        <f t="shared" si="857"/>
        <v>E</v>
      </c>
      <c r="CN923" s="184" t="str">
        <f t="shared" si="858"/>
        <v>E</v>
      </c>
      <c r="CO923" s="184" t="str">
        <f t="shared" si="858"/>
        <v>O</v>
      </c>
      <c r="CP923" s="184" t="str">
        <f t="shared" si="858"/>
        <v>E</v>
      </c>
      <c r="CQ923" s="184" t="str">
        <f t="shared" si="858"/>
        <v>O</v>
      </c>
      <c r="CR923" s="184" t="str">
        <f t="shared" si="858"/>
        <v>E</v>
      </c>
      <c r="CS923" s="184" t="str">
        <f t="shared" si="858"/>
        <v>O</v>
      </c>
      <c r="CT923" s="184" t="str">
        <f t="shared" si="858"/>
        <v>E</v>
      </c>
      <c r="CU923" s="184" t="str">
        <f t="shared" si="858"/>
        <v>O</v>
      </c>
      <c r="CV923" s="184" t="str">
        <f t="shared" si="858"/>
        <v>O</v>
      </c>
      <c r="CW923" s="184" t="str">
        <f t="shared" si="858"/>
        <v>E</v>
      </c>
      <c r="CX923" s="184" t="str">
        <f t="shared" si="858"/>
        <v>E</v>
      </c>
      <c r="CY923" s="184" t="str">
        <f t="shared" si="858"/>
        <v>O</v>
      </c>
      <c r="CZ923" s="184" t="str">
        <f t="shared" si="858"/>
        <v>E</v>
      </c>
      <c r="DA923" s="184" t="str">
        <f t="shared" si="858"/>
        <v>O</v>
      </c>
      <c r="DD923" s="184" t="str">
        <f t="shared" si="859"/>
        <v/>
      </c>
      <c r="DE923" s="184" t="str">
        <f t="shared" si="859"/>
        <v>E</v>
      </c>
      <c r="DF923" s="184" t="str">
        <f t="shared" si="859"/>
        <v>E</v>
      </c>
      <c r="DG923" s="184" t="str">
        <f t="shared" si="859"/>
        <v>O</v>
      </c>
      <c r="DH923" s="184" t="str">
        <f t="shared" si="859"/>
        <v>E</v>
      </c>
      <c r="DI923" s="184" t="str">
        <f t="shared" si="859"/>
        <v>E</v>
      </c>
      <c r="DJ923" s="184" t="str">
        <f t="shared" si="859"/>
        <v>O</v>
      </c>
      <c r="DK923" s="184" t="str">
        <f t="shared" si="859"/>
        <v>E</v>
      </c>
      <c r="DL923" s="184" t="str">
        <f t="shared" si="859"/>
        <v>E</v>
      </c>
      <c r="DM923" s="184" t="str">
        <f t="shared" si="859"/>
        <v>O</v>
      </c>
      <c r="DN923" s="184" t="str">
        <f t="shared" si="859"/>
        <v>O</v>
      </c>
      <c r="DO923" s="184" t="str">
        <f t="shared" si="859"/>
        <v>O</v>
      </c>
      <c r="DP923" s="184" t="str">
        <f t="shared" si="859"/>
        <v>O</v>
      </c>
      <c r="DQ923" s="184" t="str">
        <f t="shared" si="859"/>
        <v>O</v>
      </c>
      <c r="DU923" s="184" t="str">
        <f t="shared" si="860"/>
        <v>E</v>
      </c>
      <c r="DV923" s="184" t="str">
        <f t="shared" si="860"/>
        <v>O</v>
      </c>
      <c r="DW923" s="184" t="str">
        <f t="shared" si="860"/>
        <v>O</v>
      </c>
      <c r="DX923" s="184" t="str">
        <f t="shared" si="860"/>
        <v>O</v>
      </c>
      <c r="DY923" s="184" t="str">
        <f t="shared" si="860"/>
        <v>O</v>
      </c>
      <c r="DZ923" s="184" t="str">
        <f t="shared" si="860"/>
        <v>E</v>
      </c>
      <c r="EA923" s="184" t="str">
        <f t="shared" si="860"/>
        <v>E</v>
      </c>
      <c r="EB923" s="184" t="str">
        <f t="shared" si="860"/>
        <v>O</v>
      </c>
      <c r="EC923" s="184" t="str">
        <f t="shared" si="860"/>
        <v>E</v>
      </c>
      <c r="ED923" s="184" t="str">
        <f t="shared" si="860"/>
        <v>E</v>
      </c>
      <c r="EE923" s="184" t="str">
        <f t="shared" si="860"/>
        <v>O</v>
      </c>
      <c r="EF923" s="184" t="str">
        <f t="shared" si="860"/>
        <v>E</v>
      </c>
      <c r="EG923" s="184" t="str">
        <f t="shared" si="860"/>
        <v>O</v>
      </c>
      <c r="EH923" s="184" t="str">
        <f t="shared" si="860"/>
        <v>E</v>
      </c>
      <c r="EL923" s="184" t="str">
        <f t="shared" si="861"/>
        <v>E</v>
      </c>
      <c r="EM923" s="184" t="str">
        <f t="shared" si="861"/>
        <v>E</v>
      </c>
      <c r="EN923" s="184" t="str">
        <f t="shared" si="861"/>
        <v>E</v>
      </c>
      <c r="EO923" s="184" t="str">
        <f t="shared" si="861"/>
        <v>O</v>
      </c>
      <c r="EP923" s="184" t="str">
        <f t="shared" si="861"/>
        <v>O</v>
      </c>
      <c r="EQ923" s="184" t="str">
        <f t="shared" si="861"/>
        <v>E</v>
      </c>
      <c r="ER923" s="184" t="str">
        <f t="shared" si="861"/>
        <v>E</v>
      </c>
      <c r="ES923" s="184" t="str">
        <f t="shared" si="861"/>
        <v>E</v>
      </c>
      <c r="ET923" s="184" t="str">
        <f t="shared" si="861"/>
        <v>E</v>
      </c>
      <c r="EU923" s="184" t="str">
        <f t="shared" si="861"/>
        <v>O</v>
      </c>
      <c r="EV923" s="184" t="str">
        <f t="shared" si="861"/>
        <v>E</v>
      </c>
      <c r="EW923" s="184" t="str">
        <f t="shared" si="861"/>
        <v>O</v>
      </c>
      <c r="EX923" s="184" t="str">
        <f t="shared" si="861"/>
        <v>E</v>
      </c>
      <c r="EY923" s="184" t="str">
        <f t="shared" si="861"/>
        <v>O</v>
      </c>
      <c r="EZ923" s="184" t="str">
        <f t="shared" si="861"/>
        <v>E</v>
      </c>
      <c r="FD923" s="184" t="str">
        <f t="shared" si="862"/>
        <v>E</v>
      </c>
      <c r="FE923" s="184" t="str">
        <f t="shared" si="862"/>
        <v>O</v>
      </c>
      <c r="FF923" s="184" t="str">
        <f t="shared" si="862"/>
        <v>E</v>
      </c>
      <c r="FG923" s="184" t="str">
        <f t="shared" si="862"/>
        <v>E</v>
      </c>
      <c r="FH923" s="184" t="str">
        <f t="shared" si="862"/>
        <v>O</v>
      </c>
      <c r="FI923" s="184" t="str">
        <f t="shared" si="862"/>
        <v>E</v>
      </c>
      <c r="FJ923" s="184" t="str">
        <f t="shared" si="862"/>
        <v>E</v>
      </c>
      <c r="FK923" s="184" t="str">
        <f t="shared" si="862"/>
        <v>O</v>
      </c>
      <c r="FL923" s="184" t="str">
        <f t="shared" si="862"/>
        <v>O</v>
      </c>
      <c r="FM923" s="184" t="str">
        <f t="shared" si="862"/>
        <v>O</v>
      </c>
      <c r="FN923" s="184" t="str">
        <f t="shared" si="862"/>
        <v>O</v>
      </c>
      <c r="FO923" s="184" t="str">
        <f t="shared" si="862"/>
        <v>O</v>
      </c>
      <c r="FS923" s="184" t="str">
        <f t="shared" si="863"/>
        <v>E</v>
      </c>
      <c r="FT923" s="184" t="str">
        <f t="shared" si="863"/>
        <v>E</v>
      </c>
      <c r="FU923" s="184" t="str">
        <f t="shared" si="863"/>
        <v>O</v>
      </c>
      <c r="FV923" s="184" t="str">
        <f t="shared" si="863"/>
        <v>O</v>
      </c>
      <c r="FW923" s="184" t="str">
        <f t="shared" si="863"/>
        <v>E</v>
      </c>
      <c r="FX923" s="184" t="str">
        <f t="shared" si="863"/>
        <v>E</v>
      </c>
      <c r="FY923" s="184" t="str">
        <f t="shared" si="863"/>
        <v>E</v>
      </c>
      <c r="FZ923" s="184" t="str">
        <f t="shared" si="863"/>
        <v>E</v>
      </c>
      <c r="GA923" s="184" t="str">
        <f t="shared" si="863"/>
        <v>O</v>
      </c>
      <c r="GB923" s="184" t="str">
        <f t="shared" si="863"/>
        <v>E</v>
      </c>
      <c r="GC923" s="184" t="str">
        <f t="shared" si="863"/>
        <v>O</v>
      </c>
      <c r="GD923" s="184" t="str">
        <f t="shared" si="863"/>
        <v>E</v>
      </c>
      <c r="GH923" s="184" t="str">
        <f t="shared" si="864"/>
        <v>E</v>
      </c>
      <c r="GI923" s="184" t="str">
        <f t="shared" si="864"/>
        <v>O</v>
      </c>
      <c r="GJ923" s="184" t="str">
        <f t="shared" si="864"/>
        <v>O</v>
      </c>
      <c r="GK923" s="184" t="str">
        <f t="shared" si="864"/>
        <v>E</v>
      </c>
      <c r="GL923" s="184" t="str">
        <f t="shared" si="864"/>
        <v>E</v>
      </c>
      <c r="GM923" s="184" t="str">
        <f t="shared" si="864"/>
        <v>E</v>
      </c>
      <c r="GN923" s="184" t="str">
        <f t="shared" si="864"/>
        <v>E</v>
      </c>
      <c r="GO923" s="184" t="str">
        <f t="shared" si="864"/>
        <v>O</v>
      </c>
      <c r="GP923" s="184" t="str">
        <f t="shared" si="864"/>
        <v>E</v>
      </c>
      <c r="GQ923" s="184" t="str">
        <f t="shared" si="864"/>
        <v>O</v>
      </c>
      <c r="GR923" s="184" t="str">
        <f t="shared" si="864"/>
        <v>E</v>
      </c>
      <c r="GV923" s="184" t="str">
        <f t="shared" si="855"/>
        <v>O</v>
      </c>
      <c r="GW923" s="184" t="str">
        <f t="shared" si="855"/>
        <v>O</v>
      </c>
      <c r="GX923" s="184" t="str">
        <f t="shared" si="855"/>
        <v>E</v>
      </c>
      <c r="GY923" s="184" t="str">
        <f t="shared" si="855"/>
        <v>E</v>
      </c>
      <c r="GZ923" s="184" t="str">
        <f t="shared" si="855"/>
        <v>E</v>
      </c>
      <c r="HA923" s="184" t="str">
        <f t="shared" si="855"/>
        <v>O</v>
      </c>
      <c r="HB923" s="184" t="str">
        <f t="shared" si="855"/>
        <v>O</v>
      </c>
      <c r="HC923" s="184" t="str">
        <f t="shared" si="855"/>
        <v>O</v>
      </c>
      <c r="HD923" s="184" t="str">
        <f t="shared" si="855"/>
        <v>O</v>
      </c>
      <c r="HE923" s="184" t="str">
        <f t="shared" si="855"/>
        <v>E</v>
      </c>
      <c r="HF923" s="184" t="str">
        <f t="shared" si="855"/>
        <v>E</v>
      </c>
      <c r="HG923" s="184" t="str">
        <f t="shared" si="855"/>
        <v>O</v>
      </c>
      <c r="HH923" s="184" t="str">
        <f t="shared" si="855"/>
        <v>E</v>
      </c>
      <c r="HI923" s="184" t="str">
        <f t="shared" si="855"/>
        <v>O</v>
      </c>
      <c r="HJ923" s="184" t="str">
        <f t="shared" si="855"/>
        <v>E</v>
      </c>
      <c r="HK923" s="184" t="str">
        <f t="shared" si="855"/>
        <v>O</v>
      </c>
      <c r="HL923" s="184" t="str">
        <f t="shared" si="855"/>
        <v>E</v>
      </c>
    </row>
    <row r="924" spans="3:220" x14ac:dyDescent="0.3">
      <c r="C924" s="184">
        <v>109</v>
      </c>
      <c r="D924" s="184" t="str">
        <f t="shared" si="866"/>
        <v>E</v>
      </c>
      <c r="E924" s="184" t="str">
        <f t="shared" si="866"/>
        <v>O</v>
      </c>
      <c r="F924" s="184" t="str">
        <f t="shared" si="866"/>
        <v>O</v>
      </c>
      <c r="G924" s="184" t="str">
        <f t="shared" si="866"/>
        <v>O</v>
      </c>
      <c r="H924" s="184" t="str">
        <f t="shared" si="866"/>
        <v>O</v>
      </c>
      <c r="I924" s="184" t="str">
        <f t="shared" si="866"/>
        <v>O</v>
      </c>
      <c r="J924" s="184" t="str">
        <f t="shared" si="866"/>
        <v>E</v>
      </c>
      <c r="K924" s="184" t="str">
        <f t="shared" si="866"/>
        <v>O</v>
      </c>
      <c r="L924" s="184" t="str">
        <f t="shared" si="866"/>
        <v>O</v>
      </c>
      <c r="M924" s="184" t="str">
        <f t="shared" si="866"/>
        <v>O</v>
      </c>
      <c r="N924" s="184" t="str">
        <f t="shared" si="866"/>
        <v>E</v>
      </c>
      <c r="O924" s="184" t="str">
        <f t="shared" si="866"/>
        <v>O</v>
      </c>
      <c r="P924" s="184" t="str">
        <f t="shared" si="866"/>
        <v>O</v>
      </c>
      <c r="Q924" s="184" t="str">
        <f t="shared" si="866"/>
        <v>O</v>
      </c>
      <c r="R924" s="184" t="str">
        <f t="shared" si="866"/>
        <v>O</v>
      </c>
      <c r="V924" s="184" t="str">
        <f t="shared" si="867"/>
        <v>E</v>
      </c>
      <c r="W924" s="184" t="str">
        <f t="shared" si="867"/>
        <v>E</v>
      </c>
      <c r="X924" s="184" t="str">
        <f t="shared" si="867"/>
        <v>O</v>
      </c>
      <c r="Y924" s="184" t="str">
        <f t="shared" si="867"/>
        <v>E</v>
      </c>
      <c r="Z924" s="184" t="str">
        <f t="shared" si="867"/>
        <v>O</v>
      </c>
      <c r="AA924" s="184" t="str">
        <f t="shared" si="867"/>
        <v>E</v>
      </c>
      <c r="AB924" s="184" t="str">
        <f t="shared" si="867"/>
        <v>O</v>
      </c>
      <c r="AC924" s="184" t="str">
        <f t="shared" si="867"/>
        <v>O</v>
      </c>
      <c r="AD924" s="184" t="str">
        <f t="shared" si="867"/>
        <v>O</v>
      </c>
      <c r="AE924" s="184" t="str">
        <f t="shared" si="867"/>
        <v>O</v>
      </c>
      <c r="AF924" s="184" t="str">
        <f t="shared" si="867"/>
        <v>O</v>
      </c>
      <c r="AG924" s="184" t="str">
        <f t="shared" si="867"/>
        <v>E</v>
      </c>
      <c r="AH924" s="184" t="str">
        <f t="shared" si="867"/>
        <v>E</v>
      </c>
      <c r="AI924" s="184" t="str">
        <f t="shared" si="867"/>
        <v>O</v>
      </c>
      <c r="AJ924" s="184" t="str">
        <f t="shared" si="867"/>
        <v>E</v>
      </c>
      <c r="AK924" s="184" t="str">
        <f t="shared" si="867"/>
        <v>O</v>
      </c>
      <c r="AO924" s="184" t="str">
        <f t="shared" si="868"/>
        <v>E</v>
      </c>
      <c r="AP924" s="184" t="str">
        <f t="shared" si="868"/>
        <v>O</v>
      </c>
      <c r="AQ924" s="184" t="str">
        <f t="shared" si="868"/>
        <v>E</v>
      </c>
      <c r="AR924" s="184" t="str">
        <f t="shared" si="868"/>
        <v>O</v>
      </c>
      <c r="AS924" s="184" t="str">
        <f t="shared" si="868"/>
        <v>E</v>
      </c>
      <c r="AT924" s="184" t="str">
        <f t="shared" si="868"/>
        <v>O</v>
      </c>
      <c r="AU924" s="184" t="str">
        <f t="shared" si="868"/>
        <v>O</v>
      </c>
      <c r="AV924" s="184" t="str">
        <f t="shared" si="868"/>
        <v>O</v>
      </c>
      <c r="AW924" s="184" t="str">
        <f t="shared" si="868"/>
        <v>O</v>
      </c>
      <c r="AX924" s="184" t="str">
        <f t="shared" si="868"/>
        <v>O</v>
      </c>
      <c r="AY924" s="184" t="str">
        <f t="shared" si="868"/>
        <v>E</v>
      </c>
      <c r="AZ924" s="184" t="str">
        <f t="shared" si="868"/>
        <v>E</v>
      </c>
      <c r="BA924" s="184" t="str">
        <f t="shared" si="868"/>
        <v>O</v>
      </c>
      <c r="BB924" s="184" t="str">
        <f t="shared" si="868"/>
        <v>E</v>
      </c>
      <c r="BC924" s="184" t="str">
        <f t="shared" si="868"/>
        <v>O</v>
      </c>
      <c r="BG924" s="184" t="str">
        <f t="shared" si="856"/>
        <v>O</v>
      </c>
      <c r="BH924" s="184" t="str">
        <f t="shared" si="856"/>
        <v>E</v>
      </c>
      <c r="BI924" s="184" t="str">
        <f t="shared" si="856"/>
        <v>E</v>
      </c>
      <c r="BJ924" s="184" t="str">
        <f t="shared" si="856"/>
        <v>O</v>
      </c>
      <c r="BK924" s="184" t="str">
        <f t="shared" si="856"/>
        <v>O</v>
      </c>
      <c r="BL924" s="184" t="str">
        <f t="shared" si="856"/>
        <v>O</v>
      </c>
      <c r="BM924" s="184" t="str">
        <f t="shared" si="856"/>
        <v>E</v>
      </c>
      <c r="BN924" s="184" t="str">
        <f t="shared" si="856"/>
        <v>O</v>
      </c>
      <c r="BO924" s="184" t="str">
        <f t="shared" si="856"/>
        <v>E</v>
      </c>
      <c r="BP924" s="184" t="str">
        <f t="shared" si="856"/>
        <v>O</v>
      </c>
      <c r="BQ924" s="184" t="str">
        <f t="shared" si="856"/>
        <v>O</v>
      </c>
      <c r="BR924" s="184" t="str">
        <f t="shared" si="856"/>
        <v>O</v>
      </c>
      <c r="BS924" s="184" t="str">
        <f t="shared" si="856"/>
        <v>O</v>
      </c>
      <c r="BW924" s="184" t="str">
        <f t="shared" si="857"/>
        <v>E</v>
      </c>
      <c r="BX924" s="184" t="str">
        <f t="shared" si="857"/>
        <v>E</v>
      </c>
      <c r="BY924" s="184" t="str">
        <f t="shared" si="857"/>
        <v>E</v>
      </c>
      <c r="BZ924" s="184" t="str">
        <f t="shared" si="857"/>
        <v>O</v>
      </c>
      <c r="CA924" s="184" t="str">
        <f t="shared" si="857"/>
        <v>E</v>
      </c>
      <c r="CB924" s="184" t="str">
        <f t="shared" si="857"/>
        <v>E</v>
      </c>
      <c r="CC924" s="184" t="str">
        <f t="shared" si="857"/>
        <v>E</v>
      </c>
      <c r="CD924" s="184" t="str">
        <f t="shared" si="857"/>
        <v>O</v>
      </c>
      <c r="CE924" s="184" t="str">
        <f t="shared" si="857"/>
        <v>O</v>
      </c>
      <c r="CF924" s="184" t="str">
        <f t="shared" si="857"/>
        <v>E</v>
      </c>
      <c r="CG924" s="184" t="str">
        <f t="shared" si="857"/>
        <v>E</v>
      </c>
      <c r="CH924" s="184" t="str">
        <f t="shared" si="857"/>
        <v>O</v>
      </c>
      <c r="CI924" s="184" t="str">
        <f t="shared" si="857"/>
        <v>E</v>
      </c>
      <c r="CJ924" s="184" t="str">
        <f t="shared" si="857"/>
        <v>O</v>
      </c>
      <c r="CN924" s="184" t="str">
        <f t="shared" si="858"/>
        <v>O</v>
      </c>
      <c r="CO924" s="184" t="str">
        <f t="shared" si="858"/>
        <v>O</v>
      </c>
      <c r="CP924" s="184" t="str">
        <f t="shared" si="858"/>
        <v>O</v>
      </c>
      <c r="CQ924" s="184" t="str">
        <f t="shared" si="858"/>
        <v>E</v>
      </c>
      <c r="CR924" s="184" t="str">
        <f t="shared" si="858"/>
        <v>O</v>
      </c>
      <c r="CS924" s="184" t="str">
        <f t="shared" si="858"/>
        <v>E</v>
      </c>
      <c r="CT924" s="184" t="str">
        <f t="shared" si="858"/>
        <v>O</v>
      </c>
      <c r="CU924" s="184" t="str">
        <f t="shared" si="858"/>
        <v>E</v>
      </c>
      <c r="CV924" s="184" t="str">
        <f t="shared" si="858"/>
        <v>E</v>
      </c>
      <c r="CW924" s="184" t="str">
        <f t="shared" si="858"/>
        <v>E</v>
      </c>
      <c r="CX924" s="184" t="str">
        <f t="shared" si="858"/>
        <v>O</v>
      </c>
      <c r="CY924" s="184" t="str">
        <f t="shared" si="858"/>
        <v>E</v>
      </c>
      <c r="CZ924" s="184" t="str">
        <f t="shared" si="858"/>
        <v>O</v>
      </c>
      <c r="DA924" s="184" t="str">
        <f t="shared" si="858"/>
        <v>E</v>
      </c>
      <c r="DD924" s="184" t="str">
        <f t="shared" si="859"/>
        <v/>
      </c>
      <c r="DE924" s="184" t="str">
        <f t="shared" si="859"/>
        <v>E</v>
      </c>
      <c r="DF924" s="184" t="str">
        <f t="shared" si="859"/>
        <v>O</v>
      </c>
      <c r="DG924" s="184" t="str">
        <f t="shared" si="859"/>
        <v>O</v>
      </c>
      <c r="DH924" s="184" t="str">
        <f t="shared" si="859"/>
        <v>E</v>
      </c>
      <c r="DI924" s="184" t="str">
        <f t="shared" si="859"/>
        <v>E</v>
      </c>
      <c r="DJ924" s="184" t="str">
        <f t="shared" si="859"/>
        <v>O</v>
      </c>
      <c r="DK924" s="184" t="str">
        <f t="shared" si="859"/>
        <v>E</v>
      </c>
      <c r="DL924" s="184" t="str">
        <f t="shared" si="859"/>
        <v>E</v>
      </c>
      <c r="DM924" s="184" t="str">
        <f t="shared" si="859"/>
        <v>O</v>
      </c>
      <c r="DN924" s="184" t="str">
        <f t="shared" si="859"/>
        <v>O</v>
      </c>
      <c r="DO924" s="184" t="str">
        <f t="shared" si="859"/>
        <v>O</v>
      </c>
      <c r="DP924" s="184" t="str">
        <f t="shared" si="859"/>
        <v>O</v>
      </c>
      <c r="DQ924" s="184" t="str">
        <f t="shared" si="859"/>
        <v>O</v>
      </c>
      <c r="DU924" s="184" t="str">
        <f t="shared" si="860"/>
        <v>O</v>
      </c>
      <c r="DV924" s="184" t="str">
        <f t="shared" si="860"/>
        <v>E</v>
      </c>
      <c r="DW924" s="184" t="str">
        <f t="shared" si="860"/>
        <v>O</v>
      </c>
      <c r="DX924" s="184" t="str">
        <f t="shared" si="860"/>
        <v>E</v>
      </c>
      <c r="DY924" s="184" t="str">
        <f t="shared" si="860"/>
        <v>O</v>
      </c>
      <c r="DZ924" s="184" t="str">
        <f t="shared" si="860"/>
        <v>O</v>
      </c>
      <c r="EA924" s="184" t="str">
        <f t="shared" si="860"/>
        <v>O</v>
      </c>
      <c r="EB924" s="184" t="str">
        <f t="shared" si="860"/>
        <v>O</v>
      </c>
      <c r="EC924" s="184" t="str">
        <f t="shared" si="860"/>
        <v>O</v>
      </c>
      <c r="ED924" s="184" t="str">
        <f t="shared" si="860"/>
        <v>E</v>
      </c>
      <c r="EE924" s="184" t="str">
        <f t="shared" si="860"/>
        <v>E</v>
      </c>
      <c r="EF924" s="184" t="str">
        <f t="shared" si="860"/>
        <v>O</v>
      </c>
      <c r="EG924" s="184" t="str">
        <f t="shared" si="860"/>
        <v>E</v>
      </c>
      <c r="EH924" s="184" t="str">
        <f t="shared" si="860"/>
        <v>O</v>
      </c>
      <c r="EL924" s="184" t="str">
        <f t="shared" si="861"/>
        <v>E</v>
      </c>
      <c r="EM924" s="184" t="str">
        <f t="shared" si="861"/>
        <v>E</v>
      </c>
      <c r="EN924" s="184" t="str">
        <f t="shared" si="861"/>
        <v>O</v>
      </c>
      <c r="EO924" s="184" t="str">
        <f t="shared" si="861"/>
        <v>E</v>
      </c>
      <c r="EP924" s="184" t="str">
        <f t="shared" si="861"/>
        <v>E</v>
      </c>
      <c r="EQ924" s="184" t="str">
        <f t="shared" si="861"/>
        <v>E</v>
      </c>
      <c r="ER924" s="184" t="str">
        <f t="shared" si="861"/>
        <v>O</v>
      </c>
      <c r="ES924" s="184" t="str">
        <f t="shared" si="861"/>
        <v>O</v>
      </c>
      <c r="ET924" s="184" t="str">
        <f t="shared" si="861"/>
        <v>E</v>
      </c>
      <c r="EU924" s="184" t="str">
        <f t="shared" si="861"/>
        <v>E</v>
      </c>
      <c r="EV924" s="184" t="str">
        <f t="shared" si="861"/>
        <v>O</v>
      </c>
      <c r="EW924" s="184" t="str">
        <f t="shared" si="861"/>
        <v>E</v>
      </c>
      <c r="EX924" s="184" t="str">
        <f t="shared" si="861"/>
        <v>O</v>
      </c>
      <c r="EY924" s="184" t="str">
        <f t="shared" si="861"/>
        <v>E</v>
      </c>
      <c r="EZ924" s="184" t="str">
        <f t="shared" si="861"/>
        <v>O</v>
      </c>
      <c r="FD924" s="184" t="str">
        <f t="shared" si="862"/>
        <v>O</v>
      </c>
      <c r="FE924" s="184" t="str">
        <f t="shared" si="862"/>
        <v>O</v>
      </c>
      <c r="FF924" s="184" t="str">
        <f t="shared" si="862"/>
        <v>E</v>
      </c>
      <c r="FG924" s="184" t="str">
        <f t="shared" si="862"/>
        <v>E</v>
      </c>
      <c r="FH924" s="184" t="str">
        <f t="shared" si="862"/>
        <v>O</v>
      </c>
      <c r="FI924" s="184" t="str">
        <f t="shared" si="862"/>
        <v>E</v>
      </c>
      <c r="FJ924" s="184" t="str">
        <f t="shared" si="862"/>
        <v>E</v>
      </c>
      <c r="FK924" s="184" t="str">
        <f t="shared" si="862"/>
        <v>O</v>
      </c>
      <c r="FL924" s="184" t="str">
        <f t="shared" si="862"/>
        <v>O</v>
      </c>
      <c r="FM924" s="184" t="str">
        <f t="shared" si="862"/>
        <v>O</v>
      </c>
      <c r="FN924" s="184" t="str">
        <f t="shared" si="862"/>
        <v>O</v>
      </c>
      <c r="FO924" s="184" t="str">
        <f t="shared" si="862"/>
        <v>O</v>
      </c>
      <c r="FS924" s="184" t="str">
        <f t="shared" si="863"/>
        <v>E</v>
      </c>
      <c r="FT924" s="184" t="str">
        <f t="shared" si="863"/>
        <v>O</v>
      </c>
      <c r="FU924" s="184" t="str">
        <f t="shared" si="863"/>
        <v>E</v>
      </c>
      <c r="FV924" s="184" t="str">
        <f t="shared" si="863"/>
        <v>E</v>
      </c>
      <c r="FW924" s="184" t="str">
        <f t="shared" si="863"/>
        <v>E</v>
      </c>
      <c r="FX924" s="184" t="str">
        <f t="shared" si="863"/>
        <v>O</v>
      </c>
      <c r="FY924" s="184" t="str">
        <f t="shared" si="863"/>
        <v>O</v>
      </c>
      <c r="FZ924" s="184" t="str">
        <f t="shared" si="863"/>
        <v>E</v>
      </c>
      <c r="GA924" s="184" t="str">
        <f t="shared" si="863"/>
        <v>E</v>
      </c>
      <c r="GB924" s="184" t="str">
        <f t="shared" si="863"/>
        <v>O</v>
      </c>
      <c r="GC924" s="184" t="str">
        <f t="shared" si="863"/>
        <v>E</v>
      </c>
      <c r="GD924" s="184" t="str">
        <f t="shared" si="863"/>
        <v>O</v>
      </c>
      <c r="GH924" s="184" t="str">
        <f t="shared" si="864"/>
        <v>O</v>
      </c>
      <c r="GI924" s="184" t="str">
        <f t="shared" si="864"/>
        <v>E</v>
      </c>
      <c r="GJ924" s="184" t="str">
        <f t="shared" si="864"/>
        <v>E</v>
      </c>
      <c r="GK924" s="184" t="str">
        <f t="shared" si="864"/>
        <v>E</v>
      </c>
      <c r="GL924" s="184" t="str">
        <f t="shared" si="864"/>
        <v>O</v>
      </c>
      <c r="GM924" s="184" t="str">
        <f t="shared" si="864"/>
        <v>O</v>
      </c>
      <c r="GN924" s="184" t="str">
        <f t="shared" si="864"/>
        <v>E</v>
      </c>
      <c r="GO924" s="184" t="str">
        <f t="shared" si="864"/>
        <v>E</v>
      </c>
      <c r="GP924" s="184" t="str">
        <f t="shared" si="864"/>
        <v>O</v>
      </c>
      <c r="GQ924" s="184" t="str">
        <f t="shared" si="864"/>
        <v>E</v>
      </c>
      <c r="GR924" s="184" t="str">
        <f t="shared" si="864"/>
        <v>O</v>
      </c>
      <c r="GV924" s="184" t="str">
        <f t="shared" si="855"/>
        <v>O</v>
      </c>
      <c r="GW924" s="184" t="str">
        <f t="shared" si="855"/>
        <v>E</v>
      </c>
      <c r="GX924" s="184" t="str">
        <f t="shared" si="855"/>
        <v>O</v>
      </c>
      <c r="GY924" s="184" t="str">
        <f t="shared" si="855"/>
        <v>E</v>
      </c>
      <c r="GZ924" s="184" t="str">
        <f t="shared" si="855"/>
        <v>E</v>
      </c>
      <c r="HA924" s="184" t="str">
        <f t="shared" si="855"/>
        <v>O</v>
      </c>
      <c r="HB924" s="184" t="str">
        <f t="shared" si="855"/>
        <v>O</v>
      </c>
      <c r="HC924" s="184" t="str">
        <f t="shared" si="855"/>
        <v>O</v>
      </c>
      <c r="HD924" s="184" t="str">
        <f t="shared" si="855"/>
        <v>O</v>
      </c>
      <c r="HE924" s="184" t="str">
        <f t="shared" si="855"/>
        <v>E</v>
      </c>
      <c r="HF924" s="184" t="str">
        <f t="shared" si="855"/>
        <v>E</v>
      </c>
      <c r="HG924" s="184" t="str">
        <f t="shared" si="855"/>
        <v>O</v>
      </c>
      <c r="HH924" s="184" t="str">
        <f t="shared" si="855"/>
        <v>E</v>
      </c>
      <c r="HI924" s="184" t="str">
        <f t="shared" si="855"/>
        <v>O</v>
      </c>
      <c r="HJ924" s="184" t="str">
        <f t="shared" si="855"/>
        <v>E</v>
      </c>
      <c r="HK924" s="184" t="str">
        <f t="shared" si="855"/>
        <v>O</v>
      </c>
      <c r="HL924" s="184" t="str">
        <f t="shared" si="855"/>
        <v>E</v>
      </c>
    </row>
    <row r="925" spans="3:220" x14ac:dyDescent="0.3">
      <c r="C925" s="184">
        <v>108</v>
      </c>
      <c r="D925" s="184" t="str">
        <f t="shared" si="866"/>
        <v>E</v>
      </c>
      <c r="E925" s="184" t="str">
        <f t="shared" si="866"/>
        <v>E</v>
      </c>
      <c r="F925" s="184" t="str">
        <f t="shared" si="866"/>
        <v>E</v>
      </c>
      <c r="G925" s="184" t="str">
        <f t="shared" si="866"/>
        <v>O</v>
      </c>
      <c r="H925" s="184" t="str">
        <f t="shared" si="866"/>
        <v>E</v>
      </c>
      <c r="I925" s="184" t="str">
        <f t="shared" si="866"/>
        <v>E</v>
      </c>
      <c r="J925" s="184" t="str">
        <f t="shared" si="866"/>
        <v>O</v>
      </c>
      <c r="K925" s="184" t="str">
        <f t="shared" si="866"/>
        <v>O</v>
      </c>
      <c r="L925" s="184" t="str">
        <f t="shared" si="866"/>
        <v>O</v>
      </c>
      <c r="M925" s="184" t="str">
        <f t="shared" si="866"/>
        <v>O</v>
      </c>
      <c r="N925" s="184" t="str">
        <f t="shared" si="866"/>
        <v>E</v>
      </c>
      <c r="O925" s="184" t="str">
        <f t="shared" si="866"/>
        <v>O</v>
      </c>
      <c r="P925" s="184" t="str">
        <f t="shared" si="866"/>
        <v>O</v>
      </c>
      <c r="Q925" s="184" t="str">
        <f t="shared" si="866"/>
        <v>O</v>
      </c>
      <c r="R925" s="184" t="str">
        <f t="shared" si="866"/>
        <v>O</v>
      </c>
      <c r="V925" s="184" t="str">
        <f t="shared" si="867"/>
        <v>E</v>
      </c>
      <c r="W925" s="184" t="str">
        <f t="shared" si="867"/>
        <v>E</v>
      </c>
      <c r="X925" s="184" t="str">
        <f t="shared" si="867"/>
        <v>E</v>
      </c>
      <c r="Y925" s="184" t="str">
        <f t="shared" si="867"/>
        <v>E</v>
      </c>
      <c r="Z925" s="184" t="str">
        <f t="shared" si="867"/>
        <v>O</v>
      </c>
      <c r="AA925" s="184" t="str">
        <f t="shared" si="867"/>
        <v>O</v>
      </c>
      <c r="AB925" s="184" t="str">
        <f t="shared" si="867"/>
        <v>E</v>
      </c>
      <c r="AC925" s="184" t="str">
        <f t="shared" si="867"/>
        <v>E</v>
      </c>
      <c r="AD925" s="184" t="str">
        <f t="shared" si="867"/>
        <v>O</v>
      </c>
      <c r="AE925" s="184" t="str">
        <f t="shared" si="867"/>
        <v>E</v>
      </c>
      <c r="AF925" s="184" t="str">
        <f t="shared" si="867"/>
        <v>O</v>
      </c>
      <c r="AG925" s="184" t="str">
        <f t="shared" si="867"/>
        <v>O</v>
      </c>
      <c r="AH925" s="184" t="str">
        <f t="shared" si="867"/>
        <v>O</v>
      </c>
      <c r="AI925" s="184" t="str">
        <f t="shared" si="867"/>
        <v>O</v>
      </c>
      <c r="AJ925" s="184" t="str">
        <f t="shared" si="867"/>
        <v>O</v>
      </c>
      <c r="AK925" s="184" t="str">
        <f t="shared" si="867"/>
        <v>O</v>
      </c>
      <c r="AO925" s="184" t="str">
        <f t="shared" si="868"/>
        <v>E</v>
      </c>
      <c r="AP925" s="184" t="str">
        <f t="shared" si="868"/>
        <v>E</v>
      </c>
      <c r="AQ925" s="184" t="str">
        <f t="shared" si="868"/>
        <v>E</v>
      </c>
      <c r="AR925" s="184" t="str">
        <f t="shared" si="868"/>
        <v>O</v>
      </c>
      <c r="AS925" s="184" t="str">
        <f t="shared" si="868"/>
        <v>O</v>
      </c>
      <c r="AT925" s="184" t="str">
        <f t="shared" si="868"/>
        <v>E</v>
      </c>
      <c r="AU925" s="184" t="str">
        <f t="shared" si="868"/>
        <v>E</v>
      </c>
      <c r="AV925" s="184" t="str">
        <f t="shared" si="868"/>
        <v>O</v>
      </c>
      <c r="AW925" s="184" t="str">
        <f t="shared" si="868"/>
        <v>E</v>
      </c>
      <c r="AX925" s="184" t="str">
        <f t="shared" si="868"/>
        <v>O</v>
      </c>
      <c r="AY925" s="184" t="str">
        <f t="shared" si="868"/>
        <v>O</v>
      </c>
      <c r="AZ925" s="184" t="str">
        <f t="shared" si="868"/>
        <v>O</v>
      </c>
      <c r="BA925" s="184" t="str">
        <f t="shared" si="868"/>
        <v>O</v>
      </c>
      <c r="BB925" s="184" t="str">
        <f t="shared" si="868"/>
        <v>O</v>
      </c>
      <c r="BC925" s="184" t="str">
        <f t="shared" si="868"/>
        <v>O</v>
      </c>
      <c r="BG925" s="184" t="str">
        <f t="shared" si="856"/>
        <v>E</v>
      </c>
      <c r="BH925" s="184" t="str">
        <f t="shared" si="856"/>
        <v>E</v>
      </c>
      <c r="BI925" s="184" t="str">
        <f t="shared" si="856"/>
        <v>O</v>
      </c>
      <c r="BJ925" s="184" t="str">
        <f t="shared" si="856"/>
        <v>O</v>
      </c>
      <c r="BK925" s="184" t="str">
        <f t="shared" si="856"/>
        <v>O</v>
      </c>
      <c r="BL925" s="184" t="str">
        <f t="shared" si="856"/>
        <v>O</v>
      </c>
      <c r="BM925" s="184" t="str">
        <f t="shared" si="856"/>
        <v>E</v>
      </c>
      <c r="BN925" s="184" t="str">
        <f t="shared" si="856"/>
        <v>O</v>
      </c>
      <c r="BO925" s="184" t="str">
        <f t="shared" si="856"/>
        <v>E</v>
      </c>
      <c r="BP925" s="184" t="str">
        <f t="shared" si="856"/>
        <v>O</v>
      </c>
      <c r="BQ925" s="184" t="str">
        <f t="shared" si="856"/>
        <v>O</v>
      </c>
      <c r="BR925" s="184" t="str">
        <f t="shared" si="856"/>
        <v>O</v>
      </c>
      <c r="BS925" s="184" t="str">
        <f t="shared" si="856"/>
        <v>O</v>
      </c>
      <c r="BW925" s="184" t="str">
        <f t="shared" si="857"/>
        <v>E</v>
      </c>
      <c r="BX925" s="184" t="str">
        <f t="shared" si="857"/>
        <v>E</v>
      </c>
      <c r="BY925" s="184" t="str">
        <f t="shared" si="857"/>
        <v>E</v>
      </c>
      <c r="BZ925" s="184" t="str">
        <f t="shared" si="857"/>
        <v>E</v>
      </c>
      <c r="CA925" s="184" t="str">
        <f t="shared" si="857"/>
        <v>E</v>
      </c>
      <c r="CB925" s="184" t="str">
        <f t="shared" si="857"/>
        <v>O</v>
      </c>
      <c r="CC925" s="184" t="str">
        <f t="shared" si="857"/>
        <v>O</v>
      </c>
      <c r="CD925" s="184" t="str">
        <f t="shared" si="857"/>
        <v>O</v>
      </c>
      <c r="CE925" s="184" t="str">
        <f t="shared" si="857"/>
        <v>E</v>
      </c>
      <c r="CF925" s="184" t="str">
        <f t="shared" si="857"/>
        <v>O</v>
      </c>
      <c r="CG925" s="184" t="str">
        <f t="shared" si="857"/>
        <v>O</v>
      </c>
      <c r="CH925" s="184" t="str">
        <f t="shared" si="857"/>
        <v>O</v>
      </c>
      <c r="CI925" s="184" t="str">
        <f t="shared" si="857"/>
        <v>O</v>
      </c>
      <c r="CJ925" s="184" t="str">
        <f t="shared" si="857"/>
        <v>O</v>
      </c>
      <c r="CN925" s="184" t="str">
        <f t="shared" si="858"/>
        <v>E</v>
      </c>
      <c r="CO925" s="184" t="str">
        <f t="shared" si="858"/>
        <v>E</v>
      </c>
      <c r="CP925" s="184" t="str">
        <f t="shared" si="858"/>
        <v>O</v>
      </c>
      <c r="CQ925" s="184" t="str">
        <f t="shared" si="858"/>
        <v>E</v>
      </c>
      <c r="CR925" s="184" t="str">
        <f t="shared" si="858"/>
        <v>E</v>
      </c>
      <c r="CS925" s="184" t="str">
        <f t="shared" si="858"/>
        <v>E</v>
      </c>
      <c r="CT925" s="184" t="str">
        <f t="shared" si="858"/>
        <v>E</v>
      </c>
      <c r="CU925" s="184" t="str">
        <f t="shared" si="858"/>
        <v>E</v>
      </c>
      <c r="CV925" s="184" t="str">
        <f t="shared" si="858"/>
        <v>O</v>
      </c>
      <c r="CW925" s="184" t="str">
        <f t="shared" si="858"/>
        <v>O</v>
      </c>
      <c r="CX925" s="184" t="str">
        <f t="shared" si="858"/>
        <v>O</v>
      </c>
      <c r="CY925" s="184" t="str">
        <f t="shared" si="858"/>
        <v>O</v>
      </c>
      <c r="CZ925" s="184" t="str">
        <f t="shared" si="858"/>
        <v>O</v>
      </c>
      <c r="DA925" s="184" t="str">
        <f t="shared" si="858"/>
        <v>O</v>
      </c>
      <c r="DD925" s="184" t="str">
        <f t="shared" si="859"/>
        <v/>
      </c>
      <c r="DE925" s="184" t="str">
        <f t="shared" si="859"/>
        <v>E</v>
      </c>
      <c r="DF925" s="184" t="str">
        <f t="shared" si="859"/>
        <v>E</v>
      </c>
      <c r="DG925" s="184" t="str">
        <f t="shared" si="859"/>
        <v>E</v>
      </c>
      <c r="DH925" s="184" t="str">
        <f t="shared" si="859"/>
        <v>O</v>
      </c>
      <c r="DI925" s="184" t="str">
        <f t="shared" si="859"/>
        <v>E</v>
      </c>
      <c r="DJ925" s="184" t="str">
        <f t="shared" si="859"/>
        <v>O</v>
      </c>
      <c r="DK925" s="184" t="str">
        <f t="shared" si="859"/>
        <v>E</v>
      </c>
      <c r="DL925" s="184" t="str">
        <f t="shared" si="859"/>
        <v>E</v>
      </c>
      <c r="DM925" s="184" t="str">
        <f t="shared" si="859"/>
        <v>O</v>
      </c>
      <c r="DN925" s="184" t="str">
        <f t="shared" si="859"/>
        <v>O</v>
      </c>
      <c r="DO925" s="184" t="str">
        <f t="shared" si="859"/>
        <v>O</v>
      </c>
      <c r="DP925" s="184" t="str">
        <f t="shared" si="859"/>
        <v>O</v>
      </c>
      <c r="DQ925" s="184" t="str">
        <f t="shared" si="859"/>
        <v>O</v>
      </c>
      <c r="DU925" s="184" t="str">
        <f t="shared" si="860"/>
        <v>E</v>
      </c>
      <c r="DV925" s="184" t="str">
        <f t="shared" si="860"/>
        <v>E</v>
      </c>
      <c r="DW925" s="184" t="str">
        <f t="shared" si="860"/>
        <v>O</v>
      </c>
      <c r="DX925" s="184" t="str">
        <f t="shared" si="860"/>
        <v>O</v>
      </c>
      <c r="DY925" s="184" t="str">
        <f t="shared" si="860"/>
        <v>E</v>
      </c>
      <c r="DZ925" s="184" t="str">
        <f t="shared" si="860"/>
        <v>E</v>
      </c>
      <c r="EA925" s="184" t="str">
        <f t="shared" si="860"/>
        <v>O</v>
      </c>
      <c r="EB925" s="184" t="str">
        <f t="shared" si="860"/>
        <v>E</v>
      </c>
      <c r="EC925" s="184" t="str">
        <f t="shared" si="860"/>
        <v>O</v>
      </c>
      <c r="ED925" s="184" t="str">
        <f t="shared" si="860"/>
        <v>O</v>
      </c>
      <c r="EE925" s="184" t="str">
        <f t="shared" si="860"/>
        <v>O</v>
      </c>
      <c r="EF925" s="184" t="str">
        <f t="shared" si="860"/>
        <v>O</v>
      </c>
      <c r="EG925" s="184" t="str">
        <f t="shared" si="860"/>
        <v>O</v>
      </c>
      <c r="EH925" s="184" t="str">
        <f t="shared" si="860"/>
        <v>O</v>
      </c>
      <c r="EL925" s="184" t="str">
        <f t="shared" si="861"/>
        <v>E</v>
      </c>
      <c r="EM925" s="184" t="str">
        <f t="shared" si="861"/>
        <v>E</v>
      </c>
      <c r="EN925" s="184" t="str">
        <f t="shared" si="861"/>
        <v>E</v>
      </c>
      <c r="EO925" s="184" t="str">
        <f t="shared" si="861"/>
        <v>E</v>
      </c>
      <c r="EP925" s="184" t="str">
        <f t="shared" si="861"/>
        <v>O</v>
      </c>
      <c r="EQ925" s="184" t="str">
        <f t="shared" si="861"/>
        <v>O</v>
      </c>
      <c r="ER925" s="184" t="str">
        <f t="shared" si="861"/>
        <v>O</v>
      </c>
      <c r="ES925" s="184" t="str">
        <f t="shared" si="861"/>
        <v>E</v>
      </c>
      <c r="ET925" s="184" t="str">
        <f t="shared" si="861"/>
        <v>O</v>
      </c>
      <c r="EU925" s="184" t="str">
        <f t="shared" si="861"/>
        <v>O</v>
      </c>
      <c r="EV925" s="184" t="str">
        <f t="shared" si="861"/>
        <v>O</v>
      </c>
      <c r="EW925" s="184" t="str">
        <f t="shared" si="861"/>
        <v>O</v>
      </c>
      <c r="EX925" s="184" t="str">
        <f t="shared" si="861"/>
        <v>O</v>
      </c>
      <c r="EY925" s="184" t="str">
        <f t="shared" si="861"/>
        <v>O</v>
      </c>
      <c r="EZ925" s="184" t="str">
        <f t="shared" si="861"/>
        <v>O</v>
      </c>
      <c r="FD925" s="184" t="str">
        <f t="shared" si="862"/>
        <v>E</v>
      </c>
      <c r="FE925" s="184" t="str">
        <f t="shared" si="862"/>
        <v>E</v>
      </c>
      <c r="FF925" s="184" t="str">
        <f t="shared" si="862"/>
        <v>O</v>
      </c>
      <c r="FG925" s="184" t="str">
        <f t="shared" si="862"/>
        <v>E</v>
      </c>
      <c r="FH925" s="184" t="str">
        <f t="shared" si="862"/>
        <v>O</v>
      </c>
      <c r="FI925" s="184" t="str">
        <f t="shared" si="862"/>
        <v>E</v>
      </c>
      <c r="FJ925" s="184" t="str">
        <f t="shared" si="862"/>
        <v>E</v>
      </c>
      <c r="FK925" s="184" t="str">
        <f t="shared" si="862"/>
        <v>O</v>
      </c>
      <c r="FL925" s="184" t="str">
        <f t="shared" si="862"/>
        <v>O</v>
      </c>
      <c r="FM925" s="184" t="str">
        <f t="shared" si="862"/>
        <v>O</v>
      </c>
      <c r="FN925" s="184" t="str">
        <f t="shared" si="862"/>
        <v>O</v>
      </c>
      <c r="FO925" s="184" t="str">
        <f t="shared" si="862"/>
        <v>O</v>
      </c>
      <c r="FS925" s="184" t="str">
        <f t="shared" si="863"/>
        <v>E</v>
      </c>
      <c r="FT925" s="184" t="str">
        <f t="shared" si="863"/>
        <v>E</v>
      </c>
      <c r="FU925" s="184" t="str">
        <f t="shared" si="863"/>
        <v>E</v>
      </c>
      <c r="FV925" s="184" t="str">
        <f t="shared" si="863"/>
        <v>O</v>
      </c>
      <c r="FW925" s="184" t="str">
        <f t="shared" si="863"/>
        <v>O</v>
      </c>
      <c r="FX925" s="184" t="str">
        <f t="shared" si="863"/>
        <v>O</v>
      </c>
      <c r="FY925" s="184" t="str">
        <f t="shared" si="863"/>
        <v>E</v>
      </c>
      <c r="FZ925" s="184" t="str">
        <f t="shared" si="863"/>
        <v>O</v>
      </c>
      <c r="GA925" s="184" t="str">
        <f t="shared" si="863"/>
        <v>O</v>
      </c>
      <c r="GB925" s="184" t="str">
        <f t="shared" si="863"/>
        <v>O</v>
      </c>
      <c r="GC925" s="184" t="str">
        <f t="shared" si="863"/>
        <v>O</v>
      </c>
      <c r="GD925" s="184" t="str">
        <f t="shared" si="863"/>
        <v>O</v>
      </c>
      <c r="GH925" s="184" t="str">
        <f t="shared" si="864"/>
        <v>E</v>
      </c>
      <c r="GI925" s="184" t="str">
        <f t="shared" si="864"/>
        <v>E</v>
      </c>
      <c r="GJ925" s="184" t="str">
        <f t="shared" si="864"/>
        <v>O</v>
      </c>
      <c r="GK925" s="184" t="str">
        <f t="shared" si="864"/>
        <v>O</v>
      </c>
      <c r="GL925" s="184" t="str">
        <f t="shared" si="864"/>
        <v>O</v>
      </c>
      <c r="GM925" s="184" t="str">
        <f t="shared" si="864"/>
        <v>E</v>
      </c>
      <c r="GN925" s="184" t="str">
        <f t="shared" si="864"/>
        <v>O</v>
      </c>
      <c r="GO925" s="184" t="str">
        <f t="shared" si="864"/>
        <v>O</v>
      </c>
      <c r="GP925" s="184" t="str">
        <f t="shared" si="864"/>
        <v>O</v>
      </c>
      <c r="GQ925" s="184" t="str">
        <f t="shared" si="864"/>
        <v>O</v>
      </c>
      <c r="GR925" s="184" t="str">
        <f t="shared" si="864"/>
        <v>O</v>
      </c>
      <c r="GV925" s="184" t="str">
        <f t="shared" ref="GV925:HL939" si="869">IF(GV408="","",IF(GV408=ODD(GV408),"O","E"))</f>
        <v>O</v>
      </c>
      <c r="GW925" s="184" t="str">
        <f t="shared" si="869"/>
        <v>O</v>
      </c>
      <c r="GX925" s="184" t="str">
        <f t="shared" si="869"/>
        <v>O</v>
      </c>
      <c r="GY925" s="184" t="str">
        <f t="shared" si="869"/>
        <v>E</v>
      </c>
      <c r="GZ925" s="184" t="str">
        <f t="shared" si="869"/>
        <v>E</v>
      </c>
      <c r="HA925" s="184" t="str">
        <f t="shared" si="869"/>
        <v>O</v>
      </c>
      <c r="HB925" s="184" t="str">
        <f t="shared" si="869"/>
        <v>O</v>
      </c>
      <c r="HC925" s="184" t="str">
        <f t="shared" si="869"/>
        <v>O</v>
      </c>
      <c r="HD925" s="184" t="str">
        <f t="shared" si="869"/>
        <v>O</v>
      </c>
      <c r="HE925" s="184" t="str">
        <f t="shared" si="869"/>
        <v>E</v>
      </c>
      <c r="HF925" s="184" t="str">
        <f t="shared" si="869"/>
        <v>E</v>
      </c>
      <c r="HG925" s="184" t="str">
        <f t="shared" si="869"/>
        <v>O</v>
      </c>
      <c r="HH925" s="184" t="str">
        <f t="shared" si="869"/>
        <v>E</v>
      </c>
      <c r="HI925" s="184" t="str">
        <f t="shared" si="869"/>
        <v>O</v>
      </c>
      <c r="HJ925" s="184" t="str">
        <f t="shared" si="869"/>
        <v>E</v>
      </c>
      <c r="HK925" s="184" t="str">
        <f t="shared" si="869"/>
        <v>O</v>
      </c>
      <c r="HL925" s="184" t="str">
        <f t="shared" si="869"/>
        <v>E</v>
      </c>
    </row>
    <row r="926" spans="3:220" x14ac:dyDescent="0.3">
      <c r="C926" s="184">
        <v>107</v>
      </c>
      <c r="D926" s="184" t="str">
        <f t="shared" si="866"/>
        <v>E</v>
      </c>
      <c r="E926" s="184" t="str">
        <f t="shared" si="866"/>
        <v>O</v>
      </c>
      <c r="F926" s="184" t="str">
        <f t="shared" si="866"/>
        <v>E</v>
      </c>
      <c r="G926" s="184" t="str">
        <f t="shared" si="866"/>
        <v>E</v>
      </c>
      <c r="H926" s="184" t="str">
        <f t="shared" si="866"/>
        <v>O</v>
      </c>
      <c r="I926" s="184" t="str">
        <f t="shared" si="866"/>
        <v>E</v>
      </c>
      <c r="J926" s="184" t="str">
        <f t="shared" si="866"/>
        <v>O</v>
      </c>
      <c r="K926" s="184" t="str">
        <f t="shared" si="866"/>
        <v>O</v>
      </c>
      <c r="L926" s="184" t="str">
        <f t="shared" si="866"/>
        <v>O</v>
      </c>
      <c r="M926" s="184" t="str">
        <f t="shared" si="866"/>
        <v>O</v>
      </c>
      <c r="N926" s="184" t="str">
        <f t="shared" si="866"/>
        <v>E</v>
      </c>
      <c r="O926" s="184" t="str">
        <f t="shared" si="866"/>
        <v>O</v>
      </c>
      <c r="P926" s="184" t="str">
        <f t="shared" si="866"/>
        <v>O</v>
      </c>
      <c r="Q926" s="184" t="str">
        <f t="shared" si="866"/>
        <v>O</v>
      </c>
      <c r="R926" s="184" t="str">
        <f t="shared" si="866"/>
        <v>O</v>
      </c>
      <c r="V926" s="184" t="str">
        <f t="shared" si="867"/>
        <v>E</v>
      </c>
      <c r="W926" s="184" t="str">
        <f t="shared" si="867"/>
        <v>E</v>
      </c>
      <c r="X926" s="184" t="str">
        <f t="shared" si="867"/>
        <v>O</v>
      </c>
      <c r="Y926" s="184" t="str">
        <f t="shared" si="867"/>
        <v>O</v>
      </c>
      <c r="Z926" s="184" t="str">
        <f t="shared" si="867"/>
        <v>E</v>
      </c>
      <c r="AA926" s="184" t="str">
        <f t="shared" si="867"/>
        <v>E</v>
      </c>
      <c r="AB926" s="184" t="str">
        <f t="shared" si="867"/>
        <v>E</v>
      </c>
      <c r="AC926" s="184" t="str">
        <f t="shared" si="867"/>
        <v>O</v>
      </c>
      <c r="AD926" s="184" t="str">
        <f t="shared" si="867"/>
        <v>E</v>
      </c>
      <c r="AE926" s="184" t="str">
        <f t="shared" si="867"/>
        <v>O</v>
      </c>
      <c r="AF926" s="184" t="str">
        <f t="shared" si="867"/>
        <v>E</v>
      </c>
      <c r="AG926" s="184" t="str">
        <f t="shared" si="867"/>
        <v>E</v>
      </c>
      <c r="AH926" s="184" t="str">
        <f t="shared" si="867"/>
        <v>O</v>
      </c>
      <c r="AI926" s="184" t="str">
        <f t="shared" si="867"/>
        <v>E</v>
      </c>
      <c r="AJ926" s="184" t="str">
        <f t="shared" si="867"/>
        <v>O</v>
      </c>
      <c r="AK926" s="184" t="str">
        <f t="shared" si="867"/>
        <v>E</v>
      </c>
      <c r="AO926" s="184" t="str">
        <f t="shared" si="868"/>
        <v>E</v>
      </c>
      <c r="AP926" s="184" t="str">
        <f t="shared" si="868"/>
        <v>O</v>
      </c>
      <c r="AQ926" s="184" t="str">
        <f t="shared" si="868"/>
        <v>O</v>
      </c>
      <c r="AR926" s="184" t="str">
        <f t="shared" si="868"/>
        <v>E</v>
      </c>
      <c r="AS926" s="184" t="str">
        <f t="shared" si="868"/>
        <v>E</v>
      </c>
      <c r="AT926" s="184" t="str">
        <f t="shared" si="868"/>
        <v>E</v>
      </c>
      <c r="AU926" s="184" t="str">
        <f t="shared" si="868"/>
        <v>O</v>
      </c>
      <c r="AV926" s="184" t="str">
        <f t="shared" si="868"/>
        <v>E</v>
      </c>
      <c r="AW926" s="184" t="str">
        <f t="shared" si="868"/>
        <v>O</v>
      </c>
      <c r="AX926" s="184" t="str">
        <f t="shared" si="868"/>
        <v>E</v>
      </c>
      <c r="AY926" s="184" t="str">
        <f t="shared" si="868"/>
        <v>E</v>
      </c>
      <c r="AZ926" s="184" t="str">
        <f t="shared" si="868"/>
        <v>O</v>
      </c>
      <c r="BA926" s="184" t="str">
        <f t="shared" si="868"/>
        <v>E</v>
      </c>
      <c r="BB926" s="184" t="str">
        <f t="shared" si="868"/>
        <v>O</v>
      </c>
      <c r="BC926" s="184" t="str">
        <f t="shared" si="868"/>
        <v>E</v>
      </c>
      <c r="BG926" s="184" t="str">
        <f t="shared" si="856"/>
        <v>O</v>
      </c>
      <c r="BH926" s="184" t="str">
        <f t="shared" si="856"/>
        <v>O</v>
      </c>
      <c r="BI926" s="184" t="str">
        <f t="shared" si="856"/>
        <v>O</v>
      </c>
      <c r="BJ926" s="184" t="str">
        <f t="shared" si="856"/>
        <v>O</v>
      </c>
      <c r="BK926" s="184" t="str">
        <f t="shared" si="856"/>
        <v>O</v>
      </c>
      <c r="BL926" s="184" t="str">
        <f t="shared" si="856"/>
        <v>O</v>
      </c>
      <c r="BM926" s="184" t="str">
        <f t="shared" si="856"/>
        <v>E</v>
      </c>
      <c r="BN926" s="184" t="str">
        <f t="shared" si="856"/>
        <v>O</v>
      </c>
      <c r="BO926" s="184" t="str">
        <f t="shared" si="856"/>
        <v>E</v>
      </c>
      <c r="BP926" s="184" t="str">
        <f t="shared" si="856"/>
        <v>O</v>
      </c>
      <c r="BQ926" s="184" t="str">
        <f t="shared" si="856"/>
        <v>O</v>
      </c>
      <c r="BR926" s="184" t="str">
        <f t="shared" si="856"/>
        <v>O</v>
      </c>
      <c r="BS926" s="184" t="str">
        <f t="shared" si="856"/>
        <v>O</v>
      </c>
      <c r="BW926" s="184" t="str">
        <f t="shared" si="857"/>
        <v>E</v>
      </c>
      <c r="BX926" s="184" t="str">
        <f t="shared" si="857"/>
        <v>E</v>
      </c>
      <c r="BY926" s="184" t="str">
        <f t="shared" si="857"/>
        <v>E</v>
      </c>
      <c r="BZ926" s="184" t="str">
        <f t="shared" si="857"/>
        <v>O</v>
      </c>
      <c r="CA926" s="184" t="str">
        <f t="shared" si="857"/>
        <v>O</v>
      </c>
      <c r="CB926" s="184" t="str">
        <f t="shared" si="857"/>
        <v>O</v>
      </c>
      <c r="CC926" s="184" t="str">
        <f t="shared" si="857"/>
        <v>E</v>
      </c>
      <c r="CD926" s="184" t="str">
        <f t="shared" si="857"/>
        <v>E</v>
      </c>
      <c r="CE926" s="184" t="str">
        <f t="shared" si="857"/>
        <v>E</v>
      </c>
      <c r="CF926" s="184" t="str">
        <f t="shared" si="857"/>
        <v>E</v>
      </c>
      <c r="CG926" s="184" t="str">
        <f t="shared" si="857"/>
        <v>O</v>
      </c>
      <c r="CH926" s="184" t="str">
        <f t="shared" si="857"/>
        <v>E</v>
      </c>
      <c r="CI926" s="184" t="str">
        <f t="shared" si="857"/>
        <v>O</v>
      </c>
      <c r="CJ926" s="184" t="str">
        <f t="shared" si="857"/>
        <v>E</v>
      </c>
      <c r="CN926" s="184" t="str">
        <f t="shared" si="858"/>
        <v>O</v>
      </c>
      <c r="CO926" s="184" t="str">
        <f t="shared" si="858"/>
        <v>E</v>
      </c>
      <c r="CP926" s="184" t="str">
        <f t="shared" si="858"/>
        <v>E</v>
      </c>
      <c r="CQ926" s="184" t="str">
        <f t="shared" si="858"/>
        <v>E</v>
      </c>
      <c r="CR926" s="184" t="str">
        <f t="shared" si="858"/>
        <v>O</v>
      </c>
      <c r="CS926" s="184" t="str">
        <f t="shared" si="858"/>
        <v>O</v>
      </c>
      <c r="CT926" s="184" t="str">
        <f t="shared" si="858"/>
        <v>E</v>
      </c>
      <c r="CU926" s="184" t="str">
        <f t="shared" si="858"/>
        <v>O</v>
      </c>
      <c r="CV926" s="184" t="str">
        <f t="shared" si="858"/>
        <v>O</v>
      </c>
      <c r="CW926" s="184" t="str">
        <f t="shared" si="858"/>
        <v>E</v>
      </c>
      <c r="CX926" s="184" t="str">
        <f t="shared" si="858"/>
        <v>E</v>
      </c>
      <c r="CY926" s="184" t="str">
        <f t="shared" si="858"/>
        <v>O</v>
      </c>
      <c r="CZ926" s="184" t="str">
        <f t="shared" si="858"/>
        <v>E</v>
      </c>
      <c r="DA926" s="184" t="str">
        <f t="shared" si="858"/>
        <v>O</v>
      </c>
      <c r="DD926" s="184" t="str">
        <f t="shared" si="859"/>
        <v/>
      </c>
      <c r="DE926" s="184" t="str">
        <f t="shared" si="859"/>
        <v>E</v>
      </c>
      <c r="DF926" s="184" t="str">
        <f t="shared" si="859"/>
        <v>O</v>
      </c>
      <c r="DG926" s="184" t="str">
        <f t="shared" si="859"/>
        <v>E</v>
      </c>
      <c r="DH926" s="184" t="str">
        <f t="shared" si="859"/>
        <v>O</v>
      </c>
      <c r="DI926" s="184" t="str">
        <f t="shared" si="859"/>
        <v>E</v>
      </c>
      <c r="DJ926" s="184" t="str">
        <f t="shared" si="859"/>
        <v>O</v>
      </c>
      <c r="DK926" s="184" t="str">
        <f t="shared" si="859"/>
        <v>E</v>
      </c>
      <c r="DL926" s="184" t="str">
        <f t="shared" si="859"/>
        <v>E</v>
      </c>
      <c r="DM926" s="184" t="str">
        <f t="shared" si="859"/>
        <v>O</v>
      </c>
      <c r="DN926" s="184" t="str">
        <f t="shared" si="859"/>
        <v>O</v>
      </c>
      <c r="DO926" s="184" t="str">
        <f t="shared" si="859"/>
        <v>O</v>
      </c>
      <c r="DP926" s="184" t="str">
        <f t="shared" si="859"/>
        <v>O</v>
      </c>
      <c r="DQ926" s="184" t="str">
        <f t="shared" si="859"/>
        <v>O</v>
      </c>
      <c r="DU926" s="184" t="str">
        <f t="shared" si="860"/>
        <v>O</v>
      </c>
      <c r="DV926" s="184" t="str">
        <f t="shared" si="860"/>
        <v>O</v>
      </c>
      <c r="DW926" s="184" t="str">
        <f t="shared" si="860"/>
        <v>E</v>
      </c>
      <c r="DX926" s="184" t="str">
        <f t="shared" si="860"/>
        <v>E</v>
      </c>
      <c r="DY926" s="184" t="str">
        <f t="shared" si="860"/>
        <v>E</v>
      </c>
      <c r="DZ926" s="184" t="str">
        <f t="shared" si="860"/>
        <v>O</v>
      </c>
      <c r="EA926" s="184" t="str">
        <f t="shared" si="860"/>
        <v>E</v>
      </c>
      <c r="EB926" s="184" t="str">
        <f t="shared" si="860"/>
        <v>O</v>
      </c>
      <c r="EC926" s="184" t="str">
        <f t="shared" si="860"/>
        <v>E</v>
      </c>
      <c r="ED926" s="184" t="str">
        <f t="shared" si="860"/>
        <v>E</v>
      </c>
      <c r="EE926" s="184" t="str">
        <f t="shared" si="860"/>
        <v>O</v>
      </c>
      <c r="EF926" s="184" t="str">
        <f t="shared" si="860"/>
        <v>E</v>
      </c>
      <c r="EG926" s="184" t="str">
        <f t="shared" si="860"/>
        <v>O</v>
      </c>
      <c r="EH926" s="184" t="str">
        <f t="shared" si="860"/>
        <v>E</v>
      </c>
      <c r="EL926" s="184" t="str">
        <f t="shared" si="861"/>
        <v>E</v>
      </c>
      <c r="EM926" s="184" t="str">
        <f t="shared" si="861"/>
        <v>E</v>
      </c>
      <c r="EN926" s="184" t="str">
        <f t="shared" si="861"/>
        <v>O</v>
      </c>
      <c r="EO926" s="184" t="str">
        <f t="shared" si="861"/>
        <v>O</v>
      </c>
      <c r="EP926" s="184" t="str">
        <f t="shared" si="861"/>
        <v>O</v>
      </c>
      <c r="EQ926" s="184" t="str">
        <f t="shared" si="861"/>
        <v>E</v>
      </c>
      <c r="ER926" s="184" t="str">
        <f t="shared" si="861"/>
        <v>E</v>
      </c>
      <c r="ES926" s="184" t="str">
        <f t="shared" si="861"/>
        <v>E</v>
      </c>
      <c r="ET926" s="184" t="str">
        <f t="shared" si="861"/>
        <v>E</v>
      </c>
      <c r="EU926" s="184" t="str">
        <f t="shared" si="861"/>
        <v>O</v>
      </c>
      <c r="EV926" s="184" t="str">
        <f t="shared" si="861"/>
        <v>E</v>
      </c>
      <c r="EW926" s="184" t="str">
        <f t="shared" si="861"/>
        <v>O</v>
      </c>
      <c r="EX926" s="184" t="str">
        <f t="shared" si="861"/>
        <v>E</v>
      </c>
      <c r="EY926" s="184" t="str">
        <f t="shared" si="861"/>
        <v>O</v>
      </c>
      <c r="EZ926" s="184" t="str">
        <f t="shared" si="861"/>
        <v>E</v>
      </c>
      <c r="FD926" s="184" t="str">
        <f t="shared" si="862"/>
        <v>O</v>
      </c>
      <c r="FE926" s="184" t="str">
        <f t="shared" si="862"/>
        <v>E</v>
      </c>
      <c r="FF926" s="184" t="str">
        <f t="shared" si="862"/>
        <v>O</v>
      </c>
      <c r="FG926" s="184" t="str">
        <f t="shared" si="862"/>
        <v>E</v>
      </c>
      <c r="FH926" s="184" t="str">
        <f t="shared" si="862"/>
        <v>O</v>
      </c>
      <c r="FI926" s="184" t="str">
        <f t="shared" si="862"/>
        <v>E</v>
      </c>
      <c r="FJ926" s="184" t="str">
        <f t="shared" si="862"/>
        <v>E</v>
      </c>
      <c r="FK926" s="184" t="str">
        <f t="shared" si="862"/>
        <v>O</v>
      </c>
      <c r="FL926" s="184" t="str">
        <f t="shared" si="862"/>
        <v>O</v>
      </c>
      <c r="FM926" s="184" t="str">
        <f t="shared" si="862"/>
        <v>O</v>
      </c>
      <c r="FN926" s="184" t="str">
        <f t="shared" si="862"/>
        <v>O</v>
      </c>
      <c r="FO926" s="184" t="str">
        <f t="shared" si="862"/>
        <v>O</v>
      </c>
      <c r="FS926" s="184" t="str">
        <f t="shared" si="863"/>
        <v>E</v>
      </c>
      <c r="FT926" s="184" t="str">
        <f t="shared" si="863"/>
        <v>O</v>
      </c>
      <c r="FU926" s="184" t="str">
        <f t="shared" si="863"/>
        <v>O</v>
      </c>
      <c r="FV926" s="184" t="str">
        <f t="shared" si="863"/>
        <v>O</v>
      </c>
      <c r="FW926" s="184" t="str">
        <f t="shared" si="863"/>
        <v>E</v>
      </c>
      <c r="FX926" s="184" t="str">
        <f t="shared" si="863"/>
        <v>E</v>
      </c>
      <c r="FY926" s="184" t="str">
        <f t="shared" si="863"/>
        <v>E</v>
      </c>
      <c r="FZ926" s="184" t="str">
        <f t="shared" si="863"/>
        <v>E</v>
      </c>
      <c r="GA926" s="184" t="str">
        <f t="shared" si="863"/>
        <v>O</v>
      </c>
      <c r="GB926" s="184" t="str">
        <f t="shared" si="863"/>
        <v>E</v>
      </c>
      <c r="GC926" s="184" t="str">
        <f t="shared" si="863"/>
        <v>O</v>
      </c>
      <c r="GD926" s="184" t="str">
        <f t="shared" si="863"/>
        <v>E</v>
      </c>
      <c r="GH926" s="184" t="str">
        <f t="shared" si="864"/>
        <v>O</v>
      </c>
      <c r="GI926" s="184" t="str">
        <f t="shared" si="864"/>
        <v>O</v>
      </c>
      <c r="GJ926" s="184" t="str">
        <f t="shared" si="864"/>
        <v>O</v>
      </c>
      <c r="GK926" s="184" t="str">
        <f t="shared" si="864"/>
        <v>E</v>
      </c>
      <c r="GL926" s="184" t="str">
        <f t="shared" si="864"/>
        <v>E</v>
      </c>
      <c r="GM926" s="184" t="str">
        <f t="shared" si="864"/>
        <v>E</v>
      </c>
      <c r="GN926" s="184" t="str">
        <f t="shared" si="864"/>
        <v>E</v>
      </c>
      <c r="GO926" s="184" t="str">
        <f t="shared" si="864"/>
        <v>O</v>
      </c>
      <c r="GP926" s="184" t="str">
        <f t="shared" si="864"/>
        <v>E</v>
      </c>
      <c r="GQ926" s="184" t="str">
        <f t="shared" si="864"/>
        <v>O</v>
      </c>
      <c r="GR926" s="184" t="str">
        <f t="shared" si="864"/>
        <v>E</v>
      </c>
      <c r="GV926" s="184" t="str">
        <f t="shared" si="869"/>
        <v>O</v>
      </c>
      <c r="GW926" s="184" t="str">
        <f t="shared" si="869"/>
        <v>E</v>
      </c>
      <c r="GX926" s="184" t="str">
        <f t="shared" si="869"/>
        <v>O</v>
      </c>
      <c r="GY926" s="184" t="str">
        <f t="shared" si="869"/>
        <v>E</v>
      </c>
      <c r="GZ926" s="184" t="str">
        <f t="shared" si="869"/>
        <v>O</v>
      </c>
      <c r="HA926" s="184" t="str">
        <f t="shared" si="869"/>
        <v>E</v>
      </c>
      <c r="HB926" s="184" t="str">
        <f t="shared" si="869"/>
        <v>E</v>
      </c>
      <c r="HC926" s="184" t="str">
        <f t="shared" si="869"/>
        <v>O</v>
      </c>
      <c r="HD926" s="184" t="str">
        <f t="shared" si="869"/>
        <v>E</v>
      </c>
      <c r="HE926" s="184" t="str">
        <f t="shared" si="869"/>
        <v>E</v>
      </c>
      <c r="HF926" s="184" t="str">
        <f t="shared" si="869"/>
        <v>O</v>
      </c>
      <c r="HG926" s="184" t="str">
        <f t="shared" si="869"/>
        <v>E</v>
      </c>
      <c r="HH926" s="184" t="str">
        <f t="shared" si="869"/>
        <v>O</v>
      </c>
      <c r="HI926" s="184" t="str">
        <f t="shared" si="869"/>
        <v>E</v>
      </c>
      <c r="HJ926" s="184" t="str">
        <f t="shared" si="869"/>
        <v>O</v>
      </c>
      <c r="HK926" s="184" t="str">
        <f t="shared" si="869"/>
        <v>E</v>
      </c>
      <c r="HL926" s="184" t="str">
        <f t="shared" si="869"/>
        <v>O</v>
      </c>
    </row>
    <row r="927" spans="3:220" x14ac:dyDescent="0.3">
      <c r="C927" s="184">
        <v>106</v>
      </c>
      <c r="D927" s="184" t="str">
        <f t="shared" si="866"/>
        <v>E</v>
      </c>
      <c r="E927" s="184" t="str">
        <f t="shared" si="866"/>
        <v>E</v>
      </c>
      <c r="F927" s="184" t="str">
        <f t="shared" si="866"/>
        <v>O</v>
      </c>
      <c r="G927" s="184" t="str">
        <f t="shared" si="866"/>
        <v>O</v>
      </c>
      <c r="H927" s="184" t="str">
        <f t="shared" si="866"/>
        <v>O</v>
      </c>
      <c r="I927" s="184" t="str">
        <f t="shared" si="866"/>
        <v>E</v>
      </c>
      <c r="J927" s="184" t="str">
        <f t="shared" si="866"/>
        <v>O</v>
      </c>
      <c r="K927" s="184" t="str">
        <f t="shared" si="866"/>
        <v>O</v>
      </c>
      <c r="L927" s="184" t="str">
        <f t="shared" si="866"/>
        <v>O</v>
      </c>
      <c r="M927" s="184" t="str">
        <f t="shared" si="866"/>
        <v>O</v>
      </c>
      <c r="N927" s="184" t="str">
        <f t="shared" si="866"/>
        <v>E</v>
      </c>
      <c r="O927" s="184" t="str">
        <f t="shared" si="866"/>
        <v>O</v>
      </c>
      <c r="P927" s="184" t="str">
        <f t="shared" si="866"/>
        <v>O</v>
      </c>
      <c r="Q927" s="184" t="str">
        <f t="shared" si="866"/>
        <v>O</v>
      </c>
      <c r="R927" s="184" t="str">
        <f t="shared" si="866"/>
        <v>O</v>
      </c>
      <c r="V927" s="184" t="str">
        <f t="shared" si="867"/>
        <v>E</v>
      </c>
      <c r="W927" s="184" t="str">
        <f t="shared" si="867"/>
        <v>E</v>
      </c>
      <c r="X927" s="184" t="str">
        <f t="shared" si="867"/>
        <v>E</v>
      </c>
      <c r="Y927" s="184" t="str">
        <f t="shared" si="867"/>
        <v>O</v>
      </c>
      <c r="Z927" s="184" t="str">
        <f t="shared" si="867"/>
        <v>E</v>
      </c>
      <c r="AA927" s="184" t="str">
        <f t="shared" si="867"/>
        <v>O</v>
      </c>
      <c r="AB927" s="184" t="str">
        <f t="shared" si="867"/>
        <v>O</v>
      </c>
      <c r="AC927" s="184" t="str">
        <f t="shared" si="867"/>
        <v>O</v>
      </c>
      <c r="AD927" s="184" t="str">
        <f t="shared" si="867"/>
        <v>O</v>
      </c>
      <c r="AE927" s="184" t="str">
        <f t="shared" si="867"/>
        <v>O</v>
      </c>
      <c r="AF927" s="184" t="str">
        <f t="shared" si="867"/>
        <v>O</v>
      </c>
      <c r="AG927" s="184" t="str">
        <f t="shared" si="867"/>
        <v>E</v>
      </c>
      <c r="AH927" s="184" t="str">
        <f t="shared" si="867"/>
        <v>E</v>
      </c>
      <c r="AI927" s="184" t="str">
        <f t="shared" si="867"/>
        <v>O</v>
      </c>
      <c r="AJ927" s="184" t="str">
        <f t="shared" si="867"/>
        <v>E</v>
      </c>
      <c r="AK927" s="184" t="str">
        <f t="shared" si="867"/>
        <v>O</v>
      </c>
      <c r="AO927" s="184" t="str">
        <f t="shared" si="868"/>
        <v>E</v>
      </c>
      <c r="AP927" s="184" t="str">
        <f t="shared" si="868"/>
        <v>E</v>
      </c>
      <c r="AQ927" s="184" t="str">
        <f t="shared" si="868"/>
        <v>O</v>
      </c>
      <c r="AR927" s="184" t="str">
        <f t="shared" si="868"/>
        <v>E</v>
      </c>
      <c r="AS927" s="184" t="str">
        <f t="shared" si="868"/>
        <v>O</v>
      </c>
      <c r="AT927" s="184" t="str">
        <f t="shared" si="868"/>
        <v>O</v>
      </c>
      <c r="AU927" s="184" t="str">
        <f t="shared" si="868"/>
        <v>O</v>
      </c>
      <c r="AV927" s="184" t="str">
        <f t="shared" si="868"/>
        <v>O</v>
      </c>
      <c r="AW927" s="184" t="str">
        <f t="shared" si="868"/>
        <v>O</v>
      </c>
      <c r="AX927" s="184" t="str">
        <f t="shared" si="868"/>
        <v>O</v>
      </c>
      <c r="AY927" s="184" t="str">
        <f t="shared" si="868"/>
        <v>E</v>
      </c>
      <c r="AZ927" s="184" t="str">
        <f t="shared" si="868"/>
        <v>E</v>
      </c>
      <c r="BA927" s="184" t="str">
        <f t="shared" si="868"/>
        <v>O</v>
      </c>
      <c r="BB927" s="184" t="str">
        <f t="shared" si="868"/>
        <v>E</v>
      </c>
      <c r="BC927" s="184" t="str">
        <f t="shared" si="868"/>
        <v>O</v>
      </c>
      <c r="BG927" s="184" t="str">
        <f t="shared" si="856"/>
        <v>E</v>
      </c>
      <c r="BH927" s="184" t="str">
        <f t="shared" si="856"/>
        <v>O</v>
      </c>
      <c r="BI927" s="184" t="str">
        <f t="shared" si="856"/>
        <v>E</v>
      </c>
      <c r="BJ927" s="184" t="str">
        <f t="shared" si="856"/>
        <v>E</v>
      </c>
      <c r="BK927" s="184" t="str">
        <f t="shared" si="856"/>
        <v>E</v>
      </c>
      <c r="BL927" s="184" t="str">
        <f t="shared" si="856"/>
        <v>E</v>
      </c>
      <c r="BM927" s="184" t="str">
        <f t="shared" si="856"/>
        <v>O</v>
      </c>
      <c r="BN927" s="184" t="str">
        <f t="shared" si="856"/>
        <v>O</v>
      </c>
      <c r="BO927" s="184" t="str">
        <f t="shared" si="856"/>
        <v>E</v>
      </c>
      <c r="BP927" s="184" t="str">
        <f t="shared" si="856"/>
        <v>O</v>
      </c>
      <c r="BQ927" s="184" t="str">
        <f t="shared" si="856"/>
        <v>O</v>
      </c>
      <c r="BR927" s="184" t="str">
        <f t="shared" si="856"/>
        <v>O</v>
      </c>
      <c r="BS927" s="184" t="str">
        <f t="shared" si="856"/>
        <v>O</v>
      </c>
      <c r="BW927" s="184" t="str">
        <f t="shared" si="857"/>
        <v>E</v>
      </c>
      <c r="BX927" s="184" t="str">
        <f t="shared" si="857"/>
        <v>E</v>
      </c>
      <c r="BY927" s="184" t="str">
        <f t="shared" si="857"/>
        <v>E</v>
      </c>
      <c r="BZ927" s="184" t="str">
        <f t="shared" si="857"/>
        <v>E</v>
      </c>
      <c r="CA927" s="184" t="str">
        <f t="shared" si="857"/>
        <v>O</v>
      </c>
      <c r="CB927" s="184" t="str">
        <f t="shared" si="857"/>
        <v>E</v>
      </c>
      <c r="CC927" s="184" t="str">
        <f t="shared" si="857"/>
        <v>E</v>
      </c>
      <c r="CD927" s="184" t="str">
        <f t="shared" si="857"/>
        <v>O</v>
      </c>
      <c r="CE927" s="184" t="str">
        <f t="shared" si="857"/>
        <v>O</v>
      </c>
      <c r="CF927" s="184" t="str">
        <f t="shared" si="857"/>
        <v>E</v>
      </c>
      <c r="CG927" s="184" t="str">
        <f t="shared" si="857"/>
        <v>E</v>
      </c>
      <c r="CH927" s="184" t="str">
        <f t="shared" si="857"/>
        <v>O</v>
      </c>
      <c r="CI927" s="184" t="str">
        <f t="shared" si="857"/>
        <v>E</v>
      </c>
      <c r="CJ927" s="184" t="str">
        <f t="shared" si="857"/>
        <v>O</v>
      </c>
      <c r="CN927" s="184" t="str">
        <f t="shared" si="858"/>
        <v>E</v>
      </c>
      <c r="CO927" s="184" t="str">
        <f t="shared" si="858"/>
        <v>O</v>
      </c>
      <c r="CP927" s="184" t="str">
        <f t="shared" si="858"/>
        <v>O</v>
      </c>
      <c r="CQ927" s="184" t="str">
        <f t="shared" si="858"/>
        <v>O</v>
      </c>
      <c r="CR927" s="184" t="str">
        <f t="shared" si="858"/>
        <v>O</v>
      </c>
      <c r="CS927" s="184" t="str">
        <f t="shared" si="858"/>
        <v>E</v>
      </c>
      <c r="CT927" s="184" t="str">
        <f t="shared" si="858"/>
        <v>O</v>
      </c>
      <c r="CU927" s="184" t="str">
        <f t="shared" si="858"/>
        <v>E</v>
      </c>
      <c r="CV927" s="184" t="str">
        <f t="shared" si="858"/>
        <v>E</v>
      </c>
      <c r="CW927" s="184" t="str">
        <f t="shared" si="858"/>
        <v>E</v>
      </c>
      <c r="CX927" s="184" t="str">
        <f t="shared" si="858"/>
        <v>O</v>
      </c>
      <c r="CY927" s="184" t="str">
        <f t="shared" si="858"/>
        <v>E</v>
      </c>
      <c r="CZ927" s="184" t="str">
        <f t="shared" si="858"/>
        <v>O</v>
      </c>
      <c r="DA927" s="184" t="str">
        <f t="shared" si="858"/>
        <v>E</v>
      </c>
      <c r="DD927" s="184" t="str">
        <f t="shared" si="859"/>
        <v/>
      </c>
      <c r="DE927" s="184" t="str">
        <f t="shared" si="859"/>
        <v>E</v>
      </c>
      <c r="DF927" s="184" t="str">
        <f t="shared" si="859"/>
        <v>E</v>
      </c>
      <c r="DG927" s="184" t="str">
        <f t="shared" si="859"/>
        <v>O</v>
      </c>
      <c r="DH927" s="184" t="str">
        <f t="shared" si="859"/>
        <v>O</v>
      </c>
      <c r="DI927" s="184" t="str">
        <f t="shared" si="859"/>
        <v>E</v>
      </c>
      <c r="DJ927" s="184" t="str">
        <f t="shared" si="859"/>
        <v>O</v>
      </c>
      <c r="DK927" s="184" t="str">
        <f t="shared" si="859"/>
        <v>E</v>
      </c>
      <c r="DL927" s="184" t="str">
        <f t="shared" si="859"/>
        <v>E</v>
      </c>
      <c r="DM927" s="184" t="str">
        <f t="shared" si="859"/>
        <v>O</v>
      </c>
      <c r="DN927" s="184" t="str">
        <f t="shared" si="859"/>
        <v>O</v>
      </c>
      <c r="DO927" s="184" t="str">
        <f t="shared" si="859"/>
        <v>O</v>
      </c>
      <c r="DP927" s="184" t="str">
        <f t="shared" si="859"/>
        <v>O</v>
      </c>
      <c r="DQ927" s="184" t="str">
        <f t="shared" si="859"/>
        <v>O</v>
      </c>
      <c r="DU927" s="184" t="str">
        <f t="shared" si="860"/>
        <v>E</v>
      </c>
      <c r="DV927" s="184" t="str">
        <f t="shared" si="860"/>
        <v>O</v>
      </c>
      <c r="DW927" s="184" t="str">
        <f t="shared" si="860"/>
        <v>E</v>
      </c>
      <c r="DX927" s="184" t="str">
        <f t="shared" si="860"/>
        <v>O</v>
      </c>
      <c r="DY927" s="184" t="str">
        <f t="shared" si="860"/>
        <v>O</v>
      </c>
      <c r="DZ927" s="184" t="str">
        <f t="shared" si="860"/>
        <v>O</v>
      </c>
      <c r="EA927" s="184" t="str">
        <f t="shared" si="860"/>
        <v>O</v>
      </c>
      <c r="EB927" s="184" t="str">
        <f t="shared" si="860"/>
        <v>O</v>
      </c>
      <c r="EC927" s="184" t="str">
        <f t="shared" si="860"/>
        <v>O</v>
      </c>
      <c r="ED927" s="184" t="str">
        <f t="shared" si="860"/>
        <v>E</v>
      </c>
      <c r="EE927" s="184" t="str">
        <f t="shared" si="860"/>
        <v>E</v>
      </c>
      <c r="EF927" s="184" t="str">
        <f t="shared" si="860"/>
        <v>O</v>
      </c>
      <c r="EG927" s="184" t="str">
        <f t="shared" si="860"/>
        <v>E</v>
      </c>
      <c r="EH927" s="184" t="str">
        <f t="shared" si="860"/>
        <v>O</v>
      </c>
      <c r="EL927" s="184" t="str">
        <f t="shared" si="861"/>
        <v>E</v>
      </c>
      <c r="EM927" s="184" t="str">
        <f t="shared" si="861"/>
        <v>E</v>
      </c>
      <c r="EN927" s="184" t="str">
        <f t="shared" si="861"/>
        <v>E</v>
      </c>
      <c r="EO927" s="184" t="str">
        <f t="shared" si="861"/>
        <v>O</v>
      </c>
      <c r="EP927" s="184" t="str">
        <f t="shared" si="861"/>
        <v>E</v>
      </c>
      <c r="EQ927" s="184" t="str">
        <f t="shared" si="861"/>
        <v>E</v>
      </c>
      <c r="ER927" s="184" t="str">
        <f t="shared" si="861"/>
        <v>O</v>
      </c>
      <c r="ES927" s="184" t="str">
        <f t="shared" si="861"/>
        <v>O</v>
      </c>
      <c r="ET927" s="184" t="str">
        <f t="shared" si="861"/>
        <v>E</v>
      </c>
      <c r="EU927" s="184" t="str">
        <f t="shared" si="861"/>
        <v>E</v>
      </c>
      <c r="EV927" s="184" t="str">
        <f t="shared" si="861"/>
        <v>O</v>
      </c>
      <c r="EW927" s="184" t="str">
        <f t="shared" si="861"/>
        <v>E</v>
      </c>
      <c r="EX927" s="184" t="str">
        <f t="shared" si="861"/>
        <v>O</v>
      </c>
      <c r="EY927" s="184" t="str">
        <f t="shared" si="861"/>
        <v>E</v>
      </c>
      <c r="EZ927" s="184" t="str">
        <f t="shared" si="861"/>
        <v>O</v>
      </c>
      <c r="FD927" s="184" t="str">
        <f t="shared" si="862"/>
        <v>E</v>
      </c>
      <c r="FE927" s="184" t="str">
        <f t="shared" si="862"/>
        <v>O</v>
      </c>
      <c r="FF927" s="184" t="str">
        <f t="shared" si="862"/>
        <v>O</v>
      </c>
      <c r="FG927" s="184" t="str">
        <f t="shared" si="862"/>
        <v>E</v>
      </c>
      <c r="FH927" s="184" t="str">
        <f t="shared" si="862"/>
        <v>O</v>
      </c>
      <c r="FI927" s="184" t="str">
        <f t="shared" si="862"/>
        <v>E</v>
      </c>
      <c r="FJ927" s="184" t="str">
        <f t="shared" si="862"/>
        <v>E</v>
      </c>
      <c r="FK927" s="184" t="str">
        <f t="shared" si="862"/>
        <v>O</v>
      </c>
      <c r="FL927" s="184" t="str">
        <f t="shared" si="862"/>
        <v>O</v>
      </c>
      <c r="FM927" s="184" t="str">
        <f t="shared" si="862"/>
        <v>O</v>
      </c>
      <c r="FN927" s="184" t="str">
        <f t="shared" si="862"/>
        <v>O</v>
      </c>
      <c r="FO927" s="184" t="str">
        <f t="shared" si="862"/>
        <v>O</v>
      </c>
      <c r="FS927" s="184" t="str">
        <f t="shared" si="863"/>
        <v>E</v>
      </c>
      <c r="FT927" s="184" t="str">
        <f t="shared" si="863"/>
        <v>E</v>
      </c>
      <c r="FU927" s="184" t="str">
        <f t="shared" si="863"/>
        <v>O</v>
      </c>
      <c r="FV927" s="184" t="str">
        <f t="shared" si="863"/>
        <v>E</v>
      </c>
      <c r="FW927" s="184" t="str">
        <f t="shared" si="863"/>
        <v>E</v>
      </c>
      <c r="FX927" s="184" t="str">
        <f t="shared" si="863"/>
        <v>O</v>
      </c>
      <c r="FY927" s="184" t="str">
        <f t="shared" si="863"/>
        <v>O</v>
      </c>
      <c r="FZ927" s="184" t="str">
        <f t="shared" si="863"/>
        <v>E</v>
      </c>
      <c r="GA927" s="184" t="str">
        <f t="shared" si="863"/>
        <v>E</v>
      </c>
      <c r="GB927" s="184" t="str">
        <f t="shared" si="863"/>
        <v>O</v>
      </c>
      <c r="GC927" s="184" t="str">
        <f t="shared" si="863"/>
        <v>E</v>
      </c>
      <c r="GD927" s="184" t="str">
        <f t="shared" si="863"/>
        <v>O</v>
      </c>
      <c r="GH927" s="184" t="str">
        <f t="shared" si="864"/>
        <v>E</v>
      </c>
      <c r="GI927" s="184" t="str">
        <f t="shared" si="864"/>
        <v>O</v>
      </c>
      <c r="GJ927" s="184" t="str">
        <f t="shared" si="864"/>
        <v>E</v>
      </c>
      <c r="GK927" s="184" t="str">
        <f t="shared" si="864"/>
        <v>E</v>
      </c>
      <c r="GL927" s="184" t="str">
        <f t="shared" si="864"/>
        <v>O</v>
      </c>
      <c r="GM927" s="184" t="str">
        <f t="shared" si="864"/>
        <v>O</v>
      </c>
      <c r="GN927" s="184" t="str">
        <f t="shared" si="864"/>
        <v>E</v>
      </c>
      <c r="GO927" s="184" t="str">
        <f t="shared" si="864"/>
        <v>E</v>
      </c>
      <c r="GP927" s="184" t="str">
        <f t="shared" si="864"/>
        <v>O</v>
      </c>
      <c r="GQ927" s="184" t="str">
        <f t="shared" si="864"/>
        <v>E</v>
      </c>
      <c r="GR927" s="184" t="str">
        <f t="shared" si="864"/>
        <v>O</v>
      </c>
      <c r="GV927" s="184" t="str">
        <f t="shared" si="869"/>
        <v>O</v>
      </c>
      <c r="GW927" s="184" t="str">
        <f t="shared" si="869"/>
        <v>O</v>
      </c>
      <c r="GX927" s="184" t="str">
        <f t="shared" si="869"/>
        <v>O</v>
      </c>
      <c r="GY927" s="184" t="str">
        <f t="shared" si="869"/>
        <v>E</v>
      </c>
      <c r="GZ927" s="184" t="str">
        <f t="shared" si="869"/>
        <v>O</v>
      </c>
      <c r="HA927" s="184" t="str">
        <f t="shared" si="869"/>
        <v>E</v>
      </c>
      <c r="HB927" s="184" t="str">
        <f t="shared" si="869"/>
        <v>E</v>
      </c>
      <c r="HC927" s="184" t="str">
        <f t="shared" si="869"/>
        <v>O</v>
      </c>
      <c r="HD927" s="184" t="str">
        <f t="shared" si="869"/>
        <v>E</v>
      </c>
      <c r="HE927" s="184" t="str">
        <f t="shared" si="869"/>
        <v>E</v>
      </c>
      <c r="HF927" s="184" t="str">
        <f t="shared" si="869"/>
        <v>O</v>
      </c>
      <c r="HG927" s="184" t="str">
        <f t="shared" si="869"/>
        <v>E</v>
      </c>
      <c r="HH927" s="184" t="str">
        <f t="shared" si="869"/>
        <v>O</v>
      </c>
      <c r="HI927" s="184" t="str">
        <f t="shared" si="869"/>
        <v>E</v>
      </c>
      <c r="HJ927" s="184" t="str">
        <f t="shared" si="869"/>
        <v>O</v>
      </c>
      <c r="HK927" s="184" t="str">
        <f t="shared" si="869"/>
        <v>E</v>
      </c>
      <c r="HL927" s="184" t="str">
        <f t="shared" si="869"/>
        <v>O</v>
      </c>
    </row>
    <row r="928" spans="3:220" x14ac:dyDescent="0.3">
      <c r="C928" s="184">
        <v>105</v>
      </c>
      <c r="D928" s="184" t="str">
        <f t="shared" si="866"/>
        <v>E</v>
      </c>
      <c r="E928" s="184" t="str">
        <f t="shared" si="866"/>
        <v>O</v>
      </c>
      <c r="F928" s="184" t="str">
        <f t="shared" si="866"/>
        <v>O</v>
      </c>
      <c r="G928" s="184" t="str">
        <f t="shared" si="866"/>
        <v>E</v>
      </c>
      <c r="H928" s="184" t="str">
        <f t="shared" si="866"/>
        <v>E</v>
      </c>
      <c r="I928" s="184" t="str">
        <f t="shared" si="866"/>
        <v>O</v>
      </c>
      <c r="J928" s="184" t="str">
        <f t="shared" si="866"/>
        <v>O</v>
      </c>
      <c r="K928" s="184" t="str">
        <f t="shared" si="866"/>
        <v>O</v>
      </c>
      <c r="L928" s="184" t="str">
        <f t="shared" si="866"/>
        <v>O</v>
      </c>
      <c r="M928" s="184" t="str">
        <f t="shared" si="866"/>
        <v>O</v>
      </c>
      <c r="N928" s="184" t="str">
        <f t="shared" si="866"/>
        <v>E</v>
      </c>
      <c r="O928" s="184" t="str">
        <f t="shared" si="866"/>
        <v>O</v>
      </c>
      <c r="P928" s="184" t="str">
        <f t="shared" si="866"/>
        <v>O</v>
      </c>
      <c r="Q928" s="184" t="str">
        <f t="shared" si="866"/>
        <v>O</v>
      </c>
      <c r="R928" s="184" t="str">
        <f t="shared" si="866"/>
        <v>O</v>
      </c>
      <c r="V928" s="184" t="str">
        <f t="shared" si="867"/>
        <v>E</v>
      </c>
      <c r="W928" s="184" t="str">
        <f t="shared" si="867"/>
        <v>E</v>
      </c>
      <c r="X928" s="184" t="str">
        <f t="shared" si="867"/>
        <v>O</v>
      </c>
      <c r="Y928" s="184" t="str">
        <f t="shared" si="867"/>
        <v>E</v>
      </c>
      <c r="Z928" s="184" t="str">
        <f t="shared" si="867"/>
        <v>E</v>
      </c>
      <c r="AA928" s="184" t="str">
        <f t="shared" si="867"/>
        <v>E</v>
      </c>
      <c r="AB928" s="184" t="str">
        <f t="shared" si="867"/>
        <v>O</v>
      </c>
      <c r="AC928" s="184" t="str">
        <f t="shared" si="867"/>
        <v>E</v>
      </c>
      <c r="AD928" s="184" t="str">
        <f t="shared" si="867"/>
        <v>O</v>
      </c>
      <c r="AE928" s="184" t="str">
        <f t="shared" si="867"/>
        <v>E</v>
      </c>
      <c r="AF928" s="184" t="str">
        <f t="shared" si="867"/>
        <v>O</v>
      </c>
      <c r="AG928" s="184" t="str">
        <f t="shared" si="867"/>
        <v>O</v>
      </c>
      <c r="AH928" s="184" t="str">
        <f t="shared" si="867"/>
        <v>O</v>
      </c>
      <c r="AI928" s="184" t="str">
        <f t="shared" si="867"/>
        <v>O</v>
      </c>
      <c r="AJ928" s="184" t="str">
        <f t="shared" si="867"/>
        <v>O</v>
      </c>
      <c r="AK928" s="184" t="str">
        <f t="shared" si="867"/>
        <v>O</v>
      </c>
      <c r="AO928" s="184" t="str">
        <f t="shared" si="868"/>
        <v>E</v>
      </c>
      <c r="AP928" s="184" t="str">
        <f t="shared" si="868"/>
        <v>O</v>
      </c>
      <c r="AQ928" s="184" t="str">
        <f t="shared" si="868"/>
        <v>E</v>
      </c>
      <c r="AR928" s="184" t="str">
        <f t="shared" si="868"/>
        <v>E</v>
      </c>
      <c r="AS928" s="184" t="str">
        <f t="shared" si="868"/>
        <v>E</v>
      </c>
      <c r="AT928" s="184" t="str">
        <f t="shared" si="868"/>
        <v>O</v>
      </c>
      <c r="AU928" s="184" t="str">
        <f t="shared" si="868"/>
        <v>E</v>
      </c>
      <c r="AV928" s="184" t="str">
        <f t="shared" si="868"/>
        <v>O</v>
      </c>
      <c r="AW928" s="184" t="str">
        <f t="shared" si="868"/>
        <v>E</v>
      </c>
      <c r="AX928" s="184" t="str">
        <f t="shared" si="868"/>
        <v>O</v>
      </c>
      <c r="AY928" s="184" t="str">
        <f t="shared" si="868"/>
        <v>O</v>
      </c>
      <c r="AZ928" s="184" t="str">
        <f t="shared" si="868"/>
        <v>O</v>
      </c>
      <c r="BA928" s="184" t="str">
        <f t="shared" si="868"/>
        <v>O</v>
      </c>
      <c r="BB928" s="184" t="str">
        <f t="shared" si="868"/>
        <v>O</v>
      </c>
      <c r="BC928" s="184" t="str">
        <f t="shared" si="868"/>
        <v>O</v>
      </c>
      <c r="BG928" s="184" t="str">
        <f t="shared" si="856"/>
        <v>O</v>
      </c>
      <c r="BH928" s="184" t="str">
        <f t="shared" si="856"/>
        <v>E</v>
      </c>
      <c r="BI928" s="184" t="str">
        <f t="shared" si="856"/>
        <v>O</v>
      </c>
      <c r="BJ928" s="184" t="str">
        <f t="shared" si="856"/>
        <v>E</v>
      </c>
      <c r="BK928" s="184" t="str">
        <f t="shared" si="856"/>
        <v>E</v>
      </c>
      <c r="BL928" s="184" t="str">
        <f t="shared" si="856"/>
        <v>E</v>
      </c>
      <c r="BM928" s="184" t="str">
        <f t="shared" si="856"/>
        <v>O</v>
      </c>
      <c r="BN928" s="184" t="str">
        <f t="shared" si="856"/>
        <v>O</v>
      </c>
      <c r="BO928" s="184" t="str">
        <f t="shared" si="856"/>
        <v>E</v>
      </c>
      <c r="BP928" s="184" t="str">
        <f t="shared" si="856"/>
        <v>O</v>
      </c>
      <c r="BQ928" s="184" t="str">
        <f t="shared" si="856"/>
        <v>O</v>
      </c>
      <c r="BR928" s="184" t="str">
        <f t="shared" si="856"/>
        <v>O</v>
      </c>
      <c r="BS928" s="184" t="str">
        <f t="shared" si="856"/>
        <v>O</v>
      </c>
      <c r="BW928" s="184" t="str">
        <f t="shared" si="857"/>
        <v>E</v>
      </c>
      <c r="BX928" s="184" t="str">
        <f t="shared" si="857"/>
        <v>E</v>
      </c>
      <c r="BY928" s="184" t="str">
        <f t="shared" si="857"/>
        <v>E</v>
      </c>
      <c r="BZ928" s="184" t="str">
        <f t="shared" si="857"/>
        <v>O</v>
      </c>
      <c r="CA928" s="184" t="str">
        <f t="shared" si="857"/>
        <v>E</v>
      </c>
      <c r="CB928" s="184" t="str">
        <f t="shared" si="857"/>
        <v>O</v>
      </c>
      <c r="CC928" s="184" t="str">
        <f t="shared" si="857"/>
        <v>O</v>
      </c>
      <c r="CD928" s="184" t="str">
        <f t="shared" si="857"/>
        <v>O</v>
      </c>
      <c r="CE928" s="184" t="str">
        <f t="shared" si="857"/>
        <v>E</v>
      </c>
      <c r="CF928" s="184" t="str">
        <f t="shared" si="857"/>
        <v>O</v>
      </c>
      <c r="CG928" s="184" t="str">
        <f t="shared" si="857"/>
        <v>O</v>
      </c>
      <c r="CH928" s="184" t="str">
        <f t="shared" si="857"/>
        <v>O</v>
      </c>
      <c r="CI928" s="184" t="str">
        <f t="shared" si="857"/>
        <v>O</v>
      </c>
      <c r="CJ928" s="184" t="str">
        <f t="shared" si="857"/>
        <v>O</v>
      </c>
      <c r="CN928" s="184" t="str">
        <f t="shared" si="858"/>
        <v>O</v>
      </c>
      <c r="CO928" s="184" t="str">
        <f t="shared" si="858"/>
        <v>O</v>
      </c>
      <c r="CP928" s="184" t="str">
        <f t="shared" si="858"/>
        <v>E</v>
      </c>
      <c r="CQ928" s="184" t="str">
        <f t="shared" si="858"/>
        <v>O</v>
      </c>
      <c r="CR928" s="184" t="str">
        <f t="shared" si="858"/>
        <v>E</v>
      </c>
      <c r="CS928" s="184" t="str">
        <f t="shared" si="858"/>
        <v>E</v>
      </c>
      <c r="CT928" s="184" t="str">
        <f t="shared" si="858"/>
        <v>E</v>
      </c>
      <c r="CU928" s="184" t="str">
        <f t="shared" si="858"/>
        <v>E</v>
      </c>
      <c r="CV928" s="184" t="str">
        <f t="shared" si="858"/>
        <v>O</v>
      </c>
      <c r="CW928" s="184" t="str">
        <f t="shared" si="858"/>
        <v>O</v>
      </c>
      <c r="CX928" s="184" t="str">
        <f t="shared" si="858"/>
        <v>O</v>
      </c>
      <c r="CY928" s="184" t="str">
        <f t="shared" si="858"/>
        <v>O</v>
      </c>
      <c r="CZ928" s="184" t="str">
        <f t="shared" si="858"/>
        <v>O</v>
      </c>
      <c r="DA928" s="184" t="str">
        <f t="shared" si="858"/>
        <v>O</v>
      </c>
      <c r="DD928" s="184" t="str">
        <f t="shared" si="859"/>
        <v/>
      </c>
      <c r="DE928" s="184" t="str">
        <f t="shared" si="859"/>
        <v>E</v>
      </c>
      <c r="DF928" s="184" t="str">
        <f t="shared" si="859"/>
        <v>O</v>
      </c>
      <c r="DG928" s="184" t="str">
        <f t="shared" si="859"/>
        <v>O</v>
      </c>
      <c r="DH928" s="184" t="str">
        <f t="shared" si="859"/>
        <v>O</v>
      </c>
      <c r="DI928" s="184" t="str">
        <f t="shared" si="859"/>
        <v>E</v>
      </c>
      <c r="DJ928" s="184" t="str">
        <f t="shared" si="859"/>
        <v>O</v>
      </c>
      <c r="DK928" s="184" t="str">
        <f t="shared" si="859"/>
        <v>E</v>
      </c>
      <c r="DL928" s="184" t="str">
        <f t="shared" si="859"/>
        <v>E</v>
      </c>
      <c r="DM928" s="184" t="str">
        <f t="shared" si="859"/>
        <v>O</v>
      </c>
      <c r="DN928" s="184" t="str">
        <f t="shared" si="859"/>
        <v>O</v>
      </c>
      <c r="DO928" s="184" t="str">
        <f t="shared" si="859"/>
        <v>O</v>
      </c>
      <c r="DP928" s="184" t="str">
        <f t="shared" si="859"/>
        <v>O</v>
      </c>
      <c r="DQ928" s="184" t="str">
        <f t="shared" si="859"/>
        <v>O</v>
      </c>
      <c r="DU928" s="184" t="str">
        <f t="shared" si="860"/>
        <v>O</v>
      </c>
      <c r="DV928" s="184" t="str">
        <f t="shared" si="860"/>
        <v>E</v>
      </c>
      <c r="DW928" s="184" t="str">
        <f t="shared" si="860"/>
        <v>E</v>
      </c>
      <c r="DX928" s="184" t="str">
        <f t="shared" si="860"/>
        <v>E</v>
      </c>
      <c r="DY928" s="184" t="str">
        <f t="shared" si="860"/>
        <v>O</v>
      </c>
      <c r="DZ928" s="184" t="str">
        <f t="shared" si="860"/>
        <v>E</v>
      </c>
      <c r="EA928" s="184" t="str">
        <f t="shared" si="860"/>
        <v>O</v>
      </c>
      <c r="EB928" s="184" t="str">
        <f t="shared" si="860"/>
        <v>E</v>
      </c>
      <c r="EC928" s="184" t="str">
        <f t="shared" si="860"/>
        <v>O</v>
      </c>
      <c r="ED928" s="184" t="str">
        <f t="shared" si="860"/>
        <v>O</v>
      </c>
      <c r="EE928" s="184" t="str">
        <f t="shared" si="860"/>
        <v>O</v>
      </c>
      <c r="EF928" s="184" t="str">
        <f t="shared" si="860"/>
        <v>O</v>
      </c>
      <c r="EG928" s="184" t="str">
        <f t="shared" si="860"/>
        <v>O</v>
      </c>
      <c r="EH928" s="184" t="str">
        <f t="shared" si="860"/>
        <v>O</v>
      </c>
      <c r="EL928" s="184" t="str">
        <f t="shared" si="861"/>
        <v>E</v>
      </c>
      <c r="EM928" s="184" t="str">
        <f t="shared" si="861"/>
        <v>E</v>
      </c>
      <c r="EN928" s="184" t="str">
        <f t="shared" si="861"/>
        <v>O</v>
      </c>
      <c r="EO928" s="184" t="str">
        <f t="shared" si="861"/>
        <v>E</v>
      </c>
      <c r="EP928" s="184" t="str">
        <f t="shared" si="861"/>
        <v>O</v>
      </c>
      <c r="EQ928" s="184" t="str">
        <f t="shared" si="861"/>
        <v>O</v>
      </c>
      <c r="ER928" s="184" t="str">
        <f t="shared" si="861"/>
        <v>O</v>
      </c>
      <c r="ES928" s="184" t="str">
        <f t="shared" si="861"/>
        <v>E</v>
      </c>
      <c r="ET928" s="184" t="str">
        <f t="shared" si="861"/>
        <v>O</v>
      </c>
      <c r="EU928" s="184" t="str">
        <f t="shared" si="861"/>
        <v>O</v>
      </c>
      <c r="EV928" s="184" t="str">
        <f t="shared" si="861"/>
        <v>O</v>
      </c>
      <c r="EW928" s="184" t="str">
        <f t="shared" si="861"/>
        <v>O</v>
      </c>
      <c r="EX928" s="184" t="str">
        <f t="shared" si="861"/>
        <v>O</v>
      </c>
      <c r="EY928" s="184" t="str">
        <f t="shared" si="861"/>
        <v>O</v>
      </c>
      <c r="EZ928" s="184" t="str">
        <f t="shared" si="861"/>
        <v>O</v>
      </c>
      <c r="FD928" s="184" t="str">
        <f t="shared" si="862"/>
        <v>O</v>
      </c>
      <c r="FE928" s="184" t="str">
        <f t="shared" si="862"/>
        <v>O</v>
      </c>
      <c r="FF928" s="184" t="str">
        <f t="shared" si="862"/>
        <v>O</v>
      </c>
      <c r="FG928" s="184" t="str">
        <f t="shared" si="862"/>
        <v>E</v>
      </c>
      <c r="FH928" s="184" t="str">
        <f t="shared" si="862"/>
        <v>O</v>
      </c>
      <c r="FI928" s="184" t="str">
        <f t="shared" si="862"/>
        <v>E</v>
      </c>
      <c r="FJ928" s="184" t="str">
        <f t="shared" si="862"/>
        <v>E</v>
      </c>
      <c r="FK928" s="184" t="str">
        <f t="shared" si="862"/>
        <v>O</v>
      </c>
      <c r="FL928" s="184" t="str">
        <f t="shared" si="862"/>
        <v>O</v>
      </c>
      <c r="FM928" s="184" t="str">
        <f t="shared" si="862"/>
        <v>O</v>
      </c>
      <c r="FN928" s="184" t="str">
        <f t="shared" si="862"/>
        <v>O</v>
      </c>
      <c r="FO928" s="184" t="str">
        <f t="shared" si="862"/>
        <v>O</v>
      </c>
      <c r="FS928" s="184" t="str">
        <f t="shared" si="863"/>
        <v>E</v>
      </c>
      <c r="FT928" s="184" t="str">
        <f t="shared" si="863"/>
        <v>O</v>
      </c>
      <c r="FU928" s="184" t="str">
        <f t="shared" si="863"/>
        <v>E</v>
      </c>
      <c r="FV928" s="184" t="str">
        <f t="shared" si="863"/>
        <v>O</v>
      </c>
      <c r="FW928" s="184" t="str">
        <f t="shared" si="863"/>
        <v>O</v>
      </c>
      <c r="FX928" s="184" t="str">
        <f t="shared" si="863"/>
        <v>O</v>
      </c>
      <c r="FY928" s="184" t="str">
        <f t="shared" si="863"/>
        <v>E</v>
      </c>
      <c r="FZ928" s="184" t="str">
        <f t="shared" si="863"/>
        <v>O</v>
      </c>
      <c r="GA928" s="184" t="str">
        <f t="shared" si="863"/>
        <v>O</v>
      </c>
      <c r="GB928" s="184" t="str">
        <f t="shared" si="863"/>
        <v>O</v>
      </c>
      <c r="GC928" s="184" t="str">
        <f t="shared" si="863"/>
        <v>O</v>
      </c>
      <c r="GD928" s="184" t="str">
        <f t="shared" si="863"/>
        <v>O</v>
      </c>
      <c r="GH928" s="184" t="str">
        <f t="shared" si="864"/>
        <v>O</v>
      </c>
      <c r="GI928" s="184" t="str">
        <f t="shared" si="864"/>
        <v>E</v>
      </c>
      <c r="GJ928" s="184" t="str">
        <f t="shared" si="864"/>
        <v>O</v>
      </c>
      <c r="GK928" s="184" t="str">
        <f t="shared" si="864"/>
        <v>O</v>
      </c>
      <c r="GL928" s="184" t="str">
        <f t="shared" si="864"/>
        <v>O</v>
      </c>
      <c r="GM928" s="184" t="str">
        <f t="shared" si="864"/>
        <v>E</v>
      </c>
      <c r="GN928" s="184" t="str">
        <f t="shared" si="864"/>
        <v>O</v>
      </c>
      <c r="GO928" s="184" t="str">
        <f t="shared" si="864"/>
        <v>O</v>
      </c>
      <c r="GP928" s="184" t="str">
        <f t="shared" si="864"/>
        <v>O</v>
      </c>
      <c r="GQ928" s="184" t="str">
        <f t="shared" si="864"/>
        <v>O</v>
      </c>
      <c r="GR928" s="184" t="str">
        <f t="shared" si="864"/>
        <v>O</v>
      </c>
      <c r="GV928" s="184" t="str">
        <f t="shared" si="869"/>
        <v>O</v>
      </c>
      <c r="GW928" s="184" t="str">
        <f t="shared" si="869"/>
        <v>E</v>
      </c>
      <c r="GX928" s="184" t="str">
        <f t="shared" si="869"/>
        <v>O</v>
      </c>
      <c r="GY928" s="184" t="str">
        <f t="shared" si="869"/>
        <v>O</v>
      </c>
      <c r="GZ928" s="184" t="str">
        <f t="shared" si="869"/>
        <v>E</v>
      </c>
      <c r="HA928" s="184" t="str">
        <f t="shared" si="869"/>
        <v>O</v>
      </c>
      <c r="HB928" s="184" t="str">
        <f t="shared" si="869"/>
        <v>O</v>
      </c>
      <c r="HC928" s="184" t="str">
        <f t="shared" si="869"/>
        <v>O</v>
      </c>
      <c r="HD928" s="184" t="str">
        <f t="shared" si="869"/>
        <v>O</v>
      </c>
      <c r="HE928" s="184" t="str">
        <f t="shared" si="869"/>
        <v>E</v>
      </c>
      <c r="HF928" s="184" t="str">
        <f t="shared" si="869"/>
        <v>E</v>
      </c>
      <c r="HG928" s="184" t="str">
        <f t="shared" si="869"/>
        <v>O</v>
      </c>
      <c r="HH928" s="184" t="str">
        <f t="shared" si="869"/>
        <v>E</v>
      </c>
      <c r="HI928" s="184" t="str">
        <f t="shared" si="869"/>
        <v>O</v>
      </c>
      <c r="HJ928" s="184" t="str">
        <f t="shared" si="869"/>
        <v>E</v>
      </c>
      <c r="HK928" s="184" t="str">
        <f t="shared" si="869"/>
        <v>O</v>
      </c>
      <c r="HL928" s="184" t="str">
        <f t="shared" si="869"/>
        <v>E</v>
      </c>
    </row>
    <row r="929" spans="3:220" x14ac:dyDescent="0.3">
      <c r="C929" s="184">
        <v>104</v>
      </c>
      <c r="D929" s="184" t="str">
        <f t="shared" si="866"/>
        <v>E</v>
      </c>
      <c r="E929" s="184" t="str">
        <f t="shared" si="866"/>
        <v>E</v>
      </c>
      <c r="F929" s="184" t="str">
        <f t="shared" si="866"/>
        <v>E</v>
      </c>
      <c r="G929" s="184" t="str">
        <f t="shared" si="866"/>
        <v>E</v>
      </c>
      <c r="H929" s="184" t="str">
        <f t="shared" si="866"/>
        <v>O</v>
      </c>
      <c r="I929" s="184" t="str">
        <f t="shared" si="866"/>
        <v>O</v>
      </c>
      <c r="J929" s="184" t="str">
        <f t="shared" si="866"/>
        <v>O</v>
      </c>
      <c r="K929" s="184" t="str">
        <f t="shared" si="866"/>
        <v>O</v>
      </c>
      <c r="L929" s="184" t="str">
        <f t="shared" si="866"/>
        <v>O</v>
      </c>
      <c r="M929" s="184" t="str">
        <f t="shared" si="866"/>
        <v>O</v>
      </c>
      <c r="N929" s="184" t="str">
        <f t="shared" si="866"/>
        <v>E</v>
      </c>
      <c r="O929" s="184" t="str">
        <f t="shared" si="866"/>
        <v>O</v>
      </c>
      <c r="P929" s="184" t="str">
        <f t="shared" si="866"/>
        <v>O</v>
      </c>
      <c r="Q929" s="184" t="str">
        <f t="shared" si="866"/>
        <v>O</v>
      </c>
      <c r="R929" s="184" t="str">
        <f t="shared" si="866"/>
        <v>O</v>
      </c>
      <c r="V929" s="184" t="str">
        <f t="shared" si="867"/>
        <v>E</v>
      </c>
      <c r="W929" s="184" t="str">
        <f t="shared" si="867"/>
        <v>E</v>
      </c>
      <c r="X929" s="184" t="str">
        <f t="shared" si="867"/>
        <v>E</v>
      </c>
      <c r="Y929" s="184" t="str">
        <f t="shared" si="867"/>
        <v>E</v>
      </c>
      <c r="Z929" s="184" t="str">
        <f t="shared" si="867"/>
        <v>E</v>
      </c>
      <c r="AA929" s="184" t="str">
        <f t="shared" si="867"/>
        <v>O</v>
      </c>
      <c r="AB929" s="184" t="str">
        <f t="shared" si="867"/>
        <v>E</v>
      </c>
      <c r="AC929" s="184" t="str">
        <f t="shared" si="867"/>
        <v>O</v>
      </c>
      <c r="AD929" s="184" t="str">
        <f t="shared" si="867"/>
        <v>E</v>
      </c>
      <c r="AE929" s="184" t="str">
        <f t="shared" si="867"/>
        <v>O</v>
      </c>
      <c r="AF929" s="184" t="str">
        <f t="shared" si="867"/>
        <v>E</v>
      </c>
      <c r="AG929" s="184" t="str">
        <f t="shared" si="867"/>
        <v>E</v>
      </c>
      <c r="AH929" s="184" t="str">
        <f t="shared" si="867"/>
        <v>O</v>
      </c>
      <c r="AI929" s="184" t="str">
        <f t="shared" si="867"/>
        <v>E</v>
      </c>
      <c r="AJ929" s="184" t="str">
        <f t="shared" si="867"/>
        <v>O</v>
      </c>
      <c r="AK929" s="184" t="str">
        <f t="shared" si="867"/>
        <v>E</v>
      </c>
      <c r="AO929" s="184" t="str">
        <f t="shared" si="868"/>
        <v>E</v>
      </c>
      <c r="AP929" s="184" t="str">
        <f t="shared" si="868"/>
        <v>E</v>
      </c>
      <c r="AQ929" s="184" t="str">
        <f t="shared" si="868"/>
        <v>E</v>
      </c>
      <c r="AR929" s="184" t="str">
        <f t="shared" si="868"/>
        <v>E</v>
      </c>
      <c r="AS929" s="184" t="str">
        <f t="shared" si="868"/>
        <v>O</v>
      </c>
      <c r="AT929" s="184" t="str">
        <f t="shared" si="868"/>
        <v>E</v>
      </c>
      <c r="AU929" s="184" t="str">
        <f t="shared" si="868"/>
        <v>O</v>
      </c>
      <c r="AV929" s="184" t="str">
        <f t="shared" si="868"/>
        <v>E</v>
      </c>
      <c r="AW929" s="184" t="str">
        <f t="shared" si="868"/>
        <v>O</v>
      </c>
      <c r="AX929" s="184" t="str">
        <f t="shared" si="868"/>
        <v>E</v>
      </c>
      <c r="AY929" s="184" t="str">
        <f t="shared" si="868"/>
        <v>E</v>
      </c>
      <c r="AZ929" s="184" t="str">
        <f t="shared" si="868"/>
        <v>O</v>
      </c>
      <c r="BA929" s="184" t="str">
        <f t="shared" si="868"/>
        <v>E</v>
      </c>
      <c r="BB929" s="184" t="str">
        <f t="shared" si="868"/>
        <v>O</v>
      </c>
      <c r="BC929" s="184" t="str">
        <f t="shared" si="868"/>
        <v>E</v>
      </c>
      <c r="BG929" s="184" t="str">
        <f t="shared" si="856"/>
        <v>E</v>
      </c>
      <c r="BH929" s="184" t="str">
        <f t="shared" si="856"/>
        <v>E</v>
      </c>
      <c r="BI929" s="184" t="str">
        <f t="shared" si="856"/>
        <v>E</v>
      </c>
      <c r="BJ929" s="184" t="str">
        <f t="shared" si="856"/>
        <v>O</v>
      </c>
      <c r="BK929" s="184" t="str">
        <f t="shared" si="856"/>
        <v>E</v>
      </c>
      <c r="BL929" s="184" t="str">
        <f t="shared" si="856"/>
        <v>E</v>
      </c>
      <c r="BM929" s="184" t="str">
        <f t="shared" si="856"/>
        <v>O</v>
      </c>
      <c r="BN929" s="184" t="str">
        <f t="shared" si="856"/>
        <v>O</v>
      </c>
      <c r="BO929" s="184" t="str">
        <f t="shared" si="856"/>
        <v>E</v>
      </c>
      <c r="BP929" s="184" t="str">
        <f t="shared" si="856"/>
        <v>O</v>
      </c>
      <c r="BQ929" s="184" t="str">
        <f t="shared" si="856"/>
        <v>O</v>
      </c>
      <c r="BR929" s="184" t="str">
        <f t="shared" si="856"/>
        <v>O</v>
      </c>
      <c r="BS929" s="184" t="str">
        <f t="shared" si="856"/>
        <v>O</v>
      </c>
      <c r="BW929" s="184" t="str">
        <f t="shared" si="857"/>
        <v>E</v>
      </c>
      <c r="BX929" s="184" t="str">
        <f t="shared" si="857"/>
        <v>E</v>
      </c>
      <c r="BY929" s="184" t="str">
        <f t="shared" si="857"/>
        <v>E</v>
      </c>
      <c r="BZ929" s="184" t="str">
        <f t="shared" si="857"/>
        <v>E</v>
      </c>
      <c r="CA929" s="184" t="str">
        <f t="shared" si="857"/>
        <v>E</v>
      </c>
      <c r="CB929" s="184" t="str">
        <f t="shared" si="857"/>
        <v>E</v>
      </c>
      <c r="CC929" s="184" t="str">
        <f t="shared" si="857"/>
        <v>O</v>
      </c>
      <c r="CD929" s="184" t="str">
        <f t="shared" si="857"/>
        <v>E</v>
      </c>
      <c r="CE929" s="184" t="str">
        <f t="shared" si="857"/>
        <v>E</v>
      </c>
      <c r="CF929" s="184" t="str">
        <f t="shared" si="857"/>
        <v>E</v>
      </c>
      <c r="CG929" s="184" t="str">
        <f t="shared" si="857"/>
        <v>O</v>
      </c>
      <c r="CH929" s="184" t="str">
        <f t="shared" si="857"/>
        <v>E</v>
      </c>
      <c r="CI929" s="184" t="str">
        <f t="shared" si="857"/>
        <v>O</v>
      </c>
      <c r="CJ929" s="184" t="str">
        <f t="shared" si="857"/>
        <v>E</v>
      </c>
      <c r="CN929" s="184" t="str">
        <f t="shared" si="858"/>
        <v>E</v>
      </c>
      <c r="CO929" s="184" t="str">
        <f t="shared" si="858"/>
        <v>E</v>
      </c>
      <c r="CP929" s="184" t="str">
        <f t="shared" si="858"/>
        <v>E</v>
      </c>
      <c r="CQ929" s="184" t="str">
        <f t="shared" si="858"/>
        <v>O</v>
      </c>
      <c r="CR929" s="184" t="str">
        <f t="shared" si="858"/>
        <v>O</v>
      </c>
      <c r="CS929" s="184" t="str">
        <f t="shared" si="858"/>
        <v>O</v>
      </c>
      <c r="CT929" s="184" t="str">
        <f t="shared" si="858"/>
        <v>E</v>
      </c>
      <c r="CU929" s="184" t="str">
        <f t="shared" si="858"/>
        <v>O</v>
      </c>
      <c r="CV929" s="184" t="str">
        <f t="shared" si="858"/>
        <v>O</v>
      </c>
      <c r="CW929" s="184" t="str">
        <f t="shared" si="858"/>
        <v>E</v>
      </c>
      <c r="CX929" s="184" t="str">
        <f t="shared" si="858"/>
        <v>E</v>
      </c>
      <c r="CY929" s="184" t="str">
        <f t="shared" si="858"/>
        <v>O</v>
      </c>
      <c r="CZ929" s="184" t="str">
        <f t="shared" si="858"/>
        <v>E</v>
      </c>
      <c r="DA929" s="184" t="str">
        <f t="shared" si="858"/>
        <v>O</v>
      </c>
      <c r="DD929" s="184" t="str">
        <f t="shared" si="859"/>
        <v/>
      </c>
      <c r="DE929" s="184" t="str">
        <f t="shared" si="859"/>
        <v>E</v>
      </c>
      <c r="DF929" s="184" t="str">
        <f t="shared" si="859"/>
        <v>E</v>
      </c>
      <c r="DG929" s="184" t="str">
        <f t="shared" si="859"/>
        <v>E</v>
      </c>
      <c r="DH929" s="184" t="str">
        <f t="shared" si="859"/>
        <v>E</v>
      </c>
      <c r="DI929" s="184" t="str">
        <f t="shared" si="859"/>
        <v>O</v>
      </c>
      <c r="DJ929" s="184" t="str">
        <f t="shared" si="859"/>
        <v>O</v>
      </c>
      <c r="DK929" s="184" t="str">
        <f t="shared" si="859"/>
        <v>E</v>
      </c>
      <c r="DL929" s="184" t="str">
        <f t="shared" si="859"/>
        <v>E</v>
      </c>
      <c r="DM929" s="184" t="str">
        <f t="shared" si="859"/>
        <v>O</v>
      </c>
      <c r="DN929" s="184" t="str">
        <f t="shared" si="859"/>
        <v>O</v>
      </c>
      <c r="DO929" s="184" t="str">
        <f t="shared" si="859"/>
        <v>O</v>
      </c>
      <c r="DP929" s="184" t="str">
        <f t="shared" si="859"/>
        <v>O</v>
      </c>
      <c r="DQ929" s="184" t="str">
        <f t="shared" si="859"/>
        <v>O</v>
      </c>
      <c r="DU929" s="184" t="str">
        <f t="shared" si="860"/>
        <v>E</v>
      </c>
      <c r="DV929" s="184" t="str">
        <f t="shared" si="860"/>
        <v>E</v>
      </c>
      <c r="DW929" s="184" t="str">
        <f t="shared" si="860"/>
        <v>E</v>
      </c>
      <c r="DX929" s="184" t="str">
        <f t="shared" si="860"/>
        <v>O</v>
      </c>
      <c r="DY929" s="184" t="str">
        <f t="shared" si="860"/>
        <v>E</v>
      </c>
      <c r="DZ929" s="184" t="str">
        <f t="shared" si="860"/>
        <v>O</v>
      </c>
      <c r="EA929" s="184" t="str">
        <f t="shared" si="860"/>
        <v>E</v>
      </c>
      <c r="EB929" s="184" t="str">
        <f t="shared" si="860"/>
        <v>O</v>
      </c>
      <c r="EC929" s="184" t="str">
        <f t="shared" si="860"/>
        <v>E</v>
      </c>
      <c r="ED929" s="184" t="str">
        <f t="shared" si="860"/>
        <v>E</v>
      </c>
      <c r="EE929" s="184" t="str">
        <f t="shared" si="860"/>
        <v>O</v>
      </c>
      <c r="EF929" s="184" t="str">
        <f t="shared" si="860"/>
        <v>E</v>
      </c>
      <c r="EG929" s="184" t="str">
        <f t="shared" si="860"/>
        <v>O</v>
      </c>
      <c r="EH929" s="184" t="str">
        <f t="shared" si="860"/>
        <v>E</v>
      </c>
      <c r="EL929" s="184" t="str">
        <f t="shared" si="861"/>
        <v>E</v>
      </c>
      <c r="EM929" s="184" t="str">
        <f t="shared" si="861"/>
        <v>E</v>
      </c>
      <c r="EN929" s="184" t="str">
        <f t="shared" si="861"/>
        <v>E</v>
      </c>
      <c r="EO929" s="184" t="str">
        <f t="shared" si="861"/>
        <v>E</v>
      </c>
      <c r="EP929" s="184" t="str">
        <f t="shared" si="861"/>
        <v>E</v>
      </c>
      <c r="EQ929" s="184" t="str">
        <f t="shared" si="861"/>
        <v>O</v>
      </c>
      <c r="ER929" s="184" t="str">
        <f t="shared" si="861"/>
        <v>E</v>
      </c>
      <c r="ES929" s="184" t="str">
        <f t="shared" si="861"/>
        <v>E</v>
      </c>
      <c r="ET929" s="184" t="str">
        <f t="shared" si="861"/>
        <v>E</v>
      </c>
      <c r="EU929" s="184" t="str">
        <f t="shared" si="861"/>
        <v>O</v>
      </c>
      <c r="EV929" s="184" t="str">
        <f t="shared" si="861"/>
        <v>E</v>
      </c>
      <c r="EW929" s="184" t="str">
        <f t="shared" si="861"/>
        <v>O</v>
      </c>
      <c r="EX929" s="184" t="str">
        <f t="shared" si="861"/>
        <v>E</v>
      </c>
      <c r="EY929" s="184" t="str">
        <f t="shared" si="861"/>
        <v>O</v>
      </c>
      <c r="EZ929" s="184" t="str">
        <f t="shared" si="861"/>
        <v>E</v>
      </c>
      <c r="FD929" s="184" t="str">
        <f t="shared" si="862"/>
        <v>E</v>
      </c>
      <c r="FE929" s="184" t="str">
        <f t="shared" si="862"/>
        <v>E</v>
      </c>
      <c r="FF929" s="184" t="str">
        <f t="shared" si="862"/>
        <v>E</v>
      </c>
      <c r="FG929" s="184" t="str">
        <f t="shared" si="862"/>
        <v>O</v>
      </c>
      <c r="FH929" s="184" t="str">
        <f t="shared" si="862"/>
        <v>O</v>
      </c>
      <c r="FI929" s="184" t="str">
        <f t="shared" si="862"/>
        <v>E</v>
      </c>
      <c r="FJ929" s="184" t="str">
        <f t="shared" si="862"/>
        <v>E</v>
      </c>
      <c r="FK929" s="184" t="str">
        <f t="shared" si="862"/>
        <v>O</v>
      </c>
      <c r="FL929" s="184" t="str">
        <f t="shared" si="862"/>
        <v>O</v>
      </c>
      <c r="FM929" s="184" t="str">
        <f t="shared" si="862"/>
        <v>O</v>
      </c>
      <c r="FN929" s="184" t="str">
        <f t="shared" si="862"/>
        <v>O</v>
      </c>
      <c r="FO929" s="184" t="str">
        <f t="shared" si="862"/>
        <v>O</v>
      </c>
      <c r="FS929" s="184" t="str">
        <f t="shared" si="863"/>
        <v>E</v>
      </c>
      <c r="FT929" s="184" t="str">
        <f t="shared" si="863"/>
        <v>E</v>
      </c>
      <c r="FU929" s="184" t="str">
        <f t="shared" si="863"/>
        <v>E</v>
      </c>
      <c r="FV929" s="184" t="str">
        <f t="shared" si="863"/>
        <v>E</v>
      </c>
      <c r="FW929" s="184" t="str">
        <f t="shared" si="863"/>
        <v>O</v>
      </c>
      <c r="FX929" s="184" t="str">
        <f t="shared" si="863"/>
        <v>E</v>
      </c>
      <c r="FY929" s="184" t="str">
        <f t="shared" si="863"/>
        <v>E</v>
      </c>
      <c r="FZ929" s="184" t="str">
        <f t="shared" si="863"/>
        <v>E</v>
      </c>
      <c r="GA929" s="184" t="str">
        <f t="shared" si="863"/>
        <v>O</v>
      </c>
      <c r="GB929" s="184" t="str">
        <f t="shared" si="863"/>
        <v>E</v>
      </c>
      <c r="GC929" s="184" t="str">
        <f t="shared" si="863"/>
        <v>O</v>
      </c>
      <c r="GD929" s="184" t="str">
        <f t="shared" si="863"/>
        <v>E</v>
      </c>
      <c r="GH929" s="184" t="str">
        <f t="shared" si="864"/>
        <v>E</v>
      </c>
      <c r="GI929" s="184" t="str">
        <f t="shared" si="864"/>
        <v>E</v>
      </c>
      <c r="GJ929" s="184" t="str">
        <f t="shared" si="864"/>
        <v>E</v>
      </c>
      <c r="GK929" s="184" t="str">
        <f t="shared" si="864"/>
        <v>O</v>
      </c>
      <c r="GL929" s="184" t="str">
        <f t="shared" si="864"/>
        <v>E</v>
      </c>
      <c r="GM929" s="184" t="str">
        <f t="shared" si="864"/>
        <v>E</v>
      </c>
      <c r="GN929" s="184" t="str">
        <f t="shared" si="864"/>
        <v>E</v>
      </c>
      <c r="GO929" s="184" t="str">
        <f t="shared" si="864"/>
        <v>O</v>
      </c>
      <c r="GP929" s="184" t="str">
        <f t="shared" si="864"/>
        <v>E</v>
      </c>
      <c r="GQ929" s="184" t="str">
        <f t="shared" si="864"/>
        <v>O</v>
      </c>
      <c r="GR929" s="184" t="str">
        <f t="shared" si="864"/>
        <v>E</v>
      </c>
      <c r="GV929" s="184" t="str">
        <f t="shared" si="869"/>
        <v>O</v>
      </c>
      <c r="GW929" s="184" t="str">
        <f t="shared" si="869"/>
        <v>O</v>
      </c>
      <c r="GX929" s="184" t="str">
        <f t="shared" si="869"/>
        <v>O</v>
      </c>
      <c r="GY929" s="184" t="str">
        <f t="shared" si="869"/>
        <v>O</v>
      </c>
      <c r="GZ929" s="184" t="str">
        <f t="shared" si="869"/>
        <v>E</v>
      </c>
      <c r="HA929" s="184" t="str">
        <f t="shared" si="869"/>
        <v>O</v>
      </c>
      <c r="HB929" s="184" t="str">
        <f t="shared" si="869"/>
        <v>O</v>
      </c>
      <c r="HC929" s="184" t="str">
        <f t="shared" si="869"/>
        <v>O</v>
      </c>
      <c r="HD929" s="184" t="str">
        <f t="shared" si="869"/>
        <v>O</v>
      </c>
      <c r="HE929" s="184" t="str">
        <f t="shared" si="869"/>
        <v>E</v>
      </c>
      <c r="HF929" s="184" t="str">
        <f t="shared" si="869"/>
        <v>E</v>
      </c>
      <c r="HG929" s="184" t="str">
        <f t="shared" si="869"/>
        <v>O</v>
      </c>
      <c r="HH929" s="184" t="str">
        <f t="shared" si="869"/>
        <v>E</v>
      </c>
      <c r="HI929" s="184" t="str">
        <f t="shared" si="869"/>
        <v>O</v>
      </c>
      <c r="HJ929" s="184" t="str">
        <f t="shared" si="869"/>
        <v>E</v>
      </c>
      <c r="HK929" s="184" t="str">
        <f t="shared" si="869"/>
        <v>O</v>
      </c>
      <c r="HL929" s="184" t="str">
        <f t="shared" si="869"/>
        <v>E</v>
      </c>
    </row>
    <row r="930" spans="3:220" x14ac:dyDescent="0.3">
      <c r="C930" s="184">
        <v>103</v>
      </c>
      <c r="D930" s="184" t="str">
        <f t="shared" si="866"/>
        <v>E</v>
      </c>
      <c r="E930" s="184" t="str">
        <f t="shared" si="866"/>
        <v>O</v>
      </c>
      <c r="F930" s="184" t="str">
        <f t="shared" si="866"/>
        <v>E</v>
      </c>
      <c r="G930" s="184" t="str">
        <f t="shared" si="866"/>
        <v>O</v>
      </c>
      <c r="H930" s="184" t="str">
        <f t="shared" si="866"/>
        <v>O</v>
      </c>
      <c r="I930" s="184" t="str">
        <f t="shared" si="866"/>
        <v>O</v>
      </c>
      <c r="J930" s="184" t="str">
        <f t="shared" si="866"/>
        <v>O</v>
      </c>
      <c r="K930" s="184" t="str">
        <f t="shared" si="866"/>
        <v>O</v>
      </c>
      <c r="L930" s="184" t="str">
        <f t="shared" si="866"/>
        <v>O</v>
      </c>
      <c r="M930" s="184" t="str">
        <f t="shared" si="866"/>
        <v>O</v>
      </c>
      <c r="N930" s="184" t="str">
        <f t="shared" si="866"/>
        <v>E</v>
      </c>
      <c r="O930" s="184" t="str">
        <f t="shared" si="866"/>
        <v>O</v>
      </c>
      <c r="P930" s="184" t="str">
        <f t="shared" si="866"/>
        <v>O</v>
      </c>
      <c r="Q930" s="184" t="str">
        <f t="shared" si="866"/>
        <v>O</v>
      </c>
      <c r="R930" s="184" t="str">
        <f t="shared" si="866"/>
        <v>O</v>
      </c>
      <c r="V930" s="184" t="str">
        <f t="shared" si="867"/>
        <v>E</v>
      </c>
      <c r="W930" s="184" t="str">
        <f t="shared" si="867"/>
        <v>E</v>
      </c>
      <c r="X930" s="184" t="str">
        <f t="shared" si="867"/>
        <v>O</v>
      </c>
      <c r="Y930" s="184" t="str">
        <f t="shared" si="867"/>
        <v>O</v>
      </c>
      <c r="Z930" s="184" t="str">
        <f t="shared" si="867"/>
        <v>O</v>
      </c>
      <c r="AA930" s="184" t="str">
        <f t="shared" si="867"/>
        <v>O</v>
      </c>
      <c r="AB930" s="184" t="str">
        <f t="shared" si="867"/>
        <v>O</v>
      </c>
      <c r="AC930" s="184" t="str">
        <f t="shared" si="867"/>
        <v>O</v>
      </c>
      <c r="AD930" s="184" t="str">
        <f t="shared" si="867"/>
        <v>O</v>
      </c>
      <c r="AE930" s="184" t="str">
        <f t="shared" si="867"/>
        <v>O</v>
      </c>
      <c r="AF930" s="184" t="str">
        <f t="shared" si="867"/>
        <v>O</v>
      </c>
      <c r="AG930" s="184" t="str">
        <f t="shared" si="867"/>
        <v>E</v>
      </c>
      <c r="AH930" s="184" t="str">
        <f t="shared" si="867"/>
        <v>E</v>
      </c>
      <c r="AI930" s="184" t="str">
        <f t="shared" si="867"/>
        <v>O</v>
      </c>
      <c r="AJ930" s="184" t="str">
        <f t="shared" si="867"/>
        <v>E</v>
      </c>
      <c r="AK930" s="184" t="str">
        <f t="shared" si="867"/>
        <v>O</v>
      </c>
      <c r="AO930" s="184" t="str">
        <f t="shared" si="868"/>
        <v>E</v>
      </c>
      <c r="AP930" s="184" t="str">
        <f t="shared" si="868"/>
        <v>O</v>
      </c>
      <c r="AQ930" s="184" t="str">
        <f t="shared" si="868"/>
        <v>O</v>
      </c>
      <c r="AR930" s="184" t="str">
        <f t="shared" si="868"/>
        <v>O</v>
      </c>
      <c r="AS930" s="184" t="str">
        <f t="shared" si="868"/>
        <v>O</v>
      </c>
      <c r="AT930" s="184" t="str">
        <f t="shared" si="868"/>
        <v>O</v>
      </c>
      <c r="AU930" s="184" t="str">
        <f t="shared" si="868"/>
        <v>O</v>
      </c>
      <c r="AV930" s="184" t="str">
        <f t="shared" si="868"/>
        <v>O</v>
      </c>
      <c r="AW930" s="184" t="str">
        <f t="shared" si="868"/>
        <v>O</v>
      </c>
      <c r="AX930" s="184" t="str">
        <f t="shared" si="868"/>
        <v>O</v>
      </c>
      <c r="AY930" s="184" t="str">
        <f t="shared" si="868"/>
        <v>E</v>
      </c>
      <c r="AZ930" s="184" t="str">
        <f t="shared" si="868"/>
        <v>E</v>
      </c>
      <c r="BA930" s="184" t="str">
        <f t="shared" si="868"/>
        <v>O</v>
      </c>
      <c r="BB930" s="184" t="str">
        <f t="shared" si="868"/>
        <v>E</v>
      </c>
      <c r="BC930" s="184" t="str">
        <f t="shared" si="868"/>
        <v>O</v>
      </c>
      <c r="BG930" s="184" t="str">
        <f t="shared" si="856"/>
        <v>O</v>
      </c>
      <c r="BH930" s="184" t="str">
        <f t="shared" si="856"/>
        <v>O</v>
      </c>
      <c r="BI930" s="184" t="str">
        <f t="shared" si="856"/>
        <v>E</v>
      </c>
      <c r="BJ930" s="184" t="str">
        <f t="shared" si="856"/>
        <v>O</v>
      </c>
      <c r="BK930" s="184" t="str">
        <f t="shared" si="856"/>
        <v>E</v>
      </c>
      <c r="BL930" s="184" t="str">
        <f t="shared" si="856"/>
        <v>E</v>
      </c>
      <c r="BM930" s="184" t="str">
        <f t="shared" si="856"/>
        <v>O</v>
      </c>
      <c r="BN930" s="184" t="str">
        <f t="shared" si="856"/>
        <v>O</v>
      </c>
      <c r="BO930" s="184" t="str">
        <f t="shared" si="856"/>
        <v>E</v>
      </c>
      <c r="BP930" s="184" t="str">
        <f t="shared" si="856"/>
        <v>O</v>
      </c>
      <c r="BQ930" s="184" t="str">
        <f t="shared" si="856"/>
        <v>O</v>
      </c>
      <c r="BR930" s="184" t="str">
        <f t="shared" si="856"/>
        <v>O</v>
      </c>
      <c r="BS930" s="184" t="str">
        <f t="shared" si="856"/>
        <v>O</v>
      </c>
      <c r="BW930" s="184" t="str">
        <f t="shared" si="857"/>
        <v>E</v>
      </c>
      <c r="BX930" s="184" t="str">
        <f t="shared" si="857"/>
        <v>E</v>
      </c>
      <c r="BY930" s="184" t="str">
        <f t="shared" si="857"/>
        <v>E</v>
      </c>
      <c r="BZ930" s="184" t="str">
        <f t="shared" si="857"/>
        <v>O</v>
      </c>
      <c r="CA930" s="184" t="str">
        <f t="shared" si="857"/>
        <v>O</v>
      </c>
      <c r="CB930" s="184" t="str">
        <f t="shared" si="857"/>
        <v>E</v>
      </c>
      <c r="CC930" s="184" t="str">
        <f t="shared" si="857"/>
        <v>E</v>
      </c>
      <c r="CD930" s="184" t="str">
        <f t="shared" si="857"/>
        <v>O</v>
      </c>
      <c r="CE930" s="184" t="str">
        <f t="shared" si="857"/>
        <v>O</v>
      </c>
      <c r="CF930" s="184" t="str">
        <f t="shared" si="857"/>
        <v>E</v>
      </c>
      <c r="CG930" s="184" t="str">
        <f t="shared" si="857"/>
        <v>E</v>
      </c>
      <c r="CH930" s="184" t="str">
        <f t="shared" si="857"/>
        <v>O</v>
      </c>
      <c r="CI930" s="184" t="str">
        <f t="shared" si="857"/>
        <v>E</v>
      </c>
      <c r="CJ930" s="184" t="str">
        <f t="shared" si="857"/>
        <v>O</v>
      </c>
      <c r="CN930" s="184" t="str">
        <f t="shared" si="858"/>
        <v>O</v>
      </c>
      <c r="CO930" s="184" t="str">
        <f t="shared" si="858"/>
        <v>E</v>
      </c>
      <c r="CP930" s="184" t="str">
        <f t="shared" si="858"/>
        <v>O</v>
      </c>
      <c r="CQ930" s="184" t="str">
        <f t="shared" si="858"/>
        <v>E</v>
      </c>
      <c r="CR930" s="184" t="str">
        <f t="shared" si="858"/>
        <v>E</v>
      </c>
      <c r="CS930" s="184" t="str">
        <f t="shared" si="858"/>
        <v>O</v>
      </c>
      <c r="CT930" s="184" t="str">
        <f t="shared" si="858"/>
        <v>O</v>
      </c>
      <c r="CU930" s="184" t="str">
        <f t="shared" si="858"/>
        <v>E</v>
      </c>
      <c r="CV930" s="184" t="str">
        <f t="shared" si="858"/>
        <v>E</v>
      </c>
      <c r="CW930" s="184" t="str">
        <f t="shared" si="858"/>
        <v>E</v>
      </c>
      <c r="CX930" s="184" t="str">
        <f t="shared" si="858"/>
        <v>O</v>
      </c>
      <c r="CY930" s="184" t="str">
        <f t="shared" si="858"/>
        <v>E</v>
      </c>
      <c r="CZ930" s="184" t="str">
        <f t="shared" si="858"/>
        <v>O</v>
      </c>
      <c r="DA930" s="184" t="str">
        <f t="shared" si="858"/>
        <v>E</v>
      </c>
      <c r="DD930" s="184" t="str">
        <f t="shared" si="859"/>
        <v/>
      </c>
      <c r="DE930" s="184" t="str">
        <f t="shared" si="859"/>
        <v>E</v>
      </c>
      <c r="DF930" s="184" t="str">
        <f t="shared" si="859"/>
        <v>O</v>
      </c>
      <c r="DG930" s="184" t="str">
        <f t="shared" si="859"/>
        <v>E</v>
      </c>
      <c r="DH930" s="184" t="str">
        <f t="shared" si="859"/>
        <v>E</v>
      </c>
      <c r="DI930" s="184" t="str">
        <f t="shared" si="859"/>
        <v>O</v>
      </c>
      <c r="DJ930" s="184" t="str">
        <f t="shared" si="859"/>
        <v>O</v>
      </c>
      <c r="DK930" s="184" t="str">
        <f t="shared" si="859"/>
        <v>E</v>
      </c>
      <c r="DL930" s="184" t="str">
        <f t="shared" si="859"/>
        <v>E</v>
      </c>
      <c r="DM930" s="184" t="str">
        <f t="shared" si="859"/>
        <v>O</v>
      </c>
      <c r="DN930" s="184" t="str">
        <f t="shared" si="859"/>
        <v>O</v>
      </c>
      <c r="DO930" s="184" t="str">
        <f t="shared" si="859"/>
        <v>O</v>
      </c>
      <c r="DP930" s="184" t="str">
        <f t="shared" si="859"/>
        <v>O</v>
      </c>
      <c r="DQ930" s="184" t="str">
        <f t="shared" si="859"/>
        <v>O</v>
      </c>
      <c r="DU930" s="184" t="str">
        <f t="shared" si="860"/>
        <v>O</v>
      </c>
      <c r="DV930" s="184" t="str">
        <f t="shared" si="860"/>
        <v>O</v>
      </c>
      <c r="DW930" s="184" t="str">
        <f t="shared" si="860"/>
        <v>O</v>
      </c>
      <c r="DX930" s="184" t="str">
        <f t="shared" si="860"/>
        <v>O</v>
      </c>
      <c r="DY930" s="184" t="str">
        <f t="shared" si="860"/>
        <v>O</v>
      </c>
      <c r="DZ930" s="184" t="str">
        <f t="shared" si="860"/>
        <v>O</v>
      </c>
      <c r="EA930" s="184" t="str">
        <f t="shared" si="860"/>
        <v>O</v>
      </c>
      <c r="EB930" s="184" t="str">
        <f t="shared" si="860"/>
        <v>O</v>
      </c>
      <c r="EC930" s="184" t="str">
        <f t="shared" si="860"/>
        <v>O</v>
      </c>
      <c r="ED930" s="184" t="str">
        <f t="shared" si="860"/>
        <v>E</v>
      </c>
      <c r="EE930" s="184" t="str">
        <f t="shared" si="860"/>
        <v>E</v>
      </c>
      <c r="EF930" s="184" t="str">
        <f t="shared" si="860"/>
        <v>O</v>
      </c>
      <c r="EG930" s="184" t="str">
        <f t="shared" si="860"/>
        <v>E</v>
      </c>
      <c r="EH930" s="184" t="str">
        <f t="shared" si="860"/>
        <v>O</v>
      </c>
      <c r="EL930" s="184" t="str">
        <f t="shared" si="861"/>
        <v>E</v>
      </c>
      <c r="EM930" s="184" t="str">
        <f t="shared" si="861"/>
        <v>E</v>
      </c>
      <c r="EN930" s="184" t="str">
        <f t="shared" si="861"/>
        <v>O</v>
      </c>
      <c r="EO930" s="184" t="str">
        <f t="shared" si="861"/>
        <v>O</v>
      </c>
      <c r="EP930" s="184" t="str">
        <f t="shared" si="861"/>
        <v>E</v>
      </c>
      <c r="EQ930" s="184" t="str">
        <f t="shared" si="861"/>
        <v>E</v>
      </c>
      <c r="ER930" s="184" t="str">
        <f t="shared" si="861"/>
        <v>O</v>
      </c>
      <c r="ES930" s="184" t="str">
        <f t="shared" si="861"/>
        <v>O</v>
      </c>
      <c r="ET930" s="184" t="str">
        <f t="shared" si="861"/>
        <v>E</v>
      </c>
      <c r="EU930" s="184" t="str">
        <f t="shared" si="861"/>
        <v>E</v>
      </c>
      <c r="EV930" s="184" t="str">
        <f t="shared" si="861"/>
        <v>O</v>
      </c>
      <c r="EW930" s="184" t="str">
        <f t="shared" si="861"/>
        <v>E</v>
      </c>
      <c r="EX930" s="184" t="str">
        <f t="shared" si="861"/>
        <v>O</v>
      </c>
      <c r="EY930" s="184" t="str">
        <f t="shared" si="861"/>
        <v>E</v>
      </c>
      <c r="EZ930" s="184" t="str">
        <f t="shared" si="861"/>
        <v>O</v>
      </c>
      <c r="FD930" s="184" t="str">
        <f t="shared" si="862"/>
        <v>O</v>
      </c>
      <c r="FE930" s="184" t="str">
        <f t="shared" si="862"/>
        <v>E</v>
      </c>
      <c r="FF930" s="184" t="str">
        <f t="shared" si="862"/>
        <v>E</v>
      </c>
      <c r="FG930" s="184" t="str">
        <f t="shared" si="862"/>
        <v>O</v>
      </c>
      <c r="FH930" s="184" t="str">
        <f t="shared" si="862"/>
        <v>O</v>
      </c>
      <c r="FI930" s="184" t="str">
        <f t="shared" si="862"/>
        <v>E</v>
      </c>
      <c r="FJ930" s="184" t="str">
        <f t="shared" si="862"/>
        <v>E</v>
      </c>
      <c r="FK930" s="184" t="str">
        <f t="shared" si="862"/>
        <v>O</v>
      </c>
      <c r="FL930" s="184" t="str">
        <f t="shared" si="862"/>
        <v>O</v>
      </c>
      <c r="FM930" s="184" t="str">
        <f t="shared" si="862"/>
        <v>O</v>
      </c>
      <c r="FN930" s="184" t="str">
        <f t="shared" si="862"/>
        <v>O</v>
      </c>
      <c r="FO930" s="184" t="str">
        <f t="shared" si="862"/>
        <v>O</v>
      </c>
      <c r="FS930" s="184" t="str">
        <f t="shared" si="863"/>
        <v>E</v>
      </c>
      <c r="FT930" s="184" t="str">
        <f t="shared" si="863"/>
        <v>O</v>
      </c>
      <c r="FU930" s="184" t="str">
        <f t="shared" si="863"/>
        <v>O</v>
      </c>
      <c r="FV930" s="184" t="str">
        <f t="shared" si="863"/>
        <v>E</v>
      </c>
      <c r="FW930" s="184" t="str">
        <f t="shared" si="863"/>
        <v>E</v>
      </c>
      <c r="FX930" s="184" t="str">
        <f t="shared" si="863"/>
        <v>O</v>
      </c>
      <c r="FY930" s="184" t="str">
        <f t="shared" si="863"/>
        <v>O</v>
      </c>
      <c r="FZ930" s="184" t="str">
        <f t="shared" si="863"/>
        <v>E</v>
      </c>
      <c r="GA930" s="184" t="str">
        <f t="shared" si="863"/>
        <v>E</v>
      </c>
      <c r="GB930" s="184" t="str">
        <f t="shared" si="863"/>
        <v>O</v>
      </c>
      <c r="GC930" s="184" t="str">
        <f t="shared" si="863"/>
        <v>E</v>
      </c>
      <c r="GD930" s="184" t="str">
        <f t="shared" si="863"/>
        <v>O</v>
      </c>
      <c r="GH930" s="184" t="str">
        <f t="shared" si="864"/>
        <v>O</v>
      </c>
      <c r="GI930" s="184" t="str">
        <f t="shared" si="864"/>
        <v>O</v>
      </c>
      <c r="GJ930" s="184" t="str">
        <f t="shared" si="864"/>
        <v>E</v>
      </c>
      <c r="GK930" s="184" t="str">
        <f t="shared" si="864"/>
        <v>E</v>
      </c>
      <c r="GL930" s="184" t="str">
        <f t="shared" si="864"/>
        <v>O</v>
      </c>
      <c r="GM930" s="184" t="str">
        <f t="shared" si="864"/>
        <v>O</v>
      </c>
      <c r="GN930" s="184" t="str">
        <f t="shared" si="864"/>
        <v>E</v>
      </c>
      <c r="GO930" s="184" t="str">
        <f t="shared" si="864"/>
        <v>E</v>
      </c>
      <c r="GP930" s="184" t="str">
        <f t="shared" si="864"/>
        <v>O</v>
      </c>
      <c r="GQ930" s="184" t="str">
        <f t="shared" si="864"/>
        <v>E</v>
      </c>
      <c r="GR930" s="184" t="str">
        <f t="shared" si="864"/>
        <v>O</v>
      </c>
      <c r="GV930" s="184" t="str">
        <f t="shared" si="869"/>
        <v>O</v>
      </c>
      <c r="GW930" s="184" t="str">
        <f t="shared" si="869"/>
        <v>E</v>
      </c>
      <c r="GX930" s="184" t="str">
        <f t="shared" si="869"/>
        <v>E</v>
      </c>
      <c r="GY930" s="184" t="str">
        <f t="shared" si="869"/>
        <v>E</v>
      </c>
      <c r="GZ930" s="184" t="str">
        <f t="shared" si="869"/>
        <v>O</v>
      </c>
      <c r="HA930" s="184" t="str">
        <f t="shared" si="869"/>
        <v>O</v>
      </c>
      <c r="HB930" s="184" t="str">
        <f t="shared" si="869"/>
        <v>O</v>
      </c>
      <c r="HC930" s="184" t="str">
        <f t="shared" si="869"/>
        <v>O</v>
      </c>
      <c r="HD930" s="184" t="str">
        <f t="shared" si="869"/>
        <v>O</v>
      </c>
      <c r="HE930" s="184" t="str">
        <f t="shared" si="869"/>
        <v>E</v>
      </c>
      <c r="HF930" s="184" t="str">
        <f t="shared" si="869"/>
        <v>E</v>
      </c>
      <c r="HG930" s="184" t="str">
        <f t="shared" si="869"/>
        <v>O</v>
      </c>
      <c r="HH930" s="184" t="str">
        <f t="shared" si="869"/>
        <v>E</v>
      </c>
      <c r="HI930" s="184" t="str">
        <f t="shared" si="869"/>
        <v>O</v>
      </c>
      <c r="HJ930" s="184" t="str">
        <f t="shared" si="869"/>
        <v>E</v>
      </c>
      <c r="HK930" s="184" t="str">
        <f t="shared" si="869"/>
        <v>O</v>
      </c>
      <c r="HL930" s="184" t="str">
        <f t="shared" si="869"/>
        <v>E</v>
      </c>
    </row>
    <row r="931" spans="3:220" x14ac:dyDescent="0.3">
      <c r="C931" s="184">
        <v>102</v>
      </c>
      <c r="D931" s="184" t="str">
        <f t="shared" si="866"/>
        <v>E</v>
      </c>
      <c r="E931" s="184" t="str">
        <f t="shared" si="866"/>
        <v>E</v>
      </c>
      <c r="F931" s="184" t="str">
        <f t="shared" si="866"/>
        <v>O</v>
      </c>
      <c r="G931" s="184" t="str">
        <f t="shared" si="866"/>
        <v>E</v>
      </c>
      <c r="H931" s="184" t="str">
        <f t="shared" si="866"/>
        <v>E</v>
      </c>
      <c r="I931" s="184" t="str">
        <f t="shared" si="866"/>
        <v>E</v>
      </c>
      <c r="J931" s="184" t="str">
        <f t="shared" si="866"/>
        <v>E</v>
      </c>
      <c r="K931" s="184" t="str">
        <f t="shared" si="866"/>
        <v>E</v>
      </c>
      <c r="L931" s="184" t="str">
        <f t="shared" si="866"/>
        <v>E</v>
      </c>
      <c r="M931" s="184" t="str">
        <f t="shared" si="866"/>
        <v>E</v>
      </c>
      <c r="N931" s="184" t="str">
        <f t="shared" si="866"/>
        <v>O</v>
      </c>
      <c r="O931" s="184" t="str">
        <f t="shared" si="866"/>
        <v>O</v>
      </c>
      <c r="P931" s="184" t="str">
        <f t="shared" si="866"/>
        <v>O</v>
      </c>
      <c r="Q931" s="184" t="str">
        <f t="shared" si="866"/>
        <v>O</v>
      </c>
      <c r="R931" s="184" t="str">
        <f t="shared" si="866"/>
        <v>O</v>
      </c>
      <c r="V931" s="184" t="str">
        <f t="shared" si="867"/>
        <v>E</v>
      </c>
      <c r="W931" s="184" t="str">
        <f t="shared" si="867"/>
        <v>E</v>
      </c>
      <c r="X931" s="184" t="str">
        <f t="shared" si="867"/>
        <v>E</v>
      </c>
      <c r="Y931" s="184" t="str">
        <f t="shared" si="867"/>
        <v>O</v>
      </c>
      <c r="Z931" s="184" t="str">
        <f t="shared" si="867"/>
        <v>O</v>
      </c>
      <c r="AA931" s="184" t="str">
        <f t="shared" si="867"/>
        <v>E</v>
      </c>
      <c r="AB931" s="184" t="str">
        <f t="shared" si="867"/>
        <v>O</v>
      </c>
      <c r="AC931" s="184" t="str">
        <f t="shared" si="867"/>
        <v>E</v>
      </c>
      <c r="AD931" s="184" t="str">
        <f t="shared" si="867"/>
        <v>O</v>
      </c>
      <c r="AE931" s="184" t="str">
        <f t="shared" si="867"/>
        <v>E</v>
      </c>
      <c r="AF931" s="184" t="str">
        <f t="shared" si="867"/>
        <v>O</v>
      </c>
      <c r="AG931" s="184" t="str">
        <f t="shared" si="867"/>
        <v>O</v>
      </c>
      <c r="AH931" s="184" t="str">
        <f t="shared" si="867"/>
        <v>O</v>
      </c>
      <c r="AI931" s="184" t="str">
        <f t="shared" si="867"/>
        <v>O</v>
      </c>
      <c r="AJ931" s="184" t="str">
        <f t="shared" si="867"/>
        <v>O</v>
      </c>
      <c r="AK931" s="184" t="str">
        <f t="shared" si="867"/>
        <v>O</v>
      </c>
      <c r="AO931" s="184" t="str">
        <f t="shared" si="868"/>
        <v>E</v>
      </c>
      <c r="AP931" s="184" t="str">
        <f t="shared" si="868"/>
        <v>E</v>
      </c>
      <c r="AQ931" s="184" t="str">
        <f t="shared" si="868"/>
        <v>O</v>
      </c>
      <c r="AR931" s="184" t="str">
        <f t="shared" si="868"/>
        <v>O</v>
      </c>
      <c r="AS931" s="184" t="str">
        <f t="shared" si="868"/>
        <v>E</v>
      </c>
      <c r="AT931" s="184" t="str">
        <f t="shared" si="868"/>
        <v>O</v>
      </c>
      <c r="AU931" s="184" t="str">
        <f t="shared" si="868"/>
        <v>E</v>
      </c>
      <c r="AV931" s="184" t="str">
        <f t="shared" si="868"/>
        <v>O</v>
      </c>
      <c r="AW931" s="184" t="str">
        <f t="shared" si="868"/>
        <v>E</v>
      </c>
      <c r="AX931" s="184" t="str">
        <f t="shared" si="868"/>
        <v>O</v>
      </c>
      <c r="AY931" s="184" t="str">
        <f t="shared" si="868"/>
        <v>O</v>
      </c>
      <c r="AZ931" s="184" t="str">
        <f t="shared" si="868"/>
        <v>O</v>
      </c>
      <c r="BA931" s="184" t="str">
        <f t="shared" si="868"/>
        <v>O</v>
      </c>
      <c r="BB931" s="184" t="str">
        <f t="shared" si="868"/>
        <v>O</v>
      </c>
      <c r="BC931" s="184" t="str">
        <f t="shared" si="868"/>
        <v>O</v>
      </c>
      <c r="BG931" s="184" t="str">
        <f t="shared" si="856"/>
        <v>E</v>
      </c>
      <c r="BH931" s="184" t="str">
        <f t="shared" si="856"/>
        <v>O</v>
      </c>
      <c r="BI931" s="184" t="str">
        <f t="shared" si="856"/>
        <v>O</v>
      </c>
      <c r="BJ931" s="184" t="str">
        <f t="shared" si="856"/>
        <v>O</v>
      </c>
      <c r="BK931" s="184" t="str">
        <f t="shared" si="856"/>
        <v>E</v>
      </c>
      <c r="BL931" s="184" t="str">
        <f t="shared" si="856"/>
        <v>E</v>
      </c>
      <c r="BM931" s="184" t="str">
        <f t="shared" si="856"/>
        <v>O</v>
      </c>
      <c r="BN931" s="184" t="str">
        <f t="shared" si="856"/>
        <v>O</v>
      </c>
      <c r="BO931" s="184" t="str">
        <f t="shared" si="856"/>
        <v>E</v>
      </c>
      <c r="BP931" s="184" t="str">
        <f t="shared" si="856"/>
        <v>O</v>
      </c>
      <c r="BQ931" s="184" t="str">
        <f t="shared" si="856"/>
        <v>O</v>
      </c>
      <c r="BR931" s="184" t="str">
        <f t="shared" si="856"/>
        <v>O</v>
      </c>
      <c r="BS931" s="184" t="str">
        <f t="shared" si="856"/>
        <v>O</v>
      </c>
      <c r="BW931" s="184" t="str">
        <f t="shared" si="857"/>
        <v>E</v>
      </c>
      <c r="BX931" s="184" t="str">
        <f t="shared" si="857"/>
        <v>E</v>
      </c>
      <c r="BY931" s="184" t="str">
        <f t="shared" si="857"/>
        <v>E</v>
      </c>
      <c r="BZ931" s="184" t="str">
        <f t="shared" si="857"/>
        <v>E</v>
      </c>
      <c r="CA931" s="184" t="str">
        <f t="shared" si="857"/>
        <v>O</v>
      </c>
      <c r="CB931" s="184" t="str">
        <f t="shared" si="857"/>
        <v>O</v>
      </c>
      <c r="CC931" s="184" t="str">
        <f t="shared" si="857"/>
        <v>O</v>
      </c>
      <c r="CD931" s="184" t="str">
        <f t="shared" si="857"/>
        <v>O</v>
      </c>
      <c r="CE931" s="184" t="str">
        <f t="shared" si="857"/>
        <v>E</v>
      </c>
      <c r="CF931" s="184" t="str">
        <f t="shared" si="857"/>
        <v>O</v>
      </c>
      <c r="CG931" s="184" t="str">
        <f t="shared" si="857"/>
        <v>O</v>
      </c>
      <c r="CH931" s="184" t="str">
        <f t="shared" si="857"/>
        <v>O</v>
      </c>
      <c r="CI931" s="184" t="str">
        <f t="shared" si="857"/>
        <v>O</v>
      </c>
      <c r="CJ931" s="184" t="str">
        <f t="shared" si="857"/>
        <v>O</v>
      </c>
      <c r="CN931" s="184" t="str">
        <f t="shared" si="858"/>
        <v>E</v>
      </c>
      <c r="CO931" s="184" t="str">
        <f t="shared" si="858"/>
        <v>O</v>
      </c>
      <c r="CP931" s="184" t="str">
        <f t="shared" si="858"/>
        <v>E</v>
      </c>
      <c r="CQ931" s="184" t="str">
        <f t="shared" si="858"/>
        <v>E</v>
      </c>
      <c r="CR931" s="184" t="str">
        <f t="shared" si="858"/>
        <v>O</v>
      </c>
      <c r="CS931" s="184" t="str">
        <f t="shared" si="858"/>
        <v>E</v>
      </c>
      <c r="CT931" s="184" t="str">
        <f t="shared" si="858"/>
        <v>E</v>
      </c>
      <c r="CU931" s="184" t="str">
        <f t="shared" si="858"/>
        <v>E</v>
      </c>
      <c r="CV931" s="184" t="str">
        <f t="shared" si="858"/>
        <v>O</v>
      </c>
      <c r="CW931" s="184" t="str">
        <f t="shared" si="858"/>
        <v>O</v>
      </c>
      <c r="CX931" s="184" t="str">
        <f t="shared" si="858"/>
        <v>O</v>
      </c>
      <c r="CY931" s="184" t="str">
        <f t="shared" si="858"/>
        <v>O</v>
      </c>
      <c r="CZ931" s="184" t="str">
        <f t="shared" si="858"/>
        <v>O</v>
      </c>
      <c r="DA931" s="184" t="str">
        <f t="shared" si="858"/>
        <v>O</v>
      </c>
      <c r="DD931" s="184" t="str">
        <f t="shared" si="859"/>
        <v/>
      </c>
      <c r="DE931" s="184" t="str">
        <f t="shared" si="859"/>
        <v>E</v>
      </c>
      <c r="DF931" s="184" t="str">
        <f t="shared" si="859"/>
        <v>E</v>
      </c>
      <c r="DG931" s="184" t="str">
        <f t="shared" si="859"/>
        <v>O</v>
      </c>
      <c r="DH931" s="184" t="str">
        <f t="shared" si="859"/>
        <v>E</v>
      </c>
      <c r="DI931" s="184" t="str">
        <f t="shared" si="859"/>
        <v>O</v>
      </c>
      <c r="DJ931" s="184" t="str">
        <f t="shared" si="859"/>
        <v>O</v>
      </c>
      <c r="DK931" s="184" t="str">
        <f t="shared" si="859"/>
        <v>E</v>
      </c>
      <c r="DL931" s="184" t="str">
        <f t="shared" si="859"/>
        <v>E</v>
      </c>
      <c r="DM931" s="184" t="str">
        <f t="shared" si="859"/>
        <v>O</v>
      </c>
      <c r="DN931" s="184" t="str">
        <f t="shared" si="859"/>
        <v>O</v>
      </c>
      <c r="DO931" s="184" t="str">
        <f t="shared" si="859"/>
        <v>O</v>
      </c>
      <c r="DP931" s="184" t="str">
        <f t="shared" si="859"/>
        <v>O</v>
      </c>
      <c r="DQ931" s="184" t="str">
        <f t="shared" si="859"/>
        <v>O</v>
      </c>
      <c r="DU931" s="184" t="str">
        <f t="shared" si="860"/>
        <v>E</v>
      </c>
      <c r="DV931" s="184" t="str">
        <f t="shared" si="860"/>
        <v>O</v>
      </c>
      <c r="DW931" s="184" t="str">
        <f t="shared" si="860"/>
        <v>O</v>
      </c>
      <c r="DX931" s="184" t="str">
        <f t="shared" si="860"/>
        <v>E</v>
      </c>
      <c r="DY931" s="184" t="str">
        <f t="shared" si="860"/>
        <v>O</v>
      </c>
      <c r="DZ931" s="184" t="str">
        <f t="shared" si="860"/>
        <v>E</v>
      </c>
      <c r="EA931" s="184" t="str">
        <f t="shared" si="860"/>
        <v>O</v>
      </c>
      <c r="EB931" s="184" t="str">
        <f t="shared" si="860"/>
        <v>E</v>
      </c>
      <c r="EC931" s="184" t="str">
        <f t="shared" si="860"/>
        <v>O</v>
      </c>
      <c r="ED931" s="184" t="str">
        <f t="shared" si="860"/>
        <v>O</v>
      </c>
      <c r="EE931" s="184" t="str">
        <f t="shared" si="860"/>
        <v>O</v>
      </c>
      <c r="EF931" s="184" t="str">
        <f t="shared" si="860"/>
        <v>O</v>
      </c>
      <c r="EG931" s="184" t="str">
        <f t="shared" si="860"/>
        <v>O</v>
      </c>
      <c r="EH931" s="184" t="str">
        <f t="shared" si="860"/>
        <v>O</v>
      </c>
      <c r="EL931" s="184" t="str">
        <f t="shared" si="861"/>
        <v>E</v>
      </c>
      <c r="EM931" s="184" t="str">
        <f t="shared" si="861"/>
        <v>E</v>
      </c>
      <c r="EN931" s="184" t="str">
        <f t="shared" si="861"/>
        <v>E</v>
      </c>
      <c r="EO931" s="184" t="str">
        <f t="shared" si="861"/>
        <v>O</v>
      </c>
      <c r="EP931" s="184" t="str">
        <f t="shared" si="861"/>
        <v>O</v>
      </c>
      <c r="EQ931" s="184" t="str">
        <f t="shared" si="861"/>
        <v>O</v>
      </c>
      <c r="ER931" s="184" t="str">
        <f t="shared" si="861"/>
        <v>O</v>
      </c>
      <c r="ES931" s="184" t="str">
        <f t="shared" si="861"/>
        <v>E</v>
      </c>
      <c r="ET931" s="184" t="str">
        <f t="shared" si="861"/>
        <v>O</v>
      </c>
      <c r="EU931" s="184" t="str">
        <f t="shared" si="861"/>
        <v>O</v>
      </c>
      <c r="EV931" s="184" t="str">
        <f t="shared" si="861"/>
        <v>O</v>
      </c>
      <c r="EW931" s="184" t="str">
        <f t="shared" si="861"/>
        <v>O</v>
      </c>
      <c r="EX931" s="184" t="str">
        <f t="shared" si="861"/>
        <v>O</v>
      </c>
      <c r="EY931" s="184" t="str">
        <f t="shared" si="861"/>
        <v>O</v>
      </c>
      <c r="EZ931" s="184" t="str">
        <f t="shared" si="861"/>
        <v>O</v>
      </c>
      <c r="FD931" s="184" t="str">
        <f t="shared" si="862"/>
        <v>E</v>
      </c>
      <c r="FE931" s="184" t="str">
        <f t="shared" si="862"/>
        <v>O</v>
      </c>
      <c r="FF931" s="184" t="str">
        <f t="shared" si="862"/>
        <v>E</v>
      </c>
      <c r="FG931" s="184" t="str">
        <f t="shared" si="862"/>
        <v>O</v>
      </c>
      <c r="FH931" s="184" t="str">
        <f t="shared" si="862"/>
        <v>O</v>
      </c>
      <c r="FI931" s="184" t="str">
        <f t="shared" si="862"/>
        <v>E</v>
      </c>
      <c r="FJ931" s="184" t="str">
        <f t="shared" si="862"/>
        <v>E</v>
      </c>
      <c r="FK931" s="184" t="str">
        <f t="shared" si="862"/>
        <v>O</v>
      </c>
      <c r="FL931" s="184" t="str">
        <f t="shared" si="862"/>
        <v>O</v>
      </c>
      <c r="FM931" s="184" t="str">
        <f t="shared" si="862"/>
        <v>O</v>
      </c>
      <c r="FN931" s="184" t="str">
        <f t="shared" si="862"/>
        <v>O</v>
      </c>
      <c r="FO931" s="184" t="str">
        <f t="shared" si="862"/>
        <v>O</v>
      </c>
      <c r="FS931" s="184" t="str">
        <f t="shared" si="863"/>
        <v>E</v>
      </c>
      <c r="FT931" s="184" t="str">
        <f t="shared" si="863"/>
        <v>E</v>
      </c>
      <c r="FU931" s="184" t="str">
        <f t="shared" si="863"/>
        <v>O</v>
      </c>
      <c r="FV931" s="184" t="str">
        <f t="shared" si="863"/>
        <v>O</v>
      </c>
      <c r="FW931" s="184" t="str">
        <f t="shared" si="863"/>
        <v>O</v>
      </c>
      <c r="FX931" s="184" t="str">
        <f t="shared" si="863"/>
        <v>O</v>
      </c>
      <c r="FY931" s="184" t="str">
        <f t="shared" si="863"/>
        <v>E</v>
      </c>
      <c r="FZ931" s="184" t="str">
        <f t="shared" si="863"/>
        <v>O</v>
      </c>
      <c r="GA931" s="184" t="str">
        <f t="shared" si="863"/>
        <v>O</v>
      </c>
      <c r="GB931" s="184" t="str">
        <f t="shared" si="863"/>
        <v>O</v>
      </c>
      <c r="GC931" s="184" t="str">
        <f t="shared" si="863"/>
        <v>O</v>
      </c>
      <c r="GD931" s="184" t="str">
        <f t="shared" si="863"/>
        <v>O</v>
      </c>
      <c r="GH931" s="184" t="str">
        <f t="shared" si="864"/>
        <v>E</v>
      </c>
      <c r="GI931" s="184" t="str">
        <f t="shared" si="864"/>
        <v>O</v>
      </c>
      <c r="GJ931" s="184" t="str">
        <f t="shared" si="864"/>
        <v>O</v>
      </c>
      <c r="GK931" s="184" t="str">
        <f t="shared" si="864"/>
        <v>O</v>
      </c>
      <c r="GL931" s="184" t="str">
        <f t="shared" si="864"/>
        <v>O</v>
      </c>
      <c r="GM931" s="184" t="str">
        <f t="shared" si="864"/>
        <v>E</v>
      </c>
      <c r="GN931" s="184" t="str">
        <f t="shared" si="864"/>
        <v>O</v>
      </c>
      <c r="GO931" s="184" t="str">
        <f t="shared" si="864"/>
        <v>O</v>
      </c>
      <c r="GP931" s="184" t="str">
        <f t="shared" si="864"/>
        <v>O</v>
      </c>
      <c r="GQ931" s="184" t="str">
        <f t="shared" si="864"/>
        <v>O</v>
      </c>
      <c r="GR931" s="184" t="str">
        <f t="shared" si="864"/>
        <v>O</v>
      </c>
      <c r="GV931" s="184" t="str">
        <f t="shared" si="869"/>
        <v>O</v>
      </c>
      <c r="GW931" s="184" t="str">
        <f t="shared" si="869"/>
        <v>O</v>
      </c>
      <c r="GX931" s="184" t="str">
        <f t="shared" si="869"/>
        <v>O</v>
      </c>
      <c r="GY931" s="184" t="str">
        <f t="shared" si="869"/>
        <v>O</v>
      </c>
      <c r="GZ931" s="184" t="str">
        <f t="shared" si="869"/>
        <v>O</v>
      </c>
      <c r="HA931" s="184" t="str">
        <f t="shared" si="869"/>
        <v>E</v>
      </c>
      <c r="HB931" s="184" t="str">
        <f t="shared" si="869"/>
        <v>E</v>
      </c>
      <c r="HC931" s="184" t="str">
        <f t="shared" si="869"/>
        <v>O</v>
      </c>
      <c r="HD931" s="184" t="str">
        <f t="shared" si="869"/>
        <v>E</v>
      </c>
      <c r="HE931" s="184" t="str">
        <f t="shared" si="869"/>
        <v>E</v>
      </c>
      <c r="HF931" s="184" t="str">
        <f t="shared" si="869"/>
        <v>O</v>
      </c>
      <c r="HG931" s="184" t="str">
        <f t="shared" si="869"/>
        <v>E</v>
      </c>
      <c r="HH931" s="184" t="str">
        <f t="shared" si="869"/>
        <v>O</v>
      </c>
      <c r="HI931" s="184" t="str">
        <f t="shared" si="869"/>
        <v>E</v>
      </c>
      <c r="HJ931" s="184" t="str">
        <f t="shared" si="869"/>
        <v>O</v>
      </c>
      <c r="HK931" s="184" t="str">
        <f t="shared" si="869"/>
        <v>E</v>
      </c>
      <c r="HL931" s="184" t="str">
        <f t="shared" si="869"/>
        <v>O</v>
      </c>
    </row>
    <row r="932" spans="3:220" x14ac:dyDescent="0.3">
      <c r="C932" s="184">
        <v>101</v>
      </c>
      <c r="D932" s="184" t="str">
        <f t="shared" si="866"/>
        <v>E</v>
      </c>
      <c r="E932" s="184" t="str">
        <f t="shared" si="866"/>
        <v>O</v>
      </c>
      <c r="F932" s="184" t="str">
        <f t="shared" si="866"/>
        <v>O</v>
      </c>
      <c r="G932" s="184" t="str">
        <f t="shared" si="866"/>
        <v>O</v>
      </c>
      <c r="H932" s="184" t="str">
        <f t="shared" si="866"/>
        <v>E</v>
      </c>
      <c r="I932" s="184" t="str">
        <f t="shared" si="866"/>
        <v>E</v>
      </c>
      <c r="J932" s="184" t="str">
        <f t="shared" si="866"/>
        <v>E</v>
      </c>
      <c r="K932" s="184" t="str">
        <f t="shared" si="866"/>
        <v>E</v>
      </c>
      <c r="L932" s="184" t="str">
        <f t="shared" si="866"/>
        <v>E</v>
      </c>
      <c r="M932" s="184" t="str">
        <f t="shared" si="866"/>
        <v>E</v>
      </c>
      <c r="N932" s="184" t="str">
        <f t="shared" si="866"/>
        <v>O</v>
      </c>
      <c r="O932" s="184" t="str">
        <f t="shared" si="866"/>
        <v>O</v>
      </c>
      <c r="P932" s="184" t="str">
        <f t="shared" si="866"/>
        <v>O</v>
      </c>
      <c r="Q932" s="184" t="str">
        <f t="shared" si="866"/>
        <v>O</v>
      </c>
      <c r="R932" s="184" t="str">
        <f t="shared" si="866"/>
        <v>O</v>
      </c>
      <c r="V932" s="184" t="str">
        <f t="shared" si="867"/>
        <v>E</v>
      </c>
      <c r="W932" s="184" t="str">
        <f t="shared" si="867"/>
        <v>E</v>
      </c>
      <c r="X932" s="184" t="str">
        <f t="shared" si="867"/>
        <v>O</v>
      </c>
      <c r="Y932" s="184" t="str">
        <f t="shared" si="867"/>
        <v>E</v>
      </c>
      <c r="Z932" s="184" t="str">
        <f t="shared" si="867"/>
        <v>O</v>
      </c>
      <c r="AA932" s="184" t="str">
        <f t="shared" si="867"/>
        <v>O</v>
      </c>
      <c r="AB932" s="184" t="str">
        <f t="shared" si="867"/>
        <v>E</v>
      </c>
      <c r="AC932" s="184" t="str">
        <f t="shared" si="867"/>
        <v>O</v>
      </c>
      <c r="AD932" s="184" t="str">
        <f t="shared" si="867"/>
        <v>E</v>
      </c>
      <c r="AE932" s="184" t="str">
        <f t="shared" si="867"/>
        <v>O</v>
      </c>
      <c r="AF932" s="184" t="str">
        <f t="shared" si="867"/>
        <v>E</v>
      </c>
      <c r="AG932" s="184" t="str">
        <f t="shared" si="867"/>
        <v>E</v>
      </c>
      <c r="AH932" s="184" t="str">
        <f t="shared" si="867"/>
        <v>O</v>
      </c>
      <c r="AI932" s="184" t="str">
        <f t="shared" si="867"/>
        <v>E</v>
      </c>
      <c r="AJ932" s="184" t="str">
        <f t="shared" si="867"/>
        <v>O</v>
      </c>
      <c r="AK932" s="184" t="str">
        <f t="shared" si="867"/>
        <v>E</v>
      </c>
      <c r="AO932" s="184" t="str">
        <f t="shared" si="868"/>
        <v>E</v>
      </c>
      <c r="AP932" s="184" t="str">
        <f t="shared" si="868"/>
        <v>O</v>
      </c>
      <c r="AQ932" s="184" t="str">
        <f t="shared" si="868"/>
        <v>E</v>
      </c>
      <c r="AR932" s="184" t="str">
        <f t="shared" si="868"/>
        <v>O</v>
      </c>
      <c r="AS932" s="184" t="str">
        <f t="shared" si="868"/>
        <v>O</v>
      </c>
      <c r="AT932" s="184" t="str">
        <f t="shared" si="868"/>
        <v>E</v>
      </c>
      <c r="AU932" s="184" t="str">
        <f t="shared" si="868"/>
        <v>O</v>
      </c>
      <c r="AV932" s="184" t="str">
        <f t="shared" si="868"/>
        <v>E</v>
      </c>
      <c r="AW932" s="184" t="str">
        <f t="shared" si="868"/>
        <v>O</v>
      </c>
      <c r="AX932" s="184" t="str">
        <f t="shared" si="868"/>
        <v>E</v>
      </c>
      <c r="AY932" s="184" t="str">
        <f t="shared" si="868"/>
        <v>E</v>
      </c>
      <c r="AZ932" s="184" t="str">
        <f t="shared" si="868"/>
        <v>O</v>
      </c>
      <c r="BA932" s="184" t="str">
        <f t="shared" si="868"/>
        <v>E</v>
      </c>
      <c r="BB932" s="184" t="str">
        <f t="shared" si="868"/>
        <v>O</v>
      </c>
      <c r="BC932" s="184" t="str">
        <f t="shared" si="868"/>
        <v>E</v>
      </c>
      <c r="BG932" s="184" t="str">
        <f t="shared" si="856"/>
        <v>O</v>
      </c>
      <c r="BH932" s="184" t="str">
        <f t="shared" si="856"/>
        <v>E</v>
      </c>
      <c r="BI932" s="184" t="str">
        <f t="shared" si="856"/>
        <v>E</v>
      </c>
      <c r="BJ932" s="184" t="str">
        <f t="shared" si="856"/>
        <v>E</v>
      </c>
      <c r="BK932" s="184" t="str">
        <f t="shared" si="856"/>
        <v>O</v>
      </c>
      <c r="BL932" s="184" t="str">
        <f t="shared" si="856"/>
        <v>E</v>
      </c>
      <c r="BM932" s="184" t="str">
        <f t="shared" si="856"/>
        <v>O</v>
      </c>
      <c r="BN932" s="184" t="str">
        <f t="shared" si="856"/>
        <v>O</v>
      </c>
      <c r="BO932" s="184" t="str">
        <f t="shared" si="856"/>
        <v>E</v>
      </c>
      <c r="BP932" s="184" t="str">
        <f t="shared" si="856"/>
        <v>O</v>
      </c>
      <c r="BQ932" s="184" t="str">
        <f t="shared" si="856"/>
        <v>O</v>
      </c>
      <c r="BR932" s="184" t="str">
        <f t="shared" si="856"/>
        <v>O</v>
      </c>
      <c r="BS932" s="184" t="str">
        <f t="shared" si="856"/>
        <v>O</v>
      </c>
      <c r="BW932" s="184" t="str">
        <f t="shared" si="857"/>
        <v>E</v>
      </c>
      <c r="BX932" s="184" t="str">
        <f t="shared" si="857"/>
        <v>E</v>
      </c>
      <c r="BY932" s="184" t="str">
        <f t="shared" si="857"/>
        <v>E</v>
      </c>
      <c r="BZ932" s="184" t="str">
        <f t="shared" si="857"/>
        <v>O</v>
      </c>
      <c r="CA932" s="184" t="str">
        <f t="shared" si="857"/>
        <v>E</v>
      </c>
      <c r="CB932" s="184" t="str">
        <f t="shared" si="857"/>
        <v>E</v>
      </c>
      <c r="CC932" s="184" t="str">
        <f t="shared" si="857"/>
        <v>O</v>
      </c>
      <c r="CD932" s="184" t="str">
        <f t="shared" si="857"/>
        <v>E</v>
      </c>
      <c r="CE932" s="184" t="str">
        <f t="shared" si="857"/>
        <v>E</v>
      </c>
      <c r="CF932" s="184" t="str">
        <f t="shared" si="857"/>
        <v>E</v>
      </c>
      <c r="CG932" s="184" t="str">
        <f t="shared" si="857"/>
        <v>O</v>
      </c>
      <c r="CH932" s="184" t="str">
        <f t="shared" si="857"/>
        <v>E</v>
      </c>
      <c r="CI932" s="184" t="str">
        <f t="shared" si="857"/>
        <v>O</v>
      </c>
      <c r="CJ932" s="184" t="str">
        <f t="shared" si="857"/>
        <v>E</v>
      </c>
      <c r="CN932" s="184" t="str">
        <f t="shared" si="858"/>
        <v>O</v>
      </c>
      <c r="CO932" s="184" t="str">
        <f t="shared" si="858"/>
        <v>O</v>
      </c>
      <c r="CP932" s="184" t="str">
        <f t="shared" si="858"/>
        <v>O</v>
      </c>
      <c r="CQ932" s="184" t="str">
        <f t="shared" si="858"/>
        <v>O</v>
      </c>
      <c r="CR932" s="184" t="str">
        <f t="shared" si="858"/>
        <v>O</v>
      </c>
      <c r="CS932" s="184" t="str">
        <f t="shared" si="858"/>
        <v>O</v>
      </c>
      <c r="CT932" s="184" t="str">
        <f t="shared" si="858"/>
        <v>E</v>
      </c>
      <c r="CU932" s="184" t="str">
        <f t="shared" si="858"/>
        <v>O</v>
      </c>
      <c r="CV932" s="184" t="str">
        <f t="shared" si="858"/>
        <v>O</v>
      </c>
      <c r="CW932" s="184" t="str">
        <f t="shared" si="858"/>
        <v>E</v>
      </c>
      <c r="CX932" s="184" t="str">
        <f t="shared" si="858"/>
        <v>E</v>
      </c>
      <c r="CY932" s="184" t="str">
        <f t="shared" si="858"/>
        <v>O</v>
      </c>
      <c r="CZ932" s="184" t="str">
        <f t="shared" si="858"/>
        <v>E</v>
      </c>
      <c r="DA932" s="184" t="str">
        <f t="shared" si="858"/>
        <v>O</v>
      </c>
      <c r="DD932" s="184" t="str">
        <f t="shared" si="859"/>
        <v/>
      </c>
      <c r="DE932" s="184" t="str">
        <f t="shared" si="859"/>
        <v>E</v>
      </c>
      <c r="DF932" s="184" t="str">
        <f t="shared" si="859"/>
        <v>O</v>
      </c>
      <c r="DG932" s="184" t="str">
        <f t="shared" si="859"/>
        <v>O</v>
      </c>
      <c r="DH932" s="184" t="str">
        <f t="shared" si="859"/>
        <v>E</v>
      </c>
      <c r="DI932" s="184" t="str">
        <f t="shared" si="859"/>
        <v>O</v>
      </c>
      <c r="DJ932" s="184" t="str">
        <f t="shared" si="859"/>
        <v>O</v>
      </c>
      <c r="DK932" s="184" t="str">
        <f t="shared" si="859"/>
        <v>E</v>
      </c>
      <c r="DL932" s="184" t="str">
        <f t="shared" si="859"/>
        <v>E</v>
      </c>
      <c r="DM932" s="184" t="str">
        <f t="shared" si="859"/>
        <v>O</v>
      </c>
      <c r="DN932" s="184" t="str">
        <f t="shared" si="859"/>
        <v>O</v>
      </c>
      <c r="DO932" s="184" t="str">
        <f t="shared" si="859"/>
        <v>O</v>
      </c>
      <c r="DP932" s="184" t="str">
        <f t="shared" si="859"/>
        <v>O</v>
      </c>
      <c r="DQ932" s="184" t="str">
        <f t="shared" si="859"/>
        <v>O</v>
      </c>
      <c r="DU932" s="184" t="str">
        <f t="shared" si="860"/>
        <v>O</v>
      </c>
      <c r="DV932" s="184" t="str">
        <f t="shared" si="860"/>
        <v>E</v>
      </c>
      <c r="DW932" s="184" t="str">
        <f t="shared" si="860"/>
        <v>O</v>
      </c>
      <c r="DX932" s="184" t="str">
        <f t="shared" si="860"/>
        <v>O</v>
      </c>
      <c r="DY932" s="184" t="str">
        <f t="shared" si="860"/>
        <v>E</v>
      </c>
      <c r="DZ932" s="184" t="str">
        <f t="shared" si="860"/>
        <v>O</v>
      </c>
      <c r="EA932" s="184" t="str">
        <f t="shared" si="860"/>
        <v>E</v>
      </c>
      <c r="EB932" s="184" t="str">
        <f t="shared" si="860"/>
        <v>O</v>
      </c>
      <c r="EC932" s="184" t="str">
        <f t="shared" si="860"/>
        <v>E</v>
      </c>
      <c r="ED932" s="184" t="str">
        <f t="shared" si="860"/>
        <v>E</v>
      </c>
      <c r="EE932" s="184" t="str">
        <f t="shared" si="860"/>
        <v>O</v>
      </c>
      <c r="EF932" s="184" t="str">
        <f t="shared" si="860"/>
        <v>E</v>
      </c>
      <c r="EG932" s="184" t="str">
        <f t="shared" si="860"/>
        <v>O</v>
      </c>
      <c r="EH932" s="184" t="str">
        <f t="shared" si="860"/>
        <v>E</v>
      </c>
      <c r="EL932" s="184" t="str">
        <f t="shared" si="861"/>
        <v>E</v>
      </c>
      <c r="EM932" s="184" t="str">
        <f t="shared" si="861"/>
        <v>E</v>
      </c>
      <c r="EN932" s="184" t="str">
        <f t="shared" si="861"/>
        <v>O</v>
      </c>
      <c r="EO932" s="184" t="str">
        <f t="shared" si="861"/>
        <v>E</v>
      </c>
      <c r="EP932" s="184" t="str">
        <f t="shared" si="861"/>
        <v>E</v>
      </c>
      <c r="EQ932" s="184" t="str">
        <f t="shared" si="861"/>
        <v>O</v>
      </c>
      <c r="ER932" s="184" t="str">
        <f t="shared" si="861"/>
        <v>E</v>
      </c>
      <c r="ES932" s="184" t="str">
        <f t="shared" si="861"/>
        <v>E</v>
      </c>
      <c r="ET932" s="184" t="str">
        <f t="shared" si="861"/>
        <v>E</v>
      </c>
      <c r="EU932" s="184" t="str">
        <f t="shared" si="861"/>
        <v>O</v>
      </c>
      <c r="EV932" s="184" t="str">
        <f t="shared" si="861"/>
        <v>E</v>
      </c>
      <c r="EW932" s="184" t="str">
        <f t="shared" si="861"/>
        <v>O</v>
      </c>
      <c r="EX932" s="184" t="str">
        <f t="shared" si="861"/>
        <v>E</v>
      </c>
      <c r="EY932" s="184" t="str">
        <f t="shared" si="861"/>
        <v>O</v>
      </c>
      <c r="EZ932" s="184" t="str">
        <f t="shared" si="861"/>
        <v>E</v>
      </c>
      <c r="FD932" s="184" t="str">
        <f t="shared" si="862"/>
        <v>O</v>
      </c>
      <c r="FE932" s="184" t="str">
        <f t="shared" si="862"/>
        <v>O</v>
      </c>
      <c r="FF932" s="184" t="str">
        <f t="shared" si="862"/>
        <v>E</v>
      </c>
      <c r="FG932" s="184" t="str">
        <f t="shared" si="862"/>
        <v>O</v>
      </c>
      <c r="FH932" s="184" t="str">
        <f t="shared" si="862"/>
        <v>O</v>
      </c>
      <c r="FI932" s="184" t="str">
        <f t="shared" si="862"/>
        <v>E</v>
      </c>
      <c r="FJ932" s="184" t="str">
        <f t="shared" si="862"/>
        <v>E</v>
      </c>
      <c r="FK932" s="184" t="str">
        <f t="shared" si="862"/>
        <v>O</v>
      </c>
      <c r="FL932" s="184" t="str">
        <f t="shared" si="862"/>
        <v>O</v>
      </c>
      <c r="FM932" s="184" t="str">
        <f t="shared" si="862"/>
        <v>O</v>
      </c>
      <c r="FN932" s="184" t="str">
        <f t="shared" si="862"/>
        <v>O</v>
      </c>
      <c r="FO932" s="184" t="str">
        <f t="shared" si="862"/>
        <v>O</v>
      </c>
      <c r="FS932" s="184" t="str">
        <f t="shared" si="863"/>
        <v>E</v>
      </c>
      <c r="FT932" s="184" t="str">
        <f t="shared" si="863"/>
        <v>O</v>
      </c>
      <c r="FU932" s="184" t="str">
        <f t="shared" si="863"/>
        <v>E</v>
      </c>
      <c r="FV932" s="184" t="str">
        <f t="shared" si="863"/>
        <v>E</v>
      </c>
      <c r="FW932" s="184" t="str">
        <f t="shared" si="863"/>
        <v>O</v>
      </c>
      <c r="FX932" s="184" t="str">
        <f t="shared" si="863"/>
        <v>E</v>
      </c>
      <c r="FY932" s="184" t="str">
        <f t="shared" si="863"/>
        <v>E</v>
      </c>
      <c r="FZ932" s="184" t="str">
        <f t="shared" si="863"/>
        <v>E</v>
      </c>
      <c r="GA932" s="184" t="str">
        <f t="shared" si="863"/>
        <v>O</v>
      </c>
      <c r="GB932" s="184" t="str">
        <f t="shared" si="863"/>
        <v>E</v>
      </c>
      <c r="GC932" s="184" t="str">
        <f t="shared" si="863"/>
        <v>O</v>
      </c>
      <c r="GD932" s="184" t="str">
        <f t="shared" si="863"/>
        <v>E</v>
      </c>
      <c r="GH932" s="184" t="str">
        <f t="shared" si="864"/>
        <v>O</v>
      </c>
      <c r="GI932" s="184" t="str">
        <f t="shared" si="864"/>
        <v>E</v>
      </c>
      <c r="GJ932" s="184" t="str">
        <f t="shared" si="864"/>
        <v>E</v>
      </c>
      <c r="GK932" s="184" t="str">
        <f t="shared" si="864"/>
        <v>O</v>
      </c>
      <c r="GL932" s="184" t="str">
        <f t="shared" si="864"/>
        <v>E</v>
      </c>
      <c r="GM932" s="184" t="str">
        <f t="shared" si="864"/>
        <v>E</v>
      </c>
      <c r="GN932" s="184" t="str">
        <f t="shared" si="864"/>
        <v>E</v>
      </c>
      <c r="GO932" s="184" t="str">
        <f t="shared" si="864"/>
        <v>O</v>
      </c>
      <c r="GP932" s="184" t="str">
        <f t="shared" si="864"/>
        <v>E</v>
      </c>
      <c r="GQ932" s="184" t="str">
        <f t="shared" si="864"/>
        <v>O</v>
      </c>
      <c r="GR932" s="184" t="str">
        <f t="shared" si="864"/>
        <v>E</v>
      </c>
      <c r="GV932" s="184" t="str">
        <f t="shared" si="869"/>
        <v>O</v>
      </c>
      <c r="GW932" s="184" t="str">
        <f t="shared" si="869"/>
        <v>E</v>
      </c>
      <c r="GX932" s="184" t="str">
        <f t="shared" si="869"/>
        <v>E</v>
      </c>
      <c r="GY932" s="184" t="str">
        <f t="shared" si="869"/>
        <v>E</v>
      </c>
      <c r="GZ932" s="184" t="str">
        <f t="shared" si="869"/>
        <v>E</v>
      </c>
      <c r="HA932" s="184" t="str">
        <f t="shared" si="869"/>
        <v>O</v>
      </c>
      <c r="HB932" s="184" t="str">
        <f t="shared" si="869"/>
        <v>E</v>
      </c>
      <c r="HC932" s="184" t="str">
        <f t="shared" si="869"/>
        <v>O</v>
      </c>
      <c r="HD932" s="184" t="str">
        <f t="shared" si="869"/>
        <v>E</v>
      </c>
      <c r="HE932" s="184" t="str">
        <f t="shared" si="869"/>
        <v>E</v>
      </c>
      <c r="HF932" s="184" t="str">
        <f t="shared" si="869"/>
        <v>O</v>
      </c>
      <c r="HG932" s="184" t="str">
        <f t="shared" si="869"/>
        <v>E</v>
      </c>
      <c r="HH932" s="184" t="str">
        <f t="shared" si="869"/>
        <v>O</v>
      </c>
      <c r="HI932" s="184" t="str">
        <f t="shared" si="869"/>
        <v>E</v>
      </c>
      <c r="HJ932" s="184" t="str">
        <f t="shared" si="869"/>
        <v>O</v>
      </c>
      <c r="HK932" s="184" t="str">
        <f t="shared" si="869"/>
        <v>E</v>
      </c>
      <c r="HL932" s="184" t="str">
        <f t="shared" si="869"/>
        <v>O</v>
      </c>
    </row>
    <row r="933" spans="3:220" x14ac:dyDescent="0.3">
      <c r="C933" s="184">
        <v>100</v>
      </c>
      <c r="D933" s="184" t="str">
        <f t="shared" si="866"/>
        <v>E</v>
      </c>
      <c r="E933" s="184" t="str">
        <f t="shared" si="866"/>
        <v>E</v>
      </c>
      <c r="F933" s="184" t="str">
        <f t="shared" si="866"/>
        <v>E</v>
      </c>
      <c r="G933" s="184" t="str">
        <f t="shared" si="866"/>
        <v>O</v>
      </c>
      <c r="H933" s="184" t="str">
        <f t="shared" si="866"/>
        <v>O</v>
      </c>
      <c r="I933" s="184" t="str">
        <f t="shared" si="866"/>
        <v>E</v>
      </c>
      <c r="J933" s="184" t="str">
        <f t="shared" si="866"/>
        <v>E</v>
      </c>
      <c r="K933" s="184" t="str">
        <f t="shared" si="866"/>
        <v>E</v>
      </c>
      <c r="L933" s="184" t="str">
        <f t="shared" si="866"/>
        <v>E</v>
      </c>
      <c r="M933" s="184" t="str">
        <f t="shared" si="866"/>
        <v>E</v>
      </c>
      <c r="N933" s="184" t="str">
        <f t="shared" si="866"/>
        <v>O</v>
      </c>
      <c r="O933" s="184" t="str">
        <f t="shared" si="866"/>
        <v>O</v>
      </c>
      <c r="P933" s="184" t="str">
        <f t="shared" si="866"/>
        <v>O</v>
      </c>
      <c r="Q933" s="184" t="str">
        <f t="shared" si="866"/>
        <v>O</v>
      </c>
      <c r="R933" s="184" t="str">
        <f t="shared" si="866"/>
        <v>O</v>
      </c>
      <c r="V933" s="184" t="str">
        <f t="shared" si="867"/>
        <v>E</v>
      </c>
      <c r="W933" s="184" t="str">
        <f t="shared" si="867"/>
        <v>E</v>
      </c>
      <c r="X933" s="184" t="str">
        <f t="shared" si="867"/>
        <v>E</v>
      </c>
      <c r="Y933" s="184" t="str">
        <f t="shared" si="867"/>
        <v>E</v>
      </c>
      <c r="Z933" s="184" t="str">
        <f t="shared" si="867"/>
        <v>O</v>
      </c>
      <c r="AA933" s="184" t="str">
        <f t="shared" si="867"/>
        <v>E</v>
      </c>
      <c r="AB933" s="184" t="str">
        <f t="shared" si="867"/>
        <v>E</v>
      </c>
      <c r="AC933" s="184" t="str">
        <f t="shared" si="867"/>
        <v>E</v>
      </c>
      <c r="AD933" s="184" t="str">
        <f t="shared" si="867"/>
        <v>E</v>
      </c>
      <c r="AE933" s="184" t="str">
        <f t="shared" si="867"/>
        <v>E</v>
      </c>
      <c r="AF933" s="184" t="str">
        <f t="shared" si="867"/>
        <v>E</v>
      </c>
      <c r="AG933" s="184" t="str">
        <f t="shared" si="867"/>
        <v>O</v>
      </c>
      <c r="AH933" s="184" t="str">
        <f t="shared" si="867"/>
        <v>E</v>
      </c>
      <c r="AI933" s="184" t="str">
        <f t="shared" si="867"/>
        <v>O</v>
      </c>
      <c r="AJ933" s="184" t="str">
        <f t="shared" si="867"/>
        <v>E</v>
      </c>
      <c r="AK933" s="184" t="str">
        <f t="shared" si="867"/>
        <v>O</v>
      </c>
      <c r="AO933" s="184" t="str">
        <f t="shared" si="868"/>
        <v>E</v>
      </c>
      <c r="AP933" s="184" t="str">
        <f t="shared" si="868"/>
        <v>E</v>
      </c>
      <c r="AQ933" s="184" t="str">
        <f t="shared" si="868"/>
        <v>E</v>
      </c>
      <c r="AR933" s="184" t="str">
        <f t="shared" si="868"/>
        <v>O</v>
      </c>
      <c r="AS933" s="184" t="str">
        <f t="shared" si="868"/>
        <v>E</v>
      </c>
      <c r="AT933" s="184" t="str">
        <f t="shared" si="868"/>
        <v>E</v>
      </c>
      <c r="AU933" s="184" t="str">
        <f t="shared" si="868"/>
        <v>E</v>
      </c>
      <c r="AV933" s="184" t="str">
        <f t="shared" si="868"/>
        <v>E</v>
      </c>
      <c r="AW933" s="184" t="str">
        <f t="shared" si="868"/>
        <v>E</v>
      </c>
      <c r="AX933" s="184" t="str">
        <f t="shared" si="868"/>
        <v>E</v>
      </c>
      <c r="AY933" s="184" t="str">
        <f t="shared" si="868"/>
        <v>O</v>
      </c>
      <c r="AZ933" s="184" t="str">
        <f t="shared" si="868"/>
        <v>E</v>
      </c>
      <c r="BA933" s="184" t="str">
        <f t="shared" si="868"/>
        <v>O</v>
      </c>
      <c r="BB933" s="184" t="str">
        <f t="shared" si="868"/>
        <v>E</v>
      </c>
      <c r="BC933" s="184" t="str">
        <f t="shared" si="868"/>
        <v>O</v>
      </c>
      <c r="BG933" s="184" t="str">
        <f t="shared" si="856"/>
        <v>E</v>
      </c>
      <c r="BH933" s="184" t="str">
        <f t="shared" si="856"/>
        <v>E</v>
      </c>
      <c r="BI933" s="184" t="str">
        <f t="shared" si="856"/>
        <v>O</v>
      </c>
      <c r="BJ933" s="184" t="str">
        <f t="shared" si="856"/>
        <v>E</v>
      </c>
      <c r="BK933" s="184" t="str">
        <f t="shared" si="856"/>
        <v>O</v>
      </c>
      <c r="BL933" s="184" t="str">
        <f t="shared" si="856"/>
        <v>E</v>
      </c>
      <c r="BM933" s="184" t="str">
        <f t="shared" si="856"/>
        <v>O</v>
      </c>
      <c r="BN933" s="184" t="str">
        <f t="shared" si="856"/>
        <v>O</v>
      </c>
      <c r="BO933" s="184" t="str">
        <f t="shared" si="856"/>
        <v>E</v>
      </c>
      <c r="BP933" s="184" t="str">
        <f t="shared" si="856"/>
        <v>O</v>
      </c>
      <c r="BQ933" s="184" t="str">
        <f t="shared" si="856"/>
        <v>O</v>
      </c>
      <c r="BR933" s="184" t="str">
        <f t="shared" si="856"/>
        <v>O</v>
      </c>
      <c r="BS933" s="184" t="str">
        <f t="shared" si="856"/>
        <v>O</v>
      </c>
      <c r="BW933" s="184" t="str">
        <f t="shared" si="857"/>
        <v>E</v>
      </c>
      <c r="BX933" s="184" t="str">
        <f t="shared" si="857"/>
        <v>E</v>
      </c>
      <c r="BY933" s="184" t="str">
        <f t="shared" si="857"/>
        <v>E</v>
      </c>
      <c r="BZ933" s="184" t="str">
        <f t="shared" si="857"/>
        <v>E</v>
      </c>
      <c r="CA933" s="184" t="str">
        <f t="shared" si="857"/>
        <v>E</v>
      </c>
      <c r="CB933" s="184" t="str">
        <f t="shared" si="857"/>
        <v>O</v>
      </c>
      <c r="CC933" s="184" t="str">
        <f t="shared" si="857"/>
        <v>E</v>
      </c>
      <c r="CD933" s="184" t="str">
        <f t="shared" si="857"/>
        <v>O</v>
      </c>
      <c r="CE933" s="184" t="str">
        <f t="shared" si="857"/>
        <v>O</v>
      </c>
      <c r="CF933" s="184" t="str">
        <f t="shared" si="857"/>
        <v>E</v>
      </c>
      <c r="CG933" s="184" t="str">
        <f t="shared" si="857"/>
        <v>E</v>
      </c>
      <c r="CH933" s="184" t="str">
        <f t="shared" si="857"/>
        <v>O</v>
      </c>
      <c r="CI933" s="184" t="str">
        <f t="shared" si="857"/>
        <v>E</v>
      </c>
      <c r="CJ933" s="184" t="str">
        <f t="shared" si="857"/>
        <v>O</v>
      </c>
      <c r="CN933" s="184" t="str">
        <f t="shared" si="858"/>
        <v>E</v>
      </c>
      <c r="CO933" s="184" t="str">
        <f t="shared" si="858"/>
        <v>E</v>
      </c>
      <c r="CP933" s="184" t="str">
        <f t="shared" si="858"/>
        <v>O</v>
      </c>
      <c r="CQ933" s="184" t="str">
        <f t="shared" si="858"/>
        <v>O</v>
      </c>
      <c r="CR933" s="184" t="str">
        <f t="shared" si="858"/>
        <v>E</v>
      </c>
      <c r="CS933" s="184" t="str">
        <f t="shared" si="858"/>
        <v>O</v>
      </c>
      <c r="CT933" s="184" t="str">
        <f t="shared" si="858"/>
        <v>O</v>
      </c>
      <c r="CU933" s="184" t="str">
        <f t="shared" si="858"/>
        <v>E</v>
      </c>
      <c r="CV933" s="184" t="str">
        <f t="shared" si="858"/>
        <v>E</v>
      </c>
      <c r="CW933" s="184" t="str">
        <f t="shared" si="858"/>
        <v>E</v>
      </c>
      <c r="CX933" s="184" t="str">
        <f t="shared" si="858"/>
        <v>O</v>
      </c>
      <c r="CY933" s="184" t="str">
        <f t="shared" si="858"/>
        <v>E</v>
      </c>
      <c r="CZ933" s="184" t="str">
        <f t="shared" si="858"/>
        <v>O</v>
      </c>
      <c r="DA933" s="184" t="str">
        <f t="shared" si="858"/>
        <v>E</v>
      </c>
      <c r="DD933" s="184" t="str">
        <f t="shared" si="859"/>
        <v/>
      </c>
      <c r="DE933" s="184" t="str">
        <f t="shared" si="859"/>
        <v>E</v>
      </c>
      <c r="DF933" s="184" t="str">
        <f t="shared" si="859"/>
        <v>E</v>
      </c>
      <c r="DG933" s="184" t="str">
        <f t="shared" si="859"/>
        <v>E</v>
      </c>
      <c r="DH933" s="184" t="str">
        <f t="shared" si="859"/>
        <v>O</v>
      </c>
      <c r="DI933" s="184" t="str">
        <f t="shared" si="859"/>
        <v>O</v>
      </c>
      <c r="DJ933" s="184" t="str">
        <f t="shared" si="859"/>
        <v>O</v>
      </c>
      <c r="DK933" s="184" t="str">
        <f t="shared" si="859"/>
        <v>E</v>
      </c>
      <c r="DL933" s="184" t="str">
        <f t="shared" si="859"/>
        <v>E</v>
      </c>
      <c r="DM933" s="184" t="str">
        <f t="shared" si="859"/>
        <v>O</v>
      </c>
      <c r="DN933" s="184" t="str">
        <f t="shared" si="859"/>
        <v>O</v>
      </c>
      <c r="DO933" s="184" t="str">
        <f t="shared" si="859"/>
        <v>O</v>
      </c>
      <c r="DP933" s="184" t="str">
        <f t="shared" si="859"/>
        <v>O</v>
      </c>
      <c r="DQ933" s="184" t="str">
        <f t="shared" si="859"/>
        <v>O</v>
      </c>
      <c r="DU933" s="184" t="str">
        <f t="shared" si="860"/>
        <v>E</v>
      </c>
      <c r="DV933" s="184" t="str">
        <f t="shared" si="860"/>
        <v>E</v>
      </c>
      <c r="DW933" s="184" t="str">
        <f t="shared" si="860"/>
        <v>O</v>
      </c>
      <c r="DX933" s="184" t="str">
        <f t="shared" si="860"/>
        <v>E</v>
      </c>
      <c r="DY933" s="184" t="str">
        <f t="shared" si="860"/>
        <v>E</v>
      </c>
      <c r="DZ933" s="184" t="str">
        <f t="shared" si="860"/>
        <v>E</v>
      </c>
      <c r="EA933" s="184" t="str">
        <f t="shared" si="860"/>
        <v>E</v>
      </c>
      <c r="EB933" s="184" t="str">
        <f t="shared" si="860"/>
        <v>E</v>
      </c>
      <c r="EC933" s="184" t="str">
        <f t="shared" si="860"/>
        <v>E</v>
      </c>
      <c r="ED933" s="184" t="str">
        <f t="shared" si="860"/>
        <v>O</v>
      </c>
      <c r="EE933" s="184" t="str">
        <f t="shared" si="860"/>
        <v>E</v>
      </c>
      <c r="EF933" s="184" t="str">
        <f t="shared" si="860"/>
        <v>O</v>
      </c>
      <c r="EG933" s="184" t="str">
        <f t="shared" si="860"/>
        <v>E</v>
      </c>
      <c r="EH933" s="184" t="str">
        <f t="shared" si="860"/>
        <v>O</v>
      </c>
      <c r="EL933" s="184" t="str">
        <f t="shared" si="861"/>
        <v>E</v>
      </c>
      <c r="EM933" s="184" t="str">
        <f t="shared" si="861"/>
        <v>E</v>
      </c>
      <c r="EN933" s="184" t="str">
        <f t="shared" si="861"/>
        <v>E</v>
      </c>
      <c r="EO933" s="184" t="str">
        <f t="shared" si="861"/>
        <v>E</v>
      </c>
      <c r="EP933" s="184" t="str">
        <f t="shared" si="861"/>
        <v>O</v>
      </c>
      <c r="EQ933" s="184" t="str">
        <f t="shared" si="861"/>
        <v>E</v>
      </c>
      <c r="ER933" s="184" t="str">
        <f t="shared" si="861"/>
        <v>O</v>
      </c>
      <c r="ES933" s="184" t="str">
        <f t="shared" si="861"/>
        <v>O</v>
      </c>
      <c r="ET933" s="184" t="str">
        <f t="shared" si="861"/>
        <v>E</v>
      </c>
      <c r="EU933" s="184" t="str">
        <f t="shared" si="861"/>
        <v>E</v>
      </c>
      <c r="EV933" s="184" t="str">
        <f t="shared" si="861"/>
        <v>O</v>
      </c>
      <c r="EW933" s="184" t="str">
        <f t="shared" si="861"/>
        <v>E</v>
      </c>
      <c r="EX933" s="184" t="str">
        <f t="shared" si="861"/>
        <v>O</v>
      </c>
      <c r="EY933" s="184" t="str">
        <f t="shared" si="861"/>
        <v>E</v>
      </c>
      <c r="EZ933" s="184" t="str">
        <f t="shared" si="861"/>
        <v>O</v>
      </c>
      <c r="FD933" s="184" t="str">
        <f t="shared" si="862"/>
        <v>E</v>
      </c>
      <c r="FE933" s="184" t="str">
        <f t="shared" si="862"/>
        <v>E</v>
      </c>
      <c r="FF933" s="184" t="str">
        <f t="shared" si="862"/>
        <v>O</v>
      </c>
      <c r="FG933" s="184" t="str">
        <f t="shared" si="862"/>
        <v>O</v>
      </c>
      <c r="FH933" s="184" t="str">
        <f t="shared" si="862"/>
        <v>O</v>
      </c>
      <c r="FI933" s="184" t="str">
        <f t="shared" si="862"/>
        <v>E</v>
      </c>
      <c r="FJ933" s="184" t="str">
        <f t="shared" si="862"/>
        <v>E</v>
      </c>
      <c r="FK933" s="184" t="str">
        <f t="shared" si="862"/>
        <v>O</v>
      </c>
      <c r="FL933" s="184" t="str">
        <f t="shared" si="862"/>
        <v>O</v>
      </c>
      <c r="FM933" s="184" t="str">
        <f t="shared" si="862"/>
        <v>O</v>
      </c>
      <c r="FN933" s="184" t="str">
        <f t="shared" si="862"/>
        <v>O</v>
      </c>
      <c r="FO933" s="184" t="str">
        <f t="shared" si="862"/>
        <v>O</v>
      </c>
      <c r="FS933" s="184" t="str">
        <f t="shared" si="863"/>
        <v>E</v>
      </c>
      <c r="FT933" s="184" t="str">
        <f t="shared" si="863"/>
        <v>E</v>
      </c>
      <c r="FU933" s="184" t="str">
        <f t="shared" si="863"/>
        <v>E</v>
      </c>
      <c r="FV933" s="184" t="str">
        <f t="shared" si="863"/>
        <v>O</v>
      </c>
      <c r="FW933" s="184" t="str">
        <f t="shared" si="863"/>
        <v>E</v>
      </c>
      <c r="FX933" s="184" t="str">
        <f t="shared" si="863"/>
        <v>O</v>
      </c>
      <c r="FY933" s="184" t="str">
        <f t="shared" si="863"/>
        <v>O</v>
      </c>
      <c r="FZ933" s="184" t="str">
        <f t="shared" si="863"/>
        <v>E</v>
      </c>
      <c r="GA933" s="184" t="str">
        <f t="shared" si="863"/>
        <v>E</v>
      </c>
      <c r="GB933" s="184" t="str">
        <f t="shared" si="863"/>
        <v>O</v>
      </c>
      <c r="GC933" s="184" t="str">
        <f t="shared" si="863"/>
        <v>E</v>
      </c>
      <c r="GD933" s="184" t="str">
        <f t="shared" si="863"/>
        <v>O</v>
      </c>
      <c r="GH933" s="184" t="str">
        <f t="shared" si="864"/>
        <v>E</v>
      </c>
      <c r="GI933" s="184" t="str">
        <f t="shared" si="864"/>
        <v>E</v>
      </c>
      <c r="GJ933" s="184" t="str">
        <f t="shared" si="864"/>
        <v>O</v>
      </c>
      <c r="GK933" s="184" t="str">
        <f t="shared" si="864"/>
        <v>E</v>
      </c>
      <c r="GL933" s="184" t="str">
        <f t="shared" si="864"/>
        <v>O</v>
      </c>
      <c r="GM933" s="184" t="str">
        <f t="shared" si="864"/>
        <v>O</v>
      </c>
      <c r="GN933" s="184" t="str">
        <f t="shared" si="864"/>
        <v>E</v>
      </c>
      <c r="GO933" s="184" t="str">
        <f t="shared" si="864"/>
        <v>E</v>
      </c>
      <c r="GP933" s="184" t="str">
        <f t="shared" si="864"/>
        <v>O</v>
      </c>
      <c r="GQ933" s="184" t="str">
        <f t="shared" si="864"/>
        <v>E</v>
      </c>
      <c r="GR933" s="184" t="str">
        <f t="shared" si="864"/>
        <v>O</v>
      </c>
      <c r="GV933" s="184" t="str">
        <f t="shared" si="869"/>
        <v>O</v>
      </c>
      <c r="GW933" s="184" t="str">
        <f t="shared" si="869"/>
        <v>O</v>
      </c>
      <c r="GX933" s="184" t="str">
        <f t="shared" si="869"/>
        <v>O</v>
      </c>
      <c r="GY933" s="184" t="str">
        <f t="shared" si="869"/>
        <v>E</v>
      </c>
      <c r="GZ933" s="184" t="str">
        <f t="shared" si="869"/>
        <v>E</v>
      </c>
      <c r="HA933" s="184" t="str">
        <f t="shared" si="869"/>
        <v>O</v>
      </c>
      <c r="HB933" s="184" t="str">
        <f t="shared" si="869"/>
        <v>E</v>
      </c>
      <c r="HC933" s="184" t="str">
        <f t="shared" si="869"/>
        <v>O</v>
      </c>
      <c r="HD933" s="184" t="str">
        <f t="shared" si="869"/>
        <v>E</v>
      </c>
      <c r="HE933" s="184" t="str">
        <f t="shared" si="869"/>
        <v>E</v>
      </c>
      <c r="HF933" s="184" t="str">
        <f t="shared" si="869"/>
        <v>O</v>
      </c>
      <c r="HG933" s="184" t="str">
        <f t="shared" si="869"/>
        <v>E</v>
      </c>
      <c r="HH933" s="184" t="str">
        <f t="shared" si="869"/>
        <v>O</v>
      </c>
      <c r="HI933" s="184" t="str">
        <f t="shared" si="869"/>
        <v>E</v>
      </c>
      <c r="HJ933" s="184" t="str">
        <f t="shared" si="869"/>
        <v>O</v>
      </c>
      <c r="HK933" s="184" t="str">
        <f t="shared" si="869"/>
        <v>E</v>
      </c>
      <c r="HL933" s="184" t="str">
        <f t="shared" si="869"/>
        <v>O</v>
      </c>
    </row>
    <row r="934" spans="3:220" x14ac:dyDescent="0.3">
      <c r="C934" s="184">
        <v>99</v>
      </c>
      <c r="D934" s="184" t="str">
        <f t="shared" si="866"/>
        <v>E</v>
      </c>
      <c r="E934" s="184" t="str">
        <f t="shared" si="866"/>
        <v>O</v>
      </c>
      <c r="F934" s="184" t="str">
        <f t="shared" si="866"/>
        <v>E</v>
      </c>
      <c r="G934" s="184" t="str">
        <f t="shared" si="866"/>
        <v>E</v>
      </c>
      <c r="H934" s="184" t="str">
        <f t="shared" si="866"/>
        <v>E</v>
      </c>
      <c r="I934" s="184" t="str">
        <f t="shared" si="866"/>
        <v>O</v>
      </c>
      <c r="J934" s="184" t="str">
        <f t="shared" si="866"/>
        <v>E</v>
      </c>
      <c r="K934" s="184" t="str">
        <f t="shared" si="866"/>
        <v>E</v>
      </c>
      <c r="L934" s="184" t="str">
        <f t="shared" si="866"/>
        <v>E</v>
      </c>
      <c r="M934" s="184" t="str">
        <f t="shared" si="866"/>
        <v>E</v>
      </c>
      <c r="N934" s="184" t="str">
        <f t="shared" si="866"/>
        <v>O</v>
      </c>
      <c r="O934" s="184" t="str">
        <f t="shared" si="866"/>
        <v>O</v>
      </c>
      <c r="P934" s="184" t="str">
        <f t="shared" si="866"/>
        <v>O</v>
      </c>
      <c r="Q934" s="184" t="str">
        <f t="shared" si="866"/>
        <v>O</v>
      </c>
      <c r="R934" s="184" t="str">
        <f t="shared" si="866"/>
        <v>O</v>
      </c>
      <c r="V934" s="184" t="str">
        <f t="shared" si="867"/>
        <v>E</v>
      </c>
      <c r="W934" s="184" t="str">
        <f t="shared" si="867"/>
        <v>E</v>
      </c>
      <c r="X934" s="184" t="str">
        <f t="shared" si="867"/>
        <v>O</v>
      </c>
      <c r="Y934" s="184" t="str">
        <f t="shared" si="867"/>
        <v>O</v>
      </c>
      <c r="Z934" s="184" t="str">
        <f t="shared" si="867"/>
        <v>E</v>
      </c>
      <c r="AA934" s="184" t="str">
        <f t="shared" si="867"/>
        <v>O</v>
      </c>
      <c r="AB934" s="184" t="str">
        <f t="shared" si="867"/>
        <v>O</v>
      </c>
      <c r="AC934" s="184" t="str">
        <f t="shared" si="867"/>
        <v>E</v>
      </c>
      <c r="AD934" s="184" t="str">
        <f t="shared" si="867"/>
        <v>O</v>
      </c>
      <c r="AE934" s="184" t="str">
        <f t="shared" si="867"/>
        <v>E</v>
      </c>
      <c r="AF934" s="184" t="str">
        <f t="shared" si="867"/>
        <v>O</v>
      </c>
      <c r="AG934" s="184" t="str">
        <f t="shared" si="867"/>
        <v>O</v>
      </c>
      <c r="AH934" s="184" t="str">
        <f t="shared" si="867"/>
        <v>O</v>
      </c>
      <c r="AI934" s="184" t="str">
        <f t="shared" si="867"/>
        <v>O</v>
      </c>
      <c r="AJ934" s="184" t="str">
        <f t="shared" si="867"/>
        <v>O</v>
      </c>
      <c r="AK934" s="184" t="str">
        <f t="shared" si="867"/>
        <v>O</v>
      </c>
      <c r="AO934" s="184" t="str">
        <f t="shared" si="868"/>
        <v>E</v>
      </c>
      <c r="AP934" s="184" t="str">
        <f t="shared" si="868"/>
        <v>O</v>
      </c>
      <c r="AQ934" s="184" t="str">
        <f t="shared" si="868"/>
        <v>O</v>
      </c>
      <c r="AR934" s="184" t="str">
        <f t="shared" si="868"/>
        <v>E</v>
      </c>
      <c r="AS934" s="184" t="str">
        <f t="shared" si="868"/>
        <v>O</v>
      </c>
      <c r="AT934" s="184" t="str">
        <f t="shared" si="868"/>
        <v>O</v>
      </c>
      <c r="AU934" s="184" t="str">
        <f t="shared" si="868"/>
        <v>E</v>
      </c>
      <c r="AV934" s="184" t="str">
        <f t="shared" si="868"/>
        <v>O</v>
      </c>
      <c r="AW934" s="184" t="str">
        <f t="shared" si="868"/>
        <v>E</v>
      </c>
      <c r="AX934" s="184" t="str">
        <f t="shared" si="868"/>
        <v>O</v>
      </c>
      <c r="AY934" s="184" t="str">
        <f t="shared" si="868"/>
        <v>O</v>
      </c>
      <c r="AZ934" s="184" t="str">
        <f t="shared" si="868"/>
        <v>O</v>
      </c>
      <c r="BA934" s="184" t="str">
        <f t="shared" si="868"/>
        <v>O</v>
      </c>
      <c r="BB934" s="184" t="str">
        <f t="shared" si="868"/>
        <v>O</v>
      </c>
      <c r="BC934" s="184" t="str">
        <f t="shared" si="868"/>
        <v>O</v>
      </c>
      <c r="BG934" s="184" t="str">
        <f t="shared" si="856"/>
        <v>O</v>
      </c>
      <c r="BH934" s="184" t="str">
        <f t="shared" si="856"/>
        <v>O</v>
      </c>
      <c r="BI934" s="184" t="str">
        <f t="shared" si="856"/>
        <v>O</v>
      </c>
      <c r="BJ934" s="184" t="str">
        <f t="shared" si="856"/>
        <v>E</v>
      </c>
      <c r="BK934" s="184" t="str">
        <f t="shared" si="856"/>
        <v>O</v>
      </c>
      <c r="BL934" s="184" t="str">
        <f t="shared" si="856"/>
        <v>E</v>
      </c>
      <c r="BM934" s="184" t="str">
        <f t="shared" si="856"/>
        <v>O</v>
      </c>
      <c r="BN934" s="184" t="str">
        <f t="shared" si="856"/>
        <v>O</v>
      </c>
      <c r="BO934" s="184" t="str">
        <f t="shared" si="856"/>
        <v>E</v>
      </c>
      <c r="BP934" s="184" t="str">
        <f t="shared" si="856"/>
        <v>O</v>
      </c>
      <c r="BQ934" s="184" t="str">
        <f t="shared" si="856"/>
        <v>O</v>
      </c>
      <c r="BR934" s="184" t="str">
        <f t="shared" si="856"/>
        <v>O</v>
      </c>
      <c r="BS934" s="184" t="str">
        <f t="shared" si="856"/>
        <v>O</v>
      </c>
      <c r="BW934" s="184" t="str">
        <f t="shared" si="857"/>
        <v>E</v>
      </c>
      <c r="BX934" s="184" t="str">
        <f t="shared" si="857"/>
        <v>E</v>
      </c>
      <c r="BY934" s="184" t="str">
        <f t="shared" si="857"/>
        <v>E</v>
      </c>
      <c r="BZ934" s="184" t="str">
        <f t="shared" si="857"/>
        <v>O</v>
      </c>
      <c r="CA934" s="184" t="str">
        <f t="shared" si="857"/>
        <v>O</v>
      </c>
      <c r="CB934" s="184" t="str">
        <f t="shared" si="857"/>
        <v>O</v>
      </c>
      <c r="CC934" s="184" t="str">
        <f t="shared" si="857"/>
        <v>O</v>
      </c>
      <c r="CD934" s="184" t="str">
        <f t="shared" si="857"/>
        <v>O</v>
      </c>
      <c r="CE934" s="184" t="str">
        <f t="shared" si="857"/>
        <v>E</v>
      </c>
      <c r="CF934" s="184" t="str">
        <f t="shared" si="857"/>
        <v>O</v>
      </c>
      <c r="CG934" s="184" t="str">
        <f t="shared" si="857"/>
        <v>O</v>
      </c>
      <c r="CH934" s="184" t="str">
        <f t="shared" si="857"/>
        <v>O</v>
      </c>
      <c r="CI934" s="184" t="str">
        <f t="shared" si="857"/>
        <v>O</v>
      </c>
      <c r="CJ934" s="184" t="str">
        <f t="shared" si="857"/>
        <v>O</v>
      </c>
      <c r="CN934" s="184" t="str">
        <f t="shared" si="858"/>
        <v>O</v>
      </c>
      <c r="CO934" s="184" t="str">
        <f t="shared" si="858"/>
        <v>E</v>
      </c>
      <c r="CP934" s="184" t="str">
        <f t="shared" si="858"/>
        <v>E</v>
      </c>
      <c r="CQ934" s="184" t="str">
        <f t="shared" si="858"/>
        <v>O</v>
      </c>
      <c r="CR934" s="184" t="str">
        <f t="shared" si="858"/>
        <v>O</v>
      </c>
      <c r="CS934" s="184" t="str">
        <f t="shared" si="858"/>
        <v>E</v>
      </c>
      <c r="CT934" s="184" t="str">
        <f t="shared" si="858"/>
        <v>E</v>
      </c>
      <c r="CU934" s="184" t="str">
        <f t="shared" si="858"/>
        <v>E</v>
      </c>
      <c r="CV934" s="184" t="str">
        <f t="shared" si="858"/>
        <v>O</v>
      </c>
      <c r="CW934" s="184" t="str">
        <f t="shared" si="858"/>
        <v>O</v>
      </c>
      <c r="CX934" s="184" t="str">
        <f t="shared" si="858"/>
        <v>O</v>
      </c>
      <c r="CY934" s="184" t="str">
        <f t="shared" si="858"/>
        <v>O</v>
      </c>
      <c r="CZ934" s="184" t="str">
        <f t="shared" si="858"/>
        <v>O</v>
      </c>
      <c r="DA934" s="184" t="str">
        <f t="shared" si="858"/>
        <v>O</v>
      </c>
      <c r="DD934" s="184" t="str">
        <f t="shared" si="859"/>
        <v/>
      </c>
      <c r="DE934" s="184" t="str">
        <f t="shared" si="859"/>
        <v>E</v>
      </c>
      <c r="DF934" s="184" t="str">
        <f t="shared" si="859"/>
        <v>O</v>
      </c>
      <c r="DG934" s="184" t="str">
        <f t="shared" si="859"/>
        <v>E</v>
      </c>
      <c r="DH934" s="184" t="str">
        <f t="shared" si="859"/>
        <v>O</v>
      </c>
      <c r="DI934" s="184" t="str">
        <f t="shared" si="859"/>
        <v>O</v>
      </c>
      <c r="DJ934" s="184" t="str">
        <f t="shared" si="859"/>
        <v>O</v>
      </c>
      <c r="DK934" s="184" t="str">
        <f t="shared" si="859"/>
        <v>E</v>
      </c>
      <c r="DL934" s="184" t="str">
        <f t="shared" si="859"/>
        <v>E</v>
      </c>
      <c r="DM934" s="184" t="str">
        <f t="shared" si="859"/>
        <v>O</v>
      </c>
      <c r="DN934" s="184" t="str">
        <f t="shared" si="859"/>
        <v>O</v>
      </c>
      <c r="DO934" s="184" t="str">
        <f t="shared" si="859"/>
        <v>O</v>
      </c>
      <c r="DP934" s="184" t="str">
        <f t="shared" si="859"/>
        <v>O</v>
      </c>
      <c r="DQ934" s="184" t="str">
        <f t="shared" si="859"/>
        <v>O</v>
      </c>
      <c r="DU934" s="184" t="str">
        <f t="shared" si="860"/>
        <v>O</v>
      </c>
      <c r="DV934" s="184" t="str">
        <f t="shared" si="860"/>
        <v>O</v>
      </c>
      <c r="DW934" s="184" t="str">
        <f t="shared" si="860"/>
        <v>E</v>
      </c>
      <c r="DX934" s="184" t="str">
        <f t="shared" si="860"/>
        <v>O</v>
      </c>
      <c r="DY934" s="184" t="str">
        <f t="shared" si="860"/>
        <v>O</v>
      </c>
      <c r="DZ934" s="184" t="str">
        <f t="shared" si="860"/>
        <v>E</v>
      </c>
      <c r="EA934" s="184" t="str">
        <f t="shared" si="860"/>
        <v>O</v>
      </c>
      <c r="EB934" s="184" t="str">
        <f t="shared" si="860"/>
        <v>E</v>
      </c>
      <c r="EC934" s="184" t="str">
        <f t="shared" si="860"/>
        <v>O</v>
      </c>
      <c r="ED934" s="184" t="str">
        <f t="shared" si="860"/>
        <v>O</v>
      </c>
      <c r="EE934" s="184" t="str">
        <f t="shared" si="860"/>
        <v>O</v>
      </c>
      <c r="EF934" s="184" t="str">
        <f t="shared" si="860"/>
        <v>O</v>
      </c>
      <c r="EG934" s="184" t="str">
        <f t="shared" si="860"/>
        <v>O</v>
      </c>
      <c r="EH934" s="184" t="str">
        <f t="shared" si="860"/>
        <v>O</v>
      </c>
      <c r="EL934" s="184" t="str">
        <f t="shared" si="861"/>
        <v>E</v>
      </c>
      <c r="EM934" s="184" t="str">
        <f t="shared" si="861"/>
        <v>E</v>
      </c>
      <c r="EN934" s="184" t="str">
        <f t="shared" si="861"/>
        <v>O</v>
      </c>
      <c r="EO934" s="184" t="str">
        <f t="shared" si="861"/>
        <v>O</v>
      </c>
      <c r="EP934" s="184" t="str">
        <f t="shared" si="861"/>
        <v>O</v>
      </c>
      <c r="EQ934" s="184" t="str">
        <f t="shared" si="861"/>
        <v>O</v>
      </c>
      <c r="ER934" s="184" t="str">
        <f t="shared" si="861"/>
        <v>O</v>
      </c>
      <c r="ES934" s="184" t="str">
        <f t="shared" si="861"/>
        <v>E</v>
      </c>
      <c r="ET934" s="184" t="str">
        <f t="shared" si="861"/>
        <v>O</v>
      </c>
      <c r="EU934" s="184" t="str">
        <f t="shared" si="861"/>
        <v>O</v>
      </c>
      <c r="EV934" s="184" t="str">
        <f t="shared" si="861"/>
        <v>O</v>
      </c>
      <c r="EW934" s="184" t="str">
        <f t="shared" si="861"/>
        <v>O</v>
      </c>
      <c r="EX934" s="184" t="str">
        <f t="shared" si="861"/>
        <v>O</v>
      </c>
      <c r="EY934" s="184" t="str">
        <f t="shared" si="861"/>
        <v>O</v>
      </c>
      <c r="EZ934" s="184" t="str">
        <f t="shared" si="861"/>
        <v>O</v>
      </c>
      <c r="FD934" s="184" t="str">
        <f t="shared" si="862"/>
        <v>O</v>
      </c>
      <c r="FE934" s="184" t="str">
        <f t="shared" si="862"/>
        <v>E</v>
      </c>
      <c r="FF934" s="184" t="str">
        <f t="shared" si="862"/>
        <v>O</v>
      </c>
      <c r="FG934" s="184" t="str">
        <f t="shared" si="862"/>
        <v>O</v>
      </c>
      <c r="FH934" s="184" t="str">
        <f t="shared" si="862"/>
        <v>O</v>
      </c>
      <c r="FI934" s="184" t="str">
        <f t="shared" si="862"/>
        <v>E</v>
      </c>
      <c r="FJ934" s="184" t="str">
        <f t="shared" si="862"/>
        <v>E</v>
      </c>
      <c r="FK934" s="184" t="str">
        <f t="shared" si="862"/>
        <v>O</v>
      </c>
      <c r="FL934" s="184" t="str">
        <f t="shared" si="862"/>
        <v>O</v>
      </c>
      <c r="FM934" s="184" t="str">
        <f t="shared" si="862"/>
        <v>O</v>
      </c>
      <c r="FN934" s="184" t="str">
        <f t="shared" si="862"/>
        <v>O</v>
      </c>
      <c r="FO934" s="184" t="str">
        <f t="shared" si="862"/>
        <v>O</v>
      </c>
      <c r="FS934" s="184" t="str">
        <f t="shared" si="863"/>
        <v>E</v>
      </c>
      <c r="FT934" s="184" t="str">
        <f t="shared" si="863"/>
        <v>O</v>
      </c>
      <c r="FU934" s="184" t="str">
        <f t="shared" si="863"/>
        <v>O</v>
      </c>
      <c r="FV934" s="184" t="str">
        <f t="shared" si="863"/>
        <v>O</v>
      </c>
      <c r="FW934" s="184" t="str">
        <f t="shared" si="863"/>
        <v>O</v>
      </c>
      <c r="FX934" s="184" t="str">
        <f t="shared" si="863"/>
        <v>O</v>
      </c>
      <c r="FY934" s="184" t="str">
        <f t="shared" si="863"/>
        <v>E</v>
      </c>
      <c r="FZ934" s="184" t="str">
        <f t="shared" si="863"/>
        <v>O</v>
      </c>
      <c r="GA934" s="184" t="str">
        <f t="shared" si="863"/>
        <v>O</v>
      </c>
      <c r="GB934" s="184" t="str">
        <f t="shared" si="863"/>
        <v>O</v>
      </c>
      <c r="GC934" s="184" t="str">
        <f t="shared" si="863"/>
        <v>O</v>
      </c>
      <c r="GD934" s="184" t="str">
        <f t="shared" si="863"/>
        <v>O</v>
      </c>
      <c r="GH934" s="184" t="str">
        <f t="shared" si="864"/>
        <v>O</v>
      </c>
      <c r="GI934" s="184" t="str">
        <f t="shared" si="864"/>
        <v>O</v>
      </c>
      <c r="GJ934" s="184" t="str">
        <f t="shared" si="864"/>
        <v>O</v>
      </c>
      <c r="GK934" s="184" t="str">
        <f t="shared" si="864"/>
        <v>O</v>
      </c>
      <c r="GL934" s="184" t="str">
        <f t="shared" si="864"/>
        <v>O</v>
      </c>
      <c r="GM934" s="184" t="str">
        <f t="shared" si="864"/>
        <v>E</v>
      </c>
      <c r="GN934" s="184" t="str">
        <f t="shared" si="864"/>
        <v>O</v>
      </c>
      <c r="GO934" s="184" t="str">
        <f t="shared" si="864"/>
        <v>O</v>
      </c>
      <c r="GP934" s="184" t="str">
        <f t="shared" si="864"/>
        <v>O</v>
      </c>
      <c r="GQ934" s="184" t="str">
        <f t="shared" si="864"/>
        <v>O</v>
      </c>
      <c r="GR934" s="184" t="str">
        <f t="shared" si="864"/>
        <v>O</v>
      </c>
      <c r="GV934" s="184" t="str">
        <f t="shared" si="869"/>
        <v>O</v>
      </c>
      <c r="GW934" s="184" t="str">
        <f t="shared" si="869"/>
        <v>E</v>
      </c>
      <c r="GX934" s="184" t="str">
        <f t="shared" si="869"/>
        <v>O</v>
      </c>
      <c r="GY934" s="184" t="str">
        <f t="shared" si="869"/>
        <v>O</v>
      </c>
      <c r="GZ934" s="184" t="str">
        <f t="shared" si="869"/>
        <v>O</v>
      </c>
      <c r="HA934" s="184" t="str">
        <f t="shared" si="869"/>
        <v>O</v>
      </c>
      <c r="HB934" s="184" t="str">
        <f t="shared" si="869"/>
        <v>O</v>
      </c>
      <c r="HC934" s="184" t="str">
        <f t="shared" si="869"/>
        <v>O</v>
      </c>
      <c r="HD934" s="184" t="str">
        <f t="shared" si="869"/>
        <v>O</v>
      </c>
      <c r="HE934" s="184" t="str">
        <f t="shared" si="869"/>
        <v>E</v>
      </c>
      <c r="HF934" s="184" t="str">
        <f t="shared" si="869"/>
        <v>E</v>
      </c>
      <c r="HG934" s="184" t="str">
        <f t="shared" si="869"/>
        <v>O</v>
      </c>
      <c r="HH934" s="184" t="str">
        <f t="shared" si="869"/>
        <v>E</v>
      </c>
      <c r="HI934" s="184" t="str">
        <f t="shared" si="869"/>
        <v>O</v>
      </c>
      <c r="HJ934" s="184" t="str">
        <f t="shared" si="869"/>
        <v>E</v>
      </c>
      <c r="HK934" s="184" t="str">
        <f t="shared" si="869"/>
        <v>O</v>
      </c>
      <c r="HL934" s="184" t="str">
        <f t="shared" si="869"/>
        <v>E</v>
      </c>
    </row>
    <row r="935" spans="3:220" x14ac:dyDescent="0.3">
      <c r="C935" s="184">
        <v>98</v>
      </c>
      <c r="D935" s="184" t="str">
        <f t="shared" si="866"/>
        <v>E</v>
      </c>
      <c r="E935" s="184" t="str">
        <f t="shared" si="866"/>
        <v>E</v>
      </c>
      <c r="F935" s="184" t="str">
        <f t="shared" si="866"/>
        <v>O</v>
      </c>
      <c r="G935" s="184" t="str">
        <f t="shared" si="866"/>
        <v>O</v>
      </c>
      <c r="H935" s="184" t="str">
        <f t="shared" si="866"/>
        <v>E</v>
      </c>
      <c r="I935" s="184" t="str">
        <f t="shared" si="866"/>
        <v>O</v>
      </c>
      <c r="J935" s="184" t="str">
        <f t="shared" si="866"/>
        <v>E</v>
      </c>
      <c r="K935" s="184" t="str">
        <f t="shared" si="866"/>
        <v>E</v>
      </c>
      <c r="L935" s="184" t="str">
        <f t="shared" si="866"/>
        <v>E</v>
      </c>
      <c r="M935" s="184" t="str">
        <f t="shared" si="866"/>
        <v>E</v>
      </c>
      <c r="N935" s="184" t="str">
        <f t="shared" si="866"/>
        <v>O</v>
      </c>
      <c r="O935" s="184" t="str">
        <f t="shared" si="866"/>
        <v>O</v>
      </c>
      <c r="P935" s="184" t="str">
        <f t="shared" si="866"/>
        <v>O</v>
      </c>
      <c r="Q935" s="184" t="str">
        <f t="shared" si="866"/>
        <v>O</v>
      </c>
      <c r="R935" s="184" t="str">
        <f t="shared" si="866"/>
        <v>O</v>
      </c>
      <c r="V935" s="184" t="str">
        <f t="shared" si="867"/>
        <v>E</v>
      </c>
      <c r="W935" s="184" t="str">
        <f t="shared" si="867"/>
        <v>E</v>
      </c>
      <c r="X935" s="184" t="str">
        <f t="shared" si="867"/>
        <v>E</v>
      </c>
      <c r="Y935" s="184" t="str">
        <f t="shared" si="867"/>
        <v>O</v>
      </c>
      <c r="Z935" s="184" t="str">
        <f t="shared" si="867"/>
        <v>E</v>
      </c>
      <c r="AA935" s="184" t="str">
        <f t="shared" si="867"/>
        <v>E</v>
      </c>
      <c r="AB935" s="184" t="str">
        <f t="shared" si="867"/>
        <v>O</v>
      </c>
      <c r="AC935" s="184" t="str">
        <f t="shared" si="867"/>
        <v>O</v>
      </c>
      <c r="AD935" s="184" t="str">
        <f t="shared" si="867"/>
        <v>E</v>
      </c>
      <c r="AE935" s="184" t="str">
        <f t="shared" si="867"/>
        <v>O</v>
      </c>
      <c r="AF935" s="184" t="str">
        <f t="shared" si="867"/>
        <v>E</v>
      </c>
      <c r="AG935" s="184" t="str">
        <f t="shared" si="867"/>
        <v>E</v>
      </c>
      <c r="AH935" s="184" t="str">
        <f t="shared" si="867"/>
        <v>O</v>
      </c>
      <c r="AI935" s="184" t="str">
        <f t="shared" si="867"/>
        <v>E</v>
      </c>
      <c r="AJ935" s="184" t="str">
        <f t="shared" si="867"/>
        <v>O</v>
      </c>
      <c r="AK935" s="184" t="str">
        <f t="shared" si="867"/>
        <v>E</v>
      </c>
      <c r="AO935" s="184" t="str">
        <f t="shared" si="868"/>
        <v>E</v>
      </c>
      <c r="AP935" s="184" t="str">
        <f t="shared" si="868"/>
        <v>E</v>
      </c>
      <c r="AQ935" s="184" t="str">
        <f t="shared" si="868"/>
        <v>O</v>
      </c>
      <c r="AR935" s="184" t="str">
        <f t="shared" si="868"/>
        <v>E</v>
      </c>
      <c r="AS935" s="184" t="str">
        <f t="shared" si="868"/>
        <v>E</v>
      </c>
      <c r="AT935" s="184" t="str">
        <f t="shared" si="868"/>
        <v>O</v>
      </c>
      <c r="AU935" s="184" t="str">
        <f t="shared" si="868"/>
        <v>O</v>
      </c>
      <c r="AV935" s="184" t="str">
        <f t="shared" si="868"/>
        <v>E</v>
      </c>
      <c r="AW935" s="184" t="str">
        <f t="shared" si="868"/>
        <v>O</v>
      </c>
      <c r="AX935" s="184" t="str">
        <f t="shared" si="868"/>
        <v>E</v>
      </c>
      <c r="AY935" s="184" t="str">
        <f t="shared" si="868"/>
        <v>E</v>
      </c>
      <c r="AZ935" s="184" t="str">
        <f t="shared" si="868"/>
        <v>O</v>
      </c>
      <c r="BA935" s="184" t="str">
        <f t="shared" si="868"/>
        <v>E</v>
      </c>
      <c r="BB935" s="184" t="str">
        <f t="shared" si="868"/>
        <v>O</v>
      </c>
      <c r="BC935" s="184" t="str">
        <f t="shared" si="868"/>
        <v>E</v>
      </c>
      <c r="BG935" s="184" t="str">
        <f t="shared" si="856"/>
        <v>E</v>
      </c>
      <c r="BH935" s="184" t="str">
        <f t="shared" si="856"/>
        <v>O</v>
      </c>
      <c r="BI935" s="184" t="str">
        <f t="shared" si="856"/>
        <v>E</v>
      </c>
      <c r="BJ935" s="184" t="str">
        <f t="shared" si="856"/>
        <v>O</v>
      </c>
      <c r="BK935" s="184" t="str">
        <f t="shared" si="856"/>
        <v>O</v>
      </c>
      <c r="BL935" s="184" t="str">
        <f t="shared" si="856"/>
        <v>E</v>
      </c>
      <c r="BM935" s="184" t="str">
        <f t="shared" si="856"/>
        <v>O</v>
      </c>
      <c r="BN935" s="184" t="str">
        <f t="shared" si="856"/>
        <v>O</v>
      </c>
      <c r="BO935" s="184" t="str">
        <f t="shared" si="856"/>
        <v>E</v>
      </c>
      <c r="BP935" s="184" t="str">
        <f t="shared" si="856"/>
        <v>O</v>
      </c>
      <c r="BQ935" s="184" t="str">
        <f t="shared" si="856"/>
        <v>O</v>
      </c>
      <c r="BR935" s="184" t="str">
        <f t="shared" si="856"/>
        <v>O</v>
      </c>
      <c r="BS935" s="184" t="str">
        <f t="shared" si="856"/>
        <v>O</v>
      </c>
      <c r="BW935" s="184" t="str">
        <f t="shared" si="857"/>
        <v>E</v>
      </c>
      <c r="BX935" s="184" t="str">
        <f t="shared" si="857"/>
        <v>E</v>
      </c>
      <c r="BY935" s="184" t="str">
        <f t="shared" si="857"/>
        <v>E</v>
      </c>
      <c r="BZ935" s="184" t="str">
        <f t="shared" si="857"/>
        <v>E</v>
      </c>
      <c r="CA935" s="184" t="str">
        <f t="shared" si="857"/>
        <v>O</v>
      </c>
      <c r="CB935" s="184" t="str">
        <f t="shared" si="857"/>
        <v>E</v>
      </c>
      <c r="CC935" s="184" t="str">
        <f t="shared" si="857"/>
        <v>O</v>
      </c>
      <c r="CD935" s="184" t="str">
        <f t="shared" si="857"/>
        <v>E</v>
      </c>
      <c r="CE935" s="184" t="str">
        <f t="shared" si="857"/>
        <v>E</v>
      </c>
      <c r="CF935" s="184" t="str">
        <f t="shared" si="857"/>
        <v>E</v>
      </c>
      <c r="CG935" s="184" t="str">
        <f t="shared" si="857"/>
        <v>O</v>
      </c>
      <c r="CH935" s="184" t="str">
        <f t="shared" si="857"/>
        <v>E</v>
      </c>
      <c r="CI935" s="184" t="str">
        <f t="shared" si="857"/>
        <v>O</v>
      </c>
      <c r="CJ935" s="184" t="str">
        <f t="shared" si="857"/>
        <v>E</v>
      </c>
      <c r="CN935" s="184" t="str">
        <f t="shared" si="858"/>
        <v>E</v>
      </c>
      <c r="CO935" s="184" t="str">
        <f t="shared" si="858"/>
        <v>O</v>
      </c>
      <c r="CP935" s="184" t="str">
        <f t="shared" si="858"/>
        <v>O</v>
      </c>
      <c r="CQ935" s="184" t="str">
        <f t="shared" si="858"/>
        <v>E</v>
      </c>
      <c r="CR935" s="184" t="str">
        <f t="shared" si="858"/>
        <v>E</v>
      </c>
      <c r="CS935" s="184" t="str">
        <f t="shared" si="858"/>
        <v>E</v>
      </c>
      <c r="CT935" s="184" t="str">
        <f t="shared" si="858"/>
        <v>O</v>
      </c>
      <c r="CU935" s="184" t="str">
        <f t="shared" si="858"/>
        <v>O</v>
      </c>
      <c r="CV935" s="184" t="str">
        <f t="shared" si="858"/>
        <v>O</v>
      </c>
      <c r="CW935" s="184" t="str">
        <f t="shared" si="858"/>
        <v>E</v>
      </c>
      <c r="CX935" s="184" t="str">
        <f t="shared" si="858"/>
        <v>E</v>
      </c>
      <c r="CY935" s="184" t="str">
        <f t="shared" si="858"/>
        <v>O</v>
      </c>
      <c r="CZ935" s="184" t="str">
        <f t="shared" si="858"/>
        <v>E</v>
      </c>
      <c r="DA935" s="184" t="str">
        <f t="shared" si="858"/>
        <v>O</v>
      </c>
      <c r="DD935" s="184" t="str">
        <f t="shared" si="859"/>
        <v/>
      </c>
      <c r="DE935" s="184" t="str">
        <f t="shared" si="859"/>
        <v>E</v>
      </c>
      <c r="DF935" s="184" t="str">
        <f t="shared" si="859"/>
        <v>E</v>
      </c>
      <c r="DG935" s="184" t="str">
        <f t="shared" si="859"/>
        <v>O</v>
      </c>
      <c r="DH935" s="184" t="str">
        <f t="shared" si="859"/>
        <v>O</v>
      </c>
      <c r="DI935" s="184" t="str">
        <f t="shared" si="859"/>
        <v>O</v>
      </c>
      <c r="DJ935" s="184" t="str">
        <f t="shared" si="859"/>
        <v>O</v>
      </c>
      <c r="DK935" s="184" t="str">
        <f t="shared" si="859"/>
        <v>E</v>
      </c>
      <c r="DL935" s="184" t="str">
        <f t="shared" si="859"/>
        <v>E</v>
      </c>
      <c r="DM935" s="184" t="str">
        <f t="shared" si="859"/>
        <v>O</v>
      </c>
      <c r="DN935" s="184" t="str">
        <f t="shared" si="859"/>
        <v>O</v>
      </c>
      <c r="DO935" s="184" t="str">
        <f t="shared" si="859"/>
        <v>O</v>
      </c>
      <c r="DP935" s="184" t="str">
        <f t="shared" si="859"/>
        <v>O</v>
      </c>
      <c r="DQ935" s="184" t="str">
        <f t="shared" si="859"/>
        <v>O</v>
      </c>
      <c r="DU935" s="184" t="str">
        <f t="shared" si="860"/>
        <v>E</v>
      </c>
      <c r="DV935" s="184" t="str">
        <f t="shared" si="860"/>
        <v>O</v>
      </c>
      <c r="DW935" s="184" t="str">
        <f t="shared" si="860"/>
        <v>E</v>
      </c>
      <c r="DX935" s="184" t="str">
        <f t="shared" si="860"/>
        <v>E</v>
      </c>
      <c r="DY935" s="184" t="str">
        <f t="shared" si="860"/>
        <v>O</v>
      </c>
      <c r="DZ935" s="184" t="str">
        <f t="shared" si="860"/>
        <v>O</v>
      </c>
      <c r="EA935" s="184" t="str">
        <f t="shared" si="860"/>
        <v>E</v>
      </c>
      <c r="EB935" s="184" t="str">
        <f t="shared" si="860"/>
        <v>O</v>
      </c>
      <c r="EC935" s="184" t="str">
        <f t="shared" si="860"/>
        <v>E</v>
      </c>
      <c r="ED935" s="184" t="str">
        <f t="shared" si="860"/>
        <v>E</v>
      </c>
      <c r="EE935" s="184" t="str">
        <f t="shared" si="860"/>
        <v>O</v>
      </c>
      <c r="EF935" s="184" t="str">
        <f t="shared" si="860"/>
        <v>E</v>
      </c>
      <c r="EG935" s="184" t="str">
        <f t="shared" si="860"/>
        <v>O</v>
      </c>
      <c r="EH935" s="184" t="str">
        <f t="shared" si="860"/>
        <v>E</v>
      </c>
      <c r="EL935" s="184" t="str">
        <f t="shared" si="861"/>
        <v>E</v>
      </c>
      <c r="EM935" s="184" t="str">
        <f t="shared" si="861"/>
        <v>E</v>
      </c>
      <c r="EN935" s="184" t="str">
        <f t="shared" si="861"/>
        <v>E</v>
      </c>
      <c r="EO935" s="184" t="str">
        <f t="shared" si="861"/>
        <v>O</v>
      </c>
      <c r="EP935" s="184" t="str">
        <f t="shared" si="861"/>
        <v>E</v>
      </c>
      <c r="EQ935" s="184" t="str">
        <f t="shared" si="861"/>
        <v>O</v>
      </c>
      <c r="ER935" s="184" t="str">
        <f t="shared" si="861"/>
        <v>E</v>
      </c>
      <c r="ES935" s="184" t="str">
        <f t="shared" si="861"/>
        <v>E</v>
      </c>
      <c r="ET935" s="184" t="str">
        <f t="shared" si="861"/>
        <v>E</v>
      </c>
      <c r="EU935" s="184" t="str">
        <f t="shared" si="861"/>
        <v>O</v>
      </c>
      <c r="EV935" s="184" t="str">
        <f t="shared" si="861"/>
        <v>E</v>
      </c>
      <c r="EW935" s="184" t="str">
        <f t="shared" si="861"/>
        <v>O</v>
      </c>
      <c r="EX935" s="184" t="str">
        <f t="shared" si="861"/>
        <v>E</v>
      </c>
      <c r="EY935" s="184" t="str">
        <f t="shared" si="861"/>
        <v>O</v>
      </c>
      <c r="EZ935" s="184" t="str">
        <f t="shared" si="861"/>
        <v>E</v>
      </c>
      <c r="FD935" s="184" t="str">
        <f t="shared" si="862"/>
        <v>E</v>
      </c>
      <c r="FE935" s="184" t="str">
        <f t="shared" si="862"/>
        <v>O</v>
      </c>
      <c r="FF935" s="184" t="str">
        <f t="shared" si="862"/>
        <v>O</v>
      </c>
      <c r="FG935" s="184" t="str">
        <f t="shared" si="862"/>
        <v>O</v>
      </c>
      <c r="FH935" s="184" t="str">
        <f t="shared" si="862"/>
        <v>O</v>
      </c>
      <c r="FI935" s="184" t="str">
        <f t="shared" si="862"/>
        <v>E</v>
      </c>
      <c r="FJ935" s="184" t="str">
        <f t="shared" si="862"/>
        <v>E</v>
      </c>
      <c r="FK935" s="184" t="str">
        <f t="shared" si="862"/>
        <v>O</v>
      </c>
      <c r="FL935" s="184" t="str">
        <f t="shared" si="862"/>
        <v>O</v>
      </c>
      <c r="FM935" s="184" t="str">
        <f t="shared" si="862"/>
        <v>O</v>
      </c>
      <c r="FN935" s="184" t="str">
        <f t="shared" si="862"/>
        <v>O</v>
      </c>
      <c r="FO935" s="184" t="str">
        <f t="shared" si="862"/>
        <v>O</v>
      </c>
      <c r="FS935" s="184" t="str">
        <f t="shared" si="863"/>
        <v>E</v>
      </c>
      <c r="FT935" s="184" t="str">
        <f t="shared" si="863"/>
        <v>E</v>
      </c>
      <c r="FU935" s="184" t="str">
        <f t="shared" si="863"/>
        <v>O</v>
      </c>
      <c r="FV935" s="184" t="str">
        <f t="shared" si="863"/>
        <v>E</v>
      </c>
      <c r="FW935" s="184" t="str">
        <f t="shared" si="863"/>
        <v>O</v>
      </c>
      <c r="FX935" s="184" t="str">
        <f t="shared" si="863"/>
        <v>E</v>
      </c>
      <c r="FY935" s="184" t="str">
        <f t="shared" si="863"/>
        <v>E</v>
      </c>
      <c r="FZ935" s="184" t="str">
        <f t="shared" si="863"/>
        <v>E</v>
      </c>
      <c r="GA935" s="184" t="str">
        <f t="shared" si="863"/>
        <v>O</v>
      </c>
      <c r="GB935" s="184" t="str">
        <f t="shared" si="863"/>
        <v>E</v>
      </c>
      <c r="GC935" s="184" t="str">
        <f t="shared" si="863"/>
        <v>O</v>
      </c>
      <c r="GD935" s="184" t="str">
        <f t="shared" si="863"/>
        <v>E</v>
      </c>
      <c r="GH935" s="184" t="str">
        <f t="shared" si="864"/>
        <v>E</v>
      </c>
      <c r="GI935" s="184" t="str">
        <f t="shared" si="864"/>
        <v>O</v>
      </c>
      <c r="GJ935" s="184" t="str">
        <f t="shared" si="864"/>
        <v>E</v>
      </c>
      <c r="GK935" s="184" t="str">
        <f t="shared" si="864"/>
        <v>O</v>
      </c>
      <c r="GL935" s="184" t="str">
        <f t="shared" si="864"/>
        <v>E</v>
      </c>
      <c r="GM935" s="184" t="str">
        <f t="shared" si="864"/>
        <v>E</v>
      </c>
      <c r="GN935" s="184" t="str">
        <f t="shared" si="864"/>
        <v>E</v>
      </c>
      <c r="GO935" s="184" t="str">
        <f t="shared" si="864"/>
        <v>O</v>
      </c>
      <c r="GP935" s="184" t="str">
        <f t="shared" si="864"/>
        <v>E</v>
      </c>
      <c r="GQ935" s="184" t="str">
        <f t="shared" si="864"/>
        <v>O</v>
      </c>
      <c r="GR935" s="184" t="str">
        <f t="shared" si="864"/>
        <v>E</v>
      </c>
      <c r="GV935" s="184" t="str">
        <f t="shared" si="869"/>
        <v>O</v>
      </c>
      <c r="GW935" s="184" t="str">
        <f t="shared" si="869"/>
        <v>E</v>
      </c>
      <c r="GX935" s="184" t="str">
        <f t="shared" si="869"/>
        <v>E</v>
      </c>
      <c r="GY935" s="184" t="str">
        <f t="shared" si="869"/>
        <v>E</v>
      </c>
      <c r="GZ935" s="184" t="str">
        <f t="shared" si="869"/>
        <v>E</v>
      </c>
      <c r="HA935" s="184" t="str">
        <f t="shared" si="869"/>
        <v>E</v>
      </c>
      <c r="HB935" s="184" t="str">
        <f t="shared" si="869"/>
        <v>E</v>
      </c>
      <c r="HC935" s="184" t="str">
        <f t="shared" si="869"/>
        <v>E</v>
      </c>
      <c r="HD935" s="184" t="str">
        <f t="shared" si="869"/>
        <v>E</v>
      </c>
      <c r="HE935" s="184" t="str">
        <f t="shared" si="869"/>
        <v>O</v>
      </c>
      <c r="HF935" s="184" t="str">
        <f t="shared" si="869"/>
        <v>E</v>
      </c>
      <c r="HG935" s="184" t="str">
        <f t="shared" si="869"/>
        <v>O</v>
      </c>
      <c r="HH935" s="184" t="str">
        <f t="shared" si="869"/>
        <v>E</v>
      </c>
      <c r="HI935" s="184" t="str">
        <f t="shared" si="869"/>
        <v>O</v>
      </c>
      <c r="HJ935" s="184" t="str">
        <f t="shared" si="869"/>
        <v>E</v>
      </c>
      <c r="HK935" s="184" t="str">
        <f t="shared" si="869"/>
        <v>O</v>
      </c>
      <c r="HL935" s="184" t="str">
        <f t="shared" si="869"/>
        <v>E</v>
      </c>
    </row>
    <row r="936" spans="3:220" x14ac:dyDescent="0.3">
      <c r="C936" s="184">
        <v>97</v>
      </c>
      <c r="D936" s="184" t="str">
        <f t="shared" si="866"/>
        <v>E</v>
      </c>
      <c r="E936" s="184" t="str">
        <f t="shared" si="866"/>
        <v>O</v>
      </c>
      <c r="F936" s="184" t="str">
        <f t="shared" si="866"/>
        <v>O</v>
      </c>
      <c r="G936" s="184" t="str">
        <f t="shared" si="866"/>
        <v>E</v>
      </c>
      <c r="H936" s="184" t="str">
        <f t="shared" si="866"/>
        <v>O</v>
      </c>
      <c r="I936" s="184" t="str">
        <f t="shared" si="866"/>
        <v>O</v>
      </c>
      <c r="J936" s="184" t="str">
        <f t="shared" si="866"/>
        <v>E</v>
      </c>
      <c r="K936" s="184" t="str">
        <f t="shared" si="866"/>
        <v>E</v>
      </c>
      <c r="L936" s="184" t="str">
        <f t="shared" si="866"/>
        <v>E</v>
      </c>
      <c r="M936" s="184" t="str">
        <f t="shared" si="866"/>
        <v>E</v>
      </c>
      <c r="N936" s="184" t="str">
        <f t="shared" si="866"/>
        <v>O</v>
      </c>
      <c r="O936" s="184" t="str">
        <f t="shared" si="866"/>
        <v>O</v>
      </c>
      <c r="P936" s="184" t="str">
        <f t="shared" si="866"/>
        <v>O</v>
      </c>
      <c r="Q936" s="184" t="str">
        <f t="shared" si="866"/>
        <v>O</v>
      </c>
      <c r="R936" s="184" t="str">
        <f t="shared" si="866"/>
        <v>O</v>
      </c>
      <c r="V936" s="184" t="str">
        <f t="shared" si="867"/>
        <v>E</v>
      </c>
      <c r="W936" s="184" t="str">
        <f t="shared" si="867"/>
        <v>E</v>
      </c>
      <c r="X936" s="184" t="str">
        <f t="shared" si="867"/>
        <v>O</v>
      </c>
      <c r="Y936" s="184" t="str">
        <f t="shared" si="867"/>
        <v>E</v>
      </c>
      <c r="Z936" s="184" t="str">
        <f t="shared" si="867"/>
        <v>E</v>
      </c>
      <c r="AA936" s="184" t="str">
        <f t="shared" si="867"/>
        <v>O</v>
      </c>
      <c r="AB936" s="184" t="str">
        <f t="shared" si="867"/>
        <v>E</v>
      </c>
      <c r="AC936" s="184" t="str">
        <f t="shared" si="867"/>
        <v>E</v>
      </c>
      <c r="AD936" s="184" t="str">
        <f t="shared" si="867"/>
        <v>E</v>
      </c>
      <c r="AE936" s="184" t="str">
        <f t="shared" si="867"/>
        <v>E</v>
      </c>
      <c r="AF936" s="184" t="str">
        <f t="shared" si="867"/>
        <v>E</v>
      </c>
      <c r="AG936" s="184" t="str">
        <f t="shared" si="867"/>
        <v>O</v>
      </c>
      <c r="AH936" s="184" t="str">
        <f t="shared" si="867"/>
        <v>E</v>
      </c>
      <c r="AI936" s="184" t="str">
        <f t="shared" si="867"/>
        <v>O</v>
      </c>
      <c r="AJ936" s="184" t="str">
        <f t="shared" si="867"/>
        <v>E</v>
      </c>
      <c r="AK936" s="184" t="str">
        <f t="shared" si="867"/>
        <v>O</v>
      </c>
      <c r="AO936" s="184" t="str">
        <f t="shared" si="868"/>
        <v>E</v>
      </c>
      <c r="AP936" s="184" t="str">
        <f t="shared" si="868"/>
        <v>O</v>
      </c>
      <c r="AQ936" s="184" t="str">
        <f t="shared" si="868"/>
        <v>E</v>
      </c>
      <c r="AR936" s="184" t="str">
        <f t="shared" si="868"/>
        <v>E</v>
      </c>
      <c r="AS936" s="184" t="str">
        <f t="shared" si="868"/>
        <v>O</v>
      </c>
      <c r="AT936" s="184" t="str">
        <f t="shared" si="868"/>
        <v>E</v>
      </c>
      <c r="AU936" s="184" t="str">
        <f t="shared" si="868"/>
        <v>E</v>
      </c>
      <c r="AV936" s="184" t="str">
        <f t="shared" si="868"/>
        <v>E</v>
      </c>
      <c r="AW936" s="184" t="str">
        <f t="shared" si="868"/>
        <v>E</v>
      </c>
      <c r="AX936" s="184" t="str">
        <f t="shared" si="868"/>
        <v>E</v>
      </c>
      <c r="AY936" s="184" t="str">
        <f t="shared" si="868"/>
        <v>O</v>
      </c>
      <c r="AZ936" s="184" t="str">
        <f t="shared" si="868"/>
        <v>E</v>
      </c>
      <c r="BA936" s="184" t="str">
        <f t="shared" si="868"/>
        <v>O</v>
      </c>
      <c r="BB936" s="184" t="str">
        <f t="shared" si="868"/>
        <v>E</v>
      </c>
      <c r="BC936" s="184" t="str">
        <f t="shared" si="868"/>
        <v>O</v>
      </c>
      <c r="BG936" s="184" t="str">
        <f t="shared" ref="BG936:BS951" si="870">IF(BG419="","",IF(BG419=ODD(BG419),"O","E"))</f>
        <v>O</v>
      </c>
      <c r="BH936" s="184" t="str">
        <f t="shared" si="870"/>
        <v>E</v>
      </c>
      <c r="BI936" s="184" t="str">
        <f t="shared" si="870"/>
        <v>O</v>
      </c>
      <c r="BJ936" s="184" t="str">
        <f t="shared" si="870"/>
        <v>O</v>
      </c>
      <c r="BK936" s="184" t="str">
        <f t="shared" si="870"/>
        <v>O</v>
      </c>
      <c r="BL936" s="184" t="str">
        <f t="shared" si="870"/>
        <v>E</v>
      </c>
      <c r="BM936" s="184" t="str">
        <f t="shared" si="870"/>
        <v>O</v>
      </c>
      <c r="BN936" s="184" t="str">
        <f t="shared" si="870"/>
        <v>O</v>
      </c>
      <c r="BO936" s="184" t="str">
        <f t="shared" si="870"/>
        <v>E</v>
      </c>
      <c r="BP936" s="184" t="str">
        <f t="shared" si="870"/>
        <v>O</v>
      </c>
      <c r="BQ936" s="184" t="str">
        <f t="shared" si="870"/>
        <v>O</v>
      </c>
      <c r="BR936" s="184" t="str">
        <f t="shared" si="870"/>
        <v>O</v>
      </c>
      <c r="BS936" s="184" t="str">
        <f t="shared" si="870"/>
        <v>O</v>
      </c>
      <c r="BW936" s="184" t="str">
        <f t="shared" ref="BW936:CJ951" si="871">IF(BW419="","",IF(BW419=ODD(BW419),"O","E"))</f>
        <v>E</v>
      </c>
      <c r="BX936" s="184" t="str">
        <f t="shared" si="871"/>
        <v>E</v>
      </c>
      <c r="BY936" s="184" t="str">
        <f t="shared" si="871"/>
        <v>E</v>
      </c>
      <c r="BZ936" s="184" t="str">
        <f t="shared" si="871"/>
        <v>O</v>
      </c>
      <c r="CA936" s="184" t="str">
        <f t="shared" si="871"/>
        <v>E</v>
      </c>
      <c r="CB936" s="184" t="str">
        <f t="shared" si="871"/>
        <v>O</v>
      </c>
      <c r="CC936" s="184" t="str">
        <f t="shared" si="871"/>
        <v>E</v>
      </c>
      <c r="CD936" s="184" t="str">
        <f t="shared" si="871"/>
        <v>O</v>
      </c>
      <c r="CE936" s="184" t="str">
        <f t="shared" si="871"/>
        <v>O</v>
      </c>
      <c r="CF936" s="184" t="str">
        <f t="shared" si="871"/>
        <v>E</v>
      </c>
      <c r="CG936" s="184" t="str">
        <f t="shared" si="871"/>
        <v>E</v>
      </c>
      <c r="CH936" s="184" t="str">
        <f t="shared" si="871"/>
        <v>O</v>
      </c>
      <c r="CI936" s="184" t="str">
        <f t="shared" si="871"/>
        <v>E</v>
      </c>
      <c r="CJ936" s="184" t="str">
        <f t="shared" si="871"/>
        <v>O</v>
      </c>
      <c r="CN936" s="184" t="str">
        <f t="shared" ref="CN936:DA951" si="872">IF(CN419="","",IF(CN419=ODD(CN419),"O","E"))</f>
        <v>O</v>
      </c>
      <c r="CO936" s="184" t="str">
        <f t="shared" si="872"/>
        <v>O</v>
      </c>
      <c r="CP936" s="184" t="str">
        <f t="shared" si="872"/>
        <v>E</v>
      </c>
      <c r="CQ936" s="184" t="str">
        <f t="shared" si="872"/>
        <v>E</v>
      </c>
      <c r="CR936" s="184" t="str">
        <f t="shared" si="872"/>
        <v>O</v>
      </c>
      <c r="CS936" s="184" t="str">
        <f t="shared" si="872"/>
        <v>O</v>
      </c>
      <c r="CT936" s="184" t="str">
        <f t="shared" si="872"/>
        <v>O</v>
      </c>
      <c r="CU936" s="184" t="str">
        <f t="shared" si="872"/>
        <v>E</v>
      </c>
      <c r="CV936" s="184" t="str">
        <f t="shared" si="872"/>
        <v>E</v>
      </c>
      <c r="CW936" s="184" t="str">
        <f t="shared" si="872"/>
        <v>E</v>
      </c>
      <c r="CX936" s="184" t="str">
        <f t="shared" si="872"/>
        <v>O</v>
      </c>
      <c r="CY936" s="184" t="str">
        <f t="shared" si="872"/>
        <v>E</v>
      </c>
      <c r="CZ936" s="184" t="str">
        <f t="shared" si="872"/>
        <v>O</v>
      </c>
      <c r="DA936" s="184" t="str">
        <f t="shared" si="872"/>
        <v>E</v>
      </c>
      <c r="DD936" s="184" t="str">
        <f t="shared" ref="DD936:DQ951" si="873">IF(DD419="","",IF(DD419=ODD(DD419),"O","E"))</f>
        <v/>
      </c>
      <c r="DE936" s="184" t="str">
        <f t="shared" si="873"/>
        <v>E</v>
      </c>
      <c r="DF936" s="184" t="str">
        <f t="shared" si="873"/>
        <v>O</v>
      </c>
      <c r="DG936" s="184" t="str">
        <f t="shared" si="873"/>
        <v>O</v>
      </c>
      <c r="DH936" s="184" t="str">
        <f t="shared" si="873"/>
        <v>O</v>
      </c>
      <c r="DI936" s="184" t="str">
        <f t="shared" si="873"/>
        <v>O</v>
      </c>
      <c r="DJ936" s="184" t="str">
        <f t="shared" si="873"/>
        <v>O</v>
      </c>
      <c r="DK936" s="184" t="str">
        <f t="shared" si="873"/>
        <v>E</v>
      </c>
      <c r="DL936" s="184" t="str">
        <f t="shared" si="873"/>
        <v>E</v>
      </c>
      <c r="DM936" s="184" t="str">
        <f t="shared" si="873"/>
        <v>O</v>
      </c>
      <c r="DN936" s="184" t="str">
        <f t="shared" si="873"/>
        <v>O</v>
      </c>
      <c r="DO936" s="184" t="str">
        <f t="shared" si="873"/>
        <v>O</v>
      </c>
      <c r="DP936" s="184" t="str">
        <f t="shared" si="873"/>
        <v>O</v>
      </c>
      <c r="DQ936" s="184" t="str">
        <f t="shared" si="873"/>
        <v>O</v>
      </c>
      <c r="DU936" s="184" t="str">
        <f t="shared" ref="DU936:EH951" si="874">IF(DU419="","",IF(DU419=ODD(DU419),"O","E"))</f>
        <v>O</v>
      </c>
      <c r="DV936" s="184" t="str">
        <f t="shared" si="874"/>
        <v>E</v>
      </c>
      <c r="DW936" s="184" t="str">
        <f t="shared" si="874"/>
        <v>E</v>
      </c>
      <c r="DX936" s="184" t="str">
        <f t="shared" si="874"/>
        <v>O</v>
      </c>
      <c r="DY936" s="184" t="str">
        <f t="shared" si="874"/>
        <v>E</v>
      </c>
      <c r="DZ936" s="184" t="str">
        <f t="shared" si="874"/>
        <v>E</v>
      </c>
      <c r="EA936" s="184" t="str">
        <f t="shared" si="874"/>
        <v>E</v>
      </c>
      <c r="EB936" s="184" t="str">
        <f t="shared" si="874"/>
        <v>E</v>
      </c>
      <c r="EC936" s="184" t="str">
        <f t="shared" si="874"/>
        <v>E</v>
      </c>
      <c r="ED936" s="184" t="str">
        <f t="shared" si="874"/>
        <v>O</v>
      </c>
      <c r="EE936" s="184" t="str">
        <f t="shared" si="874"/>
        <v>E</v>
      </c>
      <c r="EF936" s="184" t="str">
        <f t="shared" si="874"/>
        <v>O</v>
      </c>
      <c r="EG936" s="184" t="str">
        <f t="shared" si="874"/>
        <v>E</v>
      </c>
      <c r="EH936" s="184" t="str">
        <f t="shared" si="874"/>
        <v>O</v>
      </c>
      <c r="EL936" s="184" t="str">
        <f t="shared" ref="EL936:EZ951" si="875">IF(EL419="","",IF(EL419=ODD(EL419),"O","E"))</f>
        <v>E</v>
      </c>
      <c r="EM936" s="184" t="str">
        <f t="shared" si="875"/>
        <v>E</v>
      </c>
      <c r="EN936" s="184" t="str">
        <f t="shared" si="875"/>
        <v>O</v>
      </c>
      <c r="EO936" s="184" t="str">
        <f t="shared" si="875"/>
        <v>E</v>
      </c>
      <c r="EP936" s="184" t="str">
        <f t="shared" si="875"/>
        <v>O</v>
      </c>
      <c r="EQ936" s="184" t="str">
        <f t="shared" si="875"/>
        <v>E</v>
      </c>
      <c r="ER936" s="184" t="str">
        <f t="shared" si="875"/>
        <v>O</v>
      </c>
      <c r="ES936" s="184" t="str">
        <f t="shared" si="875"/>
        <v>O</v>
      </c>
      <c r="ET936" s="184" t="str">
        <f t="shared" si="875"/>
        <v>E</v>
      </c>
      <c r="EU936" s="184" t="str">
        <f t="shared" si="875"/>
        <v>E</v>
      </c>
      <c r="EV936" s="184" t="str">
        <f t="shared" si="875"/>
        <v>O</v>
      </c>
      <c r="EW936" s="184" t="str">
        <f t="shared" si="875"/>
        <v>E</v>
      </c>
      <c r="EX936" s="184" t="str">
        <f t="shared" si="875"/>
        <v>O</v>
      </c>
      <c r="EY936" s="184" t="str">
        <f t="shared" si="875"/>
        <v>E</v>
      </c>
      <c r="EZ936" s="184" t="str">
        <f t="shared" si="875"/>
        <v>O</v>
      </c>
      <c r="FD936" s="184" t="str">
        <f t="shared" ref="FD936:FO951" si="876">IF(FD419="","",IF(FD419=ODD(FD419),"O","E"))</f>
        <v>O</v>
      </c>
      <c r="FE936" s="184" t="str">
        <f t="shared" si="876"/>
        <v>O</v>
      </c>
      <c r="FF936" s="184" t="str">
        <f t="shared" si="876"/>
        <v>O</v>
      </c>
      <c r="FG936" s="184" t="str">
        <f t="shared" si="876"/>
        <v>O</v>
      </c>
      <c r="FH936" s="184" t="str">
        <f t="shared" si="876"/>
        <v>O</v>
      </c>
      <c r="FI936" s="184" t="str">
        <f t="shared" si="876"/>
        <v>E</v>
      </c>
      <c r="FJ936" s="184" t="str">
        <f t="shared" si="876"/>
        <v>E</v>
      </c>
      <c r="FK936" s="184" t="str">
        <f t="shared" si="876"/>
        <v>O</v>
      </c>
      <c r="FL936" s="184" t="str">
        <f t="shared" si="876"/>
        <v>O</v>
      </c>
      <c r="FM936" s="184" t="str">
        <f t="shared" si="876"/>
        <v>O</v>
      </c>
      <c r="FN936" s="184" t="str">
        <f t="shared" si="876"/>
        <v>O</v>
      </c>
      <c r="FO936" s="184" t="str">
        <f t="shared" si="876"/>
        <v>O</v>
      </c>
      <c r="FS936" s="184" t="str">
        <f t="shared" ref="FS936:GD951" si="877">IF(FS419="","",IF(FS419=ODD(FS419),"O","E"))</f>
        <v>E</v>
      </c>
      <c r="FT936" s="184" t="str">
        <f t="shared" si="877"/>
        <v>O</v>
      </c>
      <c r="FU936" s="184" t="str">
        <f t="shared" si="877"/>
        <v>E</v>
      </c>
      <c r="FV936" s="184" t="str">
        <f t="shared" si="877"/>
        <v>O</v>
      </c>
      <c r="FW936" s="184" t="str">
        <f t="shared" si="877"/>
        <v>E</v>
      </c>
      <c r="FX936" s="184" t="str">
        <f t="shared" si="877"/>
        <v>O</v>
      </c>
      <c r="FY936" s="184" t="str">
        <f t="shared" si="877"/>
        <v>O</v>
      </c>
      <c r="FZ936" s="184" t="str">
        <f t="shared" si="877"/>
        <v>E</v>
      </c>
      <c r="GA936" s="184" t="str">
        <f t="shared" si="877"/>
        <v>E</v>
      </c>
      <c r="GB936" s="184" t="str">
        <f t="shared" si="877"/>
        <v>O</v>
      </c>
      <c r="GC936" s="184" t="str">
        <f t="shared" si="877"/>
        <v>E</v>
      </c>
      <c r="GD936" s="184" t="str">
        <f t="shared" si="877"/>
        <v>O</v>
      </c>
      <c r="GH936" s="184" t="str">
        <f t="shared" ref="GH936:GR951" si="878">IF(GH419="","",IF(GH419=ODD(GH419),"O","E"))</f>
        <v>O</v>
      </c>
      <c r="GI936" s="184" t="str">
        <f t="shared" si="878"/>
        <v>E</v>
      </c>
      <c r="GJ936" s="184" t="str">
        <f t="shared" si="878"/>
        <v>O</v>
      </c>
      <c r="GK936" s="184" t="str">
        <f t="shared" si="878"/>
        <v>E</v>
      </c>
      <c r="GL936" s="184" t="str">
        <f t="shared" si="878"/>
        <v>O</v>
      </c>
      <c r="GM936" s="184" t="str">
        <f t="shared" si="878"/>
        <v>O</v>
      </c>
      <c r="GN936" s="184" t="str">
        <f t="shared" si="878"/>
        <v>E</v>
      </c>
      <c r="GO936" s="184" t="str">
        <f t="shared" si="878"/>
        <v>E</v>
      </c>
      <c r="GP936" s="184" t="str">
        <f t="shared" si="878"/>
        <v>O</v>
      </c>
      <c r="GQ936" s="184" t="str">
        <f t="shared" si="878"/>
        <v>E</v>
      </c>
      <c r="GR936" s="184" t="str">
        <f t="shared" si="878"/>
        <v>O</v>
      </c>
      <c r="GV936" s="184" t="str">
        <f t="shared" si="869"/>
        <v>O</v>
      </c>
      <c r="GW936" s="184" t="str">
        <f t="shared" si="869"/>
        <v>O</v>
      </c>
      <c r="GX936" s="184" t="str">
        <f t="shared" si="869"/>
        <v>E</v>
      </c>
      <c r="GY936" s="184" t="str">
        <f t="shared" si="869"/>
        <v>E</v>
      </c>
      <c r="GZ936" s="184" t="str">
        <f t="shared" si="869"/>
        <v>E</v>
      </c>
      <c r="HA936" s="184" t="str">
        <f t="shared" si="869"/>
        <v>E</v>
      </c>
      <c r="HB936" s="184" t="str">
        <f t="shared" si="869"/>
        <v>E</v>
      </c>
      <c r="HC936" s="184" t="str">
        <f t="shared" si="869"/>
        <v>E</v>
      </c>
      <c r="HD936" s="184" t="str">
        <f t="shared" si="869"/>
        <v>E</v>
      </c>
      <c r="HE936" s="184" t="str">
        <f t="shared" si="869"/>
        <v>O</v>
      </c>
      <c r="HF936" s="184" t="str">
        <f t="shared" si="869"/>
        <v>E</v>
      </c>
      <c r="HG936" s="184" t="str">
        <f t="shared" si="869"/>
        <v>O</v>
      </c>
      <c r="HH936" s="184" t="str">
        <f t="shared" si="869"/>
        <v>E</v>
      </c>
      <c r="HI936" s="184" t="str">
        <f t="shared" si="869"/>
        <v>O</v>
      </c>
      <c r="HJ936" s="184" t="str">
        <f t="shared" si="869"/>
        <v>E</v>
      </c>
      <c r="HK936" s="184" t="str">
        <f t="shared" si="869"/>
        <v>O</v>
      </c>
      <c r="HL936" s="184" t="str">
        <f t="shared" si="869"/>
        <v>E</v>
      </c>
    </row>
    <row r="937" spans="3:220" x14ac:dyDescent="0.3">
      <c r="C937" s="184">
        <v>96</v>
      </c>
      <c r="D937" s="184" t="str">
        <f t="shared" si="866"/>
        <v>E</v>
      </c>
      <c r="E937" s="184" t="str">
        <f t="shared" si="866"/>
        <v>E</v>
      </c>
      <c r="F937" s="184" t="str">
        <f t="shared" si="866"/>
        <v>E</v>
      </c>
      <c r="G937" s="184" t="str">
        <f t="shared" si="866"/>
        <v>E</v>
      </c>
      <c r="H937" s="184" t="str">
        <f t="shared" si="866"/>
        <v>E</v>
      </c>
      <c r="I937" s="184" t="str">
        <f t="shared" si="866"/>
        <v>E</v>
      </c>
      <c r="J937" s="184" t="str">
        <f t="shared" si="866"/>
        <v>O</v>
      </c>
      <c r="K937" s="184" t="str">
        <f t="shared" si="866"/>
        <v>E</v>
      </c>
      <c r="L937" s="184" t="str">
        <f t="shared" si="866"/>
        <v>E</v>
      </c>
      <c r="M937" s="184" t="str">
        <f t="shared" si="866"/>
        <v>E</v>
      </c>
      <c r="N937" s="184" t="str">
        <f t="shared" si="866"/>
        <v>O</v>
      </c>
      <c r="O937" s="184" t="str">
        <f t="shared" si="866"/>
        <v>O</v>
      </c>
      <c r="P937" s="184" t="str">
        <f t="shared" si="866"/>
        <v>O</v>
      </c>
      <c r="Q937" s="184" t="str">
        <f t="shared" si="866"/>
        <v>O</v>
      </c>
      <c r="R937" s="184" t="str">
        <f t="shared" si="866"/>
        <v>O</v>
      </c>
      <c r="V937" s="184" t="str">
        <f t="shared" si="867"/>
        <v>E</v>
      </c>
      <c r="W937" s="184" t="str">
        <f t="shared" si="867"/>
        <v>E</v>
      </c>
      <c r="X937" s="184" t="str">
        <f t="shared" si="867"/>
        <v>E</v>
      </c>
      <c r="Y937" s="184" t="str">
        <f t="shared" si="867"/>
        <v>E</v>
      </c>
      <c r="Z937" s="184" t="str">
        <f t="shared" si="867"/>
        <v>E</v>
      </c>
      <c r="AA937" s="184" t="str">
        <f t="shared" si="867"/>
        <v>E</v>
      </c>
      <c r="AB937" s="184" t="str">
        <f t="shared" si="867"/>
        <v>E</v>
      </c>
      <c r="AC937" s="184" t="str">
        <f t="shared" si="867"/>
        <v>O</v>
      </c>
      <c r="AD937" s="184" t="str">
        <f t="shared" si="867"/>
        <v>O</v>
      </c>
      <c r="AE937" s="184" t="str">
        <f t="shared" si="867"/>
        <v>E</v>
      </c>
      <c r="AF937" s="184" t="str">
        <f t="shared" si="867"/>
        <v>O</v>
      </c>
      <c r="AG937" s="184" t="str">
        <f t="shared" si="867"/>
        <v>O</v>
      </c>
      <c r="AH937" s="184" t="str">
        <f t="shared" si="867"/>
        <v>O</v>
      </c>
      <c r="AI937" s="184" t="str">
        <f t="shared" si="867"/>
        <v>O</v>
      </c>
      <c r="AJ937" s="184" t="str">
        <f t="shared" si="867"/>
        <v>O</v>
      </c>
      <c r="AK937" s="184" t="str">
        <f t="shared" ref="AK937" si="879">IF(AK420="","",IF(AK420=ODD(AK420),"O","E"))</f>
        <v>O</v>
      </c>
      <c r="AO937" s="184" t="str">
        <f t="shared" si="868"/>
        <v>E</v>
      </c>
      <c r="AP937" s="184" t="str">
        <f t="shared" si="868"/>
        <v>E</v>
      </c>
      <c r="AQ937" s="184" t="str">
        <f t="shared" si="868"/>
        <v>E</v>
      </c>
      <c r="AR937" s="184" t="str">
        <f t="shared" si="868"/>
        <v>E</v>
      </c>
      <c r="AS937" s="184" t="str">
        <f t="shared" si="868"/>
        <v>E</v>
      </c>
      <c r="AT937" s="184" t="str">
        <f t="shared" si="868"/>
        <v>E</v>
      </c>
      <c r="AU937" s="184" t="str">
        <f t="shared" si="868"/>
        <v>O</v>
      </c>
      <c r="AV937" s="184" t="str">
        <f t="shared" si="868"/>
        <v>O</v>
      </c>
      <c r="AW937" s="184" t="str">
        <f t="shared" si="868"/>
        <v>E</v>
      </c>
      <c r="AX937" s="184" t="str">
        <f t="shared" si="868"/>
        <v>O</v>
      </c>
      <c r="AY937" s="184" t="str">
        <f t="shared" si="868"/>
        <v>O</v>
      </c>
      <c r="AZ937" s="184" t="str">
        <f t="shared" si="868"/>
        <v>O</v>
      </c>
      <c r="BA937" s="184" t="str">
        <f t="shared" si="868"/>
        <v>O</v>
      </c>
      <c r="BB937" s="184" t="str">
        <f t="shared" si="868"/>
        <v>O</v>
      </c>
      <c r="BC937" s="184" t="str">
        <f t="shared" si="868"/>
        <v>O</v>
      </c>
      <c r="BG937" s="184" t="str">
        <f t="shared" si="870"/>
        <v>E</v>
      </c>
      <c r="BH937" s="184" t="str">
        <f t="shared" si="870"/>
        <v>E</v>
      </c>
      <c r="BI937" s="184" t="str">
        <f t="shared" si="870"/>
        <v>E</v>
      </c>
      <c r="BJ937" s="184" t="str">
        <f t="shared" si="870"/>
        <v>E</v>
      </c>
      <c r="BK937" s="184" t="str">
        <f t="shared" si="870"/>
        <v>E</v>
      </c>
      <c r="BL937" s="184" t="str">
        <f t="shared" si="870"/>
        <v>O</v>
      </c>
      <c r="BM937" s="184" t="str">
        <f t="shared" si="870"/>
        <v>O</v>
      </c>
      <c r="BN937" s="184" t="str">
        <f t="shared" si="870"/>
        <v>O</v>
      </c>
      <c r="BO937" s="184" t="str">
        <f t="shared" si="870"/>
        <v>E</v>
      </c>
      <c r="BP937" s="184" t="str">
        <f t="shared" si="870"/>
        <v>O</v>
      </c>
      <c r="BQ937" s="184" t="str">
        <f t="shared" si="870"/>
        <v>O</v>
      </c>
      <c r="BR937" s="184" t="str">
        <f t="shared" si="870"/>
        <v>O</v>
      </c>
      <c r="BS937" s="184" t="str">
        <f t="shared" si="870"/>
        <v>O</v>
      </c>
      <c r="BW937" s="184" t="str">
        <f t="shared" si="871"/>
        <v>E</v>
      </c>
      <c r="BX937" s="184" t="str">
        <f t="shared" si="871"/>
        <v>E</v>
      </c>
      <c r="BY937" s="184" t="str">
        <f t="shared" si="871"/>
        <v>E</v>
      </c>
      <c r="BZ937" s="184" t="str">
        <f t="shared" si="871"/>
        <v>E</v>
      </c>
      <c r="CA937" s="184" t="str">
        <f t="shared" si="871"/>
        <v>E</v>
      </c>
      <c r="CB937" s="184" t="str">
        <f t="shared" si="871"/>
        <v>E</v>
      </c>
      <c r="CC937" s="184" t="str">
        <f t="shared" si="871"/>
        <v>E</v>
      </c>
      <c r="CD937" s="184" t="str">
        <f t="shared" si="871"/>
        <v>E</v>
      </c>
      <c r="CE937" s="184" t="str">
        <f t="shared" si="871"/>
        <v>O</v>
      </c>
      <c r="CF937" s="184" t="str">
        <f t="shared" si="871"/>
        <v>O</v>
      </c>
      <c r="CG937" s="184" t="str">
        <f t="shared" si="871"/>
        <v>O</v>
      </c>
      <c r="CH937" s="184" t="str">
        <f t="shared" si="871"/>
        <v>O</v>
      </c>
      <c r="CI937" s="184" t="str">
        <f t="shared" si="871"/>
        <v>O</v>
      </c>
      <c r="CJ937" s="184" t="str">
        <f t="shared" si="871"/>
        <v>O</v>
      </c>
      <c r="CN937" s="184" t="str">
        <f t="shared" si="872"/>
        <v>E</v>
      </c>
      <c r="CO937" s="184" t="str">
        <f t="shared" si="872"/>
        <v>E</v>
      </c>
      <c r="CP937" s="184" t="str">
        <f t="shared" si="872"/>
        <v>E</v>
      </c>
      <c r="CQ937" s="184" t="str">
        <f t="shared" si="872"/>
        <v>E</v>
      </c>
      <c r="CR937" s="184" t="str">
        <f t="shared" si="872"/>
        <v>E</v>
      </c>
      <c r="CS937" s="184" t="str">
        <f t="shared" si="872"/>
        <v>O</v>
      </c>
      <c r="CT937" s="184" t="str">
        <f t="shared" si="872"/>
        <v>E</v>
      </c>
      <c r="CU937" s="184" t="str">
        <f t="shared" si="872"/>
        <v>E</v>
      </c>
      <c r="CV937" s="184" t="str">
        <f t="shared" si="872"/>
        <v>O</v>
      </c>
      <c r="CW937" s="184" t="str">
        <f t="shared" si="872"/>
        <v>O</v>
      </c>
      <c r="CX937" s="184" t="str">
        <f t="shared" si="872"/>
        <v>O</v>
      </c>
      <c r="CY937" s="184" t="str">
        <f t="shared" si="872"/>
        <v>O</v>
      </c>
      <c r="CZ937" s="184" t="str">
        <f t="shared" si="872"/>
        <v>O</v>
      </c>
      <c r="DA937" s="184" t="str">
        <f t="shared" si="872"/>
        <v>O</v>
      </c>
      <c r="DD937" s="184" t="str">
        <f t="shared" si="873"/>
        <v/>
      </c>
      <c r="DE937" s="184" t="str">
        <f t="shared" si="873"/>
        <v>E</v>
      </c>
      <c r="DF937" s="184" t="str">
        <f t="shared" si="873"/>
        <v>E</v>
      </c>
      <c r="DG937" s="184" t="str">
        <f t="shared" si="873"/>
        <v>E</v>
      </c>
      <c r="DH937" s="184" t="str">
        <f t="shared" si="873"/>
        <v>E</v>
      </c>
      <c r="DI937" s="184" t="str">
        <f t="shared" si="873"/>
        <v>E</v>
      </c>
      <c r="DJ937" s="184" t="str">
        <f t="shared" si="873"/>
        <v>E</v>
      </c>
      <c r="DK937" s="184" t="str">
        <f t="shared" si="873"/>
        <v>O</v>
      </c>
      <c r="DL937" s="184" t="str">
        <f t="shared" si="873"/>
        <v>E</v>
      </c>
      <c r="DM937" s="184" t="str">
        <f t="shared" si="873"/>
        <v>O</v>
      </c>
      <c r="DN937" s="184" t="str">
        <f t="shared" si="873"/>
        <v>O</v>
      </c>
      <c r="DO937" s="184" t="str">
        <f t="shared" si="873"/>
        <v>O</v>
      </c>
      <c r="DP937" s="184" t="str">
        <f t="shared" si="873"/>
        <v>O</v>
      </c>
      <c r="DQ937" s="184" t="str">
        <f t="shared" si="873"/>
        <v>O</v>
      </c>
      <c r="DU937" s="184" t="str">
        <f t="shared" si="874"/>
        <v>E</v>
      </c>
      <c r="DV937" s="184" t="str">
        <f t="shared" si="874"/>
        <v>E</v>
      </c>
      <c r="DW937" s="184" t="str">
        <f t="shared" si="874"/>
        <v>E</v>
      </c>
      <c r="DX937" s="184" t="str">
        <f t="shared" si="874"/>
        <v>E</v>
      </c>
      <c r="DY937" s="184" t="str">
        <f t="shared" si="874"/>
        <v>E</v>
      </c>
      <c r="DZ937" s="184" t="str">
        <f t="shared" si="874"/>
        <v>O</v>
      </c>
      <c r="EA937" s="184" t="str">
        <f t="shared" si="874"/>
        <v>O</v>
      </c>
      <c r="EB937" s="184" t="str">
        <f t="shared" si="874"/>
        <v>E</v>
      </c>
      <c r="EC937" s="184" t="str">
        <f t="shared" si="874"/>
        <v>O</v>
      </c>
      <c r="ED937" s="184" t="str">
        <f t="shared" si="874"/>
        <v>O</v>
      </c>
      <c r="EE937" s="184" t="str">
        <f t="shared" si="874"/>
        <v>O</v>
      </c>
      <c r="EF937" s="184" t="str">
        <f t="shared" si="874"/>
        <v>O</v>
      </c>
      <c r="EG937" s="184" t="str">
        <f t="shared" si="874"/>
        <v>O</v>
      </c>
      <c r="EH937" s="184" t="str">
        <f t="shared" si="874"/>
        <v>O</v>
      </c>
      <c r="EL937" s="184" t="str">
        <f t="shared" si="875"/>
        <v>E</v>
      </c>
      <c r="EM937" s="184" t="str">
        <f t="shared" si="875"/>
        <v>E</v>
      </c>
      <c r="EN937" s="184" t="str">
        <f t="shared" si="875"/>
        <v>E</v>
      </c>
      <c r="EO937" s="184" t="str">
        <f t="shared" si="875"/>
        <v>E</v>
      </c>
      <c r="EP937" s="184" t="str">
        <f t="shared" si="875"/>
        <v>E</v>
      </c>
      <c r="EQ937" s="184" t="str">
        <f t="shared" si="875"/>
        <v>E</v>
      </c>
      <c r="ER937" s="184" t="str">
        <f t="shared" si="875"/>
        <v>E</v>
      </c>
      <c r="ES937" s="184" t="str">
        <f t="shared" si="875"/>
        <v>O</v>
      </c>
      <c r="ET937" s="184" t="str">
        <f t="shared" si="875"/>
        <v>O</v>
      </c>
      <c r="EU937" s="184" t="str">
        <f t="shared" si="875"/>
        <v>O</v>
      </c>
      <c r="EV937" s="184" t="str">
        <f t="shared" si="875"/>
        <v>O</v>
      </c>
      <c r="EW937" s="184" t="str">
        <f t="shared" si="875"/>
        <v>O</v>
      </c>
      <c r="EX937" s="184" t="str">
        <f t="shared" si="875"/>
        <v>O</v>
      </c>
      <c r="EY937" s="184" t="str">
        <f t="shared" si="875"/>
        <v>O</v>
      </c>
      <c r="EZ937" s="184" t="str">
        <f t="shared" si="875"/>
        <v>O</v>
      </c>
      <c r="FD937" s="184" t="str">
        <f t="shared" si="876"/>
        <v>E</v>
      </c>
      <c r="FE937" s="184" t="str">
        <f t="shared" si="876"/>
        <v>E</v>
      </c>
      <c r="FF937" s="184" t="str">
        <f t="shared" si="876"/>
        <v>E</v>
      </c>
      <c r="FG937" s="184" t="str">
        <f t="shared" si="876"/>
        <v>E</v>
      </c>
      <c r="FH937" s="184" t="str">
        <f t="shared" si="876"/>
        <v>E</v>
      </c>
      <c r="FI937" s="184" t="str">
        <f t="shared" si="876"/>
        <v>O</v>
      </c>
      <c r="FJ937" s="184" t="str">
        <f t="shared" si="876"/>
        <v>E</v>
      </c>
      <c r="FK937" s="184" t="str">
        <f t="shared" si="876"/>
        <v>O</v>
      </c>
      <c r="FL937" s="184" t="str">
        <f t="shared" si="876"/>
        <v>O</v>
      </c>
      <c r="FM937" s="184" t="str">
        <f t="shared" si="876"/>
        <v>O</v>
      </c>
      <c r="FN937" s="184" t="str">
        <f t="shared" si="876"/>
        <v>O</v>
      </c>
      <c r="FO937" s="184" t="str">
        <f t="shared" si="876"/>
        <v>O</v>
      </c>
      <c r="FS937" s="184" t="str">
        <f t="shared" si="877"/>
        <v>E</v>
      </c>
      <c r="FT937" s="184" t="str">
        <f t="shared" si="877"/>
        <v>E</v>
      </c>
      <c r="FU937" s="184" t="str">
        <f t="shared" si="877"/>
        <v>E</v>
      </c>
      <c r="FV937" s="184" t="str">
        <f t="shared" si="877"/>
        <v>E</v>
      </c>
      <c r="FW937" s="184" t="str">
        <f t="shared" si="877"/>
        <v>E</v>
      </c>
      <c r="FX937" s="184" t="str">
        <f t="shared" si="877"/>
        <v>E</v>
      </c>
      <c r="FY937" s="184" t="str">
        <f t="shared" si="877"/>
        <v>O</v>
      </c>
      <c r="FZ937" s="184" t="str">
        <f t="shared" si="877"/>
        <v>O</v>
      </c>
      <c r="GA937" s="184" t="str">
        <f t="shared" si="877"/>
        <v>O</v>
      </c>
      <c r="GB937" s="184" t="str">
        <f t="shared" si="877"/>
        <v>O</v>
      </c>
      <c r="GC937" s="184" t="str">
        <f t="shared" si="877"/>
        <v>O</v>
      </c>
      <c r="GD937" s="184" t="str">
        <f t="shared" si="877"/>
        <v>O</v>
      </c>
      <c r="GH937" s="184" t="str">
        <f t="shared" si="878"/>
        <v>E</v>
      </c>
      <c r="GI937" s="184" t="str">
        <f t="shared" si="878"/>
        <v>E</v>
      </c>
      <c r="GJ937" s="184" t="str">
        <f t="shared" si="878"/>
        <v>E</v>
      </c>
      <c r="GK937" s="184" t="str">
        <f t="shared" si="878"/>
        <v>E</v>
      </c>
      <c r="GL937" s="184" t="str">
        <f t="shared" si="878"/>
        <v>E</v>
      </c>
      <c r="GM937" s="184" t="str">
        <f t="shared" si="878"/>
        <v>O</v>
      </c>
      <c r="GN937" s="184" t="str">
        <f t="shared" si="878"/>
        <v>O</v>
      </c>
      <c r="GO937" s="184" t="str">
        <f t="shared" si="878"/>
        <v>O</v>
      </c>
      <c r="GP937" s="184" t="str">
        <f t="shared" si="878"/>
        <v>O</v>
      </c>
      <c r="GQ937" s="184" t="str">
        <f t="shared" si="878"/>
        <v>O</v>
      </c>
      <c r="GR937" s="184" t="str">
        <f t="shared" si="878"/>
        <v>O</v>
      </c>
      <c r="GV937" s="184" t="str">
        <f t="shared" si="869"/>
        <v>O</v>
      </c>
      <c r="GW937" s="184" t="str">
        <f t="shared" si="869"/>
        <v>O</v>
      </c>
      <c r="GX937" s="184" t="str">
        <f t="shared" si="869"/>
        <v>O</v>
      </c>
      <c r="GY937" s="184" t="str">
        <f t="shared" si="869"/>
        <v>O</v>
      </c>
      <c r="GZ937" s="184" t="str">
        <f t="shared" si="869"/>
        <v>E</v>
      </c>
      <c r="HA937" s="184" t="str">
        <f t="shared" si="869"/>
        <v>O</v>
      </c>
      <c r="HB937" s="184" t="str">
        <f t="shared" si="869"/>
        <v>E</v>
      </c>
      <c r="HC937" s="184" t="str">
        <f t="shared" si="869"/>
        <v>O</v>
      </c>
      <c r="HD937" s="184" t="str">
        <f t="shared" si="869"/>
        <v>E</v>
      </c>
      <c r="HE937" s="184" t="str">
        <f t="shared" si="869"/>
        <v>E</v>
      </c>
      <c r="HF937" s="184" t="str">
        <f t="shared" si="869"/>
        <v>O</v>
      </c>
      <c r="HG937" s="184" t="str">
        <f t="shared" si="869"/>
        <v>E</v>
      </c>
      <c r="HH937" s="184" t="str">
        <f t="shared" si="869"/>
        <v>O</v>
      </c>
      <c r="HI937" s="184" t="str">
        <f t="shared" si="869"/>
        <v>E</v>
      </c>
      <c r="HJ937" s="184" t="str">
        <f t="shared" si="869"/>
        <v>O</v>
      </c>
      <c r="HK937" s="184" t="str">
        <f t="shared" si="869"/>
        <v>E</v>
      </c>
      <c r="HL937" s="184" t="str">
        <f t="shared" si="869"/>
        <v>O</v>
      </c>
    </row>
    <row r="938" spans="3:220" x14ac:dyDescent="0.3">
      <c r="C938" s="184">
        <v>95</v>
      </c>
      <c r="D938" s="184" t="str">
        <f t="shared" ref="D938:R953" si="880">IF(D421="","",IF(D421=ODD(D421),"O","E"))</f>
        <v>E</v>
      </c>
      <c r="E938" s="184" t="str">
        <f t="shared" si="880"/>
        <v>O</v>
      </c>
      <c r="F938" s="184" t="str">
        <f t="shared" si="880"/>
        <v>E</v>
      </c>
      <c r="G938" s="184" t="str">
        <f t="shared" si="880"/>
        <v>O</v>
      </c>
      <c r="H938" s="184" t="str">
        <f t="shared" si="880"/>
        <v>E</v>
      </c>
      <c r="I938" s="184" t="str">
        <f t="shared" si="880"/>
        <v>E</v>
      </c>
      <c r="J938" s="184" t="str">
        <f t="shared" si="880"/>
        <v>O</v>
      </c>
      <c r="K938" s="184" t="str">
        <f t="shared" si="880"/>
        <v>E</v>
      </c>
      <c r="L938" s="184" t="str">
        <f t="shared" si="880"/>
        <v>E</v>
      </c>
      <c r="M938" s="184" t="str">
        <f t="shared" si="880"/>
        <v>E</v>
      </c>
      <c r="N938" s="184" t="str">
        <f t="shared" si="880"/>
        <v>O</v>
      </c>
      <c r="O938" s="184" t="str">
        <f t="shared" si="880"/>
        <v>O</v>
      </c>
      <c r="P938" s="184" t="str">
        <f t="shared" si="880"/>
        <v>O</v>
      </c>
      <c r="Q938" s="184" t="str">
        <f t="shared" si="880"/>
        <v>O</v>
      </c>
      <c r="R938" s="184" t="str">
        <f t="shared" si="880"/>
        <v>O</v>
      </c>
      <c r="V938" s="184" t="str">
        <f t="shared" ref="V938:AK953" si="881">IF(V421="","",IF(V421=ODD(V421),"O","E"))</f>
        <v>E</v>
      </c>
      <c r="W938" s="184" t="str">
        <f t="shared" si="881"/>
        <v>E</v>
      </c>
      <c r="X938" s="184" t="str">
        <f t="shared" si="881"/>
        <v>O</v>
      </c>
      <c r="Y938" s="184" t="str">
        <f t="shared" si="881"/>
        <v>O</v>
      </c>
      <c r="Z938" s="184" t="str">
        <f t="shared" si="881"/>
        <v>O</v>
      </c>
      <c r="AA938" s="184" t="str">
        <f t="shared" si="881"/>
        <v>E</v>
      </c>
      <c r="AB938" s="184" t="str">
        <f t="shared" si="881"/>
        <v>O</v>
      </c>
      <c r="AC938" s="184" t="str">
        <f t="shared" si="881"/>
        <v>O</v>
      </c>
      <c r="AD938" s="184" t="str">
        <f t="shared" si="881"/>
        <v>E</v>
      </c>
      <c r="AE938" s="184" t="str">
        <f t="shared" si="881"/>
        <v>O</v>
      </c>
      <c r="AF938" s="184" t="str">
        <f t="shared" si="881"/>
        <v>E</v>
      </c>
      <c r="AG938" s="184" t="str">
        <f t="shared" si="881"/>
        <v>E</v>
      </c>
      <c r="AH938" s="184" t="str">
        <f t="shared" si="881"/>
        <v>O</v>
      </c>
      <c r="AI938" s="184" t="str">
        <f t="shared" si="881"/>
        <v>E</v>
      </c>
      <c r="AJ938" s="184" t="str">
        <f t="shared" si="881"/>
        <v>O</v>
      </c>
      <c r="AK938" s="184" t="str">
        <f t="shared" si="881"/>
        <v>E</v>
      </c>
      <c r="AO938" s="184" t="str">
        <f t="shared" ref="AO938:BC953" si="882">IF(AO421="","",IF(AO421=ODD(AO421),"O","E"))</f>
        <v>E</v>
      </c>
      <c r="AP938" s="184" t="str">
        <f t="shared" si="882"/>
        <v>O</v>
      </c>
      <c r="AQ938" s="184" t="str">
        <f t="shared" si="882"/>
        <v>O</v>
      </c>
      <c r="AR938" s="184" t="str">
        <f t="shared" si="882"/>
        <v>O</v>
      </c>
      <c r="AS938" s="184" t="str">
        <f t="shared" si="882"/>
        <v>E</v>
      </c>
      <c r="AT938" s="184" t="str">
        <f t="shared" si="882"/>
        <v>O</v>
      </c>
      <c r="AU938" s="184" t="str">
        <f t="shared" si="882"/>
        <v>O</v>
      </c>
      <c r="AV938" s="184" t="str">
        <f t="shared" si="882"/>
        <v>E</v>
      </c>
      <c r="AW938" s="184" t="str">
        <f t="shared" si="882"/>
        <v>O</v>
      </c>
      <c r="AX938" s="184" t="str">
        <f t="shared" si="882"/>
        <v>E</v>
      </c>
      <c r="AY938" s="184" t="str">
        <f t="shared" si="882"/>
        <v>E</v>
      </c>
      <c r="AZ938" s="184" t="str">
        <f t="shared" si="882"/>
        <v>O</v>
      </c>
      <c r="BA938" s="184" t="str">
        <f t="shared" si="882"/>
        <v>E</v>
      </c>
      <c r="BB938" s="184" t="str">
        <f t="shared" si="882"/>
        <v>O</v>
      </c>
      <c r="BC938" s="184" t="str">
        <f t="shared" si="882"/>
        <v>E</v>
      </c>
      <c r="BG938" s="184" t="str">
        <f t="shared" si="870"/>
        <v>O</v>
      </c>
      <c r="BH938" s="184" t="str">
        <f t="shared" si="870"/>
        <v>O</v>
      </c>
      <c r="BI938" s="184" t="str">
        <f t="shared" si="870"/>
        <v>E</v>
      </c>
      <c r="BJ938" s="184" t="str">
        <f t="shared" si="870"/>
        <v>E</v>
      </c>
      <c r="BK938" s="184" t="str">
        <f t="shared" si="870"/>
        <v>E</v>
      </c>
      <c r="BL938" s="184" t="str">
        <f t="shared" si="870"/>
        <v>O</v>
      </c>
      <c r="BM938" s="184" t="str">
        <f t="shared" si="870"/>
        <v>O</v>
      </c>
      <c r="BN938" s="184" t="str">
        <f t="shared" si="870"/>
        <v>O</v>
      </c>
      <c r="BO938" s="184" t="str">
        <f t="shared" si="870"/>
        <v>E</v>
      </c>
      <c r="BP938" s="184" t="str">
        <f t="shared" si="870"/>
        <v>O</v>
      </c>
      <c r="BQ938" s="184" t="str">
        <f t="shared" si="870"/>
        <v>O</v>
      </c>
      <c r="BR938" s="184" t="str">
        <f t="shared" si="870"/>
        <v>O</v>
      </c>
      <c r="BS938" s="184" t="str">
        <f t="shared" si="870"/>
        <v>O</v>
      </c>
      <c r="BW938" s="184" t="str">
        <f t="shared" si="871"/>
        <v>E</v>
      </c>
      <c r="BX938" s="184" t="str">
        <f t="shared" si="871"/>
        <v>E</v>
      </c>
      <c r="BY938" s="184" t="str">
        <f t="shared" si="871"/>
        <v>E</v>
      </c>
      <c r="BZ938" s="184" t="str">
        <f t="shared" si="871"/>
        <v>O</v>
      </c>
      <c r="CA938" s="184" t="str">
        <f t="shared" si="871"/>
        <v>O</v>
      </c>
      <c r="CB938" s="184" t="str">
        <f t="shared" si="871"/>
        <v>E</v>
      </c>
      <c r="CC938" s="184" t="str">
        <f t="shared" si="871"/>
        <v>O</v>
      </c>
      <c r="CD938" s="184" t="str">
        <f t="shared" si="871"/>
        <v>E</v>
      </c>
      <c r="CE938" s="184" t="str">
        <f t="shared" si="871"/>
        <v>E</v>
      </c>
      <c r="CF938" s="184" t="str">
        <f t="shared" si="871"/>
        <v>E</v>
      </c>
      <c r="CG938" s="184" t="str">
        <f t="shared" si="871"/>
        <v>O</v>
      </c>
      <c r="CH938" s="184" t="str">
        <f t="shared" si="871"/>
        <v>E</v>
      </c>
      <c r="CI938" s="184" t="str">
        <f t="shared" si="871"/>
        <v>O</v>
      </c>
      <c r="CJ938" s="184" t="str">
        <f t="shared" si="871"/>
        <v>E</v>
      </c>
      <c r="CN938" s="184" t="str">
        <f t="shared" si="872"/>
        <v>O</v>
      </c>
      <c r="CO938" s="184" t="str">
        <f t="shared" si="872"/>
        <v>E</v>
      </c>
      <c r="CP938" s="184" t="str">
        <f t="shared" si="872"/>
        <v>O</v>
      </c>
      <c r="CQ938" s="184" t="str">
        <f t="shared" si="872"/>
        <v>O</v>
      </c>
      <c r="CR938" s="184" t="str">
        <f t="shared" si="872"/>
        <v>E</v>
      </c>
      <c r="CS938" s="184" t="str">
        <f t="shared" si="872"/>
        <v>E</v>
      </c>
      <c r="CT938" s="184" t="str">
        <f t="shared" si="872"/>
        <v>O</v>
      </c>
      <c r="CU938" s="184" t="str">
        <f t="shared" si="872"/>
        <v>O</v>
      </c>
      <c r="CV938" s="184" t="str">
        <f t="shared" si="872"/>
        <v>O</v>
      </c>
      <c r="CW938" s="184" t="str">
        <f t="shared" si="872"/>
        <v>E</v>
      </c>
      <c r="CX938" s="184" t="str">
        <f t="shared" si="872"/>
        <v>E</v>
      </c>
      <c r="CY938" s="184" t="str">
        <f t="shared" si="872"/>
        <v>O</v>
      </c>
      <c r="CZ938" s="184" t="str">
        <f t="shared" si="872"/>
        <v>E</v>
      </c>
      <c r="DA938" s="184" t="str">
        <f t="shared" si="872"/>
        <v>O</v>
      </c>
      <c r="DD938" s="184" t="str">
        <f t="shared" si="873"/>
        <v/>
      </c>
      <c r="DE938" s="184" t="str">
        <f t="shared" si="873"/>
        <v>E</v>
      </c>
      <c r="DF938" s="184" t="str">
        <f t="shared" si="873"/>
        <v>O</v>
      </c>
      <c r="DG938" s="184" t="str">
        <f t="shared" si="873"/>
        <v>E</v>
      </c>
      <c r="DH938" s="184" t="str">
        <f t="shared" si="873"/>
        <v>E</v>
      </c>
      <c r="DI938" s="184" t="str">
        <f t="shared" si="873"/>
        <v>E</v>
      </c>
      <c r="DJ938" s="184" t="str">
        <f t="shared" si="873"/>
        <v>E</v>
      </c>
      <c r="DK938" s="184" t="str">
        <f t="shared" si="873"/>
        <v>O</v>
      </c>
      <c r="DL938" s="184" t="str">
        <f t="shared" si="873"/>
        <v>E</v>
      </c>
      <c r="DM938" s="184" t="str">
        <f t="shared" si="873"/>
        <v>O</v>
      </c>
      <c r="DN938" s="184" t="str">
        <f t="shared" si="873"/>
        <v>O</v>
      </c>
      <c r="DO938" s="184" t="str">
        <f t="shared" si="873"/>
        <v>O</v>
      </c>
      <c r="DP938" s="184" t="str">
        <f t="shared" si="873"/>
        <v>O</v>
      </c>
      <c r="DQ938" s="184" t="str">
        <f t="shared" si="873"/>
        <v>O</v>
      </c>
      <c r="DU938" s="184" t="str">
        <f t="shared" si="874"/>
        <v>O</v>
      </c>
      <c r="DV938" s="184" t="str">
        <f t="shared" si="874"/>
        <v>O</v>
      </c>
      <c r="DW938" s="184" t="str">
        <f t="shared" si="874"/>
        <v>O</v>
      </c>
      <c r="DX938" s="184" t="str">
        <f t="shared" si="874"/>
        <v>E</v>
      </c>
      <c r="DY938" s="184" t="str">
        <f t="shared" si="874"/>
        <v>O</v>
      </c>
      <c r="DZ938" s="184" t="str">
        <f t="shared" si="874"/>
        <v>O</v>
      </c>
      <c r="EA938" s="184" t="str">
        <f t="shared" si="874"/>
        <v>E</v>
      </c>
      <c r="EB938" s="184" t="str">
        <f t="shared" si="874"/>
        <v>O</v>
      </c>
      <c r="EC938" s="184" t="str">
        <f t="shared" si="874"/>
        <v>E</v>
      </c>
      <c r="ED938" s="184" t="str">
        <f t="shared" si="874"/>
        <v>E</v>
      </c>
      <c r="EE938" s="184" t="str">
        <f t="shared" si="874"/>
        <v>O</v>
      </c>
      <c r="EF938" s="184" t="str">
        <f t="shared" si="874"/>
        <v>E</v>
      </c>
      <c r="EG938" s="184" t="str">
        <f t="shared" si="874"/>
        <v>O</v>
      </c>
      <c r="EH938" s="184" t="str">
        <f t="shared" si="874"/>
        <v>E</v>
      </c>
      <c r="EL938" s="184" t="str">
        <f t="shared" si="875"/>
        <v>E</v>
      </c>
      <c r="EM938" s="184" t="str">
        <f t="shared" si="875"/>
        <v>E</v>
      </c>
      <c r="EN938" s="184" t="str">
        <f t="shared" si="875"/>
        <v>O</v>
      </c>
      <c r="EO938" s="184" t="str">
        <f t="shared" si="875"/>
        <v>O</v>
      </c>
      <c r="EP938" s="184" t="str">
        <f t="shared" si="875"/>
        <v>E</v>
      </c>
      <c r="EQ938" s="184" t="str">
        <f t="shared" si="875"/>
        <v>O</v>
      </c>
      <c r="ER938" s="184" t="str">
        <f t="shared" si="875"/>
        <v>E</v>
      </c>
      <c r="ES938" s="184" t="str">
        <f t="shared" si="875"/>
        <v>E</v>
      </c>
      <c r="ET938" s="184" t="str">
        <f t="shared" si="875"/>
        <v>E</v>
      </c>
      <c r="EU938" s="184" t="str">
        <f t="shared" si="875"/>
        <v>O</v>
      </c>
      <c r="EV938" s="184" t="str">
        <f t="shared" si="875"/>
        <v>E</v>
      </c>
      <c r="EW938" s="184" t="str">
        <f t="shared" si="875"/>
        <v>O</v>
      </c>
      <c r="EX938" s="184" t="str">
        <f t="shared" si="875"/>
        <v>E</v>
      </c>
      <c r="EY938" s="184" t="str">
        <f t="shared" si="875"/>
        <v>O</v>
      </c>
      <c r="EZ938" s="184" t="str">
        <f t="shared" si="875"/>
        <v>E</v>
      </c>
      <c r="FD938" s="184" t="str">
        <f t="shared" si="876"/>
        <v>O</v>
      </c>
      <c r="FE938" s="184" t="str">
        <f t="shared" si="876"/>
        <v>E</v>
      </c>
      <c r="FF938" s="184" t="str">
        <f t="shared" si="876"/>
        <v>E</v>
      </c>
      <c r="FG938" s="184" t="str">
        <f t="shared" si="876"/>
        <v>E</v>
      </c>
      <c r="FH938" s="184" t="str">
        <f t="shared" si="876"/>
        <v>E</v>
      </c>
      <c r="FI938" s="184" t="str">
        <f t="shared" si="876"/>
        <v>O</v>
      </c>
      <c r="FJ938" s="184" t="str">
        <f t="shared" si="876"/>
        <v>E</v>
      </c>
      <c r="FK938" s="184" t="str">
        <f t="shared" si="876"/>
        <v>O</v>
      </c>
      <c r="FL938" s="184" t="str">
        <f t="shared" si="876"/>
        <v>O</v>
      </c>
      <c r="FM938" s="184" t="str">
        <f t="shared" si="876"/>
        <v>O</v>
      </c>
      <c r="FN938" s="184" t="str">
        <f t="shared" si="876"/>
        <v>O</v>
      </c>
      <c r="FO938" s="184" t="str">
        <f t="shared" si="876"/>
        <v>O</v>
      </c>
      <c r="FS938" s="184" t="str">
        <f t="shared" si="877"/>
        <v>E</v>
      </c>
      <c r="FT938" s="184" t="str">
        <f t="shared" si="877"/>
        <v>O</v>
      </c>
      <c r="FU938" s="184" t="str">
        <f t="shared" si="877"/>
        <v>O</v>
      </c>
      <c r="FV938" s="184" t="str">
        <f t="shared" si="877"/>
        <v>E</v>
      </c>
      <c r="FW938" s="184" t="str">
        <f t="shared" si="877"/>
        <v>O</v>
      </c>
      <c r="FX938" s="184" t="str">
        <f t="shared" si="877"/>
        <v>E</v>
      </c>
      <c r="FY938" s="184" t="str">
        <f t="shared" si="877"/>
        <v>E</v>
      </c>
      <c r="FZ938" s="184" t="str">
        <f t="shared" si="877"/>
        <v>E</v>
      </c>
      <c r="GA938" s="184" t="str">
        <f t="shared" si="877"/>
        <v>O</v>
      </c>
      <c r="GB938" s="184" t="str">
        <f t="shared" si="877"/>
        <v>E</v>
      </c>
      <c r="GC938" s="184" t="str">
        <f t="shared" si="877"/>
        <v>O</v>
      </c>
      <c r="GD938" s="184" t="str">
        <f t="shared" si="877"/>
        <v>E</v>
      </c>
      <c r="GH938" s="184" t="str">
        <f t="shared" si="878"/>
        <v>O</v>
      </c>
      <c r="GI938" s="184" t="str">
        <f t="shared" si="878"/>
        <v>O</v>
      </c>
      <c r="GJ938" s="184" t="str">
        <f t="shared" si="878"/>
        <v>E</v>
      </c>
      <c r="GK938" s="184" t="str">
        <f t="shared" si="878"/>
        <v>O</v>
      </c>
      <c r="GL938" s="184" t="str">
        <f t="shared" si="878"/>
        <v>E</v>
      </c>
      <c r="GM938" s="184" t="str">
        <f t="shared" si="878"/>
        <v>E</v>
      </c>
      <c r="GN938" s="184" t="str">
        <f t="shared" si="878"/>
        <v>E</v>
      </c>
      <c r="GO938" s="184" t="str">
        <f t="shared" si="878"/>
        <v>O</v>
      </c>
      <c r="GP938" s="184" t="str">
        <f t="shared" si="878"/>
        <v>E</v>
      </c>
      <c r="GQ938" s="184" t="str">
        <f t="shared" si="878"/>
        <v>O</v>
      </c>
      <c r="GR938" s="184" t="str">
        <f t="shared" si="878"/>
        <v>E</v>
      </c>
      <c r="GV938" s="184" t="str">
        <f t="shared" si="869"/>
        <v>O</v>
      </c>
      <c r="GW938" s="184" t="str">
        <f t="shared" si="869"/>
        <v>O</v>
      </c>
      <c r="GX938" s="184" t="str">
        <f t="shared" si="869"/>
        <v>O</v>
      </c>
      <c r="GY938" s="184" t="str">
        <f t="shared" si="869"/>
        <v>E</v>
      </c>
      <c r="GZ938" s="184" t="str">
        <f t="shared" si="869"/>
        <v>E</v>
      </c>
      <c r="HA938" s="184" t="str">
        <f t="shared" si="869"/>
        <v>E</v>
      </c>
      <c r="HB938" s="184" t="str">
        <f t="shared" si="869"/>
        <v>E</v>
      </c>
      <c r="HC938" s="184" t="str">
        <f t="shared" si="869"/>
        <v>E</v>
      </c>
      <c r="HD938" s="184" t="str">
        <f t="shared" si="869"/>
        <v>E</v>
      </c>
      <c r="HE938" s="184" t="str">
        <f t="shared" si="869"/>
        <v>O</v>
      </c>
      <c r="HF938" s="184" t="str">
        <f t="shared" si="869"/>
        <v>E</v>
      </c>
      <c r="HG938" s="184" t="str">
        <f t="shared" si="869"/>
        <v>O</v>
      </c>
      <c r="HH938" s="184" t="str">
        <f t="shared" si="869"/>
        <v>E</v>
      </c>
      <c r="HI938" s="184" t="str">
        <f t="shared" si="869"/>
        <v>O</v>
      </c>
      <c r="HJ938" s="184" t="str">
        <f t="shared" si="869"/>
        <v>E</v>
      </c>
      <c r="HK938" s="184" t="str">
        <f t="shared" si="869"/>
        <v>O</v>
      </c>
      <c r="HL938" s="184" t="str">
        <f t="shared" si="869"/>
        <v>E</v>
      </c>
    </row>
    <row r="939" spans="3:220" x14ac:dyDescent="0.3">
      <c r="C939" s="184">
        <v>94</v>
      </c>
      <c r="D939" s="184" t="str">
        <f t="shared" si="880"/>
        <v>E</v>
      </c>
      <c r="E939" s="184" t="str">
        <f t="shared" si="880"/>
        <v>E</v>
      </c>
      <c r="F939" s="184" t="str">
        <f t="shared" si="880"/>
        <v>O</v>
      </c>
      <c r="G939" s="184" t="str">
        <f t="shared" si="880"/>
        <v>E</v>
      </c>
      <c r="H939" s="184" t="str">
        <f t="shared" si="880"/>
        <v>O</v>
      </c>
      <c r="I939" s="184" t="str">
        <f t="shared" si="880"/>
        <v>E</v>
      </c>
      <c r="J939" s="184" t="str">
        <f t="shared" si="880"/>
        <v>O</v>
      </c>
      <c r="K939" s="184" t="str">
        <f t="shared" si="880"/>
        <v>E</v>
      </c>
      <c r="L939" s="184" t="str">
        <f t="shared" si="880"/>
        <v>E</v>
      </c>
      <c r="M939" s="184" t="str">
        <f t="shared" si="880"/>
        <v>E</v>
      </c>
      <c r="N939" s="184" t="str">
        <f t="shared" si="880"/>
        <v>O</v>
      </c>
      <c r="O939" s="184" t="str">
        <f t="shared" si="880"/>
        <v>O</v>
      </c>
      <c r="P939" s="184" t="str">
        <f t="shared" si="880"/>
        <v>O</v>
      </c>
      <c r="Q939" s="184" t="str">
        <f t="shared" si="880"/>
        <v>O</v>
      </c>
      <c r="R939" s="184" t="str">
        <f t="shared" si="880"/>
        <v>O</v>
      </c>
      <c r="V939" s="184" t="str">
        <f t="shared" si="881"/>
        <v>E</v>
      </c>
      <c r="W939" s="184" t="str">
        <f t="shared" si="881"/>
        <v>E</v>
      </c>
      <c r="X939" s="184" t="str">
        <f t="shared" si="881"/>
        <v>E</v>
      </c>
      <c r="Y939" s="184" t="str">
        <f t="shared" si="881"/>
        <v>O</v>
      </c>
      <c r="Z939" s="184" t="str">
        <f t="shared" si="881"/>
        <v>O</v>
      </c>
      <c r="AA939" s="184" t="str">
        <f t="shared" si="881"/>
        <v>O</v>
      </c>
      <c r="AB939" s="184" t="str">
        <f t="shared" si="881"/>
        <v>E</v>
      </c>
      <c r="AC939" s="184" t="str">
        <f t="shared" si="881"/>
        <v>E</v>
      </c>
      <c r="AD939" s="184" t="str">
        <f t="shared" si="881"/>
        <v>E</v>
      </c>
      <c r="AE939" s="184" t="str">
        <f t="shared" si="881"/>
        <v>E</v>
      </c>
      <c r="AF939" s="184" t="str">
        <f t="shared" si="881"/>
        <v>E</v>
      </c>
      <c r="AG939" s="184" t="str">
        <f t="shared" si="881"/>
        <v>O</v>
      </c>
      <c r="AH939" s="184" t="str">
        <f t="shared" si="881"/>
        <v>E</v>
      </c>
      <c r="AI939" s="184" t="str">
        <f t="shared" si="881"/>
        <v>O</v>
      </c>
      <c r="AJ939" s="184" t="str">
        <f t="shared" si="881"/>
        <v>E</v>
      </c>
      <c r="AK939" s="184" t="str">
        <f t="shared" si="881"/>
        <v>O</v>
      </c>
      <c r="AO939" s="184" t="str">
        <f t="shared" si="882"/>
        <v>E</v>
      </c>
      <c r="AP939" s="184" t="str">
        <f t="shared" si="882"/>
        <v>E</v>
      </c>
      <c r="AQ939" s="184" t="str">
        <f t="shared" si="882"/>
        <v>O</v>
      </c>
      <c r="AR939" s="184" t="str">
        <f t="shared" si="882"/>
        <v>O</v>
      </c>
      <c r="AS939" s="184" t="str">
        <f t="shared" si="882"/>
        <v>O</v>
      </c>
      <c r="AT939" s="184" t="str">
        <f t="shared" si="882"/>
        <v>E</v>
      </c>
      <c r="AU939" s="184" t="str">
        <f t="shared" si="882"/>
        <v>E</v>
      </c>
      <c r="AV939" s="184" t="str">
        <f t="shared" si="882"/>
        <v>E</v>
      </c>
      <c r="AW939" s="184" t="str">
        <f t="shared" si="882"/>
        <v>E</v>
      </c>
      <c r="AX939" s="184" t="str">
        <f t="shared" si="882"/>
        <v>E</v>
      </c>
      <c r="AY939" s="184" t="str">
        <f t="shared" si="882"/>
        <v>O</v>
      </c>
      <c r="AZ939" s="184" t="str">
        <f t="shared" si="882"/>
        <v>E</v>
      </c>
      <c r="BA939" s="184" t="str">
        <f t="shared" si="882"/>
        <v>O</v>
      </c>
      <c r="BB939" s="184" t="str">
        <f t="shared" si="882"/>
        <v>E</v>
      </c>
      <c r="BC939" s="184" t="str">
        <f t="shared" si="882"/>
        <v>O</v>
      </c>
      <c r="BG939" s="184" t="str">
        <f t="shared" si="870"/>
        <v>E</v>
      </c>
      <c r="BH939" s="184" t="str">
        <f t="shared" si="870"/>
        <v>O</v>
      </c>
      <c r="BI939" s="184" t="str">
        <f t="shared" si="870"/>
        <v>O</v>
      </c>
      <c r="BJ939" s="184" t="str">
        <f t="shared" si="870"/>
        <v>E</v>
      </c>
      <c r="BK939" s="184" t="str">
        <f t="shared" si="870"/>
        <v>E</v>
      </c>
      <c r="BL939" s="184" t="str">
        <f t="shared" si="870"/>
        <v>O</v>
      </c>
      <c r="BM939" s="184" t="str">
        <f t="shared" si="870"/>
        <v>O</v>
      </c>
      <c r="BN939" s="184" t="str">
        <f t="shared" si="870"/>
        <v>O</v>
      </c>
      <c r="BO939" s="184" t="str">
        <f t="shared" si="870"/>
        <v>E</v>
      </c>
      <c r="BP939" s="184" t="str">
        <f t="shared" si="870"/>
        <v>O</v>
      </c>
      <c r="BQ939" s="184" t="str">
        <f t="shared" si="870"/>
        <v>O</v>
      </c>
      <c r="BR939" s="184" t="str">
        <f t="shared" si="870"/>
        <v>O</v>
      </c>
      <c r="BS939" s="184" t="str">
        <f t="shared" si="870"/>
        <v>O</v>
      </c>
      <c r="BW939" s="184" t="str">
        <f t="shared" si="871"/>
        <v>E</v>
      </c>
      <c r="BX939" s="184" t="str">
        <f t="shared" si="871"/>
        <v>E</v>
      </c>
      <c r="BY939" s="184" t="str">
        <f t="shared" si="871"/>
        <v>E</v>
      </c>
      <c r="BZ939" s="184" t="str">
        <f t="shared" si="871"/>
        <v>E</v>
      </c>
      <c r="CA939" s="184" t="str">
        <f t="shared" si="871"/>
        <v>O</v>
      </c>
      <c r="CB939" s="184" t="str">
        <f t="shared" si="871"/>
        <v>O</v>
      </c>
      <c r="CC939" s="184" t="str">
        <f t="shared" si="871"/>
        <v>E</v>
      </c>
      <c r="CD939" s="184" t="str">
        <f t="shared" si="871"/>
        <v>O</v>
      </c>
      <c r="CE939" s="184" t="str">
        <f t="shared" si="871"/>
        <v>O</v>
      </c>
      <c r="CF939" s="184" t="str">
        <f t="shared" si="871"/>
        <v>E</v>
      </c>
      <c r="CG939" s="184" t="str">
        <f t="shared" si="871"/>
        <v>E</v>
      </c>
      <c r="CH939" s="184" t="str">
        <f t="shared" si="871"/>
        <v>O</v>
      </c>
      <c r="CI939" s="184" t="str">
        <f t="shared" si="871"/>
        <v>E</v>
      </c>
      <c r="CJ939" s="184" t="str">
        <f t="shared" si="871"/>
        <v>O</v>
      </c>
      <c r="CN939" s="184" t="str">
        <f t="shared" si="872"/>
        <v>E</v>
      </c>
      <c r="CO939" s="184" t="str">
        <f t="shared" si="872"/>
        <v>O</v>
      </c>
      <c r="CP939" s="184" t="str">
        <f t="shared" si="872"/>
        <v>E</v>
      </c>
      <c r="CQ939" s="184" t="str">
        <f t="shared" si="872"/>
        <v>O</v>
      </c>
      <c r="CR939" s="184" t="str">
        <f t="shared" si="872"/>
        <v>O</v>
      </c>
      <c r="CS939" s="184" t="str">
        <f t="shared" si="872"/>
        <v>O</v>
      </c>
      <c r="CT939" s="184" t="str">
        <f t="shared" si="872"/>
        <v>O</v>
      </c>
      <c r="CU939" s="184" t="str">
        <f t="shared" si="872"/>
        <v>E</v>
      </c>
      <c r="CV939" s="184" t="str">
        <f t="shared" si="872"/>
        <v>E</v>
      </c>
      <c r="CW939" s="184" t="str">
        <f t="shared" si="872"/>
        <v>E</v>
      </c>
      <c r="CX939" s="184" t="str">
        <f t="shared" si="872"/>
        <v>O</v>
      </c>
      <c r="CY939" s="184" t="str">
        <f t="shared" si="872"/>
        <v>E</v>
      </c>
      <c r="CZ939" s="184" t="str">
        <f t="shared" si="872"/>
        <v>O</v>
      </c>
      <c r="DA939" s="184" t="str">
        <f t="shared" si="872"/>
        <v>E</v>
      </c>
      <c r="DD939" s="184" t="str">
        <f t="shared" si="873"/>
        <v/>
      </c>
      <c r="DE939" s="184" t="str">
        <f t="shared" si="873"/>
        <v>E</v>
      </c>
      <c r="DF939" s="184" t="str">
        <f t="shared" si="873"/>
        <v>E</v>
      </c>
      <c r="DG939" s="184" t="str">
        <f t="shared" si="873"/>
        <v>O</v>
      </c>
      <c r="DH939" s="184" t="str">
        <f t="shared" si="873"/>
        <v>E</v>
      </c>
      <c r="DI939" s="184" t="str">
        <f t="shared" si="873"/>
        <v>E</v>
      </c>
      <c r="DJ939" s="184" t="str">
        <f t="shared" si="873"/>
        <v>E</v>
      </c>
      <c r="DK939" s="184" t="str">
        <f t="shared" si="873"/>
        <v>O</v>
      </c>
      <c r="DL939" s="184" t="str">
        <f t="shared" si="873"/>
        <v>E</v>
      </c>
      <c r="DM939" s="184" t="str">
        <f t="shared" si="873"/>
        <v>O</v>
      </c>
      <c r="DN939" s="184" t="str">
        <f t="shared" si="873"/>
        <v>O</v>
      </c>
      <c r="DO939" s="184" t="str">
        <f t="shared" si="873"/>
        <v>O</v>
      </c>
      <c r="DP939" s="184" t="str">
        <f t="shared" si="873"/>
        <v>O</v>
      </c>
      <c r="DQ939" s="184" t="str">
        <f t="shared" si="873"/>
        <v>O</v>
      </c>
      <c r="DU939" s="184" t="str">
        <f t="shared" si="874"/>
        <v>E</v>
      </c>
      <c r="DV939" s="184" t="str">
        <f t="shared" si="874"/>
        <v>O</v>
      </c>
      <c r="DW939" s="184" t="str">
        <f t="shared" si="874"/>
        <v>O</v>
      </c>
      <c r="DX939" s="184" t="str">
        <f t="shared" si="874"/>
        <v>O</v>
      </c>
      <c r="DY939" s="184" t="str">
        <f t="shared" si="874"/>
        <v>E</v>
      </c>
      <c r="DZ939" s="184" t="str">
        <f t="shared" si="874"/>
        <v>E</v>
      </c>
      <c r="EA939" s="184" t="str">
        <f t="shared" si="874"/>
        <v>E</v>
      </c>
      <c r="EB939" s="184" t="str">
        <f t="shared" si="874"/>
        <v>E</v>
      </c>
      <c r="EC939" s="184" t="str">
        <f t="shared" si="874"/>
        <v>E</v>
      </c>
      <c r="ED939" s="184" t="str">
        <f t="shared" si="874"/>
        <v>O</v>
      </c>
      <c r="EE939" s="184" t="str">
        <f t="shared" si="874"/>
        <v>E</v>
      </c>
      <c r="EF939" s="184" t="str">
        <f t="shared" si="874"/>
        <v>O</v>
      </c>
      <c r="EG939" s="184" t="str">
        <f t="shared" si="874"/>
        <v>E</v>
      </c>
      <c r="EH939" s="184" t="str">
        <f t="shared" si="874"/>
        <v>O</v>
      </c>
      <c r="EL939" s="184" t="str">
        <f t="shared" si="875"/>
        <v>E</v>
      </c>
      <c r="EM939" s="184" t="str">
        <f t="shared" si="875"/>
        <v>E</v>
      </c>
      <c r="EN939" s="184" t="str">
        <f t="shared" si="875"/>
        <v>E</v>
      </c>
      <c r="EO939" s="184" t="str">
        <f t="shared" si="875"/>
        <v>O</v>
      </c>
      <c r="EP939" s="184" t="str">
        <f t="shared" si="875"/>
        <v>O</v>
      </c>
      <c r="EQ939" s="184" t="str">
        <f t="shared" si="875"/>
        <v>E</v>
      </c>
      <c r="ER939" s="184" t="str">
        <f t="shared" si="875"/>
        <v>O</v>
      </c>
      <c r="ES939" s="184" t="str">
        <f t="shared" si="875"/>
        <v>O</v>
      </c>
      <c r="ET939" s="184" t="str">
        <f t="shared" si="875"/>
        <v>E</v>
      </c>
      <c r="EU939" s="184" t="str">
        <f t="shared" si="875"/>
        <v>E</v>
      </c>
      <c r="EV939" s="184" t="str">
        <f t="shared" si="875"/>
        <v>O</v>
      </c>
      <c r="EW939" s="184" t="str">
        <f t="shared" si="875"/>
        <v>E</v>
      </c>
      <c r="EX939" s="184" t="str">
        <f t="shared" si="875"/>
        <v>O</v>
      </c>
      <c r="EY939" s="184" t="str">
        <f t="shared" si="875"/>
        <v>E</v>
      </c>
      <c r="EZ939" s="184" t="str">
        <f t="shared" si="875"/>
        <v>O</v>
      </c>
      <c r="FD939" s="184" t="str">
        <f t="shared" si="876"/>
        <v>E</v>
      </c>
      <c r="FE939" s="184" t="str">
        <f t="shared" si="876"/>
        <v>O</v>
      </c>
      <c r="FF939" s="184" t="str">
        <f t="shared" si="876"/>
        <v>E</v>
      </c>
      <c r="FG939" s="184" t="str">
        <f t="shared" si="876"/>
        <v>E</v>
      </c>
      <c r="FH939" s="184" t="str">
        <f t="shared" si="876"/>
        <v>E</v>
      </c>
      <c r="FI939" s="184" t="str">
        <f t="shared" si="876"/>
        <v>O</v>
      </c>
      <c r="FJ939" s="184" t="str">
        <f t="shared" si="876"/>
        <v>E</v>
      </c>
      <c r="FK939" s="184" t="str">
        <f t="shared" si="876"/>
        <v>O</v>
      </c>
      <c r="FL939" s="184" t="str">
        <f t="shared" si="876"/>
        <v>O</v>
      </c>
      <c r="FM939" s="184" t="str">
        <f t="shared" si="876"/>
        <v>O</v>
      </c>
      <c r="FN939" s="184" t="str">
        <f t="shared" si="876"/>
        <v>O</v>
      </c>
      <c r="FO939" s="184" t="str">
        <f t="shared" si="876"/>
        <v>O</v>
      </c>
      <c r="FS939" s="184" t="str">
        <f t="shared" si="877"/>
        <v>E</v>
      </c>
      <c r="FT939" s="184" t="str">
        <f t="shared" si="877"/>
        <v>E</v>
      </c>
      <c r="FU939" s="184" t="str">
        <f t="shared" si="877"/>
        <v>O</v>
      </c>
      <c r="FV939" s="184" t="str">
        <f t="shared" si="877"/>
        <v>O</v>
      </c>
      <c r="FW939" s="184" t="str">
        <f t="shared" si="877"/>
        <v>E</v>
      </c>
      <c r="FX939" s="184" t="str">
        <f t="shared" si="877"/>
        <v>O</v>
      </c>
      <c r="FY939" s="184" t="str">
        <f t="shared" si="877"/>
        <v>O</v>
      </c>
      <c r="FZ939" s="184" t="str">
        <f t="shared" si="877"/>
        <v>E</v>
      </c>
      <c r="GA939" s="184" t="str">
        <f t="shared" si="877"/>
        <v>E</v>
      </c>
      <c r="GB939" s="184" t="str">
        <f t="shared" si="877"/>
        <v>O</v>
      </c>
      <c r="GC939" s="184" t="str">
        <f t="shared" si="877"/>
        <v>E</v>
      </c>
      <c r="GD939" s="184" t="str">
        <f t="shared" si="877"/>
        <v>O</v>
      </c>
      <c r="GH939" s="184" t="str">
        <f t="shared" si="878"/>
        <v>E</v>
      </c>
      <c r="GI939" s="184" t="str">
        <f t="shared" si="878"/>
        <v>O</v>
      </c>
      <c r="GJ939" s="184" t="str">
        <f t="shared" si="878"/>
        <v>O</v>
      </c>
      <c r="GK939" s="184" t="str">
        <f t="shared" si="878"/>
        <v>E</v>
      </c>
      <c r="GL939" s="184" t="str">
        <f t="shared" si="878"/>
        <v>O</v>
      </c>
      <c r="GM939" s="184" t="str">
        <f t="shared" si="878"/>
        <v>O</v>
      </c>
      <c r="GN939" s="184" t="str">
        <f t="shared" si="878"/>
        <v>E</v>
      </c>
      <c r="GO939" s="184" t="str">
        <f t="shared" si="878"/>
        <v>E</v>
      </c>
      <c r="GP939" s="184" t="str">
        <f t="shared" si="878"/>
        <v>O</v>
      </c>
      <c r="GQ939" s="184" t="str">
        <f t="shared" si="878"/>
        <v>E</v>
      </c>
      <c r="GR939" s="184" t="str">
        <f t="shared" si="878"/>
        <v>O</v>
      </c>
      <c r="GV939" s="184" t="str">
        <f t="shared" si="869"/>
        <v>O</v>
      </c>
      <c r="GW939" s="184" t="str">
        <f t="shared" si="869"/>
        <v>O</v>
      </c>
      <c r="GX939" s="184" t="str">
        <f t="shared" si="869"/>
        <v>E</v>
      </c>
      <c r="GY939" s="184" t="str">
        <f t="shared" si="869"/>
        <v>E</v>
      </c>
      <c r="GZ939" s="184" t="str">
        <f t="shared" si="869"/>
        <v>O</v>
      </c>
      <c r="HA939" s="184" t="str">
        <f t="shared" si="869"/>
        <v>O</v>
      </c>
      <c r="HB939" s="184" t="str">
        <f t="shared" si="869"/>
        <v>E</v>
      </c>
      <c r="HC939" s="184" t="str">
        <f t="shared" si="869"/>
        <v>O</v>
      </c>
      <c r="HD939" s="184" t="str">
        <f t="shared" si="869"/>
        <v>E</v>
      </c>
      <c r="HE939" s="184" t="str">
        <f t="shared" si="869"/>
        <v>E</v>
      </c>
      <c r="HF939" s="184" t="str">
        <f t="shared" si="869"/>
        <v>O</v>
      </c>
      <c r="HG939" s="184" t="str">
        <f t="shared" si="869"/>
        <v>E</v>
      </c>
      <c r="HH939" s="184" t="str">
        <f t="shared" si="869"/>
        <v>O</v>
      </c>
      <c r="HI939" s="184" t="str">
        <f t="shared" si="869"/>
        <v>E</v>
      </c>
      <c r="HJ939" s="184" t="str">
        <f t="shared" si="869"/>
        <v>O</v>
      </c>
      <c r="HK939" s="184" t="str">
        <f t="shared" si="869"/>
        <v>E</v>
      </c>
      <c r="HL939" s="184" t="str">
        <f t="shared" si="869"/>
        <v>O</v>
      </c>
    </row>
    <row r="940" spans="3:220" x14ac:dyDescent="0.3">
      <c r="C940" s="184">
        <v>93</v>
      </c>
      <c r="D940" s="184" t="str">
        <f t="shared" si="880"/>
        <v>E</v>
      </c>
      <c r="E940" s="184" t="str">
        <f t="shared" si="880"/>
        <v>O</v>
      </c>
      <c r="F940" s="184" t="str">
        <f t="shared" si="880"/>
        <v>O</v>
      </c>
      <c r="G940" s="184" t="str">
        <f t="shared" si="880"/>
        <v>O</v>
      </c>
      <c r="H940" s="184" t="str">
        <f t="shared" si="880"/>
        <v>O</v>
      </c>
      <c r="I940" s="184" t="str">
        <f t="shared" si="880"/>
        <v>E</v>
      </c>
      <c r="J940" s="184" t="str">
        <f t="shared" si="880"/>
        <v>O</v>
      </c>
      <c r="K940" s="184" t="str">
        <f t="shared" si="880"/>
        <v>E</v>
      </c>
      <c r="L940" s="184" t="str">
        <f t="shared" si="880"/>
        <v>E</v>
      </c>
      <c r="M940" s="184" t="str">
        <f t="shared" si="880"/>
        <v>E</v>
      </c>
      <c r="N940" s="184" t="str">
        <f t="shared" si="880"/>
        <v>O</v>
      </c>
      <c r="O940" s="184" t="str">
        <f t="shared" si="880"/>
        <v>O</v>
      </c>
      <c r="P940" s="184" t="str">
        <f t="shared" si="880"/>
        <v>O</v>
      </c>
      <c r="Q940" s="184" t="str">
        <f t="shared" si="880"/>
        <v>O</v>
      </c>
      <c r="R940" s="184" t="str">
        <f t="shared" si="880"/>
        <v>O</v>
      </c>
      <c r="V940" s="184" t="str">
        <f t="shared" si="881"/>
        <v>E</v>
      </c>
      <c r="W940" s="184" t="str">
        <f t="shared" si="881"/>
        <v>E</v>
      </c>
      <c r="X940" s="184" t="str">
        <f t="shared" si="881"/>
        <v>O</v>
      </c>
      <c r="Y940" s="184" t="str">
        <f t="shared" si="881"/>
        <v>E</v>
      </c>
      <c r="Z940" s="184" t="str">
        <f t="shared" si="881"/>
        <v>O</v>
      </c>
      <c r="AA940" s="184" t="str">
        <f t="shared" si="881"/>
        <v>E</v>
      </c>
      <c r="AB940" s="184" t="str">
        <f t="shared" si="881"/>
        <v>E</v>
      </c>
      <c r="AC940" s="184" t="str">
        <f t="shared" si="881"/>
        <v>O</v>
      </c>
      <c r="AD940" s="184" t="str">
        <f t="shared" si="881"/>
        <v>O</v>
      </c>
      <c r="AE940" s="184" t="str">
        <f t="shared" si="881"/>
        <v>E</v>
      </c>
      <c r="AF940" s="184" t="str">
        <f t="shared" si="881"/>
        <v>O</v>
      </c>
      <c r="AG940" s="184" t="str">
        <f t="shared" si="881"/>
        <v>O</v>
      </c>
      <c r="AH940" s="184" t="str">
        <f t="shared" si="881"/>
        <v>O</v>
      </c>
      <c r="AI940" s="184" t="str">
        <f t="shared" si="881"/>
        <v>O</v>
      </c>
      <c r="AJ940" s="184" t="str">
        <f t="shared" si="881"/>
        <v>O</v>
      </c>
      <c r="AK940" s="184" t="str">
        <f t="shared" si="881"/>
        <v>O</v>
      </c>
      <c r="AO940" s="184" t="str">
        <f t="shared" si="882"/>
        <v>E</v>
      </c>
      <c r="AP940" s="184" t="str">
        <f t="shared" si="882"/>
        <v>O</v>
      </c>
      <c r="AQ940" s="184" t="str">
        <f t="shared" si="882"/>
        <v>E</v>
      </c>
      <c r="AR940" s="184" t="str">
        <f t="shared" si="882"/>
        <v>O</v>
      </c>
      <c r="AS940" s="184" t="str">
        <f t="shared" si="882"/>
        <v>E</v>
      </c>
      <c r="AT940" s="184" t="str">
        <f t="shared" si="882"/>
        <v>E</v>
      </c>
      <c r="AU940" s="184" t="str">
        <f t="shared" si="882"/>
        <v>O</v>
      </c>
      <c r="AV940" s="184" t="str">
        <f t="shared" si="882"/>
        <v>O</v>
      </c>
      <c r="AW940" s="184" t="str">
        <f t="shared" si="882"/>
        <v>E</v>
      </c>
      <c r="AX940" s="184" t="str">
        <f t="shared" si="882"/>
        <v>O</v>
      </c>
      <c r="AY940" s="184" t="str">
        <f t="shared" si="882"/>
        <v>O</v>
      </c>
      <c r="AZ940" s="184" t="str">
        <f t="shared" si="882"/>
        <v>O</v>
      </c>
      <c r="BA940" s="184" t="str">
        <f t="shared" si="882"/>
        <v>O</v>
      </c>
      <c r="BB940" s="184" t="str">
        <f t="shared" si="882"/>
        <v>O</v>
      </c>
      <c r="BC940" s="184" t="str">
        <f t="shared" si="882"/>
        <v>O</v>
      </c>
      <c r="BG940" s="184" t="str">
        <f t="shared" si="870"/>
        <v>O</v>
      </c>
      <c r="BH940" s="184" t="str">
        <f t="shared" si="870"/>
        <v>E</v>
      </c>
      <c r="BI940" s="184" t="str">
        <f t="shared" si="870"/>
        <v>E</v>
      </c>
      <c r="BJ940" s="184" t="str">
        <f t="shared" si="870"/>
        <v>O</v>
      </c>
      <c r="BK940" s="184" t="str">
        <f t="shared" si="870"/>
        <v>E</v>
      </c>
      <c r="BL940" s="184" t="str">
        <f t="shared" si="870"/>
        <v>O</v>
      </c>
      <c r="BM940" s="184" t="str">
        <f t="shared" si="870"/>
        <v>O</v>
      </c>
      <c r="BN940" s="184" t="str">
        <f t="shared" si="870"/>
        <v>O</v>
      </c>
      <c r="BO940" s="184" t="str">
        <f t="shared" si="870"/>
        <v>E</v>
      </c>
      <c r="BP940" s="184" t="str">
        <f t="shared" si="870"/>
        <v>O</v>
      </c>
      <c r="BQ940" s="184" t="str">
        <f t="shared" si="870"/>
        <v>O</v>
      </c>
      <c r="BR940" s="184" t="str">
        <f t="shared" si="870"/>
        <v>O</v>
      </c>
      <c r="BS940" s="184" t="str">
        <f t="shared" si="870"/>
        <v>O</v>
      </c>
      <c r="BW940" s="184" t="str">
        <f t="shared" si="871"/>
        <v>E</v>
      </c>
      <c r="BX940" s="184" t="str">
        <f t="shared" si="871"/>
        <v>E</v>
      </c>
      <c r="BY940" s="184" t="str">
        <f t="shared" si="871"/>
        <v>E</v>
      </c>
      <c r="BZ940" s="184" t="str">
        <f t="shared" si="871"/>
        <v>O</v>
      </c>
      <c r="CA940" s="184" t="str">
        <f t="shared" si="871"/>
        <v>E</v>
      </c>
      <c r="CB940" s="184" t="str">
        <f t="shared" si="871"/>
        <v>E</v>
      </c>
      <c r="CC940" s="184" t="str">
        <f t="shared" si="871"/>
        <v>E</v>
      </c>
      <c r="CD940" s="184" t="str">
        <f t="shared" si="871"/>
        <v>E</v>
      </c>
      <c r="CE940" s="184" t="str">
        <f t="shared" si="871"/>
        <v>O</v>
      </c>
      <c r="CF940" s="184" t="str">
        <f t="shared" si="871"/>
        <v>O</v>
      </c>
      <c r="CG940" s="184" t="str">
        <f t="shared" si="871"/>
        <v>O</v>
      </c>
      <c r="CH940" s="184" t="str">
        <f t="shared" si="871"/>
        <v>O</v>
      </c>
      <c r="CI940" s="184" t="str">
        <f t="shared" si="871"/>
        <v>O</v>
      </c>
      <c r="CJ940" s="184" t="str">
        <f t="shared" si="871"/>
        <v>O</v>
      </c>
      <c r="CN940" s="184" t="str">
        <f t="shared" si="872"/>
        <v>O</v>
      </c>
      <c r="CO940" s="184" t="str">
        <f t="shared" si="872"/>
        <v>O</v>
      </c>
      <c r="CP940" s="184" t="str">
        <f t="shared" si="872"/>
        <v>O</v>
      </c>
      <c r="CQ940" s="184" t="str">
        <f t="shared" si="872"/>
        <v>E</v>
      </c>
      <c r="CR940" s="184" t="str">
        <f t="shared" si="872"/>
        <v>E</v>
      </c>
      <c r="CS940" s="184" t="str">
        <f t="shared" si="872"/>
        <v>O</v>
      </c>
      <c r="CT940" s="184" t="str">
        <f t="shared" si="872"/>
        <v>E</v>
      </c>
      <c r="CU940" s="184" t="str">
        <f t="shared" si="872"/>
        <v>E</v>
      </c>
      <c r="CV940" s="184" t="str">
        <f t="shared" si="872"/>
        <v>O</v>
      </c>
      <c r="CW940" s="184" t="str">
        <f t="shared" si="872"/>
        <v>O</v>
      </c>
      <c r="CX940" s="184" t="str">
        <f t="shared" si="872"/>
        <v>O</v>
      </c>
      <c r="CY940" s="184" t="str">
        <f t="shared" si="872"/>
        <v>O</v>
      </c>
      <c r="CZ940" s="184" t="str">
        <f t="shared" si="872"/>
        <v>O</v>
      </c>
      <c r="DA940" s="184" t="str">
        <f t="shared" si="872"/>
        <v>O</v>
      </c>
      <c r="DD940" s="184" t="str">
        <f t="shared" si="873"/>
        <v/>
      </c>
      <c r="DE940" s="184" t="str">
        <f t="shared" si="873"/>
        <v>E</v>
      </c>
      <c r="DF940" s="184" t="str">
        <f t="shared" si="873"/>
        <v>O</v>
      </c>
      <c r="DG940" s="184" t="str">
        <f t="shared" si="873"/>
        <v>O</v>
      </c>
      <c r="DH940" s="184" t="str">
        <f t="shared" si="873"/>
        <v>E</v>
      </c>
      <c r="DI940" s="184" t="str">
        <f t="shared" si="873"/>
        <v>E</v>
      </c>
      <c r="DJ940" s="184" t="str">
        <f t="shared" si="873"/>
        <v>E</v>
      </c>
      <c r="DK940" s="184" t="str">
        <f t="shared" si="873"/>
        <v>O</v>
      </c>
      <c r="DL940" s="184" t="str">
        <f t="shared" si="873"/>
        <v>E</v>
      </c>
      <c r="DM940" s="184" t="str">
        <f t="shared" si="873"/>
        <v>O</v>
      </c>
      <c r="DN940" s="184" t="str">
        <f t="shared" si="873"/>
        <v>O</v>
      </c>
      <c r="DO940" s="184" t="str">
        <f t="shared" si="873"/>
        <v>O</v>
      </c>
      <c r="DP940" s="184" t="str">
        <f t="shared" si="873"/>
        <v>O</v>
      </c>
      <c r="DQ940" s="184" t="str">
        <f t="shared" si="873"/>
        <v>O</v>
      </c>
      <c r="DU940" s="184" t="str">
        <f t="shared" si="874"/>
        <v>O</v>
      </c>
      <c r="DV940" s="184" t="str">
        <f t="shared" si="874"/>
        <v>E</v>
      </c>
      <c r="DW940" s="184" t="str">
        <f t="shared" si="874"/>
        <v>O</v>
      </c>
      <c r="DX940" s="184" t="str">
        <f t="shared" si="874"/>
        <v>E</v>
      </c>
      <c r="DY940" s="184" t="str">
        <f t="shared" si="874"/>
        <v>E</v>
      </c>
      <c r="DZ940" s="184" t="str">
        <f t="shared" si="874"/>
        <v>O</v>
      </c>
      <c r="EA940" s="184" t="str">
        <f t="shared" si="874"/>
        <v>O</v>
      </c>
      <c r="EB940" s="184" t="str">
        <f t="shared" si="874"/>
        <v>E</v>
      </c>
      <c r="EC940" s="184" t="str">
        <f t="shared" si="874"/>
        <v>O</v>
      </c>
      <c r="ED940" s="184" t="str">
        <f t="shared" si="874"/>
        <v>O</v>
      </c>
      <c r="EE940" s="184" t="str">
        <f t="shared" si="874"/>
        <v>O</v>
      </c>
      <c r="EF940" s="184" t="str">
        <f t="shared" si="874"/>
        <v>O</v>
      </c>
      <c r="EG940" s="184" t="str">
        <f t="shared" si="874"/>
        <v>O</v>
      </c>
      <c r="EH940" s="184" t="str">
        <f t="shared" si="874"/>
        <v>O</v>
      </c>
      <c r="EL940" s="184" t="str">
        <f t="shared" si="875"/>
        <v>E</v>
      </c>
      <c r="EM940" s="184" t="str">
        <f t="shared" si="875"/>
        <v>E</v>
      </c>
      <c r="EN940" s="184" t="str">
        <f t="shared" si="875"/>
        <v>O</v>
      </c>
      <c r="EO940" s="184" t="str">
        <f t="shared" si="875"/>
        <v>E</v>
      </c>
      <c r="EP940" s="184" t="str">
        <f t="shared" si="875"/>
        <v>E</v>
      </c>
      <c r="EQ940" s="184" t="str">
        <f t="shared" si="875"/>
        <v>E</v>
      </c>
      <c r="ER940" s="184" t="str">
        <f t="shared" si="875"/>
        <v>E</v>
      </c>
      <c r="ES940" s="184" t="str">
        <f t="shared" si="875"/>
        <v>O</v>
      </c>
      <c r="ET940" s="184" t="str">
        <f t="shared" si="875"/>
        <v>O</v>
      </c>
      <c r="EU940" s="184" t="str">
        <f t="shared" si="875"/>
        <v>O</v>
      </c>
      <c r="EV940" s="184" t="str">
        <f t="shared" si="875"/>
        <v>O</v>
      </c>
      <c r="EW940" s="184" t="str">
        <f t="shared" si="875"/>
        <v>O</v>
      </c>
      <c r="EX940" s="184" t="str">
        <f t="shared" si="875"/>
        <v>O</v>
      </c>
      <c r="EY940" s="184" t="str">
        <f t="shared" si="875"/>
        <v>O</v>
      </c>
      <c r="EZ940" s="184" t="str">
        <f t="shared" si="875"/>
        <v>O</v>
      </c>
      <c r="FD940" s="184" t="str">
        <f t="shared" si="876"/>
        <v>O</v>
      </c>
      <c r="FE940" s="184" t="str">
        <f t="shared" si="876"/>
        <v>O</v>
      </c>
      <c r="FF940" s="184" t="str">
        <f t="shared" si="876"/>
        <v>E</v>
      </c>
      <c r="FG940" s="184" t="str">
        <f t="shared" si="876"/>
        <v>E</v>
      </c>
      <c r="FH940" s="184" t="str">
        <f t="shared" si="876"/>
        <v>E</v>
      </c>
      <c r="FI940" s="184" t="str">
        <f t="shared" si="876"/>
        <v>O</v>
      </c>
      <c r="FJ940" s="184" t="str">
        <f t="shared" si="876"/>
        <v>E</v>
      </c>
      <c r="FK940" s="184" t="str">
        <f t="shared" si="876"/>
        <v>O</v>
      </c>
      <c r="FL940" s="184" t="str">
        <f t="shared" si="876"/>
        <v>O</v>
      </c>
      <c r="FM940" s="184" t="str">
        <f t="shared" si="876"/>
        <v>O</v>
      </c>
      <c r="FN940" s="184" t="str">
        <f t="shared" si="876"/>
        <v>O</v>
      </c>
      <c r="FO940" s="184" t="str">
        <f t="shared" si="876"/>
        <v>O</v>
      </c>
      <c r="FS940" s="184" t="str">
        <f t="shared" si="877"/>
        <v>E</v>
      </c>
      <c r="FT940" s="184" t="str">
        <f t="shared" si="877"/>
        <v>O</v>
      </c>
      <c r="FU940" s="184" t="str">
        <f t="shared" si="877"/>
        <v>E</v>
      </c>
      <c r="FV940" s="184" t="str">
        <f t="shared" si="877"/>
        <v>E</v>
      </c>
      <c r="FW940" s="184" t="str">
        <f t="shared" si="877"/>
        <v>E</v>
      </c>
      <c r="FX940" s="184" t="str">
        <f t="shared" si="877"/>
        <v>E</v>
      </c>
      <c r="FY940" s="184" t="str">
        <f t="shared" si="877"/>
        <v>O</v>
      </c>
      <c r="FZ940" s="184" t="str">
        <f t="shared" si="877"/>
        <v>O</v>
      </c>
      <c r="GA940" s="184" t="str">
        <f t="shared" si="877"/>
        <v>O</v>
      </c>
      <c r="GB940" s="184" t="str">
        <f t="shared" si="877"/>
        <v>O</v>
      </c>
      <c r="GC940" s="184" t="str">
        <f t="shared" si="877"/>
        <v>O</v>
      </c>
      <c r="GD940" s="184" t="str">
        <f t="shared" si="877"/>
        <v>O</v>
      </c>
      <c r="GH940" s="184" t="str">
        <f t="shared" si="878"/>
        <v>O</v>
      </c>
      <c r="GI940" s="184" t="str">
        <f t="shared" si="878"/>
        <v>E</v>
      </c>
      <c r="GJ940" s="184" t="str">
        <f t="shared" si="878"/>
        <v>E</v>
      </c>
      <c r="GK940" s="184" t="str">
        <f t="shared" si="878"/>
        <v>E</v>
      </c>
      <c r="GL940" s="184" t="str">
        <f t="shared" si="878"/>
        <v>E</v>
      </c>
      <c r="GM940" s="184" t="str">
        <f t="shared" si="878"/>
        <v>O</v>
      </c>
      <c r="GN940" s="184" t="str">
        <f t="shared" si="878"/>
        <v>O</v>
      </c>
      <c r="GO940" s="184" t="str">
        <f t="shared" si="878"/>
        <v>O</v>
      </c>
      <c r="GP940" s="184" t="str">
        <f t="shared" si="878"/>
        <v>O</v>
      </c>
      <c r="GQ940" s="184" t="str">
        <f t="shared" si="878"/>
        <v>O</v>
      </c>
      <c r="GR940" s="184" t="str">
        <f t="shared" si="878"/>
        <v>O</v>
      </c>
      <c r="GV940" s="184" t="str">
        <f t="shared" ref="GV940:HL954" si="883">IF(GV423="","",IF(GV423=ODD(GV423),"O","E"))</f>
        <v>O</v>
      </c>
      <c r="GW940" s="184" t="str">
        <f t="shared" si="883"/>
        <v>O</v>
      </c>
      <c r="GX940" s="184" t="str">
        <f t="shared" si="883"/>
        <v>E</v>
      </c>
      <c r="GY940" s="184" t="str">
        <f t="shared" si="883"/>
        <v>O</v>
      </c>
      <c r="GZ940" s="184" t="str">
        <f t="shared" si="883"/>
        <v>E</v>
      </c>
      <c r="HA940" s="184" t="str">
        <f t="shared" si="883"/>
        <v>E</v>
      </c>
      <c r="HB940" s="184" t="str">
        <f t="shared" si="883"/>
        <v>E</v>
      </c>
      <c r="HC940" s="184" t="str">
        <f t="shared" si="883"/>
        <v>E</v>
      </c>
      <c r="HD940" s="184" t="str">
        <f t="shared" si="883"/>
        <v>E</v>
      </c>
      <c r="HE940" s="184" t="str">
        <f t="shared" si="883"/>
        <v>O</v>
      </c>
      <c r="HF940" s="184" t="str">
        <f t="shared" si="883"/>
        <v>E</v>
      </c>
      <c r="HG940" s="184" t="str">
        <f t="shared" si="883"/>
        <v>O</v>
      </c>
      <c r="HH940" s="184" t="str">
        <f t="shared" si="883"/>
        <v>E</v>
      </c>
      <c r="HI940" s="184" t="str">
        <f t="shared" si="883"/>
        <v>O</v>
      </c>
      <c r="HJ940" s="184" t="str">
        <f t="shared" si="883"/>
        <v>E</v>
      </c>
      <c r="HK940" s="184" t="str">
        <f t="shared" si="883"/>
        <v>O</v>
      </c>
      <c r="HL940" s="184" t="str">
        <f t="shared" si="883"/>
        <v>E</v>
      </c>
    </row>
    <row r="941" spans="3:220" x14ac:dyDescent="0.3">
      <c r="C941" s="184">
        <v>92</v>
      </c>
      <c r="D941" s="184" t="str">
        <f t="shared" si="880"/>
        <v>E</v>
      </c>
      <c r="E941" s="184" t="str">
        <f t="shared" si="880"/>
        <v>E</v>
      </c>
      <c r="F941" s="184" t="str">
        <f t="shared" si="880"/>
        <v>E</v>
      </c>
      <c r="G941" s="184" t="str">
        <f t="shared" si="880"/>
        <v>O</v>
      </c>
      <c r="H941" s="184" t="str">
        <f t="shared" si="880"/>
        <v>E</v>
      </c>
      <c r="I941" s="184" t="str">
        <f t="shared" si="880"/>
        <v>O</v>
      </c>
      <c r="J941" s="184" t="str">
        <f t="shared" si="880"/>
        <v>O</v>
      </c>
      <c r="K941" s="184" t="str">
        <f t="shared" si="880"/>
        <v>E</v>
      </c>
      <c r="L941" s="184" t="str">
        <f t="shared" si="880"/>
        <v>E</v>
      </c>
      <c r="M941" s="184" t="str">
        <f t="shared" si="880"/>
        <v>E</v>
      </c>
      <c r="N941" s="184" t="str">
        <f t="shared" si="880"/>
        <v>O</v>
      </c>
      <c r="O941" s="184" t="str">
        <f t="shared" si="880"/>
        <v>O</v>
      </c>
      <c r="P941" s="184" t="str">
        <f t="shared" si="880"/>
        <v>O</v>
      </c>
      <c r="Q941" s="184" t="str">
        <f t="shared" si="880"/>
        <v>O</v>
      </c>
      <c r="R941" s="184" t="str">
        <f t="shared" si="880"/>
        <v>O</v>
      </c>
      <c r="V941" s="184" t="str">
        <f t="shared" si="881"/>
        <v>E</v>
      </c>
      <c r="W941" s="184" t="str">
        <f t="shared" si="881"/>
        <v>E</v>
      </c>
      <c r="X941" s="184" t="str">
        <f t="shared" si="881"/>
        <v>E</v>
      </c>
      <c r="Y941" s="184" t="str">
        <f t="shared" si="881"/>
        <v>E</v>
      </c>
      <c r="Z941" s="184" t="str">
        <f t="shared" si="881"/>
        <v>O</v>
      </c>
      <c r="AA941" s="184" t="str">
        <f t="shared" si="881"/>
        <v>O</v>
      </c>
      <c r="AB941" s="184" t="str">
        <f t="shared" si="881"/>
        <v>O</v>
      </c>
      <c r="AC941" s="184" t="str">
        <f t="shared" si="881"/>
        <v>O</v>
      </c>
      <c r="AD941" s="184" t="str">
        <f t="shared" si="881"/>
        <v>E</v>
      </c>
      <c r="AE941" s="184" t="str">
        <f t="shared" si="881"/>
        <v>O</v>
      </c>
      <c r="AF941" s="184" t="str">
        <f t="shared" si="881"/>
        <v>E</v>
      </c>
      <c r="AG941" s="184" t="str">
        <f t="shared" si="881"/>
        <v>E</v>
      </c>
      <c r="AH941" s="184" t="str">
        <f t="shared" si="881"/>
        <v>O</v>
      </c>
      <c r="AI941" s="184" t="str">
        <f t="shared" si="881"/>
        <v>E</v>
      </c>
      <c r="AJ941" s="184" t="str">
        <f t="shared" si="881"/>
        <v>O</v>
      </c>
      <c r="AK941" s="184" t="str">
        <f t="shared" si="881"/>
        <v>E</v>
      </c>
      <c r="AO941" s="184" t="str">
        <f t="shared" si="882"/>
        <v>E</v>
      </c>
      <c r="AP941" s="184" t="str">
        <f t="shared" si="882"/>
        <v>E</v>
      </c>
      <c r="AQ941" s="184" t="str">
        <f t="shared" si="882"/>
        <v>E</v>
      </c>
      <c r="AR941" s="184" t="str">
        <f t="shared" si="882"/>
        <v>O</v>
      </c>
      <c r="AS941" s="184" t="str">
        <f t="shared" si="882"/>
        <v>O</v>
      </c>
      <c r="AT941" s="184" t="str">
        <f t="shared" si="882"/>
        <v>O</v>
      </c>
      <c r="AU941" s="184" t="str">
        <f t="shared" si="882"/>
        <v>O</v>
      </c>
      <c r="AV941" s="184" t="str">
        <f t="shared" si="882"/>
        <v>E</v>
      </c>
      <c r="AW941" s="184" t="str">
        <f t="shared" si="882"/>
        <v>O</v>
      </c>
      <c r="AX941" s="184" t="str">
        <f t="shared" si="882"/>
        <v>E</v>
      </c>
      <c r="AY941" s="184" t="str">
        <f t="shared" si="882"/>
        <v>E</v>
      </c>
      <c r="AZ941" s="184" t="str">
        <f t="shared" si="882"/>
        <v>O</v>
      </c>
      <c r="BA941" s="184" t="str">
        <f t="shared" si="882"/>
        <v>E</v>
      </c>
      <c r="BB941" s="184" t="str">
        <f t="shared" si="882"/>
        <v>O</v>
      </c>
      <c r="BC941" s="184" t="str">
        <f t="shared" si="882"/>
        <v>E</v>
      </c>
      <c r="BG941" s="184" t="str">
        <f t="shared" si="870"/>
        <v>E</v>
      </c>
      <c r="BH941" s="184" t="str">
        <f t="shared" si="870"/>
        <v>E</v>
      </c>
      <c r="BI941" s="184" t="str">
        <f t="shared" si="870"/>
        <v>O</v>
      </c>
      <c r="BJ941" s="184" t="str">
        <f t="shared" si="870"/>
        <v>O</v>
      </c>
      <c r="BK941" s="184" t="str">
        <f t="shared" si="870"/>
        <v>E</v>
      </c>
      <c r="BL941" s="184" t="str">
        <f t="shared" si="870"/>
        <v>O</v>
      </c>
      <c r="BM941" s="184" t="str">
        <f t="shared" si="870"/>
        <v>O</v>
      </c>
      <c r="BN941" s="184" t="str">
        <f t="shared" si="870"/>
        <v>O</v>
      </c>
      <c r="BO941" s="184" t="str">
        <f t="shared" si="870"/>
        <v>E</v>
      </c>
      <c r="BP941" s="184" t="str">
        <f t="shared" si="870"/>
        <v>O</v>
      </c>
      <c r="BQ941" s="184" t="str">
        <f t="shared" si="870"/>
        <v>O</v>
      </c>
      <c r="BR941" s="184" t="str">
        <f t="shared" si="870"/>
        <v>O</v>
      </c>
      <c r="BS941" s="184" t="str">
        <f t="shared" si="870"/>
        <v>O</v>
      </c>
      <c r="BW941" s="184" t="str">
        <f t="shared" si="871"/>
        <v>E</v>
      </c>
      <c r="BX941" s="184" t="str">
        <f t="shared" si="871"/>
        <v>E</v>
      </c>
      <c r="BY941" s="184" t="str">
        <f t="shared" si="871"/>
        <v>E</v>
      </c>
      <c r="BZ941" s="184" t="str">
        <f t="shared" si="871"/>
        <v>E</v>
      </c>
      <c r="CA941" s="184" t="str">
        <f t="shared" si="871"/>
        <v>E</v>
      </c>
      <c r="CB941" s="184" t="str">
        <f t="shared" si="871"/>
        <v>O</v>
      </c>
      <c r="CC941" s="184" t="str">
        <f t="shared" si="871"/>
        <v>O</v>
      </c>
      <c r="CD941" s="184" t="str">
        <f t="shared" si="871"/>
        <v>E</v>
      </c>
      <c r="CE941" s="184" t="str">
        <f t="shared" si="871"/>
        <v>E</v>
      </c>
      <c r="CF941" s="184" t="str">
        <f t="shared" si="871"/>
        <v>E</v>
      </c>
      <c r="CG941" s="184" t="str">
        <f t="shared" si="871"/>
        <v>O</v>
      </c>
      <c r="CH941" s="184" t="str">
        <f t="shared" si="871"/>
        <v>E</v>
      </c>
      <c r="CI941" s="184" t="str">
        <f t="shared" si="871"/>
        <v>O</v>
      </c>
      <c r="CJ941" s="184" t="str">
        <f t="shared" si="871"/>
        <v>E</v>
      </c>
      <c r="CN941" s="184" t="str">
        <f t="shared" si="872"/>
        <v>E</v>
      </c>
      <c r="CO941" s="184" t="str">
        <f t="shared" si="872"/>
        <v>E</v>
      </c>
      <c r="CP941" s="184" t="str">
        <f t="shared" si="872"/>
        <v>O</v>
      </c>
      <c r="CQ941" s="184" t="str">
        <f t="shared" si="872"/>
        <v>E</v>
      </c>
      <c r="CR941" s="184" t="str">
        <f t="shared" si="872"/>
        <v>O</v>
      </c>
      <c r="CS941" s="184" t="str">
        <f t="shared" si="872"/>
        <v>E</v>
      </c>
      <c r="CT941" s="184" t="str">
        <f t="shared" si="872"/>
        <v>O</v>
      </c>
      <c r="CU941" s="184" t="str">
        <f t="shared" si="872"/>
        <v>O</v>
      </c>
      <c r="CV941" s="184" t="str">
        <f t="shared" si="872"/>
        <v>O</v>
      </c>
      <c r="CW941" s="184" t="str">
        <f t="shared" si="872"/>
        <v>E</v>
      </c>
      <c r="CX941" s="184" t="str">
        <f t="shared" si="872"/>
        <v>E</v>
      </c>
      <c r="CY941" s="184" t="str">
        <f t="shared" si="872"/>
        <v>O</v>
      </c>
      <c r="CZ941" s="184" t="str">
        <f t="shared" si="872"/>
        <v>E</v>
      </c>
      <c r="DA941" s="184" t="str">
        <f t="shared" si="872"/>
        <v>O</v>
      </c>
      <c r="DD941" s="184" t="str">
        <f t="shared" si="873"/>
        <v/>
      </c>
      <c r="DE941" s="184" t="str">
        <f t="shared" si="873"/>
        <v>E</v>
      </c>
      <c r="DF941" s="184" t="str">
        <f t="shared" si="873"/>
        <v>E</v>
      </c>
      <c r="DG941" s="184" t="str">
        <f t="shared" si="873"/>
        <v>E</v>
      </c>
      <c r="DH941" s="184" t="str">
        <f t="shared" si="873"/>
        <v>O</v>
      </c>
      <c r="DI941" s="184" t="str">
        <f t="shared" si="873"/>
        <v>E</v>
      </c>
      <c r="DJ941" s="184" t="str">
        <f t="shared" si="873"/>
        <v>E</v>
      </c>
      <c r="DK941" s="184" t="str">
        <f t="shared" si="873"/>
        <v>O</v>
      </c>
      <c r="DL941" s="184" t="str">
        <f t="shared" si="873"/>
        <v>E</v>
      </c>
      <c r="DM941" s="184" t="str">
        <f t="shared" si="873"/>
        <v>O</v>
      </c>
      <c r="DN941" s="184" t="str">
        <f t="shared" si="873"/>
        <v>O</v>
      </c>
      <c r="DO941" s="184" t="str">
        <f t="shared" si="873"/>
        <v>O</v>
      </c>
      <c r="DP941" s="184" t="str">
        <f t="shared" si="873"/>
        <v>O</v>
      </c>
      <c r="DQ941" s="184" t="str">
        <f t="shared" si="873"/>
        <v>O</v>
      </c>
      <c r="DU941" s="184" t="str">
        <f t="shared" si="874"/>
        <v>E</v>
      </c>
      <c r="DV941" s="184" t="str">
        <f t="shared" si="874"/>
        <v>E</v>
      </c>
      <c r="DW941" s="184" t="str">
        <f t="shared" si="874"/>
        <v>O</v>
      </c>
      <c r="DX941" s="184" t="str">
        <f t="shared" si="874"/>
        <v>O</v>
      </c>
      <c r="DY941" s="184" t="str">
        <f t="shared" si="874"/>
        <v>O</v>
      </c>
      <c r="DZ941" s="184" t="str">
        <f t="shared" si="874"/>
        <v>O</v>
      </c>
      <c r="EA941" s="184" t="str">
        <f t="shared" si="874"/>
        <v>E</v>
      </c>
      <c r="EB941" s="184" t="str">
        <f t="shared" si="874"/>
        <v>O</v>
      </c>
      <c r="EC941" s="184" t="str">
        <f t="shared" si="874"/>
        <v>E</v>
      </c>
      <c r="ED941" s="184" t="str">
        <f t="shared" si="874"/>
        <v>E</v>
      </c>
      <c r="EE941" s="184" t="str">
        <f t="shared" si="874"/>
        <v>O</v>
      </c>
      <c r="EF941" s="184" t="str">
        <f t="shared" si="874"/>
        <v>E</v>
      </c>
      <c r="EG941" s="184" t="str">
        <f t="shared" si="874"/>
        <v>O</v>
      </c>
      <c r="EH941" s="184" t="str">
        <f t="shared" si="874"/>
        <v>E</v>
      </c>
      <c r="EL941" s="184" t="str">
        <f t="shared" si="875"/>
        <v>E</v>
      </c>
      <c r="EM941" s="184" t="str">
        <f t="shared" si="875"/>
        <v>E</v>
      </c>
      <c r="EN941" s="184" t="str">
        <f t="shared" si="875"/>
        <v>E</v>
      </c>
      <c r="EO941" s="184" t="str">
        <f t="shared" si="875"/>
        <v>E</v>
      </c>
      <c r="EP941" s="184" t="str">
        <f t="shared" si="875"/>
        <v>O</v>
      </c>
      <c r="EQ941" s="184" t="str">
        <f t="shared" si="875"/>
        <v>O</v>
      </c>
      <c r="ER941" s="184" t="str">
        <f t="shared" si="875"/>
        <v>E</v>
      </c>
      <c r="ES941" s="184" t="str">
        <f t="shared" si="875"/>
        <v>E</v>
      </c>
      <c r="ET941" s="184" t="str">
        <f t="shared" si="875"/>
        <v>E</v>
      </c>
      <c r="EU941" s="184" t="str">
        <f t="shared" si="875"/>
        <v>O</v>
      </c>
      <c r="EV941" s="184" t="str">
        <f t="shared" si="875"/>
        <v>E</v>
      </c>
      <c r="EW941" s="184" t="str">
        <f t="shared" si="875"/>
        <v>O</v>
      </c>
      <c r="EX941" s="184" t="str">
        <f t="shared" si="875"/>
        <v>E</v>
      </c>
      <c r="EY941" s="184" t="str">
        <f t="shared" si="875"/>
        <v>O</v>
      </c>
      <c r="EZ941" s="184" t="str">
        <f t="shared" si="875"/>
        <v>E</v>
      </c>
      <c r="FD941" s="184" t="str">
        <f t="shared" si="876"/>
        <v>E</v>
      </c>
      <c r="FE941" s="184" t="str">
        <f t="shared" si="876"/>
        <v>E</v>
      </c>
      <c r="FF941" s="184" t="str">
        <f t="shared" si="876"/>
        <v>O</v>
      </c>
      <c r="FG941" s="184" t="str">
        <f t="shared" si="876"/>
        <v>E</v>
      </c>
      <c r="FH941" s="184" t="str">
        <f t="shared" si="876"/>
        <v>E</v>
      </c>
      <c r="FI941" s="184" t="str">
        <f t="shared" si="876"/>
        <v>O</v>
      </c>
      <c r="FJ941" s="184" t="str">
        <f t="shared" si="876"/>
        <v>E</v>
      </c>
      <c r="FK941" s="184" t="str">
        <f t="shared" si="876"/>
        <v>O</v>
      </c>
      <c r="FL941" s="184" t="str">
        <f t="shared" si="876"/>
        <v>O</v>
      </c>
      <c r="FM941" s="184" t="str">
        <f t="shared" si="876"/>
        <v>O</v>
      </c>
      <c r="FN941" s="184" t="str">
        <f t="shared" si="876"/>
        <v>O</v>
      </c>
      <c r="FO941" s="184" t="str">
        <f t="shared" si="876"/>
        <v>O</v>
      </c>
      <c r="FS941" s="184" t="str">
        <f t="shared" si="877"/>
        <v>E</v>
      </c>
      <c r="FT941" s="184" t="str">
        <f t="shared" si="877"/>
        <v>E</v>
      </c>
      <c r="FU941" s="184" t="str">
        <f t="shared" si="877"/>
        <v>E</v>
      </c>
      <c r="FV941" s="184" t="str">
        <f t="shared" si="877"/>
        <v>O</v>
      </c>
      <c r="FW941" s="184" t="str">
        <f t="shared" si="877"/>
        <v>O</v>
      </c>
      <c r="FX941" s="184" t="str">
        <f t="shared" si="877"/>
        <v>E</v>
      </c>
      <c r="FY941" s="184" t="str">
        <f t="shared" si="877"/>
        <v>E</v>
      </c>
      <c r="FZ941" s="184" t="str">
        <f t="shared" si="877"/>
        <v>E</v>
      </c>
      <c r="GA941" s="184" t="str">
        <f t="shared" si="877"/>
        <v>O</v>
      </c>
      <c r="GB941" s="184" t="str">
        <f t="shared" si="877"/>
        <v>E</v>
      </c>
      <c r="GC941" s="184" t="str">
        <f t="shared" si="877"/>
        <v>O</v>
      </c>
      <c r="GD941" s="184" t="str">
        <f t="shared" si="877"/>
        <v>E</v>
      </c>
      <c r="GH941" s="184" t="str">
        <f t="shared" si="878"/>
        <v>E</v>
      </c>
      <c r="GI941" s="184" t="str">
        <f t="shared" si="878"/>
        <v>E</v>
      </c>
      <c r="GJ941" s="184" t="str">
        <f t="shared" si="878"/>
        <v>O</v>
      </c>
      <c r="GK941" s="184" t="str">
        <f t="shared" si="878"/>
        <v>O</v>
      </c>
      <c r="GL941" s="184" t="str">
        <f t="shared" si="878"/>
        <v>E</v>
      </c>
      <c r="GM941" s="184" t="str">
        <f t="shared" si="878"/>
        <v>E</v>
      </c>
      <c r="GN941" s="184" t="str">
        <f t="shared" si="878"/>
        <v>E</v>
      </c>
      <c r="GO941" s="184" t="str">
        <f t="shared" si="878"/>
        <v>O</v>
      </c>
      <c r="GP941" s="184" t="str">
        <f t="shared" si="878"/>
        <v>E</v>
      </c>
      <c r="GQ941" s="184" t="str">
        <f t="shared" si="878"/>
        <v>O</v>
      </c>
      <c r="GR941" s="184" t="str">
        <f t="shared" si="878"/>
        <v>E</v>
      </c>
      <c r="GV941" s="184" t="str">
        <f t="shared" si="883"/>
        <v>O</v>
      </c>
      <c r="GW941" s="184" t="str">
        <f t="shared" si="883"/>
        <v>O</v>
      </c>
      <c r="GX941" s="184" t="str">
        <f t="shared" si="883"/>
        <v>O</v>
      </c>
      <c r="GY941" s="184" t="str">
        <f t="shared" si="883"/>
        <v>O</v>
      </c>
      <c r="GZ941" s="184" t="str">
        <f t="shared" si="883"/>
        <v>E</v>
      </c>
      <c r="HA941" s="184" t="str">
        <f t="shared" si="883"/>
        <v>E</v>
      </c>
      <c r="HB941" s="184" t="str">
        <f t="shared" si="883"/>
        <v>E</v>
      </c>
      <c r="HC941" s="184" t="str">
        <f t="shared" si="883"/>
        <v>E</v>
      </c>
      <c r="HD941" s="184" t="str">
        <f t="shared" si="883"/>
        <v>E</v>
      </c>
      <c r="HE941" s="184" t="str">
        <f t="shared" si="883"/>
        <v>O</v>
      </c>
      <c r="HF941" s="184" t="str">
        <f t="shared" si="883"/>
        <v>E</v>
      </c>
      <c r="HG941" s="184" t="str">
        <f t="shared" si="883"/>
        <v>O</v>
      </c>
      <c r="HH941" s="184" t="str">
        <f t="shared" si="883"/>
        <v>E</v>
      </c>
      <c r="HI941" s="184" t="str">
        <f t="shared" si="883"/>
        <v>O</v>
      </c>
      <c r="HJ941" s="184" t="str">
        <f t="shared" si="883"/>
        <v>E</v>
      </c>
      <c r="HK941" s="184" t="str">
        <f t="shared" si="883"/>
        <v>O</v>
      </c>
      <c r="HL941" s="184" t="str">
        <f t="shared" si="883"/>
        <v>E</v>
      </c>
    </row>
    <row r="942" spans="3:220" x14ac:dyDescent="0.3">
      <c r="C942" s="184">
        <v>91</v>
      </c>
      <c r="D942" s="184" t="str">
        <f t="shared" si="880"/>
        <v>E</v>
      </c>
      <c r="E942" s="184" t="str">
        <f t="shared" si="880"/>
        <v>O</v>
      </c>
      <c r="F942" s="184" t="str">
        <f t="shared" si="880"/>
        <v>E</v>
      </c>
      <c r="G942" s="184" t="str">
        <f t="shared" si="880"/>
        <v>E</v>
      </c>
      <c r="H942" s="184" t="str">
        <f t="shared" si="880"/>
        <v>O</v>
      </c>
      <c r="I942" s="184" t="str">
        <f t="shared" si="880"/>
        <v>O</v>
      </c>
      <c r="J942" s="184" t="str">
        <f t="shared" si="880"/>
        <v>O</v>
      </c>
      <c r="K942" s="184" t="str">
        <f t="shared" si="880"/>
        <v>E</v>
      </c>
      <c r="L942" s="184" t="str">
        <f t="shared" si="880"/>
        <v>E</v>
      </c>
      <c r="M942" s="184" t="str">
        <f t="shared" si="880"/>
        <v>E</v>
      </c>
      <c r="N942" s="184" t="str">
        <f t="shared" si="880"/>
        <v>O</v>
      </c>
      <c r="O942" s="184" t="str">
        <f t="shared" si="880"/>
        <v>O</v>
      </c>
      <c r="P942" s="184" t="str">
        <f t="shared" si="880"/>
        <v>O</v>
      </c>
      <c r="Q942" s="184" t="str">
        <f t="shared" si="880"/>
        <v>O</v>
      </c>
      <c r="R942" s="184" t="str">
        <f t="shared" si="880"/>
        <v>O</v>
      </c>
      <c r="V942" s="184" t="str">
        <f t="shared" si="881"/>
        <v>E</v>
      </c>
      <c r="W942" s="184" t="str">
        <f t="shared" si="881"/>
        <v>E</v>
      </c>
      <c r="X942" s="184" t="str">
        <f t="shared" si="881"/>
        <v>O</v>
      </c>
      <c r="Y942" s="184" t="str">
        <f t="shared" si="881"/>
        <v>O</v>
      </c>
      <c r="Z942" s="184" t="str">
        <f t="shared" si="881"/>
        <v>E</v>
      </c>
      <c r="AA942" s="184" t="str">
        <f t="shared" si="881"/>
        <v>E</v>
      </c>
      <c r="AB942" s="184" t="str">
        <f t="shared" si="881"/>
        <v>O</v>
      </c>
      <c r="AC942" s="184" t="str">
        <f t="shared" si="881"/>
        <v>E</v>
      </c>
      <c r="AD942" s="184" t="str">
        <f t="shared" si="881"/>
        <v>E</v>
      </c>
      <c r="AE942" s="184" t="str">
        <f t="shared" si="881"/>
        <v>E</v>
      </c>
      <c r="AF942" s="184" t="str">
        <f t="shared" si="881"/>
        <v>E</v>
      </c>
      <c r="AG942" s="184" t="str">
        <f t="shared" si="881"/>
        <v>O</v>
      </c>
      <c r="AH942" s="184" t="str">
        <f t="shared" si="881"/>
        <v>E</v>
      </c>
      <c r="AI942" s="184" t="str">
        <f t="shared" si="881"/>
        <v>O</v>
      </c>
      <c r="AJ942" s="184" t="str">
        <f t="shared" si="881"/>
        <v>E</v>
      </c>
      <c r="AK942" s="184" t="str">
        <f t="shared" si="881"/>
        <v>O</v>
      </c>
      <c r="AO942" s="184" t="str">
        <f t="shared" si="882"/>
        <v>E</v>
      </c>
      <c r="AP942" s="184" t="str">
        <f t="shared" si="882"/>
        <v>O</v>
      </c>
      <c r="AQ942" s="184" t="str">
        <f t="shared" si="882"/>
        <v>O</v>
      </c>
      <c r="AR942" s="184" t="str">
        <f t="shared" si="882"/>
        <v>E</v>
      </c>
      <c r="AS942" s="184" t="str">
        <f t="shared" si="882"/>
        <v>E</v>
      </c>
      <c r="AT942" s="184" t="str">
        <f t="shared" si="882"/>
        <v>O</v>
      </c>
      <c r="AU942" s="184" t="str">
        <f t="shared" si="882"/>
        <v>E</v>
      </c>
      <c r="AV942" s="184" t="str">
        <f t="shared" si="882"/>
        <v>E</v>
      </c>
      <c r="AW942" s="184" t="str">
        <f t="shared" si="882"/>
        <v>E</v>
      </c>
      <c r="AX942" s="184" t="str">
        <f t="shared" si="882"/>
        <v>E</v>
      </c>
      <c r="AY942" s="184" t="str">
        <f t="shared" si="882"/>
        <v>O</v>
      </c>
      <c r="AZ942" s="184" t="str">
        <f t="shared" si="882"/>
        <v>E</v>
      </c>
      <c r="BA942" s="184" t="str">
        <f t="shared" si="882"/>
        <v>O</v>
      </c>
      <c r="BB942" s="184" t="str">
        <f t="shared" si="882"/>
        <v>E</v>
      </c>
      <c r="BC942" s="184" t="str">
        <f t="shared" si="882"/>
        <v>O</v>
      </c>
      <c r="BG942" s="184" t="str">
        <f t="shared" si="870"/>
        <v>O</v>
      </c>
      <c r="BH942" s="184" t="str">
        <f t="shared" si="870"/>
        <v>O</v>
      </c>
      <c r="BI942" s="184" t="str">
        <f t="shared" si="870"/>
        <v>O</v>
      </c>
      <c r="BJ942" s="184" t="str">
        <f t="shared" si="870"/>
        <v>O</v>
      </c>
      <c r="BK942" s="184" t="str">
        <f t="shared" si="870"/>
        <v>E</v>
      </c>
      <c r="BL942" s="184" t="str">
        <f t="shared" si="870"/>
        <v>O</v>
      </c>
      <c r="BM942" s="184" t="str">
        <f t="shared" si="870"/>
        <v>O</v>
      </c>
      <c r="BN942" s="184" t="str">
        <f t="shared" si="870"/>
        <v>O</v>
      </c>
      <c r="BO942" s="184" t="str">
        <f t="shared" si="870"/>
        <v>E</v>
      </c>
      <c r="BP942" s="184" t="str">
        <f t="shared" si="870"/>
        <v>O</v>
      </c>
      <c r="BQ942" s="184" t="str">
        <f t="shared" si="870"/>
        <v>O</v>
      </c>
      <c r="BR942" s="184" t="str">
        <f t="shared" si="870"/>
        <v>O</v>
      </c>
      <c r="BS942" s="184" t="str">
        <f t="shared" si="870"/>
        <v>O</v>
      </c>
      <c r="BW942" s="184" t="str">
        <f t="shared" si="871"/>
        <v>E</v>
      </c>
      <c r="BX942" s="184" t="str">
        <f t="shared" si="871"/>
        <v>E</v>
      </c>
      <c r="BY942" s="184" t="str">
        <f t="shared" si="871"/>
        <v>E</v>
      </c>
      <c r="BZ942" s="184" t="str">
        <f t="shared" si="871"/>
        <v>O</v>
      </c>
      <c r="CA942" s="184" t="str">
        <f t="shared" si="871"/>
        <v>O</v>
      </c>
      <c r="CB942" s="184" t="str">
        <f t="shared" si="871"/>
        <v>O</v>
      </c>
      <c r="CC942" s="184" t="str">
        <f t="shared" si="871"/>
        <v>E</v>
      </c>
      <c r="CD942" s="184" t="str">
        <f t="shared" si="871"/>
        <v>O</v>
      </c>
      <c r="CE942" s="184" t="str">
        <f t="shared" si="871"/>
        <v>O</v>
      </c>
      <c r="CF942" s="184" t="str">
        <f t="shared" si="871"/>
        <v>E</v>
      </c>
      <c r="CG942" s="184" t="str">
        <f t="shared" si="871"/>
        <v>E</v>
      </c>
      <c r="CH942" s="184" t="str">
        <f t="shared" si="871"/>
        <v>O</v>
      </c>
      <c r="CI942" s="184" t="str">
        <f t="shared" si="871"/>
        <v>E</v>
      </c>
      <c r="CJ942" s="184" t="str">
        <f t="shared" si="871"/>
        <v>O</v>
      </c>
      <c r="CN942" s="184" t="str">
        <f t="shared" si="872"/>
        <v>O</v>
      </c>
      <c r="CO942" s="184" t="str">
        <f t="shared" si="872"/>
        <v>E</v>
      </c>
      <c r="CP942" s="184" t="str">
        <f t="shared" si="872"/>
        <v>E</v>
      </c>
      <c r="CQ942" s="184" t="str">
        <f t="shared" si="872"/>
        <v>E</v>
      </c>
      <c r="CR942" s="184" t="str">
        <f t="shared" si="872"/>
        <v>E</v>
      </c>
      <c r="CS942" s="184" t="str">
        <f t="shared" si="872"/>
        <v>E</v>
      </c>
      <c r="CT942" s="184" t="str">
        <f t="shared" si="872"/>
        <v>E</v>
      </c>
      <c r="CU942" s="184" t="str">
        <f t="shared" si="872"/>
        <v>O</v>
      </c>
      <c r="CV942" s="184" t="str">
        <f t="shared" si="872"/>
        <v>E</v>
      </c>
      <c r="CW942" s="184" t="str">
        <f t="shared" si="872"/>
        <v>E</v>
      </c>
      <c r="CX942" s="184" t="str">
        <f t="shared" si="872"/>
        <v>O</v>
      </c>
      <c r="CY942" s="184" t="str">
        <f t="shared" si="872"/>
        <v>E</v>
      </c>
      <c r="CZ942" s="184" t="str">
        <f t="shared" si="872"/>
        <v>O</v>
      </c>
      <c r="DA942" s="184" t="str">
        <f t="shared" si="872"/>
        <v>E</v>
      </c>
      <c r="DD942" s="184" t="str">
        <f t="shared" si="873"/>
        <v/>
      </c>
      <c r="DE942" s="184" t="str">
        <f t="shared" si="873"/>
        <v>E</v>
      </c>
      <c r="DF942" s="184" t="str">
        <f t="shared" si="873"/>
        <v>O</v>
      </c>
      <c r="DG942" s="184" t="str">
        <f t="shared" si="873"/>
        <v>E</v>
      </c>
      <c r="DH942" s="184" t="str">
        <f t="shared" si="873"/>
        <v>O</v>
      </c>
      <c r="DI942" s="184" t="str">
        <f t="shared" si="873"/>
        <v>E</v>
      </c>
      <c r="DJ942" s="184" t="str">
        <f t="shared" si="873"/>
        <v>E</v>
      </c>
      <c r="DK942" s="184" t="str">
        <f t="shared" si="873"/>
        <v>O</v>
      </c>
      <c r="DL942" s="184" t="str">
        <f t="shared" si="873"/>
        <v>E</v>
      </c>
      <c r="DM942" s="184" t="str">
        <f t="shared" si="873"/>
        <v>O</v>
      </c>
      <c r="DN942" s="184" t="str">
        <f t="shared" si="873"/>
        <v>O</v>
      </c>
      <c r="DO942" s="184" t="str">
        <f t="shared" si="873"/>
        <v>O</v>
      </c>
      <c r="DP942" s="184" t="str">
        <f t="shared" si="873"/>
        <v>O</v>
      </c>
      <c r="DQ942" s="184" t="str">
        <f t="shared" si="873"/>
        <v>O</v>
      </c>
      <c r="DU942" s="184" t="str">
        <f t="shared" si="874"/>
        <v>O</v>
      </c>
      <c r="DV942" s="184" t="str">
        <f t="shared" si="874"/>
        <v>O</v>
      </c>
      <c r="DW942" s="184" t="str">
        <f t="shared" si="874"/>
        <v>E</v>
      </c>
      <c r="DX942" s="184" t="str">
        <f t="shared" si="874"/>
        <v>E</v>
      </c>
      <c r="DY942" s="184" t="str">
        <f t="shared" si="874"/>
        <v>O</v>
      </c>
      <c r="DZ942" s="184" t="str">
        <f t="shared" si="874"/>
        <v>E</v>
      </c>
      <c r="EA942" s="184" t="str">
        <f t="shared" si="874"/>
        <v>E</v>
      </c>
      <c r="EB942" s="184" t="str">
        <f t="shared" si="874"/>
        <v>E</v>
      </c>
      <c r="EC942" s="184" t="str">
        <f t="shared" si="874"/>
        <v>E</v>
      </c>
      <c r="ED942" s="184" t="str">
        <f t="shared" si="874"/>
        <v>O</v>
      </c>
      <c r="EE942" s="184" t="str">
        <f t="shared" si="874"/>
        <v>E</v>
      </c>
      <c r="EF942" s="184" t="str">
        <f t="shared" si="874"/>
        <v>O</v>
      </c>
      <c r="EG942" s="184" t="str">
        <f t="shared" si="874"/>
        <v>E</v>
      </c>
      <c r="EH942" s="184" t="str">
        <f t="shared" si="874"/>
        <v>O</v>
      </c>
      <c r="EL942" s="184" t="str">
        <f t="shared" si="875"/>
        <v>E</v>
      </c>
      <c r="EM942" s="184" t="str">
        <f t="shared" si="875"/>
        <v>E</v>
      </c>
      <c r="EN942" s="184" t="str">
        <f t="shared" si="875"/>
        <v>O</v>
      </c>
      <c r="EO942" s="184" t="str">
        <f t="shared" si="875"/>
        <v>O</v>
      </c>
      <c r="EP942" s="184" t="str">
        <f t="shared" si="875"/>
        <v>O</v>
      </c>
      <c r="EQ942" s="184" t="str">
        <f t="shared" si="875"/>
        <v>E</v>
      </c>
      <c r="ER942" s="184" t="str">
        <f t="shared" si="875"/>
        <v>O</v>
      </c>
      <c r="ES942" s="184" t="str">
        <f t="shared" si="875"/>
        <v>O</v>
      </c>
      <c r="ET942" s="184" t="str">
        <f t="shared" si="875"/>
        <v>E</v>
      </c>
      <c r="EU942" s="184" t="str">
        <f t="shared" si="875"/>
        <v>E</v>
      </c>
      <c r="EV942" s="184" t="str">
        <f t="shared" si="875"/>
        <v>O</v>
      </c>
      <c r="EW942" s="184" t="str">
        <f t="shared" si="875"/>
        <v>E</v>
      </c>
      <c r="EX942" s="184" t="str">
        <f t="shared" si="875"/>
        <v>O</v>
      </c>
      <c r="EY942" s="184" t="str">
        <f t="shared" si="875"/>
        <v>E</v>
      </c>
      <c r="EZ942" s="184" t="str">
        <f t="shared" si="875"/>
        <v>O</v>
      </c>
      <c r="FD942" s="184" t="str">
        <f t="shared" si="876"/>
        <v>O</v>
      </c>
      <c r="FE942" s="184" t="str">
        <f t="shared" si="876"/>
        <v>E</v>
      </c>
      <c r="FF942" s="184" t="str">
        <f t="shared" si="876"/>
        <v>O</v>
      </c>
      <c r="FG942" s="184" t="str">
        <f t="shared" si="876"/>
        <v>E</v>
      </c>
      <c r="FH942" s="184" t="str">
        <f t="shared" si="876"/>
        <v>E</v>
      </c>
      <c r="FI942" s="184" t="str">
        <f t="shared" si="876"/>
        <v>O</v>
      </c>
      <c r="FJ942" s="184" t="str">
        <f t="shared" si="876"/>
        <v>E</v>
      </c>
      <c r="FK942" s="184" t="str">
        <f t="shared" si="876"/>
        <v>O</v>
      </c>
      <c r="FL942" s="184" t="str">
        <f t="shared" si="876"/>
        <v>O</v>
      </c>
      <c r="FM942" s="184" t="str">
        <f t="shared" si="876"/>
        <v>O</v>
      </c>
      <c r="FN942" s="184" t="str">
        <f t="shared" si="876"/>
        <v>O</v>
      </c>
      <c r="FO942" s="184" t="str">
        <f t="shared" si="876"/>
        <v>O</v>
      </c>
      <c r="FS942" s="184" t="str">
        <f t="shared" si="877"/>
        <v>E</v>
      </c>
      <c r="FT942" s="184" t="str">
        <f t="shared" si="877"/>
        <v>O</v>
      </c>
      <c r="FU942" s="184" t="str">
        <f t="shared" si="877"/>
        <v>O</v>
      </c>
      <c r="FV942" s="184" t="str">
        <f t="shared" si="877"/>
        <v>O</v>
      </c>
      <c r="FW942" s="184" t="str">
        <f t="shared" si="877"/>
        <v>E</v>
      </c>
      <c r="FX942" s="184" t="str">
        <f t="shared" si="877"/>
        <v>O</v>
      </c>
      <c r="FY942" s="184" t="str">
        <f t="shared" si="877"/>
        <v>O</v>
      </c>
      <c r="FZ942" s="184" t="str">
        <f t="shared" si="877"/>
        <v>E</v>
      </c>
      <c r="GA942" s="184" t="str">
        <f t="shared" si="877"/>
        <v>E</v>
      </c>
      <c r="GB942" s="184" t="str">
        <f t="shared" si="877"/>
        <v>O</v>
      </c>
      <c r="GC942" s="184" t="str">
        <f t="shared" si="877"/>
        <v>E</v>
      </c>
      <c r="GD942" s="184" t="str">
        <f t="shared" si="877"/>
        <v>O</v>
      </c>
      <c r="GH942" s="184" t="str">
        <f t="shared" si="878"/>
        <v>O</v>
      </c>
      <c r="GI942" s="184" t="str">
        <f t="shared" si="878"/>
        <v>O</v>
      </c>
      <c r="GJ942" s="184" t="str">
        <f t="shared" si="878"/>
        <v>O</v>
      </c>
      <c r="GK942" s="184" t="str">
        <f t="shared" si="878"/>
        <v>E</v>
      </c>
      <c r="GL942" s="184" t="str">
        <f t="shared" si="878"/>
        <v>O</v>
      </c>
      <c r="GM942" s="184" t="str">
        <f t="shared" si="878"/>
        <v>O</v>
      </c>
      <c r="GN942" s="184" t="str">
        <f t="shared" si="878"/>
        <v>E</v>
      </c>
      <c r="GO942" s="184" t="str">
        <f t="shared" si="878"/>
        <v>E</v>
      </c>
      <c r="GP942" s="184" t="str">
        <f t="shared" si="878"/>
        <v>O</v>
      </c>
      <c r="GQ942" s="184" t="str">
        <f t="shared" si="878"/>
        <v>E</v>
      </c>
      <c r="GR942" s="184" t="str">
        <f t="shared" si="878"/>
        <v>O</v>
      </c>
      <c r="GV942" s="184" t="str">
        <f t="shared" si="883"/>
        <v>O</v>
      </c>
      <c r="GW942" s="184" t="str">
        <f t="shared" si="883"/>
        <v>O</v>
      </c>
      <c r="GX942" s="184" t="str">
        <f t="shared" si="883"/>
        <v>E</v>
      </c>
      <c r="GY942" s="184" t="str">
        <f t="shared" si="883"/>
        <v>O</v>
      </c>
      <c r="GZ942" s="184" t="str">
        <f t="shared" si="883"/>
        <v>O</v>
      </c>
      <c r="HA942" s="184" t="str">
        <f t="shared" si="883"/>
        <v>O</v>
      </c>
      <c r="HB942" s="184" t="str">
        <f t="shared" si="883"/>
        <v>E</v>
      </c>
      <c r="HC942" s="184" t="str">
        <f t="shared" si="883"/>
        <v>O</v>
      </c>
      <c r="HD942" s="184" t="str">
        <f t="shared" si="883"/>
        <v>E</v>
      </c>
      <c r="HE942" s="184" t="str">
        <f t="shared" si="883"/>
        <v>E</v>
      </c>
      <c r="HF942" s="184" t="str">
        <f t="shared" si="883"/>
        <v>O</v>
      </c>
      <c r="HG942" s="184" t="str">
        <f t="shared" si="883"/>
        <v>E</v>
      </c>
      <c r="HH942" s="184" t="str">
        <f t="shared" si="883"/>
        <v>O</v>
      </c>
      <c r="HI942" s="184" t="str">
        <f t="shared" si="883"/>
        <v>E</v>
      </c>
      <c r="HJ942" s="184" t="str">
        <f t="shared" si="883"/>
        <v>O</v>
      </c>
      <c r="HK942" s="184" t="str">
        <f t="shared" si="883"/>
        <v>E</v>
      </c>
      <c r="HL942" s="184" t="str">
        <f t="shared" si="883"/>
        <v>O</v>
      </c>
    </row>
    <row r="943" spans="3:220" x14ac:dyDescent="0.3">
      <c r="C943" s="184">
        <v>90</v>
      </c>
      <c r="D943" s="184" t="str">
        <f t="shared" si="880"/>
        <v>E</v>
      </c>
      <c r="E943" s="184" t="str">
        <f t="shared" si="880"/>
        <v>E</v>
      </c>
      <c r="F943" s="184" t="str">
        <f t="shared" si="880"/>
        <v>O</v>
      </c>
      <c r="G943" s="184" t="str">
        <f t="shared" si="880"/>
        <v>O</v>
      </c>
      <c r="H943" s="184" t="str">
        <f t="shared" si="880"/>
        <v>O</v>
      </c>
      <c r="I943" s="184" t="str">
        <f t="shared" si="880"/>
        <v>O</v>
      </c>
      <c r="J943" s="184" t="str">
        <f t="shared" si="880"/>
        <v>O</v>
      </c>
      <c r="K943" s="184" t="str">
        <f t="shared" si="880"/>
        <v>E</v>
      </c>
      <c r="L943" s="184" t="str">
        <f t="shared" si="880"/>
        <v>E</v>
      </c>
      <c r="M943" s="184" t="str">
        <f t="shared" si="880"/>
        <v>E</v>
      </c>
      <c r="N943" s="184" t="str">
        <f t="shared" si="880"/>
        <v>O</v>
      </c>
      <c r="O943" s="184" t="str">
        <f t="shared" si="880"/>
        <v>O</v>
      </c>
      <c r="P943" s="184" t="str">
        <f t="shared" si="880"/>
        <v>O</v>
      </c>
      <c r="Q943" s="184" t="str">
        <f t="shared" si="880"/>
        <v>O</v>
      </c>
      <c r="R943" s="184" t="str">
        <f t="shared" si="880"/>
        <v>O</v>
      </c>
      <c r="V943" s="184" t="str">
        <f t="shared" si="881"/>
        <v>E</v>
      </c>
      <c r="W943" s="184" t="str">
        <f t="shared" si="881"/>
        <v>E</v>
      </c>
      <c r="X943" s="184" t="str">
        <f t="shared" si="881"/>
        <v>E</v>
      </c>
      <c r="Y943" s="184" t="str">
        <f t="shared" si="881"/>
        <v>O</v>
      </c>
      <c r="Z943" s="184" t="str">
        <f t="shared" si="881"/>
        <v>E</v>
      </c>
      <c r="AA943" s="184" t="str">
        <f t="shared" si="881"/>
        <v>O</v>
      </c>
      <c r="AB943" s="184" t="str">
        <f t="shared" si="881"/>
        <v>E</v>
      </c>
      <c r="AC943" s="184" t="str">
        <f t="shared" si="881"/>
        <v>O</v>
      </c>
      <c r="AD943" s="184" t="str">
        <f t="shared" si="881"/>
        <v>O</v>
      </c>
      <c r="AE943" s="184" t="str">
        <f t="shared" si="881"/>
        <v>E</v>
      </c>
      <c r="AF943" s="184" t="str">
        <f t="shared" si="881"/>
        <v>O</v>
      </c>
      <c r="AG943" s="184" t="str">
        <f t="shared" si="881"/>
        <v>O</v>
      </c>
      <c r="AH943" s="184" t="str">
        <f t="shared" si="881"/>
        <v>O</v>
      </c>
      <c r="AI943" s="184" t="str">
        <f t="shared" si="881"/>
        <v>O</v>
      </c>
      <c r="AJ943" s="184" t="str">
        <f t="shared" si="881"/>
        <v>O</v>
      </c>
      <c r="AK943" s="184" t="str">
        <f t="shared" si="881"/>
        <v>O</v>
      </c>
      <c r="AO943" s="184" t="str">
        <f t="shared" si="882"/>
        <v>E</v>
      </c>
      <c r="AP943" s="184" t="str">
        <f t="shared" si="882"/>
        <v>E</v>
      </c>
      <c r="AQ943" s="184" t="str">
        <f t="shared" si="882"/>
        <v>O</v>
      </c>
      <c r="AR943" s="184" t="str">
        <f t="shared" si="882"/>
        <v>E</v>
      </c>
      <c r="AS943" s="184" t="str">
        <f t="shared" si="882"/>
        <v>O</v>
      </c>
      <c r="AT943" s="184" t="str">
        <f t="shared" si="882"/>
        <v>E</v>
      </c>
      <c r="AU943" s="184" t="str">
        <f t="shared" si="882"/>
        <v>O</v>
      </c>
      <c r="AV943" s="184" t="str">
        <f t="shared" si="882"/>
        <v>O</v>
      </c>
      <c r="AW943" s="184" t="str">
        <f t="shared" si="882"/>
        <v>E</v>
      </c>
      <c r="AX943" s="184" t="str">
        <f t="shared" si="882"/>
        <v>O</v>
      </c>
      <c r="AY943" s="184" t="str">
        <f t="shared" si="882"/>
        <v>O</v>
      </c>
      <c r="AZ943" s="184" t="str">
        <f t="shared" si="882"/>
        <v>O</v>
      </c>
      <c r="BA943" s="184" t="str">
        <f t="shared" si="882"/>
        <v>O</v>
      </c>
      <c r="BB943" s="184" t="str">
        <f t="shared" si="882"/>
        <v>O</v>
      </c>
      <c r="BC943" s="184" t="str">
        <f t="shared" si="882"/>
        <v>O</v>
      </c>
      <c r="BG943" s="184" t="str">
        <f t="shared" si="870"/>
        <v>E</v>
      </c>
      <c r="BH943" s="184" t="str">
        <f t="shared" si="870"/>
        <v>O</v>
      </c>
      <c r="BI943" s="184" t="str">
        <f t="shared" si="870"/>
        <v>E</v>
      </c>
      <c r="BJ943" s="184" t="str">
        <f t="shared" si="870"/>
        <v>E</v>
      </c>
      <c r="BK943" s="184" t="str">
        <f t="shared" si="870"/>
        <v>O</v>
      </c>
      <c r="BL943" s="184" t="str">
        <f t="shared" si="870"/>
        <v>O</v>
      </c>
      <c r="BM943" s="184" t="str">
        <f t="shared" si="870"/>
        <v>O</v>
      </c>
      <c r="BN943" s="184" t="str">
        <f t="shared" si="870"/>
        <v>O</v>
      </c>
      <c r="BO943" s="184" t="str">
        <f t="shared" si="870"/>
        <v>E</v>
      </c>
      <c r="BP943" s="184" t="str">
        <f t="shared" si="870"/>
        <v>O</v>
      </c>
      <c r="BQ943" s="184" t="str">
        <f t="shared" si="870"/>
        <v>O</v>
      </c>
      <c r="BR943" s="184" t="str">
        <f t="shared" si="870"/>
        <v>O</v>
      </c>
      <c r="BS943" s="184" t="str">
        <f t="shared" si="870"/>
        <v>O</v>
      </c>
      <c r="BW943" s="184" t="str">
        <f t="shared" si="871"/>
        <v>E</v>
      </c>
      <c r="BX943" s="184" t="str">
        <f t="shared" si="871"/>
        <v>E</v>
      </c>
      <c r="BY943" s="184" t="str">
        <f t="shared" si="871"/>
        <v>E</v>
      </c>
      <c r="BZ943" s="184" t="str">
        <f t="shared" si="871"/>
        <v>E</v>
      </c>
      <c r="CA943" s="184" t="str">
        <f t="shared" si="871"/>
        <v>O</v>
      </c>
      <c r="CB943" s="184" t="str">
        <f t="shared" si="871"/>
        <v>E</v>
      </c>
      <c r="CC943" s="184" t="str">
        <f t="shared" si="871"/>
        <v>E</v>
      </c>
      <c r="CD943" s="184" t="str">
        <f t="shared" si="871"/>
        <v>E</v>
      </c>
      <c r="CE943" s="184" t="str">
        <f t="shared" si="871"/>
        <v>O</v>
      </c>
      <c r="CF943" s="184" t="str">
        <f t="shared" si="871"/>
        <v>O</v>
      </c>
      <c r="CG943" s="184" t="str">
        <f t="shared" si="871"/>
        <v>O</v>
      </c>
      <c r="CH943" s="184" t="str">
        <f t="shared" si="871"/>
        <v>O</v>
      </c>
      <c r="CI943" s="184" t="str">
        <f t="shared" si="871"/>
        <v>O</v>
      </c>
      <c r="CJ943" s="184" t="str">
        <f t="shared" si="871"/>
        <v>O</v>
      </c>
      <c r="CN943" s="184" t="str">
        <f t="shared" si="872"/>
        <v>E</v>
      </c>
      <c r="CO943" s="184" t="str">
        <f t="shared" si="872"/>
        <v>O</v>
      </c>
      <c r="CP943" s="184" t="str">
        <f t="shared" si="872"/>
        <v>O</v>
      </c>
      <c r="CQ943" s="184" t="str">
        <f t="shared" si="872"/>
        <v>O</v>
      </c>
      <c r="CR943" s="184" t="str">
        <f t="shared" si="872"/>
        <v>E</v>
      </c>
      <c r="CS943" s="184" t="str">
        <f t="shared" si="872"/>
        <v>O</v>
      </c>
      <c r="CT943" s="184" t="str">
        <f t="shared" si="872"/>
        <v>E</v>
      </c>
      <c r="CU943" s="184" t="str">
        <f t="shared" si="872"/>
        <v>E</v>
      </c>
      <c r="CV943" s="184" t="str">
        <f t="shared" si="872"/>
        <v>O</v>
      </c>
      <c r="CW943" s="184" t="str">
        <f t="shared" si="872"/>
        <v>O</v>
      </c>
      <c r="CX943" s="184" t="str">
        <f t="shared" si="872"/>
        <v>O</v>
      </c>
      <c r="CY943" s="184" t="str">
        <f t="shared" si="872"/>
        <v>O</v>
      </c>
      <c r="CZ943" s="184" t="str">
        <f t="shared" si="872"/>
        <v>O</v>
      </c>
      <c r="DA943" s="184" t="str">
        <f t="shared" si="872"/>
        <v>O</v>
      </c>
      <c r="DD943" s="184" t="str">
        <f t="shared" si="873"/>
        <v/>
      </c>
      <c r="DE943" s="184" t="str">
        <f t="shared" si="873"/>
        <v>E</v>
      </c>
      <c r="DF943" s="184" t="str">
        <f t="shared" si="873"/>
        <v>E</v>
      </c>
      <c r="DG943" s="184" t="str">
        <f t="shared" si="873"/>
        <v>O</v>
      </c>
      <c r="DH943" s="184" t="str">
        <f t="shared" si="873"/>
        <v>O</v>
      </c>
      <c r="DI943" s="184" t="str">
        <f t="shared" si="873"/>
        <v>E</v>
      </c>
      <c r="DJ943" s="184" t="str">
        <f t="shared" si="873"/>
        <v>E</v>
      </c>
      <c r="DK943" s="184" t="str">
        <f t="shared" si="873"/>
        <v>O</v>
      </c>
      <c r="DL943" s="184" t="str">
        <f t="shared" si="873"/>
        <v>E</v>
      </c>
      <c r="DM943" s="184" t="str">
        <f t="shared" si="873"/>
        <v>O</v>
      </c>
      <c r="DN943" s="184" t="str">
        <f t="shared" si="873"/>
        <v>O</v>
      </c>
      <c r="DO943" s="184" t="str">
        <f t="shared" si="873"/>
        <v>O</v>
      </c>
      <c r="DP943" s="184" t="str">
        <f t="shared" si="873"/>
        <v>O</v>
      </c>
      <c r="DQ943" s="184" t="str">
        <f t="shared" si="873"/>
        <v>O</v>
      </c>
      <c r="DU943" s="184" t="str">
        <f t="shared" si="874"/>
        <v>E</v>
      </c>
      <c r="DV943" s="184" t="str">
        <f t="shared" si="874"/>
        <v>O</v>
      </c>
      <c r="DW943" s="184" t="str">
        <f t="shared" si="874"/>
        <v>E</v>
      </c>
      <c r="DX943" s="184" t="str">
        <f t="shared" si="874"/>
        <v>O</v>
      </c>
      <c r="DY943" s="184" t="str">
        <f t="shared" si="874"/>
        <v>E</v>
      </c>
      <c r="DZ943" s="184" t="str">
        <f t="shared" si="874"/>
        <v>O</v>
      </c>
      <c r="EA943" s="184" t="str">
        <f t="shared" si="874"/>
        <v>O</v>
      </c>
      <c r="EB943" s="184" t="str">
        <f t="shared" si="874"/>
        <v>E</v>
      </c>
      <c r="EC943" s="184" t="str">
        <f t="shared" si="874"/>
        <v>O</v>
      </c>
      <c r="ED943" s="184" t="str">
        <f t="shared" si="874"/>
        <v>O</v>
      </c>
      <c r="EE943" s="184" t="str">
        <f t="shared" si="874"/>
        <v>O</v>
      </c>
      <c r="EF943" s="184" t="str">
        <f t="shared" si="874"/>
        <v>O</v>
      </c>
      <c r="EG943" s="184" t="str">
        <f t="shared" si="874"/>
        <v>O</v>
      </c>
      <c r="EH943" s="184" t="str">
        <f t="shared" si="874"/>
        <v>O</v>
      </c>
      <c r="EL943" s="184" t="str">
        <f t="shared" si="875"/>
        <v>E</v>
      </c>
      <c r="EM943" s="184" t="str">
        <f t="shared" si="875"/>
        <v>E</v>
      </c>
      <c r="EN943" s="184" t="str">
        <f t="shared" si="875"/>
        <v>E</v>
      </c>
      <c r="EO943" s="184" t="str">
        <f t="shared" si="875"/>
        <v>O</v>
      </c>
      <c r="EP943" s="184" t="str">
        <f t="shared" si="875"/>
        <v>E</v>
      </c>
      <c r="EQ943" s="184" t="str">
        <f t="shared" si="875"/>
        <v>E</v>
      </c>
      <c r="ER943" s="184" t="str">
        <f t="shared" si="875"/>
        <v>E</v>
      </c>
      <c r="ES943" s="184" t="str">
        <f t="shared" si="875"/>
        <v>O</v>
      </c>
      <c r="ET943" s="184" t="str">
        <f t="shared" si="875"/>
        <v>O</v>
      </c>
      <c r="EU943" s="184" t="str">
        <f t="shared" si="875"/>
        <v>O</v>
      </c>
      <c r="EV943" s="184" t="str">
        <f t="shared" si="875"/>
        <v>O</v>
      </c>
      <c r="EW943" s="184" t="str">
        <f t="shared" si="875"/>
        <v>O</v>
      </c>
      <c r="EX943" s="184" t="str">
        <f t="shared" si="875"/>
        <v>O</v>
      </c>
      <c r="EY943" s="184" t="str">
        <f t="shared" si="875"/>
        <v>O</v>
      </c>
      <c r="EZ943" s="184" t="str">
        <f t="shared" si="875"/>
        <v>O</v>
      </c>
      <c r="FD943" s="184" t="str">
        <f t="shared" si="876"/>
        <v>E</v>
      </c>
      <c r="FE943" s="184" t="str">
        <f t="shared" si="876"/>
        <v>O</v>
      </c>
      <c r="FF943" s="184" t="str">
        <f t="shared" si="876"/>
        <v>O</v>
      </c>
      <c r="FG943" s="184" t="str">
        <f t="shared" si="876"/>
        <v>E</v>
      </c>
      <c r="FH943" s="184" t="str">
        <f t="shared" si="876"/>
        <v>E</v>
      </c>
      <c r="FI943" s="184" t="str">
        <f t="shared" si="876"/>
        <v>O</v>
      </c>
      <c r="FJ943" s="184" t="str">
        <f t="shared" si="876"/>
        <v>E</v>
      </c>
      <c r="FK943" s="184" t="str">
        <f t="shared" si="876"/>
        <v>O</v>
      </c>
      <c r="FL943" s="184" t="str">
        <f t="shared" si="876"/>
        <v>O</v>
      </c>
      <c r="FM943" s="184" t="str">
        <f t="shared" si="876"/>
        <v>O</v>
      </c>
      <c r="FN943" s="184" t="str">
        <f t="shared" si="876"/>
        <v>O</v>
      </c>
      <c r="FO943" s="184" t="str">
        <f t="shared" si="876"/>
        <v>O</v>
      </c>
      <c r="FS943" s="184" t="str">
        <f t="shared" si="877"/>
        <v>E</v>
      </c>
      <c r="FT943" s="184" t="str">
        <f t="shared" si="877"/>
        <v>E</v>
      </c>
      <c r="FU943" s="184" t="str">
        <f t="shared" si="877"/>
        <v>O</v>
      </c>
      <c r="FV943" s="184" t="str">
        <f t="shared" si="877"/>
        <v>E</v>
      </c>
      <c r="FW943" s="184" t="str">
        <f t="shared" si="877"/>
        <v>E</v>
      </c>
      <c r="FX943" s="184" t="str">
        <f t="shared" si="877"/>
        <v>E</v>
      </c>
      <c r="FY943" s="184" t="str">
        <f t="shared" si="877"/>
        <v>O</v>
      </c>
      <c r="FZ943" s="184" t="str">
        <f t="shared" si="877"/>
        <v>O</v>
      </c>
      <c r="GA943" s="184" t="str">
        <f t="shared" si="877"/>
        <v>O</v>
      </c>
      <c r="GB943" s="184" t="str">
        <f t="shared" si="877"/>
        <v>O</v>
      </c>
      <c r="GC943" s="184" t="str">
        <f t="shared" si="877"/>
        <v>O</v>
      </c>
      <c r="GD943" s="184" t="str">
        <f t="shared" si="877"/>
        <v>O</v>
      </c>
      <c r="GH943" s="184" t="str">
        <f t="shared" si="878"/>
        <v>E</v>
      </c>
      <c r="GI943" s="184" t="str">
        <f t="shared" si="878"/>
        <v>O</v>
      </c>
      <c r="GJ943" s="184" t="str">
        <f t="shared" si="878"/>
        <v>E</v>
      </c>
      <c r="GK943" s="184" t="str">
        <f t="shared" si="878"/>
        <v>E</v>
      </c>
      <c r="GL943" s="184" t="str">
        <f t="shared" si="878"/>
        <v>E</v>
      </c>
      <c r="GM943" s="184" t="str">
        <f t="shared" si="878"/>
        <v>O</v>
      </c>
      <c r="GN943" s="184" t="str">
        <f t="shared" si="878"/>
        <v>O</v>
      </c>
      <c r="GO943" s="184" t="str">
        <f t="shared" si="878"/>
        <v>O</v>
      </c>
      <c r="GP943" s="184" t="str">
        <f t="shared" si="878"/>
        <v>O</v>
      </c>
      <c r="GQ943" s="184" t="str">
        <f t="shared" si="878"/>
        <v>O</v>
      </c>
      <c r="GR943" s="184" t="str">
        <f t="shared" si="878"/>
        <v>O</v>
      </c>
      <c r="GV943" s="184" t="str">
        <f t="shared" si="883"/>
        <v>O</v>
      </c>
      <c r="GW943" s="184" t="str">
        <f t="shared" si="883"/>
        <v>E</v>
      </c>
      <c r="GX943" s="184" t="str">
        <f t="shared" si="883"/>
        <v>E</v>
      </c>
      <c r="GY943" s="184" t="str">
        <f t="shared" si="883"/>
        <v>E</v>
      </c>
      <c r="GZ943" s="184" t="str">
        <f t="shared" si="883"/>
        <v>O</v>
      </c>
      <c r="HA943" s="184" t="str">
        <f t="shared" si="883"/>
        <v>E</v>
      </c>
      <c r="HB943" s="184" t="str">
        <f t="shared" si="883"/>
        <v>E</v>
      </c>
      <c r="HC943" s="184" t="str">
        <f t="shared" si="883"/>
        <v>E</v>
      </c>
      <c r="HD943" s="184" t="str">
        <f t="shared" si="883"/>
        <v>E</v>
      </c>
      <c r="HE943" s="184" t="str">
        <f t="shared" si="883"/>
        <v>O</v>
      </c>
      <c r="HF943" s="184" t="str">
        <f t="shared" si="883"/>
        <v>E</v>
      </c>
      <c r="HG943" s="184" t="str">
        <f t="shared" si="883"/>
        <v>O</v>
      </c>
      <c r="HH943" s="184" t="str">
        <f t="shared" si="883"/>
        <v>E</v>
      </c>
      <c r="HI943" s="184" t="str">
        <f t="shared" si="883"/>
        <v>O</v>
      </c>
      <c r="HJ943" s="184" t="str">
        <f t="shared" si="883"/>
        <v>E</v>
      </c>
      <c r="HK943" s="184" t="str">
        <f t="shared" si="883"/>
        <v>O</v>
      </c>
      <c r="HL943" s="184" t="str">
        <f t="shared" si="883"/>
        <v>E</v>
      </c>
    </row>
    <row r="944" spans="3:220" x14ac:dyDescent="0.3">
      <c r="C944" s="184">
        <v>89</v>
      </c>
      <c r="D944" s="184" t="str">
        <f t="shared" si="880"/>
        <v>E</v>
      </c>
      <c r="E944" s="184" t="str">
        <f t="shared" si="880"/>
        <v>O</v>
      </c>
      <c r="F944" s="184" t="str">
        <f t="shared" si="880"/>
        <v>O</v>
      </c>
      <c r="G944" s="184" t="str">
        <f t="shared" si="880"/>
        <v>E</v>
      </c>
      <c r="H944" s="184" t="str">
        <f t="shared" si="880"/>
        <v>E</v>
      </c>
      <c r="I944" s="184" t="str">
        <f t="shared" si="880"/>
        <v>E</v>
      </c>
      <c r="J944" s="184" t="str">
        <f t="shared" si="880"/>
        <v>E</v>
      </c>
      <c r="K944" s="184" t="str">
        <f t="shared" si="880"/>
        <v>O</v>
      </c>
      <c r="L944" s="184" t="str">
        <f t="shared" si="880"/>
        <v>E</v>
      </c>
      <c r="M944" s="184" t="str">
        <f t="shared" si="880"/>
        <v>E</v>
      </c>
      <c r="N944" s="184" t="str">
        <f t="shared" si="880"/>
        <v>O</v>
      </c>
      <c r="O944" s="184" t="str">
        <f t="shared" si="880"/>
        <v>O</v>
      </c>
      <c r="P944" s="184" t="str">
        <f t="shared" si="880"/>
        <v>O</v>
      </c>
      <c r="Q944" s="184" t="str">
        <f t="shared" si="880"/>
        <v>O</v>
      </c>
      <c r="R944" s="184" t="str">
        <f t="shared" si="880"/>
        <v>O</v>
      </c>
      <c r="V944" s="184" t="str">
        <f t="shared" si="881"/>
        <v>E</v>
      </c>
      <c r="W944" s="184" t="str">
        <f t="shared" si="881"/>
        <v>E</v>
      </c>
      <c r="X944" s="184" t="str">
        <f t="shared" si="881"/>
        <v>O</v>
      </c>
      <c r="Y944" s="184" t="str">
        <f t="shared" si="881"/>
        <v>E</v>
      </c>
      <c r="Z944" s="184" t="str">
        <f t="shared" si="881"/>
        <v>E</v>
      </c>
      <c r="AA944" s="184" t="str">
        <f t="shared" si="881"/>
        <v>E</v>
      </c>
      <c r="AB944" s="184" t="str">
        <f t="shared" si="881"/>
        <v>E</v>
      </c>
      <c r="AC944" s="184" t="str">
        <f t="shared" si="881"/>
        <v>E</v>
      </c>
      <c r="AD944" s="184" t="str">
        <f t="shared" si="881"/>
        <v>O</v>
      </c>
      <c r="AE944" s="184" t="str">
        <f t="shared" si="881"/>
        <v>O</v>
      </c>
      <c r="AF944" s="184" t="str">
        <f t="shared" si="881"/>
        <v>E</v>
      </c>
      <c r="AG944" s="184" t="str">
        <f t="shared" si="881"/>
        <v>E</v>
      </c>
      <c r="AH944" s="184" t="str">
        <f t="shared" si="881"/>
        <v>O</v>
      </c>
      <c r="AI944" s="184" t="str">
        <f t="shared" si="881"/>
        <v>E</v>
      </c>
      <c r="AJ944" s="184" t="str">
        <f t="shared" si="881"/>
        <v>O</v>
      </c>
      <c r="AK944" s="184" t="str">
        <f t="shared" si="881"/>
        <v>E</v>
      </c>
      <c r="AO944" s="184" t="str">
        <f t="shared" si="882"/>
        <v>E</v>
      </c>
      <c r="AP944" s="184" t="str">
        <f t="shared" si="882"/>
        <v>O</v>
      </c>
      <c r="AQ944" s="184" t="str">
        <f t="shared" si="882"/>
        <v>E</v>
      </c>
      <c r="AR944" s="184" t="str">
        <f t="shared" si="882"/>
        <v>E</v>
      </c>
      <c r="AS944" s="184" t="str">
        <f t="shared" si="882"/>
        <v>E</v>
      </c>
      <c r="AT944" s="184" t="str">
        <f t="shared" si="882"/>
        <v>E</v>
      </c>
      <c r="AU944" s="184" t="str">
        <f t="shared" si="882"/>
        <v>E</v>
      </c>
      <c r="AV944" s="184" t="str">
        <f t="shared" si="882"/>
        <v>O</v>
      </c>
      <c r="AW944" s="184" t="str">
        <f t="shared" si="882"/>
        <v>O</v>
      </c>
      <c r="AX944" s="184" t="str">
        <f t="shared" si="882"/>
        <v>E</v>
      </c>
      <c r="AY944" s="184" t="str">
        <f t="shared" si="882"/>
        <v>E</v>
      </c>
      <c r="AZ944" s="184" t="str">
        <f t="shared" si="882"/>
        <v>O</v>
      </c>
      <c r="BA944" s="184" t="str">
        <f t="shared" si="882"/>
        <v>E</v>
      </c>
      <c r="BB944" s="184" t="str">
        <f t="shared" si="882"/>
        <v>O</v>
      </c>
      <c r="BC944" s="184" t="str">
        <f t="shared" si="882"/>
        <v>E</v>
      </c>
      <c r="BG944" s="184" t="str">
        <f t="shared" si="870"/>
        <v>O</v>
      </c>
      <c r="BH944" s="184" t="str">
        <f t="shared" si="870"/>
        <v>E</v>
      </c>
      <c r="BI944" s="184" t="str">
        <f t="shared" si="870"/>
        <v>O</v>
      </c>
      <c r="BJ944" s="184" t="str">
        <f t="shared" si="870"/>
        <v>E</v>
      </c>
      <c r="BK944" s="184" t="str">
        <f t="shared" si="870"/>
        <v>O</v>
      </c>
      <c r="BL944" s="184" t="str">
        <f t="shared" si="870"/>
        <v>O</v>
      </c>
      <c r="BM944" s="184" t="str">
        <f t="shared" si="870"/>
        <v>O</v>
      </c>
      <c r="BN944" s="184" t="str">
        <f t="shared" si="870"/>
        <v>O</v>
      </c>
      <c r="BO944" s="184" t="str">
        <f t="shared" si="870"/>
        <v>E</v>
      </c>
      <c r="BP944" s="184" t="str">
        <f t="shared" si="870"/>
        <v>O</v>
      </c>
      <c r="BQ944" s="184" t="str">
        <f t="shared" si="870"/>
        <v>O</v>
      </c>
      <c r="BR944" s="184" t="str">
        <f t="shared" si="870"/>
        <v>O</v>
      </c>
      <c r="BS944" s="184" t="str">
        <f t="shared" si="870"/>
        <v>O</v>
      </c>
      <c r="BW944" s="184" t="str">
        <f t="shared" si="871"/>
        <v>E</v>
      </c>
      <c r="BX944" s="184" t="str">
        <f t="shared" si="871"/>
        <v>E</v>
      </c>
      <c r="BY944" s="184" t="str">
        <f t="shared" si="871"/>
        <v>E</v>
      </c>
      <c r="BZ944" s="184" t="str">
        <f t="shared" si="871"/>
        <v>O</v>
      </c>
      <c r="CA944" s="184" t="str">
        <f t="shared" si="871"/>
        <v>E</v>
      </c>
      <c r="CB944" s="184" t="str">
        <f t="shared" si="871"/>
        <v>O</v>
      </c>
      <c r="CC944" s="184" t="str">
        <f t="shared" si="871"/>
        <v>O</v>
      </c>
      <c r="CD944" s="184" t="str">
        <f t="shared" si="871"/>
        <v>E</v>
      </c>
      <c r="CE944" s="184" t="str">
        <f t="shared" si="871"/>
        <v>E</v>
      </c>
      <c r="CF944" s="184" t="str">
        <f t="shared" si="871"/>
        <v>E</v>
      </c>
      <c r="CG944" s="184" t="str">
        <f t="shared" si="871"/>
        <v>O</v>
      </c>
      <c r="CH944" s="184" t="str">
        <f t="shared" si="871"/>
        <v>E</v>
      </c>
      <c r="CI944" s="184" t="str">
        <f t="shared" si="871"/>
        <v>O</v>
      </c>
      <c r="CJ944" s="184" t="str">
        <f t="shared" si="871"/>
        <v>E</v>
      </c>
      <c r="CN944" s="184" t="str">
        <f t="shared" si="872"/>
        <v>O</v>
      </c>
      <c r="CO944" s="184" t="str">
        <f t="shared" si="872"/>
        <v>O</v>
      </c>
      <c r="CP944" s="184" t="str">
        <f t="shared" si="872"/>
        <v>E</v>
      </c>
      <c r="CQ944" s="184" t="str">
        <f t="shared" si="872"/>
        <v>O</v>
      </c>
      <c r="CR944" s="184" t="str">
        <f t="shared" si="872"/>
        <v>O</v>
      </c>
      <c r="CS944" s="184" t="str">
        <f t="shared" si="872"/>
        <v>E</v>
      </c>
      <c r="CT944" s="184" t="str">
        <f t="shared" si="872"/>
        <v>O</v>
      </c>
      <c r="CU944" s="184" t="str">
        <f t="shared" si="872"/>
        <v>O</v>
      </c>
      <c r="CV944" s="184" t="str">
        <f t="shared" si="872"/>
        <v>O</v>
      </c>
      <c r="CW944" s="184" t="str">
        <f t="shared" si="872"/>
        <v>E</v>
      </c>
      <c r="CX944" s="184" t="str">
        <f t="shared" si="872"/>
        <v>E</v>
      </c>
      <c r="CY944" s="184" t="str">
        <f t="shared" si="872"/>
        <v>O</v>
      </c>
      <c r="CZ944" s="184" t="str">
        <f t="shared" si="872"/>
        <v>E</v>
      </c>
      <c r="DA944" s="184" t="str">
        <f t="shared" si="872"/>
        <v>O</v>
      </c>
      <c r="DD944" s="184" t="str">
        <f t="shared" si="873"/>
        <v/>
      </c>
      <c r="DE944" s="184" t="str">
        <f t="shared" si="873"/>
        <v>E</v>
      </c>
      <c r="DF944" s="184" t="str">
        <f t="shared" si="873"/>
        <v>O</v>
      </c>
      <c r="DG944" s="184" t="str">
        <f t="shared" si="873"/>
        <v>O</v>
      </c>
      <c r="DH944" s="184" t="str">
        <f t="shared" si="873"/>
        <v>O</v>
      </c>
      <c r="DI944" s="184" t="str">
        <f t="shared" si="873"/>
        <v>E</v>
      </c>
      <c r="DJ944" s="184" t="str">
        <f t="shared" si="873"/>
        <v>E</v>
      </c>
      <c r="DK944" s="184" t="str">
        <f t="shared" si="873"/>
        <v>O</v>
      </c>
      <c r="DL944" s="184" t="str">
        <f t="shared" si="873"/>
        <v>E</v>
      </c>
      <c r="DM944" s="184" t="str">
        <f t="shared" si="873"/>
        <v>O</v>
      </c>
      <c r="DN944" s="184" t="str">
        <f t="shared" si="873"/>
        <v>O</v>
      </c>
      <c r="DO944" s="184" t="str">
        <f t="shared" si="873"/>
        <v>O</v>
      </c>
      <c r="DP944" s="184" t="str">
        <f t="shared" si="873"/>
        <v>O</v>
      </c>
      <c r="DQ944" s="184" t="str">
        <f t="shared" si="873"/>
        <v>O</v>
      </c>
      <c r="DU944" s="184" t="str">
        <f t="shared" si="874"/>
        <v>O</v>
      </c>
      <c r="DV944" s="184" t="str">
        <f t="shared" si="874"/>
        <v>E</v>
      </c>
      <c r="DW944" s="184" t="str">
        <f t="shared" si="874"/>
        <v>E</v>
      </c>
      <c r="DX944" s="184" t="str">
        <f t="shared" si="874"/>
        <v>E</v>
      </c>
      <c r="DY944" s="184" t="str">
        <f t="shared" si="874"/>
        <v>E</v>
      </c>
      <c r="DZ944" s="184" t="str">
        <f t="shared" si="874"/>
        <v>E</v>
      </c>
      <c r="EA944" s="184" t="str">
        <f t="shared" si="874"/>
        <v>O</v>
      </c>
      <c r="EB944" s="184" t="str">
        <f t="shared" si="874"/>
        <v>O</v>
      </c>
      <c r="EC944" s="184" t="str">
        <f t="shared" si="874"/>
        <v>E</v>
      </c>
      <c r="ED944" s="184" t="str">
        <f t="shared" si="874"/>
        <v>E</v>
      </c>
      <c r="EE944" s="184" t="str">
        <f t="shared" si="874"/>
        <v>O</v>
      </c>
      <c r="EF944" s="184" t="str">
        <f t="shared" si="874"/>
        <v>E</v>
      </c>
      <c r="EG944" s="184" t="str">
        <f t="shared" si="874"/>
        <v>O</v>
      </c>
      <c r="EH944" s="184" t="str">
        <f t="shared" si="874"/>
        <v>E</v>
      </c>
      <c r="EL944" s="184" t="str">
        <f t="shared" si="875"/>
        <v>E</v>
      </c>
      <c r="EM944" s="184" t="str">
        <f t="shared" si="875"/>
        <v>E</v>
      </c>
      <c r="EN944" s="184" t="str">
        <f t="shared" si="875"/>
        <v>O</v>
      </c>
      <c r="EO944" s="184" t="str">
        <f t="shared" si="875"/>
        <v>E</v>
      </c>
      <c r="EP944" s="184" t="str">
        <f t="shared" si="875"/>
        <v>O</v>
      </c>
      <c r="EQ944" s="184" t="str">
        <f t="shared" si="875"/>
        <v>O</v>
      </c>
      <c r="ER944" s="184" t="str">
        <f t="shared" si="875"/>
        <v>E</v>
      </c>
      <c r="ES944" s="184" t="str">
        <f t="shared" si="875"/>
        <v>E</v>
      </c>
      <c r="ET944" s="184" t="str">
        <f t="shared" si="875"/>
        <v>E</v>
      </c>
      <c r="EU944" s="184" t="str">
        <f t="shared" si="875"/>
        <v>O</v>
      </c>
      <c r="EV944" s="184" t="str">
        <f t="shared" si="875"/>
        <v>E</v>
      </c>
      <c r="EW944" s="184" t="str">
        <f t="shared" si="875"/>
        <v>O</v>
      </c>
      <c r="EX944" s="184" t="str">
        <f t="shared" si="875"/>
        <v>E</v>
      </c>
      <c r="EY944" s="184" t="str">
        <f t="shared" si="875"/>
        <v>O</v>
      </c>
      <c r="EZ944" s="184" t="str">
        <f t="shared" si="875"/>
        <v>E</v>
      </c>
      <c r="FD944" s="184" t="str">
        <f t="shared" si="876"/>
        <v>O</v>
      </c>
      <c r="FE944" s="184" t="str">
        <f t="shared" si="876"/>
        <v>O</v>
      </c>
      <c r="FF944" s="184" t="str">
        <f t="shared" si="876"/>
        <v>O</v>
      </c>
      <c r="FG944" s="184" t="str">
        <f t="shared" si="876"/>
        <v>E</v>
      </c>
      <c r="FH944" s="184" t="str">
        <f t="shared" si="876"/>
        <v>E</v>
      </c>
      <c r="FI944" s="184" t="str">
        <f t="shared" si="876"/>
        <v>O</v>
      </c>
      <c r="FJ944" s="184" t="str">
        <f t="shared" si="876"/>
        <v>E</v>
      </c>
      <c r="FK944" s="184" t="str">
        <f t="shared" si="876"/>
        <v>O</v>
      </c>
      <c r="FL944" s="184" t="str">
        <f t="shared" si="876"/>
        <v>O</v>
      </c>
      <c r="FM944" s="184" t="str">
        <f t="shared" si="876"/>
        <v>O</v>
      </c>
      <c r="FN944" s="184" t="str">
        <f t="shared" si="876"/>
        <v>O</v>
      </c>
      <c r="FO944" s="184" t="str">
        <f t="shared" si="876"/>
        <v>O</v>
      </c>
      <c r="FS944" s="184" t="str">
        <f t="shared" si="877"/>
        <v>E</v>
      </c>
      <c r="FT944" s="184" t="str">
        <f t="shared" si="877"/>
        <v>O</v>
      </c>
      <c r="FU944" s="184" t="str">
        <f t="shared" si="877"/>
        <v>E</v>
      </c>
      <c r="FV944" s="184" t="str">
        <f t="shared" si="877"/>
        <v>O</v>
      </c>
      <c r="FW944" s="184" t="str">
        <f t="shared" si="877"/>
        <v>O</v>
      </c>
      <c r="FX944" s="184" t="str">
        <f t="shared" si="877"/>
        <v>E</v>
      </c>
      <c r="FY944" s="184" t="str">
        <f t="shared" si="877"/>
        <v>E</v>
      </c>
      <c r="FZ944" s="184" t="str">
        <f t="shared" si="877"/>
        <v>E</v>
      </c>
      <c r="GA944" s="184" t="str">
        <f t="shared" si="877"/>
        <v>O</v>
      </c>
      <c r="GB944" s="184" t="str">
        <f t="shared" si="877"/>
        <v>E</v>
      </c>
      <c r="GC944" s="184" t="str">
        <f t="shared" si="877"/>
        <v>O</v>
      </c>
      <c r="GD944" s="184" t="str">
        <f t="shared" si="877"/>
        <v>E</v>
      </c>
      <c r="GH944" s="184" t="str">
        <f t="shared" si="878"/>
        <v>O</v>
      </c>
      <c r="GI944" s="184" t="str">
        <f t="shared" si="878"/>
        <v>E</v>
      </c>
      <c r="GJ944" s="184" t="str">
        <f t="shared" si="878"/>
        <v>O</v>
      </c>
      <c r="GK944" s="184" t="str">
        <f t="shared" si="878"/>
        <v>O</v>
      </c>
      <c r="GL944" s="184" t="str">
        <f t="shared" si="878"/>
        <v>E</v>
      </c>
      <c r="GM944" s="184" t="str">
        <f t="shared" si="878"/>
        <v>E</v>
      </c>
      <c r="GN944" s="184" t="str">
        <f t="shared" si="878"/>
        <v>E</v>
      </c>
      <c r="GO944" s="184" t="str">
        <f t="shared" si="878"/>
        <v>O</v>
      </c>
      <c r="GP944" s="184" t="str">
        <f t="shared" si="878"/>
        <v>E</v>
      </c>
      <c r="GQ944" s="184" t="str">
        <f t="shared" si="878"/>
        <v>O</v>
      </c>
      <c r="GR944" s="184" t="str">
        <f t="shared" si="878"/>
        <v>E</v>
      </c>
      <c r="GV944" s="184" t="str">
        <f t="shared" si="883"/>
        <v>O</v>
      </c>
      <c r="GW944" s="184" t="str">
        <f t="shared" si="883"/>
        <v>E</v>
      </c>
      <c r="GX944" s="184" t="str">
        <f t="shared" si="883"/>
        <v>O</v>
      </c>
      <c r="GY944" s="184" t="str">
        <f t="shared" si="883"/>
        <v>O</v>
      </c>
      <c r="GZ944" s="184" t="str">
        <f t="shared" si="883"/>
        <v>O</v>
      </c>
      <c r="HA944" s="184" t="str">
        <f t="shared" si="883"/>
        <v>O</v>
      </c>
      <c r="HB944" s="184" t="str">
        <f t="shared" si="883"/>
        <v>E</v>
      </c>
      <c r="HC944" s="184" t="str">
        <f t="shared" si="883"/>
        <v>O</v>
      </c>
      <c r="HD944" s="184" t="str">
        <f t="shared" si="883"/>
        <v>E</v>
      </c>
      <c r="HE944" s="184" t="str">
        <f t="shared" si="883"/>
        <v>E</v>
      </c>
      <c r="HF944" s="184" t="str">
        <f t="shared" si="883"/>
        <v>O</v>
      </c>
      <c r="HG944" s="184" t="str">
        <f t="shared" si="883"/>
        <v>E</v>
      </c>
      <c r="HH944" s="184" t="str">
        <f t="shared" si="883"/>
        <v>O</v>
      </c>
      <c r="HI944" s="184" t="str">
        <f t="shared" si="883"/>
        <v>E</v>
      </c>
      <c r="HJ944" s="184" t="str">
        <f t="shared" si="883"/>
        <v>O</v>
      </c>
      <c r="HK944" s="184" t="str">
        <f t="shared" si="883"/>
        <v>E</v>
      </c>
      <c r="HL944" s="184" t="str">
        <f t="shared" si="883"/>
        <v>O</v>
      </c>
    </row>
    <row r="945" spans="3:220" x14ac:dyDescent="0.3">
      <c r="C945" s="184">
        <v>88</v>
      </c>
      <c r="D945" s="184" t="str">
        <f t="shared" si="880"/>
        <v>E</v>
      </c>
      <c r="E945" s="184" t="str">
        <f t="shared" si="880"/>
        <v>E</v>
      </c>
      <c r="F945" s="184" t="str">
        <f t="shared" si="880"/>
        <v>E</v>
      </c>
      <c r="G945" s="184" t="str">
        <f t="shared" si="880"/>
        <v>E</v>
      </c>
      <c r="H945" s="184" t="str">
        <f t="shared" si="880"/>
        <v>O</v>
      </c>
      <c r="I945" s="184" t="str">
        <f t="shared" si="880"/>
        <v>E</v>
      </c>
      <c r="J945" s="184" t="str">
        <f t="shared" si="880"/>
        <v>E</v>
      </c>
      <c r="K945" s="184" t="str">
        <f t="shared" si="880"/>
        <v>O</v>
      </c>
      <c r="L945" s="184" t="str">
        <f t="shared" si="880"/>
        <v>E</v>
      </c>
      <c r="M945" s="184" t="str">
        <f t="shared" si="880"/>
        <v>E</v>
      </c>
      <c r="N945" s="184" t="str">
        <f t="shared" si="880"/>
        <v>O</v>
      </c>
      <c r="O945" s="184" t="str">
        <f t="shared" si="880"/>
        <v>O</v>
      </c>
      <c r="P945" s="184" t="str">
        <f t="shared" si="880"/>
        <v>O</v>
      </c>
      <c r="Q945" s="184" t="str">
        <f t="shared" si="880"/>
        <v>O</v>
      </c>
      <c r="R945" s="184" t="str">
        <f t="shared" si="880"/>
        <v>O</v>
      </c>
      <c r="V945" s="184" t="str">
        <f t="shared" si="881"/>
        <v>E</v>
      </c>
      <c r="W945" s="184" t="str">
        <f t="shared" si="881"/>
        <v>E</v>
      </c>
      <c r="X945" s="184" t="str">
        <f t="shared" si="881"/>
        <v>E</v>
      </c>
      <c r="Y945" s="184" t="str">
        <f t="shared" si="881"/>
        <v>E</v>
      </c>
      <c r="Z945" s="184" t="str">
        <f t="shared" si="881"/>
        <v>E</v>
      </c>
      <c r="AA945" s="184" t="str">
        <f t="shared" si="881"/>
        <v>O</v>
      </c>
      <c r="AB945" s="184" t="str">
        <f t="shared" si="881"/>
        <v>O</v>
      </c>
      <c r="AC945" s="184" t="str">
        <f t="shared" si="881"/>
        <v>E</v>
      </c>
      <c r="AD945" s="184" t="str">
        <f t="shared" si="881"/>
        <v>E</v>
      </c>
      <c r="AE945" s="184" t="str">
        <f t="shared" si="881"/>
        <v>E</v>
      </c>
      <c r="AF945" s="184" t="str">
        <f t="shared" si="881"/>
        <v>E</v>
      </c>
      <c r="AG945" s="184" t="str">
        <f t="shared" si="881"/>
        <v>O</v>
      </c>
      <c r="AH945" s="184" t="str">
        <f t="shared" si="881"/>
        <v>E</v>
      </c>
      <c r="AI945" s="184" t="str">
        <f t="shared" si="881"/>
        <v>O</v>
      </c>
      <c r="AJ945" s="184" t="str">
        <f t="shared" si="881"/>
        <v>E</v>
      </c>
      <c r="AK945" s="184" t="str">
        <f t="shared" si="881"/>
        <v>O</v>
      </c>
      <c r="AO945" s="184" t="str">
        <f t="shared" si="882"/>
        <v>E</v>
      </c>
      <c r="AP945" s="184" t="str">
        <f t="shared" si="882"/>
        <v>E</v>
      </c>
      <c r="AQ945" s="184" t="str">
        <f t="shared" si="882"/>
        <v>E</v>
      </c>
      <c r="AR945" s="184" t="str">
        <f t="shared" si="882"/>
        <v>E</v>
      </c>
      <c r="AS945" s="184" t="str">
        <f t="shared" si="882"/>
        <v>O</v>
      </c>
      <c r="AT945" s="184" t="str">
        <f t="shared" si="882"/>
        <v>O</v>
      </c>
      <c r="AU945" s="184" t="str">
        <f t="shared" si="882"/>
        <v>E</v>
      </c>
      <c r="AV945" s="184" t="str">
        <f t="shared" si="882"/>
        <v>E</v>
      </c>
      <c r="AW945" s="184" t="str">
        <f t="shared" si="882"/>
        <v>E</v>
      </c>
      <c r="AX945" s="184" t="str">
        <f t="shared" si="882"/>
        <v>E</v>
      </c>
      <c r="AY945" s="184" t="str">
        <f t="shared" si="882"/>
        <v>O</v>
      </c>
      <c r="AZ945" s="184" t="str">
        <f t="shared" si="882"/>
        <v>E</v>
      </c>
      <c r="BA945" s="184" t="str">
        <f t="shared" si="882"/>
        <v>O</v>
      </c>
      <c r="BB945" s="184" t="str">
        <f t="shared" si="882"/>
        <v>E</v>
      </c>
      <c r="BC945" s="184" t="str">
        <f t="shared" si="882"/>
        <v>O</v>
      </c>
      <c r="BG945" s="184" t="str">
        <f t="shared" si="870"/>
        <v>E</v>
      </c>
      <c r="BH945" s="184" t="str">
        <f t="shared" si="870"/>
        <v>E</v>
      </c>
      <c r="BI945" s="184" t="str">
        <f t="shared" si="870"/>
        <v>E</v>
      </c>
      <c r="BJ945" s="184" t="str">
        <f t="shared" si="870"/>
        <v>O</v>
      </c>
      <c r="BK945" s="184" t="str">
        <f t="shared" si="870"/>
        <v>O</v>
      </c>
      <c r="BL945" s="184" t="str">
        <f t="shared" si="870"/>
        <v>O</v>
      </c>
      <c r="BM945" s="184" t="str">
        <f t="shared" si="870"/>
        <v>O</v>
      </c>
      <c r="BN945" s="184" t="str">
        <f t="shared" si="870"/>
        <v>O</v>
      </c>
      <c r="BO945" s="184" t="str">
        <f t="shared" si="870"/>
        <v>E</v>
      </c>
      <c r="BP945" s="184" t="str">
        <f t="shared" si="870"/>
        <v>O</v>
      </c>
      <c r="BQ945" s="184" t="str">
        <f t="shared" si="870"/>
        <v>O</v>
      </c>
      <c r="BR945" s="184" t="str">
        <f t="shared" si="870"/>
        <v>O</v>
      </c>
      <c r="BS945" s="184" t="str">
        <f t="shared" si="870"/>
        <v>O</v>
      </c>
      <c r="BW945" s="184" t="str">
        <f t="shared" si="871"/>
        <v>E</v>
      </c>
      <c r="BX945" s="184" t="str">
        <f t="shared" si="871"/>
        <v>E</v>
      </c>
      <c r="BY945" s="184" t="str">
        <f t="shared" si="871"/>
        <v>E</v>
      </c>
      <c r="BZ945" s="184" t="str">
        <f t="shared" si="871"/>
        <v>E</v>
      </c>
      <c r="CA945" s="184" t="str">
        <f t="shared" si="871"/>
        <v>E</v>
      </c>
      <c r="CB945" s="184" t="str">
        <f t="shared" si="871"/>
        <v>E</v>
      </c>
      <c r="CC945" s="184" t="str">
        <f t="shared" si="871"/>
        <v>O</v>
      </c>
      <c r="CD945" s="184" t="str">
        <f t="shared" si="871"/>
        <v>O</v>
      </c>
      <c r="CE945" s="184" t="str">
        <f t="shared" si="871"/>
        <v>O</v>
      </c>
      <c r="CF945" s="184" t="str">
        <f t="shared" si="871"/>
        <v>E</v>
      </c>
      <c r="CG945" s="184" t="str">
        <f t="shared" si="871"/>
        <v>E</v>
      </c>
      <c r="CH945" s="184" t="str">
        <f t="shared" si="871"/>
        <v>O</v>
      </c>
      <c r="CI945" s="184" t="str">
        <f t="shared" si="871"/>
        <v>E</v>
      </c>
      <c r="CJ945" s="184" t="str">
        <f t="shared" si="871"/>
        <v>O</v>
      </c>
      <c r="CN945" s="184" t="str">
        <f t="shared" si="872"/>
        <v>E</v>
      </c>
      <c r="CO945" s="184" t="str">
        <f t="shared" si="872"/>
        <v>E</v>
      </c>
      <c r="CP945" s="184" t="str">
        <f t="shared" si="872"/>
        <v>E</v>
      </c>
      <c r="CQ945" s="184" t="str">
        <f t="shared" si="872"/>
        <v>O</v>
      </c>
      <c r="CR945" s="184" t="str">
        <f t="shared" si="872"/>
        <v>E</v>
      </c>
      <c r="CS945" s="184" t="str">
        <f t="shared" si="872"/>
        <v>E</v>
      </c>
      <c r="CT945" s="184" t="str">
        <f t="shared" si="872"/>
        <v>E</v>
      </c>
      <c r="CU945" s="184" t="str">
        <f t="shared" si="872"/>
        <v>O</v>
      </c>
      <c r="CV945" s="184" t="str">
        <f t="shared" si="872"/>
        <v>E</v>
      </c>
      <c r="CW945" s="184" t="str">
        <f t="shared" si="872"/>
        <v>E</v>
      </c>
      <c r="CX945" s="184" t="str">
        <f t="shared" si="872"/>
        <v>O</v>
      </c>
      <c r="CY945" s="184" t="str">
        <f t="shared" si="872"/>
        <v>E</v>
      </c>
      <c r="CZ945" s="184" t="str">
        <f t="shared" si="872"/>
        <v>O</v>
      </c>
      <c r="DA945" s="184" t="str">
        <f t="shared" si="872"/>
        <v>E</v>
      </c>
      <c r="DD945" s="184" t="str">
        <f t="shared" si="873"/>
        <v/>
      </c>
      <c r="DE945" s="184" t="str">
        <f t="shared" si="873"/>
        <v>E</v>
      </c>
      <c r="DF945" s="184" t="str">
        <f t="shared" si="873"/>
        <v>E</v>
      </c>
      <c r="DG945" s="184" t="str">
        <f t="shared" si="873"/>
        <v>E</v>
      </c>
      <c r="DH945" s="184" t="str">
        <f t="shared" si="873"/>
        <v>E</v>
      </c>
      <c r="DI945" s="184" t="str">
        <f t="shared" si="873"/>
        <v>O</v>
      </c>
      <c r="DJ945" s="184" t="str">
        <f t="shared" si="873"/>
        <v>E</v>
      </c>
      <c r="DK945" s="184" t="str">
        <f t="shared" si="873"/>
        <v>O</v>
      </c>
      <c r="DL945" s="184" t="str">
        <f t="shared" si="873"/>
        <v>E</v>
      </c>
      <c r="DM945" s="184" t="str">
        <f t="shared" si="873"/>
        <v>O</v>
      </c>
      <c r="DN945" s="184" t="str">
        <f t="shared" si="873"/>
        <v>O</v>
      </c>
      <c r="DO945" s="184" t="str">
        <f t="shared" si="873"/>
        <v>O</v>
      </c>
      <c r="DP945" s="184" t="str">
        <f t="shared" si="873"/>
        <v>O</v>
      </c>
      <c r="DQ945" s="184" t="str">
        <f t="shared" si="873"/>
        <v>O</v>
      </c>
      <c r="DU945" s="184" t="str">
        <f t="shared" si="874"/>
        <v>E</v>
      </c>
      <c r="DV945" s="184" t="str">
        <f t="shared" si="874"/>
        <v>E</v>
      </c>
      <c r="DW945" s="184" t="str">
        <f t="shared" si="874"/>
        <v>E</v>
      </c>
      <c r="DX945" s="184" t="str">
        <f t="shared" si="874"/>
        <v>O</v>
      </c>
      <c r="DY945" s="184" t="str">
        <f t="shared" si="874"/>
        <v>O</v>
      </c>
      <c r="DZ945" s="184" t="str">
        <f t="shared" si="874"/>
        <v>E</v>
      </c>
      <c r="EA945" s="184" t="str">
        <f t="shared" si="874"/>
        <v>E</v>
      </c>
      <c r="EB945" s="184" t="str">
        <f t="shared" si="874"/>
        <v>E</v>
      </c>
      <c r="EC945" s="184" t="str">
        <f t="shared" si="874"/>
        <v>E</v>
      </c>
      <c r="ED945" s="184" t="str">
        <f t="shared" si="874"/>
        <v>O</v>
      </c>
      <c r="EE945" s="184" t="str">
        <f t="shared" si="874"/>
        <v>E</v>
      </c>
      <c r="EF945" s="184" t="str">
        <f t="shared" si="874"/>
        <v>O</v>
      </c>
      <c r="EG945" s="184" t="str">
        <f t="shared" si="874"/>
        <v>E</v>
      </c>
      <c r="EH945" s="184" t="str">
        <f t="shared" si="874"/>
        <v>O</v>
      </c>
      <c r="EL945" s="184" t="str">
        <f t="shared" si="875"/>
        <v>E</v>
      </c>
      <c r="EM945" s="184" t="str">
        <f t="shared" si="875"/>
        <v>E</v>
      </c>
      <c r="EN945" s="184" t="str">
        <f t="shared" si="875"/>
        <v>E</v>
      </c>
      <c r="EO945" s="184" t="str">
        <f t="shared" si="875"/>
        <v>E</v>
      </c>
      <c r="EP945" s="184" t="str">
        <f t="shared" si="875"/>
        <v>E</v>
      </c>
      <c r="EQ945" s="184" t="str">
        <f t="shared" si="875"/>
        <v>O</v>
      </c>
      <c r="ER945" s="184" t="str">
        <f t="shared" si="875"/>
        <v>O</v>
      </c>
      <c r="ES945" s="184" t="str">
        <f t="shared" si="875"/>
        <v>O</v>
      </c>
      <c r="ET945" s="184" t="str">
        <f t="shared" si="875"/>
        <v>E</v>
      </c>
      <c r="EU945" s="184" t="str">
        <f t="shared" si="875"/>
        <v>E</v>
      </c>
      <c r="EV945" s="184" t="str">
        <f t="shared" si="875"/>
        <v>O</v>
      </c>
      <c r="EW945" s="184" t="str">
        <f t="shared" si="875"/>
        <v>E</v>
      </c>
      <c r="EX945" s="184" t="str">
        <f t="shared" si="875"/>
        <v>O</v>
      </c>
      <c r="EY945" s="184" t="str">
        <f t="shared" si="875"/>
        <v>E</v>
      </c>
      <c r="EZ945" s="184" t="str">
        <f t="shared" si="875"/>
        <v>O</v>
      </c>
      <c r="FD945" s="184" t="str">
        <f t="shared" si="876"/>
        <v>E</v>
      </c>
      <c r="FE945" s="184" t="str">
        <f t="shared" si="876"/>
        <v>E</v>
      </c>
      <c r="FF945" s="184" t="str">
        <f t="shared" si="876"/>
        <v>E</v>
      </c>
      <c r="FG945" s="184" t="str">
        <f t="shared" si="876"/>
        <v>O</v>
      </c>
      <c r="FH945" s="184" t="str">
        <f t="shared" si="876"/>
        <v>E</v>
      </c>
      <c r="FI945" s="184" t="str">
        <f t="shared" si="876"/>
        <v>O</v>
      </c>
      <c r="FJ945" s="184" t="str">
        <f t="shared" si="876"/>
        <v>E</v>
      </c>
      <c r="FK945" s="184" t="str">
        <f t="shared" si="876"/>
        <v>O</v>
      </c>
      <c r="FL945" s="184" t="str">
        <f t="shared" si="876"/>
        <v>O</v>
      </c>
      <c r="FM945" s="184" t="str">
        <f t="shared" si="876"/>
        <v>O</v>
      </c>
      <c r="FN945" s="184" t="str">
        <f t="shared" si="876"/>
        <v>O</v>
      </c>
      <c r="FO945" s="184" t="str">
        <f t="shared" si="876"/>
        <v>O</v>
      </c>
      <c r="FS945" s="184" t="str">
        <f t="shared" si="877"/>
        <v>E</v>
      </c>
      <c r="FT945" s="184" t="str">
        <f t="shared" si="877"/>
        <v>E</v>
      </c>
      <c r="FU945" s="184" t="str">
        <f t="shared" si="877"/>
        <v>E</v>
      </c>
      <c r="FV945" s="184" t="str">
        <f t="shared" si="877"/>
        <v>E</v>
      </c>
      <c r="FW945" s="184" t="str">
        <f t="shared" si="877"/>
        <v>O</v>
      </c>
      <c r="FX945" s="184" t="str">
        <f t="shared" si="877"/>
        <v>O</v>
      </c>
      <c r="FY945" s="184" t="str">
        <f t="shared" si="877"/>
        <v>O</v>
      </c>
      <c r="FZ945" s="184" t="str">
        <f t="shared" si="877"/>
        <v>E</v>
      </c>
      <c r="GA945" s="184" t="str">
        <f t="shared" si="877"/>
        <v>E</v>
      </c>
      <c r="GB945" s="184" t="str">
        <f t="shared" si="877"/>
        <v>O</v>
      </c>
      <c r="GC945" s="184" t="str">
        <f t="shared" si="877"/>
        <v>E</v>
      </c>
      <c r="GD945" s="184" t="str">
        <f t="shared" si="877"/>
        <v>O</v>
      </c>
      <c r="GH945" s="184" t="str">
        <f t="shared" si="878"/>
        <v>E</v>
      </c>
      <c r="GI945" s="184" t="str">
        <f t="shared" si="878"/>
        <v>E</v>
      </c>
      <c r="GJ945" s="184" t="str">
        <f t="shared" si="878"/>
        <v>E</v>
      </c>
      <c r="GK945" s="184" t="str">
        <f t="shared" si="878"/>
        <v>O</v>
      </c>
      <c r="GL945" s="184" t="str">
        <f t="shared" si="878"/>
        <v>O</v>
      </c>
      <c r="GM945" s="184" t="str">
        <f t="shared" si="878"/>
        <v>O</v>
      </c>
      <c r="GN945" s="184" t="str">
        <f t="shared" si="878"/>
        <v>E</v>
      </c>
      <c r="GO945" s="184" t="str">
        <f t="shared" si="878"/>
        <v>E</v>
      </c>
      <c r="GP945" s="184" t="str">
        <f t="shared" si="878"/>
        <v>O</v>
      </c>
      <c r="GQ945" s="184" t="str">
        <f t="shared" si="878"/>
        <v>E</v>
      </c>
      <c r="GR945" s="184" t="str">
        <f t="shared" si="878"/>
        <v>O</v>
      </c>
      <c r="GV945" s="184" t="str">
        <f t="shared" si="883"/>
        <v>O</v>
      </c>
      <c r="GW945" s="184" t="str">
        <f t="shared" si="883"/>
        <v>E</v>
      </c>
      <c r="GX945" s="184" t="str">
        <f t="shared" si="883"/>
        <v>O</v>
      </c>
      <c r="GY945" s="184" t="str">
        <f t="shared" si="883"/>
        <v>E</v>
      </c>
      <c r="GZ945" s="184" t="str">
        <f t="shared" si="883"/>
        <v>O</v>
      </c>
      <c r="HA945" s="184" t="str">
        <f t="shared" si="883"/>
        <v>E</v>
      </c>
      <c r="HB945" s="184" t="str">
        <f t="shared" si="883"/>
        <v>E</v>
      </c>
      <c r="HC945" s="184" t="str">
        <f t="shared" si="883"/>
        <v>E</v>
      </c>
      <c r="HD945" s="184" t="str">
        <f t="shared" si="883"/>
        <v>E</v>
      </c>
      <c r="HE945" s="184" t="str">
        <f t="shared" si="883"/>
        <v>O</v>
      </c>
      <c r="HF945" s="184" t="str">
        <f t="shared" si="883"/>
        <v>E</v>
      </c>
      <c r="HG945" s="184" t="str">
        <f t="shared" si="883"/>
        <v>O</v>
      </c>
      <c r="HH945" s="184" t="str">
        <f t="shared" si="883"/>
        <v>E</v>
      </c>
      <c r="HI945" s="184" t="str">
        <f t="shared" si="883"/>
        <v>O</v>
      </c>
      <c r="HJ945" s="184" t="str">
        <f t="shared" si="883"/>
        <v>E</v>
      </c>
      <c r="HK945" s="184" t="str">
        <f t="shared" si="883"/>
        <v>O</v>
      </c>
      <c r="HL945" s="184" t="str">
        <f t="shared" si="883"/>
        <v>E</v>
      </c>
    </row>
    <row r="946" spans="3:220" x14ac:dyDescent="0.3">
      <c r="C946" s="184">
        <v>87</v>
      </c>
      <c r="D946" s="184" t="str">
        <f t="shared" si="880"/>
        <v>E</v>
      </c>
      <c r="E946" s="184" t="str">
        <f t="shared" si="880"/>
        <v>O</v>
      </c>
      <c r="F946" s="184" t="str">
        <f t="shared" si="880"/>
        <v>E</v>
      </c>
      <c r="G946" s="184" t="str">
        <f t="shared" si="880"/>
        <v>O</v>
      </c>
      <c r="H946" s="184" t="str">
        <f t="shared" si="880"/>
        <v>O</v>
      </c>
      <c r="I946" s="184" t="str">
        <f t="shared" si="880"/>
        <v>E</v>
      </c>
      <c r="J946" s="184" t="str">
        <f t="shared" si="880"/>
        <v>E</v>
      </c>
      <c r="K946" s="184" t="str">
        <f t="shared" si="880"/>
        <v>O</v>
      </c>
      <c r="L946" s="184" t="str">
        <f t="shared" si="880"/>
        <v>E</v>
      </c>
      <c r="M946" s="184" t="str">
        <f t="shared" si="880"/>
        <v>E</v>
      </c>
      <c r="N946" s="184" t="str">
        <f t="shared" si="880"/>
        <v>O</v>
      </c>
      <c r="O946" s="184" t="str">
        <f t="shared" si="880"/>
        <v>O</v>
      </c>
      <c r="P946" s="184" t="str">
        <f t="shared" si="880"/>
        <v>O</v>
      </c>
      <c r="Q946" s="184" t="str">
        <f t="shared" si="880"/>
        <v>O</v>
      </c>
      <c r="R946" s="184" t="str">
        <f t="shared" si="880"/>
        <v>O</v>
      </c>
      <c r="V946" s="184" t="str">
        <f t="shared" si="881"/>
        <v>E</v>
      </c>
      <c r="W946" s="184" t="str">
        <f t="shared" si="881"/>
        <v>E</v>
      </c>
      <c r="X946" s="184" t="str">
        <f t="shared" si="881"/>
        <v>O</v>
      </c>
      <c r="Y946" s="184" t="str">
        <f t="shared" si="881"/>
        <v>O</v>
      </c>
      <c r="Z946" s="184" t="str">
        <f t="shared" si="881"/>
        <v>O</v>
      </c>
      <c r="AA946" s="184" t="str">
        <f t="shared" si="881"/>
        <v>O</v>
      </c>
      <c r="AB946" s="184" t="str">
        <f t="shared" si="881"/>
        <v>E</v>
      </c>
      <c r="AC946" s="184" t="str">
        <f t="shared" si="881"/>
        <v>O</v>
      </c>
      <c r="AD946" s="184" t="str">
        <f t="shared" si="881"/>
        <v>O</v>
      </c>
      <c r="AE946" s="184" t="str">
        <f t="shared" si="881"/>
        <v>E</v>
      </c>
      <c r="AF946" s="184" t="str">
        <f t="shared" si="881"/>
        <v>O</v>
      </c>
      <c r="AG946" s="184" t="str">
        <f t="shared" si="881"/>
        <v>O</v>
      </c>
      <c r="AH946" s="184" t="str">
        <f t="shared" si="881"/>
        <v>O</v>
      </c>
      <c r="AI946" s="184" t="str">
        <f t="shared" si="881"/>
        <v>O</v>
      </c>
      <c r="AJ946" s="184" t="str">
        <f t="shared" si="881"/>
        <v>O</v>
      </c>
      <c r="AK946" s="184" t="str">
        <f t="shared" si="881"/>
        <v>O</v>
      </c>
      <c r="AO946" s="184" t="str">
        <f t="shared" si="882"/>
        <v>E</v>
      </c>
      <c r="AP946" s="184" t="str">
        <f t="shared" si="882"/>
        <v>O</v>
      </c>
      <c r="AQ946" s="184" t="str">
        <f t="shared" si="882"/>
        <v>O</v>
      </c>
      <c r="AR946" s="184" t="str">
        <f t="shared" si="882"/>
        <v>O</v>
      </c>
      <c r="AS946" s="184" t="str">
        <f t="shared" si="882"/>
        <v>O</v>
      </c>
      <c r="AT946" s="184" t="str">
        <f t="shared" si="882"/>
        <v>E</v>
      </c>
      <c r="AU946" s="184" t="str">
        <f t="shared" si="882"/>
        <v>O</v>
      </c>
      <c r="AV946" s="184" t="str">
        <f t="shared" si="882"/>
        <v>O</v>
      </c>
      <c r="AW946" s="184" t="str">
        <f t="shared" si="882"/>
        <v>E</v>
      </c>
      <c r="AX946" s="184" t="str">
        <f t="shared" si="882"/>
        <v>O</v>
      </c>
      <c r="AY946" s="184" t="str">
        <f t="shared" si="882"/>
        <v>O</v>
      </c>
      <c r="AZ946" s="184" t="str">
        <f t="shared" si="882"/>
        <v>O</v>
      </c>
      <c r="BA946" s="184" t="str">
        <f t="shared" si="882"/>
        <v>O</v>
      </c>
      <c r="BB946" s="184" t="str">
        <f t="shared" si="882"/>
        <v>O</v>
      </c>
      <c r="BC946" s="184" t="str">
        <f t="shared" si="882"/>
        <v>O</v>
      </c>
      <c r="BG946" s="184" t="str">
        <f t="shared" si="870"/>
        <v>O</v>
      </c>
      <c r="BH946" s="184" t="str">
        <f t="shared" si="870"/>
        <v>O</v>
      </c>
      <c r="BI946" s="184" t="str">
        <f t="shared" si="870"/>
        <v>E</v>
      </c>
      <c r="BJ946" s="184" t="str">
        <f t="shared" si="870"/>
        <v>O</v>
      </c>
      <c r="BK946" s="184" t="str">
        <f t="shared" si="870"/>
        <v>O</v>
      </c>
      <c r="BL946" s="184" t="str">
        <f t="shared" si="870"/>
        <v>O</v>
      </c>
      <c r="BM946" s="184" t="str">
        <f t="shared" si="870"/>
        <v>O</v>
      </c>
      <c r="BN946" s="184" t="str">
        <f t="shared" si="870"/>
        <v>O</v>
      </c>
      <c r="BO946" s="184" t="str">
        <f t="shared" si="870"/>
        <v>E</v>
      </c>
      <c r="BP946" s="184" t="str">
        <f t="shared" si="870"/>
        <v>O</v>
      </c>
      <c r="BQ946" s="184" t="str">
        <f t="shared" si="870"/>
        <v>O</v>
      </c>
      <c r="BR946" s="184" t="str">
        <f t="shared" si="870"/>
        <v>O</v>
      </c>
      <c r="BS946" s="184" t="str">
        <f t="shared" si="870"/>
        <v>O</v>
      </c>
      <c r="BW946" s="184" t="str">
        <f t="shared" si="871"/>
        <v>E</v>
      </c>
      <c r="BX946" s="184" t="str">
        <f t="shared" si="871"/>
        <v>E</v>
      </c>
      <c r="BY946" s="184" t="str">
        <f t="shared" si="871"/>
        <v>E</v>
      </c>
      <c r="BZ946" s="184" t="str">
        <f t="shared" si="871"/>
        <v>O</v>
      </c>
      <c r="CA946" s="184" t="str">
        <f t="shared" si="871"/>
        <v>O</v>
      </c>
      <c r="CB946" s="184" t="str">
        <f t="shared" si="871"/>
        <v>E</v>
      </c>
      <c r="CC946" s="184" t="str">
        <f t="shared" si="871"/>
        <v>E</v>
      </c>
      <c r="CD946" s="184" t="str">
        <f t="shared" si="871"/>
        <v>E</v>
      </c>
      <c r="CE946" s="184" t="str">
        <f t="shared" si="871"/>
        <v>O</v>
      </c>
      <c r="CF946" s="184" t="str">
        <f t="shared" si="871"/>
        <v>O</v>
      </c>
      <c r="CG946" s="184" t="str">
        <f t="shared" si="871"/>
        <v>O</v>
      </c>
      <c r="CH946" s="184" t="str">
        <f t="shared" si="871"/>
        <v>O</v>
      </c>
      <c r="CI946" s="184" t="str">
        <f t="shared" si="871"/>
        <v>O</v>
      </c>
      <c r="CJ946" s="184" t="str">
        <f t="shared" si="871"/>
        <v>O</v>
      </c>
      <c r="CN946" s="184" t="str">
        <f t="shared" si="872"/>
        <v>O</v>
      </c>
      <c r="CO946" s="184" t="str">
        <f t="shared" si="872"/>
        <v>E</v>
      </c>
      <c r="CP946" s="184" t="str">
        <f t="shared" si="872"/>
        <v>O</v>
      </c>
      <c r="CQ946" s="184" t="str">
        <f t="shared" si="872"/>
        <v>E</v>
      </c>
      <c r="CR946" s="184" t="str">
        <f t="shared" si="872"/>
        <v>O</v>
      </c>
      <c r="CS946" s="184" t="str">
        <f t="shared" si="872"/>
        <v>O</v>
      </c>
      <c r="CT946" s="184" t="str">
        <f t="shared" si="872"/>
        <v>E</v>
      </c>
      <c r="CU946" s="184" t="str">
        <f t="shared" si="872"/>
        <v>E</v>
      </c>
      <c r="CV946" s="184" t="str">
        <f t="shared" si="872"/>
        <v>O</v>
      </c>
      <c r="CW946" s="184" t="str">
        <f t="shared" si="872"/>
        <v>O</v>
      </c>
      <c r="CX946" s="184" t="str">
        <f t="shared" si="872"/>
        <v>O</v>
      </c>
      <c r="CY946" s="184" t="str">
        <f t="shared" si="872"/>
        <v>O</v>
      </c>
      <c r="CZ946" s="184" t="str">
        <f t="shared" si="872"/>
        <v>O</v>
      </c>
      <c r="DA946" s="184" t="str">
        <f t="shared" si="872"/>
        <v>O</v>
      </c>
      <c r="DD946" s="184" t="str">
        <f t="shared" si="873"/>
        <v/>
      </c>
      <c r="DE946" s="184" t="str">
        <f t="shared" si="873"/>
        <v>E</v>
      </c>
      <c r="DF946" s="184" t="str">
        <f t="shared" si="873"/>
        <v>O</v>
      </c>
      <c r="DG946" s="184" t="str">
        <f t="shared" si="873"/>
        <v>E</v>
      </c>
      <c r="DH946" s="184" t="str">
        <f t="shared" si="873"/>
        <v>E</v>
      </c>
      <c r="DI946" s="184" t="str">
        <f t="shared" si="873"/>
        <v>O</v>
      </c>
      <c r="DJ946" s="184" t="str">
        <f t="shared" si="873"/>
        <v>E</v>
      </c>
      <c r="DK946" s="184" t="str">
        <f t="shared" si="873"/>
        <v>O</v>
      </c>
      <c r="DL946" s="184" t="str">
        <f t="shared" si="873"/>
        <v>E</v>
      </c>
      <c r="DM946" s="184" t="str">
        <f t="shared" si="873"/>
        <v>O</v>
      </c>
      <c r="DN946" s="184" t="str">
        <f t="shared" si="873"/>
        <v>O</v>
      </c>
      <c r="DO946" s="184" t="str">
        <f t="shared" si="873"/>
        <v>O</v>
      </c>
      <c r="DP946" s="184" t="str">
        <f t="shared" si="873"/>
        <v>O</v>
      </c>
      <c r="DQ946" s="184" t="str">
        <f t="shared" si="873"/>
        <v>O</v>
      </c>
      <c r="DU946" s="184" t="str">
        <f t="shared" si="874"/>
        <v>O</v>
      </c>
      <c r="DV946" s="184" t="str">
        <f t="shared" si="874"/>
        <v>O</v>
      </c>
      <c r="DW946" s="184" t="str">
        <f t="shared" si="874"/>
        <v>O</v>
      </c>
      <c r="DX946" s="184" t="str">
        <f t="shared" si="874"/>
        <v>O</v>
      </c>
      <c r="DY946" s="184" t="str">
        <f t="shared" si="874"/>
        <v>E</v>
      </c>
      <c r="DZ946" s="184" t="str">
        <f t="shared" si="874"/>
        <v>O</v>
      </c>
      <c r="EA946" s="184" t="str">
        <f t="shared" si="874"/>
        <v>O</v>
      </c>
      <c r="EB946" s="184" t="str">
        <f t="shared" si="874"/>
        <v>E</v>
      </c>
      <c r="EC946" s="184" t="str">
        <f t="shared" si="874"/>
        <v>O</v>
      </c>
      <c r="ED946" s="184" t="str">
        <f t="shared" si="874"/>
        <v>O</v>
      </c>
      <c r="EE946" s="184" t="str">
        <f t="shared" si="874"/>
        <v>O</v>
      </c>
      <c r="EF946" s="184" t="str">
        <f t="shared" si="874"/>
        <v>O</v>
      </c>
      <c r="EG946" s="184" t="str">
        <f t="shared" si="874"/>
        <v>O</v>
      </c>
      <c r="EH946" s="184" t="str">
        <f t="shared" si="874"/>
        <v>O</v>
      </c>
      <c r="EL946" s="184" t="str">
        <f t="shared" si="875"/>
        <v>E</v>
      </c>
      <c r="EM946" s="184" t="str">
        <f t="shared" si="875"/>
        <v>E</v>
      </c>
      <c r="EN946" s="184" t="str">
        <f t="shared" si="875"/>
        <v>O</v>
      </c>
      <c r="EO946" s="184" t="str">
        <f t="shared" si="875"/>
        <v>O</v>
      </c>
      <c r="EP946" s="184" t="str">
        <f t="shared" si="875"/>
        <v>E</v>
      </c>
      <c r="EQ946" s="184" t="str">
        <f t="shared" si="875"/>
        <v>E</v>
      </c>
      <c r="ER946" s="184" t="str">
        <f t="shared" si="875"/>
        <v>E</v>
      </c>
      <c r="ES946" s="184" t="str">
        <f t="shared" si="875"/>
        <v>O</v>
      </c>
      <c r="ET946" s="184" t="str">
        <f t="shared" si="875"/>
        <v>O</v>
      </c>
      <c r="EU946" s="184" t="str">
        <f t="shared" si="875"/>
        <v>O</v>
      </c>
      <c r="EV946" s="184" t="str">
        <f t="shared" si="875"/>
        <v>O</v>
      </c>
      <c r="EW946" s="184" t="str">
        <f t="shared" si="875"/>
        <v>O</v>
      </c>
      <c r="EX946" s="184" t="str">
        <f t="shared" si="875"/>
        <v>O</v>
      </c>
      <c r="EY946" s="184" t="str">
        <f t="shared" si="875"/>
        <v>O</v>
      </c>
      <c r="EZ946" s="184" t="str">
        <f t="shared" si="875"/>
        <v>O</v>
      </c>
      <c r="FD946" s="184" t="str">
        <f t="shared" si="876"/>
        <v>O</v>
      </c>
      <c r="FE946" s="184" t="str">
        <f t="shared" si="876"/>
        <v>E</v>
      </c>
      <c r="FF946" s="184" t="str">
        <f t="shared" si="876"/>
        <v>E</v>
      </c>
      <c r="FG946" s="184" t="str">
        <f t="shared" si="876"/>
        <v>O</v>
      </c>
      <c r="FH946" s="184" t="str">
        <f t="shared" si="876"/>
        <v>E</v>
      </c>
      <c r="FI946" s="184" t="str">
        <f t="shared" si="876"/>
        <v>O</v>
      </c>
      <c r="FJ946" s="184" t="str">
        <f t="shared" si="876"/>
        <v>E</v>
      </c>
      <c r="FK946" s="184" t="str">
        <f t="shared" si="876"/>
        <v>O</v>
      </c>
      <c r="FL946" s="184" t="str">
        <f t="shared" si="876"/>
        <v>O</v>
      </c>
      <c r="FM946" s="184" t="str">
        <f t="shared" si="876"/>
        <v>O</v>
      </c>
      <c r="FN946" s="184" t="str">
        <f t="shared" si="876"/>
        <v>O</v>
      </c>
      <c r="FO946" s="184" t="str">
        <f t="shared" si="876"/>
        <v>O</v>
      </c>
      <c r="FS946" s="184" t="str">
        <f t="shared" si="877"/>
        <v>E</v>
      </c>
      <c r="FT946" s="184" t="str">
        <f t="shared" si="877"/>
        <v>O</v>
      </c>
      <c r="FU946" s="184" t="str">
        <f t="shared" si="877"/>
        <v>O</v>
      </c>
      <c r="FV946" s="184" t="str">
        <f t="shared" si="877"/>
        <v>E</v>
      </c>
      <c r="FW946" s="184" t="str">
        <f t="shared" si="877"/>
        <v>E</v>
      </c>
      <c r="FX946" s="184" t="str">
        <f t="shared" si="877"/>
        <v>E</v>
      </c>
      <c r="FY946" s="184" t="str">
        <f t="shared" si="877"/>
        <v>O</v>
      </c>
      <c r="FZ946" s="184" t="str">
        <f t="shared" si="877"/>
        <v>O</v>
      </c>
      <c r="GA946" s="184" t="str">
        <f t="shared" si="877"/>
        <v>O</v>
      </c>
      <c r="GB946" s="184" t="str">
        <f t="shared" si="877"/>
        <v>O</v>
      </c>
      <c r="GC946" s="184" t="str">
        <f t="shared" si="877"/>
        <v>O</v>
      </c>
      <c r="GD946" s="184" t="str">
        <f t="shared" si="877"/>
        <v>O</v>
      </c>
      <c r="GH946" s="184" t="str">
        <f t="shared" si="878"/>
        <v>O</v>
      </c>
      <c r="GI946" s="184" t="str">
        <f t="shared" si="878"/>
        <v>O</v>
      </c>
      <c r="GJ946" s="184" t="str">
        <f t="shared" si="878"/>
        <v>E</v>
      </c>
      <c r="GK946" s="184" t="str">
        <f t="shared" si="878"/>
        <v>E</v>
      </c>
      <c r="GL946" s="184" t="str">
        <f t="shared" si="878"/>
        <v>E</v>
      </c>
      <c r="GM946" s="184" t="str">
        <f t="shared" si="878"/>
        <v>O</v>
      </c>
      <c r="GN946" s="184" t="str">
        <f t="shared" si="878"/>
        <v>O</v>
      </c>
      <c r="GO946" s="184" t="str">
        <f t="shared" si="878"/>
        <v>O</v>
      </c>
      <c r="GP946" s="184" t="str">
        <f t="shared" si="878"/>
        <v>O</v>
      </c>
      <c r="GQ946" s="184" t="str">
        <f t="shared" si="878"/>
        <v>O</v>
      </c>
      <c r="GR946" s="184" t="str">
        <f t="shared" si="878"/>
        <v>O</v>
      </c>
      <c r="GV946" s="184" t="str">
        <f t="shared" si="883"/>
        <v>O</v>
      </c>
      <c r="GW946" s="184" t="str">
        <f t="shared" si="883"/>
        <v>O</v>
      </c>
      <c r="GX946" s="184" t="str">
        <f t="shared" si="883"/>
        <v>O</v>
      </c>
      <c r="GY946" s="184" t="str">
        <f t="shared" si="883"/>
        <v>E</v>
      </c>
      <c r="GZ946" s="184" t="str">
        <f t="shared" si="883"/>
        <v>O</v>
      </c>
      <c r="HA946" s="184" t="str">
        <f t="shared" si="883"/>
        <v>E</v>
      </c>
      <c r="HB946" s="184" t="str">
        <f t="shared" si="883"/>
        <v>E</v>
      </c>
      <c r="HC946" s="184" t="str">
        <f t="shared" si="883"/>
        <v>E</v>
      </c>
      <c r="HD946" s="184" t="str">
        <f t="shared" si="883"/>
        <v>E</v>
      </c>
      <c r="HE946" s="184" t="str">
        <f t="shared" si="883"/>
        <v>O</v>
      </c>
      <c r="HF946" s="184" t="str">
        <f t="shared" si="883"/>
        <v>E</v>
      </c>
      <c r="HG946" s="184" t="str">
        <f t="shared" si="883"/>
        <v>O</v>
      </c>
      <c r="HH946" s="184" t="str">
        <f t="shared" si="883"/>
        <v>E</v>
      </c>
      <c r="HI946" s="184" t="str">
        <f t="shared" si="883"/>
        <v>O</v>
      </c>
      <c r="HJ946" s="184" t="str">
        <f t="shared" si="883"/>
        <v>E</v>
      </c>
      <c r="HK946" s="184" t="str">
        <f t="shared" si="883"/>
        <v>O</v>
      </c>
      <c r="HL946" s="184" t="str">
        <f t="shared" si="883"/>
        <v>E</v>
      </c>
    </row>
    <row r="947" spans="3:220" x14ac:dyDescent="0.3">
      <c r="C947" s="184">
        <v>86</v>
      </c>
      <c r="D947" s="184" t="str">
        <f t="shared" si="880"/>
        <v>E</v>
      </c>
      <c r="E947" s="184" t="str">
        <f t="shared" si="880"/>
        <v>E</v>
      </c>
      <c r="F947" s="184" t="str">
        <f t="shared" si="880"/>
        <v>O</v>
      </c>
      <c r="G947" s="184" t="str">
        <f t="shared" si="880"/>
        <v>E</v>
      </c>
      <c r="H947" s="184" t="str">
        <f t="shared" si="880"/>
        <v>E</v>
      </c>
      <c r="I947" s="184" t="str">
        <f t="shared" si="880"/>
        <v>O</v>
      </c>
      <c r="J947" s="184" t="str">
        <f t="shared" si="880"/>
        <v>E</v>
      </c>
      <c r="K947" s="184" t="str">
        <f t="shared" si="880"/>
        <v>O</v>
      </c>
      <c r="L947" s="184" t="str">
        <f t="shared" si="880"/>
        <v>E</v>
      </c>
      <c r="M947" s="184" t="str">
        <f t="shared" si="880"/>
        <v>E</v>
      </c>
      <c r="N947" s="184" t="str">
        <f t="shared" si="880"/>
        <v>O</v>
      </c>
      <c r="O947" s="184" t="str">
        <f t="shared" si="880"/>
        <v>O</v>
      </c>
      <c r="P947" s="184" t="str">
        <f t="shared" si="880"/>
        <v>O</v>
      </c>
      <c r="Q947" s="184" t="str">
        <f t="shared" si="880"/>
        <v>O</v>
      </c>
      <c r="R947" s="184" t="str">
        <f t="shared" si="880"/>
        <v>O</v>
      </c>
      <c r="V947" s="184" t="str">
        <f t="shared" si="881"/>
        <v>E</v>
      </c>
      <c r="W947" s="184" t="str">
        <f t="shared" si="881"/>
        <v>E</v>
      </c>
      <c r="X947" s="184" t="str">
        <f t="shared" si="881"/>
        <v>E</v>
      </c>
      <c r="Y947" s="184" t="str">
        <f t="shared" si="881"/>
        <v>O</v>
      </c>
      <c r="Z947" s="184" t="str">
        <f t="shared" si="881"/>
        <v>O</v>
      </c>
      <c r="AA947" s="184" t="str">
        <f t="shared" si="881"/>
        <v>E</v>
      </c>
      <c r="AB947" s="184" t="str">
        <f t="shared" si="881"/>
        <v>E</v>
      </c>
      <c r="AC947" s="184" t="str">
        <f t="shared" si="881"/>
        <v>E</v>
      </c>
      <c r="AD947" s="184" t="str">
        <f t="shared" si="881"/>
        <v>O</v>
      </c>
      <c r="AE947" s="184" t="str">
        <f t="shared" si="881"/>
        <v>O</v>
      </c>
      <c r="AF947" s="184" t="str">
        <f t="shared" si="881"/>
        <v>E</v>
      </c>
      <c r="AG947" s="184" t="str">
        <f t="shared" si="881"/>
        <v>E</v>
      </c>
      <c r="AH947" s="184" t="str">
        <f t="shared" si="881"/>
        <v>O</v>
      </c>
      <c r="AI947" s="184" t="str">
        <f t="shared" si="881"/>
        <v>E</v>
      </c>
      <c r="AJ947" s="184" t="str">
        <f t="shared" si="881"/>
        <v>O</v>
      </c>
      <c r="AK947" s="184" t="str">
        <f t="shared" si="881"/>
        <v>E</v>
      </c>
      <c r="AO947" s="184" t="str">
        <f t="shared" si="882"/>
        <v>E</v>
      </c>
      <c r="AP947" s="184" t="str">
        <f t="shared" si="882"/>
        <v>E</v>
      </c>
      <c r="AQ947" s="184" t="str">
        <f t="shared" si="882"/>
        <v>O</v>
      </c>
      <c r="AR947" s="184" t="str">
        <f t="shared" si="882"/>
        <v>O</v>
      </c>
      <c r="AS947" s="184" t="str">
        <f t="shared" si="882"/>
        <v>E</v>
      </c>
      <c r="AT947" s="184" t="str">
        <f t="shared" si="882"/>
        <v>E</v>
      </c>
      <c r="AU947" s="184" t="str">
        <f t="shared" si="882"/>
        <v>E</v>
      </c>
      <c r="AV947" s="184" t="str">
        <f t="shared" si="882"/>
        <v>O</v>
      </c>
      <c r="AW947" s="184" t="str">
        <f t="shared" si="882"/>
        <v>O</v>
      </c>
      <c r="AX947" s="184" t="str">
        <f t="shared" si="882"/>
        <v>E</v>
      </c>
      <c r="AY947" s="184" t="str">
        <f t="shared" si="882"/>
        <v>E</v>
      </c>
      <c r="AZ947" s="184" t="str">
        <f t="shared" si="882"/>
        <v>O</v>
      </c>
      <c r="BA947" s="184" t="str">
        <f t="shared" si="882"/>
        <v>E</v>
      </c>
      <c r="BB947" s="184" t="str">
        <f t="shared" si="882"/>
        <v>O</v>
      </c>
      <c r="BC947" s="184" t="str">
        <f t="shared" si="882"/>
        <v>E</v>
      </c>
      <c r="BG947" s="184" t="str">
        <f t="shared" si="870"/>
        <v>E</v>
      </c>
      <c r="BH947" s="184" t="str">
        <f t="shared" si="870"/>
        <v>O</v>
      </c>
      <c r="BI947" s="184" t="str">
        <f t="shared" si="870"/>
        <v>O</v>
      </c>
      <c r="BJ947" s="184" t="str">
        <f t="shared" si="870"/>
        <v>O</v>
      </c>
      <c r="BK947" s="184" t="str">
        <f t="shared" si="870"/>
        <v>O</v>
      </c>
      <c r="BL947" s="184" t="str">
        <f t="shared" si="870"/>
        <v>O</v>
      </c>
      <c r="BM947" s="184" t="str">
        <f t="shared" si="870"/>
        <v>O</v>
      </c>
      <c r="BN947" s="184" t="str">
        <f t="shared" si="870"/>
        <v>O</v>
      </c>
      <c r="BO947" s="184" t="str">
        <f t="shared" si="870"/>
        <v>E</v>
      </c>
      <c r="BP947" s="184" t="str">
        <f t="shared" si="870"/>
        <v>O</v>
      </c>
      <c r="BQ947" s="184" t="str">
        <f t="shared" si="870"/>
        <v>O</v>
      </c>
      <c r="BR947" s="184" t="str">
        <f t="shared" si="870"/>
        <v>O</v>
      </c>
      <c r="BS947" s="184" t="str">
        <f t="shared" si="870"/>
        <v>O</v>
      </c>
      <c r="BW947" s="184" t="str">
        <f t="shared" si="871"/>
        <v>E</v>
      </c>
      <c r="BX947" s="184" t="str">
        <f t="shared" si="871"/>
        <v>E</v>
      </c>
      <c r="BY947" s="184" t="str">
        <f t="shared" si="871"/>
        <v>E</v>
      </c>
      <c r="BZ947" s="184" t="str">
        <f t="shared" si="871"/>
        <v>E</v>
      </c>
      <c r="CA947" s="184" t="str">
        <f t="shared" si="871"/>
        <v>O</v>
      </c>
      <c r="CB947" s="184" t="str">
        <f t="shared" si="871"/>
        <v>O</v>
      </c>
      <c r="CC947" s="184" t="str">
        <f t="shared" si="871"/>
        <v>O</v>
      </c>
      <c r="CD947" s="184" t="str">
        <f t="shared" si="871"/>
        <v>E</v>
      </c>
      <c r="CE947" s="184" t="str">
        <f t="shared" si="871"/>
        <v>E</v>
      </c>
      <c r="CF947" s="184" t="str">
        <f t="shared" si="871"/>
        <v>E</v>
      </c>
      <c r="CG947" s="184" t="str">
        <f t="shared" si="871"/>
        <v>O</v>
      </c>
      <c r="CH947" s="184" t="str">
        <f t="shared" si="871"/>
        <v>E</v>
      </c>
      <c r="CI947" s="184" t="str">
        <f t="shared" si="871"/>
        <v>O</v>
      </c>
      <c r="CJ947" s="184" t="str">
        <f t="shared" si="871"/>
        <v>E</v>
      </c>
      <c r="CN947" s="184" t="str">
        <f t="shared" si="872"/>
        <v>E</v>
      </c>
      <c r="CO947" s="184" t="str">
        <f t="shared" si="872"/>
        <v>O</v>
      </c>
      <c r="CP947" s="184" t="str">
        <f t="shared" si="872"/>
        <v>E</v>
      </c>
      <c r="CQ947" s="184" t="str">
        <f t="shared" si="872"/>
        <v>E</v>
      </c>
      <c r="CR947" s="184" t="str">
        <f t="shared" si="872"/>
        <v>E</v>
      </c>
      <c r="CS947" s="184" t="str">
        <f t="shared" si="872"/>
        <v>O</v>
      </c>
      <c r="CT947" s="184" t="str">
        <f t="shared" si="872"/>
        <v>O</v>
      </c>
      <c r="CU947" s="184" t="str">
        <f t="shared" si="872"/>
        <v>O</v>
      </c>
      <c r="CV947" s="184" t="str">
        <f t="shared" si="872"/>
        <v>O</v>
      </c>
      <c r="CW947" s="184" t="str">
        <f t="shared" si="872"/>
        <v>E</v>
      </c>
      <c r="CX947" s="184" t="str">
        <f t="shared" si="872"/>
        <v>E</v>
      </c>
      <c r="CY947" s="184" t="str">
        <f t="shared" si="872"/>
        <v>O</v>
      </c>
      <c r="CZ947" s="184" t="str">
        <f t="shared" si="872"/>
        <v>E</v>
      </c>
      <c r="DA947" s="184" t="str">
        <f t="shared" si="872"/>
        <v>O</v>
      </c>
      <c r="DD947" s="184" t="str">
        <f t="shared" si="873"/>
        <v/>
      </c>
      <c r="DE947" s="184" t="str">
        <f t="shared" si="873"/>
        <v>E</v>
      </c>
      <c r="DF947" s="184" t="str">
        <f t="shared" si="873"/>
        <v>E</v>
      </c>
      <c r="DG947" s="184" t="str">
        <f t="shared" si="873"/>
        <v>O</v>
      </c>
      <c r="DH947" s="184" t="str">
        <f t="shared" si="873"/>
        <v>E</v>
      </c>
      <c r="DI947" s="184" t="str">
        <f t="shared" si="873"/>
        <v>O</v>
      </c>
      <c r="DJ947" s="184" t="str">
        <f t="shared" si="873"/>
        <v>E</v>
      </c>
      <c r="DK947" s="184" t="str">
        <f t="shared" si="873"/>
        <v>O</v>
      </c>
      <c r="DL947" s="184" t="str">
        <f t="shared" si="873"/>
        <v>E</v>
      </c>
      <c r="DM947" s="184" t="str">
        <f t="shared" si="873"/>
        <v>O</v>
      </c>
      <c r="DN947" s="184" t="str">
        <f t="shared" si="873"/>
        <v>O</v>
      </c>
      <c r="DO947" s="184" t="str">
        <f t="shared" si="873"/>
        <v>O</v>
      </c>
      <c r="DP947" s="184" t="str">
        <f t="shared" si="873"/>
        <v>O</v>
      </c>
      <c r="DQ947" s="184" t="str">
        <f t="shared" si="873"/>
        <v>O</v>
      </c>
      <c r="DU947" s="184" t="str">
        <f t="shared" si="874"/>
        <v>E</v>
      </c>
      <c r="DV947" s="184" t="str">
        <f t="shared" si="874"/>
        <v>O</v>
      </c>
      <c r="DW947" s="184" t="str">
        <f t="shared" si="874"/>
        <v>O</v>
      </c>
      <c r="DX947" s="184" t="str">
        <f t="shared" si="874"/>
        <v>E</v>
      </c>
      <c r="DY947" s="184" t="str">
        <f t="shared" si="874"/>
        <v>E</v>
      </c>
      <c r="DZ947" s="184" t="str">
        <f t="shared" si="874"/>
        <v>E</v>
      </c>
      <c r="EA947" s="184" t="str">
        <f t="shared" si="874"/>
        <v>O</v>
      </c>
      <c r="EB947" s="184" t="str">
        <f t="shared" si="874"/>
        <v>O</v>
      </c>
      <c r="EC947" s="184" t="str">
        <f t="shared" si="874"/>
        <v>E</v>
      </c>
      <c r="ED947" s="184" t="str">
        <f t="shared" si="874"/>
        <v>E</v>
      </c>
      <c r="EE947" s="184" t="str">
        <f t="shared" si="874"/>
        <v>O</v>
      </c>
      <c r="EF947" s="184" t="str">
        <f t="shared" si="874"/>
        <v>E</v>
      </c>
      <c r="EG947" s="184" t="str">
        <f t="shared" si="874"/>
        <v>O</v>
      </c>
      <c r="EH947" s="184" t="str">
        <f t="shared" si="874"/>
        <v>E</v>
      </c>
      <c r="EL947" s="184" t="str">
        <f t="shared" si="875"/>
        <v>E</v>
      </c>
      <c r="EM947" s="184" t="str">
        <f t="shared" si="875"/>
        <v>E</v>
      </c>
      <c r="EN947" s="184" t="str">
        <f t="shared" si="875"/>
        <v>E</v>
      </c>
      <c r="EO947" s="184" t="str">
        <f t="shared" si="875"/>
        <v>O</v>
      </c>
      <c r="EP947" s="184" t="str">
        <f t="shared" si="875"/>
        <v>O</v>
      </c>
      <c r="EQ947" s="184" t="str">
        <f t="shared" si="875"/>
        <v>O</v>
      </c>
      <c r="ER947" s="184" t="str">
        <f t="shared" si="875"/>
        <v>E</v>
      </c>
      <c r="ES947" s="184" t="str">
        <f t="shared" si="875"/>
        <v>E</v>
      </c>
      <c r="ET947" s="184" t="str">
        <f t="shared" si="875"/>
        <v>E</v>
      </c>
      <c r="EU947" s="184" t="str">
        <f t="shared" si="875"/>
        <v>O</v>
      </c>
      <c r="EV947" s="184" t="str">
        <f t="shared" si="875"/>
        <v>E</v>
      </c>
      <c r="EW947" s="184" t="str">
        <f t="shared" si="875"/>
        <v>O</v>
      </c>
      <c r="EX947" s="184" t="str">
        <f t="shared" si="875"/>
        <v>E</v>
      </c>
      <c r="EY947" s="184" t="str">
        <f t="shared" si="875"/>
        <v>O</v>
      </c>
      <c r="EZ947" s="184" t="str">
        <f t="shared" si="875"/>
        <v>E</v>
      </c>
      <c r="FD947" s="184" t="str">
        <f t="shared" si="876"/>
        <v>E</v>
      </c>
      <c r="FE947" s="184" t="str">
        <f t="shared" si="876"/>
        <v>O</v>
      </c>
      <c r="FF947" s="184" t="str">
        <f t="shared" si="876"/>
        <v>E</v>
      </c>
      <c r="FG947" s="184" t="str">
        <f t="shared" si="876"/>
        <v>O</v>
      </c>
      <c r="FH947" s="184" t="str">
        <f t="shared" si="876"/>
        <v>E</v>
      </c>
      <c r="FI947" s="184" t="str">
        <f t="shared" si="876"/>
        <v>O</v>
      </c>
      <c r="FJ947" s="184" t="str">
        <f t="shared" si="876"/>
        <v>E</v>
      </c>
      <c r="FK947" s="184" t="str">
        <f t="shared" si="876"/>
        <v>O</v>
      </c>
      <c r="FL947" s="184" t="str">
        <f t="shared" si="876"/>
        <v>O</v>
      </c>
      <c r="FM947" s="184" t="str">
        <f t="shared" si="876"/>
        <v>O</v>
      </c>
      <c r="FN947" s="184" t="str">
        <f t="shared" si="876"/>
        <v>O</v>
      </c>
      <c r="FO947" s="184" t="str">
        <f t="shared" si="876"/>
        <v>O</v>
      </c>
      <c r="FS947" s="184" t="str">
        <f t="shared" si="877"/>
        <v>E</v>
      </c>
      <c r="FT947" s="184" t="str">
        <f t="shared" si="877"/>
        <v>E</v>
      </c>
      <c r="FU947" s="184" t="str">
        <f t="shared" si="877"/>
        <v>O</v>
      </c>
      <c r="FV947" s="184" t="str">
        <f t="shared" si="877"/>
        <v>O</v>
      </c>
      <c r="FW947" s="184" t="str">
        <f t="shared" si="877"/>
        <v>O</v>
      </c>
      <c r="FX947" s="184" t="str">
        <f t="shared" si="877"/>
        <v>E</v>
      </c>
      <c r="FY947" s="184" t="str">
        <f t="shared" si="877"/>
        <v>E</v>
      </c>
      <c r="FZ947" s="184" t="str">
        <f t="shared" si="877"/>
        <v>E</v>
      </c>
      <c r="GA947" s="184" t="str">
        <f t="shared" si="877"/>
        <v>O</v>
      </c>
      <c r="GB947" s="184" t="str">
        <f t="shared" si="877"/>
        <v>E</v>
      </c>
      <c r="GC947" s="184" t="str">
        <f t="shared" si="877"/>
        <v>O</v>
      </c>
      <c r="GD947" s="184" t="str">
        <f t="shared" si="877"/>
        <v>E</v>
      </c>
      <c r="GH947" s="184" t="str">
        <f t="shared" si="878"/>
        <v>E</v>
      </c>
      <c r="GI947" s="184" t="str">
        <f t="shared" si="878"/>
        <v>O</v>
      </c>
      <c r="GJ947" s="184" t="str">
        <f t="shared" si="878"/>
        <v>O</v>
      </c>
      <c r="GK947" s="184" t="str">
        <f t="shared" si="878"/>
        <v>O</v>
      </c>
      <c r="GL947" s="184" t="str">
        <f t="shared" si="878"/>
        <v>E</v>
      </c>
      <c r="GM947" s="184" t="str">
        <f t="shared" si="878"/>
        <v>E</v>
      </c>
      <c r="GN947" s="184" t="str">
        <f t="shared" si="878"/>
        <v>E</v>
      </c>
      <c r="GO947" s="184" t="str">
        <f t="shared" si="878"/>
        <v>O</v>
      </c>
      <c r="GP947" s="184" t="str">
        <f t="shared" si="878"/>
        <v>E</v>
      </c>
      <c r="GQ947" s="184" t="str">
        <f t="shared" si="878"/>
        <v>O</v>
      </c>
      <c r="GR947" s="184" t="str">
        <f t="shared" si="878"/>
        <v>E</v>
      </c>
      <c r="GV947" s="184" t="str">
        <f t="shared" si="883"/>
        <v>O</v>
      </c>
      <c r="GW947" s="184" t="str">
        <f t="shared" si="883"/>
        <v>O</v>
      </c>
      <c r="GX947" s="184" t="str">
        <f t="shared" si="883"/>
        <v>E</v>
      </c>
      <c r="GY947" s="184" t="str">
        <f t="shared" si="883"/>
        <v>E</v>
      </c>
      <c r="GZ947" s="184" t="str">
        <f t="shared" si="883"/>
        <v>E</v>
      </c>
      <c r="HA947" s="184" t="str">
        <f t="shared" si="883"/>
        <v>E</v>
      </c>
      <c r="HB947" s="184" t="str">
        <f t="shared" si="883"/>
        <v>O</v>
      </c>
      <c r="HC947" s="184" t="str">
        <f t="shared" si="883"/>
        <v>O</v>
      </c>
      <c r="HD947" s="184" t="str">
        <f t="shared" si="883"/>
        <v>E</v>
      </c>
      <c r="HE947" s="184" t="str">
        <f t="shared" si="883"/>
        <v>E</v>
      </c>
      <c r="HF947" s="184" t="str">
        <f t="shared" si="883"/>
        <v>O</v>
      </c>
      <c r="HG947" s="184" t="str">
        <f t="shared" si="883"/>
        <v>E</v>
      </c>
      <c r="HH947" s="184" t="str">
        <f t="shared" si="883"/>
        <v>O</v>
      </c>
      <c r="HI947" s="184" t="str">
        <f t="shared" si="883"/>
        <v>E</v>
      </c>
      <c r="HJ947" s="184" t="str">
        <f t="shared" si="883"/>
        <v>O</v>
      </c>
      <c r="HK947" s="184" t="str">
        <f t="shared" si="883"/>
        <v>E</v>
      </c>
      <c r="HL947" s="184" t="str">
        <f t="shared" si="883"/>
        <v>O</v>
      </c>
    </row>
    <row r="948" spans="3:220" x14ac:dyDescent="0.3">
      <c r="C948" s="184">
        <v>85</v>
      </c>
      <c r="D948" s="184" t="str">
        <f t="shared" si="880"/>
        <v>E</v>
      </c>
      <c r="E948" s="184" t="str">
        <f t="shared" si="880"/>
        <v>O</v>
      </c>
      <c r="F948" s="184" t="str">
        <f t="shared" si="880"/>
        <v>O</v>
      </c>
      <c r="G948" s="184" t="str">
        <f t="shared" si="880"/>
        <v>O</v>
      </c>
      <c r="H948" s="184" t="str">
        <f t="shared" si="880"/>
        <v>E</v>
      </c>
      <c r="I948" s="184" t="str">
        <f t="shared" si="880"/>
        <v>O</v>
      </c>
      <c r="J948" s="184" t="str">
        <f t="shared" si="880"/>
        <v>E</v>
      </c>
      <c r="K948" s="184" t="str">
        <f t="shared" si="880"/>
        <v>O</v>
      </c>
      <c r="L948" s="184" t="str">
        <f t="shared" si="880"/>
        <v>E</v>
      </c>
      <c r="M948" s="184" t="str">
        <f t="shared" si="880"/>
        <v>E</v>
      </c>
      <c r="N948" s="184" t="str">
        <f t="shared" si="880"/>
        <v>O</v>
      </c>
      <c r="O948" s="184" t="str">
        <f t="shared" si="880"/>
        <v>O</v>
      </c>
      <c r="P948" s="184" t="str">
        <f t="shared" si="880"/>
        <v>O</v>
      </c>
      <c r="Q948" s="184" t="str">
        <f t="shared" si="880"/>
        <v>O</v>
      </c>
      <c r="R948" s="184" t="str">
        <f t="shared" si="880"/>
        <v>O</v>
      </c>
      <c r="V948" s="184" t="str">
        <f t="shared" si="881"/>
        <v>E</v>
      </c>
      <c r="W948" s="184" t="str">
        <f t="shared" si="881"/>
        <v>E</v>
      </c>
      <c r="X948" s="184" t="str">
        <f t="shared" si="881"/>
        <v>O</v>
      </c>
      <c r="Y948" s="184" t="str">
        <f t="shared" si="881"/>
        <v>E</v>
      </c>
      <c r="Z948" s="184" t="str">
        <f t="shared" si="881"/>
        <v>O</v>
      </c>
      <c r="AA948" s="184" t="str">
        <f t="shared" si="881"/>
        <v>O</v>
      </c>
      <c r="AB948" s="184" t="str">
        <f t="shared" si="881"/>
        <v>O</v>
      </c>
      <c r="AC948" s="184" t="str">
        <f t="shared" si="881"/>
        <v>E</v>
      </c>
      <c r="AD948" s="184" t="str">
        <f t="shared" si="881"/>
        <v>E</v>
      </c>
      <c r="AE948" s="184" t="str">
        <f t="shared" si="881"/>
        <v>E</v>
      </c>
      <c r="AF948" s="184" t="str">
        <f t="shared" si="881"/>
        <v>E</v>
      </c>
      <c r="AG948" s="184" t="str">
        <f t="shared" si="881"/>
        <v>O</v>
      </c>
      <c r="AH948" s="184" t="str">
        <f t="shared" si="881"/>
        <v>E</v>
      </c>
      <c r="AI948" s="184" t="str">
        <f t="shared" si="881"/>
        <v>O</v>
      </c>
      <c r="AJ948" s="184" t="str">
        <f t="shared" si="881"/>
        <v>E</v>
      </c>
      <c r="AK948" s="184" t="str">
        <f t="shared" si="881"/>
        <v>O</v>
      </c>
      <c r="AO948" s="184" t="str">
        <f t="shared" si="882"/>
        <v>E</v>
      </c>
      <c r="AP948" s="184" t="str">
        <f t="shared" si="882"/>
        <v>O</v>
      </c>
      <c r="AQ948" s="184" t="str">
        <f t="shared" si="882"/>
        <v>E</v>
      </c>
      <c r="AR948" s="184" t="str">
        <f t="shared" si="882"/>
        <v>O</v>
      </c>
      <c r="AS948" s="184" t="str">
        <f t="shared" si="882"/>
        <v>O</v>
      </c>
      <c r="AT948" s="184" t="str">
        <f t="shared" si="882"/>
        <v>O</v>
      </c>
      <c r="AU948" s="184" t="str">
        <f t="shared" si="882"/>
        <v>E</v>
      </c>
      <c r="AV948" s="184" t="str">
        <f t="shared" si="882"/>
        <v>E</v>
      </c>
      <c r="AW948" s="184" t="str">
        <f t="shared" si="882"/>
        <v>E</v>
      </c>
      <c r="AX948" s="184" t="str">
        <f t="shared" si="882"/>
        <v>E</v>
      </c>
      <c r="AY948" s="184" t="str">
        <f t="shared" si="882"/>
        <v>O</v>
      </c>
      <c r="AZ948" s="184" t="str">
        <f t="shared" si="882"/>
        <v>E</v>
      </c>
      <c r="BA948" s="184" t="str">
        <f t="shared" si="882"/>
        <v>O</v>
      </c>
      <c r="BB948" s="184" t="str">
        <f t="shared" si="882"/>
        <v>E</v>
      </c>
      <c r="BC948" s="184" t="str">
        <f t="shared" si="882"/>
        <v>O</v>
      </c>
      <c r="BG948" s="184" t="str">
        <f t="shared" si="870"/>
        <v>O</v>
      </c>
      <c r="BH948" s="184" t="str">
        <f t="shared" si="870"/>
        <v>E</v>
      </c>
      <c r="BI948" s="184" t="str">
        <f t="shared" si="870"/>
        <v>E</v>
      </c>
      <c r="BJ948" s="184" t="str">
        <f t="shared" si="870"/>
        <v>E</v>
      </c>
      <c r="BK948" s="184" t="str">
        <f t="shared" si="870"/>
        <v>E</v>
      </c>
      <c r="BL948" s="184" t="str">
        <f t="shared" si="870"/>
        <v>E</v>
      </c>
      <c r="BM948" s="184" t="str">
        <f t="shared" si="870"/>
        <v>E</v>
      </c>
      <c r="BN948" s="184" t="str">
        <f t="shared" si="870"/>
        <v>E</v>
      </c>
      <c r="BO948" s="184" t="str">
        <f t="shared" si="870"/>
        <v>O</v>
      </c>
      <c r="BP948" s="184" t="str">
        <f t="shared" si="870"/>
        <v>O</v>
      </c>
      <c r="BQ948" s="184" t="str">
        <f t="shared" si="870"/>
        <v>O</v>
      </c>
      <c r="BR948" s="184" t="str">
        <f t="shared" si="870"/>
        <v>O</v>
      </c>
      <c r="BS948" s="184" t="str">
        <f t="shared" si="870"/>
        <v>O</v>
      </c>
      <c r="BW948" s="184" t="str">
        <f t="shared" si="871"/>
        <v>E</v>
      </c>
      <c r="BX948" s="184" t="str">
        <f t="shared" si="871"/>
        <v>E</v>
      </c>
      <c r="BY948" s="184" t="str">
        <f t="shared" si="871"/>
        <v>E</v>
      </c>
      <c r="BZ948" s="184" t="str">
        <f t="shared" si="871"/>
        <v>O</v>
      </c>
      <c r="CA948" s="184" t="str">
        <f t="shared" si="871"/>
        <v>E</v>
      </c>
      <c r="CB948" s="184" t="str">
        <f t="shared" si="871"/>
        <v>E</v>
      </c>
      <c r="CC948" s="184" t="str">
        <f t="shared" si="871"/>
        <v>O</v>
      </c>
      <c r="CD948" s="184" t="str">
        <f t="shared" si="871"/>
        <v>O</v>
      </c>
      <c r="CE948" s="184" t="str">
        <f t="shared" si="871"/>
        <v>O</v>
      </c>
      <c r="CF948" s="184" t="str">
        <f t="shared" si="871"/>
        <v>E</v>
      </c>
      <c r="CG948" s="184" t="str">
        <f t="shared" si="871"/>
        <v>E</v>
      </c>
      <c r="CH948" s="184" t="str">
        <f t="shared" si="871"/>
        <v>O</v>
      </c>
      <c r="CI948" s="184" t="str">
        <f t="shared" si="871"/>
        <v>E</v>
      </c>
      <c r="CJ948" s="184" t="str">
        <f t="shared" si="871"/>
        <v>O</v>
      </c>
      <c r="CN948" s="184" t="str">
        <f t="shared" si="872"/>
        <v>O</v>
      </c>
      <c r="CO948" s="184" t="str">
        <f t="shared" si="872"/>
        <v>O</v>
      </c>
      <c r="CP948" s="184" t="str">
        <f t="shared" si="872"/>
        <v>O</v>
      </c>
      <c r="CQ948" s="184" t="str">
        <f t="shared" si="872"/>
        <v>O</v>
      </c>
      <c r="CR948" s="184" t="str">
        <f t="shared" si="872"/>
        <v>E</v>
      </c>
      <c r="CS948" s="184" t="str">
        <f t="shared" si="872"/>
        <v>E</v>
      </c>
      <c r="CT948" s="184" t="str">
        <f t="shared" si="872"/>
        <v>E</v>
      </c>
      <c r="CU948" s="184" t="str">
        <f t="shared" si="872"/>
        <v>O</v>
      </c>
      <c r="CV948" s="184" t="str">
        <f t="shared" si="872"/>
        <v>E</v>
      </c>
      <c r="CW948" s="184" t="str">
        <f t="shared" si="872"/>
        <v>E</v>
      </c>
      <c r="CX948" s="184" t="str">
        <f t="shared" si="872"/>
        <v>O</v>
      </c>
      <c r="CY948" s="184" t="str">
        <f t="shared" si="872"/>
        <v>E</v>
      </c>
      <c r="CZ948" s="184" t="str">
        <f t="shared" si="872"/>
        <v>O</v>
      </c>
      <c r="DA948" s="184" t="str">
        <f t="shared" si="872"/>
        <v>E</v>
      </c>
      <c r="DD948" s="184" t="str">
        <f t="shared" si="873"/>
        <v/>
      </c>
      <c r="DE948" s="184" t="str">
        <f t="shared" si="873"/>
        <v>E</v>
      </c>
      <c r="DF948" s="184" t="str">
        <f t="shared" si="873"/>
        <v>O</v>
      </c>
      <c r="DG948" s="184" t="str">
        <f t="shared" si="873"/>
        <v>O</v>
      </c>
      <c r="DH948" s="184" t="str">
        <f t="shared" si="873"/>
        <v>E</v>
      </c>
      <c r="DI948" s="184" t="str">
        <f t="shared" si="873"/>
        <v>O</v>
      </c>
      <c r="DJ948" s="184" t="str">
        <f t="shared" si="873"/>
        <v>E</v>
      </c>
      <c r="DK948" s="184" t="str">
        <f t="shared" si="873"/>
        <v>O</v>
      </c>
      <c r="DL948" s="184" t="str">
        <f t="shared" si="873"/>
        <v>E</v>
      </c>
      <c r="DM948" s="184" t="str">
        <f t="shared" si="873"/>
        <v>O</v>
      </c>
      <c r="DN948" s="184" t="str">
        <f t="shared" si="873"/>
        <v>O</v>
      </c>
      <c r="DO948" s="184" t="str">
        <f t="shared" si="873"/>
        <v>O</v>
      </c>
      <c r="DP948" s="184" t="str">
        <f t="shared" si="873"/>
        <v>O</v>
      </c>
      <c r="DQ948" s="184" t="str">
        <f t="shared" si="873"/>
        <v>O</v>
      </c>
      <c r="DU948" s="184" t="str">
        <f t="shared" si="874"/>
        <v>O</v>
      </c>
      <c r="DV948" s="184" t="str">
        <f t="shared" si="874"/>
        <v>E</v>
      </c>
      <c r="DW948" s="184" t="str">
        <f t="shared" si="874"/>
        <v>O</v>
      </c>
      <c r="DX948" s="184" t="str">
        <f t="shared" si="874"/>
        <v>O</v>
      </c>
      <c r="DY948" s="184" t="str">
        <f t="shared" si="874"/>
        <v>O</v>
      </c>
      <c r="DZ948" s="184" t="str">
        <f t="shared" si="874"/>
        <v>E</v>
      </c>
      <c r="EA948" s="184" t="str">
        <f t="shared" si="874"/>
        <v>E</v>
      </c>
      <c r="EB948" s="184" t="str">
        <f t="shared" si="874"/>
        <v>E</v>
      </c>
      <c r="EC948" s="184" t="str">
        <f t="shared" si="874"/>
        <v>E</v>
      </c>
      <c r="ED948" s="184" t="str">
        <f t="shared" si="874"/>
        <v>O</v>
      </c>
      <c r="EE948" s="184" t="str">
        <f t="shared" si="874"/>
        <v>E</v>
      </c>
      <c r="EF948" s="184" t="str">
        <f t="shared" si="874"/>
        <v>O</v>
      </c>
      <c r="EG948" s="184" t="str">
        <f t="shared" si="874"/>
        <v>E</v>
      </c>
      <c r="EH948" s="184" t="str">
        <f t="shared" si="874"/>
        <v>O</v>
      </c>
      <c r="EL948" s="184" t="str">
        <f t="shared" si="875"/>
        <v>E</v>
      </c>
      <c r="EM948" s="184" t="str">
        <f t="shared" si="875"/>
        <v>E</v>
      </c>
      <c r="EN948" s="184" t="str">
        <f t="shared" si="875"/>
        <v>O</v>
      </c>
      <c r="EO948" s="184" t="str">
        <f t="shared" si="875"/>
        <v>E</v>
      </c>
      <c r="EP948" s="184" t="str">
        <f t="shared" si="875"/>
        <v>E</v>
      </c>
      <c r="EQ948" s="184" t="str">
        <f t="shared" si="875"/>
        <v>O</v>
      </c>
      <c r="ER948" s="184" t="str">
        <f t="shared" si="875"/>
        <v>O</v>
      </c>
      <c r="ES948" s="184" t="str">
        <f t="shared" si="875"/>
        <v>O</v>
      </c>
      <c r="ET948" s="184" t="str">
        <f t="shared" si="875"/>
        <v>E</v>
      </c>
      <c r="EU948" s="184" t="str">
        <f t="shared" si="875"/>
        <v>E</v>
      </c>
      <c r="EV948" s="184" t="str">
        <f t="shared" si="875"/>
        <v>O</v>
      </c>
      <c r="EW948" s="184" t="str">
        <f t="shared" si="875"/>
        <v>E</v>
      </c>
      <c r="EX948" s="184" t="str">
        <f t="shared" si="875"/>
        <v>O</v>
      </c>
      <c r="EY948" s="184" t="str">
        <f t="shared" si="875"/>
        <v>E</v>
      </c>
      <c r="EZ948" s="184" t="str">
        <f t="shared" si="875"/>
        <v>O</v>
      </c>
      <c r="FD948" s="184" t="str">
        <f t="shared" si="876"/>
        <v>O</v>
      </c>
      <c r="FE948" s="184" t="str">
        <f t="shared" si="876"/>
        <v>O</v>
      </c>
      <c r="FF948" s="184" t="str">
        <f t="shared" si="876"/>
        <v>E</v>
      </c>
      <c r="FG948" s="184" t="str">
        <f t="shared" si="876"/>
        <v>O</v>
      </c>
      <c r="FH948" s="184" t="str">
        <f t="shared" si="876"/>
        <v>E</v>
      </c>
      <c r="FI948" s="184" t="str">
        <f t="shared" si="876"/>
        <v>O</v>
      </c>
      <c r="FJ948" s="184" t="str">
        <f t="shared" si="876"/>
        <v>E</v>
      </c>
      <c r="FK948" s="184" t="str">
        <f t="shared" si="876"/>
        <v>O</v>
      </c>
      <c r="FL948" s="184" t="str">
        <f t="shared" si="876"/>
        <v>O</v>
      </c>
      <c r="FM948" s="184" t="str">
        <f t="shared" si="876"/>
        <v>O</v>
      </c>
      <c r="FN948" s="184" t="str">
        <f t="shared" si="876"/>
        <v>O</v>
      </c>
      <c r="FO948" s="184" t="str">
        <f t="shared" si="876"/>
        <v>O</v>
      </c>
      <c r="FS948" s="184" t="str">
        <f t="shared" si="877"/>
        <v>E</v>
      </c>
      <c r="FT948" s="184" t="str">
        <f t="shared" si="877"/>
        <v>O</v>
      </c>
      <c r="FU948" s="184" t="str">
        <f t="shared" si="877"/>
        <v>E</v>
      </c>
      <c r="FV948" s="184" t="str">
        <f t="shared" si="877"/>
        <v>E</v>
      </c>
      <c r="FW948" s="184" t="str">
        <f t="shared" si="877"/>
        <v>O</v>
      </c>
      <c r="FX948" s="184" t="str">
        <f t="shared" si="877"/>
        <v>O</v>
      </c>
      <c r="FY948" s="184" t="str">
        <f t="shared" si="877"/>
        <v>O</v>
      </c>
      <c r="FZ948" s="184" t="str">
        <f t="shared" si="877"/>
        <v>E</v>
      </c>
      <c r="GA948" s="184" t="str">
        <f t="shared" si="877"/>
        <v>E</v>
      </c>
      <c r="GB948" s="184" t="str">
        <f t="shared" si="877"/>
        <v>O</v>
      </c>
      <c r="GC948" s="184" t="str">
        <f t="shared" si="877"/>
        <v>E</v>
      </c>
      <c r="GD948" s="184" t="str">
        <f t="shared" si="877"/>
        <v>O</v>
      </c>
      <c r="GH948" s="184" t="str">
        <f t="shared" si="878"/>
        <v>O</v>
      </c>
      <c r="GI948" s="184" t="str">
        <f t="shared" si="878"/>
        <v>E</v>
      </c>
      <c r="GJ948" s="184" t="str">
        <f t="shared" si="878"/>
        <v>E</v>
      </c>
      <c r="GK948" s="184" t="str">
        <f t="shared" si="878"/>
        <v>O</v>
      </c>
      <c r="GL948" s="184" t="str">
        <f t="shared" si="878"/>
        <v>O</v>
      </c>
      <c r="GM948" s="184" t="str">
        <f t="shared" si="878"/>
        <v>O</v>
      </c>
      <c r="GN948" s="184" t="str">
        <f t="shared" si="878"/>
        <v>E</v>
      </c>
      <c r="GO948" s="184" t="str">
        <f t="shared" si="878"/>
        <v>E</v>
      </c>
      <c r="GP948" s="184" t="str">
        <f t="shared" si="878"/>
        <v>O</v>
      </c>
      <c r="GQ948" s="184" t="str">
        <f t="shared" si="878"/>
        <v>E</v>
      </c>
      <c r="GR948" s="184" t="str">
        <f t="shared" si="878"/>
        <v>O</v>
      </c>
      <c r="GV948" s="184" t="str">
        <f t="shared" si="883"/>
        <v>O</v>
      </c>
      <c r="GW948" s="184" t="str">
        <f t="shared" si="883"/>
        <v>E</v>
      </c>
      <c r="GX948" s="184" t="str">
        <f t="shared" si="883"/>
        <v>O</v>
      </c>
      <c r="GY948" s="184" t="str">
        <f t="shared" si="883"/>
        <v>E</v>
      </c>
      <c r="GZ948" s="184" t="str">
        <f t="shared" si="883"/>
        <v>E</v>
      </c>
      <c r="HA948" s="184" t="str">
        <f t="shared" si="883"/>
        <v>E</v>
      </c>
      <c r="HB948" s="184" t="str">
        <f t="shared" si="883"/>
        <v>O</v>
      </c>
      <c r="HC948" s="184" t="str">
        <f t="shared" si="883"/>
        <v>O</v>
      </c>
      <c r="HD948" s="184" t="str">
        <f t="shared" si="883"/>
        <v>E</v>
      </c>
      <c r="HE948" s="184" t="str">
        <f t="shared" si="883"/>
        <v>E</v>
      </c>
      <c r="HF948" s="184" t="str">
        <f t="shared" si="883"/>
        <v>O</v>
      </c>
      <c r="HG948" s="184" t="str">
        <f t="shared" si="883"/>
        <v>E</v>
      </c>
      <c r="HH948" s="184" t="str">
        <f t="shared" si="883"/>
        <v>O</v>
      </c>
      <c r="HI948" s="184" t="str">
        <f t="shared" si="883"/>
        <v>E</v>
      </c>
      <c r="HJ948" s="184" t="str">
        <f t="shared" si="883"/>
        <v>O</v>
      </c>
      <c r="HK948" s="184" t="str">
        <f t="shared" si="883"/>
        <v>E</v>
      </c>
      <c r="HL948" s="184" t="str">
        <f t="shared" si="883"/>
        <v>O</v>
      </c>
    </row>
    <row r="949" spans="3:220" x14ac:dyDescent="0.3">
      <c r="C949" s="184">
        <v>84</v>
      </c>
      <c r="D949" s="184" t="str">
        <f t="shared" si="880"/>
        <v>E</v>
      </c>
      <c r="E949" s="184" t="str">
        <f t="shared" si="880"/>
        <v>E</v>
      </c>
      <c r="F949" s="184" t="str">
        <f t="shared" si="880"/>
        <v>E</v>
      </c>
      <c r="G949" s="184" t="str">
        <f t="shared" si="880"/>
        <v>O</v>
      </c>
      <c r="H949" s="184" t="str">
        <f t="shared" si="880"/>
        <v>O</v>
      </c>
      <c r="I949" s="184" t="str">
        <f t="shared" si="880"/>
        <v>O</v>
      </c>
      <c r="J949" s="184" t="str">
        <f t="shared" si="880"/>
        <v>E</v>
      </c>
      <c r="K949" s="184" t="str">
        <f t="shared" si="880"/>
        <v>O</v>
      </c>
      <c r="L949" s="184" t="str">
        <f t="shared" si="880"/>
        <v>E</v>
      </c>
      <c r="M949" s="184" t="str">
        <f t="shared" si="880"/>
        <v>E</v>
      </c>
      <c r="N949" s="184" t="str">
        <f t="shared" si="880"/>
        <v>O</v>
      </c>
      <c r="O949" s="184" t="str">
        <f t="shared" si="880"/>
        <v>O</v>
      </c>
      <c r="P949" s="184" t="str">
        <f t="shared" si="880"/>
        <v>O</v>
      </c>
      <c r="Q949" s="184" t="str">
        <f t="shared" si="880"/>
        <v>O</v>
      </c>
      <c r="R949" s="184" t="str">
        <f t="shared" si="880"/>
        <v>O</v>
      </c>
      <c r="V949" s="184" t="str">
        <f t="shared" si="881"/>
        <v>E</v>
      </c>
      <c r="W949" s="184" t="str">
        <f t="shared" si="881"/>
        <v>E</v>
      </c>
      <c r="X949" s="184" t="str">
        <f t="shared" si="881"/>
        <v>E</v>
      </c>
      <c r="Y949" s="184" t="str">
        <f t="shared" si="881"/>
        <v>E</v>
      </c>
      <c r="Z949" s="184" t="str">
        <f t="shared" si="881"/>
        <v>O</v>
      </c>
      <c r="AA949" s="184" t="str">
        <f t="shared" si="881"/>
        <v>E</v>
      </c>
      <c r="AB949" s="184" t="str">
        <f t="shared" si="881"/>
        <v>O</v>
      </c>
      <c r="AC949" s="184" t="str">
        <f t="shared" si="881"/>
        <v>O</v>
      </c>
      <c r="AD949" s="184" t="str">
        <f t="shared" si="881"/>
        <v>O</v>
      </c>
      <c r="AE949" s="184" t="str">
        <f t="shared" si="881"/>
        <v>E</v>
      </c>
      <c r="AF949" s="184" t="str">
        <f t="shared" si="881"/>
        <v>O</v>
      </c>
      <c r="AG949" s="184" t="str">
        <f t="shared" si="881"/>
        <v>O</v>
      </c>
      <c r="AH949" s="184" t="str">
        <f t="shared" si="881"/>
        <v>O</v>
      </c>
      <c r="AI949" s="184" t="str">
        <f t="shared" si="881"/>
        <v>O</v>
      </c>
      <c r="AJ949" s="184" t="str">
        <f t="shared" si="881"/>
        <v>O</v>
      </c>
      <c r="AK949" s="184" t="str">
        <f t="shared" si="881"/>
        <v>O</v>
      </c>
      <c r="AO949" s="184" t="str">
        <f t="shared" si="882"/>
        <v>E</v>
      </c>
      <c r="AP949" s="184" t="str">
        <f t="shared" si="882"/>
        <v>E</v>
      </c>
      <c r="AQ949" s="184" t="str">
        <f t="shared" si="882"/>
        <v>E</v>
      </c>
      <c r="AR949" s="184" t="str">
        <f t="shared" si="882"/>
        <v>O</v>
      </c>
      <c r="AS949" s="184" t="str">
        <f t="shared" si="882"/>
        <v>E</v>
      </c>
      <c r="AT949" s="184" t="str">
        <f t="shared" si="882"/>
        <v>O</v>
      </c>
      <c r="AU949" s="184" t="str">
        <f t="shared" si="882"/>
        <v>O</v>
      </c>
      <c r="AV949" s="184" t="str">
        <f t="shared" si="882"/>
        <v>O</v>
      </c>
      <c r="AW949" s="184" t="str">
        <f t="shared" si="882"/>
        <v>E</v>
      </c>
      <c r="AX949" s="184" t="str">
        <f t="shared" si="882"/>
        <v>O</v>
      </c>
      <c r="AY949" s="184" t="str">
        <f t="shared" si="882"/>
        <v>O</v>
      </c>
      <c r="AZ949" s="184" t="str">
        <f t="shared" si="882"/>
        <v>O</v>
      </c>
      <c r="BA949" s="184" t="str">
        <f t="shared" si="882"/>
        <v>O</v>
      </c>
      <c r="BB949" s="184" t="str">
        <f t="shared" si="882"/>
        <v>O</v>
      </c>
      <c r="BC949" s="184" t="str">
        <f t="shared" si="882"/>
        <v>O</v>
      </c>
      <c r="BG949" s="184" t="str">
        <f t="shared" si="870"/>
        <v>E</v>
      </c>
      <c r="BH949" s="184" t="str">
        <f t="shared" si="870"/>
        <v>E</v>
      </c>
      <c r="BI949" s="184" t="str">
        <f t="shared" si="870"/>
        <v>O</v>
      </c>
      <c r="BJ949" s="184" t="str">
        <f t="shared" si="870"/>
        <v>E</v>
      </c>
      <c r="BK949" s="184" t="str">
        <f t="shared" si="870"/>
        <v>E</v>
      </c>
      <c r="BL949" s="184" t="str">
        <f t="shared" si="870"/>
        <v>E</v>
      </c>
      <c r="BM949" s="184" t="str">
        <f t="shared" si="870"/>
        <v>E</v>
      </c>
      <c r="BN949" s="184" t="str">
        <f t="shared" si="870"/>
        <v>E</v>
      </c>
      <c r="BO949" s="184" t="str">
        <f t="shared" si="870"/>
        <v>O</v>
      </c>
      <c r="BP949" s="184" t="str">
        <f t="shared" si="870"/>
        <v>O</v>
      </c>
      <c r="BQ949" s="184" t="str">
        <f t="shared" si="870"/>
        <v>O</v>
      </c>
      <c r="BR949" s="184" t="str">
        <f t="shared" si="870"/>
        <v>O</v>
      </c>
      <c r="BS949" s="184" t="str">
        <f t="shared" si="870"/>
        <v>O</v>
      </c>
      <c r="BW949" s="184" t="str">
        <f t="shared" si="871"/>
        <v>E</v>
      </c>
      <c r="BX949" s="184" t="str">
        <f t="shared" si="871"/>
        <v>E</v>
      </c>
      <c r="BY949" s="184" t="str">
        <f t="shared" si="871"/>
        <v>E</v>
      </c>
      <c r="BZ949" s="184" t="str">
        <f t="shared" si="871"/>
        <v>E</v>
      </c>
      <c r="CA949" s="184" t="str">
        <f t="shared" si="871"/>
        <v>E</v>
      </c>
      <c r="CB949" s="184" t="str">
        <f t="shared" si="871"/>
        <v>O</v>
      </c>
      <c r="CC949" s="184" t="str">
        <f t="shared" si="871"/>
        <v>E</v>
      </c>
      <c r="CD949" s="184" t="str">
        <f t="shared" si="871"/>
        <v>E</v>
      </c>
      <c r="CE949" s="184" t="str">
        <f t="shared" si="871"/>
        <v>O</v>
      </c>
      <c r="CF949" s="184" t="str">
        <f t="shared" si="871"/>
        <v>O</v>
      </c>
      <c r="CG949" s="184" t="str">
        <f t="shared" si="871"/>
        <v>O</v>
      </c>
      <c r="CH949" s="184" t="str">
        <f t="shared" si="871"/>
        <v>O</v>
      </c>
      <c r="CI949" s="184" t="str">
        <f t="shared" si="871"/>
        <v>O</v>
      </c>
      <c r="CJ949" s="184" t="str">
        <f t="shared" si="871"/>
        <v>O</v>
      </c>
      <c r="CN949" s="184" t="str">
        <f t="shared" si="872"/>
        <v>E</v>
      </c>
      <c r="CO949" s="184" t="str">
        <f t="shared" si="872"/>
        <v>E</v>
      </c>
      <c r="CP949" s="184" t="str">
        <f t="shared" si="872"/>
        <v>O</v>
      </c>
      <c r="CQ949" s="184" t="str">
        <f t="shared" si="872"/>
        <v>O</v>
      </c>
      <c r="CR949" s="184" t="str">
        <f t="shared" si="872"/>
        <v>O</v>
      </c>
      <c r="CS949" s="184" t="str">
        <f t="shared" si="872"/>
        <v>O</v>
      </c>
      <c r="CT949" s="184" t="str">
        <f t="shared" si="872"/>
        <v>E</v>
      </c>
      <c r="CU949" s="184" t="str">
        <f t="shared" si="872"/>
        <v>E</v>
      </c>
      <c r="CV949" s="184" t="str">
        <f t="shared" si="872"/>
        <v>O</v>
      </c>
      <c r="CW949" s="184" t="str">
        <f t="shared" si="872"/>
        <v>O</v>
      </c>
      <c r="CX949" s="184" t="str">
        <f t="shared" si="872"/>
        <v>O</v>
      </c>
      <c r="CY949" s="184" t="str">
        <f t="shared" si="872"/>
        <v>O</v>
      </c>
      <c r="CZ949" s="184" t="str">
        <f t="shared" si="872"/>
        <v>O</v>
      </c>
      <c r="DA949" s="184" t="str">
        <f t="shared" si="872"/>
        <v>O</v>
      </c>
      <c r="DD949" s="184" t="str">
        <f t="shared" si="873"/>
        <v/>
      </c>
      <c r="DE949" s="184" t="str">
        <f t="shared" si="873"/>
        <v>E</v>
      </c>
      <c r="DF949" s="184" t="str">
        <f t="shared" si="873"/>
        <v>E</v>
      </c>
      <c r="DG949" s="184" t="str">
        <f t="shared" si="873"/>
        <v>E</v>
      </c>
      <c r="DH949" s="184" t="str">
        <f t="shared" si="873"/>
        <v>O</v>
      </c>
      <c r="DI949" s="184" t="str">
        <f t="shared" si="873"/>
        <v>O</v>
      </c>
      <c r="DJ949" s="184" t="str">
        <f t="shared" si="873"/>
        <v>E</v>
      </c>
      <c r="DK949" s="184" t="str">
        <f t="shared" si="873"/>
        <v>O</v>
      </c>
      <c r="DL949" s="184" t="str">
        <f t="shared" si="873"/>
        <v>E</v>
      </c>
      <c r="DM949" s="184" t="str">
        <f t="shared" si="873"/>
        <v>O</v>
      </c>
      <c r="DN949" s="184" t="str">
        <f t="shared" si="873"/>
        <v>O</v>
      </c>
      <c r="DO949" s="184" t="str">
        <f t="shared" si="873"/>
        <v>O</v>
      </c>
      <c r="DP949" s="184" t="str">
        <f t="shared" si="873"/>
        <v>O</v>
      </c>
      <c r="DQ949" s="184" t="str">
        <f t="shared" si="873"/>
        <v>O</v>
      </c>
      <c r="DU949" s="184" t="str">
        <f t="shared" si="874"/>
        <v>E</v>
      </c>
      <c r="DV949" s="184" t="str">
        <f t="shared" si="874"/>
        <v>E</v>
      </c>
      <c r="DW949" s="184" t="str">
        <f t="shared" si="874"/>
        <v>O</v>
      </c>
      <c r="DX949" s="184" t="str">
        <f t="shared" si="874"/>
        <v>E</v>
      </c>
      <c r="DY949" s="184" t="str">
        <f t="shared" si="874"/>
        <v>O</v>
      </c>
      <c r="DZ949" s="184" t="str">
        <f t="shared" si="874"/>
        <v>O</v>
      </c>
      <c r="EA949" s="184" t="str">
        <f t="shared" si="874"/>
        <v>O</v>
      </c>
      <c r="EB949" s="184" t="str">
        <f t="shared" si="874"/>
        <v>E</v>
      </c>
      <c r="EC949" s="184" t="str">
        <f t="shared" si="874"/>
        <v>O</v>
      </c>
      <c r="ED949" s="184" t="str">
        <f t="shared" si="874"/>
        <v>O</v>
      </c>
      <c r="EE949" s="184" t="str">
        <f t="shared" si="874"/>
        <v>O</v>
      </c>
      <c r="EF949" s="184" t="str">
        <f t="shared" si="874"/>
        <v>O</v>
      </c>
      <c r="EG949" s="184" t="str">
        <f t="shared" si="874"/>
        <v>O</v>
      </c>
      <c r="EH949" s="184" t="str">
        <f t="shared" si="874"/>
        <v>O</v>
      </c>
      <c r="EL949" s="184" t="str">
        <f t="shared" si="875"/>
        <v>E</v>
      </c>
      <c r="EM949" s="184" t="str">
        <f t="shared" si="875"/>
        <v>E</v>
      </c>
      <c r="EN949" s="184" t="str">
        <f t="shared" si="875"/>
        <v>E</v>
      </c>
      <c r="EO949" s="184" t="str">
        <f t="shared" si="875"/>
        <v>E</v>
      </c>
      <c r="EP949" s="184" t="str">
        <f t="shared" si="875"/>
        <v>O</v>
      </c>
      <c r="EQ949" s="184" t="str">
        <f t="shared" si="875"/>
        <v>E</v>
      </c>
      <c r="ER949" s="184" t="str">
        <f t="shared" si="875"/>
        <v>E</v>
      </c>
      <c r="ES949" s="184" t="str">
        <f t="shared" si="875"/>
        <v>O</v>
      </c>
      <c r="ET949" s="184" t="str">
        <f t="shared" si="875"/>
        <v>O</v>
      </c>
      <c r="EU949" s="184" t="str">
        <f t="shared" si="875"/>
        <v>O</v>
      </c>
      <c r="EV949" s="184" t="str">
        <f t="shared" si="875"/>
        <v>O</v>
      </c>
      <c r="EW949" s="184" t="str">
        <f t="shared" si="875"/>
        <v>O</v>
      </c>
      <c r="EX949" s="184" t="str">
        <f t="shared" si="875"/>
        <v>O</v>
      </c>
      <c r="EY949" s="184" t="str">
        <f t="shared" si="875"/>
        <v>O</v>
      </c>
      <c r="EZ949" s="184" t="str">
        <f t="shared" si="875"/>
        <v>O</v>
      </c>
      <c r="FD949" s="184" t="str">
        <f t="shared" si="876"/>
        <v>E</v>
      </c>
      <c r="FE949" s="184" t="str">
        <f t="shared" si="876"/>
        <v>E</v>
      </c>
      <c r="FF949" s="184" t="str">
        <f t="shared" si="876"/>
        <v>O</v>
      </c>
      <c r="FG949" s="184" t="str">
        <f t="shared" si="876"/>
        <v>O</v>
      </c>
      <c r="FH949" s="184" t="str">
        <f t="shared" si="876"/>
        <v>E</v>
      </c>
      <c r="FI949" s="184" t="str">
        <f t="shared" si="876"/>
        <v>O</v>
      </c>
      <c r="FJ949" s="184" t="str">
        <f t="shared" si="876"/>
        <v>E</v>
      </c>
      <c r="FK949" s="184" t="str">
        <f t="shared" si="876"/>
        <v>O</v>
      </c>
      <c r="FL949" s="184" t="str">
        <f t="shared" si="876"/>
        <v>O</v>
      </c>
      <c r="FM949" s="184" t="str">
        <f t="shared" si="876"/>
        <v>O</v>
      </c>
      <c r="FN949" s="184" t="str">
        <f t="shared" si="876"/>
        <v>O</v>
      </c>
      <c r="FO949" s="184" t="str">
        <f t="shared" si="876"/>
        <v>O</v>
      </c>
      <c r="FS949" s="184" t="str">
        <f t="shared" si="877"/>
        <v>E</v>
      </c>
      <c r="FT949" s="184" t="str">
        <f t="shared" si="877"/>
        <v>E</v>
      </c>
      <c r="FU949" s="184" t="str">
        <f t="shared" si="877"/>
        <v>E</v>
      </c>
      <c r="FV949" s="184" t="str">
        <f t="shared" si="877"/>
        <v>O</v>
      </c>
      <c r="FW949" s="184" t="str">
        <f t="shared" si="877"/>
        <v>E</v>
      </c>
      <c r="FX949" s="184" t="str">
        <f t="shared" si="877"/>
        <v>E</v>
      </c>
      <c r="FY949" s="184" t="str">
        <f t="shared" si="877"/>
        <v>O</v>
      </c>
      <c r="FZ949" s="184" t="str">
        <f t="shared" si="877"/>
        <v>O</v>
      </c>
      <c r="GA949" s="184" t="str">
        <f t="shared" si="877"/>
        <v>O</v>
      </c>
      <c r="GB949" s="184" t="str">
        <f t="shared" si="877"/>
        <v>O</v>
      </c>
      <c r="GC949" s="184" t="str">
        <f t="shared" si="877"/>
        <v>O</v>
      </c>
      <c r="GD949" s="184" t="str">
        <f t="shared" si="877"/>
        <v>O</v>
      </c>
      <c r="GH949" s="184" t="str">
        <f t="shared" si="878"/>
        <v>E</v>
      </c>
      <c r="GI949" s="184" t="str">
        <f t="shared" si="878"/>
        <v>E</v>
      </c>
      <c r="GJ949" s="184" t="str">
        <f t="shared" si="878"/>
        <v>O</v>
      </c>
      <c r="GK949" s="184" t="str">
        <f t="shared" si="878"/>
        <v>E</v>
      </c>
      <c r="GL949" s="184" t="str">
        <f t="shared" si="878"/>
        <v>E</v>
      </c>
      <c r="GM949" s="184" t="str">
        <f t="shared" si="878"/>
        <v>O</v>
      </c>
      <c r="GN949" s="184" t="str">
        <f t="shared" si="878"/>
        <v>O</v>
      </c>
      <c r="GO949" s="184" t="str">
        <f t="shared" si="878"/>
        <v>O</v>
      </c>
      <c r="GP949" s="184" t="str">
        <f t="shared" si="878"/>
        <v>O</v>
      </c>
      <c r="GQ949" s="184" t="str">
        <f t="shared" si="878"/>
        <v>O</v>
      </c>
      <c r="GR949" s="184" t="str">
        <f t="shared" si="878"/>
        <v>O</v>
      </c>
      <c r="GV949" s="184" t="str">
        <f t="shared" si="883"/>
        <v>O</v>
      </c>
      <c r="GW949" s="184" t="str">
        <f t="shared" si="883"/>
        <v>O</v>
      </c>
      <c r="GX949" s="184" t="str">
        <f t="shared" si="883"/>
        <v>E</v>
      </c>
      <c r="GY949" s="184" t="str">
        <f t="shared" si="883"/>
        <v>O</v>
      </c>
      <c r="GZ949" s="184" t="str">
        <f t="shared" si="883"/>
        <v>O</v>
      </c>
      <c r="HA949" s="184" t="str">
        <f t="shared" si="883"/>
        <v>E</v>
      </c>
      <c r="HB949" s="184" t="str">
        <f t="shared" si="883"/>
        <v>E</v>
      </c>
      <c r="HC949" s="184" t="str">
        <f t="shared" si="883"/>
        <v>E</v>
      </c>
      <c r="HD949" s="184" t="str">
        <f t="shared" si="883"/>
        <v>E</v>
      </c>
      <c r="HE949" s="184" t="str">
        <f t="shared" si="883"/>
        <v>O</v>
      </c>
      <c r="HF949" s="184" t="str">
        <f t="shared" si="883"/>
        <v>E</v>
      </c>
      <c r="HG949" s="184" t="str">
        <f t="shared" si="883"/>
        <v>O</v>
      </c>
      <c r="HH949" s="184" t="str">
        <f t="shared" si="883"/>
        <v>E</v>
      </c>
      <c r="HI949" s="184" t="str">
        <f t="shared" si="883"/>
        <v>O</v>
      </c>
      <c r="HJ949" s="184" t="str">
        <f t="shared" si="883"/>
        <v>E</v>
      </c>
      <c r="HK949" s="184" t="str">
        <f t="shared" si="883"/>
        <v>O</v>
      </c>
      <c r="HL949" s="184" t="str">
        <f t="shared" si="883"/>
        <v>E</v>
      </c>
    </row>
    <row r="950" spans="3:220" x14ac:dyDescent="0.3">
      <c r="C950" s="184">
        <v>83</v>
      </c>
      <c r="D950" s="184" t="str">
        <f t="shared" si="880"/>
        <v>E</v>
      </c>
      <c r="E950" s="184" t="str">
        <f t="shared" si="880"/>
        <v>O</v>
      </c>
      <c r="F950" s="184" t="str">
        <f t="shared" si="880"/>
        <v>E</v>
      </c>
      <c r="G950" s="184" t="str">
        <f t="shared" si="880"/>
        <v>E</v>
      </c>
      <c r="H950" s="184" t="str">
        <f t="shared" si="880"/>
        <v>E</v>
      </c>
      <c r="I950" s="184" t="str">
        <f t="shared" si="880"/>
        <v>E</v>
      </c>
      <c r="J950" s="184" t="str">
        <f t="shared" si="880"/>
        <v>O</v>
      </c>
      <c r="K950" s="184" t="str">
        <f t="shared" si="880"/>
        <v>O</v>
      </c>
      <c r="L950" s="184" t="str">
        <f t="shared" si="880"/>
        <v>E</v>
      </c>
      <c r="M950" s="184" t="str">
        <f t="shared" si="880"/>
        <v>E</v>
      </c>
      <c r="N950" s="184" t="str">
        <f t="shared" si="880"/>
        <v>O</v>
      </c>
      <c r="O950" s="184" t="str">
        <f t="shared" si="880"/>
        <v>O</v>
      </c>
      <c r="P950" s="184" t="str">
        <f t="shared" si="880"/>
        <v>O</v>
      </c>
      <c r="Q950" s="184" t="str">
        <f t="shared" si="880"/>
        <v>O</v>
      </c>
      <c r="R950" s="184" t="str">
        <f t="shared" si="880"/>
        <v>O</v>
      </c>
      <c r="V950" s="184" t="str">
        <f t="shared" si="881"/>
        <v>E</v>
      </c>
      <c r="W950" s="184" t="str">
        <f t="shared" si="881"/>
        <v>E</v>
      </c>
      <c r="X950" s="184" t="str">
        <f t="shared" si="881"/>
        <v>O</v>
      </c>
      <c r="Y950" s="184" t="str">
        <f t="shared" si="881"/>
        <v>O</v>
      </c>
      <c r="Z950" s="184" t="str">
        <f t="shared" si="881"/>
        <v>E</v>
      </c>
      <c r="AA950" s="184" t="str">
        <f t="shared" si="881"/>
        <v>O</v>
      </c>
      <c r="AB950" s="184" t="str">
        <f t="shared" si="881"/>
        <v>E</v>
      </c>
      <c r="AC950" s="184" t="str">
        <f t="shared" si="881"/>
        <v>E</v>
      </c>
      <c r="AD950" s="184" t="str">
        <f t="shared" si="881"/>
        <v>O</v>
      </c>
      <c r="AE950" s="184" t="str">
        <f t="shared" si="881"/>
        <v>O</v>
      </c>
      <c r="AF950" s="184" t="str">
        <f t="shared" si="881"/>
        <v>E</v>
      </c>
      <c r="AG950" s="184" t="str">
        <f t="shared" si="881"/>
        <v>E</v>
      </c>
      <c r="AH950" s="184" t="str">
        <f t="shared" si="881"/>
        <v>O</v>
      </c>
      <c r="AI950" s="184" t="str">
        <f t="shared" si="881"/>
        <v>E</v>
      </c>
      <c r="AJ950" s="184" t="str">
        <f t="shared" si="881"/>
        <v>O</v>
      </c>
      <c r="AK950" s="184" t="str">
        <f t="shared" si="881"/>
        <v>E</v>
      </c>
      <c r="AO950" s="184" t="str">
        <f t="shared" si="882"/>
        <v>E</v>
      </c>
      <c r="AP950" s="184" t="str">
        <f t="shared" si="882"/>
        <v>O</v>
      </c>
      <c r="AQ950" s="184" t="str">
        <f t="shared" si="882"/>
        <v>O</v>
      </c>
      <c r="AR950" s="184" t="str">
        <f t="shared" si="882"/>
        <v>E</v>
      </c>
      <c r="AS950" s="184" t="str">
        <f t="shared" si="882"/>
        <v>O</v>
      </c>
      <c r="AT950" s="184" t="str">
        <f t="shared" si="882"/>
        <v>E</v>
      </c>
      <c r="AU950" s="184" t="str">
        <f t="shared" si="882"/>
        <v>E</v>
      </c>
      <c r="AV950" s="184" t="str">
        <f t="shared" si="882"/>
        <v>O</v>
      </c>
      <c r="AW950" s="184" t="str">
        <f t="shared" si="882"/>
        <v>O</v>
      </c>
      <c r="AX950" s="184" t="str">
        <f t="shared" si="882"/>
        <v>E</v>
      </c>
      <c r="AY950" s="184" t="str">
        <f t="shared" si="882"/>
        <v>E</v>
      </c>
      <c r="AZ950" s="184" t="str">
        <f t="shared" si="882"/>
        <v>O</v>
      </c>
      <c r="BA950" s="184" t="str">
        <f t="shared" si="882"/>
        <v>E</v>
      </c>
      <c r="BB950" s="184" t="str">
        <f t="shared" si="882"/>
        <v>O</v>
      </c>
      <c r="BC950" s="184" t="str">
        <f t="shared" si="882"/>
        <v>E</v>
      </c>
      <c r="BG950" s="184" t="str">
        <f t="shared" si="870"/>
        <v>O</v>
      </c>
      <c r="BH950" s="184" t="str">
        <f t="shared" si="870"/>
        <v>O</v>
      </c>
      <c r="BI950" s="184" t="str">
        <f t="shared" si="870"/>
        <v>O</v>
      </c>
      <c r="BJ950" s="184" t="str">
        <f t="shared" si="870"/>
        <v>E</v>
      </c>
      <c r="BK950" s="184" t="str">
        <f t="shared" si="870"/>
        <v>E</v>
      </c>
      <c r="BL950" s="184" t="str">
        <f t="shared" si="870"/>
        <v>E</v>
      </c>
      <c r="BM950" s="184" t="str">
        <f t="shared" si="870"/>
        <v>E</v>
      </c>
      <c r="BN950" s="184" t="str">
        <f t="shared" si="870"/>
        <v>E</v>
      </c>
      <c r="BO950" s="184" t="str">
        <f t="shared" si="870"/>
        <v>O</v>
      </c>
      <c r="BP950" s="184" t="str">
        <f t="shared" si="870"/>
        <v>O</v>
      </c>
      <c r="BQ950" s="184" t="str">
        <f t="shared" si="870"/>
        <v>O</v>
      </c>
      <c r="BR950" s="184" t="str">
        <f t="shared" si="870"/>
        <v>O</v>
      </c>
      <c r="BS950" s="184" t="str">
        <f t="shared" si="870"/>
        <v>O</v>
      </c>
      <c r="BW950" s="184" t="str">
        <f t="shared" si="871"/>
        <v>E</v>
      </c>
      <c r="BX950" s="184" t="str">
        <f t="shared" si="871"/>
        <v>E</v>
      </c>
      <c r="BY950" s="184" t="str">
        <f t="shared" si="871"/>
        <v>E</v>
      </c>
      <c r="BZ950" s="184" t="str">
        <f t="shared" si="871"/>
        <v>O</v>
      </c>
      <c r="CA950" s="184" t="str">
        <f t="shared" si="871"/>
        <v>O</v>
      </c>
      <c r="CB950" s="184" t="str">
        <f t="shared" si="871"/>
        <v>O</v>
      </c>
      <c r="CC950" s="184" t="str">
        <f t="shared" si="871"/>
        <v>O</v>
      </c>
      <c r="CD950" s="184" t="str">
        <f t="shared" si="871"/>
        <v>E</v>
      </c>
      <c r="CE950" s="184" t="str">
        <f t="shared" si="871"/>
        <v>E</v>
      </c>
      <c r="CF950" s="184" t="str">
        <f t="shared" si="871"/>
        <v>E</v>
      </c>
      <c r="CG950" s="184" t="str">
        <f t="shared" si="871"/>
        <v>O</v>
      </c>
      <c r="CH950" s="184" t="str">
        <f t="shared" si="871"/>
        <v>E</v>
      </c>
      <c r="CI950" s="184" t="str">
        <f t="shared" si="871"/>
        <v>O</v>
      </c>
      <c r="CJ950" s="184" t="str">
        <f t="shared" si="871"/>
        <v>E</v>
      </c>
      <c r="CN950" s="184" t="str">
        <f t="shared" si="872"/>
        <v>O</v>
      </c>
      <c r="CO950" s="184" t="str">
        <f t="shared" si="872"/>
        <v>E</v>
      </c>
      <c r="CP950" s="184" t="str">
        <f t="shared" si="872"/>
        <v>E</v>
      </c>
      <c r="CQ950" s="184" t="str">
        <f t="shared" si="872"/>
        <v>O</v>
      </c>
      <c r="CR950" s="184" t="str">
        <f t="shared" si="872"/>
        <v>E</v>
      </c>
      <c r="CS950" s="184" t="str">
        <f t="shared" si="872"/>
        <v>O</v>
      </c>
      <c r="CT950" s="184" t="str">
        <f t="shared" si="872"/>
        <v>O</v>
      </c>
      <c r="CU950" s="184" t="str">
        <f t="shared" si="872"/>
        <v>O</v>
      </c>
      <c r="CV950" s="184" t="str">
        <f t="shared" si="872"/>
        <v>O</v>
      </c>
      <c r="CW950" s="184" t="str">
        <f t="shared" si="872"/>
        <v>E</v>
      </c>
      <c r="CX950" s="184" t="str">
        <f t="shared" si="872"/>
        <v>E</v>
      </c>
      <c r="CY950" s="184" t="str">
        <f t="shared" si="872"/>
        <v>O</v>
      </c>
      <c r="CZ950" s="184" t="str">
        <f t="shared" si="872"/>
        <v>E</v>
      </c>
      <c r="DA950" s="184" t="str">
        <f t="shared" si="872"/>
        <v>O</v>
      </c>
      <c r="DD950" s="184" t="str">
        <f t="shared" si="873"/>
        <v/>
      </c>
      <c r="DE950" s="184" t="str">
        <f t="shared" si="873"/>
        <v>E</v>
      </c>
      <c r="DF950" s="184" t="str">
        <f t="shared" si="873"/>
        <v>O</v>
      </c>
      <c r="DG950" s="184" t="str">
        <f t="shared" si="873"/>
        <v>E</v>
      </c>
      <c r="DH950" s="184" t="str">
        <f t="shared" si="873"/>
        <v>O</v>
      </c>
      <c r="DI950" s="184" t="str">
        <f t="shared" si="873"/>
        <v>O</v>
      </c>
      <c r="DJ950" s="184" t="str">
        <f t="shared" si="873"/>
        <v>E</v>
      </c>
      <c r="DK950" s="184" t="str">
        <f t="shared" si="873"/>
        <v>O</v>
      </c>
      <c r="DL950" s="184" t="str">
        <f t="shared" si="873"/>
        <v>E</v>
      </c>
      <c r="DM950" s="184" t="str">
        <f t="shared" si="873"/>
        <v>O</v>
      </c>
      <c r="DN950" s="184" t="str">
        <f t="shared" si="873"/>
        <v>O</v>
      </c>
      <c r="DO950" s="184" t="str">
        <f t="shared" si="873"/>
        <v>O</v>
      </c>
      <c r="DP950" s="184" t="str">
        <f t="shared" si="873"/>
        <v>O</v>
      </c>
      <c r="DQ950" s="184" t="str">
        <f t="shared" si="873"/>
        <v>O</v>
      </c>
      <c r="DU950" s="184" t="str">
        <f t="shared" si="874"/>
        <v>O</v>
      </c>
      <c r="DV950" s="184" t="str">
        <f t="shared" si="874"/>
        <v>O</v>
      </c>
      <c r="DW950" s="184" t="str">
        <f t="shared" si="874"/>
        <v>E</v>
      </c>
      <c r="DX950" s="184" t="str">
        <f t="shared" si="874"/>
        <v>O</v>
      </c>
      <c r="DY950" s="184" t="str">
        <f t="shared" si="874"/>
        <v>E</v>
      </c>
      <c r="DZ950" s="184" t="str">
        <f t="shared" si="874"/>
        <v>E</v>
      </c>
      <c r="EA950" s="184" t="str">
        <f t="shared" si="874"/>
        <v>O</v>
      </c>
      <c r="EB950" s="184" t="str">
        <f t="shared" si="874"/>
        <v>O</v>
      </c>
      <c r="EC950" s="184" t="str">
        <f t="shared" si="874"/>
        <v>E</v>
      </c>
      <c r="ED950" s="184" t="str">
        <f t="shared" si="874"/>
        <v>E</v>
      </c>
      <c r="EE950" s="184" t="str">
        <f t="shared" si="874"/>
        <v>O</v>
      </c>
      <c r="EF950" s="184" t="str">
        <f t="shared" si="874"/>
        <v>E</v>
      </c>
      <c r="EG950" s="184" t="str">
        <f t="shared" si="874"/>
        <v>O</v>
      </c>
      <c r="EH950" s="184" t="str">
        <f t="shared" si="874"/>
        <v>E</v>
      </c>
      <c r="EL950" s="184" t="str">
        <f t="shared" si="875"/>
        <v>E</v>
      </c>
      <c r="EM950" s="184" t="str">
        <f t="shared" si="875"/>
        <v>E</v>
      </c>
      <c r="EN950" s="184" t="str">
        <f t="shared" si="875"/>
        <v>O</v>
      </c>
      <c r="EO950" s="184" t="str">
        <f t="shared" si="875"/>
        <v>O</v>
      </c>
      <c r="EP950" s="184" t="str">
        <f t="shared" si="875"/>
        <v>O</v>
      </c>
      <c r="EQ950" s="184" t="str">
        <f t="shared" si="875"/>
        <v>O</v>
      </c>
      <c r="ER950" s="184" t="str">
        <f t="shared" si="875"/>
        <v>E</v>
      </c>
      <c r="ES950" s="184" t="str">
        <f t="shared" si="875"/>
        <v>E</v>
      </c>
      <c r="ET950" s="184" t="str">
        <f t="shared" si="875"/>
        <v>E</v>
      </c>
      <c r="EU950" s="184" t="str">
        <f t="shared" si="875"/>
        <v>O</v>
      </c>
      <c r="EV950" s="184" t="str">
        <f t="shared" si="875"/>
        <v>E</v>
      </c>
      <c r="EW950" s="184" t="str">
        <f t="shared" si="875"/>
        <v>O</v>
      </c>
      <c r="EX950" s="184" t="str">
        <f t="shared" si="875"/>
        <v>E</v>
      </c>
      <c r="EY950" s="184" t="str">
        <f t="shared" si="875"/>
        <v>O</v>
      </c>
      <c r="EZ950" s="184" t="str">
        <f t="shared" si="875"/>
        <v>E</v>
      </c>
      <c r="FD950" s="184" t="str">
        <f t="shared" si="876"/>
        <v>O</v>
      </c>
      <c r="FE950" s="184" t="str">
        <f t="shared" si="876"/>
        <v>E</v>
      </c>
      <c r="FF950" s="184" t="str">
        <f t="shared" si="876"/>
        <v>O</v>
      </c>
      <c r="FG950" s="184" t="str">
        <f t="shared" si="876"/>
        <v>O</v>
      </c>
      <c r="FH950" s="184" t="str">
        <f t="shared" si="876"/>
        <v>E</v>
      </c>
      <c r="FI950" s="184" t="str">
        <f t="shared" si="876"/>
        <v>O</v>
      </c>
      <c r="FJ950" s="184" t="str">
        <f t="shared" si="876"/>
        <v>E</v>
      </c>
      <c r="FK950" s="184" t="str">
        <f t="shared" si="876"/>
        <v>O</v>
      </c>
      <c r="FL950" s="184" t="str">
        <f t="shared" si="876"/>
        <v>O</v>
      </c>
      <c r="FM950" s="184" t="str">
        <f t="shared" si="876"/>
        <v>O</v>
      </c>
      <c r="FN950" s="184" t="str">
        <f t="shared" si="876"/>
        <v>O</v>
      </c>
      <c r="FO950" s="184" t="str">
        <f t="shared" si="876"/>
        <v>O</v>
      </c>
      <c r="FS950" s="184" t="str">
        <f t="shared" si="877"/>
        <v>E</v>
      </c>
      <c r="FT950" s="184" t="str">
        <f t="shared" si="877"/>
        <v>O</v>
      </c>
      <c r="FU950" s="184" t="str">
        <f t="shared" si="877"/>
        <v>O</v>
      </c>
      <c r="FV950" s="184" t="str">
        <f t="shared" si="877"/>
        <v>O</v>
      </c>
      <c r="FW950" s="184" t="str">
        <f t="shared" si="877"/>
        <v>O</v>
      </c>
      <c r="FX950" s="184" t="str">
        <f t="shared" si="877"/>
        <v>E</v>
      </c>
      <c r="FY950" s="184" t="str">
        <f t="shared" si="877"/>
        <v>E</v>
      </c>
      <c r="FZ950" s="184" t="str">
        <f t="shared" si="877"/>
        <v>E</v>
      </c>
      <c r="GA950" s="184" t="str">
        <f t="shared" si="877"/>
        <v>O</v>
      </c>
      <c r="GB950" s="184" t="str">
        <f t="shared" si="877"/>
        <v>E</v>
      </c>
      <c r="GC950" s="184" t="str">
        <f t="shared" si="877"/>
        <v>O</v>
      </c>
      <c r="GD950" s="184" t="str">
        <f t="shared" si="877"/>
        <v>E</v>
      </c>
      <c r="GH950" s="184" t="str">
        <f t="shared" si="878"/>
        <v>O</v>
      </c>
      <c r="GI950" s="184" t="str">
        <f t="shared" si="878"/>
        <v>O</v>
      </c>
      <c r="GJ950" s="184" t="str">
        <f t="shared" si="878"/>
        <v>O</v>
      </c>
      <c r="GK950" s="184" t="str">
        <f t="shared" si="878"/>
        <v>O</v>
      </c>
      <c r="GL950" s="184" t="str">
        <f t="shared" si="878"/>
        <v>E</v>
      </c>
      <c r="GM950" s="184" t="str">
        <f t="shared" si="878"/>
        <v>E</v>
      </c>
      <c r="GN950" s="184" t="str">
        <f t="shared" si="878"/>
        <v>E</v>
      </c>
      <c r="GO950" s="184" t="str">
        <f t="shared" si="878"/>
        <v>O</v>
      </c>
      <c r="GP950" s="184" t="str">
        <f t="shared" si="878"/>
        <v>E</v>
      </c>
      <c r="GQ950" s="184" t="str">
        <f t="shared" si="878"/>
        <v>O</v>
      </c>
      <c r="GR950" s="184" t="str">
        <f t="shared" si="878"/>
        <v>E</v>
      </c>
      <c r="GV950" s="184" t="str">
        <f t="shared" si="883"/>
        <v>O</v>
      </c>
      <c r="GW950" s="184" t="str">
        <f t="shared" si="883"/>
        <v>E</v>
      </c>
      <c r="GX950" s="184" t="str">
        <f t="shared" si="883"/>
        <v>E</v>
      </c>
      <c r="GY950" s="184" t="str">
        <f t="shared" si="883"/>
        <v>O</v>
      </c>
      <c r="GZ950" s="184" t="str">
        <f t="shared" si="883"/>
        <v>E</v>
      </c>
      <c r="HA950" s="184" t="str">
        <f t="shared" si="883"/>
        <v>E</v>
      </c>
      <c r="HB950" s="184" t="str">
        <f t="shared" si="883"/>
        <v>O</v>
      </c>
      <c r="HC950" s="184" t="str">
        <f t="shared" si="883"/>
        <v>O</v>
      </c>
      <c r="HD950" s="184" t="str">
        <f t="shared" si="883"/>
        <v>E</v>
      </c>
      <c r="HE950" s="184" t="str">
        <f t="shared" si="883"/>
        <v>E</v>
      </c>
      <c r="HF950" s="184" t="str">
        <f t="shared" si="883"/>
        <v>O</v>
      </c>
      <c r="HG950" s="184" t="str">
        <f t="shared" si="883"/>
        <v>E</v>
      </c>
      <c r="HH950" s="184" t="str">
        <f t="shared" si="883"/>
        <v>O</v>
      </c>
      <c r="HI950" s="184" t="str">
        <f t="shared" si="883"/>
        <v>E</v>
      </c>
      <c r="HJ950" s="184" t="str">
        <f t="shared" si="883"/>
        <v>O</v>
      </c>
      <c r="HK950" s="184" t="str">
        <f t="shared" si="883"/>
        <v>E</v>
      </c>
      <c r="HL950" s="184" t="str">
        <f t="shared" si="883"/>
        <v>O</v>
      </c>
    </row>
    <row r="951" spans="3:220" x14ac:dyDescent="0.3">
      <c r="C951" s="184">
        <v>82</v>
      </c>
      <c r="D951" s="184" t="str">
        <f t="shared" si="880"/>
        <v>E</v>
      </c>
      <c r="E951" s="184" t="str">
        <f t="shared" si="880"/>
        <v>E</v>
      </c>
      <c r="F951" s="184" t="str">
        <f t="shared" si="880"/>
        <v>O</v>
      </c>
      <c r="G951" s="184" t="str">
        <f t="shared" si="880"/>
        <v>O</v>
      </c>
      <c r="H951" s="184" t="str">
        <f t="shared" si="880"/>
        <v>E</v>
      </c>
      <c r="I951" s="184" t="str">
        <f t="shared" si="880"/>
        <v>E</v>
      </c>
      <c r="J951" s="184" t="str">
        <f t="shared" si="880"/>
        <v>O</v>
      </c>
      <c r="K951" s="184" t="str">
        <f t="shared" si="880"/>
        <v>O</v>
      </c>
      <c r="L951" s="184" t="str">
        <f t="shared" si="880"/>
        <v>E</v>
      </c>
      <c r="M951" s="184" t="str">
        <f t="shared" si="880"/>
        <v>E</v>
      </c>
      <c r="N951" s="184" t="str">
        <f t="shared" si="880"/>
        <v>O</v>
      </c>
      <c r="O951" s="184" t="str">
        <f t="shared" si="880"/>
        <v>O</v>
      </c>
      <c r="P951" s="184" t="str">
        <f t="shared" si="880"/>
        <v>O</v>
      </c>
      <c r="Q951" s="184" t="str">
        <f t="shared" si="880"/>
        <v>O</v>
      </c>
      <c r="R951" s="184" t="str">
        <f t="shared" si="880"/>
        <v>O</v>
      </c>
      <c r="V951" s="184" t="str">
        <f t="shared" si="881"/>
        <v>E</v>
      </c>
      <c r="W951" s="184" t="str">
        <f t="shared" si="881"/>
        <v>E</v>
      </c>
      <c r="X951" s="184" t="str">
        <f t="shared" si="881"/>
        <v>E</v>
      </c>
      <c r="Y951" s="184" t="str">
        <f t="shared" si="881"/>
        <v>O</v>
      </c>
      <c r="Z951" s="184" t="str">
        <f t="shared" si="881"/>
        <v>E</v>
      </c>
      <c r="AA951" s="184" t="str">
        <f t="shared" si="881"/>
        <v>E</v>
      </c>
      <c r="AB951" s="184" t="str">
        <f t="shared" si="881"/>
        <v>E</v>
      </c>
      <c r="AC951" s="184" t="str">
        <f t="shared" si="881"/>
        <v>O</v>
      </c>
      <c r="AD951" s="184" t="str">
        <f t="shared" si="881"/>
        <v>E</v>
      </c>
      <c r="AE951" s="184" t="str">
        <f t="shared" si="881"/>
        <v>E</v>
      </c>
      <c r="AF951" s="184" t="str">
        <f t="shared" si="881"/>
        <v>E</v>
      </c>
      <c r="AG951" s="184" t="str">
        <f t="shared" si="881"/>
        <v>O</v>
      </c>
      <c r="AH951" s="184" t="str">
        <f t="shared" si="881"/>
        <v>E</v>
      </c>
      <c r="AI951" s="184" t="str">
        <f t="shared" si="881"/>
        <v>O</v>
      </c>
      <c r="AJ951" s="184" t="str">
        <f t="shared" si="881"/>
        <v>E</v>
      </c>
      <c r="AK951" s="184" t="str">
        <f t="shared" si="881"/>
        <v>O</v>
      </c>
      <c r="AO951" s="184" t="str">
        <f t="shared" si="882"/>
        <v>E</v>
      </c>
      <c r="AP951" s="184" t="str">
        <f t="shared" si="882"/>
        <v>E</v>
      </c>
      <c r="AQ951" s="184" t="str">
        <f t="shared" si="882"/>
        <v>O</v>
      </c>
      <c r="AR951" s="184" t="str">
        <f t="shared" si="882"/>
        <v>E</v>
      </c>
      <c r="AS951" s="184" t="str">
        <f t="shared" si="882"/>
        <v>E</v>
      </c>
      <c r="AT951" s="184" t="str">
        <f t="shared" si="882"/>
        <v>E</v>
      </c>
      <c r="AU951" s="184" t="str">
        <f t="shared" si="882"/>
        <v>O</v>
      </c>
      <c r="AV951" s="184" t="str">
        <f t="shared" si="882"/>
        <v>E</v>
      </c>
      <c r="AW951" s="184" t="str">
        <f t="shared" si="882"/>
        <v>E</v>
      </c>
      <c r="AX951" s="184" t="str">
        <f t="shared" si="882"/>
        <v>E</v>
      </c>
      <c r="AY951" s="184" t="str">
        <f t="shared" si="882"/>
        <v>O</v>
      </c>
      <c r="AZ951" s="184" t="str">
        <f t="shared" si="882"/>
        <v>E</v>
      </c>
      <c r="BA951" s="184" t="str">
        <f t="shared" si="882"/>
        <v>O</v>
      </c>
      <c r="BB951" s="184" t="str">
        <f t="shared" si="882"/>
        <v>E</v>
      </c>
      <c r="BC951" s="184" t="str">
        <f t="shared" si="882"/>
        <v>O</v>
      </c>
      <c r="BG951" s="184" t="str">
        <f t="shared" si="870"/>
        <v>E</v>
      </c>
      <c r="BH951" s="184" t="str">
        <f t="shared" si="870"/>
        <v>O</v>
      </c>
      <c r="BI951" s="184" t="str">
        <f t="shared" si="870"/>
        <v>E</v>
      </c>
      <c r="BJ951" s="184" t="str">
        <f t="shared" si="870"/>
        <v>O</v>
      </c>
      <c r="BK951" s="184" t="str">
        <f t="shared" si="870"/>
        <v>E</v>
      </c>
      <c r="BL951" s="184" t="str">
        <f t="shared" si="870"/>
        <v>E</v>
      </c>
      <c r="BM951" s="184" t="str">
        <f t="shared" si="870"/>
        <v>E</v>
      </c>
      <c r="BN951" s="184" t="str">
        <f t="shared" si="870"/>
        <v>E</v>
      </c>
      <c r="BO951" s="184" t="str">
        <f t="shared" si="870"/>
        <v>O</v>
      </c>
      <c r="BP951" s="184" t="str">
        <f t="shared" si="870"/>
        <v>O</v>
      </c>
      <c r="BQ951" s="184" t="str">
        <f t="shared" si="870"/>
        <v>O</v>
      </c>
      <c r="BR951" s="184" t="str">
        <f t="shared" si="870"/>
        <v>O</v>
      </c>
      <c r="BS951" s="184" t="str">
        <f t="shared" si="870"/>
        <v>O</v>
      </c>
      <c r="BW951" s="184" t="str">
        <f t="shared" si="871"/>
        <v>E</v>
      </c>
      <c r="BX951" s="184" t="str">
        <f t="shared" si="871"/>
        <v>E</v>
      </c>
      <c r="BY951" s="184" t="str">
        <f t="shared" si="871"/>
        <v>E</v>
      </c>
      <c r="BZ951" s="184" t="str">
        <f t="shared" si="871"/>
        <v>E</v>
      </c>
      <c r="CA951" s="184" t="str">
        <f t="shared" si="871"/>
        <v>O</v>
      </c>
      <c r="CB951" s="184" t="str">
        <f t="shared" si="871"/>
        <v>E</v>
      </c>
      <c r="CC951" s="184" t="str">
        <f t="shared" si="871"/>
        <v>O</v>
      </c>
      <c r="CD951" s="184" t="str">
        <f t="shared" si="871"/>
        <v>O</v>
      </c>
      <c r="CE951" s="184" t="str">
        <f t="shared" si="871"/>
        <v>O</v>
      </c>
      <c r="CF951" s="184" t="str">
        <f t="shared" si="871"/>
        <v>E</v>
      </c>
      <c r="CG951" s="184" t="str">
        <f t="shared" si="871"/>
        <v>E</v>
      </c>
      <c r="CH951" s="184" t="str">
        <f t="shared" si="871"/>
        <v>O</v>
      </c>
      <c r="CI951" s="184" t="str">
        <f t="shared" si="871"/>
        <v>E</v>
      </c>
      <c r="CJ951" s="184" t="str">
        <f t="shared" si="871"/>
        <v>O</v>
      </c>
      <c r="CN951" s="184" t="str">
        <f t="shared" si="872"/>
        <v>E</v>
      </c>
      <c r="CO951" s="184" t="str">
        <f t="shared" si="872"/>
        <v>O</v>
      </c>
      <c r="CP951" s="184" t="str">
        <f t="shared" si="872"/>
        <v>O</v>
      </c>
      <c r="CQ951" s="184" t="str">
        <f t="shared" si="872"/>
        <v>E</v>
      </c>
      <c r="CR951" s="184" t="str">
        <f t="shared" si="872"/>
        <v>O</v>
      </c>
      <c r="CS951" s="184" t="str">
        <f t="shared" si="872"/>
        <v>E</v>
      </c>
      <c r="CT951" s="184" t="str">
        <f t="shared" si="872"/>
        <v>E</v>
      </c>
      <c r="CU951" s="184" t="str">
        <f t="shared" si="872"/>
        <v>O</v>
      </c>
      <c r="CV951" s="184" t="str">
        <f t="shared" si="872"/>
        <v>E</v>
      </c>
      <c r="CW951" s="184" t="str">
        <f t="shared" si="872"/>
        <v>E</v>
      </c>
      <c r="CX951" s="184" t="str">
        <f t="shared" si="872"/>
        <v>O</v>
      </c>
      <c r="CY951" s="184" t="str">
        <f t="shared" si="872"/>
        <v>E</v>
      </c>
      <c r="CZ951" s="184" t="str">
        <f t="shared" si="872"/>
        <v>O</v>
      </c>
      <c r="DA951" s="184" t="str">
        <f t="shared" si="872"/>
        <v>E</v>
      </c>
      <c r="DD951" s="184" t="str">
        <f t="shared" si="873"/>
        <v/>
      </c>
      <c r="DE951" s="184" t="str">
        <f t="shared" si="873"/>
        <v>E</v>
      </c>
      <c r="DF951" s="184" t="str">
        <f t="shared" si="873"/>
        <v>E</v>
      </c>
      <c r="DG951" s="184" t="str">
        <f t="shared" si="873"/>
        <v>O</v>
      </c>
      <c r="DH951" s="184" t="str">
        <f t="shared" si="873"/>
        <v>O</v>
      </c>
      <c r="DI951" s="184" t="str">
        <f t="shared" si="873"/>
        <v>O</v>
      </c>
      <c r="DJ951" s="184" t="str">
        <f t="shared" si="873"/>
        <v>E</v>
      </c>
      <c r="DK951" s="184" t="str">
        <f t="shared" si="873"/>
        <v>O</v>
      </c>
      <c r="DL951" s="184" t="str">
        <f t="shared" si="873"/>
        <v>E</v>
      </c>
      <c r="DM951" s="184" t="str">
        <f t="shared" si="873"/>
        <v>O</v>
      </c>
      <c r="DN951" s="184" t="str">
        <f t="shared" si="873"/>
        <v>O</v>
      </c>
      <c r="DO951" s="184" t="str">
        <f t="shared" si="873"/>
        <v>O</v>
      </c>
      <c r="DP951" s="184" t="str">
        <f t="shared" si="873"/>
        <v>O</v>
      </c>
      <c r="DQ951" s="184" t="str">
        <f t="shared" si="873"/>
        <v>O</v>
      </c>
      <c r="DU951" s="184" t="str">
        <f t="shared" si="874"/>
        <v>E</v>
      </c>
      <c r="DV951" s="184" t="str">
        <f t="shared" si="874"/>
        <v>O</v>
      </c>
      <c r="DW951" s="184" t="str">
        <f t="shared" si="874"/>
        <v>E</v>
      </c>
      <c r="DX951" s="184" t="str">
        <f t="shared" si="874"/>
        <v>E</v>
      </c>
      <c r="DY951" s="184" t="str">
        <f t="shared" si="874"/>
        <v>E</v>
      </c>
      <c r="DZ951" s="184" t="str">
        <f t="shared" si="874"/>
        <v>O</v>
      </c>
      <c r="EA951" s="184" t="str">
        <f t="shared" si="874"/>
        <v>E</v>
      </c>
      <c r="EB951" s="184" t="str">
        <f t="shared" si="874"/>
        <v>E</v>
      </c>
      <c r="EC951" s="184" t="str">
        <f t="shared" si="874"/>
        <v>E</v>
      </c>
      <c r="ED951" s="184" t="str">
        <f t="shared" si="874"/>
        <v>O</v>
      </c>
      <c r="EE951" s="184" t="str">
        <f t="shared" si="874"/>
        <v>E</v>
      </c>
      <c r="EF951" s="184" t="str">
        <f t="shared" si="874"/>
        <v>O</v>
      </c>
      <c r="EG951" s="184" t="str">
        <f t="shared" si="874"/>
        <v>E</v>
      </c>
      <c r="EH951" s="184" t="str">
        <f t="shared" si="874"/>
        <v>O</v>
      </c>
      <c r="EL951" s="184" t="str">
        <f t="shared" si="875"/>
        <v>E</v>
      </c>
      <c r="EM951" s="184" t="str">
        <f t="shared" si="875"/>
        <v>E</v>
      </c>
      <c r="EN951" s="184" t="str">
        <f t="shared" si="875"/>
        <v>E</v>
      </c>
      <c r="EO951" s="184" t="str">
        <f t="shared" si="875"/>
        <v>O</v>
      </c>
      <c r="EP951" s="184" t="str">
        <f t="shared" si="875"/>
        <v>E</v>
      </c>
      <c r="EQ951" s="184" t="str">
        <f t="shared" si="875"/>
        <v>O</v>
      </c>
      <c r="ER951" s="184" t="str">
        <f t="shared" si="875"/>
        <v>O</v>
      </c>
      <c r="ES951" s="184" t="str">
        <f t="shared" si="875"/>
        <v>O</v>
      </c>
      <c r="ET951" s="184" t="str">
        <f t="shared" si="875"/>
        <v>E</v>
      </c>
      <c r="EU951" s="184" t="str">
        <f t="shared" si="875"/>
        <v>E</v>
      </c>
      <c r="EV951" s="184" t="str">
        <f t="shared" si="875"/>
        <v>O</v>
      </c>
      <c r="EW951" s="184" t="str">
        <f t="shared" si="875"/>
        <v>E</v>
      </c>
      <c r="EX951" s="184" t="str">
        <f t="shared" si="875"/>
        <v>O</v>
      </c>
      <c r="EY951" s="184" t="str">
        <f t="shared" si="875"/>
        <v>E</v>
      </c>
      <c r="EZ951" s="184" t="str">
        <f t="shared" si="875"/>
        <v>O</v>
      </c>
      <c r="FD951" s="184" t="str">
        <f t="shared" si="876"/>
        <v>E</v>
      </c>
      <c r="FE951" s="184" t="str">
        <f t="shared" si="876"/>
        <v>O</v>
      </c>
      <c r="FF951" s="184" t="str">
        <f t="shared" si="876"/>
        <v>O</v>
      </c>
      <c r="FG951" s="184" t="str">
        <f t="shared" si="876"/>
        <v>O</v>
      </c>
      <c r="FH951" s="184" t="str">
        <f t="shared" si="876"/>
        <v>E</v>
      </c>
      <c r="FI951" s="184" t="str">
        <f t="shared" si="876"/>
        <v>O</v>
      </c>
      <c r="FJ951" s="184" t="str">
        <f t="shared" si="876"/>
        <v>E</v>
      </c>
      <c r="FK951" s="184" t="str">
        <f t="shared" si="876"/>
        <v>O</v>
      </c>
      <c r="FL951" s="184" t="str">
        <f t="shared" si="876"/>
        <v>O</v>
      </c>
      <c r="FM951" s="184" t="str">
        <f t="shared" si="876"/>
        <v>O</v>
      </c>
      <c r="FN951" s="184" t="str">
        <f t="shared" si="876"/>
        <v>O</v>
      </c>
      <c r="FO951" s="184" t="str">
        <f t="shared" si="876"/>
        <v>O</v>
      </c>
      <c r="FS951" s="184" t="str">
        <f t="shared" si="877"/>
        <v>E</v>
      </c>
      <c r="FT951" s="184" t="str">
        <f t="shared" si="877"/>
        <v>E</v>
      </c>
      <c r="FU951" s="184" t="str">
        <f t="shared" si="877"/>
        <v>O</v>
      </c>
      <c r="FV951" s="184" t="str">
        <f t="shared" si="877"/>
        <v>E</v>
      </c>
      <c r="FW951" s="184" t="str">
        <f t="shared" si="877"/>
        <v>O</v>
      </c>
      <c r="FX951" s="184" t="str">
        <f t="shared" si="877"/>
        <v>O</v>
      </c>
      <c r="FY951" s="184" t="str">
        <f t="shared" si="877"/>
        <v>O</v>
      </c>
      <c r="FZ951" s="184" t="str">
        <f t="shared" si="877"/>
        <v>E</v>
      </c>
      <c r="GA951" s="184" t="str">
        <f t="shared" si="877"/>
        <v>E</v>
      </c>
      <c r="GB951" s="184" t="str">
        <f t="shared" si="877"/>
        <v>O</v>
      </c>
      <c r="GC951" s="184" t="str">
        <f t="shared" si="877"/>
        <v>E</v>
      </c>
      <c r="GD951" s="184" t="str">
        <f t="shared" si="877"/>
        <v>O</v>
      </c>
      <c r="GH951" s="184" t="str">
        <f t="shared" si="878"/>
        <v>E</v>
      </c>
      <c r="GI951" s="184" t="str">
        <f t="shared" si="878"/>
        <v>O</v>
      </c>
      <c r="GJ951" s="184" t="str">
        <f t="shared" si="878"/>
        <v>E</v>
      </c>
      <c r="GK951" s="184" t="str">
        <f t="shared" si="878"/>
        <v>O</v>
      </c>
      <c r="GL951" s="184" t="str">
        <f t="shared" si="878"/>
        <v>O</v>
      </c>
      <c r="GM951" s="184" t="str">
        <f t="shared" si="878"/>
        <v>O</v>
      </c>
      <c r="GN951" s="184" t="str">
        <f t="shared" si="878"/>
        <v>E</v>
      </c>
      <c r="GO951" s="184" t="str">
        <f t="shared" si="878"/>
        <v>E</v>
      </c>
      <c r="GP951" s="184" t="str">
        <f t="shared" si="878"/>
        <v>O</v>
      </c>
      <c r="GQ951" s="184" t="str">
        <f t="shared" si="878"/>
        <v>E</v>
      </c>
      <c r="GR951" s="184" t="str">
        <f t="shared" si="878"/>
        <v>O</v>
      </c>
      <c r="GV951" s="184" t="str">
        <f t="shared" si="883"/>
        <v>O</v>
      </c>
      <c r="GW951" s="184" t="str">
        <f t="shared" si="883"/>
        <v>O</v>
      </c>
      <c r="GX951" s="184" t="str">
        <f t="shared" si="883"/>
        <v>O</v>
      </c>
      <c r="GY951" s="184" t="str">
        <f t="shared" si="883"/>
        <v>O</v>
      </c>
      <c r="GZ951" s="184" t="str">
        <f t="shared" si="883"/>
        <v>O</v>
      </c>
      <c r="HA951" s="184" t="str">
        <f t="shared" si="883"/>
        <v>E</v>
      </c>
      <c r="HB951" s="184" t="str">
        <f t="shared" si="883"/>
        <v>E</v>
      </c>
      <c r="HC951" s="184" t="str">
        <f t="shared" si="883"/>
        <v>E</v>
      </c>
      <c r="HD951" s="184" t="str">
        <f t="shared" si="883"/>
        <v>E</v>
      </c>
      <c r="HE951" s="184" t="str">
        <f t="shared" si="883"/>
        <v>O</v>
      </c>
      <c r="HF951" s="184" t="str">
        <f t="shared" si="883"/>
        <v>E</v>
      </c>
      <c r="HG951" s="184" t="str">
        <f t="shared" si="883"/>
        <v>O</v>
      </c>
      <c r="HH951" s="184" t="str">
        <f t="shared" si="883"/>
        <v>E</v>
      </c>
      <c r="HI951" s="184" t="str">
        <f t="shared" si="883"/>
        <v>O</v>
      </c>
      <c r="HJ951" s="184" t="str">
        <f t="shared" si="883"/>
        <v>E</v>
      </c>
      <c r="HK951" s="184" t="str">
        <f t="shared" si="883"/>
        <v>O</v>
      </c>
      <c r="HL951" s="184" t="str">
        <f t="shared" si="883"/>
        <v>E</v>
      </c>
    </row>
    <row r="952" spans="3:220" x14ac:dyDescent="0.3">
      <c r="C952" s="184">
        <v>81</v>
      </c>
      <c r="D952" s="184" t="str">
        <f t="shared" si="880"/>
        <v>E</v>
      </c>
      <c r="E952" s="184" t="str">
        <f t="shared" si="880"/>
        <v>O</v>
      </c>
      <c r="F952" s="184" t="str">
        <f t="shared" si="880"/>
        <v>O</v>
      </c>
      <c r="G952" s="184" t="str">
        <f t="shared" si="880"/>
        <v>E</v>
      </c>
      <c r="H952" s="184" t="str">
        <f t="shared" si="880"/>
        <v>O</v>
      </c>
      <c r="I952" s="184" t="str">
        <f t="shared" si="880"/>
        <v>E</v>
      </c>
      <c r="J952" s="184" t="str">
        <f t="shared" si="880"/>
        <v>O</v>
      </c>
      <c r="K952" s="184" t="str">
        <f t="shared" si="880"/>
        <v>O</v>
      </c>
      <c r="L952" s="184" t="str">
        <f t="shared" si="880"/>
        <v>E</v>
      </c>
      <c r="M952" s="184" t="str">
        <f t="shared" si="880"/>
        <v>E</v>
      </c>
      <c r="N952" s="184" t="str">
        <f t="shared" si="880"/>
        <v>O</v>
      </c>
      <c r="O952" s="184" t="str">
        <f t="shared" si="880"/>
        <v>O</v>
      </c>
      <c r="P952" s="184" t="str">
        <f t="shared" si="880"/>
        <v>O</v>
      </c>
      <c r="Q952" s="184" t="str">
        <f t="shared" si="880"/>
        <v>O</v>
      </c>
      <c r="R952" s="184" t="str">
        <f t="shared" si="880"/>
        <v>O</v>
      </c>
      <c r="V952" s="184" t="str">
        <f t="shared" si="881"/>
        <v>E</v>
      </c>
      <c r="W952" s="184" t="str">
        <f t="shared" si="881"/>
        <v>E</v>
      </c>
      <c r="X952" s="184" t="str">
        <f t="shared" si="881"/>
        <v>O</v>
      </c>
      <c r="Y952" s="184" t="str">
        <f t="shared" si="881"/>
        <v>E</v>
      </c>
      <c r="Z952" s="184" t="str">
        <f t="shared" si="881"/>
        <v>E</v>
      </c>
      <c r="AA952" s="184" t="str">
        <f t="shared" si="881"/>
        <v>O</v>
      </c>
      <c r="AB952" s="184" t="str">
        <f t="shared" si="881"/>
        <v>O</v>
      </c>
      <c r="AC952" s="184" t="str">
        <f t="shared" si="881"/>
        <v>O</v>
      </c>
      <c r="AD952" s="184" t="str">
        <f t="shared" si="881"/>
        <v>O</v>
      </c>
      <c r="AE952" s="184" t="str">
        <f t="shared" si="881"/>
        <v>E</v>
      </c>
      <c r="AF952" s="184" t="str">
        <f t="shared" si="881"/>
        <v>O</v>
      </c>
      <c r="AG952" s="184" t="str">
        <f t="shared" si="881"/>
        <v>O</v>
      </c>
      <c r="AH952" s="184" t="str">
        <f t="shared" si="881"/>
        <v>O</v>
      </c>
      <c r="AI952" s="184" t="str">
        <f t="shared" si="881"/>
        <v>O</v>
      </c>
      <c r="AJ952" s="184" t="str">
        <f t="shared" si="881"/>
        <v>O</v>
      </c>
      <c r="AK952" s="184" t="str">
        <f t="shared" si="881"/>
        <v>O</v>
      </c>
      <c r="AO952" s="184" t="str">
        <f t="shared" si="882"/>
        <v>E</v>
      </c>
      <c r="AP952" s="184" t="str">
        <f t="shared" si="882"/>
        <v>O</v>
      </c>
      <c r="AQ952" s="184" t="str">
        <f t="shared" si="882"/>
        <v>E</v>
      </c>
      <c r="AR952" s="184" t="str">
        <f t="shared" si="882"/>
        <v>E</v>
      </c>
      <c r="AS952" s="184" t="str">
        <f t="shared" si="882"/>
        <v>O</v>
      </c>
      <c r="AT952" s="184" t="str">
        <f t="shared" si="882"/>
        <v>O</v>
      </c>
      <c r="AU952" s="184" t="str">
        <f t="shared" si="882"/>
        <v>O</v>
      </c>
      <c r="AV952" s="184" t="str">
        <f t="shared" si="882"/>
        <v>O</v>
      </c>
      <c r="AW952" s="184" t="str">
        <f t="shared" si="882"/>
        <v>E</v>
      </c>
      <c r="AX952" s="184" t="str">
        <f t="shared" si="882"/>
        <v>O</v>
      </c>
      <c r="AY952" s="184" t="str">
        <f t="shared" si="882"/>
        <v>O</v>
      </c>
      <c r="AZ952" s="184" t="str">
        <f t="shared" si="882"/>
        <v>O</v>
      </c>
      <c r="BA952" s="184" t="str">
        <f t="shared" si="882"/>
        <v>O</v>
      </c>
      <c r="BB952" s="184" t="str">
        <f t="shared" si="882"/>
        <v>O</v>
      </c>
      <c r="BC952" s="184" t="str">
        <f t="shared" si="882"/>
        <v>O</v>
      </c>
      <c r="BG952" s="184" t="str">
        <f t="shared" ref="BG952:BS967" si="884">IF(BG435="","",IF(BG435=ODD(BG435),"O","E"))</f>
        <v>O</v>
      </c>
      <c r="BH952" s="184" t="str">
        <f t="shared" si="884"/>
        <v>E</v>
      </c>
      <c r="BI952" s="184" t="str">
        <f t="shared" si="884"/>
        <v>O</v>
      </c>
      <c r="BJ952" s="184" t="str">
        <f t="shared" si="884"/>
        <v>O</v>
      </c>
      <c r="BK952" s="184" t="str">
        <f t="shared" si="884"/>
        <v>E</v>
      </c>
      <c r="BL952" s="184" t="str">
        <f t="shared" si="884"/>
        <v>E</v>
      </c>
      <c r="BM952" s="184" t="str">
        <f t="shared" si="884"/>
        <v>E</v>
      </c>
      <c r="BN952" s="184" t="str">
        <f t="shared" si="884"/>
        <v>E</v>
      </c>
      <c r="BO952" s="184" t="str">
        <f t="shared" si="884"/>
        <v>O</v>
      </c>
      <c r="BP952" s="184" t="str">
        <f t="shared" si="884"/>
        <v>O</v>
      </c>
      <c r="BQ952" s="184" t="str">
        <f t="shared" si="884"/>
        <v>O</v>
      </c>
      <c r="BR952" s="184" t="str">
        <f t="shared" si="884"/>
        <v>O</v>
      </c>
      <c r="BS952" s="184" t="str">
        <f t="shared" si="884"/>
        <v>O</v>
      </c>
      <c r="BW952" s="184" t="str">
        <f t="shared" ref="BW952:CJ967" si="885">IF(BW435="","",IF(BW435=ODD(BW435),"O","E"))</f>
        <v>E</v>
      </c>
      <c r="BX952" s="184" t="str">
        <f t="shared" si="885"/>
        <v>E</v>
      </c>
      <c r="BY952" s="184" t="str">
        <f t="shared" si="885"/>
        <v>E</v>
      </c>
      <c r="BZ952" s="184" t="str">
        <f t="shared" si="885"/>
        <v>O</v>
      </c>
      <c r="CA952" s="184" t="str">
        <f t="shared" si="885"/>
        <v>E</v>
      </c>
      <c r="CB952" s="184" t="str">
        <f t="shared" si="885"/>
        <v>O</v>
      </c>
      <c r="CC952" s="184" t="str">
        <f t="shared" si="885"/>
        <v>E</v>
      </c>
      <c r="CD952" s="184" t="str">
        <f t="shared" si="885"/>
        <v>E</v>
      </c>
      <c r="CE952" s="184" t="str">
        <f t="shared" si="885"/>
        <v>O</v>
      </c>
      <c r="CF952" s="184" t="str">
        <f t="shared" si="885"/>
        <v>O</v>
      </c>
      <c r="CG952" s="184" t="str">
        <f t="shared" si="885"/>
        <v>O</v>
      </c>
      <c r="CH952" s="184" t="str">
        <f t="shared" si="885"/>
        <v>O</v>
      </c>
      <c r="CI952" s="184" t="str">
        <f t="shared" si="885"/>
        <v>O</v>
      </c>
      <c r="CJ952" s="184" t="str">
        <f t="shared" si="885"/>
        <v>O</v>
      </c>
      <c r="CN952" s="184" t="str">
        <f t="shared" ref="CN952:DA967" si="886">IF(CN435="","",IF(CN435=ODD(CN435),"O","E"))</f>
        <v>O</v>
      </c>
      <c r="CO952" s="184" t="str">
        <f t="shared" si="886"/>
        <v>O</v>
      </c>
      <c r="CP952" s="184" t="str">
        <f t="shared" si="886"/>
        <v>E</v>
      </c>
      <c r="CQ952" s="184" t="str">
        <f t="shared" si="886"/>
        <v>E</v>
      </c>
      <c r="CR952" s="184" t="str">
        <f t="shared" si="886"/>
        <v>E</v>
      </c>
      <c r="CS952" s="184" t="str">
        <f t="shared" si="886"/>
        <v>E</v>
      </c>
      <c r="CT952" s="184" t="str">
        <f t="shared" si="886"/>
        <v>O</v>
      </c>
      <c r="CU952" s="184" t="str">
        <f t="shared" si="886"/>
        <v>E</v>
      </c>
      <c r="CV952" s="184" t="str">
        <f t="shared" si="886"/>
        <v>O</v>
      </c>
      <c r="CW952" s="184" t="str">
        <f t="shared" si="886"/>
        <v>O</v>
      </c>
      <c r="CX952" s="184" t="str">
        <f t="shared" si="886"/>
        <v>O</v>
      </c>
      <c r="CY952" s="184" t="str">
        <f t="shared" si="886"/>
        <v>O</v>
      </c>
      <c r="CZ952" s="184" t="str">
        <f t="shared" si="886"/>
        <v>O</v>
      </c>
      <c r="DA952" s="184" t="str">
        <f t="shared" si="886"/>
        <v>O</v>
      </c>
      <c r="DD952" s="184" t="str">
        <f t="shared" ref="DD952:DQ967" si="887">IF(DD435="","",IF(DD435=ODD(DD435),"O","E"))</f>
        <v/>
      </c>
      <c r="DE952" s="184" t="str">
        <f t="shared" si="887"/>
        <v>E</v>
      </c>
      <c r="DF952" s="184" t="str">
        <f t="shared" si="887"/>
        <v>O</v>
      </c>
      <c r="DG952" s="184" t="str">
        <f t="shared" si="887"/>
        <v>O</v>
      </c>
      <c r="DH952" s="184" t="str">
        <f t="shared" si="887"/>
        <v>O</v>
      </c>
      <c r="DI952" s="184" t="str">
        <f t="shared" si="887"/>
        <v>O</v>
      </c>
      <c r="DJ952" s="184" t="str">
        <f t="shared" si="887"/>
        <v>E</v>
      </c>
      <c r="DK952" s="184" t="str">
        <f t="shared" si="887"/>
        <v>O</v>
      </c>
      <c r="DL952" s="184" t="str">
        <f t="shared" si="887"/>
        <v>E</v>
      </c>
      <c r="DM952" s="184" t="str">
        <f t="shared" si="887"/>
        <v>O</v>
      </c>
      <c r="DN952" s="184" t="str">
        <f t="shared" si="887"/>
        <v>O</v>
      </c>
      <c r="DO952" s="184" t="str">
        <f t="shared" si="887"/>
        <v>O</v>
      </c>
      <c r="DP952" s="184" t="str">
        <f t="shared" si="887"/>
        <v>O</v>
      </c>
      <c r="DQ952" s="184" t="str">
        <f t="shared" si="887"/>
        <v>O</v>
      </c>
      <c r="DU952" s="184" t="str">
        <f t="shared" ref="DU952:EH967" si="888">IF(DU435="","",IF(DU435=ODD(DU435),"O","E"))</f>
        <v>O</v>
      </c>
      <c r="DV952" s="184" t="str">
        <f t="shared" si="888"/>
        <v>E</v>
      </c>
      <c r="DW952" s="184" t="str">
        <f t="shared" si="888"/>
        <v>E</v>
      </c>
      <c r="DX952" s="184" t="str">
        <f t="shared" si="888"/>
        <v>O</v>
      </c>
      <c r="DY952" s="184" t="str">
        <f t="shared" si="888"/>
        <v>O</v>
      </c>
      <c r="DZ952" s="184" t="str">
        <f t="shared" si="888"/>
        <v>O</v>
      </c>
      <c r="EA952" s="184" t="str">
        <f t="shared" si="888"/>
        <v>O</v>
      </c>
      <c r="EB952" s="184" t="str">
        <f t="shared" si="888"/>
        <v>E</v>
      </c>
      <c r="EC952" s="184" t="str">
        <f t="shared" si="888"/>
        <v>O</v>
      </c>
      <c r="ED952" s="184" t="str">
        <f t="shared" si="888"/>
        <v>O</v>
      </c>
      <c r="EE952" s="184" t="str">
        <f t="shared" si="888"/>
        <v>O</v>
      </c>
      <c r="EF952" s="184" t="str">
        <f t="shared" si="888"/>
        <v>O</v>
      </c>
      <c r="EG952" s="184" t="str">
        <f t="shared" si="888"/>
        <v>O</v>
      </c>
      <c r="EH952" s="184" t="str">
        <f t="shared" si="888"/>
        <v>O</v>
      </c>
      <c r="EL952" s="184" t="str">
        <f t="shared" ref="EL952:EZ967" si="889">IF(EL435="","",IF(EL435=ODD(EL435),"O","E"))</f>
        <v>E</v>
      </c>
      <c r="EM952" s="184" t="str">
        <f t="shared" si="889"/>
        <v>E</v>
      </c>
      <c r="EN952" s="184" t="str">
        <f t="shared" si="889"/>
        <v>O</v>
      </c>
      <c r="EO952" s="184" t="str">
        <f t="shared" si="889"/>
        <v>E</v>
      </c>
      <c r="EP952" s="184" t="str">
        <f t="shared" si="889"/>
        <v>O</v>
      </c>
      <c r="EQ952" s="184" t="str">
        <f t="shared" si="889"/>
        <v>E</v>
      </c>
      <c r="ER952" s="184" t="str">
        <f t="shared" si="889"/>
        <v>E</v>
      </c>
      <c r="ES952" s="184" t="str">
        <f t="shared" si="889"/>
        <v>O</v>
      </c>
      <c r="ET952" s="184" t="str">
        <f t="shared" si="889"/>
        <v>O</v>
      </c>
      <c r="EU952" s="184" t="str">
        <f t="shared" si="889"/>
        <v>O</v>
      </c>
      <c r="EV952" s="184" t="str">
        <f t="shared" si="889"/>
        <v>O</v>
      </c>
      <c r="EW952" s="184" t="str">
        <f t="shared" si="889"/>
        <v>O</v>
      </c>
      <c r="EX952" s="184" t="str">
        <f t="shared" si="889"/>
        <v>O</v>
      </c>
      <c r="EY952" s="184" t="str">
        <f t="shared" si="889"/>
        <v>O</v>
      </c>
      <c r="EZ952" s="184" t="str">
        <f t="shared" si="889"/>
        <v>O</v>
      </c>
      <c r="FD952" s="184" t="str">
        <f t="shared" ref="FD952:FO967" si="890">IF(FD435="","",IF(FD435=ODD(FD435),"O","E"))</f>
        <v>O</v>
      </c>
      <c r="FE952" s="184" t="str">
        <f t="shared" si="890"/>
        <v>O</v>
      </c>
      <c r="FF952" s="184" t="str">
        <f t="shared" si="890"/>
        <v>O</v>
      </c>
      <c r="FG952" s="184" t="str">
        <f t="shared" si="890"/>
        <v>O</v>
      </c>
      <c r="FH952" s="184" t="str">
        <f t="shared" si="890"/>
        <v>E</v>
      </c>
      <c r="FI952" s="184" t="str">
        <f t="shared" si="890"/>
        <v>O</v>
      </c>
      <c r="FJ952" s="184" t="str">
        <f t="shared" si="890"/>
        <v>E</v>
      </c>
      <c r="FK952" s="184" t="str">
        <f t="shared" si="890"/>
        <v>O</v>
      </c>
      <c r="FL952" s="184" t="str">
        <f t="shared" si="890"/>
        <v>O</v>
      </c>
      <c r="FM952" s="184" t="str">
        <f t="shared" si="890"/>
        <v>O</v>
      </c>
      <c r="FN952" s="184" t="str">
        <f t="shared" si="890"/>
        <v>O</v>
      </c>
      <c r="FO952" s="184" t="str">
        <f t="shared" si="890"/>
        <v>O</v>
      </c>
      <c r="FS952" s="184" t="str">
        <f t="shared" ref="FS952:GD967" si="891">IF(FS435="","",IF(FS435=ODD(FS435),"O","E"))</f>
        <v>E</v>
      </c>
      <c r="FT952" s="184" t="str">
        <f t="shared" si="891"/>
        <v>O</v>
      </c>
      <c r="FU952" s="184" t="str">
        <f t="shared" si="891"/>
        <v>E</v>
      </c>
      <c r="FV952" s="184" t="str">
        <f t="shared" si="891"/>
        <v>O</v>
      </c>
      <c r="FW952" s="184" t="str">
        <f t="shared" si="891"/>
        <v>E</v>
      </c>
      <c r="FX952" s="184" t="str">
        <f t="shared" si="891"/>
        <v>E</v>
      </c>
      <c r="FY952" s="184" t="str">
        <f t="shared" si="891"/>
        <v>O</v>
      </c>
      <c r="FZ952" s="184" t="str">
        <f t="shared" si="891"/>
        <v>O</v>
      </c>
      <c r="GA952" s="184" t="str">
        <f t="shared" si="891"/>
        <v>O</v>
      </c>
      <c r="GB952" s="184" t="str">
        <f t="shared" si="891"/>
        <v>O</v>
      </c>
      <c r="GC952" s="184" t="str">
        <f t="shared" si="891"/>
        <v>O</v>
      </c>
      <c r="GD952" s="184" t="str">
        <f t="shared" si="891"/>
        <v>O</v>
      </c>
      <c r="GH952" s="184" t="str">
        <f t="shared" ref="GH952:GR967" si="892">IF(GH435="","",IF(GH435=ODD(GH435),"O","E"))</f>
        <v>O</v>
      </c>
      <c r="GI952" s="184" t="str">
        <f t="shared" si="892"/>
        <v>E</v>
      </c>
      <c r="GJ952" s="184" t="str">
        <f t="shared" si="892"/>
        <v>O</v>
      </c>
      <c r="GK952" s="184" t="str">
        <f t="shared" si="892"/>
        <v>E</v>
      </c>
      <c r="GL952" s="184" t="str">
        <f t="shared" si="892"/>
        <v>E</v>
      </c>
      <c r="GM952" s="184" t="str">
        <f t="shared" si="892"/>
        <v>O</v>
      </c>
      <c r="GN952" s="184" t="str">
        <f t="shared" si="892"/>
        <v>O</v>
      </c>
      <c r="GO952" s="184" t="str">
        <f t="shared" si="892"/>
        <v>O</v>
      </c>
      <c r="GP952" s="184" t="str">
        <f t="shared" si="892"/>
        <v>O</v>
      </c>
      <c r="GQ952" s="184" t="str">
        <f t="shared" si="892"/>
        <v>O</v>
      </c>
      <c r="GR952" s="184" t="str">
        <f t="shared" si="892"/>
        <v>O</v>
      </c>
      <c r="GV952" s="184" t="str">
        <f t="shared" si="883"/>
        <v>O</v>
      </c>
      <c r="GW952" s="184" t="str">
        <f t="shared" si="883"/>
        <v>E</v>
      </c>
      <c r="GX952" s="184" t="str">
        <f t="shared" si="883"/>
        <v>O</v>
      </c>
      <c r="GY952" s="184" t="str">
        <f t="shared" si="883"/>
        <v>O</v>
      </c>
      <c r="GZ952" s="184" t="str">
        <f t="shared" si="883"/>
        <v>E</v>
      </c>
      <c r="HA952" s="184" t="str">
        <f t="shared" si="883"/>
        <v>E</v>
      </c>
      <c r="HB952" s="184" t="str">
        <f t="shared" si="883"/>
        <v>O</v>
      </c>
      <c r="HC952" s="184" t="str">
        <f t="shared" si="883"/>
        <v>O</v>
      </c>
      <c r="HD952" s="184" t="str">
        <f t="shared" si="883"/>
        <v>E</v>
      </c>
      <c r="HE952" s="184" t="str">
        <f t="shared" si="883"/>
        <v>E</v>
      </c>
      <c r="HF952" s="184" t="str">
        <f t="shared" si="883"/>
        <v>O</v>
      </c>
      <c r="HG952" s="184" t="str">
        <f t="shared" si="883"/>
        <v>E</v>
      </c>
      <c r="HH952" s="184" t="str">
        <f t="shared" si="883"/>
        <v>O</v>
      </c>
      <c r="HI952" s="184" t="str">
        <f t="shared" si="883"/>
        <v>E</v>
      </c>
      <c r="HJ952" s="184" t="str">
        <f t="shared" si="883"/>
        <v>O</v>
      </c>
      <c r="HK952" s="184" t="str">
        <f t="shared" si="883"/>
        <v>E</v>
      </c>
      <c r="HL952" s="184" t="str">
        <f t="shared" si="883"/>
        <v>O</v>
      </c>
    </row>
    <row r="953" spans="3:220" x14ac:dyDescent="0.3">
      <c r="C953" s="184">
        <v>80</v>
      </c>
      <c r="D953" s="184" t="str">
        <f t="shared" si="880"/>
        <v>E</v>
      </c>
      <c r="E953" s="184" t="str">
        <f t="shared" si="880"/>
        <v>E</v>
      </c>
      <c r="F953" s="184" t="str">
        <f t="shared" si="880"/>
        <v>E</v>
      </c>
      <c r="G953" s="184" t="str">
        <f t="shared" si="880"/>
        <v>E</v>
      </c>
      <c r="H953" s="184" t="str">
        <f t="shared" si="880"/>
        <v>E</v>
      </c>
      <c r="I953" s="184" t="str">
        <f t="shared" si="880"/>
        <v>O</v>
      </c>
      <c r="J953" s="184" t="str">
        <f t="shared" si="880"/>
        <v>O</v>
      </c>
      <c r="K953" s="184" t="str">
        <f t="shared" si="880"/>
        <v>O</v>
      </c>
      <c r="L953" s="184" t="str">
        <f t="shared" si="880"/>
        <v>E</v>
      </c>
      <c r="M953" s="184" t="str">
        <f t="shared" si="880"/>
        <v>E</v>
      </c>
      <c r="N953" s="184" t="str">
        <f t="shared" si="880"/>
        <v>O</v>
      </c>
      <c r="O953" s="184" t="str">
        <f t="shared" si="880"/>
        <v>O</v>
      </c>
      <c r="P953" s="184" t="str">
        <f t="shared" si="880"/>
        <v>O</v>
      </c>
      <c r="Q953" s="184" t="str">
        <f t="shared" si="880"/>
        <v>O</v>
      </c>
      <c r="R953" s="184" t="str">
        <f t="shared" si="880"/>
        <v>O</v>
      </c>
      <c r="V953" s="184" t="str">
        <f t="shared" si="881"/>
        <v>E</v>
      </c>
      <c r="W953" s="184" t="str">
        <f t="shared" si="881"/>
        <v>E</v>
      </c>
      <c r="X953" s="184" t="str">
        <f t="shared" si="881"/>
        <v>E</v>
      </c>
      <c r="Y953" s="184" t="str">
        <f t="shared" si="881"/>
        <v>E</v>
      </c>
      <c r="Z953" s="184" t="str">
        <f t="shared" si="881"/>
        <v>E</v>
      </c>
      <c r="AA953" s="184" t="str">
        <f t="shared" si="881"/>
        <v>E</v>
      </c>
      <c r="AB953" s="184" t="str">
        <f t="shared" si="881"/>
        <v>O</v>
      </c>
      <c r="AC953" s="184" t="str">
        <f t="shared" si="881"/>
        <v>E</v>
      </c>
      <c r="AD953" s="184" t="str">
        <f t="shared" si="881"/>
        <v>O</v>
      </c>
      <c r="AE953" s="184" t="str">
        <f t="shared" si="881"/>
        <v>O</v>
      </c>
      <c r="AF953" s="184" t="str">
        <f t="shared" si="881"/>
        <v>E</v>
      </c>
      <c r="AG953" s="184" t="str">
        <f t="shared" si="881"/>
        <v>E</v>
      </c>
      <c r="AH953" s="184" t="str">
        <f t="shared" si="881"/>
        <v>O</v>
      </c>
      <c r="AI953" s="184" t="str">
        <f t="shared" si="881"/>
        <v>E</v>
      </c>
      <c r="AJ953" s="184" t="str">
        <f t="shared" si="881"/>
        <v>O</v>
      </c>
      <c r="AK953" s="184" t="str">
        <f t="shared" ref="AK953" si="893">IF(AK436="","",IF(AK436=ODD(AK436),"O","E"))</f>
        <v>E</v>
      </c>
      <c r="AO953" s="184" t="str">
        <f t="shared" si="882"/>
        <v>E</v>
      </c>
      <c r="AP953" s="184" t="str">
        <f t="shared" si="882"/>
        <v>E</v>
      </c>
      <c r="AQ953" s="184" t="str">
        <f t="shared" si="882"/>
        <v>E</v>
      </c>
      <c r="AR953" s="184" t="str">
        <f t="shared" si="882"/>
        <v>E</v>
      </c>
      <c r="AS953" s="184" t="str">
        <f t="shared" si="882"/>
        <v>E</v>
      </c>
      <c r="AT953" s="184" t="str">
        <f t="shared" si="882"/>
        <v>O</v>
      </c>
      <c r="AU953" s="184" t="str">
        <f t="shared" si="882"/>
        <v>E</v>
      </c>
      <c r="AV953" s="184" t="str">
        <f t="shared" si="882"/>
        <v>O</v>
      </c>
      <c r="AW953" s="184" t="str">
        <f t="shared" si="882"/>
        <v>O</v>
      </c>
      <c r="AX953" s="184" t="str">
        <f t="shared" si="882"/>
        <v>E</v>
      </c>
      <c r="AY953" s="184" t="str">
        <f t="shared" si="882"/>
        <v>E</v>
      </c>
      <c r="AZ953" s="184" t="str">
        <f t="shared" si="882"/>
        <v>O</v>
      </c>
      <c r="BA953" s="184" t="str">
        <f t="shared" si="882"/>
        <v>E</v>
      </c>
      <c r="BB953" s="184" t="str">
        <f t="shared" si="882"/>
        <v>O</v>
      </c>
      <c r="BC953" s="184" t="str">
        <f t="shared" si="882"/>
        <v>E</v>
      </c>
      <c r="BG953" s="184" t="str">
        <f t="shared" si="884"/>
        <v>E</v>
      </c>
      <c r="BH953" s="184" t="str">
        <f t="shared" si="884"/>
        <v>E</v>
      </c>
      <c r="BI953" s="184" t="str">
        <f t="shared" si="884"/>
        <v>E</v>
      </c>
      <c r="BJ953" s="184" t="str">
        <f t="shared" si="884"/>
        <v>E</v>
      </c>
      <c r="BK953" s="184" t="str">
        <f t="shared" si="884"/>
        <v>O</v>
      </c>
      <c r="BL953" s="184" t="str">
        <f t="shared" si="884"/>
        <v>E</v>
      </c>
      <c r="BM953" s="184" t="str">
        <f t="shared" si="884"/>
        <v>E</v>
      </c>
      <c r="BN953" s="184" t="str">
        <f t="shared" si="884"/>
        <v>E</v>
      </c>
      <c r="BO953" s="184" t="str">
        <f t="shared" si="884"/>
        <v>O</v>
      </c>
      <c r="BP953" s="184" t="str">
        <f t="shared" si="884"/>
        <v>O</v>
      </c>
      <c r="BQ953" s="184" t="str">
        <f t="shared" si="884"/>
        <v>O</v>
      </c>
      <c r="BR953" s="184" t="str">
        <f t="shared" si="884"/>
        <v>O</v>
      </c>
      <c r="BS953" s="184" t="str">
        <f t="shared" si="884"/>
        <v>O</v>
      </c>
      <c r="BW953" s="184" t="str">
        <f t="shared" si="885"/>
        <v>E</v>
      </c>
      <c r="BX953" s="184" t="str">
        <f t="shared" si="885"/>
        <v>E</v>
      </c>
      <c r="BY953" s="184" t="str">
        <f t="shared" si="885"/>
        <v>E</v>
      </c>
      <c r="BZ953" s="184" t="str">
        <f t="shared" si="885"/>
        <v>E</v>
      </c>
      <c r="CA953" s="184" t="str">
        <f t="shared" si="885"/>
        <v>E</v>
      </c>
      <c r="CB953" s="184" t="str">
        <f t="shared" si="885"/>
        <v>E</v>
      </c>
      <c r="CC953" s="184" t="str">
        <f t="shared" si="885"/>
        <v>E</v>
      </c>
      <c r="CD953" s="184" t="str">
        <f t="shared" si="885"/>
        <v>O</v>
      </c>
      <c r="CE953" s="184" t="str">
        <f t="shared" si="885"/>
        <v>E</v>
      </c>
      <c r="CF953" s="184" t="str">
        <f t="shared" si="885"/>
        <v>E</v>
      </c>
      <c r="CG953" s="184" t="str">
        <f t="shared" si="885"/>
        <v>O</v>
      </c>
      <c r="CH953" s="184" t="str">
        <f t="shared" si="885"/>
        <v>E</v>
      </c>
      <c r="CI953" s="184" t="str">
        <f t="shared" si="885"/>
        <v>O</v>
      </c>
      <c r="CJ953" s="184" t="str">
        <f t="shared" si="885"/>
        <v>E</v>
      </c>
      <c r="CN953" s="184" t="str">
        <f t="shared" si="886"/>
        <v>E</v>
      </c>
      <c r="CO953" s="184" t="str">
        <f t="shared" si="886"/>
        <v>E</v>
      </c>
      <c r="CP953" s="184" t="str">
        <f t="shared" si="886"/>
        <v>E</v>
      </c>
      <c r="CQ953" s="184" t="str">
        <f t="shared" si="886"/>
        <v>E</v>
      </c>
      <c r="CR953" s="184" t="str">
        <f t="shared" si="886"/>
        <v>O</v>
      </c>
      <c r="CS953" s="184" t="str">
        <f t="shared" si="886"/>
        <v>O</v>
      </c>
      <c r="CT953" s="184" t="str">
        <f t="shared" si="886"/>
        <v>O</v>
      </c>
      <c r="CU953" s="184" t="str">
        <f t="shared" si="886"/>
        <v>O</v>
      </c>
      <c r="CV953" s="184" t="str">
        <f t="shared" si="886"/>
        <v>O</v>
      </c>
      <c r="CW953" s="184" t="str">
        <f t="shared" si="886"/>
        <v>E</v>
      </c>
      <c r="CX953" s="184" t="str">
        <f t="shared" si="886"/>
        <v>E</v>
      </c>
      <c r="CY953" s="184" t="str">
        <f t="shared" si="886"/>
        <v>O</v>
      </c>
      <c r="CZ953" s="184" t="str">
        <f t="shared" si="886"/>
        <v>E</v>
      </c>
      <c r="DA953" s="184" t="str">
        <f t="shared" si="886"/>
        <v>O</v>
      </c>
      <c r="DD953" s="184" t="str">
        <f t="shared" si="887"/>
        <v/>
      </c>
      <c r="DE953" s="184" t="str">
        <f t="shared" si="887"/>
        <v>E</v>
      </c>
      <c r="DF953" s="184" t="str">
        <f t="shared" si="887"/>
        <v>E</v>
      </c>
      <c r="DG953" s="184" t="str">
        <f t="shared" si="887"/>
        <v>E</v>
      </c>
      <c r="DH953" s="184" t="str">
        <f t="shared" si="887"/>
        <v>E</v>
      </c>
      <c r="DI953" s="184" t="str">
        <f t="shared" si="887"/>
        <v>E</v>
      </c>
      <c r="DJ953" s="184" t="str">
        <f t="shared" si="887"/>
        <v>O</v>
      </c>
      <c r="DK953" s="184" t="str">
        <f t="shared" si="887"/>
        <v>O</v>
      </c>
      <c r="DL953" s="184" t="str">
        <f t="shared" si="887"/>
        <v>E</v>
      </c>
      <c r="DM953" s="184" t="str">
        <f t="shared" si="887"/>
        <v>O</v>
      </c>
      <c r="DN953" s="184" t="str">
        <f t="shared" si="887"/>
        <v>O</v>
      </c>
      <c r="DO953" s="184" t="str">
        <f t="shared" si="887"/>
        <v>O</v>
      </c>
      <c r="DP953" s="184" t="str">
        <f t="shared" si="887"/>
        <v>O</v>
      </c>
      <c r="DQ953" s="184" t="str">
        <f t="shared" si="887"/>
        <v>O</v>
      </c>
      <c r="DU953" s="184" t="str">
        <f t="shared" si="888"/>
        <v>E</v>
      </c>
      <c r="DV953" s="184" t="str">
        <f t="shared" si="888"/>
        <v>E</v>
      </c>
      <c r="DW953" s="184" t="str">
        <f t="shared" si="888"/>
        <v>E</v>
      </c>
      <c r="DX953" s="184" t="str">
        <f t="shared" si="888"/>
        <v>E</v>
      </c>
      <c r="DY953" s="184" t="str">
        <f t="shared" si="888"/>
        <v>O</v>
      </c>
      <c r="DZ953" s="184" t="str">
        <f t="shared" si="888"/>
        <v>E</v>
      </c>
      <c r="EA953" s="184" t="str">
        <f t="shared" si="888"/>
        <v>O</v>
      </c>
      <c r="EB953" s="184" t="str">
        <f t="shared" si="888"/>
        <v>O</v>
      </c>
      <c r="EC953" s="184" t="str">
        <f t="shared" si="888"/>
        <v>E</v>
      </c>
      <c r="ED953" s="184" t="str">
        <f t="shared" si="888"/>
        <v>E</v>
      </c>
      <c r="EE953" s="184" t="str">
        <f t="shared" si="888"/>
        <v>O</v>
      </c>
      <c r="EF953" s="184" t="str">
        <f t="shared" si="888"/>
        <v>E</v>
      </c>
      <c r="EG953" s="184" t="str">
        <f t="shared" si="888"/>
        <v>O</v>
      </c>
      <c r="EH953" s="184" t="str">
        <f t="shared" si="888"/>
        <v>E</v>
      </c>
      <c r="EL953" s="184" t="str">
        <f t="shared" si="889"/>
        <v>E</v>
      </c>
      <c r="EM953" s="184" t="str">
        <f t="shared" si="889"/>
        <v>E</v>
      </c>
      <c r="EN953" s="184" t="str">
        <f t="shared" si="889"/>
        <v>E</v>
      </c>
      <c r="EO953" s="184" t="str">
        <f t="shared" si="889"/>
        <v>E</v>
      </c>
      <c r="EP953" s="184" t="str">
        <f t="shared" si="889"/>
        <v>E</v>
      </c>
      <c r="EQ953" s="184" t="str">
        <f t="shared" si="889"/>
        <v>E</v>
      </c>
      <c r="ER953" s="184" t="str">
        <f t="shared" si="889"/>
        <v>O</v>
      </c>
      <c r="ES953" s="184" t="str">
        <f t="shared" si="889"/>
        <v>E</v>
      </c>
      <c r="ET953" s="184" t="str">
        <f t="shared" si="889"/>
        <v>E</v>
      </c>
      <c r="EU953" s="184" t="str">
        <f t="shared" si="889"/>
        <v>O</v>
      </c>
      <c r="EV953" s="184" t="str">
        <f t="shared" si="889"/>
        <v>E</v>
      </c>
      <c r="EW953" s="184" t="str">
        <f t="shared" si="889"/>
        <v>O</v>
      </c>
      <c r="EX953" s="184" t="str">
        <f t="shared" si="889"/>
        <v>E</v>
      </c>
      <c r="EY953" s="184" t="str">
        <f t="shared" si="889"/>
        <v>O</v>
      </c>
      <c r="EZ953" s="184" t="str">
        <f t="shared" si="889"/>
        <v>E</v>
      </c>
      <c r="FD953" s="184" t="str">
        <f t="shared" si="890"/>
        <v>E</v>
      </c>
      <c r="FE953" s="184" t="str">
        <f t="shared" si="890"/>
        <v>E</v>
      </c>
      <c r="FF953" s="184" t="str">
        <f t="shared" si="890"/>
        <v>E</v>
      </c>
      <c r="FG953" s="184" t="str">
        <f t="shared" si="890"/>
        <v>E</v>
      </c>
      <c r="FH953" s="184" t="str">
        <f t="shared" si="890"/>
        <v>O</v>
      </c>
      <c r="FI953" s="184" t="str">
        <f t="shared" si="890"/>
        <v>O</v>
      </c>
      <c r="FJ953" s="184" t="str">
        <f t="shared" si="890"/>
        <v>E</v>
      </c>
      <c r="FK953" s="184" t="str">
        <f t="shared" si="890"/>
        <v>O</v>
      </c>
      <c r="FL953" s="184" t="str">
        <f t="shared" si="890"/>
        <v>O</v>
      </c>
      <c r="FM953" s="184" t="str">
        <f t="shared" si="890"/>
        <v>O</v>
      </c>
      <c r="FN953" s="184" t="str">
        <f t="shared" si="890"/>
        <v>O</v>
      </c>
      <c r="FO953" s="184" t="str">
        <f t="shared" si="890"/>
        <v>O</v>
      </c>
      <c r="FS953" s="184" t="str">
        <f t="shared" si="891"/>
        <v>E</v>
      </c>
      <c r="FT953" s="184" t="str">
        <f t="shared" si="891"/>
        <v>E</v>
      </c>
      <c r="FU953" s="184" t="str">
        <f t="shared" si="891"/>
        <v>E</v>
      </c>
      <c r="FV953" s="184" t="str">
        <f t="shared" si="891"/>
        <v>E</v>
      </c>
      <c r="FW953" s="184" t="str">
        <f t="shared" si="891"/>
        <v>E</v>
      </c>
      <c r="FX953" s="184" t="str">
        <f t="shared" si="891"/>
        <v>O</v>
      </c>
      <c r="FY953" s="184" t="str">
        <f t="shared" si="891"/>
        <v>E</v>
      </c>
      <c r="FZ953" s="184" t="str">
        <f t="shared" si="891"/>
        <v>E</v>
      </c>
      <c r="GA953" s="184" t="str">
        <f t="shared" si="891"/>
        <v>O</v>
      </c>
      <c r="GB953" s="184" t="str">
        <f t="shared" si="891"/>
        <v>E</v>
      </c>
      <c r="GC953" s="184" t="str">
        <f t="shared" si="891"/>
        <v>O</v>
      </c>
      <c r="GD953" s="184" t="str">
        <f t="shared" si="891"/>
        <v>E</v>
      </c>
      <c r="GH953" s="184" t="str">
        <f t="shared" si="892"/>
        <v>E</v>
      </c>
      <c r="GI953" s="184" t="str">
        <f t="shared" si="892"/>
        <v>E</v>
      </c>
      <c r="GJ953" s="184" t="str">
        <f t="shared" si="892"/>
        <v>E</v>
      </c>
      <c r="GK953" s="184" t="str">
        <f t="shared" si="892"/>
        <v>E</v>
      </c>
      <c r="GL953" s="184" t="str">
        <f t="shared" si="892"/>
        <v>O</v>
      </c>
      <c r="GM953" s="184" t="str">
        <f t="shared" si="892"/>
        <v>E</v>
      </c>
      <c r="GN953" s="184" t="str">
        <f t="shared" si="892"/>
        <v>E</v>
      </c>
      <c r="GO953" s="184" t="str">
        <f t="shared" si="892"/>
        <v>O</v>
      </c>
      <c r="GP953" s="184" t="str">
        <f t="shared" si="892"/>
        <v>E</v>
      </c>
      <c r="GQ953" s="184" t="str">
        <f t="shared" si="892"/>
        <v>O</v>
      </c>
      <c r="GR953" s="184" t="str">
        <f t="shared" si="892"/>
        <v>E</v>
      </c>
      <c r="GV953" s="184" t="str">
        <f t="shared" si="883"/>
        <v>O</v>
      </c>
      <c r="GW953" s="184" t="str">
        <f t="shared" si="883"/>
        <v>E</v>
      </c>
      <c r="GX953" s="184" t="str">
        <f t="shared" si="883"/>
        <v>O</v>
      </c>
      <c r="GY953" s="184" t="str">
        <f t="shared" si="883"/>
        <v>E</v>
      </c>
      <c r="GZ953" s="184" t="str">
        <f t="shared" si="883"/>
        <v>E</v>
      </c>
      <c r="HA953" s="184" t="str">
        <f t="shared" si="883"/>
        <v>O</v>
      </c>
      <c r="HB953" s="184" t="str">
        <f t="shared" si="883"/>
        <v>E</v>
      </c>
      <c r="HC953" s="184" t="str">
        <f t="shared" si="883"/>
        <v>E</v>
      </c>
      <c r="HD953" s="184" t="str">
        <f t="shared" si="883"/>
        <v>E</v>
      </c>
      <c r="HE953" s="184" t="str">
        <f t="shared" si="883"/>
        <v>O</v>
      </c>
      <c r="HF953" s="184" t="str">
        <f t="shared" si="883"/>
        <v>E</v>
      </c>
      <c r="HG953" s="184" t="str">
        <f t="shared" si="883"/>
        <v>O</v>
      </c>
      <c r="HH953" s="184" t="str">
        <f t="shared" si="883"/>
        <v>E</v>
      </c>
      <c r="HI953" s="184" t="str">
        <f t="shared" si="883"/>
        <v>O</v>
      </c>
      <c r="HJ953" s="184" t="str">
        <f t="shared" si="883"/>
        <v>E</v>
      </c>
      <c r="HK953" s="184" t="str">
        <f t="shared" si="883"/>
        <v>O</v>
      </c>
      <c r="HL953" s="184" t="str">
        <f t="shared" si="883"/>
        <v>E</v>
      </c>
    </row>
    <row r="954" spans="3:220" x14ac:dyDescent="0.3">
      <c r="C954" s="184">
        <v>79</v>
      </c>
      <c r="D954" s="184" t="str">
        <f t="shared" ref="D954:R969" si="894">IF(D437="","",IF(D437=ODD(D437),"O","E"))</f>
        <v>E</v>
      </c>
      <c r="E954" s="184" t="str">
        <f t="shared" si="894"/>
        <v>O</v>
      </c>
      <c r="F954" s="184" t="str">
        <f t="shared" si="894"/>
        <v>E</v>
      </c>
      <c r="G954" s="184" t="str">
        <f t="shared" si="894"/>
        <v>O</v>
      </c>
      <c r="H954" s="184" t="str">
        <f t="shared" si="894"/>
        <v>E</v>
      </c>
      <c r="I954" s="184" t="str">
        <f t="shared" si="894"/>
        <v>O</v>
      </c>
      <c r="J954" s="184" t="str">
        <f t="shared" si="894"/>
        <v>O</v>
      </c>
      <c r="K954" s="184" t="str">
        <f t="shared" si="894"/>
        <v>O</v>
      </c>
      <c r="L954" s="184" t="str">
        <f t="shared" si="894"/>
        <v>E</v>
      </c>
      <c r="M954" s="184" t="str">
        <f t="shared" si="894"/>
        <v>E</v>
      </c>
      <c r="N954" s="184" t="str">
        <f t="shared" si="894"/>
        <v>O</v>
      </c>
      <c r="O954" s="184" t="str">
        <f t="shared" si="894"/>
        <v>O</v>
      </c>
      <c r="P954" s="184" t="str">
        <f t="shared" si="894"/>
        <v>O</v>
      </c>
      <c r="Q954" s="184" t="str">
        <f t="shared" si="894"/>
        <v>O</v>
      </c>
      <c r="R954" s="184" t="str">
        <f t="shared" si="894"/>
        <v>O</v>
      </c>
      <c r="V954" s="184" t="str">
        <f t="shared" ref="V954:AK969" si="895">IF(V437="","",IF(V437=ODD(V437),"O","E"))</f>
        <v>E</v>
      </c>
      <c r="W954" s="184" t="str">
        <f t="shared" si="895"/>
        <v>E</v>
      </c>
      <c r="X954" s="184" t="str">
        <f t="shared" si="895"/>
        <v>O</v>
      </c>
      <c r="Y954" s="184" t="str">
        <f t="shared" si="895"/>
        <v>O</v>
      </c>
      <c r="Z954" s="184" t="str">
        <f t="shared" si="895"/>
        <v>O</v>
      </c>
      <c r="AA954" s="184" t="str">
        <f t="shared" si="895"/>
        <v>E</v>
      </c>
      <c r="AB954" s="184" t="str">
        <f t="shared" si="895"/>
        <v>E</v>
      </c>
      <c r="AC954" s="184" t="str">
        <f t="shared" si="895"/>
        <v>O</v>
      </c>
      <c r="AD954" s="184" t="str">
        <f t="shared" si="895"/>
        <v>E</v>
      </c>
      <c r="AE954" s="184" t="str">
        <f t="shared" si="895"/>
        <v>E</v>
      </c>
      <c r="AF954" s="184" t="str">
        <f t="shared" si="895"/>
        <v>E</v>
      </c>
      <c r="AG954" s="184" t="str">
        <f t="shared" si="895"/>
        <v>O</v>
      </c>
      <c r="AH954" s="184" t="str">
        <f t="shared" si="895"/>
        <v>E</v>
      </c>
      <c r="AI954" s="184" t="str">
        <f t="shared" si="895"/>
        <v>O</v>
      </c>
      <c r="AJ954" s="184" t="str">
        <f t="shared" si="895"/>
        <v>E</v>
      </c>
      <c r="AK954" s="184" t="str">
        <f t="shared" si="895"/>
        <v>O</v>
      </c>
      <c r="AO954" s="184" t="str">
        <f t="shared" ref="AO954:BC969" si="896">IF(AO437="","",IF(AO437=ODD(AO437),"O","E"))</f>
        <v>E</v>
      </c>
      <c r="AP954" s="184" t="str">
        <f t="shared" si="896"/>
        <v>O</v>
      </c>
      <c r="AQ954" s="184" t="str">
        <f t="shared" si="896"/>
        <v>O</v>
      </c>
      <c r="AR954" s="184" t="str">
        <f t="shared" si="896"/>
        <v>O</v>
      </c>
      <c r="AS954" s="184" t="str">
        <f t="shared" si="896"/>
        <v>E</v>
      </c>
      <c r="AT954" s="184" t="str">
        <f t="shared" si="896"/>
        <v>E</v>
      </c>
      <c r="AU954" s="184" t="str">
        <f t="shared" si="896"/>
        <v>O</v>
      </c>
      <c r="AV954" s="184" t="str">
        <f t="shared" si="896"/>
        <v>E</v>
      </c>
      <c r="AW954" s="184" t="str">
        <f t="shared" si="896"/>
        <v>E</v>
      </c>
      <c r="AX954" s="184" t="str">
        <f t="shared" si="896"/>
        <v>E</v>
      </c>
      <c r="AY954" s="184" t="str">
        <f t="shared" si="896"/>
        <v>O</v>
      </c>
      <c r="AZ954" s="184" t="str">
        <f t="shared" si="896"/>
        <v>E</v>
      </c>
      <c r="BA954" s="184" t="str">
        <f t="shared" si="896"/>
        <v>O</v>
      </c>
      <c r="BB954" s="184" t="str">
        <f t="shared" si="896"/>
        <v>E</v>
      </c>
      <c r="BC954" s="184" t="str">
        <f t="shared" si="896"/>
        <v>O</v>
      </c>
      <c r="BG954" s="184" t="str">
        <f t="shared" si="884"/>
        <v>O</v>
      </c>
      <c r="BH954" s="184" t="str">
        <f t="shared" si="884"/>
        <v>O</v>
      </c>
      <c r="BI954" s="184" t="str">
        <f t="shared" si="884"/>
        <v>E</v>
      </c>
      <c r="BJ954" s="184" t="str">
        <f t="shared" si="884"/>
        <v>E</v>
      </c>
      <c r="BK954" s="184" t="str">
        <f t="shared" si="884"/>
        <v>O</v>
      </c>
      <c r="BL954" s="184" t="str">
        <f t="shared" si="884"/>
        <v>E</v>
      </c>
      <c r="BM954" s="184" t="str">
        <f t="shared" si="884"/>
        <v>E</v>
      </c>
      <c r="BN954" s="184" t="str">
        <f t="shared" si="884"/>
        <v>E</v>
      </c>
      <c r="BO954" s="184" t="str">
        <f t="shared" si="884"/>
        <v>O</v>
      </c>
      <c r="BP954" s="184" t="str">
        <f t="shared" si="884"/>
        <v>O</v>
      </c>
      <c r="BQ954" s="184" t="str">
        <f t="shared" si="884"/>
        <v>O</v>
      </c>
      <c r="BR954" s="184" t="str">
        <f t="shared" si="884"/>
        <v>O</v>
      </c>
      <c r="BS954" s="184" t="str">
        <f t="shared" si="884"/>
        <v>O</v>
      </c>
      <c r="BW954" s="184" t="str">
        <f t="shared" si="885"/>
        <v>E</v>
      </c>
      <c r="BX954" s="184" t="str">
        <f t="shared" si="885"/>
        <v>E</v>
      </c>
      <c r="BY954" s="184" t="str">
        <f t="shared" si="885"/>
        <v>E</v>
      </c>
      <c r="BZ954" s="184" t="str">
        <f t="shared" si="885"/>
        <v>O</v>
      </c>
      <c r="CA954" s="184" t="str">
        <f t="shared" si="885"/>
        <v>O</v>
      </c>
      <c r="CB954" s="184" t="str">
        <f t="shared" si="885"/>
        <v>E</v>
      </c>
      <c r="CC954" s="184" t="str">
        <f t="shared" si="885"/>
        <v>O</v>
      </c>
      <c r="CD954" s="184" t="str">
        <f t="shared" si="885"/>
        <v>O</v>
      </c>
      <c r="CE954" s="184" t="str">
        <f t="shared" si="885"/>
        <v>O</v>
      </c>
      <c r="CF954" s="184" t="str">
        <f t="shared" si="885"/>
        <v>E</v>
      </c>
      <c r="CG954" s="184" t="str">
        <f t="shared" si="885"/>
        <v>E</v>
      </c>
      <c r="CH954" s="184" t="str">
        <f t="shared" si="885"/>
        <v>O</v>
      </c>
      <c r="CI954" s="184" t="str">
        <f t="shared" si="885"/>
        <v>E</v>
      </c>
      <c r="CJ954" s="184" t="str">
        <f t="shared" si="885"/>
        <v>O</v>
      </c>
      <c r="CN954" s="184" t="str">
        <f t="shared" si="886"/>
        <v>O</v>
      </c>
      <c r="CO954" s="184" t="str">
        <f t="shared" si="886"/>
        <v>E</v>
      </c>
      <c r="CP954" s="184" t="str">
        <f t="shared" si="886"/>
        <v>O</v>
      </c>
      <c r="CQ954" s="184" t="str">
        <f t="shared" si="886"/>
        <v>O</v>
      </c>
      <c r="CR954" s="184" t="str">
        <f t="shared" si="886"/>
        <v>O</v>
      </c>
      <c r="CS954" s="184" t="str">
        <f t="shared" si="886"/>
        <v>E</v>
      </c>
      <c r="CT954" s="184" t="str">
        <f t="shared" si="886"/>
        <v>E</v>
      </c>
      <c r="CU954" s="184" t="str">
        <f t="shared" si="886"/>
        <v>O</v>
      </c>
      <c r="CV954" s="184" t="str">
        <f t="shared" si="886"/>
        <v>E</v>
      </c>
      <c r="CW954" s="184" t="str">
        <f t="shared" si="886"/>
        <v>E</v>
      </c>
      <c r="CX954" s="184" t="str">
        <f t="shared" si="886"/>
        <v>O</v>
      </c>
      <c r="CY954" s="184" t="str">
        <f t="shared" si="886"/>
        <v>E</v>
      </c>
      <c r="CZ954" s="184" t="str">
        <f t="shared" si="886"/>
        <v>O</v>
      </c>
      <c r="DA954" s="184" t="str">
        <f t="shared" si="886"/>
        <v>E</v>
      </c>
      <c r="DD954" s="184" t="str">
        <f t="shared" si="887"/>
        <v/>
      </c>
      <c r="DE954" s="184" t="str">
        <f t="shared" si="887"/>
        <v>E</v>
      </c>
      <c r="DF954" s="184" t="str">
        <f t="shared" si="887"/>
        <v>O</v>
      </c>
      <c r="DG954" s="184" t="str">
        <f t="shared" si="887"/>
        <v>E</v>
      </c>
      <c r="DH954" s="184" t="str">
        <f t="shared" si="887"/>
        <v>E</v>
      </c>
      <c r="DI954" s="184" t="str">
        <f t="shared" si="887"/>
        <v>E</v>
      </c>
      <c r="DJ954" s="184" t="str">
        <f t="shared" si="887"/>
        <v>O</v>
      </c>
      <c r="DK954" s="184" t="str">
        <f t="shared" si="887"/>
        <v>O</v>
      </c>
      <c r="DL954" s="184" t="str">
        <f t="shared" si="887"/>
        <v>E</v>
      </c>
      <c r="DM954" s="184" t="str">
        <f t="shared" si="887"/>
        <v>O</v>
      </c>
      <c r="DN954" s="184" t="str">
        <f t="shared" si="887"/>
        <v>O</v>
      </c>
      <c r="DO954" s="184" t="str">
        <f t="shared" si="887"/>
        <v>O</v>
      </c>
      <c r="DP954" s="184" t="str">
        <f t="shared" si="887"/>
        <v>O</v>
      </c>
      <c r="DQ954" s="184" t="str">
        <f t="shared" si="887"/>
        <v>O</v>
      </c>
      <c r="DU954" s="184" t="str">
        <f t="shared" si="888"/>
        <v>O</v>
      </c>
      <c r="DV954" s="184" t="str">
        <f t="shared" si="888"/>
        <v>O</v>
      </c>
      <c r="DW954" s="184" t="str">
        <f t="shared" si="888"/>
        <v>O</v>
      </c>
      <c r="DX954" s="184" t="str">
        <f t="shared" si="888"/>
        <v>E</v>
      </c>
      <c r="DY954" s="184" t="str">
        <f t="shared" si="888"/>
        <v>E</v>
      </c>
      <c r="DZ954" s="184" t="str">
        <f t="shared" si="888"/>
        <v>O</v>
      </c>
      <c r="EA954" s="184" t="str">
        <f t="shared" si="888"/>
        <v>E</v>
      </c>
      <c r="EB954" s="184" t="str">
        <f t="shared" si="888"/>
        <v>E</v>
      </c>
      <c r="EC954" s="184" t="str">
        <f t="shared" si="888"/>
        <v>E</v>
      </c>
      <c r="ED954" s="184" t="str">
        <f t="shared" si="888"/>
        <v>O</v>
      </c>
      <c r="EE954" s="184" t="str">
        <f t="shared" si="888"/>
        <v>E</v>
      </c>
      <c r="EF954" s="184" t="str">
        <f t="shared" si="888"/>
        <v>O</v>
      </c>
      <c r="EG954" s="184" t="str">
        <f t="shared" si="888"/>
        <v>E</v>
      </c>
      <c r="EH954" s="184" t="str">
        <f t="shared" si="888"/>
        <v>O</v>
      </c>
      <c r="EL954" s="184" t="str">
        <f t="shared" si="889"/>
        <v>E</v>
      </c>
      <c r="EM954" s="184" t="str">
        <f t="shared" si="889"/>
        <v>E</v>
      </c>
      <c r="EN954" s="184" t="str">
        <f t="shared" si="889"/>
        <v>O</v>
      </c>
      <c r="EO954" s="184" t="str">
        <f t="shared" si="889"/>
        <v>O</v>
      </c>
      <c r="EP954" s="184" t="str">
        <f t="shared" si="889"/>
        <v>E</v>
      </c>
      <c r="EQ954" s="184" t="str">
        <f t="shared" si="889"/>
        <v>O</v>
      </c>
      <c r="ER954" s="184" t="str">
        <f t="shared" si="889"/>
        <v>O</v>
      </c>
      <c r="ES954" s="184" t="str">
        <f t="shared" si="889"/>
        <v>O</v>
      </c>
      <c r="ET954" s="184" t="str">
        <f t="shared" si="889"/>
        <v>E</v>
      </c>
      <c r="EU954" s="184" t="str">
        <f t="shared" si="889"/>
        <v>E</v>
      </c>
      <c r="EV954" s="184" t="str">
        <f t="shared" si="889"/>
        <v>O</v>
      </c>
      <c r="EW954" s="184" t="str">
        <f t="shared" si="889"/>
        <v>E</v>
      </c>
      <c r="EX954" s="184" t="str">
        <f t="shared" si="889"/>
        <v>O</v>
      </c>
      <c r="EY954" s="184" t="str">
        <f t="shared" si="889"/>
        <v>E</v>
      </c>
      <c r="EZ954" s="184" t="str">
        <f t="shared" si="889"/>
        <v>O</v>
      </c>
      <c r="FD954" s="184" t="str">
        <f t="shared" si="890"/>
        <v>O</v>
      </c>
      <c r="FE954" s="184" t="str">
        <f t="shared" si="890"/>
        <v>E</v>
      </c>
      <c r="FF954" s="184" t="str">
        <f t="shared" si="890"/>
        <v>E</v>
      </c>
      <c r="FG954" s="184" t="str">
        <f t="shared" si="890"/>
        <v>E</v>
      </c>
      <c r="FH954" s="184" t="str">
        <f t="shared" si="890"/>
        <v>O</v>
      </c>
      <c r="FI954" s="184" t="str">
        <f t="shared" si="890"/>
        <v>O</v>
      </c>
      <c r="FJ954" s="184" t="str">
        <f t="shared" si="890"/>
        <v>E</v>
      </c>
      <c r="FK954" s="184" t="str">
        <f t="shared" si="890"/>
        <v>O</v>
      </c>
      <c r="FL954" s="184" t="str">
        <f t="shared" si="890"/>
        <v>O</v>
      </c>
      <c r="FM954" s="184" t="str">
        <f t="shared" si="890"/>
        <v>O</v>
      </c>
      <c r="FN954" s="184" t="str">
        <f t="shared" si="890"/>
        <v>O</v>
      </c>
      <c r="FO954" s="184" t="str">
        <f t="shared" si="890"/>
        <v>O</v>
      </c>
      <c r="FS954" s="184" t="str">
        <f t="shared" si="891"/>
        <v>E</v>
      </c>
      <c r="FT954" s="184" t="str">
        <f t="shared" si="891"/>
        <v>O</v>
      </c>
      <c r="FU954" s="184" t="str">
        <f t="shared" si="891"/>
        <v>O</v>
      </c>
      <c r="FV954" s="184" t="str">
        <f t="shared" si="891"/>
        <v>E</v>
      </c>
      <c r="FW954" s="184" t="str">
        <f t="shared" si="891"/>
        <v>O</v>
      </c>
      <c r="FX954" s="184" t="str">
        <f t="shared" si="891"/>
        <v>O</v>
      </c>
      <c r="FY954" s="184" t="str">
        <f t="shared" si="891"/>
        <v>O</v>
      </c>
      <c r="FZ954" s="184" t="str">
        <f t="shared" si="891"/>
        <v>E</v>
      </c>
      <c r="GA954" s="184" t="str">
        <f t="shared" si="891"/>
        <v>E</v>
      </c>
      <c r="GB954" s="184" t="str">
        <f t="shared" si="891"/>
        <v>O</v>
      </c>
      <c r="GC954" s="184" t="str">
        <f t="shared" si="891"/>
        <v>E</v>
      </c>
      <c r="GD954" s="184" t="str">
        <f t="shared" si="891"/>
        <v>O</v>
      </c>
      <c r="GH954" s="184" t="str">
        <f t="shared" si="892"/>
        <v>O</v>
      </c>
      <c r="GI954" s="184" t="str">
        <f t="shared" si="892"/>
        <v>O</v>
      </c>
      <c r="GJ954" s="184" t="str">
        <f t="shared" si="892"/>
        <v>E</v>
      </c>
      <c r="GK954" s="184" t="str">
        <f t="shared" si="892"/>
        <v>O</v>
      </c>
      <c r="GL954" s="184" t="str">
        <f t="shared" si="892"/>
        <v>O</v>
      </c>
      <c r="GM954" s="184" t="str">
        <f t="shared" si="892"/>
        <v>O</v>
      </c>
      <c r="GN954" s="184" t="str">
        <f t="shared" si="892"/>
        <v>E</v>
      </c>
      <c r="GO954" s="184" t="str">
        <f t="shared" si="892"/>
        <v>E</v>
      </c>
      <c r="GP954" s="184" t="str">
        <f t="shared" si="892"/>
        <v>O</v>
      </c>
      <c r="GQ954" s="184" t="str">
        <f t="shared" si="892"/>
        <v>E</v>
      </c>
      <c r="GR954" s="184" t="str">
        <f t="shared" si="892"/>
        <v>O</v>
      </c>
      <c r="GV954" s="184" t="str">
        <f t="shared" si="883"/>
        <v>O</v>
      </c>
      <c r="GW954" s="184" t="str">
        <f t="shared" si="883"/>
        <v>E</v>
      </c>
      <c r="GX954" s="184" t="str">
        <f t="shared" si="883"/>
        <v>E</v>
      </c>
      <c r="GY954" s="184" t="str">
        <f t="shared" si="883"/>
        <v>E</v>
      </c>
      <c r="GZ954" s="184" t="str">
        <f t="shared" si="883"/>
        <v>O</v>
      </c>
      <c r="HA954" s="184" t="str">
        <f t="shared" si="883"/>
        <v>E</v>
      </c>
      <c r="HB954" s="184" t="str">
        <f t="shared" si="883"/>
        <v>O</v>
      </c>
      <c r="HC954" s="184" t="str">
        <f t="shared" si="883"/>
        <v>O</v>
      </c>
      <c r="HD954" s="184" t="str">
        <f t="shared" si="883"/>
        <v>E</v>
      </c>
      <c r="HE954" s="184" t="str">
        <f t="shared" si="883"/>
        <v>E</v>
      </c>
      <c r="HF954" s="184" t="str">
        <f t="shared" si="883"/>
        <v>O</v>
      </c>
      <c r="HG954" s="184" t="str">
        <f t="shared" si="883"/>
        <v>E</v>
      </c>
      <c r="HH954" s="184" t="str">
        <f t="shared" si="883"/>
        <v>O</v>
      </c>
      <c r="HI954" s="184" t="str">
        <f t="shared" si="883"/>
        <v>E</v>
      </c>
      <c r="HJ954" s="184" t="str">
        <f t="shared" si="883"/>
        <v>O</v>
      </c>
      <c r="HK954" s="184" t="str">
        <f t="shared" si="883"/>
        <v>E</v>
      </c>
      <c r="HL954" s="184" t="str">
        <f t="shared" si="883"/>
        <v>O</v>
      </c>
    </row>
    <row r="955" spans="3:220" x14ac:dyDescent="0.3">
      <c r="C955" s="184">
        <v>78</v>
      </c>
      <c r="D955" s="184" t="str">
        <f t="shared" si="894"/>
        <v>E</v>
      </c>
      <c r="E955" s="184" t="str">
        <f t="shared" si="894"/>
        <v>E</v>
      </c>
      <c r="F955" s="184" t="str">
        <f t="shared" si="894"/>
        <v>O</v>
      </c>
      <c r="G955" s="184" t="str">
        <f t="shared" si="894"/>
        <v>E</v>
      </c>
      <c r="H955" s="184" t="str">
        <f t="shared" si="894"/>
        <v>O</v>
      </c>
      <c r="I955" s="184" t="str">
        <f t="shared" si="894"/>
        <v>O</v>
      </c>
      <c r="J955" s="184" t="str">
        <f t="shared" si="894"/>
        <v>O</v>
      </c>
      <c r="K955" s="184" t="str">
        <f t="shared" si="894"/>
        <v>O</v>
      </c>
      <c r="L955" s="184" t="str">
        <f t="shared" si="894"/>
        <v>E</v>
      </c>
      <c r="M955" s="184" t="str">
        <f t="shared" si="894"/>
        <v>E</v>
      </c>
      <c r="N955" s="184" t="str">
        <f t="shared" si="894"/>
        <v>O</v>
      </c>
      <c r="O955" s="184" t="str">
        <f t="shared" si="894"/>
        <v>O</v>
      </c>
      <c r="P955" s="184" t="str">
        <f t="shared" si="894"/>
        <v>O</v>
      </c>
      <c r="Q955" s="184" t="str">
        <f t="shared" si="894"/>
        <v>O</v>
      </c>
      <c r="R955" s="184" t="str">
        <f t="shared" si="894"/>
        <v>O</v>
      </c>
      <c r="V955" s="184" t="str">
        <f t="shared" si="895"/>
        <v>E</v>
      </c>
      <c r="W955" s="184" t="str">
        <f t="shared" si="895"/>
        <v>E</v>
      </c>
      <c r="X955" s="184" t="str">
        <f t="shared" si="895"/>
        <v>E</v>
      </c>
      <c r="Y955" s="184" t="str">
        <f t="shared" si="895"/>
        <v>O</v>
      </c>
      <c r="Z955" s="184" t="str">
        <f t="shared" si="895"/>
        <v>O</v>
      </c>
      <c r="AA955" s="184" t="str">
        <f t="shared" si="895"/>
        <v>O</v>
      </c>
      <c r="AB955" s="184" t="str">
        <f t="shared" si="895"/>
        <v>O</v>
      </c>
      <c r="AC955" s="184" t="str">
        <f t="shared" si="895"/>
        <v>O</v>
      </c>
      <c r="AD955" s="184" t="str">
        <f t="shared" si="895"/>
        <v>O</v>
      </c>
      <c r="AE955" s="184" t="str">
        <f t="shared" si="895"/>
        <v>E</v>
      </c>
      <c r="AF955" s="184" t="str">
        <f t="shared" si="895"/>
        <v>O</v>
      </c>
      <c r="AG955" s="184" t="str">
        <f t="shared" si="895"/>
        <v>O</v>
      </c>
      <c r="AH955" s="184" t="str">
        <f t="shared" si="895"/>
        <v>O</v>
      </c>
      <c r="AI955" s="184" t="str">
        <f t="shared" si="895"/>
        <v>O</v>
      </c>
      <c r="AJ955" s="184" t="str">
        <f t="shared" si="895"/>
        <v>O</v>
      </c>
      <c r="AK955" s="184" t="str">
        <f t="shared" si="895"/>
        <v>O</v>
      </c>
      <c r="AO955" s="184" t="str">
        <f t="shared" si="896"/>
        <v>E</v>
      </c>
      <c r="AP955" s="184" t="str">
        <f t="shared" si="896"/>
        <v>E</v>
      </c>
      <c r="AQ955" s="184" t="str">
        <f t="shared" si="896"/>
        <v>O</v>
      </c>
      <c r="AR955" s="184" t="str">
        <f t="shared" si="896"/>
        <v>O</v>
      </c>
      <c r="AS955" s="184" t="str">
        <f t="shared" si="896"/>
        <v>O</v>
      </c>
      <c r="AT955" s="184" t="str">
        <f t="shared" si="896"/>
        <v>O</v>
      </c>
      <c r="AU955" s="184" t="str">
        <f t="shared" si="896"/>
        <v>O</v>
      </c>
      <c r="AV955" s="184" t="str">
        <f t="shared" si="896"/>
        <v>O</v>
      </c>
      <c r="AW955" s="184" t="str">
        <f t="shared" si="896"/>
        <v>E</v>
      </c>
      <c r="AX955" s="184" t="str">
        <f t="shared" si="896"/>
        <v>O</v>
      </c>
      <c r="AY955" s="184" t="str">
        <f t="shared" si="896"/>
        <v>O</v>
      </c>
      <c r="AZ955" s="184" t="str">
        <f t="shared" si="896"/>
        <v>O</v>
      </c>
      <c r="BA955" s="184" t="str">
        <f t="shared" si="896"/>
        <v>O</v>
      </c>
      <c r="BB955" s="184" t="str">
        <f t="shared" si="896"/>
        <v>O</v>
      </c>
      <c r="BC955" s="184" t="str">
        <f t="shared" si="896"/>
        <v>O</v>
      </c>
      <c r="BG955" s="184" t="str">
        <f t="shared" si="884"/>
        <v>E</v>
      </c>
      <c r="BH955" s="184" t="str">
        <f t="shared" si="884"/>
        <v>O</v>
      </c>
      <c r="BI955" s="184" t="str">
        <f t="shared" si="884"/>
        <v>O</v>
      </c>
      <c r="BJ955" s="184" t="str">
        <f t="shared" si="884"/>
        <v>E</v>
      </c>
      <c r="BK955" s="184" t="str">
        <f t="shared" si="884"/>
        <v>O</v>
      </c>
      <c r="BL955" s="184" t="str">
        <f t="shared" si="884"/>
        <v>E</v>
      </c>
      <c r="BM955" s="184" t="str">
        <f t="shared" si="884"/>
        <v>E</v>
      </c>
      <c r="BN955" s="184" t="str">
        <f t="shared" si="884"/>
        <v>E</v>
      </c>
      <c r="BO955" s="184" t="str">
        <f t="shared" si="884"/>
        <v>O</v>
      </c>
      <c r="BP955" s="184" t="str">
        <f t="shared" si="884"/>
        <v>O</v>
      </c>
      <c r="BQ955" s="184" t="str">
        <f t="shared" si="884"/>
        <v>O</v>
      </c>
      <c r="BR955" s="184" t="str">
        <f t="shared" si="884"/>
        <v>O</v>
      </c>
      <c r="BS955" s="184" t="str">
        <f t="shared" si="884"/>
        <v>O</v>
      </c>
      <c r="BW955" s="184" t="str">
        <f t="shared" si="885"/>
        <v>E</v>
      </c>
      <c r="BX955" s="184" t="str">
        <f t="shared" si="885"/>
        <v>E</v>
      </c>
      <c r="BY955" s="184" t="str">
        <f t="shared" si="885"/>
        <v>E</v>
      </c>
      <c r="BZ955" s="184" t="str">
        <f t="shared" si="885"/>
        <v>E</v>
      </c>
      <c r="CA955" s="184" t="str">
        <f t="shared" si="885"/>
        <v>O</v>
      </c>
      <c r="CB955" s="184" t="str">
        <f t="shared" si="885"/>
        <v>O</v>
      </c>
      <c r="CC955" s="184" t="str">
        <f t="shared" si="885"/>
        <v>E</v>
      </c>
      <c r="CD955" s="184" t="str">
        <f t="shared" si="885"/>
        <v>E</v>
      </c>
      <c r="CE955" s="184" t="str">
        <f t="shared" si="885"/>
        <v>O</v>
      </c>
      <c r="CF955" s="184" t="str">
        <f t="shared" si="885"/>
        <v>O</v>
      </c>
      <c r="CG955" s="184" t="str">
        <f t="shared" si="885"/>
        <v>O</v>
      </c>
      <c r="CH955" s="184" t="str">
        <f t="shared" si="885"/>
        <v>O</v>
      </c>
      <c r="CI955" s="184" t="str">
        <f t="shared" si="885"/>
        <v>O</v>
      </c>
      <c r="CJ955" s="184" t="str">
        <f t="shared" si="885"/>
        <v>O</v>
      </c>
      <c r="CN955" s="184" t="str">
        <f t="shared" si="886"/>
        <v>E</v>
      </c>
      <c r="CO955" s="184" t="str">
        <f t="shared" si="886"/>
        <v>O</v>
      </c>
      <c r="CP955" s="184" t="str">
        <f t="shared" si="886"/>
        <v>E</v>
      </c>
      <c r="CQ955" s="184" t="str">
        <f t="shared" si="886"/>
        <v>O</v>
      </c>
      <c r="CR955" s="184" t="str">
        <f t="shared" si="886"/>
        <v>E</v>
      </c>
      <c r="CS955" s="184" t="str">
        <f t="shared" si="886"/>
        <v>E</v>
      </c>
      <c r="CT955" s="184" t="str">
        <f t="shared" si="886"/>
        <v>O</v>
      </c>
      <c r="CU955" s="184" t="str">
        <f t="shared" si="886"/>
        <v>E</v>
      </c>
      <c r="CV955" s="184" t="str">
        <f t="shared" si="886"/>
        <v>O</v>
      </c>
      <c r="CW955" s="184" t="str">
        <f t="shared" si="886"/>
        <v>O</v>
      </c>
      <c r="CX955" s="184" t="str">
        <f t="shared" si="886"/>
        <v>O</v>
      </c>
      <c r="CY955" s="184" t="str">
        <f t="shared" si="886"/>
        <v>O</v>
      </c>
      <c r="CZ955" s="184" t="str">
        <f t="shared" si="886"/>
        <v>O</v>
      </c>
      <c r="DA955" s="184" t="str">
        <f t="shared" si="886"/>
        <v>O</v>
      </c>
      <c r="DD955" s="184" t="str">
        <f t="shared" si="887"/>
        <v/>
      </c>
      <c r="DE955" s="184" t="str">
        <f t="shared" si="887"/>
        <v>E</v>
      </c>
      <c r="DF955" s="184" t="str">
        <f t="shared" si="887"/>
        <v>E</v>
      </c>
      <c r="DG955" s="184" t="str">
        <f t="shared" si="887"/>
        <v>O</v>
      </c>
      <c r="DH955" s="184" t="str">
        <f t="shared" si="887"/>
        <v>E</v>
      </c>
      <c r="DI955" s="184" t="str">
        <f t="shared" si="887"/>
        <v>E</v>
      </c>
      <c r="DJ955" s="184" t="str">
        <f t="shared" si="887"/>
        <v>O</v>
      </c>
      <c r="DK955" s="184" t="str">
        <f t="shared" si="887"/>
        <v>O</v>
      </c>
      <c r="DL955" s="184" t="str">
        <f t="shared" si="887"/>
        <v>E</v>
      </c>
      <c r="DM955" s="184" t="str">
        <f t="shared" si="887"/>
        <v>O</v>
      </c>
      <c r="DN955" s="184" t="str">
        <f t="shared" si="887"/>
        <v>O</v>
      </c>
      <c r="DO955" s="184" t="str">
        <f t="shared" si="887"/>
        <v>O</v>
      </c>
      <c r="DP955" s="184" t="str">
        <f t="shared" si="887"/>
        <v>O</v>
      </c>
      <c r="DQ955" s="184" t="str">
        <f t="shared" si="887"/>
        <v>O</v>
      </c>
      <c r="DU955" s="184" t="str">
        <f t="shared" si="888"/>
        <v>E</v>
      </c>
      <c r="DV955" s="184" t="str">
        <f t="shared" si="888"/>
        <v>O</v>
      </c>
      <c r="DW955" s="184" t="str">
        <f t="shared" si="888"/>
        <v>O</v>
      </c>
      <c r="DX955" s="184" t="str">
        <f t="shared" si="888"/>
        <v>O</v>
      </c>
      <c r="DY955" s="184" t="str">
        <f t="shared" si="888"/>
        <v>O</v>
      </c>
      <c r="DZ955" s="184" t="str">
        <f t="shared" si="888"/>
        <v>O</v>
      </c>
      <c r="EA955" s="184" t="str">
        <f t="shared" si="888"/>
        <v>O</v>
      </c>
      <c r="EB955" s="184" t="str">
        <f t="shared" si="888"/>
        <v>E</v>
      </c>
      <c r="EC955" s="184" t="str">
        <f t="shared" si="888"/>
        <v>O</v>
      </c>
      <c r="ED955" s="184" t="str">
        <f t="shared" si="888"/>
        <v>O</v>
      </c>
      <c r="EE955" s="184" t="str">
        <f t="shared" si="888"/>
        <v>O</v>
      </c>
      <c r="EF955" s="184" t="str">
        <f t="shared" si="888"/>
        <v>O</v>
      </c>
      <c r="EG955" s="184" t="str">
        <f t="shared" si="888"/>
        <v>O</v>
      </c>
      <c r="EH955" s="184" t="str">
        <f t="shared" si="888"/>
        <v>O</v>
      </c>
      <c r="EL955" s="184" t="str">
        <f t="shared" si="889"/>
        <v>E</v>
      </c>
      <c r="EM955" s="184" t="str">
        <f t="shared" si="889"/>
        <v>E</v>
      </c>
      <c r="EN955" s="184" t="str">
        <f t="shared" si="889"/>
        <v>E</v>
      </c>
      <c r="EO955" s="184" t="str">
        <f t="shared" si="889"/>
        <v>O</v>
      </c>
      <c r="EP955" s="184" t="str">
        <f t="shared" si="889"/>
        <v>O</v>
      </c>
      <c r="EQ955" s="184" t="str">
        <f t="shared" si="889"/>
        <v>E</v>
      </c>
      <c r="ER955" s="184" t="str">
        <f t="shared" si="889"/>
        <v>E</v>
      </c>
      <c r="ES955" s="184" t="str">
        <f t="shared" si="889"/>
        <v>O</v>
      </c>
      <c r="ET955" s="184" t="str">
        <f t="shared" si="889"/>
        <v>O</v>
      </c>
      <c r="EU955" s="184" t="str">
        <f t="shared" si="889"/>
        <v>O</v>
      </c>
      <c r="EV955" s="184" t="str">
        <f t="shared" si="889"/>
        <v>O</v>
      </c>
      <c r="EW955" s="184" t="str">
        <f t="shared" si="889"/>
        <v>O</v>
      </c>
      <c r="EX955" s="184" t="str">
        <f t="shared" si="889"/>
        <v>O</v>
      </c>
      <c r="EY955" s="184" t="str">
        <f t="shared" si="889"/>
        <v>O</v>
      </c>
      <c r="EZ955" s="184" t="str">
        <f t="shared" si="889"/>
        <v>O</v>
      </c>
      <c r="FD955" s="184" t="str">
        <f t="shared" si="890"/>
        <v>E</v>
      </c>
      <c r="FE955" s="184" t="str">
        <f t="shared" si="890"/>
        <v>O</v>
      </c>
      <c r="FF955" s="184" t="str">
        <f t="shared" si="890"/>
        <v>E</v>
      </c>
      <c r="FG955" s="184" t="str">
        <f t="shared" si="890"/>
        <v>E</v>
      </c>
      <c r="FH955" s="184" t="str">
        <f t="shared" si="890"/>
        <v>O</v>
      </c>
      <c r="FI955" s="184" t="str">
        <f t="shared" si="890"/>
        <v>O</v>
      </c>
      <c r="FJ955" s="184" t="str">
        <f t="shared" si="890"/>
        <v>E</v>
      </c>
      <c r="FK955" s="184" t="str">
        <f t="shared" si="890"/>
        <v>O</v>
      </c>
      <c r="FL955" s="184" t="str">
        <f t="shared" si="890"/>
        <v>O</v>
      </c>
      <c r="FM955" s="184" t="str">
        <f t="shared" si="890"/>
        <v>O</v>
      </c>
      <c r="FN955" s="184" t="str">
        <f t="shared" si="890"/>
        <v>O</v>
      </c>
      <c r="FO955" s="184" t="str">
        <f t="shared" si="890"/>
        <v>O</v>
      </c>
      <c r="FS955" s="184" t="str">
        <f t="shared" si="891"/>
        <v>E</v>
      </c>
      <c r="FT955" s="184" t="str">
        <f t="shared" si="891"/>
        <v>E</v>
      </c>
      <c r="FU955" s="184" t="str">
        <f t="shared" si="891"/>
        <v>O</v>
      </c>
      <c r="FV955" s="184" t="str">
        <f t="shared" si="891"/>
        <v>O</v>
      </c>
      <c r="FW955" s="184" t="str">
        <f t="shared" si="891"/>
        <v>E</v>
      </c>
      <c r="FX955" s="184" t="str">
        <f t="shared" si="891"/>
        <v>E</v>
      </c>
      <c r="FY955" s="184" t="str">
        <f t="shared" si="891"/>
        <v>O</v>
      </c>
      <c r="FZ955" s="184" t="str">
        <f t="shared" si="891"/>
        <v>O</v>
      </c>
      <c r="GA955" s="184" t="str">
        <f t="shared" si="891"/>
        <v>O</v>
      </c>
      <c r="GB955" s="184" t="str">
        <f t="shared" si="891"/>
        <v>O</v>
      </c>
      <c r="GC955" s="184" t="str">
        <f t="shared" si="891"/>
        <v>O</v>
      </c>
      <c r="GD955" s="184" t="str">
        <f t="shared" si="891"/>
        <v>O</v>
      </c>
      <c r="GH955" s="184" t="str">
        <f t="shared" si="892"/>
        <v>E</v>
      </c>
      <c r="GI955" s="184" t="str">
        <f t="shared" si="892"/>
        <v>O</v>
      </c>
      <c r="GJ955" s="184" t="str">
        <f t="shared" si="892"/>
        <v>O</v>
      </c>
      <c r="GK955" s="184" t="str">
        <f t="shared" si="892"/>
        <v>E</v>
      </c>
      <c r="GL955" s="184" t="str">
        <f t="shared" si="892"/>
        <v>E</v>
      </c>
      <c r="GM955" s="184" t="str">
        <f t="shared" si="892"/>
        <v>O</v>
      </c>
      <c r="GN955" s="184" t="str">
        <f t="shared" si="892"/>
        <v>O</v>
      </c>
      <c r="GO955" s="184" t="str">
        <f t="shared" si="892"/>
        <v>O</v>
      </c>
      <c r="GP955" s="184" t="str">
        <f t="shared" si="892"/>
        <v>O</v>
      </c>
      <c r="GQ955" s="184" t="str">
        <f t="shared" si="892"/>
        <v>O</v>
      </c>
      <c r="GR955" s="184" t="str">
        <f t="shared" si="892"/>
        <v>O</v>
      </c>
      <c r="GV955" s="184" t="str">
        <f t="shared" ref="GV955:HL969" si="897">IF(GV438="","",IF(GV438=ODD(GV438),"O","E"))</f>
        <v>O</v>
      </c>
      <c r="GW955" s="184" t="str">
        <f t="shared" si="897"/>
        <v>E</v>
      </c>
      <c r="GX955" s="184" t="str">
        <f t="shared" si="897"/>
        <v>E</v>
      </c>
      <c r="GY955" s="184" t="str">
        <f t="shared" si="897"/>
        <v>O</v>
      </c>
      <c r="GZ955" s="184" t="str">
        <f t="shared" si="897"/>
        <v>E</v>
      </c>
      <c r="HA955" s="184" t="str">
        <f t="shared" si="897"/>
        <v>O</v>
      </c>
      <c r="HB955" s="184" t="str">
        <f t="shared" si="897"/>
        <v>E</v>
      </c>
      <c r="HC955" s="184" t="str">
        <f t="shared" si="897"/>
        <v>E</v>
      </c>
      <c r="HD955" s="184" t="str">
        <f t="shared" si="897"/>
        <v>E</v>
      </c>
      <c r="HE955" s="184" t="str">
        <f t="shared" si="897"/>
        <v>O</v>
      </c>
      <c r="HF955" s="184" t="str">
        <f t="shared" si="897"/>
        <v>E</v>
      </c>
      <c r="HG955" s="184" t="str">
        <f t="shared" si="897"/>
        <v>O</v>
      </c>
      <c r="HH955" s="184" t="str">
        <f t="shared" si="897"/>
        <v>E</v>
      </c>
      <c r="HI955" s="184" t="str">
        <f t="shared" si="897"/>
        <v>O</v>
      </c>
      <c r="HJ955" s="184" t="str">
        <f t="shared" si="897"/>
        <v>E</v>
      </c>
      <c r="HK955" s="184" t="str">
        <f t="shared" si="897"/>
        <v>O</v>
      </c>
      <c r="HL955" s="184" t="str">
        <f t="shared" si="897"/>
        <v>E</v>
      </c>
    </row>
    <row r="956" spans="3:220" x14ac:dyDescent="0.3">
      <c r="C956" s="184">
        <v>77</v>
      </c>
      <c r="D956" s="184" t="str">
        <f t="shared" si="894"/>
        <v>E</v>
      </c>
      <c r="E956" s="184" t="str">
        <f t="shared" si="894"/>
        <v>O</v>
      </c>
      <c r="F956" s="184" t="str">
        <f t="shared" si="894"/>
        <v>O</v>
      </c>
      <c r="G956" s="184" t="str">
        <f t="shared" si="894"/>
        <v>O</v>
      </c>
      <c r="H956" s="184" t="str">
        <f t="shared" si="894"/>
        <v>O</v>
      </c>
      <c r="I956" s="184" t="str">
        <f t="shared" si="894"/>
        <v>O</v>
      </c>
      <c r="J956" s="184" t="str">
        <f t="shared" si="894"/>
        <v>O</v>
      </c>
      <c r="K956" s="184" t="str">
        <f t="shared" si="894"/>
        <v>O</v>
      </c>
      <c r="L956" s="184" t="str">
        <f t="shared" si="894"/>
        <v>E</v>
      </c>
      <c r="M956" s="184" t="str">
        <f t="shared" si="894"/>
        <v>E</v>
      </c>
      <c r="N956" s="184" t="str">
        <f t="shared" si="894"/>
        <v>O</v>
      </c>
      <c r="O956" s="184" t="str">
        <f t="shared" si="894"/>
        <v>O</v>
      </c>
      <c r="P956" s="184" t="str">
        <f t="shared" si="894"/>
        <v>O</v>
      </c>
      <c r="Q956" s="184" t="str">
        <f t="shared" si="894"/>
        <v>O</v>
      </c>
      <c r="R956" s="184" t="str">
        <f t="shared" si="894"/>
        <v>O</v>
      </c>
      <c r="V956" s="184" t="str">
        <f t="shared" si="895"/>
        <v>E</v>
      </c>
      <c r="W956" s="184" t="str">
        <f t="shared" si="895"/>
        <v>E</v>
      </c>
      <c r="X956" s="184" t="str">
        <f t="shared" si="895"/>
        <v>O</v>
      </c>
      <c r="Y956" s="184" t="str">
        <f t="shared" si="895"/>
        <v>E</v>
      </c>
      <c r="Z956" s="184" t="str">
        <f t="shared" si="895"/>
        <v>O</v>
      </c>
      <c r="AA956" s="184" t="str">
        <f t="shared" si="895"/>
        <v>E</v>
      </c>
      <c r="AB956" s="184" t="str">
        <f t="shared" si="895"/>
        <v>O</v>
      </c>
      <c r="AC956" s="184" t="str">
        <f t="shared" si="895"/>
        <v>E</v>
      </c>
      <c r="AD956" s="184" t="str">
        <f t="shared" si="895"/>
        <v>O</v>
      </c>
      <c r="AE956" s="184" t="str">
        <f t="shared" si="895"/>
        <v>O</v>
      </c>
      <c r="AF956" s="184" t="str">
        <f t="shared" si="895"/>
        <v>E</v>
      </c>
      <c r="AG956" s="184" t="str">
        <f t="shared" si="895"/>
        <v>E</v>
      </c>
      <c r="AH956" s="184" t="str">
        <f t="shared" si="895"/>
        <v>O</v>
      </c>
      <c r="AI956" s="184" t="str">
        <f t="shared" si="895"/>
        <v>E</v>
      </c>
      <c r="AJ956" s="184" t="str">
        <f t="shared" si="895"/>
        <v>O</v>
      </c>
      <c r="AK956" s="184" t="str">
        <f t="shared" si="895"/>
        <v>E</v>
      </c>
      <c r="AO956" s="184" t="str">
        <f t="shared" si="896"/>
        <v>E</v>
      </c>
      <c r="AP956" s="184" t="str">
        <f t="shared" si="896"/>
        <v>O</v>
      </c>
      <c r="AQ956" s="184" t="str">
        <f t="shared" si="896"/>
        <v>E</v>
      </c>
      <c r="AR956" s="184" t="str">
        <f t="shared" si="896"/>
        <v>O</v>
      </c>
      <c r="AS956" s="184" t="str">
        <f t="shared" si="896"/>
        <v>E</v>
      </c>
      <c r="AT956" s="184" t="str">
        <f t="shared" si="896"/>
        <v>O</v>
      </c>
      <c r="AU956" s="184" t="str">
        <f t="shared" si="896"/>
        <v>E</v>
      </c>
      <c r="AV956" s="184" t="str">
        <f t="shared" si="896"/>
        <v>O</v>
      </c>
      <c r="AW956" s="184" t="str">
        <f t="shared" si="896"/>
        <v>O</v>
      </c>
      <c r="AX956" s="184" t="str">
        <f t="shared" si="896"/>
        <v>E</v>
      </c>
      <c r="AY956" s="184" t="str">
        <f t="shared" si="896"/>
        <v>E</v>
      </c>
      <c r="AZ956" s="184" t="str">
        <f t="shared" si="896"/>
        <v>O</v>
      </c>
      <c r="BA956" s="184" t="str">
        <f t="shared" si="896"/>
        <v>E</v>
      </c>
      <c r="BB956" s="184" t="str">
        <f t="shared" si="896"/>
        <v>O</v>
      </c>
      <c r="BC956" s="184" t="str">
        <f t="shared" si="896"/>
        <v>E</v>
      </c>
      <c r="BG956" s="184" t="str">
        <f t="shared" si="884"/>
        <v>O</v>
      </c>
      <c r="BH956" s="184" t="str">
        <f t="shared" si="884"/>
        <v>E</v>
      </c>
      <c r="BI956" s="184" t="str">
        <f t="shared" si="884"/>
        <v>E</v>
      </c>
      <c r="BJ956" s="184" t="str">
        <f t="shared" si="884"/>
        <v>O</v>
      </c>
      <c r="BK956" s="184" t="str">
        <f t="shared" si="884"/>
        <v>O</v>
      </c>
      <c r="BL956" s="184" t="str">
        <f t="shared" si="884"/>
        <v>E</v>
      </c>
      <c r="BM956" s="184" t="str">
        <f t="shared" si="884"/>
        <v>E</v>
      </c>
      <c r="BN956" s="184" t="str">
        <f t="shared" si="884"/>
        <v>E</v>
      </c>
      <c r="BO956" s="184" t="str">
        <f t="shared" si="884"/>
        <v>O</v>
      </c>
      <c r="BP956" s="184" t="str">
        <f t="shared" si="884"/>
        <v>O</v>
      </c>
      <c r="BQ956" s="184" t="str">
        <f t="shared" si="884"/>
        <v>O</v>
      </c>
      <c r="BR956" s="184" t="str">
        <f t="shared" si="884"/>
        <v>O</v>
      </c>
      <c r="BS956" s="184" t="str">
        <f t="shared" si="884"/>
        <v>O</v>
      </c>
      <c r="BW956" s="184" t="str">
        <f t="shared" si="885"/>
        <v>E</v>
      </c>
      <c r="BX956" s="184" t="str">
        <f t="shared" si="885"/>
        <v>E</v>
      </c>
      <c r="BY956" s="184" t="str">
        <f t="shared" si="885"/>
        <v>E</v>
      </c>
      <c r="BZ956" s="184" t="str">
        <f t="shared" si="885"/>
        <v>O</v>
      </c>
      <c r="CA956" s="184" t="str">
        <f t="shared" si="885"/>
        <v>E</v>
      </c>
      <c r="CB956" s="184" t="str">
        <f t="shared" si="885"/>
        <v>E</v>
      </c>
      <c r="CC956" s="184" t="str">
        <f t="shared" si="885"/>
        <v>E</v>
      </c>
      <c r="CD956" s="184" t="str">
        <f t="shared" si="885"/>
        <v>O</v>
      </c>
      <c r="CE956" s="184" t="str">
        <f t="shared" si="885"/>
        <v>E</v>
      </c>
      <c r="CF956" s="184" t="str">
        <f t="shared" si="885"/>
        <v>E</v>
      </c>
      <c r="CG956" s="184" t="str">
        <f t="shared" si="885"/>
        <v>O</v>
      </c>
      <c r="CH956" s="184" t="str">
        <f t="shared" si="885"/>
        <v>E</v>
      </c>
      <c r="CI956" s="184" t="str">
        <f t="shared" si="885"/>
        <v>O</v>
      </c>
      <c r="CJ956" s="184" t="str">
        <f t="shared" si="885"/>
        <v>E</v>
      </c>
      <c r="CN956" s="184" t="str">
        <f t="shared" si="886"/>
        <v>O</v>
      </c>
      <c r="CO956" s="184" t="str">
        <f t="shared" si="886"/>
        <v>O</v>
      </c>
      <c r="CP956" s="184" t="str">
        <f t="shared" si="886"/>
        <v>O</v>
      </c>
      <c r="CQ956" s="184" t="str">
        <f t="shared" si="886"/>
        <v>E</v>
      </c>
      <c r="CR956" s="184" t="str">
        <f t="shared" si="886"/>
        <v>O</v>
      </c>
      <c r="CS956" s="184" t="str">
        <f t="shared" si="886"/>
        <v>O</v>
      </c>
      <c r="CT956" s="184" t="str">
        <f t="shared" si="886"/>
        <v>O</v>
      </c>
      <c r="CU956" s="184" t="str">
        <f t="shared" si="886"/>
        <v>O</v>
      </c>
      <c r="CV956" s="184" t="str">
        <f t="shared" si="886"/>
        <v>O</v>
      </c>
      <c r="CW956" s="184" t="str">
        <f t="shared" si="886"/>
        <v>E</v>
      </c>
      <c r="CX956" s="184" t="str">
        <f t="shared" si="886"/>
        <v>E</v>
      </c>
      <c r="CY956" s="184" t="str">
        <f t="shared" si="886"/>
        <v>O</v>
      </c>
      <c r="CZ956" s="184" t="str">
        <f t="shared" si="886"/>
        <v>E</v>
      </c>
      <c r="DA956" s="184" t="str">
        <f t="shared" si="886"/>
        <v>O</v>
      </c>
      <c r="DD956" s="184" t="str">
        <f t="shared" si="887"/>
        <v/>
      </c>
      <c r="DE956" s="184" t="str">
        <f t="shared" si="887"/>
        <v>E</v>
      </c>
      <c r="DF956" s="184" t="str">
        <f t="shared" si="887"/>
        <v>O</v>
      </c>
      <c r="DG956" s="184" t="str">
        <f t="shared" si="887"/>
        <v>O</v>
      </c>
      <c r="DH956" s="184" t="str">
        <f t="shared" si="887"/>
        <v>E</v>
      </c>
      <c r="DI956" s="184" t="str">
        <f t="shared" si="887"/>
        <v>E</v>
      </c>
      <c r="DJ956" s="184" t="str">
        <f t="shared" si="887"/>
        <v>O</v>
      </c>
      <c r="DK956" s="184" t="str">
        <f t="shared" si="887"/>
        <v>O</v>
      </c>
      <c r="DL956" s="184" t="str">
        <f t="shared" si="887"/>
        <v>E</v>
      </c>
      <c r="DM956" s="184" t="str">
        <f t="shared" si="887"/>
        <v>O</v>
      </c>
      <c r="DN956" s="184" t="str">
        <f t="shared" si="887"/>
        <v>O</v>
      </c>
      <c r="DO956" s="184" t="str">
        <f t="shared" si="887"/>
        <v>O</v>
      </c>
      <c r="DP956" s="184" t="str">
        <f t="shared" si="887"/>
        <v>O</v>
      </c>
      <c r="DQ956" s="184" t="str">
        <f t="shared" si="887"/>
        <v>O</v>
      </c>
      <c r="DU956" s="184" t="str">
        <f t="shared" si="888"/>
        <v>O</v>
      </c>
      <c r="DV956" s="184" t="str">
        <f t="shared" si="888"/>
        <v>E</v>
      </c>
      <c r="DW956" s="184" t="str">
        <f t="shared" si="888"/>
        <v>O</v>
      </c>
      <c r="DX956" s="184" t="str">
        <f t="shared" si="888"/>
        <v>E</v>
      </c>
      <c r="DY956" s="184" t="str">
        <f t="shared" si="888"/>
        <v>O</v>
      </c>
      <c r="DZ956" s="184" t="str">
        <f t="shared" si="888"/>
        <v>E</v>
      </c>
      <c r="EA956" s="184" t="str">
        <f t="shared" si="888"/>
        <v>O</v>
      </c>
      <c r="EB956" s="184" t="str">
        <f t="shared" si="888"/>
        <v>O</v>
      </c>
      <c r="EC956" s="184" t="str">
        <f t="shared" si="888"/>
        <v>E</v>
      </c>
      <c r="ED956" s="184" t="str">
        <f t="shared" si="888"/>
        <v>E</v>
      </c>
      <c r="EE956" s="184" t="str">
        <f t="shared" si="888"/>
        <v>O</v>
      </c>
      <c r="EF956" s="184" t="str">
        <f t="shared" si="888"/>
        <v>E</v>
      </c>
      <c r="EG956" s="184" t="str">
        <f t="shared" si="888"/>
        <v>O</v>
      </c>
      <c r="EH956" s="184" t="str">
        <f t="shared" si="888"/>
        <v>E</v>
      </c>
      <c r="EL956" s="184" t="str">
        <f t="shared" si="889"/>
        <v>E</v>
      </c>
      <c r="EM956" s="184" t="str">
        <f t="shared" si="889"/>
        <v>E</v>
      </c>
      <c r="EN956" s="184" t="str">
        <f t="shared" si="889"/>
        <v>O</v>
      </c>
      <c r="EO956" s="184" t="str">
        <f t="shared" si="889"/>
        <v>E</v>
      </c>
      <c r="EP956" s="184" t="str">
        <f t="shared" si="889"/>
        <v>E</v>
      </c>
      <c r="EQ956" s="184" t="str">
        <f t="shared" si="889"/>
        <v>E</v>
      </c>
      <c r="ER956" s="184" t="str">
        <f t="shared" si="889"/>
        <v>O</v>
      </c>
      <c r="ES956" s="184" t="str">
        <f t="shared" si="889"/>
        <v>E</v>
      </c>
      <c r="ET956" s="184" t="str">
        <f t="shared" si="889"/>
        <v>E</v>
      </c>
      <c r="EU956" s="184" t="str">
        <f t="shared" si="889"/>
        <v>O</v>
      </c>
      <c r="EV956" s="184" t="str">
        <f t="shared" si="889"/>
        <v>E</v>
      </c>
      <c r="EW956" s="184" t="str">
        <f t="shared" si="889"/>
        <v>O</v>
      </c>
      <c r="EX956" s="184" t="str">
        <f t="shared" si="889"/>
        <v>E</v>
      </c>
      <c r="EY956" s="184" t="str">
        <f t="shared" si="889"/>
        <v>O</v>
      </c>
      <c r="EZ956" s="184" t="str">
        <f t="shared" si="889"/>
        <v>E</v>
      </c>
      <c r="FD956" s="184" t="str">
        <f t="shared" si="890"/>
        <v>O</v>
      </c>
      <c r="FE956" s="184" t="str">
        <f t="shared" si="890"/>
        <v>O</v>
      </c>
      <c r="FF956" s="184" t="str">
        <f t="shared" si="890"/>
        <v>E</v>
      </c>
      <c r="FG956" s="184" t="str">
        <f t="shared" si="890"/>
        <v>E</v>
      </c>
      <c r="FH956" s="184" t="str">
        <f t="shared" si="890"/>
        <v>O</v>
      </c>
      <c r="FI956" s="184" t="str">
        <f t="shared" si="890"/>
        <v>O</v>
      </c>
      <c r="FJ956" s="184" t="str">
        <f t="shared" si="890"/>
        <v>E</v>
      </c>
      <c r="FK956" s="184" t="str">
        <f t="shared" si="890"/>
        <v>O</v>
      </c>
      <c r="FL956" s="184" t="str">
        <f t="shared" si="890"/>
        <v>O</v>
      </c>
      <c r="FM956" s="184" t="str">
        <f t="shared" si="890"/>
        <v>O</v>
      </c>
      <c r="FN956" s="184" t="str">
        <f t="shared" si="890"/>
        <v>O</v>
      </c>
      <c r="FO956" s="184" t="str">
        <f t="shared" si="890"/>
        <v>O</v>
      </c>
      <c r="FS956" s="184" t="str">
        <f t="shared" si="891"/>
        <v>E</v>
      </c>
      <c r="FT956" s="184" t="str">
        <f t="shared" si="891"/>
        <v>O</v>
      </c>
      <c r="FU956" s="184" t="str">
        <f t="shared" si="891"/>
        <v>E</v>
      </c>
      <c r="FV956" s="184" t="str">
        <f t="shared" si="891"/>
        <v>E</v>
      </c>
      <c r="FW956" s="184" t="str">
        <f t="shared" si="891"/>
        <v>E</v>
      </c>
      <c r="FX956" s="184" t="str">
        <f t="shared" si="891"/>
        <v>O</v>
      </c>
      <c r="FY956" s="184" t="str">
        <f t="shared" si="891"/>
        <v>E</v>
      </c>
      <c r="FZ956" s="184" t="str">
        <f t="shared" si="891"/>
        <v>E</v>
      </c>
      <c r="GA956" s="184" t="str">
        <f t="shared" si="891"/>
        <v>O</v>
      </c>
      <c r="GB956" s="184" t="str">
        <f t="shared" si="891"/>
        <v>E</v>
      </c>
      <c r="GC956" s="184" t="str">
        <f t="shared" si="891"/>
        <v>O</v>
      </c>
      <c r="GD956" s="184" t="str">
        <f t="shared" si="891"/>
        <v>E</v>
      </c>
      <c r="GH956" s="184" t="str">
        <f t="shared" si="892"/>
        <v>O</v>
      </c>
      <c r="GI956" s="184" t="str">
        <f t="shared" si="892"/>
        <v>E</v>
      </c>
      <c r="GJ956" s="184" t="str">
        <f t="shared" si="892"/>
        <v>E</v>
      </c>
      <c r="GK956" s="184" t="str">
        <f t="shared" si="892"/>
        <v>E</v>
      </c>
      <c r="GL956" s="184" t="str">
        <f t="shared" si="892"/>
        <v>O</v>
      </c>
      <c r="GM956" s="184" t="str">
        <f t="shared" si="892"/>
        <v>E</v>
      </c>
      <c r="GN956" s="184" t="str">
        <f t="shared" si="892"/>
        <v>E</v>
      </c>
      <c r="GO956" s="184" t="str">
        <f t="shared" si="892"/>
        <v>O</v>
      </c>
      <c r="GP956" s="184" t="str">
        <f t="shared" si="892"/>
        <v>E</v>
      </c>
      <c r="GQ956" s="184" t="str">
        <f t="shared" si="892"/>
        <v>O</v>
      </c>
      <c r="GR956" s="184" t="str">
        <f t="shared" si="892"/>
        <v>E</v>
      </c>
      <c r="GV956" s="184" t="str">
        <f t="shared" si="897"/>
        <v>O</v>
      </c>
      <c r="GW956" s="184" t="str">
        <f t="shared" si="897"/>
        <v>O</v>
      </c>
      <c r="GX956" s="184" t="str">
        <f t="shared" si="897"/>
        <v>E</v>
      </c>
      <c r="GY956" s="184" t="str">
        <f t="shared" si="897"/>
        <v>O</v>
      </c>
      <c r="GZ956" s="184" t="str">
        <f t="shared" si="897"/>
        <v>E</v>
      </c>
      <c r="HA956" s="184" t="str">
        <f t="shared" si="897"/>
        <v>O</v>
      </c>
      <c r="HB956" s="184" t="str">
        <f t="shared" si="897"/>
        <v>E</v>
      </c>
      <c r="HC956" s="184" t="str">
        <f t="shared" si="897"/>
        <v>E</v>
      </c>
      <c r="HD956" s="184" t="str">
        <f t="shared" si="897"/>
        <v>E</v>
      </c>
      <c r="HE956" s="184" t="str">
        <f t="shared" si="897"/>
        <v>O</v>
      </c>
      <c r="HF956" s="184" t="str">
        <f t="shared" si="897"/>
        <v>E</v>
      </c>
      <c r="HG956" s="184" t="str">
        <f t="shared" si="897"/>
        <v>O</v>
      </c>
      <c r="HH956" s="184" t="str">
        <f t="shared" si="897"/>
        <v>E</v>
      </c>
      <c r="HI956" s="184" t="str">
        <f t="shared" si="897"/>
        <v>O</v>
      </c>
      <c r="HJ956" s="184" t="str">
        <f t="shared" si="897"/>
        <v>E</v>
      </c>
      <c r="HK956" s="184" t="str">
        <f t="shared" si="897"/>
        <v>O</v>
      </c>
      <c r="HL956" s="184" t="str">
        <f t="shared" si="897"/>
        <v>E</v>
      </c>
    </row>
    <row r="957" spans="3:220" x14ac:dyDescent="0.3">
      <c r="C957" s="184">
        <v>76</v>
      </c>
      <c r="D957" s="184" t="str">
        <f t="shared" si="894"/>
        <v>E</v>
      </c>
      <c r="E957" s="184" t="str">
        <f t="shared" si="894"/>
        <v>E</v>
      </c>
      <c r="F957" s="184" t="str">
        <f t="shared" si="894"/>
        <v>E</v>
      </c>
      <c r="G957" s="184" t="str">
        <f t="shared" si="894"/>
        <v>O</v>
      </c>
      <c r="H957" s="184" t="str">
        <f t="shared" si="894"/>
        <v>E</v>
      </c>
      <c r="I957" s="184" t="str">
        <f t="shared" si="894"/>
        <v>E</v>
      </c>
      <c r="J957" s="184" t="str">
        <f t="shared" si="894"/>
        <v>E</v>
      </c>
      <c r="K957" s="184" t="str">
        <f t="shared" si="894"/>
        <v>E</v>
      </c>
      <c r="L957" s="184" t="str">
        <f t="shared" si="894"/>
        <v>O</v>
      </c>
      <c r="M957" s="184" t="str">
        <f t="shared" si="894"/>
        <v>E</v>
      </c>
      <c r="N957" s="184" t="str">
        <f t="shared" si="894"/>
        <v>O</v>
      </c>
      <c r="O957" s="184" t="str">
        <f t="shared" si="894"/>
        <v>O</v>
      </c>
      <c r="P957" s="184" t="str">
        <f t="shared" si="894"/>
        <v>O</v>
      </c>
      <c r="Q957" s="184" t="str">
        <f t="shared" si="894"/>
        <v>O</v>
      </c>
      <c r="R957" s="184" t="str">
        <f t="shared" si="894"/>
        <v>O</v>
      </c>
      <c r="V957" s="184" t="str">
        <f t="shared" si="895"/>
        <v>E</v>
      </c>
      <c r="W957" s="184" t="str">
        <f t="shared" si="895"/>
        <v>E</v>
      </c>
      <c r="X957" s="184" t="str">
        <f t="shared" si="895"/>
        <v>E</v>
      </c>
      <c r="Y957" s="184" t="str">
        <f t="shared" si="895"/>
        <v>E</v>
      </c>
      <c r="Z957" s="184" t="str">
        <f t="shared" si="895"/>
        <v>O</v>
      </c>
      <c r="AA957" s="184" t="str">
        <f t="shared" si="895"/>
        <v>O</v>
      </c>
      <c r="AB957" s="184" t="str">
        <f t="shared" si="895"/>
        <v>E</v>
      </c>
      <c r="AC957" s="184" t="str">
        <f t="shared" si="895"/>
        <v>O</v>
      </c>
      <c r="AD957" s="184" t="str">
        <f t="shared" si="895"/>
        <v>E</v>
      </c>
      <c r="AE957" s="184" t="str">
        <f t="shared" si="895"/>
        <v>E</v>
      </c>
      <c r="AF957" s="184" t="str">
        <f t="shared" si="895"/>
        <v>E</v>
      </c>
      <c r="AG957" s="184" t="str">
        <f t="shared" si="895"/>
        <v>O</v>
      </c>
      <c r="AH957" s="184" t="str">
        <f t="shared" si="895"/>
        <v>E</v>
      </c>
      <c r="AI957" s="184" t="str">
        <f t="shared" si="895"/>
        <v>O</v>
      </c>
      <c r="AJ957" s="184" t="str">
        <f t="shared" si="895"/>
        <v>E</v>
      </c>
      <c r="AK957" s="184" t="str">
        <f t="shared" si="895"/>
        <v>O</v>
      </c>
      <c r="AO957" s="184" t="str">
        <f t="shared" si="896"/>
        <v>E</v>
      </c>
      <c r="AP957" s="184" t="str">
        <f t="shared" si="896"/>
        <v>E</v>
      </c>
      <c r="AQ957" s="184" t="str">
        <f t="shared" si="896"/>
        <v>E</v>
      </c>
      <c r="AR957" s="184" t="str">
        <f t="shared" si="896"/>
        <v>O</v>
      </c>
      <c r="AS957" s="184" t="str">
        <f t="shared" si="896"/>
        <v>O</v>
      </c>
      <c r="AT957" s="184" t="str">
        <f t="shared" si="896"/>
        <v>E</v>
      </c>
      <c r="AU957" s="184" t="str">
        <f t="shared" si="896"/>
        <v>O</v>
      </c>
      <c r="AV957" s="184" t="str">
        <f t="shared" si="896"/>
        <v>E</v>
      </c>
      <c r="AW957" s="184" t="str">
        <f t="shared" si="896"/>
        <v>E</v>
      </c>
      <c r="AX957" s="184" t="str">
        <f t="shared" si="896"/>
        <v>E</v>
      </c>
      <c r="AY957" s="184" t="str">
        <f t="shared" si="896"/>
        <v>O</v>
      </c>
      <c r="AZ957" s="184" t="str">
        <f t="shared" si="896"/>
        <v>E</v>
      </c>
      <c r="BA957" s="184" t="str">
        <f t="shared" si="896"/>
        <v>O</v>
      </c>
      <c r="BB957" s="184" t="str">
        <f t="shared" si="896"/>
        <v>E</v>
      </c>
      <c r="BC957" s="184" t="str">
        <f t="shared" si="896"/>
        <v>O</v>
      </c>
      <c r="BG957" s="184" t="str">
        <f t="shared" si="884"/>
        <v>E</v>
      </c>
      <c r="BH957" s="184" t="str">
        <f t="shared" si="884"/>
        <v>E</v>
      </c>
      <c r="BI957" s="184" t="str">
        <f t="shared" si="884"/>
        <v>O</v>
      </c>
      <c r="BJ957" s="184" t="str">
        <f t="shared" si="884"/>
        <v>O</v>
      </c>
      <c r="BK957" s="184" t="str">
        <f t="shared" si="884"/>
        <v>O</v>
      </c>
      <c r="BL957" s="184" t="str">
        <f t="shared" si="884"/>
        <v>E</v>
      </c>
      <c r="BM957" s="184" t="str">
        <f t="shared" si="884"/>
        <v>E</v>
      </c>
      <c r="BN957" s="184" t="str">
        <f t="shared" si="884"/>
        <v>E</v>
      </c>
      <c r="BO957" s="184" t="str">
        <f t="shared" si="884"/>
        <v>O</v>
      </c>
      <c r="BP957" s="184" t="str">
        <f t="shared" si="884"/>
        <v>O</v>
      </c>
      <c r="BQ957" s="184" t="str">
        <f t="shared" si="884"/>
        <v>O</v>
      </c>
      <c r="BR957" s="184" t="str">
        <f t="shared" si="884"/>
        <v>O</v>
      </c>
      <c r="BS957" s="184" t="str">
        <f t="shared" si="884"/>
        <v>O</v>
      </c>
      <c r="BW957" s="184" t="str">
        <f t="shared" si="885"/>
        <v>E</v>
      </c>
      <c r="BX957" s="184" t="str">
        <f t="shared" si="885"/>
        <v>E</v>
      </c>
      <c r="BY957" s="184" t="str">
        <f t="shared" si="885"/>
        <v>E</v>
      </c>
      <c r="BZ957" s="184" t="str">
        <f t="shared" si="885"/>
        <v>E</v>
      </c>
      <c r="CA957" s="184" t="str">
        <f t="shared" si="885"/>
        <v>E</v>
      </c>
      <c r="CB957" s="184" t="str">
        <f t="shared" si="885"/>
        <v>O</v>
      </c>
      <c r="CC957" s="184" t="str">
        <f t="shared" si="885"/>
        <v>O</v>
      </c>
      <c r="CD957" s="184" t="str">
        <f t="shared" si="885"/>
        <v>O</v>
      </c>
      <c r="CE957" s="184" t="str">
        <f t="shared" si="885"/>
        <v>O</v>
      </c>
      <c r="CF957" s="184" t="str">
        <f t="shared" si="885"/>
        <v>E</v>
      </c>
      <c r="CG957" s="184" t="str">
        <f t="shared" si="885"/>
        <v>E</v>
      </c>
      <c r="CH957" s="184" t="str">
        <f t="shared" si="885"/>
        <v>O</v>
      </c>
      <c r="CI957" s="184" t="str">
        <f t="shared" si="885"/>
        <v>E</v>
      </c>
      <c r="CJ957" s="184" t="str">
        <f t="shared" si="885"/>
        <v>O</v>
      </c>
      <c r="CN957" s="184" t="str">
        <f t="shared" si="886"/>
        <v>E</v>
      </c>
      <c r="CO957" s="184" t="str">
        <f t="shared" si="886"/>
        <v>E</v>
      </c>
      <c r="CP957" s="184" t="str">
        <f t="shared" si="886"/>
        <v>O</v>
      </c>
      <c r="CQ957" s="184" t="str">
        <f t="shared" si="886"/>
        <v>E</v>
      </c>
      <c r="CR957" s="184" t="str">
        <f t="shared" si="886"/>
        <v>E</v>
      </c>
      <c r="CS957" s="184" t="str">
        <f t="shared" si="886"/>
        <v>O</v>
      </c>
      <c r="CT957" s="184" t="str">
        <f t="shared" si="886"/>
        <v>E</v>
      </c>
      <c r="CU957" s="184" t="str">
        <f t="shared" si="886"/>
        <v>O</v>
      </c>
      <c r="CV957" s="184" t="str">
        <f t="shared" si="886"/>
        <v>E</v>
      </c>
      <c r="CW957" s="184" t="str">
        <f t="shared" si="886"/>
        <v>E</v>
      </c>
      <c r="CX957" s="184" t="str">
        <f t="shared" si="886"/>
        <v>O</v>
      </c>
      <c r="CY957" s="184" t="str">
        <f t="shared" si="886"/>
        <v>E</v>
      </c>
      <c r="CZ957" s="184" t="str">
        <f t="shared" si="886"/>
        <v>O</v>
      </c>
      <c r="DA957" s="184" t="str">
        <f t="shared" si="886"/>
        <v>E</v>
      </c>
      <c r="DD957" s="184" t="str">
        <f t="shared" si="887"/>
        <v/>
      </c>
      <c r="DE957" s="184" t="str">
        <f t="shared" si="887"/>
        <v>E</v>
      </c>
      <c r="DF957" s="184" t="str">
        <f t="shared" si="887"/>
        <v>E</v>
      </c>
      <c r="DG957" s="184" t="str">
        <f t="shared" si="887"/>
        <v>E</v>
      </c>
      <c r="DH957" s="184" t="str">
        <f t="shared" si="887"/>
        <v>O</v>
      </c>
      <c r="DI957" s="184" t="str">
        <f t="shared" si="887"/>
        <v>E</v>
      </c>
      <c r="DJ957" s="184" t="str">
        <f t="shared" si="887"/>
        <v>O</v>
      </c>
      <c r="DK957" s="184" t="str">
        <f t="shared" si="887"/>
        <v>O</v>
      </c>
      <c r="DL957" s="184" t="str">
        <f t="shared" si="887"/>
        <v>E</v>
      </c>
      <c r="DM957" s="184" t="str">
        <f t="shared" si="887"/>
        <v>O</v>
      </c>
      <c r="DN957" s="184" t="str">
        <f t="shared" si="887"/>
        <v>O</v>
      </c>
      <c r="DO957" s="184" t="str">
        <f t="shared" si="887"/>
        <v>O</v>
      </c>
      <c r="DP957" s="184" t="str">
        <f t="shared" si="887"/>
        <v>O</v>
      </c>
      <c r="DQ957" s="184" t="str">
        <f t="shared" si="887"/>
        <v>O</v>
      </c>
      <c r="DU957" s="184" t="str">
        <f t="shared" si="888"/>
        <v>E</v>
      </c>
      <c r="DV957" s="184" t="str">
        <f t="shared" si="888"/>
        <v>E</v>
      </c>
      <c r="DW957" s="184" t="str">
        <f t="shared" si="888"/>
        <v>O</v>
      </c>
      <c r="DX957" s="184" t="str">
        <f t="shared" si="888"/>
        <v>O</v>
      </c>
      <c r="DY957" s="184" t="str">
        <f t="shared" si="888"/>
        <v>E</v>
      </c>
      <c r="DZ957" s="184" t="str">
        <f t="shared" si="888"/>
        <v>O</v>
      </c>
      <c r="EA957" s="184" t="str">
        <f t="shared" si="888"/>
        <v>E</v>
      </c>
      <c r="EB957" s="184" t="str">
        <f t="shared" si="888"/>
        <v>E</v>
      </c>
      <c r="EC957" s="184" t="str">
        <f t="shared" si="888"/>
        <v>E</v>
      </c>
      <c r="ED957" s="184" t="str">
        <f t="shared" si="888"/>
        <v>O</v>
      </c>
      <c r="EE957" s="184" t="str">
        <f t="shared" si="888"/>
        <v>E</v>
      </c>
      <c r="EF957" s="184" t="str">
        <f t="shared" si="888"/>
        <v>O</v>
      </c>
      <c r="EG957" s="184" t="str">
        <f t="shared" si="888"/>
        <v>E</v>
      </c>
      <c r="EH957" s="184" t="str">
        <f t="shared" si="888"/>
        <v>O</v>
      </c>
      <c r="EL957" s="184" t="str">
        <f t="shared" si="889"/>
        <v>E</v>
      </c>
      <c r="EM957" s="184" t="str">
        <f t="shared" si="889"/>
        <v>E</v>
      </c>
      <c r="EN957" s="184" t="str">
        <f t="shared" si="889"/>
        <v>E</v>
      </c>
      <c r="EO957" s="184" t="str">
        <f t="shared" si="889"/>
        <v>E</v>
      </c>
      <c r="EP957" s="184" t="str">
        <f t="shared" si="889"/>
        <v>O</v>
      </c>
      <c r="EQ957" s="184" t="str">
        <f t="shared" si="889"/>
        <v>O</v>
      </c>
      <c r="ER957" s="184" t="str">
        <f t="shared" si="889"/>
        <v>O</v>
      </c>
      <c r="ES957" s="184" t="str">
        <f t="shared" si="889"/>
        <v>O</v>
      </c>
      <c r="ET957" s="184" t="str">
        <f t="shared" si="889"/>
        <v>E</v>
      </c>
      <c r="EU957" s="184" t="str">
        <f t="shared" si="889"/>
        <v>E</v>
      </c>
      <c r="EV957" s="184" t="str">
        <f t="shared" si="889"/>
        <v>O</v>
      </c>
      <c r="EW957" s="184" t="str">
        <f t="shared" si="889"/>
        <v>E</v>
      </c>
      <c r="EX957" s="184" t="str">
        <f t="shared" si="889"/>
        <v>O</v>
      </c>
      <c r="EY957" s="184" t="str">
        <f t="shared" si="889"/>
        <v>E</v>
      </c>
      <c r="EZ957" s="184" t="str">
        <f t="shared" si="889"/>
        <v>O</v>
      </c>
      <c r="FD957" s="184" t="str">
        <f t="shared" si="890"/>
        <v>E</v>
      </c>
      <c r="FE957" s="184" t="str">
        <f t="shared" si="890"/>
        <v>E</v>
      </c>
      <c r="FF957" s="184" t="str">
        <f t="shared" si="890"/>
        <v>O</v>
      </c>
      <c r="FG957" s="184" t="str">
        <f t="shared" si="890"/>
        <v>E</v>
      </c>
      <c r="FH957" s="184" t="str">
        <f t="shared" si="890"/>
        <v>O</v>
      </c>
      <c r="FI957" s="184" t="str">
        <f t="shared" si="890"/>
        <v>O</v>
      </c>
      <c r="FJ957" s="184" t="str">
        <f t="shared" si="890"/>
        <v>E</v>
      </c>
      <c r="FK957" s="184" t="str">
        <f t="shared" si="890"/>
        <v>O</v>
      </c>
      <c r="FL957" s="184" t="str">
        <f t="shared" si="890"/>
        <v>O</v>
      </c>
      <c r="FM957" s="184" t="str">
        <f t="shared" si="890"/>
        <v>O</v>
      </c>
      <c r="FN957" s="184" t="str">
        <f t="shared" si="890"/>
        <v>O</v>
      </c>
      <c r="FO957" s="184" t="str">
        <f t="shared" si="890"/>
        <v>O</v>
      </c>
      <c r="FS957" s="184" t="str">
        <f t="shared" si="891"/>
        <v>E</v>
      </c>
      <c r="FT957" s="184" t="str">
        <f t="shared" si="891"/>
        <v>E</v>
      </c>
      <c r="FU957" s="184" t="str">
        <f t="shared" si="891"/>
        <v>E</v>
      </c>
      <c r="FV957" s="184" t="str">
        <f t="shared" si="891"/>
        <v>O</v>
      </c>
      <c r="FW957" s="184" t="str">
        <f t="shared" si="891"/>
        <v>O</v>
      </c>
      <c r="FX957" s="184" t="str">
        <f t="shared" si="891"/>
        <v>O</v>
      </c>
      <c r="FY957" s="184" t="str">
        <f t="shared" si="891"/>
        <v>O</v>
      </c>
      <c r="FZ957" s="184" t="str">
        <f t="shared" si="891"/>
        <v>E</v>
      </c>
      <c r="GA957" s="184" t="str">
        <f t="shared" si="891"/>
        <v>E</v>
      </c>
      <c r="GB957" s="184" t="str">
        <f t="shared" si="891"/>
        <v>O</v>
      </c>
      <c r="GC957" s="184" t="str">
        <f t="shared" si="891"/>
        <v>E</v>
      </c>
      <c r="GD957" s="184" t="str">
        <f t="shared" si="891"/>
        <v>O</v>
      </c>
      <c r="GH957" s="184" t="str">
        <f t="shared" si="892"/>
        <v>E</v>
      </c>
      <c r="GI957" s="184" t="str">
        <f t="shared" si="892"/>
        <v>E</v>
      </c>
      <c r="GJ957" s="184" t="str">
        <f t="shared" si="892"/>
        <v>O</v>
      </c>
      <c r="GK957" s="184" t="str">
        <f t="shared" si="892"/>
        <v>O</v>
      </c>
      <c r="GL957" s="184" t="str">
        <f t="shared" si="892"/>
        <v>O</v>
      </c>
      <c r="GM957" s="184" t="str">
        <f t="shared" si="892"/>
        <v>O</v>
      </c>
      <c r="GN957" s="184" t="str">
        <f t="shared" si="892"/>
        <v>E</v>
      </c>
      <c r="GO957" s="184" t="str">
        <f t="shared" si="892"/>
        <v>E</v>
      </c>
      <c r="GP957" s="184" t="str">
        <f t="shared" si="892"/>
        <v>O</v>
      </c>
      <c r="GQ957" s="184" t="str">
        <f t="shared" si="892"/>
        <v>E</v>
      </c>
      <c r="GR957" s="184" t="str">
        <f t="shared" si="892"/>
        <v>O</v>
      </c>
      <c r="GV957" s="184" t="str">
        <f t="shared" si="897"/>
        <v>O</v>
      </c>
      <c r="GW957" s="184" t="str">
        <f t="shared" si="897"/>
        <v>O</v>
      </c>
      <c r="GX957" s="184" t="str">
        <f t="shared" si="897"/>
        <v>O</v>
      </c>
      <c r="GY957" s="184" t="str">
        <f t="shared" si="897"/>
        <v>E</v>
      </c>
      <c r="GZ957" s="184" t="str">
        <f t="shared" si="897"/>
        <v>O</v>
      </c>
      <c r="HA957" s="184" t="str">
        <f t="shared" si="897"/>
        <v>E</v>
      </c>
      <c r="HB957" s="184" t="str">
        <f t="shared" si="897"/>
        <v>O</v>
      </c>
      <c r="HC957" s="184" t="str">
        <f t="shared" si="897"/>
        <v>O</v>
      </c>
      <c r="HD957" s="184" t="str">
        <f t="shared" si="897"/>
        <v>E</v>
      </c>
      <c r="HE957" s="184" t="str">
        <f t="shared" si="897"/>
        <v>E</v>
      </c>
      <c r="HF957" s="184" t="str">
        <f t="shared" si="897"/>
        <v>O</v>
      </c>
      <c r="HG957" s="184" t="str">
        <f t="shared" si="897"/>
        <v>E</v>
      </c>
      <c r="HH957" s="184" t="str">
        <f t="shared" si="897"/>
        <v>O</v>
      </c>
      <c r="HI957" s="184" t="str">
        <f t="shared" si="897"/>
        <v>E</v>
      </c>
      <c r="HJ957" s="184" t="str">
        <f t="shared" si="897"/>
        <v>O</v>
      </c>
      <c r="HK957" s="184" t="str">
        <f t="shared" si="897"/>
        <v>E</v>
      </c>
      <c r="HL957" s="184" t="str">
        <f t="shared" si="897"/>
        <v>O</v>
      </c>
    </row>
    <row r="958" spans="3:220" x14ac:dyDescent="0.3">
      <c r="C958" s="184">
        <v>75</v>
      </c>
      <c r="D958" s="184" t="str">
        <f t="shared" si="894"/>
        <v>E</v>
      </c>
      <c r="E958" s="184" t="str">
        <f t="shared" si="894"/>
        <v>O</v>
      </c>
      <c r="F958" s="184" t="str">
        <f t="shared" si="894"/>
        <v>E</v>
      </c>
      <c r="G958" s="184" t="str">
        <f t="shared" si="894"/>
        <v>E</v>
      </c>
      <c r="H958" s="184" t="str">
        <f t="shared" si="894"/>
        <v>O</v>
      </c>
      <c r="I958" s="184" t="str">
        <f t="shared" si="894"/>
        <v>E</v>
      </c>
      <c r="J958" s="184" t="str">
        <f t="shared" si="894"/>
        <v>E</v>
      </c>
      <c r="K958" s="184" t="str">
        <f t="shared" si="894"/>
        <v>E</v>
      </c>
      <c r="L958" s="184" t="str">
        <f t="shared" si="894"/>
        <v>O</v>
      </c>
      <c r="M958" s="184" t="str">
        <f t="shared" si="894"/>
        <v>E</v>
      </c>
      <c r="N958" s="184" t="str">
        <f t="shared" si="894"/>
        <v>O</v>
      </c>
      <c r="O958" s="184" t="str">
        <f t="shared" si="894"/>
        <v>O</v>
      </c>
      <c r="P958" s="184" t="str">
        <f t="shared" si="894"/>
        <v>O</v>
      </c>
      <c r="Q958" s="184" t="str">
        <f t="shared" si="894"/>
        <v>O</v>
      </c>
      <c r="R958" s="184" t="str">
        <f t="shared" si="894"/>
        <v>O</v>
      </c>
      <c r="V958" s="184" t="str">
        <f t="shared" si="895"/>
        <v>E</v>
      </c>
      <c r="W958" s="184" t="str">
        <f t="shared" si="895"/>
        <v>E</v>
      </c>
      <c r="X958" s="184" t="str">
        <f t="shared" si="895"/>
        <v>O</v>
      </c>
      <c r="Y958" s="184" t="str">
        <f t="shared" si="895"/>
        <v>O</v>
      </c>
      <c r="Z958" s="184" t="str">
        <f t="shared" si="895"/>
        <v>E</v>
      </c>
      <c r="AA958" s="184" t="str">
        <f t="shared" si="895"/>
        <v>E</v>
      </c>
      <c r="AB958" s="184" t="str">
        <f t="shared" si="895"/>
        <v>E</v>
      </c>
      <c r="AC958" s="184" t="str">
        <f t="shared" si="895"/>
        <v>E</v>
      </c>
      <c r="AD958" s="184" t="str">
        <f t="shared" si="895"/>
        <v>E</v>
      </c>
      <c r="AE958" s="184" t="str">
        <f t="shared" si="895"/>
        <v>O</v>
      </c>
      <c r="AF958" s="184" t="str">
        <f t="shared" si="895"/>
        <v>O</v>
      </c>
      <c r="AG958" s="184" t="str">
        <f t="shared" si="895"/>
        <v>O</v>
      </c>
      <c r="AH958" s="184" t="str">
        <f t="shared" si="895"/>
        <v>O</v>
      </c>
      <c r="AI958" s="184" t="str">
        <f t="shared" si="895"/>
        <v>O</v>
      </c>
      <c r="AJ958" s="184" t="str">
        <f t="shared" si="895"/>
        <v>O</v>
      </c>
      <c r="AK958" s="184" t="str">
        <f t="shared" si="895"/>
        <v>O</v>
      </c>
      <c r="AO958" s="184" t="str">
        <f t="shared" si="896"/>
        <v>E</v>
      </c>
      <c r="AP958" s="184" t="str">
        <f t="shared" si="896"/>
        <v>O</v>
      </c>
      <c r="AQ958" s="184" t="str">
        <f t="shared" si="896"/>
        <v>O</v>
      </c>
      <c r="AR958" s="184" t="str">
        <f t="shared" si="896"/>
        <v>E</v>
      </c>
      <c r="AS958" s="184" t="str">
        <f t="shared" si="896"/>
        <v>E</v>
      </c>
      <c r="AT958" s="184" t="str">
        <f t="shared" si="896"/>
        <v>E</v>
      </c>
      <c r="AU958" s="184" t="str">
        <f t="shared" si="896"/>
        <v>E</v>
      </c>
      <c r="AV958" s="184" t="str">
        <f t="shared" si="896"/>
        <v>E</v>
      </c>
      <c r="AW958" s="184" t="str">
        <f t="shared" si="896"/>
        <v>O</v>
      </c>
      <c r="AX958" s="184" t="str">
        <f t="shared" si="896"/>
        <v>O</v>
      </c>
      <c r="AY958" s="184" t="str">
        <f t="shared" si="896"/>
        <v>O</v>
      </c>
      <c r="AZ958" s="184" t="str">
        <f t="shared" si="896"/>
        <v>O</v>
      </c>
      <c r="BA958" s="184" t="str">
        <f t="shared" si="896"/>
        <v>O</v>
      </c>
      <c r="BB958" s="184" t="str">
        <f t="shared" si="896"/>
        <v>O</v>
      </c>
      <c r="BC958" s="184" t="str">
        <f t="shared" si="896"/>
        <v>O</v>
      </c>
      <c r="BG958" s="184" t="str">
        <f t="shared" si="884"/>
        <v>O</v>
      </c>
      <c r="BH958" s="184" t="str">
        <f t="shared" si="884"/>
        <v>O</v>
      </c>
      <c r="BI958" s="184" t="str">
        <f t="shared" si="884"/>
        <v>O</v>
      </c>
      <c r="BJ958" s="184" t="str">
        <f t="shared" si="884"/>
        <v>O</v>
      </c>
      <c r="BK958" s="184" t="str">
        <f t="shared" si="884"/>
        <v>O</v>
      </c>
      <c r="BL958" s="184" t="str">
        <f t="shared" si="884"/>
        <v>E</v>
      </c>
      <c r="BM958" s="184" t="str">
        <f t="shared" si="884"/>
        <v>E</v>
      </c>
      <c r="BN958" s="184" t="str">
        <f t="shared" si="884"/>
        <v>E</v>
      </c>
      <c r="BO958" s="184" t="str">
        <f t="shared" si="884"/>
        <v>O</v>
      </c>
      <c r="BP958" s="184" t="str">
        <f t="shared" si="884"/>
        <v>O</v>
      </c>
      <c r="BQ958" s="184" t="str">
        <f t="shared" si="884"/>
        <v>O</v>
      </c>
      <c r="BR958" s="184" t="str">
        <f t="shared" si="884"/>
        <v>O</v>
      </c>
      <c r="BS958" s="184" t="str">
        <f t="shared" si="884"/>
        <v>O</v>
      </c>
      <c r="BW958" s="184" t="str">
        <f t="shared" si="885"/>
        <v>E</v>
      </c>
      <c r="BX958" s="184" t="str">
        <f t="shared" si="885"/>
        <v>E</v>
      </c>
      <c r="BY958" s="184" t="str">
        <f t="shared" si="885"/>
        <v>E</v>
      </c>
      <c r="BZ958" s="184" t="str">
        <f t="shared" si="885"/>
        <v>O</v>
      </c>
      <c r="CA958" s="184" t="str">
        <f t="shared" si="885"/>
        <v>O</v>
      </c>
      <c r="CB958" s="184" t="str">
        <f t="shared" si="885"/>
        <v>O</v>
      </c>
      <c r="CC958" s="184" t="str">
        <f t="shared" si="885"/>
        <v>E</v>
      </c>
      <c r="CD958" s="184" t="str">
        <f t="shared" si="885"/>
        <v>E</v>
      </c>
      <c r="CE958" s="184" t="str">
        <f t="shared" si="885"/>
        <v>O</v>
      </c>
      <c r="CF958" s="184" t="str">
        <f t="shared" si="885"/>
        <v>O</v>
      </c>
      <c r="CG958" s="184" t="str">
        <f t="shared" si="885"/>
        <v>O</v>
      </c>
      <c r="CH958" s="184" t="str">
        <f t="shared" si="885"/>
        <v>O</v>
      </c>
      <c r="CI958" s="184" t="str">
        <f t="shared" si="885"/>
        <v>O</v>
      </c>
      <c r="CJ958" s="184" t="str">
        <f t="shared" si="885"/>
        <v>O</v>
      </c>
      <c r="CN958" s="184" t="str">
        <f t="shared" si="886"/>
        <v>O</v>
      </c>
      <c r="CO958" s="184" t="str">
        <f t="shared" si="886"/>
        <v>E</v>
      </c>
      <c r="CP958" s="184" t="str">
        <f t="shared" si="886"/>
        <v>E</v>
      </c>
      <c r="CQ958" s="184" t="str">
        <f t="shared" si="886"/>
        <v>E</v>
      </c>
      <c r="CR958" s="184" t="str">
        <f t="shared" si="886"/>
        <v>O</v>
      </c>
      <c r="CS958" s="184" t="str">
        <f t="shared" si="886"/>
        <v>E</v>
      </c>
      <c r="CT958" s="184" t="str">
        <f t="shared" si="886"/>
        <v>O</v>
      </c>
      <c r="CU958" s="184" t="str">
        <f t="shared" si="886"/>
        <v>E</v>
      </c>
      <c r="CV958" s="184" t="str">
        <f t="shared" si="886"/>
        <v>O</v>
      </c>
      <c r="CW958" s="184" t="str">
        <f t="shared" si="886"/>
        <v>O</v>
      </c>
      <c r="CX958" s="184" t="str">
        <f t="shared" si="886"/>
        <v>O</v>
      </c>
      <c r="CY958" s="184" t="str">
        <f t="shared" si="886"/>
        <v>O</v>
      </c>
      <c r="CZ958" s="184" t="str">
        <f t="shared" si="886"/>
        <v>O</v>
      </c>
      <c r="DA958" s="184" t="str">
        <f t="shared" si="886"/>
        <v>O</v>
      </c>
      <c r="DD958" s="184" t="str">
        <f t="shared" si="887"/>
        <v/>
      </c>
      <c r="DE958" s="184" t="str">
        <f t="shared" si="887"/>
        <v>E</v>
      </c>
      <c r="DF958" s="184" t="str">
        <f t="shared" si="887"/>
        <v>O</v>
      </c>
      <c r="DG958" s="184" t="str">
        <f t="shared" si="887"/>
        <v>E</v>
      </c>
      <c r="DH958" s="184" t="str">
        <f t="shared" si="887"/>
        <v>O</v>
      </c>
      <c r="DI958" s="184" t="str">
        <f t="shared" si="887"/>
        <v>E</v>
      </c>
      <c r="DJ958" s="184" t="str">
        <f t="shared" si="887"/>
        <v>O</v>
      </c>
      <c r="DK958" s="184" t="str">
        <f t="shared" si="887"/>
        <v>O</v>
      </c>
      <c r="DL958" s="184" t="str">
        <f t="shared" si="887"/>
        <v>E</v>
      </c>
      <c r="DM958" s="184" t="str">
        <f t="shared" si="887"/>
        <v>O</v>
      </c>
      <c r="DN958" s="184" t="str">
        <f t="shared" si="887"/>
        <v>O</v>
      </c>
      <c r="DO958" s="184" t="str">
        <f t="shared" si="887"/>
        <v>O</v>
      </c>
      <c r="DP958" s="184" t="str">
        <f t="shared" si="887"/>
        <v>O</v>
      </c>
      <c r="DQ958" s="184" t="str">
        <f t="shared" si="887"/>
        <v>O</v>
      </c>
      <c r="DU958" s="184" t="str">
        <f t="shared" si="888"/>
        <v>O</v>
      </c>
      <c r="DV958" s="184" t="str">
        <f t="shared" si="888"/>
        <v>O</v>
      </c>
      <c r="DW958" s="184" t="str">
        <f t="shared" si="888"/>
        <v>E</v>
      </c>
      <c r="DX958" s="184" t="str">
        <f t="shared" si="888"/>
        <v>E</v>
      </c>
      <c r="DY958" s="184" t="str">
        <f t="shared" si="888"/>
        <v>E</v>
      </c>
      <c r="DZ958" s="184" t="str">
        <f t="shared" si="888"/>
        <v>E</v>
      </c>
      <c r="EA958" s="184" t="str">
        <f t="shared" si="888"/>
        <v>E</v>
      </c>
      <c r="EB958" s="184" t="str">
        <f t="shared" si="888"/>
        <v>O</v>
      </c>
      <c r="EC958" s="184" t="str">
        <f t="shared" si="888"/>
        <v>O</v>
      </c>
      <c r="ED958" s="184" t="str">
        <f t="shared" si="888"/>
        <v>O</v>
      </c>
      <c r="EE958" s="184" t="str">
        <f t="shared" si="888"/>
        <v>O</v>
      </c>
      <c r="EF958" s="184" t="str">
        <f t="shared" si="888"/>
        <v>O</v>
      </c>
      <c r="EG958" s="184" t="str">
        <f t="shared" si="888"/>
        <v>O</v>
      </c>
      <c r="EH958" s="184" t="str">
        <f t="shared" si="888"/>
        <v>O</v>
      </c>
      <c r="EL958" s="184" t="str">
        <f t="shared" si="889"/>
        <v>E</v>
      </c>
      <c r="EM958" s="184" t="str">
        <f t="shared" si="889"/>
        <v>E</v>
      </c>
      <c r="EN958" s="184" t="str">
        <f t="shared" si="889"/>
        <v>O</v>
      </c>
      <c r="EO958" s="184" t="str">
        <f t="shared" si="889"/>
        <v>O</v>
      </c>
      <c r="EP958" s="184" t="str">
        <f t="shared" si="889"/>
        <v>O</v>
      </c>
      <c r="EQ958" s="184" t="str">
        <f t="shared" si="889"/>
        <v>E</v>
      </c>
      <c r="ER958" s="184" t="str">
        <f t="shared" si="889"/>
        <v>E</v>
      </c>
      <c r="ES958" s="184" t="str">
        <f t="shared" si="889"/>
        <v>O</v>
      </c>
      <c r="ET958" s="184" t="str">
        <f t="shared" si="889"/>
        <v>O</v>
      </c>
      <c r="EU958" s="184" t="str">
        <f t="shared" si="889"/>
        <v>O</v>
      </c>
      <c r="EV958" s="184" t="str">
        <f t="shared" si="889"/>
        <v>O</v>
      </c>
      <c r="EW958" s="184" t="str">
        <f t="shared" si="889"/>
        <v>O</v>
      </c>
      <c r="EX958" s="184" t="str">
        <f t="shared" si="889"/>
        <v>O</v>
      </c>
      <c r="EY958" s="184" t="str">
        <f t="shared" si="889"/>
        <v>O</v>
      </c>
      <c r="EZ958" s="184" t="str">
        <f t="shared" si="889"/>
        <v>O</v>
      </c>
      <c r="FD958" s="184" t="str">
        <f t="shared" si="890"/>
        <v>O</v>
      </c>
      <c r="FE958" s="184" t="str">
        <f t="shared" si="890"/>
        <v>E</v>
      </c>
      <c r="FF958" s="184" t="str">
        <f t="shared" si="890"/>
        <v>O</v>
      </c>
      <c r="FG958" s="184" t="str">
        <f t="shared" si="890"/>
        <v>E</v>
      </c>
      <c r="FH958" s="184" t="str">
        <f t="shared" si="890"/>
        <v>O</v>
      </c>
      <c r="FI958" s="184" t="str">
        <f t="shared" si="890"/>
        <v>O</v>
      </c>
      <c r="FJ958" s="184" t="str">
        <f t="shared" si="890"/>
        <v>E</v>
      </c>
      <c r="FK958" s="184" t="str">
        <f t="shared" si="890"/>
        <v>O</v>
      </c>
      <c r="FL958" s="184" t="str">
        <f t="shared" si="890"/>
        <v>O</v>
      </c>
      <c r="FM958" s="184" t="str">
        <f t="shared" si="890"/>
        <v>O</v>
      </c>
      <c r="FN958" s="184" t="str">
        <f t="shared" si="890"/>
        <v>O</v>
      </c>
      <c r="FO958" s="184" t="str">
        <f t="shared" si="890"/>
        <v>O</v>
      </c>
      <c r="FS958" s="184" t="str">
        <f t="shared" si="891"/>
        <v>E</v>
      </c>
      <c r="FT958" s="184" t="str">
        <f t="shared" si="891"/>
        <v>O</v>
      </c>
      <c r="FU958" s="184" t="str">
        <f t="shared" si="891"/>
        <v>O</v>
      </c>
      <c r="FV958" s="184" t="str">
        <f t="shared" si="891"/>
        <v>O</v>
      </c>
      <c r="FW958" s="184" t="str">
        <f t="shared" si="891"/>
        <v>E</v>
      </c>
      <c r="FX958" s="184" t="str">
        <f t="shared" si="891"/>
        <v>E</v>
      </c>
      <c r="FY958" s="184" t="str">
        <f t="shared" si="891"/>
        <v>O</v>
      </c>
      <c r="FZ958" s="184" t="str">
        <f t="shared" si="891"/>
        <v>O</v>
      </c>
      <c r="GA958" s="184" t="str">
        <f t="shared" si="891"/>
        <v>O</v>
      </c>
      <c r="GB958" s="184" t="str">
        <f t="shared" si="891"/>
        <v>O</v>
      </c>
      <c r="GC958" s="184" t="str">
        <f t="shared" si="891"/>
        <v>O</v>
      </c>
      <c r="GD958" s="184" t="str">
        <f t="shared" si="891"/>
        <v>O</v>
      </c>
      <c r="GH958" s="184" t="str">
        <f t="shared" si="892"/>
        <v>O</v>
      </c>
      <c r="GI958" s="184" t="str">
        <f t="shared" si="892"/>
        <v>O</v>
      </c>
      <c r="GJ958" s="184" t="str">
        <f t="shared" si="892"/>
        <v>O</v>
      </c>
      <c r="GK958" s="184" t="str">
        <f t="shared" si="892"/>
        <v>E</v>
      </c>
      <c r="GL958" s="184" t="str">
        <f t="shared" si="892"/>
        <v>E</v>
      </c>
      <c r="GM958" s="184" t="str">
        <f t="shared" si="892"/>
        <v>O</v>
      </c>
      <c r="GN958" s="184" t="str">
        <f t="shared" si="892"/>
        <v>O</v>
      </c>
      <c r="GO958" s="184" t="str">
        <f t="shared" si="892"/>
        <v>O</v>
      </c>
      <c r="GP958" s="184" t="str">
        <f t="shared" si="892"/>
        <v>O</v>
      </c>
      <c r="GQ958" s="184" t="str">
        <f t="shared" si="892"/>
        <v>O</v>
      </c>
      <c r="GR958" s="184" t="str">
        <f t="shared" si="892"/>
        <v>O</v>
      </c>
      <c r="GV958" s="184" t="str">
        <f t="shared" si="897"/>
        <v>O</v>
      </c>
      <c r="GW958" s="184" t="str">
        <f t="shared" si="897"/>
        <v>E</v>
      </c>
      <c r="GX958" s="184" t="str">
        <f t="shared" si="897"/>
        <v>E</v>
      </c>
      <c r="GY958" s="184" t="str">
        <f t="shared" si="897"/>
        <v>O</v>
      </c>
      <c r="GZ958" s="184" t="str">
        <f t="shared" si="897"/>
        <v>O</v>
      </c>
      <c r="HA958" s="184" t="str">
        <f t="shared" si="897"/>
        <v>E</v>
      </c>
      <c r="HB958" s="184" t="str">
        <f t="shared" si="897"/>
        <v>O</v>
      </c>
      <c r="HC958" s="184" t="str">
        <f t="shared" si="897"/>
        <v>O</v>
      </c>
      <c r="HD958" s="184" t="str">
        <f t="shared" si="897"/>
        <v>E</v>
      </c>
      <c r="HE958" s="184" t="str">
        <f t="shared" si="897"/>
        <v>E</v>
      </c>
      <c r="HF958" s="184" t="str">
        <f t="shared" si="897"/>
        <v>O</v>
      </c>
      <c r="HG958" s="184" t="str">
        <f t="shared" si="897"/>
        <v>E</v>
      </c>
      <c r="HH958" s="184" t="str">
        <f t="shared" si="897"/>
        <v>O</v>
      </c>
      <c r="HI958" s="184" t="str">
        <f t="shared" si="897"/>
        <v>E</v>
      </c>
      <c r="HJ958" s="184" t="str">
        <f t="shared" si="897"/>
        <v>O</v>
      </c>
      <c r="HK958" s="184" t="str">
        <f t="shared" si="897"/>
        <v>E</v>
      </c>
      <c r="HL958" s="184" t="str">
        <f t="shared" si="897"/>
        <v>O</v>
      </c>
    </row>
    <row r="959" spans="3:220" x14ac:dyDescent="0.3">
      <c r="C959" s="184">
        <v>74</v>
      </c>
      <c r="D959" s="184" t="str">
        <f t="shared" si="894"/>
        <v>E</v>
      </c>
      <c r="E959" s="184" t="str">
        <f t="shared" si="894"/>
        <v>E</v>
      </c>
      <c r="F959" s="184" t="str">
        <f t="shared" si="894"/>
        <v>O</v>
      </c>
      <c r="G959" s="184" t="str">
        <f t="shared" si="894"/>
        <v>O</v>
      </c>
      <c r="H959" s="184" t="str">
        <f t="shared" si="894"/>
        <v>O</v>
      </c>
      <c r="I959" s="184" t="str">
        <f t="shared" si="894"/>
        <v>E</v>
      </c>
      <c r="J959" s="184" t="str">
        <f t="shared" si="894"/>
        <v>E</v>
      </c>
      <c r="K959" s="184" t="str">
        <f t="shared" si="894"/>
        <v>E</v>
      </c>
      <c r="L959" s="184" t="str">
        <f t="shared" si="894"/>
        <v>O</v>
      </c>
      <c r="M959" s="184" t="str">
        <f t="shared" si="894"/>
        <v>E</v>
      </c>
      <c r="N959" s="184" t="str">
        <f t="shared" si="894"/>
        <v>O</v>
      </c>
      <c r="O959" s="184" t="str">
        <f t="shared" si="894"/>
        <v>O</v>
      </c>
      <c r="P959" s="184" t="str">
        <f t="shared" si="894"/>
        <v>O</v>
      </c>
      <c r="Q959" s="184" t="str">
        <f t="shared" si="894"/>
        <v>O</v>
      </c>
      <c r="R959" s="184" t="str">
        <f t="shared" si="894"/>
        <v>O</v>
      </c>
      <c r="V959" s="184" t="str">
        <f t="shared" si="895"/>
        <v>E</v>
      </c>
      <c r="W959" s="184" t="str">
        <f t="shared" si="895"/>
        <v>E</v>
      </c>
      <c r="X959" s="184" t="str">
        <f t="shared" si="895"/>
        <v>E</v>
      </c>
      <c r="Y959" s="184" t="str">
        <f t="shared" si="895"/>
        <v>O</v>
      </c>
      <c r="Z959" s="184" t="str">
        <f t="shared" si="895"/>
        <v>E</v>
      </c>
      <c r="AA959" s="184" t="str">
        <f t="shared" si="895"/>
        <v>O</v>
      </c>
      <c r="AB959" s="184" t="str">
        <f t="shared" si="895"/>
        <v>O</v>
      </c>
      <c r="AC959" s="184" t="str">
        <f t="shared" si="895"/>
        <v>E</v>
      </c>
      <c r="AD959" s="184" t="str">
        <f t="shared" si="895"/>
        <v>O</v>
      </c>
      <c r="AE959" s="184" t="str">
        <f t="shared" si="895"/>
        <v>O</v>
      </c>
      <c r="AF959" s="184" t="str">
        <f t="shared" si="895"/>
        <v>E</v>
      </c>
      <c r="AG959" s="184" t="str">
        <f t="shared" si="895"/>
        <v>E</v>
      </c>
      <c r="AH959" s="184" t="str">
        <f t="shared" si="895"/>
        <v>O</v>
      </c>
      <c r="AI959" s="184" t="str">
        <f t="shared" si="895"/>
        <v>E</v>
      </c>
      <c r="AJ959" s="184" t="str">
        <f t="shared" si="895"/>
        <v>O</v>
      </c>
      <c r="AK959" s="184" t="str">
        <f t="shared" si="895"/>
        <v>E</v>
      </c>
      <c r="AO959" s="184" t="str">
        <f t="shared" si="896"/>
        <v>E</v>
      </c>
      <c r="AP959" s="184" t="str">
        <f t="shared" si="896"/>
        <v>E</v>
      </c>
      <c r="AQ959" s="184" t="str">
        <f t="shared" si="896"/>
        <v>O</v>
      </c>
      <c r="AR959" s="184" t="str">
        <f t="shared" si="896"/>
        <v>E</v>
      </c>
      <c r="AS959" s="184" t="str">
        <f t="shared" si="896"/>
        <v>O</v>
      </c>
      <c r="AT959" s="184" t="str">
        <f t="shared" si="896"/>
        <v>O</v>
      </c>
      <c r="AU959" s="184" t="str">
        <f t="shared" si="896"/>
        <v>E</v>
      </c>
      <c r="AV959" s="184" t="str">
        <f t="shared" si="896"/>
        <v>O</v>
      </c>
      <c r="AW959" s="184" t="str">
        <f t="shared" si="896"/>
        <v>O</v>
      </c>
      <c r="AX959" s="184" t="str">
        <f t="shared" si="896"/>
        <v>E</v>
      </c>
      <c r="AY959" s="184" t="str">
        <f t="shared" si="896"/>
        <v>E</v>
      </c>
      <c r="AZ959" s="184" t="str">
        <f t="shared" si="896"/>
        <v>O</v>
      </c>
      <c r="BA959" s="184" t="str">
        <f t="shared" si="896"/>
        <v>E</v>
      </c>
      <c r="BB959" s="184" t="str">
        <f t="shared" si="896"/>
        <v>O</v>
      </c>
      <c r="BC959" s="184" t="str">
        <f t="shared" si="896"/>
        <v>E</v>
      </c>
      <c r="BG959" s="184" t="str">
        <f t="shared" si="884"/>
        <v>E</v>
      </c>
      <c r="BH959" s="184" t="str">
        <f t="shared" si="884"/>
        <v>O</v>
      </c>
      <c r="BI959" s="184" t="str">
        <f t="shared" si="884"/>
        <v>E</v>
      </c>
      <c r="BJ959" s="184" t="str">
        <f t="shared" si="884"/>
        <v>E</v>
      </c>
      <c r="BK959" s="184" t="str">
        <f t="shared" si="884"/>
        <v>E</v>
      </c>
      <c r="BL959" s="184" t="str">
        <f t="shared" si="884"/>
        <v>O</v>
      </c>
      <c r="BM959" s="184" t="str">
        <f t="shared" si="884"/>
        <v>E</v>
      </c>
      <c r="BN959" s="184" t="str">
        <f t="shared" si="884"/>
        <v>E</v>
      </c>
      <c r="BO959" s="184" t="str">
        <f t="shared" si="884"/>
        <v>O</v>
      </c>
      <c r="BP959" s="184" t="str">
        <f t="shared" si="884"/>
        <v>O</v>
      </c>
      <c r="BQ959" s="184" t="str">
        <f t="shared" si="884"/>
        <v>O</v>
      </c>
      <c r="BR959" s="184" t="str">
        <f t="shared" si="884"/>
        <v>O</v>
      </c>
      <c r="BS959" s="184" t="str">
        <f t="shared" si="884"/>
        <v>O</v>
      </c>
      <c r="BW959" s="184" t="str">
        <f t="shared" si="885"/>
        <v>E</v>
      </c>
      <c r="BX959" s="184" t="str">
        <f t="shared" si="885"/>
        <v>E</v>
      </c>
      <c r="BY959" s="184" t="str">
        <f t="shared" si="885"/>
        <v>E</v>
      </c>
      <c r="BZ959" s="184" t="str">
        <f t="shared" si="885"/>
        <v>E</v>
      </c>
      <c r="CA959" s="184" t="str">
        <f t="shared" si="885"/>
        <v>O</v>
      </c>
      <c r="CB959" s="184" t="str">
        <f t="shared" si="885"/>
        <v>E</v>
      </c>
      <c r="CC959" s="184" t="str">
        <f t="shared" si="885"/>
        <v>E</v>
      </c>
      <c r="CD959" s="184" t="str">
        <f t="shared" si="885"/>
        <v>O</v>
      </c>
      <c r="CE959" s="184" t="str">
        <f t="shared" si="885"/>
        <v>E</v>
      </c>
      <c r="CF959" s="184" t="str">
        <f t="shared" si="885"/>
        <v>E</v>
      </c>
      <c r="CG959" s="184" t="str">
        <f t="shared" si="885"/>
        <v>O</v>
      </c>
      <c r="CH959" s="184" t="str">
        <f t="shared" si="885"/>
        <v>E</v>
      </c>
      <c r="CI959" s="184" t="str">
        <f t="shared" si="885"/>
        <v>O</v>
      </c>
      <c r="CJ959" s="184" t="str">
        <f t="shared" si="885"/>
        <v>E</v>
      </c>
      <c r="CN959" s="184" t="str">
        <f t="shared" si="886"/>
        <v>E</v>
      </c>
      <c r="CO959" s="184" t="str">
        <f t="shared" si="886"/>
        <v>O</v>
      </c>
      <c r="CP959" s="184" t="str">
        <f t="shared" si="886"/>
        <v>O</v>
      </c>
      <c r="CQ959" s="184" t="str">
        <f t="shared" si="886"/>
        <v>O</v>
      </c>
      <c r="CR959" s="184" t="str">
        <f t="shared" si="886"/>
        <v>O</v>
      </c>
      <c r="CS959" s="184" t="str">
        <f t="shared" si="886"/>
        <v>O</v>
      </c>
      <c r="CT959" s="184" t="str">
        <f t="shared" si="886"/>
        <v>O</v>
      </c>
      <c r="CU959" s="184" t="str">
        <f t="shared" si="886"/>
        <v>O</v>
      </c>
      <c r="CV959" s="184" t="str">
        <f t="shared" si="886"/>
        <v>O</v>
      </c>
      <c r="CW959" s="184" t="str">
        <f t="shared" si="886"/>
        <v>E</v>
      </c>
      <c r="CX959" s="184" t="str">
        <f t="shared" si="886"/>
        <v>E</v>
      </c>
      <c r="CY959" s="184" t="str">
        <f t="shared" si="886"/>
        <v>O</v>
      </c>
      <c r="CZ959" s="184" t="str">
        <f t="shared" si="886"/>
        <v>E</v>
      </c>
      <c r="DA959" s="184" t="str">
        <f t="shared" si="886"/>
        <v>O</v>
      </c>
      <c r="DD959" s="184" t="str">
        <f t="shared" si="887"/>
        <v/>
      </c>
      <c r="DE959" s="184" t="str">
        <f t="shared" si="887"/>
        <v>E</v>
      </c>
      <c r="DF959" s="184" t="str">
        <f t="shared" si="887"/>
        <v>E</v>
      </c>
      <c r="DG959" s="184" t="str">
        <f t="shared" si="887"/>
        <v>O</v>
      </c>
      <c r="DH959" s="184" t="str">
        <f t="shared" si="887"/>
        <v>O</v>
      </c>
      <c r="DI959" s="184" t="str">
        <f t="shared" si="887"/>
        <v>E</v>
      </c>
      <c r="DJ959" s="184" t="str">
        <f t="shared" si="887"/>
        <v>O</v>
      </c>
      <c r="DK959" s="184" t="str">
        <f t="shared" si="887"/>
        <v>O</v>
      </c>
      <c r="DL959" s="184" t="str">
        <f t="shared" si="887"/>
        <v>E</v>
      </c>
      <c r="DM959" s="184" t="str">
        <f t="shared" si="887"/>
        <v>O</v>
      </c>
      <c r="DN959" s="184" t="str">
        <f t="shared" si="887"/>
        <v>O</v>
      </c>
      <c r="DO959" s="184" t="str">
        <f t="shared" si="887"/>
        <v>O</v>
      </c>
      <c r="DP959" s="184" t="str">
        <f t="shared" si="887"/>
        <v>O</v>
      </c>
      <c r="DQ959" s="184" t="str">
        <f t="shared" si="887"/>
        <v>O</v>
      </c>
      <c r="DU959" s="184" t="str">
        <f t="shared" si="888"/>
        <v>E</v>
      </c>
      <c r="DV959" s="184" t="str">
        <f t="shared" si="888"/>
        <v>O</v>
      </c>
      <c r="DW959" s="184" t="str">
        <f t="shared" si="888"/>
        <v>E</v>
      </c>
      <c r="DX959" s="184" t="str">
        <f t="shared" si="888"/>
        <v>O</v>
      </c>
      <c r="DY959" s="184" t="str">
        <f t="shared" si="888"/>
        <v>O</v>
      </c>
      <c r="DZ959" s="184" t="str">
        <f t="shared" si="888"/>
        <v>E</v>
      </c>
      <c r="EA959" s="184" t="str">
        <f t="shared" si="888"/>
        <v>O</v>
      </c>
      <c r="EB959" s="184" t="str">
        <f t="shared" si="888"/>
        <v>O</v>
      </c>
      <c r="EC959" s="184" t="str">
        <f t="shared" si="888"/>
        <v>E</v>
      </c>
      <c r="ED959" s="184" t="str">
        <f t="shared" si="888"/>
        <v>E</v>
      </c>
      <c r="EE959" s="184" t="str">
        <f t="shared" si="888"/>
        <v>O</v>
      </c>
      <c r="EF959" s="184" t="str">
        <f t="shared" si="888"/>
        <v>E</v>
      </c>
      <c r="EG959" s="184" t="str">
        <f t="shared" si="888"/>
        <v>O</v>
      </c>
      <c r="EH959" s="184" t="str">
        <f t="shared" si="888"/>
        <v>E</v>
      </c>
      <c r="EL959" s="184" t="str">
        <f t="shared" si="889"/>
        <v>E</v>
      </c>
      <c r="EM959" s="184" t="str">
        <f t="shared" si="889"/>
        <v>E</v>
      </c>
      <c r="EN959" s="184" t="str">
        <f t="shared" si="889"/>
        <v>E</v>
      </c>
      <c r="EO959" s="184" t="str">
        <f t="shared" si="889"/>
        <v>O</v>
      </c>
      <c r="EP959" s="184" t="str">
        <f t="shared" si="889"/>
        <v>E</v>
      </c>
      <c r="EQ959" s="184" t="str">
        <f t="shared" si="889"/>
        <v>E</v>
      </c>
      <c r="ER959" s="184" t="str">
        <f t="shared" si="889"/>
        <v>O</v>
      </c>
      <c r="ES959" s="184" t="str">
        <f t="shared" si="889"/>
        <v>E</v>
      </c>
      <c r="ET959" s="184" t="str">
        <f t="shared" si="889"/>
        <v>E</v>
      </c>
      <c r="EU959" s="184" t="str">
        <f t="shared" si="889"/>
        <v>O</v>
      </c>
      <c r="EV959" s="184" t="str">
        <f t="shared" si="889"/>
        <v>E</v>
      </c>
      <c r="EW959" s="184" t="str">
        <f t="shared" si="889"/>
        <v>O</v>
      </c>
      <c r="EX959" s="184" t="str">
        <f t="shared" si="889"/>
        <v>E</v>
      </c>
      <c r="EY959" s="184" t="str">
        <f t="shared" si="889"/>
        <v>O</v>
      </c>
      <c r="EZ959" s="184" t="str">
        <f t="shared" si="889"/>
        <v>E</v>
      </c>
      <c r="FD959" s="184" t="str">
        <f t="shared" si="890"/>
        <v>E</v>
      </c>
      <c r="FE959" s="184" t="str">
        <f t="shared" si="890"/>
        <v>O</v>
      </c>
      <c r="FF959" s="184" t="str">
        <f t="shared" si="890"/>
        <v>O</v>
      </c>
      <c r="FG959" s="184" t="str">
        <f t="shared" si="890"/>
        <v>E</v>
      </c>
      <c r="FH959" s="184" t="str">
        <f t="shared" si="890"/>
        <v>O</v>
      </c>
      <c r="FI959" s="184" t="str">
        <f t="shared" si="890"/>
        <v>O</v>
      </c>
      <c r="FJ959" s="184" t="str">
        <f t="shared" si="890"/>
        <v>E</v>
      </c>
      <c r="FK959" s="184" t="str">
        <f t="shared" si="890"/>
        <v>O</v>
      </c>
      <c r="FL959" s="184" t="str">
        <f t="shared" si="890"/>
        <v>O</v>
      </c>
      <c r="FM959" s="184" t="str">
        <f t="shared" si="890"/>
        <v>O</v>
      </c>
      <c r="FN959" s="184" t="str">
        <f t="shared" si="890"/>
        <v>O</v>
      </c>
      <c r="FO959" s="184" t="str">
        <f t="shared" si="890"/>
        <v>O</v>
      </c>
      <c r="FS959" s="184" t="str">
        <f t="shared" si="891"/>
        <v>E</v>
      </c>
      <c r="FT959" s="184" t="str">
        <f t="shared" si="891"/>
        <v>E</v>
      </c>
      <c r="FU959" s="184" t="str">
        <f t="shared" si="891"/>
        <v>O</v>
      </c>
      <c r="FV959" s="184" t="str">
        <f t="shared" si="891"/>
        <v>E</v>
      </c>
      <c r="FW959" s="184" t="str">
        <f t="shared" si="891"/>
        <v>E</v>
      </c>
      <c r="FX959" s="184" t="str">
        <f t="shared" si="891"/>
        <v>O</v>
      </c>
      <c r="FY959" s="184" t="str">
        <f t="shared" si="891"/>
        <v>E</v>
      </c>
      <c r="FZ959" s="184" t="str">
        <f t="shared" si="891"/>
        <v>E</v>
      </c>
      <c r="GA959" s="184" t="str">
        <f t="shared" si="891"/>
        <v>O</v>
      </c>
      <c r="GB959" s="184" t="str">
        <f t="shared" si="891"/>
        <v>E</v>
      </c>
      <c r="GC959" s="184" t="str">
        <f t="shared" si="891"/>
        <v>O</v>
      </c>
      <c r="GD959" s="184" t="str">
        <f t="shared" si="891"/>
        <v>E</v>
      </c>
      <c r="GH959" s="184" t="str">
        <f t="shared" si="892"/>
        <v>E</v>
      </c>
      <c r="GI959" s="184" t="str">
        <f t="shared" si="892"/>
        <v>O</v>
      </c>
      <c r="GJ959" s="184" t="str">
        <f t="shared" si="892"/>
        <v>E</v>
      </c>
      <c r="GK959" s="184" t="str">
        <f t="shared" si="892"/>
        <v>E</v>
      </c>
      <c r="GL959" s="184" t="str">
        <f t="shared" si="892"/>
        <v>O</v>
      </c>
      <c r="GM959" s="184" t="str">
        <f t="shared" si="892"/>
        <v>E</v>
      </c>
      <c r="GN959" s="184" t="str">
        <f t="shared" si="892"/>
        <v>E</v>
      </c>
      <c r="GO959" s="184" t="str">
        <f t="shared" si="892"/>
        <v>O</v>
      </c>
      <c r="GP959" s="184" t="str">
        <f t="shared" si="892"/>
        <v>E</v>
      </c>
      <c r="GQ959" s="184" t="str">
        <f t="shared" si="892"/>
        <v>O</v>
      </c>
      <c r="GR959" s="184" t="str">
        <f t="shared" si="892"/>
        <v>E</v>
      </c>
      <c r="GV959" s="184" t="str">
        <f t="shared" si="897"/>
        <v>O</v>
      </c>
      <c r="GW959" s="184" t="str">
        <f t="shared" si="897"/>
        <v>O</v>
      </c>
      <c r="GX959" s="184" t="str">
        <f t="shared" si="897"/>
        <v>E</v>
      </c>
      <c r="GY959" s="184" t="str">
        <f t="shared" si="897"/>
        <v>O</v>
      </c>
      <c r="GZ959" s="184" t="str">
        <f t="shared" si="897"/>
        <v>O</v>
      </c>
      <c r="HA959" s="184" t="str">
        <f t="shared" si="897"/>
        <v>E</v>
      </c>
      <c r="HB959" s="184" t="str">
        <f t="shared" si="897"/>
        <v>O</v>
      </c>
      <c r="HC959" s="184" t="str">
        <f t="shared" si="897"/>
        <v>O</v>
      </c>
      <c r="HD959" s="184" t="str">
        <f t="shared" si="897"/>
        <v>E</v>
      </c>
      <c r="HE959" s="184" t="str">
        <f t="shared" si="897"/>
        <v>E</v>
      </c>
      <c r="HF959" s="184" t="str">
        <f t="shared" si="897"/>
        <v>O</v>
      </c>
      <c r="HG959" s="184" t="str">
        <f t="shared" si="897"/>
        <v>E</v>
      </c>
      <c r="HH959" s="184" t="str">
        <f t="shared" si="897"/>
        <v>O</v>
      </c>
      <c r="HI959" s="184" t="str">
        <f t="shared" si="897"/>
        <v>E</v>
      </c>
      <c r="HJ959" s="184" t="str">
        <f t="shared" si="897"/>
        <v>O</v>
      </c>
      <c r="HK959" s="184" t="str">
        <f t="shared" si="897"/>
        <v>E</v>
      </c>
      <c r="HL959" s="184" t="str">
        <f t="shared" si="897"/>
        <v>O</v>
      </c>
    </row>
    <row r="960" spans="3:220" x14ac:dyDescent="0.3">
      <c r="C960" s="184">
        <v>73</v>
      </c>
      <c r="D960" s="184" t="str">
        <f t="shared" si="894"/>
        <v>E</v>
      </c>
      <c r="E960" s="184" t="str">
        <f t="shared" si="894"/>
        <v>O</v>
      </c>
      <c r="F960" s="184" t="str">
        <f t="shared" si="894"/>
        <v>O</v>
      </c>
      <c r="G960" s="184" t="str">
        <f t="shared" si="894"/>
        <v>E</v>
      </c>
      <c r="H960" s="184" t="str">
        <f t="shared" si="894"/>
        <v>E</v>
      </c>
      <c r="I960" s="184" t="str">
        <f t="shared" si="894"/>
        <v>O</v>
      </c>
      <c r="J960" s="184" t="str">
        <f t="shared" si="894"/>
        <v>E</v>
      </c>
      <c r="K960" s="184" t="str">
        <f t="shared" si="894"/>
        <v>E</v>
      </c>
      <c r="L960" s="184" t="str">
        <f t="shared" si="894"/>
        <v>O</v>
      </c>
      <c r="M960" s="184" t="str">
        <f t="shared" si="894"/>
        <v>E</v>
      </c>
      <c r="N960" s="184" t="str">
        <f t="shared" si="894"/>
        <v>O</v>
      </c>
      <c r="O960" s="184" t="str">
        <f t="shared" si="894"/>
        <v>O</v>
      </c>
      <c r="P960" s="184" t="str">
        <f t="shared" si="894"/>
        <v>O</v>
      </c>
      <c r="Q960" s="184" t="str">
        <f t="shared" si="894"/>
        <v>O</v>
      </c>
      <c r="R960" s="184" t="str">
        <f t="shared" si="894"/>
        <v>O</v>
      </c>
      <c r="V960" s="184" t="str">
        <f t="shared" si="895"/>
        <v>E</v>
      </c>
      <c r="W960" s="184" t="str">
        <f t="shared" si="895"/>
        <v>E</v>
      </c>
      <c r="X960" s="184" t="str">
        <f t="shared" si="895"/>
        <v>O</v>
      </c>
      <c r="Y960" s="184" t="str">
        <f t="shared" si="895"/>
        <v>E</v>
      </c>
      <c r="Z960" s="184" t="str">
        <f t="shared" si="895"/>
        <v>E</v>
      </c>
      <c r="AA960" s="184" t="str">
        <f t="shared" si="895"/>
        <v>E</v>
      </c>
      <c r="AB960" s="184" t="str">
        <f t="shared" si="895"/>
        <v>O</v>
      </c>
      <c r="AC960" s="184" t="str">
        <f t="shared" si="895"/>
        <v>O</v>
      </c>
      <c r="AD960" s="184" t="str">
        <f t="shared" si="895"/>
        <v>E</v>
      </c>
      <c r="AE960" s="184" t="str">
        <f t="shared" si="895"/>
        <v>E</v>
      </c>
      <c r="AF960" s="184" t="str">
        <f t="shared" si="895"/>
        <v>E</v>
      </c>
      <c r="AG960" s="184" t="str">
        <f t="shared" si="895"/>
        <v>O</v>
      </c>
      <c r="AH960" s="184" t="str">
        <f t="shared" si="895"/>
        <v>E</v>
      </c>
      <c r="AI960" s="184" t="str">
        <f t="shared" si="895"/>
        <v>O</v>
      </c>
      <c r="AJ960" s="184" t="str">
        <f t="shared" si="895"/>
        <v>E</v>
      </c>
      <c r="AK960" s="184" t="str">
        <f t="shared" si="895"/>
        <v>O</v>
      </c>
      <c r="AO960" s="184" t="str">
        <f t="shared" si="896"/>
        <v>E</v>
      </c>
      <c r="AP960" s="184" t="str">
        <f t="shared" si="896"/>
        <v>O</v>
      </c>
      <c r="AQ960" s="184" t="str">
        <f t="shared" si="896"/>
        <v>E</v>
      </c>
      <c r="AR960" s="184" t="str">
        <f t="shared" si="896"/>
        <v>E</v>
      </c>
      <c r="AS960" s="184" t="str">
        <f t="shared" si="896"/>
        <v>E</v>
      </c>
      <c r="AT960" s="184" t="str">
        <f t="shared" si="896"/>
        <v>O</v>
      </c>
      <c r="AU960" s="184" t="str">
        <f t="shared" si="896"/>
        <v>O</v>
      </c>
      <c r="AV960" s="184" t="str">
        <f t="shared" si="896"/>
        <v>E</v>
      </c>
      <c r="AW960" s="184" t="str">
        <f t="shared" si="896"/>
        <v>E</v>
      </c>
      <c r="AX960" s="184" t="str">
        <f t="shared" si="896"/>
        <v>E</v>
      </c>
      <c r="AY960" s="184" t="str">
        <f t="shared" si="896"/>
        <v>O</v>
      </c>
      <c r="AZ960" s="184" t="str">
        <f t="shared" si="896"/>
        <v>E</v>
      </c>
      <c r="BA960" s="184" t="str">
        <f t="shared" si="896"/>
        <v>O</v>
      </c>
      <c r="BB960" s="184" t="str">
        <f t="shared" si="896"/>
        <v>E</v>
      </c>
      <c r="BC960" s="184" t="str">
        <f t="shared" si="896"/>
        <v>O</v>
      </c>
      <c r="BG960" s="184" t="str">
        <f t="shared" si="884"/>
        <v>O</v>
      </c>
      <c r="BH960" s="184" t="str">
        <f t="shared" si="884"/>
        <v>E</v>
      </c>
      <c r="BI960" s="184" t="str">
        <f t="shared" si="884"/>
        <v>O</v>
      </c>
      <c r="BJ960" s="184" t="str">
        <f t="shared" si="884"/>
        <v>E</v>
      </c>
      <c r="BK960" s="184" t="str">
        <f t="shared" si="884"/>
        <v>E</v>
      </c>
      <c r="BL960" s="184" t="str">
        <f t="shared" si="884"/>
        <v>O</v>
      </c>
      <c r="BM960" s="184" t="str">
        <f t="shared" si="884"/>
        <v>E</v>
      </c>
      <c r="BN960" s="184" t="str">
        <f t="shared" si="884"/>
        <v>E</v>
      </c>
      <c r="BO960" s="184" t="str">
        <f t="shared" si="884"/>
        <v>O</v>
      </c>
      <c r="BP960" s="184" t="str">
        <f t="shared" si="884"/>
        <v>O</v>
      </c>
      <c r="BQ960" s="184" t="str">
        <f t="shared" si="884"/>
        <v>O</v>
      </c>
      <c r="BR960" s="184" t="str">
        <f t="shared" si="884"/>
        <v>O</v>
      </c>
      <c r="BS960" s="184" t="str">
        <f t="shared" si="884"/>
        <v>O</v>
      </c>
      <c r="BW960" s="184" t="str">
        <f t="shared" si="885"/>
        <v>E</v>
      </c>
      <c r="BX960" s="184" t="str">
        <f t="shared" si="885"/>
        <v>E</v>
      </c>
      <c r="BY960" s="184" t="str">
        <f t="shared" si="885"/>
        <v>E</v>
      </c>
      <c r="BZ960" s="184" t="str">
        <f t="shared" si="885"/>
        <v>O</v>
      </c>
      <c r="CA960" s="184" t="str">
        <f t="shared" si="885"/>
        <v>E</v>
      </c>
      <c r="CB960" s="184" t="str">
        <f t="shared" si="885"/>
        <v>O</v>
      </c>
      <c r="CC960" s="184" t="str">
        <f t="shared" si="885"/>
        <v>O</v>
      </c>
      <c r="CD960" s="184" t="str">
        <f t="shared" si="885"/>
        <v>O</v>
      </c>
      <c r="CE960" s="184" t="str">
        <f t="shared" si="885"/>
        <v>O</v>
      </c>
      <c r="CF960" s="184" t="str">
        <f t="shared" si="885"/>
        <v>E</v>
      </c>
      <c r="CG960" s="184" t="str">
        <f t="shared" si="885"/>
        <v>E</v>
      </c>
      <c r="CH960" s="184" t="str">
        <f t="shared" si="885"/>
        <v>O</v>
      </c>
      <c r="CI960" s="184" t="str">
        <f t="shared" si="885"/>
        <v>E</v>
      </c>
      <c r="CJ960" s="184" t="str">
        <f t="shared" si="885"/>
        <v>O</v>
      </c>
      <c r="CN960" s="184" t="str">
        <f t="shared" si="886"/>
        <v>O</v>
      </c>
      <c r="CO960" s="184" t="str">
        <f t="shared" si="886"/>
        <v>O</v>
      </c>
      <c r="CP960" s="184" t="str">
        <f t="shared" si="886"/>
        <v>E</v>
      </c>
      <c r="CQ960" s="184" t="str">
        <f t="shared" si="886"/>
        <v>O</v>
      </c>
      <c r="CR960" s="184" t="str">
        <f t="shared" si="886"/>
        <v>E</v>
      </c>
      <c r="CS960" s="184" t="str">
        <f t="shared" si="886"/>
        <v>O</v>
      </c>
      <c r="CT960" s="184" t="str">
        <f t="shared" si="886"/>
        <v>E</v>
      </c>
      <c r="CU960" s="184" t="str">
        <f t="shared" si="886"/>
        <v>O</v>
      </c>
      <c r="CV960" s="184" t="str">
        <f t="shared" si="886"/>
        <v>E</v>
      </c>
      <c r="CW960" s="184" t="str">
        <f t="shared" si="886"/>
        <v>E</v>
      </c>
      <c r="CX960" s="184" t="str">
        <f t="shared" si="886"/>
        <v>O</v>
      </c>
      <c r="CY960" s="184" t="str">
        <f t="shared" si="886"/>
        <v>E</v>
      </c>
      <c r="CZ960" s="184" t="str">
        <f t="shared" si="886"/>
        <v>O</v>
      </c>
      <c r="DA960" s="184" t="str">
        <f t="shared" si="886"/>
        <v>E</v>
      </c>
      <c r="DD960" s="184" t="str">
        <f t="shared" si="887"/>
        <v/>
      </c>
      <c r="DE960" s="184" t="str">
        <f t="shared" si="887"/>
        <v>E</v>
      </c>
      <c r="DF960" s="184" t="str">
        <f t="shared" si="887"/>
        <v>O</v>
      </c>
      <c r="DG960" s="184" t="str">
        <f t="shared" si="887"/>
        <v>O</v>
      </c>
      <c r="DH960" s="184" t="str">
        <f t="shared" si="887"/>
        <v>O</v>
      </c>
      <c r="DI960" s="184" t="str">
        <f t="shared" si="887"/>
        <v>E</v>
      </c>
      <c r="DJ960" s="184" t="str">
        <f t="shared" si="887"/>
        <v>O</v>
      </c>
      <c r="DK960" s="184" t="str">
        <f t="shared" si="887"/>
        <v>O</v>
      </c>
      <c r="DL960" s="184" t="str">
        <f t="shared" si="887"/>
        <v>E</v>
      </c>
      <c r="DM960" s="184" t="str">
        <f t="shared" si="887"/>
        <v>O</v>
      </c>
      <c r="DN960" s="184" t="str">
        <f t="shared" si="887"/>
        <v>O</v>
      </c>
      <c r="DO960" s="184" t="str">
        <f t="shared" si="887"/>
        <v>O</v>
      </c>
      <c r="DP960" s="184" t="str">
        <f t="shared" si="887"/>
        <v>O</v>
      </c>
      <c r="DQ960" s="184" t="str">
        <f t="shared" si="887"/>
        <v>O</v>
      </c>
      <c r="DU960" s="184" t="str">
        <f t="shared" si="888"/>
        <v>O</v>
      </c>
      <c r="DV960" s="184" t="str">
        <f t="shared" si="888"/>
        <v>E</v>
      </c>
      <c r="DW960" s="184" t="str">
        <f t="shared" si="888"/>
        <v>E</v>
      </c>
      <c r="DX960" s="184" t="str">
        <f t="shared" si="888"/>
        <v>E</v>
      </c>
      <c r="DY960" s="184" t="str">
        <f t="shared" si="888"/>
        <v>O</v>
      </c>
      <c r="DZ960" s="184" t="str">
        <f t="shared" si="888"/>
        <v>O</v>
      </c>
      <c r="EA960" s="184" t="str">
        <f t="shared" si="888"/>
        <v>E</v>
      </c>
      <c r="EB960" s="184" t="str">
        <f t="shared" si="888"/>
        <v>E</v>
      </c>
      <c r="EC960" s="184" t="str">
        <f t="shared" si="888"/>
        <v>E</v>
      </c>
      <c r="ED960" s="184" t="str">
        <f t="shared" si="888"/>
        <v>O</v>
      </c>
      <c r="EE960" s="184" t="str">
        <f t="shared" si="888"/>
        <v>E</v>
      </c>
      <c r="EF960" s="184" t="str">
        <f t="shared" si="888"/>
        <v>O</v>
      </c>
      <c r="EG960" s="184" t="str">
        <f t="shared" si="888"/>
        <v>E</v>
      </c>
      <c r="EH960" s="184" t="str">
        <f t="shared" si="888"/>
        <v>O</v>
      </c>
      <c r="EL960" s="184" t="str">
        <f t="shared" si="889"/>
        <v>E</v>
      </c>
      <c r="EM960" s="184" t="str">
        <f t="shared" si="889"/>
        <v>E</v>
      </c>
      <c r="EN960" s="184" t="str">
        <f t="shared" si="889"/>
        <v>O</v>
      </c>
      <c r="EO960" s="184" t="str">
        <f t="shared" si="889"/>
        <v>E</v>
      </c>
      <c r="EP960" s="184" t="str">
        <f t="shared" si="889"/>
        <v>O</v>
      </c>
      <c r="EQ960" s="184" t="str">
        <f t="shared" si="889"/>
        <v>O</v>
      </c>
      <c r="ER960" s="184" t="str">
        <f t="shared" si="889"/>
        <v>O</v>
      </c>
      <c r="ES960" s="184" t="str">
        <f t="shared" si="889"/>
        <v>O</v>
      </c>
      <c r="ET960" s="184" t="str">
        <f t="shared" si="889"/>
        <v>E</v>
      </c>
      <c r="EU960" s="184" t="str">
        <f t="shared" si="889"/>
        <v>E</v>
      </c>
      <c r="EV960" s="184" t="str">
        <f t="shared" si="889"/>
        <v>O</v>
      </c>
      <c r="EW960" s="184" t="str">
        <f t="shared" si="889"/>
        <v>E</v>
      </c>
      <c r="EX960" s="184" t="str">
        <f t="shared" si="889"/>
        <v>O</v>
      </c>
      <c r="EY960" s="184" t="str">
        <f t="shared" si="889"/>
        <v>E</v>
      </c>
      <c r="EZ960" s="184" t="str">
        <f t="shared" si="889"/>
        <v>O</v>
      </c>
      <c r="FD960" s="184" t="str">
        <f t="shared" si="890"/>
        <v>O</v>
      </c>
      <c r="FE960" s="184" t="str">
        <f t="shared" si="890"/>
        <v>O</v>
      </c>
      <c r="FF960" s="184" t="str">
        <f t="shared" si="890"/>
        <v>O</v>
      </c>
      <c r="FG960" s="184" t="str">
        <f t="shared" si="890"/>
        <v>E</v>
      </c>
      <c r="FH960" s="184" t="str">
        <f t="shared" si="890"/>
        <v>O</v>
      </c>
      <c r="FI960" s="184" t="str">
        <f t="shared" si="890"/>
        <v>O</v>
      </c>
      <c r="FJ960" s="184" t="str">
        <f t="shared" si="890"/>
        <v>E</v>
      </c>
      <c r="FK960" s="184" t="str">
        <f t="shared" si="890"/>
        <v>O</v>
      </c>
      <c r="FL960" s="184" t="str">
        <f t="shared" si="890"/>
        <v>O</v>
      </c>
      <c r="FM960" s="184" t="str">
        <f t="shared" si="890"/>
        <v>O</v>
      </c>
      <c r="FN960" s="184" t="str">
        <f t="shared" si="890"/>
        <v>O</v>
      </c>
      <c r="FO960" s="184" t="str">
        <f t="shared" si="890"/>
        <v>O</v>
      </c>
      <c r="FS960" s="184" t="str">
        <f t="shared" si="891"/>
        <v>E</v>
      </c>
      <c r="FT960" s="184" t="str">
        <f t="shared" si="891"/>
        <v>O</v>
      </c>
      <c r="FU960" s="184" t="str">
        <f t="shared" si="891"/>
        <v>E</v>
      </c>
      <c r="FV960" s="184" t="str">
        <f t="shared" si="891"/>
        <v>O</v>
      </c>
      <c r="FW960" s="184" t="str">
        <f t="shared" si="891"/>
        <v>O</v>
      </c>
      <c r="FX960" s="184" t="str">
        <f t="shared" si="891"/>
        <v>O</v>
      </c>
      <c r="FY960" s="184" t="str">
        <f t="shared" si="891"/>
        <v>O</v>
      </c>
      <c r="FZ960" s="184" t="str">
        <f t="shared" si="891"/>
        <v>E</v>
      </c>
      <c r="GA960" s="184" t="str">
        <f t="shared" si="891"/>
        <v>E</v>
      </c>
      <c r="GB960" s="184" t="str">
        <f t="shared" si="891"/>
        <v>O</v>
      </c>
      <c r="GC960" s="184" t="str">
        <f t="shared" si="891"/>
        <v>E</v>
      </c>
      <c r="GD960" s="184" t="str">
        <f t="shared" si="891"/>
        <v>O</v>
      </c>
      <c r="GH960" s="184" t="str">
        <f t="shared" si="892"/>
        <v>O</v>
      </c>
      <c r="GI960" s="184" t="str">
        <f t="shared" si="892"/>
        <v>E</v>
      </c>
      <c r="GJ960" s="184" t="str">
        <f t="shared" si="892"/>
        <v>O</v>
      </c>
      <c r="GK960" s="184" t="str">
        <f t="shared" si="892"/>
        <v>O</v>
      </c>
      <c r="GL960" s="184" t="str">
        <f t="shared" si="892"/>
        <v>O</v>
      </c>
      <c r="GM960" s="184" t="str">
        <f t="shared" si="892"/>
        <v>O</v>
      </c>
      <c r="GN960" s="184" t="str">
        <f t="shared" si="892"/>
        <v>E</v>
      </c>
      <c r="GO960" s="184" t="str">
        <f t="shared" si="892"/>
        <v>E</v>
      </c>
      <c r="GP960" s="184" t="str">
        <f t="shared" si="892"/>
        <v>O</v>
      </c>
      <c r="GQ960" s="184" t="str">
        <f t="shared" si="892"/>
        <v>E</v>
      </c>
      <c r="GR960" s="184" t="str">
        <f t="shared" si="892"/>
        <v>O</v>
      </c>
      <c r="GV960" s="184" t="str">
        <f t="shared" si="897"/>
        <v>O</v>
      </c>
      <c r="GW960" s="184" t="str">
        <f t="shared" si="897"/>
        <v>O</v>
      </c>
      <c r="GX960" s="184" t="str">
        <f t="shared" si="897"/>
        <v>E</v>
      </c>
      <c r="GY960" s="184" t="str">
        <f t="shared" si="897"/>
        <v>E</v>
      </c>
      <c r="GZ960" s="184" t="str">
        <f t="shared" si="897"/>
        <v>O</v>
      </c>
      <c r="HA960" s="184" t="str">
        <f t="shared" si="897"/>
        <v>O</v>
      </c>
      <c r="HB960" s="184" t="str">
        <f t="shared" si="897"/>
        <v>E</v>
      </c>
      <c r="HC960" s="184" t="str">
        <f t="shared" si="897"/>
        <v>E</v>
      </c>
      <c r="HD960" s="184" t="str">
        <f t="shared" si="897"/>
        <v>E</v>
      </c>
      <c r="HE960" s="184" t="str">
        <f t="shared" si="897"/>
        <v>O</v>
      </c>
      <c r="HF960" s="184" t="str">
        <f t="shared" si="897"/>
        <v>E</v>
      </c>
      <c r="HG960" s="184" t="str">
        <f t="shared" si="897"/>
        <v>O</v>
      </c>
      <c r="HH960" s="184" t="str">
        <f t="shared" si="897"/>
        <v>E</v>
      </c>
      <c r="HI960" s="184" t="str">
        <f t="shared" si="897"/>
        <v>O</v>
      </c>
      <c r="HJ960" s="184" t="str">
        <f t="shared" si="897"/>
        <v>E</v>
      </c>
      <c r="HK960" s="184" t="str">
        <f t="shared" si="897"/>
        <v>O</v>
      </c>
      <c r="HL960" s="184" t="str">
        <f t="shared" si="897"/>
        <v>E</v>
      </c>
    </row>
    <row r="961" spans="3:220" x14ac:dyDescent="0.3">
      <c r="C961" s="184">
        <v>72</v>
      </c>
      <c r="D961" s="184" t="str">
        <f t="shared" si="894"/>
        <v>E</v>
      </c>
      <c r="E961" s="184" t="str">
        <f t="shared" si="894"/>
        <v>E</v>
      </c>
      <c r="F961" s="184" t="str">
        <f t="shared" si="894"/>
        <v>E</v>
      </c>
      <c r="G961" s="184" t="str">
        <f t="shared" si="894"/>
        <v>E</v>
      </c>
      <c r="H961" s="184" t="str">
        <f t="shared" si="894"/>
        <v>O</v>
      </c>
      <c r="I961" s="184" t="str">
        <f t="shared" si="894"/>
        <v>O</v>
      </c>
      <c r="J961" s="184" t="str">
        <f t="shared" si="894"/>
        <v>E</v>
      </c>
      <c r="K961" s="184" t="str">
        <f t="shared" si="894"/>
        <v>E</v>
      </c>
      <c r="L961" s="184" t="str">
        <f t="shared" si="894"/>
        <v>O</v>
      </c>
      <c r="M961" s="184" t="str">
        <f t="shared" si="894"/>
        <v>E</v>
      </c>
      <c r="N961" s="184" t="str">
        <f t="shared" si="894"/>
        <v>O</v>
      </c>
      <c r="O961" s="184" t="str">
        <f t="shared" si="894"/>
        <v>O</v>
      </c>
      <c r="P961" s="184" t="str">
        <f t="shared" si="894"/>
        <v>O</v>
      </c>
      <c r="Q961" s="184" t="str">
        <f t="shared" si="894"/>
        <v>O</v>
      </c>
      <c r="R961" s="184" t="str">
        <f t="shared" si="894"/>
        <v>O</v>
      </c>
      <c r="V961" s="184" t="str">
        <f t="shared" si="895"/>
        <v>E</v>
      </c>
      <c r="W961" s="184" t="str">
        <f t="shared" si="895"/>
        <v>E</v>
      </c>
      <c r="X961" s="184" t="str">
        <f t="shared" si="895"/>
        <v>E</v>
      </c>
      <c r="Y961" s="184" t="str">
        <f t="shared" si="895"/>
        <v>E</v>
      </c>
      <c r="Z961" s="184" t="str">
        <f t="shared" si="895"/>
        <v>E</v>
      </c>
      <c r="AA961" s="184" t="str">
        <f t="shared" si="895"/>
        <v>O</v>
      </c>
      <c r="AB961" s="184" t="str">
        <f t="shared" si="895"/>
        <v>E</v>
      </c>
      <c r="AC961" s="184" t="str">
        <f t="shared" si="895"/>
        <v>E</v>
      </c>
      <c r="AD961" s="184" t="str">
        <f t="shared" si="895"/>
        <v>E</v>
      </c>
      <c r="AE961" s="184" t="str">
        <f t="shared" si="895"/>
        <v>O</v>
      </c>
      <c r="AF961" s="184" t="str">
        <f t="shared" si="895"/>
        <v>O</v>
      </c>
      <c r="AG961" s="184" t="str">
        <f t="shared" si="895"/>
        <v>O</v>
      </c>
      <c r="AH961" s="184" t="str">
        <f t="shared" si="895"/>
        <v>O</v>
      </c>
      <c r="AI961" s="184" t="str">
        <f t="shared" si="895"/>
        <v>O</v>
      </c>
      <c r="AJ961" s="184" t="str">
        <f t="shared" si="895"/>
        <v>O</v>
      </c>
      <c r="AK961" s="184" t="str">
        <f t="shared" si="895"/>
        <v>O</v>
      </c>
      <c r="AO961" s="184" t="str">
        <f t="shared" si="896"/>
        <v>E</v>
      </c>
      <c r="AP961" s="184" t="str">
        <f t="shared" si="896"/>
        <v>E</v>
      </c>
      <c r="AQ961" s="184" t="str">
        <f t="shared" si="896"/>
        <v>E</v>
      </c>
      <c r="AR961" s="184" t="str">
        <f t="shared" si="896"/>
        <v>E</v>
      </c>
      <c r="AS961" s="184" t="str">
        <f t="shared" si="896"/>
        <v>O</v>
      </c>
      <c r="AT961" s="184" t="str">
        <f t="shared" si="896"/>
        <v>E</v>
      </c>
      <c r="AU961" s="184" t="str">
        <f t="shared" si="896"/>
        <v>E</v>
      </c>
      <c r="AV961" s="184" t="str">
        <f t="shared" si="896"/>
        <v>E</v>
      </c>
      <c r="AW961" s="184" t="str">
        <f t="shared" si="896"/>
        <v>O</v>
      </c>
      <c r="AX961" s="184" t="str">
        <f t="shared" si="896"/>
        <v>O</v>
      </c>
      <c r="AY961" s="184" t="str">
        <f t="shared" si="896"/>
        <v>O</v>
      </c>
      <c r="AZ961" s="184" t="str">
        <f t="shared" si="896"/>
        <v>O</v>
      </c>
      <c r="BA961" s="184" t="str">
        <f t="shared" si="896"/>
        <v>O</v>
      </c>
      <c r="BB961" s="184" t="str">
        <f t="shared" si="896"/>
        <v>O</v>
      </c>
      <c r="BC961" s="184" t="str">
        <f t="shared" si="896"/>
        <v>O</v>
      </c>
      <c r="BG961" s="184" t="str">
        <f t="shared" si="884"/>
        <v>E</v>
      </c>
      <c r="BH961" s="184" t="str">
        <f t="shared" si="884"/>
        <v>E</v>
      </c>
      <c r="BI961" s="184" t="str">
        <f t="shared" si="884"/>
        <v>E</v>
      </c>
      <c r="BJ961" s="184" t="str">
        <f t="shared" si="884"/>
        <v>O</v>
      </c>
      <c r="BK961" s="184" t="str">
        <f t="shared" si="884"/>
        <v>E</v>
      </c>
      <c r="BL961" s="184" t="str">
        <f t="shared" si="884"/>
        <v>O</v>
      </c>
      <c r="BM961" s="184" t="str">
        <f t="shared" si="884"/>
        <v>E</v>
      </c>
      <c r="BN961" s="184" t="str">
        <f t="shared" si="884"/>
        <v>E</v>
      </c>
      <c r="BO961" s="184" t="str">
        <f t="shared" si="884"/>
        <v>O</v>
      </c>
      <c r="BP961" s="184" t="str">
        <f t="shared" si="884"/>
        <v>O</v>
      </c>
      <c r="BQ961" s="184" t="str">
        <f t="shared" si="884"/>
        <v>O</v>
      </c>
      <c r="BR961" s="184" t="str">
        <f t="shared" si="884"/>
        <v>O</v>
      </c>
      <c r="BS961" s="184" t="str">
        <f t="shared" si="884"/>
        <v>O</v>
      </c>
      <c r="BW961" s="184" t="str">
        <f t="shared" si="885"/>
        <v>E</v>
      </c>
      <c r="BX961" s="184" t="str">
        <f t="shared" si="885"/>
        <v>E</v>
      </c>
      <c r="BY961" s="184" t="str">
        <f t="shared" si="885"/>
        <v>E</v>
      </c>
      <c r="BZ961" s="184" t="str">
        <f t="shared" si="885"/>
        <v>E</v>
      </c>
      <c r="CA961" s="184" t="str">
        <f t="shared" si="885"/>
        <v>E</v>
      </c>
      <c r="CB961" s="184" t="str">
        <f t="shared" si="885"/>
        <v>E</v>
      </c>
      <c r="CC961" s="184" t="str">
        <f t="shared" si="885"/>
        <v>O</v>
      </c>
      <c r="CD961" s="184" t="str">
        <f t="shared" si="885"/>
        <v>E</v>
      </c>
      <c r="CE961" s="184" t="str">
        <f t="shared" si="885"/>
        <v>O</v>
      </c>
      <c r="CF961" s="184" t="str">
        <f t="shared" si="885"/>
        <v>O</v>
      </c>
      <c r="CG961" s="184" t="str">
        <f t="shared" si="885"/>
        <v>O</v>
      </c>
      <c r="CH961" s="184" t="str">
        <f t="shared" si="885"/>
        <v>O</v>
      </c>
      <c r="CI961" s="184" t="str">
        <f t="shared" si="885"/>
        <v>O</v>
      </c>
      <c r="CJ961" s="184" t="str">
        <f t="shared" si="885"/>
        <v>O</v>
      </c>
      <c r="CN961" s="184" t="str">
        <f t="shared" si="886"/>
        <v>E</v>
      </c>
      <c r="CO961" s="184" t="str">
        <f t="shared" si="886"/>
        <v>E</v>
      </c>
      <c r="CP961" s="184" t="str">
        <f t="shared" si="886"/>
        <v>E</v>
      </c>
      <c r="CQ961" s="184" t="str">
        <f t="shared" si="886"/>
        <v>O</v>
      </c>
      <c r="CR961" s="184" t="str">
        <f t="shared" si="886"/>
        <v>O</v>
      </c>
      <c r="CS961" s="184" t="str">
        <f t="shared" si="886"/>
        <v>E</v>
      </c>
      <c r="CT961" s="184" t="str">
        <f t="shared" si="886"/>
        <v>O</v>
      </c>
      <c r="CU961" s="184" t="str">
        <f t="shared" si="886"/>
        <v>E</v>
      </c>
      <c r="CV961" s="184" t="str">
        <f t="shared" si="886"/>
        <v>O</v>
      </c>
      <c r="CW961" s="184" t="str">
        <f t="shared" si="886"/>
        <v>O</v>
      </c>
      <c r="CX961" s="184" t="str">
        <f t="shared" si="886"/>
        <v>O</v>
      </c>
      <c r="CY961" s="184" t="str">
        <f t="shared" si="886"/>
        <v>O</v>
      </c>
      <c r="CZ961" s="184" t="str">
        <f t="shared" si="886"/>
        <v>O</v>
      </c>
      <c r="DA961" s="184" t="str">
        <f t="shared" si="886"/>
        <v>O</v>
      </c>
      <c r="DD961" s="184" t="str">
        <f t="shared" si="887"/>
        <v/>
      </c>
      <c r="DE961" s="184" t="str">
        <f t="shared" si="887"/>
        <v>E</v>
      </c>
      <c r="DF961" s="184" t="str">
        <f t="shared" si="887"/>
        <v>E</v>
      </c>
      <c r="DG961" s="184" t="str">
        <f t="shared" si="887"/>
        <v>E</v>
      </c>
      <c r="DH961" s="184" t="str">
        <f t="shared" si="887"/>
        <v>E</v>
      </c>
      <c r="DI961" s="184" t="str">
        <f t="shared" si="887"/>
        <v>O</v>
      </c>
      <c r="DJ961" s="184" t="str">
        <f t="shared" si="887"/>
        <v>O</v>
      </c>
      <c r="DK961" s="184" t="str">
        <f t="shared" si="887"/>
        <v>O</v>
      </c>
      <c r="DL961" s="184" t="str">
        <f t="shared" si="887"/>
        <v>E</v>
      </c>
      <c r="DM961" s="184" t="str">
        <f t="shared" si="887"/>
        <v>O</v>
      </c>
      <c r="DN961" s="184" t="str">
        <f t="shared" si="887"/>
        <v>O</v>
      </c>
      <c r="DO961" s="184" t="str">
        <f t="shared" si="887"/>
        <v>O</v>
      </c>
      <c r="DP961" s="184" t="str">
        <f t="shared" si="887"/>
        <v>O</v>
      </c>
      <c r="DQ961" s="184" t="str">
        <f t="shared" si="887"/>
        <v>O</v>
      </c>
      <c r="DU961" s="184" t="str">
        <f t="shared" si="888"/>
        <v>E</v>
      </c>
      <c r="DV961" s="184" t="str">
        <f t="shared" si="888"/>
        <v>E</v>
      </c>
      <c r="DW961" s="184" t="str">
        <f t="shared" si="888"/>
        <v>E</v>
      </c>
      <c r="DX961" s="184" t="str">
        <f t="shared" si="888"/>
        <v>O</v>
      </c>
      <c r="DY961" s="184" t="str">
        <f t="shared" si="888"/>
        <v>E</v>
      </c>
      <c r="DZ961" s="184" t="str">
        <f t="shared" si="888"/>
        <v>E</v>
      </c>
      <c r="EA961" s="184" t="str">
        <f t="shared" si="888"/>
        <v>E</v>
      </c>
      <c r="EB961" s="184" t="str">
        <f t="shared" si="888"/>
        <v>O</v>
      </c>
      <c r="EC961" s="184" t="str">
        <f t="shared" si="888"/>
        <v>O</v>
      </c>
      <c r="ED961" s="184" t="str">
        <f t="shared" si="888"/>
        <v>O</v>
      </c>
      <c r="EE961" s="184" t="str">
        <f t="shared" si="888"/>
        <v>O</v>
      </c>
      <c r="EF961" s="184" t="str">
        <f t="shared" si="888"/>
        <v>O</v>
      </c>
      <c r="EG961" s="184" t="str">
        <f t="shared" si="888"/>
        <v>O</v>
      </c>
      <c r="EH961" s="184" t="str">
        <f t="shared" si="888"/>
        <v>O</v>
      </c>
      <c r="EL961" s="184" t="str">
        <f t="shared" si="889"/>
        <v>E</v>
      </c>
      <c r="EM961" s="184" t="str">
        <f t="shared" si="889"/>
        <v>E</v>
      </c>
      <c r="EN961" s="184" t="str">
        <f t="shared" si="889"/>
        <v>E</v>
      </c>
      <c r="EO961" s="184" t="str">
        <f t="shared" si="889"/>
        <v>E</v>
      </c>
      <c r="EP961" s="184" t="str">
        <f t="shared" si="889"/>
        <v>E</v>
      </c>
      <c r="EQ961" s="184" t="str">
        <f t="shared" si="889"/>
        <v>O</v>
      </c>
      <c r="ER961" s="184" t="str">
        <f t="shared" si="889"/>
        <v>E</v>
      </c>
      <c r="ES961" s="184" t="str">
        <f t="shared" si="889"/>
        <v>O</v>
      </c>
      <c r="ET961" s="184" t="str">
        <f t="shared" si="889"/>
        <v>O</v>
      </c>
      <c r="EU961" s="184" t="str">
        <f t="shared" si="889"/>
        <v>O</v>
      </c>
      <c r="EV961" s="184" t="str">
        <f t="shared" si="889"/>
        <v>O</v>
      </c>
      <c r="EW961" s="184" t="str">
        <f t="shared" si="889"/>
        <v>O</v>
      </c>
      <c r="EX961" s="184" t="str">
        <f t="shared" si="889"/>
        <v>O</v>
      </c>
      <c r="EY961" s="184" t="str">
        <f t="shared" si="889"/>
        <v>O</v>
      </c>
      <c r="EZ961" s="184" t="str">
        <f t="shared" si="889"/>
        <v>O</v>
      </c>
      <c r="FD961" s="184" t="str">
        <f t="shared" si="890"/>
        <v>E</v>
      </c>
      <c r="FE961" s="184" t="str">
        <f t="shared" si="890"/>
        <v>E</v>
      </c>
      <c r="FF961" s="184" t="str">
        <f t="shared" si="890"/>
        <v>E</v>
      </c>
      <c r="FG961" s="184" t="str">
        <f t="shared" si="890"/>
        <v>O</v>
      </c>
      <c r="FH961" s="184" t="str">
        <f t="shared" si="890"/>
        <v>O</v>
      </c>
      <c r="FI961" s="184" t="str">
        <f t="shared" si="890"/>
        <v>O</v>
      </c>
      <c r="FJ961" s="184" t="str">
        <f t="shared" si="890"/>
        <v>E</v>
      </c>
      <c r="FK961" s="184" t="str">
        <f t="shared" si="890"/>
        <v>O</v>
      </c>
      <c r="FL961" s="184" t="str">
        <f t="shared" si="890"/>
        <v>O</v>
      </c>
      <c r="FM961" s="184" t="str">
        <f t="shared" si="890"/>
        <v>O</v>
      </c>
      <c r="FN961" s="184" t="str">
        <f t="shared" si="890"/>
        <v>O</v>
      </c>
      <c r="FO961" s="184" t="str">
        <f t="shared" si="890"/>
        <v>O</v>
      </c>
      <c r="FS961" s="184" t="str">
        <f t="shared" si="891"/>
        <v>E</v>
      </c>
      <c r="FT961" s="184" t="str">
        <f t="shared" si="891"/>
        <v>E</v>
      </c>
      <c r="FU961" s="184" t="str">
        <f t="shared" si="891"/>
        <v>E</v>
      </c>
      <c r="FV961" s="184" t="str">
        <f t="shared" si="891"/>
        <v>E</v>
      </c>
      <c r="FW961" s="184" t="str">
        <f t="shared" si="891"/>
        <v>O</v>
      </c>
      <c r="FX961" s="184" t="str">
        <f t="shared" si="891"/>
        <v>E</v>
      </c>
      <c r="FY961" s="184" t="str">
        <f t="shared" si="891"/>
        <v>O</v>
      </c>
      <c r="FZ961" s="184" t="str">
        <f t="shared" si="891"/>
        <v>O</v>
      </c>
      <c r="GA961" s="184" t="str">
        <f t="shared" si="891"/>
        <v>O</v>
      </c>
      <c r="GB961" s="184" t="str">
        <f t="shared" si="891"/>
        <v>O</v>
      </c>
      <c r="GC961" s="184" t="str">
        <f t="shared" si="891"/>
        <v>O</v>
      </c>
      <c r="GD961" s="184" t="str">
        <f t="shared" si="891"/>
        <v>O</v>
      </c>
      <c r="GH961" s="184" t="str">
        <f t="shared" si="892"/>
        <v>E</v>
      </c>
      <c r="GI961" s="184" t="str">
        <f t="shared" si="892"/>
        <v>E</v>
      </c>
      <c r="GJ961" s="184" t="str">
        <f t="shared" si="892"/>
        <v>E</v>
      </c>
      <c r="GK961" s="184" t="str">
        <f t="shared" si="892"/>
        <v>O</v>
      </c>
      <c r="GL961" s="184" t="str">
        <f t="shared" si="892"/>
        <v>E</v>
      </c>
      <c r="GM961" s="184" t="str">
        <f t="shared" si="892"/>
        <v>O</v>
      </c>
      <c r="GN961" s="184" t="str">
        <f t="shared" si="892"/>
        <v>O</v>
      </c>
      <c r="GO961" s="184" t="str">
        <f t="shared" si="892"/>
        <v>O</v>
      </c>
      <c r="GP961" s="184" t="str">
        <f t="shared" si="892"/>
        <v>O</v>
      </c>
      <c r="GQ961" s="184" t="str">
        <f t="shared" si="892"/>
        <v>O</v>
      </c>
      <c r="GR961" s="184" t="str">
        <f t="shared" si="892"/>
        <v>O</v>
      </c>
      <c r="GV961" s="184" t="str">
        <f t="shared" si="897"/>
        <v>O</v>
      </c>
      <c r="GW961" s="184" t="str">
        <f t="shared" si="897"/>
        <v>E</v>
      </c>
      <c r="GX961" s="184" t="str">
        <f t="shared" si="897"/>
        <v>O</v>
      </c>
      <c r="GY961" s="184" t="str">
        <f t="shared" si="897"/>
        <v>E</v>
      </c>
      <c r="GZ961" s="184" t="str">
        <f t="shared" si="897"/>
        <v>O</v>
      </c>
      <c r="HA961" s="184" t="str">
        <f t="shared" si="897"/>
        <v>O</v>
      </c>
      <c r="HB961" s="184" t="str">
        <f t="shared" si="897"/>
        <v>E</v>
      </c>
      <c r="HC961" s="184" t="str">
        <f t="shared" si="897"/>
        <v>E</v>
      </c>
      <c r="HD961" s="184" t="str">
        <f t="shared" si="897"/>
        <v>E</v>
      </c>
      <c r="HE961" s="184" t="str">
        <f t="shared" si="897"/>
        <v>O</v>
      </c>
      <c r="HF961" s="184" t="str">
        <f t="shared" si="897"/>
        <v>E</v>
      </c>
      <c r="HG961" s="184" t="str">
        <f t="shared" si="897"/>
        <v>O</v>
      </c>
      <c r="HH961" s="184" t="str">
        <f t="shared" si="897"/>
        <v>E</v>
      </c>
      <c r="HI961" s="184" t="str">
        <f t="shared" si="897"/>
        <v>O</v>
      </c>
      <c r="HJ961" s="184" t="str">
        <f t="shared" si="897"/>
        <v>E</v>
      </c>
      <c r="HK961" s="184" t="str">
        <f t="shared" si="897"/>
        <v>O</v>
      </c>
      <c r="HL961" s="184" t="str">
        <f t="shared" si="897"/>
        <v>E</v>
      </c>
    </row>
    <row r="962" spans="3:220" x14ac:dyDescent="0.3">
      <c r="C962" s="184">
        <v>71</v>
      </c>
      <c r="D962" s="184" t="str">
        <f t="shared" si="894"/>
        <v>E</v>
      </c>
      <c r="E962" s="184" t="str">
        <f t="shared" si="894"/>
        <v>O</v>
      </c>
      <c r="F962" s="184" t="str">
        <f t="shared" si="894"/>
        <v>E</v>
      </c>
      <c r="G962" s="184" t="str">
        <f t="shared" si="894"/>
        <v>O</v>
      </c>
      <c r="H962" s="184" t="str">
        <f t="shared" si="894"/>
        <v>O</v>
      </c>
      <c r="I962" s="184" t="str">
        <f t="shared" si="894"/>
        <v>O</v>
      </c>
      <c r="J962" s="184" t="str">
        <f t="shared" si="894"/>
        <v>E</v>
      </c>
      <c r="K962" s="184" t="str">
        <f t="shared" si="894"/>
        <v>E</v>
      </c>
      <c r="L962" s="184" t="str">
        <f t="shared" si="894"/>
        <v>O</v>
      </c>
      <c r="M962" s="184" t="str">
        <f t="shared" si="894"/>
        <v>E</v>
      </c>
      <c r="N962" s="184" t="str">
        <f t="shared" si="894"/>
        <v>O</v>
      </c>
      <c r="O962" s="184" t="str">
        <f t="shared" si="894"/>
        <v>O</v>
      </c>
      <c r="P962" s="184" t="str">
        <f t="shared" si="894"/>
        <v>O</v>
      </c>
      <c r="Q962" s="184" t="str">
        <f t="shared" si="894"/>
        <v>O</v>
      </c>
      <c r="R962" s="184" t="str">
        <f t="shared" si="894"/>
        <v>O</v>
      </c>
      <c r="V962" s="184" t="str">
        <f t="shared" si="895"/>
        <v>E</v>
      </c>
      <c r="W962" s="184" t="str">
        <f t="shared" si="895"/>
        <v>E</v>
      </c>
      <c r="X962" s="184" t="str">
        <f t="shared" si="895"/>
        <v>O</v>
      </c>
      <c r="Y962" s="184" t="str">
        <f t="shared" si="895"/>
        <v>O</v>
      </c>
      <c r="Z962" s="184" t="str">
        <f t="shared" si="895"/>
        <v>O</v>
      </c>
      <c r="AA962" s="184" t="str">
        <f t="shared" si="895"/>
        <v>O</v>
      </c>
      <c r="AB962" s="184" t="str">
        <f t="shared" si="895"/>
        <v>O</v>
      </c>
      <c r="AC962" s="184" t="str">
        <f t="shared" si="895"/>
        <v>E</v>
      </c>
      <c r="AD962" s="184" t="str">
        <f t="shared" si="895"/>
        <v>O</v>
      </c>
      <c r="AE962" s="184" t="str">
        <f t="shared" si="895"/>
        <v>O</v>
      </c>
      <c r="AF962" s="184" t="str">
        <f t="shared" si="895"/>
        <v>E</v>
      </c>
      <c r="AG962" s="184" t="str">
        <f t="shared" si="895"/>
        <v>E</v>
      </c>
      <c r="AH962" s="184" t="str">
        <f t="shared" si="895"/>
        <v>O</v>
      </c>
      <c r="AI962" s="184" t="str">
        <f t="shared" si="895"/>
        <v>E</v>
      </c>
      <c r="AJ962" s="184" t="str">
        <f t="shared" si="895"/>
        <v>O</v>
      </c>
      <c r="AK962" s="184" t="str">
        <f t="shared" si="895"/>
        <v>E</v>
      </c>
      <c r="AO962" s="184" t="str">
        <f t="shared" si="896"/>
        <v>E</v>
      </c>
      <c r="AP962" s="184" t="str">
        <f t="shared" si="896"/>
        <v>O</v>
      </c>
      <c r="AQ962" s="184" t="str">
        <f t="shared" si="896"/>
        <v>O</v>
      </c>
      <c r="AR962" s="184" t="str">
        <f t="shared" si="896"/>
        <v>O</v>
      </c>
      <c r="AS962" s="184" t="str">
        <f t="shared" si="896"/>
        <v>O</v>
      </c>
      <c r="AT962" s="184" t="str">
        <f t="shared" si="896"/>
        <v>O</v>
      </c>
      <c r="AU962" s="184" t="str">
        <f t="shared" si="896"/>
        <v>E</v>
      </c>
      <c r="AV962" s="184" t="str">
        <f t="shared" si="896"/>
        <v>O</v>
      </c>
      <c r="AW962" s="184" t="str">
        <f t="shared" si="896"/>
        <v>O</v>
      </c>
      <c r="AX962" s="184" t="str">
        <f t="shared" si="896"/>
        <v>E</v>
      </c>
      <c r="AY962" s="184" t="str">
        <f t="shared" si="896"/>
        <v>E</v>
      </c>
      <c r="AZ962" s="184" t="str">
        <f t="shared" si="896"/>
        <v>O</v>
      </c>
      <c r="BA962" s="184" t="str">
        <f t="shared" si="896"/>
        <v>E</v>
      </c>
      <c r="BB962" s="184" t="str">
        <f t="shared" si="896"/>
        <v>O</v>
      </c>
      <c r="BC962" s="184" t="str">
        <f t="shared" si="896"/>
        <v>E</v>
      </c>
      <c r="BG962" s="184" t="str">
        <f t="shared" si="884"/>
        <v>O</v>
      </c>
      <c r="BH962" s="184" t="str">
        <f t="shared" si="884"/>
        <v>O</v>
      </c>
      <c r="BI962" s="184" t="str">
        <f t="shared" si="884"/>
        <v>E</v>
      </c>
      <c r="BJ962" s="184" t="str">
        <f t="shared" si="884"/>
        <v>O</v>
      </c>
      <c r="BK962" s="184" t="str">
        <f t="shared" si="884"/>
        <v>E</v>
      </c>
      <c r="BL962" s="184" t="str">
        <f t="shared" si="884"/>
        <v>O</v>
      </c>
      <c r="BM962" s="184" t="str">
        <f t="shared" si="884"/>
        <v>E</v>
      </c>
      <c r="BN962" s="184" t="str">
        <f t="shared" si="884"/>
        <v>E</v>
      </c>
      <c r="BO962" s="184" t="str">
        <f t="shared" si="884"/>
        <v>O</v>
      </c>
      <c r="BP962" s="184" t="str">
        <f t="shared" si="884"/>
        <v>O</v>
      </c>
      <c r="BQ962" s="184" t="str">
        <f t="shared" si="884"/>
        <v>O</v>
      </c>
      <c r="BR962" s="184" t="str">
        <f t="shared" si="884"/>
        <v>O</v>
      </c>
      <c r="BS962" s="184" t="str">
        <f t="shared" si="884"/>
        <v>O</v>
      </c>
      <c r="BW962" s="184" t="str">
        <f t="shared" si="885"/>
        <v>E</v>
      </c>
      <c r="BX962" s="184" t="str">
        <f t="shared" si="885"/>
        <v>E</v>
      </c>
      <c r="BY962" s="184" t="str">
        <f t="shared" si="885"/>
        <v>E</v>
      </c>
      <c r="BZ962" s="184" t="str">
        <f t="shared" si="885"/>
        <v>O</v>
      </c>
      <c r="CA962" s="184" t="str">
        <f t="shared" si="885"/>
        <v>O</v>
      </c>
      <c r="CB962" s="184" t="str">
        <f t="shared" si="885"/>
        <v>E</v>
      </c>
      <c r="CC962" s="184" t="str">
        <f t="shared" si="885"/>
        <v>E</v>
      </c>
      <c r="CD962" s="184" t="str">
        <f t="shared" si="885"/>
        <v>O</v>
      </c>
      <c r="CE962" s="184" t="str">
        <f t="shared" si="885"/>
        <v>E</v>
      </c>
      <c r="CF962" s="184" t="str">
        <f t="shared" si="885"/>
        <v>E</v>
      </c>
      <c r="CG962" s="184" t="str">
        <f t="shared" si="885"/>
        <v>O</v>
      </c>
      <c r="CH962" s="184" t="str">
        <f t="shared" si="885"/>
        <v>E</v>
      </c>
      <c r="CI962" s="184" t="str">
        <f t="shared" si="885"/>
        <v>O</v>
      </c>
      <c r="CJ962" s="184" t="str">
        <f t="shared" si="885"/>
        <v>E</v>
      </c>
      <c r="CN962" s="184" t="str">
        <f t="shared" si="886"/>
        <v>O</v>
      </c>
      <c r="CO962" s="184" t="str">
        <f t="shared" si="886"/>
        <v>E</v>
      </c>
      <c r="CP962" s="184" t="str">
        <f t="shared" si="886"/>
        <v>O</v>
      </c>
      <c r="CQ962" s="184" t="str">
        <f t="shared" si="886"/>
        <v>E</v>
      </c>
      <c r="CR962" s="184" t="str">
        <f t="shared" si="886"/>
        <v>E</v>
      </c>
      <c r="CS962" s="184" t="str">
        <f t="shared" si="886"/>
        <v>E</v>
      </c>
      <c r="CT962" s="184" t="str">
        <f t="shared" si="886"/>
        <v>E</v>
      </c>
      <c r="CU962" s="184" t="str">
        <f t="shared" si="886"/>
        <v>E</v>
      </c>
      <c r="CV962" s="184" t="str">
        <f t="shared" si="886"/>
        <v>E</v>
      </c>
      <c r="CW962" s="184" t="str">
        <f t="shared" si="886"/>
        <v>O</v>
      </c>
      <c r="CX962" s="184" t="str">
        <f t="shared" si="886"/>
        <v>E</v>
      </c>
      <c r="CY962" s="184" t="str">
        <f t="shared" si="886"/>
        <v>O</v>
      </c>
      <c r="CZ962" s="184" t="str">
        <f t="shared" si="886"/>
        <v>E</v>
      </c>
      <c r="DA962" s="184" t="str">
        <f t="shared" si="886"/>
        <v>O</v>
      </c>
      <c r="DD962" s="184" t="str">
        <f t="shared" si="887"/>
        <v/>
      </c>
      <c r="DE962" s="184" t="str">
        <f t="shared" si="887"/>
        <v>E</v>
      </c>
      <c r="DF962" s="184" t="str">
        <f t="shared" si="887"/>
        <v>O</v>
      </c>
      <c r="DG962" s="184" t="str">
        <f t="shared" si="887"/>
        <v>E</v>
      </c>
      <c r="DH962" s="184" t="str">
        <f t="shared" si="887"/>
        <v>E</v>
      </c>
      <c r="DI962" s="184" t="str">
        <f t="shared" si="887"/>
        <v>O</v>
      </c>
      <c r="DJ962" s="184" t="str">
        <f t="shared" si="887"/>
        <v>O</v>
      </c>
      <c r="DK962" s="184" t="str">
        <f t="shared" si="887"/>
        <v>O</v>
      </c>
      <c r="DL962" s="184" t="str">
        <f t="shared" si="887"/>
        <v>E</v>
      </c>
      <c r="DM962" s="184" t="str">
        <f t="shared" si="887"/>
        <v>O</v>
      </c>
      <c r="DN962" s="184" t="str">
        <f t="shared" si="887"/>
        <v>O</v>
      </c>
      <c r="DO962" s="184" t="str">
        <f t="shared" si="887"/>
        <v>O</v>
      </c>
      <c r="DP962" s="184" t="str">
        <f t="shared" si="887"/>
        <v>O</v>
      </c>
      <c r="DQ962" s="184" t="str">
        <f t="shared" si="887"/>
        <v>O</v>
      </c>
      <c r="DU962" s="184" t="str">
        <f t="shared" si="888"/>
        <v>O</v>
      </c>
      <c r="DV962" s="184" t="str">
        <f t="shared" si="888"/>
        <v>O</v>
      </c>
      <c r="DW962" s="184" t="str">
        <f t="shared" si="888"/>
        <v>O</v>
      </c>
      <c r="DX962" s="184" t="str">
        <f t="shared" si="888"/>
        <v>O</v>
      </c>
      <c r="DY962" s="184" t="str">
        <f t="shared" si="888"/>
        <v>O</v>
      </c>
      <c r="DZ962" s="184" t="str">
        <f t="shared" si="888"/>
        <v>E</v>
      </c>
      <c r="EA962" s="184" t="str">
        <f t="shared" si="888"/>
        <v>O</v>
      </c>
      <c r="EB962" s="184" t="str">
        <f t="shared" si="888"/>
        <v>O</v>
      </c>
      <c r="EC962" s="184" t="str">
        <f t="shared" si="888"/>
        <v>E</v>
      </c>
      <c r="ED962" s="184" t="str">
        <f t="shared" si="888"/>
        <v>E</v>
      </c>
      <c r="EE962" s="184" t="str">
        <f t="shared" si="888"/>
        <v>O</v>
      </c>
      <c r="EF962" s="184" t="str">
        <f t="shared" si="888"/>
        <v>E</v>
      </c>
      <c r="EG962" s="184" t="str">
        <f t="shared" si="888"/>
        <v>O</v>
      </c>
      <c r="EH962" s="184" t="str">
        <f t="shared" si="888"/>
        <v>E</v>
      </c>
      <c r="EL962" s="184" t="str">
        <f t="shared" si="889"/>
        <v>E</v>
      </c>
      <c r="EM962" s="184" t="str">
        <f t="shared" si="889"/>
        <v>E</v>
      </c>
      <c r="EN962" s="184" t="str">
        <f t="shared" si="889"/>
        <v>O</v>
      </c>
      <c r="EO962" s="184" t="str">
        <f t="shared" si="889"/>
        <v>O</v>
      </c>
      <c r="EP962" s="184" t="str">
        <f t="shared" si="889"/>
        <v>E</v>
      </c>
      <c r="EQ962" s="184" t="str">
        <f t="shared" si="889"/>
        <v>E</v>
      </c>
      <c r="ER962" s="184" t="str">
        <f t="shared" si="889"/>
        <v>O</v>
      </c>
      <c r="ES962" s="184" t="str">
        <f t="shared" si="889"/>
        <v>E</v>
      </c>
      <c r="ET962" s="184" t="str">
        <f t="shared" si="889"/>
        <v>E</v>
      </c>
      <c r="EU962" s="184" t="str">
        <f t="shared" si="889"/>
        <v>O</v>
      </c>
      <c r="EV962" s="184" t="str">
        <f t="shared" si="889"/>
        <v>E</v>
      </c>
      <c r="EW962" s="184" t="str">
        <f t="shared" si="889"/>
        <v>O</v>
      </c>
      <c r="EX962" s="184" t="str">
        <f t="shared" si="889"/>
        <v>E</v>
      </c>
      <c r="EY962" s="184" t="str">
        <f t="shared" si="889"/>
        <v>O</v>
      </c>
      <c r="EZ962" s="184" t="str">
        <f t="shared" si="889"/>
        <v>E</v>
      </c>
      <c r="FD962" s="184" t="str">
        <f t="shared" si="890"/>
        <v>O</v>
      </c>
      <c r="FE962" s="184" t="str">
        <f t="shared" si="890"/>
        <v>E</v>
      </c>
      <c r="FF962" s="184" t="str">
        <f t="shared" si="890"/>
        <v>E</v>
      </c>
      <c r="FG962" s="184" t="str">
        <f t="shared" si="890"/>
        <v>O</v>
      </c>
      <c r="FH962" s="184" t="str">
        <f t="shared" si="890"/>
        <v>O</v>
      </c>
      <c r="FI962" s="184" t="str">
        <f t="shared" si="890"/>
        <v>O</v>
      </c>
      <c r="FJ962" s="184" t="str">
        <f t="shared" si="890"/>
        <v>E</v>
      </c>
      <c r="FK962" s="184" t="str">
        <f t="shared" si="890"/>
        <v>O</v>
      </c>
      <c r="FL962" s="184" t="str">
        <f t="shared" si="890"/>
        <v>O</v>
      </c>
      <c r="FM962" s="184" t="str">
        <f t="shared" si="890"/>
        <v>O</v>
      </c>
      <c r="FN962" s="184" t="str">
        <f t="shared" si="890"/>
        <v>O</v>
      </c>
      <c r="FO962" s="184" t="str">
        <f t="shared" si="890"/>
        <v>O</v>
      </c>
      <c r="FS962" s="184" t="str">
        <f t="shared" si="891"/>
        <v>E</v>
      </c>
      <c r="FT962" s="184" t="str">
        <f t="shared" si="891"/>
        <v>O</v>
      </c>
      <c r="FU962" s="184" t="str">
        <f t="shared" si="891"/>
        <v>O</v>
      </c>
      <c r="FV962" s="184" t="str">
        <f t="shared" si="891"/>
        <v>E</v>
      </c>
      <c r="FW962" s="184" t="str">
        <f t="shared" si="891"/>
        <v>E</v>
      </c>
      <c r="FX962" s="184" t="str">
        <f t="shared" si="891"/>
        <v>O</v>
      </c>
      <c r="FY962" s="184" t="str">
        <f t="shared" si="891"/>
        <v>E</v>
      </c>
      <c r="FZ962" s="184" t="str">
        <f t="shared" si="891"/>
        <v>E</v>
      </c>
      <c r="GA962" s="184" t="str">
        <f t="shared" si="891"/>
        <v>O</v>
      </c>
      <c r="GB962" s="184" t="str">
        <f t="shared" si="891"/>
        <v>E</v>
      </c>
      <c r="GC962" s="184" t="str">
        <f t="shared" si="891"/>
        <v>O</v>
      </c>
      <c r="GD962" s="184" t="str">
        <f t="shared" si="891"/>
        <v>E</v>
      </c>
      <c r="GH962" s="184" t="str">
        <f t="shared" si="892"/>
        <v>O</v>
      </c>
      <c r="GI962" s="184" t="str">
        <f t="shared" si="892"/>
        <v>O</v>
      </c>
      <c r="GJ962" s="184" t="str">
        <f t="shared" si="892"/>
        <v>E</v>
      </c>
      <c r="GK962" s="184" t="str">
        <f t="shared" si="892"/>
        <v>E</v>
      </c>
      <c r="GL962" s="184" t="str">
        <f t="shared" si="892"/>
        <v>O</v>
      </c>
      <c r="GM962" s="184" t="str">
        <f t="shared" si="892"/>
        <v>E</v>
      </c>
      <c r="GN962" s="184" t="str">
        <f t="shared" si="892"/>
        <v>E</v>
      </c>
      <c r="GO962" s="184" t="str">
        <f t="shared" si="892"/>
        <v>O</v>
      </c>
      <c r="GP962" s="184" t="str">
        <f t="shared" si="892"/>
        <v>E</v>
      </c>
      <c r="GQ962" s="184" t="str">
        <f t="shared" si="892"/>
        <v>O</v>
      </c>
      <c r="GR962" s="184" t="str">
        <f t="shared" si="892"/>
        <v>E</v>
      </c>
      <c r="GV962" s="184" t="str">
        <f t="shared" si="897"/>
        <v>O</v>
      </c>
      <c r="GW962" s="184" t="str">
        <f t="shared" si="897"/>
        <v>E</v>
      </c>
      <c r="GX962" s="184" t="str">
        <f t="shared" si="897"/>
        <v>E</v>
      </c>
      <c r="GY962" s="184" t="str">
        <f t="shared" si="897"/>
        <v>E</v>
      </c>
      <c r="GZ962" s="184" t="str">
        <f t="shared" si="897"/>
        <v>E</v>
      </c>
      <c r="HA962" s="184" t="str">
        <f t="shared" si="897"/>
        <v>O</v>
      </c>
      <c r="HB962" s="184" t="str">
        <f t="shared" si="897"/>
        <v>O</v>
      </c>
      <c r="HC962" s="184" t="str">
        <f t="shared" si="897"/>
        <v>O</v>
      </c>
      <c r="HD962" s="184" t="str">
        <f t="shared" si="897"/>
        <v>E</v>
      </c>
      <c r="HE962" s="184" t="str">
        <f t="shared" si="897"/>
        <v>E</v>
      </c>
      <c r="HF962" s="184" t="str">
        <f t="shared" si="897"/>
        <v>O</v>
      </c>
      <c r="HG962" s="184" t="str">
        <f t="shared" si="897"/>
        <v>E</v>
      </c>
      <c r="HH962" s="184" t="str">
        <f t="shared" si="897"/>
        <v>O</v>
      </c>
      <c r="HI962" s="184" t="str">
        <f t="shared" si="897"/>
        <v>E</v>
      </c>
      <c r="HJ962" s="184" t="str">
        <f t="shared" si="897"/>
        <v>O</v>
      </c>
      <c r="HK962" s="184" t="str">
        <f t="shared" si="897"/>
        <v>E</v>
      </c>
      <c r="HL962" s="184" t="str">
        <f t="shared" si="897"/>
        <v>O</v>
      </c>
    </row>
    <row r="963" spans="3:220" x14ac:dyDescent="0.3">
      <c r="C963" s="184">
        <v>70</v>
      </c>
      <c r="D963" s="184" t="str">
        <f t="shared" si="894"/>
        <v>E</v>
      </c>
      <c r="E963" s="184" t="str">
        <f t="shared" si="894"/>
        <v>E</v>
      </c>
      <c r="F963" s="184" t="str">
        <f t="shared" si="894"/>
        <v>O</v>
      </c>
      <c r="G963" s="184" t="str">
        <f t="shared" si="894"/>
        <v>E</v>
      </c>
      <c r="H963" s="184" t="str">
        <f t="shared" si="894"/>
        <v>E</v>
      </c>
      <c r="I963" s="184" t="str">
        <f t="shared" si="894"/>
        <v>E</v>
      </c>
      <c r="J963" s="184" t="str">
        <f t="shared" si="894"/>
        <v>O</v>
      </c>
      <c r="K963" s="184" t="str">
        <f t="shared" si="894"/>
        <v>E</v>
      </c>
      <c r="L963" s="184" t="str">
        <f t="shared" si="894"/>
        <v>O</v>
      </c>
      <c r="M963" s="184" t="str">
        <f t="shared" si="894"/>
        <v>E</v>
      </c>
      <c r="N963" s="184" t="str">
        <f t="shared" si="894"/>
        <v>O</v>
      </c>
      <c r="O963" s="184" t="str">
        <f t="shared" si="894"/>
        <v>O</v>
      </c>
      <c r="P963" s="184" t="str">
        <f t="shared" si="894"/>
        <v>O</v>
      </c>
      <c r="Q963" s="184" t="str">
        <f t="shared" si="894"/>
        <v>O</v>
      </c>
      <c r="R963" s="184" t="str">
        <f t="shared" si="894"/>
        <v>O</v>
      </c>
      <c r="V963" s="184" t="str">
        <f t="shared" si="895"/>
        <v>E</v>
      </c>
      <c r="W963" s="184" t="str">
        <f t="shared" si="895"/>
        <v>E</v>
      </c>
      <c r="X963" s="184" t="str">
        <f t="shared" si="895"/>
        <v>E</v>
      </c>
      <c r="Y963" s="184" t="str">
        <f t="shared" si="895"/>
        <v>O</v>
      </c>
      <c r="Z963" s="184" t="str">
        <f t="shared" si="895"/>
        <v>O</v>
      </c>
      <c r="AA963" s="184" t="str">
        <f t="shared" si="895"/>
        <v>E</v>
      </c>
      <c r="AB963" s="184" t="str">
        <f t="shared" si="895"/>
        <v>O</v>
      </c>
      <c r="AC963" s="184" t="str">
        <f t="shared" si="895"/>
        <v>O</v>
      </c>
      <c r="AD963" s="184" t="str">
        <f t="shared" si="895"/>
        <v>E</v>
      </c>
      <c r="AE963" s="184" t="str">
        <f t="shared" si="895"/>
        <v>E</v>
      </c>
      <c r="AF963" s="184" t="str">
        <f t="shared" si="895"/>
        <v>E</v>
      </c>
      <c r="AG963" s="184" t="str">
        <f t="shared" si="895"/>
        <v>O</v>
      </c>
      <c r="AH963" s="184" t="str">
        <f t="shared" si="895"/>
        <v>E</v>
      </c>
      <c r="AI963" s="184" t="str">
        <f t="shared" si="895"/>
        <v>O</v>
      </c>
      <c r="AJ963" s="184" t="str">
        <f t="shared" si="895"/>
        <v>E</v>
      </c>
      <c r="AK963" s="184" t="str">
        <f t="shared" si="895"/>
        <v>O</v>
      </c>
      <c r="AO963" s="184" t="str">
        <f t="shared" si="896"/>
        <v>E</v>
      </c>
      <c r="AP963" s="184" t="str">
        <f t="shared" si="896"/>
        <v>E</v>
      </c>
      <c r="AQ963" s="184" t="str">
        <f t="shared" si="896"/>
        <v>O</v>
      </c>
      <c r="AR963" s="184" t="str">
        <f t="shared" si="896"/>
        <v>O</v>
      </c>
      <c r="AS963" s="184" t="str">
        <f t="shared" si="896"/>
        <v>E</v>
      </c>
      <c r="AT963" s="184" t="str">
        <f t="shared" si="896"/>
        <v>O</v>
      </c>
      <c r="AU963" s="184" t="str">
        <f t="shared" si="896"/>
        <v>O</v>
      </c>
      <c r="AV963" s="184" t="str">
        <f t="shared" si="896"/>
        <v>E</v>
      </c>
      <c r="AW963" s="184" t="str">
        <f t="shared" si="896"/>
        <v>E</v>
      </c>
      <c r="AX963" s="184" t="str">
        <f t="shared" si="896"/>
        <v>E</v>
      </c>
      <c r="AY963" s="184" t="str">
        <f t="shared" si="896"/>
        <v>O</v>
      </c>
      <c r="AZ963" s="184" t="str">
        <f t="shared" si="896"/>
        <v>E</v>
      </c>
      <c r="BA963" s="184" t="str">
        <f t="shared" si="896"/>
        <v>O</v>
      </c>
      <c r="BB963" s="184" t="str">
        <f t="shared" si="896"/>
        <v>E</v>
      </c>
      <c r="BC963" s="184" t="str">
        <f t="shared" si="896"/>
        <v>O</v>
      </c>
      <c r="BG963" s="184" t="str">
        <f t="shared" si="884"/>
        <v>E</v>
      </c>
      <c r="BH963" s="184" t="str">
        <f t="shared" si="884"/>
        <v>O</v>
      </c>
      <c r="BI963" s="184" t="str">
        <f t="shared" si="884"/>
        <v>O</v>
      </c>
      <c r="BJ963" s="184" t="str">
        <f t="shared" si="884"/>
        <v>O</v>
      </c>
      <c r="BK963" s="184" t="str">
        <f t="shared" si="884"/>
        <v>E</v>
      </c>
      <c r="BL963" s="184" t="str">
        <f t="shared" si="884"/>
        <v>O</v>
      </c>
      <c r="BM963" s="184" t="str">
        <f t="shared" si="884"/>
        <v>E</v>
      </c>
      <c r="BN963" s="184" t="str">
        <f t="shared" si="884"/>
        <v>E</v>
      </c>
      <c r="BO963" s="184" t="str">
        <f t="shared" si="884"/>
        <v>O</v>
      </c>
      <c r="BP963" s="184" t="str">
        <f t="shared" si="884"/>
        <v>O</v>
      </c>
      <c r="BQ963" s="184" t="str">
        <f t="shared" si="884"/>
        <v>O</v>
      </c>
      <c r="BR963" s="184" t="str">
        <f t="shared" si="884"/>
        <v>O</v>
      </c>
      <c r="BS963" s="184" t="str">
        <f t="shared" si="884"/>
        <v>O</v>
      </c>
      <c r="BW963" s="184" t="str">
        <f t="shared" si="885"/>
        <v>E</v>
      </c>
      <c r="BX963" s="184" t="str">
        <f t="shared" si="885"/>
        <v>E</v>
      </c>
      <c r="BY963" s="184" t="str">
        <f t="shared" si="885"/>
        <v>E</v>
      </c>
      <c r="BZ963" s="184" t="str">
        <f t="shared" si="885"/>
        <v>E</v>
      </c>
      <c r="CA963" s="184" t="str">
        <f t="shared" si="885"/>
        <v>O</v>
      </c>
      <c r="CB963" s="184" t="str">
        <f t="shared" si="885"/>
        <v>O</v>
      </c>
      <c r="CC963" s="184" t="str">
        <f t="shared" si="885"/>
        <v>O</v>
      </c>
      <c r="CD963" s="184" t="str">
        <f t="shared" si="885"/>
        <v>O</v>
      </c>
      <c r="CE963" s="184" t="str">
        <f t="shared" si="885"/>
        <v>O</v>
      </c>
      <c r="CF963" s="184" t="str">
        <f t="shared" si="885"/>
        <v>E</v>
      </c>
      <c r="CG963" s="184" t="str">
        <f t="shared" si="885"/>
        <v>E</v>
      </c>
      <c r="CH963" s="184" t="str">
        <f t="shared" si="885"/>
        <v>O</v>
      </c>
      <c r="CI963" s="184" t="str">
        <f t="shared" si="885"/>
        <v>E</v>
      </c>
      <c r="CJ963" s="184" t="str">
        <f t="shared" si="885"/>
        <v>O</v>
      </c>
      <c r="CN963" s="184" t="str">
        <f t="shared" si="886"/>
        <v>E</v>
      </c>
      <c r="CO963" s="184" t="str">
        <f t="shared" si="886"/>
        <v>O</v>
      </c>
      <c r="CP963" s="184" t="str">
        <f t="shared" si="886"/>
        <v>E</v>
      </c>
      <c r="CQ963" s="184" t="str">
        <f t="shared" si="886"/>
        <v>E</v>
      </c>
      <c r="CR963" s="184" t="str">
        <f t="shared" si="886"/>
        <v>O</v>
      </c>
      <c r="CS963" s="184" t="str">
        <f t="shared" si="886"/>
        <v>O</v>
      </c>
      <c r="CT963" s="184" t="str">
        <f t="shared" si="886"/>
        <v>E</v>
      </c>
      <c r="CU963" s="184" t="str">
        <f t="shared" si="886"/>
        <v>O</v>
      </c>
      <c r="CV963" s="184" t="str">
        <f t="shared" si="886"/>
        <v>E</v>
      </c>
      <c r="CW963" s="184" t="str">
        <f t="shared" si="886"/>
        <v>E</v>
      </c>
      <c r="CX963" s="184" t="str">
        <f t="shared" si="886"/>
        <v>O</v>
      </c>
      <c r="CY963" s="184" t="str">
        <f t="shared" si="886"/>
        <v>E</v>
      </c>
      <c r="CZ963" s="184" t="str">
        <f t="shared" si="886"/>
        <v>O</v>
      </c>
      <c r="DA963" s="184" t="str">
        <f t="shared" si="886"/>
        <v>E</v>
      </c>
      <c r="DD963" s="184" t="str">
        <f t="shared" si="887"/>
        <v/>
      </c>
      <c r="DE963" s="184" t="str">
        <f t="shared" si="887"/>
        <v>E</v>
      </c>
      <c r="DF963" s="184" t="str">
        <f t="shared" si="887"/>
        <v>E</v>
      </c>
      <c r="DG963" s="184" t="str">
        <f t="shared" si="887"/>
        <v>O</v>
      </c>
      <c r="DH963" s="184" t="str">
        <f t="shared" si="887"/>
        <v>E</v>
      </c>
      <c r="DI963" s="184" t="str">
        <f t="shared" si="887"/>
        <v>O</v>
      </c>
      <c r="DJ963" s="184" t="str">
        <f t="shared" si="887"/>
        <v>O</v>
      </c>
      <c r="DK963" s="184" t="str">
        <f t="shared" si="887"/>
        <v>O</v>
      </c>
      <c r="DL963" s="184" t="str">
        <f t="shared" si="887"/>
        <v>E</v>
      </c>
      <c r="DM963" s="184" t="str">
        <f t="shared" si="887"/>
        <v>O</v>
      </c>
      <c r="DN963" s="184" t="str">
        <f t="shared" si="887"/>
        <v>O</v>
      </c>
      <c r="DO963" s="184" t="str">
        <f t="shared" si="887"/>
        <v>O</v>
      </c>
      <c r="DP963" s="184" t="str">
        <f t="shared" si="887"/>
        <v>O</v>
      </c>
      <c r="DQ963" s="184" t="str">
        <f t="shared" si="887"/>
        <v>O</v>
      </c>
      <c r="DU963" s="184" t="str">
        <f t="shared" si="888"/>
        <v>E</v>
      </c>
      <c r="DV963" s="184" t="str">
        <f t="shared" si="888"/>
        <v>O</v>
      </c>
      <c r="DW963" s="184" t="str">
        <f t="shared" si="888"/>
        <v>O</v>
      </c>
      <c r="DX963" s="184" t="str">
        <f t="shared" si="888"/>
        <v>E</v>
      </c>
      <c r="DY963" s="184" t="str">
        <f t="shared" si="888"/>
        <v>O</v>
      </c>
      <c r="DZ963" s="184" t="str">
        <f t="shared" si="888"/>
        <v>O</v>
      </c>
      <c r="EA963" s="184" t="str">
        <f t="shared" si="888"/>
        <v>E</v>
      </c>
      <c r="EB963" s="184" t="str">
        <f t="shared" si="888"/>
        <v>E</v>
      </c>
      <c r="EC963" s="184" t="str">
        <f t="shared" si="888"/>
        <v>E</v>
      </c>
      <c r="ED963" s="184" t="str">
        <f t="shared" si="888"/>
        <v>O</v>
      </c>
      <c r="EE963" s="184" t="str">
        <f t="shared" si="888"/>
        <v>E</v>
      </c>
      <c r="EF963" s="184" t="str">
        <f t="shared" si="888"/>
        <v>O</v>
      </c>
      <c r="EG963" s="184" t="str">
        <f t="shared" si="888"/>
        <v>E</v>
      </c>
      <c r="EH963" s="184" t="str">
        <f t="shared" si="888"/>
        <v>O</v>
      </c>
      <c r="EL963" s="184" t="str">
        <f t="shared" si="889"/>
        <v>E</v>
      </c>
      <c r="EM963" s="184" t="str">
        <f t="shared" si="889"/>
        <v>E</v>
      </c>
      <c r="EN963" s="184" t="str">
        <f t="shared" si="889"/>
        <v>E</v>
      </c>
      <c r="EO963" s="184" t="str">
        <f t="shared" si="889"/>
        <v>O</v>
      </c>
      <c r="EP963" s="184" t="str">
        <f t="shared" si="889"/>
        <v>O</v>
      </c>
      <c r="EQ963" s="184" t="str">
        <f t="shared" si="889"/>
        <v>O</v>
      </c>
      <c r="ER963" s="184" t="str">
        <f t="shared" si="889"/>
        <v>O</v>
      </c>
      <c r="ES963" s="184" t="str">
        <f t="shared" si="889"/>
        <v>O</v>
      </c>
      <c r="ET963" s="184" t="str">
        <f t="shared" si="889"/>
        <v>E</v>
      </c>
      <c r="EU963" s="184" t="str">
        <f t="shared" si="889"/>
        <v>E</v>
      </c>
      <c r="EV963" s="184" t="str">
        <f t="shared" si="889"/>
        <v>O</v>
      </c>
      <c r="EW963" s="184" t="str">
        <f t="shared" si="889"/>
        <v>E</v>
      </c>
      <c r="EX963" s="184" t="str">
        <f t="shared" si="889"/>
        <v>O</v>
      </c>
      <c r="EY963" s="184" t="str">
        <f t="shared" si="889"/>
        <v>E</v>
      </c>
      <c r="EZ963" s="184" t="str">
        <f t="shared" si="889"/>
        <v>O</v>
      </c>
      <c r="FD963" s="184" t="str">
        <f t="shared" si="890"/>
        <v>E</v>
      </c>
      <c r="FE963" s="184" t="str">
        <f t="shared" si="890"/>
        <v>O</v>
      </c>
      <c r="FF963" s="184" t="str">
        <f t="shared" si="890"/>
        <v>E</v>
      </c>
      <c r="FG963" s="184" t="str">
        <f t="shared" si="890"/>
        <v>O</v>
      </c>
      <c r="FH963" s="184" t="str">
        <f t="shared" si="890"/>
        <v>O</v>
      </c>
      <c r="FI963" s="184" t="str">
        <f t="shared" si="890"/>
        <v>O</v>
      </c>
      <c r="FJ963" s="184" t="str">
        <f t="shared" si="890"/>
        <v>E</v>
      </c>
      <c r="FK963" s="184" t="str">
        <f t="shared" si="890"/>
        <v>O</v>
      </c>
      <c r="FL963" s="184" t="str">
        <f t="shared" si="890"/>
        <v>O</v>
      </c>
      <c r="FM963" s="184" t="str">
        <f t="shared" si="890"/>
        <v>O</v>
      </c>
      <c r="FN963" s="184" t="str">
        <f t="shared" si="890"/>
        <v>O</v>
      </c>
      <c r="FO963" s="184" t="str">
        <f t="shared" si="890"/>
        <v>O</v>
      </c>
      <c r="FS963" s="184" t="str">
        <f t="shared" si="891"/>
        <v>E</v>
      </c>
      <c r="FT963" s="184" t="str">
        <f t="shared" si="891"/>
        <v>E</v>
      </c>
      <c r="FU963" s="184" t="str">
        <f t="shared" si="891"/>
        <v>O</v>
      </c>
      <c r="FV963" s="184" t="str">
        <f t="shared" si="891"/>
        <v>O</v>
      </c>
      <c r="FW963" s="184" t="str">
        <f t="shared" si="891"/>
        <v>O</v>
      </c>
      <c r="FX963" s="184" t="str">
        <f t="shared" si="891"/>
        <v>O</v>
      </c>
      <c r="FY963" s="184" t="str">
        <f t="shared" si="891"/>
        <v>O</v>
      </c>
      <c r="FZ963" s="184" t="str">
        <f t="shared" si="891"/>
        <v>E</v>
      </c>
      <c r="GA963" s="184" t="str">
        <f t="shared" si="891"/>
        <v>E</v>
      </c>
      <c r="GB963" s="184" t="str">
        <f t="shared" si="891"/>
        <v>O</v>
      </c>
      <c r="GC963" s="184" t="str">
        <f t="shared" si="891"/>
        <v>E</v>
      </c>
      <c r="GD963" s="184" t="str">
        <f t="shared" si="891"/>
        <v>O</v>
      </c>
      <c r="GH963" s="184" t="str">
        <f t="shared" si="892"/>
        <v>E</v>
      </c>
      <c r="GI963" s="184" t="str">
        <f t="shared" si="892"/>
        <v>O</v>
      </c>
      <c r="GJ963" s="184" t="str">
        <f t="shared" si="892"/>
        <v>O</v>
      </c>
      <c r="GK963" s="184" t="str">
        <f t="shared" si="892"/>
        <v>O</v>
      </c>
      <c r="GL963" s="184" t="str">
        <f t="shared" si="892"/>
        <v>O</v>
      </c>
      <c r="GM963" s="184" t="str">
        <f t="shared" si="892"/>
        <v>O</v>
      </c>
      <c r="GN963" s="184" t="str">
        <f t="shared" si="892"/>
        <v>E</v>
      </c>
      <c r="GO963" s="184" t="str">
        <f t="shared" si="892"/>
        <v>E</v>
      </c>
      <c r="GP963" s="184" t="str">
        <f t="shared" si="892"/>
        <v>O</v>
      </c>
      <c r="GQ963" s="184" t="str">
        <f t="shared" si="892"/>
        <v>E</v>
      </c>
      <c r="GR963" s="184" t="str">
        <f t="shared" si="892"/>
        <v>O</v>
      </c>
      <c r="GV963" s="184" t="str">
        <f t="shared" si="897"/>
        <v>O</v>
      </c>
      <c r="GW963" s="184" t="str">
        <f t="shared" si="897"/>
        <v>O</v>
      </c>
      <c r="GX963" s="184" t="str">
        <f t="shared" si="897"/>
        <v>O</v>
      </c>
      <c r="GY963" s="184" t="str">
        <f t="shared" si="897"/>
        <v>E</v>
      </c>
      <c r="GZ963" s="184" t="str">
        <f t="shared" si="897"/>
        <v>O</v>
      </c>
      <c r="HA963" s="184" t="str">
        <f t="shared" si="897"/>
        <v>O</v>
      </c>
      <c r="HB963" s="184" t="str">
        <f t="shared" si="897"/>
        <v>E</v>
      </c>
      <c r="HC963" s="184" t="str">
        <f t="shared" si="897"/>
        <v>E</v>
      </c>
      <c r="HD963" s="184" t="str">
        <f t="shared" si="897"/>
        <v>E</v>
      </c>
      <c r="HE963" s="184" t="str">
        <f t="shared" si="897"/>
        <v>O</v>
      </c>
      <c r="HF963" s="184" t="str">
        <f t="shared" si="897"/>
        <v>E</v>
      </c>
      <c r="HG963" s="184" t="str">
        <f t="shared" si="897"/>
        <v>O</v>
      </c>
      <c r="HH963" s="184" t="str">
        <f t="shared" si="897"/>
        <v>E</v>
      </c>
      <c r="HI963" s="184" t="str">
        <f t="shared" si="897"/>
        <v>O</v>
      </c>
      <c r="HJ963" s="184" t="str">
        <f t="shared" si="897"/>
        <v>E</v>
      </c>
      <c r="HK963" s="184" t="str">
        <f t="shared" si="897"/>
        <v>O</v>
      </c>
      <c r="HL963" s="184" t="str">
        <f t="shared" si="897"/>
        <v>E</v>
      </c>
    </row>
    <row r="964" spans="3:220" x14ac:dyDescent="0.3">
      <c r="C964" s="184">
        <v>69</v>
      </c>
      <c r="D964" s="184" t="str">
        <f t="shared" si="894"/>
        <v>E</v>
      </c>
      <c r="E964" s="184" t="str">
        <f t="shared" si="894"/>
        <v>O</v>
      </c>
      <c r="F964" s="184" t="str">
        <f t="shared" si="894"/>
        <v>O</v>
      </c>
      <c r="G964" s="184" t="str">
        <f t="shared" si="894"/>
        <v>O</v>
      </c>
      <c r="H964" s="184" t="str">
        <f t="shared" si="894"/>
        <v>E</v>
      </c>
      <c r="I964" s="184" t="str">
        <f t="shared" si="894"/>
        <v>E</v>
      </c>
      <c r="J964" s="184" t="str">
        <f t="shared" si="894"/>
        <v>O</v>
      </c>
      <c r="K964" s="184" t="str">
        <f t="shared" si="894"/>
        <v>E</v>
      </c>
      <c r="L964" s="184" t="str">
        <f t="shared" si="894"/>
        <v>O</v>
      </c>
      <c r="M964" s="184" t="str">
        <f t="shared" si="894"/>
        <v>E</v>
      </c>
      <c r="N964" s="184" t="str">
        <f t="shared" si="894"/>
        <v>O</v>
      </c>
      <c r="O964" s="184" t="str">
        <f t="shared" si="894"/>
        <v>O</v>
      </c>
      <c r="P964" s="184" t="str">
        <f t="shared" si="894"/>
        <v>O</v>
      </c>
      <c r="Q964" s="184" t="str">
        <f t="shared" si="894"/>
        <v>O</v>
      </c>
      <c r="R964" s="184" t="str">
        <f t="shared" si="894"/>
        <v>O</v>
      </c>
      <c r="V964" s="184" t="str">
        <f t="shared" si="895"/>
        <v>E</v>
      </c>
      <c r="W964" s="184" t="str">
        <f t="shared" si="895"/>
        <v>E</v>
      </c>
      <c r="X964" s="184" t="str">
        <f t="shared" si="895"/>
        <v>O</v>
      </c>
      <c r="Y964" s="184" t="str">
        <f t="shared" si="895"/>
        <v>E</v>
      </c>
      <c r="Z964" s="184" t="str">
        <f t="shared" si="895"/>
        <v>O</v>
      </c>
      <c r="AA964" s="184" t="str">
        <f t="shared" si="895"/>
        <v>O</v>
      </c>
      <c r="AB964" s="184" t="str">
        <f t="shared" si="895"/>
        <v>E</v>
      </c>
      <c r="AC964" s="184" t="str">
        <f t="shared" si="895"/>
        <v>E</v>
      </c>
      <c r="AD964" s="184" t="str">
        <f t="shared" si="895"/>
        <v>E</v>
      </c>
      <c r="AE964" s="184" t="str">
        <f t="shared" si="895"/>
        <v>O</v>
      </c>
      <c r="AF964" s="184" t="str">
        <f t="shared" si="895"/>
        <v>O</v>
      </c>
      <c r="AG964" s="184" t="str">
        <f t="shared" si="895"/>
        <v>O</v>
      </c>
      <c r="AH964" s="184" t="str">
        <f t="shared" si="895"/>
        <v>O</v>
      </c>
      <c r="AI964" s="184" t="str">
        <f t="shared" si="895"/>
        <v>O</v>
      </c>
      <c r="AJ964" s="184" t="str">
        <f t="shared" si="895"/>
        <v>O</v>
      </c>
      <c r="AK964" s="184" t="str">
        <f t="shared" si="895"/>
        <v>O</v>
      </c>
      <c r="AO964" s="184" t="str">
        <f t="shared" si="896"/>
        <v>E</v>
      </c>
      <c r="AP964" s="184" t="str">
        <f t="shared" si="896"/>
        <v>O</v>
      </c>
      <c r="AQ964" s="184" t="str">
        <f t="shared" si="896"/>
        <v>E</v>
      </c>
      <c r="AR964" s="184" t="str">
        <f t="shared" si="896"/>
        <v>O</v>
      </c>
      <c r="AS964" s="184" t="str">
        <f t="shared" si="896"/>
        <v>O</v>
      </c>
      <c r="AT964" s="184" t="str">
        <f t="shared" si="896"/>
        <v>E</v>
      </c>
      <c r="AU964" s="184" t="str">
        <f t="shared" si="896"/>
        <v>E</v>
      </c>
      <c r="AV964" s="184" t="str">
        <f t="shared" si="896"/>
        <v>E</v>
      </c>
      <c r="AW964" s="184" t="str">
        <f t="shared" si="896"/>
        <v>O</v>
      </c>
      <c r="AX964" s="184" t="str">
        <f t="shared" si="896"/>
        <v>O</v>
      </c>
      <c r="AY964" s="184" t="str">
        <f t="shared" si="896"/>
        <v>O</v>
      </c>
      <c r="AZ964" s="184" t="str">
        <f t="shared" si="896"/>
        <v>O</v>
      </c>
      <c r="BA964" s="184" t="str">
        <f t="shared" si="896"/>
        <v>O</v>
      </c>
      <c r="BB964" s="184" t="str">
        <f t="shared" si="896"/>
        <v>O</v>
      </c>
      <c r="BC964" s="184" t="str">
        <f t="shared" si="896"/>
        <v>O</v>
      </c>
      <c r="BG964" s="184" t="str">
        <f t="shared" si="884"/>
        <v>O</v>
      </c>
      <c r="BH964" s="184" t="str">
        <f t="shared" si="884"/>
        <v>E</v>
      </c>
      <c r="BI964" s="184" t="str">
        <f t="shared" si="884"/>
        <v>E</v>
      </c>
      <c r="BJ964" s="184" t="str">
        <f t="shared" si="884"/>
        <v>E</v>
      </c>
      <c r="BK964" s="184" t="str">
        <f t="shared" si="884"/>
        <v>O</v>
      </c>
      <c r="BL964" s="184" t="str">
        <f t="shared" si="884"/>
        <v>O</v>
      </c>
      <c r="BM964" s="184" t="str">
        <f t="shared" si="884"/>
        <v>E</v>
      </c>
      <c r="BN964" s="184" t="str">
        <f t="shared" si="884"/>
        <v>E</v>
      </c>
      <c r="BO964" s="184" t="str">
        <f t="shared" si="884"/>
        <v>O</v>
      </c>
      <c r="BP964" s="184" t="str">
        <f t="shared" si="884"/>
        <v>O</v>
      </c>
      <c r="BQ964" s="184" t="str">
        <f t="shared" si="884"/>
        <v>O</v>
      </c>
      <c r="BR964" s="184" t="str">
        <f t="shared" si="884"/>
        <v>O</v>
      </c>
      <c r="BS964" s="184" t="str">
        <f t="shared" si="884"/>
        <v>O</v>
      </c>
      <c r="BW964" s="184" t="str">
        <f t="shared" si="885"/>
        <v>E</v>
      </c>
      <c r="BX964" s="184" t="str">
        <f t="shared" si="885"/>
        <v>E</v>
      </c>
      <c r="BY964" s="184" t="str">
        <f t="shared" si="885"/>
        <v>E</v>
      </c>
      <c r="BZ964" s="184" t="str">
        <f t="shared" si="885"/>
        <v>O</v>
      </c>
      <c r="CA964" s="184" t="str">
        <f t="shared" si="885"/>
        <v>E</v>
      </c>
      <c r="CB964" s="184" t="str">
        <f t="shared" si="885"/>
        <v>E</v>
      </c>
      <c r="CC964" s="184" t="str">
        <f t="shared" si="885"/>
        <v>O</v>
      </c>
      <c r="CD964" s="184" t="str">
        <f t="shared" si="885"/>
        <v>E</v>
      </c>
      <c r="CE964" s="184" t="str">
        <f t="shared" si="885"/>
        <v>O</v>
      </c>
      <c r="CF964" s="184" t="str">
        <f t="shared" si="885"/>
        <v>O</v>
      </c>
      <c r="CG964" s="184" t="str">
        <f t="shared" si="885"/>
        <v>O</v>
      </c>
      <c r="CH964" s="184" t="str">
        <f t="shared" si="885"/>
        <v>O</v>
      </c>
      <c r="CI964" s="184" t="str">
        <f t="shared" si="885"/>
        <v>O</v>
      </c>
      <c r="CJ964" s="184" t="str">
        <f t="shared" si="885"/>
        <v>O</v>
      </c>
      <c r="CN964" s="184" t="str">
        <f t="shared" si="886"/>
        <v>O</v>
      </c>
      <c r="CO964" s="184" t="str">
        <f t="shared" si="886"/>
        <v>O</v>
      </c>
      <c r="CP964" s="184" t="str">
        <f t="shared" si="886"/>
        <v>O</v>
      </c>
      <c r="CQ964" s="184" t="str">
        <f t="shared" si="886"/>
        <v>O</v>
      </c>
      <c r="CR964" s="184" t="str">
        <f t="shared" si="886"/>
        <v>O</v>
      </c>
      <c r="CS964" s="184" t="str">
        <f t="shared" si="886"/>
        <v>E</v>
      </c>
      <c r="CT964" s="184" t="str">
        <f t="shared" si="886"/>
        <v>O</v>
      </c>
      <c r="CU964" s="184" t="str">
        <f t="shared" si="886"/>
        <v>E</v>
      </c>
      <c r="CV964" s="184" t="str">
        <f t="shared" si="886"/>
        <v>O</v>
      </c>
      <c r="CW964" s="184" t="str">
        <f t="shared" si="886"/>
        <v>O</v>
      </c>
      <c r="CX964" s="184" t="str">
        <f t="shared" si="886"/>
        <v>O</v>
      </c>
      <c r="CY964" s="184" t="str">
        <f t="shared" si="886"/>
        <v>O</v>
      </c>
      <c r="CZ964" s="184" t="str">
        <f t="shared" si="886"/>
        <v>O</v>
      </c>
      <c r="DA964" s="184" t="str">
        <f t="shared" si="886"/>
        <v>O</v>
      </c>
      <c r="DD964" s="184" t="str">
        <f t="shared" si="887"/>
        <v/>
      </c>
      <c r="DE964" s="184" t="str">
        <f t="shared" si="887"/>
        <v>E</v>
      </c>
      <c r="DF964" s="184" t="str">
        <f t="shared" si="887"/>
        <v>O</v>
      </c>
      <c r="DG964" s="184" t="str">
        <f t="shared" si="887"/>
        <v>O</v>
      </c>
      <c r="DH964" s="184" t="str">
        <f t="shared" si="887"/>
        <v>E</v>
      </c>
      <c r="DI964" s="184" t="str">
        <f t="shared" si="887"/>
        <v>O</v>
      </c>
      <c r="DJ964" s="184" t="str">
        <f t="shared" si="887"/>
        <v>O</v>
      </c>
      <c r="DK964" s="184" t="str">
        <f t="shared" si="887"/>
        <v>O</v>
      </c>
      <c r="DL964" s="184" t="str">
        <f t="shared" si="887"/>
        <v>E</v>
      </c>
      <c r="DM964" s="184" t="str">
        <f t="shared" si="887"/>
        <v>O</v>
      </c>
      <c r="DN964" s="184" t="str">
        <f t="shared" si="887"/>
        <v>O</v>
      </c>
      <c r="DO964" s="184" t="str">
        <f t="shared" si="887"/>
        <v>O</v>
      </c>
      <c r="DP964" s="184" t="str">
        <f t="shared" si="887"/>
        <v>O</v>
      </c>
      <c r="DQ964" s="184" t="str">
        <f t="shared" si="887"/>
        <v>O</v>
      </c>
      <c r="DU964" s="184" t="str">
        <f t="shared" si="888"/>
        <v>O</v>
      </c>
      <c r="DV964" s="184" t="str">
        <f t="shared" si="888"/>
        <v>E</v>
      </c>
      <c r="DW964" s="184" t="str">
        <f t="shared" si="888"/>
        <v>O</v>
      </c>
      <c r="DX964" s="184" t="str">
        <f t="shared" si="888"/>
        <v>O</v>
      </c>
      <c r="DY964" s="184" t="str">
        <f t="shared" si="888"/>
        <v>E</v>
      </c>
      <c r="DZ964" s="184" t="str">
        <f t="shared" si="888"/>
        <v>E</v>
      </c>
      <c r="EA964" s="184" t="str">
        <f t="shared" si="888"/>
        <v>E</v>
      </c>
      <c r="EB964" s="184" t="str">
        <f t="shared" si="888"/>
        <v>O</v>
      </c>
      <c r="EC964" s="184" t="str">
        <f t="shared" si="888"/>
        <v>O</v>
      </c>
      <c r="ED964" s="184" t="str">
        <f t="shared" si="888"/>
        <v>O</v>
      </c>
      <c r="EE964" s="184" t="str">
        <f t="shared" si="888"/>
        <v>O</v>
      </c>
      <c r="EF964" s="184" t="str">
        <f t="shared" si="888"/>
        <v>O</v>
      </c>
      <c r="EG964" s="184" t="str">
        <f t="shared" si="888"/>
        <v>O</v>
      </c>
      <c r="EH964" s="184" t="str">
        <f t="shared" si="888"/>
        <v>O</v>
      </c>
      <c r="EL964" s="184" t="str">
        <f t="shared" si="889"/>
        <v>E</v>
      </c>
      <c r="EM964" s="184" t="str">
        <f t="shared" si="889"/>
        <v>E</v>
      </c>
      <c r="EN964" s="184" t="str">
        <f t="shared" si="889"/>
        <v>O</v>
      </c>
      <c r="EO964" s="184" t="str">
        <f t="shared" si="889"/>
        <v>E</v>
      </c>
      <c r="EP964" s="184" t="str">
        <f t="shared" si="889"/>
        <v>E</v>
      </c>
      <c r="EQ964" s="184" t="str">
        <f t="shared" si="889"/>
        <v>O</v>
      </c>
      <c r="ER964" s="184" t="str">
        <f t="shared" si="889"/>
        <v>E</v>
      </c>
      <c r="ES964" s="184" t="str">
        <f t="shared" si="889"/>
        <v>O</v>
      </c>
      <c r="ET964" s="184" t="str">
        <f t="shared" si="889"/>
        <v>O</v>
      </c>
      <c r="EU964" s="184" t="str">
        <f t="shared" si="889"/>
        <v>O</v>
      </c>
      <c r="EV964" s="184" t="str">
        <f t="shared" si="889"/>
        <v>O</v>
      </c>
      <c r="EW964" s="184" t="str">
        <f t="shared" si="889"/>
        <v>O</v>
      </c>
      <c r="EX964" s="184" t="str">
        <f t="shared" si="889"/>
        <v>O</v>
      </c>
      <c r="EY964" s="184" t="str">
        <f t="shared" si="889"/>
        <v>O</v>
      </c>
      <c r="EZ964" s="184" t="str">
        <f t="shared" si="889"/>
        <v>O</v>
      </c>
      <c r="FD964" s="184" t="str">
        <f t="shared" si="890"/>
        <v>O</v>
      </c>
      <c r="FE964" s="184" t="str">
        <f t="shared" si="890"/>
        <v>O</v>
      </c>
      <c r="FF964" s="184" t="str">
        <f t="shared" si="890"/>
        <v>E</v>
      </c>
      <c r="FG964" s="184" t="str">
        <f t="shared" si="890"/>
        <v>O</v>
      </c>
      <c r="FH964" s="184" t="str">
        <f t="shared" si="890"/>
        <v>O</v>
      </c>
      <c r="FI964" s="184" t="str">
        <f t="shared" si="890"/>
        <v>O</v>
      </c>
      <c r="FJ964" s="184" t="str">
        <f t="shared" si="890"/>
        <v>E</v>
      </c>
      <c r="FK964" s="184" t="str">
        <f t="shared" si="890"/>
        <v>O</v>
      </c>
      <c r="FL964" s="184" t="str">
        <f t="shared" si="890"/>
        <v>O</v>
      </c>
      <c r="FM964" s="184" t="str">
        <f t="shared" si="890"/>
        <v>O</v>
      </c>
      <c r="FN964" s="184" t="str">
        <f t="shared" si="890"/>
        <v>O</v>
      </c>
      <c r="FO964" s="184" t="str">
        <f t="shared" si="890"/>
        <v>O</v>
      </c>
      <c r="FS964" s="184" t="str">
        <f t="shared" si="891"/>
        <v>E</v>
      </c>
      <c r="FT964" s="184" t="str">
        <f t="shared" si="891"/>
        <v>O</v>
      </c>
      <c r="FU964" s="184" t="str">
        <f t="shared" si="891"/>
        <v>E</v>
      </c>
      <c r="FV964" s="184" t="str">
        <f t="shared" si="891"/>
        <v>E</v>
      </c>
      <c r="FW964" s="184" t="str">
        <f t="shared" si="891"/>
        <v>O</v>
      </c>
      <c r="FX964" s="184" t="str">
        <f t="shared" si="891"/>
        <v>E</v>
      </c>
      <c r="FY964" s="184" t="str">
        <f t="shared" si="891"/>
        <v>O</v>
      </c>
      <c r="FZ964" s="184" t="str">
        <f t="shared" si="891"/>
        <v>O</v>
      </c>
      <c r="GA964" s="184" t="str">
        <f t="shared" si="891"/>
        <v>O</v>
      </c>
      <c r="GB964" s="184" t="str">
        <f t="shared" si="891"/>
        <v>O</v>
      </c>
      <c r="GC964" s="184" t="str">
        <f t="shared" si="891"/>
        <v>O</v>
      </c>
      <c r="GD964" s="184" t="str">
        <f t="shared" si="891"/>
        <v>O</v>
      </c>
      <c r="GH964" s="184" t="str">
        <f t="shared" si="892"/>
        <v>O</v>
      </c>
      <c r="GI964" s="184" t="str">
        <f t="shared" si="892"/>
        <v>E</v>
      </c>
      <c r="GJ964" s="184" t="str">
        <f t="shared" si="892"/>
        <v>E</v>
      </c>
      <c r="GK964" s="184" t="str">
        <f t="shared" si="892"/>
        <v>O</v>
      </c>
      <c r="GL964" s="184" t="str">
        <f t="shared" si="892"/>
        <v>E</v>
      </c>
      <c r="GM964" s="184" t="str">
        <f t="shared" si="892"/>
        <v>O</v>
      </c>
      <c r="GN964" s="184" t="str">
        <f t="shared" si="892"/>
        <v>O</v>
      </c>
      <c r="GO964" s="184" t="str">
        <f t="shared" si="892"/>
        <v>O</v>
      </c>
      <c r="GP964" s="184" t="str">
        <f t="shared" si="892"/>
        <v>O</v>
      </c>
      <c r="GQ964" s="184" t="str">
        <f t="shared" si="892"/>
        <v>O</v>
      </c>
      <c r="GR964" s="184" t="str">
        <f t="shared" si="892"/>
        <v>O</v>
      </c>
      <c r="GV964" s="184" t="str">
        <f t="shared" si="897"/>
        <v>O</v>
      </c>
      <c r="GW964" s="184" t="str">
        <f t="shared" si="897"/>
        <v>E</v>
      </c>
      <c r="GX964" s="184" t="str">
        <f t="shared" si="897"/>
        <v>O</v>
      </c>
      <c r="GY964" s="184" t="str">
        <f t="shared" si="897"/>
        <v>E</v>
      </c>
      <c r="GZ964" s="184" t="str">
        <f t="shared" si="897"/>
        <v>E</v>
      </c>
      <c r="HA964" s="184" t="str">
        <f t="shared" si="897"/>
        <v>O</v>
      </c>
      <c r="HB964" s="184" t="str">
        <f t="shared" si="897"/>
        <v>O</v>
      </c>
      <c r="HC964" s="184" t="str">
        <f t="shared" si="897"/>
        <v>O</v>
      </c>
      <c r="HD964" s="184" t="str">
        <f t="shared" si="897"/>
        <v>E</v>
      </c>
      <c r="HE964" s="184" t="str">
        <f t="shared" si="897"/>
        <v>E</v>
      </c>
      <c r="HF964" s="184" t="str">
        <f t="shared" si="897"/>
        <v>O</v>
      </c>
      <c r="HG964" s="184" t="str">
        <f t="shared" si="897"/>
        <v>E</v>
      </c>
      <c r="HH964" s="184" t="str">
        <f t="shared" si="897"/>
        <v>O</v>
      </c>
      <c r="HI964" s="184" t="str">
        <f t="shared" si="897"/>
        <v>E</v>
      </c>
      <c r="HJ964" s="184" t="str">
        <f t="shared" si="897"/>
        <v>O</v>
      </c>
      <c r="HK964" s="184" t="str">
        <f t="shared" si="897"/>
        <v>E</v>
      </c>
      <c r="HL964" s="184" t="str">
        <f t="shared" si="897"/>
        <v>O</v>
      </c>
    </row>
    <row r="965" spans="3:220" x14ac:dyDescent="0.3">
      <c r="C965" s="184">
        <v>68</v>
      </c>
      <c r="D965" s="184" t="str">
        <f t="shared" si="894"/>
        <v>E</v>
      </c>
      <c r="E965" s="184" t="str">
        <f t="shared" si="894"/>
        <v>E</v>
      </c>
      <c r="F965" s="184" t="str">
        <f t="shared" si="894"/>
        <v>E</v>
      </c>
      <c r="G965" s="184" t="str">
        <f t="shared" si="894"/>
        <v>O</v>
      </c>
      <c r="H965" s="184" t="str">
        <f t="shared" si="894"/>
        <v>O</v>
      </c>
      <c r="I965" s="184" t="str">
        <f t="shared" si="894"/>
        <v>E</v>
      </c>
      <c r="J965" s="184" t="str">
        <f t="shared" si="894"/>
        <v>O</v>
      </c>
      <c r="K965" s="184" t="str">
        <f t="shared" si="894"/>
        <v>E</v>
      </c>
      <c r="L965" s="184" t="str">
        <f t="shared" si="894"/>
        <v>O</v>
      </c>
      <c r="M965" s="184" t="str">
        <f t="shared" si="894"/>
        <v>E</v>
      </c>
      <c r="N965" s="184" t="str">
        <f t="shared" si="894"/>
        <v>O</v>
      </c>
      <c r="O965" s="184" t="str">
        <f t="shared" si="894"/>
        <v>O</v>
      </c>
      <c r="P965" s="184" t="str">
        <f t="shared" si="894"/>
        <v>O</v>
      </c>
      <c r="Q965" s="184" t="str">
        <f t="shared" si="894"/>
        <v>O</v>
      </c>
      <c r="R965" s="184" t="str">
        <f t="shared" si="894"/>
        <v>O</v>
      </c>
      <c r="V965" s="184" t="str">
        <f t="shared" si="895"/>
        <v>E</v>
      </c>
      <c r="W965" s="184" t="str">
        <f t="shared" si="895"/>
        <v>E</v>
      </c>
      <c r="X965" s="184" t="str">
        <f t="shared" si="895"/>
        <v>E</v>
      </c>
      <c r="Y965" s="184" t="str">
        <f t="shared" si="895"/>
        <v>E</v>
      </c>
      <c r="Z965" s="184" t="str">
        <f t="shared" si="895"/>
        <v>O</v>
      </c>
      <c r="AA965" s="184" t="str">
        <f t="shared" si="895"/>
        <v>E</v>
      </c>
      <c r="AB965" s="184" t="str">
        <f t="shared" si="895"/>
        <v>E</v>
      </c>
      <c r="AC965" s="184" t="str">
        <f t="shared" si="895"/>
        <v>O</v>
      </c>
      <c r="AD965" s="184" t="str">
        <f t="shared" si="895"/>
        <v>O</v>
      </c>
      <c r="AE965" s="184" t="str">
        <f t="shared" si="895"/>
        <v>O</v>
      </c>
      <c r="AF965" s="184" t="str">
        <f t="shared" si="895"/>
        <v>E</v>
      </c>
      <c r="AG965" s="184" t="str">
        <f t="shared" si="895"/>
        <v>E</v>
      </c>
      <c r="AH965" s="184" t="str">
        <f t="shared" si="895"/>
        <v>O</v>
      </c>
      <c r="AI965" s="184" t="str">
        <f t="shared" si="895"/>
        <v>E</v>
      </c>
      <c r="AJ965" s="184" t="str">
        <f t="shared" si="895"/>
        <v>O</v>
      </c>
      <c r="AK965" s="184" t="str">
        <f t="shared" si="895"/>
        <v>E</v>
      </c>
      <c r="AO965" s="184" t="str">
        <f t="shared" si="896"/>
        <v>E</v>
      </c>
      <c r="AP965" s="184" t="str">
        <f t="shared" si="896"/>
        <v>E</v>
      </c>
      <c r="AQ965" s="184" t="str">
        <f t="shared" si="896"/>
        <v>E</v>
      </c>
      <c r="AR965" s="184" t="str">
        <f t="shared" si="896"/>
        <v>O</v>
      </c>
      <c r="AS965" s="184" t="str">
        <f t="shared" si="896"/>
        <v>E</v>
      </c>
      <c r="AT965" s="184" t="str">
        <f t="shared" si="896"/>
        <v>E</v>
      </c>
      <c r="AU965" s="184" t="str">
        <f t="shared" si="896"/>
        <v>O</v>
      </c>
      <c r="AV965" s="184" t="str">
        <f t="shared" si="896"/>
        <v>O</v>
      </c>
      <c r="AW965" s="184" t="str">
        <f t="shared" si="896"/>
        <v>O</v>
      </c>
      <c r="AX965" s="184" t="str">
        <f t="shared" si="896"/>
        <v>E</v>
      </c>
      <c r="AY965" s="184" t="str">
        <f t="shared" si="896"/>
        <v>E</v>
      </c>
      <c r="AZ965" s="184" t="str">
        <f t="shared" si="896"/>
        <v>O</v>
      </c>
      <c r="BA965" s="184" t="str">
        <f t="shared" si="896"/>
        <v>E</v>
      </c>
      <c r="BB965" s="184" t="str">
        <f t="shared" si="896"/>
        <v>O</v>
      </c>
      <c r="BC965" s="184" t="str">
        <f t="shared" si="896"/>
        <v>E</v>
      </c>
      <c r="BG965" s="184" t="str">
        <f t="shared" si="884"/>
        <v>E</v>
      </c>
      <c r="BH965" s="184" t="str">
        <f t="shared" si="884"/>
        <v>E</v>
      </c>
      <c r="BI965" s="184" t="str">
        <f t="shared" si="884"/>
        <v>O</v>
      </c>
      <c r="BJ965" s="184" t="str">
        <f t="shared" si="884"/>
        <v>E</v>
      </c>
      <c r="BK965" s="184" t="str">
        <f t="shared" si="884"/>
        <v>O</v>
      </c>
      <c r="BL965" s="184" t="str">
        <f t="shared" si="884"/>
        <v>O</v>
      </c>
      <c r="BM965" s="184" t="str">
        <f t="shared" si="884"/>
        <v>E</v>
      </c>
      <c r="BN965" s="184" t="str">
        <f t="shared" si="884"/>
        <v>E</v>
      </c>
      <c r="BO965" s="184" t="str">
        <f t="shared" si="884"/>
        <v>O</v>
      </c>
      <c r="BP965" s="184" t="str">
        <f t="shared" si="884"/>
        <v>O</v>
      </c>
      <c r="BQ965" s="184" t="str">
        <f t="shared" si="884"/>
        <v>O</v>
      </c>
      <c r="BR965" s="184" t="str">
        <f t="shared" si="884"/>
        <v>O</v>
      </c>
      <c r="BS965" s="184" t="str">
        <f t="shared" si="884"/>
        <v>O</v>
      </c>
      <c r="BW965" s="184" t="str">
        <f t="shared" si="885"/>
        <v>E</v>
      </c>
      <c r="BX965" s="184" t="str">
        <f t="shared" si="885"/>
        <v>E</v>
      </c>
      <c r="BY965" s="184" t="str">
        <f t="shared" si="885"/>
        <v>E</v>
      </c>
      <c r="BZ965" s="184" t="str">
        <f t="shared" si="885"/>
        <v>E</v>
      </c>
      <c r="CA965" s="184" t="str">
        <f t="shared" si="885"/>
        <v>E</v>
      </c>
      <c r="CB965" s="184" t="str">
        <f t="shared" si="885"/>
        <v>O</v>
      </c>
      <c r="CC965" s="184" t="str">
        <f t="shared" si="885"/>
        <v>E</v>
      </c>
      <c r="CD965" s="184" t="str">
        <f t="shared" si="885"/>
        <v>O</v>
      </c>
      <c r="CE965" s="184" t="str">
        <f t="shared" si="885"/>
        <v>E</v>
      </c>
      <c r="CF965" s="184" t="str">
        <f t="shared" si="885"/>
        <v>E</v>
      </c>
      <c r="CG965" s="184" t="str">
        <f t="shared" si="885"/>
        <v>O</v>
      </c>
      <c r="CH965" s="184" t="str">
        <f t="shared" si="885"/>
        <v>E</v>
      </c>
      <c r="CI965" s="184" t="str">
        <f t="shared" si="885"/>
        <v>O</v>
      </c>
      <c r="CJ965" s="184" t="str">
        <f t="shared" si="885"/>
        <v>E</v>
      </c>
      <c r="CN965" s="184" t="str">
        <f t="shared" si="886"/>
        <v>E</v>
      </c>
      <c r="CO965" s="184" t="str">
        <f t="shared" si="886"/>
        <v>E</v>
      </c>
      <c r="CP965" s="184" t="str">
        <f t="shared" si="886"/>
        <v>O</v>
      </c>
      <c r="CQ965" s="184" t="str">
        <f t="shared" si="886"/>
        <v>O</v>
      </c>
      <c r="CR965" s="184" t="str">
        <f t="shared" si="886"/>
        <v>E</v>
      </c>
      <c r="CS965" s="184" t="str">
        <f t="shared" si="886"/>
        <v>E</v>
      </c>
      <c r="CT965" s="184" t="str">
        <f t="shared" si="886"/>
        <v>E</v>
      </c>
      <c r="CU965" s="184" t="str">
        <f t="shared" si="886"/>
        <v>E</v>
      </c>
      <c r="CV965" s="184" t="str">
        <f t="shared" si="886"/>
        <v>E</v>
      </c>
      <c r="CW965" s="184" t="str">
        <f t="shared" si="886"/>
        <v>O</v>
      </c>
      <c r="CX965" s="184" t="str">
        <f t="shared" si="886"/>
        <v>E</v>
      </c>
      <c r="CY965" s="184" t="str">
        <f t="shared" si="886"/>
        <v>O</v>
      </c>
      <c r="CZ965" s="184" t="str">
        <f t="shared" si="886"/>
        <v>E</v>
      </c>
      <c r="DA965" s="184" t="str">
        <f t="shared" si="886"/>
        <v>O</v>
      </c>
      <c r="DD965" s="184" t="str">
        <f t="shared" si="887"/>
        <v/>
      </c>
      <c r="DE965" s="184" t="str">
        <f t="shared" si="887"/>
        <v>E</v>
      </c>
      <c r="DF965" s="184" t="str">
        <f t="shared" si="887"/>
        <v>E</v>
      </c>
      <c r="DG965" s="184" t="str">
        <f t="shared" si="887"/>
        <v>E</v>
      </c>
      <c r="DH965" s="184" t="str">
        <f t="shared" si="887"/>
        <v>O</v>
      </c>
      <c r="DI965" s="184" t="str">
        <f t="shared" si="887"/>
        <v>O</v>
      </c>
      <c r="DJ965" s="184" t="str">
        <f t="shared" si="887"/>
        <v>O</v>
      </c>
      <c r="DK965" s="184" t="str">
        <f t="shared" si="887"/>
        <v>O</v>
      </c>
      <c r="DL965" s="184" t="str">
        <f t="shared" si="887"/>
        <v>E</v>
      </c>
      <c r="DM965" s="184" t="str">
        <f t="shared" si="887"/>
        <v>O</v>
      </c>
      <c r="DN965" s="184" t="str">
        <f t="shared" si="887"/>
        <v>O</v>
      </c>
      <c r="DO965" s="184" t="str">
        <f t="shared" si="887"/>
        <v>O</v>
      </c>
      <c r="DP965" s="184" t="str">
        <f t="shared" si="887"/>
        <v>O</v>
      </c>
      <c r="DQ965" s="184" t="str">
        <f t="shared" si="887"/>
        <v>O</v>
      </c>
      <c r="DU965" s="184" t="str">
        <f t="shared" si="888"/>
        <v>E</v>
      </c>
      <c r="DV965" s="184" t="str">
        <f t="shared" si="888"/>
        <v>E</v>
      </c>
      <c r="DW965" s="184" t="str">
        <f t="shared" si="888"/>
        <v>O</v>
      </c>
      <c r="DX965" s="184" t="str">
        <f t="shared" si="888"/>
        <v>E</v>
      </c>
      <c r="DY965" s="184" t="str">
        <f t="shared" si="888"/>
        <v>E</v>
      </c>
      <c r="DZ965" s="184" t="str">
        <f t="shared" si="888"/>
        <v>O</v>
      </c>
      <c r="EA965" s="184" t="str">
        <f t="shared" si="888"/>
        <v>O</v>
      </c>
      <c r="EB965" s="184" t="str">
        <f t="shared" si="888"/>
        <v>O</v>
      </c>
      <c r="EC965" s="184" t="str">
        <f t="shared" si="888"/>
        <v>E</v>
      </c>
      <c r="ED965" s="184" t="str">
        <f t="shared" si="888"/>
        <v>E</v>
      </c>
      <c r="EE965" s="184" t="str">
        <f t="shared" si="888"/>
        <v>O</v>
      </c>
      <c r="EF965" s="184" t="str">
        <f t="shared" si="888"/>
        <v>E</v>
      </c>
      <c r="EG965" s="184" t="str">
        <f t="shared" si="888"/>
        <v>O</v>
      </c>
      <c r="EH965" s="184" t="str">
        <f t="shared" si="888"/>
        <v>E</v>
      </c>
      <c r="EL965" s="184" t="str">
        <f t="shared" si="889"/>
        <v>E</v>
      </c>
      <c r="EM965" s="184" t="str">
        <f t="shared" si="889"/>
        <v>E</v>
      </c>
      <c r="EN965" s="184" t="str">
        <f t="shared" si="889"/>
        <v>E</v>
      </c>
      <c r="EO965" s="184" t="str">
        <f t="shared" si="889"/>
        <v>E</v>
      </c>
      <c r="EP965" s="184" t="str">
        <f t="shared" si="889"/>
        <v>O</v>
      </c>
      <c r="EQ965" s="184" t="str">
        <f t="shared" si="889"/>
        <v>E</v>
      </c>
      <c r="ER965" s="184" t="str">
        <f t="shared" si="889"/>
        <v>O</v>
      </c>
      <c r="ES965" s="184" t="str">
        <f t="shared" si="889"/>
        <v>E</v>
      </c>
      <c r="ET965" s="184" t="str">
        <f t="shared" si="889"/>
        <v>E</v>
      </c>
      <c r="EU965" s="184" t="str">
        <f t="shared" si="889"/>
        <v>O</v>
      </c>
      <c r="EV965" s="184" t="str">
        <f t="shared" si="889"/>
        <v>E</v>
      </c>
      <c r="EW965" s="184" t="str">
        <f t="shared" si="889"/>
        <v>O</v>
      </c>
      <c r="EX965" s="184" t="str">
        <f t="shared" si="889"/>
        <v>E</v>
      </c>
      <c r="EY965" s="184" t="str">
        <f t="shared" si="889"/>
        <v>O</v>
      </c>
      <c r="EZ965" s="184" t="str">
        <f t="shared" si="889"/>
        <v>E</v>
      </c>
      <c r="FD965" s="184" t="str">
        <f t="shared" si="890"/>
        <v>E</v>
      </c>
      <c r="FE965" s="184" t="str">
        <f t="shared" si="890"/>
        <v>E</v>
      </c>
      <c r="FF965" s="184" t="str">
        <f t="shared" si="890"/>
        <v>O</v>
      </c>
      <c r="FG965" s="184" t="str">
        <f t="shared" si="890"/>
        <v>O</v>
      </c>
      <c r="FH965" s="184" t="str">
        <f t="shared" si="890"/>
        <v>O</v>
      </c>
      <c r="FI965" s="184" t="str">
        <f t="shared" si="890"/>
        <v>O</v>
      </c>
      <c r="FJ965" s="184" t="str">
        <f t="shared" si="890"/>
        <v>E</v>
      </c>
      <c r="FK965" s="184" t="str">
        <f t="shared" si="890"/>
        <v>O</v>
      </c>
      <c r="FL965" s="184" t="str">
        <f t="shared" si="890"/>
        <v>O</v>
      </c>
      <c r="FM965" s="184" t="str">
        <f t="shared" si="890"/>
        <v>O</v>
      </c>
      <c r="FN965" s="184" t="str">
        <f t="shared" si="890"/>
        <v>O</v>
      </c>
      <c r="FO965" s="184" t="str">
        <f t="shared" si="890"/>
        <v>O</v>
      </c>
      <c r="FS965" s="184" t="str">
        <f t="shared" si="891"/>
        <v>E</v>
      </c>
      <c r="FT965" s="184" t="str">
        <f t="shared" si="891"/>
        <v>E</v>
      </c>
      <c r="FU965" s="184" t="str">
        <f t="shared" si="891"/>
        <v>E</v>
      </c>
      <c r="FV965" s="184" t="str">
        <f t="shared" si="891"/>
        <v>O</v>
      </c>
      <c r="FW965" s="184" t="str">
        <f t="shared" si="891"/>
        <v>E</v>
      </c>
      <c r="FX965" s="184" t="str">
        <f t="shared" si="891"/>
        <v>O</v>
      </c>
      <c r="FY965" s="184" t="str">
        <f t="shared" si="891"/>
        <v>E</v>
      </c>
      <c r="FZ965" s="184" t="str">
        <f t="shared" si="891"/>
        <v>E</v>
      </c>
      <c r="GA965" s="184" t="str">
        <f t="shared" si="891"/>
        <v>O</v>
      </c>
      <c r="GB965" s="184" t="str">
        <f t="shared" si="891"/>
        <v>E</v>
      </c>
      <c r="GC965" s="184" t="str">
        <f t="shared" si="891"/>
        <v>O</v>
      </c>
      <c r="GD965" s="184" t="str">
        <f t="shared" si="891"/>
        <v>E</v>
      </c>
      <c r="GH965" s="184" t="str">
        <f t="shared" si="892"/>
        <v>E</v>
      </c>
      <c r="GI965" s="184" t="str">
        <f t="shared" si="892"/>
        <v>E</v>
      </c>
      <c r="GJ965" s="184" t="str">
        <f t="shared" si="892"/>
        <v>O</v>
      </c>
      <c r="GK965" s="184" t="str">
        <f t="shared" si="892"/>
        <v>E</v>
      </c>
      <c r="GL965" s="184" t="str">
        <f t="shared" si="892"/>
        <v>O</v>
      </c>
      <c r="GM965" s="184" t="str">
        <f t="shared" si="892"/>
        <v>E</v>
      </c>
      <c r="GN965" s="184" t="str">
        <f t="shared" si="892"/>
        <v>E</v>
      </c>
      <c r="GO965" s="184" t="str">
        <f t="shared" si="892"/>
        <v>O</v>
      </c>
      <c r="GP965" s="184" t="str">
        <f t="shared" si="892"/>
        <v>E</v>
      </c>
      <c r="GQ965" s="184" t="str">
        <f t="shared" si="892"/>
        <v>O</v>
      </c>
      <c r="GR965" s="184" t="str">
        <f t="shared" si="892"/>
        <v>E</v>
      </c>
      <c r="GV965" s="184" t="str">
        <f t="shared" si="897"/>
        <v>O</v>
      </c>
      <c r="GW965" s="184" t="str">
        <f t="shared" si="897"/>
        <v>O</v>
      </c>
      <c r="GX965" s="184" t="str">
        <f t="shared" si="897"/>
        <v>O</v>
      </c>
      <c r="GY965" s="184" t="str">
        <f t="shared" si="897"/>
        <v>E</v>
      </c>
      <c r="GZ965" s="184" t="str">
        <f t="shared" si="897"/>
        <v>E</v>
      </c>
      <c r="HA965" s="184" t="str">
        <f t="shared" si="897"/>
        <v>O</v>
      </c>
      <c r="HB965" s="184" t="str">
        <f t="shared" si="897"/>
        <v>O</v>
      </c>
      <c r="HC965" s="184" t="str">
        <f t="shared" si="897"/>
        <v>O</v>
      </c>
      <c r="HD965" s="184" t="str">
        <f t="shared" si="897"/>
        <v>E</v>
      </c>
      <c r="HE965" s="184" t="str">
        <f t="shared" si="897"/>
        <v>E</v>
      </c>
      <c r="HF965" s="184" t="str">
        <f t="shared" si="897"/>
        <v>O</v>
      </c>
      <c r="HG965" s="184" t="str">
        <f t="shared" si="897"/>
        <v>E</v>
      </c>
      <c r="HH965" s="184" t="str">
        <f t="shared" si="897"/>
        <v>O</v>
      </c>
      <c r="HI965" s="184" t="str">
        <f t="shared" si="897"/>
        <v>E</v>
      </c>
      <c r="HJ965" s="184" t="str">
        <f t="shared" si="897"/>
        <v>O</v>
      </c>
      <c r="HK965" s="184" t="str">
        <f t="shared" si="897"/>
        <v>E</v>
      </c>
      <c r="HL965" s="184" t="str">
        <f t="shared" si="897"/>
        <v>O</v>
      </c>
    </row>
    <row r="966" spans="3:220" x14ac:dyDescent="0.3">
      <c r="C966" s="184">
        <v>67</v>
      </c>
      <c r="D966" s="184" t="str">
        <f t="shared" si="894"/>
        <v>E</v>
      </c>
      <c r="E966" s="184" t="str">
        <f t="shared" si="894"/>
        <v>O</v>
      </c>
      <c r="F966" s="184" t="str">
        <f t="shared" si="894"/>
        <v>E</v>
      </c>
      <c r="G966" s="184" t="str">
        <f t="shared" si="894"/>
        <v>E</v>
      </c>
      <c r="H966" s="184" t="str">
        <f t="shared" si="894"/>
        <v>E</v>
      </c>
      <c r="I966" s="184" t="str">
        <f t="shared" si="894"/>
        <v>O</v>
      </c>
      <c r="J966" s="184" t="str">
        <f t="shared" si="894"/>
        <v>O</v>
      </c>
      <c r="K966" s="184" t="str">
        <f t="shared" si="894"/>
        <v>E</v>
      </c>
      <c r="L966" s="184" t="str">
        <f t="shared" si="894"/>
        <v>O</v>
      </c>
      <c r="M966" s="184" t="str">
        <f t="shared" si="894"/>
        <v>E</v>
      </c>
      <c r="N966" s="184" t="str">
        <f t="shared" si="894"/>
        <v>O</v>
      </c>
      <c r="O966" s="184" t="str">
        <f t="shared" si="894"/>
        <v>O</v>
      </c>
      <c r="P966" s="184" t="str">
        <f t="shared" si="894"/>
        <v>O</v>
      </c>
      <c r="Q966" s="184" t="str">
        <f t="shared" si="894"/>
        <v>O</v>
      </c>
      <c r="R966" s="184" t="str">
        <f t="shared" si="894"/>
        <v>O</v>
      </c>
      <c r="V966" s="184" t="str">
        <f t="shared" si="895"/>
        <v>E</v>
      </c>
      <c r="W966" s="184" t="str">
        <f t="shared" si="895"/>
        <v>E</v>
      </c>
      <c r="X966" s="184" t="str">
        <f t="shared" si="895"/>
        <v>O</v>
      </c>
      <c r="Y966" s="184" t="str">
        <f t="shared" si="895"/>
        <v>O</v>
      </c>
      <c r="Z966" s="184" t="str">
        <f t="shared" si="895"/>
        <v>E</v>
      </c>
      <c r="AA966" s="184" t="str">
        <f t="shared" si="895"/>
        <v>O</v>
      </c>
      <c r="AB966" s="184" t="str">
        <f t="shared" si="895"/>
        <v>O</v>
      </c>
      <c r="AC966" s="184" t="str">
        <f t="shared" si="895"/>
        <v>O</v>
      </c>
      <c r="AD966" s="184" t="str">
        <f t="shared" si="895"/>
        <v>E</v>
      </c>
      <c r="AE966" s="184" t="str">
        <f t="shared" si="895"/>
        <v>E</v>
      </c>
      <c r="AF966" s="184" t="str">
        <f t="shared" si="895"/>
        <v>E</v>
      </c>
      <c r="AG966" s="184" t="str">
        <f t="shared" si="895"/>
        <v>O</v>
      </c>
      <c r="AH966" s="184" t="str">
        <f t="shared" si="895"/>
        <v>E</v>
      </c>
      <c r="AI966" s="184" t="str">
        <f t="shared" si="895"/>
        <v>O</v>
      </c>
      <c r="AJ966" s="184" t="str">
        <f t="shared" si="895"/>
        <v>E</v>
      </c>
      <c r="AK966" s="184" t="str">
        <f t="shared" si="895"/>
        <v>O</v>
      </c>
      <c r="AO966" s="184" t="str">
        <f t="shared" si="896"/>
        <v>E</v>
      </c>
      <c r="AP966" s="184" t="str">
        <f t="shared" si="896"/>
        <v>O</v>
      </c>
      <c r="AQ966" s="184" t="str">
        <f t="shared" si="896"/>
        <v>O</v>
      </c>
      <c r="AR966" s="184" t="str">
        <f t="shared" si="896"/>
        <v>E</v>
      </c>
      <c r="AS966" s="184" t="str">
        <f t="shared" si="896"/>
        <v>O</v>
      </c>
      <c r="AT966" s="184" t="str">
        <f t="shared" si="896"/>
        <v>O</v>
      </c>
      <c r="AU966" s="184" t="str">
        <f t="shared" si="896"/>
        <v>O</v>
      </c>
      <c r="AV966" s="184" t="str">
        <f t="shared" si="896"/>
        <v>E</v>
      </c>
      <c r="AW966" s="184" t="str">
        <f t="shared" si="896"/>
        <v>E</v>
      </c>
      <c r="AX966" s="184" t="str">
        <f t="shared" si="896"/>
        <v>E</v>
      </c>
      <c r="AY966" s="184" t="str">
        <f t="shared" si="896"/>
        <v>O</v>
      </c>
      <c r="AZ966" s="184" t="str">
        <f t="shared" si="896"/>
        <v>E</v>
      </c>
      <c r="BA966" s="184" t="str">
        <f t="shared" si="896"/>
        <v>O</v>
      </c>
      <c r="BB966" s="184" t="str">
        <f t="shared" si="896"/>
        <v>E</v>
      </c>
      <c r="BC966" s="184" t="str">
        <f t="shared" si="896"/>
        <v>O</v>
      </c>
      <c r="BG966" s="184" t="str">
        <f t="shared" si="884"/>
        <v>O</v>
      </c>
      <c r="BH966" s="184" t="str">
        <f t="shared" si="884"/>
        <v>O</v>
      </c>
      <c r="BI966" s="184" t="str">
        <f t="shared" si="884"/>
        <v>O</v>
      </c>
      <c r="BJ966" s="184" t="str">
        <f t="shared" si="884"/>
        <v>E</v>
      </c>
      <c r="BK966" s="184" t="str">
        <f t="shared" si="884"/>
        <v>O</v>
      </c>
      <c r="BL966" s="184" t="str">
        <f t="shared" si="884"/>
        <v>O</v>
      </c>
      <c r="BM966" s="184" t="str">
        <f t="shared" si="884"/>
        <v>E</v>
      </c>
      <c r="BN966" s="184" t="str">
        <f t="shared" si="884"/>
        <v>E</v>
      </c>
      <c r="BO966" s="184" t="str">
        <f t="shared" si="884"/>
        <v>O</v>
      </c>
      <c r="BP966" s="184" t="str">
        <f t="shared" si="884"/>
        <v>O</v>
      </c>
      <c r="BQ966" s="184" t="str">
        <f t="shared" si="884"/>
        <v>O</v>
      </c>
      <c r="BR966" s="184" t="str">
        <f t="shared" si="884"/>
        <v>O</v>
      </c>
      <c r="BS966" s="184" t="str">
        <f t="shared" si="884"/>
        <v>O</v>
      </c>
      <c r="BW966" s="184" t="str">
        <f t="shared" si="885"/>
        <v>E</v>
      </c>
      <c r="BX966" s="184" t="str">
        <f t="shared" si="885"/>
        <v>E</v>
      </c>
      <c r="BY966" s="184" t="str">
        <f t="shared" si="885"/>
        <v>E</v>
      </c>
      <c r="BZ966" s="184" t="str">
        <f t="shared" si="885"/>
        <v>O</v>
      </c>
      <c r="CA966" s="184" t="str">
        <f t="shared" si="885"/>
        <v>O</v>
      </c>
      <c r="CB966" s="184" t="str">
        <f t="shared" si="885"/>
        <v>O</v>
      </c>
      <c r="CC966" s="184" t="str">
        <f t="shared" si="885"/>
        <v>O</v>
      </c>
      <c r="CD966" s="184" t="str">
        <f t="shared" si="885"/>
        <v>O</v>
      </c>
      <c r="CE966" s="184" t="str">
        <f t="shared" si="885"/>
        <v>O</v>
      </c>
      <c r="CF966" s="184" t="str">
        <f t="shared" si="885"/>
        <v>E</v>
      </c>
      <c r="CG966" s="184" t="str">
        <f t="shared" si="885"/>
        <v>E</v>
      </c>
      <c r="CH966" s="184" t="str">
        <f t="shared" si="885"/>
        <v>O</v>
      </c>
      <c r="CI966" s="184" t="str">
        <f t="shared" si="885"/>
        <v>E</v>
      </c>
      <c r="CJ966" s="184" t="str">
        <f t="shared" si="885"/>
        <v>O</v>
      </c>
      <c r="CN966" s="184" t="str">
        <f t="shared" si="886"/>
        <v>O</v>
      </c>
      <c r="CO966" s="184" t="str">
        <f t="shared" si="886"/>
        <v>E</v>
      </c>
      <c r="CP966" s="184" t="str">
        <f t="shared" si="886"/>
        <v>E</v>
      </c>
      <c r="CQ966" s="184" t="str">
        <f t="shared" si="886"/>
        <v>O</v>
      </c>
      <c r="CR966" s="184" t="str">
        <f t="shared" si="886"/>
        <v>O</v>
      </c>
      <c r="CS966" s="184" t="str">
        <f t="shared" si="886"/>
        <v>O</v>
      </c>
      <c r="CT966" s="184" t="str">
        <f t="shared" si="886"/>
        <v>E</v>
      </c>
      <c r="CU966" s="184" t="str">
        <f t="shared" si="886"/>
        <v>O</v>
      </c>
      <c r="CV966" s="184" t="str">
        <f t="shared" si="886"/>
        <v>E</v>
      </c>
      <c r="CW966" s="184" t="str">
        <f t="shared" si="886"/>
        <v>E</v>
      </c>
      <c r="CX966" s="184" t="str">
        <f t="shared" si="886"/>
        <v>O</v>
      </c>
      <c r="CY966" s="184" t="str">
        <f t="shared" si="886"/>
        <v>E</v>
      </c>
      <c r="CZ966" s="184" t="str">
        <f t="shared" si="886"/>
        <v>O</v>
      </c>
      <c r="DA966" s="184" t="str">
        <f t="shared" si="886"/>
        <v>E</v>
      </c>
      <c r="DD966" s="184" t="str">
        <f t="shared" si="887"/>
        <v/>
      </c>
      <c r="DE966" s="184" t="str">
        <f t="shared" si="887"/>
        <v>E</v>
      </c>
      <c r="DF966" s="184" t="str">
        <f t="shared" si="887"/>
        <v>O</v>
      </c>
      <c r="DG966" s="184" t="str">
        <f t="shared" si="887"/>
        <v>E</v>
      </c>
      <c r="DH966" s="184" t="str">
        <f t="shared" si="887"/>
        <v>O</v>
      </c>
      <c r="DI966" s="184" t="str">
        <f t="shared" si="887"/>
        <v>O</v>
      </c>
      <c r="DJ966" s="184" t="str">
        <f t="shared" si="887"/>
        <v>O</v>
      </c>
      <c r="DK966" s="184" t="str">
        <f t="shared" si="887"/>
        <v>O</v>
      </c>
      <c r="DL966" s="184" t="str">
        <f t="shared" si="887"/>
        <v>E</v>
      </c>
      <c r="DM966" s="184" t="str">
        <f t="shared" si="887"/>
        <v>O</v>
      </c>
      <c r="DN966" s="184" t="str">
        <f t="shared" si="887"/>
        <v>O</v>
      </c>
      <c r="DO966" s="184" t="str">
        <f t="shared" si="887"/>
        <v>O</v>
      </c>
      <c r="DP966" s="184" t="str">
        <f t="shared" si="887"/>
        <v>O</v>
      </c>
      <c r="DQ966" s="184" t="str">
        <f t="shared" si="887"/>
        <v>O</v>
      </c>
      <c r="DU966" s="184" t="str">
        <f t="shared" si="888"/>
        <v>O</v>
      </c>
      <c r="DV966" s="184" t="str">
        <f t="shared" si="888"/>
        <v>O</v>
      </c>
      <c r="DW966" s="184" t="str">
        <f t="shared" si="888"/>
        <v>E</v>
      </c>
      <c r="DX966" s="184" t="str">
        <f t="shared" si="888"/>
        <v>O</v>
      </c>
      <c r="DY966" s="184" t="str">
        <f t="shared" si="888"/>
        <v>O</v>
      </c>
      <c r="DZ966" s="184" t="str">
        <f t="shared" si="888"/>
        <v>O</v>
      </c>
      <c r="EA966" s="184" t="str">
        <f t="shared" si="888"/>
        <v>E</v>
      </c>
      <c r="EB966" s="184" t="str">
        <f t="shared" si="888"/>
        <v>E</v>
      </c>
      <c r="EC966" s="184" t="str">
        <f t="shared" si="888"/>
        <v>E</v>
      </c>
      <c r="ED966" s="184" t="str">
        <f t="shared" si="888"/>
        <v>O</v>
      </c>
      <c r="EE966" s="184" t="str">
        <f t="shared" si="888"/>
        <v>E</v>
      </c>
      <c r="EF966" s="184" t="str">
        <f t="shared" si="888"/>
        <v>O</v>
      </c>
      <c r="EG966" s="184" t="str">
        <f t="shared" si="888"/>
        <v>E</v>
      </c>
      <c r="EH966" s="184" t="str">
        <f t="shared" si="888"/>
        <v>O</v>
      </c>
      <c r="EL966" s="184" t="str">
        <f t="shared" si="889"/>
        <v>E</v>
      </c>
      <c r="EM966" s="184" t="str">
        <f t="shared" si="889"/>
        <v>E</v>
      </c>
      <c r="EN966" s="184" t="str">
        <f t="shared" si="889"/>
        <v>O</v>
      </c>
      <c r="EO966" s="184" t="str">
        <f t="shared" si="889"/>
        <v>O</v>
      </c>
      <c r="EP966" s="184" t="str">
        <f t="shared" si="889"/>
        <v>O</v>
      </c>
      <c r="EQ966" s="184" t="str">
        <f t="shared" si="889"/>
        <v>O</v>
      </c>
      <c r="ER966" s="184" t="str">
        <f t="shared" si="889"/>
        <v>O</v>
      </c>
      <c r="ES966" s="184" t="str">
        <f t="shared" si="889"/>
        <v>O</v>
      </c>
      <c r="ET966" s="184" t="str">
        <f t="shared" si="889"/>
        <v>E</v>
      </c>
      <c r="EU966" s="184" t="str">
        <f t="shared" si="889"/>
        <v>E</v>
      </c>
      <c r="EV966" s="184" t="str">
        <f t="shared" si="889"/>
        <v>O</v>
      </c>
      <c r="EW966" s="184" t="str">
        <f t="shared" si="889"/>
        <v>E</v>
      </c>
      <c r="EX966" s="184" t="str">
        <f t="shared" si="889"/>
        <v>O</v>
      </c>
      <c r="EY966" s="184" t="str">
        <f t="shared" si="889"/>
        <v>E</v>
      </c>
      <c r="EZ966" s="184" t="str">
        <f t="shared" si="889"/>
        <v>O</v>
      </c>
      <c r="FD966" s="184" t="str">
        <f t="shared" si="890"/>
        <v>O</v>
      </c>
      <c r="FE966" s="184" t="str">
        <f t="shared" si="890"/>
        <v>E</v>
      </c>
      <c r="FF966" s="184" t="str">
        <f t="shared" si="890"/>
        <v>O</v>
      </c>
      <c r="FG966" s="184" t="str">
        <f t="shared" si="890"/>
        <v>O</v>
      </c>
      <c r="FH966" s="184" t="str">
        <f t="shared" si="890"/>
        <v>O</v>
      </c>
      <c r="FI966" s="184" t="str">
        <f t="shared" si="890"/>
        <v>O</v>
      </c>
      <c r="FJ966" s="184" t="str">
        <f t="shared" si="890"/>
        <v>E</v>
      </c>
      <c r="FK966" s="184" t="str">
        <f t="shared" si="890"/>
        <v>O</v>
      </c>
      <c r="FL966" s="184" t="str">
        <f t="shared" si="890"/>
        <v>O</v>
      </c>
      <c r="FM966" s="184" t="str">
        <f t="shared" si="890"/>
        <v>O</v>
      </c>
      <c r="FN966" s="184" t="str">
        <f t="shared" si="890"/>
        <v>O</v>
      </c>
      <c r="FO966" s="184" t="str">
        <f t="shared" si="890"/>
        <v>O</v>
      </c>
      <c r="FS966" s="184" t="str">
        <f t="shared" si="891"/>
        <v>E</v>
      </c>
      <c r="FT966" s="184" t="str">
        <f t="shared" si="891"/>
        <v>O</v>
      </c>
      <c r="FU966" s="184" t="str">
        <f t="shared" si="891"/>
        <v>O</v>
      </c>
      <c r="FV966" s="184" t="str">
        <f t="shared" si="891"/>
        <v>O</v>
      </c>
      <c r="FW966" s="184" t="str">
        <f t="shared" si="891"/>
        <v>O</v>
      </c>
      <c r="FX966" s="184" t="str">
        <f t="shared" si="891"/>
        <v>O</v>
      </c>
      <c r="FY966" s="184" t="str">
        <f t="shared" si="891"/>
        <v>O</v>
      </c>
      <c r="FZ966" s="184" t="str">
        <f t="shared" si="891"/>
        <v>E</v>
      </c>
      <c r="GA966" s="184" t="str">
        <f t="shared" si="891"/>
        <v>E</v>
      </c>
      <c r="GB966" s="184" t="str">
        <f t="shared" si="891"/>
        <v>O</v>
      </c>
      <c r="GC966" s="184" t="str">
        <f t="shared" si="891"/>
        <v>E</v>
      </c>
      <c r="GD966" s="184" t="str">
        <f t="shared" si="891"/>
        <v>O</v>
      </c>
      <c r="GH966" s="184" t="str">
        <f t="shared" si="892"/>
        <v>O</v>
      </c>
      <c r="GI966" s="184" t="str">
        <f t="shared" si="892"/>
        <v>O</v>
      </c>
      <c r="GJ966" s="184" t="str">
        <f t="shared" si="892"/>
        <v>O</v>
      </c>
      <c r="GK966" s="184" t="str">
        <f t="shared" si="892"/>
        <v>O</v>
      </c>
      <c r="GL966" s="184" t="str">
        <f t="shared" si="892"/>
        <v>O</v>
      </c>
      <c r="GM966" s="184" t="str">
        <f t="shared" si="892"/>
        <v>O</v>
      </c>
      <c r="GN966" s="184" t="str">
        <f t="shared" si="892"/>
        <v>E</v>
      </c>
      <c r="GO966" s="184" t="str">
        <f t="shared" si="892"/>
        <v>E</v>
      </c>
      <c r="GP966" s="184" t="str">
        <f t="shared" si="892"/>
        <v>O</v>
      </c>
      <c r="GQ966" s="184" t="str">
        <f t="shared" si="892"/>
        <v>E</v>
      </c>
      <c r="GR966" s="184" t="str">
        <f t="shared" si="892"/>
        <v>O</v>
      </c>
      <c r="GV966" s="184" t="str">
        <f t="shared" si="897"/>
        <v>O</v>
      </c>
      <c r="GW966" s="184" t="str">
        <f t="shared" si="897"/>
        <v>E</v>
      </c>
      <c r="GX966" s="184" t="str">
        <f t="shared" si="897"/>
        <v>E</v>
      </c>
      <c r="GY966" s="184" t="str">
        <f t="shared" si="897"/>
        <v>E</v>
      </c>
      <c r="GZ966" s="184" t="str">
        <f t="shared" si="897"/>
        <v>E</v>
      </c>
      <c r="HA966" s="184" t="str">
        <f t="shared" si="897"/>
        <v>E</v>
      </c>
      <c r="HB966" s="184" t="str">
        <f t="shared" si="897"/>
        <v>O</v>
      </c>
      <c r="HC966" s="184" t="str">
        <f t="shared" si="897"/>
        <v>E</v>
      </c>
      <c r="HD966" s="184" t="str">
        <f t="shared" si="897"/>
        <v>E</v>
      </c>
      <c r="HE966" s="184" t="str">
        <f t="shared" si="897"/>
        <v>O</v>
      </c>
      <c r="HF966" s="184" t="str">
        <f t="shared" si="897"/>
        <v>E</v>
      </c>
      <c r="HG966" s="184" t="str">
        <f t="shared" si="897"/>
        <v>O</v>
      </c>
      <c r="HH966" s="184" t="str">
        <f t="shared" si="897"/>
        <v>E</v>
      </c>
      <c r="HI966" s="184" t="str">
        <f t="shared" si="897"/>
        <v>O</v>
      </c>
      <c r="HJ966" s="184" t="str">
        <f t="shared" si="897"/>
        <v>E</v>
      </c>
      <c r="HK966" s="184" t="str">
        <f t="shared" si="897"/>
        <v>O</v>
      </c>
      <c r="HL966" s="184" t="str">
        <f t="shared" si="897"/>
        <v>E</v>
      </c>
    </row>
    <row r="967" spans="3:220" x14ac:dyDescent="0.3">
      <c r="C967" s="184">
        <v>66</v>
      </c>
      <c r="D967" s="184" t="str">
        <f t="shared" si="894"/>
        <v>E</v>
      </c>
      <c r="E967" s="184" t="str">
        <f t="shared" si="894"/>
        <v>E</v>
      </c>
      <c r="F967" s="184" t="str">
        <f t="shared" si="894"/>
        <v>O</v>
      </c>
      <c r="G967" s="184" t="str">
        <f t="shared" si="894"/>
        <v>O</v>
      </c>
      <c r="H967" s="184" t="str">
        <f t="shared" si="894"/>
        <v>E</v>
      </c>
      <c r="I967" s="184" t="str">
        <f t="shared" si="894"/>
        <v>O</v>
      </c>
      <c r="J967" s="184" t="str">
        <f t="shared" si="894"/>
        <v>O</v>
      </c>
      <c r="K967" s="184" t="str">
        <f t="shared" si="894"/>
        <v>E</v>
      </c>
      <c r="L967" s="184" t="str">
        <f t="shared" si="894"/>
        <v>O</v>
      </c>
      <c r="M967" s="184" t="str">
        <f t="shared" si="894"/>
        <v>E</v>
      </c>
      <c r="N967" s="184" t="str">
        <f t="shared" si="894"/>
        <v>O</v>
      </c>
      <c r="O967" s="184" t="str">
        <f t="shared" si="894"/>
        <v>O</v>
      </c>
      <c r="P967" s="184" t="str">
        <f t="shared" si="894"/>
        <v>O</v>
      </c>
      <c r="Q967" s="184" t="str">
        <f t="shared" si="894"/>
        <v>O</v>
      </c>
      <c r="R967" s="184" t="str">
        <f t="shared" si="894"/>
        <v>O</v>
      </c>
      <c r="V967" s="184" t="str">
        <f t="shared" si="895"/>
        <v>E</v>
      </c>
      <c r="W967" s="184" t="str">
        <f t="shared" si="895"/>
        <v>E</v>
      </c>
      <c r="X967" s="184" t="str">
        <f t="shared" si="895"/>
        <v>E</v>
      </c>
      <c r="Y967" s="184" t="str">
        <f t="shared" si="895"/>
        <v>O</v>
      </c>
      <c r="Z967" s="184" t="str">
        <f t="shared" si="895"/>
        <v>E</v>
      </c>
      <c r="AA967" s="184" t="str">
        <f t="shared" si="895"/>
        <v>E</v>
      </c>
      <c r="AB967" s="184" t="str">
        <f t="shared" si="895"/>
        <v>O</v>
      </c>
      <c r="AC967" s="184" t="str">
        <f t="shared" si="895"/>
        <v>E</v>
      </c>
      <c r="AD967" s="184" t="str">
        <f t="shared" si="895"/>
        <v>E</v>
      </c>
      <c r="AE967" s="184" t="str">
        <f t="shared" si="895"/>
        <v>O</v>
      </c>
      <c r="AF967" s="184" t="str">
        <f t="shared" si="895"/>
        <v>O</v>
      </c>
      <c r="AG967" s="184" t="str">
        <f t="shared" si="895"/>
        <v>O</v>
      </c>
      <c r="AH967" s="184" t="str">
        <f t="shared" si="895"/>
        <v>O</v>
      </c>
      <c r="AI967" s="184" t="str">
        <f t="shared" si="895"/>
        <v>O</v>
      </c>
      <c r="AJ967" s="184" t="str">
        <f t="shared" si="895"/>
        <v>O</v>
      </c>
      <c r="AK967" s="184" t="str">
        <f t="shared" si="895"/>
        <v>O</v>
      </c>
      <c r="AO967" s="184" t="str">
        <f t="shared" si="896"/>
        <v>E</v>
      </c>
      <c r="AP967" s="184" t="str">
        <f t="shared" si="896"/>
        <v>E</v>
      </c>
      <c r="AQ967" s="184" t="str">
        <f t="shared" si="896"/>
        <v>O</v>
      </c>
      <c r="AR967" s="184" t="str">
        <f t="shared" si="896"/>
        <v>E</v>
      </c>
      <c r="AS967" s="184" t="str">
        <f t="shared" si="896"/>
        <v>E</v>
      </c>
      <c r="AT967" s="184" t="str">
        <f t="shared" si="896"/>
        <v>O</v>
      </c>
      <c r="AU967" s="184" t="str">
        <f t="shared" si="896"/>
        <v>E</v>
      </c>
      <c r="AV967" s="184" t="str">
        <f t="shared" si="896"/>
        <v>E</v>
      </c>
      <c r="AW967" s="184" t="str">
        <f t="shared" si="896"/>
        <v>O</v>
      </c>
      <c r="AX967" s="184" t="str">
        <f t="shared" si="896"/>
        <v>O</v>
      </c>
      <c r="AY967" s="184" t="str">
        <f t="shared" si="896"/>
        <v>O</v>
      </c>
      <c r="AZ967" s="184" t="str">
        <f t="shared" si="896"/>
        <v>O</v>
      </c>
      <c r="BA967" s="184" t="str">
        <f t="shared" si="896"/>
        <v>O</v>
      </c>
      <c r="BB967" s="184" t="str">
        <f t="shared" si="896"/>
        <v>O</v>
      </c>
      <c r="BC967" s="184" t="str">
        <f t="shared" si="896"/>
        <v>O</v>
      </c>
      <c r="BG967" s="184" t="str">
        <f t="shared" si="884"/>
        <v>E</v>
      </c>
      <c r="BH967" s="184" t="str">
        <f t="shared" si="884"/>
        <v>O</v>
      </c>
      <c r="BI967" s="184" t="str">
        <f t="shared" si="884"/>
        <v>E</v>
      </c>
      <c r="BJ967" s="184" t="str">
        <f t="shared" si="884"/>
        <v>O</v>
      </c>
      <c r="BK967" s="184" t="str">
        <f t="shared" si="884"/>
        <v>O</v>
      </c>
      <c r="BL967" s="184" t="str">
        <f t="shared" si="884"/>
        <v>O</v>
      </c>
      <c r="BM967" s="184" t="str">
        <f t="shared" si="884"/>
        <v>E</v>
      </c>
      <c r="BN967" s="184" t="str">
        <f t="shared" si="884"/>
        <v>E</v>
      </c>
      <c r="BO967" s="184" t="str">
        <f t="shared" si="884"/>
        <v>O</v>
      </c>
      <c r="BP967" s="184" t="str">
        <f t="shared" si="884"/>
        <v>O</v>
      </c>
      <c r="BQ967" s="184" t="str">
        <f t="shared" si="884"/>
        <v>O</v>
      </c>
      <c r="BR967" s="184" t="str">
        <f t="shared" si="884"/>
        <v>O</v>
      </c>
      <c r="BS967" s="184" t="str">
        <f t="shared" si="884"/>
        <v>O</v>
      </c>
      <c r="BW967" s="184" t="str">
        <f t="shared" si="885"/>
        <v>E</v>
      </c>
      <c r="BX967" s="184" t="str">
        <f t="shared" si="885"/>
        <v>E</v>
      </c>
      <c r="BY967" s="184" t="str">
        <f t="shared" si="885"/>
        <v>E</v>
      </c>
      <c r="BZ967" s="184" t="str">
        <f t="shared" si="885"/>
        <v>E</v>
      </c>
      <c r="CA967" s="184" t="str">
        <f t="shared" si="885"/>
        <v>O</v>
      </c>
      <c r="CB967" s="184" t="str">
        <f t="shared" si="885"/>
        <v>E</v>
      </c>
      <c r="CC967" s="184" t="str">
        <f t="shared" si="885"/>
        <v>O</v>
      </c>
      <c r="CD967" s="184" t="str">
        <f t="shared" si="885"/>
        <v>E</v>
      </c>
      <c r="CE967" s="184" t="str">
        <f t="shared" si="885"/>
        <v>O</v>
      </c>
      <c r="CF967" s="184" t="str">
        <f t="shared" si="885"/>
        <v>O</v>
      </c>
      <c r="CG967" s="184" t="str">
        <f t="shared" si="885"/>
        <v>O</v>
      </c>
      <c r="CH967" s="184" t="str">
        <f t="shared" si="885"/>
        <v>O</v>
      </c>
      <c r="CI967" s="184" t="str">
        <f t="shared" si="885"/>
        <v>O</v>
      </c>
      <c r="CJ967" s="184" t="str">
        <f t="shared" si="885"/>
        <v>O</v>
      </c>
      <c r="CN967" s="184" t="str">
        <f t="shared" si="886"/>
        <v>E</v>
      </c>
      <c r="CO967" s="184" t="str">
        <f t="shared" si="886"/>
        <v>O</v>
      </c>
      <c r="CP967" s="184" t="str">
        <f t="shared" si="886"/>
        <v>O</v>
      </c>
      <c r="CQ967" s="184" t="str">
        <f t="shared" si="886"/>
        <v>E</v>
      </c>
      <c r="CR967" s="184" t="str">
        <f t="shared" si="886"/>
        <v>E</v>
      </c>
      <c r="CS967" s="184" t="str">
        <f t="shared" si="886"/>
        <v>O</v>
      </c>
      <c r="CT967" s="184" t="str">
        <f t="shared" si="886"/>
        <v>O</v>
      </c>
      <c r="CU967" s="184" t="str">
        <f t="shared" si="886"/>
        <v>E</v>
      </c>
      <c r="CV967" s="184" t="str">
        <f t="shared" si="886"/>
        <v>O</v>
      </c>
      <c r="CW967" s="184" t="str">
        <f t="shared" si="886"/>
        <v>O</v>
      </c>
      <c r="CX967" s="184" t="str">
        <f t="shared" si="886"/>
        <v>O</v>
      </c>
      <c r="CY967" s="184" t="str">
        <f t="shared" si="886"/>
        <v>O</v>
      </c>
      <c r="CZ967" s="184" t="str">
        <f t="shared" si="886"/>
        <v>O</v>
      </c>
      <c r="DA967" s="184" t="str">
        <f t="shared" si="886"/>
        <v>O</v>
      </c>
      <c r="DD967" s="184" t="str">
        <f t="shared" si="887"/>
        <v/>
      </c>
      <c r="DE967" s="184" t="str">
        <f t="shared" si="887"/>
        <v>E</v>
      </c>
      <c r="DF967" s="184" t="str">
        <f t="shared" si="887"/>
        <v>E</v>
      </c>
      <c r="DG967" s="184" t="str">
        <f t="shared" si="887"/>
        <v>O</v>
      </c>
      <c r="DH967" s="184" t="str">
        <f t="shared" si="887"/>
        <v>O</v>
      </c>
      <c r="DI967" s="184" t="str">
        <f t="shared" si="887"/>
        <v>O</v>
      </c>
      <c r="DJ967" s="184" t="str">
        <f t="shared" si="887"/>
        <v>O</v>
      </c>
      <c r="DK967" s="184" t="str">
        <f t="shared" si="887"/>
        <v>O</v>
      </c>
      <c r="DL967" s="184" t="str">
        <f t="shared" si="887"/>
        <v>E</v>
      </c>
      <c r="DM967" s="184" t="str">
        <f t="shared" si="887"/>
        <v>O</v>
      </c>
      <c r="DN967" s="184" t="str">
        <f t="shared" si="887"/>
        <v>O</v>
      </c>
      <c r="DO967" s="184" t="str">
        <f t="shared" si="887"/>
        <v>O</v>
      </c>
      <c r="DP967" s="184" t="str">
        <f t="shared" si="887"/>
        <v>O</v>
      </c>
      <c r="DQ967" s="184" t="str">
        <f t="shared" si="887"/>
        <v>O</v>
      </c>
      <c r="DU967" s="184" t="str">
        <f t="shared" si="888"/>
        <v>E</v>
      </c>
      <c r="DV967" s="184" t="str">
        <f t="shared" si="888"/>
        <v>O</v>
      </c>
      <c r="DW967" s="184" t="str">
        <f t="shared" si="888"/>
        <v>E</v>
      </c>
      <c r="DX967" s="184" t="str">
        <f t="shared" si="888"/>
        <v>E</v>
      </c>
      <c r="DY967" s="184" t="str">
        <f t="shared" si="888"/>
        <v>O</v>
      </c>
      <c r="DZ967" s="184" t="str">
        <f t="shared" si="888"/>
        <v>E</v>
      </c>
      <c r="EA967" s="184" t="str">
        <f t="shared" si="888"/>
        <v>E</v>
      </c>
      <c r="EB967" s="184" t="str">
        <f t="shared" si="888"/>
        <v>O</v>
      </c>
      <c r="EC967" s="184" t="str">
        <f t="shared" si="888"/>
        <v>O</v>
      </c>
      <c r="ED967" s="184" t="str">
        <f t="shared" si="888"/>
        <v>O</v>
      </c>
      <c r="EE967" s="184" t="str">
        <f t="shared" si="888"/>
        <v>O</v>
      </c>
      <c r="EF967" s="184" t="str">
        <f t="shared" si="888"/>
        <v>O</v>
      </c>
      <c r="EG967" s="184" t="str">
        <f t="shared" si="888"/>
        <v>O</v>
      </c>
      <c r="EH967" s="184" t="str">
        <f t="shared" si="888"/>
        <v>O</v>
      </c>
      <c r="EL967" s="184" t="str">
        <f t="shared" si="889"/>
        <v>E</v>
      </c>
      <c r="EM967" s="184" t="str">
        <f t="shared" si="889"/>
        <v>E</v>
      </c>
      <c r="EN967" s="184" t="str">
        <f t="shared" si="889"/>
        <v>E</v>
      </c>
      <c r="EO967" s="184" t="str">
        <f t="shared" si="889"/>
        <v>O</v>
      </c>
      <c r="EP967" s="184" t="str">
        <f t="shared" si="889"/>
        <v>E</v>
      </c>
      <c r="EQ967" s="184" t="str">
        <f t="shared" si="889"/>
        <v>O</v>
      </c>
      <c r="ER967" s="184" t="str">
        <f t="shared" si="889"/>
        <v>E</v>
      </c>
      <c r="ES967" s="184" t="str">
        <f t="shared" si="889"/>
        <v>O</v>
      </c>
      <c r="ET967" s="184" t="str">
        <f t="shared" si="889"/>
        <v>O</v>
      </c>
      <c r="EU967" s="184" t="str">
        <f t="shared" si="889"/>
        <v>O</v>
      </c>
      <c r="EV967" s="184" t="str">
        <f t="shared" si="889"/>
        <v>O</v>
      </c>
      <c r="EW967" s="184" t="str">
        <f t="shared" si="889"/>
        <v>O</v>
      </c>
      <c r="EX967" s="184" t="str">
        <f t="shared" si="889"/>
        <v>O</v>
      </c>
      <c r="EY967" s="184" t="str">
        <f t="shared" si="889"/>
        <v>O</v>
      </c>
      <c r="EZ967" s="184" t="str">
        <f t="shared" si="889"/>
        <v>O</v>
      </c>
      <c r="FD967" s="184" t="str">
        <f t="shared" si="890"/>
        <v>E</v>
      </c>
      <c r="FE967" s="184" t="str">
        <f t="shared" si="890"/>
        <v>O</v>
      </c>
      <c r="FF967" s="184" t="str">
        <f t="shared" si="890"/>
        <v>O</v>
      </c>
      <c r="FG967" s="184" t="str">
        <f t="shared" si="890"/>
        <v>O</v>
      </c>
      <c r="FH967" s="184" t="str">
        <f t="shared" si="890"/>
        <v>O</v>
      </c>
      <c r="FI967" s="184" t="str">
        <f t="shared" si="890"/>
        <v>O</v>
      </c>
      <c r="FJ967" s="184" t="str">
        <f t="shared" si="890"/>
        <v>E</v>
      </c>
      <c r="FK967" s="184" t="str">
        <f t="shared" si="890"/>
        <v>O</v>
      </c>
      <c r="FL967" s="184" t="str">
        <f t="shared" si="890"/>
        <v>O</v>
      </c>
      <c r="FM967" s="184" t="str">
        <f t="shared" si="890"/>
        <v>O</v>
      </c>
      <c r="FN967" s="184" t="str">
        <f t="shared" si="890"/>
        <v>O</v>
      </c>
      <c r="FO967" s="184" t="str">
        <f t="shared" si="890"/>
        <v>O</v>
      </c>
      <c r="FS967" s="184" t="str">
        <f t="shared" si="891"/>
        <v>E</v>
      </c>
      <c r="FT967" s="184" t="str">
        <f t="shared" si="891"/>
        <v>E</v>
      </c>
      <c r="FU967" s="184" t="str">
        <f t="shared" si="891"/>
        <v>O</v>
      </c>
      <c r="FV967" s="184" t="str">
        <f t="shared" si="891"/>
        <v>E</v>
      </c>
      <c r="FW967" s="184" t="str">
        <f t="shared" si="891"/>
        <v>O</v>
      </c>
      <c r="FX967" s="184" t="str">
        <f t="shared" si="891"/>
        <v>E</v>
      </c>
      <c r="FY967" s="184" t="str">
        <f t="shared" si="891"/>
        <v>O</v>
      </c>
      <c r="FZ967" s="184" t="str">
        <f t="shared" si="891"/>
        <v>O</v>
      </c>
      <c r="GA967" s="184" t="str">
        <f t="shared" si="891"/>
        <v>O</v>
      </c>
      <c r="GB967" s="184" t="str">
        <f t="shared" si="891"/>
        <v>O</v>
      </c>
      <c r="GC967" s="184" t="str">
        <f t="shared" si="891"/>
        <v>O</v>
      </c>
      <c r="GD967" s="184" t="str">
        <f t="shared" si="891"/>
        <v>O</v>
      </c>
      <c r="GH967" s="184" t="str">
        <f t="shared" si="892"/>
        <v>E</v>
      </c>
      <c r="GI967" s="184" t="str">
        <f t="shared" si="892"/>
        <v>O</v>
      </c>
      <c r="GJ967" s="184" t="str">
        <f t="shared" si="892"/>
        <v>E</v>
      </c>
      <c r="GK967" s="184" t="str">
        <f t="shared" si="892"/>
        <v>O</v>
      </c>
      <c r="GL967" s="184" t="str">
        <f t="shared" si="892"/>
        <v>E</v>
      </c>
      <c r="GM967" s="184" t="str">
        <f t="shared" si="892"/>
        <v>O</v>
      </c>
      <c r="GN967" s="184" t="str">
        <f t="shared" si="892"/>
        <v>O</v>
      </c>
      <c r="GO967" s="184" t="str">
        <f t="shared" si="892"/>
        <v>O</v>
      </c>
      <c r="GP967" s="184" t="str">
        <f t="shared" si="892"/>
        <v>O</v>
      </c>
      <c r="GQ967" s="184" t="str">
        <f t="shared" si="892"/>
        <v>O</v>
      </c>
      <c r="GR967" s="184" t="str">
        <f t="shared" si="892"/>
        <v>O</v>
      </c>
      <c r="GV967" s="184" t="str">
        <f t="shared" si="897"/>
        <v>O</v>
      </c>
      <c r="GW967" s="184" t="str">
        <f t="shared" si="897"/>
        <v>E</v>
      </c>
      <c r="GX967" s="184" t="str">
        <f t="shared" si="897"/>
        <v>O</v>
      </c>
      <c r="GY967" s="184" t="str">
        <f t="shared" si="897"/>
        <v>O</v>
      </c>
      <c r="GZ967" s="184" t="str">
        <f t="shared" si="897"/>
        <v>E</v>
      </c>
      <c r="HA967" s="184" t="str">
        <f t="shared" si="897"/>
        <v>O</v>
      </c>
      <c r="HB967" s="184" t="str">
        <f t="shared" si="897"/>
        <v>O</v>
      </c>
      <c r="HC967" s="184" t="str">
        <f t="shared" si="897"/>
        <v>O</v>
      </c>
      <c r="HD967" s="184" t="str">
        <f t="shared" si="897"/>
        <v>E</v>
      </c>
      <c r="HE967" s="184" t="str">
        <f t="shared" si="897"/>
        <v>E</v>
      </c>
      <c r="HF967" s="184" t="str">
        <f t="shared" si="897"/>
        <v>O</v>
      </c>
      <c r="HG967" s="184" t="str">
        <f t="shared" si="897"/>
        <v>E</v>
      </c>
      <c r="HH967" s="184" t="str">
        <f t="shared" si="897"/>
        <v>O</v>
      </c>
      <c r="HI967" s="184" t="str">
        <f t="shared" si="897"/>
        <v>E</v>
      </c>
      <c r="HJ967" s="184" t="str">
        <f t="shared" si="897"/>
        <v>O</v>
      </c>
      <c r="HK967" s="184" t="str">
        <f t="shared" si="897"/>
        <v>E</v>
      </c>
      <c r="HL967" s="184" t="str">
        <f t="shared" si="897"/>
        <v>O</v>
      </c>
    </row>
    <row r="968" spans="3:220" x14ac:dyDescent="0.3">
      <c r="C968" s="184">
        <v>65</v>
      </c>
      <c r="D968" s="184" t="str">
        <f t="shared" si="894"/>
        <v>E</v>
      </c>
      <c r="E968" s="184" t="str">
        <f t="shared" si="894"/>
        <v>O</v>
      </c>
      <c r="F968" s="184" t="str">
        <f t="shared" si="894"/>
        <v>O</v>
      </c>
      <c r="G968" s="184" t="str">
        <f t="shared" si="894"/>
        <v>E</v>
      </c>
      <c r="H968" s="184" t="str">
        <f t="shared" si="894"/>
        <v>O</v>
      </c>
      <c r="I968" s="184" t="str">
        <f t="shared" si="894"/>
        <v>O</v>
      </c>
      <c r="J968" s="184" t="str">
        <f t="shared" si="894"/>
        <v>O</v>
      </c>
      <c r="K968" s="184" t="str">
        <f t="shared" si="894"/>
        <v>E</v>
      </c>
      <c r="L968" s="184" t="str">
        <f t="shared" si="894"/>
        <v>O</v>
      </c>
      <c r="M968" s="184" t="str">
        <f t="shared" si="894"/>
        <v>E</v>
      </c>
      <c r="N968" s="184" t="str">
        <f t="shared" si="894"/>
        <v>O</v>
      </c>
      <c r="O968" s="184" t="str">
        <f t="shared" si="894"/>
        <v>O</v>
      </c>
      <c r="P968" s="184" t="str">
        <f t="shared" si="894"/>
        <v>O</v>
      </c>
      <c r="Q968" s="184" t="str">
        <f t="shared" si="894"/>
        <v>O</v>
      </c>
      <c r="R968" s="184" t="str">
        <f t="shared" si="894"/>
        <v>O</v>
      </c>
      <c r="V968" s="184" t="str">
        <f t="shared" si="895"/>
        <v>E</v>
      </c>
      <c r="W968" s="184" t="str">
        <f t="shared" si="895"/>
        <v>E</v>
      </c>
      <c r="X968" s="184" t="str">
        <f t="shared" si="895"/>
        <v>O</v>
      </c>
      <c r="Y968" s="184" t="str">
        <f t="shared" si="895"/>
        <v>E</v>
      </c>
      <c r="Z968" s="184" t="str">
        <f t="shared" si="895"/>
        <v>E</v>
      </c>
      <c r="AA968" s="184" t="str">
        <f t="shared" si="895"/>
        <v>O</v>
      </c>
      <c r="AB968" s="184" t="str">
        <f t="shared" si="895"/>
        <v>E</v>
      </c>
      <c r="AC968" s="184" t="str">
        <f t="shared" si="895"/>
        <v>O</v>
      </c>
      <c r="AD968" s="184" t="str">
        <f t="shared" si="895"/>
        <v>O</v>
      </c>
      <c r="AE968" s="184" t="str">
        <f t="shared" si="895"/>
        <v>O</v>
      </c>
      <c r="AF968" s="184" t="str">
        <f t="shared" si="895"/>
        <v>E</v>
      </c>
      <c r="AG968" s="184" t="str">
        <f t="shared" si="895"/>
        <v>E</v>
      </c>
      <c r="AH968" s="184" t="str">
        <f t="shared" si="895"/>
        <v>O</v>
      </c>
      <c r="AI968" s="184" t="str">
        <f t="shared" si="895"/>
        <v>E</v>
      </c>
      <c r="AJ968" s="184" t="str">
        <f t="shared" si="895"/>
        <v>O</v>
      </c>
      <c r="AK968" s="184" t="str">
        <f t="shared" si="895"/>
        <v>E</v>
      </c>
      <c r="AO968" s="184" t="str">
        <f t="shared" si="896"/>
        <v>E</v>
      </c>
      <c r="AP968" s="184" t="str">
        <f t="shared" si="896"/>
        <v>O</v>
      </c>
      <c r="AQ968" s="184" t="str">
        <f t="shared" si="896"/>
        <v>E</v>
      </c>
      <c r="AR968" s="184" t="str">
        <f t="shared" si="896"/>
        <v>E</v>
      </c>
      <c r="AS968" s="184" t="str">
        <f t="shared" si="896"/>
        <v>O</v>
      </c>
      <c r="AT968" s="184" t="str">
        <f t="shared" si="896"/>
        <v>E</v>
      </c>
      <c r="AU968" s="184" t="str">
        <f t="shared" si="896"/>
        <v>O</v>
      </c>
      <c r="AV968" s="184" t="str">
        <f t="shared" si="896"/>
        <v>O</v>
      </c>
      <c r="AW968" s="184" t="str">
        <f t="shared" si="896"/>
        <v>O</v>
      </c>
      <c r="AX968" s="184" t="str">
        <f t="shared" si="896"/>
        <v>E</v>
      </c>
      <c r="AY968" s="184" t="str">
        <f t="shared" si="896"/>
        <v>E</v>
      </c>
      <c r="AZ968" s="184" t="str">
        <f t="shared" si="896"/>
        <v>O</v>
      </c>
      <c r="BA968" s="184" t="str">
        <f t="shared" si="896"/>
        <v>E</v>
      </c>
      <c r="BB968" s="184" t="str">
        <f t="shared" si="896"/>
        <v>O</v>
      </c>
      <c r="BC968" s="184" t="str">
        <f t="shared" si="896"/>
        <v>E</v>
      </c>
      <c r="BG968" s="184" t="str">
        <f t="shared" ref="BG968:BS983" si="898">IF(BG451="","",IF(BG451=ODD(BG451),"O","E"))</f>
        <v>O</v>
      </c>
      <c r="BH968" s="184" t="str">
        <f t="shared" si="898"/>
        <v>E</v>
      </c>
      <c r="BI968" s="184" t="str">
        <f t="shared" si="898"/>
        <v>O</v>
      </c>
      <c r="BJ968" s="184" t="str">
        <f t="shared" si="898"/>
        <v>O</v>
      </c>
      <c r="BK968" s="184" t="str">
        <f t="shared" si="898"/>
        <v>O</v>
      </c>
      <c r="BL968" s="184" t="str">
        <f t="shared" si="898"/>
        <v>O</v>
      </c>
      <c r="BM968" s="184" t="str">
        <f t="shared" si="898"/>
        <v>E</v>
      </c>
      <c r="BN968" s="184" t="str">
        <f t="shared" si="898"/>
        <v>E</v>
      </c>
      <c r="BO968" s="184" t="str">
        <f t="shared" si="898"/>
        <v>O</v>
      </c>
      <c r="BP968" s="184" t="str">
        <f t="shared" si="898"/>
        <v>O</v>
      </c>
      <c r="BQ968" s="184" t="str">
        <f t="shared" si="898"/>
        <v>O</v>
      </c>
      <c r="BR968" s="184" t="str">
        <f t="shared" si="898"/>
        <v>O</v>
      </c>
      <c r="BS968" s="184" t="str">
        <f t="shared" si="898"/>
        <v>O</v>
      </c>
      <c r="BW968" s="184" t="str">
        <f t="shared" ref="BW968:CJ983" si="899">IF(BW451="","",IF(BW451=ODD(BW451),"O","E"))</f>
        <v>E</v>
      </c>
      <c r="BX968" s="184" t="str">
        <f t="shared" si="899"/>
        <v>E</v>
      </c>
      <c r="BY968" s="184" t="str">
        <f t="shared" si="899"/>
        <v>E</v>
      </c>
      <c r="BZ968" s="184" t="str">
        <f t="shared" si="899"/>
        <v>O</v>
      </c>
      <c r="CA968" s="184" t="str">
        <f t="shared" si="899"/>
        <v>E</v>
      </c>
      <c r="CB968" s="184" t="str">
        <f t="shared" si="899"/>
        <v>O</v>
      </c>
      <c r="CC968" s="184" t="str">
        <f t="shared" si="899"/>
        <v>E</v>
      </c>
      <c r="CD968" s="184" t="str">
        <f t="shared" si="899"/>
        <v>O</v>
      </c>
      <c r="CE968" s="184" t="str">
        <f t="shared" si="899"/>
        <v>E</v>
      </c>
      <c r="CF968" s="184" t="str">
        <f t="shared" si="899"/>
        <v>E</v>
      </c>
      <c r="CG968" s="184" t="str">
        <f t="shared" si="899"/>
        <v>O</v>
      </c>
      <c r="CH968" s="184" t="str">
        <f t="shared" si="899"/>
        <v>E</v>
      </c>
      <c r="CI968" s="184" t="str">
        <f t="shared" si="899"/>
        <v>O</v>
      </c>
      <c r="CJ968" s="184" t="str">
        <f t="shared" si="899"/>
        <v>E</v>
      </c>
      <c r="CN968" s="184" t="str">
        <f t="shared" ref="CN968:DA983" si="900">IF(CN451="","",IF(CN451=ODD(CN451),"O","E"))</f>
        <v>O</v>
      </c>
      <c r="CO968" s="184" t="str">
        <f t="shared" si="900"/>
        <v>O</v>
      </c>
      <c r="CP968" s="184" t="str">
        <f t="shared" si="900"/>
        <v>E</v>
      </c>
      <c r="CQ968" s="184" t="str">
        <f t="shared" si="900"/>
        <v>E</v>
      </c>
      <c r="CR968" s="184" t="str">
        <f t="shared" si="900"/>
        <v>O</v>
      </c>
      <c r="CS968" s="184" t="str">
        <f t="shared" si="900"/>
        <v>E</v>
      </c>
      <c r="CT968" s="184" t="str">
        <f t="shared" si="900"/>
        <v>E</v>
      </c>
      <c r="CU968" s="184" t="str">
        <f t="shared" si="900"/>
        <v>E</v>
      </c>
      <c r="CV968" s="184" t="str">
        <f t="shared" si="900"/>
        <v>E</v>
      </c>
      <c r="CW968" s="184" t="str">
        <f t="shared" si="900"/>
        <v>O</v>
      </c>
      <c r="CX968" s="184" t="str">
        <f t="shared" si="900"/>
        <v>E</v>
      </c>
      <c r="CY968" s="184" t="str">
        <f t="shared" si="900"/>
        <v>O</v>
      </c>
      <c r="CZ968" s="184" t="str">
        <f t="shared" si="900"/>
        <v>E</v>
      </c>
      <c r="DA968" s="184" t="str">
        <f t="shared" si="900"/>
        <v>O</v>
      </c>
      <c r="DD968" s="184" t="str">
        <f t="shared" ref="DD968:DQ983" si="901">IF(DD451="","",IF(DD451=ODD(DD451),"O","E"))</f>
        <v/>
      </c>
      <c r="DE968" s="184" t="str">
        <f t="shared" si="901"/>
        <v>E</v>
      </c>
      <c r="DF968" s="184" t="str">
        <f t="shared" si="901"/>
        <v>O</v>
      </c>
      <c r="DG968" s="184" t="str">
        <f t="shared" si="901"/>
        <v>O</v>
      </c>
      <c r="DH968" s="184" t="str">
        <f t="shared" si="901"/>
        <v>O</v>
      </c>
      <c r="DI968" s="184" t="str">
        <f t="shared" si="901"/>
        <v>O</v>
      </c>
      <c r="DJ968" s="184" t="str">
        <f t="shared" si="901"/>
        <v>O</v>
      </c>
      <c r="DK968" s="184" t="str">
        <f t="shared" si="901"/>
        <v>O</v>
      </c>
      <c r="DL968" s="184" t="str">
        <f t="shared" si="901"/>
        <v>E</v>
      </c>
      <c r="DM968" s="184" t="str">
        <f t="shared" si="901"/>
        <v>O</v>
      </c>
      <c r="DN968" s="184" t="str">
        <f t="shared" si="901"/>
        <v>O</v>
      </c>
      <c r="DO968" s="184" t="str">
        <f t="shared" si="901"/>
        <v>O</v>
      </c>
      <c r="DP968" s="184" t="str">
        <f t="shared" si="901"/>
        <v>O</v>
      </c>
      <c r="DQ968" s="184" t="str">
        <f t="shared" si="901"/>
        <v>O</v>
      </c>
      <c r="DU968" s="184" t="str">
        <f t="shared" ref="DU968:EH983" si="902">IF(DU451="","",IF(DU451=ODD(DU451),"O","E"))</f>
        <v>O</v>
      </c>
      <c r="DV968" s="184" t="str">
        <f t="shared" si="902"/>
        <v>E</v>
      </c>
      <c r="DW968" s="184" t="str">
        <f t="shared" si="902"/>
        <v>E</v>
      </c>
      <c r="DX968" s="184" t="str">
        <f t="shared" si="902"/>
        <v>O</v>
      </c>
      <c r="DY968" s="184" t="str">
        <f t="shared" si="902"/>
        <v>E</v>
      </c>
      <c r="DZ968" s="184" t="str">
        <f t="shared" si="902"/>
        <v>O</v>
      </c>
      <c r="EA968" s="184" t="str">
        <f t="shared" si="902"/>
        <v>O</v>
      </c>
      <c r="EB968" s="184" t="str">
        <f t="shared" si="902"/>
        <v>O</v>
      </c>
      <c r="EC968" s="184" t="str">
        <f t="shared" si="902"/>
        <v>E</v>
      </c>
      <c r="ED968" s="184" t="str">
        <f t="shared" si="902"/>
        <v>E</v>
      </c>
      <c r="EE968" s="184" t="str">
        <f t="shared" si="902"/>
        <v>O</v>
      </c>
      <c r="EF968" s="184" t="str">
        <f t="shared" si="902"/>
        <v>E</v>
      </c>
      <c r="EG968" s="184" t="str">
        <f t="shared" si="902"/>
        <v>O</v>
      </c>
      <c r="EH968" s="184" t="str">
        <f t="shared" si="902"/>
        <v>E</v>
      </c>
      <c r="EL968" s="184" t="str">
        <f t="shared" ref="EL968:EZ983" si="903">IF(EL451="","",IF(EL451=ODD(EL451),"O","E"))</f>
        <v>E</v>
      </c>
      <c r="EM968" s="184" t="str">
        <f t="shared" si="903"/>
        <v>E</v>
      </c>
      <c r="EN968" s="184" t="str">
        <f t="shared" si="903"/>
        <v>O</v>
      </c>
      <c r="EO968" s="184" t="str">
        <f t="shared" si="903"/>
        <v>E</v>
      </c>
      <c r="EP968" s="184" t="str">
        <f t="shared" si="903"/>
        <v>O</v>
      </c>
      <c r="EQ968" s="184" t="str">
        <f t="shared" si="903"/>
        <v>E</v>
      </c>
      <c r="ER968" s="184" t="str">
        <f t="shared" si="903"/>
        <v>O</v>
      </c>
      <c r="ES968" s="184" t="str">
        <f t="shared" si="903"/>
        <v>E</v>
      </c>
      <c r="ET968" s="184" t="str">
        <f t="shared" si="903"/>
        <v>E</v>
      </c>
      <c r="EU968" s="184" t="str">
        <f t="shared" si="903"/>
        <v>O</v>
      </c>
      <c r="EV968" s="184" t="str">
        <f t="shared" si="903"/>
        <v>E</v>
      </c>
      <c r="EW968" s="184" t="str">
        <f t="shared" si="903"/>
        <v>O</v>
      </c>
      <c r="EX968" s="184" t="str">
        <f t="shared" si="903"/>
        <v>E</v>
      </c>
      <c r="EY968" s="184" t="str">
        <f t="shared" si="903"/>
        <v>O</v>
      </c>
      <c r="EZ968" s="184" t="str">
        <f t="shared" si="903"/>
        <v>E</v>
      </c>
      <c r="FD968" s="184" t="str">
        <f t="shared" ref="FD968:FO983" si="904">IF(FD451="","",IF(FD451=ODD(FD451),"O","E"))</f>
        <v>O</v>
      </c>
      <c r="FE968" s="184" t="str">
        <f t="shared" si="904"/>
        <v>O</v>
      </c>
      <c r="FF968" s="184" t="str">
        <f t="shared" si="904"/>
        <v>O</v>
      </c>
      <c r="FG968" s="184" t="str">
        <f t="shared" si="904"/>
        <v>O</v>
      </c>
      <c r="FH968" s="184" t="str">
        <f t="shared" si="904"/>
        <v>O</v>
      </c>
      <c r="FI968" s="184" t="str">
        <f t="shared" si="904"/>
        <v>O</v>
      </c>
      <c r="FJ968" s="184" t="str">
        <f t="shared" si="904"/>
        <v>E</v>
      </c>
      <c r="FK968" s="184" t="str">
        <f t="shared" si="904"/>
        <v>O</v>
      </c>
      <c r="FL968" s="184" t="str">
        <f t="shared" si="904"/>
        <v>O</v>
      </c>
      <c r="FM968" s="184" t="str">
        <f t="shared" si="904"/>
        <v>O</v>
      </c>
      <c r="FN968" s="184" t="str">
        <f t="shared" si="904"/>
        <v>O</v>
      </c>
      <c r="FO968" s="184" t="str">
        <f t="shared" si="904"/>
        <v>O</v>
      </c>
      <c r="FS968" s="184" t="str">
        <f t="shared" ref="FS968:GD983" si="905">IF(FS451="","",IF(FS451=ODD(FS451),"O","E"))</f>
        <v>E</v>
      </c>
      <c r="FT968" s="184" t="str">
        <f t="shared" si="905"/>
        <v>O</v>
      </c>
      <c r="FU968" s="184" t="str">
        <f t="shared" si="905"/>
        <v>E</v>
      </c>
      <c r="FV968" s="184" t="str">
        <f t="shared" si="905"/>
        <v>O</v>
      </c>
      <c r="FW968" s="184" t="str">
        <f t="shared" si="905"/>
        <v>E</v>
      </c>
      <c r="FX968" s="184" t="str">
        <f t="shared" si="905"/>
        <v>O</v>
      </c>
      <c r="FY968" s="184" t="str">
        <f t="shared" si="905"/>
        <v>E</v>
      </c>
      <c r="FZ968" s="184" t="str">
        <f t="shared" si="905"/>
        <v>E</v>
      </c>
      <c r="GA968" s="184" t="str">
        <f t="shared" si="905"/>
        <v>O</v>
      </c>
      <c r="GB968" s="184" t="str">
        <f t="shared" si="905"/>
        <v>E</v>
      </c>
      <c r="GC968" s="184" t="str">
        <f t="shared" si="905"/>
        <v>O</v>
      </c>
      <c r="GD968" s="184" t="str">
        <f t="shared" si="905"/>
        <v>E</v>
      </c>
      <c r="GH968" s="184" t="str">
        <f t="shared" ref="GH968:GR983" si="906">IF(GH451="","",IF(GH451=ODD(GH451),"O","E"))</f>
        <v>O</v>
      </c>
      <c r="GI968" s="184" t="str">
        <f t="shared" si="906"/>
        <v>E</v>
      </c>
      <c r="GJ968" s="184" t="str">
        <f t="shared" si="906"/>
        <v>O</v>
      </c>
      <c r="GK968" s="184" t="str">
        <f t="shared" si="906"/>
        <v>E</v>
      </c>
      <c r="GL968" s="184" t="str">
        <f t="shared" si="906"/>
        <v>O</v>
      </c>
      <c r="GM968" s="184" t="str">
        <f t="shared" si="906"/>
        <v>E</v>
      </c>
      <c r="GN968" s="184" t="str">
        <f t="shared" si="906"/>
        <v>E</v>
      </c>
      <c r="GO968" s="184" t="str">
        <f t="shared" si="906"/>
        <v>O</v>
      </c>
      <c r="GP968" s="184" t="str">
        <f t="shared" si="906"/>
        <v>E</v>
      </c>
      <c r="GQ968" s="184" t="str">
        <f t="shared" si="906"/>
        <v>O</v>
      </c>
      <c r="GR968" s="184" t="str">
        <f t="shared" si="906"/>
        <v>E</v>
      </c>
      <c r="GV968" s="184" t="str">
        <f t="shared" si="897"/>
        <v>O</v>
      </c>
      <c r="GW968" s="184" t="str">
        <f t="shared" si="897"/>
        <v>O</v>
      </c>
      <c r="GX968" s="184" t="str">
        <f t="shared" si="897"/>
        <v>E</v>
      </c>
      <c r="GY968" s="184" t="str">
        <f t="shared" si="897"/>
        <v>E</v>
      </c>
      <c r="GZ968" s="184" t="str">
        <f t="shared" si="897"/>
        <v>E</v>
      </c>
      <c r="HA968" s="184" t="str">
        <f t="shared" si="897"/>
        <v>E</v>
      </c>
      <c r="HB968" s="184" t="str">
        <f t="shared" si="897"/>
        <v>O</v>
      </c>
      <c r="HC968" s="184" t="str">
        <f t="shared" si="897"/>
        <v>E</v>
      </c>
      <c r="HD968" s="184" t="str">
        <f t="shared" si="897"/>
        <v>E</v>
      </c>
      <c r="HE968" s="184" t="str">
        <f t="shared" si="897"/>
        <v>O</v>
      </c>
      <c r="HF968" s="184" t="str">
        <f t="shared" si="897"/>
        <v>E</v>
      </c>
      <c r="HG968" s="184" t="str">
        <f t="shared" si="897"/>
        <v>O</v>
      </c>
      <c r="HH968" s="184" t="str">
        <f t="shared" si="897"/>
        <v>E</v>
      </c>
      <c r="HI968" s="184" t="str">
        <f t="shared" si="897"/>
        <v>O</v>
      </c>
      <c r="HJ968" s="184" t="str">
        <f t="shared" si="897"/>
        <v>E</v>
      </c>
      <c r="HK968" s="184" t="str">
        <f t="shared" si="897"/>
        <v>O</v>
      </c>
      <c r="HL968" s="184" t="str">
        <f t="shared" si="897"/>
        <v>E</v>
      </c>
    </row>
    <row r="969" spans="3:220" x14ac:dyDescent="0.3">
      <c r="C969" s="184">
        <v>64</v>
      </c>
      <c r="D969" s="184" t="str">
        <f t="shared" si="894"/>
        <v>E</v>
      </c>
      <c r="E969" s="184" t="str">
        <f t="shared" si="894"/>
        <v>E</v>
      </c>
      <c r="F969" s="184" t="str">
        <f t="shared" si="894"/>
        <v>E</v>
      </c>
      <c r="G969" s="184" t="str">
        <f t="shared" si="894"/>
        <v>E</v>
      </c>
      <c r="H969" s="184" t="str">
        <f t="shared" si="894"/>
        <v>E</v>
      </c>
      <c r="I969" s="184" t="str">
        <f t="shared" si="894"/>
        <v>E</v>
      </c>
      <c r="J969" s="184" t="str">
        <f t="shared" si="894"/>
        <v>E</v>
      </c>
      <c r="K969" s="184" t="str">
        <f t="shared" si="894"/>
        <v>O</v>
      </c>
      <c r="L969" s="184" t="str">
        <f t="shared" si="894"/>
        <v>O</v>
      </c>
      <c r="M969" s="184" t="str">
        <f t="shared" si="894"/>
        <v>E</v>
      </c>
      <c r="N969" s="184" t="str">
        <f t="shared" si="894"/>
        <v>O</v>
      </c>
      <c r="O969" s="184" t="str">
        <f t="shared" si="894"/>
        <v>O</v>
      </c>
      <c r="P969" s="184" t="str">
        <f t="shared" si="894"/>
        <v>O</v>
      </c>
      <c r="Q969" s="184" t="str">
        <f t="shared" si="894"/>
        <v>O</v>
      </c>
      <c r="R969" s="184" t="str">
        <f t="shared" si="894"/>
        <v>O</v>
      </c>
      <c r="V969" s="184" t="str">
        <f t="shared" si="895"/>
        <v>E</v>
      </c>
      <c r="W969" s="184" t="str">
        <f t="shared" si="895"/>
        <v>E</v>
      </c>
      <c r="X969" s="184" t="str">
        <f t="shared" si="895"/>
        <v>E</v>
      </c>
      <c r="Y969" s="184" t="str">
        <f t="shared" si="895"/>
        <v>E</v>
      </c>
      <c r="Z969" s="184" t="str">
        <f t="shared" si="895"/>
        <v>E</v>
      </c>
      <c r="AA969" s="184" t="str">
        <f t="shared" si="895"/>
        <v>E</v>
      </c>
      <c r="AB969" s="184" t="str">
        <f t="shared" si="895"/>
        <v>E</v>
      </c>
      <c r="AC969" s="184" t="str">
        <f t="shared" si="895"/>
        <v>E</v>
      </c>
      <c r="AD969" s="184" t="str">
        <f t="shared" si="895"/>
        <v>O</v>
      </c>
      <c r="AE969" s="184" t="str">
        <f t="shared" si="895"/>
        <v>E</v>
      </c>
      <c r="AF969" s="184" t="str">
        <f t="shared" si="895"/>
        <v>E</v>
      </c>
      <c r="AG969" s="184" t="str">
        <f t="shared" si="895"/>
        <v>O</v>
      </c>
      <c r="AH969" s="184" t="str">
        <f t="shared" si="895"/>
        <v>E</v>
      </c>
      <c r="AI969" s="184" t="str">
        <f t="shared" si="895"/>
        <v>O</v>
      </c>
      <c r="AJ969" s="184" t="str">
        <f t="shared" si="895"/>
        <v>E</v>
      </c>
      <c r="AK969" s="184" t="str">
        <f t="shared" ref="AK969" si="907">IF(AK452="","",IF(AK452=ODD(AK452),"O","E"))</f>
        <v>O</v>
      </c>
      <c r="AO969" s="184" t="str">
        <f t="shared" si="896"/>
        <v>E</v>
      </c>
      <c r="AP969" s="184" t="str">
        <f t="shared" si="896"/>
        <v>E</v>
      </c>
      <c r="AQ969" s="184" t="str">
        <f t="shared" si="896"/>
        <v>E</v>
      </c>
      <c r="AR969" s="184" t="str">
        <f t="shared" si="896"/>
        <v>E</v>
      </c>
      <c r="AS969" s="184" t="str">
        <f t="shared" si="896"/>
        <v>E</v>
      </c>
      <c r="AT969" s="184" t="str">
        <f t="shared" si="896"/>
        <v>E</v>
      </c>
      <c r="AU969" s="184" t="str">
        <f t="shared" si="896"/>
        <v>E</v>
      </c>
      <c r="AV969" s="184" t="str">
        <f t="shared" si="896"/>
        <v>O</v>
      </c>
      <c r="AW969" s="184" t="str">
        <f t="shared" si="896"/>
        <v>E</v>
      </c>
      <c r="AX969" s="184" t="str">
        <f t="shared" si="896"/>
        <v>E</v>
      </c>
      <c r="AY969" s="184" t="str">
        <f t="shared" si="896"/>
        <v>O</v>
      </c>
      <c r="AZ969" s="184" t="str">
        <f t="shared" si="896"/>
        <v>E</v>
      </c>
      <c r="BA969" s="184" t="str">
        <f t="shared" si="896"/>
        <v>O</v>
      </c>
      <c r="BB969" s="184" t="str">
        <f t="shared" si="896"/>
        <v>E</v>
      </c>
      <c r="BC969" s="184" t="str">
        <f t="shared" si="896"/>
        <v>O</v>
      </c>
      <c r="BG969" s="184" t="str">
        <f t="shared" si="898"/>
        <v>E</v>
      </c>
      <c r="BH969" s="184" t="str">
        <f t="shared" si="898"/>
        <v>E</v>
      </c>
      <c r="BI969" s="184" t="str">
        <f t="shared" si="898"/>
        <v>E</v>
      </c>
      <c r="BJ969" s="184" t="str">
        <f t="shared" si="898"/>
        <v>E</v>
      </c>
      <c r="BK969" s="184" t="str">
        <f t="shared" si="898"/>
        <v>E</v>
      </c>
      <c r="BL969" s="184" t="str">
        <f t="shared" si="898"/>
        <v>E</v>
      </c>
      <c r="BM969" s="184" t="str">
        <f t="shared" si="898"/>
        <v>O</v>
      </c>
      <c r="BN969" s="184" t="str">
        <f t="shared" si="898"/>
        <v>E</v>
      </c>
      <c r="BO969" s="184" t="str">
        <f t="shared" si="898"/>
        <v>O</v>
      </c>
      <c r="BP969" s="184" t="str">
        <f t="shared" si="898"/>
        <v>O</v>
      </c>
      <c r="BQ969" s="184" t="str">
        <f t="shared" si="898"/>
        <v>O</v>
      </c>
      <c r="BR969" s="184" t="str">
        <f t="shared" si="898"/>
        <v>O</v>
      </c>
      <c r="BS969" s="184" t="str">
        <f t="shared" si="898"/>
        <v>O</v>
      </c>
      <c r="BW969" s="184" t="str">
        <f t="shared" si="899"/>
        <v>E</v>
      </c>
      <c r="BX969" s="184" t="str">
        <f t="shared" si="899"/>
        <v>E</v>
      </c>
      <c r="BY969" s="184" t="str">
        <f t="shared" si="899"/>
        <v>E</v>
      </c>
      <c r="BZ969" s="184" t="str">
        <f t="shared" si="899"/>
        <v>E</v>
      </c>
      <c r="CA969" s="184" t="str">
        <f t="shared" si="899"/>
        <v>E</v>
      </c>
      <c r="CB969" s="184" t="str">
        <f t="shared" si="899"/>
        <v>E</v>
      </c>
      <c r="CC969" s="184" t="str">
        <f t="shared" si="899"/>
        <v>E</v>
      </c>
      <c r="CD969" s="184" t="str">
        <f t="shared" si="899"/>
        <v>E</v>
      </c>
      <c r="CE969" s="184" t="str">
        <f t="shared" si="899"/>
        <v>E</v>
      </c>
      <c r="CF969" s="184" t="str">
        <f t="shared" si="899"/>
        <v>O</v>
      </c>
      <c r="CG969" s="184" t="str">
        <f t="shared" si="899"/>
        <v>E</v>
      </c>
      <c r="CH969" s="184" t="str">
        <f t="shared" si="899"/>
        <v>O</v>
      </c>
      <c r="CI969" s="184" t="str">
        <f t="shared" si="899"/>
        <v>E</v>
      </c>
      <c r="CJ969" s="184" t="str">
        <f t="shared" si="899"/>
        <v>O</v>
      </c>
      <c r="CN969" s="184" t="str">
        <f t="shared" si="900"/>
        <v>E</v>
      </c>
      <c r="CO969" s="184" t="str">
        <f t="shared" si="900"/>
        <v>E</v>
      </c>
      <c r="CP969" s="184" t="str">
        <f t="shared" si="900"/>
        <v>E</v>
      </c>
      <c r="CQ969" s="184" t="str">
        <f t="shared" si="900"/>
        <v>E</v>
      </c>
      <c r="CR969" s="184" t="str">
        <f t="shared" si="900"/>
        <v>E</v>
      </c>
      <c r="CS969" s="184" t="str">
        <f t="shared" si="900"/>
        <v>E</v>
      </c>
      <c r="CT969" s="184" t="str">
        <f t="shared" si="900"/>
        <v>O</v>
      </c>
      <c r="CU969" s="184" t="str">
        <f t="shared" si="900"/>
        <v>O</v>
      </c>
      <c r="CV969" s="184" t="str">
        <f t="shared" si="900"/>
        <v>E</v>
      </c>
      <c r="CW969" s="184" t="str">
        <f t="shared" si="900"/>
        <v>E</v>
      </c>
      <c r="CX969" s="184" t="str">
        <f t="shared" si="900"/>
        <v>O</v>
      </c>
      <c r="CY969" s="184" t="str">
        <f t="shared" si="900"/>
        <v>E</v>
      </c>
      <c r="CZ969" s="184" t="str">
        <f t="shared" si="900"/>
        <v>O</v>
      </c>
      <c r="DA969" s="184" t="str">
        <f t="shared" si="900"/>
        <v>E</v>
      </c>
      <c r="DD969" s="184" t="str">
        <f t="shared" si="901"/>
        <v/>
      </c>
      <c r="DE969" s="184" t="str">
        <f t="shared" si="901"/>
        <v>E</v>
      </c>
      <c r="DF969" s="184" t="str">
        <f t="shared" si="901"/>
        <v>E</v>
      </c>
      <c r="DG969" s="184" t="str">
        <f t="shared" si="901"/>
        <v>E</v>
      </c>
      <c r="DH969" s="184" t="str">
        <f t="shared" si="901"/>
        <v>E</v>
      </c>
      <c r="DI969" s="184" t="str">
        <f t="shared" si="901"/>
        <v>E</v>
      </c>
      <c r="DJ969" s="184" t="str">
        <f t="shared" si="901"/>
        <v>E</v>
      </c>
      <c r="DK969" s="184" t="str">
        <f t="shared" si="901"/>
        <v>E</v>
      </c>
      <c r="DL969" s="184" t="str">
        <f t="shared" si="901"/>
        <v>O</v>
      </c>
      <c r="DM969" s="184" t="str">
        <f t="shared" si="901"/>
        <v>O</v>
      </c>
      <c r="DN969" s="184" t="str">
        <f t="shared" si="901"/>
        <v>O</v>
      </c>
      <c r="DO969" s="184" t="str">
        <f t="shared" si="901"/>
        <v>O</v>
      </c>
      <c r="DP969" s="184" t="str">
        <f t="shared" si="901"/>
        <v>O</v>
      </c>
      <c r="DQ969" s="184" t="str">
        <f t="shared" si="901"/>
        <v>O</v>
      </c>
      <c r="DU969" s="184" t="str">
        <f t="shared" si="902"/>
        <v>E</v>
      </c>
      <c r="DV969" s="184" t="str">
        <f t="shared" si="902"/>
        <v>E</v>
      </c>
      <c r="DW969" s="184" t="str">
        <f t="shared" si="902"/>
        <v>E</v>
      </c>
      <c r="DX969" s="184" t="str">
        <f t="shared" si="902"/>
        <v>E</v>
      </c>
      <c r="DY969" s="184" t="str">
        <f t="shared" si="902"/>
        <v>E</v>
      </c>
      <c r="DZ969" s="184" t="str">
        <f t="shared" si="902"/>
        <v>E</v>
      </c>
      <c r="EA969" s="184" t="str">
        <f t="shared" si="902"/>
        <v>O</v>
      </c>
      <c r="EB969" s="184" t="str">
        <f t="shared" si="902"/>
        <v>E</v>
      </c>
      <c r="EC969" s="184" t="str">
        <f t="shared" si="902"/>
        <v>E</v>
      </c>
      <c r="ED969" s="184" t="str">
        <f t="shared" si="902"/>
        <v>O</v>
      </c>
      <c r="EE969" s="184" t="str">
        <f t="shared" si="902"/>
        <v>E</v>
      </c>
      <c r="EF969" s="184" t="str">
        <f t="shared" si="902"/>
        <v>O</v>
      </c>
      <c r="EG969" s="184" t="str">
        <f t="shared" si="902"/>
        <v>E</v>
      </c>
      <c r="EH969" s="184" t="str">
        <f t="shared" si="902"/>
        <v>O</v>
      </c>
      <c r="EL969" s="184" t="str">
        <f t="shared" si="903"/>
        <v>E</v>
      </c>
      <c r="EM969" s="184" t="str">
        <f t="shared" si="903"/>
        <v>E</v>
      </c>
      <c r="EN969" s="184" t="str">
        <f t="shared" si="903"/>
        <v>E</v>
      </c>
      <c r="EO969" s="184" t="str">
        <f t="shared" si="903"/>
        <v>E</v>
      </c>
      <c r="EP969" s="184" t="str">
        <f t="shared" si="903"/>
        <v>E</v>
      </c>
      <c r="EQ969" s="184" t="str">
        <f t="shared" si="903"/>
        <v>E</v>
      </c>
      <c r="ER969" s="184" t="str">
        <f t="shared" si="903"/>
        <v>E</v>
      </c>
      <c r="ES969" s="184" t="str">
        <f t="shared" si="903"/>
        <v>E</v>
      </c>
      <c r="ET969" s="184" t="str">
        <f t="shared" si="903"/>
        <v>O</v>
      </c>
      <c r="EU969" s="184" t="str">
        <f t="shared" si="903"/>
        <v>E</v>
      </c>
      <c r="EV969" s="184" t="str">
        <f t="shared" si="903"/>
        <v>O</v>
      </c>
      <c r="EW969" s="184" t="str">
        <f t="shared" si="903"/>
        <v>E</v>
      </c>
      <c r="EX969" s="184" t="str">
        <f t="shared" si="903"/>
        <v>O</v>
      </c>
      <c r="EY969" s="184" t="str">
        <f t="shared" si="903"/>
        <v>E</v>
      </c>
      <c r="EZ969" s="184" t="str">
        <f t="shared" si="903"/>
        <v>O</v>
      </c>
      <c r="FD969" s="184" t="str">
        <f t="shared" si="904"/>
        <v>E</v>
      </c>
      <c r="FE969" s="184" t="str">
        <f t="shared" si="904"/>
        <v>E</v>
      </c>
      <c r="FF969" s="184" t="str">
        <f t="shared" si="904"/>
        <v>E</v>
      </c>
      <c r="FG969" s="184" t="str">
        <f t="shared" si="904"/>
        <v>E</v>
      </c>
      <c r="FH969" s="184" t="str">
        <f t="shared" si="904"/>
        <v>E</v>
      </c>
      <c r="FI969" s="184" t="str">
        <f t="shared" si="904"/>
        <v>E</v>
      </c>
      <c r="FJ969" s="184" t="str">
        <f t="shared" si="904"/>
        <v>O</v>
      </c>
      <c r="FK969" s="184" t="str">
        <f t="shared" si="904"/>
        <v>O</v>
      </c>
      <c r="FL969" s="184" t="str">
        <f t="shared" si="904"/>
        <v>O</v>
      </c>
      <c r="FM969" s="184" t="str">
        <f t="shared" si="904"/>
        <v>O</v>
      </c>
      <c r="FN969" s="184" t="str">
        <f t="shared" si="904"/>
        <v>O</v>
      </c>
      <c r="FO969" s="184" t="str">
        <f t="shared" si="904"/>
        <v>O</v>
      </c>
      <c r="FS969" s="184" t="str">
        <f t="shared" si="905"/>
        <v>E</v>
      </c>
      <c r="FT969" s="184" t="str">
        <f t="shared" si="905"/>
        <v>E</v>
      </c>
      <c r="FU969" s="184" t="str">
        <f t="shared" si="905"/>
        <v>E</v>
      </c>
      <c r="FV969" s="184" t="str">
        <f t="shared" si="905"/>
        <v>E</v>
      </c>
      <c r="FW969" s="184" t="str">
        <f t="shared" si="905"/>
        <v>E</v>
      </c>
      <c r="FX969" s="184" t="str">
        <f t="shared" si="905"/>
        <v>E</v>
      </c>
      <c r="FY969" s="184" t="str">
        <f t="shared" si="905"/>
        <v>E</v>
      </c>
      <c r="FZ969" s="184" t="str">
        <f t="shared" si="905"/>
        <v>O</v>
      </c>
      <c r="GA969" s="184" t="str">
        <f t="shared" si="905"/>
        <v>E</v>
      </c>
      <c r="GB969" s="184" t="str">
        <f t="shared" si="905"/>
        <v>O</v>
      </c>
      <c r="GC969" s="184" t="str">
        <f t="shared" si="905"/>
        <v>E</v>
      </c>
      <c r="GD969" s="184" t="str">
        <f t="shared" si="905"/>
        <v>O</v>
      </c>
      <c r="GH969" s="184" t="str">
        <f t="shared" si="906"/>
        <v>E</v>
      </c>
      <c r="GI969" s="184" t="str">
        <f t="shared" si="906"/>
        <v>E</v>
      </c>
      <c r="GJ969" s="184" t="str">
        <f t="shared" si="906"/>
        <v>E</v>
      </c>
      <c r="GK969" s="184" t="str">
        <f t="shared" si="906"/>
        <v>E</v>
      </c>
      <c r="GL969" s="184" t="str">
        <f t="shared" si="906"/>
        <v>E</v>
      </c>
      <c r="GM969" s="184" t="str">
        <f t="shared" si="906"/>
        <v>E</v>
      </c>
      <c r="GN969" s="184" t="str">
        <f t="shared" si="906"/>
        <v>O</v>
      </c>
      <c r="GO969" s="184" t="str">
        <f t="shared" si="906"/>
        <v>E</v>
      </c>
      <c r="GP969" s="184" t="str">
        <f t="shared" si="906"/>
        <v>O</v>
      </c>
      <c r="GQ969" s="184" t="str">
        <f t="shared" si="906"/>
        <v>E</v>
      </c>
      <c r="GR969" s="184" t="str">
        <f t="shared" si="906"/>
        <v>O</v>
      </c>
      <c r="GV969" s="184" t="str">
        <f t="shared" si="897"/>
        <v>O</v>
      </c>
      <c r="GW969" s="184" t="str">
        <f t="shared" si="897"/>
        <v>O</v>
      </c>
      <c r="GX969" s="184" t="str">
        <f t="shared" si="897"/>
        <v>O</v>
      </c>
      <c r="GY969" s="184" t="str">
        <f t="shared" si="897"/>
        <v>O</v>
      </c>
      <c r="GZ969" s="184" t="str">
        <f t="shared" si="897"/>
        <v>E</v>
      </c>
      <c r="HA969" s="184" t="str">
        <f t="shared" si="897"/>
        <v>O</v>
      </c>
      <c r="HB969" s="184" t="str">
        <f t="shared" si="897"/>
        <v>O</v>
      </c>
      <c r="HC969" s="184" t="str">
        <f t="shared" si="897"/>
        <v>O</v>
      </c>
      <c r="HD969" s="184" t="str">
        <f t="shared" si="897"/>
        <v>E</v>
      </c>
      <c r="HE969" s="184" t="str">
        <f t="shared" si="897"/>
        <v>E</v>
      </c>
      <c r="HF969" s="184" t="str">
        <f t="shared" si="897"/>
        <v>O</v>
      </c>
      <c r="HG969" s="184" t="str">
        <f t="shared" si="897"/>
        <v>E</v>
      </c>
      <c r="HH969" s="184" t="str">
        <f t="shared" si="897"/>
        <v>O</v>
      </c>
      <c r="HI969" s="184" t="str">
        <f t="shared" si="897"/>
        <v>E</v>
      </c>
      <c r="HJ969" s="184" t="str">
        <f t="shared" si="897"/>
        <v>O</v>
      </c>
      <c r="HK969" s="184" t="str">
        <f t="shared" si="897"/>
        <v>E</v>
      </c>
      <c r="HL969" s="184" t="str">
        <f t="shared" si="897"/>
        <v>O</v>
      </c>
    </row>
    <row r="970" spans="3:220" x14ac:dyDescent="0.3">
      <c r="C970" s="184">
        <v>63</v>
      </c>
      <c r="D970" s="184" t="str">
        <f t="shared" ref="D970:R985" si="908">IF(D453="","",IF(D453=ODD(D453),"O","E"))</f>
        <v>E</v>
      </c>
      <c r="E970" s="184" t="str">
        <f t="shared" si="908"/>
        <v>O</v>
      </c>
      <c r="F970" s="184" t="str">
        <f t="shared" si="908"/>
        <v>E</v>
      </c>
      <c r="G970" s="184" t="str">
        <f t="shared" si="908"/>
        <v>O</v>
      </c>
      <c r="H970" s="184" t="str">
        <f t="shared" si="908"/>
        <v>E</v>
      </c>
      <c r="I970" s="184" t="str">
        <f t="shared" si="908"/>
        <v>E</v>
      </c>
      <c r="J970" s="184" t="str">
        <f t="shared" si="908"/>
        <v>E</v>
      </c>
      <c r="K970" s="184" t="str">
        <f t="shared" si="908"/>
        <v>O</v>
      </c>
      <c r="L970" s="184" t="str">
        <f t="shared" si="908"/>
        <v>O</v>
      </c>
      <c r="M970" s="184" t="str">
        <f t="shared" si="908"/>
        <v>E</v>
      </c>
      <c r="N970" s="184" t="str">
        <f t="shared" si="908"/>
        <v>O</v>
      </c>
      <c r="O970" s="184" t="str">
        <f t="shared" si="908"/>
        <v>O</v>
      </c>
      <c r="P970" s="184" t="str">
        <f t="shared" si="908"/>
        <v>O</v>
      </c>
      <c r="Q970" s="184" t="str">
        <f t="shared" si="908"/>
        <v>O</v>
      </c>
      <c r="R970" s="184" t="str">
        <f t="shared" si="908"/>
        <v>O</v>
      </c>
      <c r="V970" s="184" t="str">
        <f t="shared" ref="V970:AK985" si="909">IF(V453="","",IF(V453=ODD(V453),"O","E"))</f>
        <v>E</v>
      </c>
      <c r="W970" s="184" t="str">
        <f t="shared" si="909"/>
        <v>E</v>
      </c>
      <c r="X970" s="184" t="str">
        <f t="shared" si="909"/>
        <v>O</v>
      </c>
      <c r="Y970" s="184" t="str">
        <f t="shared" si="909"/>
        <v>O</v>
      </c>
      <c r="Z970" s="184" t="str">
        <f t="shared" si="909"/>
        <v>O</v>
      </c>
      <c r="AA970" s="184" t="str">
        <f t="shared" si="909"/>
        <v>E</v>
      </c>
      <c r="AB970" s="184" t="str">
        <f t="shared" si="909"/>
        <v>O</v>
      </c>
      <c r="AC970" s="184" t="str">
        <f t="shared" si="909"/>
        <v>E</v>
      </c>
      <c r="AD970" s="184" t="str">
        <f t="shared" si="909"/>
        <v>E</v>
      </c>
      <c r="AE970" s="184" t="str">
        <f t="shared" si="909"/>
        <v>O</v>
      </c>
      <c r="AF970" s="184" t="str">
        <f t="shared" si="909"/>
        <v>O</v>
      </c>
      <c r="AG970" s="184" t="str">
        <f t="shared" si="909"/>
        <v>O</v>
      </c>
      <c r="AH970" s="184" t="str">
        <f t="shared" si="909"/>
        <v>O</v>
      </c>
      <c r="AI970" s="184" t="str">
        <f t="shared" si="909"/>
        <v>O</v>
      </c>
      <c r="AJ970" s="184" t="str">
        <f t="shared" si="909"/>
        <v>O</v>
      </c>
      <c r="AK970" s="184" t="str">
        <f t="shared" si="909"/>
        <v>O</v>
      </c>
      <c r="AO970" s="184" t="str">
        <f t="shared" ref="AO970:BC985" si="910">IF(AO453="","",IF(AO453=ODD(AO453),"O","E"))</f>
        <v>E</v>
      </c>
      <c r="AP970" s="184" t="str">
        <f t="shared" si="910"/>
        <v>O</v>
      </c>
      <c r="AQ970" s="184" t="str">
        <f t="shared" si="910"/>
        <v>O</v>
      </c>
      <c r="AR970" s="184" t="str">
        <f t="shared" si="910"/>
        <v>O</v>
      </c>
      <c r="AS970" s="184" t="str">
        <f t="shared" si="910"/>
        <v>E</v>
      </c>
      <c r="AT970" s="184" t="str">
        <f t="shared" si="910"/>
        <v>O</v>
      </c>
      <c r="AU970" s="184" t="str">
        <f t="shared" si="910"/>
        <v>E</v>
      </c>
      <c r="AV970" s="184" t="str">
        <f t="shared" si="910"/>
        <v>E</v>
      </c>
      <c r="AW970" s="184" t="str">
        <f t="shared" si="910"/>
        <v>O</v>
      </c>
      <c r="AX970" s="184" t="str">
        <f t="shared" si="910"/>
        <v>O</v>
      </c>
      <c r="AY970" s="184" t="str">
        <f t="shared" si="910"/>
        <v>O</v>
      </c>
      <c r="AZ970" s="184" t="str">
        <f t="shared" si="910"/>
        <v>O</v>
      </c>
      <c r="BA970" s="184" t="str">
        <f t="shared" si="910"/>
        <v>O</v>
      </c>
      <c r="BB970" s="184" t="str">
        <f t="shared" si="910"/>
        <v>O</v>
      </c>
      <c r="BC970" s="184" t="str">
        <f t="shared" si="910"/>
        <v>O</v>
      </c>
      <c r="BG970" s="184" t="str">
        <f t="shared" si="898"/>
        <v>O</v>
      </c>
      <c r="BH970" s="184" t="str">
        <f t="shared" si="898"/>
        <v>O</v>
      </c>
      <c r="BI970" s="184" t="str">
        <f t="shared" si="898"/>
        <v>E</v>
      </c>
      <c r="BJ970" s="184" t="str">
        <f t="shared" si="898"/>
        <v>E</v>
      </c>
      <c r="BK970" s="184" t="str">
        <f t="shared" si="898"/>
        <v>E</v>
      </c>
      <c r="BL970" s="184" t="str">
        <f t="shared" si="898"/>
        <v>E</v>
      </c>
      <c r="BM970" s="184" t="str">
        <f t="shared" si="898"/>
        <v>O</v>
      </c>
      <c r="BN970" s="184" t="str">
        <f t="shared" si="898"/>
        <v>E</v>
      </c>
      <c r="BO970" s="184" t="str">
        <f t="shared" si="898"/>
        <v>O</v>
      </c>
      <c r="BP970" s="184" t="str">
        <f t="shared" si="898"/>
        <v>O</v>
      </c>
      <c r="BQ970" s="184" t="str">
        <f t="shared" si="898"/>
        <v>O</v>
      </c>
      <c r="BR970" s="184" t="str">
        <f t="shared" si="898"/>
        <v>O</v>
      </c>
      <c r="BS970" s="184" t="str">
        <f t="shared" si="898"/>
        <v>O</v>
      </c>
      <c r="BW970" s="184" t="str">
        <f t="shared" si="899"/>
        <v>E</v>
      </c>
      <c r="BX970" s="184" t="str">
        <f t="shared" si="899"/>
        <v>E</v>
      </c>
      <c r="BY970" s="184" t="str">
        <f t="shared" si="899"/>
        <v>E</v>
      </c>
      <c r="BZ970" s="184" t="str">
        <f t="shared" si="899"/>
        <v>O</v>
      </c>
      <c r="CA970" s="184" t="str">
        <f t="shared" si="899"/>
        <v>O</v>
      </c>
      <c r="CB970" s="184" t="str">
        <f t="shared" si="899"/>
        <v>E</v>
      </c>
      <c r="CC970" s="184" t="str">
        <f t="shared" si="899"/>
        <v>O</v>
      </c>
      <c r="CD970" s="184" t="str">
        <f t="shared" si="899"/>
        <v>E</v>
      </c>
      <c r="CE970" s="184" t="str">
        <f t="shared" si="899"/>
        <v>O</v>
      </c>
      <c r="CF970" s="184" t="str">
        <f t="shared" si="899"/>
        <v>O</v>
      </c>
      <c r="CG970" s="184" t="str">
        <f t="shared" si="899"/>
        <v>O</v>
      </c>
      <c r="CH970" s="184" t="str">
        <f t="shared" si="899"/>
        <v>O</v>
      </c>
      <c r="CI970" s="184" t="str">
        <f t="shared" si="899"/>
        <v>O</v>
      </c>
      <c r="CJ970" s="184" t="str">
        <f t="shared" si="899"/>
        <v>O</v>
      </c>
      <c r="CN970" s="184" t="str">
        <f t="shared" si="900"/>
        <v>O</v>
      </c>
      <c r="CO970" s="184" t="str">
        <f t="shared" si="900"/>
        <v>E</v>
      </c>
      <c r="CP970" s="184" t="str">
        <f t="shared" si="900"/>
        <v>O</v>
      </c>
      <c r="CQ970" s="184" t="str">
        <f t="shared" si="900"/>
        <v>O</v>
      </c>
      <c r="CR970" s="184" t="str">
        <f t="shared" si="900"/>
        <v>E</v>
      </c>
      <c r="CS970" s="184" t="str">
        <f t="shared" si="900"/>
        <v>O</v>
      </c>
      <c r="CT970" s="184" t="str">
        <f t="shared" si="900"/>
        <v>O</v>
      </c>
      <c r="CU970" s="184" t="str">
        <f t="shared" si="900"/>
        <v>E</v>
      </c>
      <c r="CV970" s="184" t="str">
        <f t="shared" si="900"/>
        <v>O</v>
      </c>
      <c r="CW970" s="184" t="str">
        <f t="shared" si="900"/>
        <v>O</v>
      </c>
      <c r="CX970" s="184" t="str">
        <f t="shared" si="900"/>
        <v>O</v>
      </c>
      <c r="CY970" s="184" t="str">
        <f t="shared" si="900"/>
        <v>O</v>
      </c>
      <c r="CZ970" s="184" t="str">
        <f t="shared" si="900"/>
        <v>O</v>
      </c>
      <c r="DA970" s="184" t="str">
        <f t="shared" si="900"/>
        <v>O</v>
      </c>
      <c r="DD970" s="184" t="str">
        <f t="shared" si="901"/>
        <v/>
      </c>
      <c r="DE970" s="184" t="str">
        <f t="shared" si="901"/>
        <v>E</v>
      </c>
      <c r="DF970" s="184" t="str">
        <f t="shared" si="901"/>
        <v>O</v>
      </c>
      <c r="DG970" s="184" t="str">
        <f t="shared" si="901"/>
        <v>E</v>
      </c>
      <c r="DH970" s="184" t="str">
        <f t="shared" si="901"/>
        <v>E</v>
      </c>
      <c r="DI970" s="184" t="str">
        <f t="shared" si="901"/>
        <v>E</v>
      </c>
      <c r="DJ970" s="184" t="str">
        <f t="shared" si="901"/>
        <v>E</v>
      </c>
      <c r="DK970" s="184" t="str">
        <f t="shared" si="901"/>
        <v>E</v>
      </c>
      <c r="DL970" s="184" t="str">
        <f t="shared" si="901"/>
        <v>O</v>
      </c>
      <c r="DM970" s="184" t="str">
        <f t="shared" si="901"/>
        <v>O</v>
      </c>
      <c r="DN970" s="184" t="str">
        <f t="shared" si="901"/>
        <v>O</v>
      </c>
      <c r="DO970" s="184" t="str">
        <f t="shared" si="901"/>
        <v>O</v>
      </c>
      <c r="DP970" s="184" t="str">
        <f t="shared" si="901"/>
        <v>O</v>
      </c>
      <c r="DQ970" s="184" t="str">
        <f t="shared" si="901"/>
        <v>O</v>
      </c>
      <c r="DU970" s="184" t="str">
        <f t="shared" si="902"/>
        <v>O</v>
      </c>
      <c r="DV970" s="184" t="str">
        <f t="shared" si="902"/>
        <v>O</v>
      </c>
      <c r="DW970" s="184" t="str">
        <f t="shared" si="902"/>
        <v>O</v>
      </c>
      <c r="DX970" s="184" t="str">
        <f t="shared" si="902"/>
        <v>E</v>
      </c>
      <c r="DY970" s="184" t="str">
        <f t="shared" si="902"/>
        <v>O</v>
      </c>
      <c r="DZ970" s="184" t="str">
        <f t="shared" si="902"/>
        <v>E</v>
      </c>
      <c r="EA970" s="184" t="str">
        <f t="shared" si="902"/>
        <v>E</v>
      </c>
      <c r="EB970" s="184" t="str">
        <f t="shared" si="902"/>
        <v>O</v>
      </c>
      <c r="EC970" s="184" t="str">
        <f t="shared" si="902"/>
        <v>O</v>
      </c>
      <c r="ED970" s="184" t="str">
        <f t="shared" si="902"/>
        <v>O</v>
      </c>
      <c r="EE970" s="184" t="str">
        <f t="shared" si="902"/>
        <v>O</v>
      </c>
      <c r="EF970" s="184" t="str">
        <f t="shared" si="902"/>
        <v>O</v>
      </c>
      <c r="EG970" s="184" t="str">
        <f t="shared" si="902"/>
        <v>O</v>
      </c>
      <c r="EH970" s="184" t="str">
        <f t="shared" si="902"/>
        <v>O</v>
      </c>
      <c r="EL970" s="184" t="str">
        <f t="shared" si="903"/>
        <v>E</v>
      </c>
      <c r="EM970" s="184" t="str">
        <f t="shared" si="903"/>
        <v>E</v>
      </c>
      <c r="EN970" s="184" t="str">
        <f t="shared" si="903"/>
        <v>O</v>
      </c>
      <c r="EO970" s="184" t="str">
        <f t="shared" si="903"/>
        <v>O</v>
      </c>
      <c r="EP970" s="184" t="str">
        <f t="shared" si="903"/>
        <v>E</v>
      </c>
      <c r="EQ970" s="184" t="str">
        <f t="shared" si="903"/>
        <v>O</v>
      </c>
      <c r="ER970" s="184" t="str">
        <f t="shared" si="903"/>
        <v>E</v>
      </c>
      <c r="ES970" s="184" t="str">
        <f t="shared" si="903"/>
        <v>O</v>
      </c>
      <c r="ET970" s="184" t="str">
        <f t="shared" si="903"/>
        <v>O</v>
      </c>
      <c r="EU970" s="184" t="str">
        <f t="shared" si="903"/>
        <v>O</v>
      </c>
      <c r="EV970" s="184" t="str">
        <f t="shared" si="903"/>
        <v>O</v>
      </c>
      <c r="EW970" s="184" t="str">
        <f t="shared" si="903"/>
        <v>O</v>
      </c>
      <c r="EX970" s="184" t="str">
        <f t="shared" si="903"/>
        <v>O</v>
      </c>
      <c r="EY970" s="184" t="str">
        <f t="shared" si="903"/>
        <v>O</v>
      </c>
      <c r="EZ970" s="184" t="str">
        <f t="shared" si="903"/>
        <v>O</v>
      </c>
      <c r="FD970" s="184" t="str">
        <f t="shared" si="904"/>
        <v>O</v>
      </c>
      <c r="FE970" s="184" t="str">
        <f t="shared" si="904"/>
        <v>E</v>
      </c>
      <c r="FF970" s="184" t="str">
        <f t="shared" si="904"/>
        <v>E</v>
      </c>
      <c r="FG970" s="184" t="str">
        <f t="shared" si="904"/>
        <v>E</v>
      </c>
      <c r="FH970" s="184" t="str">
        <f t="shared" si="904"/>
        <v>E</v>
      </c>
      <c r="FI970" s="184" t="str">
        <f t="shared" si="904"/>
        <v>E</v>
      </c>
      <c r="FJ970" s="184" t="str">
        <f t="shared" si="904"/>
        <v>O</v>
      </c>
      <c r="FK970" s="184" t="str">
        <f t="shared" si="904"/>
        <v>O</v>
      </c>
      <c r="FL970" s="184" t="str">
        <f t="shared" si="904"/>
        <v>O</v>
      </c>
      <c r="FM970" s="184" t="str">
        <f t="shared" si="904"/>
        <v>O</v>
      </c>
      <c r="FN970" s="184" t="str">
        <f t="shared" si="904"/>
        <v>O</v>
      </c>
      <c r="FO970" s="184" t="str">
        <f t="shared" si="904"/>
        <v>O</v>
      </c>
      <c r="FS970" s="184" t="str">
        <f t="shared" si="905"/>
        <v>E</v>
      </c>
      <c r="FT970" s="184" t="str">
        <f t="shared" si="905"/>
        <v>O</v>
      </c>
      <c r="FU970" s="184" t="str">
        <f t="shared" si="905"/>
        <v>O</v>
      </c>
      <c r="FV970" s="184" t="str">
        <f t="shared" si="905"/>
        <v>E</v>
      </c>
      <c r="FW970" s="184" t="str">
        <f t="shared" si="905"/>
        <v>O</v>
      </c>
      <c r="FX970" s="184" t="str">
        <f t="shared" si="905"/>
        <v>E</v>
      </c>
      <c r="FY970" s="184" t="str">
        <f t="shared" si="905"/>
        <v>O</v>
      </c>
      <c r="FZ970" s="184" t="str">
        <f t="shared" si="905"/>
        <v>O</v>
      </c>
      <c r="GA970" s="184" t="str">
        <f t="shared" si="905"/>
        <v>O</v>
      </c>
      <c r="GB970" s="184" t="str">
        <f t="shared" si="905"/>
        <v>O</v>
      </c>
      <c r="GC970" s="184" t="str">
        <f t="shared" si="905"/>
        <v>O</v>
      </c>
      <c r="GD970" s="184" t="str">
        <f t="shared" si="905"/>
        <v>O</v>
      </c>
      <c r="GH970" s="184" t="str">
        <f t="shared" si="906"/>
        <v>O</v>
      </c>
      <c r="GI970" s="184" t="str">
        <f t="shared" si="906"/>
        <v>O</v>
      </c>
      <c r="GJ970" s="184" t="str">
        <f t="shared" si="906"/>
        <v>E</v>
      </c>
      <c r="GK970" s="184" t="str">
        <f t="shared" si="906"/>
        <v>O</v>
      </c>
      <c r="GL970" s="184" t="str">
        <f t="shared" si="906"/>
        <v>E</v>
      </c>
      <c r="GM970" s="184" t="str">
        <f t="shared" si="906"/>
        <v>O</v>
      </c>
      <c r="GN970" s="184" t="str">
        <f t="shared" si="906"/>
        <v>O</v>
      </c>
      <c r="GO970" s="184" t="str">
        <f t="shared" si="906"/>
        <v>O</v>
      </c>
      <c r="GP970" s="184" t="str">
        <f t="shared" si="906"/>
        <v>O</v>
      </c>
      <c r="GQ970" s="184" t="str">
        <f t="shared" si="906"/>
        <v>O</v>
      </c>
      <c r="GR970" s="184" t="str">
        <f t="shared" si="906"/>
        <v>O</v>
      </c>
      <c r="GV970" s="184" t="str">
        <f t="shared" ref="GV970:HL984" si="911">IF(GV453="","",IF(GV453=ODD(GV453),"O","E"))</f>
        <v>O</v>
      </c>
      <c r="GW970" s="184" t="str">
        <f t="shared" si="911"/>
        <v>E</v>
      </c>
      <c r="GX970" s="184" t="str">
        <f t="shared" si="911"/>
        <v>E</v>
      </c>
      <c r="GY970" s="184" t="str">
        <f t="shared" si="911"/>
        <v>O</v>
      </c>
      <c r="GZ970" s="184" t="str">
        <f t="shared" si="911"/>
        <v>E</v>
      </c>
      <c r="HA970" s="184" t="str">
        <f t="shared" si="911"/>
        <v>E</v>
      </c>
      <c r="HB970" s="184" t="str">
        <f t="shared" si="911"/>
        <v>O</v>
      </c>
      <c r="HC970" s="184" t="str">
        <f t="shared" si="911"/>
        <v>E</v>
      </c>
      <c r="HD970" s="184" t="str">
        <f t="shared" si="911"/>
        <v>E</v>
      </c>
      <c r="HE970" s="184" t="str">
        <f t="shared" si="911"/>
        <v>O</v>
      </c>
      <c r="HF970" s="184" t="str">
        <f t="shared" si="911"/>
        <v>E</v>
      </c>
      <c r="HG970" s="184" t="str">
        <f t="shared" si="911"/>
        <v>O</v>
      </c>
      <c r="HH970" s="184" t="str">
        <f t="shared" si="911"/>
        <v>E</v>
      </c>
      <c r="HI970" s="184" t="str">
        <f t="shared" si="911"/>
        <v>O</v>
      </c>
      <c r="HJ970" s="184" t="str">
        <f t="shared" si="911"/>
        <v>E</v>
      </c>
      <c r="HK970" s="184" t="str">
        <f t="shared" si="911"/>
        <v>O</v>
      </c>
      <c r="HL970" s="184" t="str">
        <f t="shared" si="911"/>
        <v>E</v>
      </c>
    </row>
    <row r="971" spans="3:220" x14ac:dyDescent="0.3">
      <c r="C971" s="184">
        <v>62</v>
      </c>
      <c r="D971" s="184" t="str">
        <f t="shared" si="908"/>
        <v>E</v>
      </c>
      <c r="E971" s="184" t="str">
        <f t="shared" si="908"/>
        <v>E</v>
      </c>
      <c r="F971" s="184" t="str">
        <f t="shared" si="908"/>
        <v>O</v>
      </c>
      <c r="G971" s="184" t="str">
        <f t="shared" si="908"/>
        <v>E</v>
      </c>
      <c r="H971" s="184" t="str">
        <f t="shared" si="908"/>
        <v>O</v>
      </c>
      <c r="I971" s="184" t="str">
        <f t="shared" si="908"/>
        <v>E</v>
      </c>
      <c r="J971" s="184" t="str">
        <f t="shared" si="908"/>
        <v>E</v>
      </c>
      <c r="K971" s="184" t="str">
        <f t="shared" si="908"/>
        <v>O</v>
      </c>
      <c r="L971" s="184" t="str">
        <f t="shared" si="908"/>
        <v>O</v>
      </c>
      <c r="M971" s="184" t="str">
        <f t="shared" si="908"/>
        <v>E</v>
      </c>
      <c r="N971" s="184" t="str">
        <f t="shared" si="908"/>
        <v>O</v>
      </c>
      <c r="O971" s="184" t="str">
        <f t="shared" si="908"/>
        <v>O</v>
      </c>
      <c r="P971" s="184" t="str">
        <f t="shared" si="908"/>
        <v>O</v>
      </c>
      <c r="Q971" s="184" t="str">
        <f t="shared" si="908"/>
        <v>O</v>
      </c>
      <c r="R971" s="184" t="str">
        <f t="shared" si="908"/>
        <v>O</v>
      </c>
      <c r="V971" s="184" t="str">
        <f t="shared" si="909"/>
        <v>E</v>
      </c>
      <c r="W971" s="184" t="str">
        <f t="shared" si="909"/>
        <v>E</v>
      </c>
      <c r="X971" s="184" t="str">
        <f t="shared" si="909"/>
        <v>E</v>
      </c>
      <c r="Y971" s="184" t="str">
        <f t="shared" si="909"/>
        <v>O</v>
      </c>
      <c r="Z971" s="184" t="str">
        <f t="shared" si="909"/>
        <v>O</v>
      </c>
      <c r="AA971" s="184" t="str">
        <f t="shared" si="909"/>
        <v>O</v>
      </c>
      <c r="AB971" s="184" t="str">
        <f t="shared" si="909"/>
        <v>E</v>
      </c>
      <c r="AC971" s="184" t="str">
        <f t="shared" si="909"/>
        <v>O</v>
      </c>
      <c r="AD971" s="184" t="str">
        <f t="shared" si="909"/>
        <v>O</v>
      </c>
      <c r="AE971" s="184" t="str">
        <f t="shared" si="909"/>
        <v>O</v>
      </c>
      <c r="AF971" s="184" t="str">
        <f t="shared" si="909"/>
        <v>E</v>
      </c>
      <c r="AG971" s="184" t="str">
        <f t="shared" si="909"/>
        <v>E</v>
      </c>
      <c r="AH971" s="184" t="str">
        <f t="shared" si="909"/>
        <v>O</v>
      </c>
      <c r="AI971" s="184" t="str">
        <f t="shared" si="909"/>
        <v>E</v>
      </c>
      <c r="AJ971" s="184" t="str">
        <f t="shared" si="909"/>
        <v>O</v>
      </c>
      <c r="AK971" s="184" t="str">
        <f t="shared" si="909"/>
        <v>E</v>
      </c>
      <c r="AO971" s="184" t="str">
        <f t="shared" si="910"/>
        <v>E</v>
      </c>
      <c r="AP971" s="184" t="str">
        <f t="shared" si="910"/>
        <v>E</v>
      </c>
      <c r="AQ971" s="184" t="str">
        <f t="shared" si="910"/>
        <v>O</v>
      </c>
      <c r="AR971" s="184" t="str">
        <f t="shared" si="910"/>
        <v>O</v>
      </c>
      <c r="AS971" s="184" t="str">
        <f t="shared" si="910"/>
        <v>O</v>
      </c>
      <c r="AT971" s="184" t="str">
        <f t="shared" si="910"/>
        <v>E</v>
      </c>
      <c r="AU971" s="184" t="str">
        <f t="shared" si="910"/>
        <v>O</v>
      </c>
      <c r="AV971" s="184" t="str">
        <f t="shared" si="910"/>
        <v>O</v>
      </c>
      <c r="AW971" s="184" t="str">
        <f t="shared" si="910"/>
        <v>O</v>
      </c>
      <c r="AX971" s="184" t="str">
        <f t="shared" si="910"/>
        <v>E</v>
      </c>
      <c r="AY971" s="184" t="str">
        <f t="shared" si="910"/>
        <v>E</v>
      </c>
      <c r="AZ971" s="184" t="str">
        <f t="shared" si="910"/>
        <v>O</v>
      </c>
      <c r="BA971" s="184" t="str">
        <f t="shared" si="910"/>
        <v>E</v>
      </c>
      <c r="BB971" s="184" t="str">
        <f t="shared" si="910"/>
        <v>O</v>
      </c>
      <c r="BC971" s="184" t="str">
        <f t="shared" si="910"/>
        <v>E</v>
      </c>
      <c r="BG971" s="184" t="str">
        <f t="shared" si="898"/>
        <v>E</v>
      </c>
      <c r="BH971" s="184" t="str">
        <f t="shared" si="898"/>
        <v>O</v>
      </c>
      <c r="BI971" s="184" t="str">
        <f t="shared" si="898"/>
        <v>O</v>
      </c>
      <c r="BJ971" s="184" t="str">
        <f t="shared" si="898"/>
        <v>E</v>
      </c>
      <c r="BK971" s="184" t="str">
        <f t="shared" si="898"/>
        <v>E</v>
      </c>
      <c r="BL971" s="184" t="str">
        <f t="shared" si="898"/>
        <v>E</v>
      </c>
      <c r="BM971" s="184" t="str">
        <f t="shared" si="898"/>
        <v>O</v>
      </c>
      <c r="BN971" s="184" t="str">
        <f t="shared" si="898"/>
        <v>E</v>
      </c>
      <c r="BO971" s="184" t="str">
        <f t="shared" si="898"/>
        <v>O</v>
      </c>
      <c r="BP971" s="184" t="str">
        <f t="shared" si="898"/>
        <v>O</v>
      </c>
      <c r="BQ971" s="184" t="str">
        <f t="shared" si="898"/>
        <v>O</v>
      </c>
      <c r="BR971" s="184" t="str">
        <f t="shared" si="898"/>
        <v>O</v>
      </c>
      <c r="BS971" s="184" t="str">
        <f t="shared" si="898"/>
        <v>O</v>
      </c>
      <c r="BW971" s="184" t="str">
        <f t="shared" si="899"/>
        <v>E</v>
      </c>
      <c r="BX971" s="184" t="str">
        <f t="shared" si="899"/>
        <v>E</v>
      </c>
      <c r="BY971" s="184" t="str">
        <f t="shared" si="899"/>
        <v>E</v>
      </c>
      <c r="BZ971" s="184" t="str">
        <f t="shared" si="899"/>
        <v>E</v>
      </c>
      <c r="CA971" s="184" t="str">
        <f t="shared" si="899"/>
        <v>O</v>
      </c>
      <c r="CB971" s="184" t="str">
        <f t="shared" si="899"/>
        <v>O</v>
      </c>
      <c r="CC971" s="184" t="str">
        <f t="shared" si="899"/>
        <v>E</v>
      </c>
      <c r="CD971" s="184" t="str">
        <f t="shared" si="899"/>
        <v>O</v>
      </c>
      <c r="CE971" s="184" t="str">
        <f t="shared" si="899"/>
        <v>E</v>
      </c>
      <c r="CF971" s="184" t="str">
        <f t="shared" si="899"/>
        <v>E</v>
      </c>
      <c r="CG971" s="184" t="str">
        <f t="shared" si="899"/>
        <v>O</v>
      </c>
      <c r="CH971" s="184" t="str">
        <f t="shared" si="899"/>
        <v>E</v>
      </c>
      <c r="CI971" s="184" t="str">
        <f t="shared" si="899"/>
        <v>O</v>
      </c>
      <c r="CJ971" s="184" t="str">
        <f t="shared" si="899"/>
        <v>E</v>
      </c>
      <c r="CN971" s="184" t="str">
        <f t="shared" si="900"/>
        <v>E</v>
      </c>
      <c r="CO971" s="184" t="str">
        <f t="shared" si="900"/>
        <v>O</v>
      </c>
      <c r="CP971" s="184" t="str">
        <f t="shared" si="900"/>
        <v>E</v>
      </c>
      <c r="CQ971" s="184" t="str">
        <f t="shared" si="900"/>
        <v>O</v>
      </c>
      <c r="CR971" s="184" t="str">
        <f t="shared" si="900"/>
        <v>O</v>
      </c>
      <c r="CS971" s="184" t="str">
        <f t="shared" si="900"/>
        <v>E</v>
      </c>
      <c r="CT971" s="184" t="str">
        <f t="shared" si="900"/>
        <v>E</v>
      </c>
      <c r="CU971" s="184" t="str">
        <f t="shared" si="900"/>
        <v>E</v>
      </c>
      <c r="CV971" s="184" t="str">
        <f t="shared" si="900"/>
        <v>E</v>
      </c>
      <c r="CW971" s="184" t="str">
        <f t="shared" si="900"/>
        <v>O</v>
      </c>
      <c r="CX971" s="184" t="str">
        <f t="shared" si="900"/>
        <v>E</v>
      </c>
      <c r="CY971" s="184" t="str">
        <f t="shared" si="900"/>
        <v>O</v>
      </c>
      <c r="CZ971" s="184" t="str">
        <f t="shared" si="900"/>
        <v>E</v>
      </c>
      <c r="DA971" s="184" t="str">
        <f t="shared" si="900"/>
        <v>O</v>
      </c>
      <c r="DD971" s="184" t="str">
        <f t="shared" si="901"/>
        <v/>
      </c>
      <c r="DE971" s="184" t="str">
        <f t="shared" si="901"/>
        <v>E</v>
      </c>
      <c r="DF971" s="184" t="str">
        <f t="shared" si="901"/>
        <v>E</v>
      </c>
      <c r="DG971" s="184" t="str">
        <f t="shared" si="901"/>
        <v>O</v>
      </c>
      <c r="DH971" s="184" t="str">
        <f t="shared" si="901"/>
        <v>E</v>
      </c>
      <c r="DI971" s="184" t="str">
        <f t="shared" si="901"/>
        <v>E</v>
      </c>
      <c r="DJ971" s="184" t="str">
        <f t="shared" si="901"/>
        <v>E</v>
      </c>
      <c r="DK971" s="184" t="str">
        <f t="shared" si="901"/>
        <v>E</v>
      </c>
      <c r="DL971" s="184" t="str">
        <f t="shared" si="901"/>
        <v>O</v>
      </c>
      <c r="DM971" s="184" t="str">
        <f t="shared" si="901"/>
        <v>O</v>
      </c>
      <c r="DN971" s="184" t="str">
        <f t="shared" si="901"/>
        <v>O</v>
      </c>
      <c r="DO971" s="184" t="str">
        <f t="shared" si="901"/>
        <v>O</v>
      </c>
      <c r="DP971" s="184" t="str">
        <f t="shared" si="901"/>
        <v>O</v>
      </c>
      <c r="DQ971" s="184" t="str">
        <f t="shared" si="901"/>
        <v>O</v>
      </c>
      <c r="DU971" s="184" t="str">
        <f t="shared" si="902"/>
        <v>E</v>
      </c>
      <c r="DV971" s="184" t="str">
        <f t="shared" si="902"/>
        <v>O</v>
      </c>
      <c r="DW971" s="184" t="str">
        <f t="shared" si="902"/>
        <v>O</v>
      </c>
      <c r="DX971" s="184" t="str">
        <f t="shared" si="902"/>
        <v>O</v>
      </c>
      <c r="DY971" s="184" t="str">
        <f t="shared" si="902"/>
        <v>E</v>
      </c>
      <c r="DZ971" s="184" t="str">
        <f t="shared" si="902"/>
        <v>O</v>
      </c>
      <c r="EA971" s="184" t="str">
        <f t="shared" si="902"/>
        <v>O</v>
      </c>
      <c r="EB971" s="184" t="str">
        <f t="shared" si="902"/>
        <v>O</v>
      </c>
      <c r="EC971" s="184" t="str">
        <f t="shared" si="902"/>
        <v>E</v>
      </c>
      <c r="ED971" s="184" t="str">
        <f t="shared" si="902"/>
        <v>E</v>
      </c>
      <c r="EE971" s="184" t="str">
        <f t="shared" si="902"/>
        <v>O</v>
      </c>
      <c r="EF971" s="184" t="str">
        <f t="shared" si="902"/>
        <v>E</v>
      </c>
      <c r="EG971" s="184" t="str">
        <f t="shared" si="902"/>
        <v>O</v>
      </c>
      <c r="EH971" s="184" t="str">
        <f t="shared" si="902"/>
        <v>E</v>
      </c>
      <c r="EL971" s="184" t="str">
        <f t="shared" si="903"/>
        <v>E</v>
      </c>
      <c r="EM971" s="184" t="str">
        <f t="shared" si="903"/>
        <v>E</v>
      </c>
      <c r="EN971" s="184" t="str">
        <f t="shared" si="903"/>
        <v>E</v>
      </c>
      <c r="EO971" s="184" t="str">
        <f t="shared" si="903"/>
        <v>O</v>
      </c>
      <c r="EP971" s="184" t="str">
        <f t="shared" si="903"/>
        <v>O</v>
      </c>
      <c r="EQ971" s="184" t="str">
        <f t="shared" si="903"/>
        <v>E</v>
      </c>
      <c r="ER971" s="184" t="str">
        <f t="shared" si="903"/>
        <v>O</v>
      </c>
      <c r="ES971" s="184" t="str">
        <f t="shared" si="903"/>
        <v>E</v>
      </c>
      <c r="ET971" s="184" t="str">
        <f t="shared" si="903"/>
        <v>E</v>
      </c>
      <c r="EU971" s="184" t="str">
        <f t="shared" si="903"/>
        <v>O</v>
      </c>
      <c r="EV971" s="184" t="str">
        <f t="shared" si="903"/>
        <v>E</v>
      </c>
      <c r="EW971" s="184" t="str">
        <f t="shared" si="903"/>
        <v>O</v>
      </c>
      <c r="EX971" s="184" t="str">
        <f t="shared" si="903"/>
        <v>E</v>
      </c>
      <c r="EY971" s="184" t="str">
        <f t="shared" si="903"/>
        <v>O</v>
      </c>
      <c r="EZ971" s="184" t="str">
        <f t="shared" si="903"/>
        <v>E</v>
      </c>
      <c r="FD971" s="184" t="str">
        <f t="shared" si="904"/>
        <v>E</v>
      </c>
      <c r="FE971" s="184" t="str">
        <f t="shared" si="904"/>
        <v>O</v>
      </c>
      <c r="FF971" s="184" t="str">
        <f t="shared" si="904"/>
        <v>E</v>
      </c>
      <c r="FG971" s="184" t="str">
        <f t="shared" si="904"/>
        <v>E</v>
      </c>
      <c r="FH971" s="184" t="str">
        <f t="shared" si="904"/>
        <v>E</v>
      </c>
      <c r="FI971" s="184" t="str">
        <f t="shared" si="904"/>
        <v>E</v>
      </c>
      <c r="FJ971" s="184" t="str">
        <f t="shared" si="904"/>
        <v>O</v>
      </c>
      <c r="FK971" s="184" t="str">
        <f t="shared" si="904"/>
        <v>O</v>
      </c>
      <c r="FL971" s="184" t="str">
        <f t="shared" si="904"/>
        <v>O</v>
      </c>
      <c r="FM971" s="184" t="str">
        <f t="shared" si="904"/>
        <v>O</v>
      </c>
      <c r="FN971" s="184" t="str">
        <f t="shared" si="904"/>
        <v>O</v>
      </c>
      <c r="FO971" s="184" t="str">
        <f t="shared" si="904"/>
        <v>O</v>
      </c>
      <c r="FS971" s="184" t="str">
        <f t="shared" si="905"/>
        <v>E</v>
      </c>
      <c r="FT971" s="184" t="str">
        <f t="shared" si="905"/>
        <v>E</v>
      </c>
      <c r="FU971" s="184" t="str">
        <f t="shared" si="905"/>
        <v>O</v>
      </c>
      <c r="FV971" s="184" t="str">
        <f t="shared" si="905"/>
        <v>O</v>
      </c>
      <c r="FW971" s="184" t="str">
        <f t="shared" si="905"/>
        <v>E</v>
      </c>
      <c r="FX971" s="184" t="str">
        <f t="shared" si="905"/>
        <v>O</v>
      </c>
      <c r="FY971" s="184" t="str">
        <f t="shared" si="905"/>
        <v>E</v>
      </c>
      <c r="FZ971" s="184" t="str">
        <f t="shared" si="905"/>
        <v>E</v>
      </c>
      <c r="GA971" s="184" t="str">
        <f t="shared" si="905"/>
        <v>O</v>
      </c>
      <c r="GB971" s="184" t="str">
        <f t="shared" si="905"/>
        <v>E</v>
      </c>
      <c r="GC971" s="184" t="str">
        <f t="shared" si="905"/>
        <v>O</v>
      </c>
      <c r="GD971" s="184" t="str">
        <f t="shared" si="905"/>
        <v>E</v>
      </c>
      <c r="GH971" s="184" t="str">
        <f t="shared" si="906"/>
        <v>E</v>
      </c>
      <c r="GI971" s="184" t="str">
        <f t="shared" si="906"/>
        <v>O</v>
      </c>
      <c r="GJ971" s="184" t="str">
        <f t="shared" si="906"/>
        <v>O</v>
      </c>
      <c r="GK971" s="184" t="str">
        <f t="shared" si="906"/>
        <v>E</v>
      </c>
      <c r="GL971" s="184" t="str">
        <f t="shared" si="906"/>
        <v>O</v>
      </c>
      <c r="GM971" s="184" t="str">
        <f t="shared" si="906"/>
        <v>E</v>
      </c>
      <c r="GN971" s="184" t="str">
        <f t="shared" si="906"/>
        <v>E</v>
      </c>
      <c r="GO971" s="184" t="str">
        <f t="shared" si="906"/>
        <v>O</v>
      </c>
      <c r="GP971" s="184" t="str">
        <f t="shared" si="906"/>
        <v>E</v>
      </c>
      <c r="GQ971" s="184" t="str">
        <f t="shared" si="906"/>
        <v>O</v>
      </c>
      <c r="GR971" s="184" t="str">
        <f t="shared" si="906"/>
        <v>E</v>
      </c>
      <c r="GV971" s="184" t="str">
        <f t="shared" si="911"/>
        <v>O</v>
      </c>
      <c r="GW971" s="184" t="str">
        <f t="shared" si="911"/>
        <v>O</v>
      </c>
      <c r="GX971" s="184" t="str">
        <f t="shared" si="911"/>
        <v>O</v>
      </c>
      <c r="GY971" s="184" t="str">
        <f t="shared" si="911"/>
        <v>E</v>
      </c>
      <c r="GZ971" s="184" t="str">
        <f t="shared" si="911"/>
        <v>O</v>
      </c>
      <c r="HA971" s="184" t="str">
        <f t="shared" si="911"/>
        <v>O</v>
      </c>
      <c r="HB971" s="184" t="str">
        <f t="shared" si="911"/>
        <v>O</v>
      </c>
      <c r="HC971" s="184" t="str">
        <f t="shared" si="911"/>
        <v>O</v>
      </c>
      <c r="HD971" s="184" t="str">
        <f t="shared" si="911"/>
        <v>E</v>
      </c>
      <c r="HE971" s="184" t="str">
        <f t="shared" si="911"/>
        <v>E</v>
      </c>
      <c r="HF971" s="184" t="str">
        <f t="shared" si="911"/>
        <v>O</v>
      </c>
      <c r="HG971" s="184" t="str">
        <f t="shared" si="911"/>
        <v>E</v>
      </c>
      <c r="HH971" s="184" t="str">
        <f t="shared" si="911"/>
        <v>O</v>
      </c>
      <c r="HI971" s="184" t="str">
        <f t="shared" si="911"/>
        <v>E</v>
      </c>
      <c r="HJ971" s="184" t="str">
        <f t="shared" si="911"/>
        <v>O</v>
      </c>
      <c r="HK971" s="184" t="str">
        <f t="shared" si="911"/>
        <v>E</v>
      </c>
      <c r="HL971" s="184" t="str">
        <f t="shared" si="911"/>
        <v>O</v>
      </c>
    </row>
    <row r="972" spans="3:220" x14ac:dyDescent="0.3">
      <c r="C972" s="184">
        <v>61</v>
      </c>
      <c r="D972" s="184" t="str">
        <f t="shared" si="908"/>
        <v>E</v>
      </c>
      <c r="E972" s="184" t="str">
        <f t="shared" si="908"/>
        <v>O</v>
      </c>
      <c r="F972" s="184" t="str">
        <f t="shared" si="908"/>
        <v>O</v>
      </c>
      <c r="G972" s="184" t="str">
        <f t="shared" si="908"/>
        <v>O</v>
      </c>
      <c r="H972" s="184" t="str">
        <f t="shared" si="908"/>
        <v>O</v>
      </c>
      <c r="I972" s="184" t="str">
        <f t="shared" si="908"/>
        <v>E</v>
      </c>
      <c r="J972" s="184" t="str">
        <f t="shared" si="908"/>
        <v>E</v>
      </c>
      <c r="K972" s="184" t="str">
        <f t="shared" si="908"/>
        <v>O</v>
      </c>
      <c r="L972" s="184" t="str">
        <f t="shared" si="908"/>
        <v>O</v>
      </c>
      <c r="M972" s="184" t="str">
        <f t="shared" si="908"/>
        <v>E</v>
      </c>
      <c r="N972" s="184" t="str">
        <f t="shared" si="908"/>
        <v>O</v>
      </c>
      <c r="O972" s="184" t="str">
        <f t="shared" si="908"/>
        <v>O</v>
      </c>
      <c r="P972" s="184" t="str">
        <f t="shared" si="908"/>
        <v>O</v>
      </c>
      <c r="Q972" s="184" t="str">
        <f t="shared" si="908"/>
        <v>O</v>
      </c>
      <c r="R972" s="184" t="str">
        <f t="shared" si="908"/>
        <v>O</v>
      </c>
      <c r="V972" s="184" t="str">
        <f t="shared" si="909"/>
        <v>E</v>
      </c>
      <c r="W972" s="184" t="str">
        <f t="shared" si="909"/>
        <v>E</v>
      </c>
      <c r="X972" s="184" t="str">
        <f t="shared" si="909"/>
        <v>O</v>
      </c>
      <c r="Y972" s="184" t="str">
        <f t="shared" si="909"/>
        <v>E</v>
      </c>
      <c r="Z972" s="184" t="str">
        <f t="shared" si="909"/>
        <v>O</v>
      </c>
      <c r="AA972" s="184" t="str">
        <f t="shared" si="909"/>
        <v>E</v>
      </c>
      <c r="AB972" s="184" t="str">
        <f t="shared" si="909"/>
        <v>E</v>
      </c>
      <c r="AC972" s="184" t="str">
        <f t="shared" si="909"/>
        <v>E</v>
      </c>
      <c r="AD972" s="184" t="str">
        <f t="shared" si="909"/>
        <v>O</v>
      </c>
      <c r="AE972" s="184" t="str">
        <f t="shared" si="909"/>
        <v>E</v>
      </c>
      <c r="AF972" s="184" t="str">
        <f t="shared" si="909"/>
        <v>E</v>
      </c>
      <c r="AG972" s="184" t="str">
        <f t="shared" si="909"/>
        <v>O</v>
      </c>
      <c r="AH972" s="184" t="str">
        <f t="shared" si="909"/>
        <v>E</v>
      </c>
      <c r="AI972" s="184" t="str">
        <f t="shared" si="909"/>
        <v>O</v>
      </c>
      <c r="AJ972" s="184" t="str">
        <f t="shared" si="909"/>
        <v>E</v>
      </c>
      <c r="AK972" s="184" t="str">
        <f t="shared" si="909"/>
        <v>O</v>
      </c>
      <c r="AO972" s="184" t="str">
        <f t="shared" si="910"/>
        <v>E</v>
      </c>
      <c r="AP972" s="184" t="str">
        <f t="shared" si="910"/>
        <v>O</v>
      </c>
      <c r="AQ972" s="184" t="str">
        <f t="shared" si="910"/>
        <v>E</v>
      </c>
      <c r="AR972" s="184" t="str">
        <f t="shared" si="910"/>
        <v>O</v>
      </c>
      <c r="AS972" s="184" t="str">
        <f t="shared" si="910"/>
        <v>E</v>
      </c>
      <c r="AT972" s="184" t="str">
        <f t="shared" si="910"/>
        <v>E</v>
      </c>
      <c r="AU972" s="184" t="str">
        <f t="shared" si="910"/>
        <v>E</v>
      </c>
      <c r="AV972" s="184" t="str">
        <f t="shared" si="910"/>
        <v>O</v>
      </c>
      <c r="AW972" s="184" t="str">
        <f t="shared" si="910"/>
        <v>E</v>
      </c>
      <c r="AX972" s="184" t="str">
        <f t="shared" si="910"/>
        <v>E</v>
      </c>
      <c r="AY972" s="184" t="str">
        <f t="shared" si="910"/>
        <v>O</v>
      </c>
      <c r="AZ972" s="184" t="str">
        <f t="shared" si="910"/>
        <v>E</v>
      </c>
      <c r="BA972" s="184" t="str">
        <f t="shared" si="910"/>
        <v>O</v>
      </c>
      <c r="BB972" s="184" t="str">
        <f t="shared" si="910"/>
        <v>E</v>
      </c>
      <c r="BC972" s="184" t="str">
        <f t="shared" si="910"/>
        <v>O</v>
      </c>
      <c r="BG972" s="184" t="str">
        <f t="shared" si="898"/>
        <v>O</v>
      </c>
      <c r="BH972" s="184" t="str">
        <f t="shared" si="898"/>
        <v>E</v>
      </c>
      <c r="BI972" s="184" t="str">
        <f t="shared" si="898"/>
        <v>E</v>
      </c>
      <c r="BJ972" s="184" t="str">
        <f t="shared" si="898"/>
        <v>O</v>
      </c>
      <c r="BK972" s="184" t="str">
        <f t="shared" si="898"/>
        <v>E</v>
      </c>
      <c r="BL972" s="184" t="str">
        <f t="shared" si="898"/>
        <v>E</v>
      </c>
      <c r="BM972" s="184" t="str">
        <f t="shared" si="898"/>
        <v>O</v>
      </c>
      <c r="BN972" s="184" t="str">
        <f t="shared" si="898"/>
        <v>E</v>
      </c>
      <c r="BO972" s="184" t="str">
        <f t="shared" si="898"/>
        <v>O</v>
      </c>
      <c r="BP972" s="184" t="str">
        <f t="shared" si="898"/>
        <v>O</v>
      </c>
      <c r="BQ972" s="184" t="str">
        <f t="shared" si="898"/>
        <v>O</v>
      </c>
      <c r="BR972" s="184" t="str">
        <f t="shared" si="898"/>
        <v>O</v>
      </c>
      <c r="BS972" s="184" t="str">
        <f t="shared" si="898"/>
        <v>O</v>
      </c>
      <c r="BW972" s="184" t="str">
        <f t="shared" si="899"/>
        <v>E</v>
      </c>
      <c r="BX972" s="184" t="str">
        <f t="shared" si="899"/>
        <v>E</v>
      </c>
      <c r="BY972" s="184" t="str">
        <f t="shared" si="899"/>
        <v>E</v>
      </c>
      <c r="BZ972" s="184" t="str">
        <f t="shared" si="899"/>
        <v>O</v>
      </c>
      <c r="CA972" s="184" t="str">
        <f t="shared" si="899"/>
        <v>E</v>
      </c>
      <c r="CB972" s="184" t="str">
        <f t="shared" si="899"/>
        <v>E</v>
      </c>
      <c r="CC972" s="184" t="str">
        <f t="shared" si="899"/>
        <v>E</v>
      </c>
      <c r="CD972" s="184" t="str">
        <f t="shared" si="899"/>
        <v>E</v>
      </c>
      <c r="CE972" s="184" t="str">
        <f t="shared" si="899"/>
        <v>E</v>
      </c>
      <c r="CF972" s="184" t="str">
        <f t="shared" si="899"/>
        <v>O</v>
      </c>
      <c r="CG972" s="184" t="str">
        <f t="shared" si="899"/>
        <v>E</v>
      </c>
      <c r="CH972" s="184" t="str">
        <f t="shared" si="899"/>
        <v>O</v>
      </c>
      <c r="CI972" s="184" t="str">
        <f t="shared" si="899"/>
        <v>E</v>
      </c>
      <c r="CJ972" s="184" t="str">
        <f t="shared" si="899"/>
        <v>O</v>
      </c>
      <c r="CN972" s="184" t="str">
        <f t="shared" si="900"/>
        <v>O</v>
      </c>
      <c r="CO972" s="184" t="str">
        <f t="shared" si="900"/>
        <v>O</v>
      </c>
      <c r="CP972" s="184" t="str">
        <f t="shared" si="900"/>
        <v>O</v>
      </c>
      <c r="CQ972" s="184" t="str">
        <f t="shared" si="900"/>
        <v>E</v>
      </c>
      <c r="CR972" s="184" t="str">
        <f t="shared" si="900"/>
        <v>E</v>
      </c>
      <c r="CS972" s="184" t="str">
        <f t="shared" si="900"/>
        <v>E</v>
      </c>
      <c r="CT972" s="184" t="str">
        <f t="shared" si="900"/>
        <v>O</v>
      </c>
      <c r="CU972" s="184" t="str">
        <f t="shared" si="900"/>
        <v>O</v>
      </c>
      <c r="CV972" s="184" t="str">
        <f t="shared" si="900"/>
        <v>E</v>
      </c>
      <c r="CW972" s="184" t="str">
        <f t="shared" si="900"/>
        <v>E</v>
      </c>
      <c r="CX972" s="184" t="str">
        <f t="shared" si="900"/>
        <v>O</v>
      </c>
      <c r="CY972" s="184" t="str">
        <f t="shared" si="900"/>
        <v>E</v>
      </c>
      <c r="CZ972" s="184" t="str">
        <f t="shared" si="900"/>
        <v>O</v>
      </c>
      <c r="DA972" s="184" t="str">
        <f t="shared" si="900"/>
        <v>E</v>
      </c>
      <c r="DD972" s="184" t="str">
        <f t="shared" si="901"/>
        <v/>
      </c>
      <c r="DE972" s="184" t="str">
        <f t="shared" si="901"/>
        <v>E</v>
      </c>
      <c r="DF972" s="184" t="str">
        <f t="shared" si="901"/>
        <v>O</v>
      </c>
      <c r="DG972" s="184" t="str">
        <f t="shared" si="901"/>
        <v>O</v>
      </c>
      <c r="DH972" s="184" t="str">
        <f t="shared" si="901"/>
        <v>E</v>
      </c>
      <c r="DI972" s="184" t="str">
        <f t="shared" si="901"/>
        <v>E</v>
      </c>
      <c r="DJ972" s="184" t="str">
        <f t="shared" si="901"/>
        <v>E</v>
      </c>
      <c r="DK972" s="184" t="str">
        <f t="shared" si="901"/>
        <v>E</v>
      </c>
      <c r="DL972" s="184" t="str">
        <f t="shared" si="901"/>
        <v>O</v>
      </c>
      <c r="DM972" s="184" t="str">
        <f t="shared" si="901"/>
        <v>O</v>
      </c>
      <c r="DN972" s="184" t="str">
        <f t="shared" si="901"/>
        <v>O</v>
      </c>
      <c r="DO972" s="184" t="str">
        <f t="shared" si="901"/>
        <v>O</v>
      </c>
      <c r="DP972" s="184" t="str">
        <f t="shared" si="901"/>
        <v>O</v>
      </c>
      <c r="DQ972" s="184" t="str">
        <f t="shared" si="901"/>
        <v>O</v>
      </c>
      <c r="DU972" s="184" t="str">
        <f t="shared" si="902"/>
        <v>O</v>
      </c>
      <c r="DV972" s="184" t="str">
        <f t="shared" si="902"/>
        <v>E</v>
      </c>
      <c r="DW972" s="184" t="str">
        <f t="shared" si="902"/>
        <v>O</v>
      </c>
      <c r="DX972" s="184" t="str">
        <f t="shared" si="902"/>
        <v>E</v>
      </c>
      <c r="DY972" s="184" t="str">
        <f t="shared" si="902"/>
        <v>E</v>
      </c>
      <c r="DZ972" s="184" t="str">
        <f t="shared" si="902"/>
        <v>E</v>
      </c>
      <c r="EA972" s="184" t="str">
        <f t="shared" si="902"/>
        <v>O</v>
      </c>
      <c r="EB972" s="184" t="str">
        <f t="shared" si="902"/>
        <v>E</v>
      </c>
      <c r="EC972" s="184" t="str">
        <f t="shared" si="902"/>
        <v>E</v>
      </c>
      <c r="ED972" s="184" t="str">
        <f t="shared" si="902"/>
        <v>O</v>
      </c>
      <c r="EE972" s="184" t="str">
        <f t="shared" si="902"/>
        <v>E</v>
      </c>
      <c r="EF972" s="184" t="str">
        <f t="shared" si="902"/>
        <v>O</v>
      </c>
      <c r="EG972" s="184" t="str">
        <f t="shared" si="902"/>
        <v>E</v>
      </c>
      <c r="EH972" s="184" t="str">
        <f t="shared" si="902"/>
        <v>O</v>
      </c>
      <c r="EL972" s="184" t="str">
        <f t="shared" si="903"/>
        <v>E</v>
      </c>
      <c r="EM972" s="184" t="str">
        <f t="shared" si="903"/>
        <v>E</v>
      </c>
      <c r="EN972" s="184" t="str">
        <f t="shared" si="903"/>
        <v>O</v>
      </c>
      <c r="EO972" s="184" t="str">
        <f t="shared" si="903"/>
        <v>E</v>
      </c>
      <c r="EP972" s="184" t="str">
        <f t="shared" si="903"/>
        <v>E</v>
      </c>
      <c r="EQ972" s="184" t="str">
        <f t="shared" si="903"/>
        <v>E</v>
      </c>
      <c r="ER972" s="184" t="str">
        <f t="shared" si="903"/>
        <v>E</v>
      </c>
      <c r="ES972" s="184" t="str">
        <f t="shared" si="903"/>
        <v>E</v>
      </c>
      <c r="ET972" s="184" t="str">
        <f t="shared" si="903"/>
        <v>O</v>
      </c>
      <c r="EU972" s="184" t="str">
        <f t="shared" si="903"/>
        <v>E</v>
      </c>
      <c r="EV972" s="184" t="str">
        <f t="shared" si="903"/>
        <v>O</v>
      </c>
      <c r="EW972" s="184" t="str">
        <f t="shared" si="903"/>
        <v>E</v>
      </c>
      <c r="EX972" s="184" t="str">
        <f t="shared" si="903"/>
        <v>O</v>
      </c>
      <c r="EY972" s="184" t="str">
        <f t="shared" si="903"/>
        <v>E</v>
      </c>
      <c r="EZ972" s="184" t="str">
        <f t="shared" si="903"/>
        <v>O</v>
      </c>
      <c r="FD972" s="184" t="str">
        <f t="shared" si="904"/>
        <v>O</v>
      </c>
      <c r="FE972" s="184" t="str">
        <f t="shared" si="904"/>
        <v>O</v>
      </c>
      <c r="FF972" s="184" t="str">
        <f t="shared" si="904"/>
        <v>E</v>
      </c>
      <c r="FG972" s="184" t="str">
        <f t="shared" si="904"/>
        <v>E</v>
      </c>
      <c r="FH972" s="184" t="str">
        <f t="shared" si="904"/>
        <v>E</v>
      </c>
      <c r="FI972" s="184" t="str">
        <f t="shared" si="904"/>
        <v>E</v>
      </c>
      <c r="FJ972" s="184" t="str">
        <f t="shared" si="904"/>
        <v>O</v>
      </c>
      <c r="FK972" s="184" t="str">
        <f t="shared" si="904"/>
        <v>O</v>
      </c>
      <c r="FL972" s="184" t="str">
        <f t="shared" si="904"/>
        <v>O</v>
      </c>
      <c r="FM972" s="184" t="str">
        <f t="shared" si="904"/>
        <v>O</v>
      </c>
      <c r="FN972" s="184" t="str">
        <f t="shared" si="904"/>
        <v>O</v>
      </c>
      <c r="FO972" s="184" t="str">
        <f t="shared" si="904"/>
        <v>O</v>
      </c>
      <c r="FS972" s="184" t="str">
        <f t="shared" si="905"/>
        <v>E</v>
      </c>
      <c r="FT972" s="184" t="str">
        <f t="shared" si="905"/>
        <v>O</v>
      </c>
      <c r="FU972" s="184" t="str">
        <f t="shared" si="905"/>
        <v>E</v>
      </c>
      <c r="FV972" s="184" t="str">
        <f t="shared" si="905"/>
        <v>E</v>
      </c>
      <c r="FW972" s="184" t="str">
        <f t="shared" si="905"/>
        <v>E</v>
      </c>
      <c r="FX972" s="184" t="str">
        <f t="shared" si="905"/>
        <v>E</v>
      </c>
      <c r="FY972" s="184" t="str">
        <f t="shared" si="905"/>
        <v>E</v>
      </c>
      <c r="FZ972" s="184" t="str">
        <f t="shared" si="905"/>
        <v>O</v>
      </c>
      <c r="GA972" s="184" t="str">
        <f t="shared" si="905"/>
        <v>E</v>
      </c>
      <c r="GB972" s="184" t="str">
        <f t="shared" si="905"/>
        <v>O</v>
      </c>
      <c r="GC972" s="184" t="str">
        <f t="shared" si="905"/>
        <v>E</v>
      </c>
      <c r="GD972" s="184" t="str">
        <f t="shared" si="905"/>
        <v>O</v>
      </c>
      <c r="GH972" s="184" t="str">
        <f t="shared" si="906"/>
        <v>O</v>
      </c>
      <c r="GI972" s="184" t="str">
        <f t="shared" si="906"/>
        <v>E</v>
      </c>
      <c r="GJ972" s="184" t="str">
        <f t="shared" si="906"/>
        <v>E</v>
      </c>
      <c r="GK972" s="184" t="str">
        <f t="shared" si="906"/>
        <v>E</v>
      </c>
      <c r="GL972" s="184" t="str">
        <f t="shared" si="906"/>
        <v>E</v>
      </c>
      <c r="GM972" s="184" t="str">
        <f t="shared" si="906"/>
        <v>E</v>
      </c>
      <c r="GN972" s="184" t="str">
        <f t="shared" si="906"/>
        <v>O</v>
      </c>
      <c r="GO972" s="184" t="str">
        <f t="shared" si="906"/>
        <v>E</v>
      </c>
      <c r="GP972" s="184" t="str">
        <f t="shared" si="906"/>
        <v>O</v>
      </c>
      <c r="GQ972" s="184" t="str">
        <f t="shared" si="906"/>
        <v>E</v>
      </c>
      <c r="GR972" s="184" t="str">
        <f t="shared" si="906"/>
        <v>O</v>
      </c>
      <c r="GV972" s="184" t="str">
        <f t="shared" si="911"/>
        <v>O</v>
      </c>
      <c r="GW972" s="184" t="str">
        <f t="shared" si="911"/>
        <v>E</v>
      </c>
      <c r="GX972" s="184" t="str">
        <f t="shared" si="911"/>
        <v>O</v>
      </c>
      <c r="GY972" s="184" t="str">
        <f t="shared" si="911"/>
        <v>O</v>
      </c>
      <c r="GZ972" s="184" t="str">
        <f t="shared" si="911"/>
        <v>E</v>
      </c>
      <c r="HA972" s="184" t="str">
        <f t="shared" si="911"/>
        <v>E</v>
      </c>
      <c r="HB972" s="184" t="str">
        <f t="shared" si="911"/>
        <v>O</v>
      </c>
      <c r="HC972" s="184" t="str">
        <f t="shared" si="911"/>
        <v>E</v>
      </c>
      <c r="HD972" s="184" t="str">
        <f t="shared" si="911"/>
        <v>E</v>
      </c>
      <c r="HE972" s="184" t="str">
        <f t="shared" si="911"/>
        <v>O</v>
      </c>
      <c r="HF972" s="184" t="str">
        <f t="shared" si="911"/>
        <v>E</v>
      </c>
      <c r="HG972" s="184" t="str">
        <f t="shared" si="911"/>
        <v>O</v>
      </c>
      <c r="HH972" s="184" t="str">
        <f t="shared" si="911"/>
        <v>E</v>
      </c>
      <c r="HI972" s="184" t="str">
        <f t="shared" si="911"/>
        <v>O</v>
      </c>
      <c r="HJ972" s="184" t="str">
        <f t="shared" si="911"/>
        <v>E</v>
      </c>
      <c r="HK972" s="184" t="str">
        <f t="shared" si="911"/>
        <v>O</v>
      </c>
      <c r="HL972" s="184" t="str">
        <f t="shared" si="911"/>
        <v>E</v>
      </c>
    </row>
    <row r="973" spans="3:220" x14ac:dyDescent="0.3">
      <c r="C973" s="184">
        <v>60</v>
      </c>
      <c r="D973" s="184" t="str">
        <f t="shared" si="908"/>
        <v>E</v>
      </c>
      <c r="E973" s="184" t="str">
        <f t="shared" si="908"/>
        <v>E</v>
      </c>
      <c r="F973" s="184" t="str">
        <f t="shared" si="908"/>
        <v>E</v>
      </c>
      <c r="G973" s="184" t="str">
        <f t="shared" si="908"/>
        <v>O</v>
      </c>
      <c r="H973" s="184" t="str">
        <f t="shared" si="908"/>
        <v>E</v>
      </c>
      <c r="I973" s="184" t="str">
        <f t="shared" si="908"/>
        <v>O</v>
      </c>
      <c r="J973" s="184" t="str">
        <f t="shared" si="908"/>
        <v>E</v>
      </c>
      <c r="K973" s="184" t="str">
        <f t="shared" si="908"/>
        <v>O</v>
      </c>
      <c r="L973" s="184" t="str">
        <f t="shared" si="908"/>
        <v>O</v>
      </c>
      <c r="M973" s="184" t="str">
        <f t="shared" si="908"/>
        <v>E</v>
      </c>
      <c r="N973" s="184" t="str">
        <f t="shared" si="908"/>
        <v>O</v>
      </c>
      <c r="O973" s="184" t="str">
        <f t="shared" si="908"/>
        <v>O</v>
      </c>
      <c r="P973" s="184" t="str">
        <f t="shared" si="908"/>
        <v>O</v>
      </c>
      <c r="Q973" s="184" t="str">
        <f t="shared" si="908"/>
        <v>O</v>
      </c>
      <c r="R973" s="184" t="str">
        <f t="shared" si="908"/>
        <v>O</v>
      </c>
      <c r="V973" s="184" t="str">
        <f t="shared" si="909"/>
        <v>E</v>
      </c>
      <c r="W973" s="184" t="str">
        <f t="shared" si="909"/>
        <v>E</v>
      </c>
      <c r="X973" s="184" t="str">
        <f t="shared" si="909"/>
        <v>E</v>
      </c>
      <c r="Y973" s="184" t="str">
        <f t="shared" si="909"/>
        <v>E</v>
      </c>
      <c r="Z973" s="184" t="str">
        <f t="shared" si="909"/>
        <v>O</v>
      </c>
      <c r="AA973" s="184" t="str">
        <f t="shared" si="909"/>
        <v>O</v>
      </c>
      <c r="AB973" s="184" t="str">
        <f t="shared" si="909"/>
        <v>O</v>
      </c>
      <c r="AC973" s="184" t="str">
        <f t="shared" si="909"/>
        <v>E</v>
      </c>
      <c r="AD973" s="184" t="str">
        <f t="shared" si="909"/>
        <v>E</v>
      </c>
      <c r="AE973" s="184" t="str">
        <f t="shared" si="909"/>
        <v>O</v>
      </c>
      <c r="AF973" s="184" t="str">
        <f t="shared" si="909"/>
        <v>O</v>
      </c>
      <c r="AG973" s="184" t="str">
        <f t="shared" si="909"/>
        <v>O</v>
      </c>
      <c r="AH973" s="184" t="str">
        <f t="shared" si="909"/>
        <v>O</v>
      </c>
      <c r="AI973" s="184" t="str">
        <f t="shared" si="909"/>
        <v>O</v>
      </c>
      <c r="AJ973" s="184" t="str">
        <f t="shared" si="909"/>
        <v>O</v>
      </c>
      <c r="AK973" s="184" t="str">
        <f t="shared" si="909"/>
        <v>O</v>
      </c>
      <c r="AO973" s="184" t="str">
        <f t="shared" si="910"/>
        <v>E</v>
      </c>
      <c r="AP973" s="184" t="str">
        <f t="shared" si="910"/>
        <v>E</v>
      </c>
      <c r="AQ973" s="184" t="str">
        <f t="shared" si="910"/>
        <v>E</v>
      </c>
      <c r="AR973" s="184" t="str">
        <f t="shared" si="910"/>
        <v>O</v>
      </c>
      <c r="AS973" s="184" t="str">
        <f t="shared" si="910"/>
        <v>O</v>
      </c>
      <c r="AT973" s="184" t="str">
        <f t="shared" si="910"/>
        <v>O</v>
      </c>
      <c r="AU973" s="184" t="str">
        <f t="shared" si="910"/>
        <v>E</v>
      </c>
      <c r="AV973" s="184" t="str">
        <f t="shared" si="910"/>
        <v>E</v>
      </c>
      <c r="AW973" s="184" t="str">
        <f t="shared" si="910"/>
        <v>O</v>
      </c>
      <c r="AX973" s="184" t="str">
        <f t="shared" si="910"/>
        <v>O</v>
      </c>
      <c r="AY973" s="184" t="str">
        <f t="shared" si="910"/>
        <v>O</v>
      </c>
      <c r="AZ973" s="184" t="str">
        <f t="shared" si="910"/>
        <v>O</v>
      </c>
      <c r="BA973" s="184" t="str">
        <f t="shared" si="910"/>
        <v>O</v>
      </c>
      <c r="BB973" s="184" t="str">
        <f t="shared" si="910"/>
        <v>O</v>
      </c>
      <c r="BC973" s="184" t="str">
        <f t="shared" si="910"/>
        <v>O</v>
      </c>
      <c r="BG973" s="184" t="str">
        <f t="shared" si="898"/>
        <v>E</v>
      </c>
      <c r="BH973" s="184" t="str">
        <f t="shared" si="898"/>
        <v>E</v>
      </c>
      <c r="BI973" s="184" t="str">
        <f t="shared" si="898"/>
        <v>O</v>
      </c>
      <c r="BJ973" s="184" t="str">
        <f t="shared" si="898"/>
        <v>O</v>
      </c>
      <c r="BK973" s="184" t="str">
        <f t="shared" si="898"/>
        <v>E</v>
      </c>
      <c r="BL973" s="184" t="str">
        <f t="shared" si="898"/>
        <v>E</v>
      </c>
      <c r="BM973" s="184" t="str">
        <f t="shared" si="898"/>
        <v>O</v>
      </c>
      <c r="BN973" s="184" t="str">
        <f t="shared" si="898"/>
        <v>E</v>
      </c>
      <c r="BO973" s="184" t="str">
        <f t="shared" si="898"/>
        <v>O</v>
      </c>
      <c r="BP973" s="184" t="str">
        <f t="shared" si="898"/>
        <v>O</v>
      </c>
      <c r="BQ973" s="184" t="str">
        <f t="shared" si="898"/>
        <v>O</v>
      </c>
      <c r="BR973" s="184" t="str">
        <f t="shared" si="898"/>
        <v>O</v>
      </c>
      <c r="BS973" s="184" t="str">
        <f t="shared" si="898"/>
        <v>O</v>
      </c>
      <c r="BW973" s="184" t="str">
        <f t="shared" si="899"/>
        <v>E</v>
      </c>
      <c r="BX973" s="184" t="str">
        <f t="shared" si="899"/>
        <v>E</v>
      </c>
      <c r="BY973" s="184" t="str">
        <f t="shared" si="899"/>
        <v>E</v>
      </c>
      <c r="BZ973" s="184" t="str">
        <f t="shared" si="899"/>
        <v>E</v>
      </c>
      <c r="CA973" s="184" t="str">
        <f t="shared" si="899"/>
        <v>E</v>
      </c>
      <c r="CB973" s="184" t="str">
        <f t="shared" si="899"/>
        <v>O</v>
      </c>
      <c r="CC973" s="184" t="str">
        <f t="shared" si="899"/>
        <v>O</v>
      </c>
      <c r="CD973" s="184" t="str">
        <f t="shared" si="899"/>
        <v>E</v>
      </c>
      <c r="CE973" s="184" t="str">
        <f t="shared" si="899"/>
        <v>O</v>
      </c>
      <c r="CF973" s="184" t="str">
        <f t="shared" si="899"/>
        <v>O</v>
      </c>
      <c r="CG973" s="184" t="str">
        <f t="shared" si="899"/>
        <v>O</v>
      </c>
      <c r="CH973" s="184" t="str">
        <f t="shared" si="899"/>
        <v>O</v>
      </c>
      <c r="CI973" s="184" t="str">
        <f t="shared" si="899"/>
        <v>O</v>
      </c>
      <c r="CJ973" s="184" t="str">
        <f t="shared" si="899"/>
        <v>O</v>
      </c>
      <c r="CN973" s="184" t="str">
        <f t="shared" si="900"/>
        <v>E</v>
      </c>
      <c r="CO973" s="184" t="str">
        <f t="shared" si="900"/>
        <v>E</v>
      </c>
      <c r="CP973" s="184" t="str">
        <f t="shared" si="900"/>
        <v>O</v>
      </c>
      <c r="CQ973" s="184" t="str">
        <f t="shared" si="900"/>
        <v>E</v>
      </c>
      <c r="CR973" s="184" t="str">
        <f t="shared" si="900"/>
        <v>O</v>
      </c>
      <c r="CS973" s="184" t="str">
        <f t="shared" si="900"/>
        <v>O</v>
      </c>
      <c r="CT973" s="184" t="str">
        <f t="shared" si="900"/>
        <v>O</v>
      </c>
      <c r="CU973" s="184" t="str">
        <f t="shared" si="900"/>
        <v>E</v>
      </c>
      <c r="CV973" s="184" t="str">
        <f t="shared" si="900"/>
        <v>O</v>
      </c>
      <c r="CW973" s="184" t="str">
        <f t="shared" si="900"/>
        <v>O</v>
      </c>
      <c r="CX973" s="184" t="str">
        <f t="shared" si="900"/>
        <v>O</v>
      </c>
      <c r="CY973" s="184" t="str">
        <f t="shared" si="900"/>
        <v>O</v>
      </c>
      <c r="CZ973" s="184" t="str">
        <f t="shared" si="900"/>
        <v>O</v>
      </c>
      <c r="DA973" s="184" t="str">
        <f t="shared" si="900"/>
        <v>O</v>
      </c>
      <c r="DD973" s="184" t="str">
        <f t="shared" si="901"/>
        <v/>
      </c>
      <c r="DE973" s="184" t="str">
        <f t="shared" si="901"/>
        <v>E</v>
      </c>
      <c r="DF973" s="184" t="str">
        <f t="shared" si="901"/>
        <v>E</v>
      </c>
      <c r="DG973" s="184" t="str">
        <f t="shared" si="901"/>
        <v>E</v>
      </c>
      <c r="DH973" s="184" t="str">
        <f t="shared" si="901"/>
        <v>O</v>
      </c>
      <c r="DI973" s="184" t="str">
        <f t="shared" si="901"/>
        <v>E</v>
      </c>
      <c r="DJ973" s="184" t="str">
        <f t="shared" si="901"/>
        <v>E</v>
      </c>
      <c r="DK973" s="184" t="str">
        <f t="shared" si="901"/>
        <v>E</v>
      </c>
      <c r="DL973" s="184" t="str">
        <f t="shared" si="901"/>
        <v>O</v>
      </c>
      <c r="DM973" s="184" t="str">
        <f t="shared" si="901"/>
        <v>O</v>
      </c>
      <c r="DN973" s="184" t="str">
        <f t="shared" si="901"/>
        <v>O</v>
      </c>
      <c r="DO973" s="184" t="str">
        <f t="shared" si="901"/>
        <v>O</v>
      </c>
      <c r="DP973" s="184" t="str">
        <f t="shared" si="901"/>
        <v>O</v>
      </c>
      <c r="DQ973" s="184" t="str">
        <f t="shared" si="901"/>
        <v>O</v>
      </c>
      <c r="DU973" s="184" t="str">
        <f t="shared" si="902"/>
        <v>E</v>
      </c>
      <c r="DV973" s="184" t="str">
        <f t="shared" si="902"/>
        <v>E</v>
      </c>
      <c r="DW973" s="184" t="str">
        <f t="shared" si="902"/>
        <v>O</v>
      </c>
      <c r="DX973" s="184" t="str">
        <f t="shared" si="902"/>
        <v>O</v>
      </c>
      <c r="DY973" s="184" t="str">
        <f t="shared" si="902"/>
        <v>O</v>
      </c>
      <c r="DZ973" s="184" t="str">
        <f t="shared" si="902"/>
        <v>E</v>
      </c>
      <c r="EA973" s="184" t="str">
        <f t="shared" si="902"/>
        <v>E</v>
      </c>
      <c r="EB973" s="184" t="str">
        <f t="shared" si="902"/>
        <v>O</v>
      </c>
      <c r="EC973" s="184" t="str">
        <f t="shared" si="902"/>
        <v>O</v>
      </c>
      <c r="ED973" s="184" t="str">
        <f t="shared" si="902"/>
        <v>O</v>
      </c>
      <c r="EE973" s="184" t="str">
        <f t="shared" si="902"/>
        <v>O</v>
      </c>
      <c r="EF973" s="184" t="str">
        <f t="shared" si="902"/>
        <v>O</v>
      </c>
      <c r="EG973" s="184" t="str">
        <f t="shared" si="902"/>
        <v>O</v>
      </c>
      <c r="EH973" s="184" t="str">
        <f t="shared" si="902"/>
        <v>O</v>
      </c>
      <c r="EL973" s="184" t="str">
        <f t="shared" si="903"/>
        <v>E</v>
      </c>
      <c r="EM973" s="184" t="str">
        <f t="shared" si="903"/>
        <v>E</v>
      </c>
      <c r="EN973" s="184" t="str">
        <f t="shared" si="903"/>
        <v>E</v>
      </c>
      <c r="EO973" s="184" t="str">
        <f t="shared" si="903"/>
        <v>E</v>
      </c>
      <c r="EP973" s="184" t="str">
        <f t="shared" si="903"/>
        <v>O</v>
      </c>
      <c r="EQ973" s="184" t="str">
        <f t="shared" si="903"/>
        <v>O</v>
      </c>
      <c r="ER973" s="184" t="str">
        <f t="shared" si="903"/>
        <v>E</v>
      </c>
      <c r="ES973" s="184" t="str">
        <f t="shared" si="903"/>
        <v>O</v>
      </c>
      <c r="ET973" s="184" t="str">
        <f t="shared" si="903"/>
        <v>O</v>
      </c>
      <c r="EU973" s="184" t="str">
        <f t="shared" si="903"/>
        <v>O</v>
      </c>
      <c r="EV973" s="184" t="str">
        <f t="shared" si="903"/>
        <v>O</v>
      </c>
      <c r="EW973" s="184" t="str">
        <f t="shared" si="903"/>
        <v>O</v>
      </c>
      <c r="EX973" s="184" t="str">
        <f t="shared" si="903"/>
        <v>O</v>
      </c>
      <c r="EY973" s="184" t="str">
        <f t="shared" si="903"/>
        <v>O</v>
      </c>
      <c r="EZ973" s="184" t="str">
        <f t="shared" si="903"/>
        <v>O</v>
      </c>
      <c r="FD973" s="184" t="str">
        <f t="shared" si="904"/>
        <v>E</v>
      </c>
      <c r="FE973" s="184" t="str">
        <f t="shared" si="904"/>
        <v>E</v>
      </c>
      <c r="FF973" s="184" t="str">
        <f t="shared" si="904"/>
        <v>O</v>
      </c>
      <c r="FG973" s="184" t="str">
        <f t="shared" si="904"/>
        <v>E</v>
      </c>
      <c r="FH973" s="184" t="str">
        <f t="shared" si="904"/>
        <v>E</v>
      </c>
      <c r="FI973" s="184" t="str">
        <f t="shared" si="904"/>
        <v>E</v>
      </c>
      <c r="FJ973" s="184" t="str">
        <f t="shared" si="904"/>
        <v>O</v>
      </c>
      <c r="FK973" s="184" t="str">
        <f t="shared" si="904"/>
        <v>O</v>
      </c>
      <c r="FL973" s="184" t="str">
        <f t="shared" si="904"/>
        <v>O</v>
      </c>
      <c r="FM973" s="184" t="str">
        <f t="shared" si="904"/>
        <v>O</v>
      </c>
      <c r="FN973" s="184" t="str">
        <f t="shared" si="904"/>
        <v>O</v>
      </c>
      <c r="FO973" s="184" t="str">
        <f t="shared" si="904"/>
        <v>O</v>
      </c>
      <c r="FS973" s="184" t="str">
        <f t="shared" si="905"/>
        <v>E</v>
      </c>
      <c r="FT973" s="184" t="str">
        <f t="shared" si="905"/>
        <v>E</v>
      </c>
      <c r="FU973" s="184" t="str">
        <f t="shared" si="905"/>
        <v>E</v>
      </c>
      <c r="FV973" s="184" t="str">
        <f t="shared" si="905"/>
        <v>O</v>
      </c>
      <c r="FW973" s="184" t="str">
        <f t="shared" si="905"/>
        <v>O</v>
      </c>
      <c r="FX973" s="184" t="str">
        <f t="shared" si="905"/>
        <v>E</v>
      </c>
      <c r="FY973" s="184" t="str">
        <f t="shared" si="905"/>
        <v>O</v>
      </c>
      <c r="FZ973" s="184" t="str">
        <f t="shared" si="905"/>
        <v>O</v>
      </c>
      <c r="GA973" s="184" t="str">
        <f t="shared" si="905"/>
        <v>O</v>
      </c>
      <c r="GB973" s="184" t="str">
        <f t="shared" si="905"/>
        <v>O</v>
      </c>
      <c r="GC973" s="184" t="str">
        <f t="shared" si="905"/>
        <v>O</v>
      </c>
      <c r="GD973" s="184" t="str">
        <f t="shared" si="905"/>
        <v>O</v>
      </c>
      <c r="GH973" s="184" t="str">
        <f t="shared" si="906"/>
        <v>E</v>
      </c>
      <c r="GI973" s="184" t="str">
        <f t="shared" si="906"/>
        <v>E</v>
      </c>
      <c r="GJ973" s="184" t="str">
        <f t="shared" si="906"/>
        <v>O</v>
      </c>
      <c r="GK973" s="184" t="str">
        <f t="shared" si="906"/>
        <v>O</v>
      </c>
      <c r="GL973" s="184" t="str">
        <f t="shared" si="906"/>
        <v>E</v>
      </c>
      <c r="GM973" s="184" t="str">
        <f t="shared" si="906"/>
        <v>O</v>
      </c>
      <c r="GN973" s="184" t="str">
        <f t="shared" si="906"/>
        <v>O</v>
      </c>
      <c r="GO973" s="184" t="str">
        <f t="shared" si="906"/>
        <v>O</v>
      </c>
      <c r="GP973" s="184" t="str">
        <f t="shared" si="906"/>
        <v>O</v>
      </c>
      <c r="GQ973" s="184" t="str">
        <f t="shared" si="906"/>
        <v>O</v>
      </c>
      <c r="GR973" s="184" t="str">
        <f t="shared" si="906"/>
        <v>O</v>
      </c>
      <c r="GV973" s="184" t="str">
        <f t="shared" si="911"/>
        <v>O</v>
      </c>
      <c r="GW973" s="184" t="str">
        <f t="shared" si="911"/>
        <v>E</v>
      </c>
      <c r="GX973" s="184" t="str">
        <f t="shared" si="911"/>
        <v>E</v>
      </c>
      <c r="GY973" s="184" t="str">
        <f t="shared" si="911"/>
        <v>O</v>
      </c>
      <c r="GZ973" s="184" t="str">
        <f t="shared" si="911"/>
        <v>O</v>
      </c>
      <c r="HA973" s="184" t="str">
        <f t="shared" si="911"/>
        <v>O</v>
      </c>
      <c r="HB973" s="184" t="str">
        <f t="shared" si="911"/>
        <v>O</v>
      </c>
      <c r="HC973" s="184" t="str">
        <f t="shared" si="911"/>
        <v>O</v>
      </c>
      <c r="HD973" s="184" t="str">
        <f t="shared" si="911"/>
        <v>E</v>
      </c>
      <c r="HE973" s="184" t="str">
        <f t="shared" si="911"/>
        <v>E</v>
      </c>
      <c r="HF973" s="184" t="str">
        <f t="shared" si="911"/>
        <v>O</v>
      </c>
      <c r="HG973" s="184" t="str">
        <f t="shared" si="911"/>
        <v>E</v>
      </c>
      <c r="HH973" s="184" t="str">
        <f t="shared" si="911"/>
        <v>O</v>
      </c>
      <c r="HI973" s="184" t="str">
        <f t="shared" si="911"/>
        <v>E</v>
      </c>
      <c r="HJ973" s="184" t="str">
        <f t="shared" si="911"/>
        <v>O</v>
      </c>
      <c r="HK973" s="184" t="str">
        <f t="shared" si="911"/>
        <v>E</v>
      </c>
      <c r="HL973" s="184" t="str">
        <f t="shared" si="911"/>
        <v>O</v>
      </c>
    </row>
    <row r="974" spans="3:220" x14ac:dyDescent="0.3">
      <c r="C974" s="184">
        <v>59</v>
      </c>
      <c r="D974" s="184" t="str">
        <f t="shared" si="908"/>
        <v>E</v>
      </c>
      <c r="E974" s="184" t="str">
        <f t="shared" si="908"/>
        <v>O</v>
      </c>
      <c r="F974" s="184" t="str">
        <f t="shared" si="908"/>
        <v>E</v>
      </c>
      <c r="G974" s="184" t="str">
        <f t="shared" si="908"/>
        <v>E</v>
      </c>
      <c r="H974" s="184" t="str">
        <f t="shared" si="908"/>
        <v>O</v>
      </c>
      <c r="I974" s="184" t="str">
        <f t="shared" si="908"/>
        <v>O</v>
      </c>
      <c r="J974" s="184" t="str">
        <f t="shared" si="908"/>
        <v>E</v>
      </c>
      <c r="K974" s="184" t="str">
        <f t="shared" si="908"/>
        <v>O</v>
      </c>
      <c r="L974" s="184" t="str">
        <f t="shared" si="908"/>
        <v>O</v>
      </c>
      <c r="M974" s="184" t="str">
        <f t="shared" si="908"/>
        <v>E</v>
      </c>
      <c r="N974" s="184" t="str">
        <f t="shared" si="908"/>
        <v>O</v>
      </c>
      <c r="O974" s="184" t="str">
        <f t="shared" si="908"/>
        <v>O</v>
      </c>
      <c r="P974" s="184" t="str">
        <f t="shared" si="908"/>
        <v>O</v>
      </c>
      <c r="Q974" s="184" t="str">
        <f t="shared" si="908"/>
        <v>O</v>
      </c>
      <c r="R974" s="184" t="str">
        <f t="shared" si="908"/>
        <v>O</v>
      </c>
      <c r="V974" s="184" t="str">
        <f t="shared" si="909"/>
        <v>E</v>
      </c>
      <c r="W974" s="184" t="str">
        <f t="shared" si="909"/>
        <v>E</v>
      </c>
      <c r="X974" s="184" t="str">
        <f t="shared" si="909"/>
        <v>O</v>
      </c>
      <c r="Y974" s="184" t="str">
        <f t="shared" si="909"/>
        <v>O</v>
      </c>
      <c r="Z974" s="184" t="str">
        <f t="shared" si="909"/>
        <v>E</v>
      </c>
      <c r="AA974" s="184" t="str">
        <f t="shared" si="909"/>
        <v>E</v>
      </c>
      <c r="AB974" s="184" t="str">
        <f t="shared" si="909"/>
        <v>O</v>
      </c>
      <c r="AC974" s="184" t="str">
        <f t="shared" si="909"/>
        <v>O</v>
      </c>
      <c r="AD974" s="184" t="str">
        <f t="shared" si="909"/>
        <v>O</v>
      </c>
      <c r="AE974" s="184" t="str">
        <f t="shared" si="909"/>
        <v>O</v>
      </c>
      <c r="AF974" s="184" t="str">
        <f t="shared" si="909"/>
        <v>E</v>
      </c>
      <c r="AG974" s="184" t="str">
        <f t="shared" si="909"/>
        <v>E</v>
      </c>
      <c r="AH974" s="184" t="str">
        <f t="shared" si="909"/>
        <v>O</v>
      </c>
      <c r="AI974" s="184" t="str">
        <f t="shared" si="909"/>
        <v>E</v>
      </c>
      <c r="AJ974" s="184" t="str">
        <f t="shared" si="909"/>
        <v>O</v>
      </c>
      <c r="AK974" s="184" t="str">
        <f t="shared" si="909"/>
        <v>E</v>
      </c>
      <c r="AO974" s="184" t="str">
        <f t="shared" si="910"/>
        <v>E</v>
      </c>
      <c r="AP974" s="184" t="str">
        <f t="shared" si="910"/>
        <v>O</v>
      </c>
      <c r="AQ974" s="184" t="str">
        <f t="shared" si="910"/>
        <v>O</v>
      </c>
      <c r="AR974" s="184" t="str">
        <f t="shared" si="910"/>
        <v>E</v>
      </c>
      <c r="AS974" s="184" t="str">
        <f t="shared" si="910"/>
        <v>E</v>
      </c>
      <c r="AT974" s="184" t="str">
        <f t="shared" si="910"/>
        <v>O</v>
      </c>
      <c r="AU974" s="184" t="str">
        <f t="shared" si="910"/>
        <v>O</v>
      </c>
      <c r="AV974" s="184" t="str">
        <f t="shared" si="910"/>
        <v>O</v>
      </c>
      <c r="AW974" s="184" t="str">
        <f t="shared" si="910"/>
        <v>O</v>
      </c>
      <c r="AX974" s="184" t="str">
        <f t="shared" si="910"/>
        <v>E</v>
      </c>
      <c r="AY974" s="184" t="str">
        <f t="shared" si="910"/>
        <v>E</v>
      </c>
      <c r="AZ974" s="184" t="str">
        <f t="shared" si="910"/>
        <v>O</v>
      </c>
      <c r="BA974" s="184" t="str">
        <f t="shared" si="910"/>
        <v>E</v>
      </c>
      <c r="BB974" s="184" t="str">
        <f t="shared" si="910"/>
        <v>O</v>
      </c>
      <c r="BC974" s="184" t="str">
        <f t="shared" si="910"/>
        <v>E</v>
      </c>
      <c r="BG974" s="184" t="str">
        <f t="shared" si="898"/>
        <v>O</v>
      </c>
      <c r="BH974" s="184" t="str">
        <f t="shared" si="898"/>
        <v>O</v>
      </c>
      <c r="BI974" s="184" t="str">
        <f t="shared" si="898"/>
        <v>O</v>
      </c>
      <c r="BJ974" s="184" t="str">
        <f t="shared" si="898"/>
        <v>O</v>
      </c>
      <c r="BK974" s="184" t="str">
        <f t="shared" si="898"/>
        <v>E</v>
      </c>
      <c r="BL974" s="184" t="str">
        <f t="shared" si="898"/>
        <v>E</v>
      </c>
      <c r="BM974" s="184" t="str">
        <f t="shared" si="898"/>
        <v>O</v>
      </c>
      <c r="BN974" s="184" t="str">
        <f t="shared" si="898"/>
        <v>E</v>
      </c>
      <c r="BO974" s="184" t="str">
        <f t="shared" si="898"/>
        <v>O</v>
      </c>
      <c r="BP974" s="184" t="str">
        <f t="shared" si="898"/>
        <v>O</v>
      </c>
      <c r="BQ974" s="184" t="str">
        <f t="shared" si="898"/>
        <v>O</v>
      </c>
      <c r="BR974" s="184" t="str">
        <f t="shared" si="898"/>
        <v>O</v>
      </c>
      <c r="BS974" s="184" t="str">
        <f t="shared" si="898"/>
        <v>O</v>
      </c>
      <c r="BW974" s="184" t="str">
        <f t="shared" si="899"/>
        <v>E</v>
      </c>
      <c r="BX974" s="184" t="str">
        <f t="shared" si="899"/>
        <v>E</v>
      </c>
      <c r="BY974" s="184" t="str">
        <f t="shared" si="899"/>
        <v>E</v>
      </c>
      <c r="BZ974" s="184" t="str">
        <f t="shared" si="899"/>
        <v>O</v>
      </c>
      <c r="CA974" s="184" t="str">
        <f t="shared" si="899"/>
        <v>O</v>
      </c>
      <c r="CB974" s="184" t="str">
        <f t="shared" si="899"/>
        <v>O</v>
      </c>
      <c r="CC974" s="184" t="str">
        <f t="shared" si="899"/>
        <v>E</v>
      </c>
      <c r="CD974" s="184" t="str">
        <f t="shared" si="899"/>
        <v>O</v>
      </c>
      <c r="CE974" s="184" t="str">
        <f t="shared" si="899"/>
        <v>E</v>
      </c>
      <c r="CF974" s="184" t="str">
        <f t="shared" si="899"/>
        <v>E</v>
      </c>
      <c r="CG974" s="184" t="str">
        <f t="shared" si="899"/>
        <v>O</v>
      </c>
      <c r="CH974" s="184" t="str">
        <f t="shared" si="899"/>
        <v>E</v>
      </c>
      <c r="CI974" s="184" t="str">
        <f t="shared" si="899"/>
        <v>O</v>
      </c>
      <c r="CJ974" s="184" t="str">
        <f t="shared" si="899"/>
        <v>E</v>
      </c>
      <c r="CN974" s="184" t="str">
        <f t="shared" si="900"/>
        <v>O</v>
      </c>
      <c r="CO974" s="184" t="str">
        <f t="shared" si="900"/>
        <v>E</v>
      </c>
      <c r="CP974" s="184" t="str">
        <f t="shared" si="900"/>
        <v>E</v>
      </c>
      <c r="CQ974" s="184" t="str">
        <f t="shared" si="900"/>
        <v>E</v>
      </c>
      <c r="CR974" s="184" t="str">
        <f t="shared" si="900"/>
        <v>E</v>
      </c>
      <c r="CS974" s="184" t="str">
        <f t="shared" si="900"/>
        <v>O</v>
      </c>
      <c r="CT974" s="184" t="str">
        <f t="shared" si="900"/>
        <v>E</v>
      </c>
      <c r="CU974" s="184" t="str">
        <f t="shared" si="900"/>
        <v>E</v>
      </c>
      <c r="CV974" s="184" t="str">
        <f t="shared" si="900"/>
        <v>E</v>
      </c>
      <c r="CW974" s="184" t="str">
        <f t="shared" si="900"/>
        <v>O</v>
      </c>
      <c r="CX974" s="184" t="str">
        <f t="shared" si="900"/>
        <v>E</v>
      </c>
      <c r="CY974" s="184" t="str">
        <f t="shared" si="900"/>
        <v>O</v>
      </c>
      <c r="CZ974" s="184" t="str">
        <f t="shared" si="900"/>
        <v>E</v>
      </c>
      <c r="DA974" s="184" t="str">
        <f t="shared" si="900"/>
        <v>O</v>
      </c>
      <c r="DD974" s="184" t="str">
        <f t="shared" si="901"/>
        <v/>
      </c>
      <c r="DE974" s="184" t="str">
        <f t="shared" si="901"/>
        <v>E</v>
      </c>
      <c r="DF974" s="184" t="str">
        <f t="shared" si="901"/>
        <v>O</v>
      </c>
      <c r="DG974" s="184" t="str">
        <f t="shared" si="901"/>
        <v>E</v>
      </c>
      <c r="DH974" s="184" t="str">
        <f t="shared" si="901"/>
        <v>O</v>
      </c>
      <c r="DI974" s="184" t="str">
        <f t="shared" si="901"/>
        <v>E</v>
      </c>
      <c r="DJ974" s="184" t="str">
        <f t="shared" si="901"/>
        <v>E</v>
      </c>
      <c r="DK974" s="184" t="str">
        <f t="shared" si="901"/>
        <v>E</v>
      </c>
      <c r="DL974" s="184" t="str">
        <f t="shared" si="901"/>
        <v>O</v>
      </c>
      <c r="DM974" s="184" t="str">
        <f t="shared" si="901"/>
        <v>O</v>
      </c>
      <c r="DN974" s="184" t="str">
        <f t="shared" si="901"/>
        <v>O</v>
      </c>
      <c r="DO974" s="184" t="str">
        <f t="shared" si="901"/>
        <v>O</v>
      </c>
      <c r="DP974" s="184" t="str">
        <f t="shared" si="901"/>
        <v>O</v>
      </c>
      <c r="DQ974" s="184" t="str">
        <f t="shared" si="901"/>
        <v>O</v>
      </c>
      <c r="DU974" s="184" t="str">
        <f t="shared" si="902"/>
        <v>O</v>
      </c>
      <c r="DV974" s="184" t="str">
        <f t="shared" si="902"/>
        <v>O</v>
      </c>
      <c r="DW974" s="184" t="str">
        <f t="shared" si="902"/>
        <v>E</v>
      </c>
      <c r="DX974" s="184" t="str">
        <f t="shared" si="902"/>
        <v>E</v>
      </c>
      <c r="DY974" s="184" t="str">
        <f t="shared" si="902"/>
        <v>O</v>
      </c>
      <c r="DZ974" s="184" t="str">
        <f t="shared" si="902"/>
        <v>O</v>
      </c>
      <c r="EA974" s="184" t="str">
        <f t="shared" si="902"/>
        <v>O</v>
      </c>
      <c r="EB974" s="184" t="str">
        <f t="shared" si="902"/>
        <v>O</v>
      </c>
      <c r="EC974" s="184" t="str">
        <f t="shared" si="902"/>
        <v>E</v>
      </c>
      <c r="ED974" s="184" t="str">
        <f t="shared" si="902"/>
        <v>E</v>
      </c>
      <c r="EE974" s="184" t="str">
        <f t="shared" si="902"/>
        <v>O</v>
      </c>
      <c r="EF974" s="184" t="str">
        <f t="shared" si="902"/>
        <v>E</v>
      </c>
      <c r="EG974" s="184" t="str">
        <f t="shared" si="902"/>
        <v>O</v>
      </c>
      <c r="EH974" s="184" t="str">
        <f t="shared" si="902"/>
        <v>E</v>
      </c>
      <c r="EL974" s="184" t="str">
        <f t="shared" si="903"/>
        <v>E</v>
      </c>
      <c r="EM974" s="184" t="str">
        <f t="shared" si="903"/>
        <v>E</v>
      </c>
      <c r="EN974" s="184" t="str">
        <f t="shared" si="903"/>
        <v>O</v>
      </c>
      <c r="EO974" s="184" t="str">
        <f t="shared" si="903"/>
        <v>O</v>
      </c>
      <c r="EP974" s="184" t="str">
        <f t="shared" si="903"/>
        <v>O</v>
      </c>
      <c r="EQ974" s="184" t="str">
        <f t="shared" si="903"/>
        <v>E</v>
      </c>
      <c r="ER974" s="184" t="str">
        <f t="shared" si="903"/>
        <v>O</v>
      </c>
      <c r="ES974" s="184" t="str">
        <f t="shared" si="903"/>
        <v>E</v>
      </c>
      <c r="ET974" s="184" t="str">
        <f t="shared" si="903"/>
        <v>E</v>
      </c>
      <c r="EU974" s="184" t="str">
        <f t="shared" si="903"/>
        <v>O</v>
      </c>
      <c r="EV974" s="184" t="str">
        <f t="shared" si="903"/>
        <v>E</v>
      </c>
      <c r="EW974" s="184" t="str">
        <f t="shared" si="903"/>
        <v>O</v>
      </c>
      <c r="EX974" s="184" t="str">
        <f t="shared" si="903"/>
        <v>E</v>
      </c>
      <c r="EY974" s="184" t="str">
        <f t="shared" si="903"/>
        <v>O</v>
      </c>
      <c r="EZ974" s="184" t="str">
        <f t="shared" si="903"/>
        <v>E</v>
      </c>
      <c r="FD974" s="184" t="str">
        <f t="shared" si="904"/>
        <v>O</v>
      </c>
      <c r="FE974" s="184" t="str">
        <f t="shared" si="904"/>
        <v>E</v>
      </c>
      <c r="FF974" s="184" t="str">
        <f t="shared" si="904"/>
        <v>O</v>
      </c>
      <c r="FG974" s="184" t="str">
        <f t="shared" si="904"/>
        <v>E</v>
      </c>
      <c r="FH974" s="184" t="str">
        <f t="shared" si="904"/>
        <v>E</v>
      </c>
      <c r="FI974" s="184" t="str">
        <f t="shared" si="904"/>
        <v>E</v>
      </c>
      <c r="FJ974" s="184" t="str">
        <f t="shared" si="904"/>
        <v>O</v>
      </c>
      <c r="FK974" s="184" t="str">
        <f t="shared" si="904"/>
        <v>O</v>
      </c>
      <c r="FL974" s="184" t="str">
        <f t="shared" si="904"/>
        <v>O</v>
      </c>
      <c r="FM974" s="184" t="str">
        <f t="shared" si="904"/>
        <v>O</v>
      </c>
      <c r="FN974" s="184" t="str">
        <f t="shared" si="904"/>
        <v>O</v>
      </c>
      <c r="FO974" s="184" t="str">
        <f t="shared" si="904"/>
        <v>O</v>
      </c>
      <c r="FS974" s="184" t="str">
        <f t="shared" si="905"/>
        <v>E</v>
      </c>
      <c r="FT974" s="184" t="str">
        <f t="shared" si="905"/>
        <v>O</v>
      </c>
      <c r="FU974" s="184" t="str">
        <f t="shared" si="905"/>
        <v>O</v>
      </c>
      <c r="FV974" s="184" t="str">
        <f t="shared" si="905"/>
        <v>O</v>
      </c>
      <c r="FW974" s="184" t="str">
        <f t="shared" si="905"/>
        <v>E</v>
      </c>
      <c r="FX974" s="184" t="str">
        <f t="shared" si="905"/>
        <v>O</v>
      </c>
      <c r="FY974" s="184" t="str">
        <f t="shared" si="905"/>
        <v>E</v>
      </c>
      <c r="FZ974" s="184" t="str">
        <f t="shared" si="905"/>
        <v>E</v>
      </c>
      <c r="GA974" s="184" t="str">
        <f t="shared" si="905"/>
        <v>O</v>
      </c>
      <c r="GB974" s="184" t="str">
        <f t="shared" si="905"/>
        <v>E</v>
      </c>
      <c r="GC974" s="184" t="str">
        <f t="shared" si="905"/>
        <v>O</v>
      </c>
      <c r="GD974" s="184" t="str">
        <f t="shared" si="905"/>
        <v>E</v>
      </c>
      <c r="GH974" s="184" t="str">
        <f t="shared" si="906"/>
        <v>O</v>
      </c>
      <c r="GI974" s="184" t="str">
        <f t="shared" si="906"/>
        <v>O</v>
      </c>
      <c r="GJ974" s="184" t="str">
        <f t="shared" si="906"/>
        <v>O</v>
      </c>
      <c r="GK974" s="184" t="str">
        <f t="shared" si="906"/>
        <v>E</v>
      </c>
      <c r="GL974" s="184" t="str">
        <f t="shared" si="906"/>
        <v>O</v>
      </c>
      <c r="GM974" s="184" t="str">
        <f t="shared" si="906"/>
        <v>E</v>
      </c>
      <c r="GN974" s="184" t="str">
        <f t="shared" si="906"/>
        <v>E</v>
      </c>
      <c r="GO974" s="184" t="str">
        <f t="shared" si="906"/>
        <v>O</v>
      </c>
      <c r="GP974" s="184" t="str">
        <f t="shared" si="906"/>
        <v>E</v>
      </c>
      <c r="GQ974" s="184" t="str">
        <f t="shared" si="906"/>
        <v>O</v>
      </c>
      <c r="GR974" s="184" t="str">
        <f t="shared" si="906"/>
        <v>E</v>
      </c>
      <c r="GV974" s="184" t="str">
        <f t="shared" si="911"/>
        <v>O</v>
      </c>
      <c r="GW974" s="184" t="str">
        <f t="shared" si="911"/>
        <v>O</v>
      </c>
      <c r="GX974" s="184" t="str">
        <f t="shared" si="911"/>
        <v>E</v>
      </c>
      <c r="GY974" s="184" t="str">
        <f t="shared" si="911"/>
        <v>O</v>
      </c>
      <c r="GZ974" s="184" t="str">
        <f t="shared" si="911"/>
        <v>O</v>
      </c>
      <c r="HA974" s="184" t="str">
        <f t="shared" si="911"/>
        <v>O</v>
      </c>
      <c r="HB974" s="184" t="str">
        <f t="shared" si="911"/>
        <v>O</v>
      </c>
      <c r="HC974" s="184" t="str">
        <f t="shared" si="911"/>
        <v>O</v>
      </c>
      <c r="HD974" s="184" t="str">
        <f t="shared" si="911"/>
        <v>E</v>
      </c>
      <c r="HE974" s="184" t="str">
        <f t="shared" si="911"/>
        <v>E</v>
      </c>
      <c r="HF974" s="184" t="str">
        <f t="shared" si="911"/>
        <v>O</v>
      </c>
      <c r="HG974" s="184" t="str">
        <f t="shared" si="911"/>
        <v>E</v>
      </c>
      <c r="HH974" s="184" t="str">
        <f t="shared" si="911"/>
        <v>O</v>
      </c>
      <c r="HI974" s="184" t="str">
        <f t="shared" si="911"/>
        <v>E</v>
      </c>
      <c r="HJ974" s="184" t="str">
        <f t="shared" si="911"/>
        <v>O</v>
      </c>
      <c r="HK974" s="184" t="str">
        <f t="shared" si="911"/>
        <v>E</v>
      </c>
      <c r="HL974" s="184" t="str">
        <f t="shared" si="911"/>
        <v>O</v>
      </c>
    </row>
    <row r="975" spans="3:220" x14ac:dyDescent="0.3">
      <c r="C975" s="184">
        <v>58</v>
      </c>
      <c r="D975" s="184" t="str">
        <f t="shared" si="908"/>
        <v>E</v>
      </c>
      <c r="E975" s="184" t="str">
        <f t="shared" si="908"/>
        <v>E</v>
      </c>
      <c r="F975" s="184" t="str">
        <f t="shared" si="908"/>
        <v>O</v>
      </c>
      <c r="G975" s="184" t="str">
        <f t="shared" si="908"/>
        <v>O</v>
      </c>
      <c r="H975" s="184" t="str">
        <f t="shared" si="908"/>
        <v>O</v>
      </c>
      <c r="I975" s="184" t="str">
        <f t="shared" si="908"/>
        <v>O</v>
      </c>
      <c r="J975" s="184" t="str">
        <f t="shared" si="908"/>
        <v>E</v>
      </c>
      <c r="K975" s="184" t="str">
        <f t="shared" si="908"/>
        <v>O</v>
      </c>
      <c r="L975" s="184" t="str">
        <f t="shared" si="908"/>
        <v>O</v>
      </c>
      <c r="M975" s="184" t="str">
        <f t="shared" si="908"/>
        <v>E</v>
      </c>
      <c r="N975" s="184" t="str">
        <f t="shared" si="908"/>
        <v>O</v>
      </c>
      <c r="O975" s="184" t="str">
        <f t="shared" si="908"/>
        <v>O</v>
      </c>
      <c r="P975" s="184" t="str">
        <f t="shared" si="908"/>
        <v>O</v>
      </c>
      <c r="Q975" s="184" t="str">
        <f t="shared" si="908"/>
        <v>O</v>
      </c>
      <c r="R975" s="184" t="str">
        <f t="shared" si="908"/>
        <v>O</v>
      </c>
      <c r="V975" s="184" t="str">
        <f t="shared" si="909"/>
        <v>E</v>
      </c>
      <c r="W975" s="184" t="str">
        <f t="shared" si="909"/>
        <v>E</v>
      </c>
      <c r="X975" s="184" t="str">
        <f t="shared" si="909"/>
        <v>E</v>
      </c>
      <c r="Y975" s="184" t="str">
        <f t="shared" si="909"/>
        <v>O</v>
      </c>
      <c r="Z975" s="184" t="str">
        <f t="shared" si="909"/>
        <v>E</v>
      </c>
      <c r="AA975" s="184" t="str">
        <f t="shared" si="909"/>
        <v>O</v>
      </c>
      <c r="AB975" s="184" t="str">
        <f t="shared" si="909"/>
        <v>E</v>
      </c>
      <c r="AC975" s="184" t="str">
        <f t="shared" si="909"/>
        <v>E</v>
      </c>
      <c r="AD975" s="184" t="str">
        <f t="shared" si="909"/>
        <v>O</v>
      </c>
      <c r="AE975" s="184" t="str">
        <f t="shared" si="909"/>
        <v>E</v>
      </c>
      <c r="AF975" s="184" t="str">
        <f t="shared" si="909"/>
        <v>E</v>
      </c>
      <c r="AG975" s="184" t="str">
        <f t="shared" si="909"/>
        <v>O</v>
      </c>
      <c r="AH975" s="184" t="str">
        <f t="shared" si="909"/>
        <v>E</v>
      </c>
      <c r="AI975" s="184" t="str">
        <f t="shared" si="909"/>
        <v>O</v>
      </c>
      <c r="AJ975" s="184" t="str">
        <f t="shared" si="909"/>
        <v>E</v>
      </c>
      <c r="AK975" s="184" t="str">
        <f t="shared" si="909"/>
        <v>O</v>
      </c>
      <c r="AO975" s="184" t="str">
        <f t="shared" si="910"/>
        <v>E</v>
      </c>
      <c r="AP975" s="184" t="str">
        <f t="shared" si="910"/>
        <v>E</v>
      </c>
      <c r="AQ975" s="184" t="str">
        <f t="shared" si="910"/>
        <v>O</v>
      </c>
      <c r="AR975" s="184" t="str">
        <f t="shared" si="910"/>
        <v>E</v>
      </c>
      <c r="AS975" s="184" t="str">
        <f t="shared" si="910"/>
        <v>O</v>
      </c>
      <c r="AT975" s="184" t="str">
        <f t="shared" si="910"/>
        <v>E</v>
      </c>
      <c r="AU975" s="184" t="str">
        <f t="shared" si="910"/>
        <v>E</v>
      </c>
      <c r="AV975" s="184" t="str">
        <f t="shared" si="910"/>
        <v>O</v>
      </c>
      <c r="AW975" s="184" t="str">
        <f t="shared" si="910"/>
        <v>E</v>
      </c>
      <c r="AX975" s="184" t="str">
        <f t="shared" si="910"/>
        <v>E</v>
      </c>
      <c r="AY975" s="184" t="str">
        <f t="shared" si="910"/>
        <v>O</v>
      </c>
      <c r="AZ975" s="184" t="str">
        <f t="shared" si="910"/>
        <v>E</v>
      </c>
      <c r="BA975" s="184" t="str">
        <f t="shared" si="910"/>
        <v>O</v>
      </c>
      <c r="BB975" s="184" t="str">
        <f t="shared" si="910"/>
        <v>E</v>
      </c>
      <c r="BC975" s="184" t="str">
        <f t="shared" si="910"/>
        <v>O</v>
      </c>
      <c r="BG975" s="184" t="str">
        <f t="shared" si="898"/>
        <v>E</v>
      </c>
      <c r="BH975" s="184" t="str">
        <f t="shared" si="898"/>
        <v>O</v>
      </c>
      <c r="BI975" s="184" t="str">
        <f t="shared" si="898"/>
        <v>E</v>
      </c>
      <c r="BJ975" s="184" t="str">
        <f t="shared" si="898"/>
        <v>E</v>
      </c>
      <c r="BK975" s="184" t="str">
        <f t="shared" si="898"/>
        <v>O</v>
      </c>
      <c r="BL975" s="184" t="str">
        <f t="shared" si="898"/>
        <v>E</v>
      </c>
      <c r="BM975" s="184" t="str">
        <f t="shared" si="898"/>
        <v>O</v>
      </c>
      <c r="BN975" s="184" t="str">
        <f t="shared" si="898"/>
        <v>E</v>
      </c>
      <c r="BO975" s="184" t="str">
        <f t="shared" si="898"/>
        <v>O</v>
      </c>
      <c r="BP975" s="184" t="str">
        <f t="shared" si="898"/>
        <v>O</v>
      </c>
      <c r="BQ975" s="184" t="str">
        <f t="shared" si="898"/>
        <v>O</v>
      </c>
      <c r="BR975" s="184" t="str">
        <f t="shared" si="898"/>
        <v>O</v>
      </c>
      <c r="BS975" s="184" t="str">
        <f t="shared" si="898"/>
        <v>O</v>
      </c>
      <c r="BW975" s="184" t="str">
        <f t="shared" si="899"/>
        <v>E</v>
      </c>
      <c r="BX975" s="184" t="str">
        <f t="shared" si="899"/>
        <v>E</v>
      </c>
      <c r="BY975" s="184" t="str">
        <f t="shared" si="899"/>
        <v>E</v>
      </c>
      <c r="BZ975" s="184" t="str">
        <f t="shared" si="899"/>
        <v>E</v>
      </c>
      <c r="CA975" s="184" t="str">
        <f t="shared" si="899"/>
        <v>O</v>
      </c>
      <c r="CB975" s="184" t="str">
        <f t="shared" si="899"/>
        <v>E</v>
      </c>
      <c r="CC975" s="184" t="str">
        <f t="shared" si="899"/>
        <v>E</v>
      </c>
      <c r="CD975" s="184" t="str">
        <f t="shared" si="899"/>
        <v>E</v>
      </c>
      <c r="CE975" s="184" t="str">
        <f t="shared" si="899"/>
        <v>E</v>
      </c>
      <c r="CF975" s="184" t="str">
        <f t="shared" si="899"/>
        <v>O</v>
      </c>
      <c r="CG975" s="184" t="str">
        <f t="shared" si="899"/>
        <v>E</v>
      </c>
      <c r="CH975" s="184" t="str">
        <f t="shared" si="899"/>
        <v>O</v>
      </c>
      <c r="CI975" s="184" t="str">
        <f t="shared" si="899"/>
        <v>E</v>
      </c>
      <c r="CJ975" s="184" t="str">
        <f t="shared" si="899"/>
        <v>O</v>
      </c>
      <c r="CN975" s="184" t="str">
        <f t="shared" si="900"/>
        <v>E</v>
      </c>
      <c r="CO975" s="184" t="str">
        <f t="shared" si="900"/>
        <v>O</v>
      </c>
      <c r="CP975" s="184" t="str">
        <f t="shared" si="900"/>
        <v>O</v>
      </c>
      <c r="CQ975" s="184" t="str">
        <f t="shared" si="900"/>
        <v>O</v>
      </c>
      <c r="CR975" s="184" t="str">
        <f t="shared" si="900"/>
        <v>E</v>
      </c>
      <c r="CS975" s="184" t="str">
        <f t="shared" si="900"/>
        <v>E</v>
      </c>
      <c r="CT975" s="184" t="str">
        <f t="shared" si="900"/>
        <v>O</v>
      </c>
      <c r="CU975" s="184" t="str">
        <f t="shared" si="900"/>
        <v>O</v>
      </c>
      <c r="CV975" s="184" t="str">
        <f t="shared" si="900"/>
        <v>E</v>
      </c>
      <c r="CW975" s="184" t="str">
        <f t="shared" si="900"/>
        <v>E</v>
      </c>
      <c r="CX975" s="184" t="str">
        <f t="shared" si="900"/>
        <v>O</v>
      </c>
      <c r="CY975" s="184" t="str">
        <f t="shared" si="900"/>
        <v>E</v>
      </c>
      <c r="CZ975" s="184" t="str">
        <f t="shared" si="900"/>
        <v>O</v>
      </c>
      <c r="DA975" s="184" t="str">
        <f t="shared" si="900"/>
        <v>E</v>
      </c>
      <c r="DD975" s="184" t="str">
        <f t="shared" si="901"/>
        <v/>
      </c>
      <c r="DE975" s="184" t="str">
        <f t="shared" si="901"/>
        <v>E</v>
      </c>
      <c r="DF975" s="184" t="str">
        <f t="shared" si="901"/>
        <v>E</v>
      </c>
      <c r="DG975" s="184" t="str">
        <f t="shared" si="901"/>
        <v>O</v>
      </c>
      <c r="DH975" s="184" t="str">
        <f t="shared" si="901"/>
        <v>O</v>
      </c>
      <c r="DI975" s="184" t="str">
        <f t="shared" si="901"/>
        <v>E</v>
      </c>
      <c r="DJ975" s="184" t="str">
        <f t="shared" si="901"/>
        <v>E</v>
      </c>
      <c r="DK975" s="184" t="str">
        <f t="shared" si="901"/>
        <v>E</v>
      </c>
      <c r="DL975" s="184" t="str">
        <f t="shared" si="901"/>
        <v>O</v>
      </c>
      <c r="DM975" s="184" t="str">
        <f t="shared" si="901"/>
        <v>O</v>
      </c>
      <c r="DN975" s="184" t="str">
        <f t="shared" si="901"/>
        <v>O</v>
      </c>
      <c r="DO975" s="184" t="str">
        <f t="shared" si="901"/>
        <v>O</v>
      </c>
      <c r="DP975" s="184" t="str">
        <f t="shared" si="901"/>
        <v>O</v>
      </c>
      <c r="DQ975" s="184" t="str">
        <f t="shared" si="901"/>
        <v>O</v>
      </c>
      <c r="DU975" s="184" t="str">
        <f t="shared" si="902"/>
        <v>E</v>
      </c>
      <c r="DV975" s="184" t="str">
        <f t="shared" si="902"/>
        <v>O</v>
      </c>
      <c r="DW975" s="184" t="str">
        <f t="shared" si="902"/>
        <v>E</v>
      </c>
      <c r="DX975" s="184" t="str">
        <f t="shared" si="902"/>
        <v>O</v>
      </c>
      <c r="DY975" s="184" t="str">
        <f t="shared" si="902"/>
        <v>E</v>
      </c>
      <c r="DZ975" s="184" t="str">
        <f t="shared" si="902"/>
        <v>E</v>
      </c>
      <c r="EA975" s="184" t="str">
        <f t="shared" si="902"/>
        <v>O</v>
      </c>
      <c r="EB975" s="184" t="str">
        <f t="shared" si="902"/>
        <v>E</v>
      </c>
      <c r="EC975" s="184" t="str">
        <f t="shared" si="902"/>
        <v>E</v>
      </c>
      <c r="ED975" s="184" t="str">
        <f t="shared" si="902"/>
        <v>O</v>
      </c>
      <c r="EE975" s="184" t="str">
        <f t="shared" si="902"/>
        <v>E</v>
      </c>
      <c r="EF975" s="184" t="str">
        <f t="shared" si="902"/>
        <v>O</v>
      </c>
      <c r="EG975" s="184" t="str">
        <f t="shared" si="902"/>
        <v>E</v>
      </c>
      <c r="EH975" s="184" t="str">
        <f t="shared" si="902"/>
        <v>O</v>
      </c>
      <c r="EL975" s="184" t="str">
        <f t="shared" si="903"/>
        <v>E</v>
      </c>
      <c r="EM975" s="184" t="str">
        <f t="shared" si="903"/>
        <v>E</v>
      </c>
      <c r="EN975" s="184" t="str">
        <f t="shared" si="903"/>
        <v>E</v>
      </c>
      <c r="EO975" s="184" t="str">
        <f t="shared" si="903"/>
        <v>O</v>
      </c>
      <c r="EP975" s="184" t="str">
        <f t="shared" si="903"/>
        <v>E</v>
      </c>
      <c r="EQ975" s="184" t="str">
        <f t="shared" si="903"/>
        <v>E</v>
      </c>
      <c r="ER975" s="184" t="str">
        <f t="shared" si="903"/>
        <v>E</v>
      </c>
      <c r="ES975" s="184" t="str">
        <f t="shared" si="903"/>
        <v>E</v>
      </c>
      <c r="ET975" s="184" t="str">
        <f t="shared" si="903"/>
        <v>O</v>
      </c>
      <c r="EU975" s="184" t="str">
        <f t="shared" si="903"/>
        <v>E</v>
      </c>
      <c r="EV975" s="184" t="str">
        <f t="shared" si="903"/>
        <v>O</v>
      </c>
      <c r="EW975" s="184" t="str">
        <f t="shared" si="903"/>
        <v>E</v>
      </c>
      <c r="EX975" s="184" t="str">
        <f t="shared" si="903"/>
        <v>O</v>
      </c>
      <c r="EY975" s="184" t="str">
        <f t="shared" si="903"/>
        <v>E</v>
      </c>
      <c r="EZ975" s="184" t="str">
        <f t="shared" si="903"/>
        <v>O</v>
      </c>
      <c r="FD975" s="184" t="str">
        <f t="shared" si="904"/>
        <v>E</v>
      </c>
      <c r="FE975" s="184" t="str">
        <f t="shared" si="904"/>
        <v>O</v>
      </c>
      <c r="FF975" s="184" t="str">
        <f t="shared" si="904"/>
        <v>O</v>
      </c>
      <c r="FG975" s="184" t="str">
        <f t="shared" si="904"/>
        <v>E</v>
      </c>
      <c r="FH975" s="184" t="str">
        <f t="shared" si="904"/>
        <v>E</v>
      </c>
      <c r="FI975" s="184" t="str">
        <f t="shared" si="904"/>
        <v>E</v>
      </c>
      <c r="FJ975" s="184" t="str">
        <f t="shared" si="904"/>
        <v>O</v>
      </c>
      <c r="FK975" s="184" t="str">
        <f t="shared" si="904"/>
        <v>O</v>
      </c>
      <c r="FL975" s="184" t="str">
        <f t="shared" si="904"/>
        <v>O</v>
      </c>
      <c r="FM975" s="184" t="str">
        <f t="shared" si="904"/>
        <v>O</v>
      </c>
      <c r="FN975" s="184" t="str">
        <f t="shared" si="904"/>
        <v>O</v>
      </c>
      <c r="FO975" s="184" t="str">
        <f t="shared" si="904"/>
        <v>O</v>
      </c>
      <c r="FS975" s="184" t="str">
        <f t="shared" si="905"/>
        <v>E</v>
      </c>
      <c r="FT975" s="184" t="str">
        <f t="shared" si="905"/>
        <v>E</v>
      </c>
      <c r="FU975" s="184" t="str">
        <f t="shared" si="905"/>
        <v>O</v>
      </c>
      <c r="FV975" s="184" t="str">
        <f t="shared" si="905"/>
        <v>E</v>
      </c>
      <c r="FW975" s="184" t="str">
        <f t="shared" si="905"/>
        <v>E</v>
      </c>
      <c r="FX975" s="184" t="str">
        <f t="shared" si="905"/>
        <v>E</v>
      </c>
      <c r="FY975" s="184" t="str">
        <f t="shared" si="905"/>
        <v>E</v>
      </c>
      <c r="FZ975" s="184" t="str">
        <f t="shared" si="905"/>
        <v>O</v>
      </c>
      <c r="GA975" s="184" t="str">
        <f t="shared" si="905"/>
        <v>E</v>
      </c>
      <c r="GB975" s="184" t="str">
        <f t="shared" si="905"/>
        <v>O</v>
      </c>
      <c r="GC975" s="184" t="str">
        <f t="shared" si="905"/>
        <v>E</v>
      </c>
      <c r="GD975" s="184" t="str">
        <f t="shared" si="905"/>
        <v>O</v>
      </c>
      <c r="GH975" s="184" t="str">
        <f t="shared" si="906"/>
        <v>E</v>
      </c>
      <c r="GI975" s="184" t="str">
        <f t="shared" si="906"/>
        <v>O</v>
      </c>
      <c r="GJ975" s="184" t="str">
        <f t="shared" si="906"/>
        <v>E</v>
      </c>
      <c r="GK975" s="184" t="str">
        <f t="shared" si="906"/>
        <v>E</v>
      </c>
      <c r="GL975" s="184" t="str">
        <f t="shared" si="906"/>
        <v>E</v>
      </c>
      <c r="GM975" s="184" t="str">
        <f t="shared" si="906"/>
        <v>E</v>
      </c>
      <c r="GN975" s="184" t="str">
        <f t="shared" si="906"/>
        <v>O</v>
      </c>
      <c r="GO975" s="184" t="str">
        <f t="shared" si="906"/>
        <v>E</v>
      </c>
      <c r="GP975" s="184" t="str">
        <f t="shared" si="906"/>
        <v>O</v>
      </c>
      <c r="GQ975" s="184" t="str">
        <f t="shared" si="906"/>
        <v>E</v>
      </c>
      <c r="GR975" s="184" t="str">
        <f t="shared" si="906"/>
        <v>O</v>
      </c>
      <c r="GV975" s="184" t="str">
        <f t="shared" si="911"/>
        <v>O</v>
      </c>
      <c r="GW975" s="184" t="str">
        <f t="shared" si="911"/>
        <v>E</v>
      </c>
      <c r="GX975" s="184" t="str">
        <f t="shared" si="911"/>
        <v>E</v>
      </c>
      <c r="GY975" s="184" t="str">
        <f t="shared" si="911"/>
        <v>E</v>
      </c>
      <c r="GZ975" s="184" t="str">
        <f t="shared" si="911"/>
        <v>O</v>
      </c>
      <c r="HA975" s="184" t="str">
        <f t="shared" si="911"/>
        <v>E</v>
      </c>
      <c r="HB975" s="184" t="str">
        <f t="shared" si="911"/>
        <v>O</v>
      </c>
      <c r="HC975" s="184" t="str">
        <f t="shared" si="911"/>
        <v>E</v>
      </c>
      <c r="HD975" s="184" t="str">
        <f t="shared" si="911"/>
        <v>E</v>
      </c>
      <c r="HE975" s="184" t="str">
        <f t="shared" si="911"/>
        <v>O</v>
      </c>
      <c r="HF975" s="184" t="str">
        <f t="shared" si="911"/>
        <v>E</v>
      </c>
      <c r="HG975" s="184" t="str">
        <f t="shared" si="911"/>
        <v>O</v>
      </c>
      <c r="HH975" s="184" t="str">
        <f t="shared" si="911"/>
        <v>E</v>
      </c>
      <c r="HI975" s="184" t="str">
        <f t="shared" si="911"/>
        <v>O</v>
      </c>
      <c r="HJ975" s="184" t="str">
        <f t="shared" si="911"/>
        <v>E</v>
      </c>
      <c r="HK975" s="184" t="str">
        <f t="shared" si="911"/>
        <v>O</v>
      </c>
      <c r="HL975" s="184" t="str">
        <f t="shared" si="911"/>
        <v>E</v>
      </c>
    </row>
    <row r="976" spans="3:220" x14ac:dyDescent="0.3">
      <c r="C976" s="184">
        <v>57</v>
      </c>
      <c r="D976" s="184" t="str">
        <f t="shared" si="908"/>
        <v>E</v>
      </c>
      <c r="E976" s="184" t="str">
        <f t="shared" si="908"/>
        <v>O</v>
      </c>
      <c r="F976" s="184" t="str">
        <f t="shared" si="908"/>
        <v>O</v>
      </c>
      <c r="G976" s="184" t="str">
        <f t="shared" si="908"/>
        <v>E</v>
      </c>
      <c r="H976" s="184" t="str">
        <f t="shared" si="908"/>
        <v>E</v>
      </c>
      <c r="I976" s="184" t="str">
        <f t="shared" si="908"/>
        <v>E</v>
      </c>
      <c r="J976" s="184" t="str">
        <f t="shared" si="908"/>
        <v>O</v>
      </c>
      <c r="K976" s="184" t="str">
        <f t="shared" si="908"/>
        <v>O</v>
      </c>
      <c r="L976" s="184" t="str">
        <f t="shared" si="908"/>
        <v>O</v>
      </c>
      <c r="M976" s="184" t="str">
        <f t="shared" si="908"/>
        <v>E</v>
      </c>
      <c r="N976" s="184" t="str">
        <f t="shared" si="908"/>
        <v>O</v>
      </c>
      <c r="O976" s="184" t="str">
        <f t="shared" si="908"/>
        <v>O</v>
      </c>
      <c r="P976" s="184" t="str">
        <f t="shared" si="908"/>
        <v>O</v>
      </c>
      <c r="Q976" s="184" t="str">
        <f t="shared" si="908"/>
        <v>O</v>
      </c>
      <c r="R976" s="184" t="str">
        <f t="shared" si="908"/>
        <v>O</v>
      </c>
      <c r="V976" s="184" t="str">
        <f t="shared" si="909"/>
        <v>E</v>
      </c>
      <c r="W976" s="184" t="str">
        <f t="shared" si="909"/>
        <v>E</v>
      </c>
      <c r="X976" s="184" t="str">
        <f t="shared" si="909"/>
        <v>O</v>
      </c>
      <c r="Y976" s="184" t="str">
        <f t="shared" si="909"/>
        <v>E</v>
      </c>
      <c r="Z976" s="184" t="str">
        <f t="shared" si="909"/>
        <v>E</v>
      </c>
      <c r="AA976" s="184" t="str">
        <f t="shared" si="909"/>
        <v>E</v>
      </c>
      <c r="AB976" s="184" t="str">
        <f t="shared" si="909"/>
        <v>E</v>
      </c>
      <c r="AC976" s="184" t="str">
        <f t="shared" si="909"/>
        <v>O</v>
      </c>
      <c r="AD976" s="184" t="str">
        <f t="shared" si="909"/>
        <v>E</v>
      </c>
      <c r="AE976" s="184" t="str">
        <f t="shared" si="909"/>
        <v>O</v>
      </c>
      <c r="AF976" s="184" t="str">
        <f t="shared" si="909"/>
        <v>O</v>
      </c>
      <c r="AG976" s="184" t="str">
        <f t="shared" si="909"/>
        <v>O</v>
      </c>
      <c r="AH976" s="184" t="str">
        <f t="shared" si="909"/>
        <v>O</v>
      </c>
      <c r="AI976" s="184" t="str">
        <f t="shared" si="909"/>
        <v>O</v>
      </c>
      <c r="AJ976" s="184" t="str">
        <f t="shared" si="909"/>
        <v>O</v>
      </c>
      <c r="AK976" s="184" t="str">
        <f t="shared" si="909"/>
        <v>O</v>
      </c>
      <c r="AO976" s="184" t="str">
        <f t="shared" si="910"/>
        <v>E</v>
      </c>
      <c r="AP976" s="184" t="str">
        <f t="shared" si="910"/>
        <v>O</v>
      </c>
      <c r="AQ976" s="184" t="str">
        <f t="shared" si="910"/>
        <v>E</v>
      </c>
      <c r="AR976" s="184" t="str">
        <f t="shared" si="910"/>
        <v>E</v>
      </c>
      <c r="AS976" s="184" t="str">
        <f t="shared" si="910"/>
        <v>E</v>
      </c>
      <c r="AT976" s="184" t="str">
        <f t="shared" si="910"/>
        <v>E</v>
      </c>
      <c r="AU976" s="184" t="str">
        <f t="shared" si="910"/>
        <v>O</v>
      </c>
      <c r="AV976" s="184" t="str">
        <f t="shared" si="910"/>
        <v>E</v>
      </c>
      <c r="AW976" s="184" t="str">
        <f t="shared" si="910"/>
        <v>O</v>
      </c>
      <c r="AX976" s="184" t="str">
        <f t="shared" si="910"/>
        <v>O</v>
      </c>
      <c r="AY976" s="184" t="str">
        <f t="shared" si="910"/>
        <v>O</v>
      </c>
      <c r="AZ976" s="184" t="str">
        <f t="shared" si="910"/>
        <v>O</v>
      </c>
      <c r="BA976" s="184" t="str">
        <f t="shared" si="910"/>
        <v>O</v>
      </c>
      <c r="BB976" s="184" t="str">
        <f t="shared" si="910"/>
        <v>O</v>
      </c>
      <c r="BC976" s="184" t="str">
        <f t="shared" si="910"/>
        <v>O</v>
      </c>
      <c r="BG976" s="184" t="str">
        <f t="shared" si="898"/>
        <v>O</v>
      </c>
      <c r="BH976" s="184" t="str">
        <f t="shared" si="898"/>
        <v>E</v>
      </c>
      <c r="BI976" s="184" t="str">
        <f t="shared" si="898"/>
        <v>O</v>
      </c>
      <c r="BJ976" s="184" t="str">
        <f t="shared" si="898"/>
        <v>E</v>
      </c>
      <c r="BK976" s="184" t="str">
        <f t="shared" si="898"/>
        <v>O</v>
      </c>
      <c r="BL976" s="184" t="str">
        <f t="shared" si="898"/>
        <v>E</v>
      </c>
      <c r="BM976" s="184" t="str">
        <f t="shared" si="898"/>
        <v>O</v>
      </c>
      <c r="BN976" s="184" t="str">
        <f t="shared" si="898"/>
        <v>E</v>
      </c>
      <c r="BO976" s="184" t="str">
        <f t="shared" si="898"/>
        <v>O</v>
      </c>
      <c r="BP976" s="184" t="str">
        <f t="shared" si="898"/>
        <v>O</v>
      </c>
      <c r="BQ976" s="184" t="str">
        <f t="shared" si="898"/>
        <v>O</v>
      </c>
      <c r="BR976" s="184" t="str">
        <f t="shared" si="898"/>
        <v>O</v>
      </c>
      <c r="BS976" s="184" t="str">
        <f t="shared" si="898"/>
        <v>O</v>
      </c>
      <c r="BW976" s="184" t="str">
        <f t="shared" si="899"/>
        <v>E</v>
      </c>
      <c r="BX976" s="184" t="str">
        <f t="shared" si="899"/>
        <v>E</v>
      </c>
      <c r="BY976" s="184" t="str">
        <f t="shared" si="899"/>
        <v>E</v>
      </c>
      <c r="BZ976" s="184" t="str">
        <f t="shared" si="899"/>
        <v>O</v>
      </c>
      <c r="CA976" s="184" t="str">
        <f t="shared" si="899"/>
        <v>E</v>
      </c>
      <c r="CB976" s="184" t="str">
        <f t="shared" si="899"/>
        <v>O</v>
      </c>
      <c r="CC976" s="184" t="str">
        <f t="shared" si="899"/>
        <v>O</v>
      </c>
      <c r="CD976" s="184" t="str">
        <f t="shared" si="899"/>
        <v>E</v>
      </c>
      <c r="CE976" s="184" t="str">
        <f t="shared" si="899"/>
        <v>O</v>
      </c>
      <c r="CF976" s="184" t="str">
        <f t="shared" si="899"/>
        <v>O</v>
      </c>
      <c r="CG976" s="184" t="str">
        <f t="shared" si="899"/>
        <v>O</v>
      </c>
      <c r="CH976" s="184" t="str">
        <f t="shared" si="899"/>
        <v>O</v>
      </c>
      <c r="CI976" s="184" t="str">
        <f t="shared" si="899"/>
        <v>O</v>
      </c>
      <c r="CJ976" s="184" t="str">
        <f t="shared" si="899"/>
        <v>O</v>
      </c>
      <c r="CN976" s="184" t="str">
        <f t="shared" si="900"/>
        <v>O</v>
      </c>
      <c r="CO976" s="184" t="str">
        <f t="shared" si="900"/>
        <v>O</v>
      </c>
      <c r="CP976" s="184" t="str">
        <f t="shared" si="900"/>
        <v>E</v>
      </c>
      <c r="CQ976" s="184" t="str">
        <f t="shared" si="900"/>
        <v>O</v>
      </c>
      <c r="CR976" s="184" t="str">
        <f t="shared" si="900"/>
        <v>O</v>
      </c>
      <c r="CS976" s="184" t="str">
        <f t="shared" si="900"/>
        <v>O</v>
      </c>
      <c r="CT976" s="184" t="str">
        <f t="shared" si="900"/>
        <v>O</v>
      </c>
      <c r="CU976" s="184" t="str">
        <f t="shared" si="900"/>
        <v>E</v>
      </c>
      <c r="CV976" s="184" t="str">
        <f t="shared" si="900"/>
        <v>O</v>
      </c>
      <c r="CW976" s="184" t="str">
        <f t="shared" si="900"/>
        <v>O</v>
      </c>
      <c r="CX976" s="184" t="str">
        <f t="shared" si="900"/>
        <v>O</v>
      </c>
      <c r="CY976" s="184" t="str">
        <f t="shared" si="900"/>
        <v>O</v>
      </c>
      <c r="CZ976" s="184" t="str">
        <f t="shared" si="900"/>
        <v>O</v>
      </c>
      <c r="DA976" s="184" t="str">
        <f t="shared" si="900"/>
        <v>O</v>
      </c>
      <c r="DD976" s="184" t="str">
        <f t="shared" si="901"/>
        <v/>
      </c>
      <c r="DE976" s="184" t="str">
        <f t="shared" si="901"/>
        <v>E</v>
      </c>
      <c r="DF976" s="184" t="str">
        <f t="shared" si="901"/>
        <v>O</v>
      </c>
      <c r="DG976" s="184" t="str">
        <f t="shared" si="901"/>
        <v>O</v>
      </c>
      <c r="DH976" s="184" t="str">
        <f t="shared" si="901"/>
        <v>O</v>
      </c>
      <c r="DI976" s="184" t="str">
        <f t="shared" si="901"/>
        <v>E</v>
      </c>
      <c r="DJ976" s="184" t="str">
        <f t="shared" si="901"/>
        <v>E</v>
      </c>
      <c r="DK976" s="184" t="str">
        <f t="shared" si="901"/>
        <v>E</v>
      </c>
      <c r="DL976" s="184" t="str">
        <f t="shared" si="901"/>
        <v>O</v>
      </c>
      <c r="DM976" s="184" t="str">
        <f t="shared" si="901"/>
        <v>O</v>
      </c>
      <c r="DN976" s="184" t="str">
        <f t="shared" si="901"/>
        <v>O</v>
      </c>
      <c r="DO976" s="184" t="str">
        <f t="shared" si="901"/>
        <v>O</v>
      </c>
      <c r="DP976" s="184" t="str">
        <f t="shared" si="901"/>
        <v>O</v>
      </c>
      <c r="DQ976" s="184" t="str">
        <f t="shared" si="901"/>
        <v>O</v>
      </c>
      <c r="DU976" s="184" t="str">
        <f t="shared" si="902"/>
        <v>O</v>
      </c>
      <c r="DV976" s="184" t="str">
        <f t="shared" si="902"/>
        <v>E</v>
      </c>
      <c r="DW976" s="184" t="str">
        <f t="shared" si="902"/>
        <v>E</v>
      </c>
      <c r="DX976" s="184" t="str">
        <f t="shared" si="902"/>
        <v>E</v>
      </c>
      <c r="DY976" s="184" t="str">
        <f t="shared" si="902"/>
        <v>E</v>
      </c>
      <c r="DZ976" s="184" t="str">
        <f t="shared" si="902"/>
        <v>O</v>
      </c>
      <c r="EA976" s="184" t="str">
        <f t="shared" si="902"/>
        <v>E</v>
      </c>
      <c r="EB976" s="184" t="str">
        <f t="shared" si="902"/>
        <v>O</v>
      </c>
      <c r="EC976" s="184" t="str">
        <f t="shared" si="902"/>
        <v>O</v>
      </c>
      <c r="ED976" s="184" t="str">
        <f t="shared" si="902"/>
        <v>O</v>
      </c>
      <c r="EE976" s="184" t="str">
        <f t="shared" si="902"/>
        <v>O</v>
      </c>
      <c r="EF976" s="184" t="str">
        <f t="shared" si="902"/>
        <v>O</v>
      </c>
      <c r="EG976" s="184" t="str">
        <f t="shared" si="902"/>
        <v>O</v>
      </c>
      <c r="EH976" s="184" t="str">
        <f t="shared" si="902"/>
        <v>O</v>
      </c>
      <c r="EL976" s="184" t="str">
        <f t="shared" si="903"/>
        <v>E</v>
      </c>
      <c r="EM976" s="184" t="str">
        <f t="shared" si="903"/>
        <v>E</v>
      </c>
      <c r="EN976" s="184" t="str">
        <f t="shared" si="903"/>
        <v>O</v>
      </c>
      <c r="EO976" s="184" t="str">
        <f t="shared" si="903"/>
        <v>E</v>
      </c>
      <c r="EP976" s="184" t="str">
        <f t="shared" si="903"/>
        <v>O</v>
      </c>
      <c r="EQ976" s="184" t="str">
        <f t="shared" si="903"/>
        <v>O</v>
      </c>
      <c r="ER976" s="184" t="str">
        <f t="shared" si="903"/>
        <v>E</v>
      </c>
      <c r="ES976" s="184" t="str">
        <f t="shared" si="903"/>
        <v>O</v>
      </c>
      <c r="ET976" s="184" t="str">
        <f t="shared" si="903"/>
        <v>O</v>
      </c>
      <c r="EU976" s="184" t="str">
        <f t="shared" si="903"/>
        <v>O</v>
      </c>
      <c r="EV976" s="184" t="str">
        <f t="shared" si="903"/>
        <v>O</v>
      </c>
      <c r="EW976" s="184" t="str">
        <f t="shared" si="903"/>
        <v>O</v>
      </c>
      <c r="EX976" s="184" t="str">
        <f t="shared" si="903"/>
        <v>O</v>
      </c>
      <c r="EY976" s="184" t="str">
        <f t="shared" si="903"/>
        <v>O</v>
      </c>
      <c r="EZ976" s="184" t="str">
        <f t="shared" si="903"/>
        <v>O</v>
      </c>
      <c r="FD976" s="184" t="str">
        <f t="shared" si="904"/>
        <v>O</v>
      </c>
      <c r="FE976" s="184" t="str">
        <f t="shared" si="904"/>
        <v>O</v>
      </c>
      <c r="FF976" s="184" t="str">
        <f t="shared" si="904"/>
        <v>O</v>
      </c>
      <c r="FG976" s="184" t="str">
        <f t="shared" si="904"/>
        <v>E</v>
      </c>
      <c r="FH976" s="184" t="str">
        <f t="shared" si="904"/>
        <v>E</v>
      </c>
      <c r="FI976" s="184" t="str">
        <f t="shared" si="904"/>
        <v>E</v>
      </c>
      <c r="FJ976" s="184" t="str">
        <f t="shared" si="904"/>
        <v>O</v>
      </c>
      <c r="FK976" s="184" t="str">
        <f t="shared" si="904"/>
        <v>O</v>
      </c>
      <c r="FL976" s="184" t="str">
        <f t="shared" si="904"/>
        <v>O</v>
      </c>
      <c r="FM976" s="184" t="str">
        <f t="shared" si="904"/>
        <v>O</v>
      </c>
      <c r="FN976" s="184" t="str">
        <f t="shared" si="904"/>
        <v>O</v>
      </c>
      <c r="FO976" s="184" t="str">
        <f t="shared" si="904"/>
        <v>O</v>
      </c>
      <c r="FS976" s="184" t="str">
        <f t="shared" si="905"/>
        <v>E</v>
      </c>
      <c r="FT976" s="184" t="str">
        <f t="shared" si="905"/>
        <v>O</v>
      </c>
      <c r="FU976" s="184" t="str">
        <f t="shared" si="905"/>
        <v>E</v>
      </c>
      <c r="FV976" s="184" t="str">
        <f t="shared" si="905"/>
        <v>O</v>
      </c>
      <c r="FW976" s="184" t="str">
        <f t="shared" si="905"/>
        <v>O</v>
      </c>
      <c r="FX976" s="184" t="str">
        <f t="shared" si="905"/>
        <v>E</v>
      </c>
      <c r="FY976" s="184" t="str">
        <f t="shared" si="905"/>
        <v>O</v>
      </c>
      <c r="FZ976" s="184" t="str">
        <f t="shared" si="905"/>
        <v>O</v>
      </c>
      <c r="GA976" s="184" t="str">
        <f t="shared" si="905"/>
        <v>O</v>
      </c>
      <c r="GB976" s="184" t="str">
        <f t="shared" si="905"/>
        <v>O</v>
      </c>
      <c r="GC976" s="184" t="str">
        <f t="shared" si="905"/>
        <v>O</v>
      </c>
      <c r="GD976" s="184" t="str">
        <f t="shared" si="905"/>
        <v>O</v>
      </c>
      <c r="GH976" s="184" t="str">
        <f t="shared" si="906"/>
        <v>O</v>
      </c>
      <c r="GI976" s="184" t="str">
        <f t="shared" si="906"/>
        <v>E</v>
      </c>
      <c r="GJ976" s="184" t="str">
        <f t="shared" si="906"/>
        <v>O</v>
      </c>
      <c r="GK976" s="184" t="str">
        <f t="shared" si="906"/>
        <v>O</v>
      </c>
      <c r="GL976" s="184" t="str">
        <f t="shared" si="906"/>
        <v>E</v>
      </c>
      <c r="GM976" s="184" t="str">
        <f t="shared" si="906"/>
        <v>O</v>
      </c>
      <c r="GN976" s="184" t="str">
        <f t="shared" si="906"/>
        <v>O</v>
      </c>
      <c r="GO976" s="184" t="str">
        <f t="shared" si="906"/>
        <v>O</v>
      </c>
      <c r="GP976" s="184" t="str">
        <f t="shared" si="906"/>
        <v>O</v>
      </c>
      <c r="GQ976" s="184" t="str">
        <f t="shared" si="906"/>
        <v>O</v>
      </c>
      <c r="GR976" s="184" t="str">
        <f t="shared" si="906"/>
        <v>O</v>
      </c>
      <c r="GV976" s="184" t="str">
        <f t="shared" si="911"/>
        <v>O</v>
      </c>
      <c r="GW976" s="184" t="str">
        <f t="shared" si="911"/>
        <v>O</v>
      </c>
      <c r="GX976" s="184" t="str">
        <f t="shared" si="911"/>
        <v>E</v>
      </c>
      <c r="GY976" s="184" t="str">
        <f t="shared" si="911"/>
        <v>E</v>
      </c>
      <c r="GZ976" s="184" t="str">
        <f t="shared" si="911"/>
        <v>O</v>
      </c>
      <c r="HA976" s="184" t="str">
        <f t="shared" si="911"/>
        <v>E</v>
      </c>
      <c r="HB976" s="184" t="str">
        <f t="shared" si="911"/>
        <v>O</v>
      </c>
      <c r="HC976" s="184" t="str">
        <f t="shared" si="911"/>
        <v>E</v>
      </c>
      <c r="HD976" s="184" t="str">
        <f t="shared" si="911"/>
        <v>E</v>
      </c>
      <c r="HE976" s="184" t="str">
        <f t="shared" si="911"/>
        <v>O</v>
      </c>
      <c r="HF976" s="184" t="str">
        <f t="shared" si="911"/>
        <v>E</v>
      </c>
      <c r="HG976" s="184" t="str">
        <f t="shared" si="911"/>
        <v>O</v>
      </c>
      <c r="HH976" s="184" t="str">
        <f t="shared" si="911"/>
        <v>E</v>
      </c>
      <c r="HI976" s="184" t="str">
        <f t="shared" si="911"/>
        <v>O</v>
      </c>
      <c r="HJ976" s="184" t="str">
        <f t="shared" si="911"/>
        <v>E</v>
      </c>
      <c r="HK976" s="184" t="str">
        <f t="shared" si="911"/>
        <v>O</v>
      </c>
      <c r="HL976" s="184" t="str">
        <f t="shared" si="911"/>
        <v>E</v>
      </c>
    </row>
    <row r="977" spans="3:220" x14ac:dyDescent="0.3">
      <c r="C977" s="184">
        <v>56</v>
      </c>
      <c r="D977" s="184" t="str">
        <f t="shared" si="908"/>
        <v>E</v>
      </c>
      <c r="E977" s="184" t="str">
        <f t="shared" si="908"/>
        <v>E</v>
      </c>
      <c r="F977" s="184" t="str">
        <f t="shared" si="908"/>
        <v>E</v>
      </c>
      <c r="G977" s="184" t="str">
        <f t="shared" si="908"/>
        <v>E</v>
      </c>
      <c r="H977" s="184" t="str">
        <f t="shared" si="908"/>
        <v>O</v>
      </c>
      <c r="I977" s="184" t="str">
        <f t="shared" si="908"/>
        <v>E</v>
      </c>
      <c r="J977" s="184" t="str">
        <f t="shared" si="908"/>
        <v>O</v>
      </c>
      <c r="K977" s="184" t="str">
        <f t="shared" si="908"/>
        <v>O</v>
      </c>
      <c r="L977" s="184" t="str">
        <f t="shared" si="908"/>
        <v>O</v>
      </c>
      <c r="M977" s="184" t="str">
        <f t="shared" si="908"/>
        <v>E</v>
      </c>
      <c r="N977" s="184" t="str">
        <f t="shared" si="908"/>
        <v>O</v>
      </c>
      <c r="O977" s="184" t="str">
        <f t="shared" si="908"/>
        <v>O</v>
      </c>
      <c r="P977" s="184" t="str">
        <f t="shared" si="908"/>
        <v>O</v>
      </c>
      <c r="Q977" s="184" t="str">
        <f t="shared" si="908"/>
        <v>O</v>
      </c>
      <c r="R977" s="184" t="str">
        <f t="shared" si="908"/>
        <v>O</v>
      </c>
      <c r="V977" s="184" t="str">
        <f t="shared" si="909"/>
        <v>E</v>
      </c>
      <c r="W977" s="184" t="str">
        <f t="shared" si="909"/>
        <v>E</v>
      </c>
      <c r="X977" s="184" t="str">
        <f t="shared" si="909"/>
        <v>E</v>
      </c>
      <c r="Y977" s="184" t="str">
        <f t="shared" si="909"/>
        <v>E</v>
      </c>
      <c r="Z977" s="184" t="str">
        <f t="shared" si="909"/>
        <v>E</v>
      </c>
      <c r="AA977" s="184" t="str">
        <f t="shared" si="909"/>
        <v>O</v>
      </c>
      <c r="AB977" s="184" t="str">
        <f t="shared" si="909"/>
        <v>O</v>
      </c>
      <c r="AC977" s="184" t="str">
        <f t="shared" si="909"/>
        <v>O</v>
      </c>
      <c r="AD977" s="184" t="str">
        <f t="shared" si="909"/>
        <v>O</v>
      </c>
      <c r="AE977" s="184" t="str">
        <f t="shared" si="909"/>
        <v>O</v>
      </c>
      <c r="AF977" s="184" t="str">
        <f t="shared" si="909"/>
        <v>E</v>
      </c>
      <c r="AG977" s="184" t="str">
        <f t="shared" si="909"/>
        <v>E</v>
      </c>
      <c r="AH977" s="184" t="str">
        <f t="shared" si="909"/>
        <v>O</v>
      </c>
      <c r="AI977" s="184" t="str">
        <f t="shared" si="909"/>
        <v>E</v>
      </c>
      <c r="AJ977" s="184" t="str">
        <f t="shared" si="909"/>
        <v>O</v>
      </c>
      <c r="AK977" s="184" t="str">
        <f t="shared" si="909"/>
        <v>E</v>
      </c>
      <c r="AO977" s="184" t="str">
        <f t="shared" si="910"/>
        <v>E</v>
      </c>
      <c r="AP977" s="184" t="str">
        <f t="shared" si="910"/>
        <v>E</v>
      </c>
      <c r="AQ977" s="184" t="str">
        <f t="shared" si="910"/>
        <v>E</v>
      </c>
      <c r="AR977" s="184" t="str">
        <f t="shared" si="910"/>
        <v>E</v>
      </c>
      <c r="AS977" s="184" t="str">
        <f t="shared" si="910"/>
        <v>O</v>
      </c>
      <c r="AT977" s="184" t="str">
        <f t="shared" si="910"/>
        <v>O</v>
      </c>
      <c r="AU977" s="184" t="str">
        <f t="shared" si="910"/>
        <v>O</v>
      </c>
      <c r="AV977" s="184" t="str">
        <f t="shared" si="910"/>
        <v>O</v>
      </c>
      <c r="AW977" s="184" t="str">
        <f t="shared" si="910"/>
        <v>O</v>
      </c>
      <c r="AX977" s="184" t="str">
        <f t="shared" si="910"/>
        <v>E</v>
      </c>
      <c r="AY977" s="184" t="str">
        <f t="shared" si="910"/>
        <v>E</v>
      </c>
      <c r="AZ977" s="184" t="str">
        <f t="shared" si="910"/>
        <v>O</v>
      </c>
      <c r="BA977" s="184" t="str">
        <f t="shared" si="910"/>
        <v>E</v>
      </c>
      <c r="BB977" s="184" t="str">
        <f t="shared" si="910"/>
        <v>O</v>
      </c>
      <c r="BC977" s="184" t="str">
        <f t="shared" si="910"/>
        <v>E</v>
      </c>
      <c r="BG977" s="184" t="str">
        <f t="shared" si="898"/>
        <v>E</v>
      </c>
      <c r="BH977" s="184" t="str">
        <f t="shared" si="898"/>
        <v>E</v>
      </c>
      <c r="BI977" s="184" t="str">
        <f t="shared" si="898"/>
        <v>E</v>
      </c>
      <c r="BJ977" s="184" t="str">
        <f t="shared" si="898"/>
        <v>O</v>
      </c>
      <c r="BK977" s="184" t="str">
        <f t="shared" si="898"/>
        <v>O</v>
      </c>
      <c r="BL977" s="184" t="str">
        <f t="shared" si="898"/>
        <v>E</v>
      </c>
      <c r="BM977" s="184" t="str">
        <f t="shared" si="898"/>
        <v>O</v>
      </c>
      <c r="BN977" s="184" t="str">
        <f t="shared" si="898"/>
        <v>E</v>
      </c>
      <c r="BO977" s="184" t="str">
        <f t="shared" si="898"/>
        <v>O</v>
      </c>
      <c r="BP977" s="184" t="str">
        <f t="shared" si="898"/>
        <v>O</v>
      </c>
      <c r="BQ977" s="184" t="str">
        <f t="shared" si="898"/>
        <v>O</v>
      </c>
      <c r="BR977" s="184" t="str">
        <f t="shared" si="898"/>
        <v>O</v>
      </c>
      <c r="BS977" s="184" t="str">
        <f t="shared" si="898"/>
        <v>O</v>
      </c>
      <c r="BW977" s="184" t="str">
        <f t="shared" si="899"/>
        <v>E</v>
      </c>
      <c r="BX977" s="184" t="str">
        <f t="shared" si="899"/>
        <v>E</v>
      </c>
      <c r="BY977" s="184" t="str">
        <f t="shared" si="899"/>
        <v>E</v>
      </c>
      <c r="BZ977" s="184" t="str">
        <f t="shared" si="899"/>
        <v>E</v>
      </c>
      <c r="CA977" s="184" t="str">
        <f t="shared" si="899"/>
        <v>E</v>
      </c>
      <c r="CB977" s="184" t="str">
        <f t="shared" si="899"/>
        <v>E</v>
      </c>
      <c r="CC977" s="184" t="str">
        <f t="shared" si="899"/>
        <v>O</v>
      </c>
      <c r="CD977" s="184" t="str">
        <f t="shared" si="899"/>
        <v>O</v>
      </c>
      <c r="CE977" s="184" t="str">
        <f t="shared" si="899"/>
        <v>E</v>
      </c>
      <c r="CF977" s="184" t="str">
        <f t="shared" si="899"/>
        <v>E</v>
      </c>
      <c r="CG977" s="184" t="str">
        <f t="shared" si="899"/>
        <v>O</v>
      </c>
      <c r="CH977" s="184" t="str">
        <f t="shared" si="899"/>
        <v>E</v>
      </c>
      <c r="CI977" s="184" t="str">
        <f t="shared" si="899"/>
        <v>O</v>
      </c>
      <c r="CJ977" s="184" t="str">
        <f t="shared" si="899"/>
        <v>E</v>
      </c>
      <c r="CN977" s="184" t="str">
        <f t="shared" si="900"/>
        <v>E</v>
      </c>
      <c r="CO977" s="184" t="str">
        <f t="shared" si="900"/>
        <v>E</v>
      </c>
      <c r="CP977" s="184" t="str">
        <f t="shared" si="900"/>
        <v>E</v>
      </c>
      <c r="CQ977" s="184" t="str">
        <f t="shared" si="900"/>
        <v>O</v>
      </c>
      <c r="CR977" s="184" t="str">
        <f t="shared" si="900"/>
        <v>E</v>
      </c>
      <c r="CS977" s="184" t="str">
        <f t="shared" si="900"/>
        <v>O</v>
      </c>
      <c r="CT977" s="184" t="str">
        <f t="shared" si="900"/>
        <v>E</v>
      </c>
      <c r="CU977" s="184" t="str">
        <f t="shared" si="900"/>
        <v>E</v>
      </c>
      <c r="CV977" s="184" t="str">
        <f t="shared" si="900"/>
        <v>E</v>
      </c>
      <c r="CW977" s="184" t="str">
        <f t="shared" si="900"/>
        <v>O</v>
      </c>
      <c r="CX977" s="184" t="str">
        <f t="shared" si="900"/>
        <v>E</v>
      </c>
      <c r="CY977" s="184" t="str">
        <f t="shared" si="900"/>
        <v>O</v>
      </c>
      <c r="CZ977" s="184" t="str">
        <f t="shared" si="900"/>
        <v>E</v>
      </c>
      <c r="DA977" s="184" t="str">
        <f t="shared" si="900"/>
        <v>O</v>
      </c>
      <c r="DD977" s="184" t="str">
        <f t="shared" si="901"/>
        <v/>
      </c>
      <c r="DE977" s="184" t="str">
        <f t="shared" si="901"/>
        <v>E</v>
      </c>
      <c r="DF977" s="184" t="str">
        <f t="shared" si="901"/>
        <v>E</v>
      </c>
      <c r="DG977" s="184" t="str">
        <f t="shared" si="901"/>
        <v>E</v>
      </c>
      <c r="DH977" s="184" t="str">
        <f t="shared" si="901"/>
        <v>E</v>
      </c>
      <c r="DI977" s="184" t="str">
        <f t="shared" si="901"/>
        <v>O</v>
      </c>
      <c r="DJ977" s="184" t="str">
        <f t="shared" si="901"/>
        <v>E</v>
      </c>
      <c r="DK977" s="184" t="str">
        <f t="shared" si="901"/>
        <v>E</v>
      </c>
      <c r="DL977" s="184" t="str">
        <f t="shared" si="901"/>
        <v>O</v>
      </c>
      <c r="DM977" s="184" t="str">
        <f t="shared" si="901"/>
        <v>O</v>
      </c>
      <c r="DN977" s="184" t="str">
        <f t="shared" si="901"/>
        <v>O</v>
      </c>
      <c r="DO977" s="184" t="str">
        <f t="shared" si="901"/>
        <v>O</v>
      </c>
      <c r="DP977" s="184" t="str">
        <f t="shared" si="901"/>
        <v>O</v>
      </c>
      <c r="DQ977" s="184" t="str">
        <f t="shared" si="901"/>
        <v>O</v>
      </c>
      <c r="DU977" s="184" t="str">
        <f t="shared" si="902"/>
        <v>E</v>
      </c>
      <c r="DV977" s="184" t="str">
        <f t="shared" si="902"/>
        <v>E</v>
      </c>
      <c r="DW977" s="184" t="str">
        <f t="shared" si="902"/>
        <v>E</v>
      </c>
      <c r="DX977" s="184" t="str">
        <f t="shared" si="902"/>
        <v>O</v>
      </c>
      <c r="DY977" s="184" t="str">
        <f t="shared" si="902"/>
        <v>O</v>
      </c>
      <c r="DZ977" s="184" t="str">
        <f t="shared" si="902"/>
        <v>O</v>
      </c>
      <c r="EA977" s="184" t="str">
        <f t="shared" si="902"/>
        <v>O</v>
      </c>
      <c r="EB977" s="184" t="str">
        <f t="shared" si="902"/>
        <v>O</v>
      </c>
      <c r="EC977" s="184" t="str">
        <f t="shared" si="902"/>
        <v>E</v>
      </c>
      <c r="ED977" s="184" t="str">
        <f t="shared" si="902"/>
        <v>E</v>
      </c>
      <c r="EE977" s="184" t="str">
        <f t="shared" si="902"/>
        <v>O</v>
      </c>
      <c r="EF977" s="184" t="str">
        <f t="shared" si="902"/>
        <v>E</v>
      </c>
      <c r="EG977" s="184" t="str">
        <f t="shared" si="902"/>
        <v>O</v>
      </c>
      <c r="EH977" s="184" t="str">
        <f t="shared" si="902"/>
        <v>E</v>
      </c>
      <c r="EL977" s="184" t="str">
        <f t="shared" si="903"/>
        <v>E</v>
      </c>
      <c r="EM977" s="184" t="str">
        <f t="shared" si="903"/>
        <v>E</v>
      </c>
      <c r="EN977" s="184" t="str">
        <f t="shared" si="903"/>
        <v>E</v>
      </c>
      <c r="EO977" s="184" t="str">
        <f t="shared" si="903"/>
        <v>E</v>
      </c>
      <c r="EP977" s="184" t="str">
        <f t="shared" si="903"/>
        <v>E</v>
      </c>
      <c r="EQ977" s="184" t="str">
        <f t="shared" si="903"/>
        <v>O</v>
      </c>
      <c r="ER977" s="184" t="str">
        <f t="shared" si="903"/>
        <v>O</v>
      </c>
      <c r="ES977" s="184" t="str">
        <f t="shared" si="903"/>
        <v>E</v>
      </c>
      <c r="ET977" s="184" t="str">
        <f t="shared" si="903"/>
        <v>E</v>
      </c>
      <c r="EU977" s="184" t="str">
        <f t="shared" si="903"/>
        <v>O</v>
      </c>
      <c r="EV977" s="184" t="str">
        <f t="shared" si="903"/>
        <v>E</v>
      </c>
      <c r="EW977" s="184" t="str">
        <f t="shared" si="903"/>
        <v>O</v>
      </c>
      <c r="EX977" s="184" t="str">
        <f t="shared" si="903"/>
        <v>E</v>
      </c>
      <c r="EY977" s="184" t="str">
        <f t="shared" si="903"/>
        <v>O</v>
      </c>
      <c r="EZ977" s="184" t="str">
        <f t="shared" si="903"/>
        <v>E</v>
      </c>
      <c r="FD977" s="184" t="str">
        <f t="shared" si="904"/>
        <v>E</v>
      </c>
      <c r="FE977" s="184" t="str">
        <f t="shared" si="904"/>
        <v>E</v>
      </c>
      <c r="FF977" s="184" t="str">
        <f t="shared" si="904"/>
        <v>E</v>
      </c>
      <c r="FG977" s="184" t="str">
        <f t="shared" si="904"/>
        <v>O</v>
      </c>
      <c r="FH977" s="184" t="str">
        <f t="shared" si="904"/>
        <v>E</v>
      </c>
      <c r="FI977" s="184" t="str">
        <f t="shared" si="904"/>
        <v>E</v>
      </c>
      <c r="FJ977" s="184" t="str">
        <f t="shared" si="904"/>
        <v>O</v>
      </c>
      <c r="FK977" s="184" t="str">
        <f t="shared" si="904"/>
        <v>O</v>
      </c>
      <c r="FL977" s="184" t="str">
        <f t="shared" si="904"/>
        <v>O</v>
      </c>
      <c r="FM977" s="184" t="str">
        <f t="shared" si="904"/>
        <v>O</v>
      </c>
      <c r="FN977" s="184" t="str">
        <f t="shared" si="904"/>
        <v>O</v>
      </c>
      <c r="FO977" s="184" t="str">
        <f t="shared" si="904"/>
        <v>O</v>
      </c>
      <c r="FS977" s="184" t="str">
        <f t="shared" si="905"/>
        <v>E</v>
      </c>
      <c r="FT977" s="184" t="str">
        <f t="shared" si="905"/>
        <v>E</v>
      </c>
      <c r="FU977" s="184" t="str">
        <f t="shared" si="905"/>
        <v>E</v>
      </c>
      <c r="FV977" s="184" t="str">
        <f t="shared" si="905"/>
        <v>E</v>
      </c>
      <c r="FW977" s="184" t="str">
        <f t="shared" si="905"/>
        <v>O</v>
      </c>
      <c r="FX977" s="184" t="str">
        <f t="shared" si="905"/>
        <v>O</v>
      </c>
      <c r="FY977" s="184" t="str">
        <f t="shared" si="905"/>
        <v>E</v>
      </c>
      <c r="FZ977" s="184" t="str">
        <f t="shared" si="905"/>
        <v>E</v>
      </c>
      <c r="GA977" s="184" t="str">
        <f t="shared" si="905"/>
        <v>O</v>
      </c>
      <c r="GB977" s="184" t="str">
        <f t="shared" si="905"/>
        <v>E</v>
      </c>
      <c r="GC977" s="184" t="str">
        <f t="shared" si="905"/>
        <v>O</v>
      </c>
      <c r="GD977" s="184" t="str">
        <f t="shared" si="905"/>
        <v>E</v>
      </c>
      <c r="GH977" s="184" t="str">
        <f t="shared" si="906"/>
        <v>E</v>
      </c>
      <c r="GI977" s="184" t="str">
        <f t="shared" si="906"/>
        <v>E</v>
      </c>
      <c r="GJ977" s="184" t="str">
        <f t="shared" si="906"/>
        <v>E</v>
      </c>
      <c r="GK977" s="184" t="str">
        <f t="shared" si="906"/>
        <v>O</v>
      </c>
      <c r="GL977" s="184" t="str">
        <f t="shared" si="906"/>
        <v>O</v>
      </c>
      <c r="GM977" s="184" t="str">
        <f t="shared" si="906"/>
        <v>E</v>
      </c>
      <c r="GN977" s="184" t="str">
        <f t="shared" si="906"/>
        <v>E</v>
      </c>
      <c r="GO977" s="184" t="str">
        <f t="shared" si="906"/>
        <v>O</v>
      </c>
      <c r="GP977" s="184" t="str">
        <f t="shared" si="906"/>
        <v>E</v>
      </c>
      <c r="GQ977" s="184" t="str">
        <f t="shared" si="906"/>
        <v>O</v>
      </c>
      <c r="GR977" s="184" t="str">
        <f t="shared" si="906"/>
        <v>E</v>
      </c>
      <c r="GV977" s="184" t="str">
        <f t="shared" si="911"/>
        <v>O</v>
      </c>
      <c r="GW977" s="184" t="str">
        <f t="shared" si="911"/>
        <v>E</v>
      </c>
      <c r="GX977" s="184" t="str">
        <f t="shared" si="911"/>
        <v>O</v>
      </c>
      <c r="GY977" s="184" t="str">
        <f t="shared" si="911"/>
        <v>E</v>
      </c>
      <c r="GZ977" s="184" t="str">
        <f t="shared" si="911"/>
        <v>O</v>
      </c>
      <c r="HA977" s="184" t="str">
        <f t="shared" si="911"/>
        <v>E</v>
      </c>
      <c r="HB977" s="184" t="str">
        <f t="shared" si="911"/>
        <v>O</v>
      </c>
      <c r="HC977" s="184" t="str">
        <f t="shared" si="911"/>
        <v>E</v>
      </c>
      <c r="HD977" s="184" t="str">
        <f t="shared" si="911"/>
        <v>E</v>
      </c>
      <c r="HE977" s="184" t="str">
        <f t="shared" si="911"/>
        <v>O</v>
      </c>
      <c r="HF977" s="184" t="str">
        <f t="shared" si="911"/>
        <v>E</v>
      </c>
      <c r="HG977" s="184" t="str">
        <f t="shared" si="911"/>
        <v>O</v>
      </c>
      <c r="HH977" s="184" t="str">
        <f t="shared" si="911"/>
        <v>E</v>
      </c>
      <c r="HI977" s="184" t="str">
        <f t="shared" si="911"/>
        <v>O</v>
      </c>
      <c r="HJ977" s="184" t="str">
        <f t="shared" si="911"/>
        <v>E</v>
      </c>
      <c r="HK977" s="184" t="str">
        <f t="shared" si="911"/>
        <v>O</v>
      </c>
      <c r="HL977" s="184" t="str">
        <f t="shared" si="911"/>
        <v>E</v>
      </c>
    </row>
    <row r="978" spans="3:220" x14ac:dyDescent="0.3">
      <c r="C978" s="184">
        <v>55</v>
      </c>
      <c r="D978" s="184" t="str">
        <f t="shared" si="908"/>
        <v>E</v>
      </c>
      <c r="E978" s="184" t="str">
        <f t="shared" si="908"/>
        <v>O</v>
      </c>
      <c r="F978" s="184" t="str">
        <f t="shared" si="908"/>
        <v>E</v>
      </c>
      <c r="G978" s="184" t="str">
        <f t="shared" si="908"/>
        <v>O</v>
      </c>
      <c r="H978" s="184" t="str">
        <f t="shared" si="908"/>
        <v>O</v>
      </c>
      <c r="I978" s="184" t="str">
        <f t="shared" si="908"/>
        <v>E</v>
      </c>
      <c r="J978" s="184" t="str">
        <f t="shared" si="908"/>
        <v>O</v>
      </c>
      <c r="K978" s="184" t="str">
        <f t="shared" si="908"/>
        <v>O</v>
      </c>
      <c r="L978" s="184" t="str">
        <f t="shared" si="908"/>
        <v>O</v>
      </c>
      <c r="M978" s="184" t="str">
        <f t="shared" si="908"/>
        <v>E</v>
      </c>
      <c r="N978" s="184" t="str">
        <f t="shared" si="908"/>
        <v>O</v>
      </c>
      <c r="O978" s="184" t="str">
        <f t="shared" si="908"/>
        <v>O</v>
      </c>
      <c r="P978" s="184" t="str">
        <f t="shared" si="908"/>
        <v>O</v>
      </c>
      <c r="Q978" s="184" t="str">
        <f t="shared" si="908"/>
        <v>O</v>
      </c>
      <c r="R978" s="184" t="str">
        <f t="shared" si="908"/>
        <v>O</v>
      </c>
      <c r="V978" s="184" t="str">
        <f t="shared" si="909"/>
        <v>E</v>
      </c>
      <c r="W978" s="184" t="str">
        <f t="shared" si="909"/>
        <v>E</v>
      </c>
      <c r="X978" s="184" t="str">
        <f t="shared" si="909"/>
        <v>O</v>
      </c>
      <c r="Y978" s="184" t="str">
        <f t="shared" si="909"/>
        <v>O</v>
      </c>
      <c r="Z978" s="184" t="str">
        <f t="shared" si="909"/>
        <v>O</v>
      </c>
      <c r="AA978" s="184" t="str">
        <f t="shared" si="909"/>
        <v>O</v>
      </c>
      <c r="AB978" s="184" t="str">
        <f t="shared" si="909"/>
        <v>E</v>
      </c>
      <c r="AC978" s="184" t="str">
        <f t="shared" si="909"/>
        <v>E</v>
      </c>
      <c r="AD978" s="184" t="str">
        <f t="shared" si="909"/>
        <v>O</v>
      </c>
      <c r="AE978" s="184" t="str">
        <f t="shared" si="909"/>
        <v>E</v>
      </c>
      <c r="AF978" s="184" t="str">
        <f t="shared" si="909"/>
        <v>E</v>
      </c>
      <c r="AG978" s="184" t="str">
        <f t="shared" si="909"/>
        <v>O</v>
      </c>
      <c r="AH978" s="184" t="str">
        <f t="shared" si="909"/>
        <v>E</v>
      </c>
      <c r="AI978" s="184" t="str">
        <f t="shared" si="909"/>
        <v>O</v>
      </c>
      <c r="AJ978" s="184" t="str">
        <f t="shared" si="909"/>
        <v>E</v>
      </c>
      <c r="AK978" s="184" t="str">
        <f t="shared" si="909"/>
        <v>O</v>
      </c>
      <c r="AO978" s="184" t="str">
        <f t="shared" si="910"/>
        <v>E</v>
      </c>
      <c r="AP978" s="184" t="str">
        <f t="shared" si="910"/>
        <v>O</v>
      </c>
      <c r="AQ978" s="184" t="str">
        <f t="shared" si="910"/>
        <v>O</v>
      </c>
      <c r="AR978" s="184" t="str">
        <f t="shared" si="910"/>
        <v>O</v>
      </c>
      <c r="AS978" s="184" t="str">
        <f t="shared" si="910"/>
        <v>O</v>
      </c>
      <c r="AT978" s="184" t="str">
        <f t="shared" si="910"/>
        <v>E</v>
      </c>
      <c r="AU978" s="184" t="str">
        <f t="shared" si="910"/>
        <v>E</v>
      </c>
      <c r="AV978" s="184" t="str">
        <f t="shared" si="910"/>
        <v>O</v>
      </c>
      <c r="AW978" s="184" t="str">
        <f t="shared" si="910"/>
        <v>E</v>
      </c>
      <c r="AX978" s="184" t="str">
        <f t="shared" si="910"/>
        <v>E</v>
      </c>
      <c r="AY978" s="184" t="str">
        <f t="shared" si="910"/>
        <v>O</v>
      </c>
      <c r="AZ978" s="184" t="str">
        <f t="shared" si="910"/>
        <v>E</v>
      </c>
      <c r="BA978" s="184" t="str">
        <f t="shared" si="910"/>
        <v>O</v>
      </c>
      <c r="BB978" s="184" t="str">
        <f t="shared" si="910"/>
        <v>E</v>
      </c>
      <c r="BC978" s="184" t="str">
        <f t="shared" si="910"/>
        <v>O</v>
      </c>
      <c r="BG978" s="184" t="str">
        <f t="shared" si="898"/>
        <v>O</v>
      </c>
      <c r="BH978" s="184" t="str">
        <f t="shared" si="898"/>
        <v>O</v>
      </c>
      <c r="BI978" s="184" t="str">
        <f t="shared" si="898"/>
        <v>E</v>
      </c>
      <c r="BJ978" s="184" t="str">
        <f t="shared" si="898"/>
        <v>O</v>
      </c>
      <c r="BK978" s="184" t="str">
        <f t="shared" si="898"/>
        <v>O</v>
      </c>
      <c r="BL978" s="184" t="str">
        <f t="shared" si="898"/>
        <v>E</v>
      </c>
      <c r="BM978" s="184" t="str">
        <f t="shared" si="898"/>
        <v>O</v>
      </c>
      <c r="BN978" s="184" t="str">
        <f t="shared" si="898"/>
        <v>E</v>
      </c>
      <c r="BO978" s="184" t="str">
        <f t="shared" si="898"/>
        <v>O</v>
      </c>
      <c r="BP978" s="184" t="str">
        <f t="shared" si="898"/>
        <v>O</v>
      </c>
      <c r="BQ978" s="184" t="str">
        <f t="shared" si="898"/>
        <v>O</v>
      </c>
      <c r="BR978" s="184" t="str">
        <f t="shared" si="898"/>
        <v>O</v>
      </c>
      <c r="BS978" s="184" t="str">
        <f t="shared" si="898"/>
        <v>O</v>
      </c>
      <c r="BW978" s="184" t="str">
        <f t="shared" si="899"/>
        <v>E</v>
      </c>
      <c r="BX978" s="184" t="str">
        <f t="shared" si="899"/>
        <v>E</v>
      </c>
      <c r="BY978" s="184" t="str">
        <f t="shared" si="899"/>
        <v>E</v>
      </c>
      <c r="BZ978" s="184" t="str">
        <f t="shared" si="899"/>
        <v>O</v>
      </c>
      <c r="CA978" s="184" t="str">
        <f t="shared" si="899"/>
        <v>O</v>
      </c>
      <c r="CB978" s="184" t="str">
        <f t="shared" si="899"/>
        <v>E</v>
      </c>
      <c r="CC978" s="184" t="str">
        <f t="shared" si="899"/>
        <v>E</v>
      </c>
      <c r="CD978" s="184" t="str">
        <f t="shared" si="899"/>
        <v>E</v>
      </c>
      <c r="CE978" s="184" t="str">
        <f t="shared" si="899"/>
        <v>E</v>
      </c>
      <c r="CF978" s="184" t="str">
        <f t="shared" si="899"/>
        <v>O</v>
      </c>
      <c r="CG978" s="184" t="str">
        <f t="shared" si="899"/>
        <v>E</v>
      </c>
      <c r="CH978" s="184" t="str">
        <f t="shared" si="899"/>
        <v>O</v>
      </c>
      <c r="CI978" s="184" t="str">
        <f t="shared" si="899"/>
        <v>E</v>
      </c>
      <c r="CJ978" s="184" t="str">
        <f t="shared" si="899"/>
        <v>O</v>
      </c>
      <c r="CN978" s="184" t="str">
        <f t="shared" si="900"/>
        <v>O</v>
      </c>
      <c r="CO978" s="184" t="str">
        <f t="shared" si="900"/>
        <v>E</v>
      </c>
      <c r="CP978" s="184" t="str">
        <f t="shared" si="900"/>
        <v>O</v>
      </c>
      <c r="CQ978" s="184" t="str">
        <f t="shared" si="900"/>
        <v>E</v>
      </c>
      <c r="CR978" s="184" t="str">
        <f t="shared" si="900"/>
        <v>O</v>
      </c>
      <c r="CS978" s="184" t="str">
        <f t="shared" si="900"/>
        <v>E</v>
      </c>
      <c r="CT978" s="184" t="str">
        <f t="shared" si="900"/>
        <v>O</v>
      </c>
      <c r="CU978" s="184" t="str">
        <f t="shared" si="900"/>
        <v>O</v>
      </c>
      <c r="CV978" s="184" t="str">
        <f t="shared" si="900"/>
        <v>E</v>
      </c>
      <c r="CW978" s="184" t="str">
        <f t="shared" si="900"/>
        <v>E</v>
      </c>
      <c r="CX978" s="184" t="str">
        <f t="shared" si="900"/>
        <v>O</v>
      </c>
      <c r="CY978" s="184" t="str">
        <f t="shared" si="900"/>
        <v>E</v>
      </c>
      <c r="CZ978" s="184" t="str">
        <f t="shared" si="900"/>
        <v>O</v>
      </c>
      <c r="DA978" s="184" t="str">
        <f t="shared" si="900"/>
        <v>E</v>
      </c>
      <c r="DD978" s="184" t="str">
        <f t="shared" si="901"/>
        <v/>
      </c>
      <c r="DE978" s="184" t="str">
        <f t="shared" si="901"/>
        <v>E</v>
      </c>
      <c r="DF978" s="184" t="str">
        <f t="shared" si="901"/>
        <v>O</v>
      </c>
      <c r="DG978" s="184" t="str">
        <f t="shared" si="901"/>
        <v>E</v>
      </c>
      <c r="DH978" s="184" t="str">
        <f t="shared" si="901"/>
        <v>E</v>
      </c>
      <c r="DI978" s="184" t="str">
        <f t="shared" si="901"/>
        <v>O</v>
      </c>
      <c r="DJ978" s="184" t="str">
        <f t="shared" si="901"/>
        <v>E</v>
      </c>
      <c r="DK978" s="184" t="str">
        <f t="shared" si="901"/>
        <v>E</v>
      </c>
      <c r="DL978" s="184" t="str">
        <f t="shared" si="901"/>
        <v>O</v>
      </c>
      <c r="DM978" s="184" t="str">
        <f t="shared" si="901"/>
        <v>O</v>
      </c>
      <c r="DN978" s="184" t="str">
        <f t="shared" si="901"/>
        <v>O</v>
      </c>
      <c r="DO978" s="184" t="str">
        <f t="shared" si="901"/>
        <v>O</v>
      </c>
      <c r="DP978" s="184" t="str">
        <f t="shared" si="901"/>
        <v>O</v>
      </c>
      <c r="DQ978" s="184" t="str">
        <f t="shared" si="901"/>
        <v>O</v>
      </c>
      <c r="DU978" s="184" t="str">
        <f t="shared" si="902"/>
        <v>O</v>
      </c>
      <c r="DV978" s="184" t="str">
        <f t="shared" si="902"/>
        <v>O</v>
      </c>
      <c r="DW978" s="184" t="str">
        <f t="shared" si="902"/>
        <v>O</v>
      </c>
      <c r="DX978" s="184" t="str">
        <f t="shared" si="902"/>
        <v>O</v>
      </c>
      <c r="DY978" s="184" t="str">
        <f t="shared" si="902"/>
        <v>E</v>
      </c>
      <c r="DZ978" s="184" t="str">
        <f t="shared" si="902"/>
        <v>E</v>
      </c>
      <c r="EA978" s="184" t="str">
        <f t="shared" si="902"/>
        <v>O</v>
      </c>
      <c r="EB978" s="184" t="str">
        <f t="shared" si="902"/>
        <v>E</v>
      </c>
      <c r="EC978" s="184" t="str">
        <f t="shared" si="902"/>
        <v>E</v>
      </c>
      <c r="ED978" s="184" t="str">
        <f t="shared" si="902"/>
        <v>O</v>
      </c>
      <c r="EE978" s="184" t="str">
        <f t="shared" si="902"/>
        <v>E</v>
      </c>
      <c r="EF978" s="184" t="str">
        <f t="shared" si="902"/>
        <v>O</v>
      </c>
      <c r="EG978" s="184" t="str">
        <f t="shared" si="902"/>
        <v>E</v>
      </c>
      <c r="EH978" s="184" t="str">
        <f t="shared" si="902"/>
        <v>O</v>
      </c>
      <c r="EL978" s="184" t="str">
        <f t="shared" si="903"/>
        <v>E</v>
      </c>
      <c r="EM978" s="184" t="str">
        <f t="shared" si="903"/>
        <v>E</v>
      </c>
      <c r="EN978" s="184" t="str">
        <f t="shared" si="903"/>
        <v>O</v>
      </c>
      <c r="EO978" s="184" t="str">
        <f t="shared" si="903"/>
        <v>O</v>
      </c>
      <c r="EP978" s="184" t="str">
        <f t="shared" si="903"/>
        <v>E</v>
      </c>
      <c r="EQ978" s="184" t="str">
        <f t="shared" si="903"/>
        <v>E</v>
      </c>
      <c r="ER978" s="184" t="str">
        <f t="shared" si="903"/>
        <v>E</v>
      </c>
      <c r="ES978" s="184" t="str">
        <f t="shared" si="903"/>
        <v>E</v>
      </c>
      <c r="ET978" s="184" t="str">
        <f t="shared" si="903"/>
        <v>O</v>
      </c>
      <c r="EU978" s="184" t="str">
        <f t="shared" si="903"/>
        <v>E</v>
      </c>
      <c r="EV978" s="184" t="str">
        <f t="shared" si="903"/>
        <v>O</v>
      </c>
      <c r="EW978" s="184" t="str">
        <f t="shared" si="903"/>
        <v>E</v>
      </c>
      <c r="EX978" s="184" t="str">
        <f t="shared" si="903"/>
        <v>O</v>
      </c>
      <c r="EY978" s="184" t="str">
        <f t="shared" si="903"/>
        <v>E</v>
      </c>
      <c r="EZ978" s="184" t="str">
        <f t="shared" si="903"/>
        <v>O</v>
      </c>
      <c r="FD978" s="184" t="str">
        <f t="shared" si="904"/>
        <v>O</v>
      </c>
      <c r="FE978" s="184" t="str">
        <f t="shared" si="904"/>
        <v>E</v>
      </c>
      <c r="FF978" s="184" t="str">
        <f t="shared" si="904"/>
        <v>E</v>
      </c>
      <c r="FG978" s="184" t="str">
        <f t="shared" si="904"/>
        <v>O</v>
      </c>
      <c r="FH978" s="184" t="str">
        <f t="shared" si="904"/>
        <v>E</v>
      </c>
      <c r="FI978" s="184" t="str">
        <f t="shared" si="904"/>
        <v>E</v>
      </c>
      <c r="FJ978" s="184" t="str">
        <f t="shared" si="904"/>
        <v>O</v>
      </c>
      <c r="FK978" s="184" t="str">
        <f t="shared" si="904"/>
        <v>O</v>
      </c>
      <c r="FL978" s="184" t="str">
        <f t="shared" si="904"/>
        <v>O</v>
      </c>
      <c r="FM978" s="184" t="str">
        <f t="shared" si="904"/>
        <v>O</v>
      </c>
      <c r="FN978" s="184" t="str">
        <f t="shared" si="904"/>
        <v>O</v>
      </c>
      <c r="FO978" s="184" t="str">
        <f t="shared" si="904"/>
        <v>O</v>
      </c>
      <c r="FS978" s="184" t="str">
        <f t="shared" si="905"/>
        <v>E</v>
      </c>
      <c r="FT978" s="184" t="str">
        <f t="shared" si="905"/>
        <v>O</v>
      </c>
      <c r="FU978" s="184" t="str">
        <f t="shared" si="905"/>
        <v>O</v>
      </c>
      <c r="FV978" s="184" t="str">
        <f t="shared" si="905"/>
        <v>E</v>
      </c>
      <c r="FW978" s="184" t="str">
        <f t="shared" si="905"/>
        <v>E</v>
      </c>
      <c r="FX978" s="184" t="str">
        <f t="shared" si="905"/>
        <v>E</v>
      </c>
      <c r="FY978" s="184" t="str">
        <f t="shared" si="905"/>
        <v>E</v>
      </c>
      <c r="FZ978" s="184" t="str">
        <f t="shared" si="905"/>
        <v>O</v>
      </c>
      <c r="GA978" s="184" t="str">
        <f t="shared" si="905"/>
        <v>E</v>
      </c>
      <c r="GB978" s="184" t="str">
        <f t="shared" si="905"/>
        <v>O</v>
      </c>
      <c r="GC978" s="184" t="str">
        <f t="shared" si="905"/>
        <v>E</v>
      </c>
      <c r="GD978" s="184" t="str">
        <f t="shared" si="905"/>
        <v>O</v>
      </c>
      <c r="GH978" s="184" t="str">
        <f t="shared" si="906"/>
        <v>O</v>
      </c>
      <c r="GI978" s="184" t="str">
        <f t="shared" si="906"/>
        <v>O</v>
      </c>
      <c r="GJ978" s="184" t="str">
        <f t="shared" si="906"/>
        <v>E</v>
      </c>
      <c r="GK978" s="184" t="str">
        <f t="shared" si="906"/>
        <v>E</v>
      </c>
      <c r="GL978" s="184" t="str">
        <f t="shared" si="906"/>
        <v>E</v>
      </c>
      <c r="GM978" s="184" t="str">
        <f t="shared" si="906"/>
        <v>E</v>
      </c>
      <c r="GN978" s="184" t="str">
        <f t="shared" si="906"/>
        <v>O</v>
      </c>
      <c r="GO978" s="184" t="str">
        <f t="shared" si="906"/>
        <v>E</v>
      </c>
      <c r="GP978" s="184" t="str">
        <f t="shared" si="906"/>
        <v>O</v>
      </c>
      <c r="GQ978" s="184" t="str">
        <f t="shared" si="906"/>
        <v>E</v>
      </c>
      <c r="GR978" s="184" t="str">
        <f t="shared" si="906"/>
        <v>O</v>
      </c>
      <c r="GV978" s="184" t="str">
        <f t="shared" si="911"/>
        <v>O</v>
      </c>
      <c r="GW978" s="184" t="str">
        <f t="shared" si="911"/>
        <v>O</v>
      </c>
      <c r="GX978" s="184" t="str">
        <f t="shared" si="911"/>
        <v>O</v>
      </c>
      <c r="GY978" s="184" t="str">
        <f t="shared" si="911"/>
        <v>E</v>
      </c>
      <c r="GZ978" s="184" t="str">
        <f t="shared" si="911"/>
        <v>O</v>
      </c>
      <c r="HA978" s="184" t="str">
        <f t="shared" si="911"/>
        <v>E</v>
      </c>
      <c r="HB978" s="184" t="str">
        <f t="shared" si="911"/>
        <v>O</v>
      </c>
      <c r="HC978" s="184" t="str">
        <f t="shared" si="911"/>
        <v>E</v>
      </c>
      <c r="HD978" s="184" t="str">
        <f t="shared" si="911"/>
        <v>E</v>
      </c>
      <c r="HE978" s="184" t="str">
        <f t="shared" si="911"/>
        <v>O</v>
      </c>
      <c r="HF978" s="184" t="str">
        <f t="shared" si="911"/>
        <v>E</v>
      </c>
      <c r="HG978" s="184" t="str">
        <f t="shared" si="911"/>
        <v>O</v>
      </c>
      <c r="HH978" s="184" t="str">
        <f t="shared" si="911"/>
        <v>E</v>
      </c>
      <c r="HI978" s="184" t="str">
        <f t="shared" si="911"/>
        <v>O</v>
      </c>
      <c r="HJ978" s="184" t="str">
        <f t="shared" si="911"/>
        <v>E</v>
      </c>
      <c r="HK978" s="184" t="str">
        <f t="shared" si="911"/>
        <v>O</v>
      </c>
      <c r="HL978" s="184" t="str">
        <f t="shared" si="911"/>
        <v>E</v>
      </c>
    </row>
    <row r="979" spans="3:220" x14ac:dyDescent="0.3">
      <c r="C979" s="184">
        <v>54</v>
      </c>
      <c r="D979" s="184" t="str">
        <f t="shared" si="908"/>
        <v>E</v>
      </c>
      <c r="E979" s="184" t="str">
        <f t="shared" si="908"/>
        <v>E</v>
      </c>
      <c r="F979" s="184" t="str">
        <f t="shared" si="908"/>
        <v>O</v>
      </c>
      <c r="G979" s="184" t="str">
        <f t="shared" si="908"/>
        <v>E</v>
      </c>
      <c r="H979" s="184" t="str">
        <f t="shared" si="908"/>
        <v>E</v>
      </c>
      <c r="I979" s="184" t="str">
        <f t="shared" si="908"/>
        <v>O</v>
      </c>
      <c r="J979" s="184" t="str">
        <f t="shared" si="908"/>
        <v>O</v>
      </c>
      <c r="K979" s="184" t="str">
        <f t="shared" si="908"/>
        <v>O</v>
      </c>
      <c r="L979" s="184" t="str">
        <f t="shared" si="908"/>
        <v>O</v>
      </c>
      <c r="M979" s="184" t="str">
        <f t="shared" si="908"/>
        <v>E</v>
      </c>
      <c r="N979" s="184" t="str">
        <f t="shared" si="908"/>
        <v>O</v>
      </c>
      <c r="O979" s="184" t="str">
        <f t="shared" si="908"/>
        <v>O</v>
      </c>
      <c r="P979" s="184" t="str">
        <f t="shared" si="908"/>
        <v>O</v>
      </c>
      <c r="Q979" s="184" t="str">
        <f t="shared" si="908"/>
        <v>O</v>
      </c>
      <c r="R979" s="184" t="str">
        <f t="shared" si="908"/>
        <v>O</v>
      </c>
      <c r="V979" s="184" t="str">
        <f t="shared" si="909"/>
        <v>E</v>
      </c>
      <c r="W979" s="184" t="str">
        <f t="shared" si="909"/>
        <v>E</v>
      </c>
      <c r="X979" s="184" t="str">
        <f t="shared" si="909"/>
        <v>E</v>
      </c>
      <c r="Y979" s="184" t="str">
        <f t="shared" si="909"/>
        <v>O</v>
      </c>
      <c r="Z979" s="184" t="str">
        <f t="shared" si="909"/>
        <v>O</v>
      </c>
      <c r="AA979" s="184" t="str">
        <f t="shared" si="909"/>
        <v>E</v>
      </c>
      <c r="AB979" s="184" t="str">
        <f t="shared" si="909"/>
        <v>E</v>
      </c>
      <c r="AC979" s="184" t="str">
        <f t="shared" si="909"/>
        <v>O</v>
      </c>
      <c r="AD979" s="184" t="str">
        <f t="shared" si="909"/>
        <v>E</v>
      </c>
      <c r="AE979" s="184" t="str">
        <f t="shared" si="909"/>
        <v>O</v>
      </c>
      <c r="AF979" s="184" t="str">
        <f t="shared" si="909"/>
        <v>O</v>
      </c>
      <c r="AG979" s="184" t="str">
        <f t="shared" si="909"/>
        <v>O</v>
      </c>
      <c r="AH979" s="184" t="str">
        <f t="shared" si="909"/>
        <v>O</v>
      </c>
      <c r="AI979" s="184" t="str">
        <f t="shared" si="909"/>
        <v>O</v>
      </c>
      <c r="AJ979" s="184" t="str">
        <f t="shared" si="909"/>
        <v>O</v>
      </c>
      <c r="AK979" s="184" t="str">
        <f t="shared" si="909"/>
        <v>O</v>
      </c>
      <c r="AO979" s="184" t="str">
        <f t="shared" si="910"/>
        <v>E</v>
      </c>
      <c r="AP979" s="184" t="str">
        <f t="shared" si="910"/>
        <v>E</v>
      </c>
      <c r="AQ979" s="184" t="str">
        <f t="shared" si="910"/>
        <v>O</v>
      </c>
      <c r="AR979" s="184" t="str">
        <f t="shared" si="910"/>
        <v>O</v>
      </c>
      <c r="AS979" s="184" t="str">
        <f t="shared" si="910"/>
        <v>E</v>
      </c>
      <c r="AT979" s="184" t="str">
        <f t="shared" si="910"/>
        <v>E</v>
      </c>
      <c r="AU979" s="184" t="str">
        <f t="shared" si="910"/>
        <v>O</v>
      </c>
      <c r="AV979" s="184" t="str">
        <f t="shared" si="910"/>
        <v>E</v>
      </c>
      <c r="AW979" s="184" t="str">
        <f t="shared" si="910"/>
        <v>O</v>
      </c>
      <c r="AX979" s="184" t="str">
        <f t="shared" si="910"/>
        <v>O</v>
      </c>
      <c r="AY979" s="184" t="str">
        <f t="shared" si="910"/>
        <v>O</v>
      </c>
      <c r="AZ979" s="184" t="str">
        <f t="shared" si="910"/>
        <v>O</v>
      </c>
      <c r="BA979" s="184" t="str">
        <f t="shared" si="910"/>
        <v>O</v>
      </c>
      <c r="BB979" s="184" t="str">
        <f t="shared" si="910"/>
        <v>O</v>
      </c>
      <c r="BC979" s="184" t="str">
        <f t="shared" si="910"/>
        <v>O</v>
      </c>
      <c r="BG979" s="184" t="str">
        <f t="shared" si="898"/>
        <v>E</v>
      </c>
      <c r="BH979" s="184" t="str">
        <f t="shared" si="898"/>
        <v>O</v>
      </c>
      <c r="BI979" s="184" t="str">
        <f t="shared" si="898"/>
        <v>O</v>
      </c>
      <c r="BJ979" s="184" t="str">
        <f t="shared" si="898"/>
        <v>O</v>
      </c>
      <c r="BK979" s="184" t="str">
        <f t="shared" si="898"/>
        <v>O</v>
      </c>
      <c r="BL979" s="184" t="str">
        <f t="shared" si="898"/>
        <v>E</v>
      </c>
      <c r="BM979" s="184" t="str">
        <f t="shared" si="898"/>
        <v>O</v>
      </c>
      <c r="BN979" s="184" t="str">
        <f t="shared" si="898"/>
        <v>E</v>
      </c>
      <c r="BO979" s="184" t="str">
        <f t="shared" si="898"/>
        <v>O</v>
      </c>
      <c r="BP979" s="184" t="str">
        <f t="shared" si="898"/>
        <v>O</v>
      </c>
      <c r="BQ979" s="184" t="str">
        <f t="shared" si="898"/>
        <v>O</v>
      </c>
      <c r="BR979" s="184" t="str">
        <f t="shared" si="898"/>
        <v>O</v>
      </c>
      <c r="BS979" s="184" t="str">
        <f t="shared" si="898"/>
        <v>O</v>
      </c>
      <c r="BW979" s="184" t="str">
        <f t="shared" si="899"/>
        <v>E</v>
      </c>
      <c r="BX979" s="184" t="str">
        <f t="shared" si="899"/>
        <v>E</v>
      </c>
      <c r="BY979" s="184" t="str">
        <f t="shared" si="899"/>
        <v>E</v>
      </c>
      <c r="BZ979" s="184" t="str">
        <f t="shared" si="899"/>
        <v>E</v>
      </c>
      <c r="CA979" s="184" t="str">
        <f t="shared" si="899"/>
        <v>O</v>
      </c>
      <c r="CB979" s="184" t="str">
        <f t="shared" si="899"/>
        <v>O</v>
      </c>
      <c r="CC979" s="184" t="str">
        <f t="shared" si="899"/>
        <v>O</v>
      </c>
      <c r="CD979" s="184" t="str">
        <f t="shared" si="899"/>
        <v>E</v>
      </c>
      <c r="CE979" s="184" t="str">
        <f t="shared" si="899"/>
        <v>O</v>
      </c>
      <c r="CF979" s="184" t="str">
        <f t="shared" si="899"/>
        <v>O</v>
      </c>
      <c r="CG979" s="184" t="str">
        <f t="shared" si="899"/>
        <v>O</v>
      </c>
      <c r="CH979" s="184" t="str">
        <f t="shared" si="899"/>
        <v>O</v>
      </c>
      <c r="CI979" s="184" t="str">
        <f t="shared" si="899"/>
        <v>O</v>
      </c>
      <c r="CJ979" s="184" t="str">
        <f t="shared" si="899"/>
        <v>O</v>
      </c>
      <c r="CN979" s="184" t="str">
        <f t="shared" si="900"/>
        <v>E</v>
      </c>
      <c r="CO979" s="184" t="str">
        <f t="shared" si="900"/>
        <v>O</v>
      </c>
      <c r="CP979" s="184" t="str">
        <f t="shared" si="900"/>
        <v>E</v>
      </c>
      <c r="CQ979" s="184" t="str">
        <f t="shared" si="900"/>
        <v>E</v>
      </c>
      <c r="CR979" s="184" t="str">
        <f t="shared" si="900"/>
        <v>E</v>
      </c>
      <c r="CS979" s="184" t="str">
        <f t="shared" si="900"/>
        <v>E</v>
      </c>
      <c r="CT979" s="184" t="str">
        <f t="shared" si="900"/>
        <v>E</v>
      </c>
      <c r="CU979" s="184" t="str">
        <f t="shared" si="900"/>
        <v>O</v>
      </c>
      <c r="CV979" s="184" t="str">
        <f t="shared" si="900"/>
        <v>O</v>
      </c>
      <c r="CW979" s="184" t="str">
        <f t="shared" si="900"/>
        <v>O</v>
      </c>
      <c r="CX979" s="184" t="str">
        <f t="shared" si="900"/>
        <v>O</v>
      </c>
      <c r="CY979" s="184" t="str">
        <f t="shared" si="900"/>
        <v>O</v>
      </c>
      <c r="CZ979" s="184" t="str">
        <f t="shared" si="900"/>
        <v>O</v>
      </c>
      <c r="DA979" s="184" t="str">
        <f t="shared" si="900"/>
        <v>O</v>
      </c>
      <c r="DD979" s="184" t="str">
        <f t="shared" si="901"/>
        <v/>
      </c>
      <c r="DE979" s="184" t="str">
        <f t="shared" si="901"/>
        <v>E</v>
      </c>
      <c r="DF979" s="184" t="str">
        <f t="shared" si="901"/>
        <v>E</v>
      </c>
      <c r="DG979" s="184" t="str">
        <f t="shared" si="901"/>
        <v>O</v>
      </c>
      <c r="DH979" s="184" t="str">
        <f t="shared" si="901"/>
        <v>E</v>
      </c>
      <c r="DI979" s="184" t="str">
        <f t="shared" si="901"/>
        <v>O</v>
      </c>
      <c r="DJ979" s="184" t="str">
        <f t="shared" si="901"/>
        <v>E</v>
      </c>
      <c r="DK979" s="184" t="str">
        <f t="shared" si="901"/>
        <v>E</v>
      </c>
      <c r="DL979" s="184" t="str">
        <f t="shared" si="901"/>
        <v>O</v>
      </c>
      <c r="DM979" s="184" t="str">
        <f t="shared" si="901"/>
        <v>O</v>
      </c>
      <c r="DN979" s="184" t="str">
        <f t="shared" si="901"/>
        <v>O</v>
      </c>
      <c r="DO979" s="184" t="str">
        <f t="shared" si="901"/>
        <v>O</v>
      </c>
      <c r="DP979" s="184" t="str">
        <f t="shared" si="901"/>
        <v>O</v>
      </c>
      <c r="DQ979" s="184" t="str">
        <f t="shared" si="901"/>
        <v>O</v>
      </c>
      <c r="DU979" s="184" t="str">
        <f t="shared" si="902"/>
        <v>E</v>
      </c>
      <c r="DV979" s="184" t="str">
        <f t="shared" si="902"/>
        <v>O</v>
      </c>
      <c r="DW979" s="184" t="str">
        <f t="shared" si="902"/>
        <v>O</v>
      </c>
      <c r="DX979" s="184" t="str">
        <f t="shared" si="902"/>
        <v>E</v>
      </c>
      <c r="DY979" s="184" t="str">
        <f t="shared" si="902"/>
        <v>E</v>
      </c>
      <c r="DZ979" s="184" t="str">
        <f t="shared" si="902"/>
        <v>O</v>
      </c>
      <c r="EA979" s="184" t="str">
        <f t="shared" si="902"/>
        <v>E</v>
      </c>
      <c r="EB979" s="184" t="str">
        <f t="shared" si="902"/>
        <v>O</v>
      </c>
      <c r="EC979" s="184" t="str">
        <f t="shared" si="902"/>
        <v>O</v>
      </c>
      <c r="ED979" s="184" t="str">
        <f t="shared" si="902"/>
        <v>O</v>
      </c>
      <c r="EE979" s="184" t="str">
        <f t="shared" si="902"/>
        <v>O</v>
      </c>
      <c r="EF979" s="184" t="str">
        <f t="shared" si="902"/>
        <v>O</v>
      </c>
      <c r="EG979" s="184" t="str">
        <f t="shared" si="902"/>
        <v>O</v>
      </c>
      <c r="EH979" s="184" t="str">
        <f t="shared" si="902"/>
        <v>O</v>
      </c>
      <c r="EL979" s="184" t="str">
        <f t="shared" si="903"/>
        <v>E</v>
      </c>
      <c r="EM979" s="184" t="str">
        <f t="shared" si="903"/>
        <v>E</v>
      </c>
      <c r="EN979" s="184" t="str">
        <f t="shared" si="903"/>
        <v>E</v>
      </c>
      <c r="EO979" s="184" t="str">
        <f t="shared" si="903"/>
        <v>O</v>
      </c>
      <c r="EP979" s="184" t="str">
        <f t="shared" si="903"/>
        <v>O</v>
      </c>
      <c r="EQ979" s="184" t="str">
        <f t="shared" si="903"/>
        <v>O</v>
      </c>
      <c r="ER979" s="184" t="str">
        <f t="shared" si="903"/>
        <v>E</v>
      </c>
      <c r="ES979" s="184" t="str">
        <f t="shared" si="903"/>
        <v>O</v>
      </c>
      <c r="ET979" s="184" t="str">
        <f t="shared" si="903"/>
        <v>O</v>
      </c>
      <c r="EU979" s="184" t="str">
        <f t="shared" si="903"/>
        <v>O</v>
      </c>
      <c r="EV979" s="184" t="str">
        <f t="shared" si="903"/>
        <v>O</v>
      </c>
      <c r="EW979" s="184" t="str">
        <f t="shared" si="903"/>
        <v>O</v>
      </c>
      <c r="EX979" s="184" t="str">
        <f t="shared" si="903"/>
        <v>O</v>
      </c>
      <c r="EY979" s="184" t="str">
        <f t="shared" si="903"/>
        <v>O</v>
      </c>
      <c r="EZ979" s="184" t="str">
        <f t="shared" si="903"/>
        <v>O</v>
      </c>
      <c r="FD979" s="184" t="str">
        <f t="shared" si="904"/>
        <v>E</v>
      </c>
      <c r="FE979" s="184" t="str">
        <f t="shared" si="904"/>
        <v>O</v>
      </c>
      <c r="FF979" s="184" t="str">
        <f t="shared" si="904"/>
        <v>E</v>
      </c>
      <c r="FG979" s="184" t="str">
        <f t="shared" si="904"/>
        <v>O</v>
      </c>
      <c r="FH979" s="184" t="str">
        <f t="shared" si="904"/>
        <v>E</v>
      </c>
      <c r="FI979" s="184" t="str">
        <f t="shared" si="904"/>
        <v>E</v>
      </c>
      <c r="FJ979" s="184" t="str">
        <f t="shared" si="904"/>
        <v>O</v>
      </c>
      <c r="FK979" s="184" t="str">
        <f t="shared" si="904"/>
        <v>O</v>
      </c>
      <c r="FL979" s="184" t="str">
        <f t="shared" si="904"/>
        <v>O</v>
      </c>
      <c r="FM979" s="184" t="str">
        <f t="shared" si="904"/>
        <v>O</v>
      </c>
      <c r="FN979" s="184" t="str">
        <f t="shared" si="904"/>
        <v>O</v>
      </c>
      <c r="FO979" s="184" t="str">
        <f t="shared" si="904"/>
        <v>O</v>
      </c>
      <c r="FS979" s="184" t="str">
        <f t="shared" si="905"/>
        <v>E</v>
      </c>
      <c r="FT979" s="184" t="str">
        <f t="shared" si="905"/>
        <v>E</v>
      </c>
      <c r="FU979" s="184" t="str">
        <f t="shared" si="905"/>
        <v>O</v>
      </c>
      <c r="FV979" s="184" t="str">
        <f t="shared" si="905"/>
        <v>O</v>
      </c>
      <c r="FW979" s="184" t="str">
        <f t="shared" si="905"/>
        <v>O</v>
      </c>
      <c r="FX979" s="184" t="str">
        <f t="shared" si="905"/>
        <v>E</v>
      </c>
      <c r="FY979" s="184" t="str">
        <f t="shared" si="905"/>
        <v>O</v>
      </c>
      <c r="FZ979" s="184" t="str">
        <f t="shared" si="905"/>
        <v>O</v>
      </c>
      <c r="GA979" s="184" t="str">
        <f t="shared" si="905"/>
        <v>O</v>
      </c>
      <c r="GB979" s="184" t="str">
        <f t="shared" si="905"/>
        <v>O</v>
      </c>
      <c r="GC979" s="184" t="str">
        <f t="shared" si="905"/>
        <v>O</v>
      </c>
      <c r="GD979" s="184" t="str">
        <f t="shared" si="905"/>
        <v>O</v>
      </c>
      <c r="GH979" s="184" t="str">
        <f t="shared" si="906"/>
        <v>E</v>
      </c>
      <c r="GI979" s="184" t="str">
        <f t="shared" si="906"/>
        <v>O</v>
      </c>
      <c r="GJ979" s="184" t="str">
        <f t="shared" si="906"/>
        <v>O</v>
      </c>
      <c r="GK979" s="184" t="str">
        <f t="shared" si="906"/>
        <v>O</v>
      </c>
      <c r="GL979" s="184" t="str">
        <f t="shared" si="906"/>
        <v>E</v>
      </c>
      <c r="GM979" s="184" t="str">
        <f t="shared" si="906"/>
        <v>O</v>
      </c>
      <c r="GN979" s="184" t="str">
        <f t="shared" si="906"/>
        <v>O</v>
      </c>
      <c r="GO979" s="184" t="str">
        <f t="shared" si="906"/>
        <v>O</v>
      </c>
      <c r="GP979" s="184" t="str">
        <f t="shared" si="906"/>
        <v>O</v>
      </c>
      <c r="GQ979" s="184" t="str">
        <f t="shared" si="906"/>
        <v>O</v>
      </c>
      <c r="GR979" s="184" t="str">
        <f t="shared" si="906"/>
        <v>O</v>
      </c>
      <c r="GV979" s="184" t="str">
        <f t="shared" si="911"/>
        <v>O</v>
      </c>
      <c r="GW979" s="184" t="str">
        <f t="shared" si="911"/>
        <v>E</v>
      </c>
      <c r="GX979" s="184" t="str">
        <f t="shared" si="911"/>
        <v>O</v>
      </c>
      <c r="GY979" s="184" t="str">
        <f t="shared" si="911"/>
        <v>E</v>
      </c>
      <c r="GZ979" s="184" t="str">
        <f t="shared" si="911"/>
        <v>E</v>
      </c>
      <c r="HA979" s="184" t="str">
        <f t="shared" si="911"/>
        <v>E</v>
      </c>
      <c r="HB979" s="184" t="str">
        <f t="shared" si="911"/>
        <v>E</v>
      </c>
      <c r="HC979" s="184" t="str">
        <f t="shared" si="911"/>
        <v>E</v>
      </c>
      <c r="HD979" s="184" t="str">
        <f t="shared" si="911"/>
        <v>O</v>
      </c>
      <c r="HE979" s="184" t="str">
        <f t="shared" si="911"/>
        <v>E</v>
      </c>
      <c r="HF979" s="184" t="str">
        <f t="shared" si="911"/>
        <v>O</v>
      </c>
      <c r="HG979" s="184" t="str">
        <f t="shared" si="911"/>
        <v>E</v>
      </c>
      <c r="HH979" s="184" t="str">
        <f t="shared" si="911"/>
        <v>O</v>
      </c>
      <c r="HI979" s="184" t="str">
        <f t="shared" si="911"/>
        <v>E</v>
      </c>
      <c r="HJ979" s="184" t="str">
        <f t="shared" si="911"/>
        <v>O</v>
      </c>
      <c r="HK979" s="184" t="str">
        <f t="shared" si="911"/>
        <v>E</v>
      </c>
      <c r="HL979" s="184" t="str">
        <f t="shared" si="911"/>
        <v>O</v>
      </c>
    </row>
    <row r="980" spans="3:220" x14ac:dyDescent="0.3">
      <c r="C980" s="184">
        <v>53</v>
      </c>
      <c r="D980" s="184" t="str">
        <f t="shared" si="908"/>
        <v>E</v>
      </c>
      <c r="E980" s="184" t="str">
        <f t="shared" si="908"/>
        <v>O</v>
      </c>
      <c r="F980" s="184" t="str">
        <f t="shared" si="908"/>
        <v>O</v>
      </c>
      <c r="G980" s="184" t="str">
        <f t="shared" si="908"/>
        <v>O</v>
      </c>
      <c r="H980" s="184" t="str">
        <f t="shared" si="908"/>
        <v>E</v>
      </c>
      <c r="I980" s="184" t="str">
        <f t="shared" si="908"/>
        <v>O</v>
      </c>
      <c r="J980" s="184" t="str">
        <f t="shared" si="908"/>
        <v>O</v>
      </c>
      <c r="K980" s="184" t="str">
        <f t="shared" si="908"/>
        <v>O</v>
      </c>
      <c r="L980" s="184" t="str">
        <f t="shared" si="908"/>
        <v>O</v>
      </c>
      <c r="M980" s="184" t="str">
        <f t="shared" si="908"/>
        <v>E</v>
      </c>
      <c r="N980" s="184" t="str">
        <f t="shared" si="908"/>
        <v>O</v>
      </c>
      <c r="O980" s="184" t="str">
        <f t="shared" si="908"/>
        <v>O</v>
      </c>
      <c r="P980" s="184" t="str">
        <f t="shared" si="908"/>
        <v>O</v>
      </c>
      <c r="Q980" s="184" t="str">
        <f t="shared" si="908"/>
        <v>O</v>
      </c>
      <c r="R980" s="184" t="str">
        <f t="shared" si="908"/>
        <v>O</v>
      </c>
      <c r="V980" s="184" t="str">
        <f t="shared" si="909"/>
        <v>E</v>
      </c>
      <c r="W980" s="184" t="str">
        <f t="shared" si="909"/>
        <v>E</v>
      </c>
      <c r="X980" s="184" t="str">
        <f t="shared" si="909"/>
        <v>O</v>
      </c>
      <c r="Y980" s="184" t="str">
        <f t="shared" si="909"/>
        <v>E</v>
      </c>
      <c r="Z980" s="184" t="str">
        <f t="shared" si="909"/>
        <v>O</v>
      </c>
      <c r="AA980" s="184" t="str">
        <f t="shared" si="909"/>
        <v>O</v>
      </c>
      <c r="AB980" s="184" t="str">
        <f t="shared" si="909"/>
        <v>O</v>
      </c>
      <c r="AC980" s="184" t="str">
        <f t="shared" si="909"/>
        <v>O</v>
      </c>
      <c r="AD980" s="184" t="str">
        <f t="shared" si="909"/>
        <v>O</v>
      </c>
      <c r="AE980" s="184" t="str">
        <f t="shared" si="909"/>
        <v>O</v>
      </c>
      <c r="AF980" s="184" t="str">
        <f t="shared" si="909"/>
        <v>E</v>
      </c>
      <c r="AG980" s="184" t="str">
        <f t="shared" si="909"/>
        <v>E</v>
      </c>
      <c r="AH980" s="184" t="str">
        <f t="shared" si="909"/>
        <v>O</v>
      </c>
      <c r="AI980" s="184" t="str">
        <f t="shared" si="909"/>
        <v>E</v>
      </c>
      <c r="AJ980" s="184" t="str">
        <f t="shared" si="909"/>
        <v>O</v>
      </c>
      <c r="AK980" s="184" t="str">
        <f t="shared" si="909"/>
        <v>E</v>
      </c>
      <c r="AO980" s="184" t="str">
        <f t="shared" si="910"/>
        <v>E</v>
      </c>
      <c r="AP980" s="184" t="str">
        <f t="shared" si="910"/>
        <v>O</v>
      </c>
      <c r="AQ980" s="184" t="str">
        <f t="shared" si="910"/>
        <v>E</v>
      </c>
      <c r="AR980" s="184" t="str">
        <f t="shared" si="910"/>
        <v>O</v>
      </c>
      <c r="AS980" s="184" t="str">
        <f t="shared" si="910"/>
        <v>O</v>
      </c>
      <c r="AT980" s="184" t="str">
        <f t="shared" si="910"/>
        <v>O</v>
      </c>
      <c r="AU980" s="184" t="str">
        <f t="shared" si="910"/>
        <v>O</v>
      </c>
      <c r="AV980" s="184" t="str">
        <f t="shared" si="910"/>
        <v>O</v>
      </c>
      <c r="AW980" s="184" t="str">
        <f t="shared" si="910"/>
        <v>O</v>
      </c>
      <c r="AX980" s="184" t="str">
        <f t="shared" si="910"/>
        <v>E</v>
      </c>
      <c r="AY980" s="184" t="str">
        <f t="shared" si="910"/>
        <v>E</v>
      </c>
      <c r="AZ980" s="184" t="str">
        <f t="shared" si="910"/>
        <v>O</v>
      </c>
      <c r="BA980" s="184" t="str">
        <f t="shared" si="910"/>
        <v>E</v>
      </c>
      <c r="BB980" s="184" t="str">
        <f t="shared" si="910"/>
        <v>O</v>
      </c>
      <c r="BC980" s="184" t="str">
        <f t="shared" si="910"/>
        <v>E</v>
      </c>
      <c r="BG980" s="184" t="str">
        <f t="shared" si="898"/>
        <v>O</v>
      </c>
      <c r="BH980" s="184" t="str">
        <f t="shared" si="898"/>
        <v>E</v>
      </c>
      <c r="BI980" s="184" t="str">
        <f t="shared" si="898"/>
        <v>E</v>
      </c>
      <c r="BJ980" s="184" t="str">
        <f t="shared" si="898"/>
        <v>E</v>
      </c>
      <c r="BK980" s="184" t="str">
        <f t="shared" si="898"/>
        <v>E</v>
      </c>
      <c r="BL980" s="184" t="str">
        <f t="shared" si="898"/>
        <v>O</v>
      </c>
      <c r="BM980" s="184" t="str">
        <f t="shared" si="898"/>
        <v>O</v>
      </c>
      <c r="BN980" s="184" t="str">
        <f t="shared" si="898"/>
        <v>E</v>
      </c>
      <c r="BO980" s="184" t="str">
        <f t="shared" si="898"/>
        <v>O</v>
      </c>
      <c r="BP980" s="184" t="str">
        <f t="shared" si="898"/>
        <v>O</v>
      </c>
      <c r="BQ980" s="184" t="str">
        <f t="shared" si="898"/>
        <v>O</v>
      </c>
      <c r="BR980" s="184" t="str">
        <f t="shared" si="898"/>
        <v>O</v>
      </c>
      <c r="BS980" s="184" t="str">
        <f t="shared" si="898"/>
        <v>O</v>
      </c>
      <c r="BW980" s="184" t="str">
        <f t="shared" si="899"/>
        <v>E</v>
      </c>
      <c r="BX980" s="184" t="str">
        <f t="shared" si="899"/>
        <v>E</v>
      </c>
      <c r="BY980" s="184" t="str">
        <f t="shared" si="899"/>
        <v>E</v>
      </c>
      <c r="BZ980" s="184" t="str">
        <f t="shared" si="899"/>
        <v>O</v>
      </c>
      <c r="CA980" s="184" t="str">
        <f t="shared" si="899"/>
        <v>E</v>
      </c>
      <c r="CB980" s="184" t="str">
        <f t="shared" si="899"/>
        <v>E</v>
      </c>
      <c r="CC980" s="184" t="str">
        <f t="shared" si="899"/>
        <v>O</v>
      </c>
      <c r="CD980" s="184" t="str">
        <f t="shared" si="899"/>
        <v>O</v>
      </c>
      <c r="CE980" s="184" t="str">
        <f t="shared" si="899"/>
        <v>E</v>
      </c>
      <c r="CF980" s="184" t="str">
        <f t="shared" si="899"/>
        <v>E</v>
      </c>
      <c r="CG980" s="184" t="str">
        <f t="shared" si="899"/>
        <v>O</v>
      </c>
      <c r="CH980" s="184" t="str">
        <f t="shared" si="899"/>
        <v>E</v>
      </c>
      <c r="CI980" s="184" t="str">
        <f t="shared" si="899"/>
        <v>O</v>
      </c>
      <c r="CJ980" s="184" t="str">
        <f t="shared" si="899"/>
        <v>E</v>
      </c>
      <c r="CN980" s="184" t="str">
        <f t="shared" si="900"/>
        <v>O</v>
      </c>
      <c r="CO980" s="184" t="str">
        <f t="shared" si="900"/>
        <v>O</v>
      </c>
      <c r="CP980" s="184" t="str">
        <f t="shared" si="900"/>
        <v>O</v>
      </c>
      <c r="CQ980" s="184" t="str">
        <f t="shared" si="900"/>
        <v>O</v>
      </c>
      <c r="CR980" s="184" t="str">
        <f t="shared" si="900"/>
        <v>E</v>
      </c>
      <c r="CS980" s="184" t="str">
        <f t="shared" si="900"/>
        <v>O</v>
      </c>
      <c r="CT980" s="184" t="str">
        <f t="shared" si="900"/>
        <v>E</v>
      </c>
      <c r="CU980" s="184" t="str">
        <f t="shared" si="900"/>
        <v>E</v>
      </c>
      <c r="CV980" s="184" t="str">
        <f t="shared" si="900"/>
        <v>E</v>
      </c>
      <c r="CW980" s="184" t="str">
        <f t="shared" si="900"/>
        <v>O</v>
      </c>
      <c r="CX980" s="184" t="str">
        <f t="shared" si="900"/>
        <v>E</v>
      </c>
      <c r="CY980" s="184" t="str">
        <f t="shared" si="900"/>
        <v>O</v>
      </c>
      <c r="CZ980" s="184" t="str">
        <f t="shared" si="900"/>
        <v>E</v>
      </c>
      <c r="DA980" s="184" t="str">
        <f t="shared" si="900"/>
        <v>O</v>
      </c>
      <c r="DD980" s="184" t="str">
        <f t="shared" si="901"/>
        <v/>
      </c>
      <c r="DE980" s="184" t="str">
        <f t="shared" si="901"/>
        <v>E</v>
      </c>
      <c r="DF980" s="184" t="str">
        <f t="shared" si="901"/>
        <v>O</v>
      </c>
      <c r="DG980" s="184" t="str">
        <f t="shared" si="901"/>
        <v>O</v>
      </c>
      <c r="DH980" s="184" t="str">
        <f t="shared" si="901"/>
        <v>E</v>
      </c>
      <c r="DI980" s="184" t="str">
        <f t="shared" si="901"/>
        <v>O</v>
      </c>
      <c r="DJ980" s="184" t="str">
        <f t="shared" si="901"/>
        <v>E</v>
      </c>
      <c r="DK980" s="184" t="str">
        <f t="shared" si="901"/>
        <v>E</v>
      </c>
      <c r="DL980" s="184" t="str">
        <f t="shared" si="901"/>
        <v>O</v>
      </c>
      <c r="DM980" s="184" t="str">
        <f t="shared" si="901"/>
        <v>O</v>
      </c>
      <c r="DN980" s="184" t="str">
        <f t="shared" si="901"/>
        <v>O</v>
      </c>
      <c r="DO980" s="184" t="str">
        <f t="shared" si="901"/>
        <v>O</v>
      </c>
      <c r="DP980" s="184" t="str">
        <f t="shared" si="901"/>
        <v>O</v>
      </c>
      <c r="DQ980" s="184" t="str">
        <f t="shared" si="901"/>
        <v>O</v>
      </c>
      <c r="DU980" s="184" t="str">
        <f t="shared" si="902"/>
        <v>O</v>
      </c>
      <c r="DV980" s="184" t="str">
        <f t="shared" si="902"/>
        <v>E</v>
      </c>
      <c r="DW980" s="184" t="str">
        <f t="shared" si="902"/>
        <v>O</v>
      </c>
      <c r="DX980" s="184" t="str">
        <f t="shared" si="902"/>
        <v>O</v>
      </c>
      <c r="DY980" s="184" t="str">
        <f t="shared" si="902"/>
        <v>O</v>
      </c>
      <c r="DZ980" s="184" t="str">
        <f t="shared" si="902"/>
        <v>O</v>
      </c>
      <c r="EA980" s="184" t="str">
        <f t="shared" si="902"/>
        <v>O</v>
      </c>
      <c r="EB980" s="184" t="str">
        <f t="shared" si="902"/>
        <v>O</v>
      </c>
      <c r="EC980" s="184" t="str">
        <f t="shared" si="902"/>
        <v>E</v>
      </c>
      <c r="ED980" s="184" t="str">
        <f t="shared" si="902"/>
        <v>E</v>
      </c>
      <c r="EE980" s="184" t="str">
        <f t="shared" si="902"/>
        <v>O</v>
      </c>
      <c r="EF980" s="184" t="str">
        <f t="shared" si="902"/>
        <v>E</v>
      </c>
      <c r="EG980" s="184" t="str">
        <f t="shared" si="902"/>
        <v>O</v>
      </c>
      <c r="EH980" s="184" t="str">
        <f t="shared" si="902"/>
        <v>E</v>
      </c>
      <c r="EL980" s="184" t="str">
        <f t="shared" si="903"/>
        <v>E</v>
      </c>
      <c r="EM980" s="184" t="str">
        <f t="shared" si="903"/>
        <v>E</v>
      </c>
      <c r="EN980" s="184" t="str">
        <f t="shared" si="903"/>
        <v>O</v>
      </c>
      <c r="EO980" s="184" t="str">
        <f t="shared" si="903"/>
        <v>E</v>
      </c>
      <c r="EP980" s="184" t="str">
        <f t="shared" si="903"/>
        <v>E</v>
      </c>
      <c r="EQ980" s="184" t="str">
        <f t="shared" si="903"/>
        <v>O</v>
      </c>
      <c r="ER980" s="184" t="str">
        <f t="shared" si="903"/>
        <v>O</v>
      </c>
      <c r="ES980" s="184" t="str">
        <f t="shared" si="903"/>
        <v>E</v>
      </c>
      <c r="ET980" s="184" t="str">
        <f t="shared" si="903"/>
        <v>E</v>
      </c>
      <c r="EU980" s="184" t="str">
        <f t="shared" si="903"/>
        <v>O</v>
      </c>
      <c r="EV980" s="184" t="str">
        <f t="shared" si="903"/>
        <v>E</v>
      </c>
      <c r="EW980" s="184" t="str">
        <f t="shared" si="903"/>
        <v>O</v>
      </c>
      <c r="EX980" s="184" t="str">
        <f t="shared" si="903"/>
        <v>E</v>
      </c>
      <c r="EY980" s="184" t="str">
        <f t="shared" si="903"/>
        <v>O</v>
      </c>
      <c r="EZ980" s="184" t="str">
        <f t="shared" si="903"/>
        <v>E</v>
      </c>
      <c r="FD980" s="184" t="str">
        <f t="shared" si="904"/>
        <v>O</v>
      </c>
      <c r="FE980" s="184" t="str">
        <f t="shared" si="904"/>
        <v>O</v>
      </c>
      <c r="FF980" s="184" t="str">
        <f t="shared" si="904"/>
        <v>E</v>
      </c>
      <c r="FG980" s="184" t="str">
        <f t="shared" si="904"/>
        <v>O</v>
      </c>
      <c r="FH980" s="184" t="str">
        <f t="shared" si="904"/>
        <v>E</v>
      </c>
      <c r="FI980" s="184" t="str">
        <f t="shared" si="904"/>
        <v>E</v>
      </c>
      <c r="FJ980" s="184" t="str">
        <f t="shared" si="904"/>
        <v>O</v>
      </c>
      <c r="FK980" s="184" t="str">
        <f t="shared" si="904"/>
        <v>O</v>
      </c>
      <c r="FL980" s="184" t="str">
        <f t="shared" si="904"/>
        <v>O</v>
      </c>
      <c r="FM980" s="184" t="str">
        <f t="shared" si="904"/>
        <v>O</v>
      </c>
      <c r="FN980" s="184" t="str">
        <f t="shared" si="904"/>
        <v>O</v>
      </c>
      <c r="FO980" s="184" t="str">
        <f t="shared" si="904"/>
        <v>O</v>
      </c>
      <c r="FS980" s="184" t="str">
        <f t="shared" si="905"/>
        <v>E</v>
      </c>
      <c r="FT980" s="184" t="str">
        <f t="shared" si="905"/>
        <v>O</v>
      </c>
      <c r="FU980" s="184" t="str">
        <f t="shared" si="905"/>
        <v>E</v>
      </c>
      <c r="FV980" s="184" t="str">
        <f t="shared" si="905"/>
        <v>E</v>
      </c>
      <c r="FW980" s="184" t="str">
        <f t="shared" si="905"/>
        <v>O</v>
      </c>
      <c r="FX980" s="184" t="str">
        <f t="shared" si="905"/>
        <v>O</v>
      </c>
      <c r="FY980" s="184" t="str">
        <f t="shared" si="905"/>
        <v>E</v>
      </c>
      <c r="FZ980" s="184" t="str">
        <f t="shared" si="905"/>
        <v>E</v>
      </c>
      <c r="GA980" s="184" t="str">
        <f t="shared" si="905"/>
        <v>O</v>
      </c>
      <c r="GB980" s="184" t="str">
        <f t="shared" si="905"/>
        <v>E</v>
      </c>
      <c r="GC980" s="184" t="str">
        <f t="shared" si="905"/>
        <v>O</v>
      </c>
      <c r="GD980" s="184" t="str">
        <f t="shared" si="905"/>
        <v>E</v>
      </c>
      <c r="GH980" s="184" t="str">
        <f t="shared" si="906"/>
        <v>O</v>
      </c>
      <c r="GI980" s="184" t="str">
        <f t="shared" si="906"/>
        <v>E</v>
      </c>
      <c r="GJ980" s="184" t="str">
        <f t="shared" si="906"/>
        <v>E</v>
      </c>
      <c r="GK980" s="184" t="str">
        <f t="shared" si="906"/>
        <v>O</v>
      </c>
      <c r="GL980" s="184" t="str">
        <f t="shared" si="906"/>
        <v>O</v>
      </c>
      <c r="GM980" s="184" t="str">
        <f t="shared" si="906"/>
        <v>E</v>
      </c>
      <c r="GN980" s="184" t="str">
        <f t="shared" si="906"/>
        <v>E</v>
      </c>
      <c r="GO980" s="184" t="str">
        <f t="shared" si="906"/>
        <v>O</v>
      </c>
      <c r="GP980" s="184" t="str">
        <f t="shared" si="906"/>
        <v>E</v>
      </c>
      <c r="GQ980" s="184" t="str">
        <f t="shared" si="906"/>
        <v>O</v>
      </c>
      <c r="GR980" s="184" t="str">
        <f t="shared" si="906"/>
        <v>E</v>
      </c>
      <c r="GV980" s="184" t="str">
        <f t="shared" si="911"/>
        <v>O</v>
      </c>
      <c r="GW980" s="184" t="str">
        <f t="shared" si="911"/>
        <v>O</v>
      </c>
      <c r="GX980" s="184" t="str">
        <f t="shared" si="911"/>
        <v>E</v>
      </c>
      <c r="GY980" s="184" t="str">
        <f t="shared" si="911"/>
        <v>O</v>
      </c>
      <c r="GZ980" s="184" t="str">
        <f t="shared" si="911"/>
        <v>O</v>
      </c>
      <c r="HA980" s="184" t="str">
        <f t="shared" si="911"/>
        <v>E</v>
      </c>
      <c r="HB980" s="184" t="str">
        <f t="shared" si="911"/>
        <v>O</v>
      </c>
      <c r="HC980" s="184" t="str">
        <f t="shared" si="911"/>
        <v>E</v>
      </c>
      <c r="HD980" s="184" t="str">
        <f t="shared" si="911"/>
        <v>E</v>
      </c>
      <c r="HE980" s="184" t="str">
        <f t="shared" si="911"/>
        <v>O</v>
      </c>
      <c r="HF980" s="184" t="str">
        <f t="shared" si="911"/>
        <v>E</v>
      </c>
      <c r="HG980" s="184" t="str">
        <f t="shared" si="911"/>
        <v>O</v>
      </c>
      <c r="HH980" s="184" t="str">
        <f t="shared" si="911"/>
        <v>E</v>
      </c>
      <c r="HI980" s="184" t="str">
        <f t="shared" si="911"/>
        <v>O</v>
      </c>
      <c r="HJ980" s="184" t="str">
        <f t="shared" si="911"/>
        <v>E</v>
      </c>
      <c r="HK980" s="184" t="str">
        <f t="shared" si="911"/>
        <v>O</v>
      </c>
      <c r="HL980" s="184" t="str">
        <f t="shared" si="911"/>
        <v>E</v>
      </c>
    </row>
    <row r="981" spans="3:220" x14ac:dyDescent="0.3">
      <c r="C981" s="184">
        <v>52</v>
      </c>
      <c r="D981" s="184" t="str">
        <f t="shared" si="908"/>
        <v>E</v>
      </c>
      <c r="E981" s="184" t="str">
        <f t="shared" si="908"/>
        <v>E</v>
      </c>
      <c r="F981" s="184" t="str">
        <f t="shared" si="908"/>
        <v>E</v>
      </c>
      <c r="G981" s="184" t="str">
        <f t="shared" si="908"/>
        <v>O</v>
      </c>
      <c r="H981" s="184" t="str">
        <f t="shared" si="908"/>
        <v>O</v>
      </c>
      <c r="I981" s="184" t="str">
        <f t="shared" si="908"/>
        <v>O</v>
      </c>
      <c r="J981" s="184" t="str">
        <f t="shared" si="908"/>
        <v>O</v>
      </c>
      <c r="K981" s="184" t="str">
        <f t="shared" si="908"/>
        <v>O</v>
      </c>
      <c r="L981" s="184" t="str">
        <f t="shared" si="908"/>
        <v>O</v>
      </c>
      <c r="M981" s="184" t="str">
        <f t="shared" si="908"/>
        <v>E</v>
      </c>
      <c r="N981" s="184" t="str">
        <f t="shared" si="908"/>
        <v>O</v>
      </c>
      <c r="O981" s="184" t="str">
        <f t="shared" si="908"/>
        <v>O</v>
      </c>
      <c r="P981" s="184" t="str">
        <f t="shared" si="908"/>
        <v>O</v>
      </c>
      <c r="Q981" s="184" t="str">
        <f t="shared" si="908"/>
        <v>O</v>
      </c>
      <c r="R981" s="184" t="str">
        <f t="shared" si="908"/>
        <v>O</v>
      </c>
      <c r="V981" s="184" t="str">
        <f t="shared" si="909"/>
        <v>E</v>
      </c>
      <c r="W981" s="184" t="str">
        <f t="shared" si="909"/>
        <v>E</v>
      </c>
      <c r="X981" s="184" t="str">
        <f t="shared" si="909"/>
        <v>E</v>
      </c>
      <c r="Y981" s="184" t="str">
        <f t="shared" si="909"/>
        <v>E</v>
      </c>
      <c r="Z981" s="184" t="str">
        <f t="shared" si="909"/>
        <v>O</v>
      </c>
      <c r="AA981" s="184" t="str">
        <f t="shared" si="909"/>
        <v>E</v>
      </c>
      <c r="AB981" s="184" t="str">
        <f t="shared" si="909"/>
        <v>O</v>
      </c>
      <c r="AC981" s="184" t="str">
        <f t="shared" si="909"/>
        <v>E</v>
      </c>
      <c r="AD981" s="184" t="str">
        <f t="shared" si="909"/>
        <v>O</v>
      </c>
      <c r="AE981" s="184" t="str">
        <f t="shared" si="909"/>
        <v>E</v>
      </c>
      <c r="AF981" s="184" t="str">
        <f t="shared" si="909"/>
        <v>E</v>
      </c>
      <c r="AG981" s="184" t="str">
        <f t="shared" si="909"/>
        <v>O</v>
      </c>
      <c r="AH981" s="184" t="str">
        <f t="shared" si="909"/>
        <v>E</v>
      </c>
      <c r="AI981" s="184" t="str">
        <f t="shared" si="909"/>
        <v>O</v>
      </c>
      <c r="AJ981" s="184" t="str">
        <f t="shared" si="909"/>
        <v>E</v>
      </c>
      <c r="AK981" s="184" t="str">
        <f t="shared" si="909"/>
        <v>O</v>
      </c>
      <c r="AO981" s="184" t="str">
        <f t="shared" si="910"/>
        <v>E</v>
      </c>
      <c r="AP981" s="184" t="str">
        <f t="shared" si="910"/>
        <v>E</v>
      </c>
      <c r="AQ981" s="184" t="str">
        <f t="shared" si="910"/>
        <v>E</v>
      </c>
      <c r="AR981" s="184" t="str">
        <f t="shared" si="910"/>
        <v>O</v>
      </c>
      <c r="AS981" s="184" t="str">
        <f t="shared" si="910"/>
        <v>E</v>
      </c>
      <c r="AT981" s="184" t="str">
        <f t="shared" si="910"/>
        <v>O</v>
      </c>
      <c r="AU981" s="184" t="str">
        <f t="shared" si="910"/>
        <v>E</v>
      </c>
      <c r="AV981" s="184" t="str">
        <f t="shared" si="910"/>
        <v>O</v>
      </c>
      <c r="AW981" s="184" t="str">
        <f t="shared" si="910"/>
        <v>E</v>
      </c>
      <c r="AX981" s="184" t="str">
        <f t="shared" si="910"/>
        <v>E</v>
      </c>
      <c r="AY981" s="184" t="str">
        <f t="shared" si="910"/>
        <v>O</v>
      </c>
      <c r="AZ981" s="184" t="str">
        <f t="shared" si="910"/>
        <v>E</v>
      </c>
      <c r="BA981" s="184" t="str">
        <f t="shared" si="910"/>
        <v>O</v>
      </c>
      <c r="BB981" s="184" t="str">
        <f t="shared" si="910"/>
        <v>E</v>
      </c>
      <c r="BC981" s="184" t="str">
        <f t="shared" si="910"/>
        <v>O</v>
      </c>
      <c r="BG981" s="184" t="str">
        <f t="shared" si="898"/>
        <v>E</v>
      </c>
      <c r="BH981" s="184" t="str">
        <f t="shared" si="898"/>
        <v>E</v>
      </c>
      <c r="BI981" s="184" t="str">
        <f t="shared" si="898"/>
        <v>O</v>
      </c>
      <c r="BJ981" s="184" t="str">
        <f t="shared" si="898"/>
        <v>E</v>
      </c>
      <c r="BK981" s="184" t="str">
        <f t="shared" si="898"/>
        <v>E</v>
      </c>
      <c r="BL981" s="184" t="str">
        <f t="shared" si="898"/>
        <v>O</v>
      </c>
      <c r="BM981" s="184" t="str">
        <f t="shared" si="898"/>
        <v>O</v>
      </c>
      <c r="BN981" s="184" t="str">
        <f t="shared" si="898"/>
        <v>E</v>
      </c>
      <c r="BO981" s="184" t="str">
        <f t="shared" si="898"/>
        <v>O</v>
      </c>
      <c r="BP981" s="184" t="str">
        <f t="shared" si="898"/>
        <v>O</v>
      </c>
      <c r="BQ981" s="184" t="str">
        <f t="shared" si="898"/>
        <v>O</v>
      </c>
      <c r="BR981" s="184" t="str">
        <f t="shared" si="898"/>
        <v>O</v>
      </c>
      <c r="BS981" s="184" t="str">
        <f t="shared" si="898"/>
        <v>O</v>
      </c>
      <c r="BW981" s="184" t="str">
        <f t="shared" si="899"/>
        <v>E</v>
      </c>
      <c r="BX981" s="184" t="str">
        <f t="shared" si="899"/>
        <v>E</v>
      </c>
      <c r="BY981" s="184" t="str">
        <f t="shared" si="899"/>
        <v>E</v>
      </c>
      <c r="BZ981" s="184" t="str">
        <f t="shared" si="899"/>
        <v>E</v>
      </c>
      <c r="CA981" s="184" t="str">
        <f t="shared" si="899"/>
        <v>E</v>
      </c>
      <c r="CB981" s="184" t="str">
        <f t="shared" si="899"/>
        <v>O</v>
      </c>
      <c r="CC981" s="184" t="str">
        <f t="shared" si="899"/>
        <v>E</v>
      </c>
      <c r="CD981" s="184" t="str">
        <f t="shared" si="899"/>
        <v>E</v>
      </c>
      <c r="CE981" s="184" t="str">
        <f t="shared" si="899"/>
        <v>E</v>
      </c>
      <c r="CF981" s="184" t="str">
        <f t="shared" si="899"/>
        <v>O</v>
      </c>
      <c r="CG981" s="184" t="str">
        <f t="shared" si="899"/>
        <v>E</v>
      </c>
      <c r="CH981" s="184" t="str">
        <f t="shared" si="899"/>
        <v>O</v>
      </c>
      <c r="CI981" s="184" t="str">
        <f t="shared" si="899"/>
        <v>E</v>
      </c>
      <c r="CJ981" s="184" t="str">
        <f t="shared" si="899"/>
        <v>O</v>
      </c>
      <c r="CN981" s="184" t="str">
        <f t="shared" si="900"/>
        <v>E</v>
      </c>
      <c r="CO981" s="184" t="str">
        <f t="shared" si="900"/>
        <v>E</v>
      </c>
      <c r="CP981" s="184" t="str">
        <f t="shared" si="900"/>
        <v>O</v>
      </c>
      <c r="CQ981" s="184" t="str">
        <f t="shared" si="900"/>
        <v>O</v>
      </c>
      <c r="CR981" s="184" t="str">
        <f t="shared" si="900"/>
        <v>O</v>
      </c>
      <c r="CS981" s="184" t="str">
        <f t="shared" si="900"/>
        <v>E</v>
      </c>
      <c r="CT981" s="184" t="str">
        <f t="shared" si="900"/>
        <v>O</v>
      </c>
      <c r="CU981" s="184" t="str">
        <f t="shared" si="900"/>
        <v>O</v>
      </c>
      <c r="CV981" s="184" t="str">
        <f t="shared" si="900"/>
        <v>E</v>
      </c>
      <c r="CW981" s="184" t="str">
        <f t="shared" si="900"/>
        <v>E</v>
      </c>
      <c r="CX981" s="184" t="str">
        <f t="shared" si="900"/>
        <v>O</v>
      </c>
      <c r="CY981" s="184" t="str">
        <f t="shared" si="900"/>
        <v>E</v>
      </c>
      <c r="CZ981" s="184" t="str">
        <f t="shared" si="900"/>
        <v>O</v>
      </c>
      <c r="DA981" s="184" t="str">
        <f t="shared" si="900"/>
        <v>E</v>
      </c>
      <c r="DD981" s="184" t="str">
        <f t="shared" si="901"/>
        <v/>
      </c>
      <c r="DE981" s="184" t="str">
        <f t="shared" si="901"/>
        <v>E</v>
      </c>
      <c r="DF981" s="184" t="str">
        <f t="shared" si="901"/>
        <v>E</v>
      </c>
      <c r="DG981" s="184" t="str">
        <f t="shared" si="901"/>
        <v>E</v>
      </c>
      <c r="DH981" s="184" t="str">
        <f t="shared" si="901"/>
        <v>O</v>
      </c>
      <c r="DI981" s="184" t="str">
        <f t="shared" si="901"/>
        <v>O</v>
      </c>
      <c r="DJ981" s="184" t="str">
        <f t="shared" si="901"/>
        <v>E</v>
      </c>
      <c r="DK981" s="184" t="str">
        <f t="shared" si="901"/>
        <v>E</v>
      </c>
      <c r="DL981" s="184" t="str">
        <f t="shared" si="901"/>
        <v>O</v>
      </c>
      <c r="DM981" s="184" t="str">
        <f t="shared" si="901"/>
        <v>O</v>
      </c>
      <c r="DN981" s="184" t="str">
        <f t="shared" si="901"/>
        <v>O</v>
      </c>
      <c r="DO981" s="184" t="str">
        <f t="shared" si="901"/>
        <v>O</v>
      </c>
      <c r="DP981" s="184" t="str">
        <f t="shared" si="901"/>
        <v>O</v>
      </c>
      <c r="DQ981" s="184" t="str">
        <f t="shared" si="901"/>
        <v>O</v>
      </c>
      <c r="DU981" s="184" t="str">
        <f t="shared" si="902"/>
        <v>E</v>
      </c>
      <c r="DV981" s="184" t="str">
        <f t="shared" si="902"/>
        <v>E</v>
      </c>
      <c r="DW981" s="184" t="str">
        <f t="shared" si="902"/>
        <v>O</v>
      </c>
      <c r="DX981" s="184" t="str">
        <f t="shared" si="902"/>
        <v>E</v>
      </c>
      <c r="DY981" s="184" t="str">
        <f t="shared" si="902"/>
        <v>O</v>
      </c>
      <c r="DZ981" s="184" t="str">
        <f t="shared" si="902"/>
        <v>E</v>
      </c>
      <c r="EA981" s="184" t="str">
        <f t="shared" si="902"/>
        <v>O</v>
      </c>
      <c r="EB981" s="184" t="str">
        <f t="shared" si="902"/>
        <v>E</v>
      </c>
      <c r="EC981" s="184" t="str">
        <f t="shared" si="902"/>
        <v>E</v>
      </c>
      <c r="ED981" s="184" t="str">
        <f t="shared" si="902"/>
        <v>O</v>
      </c>
      <c r="EE981" s="184" t="str">
        <f t="shared" si="902"/>
        <v>E</v>
      </c>
      <c r="EF981" s="184" t="str">
        <f t="shared" si="902"/>
        <v>O</v>
      </c>
      <c r="EG981" s="184" t="str">
        <f t="shared" si="902"/>
        <v>E</v>
      </c>
      <c r="EH981" s="184" t="str">
        <f t="shared" si="902"/>
        <v>O</v>
      </c>
      <c r="EL981" s="184" t="str">
        <f t="shared" si="903"/>
        <v>E</v>
      </c>
      <c r="EM981" s="184" t="str">
        <f t="shared" si="903"/>
        <v>E</v>
      </c>
      <c r="EN981" s="184" t="str">
        <f t="shared" si="903"/>
        <v>E</v>
      </c>
      <c r="EO981" s="184" t="str">
        <f t="shared" si="903"/>
        <v>E</v>
      </c>
      <c r="EP981" s="184" t="str">
        <f t="shared" si="903"/>
        <v>O</v>
      </c>
      <c r="EQ981" s="184" t="str">
        <f t="shared" si="903"/>
        <v>E</v>
      </c>
      <c r="ER981" s="184" t="str">
        <f t="shared" si="903"/>
        <v>E</v>
      </c>
      <c r="ES981" s="184" t="str">
        <f t="shared" si="903"/>
        <v>E</v>
      </c>
      <c r="ET981" s="184" t="str">
        <f t="shared" si="903"/>
        <v>O</v>
      </c>
      <c r="EU981" s="184" t="str">
        <f t="shared" si="903"/>
        <v>E</v>
      </c>
      <c r="EV981" s="184" t="str">
        <f t="shared" si="903"/>
        <v>O</v>
      </c>
      <c r="EW981" s="184" t="str">
        <f t="shared" si="903"/>
        <v>E</v>
      </c>
      <c r="EX981" s="184" t="str">
        <f t="shared" si="903"/>
        <v>O</v>
      </c>
      <c r="EY981" s="184" t="str">
        <f t="shared" si="903"/>
        <v>E</v>
      </c>
      <c r="EZ981" s="184" t="str">
        <f t="shared" si="903"/>
        <v>O</v>
      </c>
      <c r="FD981" s="184" t="str">
        <f t="shared" si="904"/>
        <v>E</v>
      </c>
      <c r="FE981" s="184" t="str">
        <f t="shared" si="904"/>
        <v>E</v>
      </c>
      <c r="FF981" s="184" t="str">
        <f t="shared" si="904"/>
        <v>O</v>
      </c>
      <c r="FG981" s="184" t="str">
        <f t="shared" si="904"/>
        <v>O</v>
      </c>
      <c r="FH981" s="184" t="str">
        <f t="shared" si="904"/>
        <v>E</v>
      </c>
      <c r="FI981" s="184" t="str">
        <f t="shared" si="904"/>
        <v>E</v>
      </c>
      <c r="FJ981" s="184" t="str">
        <f t="shared" si="904"/>
        <v>O</v>
      </c>
      <c r="FK981" s="184" t="str">
        <f t="shared" si="904"/>
        <v>O</v>
      </c>
      <c r="FL981" s="184" t="str">
        <f t="shared" si="904"/>
        <v>O</v>
      </c>
      <c r="FM981" s="184" t="str">
        <f t="shared" si="904"/>
        <v>O</v>
      </c>
      <c r="FN981" s="184" t="str">
        <f t="shared" si="904"/>
        <v>O</v>
      </c>
      <c r="FO981" s="184" t="str">
        <f t="shared" si="904"/>
        <v>O</v>
      </c>
      <c r="FS981" s="184" t="str">
        <f t="shared" si="905"/>
        <v>E</v>
      </c>
      <c r="FT981" s="184" t="str">
        <f t="shared" si="905"/>
        <v>E</v>
      </c>
      <c r="FU981" s="184" t="str">
        <f t="shared" si="905"/>
        <v>E</v>
      </c>
      <c r="FV981" s="184" t="str">
        <f t="shared" si="905"/>
        <v>O</v>
      </c>
      <c r="FW981" s="184" t="str">
        <f t="shared" si="905"/>
        <v>E</v>
      </c>
      <c r="FX981" s="184" t="str">
        <f t="shared" si="905"/>
        <v>E</v>
      </c>
      <c r="FY981" s="184" t="str">
        <f t="shared" si="905"/>
        <v>E</v>
      </c>
      <c r="FZ981" s="184" t="str">
        <f t="shared" si="905"/>
        <v>O</v>
      </c>
      <c r="GA981" s="184" t="str">
        <f t="shared" si="905"/>
        <v>E</v>
      </c>
      <c r="GB981" s="184" t="str">
        <f t="shared" si="905"/>
        <v>O</v>
      </c>
      <c r="GC981" s="184" t="str">
        <f t="shared" si="905"/>
        <v>E</v>
      </c>
      <c r="GD981" s="184" t="str">
        <f t="shared" si="905"/>
        <v>O</v>
      </c>
      <c r="GH981" s="184" t="str">
        <f t="shared" si="906"/>
        <v>E</v>
      </c>
      <c r="GI981" s="184" t="str">
        <f t="shared" si="906"/>
        <v>E</v>
      </c>
      <c r="GJ981" s="184" t="str">
        <f t="shared" si="906"/>
        <v>O</v>
      </c>
      <c r="GK981" s="184" t="str">
        <f t="shared" si="906"/>
        <v>E</v>
      </c>
      <c r="GL981" s="184" t="str">
        <f t="shared" si="906"/>
        <v>E</v>
      </c>
      <c r="GM981" s="184" t="str">
        <f t="shared" si="906"/>
        <v>E</v>
      </c>
      <c r="GN981" s="184" t="str">
        <f t="shared" si="906"/>
        <v>O</v>
      </c>
      <c r="GO981" s="184" t="str">
        <f t="shared" si="906"/>
        <v>E</v>
      </c>
      <c r="GP981" s="184" t="str">
        <f t="shared" si="906"/>
        <v>O</v>
      </c>
      <c r="GQ981" s="184" t="str">
        <f t="shared" si="906"/>
        <v>E</v>
      </c>
      <c r="GR981" s="184" t="str">
        <f t="shared" si="906"/>
        <v>O</v>
      </c>
      <c r="GV981" s="184" t="str">
        <f t="shared" si="911"/>
        <v>O</v>
      </c>
      <c r="GW981" s="184" t="str">
        <f t="shared" si="911"/>
        <v>E</v>
      </c>
      <c r="GX981" s="184" t="str">
        <f t="shared" si="911"/>
        <v>O</v>
      </c>
      <c r="GY981" s="184" t="str">
        <f t="shared" si="911"/>
        <v>O</v>
      </c>
      <c r="GZ981" s="184" t="str">
        <f t="shared" si="911"/>
        <v>O</v>
      </c>
      <c r="HA981" s="184" t="str">
        <f t="shared" si="911"/>
        <v>E</v>
      </c>
      <c r="HB981" s="184" t="str">
        <f t="shared" si="911"/>
        <v>O</v>
      </c>
      <c r="HC981" s="184" t="str">
        <f t="shared" si="911"/>
        <v>E</v>
      </c>
      <c r="HD981" s="184" t="str">
        <f t="shared" si="911"/>
        <v>E</v>
      </c>
      <c r="HE981" s="184" t="str">
        <f t="shared" si="911"/>
        <v>O</v>
      </c>
      <c r="HF981" s="184" t="str">
        <f t="shared" si="911"/>
        <v>E</v>
      </c>
      <c r="HG981" s="184" t="str">
        <f t="shared" si="911"/>
        <v>O</v>
      </c>
      <c r="HH981" s="184" t="str">
        <f t="shared" si="911"/>
        <v>E</v>
      </c>
      <c r="HI981" s="184" t="str">
        <f t="shared" si="911"/>
        <v>O</v>
      </c>
      <c r="HJ981" s="184" t="str">
        <f t="shared" si="911"/>
        <v>E</v>
      </c>
      <c r="HK981" s="184" t="str">
        <f t="shared" si="911"/>
        <v>O</v>
      </c>
      <c r="HL981" s="184" t="str">
        <f t="shared" si="911"/>
        <v>E</v>
      </c>
    </row>
    <row r="982" spans="3:220" x14ac:dyDescent="0.3">
      <c r="C982" s="184">
        <v>51</v>
      </c>
      <c r="D982" s="184" t="str">
        <f t="shared" si="908"/>
        <v>E</v>
      </c>
      <c r="E982" s="184" t="str">
        <f t="shared" si="908"/>
        <v>O</v>
      </c>
      <c r="F982" s="184" t="str">
        <f t="shared" si="908"/>
        <v>E</v>
      </c>
      <c r="G982" s="184" t="str">
        <f t="shared" si="908"/>
        <v>E</v>
      </c>
      <c r="H982" s="184" t="str">
        <f t="shared" si="908"/>
        <v>E</v>
      </c>
      <c r="I982" s="184" t="str">
        <f t="shared" si="908"/>
        <v>E</v>
      </c>
      <c r="J982" s="184" t="str">
        <f t="shared" si="908"/>
        <v>E</v>
      </c>
      <c r="K982" s="184" t="str">
        <f t="shared" si="908"/>
        <v>E</v>
      </c>
      <c r="L982" s="184" t="str">
        <f t="shared" si="908"/>
        <v>E</v>
      </c>
      <c r="M982" s="184" t="str">
        <f t="shared" si="908"/>
        <v>O</v>
      </c>
      <c r="N982" s="184" t="str">
        <f t="shared" si="908"/>
        <v>O</v>
      </c>
      <c r="O982" s="184" t="str">
        <f t="shared" si="908"/>
        <v>O</v>
      </c>
      <c r="P982" s="184" t="str">
        <f t="shared" si="908"/>
        <v>O</v>
      </c>
      <c r="Q982" s="184" t="str">
        <f t="shared" si="908"/>
        <v>O</v>
      </c>
      <c r="R982" s="184" t="str">
        <f t="shared" si="908"/>
        <v>O</v>
      </c>
      <c r="V982" s="184" t="str">
        <f t="shared" si="909"/>
        <v>E</v>
      </c>
      <c r="W982" s="184" t="str">
        <f t="shared" si="909"/>
        <v>E</v>
      </c>
      <c r="X982" s="184" t="str">
        <f t="shared" si="909"/>
        <v>O</v>
      </c>
      <c r="Y982" s="184" t="str">
        <f t="shared" si="909"/>
        <v>O</v>
      </c>
      <c r="Z982" s="184" t="str">
        <f t="shared" si="909"/>
        <v>E</v>
      </c>
      <c r="AA982" s="184" t="str">
        <f t="shared" si="909"/>
        <v>O</v>
      </c>
      <c r="AB982" s="184" t="str">
        <f t="shared" si="909"/>
        <v>E</v>
      </c>
      <c r="AC982" s="184" t="str">
        <f t="shared" si="909"/>
        <v>O</v>
      </c>
      <c r="AD982" s="184" t="str">
        <f t="shared" si="909"/>
        <v>E</v>
      </c>
      <c r="AE982" s="184" t="str">
        <f t="shared" si="909"/>
        <v>O</v>
      </c>
      <c r="AF982" s="184" t="str">
        <f t="shared" si="909"/>
        <v>O</v>
      </c>
      <c r="AG982" s="184" t="str">
        <f t="shared" si="909"/>
        <v>O</v>
      </c>
      <c r="AH982" s="184" t="str">
        <f t="shared" si="909"/>
        <v>O</v>
      </c>
      <c r="AI982" s="184" t="str">
        <f t="shared" si="909"/>
        <v>O</v>
      </c>
      <c r="AJ982" s="184" t="str">
        <f t="shared" si="909"/>
        <v>O</v>
      </c>
      <c r="AK982" s="184" t="str">
        <f t="shared" si="909"/>
        <v>O</v>
      </c>
      <c r="AO982" s="184" t="str">
        <f t="shared" si="910"/>
        <v>E</v>
      </c>
      <c r="AP982" s="184" t="str">
        <f t="shared" si="910"/>
        <v>O</v>
      </c>
      <c r="AQ982" s="184" t="str">
        <f t="shared" si="910"/>
        <v>O</v>
      </c>
      <c r="AR982" s="184" t="str">
        <f t="shared" si="910"/>
        <v>E</v>
      </c>
      <c r="AS982" s="184" t="str">
        <f t="shared" si="910"/>
        <v>O</v>
      </c>
      <c r="AT982" s="184" t="str">
        <f t="shared" si="910"/>
        <v>E</v>
      </c>
      <c r="AU982" s="184" t="str">
        <f t="shared" si="910"/>
        <v>O</v>
      </c>
      <c r="AV982" s="184" t="str">
        <f t="shared" si="910"/>
        <v>E</v>
      </c>
      <c r="AW982" s="184" t="str">
        <f t="shared" si="910"/>
        <v>O</v>
      </c>
      <c r="AX982" s="184" t="str">
        <f t="shared" si="910"/>
        <v>O</v>
      </c>
      <c r="AY982" s="184" t="str">
        <f t="shared" si="910"/>
        <v>O</v>
      </c>
      <c r="AZ982" s="184" t="str">
        <f t="shared" si="910"/>
        <v>O</v>
      </c>
      <c r="BA982" s="184" t="str">
        <f t="shared" si="910"/>
        <v>O</v>
      </c>
      <c r="BB982" s="184" t="str">
        <f t="shared" si="910"/>
        <v>O</v>
      </c>
      <c r="BC982" s="184" t="str">
        <f t="shared" si="910"/>
        <v>O</v>
      </c>
      <c r="BG982" s="184" t="str">
        <f t="shared" si="898"/>
        <v>O</v>
      </c>
      <c r="BH982" s="184" t="str">
        <f t="shared" si="898"/>
        <v>O</v>
      </c>
      <c r="BI982" s="184" t="str">
        <f t="shared" si="898"/>
        <v>O</v>
      </c>
      <c r="BJ982" s="184" t="str">
        <f t="shared" si="898"/>
        <v>E</v>
      </c>
      <c r="BK982" s="184" t="str">
        <f t="shared" si="898"/>
        <v>E</v>
      </c>
      <c r="BL982" s="184" t="str">
        <f t="shared" si="898"/>
        <v>O</v>
      </c>
      <c r="BM982" s="184" t="str">
        <f t="shared" si="898"/>
        <v>O</v>
      </c>
      <c r="BN982" s="184" t="str">
        <f t="shared" si="898"/>
        <v>E</v>
      </c>
      <c r="BO982" s="184" t="str">
        <f t="shared" si="898"/>
        <v>O</v>
      </c>
      <c r="BP982" s="184" t="str">
        <f t="shared" si="898"/>
        <v>O</v>
      </c>
      <c r="BQ982" s="184" t="str">
        <f t="shared" si="898"/>
        <v>O</v>
      </c>
      <c r="BR982" s="184" t="str">
        <f t="shared" si="898"/>
        <v>O</v>
      </c>
      <c r="BS982" s="184" t="str">
        <f t="shared" si="898"/>
        <v>O</v>
      </c>
      <c r="BW982" s="184" t="str">
        <f t="shared" si="899"/>
        <v>E</v>
      </c>
      <c r="BX982" s="184" t="str">
        <f t="shared" si="899"/>
        <v>E</v>
      </c>
      <c r="BY982" s="184" t="str">
        <f t="shared" si="899"/>
        <v>E</v>
      </c>
      <c r="BZ982" s="184" t="str">
        <f t="shared" si="899"/>
        <v>O</v>
      </c>
      <c r="CA982" s="184" t="str">
        <f t="shared" si="899"/>
        <v>O</v>
      </c>
      <c r="CB982" s="184" t="str">
        <f t="shared" si="899"/>
        <v>O</v>
      </c>
      <c r="CC982" s="184" t="str">
        <f t="shared" si="899"/>
        <v>O</v>
      </c>
      <c r="CD982" s="184" t="str">
        <f t="shared" si="899"/>
        <v>E</v>
      </c>
      <c r="CE982" s="184" t="str">
        <f t="shared" si="899"/>
        <v>O</v>
      </c>
      <c r="CF982" s="184" t="str">
        <f t="shared" si="899"/>
        <v>O</v>
      </c>
      <c r="CG982" s="184" t="str">
        <f t="shared" si="899"/>
        <v>O</v>
      </c>
      <c r="CH982" s="184" t="str">
        <f t="shared" si="899"/>
        <v>O</v>
      </c>
      <c r="CI982" s="184" t="str">
        <f t="shared" si="899"/>
        <v>O</v>
      </c>
      <c r="CJ982" s="184" t="str">
        <f t="shared" si="899"/>
        <v>O</v>
      </c>
      <c r="CN982" s="184" t="str">
        <f t="shared" si="900"/>
        <v>O</v>
      </c>
      <c r="CO982" s="184" t="str">
        <f t="shared" si="900"/>
        <v>E</v>
      </c>
      <c r="CP982" s="184" t="str">
        <f t="shared" si="900"/>
        <v>E</v>
      </c>
      <c r="CQ982" s="184" t="str">
        <f t="shared" si="900"/>
        <v>O</v>
      </c>
      <c r="CR982" s="184" t="str">
        <f t="shared" si="900"/>
        <v>E</v>
      </c>
      <c r="CS982" s="184" t="str">
        <f t="shared" si="900"/>
        <v>E</v>
      </c>
      <c r="CT982" s="184" t="str">
        <f t="shared" si="900"/>
        <v>E</v>
      </c>
      <c r="CU982" s="184" t="str">
        <f t="shared" si="900"/>
        <v>O</v>
      </c>
      <c r="CV982" s="184" t="str">
        <f t="shared" si="900"/>
        <v>O</v>
      </c>
      <c r="CW982" s="184" t="str">
        <f t="shared" si="900"/>
        <v>O</v>
      </c>
      <c r="CX982" s="184" t="str">
        <f t="shared" si="900"/>
        <v>O</v>
      </c>
      <c r="CY982" s="184" t="str">
        <f t="shared" si="900"/>
        <v>O</v>
      </c>
      <c r="CZ982" s="184" t="str">
        <f t="shared" si="900"/>
        <v>O</v>
      </c>
      <c r="DA982" s="184" t="str">
        <f t="shared" si="900"/>
        <v>O</v>
      </c>
      <c r="DD982" s="184" t="str">
        <f t="shared" si="901"/>
        <v/>
      </c>
      <c r="DE982" s="184" t="str">
        <f t="shared" si="901"/>
        <v>E</v>
      </c>
      <c r="DF982" s="184" t="str">
        <f t="shared" si="901"/>
        <v>O</v>
      </c>
      <c r="DG982" s="184" t="str">
        <f t="shared" si="901"/>
        <v>E</v>
      </c>
      <c r="DH982" s="184" t="str">
        <f t="shared" si="901"/>
        <v>O</v>
      </c>
      <c r="DI982" s="184" t="str">
        <f t="shared" si="901"/>
        <v>O</v>
      </c>
      <c r="DJ982" s="184" t="str">
        <f t="shared" si="901"/>
        <v>E</v>
      </c>
      <c r="DK982" s="184" t="str">
        <f t="shared" si="901"/>
        <v>E</v>
      </c>
      <c r="DL982" s="184" t="str">
        <f t="shared" si="901"/>
        <v>O</v>
      </c>
      <c r="DM982" s="184" t="str">
        <f t="shared" si="901"/>
        <v>O</v>
      </c>
      <c r="DN982" s="184" t="str">
        <f t="shared" si="901"/>
        <v>O</v>
      </c>
      <c r="DO982" s="184" t="str">
        <f t="shared" si="901"/>
        <v>O</v>
      </c>
      <c r="DP982" s="184" t="str">
        <f t="shared" si="901"/>
        <v>O</v>
      </c>
      <c r="DQ982" s="184" t="str">
        <f t="shared" si="901"/>
        <v>O</v>
      </c>
      <c r="DU982" s="184" t="str">
        <f t="shared" si="902"/>
        <v>O</v>
      </c>
      <c r="DV982" s="184" t="str">
        <f t="shared" si="902"/>
        <v>O</v>
      </c>
      <c r="DW982" s="184" t="str">
        <f t="shared" si="902"/>
        <v>E</v>
      </c>
      <c r="DX982" s="184" t="str">
        <f t="shared" si="902"/>
        <v>O</v>
      </c>
      <c r="DY982" s="184" t="str">
        <f t="shared" si="902"/>
        <v>E</v>
      </c>
      <c r="DZ982" s="184" t="str">
        <f t="shared" si="902"/>
        <v>O</v>
      </c>
      <c r="EA982" s="184" t="str">
        <f t="shared" si="902"/>
        <v>E</v>
      </c>
      <c r="EB982" s="184" t="str">
        <f t="shared" si="902"/>
        <v>O</v>
      </c>
      <c r="EC982" s="184" t="str">
        <f t="shared" si="902"/>
        <v>O</v>
      </c>
      <c r="ED982" s="184" t="str">
        <f t="shared" si="902"/>
        <v>O</v>
      </c>
      <c r="EE982" s="184" t="str">
        <f t="shared" si="902"/>
        <v>O</v>
      </c>
      <c r="EF982" s="184" t="str">
        <f t="shared" si="902"/>
        <v>O</v>
      </c>
      <c r="EG982" s="184" t="str">
        <f t="shared" si="902"/>
        <v>O</v>
      </c>
      <c r="EH982" s="184" t="str">
        <f t="shared" si="902"/>
        <v>O</v>
      </c>
      <c r="EL982" s="184" t="str">
        <f t="shared" si="903"/>
        <v>E</v>
      </c>
      <c r="EM982" s="184" t="str">
        <f t="shared" si="903"/>
        <v>E</v>
      </c>
      <c r="EN982" s="184" t="str">
        <f t="shared" si="903"/>
        <v>O</v>
      </c>
      <c r="EO982" s="184" t="str">
        <f t="shared" si="903"/>
        <v>O</v>
      </c>
      <c r="EP982" s="184" t="str">
        <f t="shared" si="903"/>
        <v>O</v>
      </c>
      <c r="EQ982" s="184" t="str">
        <f t="shared" si="903"/>
        <v>O</v>
      </c>
      <c r="ER982" s="184" t="str">
        <f t="shared" si="903"/>
        <v>E</v>
      </c>
      <c r="ES982" s="184" t="str">
        <f t="shared" si="903"/>
        <v>O</v>
      </c>
      <c r="ET982" s="184" t="str">
        <f t="shared" si="903"/>
        <v>O</v>
      </c>
      <c r="EU982" s="184" t="str">
        <f t="shared" si="903"/>
        <v>O</v>
      </c>
      <c r="EV982" s="184" t="str">
        <f t="shared" si="903"/>
        <v>O</v>
      </c>
      <c r="EW982" s="184" t="str">
        <f t="shared" si="903"/>
        <v>O</v>
      </c>
      <c r="EX982" s="184" t="str">
        <f t="shared" si="903"/>
        <v>O</v>
      </c>
      <c r="EY982" s="184" t="str">
        <f t="shared" si="903"/>
        <v>O</v>
      </c>
      <c r="EZ982" s="184" t="str">
        <f t="shared" si="903"/>
        <v>O</v>
      </c>
      <c r="FD982" s="184" t="str">
        <f t="shared" si="904"/>
        <v>O</v>
      </c>
      <c r="FE982" s="184" t="str">
        <f t="shared" si="904"/>
        <v>E</v>
      </c>
      <c r="FF982" s="184" t="str">
        <f t="shared" si="904"/>
        <v>O</v>
      </c>
      <c r="FG982" s="184" t="str">
        <f t="shared" si="904"/>
        <v>O</v>
      </c>
      <c r="FH982" s="184" t="str">
        <f t="shared" si="904"/>
        <v>E</v>
      </c>
      <c r="FI982" s="184" t="str">
        <f t="shared" si="904"/>
        <v>E</v>
      </c>
      <c r="FJ982" s="184" t="str">
        <f t="shared" si="904"/>
        <v>O</v>
      </c>
      <c r="FK982" s="184" t="str">
        <f t="shared" si="904"/>
        <v>O</v>
      </c>
      <c r="FL982" s="184" t="str">
        <f t="shared" si="904"/>
        <v>O</v>
      </c>
      <c r="FM982" s="184" t="str">
        <f t="shared" si="904"/>
        <v>O</v>
      </c>
      <c r="FN982" s="184" t="str">
        <f t="shared" si="904"/>
        <v>O</v>
      </c>
      <c r="FO982" s="184" t="str">
        <f t="shared" si="904"/>
        <v>O</v>
      </c>
      <c r="FS982" s="184" t="str">
        <f t="shared" si="905"/>
        <v>E</v>
      </c>
      <c r="FT982" s="184" t="str">
        <f t="shared" si="905"/>
        <v>O</v>
      </c>
      <c r="FU982" s="184" t="str">
        <f t="shared" si="905"/>
        <v>O</v>
      </c>
      <c r="FV982" s="184" t="str">
        <f t="shared" si="905"/>
        <v>O</v>
      </c>
      <c r="FW982" s="184" t="str">
        <f t="shared" si="905"/>
        <v>O</v>
      </c>
      <c r="FX982" s="184" t="str">
        <f t="shared" si="905"/>
        <v>E</v>
      </c>
      <c r="FY982" s="184" t="str">
        <f t="shared" si="905"/>
        <v>O</v>
      </c>
      <c r="FZ982" s="184" t="str">
        <f t="shared" si="905"/>
        <v>O</v>
      </c>
      <c r="GA982" s="184" t="str">
        <f t="shared" si="905"/>
        <v>O</v>
      </c>
      <c r="GB982" s="184" t="str">
        <f t="shared" si="905"/>
        <v>O</v>
      </c>
      <c r="GC982" s="184" t="str">
        <f t="shared" si="905"/>
        <v>O</v>
      </c>
      <c r="GD982" s="184" t="str">
        <f t="shared" si="905"/>
        <v>O</v>
      </c>
      <c r="GH982" s="184" t="str">
        <f t="shared" si="906"/>
        <v>O</v>
      </c>
      <c r="GI982" s="184" t="str">
        <f t="shared" si="906"/>
        <v>O</v>
      </c>
      <c r="GJ982" s="184" t="str">
        <f t="shared" si="906"/>
        <v>O</v>
      </c>
      <c r="GK982" s="184" t="str">
        <f t="shared" si="906"/>
        <v>O</v>
      </c>
      <c r="GL982" s="184" t="str">
        <f t="shared" si="906"/>
        <v>E</v>
      </c>
      <c r="GM982" s="184" t="str">
        <f t="shared" si="906"/>
        <v>O</v>
      </c>
      <c r="GN982" s="184" t="str">
        <f t="shared" si="906"/>
        <v>O</v>
      </c>
      <c r="GO982" s="184" t="str">
        <f t="shared" si="906"/>
        <v>O</v>
      </c>
      <c r="GP982" s="184" t="str">
        <f t="shared" si="906"/>
        <v>O</v>
      </c>
      <c r="GQ982" s="184" t="str">
        <f t="shared" si="906"/>
        <v>O</v>
      </c>
      <c r="GR982" s="184" t="str">
        <f t="shared" si="906"/>
        <v>O</v>
      </c>
      <c r="GV982" s="184" t="str">
        <f t="shared" si="911"/>
        <v>O</v>
      </c>
      <c r="GW982" s="184" t="str">
        <f t="shared" si="911"/>
        <v>E</v>
      </c>
      <c r="GX982" s="184" t="str">
        <f t="shared" si="911"/>
        <v>E</v>
      </c>
      <c r="GY982" s="184" t="str">
        <f t="shared" si="911"/>
        <v>O</v>
      </c>
      <c r="GZ982" s="184" t="str">
        <f t="shared" si="911"/>
        <v>E</v>
      </c>
      <c r="HA982" s="184" t="str">
        <f t="shared" si="911"/>
        <v>E</v>
      </c>
      <c r="HB982" s="184" t="str">
        <f t="shared" si="911"/>
        <v>E</v>
      </c>
      <c r="HC982" s="184" t="str">
        <f t="shared" si="911"/>
        <v>E</v>
      </c>
      <c r="HD982" s="184" t="str">
        <f t="shared" si="911"/>
        <v>O</v>
      </c>
      <c r="HE982" s="184" t="str">
        <f t="shared" si="911"/>
        <v>E</v>
      </c>
      <c r="HF982" s="184" t="str">
        <f t="shared" si="911"/>
        <v>O</v>
      </c>
      <c r="HG982" s="184" t="str">
        <f t="shared" si="911"/>
        <v>E</v>
      </c>
      <c r="HH982" s="184" t="str">
        <f t="shared" si="911"/>
        <v>O</v>
      </c>
      <c r="HI982" s="184" t="str">
        <f t="shared" si="911"/>
        <v>E</v>
      </c>
      <c r="HJ982" s="184" t="str">
        <f t="shared" si="911"/>
        <v>O</v>
      </c>
      <c r="HK982" s="184" t="str">
        <f t="shared" si="911"/>
        <v>E</v>
      </c>
      <c r="HL982" s="184" t="str">
        <f t="shared" si="911"/>
        <v>O</v>
      </c>
    </row>
    <row r="983" spans="3:220" x14ac:dyDescent="0.3">
      <c r="C983" s="184">
        <v>50</v>
      </c>
      <c r="D983" s="184" t="str">
        <f t="shared" si="908"/>
        <v>E</v>
      </c>
      <c r="E983" s="184" t="str">
        <f t="shared" si="908"/>
        <v>E</v>
      </c>
      <c r="F983" s="184" t="str">
        <f t="shared" si="908"/>
        <v>O</v>
      </c>
      <c r="G983" s="184" t="str">
        <f t="shared" si="908"/>
        <v>O</v>
      </c>
      <c r="H983" s="184" t="str">
        <f t="shared" si="908"/>
        <v>E</v>
      </c>
      <c r="I983" s="184" t="str">
        <f t="shared" si="908"/>
        <v>E</v>
      </c>
      <c r="J983" s="184" t="str">
        <f t="shared" si="908"/>
        <v>E</v>
      </c>
      <c r="K983" s="184" t="str">
        <f t="shared" si="908"/>
        <v>E</v>
      </c>
      <c r="L983" s="184" t="str">
        <f t="shared" si="908"/>
        <v>E</v>
      </c>
      <c r="M983" s="184" t="str">
        <f t="shared" si="908"/>
        <v>O</v>
      </c>
      <c r="N983" s="184" t="str">
        <f t="shared" si="908"/>
        <v>O</v>
      </c>
      <c r="O983" s="184" t="str">
        <f t="shared" si="908"/>
        <v>O</v>
      </c>
      <c r="P983" s="184" t="str">
        <f t="shared" si="908"/>
        <v>O</v>
      </c>
      <c r="Q983" s="184" t="str">
        <f t="shared" si="908"/>
        <v>O</v>
      </c>
      <c r="R983" s="184" t="str">
        <f t="shared" si="908"/>
        <v>O</v>
      </c>
      <c r="V983" s="184" t="str">
        <f t="shared" si="909"/>
        <v>E</v>
      </c>
      <c r="W983" s="184" t="str">
        <f t="shared" si="909"/>
        <v>E</v>
      </c>
      <c r="X983" s="184" t="str">
        <f t="shared" si="909"/>
        <v>E</v>
      </c>
      <c r="Y983" s="184" t="str">
        <f t="shared" si="909"/>
        <v>O</v>
      </c>
      <c r="Z983" s="184" t="str">
        <f t="shared" si="909"/>
        <v>E</v>
      </c>
      <c r="AA983" s="184" t="str">
        <f t="shared" si="909"/>
        <v>E</v>
      </c>
      <c r="AB983" s="184" t="str">
        <f t="shared" si="909"/>
        <v>E</v>
      </c>
      <c r="AC983" s="184" t="str">
        <f t="shared" si="909"/>
        <v>E</v>
      </c>
      <c r="AD983" s="184" t="str">
        <f t="shared" si="909"/>
        <v>E</v>
      </c>
      <c r="AE983" s="184" t="str">
        <f t="shared" si="909"/>
        <v>E</v>
      </c>
      <c r="AF983" s="184" t="str">
        <f t="shared" si="909"/>
        <v>O</v>
      </c>
      <c r="AG983" s="184" t="str">
        <f t="shared" si="909"/>
        <v>E</v>
      </c>
      <c r="AH983" s="184" t="str">
        <f t="shared" si="909"/>
        <v>O</v>
      </c>
      <c r="AI983" s="184" t="str">
        <f t="shared" si="909"/>
        <v>E</v>
      </c>
      <c r="AJ983" s="184" t="str">
        <f t="shared" si="909"/>
        <v>O</v>
      </c>
      <c r="AK983" s="184" t="str">
        <f t="shared" si="909"/>
        <v>E</v>
      </c>
      <c r="AO983" s="184" t="str">
        <f t="shared" si="910"/>
        <v>E</v>
      </c>
      <c r="AP983" s="184" t="str">
        <f t="shared" si="910"/>
        <v>E</v>
      </c>
      <c r="AQ983" s="184" t="str">
        <f t="shared" si="910"/>
        <v>O</v>
      </c>
      <c r="AR983" s="184" t="str">
        <f t="shared" si="910"/>
        <v>E</v>
      </c>
      <c r="AS983" s="184" t="str">
        <f t="shared" si="910"/>
        <v>E</v>
      </c>
      <c r="AT983" s="184" t="str">
        <f t="shared" si="910"/>
        <v>E</v>
      </c>
      <c r="AU983" s="184" t="str">
        <f t="shared" si="910"/>
        <v>E</v>
      </c>
      <c r="AV983" s="184" t="str">
        <f t="shared" si="910"/>
        <v>E</v>
      </c>
      <c r="AW983" s="184" t="str">
        <f t="shared" si="910"/>
        <v>E</v>
      </c>
      <c r="AX983" s="184" t="str">
        <f t="shared" si="910"/>
        <v>O</v>
      </c>
      <c r="AY983" s="184" t="str">
        <f t="shared" si="910"/>
        <v>E</v>
      </c>
      <c r="AZ983" s="184" t="str">
        <f t="shared" si="910"/>
        <v>O</v>
      </c>
      <c r="BA983" s="184" t="str">
        <f t="shared" si="910"/>
        <v>E</v>
      </c>
      <c r="BB983" s="184" t="str">
        <f t="shared" si="910"/>
        <v>O</v>
      </c>
      <c r="BC983" s="184" t="str">
        <f t="shared" si="910"/>
        <v>E</v>
      </c>
      <c r="BG983" s="184" t="str">
        <f t="shared" si="898"/>
        <v>E</v>
      </c>
      <c r="BH983" s="184" t="str">
        <f t="shared" si="898"/>
        <v>O</v>
      </c>
      <c r="BI983" s="184" t="str">
        <f t="shared" si="898"/>
        <v>E</v>
      </c>
      <c r="BJ983" s="184" t="str">
        <f t="shared" si="898"/>
        <v>O</v>
      </c>
      <c r="BK983" s="184" t="str">
        <f t="shared" si="898"/>
        <v>E</v>
      </c>
      <c r="BL983" s="184" t="str">
        <f t="shared" si="898"/>
        <v>O</v>
      </c>
      <c r="BM983" s="184" t="str">
        <f t="shared" si="898"/>
        <v>O</v>
      </c>
      <c r="BN983" s="184" t="str">
        <f t="shared" si="898"/>
        <v>E</v>
      </c>
      <c r="BO983" s="184" t="str">
        <f t="shared" si="898"/>
        <v>O</v>
      </c>
      <c r="BP983" s="184" t="str">
        <f t="shared" si="898"/>
        <v>O</v>
      </c>
      <c r="BQ983" s="184" t="str">
        <f t="shared" si="898"/>
        <v>O</v>
      </c>
      <c r="BR983" s="184" t="str">
        <f t="shared" si="898"/>
        <v>O</v>
      </c>
      <c r="BS983" s="184" t="str">
        <f t="shared" si="898"/>
        <v>O</v>
      </c>
      <c r="BW983" s="184" t="str">
        <f t="shared" si="899"/>
        <v>E</v>
      </c>
      <c r="BX983" s="184" t="str">
        <f t="shared" si="899"/>
        <v>E</v>
      </c>
      <c r="BY983" s="184" t="str">
        <f t="shared" si="899"/>
        <v>E</v>
      </c>
      <c r="BZ983" s="184" t="str">
        <f t="shared" si="899"/>
        <v>E</v>
      </c>
      <c r="CA983" s="184" t="str">
        <f t="shared" si="899"/>
        <v>O</v>
      </c>
      <c r="CB983" s="184" t="str">
        <f t="shared" si="899"/>
        <v>E</v>
      </c>
      <c r="CC983" s="184" t="str">
        <f t="shared" si="899"/>
        <v>O</v>
      </c>
      <c r="CD983" s="184" t="str">
        <f t="shared" si="899"/>
        <v>O</v>
      </c>
      <c r="CE983" s="184" t="str">
        <f t="shared" si="899"/>
        <v>E</v>
      </c>
      <c r="CF983" s="184" t="str">
        <f t="shared" si="899"/>
        <v>E</v>
      </c>
      <c r="CG983" s="184" t="str">
        <f t="shared" si="899"/>
        <v>O</v>
      </c>
      <c r="CH983" s="184" t="str">
        <f t="shared" si="899"/>
        <v>E</v>
      </c>
      <c r="CI983" s="184" t="str">
        <f t="shared" si="899"/>
        <v>O</v>
      </c>
      <c r="CJ983" s="184" t="str">
        <f t="shared" si="899"/>
        <v>E</v>
      </c>
      <c r="CN983" s="184" t="str">
        <f t="shared" si="900"/>
        <v>E</v>
      </c>
      <c r="CO983" s="184" t="str">
        <f t="shared" si="900"/>
        <v>O</v>
      </c>
      <c r="CP983" s="184" t="str">
        <f t="shared" si="900"/>
        <v>O</v>
      </c>
      <c r="CQ983" s="184" t="str">
        <f t="shared" si="900"/>
        <v>E</v>
      </c>
      <c r="CR983" s="184" t="str">
        <f t="shared" si="900"/>
        <v>O</v>
      </c>
      <c r="CS983" s="184" t="str">
        <f t="shared" si="900"/>
        <v>O</v>
      </c>
      <c r="CT983" s="184" t="str">
        <f t="shared" si="900"/>
        <v>E</v>
      </c>
      <c r="CU983" s="184" t="str">
        <f t="shared" si="900"/>
        <v>E</v>
      </c>
      <c r="CV983" s="184" t="str">
        <f t="shared" si="900"/>
        <v>E</v>
      </c>
      <c r="CW983" s="184" t="str">
        <f t="shared" si="900"/>
        <v>O</v>
      </c>
      <c r="CX983" s="184" t="str">
        <f t="shared" si="900"/>
        <v>E</v>
      </c>
      <c r="CY983" s="184" t="str">
        <f t="shared" si="900"/>
        <v>O</v>
      </c>
      <c r="CZ983" s="184" t="str">
        <f t="shared" si="900"/>
        <v>E</v>
      </c>
      <c r="DA983" s="184" t="str">
        <f t="shared" si="900"/>
        <v>O</v>
      </c>
      <c r="DD983" s="184" t="str">
        <f t="shared" si="901"/>
        <v/>
      </c>
      <c r="DE983" s="184" t="str">
        <f t="shared" si="901"/>
        <v>E</v>
      </c>
      <c r="DF983" s="184" t="str">
        <f t="shared" si="901"/>
        <v>E</v>
      </c>
      <c r="DG983" s="184" t="str">
        <f t="shared" si="901"/>
        <v>O</v>
      </c>
      <c r="DH983" s="184" t="str">
        <f t="shared" si="901"/>
        <v>O</v>
      </c>
      <c r="DI983" s="184" t="str">
        <f t="shared" si="901"/>
        <v>O</v>
      </c>
      <c r="DJ983" s="184" t="str">
        <f t="shared" si="901"/>
        <v>E</v>
      </c>
      <c r="DK983" s="184" t="str">
        <f t="shared" si="901"/>
        <v>E</v>
      </c>
      <c r="DL983" s="184" t="str">
        <f t="shared" si="901"/>
        <v>O</v>
      </c>
      <c r="DM983" s="184" t="str">
        <f t="shared" si="901"/>
        <v>O</v>
      </c>
      <c r="DN983" s="184" t="str">
        <f t="shared" si="901"/>
        <v>O</v>
      </c>
      <c r="DO983" s="184" t="str">
        <f t="shared" si="901"/>
        <v>O</v>
      </c>
      <c r="DP983" s="184" t="str">
        <f t="shared" si="901"/>
        <v>O</v>
      </c>
      <c r="DQ983" s="184" t="str">
        <f t="shared" si="901"/>
        <v>O</v>
      </c>
      <c r="DU983" s="184" t="str">
        <f t="shared" si="902"/>
        <v>E</v>
      </c>
      <c r="DV983" s="184" t="str">
        <f t="shared" si="902"/>
        <v>O</v>
      </c>
      <c r="DW983" s="184" t="str">
        <f t="shared" si="902"/>
        <v>E</v>
      </c>
      <c r="DX983" s="184" t="str">
        <f t="shared" si="902"/>
        <v>E</v>
      </c>
      <c r="DY983" s="184" t="str">
        <f t="shared" si="902"/>
        <v>E</v>
      </c>
      <c r="DZ983" s="184" t="str">
        <f t="shared" si="902"/>
        <v>E</v>
      </c>
      <c r="EA983" s="184" t="str">
        <f t="shared" si="902"/>
        <v>E</v>
      </c>
      <c r="EB983" s="184" t="str">
        <f t="shared" si="902"/>
        <v>E</v>
      </c>
      <c r="EC983" s="184" t="str">
        <f t="shared" si="902"/>
        <v>O</v>
      </c>
      <c r="ED983" s="184" t="str">
        <f t="shared" si="902"/>
        <v>E</v>
      </c>
      <c r="EE983" s="184" t="str">
        <f t="shared" si="902"/>
        <v>O</v>
      </c>
      <c r="EF983" s="184" t="str">
        <f t="shared" si="902"/>
        <v>E</v>
      </c>
      <c r="EG983" s="184" t="str">
        <f t="shared" si="902"/>
        <v>O</v>
      </c>
      <c r="EH983" s="184" t="str">
        <f t="shared" si="902"/>
        <v>E</v>
      </c>
      <c r="EL983" s="184" t="str">
        <f t="shared" si="903"/>
        <v>E</v>
      </c>
      <c r="EM983" s="184" t="str">
        <f t="shared" si="903"/>
        <v>E</v>
      </c>
      <c r="EN983" s="184" t="str">
        <f t="shared" si="903"/>
        <v>E</v>
      </c>
      <c r="EO983" s="184" t="str">
        <f t="shared" si="903"/>
        <v>O</v>
      </c>
      <c r="EP983" s="184" t="str">
        <f t="shared" si="903"/>
        <v>E</v>
      </c>
      <c r="EQ983" s="184" t="str">
        <f t="shared" si="903"/>
        <v>O</v>
      </c>
      <c r="ER983" s="184" t="str">
        <f t="shared" si="903"/>
        <v>O</v>
      </c>
      <c r="ES983" s="184" t="str">
        <f t="shared" si="903"/>
        <v>E</v>
      </c>
      <c r="ET983" s="184" t="str">
        <f t="shared" si="903"/>
        <v>E</v>
      </c>
      <c r="EU983" s="184" t="str">
        <f t="shared" si="903"/>
        <v>O</v>
      </c>
      <c r="EV983" s="184" t="str">
        <f t="shared" si="903"/>
        <v>E</v>
      </c>
      <c r="EW983" s="184" t="str">
        <f t="shared" si="903"/>
        <v>O</v>
      </c>
      <c r="EX983" s="184" t="str">
        <f t="shared" si="903"/>
        <v>E</v>
      </c>
      <c r="EY983" s="184" t="str">
        <f t="shared" si="903"/>
        <v>O</v>
      </c>
      <c r="EZ983" s="184" t="str">
        <f t="shared" si="903"/>
        <v>E</v>
      </c>
      <c r="FD983" s="184" t="str">
        <f t="shared" si="904"/>
        <v>E</v>
      </c>
      <c r="FE983" s="184" t="str">
        <f t="shared" si="904"/>
        <v>O</v>
      </c>
      <c r="FF983" s="184" t="str">
        <f t="shared" si="904"/>
        <v>O</v>
      </c>
      <c r="FG983" s="184" t="str">
        <f t="shared" si="904"/>
        <v>O</v>
      </c>
      <c r="FH983" s="184" t="str">
        <f t="shared" si="904"/>
        <v>E</v>
      </c>
      <c r="FI983" s="184" t="str">
        <f t="shared" si="904"/>
        <v>E</v>
      </c>
      <c r="FJ983" s="184" t="str">
        <f t="shared" si="904"/>
        <v>O</v>
      </c>
      <c r="FK983" s="184" t="str">
        <f t="shared" si="904"/>
        <v>O</v>
      </c>
      <c r="FL983" s="184" t="str">
        <f t="shared" si="904"/>
        <v>O</v>
      </c>
      <c r="FM983" s="184" t="str">
        <f t="shared" si="904"/>
        <v>O</v>
      </c>
      <c r="FN983" s="184" t="str">
        <f t="shared" si="904"/>
        <v>O</v>
      </c>
      <c r="FO983" s="184" t="str">
        <f t="shared" si="904"/>
        <v>O</v>
      </c>
      <c r="FS983" s="184" t="str">
        <f t="shared" si="905"/>
        <v>E</v>
      </c>
      <c r="FT983" s="184" t="str">
        <f t="shared" si="905"/>
        <v>E</v>
      </c>
      <c r="FU983" s="184" t="str">
        <f t="shared" si="905"/>
        <v>O</v>
      </c>
      <c r="FV983" s="184" t="str">
        <f t="shared" si="905"/>
        <v>E</v>
      </c>
      <c r="FW983" s="184" t="str">
        <f t="shared" si="905"/>
        <v>O</v>
      </c>
      <c r="FX983" s="184" t="str">
        <f t="shared" si="905"/>
        <v>O</v>
      </c>
      <c r="FY983" s="184" t="str">
        <f t="shared" si="905"/>
        <v>E</v>
      </c>
      <c r="FZ983" s="184" t="str">
        <f t="shared" si="905"/>
        <v>E</v>
      </c>
      <c r="GA983" s="184" t="str">
        <f t="shared" si="905"/>
        <v>O</v>
      </c>
      <c r="GB983" s="184" t="str">
        <f t="shared" si="905"/>
        <v>E</v>
      </c>
      <c r="GC983" s="184" t="str">
        <f t="shared" si="905"/>
        <v>O</v>
      </c>
      <c r="GD983" s="184" t="str">
        <f t="shared" si="905"/>
        <v>E</v>
      </c>
      <c r="GH983" s="184" t="str">
        <f t="shared" si="906"/>
        <v>E</v>
      </c>
      <c r="GI983" s="184" t="str">
        <f t="shared" si="906"/>
        <v>O</v>
      </c>
      <c r="GJ983" s="184" t="str">
        <f t="shared" si="906"/>
        <v>E</v>
      </c>
      <c r="GK983" s="184" t="str">
        <f t="shared" si="906"/>
        <v>O</v>
      </c>
      <c r="GL983" s="184" t="str">
        <f t="shared" si="906"/>
        <v>O</v>
      </c>
      <c r="GM983" s="184" t="str">
        <f t="shared" si="906"/>
        <v>E</v>
      </c>
      <c r="GN983" s="184" t="str">
        <f t="shared" si="906"/>
        <v>E</v>
      </c>
      <c r="GO983" s="184" t="str">
        <f t="shared" si="906"/>
        <v>O</v>
      </c>
      <c r="GP983" s="184" t="str">
        <f t="shared" si="906"/>
        <v>E</v>
      </c>
      <c r="GQ983" s="184" t="str">
        <f t="shared" si="906"/>
        <v>O</v>
      </c>
      <c r="GR983" s="184" t="str">
        <f t="shared" si="906"/>
        <v>E</v>
      </c>
      <c r="GV983" s="184" t="str">
        <f t="shared" si="911"/>
        <v>O</v>
      </c>
      <c r="GW983" s="184" t="str">
        <f t="shared" si="911"/>
        <v>O</v>
      </c>
      <c r="GX983" s="184" t="str">
        <f t="shared" si="911"/>
        <v>O</v>
      </c>
      <c r="GY983" s="184" t="str">
        <f t="shared" si="911"/>
        <v>O</v>
      </c>
      <c r="GZ983" s="184" t="str">
        <f t="shared" si="911"/>
        <v>O</v>
      </c>
      <c r="HA983" s="184" t="str">
        <f t="shared" si="911"/>
        <v>E</v>
      </c>
      <c r="HB983" s="184" t="str">
        <f t="shared" si="911"/>
        <v>O</v>
      </c>
      <c r="HC983" s="184" t="str">
        <f t="shared" si="911"/>
        <v>E</v>
      </c>
      <c r="HD983" s="184" t="str">
        <f t="shared" si="911"/>
        <v>E</v>
      </c>
      <c r="HE983" s="184" t="str">
        <f t="shared" si="911"/>
        <v>O</v>
      </c>
      <c r="HF983" s="184" t="str">
        <f t="shared" si="911"/>
        <v>E</v>
      </c>
      <c r="HG983" s="184" t="str">
        <f t="shared" si="911"/>
        <v>O</v>
      </c>
      <c r="HH983" s="184" t="str">
        <f t="shared" si="911"/>
        <v>E</v>
      </c>
      <c r="HI983" s="184" t="str">
        <f t="shared" si="911"/>
        <v>O</v>
      </c>
      <c r="HJ983" s="184" t="str">
        <f t="shared" si="911"/>
        <v>E</v>
      </c>
      <c r="HK983" s="184" t="str">
        <f t="shared" si="911"/>
        <v>O</v>
      </c>
      <c r="HL983" s="184" t="str">
        <f t="shared" si="911"/>
        <v>E</v>
      </c>
    </row>
    <row r="984" spans="3:220" x14ac:dyDescent="0.3">
      <c r="C984" s="184">
        <v>49</v>
      </c>
      <c r="D984" s="184" t="str">
        <f t="shared" si="908"/>
        <v>E</v>
      </c>
      <c r="E984" s="184" t="str">
        <f t="shared" si="908"/>
        <v>O</v>
      </c>
      <c r="F984" s="184" t="str">
        <f t="shared" si="908"/>
        <v>O</v>
      </c>
      <c r="G984" s="184" t="str">
        <f t="shared" si="908"/>
        <v>E</v>
      </c>
      <c r="H984" s="184" t="str">
        <f t="shared" si="908"/>
        <v>O</v>
      </c>
      <c r="I984" s="184" t="str">
        <f t="shared" si="908"/>
        <v>E</v>
      </c>
      <c r="J984" s="184" t="str">
        <f t="shared" si="908"/>
        <v>E</v>
      </c>
      <c r="K984" s="184" t="str">
        <f t="shared" si="908"/>
        <v>E</v>
      </c>
      <c r="L984" s="184" t="str">
        <f t="shared" si="908"/>
        <v>E</v>
      </c>
      <c r="M984" s="184" t="str">
        <f t="shared" si="908"/>
        <v>O</v>
      </c>
      <c r="N984" s="184" t="str">
        <f t="shared" si="908"/>
        <v>O</v>
      </c>
      <c r="O984" s="184" t="str">
        <f t="shared" si="908"/>
        <v>O</v>
      </c>
      <c r="P984" s="184" t="str">
        <f t="shared" si="908"/>
        <v>O</v>
      </c>
      <c r="Q984" s="184" t="str">
        <f t="shared" si="908"/>
        <v>O</v>
      </c>
      <c r="R984" s="184" t="str">
        <f t="shared" si="908"/>
        <v>O</v>
      </c>
      <c r="V984" s="184" t="str">
        <f t="shared" si="909"/>
        <v>E</v>
      </c>
      <c r="W984" s="184" t="str">
        <f t="shared" si="909"/>
        <v>E</v>
      </c>
      <c r="X984" s="184" t="str">
        <f t="shared" si="909"/>
        <v>O</v>
      </c>
      <c r="Y984" s="184" t="str">
        <f t="shared" si="909"/>
        <v>E</v>
      </c>
      <c r="Z984" s="184" t="str">
        <f t="shared" si="909"/>
        <v>E</v>
      </c>
      <c r="AA984" s="184" t="str">
        <f t="shared" si="909"/>
        <v>O</v>
      </c>
      <c r="AB984" s="184" t="str">
        <f t="shared" si="909"/>
        <v>O</v>
      </c>
      <c r="AC984" s="184" t="str">
        <f t="shared" si="909"/>
        <v>E</v>
      </c>
      <c r="AD984" s="184" t="str">
        <f t="shared" si="909"/>
        <v>O</v>
      </c>
      <c r="AE984" s="184" t="str">
        <f t="shared" si="909"/>
        <v>E</v>
      </c>
      <c r="AF984" s="184" t="str">
        <f t="shared" si="909"/>
        <v>E</v>
      </c>
      <c r="AG984" s="184" t="str">
        <f t="shared" si="909"/>
        <v>O</v>
      </c>
      <c r="AH984" s="184" t="str">
        <f t="shared" si="909"/>
        <v>E</v>
      </c>
      <c r="AI984" s="184" t="str">
        <f t="shared" si="909"/>
        <v>O</v>
      </c>
      <c r="AJ984" s="184" t="str">
        <f t="shared" si="909"/>
        <v>E</v>
      </c>
      <c r="AK984" s="184" t="str">
        <f t="shared" si="909"/>
        <v>O</v>
      </c>
      <c r="AO984" s="184" t="str">
        <f t="shared" si="910"/>
        <v>E</v>
      </c>
      <c r="AP984" s="184" t="str">
        <f t="shared" si="910"/>
        <v>O</v>
      </c>
      <c r="AQ984" s="184" t="str">
        <f t="shared" si="910"/>
        <v>E</v>
      </c>
      <c r="AR984" s="184" t="str">
        <f t="shared" si="910"/>
        <v>E</v>
      </c>
      <c r="AS984" s="184" t="str">
        <f t="shared" si="910"/>
        <v>O</v>
      </c>
      <c r="AT984" s="184" t="str">
        <f t="shared" si="910"/>
        <v>O</v>
      </c>
      <c r="AU984" s="184" t="str">
        <f t="shared" si="910"/>
        <v>E</v>
      </c>
      <c r="AV984" s="184" t="str">
        <f t="shared" si="910"/>
        <v>O</v>
      </c>
      <c r="AW984" s="184" t="str">
        <f t="shared" si="910"/>
        <v>E</v>
      </c>
      <c r="AX984" s="184" t="str">
        <f t="shared" si="910"/>
        <v>E</v>
      </c>
      <c r="AY984" s="184" t="str">
        <f t="shared" si="910"/>
        <v>O</v>
      </c>
      <c r="AZ984" s="184" t="str">
        <f t="shared" si="910"/>
        <v>E</v>
      </c>
      <c r="BA984" s="184" t="str">
        <f t="shared" si="910"/>
        <v>O</v>
      </c>
      <c r="BB984" s="184" t="str">
        <f t="shared" si="910"/>
        <v>E</v>
      </c>
      <c r="BC984" s="184" t="str">
        <f t="shared" si="910"/>
        <v>O</v>
      </c>
      <c r="BG984" s="184" t="str">
        <f t="shared" ref="BG984:BS999" si="912">IF(BG467="","",IF(BG467=ODD(BG467),"O","E"))</f>
        <v>O</v>
      </c>
      <c r="BH984" s="184" t="str">
        <f t="shared" si="912"/>
        <v>E</v>
      </c>
      <c r="BI984" s="184" t="str">
        <f t="shared" si="912"/>
        <v>O</v>
      </c>
      <c r="BJ984" s="184" t="str">
        <f t="shared" si="912"/>
        <v>O</v>
      </c>
      <c r="BK984" s="184" t="str">
        <f t="shared" si="912"/>
        <v>E</v>
      </c>
      <c r="BL984" s="184" t="str">
        <f t="shared" si="912"/>
        <v>O</v>
      </c>
      <c r="BM984" s="184" t="str">
        <f t="shared" si="912"/>
        <v>O</v>
      </c>
      <c r="BN984" s="184" t="str">
        <f t="shared" si="912"/>
        <v>E</v>
      </c>
      <c r="BO984" s="184" t="str">
        <f t="shared" si="912"/>
        <v>O</v>
      </c>
      <c r="BP984" s="184" t="str">
        <f t="shared" si="912"/>
        <v>O</v>
      </c>
      <c r="BQ984" s="184" t="str">
        <f t="shared" si="912"/>
        <v>O</v>
      </c>
      <c r="BR984" s="184" t="str">
        <f t="shared" si="912"/>
        <v>O</v>
      </c>
      <c r="BS984" s="184" t="str">
        <f t="shared" si="912"/>
        <v>O</v>
      </c>
      <c r="BW984" s="184" t="str">
        <f t="shared" ref="BW984:CJ999" si="913">IF(BW467="","",IF(BW467=ODD(BW467),"O","E"))</f>
        <v>E</v>
      </c>
      <c r="BX984" s="184" t="str">
        <f t="shared" si="913"/>
        <v>E</v>
      </c>
      <c r="BY984" s="184" t="str">
        <f t="shared" si="913"/>
        <v>E</v>
      </c>
      <c r="BZ984" s="184" t="str">
        <f t="shared" si="913"/>
        <v>O</v>
      </c>
      <c r="CA984" s="184" t="str">
        <f t="shared" si="913"/>
        <v>E</v>
      </c>
      <c r="CB984" s="184" t="str">
        <f t="shared" si="913"/>
        <v>O</v>
      </c>
      <c r="CC984" s="184" t="str">
        <f t="shared" si="913"/>
        <v>E</v>
      </c>
      <c r="CD984" s="184" t="str">
        <f t="shared" si="913"/>
        <v>E</v>
      </c>
      <c r="CE984" s="184" t="str">
        <f t="shared" si="913"/>
        <v>E</v>
      </c>
      <c r="CF984" s="184" t="str">
        <f t="shared" si="913"/>
        <v>O</v>
      </c>
      <c r="CG984" s="184" t="str">
        <f t="shared" si="913"/>
        <v>E</v>
      </c>
      <c r="CH984" s="184" t="str">
        <f t="shared" si="913"/>
        <v>O</v>
      </c>
      <c r="CI984" s="184" t="str">
        <f t="shared" si="913"/>
        <v>E</v>
      </c>
      <c r="CJ984" s="184" t="str">
        <f t="shared" si="913"/>
        <v>O</v>
      </c>
      <c r="CN984" s="184" t="str">
        <f t="shared" ref="CN984:DA999" si="914">IF(CN467="","",IF(CN467=ODD(CN467),"O","E"))</f>
        <v>O</v>
      </c>
      <c r="CO984" s="184" t="str">
        <f t="shared" si="914"/>
        <v>O</v>
      </c>
      <c r="CP984" s="184" t="str">
        <f t="shared" si="914"/>
        <v>E</v>
      </c>
      <c r="CQ984" s="184" t="str">
        <f t="shared" si="914"/>
        <v>E</v>
      </c>
      <c r="CR984" s="184" t="str">
        <f t="shared" si="914"/>
        <v>E</v>
      </c>
      <c r="CS984" s="184" t="str">
        <f t="shared" si="914"/>
        <v>O</v>
      </c>
      <c r="CT984" s="184" t="str">
        <f t="shared" si="914"/>
        <v>O</v>
      </c>
      <c r="CU984" s="184" t="str">
        <f t="shared" si="914"/>
        <v>O</v>
      </c>
      <c r="CV984" s="184" t="str">
        <f t="shared" si="914"/>
        <v>E</v>
      </c>
      <c r="CW984" s="184" t="str">
        <f t="shared" si="914"/>
        <v>E</v>
      </c>
      <c r="CX984" s="184" t="str">
        <f t="shared" si="914"/>
        <v>O</v>
      </c>
      <c r="CY984" s="184" t="str">
        <f t="shared" si="914"/>
        <v>E</v>
      </c>
      <c r="CZ984" s="184" t="str">
        <f t="shared" si="914"/>
        <v>O</v>
      </c>
      <c r="DA984" s="184" t="str">
        <f t="shared" si="914"/>
        <v>E</v>
      </c>
      <c r="DD984" s="184" t="str">
        <f t="shared" ref="DD984:DQ999" si="915">IF(DD467="","",IF(DD467=ODD(DD467),"O","E"))</f>
        <v/>
      </c>
      <c r="DE984" s="184" t="str">
        <f t="shared" si="915"/>
        <v>E</v>
      </c>
      <c r="DF984" s="184" t="str">
        <f t="shared" si="915"/>
        <v>O</v>
      </c>
      <c r="DG984" s="184" t="str">
        <f t="shared" si="915"/>
        <v>O</v>
      </c>
      <c r="DH984" s="184" t="str">
        <f t="shared" si="915"/>
        <v>O</v>
      </c>
      <c r="DI984" s="184" t="str">
        <f t="shared" si="915"/>
        <v>O</v>
      </c>
      <c r="DJ984" s="184" t="str">
        <f t="shared" si="915"/>
        <v>E</v>
      </c>
      <c r="DK984" s="184" t="str">
        <f t="shared" si="915"/>
        <v>E</v>
      </c>
      <c r="DL984" s="184" t="str">
        <f t="shared" si="915"/>
        <v>O</v>
      </c>
      <c r="DM984" s="184" t="str">
        <f t="shared" si="915"/>
        <v>O</v>
      </c>
      <c r="DN984" s="184" t="str">
        <f t="shared" si="915"/>
        <v>O</v>
      </c>
      <c r="DO984" s="184" t="str">
        <f t="shared" si="915"/>
        <v>O</v>
      </c>
      <c r="DP984" s="184" t="str">
        <f t="shared" si="915"/>
        <v>O</v>
      </c>
      <c r="DQ984" s="184" t="str">
        <f t="shared" si="915"/>
        <v>O</v>
      </c>
      <c r="DU984" s="184" t="str">
        <f t="shared" ref="DU984:EH999" si="916">IF(DU467="","",IF(DU467=ODD(DU467),"O","E"))</f>
        <v>O</v>
      </c>
      <c r="DV984" s="184" t="str">
        <f t="shared" si="916"/>
        <v>E</v>
      </c>
      <c r="DW984" s="184" t="str">
        <f t="shared" si="916"/>
        <v>E</v>
      </c>
      <c r="DX984" s="184" t="str">
        <f t="shared" si="916"/>
        <v>O</v>
      </c>
      <c r="DY984" s="184" t="str">
        <f t="shared" si="916"/>
        <v>O</v>
      </c>
      <c r="DZ984" s="184" t="str">
        <f t="shared" si="916"/>
        <v>E</v>
      </c>
      <c r="EA984" s="184" t="str">
        <f t="shared" si="916"/>
        <v>O</v>
      </c>
      <c r="EB984" s="184" t="str">
        <f t="shared" si="916"/>
        <v>E</v>
      </c>
      <c r="EC984" s="184" t="str">
        <f t="shared" si="916"/>
        <v>E</v>
      </c>
      <c r="ED984" s="184" t="str">
        <f t="shared" si="916"/>
        <v>O</v>
      </c>
      <c r="EE984" s="184" t="str">
        <f t="shared" si="916"/>
        <v>E</v>
      </c>
      <c r="EF984" s="184" t="str">
        <f t="shared" si="916"/>
        <v>O</v>
      </c>
      <c r="EG984" s="184" t="str">
        <f t="shared" si="916"/>
        <v>E</v>
      </c>
      <c r="EH984" s="184" t="str">
        <f t="shared" si="916"/>
        <v>O</v>
      </c>
      <c r="EL984" s="184" t="str">
        <f t="shared" ref="EL984:EZ999" si="917">IF(EL467="","",IF(EL467=ODD(EL467),"O","E"))</f>
        <v>E</v>
      </c>
      <c r="EM984" s="184" t="str">
        <f t="shared" si="917"/>
        <v>E</v>
      </c>
      <c r="EN984" s="184" t="str">
        <f t="shared" si="917"/>
        <v>O</v>
      </c>
      <c r="EO984" s="184" t="str">
        <f t="shared" si="917"/>
        <v>E</v>
      </c>
      <c r="EP984" s="184" t="str">
        <f t="shared" si="917"/>
        <v>O</v>
      </c>
      <c r="EQ984" s="184" t="str">
        <f t="shared" si="917"/>
        <v>E</v>
      </c>
      <c r="ER984" s="184" t="str">
        <f t="shared" si="917"/>
        <v>E</v>
      </c>
      <c r="ES984" s="184" t="str">
        <f t="shared" si="917"/>
        <v>E</v>
      </c>
      <c r="ET984" s="184" t="str">
        <f t="shared" si="917"/>
        <v>O</v>
      </c>
      <c r="EU984" s="184" t="str">
        <f t="shared" si="917"/>
        <v>E</v>
      </c>
      <c r="EV984" s="184" t="str">
        <f t="shared" si="917"/>
        <v>O</v>
      </c>
      <c r="EW984" s="184" t="str">
        <f t="shared" si="917"/>
        <v>E</v>
      </c>
      <c r="EX984" s="184" t="str">
        <f t="shared" si="917"/>
        <v>O</v>
      </c>
      <c r="EY984" s="184" t="str">
        <f t="shared" si="917"/>
        <v>E</v>
      </c>
      <c r="EZ984" s="184" t="str">
        <f t="shared" si="917"/>
        <v>O</v>
      </c>
      <c r="FD984" s="184" t="str">
        <f t="shared" ref="FD984:FO999" si="918">IF(FD467="","",IF(FD467=ODD(FD467),"O","E"))</f>
        <v>O</v>
      </c>
      <c r="FE984" s="184" t="str">
        <f t="shared" si="918"/>
        <v>O</v>
      </c>
      <c r="FF984" s="184" t="str">
        <f t="shared" si="918"/>
        <v>O</v>
      </c>
      <c r="FG984" s="184" t="str">
        <f t="shared" si="918"/>
        <v>O</v>
      </c>
      <c r="FH984" s="184" t="str">
        <f t="shared" si="918"/>
        <v>E</v>
      </c>
      <c r="FI984" s="184" t="str">
        <f t="shared" si="918"/>
        <v>E</v>
      </c>
      <c r="FJ984" s="184" t="str">
        <f t="shared" si="918"/>
        <v>O</v>
      </c>
      <c r="FK984" s="184" t="str">
        <f t="shared" si="918"/>
        <v>O</v>
      </c>
      <c r="FL984" s="184" t="str">
        <f t="shared" si="918"/>
        <v>O</v>
      </c>
      <c r="FM984" s="184" t="str">
        <f t="shared" si="918"/>
        <v>O</v>
      </c>
      <c r="FN984" s="184" t="str">
        <f t="shared" si="918"/>
        <v>O</v>
      </c>
      <c r="FO984" s="184" t="str">
        <f t="shared" si="918"/>
        <v>O</v>
      </c>
      <c r="FS984" s="184" t="str">
        <f t="shared" ref="FS984:GD999" si="919">IF(FS467="","",IF(FS467=ODD(FS467),"O","E"))</f>
        <v>E</v>
      </c>
      <c r="FT984" s="184" t="str">
        <f t="shared" si="919"/>
        <v>O</v>
      </c>
      <c r="FU984" s="184" t="str">
        <f t="shared" si="919"/>
        <v>E</v>
      </c>
      <c r="FV984" s="184" t="str">
        <f t="shared" si="919"/>
        <v>O</v>
      </c>
      <c r="FW984" s="184" t="str">
        <f t="shared" si="919"/>
        <v>E</v>
      </c>
      <c r="FX984" s="184" t="str">
        <f t="shared" si="919"/>
        <v>E</v>
      </c>
      <c r="FY984" s="184" t="str">
        <f t="shared" si="919"/>
        <v>E</v>
      </c>
      <c r="FZ984" s="184" t="str">
        <f t="shared" si="919"/>
        <v>O</v>
      </c>
      <c r="GA984" s="184" t="str">
        <f t="shared" si="919"/>
        <v>E</v>
      </c>
      <c r="GB984" s="184" t="str">
        <f t="shared" si="919"/>
        <v>O</v>
      </c>
      <c r="GC984" s="184" t="str">
        <f t="shared" si="919"/>
        <v>E</v>
      </c>
      <c r="GD984" s="184" t="str">
        <f t="shared" si="919"/>
        <v>O</v>
      </c>
      <c r="GH984" s="184" t="str">
        <f t="shared" ref="GH984:GR999" si="920">IF(GH467="","",IF(GH467=ODD(GH467),"O","E"))</f>
        <v>O</v>
      </c>
      <c r="GI984" s="184" t="str">
        <f t="shared" si="920"/>
        <v>E</v>
      </c>
      <c r="GJ984" s="184" t="str">
        <f t="shared" si="920"/>
        <v>O</v>
      </c>
      <c r="GK984" s="184" t="str">
        <f t="shared" si="920"/>
        <v>E</v>
      </c>
      <c r="GL984" s="184" t="str">
        <f t="shared" si="920"/>
        <v>E</v>
      </c>
      <c r="GM984" s="184" t="str">
        <f t="shared" si="920"/>
        <v>E</v>
      </c>
      <c r="GN984" s="184" t="str">
        <f t="shared" si="920"/>
        <v>O</v>
      </c>
      <c r="GO984" s="184" t="str">
        <f t="shared" si="920"/>
        <v>E</v>
      </c>
      <c r="GP984" s="184" t="str">
        <f t="shared" si="920"/>
        <v>O</v>
      </c>
      <c r="GQ984" s="184" t="str">
        <f t="shared" si="920"/>
        <v>E</v>
      </c>
      <c r="GR984" s="184" t="str">
        <f t="shared" si="920"/>
        <v>O</v>
      </c>
      <c r="GV984" s="184" t="str">
        <f t="shared" si="911"/>
        <v>O</v>
      </c>
      <c r="GW984" s="184" t="str">
        <f t="shared" si="911"/>
        <v>O</v>
      </c>
      <c r="GX984" s="184" t="str">
        <f t="shared" si="911"/>
        <v>E</v>
      </c>
      <c r="GY984" s="184" t="str">
        <f t="shared" si="911"/>
        <v>O</v>
      </c>
      <c r="GZ984" s="184" t="str">
        <f t="shared" si="911"/>
        <v>E</v>
      </c>
      <c r="HA984" s="184" t="str">
        <f t="shared" si="911"/>
        <v>E</v>
      </c>
      <c r="HB984" s="184" t="str">
        <f t="shared" si="911"/>
        <v>E</v>
      </c>
      <c r="HC984" s="184" t="str">
        <f t="shared" si="911"/>
        <v>E</v>
      </c>
      <c r="HD984" s="184" t="str">
        <f t="shared" si="911"/>
        <v>O</v>
      </c>
      <c r="HE984" s="184" t="str">
        <f t="shared" si="911"/>
        <v>E</v>
      </c>
      <c r="HF984" s="184" t="str">
        <f t="shared" si="911"/>
        <v>O</v>
      </c>
      <c r="HG984" s="184" t="str">
        <f t="shared" si="911"/>
        <v>E</v>
      </c>
      <c r="HH984" s="184" t="str">
        <f t="shared" si="911"/>
        <v>O</v>
      </c>
      <c r="HI984" s="184" t="str">
        <f t="shared" si="911"/>
        <v>E</v>
      </c>
      <c r="HJ984" s="184" t="str">
        <f t="shared" si="911"/>
        <v>O</v>
      </c>
      <c r="HK984" s="184" t="str">
        <f t="shared" si="911"/>
        <v>E</v>
      </c>
      <c r="HL984" s="184" t="str">
        <f t="shared" si="911"/>
        <v>O</v>
      </c>
    </row>
    <row r="985" spans="3:220" x14ac:dyDescent="0.3">
      <c r="C985" s="184">
        <v>48</v>
      </c>
      <c r="D985" s="184" t="str">
        <f t="shared" si="908"/>
        <v>E</v>
      </c>
      <c r="E985" s="184" t="str">
        <f t="shared" si="908"/>
        <v>E</v>
      </c>
      <c r="F985" s="184" t="str">
        <f t="shared" si="908"/>
        <v>E</v>
      </c>
      <c r="G985" s="184" t="str">
        <f t="shared" si="908"/>
        <v>E</v>
      </c>
      <c r="H985" s="184" t="str">
        <f t="shared" si="908"/>
        <v>E</v>
      </c>
      <c r="I985" s="184" t="str">
        <f t="shared" si="908"/>
        <v>O</v>
      </c>
      <c r="J985" s="184" t="str">
        <f t="shared" si="908"/>
        <v>E</v>
      </c>
      <c r="K985" s="184" t="str">
        <f t="shared" si="908"/>
        <v>E</v>
      </c>
      <c r="L985" s="184" t="str">
        <f t="shared" si="908"/>
        <v>E</v>
      </c>
      <c r="M985" s="184" t="str">
        <f t="shared" si="908"/>
        <v>O</v>
      </c>
      <c r="N985" s="184" t="str">
        <f t="shared" si="908"/>
        <v>O</v>
      </c>
      <c r="O985" s="184" t="str">
        <f t="shared" si="908"/>
        <v>O</v>
      </c>
      <c r="P985" s="184" t="str">
        <f t="shared" si="908"/>
        <v>O</v>
      </c>
      <c r="Q985" s="184" t="str">
        <f t="shared" si="908"/>
        <v>O</v>
      </c>
      <c r="R985" s="184" t="str">
        <f t="shared" si="908"/>
        <v>O</v>
      </c>
      <c r="V985" s="184" t="str">
        <f t="shared" si="909"/>
        <v>E</v>
      </c>
      <c r="W985" s="184" t="str">
        <f t="shared" si="909"/>
        <v>E</v>
      </c>
      <c r="X985" s="184" t="str">
        <f t="shared" si="909"/>
        <v>E</v>
      </c>
      <c r="Y985" s="184" t="str">
        <f t="shared" si="909"/>
        <v>E</v>
      </c>
      <c r="Z985" s="184" t="str">
        <f t="shared" si="909"/>
        <v>E</v>
      </c>
      <c r="AA985" s="184" t="str">
        <f t="shared" si="909"/>
        <v>E</v>
      </c>
      <c r="AB985" s="184" t="str">
        <f t="shared" si="909"/>
        <v>O</v>
      </c>
      <c r="AC985" s="184" t="str">
        <f t="shared" si="909"/>
        <v>O</v>
      </c>
      <c r="AD985" s="184" t="str">
        <f t="shared" si="909"/>
        <v>E</v>
      </c>
      <c r="AE985" s="184" t="str">
        <f t="shared" si="909"/>
        <v>O</v>
      </c>
      <c r="AF985" s="184" t="str">
        <f t="shared" si="909"/>
        <v>O</v>
      </c>
      <c r="AG985" s="184" t="str">
        <f t="shared" si="909"/>
        <v>O</v>
      </c>
      <c r="AH985" s="184" t="str">
        <f t="shared" si="909"/>
        <v>O</v>
      </c>
      <c r="AI985" s="184" t="str">
        <f t="shared" si="909"/>
        <v>O</v>
      </c>
      <c r="AJ985" s="184" t="str">
        <f t="shared" si="909"/>
        <v>O</v>
      </c>
      <c r="AK985" s="184" t="str">
        <f t="shared" ref="AK985" si="921">IF(AK468="","",IF(AK468=ODD(AK468),"O","E"))</f>
        <v>O</v>
      </c>
      <c r="AO985" s="184" t="str">
        <f t="shared" si="910"/>
        <v>E</v>
      </c>
      <c r="AP985" s="184" t="str">
        <f t="shared" si="910"/>
        <v>E</v>
      </c>
      <c r="AQ985" s="184" t="str">
        <f t="shared" si="910"/>
        <v>E</v>
      </c>
      <c r="AR985" s="184" t="str">
        <f t="shared" si="910"/>
        <v>E</v>
      </c>
      <c r="AS985" s="184" t="str">
        <f t="shared" si="910"/>
        <v>E</v>
      </c>
      <c r="AT985" s="184" t="str">
        <f t="shared" si="910"/>
        <v>O</v>
      </c>
      <c r="AU985" s="184" t="str">
        <f t="shared" si="910"/>
        <v>O</v>
      </c>
      <c r="AV985" s="184" t="str">
        <f t="shared" si="910"/>
        <v>E</v>
      </c>
      <c r="AW985" s="184" t="str">
        <f t="shared" si="910"/>
        <v>O</v>
      </c>
      <c r="AX985" s="184" t="str">
        <f t="shared" si="910"/>
        <v>O</v>
      </c>
      <c r="AY985" s="184" t="str">
        <f t="shared" si="910"/>
        <v>O</v>
      </c>
      <c r="AZ985" s="184" t="str">
        <f t="shared" si="910"/>
        <v>O</v>
      </c>
      <c r="BA985" s="184" t="str">
        <f t="shared" si="910"/>
        <v>O</v>
      </c>
      <c r="BB985" s="184" t="str">
        <f t="shared" si="910"/>
        <v>O</v>
      </c>
      <c r="BC985" s="184" t="str">
        <f t="shared" si="910"/>
        <v>O</v>
      </c>
      <c r="BG985" s="184" t="str">
        <f t="shared" si="912"/>
        <v>E</v>
      </c>
      <c r="BH985" s="184" t="str">
        <f t="shared" si="912"/>
        <v>E</v>
      </c>
      <c r="BI985" s="184" t="str">
        <f t="shared" si="912"/>
        <v>E</v>
      </c>
      <c r="BJ985" s="184" t="str">
        <f t="shared" si="912"/>
        <v>E</v>
      </c>
      <c r="BK985" s="184" t="str">
        <f t="shared" si="912"/>
        <v>O</v>
      </c>
      <c r="BL985" s="184" t="str">
        <f t="shared" si="912"/>
        <v>O</v>
      </c>
      <c r="BM985" s="184" t="str">
        <f t="shared" si="912"/>
        <v>O</v>
      </c>
      <c r="BN985" s="184" t="str">
        <f t="shared" si="912"/>
        <v>E</v>
      </c>
      <c r="BO985" s="184" t="str">
        <f t="shared" si="912"/>
        <v>O</v>
      </c>
      <c r="BP985" s="184" t="str">
        <f t="shared" si="912"/>
        <v>O</v>
      </c>
      <c r="BQ985" s="184" t="str">
        <f t="shared" si="912"/>
        <v>O</v>
      </c>
      <c r="BR985" s="184" t="str">
        <f t="shared" si="912"/>
        <v>O</v>
      </c>
      <c r="BS985" s="184" t="str">
        <f t="shared" si="912"/>
        <v>O</v>
      </c>
      <c r="BW985" s="184" t="str">
        <f t="shared" si="913"/>
        <v>E</v>
      </c>
      <c r="BX985" s="184" t="str">
        <f t="shared" si="913"/>
        <v>E</v>
      </c>
      <c r="BY985" s="184" t="str">
        <f t="shared" si="913"/>
        <v>E</v>
      </c>
      <c r="BZ985" s="184" t="str">
        <f t="shared" si="913"/>
        <v>E</v>
      </c>
      <c r="CA985" s="184" t="str">
        <f t="shared" si="913"/>
        <v>E</v>
      </c>
      <c r="CB985" s="184" t="str">
        <f t="shared" si="913"/>
        <v>E</v>
      </c>
      <c r="CC985" s="184" t="str">
        <f t="shared" si="913"/>
        <v>E</v>
      </c>
      <c r="CD985" s="184" t="str">
        <f t="shared" si="913"/>
        <v>O</v>
      </c>
      <c r="CE985" s="184" t="str">
        <f t="shared" si="913"/>
        <v>O</v>
      </c>
      <c r="CF985" s="184" t="str">
        <f t="shared" si="913"/>
        <v>O</v>
      </c>
      <c r="CG985" s="184" t="str">
        <f t="shared" si="913"/>
        <v>O</v>
      </c>
      <c r="CH985" s="184" t="str">
        <f t="shared" si="913"/>
        <v>O</v>
      </c>
      <c r="CI985" s="184" t="str">
        <f t="shared" si="913"/>
        <v>O</v>
      </c>
      <c r="CJ985" s="184" t="str">
        <f t="shared" si="913"/>
        <v>O</v>
      </c>
      <c r="CN985" s="184" t="str">
        <f t="shared" si="914"/>
        <v>E</v>
      </c>
      <c r="CO985" s="184" t="str">
        <f t="shared" si="914"/>
        <v>E</v>
      </c>
      <c r="CP985" s="184" t="str">
        <f t="shared" si="914"/>
        <v>E</v>
      </c>
      <c r="CQ985" s="184" t="str">
        <f t="shared" si="914"/>
        <v>E</v>
      </c>
      <c r="CR985" s="184" t="str">
        <f t="shared" si="914"/>
        <v>O</v>
      </c>
      <c r="CS985" s="184" t="str">
        <f t="shared" si="914"/>
        <v>E</v>
      </c>
      <c r="CT985" s="184" t="str">
        <f t="shared" si="914"/>
        <v>E</v>
      </c>
      <c r="CU985" s="184" t="str">
        <f t="shared" si="914"/>
        <v>O</v>
      </c>
      <c r="CV985" s="184" t="str">
        <f t="shared" si="914"/>
        <v>O</v>
      </c>
      <c r="CW985" s="184" t="str">
        <f t="shared" si="914"/>
        <v>O</v>
      </c>
      <c r="CX985" s="184" t="str">
        <f t="shared" si="914"/>
        <v>O</v>
      </c>
      <c r="CY985" s="184" t="str">
        <f t="shared" si="914"/>
        <v>O</v>
      </c>
      <c r="CZ985" s="184" t="str">
        <f t="shared" si="914"/>
        <v>O</v>
      </c>
      <c r="DA985" s="184" t="str">
        <f t="shared" si="914"/>
        <v>O</v>
      </c>
      <c r="DD985" s="184" t="str">
        <f t="shared" si="915"/>
        <v/>
      </c>
      <c r="DE985" s="184" t="str">
        <f t="shared" si="915"/>
        <v>E</v>
      </c>
      <c r="DF985" s="184" t="str">
        <f t="shared" si="915"/>
        <v>E</v>
      </c>
      <c r="DG985" s="184" t="str">
        <f t="shared" si="915"/>
        <v>E</v>
      </c>
      <c r="DH985" s="184" t="str">
        <f t="shared" si="915"/>
        <v>E</v>
      </c>
      <c r="DI985" s="184" t="str">
        <f t="shared" si="915"/>
        <v>E</v>
      </c>
      <c r="DJ985" s="184" t="str">
        <f t="shared" si="915"/>
        <v>O</v>
      </c>
      <c r="DK985" s="184" t="str">
        <f t="shared" si="915"/>
        <v>E</v>
      </c>
      <c r="DL985" s="184" t="str">
        <f t="shared" si="915"/>
        <v>O</v>
      </c>
      <c r="DM985" s="184" t="str">
        <f t="shared" si="915"/>
        <v>O</v>
      </c>
      <c r="DN985" s="184" t="str">
        <f t="shared" si="915"/>
        <v>O</v>
      </c>
      <c r="DO985" s="184" t="str">
        <f t="shared" si="915"/>
        <v>O</v>
      </c>
      <c r="DP985" s="184" t="str">
        <f t="shared" si="915"/>
        <v>O</v>
      </c>
      <c r="DQ985" s="184" t="str">
        <f t="shared" si="915"/>
        <v>O</v>
      </c>
      <c r="DU985" s="184" t="str">
        <f t="shared" si="916"/>
        <v>E</v>
      </c>
      <c r="DV985" s="184" t="str">
        <f t="shared" si="916"/>
        <v>E</v>
      </c>
      <c r="DW985" s="184" t="str">
        <f t="shared" si="916"/>
        <v>E</v>
      </c>
      <c r="DX985" s="184" t="str">
        <f t="shared" si="916"/>
        <v>E</v>
      </c>
      <c r="DY985" s="184" t="str">
        <f t="shared" si="916"/>
        <v>O</v>
      </c>
      <c r="DZ985" s="184" t="str">
        <f t="shared" si="916"/>
        <v>O</v>
      </c>
      <c r="EA985" s="184" t="str">
        <f t="shared" si="916"/>
        <v>E</v>
      </c>
      <c r="EB985" s="184" t="str">
        <f t="shared" si="916"/>
        <v>O</v>
      </c>
      <c r="EC985" s="184" t="str">
        <f t="shared" si="916"/>
        <v>O</v>
      </c>
      <c r="ED985" s="184" t="str">
        <f t="shared" si="916"/>
        <v>O</v>
      </c>
      <c r="EE985" s="184" t="str">
        <f t="shared" si="916"/>
        <v>O</v>
      </c>
      <c r="EF985" s="184" t="str">
        <f t="shared" si="916"/>
        <v>O</v>
      </c>
      <c r="EG985" s="184" t="str">
        <f t="shared" si="916"/>
        <v>O</v>
      </c>
      <c r="EH985" s="184" t="str">
        <f t="shared" si="916"/>
        <v>O</v>
      </c>
      <c r="EL985" s="184" t="str">
        <f t="shared" si="917"/>
        <v>E</v>
      </c>
      <c r="EM985" s="184" t="str">
        <f t="shared" si="917"/>
        <v>E</v>
      </c>
      <c r="EN985" s="184" t="str">
        <f t="shared" si="917"/>
        <v>E</v>
      </c>
      <c r="EO985" s="184" t="str">
        <f t="shared" si="917"/>
        <v>E</v>
      </c>
      <c r="EP985" s="184" t="str">
        <f t="shared" si="917"/>
        <v>E</v>
      </c>
      <c r="EQ985" s="184" t="str">
        <f t="shared" si="917"/>
        <v>E</v>
      </c>
      <c r="ER985" s="184" t="str">
        <f t="shared" si="917"/>
        <v>O</v>
      </c>
      <c r="ES985" s="184" t="str">
        <f t="shared" si="917"/>
        <v>O</v>
      </c>
      <c r="ET985" s="184" t="str">
        <f t="shared" si="917"/>
        <v>O</v>
      </c>
      <c r="EU985" s="184" t="str">
        <f t="shared" si="917"/>
        <v>O</v>
      </c>
      <c r="EV985" s="184" t="str">
        <f t="shared" si="917"/>
        <v>O</v>
      </c>
      <c r="EW985" s="184" t="str">
        <f t="shared" si="917"/>
        <v>O</v>
      </c>
      <c r="EX985" s="184" t="str">
        <f t="shared" si="917"/>
        <v>O</v>
      </c>
      <c r="EY985" s="184" t="str">
        <f t="shared" si="917"/>
        <v>O</v>
      </c>
      <c r="EZ985" s="184" t="str">
        <f t="shared" si="917"/>
        <v>O</v>
      </c>
      <c r="FD985" s="184" t="str">
        <f t="shared" si="918"/>
        <v>E</v>
      </c>
      <c r="FE985" s="184" t="str">
        <f t="shared" si="918"/>
        <v>E</v>
      </c>
      <c r="FF985" s="184" t="str">
        <f t="shared" si="918"/>
        <v>E</v>
      </c>
      <c r="FG985" s="184" t="str">
        <f t="shared" si="918"/>
        <v>E</v>
      </c>
      <c r="FH985" s="184" t="str">
        <f t="shared" si="918"/>
        <v>O</v>
      </c>
      <c r="FI985" s="184" t="str">
        <f t="shared" si="918"/>
        <v>E</v>
      </c>
      <c r="FJ985" s="184" t="str">
        <f t="shared" si="918"/>
        <v>O</v>
      </c>
      <c r="FK985" s="184" t="str">
        <f t="shared" si="918"/>
        <v>O</v>
      </c>
      <c r="FL985" s="184" t="str">
        <f t="shared" si="918"/>
        <v>O</v>
      </c>
      <c r="FM985" s="184" t="str">
        <f t="shared" si="918"/>
        <v>O</v>
      </c>
      <c r="FN985" s="184" t="str">
        <f t="shared" si="918"/>
        <v>O</v>
      </c>
      <c r="FO985" s="184" t="str">
        <f t="shared" si="918"/>
        <v>O</v>
      </c>
      <c r="FS985" s="184" t="str">
        <f t="shared" si="919"/>
        <v>E</v>
      </c>
      <c r="FT985" s="184" t="str">
        <f t="shared" si="919"/>
        <v>E</v>
      </c>
      <c r="FU985" s="184" t="str">
        <f t="shared" si="919"/>
        <v>E</v>
      </c>
      <c r="FV985" s="184" t="str">
        <f t="shared" si="919"/>
        <v>E</v>
      </c>
      <c r="FW985" s="184" t="str">
        <f t="shared" si="919"/>
        <v>E</v>
      </c>
      <c r="FX985" s="184" t="str">
        <f t="shared" si="919"/>
        <v>O</v>
      </c>
      <c r="FY985" s="184" t="str">
        <f t="shared" si="919"/>
        <v>O</v>
      </c>
      <c r="FZ985" s="184" t="str">
        <f t="shared" si="919"/>
        <v>O</v>
      </c>
      <c r="GA985" s="184" t="str">
        <f t="shared" si="919"/>
        <v>O</v>
      </c>
      <c r="GB985" s="184" t="str">
        <f t="shared" si="919"/>
        <v>O</v>
      </c>
      <c r="GC985" s="184" t="str">
        <f t="shared" si="919"/>
        <v>O</v>
      </c>
      <c r="GD985" s="184" t="str">
        <f t="shared" si="919"/>
        <v>O</v>
      </c>
      <c r="GH985" s="184" t="str">
        <f t="shared" si="920"/>
        <v>E</v>
      </c>
      <c r="GI985" s="184" t="str">
        <f t="shared" si="920"/>
        <v>E</v>
      </c>
      <c r="GJ985" s="184" t="str">
        <f t="shared" si="920"/>
        <v>E</v>
      </c>
      <c r="GK985" s="184" t="str">
        <f t="shared" si="920"/>
        <v>E</v>
      </c>
      <c r="GL985" s="184" t="str">
        <f t="shared" si="920"/>
        <v>O</v>
      </c>
      <c r="GM985" s="184" t="str">
        <f t="shared" si="920"/>
        <v>O</v>
      </c>
      <c r="GN985" s="184" t="str">
        <f t="shared" si="920"/>
        <v>O</v>
      </c>
      <c r="GO985" s="184" t="str">
        <f t="shared" si="920"/>
        <v>O</v>
      </c>
      <c r="GP985" s="184" t="str">
        <f t="shared" si="920"/>
        <v>O</v>
      </c>
      <c r="GQ985" s="184" t="str">
        <f t="shared" si="920"/>
        <v>O</v>
      </c>
      <c r="GR985" s="184" t="str">
        <f t="shared" si="920"/>
        <v>O</v>
      </c>
      <c r="GV985" s="184" t="str">
        <f t="shared" ref="GV985:HL999" si="922">IF(GV468="","",IF(GV468=ODD(GV468),"O","E"))</f>
        <v>O</v>
      </c>
      <c r="GW985" s="184" t="str">
        <f t="shared" si="922"/>
        <v>O</v>
      </c>
      <c r="GX985" s="184" t="str">
        <f t="shared" si="922"/>
        <v>O</v>
      </c>
      <c r="GY985" s="184" t="str">
        <f t="shared" si="922"/>
        <v>O</v>
      </c>
      <c r="GZ985" s="184" t="str">
        <f t="shared" si="922"/>
        <v>E</v>
      </c>
      <c r="HA985" s="184" t="str">
        <f t="shared" si="922"/>
        <v>E</v>
      </c>
      <c r="HB985" s="184" t="str">
        <f t="shared" si="922"/>
        <v>E</v>
      </c>
      <c r="HC985" s="184" t="str">
        <f t="shared" si="922"/>
        <v>E</v>
      </c>
      <c r="HD985" s="184" t="str">
        <f t="shared" si="922"/>
        <v>O</v>
      </c>
      <c r="HE985" s="184" t="str">
        <f t="shared" si="922"/>
        <v>E</v>
      </c>
      <c r="HF985" s="184" t="str">
        <f t="shared" si="922"/>
        <v>O</v>
      </c>
      <c r="HG985" s="184" t="str">
        <f t="shared" si="922"/>
        <v>E</v>
      </c>
      <c r="HH985" s="184" t="str">
        <f t="shared" si="922"/>
        <v>O</v>
      </c>
      <c r="HI985" s="184" t="str">
        <f t="shared" si="922"/>
        <v>E</v>
      </c>
      <c r="HJ985" s="184" t="str">
        <f t="shared" si="922"/>
        <v>O</v>
      </c>
      <c r="HK985" s="184" t="str">
        <f t="shared" si="922"/>
        <v>E</v>
      </c>
      <c r="HL985" s="184" t="str">
        <f t="shared" si="922"/>
        <v>O</v>
      </c>
    </row>
    <row r="986" spans="3:220" x14ac:dyDescent="0.3">
      <c r="C986" s="184">
        <v>47</v>
      </c>
      <c r="D986" s="184" t="str">
        <f t="shared" ref="D986:R1001" si="923">IF(D469="","",IF(D469=ODD(D469),"O","E"))</f>
        <v>E</v>
      </c>
      <c r="E986" s="184" t="str">
        <f t="shared" si="923"/>
        <v>O</v>
      </c>
      <c r="F986" s="184" t="str">
        <f t="shared" si="923"/>
        <v>E</v>
      </c>
      <c r="G986" s="184" t="str">
        <f t="shared" si="923"/>
        <v>O</v>
      </c>
      <c r="H986" s="184" t="str">
        <f t="shared" si="923"/>
        <v>E</v>
      </c>
      <c r="I986" s="184" t="str">
        <f t="shared" si="923"/>
        <v>O</v>
      </c>
      <c r="J986" s="184" t="str">
        <f t="shared" si="923"/>
        <v>E</v>
      </c>
      <c r="K986" s="184" t="str">
        <f t="shared" si="923"/>
        <v>E</v>
      </c>
      <c r="L986" s="184" t="str">
        <f t="shared" si="923"/>
        <v>E</v>
      </c>
      <c r="M986" s="184" t="str">
        <f t="shared" si="923"/>
        <v>O</v>
      </c>
      <c r="N986" s="184" t="str">
        <f t="shared" si="923"/>
        <v>O</v>
      </c>
      <c r="O986" s="184" t="str">
        <f t="shared" si="923"/>
        <v>O</v>
      </c>
      <c r="P986" s="184" t="str">
        <f t="shared" si="923"/>
        <v>O</v>
      </c>
      <c r="Q986" s="184" t="str">
        <f t="shared" si="923"/>
        <v>O</v>
      </c>
      <c r="R986" s="184" t="str">
        <f t="shared" si="923"/>
        <v>O</v>
      </c>
      <c r="V986" s="184" t="str">
        <f t="shared" ref="V986:AK1001" si="924">IF(V469="","",IF(V469=ODD(V469),"O","E"))</f>
        <v>E</v>
      </c>
      <c r="W986" s="184" t="str">
        <f t="shared" si="924"/>
        <v>E</v>
      </c>
      <c r="X986" s="184" t="str">
        <f t="shared" si="924"/>
        <v>O</v>
      </c>
      <c r="Y986" s="184" t="str">
        <f t="shared" si="924"/>
        <v>O</v>
      </c>
      <c r="Z986" s="184" t="str">
        <f t="shared" si="924"/>
        <v>O</v>
      </c>
      <c r="AA986" s="184" t="str">
        <f t="shared" si="924"/>
        <v>E</v>
      </c>
      <c r="AB986" s="184" t="str">
        <f t="shared" si="924"/>
        <v>E</v>
      </c>
      <c r="AC986" s="184" t="str">
        <f t="shared" si="924"/>
        <v>E</v>
      </c>
      <c r="AD986" s="184" t="str">
        <f t="shared" si="924"/>
        <v>E</v>
      </c>
      <c r="AE986" s="184" t="str">
        <f t="shared" si="924"/>
        <v>E</v>
      </c>
      <c r="AF986" s="184" t="str">
        <f t="shared" si="924"/>
        <v>O</v>
      </c>
      <c r="AG986" s="184" t="str">
        <f t="shared" si="924"/>
        <v>E</v>
      </c>
      <c r="AH986" s="184" t="str">
        <f t="shared" si="924"/>
        <v>O</v>
      </c>
      <c r="AI986" s="184" t="str">
        <f t="shared" si="924"/>
        <v>E</v>
      </c>
      <c r="AJ986" s="184" t="str">
        <f t="shared" si="924"/>
        <v>O</v>
      </c>
      <c r="AK986" s="184" t="str">
        <f t="shared" si="924"/>
        <v>E</v>
      </c>
      <c r="AO986" s="184" t="str">
        <f t="shared" ref="AO986:BC1001" si="925">IF(AO469="","",IF(AO469=ODD(AO469),"O","E"))</f>
        <v>E</v>
      </c>
      <c r="AP986" s="184" t="str">
        <f t="shared" si="925"/>
        <v>O</v>
      </c>
      <c r="AQ986" s="184" t="str">
        <f t="shared" si="925"/>
        <v>O</v>
      </c>
      <c r="AR986" s="184" t="str">
        <f t="shared" si="925"/>
        <v>O</v>
      </c>
      <c r="AS986" s="184" t="str">
        <f t="shared" si="925"/>
        <v>E</v>
      </c>
      <c r="AT986" s="184" t="str">
        <f t="shared" si="925"/>
        <v>E</v>
      </c>
      <c r="AU986" s="184" t="str">
        <f t="shared" si="925"/>
        <v>E</v>
      </c>
      <c r="AV986" s="184" t="str">
        <f t="shared" si="925"/>
        <v>E</v>
      </c>
      <c r="AW986" s="184" t="str">
        <f t="shared" si="925"/>
        <v>E</v>
      </c>
      <c r="AX986" s="184" t="str">
        <f t="shared" si="925"/>
        <v>O</v>
      </c>
      <c r="AY986" s="184" t="str">
        <f t="shared" si="925"/>
        <v>E</v>
      </c>
      <c r="AZ986" s="184" t="str">
        <f t="shared" si="925"/>
        <v>O</v>
      </c>
      <c r="BA986" s="184" t="str">
        <f t="shared" si="925"/>
        <v>E</v>
      </c>
      <c r="BB986" s="184" t="str">
        <f t="shared" si="925"/>
        <v>O</v>
      </c>
      <c r="BC986" s="184" t="str">
        <f t="shared" si="925"/>
        <v>E</v>
      </c>
      <c r="BG986" s="184" t="str">
        <f t="shared" si="912"/>
        <v>O</v>
      </c>
      <c r="BH986" s="184" t="str">
        <f t="shared" si="912"/>
        <v>O</v>
      </c>
      <c r="BI986" s="184" t="str">
        <f t="shared" si="912"/>
        <v>E</v>
      </c>
      <c r="BJ986" s="184" t="str">
        <f t="shared" si="912"/>
        <v>E</v>
      </c>
      <c r="BK986" s="184" t="str">
        <f t="shared" si="912"/>
        <v>O</v>
      </c>
      <c r="BL986" s="184" t="str">
        <f t="shared" si="912"/>
        <v>O</v>
      </c>
      <c r="BM986" s="184" t="str">
        <f t="shared" si="912"/>
        <v>O</v>
      </c>
      <c r="BN986" s="184" t="str">
        <f t="shared" si="912"/>
        <v>E</v>
      </c>
      <c r="BO986" s="184" t="str">
        <f t="shared" si="912"/>
        <v>O</v>
      </c>
      <c r="BP986" s="184" t="str">
        <f t="shared" si="912"/>
        <v>O</v>
      </c>
      <c r="BQ986" s="184" t="str">
        <f t="shared" si="912"/>
        <v>O</v>
      </c>
      <c r="BR986" s="184" t="str">
        <f t="shared" si="912"/>
        <v>O</v>
      </c>
      <c r="BS986" s="184" t="str">
        <f t="shared" si="912"/>
        <v>O</v>
      </c>
      <c r="BW986" s="184" t="str">
        <f t="shared" si="913"/>
        <v>E</v>
      </c>
      <c r="BX986" s="184" t="str">
        <f t="shared" si="913"/>
        <v>E</v>
      </c>
      <c r="BY986" s="184" t="str">
        <f t="shared" si="913"/>
        <v>E</v>
      </c>
      <c r="BZ986" s="184" t="str">
        <f t="shared" si="913"/>
        <v>O</v>
      </c>
      <c r="CA986" s="184" t="str">
        <f t="shared" si="913"/>
        <v>O</v>
      </c>
      <c r="CB986" s="184" t="str">
        <f t="shared" si="913"/>
        <v>E</v>
      </c>
      <c r="CC986" s="184" t="str">
        <f t="shared" si="913"/>
        <v>O</v>
      </c>
      <c r="CD986" s="184" t="str">
        <f t="shared" si="913"/>
        <v>O</v>
      </c>
      <c r="CE986" s="184" t="str">
        <f t="shared" si="913"/>
        <v>E</v>
      </c>
      <c r="CF986" s="184" t="str">
        <f t="shared" si="913"/>
        <v>E</v>
      </c>
      <c r="CG986" s="184" t="str">
        <f t="shared" si="913"/>
        <v>O</v>
      </c>
      <c r="CH986" s="184" t="str">
        <f t="shared" si="913"/>
        <v>E</v>
      </c>
      <c r="CI986" s="184" t="str">
        <f t="shared" si="913"/>
        <v>O</v>
      </c>
      <c r="CJ986" s="184" t="str">
        <f t="shared" si="913"/>
        <v>E</v>
      </c>
      <c r="CN986" s="184" t="str">
        <f t="shared" si="914"/>
        <v>O</v>
      </c>
      <c r="CO986" s="184" t="str">
        <f t="shared" si="914"/>
        <v>E</v>
      </c>
      <c r="CP986" s="184" t="str">
        <f t="shared" si="914"/>
        <v>O</v>
      </c>
      <c r="CQ986" s="184" t="str">
        <f t="shared" si="914"/>
        <v>O</v>
      </c>
      <c r="CR986" s="184" t="str">
        <f t="shared" si="914"/>
        <v>O</v>
      </c>
      <c r="CS986" s="184" t="str">
        <f t="shared" si="914"/>
        <v>O</v>
      </c>
      <c r="CT986" s="184" t="str">
        <f t="shared" si="914"/>
        <v>E</v>
      </c>
      <c r="CU986" s="184" t="str">
        <f t="shared" si="914"/>
        <v>E</v>
      </c>
      <c r="CV986" s="184" t="str">
        <f t="shared" si="914"/>
        <v>E</v>
      </c>
      <c r="CW986" s="184" t="str">
        <f t="shared" si="914"/>
        <v>O</v>
      </c>
      <c r="CX986" s="184" t="str">
        <f t="shared" si="914"/>
        <v>E</v>
      </c>
      <c r="CY986" s="184" t="str">
        <f t="shared" si="914"/>
        <v>O</v>
      </c>
      <c r="CZ986" s="184" t="str">
        <f t="shared" si="914"/>
        <v>E</v>
      </c>
      <c r="DA986" s="184" t="str">
        <f t="shared" si="914"/>
        <v>O</v>
      </c>
      <c r="DD986" s="184" t="str">
        <f t="shared" si="915"/>
        <v/>
      </c>
      <c r="DE986" s="184" t="str">
        <f t="shared" si="915"/>
        <v>E</v>
      </c>
      <c r="DF986" s="184" t="str">
        <f t="shared" si="915"/>
        <v>O</v>
      </c>
      <c r="DG986" s="184" t="str">
        <f t="shared" si="915"/>
        <v>E</v>
      </c>
      <c r="DH986" s="184" t="str">
        <f t="shared" si="915"/>
        <v>E</v>
      </c>
      <c r="DI986" s="184" t="str">
        <f t="shared" si="915"/>
        <v>E</v>
      </c>
      <c r="DJ986" s="184" t="str">
        <f t="shared" si="915"/>
        <v>O</v>
      </c>
      <c r="DK986" s="184" t="str">
        <f t="shared" si="915"/>
        <v>E</v>
      </c>
      <c r="DL986" s="184" t="str">
        <f t="shared" si="915"/>
        <v>O</v>
      </c>
      <c r="DM986" s="184" t="str">
        <f t="shared" si="915"/>
        <v>O</v>
      </c>
      <c r="DN986" s="184" t="str">
        <f t="shared" si="915"/>
        <v>O</v>
      </c>
      <c r="DO986" s="184" t="str">
        <f t="shared" si="915"/>
        <v>O</v>
      </c>
      <c r="DP986" s="184" t="str">
        <f t="shared" si="915"/>
        <v>O</v>
      </c>
      <c r="DQ986" s="184" t="str">
        <f t="shared" si="915"/>
        <v>O</v>
      </c>
      <c r="DU986" s="184" t="str">
        <f t="shared" si="916"/>
        <v>O</v>
      </c>
      <c r="DV986" s="184" t="str">
        <f t="shared" si="916"/>
        <v>O</v>
      </c>
      <c r="DW986" s="184" t="str">
        <f t="shared" si="916"/>
        <v>O</v>
      </c>
      <c r="DX986" s="184" t="str">
        <f t="shared" si="916"/>
        <v>E</v>
      </c>
      <c r="DY986" s="184" t="str">
        <f t="shared" si="916"/>
        <v>E</v>
      </c>
      <c r="DZ986" s="184" t="str">
        <f t="shared" si="916"/>
        <v>E</v>
      </c>
      <c r="EA986" s="184" t="str">
        <f t="shared" si="916"/>
        <v>E</v>
      </c>
      <c r="EB986" s="184" t="str">
        <f t="shared" si="916"/>
        <v>E</v>
      </c>
      <c r="EC986" s="184" t="str">
        <f t="shared" si="916"/>
        <v>O</v>
      </c>
      <c r="ED986" s="184" t="str">
        <f t="shared" si="916"/>
        <v>E</v>
      </c>
      <c r="EE986" s="184" t="str">
        <f t="shared" si="916"/>
        <v>O</v>
      </c>
      <c r="EF986" s="184" t="str">
        <f t="shared" si="916"/>
        <v>E</v>
      </c>
      <c r="EG986" s="184" t="str">
        <f t="shared" si="916"/>
        <v>O</v>
      </c>
      <c r="EH986" s="184" t="str">
        <f t="shared" si="916"/>
        <v>E</v>
      </c>
      <c r="EL986" s="184" t="str">
        <f t="shared" si="917"/>
        <v>E</v>
      </c>
      <c r="EM986" s="184" t="str">
        <f t="shared" si="917"/>
        <v>E</v>
      </c>
      <c r="EN986" s="184" t="str">
        <f t="shared" si="917"/>
        <v>O</v>
      </c>
      <c r="EO986" s="184" t="str">
        <f t="shared" si="917"/>
        <v>O</v>
      </c>
      <c r="EP986" s="184" t="str">
        <f t="shared" si="917"/>
        <v>E</v>
      </c>
      <c r="EQ986" s="184" t="str">
        <f t="shared" si="917"/>
        <v>O</v>
      </c>
      <c r="ER986" s="184" t="str">
        <f t="shared" si="917"/>
        <v>O</v>
      </c>
      <c r="ES986" s="184" t="str">
        <f t="shared" si="917"/>
        <v>E</v>
      </c>
      <c r="ET986" s="184" t="str">
        <f t="shared" si="917"/>
        <v>E</v>
      </c>
      <c r="EU986" s="184" t="str">
        <f t="shared" si="917"/>
        <v>O</v>
      </c>
      <c r="EV986" s="184" t="str">
        <f t="shared" si="917"/>
        <v>E</v>
      </c>
      <c r="EW986" s="184" t="str">
        <f t="shared" si="917"/>
        <v>O</v>
      </c>
      <c r="EX986" s="184" t="str">
        <f t="shared" si="917"/>
        <v>E</v>
      </c>
      <c r="EY986" s="184" t="str">
        <f t="shared" si="917"/>
        <v>O</v>
      </c>
      <c r="EZ986" s="184" t="str">
        <f t="shared" si="917"/>
        <v>E</v>
      </c>
      <c r="FD986" s="184" t="str">
        <f t="shared" si="918"/>
        <v>O</v>
      </c>
      <c r="FE986" s="184" t="str">
        <f t="shared" si="918"/>
        <v>E</v>
      </c>
      <c r="FF986" s="184" t="str">
        <f t="shared" si="918"/>
        <v>E</v>
      </c>
      <c r="FG986" s="184" t="str">
        <f t="shared" si="918"/>
        <v>E</v>
      </c>
      <c r="FH986" s="184" t="str">
        <f t="shared" si="918"/>
        <v>O</v>
      </c>
      <c r="FI986" s="184" t="str">
        <f t="shared" si="918"/>
        <v>E</v>
      </c>
      <c r="FJ986" s="184" t="str">
        <f t="shared" si="918"/>
        <v>O</v>
      </c>
      <c r="FK986" s="184" t="str">
        <f t="shared" si="918"/>
        <v>O</v>
      </c>
      <c r="FL986" s="184" t="str">
        <f t="shared" si="918"/>
        <v>O</v>
      </c>
      <c r="FM986" s="184" t="str">
        <f t="shared" si="918"/>
        <v>O</v>
      </c>
      <c r="FN986" s="184" t="str">
        <f t="shared" si="918"/>
        <v>O</v>
      </c>
      <c r="FO986" s="184" t="str">
        <f t="shared" si="918"/>
        <v>O</v>
      </c>
      <c r="FS986" s="184" t="str">
        <f t="shared" si="919"/>
        <v>E</v>
      </c>
      <c r="FT986" s="184" t="str">
        <f t="shared" si="919"/>
        <v>O</v>
      </c>
      <c r="FU986" s="184" t="str">
        <f t="shared" si="919"/>
        <v>O</v>
      </c>
      <c r="FV986" s="184" t="str">
        <f t="shared" si="919"/>
        <v>E</v>
      </c>
      <c r="FW986" s="184" t="str">
        <f t="shared" si="919"/>
        <v>O</v>
      </c>
      <c r="FX986" s="184" t="str">
        <f t="shared" si="919"/>
        <v>O</v>
      </c>
      <c r="FY986" s="184" t="str">
        <f t="shared" si="919"/>
        <v>E</v>
      </c>
      <c r="FZ986" s="184" t="str">
        <f t="shared" si="919"/>
        <v>E</v>
      </c>
      <c r="GA986" s="184" t="str">
        <f t="shared" si="919"/>
        <v>O</v>
      </c>
      <c r="GB986" s="184" t="str">
        <f t="shared" si="919"/>
        <v>E</v>
      </c>
      <c r="GC986" s="184" t="str">
        <f t="shared" si="919"/>
        <v>O</v>
      </c>
      <c r="GD986" s="184" t="str">
        <f t="shared" si="919"/>
        <v>E</v>
      </c>
      <c r="GH986" s="184" t="str">
        <f t="shared" si="920"/>
        <v>O</v>
      </c>
      <c r="GI986" s="184" t="str">
        <f t="shared" si="920"/>
        <v>O</v>
      </c>
      <c r="GJ986" s="184" t="str">
        <f t="shared" si="920"/>
        <v>E</v>
      </c>
      <c r="GK986" s="184" t="str">
        <f t="shared" si="920"/>
        <v>O</v>
      </c>
      <c r="GL986" s="184" t="str">
        <f t="shared" si="920"/>
        <v>O</v>
      </c>
      <c r="GM986" s="184" t="str">
        <f t="shared" si="920"/>
        <v>E</v>
      </c>
      <c r="GN986" s="184" t="str">
        <f t="shared" si="920"/>
        <v>E</v>
      </c>
      <c r="GO986" s="184" t="str">
        <f t="shared" si="920"/>
        <v>O</v>
      </c>
      <c r="GP986" s="184" t="str">
        <f t="shared" si="920"/>
        <v>E</v>
      </c>
      <c r="GQ986" s="184" t="str">
        <f t="shared" si="920"/>
        <v>O</v>
      </c>
      <c r="GR986" s="184" t="str">
        <f t="shared" si="920"/>
        <v>E</v>
      </c>
      <c r="GV986" s="184" t="str">
        <f t="shared" si="922"/>
        <v>O</v>
      </c>
      <c r="GW986" s="184" t="str">
        <f t="shared" si="922"/>
        <v>O</v>
      </c>
      <c r="GX986" s="184" t="str">
        <f t="shared" si="922"/>
        <v>E</v>
      </c>
      <c r="GY986" s="184" t="str">
        <f t="shared" si="922"/>
        <v>E</v>
      </c>
      <c r="GZ986" s="184" t="str">
        <f t="shared" si="922"/>
        <v>O</v>
      </c>
      <c r="HA986" s="184" t="str">
        <f t="shared" si="922"/>
        <v>E</v>
      </c>
      <c r="HB986" s="184" t="str">
        <f t="shared" si="922"/>
        <v>E</v>
      </c>
      <c r="HC986" s="184" t="str">
        <f t="shared" si="922"/>
        <v>E</v>
      </c>
      <c r="HD986" s="184" t="str">
        <f t="shared" si="922"/>
        <v>O</v>
      </c>
      <c r="HE986" s="184" t="str">
        <f t="shared" si="922"/>
        <v>E</v>
      </c>
      <c r="HF986" s="184" t="str">
        <f t="shared" si="922"/>
        <v>O</v>
      </c>
      <c r="HG986" s="184" t="str">
        <f t="shared" si="922"/>
        <v>E</v>
      </c>
      <c r="HH986" s="184" t="str">
        <f t="shared" si="922"/>
        <v>O</v>
      </c>
      <c r="HI986" s="184" t="str">
        <f t="shared" si="922"/>
        <v>E</v>
      </c>
      <c r="HJ986" s="184" t="str">
        <f t="shared" si="922"/>
        <v>O</v>
      </c>
      <c r="HK986" s="184" t="str">
        <f t="shared" si="922"/>
        <v>E</v>
      </c>
      <c r="HL986" s="184" t="str">
        <f t="shared" si="922"/>
        <v>O</v>
      </c>
    </row>
    <row r="987" spans="3:220" x14ac:dyDescent="0.3">
      <c r="C987" s="184">
        <v>46</v>
      </c>
      <c r="D987" s="184" t="str">
        <f t="shared" si="923"/>
        <v>E</v>
      </c>
      <c r="E987" s="184" t="str">
        <f t="shared" si="923"/>
        <v>E</v>
      </c>
      <c r="F987" s="184" t="str">
        <f t="shared" si="923"/>
        <v>O</v>
      </c>
      <c r="G987" s="184" t="str">
        <f t="shared" si="923"/>
        <v>E</v>
      </c>
      <c r="H987" s="184" t="str">
        <f t="shared" si="923"/>
        <v>O</v>
      </c>
      <c r="I987" s="184" t="str">
        <f t="shared" si="923"/>
        <v>O</v>
      </c>
      <c r="J987" s="184" t="str">
        <f t="shared" si="923"/>
        <v>E</v>
      </c>
      <c r="K987" s="184" t="str">
        <f t="shared" si="923"/>
        <v>E</v>
      </c>
      <c r="L987" s="184" t="str">
        <f t="shared" si="923"/>
        <v>E</v>
      </c>
      <c r="M987" s="184" t="str">
        <f t="shared" si="923"/>
        <v>O</v>
      </c>
      <c r="N987" s="184" t="str">
        <f t="shared" si="923"/>
        <v>O</v>
      </c>
      <c r="O987" s="184" t="str">
        <f t="shared" si="923"/>
        <v>O</v>
      </c>
      <c r="P987" s="184" t="str">
        <f t="shared" si="923"/>
        <v>O</v>
      </c>
      <c r="Q987" s="184" t="str">
        <f t="shared" si="923"/>
        <v>O</v>
      </c>
      <c r="R987" s="184" t="str">
        <f t="shared" si="923"/>
        <v>O</v>
      </c>
      <c r="V987" s="184" t="str">
        <f t="shared" si="924"/>
        <v>E</v>
      </c>
      <c r="W987" s="184" t="str">
        <f t="shared" si="924"/>
        <v>E</v>
      </c>
      <c r="X987" s="184" t="str">
        <f t="shared" si="924"/>
        <v>E</v>
      </c>
      <c r="Y987" s="184" t="str">
        <f t="shared" si="924"/>
        <v>O</v>
      </c>
      <c r="Z987" s="184" t="str">
        <f t="shared" si="924"/>
        <v>O</v>
      </c>
      <c r="AA987" s="184" t="str">
        <f t="shared" si="924"/>
        <v>O</v>
      </c>
      <c r="AB987" s="184" t="str">
        <f t="shared" si="924"/>
        <v>O</v>
      </c>
      <c r="AC987" s="184" t="str">
        <f t="shared" si="924"/>
        <v>E</v>
      </c>
      <c r="AD987" s="184" t="str">
        <f t="shared" si="924"/>
        <v>O</v>
      </c>
      <c r="AE987" s="184" t="str">
        <f t="shared" si="924"/>
        <v>E</v>
      </c>
      <c r="AF987" s="184" t="str">
        <f t="shared" si="924"/>
        <v>E</v>
      </c>
      <c r="AG987" s="184" t="str">
        <f t="shared" si="924"/>
        <v>O</v>
      </c>
      <c r="AH987" s="184" t="str">
        <f t="shared" si="924"/>
        <v>E</v>
      </c>
      <c r="AI987" s="184" t="str">
        <f t="shared" si="924"/>
        <v>O</v>
      </c>
      <c r="AJ987" s="184" t="str">
        <f t="shared" si="924"/>
        <v>E</v>
      </c>
      <c r="AK987" s="184" t="str">
        <f t="shared" si="924"/>
        <v>O</v>
      </c>
      <c r="AO987" s="184" t="str">
        <f t="shared" si="925"/>
        <v>E</v>
      </c>
      <c r="AP987" s="184" t="str">
        <f t="shared" si="925"/>
        <v>E</v>
      </c>
      <c r="AQ987" s="184" t="str">
        <f t="shared" si="925"/>
        <v>O</v>
      </c>
      <c r="AR987" s="184" t="str">
        <f t="shared" si="925"/>
        <v>O</v>
      </c>
      <c r="AS987" s="184" t="str">
        <f t="shared" si="925"/>
        <v>O</v>
      </c>
      <c r="AT987" s="184" t="str">
        <f t="shared" si="925"/>
        <v>O</v>
      </c>
      <c r="AU987" s="184" t="str">
        <f t="shared" si="925"/>
        <v>E</v>
      </c>
      <c r="AV987" s="184" t="str">
        <f t="shared" si="925"/>
        <v>O</v>
      </c>
      <c r="AW987" s="184" t="str">
        <f t="shared" si="925"/>
        <v>E</v>
      </c>
      <c r="AX987" s="184" t="str">
        <f t="shared" si="925"/>
        <v>E</v>
      </c>
      <c r="AY987" s="184" t="str">
        <f t="shared" si="925"/>
        <v>O</v>
      </c>
      <c r="AZ987" s="184" t="str">
        <f t="shared" si="925"/>
        <v>E</v>
      </c>
      <c r="BA987" s="184" t="str">
        <f t="shared" si="925"/>
        <v>O</v>
      </c>
      <c r="BB987" s="184" t="str">
        <f t="shared" si="925"/>
        <v>E</v>
      </c>
      <c r="BC987" s="184" t="str">
        <f t="shared" si="925"/>
        <v>O</v>
      </c>
      <c r="BG987" s="184" t="str">
        <f t="shared" si="912"/>
        <v>E</v>
      </c>
      <c r="BH987" s="184" t="str">
        <f t="shared" si="912"/>
        <v>O</v>
      </c>
      <c r="BI987" s="184" t="str">
        <f t="shared" si="912"/>
        <v>O</v>
      </c>
      <c r="BJ987" s="184" t="str">
        <f t="shared" si="912"/>
        <v>E</v>
      </c>
      <c r="BK987" s="184" t="str">
        <f t="shared" si="912"/>
        <v>O</v>
      </c>
      <c r="BL987" s="184" t="str">
        <f t="shared" si="912"/>
        <v>O</v>
      </c>
      <c r="BM987" s="184" t="str">
        <f t="shared" si="912"/>
        <v>O</v>
      </c>
      <c r="BN987" s="184" t="str">
        <f t="shared" si="912"/>
        <v>E</v>
      </c>
      <c r="BO987" s="184" t="str">
        <f t="shared" si="912"/>
        <v>O</v>
      </c>
      <c r="BP987" s="184" t="str">
        <f t="shared" si="912"/>
        <v>O</v>
      </c>
      <c r="BQ987" s="184" t="str">
        <f t="shared" si="912"/>
        <v>O</v>
      </c>
      <c r="BR987" s="184" t="str">
        <f t="shared" si="912"/>
        <v>O</v>
      </c>
      <c r="BS987" s="184" t="str">
        <f t="shared" si="912"/>
        <v>O</v>
      </c>
      <c r="BW987" s="184" t="str">
        <f t="shared" si="913"/>
        <v>E</v>
      </c>
      <c r="BX987" s="184" t="str">
        <f t="shared" si="913"/>
        <v>E</v>
      </c>
      <c r="BY987" s="184" t="str">
        <f t="shared" si="913"/>
        <v>E</v>
      </c>
      <c r="BZ987" s="184" t="str">
        <f t="shared" si="913"/>
        <v>E</v>
      </c>
      <c r="CA987" s="184" t="str">
        <f t="shared" si="913"/>
        <v>O</v>
      </c>
      <c r="CB987" s="184" t="str">
        <f t="shared" si="913"/>
        <v>O</v>
      </c>
      <c r="CC987" s="184" t="str">
        <f t="shared" si="913"/>
        <v>E</v>
      </c>
      <c r="CD987" s="184" t="str">
        <f t="shared" si="913"/>
        <v>E</v>
      </c>
      <c r="CE987" s="184" t="str">
        <f t="shared" si="913"/>
        <v>E</v>
      </c>
      <c r="CF987" s="184" t="str">
        <f t="shared" si="913"/>
        <v>O</v>
      </c>
      <c r="CG987" s="184" t="str">
        <f t="shared" si="913"/>
        <v>E</v>
      </c>
      <c r="CH987" s="184" t="str">
        <f t="shared" si="913"/>
        <v>O</v>
      </c>
      <c r="CI987" s="184" t="str">
        <f t="shared" si="913"/>
        <v>E</v>
      </c>
      <c r="CJ987" s="184" t="str">
        <f t="shared" si="913"/>
        <v>O</v>
      </c>
      <c r="CN987" s="184" t="str">
        <f t="shared" si="914"/>
        <v>E</v>
      </c>
      <c r="CO987" s="184" t="str">
        <f t="shared" si="914"/>
        <v>O</v>
      </c>
      <c r="CP987" s="184" t="str">
        <f t="shared" si="914"/>
        <v>E</v>
      </c>
      <c r="CQ987" s="184" t="str">
        <f t="shared" si="914"/>
        <v>O</v>
      </c>
      <c r="CR987" s="184" t="str">
        <f t="shared" si="914"/>
        <v>E</v>
      </c>
      <c r="CS987" s="184" t="str">
        <f t="shared" si="914"/>
        <v>O</v>
      </c>
      <c r="CT987" s="184" t="str">
        <f t="shared" si="914"/>
        <v>O</v>
      </c>
      <c r="CU987" s="184" t="str">
        <f t="shared" si="914"/>
        <v>O</v>
      </c>
      <c r="CV987" s="184" t="str">
        <f t="shared" si="914"/>
        <v>E</v>
      </c>
      <c r="CW987" s="184" t="str">
        <f t="shared" si="914"/>
        <v>E</v>
      </c>
      <c r="CX987" s="184" t="str">
        <f t="shared" si="914"/>
        <v>O</v>
      </c>
      <c r="CY987" s="184" t="str">
        <f t="shared" si="914"/>
        <v>E</v>
      </c>
      <c r="CZ987" s="184" t="str">
        <f t="shared" si="914"/>
        <v>O</v>
      </c>
      <c r="DA987" s="184" t="str">
        <f t="shared" si="914"/>
        <v>E</v>
      </c>
      <c r="DD987" s="184" t="str">
        <f t="shared" si="915"/>
        <v/>
      </c>
      <c r="DE987" s="184" t="str">
        <f t="shared" si="915"/>
        <v>E</v>
      </c>
      <c r="DF987" s="184" t="str">
        <f t="shared" si="915"/>
        <v>E</v>
      </c>
      <c r="DG987" s="184" t="str">
        <f t="shared" si="915"/>
        <v>O</v>
      </c>
      <c r="DH987" s="184" t="str">
        <f t="shared" si="915"/>
        <v>E</v>
      </c>
      <c r="DI987" s="184" t="str">
        <f t="shared" si="915"/>
        <v>E</v>
      </c>
      <c r="DJ987" s="184" t="str">
        <f t="shared" si="915"/>
        <v>O</v>
      </c>
      <c r="DK987" s="184" t="str">
        <f t="shared" si="915"/>
        <v>E</v>
      </c>
      <c r="DL987" s="184" t="str">
        <f t="shared" si="915"/>
        <v>O</v>
      </c>
      <c r="DM987" s="184" t="str">
        <f t="shared" si="915"/>
        <v>O</v>
      </c>
      <c r="DN987" s="184" t="str">
        <f t="shared" si="915"/>
        <v>O</v>
      </c>
      <c r="DO987" s="184" t="str">
        <f t="shared" si="915"/>
        <v>O</v>
      </c>
      <c r="DP987" s="184" t="str">
        <f t="shared" si="915"/>
        <v>O</v>
      </c>
      <c r="DQ987" s="184" t="str">
        <f t="shared" si="915"/>
        <v>O</v>
      </c>
      <c r="DU987" s="184" t="str">
        <f t="shared" si="916"/>
        <v>E</v>
      </c>
      <c r="DV987" s="184" t="str">
        <f t="shared" si="916"/>
        <v>O</v>
      </c>
      <c r="DW987" s="184" t="str">
        <f t="shared" si="916"/>
        <v>O</v>
      </c>
      <c r="DX987" s="184" t="str">
        <f t="shared" si="916"/>
        <v>O</v>
      </c>
      <c r="DY987" s="184" t="str">
        <f t="shared" si="916"/>
        <v>O</v>
      </c>
      <c r="DZ987" s="184" t="str">
        <f t="shared" si="916"/>
        <v>E</v>
      </c>
      <c r="EA987" s="184" t="str">
        <f t="shared" si="916"/>
        <v>O</v>
      </c>
      <c r="EB987" s="184" t="str">
        <f t="shared" si="916"/>
        <v>E</v>
      </c>
      <c r="EC987" s="184" t="str">
        <f t="shared" si="916"/>
        <v>E</v>
      </c>
      <c r="ED987" s="184" t="str">
        <f t="shared" si="916"/>
        <v>O</v>
      </c>
      <c r="EE987" s="184" t="str">
        <f t="shared" si="916"/>
        <v>E</v>
      </c>
      <c r="EF987" s="184" t="str">
        <f t="shared" si="916"/>
        <v>O</v>
      </c>
      <c r="EG987" s="184" t="str">
        <f t="shared" si="916"/>
        <v>E</v>
      </c>
      <c r="EH987" s="184" t="str">
        <f t="shared" si="916"/>
        <v>O</v>
      </c>
      <c r="EL987" s="184" t="str">
        <f t="shared" si="917"/>
        <v>E</v>
      </c>
      <c r="EM987" s="184" t="str">
        <f t="shared" si="917"/>
        <v>E</v>
      </c>
      <c r="EN987" s="184" t="str">
        <f t="shared" si="917"/>
        <v>E</v>
      </c>
      <c r="EO987" s="184" t="str">
        <f t="shared" si="917"/>
        <v>O</v>
      </c>
      <c r="EP987" s="184" t="str">
        <f t="shared" si="917"/>
        <v>O</v>
      </c>
      <c r="EQ987" s="184" t="str">
        <f t="shared" si="917"/>
        <v>E</v>
      </c>
      <c r="ER987" s="184" t="str">
        <f t="shared" si="917"/>
        <v>E</v>
      </c>
      <c r="ES987" s="184" t="str">
        <f t="shared" si="917"/>
        <v>E</v>
      </c>
      <c r="ET987" s="184" t="str">
        <f t="shared" si="917"/>
        <v>O</v>
      </c>
      <c r="EU987" s="184" t="str">
        <f t="shared" si="917"/>
        <v>E</v>
      </c>
      <c r="EV987" s="184" t="str">
        <f t="shared" si="917"/>
        <v>O</v>
      </c>
      <c r="EW987" s="184" t="str">
        <f t="shared" si="917"/>
        <v>E</v>
      </c>
      <c r="EX987" s="184" t="str">
        <f t="shared" si="917"/>
        <v>O</v>
      </c>
      <c r="EY987" s="184" t="str">
        <f t="shared" si="917"/>
        <v>E</v>
      </c>
      <c r="EZ987" s="184" t="str">
        <f t="shared" si="917"/>
        <v>O</v>
      </c>
      <c r="FD987" s="184" t="str">
        <f t="shared" si="918"/>
        <v>E</v>
      </c>
      <c r="FE987" s="184" t="str">
        <f t="shared" si="918"/>
        <v>O</v>
      </c>
      <c r="FF987" s="184" t="str">
        <f t="shared" si="918"/>
        <v>E</v>
      </c>
      <c r="FG987" s="184" t="str">
        <f t="shared" si="918"/>
        <v>E</v>
      </c>
      <c r="FH987" s="184" t="str">
        <f t="shared" si="918"/>
        <v>O</v>
      </c>
      <c r="FI987" s="184" t="str">
        <f t="shared" si="918"/>
        <v>E</v>
      </c>
      <c r="FJ987" s="184" t="str">
        <f t="shared" si="918"/>
        <v>O</v>
      </c>
      <c r="FK987" s="184" t="str">
        <f t="shared" si="918"/>
        <v>O</v>
      </c>
      <c r="FL987" s="184" t="str">
        <f t="shared" si="918"/>
        <v>O</v>
      </c>
      <c r="FM987" s="184" t="str">
        <f t="shared" si="918"/>
        <v>O</v>
      </c>
      <c r="FN987" s="184" t="str">
        <f t="shared" si="918"/>
        <v>O</v>
      </c>
      <c r="FO987" s="184" t="str">
        <f t="shared" si="918"/>
        <v>O</v>
      </c>
      <c r="FS987" s="184" t="str">
        <f t="shared" si="919"/>
        <v>E</v>
      </c>
      <c r="FT987" s="184" t="str">
        <f t="shared" si="919"/>
        <v>E</v>
      </c>
      <c r="FU987" s="184" t="str">
        <f t="shared" si="919"/>
        <v>O</v>
      </c>
      <c r="FV987" s="184" t="str">
        <f t="shared" si="919"/>
        <v>O</v>
      </c>
      <c r="FW987" s="184" t="str">
        <f t="shared" si="919"/>
        <v>E</v>
      </c>
      <c r="FX987" s="184" t="str">
        <f t="shared" si="919"/>
        <v>E</v>
      </c>
      <c r="FY987" s="184" t="str">
        <f t="shared" si="919"/>
        <v>E</v>
      </c>
      <c r="FZ987" s="184" t="str">
        <f t="shared" si="919"/>
        <v>O</v>
      </c>
      <c r="GA987" s="184" t="str">
        <f t="shared" si="919"/>
        <v>E</v>
      </c>
      <c r="GB987" s="184" t="str">
        <f t="shared" si="919"/>
        <v>O</v>
      </c>
      <c r="GC987" s="184" t="str">
        <f t="shared" si="919"/>
        <v>E</v>
      </c>
      <c r="GD987" s="184" t="str">
        <f t="shared" si="919"/>
        <v>O</v>
      </c>
      <c r="GH987" s="184" t="str">
        <f t="shared" si="920"/>
        <v>E</v>
      </c>
      <c r="GI987" s="184" t="str">
        <f t="shared" si="920"/>
        <v>O</v>
      </c>
      <c r="GJ987" s="184" t="str">
        <f t="shared" si="920"/>
        <v>O</v>
      </c>
      <c r="GK987" s="184" t="str">
        <f t="shared" si="920"/>
        <v>E</v>
      </c>
      <c r="GL987" s="184" t="str">
        <f t="shared" si="920"/>
        <v>E</v>
      </c>
      <c r="GM987" s="184" t="str">
        <f t="shared" si="920"/>
        <v>E</v>
      </c>
      <c r="GN987" s="184" t="str">
        <f t="shared" si="920"/>
        <v>O</v>
      </c>
      <c r="GO987" s="184" t="str">
        <f t="shared" si="920"/>
        <v>E</v>
      </c>
      <c r="GP987" s="184" t="str">
        <f t="shared" si="920"/>
        <v>O</v>
      </c>
      <c r="GQ987" s="184" t="str">
        <f t="shared" si="920"/>
        <v>E</v>
      </c>
      <c r="GR987" s="184" t="str">
        <f t="shared" si="920"/>
        <v>O</v>
      </c>
      <c r="GV987" s="184" t="str">
        <f t="shared" si="922"/>
        <v>O</v>
      </c>
      <c r="GW987" s="184" t="str">
        <f t="shared" si="922"/>
        <v>E</v>
      </c>
      <c r="GX987" s="184" t="str">
        <f t="shared" si="922"/>
        <v>E</v>
      </c>
      <c r="GY987" s="184" t="str">
        <f t="shared" si="922"/>
        <v>O</v>
      </c>
      <c r="GZ987" s="184" t="str">
        <f t="shared" si="922"/>
        <v>E</v>
      </c>
      <c r="HA987" s="184" t="str">
        <f t="shared" si="922"/>
        <v>O</v>
      </c>
      <c r="HB987" s="184" t="str">
        <f t="shared" si="922"/>
        <v>O</v>
      </c>
      <c r="HC987" s="184" t="str">
        <f t="shared" si="922"/>
        <v>E</v>
      </c>
      <c r="HD987" s="184" t="str">
        <f t="shared" si="922"/>
        <v>E</v>
      </c>
      <c r="HE987" s="184" t="str">
        <f t="shared" si="922"/>
        <v>O</v>
      </c>
      <c r="HF987" s="184" t="str">
        <f t="shared" si="922"/>
        <v>E</v>
      </c>
      <c r="HG987" s="184" t="str">
        <f t="shared" si="922"/>
        <v>O</v>
      </c>
      <c r="HH987" s="184" t="str">
        <f t="shared" si="922"/>
        <v>E</v>
      </c>
      <c r="HI987" s="184" t="str">
        <f t="shared" si="922"/>
        <v>O</v>
      </c>
      <c r="HJ987" s="184" t="str">
        <f t="shared" si="922"/>
        <v>E</v>
      </c>
      <c r="HK987" s="184" t="str">
        <f t="shared" si="922"/>
        <v>O</v>
      </c>
      <c r="HL987" s="184" t="str">
        <f t="shared" si="922"/>
        <v>E</v>
      </c>
    </row>
    <row r="988" spans="3:220" x14ac:dyDescent="0.3">
      <c r="C988" s="184">
        <v>45</v>
      </c>
      <c r="D988" s="184" t="str">
        <f t="shared" si="923"/>
        <v>E</v>
      </c>
      <c r="E988" s="184" t="str">
        <f t="shared" si="923"/>
        <v>O</v>
      </c>
      <c r="F988" s="184" t="str">
        <f t="shared" si="923"/>
        <v>O</v>
      </c>
      <c r="G988" s="184" t="str">
        <f t="shared" si="923"/>
        <v>O</v>
      </c>
      <c r="H988" s="184" t="str">
        <f t="shared" si="923"/>
        <v>O</v>
      </c>
      <c r="I988" s="184" t="str">
        <f t="shared" si="923"/>
        <v>O</v>
      </c>
      <c r="J988" s="184" t="str">
        <f t="shared" si="923"/>
        <v>E</v>
      </c>
      <c r="K988" s="184" t="str">
        <f t="shared" si="923"/>
        <v>E</v>
      </c>
      <c r="L988" s="184" t="str">
        <f t="shared" si="923"/>
        <v>E</v>
      </c>
      <c r="M988" s="184" t="str">
        <f t="shared" si="923"/>
        <v>O</v>
      </c>
      <c r="N988" s="184" t="str">
        <f t="shared" si="923"/>
        <v>O</v>
      </c>
      <c r="O988" s="184" t="str">
        <f t="shared" si="923"/>
        <v>O</v>
      </c>
      <c r="P988" s="184" t="str">
        <f t="shared" si="923"/>
        <v>O</v>
      </c>
      <c r="Q988" s="184" t="str">
        <f t="shared" si="923"/>
        <v>O</v>
      </c>
      <c r="R988" s="184" t="str">
        <f t="shared" si="923"/>
        <v>O</v>
      </c>
      <c r="V988" s="184" t="str">
        <f t="shared" si="924"/>
        <v>E</v>
      </c>
      <c r="W988" s="184" t="str">
        <f t="shared" si="924"/>
        <v>E</v>
      </c>
      <c r="X988" s="184" t="str">
        <f t="shared" si="924"/>
        <v>O</v>
      </c>
      <c r="Y988" s="184" t="str">
        <f t="shared" si="924"/>
        <v>E</v>
      </c>
      <c r="Z988" s="184" t="str">
        <f t="shared" si="924"/>
        <v>O</v>
      </c>
      <c r="AA988" s="184" t="str">
        <f t="shared" si="924"/>
        <v>E</v>
      </c>
      <c r="AB988" s="184" t="str">
        <f t="shared" si="924"/>
        <v>O</v>
      </c>
      <c r="AC988" s="184" t="str">
        <f t="shared" si="924"/>
        <v>O</v>
      </c>
      <c r="AD988" s="184" t="str">
        <f t="shared" si="924"/>
        <v>E</v>
      </c>
      <c r="AE988" s="184" t="str">
        <f t="shared" si="924"/>
        <v>O</v>
      </c>
      <c r="AF988" s="184" t="str">
        <f t="shared" si="924"/>
        <v>O</v>
      </c>
      <c r="AG988" s="184" t="str">
        <f t="shared" si="924"/>
        <v>O</v>
      </c>
      <c r="AH988" s="184" t="str">
        <f t="shared" si="924"/>
        <v>O</v>
      </c>
      <c r="AI988" s="184" t="str">
        <f t="shared" si="924"/>
        <v>O</v>
      </c>
      <c r="AJ988" s="184" t="str">
        <f t="shared" si="924"/>
        <v>O</v>
      </c>
      <c r="AK988" s="184" t="str">
        <f t="shared" si="924"/>
        <v>O</v>
      </c>
      <c r="AO988" s="184" t="str">
        <f t="shared" si="925"/>
        <v>E</v>
      </c>
      <c r="AP988" s="184" t="str">
        <f t="shared" si="925"/>
        <v>O</v>
      </c>
      <c r="AQ988" s="184" t="str">
        <f t="shared" si="925"/>
        <v>E</v>
      </c>
      <c r="AR988" s="184" t="str">
        <f t="shared" si="925"/>
        <v>O</v>
      </c>
      <c r="AS988" s="184" t="str">
        <f t="shared" si="925"/>
        <v>E</v>
      </c>
      <c r="AT988" s="184" t="str">
        <f t="shared" si="925"/>
        <v>O</v>
      </c>
      <c r="AU988" s="184" t="str">
        <f t="shared" si="925"/>
        <v>O</v>
      </c>
      <c r="AV988" s="184" t="str">
        <f t="shared" si="925"/>
        <v>E</v>
      </c>
      <c r="AW988" s="184" t="str">
        <f t="shared" si="925"/>
        <v>O</v>
      </c>
      <c r="AX988" s="184" t="str">
        <f t="shared" si="925"/>
        <v>O</v>
      </c>
      <c r="AY988" s="184" t="str">
        <f t="shared" si="925"/>
        <v>O</v>
      </c>
      <c r="AZ988" s="184" t="str">
        <f t="shared" si="925"/>
        <v>O</v>
      </c>
      <c r="BA988" s="184" t="str">
        <f t="shared" si="925"/>
        <v>O</v>
      </c>
      <c r="BB988" s="184" t="str">
        <f t="shared" si="925"/>
        <v>O</v>
      </c>
      <c r="BC988" s="184" t="str">
        <f t="shared" si="925"/>
        <v>O</v>
      </c>
      <c r="BG988" s="184" t="str">
        <f t="shared" si="912"/>
        <v>O</v>
      </c>
      <c r="BH988" s="184" t="str">
        <f t="shared" si="912"/>
        <v>E</v>
      </c>
      <c r="BI988" s="184" t="str">
        <f t="shared" si="912"/>
        <v>E</v>
      </c>
      <c r="BJ988" s="184" t="str">
        <f t="shared" si="912"/>
        <v>O</v>
      </c>
      <c r="BK988" s="184" t="str">
        <f t="shared" si="912"/>
        <v>O</v>
      </c>
      <c r="BL988" s="184" t="str">
        <f t="shared" si="912"/>
        <v>O</v>
      </c>
      <c r="BM988" s="184" t="str">
        <f t="shared" si="912"/>
        <v>O</v>
      </c>
      <c r="BN988" s="184" t="str">
        <f t="shared" si="912"/>
        <v>E</v>
      </c>
      <c r="BO988" s="184" t="str">
        <f t="shared" si="912"/>
        <v>O</v>
      </c>
      <c r="BP988" s="184" t="str">
        <f t="shared" si="912"/>
        <v>O</v>
      </c>
      <c r="BQ988" s="184" t="str">
        <f t="shared" si="912"/>
        <v>O</v>
      </c>
      <c r="BR988" s="184" t="str">
        <f t="shared" si="912"/>
        <v>O</v>
      </c>
      <c r="BS988" s="184" t="str">
        <f t="shared" si="912"/>
        <v>O</v>
      </c>
      <c r="BW988" s="184" t="str">
        <f t="shared" si="913"/>
        <v>E</v>
      </c>
      <c r="BX988" s="184" t="str">
        <f t="shared" si="913"/>
        <v>E</v>
      </c>
      <c r="BY988" s="184" t="str">
        <f t="shared" si="913"/>
        <v>E</v>
      </c>
      <c r="BZ988" s="184" t="str">
        <f t="shared" si="913"/>
        <v>O</v>
      </c>
      <c r="CA988" s="184" t="str">
        <f t="shared" si="913"/>
        <v>E</v>
      </c>
      <c r="CB988" s="184" t="str">
        <f t="shared" si="913"/>
        <v>E</v>
      </c>
      <c r="CC988" s="184" t="str">
        <f t="shared" si="913"/>
        <v>E</v>
      </c>
      <c r="CD988" s="184" t="str">
        <f t="shared" si="913"/>
        <v>O</v>
      </c>
      <c r="CE988" s="184" t="str">
        <f t="shared" si="913"/>
        <v>O</v>
      </c>
      <c r="CF988" s="184" t="str">
        <f t="shared" si="913"/>
        <v>O</v>
      </c>
      <c r="CG988" s="184" t="str">
        <f t="shared" si="913"/>
        <v>O</v>
      </c>
      <c r="CH988" s="184" t="str">
        <f t="shared" si="913"/>
        <v>O</v>
      </c>
      <c r="CI988" s="184" t="str">
        <f t="shared" si="913"/>
        <v>O</v>
      </c>
      <c r="CJ988" s="184" t="str">
        <f t="shared" si="913"/>
        <v>O</v>
      </c>
      <c r="CN988" s="184" t="str">
        <f t="shared" si="914"/>
        <v>O</v>
      </c>
      <c r="CO988" s="184" t="str">
        <f t="shared" si="914"/>
        <v>O</v>
      </c>
      <c r="CP988" s="184" t="str">
        <f t="shared" si="914"/>
        <v>O</v>
      </c>
      <c r="CQ988" s="184" t="str">
        <f t="shared" si="914"/>
        <v>E</v>
      </c>
      <c r="CR988" s="184" t="str">
        <f t="shared" si="914"/>
        <v>O</v>
      </c>
      <c r="CS988" s="184" t="str">
        <f t="shared" si="914"/>
        <v>E</v>
      </c>
      <c r="CT988" s="184" t="str">
        <f t="shared" si="914"/>
        <v>E</v>
      </c>
      <c r="CU988" s="184" t="str">
        <f t="shared" si="914"/>
        <v>O</v>
      </c>
      <c r="CV988" s="184" t="str">
        <f t="shared" si="914"/>
        <v>O</v>
      </c>
      <c r="CW988" s="184" t="str">
        <f t="shared" si="914"/>
        <v>O</v>
      </c>
      <c r="CX988" s="184" t="str">
        <f t="shared" si="914"/>
        <v>O</v>
      </c>
      <c r="CY988" s="184" t="str">
        <f t="shared" si="914"/>
        <v>O</v>
      </c>
      <c r="CZ988" s="184" t="str">
        <f t="shared" si="914"/>
        <v>O</v>
      </c>
      <c r="DA988" s="184" t="str">
        <f t="shared" si="914"/>
        <v>O</v>
      </c>
      <c r="DD988" s="184" t="str">
        <f t="shared" si="915"/>
        <v/>
      </c>
      <c r="DE988" s="184" t="str">
        <f t="shared" si="915"/>
        <v>E</v>
      </c>
      <c r="DF988" s="184" t="str">
        <f t="shared" si="915"/>
        <v>O</v>
      </c>
      <c r="DG988" s="184" t="str">
        <f t="shared" si="915"/>
        <v>O</v>
      </c>
      <c r="DH988" s="184" t="str">
        <f t="shared" si="915"/>
        <v>E</v>
      </c>
      <c r="DI988" s="184" t="str">
        <f t="shared" si="915"/>
        <v>E</v>
      </c>
      <c r="DJ988" s="184" t="str">
        <f t="shared" si="915"/>
        <v>O</v>
      </c>
      <c r="DK988" s="184" t="str">
        <f t="shared" si="915"/>
        <v>E</v>
      </c>
      <c r="DL988" s="184" t="str">
        <f t="shared" si="915"/>
        <v>O</v>
      </c>
      <c r="DM988" s="184" t="str">
        <f t="shared" si="915"/>
        <v>O</v>
      </c>
      <c r="DN988" s="184" t="str">
        <f t="shared" si="915"/>
        <v>O</v>
      </c>
      <c r="DO988" s="184" t="str">
        <f t="shared" si="915"/>
        <v>O</v>
      </c>
      <c r="DP988" s="184" t="str">
        <f t="shared" si="915"/>
        <v>O</v>
      </c>
      <c r="DQ988" s="184" t="str">
        <f t="shared" si="915"/>
        <v>O</v>
      </c>
      <c r="DU988" s="184" t="str">
        <f t="shared" si="916"/>
        <v>O</v>
      </c>
      <c r="DV988" s="184" t="str">
        <f t="shared" si="916"/>
        <v>E</v>
      </c>
      <c r="DW988" s="184" t="str">
        <f t="shared" si="916"/>
        <v>O</v>
      </c>
      <c r="DX988" s="184" t="str">
        <f t="shared" si="916"/>
        <v>E</v>
      </c>
      <c r="DY988" s="184" t="str">
        <f t="shared" si="916"/>
        <v>O</v>
      </c>
      <c r="DZ988" s="184" t="str">
        <f t="shared" si="916"/>
        <v>O</v>
      </c>
      <c r="EA988" s="184" t="str">
        <f t="shared" si="916"/>
        <v>E</v>
      </c>
      <c r="EB988" s="184" t="str">
        <f t="shared" si="916"/>
        <v>O</v>
      </c>
      <c r="EC988" s="184" t="str">
        <f t="shared" si="916"/>
        <v>O</v>
      </c>
      <c r="ED988" s="184" t="str">
        <f t="shared" si="916"/>
        <v>O</v>
      </c>
      <c r="EE988" s="184" t="str">
        <f t="shared" si="916"/>
        <v>O</v>
      </c>
      <c r="EF988" s="184" t="str">
        <f t="shared" si="916"/>
        <v>O</v>
      </c>
      <c r="EG988" s="184" t="str">
        <f t="shared" si="916"/>
        <v>O</v>
      </c>
      <c r="EH988" s="184" t="str">
        <f t="shared" si="916"/>
        <v>O</v>
      </c>
      <c r="EL988" s="184" t="str">
        <f t="shared" si="917"/>
        <v>E</v>
      </c>
      <c r="EM988" s="184" t="str">
        <f t="shared" si="917"/>
        <v>E</v>
      </c>
      <c r="EN988" s="184" t="str">
        <f t="shared" si="917"/>
        <v>O</v>
      </c>
      <c r="EO988" s="184" t="str">
        <f t="shared" si="917"/>
        <v>E</v>
      </c>
      <c r="EP988" s="184" t="str">
        <f t="shared" si="917"/>
        <v>E</v>
      </c>
      <c r="EQ988" s="184" t="str">
        <f t="shared" si="917"/>
        <v>E</v>
      </c>
      <c r="ER988" s="184" t="str">
        <f t="shared" si="917"/>
        <v>O</v>
      </c>
      <c r="ES988" s="184" t="str">
        <f t="shared" si="917"/>
        <v>O</v>
      </c>
      <c r="ET988" s="184" t="str">
        <f t="shared" si="917"/>
        <v>O</v>
      </c>
      <c r="EU988" s="184" t="str">
        <f t="shared" si="917"/>
        <v>O</v>
      </c>
      <c r="EV988" s="184" t="str">
        <f t="shared" si="917"/>
        <v>O</v>
      </c>
      <c r="EW988" s="184" t="str">
        <f t="shared" si="917"/>
        <v>O</v>
      </c>
      <c r="EX988" s="184" t="str">
        <f t="shared" si="917"/>
        <v>O</v>
      </c>
      <c r="EY988" s="184" t="str">
        <f t="shared" si="917"/>
        <v>O</v>
      </c>
      <c r="EZ988" s="184" t="str">
        <f t="shared" si="917"/>
        <v>O</v>
      </c>
      <c r="FD988" s="184" t="str">
        <f t="shared" si="918"/>
        <v>O</v>
      </c>
      <c r="FE988" s="184" t="str">
        <f t="shared" si="918"/>
        <v>O</v>
      </c>
      <c r="FF988" s="184" t="str">
        <f t="shared" si="918"/>
        <v>E</v>
      </c>
      <c r="FG988" s="184" t="str">
        <f t="shared" si="918"/>
        <v>E</v>
      </c>
      <c r="FH988" s="184" t="str">
        <f t="shared" si="918"/>
        <v>O</v>
      </c>
      <c r="FI988" s="184" t="str">
        <f t="shared" si="918"/>
        <v>E</v>
      </c>
      <c r="FJ988" s="184" t="str">
        <f t="shared" si="918"/>
        <v>O</v>
      </c>
      <c r="FK988" s="184" t="str">
        <f t="shared" si="918"/>
        <v>O</v>
      </c>
      <c r="FL988" s="184" t="str">
        <f t="shared" si="918"/>
        <v>O</v>
      </c>
      <c r="FM988" s="184" t="str">
        <f t="shared" si="918"/>
        <v>O</v>
      </c>
      <c r="FN988" s="184" t="str">
        <f t="shared" si="918"/>
        <v>O</v>
      </c>
      <c r="FO988" s="184" t="str">
        <f t="shared" si="918"/>
        <v>O</v>
      </c>
      <c r="FS988" s="184" t="str">
        <f t="shared" si="919"/>
        <v>E</v>
      </c>
      <c r="FT988" s="184" t="str">
        <f t="shared" si="919"/>
        <v>O</v>
      </c>
      <c r="FU988" s="184" t="str">
        <f t="shared" si="919"/>
        <v>E</v>
      </c>
      <c r="FV988" s="184" t="str">
        <f t="shared" si="919"/>
        <v>E</v>
      </c>
      <c r="FW988" s="184" t="str">
        <f t="shared" si="919"/>
        <v>E</v>
      </c>
      <c r="FX988" s="184" t="str">
        <f t="shared" si="919"/>
        <v>O</v>
      </c>
      <c r="FY988" s="184" t="str">
        <f t="shared" si="919"/>
        <v>O</v>
      </c>
      <c r="FZ988" s="184" t="str">
        <f t="shared" si="919"/>
        <v>O</v>
      </c>
      <c r="GA988" s="184" t="str">
        <f t="shared" si="919"/>
        <v>O</v>
      </c>
      <c r="GB988" s="184" t="str">
        <f t="shared" si="919"/>
        <v>O</v>
      </c>
      <c r="GC988" s="184" t="str">
        <f t="shared" si="919"/>
        <v>O</v>
      </c>
      <c r="GD988" s="184" t="str">
        <f t="shared" si="919"/>
        <v>O</v>
      </c>
      <c r="GH988" s="184" t="str">
        <f t="shared" si="920"/>
        <v>O</v>
      </c>
      <c r="GI988" s="184" t="str">
        <f t="shared" si="920"/>
        <v>E</v>
      </c>
      <c r="GJ988" s="184" t="str">
        <f t="shared" si="920"/>
        <v>E</v>
      </c>
      <c r="GK988" s="184" t="str">
        <f t="shared" si="920"/>
        <v>E</v>
      </c>
      <c r="GL988" s="184" t="str">
        <f t="shared" si="920"/>
        <v>O</v>
      </c>
      <c r="GM988" s="184" t="str">
        <f t="shared" si="920"/>
        <v>O</v>
      </c>
      <c r="GN988" s="184" t="str">
        <f t="shared" si="920"/>
        <v>O</v>
      </c>
      <c r="GO988" s="184" t="str">
        <f t="shared" si="920"/>
        <v>O</v>
      </c>
      <c r="GP988" s="184" t="str">
        <f t="shared" si="920"/>
        <v>O</v>
      </c>
      <c r="GQ988" s="184" t="str">
        <f t="shared" si="920"/>
        <v>O</v>
      </c>
      <c r="GR988" s="184" t="str">
        <f t="shared" si="920"/>
        <v>O</v>
      </c>
      <c r="GV988" s="184" t="str">
        <f t="shared" si="922"/>
        <v>O</v>
      </c>
      <c r="GW988" s="184" t="str">
        <f t="shared" si="922"/>
        <v>E</v>
      </c>
      <c r="GX988" s="184" t="str">
        <f t="shared" si="922"/>
        <v>O</v>
      </c>
      <c r="GY988" s="184" t="str">
        <f t="shared" si="922"/>
        <v>E</v>
      </c>
      <c r="GZ988" s="184" t="str">
        <f t="shared" si="922"/>
        <v>O</v>
      </c>
      <c r="HA988" s="184" t="str">
        <f t="shared" si="922"/>
        <v>E</v>
      </c>
      <c r="HB988" s="184" t="str">
        <f t="shared" si="922"/>
        <v>E</v>
      </c>
      <c r="HC988" s="184" t="str">
        <f t="shared" si="922"/>
        <v>E</v>
      </c>
      <c r="HD988" s="184" t="str">
        <f t="shared" si="922"/>
        <v>O</v>
      </c>
      <c r="HE988" s="184" t="str">
        <f t="shared" si="922"/>
        <v>E</v>
      </c>
      <c r="HF988" s="184" t="str">
        <f t="shared" si="922"/>
        <v>O</v>
      </c>
      <c r="HG988" s="184" t="str">
        <f t="shared" si="922"/>
        <v>E</v>
      </c>
      <c r="HH988" s="184" t="str">
        <f t="shared" si="922"/>
        <v>O</v>
      </c>
      <c r="HI988" s="184" t="str">
        <f t="shared" si="922"/>
        <v>E</v>
      </c>
      <c r="HJ988" s="184" t="str">
        <f t="shared" si="922"/>
        <v>O</v>
      </c>
      <c r="HK988" s="184" t="str">
        <f t="shared" si="922"/>
        <v>E</v>
      </c>
      <c r="HL988" s="184" t="str">
        <f t="shared" si="922"/>
        <v>O</v>
      </c>
    </row>
    <row r="989" spans="3:220" x14ac:dyDescent="0.3">
      <c r="C989" s="184">
        <v>44</v>
      </c>
      <c r="D989" s="184" t="str">
        <f t="shared" si="923"/>
        <v>E</v>
      </c>
      <c r="E989" s="184" t="str">
        <f t="shared" si="923"/>
        <v>E</v>
      </c>
      <c r="F989" s="184" t="str">
        <f t="shared" si="923"/>
        <v>E</v>
      </c>
      <c r="G989" s="184" t="str">
        <f t="shared" si="923"/>
        <v>O</v>
      </c>
      <c r="H989" s="184" t="str">
        <f t="shared" si="923"/>
        <v>E</v>
      </c>
      <c r="I989" s="184" t="str">
        <f t="shared" si="923"/>
        <v>E</v>
      </c>
      <c r="J989" s="184" t="str">
        <f t="shared" si="923"/>
        <v>O</v>
      </c>
      <c r="K989" s="184" t="str">
        <f t="shared" si="923"/>
        <v>E</v>
      </c>
      <c r="L989" s="184" t="str">
        <f t="shared" si="923"/>
        <v>E</v>
      </c>
      <c r="M989" s="184" t="str">
        <f t="shared" si="923"/>
        <v>O</v>
      </c>
      <c r="N989" s="184" t="str">
        <f t="shared" si="923"/>
        <v>O</v>
      </c>
      <c r="O989" s="184" t="str">
        <f t="shared" si="923"/>
        <v>O</v>
      </c>
      <c r="P989" s="184" t="str">
        <f t="shared" si="923"/>
        <v>O</v>
      </c>
      <c r="Q989" s="184" t="str">
        <f t="shared" si="923"/>
        <v>O</v>
      </c>
      <c r="R989" s="184" t="str">
        <f t="shared" si="923"/>
        <v>O</v>
      </c>
      <c r="V989" s="184" t="str">
        <f t="shared" si="924"/>
        <v>E</v>
      </c>
      <c r="W989" s="184" t="str">
        <f t="shared" si="924"/>
        <v>E</v>
      </c>
      <c r="X989" s="184" t="str">
        <f t="shared" si="924"/>
        <v>E</v>
      </c>
      <c r="Y989" s="184" t="str">
        <f t="shared" si="924"/>
        <v>E</v>
      </c>
      <c r="Z989" s="184" t="str">
        <f t="shared" si="924"/>
        <v>O</v>
      </c>
      <c r="AA989" s="184" t="str">
        <f t="shared" si="924"/>
        <v>O</v>
      </c>
      <c r="AB989" s="184" t="str">
        <f t="shared" si="924"/>
        <v>E</v>
      </c>
      <c r="AC989" s="184" t="str">
        <f t="shared" si="924"/>
        <v>E</v>
      </c>
      <c r="AD989" s="184" t="str">
        <f t="shared" si="924"/>
        <v>E</v>
      </c>
      <c r="AE989" s="184" t="str">
        <f t="shared" si="924"/>
        <v>E</v>
      </c>
      <c r="AF989" s="184" t="str">
        <f t="shared" si="924"/>
        <v>O</v>
      </c>
      <c r="AG989" s="184" t="str">
        <f t="shared" si="924"/>
        <v>E</v>
      </c>
      <c r="AH989" s="184" t="str">
        <f t="shared" si="924"/>
        <v>O</v>
      </c>
      <c r="AI989" s="184" t="str">
        <f t="shared" si="924"/>
        <v>E</v>
      </c>
      <c r="AJ989" s="184" t="str">
        <f t="shared" si="924"/>
        <v>O</v>
      </c>
      <c r="AK989" s="184" t="str">
        <f t="shared" si="924"/>
        <v>E</v>
      </c>
      <c r="AO989" s="184" t="str">
        <f t="shared" si="925"/>
        <v>E</v>
      </c>
      <c r="AP989" s="184" t="str">
        <f t="shared" si="925"/>
        <v>E</v>
      </c>
      <c r="AQ989" s="184" t="str">
        <f t="shared" si="925"/>
        <v>E</v>
      </c>
      <c r="AR989" s="184" t="str">
        <f t="shared" si="925"/>
        <v>O</v>
      </c>
      <c r="AS989" s="184" t="str">
        <f t="shared" si="925"/>
        <v>O</v>
      </c>
      <c r="AT989" s="184" t="str">
        <f t="shared" si="925"/>
        <v>E</v>
      </c>
      <c r="AU989" s="184" t="str">
        <f t="shared" si="925"/>
        <v>E</v>
      </c>
      <c r="AV989" s="184" t="str">
        <f t="shared" si="925"/>
        <v>E</v>
      </c>
      <c r="AW989" s="184" t="str">
        <f t="shared" si="925"/>
        <v>E</v>
      </c>
      <c r="AX989" s="184" t="str">
        <f t="shared" si="925"/>
        <v>O</v>
      </c>
      <c r="AY989" s="184" t="str">
        <f t="shared" si="925"/>
        <v>E</v>
      </c>
      <c r="AZ989" s="184" t="str">
        <f t="shared" si="925"/>
        <v>O</v>
      </c>
      <c r="BA989" s="184" t="str">
        <f t="shared" si="925"/>
        <v>E</v>
      </c>
      <c r="BB989" s="184" t="str">
        <f t="shared" si="925"/>
        <v>O</v>
      </c>
      <c r="BC989" s="184" t="str">
        <f t="shared" si="925"/>
        <v>E</v>
      </c>
      <c r="BG989" s="184" t="str">
        <f t="shared" si="912"/>
        <v>E</v>
      </c>
      <c r="BH989" s="184" t="str">
        <f t="shared" si="912"/>
        <v>E</v>
      </c>
      <c r="BI989" s="184" t="str">
        <f t="shared" si="912"/>
        <v>O</v>
      </c>
      <c r="BJ989" s="184" t="str">
        <f t="shared" si="912"/>
        <v>O</v>
      </c>
      <c r="BK989" s="184" t="str">
        <f t="shared" si="912"/>
        <v>O</v>
      </c>
      <c r="BL989" s="184" t="str">
        <f t="shared" si="912"/>
        <v>O</v>
      </c>
      <c r="BM989" s="184" t="str">
        <f t="shared" si="912"/>
        <v>O</v>
      </c>
      <c r="BN989" s="184" t="str">
        <f t="shared" si="912"/>
        <v>E</v>
      </c>
      <c r="BO989" s="184" t="str">
        <f t="shared" si="912"/>
        <v>O</v>
      </c>
      <c r="BP989" s="184" t="str">
        <f t="shared" si="912"/>
        <v>O</v>
      </c>
      <c r="BQ989" s="184" t="str">
        <f t="shared" si="912"/>
        <v>O</v>
      </c>
      <c r="BR989" s="184" t="str">
        <f t="shared" si="912"/>
        <v>O</v>
      </c>
      <c r="BS989" s="184" t="str">
        <f t="shared" si="912"/>
        <v>O</v>
      </c>
      <c r="BW989" s="184" t="str">
        <f t="shared" si="913"/>
        <v>E</v>
      </c>
      <c r="BX989" s="184" t="str">
        <f t="shared" si="913"/>
        <v>E</v>
      </c>
      <c r="BY989" s="184" t="str">
        <f t="shared" si="913"/>
        <v>E</v>
      </c>
      <c r="BZ989" s="184" t="str">
        <f t="shared" si="913"/>
        <v>E</v>
      </c>
      <c r="CA989" s="184" t="str">
        <f t="shared" si="913"/>
        <v>E</v>
      </c>
      <c r="CB989" s="184" t="str">
        <f t="shared" si="913"/>
        <v>O</v>
      </c>
      <c r="CC989" s="184" t="str">
        <f t="shared" si="913"/>
        <v>O</v>
      </c>
      <c r="CD989" s="184" t="str">
        <f t="shared" si="913"/>
        <v>O</v>
      </c>
      <c r="CE989" s="184" t="str">
        <f t="shared" si="913"/>
        <v>E</v>
      </c>
      <c r="CF989" s="184" t="str">
        <f t="shared" si="913"/>
        <v>E</v>
      </c>
      <c r="CG989" s="184" t="str">
        <f t="shared" si="913"/>
        <v>O</v>
      </c>
      <c r="CH989" s="184" t="str">
        <f t="shared" si="913"/>
        <v>E</v>
      </c>
      <c r="CI989" s="184" t="str">
        <f t="shared" si="913"/>
        <v>O</v>
      </c>
      <c r="CJ989" s="184" t="str">
        <f t="shared" si="913"/>
        <v>E</v>
      </c>
      <c r="CN989" s="184" t="str">
        <f t="shared" si="914"/>
        <v>E</v>
      </c>
      <c r="CO989" s="184" t="str">
        <f t="shared" si="914"/>
        <v>E</v>
      </c>
      <c r="CP989" s="184" t="str">
        <f t="shared" si="914"/>
        <v>O</v>
      </c>
      <c r="CQ989" s="184" t="str">
        <f t="shared" si="914"/>
        <v>E</v>
      </c>
      <c r="CR989" s="184" t="str">
        <f t="shared" si="914"/>
        <v>E</v>
      </c>
      <c r="CS989" s="184" t="str">
        <f t="shared" si="914"/>
        <v>E</v>
      </c>
      <c r="CT989" s="184" t="str">
        <f t="shared" si="914"/>
        <v>O</v>
      </c>
      <c r="CU989" s="184" t="str">
        <f t="shared" si="914"/>
        <v>E</v>
      </c>
      <c r="CV989" s="184" t="str">
        <f t="shared" si="914"/>
        <v>E</v>
      </c>
      <c r="CW989" s="184" t="str">
        <f t="shared" si="914"/>
        <v>O</v>
      </c>
      <c r="CX989" s="184" t="str">
        <f t="shared" si="914"/>
        <v>E</v>
      </c>
      <c r="CY989" s="184" t="str">
        <f t="shared" si="914"/>
        <v>O</v>
      </c>
      <c r="CZ989" s="184" t="str">
        <f t="shared" si="914"/>
        <v>E</v>
      </c>
      <c r="DA989" s="184" t="str">
        <f t="shared" si="914"/>
        <v>O</v>
      </c>
      <c r="DD989" s="184" t="str">
        <f t="shared" si="915"/>
        <v/>
      </c>
      <c r="DE989" s="184" t="str">
        <f t="shared" si="915"/>
        <v>E</v>
      </c>
      <c r="DF989" s="184" t="str">
        <f t="shared" si="915"/>
        <v>E</v>
      </c>
      <c r="DG989" s="184" t="str">
        <f t="shared" si="915"/>
        <v>E</v>
      </c>
      <c r="DH989" s="184" t="str">
        <f t="shared" si="915"/>
        <v>O</v>
      </c>
      <c r="DI989" s="184" t="str">
        <f t="shared" si="915"/>
        <v>E</v>
      </c>
      <c r="DJ989" s="184" t="str">
        <f t="shared" si="915"/>
        <v>O</v>
      </c>
      <c r="DK989" s="184" t="str">
        <f t="shared" si="915"/>
        <v>E</v>
      </c>
      <c r="DL989" s="184" t="str">
        <f t="shared" si="915"/>
        <v>O</v>
      </c>
      <c r="DM989" s="184" t="str">
        <f t="shared" si="915"/>
        <v>O</v>
      </c>
      <c r="DN989" s="184" t="str">
        <f t="shared" si="915"/>
        <v>O</v>
      </c>
      <c r="DO989" s="184" t="str">
        <f t="shared" si="915"/>
        <v>O</v>
      </c>
      <c r="DP989" s="184" t="str">
        <f t="shared" si="915"/>
        <v>O</v>
      </c>
      <c r="DQ989" s="184" t="str">
        <f t="shared" si="915"/>
        <v>O</v>
      </c>
      <c r="DU989" s="184" t="str">
        <f t="shared" si="916"/>
        <v>E</v>
      </c>
      <c r="DV989" s="184" t="str">
        <f t="shared" si="916"/>
        <v>E</v>
      </c>
      <c r="DW989" s="184" t="str">
        <f t="shared" si="916"/>
        <v>O</v>
      </c>
      <c r="DX989" s="184" t="str">
        <f t="shared" si="916"/>
        <v>O</v>
      </c>
      <c r="DY989" s="184" t="str">
        <f t="shared" si="916"/>
        <v>E</v>
      </c>
      <c r="DZ989" s="184" t="str">
        <f t="shared" si="916"/>
        <v>E</v>
      </c>
      <c r="EA989" s="184" t="str">
        <f t="shared" si="916"/>
        <v>E</v>
      </c>
      <c r="EB989" s="184" t="str">
        <f t="shared" si="916"/>
        <v>E</v>
      </c>
      <c r="EC989" s="184" t="str">
        <f t="shared" si="916"/>
        <v>O</v>
      </c>
      <c r="ED989" s="184" t="str">
        <f t="shared" si="916"/>
        <v>E</v>
      </c>
      <c r="EE989" s="184" t="str">
        <f t="shared" si="916"/>
        <v>O</v>
      </c>
      <c r="EF989" s="184" t="str">
        <f t="shared" si="916"/>
        <v>E</v>
      </c>
      <c r="EG989" s="184" t="str">
        <f t="shared" si="916"/>
        <v>O</v>
      </c>
      <c r="EH989" s="184" t="str">
        <f t="shared" si="916"/>
        <v>E</v>
      </c>
      <c r="EL989" s="184" t="str">
        <f t="shared" si="917"/>
        <v>E</v>
      </c>
      <c r="EM989" s="184" t="str">
        <f t="shared" si="917"/>
        <v>E</v>
      </c>
      <c r="EN989" s="184" t="str">
        <f t="shared" si="917"/>
        <v>E</v>
      </c>
      <c r="EO989" s="184" t="str">
        <f t="shared" si="917"/>
        <v>E</v>
      </c>
      <c r="EP989" s="184" t="str">
        <f t="shared" si="917"/>
        <v>O</v>
      </c>
      <c r="EQ989" s="184" t="str">
        <f t="shared" si="917"/>
        <v>O</v>
      </c>
      <c r="ER989" s="184" t="str">
        <f t="shared" si="917"/>
        <v>O</v>
      </c>
      <c r="ES989" s="184" t="str">
        <f t="shared" si="917"/>
        <v>E</v>
      </c>
      <c r="ET989" s="184" t="str">
        <f t="shared" si="917"/>
        <v>E</v>
      </c>
      <c r="EU989" s="184" t="str">
        <f t="shared" si="917"/>
        <v>O</v>
      </c>
      <c r="EV989" s="184" t="str">
        <f t="shared" si="917"/>
        <v>E</v>
      </c>
      <c r="EW989" s="184" t="str">
        <f t="shared" si="917"/>
        <v>O</v>
      </c>
      <c r="EX989" s="184" t="str">
        <f t="shared" si="917"/>
        <v>E</v>
      </c>
      <c r="EY989" s="184" t="str">
        <f t="shared" si="917"/>
        <v>O</v>
      </c>
      <c r="EZ989" s="184" t="str">
        <f t="shared" si="917"/>
        <v>E</v>
      </c>
      <c r="FD989" s="184" t="str">
        <f t="shared" si="918"/>
        <v>E</v>
      </c>
      <c r="FE989" s="184" t="str">
        <f t="shared" si="918"/>
        <v>E</v>
      </c>
      <c r="FF989" s="184" t="str">
        <f t="shared" si="918"/>
        <v>O</v>
      </c>
      <c r="FG989" s="184" t="str">
        <f t="shared" si="918"/>
        <v>E</v>
      </c>
      <c r="FH989" s="184" t="str">
        <f t="shared" si="918"/>
        <v>O</v>
      </c>
      <c r="FI989" s="184" t="str">
        <f t="shared" si="918"/>
        <v>E</v>
      </c>
      <c r="FJ989" s="184" t="str">
        <f t="shared" si="918"/>
        <v>O</v>
      </c>
      <c r="FK989" s="184" t="str">
        <f t="shared" si="918"/>
        <v>O</v>
      </c>
      <c r="FL989" s="184" t="str">
        <f t="shared" si="918"/>
        <v>O</v>
      </c>
      <c r="FM989" s="184" t="str">
        <f t="shared" si="918"/>
        <v>O</v>
      </c>
      <c r="FN989" s="184" t="str">
        <f t="shared" si="918"/>
        <v>O</v>
      </c>
      <c r="FO989" s="184" t="str">
        <f t="shared" si="918"/>
        <v>O</v>
      </c>
      <c r="FS989" s="184" t="str">
        <f t="shared" si="919"/>
        <v>E</v>
      </c>
      <c r="FT989" s="184" t="str">
        <f t="shared" si="919"/>
        <v>E</v>
      </c>
      <c r="FU989" s="184" t="str">
        <f t="shared" si="919"/>
        <v>E</v>
      </c>
      <c r="FV989" s="184" t="str">
        <f t="shared" si="919"/>
        <v>O</v>
      </c>
      <c r="FW989" s="184" t="str">
        <f t="shared" si="919"/>
        <v>O</v>
      </c>
      <c r="FX989" s="184" t="str">
        <f t="shared" si="919"/>
        <v>O</v>
      </c>
      <c r="FY989" s="184" t="str">
        <f t="shared" si="919"/>
        <v>E</v>
      </c>
      <c r="FZ989" s="184" t="str">
        <f t="shared" si="919"/>
        <v>E</v>
      </c>
      <c r="GA989" s="184" t="str">
        <f t="shared" si="919"/>
        <v>O</v>
      </c>
      <c r="GB989" s="184" t="str">
        <f t="shared" si="919"/>
        <v>E</v>
      </c>
      <c r="GC989" s="184" t="str">
        <f t="shared" si="919"/>
        <v>O</v>
      </c>
      <c r="GD989" s="184" t="str">
        <f t="shared" si="919"/>
        <v>E</v>
      </c>
      <c r="GH989" s="184" t="str">
        <f t="shared" si="920"/>
        <v>E</v>
      </c>
      <c r="GI989" s="184" t="str">
        <f t="shared" si="920"/>
        <v>E</v>
      </c>
      <c r="GJ989" s="184" t="str">
        <f t="shared" si="920"/>
        <v>O</v>
      </c>
      <c r="GK989" s="184" t="str">
        <f t="shared" si="920"/>
        <v>O</v>
      </c>
      <c r="GL989" s="184" t="str">
        <f t="shared" si="920"/>
        <v>O</v>
      </c>
      <c r="GM989" s="184" t="str">
        <f t="shared" si="920"/>
        <v>E</v>
      </c>
      <c r="GN989" s="184" t="str">
        <f t="shared" si="920"/>
        <v>E</v>
      </c>
      <c r="GO989" s="184" t="str">
        <f t="shared" si="920"/>
        <v>O</v>
      </c>
      <c r="GP989" s="184" t="str">
        <f t="shared" si="920"/>
        <v>E</v>
      </c>
      <c r="GQ989" s="184" t="str">
        <f t="shared" si="920"/>
        <v>O</v>
      </c>
      <c r="GR989" s="184" t="str">
        <f t="shared" si="920"/>
        <v>E</v>
      </c>
      <c r="GV989" s="184" t="str">
        <f t="shared" si="922"/>
        <v>O</v>
      </c>
      <c r="GW989" s="184" t="str">
        <f t="shared" si="922"/>
        <v>O</v>
      </c>
      <c r="GX989" s="184" t="str">
        <f t="shared" si="922"/>
        <v>E</v>
      </c>
      <c r="GY989" s="184" t="str">
        <f t="shared" si="922"/>
        <v>O</v>
      </c>
      <c r="GZ989" s="184" t="str">
        <f t="shared" si="922"/>
        <v>E</v>
      </c>
      <c r="HA989" s="184" t="str">
        <f t="shared" si="922"/>
        <v>O</v>
      </c>
      <c r="HB989" s="184" t="str">
        <f t="shared" si="922"/>
        <v>O</v>
      </c>
      <c r="HC989" s="184" t="str">
        <f t="shared" si="922"/>
        <v>E</v>
      </c>
      <c r="HD989" s="184" t="str">
        <f t="shared" si="922"/>
        <v>E</v>
      </c>
      <c r="HE989" s="184" t="str">
        <f t="shared" si="922"/>
        <v>O</v>
      </c>
      <c r="HF989" s="184" t="str">
        <f t="shared" si="922"/>
        <v>E</v>
      </c>
      <c r="HG989" s="184" t="str">
        <f t="shared" si="922"/>
        <v>O</v>
      </c>
      <c r="HH989" s="184" t="str">
        <f t="shared" si="922"/>
        <v>E</v>
      </c>
      <c r="HI989" s="184" t="str">
        <f t="shared" si="922"/>
        <v>O</v>
      </c>
      <c r="HJ989" s="184" t="str">
        <f t="shared" si="922"/>
        <v>E</v>
      </c>
      <c r="HK989" s="184" t="str">
        <f t="shared" si="922"/>
        <v>O</v>
      </c>
      <c r="HL989" s="184" t="str">
        <f t="shared" si="922"/>
        <v>E</v>
      </c>
    </row>
    <row r="990" spans="3:220" x14ac:dyDescent="0.3">
      <c r="C990" s="184">
        <v>43</v>
      </c>
      <c r="D990" s="184" t="str">
        <f t="shared" si="923"/>
        <v>E</v>
      </c>
      <c r="E990" s="184" t="str">
        <f t="shared" si="923"/>
        <v>O</v>
      </c>
      <c r="F990" s="184" t="str">
        <f t="shared" si="923"/>
        <v>E</v>
      </c>
      <c r="G990" s="184" t="str">
        <f t="shared" si="923"/>
        <v>E</v>
      </c>
      <c r="H990" s="184" t="str">
        <f t="shared" si="923"/>
        <v>O</v>
      </c>
      <c r="I990" s="184" t="str">
        <f t="shared" si="923"/>
        <v>E</v>
      </c>
      <c r="J990" s="184" t="str">
        <f t="shared" si="923"/>
        <v>O</v>
      </c>
      <c r="K990" s="184" t="str">
        <f t="shared" si="923"/>
        <v>E</v>
      </c>
      <c r="L990" s="184" t="str">
        <f t="shared" si="923"/>
        <v>E</v>
      </c>
      <c r="M990" s="184" t="str">
        <f t="shared" si="923"/>
        <v>O</v>
      </c>
      <c r="N990" s="184" t="str">
        <f t="shared" si="923"/>
        <v>O</v>
      </c>
      <c r="O990" s="184" t="str">
        <f t="shared" si="923"/>
        <v>O</v>
      </c>
      <c r="P990" s="184" t="str">
        <f t="shared" si="923"/>
        <v>O</v>
      </c>
      <c r="Q990" s="184" t="str">
        <f t="shared" si="923"/>
        <v>O</v>
      </c>
      <c r="R990" s="184" t="str">
        <f t="shared" si="923"/>
        <v>O</v>
      </c>
      <c r="V990" s="184" t="str">
        <f t="shared" si="924"/>
        <v>E</v>
      </c>
      <c r="W990" s="184" t="str">
        <f t="shared" si="924"/>
        <v>E</v>
      </c>
      <c r="X990" s="184" t="str">
        <f t="shared" si="924"/>
        <v>O</v>
      </c>
      <c r="Y990" s="184" t="str">
        <f t="shared" si="924"/>
        <v>O</v>
      </c>
      <c r="Z990" s="184" t="str">
        <f t="shared" si="924"/>
        <v>E</v>
      </c>
      <c r="AA990" s="184" t="str">
        <f t="shared" si="924"/>
        <v>E</v>
      </c>
      <c r="AB990" s="184" t="str">
        <f t="shared" si="924"/>
        <v>E</v>
      </c>
      <c r="AC990" s="184" t="str">
        <f t="shared" si="924"/>
        <v>O</v>
      </c>
      <c r="AD990" s="184" t="str">
        <f t="shared" si="924"/>
        <v>O</v>
      </c>
      <c r="AE990" s="184" t="str">
        <f t="shared" si="924"/>
        <v>E</v>
      </c>
      <c r="AF990" s="184" t="str">
        <f t="shared" si="924"/>
        <v>E</v>
      </c>
      <c r="AG990" s="184" t="str">
        <f t="shared" si="924"/>
        <v>O</v>
      </c>
      <c r="AH990" s="184" t="str">
        <f t="shared" si="924"/>
        <v>E</v>
      </c>
      <c r="AI990" s="184" t="str">
        <f t="shared" si="924"/>
        <v>O</v>
      </c>
      <c r="AJ990" s="184" t="str">
        <f t="shared" si="924"/>
        <v>E</v>
      </c>
      <c r="AK990" s="184" t="str">
        <f t="shared" si="924"/>
        <v>O</v>
      </c>
      <c r="AO990" s="184" t="str">
        <f t="shared" si="925"/>
        <v>E</v>
      </c>
      <c r="AP990" s="184" t="str">
        <f t="shared" si="925"/>
        <v>O</v>
      </c>
      <c r="AQ990" s="184" t="str">
        <f t="shared" si="925"/>
        <v>O</v>
      </c>
      <c r="AR990" s="184" t="str">
        <f t="shared" si="925"/>
        <v>E</v>
      </c>
      <c r="AS990" s="184" t="str">
        <f t="shared" si="925"/>
        <v>E</v>
      </c>
      <c r="AT990" s="184" t="str">
        <f t="shared" si="925"/>
        <v>E</v>
      </c>
      <c r="AU990" s="184" t="str">
        <f t="shared" si="925"/>
        <v>O</v>
      </c>
      <c r="AV990" s="184" t="str">
        <f t="shared" si="925"/>
        <v>O</v>
      </c>
      <c r="AW990" s="184" t="str">
        <f t="shared" si="925"/>
        <v>E</v>
      </c>
      <c r="AX990" s="184" t="str">
        <f t="shared" si="925"/>
        <v>E</v>
      </c>
      <c r="AY990" s="184" t="str">
        <f t="shared" si="925"/>
        <v>O</v>
      </c>
      <c r="AZ990" s="184" t="str">
        <f t="shared" si="925"/>
        <v>E</v>
      </c>
      <c r="BA990" s="184" t="str">
        <f t="shared" si="925"/>
        <v>O</v>
      </c>
      <c r="BB990" s="184" t="str">
        <f t="shared" si="925"/>
        <v>E</v>
      </c>
      <c r="BC990" s="184" t="str">
        <f t="shared" si="925"/>
        <v>O</v>
      </c>
      <c r="BG990" s="184" t="str">
        <f t="shared" si="912"/>
        <v>O</v>
      </c>
      <c r="BH990" s="184" t="str">
        <f t="shared" si="912"/>
        <v>O</v>
      </c>
      <c r="BI990" s="184" t="str">
        <f t="shared" si="912"/>
        <v>O</v>
      </c>
      <c r="BJ990" s="184" t="str">
        <f t="shared" si="912"/>
        <v>O</v>
      </c>
      <c r="BK990" s="184" t="str">
        <f t="shared" si="912"/>
        <v>O</v>
      </c>
      <c r="BL990" s="184" t="str">
        <f t="shared" si="912"/>
        <v>O</v>
      </c>
      <c r="BM990" s="184" t="str">
        <f t="shared" si="912"/>
        <v>O</v>
      </c>
      <c r="BN990" s="184" t="str">
        <f t="shared" si="912"/>
        <v>E</v>
      </c>
      <c r="BO990" s="184" t="str">
        <f t="shared" si="912"/>
        <v>O</v>
      </c>
      <c r="BP990" s="184" t="str">
        <f t="shared" si="912"/>
        <v>O</v>
      </c>
      <c r="BQ990" s="184" t="str">
        <f t="shared" si="912"/>
        <v>O</v>
      </c>
      <c r="BR990" s="184" t="str">
        <f t="shared" si="912"/>
        <v>O</v>
      </c>
      <c r="BS990" s="184" t="str">
        <f t="shared" si="912"/>
        <v>O</v>
      </c>
      <c r="BW990" s="184" t="str">
        <f t="shared" si="913"/>
        <v>E</v>
      </c>
      <c r="BX990" s="184" t="str">
        <f t="shared" si="913"/>
        <v>E</v>
      </c>
      <c r="BY990" s="184" t="str">
        <f t="shared" si="913"/>
        <v>E</v>
      </c>
      <c r="BZ990" s="184" t="str">
        <f t="shared" si="913"/>
        <v>O</v>
      </c>
      <c r="CA990" s="184" t="str">
        <f t="shared" si="913"/>
        <v>O</v>
      </c>
      <c r="CB990" s="184" t="str">
        <f t="shared" si="913"/>
        <v>O</v>
      </c>
      <c r="CC990" s="184" t="str">
        <f t="shared" si="913"/>
        <v>E</v>
      </c>
      <c r="CD990" s="184" t="str">
        <f t="shared" si="913"/>
        <v>E</v>
      </c>
      <c r="CE990" s="184" t="str">
        <f t="shared" si="913"/>
        <v>E</v>
      </c>
      <c r="CF990" s="184" t="str">
        <f t="shared" si="913"/>
        <v>O</v>
      </c>
      <c r="CG990" s="184" t="str">
        <f t="shared" si="913"/>
        <v>E</v>
      </c>
      <c r="CH990" s="184" t="str">
        <f t="shared" si="913"/>
        <v>O</v>
      </c>
      <c r="CI990" s="184" t="str">
        <f t="shared" si="913"/>
        <v>E</v>
      </c>
      <c r="CJ990" s="184" t="str">
        <f t="shared" si="913"/>
        <v>O</v>
      </c>
      <c r="CN990" s="184" t="str">
        <f t="shared" si="914"/>
        <v>O</v>
      </c>
      <c r="CO990" s="184" t="str">
        <f t="shared" si="914"/>
        <v>E</v>
      </c>
      <c r="CP990" s="184" t="str">
        <f t="shared" si="914"/>
        <v>E</v>
      </c>
      <c r="CQ990" s="184" t="str">
        <f t="shared" si="914"/>
        <v>E</v>
      </c>
      <c r="CR990" s="184" t="str">
        <f t="shared" si="914"/>
        <v>O</v>
      </c>
      <c r="CS990" s="184" t="str">
        <f t="shared" si="914"/>
        <v>O</v>
      </c>
      <c r="CT990" s="184" t="str">
        <f t="shared" si="914"/>
        <v>O</v>
      </c>
      <c r="CU990" s="184" t="str">
        <f t="shared" si="914"/>
        <v>O</v>
      </c>
      <c r="CV990" s="184" t="str">
        <f t="shared" si="914"/>
        <v>E</v>
      </c>
      <c r="CW990" s="184" t="str">
        <f t="shared" si="914"/>
        <v>E</v>
      </c>
      <c r="CX990" s="184" t="str">
        <f t="shared" si="914"/>
        <v>O</v>
      </c>
      <c r="CY990" s="184" t="str">
        <f t="shared" si="914"/>
        <v>E</v>
      </c>
      <c r="CZ990" s="184" t="str">
        <f t="shared" si="914"/>
        <v>O</v>
      </c>
      <c r="DA990" s="184" t="str">
        <f t="shared" si="914"/>
        <v>E</v>
      </c>
      <c r="DD990" s="184" t="str">
        <f t="shared" si="915"/>
        <v/>
      </c>
      <c r="DE990" s="184" t="str">
        <f t="shared" si="915"/>
        <v>E</v>
      </c>
      <c r="DF990" s="184" t="str">
        <f t="shared" si="915"/>
        <v>O</v>
      </c>
      <c r="DG990" s="184" t="str">
        <f t="shared" si="915"/>
        <v>E</v>
      </c>
      <c r="DH990" s="184" t="str">
        <f t="shared" si="915"/>
        <v>O</v>
      </c>
      <c r="DI990" s="184" t="str">
        <f t="shared" si="915"/>
        <v>E</v>
      </c>
      <c r="DJ990" s="184" t="str">
        <f t="shared" si="915"/>
        <v>O</v>
      </c>
      <c r="DK990" s="184" t="str">
        <f t="shared" si="915"/>
        <v>E</v>
      </c>
      <c r="DL990" s="184" t="str">
        <f t="shared" si="915"/>
        <v>O</v>
      </c>
      <c r="DM990" s="184" t="str">
        <f t="shared" si="915"/>
        <v>O</v>
      </c>
      <c r="DN990" s="184" t="str">
        <f t="shared" si="915"/>
        <v>O</v>
      </c>
      <c r="DO990" s="184" t="str">
        <f t="shared" si="915"/>
        <v>O</v>
      </c>
      <c r="DP990" s="184" t="str">
        <f t="shared" si="915"/>
        <v>O</v>
      </c>
      <c r="DQ990" s="184" t="str">
        <f t="shared" si="915"/>
        <v>O</v>
      </c>
      <c r="DU990" s="184" t="str">
        <f t="shared" si="916"/>
        <v>O</v>
      </c>
      <c r="DV990" s="184" t="str">
        <f t="shared" si="916"/>
        <v>O</v>
      </c>
      <c r="DW990" s="184" t="str">
        <f t="shared" si="916"/>
        <v>E</v>
      </c>
      <c r="DX990" s="184" t="str">
        <f t="shared" si="916"/>
        <v>E</v>
      </c>
      <c r="DY990" s="184" t="str">
        <f t="shared" si="916"/>
        <v>E</v>
      </c>
      <c r="DZ990" s="184" t="str">
        <f t="shared" si="916"/>
        <v>O</v>
      </c>
      <c r="EA990" s="184" t="str">
        <f t="shared" si="916"/>
        <v>O</v>
      </c>
      <c r="EB990" s="184" t="str">
        <f t="shared" si="916"/>
        <v>E</v>
      </c>
      <c r="EC990" s="184" t="str">
        <f t="shared" si="916"/>
        <v>E</v>
      </c>
      <c r="ED990" s="184" t="str">
        <f t="shared" si="916"/>
        <v>O</v>
      </c>
      <c r="EE990" s="184" t="str">
        <f t="shared" si="916"/>
        <v>E</v>
      </c>
      <c r="EF990" s="184" t="str">
        <f t="shared" si="916"/>
        <v>O</v>
      </c>
      <c r="EG990" s="184" t="str">
        <f t="shared" si="916"/>
        <v>E</v>
      </c>
      <c r="EH990" s="184" t="str">
        <f t="shared" si="916"/>
        <v>O</v>
      </c>
      <c r="EL990" s="184" t="str">
        <f t="shared" si="917"/>
        <v>E</v>
      </c>
      <c r="EM990" s="184" t="str">
        <f t="shared" si="917"/>
        <v>E</v>
      </c>
      <c r="EN990" s="184" t="str">
        <f t="shared" si="917"/>
        <v>O</v>
      </c>
      <c r="EO990" s="184" t="str">
        <f t="shared" si="917"/>
        <v>O</v>
      </c>
      <c r="EP990" s="184" t="str">
        <f t="shared" si="917"/>
        <v>O</v>
      </c>
      <c r="EQ990" s="184" t="str">
        <f t="shared" si="917"/>
        <v>E</v>
      </c>
      <c r="ER990" s="184" t="str">
        <f t="shared" si="917"/>
        <v>E</v>
      </c>
      <c r="ES990" s="184" t="str">
        <f t="shared" si="917"/>
        <v>E</v>
      </c>
      <c r="ET990" s="184" t="str">
        <f t="shared" si="917"/>
        <v>O</v>
      </c>
      <c r="EU990" s="184" t="str">
        <f t="shared" si="917"/>
        <v>E</v>
      </c>
      <c r="EV990" s="184" t="str">
        <f t="shared" si="917"/>
        <v>O</v>
      </c>
      <c r="EW990" s="184" t="str">
        <f t="shared" si="917"/>
        <v>E</v>
      </c>
      <c r="EX990" s="184" t="str">
        <f t="shared" si="917"/>
        <v>O</v>
      </c>
      <c r="EY990" s="184" t="str">
        <f t="shared" si="917"/>
        <v>E</v>
      </c>
      <c r="EZ990" s="184" t="str">
        <f t="shared" si="917"/>
        <v>O</v>
      </c>
      <c r="FD990" s="184" t="str">
        <f t="shared" si="918"/>
        <v>O</v>
      </c>
      <c r="FE990" s="184" t="str">
        <f t="shared" si="918"/>
        <v>E</v>
      </c>
      <c r="FF990" s="184" t="str">
        <f t="shared" si="918"/>
        <v>O</v>
      </c>
      <c r="FG990" s="184" t="str">
        <f t="shared" si="918"/>
        <v>E</v>
      </c>
      <c r="FH990" s="184" t="str">
        <f t="shared" si="918"/>
        <v>O</v>
      </c>
      <c r="FI990" s="184" t="str">
        <f t="shared" si="918"/>
        <v>E</v>
      </c>
      <c r="FJ990" s="184" t="str">
        <f t="shared" si="918"/>
        <v>O</v>
      </c>
      <c r="FK990" s="184" t="str">
        <f t="shared" si="918"/>
        <v>O</v>
      </c>
      <c r="FL990" s="184" t="str">
        <f t="shared" si="918"/>
        <v>O</v>
      </c>
      <c r="FM990" s="184" t="str">
        <f t="shared" si="918"/>
        <v>O</v>
      </c>
      <c r="FN990" s="184" t="str">
        <f t="shared" si="918"/>
        <v>O</v>
      </c>
      <c r="FO990" s="184" t="str">
        <f t="shared" si="918"/>
        <v>O</v>
      </c>
      <c r="FS990" s="184" t="str">
        <f t="shared" si="919"/>
        <v>E</v>
      </c>
      <c r="FT990" s="184" t="str">
        <f t="shared" si="919"/>
        <v>O</v>
      </c>
      <c r="FU990" s="184" t="str">
        <f t="shared" si="919"/>
        <v>O</v>
      </c>
      <c r="FV990" s="184" t="str">
        <f t="shared" si="919"/>
        <v>O</v>
      </c>
      <c r="FW990" s="184" t="str">
        <f t="shared" si="919"/>
        <v>E</v>
      </c>
      <c r="FX990" s="184" t="str">
        <f t="shared" si="919"/>
        <v>E</v>
      </c>
      <c r="FY990" s="184" t="str">
        <f t="shared" si="919"/>
        <v>E</v>
      </c>
      <c r="FZ990" s="184" t="str">
        <f t="shared" si="919"/>
        <v>O</v>
      </c>
      <c r="GA990" s="184" t="str">
        <f t="shared" si="919"/>
        <v>E</v>
      </c>
      <c r="GB990" s="184" t="str">
        <f t="shared" si="919"/>
        <v>O</v>
      </c>
      <c r="GC990" s="184" t="str">
        <f t="shared" si="919"/>
        <v>E</v>
      </c>
      <c r="GD990" s="184" t="str">
        <f t="shared" si="919"/>
        <v>O</v>
      </c>
      <c r="GH990" s="184" t="str">
        <f t="shared" si="920"/>
        <v>O</v>
      </c>
      <c r="GI990" s="184" t="str">
        <f t="shared" si="920"/>
        <v>O</v>
      </c>
      <c r="GJ990" s="184" t="str">
        <f t="shared" si="920"/>
        <v>O</v>
      </c>
      <c r="GK990" s="184" t="str">
        <f t="shared" si="920"/>
        <v>E</v>
      </c>
      <c r="GL990" s="184" t="str">
        <f t="shared" si="920"/>
        <v>E</v>
      </c>
      <c r="GM990" s="184" t="str">
        <f t="shared" si="920"/>
        <v>E</v>
      </c>
      <c r="GN990" s="184" t="str">
        <f t="shared" si="920"/>
        <v>O</v>
      </c>
      <c r="GO990" s="184" t="str">
        <f t="shared" si="920"/>
        <v>E</v>
      </c>
      <c r="GP990" s="184" t="str">
        <f t="shared" si="920"/>
        <v>O</v>
      </c>
      <c r="GQ990" s="184" t="str">
        <f t="shared" si="920"/>
        <v>E</v>
      </c>
      <c r="GR990" s="184" t="str">
        <f t="shared" si="920"/>
        <v>O</v>
      </c>
      <c r="GV990" s="184" t="str">
        <f t="shared" si="922"/>
        <v>O</v>
      </c>
      <c r="GW990" s="184" t="str">
        <f t="shared" si="922"/>
        <v>E</v>
      </c>
      <c r="GX990" s="184" t="str">
        <f t="shared" si="922"/>
        <v>E</v>
      </c>
      <c r="GY990" s="184" t="str">
        <f t="shared" si="922"/>
        <v>O</v>
      </c>
      <c r="GZ990" s="184" t="str">
        <f t="shared" si="922"/>
        <v>O</v>
      </c>
      <c r="HA990" s="184" t="str">
        <f t="shared" si="922"/>
        <v>E</v>
      </c>
      <c r="HB990" s="184" t="str">
        <f t="shared" si="922"/>
        <v>E</v>
      </c>
      <c r="HC990" s="184" t="str">
        <f t="shared" si="922"/>
        <v>E</v>
      </c>
      <c r="HD990" s="184" t="str">
        <f t="shared" si="922"/>
        <v>O</v>
      </c>
      <c r="HE990" s="184" t="str">
        <f t="shared" si="922"/>
        <v>E</v>
      </c>
      <c r="HF990" s="184" t="str">
        <f t="shared" si="922"/>
        <v>O</v>
      </c>
      <c r="HG990" s="184" t="str">
        <f t="shared" si="922"/>
        <v>E</v>
      </c>
      <c r="HH990" s="184" t="str">
        <f t="shared" si="922"/>
        <v>O</v>
      </c>
      <c r="HI990" s="184" t="str">
        <f t="shared" si="922"/>
        <v>E</v>
      </c>
      <c r="HJ990" s="184" t="str">
        <f t="shared" si="922"/>
        <v>O</v>
      </c>
      <c r="HK990" s="184" t="str">
        <f t="shared" si="922"/>
        <v>E</v>
      </c>
      <c r="HL990" s="184" t="str">
        <f t="shared" si="922"/>
        <v>O</v>
      </c>
    </row>
    <row r="991" spans="3:220" x14ac:dyDescent="0.3">
      <c r="C991" s="184">
        <v>42</v>
      </c>
      <c r="D991" s="184" t="str">
        <f t="shared" si="923"/>
        <v>E</v>
      </c>
      <c r="E991" s="184" t="str">
        <f t="shared" si="923"/>
        <v>E</v>
      </c>
      <c r="F991" s="184" t="str">
        <f t="shared" si="923"/>
        <v>O</v>
      </c>
      <c r="G991" s="184" t="str">
        <f t="shared" si="923"/>
        <v>O</v>
      </c>
      <c r="H991" s="184" t="str">
        <f t="shared" si="923"/>
        <v>O</v>
      </c>
      <c r="I991" s="184" t="str">
        <f t="shared" si="923"/>
        <v>E</v>
      </c>
      <c r="J991" s="184" t="str">
        <f t="shared" si="923"/>
        <v>O</v>
      </c>
      <c r="K991" s="184" t="str">
        <f t="shared" si="923"/>
        <v>E</v>
      </c>
      <c r="L991" s="184" t="str">
        <f t="shared" si="923"/>
        <v>E</v>
      </c>
      <c r="M991" s="184" t="str">
        <f t="shared" si="923"/>
        <v>O</v>
      </c>
      <c r="N991" s="184" t="str">
        <f t="shared" si="923"/>
        <v>O</v>
      </c>
      <c r="O991" s="184" t="str">
        <f t="shared" si="923"/>
        <v>O</v>
      </c>
      <c r="P991" s="184" t="str">
        <f t="shared" si="923"/>
        <v>O</v>
      </c>
      <c r="Q991" s="184" t="str">
        <f t="shared" si="923"/>
        <v>O</v>
      </c>
      <c r="R991" s="184" t="str">
        <f t="shared" si="923"/>
        <v>O</v>
      </c>
      <c r="V991" s="184" t="str">
        <f t="shared" si="924"/>
        <v>E</v>
      </c>
      <c r="W991" s="184" t="str">
        <f t="shared" si="924"/>
        <v>E</v>
      </c>
      <c r="X991" s="184" t="str">
        <f t="shared" si="924"/>
        <v>E</v>
      </c>
      <c r="Y991" s="184" t="str">
        <f t="shared" si="924"/>
        <v>O</v>
      </c>
      <c r="Z991" s="184" t="str">
        <f t="shared" si="924"/>
        <v>E</v>
      </c>
      <c r="AA991" s="184" t="str">
        <f t="shared" si="924"/>
        <v>O</v>
      </c>
      <c r="AB991" s="184" t="str">
        <f t="shared" si="924"/>
        <v>O</v>
      </c>
      <c r="AC991" s="184" t="str">
        <f t="shared" si="924"/>
        <v>O</v>
      </c>
      <c r="AD991" s="184" t="str">
        <f t="shared" si="924"/>
        <v>E</v>
      </c>
      <c r="AE991" s="184" t="str">
        <f t="shared" si="924"/>
        <v>O</v>
      </c>
      <c r="AF991" s="184" t="str">
        <f t="shared" si="924"/>
        <v>O</v>
      </c>
      <c r="AG991" s="184" t="str">
        <f t="shared" si="924"/>
        <v>O</v>
      </c>
      <c r="AH991" s="184" t="str">
        <f t="shared" si="924"/>
        <v>O</v>
      </c>
      <c r="AI991" s="184" t="str">
        <f t="shared" si="924"/>
        <v>O</v>
      </c>
      <c r="AJ991" s="184" t="str">
        <f t="shared" si="924"/>
        <v>O</v>
      </c>
      <c r="AK991" s="184" t="str">
        <f t="shared" si="924"/>
        <v>O</v>
      </c>
      <c r="AO991" s="184" t="str">
        <f t="shared" si="925"/>
        <v>E</v>
      </c>
      <c r="AP991" s="184" t="str">
        <f t="shared" si="925"/>
        <v>E</v>
      </c>
      <c r="AQ991" s="184" t="str">
        <f t="shared" si="925"/>
        <v>O</v>
      </c>
      <c r="AR991" s="184" t="str">
        <f t="shared" si="925"/>
        <v>E</v>
      </c>
      <c r="AS991" s="184" t="str">
        <f t="shared" si="925"/>
        <v>O</v>
      </c>
      <c r="AT991" s="184" t="str">
        <f t="shared" si="925"/>
        <v>O</v>
      </c>
      <c r="AU991" s="184" t="str">
        <f t="shared" si="925"/>
        <v>O</v>
      </c>
      <c r="AV991" s="184" t="str">
        <f t="shared" si="925"/>
        <v>E</v>
      </c>
      <c r="AW991" s="184" t="str">
        <f t="shared" si="925"/>
        <v>O</v>
      </c>
      <c r="AX991" s="184" t="str">
        <f t="shared" si="925"/>
        <v>O</v>
      </c>
      <c r="AY991" s="184" t="str">
        <f t="shared" si="925"/>
        <v>O</v>
      </c>
      <c r="AZ991" s="184" t="str">
        <f t="shared" si="925"/>
        <v>O</v>
      </c>
      <c r="BA991" s="184" t="str">
        <f t="shared" si="925"/>
        <v>O</v>
      </c>
      <c r="BB991" s="184" t="str">
        <f t="shared" si="925"/>
        <v>O</v>
      </c>
      <c r="BC991" s="184" t="str">
        <f t="shared" si="925"/>
        <v>O</v>
      </c>
      <c r="BG991" s="184" t="str">
        <f t="shared" si="912"/>
        <v>E</v>
      </c>
      <c r="BH991" s="184" t="str">
        <f t="shared" si="912"/>
        <v>O</v>
      </c>
      <c r="BI991" s="184" t="str">
        <f t="shared" si="912"/>
        <v>E</v>
      </c>
      <c r="BJ991" s="184" t="str">
        <f t="shared" si="912"/>
        <v>E</v>
      </c>
      <c r="BK991" s="184" t="str">
        <f t="shared" si="912"/>
        <v>E</v>
      </c>
      <c r="BL991" s="184" t="str">
        <f t="shared" si="912"/>
        <v>E</v>
      </c>
      <c r="BM991" s="184" t="str">
        <f t="shared" si="912"/>
        <v>E</v>
      </c>
      <c r="BN991" s="184" t="str">
        <f t="shared" si="912"/>
        <v>O</v>
      </c>
      <c r="BO991" s="184" t="str">
        <f t="shared" si="912"/>
        <v>O</v>
      </c>
      <c r="BP991" s="184" t="str">
        <f t="shared" si="912"/>
        <v>O</v>
      </c>
      <c r="BQ991" s="184" t="str">
        <f t="shared" si="912"/>
        <v>O</v>
      </c>
      <c r="BR991" s="184" t="str">
        <f t="shared" si="912"/>
        <v>O</v>
      </c>
      <c r="BS991" s="184" t="str">
        <f t="shared" si="912"/>
        <v>O</v>
      </c>
      <c r="BW991" s="184" t="str">
        <f t="shared" si="913"/>
        <v>E</v>
      </c>
      <c r="BX991" s="184" t="str">
        <f t="shared" si="913"/>
        <v>E</v>
      </c>
      <c r="BY991" s="184" t="str">
        <f t="shared" si="913"/>
        <v>E</v>
      </c>
      <c r="BZ991" s="184" t="str">
        <f t="shared" si="913"/>
        <v>E</v>
      </c>
      <c r="CA991" s="184" t="str">
        <f t="shared" si="913"/>
        <v>O</v>
      </c>
      <c r="CB991" s="184" t="str">
        <f t="shared" si="913"/>
        <v>E</v>
      </c>
      <c r="CC991" s="184" t="str">
        <f t="shared" si="913"/>
        <v>E</v>
      </c>
      <c r="CD991" s="184" t="str">
        <f t="shared" si="913"/>
        <v>O</v>
      </c>
      <c r="CE991" s="184" t="str">
        <f t="shared" si="913"/>
        <v>O</v>
      </c>
      <c r="CF991" s="184" t="str">
        <f t="shared" si="913"/>
        <v>O</v>
      </c>
      <c r="CG991" s="184" t="str">
        <f t="shared" si="913"/>
        <v>O</v>
      </c>
      <c r="CH991" s="184" t="str">
        <f t="shared" si="913"/>
        <v>O</v>
      </c>
      <c r="CI991" s="184" t="str">
        <f t="shared" si="913"/>
        <v>O</v>
      </c>
      <c r="CJ991" s="184" t="str">
        <f t="shared" si="913"/>
        <v>O</v>
      </c>
      <c r="CN991" s="184" t="str">
        <f t="shared" si="914"/>
        <v>E</v>
      </c>
      <c r="CO991" s="184" t="str">
        <f t="shared" si="914"/>
        <v>O</v>
      </c>
      <c r="CP991" s="184" t="str">
        <f t="shared" si="914"/>
        <v>O</v>
      </c>
      <c r="CQ991" s="184" t="str">
        <f t="shared" si="914"/>
        <v>O</v>
      </c>
      <c r="CR991" s="184" t="str">
        <f t="shared" si="914"/>
        <v>O</v>
      </c>
      <c r="CS991" s="184" t="str">
        <f t="shared" si="914"/>
        <v>E</v>
      </c>
      <c r="CT991" s="184" t="str">
        <f t="shared" si="914"/>
        <v>E</v>
      </c>
      <c r="CU991" s="184" t="str">
        <f t="shared" si="914"/>
        <v>O</v>
      </c>
      <c r="CV991" s="184" t="str">
        <f t="shared" si="914"/>
        <v>O</v>
      </c>
      <c r="CW991" s="184" t="str">
        <f t="shared" si="914"/>
        <v>O</v>
      </c>
      <c r="CX991" s="184" t="str">
        <f t="shared" si="914"/>
        <v>O</v>
      </c>
      <c r="CY991" s="184" t="str">
        <f t="shared" si="914"/>
        <v>O</v>
      </c>
      <c r="CZ991" s="184" t="str">
        <f t="shared" si="914"/>
        <v>O</v>
      </c>
      <c r="DA991" s="184" t="str">
        <f t="shared" si="914"/>
        <v>O</v>
      </c>
      <c r="DD991" s="184" t="str">
        <f t="shared" si="915"/>
        <v/>
      </c>
      <c r="DE991" s="184" t="str">
        <f t="shared" si="915"/>
        <v>E</v>
      </c>
      <c r="DF991" s="184" t="str">
        <f t="shared" si="915"/>
        <v>E</v>
      </c>
      <c r="DG991" s="184" t="str">
        <f t="shared" si="915"/>
        <v>O</v>
      </c>
      <c r="DH991" s="184" t="str">
        <f t="shared" si="915"/>
        <v>O</v>
      </c>
      <c r="DI991" s="184" t="str">
        <f t="shared" si="915"/>
        <v>E</v>
      </c>
      <c r="DJ991" s="184" t="str">
        <f t="shared" si="915"/>
        <v>O</v>
      </c>
      <c r="DK991" s="184" t="str">
        <f t="shared" si="915"/>
        <v>E</v>
      </c>
      <c r="DL991" s="184" t="str">
        <f t="shared" si="915"/>
        <v>O</v>
      </c>
      <c r="DM991" s="184" t="str">
        <f t="shared" si="915"/>
        <v>O</v>
      </c>
      <c r="DN991" s="184" t="str">
        <f t="shared" si="915"/>
        <v>O</v>
      </c>
      <c r="DO991" s="184" t="str">
        <f t="shared" si="915"/>
        <v>O</v>
      </c>
      <c r="DP991" s="184" t="str">
        <f t="shared" si="915"/>
        <v>O</v>
      </c>
      <c r="DQ991" s="184" t="str">
        <f t="shared" si="915"/>
        <v>O</v>
      </c>
      <c r="DU991" s="184" t="str">
        <f t="shared" si="916"/>
        <v>E</v>
      </c>
      <c r="DV991" s="184" t="str">
        <f t="shared" si="916"/>
        <v>O</v>
      </c>
      <c r="DW991" s="184" t="str">
        <f t="shared" si="916"/>
        <v>E</v>
      </c>
      <c r="DX991" s="184" t="str">
        <f t="shared" si="916"/>
        <v>O</v>
      </c>
      <c r="DY991" s="184" t="str">
        <f t="shared" si="916"/>
        <v>O</v>
      </c>
      <c r="DZ991" s="184" t="str">
        <f t="shared" si="916"/>
        <v>O</v>
      </c>
      <c r="EA991" s="184" t="str">
        <f t="shared" si="916"/>
        <v>E</v>
      </c>
      <c r="EB991" s="184" t="str">
        <f t="shared" si="916"/>
        <v>O</v>
      </c>
      <c r="EC991" s="184" t="str">
        <f t="shared" si="916"/>
        <v>O</v>
      </c>
      <c r="ED991" s="184" t="str">
        <f t="shared" si="916"/>
        <v>O</v>
      </c>
      <c r="EE991" s="184" t="str">
        <f t="shared" si="916"/>
        <v>O</v>
      </c>
      <c r="EF991" s="184" t="str">
        <f t="shared" si="916"/>
        <v>O</v>
      </c>
      <c r="EG991" s="184" t="str">
        <f t="shared" si="916"/>
        <v>O</v>
      </c>
      <c r="EH991" s="184" t="str">
        <f t="shared" si="916"/>
        <v>O</v>
      </c>
      <c r="EL991" s="184" t="str">
        <f t="shared" si="917"/>
        <v>E</v>
      </c>
      <c r="EM991" s="184" t="str">
        <f t="shared" si="917"/>
        <v>E</v>
      </c>
      <c r="EN991" s="184" t="str">
        <f t="shared" si="917"/>
        <v>E</v>
      </c>
      <c r="EO991" s="184" t="str">
        <f t="shared" si="917"/>
        <v>O</v>
      </c>
      <c r="EP991" s="184" t="str">
        <f t="shared" si="917"/>
        <v>E</v>
      </c>
      <c r="EQ991" s="184" t="str">
        <f t="shared" si="917"/>
        <v>E</v>
      </c>
      <c r="ER991" s="184" t="str">
        <f t="shared" si="917"/>
        <v>O</v>
      </c>
      <c r="ES991" s="184" t="str">
        <f t="shared" si="917"/>
        <v>O</v>
      </c>
      <c r="ET991" s="184" t="str">
        <f t="shared" si="917"/>
        <v>O</v>
      </c>
      <c r="EU991" s="184" t="str">
        <f t="shared" si="917"/>
        <v>O</v>
      </c>
      <c r="EV991" s="184" t="str">
        <f t="shared" si="917"/>
        <v>O</v>
      </c>
      <c r="EW991" s="184" t="str">
        <f t="shared" si="917"/>
        <v>O</v>
      </c>
      <c r="EX991" s="184" t="str">
        <f t="shared" si="917"/>
        <v>O</v>
      </c>
      <c r="EY991" s="184" t="str">
        <f t="shared" si="917"/>
        <v>O</v>
      </c>
      <c r="EZ991" s="184" t="str">
        <f t="shared" si="917"/>
        <v>O</v>
      </c>
      <c r="FD991" s="184" t="str">
        <f t="shared" si="918"/>
        <v>E</v>
      </c>
      <c r="FE991" s="184" t="str">
        <f t="shared" si="918"/>
        <v>O</v>
      </c>
      <c r="FF991" s="184" t="str">
        <f t="shared" si="918"/>
        <v>O</v>
      </c>
      <c r="FG991" s="184" t="str">
        <f t="shared" si="918"/>
        <v>E</v>
      </c>
      <c r="FH991" s="184" t="str">
        <f t="shared" si="918"/>
        <v>O</v>
      </c>
      <c r="FI991" s="184" t="str">
        <f t="shared" si="918"/>
        <v>E</v>
      </c>
      <c r="FJ991" s="184" t="str">
        <f t="shared" si="918"/>
        <v>O</v>
      </c>
      <c r="FK991" s="184" t="str">
        <f t="shared" si="918"/>
        <v>O</v>
      </c>
      <c r="FL991" s="184" t="str">
        <f t="shared" si="918"/>
        <v>O</v>
      </c>
      <c r="FM991" s="184" t="str">
        <f t="shared" si="918"/>
        <v>O</v>
      </c>
      <c r="FN991" s="184" t="str">
        <f t="shared" si="918"/>
        <v>O</v>
      </c>
      <c r="FO991" s="184" t="str">
        <f t="shared" si="918"/>
        <v>O</v>
      </c>
      <c r="FS991" s="184" t="str">
        <f t="shared" si="919"/>
        <v>E</v>
      </c>
      <c r="FT991" s="184" t="str">
        <f t="shared" si="919"/>
        <v>E</v>
      </c>
      <c r="FU991" s="184" t="str">
        <f t="shared" si="919"/>
        <v>O</v>
      </c>
      <c r="FV991" s="184" t="str">
        <f t="shared" si="919"/>
        <v>E</v>
      </c>
      <c r="FW991" s="184" t="str">
        <f t="shared" si="919"/>
        <v>E</v>
      </c>
      <c r="FX991" s="184" t="str">
        <f t="shared" si="919"/>
        <v>O</v>
      </c>
      <c r="FY991" s="184" t="str">
        <f t="shared" si="919"/>
        <v>O</v>
      </c>
      <c r="FZ991" s="184" t="str">
        <f t="shared" si="919"/>
        <v>O</v>
      </c>
      <c r="GA991" s="184" t="str">
        <f t="shared" si="919"/>
        <v>O</v>
      </c>
      <c r="GB991" s="184" t="str">
        <f t="shared" si="919"/>
        <v>O</v>
      </c>
      <c r="GC991" s="184" t="str">
        <f t="shared" si="919"/>
        <v>O</v>
      </c>
      <c r="GD991" s="184" t="str">
        <f t="shared" si="919"/>
        <v>O</v>
      </c>
      <c r="GH991" s="184" t="str">
        <f t="shared" si="920"/>
        <v>E</v>
      </c>
      <c r="GI991" s="184" t="str">
        <f t="shared" si="920"/>
        <v>O</v>
      </c>
      <c r="GJ991" s="184" t="str">
        <f t="shared" si="920"/>
        <v>E</v>
      </c>
      <c r="GK991" s="184" t="str">
        <f t="shared" si="920"/>
        <v>E</v>
      </c>
      <c r="GL991" s="184" t="str">
        <f t="shared" si="920"/>
        <v>O</v>
      </c>
      <c r="GM991" s="184" t="str">
        <f t="shared" si="920"/>
        <v>O</v>
      </c>
      <c r="GN991" s="184" t="str">
        <f t="shared" si="920"/>
        <v>O</v>
      </c>
      <c r="GO991" s="184" t="str">
        <f t="shared" si="920"/>
        <v>O</v>
      </c>
      <c r="GP991" s="184" t="str">
        <f t="shared" si="920"/>
        <v>O</v>
      </c>
      <c r="GQ991" s="184" t="str">
        <f t="shared" si="920"/>
        <v>O</v>
      </c>
      <c r="GR991" s="184" t="str">
        <f t="shared" si="920"/>
        <v>O</v>
      </c>
      <c r="GV991" s="184" t="str">
        <f t="shared" si="922"/>
        <v>O</v>
      </c>
      <c r="GW991" s="184" t="str">
        <f t="shared" si="922"/>
        <v>O</v>
      </c>
      <c r="GX991" s="184" t="str">
        <f t="shared" si="922"/>
        <v>O</v>
      </c>
      <c r="GY991" s="184" t="str">
        <f t="shared" si="922"/>
        <v>O</v>
      </c>
      <c r="GZ991" s="184" t="str">
        <f t="shared" si="922"/>
        <v>E</v>
      </c>
      <c r="HA991" s="184" t="str">
        <f t="shared" si="922"/>
        <v>O</v>
      </c>
      <c r="HB991" s="184" t="str">
        <f t="shared" si="922"/>
        <v>O</v>
      </c>
      <c r="HC991" s="184" t="str">
        <f t="shared" si="922"/>
        <v>E</v>
      </c>
      <c r="HD991" s="184" t="str">
        <f t="shared" si="922"/>
        <v>E</v>
      </c>
      <c r="HE991" s="184" t="str">
        <f t="shared" si="922"/>
        <v>O</v>
      </c>
      <c r="HF991" s="184" t="str">
        <f t="shared" si="922"/>
        <v>E</v>
      </c>
      <c r="HG991" s="184" t="str">
        <f t="shared" si="922"/>
        <v>O</v>
      </c>
      <c r="HH991" s="184" t="str">
        <f t="shared" si="922"/>
        <v>E</v>
      </c>
      <c r="HI991" s="184" t="str">
        <f t="shared" si="922"/>
        <v>O</v>
      </c>
      <c r="HJ991" s="184" t="str">
        <f t="shared" si="922"/>
        <v>E</v>
      </c>
      <c r="HK991" s="184" t="str">
        <f t="shared" si="922"/>
        <v>O</v>
      </c>
      <c r="HL991" s="184" t="str">
        <f t="shared" si="922"/>
        <v>E</v>
      </c>
    </row>
    <row r="992" spans="3:220" x14ac:dyDescent="0.3">
      <c r="C992" s="184">
        <v>41</v>
      </c>
      <c r="D992" s="184" t="str">
        <f t="shared" si="923"/>
        <v>E</v>
      </c>
      <c r="E992" s="184" t="str">
        <f t="shared" si="923"/>
        <v>O</v>
      </c>
      <c r="F992" s="184" t="str">
        <f t="shared" si="923"/>
        <v>O</v>
      </c>
      <c r="G992" s="184" t="str">
        <f t="shared" si="923"/>
        <v>E</v>
      </c>
      <c r="H992" s="184" t="str">
        <f t="shared" si="923"/>
        <v>E</v>
      </c>
      <c r="I992" s="184" t="str">
        <f t="shared" si="923"/>
        <v>O</v>
      </c>
      <c r="J992" s="184" t="str">
        <f t="shared" si="923"/>
        <v>O</v>
      </c>
      <c r="K992" s="184" t="str">
        <f t="shared" si="923"/>
        <v>E</v>
      </c>
      <c r="L992" s="184" t="str">
        <f t="shared" si="923"/>
        <v>E</v>
      </c>
      <c r="M992" s="184" t="str">
        <f t="shared" si="923"/>
        <v>O</v>
      </c>
      <c r="N992" s="184" t="str">
        <f t="shared" si="923"/>
        <v>O</v>
      </c>
      <c r="O992" s="184" t="str">
        <f t="shared" si="923"/>
        <v>O</v>
      </c>
      <c r="P992" s="184" t="str">
        <f t="shared" si="923"/>
        <v>O</v>
      </c>
      <c r="Q992" s="184" t="str">
        <f t="shared" si="923"/>
        <v>O</v>
      </c>
      <c r="R992" s="184" t="str">
        <f t="shared" si="923"/>
        <v>O</v>
      </c>
      <c r="V992" s="184" t="str">
        <f t="shared" si="924"/>
        <v>E</v>
      </c>
      <c r="W992" s="184" t="str">
        <f t="shared" si="924"/>
        <v>E</v>
      </c>
      <c r="X992" s="184" t="str">
        <f t="shared" si="924"/>
        <v>O</v>
      </c>
      <c r="Y992" s="184" t="str">
        <f t="shared" si="924"/>
        <v>E</v>
      </c>
      <c r="Z992" s="184" t="str">
        <f t="shared" si="924"/>
        <v>E</v>
      </c>
      <c r="AA992" s="184" t="str">
        <f t="shared" si="924"/>
        <v>E</v>
      </c>
      <c r="AB992" s="184" t="str">
        <f t="shared" si="924"/>
        <v>O</v>
      </c>
      <c r="AC992" s="184" t="str">
        <f t="shared" si="924"/>
        <v>E</v>
      </c>
      <c r="AD992" s="184" t="str">
        <f t="shared" si="924"/>
        <v>E</v>
      </c>
      <c r="AE992" s="184" t="str">
        <f t="shared" si="924"/>
        <v>E</v>
      </c>
      <c r="AF992" s="184" t="str">
        <f t="shared" si="924"/>
        <v>O</v>
      </c>
      <c r="AG992" s="184" t="str">
        <f t="shared" si="924"/>
        <v>E</v>
      </c>
      <c r="AH992" s="184" t="str">
        <f t="shared" si="924"/>
        <v>O</v>
      </c>
      <c r="AI992" s="184" t="str">
        <f t="shared" si="924"/>
        <v>E</v>
      </c>
      <c r="AJ992" s="184" t="str">
        <f t="shared" si="924"/>
        <v>O</v>
      </c>
      <c r="AK992" s="184" t="str">
        <f t="shared" si="924"/>
        <v>E</v>
      </c>
      <c r="AO992" s="184" t="str">
        <f t="shared" si="925"/>
        <v>E</v>
      </c>
      <c r="AP992" s="184" t="str">
        <f t="shared" si="925"/>
        <v>O</v>
      </c>
      <c r="AQ992" s="184" t="str">
        <f t="shared" si="925"/>
        <v>E</v>
      </c>
      <c r="AR992" s="184" t="str">
        <f t="shared" si="925"/>
        <v>E</v>
      </c>
      <c r="AS992" s="184" t="str">
        <f t="shared" si="925"/>
        <v>E</v>
      </c>
      <c r="AT992" s="184" t="str">
        <f t="shared" si="925"/>
        <v>O</v>
      </c>
      <c r="AU992" s="184" t="str">
        <f t="shared" si="925"/>
        <v>E</v>
      </c>
      <c r="AV992" s="184" t="str">
        <f t="shared" si="925"/>
        <v>E</v>
      </c>
      <c r="AW992" s="184" t="str">
        <f t="shared" si="925"/>
        <v>E</v>
      </c>
      <c r="AX992" s="184" t="str">
        <f t="shared" si="925"/>
        <v>O</v>
      </c>
      <c r="AY992" s="184" t="str">
        <f t="shared" si="925"/>
        <v>E</v>
      </c>
      <c r="AZ992" s="184" t="str">
        <f t="shared" si="925"/>
        <v>O</v>
      </c>
      <c r="BA992" s="184" t="str">
        <f t="shared" si="925"/>
        <v>E</v>
      </c>
      <c r="BB992" s="184" t="str">
        <f t="shared" si="925"/>
        <v>O</v>
      </c>
      <c r="BC992" s="184" t="str">
        <f t="shared" si="925"/>
        <v>E</v>
      </c>
      <c r="BG992" s="184" t="str">
        <f t="shared" si="912"/>
        <v>O</v>
      </c>
      <c r="BH992" s="184" t="str">
        <f t="shared" si="912"/>
        <v>E</v>
      </c>
      <c r="BI992" s="184" t="str">
        <f t="shared" si="912"/>
        <v>O</v>
      </c>
      <c r="BJ992" s="184" t="str">
        <f t="shared" si="912"/>
        <v>E</v>
      </c>
      <c r="BK992" s="184" t="str">
        <f t="shared" si="912"/>
        <v>E</v>
      </c>
      <c r="BL992" s="184" t="str">
        <f t="shared" si="912"/>
        <v>E</v>
      </c>
      <c r="BM992" s="184" t="str">
        <f t="shared" si="912"/>
        <v>E</v>
      </c>
      <c r="BN992" s="184" t="str">
        <f t="shared" si="912"/>
        <v>O</v>
      </c>
      <c r="BO992" s="184" t="str">
        <f t="shared" si="912"/>
        <v>O</v>
      </c>
      <c r="BP992" s="184" t="str">
        <f t="shared" si="912"/>
        <v>O</v>
      </c>
      <c r="BQ992" s="184" t="str">
        <f t="shared" si="912"/>
        <v>O</v>
      </c>
      <c r="BR992" s="184" t="str">
        <f t="shared" si="912"/>
        <v>O</v>
      </c>
      <c r="BS992" s="184" t="str">
        <f t="shared" si="912"/>
        <v>O</v>
      </c>
      <c r="BW992" s="184" t="str">
        <f t="shared" si="913"/>
        <v>E</v>
      </c>
      <c r="BX992" s="184" t="str">
        <f t="shared" si="913"/>
        <v>E</v>
      </c>
      <c r="BY992" s="184" t="str">
        <f t="shared" si="913"/>
        <v>E</v>
      </c>
      <c r="BZ992" s="184" t="str">
        <f t="shared" si="913"/>
        <v>O</v>
      </c>
      <c r="CA992" s="184" t="str">
        <f t="shared" si="913"/>
        <v>E</v>
      </c>
      <c r="CB992" s="184" t="str">
        <f t="shared" si="913"/>
        <v>O</v>
      </c>
      <c r="CC992" s="184" t="str">
        <f t="shared" si="913"/>
        <v>O</v>
      </c>
      <c r="CD992" s="184" t="str">
        <f t="shared" si="913"/>
        <v>O</v>
      </c>
      <c r="CE992" s="184" t="str">
        <f t="shared" si="913"/>
        <v>E</v>
      </c>
      <c r="CF992" s="184" t="str">
        <f t="shared" si="913"/>
        <v>E</v>
      </c>
      <c r="CG992" s="184" t="str">
        <f t="shared" si="913"/>
        <v>O</v>
      </c>
      <c r="CH992" s="184" t="str">
        <f t="shared" si="913"/>
        <v>E</v>
      </c>
      <c r="CI992" s="184" t="str">
        <f t="shared" si="913"/>
        <v>O</v>
      </c>
      <c r="CJ992" s="184" t="str">
        <f t="shared" si="913"/>
        <v>E</v>
      </c>
      <c r="CN992" s="184" t="str">
        <f t="shared" si="914"/>
        <v>O</v>
      </c>
      <c r="CO992" s="184" t="str">
        <f t="shared" si="914"/>
        <v>O</v>
      </c>
      <c r="CP992" s="184" t="str">
        <f t="shared" si="914"/>
        <v>E</v>
      </c>
      <c r="CQ992" s="184" t="str">
        <f t="shared" si="914"/>
        <v>O</v>
      </c>
      <c r="CR992" s="184" t="str">
        <f t="shared" si="914"/>
        <v>E</v>
      </c>
      <c r="CS992" s="184" t="str">
        <f t="shared" si="914"/>
        <v>E</v>
      </c>
      <c r="CT992" s="184" t="str">
        <f t="shared" si="914"/>
        <v>O</v>
      </c>
      <c r="CU992" s="184" t="str">
        <f t="shared" si="914"/>
        <v>E</v>
      </c>
      <c r="CV992" s="184" t="str">
        <f t="shared" si="914"/>
        <v>E</v>
      </c>
      <c r="CW992" s="184" t="str">
        <f t="shared" si="914"/>
        <v>O</v>
      </c>
      <c r="CX992" s="184" t="str">
        <f t="shared" si="914"/>
        <v>E</v>
      </c>
      <c r="CY992" s="184" t="str">
        <f t="shared" si="914"/>
        <v>O</v>
      </c>
      <c r="CZ992" s="184" t="str">
        <f t="shared" si="914"/>
        <v>E</v>
      </c>
      <c r="DA992" s="184" t="str">
        <f t="shared" si="914"/>
        <v>O</v>
      </c>
      <c r="DD992" s="184" t="str">
        <f t="shared" si="915"/>
        <v/>
      </c>
      <c r="DE992" s="184" t="str">
        <f t="shared" si="915"/>
        <v>E</v>
      </c>
      <c r="DF992" s="184" t="str">
        <f t="shared" si="915"/>
        <v>O</v>
      </c>
      <c r="DG992" s="184" t="str">
        <f t="shared" si="915"/>
        <v>O</v>
      </c>
      <c r="DH992" s="184" t="str">
        <f t="shared" si="915"/>
        <v>O</v>
      </c>
      <c r="DI992" s="184" t="str">
        <f t="shared" si="915"/>
        <v>E</v>
      </c>
      <c r="DJ992" s="184" t="str">
        <f t="shared" si="915"/>
        <v>O</v>
      </c>
      <c r="DK992" s="184" t="str">
        <f t="shared" si="915"/>
        <v>E</v>
      </c>
      <c r="DL992" s="184" t="str">
        <f t="shared" si="915"/>
        <v>O</v>
      </c>
      <c r="DM992" s="184" t="str">
        <f t="shared" si="915"/>
        <v>O</v>
      </c>
      <c r="DN992" s="184" t="str">
        <f t="shared" si="915"/>
        <v>O</v>
      </c>
      <c r="DO992" s="184" t="str">
        <f t="shared" si="915"/>
        <v>O</v>
      </c>
      <c r="DP992" s="184" t="str">
        <f t="shared" si="915"/>
        <v>O</v>
      </c>
      <c r="DQ992" s="184" t="str">
        <f t="shared" si="915"/>
        <v>O</v>
      </c>
      <c r="DU992" s="184" t="str">
        <f t="shared" si="916"/>
        <v>O</v>
      </c>
      <c r="DV992" s="184" t="str">
        <f t="shared" si="916"/>
        <v>E</v>
      </c>
      <c r="DW992" s="184" t="str">
        <f t="shared" si="916"/>
        <v>E</v>
      </c>
      <c r="DX992" s="184" t="str">
        <f t="shared" si="916"/>
        <v>E</v>
      </c>
      <c r="DY992" s="184" t="str">
        <f t="shared" si="916"/>
        <v>O</v>
      </c>
      <c r="DZ992" s="184" t="str">
        <f t="shared" si="916"/>
        <v>E</v>
      </c>
      <c r="EA992" s="184" t="str">
        <f t="shared" si="916"/>
        <v>E</v>
      </c>
      <c r="EB992" s="184" t="str">
        <f t="shared" si="916"/>
        <v>E</v>
      </c>
      <c r="EC992" s="184" t="str">
        <f t="shared" si="916"/>
        <v>O</v>
      </c>
      <c r="ED992" s="184" t="str">
        <f t="shared" si="916"/>
        <v>E</v>
      </c>
      <c r="EE992" s="184" t="str">
        <f t="shared" si="916"/>
        <v>O</v>
      </c>
      <c r="EF992" s="184" t="str">
        <f t="shared" si="916"/>
        <v>E</v>
      </c>
      <c r="EG992" s="184" t="str">
        <f t="shared" si="916"/>
        <v>O</v>
      </c>
      <c r="EH992" s="184" t="str">
        <f t="shared" si="916"/>
        <v>E</v>
      </c>
      <c r="EL992" s="184" t="str">
        <f t="shared" si="917"/>
        <v>E</v>
      </c>
      <c r="EM992" s="184" t="str">
        <f t="shared" si="917"/>
        <v>E</v>
      </c>
      <c r="EN992" s="184" t="str">
        <f t="shared" si="917"/>
        <v>O</v>
      </c>
      <c r="EO992" s="184" t="str">
        <f t="shared" si="917"/>
        <v>E</v>
      </c>
      <c r="EP992" s="184" t="str">
        <f t="shared" si="917"/>
        <v>O</v>
      </c>
      <c r="EQ992" s="184" t="str">
        <f t="shared" si="917"/>
        <v>O</v>
      </c>
      <c r="ER992" s="184" t="str">
        <f t="shared" si="917"/>
        <v>O</v>
      </c>
      <c r="ES992" s="184" t="str">
        <f t="shared" si="917"/>
        <v>E</v>
      </c>
      <c r="ET992" s="184" t="str">
        <f t="shared" si="917"/>
        <v>E</v>
      </c>
      <c r="EU992" s="184" t="str">
        <f t="shared" si="917"/>
        <v>O</v>
      </c>
      <c r="EV992" s="184" t="str">
        <f t="shared" si="917"/>
        <v>E</v>
      </c>
      <c r="EW992" s="184" t="str">
        <f t="shared" si="917"/>
        <v>O</v>
      </c>
      <c r="EX992" s="184" t="str">
        <f t="shared" si="917"/>
        <v>E</v>
      </c>
      <c r="EY992" s="184" t="str">
        <f t="shared" si="917"/>
        <v>O</v>
      </c>
      <c r="EZ992" s="184" t="str">
        <f t="shared" si="917"/>
        <v>E</v>
      </c>
      <c r="FD992" s="184" t="str">
        <f t="shared" si="918"/>
        <v>O</v>
      </c>
      <c r="FE992" s="184" t="str">
        <f t="shared" si="918"/>
        <v>O</v>
      </c>
      <c r="FF992" s="184" t="str">
        <f t="shared" si="918"/>
        <v>O</v>
      </c>
      <c r="FG992" s="184" t="str">
        <f t="shared" si="918"/>
        <v>E</v>
      </c>
      <c r="FH992" s="184" t="str">
        <f t="shared" si="918"/>
        <v>O</v>
      </c>
      <c r="FI992" s="184" t="str">
        <f t="shared" si="918"/>
        <v>E</v>
      </c>
      <c r="FJ992" s="184" t="str">
        <f t="shared" si="918"/>
        <v>O</v>
      </c>
      <c r="FK992" s="184" t="str">
        <f t="shared" si="918"/>
        <v>O</v>
      </c>
      <c r="FL992" s="184" t="str">
        <f t="shared" si="918"/>
        <v>O</v>
      </c>
      <c r="FM992" s="184" t="str">
        <f t="shared" si="918"/>
        <v>O</v>
      </c>
      <c r="FN992" s="184" t="str">
        <f t="shared" si="918"/>
        <v>O</v>
      </c>
      <c r="FO992" s="184" t="str">
        <f t="shared" si="918"/>
        <v>O</v>
      </c>
      <c r="FS992" s="184" t="str">
        <f t="shared" si="919"/>
        <v>E</v>
      </c>
      <c r="FT992" s="184" t="str">
        <f t="shared" si="919"/>
        <v>O</v>
      </c>
      <c r="FU992" s="184" t="str">
        <f t="shared" si="919"/>
        <v>E</v>
      </c>
      <c r="FV992" s="184" t="str">
        <f t="shared" si="919"/>
        <v>O</v>
      </c>
      <c r="FW992" s="184" t="str">
        <f t="shared" si="919"/>
        <v>O</v>
      </c>
      <c r="FX992" s="184" t="str">
        <f t="shared" si="919"/>
        <v>O</v>
      </c>
      <c r="FY992" s="184" t="str">
        <f t="shared" si="919"/>
        <v>E</v>
      </c>
      <c r="FZ992" s="184" t="str">
        <f t="shared" si="919"/>
        <v>E</v>
      </c>
      <c r="GA992" s="184" t="str">
        <f t="shared" si="919"/>
        <v>O</v>
      </c>
      <c r="GB992" s="184" t="str">
        <f t="shared" si="919"/>
        <v>E</v>
      </c>
      <c r="GC992" s="184" t="str">
        <f t="shared" si="919"/>
        <v>O</v>
      </c>
      <c r="GD992" s="184" t="str">
        <f t="shared" si="919"/>
        <v>E</v>
      </c>
      <c r="GH992" s="184" t="str">
        <f t="shared" si="920"/>
        <v>O</v>
      </c>
      <c r="GI992" s="184" t="str">
        <f t="shared" si="920"/>
        <v>E</v>
      </c>
      <c r="GJ992" s="184" t="str">
        <f t="shared" si="920"/>
        <v>O</v>
      </c>
      <c r="GK992" s="184" t="str">
        <f t="shared" si="920"/>
        <v>O</v>
      </c>
      <c r="GL992" s="184" t="str">
        <f t="shared" si="920"/>
        <v>O</v>
      </c>
      <c r="GM992" s="184" t="str">
        <f t="shared" si="920"/>
        <v>E</v>
      </c>
      <c r="GN992" s="184" t="str">
        <f t="shared" si="920"/>
        <v>E</v>
      </c>
      <c r="GO992" s="184" t="str">
        <f t="shared" si="920"/>
        <v>O</v>
      </c>
      <c r="GP992" s="184" t="str">
        <f t="shared" si="920"/>
        <v>E</v>
      </c>
      <c r="GQ992" s="184" t="str">
        <f t="shared" si="920"/>
        <v>O</v>
      </c>
      <c r="GR992" s="184" t="str">
        <f t="shared" si="920"/>
        <v>E</v>
      </c>
      <c r="GV992" s="184" t="str">
        <f t="shared" si="922"/>
        <v>O</v>
      </c>
      <c r="GW992" s="184" t="str">
        <f t="shared" si="922"/>
        <v>E</v>
      </c>
      <c r="GX992" s="184" t="str">
        <f t="shared" si="922"/>
        <v>E</v>
      </c>
      <c r="GY992" s="184" t="str">
        <f t="shared" si="922"/>
        <v>E</v>
      </c>
      <c r="GZ992" s="184" t="str">
        <f t="shared" si="922"/>
        <v>O</v>
      </c>
      <c r="HA992" s="184" t="str">
        <f t="shared" si="922"/>
        <v>O</v>
      </c>
      <c r="HB992" s="184" t="str">
        <f t="shared" si="922"/>
        <v>O</v>
      </c>
      <c r="HC992" s="184" t="str">
        <f t="shared" si="922"/>
        <v>E</v>
      </c>
      <c r="HD992" s="184" t="str">
        <f t="shared" si="922"/>
        <v>E</v>
      </c>
      <c r="HE992" s="184" t="str">
        <f t="shared" si="922"/>
        <v>O</v>
      </c>
      <c r="HF992" s="184" t="str">
        <f t="shared" si="922"/>
        <v>E</v>
      </c>
      <c r="HG992" s="184" t="str">
        <f t="shared" si="922"/>
        <v>O</v>
      </c>
      <c r="HH992" s="184" t="str">
        <f t="shared" si="922"/>
        <v>E</v>
      </c>
      <c r="HI992" s="184" t="str">
        <f t="shared" si="922"/>
        <v>O</v>
      </c>
      <c r="HJ992" s="184" t="str">
        <f t="shared" si="922"/>
        <v>E</v>
      </c>
      <c r="HK992" s="184" t="str">
        <f t="shared" si="922"/>
        <v>O</v>
      </c>
      <c r="HL992" s="184" t="str">
        <f t="shared" si="922"/>
        <v>E</v>
      </c>
    </row>
    <row r="993" spans="3:220" x14ac:dyDescent="0.3">
      <c r="C993" s="184">
        <v>40</v>
      </c>
      <c r="D993" s="184" t="str">
        <f t="shared" si="923"/>
        <v>E</v>
      </c>
      <c r="E993" s="184" t="str">
        <f t="shared" si="923"/>
        <v>E</v>
      </c>
      <c r="F993" s="184" t="str">
        <f t="shared" si="923"/>
        <v>E</v>
      </c>
      <c r="G993" s="184" t="str">
        <f t="shared" si="923"/>
        <v>E</v>
      </c>
      <c r="H993" s="184" t="str">
        <f t="shared" si="923"/>
        <v>O</v>
      </c>
      <c r="I993" s="184" t="str">
        <f t="shared" si="923"/>
        <v>O</v>
      </c>
      <c r="J993" s="184" t="str">
        <f t="shared" si="923"/>
        <v>O</v>
      </c>
      <c r="K993" s="184" t="str">
        <f t="shared" si="923"/>
        <v>E</v>
      </c>
      <c r="L993" s="184" t="str">
        <f t="shared" si="923"/>
        <v>E</v>
      </c>
      <c r="M993" s="184" t="str">
        <f t="shared" si="923"/>
        <v>O</v>
      </c>
      <c r="N993" s="184" t="str">
        <f t="shared" si="923"/>
        <v>O</v>
      </c>
      <c r="O993" s="184" t="str">
        <f t="shared" si="923"/>
        <v>O</v>
      </c>
      <c r="P993" s="184" t="str">
        <f t="shared" si="923"/>
        <v>O</v>
      </c>
      <c r="Q993" s="184" t="str">
        <f t="shared" si="923"/>
        <v>O</v>
      </c>
      <c r="R993" s="184" t="str">
        <f t="shared" si="923"/>
        <v>O</v>
      </c>
      <c r="V993" s="184" t="str">
        <f t="shared" si="924"/>
        <v>E</v>
      </c>
      <c r="W993" s="184" t="str">
        <f t="shared" si="924"/>
        <v>E</v>
      </c>
      <c r="X993" s="184" t="str">
        <f t="shared" si="924"/>
        <v>E</v>
      </c>
      <c r="Y993" s="184" t="str">
        <f t="shared" si="924"/>
        <v>E</v>
      </c>
      <c r="Z993" s="184" t="str">
        <f t="shared" si="924"/>
        <v>E</v>
      </c>
      <c r="AA993" s="184" t="str">
        <f t="shared" si="924"/>
        <v>O</v>
      </c>
      <c r="AB993" s="184" t="str">
        <f t="shared" si="924"/>
        <v>E</v>
      </c>
      <c r="AC993" s="184" t="str">
        <f t="shared" si="924"/>
        <v>O</v>
      </c>
      <c r="AD993" s="184" t="str">
        <f t="shared" si="924"/>
        <v>O</v>
      </c>
      <c r="AE993" s="184" t="str">
        <f t="shared" si="924"/>
        <v>E</v>
      </c>
      <c r="AF993" s="184" t="str">
        <f t="shared" si="924"/>
        <v>E</v>
      </c>
      <c r="AG993" s="184" t="str">
        <f t="shared" si="924"/>
        <v>O</v>
      </c>
      <c r="AH993" s="184" t="str">
        <f t="shared" si="924"/>
        <v>E</v>
      </c>
      <c r="AI993" s="184" t="str">
        <f t="shared" si="924"/>
        <v>O</v>
      </c>
      <c r="AJ993" s="184" t="str">
        <f t="shared" si="924"/>
        <v>E</v>
      </c>
      <c r="AK993" s="184" t="str">
        <f t="shared" si="924"/>
        <v>O</v>
      </c>
      <c r="AO993" s="184" t="str">
        <f t="shared" si="925"/>
        <v>E</v>
      </c>
      <c r="AP993" s="184" t="str">
        <f t="shared" si="925"/>
        <v>E</v>
      </c>
      <c r="AQ993" s="184" t="str">
        <f t="shared" si="925"/>
        <v>E</v>
      </c>
      <c r="AR993" s="184" t="str">
        <f t="shared" si="925"/>
        <v>E</v>
      </c>
      <c r="AS993" s="184" t="str">
        <f t="shared" si="925"/>
        <v>O</v>
      </c>
      <c r="AT993" s="184" t="str">
        <f t="shared" si="925"/>
        <v>E</v>
      </c>
      <c r="AU993" s="184" t="str">
        <f t="shared" si="925"/>
        <v>O</v>
      </c>
      <c r="AV993" s="184" t="str">
        <f t="shared" si="925"/>
        <v>O</v>
      </c>
      <c r="AW993" s="184" t="str">
        <f t="shared" si="925"/>
        <v>E</v>
      </c>
      <c r="AX993" s="184" t="str">
        <f t="shared" si="925"/>
        <v>E</v>
      </c>
      <c r="AY993" s="184" t="str">
        <f t="shared" si="925"/>
        <v>O</v>
      </c>
      <c r="AZ993" s="184" t="str">
        <f t="shared" si="925"/>
        <v>E</v>
      </c>
      <c r="BA993" s="184" t="str">
        <f t="shared" si="925"/>
        <v>O</v>
      </c>
      <c r="BB993" s="184" t="str">
        <f t="shared" si="925"/>
        <v>E</v>
      </c>
      <c r="BC993" s="184" t="str">
        <f t="shared" si="925"/>
        <v>O</v>
      </c>
      <c r="BG993" s="184" t="str">
        <f t="shared" si="912"/>
        <v>E</v>
      </c>
      <c r="BH993" s="184" t="str">
        <f t="shared" si="912"/>
        <v>E</v>
      </c>
      <c r="BI993" s="184" t="str">
        <f t="shared" si="912"/>
        <v>E</v>
      </c>
      <c r="BJ993" s="184" t="str">
        <f t="shared" si="912"/>
        <v>O</v>
      </c>
      <c r="BK993" s="184" t="str">
        <f t="shared" si="912"/>
        <v>E</v>
      </c>
      <c r="BL993" s="184" t="str">
        <f t="shared" si="912"/>
        <v>E</v>
      </c>
      <c r="BM993" s="184" t="str">
        <f t="shared" si="912"/>
        <v>E</v>
      </c>
      <c r="BN993" s="184" t="str">
        <f t="shared" si="912"/>
        <v>O</v>
      </c>
      <c r="BO993" s="184" t="str">
        <f t="shared" si="912"/>
        <v>O</v>
      </c>
      <c r="BP993" s="184" t="str">
        <f t="shared" si="912"/>
        <v>O</v>
      </c>
      <c r="BQ993" s="184" t="str">
        <f t="shared" si="912"/>
        <v>O</v>
      </c>
      <c r="BR993" s="184" t="str">
        <f t="shared" si="912"/>
        <v>O</v>
      </c>
      <c r="BS993" s="184" t="str">
        <f t="shared" si="912"/>
        <v>O</v>
      </c>
      <c r="BW993" s="184" t="str">
        <f t="shared" si="913"/>
        <v>E</v>
      </c>
      <c r="BX993" s="184" t="str">
        <f t="shared" si="913"/>
        <v>E</v>
      </c>
      <c r="BY993" s="184" t="str">
        <f t="shared" si="913"/>
        <v>E</v>
      </c>
      <c r="BZ993" s="184" t="str">
        <f t="shared" si="913"/>
        <v>E</v>
      </c>
      <c r="CA993" s="184" t="str">
        <f t="shared" si="913"/>
        <v>E</v>
      </c>
      <c r="CB993" s="184" t="str">
        <f t="shared" si="913"/>
        <v>E</v>
      </c>
      <c r="CC993" s="184" t="str">
        <f t="shared" si="913"/>
        <v>O</v>
      </c>
      <c r="CD993" s="184" t="str">
        <f t="shared" si="913"/>
        <v>E</v>
      </c>
      <c r="CE993" s="184" t="str">
        <f t="shared" si="913"/>
        <v>E</v>
      </c>
      <c r="CF993" s="184" t="str">
        <f t="shared" si="913"/>
        <v>O</v>
      </c>
      <c r="CG993" s="184" t="str">
        <f t="shared" si="913"/>
        <v>E</v>
      </c>
      <c r="CH993" s="184" t="str">
        <f t="shared" si="913"/>
        <v>O</v>
      </c>
      <c r="CI993" s="184" t="str">
        <f t="shared" si="913"/>
        <v>E</v>
      </c>
      <c r="CJ993" s="184" t="str">
        <f t="shared" si="913"/>
        <v>O</v>
      </c>
      <c r="CN993" s="184" t="str">
        <f t="shared" si="914"/>
        <v>E</v>
      </c>
      <c r="CO993" s="184" t="str">
        <f t="shared" si="914"/>
        <v>E</v>
      </c>
      <c r="CP993" s="184" t="str">
        <f t="shared" si="914"/>
        <v>E</v>
      </c>
      <c r="CQ993" s="184" t="str">
        <f t="shared" si="914"/>
        <v>O</v>
      </c>
      <c r="CR993" s="184" t="str">
        <f t="shared" si="914"/>
        <v>O</v>
      </c>
      <c r="CS993" s="184" t="str">
        <f t="shared" si="914"/>
        <v>O</v>
      </c>
      <c r="CT993" s="184" t="str">
        <f t="shared" si="914"/>
        <v>O</v>
      </c>
      <c r="CU993" s="184" t="str">
        <f t="shared" si="914"/>
        <v>O</v>
      </c>
      <c r="CV993" s="184" t="str">
        <f t="shared" si="914"/>
        <v>E</v>
      </c>
      <c r="CW993" s="184" t="str">
        <f t="shared" si="914"/>
        <v>E</v>
      </c>
      <c r="CX993" s="184" t="str">
        <f t="shared" si="914"/>
        <v>O</v>
      </c>
      <c r="CY993" s="184" t="str">
        <f t="shared" si="914"/>
        <v>E</v>
      </c>
      <c r="CZ993" s="184" t="str">
        <f t="shared" si="914"/>
        <v>O</v>
      </c>
      <c r="DA993" s="184" t="str">
        <f t="shared" si="914"/>
        <v>E</v>
      </c>
      <c r="DD993" s="184" t="str">
        <f t="shared" si="915"/>
        <v/>
      </c>
      <c r="DE993" s="184" t="str">
        <f t="shared" si="915"/>
        <v>E</v>
      </c>
      <c r="DF993" s="184" t="str">
        <f t="shared" si="915"/>
        <v>E</v>
      </c>
      <c r="DG993" s="184" t="str">
        <f t="shared" si="915"/>
        <v>E</v>
      </c>
      <c r="DH993" s="184" t="str">
        <f t="shared" si="915"/>
        <v>E</v>
      </c>
      <c r="DI993" s="184" t="str">
        <f t="shared" si="915"/>
        <v>O</v>
      </c>
      <c r="DJ993" s="184" t="str">
        <f t="shared" si="915"/>
        <v>O</v>
      </c>
      <c r="DK993" s="184" t="str">
        <f t="shared" si="915"/>
        <v>E</v>
      </c>
      <c r="DL993" s="184" t="str">
        <f t="shared" si="915"/>
        <v>O</v>
      </c>
      <c r="DM993" s="184" t="str">
        <f t="shared" si="915"/>
        <v>O</v>
      </c>
      <c r="DN993" s="184" t="str">
        <f t="shared" si="915"/>
        <v>O</v>
      </c>
      <c r="DO993" s="184" t="str">
        <f t="shared" si="915"/>
        <v>O</v>
      </c>
      <c r="DP993" s="184" t="str">
        <f t="shared" si="915"/>
        <v>O</v>
      </c>
      <c r="DQ993" s="184" t="str">
        <f t="shared" si="915"/>
        <v>O</v>
      </c>
      <c r="DU993" s="184" t="str">
        <f t="shared" si="916"/>
        <v>E</v>
      </c>
      <c r="DV993" s="184" t="str">
        <f t="shared" si="916"/>
        <v>E</v>
      </c>
      <c r="DW993" s="184" t="str">
        <f t="shared" si="916"/>
        <v>E</v>
      </c>
      <c r="DX993" s="184" t="str">
        <f t="shared" si="916"/>
        <v>O</v>
      </c>
      <c r="DY993" s="184" t="str">
        <f t="shared" si="916"/>
        <v>E</v>
      </c>
      <c r="DZ993" s="184" t="str">
        <f t="shared" si="916"/>
        <v>O</v>
      </c>
      <c r="EA993" s="184" t="str">
        <f t="shared" si="916"/>
        <v>O</v>
      </c>
      <c r="EB993" s="184" t="str">
        <f t="shared" si="916"/>
        <v>E</v>
      </c>
      <c r="EC993" s="184" t="str">
        <f t="shared" si="916"/>
        <v>E</v>
      </c>
      <c r="ED993" s="184" t="str">
        <f t="shared" si="916"/>
        <v>O</v>
      </c>
      <c r="EE993" s="184" t="str">
        <f t="shared" si="916"/>
        <v>E</v>
      </c>
      <c r="EF993" s="184" t="str">
        <f t="shared" si="916"/>
        <v>O</v>
      </c>
      <c r="EG993" s="184" t="str">
        <f t="shared" si="916"/>
        <v>E</v>
      </c>
      <c r="EH993" s="184" t="str">
        <f t="shared" si="916"/>
        <v>O</v>
      </c>
      <c r="EL993" s="184" t="str">
        <f t="shared" si="917"/>
        <v>E</v>
      </c>
      <c r="EM993" s="184" t="str">
        <f t="shared" si="917"/>
        <v>E</v>
      </c>
      <c r="EN993" s="184" t="str">
        <f t="shared" si="917"/>
        <v>E</v>
      </c>
      <c r="EO993" s="184" t="str">
        <f t="shared" si="917"/>
        <v>E</v>
      </c>
      <c r="EP993" s="184" t="str">
        <f t="shared" si="917"/>
        <v>E</v>
      </c>
      <c r="EQ993" s="184" t="str">
        <f t="shared" si="917"/>
        <v>O</v>
      </c>
      <c r="ER993" s="184" t="str">
        <f t="shared" si="917"/>
        <v>E</v>
      </c>
      <c r="ES993" s="184" t="str">
        <f t="shared" si="917"/>
        <v>E</v>
      </c>
      <c r="ET993" s="184" t="str">
        <f t="shared" si="917"/>
        <v>O</v>
      </c>
      <c r="EU993" s="184" t="str">
        <f t="shared" si="917"/>
        <v>E</v>
      </c>
      <c r="EV993" s="184" t="str">
        <f t="shared" si="917"/>
        <v>O</v>
      </c>
      <c r="EW993" s="184" t="str">
        <f t="shared" si="917"/>
        <v>E</v>
      </c>
      <c r="EX993" s="184" t="str">
        <f t="shared" si="917"/>
        <v>O</v>
      </c>
      <c r="EY993" s="184" t="str">
        <f t="shared" si="917"/>
        <v>E</v>
      </c>
      <c r="EZ993" s="184" t="str">
        <f t="shared" si="917"/>
        <v>O</v>
      </c>
      <c r="FD993" s="184" t="str">
        <f t="shared" si="918"/>
        <v>E</v>
      </c>
      <c r="FE993" s="184" t="str">
        <f t="shared" si="918"/>
        <v>E</v>
      </c>
      <c r="FF993" s="184" t="str">
        <f t="shared" si="918"/>
        <v>E</v>
      </c>
      <c r="FG993" s="184" t="str">
        <f t="shared" si="918"/>
        <v>O</v>
      </c>
      <c r="FH993" s="184" t="str">
        <f t="shared" si="918"/>
        <v>O</v>
      </c>
      <c r="FI993" s="184" t="str">
        <f t="shared" si="918"/>
        <v>E</v>
      </c>
      <c r="FJ993" s="184" t="str">
        <f t="shared" si="918"/>
        <v>O</v>
      </c>
      <c r="FK993" s="184" t="str">
        <f t="shared" si="918"/>
        <v>O</v>
      </c>
      <c r="FL993" s="184" t="str">
        <f t="shared" si="918"/>
        <v>O</v>
      </c>
      <c r="FM993" s="184" t="str">
        <f t="shared" si="918"/>
        <v>O</v>
      </c>
      <c r="FN993" s="184" t="str">
        <f t="shared" si="918"/>
        <v>O</v>
      </c>
      <c r="FO993" s="184" t="str">
        <f t="shared" si="918"/>
        <v>O</v>
      </c>
      <c r="FS993" s="184" t="str">
        <f t="shared" si="919"/>
        <v>E</v>
      </c>
      <c r="FT993" s="184" t="str">
        <f t="shared" si="919"/>
        <v>E</v>
      </c>
      <c r="FU993" s="184" t="str">
        <f t="shared" si="919"/>
        <v>E</v>
      </c>
      <c r="FV993" s="184" t="str">
        <f t="shared" si="919"/>
        <v>E</v>
      </c>
      <c r="FW993" s="184" t="str">
        <f t="shared" si="919"/>
        <v>O</v>
      </c>
      <c r="FX993" s="184" t="str">
        <f t="shared" si="919"/>
        <v>E</v>
      </c>
      <c r="FY993" s="184" t="str">
        <f t="shared" si="919"/>
        <v>E</v>
      </c>
      <c r="FZ993" s="184" t="str">
        <f t="shared" si="919"/>
        <v>O</v>
      </c>
      <c r="GA993" s="184" t="str">
        <f t="shared" si="919"/>
        <v>E</v>
      </c>
      <c r="GB993" s="184" t="str">
        <f t="shared" si="919"/>
        <v>O</v>
      </c>
      <c r="GC993" s="184" t="str">
        <f t="shared" si="919"/>
        <v>E</v>
      </c>
      <c r="GD993" s="184" t="str">
        <f t="shared" si="919"/>
        <v>O</v>
      </c>
      <c r="GH993" s="184" t="str">
        <f t="shared" si="920"/>
        <v>E</v>
      </c>
      <c r="GI993" s="184" t="str">
        <f t="shared" si="920"/>
        <v>E</v>
      </c>
      <c r="GJ993" s="184" t="str">
        <f t="shared" si="920"/>
        <v>E</v>
      </c>
      <c r="GK993" s="184" t="str">
        <f t="shared" si="920"/>
        <v>O</v>
      </c>
      <c r="GL993" s="184" t="str">
        <f t="shared" si="920"/>
        <v>E</v>
      </c>
      <c r="GM993" s="184" t="str">
        <f t="shared" si="920"/>
        <v>E</v>
      </c>
      <c r="GN993" s="184" t="str">
        <f t="shared" si="920"/>
        <v>O</v>
      </c>
      <c r="GO993" s="184" t="str">
        <f t="shared" si="920"/>
        <v>E</v>
      </c>
      <c r="GP993" s="184" t="str">
        <f t="shared" si="920"/>
        <v>O</v>
      </c>
      <c r="GQ993" s="184" t="str">
        <f t="shared" si="920"/>
        <v>E</v>
      </c>
      <c r="GR993" s="184" t="str">
        <f t="shared" si="920"/>
        <v>O</v>
      </c>
      <c r="GV993" s="184" t="str">
        <f t="shared" si="922"/>
        <v>O</v>
      </c>
      <c r="GW993" s="184" t="str">
        <f t="shared" si="922"/>
        <v>O</v>
      </c>
      <c r="GX993" s="184" t="str">
        <f t="shared" si="922"/>
        <v>E</v>
      </c>
      <c r="GY993" s="184" t="str">
        <f t="shared" si="922"/>
        <v>E</v>
      </c>
      <c r="GZ993" s="184" t="str">
        <f t="shared" si="922"/>
        <v>O</v>
      </c>
      <c r="HA993" s="184" t="str">
        <f t="shared" si="922"/>
        <v>O</v>
      </c>
      <c r="HB993" s="184" t="str">
        <f t="shared" si="922"/>
        <v>O</v>
      </c>
      <c r="HC993" s="184" t="str">
        <f t="shared" si="922"/>
        <v>E</v>
      </c>
      <c r="HD993" s="184" t="str">
        <f t="shared" si="922"/>
        <v>E</v>
      </c>
      <c r="HE993" s="184" t="str">
        <f t="shared" si="922"/>
        <v>O</v>
      </c>
      <c r="HF993" s="184" t="str">
        <f t="shared" si="922"/>
        <v>E</v>
      </c>
      <c r="HG993" s="184" t="str">
        <f t="shared" si="922"/>
        <v>O</v>
      </c>
      <c r="HH993" s="184" t="str">
        <f t="shared" si="922"/>
        <v>E</v>
      </c>
      <c r="HI993" s="184" t="str">
        <f t="shared" si="922"/>
        <v>O</v>
      </c>
      <c r="HJ993" s="184" t="str">
        <f t="shared" si="922"/>
        <v>E</v>
      </c>
      <c r="HK993" s="184" t="str">
        <f t="shared" si="922"/>
        <v>O</v>
      </c>
      <c r="HL993" s="184" t="str">
        <f t="shared" si="922"/>
        <v>E</v>
      </c>
    </row>
    <row r="994" spans="3:220" x14ac:dyDescent="0.3">
      <c r="C994" s="184">
        <v>39</v>
      </c>
      <c r="D994" s="184" t="str">
        <f t="shared" si="923"/>
        <v>E</v>
      </c>
      <c r="E994" s="184" t="str">
        <f t="shared" si="923"/>
        <v>O</v>
      </c>
      <c r="F994" s="184" t="str">
        <f t="shared" si="923"/>
        <v>E</v>
      </c>
      <c r="G994" s="184" t="str">
        <f t="shared" si="923"/>
        <v>O</v>
      </c>
      <c r="H994" s="184" t="str">
        <f t="shared" si="923"/>
        <v>O</v>
      </c>
      <c r="I994" s="184" t="str">
        <f t="shared" si="923"/>
        <v>O</v>
      </c>
      <c r="J994" s="184" t="str">
        <f t="shared" si="923"/>
        <v>O</v>
      </c>
      <c r="K994" s="184" t="str">
        <f t="shared" si="923"/>
        <v>E</v>
      </c>
      <c r="L994" s="184" t="str">
        <f t="shared" si="923"/>
        <v>E</v>
      </c>
      <c r="M994" s="184" t="str">
        <f t="shared" si="923"/>
        <v>O</v>
      </c>
      <c r="N994" s="184" t="str">
        <f t="shared" si="923"/>
        <v>O</v>
      </c>
      <c r="O994" s="184" t="str">
        <f t="shared" si="923"/>
        <v>O</v>
      </c>
      <c r="P994" s="184" t="str">
        <f t="shared" si="923"/>
        <v>O</v>
      </c>
      <c r="Q994" s="184" t="str">
        <f t="shared" si="923"/>
        <v>O</v>
      </c>
      <c r="R994" s="184" t="str">
        <f t="shared" si="923"/>
        <v>O</v>
      </c>
      <c r="V994" s="184" t="str">
        <f t="shared" si="924"/>
        <v>E</v>
      </c>
      <c r="W994" s="184" t="str">
        <f t="shared" si="924"/>
        <v>E</v>
      </c>
      <c r="X994" s="184" t="str">
        <f t="shared" si="924"/>
        <v>O</v>
      </c>
      <c r="Y994" s="184" t="str">
        <f t="shared" si="924"/>
        <v>O</v>
      </c>
      <c r="Z994" s="184" t="str">
        <f t="shared" si="924"/>
        <v>O</v>
      </c>
      <c r="AA994" s="184" t="str">
        <f t="shared" si="924"/>
        <v>O</v>
      </c>
      <c r="AB994" s="184" t="str">
        <f t="shared" si="924"/>
        <v>O</v>
      </c>
      <c r="AC994" s="184" t="str">
        <f t="shared" si="924"/>
        <v>O</v>
      </c>
      <c r="AD994" s="184" t="str">
        <f t="shared" si="924"/>
        <v>E</v>
      </c>
      <c r="AE994" s="184" t="str">
        <f t="shared" si="924"/>
        <v>O</v>
      </c>
      <c r="AF994" s="184" t="str">
        <f t="shared" si="924"/>
        <v>O</v>
      </c>
      <c r="AG994" s="184" t="str">
        <f t="shared" si="924"/>
        <v>O</v>
      </c>
      <c r="AH994" s="184" t="str">
        <f t="shared" si="924"/>
        <v>O</v>
      </c>
      <c r="AI994" s="184" t="str">
        <f t="shared" si="924"/>
        <v>O</v>
      </c>
      <c r="AJ994" s="184" t="str">
        <f t="shared" si="924"/>
        <v>O</v>
      </c>
      <c r="AK994" s="184" t="str">
        <f t="shared" si="924"/>
        <v>O</v>
      </c>
      <c r="AO994" s="184" t="str">
        <f t="shared" si="925"/>
        <v>E</v>
      </c>
      <c r="AP994" s="184" t="str">
        <f t="shared" si="925"/>
        <v>O</v>
      </c>
      <c r="AQ994" s="184" t="str">
        <f t="shared" si="925"/>
        <v>O</v>
      </c>
      <c r="AR994" s="184" t="str">
        <f t="shared" si="925"/>
        <v>O</v>
      </c>
      <c r="AS994" s="184" t="str">
        <f t="shared" si="925"/>
        <v>O</v>
      </c>
      <c r="AT994" s="184" t="str">
        <f t="shared" si="925"/>
        <v>O</v>
      </c>
      <c r="AU994" s="184" t="str">
        <f t="shared" si="925"/>
        <v>O</v>
      </c>
      <c r="AV994" s="184" t="str">
        <f t="shared" si="925"/>
        <v>E</v>
      </c>
      <c r="AW994" s="184" t="str">
        <f t="shared" si="925"/>
        <v>O</v>
      </c>
      <c r="AX994" s="184" t="str">
        <f t="shared" si="925"/>
        <v>O</v>
      </c>
      <c r="AY994" s="184" t="str">
        <f t="shared" si="925"/>
        <v>O</v>
      </c>
      <c r="AZ994" s="184" t="str">
        <f t="shared" si="925"/>
        <v>O</v>
      </c>
      <c r="BA994" s="184" t="str">
        <f t="shared" si="925"/>
        <v>O</v>
      </c>
      <c r="BB994" s="184" t="str">
        <f t="shared" si="925"/>
        <v>O</v>
      </c>
      <c r="BC994" s="184" t="str">
        <f t="shared" si="925"/>
        <v>O</v>
      </c>
      <c r="BG994" s="184" t="str">
        <f t="shared" si="912"/>
        <v>O</v>
      </c>
      <c r="BH994" s="184" t="str">
        <f t="shared" si="912"/>
        <v>O</v>
      </c>
      <c r="BI994" s="184" t="str">
        <f t="shared" si="912"/>
        <v>E</v>
      </c>
      <c r="BJ994" s="184" t="str">
        <f t="shared" si="912"/>
        <v>O</v>
      </c>
      <c r="BK994" s="184" t="str">
        <f t="shared" si="912"/>
        <v>E</v>
      </c>
      <c r="BL994" s="184" t="str">
        <f t="shared" si="912"/>
        <v>E</v>
      </c>
      <c r="BM994" s="184" t="str">
        <f t="shared" si="912"/>
        <v>E</v>
      </c>
      <c r="BN994" s="184" t="str">
        <f t="shared" si="912"/>
        <v>O</v>
      </c>
      <c r="BO994" s="184" t="str">
        <f t="shared" si="912"/>
        <v>O</v>
      </c>
      <c r="BP994" s="184" t="str">
        <f t="shared" si="912"/>
        <v>O</v>
      </c>
      <c r="BQ994" s="184" t="str">
        <f t="shared" si="912"/>
        <v>O</v>
      </c>
      <c r="BR994" s="184" t="str">
        <f t="shared" si="912"/>
        <v>O</v>
      </c>
      <c r="BS994" s="184" t="str">
        <f t="shared" si="912"/>
        <v>O</v>
      </c>
      <c r="BW994" s="184" t="str">
        <f t="shared" si="913"/>
        <v>E</v>
      </c>
      <c r="BX994" s="184" t="str">
        <f t="shared" si="913"/>
        <v>E</v>
      </c>
      <c r="BY994" s="184" t="str">
        <f t="shared" si="913"/>
        <v>E</v>
      </c>
      <c r="BZ994" s="184" t="str">
        <f t="shared" si="913"/>
        <v>O</v>
      </c>
      <c r="CA994" s="184" t="str">
        <f t="shared" si="913"/>
        <v>O</v>
      </c>
      <c r="CB994" s="184" t="str">
        <f t="shared" si="913"/>
        <v>E</v>
      </c>
      <c r="CC994" s="184" t="str">
        <f t="shared" si="913"/>
        <v>E</v>
      </c>
      <c r="CD994" s="184" t="str">
        <f t="shared" si="913"/>
        <v>O</v>
      </c>
      <c r="CE994" s="184" t="str">
        <f t="shared" si="913"/>
        <v>O</v>
      </c>
      <c r="CF994" s="184" t="str">
        <f t="shared" si="913"/>
        <v>O</v>
      </c>
      <c r="CG994" s="184" t="str">
        <f t="shared" si="913"/>
        <v>O</v>
      </c>
      <c r="CH994" s="184" t="str">
        <f t="shared" si="913"/>
        <v>O</v>
      </c>
      <c r="CI994" s="184" t="str">
        <f t="shared" si="913"/>
        <v>O</v>
      </c>
      <c r="CJ994" s="184" t="str">
        <f t="shared" si="913"/>
        <v>O</v>
      </c>
      <c r="CN994" s="184" t="str">
        <f t="shared" si="914"/>
        <v>O</v>
      </c>
      <c r="CO994" s="184" t="str">
        <f t="shared" si="914"/>
        <v>E</v>
      </c>
      <c r="CP994" s="184" t="str">
        <f t="shared" si="914"/>
        <v>O</v>
      </c>
      <c r="CQ994" s="184" t="str">
        <f t="shared" si="914"/>
        <v>E</v>
      </c>
      <c r="CR994" s="184" t="str">
        <f t="shared" si="914"/>
        <v>E</v>
      </c>
      <c r="CS994" s="184" t="str">
        <f t="shared" si="914"/>
        <v>O</v>
      </c>
      <c r="CT994" s="184" t="str">
        <f t="shared" si="914"/>
        <v>E</v>
      </c>
      <c r="CU994" s="184" t="str">
        <f t="shared" si="914"/>
        <v>O</v>
      </c>
      <c r="CV994" s="184" t="str">
        <f t="shared" si="914"/>
        <v>O</v>
      </c>
      <c r="CW994" s="184" t="str">
        <f t="shared" si="914"/>
        <v>O</v>
      </c>
      <c r="CX994" s="184" t="str">
        <f t="shared" si="914"/>
        <v>O</v>
      </c>
      <c r="CY994" s="184" t="str">
        <f t="shared" si="914"/>
        <v>O</v>
      </c>
      <c r="CZ994" s="184" t="str">
        <f t="shared" si="914"/>
        <v>O</v>
      </c>
      <c r="DA994" s="184" t="str">
        <f t="shared" si="914"/>
        <v>O</v>
      </c>
      <c r="DD994" s="184" t="str">
        <f t="shared" si="915"/>
        <v/>
      </c>
      <c r="DE994" s="184" t="str">
        <f t="shared" si="915"/>
        <v>E</v>
      </c>
      <c r="DF994" s="184" t="str">
        <f t="shared" si="915"/>
        <v>O</v>
      </c>
      <c r="DG994" s="184" t="str">
        <f t="shared" si="915"/>
        <v>E</v>
      </c>
      <c r="DH994" s="184" t="str">
        <f t="shared" si="915"/>
        <v>E</v>
      </c>
      <c r="DI994" s="184" t="str">
        <f t="shared" si="915"/>
        <v>O</v>
      </c>
      <c r="DJ994" s="184" t="str">
        <f t="shared" si="915"/>
        <v>O</v>
      </c>
      <c r="DK994" s="184" t="str">
        <f t="shared" si="915"/>
        <v>E</v>
      </c>
      <c r="DL994" s="184" t="str">
        <f t="shared" si="915"/>
        <v>O</v>
      </c>
      <c r="DM994" s="184" t="str">
        <f t="shared" si="915"/>
        <v>O</v>
      </c>
      <c r="DN994" s="184" t="str">
        <f t="shared" si="915"/>
        <v>O</v>
      </c>
      <c r="DO994" s="184" t="str">
        <f t="shared" si="915"/>
        <v>O</v>
      </c>
      <c r="DP994" s="184" t="str">
        <f t="shared" si="915"/>
        <v>O</v>
      </c>
      <c r="DQ994" s="184" t="str">
        <f t="shared" si="915"/>
        <v>O</v>
      </c>
      <c r="DU994" s="184" t="str">
        <f t="shared" si="916"/>
        <v>O</v>
      </c>
      <c r="DV994" s="184" t="str">
        <f t="shared" si="916"/>
        <v>O</v>
      </c>
      <c r="DW994" s="184" t="str">
        <f t="shared" si="916"/>
        <v>O</v>
      </c>
      <c r="DX994" s="184" t="str">
        <f t="shared" si="916"/>
        <v>O</v>
      </c>
      <c r="DY994" s="184" t="str">
        <f t="shared" si="916"/>
        <v>O</v>
      </c>
      <c r="DZ994" s="184" t="str">
        <f t="shared" si="916"/>
        <v>O</v>
      </c>
      <c r="EA994" s="184" t="str">
        <f t="shared" si="916"/>
        <v>E</v>
      </c>
      <c r="EB994" s="184" t="str">
        <f t="shared" si="916"/>
        <v>O</v>
      </c>
      <c r="EC994" s="184" t="str">
        <f t="shared" si="916"/>
        <v>O</v>
      </c>
      <c r="ED994" s="184" t="str">
        <f t="shared" si="916"/>
        <v>O</v>
      </c>
      <c r="EE994" s="184" t="str">
        <f t="shared" si="916"/>
        <v>O</v>
      </c>
      <c r="EF994" s="184" t="str">
        <f t="shared" si="916"/>
        <v>O</v>
      </c>
      <c r="EG994" s="184" t="str">
        <f t="shared" si="916"/>
        <v>O</v>
      </c>
      <c r="EH994" s="184" t="str">
        <f t="shared" si="916"/>
        <v>O</v>
      </c>
      <c r="EL994" s="184" t="str">
        <f t="shared" si="917"/>
        <v>E</v>
      </c>
      <c r="EM994" s="184" t="str">
        <f t="shared" si="917"/>
        <v>E</v>
      </c>
      <c r="EN994" s="184" t="str">
        <f t="shared" si="917"/>
        <v>O</v>
      </c>
      <c r="EO994" s="184" t="str">
        <f t="shared" si="917"/>
        <v>O</v>
      </c>
      <c r="EP994" s="184" t="str">
        <f t="shared" si="917"/>
        <v>E</v>
      </c>
      <c r="EQ994" s="184" t="str">
        <f t="shared" si="917"/>
        <v>E</v>
      </c>
      <c r="ER994" s="184" t="str">
        <f t="shared" si="917"/>
        <v>O</v>
      </c>
      <c r="ES994" s="184" t="str">
        <f t="shared" si="917"/>
        <v>O</v>
      </c>
      <c r="ET994" s="184" t="str">
        <f t="shared" si="917"/>
        <v>O</v>
      </c>
      <c r="EU994" s="184" t="str">
        <f t="shared" si="917"/>
        <v>O</v>
      </c>
      <c r="EV994" s="184" t="str">
        <f t="shared" si="917"/>
        <v>O</v>
      </c>
      <c r="EW994" s="184" t="str">
        <f t="shared" si="917"/>
        <v>O</v>
      </c>
      <c r="EX994" s="184" t="str">
        <f t="shared" si="917"/>
        <v>O</v>
      </c>
      <c r="EY994" s="184" t="str">
        <f t="shared" si="917"/>
        <v>O</v>
      </c>
      <c r="EZ994" s="184" t="str">
        <f t="shared" si="917"/>
        <v>O</v>
      </c>
      <c r="FD994" s="184" t="str">
        <f t="shared" si="918"/>
        <v>O</v>
      </c>
      <c r="FE994" s="184" t="str">
        <f t="shared" si="918"/>
        <v>E</v>
      </c>
      <c r="FF994" s="184" t="str">
        <f t="shared" si="918"/>
        <v>E</v>
      </c>
      <c r="FG994" s="184" t="str">
        <f t="shared" si="918"/>
        <v>O</v>
      </c>
      <c r="FH994" s="184" t="str">
        <f t="shared" si="918"/>
        <v>O</v>
      </c>
      <c r="FI994" s="184" t="str">
        <f t="shared" si="918"/>
        <v>E</v>
      </c>
      <c r="FJ994" s="184" t="str">
        <f t="shared" si="918"/>
        <v>O</v>
      </c>
      <c r="FK994" s="184" t="str">
        <f t="shared" si="918"/>
        <v>O</v>
      </c>
      <c r="FL994" s="184" t="str">
        <f t="shared" si="918"/>
        <v>O</v>
      </c>
      <c r="FM994" s="184" t="str">
        <f t="shared" si="918"/>
        <v>O</v>
      </c>
      <c r="FN994" s="184" t="str">
        <f t="shared" si="918"/>
        <v>O</v>
      </c>
      <c r="FO994" s="184" t="str">
        <f t="shared" si="918"/>
        <v>O</v>
      </c>
      <c r="FS994" s="184" t="str">
        <f t="shared" si="919"/>
        <v>E</v>
      </c>
      <c r="FT994" s="184" t="str">
        <f t="shared" si="919"/>
        <v>O</v>
      </c>
      <c r="FU994" s="184" t="str">
        <f t="shared" si="919"/>
        <v>O</v>
      </c>
      <c r="FV994" s="184" t="str">
        <f t="shared" si="919"/>
        <v>E</v>
      </c>
      <c r="FW994" s="184" t="str">
        <f t="shared" si="919"/>
        <v>E</v>
      </c>
      <c r="FX994" s="184" t="str">
        <f t="shared" si="919"/>
        <v>O</v>
      </c>
      <c r="FY994" s="184" t="str">
        <f t="shared" si="919"/>
        <v>O</v>
      </c>
      <c r="FZ994" s="184" t="str">
        <f t="shared" si="919"/>
        <v>O</v>
      </c>
      <c r="GA994" s="184" t="str">
        <f t="shared" si="919"/>
        <v>O</v>
      </c>
      <c r="GB994" s="184" t="str">
        <f t="shared" si="919"/>
        <v>O</v>
      </c>
      <c r="GC994" s="184" t="str">
        <f t="shared" si="919"/>
        <v>O</v>
      </c>
      <c r="GD994" s="184" t="str">
        <f t="shared" si="919"/>
        <v>O</v>
      </c>
      <c r="GH994" s="184" t="str">
        <f t="shared" si="920"/>
        <v>O</v>
      </c>
      <c r="GI994" s="184" t="str">
        <f t="shared" si="920"/>
        <v>O</v>
      </c>
      <c r="GJ994" s="184" t="str">
        <f t="shared" si="920"/>
        <v>E</v>
      </c>
      <c r="GK994" s="184" t="str">
        <f t="shared" si="920"/>
        <v>E</v>
      </c>
      <c r="GL994" s="184" t="str">
        <f t="shared" si="920"/>
        <v>O</v>
      </c>
      <c r="GM994" s="184" t="str">
        <f t="shared" si="920"/>
        <v>O</v>
      </c>
      <c r="GN994" s="184" t="str">
        <f t="shared" si="920"/>
        <v>O</v>
      </c>
      <c r="GO994" s="184" t="str">
        <f t="shared" si="920"/>
        <v>O</v>
      </c>
      <c r="GP994" s="184" t="str">
        <f t="shared" si="920"/>
        <v>O</v>
      </c>
      <c r="GQ994" s="184" t="str">
        <f t="shared" si="920"/>
        <v>O</v>
      </c>
      <c r="GR994" s="184" t="str">
        <f t="shared" si="920"/>
        <v>O</v>
      </c>
      <c r="GV994" s="184" t="str">
        <f t="shared" si="922"/>
        <v>O</v>
      </c>
      <c r="GW994" s="184" t="str">
        <f t="shared" si="922"/>
        <v>O</v>
      </c>
      <c r="GX994" s="184" t="str">
        <f t="shared" si="922"/>
        <v>O</v>
      </c>
      <c r="GY994" s="184" t="str">
        <f t="shared" si="922"/>
        <v>O</v>
      </c>
      <c r="GZ994" s="184" t="str">
        <f t="shared" si="922"/>
        <v>O</v>
      </c>
      <c r="HA994" s="184" t="str">
        <f t="shared" si="922"/>
        <v>E</v>
      </c>
      <c r="HB994" s="184" t="str">
        <f t="shared" si="922"/>
        <v>E</v>
      </c>
      <c r="HC994" s="184" t="str">
        <f t="shared" si="922"/>
        <v>E</v>
      </c>
      <c r="HD994" s="184" t="str">
        <f t="shared" si="922"/>
        <v>O</v>
      </c>
      <c r="HE994" s="184" t="str">
        <f t="shared" si="922"/>
        <v>E</v>
      </c>
      <c r="HF994" s="184" t="str">
        <f t="shared" si="922"/>
        <v>O</v>
      </c>
      <c r="HG994" s="184" t="str">
        <f t="shared" si="922"/>
        <v>E</v>
      </c>
      <c r="HH994" s="184" t="str">
        <f t="shared" si="922"/>
        <v>O</v>
      </c>
      <c r="HI994" s="184" t="str">
        <f t="shared" si="922"/>
        <v>E</v>
      </c>
      <c r="HJ994" s="184" t="str">
        <f t="shared" si="922"/>
        <v>O</v>
      </c>
      <c r="HK994" s="184" t="str">
        <f t="shared" si="922"/>
        <v>E</v>
      </c>
      <c r="HL994" s="184" t="str">
        <f t="shared" si="922"/>
        <v>O</v>
      </c>
    </row>
    <row r="995" spans="3:220" x14ac:dyDescent="0.3">
      <c r="C995" s="184">
        <v>38</v>
      </c>
      <c r="D995" s="184" t="str">
        <f t="shared" si="923"/>
        <v>E</v>
      </c>
      <c r="E995" s="184" t="str">
        <f t="shared" si="923"/>
        <v>E</v>
      </c>
      <c r="F995" s="184" t="str">
        <f t="shared" si="923"/>
        <v>O</v>
      </c>
      <c r="G995" s="184" t="str">
        <f t="shared" si="923"/>
        <v>E</v>
      </c>
      <c r="H995" s="184" t="str">
        <f t="shared" si="923"/>
        <v>E</v>
      </c>
      <c r="I995" s="184" t="str">
        <f t="shared" si="923"/>
        <v>E</v>
      </c>
      <c r="J995" s="184" t="str">
        <f t="shared" si="923"/>
        <v>E</v>
      </c>
      <c r="K995" s="184" t="str">
        <f t="shared" si="923"/>
        <v>O</v>
      </c>
      <c r="L995" s="184" t="str">
        <f t="shared" si="923"/>
        <v>E</v>
      </c>
      <c r="M995" s="184" t="str">
        <f t="shared" si="923"/>
        <v>O</v>
      </c>
      <c r="N995" s="184" t="str">
        <f t="shared" si="923"/>
        <v>O</v>
      </c>
      <c r="O995" s="184" t="str">
        <f t="shared" si="923"/>
        <v>O</v>
      </c>
      <c r="P995" s="184" t="str">
        <f t="shared" si="923"/>
        <v>O</v>
      </c>
      <c r="Q995" s="184" t="str">
        <f t="shared" si="923"/>
        <v>O</v>
      </c>
      <c r="R995" s="184" t="str">
        <f t="shared" si="923"/>
        <v>O</v>
      </c>
      <c r="V995" s="184" t="str">
        <f t="shared" si="924"/>
        <v>E</v>
      </c>
      <c r="W995" s="184" t="str">
        <f t="shared" si="924"/>
        <v>E</v>
      </c>
      <c r="X995" s="184" t="str">
        <f t="shared" si="924"/>
        <v>E</v>
      </c>
      <c r="Y995" s="184" t="str">
        <f t="shared" si="924"/>
        <v>O</v>
      </c>
      <c r="Z995" s="184" t="str">
        <f t="shared" si="924"/>
        <v>O</v>
      </c>
      <c r="AA995" s="184" t="str">
        <f t="shared" si="924"/>
        <v>E</v>
      </c>
      <c r="AB995" s="184" t="str">
        <f t="shared" si="924"/>
        <v>O</v>
      </c>
      <c r="AC995" s="184" t="str">
        <f t="shared" si="924"/>
        <v>E</v>
      </c>
      <c r="AD995" s="184" t="str">
        <f t="shared" si="924"/>
        <v>E</v>
      </c>
      <c r="AE995" s="184" t="str">
        <f t="shared" si="924"/>
        <v>E</v>
      </c>
      <c r="AF995" s="184" t="str">
        <f t="shared" si="924"/>
        <v>O</v>
      </c>
      <c r="AG995" s="184" t="str">
        <f t="shared" si="924"/>
        <v>E</v>
      </c>
      <c r="AH995" s="184" t="str">
        <f t="shared" si="924"/>
        <v>O</v>
      </c>
      <c r="AI995" s="184" t="str">
        <f t="shared" si="924"/>
        <v>E</v>
      </c>
      <c r="AJ995" s="184" t="str">
        <f t="shared" si="924"/>
        <v>O</v>
      </c>
      <c r="AK995" s="184" t="str">
        <f t="shared" si="924"/>
        <v>E</v>
      </c>
      <c r="AO995" s="184" t="str">
        <f t="shared" si="925"/>
        <v>E</v>
      </c>
      <c r="AP995" s="184" t="str">
        <f t="shared" si="925"/>
        <v>E</v>
      </c>
      <c r="AQ995" s="184" t="str">
        <f t="shared" si="925"/>
        <v>O</v>
      </c>
      <c r="AR995" s="184" t="str">
        <f t="shared" si="925"/>
        <v>O</v>
      </c>
      <c r="AS995" s="184" t="str">
        <f t="shared" si="925"/>
        <v>E</v>
      </c>
      <c r="AT995" s="184" t="str">
        <f t="shared" si="925"/>
        <v>O</v>
      </c>
      <c r="AU995" s="184" t="str">
        <f t="shared" si="925"/>
        <v>E</v>
      </c>
      <c r="AV995" s="184" t="str">
        <f t="shared" si="925"/>
        <v>E</v>
      </c>
      <c r="AW995" s="184" t="str">
        <f t="shared" si="925"/>
        <v>E</v>
      </c>
      <c r="AX995" s="184" t="str">
        <f t="shared" si="925"/>
        <v>O</v>
      </c>
      <c r="AY995" s="184" t="str">
        <f t="shared" si="925"/>
        <v>E</v>
      </c>
      <c r="AZ995" s="184" t="str">
        <f t="shared" si="925"/>
        <v>O</v>
      </c>
      <c r="BA995" s="184" t="str">
        <f t="shared" si="925"/>
        <v>E</v>
      </c>
      <c r="BB995" s="184" t="str">
        <f t="shared" si="925"/>
        <v>O</v>
      </c>
      <c r="BC995" s="184" t="str">
        <f t="shared" si="925"/>
        <v>E</v>
      </c>
      <c r="BG995" s="184" t="str">
        <f t="shared" si="912"/>
        <v>E</v>
      </c>
      <c r="BH995" s="184" t="str">
        <f t="shared" si="912"/>
        <v>O</v>
      </c>
      <c r="BI995" s="184" t="str">
        <f t="shared" si="912"/>
        <v>O</v>
      </c>
      <c r="BJ995" s="184" t="str">
        <f t="shared" si="912"/>
        <v>O</v>
      </c>
      <c r="BK995" s="184" t="str">
        <f t="shared" si="912"/>
        <v>E</v>
      </c>
      <c r="BL995" s="184" t="str">
        <f t="shared" si="912"/>
        <v>E</v>
      </c>
      <c r="BM995" s="184" t="str">
        <f t="shared" si="912"/>
        <v>E</v>
      </c>
      <c r="BN995" s="184" t="str">
        <f t="shared" si="912"/>
        <v>O</v>
      </c>
      <c r="BO995" s="184" t="str">
        <f t="shared" si="912"/>
        <v>O</v>
      </c>
      <c r="BP995" s="184" t="str">
        <f t="shared" si="912"/>
        <v>O</v>
      </c>
      <c r="BQ995" s="184" t="str">
        <f t="shared" si="912"/>
        <v>O</v>
      </c>
      <c r="BR995" s="184" t="str">
        <f t="shared" si="912"/>
        <v>O</v>
      </c>
      <c r="BS995" s="184" t="str">
        <f t="shared" si="912"/>
        <v>O</v>
      </c>
      <c r="BW995" s="184" t="str">
        <f t="shared" si="913"/>
        <v>E</v>
      </c>
      <c r="BX995" s="184" t="str">
        <f t="shared" si="913"/>
        <v>E</v>
      </c>
      <c r="BY995" s="184" t="str">
        <f t="shared" si="913"/>
        <v>E</v>
      </c>
      <c r="BZ995" s="184" t="str">
        <f t="shared" si="913"/>
        <v>E</v>
      </c>
      <c r="CA995" s="184" t="str">
        <f t="shared" si="913"/>
        <v>O</v>
      </c>
      <c r="CB995" s="184" t="str">
        <f t="shared" si="913"/>
        <v>O</v>
      </c>
      <c r="CC995" s="184" t="str">
        <f t="shared" si="913"/>
        <v>O</v>
      </c>
      <c r="CD995" s="184" t="str">
        <f t="shared" si="913"/>
        <v>O</v>
      </c>
      <c r="CE995" s="184" t="str">
        <f t="shared" si="913"/>
        <v>E</v>
      </c>
      <c r="CF995" s="184" t="str">
        <f t="shared" si="913"/>
        <v>E</v>
      </c>
      <c r="CG995" s="184" t="str">
        <f t="shared" si="913"/>
        <v>O</v>
      </c>
      <c r="CH995" s="184" t="str">
        <f t="shared" si="913"/>
        <v>E</v>
      </c>
      <c r="CI995" s="184" t="str">
        <f t="shared" si="913"/>
        <v>O</v>
      </c>
      <c r="CJ995" s="184" t="str">
        <f t="shared" si="913"/>
        <v>E</v>
      </c>
      <c r="CN995" s="184" t="str">
        <f t="shared" si="914"/>
        <v>E</v>
      </c>
      <c r="CO995" s="184" t="str">
        <f t="shared" si="914"/>
        <v>O</v>
      </c>
      <c r="CP995" s="184" t="str">
        <f t="shared" si="914"/>
        <v>E</v>
      </c>
      <c r="CQ995" s="184" t="str">
        <f t="shared" si="914"/>
        <v>E</v>
      </c>
      <c r="CR995" s="184" t="str">
        <f t="shared" si="914"/>
        <v>O</v>
      </c>
      <c r="CS995" s="184" t="str">
        <f t="shared" si="914"/>
        <v>E</v>
      </c>
      <c r="CT995" s="184" t="str">
        <f t="shared" si="914"/>
        <v>O</v>
      </c>
      <c r="CU995" s="184" t="str">
        <f t="shared" si="914"/>
        <v>E</v>
      </c>
      <c r="CV995" s="184" t="str">
        <f t="shared" si="914"/>
        <v>E</v>
      </c>
      <c r="CW995" s="184" t="str">
        <f t="shared" si="914"/>
        <v>O</v>
      </c>
      <c r="CX995" s="184" t="str">
        <f t="shared" si="914"/>
        <v>E</v>
      </c>
      <c r="CY995" s="184" t="str">
        <f t="shared" si="914"/>
        <v>O</v>
      </c>
      <c r="CZ995" s="184" t="str">
        <f t="shared" si="914"/>
        <v>E</v>
      </c>
      <c r="DA995" s="184" t="str">
        <f t="shared" si="914"/>
        <v>O</v>
      </c>
      <c r="DD995" s="184" t="str">
        <f t="shared" si="915"/>
        <v/>
      </c>
      <c r="DE995" s="184" t="str">
        <f t="shared" si="915"/>
        <v>E</v>
      </c>
      <c r="DF995" s="184" t="str">
        <f t="shared" si="915"/>
        <v>E</v>
      </c>
      <c r="DG995" s="184" t="str">
        <f t="shared" si="915"/>
        <v>O</v>
      </c>
      <c r="DH995" s="184" t="str">
        <f t="shared" si="915"/>
        <v>E</v>
      </c>
      <c r="DI995" s="184" t="str">
        <f t="shared" si="915"/>
        <v>O</v>
      </c>
      <c r="DJ995" s="184" t="str">
        <f t="shared" si="915"/>
        <v>O</v>
      </c>
      <c r="DK995" s="184" t="str">
        <f t="shared" si="915"/>
        <v>E</v>
      </c>
      <c r="DL995" s="184" t="str">
        <f t="shared" si="915"/>
        <v>O</v>
      </c>
      <c r="DM995" s="184" t="str">
        <f t="shared" si="915"/>
        <v>O</v>
      </c>
      <c r="DN995" s="184" t="str">
        <f t="shared" si="915"/>
        <v>O</v>
      </c>
      <c r="DO995" s="184" t="str">
        <f t="shared" si="915"/>
        <v>O</v>
      </c>
      <c r="DP995" s="184" t="str">
        <f t="shared" si="915"/>
        <v>O</v>
      </c>
      <c r="DQ995" s="184" t="str">
        <f t="shared" si="915"/>
        <v>O</v>
      </c>
      <c r="DU995" s="184" t="str">
        <f t="shared" si="916"/>
        <v>E</v>
      </c>
      <c r="DV995" s="184" t="str">
        <f t="shared" si="916"/>
        <v>O</v>
      </c>
      <c r="DW995" s="184" t="str">
        <f t="shared" si="916"/>
        <v>O</v>
      </c>
      <c r="DX995" s="184" t="str">
        <f t="shared" si="916"/>
        <v>E</v>
      </c>
      <c r="DY995" s="184" t="str">
        <f t="shared" si="916"/>
        <v>O</v>
      </c>
      <c r="DZ995" s="184" t="str">
        <f t="shared" si="916"/>
        <v>E</v>
      </c>
      <c r="EA995" s="184" t="str">
        <f t="shared" si="916"/>
        <v>E</v>
      </c>
      <c r="EB995" s="184" t="str">
        <f t="shared" si="916"/>
        <v>E</v>
      </c>
      <c r="EC995" s="184" t="str">
        <f t="shared" si="916"/>
        <v>O</v>
      </c>
      <c r="ED995" s="184" t="str">
        <f t="shared" si="916"/>
        <v>E</v>
      </c>
      <c r="EE995" s="184" t="str">
        <f t="shared" si="916"/>
        <v>O</v>
      </c>
      <c r="EF995" s="184" t="str">
        <f t="shared" si="916"/>
        <v>E</v>
      </c>
      <c r="EG995" s="184" t="str">
        <f t="shared" si="916"/>
        <v>O</v>
      </c>
      <c r="EH995" s="184" t="str">
        <f t="shared" si="916"/>
        <v>E</v>
      </c>
      <c r="EL995" s="184" t="str">
        <f t="shared" si="917"/>
        <v>E</v>
      </c>
      <c r="EM995" s="184" t="str">
        <f t="shared" si="917"/>
        <v>E</v>
      </c>
      <c r="EN995" s="184" t="str">
        <f t="shared" si="917"/>
        <v>E</v>
      </c>
      <c r="EO995" s="184" t="str">
        <f t="shared" si="917"/>
        <v>O</v>
      </c>
      <c r="EP995" s="184" t="str">
        <f t="shared" si="917"/>
        <v>O</v>
      </c>
      <c r="EQ995" s="184" t="str">
        <f t="shared" si="917"/>
        <v>O</v>
      </c>
      <c r="ER995" s="184" t="str">
        <f t="shared" si="917"/>
        <v>O</v>
      </c>
      <c r="ES995" s="184" t="str">
        <f t="shared" si="917"/>
        <v>E</v>
      </c>
      <c r="ET995" s="184" t="str">
        <f t="shared" si="917"/>
        <v>E</v>
      </c>
      <c r="EU995" s="184" t="str">
        <f t="shared" si="917"/>
        <v>O</v>
      </c>
      <c r="EV995" s="184" t="str">
        <f t="shared" si="917"/>
        <v>E</v>
      </c>
      <c r="EW995" s="184" t="str">
        <f t="shared" si="917"/>
        <v>O</v>
      </c>
      <c r="EX995" s="184" t="str">
        <f t="shared" si="917"/>
        <v>E</v>
      </c>
      <c r="EY995" s="184" t="str">
        <f t="shared" si="917"/>
        <v>O</v>
      </c>
      <c r="EZ995" s="184" t="str">
        <f t="shared" si="917"/>
        <v>E</v>
      </c>
      <c r="FD995" s="184" t="str">
        <f t="shared" si="918"/>
        <v>E</v>
      </c>
      <c r="FE995" s="184" t="str">
        <f t="shared" si="918"/>
        <v>O</v>
      </c>
      <c r="FF995" s="184" t="str">
        <f t="shared" si="918"/>
        <v>E</v>
      </c>
      <c r="FG995" s="184" t="str">
        <f t="shared" si="918"/>
        <v>O</v>
      </c>
      <c r="FH995" s="184" t="str">
        <f t="shared" si="918"/>
        <v>O</v>
      </c>
      <c r="FI995" s="184" t="str">
        <f t="shared" si="918"/>
        <v>E</v>
      </c>
      <c r="FJ995" s="184" t="str">
        <f t="shared" si="918"/>
        <v>O</v>
      </c>
      <c r="FK995" s="184" t="str">
        <f t="shared" si="918"/>
        <v>O</v>
      </c>
      <c r="FL995" s="184" t="str">
        <f t="shared" si="918"/>
        <v>O</v>
      </c>
      <c r="FM995" s="184" t="str">
        <f t="shared" si="918"/>
        <v>O</v>
      </c>
      <c r="FN995" s="184" t="str">
        <f t="shared" si="918"/>
        <v>O</v>
      </c>
      <c r="FO995" s="184" t="str">
        <f t="shared" si="918"/>
        <v>O</v>
      </c>
      <c r="FS995" s="184" t="str">
        <f t="shared" si="919"/>
        <v>E</v>
      </c>
      <c r="FT995" s="184" t="str">
        <f t="shared" si="919"/>
        <v>E</v>
      </c>
      <c r="FU995" s="184" t="str">
        <f t="shared" si="919"/>
        <v>O</v>
      </c>
      <c r="FV995" s="184" t="str">
        <f t="shared" si="919"/>
        <v>O</v>
      </c>
      <c r="FW995" s="184" t="str">
        <f t="shared" si="919"/>
        <v>O</v>
      </c>
      <c r="FX995" s="184" t="str">
        <f t="shared" si="919"/>
        <v>O</v>
      </c>
      <c r="FY995" s="184" t="str">
        <f t="shared" si="919"/>
        <v>E</v>
      </c>
      <c r="FZ995" s="184" t="str">
        <f t="shared" si="919"/>
        <v>E</v>
      </c>
      <c r="GA995" s="184" t="str">
        <f t="shared" si="919"/>
        <v>O</v>
      </c>
      <c r="GB995" s="184" t="str">
        <f t="shared" si="919"/>
        <v>E</v>
      </c>
      <c r="GC995" s="184" t="str">
        <f t="shared" si="919"/>
        <v>O</v>
      </c>
      <c r="GD995" s="184" t="str">
        <f t="shared" si="919"/>
        <v>E</v>
      </c>
      <c r="GH995" s="184" t="str">
        <f t="shared" si="920"/>
        <v>E</v>
      </c>
      <c r="GI995" s="184" t="str">
        <f t="shared" si="920"/>
        <v>O</v>
      </c>
      <c r="GJ995" s="184" t="str">
        <f t="shared" si="920"/>
        <v>O</v>
      </c>
      <c r="GK995" s="184" t="str">
        <f t="shared" si="920"/>
        <v>O</v>
      </c>
      <c r="GL995" s="184" t="str">
        <f t="shared" si="920"/>
        <v>O</v>
      </c>
      <c r="GM995" s="184" t="str">
        <f t="shared" si="920"/>
        <v>E</v>
      </c>
      <c r="GN995" s="184" t="str">
        <f t="shared" si="920"/>
        <v>E</v>
      </c>
      <c r="GO995" s="184" t="str">
        <f t="shared" si="920"/>
        <v>O</v>
      </c>
      <c r="GP995" s="184" t="str">
        <f t="shared" si="920"/>
        <v>E</v>
      </c>
      <c r="GQ995" s="184" t="str">
        <f t="shared" si="920"/>
        <v>O</v>
      </c>
      <c r="GR995" s="184" t="str">
        <f t="shared" si="920"/>
        <v>E</v>
      </c>
      <c r="GV995" s="184" t="str">
        <f t="shared" si="922"/>
        <v>O</v>
      </c>
      <c r="GW995" s="184" t="str">
        <f t="shared" si="922"/>
        <v>E</v>
      </c>
      <c r="GX995" s="184" t="str">
        <f t="shared" si="922"/>
        <v>E</v>
      </c>
      <c r="GY995" s="184" t="str">
        <f t="shared" si="922"/>
        <v>E</v>
      </c>
      <c r="GZ995" s="184" t="str">
        <f t="shared" si="922"/>
        <v>E</v>
      </c>
      <c r="HA995" s="184" t="str">
        <f t="shared" si="922"/>
        <v>O</v>
      </c>
      <c r="HB995" s="184" t="str">
        <f t="shared" si="922"/>
        <v>E</v>
      </c>
      <c r="HC995" s="184" t="str">
        <f t="shared" si="922"/>
        <v>E</v>
      </c>
      <c r="HD995" s="184" t="str">
        <f t="shared" si="922"/>
        <v>O</v>
      </c>
      <c r="HE995" s="184" t="str">
        <f t="shared" si="922"/>
        <v>E</v>
      </c>
      <c r="HF995" s="184" t="str">
        <f t="shared" si="922"/>
        <v>O</v>
      </c>
      <c r="HG995" s="184" t="str">
        <f t="shared" si="922"/>
        <v>E</v>
      </c>
      <c r="HH995" s="184" t="str">
        <f t="shared" si="922"/>
        <v>O</v>
      </c>
      <c r="HI995" s="184" t="str">
        <f t="shared" si="922"/>
        <v>E</v>
      </c>
      <c r="HJ995" s="184" t="str">
        <f t="shared" si="922"/>
        <v>O</v>
      </c>
      <c r="HK995" s="184" t="str">
        <f t="shared" si="922"/>
        <v>E</v>
      </c>
      <c r="HL995" s="184" t="str">
        <f t="shared" si="922"/>
        <v>O</v>
      </c>
    </row>
    <row r="996" spans="3:220" x14ac:dyDescent="0.3">
      <c r="C996" s="184">
        <v>37</v>
      </c>
      <c r="D996" s="184" t="str">
        <f t="shared" si="923"/>
        <v>E</v>
      </c>
      <c r="E996" s="184" t="str">
        <f t="shared" si="923"/>
        <v>O</v>
      </c>
      <c r="F996" s="184" t="str">
        <f t="shared" si="923"/>
        <v>O</v>
      </c>
      <c r="G996" s="184" t="str">
        <f t="shared" si="923"/>
        <v>O</v>
      </c>
      <c r="H996" s="184" t="str">
        <f t="shared" si="923"/>
        <v>E</v>
      </c>
      <c r="I996" s="184" t="str">
        <f t="shared" si="923"/>
        <v>E</v>
      </c>
      <c r="J996" s="184" t="str">
        <f t="shared" si="923"/>
        <v>E</v>
      </c>
      <c r="K996" s="184" t="str">
        <f t="shared" si="923"/>
        <v>O</v>
      </c>
      <c r="L996" s="184" t="str">
        <f t="shared" si="923"/>
        <v>E</v>
      </c>
      <c r="M996" s="184" t="str">
        <f t="shared" si="923"/>
        <v>O</v>
      </c>
      <c r="N996" s="184" t="str">
        <f t="shared" si="923"/>
        <v>O</v>
      </c>
      <c r="O996" s="184" t="str">
        <f t="shared" si="923"/>
        <v>O</v>
      </c>
      <c r="P996" s="184" t="str">
        <f t="shared" si="923"/>
        <v>O</v>
      </c>
      <c r="Q996" s="184" t="str">
        <f t="shared" si="923"/>
        <v>O</v>
      </c>
      <c r="R996" s="184" t="str">
        <f t="shared" si="923"/>
        <v>O</v>
      </c>
      <c r="V996" s="184" t="str">
        <f t="shared" si="924"/>
        <v>E</v>
      </c>
      <c r="W996" s="184" t="str">
        <f t="shared" si="924"/>
        <v>E</v>
      </c>
      <c r="X996" s="184" t="str">
        <f t="shared" si="924"/>
        <v>O</v>
      </c>
      <c r="Y996" s="184" t="str">
        <f t="shared" si="924"/>
        <v>E</v>
      </c>
      <c r="Z996" s="184" t="str">
        <f t="shared" si="924"/>
        <v>O</v>
      </c>
      <c r="AA996" s="184" t="str">
        <f t="shared" si="924"/>
        <v>O</v>
      </c>
      <c r="AB996" s="184" t="str">
        <f t="shared" si="924"/>
        <v>E</v>
      </c>
      <c r="AC996" s="184" t="str">
        <f t="shared" si="924"/>
        <v>O</v>
      </c>
      <c r="AD996" s="184" t="str">
        <f t="shared" si="924"/>
        <v>O</v>
      </c>
      <c r="AE996" s="184" t="str">
        <f t="shared" si="924"/>
        <v>E</v>
      </c>
      <c r="AF996" s="184" t="str">
        <f t="shared" si="924"/>
        <v>E</v>
      </c>
      <c r="AG996" s="184" t="str">
        <f t="shared" si="924"/>
        <v>O</v>
      </c>
      <c r="AH996" s="184" t="str">
        <f t="shared" si="924"/>
        <v>E</v>
      </c>
      <c r="AI996" s="184" t="str">
        <f t="shared" si="924"/>
        <v>O</v>
      </c>
      <c r="AJ996" s="184" t="str">
        <f t="shared" si="924"/>
        <v>E</v>
      </c>
      <c r="AK996" s="184" t="str">
        <f t="shared" si="924"/>
        <v>O</v>
      </c>
      <c r="AO996" s="184" t="str">
        <f t="shared" si="925"/>
        <v>E</v>
      </c>
      <c r="AP996" s="184" t="str">
        <f t="shared" si="925"/>
        <v>O</v>
      </c>
      <c r="AQ996" s="184" t="str">
        <f t="shared" si="925"/>
        <v>E</v>
      </c>
      <c r="AR996" s="184" t="str">
        <f t="shared" si="925"/>
        <v>O</v>
      </c>
      <c r="AS996" s="184" t="str">
        <f t="shared" si="925"/>
        <v>O</v>
      </c>
      <c r="AT996" s="184" t="str">
        <f t="shared" si="925"/>
        <v>E</v>
      </c>
      <c r="AU996" s="184" t="str">
        <f t="shared" si="925"/>
        <v>O</v>
      </c>
      <c r="AV996" s="184" t="str">
        <f t="shared" si="925"/>
        <v>O</v>
      </c>
      <c r="AW996" s="184" t="str">
        <f t="shared" si="925"/>
        <v>E</v>
      </c>
      <c r="AX996" s="184" t="str">
        <f t="shared" si="925"/>
        <v>E</v>
      </c>
      <c r="AY996" s="184" t="str">
        <f t="shared" si="925"/>
        <v>O</v>
      </c>
      <c r="AZ996" s="184" t="str">
        <f t="shared" si="925"/>
        <v>E</v>
      </c>
      <c r="BA996" s="184" t="str">
        <f t="shared" si="925"/>
        <v>O</v>
      </c>
      <c r="BB996" s="184" t="str">
        <f t="shared" si="925"/>
        <v>E</v>
      </c>
      <c r="BC996" s="184" t="str">
        <f t="shared" si="925"/>
        <v>O</v>
      </c>
      <c r="BG996" s="184" t="str">
        <f t="shared" si="912"/>
        <v>O</v>
      </c>
      <c r="BH996" s="184" t="str">
        <f t="shared" si="912"/>
        <v>E</v>
      </c>
      <c r="BI996" s="184" t="str">
        <f t="shared" si="912"/>
        <v>E</v>
      </c>
      <c r="BJ996" s="184" t="str">
        <f t="shared" si="912"/>
        <v>E</v>
      </c>
      <c r="BK996" s="184" t="str">
        <f t="shared" si="912"/>
        <v>O</v>
      </c>
      <c r="BL996" s="184" t="str">
        <f t="shared" si="912"/>
        <v>E</v>
      </c>
      <c r="BM996" s="184" t="str">
        <f t="shared" si="912"/>
        <v>E</v>
      </c>
      <c r="BN996" s="184" t="str">
        <f t="shared" si="912"/>
        <v>O</v>
      </c>
      <c r="BO996" s="184" t="str">
        <f t="shared" si="912"/>
        <v>O</v>
      </c>
      <c r="BP996" s="184" t="str">
        <f t="shared" si="912"/>
        <v>O</v>
      </c>
      <c r="BQ996" s="184" t="str">
        <f t="shared" si="912"/>
        <v>O</v>
      </c>
      <c r="BR996" s="184" t="str">
        <f t="shared" si="912"/>
        <v>O</v>
      </c>
      <c r="BS996" s="184" t="str">
        <f t="shared" si="912"/>
        <v>O</v>
      </c>
      <c r="BW996" s="184" t="str">
        <f t="shared" si="913"/>
        <v>E</v>
      </c>
      <c r="BX996" s="184" t="str">
        <f t="shared" si="913"/>
        <v>E</v>
      </c>
      <c r="BY996" s="184" t="str">
        <f t="shared" si="913"/>
        <v>E</v>
      </c>
      <c r="BZ996" s="184" t="str">
        <f t="shared" si="913"/>
        <v>O</v>
      </c>
      <c r="CA996" s="184" t="str">
        <f t="shared" si="913"/>
        <v>E</v>
      </c>
      <c r="CB996" s="184" t="str">
        <f t="shared" si="913"/>
        <v>E</v>
      </c>
      <c r="CC996" s="184" t="str">
        <f t="shared" si="913"/>
        <v>O</v>
      </c>
      <c r="CD996" s="184" t="str">
        <f t="shared" si="913"/>
        <v>E</v>
      </c>
      <c r="CE996" s="184" t="str">
        <f t="shared" si="913"/>
        <v>E</v>
      </c>
      <c r="CF996" s="184" t="str">
        <f t="shared" si="913"/>
        <v>O</v>
      </c>
      <c r="CG996" s="184" t="str">
        <f t="shared" si="913"/>
        <v>E</v>
      </c>
      <c r="CH996" s="184" t="str">
        <f t="shared" si="913"/>
        <v>O</v>
      </c>
      <c r="CI996" s="184" t="str">
        <f t="shared" si="913"/>
        <v>E</v>
      </c>
      <c r="CJ996" s="184" t="str">
        <f t="shared" si="913"/>
        <v>O</v>
      </c>
      <c r="CN996" s="184" t="str">
        <f t="shared" si="914"/>
        <v>O</v>
      </c>
      <c r="CO996" s="184" t="str">
        <f t="shared" si="914"/>
        <v>O</v>
      </c>
      <c r="CP996" s="184" t="str">
        <f t="shared" si="914"/>
        <v>O</v>
      </c>
      <c r="CQ996" s="184" t="str">
        <f t="shared" si="914"/>
        <v>O</v>
      </c>
      <c r="CR996" s="184" t="str">
        <f t="shared" si="914"/>
        <v>O</v>
      </c>
      <c r="CS996" s="184" t="str">
        <f t="shared" si="914"/>
        <v>O</v>
      </c>
      <c r="CT996" s="184" t="str">
        <f t="shared" si="914"/>
        <v>O</v>
      </c>
      <c r="CU996" s="184" t="str">
        <f t="shared" si="914"/>
        <v>O</v>
      </c>
      <c r="CV996" s="184" t="str">
        <f t="shared" si="914"/>
        <v>E</v>
      </c>
      <c r="CW996" s="184" t="str">
        <f t="shared" si="914"/>
        <v>E</v>
      </c>
      <c r="CX996" s="184" t="str">
        <f t="shared" si="914"/>
        <v>O</v>
      </c>
      <c r="CY996" s="184" t="str">
        <f t="shared" si="914"/>
        <v>E</v>
      </c>
      <c r="CZ996" s="184" t="str">
        <f t="shared" si="914"/>
        <v>O</v>
      </c>
      <c r="DA996" s="184" t="str">
        <f t="shared" si="914"/>
        <v>E</v>
      </c>
      <c r="DD996" s="184" t="str">
        <f t="shared" si="915"/>
        <v/>
      </c>
      <c r="DE996" s="184" t="str">
        <f t="shared" si="915"/>
        <v>E</v>
      </c>
      <c r="DF996" s="184" t="str">
        <f t="shared" si="915"/>
        <v>O</v>
      </c>
      <c r="DG996" s="184" t="str">
        <f t="shared" si="915"/>
        <v>O</v>
      </c>
      <c r="DH996" s="184" t="str">
        <f t="shared" si="915"/>
        <v>E</v>
      </c>
      <c r="DI996" s="184" t="str">
        <f t="shared" si="915"/>
        <v>O</v>
      </c>
      <c r="DJ996" s="184" t="str">
        <f t="shared" si="915"/>
        <v>O</v>
      </c>
      <c r="DK996" s="184" t="str">
        <f t="shared" si="915"/>
        <v>E</v>
      </c>
      <c r="DL996" s="184" t="str">
        <f t="shared" si="915"/>
        <v>O</v>
      </c>
      <c r="DM996" s="184" t="str">
        <f t="shared" si="915"/>
        <v>O</v>
      </c>
      <c r="DN996" s="184" t="str">
        <f t="shared" si="915"/>
        <v>O</v>
      </c>
      <c r="DO996" s="184" t="str">
        <f t="shared" si="915"/>
        <v>O</v>
      </c>
      <c r="DP996" s="184" t="str">
        <f t="shared" si="915"/>
        <v>O</v>
      </c>
      <c r="DQ996" s="184" t="str">
        <f t="shared" si="915"/>
        <v>O</v>
      </c>
      <c r="DU996" s="184" t="str">
        <f t="shared" si="916"/>
        <v>O</v>
      </c>
      <c r="DV996" s="184" t="str">
        <f t="shared" si="916"/>
        <v>E</v>
      </c>
      <c r="DW996" s="184" t="str">
        <f t="shared" si="916"/>
        <v>O</v>
      </c>
      <c r="DX996" s="184" t="str">
        <f t="shared" si="916"/>
        <v>O</v>
      </c>
      <c r="DY996" s="184" t="str">
        <f t="shared" si="916"/>
        <v>E</v>
      </c>
      <c r="DZ996" s="184" t="str">
        <f t="shared" si="916"/>
        <v>O</v>
      </c>
      <c r="EA996" s="184" t="str">
        <f t="shared" si="916"/>
        <v>O</v>
      </c>
      <c r="EB996" s="184" t="str">
        <f t="shared" si="916"/>
        <v>E</v>
      </c>
      <c r="EC996" s="184" t="str">
        <f t="shared" si="916"/>
        <v>E</v>
      </c>
      <c r="ED996" s="184" t="str">
        <f t="shared" si="916"/>
        <v>O</v>
      </c>
      <c r="EE996" s="184" t="str">
        <f t="shared" si="916"/>
        <v>E</v>
      </c>
      <c r="EF996" s="184" t="str">
        <f t="shared" si="916"/>
        <v>O</v>
      </c>
      <c r="EG996" s="184" t="str">
        <f t="shared" si="916"/>
        <v>E</v>
      </c>
      <c r="EH996" s="184" t="str">
        <f t="shared" si="916"/>
        <v>O</v>
      </c>
      <c r="EL996" s="184" t="str">
        <f t="shared" si="917"/>
        <v>E</v>
      </c>
      <c r="EM996" s="184" t="str">
        <f t="shared" si="917"/>
        <v>E</v>
      </c>
      <c r="EN996" s="184" t="str">
        <f t="shared" si="917"/>
        <v>O</v>
      </c>
      <c r="EO996" s="184" t="str">
        <f t="shared" si="917"/>
        <v>E</v>
      </c>
      <c r="EP996" s="184" t="str">
        <f t="shared" si="917"/>
        <v>E</v>
      </c>
      <c r="EQ996" s="184" t="str">
        <f t="shared" si="917"/>
        <v>O</v>
      </c>
      <c r="ER996" s="184" t="str">
        <f t="shared" si="917"/>
        <v>E</v>
      </c>
      <c r="ES996" s="184" t="str">
        <f t="shared" si="917"/>
        <v>E</v>
      </c>
      <c r="ET996" s="184" t="str">
        <f t="shared" si="917"/>
        <v>O</v>
      </c>
      <c r="EU996" s="184" t="str">
        <f t="shared" si="917"/>
        <v>E</v>
      </c>
      <c r="EV996" s="184" t="str">
        <f t="shared" si="917"/>
        <v>O</v>
      </c>
      <c r="EW996" s="184" t="str">
        <f t="shared" si="917"/>
        <v>E</v>
      </c>
      <c r="EX996" s="184" t="str">
        <f t="shared" si="917"/>
        <v>O</v>
      </c>
      <c r="EY996" s="184" t="str">
        <f t="shared" si="917"/>
        <v>E</v>
      </c>
      <c r="EZ996" s="184" t="str">
        <f t="shared" si="917"/>
        <v>O</v>
      </c>
      <c r="FD996" s="184" t="str">
        <f t="shared" si="918"/>
        <v>O</v>
      </c>
      <c r="FE996" s="184" t="str">
        <f t="shared" si="918"/>
        <v>O</v>
      </c>
      <c r="FF996" s="184" t="str">
        <f t="shared" si="918"/>
        <v>E</v>
      </c>
      <c r="FG996" s="184" t="str">
        <f t="shared" si="918"/>
        <v>O</v>
      </c>
      <c r="FH996" s="184" t="str">
        <f t="shared" si="918"/>
        <v>O</v>
      </c>
      <c r="FI996" s="184" t="str">
        <f t="shared" si="918"/>
        <v>E</v>
      </c>
      <c r="FJ996" s="184" t="str">
        <f t="shared" si="918"/>
        <v>O</v>
      </c>
      <c r="FK996" s="184" t="str">
        <f t="shared" si="918"/>
        <v>O</v>
      </c>
      <c r="FL996" s="184" t="str">
        <f t="shared" si="918"/>
        <v>O</v>
      </c>
      <c r="FM996" s="184" t="str">
        <f t="shared" si="918"/>
        <v>O</v>
      </c>
      <c r="FN996" s="184" t="str">
        <f t="shared" si="918"/>
        <v>O</v>
      </c>
      <c r="FO996" s="184" t="str">
        <f t="shared" si="918"/>
        <v>O</v>
      </c>
      <c r="FS996" s="184" t="str">
        <f t="shared" si="919"/>
        <v>E</v>
      </c>
      <c r="FT996" s="184" t="str">
        <f t="shared" si="919"/>
        <v>O</v>
      </c>
      <c r="FU996" s="184" t="str">
        <f t="shared" si="919"/>
        <v>E</v>
      </c>
      <c r="FV996" s="184" t="str">
        <f t="shared" si="919"/>
        <v>E</v>
      </c>
      <c r="FW996" s="184" t="str">
        <f t="shared" si="919"/>
        <v>O</v>
      </c>
      <c r="FX996" s="184" t="str">
        <f t="shared" si="919"/>
        <v>E</v>
      </c>
      <c r="FY996" s="184" t="str">
        <f t="shared" si="919"/>
        <v>E</v>
      </c>
      <c r="FZ996" s="184" t="str">
        <f t="shared" si="919"/>
        <v>O</v>
      </c>
      <c r="GA996" s="184" t="str">
        <f t="shared" si="919"/>
        <v>E</v>
      </c>
      <c r="GB996" s="184" t="str">
        <f t="shared" si="919"/>
        <v>O</v>
      </c>
      <c r="GC996" s="184" t="str">
        <f t="shared" si="919"/>
        <v>E</v>
      </c>
      <c r="GD996" s="184" t="str">
        <f t="shared" si="919"/>
        <v>O</v>
      </c>
      <c r="GH996" s="184" t="str">
        <f t="shared" si="920"/>
        <v>O</v>
      </c>
      <c r="GI996" s="184" t="str">
        <f t="shared" si="920"/>
        <v>E</v>
      </c>
      <c r="GJ996" s="184" t="str">
        <f t="shared" si="920"/>
        <v>E</v>
      </c>
      <c r="GK996" s="184" t="str">
        <f t="shared" si="920"/>
        <v>O</v>
      </c>
      <c r="GL996" s="184" t="str">
        <f t="shared" si="920"/>
        <v>E</v>
      </c>
      <c r="GM996" s="184" t="str">
        <f t="shared" si="920"/>
        <v>E</v>
      </c>
      <c r="GN996" s="184" t="str">
        <f t="shared" si="920"/>
        <v>O</v>
      </c>
      <c r="GO996" s="184" t="str">
        <f t="shared" si="920"/>
        <v>E</v>
      </c>
      <c r="GP996" s="184" t="str">
        <f t="shared" si="920"/>
        <v>O</v>
      </c>
      <c r="GQ996" s="184" t="str">
        <f t="shared" si="920"/>
        <v>E</v>
      </c>
      <c r="GR996" s="184" t="str">
        <f t="shared" si="920"/>
        <v>O</v>
      </c>
      <c r="GV996" s="184" t="str">
        <f t="shared" si="922"/>
        <v>O</v>
      </c>
      <c r="GW996" s="184" t="str">
        <f t="shared" si="922"/>
        <v>O</v>
      </c>
      <c r="GX996" s="184" t="str">
        <f t="shared" si="922"/>
        <v>E</v>
      </c>
      <c r="GY996" s="184" t="str">
        <f t="shared" si="922"/>
        <v>E</v>
      </c>
      <c r="GZ996" s="184" t="str">
        <f t="shared" si="922"/>
        <v>E</v>
      </c>
      <c r="HA996" s="184" t="str">
        <f t="shared" si="922"/>
        <v>O</v>
      </c>
      <c r="HB996" s="184" t="str">
        <f t="shared" si="922"/>
        <v>E</v>
      </c>
      <c r="HC996" s="184" t="str">
        <f t="shared" si="922"/>
        <v>E</v>
      </c>
      <c r="HD996" s="184" t="str">
        <f t="shared" si="922"/>
        <v>O</v>
      </c>
      <c r="HE996" s="184" t="str">
        <f t="shared" si="922"/>
        <v>E</v>
      </c>
      <c r="HF996" s="184" t="str">
        <f t="shared" si="922"/>
        <v>O</v>
      </c>
      <c r="HG996" s="184" t="str">
        <f t="shared" si="922"/>
        <v>E</v>
      </c>
      <c r="HH996" s="184" t="str">
        <f t="shared" si="922"/>
        <v>O</v>
      </c>
      <c r="HI996" s="184" t="str">
        <f t="shared" si="922"/>
        <v>E</v>
      </c>
      <c r="HJ996" s="184" t="str">
        <f t="shared" si="922"/>
        <v>O</v>
      </c>
      <c r="HK996" s="184" t="str">
        <f t="shared" si="922"/>
        <v>E</v>
      </c>
      <c r="HL996" s="184" t="str">
        <f t="shared" si="922"/>
        <v>O</v>
      </c>
    </row>
    <row r="997" spans="3:220" x14ac:dyDescent="0.3">
      <c r="C997" s="184">
        <v>36</v>
      </c>
      <c r="D997" s="184" t="str">
        <f t="shared" si="923"/>
        <v>E</v>
      </c>
      <c r="E997" s="184" t="str">
        <f t="shared" si="923"/>
        <v>E</v>
      </c>
      <c r="F997" s="184" t="str">
        <f t="shared" si="923"/>
        <v>E</v>
      </c>
      <c r="G997" s="184" t="str">
        <f t="shared" si="923"/>
        <v>O</v>
      </c>
      <c r="H997" s="184" t="str">
        <f t="shared" si="923"/>
        <v>O</v>
      </c>
      <c r="I997" s="184" t="str">
        <f t="shared" si="923"/>
        <v>E</v>
      </c>
      <c r="J997" s="184" t="str">
        <f t="shared" si="923"/>
        <v>E</v>
      </c>
      <c r="K997" s="184" t="str">
        <f t="shared" si="923"/>
        <v>O</v>
      </c>
      <c r="L997" s="184" t="str">
        <f t="shared" si="923"/>
        <v>E</v>
      </c>
      <c r="M997" s="184" t="str">
        <f t="shared" si="923"/>
        <v>O</v>
      </c>
      <c r="N997" s="184" t="str">
        <f t="shared" si="923"/>
        <v>O</v>
      </c>
      <c r="O997" s="184" t="str">
        <f t="shared" si="923"/>
        <v>O</v>
      </c>
      <c r="P997" s="184" t="str">
        <f t="shared" si="923"/>
        <v>O</v>
      </c>
      <c r="Q997" s="184" t="str">
        <f t="shared" si="923"/>
        <v>O</v>
      </c>
      <c r="R997" s="184" t="str">
        <f t="shared" si="923"/>
        <v>O</v>
      </c>
      <c r="V997" s="184" t="str">
        <f t="shared" si="924"/>
        <v>E</v>
      </c>
      <c r="W997" s="184" t="str">
        <f t="shared" si="924"/>
        <v>E</v>
      </c>
      <c r="X997" s="184" t="str">
        <f t="shared" si="924"/>
        <v>E</v>
      </c>
      <c r="Y997" s="184" t="str">
        <f t="shared" si="924"/>
        <v>E</v>
      </c>
      <c r="Z997" s="184" t="str">
        <f t="shared" si="924"/>
        <v>O</v>
      </c>
      <c r="AA997" s="184" t="str">
        <f t="shared" si="924"/>
        <v>E</v>
      </c>
      <c r="AB997" s="184" t="str">
        <f t="shared" si="924"/>
        <v>E</v>
      </c>
      <c r="AC997" s="184" t="str">
        <f t="shared" si="924"/>
        <v>E</v>
      </c>
      <c r="AD997" s="184" t="str">
        <f t="shared" si="924"/>
        <v>O</v>
      </c>
      <c r="AE997" s="184" t="str">
        <f t="shared" si="924"/>
        <v>O</v>
      </c>
      <c r="AF997" s="184" t="str">
        <f t="shared" si="924"/>
        <v>O</v>
      </c>
      <c r="AG997" s="184" t="str">
        <f t="shared" si="924"/>
        <v>O</v>
      </c>
      <c r="AH997" s="184" t="str">
        <f t="shared" si="924"/>
        <v>O</v>
      </c>
      <c r="AI997" s="184" t="str">
        <f t="shared" si="924"/>
        <v>O</v>
      </c>
      <c r="AJ997" s="184" t="str">
        <f t="shared" si="924"/>
        <v>O</v>
      </c>
      <c r="AK997" s="184" t="str">
        <f t="shared" si="924"/>
        <v>O</v>
      </c>
      <c r="AO997" s="184" t="str">
        <f t="shared" si="925"/>
        <v>E</v>
      </c>
      <c r="AP997" s="184" t="str">
        <f t="shared" si="925"/>
        <v>E</v>
      </c>
      <c r="AQ997" s="184" t="str">
        <f t="shared" si="925"/>
        <v>E</v>
      </c>
      <c r="AR997" s="184" t="str">
        <f t="shared" si="925"/>
        <v>O</v>
      </c>
      <c r="AS997" s="184" t="str">
        <f t="shared" si="925"/>
        <v>E</v>
      </c>
      <c r="AT997" s="184" t="str">
        <f t="shared" si="925"/>
        <v>E</v>
      </c>
      <c r="AU997" s="184" t="str">
        <f t="shared" si="925"/>
        <v>E</v>
      </c>
      <c r="AV997" s="184" t="str">
        <f t="shared" si="925"/>
        <v>O</v>
      </c>
      <c r="AW997" s="184" t="str">
        <f t="shared" si="925"/>
        <v>O</v>
      </c>
      <c r="AX997" s="184" t="str">
        <f t="shared" si="925"/>
        <v>O</v>
      </c>
      <c r="AY997" s="184" t="str">
        <f t="shared" si="925"/>
        <v>O</v>
      </c>
      <c r="AZ997" s="184" t="str">
        <f t="shared" si="925"/>
        <v>O</v>
      </c>
      <c r="BA997" s="184" t="str">
        <f t="shared" si="925"/>
        <v>O</v>
      </c>
      <c r="BB997" s="184" t="str">
        <f t="shared" si="925"/>
        <v>O</v>
      </c>
      <c r="BC997" s="184" t="str">
        <f t="shared" si="925"/>
        <v>O</v>
      </c>
      <c r="BG997" s="184" t="str">
        <f t="shared" si="912"/>
        <v>E</v>
      </c>
      <c r="BH997" s="184" t="str">
        <f t="shared" si="912"/>
        <v>E</v>
      </c>
      <c r="BI997" s="184" t="str">
        <f t="shared" si="912"/>
        <v>O</v>
      </c>
      <c r="BJ997" s="184" t="str">
        <f t="shared" si="912"/>
        <v>E</v>
      </c>
      <c r="BK997" s="184" t="str">
        <f t="shared" si="912"/>
        <v>O</v>
      </c>
      <c r="BL997" s="184" t="str">
        <f t="shared" si="912"/>
        <v>E</v>
      </c>
      <c r="BM997" s="184" t="str">
        <f t="shared" si="912"/>
        <v>E</v>
      </c>
      <c r="BN997" s="184" t="str">
        <f t="shared" si="912"/>
        <v>O</v>
      </c>
      <c r="BO997" s="184" t="str">
        <f t="shared" si="912"/>
        <v>O</v>
      </c>
      <c r="BP997" s="184" t="str">
        <f t="shared" si="912"/>
        <v>O</v>
      </c>
      <c r="BQ997" s="184" t="str">
        <f t="shared" si="912"/>
        <v>O</v>
      </c>
      <c r="BR997" s="184" t="str">
        <f t="shared" si="912"/>
        <v>O</v>
      </c>
      <c r="BS997" s="184" t="str">
        <f t="shared" si="912"/>
        <v>O</v>
      </c>
      <c r="BW997" s="184" t="str">
        <f t="shared" si="913"/>
        <v>E</v>
      </c>
      <c r="BX997" s="184" t="str">
        <f t="shared" si="913"/>
        <v>E</v>
      </c>
      <c r="BY997" s="184" t="str">
        <f t="shared" si="913"/>
        <v>E</v>
      </c>
      <c r="BZ997" s="184" t="str">
        <f t="shared" si="913"/>
        <v>E</v>
      </c>
      <c r="CA997" s="184" t="str">
        <f t="shared" si="913"/>
        <v>E</v>
      </c>
      <c r="CB997" s="184" t="str">
        <f t="shared" si="913"/>
        <v>O</v>
      </c>
      <c r="CC997" s="184" t="str">
        <f t="shared" si="913"/>
        <v>E</v>
      </c>
      <c r="CD997" s="184" t="str">
        <f t="shared" si="913"/>
        <v>O</v>
      </c>
      <c r="CE997" s="184" t="str">
        <f t="shared" si="913"/>
        <v>O</v>
      </c>
      <c r="CF997" s="184" t="str">
        <f t="shared" si="913"/>
        <v>O</v>
      </c>
      <c r="CG997" s="184" t="str">
        <f t="shared" si="913"/>
        <v>O</v>
      </c>
      <c r="CH997" s="184" t="str">
        <f t="shared" si="913"/>
        <v>O</v>
      </c>
      <c r="CI997" s="184" t="str">
        <f t="shared" si="913"/>
        <v>O</v>
      </c>
      <c r="CJ997" s="184" t="str">
        <f t="shared" si="913"/>
        <v>O</v>
      </c>
      <c r="CN997" s="184" t="str">
        <f t="shared" si="914"/>
        <v>E</v>
      </c>
      <c r="CO997" s="184" t="str">
        <f t="shared" si="914"/>
        <v>E</v>
      </c>
      <c r="CP997" s="184" t="str">
        <f t="shared" si="914"/>
        <v>O</v>
      </c>
      <c r="CQ997" s="184" t="str">
        <f t="shared" si="914"/>
        <v>O</v>
      </c>
      <c r="CR997" s="184" t="str">
        <f t="shared" si="914"/>
        <v>E</v>
      </c>
      <c r="CS997" s="184" t="str">
        <f t="shared" si="914"/>
        <v>O</v>
      </c>
      <c r="CT997" s="184" t="str">
        <f t="shared" si="914"/>
        <v>E</v>
      </c>
      <c r="CU997" s="184" t="str">
        <f t="shared" si="914"/>
        <v>O</v>
      </c>
      <c r="CV997" s="184" t="str">
        <f t="shared" si="914"/>
        <v>O</v>
      </c>
      <c r="CW997" s="184" t="str">
        <f t="shared" si="914"/>
        <v>O</v>
      </c>
      <c r="CX997" s="184" t="str">
        <f t="shared" si="914"/>
        <v>O</v>
      </c>
      <c r="CY997" s="184" t="str">
        <f t="shared" si="914"/>
        <v>O</v>
      </c>
      <c r="CZ997" s="184" t="str">
        <f t="shared" si="914"/>
        <v>O</v>
      </c>
      <c r="DA997" s="184" t="str">
        <f t="shared" si="914"/>
        <v>O</v>
      </c>
      <c r="DD997" s="184" t="str">
        <f t="shared" si="915"/>
        <v/>
      </c>
      <c r="DE997" s="184" t="str">
        <f t="shared" si="915"/>
        <v>E</v>
      </c>
      <c r="DF997" s="184" t="str">
        <f t="shared" si="915"/>
        <v>E</v>
      </c>
      <c r="DG997" s="184" t="str">
        <f t="shared" si="915"/>
        <v>E</v>
      </c>
      <c r="DH997" s="184" t="str">
        <f t="shared" si="915"/>
        <v>O</v>
      </c>
      <c r="DI997" s="184" t="str">
        <f t="shared" si="915"/>
        <v>O</v>
      </c>
      <c r="DJ997" s="184" t="str">
        <f t="shared" si="915"/>
        <v>O</v>
      </c>
      <c r="DK997" s="184" t="str">
        <f t="shared" si="915"/>
        <v>E</v>
      </c>
      <c r="DL997" s="184" t="str">
        <f t="shared" si="915"/>
        <v>O</v>
      </c>
      <c r="DM997" s="184" t="str">
        <f t="shared" si="915"/>
        <v>O</v>
      </c>
      <c r="DN997" s="184" t="str">
        <f t="shared" si="915"/>
        <v>O</v>
      </c>
      <c r="DO997" s="184" t="str">
        <f t="shared" si="915"/>
        <v>O</v>
      </c>
      <c r="DP997" s="184" t="str">
        <f t="shared" si="915"/>
        <v>O</v>
      </c>
      <c r="DQ997" s="184" t="str">
        <f t="shared" si="915"/>
        <v>O</v>
      </c>
      <c r="DU997" s="184" t="str">
        <f t="shared" si="916"/>
        <v>E</v>
      </c>
      <c r="DV997" s="184" t="str">
        <f t="shared" si="916"/>
        <v>E</v>
      </c>
      <c r="DW997" s="184" t="str">
        <f t="shared" si="916"/>
        <v>O</v>
      </c>
      <c r="DX997" s="184" t="str">
        <f t="shared" si="916"/>
        <v>E</v>
      </c>
      <c r="DY997" s="184" t="str">
        <f t="shared" si="916"/>
        <v>E</v>
      </c>
      <c r="DZ997" s="184" t="str">
        <f t="shared" si="916"/>
        <v>E</v>
      </c>
      <c r="EA997" s="184" t="str">
        <f t="shared" si="916"/>
        <v>O</v>
      </c>
      <c r="EB997" s="184" t="str">
        <f t="shared" si="916"/>
        <v>O</v>
      </c>
      <c r="EC997" s="184" t="str">
        <f t="shared" si="916"/>
        <v>O</v>
      </c>
      <c r="ED997" s="184" t="str">
        <f t="shared" si="916"/>
        <v>O</v>
      </c>
      <c r="EE997" s="184" t="str">
        <f t="shared" si="916"/>
        <v>O</v>
      </c>
      <c r="EF997" s="184" t="str">
        <f t="shared" si="916"/>
        <v>O</v>
      </c>
      <c r="EG997" s="184" t="str">
        <f t="shared" si="916"/>
        <v>O</v>
      </c>
      <c r="EH997" s="184" t="str">
        <f t="shared" si="916"/>
        <v>O</v>
      </c>
      <c r="EL997" s="184" t="str">
        <f t="shared" si="917"/>
        <v>E</v>
      </c>
      <c r="EM997" s="184" t="str">
        <f t="shared" si="917"/>
        <v>E</v>
      </c>
      <c r="EN997" s="184" t="str">
        <f t="shared" si="917"/>
        <v>E</v>
      </c>
      <c r="EO997" s="184" t="str">
        <f t="shared" si="917"/>
        <v>E</v>
      </c>
      <c r="EP997" s="184" t="str">
        <f t="shared" si="917"/>
        <v>O</v>
      </c>
      <c r="EQ997" s="184" t="str">
        <f t="shared" si="917"/>
        <v>E</v>
      </c>
      <c r="ER997" s="184" t="str">
        <f t="shared" si="917"/>
        <v>O</v>
      </c>
      <c r="ES997" s="184" t="str">
        <f t="shared" si="917"/>
        <v>O</v>
      </c>
      <c r="ET997" s="184" t="str">
        <f t="shared" si="917"/>
        <v>O</v>
      </c>
      <c r="EU997" s="184" t="str">
        <f t="shared" si="917"/>
        <v>O</v>
      </c>
      <c r="EV997" s="184" t="str">
        <f t="shared" si="917"/>
        <v>O</v>
      </c>
      <c r="EW997" s="184" t="str">
        <f t="shared" si="917"/>
        <v>O</v>
      </c>
      <c r="EX997" s="184" t="str">
        <f t="shared" si="917"/>
        <v>O</v>
      </c>
      <c r="EY997" s="184" t="str">
        <f t="shared" si="917"/>
        <v>O</v>
      </c>
      <c r="EZ997" s="184" t="str">
        <f t="shared" si="917"/>
        <v>O</v>
      </c>
      <c r="FD997" s="184" t="str">
        <f t="shared" si="918"/>
        <v>E</v>
      </c>
      <c r="FE997" s="184" t="str">
        <f t="shared" si="918"/>
        <v>E</v>
      </c>
      <c r="FF997" s="184" t="str">
        <f t="shared" si="918"/>
        <v>O</v>
      </c>
      <c r="FG997" s="184" t="str">
        <f t="shared" si="918"/>
        <v>O</v>
      </c>
      <c r="FH997" s="184" t="str">
        <f t="shared" si="918"/>
        <v>O</v>
      </c>
      <c r="FI997" s="184" t="str">
        <f t="shared" si="918"/>
        <v>E</v>
      </c>
      <c r="FJ997" s="184" t="str">
        <f t="shared" si="918"/>
        <v>O</v>
      </c>
      <c r="FK997" s="184" t="str">
        <f t="shared" si="918"/>
        <v>O</v>
      </c>
      <c r="FL997" s="184" t="str">
        <f t="shared" si="918"/>
        <v>O</v>
      </c>
      <c r="FM997" s="184" t="str">
        <f t="shared" si="918"/>
        <v>O</v>
      </c>
      <c r="FN997" s="184" t="str">
        <f t="shared" si="918"/>
        <v>O</v>
      </c>
      <c r="FO997" s="184" t="str">
        <f t="shared" si="918"/>
        <v>O</v>
      </c>
      <c r="FS997" s="184" t="str">
        <f t="shared" si="919"/>
        <v>E</v>
      </c>
      <c r="FT997" s="184" t="str">
        <f t="shared" si="919"/>
        <v>E</v>
      </c>
      <c r="FU997" s="184" t="str">
        <f t="shared" si="919"/>
        <v>E</v>
      </c>
      <c r="FV997" s="184" t="str">
        <f t="shared" si="919"/>
        <v>O</v>
      </c>
      <c r="FW997" s="184" t="str">
        <f t="shared" si="919"/>
        <v>E</v>
      </c>
      <c r="FX997" s="184" t="str">
        <f t="shared" si="919"/>
        <v>O</v>
      </c>
      <c r="FY997" s="184" t="str">
        <f t="shared" si="919"/>
        <v>O</v>
      </c>
      <c r="FZ997" s="184" t="str">
        <f t="shared" si="919"/>
        <v>O</v>
      </c>
      <c r="GA997" s="184" t="str">
        <f t="shared" si="919"/>
        <v>O</v>
      </c>
      <c r="GB997" s="184" t="str">
        <f t="shared" si="919"/>
        <v>O</v>
      </c>
      <c r="GC997" s="184" t="str">
        <f t="shared" si="919"/>
        <v>O</v>
      </c>
      <c r="GD997" s="184" t="str">
        <f t="shared" si="919"/>
        <v>O</v>
      </c>
      <c r="GH997" s="184" t="str">
        <f t="shared" si="920"/>
        <v>E</v>
      </c>
      <c r="GI997" s="184" t="str">
        <f t="shared" si="920"/>
        <v>E</v>
      </c>
      <c r="GJ997" s="184" t="str">
        <f t="shared" si="920"/>
        <v>O</v>
      </c>
      <c r="GK997" s="184" t="str">
        <f t="shared" si="920"/>
        <v>E</v>
      </c>
      <c r="GL997" s="184" t="str">
        <f t="shared" si="920"/>
        <v>O</v>
      </c>
      <c r="GM997" s="184" t="str">
        <f t="shared" si="920"/>
        <v>O</v>
      </c>
      <c r="GN997" s="184" t="str">
        <f t="shared" si="920"/>
        <v>O</v>
      </c>
      <c r="GO997" s="184" t="str">
        <f t="shared" si="920"/>
        <v>O</v>
      </c>
      <c r="GP997" s="184" t="str">
        <f t="shared" si="920"/>
        <v>O</v>
      </c>
      <c r="GQ997" s="184" t="str">
        <f t="shared" si="920"/>
        <v>O</v>
      </c>
      <c r="GR997" s="184" t="str">
        <f t="shared" si="920"/>
        <v>O</v>
      </c>
      <c r="GV997" s="184" t="str">
        <f t="shared" si="922"/>
        <v>O</v>
      </c>
      <c r="GW997" s="184" t="str">
        <f t="shared" si="922"/>
        <v>E</v>
      </c>
      <c r="GX997" s="184" t="str">
        <f t="shared" si="922"/>
        <v>E</v>
      </c>
      <c r="GY997" s="184" t="str">
        <f t="shared" si="922"/>
        <v>O</v>
      </c>
      <c r="GZ997" s="184" t="str">
        <f t="shared" si="922"/>
        <v>O</v>
      </c>
      <c r="HA997" s="184" t="str">
        <f t="shared" si="922"/>
        <v>O</v>
      </c>
      <c r="HB997" s="184" t="str">
        <f t="shared" si="922"/>
        <v>O</v>
      </c>
      <c r="HC997" s="184" t="str">
        <f t="shared" si="922"/>
        <v>E</v>
      </c>
      <c r="HD997" s="184" t="str">
        <f t="shared" si="922"/>
        <v>E</v>
      </c>
      <c r="HE997" s="184" t="str">
        <f t="shared" si="922"/>
        <v>O</v>
      </c>
      <c r="HF997" s="184" t="str">
        <f t="shared" si="922"/>
        <v>E</v>
      </c>
      <c r="HG997" s="184" t="str">
        <f t="shared" si="922"/>
        <v>O</v>
      </c>
      <c r="HH997" s="184" t="str">
        <f t="shared" si="922"/>
        <v>E</v>
      </c>
      <c r="HI997" s="184" t="str">
        <f t="shared" si="922"/>
        <v>O</v>
      </c>
      <c r="HJ997" s="184" t="str">
        <f t="shared" si="922"/>
        <v>E</v>
      </c>
      <c r="HK997" s="184" t="str">
        <f t="shared" si="922"/>
        <v>O</v>
      </c>
      <c r="HL997" s="184" t="str">
        <f t="shared" si="922"/>
        <v>E</v>
      </c>
    </row>
    <row r="998" spans="3:220" x14ac:dyDescent="0.3">
      <c r="C998" s="184">
        <v>35</v>
      </c>
      <c r="D998" s="184" t="str">
        <f t="shared" si="923"/>
        <v>E</v>
      </c>
      <c r="E998" s="184" t="str">
        <f t="shared" si="923"/>
        <v>O</v>
      </c>
      <c r="F998" s="184" t="str">
        <f t="shared" si="923"/>
        <v>E</v>
      </c>
      <c r="G998" s="184" t="str">
        <f t="shared" si="923"/>
        <v>E</v>
      </c>
      <c r="H998" s="184" t="str">
        <f t="shared" si="923"/>
        <v>E</v>
      </c>
      <c r="I998" s="184" t="str">
        <f t="shared" si="923"/>
        <v>O</v>
      </c>
      <c r="J998" s="184" t="str">
        <f t="shared" si="923"/>
        <v>E</v>
      </c>
      <c r="K998" s="184" t="str">
        <f t="shared" si="923"/>
        <v>O</v>
      </c>
      <c r="L998" s="184" t="str">
        <f t="shared" si="923"/>
        <v>E</v>
      </c>
      <c r="M998" s="184" t="str">
        <f t="shared" si="923"/>
        <v>O</v>
      </c>
      <c r="N998" s="184" t="str">
        <f t="shared" si="923"/>
        <v>O</v>
      </c>
      <c r="O998" s="184" t="str">
        <f t="shared" si="923"/>
        <v>O</v>
      </c>
      <c r="P998" s="184" t="str">
        <f t="shared" si="923"/>
        <v>O</v>
      </c>
      <c r="Q998" s="184" t="str">
        <f t="shared" si="923"/>
        <v>O</v>
      </c>
      <c r="R998" s="184" t="str">
        <f t="shared" si="923"/>
        <v>O</v>
      </c>
      <c r="V998" s="184" t="str">
        <f t="shared" si="924"/>
        <v>E</v>
      </c>
      <c r="W998" s="184" t="str">
        <f t="shared" si="924"/>
        <v>E</v>
      </c>
      <c r="X998" s="184" t="str">
        <f t="shared" si="924"/>
        <v>O</v>
      </c>
      <c r="Y998" s="184" t="str">
        <f t="shared" si="924"/>
        <v>O</v>
      </c>
      <c r="Z998" s="184" t="str">
        <f t="shared" si="924"/>
        <v>E</v>
      </c>
      <c r="AA998" s="184" t="str">
        <f t="shared" si="924"/>
        <v>O</v>
      </c>
      <c r="AB998" s="184" t="str">
        <f t="shared" si="924"/>
        <v>O</v>
      </c>
      <c r="AC998" s="184" t="str">
        <f t="shared" si="924"/>
        <v>E</v>
      </c>
      <c r="AD998" s="184" t="str">
        <f t="shared" si="924"/>
        <v>E</v>
      </c>
      <c r="AE998" s="184" t="str">
        <f t="shared" si="924"/>
        <v>E</v>
      </c>
      <c r="AF998" s="184" t="str">
        <f t="shared" si="924"/>
        <v>O</v>
      </c>
      <c r="AG998" s="184" t="str">
        <f t="shared" si="924"/>
        <v>E</v>
      </c>
      <c r="AH998" s="184" t="str">
        <f t="shared" si="924"/>
        <v>O</v>
      </c>
      <c r="AI998" s="184" t="str">
        <f t="shared" si="924"/>
        <v>E</v>
      </c>
      <c r="AJ998" s="184" t="str">
        <f t="shared" si="924"/>
        <v>O</v>
      </c>
      <c r="AK998" s="184" t="str">
        <f t="shared" si="924"/>
        <v>E</v>
      </c>
      <c r="AO998" s="184" t="str">
        <f t="shared" si="925"/>
        <v>E</v>
      </c>
      <c r="AP998" s="184" t="str">
        <f t="shared" si="925"/>
        <v>O</v>
      </c>
      <c r="AQ998" s="184" t="str">
        <f t="shared" si="925"/>
        <v>O</v>
      </c>
      <c r="AR998" s="184" t="str">
        <f t="shared" si="925"/>
        <v>E</v>
      </c>
      <c r="AS998" s="184" t="str">
        <f t="shared" si="925"/>
        <v>O</v>
      </c>
      <c r="AT998" s="184" t="str">
        <f t="shared" si="925"/>
        <v>O</v>
      </c>
      <c r="AU998" s="184" t="str">
        <f t="shared" si="925"/>
        <v>E</v>
      </c>
      <c r="AV998" s="184" t="str">
        <f t="shared" si="925"/>
        <v>E</v>
      </c>
      <c r="AW998" s="184" t="str">
        <f t="shared" si="925"/>
        <v>E</v>
      </c>
      <c r="AX998" s="184" t="str">
        <f t="shared" si="925"/>
        <v>O</v>
      </c>
      <c r="AY998" s="184" t="str">
        <f t="shared" si="925"/>
        <v>E</v>
      </c>
      <c r="AZ998" s="184" t="str">
        <f t="shared" si="925"/>
        <v>O</v>
      </c>
      <c r="BA998" s="184" t="str">
        <f t="shared" si="925"/>
        <v>E</v>
      </c>
      <c r="BB998" s="184" t="str">
        <f t="shared" si="925"/>
        <v>O</v>
      </c>
      <c r="BC998" s="184" t="str">
        <f t="shared" si="925"/>
        <v>E</v>
      </c>
      <c r="BG998" s="184" t="str">
        <f t="shared" si="912"/>
        <v>O</v>
      </c>
      <c r="BH998" s="184" t="str">
        <f t="shared" si="912"/>
        <v>O</v>
      </c>
      <c r="BI998" s="184" t="str">
        <f t="shared" si="912"/>
        <v>O</v>
      </c>
      <c r="BJ998" s="184" t="str">
        <f t="shared" si="912"/>
        <v>E</v>
      </c>
      <c r="BK998" s="184" t="str">
        <f t="shared" si="912"/>
        <v>O</v>
      </c>
      <c r="BL998" s="184" t="str">
        <f t="shared" si="912"/>
        <v>E</v>
      </c>
      <c r="BM998" s="184" t="str">
        <f t="shared" si="912"/>
        <v>E</v>
      </c>
      <c r="BN998" s="184" t="str">
        <f t="shared" si="912"/>
        <v>O</v>
      </c>
      <c r="BO998" s="184" t="str">
        <f t="shared" si="912"/>
        <v>O</v>
      </c>
      <c r="BP998" s="184" t="str">
        <f t="shared" si="912"/>
        <v>O</v>
      </c>
      <c r="BQ998" s="184" t="str">
        <f t="shared" si="912"/>
        <v>O</v>
      </c>
      <c r="BR998" s="184" t="str">
        <f t="shared" si="912"/>
        <v>O</v>
      </c>
      <c r="BS998" s="184" t="str">
        <f t="shared" si="912"/>
        <v>O</v>
      </c>
      <c r="BW998" s="184" t="str">
        <f t="shared" si="913"/>
        <v>E</v>
      </c>
      <c r="BX998" s="184" t="str">
        <f t="shared" si="913"/>
        <v>E</v>
      </c>
      <c r="BY998" s="184" t="str">
        <f t="shared" si="913"/>
        <v>E</v>
      </c>
      <c r="BZ998" s="184" t="str">
        <f t="shared" si="913"/>
        <v>O</v>
      </c>
      <c r="CA998" s="184" t="str">
        <f t="shared" si="913"/>
        <v>O</v>
      </c>
      <c r="CB998" s="184" t="str">
        <f t="shared" si="913"/>
        <v>O</v>
      </c>
      <c r="CC998" s="184" t="str">
        <f t="shared" si="913"/>
        <v>O</v>
      </c>
      <c r="CD998" s="184" t="str">
        <f t="shared" si="913"/>
        <v>O</v>
      </c>
      <c r="CE998" s="184" t="str">
        <f t="shared" si="913"/>
        <v>E</v>
      </c>
      <c r="CF998" s="184" t="str">
        <f t="shared" si="913"/>
        <v>E</v>
      </c>
      <c r="CG998" s="184" t="str">
        <f t="shared" si="913"/>
        <v>O</v>
      </c>
      <c r="CH998" s="184" t="str">
        <f t="shared" si="913"/>
        <v>E</v>
      </c>
      <c r="CI998" s="184" t="str">
        <f t="shared" si="913"/>
        <v>O</v>
      </c>
      <c r="CJ998" s="184" t="str">
        <f t="shared" si="913"/>
        <v>E</v>
      </c>
      <c r="CN998" s="184" t="str">
        <f t="shared" si="914"/>
        <v>O</v>
      </c>
      <c r="CO998" s="184" t="str">
        <f t="shared" si="914"/>
        <v>E</v>
      </c>
      <c r="CP998" s="184" t="str">
        <f t="shared" si="914"/>
        <v>E</v>
      </c>
      <c r="CQ998" s="184" t="str">
        <f t="shared" si="914"/>
        <v>O</v>
      </c>
      <c r="CR998" s="184" t="str">
        <f t="shared" si="914"/>
        <v>O</v>
      </c>
      <c r="CS998" s="184" t="str">
        <f t="shared" si="914"/>
        <v>E</v>
      </c>
      <c r="CT998" s="184" t="str">
        <f t="shared" si="914"/>
        <v>O</v>
      </c>
      <c r="CU998" s="184" t="str">
        <f t="shared" si="914"/>
        <v>E</v>
      </c>
      <c r="CV998" s="184" t="str">
        <f t="shared" si="914"/>
        <v>E</v>
      </c>
      <c r="CW998" s="184" t="str">
        <f t="shared" si="914"/>
        <v>O</v>
      </c>
      <c r="CX998" s="184" t="str">
        <f t="shared" si="914"/>
        <v>E</v>
      </c>
      <c r="CY998" s="184" t="str">
        <f t="shared" si="914"/>
        <v>O</v>
      </c>
      <c r="CZ998" s="184" t="str">
        <f t="shared" si="914"/>
        <v>E</v>
      </c>
      <c r="DA998" s="184" t="str">
        <f t="shared" si="914"/>
        <v>O</v>
      </c>
      <c r="DD998" s="184" t="str">
        <f t="shared" si="915"/>
        <v/>
      </c>
      <c r="DE998" s="184" t="str">
        <f t="shared" si="915"/>
        <v>E</v>
      </c>
      <c r="DF998" s="184" t="str">
        <f t="shared" si="915"/>
        <v>O</v>
      </c>
      <c r="DG998" s="184" t="str">
        <f t="shared" si="915"/>
        <v>E</v>
      </c>
      <c r="DH998" s="184" t="str">
        <f t="shared" si="915"/>
        <v>O</v>
      </c>
      <c r="DI998" s="184" t="str">
        <f t="shared" si="915"/>
        <v>O</v>
      </c>
      <c r="DJ998" s="184" t="str">
        <f t="shared" si="915"/>
        <v>O</v>
      </c>
      <c r="DK998" s="184" t="str">
        <f t="shared" si="915"/>
        <v>E</v>
      </c>
      <c r="DL998" s="184" t="str">
        <f t="shared" si="915"/>
        <v>O</v>
      </c>
      <c r="DM998" s="184" t="str">
        <f t="shared" si="915"/>
        <v>O</v>
      </c>
      <c r="DN998" s="184" t="str">
        <f t="shared" si="915"/>
        <v>O</v>
      </c>
      <c r="DO998" s="184" t="str">
        <f t="shared" si="915"/>
        <v>O</v>
      </c>
      <c r="DP998" s="184" t="str">
        <f t="shared" si="915"/>
        <v>O</v>
      </c>
      <c r="DQ998" s="184" t="str">
        <f t="shared" si="915"/>
        <v>O</v>
      </c>
      <c r="DU998" s="184" t="str">
        <f t="shared" si="916"/>
        <v>O</v>
      </c>
      <c r="DV998" s="184" t="str">
        <f t="shared" si="916"/>
        <v>O</v>
      </c>
      <c r="DW998" s="184" t="str">
        <f t="shared" si="916"/>
        <v>E</v>
      </c>
      <c r="DX998" s="184" t="str">
        <f t="shared" si="916"/>
        <v>O</v>
      </c>
      <c r="DY998" s="184" t="str">
        <f t="shared" si="916"/>
        <v>O</v>
      </c>
      <c r="DZ998" s="184" t="str">
        <f t="shared" si="916"/>
        <v>E</v>
      </c>
      <c r="EA998" s="184" t="str">
        <f t="shared" si="916"/>
        <v>E</v>
      </c>
      <c r="EB998" s="184" t="str">
        <f t="shared" si="916"/>
        <v>E</v>
      </c>
      <c r="EC998" s="184" t="str">
        <f t="shared" si="916"/>
        <v>O</v>
      </c>
      <c r="ED998" s="184" t="str">
        <f t="shared" si="916"/>
        <v>E</v>
      </c>
      <c r="EE998" s="184" t="str">
        <f t="shared" si="916"/>
        <v>O</v>
      </c>
      <c r="EF998" s="184" t="str">
        <f t="shared" si="916"/>
        <v>E</v>
      </c>
      <c r="EG998" s="184" t="str">
        <f t="shared" si="916"/>
        <v>O</v>
      </c>
      <c r="EH998" s="184" t="str">
        <f t="shared" si="916"/>
        <v>E</v>
      </c>
      <c r="EL998" s="184" t="str">
        <f t="shared" si="917"/>
        <v>E</v>
      </c>
      <c r="EM998" s="184" t="str">
        <f t="shared" si="917"/>
        <v>E</v>
      </c>
      <c r="EN998" s="184" t="str">
        <f t="shared" si="917"/>
        <v>O</v>
      </c>
      <c r="EO998" s="184" t="str">
        <f t="shared" si="917"/>
        <v>O</v>
      </c>
      <c r="EP998" s="184" t="str">
        <f t="shared" si="917"/>
        <v>O</v>
      </c>
      <c r="EQ998" s="184" t="str">
        <f t="shared" si="917"/>
        <v>O</v>
      </c>
      <c r="ER998" s="184" t="str">
        <f t="shared" si="917"/>
        <v>O</v>
      </c>
      <c r="ES998" s="184" t="str">
        <f t="shared" si="917"/>
        <v>E</v>
      </c>
      <c r="ET998" s="184" t="str">
        <f t="shared" si="917"/>
        <v>E</v>
      </c>
      <c r="EU998" s="184" t="str">
        <f t="shared" si="917"/>
        <v>O</v>
      </c>
      <c r="EV998" s="184" t="str">
        <f t="shared" si="917"/>
        <v>E</v>
      </c>
      <c r="EW998" s="184" t="str">
        <f t="shared" si="917"/>
        <v>O</v>
      </c>
      <c r="EX998" s="184" t="str">
        <f t="shared" si="917"/>
        <v>E</v>
      </c>
      <c r="EY998" s="184" t="str">
        <f t="shared" si="917"/>
        <v>O</v>
      </c>
      <c r="EZ998" s="184" t="str">
        <f t="shared" si="917"/>
        <v>E</v>
      </c>
      <c r="FD998" s="184" t="str">
        <f t="shared" si="918"/>
        <v>O</v>
      </c>
      <c r="FE998" s="184" t="str">
        <f t="shared" si="918"/>
        <v>E</v>
      </c>
      <c r="FF998" s="184" t="str">
        <f t="shared" si="918"/>
        <v>O</v>
      </c>
      <c r="FG998" s="184" t="str">
        <f t="shared" si="918"/>
        <v>O</v>
      </c>
      <c r="FH998" s="184" t="str">
        <f t="shared" si="918"/>
        <v>O</v>
      </c>
      <c r="FI998" s="184" t="str">
        <f t="shared" si="918"/>
        <v>E</v>
      </c>
      <c r="FJ998" s="184" t="str">
        <f t="shared" si="918"/>
        <v>O</v>
      </c>
      <c r="FK998" s="184" t="str">
        <f t="shared" si="918"/>
        <v>O</v>
      </c>
      <c r="FL998" s="184" t="str">
        <f t="shared" si="918"/>
        <v>O</v>
      </c>
      <c r="FM998" s="184" t="str">
        <f t="shared" si="918"/>
        <v>O</v>
      </c>
      <c r="FN998" s="184" t="str">
        <f t="shared" si="918"/>
        <v>O</v>
      </c>
      <c r="FO998" s="184" t="str">
        <f t="shared" si="918"/>
        <v>O</v>
      </c>
      <c r="FS998" s="184" t="str">
        <f t="shared" si="919"/>
        <v>E</v>
      </c>
      <c r="FT998" s="184" t="str">
        <f t="shared" si="919"/>
        <v>O</v>
      </c>
      <c r="FU998" s="184" t="str">
        <f t="shared" si="919"/>
        <v>O</v>
      </c>
      <c r="FV998" s="184" t="str">
        <f t="shared" si="919"/>
        <v>O</v>
      </c>
      <c r="FW998" s="184" t="str">
        <f t="shared" si="919"/>
        <v>O</v>
      </c>
      <c r="FX998" s="184" t="str">
        <f t="shared" si="919"/>
        <v>O</v>
      </c>
      <c r="FY998" s="184" t="str">
        <f t="shared" si="919"/>
        <v>E</v>
      </c>
      <c r="FZ998" s="184" t="str">
        <f t="shared" si="919"/>
        <v>E</v>
      </c>
      <c r="GA998" s="184" t="str">
        <f t="shared" si="919"/>
        <v>O</v>
      </c>
      <c r="GB998" s="184" t="str">
        <f t="shared" si="919"/>
        <v>E</v>
      </c>
      <c r="GC998" s="184" t="str">
        <f t="shared" si="919"/>
        <v>O</v>
      </c>
      <c r="GD998" s="184" t="str">
        <f t="shared" si="919"/>
        <v>E</v>
      </c>
      <c r="GH998" s="184" t="str">
        <f t="shared" si="920"/>
        <v>O</v>
      </c>
      <c r="GI998" s="184" t="str">
        <f t="shared" si="920"/>
        <v>O</v>
      </c>
      <c r="GJ998" s="184" t="str">
        <f t="shared" si="920"/>
        <v>O</v>
      </c>
      <c r="GK998" s="184" t="str">
        <f t="shared" si="920"/>
        <v>O</v>
      </c>
      <c r="GL998" s="184" t="str">
        <f t="shared" si="920"/>
        <v>O</v>
      </c>
      <c r="GM998" s="184" t="str">
        <f t="shared" si="920"/>
        <v>E</v>
      </c>
      <c r="GN998" s="184" t="str">
        <f t="shared" si="920"/>
        <v>E</v>
      </c>
      <c r="GO998" s="184" t="str">
        <f t="shared" si="920"/>
        <v>O</v>
      </c>
      <c r="GP998" s="184" t="str">
        <f t="shared" si="920"/>
        <v>E</v>
      </c>
      <c r="GQ998" s="184" t="str">
        <f t="shared" si="920"/>
        <v>O</v>
      </c>
      <c r="GR998" s="184" t="str">
        <f t="shared" si="920"/>
        <v>E</v>
      </c>
      <c r="GV998" s="184" t="str">
        <f t="shared" si="922"/>
        <v>O</v>
      </c>
      <c r="GW998" s="184" t="str">
        <f t="shared" si="922"/>
        <v>O</v>
      </c>
      <c r="GX998" s="184" t="str">
        <f t="shared" si="922"/>
        <v>O</v>
      </c>
      <c r="GY998" s="184" t="str">
        <f t="shared" si="922"/>
        <v>E</v>
      </c>
      <c r="GZ998" s="184" t="str">
        <f t="shared" si="922"/>
        <v>E</v>
      </c>
      <c r="HA998" s="184" t="str">
        <f t="shared" si="922"/>
        <v>O</v>
      </c>
      <c r="HB998" s="184" t="str">
        <f t="shared" si="922"/>
        <v>E</v>
      </c>
      <c r="HC998" s="184" t="str">
        <f t="shared" si="922"/>
        <v>E</v>
      </c>
      <c r="HD998" s="184" t="str">
        <f t="shared" si="922"/>
        <v>O</v>
      </c>
      <c r="HE998" s="184" t="str">
        <f t="shared" si="922"/>
        <v>E</v>
      </c>
      <c r="HF998" s="184" t="str">
        <f t="shared" si="922"/>
        <v>O</v>
      </c>
      <c r="HG998" s="184" t="str">
        <f t="shared" si="922"/>
        <v>E</v>
      </c>
      <c r="HH998" s="184" t="str">
        <f t="shared" si="922"/>
        <v>O</v>
      </c>
      <c r="HI998" s="184" t="str">
        <f t="shared" si="922"/>
        <v>E</v>
      </c>
      <c r="HJ998" s="184" t="str">
        <f t="shared" si="922"/>
        <v>O</v>
      </c>
      <c r="HK998" s="184" t="str">
        <f t="shared" si="922"/>
        <v>E</v>
      </c>
      <c r="HL998" s="184" t="str">
        <f t="shared" si="922"/>
        <v>O</v>
      </c>
    </row>
    <row r="999" spans="3:220" x14ac:dyDescent="0.3">
      <c r="C999" s="184">
        <v>34</v>
      </c>
      <c r="D999" s="184" t="str">
        <f t="shared" si="923"/>
        <v>E</v>
      </c>
      <c r="E999" s="184" t="str">
        <f t="shared" si="923"/>
        <v>E</v>
      </c>
      <c r="F999" s="184" t="str">
        <f t="shared" si="923"/>
        <v>O</v>
      </c>
      <c r="G999" s="184" t="str">
        <f t="shared" si="923"/>
        <v>O</v>
      </c>
      <c r="H999" s="184" t="str">
        <f t="shared" si="923"/>
        <v>E</v>
      </c>
      <c r="I999" s="184" t="str">
        <f t="shared" si="923"/>
        <v>O</v>
      </c>
      <c r="J999" s="184" t="str">
        <f t="shared" si="923"/>
        <v>E</v>
      </c>
      <c r="K999" s="184" t="str">
        <f t="shared" si="923"/>
        <v>O</v>
      </c>
      <c r="L999" s="184" t="str">
        <f t="shared" si="923"/>
        <v>E</v>
      </c>
      <c r="M999" s="184" t="str">
        <f t="shared" si="923"/>
        <v>O</v>
      </c>
      <c r="N999" s="184" t="str">
        <f t="shared" si="923"/>
        <v>O</v>
      </c>
      <c r="O999" s="184" t="str">
        <f t="shared" si="923"/>
        <v>O</v>
      </c>
      <c r="P999" s="184" t="str">
        <f t="shared" si="923"/>
        <v>O</v>
      </c>
      <c r="Q999" s="184" t="str">
        <f t="shared" si="923"/>
        <v>O</v>
      </c>
      <c r="R999" s="184" t="str">
        <f t="shared" si="923"/>
        <v>O</v>
      </c>
      <c r="V999" s="184" t="str">
        <f t="shared" si="924"/>
        <v>E</v>
      </c>
      <c r="W999" s="184" t="str">
        <f t="shared" si="924"/>
        <v>E</v>
      </c>
      <c r="X999" s="184" t="str">
        <f t="shared" si="924"/>
        <v>E</v>
      </c>
      <c r="Y999" s="184" t="str">
        <f t="shared" si="924"/>
        <v>O</v>
      </c>
      <c r="Z999" s="184" t="str">
        <f t="shared" si="924"/>
        <v>E</v>
      </c>
      <c r="AA999" s="184" t="str">
        <f t="shared" si="924"/>
        <v>E</v>
      </c>
      <c r="AB999" s="184" t="str">
        <f t="shared" si="924"/>
        <v>O</v>
      </c>
      <c r="AC999" s="184" t="str">
        <f t="shared" si="924"/>
        <v>O</v>
      </c>
      <c r="AD999" s="184" t="str">
        <f t="shared" si="924"/>
        <v>O</v>
      </c>
      <c r="AE999" s="184" t="str">
        <f t="shared" si="924"/>
        <v>E</v>
      </c>
      <c r="AF999" s="184" t="str">
        <f t="shared" si="924"/>
        <v>E</v>
      </c>
      <c r="AG999" s="184" t="str">
        <f t="shared" si="924"/>
        <v>O</v>
      </c>
      <c r="AH999" s="184" t="str">
        <f t="shared" si="924"/>
        <v>E</v>
      </c>
      <c r="AI999" s="184" t="str">
        <f t="shared" si="924"/>
        <v>O</v>
      </c>
      <c r="AJ999" s="184" t="str">
        <f t="shared" si="924"/>
        <v>E</v>
      </c>
      <c r="AK999" s="184" t="str">
        <f t="shared" si="924"/>
        <v>O</v>
      </c>
      <c r="AO999" s="184" t="str">
        <f t="shared" si="925"/>
        <v>E</v>
      </c>
      <c r="AP999" s="184" t="str">
        <f t="shared" si="925"/>
        <v>E</v>
      </c>
      <c r="AQ999" s="184" t="str">
        <f t="shared" si="925"/>
        <v>O</v>
      </c>
      <c r="AR999" s="184" t="str">
        <f t="shared" si="925"/>
        <v>E</v>
      </c>
      <c r="AS999" s="184" t="str">
        <f t="shared" si="925"/>
        <v>E</v>
      </c>
      <c r="AT999" s="184" t="str">
        <f t="shared" si="925"/>
        <v>O</v>
      </c>
      <c r="AU999" s="184" t="str">
        <f t="shared" si="925"/>
        <v>O</v>
      </c>
      <c r="AV999" s="184" t="str">
        <f t="shared" si="925"/>
        <v>O</v>
      </c>
      <c r="AW999" s="184" t="str">
        <f t="shared" si="925"/>
        <v>E</v>
      </c>
      <c r="AX999" s="184" t="str">
        <f t="shared" si="925"/>
        <v>E</v>
      </c>
      <c r="AY999" s="184" t="str">
        <f t="shared" si="925"/>
        <v>O</v>
      </c>
      <c r="AZ999" s="184" t="str">
        <f t="shared" si="925"/>
        <v>E</v>
      </c>
      <c r="BA999" s="184" t="str">
        <f t="shared" si="925"/>
        <v>O</v>
      </c>
      <c r="BB999" s="184" t="str">
        <f t="shared" si="925"/>
        <v>E</v>
      </c>
      <c r="BC999" s="184" t="str">
        <f t="shared" si="925"/>
        <v>O</v>
      </c>
      <c r="BG999" s="184" t="str">
        <f t="shared" si="912"/>
        <v>E</v>
      </c>
      <c r="BH999" s="184" t="str">
        <f t="shared" si="912"/>
        <v>O</v>
      </c>
      <c r="BI999" s="184" t="str">
        <f t="shared" si="912"/>
        <v>E</v>
      </c>
      <c r="BJ999" s="184" t="str">
        <f t="shared" si="912"/>
        <v>O</v>
      </c>
      <c r="BK999" s="184" t="str">
        <f t="shared" si="912"/>
        <v>O</v>
      </c>
      <c r="BL999" s="184" t="str">
        <f t="shared" si="912"/>
        <v>E</v>
      </c>
      <c r="BM999" s="184" t="str">
        <f t="shared" si="912"/>
        <v>E</v>
      </c>
      <c r="BN999" s="184" t="str">
        <f t="shared" si="912"/>
        <v>O</v>
      </c>
      <c r="BO999" s="184" t="str">
        <f t="shared" si="912"/>
        <v>O</v>
      </c>
      <c r="BP999" s="184" t="str">
        <f t="shared" si="912"/>
        <v>O</v>
      </c>
      <c r="BQ999" s="184" t="str">
        <f t="shared" si="912"/>
        <v>O</v>
      </c>
      <c r="BR999" s="184" t="str">
        <f t="shared" si="912"/>
        <v>O</v>
      </c>
      <c r="BS999" s="184" t="str">
        <f t="shared" si="912"/>
        <v>O</v>
      </c>
      <c r="BW999" s="184" t="str">
        <f t="shared" si="913"/>
        <v>E</v>
      </c>
      <c r="BX999" s="184" t="str">
        <f t="shared" si="913"/>
        <v>E</v>
      </c>
      <c r="BY999" s="184" t="str">
        <f t="shared" si="913"/>
        <v>E</v>
      </c>
      <c r="BZ999" s="184" t="str">
        <f t="shared" si="913"/>
        <v>E</v>
      </c>
      <c r="CA999" s="184" t="str">
        <f t="shared" si="913"/>
        <v>O</v>
      </c>
      <c r="CB999" s="184" t="str">
        <f t="shared" si="913"/>
        <v>E</v>
      </c>
      <c r="CC999" s="184" t="str">
        <f t="shared" si="913"/>
        <v>O</v>
      </c>
      <c r="CD999" s="184" t="str">
        <f t="shared" si="913"/>
        <v>E</v>
      </c>
      <c r="CE999" s="184" t="str">
        <f t="shared" si="913"/>
        <v>E</v>
      </c>
      <c r="CF999" s="184" t="str">
        <f t="shared" si="913"/>
        <v>O</v>
      </c>
      <c r="CG999" s="184" t="str">
        <f t="shared" si="913"/>
        <v>E</v>
      </c>
      <c r="CH999" s="184" t="str">
        <f t="shared" si="913"/>
        <v>O</v>
      </c>
      <c r="CI999" s="184" t="str">
        <f t="shared" si="913"/>
        <v>E</v>
      </c>
      <c r="CJ999" s="184" t="str">
        <f t="shared" si="913"/>
        <v>O</v>
      </c>
      <c r="CN999" s="184" t="str">
        <f t="shared" si="914"/>
        <v>E</v>
      </c>
      <c r="CO999" s="184" t="str">
        <f t="shared" si="914"/>
        <v>O</v>
      </c>
      <c r="CP999" s="184" t="str">
        <f t="shared" si="914"/>
        <v>O</v>
      </c>
      <c r="CQ999" s="184" t="str">
        <f t="shared" si="914"/>
        <v>E</v>
      </c>
      <c r="CR999" s="184" t="str">
        <f t="shared" si="914"/>
        <v>E</v>
      </c>
      <c r="CS999" s="184" t="str">
        <f t="shared" si="914"/>
        <v>E</v>
      </c>
      <c r="CT999" s="184" t="str">
        <f t="shared" si="914"/>
        <v>E</v>
      </c>
      <c r="CU999" s="184" t="str">
        <f t="shared" si="914"/>
        <v>E</v>
      </c>
      <c r="CV999" s="184" t="str">
        <f t="shared" si="914"/>
        <v>O</v>
      </c>
      <c r="CW999" s="184" t="str">
        <f t="shared" si="914"/>
        <v>E</v>
      </c>
      <c r="CX999" s="184" t="str">
        <f t="shared" si="914"/>
        <v>O</v>
      </c>
      <c r="CY999" s="184" t="str">
        <f t="shared" si="914"/>
        <v>E</v>
      </c>
      <c r="CZ999" s="184" t="str">
        <f t="shared" si="914"/>
        <v>O</v>
      </c>
      <c r="DA999" s="184" t="str">
        <f t="shared" si="914"/>
        <v>E</v>
      </c>
      <c r="DD999" s="184" t="str">
        <f t="shared" si="915"/>
        <v/>
      </c>
      <c r="DE999" s="184" t="str">
        <f t="shared" si="915"/>
        <v>E</v>
      </c>
      <c r="DF999" s="184" t="str">
        <f t="shared" si="915"/>
        <v>E</v>
      </c>
      <c r="DG999" s="184" t="str">
        <f t="shared" si="915"/>
        <v>O</v>
      </c>
      <c r="DH999" s="184" t="str">
        <f t="shared" si="915"/>
        <v>O</v>
      </c>
      <c r="DI999" s="184" t="str">
        <f t="shared" si="915"/>
        <v>O</v>
      </c>
      <c r="DJ999" s="184" t="str">
        <f t="shared" si="915"/>
        <v>O</v>
      </c>
      <c r="DK999" s="184" t="str">
        <f t="shared" si="915"/>
        <v>E</v>
      </c>
      <c r="DL999" s="184" t="str">
        <f t="shared" si="915"/>
        <v>O</v>
      </c>
      <c r="DM999" s="184" t="str">
        <f t="shared" si="915"/>
        <v>O</v>
      </c>
      <c r="DN999" s="184" t="str">
        <f t="shared" si="915"/>
        <v>O</v>
      </c>
      <c r="DO999" s="184" t="str">
        <f t="shared" si="915"/>
        <v>O</v>
      </c>
      <c r="DP999" s="184" t="str">
        <f t="shared" si="915"/>
        <v>O</v>
      </c>
      <c r="DQ999" s="184" t="str">
        <f t="shared" si="915"/>
        <v>O</v>
      </c>
      <c r="DU999" s="184" t="str">
        <f t="shared" si="916"/>
        <v>E</v>
      </c>
      <c r="DV999" s="184" t="str">
        <f t="shared" si="916"/>
        <v>O</v>
      </c>
      <c r="DW999" s="184" t="str">
        <f t="shared" si="916"/>
        <v>E</v>
      </c>
      <c r="DX999" s="184" t="str">
        <f t="shared" si="916"/>
        <v>E</v>
      </c>
      <c r="DY999" s="184" t="str">
        <f t="shared" si="916"/>
        <v>O</v>
      </c>
      <c r="DZ999" s="184" t="str">
        <f t="shared" si="916"/>
        <v>O</v>
      </c>
      <c r="EA999" s="184" t="str">
        <f t="shared" si="916"/>
        <v>O</v>
      </c>
      <c r="EB999" s="184" t="str">
        <f t="shared" si="916"/>
        <v>E</v>
      </c>
      <c r="EC999" s="184" t="str">
        <f t="shared" si="916"/>
        <v>E</v>
      </c>
      <c r="ED999" s="184" t="str">
        <f t="shared" si="916"/>
        <v>O</v>
      </c>
      <c r="EE999" s="184" t="str">
        <f t="shared" si="916"/>
        <v>E</v>
      </c>
      <c r="EF999" s="184" t="str">
        <f t="shared" si="916"/>
        <v>O</v>
      </c>
      <c r="EG999" s="184" t="str">
        <f t="shared" si="916"/>
        <v>E</v>
      </c>
      <c r="EH999" s="184" t="str">
        <f t="shared" si="916"/>
        <v>O</v>
      </c>
      <c r="EL999" s="184" t="str">
        <f t="shared" si="917"/>
        <v>E</v>
      </c>
      <c r="EM999" s="184" t="str">
        <f t="shared" si="917"/>
        <v>E</v>
      </c>
      <c r="EN999" s="184" t="str">
        <f t="shared" si="917"/>
        <v>E</v>
      </c>
      <c r="EO999" s="184" t="str">
        <f t="shared" si="917"/>
        <v>O</v>
      </c>
      <c r="EP999" s="184" t="str">
        <f t="shared" si="917"/>
        <v>E</v>
      </c>
      <c r="EQ999" s="184" t="str">
        <f t="shared" si="917"/>
        <v>O</v>
      </c>
      <c r="ER999" s="184" t="str">
        <f t="shared" si="917"/>
        <v>E</v>
      </c>
      <c r="ES999" s="184" t="str">
        <f t="shared" si="917"/>
        <v>E</v>
      </c>
      <c r="ET999" s="184" t="str">
        <f t="shared" si="917"/>
        <v>O</v>
      </c>
      <c r="EU999" s="184" t="str">
        <f t="shared" si="917"/>
        <v>E</v>
      </c>
      <c r="EV999" s="184" t="str">
        <f t="shared" si="917"/>
        <v>O</v>
      </c>
      <c r="EW999" s="184" t="str">
        <f t="shared" si="917"/>
        <v>E</v>
      </c>
      <c r="EX999" s="184" t="str">
        <f t="shared" si="917"/>
        <v>O</v>
      </c>
      <c r="EY999" s="184" t="str">
        <f t="shared" si="917"/>
        <v>E</v>
      </c>
      <c r="EZ999" s="184" t="str">
        <f t="shared" si="917"/>
        <v>O</v>
      </c>
      <c r="FD999" s="184" t="str">
        <f t="shared" si="918"/>
        <v>E</v>
      </c>
      <c r="FE999" s="184" t="str">
        <f t="shared" si="918"/>
        <v>O</v>
      </c>
      <c r="FF999" s="184" t="str">
        <f t="shared" si="918"/>
        <v>O</v>
      </c>
      <c r="FG999" s="184" t="str">
        <f t="shared" si="918"/>
        <v>O</v>
      </c>
      <c r="FH999" s="184" t="str">
        <f t="shared" si="918"/>
        <v>O</v>
      </c>
      <c r="FI999" s="184" t="str">
        <f t="shared" si="918"/>
        <v>E</v>
      </c>
      <c r="FJ999" s="184" t="str">
        <f t="shared" si="918"/>
        <v>O</v>
      </c>
      <c r="FK999" s="184" t="str">
        <f t="shared" si="918"/>
        <v>O</v>
      </c>
      <c r="FL999" s="184" t="str">
        <f t="shared" si="918"/>
        <v>O</v>
      </c>
      <c r="FM999" s="184" t="str">
        <f t="shared" si="918"/>
        <v>O</v>
      </c>
      <c r="FN999" s="184" t="str">
        <f t="shared" si="918"/>
        <v>O</v>
      </c>
      <c r="FO999" s="184" t="str">
        <f t="shared" si="918"/>
        <v>O</v>
      </c>
      <c r="FS999" s="184" t="str">
        <f t="shared" si="919"/>
        <v>E</v>
      </c>
      <c r="FT999" s="184" t="str">
        <f t="shared" si="919"/>
        <v>E</v>
      </c>
      <c r="FU999" s="184" t="str">
        <f t="shared" si="919"/>
        <v>O</v>
      </c>
      <c r="FV999" s="184" t="str">
        <f t="shared" si="919"/>
        <v>E</v>
      </c>
      <c r="FW999" s="184" t="str">
        <f t="shared" si="919"/>
        <v>O</v>
      </c>
      <c r="FX999" s="184" t="str">
        <f t="shared" si="919"/>
        <v>E</v>
      </c>
      <c r="FY999" s="184" t="str">
        <f t="shared" si="919"/>
        <v>E</v>
      </c>
      <c r="FZ999" s="184" t="str">
        <f t="shared" si="919"/>
        <v>O</v>
      </c>
      <c r="GA999" s="184" t="str">
        <f t="shared" si="919"/>
        <v>E</v>
      </c>
      <c r="GB999" s="184" t="str">
        <f t="shared" si="919"/>
        <v>O</v>
      </c>
      <c r="GC999" s="184" t="str">
        <f t="shared" si="919"/>
        <v>E</v>
      </c>
      <c r="GD999" s="184" t="str">
        <f t="shared" si="919"/>
        <v>O</v>
      </c>
      <c r="GH999" s="184" t="str">
        <f t="shared" si="920"/>
        <v>E</v>
      </c>
      <c r="GI999" s="184" t="str">
        <f t="shared" si="920"/>
        <v>O</v>
      </c>
      <c r="GJ999" s="184" t="str">
        <f t="shared" si="920"/>
        <v>E</v>
      </c>
      <c r="GK999" s="184" t="str">
        <f t="shared" si="920"/>
        <v>O</v>
      </c>
      <c r="GL999" s="184" t="str">
        <f t="shared" si="920"/>
        <v>E</v>
      </c>
      <c r="GM999" s="184" t="str">
        <f t="shared" si="920"/>
        <v>E</v>
      </c>
      <c r="GN999" s="184" t="str">
        <f t="shared" si="920"/>
        <v>O</v>
      </c>
      <c r="GO999" s="184" t="str">
        <f t="shared" si="920"/>
        <v>E</v>
      </c>
      <c r="GP999" s="184" t="str">
        <f t="shared" si="920"/>
        <v>O</v>
      </c>
      <c r="GQ999" s="184" t="str">
        <f t="shared" si="920"/>
        <v>E</v>
      </c>
      <c r="GR999" s="184" t="str">
        <f t="shared" si="920"/>
        <v>O</v>
      </c>
      <c r="GV999" s="184" t="str">
        <f t="shared" si="922"/>
        <v>O</v>
      </c>
      <c r="GW999" s="184" t="str">
        <f t="shared" si="922"/>
        <v>E</v>
      </c>
      <c r="GX999" s="184" t="str">
        <f t="shared" si="922"/>
        <v>O</v>
      </c>
      <c r="GY999" s="184" t="str">
        <f t="shared" si="922"/>
        <v>O</v>
      </c>
      <c r="GZ999" s="184" t="str">
        <f t="shared" si="922"/>
        <v>O</v>
      </c>
      <c r="HA999" s="184" t="str">
        <f t="shared" si="922"/>
        <v>O</v>
      </c>
      <c r="HB999" s="184" t="str">
        <f t="shared" si="922"/>
        <v>O</v>
      </c>
      <c r="HC999" s="184" t="str">
        <f t="shared" si="922"/>
        <v>E</v>
      </c>
      <c r="HD999" s="184" t="str">
        <f t="shared" si="922"/>
        <v>E</v>
      </c>
      <c r="HE999" s="184" t="str">
        <f t="shared" si="922"/>
        <v>O</v>
      </c>
      <c r="HF999" s="184" t="str">
        <f t="shared" si="922"/>
        <v>E</v>
      </c>
      <c r="HG999" s="184" t="str">
        <f t="shared" si="922"/>
        <v>O</v>
      </c>
      <c r="HH999" s="184" t="str">
        <f t="shared" si="922"/>
        <v>E</v>
      </c>
      <c r="HI999" s="184" t="str">
        <f t="shared" si="922"/>
        <v>O</v>
      </c>
      <c r="HJ999" s="184" t="str">
        <f t="shared" si="922"/>
        <v>E</v>
      </c>
      <c r="HK999" s="184" t="str">
        <f t="shared" si="922"/>
        <v>O</v>
      </c>
      <c r="HL999" s="184" t="str">
        <f t="shared" si="922"/>
        <v>E</v>
      </c>
    </row>
    <row r="1000" spans="3:220" x14ac:dyDescent="0.3">
      <c r="C1000" s="184">
        <v>33</v>
      </c>
      <c r="D1000" s="184" t="str">
        <f t="shared" si="923"/>
        <v>E</v>
      </c>
      <c r="E1000" s="184" t="str">
        <f t="shared" si="923"/>
        <v>O</v>
      </c>
      <c r="F1000" s="184" t="str">
        <f t="shared" si="923"/>
        <v>O</v>
      </c>
      <c r="G1000" s="184" t="str">
        <f t="shared" si="923"/>
        <v>E</v>
      </c>
      <c r="H1000" s="184" t="str">
        <f t="shared" si="923"/>
        <v>O</v>
      </c>
      <c r="I1000" s="184" t="str">
        <f t="shared" si="923"/>
        <v>O</v>
      </c>
      <c r="J1000" s="184" t="str">
        <f t="shared" si="923"/>
        <v>E</v>
      </c>
      <c r="K1000" s="184" t="str">
        <f t="shared" si="923"/>
        <v>O</v>
      </c>
      <c r="L1000" s="184" t="str">
        <f t="shared" si="923"/>
        <v>E</v>
      </c>
      <c r="M1000" s="184" t="str">
        <f t="shared" si="923"/>
        <v>O</v>
      </c>
      <c r="N1000" s="184" t="str">
        <f t="shared" si="923"/>
        <v>O</v>
      </c>
      <c r="O1000" s="184" t="str">
        <f t="shared" si="923"/>
        <v>O</v>
      </c>
      <c r="P1000" s="184" t="str">
        <f t="shared" si="923"/>
        <v>O</v>
      </c>
      <c r="Q1000" s="184" t="str">
        <f t="shared" si="923"/>
        <v>O</v>
      </c>
      <c r="R1000" s="184" t="str">
        <f t="shared" si="923"/>
        <v>O</v>
      </c>
      <c r="V1000" s="184" t="str">
        <f t="shared" si="924"/>
        <v>E</v>
      </c>
      <c r="W1000" s="184" t="str">
        <f t="shared" si="924"/>
        <v>E</v>
      </c>
      <c r="X1000" s="184" t="str">
        <f t="shared" si="924"/>
        <v>O</v>
      </c>
      <c r="Y1000" s="184" t="str">
        <f t="shared" si="924"/>
        <v>E</v>
      </c>
      <c r="Z1000" s="184" t="str">
        <f t="shared" si="924"/>
        <v>E</v>
      </c>
      <c r="AA1000" s="184" t="str">
        <f t="shared" si="924"/>
        <v>O</v>
      </c>
      <c r="AB1000" s="184" t="str">
        <f t="shared" si="924"/>
        <v>E</v>
      </c>
      <c r="AC1000" s="184" t="str">
        <f t="shared" si="924"/>
        <v>E</v>
      </c>
      <c r="AD1000" s="184" t="str">
        <f t="shared" si="924"/>
        <v>O</v>
      </c>
      <c r="AE1000" s="184" t="str">
        <f t="shared" si="924"/>
        <v>O</v>
      </c>
      <c r="AF1000" s="184" t="str">
        <f t="shared" si="924"/>
        <v>O</v>
      </c>
      <c r="AG1000" s="184" t="str">
        <f t="shared" si="924"/>
        <v>O</v>
      </c>
      <c r="AH1000" s="184" t="str">
        <f t="shared" si="924"/>
        <v>O</v>
      </c>
      <c r="AI1000" s="184" t="str">
        <f t="shared" si="924"/>
        <v>O</v>
      </c>
      <c r="AJ1000" s="184" t="str">
        <f t="shared" si="924"/>
        <v>O</v>
      </c>
      <c r="AK1000" s="184" t="str">
        <f t="shared" si="924"/>
        <v>O</v>
      </c>
      <c r="AO1000" s="184" t="str">
        <f t="shared" si="925"/>
        <v>E</v>
      </c>
      <c r="AP1000" s="184" t="str">
        <f t="shared" si="925"/>
        <v>O</v>
      </c>
      <c r="AQ1000" s="184" t="str">
        <f t="shared" si="925"/>
        <v>E</v>
      </c>
      <c r="AR1000" s="184" t="str">
        <f t="shared" si="925"/>
        <v>E</v>
      </c>
      <c r="AS1000" s="184" t="str">
        <f t="shared" si="925"/>
        <v>O</v>
      </c>
      <c r="AT1000" s="184" t="str">
        <f t="shared" si="925"/>
        <v>E</v>
      </c>
      <c r="AU1000" s="184" t="str">
        <f t="shared" si="925"/>
        <v>E</v>
      </c>
      <c r="AV1000" s="184" t="str">
        <f t="shared" si="925"/>
        <v>O</v>
      </c>
      <c r="AW1000" s="184" t="str">
        <f t="shared" si="925"/>
        <v>O</v>
      </c>
      <c r="AX1000" s="184" t="str">
        <f t="shared" si="925"/>
        <v>O</v>
      </c>
      <c r="AY1000" s="184" t="str">
        <f t="shared" si="925"/>
        <v>O</v>
      </c>
      <c r="AZ1000" s="184" t="str">
        <f t="shared" si="925"/>
        <v>O</v>
      </c>
      <c r="BA1000" s="184" t="str">
        <f t="shared" si="925"/>
        <v>O</v>
      </c>
      <c r="BB1000" s="184" t="str">
        <f t="shared" si="925"/>
        <v>O</v>
      </c>
      <c r="BC1000" s="184" t="str">
        <f t="shared" si="925"/>
        <v>O</v>
      </c>
      <c r="BG1000" s="184" t="str">
        <f t="shared" ref="BG1000:BS1015" si="926">IF(BG483="","",IF(BG483=ODD(BG483),"O","E"))</f>
        <v>O</v>
      </c>
      <c r="BH1000" s="184" t="str">
        <f t="shared" si="926"/>
        <v>E</v>
      </c>
      <c r="BI1000" s="184" t="str">
        <f t="shared" si="926"/>
        <v>O</v>
      </c>
      <c r="BJ1000" s="184" t="str">
        <f t="shared" si="926"/>
        <v>O</v>
      </c>
      <c r="BK1000" s="184" t="str">
        <f t="shared" si="926"/>
        <v>O</v>
      </c>
      <c r="BL1000" s="184" t="str">
        <f t="shared" si="926"/>
        <v>E</v>
      </c>
      <c r="BM1000" s="184" t="str">
        <f t="shared" si="926"/>
        <v>E</v>
      </c>
      <c r="BN1000" s="184" t="str">
        <f t="shared" si="926"/>
        <v>O</v>
      </c>
      <c r="BO1000" s="184" t="str">
        <f t="shared" si="926"/>
        <v>O</v>
      </c>
      <c r="BP1000" s="184" t="str">
        <f t="shared" si="926"/>
        <v>O</v>
      </c>
      <c r="BQ1000" s="184" t="str">
        <f t="shared" si="926"/>
        <v>O</v>
      </c>
      <c r="BR1000" s="184" t="str">
        <f t="shared" si="926"/>
        <v>O</v>
      </c>
      <c r="BS1000" s="184" t="str">
        <f t="shared" si="926"/>
        <v>O</v>
      </c>
      <c r="BW1000" s="184" t="str">
        <f t="shared" ref="BW1000:CJ1015" si="927">IF(BW483="","",IF(BW483=ODD(BW483),"O","E"))</f>
        <v>E</v>
      </c>
      <c r="BX1000" s="184" t="str">
        <f t="shared" si="927"/>
        <v>E</v>
      </c>
      <c r="BY1000" s="184" t="str">
        <f t="shared" si="927"/>
        <v>E</v>
      </c>
      <c r="BZ1000" s="184" t="str">
        <f t="shared" si="927"/>
        <v>O</v>
      </c>
      <c r="CA1000" s="184" t="str">
        <f t="shared" si="927"/>
        <v>E</v>
      </c>
      <c r="CB1000" s="184" t="str">
        <f t="shared" si="927"/>
        <v>O</v>
      </c>
      <c r="CC1000" s="184" t="str">
        <f t="shared" si="927"/>
        <v>E</v>
      </c>
      <c r="CD1000" s="184" t="str">
        <f t="shared" si="927"/>
        <v>O</v>
      </c>
      <c r="CE1000" s="184" t="str">
        <f t="shared" si="927"/>
        <v>O</v>
      </c>
      <c r="CF1000" s="184" t="str">
        <f t="shared" si="927"/>
        <v>O</v>
      </c>
      <c r="CG1000" s="184" t="str">
        <f t="shared" si="927"/>
        <v>O</v>
      </c>
      <c r="CH1000" s="184" t="str">
        <f t="shared" si="927"/>
        <v>O</v>
      </c>
      <c r="CI1000" s="184" t="str">
        <f t="shared" si="927"/>
        <v>O</v>
      </c>
      <c r="CJ1000" s="184" t="str">
        <f t="shared" si="927"/>
        <v>O</v>
      </c>
      <c r="CN1000" s="184" t="str">
        <f t="shared" ref="CN1000:DA1015" si="928">IF(CN483="","",IF(CN483=ODD(CN483),"O","E"))</f>
        <v>O</v>
      </c>
      <c r="CO1000" s="184" t="str">
        <f t="shared" si="928"/>
        <v>O</v>
      </c>
      <c r="CP1000" s="184" t="str">
        <f t="shared" si="928"/>
        <v>E</v>
      </c>
      <c r="CQ1000" s="184" t="str">
        <f t="shared" si="928"/>
        <v>E</v>
      </c>
      <c r="CR1000" s="184" t="str">
        <f t="shared" si="928"/>
        <v>O</v>
      </c>
      <c r="CS1000" s="184" t="str">
        <f t="shared" si="928"/>
        <v>O</v>
      </c>
      <c r="CT1000" s="184" t="str">
        <f t="shared" si="928"/>
        <v>E</v>
      </c>
      <c r="CU1000" s="184" t="str">
        <f t="shared" si="928"/>
        <v>O</v>
      </c>
      <c r="CV1000" s="184" t="str">
        <f t="shared" si="928"/>
        <v>O</v>
      </c>
      <c r="CW1000" s="184" t="str">
        <f t="shared" si="928"/>
        <v>O</v>
      </c>
      <c r="CX1000" s="184" t="str">
        <f t="shared" si="928"/>
        <v>O</v>
      </c>
      <c r="CY1000" s="184" t="str">
        <f t="shared" si="928"/>
        <v>O</v>
      </c>
      <c r="CZ1000" s="184" t="str">
        <f t="shared" si="928"/>
        <v>O</v>
      </c>
      <c r="DA1000" s="184" t="str">
        <f t="shared" si="928"/>
        <v>O</v>
      </c>
      <c r="DD1000" s="184" t="str">
        <f t="shared" ref="DD1000:DQ1015" si="929">IF(DD483="","",IF(DD483=ODD(DD483),"O","E"))</f>
        <v/>
      </c>
      <c r="DE1000" s="184" t="str">
        <f t="shared" si="929"/>
        <v>E</v>
      </c>
      <c r="DF1000" s="184" t="str">
        <f t="shared" si="929"/>
        <v>O</v>
      </c>
      <c r="DG1000" s="184" t="str">
        <f t="shared" si="929"/>
        <v>O</v>
      </c>
      <c r="DH1000" s="184" t="str">
        <f t="shared" si="929"/>
        <v>O</v>
      </c>
      <c r="DI1000" s="184" t="str">
        <f t="shared" si="929"/>
        <v>O</v>
      </c>
      <c r="DJ1000" s="184" t="str">
        <f t="shared" si="929"/>
        <v>O</v>
      </c>
      <c r="DK1000" s="184" t="str">
        <f t="shared" si="929"/>
        <v>E</v>
      </c>
      <c r="DL1000" s="184" t="str">
        <f t="shared" si="929"/>
        <v>O</v>
      </c>
      <c r="DM1000" s="184" t="str">
        <f t="shared" si="929"/>
        <v>O</v>
      </c>
      <c r="DN1000" s="184" t="str">
        <f t="shared" si="929"/>
        <v>O</v>
      </c>
      <c r="DO1000" s="184" t="str">
        <f t="shared" si="929"/>
        <v>O</v>
      </c>
      <c r="DP1000" s="184" t="str">
        <f t="shared" si="929"/>
        <v>O</v>
      </c>
      <c r="DQ1000" s="184" t="str">
        <f t="shared" si="929"/>
        <v>O</v>
      </c>
      <c r="DU1000" s="184" t="str">
        <f t="shared" ref="DU1000:EH1015" si="930">IF(DU483="","",IF(DU483=ODD(DU483),"O","E"))</f>
        <v>O</v>
      </c>
      <c r="DV1000" s="184" t="str">
        <f t="shared" si="930"/>
        <v>E</v>
      </c>
      <c r="DW1000" s="184" t="str">
        <f t="shared" si="930"/>
        <v>E</v>
      </c>
      <c r="DX1000" s="184" t="str">
        <f t="shared" si="930"/>
        <v>O</v>
      </c>
      <c r="DY1000" s="184" t="str">
        <f t="shared" si="930"/>
        <v>E</v>
      </c>
      <c r="DZ1000" s="184" t="str">
        <f t="shared" si="930"/>
        <v>E</v>
      </c>
      <c r="EA1000" s="184" t="str">
        <f t="shared" si="930"/>
        <v>O</v>
      </c>
      <c r="EB1000" s="184" t="str">
        <f t="shared" si="930"/>
        <v>O</v>
      </c>
      <c r="EC1000" s="184" t="str">
        <f t="shared" si="930"/>
        <v>O</v>
      </c>
      <c r="ED1000" s="184" t="str">
        <f t="shared" si="930"/>
        <v>O</v>
      </c>
      <c r="EE1000" s="184" t="str">
        <f t="shared" si="930"/>
        <v>O</v>
      </c>
      <c r="EF1000" s="184" t="str">
        <f t="shared" si="930"/>
        <v>O</v>
      </c>
      <c r="EG1000" s="184" t="str">
        <f t="shared" si="930"/>
        <v>O</v>
      </c>
      <c r="EH1000" s="184" t="str">
        <f t="shared" si="930"/>
        <v>O</v>
      </c>
      <c r="EL1000" s="184" t="str">
        <f t="shared" ref="EL1000:EZ1015" si="931">IF(EL483="","",IF(EL483=ODD(EL483),"O","E"))</f>
        <v>E</v>
      </c>
      <c r="EM1000" s="184" t="str">
        <f t="shared" si="931"/>
        <v>E</v>
      </c>
      <c r="EN1000" s="184" t="str">
        <f t="shared" si="931"/>
        <v>O</v>
      </c>
      <c r="EO1000" s="184" t="str">
        <f t="shared" si="931"/>
        <v>E</v>
      </c>
      <c r="EP1000" s="184" t="str">
        <f t="shared" si="931"/>
        <v>O</v>
      </c>
      <c r="EQ1000" s="184" t="str">
        <f t="shared" si="931"/>
        <v>E</v>
      </c>
      <c r="ER1000" s="184" t="str">
        <f t="shared" si="931"/>
        <v>O</v>
      </c>
      <c r="ES1000" s="184" t="str">
        <f t="shared" si="931"/>
        <v>O</v>
      </c>
      <c r="ET1000" s="184" t="str">
        <f t="shared" si="931"/>
        <v>O</v>
      </c>
      <c r="EU1000" s="184" t="str">
        <f t="shared" si="931"/>
        <v>O</v>
      </c>
      <c r="EV1000" s="184" t="str">
        <f t="shared" si="931"/>
        <v>O</v>
      </c>
      <c r="EW1000" s="184" t="str">
        <f t="shared" si="931"/>
        <v>O</v>
      </c>
      <c r="EX1000" s="184" t="str">
        <f t="shared" si="931"/>
        <v>O</v>
      </c>
      <c r="EY1000" s="184" t="str">
        <f t="shared" si="931"/>
        <v>O</v>
      </c>
      <c r="EZ1000" s="184" t="str">
        <f t="shared" si="931"/>
        <v>O</v>
      </c>
      <c r="FD1000" s="184" t="str">
        <f t="shared" ref="FD1000:FO1015" si="932">IF(FD483="","",IF(FD483=ODD(FD483),"O","E"))</f>
        <v>O</v>
      </c>
      <c r="FE1000" s="184" t="str">
        <f t="shared" si="932"/>
        <v>O</v>
      </c>
      <c r="FF1000" s="184" t="str">
        <f t="shared" si="932"/>
        <v>O</v>
      </c>
      <c r="FG1000" s="184" t="str">
        <f t="shared" si="932"/>
        <v>O</v>
      </c>
      <c r="FH1000" s="184" t="str">
        <f t="shared" si="932"/>
        <v>O</v>
      </c>
      <c r="FI1000" s="184" t="str">
        <f t="shared" si="932"/>
        <v>E</v>
      </c>
      <c r="FJ1000" s="184" t="str">
        <f t="shared" si="932"/>
        <v>O</v>
      </c>
      <c r="FK1000" s="184" t="str">
        <f t="shared" si="932"/>
        <v>O</v>
      </c>
      <c r="FL1000" s="184" t="str">
        <f t="shared" si="932"/>
        <v>O</v>
      </c>
      <c r="FM1000" s="184" t="str">
        <f t="shared" si="932"/>
        <v>O</v>
      </c>
      <c r="FN1000" s="184" t="str">
        <f t="shared" si="932"/>
        <v>O</v>
      </c>
      <c r="FO1000" s="184" t="str">
        <f t="shared" si="932"/>
        <v>O</v>
      </c>
      <c r="FS1000" s="184" t="str">
        <f t="shared" ref="FS1000:GD1015" si="933">IF(FS483="","",IF(FS483=ODD(FS483),"O","E"))</f>
        <v>E</v>
      </c>
      <c r="FT1000" s="184" t="str">
        <f t="shared" si="933"/>
        <v>O</v>
      </c>
      <c r="FU1000" s="184" t="str">
        <f t="shared" si="933"/>
        <v>E</v>
      </c>
      <c r="FV1000" s="184" t="str">
        <f t="shared" si="933"/>
        <v>O</v>
      </c>
      <c r="FW1000" s="184" t="str">
        <f t="shared" si="933"/>
        <v>E</v>
      </c>
      <c r="FX1000" s="184" t="str">
        <f t="shared" si="933"/>
        <v>O</v>
      </c>
      <c r="FY1000" s="184" t="str">
        <f t="shared" si="933"/>
        <v>O</v>
      </c>
      <c r="FZ1000" s="184" t="str">
        <f t="shared" si="933"/>
        <v>O</v>
      </c>
      <c r="GA1000" s="184" t="str">
        <f t="shared" si="933"/>
        <v>O</v>
      </c>
      <c r="GB1000" s="184" t="str">
        <f t="shared" si="933"/>
        <v>O</v>
      </c>
      <c r="GC1000" s="184" t="str">
        <f t="shared" si="933"/>
        <v>O</v>
      </c>
      <c r="GD1000" s="184" t="str">
        <f t="shared" si="933"/>
        <v>O</v>
      </c>
      <c r="GH1000" s="184" t="str">
        <f t="shared" ref="GH1000:GR1015" si="934">IF(GH483="","",IF(GH483=ODD(GH483),"O","E"))</f>
        <v>O</v>
      </c>
      <c r="GI1000" s="184" t="str">
        <f t="shared" si="934"/>
        <v>E</v>
      </c>
      <c r="GJ1000" s="184" t="str">
        <f t="shared" si="934"/>
        <v>O</v>
      </c>
      <c r="GK1000" s="184" t="str">
        <f t="shared" si="934"/>
        <v>E</v>
      </c>
      <c r="GL1000" s="184" t="str">
        <f t="shared" si="934"/>
        <v>O</v>
      </c>
      <c r="GM1000" s="184" t="str">
        <f t="shared" si="934"/>
        <v>O</v>
      </c>
      <c r="GN1000" s="184" t="str">
        <f t="shared" si="934"/>
        <v>O</v>
      </c>
      <c r="GO1000" s="184" t="str">
        <f t="shared" si="934"/>
        <v>O</v>
      </c>
      <c r="GP1000" s="184" t="str">
        <f t="shared" si="934"/>
        <v>O</v>
      </c>
      <c r="GQ1000" s="184" t="str">
        <f t="shared" si="934"/>
        <v>O</v>
      </c>
      <c r="GR1000" s="184" t="str">
        <f t="shared" si="934"/>
        <v>O</v>
      </c>
      <c r="GV1000" s="184" t="str">
        <f t="shared" ref="GV1000:HL1014" si="935">IF(GV483="","",IF(GV483=ODD(GV483),"O","E"))</f>
        <v>O</v>
      </c>
      <c r="GW1000" s="184" t="str">
        <f t="shared" si="935"/>
        <v>O</v>
      </c>
      <c r="GX1000" s="184" t="str">
        <f t="shared" si="935"/>
        <v>O</v>
      </c>
      <c r="GY1000" s="184" t="str">
        <f t="shared" si="935"/>
        <v>O</v>
      </c>
      <c r="GZ1000" s="184" t="str">
        <f t="shared" si="935"/>
        <v>O</v>
      </c>
      <c r="HA1000" s="184" t="str">
        <f t="shared" si="935"/>
        <v>O</v>
      </c>
      <c r="HB1000" s="184" t="str">
        <f t="shared" si="935"/>
        <v>O</v>
      </c>
      <c r="HC1000" s="184" t="str">
        <f t="shared" si="935"/>
        <v>E</v>
      </c>
      <c r="HD1000" s="184" t="str">
        <f t="shared" si="935"/>
        <v>E</v>
      </c>
      <c r="HE1000" s="184" t="str">
        <f t="shared" si="935"/>
        <v>O</v>
      </c>
      <c r="HF1000" s="184" t="str">
        <f t="shared" si="935"/>
        <v>E</v>
      </c>
      <c r="HG1000" s="184" t="str">
        <f t="shared" si="935"/>
        <v>O</v>
      </c>
      <c r="HH1000" s="184" t="str">
        <f t="shared" si="935"/>
        <v>E</v>
      </c>
      <c r="HI1000" s="184" t="str">
        <f t="shared" si="935"/>
        <v>O</v>
      </c>
      <c r="HJ1000" s="184" t="str">
        <f t="shared" si="935"/>
        <v>E</v>
      </c>
      <c r="HK1000" s="184" t="str">
        <f t="shared" si="935"/>
        <v>O</v>
      </c>
      <c r="HL1000" s="184" t="str">
        <f t="shared" si="935"/>
        <v>E</v>
      </c>
    </row>
    <row r="1001" spans="3:220" x14ac:dyDescent="0.3">
      <c r="C1001" s="184">
        <v>32</v>
      </c>
      <c r="D1001" s="184" t="str">
        <f t="shared" si="923"/>
        <v>E</v>
      </c>
      <c r="E1001" s="184" t="str">
        <f t="shared" si="923"/>
        <v>E</v>
      </c>
      <c r="F1001" s="184" t="str">
        <f t="shared" si="923"/>
        <v>E</v>
      </c>
      <c r="G1001" s="184" t="str">
        <f t="shared" si="923"/>
        <v>E</v>
      </c>
      <c r="H1001" s="184" t="str">
        <f t="shared" si="923"/>
        <v>E</v>
      </c>
      <c r="I1001" s="184" t="str">
        <f t="shared" si="923"/>
        <v>E</v>
      </c>
      <c r="J1001" s="184" t="str">
        <f t="shared" si="923"/>
        <v>O</v>
      </c>
      <c r="K1001" s="184" t="str">
        <f t="shared" si="923"/>
        <v>O</v>
      </c>
      <c r="L1001" s="184" t="str">
        <f t="shared" si="923"/>
        <v>E</v>
      </c>
      <c r="M1001" s="184" t="str">
        <f t="shared" si="923"/>
        <v>O</v>
      </c>
      <c r="N1001" s="184" t="str">
        <f t="shared" si="923"/>
        <v>O</v>
      </c>
      <c r="O1001" s="184" t="str">
        <f t="shared" si="923"/>
        <v>O</v>
      </c>
      <c r="P1001" s="184" t="str">
        <f t="shared" si="923"/>
        <v>O</v>
      </c>
      <c r="Q1001" s="184" t="str">
        <f t="shared" si="923"/>
        <v>O</v>
      </c>
      <c r="R1001" s="184" t="str">
        <f t="shared" si="923"/>
        <v>O</v>
      </c>
      <c r="V1001" s="184" t="str">
        <f t="shared" si="924"/>
        <v>E</v>
      </c>
      <c r="W1001" s="184" t="str">
        <f t="shared" si="924"/>
        <v>E</v>
      </c>
      <c r="X1001" s="184" t="str">
        <f t="shared" si="924"/>
        <v>E</v>
      </c>
      <c r="Y1001" s="184" t="str">
        <f t="shared" si="924"/>
        <v>E</v>
      </c>
      <c r="Z1001" s="184" t="str">
        <f t="shared" si="924"/>
        <v>E</v>
      </c>
      <c r="AA1001" s="184" t="str">
        <f t="shared" si="924"/>
        <v>E</v>
      </c>
      <c r="AB1001" s="184" t="str">
        <f t="shared" si="924"/>
        <v>E</v>
      </c>
      <c r="AC1001" s="184" t="str">
        <f t="shared" si="924"/>
        <v>O</v>
      </c>
      <c r="AD1001" s="184" t="str">
        <f t="shared" si="924"/>
        <v>E</v>
      </c>
      <c r="AE1001" s="184" t="str">
        <f t="shared" si="924"/>
        <v>E</v>
      </c>
      <c r="AF1001" s="184" t="str">
        <f t="shared" si="924"/>
        <v>O</v>
      </c>
      <c r="AG1001" s="184" t="str">
        <f t="shared" si="924"/>
        <v>E</v>
      </c>
      <c r="AH1001" s="184" t="str">
        <f t="shared" si="924"/>
        <v>O</v>
      </c>
      <c r="AI1001" s="184" t="str">
        <f t="shared" si="924"/>
        <v>E</v>
      </c>
      <c r="AJ1001" s="184" t="str">
        <f t="shared" si="924"/>
        <v>O</v>
      </c>
      <c r="AK1001" s="184" t="str">
        <f t="shared" ref="AK1001" si="936">IF(AK484="","",IF(AK484=ODD(AK484),"O","E"))</f>
        <v>E</v>
      </c>
      <c r="AO1001" s="184" t="str">
        <f t="shared" si="925"/>
        <v>E</v>
      </c>
      <c r="AP1001" s="184" t="str">
        <f t="shared" si="925"/>
        <v>E</v>
      </c>
      <c r="AQ1001" s="184" t="str">
        <f t="shared" si="925"/>
        <v>E</v>
      </c>
      <c r="AR1001" s="184" t="str">
        <f t="shared" si="925"/>
        <v>E</v>
      </c>
      <c r="AS1001" s="184" t="str">
        <f t="shared" si="925"/>
        <v>E</v>
      </c>
      <c r="AT1001" s="184" t="str">
        <f t="shared" si="925"/>
        <v>E</v>
      </c>
      <c r="AU1001" s="184" t="str">
        <f t="shared" si="925"/>
        <v>O</v>
      </c>
      <c r="AV1001" s="184" t="str">
        <f t="shared" si="925"/>
        <v>E</v>
      </c>
      <c r="AW1001" s="184" t="str">
        <f t="shared" si="925"/>
        <v>E</v>
      </c>
      <c r="AX1001" s="184" t="str">
        <f t="shared" si="925"/>
        <v>O</v>
      </c>
      <c r="AY1001" s="184" t="str">
        <f t="shared" si="925"/>
        <v>E</v>
      </c>
      <c r="AZ1001" s="184" t="str">
        <f t="shared" si="925"/>
        <v>O</v>
      </c>
      <c r="BA1001" s="184" t="str">
        <f t="shared" si="925"/>
        <v>E</v>
      </c>
      <c r="BB1001" s="184" t="str">
        <f t="shared" si="925"/>
        <v>O</v>
      </c>
      <c r="BC1001" s="184" t="str">
        <f t="shared" si="925"/>
        <v>E</v>
      </c>
      <c r="BG1001" s="184" t="str">
        <f t="shared" si="926"/>
        <v>E</v>
      </c>
      <c r="BH1001" s="184" t="str">
        <f t="shared" si="926"/>
        <v>E</v>
      </c>
      <c r="BI1001" s="184" t="str">
        <f t="shared" si="926"/>
        <v>E</v>
      </c>
      <c r="BJ1001" s="184" t="str">
        <f t="shared" si="926"/>
        <v>E</v>
      </c>
      <c r="BK1001" s="184" t="str">
        <f t="shared" si="926"/>
        <v>E</v>
      </c>
      <c r="BL1001" s="184" t="str">
        <f t="shared" si="926"/>
        <v>O</v>
      </c>
      <c r="BM1001" s="184" t="str">
        <f t="shared" si="926"/>
        <v>E</v>
      </c>
      <c r="BN1001" s="184" t="str">
        <f t="shared" si="926"/>
        <v>O</v>
      </c>
      <c r="BO1001" s="184" t="str">
        <f t="shared" si="926"/>
        <v>O</v>
      </c>
      <c r="BP1001" s="184" t="str">
        <f t="shared" si="926"/>
        <v>O</v>
      </c>
      <c r="BQ1001" s="184" t="str">
        <f t="shared" si="926"/>
        <v>O</v>
      </c>
      <c r="BR1001" s="184" t="str">
        <f t="shared" si="926"/>
        <v>O</v>
      </c>
      <c r="BS1001" s="184" t="str">
        <f t="shared" si="926"/>
        <v>O</v>
      </c>
      <c r="BW1001" s="184" t="str">
        <f t="shared" si="927"/>
        <v>E</v>
      </c>
      <c r="BX1001" s="184" t="str">
        <f t="shared" si="927"/>
        <v>E</v>
      </c>
      <c r="BY1001" s="184" t="str">
        <f t="shared" si="927"/>
        <v>E</v>
      </c>
      <c r="BZ1001" s="184" t="str">
        <f t="shared" si="927"/>
        <v>E</v>
      </c>
      <c r="CA1001" s="184" t="str">
        <f t="shared" si="927"/>
        <v>E</v>
      </c>
      <c r="CB1001" s="184" t="str">
        <f t="shared" si="927"/>
        <v>E</v>
      </c>
      <c r="CC1001" s="184" t="str">
        <f t="shared" si="927"/>
        <v>E</v>
      </c>
      <c r="CD1001" s="184" t="str">
        <f t="shared" si="927"/>
        <v>E</v>
      </c>
      <c r="CE1001" s="184" t="str">
        <f t="shared" si="927"/>
        <v>O</v>
      </c>
      <c r="CF1001" s="184" t="str">
        <f t="shared" si="927"/>
        <v>E</v>
      </c>
      <c r="CG1001" s="184" t="str">
        <f t="shared" si="927"/>
        <v>O</v>
      </c>
      <c r="CH1001" s="184" t="str">
        <f t="shared" si="927"/>
        <v>E</v>
      </c>
      <c r="CI1001" s="184" t="str">
        <f t="shared" si="927"/>
        <v>O</v>
      </c>
      <c r="CJ1001" s="184" t="str">
        <f t="shared" si="927"/>
        <v>E</v>
      </c>
      <c r="CN1001" s="184" t="str">
        <f t="shared" si="928"/>
        <v>E</v>
      </c>
      <c r="CO1001" s="184" t="str">
        <f t="shared" si="928"/>
        <v>E</v>
      </c>
      <c r="CP1001" s="184" t="str">
        <f t="shared" si="928"/>
        <v>E</v>
      </c>
      <c r="CQ1001" s="184" t="str">
        <f t="shared" si="928"/>
        <v>E</v>
      </c>
      <c r="CR1001" s="184" t="str">
        <f t="shared" si="928"/>
        <v>E</v>
      </c>
      <c r="CS1001" s="184" t="str">
        <f t="shared" si="928"/>
        <v>O</v>
      </c>
      <c r="CT1001" s="184" t="str">
        <f t="shared" si="928"/>
        <v>O</v>
      </c>
      <c r="CU1001" s="184" t="str">
        <f t="shared" si="928"/>
        <v>E</v>
      </c>
      <c r="CV1001" s="184" t="str">
        <f t="shared" si="928"/>
        <v>E</v>
      </c>
      <c r="CW1001" s="184" t="str">
        <f t="shared" si="928"/>
        <v>O</v>
      </c>
      <c r="CX1001" s="184" t="str">
        <f t="shared" si="928"/>
        <v>E</v>
      </c>
      <c r="CY1001" s="184" t="str">
        <f t="shared" si="928"/>
        <v>O</v>
      </c>
      <c r="CZ1001" s="184" t="str">
        <f t="shared" si="928"/>
        <v>E</v>
      </c>
      <c r="DA1001" s="184" t="str">
        <f t="shared" si="928"/>
        <v>O</v>
      </c>
      <c r="DD1001" s="184" t="str">
        <f t="shared" si="929"/>
        <v/>
      </c>
      <c r="DE1001" s="184" t="str">
        <f t="shared" si="929"/>
        <v>E</v>
      </c>
      <c r="DF1001" s="184" t="str">
        <f t="shared" si="929"/>
        <v>E</v>
      </c>
      <c r="DG1001" s="184" t="str">
        <f t="shared" si="929"/>
        <v>E</v>
      </c>
      <c r="DH1001" s="184" t="str">
        <f t="shared" si="929"/>
        <v>E</v>
      </c>
      <c r="DI1001" s="184" t="str">
        <f t="shared" si="929"/>
        <v>E</v>
      </c>
      <c r="DJ1001" s="184" t="str">
        <f t="shared" si="929"/>
        <v>E</v>
      </c>
      <c r="DK1001" s="184" t="str">
        <f t="shared" si="929"/>
        <v>O</v>
      </c>
      <c r="DL1001" s="184" t="str">
        <f t="shared" si="929"/>
        <v>O</v>
      </c>
      <c r="DM1001" s="184" t="str">
        <f t="shared" si="929"/>
        <v>O</v>
      </c>
      <c r="DN1001" s="184" t="str">
        <f t="shared" si="929"/>
        <v>O</v>
      </c>
      <c r="DO1001" s="184" t="str">
        <f t="shared" si="929"/>
        <v>O</v>
      </c>
      <c r="DP1001" s="184" t="str">
        <f t="shared" si="929"/>
        <v>O</v>
      </c>
      <c r="DQ1001" s="184" t="str">
        <f t="shared" si="929"/>
        <v>O</v>
      </c>
      <c r="DU1001" s="184" t="str">
        <f t="shared" si="930"/>
        <v>E</v>
      </c>
      <c r="DV1001" s="184" t="str">
        <f t="shared" si="930"/>
        <v>E</v>
      </c>
      <c r="DW1001" s="184" t="str">
        <f t="shared" si="930"/>
        <v>E</v>
      </c>
      <c r="DX1001" s="184" t="str">
        <f t="shared" si="930"/>
        <v>E</v>
      </c>
      <c r="DY1001" s="184" t="str">
        <f t="shared" si="930"/>
        <v>E</v>
      </c>
      <c r="DZ1001" s="184" t="str">
        <f t="shared" si="930"/>
        <v>O</v>
      </c>
      <c r="EA1001" s="184" t="str">
        <f t="shared" si="930"/>
        <v>E</v>
      </c>
      <c r="EB1001" s="184" t="str">
        <f t="shared" si="930"/>
        <v>E</v>
      </c>
      <c r="EC1001" s="184" t="str">
        <f t="shared" si="930"/>
        <v>O</v>
      </c>
      <c r="ED1001" s="184" t="str">
        <f t="shared" si="930"/>
        <v>E</v>
      </c>
      <c r="EE1001" s="184" t="str">
        <f t="shared" si="930"/>
        <v>O</v>
      </c>
      <c r="EF1001" s="184" t="str">
        <f t="shared" si="930"/>
        <v>E</v>
      </c>
      <c r="EG1001" s="184" t="str">
        <f t="shared" si="930"/>
        <v>O</v>
      </c>
      <c r="EH1001" s="184" t="str">
        <f t="shared" si="930"/>
        <v>E</v>
      </c>
      <c r="EL1001" s="184" t="str">
        <f t="shared" si="931"/>
        <v>E</v>
      </c>
      <c r="EM1001" s="184" t="str">
        <f t="shared" si="931"/>
        <v>E</v>
      </c>
      <c r="EN1001" s="184" t="str">
        <f t="shared" si="931"/>
        <v>E</v>
      </c>
      <c r="EO1001" s="184" t="str">
        <f t="shared" si="931"/>
        <v>E</v>
      </c>
      <c r="EP1001" s="184" t="str">
        <f t="shared" si="931"/>
        <v>E</v>
      </c>
      <c r="EQ1001" s="184" t="str">
        <f t="shared" si="931"/>
        <v>E</v>
      </c>
      <c r="ER1001" s="184" t="str">
        <f t="shared" si="931"/>
        <v>E</v>
      </c>
      <c r="ES1001" s="184" t="str">
        <f t="shared" si="931"/>
        <v>O</v>
      </c>
      <c r="ET1001" s="184" t="str">
        <f t="shared" si="931"/>
        <v>E</v>
      </c>
      <c r="EU1001" s="184" t="str">
        <f t="shared" si="931"/>
        <v>O</v>
      </c>
      <c r="EV1001" s="184" t="str">
        <f t="shared" si="931"/>
        <v>E</v>
      </c>
      <c r="EW1001" s="184" t="str">
        <f t="shared" si="931"/>
        <v>O</v>
      </c>
      <c r="EX1001" s="184" t="str">
        <f t="shared" si="931"/>
        <v>E</v>
      </c>
      <c r="EY1001" s="184" t="str">
        <f t="shared" si="931"/>
        <v>O</v>
      </c>
      <c r="EZ1001" s="184" t="str">
        <f t="shared" si="931"/>
        <v>E</v>
      </c>
      <c r="FD1001" s="184" t="str">
        <f t="shared" si="932"/>
        <v>E</v>
      </c>
      <c r="FE1001" s="184" t="str">
        <f t="shared" si="932"/>
        <v>E</v>
      </c>
      <c r="FF1001" s="184" t="str">
        <f t="shared" si="932"/>
        <v>E</v>
      </c>
      <c r="FG1001" s="184" t="str">
        <f t="shared" si="932"/>
        <v>E</v>
      </c>
      <c r="FH1001" s="184" t="str">
        <f t="shared" si="932"/>
        <v>E</v>
      </c>
      <c r="FI1001" s="184" t="str">
        <f t="shared" si="932"/>
        <v>O</v>
      </c>
      <c r="FJ1001" s="184" t="str">
        <f t="shared" si="932"/>
        <v>O</v>
      </c>
      <c r="FK1001" s="184" t="str">
        <f t="shared" si="932"/>
        <v>O</v>
      </c>
      <c r="FL1001" s="184" t="str">
        <f t="shared" si="932"/>
        <v>O</v>
      </c>
      <c r="FM1001" s="184" t="str">
        <f t="shared" si="932"/>
        <v>O</v>
      </c>
      <c r="FN1001" s="184" t="str">
        <f t="shared" si="932"/>
        <v>O</v>
      </c>
      <c r="FO1001" s="184" t="str">
        <f t="shared" si="932"/>
        <v>O</v>
      </c>
      <c r="FS1001" s="184" t="str">
        <f t="shared" si="933"/>
        <v>E</v>
      </c>
      <c r="FT1001" s="184" t="str">
        <f t="shared" si="933"/>
        <v>E</v>
      </c>
      <c r="FU1001" s="184" t="str">
        <f t="shared" si="933"/>
        <v>E</v>
      </c>
      <c r="FV1001" s="184" t="str">
        <f t="shared" si="933"/>
        <v>E</v>
      </c>
      <c r="FW1001" s="184" t="str">
        <f t="shared" si="933"/>
        <v>E</v>
      </c>
      <c r="FX1001" s="184" t="str">
        <f t="shared" si="933"/>
        <v>E</v>
      </c>
      <c r="FY1001" s="184" t="str">
        <f t="shared" si="933"/>
        <v>O</v>
      </c>
      <c r="FZ1001" s="184" t="str">
        <f t="shared" si="933"/>
        <v>E</v>
      </c>
      <c r="GA1001" s="184" t="str">
        <f t="shared" si="933"/>
        <v>O</v>
      </c>
      <c r="GB1001" s="184" t="str">
        <f t="shared" si="933"/>
        <v>E</v>
      </c>
      <c r="GC1001" s="184" t="str">
        <f t="shared" si="933"/>
        <v>O</v>
      </c>
      <c r="GD1001" s="184" t="str">
        <f t="shared" si="933"/>
        <v>E</v>
      </c>
      <c r="GH1001" s="184" t="str">
        <f t="shared" si="934"/>
        <v>E</v>
      </c>
      <c r="GI1001" s="184" t="str">
        <f t="shared" si="934"/>
        <v>E</v>
      </c>
      <c r="GJ1001" s="184" t="str">
        <f t="shared" si="934"/>
        <v>E</v>
      </c>
      <c r="GK1001" s="184" t="str">
        <f t="shared" si="934"/>
        <v>E</v>
      </c>
      <c r="GL1001" s="184" t="str">
        <f t="shared" si="934"/>
        <v>E</v>
      </c>
      <c r="GM1001" s="184" t="str">
        <f t="shared" si="934"/>
        <v>O</v>
      </c>
      <c r="GN1001" s="184" t="str">
        <f t="shared" si="934"/>
        <v>E</v>
      </c>
      <c r="GO1001" s="184" t="str">
        <f t="shared" si="934"/>
        <v>O</v>
      </c>
      <c r="GP1001" s="184" t="str">
        <f t="shared" si="934"/>
        <v>E</v>
      </c>
      <c r="GQ1001" s="184" t="str">
        <f t="shared" si="934"/>
        <v>O</v>
      </c>
      <c r="GR1001" s="184" t="str">
        <f t="shared" si="934"/>
        <v>E</v>
      </c>
      <c r="GV1001" s="184" t="str">
        <f t="shared" si="935"/>
        <v>O</v>
      </c>
      <c r="GW1001" s="184" t="str">
        <f t="shared" si="935"/>
        <v>O</v>
      </c>
      <c r="GX1001" s="184" t="str">
        <f t="shared" si="935"/>
        <v>E</v>
      </c>
      <c r="GY1001" s="184" t="str">
        <f t="shared" si="935"/>
        <v>O</v>
      </c>
      <c r="GZ1001" s="184" t="str">
        <f t="shared" si="935"/>
        <v>E</v>
      </c>
      <c r="HA1001" s="184" t="str">
        <f t="shared" si="935"/>
        <v>O</v>
      </c>
      <c r="HB1001" s="184" t="str">
        <f t="shared" si="935"/>
        <v>E</v>
      </c>
      <c r="HC1001" s="184" t="str">
        <f t="shared" si="935"/>
        <v>E</v>
      </c>
      <c r="HD1001" s="184" t="str">
        <f t="shared" si="935"/>
        <v>O</v>
      </c>
      <c r="HE1001" s="184" t="str">
        <f t="shared" si="935"/>
        <v>E</v>
      </c>
      <c r="HF1001" s="184" t="str">
        <f t="shared" si="935"/>
        <v>O</v>
      </c>
      <c r="HG1001" s="184" t="str">
        <f t="shared" si="935"/>
        <v>E</v>
      </c>
      <c r="HH1001" s="184" t="str">
        <f t="shared" si="935"/>
        <v>O</v>
      </c>
      <c r="HI1001" s="184" t="str">
        <f t="shared" si="935"/>
        <v>E</v>
      </c>
      <c r="HJ1001" s="184" t="str">
        <f t="shared" si="935"/>
        <v>O</v>
      </c>
      <c r="HK1001" s="184" t="str">
        <f t="shared" si="935"/>
        <v>E</v>
      </c>
      <c r="HL1001" s="184" t="str">
        <f t="shared" si="935"/>
        <v>O</v>
      </c>
    </row>
    <row r="1002" spans="3:220" x14ac:dyDescent="0.3">
      <c r="C1002" s="184">
        <v>31</v>
      </c>
      <c r="D1002" s="184" t="str">
        <f t="shared" ref="D1002:R1017" si="937">IF(D485="","",IF(D485=ODD(D485),"O","E"))</f>
        <v>E</v>
      </c>
      <c r="E1002" s="184" t="str">
        <f t="shared" si="937"/>
        <v>O</v>
      </c>
      <c r="F1002" s="184" t="str">
        <f t="shared" si="937"/>
        <v>E</v>
      </c>
      <c r="G1002" s="184" t="str">
        <f t="shared" si="937"/>
        <v>O</v>
      </c>
      <c r="H1002" s="184" t="str">
        <f t="shared" si="937"/>
        <v>E</v>
      </c>
      <c r="I1002" s="184" t="str">
        <f t="shared" si="937"/>
        <v>E</v>
      </c>
      <c r="J1002" s="184" t="str">
        <f t="shared" si="937"/>
        <v>O</v>
      </c>
      <c r="K1002" s="184" t="str">
        <f t="shared" si="937"/>
        <v>O</v>
      </c>
      <c r="L1002" s="184" t="str">
        <f t="shared" si="937"/>
        <v>E</v>
      </c>
      <c r="M1002" s="184" t="str">
        <f t="shared" si="937"/>
        <v>O</v>
      </c>
      <c r="N1002" s="184" t="str">
        <f t="shared" si="937"/>
        <v>O</v>
      </c>
      <c r="O1002" s="184" t="str">
        <f t="shared" si="937"/>
        <v>O</v>
      </c>
      <c r="P1002" s="184" t="str">
        <f t="shared" si="937"/>
        <v>O</v>
      </c>
      <c r="Q1002" s="184" t="str">
        <f t="shared" si="937"/>
        <v>O</v>
      </c>
      <c r="R1002" s="184" t="str">
        <f t="shared" si="937"/>
        <v>O</v>
      </c>
      <c r="V1002" s="184" t="str">
        <f t="shared" ref="V1002:AK1017" si="938">IF(V485="","",IF(V485=ODD(V485),"O","E"))</f>
        <v>E</v>
      </c>
      <c r="W1002" s="184" t="str">
        <f t="shared" si="938"/>
        <v>E</v>
      </c>
      <c r="X1002" s="184" t="str">
        <f t="shared" si="938"/>
        <v>O</v>
      </c>
      <c r="Y1002" s="184" t="str">
        <f t="shared" si="938"/>
        <v>O</v>
      </c>
      <c r="Z1002" s="184" t="str">
        <f t="shared" si="938"/>
        <v>O</v>
      </c>
      <c r="AA1002" s="184" t="str">
        <f t="shared" si="938"/>
        <v>E</v>
      </c>
      <c r="AB1002" s="184" t="str">
        <f t="shared" si="938"/>
        <v>O</v>
      </c>
      <c r="AC1002" s="184" t="str">
        <f t="shared" si="938"/>
        <v>O</v>
      </c>
      <c r="AD1002" s="184" t="str">
        <f t="shared" si="938"/>
        <v>O</v>
      </c>
      <c r="AE1002" s="184" t="str">
        <f t="shared" si="938"/>
        <v>E</v>
      </c>
      <c r="AF1002" s="184" t="str">
        <f t="shared" si="938"/>
        <v>E</v>
      </c>
      <c r="AG1002" s="184" t="str">
        <f t="shared" si="938"/>
        <v>O</v>
      </c>
      <c r="AH1002" s="184" t="str">
        <f t="shared" si="938"/>
        <v>E</v>
      </c>
      <c r="AI1002" s="184" t="str">
        <f t="shared" si="938"/>
        <v>O</v>
      </c>
      <c r="AJ1002" s="184" t="str">
        <f t="shared" si="938"/>
        <v>E</v>
      </c>
      <c r="AK1002" s="184" t="str">
        <f t="shared" si="938"/>
        <v>O</v>
      </c>
      <c r="AO1002" s="184" t="str">
        <f t="shared" ref="AO1002:BC1017" si="939">IF(AO485="","",IF(AO485=ODD(AO485),"O","E"))</f>
        <v>E</v>
      </c>
      <c r="AP1002" s="184" t="str">
        <f t="shared" si="939"/>
        <v>O</v>
      </c>
      <c r="AQ1002" s="184" t="str">
        <f t="shared" si="939"/>
        <v>O</v>
      </c>
      <c r="AR1002" s="184" t="str">
        <f t="shared" si="939"/>
        <v>O</v>
      </c>
      <c r="AS1002" s="184" t="str">
        <f t="shared" si="939"/>
        <v>E</v>
      </c>
      <c r="AT1002" s="184" t="str">
        <f t="shared" si="939"/>
        <v>O</v>
      </c>
      <c r="AU1002" s="184" t="str">
        <f t="shared" si="939"/>
        <v>O</v>
      </c>
      <c r="AV1002" s="184" t="str">
        <f t="shared" si="939"/>
        <v>O</v>
      </c>
      <c r="AW1002" s="184" t="str">
        <f t="shared" si="939"/>
        <v>E</v>
      </c>
      <c r="AX1002" s="184" t="str">
        <f t="shared" si="939"/>
        <v>E</v>
      </c>
      <c r="AY1002" s="184" t="str">
        <f t="shared" si="939"/>
        <v>O</v>
      </c>
      <c r="AZ1002" s="184" t="str">
        <f t="shared" si="939"/>
        <v>E</v>
      </c>
      <c r="BA1002" s="184" t="str">
        <f t="shared" si="939"/>
        <v>O</v>
      </c>
      <c r="BB1002" s="184" t="str">
        <f t="shared" si="939"/>
        <v>E</v>
      </c>
      <c r="BC1002" s="184" t="str">
        <f t="shared" si="939"/>
        <v>O</v>
      </c>
      <c r="BG1002" s="184" t="str">
        <f t="shared" si="926"/>
        <v>O</v>
      </c>
      <c r="BH1002" s="184" t="str">
        <f t="shared" si="926"/>
        <v>O</v>
      </c>
      <c r="BI1002" s="184" t="str">
        <f t="shared" si="926"/>
        <v>E</v>
      </c>
      <c r="BJ1002" s="184" t="str">
        <f t="shared" si="926"/>
        <v>E</v>
      </c>
      <c r="BK1002" s="184" t="str">
        <f t="shared" si="926"/>
        <v>E</v>
      </c>
      <c r="BL1002" s="184" t="str">
        <f t="shared" si="926"/>
        <v>O</v>
      </c>
      <c r="BM1002" s="184" t="str">
        <f t="shared" si="926"/>
        <v>E</v>
      </c>
      <c r="BN1002" s="184" t="str">
        <f t="shared" si="926"/>
        <v>O</v>
      </c>
      <c r="BO1002" s="184" t="str">
        <f t="shared" si="926"/>
        <v>O</v>
      </c>
      <c r="BP1002" s="184" t="str">
        <f t="shared" si="926"/>
        <v>O</v>
      </c>
      <c r="BQ1002" s="184" t="str">
        <f t="shared" si="926"/>
        <v>O</v>
      </c>
      <c r="BR1002" s="184" t="str">
        <f t="shared" si="926"/>
        <v>O</v>
      </c>
      <c r="BS1002" s="184" t="str">
        <f t="shared" si="926"/>
        <v>O</v>
      </c>
      <c r="BW1002" s="184" t="str">
        <f t="shared" si="927"/>
        <v>E</v>
      </c>
      <c r="BX1002" s="184" t="str">
        <f t="shared" si="927"/>
        <v>E</v>
      </c>
      <c r="BY1002" s="184" t="str">
        <f t="shared" si="927"/>
        <v>E</v>
      </c>
      <c r="BZ1002" s="184" t="str">
        <f t="shared" si="927"/>
        <v>O</v>
      </c>
      <c r="CA1002" s="184" t="str">
        <f t="shared" si="927"/>
        <v>O</v>
      </c>
      <c r="CB1002" s="184" t="str">
        <f t="shared" si="927"/>
        <v>E</v>
      </c>
      <c r="CC1002" s="184" t="str">
        <f t="shared" si="927"/>
        <v>O</v>
      </c>
      <c r="CD1002" s="184" t="str">
        <f t="shared" si="927"/>
        <v>E</v>
      </c>
      <c r="CE1002" s="184" t="str">
        <f t="shared" si="927"/>
        <v>E</v>
      </c>
      <c r="CF1002" s="184" t="str">
        <f t="shared" si="927"/>
        <v>O</v>
      </c>
      <c r="CG1002" s="184" t="str">
        <f t="shared" si="927"/>
        <v>E</v>
      </c>
      <c r="CH1002" s="184" t="str">
        <f t="shared" si="927"/>
        <v>O</v>
      </c>
      <c r="CI1002" s="184" t="str">
        <f t="shared" si="927"/>
        <v>E</v>
      </c>
      <c r="CJ1002" s="184" t="str">
        <f t="shared" si="927"/>
        <v>O</v>
      </c>
      <c r="CN1002" s="184" t="str">
        <f t="shared" si="928"/>
        <v>O</v>
      </c>
      <c r="CO1002" s="184" t="str">
        <f t="shared" si="928"/>
        <v>E</v>
      </c>
      <c r="CP1002" s="184" t="str">
        <f t="shared" si="928"/>
        <v>O</v>
      </c>
      <c r="CQ1002" s="184" t="str">
        <f t="shared" si="928"/>
        <v>O</v>
      </c>
      <c r="CR1002" s="184" t="str">
        <f t="shared" si="928"/>
        <v>E</v>
      </c>
      <c r="CS1002" s="184" t="str">
        <f t="shared" si="928"/>
        <v>E</v>
      </c>
      <c r="CT1002" s="184" t="str">
        <f t="shared" si="928"/>
        <v>E</v>
      </c>
      <c r="CU1002" s="184" t="str">
        <f t="shared" si="928"/>
        <v>E</v>
      </c>
      <c r="CV1002" s="184" t="str">
        <f t="shared" si="928"/>
        <v>O</v>
      </c>
      <c r="CW1002" s="184" t="str">
        <f t="shared" si="928"/>
        <v>E</v>
      </c>
      <c r="CX1002" s="184" t="str">
        <f t="shared" si="928"/>
        <v>O</v>
      </c>
      <c r="CY1002" s="184" t="str">
        <f t="shared" si="928"/>
        <v>E</v>
      </c>
      <c r="CZ1002" s="184" t="str">
        <f t="shared" si="928"/>
        <v>O</v>
      </c>
      <c r="DA1002" s="184" t="str">
        <f t="shared" si="928"/>
        <v>E</v>
      </c>
      <c r="DD1002" s="184" t="str">
        <f t="shared" si="929"/>
        <v/>
      </c>
      <c r="DE1002" s="184" t="str">
        <f t="shared" si="929"/>
        <v>E</v>
      </c>
      <c r="DF1002" s="184" t="str">
        <f t="shared" si="929"/>
        <v>O</v>
      </c>
      <c r="DG1002" s="184" t="str">
        <f t="shared" si="929"/>
        <v>E</v>
      </c>
      <c r="DH1002" s="184" t="str">
        <f t="shared" si="929"/>
        <v>E</v>
      </c>
      <c r="DI1002" s="184" t="str">
        <f t="shared" si="929"/>
        <v>E</v>
      </c>
      <c r="DJ1002" s="184" t="str">
        <f t="shared" si="929"/>
        <v>E</v>
      </c>
      <c r="DK1002" s="184" t="str">
        <f t="shared" si="929"/>
        <v>O</v>
      </c>
      <c r="DL1002" s="184" t="str">
        <f t="shared" si="929"/>
        <v>O</v>
      </c>
      <c r="DM1002" s="184" t="str">
        <f t="shared" si="929"/>
        <v>O</v>
      </c>
      <c r="DN1002" s="184" t="str">
        <f t="shared" si="929"/>
        <v>O</v>
      </c>
      <c r="DO1002" s="184" t="str">
        <f t="shared" si="929"/>
        <v>O</v>
      </c>
      <c r="DP1002" s="184" t="str">
        <f t="shared" si="929"/>
        <v>O</v>
      </c>
      <c r="DQ1002" s="184" t="str">
        <f t="shared" si="929"/>
        <v>O</v>
      </c>
      <c r="DU1002" s="184" t="str">
        <f t="shared" si="930"/>
        <v>O</v>
      </c>
      <c r="DV1002" s="184" t="str">
        <f t="shared" si="930"/>
        <v>O</v>
      </c>
      <c r="DW1002" s="184" t="str">
        <f t="shared" si="930"/>
        <v>O</v>
      </c>
      <c r="DX1002" s="184" t="str">
        <f t="shared" si="930"/>
        <v>E</v>
      </c>
      <c r="DY1002" s="184" t="str">
        <f t="shared" si="930"/>
        <v>O</v>
      </c>
      <c r="DZ1002" s="184" t="str">
        <f t="shared" si="930"/>
        <v>O</v>
      </c>
      <c r="EA1002" s="184" t="str">
        <f t="shared" si="930"/>
        <v>O</v>
      </c>
      <c r="EB1002" s="184" t="str">
        <f t="shared" si="930"/>
        <v>E</v>
      </c>
      <c r="EC1002" s="184" t="str">
        <f t="shared" si="930"/>
        <v>E</v>
      </c>
      <c r="ED1002" s="184" t="str">
        <f t="shared" si="930"/>
        <v>O</v>
      </c>
      <c r="EE1002" s="184" t="str">
        <f t="shared" si="930"/>
        <v>E</v>
      </c>
      <c r="EF1002" s="184" t="str">
        <f t="shared" si="930"/>
        <v>O</v>
      </c>
      <c r="EG1002" s="184" t="str">
        <f t="shared" si="930"/>
        <v>E</v>
      </c>
      <c r="EH1002" s="184" t="str">
        <f t="shared" si="930"/>
        <v>O</v>
      </c>
      <c r="EL1002" s="184" t="str">
        <f t="shared" si="931"/>
        <v>E</v>
      </c>
      <c r="EM1002" s="184" t="str">
        <f t="shared" si="931"/>
        <v>E</v>
      </c>
      <c r="EN1002" s="184" t="str">
        <f t="shared" si="931"/>
        <v>O</v>
      </c>
      <c r="EO1002" s="184" t="str">
        <f t="shared" si="931"/>
        <v>O</v>
      </c>
      <c r="EP1002" s="184" t="str">
        <f t="shared" si="931"/>
        <v>E</v>
      </c>
      <c r="EQ1002" s="184" t="str">
        <f t="shared" si="931"/>
        <v>O</v>
      </c>
      <c r="ER1002" s="184" t="str">
        <f t="shared" si="931"/>
        <v>E</v>
      </c>
      <c r="ES1002" s="184" t="str">
        <f t="shared" si="931"/>
        <v>E</v>
      </c>
      <c r="ET1002" s="184" t="str">
        <f t="shared" si="931"/>
        <v>O</v>
      </c>
      <c r="EU1002" s="184" t="str">
        <f t="shared" si="931"/>
        <v>E</v>
      </c>
      <c r="EV1002" s="184" t="str">
        <f t="shared" si="931"/>
        <v>O</v>
      </c>
      <c r="EW1002" s="184" t="str">
        <f t="shared" si="931"/>
        <v>E</v>
      </c>
      <c r="EX1002" s="184" t="str">
        <f t="shared" si="931"/>
        <v>O</v>
      </c>
      <c r="EY1002" s="184" t="str">
        <f t="shared" si="931"/>
        <v>E</v>
      </c>
      <c r="EZ1002" s="184" t="str">
        <f t="shared" si="931"/>
        <v>O</v>
      </c>
      <c r="FD1002" s="184" t="str">
        <f t="shared" si="932"/>
        <v>O</v>
      </c>
      <c r="FE1002" s="184" t="str">
        <f t="shared" si="932"/>
        <v>E</v>
      </c>
      <c r="FF1002" s="184" t="str">
        <f t="shared" si="932"/>
        <v>E</v>
      </c>
      <c r="FG1002" s="184" t="str">
        <f t="shared" si="932"/>
        <v>E</v>
      </c>
      <c r="FH1002" s="184" t="str">
        <f t="shared" si="932"/>
        <v>E</v>
      </c>
      <c r="FI1002" s="184" t="str">
        <f t="shared" si="932"/>
        <v>O</v>
      </c>
      <c r="FJ1002" s="184" t="str">
        <f t="shared" si="932"/>
        <v>O</v>
      </c>
      <c r="FK1002" s="184" t="str">
        <f t="shared" si="932"/>
        <v>O</v>
      </c>
      <c r="FL1002" s="184" t="str">
        <f t="shared" si="932"/>
        <v>O</v>
      </c>
      <c r="FM1002" s="184" t="str">
        <f t="shared" si="932"/>
        <v>O</v>
      </c>
      <c r="FN1002" s="184" t="str">
        <f t="shared" si="932"/>
        <v>O</v>
      </c>
      <c r="FO1002" s="184" t="str">
        <f t="shared" si="932"/>
        <v>O</v>
      </c>
      <c r="FS1002" s="184" t="str">
        <f t="shared" si="933"/>
        <v>E</v>
      </c>
      <c r="FT1002" s="184" t="str">
        <f t="shared" si="933"/>
        <v>O</v>
      </c>
      <c r="FU1002" s="184" t="str">
        <f t="shared" si="933"/>
        <v>O</v>
      </c>
      <c r="FV1002" s="184" t="str">
        <f t="shared" si="933"/>
        <v>E</v>
      </c>
      <c r="FW1002" s="184" t="str">
        <f t="shared" si="933"/>
        <v>O</v>
      </c>
      <c r="FX1002" s="184" t="str">
        <f t="shared" si="933"/>
        <v>E</v>
      </c>
      <c r="FY1002" s="184" t="str">
        <f t="shared" si="933"/>
        <v>E</v>
      </c>
      <c r="FZ1002" s="184" t="str">
        <f t="shared" si="933"/>
        <v>O</v>
      </c>
      <c r="GA1002" s="184" t="str">
        <f t="shared" si="933"/>
        <v>E</v>
      </c>
      <c r="GB1002" s="184" t="str">
        <f t="shared" si="933"/>
        <v>O</v>
      </c>
      <c r="GC1002" s="184" t="str">
        <f t="shared" si="933"/>
        <v>E</v>
      </c>
      <c r="GD1002" s="184" t="str">
        <f t="shared" si="933"/>
        <v>O</v>
      </c>
      <c r="GH1002" s="184" t="str">
        <f t="shared" si="934"/>
        <v>O</v>
      </c>
      <c r="GI1002" s="184" t="str">
        <f t="shared" si="934"/>
        <v>O</v>
      </c>
      <c r="GJ1002" s="184" t="str">
        <f t="shared" si="934"/>
        <v>E</v>
      </c>
      <c r="GK1002" s="184" t="str">
        <f t="shared" si="934"/>
        <v>O</v>
      </c>
      <c r="GL1002" s="184" t="str">
        <f t="shared" si="934"/>
        <v>E</v>
      </c>
      <c r="GM1002" s="184" t="str">
        <f t="shared" si="934"/>
        <v>E</v>
      </c>
      <c r="GN1002" s="184" t="str">
        <f t="shared" si="934"/>
        <v>O</v>
      </c>
      <c r="GO1002" s="184" t="str">
        <f t="shared" si="934"/>
        <v>E</v>
      </c>
      <c r="GP1002" s="184" t="str">
        <f t="shared" si="934"/>
        <v>O</v>
      </c>
      <c r="GQ1002" s="184" t="str">
        <f t="shared" si="934"/>
        <v>E</v>
      </c>
      <c r="GR1002" s="184" t="str">
        <f t="shared" si="934"/>
        <v>O</v>
      </c>
      <c r="GV1002" s="184" t="str">
        <f t="shared" si="935"/>
        <v>O</v>
      </c>
      <c r="GW1002" s="184" t="str">
        <f t="shared" si="935"/>
        <v>E</v>
      </c>
      <c r="GX1002" s="184" t="str">
        <f t="shared" si="935"/>
        <v>O</v>
      </c>
      <c r="GY1002" s="184" t="str">
        <f t="shared" si="935"/>
        <v>E</v>
      </c>
      <c r="GZ1002" s="184" t="str">
        <f t="shared" si="935"/>
        <v>E</v>
      </c>
      <c r="HA1002" s="184" t="str">
        <f t="shared" si="935"/>
        <v>E</v>
      </c>
      <c r="HB1002" s="184" t="str">
        <f t="shared" si="935"/>
        <v>E</v>
      </c>
      <c r="HC1002" s="184" t="str">
        <f t="shared" si="935"/>
        <v>O</v>
      </c>
      <c r="HD1002" s="184" t="str">
        <f t="shared" si="935"/>
        <v>E</v>
      </c>
      <c r="HE1002" s="184" t="str">
        <f t="shared" si="935"/>
        <v>O</v>
      </c>
      <c r="HF1002" s="184" t="str">
        <f t="shared" si="935"/>
        <v>E</v>
      </c>
      <c r="HG1002" s="184" t="str">
        <f t="shared" si="935"/>
        <v>O</v>
      </c>
      <c r="HH1002" s="184" t="str">
        <f t="shared" si="935"/>
        <v>E</v>
      </c>
      <c r="HI1002" s="184" t="str">
        <f t="shared" si="935"/>
        <v>O</v>
      </c>
      <c r="HJ1002" s="184" t="str">
        <f t="shared" si="935"/>
        <v>E</v>
      </c>
      <c r="HK1002" s="184" t="str">
        <f t="shared" si="935"/>
        <v>O</v>
      </c>
      <c r="HL1002" s="184" t="str">
        <f t="shared" si="935"/>
        <v>E</v>
      </c>
    </row>
    <row r="1003" spans="3:220" x14ac:dyDescent="0.3">
      <c r="C1003" s="184">
        <v>30</v>
      </c>
      <c r="D1003" s="184" t="str">
        <f t="shared" si="937"/>
        <v>E</v>
      </c>
      <c r="E1003" s="184" t="str">
        <f t="shared" si="937"/>
        <v>E</v>
      </c>
      <c r="F1003" s="184" t="str">
        <f t="shared" si="937"/>
        <v>O</v>
      </c>
      <c r="G1003" s="184" t="str">
        <f t="shared" si="937"/>
        <v>E</v>
      </c>
      <c r="H1003" s="184" t="str">
        <f t="shared" si="937"/>
        <v>O</v>
      </c>
      <c r="I1003" s="184" t="str">
        <f t="shared" si="937"/>
        <v>E</v>
      </c>
      <c r="J1003" s="184" t="str">
        <f t="shared" si="937"/>
        <v>O</v>
      </c>
      <c r="K1003" s="184" t="str">
        <f t="shared" si="937"/>
        <v>O</v>
      </c>
      <c r="L1003" s="184" t="str">
        <f t="shared" si="937"/>
        <v>E</v>
      </c>
      <c r="M1003" s="184" t="str">
        <f t="shared" si="937"/>
        <v>O</v>
      </c>
      <c r="N1003" s="184" t="str">
        <f t="shared" si="937"/>
        <v>O</v>
      </c>
      <c r="O1003" s="184" t="str">
        <f t="shared" si="937"/>
        <v>O</v>
      </c>
      <c r="P1003" s="184" t="str">
        <f t="shared" si="937"/>
        <v>O</v>
      </c>
      <c r="Q1003" s="184" t="str">
        <f t="shared" si="937"/>
        <v>O</v>
      </c>
      <c r="R1003" s="184" t="str">
        <f t="shared" si="937"/>
        <v>O</v>
      </c>
      <c r="V1003" s="184" t="str">
        <f t="shared" si="938"/>
        <v>E</v>
      </c>
      <c r="W1003" s="184" t="str">
        <f t="shared" si="938"/>
        <v>E</v>
      </c>
      <c r="X1003" s="184" t="str">
        <f t="shared" si="938"/>
        <v>E</v>
      </c>
      <c r="Y1003" s="184" t="str">
        <f t="shared" si="938"/>
        <v>O</v>
      </c>
      <c r="Z1003" s="184" t="str">
        <f t="shared" si="938"/>
        <v>O</v>
      </c>
      <c r="AA1003" s="184" t="str">
        <f t="shared" si="938"/>
        <v>O</v>
      </c>
      <c r="AB1003" s="184" t="str">
        <f t="shared" si="938"/>
        <v>E</v>
      </c>
      <c r="AC1003" s="184" t="str">
        <f t="shared" si="938"/>
        <v>E</v>
      </c>
      <c r="AD1003" s="184" t="str">
        <f t="shared" si="938"/>
        <v>O</v>
      </c>
      <c r="AE1003" s="184" t="str">
        <f t="shared" si="938"/>
        <v>O</v>
      </c>
      <c r="AF1003" s="184" t="str">
        <f t="shared" si="938"/>
        <v>O</v>
      </c>
      <c r="AG1003" s="184" t="str">
        <f t="shared" si="938"/>
        <v>O</v>
      </c>
      <c r="AH1003" s="184" t="str">
        <f t="shared" si="938"/>
        <v>O</v>
      </c>
      <c r="AI1003" s="184" t="str">
        <f t="shared" si="938"/>
        <v>O</v>
      </c>
      <c r="AJ1003" s="184" t="str">
        <f t="shared" si="938"/>
        <v>O</v>
      </c>
      <c r="AK1003" s="184" t="str">
        <f t="shared" si="938"/>
        <v>O</v>
      </c>
      <c r="AO1003" s="184" t="str">
        <f t="shared" si="939"/>
        <v>E</v>
      </c>
      <c r="AP1003" s="184" t="str">
        <f t="shared" si="939"/>
        <v>E</v>
      </c>
      <c r="AQ1003" s="184" t="str">
        <f t="shared" si="939"/>
        <v>O</v>
      </c>
      <c r="AR1003" s="184" t="str">
        <f t="shared" si="939"/>
        <v>O</v>
      </c>
      <c r="AS1003" s="184" t="str">
        <f t="shared" si="939"/>
        <v>O</v>
      </c>
      <c r="AT1003" s="184" t="str">
        <f t="shared" si="939"/>
        <v>E</v>
      </c>
      <c r="AU1003" s="184" t="str">
        <f t="shared" si="939"/>
        <v>E</v>
      </c>
      <c r="AV1003" s="184" t="str">
        <f t="shared" si="939"/>
        <v>O</v>
      </c>
      <c r="AW1003" s="184" t="str">
        <f t="shared" si="939"/>
        <v>O</v>
      </c>
      <c r="AX1003" s="184" t="str">
        <f t="shared" si="939"/>
        <v>O</v>
      </c>
      <c r="AY1003" s="184" t="str">
        <f t="shared" si="939"/>
        <v>O</v>
      </c>
      <c r="AZ1003" s="184" t="str">
        <f t="shared" si="939"/>
        <v>O</v>
      </c>
      <c r="BA1003" s="184" t="str">
        <f t="shared" si="939"/>
        <v>O</v>
      </c>
      <c r="BB1003" s="184" t="str">
        <f t="shared" si="939"/>
        <v>O</v>
      </c>
      <c r="BC1003" s="184" t="str">
        <f t="shared" si="939"/>
        <v>O</v>
      </c>
      <c r="BG1003" s="184" t="str">
        <f t="shared" si="926"/>
        <v>E</v>
      </c>
      <c r="BH1003" s="184" t="str">
        <f t="shared" si="926"/>
        <v>O</v>
      </c>
      <c r="BI1003" s="184" t="str">
        <f t="shared" si="926"/>
        <v>O</v>
      </c>
      <c r="BJ1003" s="184" t="str">
        <f t="shared" si="926"/>
        <v>E</v>
      </c>
      <c r="BK1003" s="184" t="str">
        <f t="shared" si="926"/>
        <v>E</v>
      </c>
      <c r="BL1003" s="184" t="str">
        <f t="shared" si="926"/>
        <v>O</v>
      </c>
      <c r="BM1003" s="184" t="str">
        <f t="shared" si="926"/>
        <v>E</v>
      </c>
      <c r="BN1003" s="184" t="str">
        <f t="shared" si="926"/>
        <v>O</v>
      </c>
      <c r="BO1003" s="184" t="str">
        <f t="shared" si="926"/>
        <v>O</v>
      </c>
      <c r="BP1003" s="184" t="str">
        <f t="shared" si="926"/>
        <v>O</v>
      </c>
      <c r="BQ1003" s="184" t="str">
        <f t="shared" si="926"/>
        <v>O</v>
      </c>
      <c r="BR1003" s="184" t="str">
        <f t="shared" si="926"/>
        <v>O</v>
      </c>
      <c r="BS1003" s="184" t="str">
        <f t="shared" si="926"/>
        <v>O</v>
      </c>
      <c r="BW1003" s="184" t="str">
        <f t="shared" si="927"/>
        <v>E</v>
      </c>
      <c r="BX1003" s="184" t="str">
        <f t="shared" si="927"/>
        <v>E</v>
      </c>
      <c r="BY1003" s="184" t="str">
        <f t="shared" si="927"/>
        <v>E</v>
      </c>
      <c r="BZ1003" s="184" t="str">
        <f t="shared" si="927"/>
        <v>E</v>
      </c>
      <c r="CA1003" s="184" t="str">
        <f t="shared" si="927"/>
        <v>O</v>
      </c>
      <c r="CB1003" s="184" t="str">
        <f t="shared" si="927"/>
        <v>O</v>
      </c>
      <c r="CC1003" s="184" t="str">
        <f t="shared" si="927"/>
        <v>E</v>
      </c>
      <c r="CD1003" s="184" t="str">
        <f t="shared" si="927"/>
        <v>O</v>
      </c>
      <c r="CE1003" s="184" t="str">
        <f t="shared" si="927"/>
        <v>O</v>
      </c>
      <c r="CF1003" s="184" t="str">
        <f t="shared" si="927"/>
        <v>O</v>
      </c>
      <c r="CG1003" s="184" t="str">
        <f t="shared" si="927"/>
        <v>O</v>
      </c>
      <c r="CH1003" s="184" t="str">
        <f t="shared" si="927"/>
        <v>O</v>
      </c>
      <c r="CI1003" s="184" t="str">
        <f t="shared" si="927"/>
        <v>O</v>
      </c>
      <c r="CJ1003" s="184" t="str">
        <f t="shared" si="927"/>
        <v>O</v>
      </c>
      <c r="CN1003" s="184" t="str">
        <f t="shared" si="928"/>
        <v>E</v>
      </c>
      <c r="CO1003" s="184" t="str">
        <f t="shared" si="928"/>
        <v>O</v>
      </c>
      <c r="CP1003" s="184" t="str">
        <f t="shared" si="928"/>
        <v>E</v>
      </c>
      <c r="CQ1003" s="184" t="str">
        <f t="shared" si="928"/>
        <v>O</v>
      </c>
      <c r="CR1003" s="184" t="str">
        <f t="shared" si="928"/>
        <v>O</v>
      </c>
      <c r="CS1003" s="184" t="str">
        <f t="shared" si="928"/>
        <v>O</v>
      </c>
      <c r="CT1003" s="184" t="str">
        <f t="shared" si="928"/>
        <v>E</v>
      </c>
      <c r="CU1003" s="184" t="str">
        <f t="shared" si="928"/>
        <v>O</v>
      </c>
      <c r="CV1003" s="184" t="str">
        <f t="shared" si="928"/>
        <v>O</v>
      </c>
      <c r="CW1003" s="184" t="str">
        <f t="shared" si="928"/>
        <v>O</v>
      </c>
      <c r="CX1003" s="184" t="str">
        <f t="shared" si="928"/>
        <v>O</v>
      </c>
      <c r="CY1003" s="184" t="str">
        <f t="shared" si="928"/>
        <v>O</v>
      </c>
      <c r="CZ1003" s="184" t="str">
        <f t="shared" si="928"/>
        <v>O</v>
      </c>
      <c r="DA1003" s="184" t="str">
        <f t="shared" si="928"/>
        <v>O</v>
      </c>
      <c r="DD1003" s="184" t="str">
        <f t="shared" si="929"/>
        <v/>
      </c>
      <c r="DE1003" s="184" t="str">
        <f t="shared" si="929"/>
        <v>E</v>
      </c>
      <c r="DF1003" s="184" t="str">
        <f t="shared" si="929"/>
        <v>E</v>
      </c>
      <c r="DG1003" s="184" t="str">
        <f t="shared" si="929"/>
        <v>O</v>
      </c>
      <c r="DH1003" s="184" t="str">
        <f t="shared" si="929"/>
        <v>E</v>
      </c>
      <c r="DI1003" s="184" t="str">
        <f t="shared" si="929"/>
        <v>E</v>
      </c>
      <c r="DJ1003" s="184" t="str">
        <f t="shared" si="929"/>
        <v>E</v>
      </c>
      <c r="DK1003" s="184" t="str">
        <f t="shared" si="929"/>
        <v>O</v>
      </c>
      <c r="DL1003" s="184" t="str">
        <f t="shared" si="929"/>
        <v>O</v>
      </c>
      <c r="DM1003" s="184" t="str">
        <f t="shared" si="929"/>
        <v>O</v>
      </c>
      <c r="DN1003" s="184" t="str">
        <f t="shared" si="929"/>
        <v>O</v>
      </c>
      <c r="DO1003" s="184" t="str">
        <f t="shared" si="929"/>
        <v>O</v>
      </c>
      <c r="DP1003" s="184" t="str">
        <f t="shared" si="929"/>
        <v>O</v>
      </c>
      <c r="DQ1003" s="184" t="str">
        <f t="shared" si="929"/>
        <v>O</v>
      </c>
      <c r="DU1003" s="184" t="str">
        <f t="shared" si="930"/>
        <v>E</v>
      </c>
      <c r="DV1003" s="184" t="str">
        <f t="shared" si="930"/>
        <v>O</v>
      </c>
      <c r="DW1003" s="184" t="str">
        <f t="shared" si="930"/>
        <v>O</v>
      </c>
      <c r="DX1003" s="184" t="str">
        <f t="shared" si="930"/>
        <v>O</v>
      </c>
      <c r="DY1003" s="184" t="str">
        <f t="shared" si="930"/>
        <v>E</v>
      </c>
      <c r="DZ1003" s="184" t="str">
        <f t="shared" si="930"/>
        <v>E</v>
      </c>
      <c r="EA1003" s="184" t="str">
        <f t="shared" si="930"/>
        <v>O</v>
      </c>
      <c r="EB1003" s="184" t="str">
        <f t="shared" si="930"/>
        <v>O</v>
      </c>
      <c r="EC1003" s="184" t="str">
        <f t="shared" si="930"/>
        <v>O</v>
      </c>
      <c r="ED1003" s="184" t="str">
        <f t="shared" si="930"/>
        <v>O</v>
      </c>
      <c r="EE1003" s="184" t="str">
        <f t="shared" si="930"/>
        <v>O</v>
      </c>
      <c r="EF1003" s="184" t="str">
        <f t="shared" si="930"/>
        <v>O</v>
      </c>
      <c r="EG1003" s="184" t="str">
        <f t="shared" si="930"/>
        <v>O</v>
      </c>
      <c r="EH1003" s="184" t="str">
        <f t="shared" si="930"/>
        <v>O</v>
      </c>
      <c r="EL1003" s="184" t="str">
        <f t="shared" si="931"/>
        <v>E</v>
      </c>
      <c r="EM1003" s="184" t="str">
        <f t="shared" si="931"/>
        <v>E</v>
      </c>
      <c r="EN1003" s="184" t="str">
        <f t="shared" si="931"/>
        <v>E</v>
      </c>
      <c r="EO1003" s="184" t="str">
        <f t="shared" si="931"/>
        <v>O</v>
      </c>
      <c r="EP1003" s="184" t="str">
        <f t="shared" si="931"/>
        <v>O</v>
      </c>
      <c r="EQ1003" s="184" t="str">
        <f t="shared" si="931"/>
        <v>E</v>
      </c>
      <c r="ER1003" s="184" t="str">
        <f t="shared" si="931"/>
        <v>O</v>
      </c>
      <c r="ES1003" s="184" t="str">
        <f t="shared" si="931"/>
        <v>O</v>
      </c>
      <c r="ET1003" s="184" t="str">
        <f t="shared" si="931"/>
        <v>O</v>
      </c>
      <c r="EU1003" s="184" t="str">
        <f t="shared" si="931"/>
        <v>O</v>
      </c>
      <c r="EV1003" s="184" t="str">
        <f t="shared" si="931"/>
        <v>O</v>
      </c>
      <c r="EW1003" s="184" t="str">
        <f t="shared" si="931"/>
        <v>O</v>
      </c>
      <c r="EX1003" s="184" t="str">
        <f t="shared" si="931"/>
        <v>O</v>
      </c>
      <c r="EY1003" s="184" t="str">
        <f t="shared" si="931"/>
        <v>O</v>
      </c>
      <c r="EZ1003" s="184" t="str">
        <f t="shared" si="931"/>
        <v>O</v>
      </c>
      <c r="FD1003" s="184" t="str">
        <f t="shared" si="932"/>
        <v>E</v>
      </c>
      <c r="FE1003" s="184" t="str">
        <f t="shared" si="932"/>
        <v>O</v>
      </c>
      <c r="FF1003" s="184" t="str">
        <f t="shared" si="932"/>
        <v>E</v>
      </c>
      <c r="FG1003" s="184" t="str">
        <f t="shared" si="932"/>
        <v>E</v>
      </c>
      <c r="FH1003" s="184" t="str">
        <f t="shared" si="932"/>
        <v>E</v>
      </c>
      <c r="FI1003" s="184" t="str">
        <f t="shared" si="932"/>
        <v>O</v>
      </c>
      <c r="FJ1003" s="184" t="str">
        <f t="shared" si="932"/>
        <v>O</v>
      </c>
      <c r="FK1003" s="184" t="str">
        <f t="shared" si="932"/>
        <v>O</v>
      </c>
      <c r="FL1003" s="184" t="str">
        <f t="shared" si="932"/>
        <v>O</v>
      </c>
      <c r="FM1003" s="184" t="str">
        <f t="shared" si="932"/>
        <v>O</v>
      </c>
      <c r="FN1003" s="184" t="str">
        <f t="shared" si="932"/>
        <v>O</v>
      </c>
      <c r="FO1003" s="184" t="str">
        <f t="shared" si="932"/>
        <v>O</v>
      </c>
      <c r="FS1003" s="184" t="str">
        <f t="shared" si="933"/>
        <v>E</v>
      </c>
      <c r="FT1003" s="184" t="str">
        <f t="shared" si="933"/>
        <v>E</v>
      </c>
      <c r="FU1003" s="184" t="str">
        <f t="shared" si="933"/>
        <v>O</v>
      </c>
      <c r="FV1003" s="184" t="str">
        <f t="shared" si="933"/>
        <v>O</v>
      </c>
      <c r="FW1003" s="184" t="str">
        <f t="shared" si="933"/>
        <v>E</v>
      </c>
      <c r="FX1003" s="184" t="str">
        <f t="shared" si="933"/>
        <v>O</v>
      </c>
      <c r="FY1003" s="184" t="str">
        <f t="shared" si="933"/>
        <v>O</v>
      </c>
      <c r="FZ1003" s="184" t="str">
        <f t="shared" si="933"/>
        <v>O</v>
      </c>
      <c r="GA1003" s="184" t="str">
        <f t="shared" si="933"/>
        <v>O</v>
      </c>
      <c r="GB1003" s="184" t="str">
        <f t="shared" si="933"/>
        <v>O</v>
      </c>
      <c r="GC1003" s="184" t="str">
        <f t="shared" si="933"/>
        <v>O</v>
      </c>
      <c r="GD1003" s="184" t="str">
        <f t="shared" si="933"/>
        <v>O</v>
      </c>
      <c r="GH1003" s="184" t="str">
        <f t="shared" si="934"/>
        <v>E</v>
      </c>
      <c r="GI1003" s="184" t="str">
        <f t="shared" si="934"/>
        <v>O</v>
      </c>
      <c r="GJ1003" s="184" t="str">
        <f t="shared" si="934"/>
        <v>O</v>
      </c>
      <c r="GK1003" s="184" t="str">
        <f t="shared" si="934"/>
        <v>E</v>
      </c>
      <c r="GL1003" s="184" t="str">
        <f t="shared" si="934"/>
        <v>O</v>
      </c>
      <c r="GM1003" s="184" t="str">
        <f t="shared" si="934"/>
        <v>O</v>
      </c>
      <c r="GN1003" s="184" t="str">
        <f t="shared" si="934"/>
        <v>O</v>
      </c>
      <c r="GO1003" s="184" t="str">
        <f t="shared" si="934"/>
        <v>O</v>
      </c>
      <c r="GP1003" s="184" t="str">
        <f t="shared" si="934"/>
        <v>O</v>
      </c>
      <c r="GQ1003" s="184" t="str">
        <f t="shared" si="934"/>
        <v>O</v>
      </c>
      <c r="GR1003" s="184" t="str">
        <f t="shared" si="934"/>
        <v>O</v>
      </c>
      <c r="GV1003" s="184" t="str">
        <f t="shared" si="935"/>
        <v>O</v>
      </c>
      <c r="GW1003" s="184" t="str">
        <f t="shared" si="935"/>
        <v>E</v>
      </c>
      <c r="GX1003" s="184" t="str">
        <f t="shared" si="935"/>
        <v>E</v>
      </c>
      <c r="GY1003" s="184" t="str">
        <f t="shared" si="935"/>
        <v>E</v>
      </c>
      <c r="GZ1003" s="184" t="str">
        <f t="shared" si="935"/>
        <v>O</v>
      </c>
      <c r="HA1003" s="184" t="str">
        <f t="shared" si="935"/>
        <v>O</v>
      </c>
      <c r="HB1003" s="184" t="str">
        <f t="shared" si="935"/>
        <v>E</v>
      </c>
      <c r="HC1003" s="184" t="str">
        <f t="shared" si="935"/>
        <v>E</v>
      </c>
      <c r="HD1003" s="184" t="str">
        <f t="shared" si="935"/>
        <v>O</v>
      </c>
      <c r="HE1003" s="184" t="str">
        <f t="shared" si="935"/>
        <v>E</v>
      </c>
      <c r="HF1003" s="184" t="str">
        <f t="shared" si="935"/>
        <v>O</v>
      </c>
      <c r="HG1003" s="184" t="str">
        <f t="shared" si="935"/>
        <v>E</v>
      </c>
      <c r="HH1003" s="184" t="str">
        <f t="shared" si="935"/>
        <v>O</v>
      </c>
      <c r="HI1003" s="184" t="str">
        <f t="shared" si="935"/>
        <v>E</v>
      </c>
      <c r="HJ1003" s="184" t="str">
        <f t="shared" si="935"/>
        <v>O</v>
      </c>
      <c r="HK1003" s="184" t="str">
        <f t="shared" si="935"/>
        <v>E</v>
      </c>
      <c r="HL1003" s="184" t="str">
        <f t="shared" si="935"/>
        <v>O</v>
      </c>
    </row>
    <row r="1004" spans="3:220" x14ac:dyDescent="0.3">
      <c r="C1004" s="184">
        <v>29</v>
      </c>
      <c r="D1004" s="184" t="str">
        <f t="shared" si="937"/>
        <v>E</v>
      </c>
      <c r="E1004" s="184" t="str">
        <f t="shared" si="937"/>
        <v>O</v>
      </c>
      <c r="F1004" s="184" t="str">
        <f t="shared" si="937"/>
        <v>O</v>
      </c>
      <c r="G1004" s="184" t="str">
        <f t="shared" si="937"/>
        <v>O</v>
      </c>
      <c r="H1004" s="184" t="str">
        <f t="shared" si="937"/>
        <v>O</v>
      </c>
      <c r="I1004" s="184" t="str">
        <f t="shared" si="937"/>
        <v>E</v>
      </c>
      <c r="J1004" s="184" t="str">
        <f t="shared" si="937"/>
        <v>O</v>
      </c>
      <c r="K1004" s="184" t="str">
        <f t="shared" si="937"/>
        <v>O</v>
      </c>
      <c r="L1004" s="184" t="str">
        <f t="shared" si="937"/>
        <v>E</v>
      </c>
      <c r="M1004" s="184" t="str">
        <f t="shared" si="937"/>
        <v>O</v>
      </c>
      <c r="N1004" s="184" t="str">
        <f t="shared" si="937"/>
        <v>O</v>
      </c>
      <c r="O1004" s="184" t="str">
        <f t="shared" si="937"/>
        <v>O</v>
      </c>
      <c r="P1004" s="184" t="str">
        <f t="shared" si="937"/>
        <v>O</v>
      </c>
      <c r="Q1004" s="184" t="str">
        <f t="shared" si="937"/>
        <v>O</v>
      </c>
      <c r="R1004" s="184" t="str">
        <f t="shared" si="937"/>
        <v>O</v>
      </c>
      <c r="V1004" s="184" t="str">
        <f t="shared" si="938"/>
        <v>E</v>
      </c>
      <c r="W1004" s="184" t="str">
        <f t="shared" si="938"/>
        <v>E</v>
      </c>
      <c r="X1004" s="184" t="str">
        <f t="shared" si="938"/>
        <v>O</v>
      </c>
      <c r="Y1004" s="184" t="str">
        <f t="shared" si="938"/>
        <v>E</v>
      </c>
      <c r="Z1004" s="184" t="str">
        <f t="shared" si="938"/>
        <v>O</v>
      </c>
      <c r="AA1004" s="184" t="str">
        <f t="shared" si="938"/>
        <v>E</v>
      </c>
      <c r="AB1004" s="184" t="str">
        <f t="shared" si="938"/>
        <v>E</v>
      </c>
      <c r="AC1004" s="184" t="str">
        <f t="shared" si="938"/>
        <v>O</v>
      </c>
      <c r="AD1004" s="184" t="str">
        <f t="shared" si="938"/>
        <v>E</v>
      </c>
      <c r="AE1004" s="184" t="str">
        <f t="shared" si="938"/>
        <v>E</v>
      </c>
      <c r="AF1004" s="184" t="str">
        <f t="shared" si="938"/>
        <v>O</v>
      </c>
      <c r="AG1004" s="184" t="str">
        <f t="shared" si="938"/>
        <v>E</v>
      </c>
      <c r="AH1004" s="184" t="str">
        <f t="shared" si="938"/>
        <v>O</v>
      </c>
      <c r="AI1004" s="184" t="str">
        <f t="shared" si="938"/>
        <v>E</v>
      </c>
      <c r="AJ1004" s="184" t="str">
        <f t="shared" si="938"/>
        <v>O</v>
      </c>
      <c r="AK1004" s="184" t="str">
        <f t="shared" si="938"/>
        <v>E</v>
      </c>
      <c r="AO1004" s="184" t="str">
        <f t="shared" si="939"/>
        <v>E</v>
      </c>
      <c r="AP1004" s="184" t="str">
        <f t="shared" si="939"/>
        <v>O</v>
      </c>
      <c r="AQ1004" s="184" t="str">
        <f t="shared" si="939"/>
        <v>E</v>
      </c>
      <c r="AR1004" s="184" t="str">
        <f t="shared" si="939"/>
        <v>O</v>
      </c>
      <c r="AS1004" s="184" t="str">
        <f t="shared" si="939"/>
        <v>E</v>
      </c>
      <c r="AT1004" s="184" t="str">
        <f t="shared" si="939"/>
        <v>E</v>
      </c>
      <c r="AU1004" s="184" t="str">
        <f t="shared" si="939"/>
        <v>O</v>
      </c>
      <c r="AV1004" s="184" t="str">
        <f t="shared" si="939"/>
        <v>E</v>
      </c>
      <c r="AW1004" s="184" t="str">
        <f t="shared" si="939"/>
        <v>E</v>
      </c>
      <c r="AX1004" s="184" t="str">
        <f t="shared" si="939"/>
        <v>O</v>
      </c>
      <c r="AY1004" s="184" t="str">
        <f t="shared" si="939"/>
        <v>E</v>
      </c>
      <c r="AZ1004" s="184" t="str">
        <f t="shared" si="939"/>
        <v>O</v>
      </c>
      <c r="BA1004" s="184" t="str">
        <f t="shared" si="939"/>
        <v>E</v>
      </c>
      <c r="BB1004" s="184" t="str">
        <f t="shared" si="939"/>
        <v>O</v>
      </c>
      <c r="BC1004" s="184" t="str">
        <f t="shared" si="939"/>
        <v>E</v>
      </c>
      <c r="BG1004" s="184" t="str">
        <f t="shared" si="926"/>
        <v>O</v>
      </c>
      <c r="BH1004" s="184" t="str">
        <f t="shared" si="926"/>
        <v>E</v>
      </c>
      <c r="BI1004" s="184" t="str">
        <f t="shared" si="926"/>
        <v>E</v>
      </c>
      <c r="BJ1004" s="184" t="str">
        <f t="shared" si="926"/>
        <v>O</v>
      </c>
      <c r="BK1004" s="184" t="str">
        <f t="shared" si="926"/>
        <v>E</v>
      </c>
      <c r="BL1004" s="184" t="str">
        <f t="shared" si="926"/>
        <v>O</v>
      </c>
      <c r="BM1004" s="184" t="str">
        <f t="shared" si="926"/>
        <v>E</v>
      </c>
      <c r="BN1004" s="184" t="str">
        <f t="shared" si="926"/>
        <v>O</v>
      </c>
      <c r="BO1004" s="184" t="str">
        <f t="shared" si="926"/>
        <v>O</v>
      </c>
      <c r="BP1004" s="184" t="str">
        <f t="shared" si="926"/>
        <v>O</v>
      </c>
      <c r="BQ1004" s="184" t="str">
        <f t="shared" si="926"/>
        <v>O</v>
      </c>
      <c r="BR1004" s="184" t="str">
        <f t="shared" si="926"/>
        <v>O</v>
      </c>
      <c r="BS1004" s="184" t="str">
        <f t="shared" si="926"/>
        <v>O</v>
      </c>
      <c r="BW1004" s="184" t="str">
        <f t="shared" si="927"/>
        <v>E</v>
      </c>
      <c r="BX1004" s="184" t="str">
        <f t="shared" si="927"/>
        <v>E</v>
      </c>
      <c r="BY1004" s="184" t="str">
        <f t="shared" si="927"/>
        <v>E</v>
      </c>
      <c r="BZ1004" s="184" t="str">
        <f t="shared" si="927"/>
        <v>O</v>
      </c>
      <c r="CA1004" s="184" t="str">
        <f t="shared" si="927"/>
        <v>E</v>
      </c>
      <c r="CB1004" s="184" t="str">
        <f t="shared" si="927"/>
        <v>E</v>
      </c>
      <c r="CC1004" s="184" t="str">
        <f t="shared" si="927"/>
        <v>E</v>
      </c>
      <c r="CD1004" s="184" t="str">
        <f t="shared" si="927"/>
        <v>E</v>
      </c>
      <c r="CE1004" s="184" t="str">
        <f t="shared" si="927"/>
        <v>O</v>
      </c>
      <c r="CF1004" s="184" t="str">
        <f t="shared" si="927"/>
        <v>E</v>
      </c>
      <c r="CG1004" s="184" t="str">
        <f t="shared" si="927"/>
        <v>O</v>
      </c>
      <c r="CH1004" s="184" t="str">
        <f t="shared" si="927"/>
        <v>E</v>
      </c>
      <c r="CI1004" s="184" t="str">
        <f t="shared" si="927"/>
        <v>O</v>
      </c>
      <c r="CJ1004" s="184" t="str">
        <f t="shared" si="927"/>
        <v>E</v>
      </c>
      <c r="CN1004" s="184" t="str">
        <f t="shared" si="928"/>
        <v>O</v>
      </c>
      <c r="CO1004" s="184" t="str">
        <f t="shared" si="928"/>
        <v>O</v>
      </c>
      <c r="CP1004" s="184" t="str">
        <f t="shared" si="928"/>
        <v>O</v>
      </c>
      <c r="CQ1004" s="184" t="str">
        <f t="shared" si="928"/>
        <v>E</v>
      </c>
      <c r="CR1004" s="184" t="str">
        <f t="shared" si="928"/>
        <v>E</v>
      </c>
      <c r="CS1004" s="184" t="str">
        <f t="shared" si="928"/>
        <v>O</v>
      </c>
      <c r="CT1004" s="184" t="str">
        <f t="shared" si="928"/>
        <v>O</v>
      </c>
      <c r="CU1004" s="184" t="str">
        <f t="shared" si="928"/>
        <v>E</v>
      </c>
      <c r="CV1004" s="184" t="str">
        <f t="shared" si="928"/>
        <v>E</v>
      </c>
      <c r="CW1004" s="184" t="str">
        <f t="shared" si="928"/>
        <v>O</v>
      </c>
      <c r="CX1004" s="184" t="str">
        <f t="shared" si="928"/>
        <v>E</v>
      </c>
      <c r="CY1004" s="184" t="str">
        <f t="shared" si="928"/>
        <v>O</v>
      </c>
      <c r="CZ1004" s="184" t="str">
        <f t="shared" si="928"/>
        <v>E</v>
      </c>
      <c r="DA1004" s="184" t="str">
        <f t="shared" si="928"/>
        <v>O</v>
      </c>
      <c r="DD1004" s="184" t="str">
        <f t="shared" si="929"/>
        <v/>
      </c>
      <c r="DE1004" s="184" t="str">
        <f t="shared" si="929"/>
        <v>E</v>
      </c>
      <c r="DF1004" s="184" t="str">
        <f t="shared" si="929"/>
        <v>O</v>
      </c>
      <c r="DG1004" s="184" t="str">
        <f t="shared" si="929"/>
        <v>O</v>
      </c>
      <c r="DH1004" s="184" t="str">
        <f t="shared" si="929"/>
        <v>E</v>
      </c>
      <c r="DI1004" s="184" t="str">
        <f t="shared" si="929"/>
        <v>E</v>
      </c>
      <c r="DJ1004" s="184" t="str">
        <f t="shared" si="929"/>
        <v>E</v>
      </c>
      <c r="DK1004" s="184" t="str">
        <f t="shared" si="929"/>
        <v>O</v>
      </c>
      <c r="DL1004" s="184" t="str">
        <f t="shared" si="929"/>
        <v>O</v>
      </c>
      <c r="DM1004" s="184" t="str">
        <f t="shared" si="929"/>
        <v>O</v>
      </c>
      <c r="DN1004" s="184" t="str">
        <f t="shared" si="929"/>
        <v>O</v>
      </c>
      <c r="DO1004" s="184" t="str">
        <f t="shared" si="929"/>
        <v>O</v>
      </c>
      <c r="DP1004" s="184" t="str">
        <f t="shared" si="929"/>
        <v>O</v>
      </c>
      <c r="DQ1004" s="184" t="str">
        <f t="shared" si="929"/>
        <v>O</v>
      </c>
      <c r="DU1004" s="184" t="str">
        <f t="shared" si="930"/>
        <v>O</v>
      </c>
      <c r="DV1004" s="184" t="str">
        <f t="shared" si="930"/>
        <v>E</v>
      </c>
      <c r="DW1004" s="184" t="str">
        <f t="shared" si="930"/>
        <v>O</v>
      </c>
      <c r="DX1004" s="184" t="str">
        <f t="shared" si="930"/>
        <v>E</v>
      </c>
      <c r="DY1004" s="184" t="str">
        <f t="shared" si="930"/>
        <v>E</v>
      </c>
      <c r="DZ1004" s="184" t="str">
        <f t="shared" si="930"/>
        <v>O</v>
      </c>
      <c r="EA1004" s="184" t="str">
        <f t="shared" si="930"/>
        <v>E</v>
      </c>
      <c r="EB1004" s="184" t="str">
        <f t="shared" si="930"/>
        <v>E</v>
      </c>
      <c r="EC1004" s="184" t="str">
        <f t="shared" si="930"/>
        <v>O</v>
      </c>
      <c r="ED1004" s="184" t="str">
        <f t="shared" si="930"/>
        <v>E</v>
      </c>
      <c r="EE1004" s="184" t="str">
        <f t="shared" si="930"/>
        <v>O</v>
      </c>
      <c r="EF1004" s="184" t="str">
        <f t="shared" si="930"/>
        <v>E</v>
      </c>
      <c r="EG1004" s="184" t="str">
        <f t="shared" si="930"/>
        <v>O</v>
      </c>
      <c r="EH1004" s="184" t="str">
        <f t="shared" si="930"/>
        <v>E</v>
      </c>
      <c r="EL1004" s="184" t="str">
        <f t="shared" si="931"/>
        <v>E</v>
      </c>
      <c r="EM1004" s="184" t="str">
        <f t="shared" si="931"/>
        <v>E</v>
      </c>
      <c r="EN1004" s="184" t="str">
        <f t="shared" si="931"/>
        <v>O</v>
      </c>
      <c r="EO1004" s="184" t="str">
        <f t="shared" si="931"/>
        <v>E</v>
      </c>
      <c r="EP1004" s="184" t="str">
        <f t="shared" si="931"/>
        <v>E</v>
      </c>
      <c r="EQ1004" s="184" t="str">
        <f t="shared" si="931"/>
        <v>E</v>
      </c>
      <c r="ER1004" s="184" t="str">
        <f t="shared" si="931"/>
        <v>E</v>
      </c>
      <c r="ES1004" s="184" t="str">
        <f t="shared" si="931"/>
        <v>O</v>
      </c>
      <c r="ET1004" s="184" t="str">
        <f t="shared" si="931"/>
        <v>E</v>
      </c>
      <c r="EU1004" s="184" t="str">
        <f t="shared" si="931"/>
        <v>O</v>
      </c>
      <c r="EV1004" s="184" t="str">
        <f t="shared" si="931"/>
        <v>E</v>
      </c>
      <c r="EW1004" s="184" t="str">
        <f t="shared" si="931"/>
        <v>O</v>
      </c>
      <c r="EX1004" s="184" t="str">
        <f t="shared" si="931"/>
        <v>E</v>
      </c>
      <c r="EY1004" s="184" t="str">
        <f t="shared" si="931"/>
        <v>O</v>
      </c>
      <c r="EZ1004" s="184" t="str">
        <f t="shared" si="931"/>
        <v>E</v>
      </c>
      <c r="FD1004" s="184" t="str">
        <f t="shared" si="932"/>
        <v>O</v>
      </c>
      <c r="FE1004" s="184" t="str">
        <f t="shared" si="932"/>
        <v>O</v>
      </c>
      <c r="FF1004" s="184" t="str">
        <f t="shared" si="932"/>
        <v>E</v>
      </c>
      <c r="FG1004" s="184" t="str">
        <f t="shared" si="932"/>
        <v>E</v>
      </c>
      <c r="FH1004" s="184" t="str">
        <f t="shared" si="932"/>
        <v>E</v>
      </c>
      <c r="FI1004" s="184" t="str">
        <f t="shared" si="932"/>
        <v>O</v>
      </c>
      <c r="FJ1004" s="184" t="str">
        <f t="shared" si="932"/>
        <v>O</v>
      </c>
      <c r="FK1004" s="184" t="str">
        <f t="shared" si="932"/>
        <v>O</v>
      </c>
      <c r="FL1004" s="184" t="str">
        <f t="shared" si="932"/>
        <v>O</v>
      </c>
      <c r="FM1004" s="184" t="str">
        <f t="shared" si="932"/>
        <v>O</v>
      </c>
      <c r="FN1004" s="184" t="str">
        <f t="shared" si="932"/>
        <v>O</v>
      </c>
      <c r="FO1004" s="184" t="str">
        <f t="shared" si="932"/>
        <v>O</v>
      </c>
      <c r="FS1004" s="184" t="str">
        <f t="shared" si="933"/>
        <v>E</v>
      </c>
      <c r="FT1004" s="184" t="str">
        <f t="shared" si="933"/>
        <v>O</v>
      </c>
      <c r="FU1004" s="184" t="str">
        <f t="shared" si="933"/>
        <v>E</v>
      </c>
      <c r="FV1004" s="184" t="str">
        <f t="shared" si="933"/>
        <v>E</v>
      </c>
      <c r="FW1004" s="184" t="str">
        <f t="shared" si="933"/>
        <v>E</v>
      </c>
      <c r="FX1004" s="184" t="str">
        <f t="shared" si="933"/>
        <v>E</v>
      </c>
      <c r="FY1004" s="184" t="str">
        <f t="shared" si="933"/>
        <v>O</v>
      </c>
      <c r="FZ1004" s="184" t="str">
        <f t="shared" si="933"/>
        <v>E</v>
      </c>
      <c r="GA1004" s="184" t="str">
        <f t="shared" si="933"/>
        <v>O</v>
      </c>
      <c r="GB1004" s="184" t="str">
        <f t="shared" si="933"/>
        <v>E</v>
      </c>
      <c r="GC1004" s="184" t="str">
        <f t="shared" si="933"/>
        <v>O</v>
      </c>
      <c r="GD1004" s="184" t="str">
        <f t="shared" si="933"/>
        <v>E</v>
      </c>
      <c r="GH1004" s="184" t="str">
        <f t="shared" si="934"/>
        <v>O</v>
      </c>
      <c r="GI1004" s="184" t="str">
        <f t="shared" si="934"/>
        <v>E</v>
      </c>
      <c r="GJ1004" s="184" t="str">
        <f t="shared" si="934"/>
        <v>E</v>
      </c>
      <c r="GK1004" s="184" t="str">
        <f t="shared" si="934"/>
        <v>E</v>
      </c>
      <c r="GL1004" s="184" t="str">
        <f t="shared" si="934"/>
        <v>E</v>
      </c>
      <c r="GM1004" s="184" t="str">
        <f t="shared" si="934"/>
        <v>O</v>
      </c>
      <c r="GN1004" s="184" t="str">
        <f t="shared" si="934"/>
        <v>E</v>
      </c>
      <c r="GO1004" s="184" t="str">
        <f t="shared" si="934"/>
        <v>O</v>
      </c>
      <c r="GP1004" s="184" t="str">
        <f t="shared" si="934"/>
        <v>E</v>
      </c>
      <c r="GQ1004" s="184" t="str">
        <f t="shared" si="934"/>
        <v>O</v>
      </c>
      <c r="GR1004" s="184" t="str">
        <f t="shared" si="934"/>
        <v>E</v>
      </c>
      <c r="GV1004" s="184" t="str">
        <f t="shared" si="935"/>
        <v>O</v>
      </c>
      <c r="GW1004" s="184" t="str">
        <f t="shared" si="935"/>
        <v>O</v>
      </c>
      <c r="GX1004" s="184" t="str">
        <f t="shared" si="935"/>
        <v>O</v>
      </c>
      <c r="GY1004" s="184" t="str">
        <f t="shared" si="935"/>
        <v>E</v>
      </c>
      <c r="GZ1004" s="184" t="str">
        <f t="shared" si="935"/>
        <v>E</v>
      </c>
      <c r="HA1004" s="184" t="str">
        <f t="shared" si="935"/>
        <v>E</v>
      </c>
      <c r="HB1004" s="184" t="str">
        <f t="shared" si="935"/>
        <v>E</v>
      </c>
      <c r="HC1004" s="184" t="str">
        <f t="shared" si="935"/>
        <v>O</v>
      </c>
      <c r="HD1004" s="184" t="str">
        <f t="shared" si="935"/>
        <v>E</v>
      </c>
      <c r="HE1004" s="184" t="str">
        <f t="shared" si="935"/>
        <v>O</v>
      </c>
      <c r="HF1004" s="184" t="str">
        <f t="shared" si="935"/>
        <v>E</v>
      </c>
      <c r="HG1004" s="184" t="str">
        <f t="shared" si="935"/>
        <v>O</v>
      </c>
      <c r="HH1004" s="184" t="str">
        <f t="shared" si="935"/>
        <v>E</v>
      </c>
      <c r="HI1004" s="184" t="str">
        <f t="shared" si="935"/>
        <v>O</v>
      </c>
      <c r="HJ1004" s="184" t="str">
        <f t="shared" si="935"/>
        <v>E</v>
      </c>
      <c r="HK1004" s="184" t="str">
        <f t="shared" si="935"/>
        <v>O</v>
      </c>
      <c r="HL1004" s="184" t="str">
        <f t="shared" si="935"/>
        <v>E</v>
      </c>
    </row>
    <row r="1005" spans="3:220" x14ac:dyDescent="0.3">
      <c r="C1005" s="184">
        <v>28</v>
      </c>
      <c r="D1005" s="184" t="str">
        <f t="shared" si="937"/>
        <v>E</v>
      </c>
      <c r="E1005" s="184" t="str">
        <f t="shared" si="937"/>
        <v>E</v>
      </c>
      <c r="F1005" s="184" t="str">
        <f t="shared" si="937"/>
        <v>E</v>
      </c>
      <c r="G1005" s="184" t="str">
        <f t="shared" si="937"/>
        <v>O</v>
      </c>
      <c r="H1005" s="184" t="str">
        <f t="shared" si="937"/>
        <v>E</v>
      </c>
      <c r="I1005" s="184" t="str">
        <f t="shared" si="937"/>
        <v>O</v>
      </c>
      <c r="J1005" s="184" t="str">
        <f t="shared" si="937"/>
        <v>O</v>
      </c>
      <c r="K1005" s="184" t="str">
        <f t="shared" si="937"/>
        <v>O</v>
      </c>
      <c r="L1005" s="184" t="str">
        <f t="shared" si="937"/>
        <v>E</v>
      </c>
      <c r="M1005" s="184" t="str">
        <f t="shared" si="937"/>
        <v>O</v>
      </c>
      <c r="N1005" s="184" t="str">
        <f t="shared" si="937"/>
        <v>O</v>
      </c>
      <c r="O1005" s="184" t="str">
        <f t="shared" si="937"/>
        <v>O</v>
      </c>
      <c r="P1005" s="184" t="str">
        <f t="shared" si="937"/>
        <v>O</v>
      </c>
      <c r="Q1005" s="184" t="str">
        <f t="shared" si="937"/>
        <v>O</v>
      </c>
      <c r="R1005" s="184" t="str">
        <f t="shared" si="937"/>
        <v>O</v>
      </c>
      <c r="V1005" s="184" t="str">
        <f t="shared" si="938"/>
        <v>E</v>
      </c>
      <c r="W1005" s="184" t="str">
        <f t="shared" si="938"/>
        <v>E</v>
      </c>
      <c r="X1005" s="184" t="str">
        <f t="shared" si="938"/>
        <v>E</v>
      </c>
      <c r="Y1005" s="184" t="str">
        <f t="shared" si="938"/>
        <v>E</v>
      </c>
      <c r="Z1005" s="184" t="str">
        <f t="shared" si="938"/>
        <v>O</v>
      </c>
      <c r="AA1005" s="184" t="str">
        <f t="shared" si="938"/>
        <v>O</v>
      </c>
      <c r="AB1005" s="184" t="str">
        <f t="shared" si="938"/>
        <v>O</v>
      </c>
      <c r="AC1005" s="184" t="str">
        <f t="shared" si="938"/>
        <v>O</v>
      </c>
      <c r="AD1005" s="184" t="str">
        <f t="shared" si="938"/>
        <v>O</v>
      </c>
      <c r="AE1005" s="184" t="str">
        <f t="shared" si="938"/>
        <v>E</v>
      </c>
      <c r="AF1005" s="184" t="str">
        <f t="shared" si="938"/>
        <v>E</v>
      </c>
      <c r="AG1005" s="184" t="str">
        <f t="shared" si="938"/>
        <v>O</v>
      </c>
      <c r="AH1005" s="184" t="str">
        <f t="shared" si="938"/>
        <v>E</v>
      </c>
      <c r="AI1005" s="184" t="str">
        <f t="shared" si="938"/>
        <v>O</v>
      </c>
      <c r="AJ1005" s="184" t="str">
        <f t="shared" si="938"/>
        <v>E</v>
      </c>
      <c r="AK1005" s="184" t="str">
        <f t="shared" si="938"/>
        <v>O</v>
      </c>
      <c r="AO1005" s="184" t="str">
        <f t="shared" si="939"/>
        <v>E</v>
      </c>
      <c r="AP1005" s="184" t="str">
        <f t="shared" si="939"/>
        <v>E</v>
      </c>
      <c r="AQ1005" s="184" t="str">
        <f t="shared" si="939"/>
        <v>E</v>
      </c>
      <c r="AR1005" s="184" t="str">
        <f t="shared" si="939"/>
        <v>O</v>
      </c>
      <c r="AS1005" s="184" t="str">
        <f t="shared" si="939"/>
        <v>O</v>
      </c>
      <c r="AT1005" s="184" t="str">
        <f t="shared" si="939"/>
        <v>O</v>
      </c>
      <c r="AU1005" s="184" t="str">
        <f t="shared" si="939"/>
        <v>O</v>
      </c>
      <c r="AV1005" s="184" t="str">
        <f t="shared" si="939"/>
        <v>O</v>
      </c>
      <c r="AW1005" s="184" t="str">
        <f t="shared" si="939"/>
        <v>E</v>
      </c>
      <c r="AX1005" s="184" t="str">
        <f t="shared" si="939"/>
        <v>E</v>
      </c>
      <c r="AY1005" s="184" t="str">
        <f t="shared" si="939"/>
        <v>O</v>
      </c>
      <c r="AZ1005" s="184" t="str">
        <f t="shared" si="939"/>
        <v>E</v>
      </c>
      <c r="BA1005" s="184" t="str">
        <f t="shared" si="939"/>
        <v>O</v>
      </c>
      <c r="BB1005" s="184" t="str">
        <f t="shared" si="939"/>
        <v>E</v>
      </c>
      <c r="BC1005" s="184" t="str">
        <f t="shared" si="939"/>
        <v>O</v>
      </c>
      <c r="BG1005" s="184" t="str">
        <f t="shared" si="926"/>
        <v>E</v>
      </c>
      <c r="BH1005" s="184" t="str">
        <f t="shared" si="926"/>
        <v>E</v>
      </c>
      <c r="BI1005" s="184" t="str">
        <f t="shared" si="926"/>
        <v>O</v>
      </c>
      <c r="BJ1005" s="184" t="str">
        <f t="shared" si="926"/>
        <v>O</v>
      </c>
      <c r="BK1005" s="184" t="str">
        <f t="shared" si="926"/>
        <v>E</v>
      </c>
      <c r="BL1005" s="184" t="str">
        <f t="shared" si="926"/>
        <v>O</v>
      </c>
      <c r="BM1005" s="184" t="str">
        <f t="shared" si="926"/>
        <v>E</v>
      </c>
      <c r="BN1005" s="184" t="str">
        <f t="shared" si="926"/>
        <v>O</v>
      </c>
      <c r="BO1005" s="184" t="str">
        <f t="shared" si="926"/>
        <v>O</v>
      </c>
      <c r="BP1005" s="184" t="str">
        <f t="shared" si="926"/>
        <v>O</v>
      </c>
      <c r="BQ1005" s="184" t="str">
        <f t="shared" si="926"/>
        <v>O</v>
      </c>
      <c r="BR1005" s="184" t="str">
        <f t="shared" si="926"/>
        <v>O</v>
      </c>
      <c r="BS1005" s="184" t="str">
        <f t="shared" si="926"/>
        <v>O</v>
      </c>
      <c r="BW1005" s="184" t="str">
        <f t="shared" si="927"/>
        <v>E</v>
      </c>
      <c r="BX1005" s="184" t="str">
        <f t="shared" si="927"/>
        <v>E</v>
      </c>
      <c r="BY1005" s="184" t="str">
        <f t="shared" si="927"/>
        <v>E</v>
      </c>
      <c r="BZ1005" s="184" t="str">
        <f t="shared" si="927"/>
        <v>E</v>
      </c>
      <c r="CA1005" s="184" t="str">
        <f t="shared" si="927"/>
        <v>E</v>
      </c>
      <c r="CB1005" s="184" t="str">
        <f t="shared" si="927"/>
        <v>O</v>
      </c>
      <c r="CC1005" s="184" t="str">
        <f t="shared" si="927"/>
        <v>O</v>
      </c>
      <c r="CD1005" s="184" t="str">
        <f t="shared" si="927"/>
        <v>E</v>
      </c>
      <c r="CE1005" s="184" t="str">
        <f t="shared" si="927"/>
        <v>E</v>
      </c>
      <c r="CF1005" s="184" t="str">
        <f t="shared" si="927"/>
        <v>O</v>
      </c>
      <c r="CG1005" s="184" t="str">
        <f t="shared" si="927"/>
        <v>E</v>
      </c>
      <c r="CH1005" s="184" t="str">
        <f t="shared" si="927"/>
        <v>O</v>
      </c>
      <c r="CI1005" s="184" t="str">
        <f t="shared" si="927"/>
        <v>E</v>
      </c>
      <c r="CJ1005" s="184" t="str">
        <f t="shared" si="927"/>
        <v>O</v>
      </c>
      <c r="CN1005" s="184" t="str">
        <f t="shared" si="928"/>
        <v>E</v>
      </c>
      <c r="CO1005" s="184" t="str">
        <f t="shared" si="928"/>
        <v>E</v>
      </c>
      <c r="CP1005" s="184" t="str">
        <f t="shared" si="928"/>
        <v>O</v>
      </c>
      <c r="CQ1005" s="184" t="str">
        <f t="shared" si="928"/>
        <v>E</v>
      </c>
      <c r="CR1005" s="184" t="str">
        <f t="shared" si="928"/>
        <v>O</v>
      </c>
      <c r="CS1005" s="184" t="str">
        <f t="shared" si="928"/>
        <v>E</v>
      </c>
      <c r="CT1005" s="184" t="str">
        <f t="shared" si="928"/>
        <v>E</v>
      </c>
      <c r="CU1005" s="184" t="str">
        <f t="shared" si="928"/>
        <v>E</v>
      </c>
      <c r="CV1005" s="184" t="str">
        <f t="shared" si="928"/>
        <v>O</v>
      </c>
      <c r="CW1005" s="184" t="str">
        <f t="shared" si="928"/>
        <v>E</v>
      </c>
      <c r="CX1005" s="184" t="str">
        <f t="shared" si="928"/>
        <v>O</v>
      </c>
      <c r="CY1005" s="184" t="str">
        <f t="shared" si="928"/>
        <v>E</v>
      </c>
      <c r="CZ1005" s="184" t="str">
        <f t="shared" si="928"/>
        <v>O</v>
      </c>
      <c r="DA1005" s="184" t="str">
        <f t="shared" si="928"/>
        <v>E</v>
      </c>
      <c r="DD1005" s="184" t="str">
        <f t="shared" si="929"/>
        <v/>
      </c>
      <c r="DE1005" s="184" t="str">
        <f t="shared" si="929"/>
        <v>E</v>
      </c>
      <c r="DF1005" s="184" t="str">
        <f t="shared" si="929"/>
        <v>E</v>
      </c>
      <c r="DG1005" s="184" t="str">
        <f t="shared" si="929"/>
        <v>E</v>
      </c>
      <c r="DH1005" s="184" t="str">
        <f t="shared" si="929"/>
        <v>O</v>
      </c>
      <c r="DI1005" s="184" t="str">
        <f t="shared" si="929"/>
        <v>E</v>
      </c>
      <c r="DJ1005" s="184" t="str">
        <f t="shared" si="929"/>
        <v>E</v>
      </c>
      <c r="DK1005" s="184" t="str">
        <f t="shared" si="929"/>
        <v>O</v>
      </c>
      <c r="DL1005" s="184" t="str">
        <f t="shared" si="929"/>
        <v>O</v>
      </c>
      <c r="DM1005" s="184" t="str">
        <f t="shared" si="929"/>
        <v>O</v>
      </c>
      <c r="DN1005" s="184" t="str">
        <f t="shared" si="929"/>
        <v>O</v>
      </c>
      <c r="DO1005" s="184" t="str">
        <f t="shared" si="929"/>
        <v>O</v>
      </c>
      <c r="DP1005" s="184" t="str">
        <f t="shared" si="929"/>
        <v>O</v>
      </c>
      <c r="DQ1005" s="184" t="str">
        <f t="shared" si="929"/>
        <v>O</v>
      </c>
      <c r="DU1005" s="184" t="str">
        <f t="shared" si="930"/>
        <v>E</v>
      </c>
      <c r="DV1005" s="184" t="str">
        <f t="shared" si="930"/>
        <v>E</v>
      </c>
      <c r="DW1005" s="184" t="str">
        <f t="shared" si="930"/>
        <v>O</v>
      </c>
      <c r="DX1005" s="184" t="str">
        <f t="shared" si="930"/>
        <v>O</v>
      </c>
      <c r="DY1005" s="184" t="str">
        <f t="shared" si="930"/>
        <v>O</v>
      </c>
      <c r="DZ1005" s="184" t="str">
        <f t="shared" si="930"/>
        <v>O</v>
      </c>
      <c r="EA1005" s="184" t="str">
        <f t="shared" si="930"/>
        <v>O</v>
      </c>
      <c r="EB1005" s="184" t="str">
        <f t="shared" si="930"/>
        <v>E</v>
      </c>
      <c r="EC1005" s="184" t="str">
        <f t="shared" si="930"/>
        <v>E</v>
      </c>
      <c r="ED1005" s="184" t="str">
        <f t="shared" si="930"/>
        <v>O</v>
      </c>
      <c r="EE1005" s="184" t="str">
        <f t="shared" si="930"/>
        <v>E</v>
      </c>
      <c r="EF1005" s="184" t="str">
        <f t="shared" si="930"/>
        <v>O</v>
      </c>
      <c r="EG1005" s="184" t="str">
        <f t="shared" si="930"/>
        <v>E</v>
      </c>
      <c r="EH1005" s="184" t="str">
        <f t="shared" si="930"/>
        <v>O</v>
      </c>
      <c r="EL1005" s="184" t="str">
        <f t="shared" si="931"/>
        <v>E</v>
      </c>
      <c r="EM1005" s="184" t="str">
        <f t="shared" si="931"/>
        <v>E</v>
      </c>
      <c r="EN1005" s="184" t="str">
        <f t="shared" si="931"/>
        <v>E</v>
      </c>
      <c r="EO1005" s="184" t="str">
        <f t="shared" si="931"/>
        <v>E</v>
      </c>
      <c r="EP1005" s="184" t="str">
        <f t="shared" si="931"/>
        <v>O</v>
      </c>
      <c r="EQ1005" s="184" t="str">
        <f t="shared" si="931"/>
        <v>O</v>
      </c>
      <c r="ER1005" s="184" t="str">
        <f t="shared" si="931"/>
        <v>E</v>
      </c>
      <c r="ES1005" s="184" t="str">
        <f t="shared" si="931"/>
        <v>E</v>
      </c>
      <c r="ET1005" s="184" t="str">
        <f t="shared" si="931"/>
        <v>O</v>
      </c>
      <c r="EU1005" s="184" t="str">
        <f t="shared" si="931"/>
        <v>E</v>
      </c>
      <c r="EV1005" s="184" t="str">
        <f t="shared" si="931"/>
        <v>O</v>
      </c>
      <c r="EW1005" s="184" t="str">
        <f t="shared" si="931"/>
        <v>E</v>
      </c>
      <c r="EX1005" s="184" t="str">
        <f t="shared" si="931"/>
        <v>O</v>
      </c>
      <c r="EY1005" s="184" t="str">
        <f t="shared" si="931"/>
        <v>E</v>
      </c>
      <c r="EZ1005" s="184" t="str">
        <f t="shared" si="931"/>
        <v>O</v>
      </c>
      <c r="FD1005" s="184" t="str">
        <f t="shared" si="932"/>
        <v>E</v>
      </c>
      <c r="FE1005" s="184" t="str">
        <f t="shared" si="932"/>
        <v>E</v>
      </c>
      <c r="FF1005" s="184" t="str">
        <f t="shared" si="932"/>
        <v>O</v>
      </c>
      <c r="FG1005" s="184" t="str">
        <f t="shared" si="932"/>
        <v>E</v>
      </c>
      <c r="FH1005" s="184" t="str">
        <f t="shared" si="932"/>
        <v>E</v>
      </c>
      <c r="FI1005" s="184" t="str">
        <f t="shared" si="932"/>
        <v>O</v>
      </c>
      <c r="FJ1005" s="184" t="str">
        <f t="shared" si="932"/>
        <v>O</v>
      </c>
      <c r="FK1005" s="184" t="str">
        <f t="shared" si="932"/>
        <v>O</v>
      </c>
      <c r="FL1005" s="184" t="str">
        <f t="shared" si="932"/>
        <v>O</v>
      </c>
      <c r="FM1005" s="184" t="str">
        <f t="shared" si="932"/>
        <v>O</v>
      </c>
      <c r="FN1005" s="184" t="str">
        <f t="shared" si="932"/>
        <v>O</v>
      </c>
      <c r="FO1005" s="184" t="str">
        <f t="shared" si="932"/>
        <v>O</v>
      </c>
      <c r="FS1005" s="184" t="str">
        <f t="shared" si="933"/>
        <v>E</v>
      </c>
      <c r="FT1005" s="184" t="str">
        <f t="shared" si="933"/>
        <v>E</v>
      </c>
      <c r="FU1005" s="184" t="str">
        <f t="shared" si="933"/>
        <v>E</v>
      </c>
      <c r="FV1005" s="184" t="str">
        <f t="shared" si="933"/>
        <v>O</v>
      </c>
      <c r="FW1005" s="184" t="str">
        <f t="shared" si="933"/>
        <v>O</v>
      </c>
      <c r="FX1005" s="184" t="str">
        <f t="shared" si="933"/>
        <v>E</v>
      </c>
      <c r="FY1005" s="184" t="str">
        <f t="shared" si="933"/>
        <v>E</v>
      </c>
      <c r="FZ1005" s="184" t="str">
        <f t="shared" si="933"/>
        <v>O</v>
      </c>
      <c r="GA1005" s="184" t="str">
        <f t="shared" si="933"/>
        <v>E</v>
      </c>
      <c r="GB1005" s="184" t="str">
        <f t="shared" si="933"/>
        <v>O</v>
      </c>
      <c r="GC1005" s="184" t="str">
        <f t="shared" si="933"/>
        <v>E</v>
      </c>
      <c r="GD1005" s="184" t="str">
        <f t="shared" si="933"/>
        <v>O</v>
      </c>
      <c r="GH1005" s="184" t="str">
        <f t="shared" si="934"/>
        <v>E</v>
      </c>
      <c r="GI1005" s="184" t="str">
        <f t="shared" si="934"/>
        <v>E</v>
      </c>
      <c r="GJ1005" s="184" t="str">
        <f t="shared" si="934"/>
        <v>O</v>
      </c>
      <c r="GK1005" s="184" t="str">
        <f t="shared" si="934"/>
        <v>O</v>
      </c>
      <c r="GL1005" s="184" t="str">
        <f t="shared" si="934"/>
        <v>E</v>
      </c>
      <c r="GM1005" s="184" t="str">
        <f t="shared" si="934"/>
        <v>E</v>
      </c>
      <c r="GN1005" s="184" t="str">
        <f t="shared" si="934"/>
        <v>O</v>
      </c>
      <c r="GO1005" s="184" t="str">
        <f t="shared" si="934"/>
        <v>E</v>
      </c>
      <c r="GP1005" s="184" t="str">
        <f t="shared" si="934"/>
        <v>O</v>
      </c>
      <c r="GQ1005" s="184" t="str">
        <f t="shared" si="934"/>
        <v>E</v>
      </c>
      <c r="GR1005" s="184" t="str">
        <f t="shared" si="934"/>
        <v>O</v>
      </c>
      <c r="GV1005" s="184" t="str">
        <f t="shared" si="935"/>
        <v>O</v>
      </c>
      <c r="GW1005" s="184" t="str">
        <f t="shared" si="935"/>
        <v>O</v>
      </c>
      <c r="GX1005" s="184" t="str">
        <f t="shared" si="935"/>
        <v>E</v>
      </c>
      <c r="GY1005" s="184" t="str">
        <f t="shared" si="935"/>
        <v>E</v>
      </c>
      <c r="GZ1005" s="184" t="str">
        <f t="shared" si="935"/>
        <v>O</v>
      </c>
      <c r="HA1005" s="184" t="str">
        <f t="shared" si="935"/>
        <v>O</v>
      </c>
      <c r="HB1005" s="184" t="str">
        <f t="shared" si="935"/>
        <v>E</v>
      </c>
      <c r="HC1005" s="184" t="str">
        <f t="shared" si="935"/>
        <v>E</v>
      </c>
      <c r="HD1005" s="184" t="str">
        <f t="shared" si="935"/>
        <v>O</v>
      </c>
      <c r="HE1005" s="184" t="str">
        <f t="shared" si="935"/>
        <v>E</v>
      </c>
      <c r="HF1005" s="184" t="str">
        <f t="shared" si="935"/>
        <v>O</v>
      </c>
      <c r="HG1005" s="184" t="str">
        <f t="shared" si="935"/>
        <v>E</v>
      </c>
      <c r="HH1005" s="184" t="str">
        <f t="shared" si="935"/>
        <v>O</v>
      </c>
      <c r="HI1005" s="184" t="str">
        <f t="shared" si="935"/>
        <v>E</v>
      </c>
      <c r="HJ1005" s="184" t="str">
        <f t="shared" si="935"/>
        <v>O</v>
      </c>
      <c r="HK1005" s="184" t="str">
        <f t="shared" si="935"/>
        <v>E</v>
      </c>
      <c r="HL1005" s="184" t="str">
        <f t="shared" si="935"/>
        <v>O</v>
      </c>
    </row>
    <row r="1006" spans="3:220" x14ac:dyDescent="0.3">
      <c r="C1006" s="184">
        <v>27</v>
      </c>
      <c r="D1006" s="184" t="str">
        <f t="shared" si="937"/>
        <v>E</v>
      </c>
      <c r="E1006" s="184" t="str">
        <f t="shared" si="937"/>
        <v>O</v>
      </c>
      <c r="F1006" s="184" t="str">
        <f t="shared" si="937"/>
        <v>E</v>
      </c>
      <c r="G1006" s="184" t="str">
        <f t="shared" si="937"/>
        <v>E</v>
      </c>
      <c r="H1006" s="184" t="str">
        <f t="shared" si="937"/>
        <v>O</v>
      </c>
      <c r="I1006" s="184" t="str">
        <f t="shared" si="937"/>
        <v>O</v>
      </c>
      <c r="J1006" s="184" t="str">
        <f t="shared" si="937"/>
        <v>O</v>
      </c>
      <c r="K1006" s="184" t="str">
        <f t="shared" si="937"/>
        <v>O</v>
      </c>
      <c r="L1006" s="184" t="str">
        <f t="shared" si="937"/>
        <v>E</v>
      </c>
      <c r="M1006" s="184" t="str">
        <f t="shared" si="937"/>
        <v>O</v>
      </c>
      <c r="N1006" s="184" t="str">
        <f t="shared" si="937"/>
        <v>O</v>
      </c>
      <c r="O1006" s="184" t="str">
        <f t="shared" si="937"/>
        <v>O</v>
      </c>
      <c r="P1006" s="184" t="str">
        <f t="shared" si="937"/>
        <v>O</v>
      </c>
      <c r="Q1006" s="184" t="str">
        <f t="shared" si="937"/>
        <v>O</v>
      </c>
      <c r="R1006" s="184" t="str">
        <f t="shared" si="937"/>
        <v>O</v>
      </c>
      <c r="V1006" s="184" t="str">
        <f t="shared" si="938"/>
        <v>E</v>
      </c>
      <c r="W1006" s="184" t="str">
        <f t="shared" si="938"/>
        <v>E</v>
      </c>
      <c r="X1006" s="184" t="str">
        <f t="shared" si="938"/>
        <v>O</v>
      </c>
      <c r="Y1006" s="184" t="str">
        <f t="shared" si="938"/>
        <v>O</v>
      </c>
      <c r="Z1006" s="184" t="str">
        <f t="shared" si="938"/>
        <v>E</v>
      </c>
      <c r="AA1006" s="184" t="str">
        <f t="shared" si="938"/>
        <v>E</v>
      </c>
      <c r="AB1006" s="184" t="str">
        <f t="shared" si="938"/>
        <v>O</v>
      </c>
      <c r="AC1006" s="184" t="str">
        <f t="shared" si="938"/>
        <v>E</v>
      </c>
      <c r="AD1006" s="184" t="str">
        <f t="shared" si="938"/>
        <v>O</v>
      </c>
      <c r="AE1006" s="184" t="str">
        <f t="shared" si="938"/>
        <v>O</v>
      </c>
      <c r="AF1006" s="184" t="str">
        <f t="shared" si="938"/>
        <v>O</v>
      </c>
      <c r="AG1006" s="184" t="str">
        <f t="shared" si="938"/>
        <v>O</v>
      </c>
      <c r="AH1006" s="184" t="str">
        <f t="shared" si="938"/>
        <v>O</v>
      </c>
      <c r="AI1006" s="184" t="str">
        <f t="shared" si="938"/>
        <v>O</v>
      </c>
      <c r="AJ1006" s="184" t="str">
        <f t="shared" si="938"/>
        <v>O</v>
      </c>
      <c r="AK1006" s="184" t="str">
        <f t="shared" si="938"/>
        <v>O</v>
      </c>
      <c r="AO1006" s="184" t="str">
        <f t="shared" si="939"/>
        <v>E</v>
      </c>
      <c r="AP1006" s="184" t="str">
        <f t="shared" si="939"/>
        <v>O</v>
      </c>
      <c r="AQ1006" s="184" t="str">
        <f t="shared" si="939"/>
        <v>O</v>
      </c>
      <c r="AR1006" s="184" t="str">
        <f t="shared" si="939"/>
        <v>E</v>
      </c>
      <c r="AS1006" s="184" t="str">
        <f t="shared" si="939"/>
        <v>E</v>
      </c>
      <c r="AT1006" s="184" t="str">
        <f t="shared" si="939"/>
        <v>O</v>
      </c>
      <c r="AU1006" s="184" t="str">
        <f t="shared" si="939"/>
        <v>E</v>
      </c>
      <c r="AV1006" s="184" t="str">
        <f t="shared" si="939"/>
        <v>O</v>
      </c>
      <c r="AW1006" s="184" t="str">
        <f t="shared" si="939"/>
        <v>O</v>
      </c>
      <c r="AX1006" s="184" t="str">
        <f t="shared" si="939"/>
        <v>O</v>
      </c>
      <c r="AY1006" s="184" t="str">
        <f t="shared" si="939"/>
        <v>O</v>
      </c>
      <c r="AZ1006" s="184" t="str">
        <f t="shared" si="939"/>
        <v>O</v>
      </c>
      <c r="BA1006" s="184" t="str">
        <f t="shared" si="939"/>
        <v>O</v>
      </c>
      <c r="BB1006" s="184" t="str">
        <f t="shared" si="939"/>
        <v>O</v>
      </c>
      <c r="BC1006" s="184" t="str">
        <f t="shared" si="939"/>
        <v>O</v>
      </c>
      <c r="BG1006" s="184" t="str">
        <f t="shared" si="926"/>
        <v>O</v>
      </c>
      <c r="BH1006" s="184" t="str">
        <f t="shared" si="926"/>
        <v>O</v>
      </c>
      <c r="BI1006" s="184" t="str">
        <f t="shared" si="926"/>
        <v>O</v>
      </c>
      <c r="BJ1006" s="184" t="str">
        <f t="shared" si="926"/>
        <v>O</v>
      </c>
      <c r="BK1006" s="184" t="str">
        <f t="shared" si="926"/>
        <v>E</v>
      </c>
      <c r="BL1006" s="184" t="str">
        <f t="shared" si="926"/>
        <v>O</v>
      </c>
      <c r="BM1006" s="184" t="str">
        <f t="shared" si="926"/>
        <v>E</v>
      </c>
      <c r="BN1006" s="184" t="str">
        <f t="shared" si="926"/>
        <v>O</v>
      </c>
      <c r="BO1006" s="184" t="str">
        <f t="shared" si="926"/>
        <v>O</v>
      </c>
      <c r="BP1006" s="184" t="str">
        <f t="shared" si="926"/>
        <v>O</v>
      </c>
      <c r="BQ1006" s="184" t="str">
        <f t="shared" si="926"/>
        <v>O</v>
      </c>
      <c r="BR1006" s="184" t="str">
        <f t="shared" si="926"/>
        <v>O</v>
      </c>
      <c r="BS1006" s="184" t="str">
        <f t="shared" si="926"/>
        <v>O</v>
      </c>
      <c r="BW1006" s="184" t="str">
        <f t="shared" si="927"/>
        <v>E</v>
      </c>
      <c r="BX1006" s="184" t="str">
        <f t="shared" si="927"/>
        <v>E</v>
      </c>
      <c r="BY1006" s="184" t="str">
        <f t="shared" si="927"/>
        <v>E</v>
      </c>
      <c r="BZ1006" s="184" t="str">
        <f t="shared" si="927"/>
        <v>O</v>
      </c>
      <c r="CA1006" s="184" t="str">
        <f t="shared" si="927"/>
        <v>O</v>
      </c>
      <c r="CB1006" s="184" t="str">
        <f t="shared" si="927"/>
        <v>O</v>
      </c>
      <c r="CC1006" s="184" t="str">
        <f t="shared" si="927"/>
        <v>E</v>
      </c>
      <c r="CD1006" s="184" t="str">
        <f t="shared" si="927"/>
        <v>O</v>
      </c>
      <c r="CE1006" s="184" t="str">
        <f t="shared" si="927"/>
        <v>O</v>
      </c>
      <c r="CF1006" s="184" t="str">
        <f t="shared" si="927"/>
        <v>O</v>
      </c>
      <c r="CG1006" s="184" t="str">
        <f t="shared" si="927"/>
        <v>O</v>
      </c>
      <c r="CH1006" s="184" t="str">
        <f t="shared" si="927"/>
        <v>O</v>
      </c>
      <c r="CI1006" s="184" t="str">
        <f t="shared" si="927"/>
        <v>O</v>
      </c>
      <c r="CJ1006" s="184" t="str">
        <f t="shared" si="927"/>
        <v>O</v>
      </c>
      <c r="CN1006" s="184" t="str">
        <f t="shared" si="928"/>
        <v>O</v>
      </c>
      <c r="CO1006" s="184" t="str">
        <f t="shared" si="928"/>
        <v>E</v>
      </c>
      <c r="CP1006" s="184" t="str">
        <f t="shared" si="928"/>
        <v>E</v>
      </c>
      <c r="CQ1006" s="184" t="str">
        <f t="shared" si="928"/>
        <v>E</v>
      </c>
      <c r="CR1006" s="184" t="str">
        <f t="shared" si="928"/>
        <v>E</v>
      </c>
      <c r="CS1006" s="184" t="str">
        <f t="shared" si="928"/>
        <v>E</v>
      </c>
      <c r="CT1006" s="184" t="str">
        <f t="shared" si="928"/>
        <v>O</v>
      </c>
      <c r="CU1006" s="184" t="str">
        <f t="shared" si="928"/>
        <v>O</v>
      </c>
      <c r="CV1006" s="184" t="str">
        <f t="shared" si="928"/>
        <v>O</v>
      </c>
      <c r="CW1006" s="184" t="str">
        <f t="shared" si="928"/>
        <v>O</v>
      </c>
      <c r="CX1006" s="184" t="str">
        <f t="shared" si="928"/>
        <v>O</v>
      </c>
      <c r="CY1006" s="184" t="str">
        <f t="shared" si="928"/>
        <v>O</v>
      </c>
      <c r="CZ1006" s="184" t="str">
        <f t="shared" si="928"/>
        <v>O</v>
      </c>
      <c r="DA1006" s="184" t="str">
        <f t="shared" si="928"/>
        <v>O</v>
      </c>
      <c r="DD1006" s="184" t="str">
        <f t="shared" si="929"/>
        <v/>
      </c>
      <c r="DE1006" s="184" t="str">
        <f t="shared" si="929"/>
        <v>E</v>
      </c>
      <c r="DF1006" s="184" t="str">
        <f t="shared" si="929"/>
        <v>O</v>
      </c>
      <c r="DG1006" s="184" t="str">
        <f t="shared" si="929"/>
        <v>E</v>
      </c>
      <c r="DH1006" s="184" t="str">
        <f t="shared" si="929"/>
        <v>O</v>
      </c>
      <c r="DI1006" s="184" t="str">
        <f t="shared" si="929"/>
        <v>E</v>
      </c>
      <c r="DJ1006" s="184" t="str">
        <f t="shared" si="929"/>
        <v>E</v>
      </c>
      <c r="DK1006" s="184" t="str">
        <f t="shared" si="929"/>
        <v>O</v>
      </c>
      <c r="DL1006" s="184" t="str">
        <f t="shared" si="929"/>
        <v>O</v>
      </c>
      <c r="DM1006" s="184" t="str">
        <f t="shared" si="929"/>
        <v>O</v>
      </c>
      <c r="DN1006" s="184" t="str">
        <f t="shared" si="929"/>
        <v>O</v>
      </c>
      <c r="DO1006" s="184" t="str">
        <f t="shared" si="929"/>
        <v>O</v>
      </c>
      <c r="DP1006" s="184" t="str">
        <f t="shared" si="929"/>
        <v>O</v>
      </c>
      <c r="DQ1006" s="184" t="str">
        <f t="shared" si="929"/>
        <v>O</v>
      </c>
      <c r="DU1006" s="184" t="str">
        <f t="shared" si="930"/>
        <v>O</v>
      </c>
      <c r="DV1006" s="184" t="str">
        <f t="shared" si="930"/>
        <v>O</v>
      </c>
      <c r="DW1006" s="184" t="str">
        <f t="shared" si="930"/>
        <v>E</v>
      </c>
      <c r="DX1006" s="184" t="str">
        <f t="shared" si="930"/>
        <v>E</v>
      </c>
      <c r="DY1006" s="184" t="str">
        <f t="shared" si="930"/>
        <v>O</v>
      </c>
      <c r="DZ1006" s="184" t="str">
        <f t="shared" si="930"/>
        <v>E</v>
      </c>
      <c r="EA1006" s="184" t="str">
        <f t="shared" si="930"/>
        <v>O</v>
      </c>
      <c r="EB1006" s="184" t="str">
        <f t="shared" si="930"/>
        <v>O</v>
      </c>
      <c r="EC1006" s="184" t="str">
        <f t="shared" si="930"/>
        <v>O</v>
      </c>
      <c r="ED1006" s="184" t="str">
        <f t="shared" si="930"/>
        <v>O</v>
      </c>
      <c r="EE1006" s="184" t="str">
        <f t="shared" si="930"/>
        <v>O</v>
      </c>
      <c r="EF1006" s="184" t="str">
        <f t="shared" si="930"/>
        <v>O</v>
      </c>
      <c r="EG1006" s="184" t="str">
        <f t="shared" si="930"/>
        <v>O</v>
      </c>
      <c r="EH1006" s="184" t="str">
        <f t="shared" si="930"/>
        <v>O</v>
      </c>
      <c r="EL1006" s="184" t="str">
        <f t="shared" si="931"/>
        <v>E</v>
      </c>
      <c r="EM1006" s="184" t="str">
        <f t="shared" si="931"/>
        <v>E</v>
      </c>
      <c r="EN1006" s="184" t="str">
        <f t="shared" si="931"/>
        <v>O</v>
      </c>
      <c r="EO1006" s="184" t="str">
        <f t="shared" si="931"/>
        <v>O</v>
      </c>
      <c r="EP1006" s="184" t="str">
        <f t="shared" si="931"/>
        <v>O</v>
      </c>
      <c r="EQ1006" s="184" t="str">
        <f t="shared" si="931"/>
        <v>E</v>
      </c>
      <c r="ER1006" s="184" t="str">
        <f t="shared" si="931"/>
        <v>O</v>
      </c>
      <c r="ES1006" s="184" t="str">
        <f t="shared" si="931"/>
        <v>O</v>
      </c>
      <c r="ET1006" s="184" t="str">
        <f t="shared" si="931"/>
        <v>O</v>
      </c>
      <c r="EU1006" s="184" t="str">
        <f t="shared" si="931"/>
        <v>O</v>
      </c>
      <c r="EV1006" s="184" t="str">
        <f t="shared" si="931"/>
        <v>O</v>
      </c>
      <c r="EW1006" s="184" t="str">
        <f t="shared" si="931"/>
        <v>O</v>
      </c>
      <c r="EX1006" s="184" t="str">
        <f t="shared" si="931"/>
        <v>O</v>
      </c>
      <c r="EY1006" s="184" t="str">
        <f t="shared" si="931"/>
        <v>O</v>
      </c>
      <c r="EZ1006" s="184" t="str">
        <f t="shared" si="931"/>
        <v>O</v>
      </c>
      <c r="FD1006" s="184" t="str">
        <f t="shared" si="932"/>
        <v>O</v>
      </c>
      <c r="FE1006" s="184" t="str">
        <f t="shared" si="932"/>
        <v>E</v>
      </c>
      <c r="FF1006" s="184" t="str">
        <f t="shared" si="932"/>
        <v>O</v>
      </c>
      <c r="FG1006" s="184" t="str">
        <f t="shared" si="932"/>
        <v>E</v>
      </c>
      <c r="FH1006" s="184" t="str">
        <f t="shared" si="932"/>
        <v>E</v>
      </c>
      <c r="FI1006" s="184" t="str">
        <f t="shared" si="932"/>
        <v>O</v>
      </c>
      <c r="FJ1006" s="184" t="str">
        <f t="shared" si="932"/>
        <v>O</v>
      </c>
      <c r="FK1006" s="184" t="str">
        <f t="shared" si="932"/>
        <v>O</v>
      </c>
      <c r="FL1006" s="184" t="str">
        <f t="shared" si="932"/>
        <v>O</v>
      </c>
      <c r="FM1006" s="184" t="str">
        <f t="shared" si="932"/>
        <v>O</v>
      </c>
      <c r="FN1006" s="184" t="str">
        <f t="shared" si="932"/>
        <v>O</v>
      </c>
      <c r="FO1006" s="184" t="str">
        <f t="shared" si="932"/>
        <v>O</v>
      </c>
      <c r="FS1006" s="184" t="str">
        <f t="shared" si="933"/>
        <v>E</v>
      </c>
      <c r="FT1006" s="184" t="str">
        <f t="shared" si="933"/>
        <v>O</v>
      </c>
      <c r="FU1006" s="184" t="str">
        <f t="shared" si="933"/>
        <v>O</v>
      </c>
      <c r="FV1006" s="184" t="str">
        <f t="shared" si="933"/>
        <v>O</v>
      </c>
      <c r="FW1006" s="184" t="str">
        <f t="shared" si="933"/>
        <v>E</v>
      </c>
      <c r="FX1006" s="184" t="str">
        <f t="shared" si="933"/>
        <v>O</v>
      </c>
      <c r="FY1006" s="184" t="str">
        <f t="shared" si="933"/>
        <v>O</v>
      </c>
      <c r="FZ1006" s="184" t="str">
        <f t="shared" si="933"/>
        <v>O</v>
      </c>
      <c r="GA1006" s="184" t="str">
        <f t="shared" si="933"/>
        <v>O</v>
      </c>
      <c r="GB1006" s="184" t="str">
        <f t="shared" si="933"/>
        <v>O</v>
      </c>
      <c r="GC1006" s="184" t="str">
        <f t="shared" si="933"/>
        <v>O</v>
      </c>
      <c r="GD1006" s="184" t="str">
        <f t="shared" si="933"/>
        <v>O</v>
      </c>
      <c r="GH1006" s="184" t="str">
        <f t="shared" si="934"/>
        <v>O</v>
      </c>
      <c r="GI1006" s="184" t="str">
        <f t="shared" si="934"/>
        <v>O</v>
      </c>
      <c r="GJ1006" s="184" t="str">
        <f t="shared" si="934"/>
        <v>O</v>
      </c>
      <c r="GK1006" s="184" t="str">
        <f t="shared" si="934"/>
        <v>E</v>
      </c>
      <c r="GL1006" s="184" t="str">
        <f t="shared" si="934"/>
        <v>O</v>
      </c>
      <c r="GM1006" s="184" t="str">
        <f t="shared" si="934"/>
        <v>O</v>
      </c>
      <c r="GN1006" s="184" t="str">
        <f t="shared" si="934"/>
        <v>O</v>
      </c>
      <c r="GO1006" s="184" t="str">
        <f t="shared" si="934"/>
        <v>O</v>
      </c>
      <c r="GP1006" s="184" t="str">
        <f t="shared" si="934"/>
        <v>O</v>
      </c>
      <c r="GQ1006" s="184" t="str">
        <f t="shared" si="934"/>
        <v>O</v>
      </c>
      <c r="GR1006" s="184" t="str">
        <f t="shared" si="934"/>
        <v>O</v>
      </c>
      <c r="GV1006" s="184" t="str">
        <f t="shared" si="935"/>
        <v>O</v>
      </c>
      <c r="GW1006" s="184" t="str">
        <f t="shared" si="935"/>
        <v>E</v>
      </c>
      <c r="GX1006" s="184" t="str">
        <f t="shared" si="935"/>
        <v>E</v>
      </c>
      <c r="GY1006" s="184" t="str">
        <f t="shared" si="935"/>
        <v>O</v>
      </c>
      <c r="GZ1006" s="184" t="str">
        <f t="shared" si="935"/>
        <v>E</v>
      </c>
      <c r="HA1006" s="184" t="str">
        <f t="shared" si="935"/>
        <v>E</v>
      </c>
      <c r="HB1006" s="184" t="str">
        <f t="shared" si="935"/>
        <v>E</v>
      </c>
      <c r="HC1006" s="184" t="str">
        <f t="shared" si="935"/>
        <v>O</v>
      </c>
      <c r="HD1006" s="184" t="str">
        <f t="shared" si="935"/>
        <v>E</v>
      </c>
      <c r="HE1006" s="184" t="str">
        <f t="shared" si="935"/>
        <v>O</v>
      </c>
      <c r="HF1006" s="184" t="str">
        <f t="shared" si="935"/>
        <v>E</v>
      </c>
      <c r="HG1006" s="184" t="str">
        <f t="shared" si="935"/>
        <v>O</v>
      </c>
      <c r="HH1006" s="184" t="str">
        <f t="shared" si="935"/>
        <v>E</v>
      </c>
      <c r="HI1006" s="184" t="str">
        <f t="shared" si="935"/>
        <v>O</v>
      </c>
      <c r="HJ1006" s="184" t="str">
        <f t="shared" si="935"/>
        <v>E</v>
      </c>
      <c r="HK1006" s="184" t="str">
        <f t="shared" si="935"/>
        <v>O</v>
      </c>
      <c r="HL1006" s="184" t="str">
        <f t="shared" si="935"/>
        <v>E</v>
      </c>
    </row>
    <row r="1007" spans="3:220" x14ac:dyDescent="0.3">
      <c r="C1007" s="184">
        <v>26</v>
      </c>
      <c r="D1007" s="184" t="str">
        <f t="shared" si="937"/>
        <v>E</v>
      </c>
      <c r="E1007" s="184" t="str">
        <f t="shared" si="937"/>
        <v>E</v>
      </c>
      <c r="F1007" s="184" t="str">
        <f t="shared" si="937"/>
        <v>O</v>
      </c>
      <c r="G1007" s="184" t="str">
        <f t="shared" si="937"/>
        <v>O</v>
      </c>
      <c r="H1007" s="184" t="str">
        <f t="shared" si="937"/>
        <v>O</v>
      </c>
      <c r="I1007" s="184" t="str">
        <f t="shared" si="937"/>
        <v>O</v>
      </c>
      <c r="J1007" s="184" t="str">
        <f t="shared" si="937"/>
        <v>O</v>
      </c>
      <c r="K1007" s="184" t="str">
        <f t="shared" si="937"/>
        <v>O</v>
      </c>
      <c r="L1007" s="184" t="str">
        <f t="shared" si="937"/>
        <v>E</v>
      </c>
      <c r="M1007" s="184" t="str">
        <f t="shared" si="937"/>
        <v>O</v>
      </c>
      <c r="N1007" s="184" t="str">
        <f t="shared" si="937"/>
        <v>O</v>
      </c>
      <c r="O1007" s="184" t="str">
        <f t="shared" si="937"/>
        <v>O</v>
      </c>
      <c r="P1007" s="184" t="str">
        <f t="shared" si="937"/>
        <v>O</v>
      </c>
      <c r="Q1007" s="184" t="str">
        <f t="shared" si="937"/>
        <v>O</v>
      </c>
      <c r="R1007" s="184" t="str">
        <f t="shared" si="937"/>
        <v>O</v>
      </c>
      <c r="V1007" s="184" t="str">
        <f t="shared" si="938"/>
        <v>E</v>
      </c>
      <c r="W1007" s="184" t="str">
        <f t="shared" si="938"/>
        <v>E</v>
      </c>
      <c r="X1007" s="184" t="str">
        <f t="shared" si="938"/>
        <v>E</v>
      </c>
      <c r="Y1007" s="184" t="str">
        <f t="shared" si="938"/>
        <v>O</v>
      </c>
      <c r="Z1007" s="184" t="str">
        <f t="shared" si="938"/>
        <v>E</v>
      </c>
      <c r="AA1007" s="184" t="str">
        <f t="shared" si="938"/>
        <v>O</v>
      </c>
      <c r="AB1007" s="184" t="str">
        <f t="shared" si="938"/>
        <v>E</v>
      </c>
      <c r="AC1007" s="184" t="str">
        <f t="shared" si="938"/>
        <v>O</v>
      </c>
      <c r="AD1007" s="184" t="str">
        <f t="shared" si="938"/>
        <v>E</v>
      </c>
      <c r="AE1007" s="184" t="str">
        <f t="shared" si="938"/>
        <v>E</v>
      </c>
      <c r="AF1007" s="184" t="str">
        <f t="shared" si="938"/>
        <v>O</v>
      </c>
      <c r="AG1007" s="184" t="str">
        <f t="shared" si="938"/>
        <v>E</v>
      </c>
      <c r="AH1007" s="184" t="str">
        <f t="shared" si="938"/>
        <v>O</v>
      </c>
      <c r="AI1007" s="184" t="str">
        <f t="shared" si="938"/>
        <v>E</v>
      </c>
      <c r="AJ1007" s="184" t="str">
        <f t="shared" si="938"/>
        <v>O</v>
      </c>
      <c r="AK1007" s="184" t="str">
        <f t="shared" si="938"/>
        <v>E</v>
      </c>
      <c r="AO1007" s="184" t="str">
        <f t="shared" si="939"/>
        <v>E</v>
      </c>
      <c r="AP1007" s="184" t="str">
        <f t="shared" si="939"/>
        <v>E</v>
      </c>
      <c r="AQ1007" s="184" t="str">
        <f t="shared" si="939"/>
        <v>O</v>
      </c>
      <c r="AR1007" s="184" t="str">
        <f t="shared" si="939"/>
        <v>E</v>
      </c>
      <c r="AS1007" s="184" t="str">
        <f t="shared" si="939"/>
        <v>O</v>
      </c>
      <c r="AT1007" s="184" t="str">
        <f t="shared" si="939"/>
        <v>E</v>
      </c>
      <c r="AU1007" s="184" t="str">
        <f t="shared" si="939"/>
        <v>O</v>
      </c>
      <c r="AV1007" s="184" t="str">
        <f t="shared" si="939"/>
        <v>E</v>
      </c>
      <c r="AW1007" s="184" t="str">
        <f t="shared" si="939"/>
        <v>E</v>
      </c>
      <c r="AX1007" s="184" t="str">
        <f t="shared" si="939"/>
        <v>O</v>
      </c>
      <c r="AY1007" s="184" t="str">
        <f t="shared" si="939"/>
        <v>E</v>
      </c>
      <c r="AZ1007" s="184" t="str">
        <f t="shared" si="939"/>
        <v>O</v>
      </c>
      <c r="BA1007" s="184" t="str">
        <f t="shared" si="939"/>
        <v>E</v>
      </c>
      <c r="BB1007" s="184" t="str">
        <f t="shared" si="939"/>
        <v>O</v>
      </c>
      <c r="BC1007" s="184" t="str">
        <f t="shared" si="939"/>
        <v>E</v>
      </c>
      <c r="BG1007" s="184" t="str">
        <f t="shared" si="926"/>
        <v>E</v>
      </c>
      <c r="BH1007" s="184" t="str">
        <f t="shared" si="926"/>
        <v>O</v>
      </c>
      <c r="BI1007" s="184" t="str">
        <f t="shared" si="926"/>
        <v>E</v>
      </c>
      <c r="BJ1007" s="184" t="str">
        <f t="shared" si="926"/>
        <v>E</v>
      </c>
      <c r="BK1007" s="184" t="str">
        <f t="shared" si="926"/>
        <v>O</v>
      </c>
      <c r="BL1007" s="184" t="str">
        <f t="shared" si="926"/>
        <v>O</v>
      </c>
      <c r="BM1007" s="184" t="str">
        <f t="shared" si="926"/>
        <v>E</v>
      </c>
      <c r="BN1007" s="184" t="str">
        <f t="shared" si="926"/>
        <v>O</v>
      </c>
      <c r="BO1007" s="184" t="str">
        <f t="shared" si="926"/>
        <v>O</v>
      </c>
      <c r="BP1007" s="184" t="str">
        <f t="shared" si="926"/>
        <v>O</v>
      </c>
      <c r="BQ1007" s="184" t="str">
        <f t="shared" si="926"/>
        <v>O</v>
      </c>
      <c r="BR1007" s="184" t="str">
        <f t="shared" si="926"/>
        <v>O</v>
      </c>
      <c r="BS1007" s="184" t="str">
        <f t="shared" si="926"/>
        <v>O</v>
      </c>
      <c r="BW1007" s="184" t="str">
        <f t="shared" si="927"/>
        <v>E</v>
      </c>
      <c r="BX1007" s="184" t="str">
        <f t="shared" si="927"/>
        <v>E</v>
      </c>
      <c r="BY1007" s="184" t="str">
        <f t="shared" si="927"/>
        <v>E</v>
      </c>
      <c r="BZ1007" s="184" t="str">
        <f t="shared" si="927"/>
        <v>E</v>
      </c>
      <c r="CA1007" s="184" t="str">
        <f t="shared" si="927"/>
        <v>O</v>
      </c>
      <c r="CB1007" s="184" t="str">
        <f t="shared" si="927"/>
        <v>E</v>
      </c>
      <c r="CC1007" s="184" t="str">
        <f t="shared" si="927"/>
        <v>E</v>
      </c>
      <c r="CD1007" s="184" t="str">
        <f t="shared" si="927"/>
        <v>E</v>
      </c>
      <c r="CE1007" s="184" t="str">
        <f t="shared" si="927"/>
        <v>O</v>
      </c>
      <c r="CF1007" s="184" t="str">
        <f t="shared" si="927"/>
        <v>E</v>
      </c>
      <c r="CG1007" s="184" t="str">
        <f t="shared" si="927"/>
        <v>O</v>
      </c>
      <c r="CH1007" s="184" t="str">
        <f t="shared" si="927"/>
        <v>E</v>
      </c>
      <c r="CI1007" s="184" t="str">
        <f t="shared" si="927"/>
        <v>O</v>
      </c>
      <c r="CJ1007" s="184" t="str">
        <f t="shared" si="927"/>
        <v>E</v>
      </c>
      <c r="CN1007" s="184" t="str">
        <f t="shared" si="928"/>
        <v>E</v>
      </c>
      <c r="CO1007" s="184" t="str">
        <f t="shared" si="928"/>
        <v>O</v>
      </c>
      <c r="CP1007" s="184" t="str">
        <f t="shared" si="928"/>
        <v>O</v>
      </c>
      <c r="CQ1007" s="184" t="str">
        <f t="shared" si="928"/>
        <v>O</v>
      </c>
      <c r="CR1007" s="184" t="str">
        <f t="shared" si="928"/>
        <v>E</v>
      </c>
      <c r="CS1007" s="184" t="str">
        <f t="shared" si="928"/>
        <v>O</v>
      </c>
      <c r="CT1007" s="184" t="str">
        <f t="shared" si="928"/>
        <v>O</v>
      </c>
      <c r="CU1007" s="184" t="str">
        <f t="shared" si="928"/>
        <v>E</v>
      </c>
      <c r="CV1007" s="184" t="str">
        <f t="shared" si="928"/>
        <v>E</v>
      </c>
      <c r="CW1007" s="184" t="str">
        <f t="shared" si="928"/>
        <v>O</v>
      </c>
      <c r="CX1007" s="184" t="str">
        <f t="shared" si="928"/>
        <v>E</v>
      </c>
      <c r="CY1007" s="184" t="str">
        <f t="shared" si="928"/>
        <v>O</v>
      </c>
      <c r="CZ1007" s="184" t="str">
        <f t="shared" si="928"/>
        <v>E</v>
      </c>
      <c r="DA1007" s="184" t="str">
        <f t="shared" si="928"/>
        <v>O</v>
      </c>
      <c r="DD1007" s="184" t="str">
        <f t="shared" si="929"/>
        <v/>
      </c>
      <c r="DE1007" s="184" t="str">
        <f t="shared" si="929"/>
        <v>E</v>
      </c>
      <c r="DF1007" s="184" t="str">
        <f t="shared" si="929"/>
        <v>E</v>
      </c>
      <c r="DG1007" s="184" t="str">
        <f t="shared" si="929"/>
        <v>O</v>
      </c>
      <c r="DH1007" s="184" t="str">
        <f t="shared" si="929"/>
        <v>O</v>
      </c>
      <c r="DI1007" s="184" t="str">
        <f t="shared" si="929"/>
        <v>E</v>
      </c>
      <c r="DJ1007" s="184" t="str">
        <f t="shared" si="929"/>
        <v>E</v>
      </c>
      <c r="DK1007" s="184" t="str">
        <f t="shared" si="929"/>
        <v>O</v>
      </c>
      <c r="DL1007" s="184" t="str">
        <f t="shared" si="929"/>
        <v>O</v>
      </c>
      <c r="DM1007" s="184" t="str">
        <f t="shared" si="929"/>
        <v>O</v>
      </c>
      <c r="DN1007" s="184" t="str">
        <f t="shared" si="929"/>
        <v>O</v>
      </c>
      <c r="DO1007" s="184" t="str">
        <f t="shared" si="929"/>
        <v>O</v>
      </c>
      <c r="DP1007" s="184" t="str">
        <f t="shared" si="929"/>
        <v>O</v>
      </c>
      <c r="DQ1007" s="184" t="str">
        <f t="shared" si="929"/>
        <v>O</v>
      </c>
      <c r="DU1007" s="184" t="str">
        <f t="shared" si="930"/>
        <v>E</v>
      </c>
      <c r="DV1007" s="184" t="str">
        <f t="shared" si="930"/>
        <v>O</v>
      </c>
      <c r="DW1007" s="184" t="str">
        <f t="shared" si="930"/>
        <v>E</v>
      </c>
      <c r="DX1007" s="184" t="str">
        <f t="shared" si="930"/>
        <v>O</v>
      </c>
      <c r="DY1007" s="184" t="str">
        <f t="shared" si="930"/>
        <v>E</v>
      </c>
      <c r="DZ1007" s="184" t="str">
        <f t="shared" si="930"/>
        <v>O</v>
      </c>
      <c r="EA1007" s="184" t="str">
        <f t="shared" si="930"/>
        <v>E</v>
      </c>
      <c r="EB1007" s="184" t="str">
        <f t="shared" si="930"/>
        <v>E</v>
      </c>
      <c r="EC1007" s="184" t="str">
        <f t="shared" si="930"/>
        <v>O</v>
      </c>
      <c r="ED1007" s="184" t="str">
        <f t="shared" si="930"/>
        <v>E</v>
      </c>
      <c r="EE1007" s="184" t="str">
        <f t="shared" si="930"/>
        <v>O</v>
      </c>
      <c r="EF1007" s="184" t="str">
        <f t="shared" si="930"/>
        <v>E</v>
      </c>
      <c r="EG1007" s="184" t="str">
        <f t="shared" si="930"/>
        <v>O</v>
      </c>
      <c r="EH1007" s="184" t="str">
        <f t="shared" si="930"/>
        <v>E</v>
      </c>
      <c r="EL1007" s="184" t="str">
        <f t="shared" si="931"/>
        <v>E</v>
      </c>
      <c r="EM1007" s="184" t="str">
        <f t="shared" si="931"/>
        <v>E</v>
      </c>
      <c r="EN1007" s="184" t="str">
        <f t="shared" si="931"/>
        <v>E</v>
      </c>
      <c r="EO1007" s="184" t="str">
        <f t="shared" si="931"/>
        <v>O</v>
      </c>
      <c r="EP1007" s="184" t="str">
        <f t="shared" si="931"/>
        <v>E</v>
      </c>
      <c r="EQ1007" s="184" t="str">
        <f t="shared" si="931"/>
        <v>E</v>
      </c>
      <c r="ER1007" s="184" t="str">
        <f t="shared" si="931"/>
        <v>E</v>
      </c>
      <c r="ES1007" s="184" t="str">
        <f t="shared" si="931"/>
        <v>O</v>
      </c>
      <c r="ET1007" s="184" t="str">
        <f t="shared" si="931"/>
        <v>E</v>
      </c>
      <c r="EU1007" s="184" t="str">
        <f t="shared" si="931"/>
        <v>O</v>
      </c>
      <c r="EV1007" s="184" t="str">
        <f t="shared" si="931"/>
        <v>E</v>
      </c>
      <c r="EW1007" s="184" t="str">
        <f t="shared" si="931"/>
        <v>O</v>
      </c>
      <c r="EX1007" s="184" t="str">
        <f t="shared" si="931"/>
        <v>E</v>
      </c>
      <c r="EY1007" s="184" t="str">
        <f t="shared" si="931"/>
        <v>O</v>
      </c>
      <c r="EZ1007" s="184" t="str">
        <f t="shared" si="931"/>
        <v>E</v>
      </c>
      <c r="FD1007" s="184" t="str">
        <f t="shared" si="932"/>
        <v>E</v>
      </c>
      <c r="FE1007" s="184" t="str">
        <f t="shared" si="932"/>
        <v>O</v>
      </c>
      <c r="FF1007" s="184" t="str">
        <f t="shared" si="932"/>
        <v>O</v>
      </c>
      <c r="FG1007" s="184" t="str">
        <f t="shared" si="932"/>
        <v>E</v>
      </c>
      <c r="FH1007" s="184" t="str">
        <f t="shared" si="932"/>
        <v>E</v>
      </c>
      <c r="FI1007" s="184" t="str">
        <f t="shared" si="932"/>
        <v>O</v>
      </c>
      <c r="FJ1007" s="184" t="str">
        <f t="shared" si="932"/>
        <v>O</v>
      </c>
      <c r="FK1007" s="184" t="str">
        <f t="shared" si="932"/>
        <v>O</v>
      </c>
      <c r="FL1007" s="184" t="str">
        <f t="shared" si="932"/>
        <v>O</v>
      </c>
      <c r="FM1007" s="184" t="str">
        <f t="shared" si="932"/>
        <v>O</v>
      </c>
      <c r="FN1007" s="184" t="str">
        <f t="shared" si="932"/>
        <v>O</v>
      </c>
      <c r="FO1007" s="184" t="str">
        <f t="shared" si="932"/>
        <v>O</v>
      </c>
      <c r="FS1007" s="184" t="str">
        <f t="shared" si="933"/>
        <v>E</v>
      </c>
      <c r="FT1007" s="184" t="str">
        <f t="shared" si="933"/>
        <v>E</v>
      </c>
      <c r="FU1007" s="184" t="str">
        <f t="shared" si="933"/>
        <v>O</v>
      </c>
      <c r="FV1007" s="184" t="str">
        <f t="shared" si="933"/>
        <v>E</v>
      </c>
      <c r="FW1007" s="184" t="str">
        <f t="shared" si="933"/>
        <v>E</v>
      </c>
      <c r="FX1007" s="184" t="str">
        <f t="shared" si="933"/>
        <v>E</v>
      </c>
      <c r="FY1007" s="184" t="str">
        <f t="shared" si="933"/>
        <v>O</v>
      </c>
      <c r="FZ1007" s="184" t="str">
        <f t="shared" si="933"/>
        <v>E</v>
      </c>
      <c r="GA1007" s="184" t="str">
        <f t="shared" si="933"/>
        <v>O</v>
      </c>
      <c r="GB1007" s="184" t="str">
        <f t="shared" si="933"/>
        <v>E</v>
      </c>
      <c r="GC1007" s="184" t="str">
        <f t="shared" si="933"/>
        <v>O</v>
      </c>
      <c r="GD1007" s="184" t="str">
        <f t="shared" si="933"/>
        <v>E</v>
      </c>
      <c r="GH1007" s="184" t="str">
        <f t="shared" si="934"/>
        <v>E</v>
      </c>
      <c r="GI1007" s="184" t="str">
        <f t="shared" si="934"/>
        <v>O</v>
      </c>
      <c r="GJ1007" s="184" t="str">
        <f t="shared" si="934"/>
        <v>E</v>
      </c>
      <c r="GK1007" s="184" t="str">
        <f t="shared" si="934"/>
        <v>E</v>
      </c>
      <c r="GL1007" s="184" t="str">
        <f t="shared" si="934"/>
        <v>E</v>
      </c>
      <c r="GM1007" s="184" t="str">
        <f t="shared" si="934"/>
        <v>O</v>
      </c>
      <c r="GN1007" s="184" t="str">
        <f t="shared" si="934"/>
        <v>E</v>
      </c>
      <c r="GO1007" s="184" t="str">
        <f t="shared" si="934"/>
        <v>O</v>
      </c>
      <c r="GP1007" s="184" t="str">
        <f t="shared" si="934"/>
        <v>E</v>
      </c>
      <c r="GQ1007" s="184" t="str">
        <f t="shared" si="934"/>
        <v>O</v>
      </c>
      <c r="GR1007" s="184" t="str">
        <f t="shared" si="934"/>
        <v>E</v>
      </c>
      <c r="GV1007" s="184" t="str">
        <f t="shared" si="935"/>
        <v>O</v>
      </c>
      <c r="GW1007" s="184" t="str">
        <f t="shared" si="935"/>
        <v>E</v>
      </c>
      <c r="GX1007" s="184" t="str">
        <f t="shared" si="935"/>
        <v>O</v>
      </c>
      <c r="GY1007" s="184" t="str">
        <f t="shared" si="935"/>
        <v>E</v>
      </c>
      <c r="GZ1007" s="184" t="str">
        <f t="shared" si="935"/>
        <v>O</v>
      </c>
      <c r="HA1007" s="184" t="str">
        <f t="shared" si="935"/>
        <v>O</v>
      </c>
      <c r="HB1007" s="184" t="str">
        <f t="shared" si="935"/>
        <v>E</v>
      </c>
      <c r="HC1007" s="184" t="str">
        <f t="shared" si="935"/>
        <v>E</v>
      </c>
      <c r="HD1007" s="184" t="str">
        <f t="shared" si="935"/>
        <v>O</v>
      </c>
      <c r="HE1007" s="184" t="str">
        <f t="shared" si="935"/>
        <v>E</v>
      </c>
      <c r="HF1007" s="184" t="str">
        <f t="shared" si="935"/>
        <v>O</v>
      </c>
      <c r="HG1007" s="184" t="str">
        <f t="shared" si="935"/>
        <v>E</v>
      </c>
      <c r="HH1007" s="184" t="str">
        <f t="shared" si="935"/>
        <v>O</v>
      </c>
      <c r="HI1007" s="184" t="str">
        <f t="shared" si="935"/>
        <v>E</v>
      </c>
      <c r="HJ1007" s="184" t="str">
        <f t="shared" si="935"/>
        <v>O</v>
      </c>
      <c r="HK1007" s="184" t="str">
        <f t="shared" si="935"/>
        <v>E</v>
      </c>
      <c r="HL1007" s="184" t="str">
        <f t="shared" si="935"/>
        <v>O</v>
      </c>
    </row>
    <row r="1008" spans="3:220" x14ac:dyDescent="0.3">
      <c r="C1008" s="184">
        <v>25</v>
      </c>
      <c r="D1008" s="184" t="str">
        <f t="shared" si="937"/>
        <v>E</v>
      </c>
      <c r="E1008" s="184" t="str">
        <f t="shared" si="937"/>
        <v>O</v>
      </c>
      <c r="F1008" s="184" t="str">
        <f t="shared" si="937"/>
        <v>O</v>
      </c>
      <c r="G1008" s="184" t="str">
        <f t="shared" si="937"/>
        <v>E</v>
      </c>
      <c r="H1008" s="184" t="str">
        <f t="shared" si="937"/>
        <v>E</v>
      </c>
      <c r="I1008" s="184" t="str">
        <f t="shared" si="937"/>
        <v>E</v>
      </c>
      <c r="J1008" s="184" t="str">
        <f t="shared" si="937"/>
        <v>E</v>
      </c>
      <c r="K1008" s="184" t="str">
        <f t="shared" si="937"/>
        <v>E</v>
      </c>
      <c r="L1008" s="184" t="str">
        <f t="shared" si="937"/>
        <v>O</v>
      </c>
      <c r="M1008" s="184" t="str">
        <f t="shared" si="937"/>
        <v>O</v>
      </c>
      <c r="N1008" s="184" t="str">
        <f t="shared" si="937"/>
        <v>O</v>
      </c>
      <c r="O1008" s="184" t="str">
        <f t="shared" si="937"/>
        <v>O</v>
      </c>
      <c r="P1008" s="184" t="str">
        <f t="shared" si="937"/>
        <v>O</v>
      </c>
      <c r="Q1008" s="184" t="str">
        <f t="shared" si="937"/>
        <v>O</v>
      </c>
      <c r="R1008" s="184" t="str">
        <f t="shared" si="937"/>
        <v>O</v>
      </c>
      <c r="V1008" s="184" t="str">
        <f t="shared" si="938"/>
        <v>E</v>
      </c>
      <c r="W1008" s="184" t="str">
        <f t="shared" si="938"/>
        <v>E</v>
      </c>
      <c r="X1008" s="184" t="str">
        <f t="shared" si="938"/>
        <v>O</v>
      </c>
      <c r="Y1008" s="184" t="str">
        <f t="shared" si="938"/>
        <v>E</v>
      </c>
      <c r="Z1008" s="184" t="str">
        <f t="shared" si="938"/>
        <v>E</v>
      </c>
      <c r="AA1008" s="184" t="str">
        <f t="shared" si="938"/>
        <v>E</v>
      </c>
      <c r="AB1008" s="184" t="str">
        <f t="shared" si="938"/>
        <v>E</v>
      </c>
      <c r="AC1008" s="184" t="str">
        <f t="shared" si="938"/>
        <v>E</v>
      </c>
      <c r="AD1008" s="184" t="str">
        <f t="shared" si="938"/>
        <v>E</v>
      </c>
      <c r="AE1008" s="184" t="str">
        <f t="shared" si="938"/>
        <v>O</v>
      </c>
      <c r="AF1008" s="184" t="str">
        <f t="shared" si="938"/>
        <v>E</v>
      </c>
      <c r="AG1008" s="184" t="str">
        <f t="shared" si="938"/>
        <v>O</v>
      </c>
      <c r="AH1008" s="184" t="str">
        <f t="shared" si="938"/>
        <v>E</v>
      </c>
      <c r="AI1008" s="184" t="str">
        <f t="shared" si="938"/>
        <v>O</v>
      </c>
      <c r="AJ1008" s="184" t="str">
        <f t="shared" si="938"/>
        <v>E</v>
      </c>
      <c r="AK1008" s="184" t="str">
        <f t="shared" si="938"/>
        <v>O</v>
      </c>
      <c r="AO1008" s="184" t="str">
        <f t="shared" si="939"/>
        <v>E</v>
      </c>
      <c r="AP1008" s="184" t="str">
        <f t="shared" si="939"/>
        <v>O</v>
      </c>
      <c r="AQ1008" s="184" t="str">
        <f t="shared" si="939"/>
        <v>E</v>
      </c>
      <c r="AR1008" s="184" t="str">
        <f t="shared" si="939"/>
        <v>E</v>
      </c>
      <c r="AS1008" s="184" t="str">
        <f t="shared" si="939"/>
        <v>E</v>
      </c>
      <c r="AT1008" s="184" t="str">
        <f t="shared" si="939"/>
        <v>E</v>
      </c>
      <c r="AU1008" s="184" t="str">
        <f t="shared" si="939"/>
        <v>E</v>
      </c>
      <c r="AV1008" s="184" t="str">
        <f t="shared" si="939"/>
        <v>E</v>
      </c>
      <c r="AW1008" s="184" t="str">
        <f t="shared" si="939"/>
        <v>O</v>
      </c>
      <c r="AX1008" s="184" t="str">
        <f t="shared" si="939"/>
        <v>E</v>
      </c>
      <c r="AY1008" s="184" t="str">
        <f t="shared" si="939"/>
        <v>O</v>
      </c>
      <c r="AZ1008" s="184" t="str">
        <f t="shared" si="939"/>
        <v>E</v>
      </c>
      <c r="BA1008" s="184" t="str">
        <f t="shared" si="939"/>
        <v>O</v>
      </c>
      <c r="BB1008" s="184" t="str">
        <f t="shared" si="939"/>
        <v>E</v>
      </c>
      <c r="BC1008" s="184" t="str">
        <f t="shared" si="939"/>
        <v>O</v>
      </c>
      <c r="BG1008" s="184" t="str">
        <f t="shared" si="926"/>
        <v>O</v>
      </c>
      <c r="BH1008" s="184" t="str">
        <f t="shared" si="926"/>
        <v>E</v>
      </c>
      <c r="BI1008" s="184" t="str">
        <f t="shared" si="926"/>
        <v>O</v>
      </c>
      <c r="BJ1008" s="184" t="str">
        <f t="shared" si="926"/>
        <v>E</v>
      </c>
      <c r="BK1008" s="184" t="str">
        <f t="shared" si="926"/>
        <v>O</v>
      </c>
      <c r="BL1008" s="184" t="str">
        <f t="shared" si="926"/>
        <v>O</v>
      </c>
      <c r="BM1008" s="184" t="str">
        <f t="shared" si="926"/>
        <v>E</v>
      </c>
      <c r="BN1008" s="184" t="str">
        <f t="shared" si="926"/>
        <v>O</v>
      </c>
      <c r="BO1008" s="184" t="str">
        <f t="shared" si="926"/>
        <v>O</v>
      </c>
      <c r="BP1008" s="184" t="str">
        <f t="shared" si="926"/>
        <v>O</v>
      </c>
      <c r="BQ1008" s="184" t="str">
        <f t="shared" si="926"/>
        <v>O</v>
      </c>
      <c r="BR1008" s="184" t="str">
        <f t="shared" si="926"/>
        <v>O</v>
      </c>
      <c r="BS1008" s="184" t="str">
        <f t="shared" si="926"/>
        <v>O</v>
      </c>
      <c r="BW1008" s="184" t="str">
        <f t="shared" si="927"/>
        <v>E</v>
      </c>
      <c r="BX1008" s="184" t="str">
        <f t="shared" si="927"/>
        <v>E</v>
      </c>
      <c r="BY1008" s="184" t="str">
        <f t="shared" si="927"/>
        <v>E</v>
      </c>
      <c r="BZ1008" s="184" t="str">
        <f t="shared" si="927"/>
        <v>O</v>
      </c>
      <c r="CA1008" s="184" t="str">
        <f t="shared" si="927"/>
        <v>E</v>
      </c>
      <c r="CB1008" s="184" t="str">
        <f t="shared" si="927"/>
        <v>O</v>
      </c>
      <c r="CC1008" s="184" t="str">
        <f t="shared" si="927"/>
        <v>O</v>
      </c>
      <c r="CD1008" s="184" t="str">
        <f t="shared" si="927"/>
        <v>E</v>
      </c>
      <c r="CE1008" s="184" t="str">
        <f t="shared" si="927"/>
        <v>E</v>
      </c>
      <c r="CF1008" s="184" t="str">
        <f t="shared" si="927"/>
        <v>O</v>
      </c>
      <c r="CG1008" s="184" t="str">
        <f t="shared" si="927"/>
        <v>E</v>
      </c>
      <c r="CH1008" s="184" t="str">
        <f t="shared" si="927"/>
        <v>O</v>
      </c>
      <c r="CI1008" s="184" t="str">
        <f t="shared" si="927"/>
        <v>E</v>
      </c>
      <c r="CJ1008" s="184" t="str">
        <f t="shared" si="927"/>
        <v>O</v>
      </c>
      <c r="CN1008" s="184" t="str">
        <f t="shared" si="928"/>
        <v>O</v>
      </c>
      <c r="CO1008" s="184" t="str">
        <f t="shared" si="928"/>
        <v>O</v>
      </c>
      <c r="CP1008" s="184" t="str">
        <f t="shared" si="928"/>
        <v>E</v>
      </c>
      <c r="CQ1008" s="184" t="str">
        <f t="shared" si="928"/>
        <v>O</v>
      </c>
      <c r="CR1008" s="184" t="str">
        <f t="shared" si="928"/>
        <v>O</v>
      </c>
      <c r="CS1008" s="184" t="str">
        <f t="shared" si="928"/>
        <v>E</v>
      </c>
      <c r="CT1008" s="184" t="str">
        <f t="shared" si="928"/>
        <v>E</v>
      </c>
      <c r="CU1008" s="184" t="str">
        <f t="shared" si="928"/>
        <v>E</v>
      </c>
      <c r="CV1008" s="184" t="str">
        <f t="shared" si="928"/>
        <v>O</v>
      </c>
      <c r="CW1008" s="184" t="str">
        <f t="shared" si="928"/>
        <v>E</v>
      </c>
      <c r="CX1008" s="184" t="str">
        <f t="shared" si="928"/>
        <v>O</v>
      </c>
      <c r="CY1008" s="184" t="str">
        <f t="shared" si="928"/>
        <v>E</v>
      </c>
      <c r="CZ1008" s="184" t="str">
        <f t="shared" si="928"/>
        <v>O</v>
      </c>
      <c r="DA1008" s="184" t="str">
        <f t="shared" si="928"/>
        <v>E</v>
      </c>
      <c r="DD1008" s="184" t="str">
        <f t="shared" si="929"/>
        <v/>
      </c>
      <c r="DE1008" s="184" t="str">
        <f t="shared" si="929"/>
        <v>E</v>
      </c>
      <c r="DF1008" s="184" t="str">
        <f t="shared" si="929"/>
        <v>O</v>
      </c>
      <c r="DG1008" s="184" t="str">
        <f t="shared" si="929"/>
        <v>O</v>
      </c>
      <c r="DH1008" s="184" t="str">
        <f t="shared" si="929"/>
        <v>O</v>
      </c>
      <c r="DI1008" s="184" t="str">
        <f t="shared" si="929"/>
        <v>E</v>
      </c>
      <c r="DJ1008" s="184" t="str">
        <f t="shared" si="929"/>
        <v>E</v>
      </c>
      <c r="DK1008" s="184" t="str">
        <f t="shared" si="929"/>
        <v>O</v>
      </c>
      <c r="DL1008" s="184" t="str">
        <f t="shared" si="929"/>
        <v>O</v>
      </c>
      <c r="DM1008" s="184" t="str">
        <f t="shared" si="929"/>
        <v>O</v>
      </c>
      <c r="DN1008" s="184" t="str">
        <f t="shared" si="929"/>
        <v>O</v>
      </c>
      <c r="DO1008" s="184" t="str">
        <f t="shared" si="929"/>
        <v>O</v>
      </c>
      <c r="DP1008" s="184" t="str">
        <f t="shared" si="929"/>
        <v>O</v>
      </c>
      <c r="DQ1008" s="184" t="str">
        <f t="shared" si="929"/>
        <v>O</v>
      </c>
      <c r="DU1008" s="184" t="str">
        <f t="shared" si="930"/>
        <v>O</v>
      </c>
      <c r="DV1008" s="184" t="str">
        <f t="shared" si="930"/>
        <v>E</v>
      </c>
      <c r="DW1008" s="184" t="str">
        <f t="shared" si="930"/>
        <v>E</v>
      </c>
      <c r="DX1008" s="184" t="str">
        <f t="shared" si="930"/>
        <v>E</v>
      </c>
      <c r="DY1008" s="184" t="str">
        <f t="shared" si="930"/>
        <v>E</v>
      </c>
      <c r="DZ1008" s="184" t="str">
        <f t="shared" si="930"/>
        <v>E</v>
      </c>
      <c r="EA1008" s="184" t="str">
        <f t="shared" si="930"/>
        <v>E</v>
      </c>
      <c r="EB1008" s="184" t="str">
        <f t="shared" si="930"/>
        <v>O</v>
      </c>
      <c r="EC1008" s="184" t="str">
        <f t="shared" si="930"/>
        <v>E</v>
      </c>
      <c r="ED1008" s="184" t="str">
        <f t="shared" si="930"/>
        <v>O</v>
      </c>
      <c r="EE1008" s="184" t="str">
        <f t="shared" si="930"/>
        <v>E</v>
      </c>
      <c r="EF1008" s="184" t="str">
        <f t="shared" si="930"/>
        <v>O</v>
      </c>
      <c r="EG1008" s="184" t="str">
        <f t="shared" si="930"/>
        <v>E</v>
      </c>
      <c r="EH1008" s="184" t="str">
        <f t="shared" si="930"/>
        <v>O</v>
      </c>
      <c r="EL1008" s="184" t="str">
        <f t="shared" si="931"/>
        <v>E</v>
      </c>
      <c r="EM1008" s="184" t="str">
        <f t="shared" si="931"/>
        <v>E</v>
      </c>
      <c r="EN1008" s="184" t="str">
        <f t="shared" si="931"/>
        <v>O</v>
      </c>
      <c r="EO1008" s="184" t="str">
        <f t="shared" si="931"/>
        <v>E</v>
      </c>
      <c r="EP1008" s="184" t="str">
        <f t="shared" si="931"/>
        <v>O</v>
      </c>
      <c r="EQ1008" s="184" t="str">
        <f t="shared" si="931"/>
        <v>O</v>
      </c>
      <c r="ER1008" s="184" t="str">
        <f t="shared" si="931"/>
        <v>E</v>
      </c>
      <c r="ES1008" s="184" t="str">
        <f t="shared" si="931"/>
        <v>E</v>
      </c>
      <c r="ET1008" s="184" t="str">
        <f t="shared" si="931"/>
        <v>O</v>
      </c>
      <c r="EU1008" s="184" t="str">
        <f t="shared" si="931"/>
        <v>E</v>
      </c>
      <c r="EV1008" s="184" t="str">
        <f t="shared" si="931"/>
        <v>O</v>
      </c>
      <c r="EW1008" s="184" t="str">
        <f t="shared" si="931"/>
        <v>E</v>
      </c>
      <c r="EX1008" s="184" t="str">
        <f t="shared" si="931"/>
        <v>O</v>
      </c>
      <c r="EY1008" s="184" t="str">
        <f t="shared" si="931"/>
        <v>E</v>
      </c>
      <c r="EZ1008" s="184" t="str">
        <f t="shared" si="931"/>
        <v>O</v>
      </c>
      <c r="FD1008" s="184" t="str">
        <f t="shared" si="932"/>
        <v>O</v>
      </c>
      <c r="FE1008" s="184" t="str">
        <f t="shared" si="932"/>
        <v>O</v>
      </c>
      <c r="FF1008" s="184" t="str">
        <f t="shared" si="932"/>
        <v>O</v>
      </c>
      <c r="FG1008" s="184" t="str">
        <f t="shared" si="932"/>
        <v>E</v>
      </c>
      <c r="FH1008" s="184" t="str">
        <f t="shared" si="932"/>
        <v>E</v>
      </c>
      <c r="FI1008" s="184" t="str">
        <f t="shared" si="932"/>
        <v>O</v>
      </c>
      <c r="FJ1008" s="184" t="str">
        <f t="shared" si="932"/>
        <v>O</v>
      </c>
      <c r="FK1008" s="184" t="str">
        <f t="shared" si="932"/>
        <v>O</v>
      </c>
      <c r="FL1008" s="184" t="str">
        <f t="shared" si="932"/>
        <v>O</v>
      </c>
      <c r="FM1008" s="184" t="str">
        <f t="shared" si="932"/>
        <v>O</v>
      </c>
      <c r="FN1008" s="184" t="str">
        <f t="shared" si="932"/>
        <v>O</v>
      </c>
      <c r="FO1008" s="184" t="str">
        <f t="shared" si="932"/>
        <v>O</v>
      </c>
      <c r="FS1008" s="184" t="str">
        <f t="shared" si="933"/>
        <v>E</v>
      </c>
      <c r="FT1008" s="184" t="str">
        <f t="shared" si="933"/>
        <v>O</v>
      </c>
      <c r="FU1008" s="184" t="str">
        <f t="shared" si="933"/>
        <v>E</v>
      </c>
      <c r="FV1008" s="184" t="str">
        <f t="shared" si="933"/>
        <v>O</v>
      </c>
      <c r="FW1008" s="184" t="str">
        <f t="shared" si="933"/>
        <v>O</v>
      </c>
      <c r="FX1008" s="184" t="str">
        <f t="shared" si="933"/>
        <v>E</v>
      </c>
      <c r="FY1008" s="184" t="str">
        <f t="shared" si="933"/>
        <v>E</v>
      </c>
      <c r="FZ1008" s="184" t="str">
        <f t="shared" si="933"/>
        <v>O</v>
      </c>
      <c r="GA1008" s="184" t="str">
        <f t="shared" si="933"/>
        <v>E</v>
      </c>
      <c r="GB1008" s="184" t="str">
        <f t="shared" si="933"/>
        <v>O</v>
      </c>
      <c r="GC1008" s="184" t="str">
        <f t="shared" si="933"/>
        <v>E</v>
      </c>
      <c r="GD1008" s="184" t="str">
        <f t="shared" si="933"/>
        <v>O</v>
      </c>
      <c r="GH1008" s="184" t="str">
        <f t="shared" si="934"/>
        <v>O</v>
      </c>
      <c r="GI1008" s="184" t="str">
        <f t="shared" si="934"/>
        <v>E</v>
      </c>
      <c r="GJ1008" s="184" t="str">
        <f t="shared" si="934"/>
        <v>O</v>
      </c>
      <c r="GK1008" s="184" t="str">
        <f t="shared" si="934"/>
        <v>O</v>
      </c>
      <c r="GL1008" s="184" t="str">
        <f t="shared" si="934"/>
        <v>E</v>
      </c>
      <c r="GM1008" s="184" t="str">
        <f t="shared" si="934"/>
        <v>E</v>
      </c>
      <c r="GN1008" s="184" t="str">
        <f t="shared" si="934"/>
        <v>O</v>
      </c>
      <c r="GO1008" s="184" t="str">
        <f t="shared" si="934"/>
        <v>E</v>
      </c>
      <c r="GP1008" s="184" t="str">
        <f t="shared" si="934"/>
        <v>O</v>
      </c>
      <c r="GQ1008" s="184" t="str">
        <f t="shared" si="934"/>
        <v>E</v>
      </c>
      <c r="GR1008" s="184" t="str">
        <f t="shared" si="934"/>
        <v>O</v>
      </c>
      <c r="GV1008" s="184" t="str">
        <f t="shared" si="935"/>
        <v>O</v>
      </c>
      <c r="GW1008" s="184" t="str">
        <f t="shared" si="935"/>
        <v>E</v>
      </c>
      <c r="GX1008" s="184" t="str">
        <f t="shared" si="935"/>
        <v>O</v>
      </c>
      <c r="GY1008" s="184" t="str">
        <f t="shared" si="935"/>
        <v>O</v>
      </c>
      <c r="GZ1008" s="184" t="str">
        <f t="shared" si="935"/>
        <v>E</v>
      </c>
      <c r="HA1008" s="184" t="str">
        <f t="shared" si="935"/>
        <v>E</v>
      </c>
      <c r="HB1008" s="184" t="str">
        <f t="shared" si="935"/>
        <v>E</v>
      </c>
      <c r="HC1008" s="184" t="str">
        <f t="shared" si="935"/>
        <v>O</v>
      </c>
      <c r="HD1008" s="184" t="str">
        <f t="shared" si="935"/>
        <v>E</v>
      </c>
      <c r="HE1008" s="184" t="str">
        <f t="shared" si="935"/>
        <v>O</v>
      </c>
      <c r="HF1008" s="184" t="str">
        <f t="shared" si="935"/>
        <v>E</v>
      </c>
      <c r="HG1008" s="184" t="str">
        <f t="shared" si="935"/>
        <v>O</v>
      </c>
      <c r="HH1008" s="184" t="str">
        <f t="shared" si="935"/>
        <v>E</v>
      </c>
      <c r="HI1008" s="184" t="str">
        <f t="shared" si="935"/>
        <v>O</v>
      </c>
      <c r="HJ1008" s="184" t="str">
        <f t="shared" si="935"/>
        <v>E</v>
      </c>
      <c r="HK1008" s="184" t="str">
        <f t="shared" si="935"/>
        <v>O</v>
      </c>
      <c r="HL1008" s="184" t="str">
        <f t="shared" si="935"/>
        <v>E</v>
      </c>
    </row>
    <row r="1009" spans="3:220" x14ac:dyDescent="0.3">
      <c r="C1009" s="184">
        <v>24</v>
      </c>
      <c r="D1009" s="184" t="str">
        <f t="shared" si="937"/>
        <v>E</v>
      </c>
      <c r="E1009" s="184" t="str">
        <f t="shared" si="937"/>
        <v>E</v>
      </c>
      <c r="F1009" s="184" t="str">
        <f t="shared" si="937"/>
        <v>E</v>
      </c>
      <c r="G1009" s="184" t="str">
        <f t="shared" si="937"/>
        <v>E</v>
      </c>
      <c r="H1009" s="184" t="str">
        <f t="shared" si="937"/>
        <v>O</v>
      </c>
      <c r="I1009" s="184" t="str">
        <f t="shared" si="937"/>
        <v>E</v>
      </c>
      <c r="J1009" s="184" t="str">
        <f t="shared" si="937"/>
        <v>E</v>
      </c>
      <c r="K1009" s="184" t="str">
        <f t="shared" si="937"/>
        <v>E</v>
      </c>
      <c r="L1009" s="184" t="str">
        <f t="shared" si="937"/>
        <v>O</v>
      </c>
      <c r="M1009" s="184" t="str">
        <f t="shared" si="937"/>
        <v>O</v>
      </c>
      <c r="N1009" s="184" t="str">
        <f t="shared" si="937"/>
        <v>O</v>
      </c>
      <c r="O1009" s="184" t="str">
        <f t="shared" si="937"/>
        <v>O</v>
      </c>
      <c r="P1009" s="184" t="str">
        <f t="shared" si="937"/>
        <v>O</v>
      </c>
      <c r="Q1009" s="184" t="str">
        <f t="shared" si="937"/>
        <v>O</v>
      </c>
      <c r="R1009" s="184" t="str">
        <f t="shared" si="937"/>
        <v>O</v>
      </c>
      <c r="V1009" s="184" t="str">
        <f t="shared" si="938"/>
        <v>E</v>
      </c>
      <c r="W1009" s="184" t="str">
        <f t="shared" si="938"/>
        <v>E</v>
      </c>
      <c r="X1009" s="184" t="str">
        <f t="shared" si="938"/>
        <v>E</v>
      </c>
      <c r="Y1009" s="184" t="str">
        <f t="shared" si="938"/>
        <v>E</v>
      </c>
      <c r="Z1009" s="184" t="str">
        <f t="shared" si="938"/>
        <v>E</v>
      </c>
      <c r="AA1009" s="184" t="str">
        <f t="shared" si="938"/>
        <v>O</v>
      </c>
      <c r="AB1009" s="184" t="str">
        <f t="shared" si="938"/>
        <v>O</v>
      </c>
      <c r="AC1009" s="184" t="str">
        <f t="shared" si="938"/>
        <v>E</v>
      </c>
      <c r="AD1009" s="184" t="str">
        <f t="shared" si="938"/>
        <v>O</v>
      </c>
      <c r="AE1009" s="184" t="str">
        <f t="shared" si="938"/>
        <v>O</v>
      </c>
      <c r="AF1009" s="184" t="str">
        <f t="shared" si="938"/>
        <v>O</v>
      </c>
      <c r="AG1009" s="184" t="str">
        <f t="shared" si="938"/>
        <v>O</v>
      </c>
      <c r="AH1009" s="184" t="str">
        <f t="shared" si="938"/>
        <v>O</v>
      </c>
      <c r="AI1009" s="184" t="str">
        <f t="shared" si="938"/>
        <v>O</v>
      </c>
      <c r="AJ1009" s="184" t="str">
        <f t="shared" si="938"/>
        <v>O</v>
      </c>
      <c r="AK1009" s="184" t="str">
        <f t="shared" si="938"/>
        <v>O</v>
      </c>
      <c r="AO1009" s="184" t="str">
        <f t="shared" si="939"/>
        <v>E</v>
      </c>
      <c r="AP1009" s="184" t="str">
        <f t="shared" si="939"/>
        <v>E</v>
      </c>
      <c r="AQ1009" s="184" t="str">
        <f t="shared" si="939"/>
        <v>E</v>
      </c>
      <c r="AR1009" s="184" t="str">
        <f t="shared" si="939"/>
        <v>E</v>
      </c>
      <c r="AS1009" s="184" t="str">
        <f t="shared" si="939"/>
        <v>O</v>
      </c>
      <c r="AT1009" s="184" t="str">
        <f t="shared" si="939"/>
        <v>O</v>
      </c>
      <c r="AU1009" s="184" t="str">
        <f t="shared" si="939"/>
        <v>E</v>
      </c>
      <c r="AV1009" s="184" t="str">
        <f t="shared" si="939"/>
        <v>O</v>
      </c>
      <c r="AW1009" s="184" t="str">
        <f t="shared" si="939"/>
        <v>O</v>
      </c>
      <c r="AX1009" s="184" t="str">
        <f t="shared" si="939"/>
        <v>O</v>
      </c>
      <c r="AY1009" s="184" t="str">
        <f t="shared" si="939"/>
        <v>O</v>
      </c>
      <c r="AZ1009" s="184" t="str">
        <f t="shared" si="939"/>
        <v>O</v>
      </c>
      <c r="BA1009" s="184" t="str">
        <f t="shared" si="939"/>
        <v>O</v>
      </c>
      <c r="BB1009" s="184" t="str">
        <f t="shared" si="939"/>
        <v>O</v>
      </c>
      <c r="BC1009" s="184" t="str">
        <f t="shared" si="939"/>
        <v>O</v>
      </c>
      <c r="BG1009" s="184" t="str">
        <f t="shared" si="926"/>
        <v>E</v>
      </c>
      <c r="BH1009" s="184" t="str">
        <f t="shared" si="926"/>
        <v>E</v>
      </c>
      <c r="BI1009" s="184" t="str">
        <f t="shared" si="926"/>
        <v>E</v>
      </c>
      <c r="BJ1009" s="184" t="str">
        <f t="shared" si="926"/>
        <v>O</v>
      </c>
      <c r="BK1009" s="184" t="str">
        <f t="shared" si="926"/>
        <v>O</v>
      </c>
      <c r="BL1009" s="184" t="str">
        <f t="shared" si="926"/>
        <v>O</v>
      </c>
      <c r="BM1009" s="184" t="str">
        <f t="shared" si="926"/>
        <v>E</v>
      </c>
      <c r="BN1009" s="184" t="str">
        <f t="shared" si="926"/>
        <v>O</v>
      </c>
      <c r="BO1009" s="184" t="str">
        <f t="shared" si="926"/>
        <v>O</v>
      </c>
      <c r="BP1009" s="184" t="str">
        <f t="shared" si="926"/>
        <v>O</v>
      </c>
      <c r="BQ1009" s="184" t="str">
        <f t="shared" si="926"/>
        <v>O</v>
      </c>
      <c r="BR1009" s="184" t="str">
        <f t="shared" si="926"/>
        <v>O</v>
      </c>
      <c r="BS1009" s="184" t="str">
        <f t="shared" si="926"/>
        <v>O</v>
      </c>
      <c r="BW1009" s="184" t="str">
        <f t="shared" si="927"/>
        <v>E</v>
      </c>
      <c r="BX1009" s="184" t="str">
        <f t="shared" si="927"/>
        <v>E</v>
      </c>
      <c r="BY1009" s="184" t="str">
        <f t="shared" si="927"/>
        <v>E</v>
      </c>
      <c r="BZ1009" s="184" t="str">
        <f t="shared" si="927"/>
        <v>E</v>
      </c>
      <c r="CA1009" s="184" t="str">
        <f t="shared" si="927"/>
        <v>E</v>
      </c>
      <c r="CB1009" s="184" t="str">
        <f t="shared" si="927"/>
        <v>E</v>
      </c>
      <c r="CC1009" s="184" t="str">
        <f t="shared" si="927"/>
        <v>O</v>
      </c>
      <c r="CD1009" s="184" t="str">
        <f t="shared" si="927"/>
        <v>O</v>
      </c>
      <c r="CE1009" s="184" t="str">
        <f t="shared" si="927"/>
        <v>O</v>
      </c>
      <c r="CF1009" s="184" t="str">
        <f t="shared" si="927"/>
        <v>O</v>
      </c>
      <c r="CG1009" s="184" t="str">
        <f t="shared" si="927"/>
        <v>O</v>
      </c>
      <c r="CH1009" s="184" t="str">
        <f t="shared" si="927"/>
        <v>O</v>
      </c>
      <c r="CI1009" s="184" t="str">
        <f t="shared" si="927"/>
        <v>O</v>
      </c>
      <c r="CJ1009" s="184" t="str">
        <f t="shared" si="927"/>
        <v>O</v>
      </c>
      <c r="CN1009" s="184" t="str">
        <f t="shared" si="928"/>
        <v>E</v>
      </c>
      <c r="CO1009" s="184" t="str">
        <f t="shared" si="928"/>
        <v>E</v>
      </c>
      <c r="CP1009" s="184" t="str">
        <f t="shared" si="928"/>
        <v>E</v>
      </c>
      <c r="CQ1009" s="184" t="str">
        <f t="shared" si="928"/>
        <v>O</v>
      </c>
      <c r="CR1009" s="184" t="str">
        <f t="shared" si="928"/>
        <v>E</v>
      </c>
      <c r="CS1009" s="184" t="str">
        <f t="shared" si="928"/>
        <v>E</v>
      </c>
      <c r="CT1009" s="184" t="str">
        <f t="shared" si="928"/>
        <v>O</v>
      </c>
      <c r="CU1009" s="184" t="str">
        <f t="shared" si="928"/>
        <v>O</v>
      </c>
      <c r="CV1009" s="184" t="str">
        <f t="shared" si="928"/>
        <v>O</v>
      </c>
      <c r="CW1009" s="184" t="str">
        <f t="shared" si="928"/>
        <v>O</v>
      </c>
      <c r="CX1009" s="184" t="str">
        <f t="shared" si="928"/>
        <v>O</v>
      </c>
      <c r="CY1009" s="184" t="str">
        <f t="shared" si="928"/>
        <v>O</v>
      </c>
      <c r="CZ1009" s="184" t="str">
        <f t="shared" si="928"/>
        <v>O</v>
      </c>
      <c r="DA1009" s="184" t="str">
        <f t="shared" si="928"/>
        <v>O</v>
      </c>
      <c r="DD1009" s="184" t="str">
        <f t="shared" si="929"/>
        <v/>
      </c>
      <c r="DE1009" s="184" t="str">
        <f t="shared" si="929"/>
        <v>E</v>
      </c>
      <c r="DF1009" s="184" t="str">
        <f t="shared" si="929"/>
        <v>E</v>
      </c>
      <c r="DG1009" s="184" t="str">
        <f t="shared" si="929"/>
        <v>E</v>
      </c>
      <c r="DH1009" s="184" t="str">
        <f t="shared" si="929"/>
        <v>E</v>
      </c>
      <c r="DI1009" s="184" t="str">
        <f t="shared" si="929"/>
        <v>O</v>
      </c>
      <c r="DJ1009" s="184" t="str">
        <f t="shared" si="929"/>
        <v>E</v>
      </c>
      <c r="DK1009" s="184" t="str">
        <f t="shared" si="929"/>
        <v>O</v>
      </c>
      <c r="DL1009" s="184" t="str">
        <f t="shared" si="929"/>
        <v>O</v>
      </c>
      <c r="DM1009" s="184" t="str">
        <f t="shared" si="929"/>
        <v>O</v>
      </c>
      <c r="DN1009" s="184" t="str">
        <f t="shared" si="929"/>
        <v>O</v>
      </c>
      <c r="DO1009" s="184" t="str">
        <f t="shared" si="929"/>
        <v>O</v>
      </c>
      <c r="DP1009" s="184" t="str">
        <f t="shared" si="929"/>
        <v>O</v>
      </c>
      <c r="DQ1009" s="184" t="str">
        <f t="shared" si="929"/>
        <v>O</v>
      </c>
      <c r="DU1009" s="184" t="str">
        <f t="shared" si="930"/>
        <v>E</v>
      </c>
      <c r="DV1009" s="184" t="str">
        <f t="shared" si="930"/>
        <v>E</v>
      </c>
      <c r="DW1009" s="184" t="str">
        <f t="shared" si="930"/>
        <v>E</v>
      </c>
      <c r="DX1009" s="184" t="str">
        <f t="shared" si="930"/>
        <v>O</v>
      </c>
      <c r="DY1009" s="184" t="str">
        <f t="shared" si="930"/>
        <v>O</v>
      </c>
      <c r="DZ1009" s="184" t="str">
        <f t="shared" si="930"/>
        <v>E</v>
      </c>
      <c r="EA1009" s="184" t="str">
        <f t="shared" si="930"/>
        <v>O</v>
      </c>
      <c r="EB1009" s="184" t="str">
        <f t="shared" si="930"/>
        <v>O</v>
      </c>
      <c r="EC1009" s="184" t="str">
        <f t="shared" si="930"/>
        <v>O</v>
      </c>
      <c r="ED1009" s="184" t="str">
        <f t="shared" si="930"/>
        <v>O</v>
      </c>
      <c r="EE1009" s="184" t="str">
        <f t="shared" si="930"/>
        <v>O</v>
      </c>
      <c r="EF1009" s="184" t="str">
        <f t="shared" si="930"/>
        <v>O</v>
      </c>
      <c r="EG1009" s="184" t="str">
        <f t="shared" si="930"/>
        <v>O</v>
      </c>
      <c r="EH1009" s="184" t="str">
        <f t="shared" si="930"/>
        <v>O</v>
      </c>
      <c r="EL1009" s="184" t="str">
        <f t="shared" si="931"/>
        <v>E</v>
      </c>
      <c r="EM1009" s="184" t="str">
        <f t="shared" si="931"/>
        <v>E</v>
      </c>
      <c r="EN1009" s="184" t="str">
        <f t="shared" si="931"/>
        <v>E</v>
      </c>
      <c r="EO1009" s="184" t="str">
        <f t="shared" si="931"/>
        <v>E</v>
      </c>
      <c r="EP1009" s="184" t="str">
        <f t="shared" si="931"/>
        <v>E</v>
      </c>
      <c r="EQ1009" s="184" t="str">
        <f t="shared" si="931"/>
        <v>O</v>
      </c>
      <c r="ER1009" s="184" t="str">
        <f t="shared" si="931"/>
        <v>O</v>
      </c>
      <c r="ES1009" s="184" t="str">
        <f t="shared" si="931"/>
        <v>O</v>
      </c>
      <c r="ET1009" s="184" t="str">
        <f t="shared" si="931"/>
        <v>O</v>
      </c>
      <c r="EU1009" s="184" t="str">
        <f t="shared" si="931"/>
        <v>O</v>
      </c>
      <c r="EV1009" s="184" t="str">
        <f t="shared" si="931"/>
        <v>O</v>
      </c>
      <c r="EW1009" s="184" t="str">
        <f t="shared" si="931"/>
        <v>O</v>
      </c>
      <c r="EX1009" s="184" t="str">
        <f t="shared" si="931"/>
        <v>O</v>
      </c>
      <c r="EY1009" s="184" t="str">
        <f t="shared" si="931"/>
        <v>O</v>
      </c>
      <c r="EZ1009" s="184" t="str">
        <f t="shared" si="931"/>
        <v>O</v>
      </c>
      <c r="FD1009" s="184" t="str">
        <f t="shared" si="932"/>
        <v>E</v>
      </c>
      <c r="FE1009" s="184" t="str">
        <f t="shared" si="932"/>
        <v>E</v>
      </c>
      <c r="FF1009" s="184" t="str">
        <f t="shared" si="932"/>
        <v>E</v>
      </c>
      <c r="FG1009" s="184" t="str">
        <f t="shared" si="932"/>
        <v>O</v>
      </c>
      <c r="FH1009" s="184" t="str">
        <f t="shared" si="932"/>
        <v>E</v>
      </c>
      <c r="FI1009" s="184" t="str">
        <f t="shared" si="932"/>
        <v>O</v>
      </c>
      <c r="FJ1009" s="184" t="str">
        <f t="shared" si="932"/>
        <v>O</v>
      </c>
      <c r="FK1009" s="184" t="str">
        <f t="shared" si="932"/>
        <v>O</v>
      </c>
      <c r="FL1009" s="184" t="str">
        <f t="shared" si="932"/>
        <v>O</v>
      </c>
      <c r="FM1009" s="184" t="str">
        <f t="shared" si="932"/>
        <v>O</v>
      </c>
      <c r="FN1009" s="184" t="str">
        <f t="shared" si="932"/>
        <v>O</v>
      </c>
      <c r="FO1009" s="184" t="str">
        <f t="shared" si="932"/>
        <v>O</v>
      </c>
      <c r="FS1009" s="184" t="str">
        <f t="shared" si="933"/>
        <v>E</v>
      </c>
      <c r="FT1009" s="184" t="str">
        <f t="shared" si="933"/>
        <v>E</v>
      </c>
      <c r="FU1009" s="184" t="str">
        <f t="shared" si="933"/>
        <v>E</v>
      </c>
      <c r="FV1009" s="184" t="str">
        <f t="shared" si="933"/>
        <v>E</v>
      </c>
      <c r="FW1009" s="184" t="str">
        <f t="shared" si="933"/>
        <v>O</v>
      </c>
      <c r="FX1009" s="184" t="str">
        <f t="shared" si="933"/>
        <v>O</v>
      </c>
      <c r="FY1009" s="184" t="str">
        <f t="shared" si="933"/>
        <v>O</v>
      </c>
      <c r="FZ1009" s="184" t="str">
        <f t="shared" si="933"/>
        <v>O</v>
      </c>
      <c r="GA1009" s="184" t="str">
        <f t="shared" si="933"/>
        <v>O</v>
      </c>
      <c r="GB1009" s="184" t="str">
        <f t="shared" si="933"/>
        <v>O</v>
      </c>
      <c r="GC1009" s="184" t="str">
        <f t="shared" si="933"/>
        <v>O</v>
      </c>
      <c r="GD1009" s="184" t="str">
        <f t="shared" si="933"/>
        <v>O</v>
      </c>
      <c r="GH1009" s="184" t="str">
        <f t="shared" si="934"/>
        <v>E</v>
      </c>
      <c r="GI1009" s="184" t="str">
        <f t="shared" si="934"/>
        <v>E</v>
      </c>
      <c r="GJ1009" s="184" t="str">
        <f t="shared" si="934"/>
        <v>E</v>
      </c>
      <c r="GK1009" s="184" t="str">
        <f t="shared" si="934"/>
        <v>O</v>
      </c>
      <c r="GL1009" s="184" t="str">
        <f t="shared" si="934"/>
        <v>O</v>
      </c>
      <c r="GM1009" s="184" t="str">
        <f t="shared" si="934"/>
        <v>O</v>
      </c>
      <c r="GN1009" s="184" t="str">
        <f t="shared" si="934"/>
        <v>O</v>
      </c>
      <c r="GO1009" s="184" t="str">
        <f t="shared" si="934"/>
        <v>O</v>
      </c>
      <c r="GP1009" s="184" t="str">
        <f t="shared" si="934"/>
        <v>O</v>
      </c>
      <c r="GQ1009" s="184" t="str">
        <f t="shared" si="934"/>
        <v>O</v>
      </c>
      <c r="GR1009" s="184" t="str">
        <f t="shared" si="934"/>
        <v>O</v>
      </c>
      <c r="GV1009" s="184" t="str">
        <f t="shared" si="935"/>
        <v>O</v>
      </c>
      <c r="GW1009" s="184" t="str">
        <f t="shared" si="935"/>
        <v>O</v>
      </c>
      <c r="GX1009" s="184" t="str">
        <f t="shared" si="935"/>
        <v>O</v>
      </c>
      <c r="GY1009" s="184" t="str">
        <f t="shared" si="935"/>
        <v>O</v>
      </c>
      <c r="GZ1009" s="184" t="str">
        <f t="shared" si="935"/>
        <v>E</v>
      </c>
      <c r="HA1009" s="184" t="str">
        <f t="shared" si="935"/>
        <v>E</v>
      </c>
      <c r="HB1009" s="184" t="str">
        <f t="shared" si="935"/>
        <v>E</v>
      </c>
      <c r="HC1009" s="184" t="str">
        <f t="shared" si="935"/>
        <v>O</v>
      </c>
      <c r="HD1009" s="184" t="str">
        <f t="shared" si="935"/>
        <v>E</v>
      </c>
      <c r="HE1009" s="184" t="str">
        <f t="shared" si="935"/>
        <v>O</v>
      </c>
      <c r="HF1009" s="184" t="str">
        <f t="shared" si="935"/>
        <v>E</v>
      </c>
      <c r="HG1009" s="184" t="str">
        <f t="shared" si="935"/>
        <v>O</v>
      </c>
      <c r="HH1009" s="184" t="str">
        <f t="shared" si="935"/>
        <v>E</v>
      </c>
      <c r="HI1009" s="184" t="str">
        <f t="shared" si="935"/>
        <v>O</v>
      </c>
      <c r="HJ1009" s="184" t="str">
        <f t="shared" si="935"/>
        <v>E</v>
      </c>
      <c r="HK1009" s="184" t="str">
        <f t="shared" si="935"/>
        <v>O</v>
      </c>
      <c r="HL1009" s="184" t="str">
        <f t="shared" si="935"/>
        <v>E</v>
      </c>
    </row>
    <row r="1010" spans="3:220" x14ac:dyDescent="0.3">
      <c r="C1010" s="184">
        <v>23</v>
      </c>
      <c r="D1010" s="184" t="str">
        <f t="shared" si="937"/>
        <v>E</v>
      </c>
      <c r="E1010" s="184" t="str">
        <f t="shared" si="937"/>
        <v>O</v>
      </c>
      <c r="F1010" s="184" t="str">
        <f t="shared" si="937"/>
        <v>E</v>
      </c>
      <c r="G1010" s="184" t="str">
        <f t="shared" si="937"/>
        <v>O</v>
      </c>
      <c r="H1010" s="184" t="str">
        <f t="shared" si="937"/>
        <v>O</v>
      </c>
      <c r="I1010" s="184" t="str">
        <f t="shared" si="937"/>
        <v>E</v>
      </c>
      <c r="J1010" s="184" t="str">
        <f t="shared" si="937"/>
        <v>E</v>
      </c>
      <c r="K1010" s="184" t="str">
        <f t="shared" si="937"/>
        <v>E</v>
      </c>
      <c r="L1010" s="184" t="str">
        <f t="shared" si="937"/>
        <v>O</v>
      </c>
      <c r="M1010" s="184" t="str">
        <f t="shared" si="937"/>
        <v>O</v>
      </c>
      <c r="N1010" s="184" t="str">
        <f t="shared" si="937"/>
        <v>O</v>
      </c>
      <c r="O1010" s="184" t="str">
        <f t="shared" si="937"/>
        <v>O</v>
      </c>
      <c r="P1010" s="184" t="str">
        <f t="shared" si="937"/>
        <v>O</v>
      </c>
      <c r="Q1010" s="184" t="str">
        <f t="shared" si="937"/>
        <v>O</v>
      </c>
      <c r="R1010" s="184" t="str">
        <f t="shared" si="937"/>
        <v>O</v>
      </c>
      <c r="V1010" s="184" t="str">
        <f t="shared" si="938"/>
        <v>E</v>
      </c>
      <c r="W1010" s="184" t="str">
        <f t="shared" si="938"/>
        <v>E</v>
      </c>
      <c r="X1010" s="184" t="str">
        <f t="shared" si="938"/>
        <v>O</v>
      </c>
      <c r="Y1010" s="184" t="str">
        <f t="shared" si="938"/>
        <v>O</v>
      </c>
      <c r="Z1010" s="184" t="str">
        <f t="shared" si="938"/>
        <v>O</v>
      </c>
      <c r="AA1010" s="184" t="str">
        <f t="shared" si="938"/>
        <v>O</v>
      </c>
      <c r="AB1010" s="184" t="str">
        <f t="shared" si="938"/>
        <v>E</v>
      </c>
      <c r="AC1010" s="184" t="str">
        <f t="shared" si="938"/>
        <v>O</v>
      </c>
      <c r="AD1010" s="184" t="str">
        <f t="shared" si="938"/>
        <v>E</v>
      </c>
      <c r="AE1010" s="184" t="str">
        <f t="shared" si="938"/>
        <v>E</v>
      </c>
      <c r="AF1010" s="184" t="str">
        <f t="shared" si="938"/>
        <v>O</v>
      </c>
      <c r="AG1010" s="184" t="str">
        <f t="shared" si="938"/>
        <v>E</v>
      </c>
      <c r="AH1010" s="184" t="str">
        <f t="shared" si="938"/>
        <v>O</v>
      </c>
      <c r="AI1010" s="184" t="str">
        <f t="shared" si="938"/>
        <v>E</v>
      </c>
      <c r="AJ1010" s="184" t="str">
        <f t="shared" si="938"/>
        <v>O</v>
      </c>
      <c r="AK1010" s="184" t="str">
        <f t="shared" si="938"/>
        <v>E</v>
      </c>
      <c r="AO1010" s="184" t="str">
        <f t="shared" si="939"/>
        <v>E</v>
      </c>
      <c r="AP1010" s="184" t="str">
        <f t="shared" si="939"/>
        <v>O</v>
      </c>
      <c r="AQ1010" s="184" t="str">
        <f t="shared" si="939"/>
        <v>O</v>
      </c>
      <c r="AR1010" s="184" t="str">
        <f t="shared" si="939"/>
        <v>O</v>
      </c>
      <c r="AS1010" s="184" t="str">
        <f t="shared" si="939"/>
        <v>O</v>
      </c>
      <c r="AT1010" s="184" t="str">
        <f t="shared" si="939"/>
        <v>E</v>
      </c>
      <c r="AU1010" s="184" t="str">
        <f t="shared" si="939"/>
        <v>O</v>
      </c>
      <c r="AV1010" s="184" t="str">
        <f t="shared" si="939"/>
        <v>E</v>
      </c>
      <c r="AW1010" s="184" t="str">
        <f t="shared" si="939"/>
        <v>E</v>
      </c>
      <c r="AX1010" s="184" t="str">
        <f t="shared" si="939"/>
        <v>O</v>
      </c>
      <c r="AY1010" s="184" t="str">
        <f t="shared" si="939"/>
        <v>E</v>
      </c>
      <c r="AZ1010" s="184" t="str">
        <f t="shared" si="939"/>
        <v>O</v>
      </c>
      <c r="BA1010" s="184" t="str">
        <f t="shared" si="939"/>
        <v>E</v>
      </c>
      <c r="BB1010" s="184" t="str">
        <f t="shared" si="939"/>
        <v>O</v>
      </c>
      <c r="BC1010" s="184" t="str">
        <f t="shared" si="939"/>
        <v>E</v>
      </c>
      <c r="BG1010" s="184" t="str">
        <f t="shared" si="926"/>
        <v>O</v>
      </c>
      <c r="BH1010" s="184" t="str">
        <f t="shared" si="926"/>
        <v>O</v>
      </c>
      <c r="BI1010" s="184" t="str">
        <f t="shared" si="926"/>
        <v>E</v>
      </c>
      <c r="BJ1010" s="184" t="str">
        <f t="shared" si="926"/>
        <v>O</v>
      </c>
      <c r="BK1010" s="184" t="str">
        <f t="shared" si="926"/>
        <v>O</v>
      </c>
      <c r="BL1010" s="184" t="str">
        <f t="shared" si="926"/>
        <v>O</v>
      </c>
      <c r="BM1010" s="184" t="str">
        <f t="shared" si="926"/>
        <v>E</v>
      </c>
      <c r="BN1010" s="184" t="str">
        <f t="shared" si="926"/>
        <v>O</v>
      </c>
      <c r="BO1010" s="184" t="str">
        <f t="shared" si="926"/>
        <v>O</v>
      </c>
      <c r="BP1010" s="184" t="str">
        <f t="shared" si="926"/>
        <v>O</v>
      </c>
      <c r="BQ1010" s="184" t="str">
        <f t="shared" si="926"/>
        <v>O</v>
      </c>
      <c r="BR1010" s="184" t="str">
        <f t="shared" si="926"/>
        <v>O</v>
      </c>
      <c r="BS1010" s="184" t="str">
        <f t="shared" si="926"/>
        <v>O</v>
      </c>
      <c r="BW1010" s="184" t="str">
        <f t="shared" si="927"/>
        <v>E</v>
      </c>
      <c r="BX1010" s="184" t="str">
        <f t="shared" si="927"/>
        <v>E</v>
      </c>
      <c r="BY1010" s="184" t="str">
        <f t="shared" si="927"/>
        <v>E</v>
      </c>
      <c r="BZ1010" s="184" t="str">
        <f t="shared" si="927"/>
        <v>O</v>
      </c>
      <c r="CA1010" s="184" t="str">
        <f t="shared" si="927"/>
        <v>O</v>
      </c>
      <c r="CB1010" s="184" t="str">
        <f t="shared" si="927"/>
        <v>E</v>
      </c>
      <c r="CC1010" s="184" t="str">
        <f t="shared" si="927"/>
        <v>E</v>
      </c>
      <c r="CD1010" s="184" t="str">
        <f t="shared" si="927"/>
        <v>E</v>
      </c>
      <c r="CE1010" s="184" t="str">
        <f t="shared" si="927"/>
        <v>O</v>
      </c>
      <c r="CF1010" s="184" t="str">
        <f t="shared" si="927"/>
        <v>E</v>
      </c>
      <c r="CG1010" s="184" t="str">
        <f t="shared" si="927"/>
        <v>O</v>
      </c>
      <c r="CH1010" s="184" t="str">
        <f t="shared" si="927"/>
        <v>E</v>
      </c>
      <c r="CI1010" s="184" t="str">
        <f t="shared" si="927"/>
        <v>O</v>
      </c>
      <c r="CJ1010" s="184" t="str">
        <f t="shared" si="927"/>
        <v>E</v>
      </c>
      <c r="CN1010" s="184" t="str">
        <f t="shared" si="928"/>
        <v>O</v>
      </c>
      <c r="CO1010" s="184" t="str">
        <f t="shared" si="928"/>
        <v>E</v>
      </c>
      <c r="CP1010" s="184" t="str">
        <f t="shared" si="928"/>
        <v>O</v>
      </c>
      <c r="CQ1010" s="184" t="str">
        <f t="shared" si="928"/>
        <v>E</v>
      </c>
      <c r="CR1010" s="184" t="str">
        <f t="shared" si="928"/>
        <v>O</v>
      </c>
      <c r="CS1010" s="184" t="str">
        <f t="shared" si="928"/>
        <v>O</v>
      </c>
      <c r="CT1010" s="184" t="str">
        <f t="shared" si="928"/>
        <v>O</v>
      </c>
      <c r="CU1010" s="184" t="str">
        <f t="shared" si="928"/>
        <v>E</v>
      </c>
      <c r="CV1010" s="184" t="str">
        <f t="shared" si="928"/>
        <v>E</v>
      </c>
      <c r="CW1010" s="184" t="str">
        <f t="shared" si="928"/>
        <v>O</v>
      </c>
      <c r="CX1010" s="184" t="str">
        <f t="shared" si="928"/>
        <v>E</v>
      </c>
      <c r="CY1010" s="184" t="str">
        <f t="shared" si="928"/>
        <v>O</v>
      </c>
      <c r="CZ1010" s="184" t="str">
        <f t="shared" si="928"/>
        <v>E</v>
      </c>
      <c r="DA1010" s="184" t="str">
        <f t="shared" si="928"/>
        <v>O</v>
      </c>
      <c r="DD1010" s="184" t="str">
        <f t="shared" si="929"/>
        <v/>
      </c>
      <c r="DE1010" s="184" t="str">
        <f t="shared" si="929"/>
        <v>E</v>
      </c>
      <c r="DF1010" s="184" t="str">
        <f t="shared" si="929"/>
        <v>O</v>
      </c>
      <c r="DG1010" s="184" t="str">
        <f t="shared" si="929"/>
        <v>E</v>
      </c>
      <c r="DH1010" s="184" t="str">
        <f t="shared" si="929"/>
        <v>E</v>
      </c>
      <c r="DI1010" s="184" t="str">
        <f t="shared" si="929"/>
        <v>O</v>
      </c>
      <c r="DJ1010" s="184" t="str">
        <f t="shared" si="929"/>
        <v>E</v>
      </c>
      <c r="DK1010" s="184" t="str">
        <f t="shared" si="929"/>
        <v>O</v>
      </c>
      <c r="DL1010" s="184" t="str">
        <f t="shared" si="929"/>
        <v>O</v>
      </c>
      <c r="DM1010" s="184" t="str">
        <f t="shared" si="929"/>
        <v>O</v>
      </c>
      <c r="DN1010" s="184" t="str">
        <f t="shared" si="929"/>
        <v>O</v>
      </c>
      <c r="DO1010" s="184" t="str">
        <f t="shared" si="929"/>
        <v>O</v>
      </c>
      <c r="DP1010" s="184" t="str">
        <f t="shared" si="929"/>
        <v>O</v>
      </c>
      <c r="DQ1010" s="184" t="str">
        <f t="shared" si="929"/>
        <v>O</v>
      </c>
      <c r="DU1010" s="184" t="str">
        <f t="shared" si="930"/>
        <v>O</v>
      </c>
      <c r="DV1010" s="184" t="str">
        <f t="shared" si="930"/>
        <v>O</v>
      </c>
      <c r="DW1010" s="184" t="str">
        <f t="shared" si="930"/>
        <v>O</v>
      </c>
      <c r="DX1010" s="184" t="str">
        <f t="shared" si="930"/>
        <v>O</v>
      </c>
      <c r="DY1010" s="184" t="str">
        <f t="shared" si="930"/>
        <v>E</v>
      </c>
      <c r="DZ1010" s="184" t="str">
        <f t="shared" si="930"/>
        <v>O</v>
      </c>
      <c r="EA1010" s="184" t="str">
        <f t="shared" si="930"/>
        <v>E</v>
      </c>
      <c r="EB1010" s="184" t="str">
        <f t="shared" si="930"/>
        <v>E</v>
      </c>
      <c r="EC1010" s="184" t="str">
        <f t="shared" si="930"/>
        <v>O</v>
      </c>
      <c r="ED1010" s="184" t="str">
        <f t="shared" si="930"/>
        <v>E</v>
      </c>
      <c r="EE1010" s="184" t="str">
        <f t="shared" si="930"/>
        <v>O</v>
      </c>
      <c r="EF1010" s="184" t="str">
        <f t="shared" si="930"/>
        <v>E</v>
      </c>
      <c r="EG1010" s="184" t="str">
        <f t="shared" si="930"/>
        <v>O</v>
      </c>
      <c r="EH1010" s="184" t="str">
        <f t="shared" si="930"/>
        <v>E</v>
      </c>
      <c r="EL1010" s="184" t="str">
        <f t="shared" si="931"/>
        <v>E</v>
      </c>
      <c r="EM1010" s="184" t="str">
        <f t="shared" si="931"/>
        <v>E</v>
      </c>
      <c r="EN1010" s="184" t="str">
        <f t="shared" si="931"/>
        <v>O</v>
      </c>
      <c r="EO1010" s="184" t="str">
        <f t="shared" si="931"/>
        <v>O</v>
      </c>
      <c r="EP1010" s="184" t="str">
        <f t="shared" si="931"/>
        <v>E</v>
      </c>
      <c r="EQ1010" s="184" t="str">
        <f t="shared" si="931"/>
        <v>E</v>
      </c>
      <c r="ER1010" s="184" t="str">
        <f t="shared" si="931"/>
        <v>E</v>
      </c>
      <c r="ES1010" s="184" t="str">
        <f t="shared" si="931"/>
        <v>O</v>
      </c>
      <c r="ET1010" s="184" t="str">
        <f t="shared" si="931"/>
        <v>E</v>
      </c>
      <c r="EU1010" s="184" t="str">
        <f t="shared" si="931"/>
        <v>O</v>
      </c>
      <c r="EV1010" s="184" t="str">
        <f t="shared" si="931"/>
        <v>E</v>
      </c>
      <c r="EW1010" s="184" t="str">
        <f t="shared" si="931"/>
        <v>O</v>
      </c>
      <c r="EX1010" s="184" t="str">
        <f t="shared" si="931"/>
        <v>E</v>
      </c>
      <c r="EY1010" s="184" t="str">
        <f t="shared" si="931"/>
        <v>O</v>
      </c>
      <c r="EZ1010" s="184" t="str">
        <f t="shared" si="931"/>
        <v>E</v>
      </c>
      <c r="FD1010" s="184" t="str">
        <f t="shared" si="932"/>
        <v>O</v>
      </c>
      <c r="FE1010" s="184" t="str">
        <f t="shared" si="932"/>
        <v>E</v>
      </c>
      <c r="FF1010" s="184" t="str">
        <f t="shared" si="932"/>
        <v>E</v>
      </c>
      <c r="FG1010" s="184" t="str">
        <f t="shared" si="932"/>
        <v>O</v>
      </c>
      <c r="FH1010" s="184" t="str">
        <f t="shared" si="932"/>
        <v>E</v>
      </c>
      <c r="FI1010" s="184" t="str">
        <f t="shared" si="932"/>
        <v>O</v>
      </c>
      <c r="FJ1010" s="184" t="str">
        <f t="shared" si="932"/>
        <v>O</v>
      </c>
      <c r="FK1010" s="184" t="str">
        <f t="shared" si="932"/>
        <v>O</v>
      </c>
      <c r="FL1010" s="184" t="str">
        <f t="shared" si="932"/>
        <v>O</v>
      </c>
      <c r="FM1010" s="184" t="str">
        <f t="shared" si="932"/>
        <v>O</v>
      </c>
      <c r="FN1010" s="184" t="str">
        <f t="shared" si="932"/>
        <v>O</v>
      </c>
      <c r="FO1010" s="184" t="str">
        <f t="shared" si="932"/>
        <v>O</v>
      </c>
      <c r="FS1010" s="184" t="str">
        <f t="shared" si="933"/>
        <v>E</v>
      </c>
      <c r="FT1010" s="184" t="str">
        <f t="shared" si="933"/>
        <v>O</v>
      </c>
      <c r="FU1010" s="184" t="str">
        <f t="shared" si="933"/>
        <v>O</v>
      </c>
      <c r="FV1010" s="184" t="str">
        <f t="shared" si="933"/>
        <v>E</v>
      </c>
      <c r="FW1010" s="184" t="str">
        <f t="shared" si="933"/>
        <v>E</v>
      </c>
      <c r="FX1010" s="184" t="str">
        <f t="shared" si="933"/>
        <v>E</v>
      </c>
      <c r="FY1010" s="184" t="str">
        <f t="shared" si="933"/>
        <v>O</v>
      </c>
      <c r="FZ1010" s="184" t="str">
        <f t="shared" si="933"/>
        <v>E</v>
      </c>
      <c r="GA1010" s="184" t="str">
        <f t="shared" si="933"/>
        <v>O</v>
      </c>
      <c r="GB1010" s="184" t="str">
        <f t="shared" si="933"/>
        <v>E</v>
      </c>
      <c r="GC1010" s="184" t="str">
        <f t="shared" si="933"/>
        <v>O</v>
      </c>
      <c r="GD1010" s="184" t="str">
        <f t="shared" si="933"/>
        <v>E</v>
      </c>
      <c r="GH1010" s="184" t="str">
        <f t="shared" si="934"/>
        <v>O</v>
      </c>
      <c r="GI1010" s="184" t="str">
        <f t="shared" si="934"/>
        <v>O</v>
      </c>
      <c r="GJ1010" s="184" t="str">
        <f t="shared" si="934"/>
        <v>E</v>
      </c>
      <c r="GK1010" s="184" t="str">
        <f t="shared" si="934"/>
        <v>E</v>
      </c>
      <c r="GL1010" s="184" t="str">
        <f t="shared" si="934"/>
        <v>E</v>
      </c>
      <c r="GM1010" s="184" t="str">
        <f t="shared" si="934"/>
        <v>O</v>
      </c>
      <c r="GN1010" s="184" t="str">
        <f t="shared" si="934"/>
        <v>E</v>
      </c>
      <c r="GO1010" s="184" t="str">
        <f t="shared" si="934"/>
        <v>O</v>
      </c>
      <c r="GP1010" s="184" t="str">
        <f t="shared" si="934"/>
        <v>E</v>
      </c>
      <c r="GQ1010" s="184" t="str">
        <f t="shared" si="934"/>
        <v>O</v>
      </c>
      <c r="GR1010" s="184" t="str">
        <f t="shared" si="934"/>
        <v>E</v>
      </c>
      <c r="GV1010" s="184" t="str">
        <f t="shared" si="935"/>
        <v>O</v>
      </c>
      <c r="GW1010" s="184" t="str">
        <f t="shared" si="935"/>
        <v>O</v>
      </c>
      <c r="GX1010" s="184" t="str">
        <f t="shared" si="935"/>
        <v>E</v>
      </c>
      <c r="GY1010" s="184" t="str">
        <f t="shared" si="935"/>
        <v>O</v>
      </c>
      <c r="GZ1010" s="184" t="str">
        <f t="shared" si="935"/>
        <v>O</v>
      </c>
      <c r="HA1010" s="184" t="str">
        <f t="shared" si="935"/>
        <v>O</v>
      </c>
      <c r="HB1010" s="184" t="str">
        <f t="shared" si="935"/>
        <v>E</v>
      </c>
      <c r="HC1010" s="184" t="str">
        <f t="shared" si="935"/>
        <v>E</v>
      </c>
      <c r="HD1010" s="184" t="str">
        <f t="shared" si="935"/>
        <v>O</v>
      </c>
      <c r="HE1010" s="184" t="str">
        <f t="shared" si="935"/>
        <v>E</v>
      </c>
      <c r="HF1010" s="184" t="str">
        <f t="shared" si="935"/>
        <v>O</v>
      </c>
      <c r="HG1010" s="184" t="str">
        <f t="shared" si="935"/>
        <v>E</v>
      </c>
      <c r="HH1010" s="184" t="str">
        <f t="shared" si="935"/>
        <v>O</v>
      </c>
      <c r="HI1010" s="184" t="str">
        <f t="shared" si="935"/>
        <v>E</v>
      </c>
      <c r="HJ1010" s="184" t="str">
        <f t="shared" si="935"/>
        <v>O</v>
      </c>
      <c r="HK1010" s="184" t="str">
        <f t="shared" si="935"/>
        <v>E</v>
      </c>
      <c r="HL1010" s="184" t="str">
        <f t="shared" si="935"/>
        <v>O</v>
      </c>
    </row>
    <row r="1011" spans="3:220" x14ac:dyDescent="0.3">
      <c r="C1011" s="184">
        <v>22</v>
      </c>
      <c r="D1011" s="184" t="str">
        <f t="shared" si="937"/>
        <v>E</v>
      </c>
      <c r="E1011" s="184" t="str">
        <f t="shared" si="937"/>
        <v>E</v>
      </c>
      <c r="F1011" s="184" t="str">
        <f t="shared" si="937"/>
        <v>O</v>
      </c>
      <c r="G1011" s="184" t="str">
        <f t="shared" si="937"/>
        <v>E</v>
      </c>
      <c r="H1011" s="184" t="str">
        <f t="shared" si="937"/>
        <v>E</v>
      </c>
      <c r="I1011" s="184" t="str">
        <f t="shared" si="937"/>
        <v>O</v>
      </c>
      <c r="J1011" s="184" t="str">
        <f t="shared" si="937"/>
        <v>E</v>
      </c>
      <c r="K1011" s="184" t="str">
        <f t="shared" si="937"/>
        <v>E</v>
      </c>
      <c r="L1011" s="184" t="str">
        <f t="shared" si="937"/>
        <v>O</v>
      </c>
      <c r="M1011" s="184" t="str">
        <f t="shared" si="937"/>
        <v>O</v>
      </c>
      <c r="N1011" s="184" t="str">
        <f t="shared" si="937"/>
        <v>O</v>
      </c>
      <c r="O1011" s="184" t="str">
        <f t="shared" si="937"/>
        <v>O</v>
      </c>
      <c r="P1011" s="184" t="str">
        <f t="shared" si="937"/>
        <v>O</v>
      </c>
      <c r="Q1011" s="184" t="str">
        <f t="shared" si="937"/>
        <v>O</v>
      </c>
      <c r="R1011" s="184" t="str">
        <f t="shared" si="937"/>
        <v>O</v>
      </c>
      <c r="V1011" s="184" t="str">
        <f t="shared" si="938"/>
        <v>E</v>
      </c>
      <c r="W1011" s="184" t="str">
        <f t="shared" si="938"/>
        <v>E</v>
      </c>
      <c r="X1011" s="184" t="str">
        <f t="shared" si="938"/>
        <v>E</v>
      </c>
      <c r="Y1011" s="184" t="str">
        <f t="shared" si="938"/>
        <v>O</v>
      </c>
      <c r="Z1011" s="184" t="str">
        <f t="shared" si="938"/>
        <v>O</v>
      </c>
      <c r="AA1011" s="184" t="str">
        <f t="shared" si="938"/>
        <v>E</v>
      </c>
      <c r="AB1011" s="184" t="str">
        <f t="shared" si="938"/>
        <v>E</v>
      </c>
      <c r="AC1011" s="184" t="str">
        <f t="shared" si="938"/>
        <v>E</v>
      </c>
      <c r="AD1011" s="184" t="str">
        <f t="shared" si="938"/>
        <v>E</v>
      </c>
      <c r="AE1011" s="184" t="str">
        <f t="shared" si="938"/>
        <v>O</v>
      </c>
      <c r="AF1011" s="184" t="str">
        <f t="shared" si="938"/>
        <v>E</v>
      </c>
      <c r="AG1011" s="184" t="str">
        <f t="shared" si="938"/>
        <v>O</v>
      </c>
      <c r="AH1011" s="184" t="str">
        <f t="shared" si="938"/>
        <v>E</v>
      </c>
      <c r="AI1011" s="184" t="str">
        <f t="shared" si="938"/>
        <v>O</v>
      </c>
      <c r="AJ1011" s="184" t="str">
        <f t="shared" si="938"/>
        <v>E</v>
      </c>
      <c r="AK1011" s="184" t="str">
        <f t="shared" si="938"/>
        <v>O</v>
      </c>
      <c r="AO1011" s="184" t="str">
        <f t="shared" si="939"/>
        <v>E</v>
      </c>
      <c r="AP1011" s="184" t="str">
        <f t="shared" si="939"/>
        <v>E</v>
      </c>
      <c r="AQ1011" s="184" t="str">
        <f t="shared" si="939"/>
        <v>O</v>
      </c>
      <c r="AR1011" s="184" t="str">
        <f t="shared" si="939"/>
        <v>O</v>
      </c>
      <c r="AS1011" s="184" t="str">
        <f t="shared" si="939"/>
        <v>E</v>
      </c>
      <c r="AT1011" s="184" t="str">
        <f t="shared" si="939"/>
        <v>E</v>
      </c>
      <c r="AU1011" s="184" t="str">
        <f t="shared" si="939"/>
        <v>E</v>
      </c>
      <c r="AV1011" s="184" t="str">
        <f t="shared" si="939"/>
        <v>E</v>
      </c>
      <c r="AW1011" s="184" t="str">
        <f t="shared" si="939"/>
        <v>O</v>
      </c>
      <c r="AX1011" s="184" t="str">
        <f t="shared" si="939"/>
        <v>E</v>
      </c>
      <c r="AY1011" s="184" t="str">
        <f t="shared" si="939"/>
        <v>O</v>
      </c>
      <c r="AZ1011" s="184" t="str">
        <f t="shared" si="939"/>
        <v>E</v>
      </c>
      <c r="BA1011" s="184" t="str">
        <f t="shared" si="939"/>
        <v>O</v>
      </c>
      <c r="BB1011" s="184" t="str">
        <f t="shared" si="939"/>
        <v>E</v>
      </c>
      <c r="BC1011" s="184" t="str">
        <f t="shared" si="939"/>
        <v>O</v>
      </c>
      <c r="BG1011" s="184" t="str">
        <f t="shared" si="926"/>
        <v>E</v>
      </c>
      <c r="BH1011" s="184" t="str">
        <f t="shared" si="926"/>
        <v>O</v>
      </c>
      <c r="BI1011" s="184" t="str">
        <f t="shared" si="926"/>
        <v>O</v>
      </c>
      <c r="BJ1011" s="184" t="str">
        <f t="shared" si="926"/>
        <v>O</v>
      </c>
      <c r="BK1011" s="184" t="str">
        <f t="shared" si="926"/>
        <v>O</v>
      </c>
      <c r="BL1011" s="184" t="str">
        <f t="shared" si="926"/>
        <v>O</v>
      </c>
      <c r="BM1011" s="184" t="str">
        <f t="shared" si="926"/>
        <v>E</v>
      </c>
      <c r="BN1011" s="184" t="str">
        <f t="shared" si="926"/>
        <v>O</v>
      </c>
      <c r="BO1011" s="184" t="str">
        <f t="shared" si="926"/>
        <v>O</v>
      </c>
      <c r="BP1011" s="184" t="str">
        <f t="shared" si="926"/>
        <v>O</v>
      </c>
      <c r="BQ1011" s="184" t="str">
        <f t="shared" si="926"/>
        <v>O</v>
      </c>
      <c r="BR1011" s="184" t="str">
        <f t="shared" si="926"/>
        <v>O</v>
      </c>
      <c r="BS1011" s="184" t="str">
        <f t="shared" si="926"/>
        <v>O</v>
      </c>
      <c r="BW1011" s="184" t="str">
        <f t="shared" si="927"/>
        <v>E</v>
      </c>
      <c r="BX1011" s="184" t="str">
        <f t="shared" si="927"/>
        <v>E</v>
      </c>
      <c r="BY1011" s="184" t="str">
        <f t="shared" si="927"/>
        <v>E</v>
      </c>
      <c r="BZ1011" s="184" t="str">
        <f t="shared" si="927"/>
        <v>E</v>
      </c>
      <c r="CA1011" s="184" t="str">
        <f t="shared" si="927"/>
        <v>O</v>
      </c>
      <c r="CB1011" s="184" t="str">
        <f t="shared" si="927"/>
        <v>O</v>
      </c>
      <c r="CC1011" s="184" t="str">
        <f t="shared" si="927"/>
        <v>O</v>
      </c>
      <c r="CD1011" s="184" t="str">
        <f t="shared" si="927"/>
        <v>E</v>
      </c>
      <c r="CE1011" s="184" t="str">
        <f t="shared" si="927"/>
        <v>E</v>
      </c>
      <c r="CF1011" s="184" t="str">
        <f t="shared" si="927"/>
        <v>O</v>
      </c>
      <c r="CG1011" s="184" t="str">
        <f t="shared" si="927"/>
        <v>E</v>
      </c>
      <c r="CH1011" s="184" t="str">
        <f t="shared" si="927"/>
        <v>O</v>
      </c>
      <c r="CI1011" s="184" t="str">
        <f t="shared" si="927"/>
        <v>E</v>
      </c>
      <c r="CJ1011" s="184" t="str">
        <f t="shared" si="927"/>
        <v>O</v>
      </c>
      <c r="CN1011" s="184" t="str">
        <f t="shared" si="928"/>
        <v>E</v>
      </c>
      <c r="CO1011" s="184" t="str">
        <f t="shared" si="928"/>
        <v>O</v>
      </c>
      <c r="CP1011" s="184" t="str">
        <f t="shared" si="928"/>
        <v>E</v>
      </c>
      <c r="CQ1011" s="184" t="str">
        <f t="shared" si="928"/>
        <v>E</v>
      </c>
      <c r="CR1011" s="184" t="str">
        <f t="shared" si="928"/>
        <v>E</v>
      </c>
      <c r="CS1011" s="184" t="str">
        <f t="shared" si="928"/>
        <v>O</v>
      </c>
      <c r="CT1011" s="184" t="str">
        <f t="shared" si="928"/>
        <v>E</v>
      </c>
      <c r="CU1011" s="184" t="str">
        <f t="shared" si="928"/>
        <v>E</v>
      </c>
      <c r="CV1011" s="184" t="str">
        <f t="shared" si="928"/>
        <v>O</v>
      </c>
      <c r="CW1011" s="184" t="str">
        <f t="shared" si="928"/>
        <v>E</v>
      </c>
      <c r="CX1011" s="184" t="str">
        <f t="shared" si="928"/>
        <v>O</v>
      </c>
      <c r="CY1011" s="184" t="str">
        <f t="shared" si="928"/>
        <v>E</v>
      </c>
      <c r="CZ1011" s="184" t="str">
        <f t="shared" si="928"/>
        <v>O</v>
      </c>
      <c r="DA1011" s="184" t="str">
        <f t="shared" si="928"/>
        <v>E</v>
      </c>
      <c r="DD1011" s="184" t="str">
        <f t="shared" si="929"/>
        <v/>
      </c>
      <c r="DE1011" s="184" t="str">
        <f t="shared" si="929"/>
        <v>E</v>
      </c>
      <c r="DF1011" s="184" t="str">
        <f t="shared" si="929"/>
        <v>E</v>
      </c>
      <c r="DG1011" s="184" t="str">
        <f t="shared" si="929"/>
        <v>O</v>
      </c>
      <c r="DH1011" s="184" t="str">
        <f t="shared" si="929"/>
        <v>E</v>
      </c>
      <c r="DI1011" s="184" t="str">
        <f t="shared" si="929"/>
        <v>O</v>
      </c>
      <c r="DJ1011" s="184" t="str">
        <f t="shared" si="929"/>
        <v>E</v>
      </c>
      <c r="DK1011" s="184" t="str">
        <f t="shared" si="929"/>
        <v>O</v>
      </c>
      <c r="DL1011" s="184" t="str">
        <f t="shared" si="929"/>
        <v>O</v>
      </c>
      <c r="DM1011" s="184" t="str">
        <f t="shared" si="929"/>
        <v>O</v>
      </c>
      <c r="DN1011" s="184" t="str">
        <f t="shared" si="929"/>
        <v>O</v>
      </c>
      <c r="DO1011" s="184" t="str">
        <f t="shared" si="929"/>
        <v>O</v>
      </c>
      <c r="DP1011" s="184" t="str">
        <f t="shared" si="929"/>
        <v>O</v>
      </c>
      <c r="DQ1011" s="184" t="str">
        <f t="shared" si="929"/>
        <v>O</v>
      </c>
      <c r="DU1011" s="184" t="str">
        <f t="shared" si="930"/>
        <v>E</v>
      </c>
      <c r="DV1011" s="184" t="str">
        <f t="shared" si="930"/>
        <v>O</v>
      </c>
      <c r="DW1011" s="184" t="str">
        <f t="shared" si="930"/>
        <v>O</v>
      </c>
      <c r="DX1011" s="184" t="str">
        <f t="shared" si="930"/>
        <v>E</v>
      </c>
      <c r="DY1011" s="184" t="str">
        <f t="shared" si="930"/>
        <v>E</v>
      </c>
      <c r="DZ1011" s="184" t="str">
        <f t="shared" si="930"/>
        <v>E</v>
      </c>
      <c r="EA1011" s="184" t="str">
        <f t="shared" si="930"/>
        <v>E</v>
      </c>
      <c r="EB1011" s="184" t="str">
        <f t="shared" si="930"/>
        <v>O</v>
      </c>
      <c r="EC1011" s="184" t="str">
        <f t="shared" si="930"/>
        <v>E</v>
      </c>
      <c r="ED1011" s="184" t="str">
        <f t="shared" si="930"/>
        <v>O</v>
      </c>
      <c r="EE1011" s="184" t="str">
        <f t="shared" si="930"/>
        <v>E</v>
      </c>
      <c r="EF1011" s="184" t="str">
        <f t="shared" si="930"/>
        <v>O</v>
      </c>
      <c r="EG1011" s="184" t="str">
        <f t="shared" si="930"/>
        <v>E</v>
      </c>
      <c r="EH1011" s="184" t="str">
        <f t="shared" si="930"/>
        <v>O</v>
      </c>
      <c r="EL1011" s="184" t="str">
        <f t="shared" si="931"/>
        <v>E</v>
      </c>
      <c r="EM1011" s="184" t="str">
        <f t="shared" si="931"/>
        <v>E</v>
      </c>
      <c r="EN1011" s="184" t="str">
        <f t="shared" si="931"/>
        <v>E</v>
      </c>
      <c r="EO1011" s="184" t="str">
        <f t="shared" si="931"/>
        <v>O</v>
      </c>
      <c r="EP1011" s="184" t="str">
        <f t="shared" si="931"/>
        <v>O</v>
      </c>
      <c r="EQ1011" s="184" t="str">
        <f t="shared" si="931"/>
        <v>O</v>
      </c>
      <c r="ER1011" s="184" t="str">
        <f t="shared" si="931"/>
        <v>E</v>
      </c>
      <c r="ES1011" s="184" t="str">
        <f t="shared" si="931"/>
        <v>E</v>
      </c>
      <c r="ET1011" s="184" t="str">
        <f t="shared" si="931"/>
        <v>O</v>
      </c>
      <c r="EU1011" s="184" t="str">
        <f t="shared" si="931"/>
        <v>E</v>
      </c>
      <c r="EV1011" s="184" t="str">
        <f t="shared" si="931"/>
        <v>O</v>
      </c>
      <c r="EW1011" s="184" t="str">
        <f t="shared" si="931"/>
        <v>E</v>
      </c>
      <c r="EX1011" s="184" t="str">
        <f t="shared" si="931"/>
        <v>O</v>
      </c>
      <c r="EY1011" s="184" t="str">
        <f t="shared" si="931"/>
        <v>E</v>
      </c>
      <c r="EZ1011" s="184" t="str">
        <f t="shared" si="931"/>
        <v>O</v>
      </c>
      <c r="FD1011" s="184" t="str">
        <f t="shared" si="932"/>
        <v>E</v>
      </c>
      <c r="FE1011" s="184" t="str">
        <f t="shared" si="932"/>
        <v>O</v>
      </c>
      <c r="FF1011" s="184" t="str">
        <f t="shared" si="932"/>
        <v>E</v>
      </c>
      <c r="FG1011" s="184" t="str">
        <f t="shared" si="932"/>
        <v>O</v>
      </c>
      <c r="FH1011" s="184" t="str">
        <f t="shared" si="932"/>
        <v>E</v>
      </c>
      <c r="FI1011" s="184" t="str">
        <f t="shared" si="932"/>
        <v>O</v>
      </c>
      <c r="FJ1011" s="184" t="str">
        <f t="shared" si="932"/>
        <v>O</v>
      </c>
      <c r="FK1011" s="184" t="str">
        <f t="shared" si="932"/>
        <v>O</v>
      </c>
      <c r="FL1011" s="184" t="str">
        <f t="shared" si="932"/>
        <v>O</v>
      </c>
      <c r="FM1011" s="184" t="str">
        <f t="shared" si="932"/>
        <v>O</v>
      </c>
      <c r="FN1011" s="184" t="str">
        <f t="shared" si="932"/>
        <v>O</v>
      </c>
      <c r="FO1011" s="184" t="str">
        <f t="shared" si="932"/>
        <v>O</v>
      </c>
      <c r="FS1011" s="184" t="str">
        <f t="shared" si="933"/>
        <v>E</v>
      </c>
      <c r="FT1011" s="184" t="str">
        <f t="shared" si="933"/>
        <v>E</v>
      </c>
      <c r="FU1011" s="184" t="str">
        <f t="shared" si="933"/>
        <v>O</v>
      </c>
      <c r="FV1011" s="184" t="str">
        <f t="shared" si="933"/>
        <v>O</v>
      </c>
      <c r="FW1011" s="184" t="str">
        <f t="shared" si="933"/>
        <v>O</v>
      </c>
      <c r="FX1011" s="184" t="str">
        <f t="shared" si="933"/>
        <v>E</v>
      </c>
      <c r="FY1011" s="184" t="str">
        <f t="shared" si="933"/>
        <v>E</v>
      </c>
      <c r="FZ1011" s="184" t="str">
        <f t="shared" si="933"/>
        <v>O</v>
      </c>
      <c r="GA1011" s="184" t="str">
        <f t="shared" si="933"/>
        <v>E</v>
      </c>
      <c r="GB1011" s="184" t="str">
        <f t="shared" si="933"/>
        <v>O</v>
      </c>
      <c r="GC1011" s="184" t="str">
        <f t="shared" si="933"/>
        <v>E</v>
      </c>
      <c r="GD1011" s="184" t="str">
        <f t="shared" si="933"/>
        <v>O</v>
      </c>
      <c r="GH1011" s="184" t="str">
        <f t="shared" si="934"/>
        <v>E</v>
      </c>
      <c r="GI1011" s="184" t="str">
        <f t="shared" si="934"/>
        <v>O</v>
      </c>
      <c r="GJ1011" s="184" t="str">
        <f t="shared" si="934"/>
        <v>O</v>
      </c>
      <c r="GK1011" s="184" t="str">
        <f t="shared" si="934"/>
        <v>O</v>
      </c>
      <c r="GL1011" s="184" t="str">
        <f t="shared" si="934"/>
        <v>E</v>
      </c>
      <c r="GM1011" s="184" t="str">
        <f t="shared" si="934"/>
        <v>E</v>
      </c>
      <c r="GN1011" s="184" t="str">
        <f t="shared" si="934"/>
        <v>O</v>
      </c>
      <c r="GO1011" s="184" t="str">
        <f t="shared" si="934"/>
        <v>E</v>
      </c>
      <c r="GP1011" s="184" t="str">
        <f t="shared" si="934"/>
        <v>O</v>
      </c>
      <c r="GQ1011" s="184" t="str">
        <f t="shared" si="934"/>
        <v>E</v>
      </c>
      <c r="GR1011" s="184" t="str">
        <f t="shared" si="934"/>
        <v>O</v>
      </c>
      <c r="GV1011" s="184" t="str">
        <f t="shared" si="935"/>
        <v>O</v>
      </c>
      <c r="GW1011" s="184" t="str">
        <f t="shared" si="935"/>
        <v>E</v>
      </c>
      <c r="GX1011" s="184" t="str">
        <f t="shared" si="935"/>
        <v>O</v>
      </c>
      <c r="GY1011" s="184" t="str">
        <f t="shared" si="935"/>
        <v>O</v>
      </c>
      <c r="GZ1011" s="184" t="str">
        <f t="shared" si="935"/>
        <v>O</v>
      </c>
      <c r="HA1011" s="184" t="str">
        <f t="shared" si="935"/>
        <v>O</v>
      </c>
      <c r="HB1011" s="184" t="str">
        <f t="shared" si="935"/>
        <v>E</v>
      </c>
      <c r="HC1011" s="184" t="str">
        <f t="shared" si="935"/>
        <v>E</v>
      </c>
      <c r="HD1011" s="184" t="str">
        <f t="shared" si="935"/>
        <v>O</v>
      </c>
      <c r="HE1011" s="184" t="str">
        <f t="shared" si="935"/>
        <v>E</v>
      </c>
      <c r="HF1011" s="184" t="str">
        <f t="shared" si="935"/>
        <v>O</v>
      </c>
      <c r="HG1011" s="184" t="str">
        <f t="shared" si="935"/>
        <v>E</v>
      </c>
      <c r="HH1011" s="184" t="str">
        <f t="shared" si="935"/>
        <v>O</v>
      </c>
      <c r="HI1011" s="184" t="str">
        <f t="shared" si="935"/>
        <v>E</v>
      </c>
      <c r="HJ1011" s="184" t="str">
        <f t="shared" si="935"/>
        <v>O</v>
      </c>
      <c r="HK1011" s="184" t="str">
        <f t="shared" si="935"/>
        <v>E</v>
      </c>
      <c r="HL1011" s="184" t="str">
        <f t="shared" si="935"/>
        <v>O</v>
      </c>
    </row>
    <row r="1012" spans="3:220" x14ac:dyDescent="0.3">
      <c r="C1012" s="184">
        <v>21</v>
      </c>
      <c r="D1012" s="184" t="str">
        <f t="shared" si="937"/>
        <v>E</v>
      </c>
      <c r="E1012" s="184" t="str">
        <f t="shared" si="937"/>
        <v>O</v>
      </c>
      <c r="F1012" s="184" t="str">
        <f t="shared" si="937"/>
        <v>O</v>
      </c>
      <c r="G1012" s="184" t="str">
        <f t="shared" si="937"/>
        <v>O</v>
      </c>
      <c r="H1012" s="184" t="str">
        <f t="shared" si="937"/>
        <v>E</v>
      </c>
      <c r="I1012" s="184" t="str">
        <f t="shared" si="937"/>
        <v>O</v>
      </c>
      <c r="J1012" s="184" t="str">
        <f t="shared" si="937"/>
        <v>E</v>
      </c>
      <c r="K1012" s="184" t="str">
        <f t="shared" si="937"/>
        <v>E</v>
      </c>
      <c r="L1012" s="184" t="str">
        <f t="shared" si="937"/>
        <v>O</v>
      </c>
      <c r="M1012" s="184" t="str">
        <f t="shared" si="937"/>
        <v>O</v>
      </c>
      <c r="N1012" s="184" t="str">
        <f t="shared" si="937"/>
        <v>O</v>
      </c>
      <c r="O1012" s="184" t="str">
        <f t="shared" si="937"/>
        <v>O</v>
      </c>
      <c r="P1012" s="184" t="str">
        <f t="shared" si="937"/>
        <v>O</v>
      </c>
      <c r="Q1012" s="184" t="str">
        <f t="shared" si="937"/>
        <v>O</v>
      </c>
      <c r="R1012" s="184" t="str">
        <f t="shared" si="937"/>
        <v>O</v>
      </c>
      <c r="V1012" s="184" t="str">
        <f t="shared" si="938"/>
        <v>E</v>
      </c>
      <c r="W1012" s="184" t="str">
        <f t="shared" si="938"/>
        <v>E</v>
      </c>
      <c r="X1012" s="184" t="str">
        <f t="shared" si="938"/>
        <v>O</v>
      </c>
      <c r="Y1012" s="184" t="str">
        <f t="shared" si="938"/>
        <v>E</v>
      </c>
      <c r="Z1012" s="184" t="str">
        <f t="shared" si="938"/>
        <v>O</v>
      </c>
      <c r="AA1012" s="184" t="str">
        <f t="shared" si="938"/>
        <v>O</v>
      </c>
      <c r="AB1012" s="184" t="str">
        <f t="shared" si="938"/>
        <v>O</v>
      </c>
      <c r="AC1012" s="184" t="str">
        <f t="shared" si="938"/>
        <v>E</v>
      </c>
      <c r="AD1012" s="184" t="str">
        <f t="shared" si="938"/>
        <v>O</v>
      </c>
      <c r="AE1012" s="184" t="str">
        <f t="shared" si="938"/>
        <v>O</v>
      </c>
      <c r="AF1012" s="184" t="str">
        <f t="shared" si="938"/>
        <v>O</v>
      </c>
      <c r="AG1012" s="184" t="str">
        <f t="shared" si="938"/>
        <v>O</v>
      </c>
      <c r="AH1012" s="184" t="str">
        <f t="shared" si="938"/>
        <v>O</v>
      </c>
      <c r="AI1012" s="184" t="str">
        <f t="shared" si="938"/>
        <v>O</v>
      </c>
      <c r="AJ1012" s="184" t="str">
        <f t="shared" si="938"/>
        <v>O</v>
      </c>
      <c r="AK1012" s="184" t="str">
        <f t="shared" si="938"/>
        <v>O</v>
      </c>
      <c r="AO1012" s="184" t="str">
        <f t="shared" si="939"/>
        <v>E</v>
      </c>
      <c r="AP1012" s="184" t="str">
        <f t="shared" si="939"/>
        <v>O</v>
      </c>
      <c r="AQ1012" s="184" t="str">
        <f t="shared" si="939"/>
        <v>E</v>
      </c>
      <c r="AR1012" s="184" t="str">
        <f t="shared" si="939"/>
        <v>O</v>
      </c>
      <c r="AS1012" s="184" t="str">
        <f t="shared" si="939"/>
        <v>O</v>
      </c>
      <c r="AT1012" s="184" t="str">
        <f t="shared" si="939"/>
        <v>O</v>
      </c>
      <c r="AU1012" s="184" t="str">
        <f t="shared" si="939"/>
        <v>E</v>
      </c>
      <c r="AV1012" s="184" t="str">
        <f t="shared" si="939"/>
        <v>O</v>
      </c>
      <c r="AW1012" s="184" t="str">
        <f t="shared" si="939"/>
        <v>O</v>
      </c>
      <c r="AX1012" s="184" t="str">
        <f t="shared" si="939"/>
        <v>O</v>
      </c>
      <c r="AY1012" s="184" t="str">
        <f t="shared" si="939"/>
        <v>O</v>
      </c>
      <c r="AZ1012" s="184" t="str">
        <f t="shared" si="939"/>
        <v>O</v>
      </c>
      <c r="BA1012" s="184" t="str">
        <f t="shared" si="939"/>
        <v>O</v>
      </c>
      <c r="BB1012" s="184" t="str">
        <f t="shared" si="939"/>
        <v>O</v>
      </c>
      <c r="BC1012" s="184" t="str">
        <f t="shared" si="939"/>
        <v>O</v>
      </c>
      <c r="BG1012" s="184" t="str">
        <f t="shared" si="926"/>
        <v>O</v>
      </c>
      <c r="BH1012" s="184" t="str">
        <f t="shared" si="926"/>
        <v>E</v>
      </c>
      <c r="BI1012" s="184" t="str">
        <f t="shared" si="926"/>
        <v>E</v>
      </c>
      <c r="BJ1012" s="184" t="str">
        <f t="shared" si="926"/>
        <v>E</v>
      </c>
      <c r="BK1012" s="184" t="str">
        <f t="shared" si="926"/>
        <v>E</v>
      </c>
      <c r="BL1012" s="184" t="str">
        <f t="shared" si="926"/>
        <v>E</v>
      </c>
      <c r="BM1012" s="184" t="str">
        <f t="shared" si="926"/>
        <v>O</v>
      </c>
      <c r="BN1012" s="184" t="str">
        <f t="shared" si="926"/>
        <v>O</v>
      </c>
      <c r="BO1012" s="184" t="str">
        <f t="shared" si="926"/>
        <v>O</v>
      </c>
      <c r="BP1012" s="184" t="str">
        <f t="shared" si="926"/>
        <v>O</v>
      </c>
      <c r="BQ1012" s="184" t="str">
        <f t="shared" si="926"/>
        <v>O</v>
      </c>
      <c r="BR1012" s="184" t="str">
        <f t="shared" si="926"/>
        <v>O</v>
      </c>
      <c r="BS1012" s="184" t="str">
        <f t="shared" si="926"/>
        <v>O</v>
      </c>
      <c r="BW1012" s="184" t="str">
        <f t="shared" si="927"/>
        <v>E</v>
      </c>
      <c r="BX1012" s="184" t="str">
        <f t="shared" si="927"/>
        <v>E</v>
      </c>
      <c r="BY1012" s="184" t="str">
        <f t="shared" si="927"/>
        <v>E</v>
      </c>
      <c r="BZ1012" s="184" t="str">
        <f t="shared" si="927"/>
        <v>O</v>
      </c>
      <c r="CA1012" s="184" t="str">
        <f t="shared" si="927"/>
        <v>E</v>
      </c>
      <c r="CB1012" s="184" t="str">
        <f t="shared" si="927"/>
        <v>E</v>
      </c>
      <c r="CC1012" s="184" t="str">
        <f t="shared" si="927"/>
        <v>O</v>
      </c>
      <c r="CD1012" s="184" t="str">
        <f t="shared" si="927"/>
        <v>O</v>
      </c>
      <c r="CE1012" s="184" t="str">
        <f t="shared" si="927"/>
        <v>O</v>
      </c>
      <c r="CF1012" s="184" t="str">
        <f t="shared" si="927"/>
        <v>O</v>
      </c>
      <c r="CG1012" s="184" t="str">
        <f t="shared" si="927"/>
        <v>O</v>
      </c>
      <c r="CH1012" s="184" t="str">
        <f t="shared" si="927"/>
        <v>O</v>
      </c>
      <c r="CI1012" s="184" t="str">
        <f t="shared" si="927"/>
        <v>O</v>
      </c>
      <c r="CJ1012" s="184" t="str">
        <f t="shared" si="927"/>
        <v>O</v>
      </c>
      <c r="CN1012" s="184" t="str">
        <f t="shared" si="928"/>
        <v>O</v>
      </c>
      <c r="CO1012" s="184" t="str">
        <f t="shared" si="928"/>
        <v>O</v>
      </c>
      <c r="CP1012" s="184" t="str">
        <f t="shared" si="928"/>
        <v>O</v>
      </c>
      <c r="CQ1012" s="184" t="str">
        <f t="shared" si="928"/>
        <v>O</v>
      </c>
      <c r="CR1012" s="184" t="str">
        <f t="shared" si="928"/>
        <v>E</v>
      </c>
      <c r="CS1012" s="184" t="str">
        <f t="shared" si="928"/>
        <v>E</v>
      </c>
      <c r="CT1012" s="184" t="str">
        <f t="shared" si="928"/>
        <v>O</v>
      </c>
      <c r="CU1012" s="184" t="str">
        <f t="shared" si="928"/>
        <v>O</v>
      </c>
      <c r="CV1012" s="184" t="str">
        <f t="shared" si="928"/>
        <v>O</v>
      </c>
      <c r="CW1012" s="184" t="str">
        <f t="shared" si="928"/>
        <v>O</v>
      </c>
      <c r="CX1012" s="184" t="str">
        <f t="shared" si="928"/>
        <v>O</v>
      </c>
      <c r="CY1012" s="184" t="str">
        <f t="shared" si="928"/>
        <v>O</v>
      </c>
      <c r="CZ1012" s="184" t="str">
        <f t="shared" si="928"/>
        <v>O</v>
      </c>
      <c r="DA1012" s="184" t="str">
        <f t="shared" si="928"/>
        <v>O</v>
      </c>
      <c r="DD1012" s="184" t="str">
        <f t="shared" si="929"/>
        <v/>
      </c>
      <c r="DE1012" s="184" t="str">
        <f t="shared" si="929"/>
        <v>E</v>
      </c>
      <c r="DF1012" s="184" t="str">
        <f t="shared" si="929"/>
        <v>O</v>
      </c>
      <c r="DG1012" s="184" t="str">
        <f t="shared" si="929"/>
        <v>O</v>
      </c>
      <c r="DH1012" s="184" t="str">
        <f t="shared" si="929"/>
        <v>E</v>
      </c>
      <c r="DI1012" s="184" t="str">
        <f t="shared" si="929"/>
        <v>O</v>
      </c>
      <c r="DJ1012" s="184" t="str">
        <f t="shared" si="929"/>
        <v>E</v>
      </c>
      <c r="DK1012" s="184" t="str">
        <f t="shared" si="929"/>
        <v>O</v>
      </c>
      <c r="DL1012" s="184" t="str">
        <f t="shared" si="929"/>
        <v>O</v>
      </c>
      <c r="DM1012" s="184" t="str">
        <f t="shared" si="929"/>
        <v>O</v>
      </c>
      <c r="DN1012" s="184" t="str">
        <f t="shared" si="929"/>
        <v>O</v>
      </c>
      <c r="DO1012" s="184" t="str">
        <f t="shared" si="929"/>
        <v>O</v>
      </c>
      <c r="DP1012" s="184" t="str">
        <f t="shared" si="929"/>
        <v>O</v>
      </c>
      <c r="DQ1012" s="184" t="str">
        <f t="shared" si="929"/>
        <v>O</v>
      </c>
      <c r="DU1012" s="184" t="str">
        <f t="shared" si="930"/>
        <v>O</v>
      </c>
      <c r="DV1012" s="184" t="str">
        <f t="shared" si="930"/>
        <v>E</v>
      </c>
      <c r="DW1012" s="184" t="str">
        <f t="shared" si="930"/>
        <v>O</v>
      </c>
      <c r="DX1012" s="184" t="str">
        <f t="shared" si="930"/>
        <v>O</v>
      </c>
      <c r="DY1012" s="184" t="str">
        <f t="shared" si="930"/>
        <v>O</v>
      </c>
      <c r="DZ1012" s="184" t="str">
        <f t="shared" si="930"/>
        <v>E</v>
      </c>
      <c r="EA1012" s="184" t="str">
        <f t="shared" si="930"/>
        <v>O</v>
      </c>
      <c r="EB1012" s="184" t="str">
        <f t="shared" si="930"/>
        <v>O</v>
      </c>
      <c r="EC1012" s="184" t="str">
        <f t="shared" si="930"/>
        <v>O</v>
      </c>
      <c r="ED1012" s="184" t="str">
        <f t="shared" si="930"/>
        <v>O</v>
      </c>
      <c r="EE1012" s="184" t="str">
        <f t="shared" si="930"/>
        <v>O</v>
      </c>
      <c r="EF1012" s="184" t="str">
        <f t="shared" si="930"/>
        <v>O</v>
      </c>
      <c r="EG1012" s="184" t="str">
        <f t="shared" si="930"/>
        <v>O</v>
      </c>
      <c r="EH1012" s="184" t="str">
        <f t="shared" si="930"/>
        <v>O</v>
      </c>
      <c r="EL1012" s="184" t="str">
        <f t="shared" si="931"/>
        <v>E</v>
      </c>
      <c r="EM1012" s="184" t="str">
        <f t="shared" si="931"/>
        <v>E</v>
      </c>
      <c r="EN1012" s="184" t="str">
        <f t="shared" si="931"/>
        <v>O</v>
      </c>
      <c r="EO1012" s="184" t="str">
        <f t="shared" si="931"/>
        <v>E</v>
      </c>
      <c r="EP1012" s="184" t="str">
        <f t="shared" si="931"/>
        <v>E</v>
      </c>
      <c r="EQ1012" s="184" t="str">
        <f t="shared" si="931"/>
        <v>O</v>
      </c>
      <c r="ER1012" s="184" t="str">
        <f t="shared" si="931"/>
        <v>O</v>
      </c>
      <c r="ES1012" s="184" t="str">
        <f t="shared" si="931"/>
        <v>O</v>
      </c>
      <c r="ET1012" s="184" t="str">
        <f t="shared" si="931"/>
        <v>O</v>
      </c>
      <c r="EU1012" s="184" t="str">
        <f t="shared" si="931"/>
        <v>O</v>
      </c>
      <c r="EV1012" s="184" t="str">
        <f t="shared" si="931"/>
        <v>O</v>
      </c>
      <c r="EW1012" s="184" t="str">
        <f t="shared" si="931"/>
        <v>O</v>
      </c>
      <c r="EX1012" s="184" t="str">
        <f t="shared" si="931"/>
        <v>O</v>
      </c>
      <c r="EY1012" s="184" t="str">
        <f t="shared" si="931"/>
        <v>O</v>
      </c>
      <c r="EZ1012" s="184" t="str">
        <f t="shared" si="931"/>
        <v>O</v>
      </c>
      <c r="FD1012" s="184" t="str">
        <f t="shared" si="932"/>
        <v>O</v>
      </c>
      <c r="FE1012" s="184" t="str">
        <f t="shared" si="932"/>
        <v>O</v>
      </c>
      <c r="FF1012" s="184" t="str">
        <f t="shared" si="932"/>
        <v>E</v>
      </c>
      <c r="FG1012" s="184" t="str">
        <f t="shared" si="932"/>
        <v>O</v>
      </c>
      <c r="FH1012" s="184" t="str">
        <f t="shared" si="932"/>
        <v>E</v>
      </c>
      <c r="FI1012" s="184" t="str">
        <f t="shared" si="932"/>
        <v>O</v>
      </c>
      <c r="FJ1012" s="184" t="str">
        <f t="shared" si="932"/>
        <v>O</v>
      </c>
      <c r="FK1012" s="184" t="str">
        <f t="shared" si="932"/>
        <v>O</v>
      </c>
      <c r="FL1012" s="184" t="str">
        <f t="shared" si="932"/>
        <v>O</v>
      </c>
      <c r="FM1012" s="184" t="str">
        <f t="shared" si="932"/>
        <v>O</v>
      </c>
      <c r="FN1012" s="184" t="str">
        <f t="shared" si="932"/>
        <v>O</v>
      </c>
      <c r="FO1012" s="184" t="str">
        <f t="shared" si="932"/>
        <v>O</v>
      </c>
      <c r="FS1012" s="184" t="str">
        <f t="shared" si="933"/>
        <v>E</v>
      </c>
      <c r="FT1012" s="184" t="str">
        <f t="shared" si="933"/>
        <v>O</v>
      </c>
      <c r="FU1012" s="184" t="str">
        <f t="shared" si="933"/>
        <v>E</v>
      </c>
      <c r="FV1012" s="184" t="str">
        <f t="shared" si="933"/>
        <v>E</v>
      </c>
      <c r="FW1012" s="184" t="str">
        <f t="shared" si="933"/>
        <v>O</v>
      </c>
      <c r="FX1012" s="184" t="str">
        <f t="shared" si="933"/>
        <v>O</v>
      </c>
      <c r="FY1012" s="184" t="str">
        <f t="shared" si="933"/>
        <v>O</v>
      </c>
      <c r="FZ1012" s="184" t="str">
        <f t="shared" si="933"/>
        <v>O</v>
      </c>
      <c r="GA1012" s="184" t="str">
        <f t="shared" si="933"/>
        <v>O</v>
      </c>
      <c r="GB1012" s="184" t="str">
        <f t="shared" si="933"/>
        <v>O</v>
      </c>
      <c r="GC1012" s="184" t="str">
        <f t="shared" si="933"/>
        <v>O</v>
      </c>
      <c r="GD1012" s="184" t="str">
        <f t="shared" si="933"/>
        <v>O</v>
      </c>
      <c r="GH1012" s="184" t="str">
        <f t="shared" si="934"/>
        <v>O</v>
      </c>
      <c r="GI1012" s="184" t="str">
        <f t="shared" si="934"/>
        <v>E</v>
      </c>
      <c r="GJ1012" s="184" t="str">
        <f t="shared" si="934"/>
        <v>E</v>
      </c>
      <c r="GK1012" s="184" t="str">
        <f t="shared" si="934"/>
        <v>O</v>
      </c>
      <c r="GL1012" s="184" t="str">
        <f t="shared" si="934"/>
        <v>O</v>
      </c>
      <c r="GM1012" s="184" t="str">
        <f t="shared" si="934"/>
        <v>O</v>
      </c>
      <c r="GN1012" s="184" t="str">
        <f t="shared" si="934"/>
        <v>O</v>
      </c>
      <c r="GO1012" s="184" t="str">
        <f t="shared" si="934"/>
        <v>O</v>
      </c>
      <c r="GP1012" s="184" t="str">
        <f t="shared" si="934"/>
        <v>O</v>
      </c>
      <c r="GQ1012" s="184" t="str">
        <f t="shared" si="934"/>
        <v>O</v>
      </c>
      <c r="GR1012" s="184" t="str">
        <f t="shared" si="934"/>
        <v>O</v>
      </c>
      <c r="GV1012" s="184" t="str">
        <f t="shared" si="935"/>
        <v>O</v>
      </c>
      <c r="GW1012" s="184" t="str">
        <f t="shared" si="935"/>
        <v>O</v>
      </c>
      <c r="GX1012" s="184" t="str">
        <f t="shared" si="935"/>
        <v>E</v>
      </c>
      <c r="GY1012" s="184" t="str">
        <f t="shared" si="935"/>
        <v>E</v>
      </c>
      <c r="GZ1012" s="184" t="str">
        <f t="shared" si="935"/>
        <v>O</v>
      </c>
      <c r="HA1012" s="184" t="str">
        <f t="shared" si="935"/>
        <v>E</v>
      </c>
      <c r="HB1012" s="184" t="str">
        <f t="shared" si="935"/>
        <v>E</v>
      </c>
      <c r="HC1012" s="184" t="str">
        <f t="shared" si="935"/>
        <v>O</v>
      </c>
      <c r="HD1012" s="184" t="str">
        <f t="shared" si="935"/>
        <v>E</v>
      </c>
      <c r="HE1012" s="184" t="str">
        <f t="shared" si="935"/>
        <v>O</v>
      </c>
      <c r="HF1012" s="184" t="str">
        <f t="shared" si="935"/>
        <v>E</v>
      </c>
      <c r="HG1012" s="184" t="str">
        <f t="shared" si="935"/>
        <v>O</v>
      </c>
      <c r="HH1012" s="184" t="str">
        <f t="shared" si="935"/>
        <v>E</v>
      </c>
      <c r="HI1012" s="184" t="str">
        <f t="shared" si="935"/>
        <v>O</v>
      </c>
      <c r="HJ1012" s="184" t="str">
        <f t="shared" si="935"/>
        <v>E</v>
      </c>
      <c r="HK1012" s="184" t="str">
        <f t="shared" si="935"/>
        <v>O</v>
      </c>
      <c r="HL1012" s="184" t="str">
        <f t="shared" si="935"/>
        <v>E</v>
      </c>
    </row>
    <row r="1013" spans="3:220" x14ac:dyDescent="0.3">
      <c r="C1013" s="184">
        <v>20</v>
      </c>
      <c r="D1013" s="184" t="str">
        <f t="shared" si="937"/>
        <v>E</v>
      </c>
      <c r="E1013" s="184" t="str">
        <f t="shared" si="937"/>
        <v>E</v>
      </c>
      <c r="F1013" s="184" t="str">
        <f t="shared" si="937"/>
        <v>E</v>
      </c>
      <c r="G1013" s="184" t="str">
        <f t="shared" si="937"/>
        <v>O</v>
      </c>
      <c r="H1013" s="184" t="str">
        <f t="shared" si="937"/>
        <v>O</v>
      </c>
      <c r="I1013" s="184" t="str">
        <f t="shared" si="937"/>
        <v>O</v>
      </c>
      <c r="J1013" s="184" t="str">
        <f t="shared" si="937"/>
        <v>E</v>
      </c>
      <c r="K1013" s="184" t="str">
        <f t="shared" si="937"/>
        <v>E</v>
      </c>
      <c r="L1013" s="184" t="str">
        <f t="shared" si="937"/>
        <v>O</v>
      </c>
      <c r="M1013" s="184" t="str">
        <f t="shared" si="937"/>
        <v>O</v>
      </c>
      <c r="N1013" s="184" t="str">
        <f t="shared" si="937"/>
        <v>O</v>
      </c>
      <c r="O1013" s="184" t="str">
        <f t="shared" si="937"/>
        <v>O</v>
      </c>
      <c r="P1013" s="184" t="str">
        <f t="shared" si="937"/>
        <v>O</v>
      </c>
      <c r="Q1013" s="184" t="str">
        <f t="shared" si="937"/>
        <v>O</v>
      </c>
      <c r="R1013" s="184" t="str">
        <f t="shared" si="937"/>
        <v>O</v>
      </c>
      <c r="V1013" s="184" t="str">
        <f t="shared" si="938"/>
        <v>E</v>
      </c>
      <c r="W1013" s="184" t="str">
        <f t="shared" si="938"/>
        <v>E</v>
      </c>
      <c r="X1013" s="184" t="str">
        <f t="shared" si="938"/>
        <v>E</v>
      </c>
      <c r="Y1013" s="184" t="str">
        <f t="shared" si="938"/>
        <v>E</v>
      </c>
      <c r="Z1013" s="184" t="str">
        <f t="shared" si="938"/>
        <v>O</v>
      </c>
      <c r="AA1013" s="184" t="str">
        <f t="shared" si="938"/>
        <v>E</v>
      </c>
      <c r="AB1013" s="184" t="str">
        <f t="shared" si="938"/>
        <v>O</v>
      </c>
      <c r="AC1013" s="184" t="str">
        <f t="shared" si="938"/>
        <v>O</v>
      </c>
      <c r="AD1013" s="184" t="str">
        <f t="shared" si="938"/>
        <v>E</v>
      </c>
      <c r="AE1013" s="184" t="str">
        <f t="shared" si="938"/>
        <v>E</v>
      </c>
      <c r="AF1013" s="184" t="str">
        <f t="shared" si="938"/>
        <v>O</v>
      </c>
      <c r="AG1013" s="184" t="str">
        <f t="shared" si="938"/>
        <v>E</v>
      </c>
      <c r="AH1013" s="184" t="str">
        <f t="shared" si="938"/>
        <v>O</v>
      </c>
      <c r="AI1013" s="184" t="str">
        <f t="shared" si="938"/>
        <v>E</v>
      </c>
      <c r="AJ1013" s="184" t="str">
        <f t="shared" si="938"/>
        <v>O</v>
      </c>
      <c r="AK1013" s="184" t="str">
        <f t="shared" si="938"/>
        <v>E</v>
      </c>
      <c r="AO1013" s="184" t="str">
        <f t="shared" si="939"/>
        <v>E</v>
      </c>
      <c r="AP1013" s="184" t="str">
        <f t="shared" si="939"/>
        <v>E</v>
      </c>
      <c r="AQ1013" s="184" t="str">
        <f t="shared" si="939"/>
        <v>E</v>
      </c>
      <c r="AR1013" s="184" t="str">
        <f t="shared" si="939"/>
        <v>O</v>
      </c>
      <c r="AS1013" s="184" t="str">
        <f t="shared" si="939"/>
        <v>E</v>
      </c>
      <c r="AT1013" s="184" t="str">
        <f t="shared" si="939"/>
        <v>O</v>
      </c>
      <c r="AU1013" s="184" t="str">
        <f t="shared" si="939"/>
        <v>O</v>
      </c>
      <c r="AV1013" s="184" t="str">
        <f t="shared" si="939"/>
        <v>E</v>
      </c>
      <c r="AW1013" s="184" t="str">
        <f t="shared" si="939"/>
        <v>E</v>
      </c>
      <c r="AX1013" s="184" t="str">
        <f t="shared" si="939"/>
        <v>O</v>
      </c>
      <c r="AY1013" s="184" t="str">
        <f t="shared" si="939"/>
        <v>E</v>
      </c>
      <c r="AZ1013" s="184" t="str">
        <f t="shared" si="939"/>
        <v>O</v>
      </c>
      <c r="BA1013" s="184" t="str">
        <f t="shared" si="939"/>
        <v>E</v>
      </c>
      <c r="BB1013" s="184" t="str">
        <f t="shared" si="939"/>
        <v>O</v>
      </c>
      <c r="BC1013" s="184" t="str">
        <f t="shared" si="939"/>
        <v>E</v>
      </c>
      <c r="BG1013" s="184" t="str">
        <f t="shared" si="926"/>
        <v>E</v>
      </c>
      <c r="BH1013" s="184" t="str">
        <f t="shared" si="926"/>
        <v>E</v>
      </c>
      <c r="BI1013" s="184" t="str">
        <f t="shared" si="926"/>
        <v>O</v>
      </c>
      <c r="BJ1013" s="184" t="str">
        <f t="shared" si="926"/>
        <v>E</v>
      </c>
      <c r="BK1013" s="184" t="str">
        <f t="shared" si="926"/>
        <v>E</v>
      </c>
      <c r="BL1013" s="184" t="str">
        <f t="shared" si="926"/>
        <v>E</v>
      </c>
      <c r="BM1013" s="184" t="str">
        <f t="shared" si="926"/>
        <v>O</v>
      </c>
      <c r="BN1013" s="184" t="str">
        <f t="shared" si="926"/>
        <v>O</v>
      </c>
      <c r="BO1013" s="184" t="str">
        <f t="shared" si="926"/>
        <v>O</v>
      </c>
      <c r="BP1013" s="184" t="str">
        <f t="shared" si="926"/>
        <v>O</v>
      </c>
      <c r="BQ1013" s="184" t="str">
        <f t="shared" si="926"/>
        <v>O</v>
      </c>
      <c r="BR1013" s="184" t="str">
        <f t="shared" si="926"/>
        <v>O</v>
      </c>
      <c r="BS1013" s="184" t="str">
        <f t="shared" si="926"/>
        <v>O</v>
      </c>
      <c r="BW1013" s="184" t="str">
        <f t="shared" si="927"/>
        <v>E</v>
      </c>
      <c r="BX1013" s="184" t="str">
        <f t="shared" si="927"/>
        <v>E</v>
      </c>
      <c r="BY1013" s="184" t="str">
        <f t="shared" si="927"/>
        <v>E</v>
      </c>
      <c r="BZ1013" s="184" t="str">
        <f t="shared" si="927"/>
        <v>E</v>
      </c>
      <c r="CA1013" s="184" t="str">
        <f t="shared" si="927"/>
        <v>E</v>
      </c>
      <c r="CB1013" s="184" t="str">
        <f t="shared" si="927"/>
        <v>O</v>
      </c>
      <c r="CC1013" s="184" t="str">
        <f t="shared" si="927"/>
        <v>E</v>
      </c>
      <c r="CD1013" s="184" t="str">
        <f t="shared" si="927"/>
        <v>E</v>
      </c>
      <c r="CE1013" s="184" t="str">
        <f t="shared" si="927"/>
        <v>O</v>
      </c>
      <c r="CF1013" s="184" t="str">
        <f t="shared" si="927"/>
        <v>E</v>
      </c>
      <c r="CG1013" s="184" t="str">
        <f t="shared" si="927"/>
        <v>O</v>
      </c>
      <c r="CH1013" s="184" t="str">
        <f t="shared" si="927"/>
        <v>E</v>
      </c>
      <c r="CI1013" s="184" t="str">
        <f t="shared" si="927"/>
        <v>O</v>
      </c>
      <c r="CJ1013" s="184" t="str">
        <f t="shared" si="927"/>
        <v>E</v>
      </c>
      <c r="CN1013" s="184" t="str">
        <f t="shared" si="928"/>
        <v>E</v>
      </c>
      <c r="CO1013" s="184" t="str">
        <f t="shared" si="928"/>
        <v>E</v>
      </c>
      <c r="CP1013" s="184" t="str">
        <f t="shared" si="928"/>
        <v>O</v>
      </c>
      <c r="CQ1013" s="184" t="str">
        <f t="shared" si="928"/>
        <v>O</v>
      </c>
      <c r="CR1013" s="184" t="str">
        <f t="shared" si="928"/>
        <v>O</v>
      </c>
      <c r="CS1013" s="184" t="str">
        <f t="shared" si="928"/>
        <v>O</v>
      </c>
      <c r="CT1013" s="184" t="str">
        <f t="shared" si="928"/>
        <v>O</v>
      </c>
      <c r="CU1013" s="184" t="str">
        <f t="shared" si="928"/>
        <v>E</v>
      </c>
      <c r="CV1013" s="184" t="str">
        <f t="shared" si="928"/>
        <v>E</v>
      </c>
      <c r="CW1013" s="184" t="str">
        <f t="shared" si="928"/>
        <v>O</v>
      </c>
      <c r="CX1013" s="184" t="str">
        <f t="shared" si="928"/>
        <v>E</v>
      </c>
      <c r="CY1013" s="184" t="str">
        <f t="shared" si="928"/>
        <v>O</v>
      </c>
      <c r="CZ1013" s="184" t="str">
        <f t="shared" si="928"/>
        <v>E</v>
      </c>
      <c r="DA1013" s="184" t="str">
        <f t="shared" si="928"/>
        <v>O</v>
      </c>
      <c r="DD1013" s="184" t="str">
        <f t="shared" si="929"/>
        <v/>
      </c>
      <c r="DE1013" s="184" t="str">
        <f t="shared" si="929"/>
        <v>E</v>
      </c>
      <c r="DF1013" s="184" t="str">
        <f t="shared" si="929"/>
        <v>E</v>
      </c>
      <c r="DG1013" s="184" t="str">
        <f t="shared" si="929"/>
        <v>E</v>
      </c>
      <c r="DH1013" s="184" t="str">
        <f t="shared" si="929"/>
        <v>O</v>
      </c>
      <c r="DI1013" s="184" t="str">
        <f t="shared" si="929"/>
        <v>O</v>
      </c>
      <c r="DJ1013" s="184" t="str">
        <f t="shared" si="929"/>
        <v>E</v>
      </c>
      <c r="DK1013" s="184" t="str">
        <f t="shared" si="929"/>
        <v>O</v>
      </c>
      <c r="DL1013" s="184" t="str">
        <f t="shared" si="929"/>
        <v>O</v>
      </c>
      <c r="DM1013" s="184" t="str">
        <f t="shared" si="929"/>
        <v>O</v>
      </c>
      <c r="DN1013" s="184" t="str">
        <f t="shared" si="929"/>
        <v>O</v>
      </c>
      <c r="DO1013" s="184" t="str">
        <f t="shared" si="929"/>
        <v>O</v>
      </c>
      <c r="DP1013" s="184" t="str">
        <f t="shared" si="929"/>
        <v>O</v>
      </c>
      <c r="DQ1013" s="184" t="str">
        <f t="shared" si="929"/>
        <v>O</v>
      </c>
      <c r="DU1013" s="184" t="str">
        <f t="shared" si="930"/>
        <v>E</v>
      </c>
      <c r="DV1013" s="184" t="str">
        <f t="shared" si="930"/>
        <v>E</v>
      </c>
      <c r="DW1013" s="184" t="str">
        <f t="shared" si="930"/>
        <v>O</v>
      </c>
      <c r="DX1013" s="184" t="str">
        <f t="shared" si="930"/>
        <v>E</v>
      </c>
      <c r="DY1013" s="184" t="str">
        <f t="shared" si="930"/>
        <v>O</v>
      </c>
      <c r="DZ1013" s="184" t="str">
        <f t="shared" si="930"/>
        <v>O</v>
      </c>
      <c r="EA1013" s="184" t="str">
        <f t="shared" si="930"/>
        <v>E</v>
      </c>
      <c r="EB1013" s="184" t="str">
        <f t="shared" si="930"/>
        <v>E</v>
      </c>
      <c r="EC1013" s="184" t="str">
        <f t="shared" si="930"/>
        <v>O</v>
      </c>
      <c r="ED1013" s="184" t="str">
        <f t="shared" si="930"/>
        <v>E</v>
      </c>
      <c r="EE1013" s="184" t="str">
        <f t="shared" si="930"/>
        <v>O</v>
      </c>
      <c r="EF1013" s="184" t="str">
        <f t="shared" si="930"/>
        <v>E</v>
      </c>
      <c r="EG1013" s="184" t="str">
        <f t="shared" si="930"/>
        <v>O</v>
      </c>
      <c r="EH1013" s="184" t="str">
        <f t="shared" si="930"/>
        <v>E</v>
      </c>
      <c r="EL1013" s="184" t="str">
        <f t="shared" si="931"/>
        <v>E</v>
      </c>
      <c r="EM1013" s="184" t="str">
        <f t="shared" si="931"/>
        <v>E</v>
      </c>
      <c r="EN1013" s="184" t="str">
        <f t="shared" si="931"/>
        <v>E</v>
      </c>
      <c r="EO1013" s="184" t="str">
        <f t="shared" si="931"/>
        <v>E</v>
      </c>
      <c r="EP1013" s="184" t="str">
        <f t="shared" si="931"/>
        <v>O</v>
      </c>
      <c r="EQ1013" s="184" t="str">
        <f t="shared" si="931"/>
        <v>E</v>
      </c>
      <c r="ER1013" s="184" t="str">
        <f t="shared" si="931"/>
        <v>E</v>
      </c>
      <c r="ES1013" s="184" t="str">
        <f t="shared" si="931"/>
        <v>O</v>
      </c>
      <c r="ET1013" s="184" t="str">
        <f t="shared" si="931"/>
        <v>E</v>
      </c>
      <c r="EU1013" s="184" t="str">
        <f t="shared" si="931"/>
        <v>O</v>
      </c>
      <c r="EV1013" s="184" t="str">
        <f t="shared" si="931"/>
        <v>E</v>
      </c>
      <c r="EW1013" s="184" t="str">
        <f t="shared" si="931"/>
        <v>O</v>
      </c>
      <c r="EX1013" s="184" t="str">
        <f t="shared" si="931"/>
        <v>E</v>
      </c>
      <c r="EY1013" s="184" t="str">
        <f t="shared" si="931"/>
        <v>O</v>
      </c>
      <c r="EZ1013" s="184" t="str">
        <f t="shared" si="931"/>
        <v>E</v>
      </c>
      <c r="FD1013" s="184" t="str">
        <f t="shared" si="932"/>
        <v>E</v>
      </c>
      <c r="FE1013" s="184" t="str">
        <f t="shared" si="932"/>
        <v>E</v>
      </c>
      <c r="FF1013" s="184" t="str">
        <f t="shared" si="932"/>
        <v>O</v>
      </c>
      <c r="FG1013" s="184" t="str">
        <f t="shared" si="932"/>
        <v>O</v>
      </c>
      <c r="FH1013" s="184" t="str">
        <f t="shared" si="932"/>
        <v>E</v>
      </c>
      <c r="FI1013" s="184" t="str">
        <f t="shared" si="932"/>
        <v>O</v>
      </c>
      <c r="FJ1013" s="184" t="str">
        <f t="shared" si="932"/>
        <v>O</v>
      </c>
      <c r="FK1013" s="184" t="str">
        <f t="shared" si="932"/>
        <v>O</v>
      </c>
      <c r="FL1013" s="184" t="str">
        <f t="shared" si="932"/>
        <v>O</v>
      </c>
      <c r="FM1013" s="184" t="str">
        <f t="shared" si="932"/>
        <v>O</v>
      </c>
      <c r="FN1013" s="184" t="str">
        <f t="shared" si="932"/>
        <v>O</v>
      </c>
      <c r="FO1013" s="184" t="str">
        <f t="shared" si="932"/>
        <v>O</v>
      </c>
      <c r="FS1013" s="184" t="str">
        <f t="shared" si="933"/>
        <v>E</v>
      </c>
      <c r="FT1013" s="184" t="str">
        <f t="shared" si="933"/>
        <v>E</v>
      </c>
      <c r="FU1013" s="184" t="str">
        <f t="shared" si="933"/>
        <v>E</v>
      </c>
      <c r="FV1013" s="184" t="str">
        <f t="shared" si="933"/>
        <v>O</v>
      </c>
      <c r="FW1013" s="184" t="str">
        <f t="shared" si="933"/>
        <v>E</v>
      </c>
      <c r="FX1013" s="184" t="str">
        <f t="shared" si="933"/>
        <v>E</v>
      </c>
      <c r="FY1013" s="184" t="str">
        <f t="shared" si="933"/>
        <v>O</v>
      </c>
      <c r="FZ1013" s="184" t="str">
        <f t="shared" si="933"/>
        <v>E</v>
      </c>
      <c r="GA1013" s="184" t="str">
        <f t="shared" si="933"/>
        <v>O</v>
      </c>
      <c r="GB1013" s="184" t="str">
        <f t="shared" si="933"/>
        <v>E</v>
      </c>
      <c r="GC1013" s="184" t="str">
        <f t="shared" si="933"/>
        <v>O</v>
      </c>
      <c r="GD1013" s="184" t="str">
        <f t="shared" si="933"/>
        <v>E</v>
      </c>
      <c r="GH1013" s="184" t="str">
        <f t="shared" si="934"/>
        <v>E</v>
      </c>
      <c r="GI1013" s="184" t="str">
        <f t="shared" si="934"/>
        <v>E</v>
      </c>
      <c r="GJ1013" s="184" t="str">
        <f t="shared" si="934"/>
        <v>O</v>
      </c>
      <c r="GK1013" s="184" t="str">
        <f t="shared" si="934"/>
        <v>E</v>
      </c>
      <c r="GL1013" s="184" t="str">
        <f t="shared" si="934"/>
        <v>E</v>
      </c>
      <c r="GM1013" s="184" t="str">
        <f t="shared" si="934"/>
        <v>O</v>
      </c>
      <c r="GN1013" s="184" t="str">
        <f t="shared" si="934"/>
        <v>E</v>
      </c>
      <c r="GO1013" s="184" t="str">
        <f t="shared" si="934"/>
        <v>O</v>
      </c>
      <c r="GP1013" s="184" t="str">
        <f t="shared" si="934"/>
        <v>E</v>
      </c>
      <c r="GQ1013" s="184" t="str">
        <f t="shared" si="934"/>
        <v>O</v>
      </c>
      <c r="GR1013" s="184" t="str">
        <f t="shared" si="934"/>
        <v>E</v>
      </c>
      <c r="GV1013" s="184" t="str">
        <f t="shared" si="935"/>
        <v>O</v>
      </c>
      <c r="GW1013" s="184" t="str">
        <f t="shared" si="935"/>
        <v>O</v>
      </c>
      <c r="GX1013" s="184" t="str">
        <f t="shared" si="935"/>
        <v>O</v>
      </c>
      <c r="GY1013" s="184" t="str">
        <f t="shared" si="935"/>
        <v>O</v>
      </c>
      <c r="GZ1013" s="184" t="str">
        <f t="shared" si="935"/>
        <v>O</v>
      </c>
      <c r="HA1013" s="184" t="str">
        <f t="shared" si="935"/>
        <v>O</v>
      </c>
      <c r="HB1013" s="184" t="str">
        <f t="shared" si="935"/>
        <v>E</v>
      </c>
      <c r="HC1013" s="184" t="str">
        <f t="shared" si="935"/>
        <v>E</v>
      </c>
      <c r="HD1013" s="184" t="str">
        <f t="shared" si="935"/>
        <v>O</v>
      </c>
      <c r="HE1013" s="184" t="str">
        <f t="shared" si="935"/>
        <v>E</v>
      </c>
      <c r="HF1013" s="184" t="str">
        <f t="shared" si="935"/>
        <v>O</v>
      </c>
      <c r="HG1013" s="184" t="str">
        <f t="shared" si="935"/>
        <v>E</v>
      </c>
      <c r="HH1013" s="184" t="str">
        <f t="shared" si="935"/>
        <v>O</v>
      </c>
      <c r="HI1013" s="184" t="str">
        <f t="shared" si="935"/>
        <v>E</v>
      </c>
      <c r="HJ1013" s="184" t="str">
        <f t="shared" si="935"/>
        <v>O</v>
      </c>
      <c r="HK1013" s="184" t="str">
        <f t="shared" si="935"/>
        <v>E</v>
      </c>
      <c r="HL1013" s="184" t="str">
        <f t="shared" si="935"/>
        <v>O</v>
      </c>
    </row>
    <row r="1014" spans="3:220" x14ac:dyDescent="0.3">
      <c r="C1014" s="184">
        <v>19</v>
      </c>
      <c r="D1014" s="184" t="str">
        <f t="shared" si="937"/>
        <v>E</v>
      </c>
      <c r="E1014" s="184" t="str">
        <f t="shared" si="937"/>
        <v>O</v>
      </c>
      <c r="F1014" s="184" t="str">
        <f t="shared" si="937"/>
        <v>E</v>
      </c>
      <c r="G1014" s="184" t="str">
        <f t="shared" si="937"/>
        <v>E</v>
      </c>
      <c r="H1014" s="184" t="str">
        <f t="shared" si="937"/>
        <v>E</v>
      </c>
      <c r="I1014" s="184" t="str">
        <f t="shared" si="937"/>
        <v>E</v>
      </c>
      <c r="J1014" s="184" t="str">
        <f t="shared" si="937"/>
        <v>O</v>
      </c>
      <c r="K1014" s="184" t="str">
        <f t="shared" si="937"/>
        <v>E</v>
      </c>
      <c r="L1014" s="184" t="str">
        <f t="shared" si="937"/>
        <v>O</v>
      </c>
      <c r="M1014" s="184" t="str">
        <f t="shared" si="937"/>
        <v>O</v>
      </c>
      <c r="N1014" s="184" t="str">
        <f t="shared" si="937"/>
        <v>O</v>
      </c>
      <c r="O1014" s="184" t="str">
        <f t="shared" si="937"/>
        <v>O</v>
      </c>
      <c r="P1014" s="184" t="str">
        <f t="shared" si="937"/>
        <v>O</v>
      </c>
      <c r="Q1014" s="184" t="str">
        <f t="shared" si="937"/>
        <v>O</v>
      </c>
      <c r="R1014" s="184" t="str">
        <f t="shared" si="937"/>
        <v>O</v>
      </c>
      <c r="V1014" s="184" t="str">
        <f t="shared" si="938"/>
        <v>E</v>
      </c>
      <c r="W1014" s="184" t="str">
        <f t="shared" si="938"/>
        <v>E</v>
      </c>
      <c r="X1014" s="184" t="str">
        <f t="shared" si="938"/>
        <v>O</v>
      </c>
      <c r="Y1014" s="184" t="str">
        <f t="shared" si="938"/>
        <v>O</v>
      </c>
      <c r="Z1014" s="184" t="str">
        <f t="shared" si="938"/>
        <v>E</v>
      </c>
      <c r="AA1014" s="184" t="str">
        <f t="shared" si="938"/>
        <v>O</v>
      </c>
      <c r="AB1014" s="184" t="str">
        <f t="shared" si="938"/>
        <v>E</v>
      </c>
      <c r="AC1014" s="184" t="str">
        <f t="shared" si="938"/>
        <v>E</v>
      </c>
      <c r="AD1014" s="184" t="str">
        <f t="shared" si="938"/>
        <v>E</v>
      </c>
      <c r="AE1014" s="184" t="str">
        <f t="shared" si="938"/>
        <v>O</v>
      </c>
      <c r="AF1014" s="184" t="str">
        <f t="shared" si="938"/>
        <v>E</v>
      </c>
      <c r="AG1014" s="184" t="str">
        <f t="shared" si="938"/>
        <v>O</v>
      </c>
      <c r="AH1014" s="184" t="str">
        <f t="shared" si="938"/>
        <v>E</v>
      </c>
      <c r="AI1014" s="184" t="str">
        <f t="shared" si="938"/>
        <v>O</v>
      </c>
      <c r="AJ1014" s="184" t="str">
        <f t="shared" si="938"/>
        <v>E</v>
      </c>
      <c r="AK1014" s="184" t="str">
        <f t="shared" si="938"/>
        <v>O</v>
      </c>
      <c r="AO1014" s="184" t="str">
        <f t="shared" si="939"/>
        <v>E</v>
      </c>
      <c r="AP1014" s="184" t="str">
        <f t="shared" si="939"/>
        <v>O</v>
      </c>
      <c r="AQ1014" s="184" t="str">
        <f t="shared" si="939"/>
        <v>O</v>
      </c>
      <c r="AR1014" s="184" t="str">
        <f t="shared" si="939"/>
        <v>E</v>
      </c>
      <c r="AS1014" s="184" t="str">
        <f t="shared" si="939"/>
        <v>O</v>
      </c>
      <c r="AT1014" s="184" t="str">
        <f t="shared" si="939"/>
        <v>E</v>
      </c>
      <c r="AU1014" s="184" t="str">
        <f t="shared" si="939"/>
        <v>E</v>
      </c>
      <c r="AV1014" s="184" t="str">
        <f t="shared" si="939"/>
        <v>E</v>
      </c>
      <c r="AW1014" s="184" t="str">
        <f t="shared" si="939"/>
        <v>O</v>
      </c>
      <c r="AX1014" s="184" t="str">
        <f t="shared" si="939"/>
        <v>E</v>
      </c>
      <c r="AY1014" s="184" t="str">
        <f t="shared" si="939"/>
        <v>O</v>
      </c>
      <c r="AZ1014" s="184" t="str">
        <f t="shared" si="939"/>
        <v>E</v>
      </c>
      <c r="BA1014" s="184" t="str">
        <f t="shared" si="939"/>
        <v>O</v>
      </c>
      <c r="BB1014" s="184" t="str">
        <f t="shared" si="939"/>
        <v>E</v>
      </c>
      <c r="BC1014" s="184" t="str">
        <f t="shared" si="939"/>
        <v>O</v>
      </c>
      <c r="BG1014" s="184" t="str">
        <f t="shared" si="926"/>
        <v>O</v>
      </c>
      <c r="BH1014" s="184" t="str">
        <f t="shared" si="926"/>
        <v>O</v>
      </c>
      <c r="BI1014" s="184" t="str">
        <f t="shared" si="926"/>
        <v>O</v>
      </c>
      <c r="BJ1014" s="184" t="str">
        <f t="shared" si="926"/>
        <v>E</v>
      </c>
      <c r="BK1014" s="184" t="str">
        <f t="shared" si="926"/>
        <v>E</v>
      </c>
      <c r="BL1014" s="184" t="str">
        <f t="shared" si="926"/>
        <v>E</v>
      </c>
      <c r="BM1014" s="184" t="str">
        <f t="shared" si="926"/>
        <v>O</v>
      </c>
      <c r="BN1014" s="184" t="str">
        <f t="shared" si="926"/>
        <v>O</v>
      </c>
      <c r="BO1014" s="184" t="str">
        <f t="shared" si="926"/>
        <v>O</v>
      </c>
      <c r="BP1014" s="184" t="str">
        <f t="shared" si="926"/>
        <v>O</v>
      </c>
      <c r="BQ1014" s="184" t="str">
        <f t="shared" si="926"/>
        <v>O</v>
      </c>
      <c r="BR1014" s="184" t="str">
        <f t="shared" si="926"/>
        <v>O</v>
      </c>
      <c r="BS1014" s="184" t="str">
        <f t="shared" si="926"/>
        <v>O</v>
      </c>
      <c r="BW1014" s="184" t="str">
        <f t="shared" si="927"/>
        <v>E</v>
      </c>
      <c r="BX1014" s="184" t="str">
        <f t="shared" si="927"/>
        <v>E</v>
      </c>
      <c r="BY1014" s="184" t="str">
        <f t="shared" si="927"/>
        <v>E</v>
      </c>
      <c r="BZ1014" s="184" t="str">
        <f t="shared" si="927"/>
        <v>O</v>
      </c>
      <c r="CA1014" s="184" t="str">
        <f t="shared" si="927"/>
        <v>O</v>
      </c>
      <c r="CB1014" s="184" t="str">
        <f t="shared" si="927"/>
        <v>O</v>
      </c>
      <c r="CC1014" s="184" t="str">
        <f t="shared" si="927"/>
        <v>O</v>
      </c>
      <c r="CD1014" s="184" t="str">
        <f t="shared" si="927"/>
        <v>E</v>
      </c>
      <c r="CE1014" s="184" t="str">
        <f t="shared" si="927"/>
        <v>E</v>
      </c>
      <c r="CF1014" s="184" t="str">
        <f t="shared" si="927"/>
        <v>O</v>
      </c>
      <c r="CG1014" s="184" t="str">
        <f t="shared" si="927"/>
        <v>E</v>
      </c>
      <c r="CH1014" s="184" t="str">
        <f t="shared" si="927"/>
        <v>O</v>
      </c>
      <c r="CI1014" s="184" t="str">
        <f t="shared" si="927"/>
        <v>E</v>
      </c>
      <c r="CJ1014" s="184" t="str">
        <f t="shared" si="927"/>
        <v>O</v>
      </c>
      <c r="CN1014" s="184" t="str">
        <f t="shared" si="928"/>
        <v>O</v>
      </c>
      <c r="CO1014" s="184" t="str">
        <f t="shared" si="928"/>
        <v>E</v>
      </c>
      <c r="CP1014" s="184" t="str">
        <f t="shared" si="928"/>
        <v>E</v>
      </c>
      <c r="CQ1014" s="184" t="str">
        <f t="shared" si="928"/>
        <v>O</v>
      </c>
      <c r="CR1014" s="184" t="str">
        <f t="shared" si="928"/>
        <v>E</v>
      </c>
      <c r="CS1014" s="184" t="str">
        <f t="shared" si="928"/>
        <v>O</v>
      </c>
      <c r="CT1014" s="184" t="str">
        <f t="shared" si="928"/>
        <v>E</v>
      </c>
      <c r="CU1014" s="184" t="str">
        <f t="shared" si="928"/>
        <v>E</v>
      </c>
      <c r="CV1014" s="184" t="str">
        <f t="shared" si="928"/>
        <v>O</v>
      </c>
      <c r="CW1014" s="184" t="str">
        <f t="shared" si="928"/>
        <v>E</v>
      </c>
      <c r="CX1014" s="184" t="str">
        <f t="shared" si="928"/>
        <v>O</v>
      </c>
      <c r="CY1014" s="184" t="str">
        <f t="shared" si="928"/>
        <v>E</v>
      </c>
      <c r="CZ1014" s="184" t="str">
        <f t="shared" si="928"/>
        <v>O</v>
      </c>
      <c r="DA1014" s="184" t="str">
        <f t="shared" si="928"/>
        <v>E</v>
      </c>
      <c r="DD1014" s="184" t="str">
        <f t="shared" si="929"/>
        <v/>
      </c>
      <c r="DE1014" s="184" t="str">
        <f t="shared" si="929"/>
        <v>E</v>
      </c>
      <c r="DF1014" s="184" t="str">
        <f t="shared" si="929"/>
        <v>O</v>
      </c>
      <c r="DG1014" s="184" t="str">
        <f t="shared" si="929"/>
        <v>E</v>
      </c>
      <c r="DH1014" s="184" t="str">
        <f t="shared" si="929"/>
        <v>O</v>
      </c>
      <c r="DI1014" s="184" t="str">
        <f t="shared" si="929"/>
        <v>O</v>
      </c>
      <c r="DJ1014" s="184" t="str">
        <f t="shared" si="929"/>
        <v>E</v>
      </c>
      <c r="DK1014" s="184" t="str">
        <f t="shared" si="929"/>
        <v>O</v>
      </c>
      <c r="DL1014" s="184" t="str">
        <f t="shared" si="929"/>
        <v>O</v>
      </c>
      <c r="DM1014" s="184" t="str">
        <f t="shared" si="929"/>
        <v>O</v>
      </c>
      <c r="DN1014" s="184" t="str">
        <f t="shared" si="929"/>
        <v>O</v>
      </c>
      <c r="DO1014" s="184" t="str">
        <f t="shared" si="929"/>
        <v>O</v>
      </c>
      <c r="DP1014" s="184" t="str">
        <f t="shared" si="929"/>
        <v>O</v>
      </c>
      <c r="DQ1014" s="184" t="str">
        <f t="shared" si="929"/>
        <v>O</v>
      </c>
      <c r="DU1014" s="184" t="str">
        <f t="shared" si="930"/>
        <v>O</v>
      </c>
      <c r="DV1014" s="184" t="str">
        <f t="shared" si="930"/>
        <v>O</v>
      </c>
      <c r="DW1014" s="184" t="str">
        <f t="shared" si="930"/>
        <v>E</v>
      </c>
      <c r="DX1014" s="184" t="str">
        <f t="shared" si="930"/>
        <v>O</v>
      </c>
      <c r="DY1014" s="184" t="str">
        <f t="shared" si="930"/>
        <v>E</v>
      </c>
      <c r="DZ1014" s="184" t="str">
        <f t="shared" si="930"/>
        <v>E</v>
      </c>
      <c r="EA1014" s="184" t="str">
        <f t="shared" si="930"/>
        <v>E</v>
      </c>
      <c r="EB1014" s="184" t="str">
        <f t="shared" si="930"/>
        <v>O</v>
      </c>
      <c r="EC1014" s="184" t="str">
        <f t="shared" si="930"/>
        <v>E</v>
      </c>
      <c r="ED1014" s="184" t="str">
        <f t="shared" si="930"/>
        <v>O</v>
      </c>
      <c r="EE1014" s="184" t="str">
        <f t="shared" si="930"/>
        <v>E</v>
      </c>
      <c r="EF1014" s="184" t="str">
        <f t="shared" si="930"/>
        <v>O</v>
      </c>
      <c r="EG1014" s="184" t="str">
        <f t="shared" si="930"/>
        <v>E</v>
      </c>
      <c r="EH1014" s="184" t="str">
        <f t="shared" si="930"/>
        <v>O</v>
      </c>
      <c r="EL1014" s="184" t="str">
        <f t="shared" si="931"/>
        <v>E</v>
      </c>
      <c r="EM1014" s="184" t="str">
        <f t="shared" si="931"/>
        <v>E</v>
      </c>
      <c r="EN1014" s="184" t="str">
        <f t="shared" si="931"/>
        <v>O</v>
      </c>
      <c r="EO1014" s="184" t="str">
        <f t="shared" si="931"/>
        <v>O</v>
      </c>
      <c r="EP1014" s="184" t="str">
        <f t="shared" si="931"/>
        <v>O</v>
      </c>
      <c r="EQ1014" s="184" t="str">
        <f t="shared" si="931"/>
        <v>O</v>
      </c>
      <c r="ER1014" s="184" t="str">
        <f t="shared" si="931"/>
        <v>E</v>
      </c>
      <c r="ES1014" s="184" t="str">
        <f t="shared" si="931"/>
        <v>E</v>
      </c>
      <c r="ET1014" s="184" t="str">
        <f t="shared" si="931"/>
        <v>O</v>
      </c>
      <c r="EU1014" s="184" t="str">
        <f t="shared" si="931"/>
        <v>E</v>
      </c>
      <c r="EV1014" s="184" t="str">
        <f t="shared" si="931"/>
        <v>O</v>
      </c>
      <c r="EW1014" s="184" t="str">
        <f t="shared" si="931"/>
        <v>E</v>
      </c>
      <c r="EX1014" s="184" t="str">
        <f t="shared" si="931"/>
        <v>O</v>
      </c>
      <c r="EY1014" s="184" t="str">
        <f t="shared" si="931"/>
        <v>E</v>
      </c>
      <c r="EZ1014" s="184" t="str">
        <f t="shared" si="931"/>
        <v>O</v>
      </c>
      <c r="FD1014" s="184" t="str">
        <f t="shared" si="932"/>
        <v>O</v>
      </c>
      <c r="FE1014" s="184" t="str">
        <f t="shared" si="932"/>
        <v>E</v>
      </c>
      <c r="FF1014" s="184" t="str">
        <f t="shared" si="932"/>
        <v>O</v>
      </c>
      <c r="FG1014" s="184" t="str">
        <f t="shared" si="932"/>
        <v>O</v>
      </c>
      <c r="FH1014" s="184" t="str">
        <f t="shared" si="932"/>
        <v>E</v>
      </c>
      <c r="FI1014" s="184" t="str">
        <f t="shared" si="932"/>
        <v>O</v>
      </c>
      <c r="FJ1014" s="184" t="str">
        <f t="shared" si="932"/>
        <v>O</v>
      </c>
      <c r="FK1014" s="184" t="str">
        <f t="shared" si="932"/>
        <v>O</v>
      </c>
      <c r="FL1014" s="184" t="str">
        <f t="shared" si="932"/>
        <v>O</v>
      </c>
      <c r="FM1014" s="184" t="str">
        <f t="shared" si="932"/>
        <v>O</v>
      </c>
      <c r="FN1014" s="184" t="str">
        <f t="shared" si="932"/>
        <v>O</v>
      </c>
      <c r="FO1014" s="184" t="str">
        <f t="shared" si="932"/>
        <v>O</v>
      </c>
      <c r="FS1014" s="184" t="str">
        <f t="shared" si="933"/>
        <v>E</v>
      </c>
      <c r="FT1014" s="184" t="str">
        <f t="shared" si="933"/>
        <v>O</v>
      </c>
      <c r="FU1014" s="184" t="str">
        <f t="shared" si="933"/>
        <v>O</v>
      </c>
      <c r="FV1014" s="184" t="str">
        <f t="shared" si="933"/>
        <v>O</v>
      </c>
      <c r="FW1014" s="184" t="str">
        <f t="shared" si="933"/>
        <v>O</v>
      </c>
      <c r="FX1014" s="184" t="str">
        <f t="shared" si="933"/>
        <v>E</v>
      </c>
      <c r="FY1014" s="184" t="str">
        <f t="shared" si="933"/>
        <v>E</v>
      </c>
      <c r="FZ1014" s="184" t="str">
        <f t="shared" si="933"/>
        <v>O</v>
      </c>
      <c r="GA1014" s="184" t="str">
        <f t="shared" si="933"/>
        <v>E</v>
      </c>
      <c r="GB1014" s="184" t="str">
        <f t="shared" si="933"/>
        <v>O</v>
      </c>
      <c r="GC1014" s="184" t="str">
        <f t="shared" si="933"/>
        <v>E</v>
      </c>
      <c r="GD1014" s="184" t="str">
        <f t="shared" si="933"/>
        <v>O</v>
      </c>
      <c r="GH1014" s="184" t="str">
        <f t="shared" si="934"/>
        <v>O</v>
      </c>
      <c r="GI1014" s="184" t="str">
        <f t="shared" si="934"/>
        <v>O</v>
      </c>
      <c r="GJ1014" s="184" t="str">
        <f t="shared" si="934"/>
        <v>O</v>
      </c>
      <c r="GK1014" s="184" t="str">
        <f t="shared" si="934"/>
        <v>O</v>
      </c>
      <c r="GL1014" s="184" t="str">
        <f t="shared" si="934"/>
        <v>E</v>
      </c>
      <c r="GM1014" s="184" t="str">
        <f t="shared" si="934"/>
        <v>E</v>
      </c>
      <c r="GN1014" s="184" t="str">
        <f t="shared" si="934"/>
        <v>O</v>
      </c>
      <c r="GO1014" s="184" t="str">
        <f t="shared" si="934"/>
        <v>E</v>
      </c>
      <c r="GP1014" s="184" t="str">
        <f t="shared" si="934"/>
        <v>O</v>
      </c>
      <c r="GQ1014" s="184" t="str">
        <f t="shared" si="934"/>
        <v>E</v>
      </c>
      <c r="GR1014" s="184" t="str">
        <f t="shared" si="934"/>
        <v>O</v>
      </c>
      <c r="GV1014" s="184" t="str">
        <f t="shared" si="935"/>
        <v>O</v>
      </c>
      <c r="GW1014" s="184" t="str">
        <f t="shared" si="935"/>
        <v>E</v>
      </c>
      <c r="GX1014" s="184" t="str">
        <f t="shared" si="935"/>
        <v>E</v>
      </c>
      <c r="GY1014" s="184" t="str">
        <f t="shared" si="935"/>
        <v>E</v>
      </c>
      <c r="GZ1014" s="184" t="str">
        <f t="shared" si="935"/>
        <v>E</v>
      </c>
      <c r="HA1014" s="184" t="str">
        <f t="shared" si="935"/>
        <v>E</v>
      </c>
      <c r="HB1014" s="184" t="str">
        <f t="shared" si="935"/>
        <v>O</v>
      </c>
      <c r="HC1014" s="184" t="str">
        <f t="shared" si="935"/>
        <v>E</v>
      </c>
      <c r="HD1014" s="184" t="str">
        <f t="shared" si="935"/>
        <v>O</v>
      </c>
      <c r="HE1014" s="184" t="str">
        <f t="shared" si="935"/>
        <v>E</v>
      </c>
      <c r="HF1014" s="184" t="str">
        <f t="shared" si="935"/>
        <v>O</v>
      </c>
      <c r="HG1014" s="184" t="str">
        <f t="shared" si="935"/>
        <v>E</v>
      </c>
      <c r="HH1014" s="184" t="str">
        <f t="shared" si="935"/>
        <v>O</v>
      </c>
      <c r="HI1014" s="184" t="str">
        <f t="shared" si="935"/>
        <v>E</v>
      </c>
      <c r="HJ1014" s="184" t="str">
        <f t="shared" si="935"/>
        <v>O</v>
      </c>
      <c r="HK1014" s="184" t="str">
        <f t="shared" si="935"/>
        <v>E</v>
      </c>
      <c r="HL1014" s="184" t="str">
        <f t="shared" si="935"/>
        <v>O</v>
      </c>
    </row>
    <row r="1015" spans="3:220" x14ac:dyDescent="0.3">
      <c r="C1015" s="184">
        <v>18</v>
      </c>
      <c r="D1015" s="184" t="str">
        <f t="shared" si="937"/>
        <v>E</v>
      </c>
      <c r="E1015" s="184" t="str">
        <f t="shared" si="937"/>
        <v>E</v>
      </c>
      <c r="F1015" s="184" t="str">
        <f t="shared" si="937"/>
        <v>O</v>
      </c>
      <c r="G1015" s="184" t="str">
        <f t="shared" si="937"/>
        <v>O</v>
      </c>
      <c r="H1015" s="184" t="str">
        <f t="shared" si="937"/>
        <v>E</v>
      </c>
      <c r="I1015" s="184" t="str">
        <f t="shared" si="937"/>
        <v>E</v>
      </c>
      <c r="J1015" s="184" t="str">
        <f t="shared" si="937"/>
        <v>O</v>
      </c>
      <c r="K1015" s="184" t="str">
        <f t="shared" si="937"/>
        <v>E</v>
      </c>
      <c r="L1015" s="184" t="str">
        <f t="shared" si="937"/>
        <v>O</v>
      </c>
      <c r="M1015" s="184" t="str">
        <f t="shared" si="937"/>
        <v>O</v>
      </c>
      <c r="N1015" s="184" t="str">
        <f t="shared" si="937"/>
        <v>O</v>
      </c>
      <c r="O1015" s="184" t="str">
        <f t="shared" si="937"/>
        <v>O</v>
      </c>
      <c r="P1015" s="184" t="str">
        <f t="shared" si="937"/>
        <v>O</v>
      </c>
      <c r="Q1015" s="184" t="str">
        <f t="shared" si="937"/>
        <v>O</v>
      </c>
      <c r="R1015" s="184" t="str">
        <f t="shared" si="937"/>
        <v>O</v>
      </c>
      <c r="V1015" s="184" t="str">
        <f t="shared" si="938"/>
        <v>E</v>
      </c>
      <c r="W1015" s="184" t="str">
        <f t="shared" si="938"/>
        <v>E</v>
      </c>
      <c r="X1015" s="184" t="str">
        <f t="shared" si="938"/>
        <v>E</v>
      </c>
      <c r="Y1015" s="184" t="str">
        <f t="shared" si="938"/>
        <v>O</v>
      </c>
      <c r="Z1015" s="184" t="str">
        <f t="shared" si="938"/>
        <v>E</v>
      </c>
      <c r="AA1015" s="184" t="str">
        <f t="shared" si="938"/>
        <v>E</v>
      </c>
      <c r="AB1015" s="184" t="str">
        <f t="shared" si="938"/>
        <v>E</v>
      </c>
      <c r="AC1015" s="184" t="str">
        <f t="shared" si="938"/>
        <v>O</v>
      </c>
      <c r="AD1015" s="184" t="str">
        <f t="shared" si="938"/>
        <v>O</v>
      </c>
      <c r="AE1015" s="184" t="str">
        <f t="shared" si="938"/>
        <v>O</v>
      </c>
      <c r="AF1015" s="184" t="str">
        <f t="shared" si="938"/>
        <v>O</v>
      </c>
      <c r="AG1015" s="184" t="str">
        <f t="shared" si="938"/>
        <v>O</v>
      </c>
      <c r="AH1015" s="184" t="str">
        <f t="shared" si="938"/>
        <v>O</v>
      </c>
      <c r="AI1015" s="184" t="str">
        <f t="shared" si="938"/>
        <v>O</v>
      </c>
      <c r="AJ1015" s="184" t="str">
        <f t="shared" si="938"/>
        <v>O</v>
      </c>
      <c r="AK1015" s="184" t="str">
        <f t="shared" si="938"/>
        <v>O</v>
      </c>
      <c r="AO1015" s="184" t="str">
        <f t="shared" si="939"/>
        <v>E</v>
      </c>
      <c r="AP1015" s="184" t="str">
        <f t="shared" si="939"/>
        <v>E</v>
      </c>
      <c r="AQ1015" s="184" t="str">
        <f t="shared" si="939"/>
        <v>O</v>
      </c>
      <c r="AR1015" s="184" t="str">
        <f t="shared" si="939"/>
        <v>E</v>
      </c>
      <c r="AS1015" s="184" t="str">
        <f t="shared" si="939"/>
        <v>E</v>
      </c>
      <c r="AT1015" s="184" t="str">
        <f t="shared" si="939"/>
        <v>E</v>
      </c>
      <c r="AU1015" s="184" t="str">
        <f t="shared" si="939"/>
        <v>O</v>
      </c>
      <c r="AV1015" s="184" t="str">
        <f t="shared" si="939"/>
        <v>O</v>
      </c>
      <c r="AW1015" s="184" t="str">
        <f t="shared" si="939"/>
        <v>O</v>
      </c>
      <c r="AX1015" s="184" t="str">
        <f t="shared" si="939"/>
        <v>O</v>
      </c>
      <c r="AY1015" s="184" t="str">
        <f t="shared" si="939"/>
        <v>O</v>
      </c>
      <c r="AZ1015" s="184" t="str">
        <f t="shared" si="939"/>
        <v>O</v>
      </c>
      <c r="BA1015" s="184" t="str">
        <f t="shared" si="939"/>
        <v>O</v>
      </c>
      <c r="BB1015" s="184" t="str">
        <f t="shared" si="939"/>
        <v>O</v>
      </c>
      <c r="BC1015" s="184" t="str">
        <f t="shared" si="939"/>
        <v>O</v>
      </c>
      <c r="BG1015" s="184" t="str">
        <f t="shared" si="926"/>
        <v>E</v>
      </c>
      <c r="BH1015" s="184" t="str">
        <f t="shared" si="926"/>
        <v>O</v>
      </c>
      <c r="BI1015" s="184" t="str">
        <f t="shared" si="926"/>
        <v>E</v>
      </c>
      <c r="BJ1015" s="184" t="str">
        <f t="shared" si="926"/>
        <v>O</v>
      </c>
      <c r="BK1015" s="184" t="str">
        <f t="shared" si="926"/>
        <v>E</v>
      </c>
      <c r="BL1015" s="184" t="str">
        <f t="shared" si="926"/>
        <v>E</v>
      </c>
      <c r="BM1015" s="184" t="str">
        <f t="shared" si="926"/>
        <v>O</v>
      </c>
      <c r="BN1015" s="184" t="str">
        <f t="shared" si="926"/>
        <v>O</v>
      </c>
      <c r="BO1015" s="184" t="str">
        <f t="shared" si="926"/>
        <v>O</v>
      </c>
      <c r="BP1015" s="184" t="str">
        <f t="shared" si="926"/>
        <v>O</v>
      </c>
      <c r="BQ1015" s="184" t="str">
        <f t="shared" si="926"/>
        <v>O</v>
      </c>
      <c r="BR1015" s="184" t="str">
        <f t="shared" si="926"/>
        <v>O</v>
      </c>
      <c r="BS1015" s="184" t="str">
        <f t="shared" si="926"/>
        <v>O</v>
      </c>
      <c r="BW1015" s="184" t="str">
        <f t="shared" si="927"/>
        <v>E</v>
      </c>
      <c r="BX1015" s="184" t="str">
        <f t="shared" si="927"/>
        <v>E</v>
      </c>
      <c r="BY1015" s="184" t="str">
        <f t="shared" si="927"/>
        <v>E</v>
      </c>
      <c r="BZ1015" s="184" t="str">
        <f t="shared" si="927"/>
        <v>E</v>
      </c>
      <c r="CA1015" s="184" t="str">
        <f t="shared" si="927"/>
        <v>O</v>
      </c>
      <c r="CB1015" s="184" t="str">
        <f t="shared" si="927"/>
        <v>E</v>
      </c>
      <c r="CC1015" s="184" t="str">
        <f t="shared" si="927"/>
        <v>O</v>
      </c>
      <c r="CD1015" s="184" t="str">
        <f t="shared" si="927"/>
        <v>O</v>
      </c>
      <c r="CE1015" s="184" t="str">
        <f t="shared" si="927"/>
        <v>O</v>
      </c>
      <c r="CF1015" s="184" t="str">
        <f t="shared" si="927"/>
        <v>O</v>
      </c>
      <c r="CG1015" s="184" t="str">
        <f t="shared" si="927"/>
        <v>O</v>
      </c>
      <c r="CH1015" s="184" t="str">
        <f t="shared" si="927"/>
        <v>O</v>
      </c>
      <c r="CI1015" s="184" t="str">
        <f t="shared" si="927"/>
        <v>O</v>
      </c>
      <c r="CJ1015" s="184" t="str">
        <f t="shared" si="927"/>
        <v>O</v>
      </c>
      <c r="CN1015" s="184" t="str">
        <f t="shared" si="928"/>
        <v>E</v>
      </c>
      <c r="CO1015" s="184" t="str">
        <f t="shared" si="928"/>
        <v>O</v>
      </c>
      <c r="CP1015" s="184" t="str">
        <f t="shared" si="928"/>
        <v>O</v>
      </c>
      <c r="CQ1015" s="184" t="str">
        <f t="shared" si="928"/>
        <v>E</v>
      </c>
      <c r="CR1015" s="184" t="str">
        <f t="shared" si="928"/>
        <v>O</v>
      </c>
      <c r="CS1015" s="184" t="str">
        <f t="shared" si="928"/>
        <v>E</v>
      </c>
      <c r="CT1015" s="184" t="str">
        <f t="shared" si="928"/>
        <v>O</v>
      </c>
      <c r="CU1015" s="184" t="str">
        <f t="shared" si="928"/>
        <v>O</v>
      </c>
      <c r="CV1015" s="184" t="str">
        <f t="shared" si="928"/>
        <v>O</v>
      </c>
      <c r="CW1015" s="184" t="str">
        <f t="shared" si="928"/>
        <v>O</v>
      </c>
      <c r="CX1015" s="184" t="str">
        <f t="shared" si="928"/>
        <v>O</v>
      </c>
      <c r="CY1015" s="184" t="str">
        <f t="shared" si="928"/>
        <v>O</v>
      </c>
      <c r="CZ1015" s="184" t="str">
        <f t="shared" si="928"/>
        <v>O</v>
      </c>
      <c r="DA1015" s="184" t="str">
        <f t="shared" si="928"/>
        <v>O</v>
      </c>
      <c r="DD1015" s="184" t="str">
        <f t="shared" si="929"/>
        <v/>
      </c>
      <c r="DE1015" s="184" t="str">
        <f t="shared" si="929"/>
        <v>E</v>
      </c>
      <c r="DF1015" s="184" t="str">
        <f t="shared" si="929"/>
        <v>E</v>
      </c>
      <c r="DG1015" s="184" t="str">
        <f t="shared" si="929"/>
        <v>O</v>
      </c>
      <c r="DH1015" s="184" t="str">
        <f t="shared" si="929"/>
        <v>O</v>
      </c>
      <c r="DI1015" s="184" t="str">
        <f t="shared" si="929"/>
        <v>O</v>
      </c>
      <c r="DJ1015" s="184" t="str">
        <f t="shared" si="929"/>
        <v>E</v>
      </c>
      <c r="DK1015" s="184" t="str">
        <f t="shared" si="929"/>
        <v>O</v>
      </c>
      <c r="DL1015" s="184" t="str">
        <f t="shared" si="929"/>
        <v>O</v>
      </c>
      <c r="DM1015" s="184" t="str">
        <f t="shared" si="929"/>
        <v>O</v>
      </c>
      <c r="DN1015" s="184" t="str">
        <f t="shared" si="929"/>
        <v>O</v>
      </c>
      <c r="DO1015" s="184" t="str">
        <f t="shared" si="929"/>
        <v>O</v>
      </c>
      <c r="DP1015" s="184" t="str">
        <f t="shared" si="929"/>
        <v>O</v>
      </c>
      <c r="DQ1015" s="184" t="str">
        <f t="shared" si="929"/>
        <v>O</v>
      </c>
      <c r="DU1015" s="184" t="str">
        <f t="shared" si="930"/>
        <v>E</v>
      </c>
      <c r="DV1015" s="184" t="str">
        <f t="shared" si="930"/>
        <v>O</v>
      </c>
      <c r="DW1015" s="184" t="str">
        <f t="shared" si="930"/>
        <v>E</v>
      </c>
      <c r="DX1015" s="184" t="str">
        <f t="shared" si="930"/>
        <v>E</v>
      </c>
      <c r="DY1015" s="184" t="str">
        <f t="shared" si="930"/>
        <v>E</v>
      </c>
      <c r="DZ1015" s="184" t="str">
        <f t="shared" si="930"/>
        <v>O</v>
      </c>
      <c r="EA1015" s="184" t="str">
        <f t="shared" si="930"/>
        <v>O</v>
      </c>
      <c r="EB1015" s="184" t="str">
        <f t="shared" si="930"/>
        <v>O</v>
      </c>
      <c r="EC1015" s="184" t="str">
        <f t="shared" si="930"/>
        <v>O</v>
      </c>
      <c r="ED1015" s="184" t="str">
        <f t="shared" si="930"/>
        <v>O</v>
      </c>
      <c r="EE1015" s="184" t="str">
        <f t="shared" si="930"/>
        <v>O</v>
      </c>
      <c r="EF1015" s="184" t="str">
        <f t="shared" si="930"/>
        <v>O</v>
      </c>
      <c r="EG1015" s="184" t="str">
        <f t="shared" si="930"/>
        <v>O</v>
      </c>
      <c r="EH1015" s="184" t="str">
        <f t="shared" si="930"/>
        <v>O</v>
      </c>
      <c r="EL1015" s="184" t="str">
        <f t="shared" si="931"/>
        <v>E</v>
      </c>
      <c r="EM1015" s="184" t="str">
        <f t="shared" si="931"/>
        <v>E</v>
      </c>
      <c r="EN1015" s="184" t="str">
        <f t="shared" si="931"/>
        <v>E</v>
      </c>
      <c r="EO1015" s="184" t="str">
        <f t="shared" si="931"/>
        <v>O</v>
      </c>
      <c r="EP1015" s="184" t="str">
        <f t="shared" si="931"/>
        <v>E</v>
      </c>
      <c r="EQ1015" s="184" t="str">
        <f t="shared" si="931"/>
        <v>O</v>
      </c>
      <c r="ER1015" s="184" t="str">
        <f t="shared" si="931"/>
        <v>O</v>
      </c>
      <c r="ES1015" s="184" t="str">
        <f t="shared" si="931"/>
        <v>O</v>
      </c>
      <c r="ET1015" s="184" t="str">
        <f t="shared" si="931"/>
        <v>O</v>
      </c>
      <c r="EU1015" s="184" t="str">
        <f t="shared" si="931"/>
        <v>O</v>
      </c>
      <c r="EV1015" s="184" t="str">
        <f t="shared" si="931"/>
        <v>O</v>
      </c>
      <c r="EW1015" s="184" t="str">
        <f t="shared" si="931"/>
        <v>O</v>
      </c>
      <c r="EX1015" s="184" t="str">
        <f t="shared" si="931"/>
        <v>O</v>
      </c>
      <c r="EY1015" s="184" t="str">
        <f t="shared" si="931"/>
        <v>O</v>
      </c>
      <c r="EZ1015" s="184" t="str">
        <f t="shared" si="931"/>
        <v>O</v>
      </c>
      <c r="FD1015" s="184" t="str">
        <f t="shared" si="932"/>
        <v>E</v>
      </c>
      <c r="FE1015" s="184" t="str">
        <f t="shared" si="932"/>
        <v>O</v>
      </c>
      <c r="FF1015" s="184" t="str">
        <f t="shared" si="932"/>
        <v>O</v>
      </c>
      <c r="FG1015" s="184" t="str">
        <f t="shared" si="932"/>
        <v>O</v>
      </c>
      <c r="FH1015" s="184" t="str">
        <f t="shared" si="932"/>
        <v>E</v>
      </c>
      <c r="FI1015" s="184" t="str">
        <f t="shared" si="932"/>
        <v>O</v>
      </c>
      <c r="FJ1015" s="184" t="str">
        <f t="shared" si="932"/>
        <v>O</v>
      </c>
      <c r="FK1015" s="184" t="str">
        <f t="shared" si="932"/>
        <v>O</v>
      </c>
      <c r="FL1015" s="184" t="str">
        <f t="shared" si="932"/>
        <v>O</v>
      </c>
      <c r="FM1015" s="184" t="str">
        <f t="shared" si="932"/>
        <v>O</v>
      </c>
      <c r="FN1015" s="184" t="str">
        <f t="shared" si="932"/>
        <v>O</v>
      </c>
      <c r="FO1015" s="184" t="str">
        <f t="shared" si="932"/>
        <v>O</v>
      </c>
      <c r="FS1015" s="184" t="str">
        <f t="shared" si="933"/>
        <v>E</v>
      </c>
      <c r="FT1015" s="184" t="str">
        <f t="shared" si="933"/>
        <v>E</v>
      </c>
      <c r="FU1015" s="184" t="str">
        <f t="shared" si="933"/>
        <v>O</v>
      </c>
      <c r="FV1015" s="184" t="str">
        <f t="shared" si="933"/>
        <v>E</v>
      </c>
      <c r="FW1015" s="184" t="str">
        <f t="shared" si="933"/>
        <v>O</v>
      </c>
      <c r="FX1015" s="184" t="str">
        <f t="shared" si="933"/>
        <v>O</v>
      </c>
      <c r="FY1015" s="184" t="str">
        <f t="shared" si="933"/>
        <v>O</v>
      </c>
      <c r="FZ1015" s="184" t="str">
        <f t="shared" si="933"/>
        <v>O</v>
      </c>
      <c r="GA1015" s="184" t="str">
        <f t="shared" si="933"/>
        <v>O</v>
      </c>
      <c r="GB1015" s="184" t="str">
        <f t="shared" si="933"/>
        <v>O</v>
      </c>
      <c r="GC1015" s="184" t="str">
        <f t="shared" si="933"/>
        <v>O</v>
      </c>
      <c r="GD1015" s="184" t="str">
        <f t="shared" si="933"/>
        <v>O</v>
      </c>
      <c r="GH1015" s="184" t="str">
        <f t="shared" si="934"/>
        <v>E</v>
      </c>
      <c r="GI1015" s="184" t="str">
        <f t="shared" si="934"/>
        <v>O</v>
      </c>
      <c r="GJ1015" s="184" t="str">
        <f t="shared" si="934"/>
        <v>E</v>
      </c>
      <c r="GK1015" s="184" t="str">
        <f t="shared" si="934"/>
        <v>O</v>
      </c>
      <c r="GL1015" s="184" t="str">
        <f t="shared" si="934"/>
        <v>O</v>
      </c>
      <c r="GM1015" s="184" t="str">
        <f t="shared" si="934"/>
        <v>O</v>
      </c>
      <c r="GN1015" s="184" t="str">
        <f t="shared" si="934"/>
        <v>O</v>
      </c>
      <c r="GO1015" s="184" t="str">
        <f t="shared" si="934"/>
        <v>O</v>
      </c>
      <c r="GP1015" s="184" t="str">
        <f t="shared" si="934"/>
        <v>O</v>
      </c>
      <c r="GQ1015" s="184" t="str">
        <f t="shared" si="934"/>
        <v>O</v>
      </c>
      <c r="GR1015" s="184" t="str">
        <f t="shared" si="934"/>
        <v>O</v>
      </c>
      <c r="GV1015" s="184" t="str">
        <f t="shared" ref="GV1015:HL1029" si="940">IF(GV498="","",IF(GV498=ODD(GV498),"O","E"))</f>
        <v>O</v>
      </c>
      <c r="GW1015" s="184" t="str">
        <f t="shared" si="940"/>
        <v>O</v>
      </c>
      <c r="GX1015" s="184" t="str">
        <f t="shared" si="940"/>
        <v>O</v>
      </c>
      <c r="GY1015" s="184" t="str">
        <f t="shared" si="940"/>
        <v>E</v>
      </c>
      <c r="GZ1015" s="184" t="str">
        <f t="shared" si="940"/>
        <v>O</v>
      </c>
      <c r="HA1015" s="184" t="str">
        <f t="shared" si="940"/>
        <v>E</v>
      </c>
      <c r="HB1015" s="184" t="str">
        <f t="shared" si="940"/>
        <v>E</v>
      </c>
      <c r="HC1015" s="184" t="str">
        <f t="shared" si="940"/>
        <v>O</v>
      </c>
      <c r="HD1015" s="184" t="str">
        <f t="shared" si="940"/>
        <v>E</v>
      </c>
      <c r="HE1015" s="184" t="str">
        <f t="shared" si="940"/>
        <v>O</v>
      </c>
      <c r="HF1015" s="184" t="str">
        <f t="shared" si="940"/>
        <v>E</v>
      </c>
      <c r="HG1015" s="184" t="str">
        <f t="shared" si="940"/>
        <v>O</v>
      </c>
      <c r="HH1015" s="184" t="str">
        <f t="shared" si="940"/>
        <v>E</v>
      </c>
      <c r="HI1015" s="184" t="str">
        <f t="shared" si="940"/>
        <v>O</v>
      </c>
      <c r="HJ1015" s="184" t="str">
        <f t="shared" si="940"/>
        <v>E</v>
      </c>
      <c r="HK1015" s="184" t="str">
        <f t="shared" si="940"/>
        <v>O</v>
      </c>
      <c r="HL1015" s="184" t="str">
        <f t="shared" si="940"/>
        <v>E</v>
      </c>
    </row>
    <row r="1016" spans="3:220" x14ac:dyDescent="0.3">
      <c r="C1016" s="184">
        <v>17</v>
      </c>
      <c r="D1016" s="184" t="str">
        <f t="shared" si="937"/>
        <v>E</v>
      </c>
      <c r="E1016" s="184" t="str">
        <f t="shared" si="937"/>
        <v>O</v>
      </c>
      <c r="F1016" s="184" t="str">
        <f t="shared" si="937"/>
        <v>O</v>
      </c>
      <c r="G1016" s="184" t="str">
        <f t="shared" si="937"/>
        <v>E</v>
      </c>
      <c r="H1016" s="184" t="str">
        <f t="shared" si="937"/>
        <v>O</v>
      </c>
      <c r="I1016" s="184" t="str">
        <f t="shared" si="937"/>
        <v>E</v>
      </c>
      <c r="J1016" s="184" t="str">
        <f t="shared" si="937"/>
        <v>O</v>
      </c>
      <c r="K1016" s="184" t="str">
        <f t="shared" si="937"/>
        <v>E</v>
      </c>
      <c r="L1016" s="184" t="str">
        <f t="shared" si="937"/>
        <v>O</v>
      </c>
      <c r="M1016" s="184" t="str">
        <f t="shared" si="937"/>
        <v>O</v>
      </c>
      <c r="N1016" s="184" t="str">
        <f t="shared" si="937"/>
        <v>O</v>
      </c>
      <c r="O1016" s="184" t="str">
        <f t="shared" si="937"/>
        <v>O</v>
      </c>
      <c r="P1016" s="184" t="str">
        <f t="shared" si="937"/>
        <v>O</v>
      </c>
      <c r="Q1016" s="184" t="str">
        <f t="shared" si="937"/>
        <v>O</v>
      </c>
      <c r="R1016" s="184" t="str">
        <f t="shared" si="937"/>
        <v>O</v>
      </c>
      <c r="V1016" s="184" t="str">
        <f t="shared" si="938"/>
        <v>E</v>
      </c>
      <c r="W1016" s="184" t="str">
        <f t="shared" si="938"/>
        <v>E</v>
      </c>
      <c r="X1016" s="184" t="str">
        <f t="shared" si="938"/>
        <v>O</v>
      </c>
      <c r="Y1016" s="184" t="str">
        <f t="shared" si="938"/>
        <v>E</v>
      </c>
      <c r="Z1016" s="184" t="str">
        <f t="shared" si="938"/>
        <v>E</v>
      </c>
      <c r="AA1016" s="184" t="str">
        <f t="shared" si="938"/>
        <v>O</v>
      </c>
      <c r="AB1016" s="184" t="str">
        <f t="shared" si="938"/>
        <v>O</v>
      </c>
      <c r="AC1016" s="184" t="str">
        <f t="shared" si="938"/>
        <v>O</v>
      </c>
      <c r="AD1016" s="184" t="str">
        <f t="shared" si="938"/>
        <v>E</v>
      </c>
      <c r="AE1016" s="184" t="str">
        <f t="shared" si="938"/>
        <v>E</v>
      </c>
      <c r="AF1016" s="184" t="str">
        <f t="shared" si="938"/>
        <v>O</v>
      </c>
      <c r="AG1016" s="184" t="str">
        <f t="shared" si="938"/>
        <v>E</v>
      </c>
      <c r="AH1016" s="184" t="str">
        <f t="shared" si="938"/>
        <v>O</v>
      </c>
      <c r="AI1016" s="184" t="str">
        <f t="shared" si="938"/>
        <v>E</v>
      </c>
      <c r="AJ1016" s="184" t="str">
        <f t="shared" si="938"/>
        <v>O</v>
      </c>
      <c r="AK1016" s="184" t="str">
        <f t="shared" si="938"/>
        <v>E</v>
      </c>
      <c r="AO1016" s="184" t="str">
        <f t="shared" si="939"/>
        <v>E</v>
      </c>
      <c r="AP1016" s="184" t="str">
        <f t="shared" si="939"/>
        <v>O</v>
      </c>
      <c r="AQ1016" s="184" t="str">
        <f t="shared" si="939"/>
        <v>E</v>
      </c>
      <c r="AR1016" s="184" t="str">
        <f t="shared" si="939"/>
        <v>E</v>
      </c>
      <c r="AS1016" s="184" t="str">
        <f t="shared" si="939"/>
        <v>O</v>
      </c>
      <c r="AT1016" s="184" t="str">
        <f t="shared" si="939"/>
        <v>O</v>
      </c>
      <c r="AU1016" s="184" t="str">
        <f t="shared" si="939"/>
        <v>O</v>
      </c>
      <c r="AV1016" s="184" t="str">
        <f t="shared" si="939"/>
        <v>E</v>
      </c>
      <c r="AW1016" s="184" t="str">
        <f t="shared" si="939"/>
        <v>E</v>
      </c>
      <c r="AX1016" s="184" t="str">
        <f t="shared" si="939"/>
        <v>O</v>
      </c>
      <c r="AY1016" s="184" t="str">
        <f t="shared" si="939"/>
        <v>E</v>
      </c>
      <c r="AZ1016" s="184" t="str">
        <f t="shared" si="939"/>
        <v>O</v>
      </c>
      <c r="BA1016" s="184" t="str">
        <f t="shared" si="939"/>
        <v>E</v>
      </c>
      <c r="BB1016" s="184" t="str">
        <f t="shared" si="939"/>
        <v>O</v>
      </c>
      <c r="BC1016" s="184" t="str">
        <f t="shared" si="939"/>
        <v>E</v>
      </c>
      <c r="BG1016" s="184" t="str">
        <f t="shared" ref="BG1016:BS1031" si="941">IF(BG499="","",IF(BG499=ODD(BG499),"O","E"))</f>
        <v>O</v>
      </c>
      <c r="BH1016" s="184" t="str">
        <f t="shared" si="941"/>
        <v>E</v>
      </c>
      <c r="BI1016" s="184" t="str">
        <f t="shared" si="941"/>
        <v>O</v>
      </c>
      <c r="BJ1016" s="184" t="str">
        <f t="shared" si="941"/>
        <v>O</v>
      </c>
      <c r="BK1016" s="184" t="str">
        <f t="shared" si="941"/>
        <v>E</v>
      </c>
      <c r="BL1016" s="184" t="str">
        <f t="shared" si="941"/>
        <v>E</v>
      </c>
      <c r="BM1016" s="184" t="str">
        <f t="shared" si="941"/>
        <v>O</v>
      </c>
      <c r="BN1016" s="184" t="str">
        <f t="shared" si="941"/>
        <v>O</v>
      </c>
      <c r="BO1016" s="184" t="str">
        <f t="shared" si="941"/>
        <v>O</v>
      </c>
      <c r="BP1016" s="184" t="str">
        <f t="shared" si="941"/>
        <v>O</v>
      </c>
      <c r="BQ1016" s="184" t="str">
        <f t="shared" si="941"/>
        <v>O</v>
      </c>
      <c r="BR1016" s="184" t="str">
        <f t="shared" si="941"/>
        <v>O</v>
      </c>
      <c r="BS1016" s="184" t="str">
        <f t="shared" si="941"/>
        <v>O</v>
      </c>
      <c r="BW1016" s="184" t="str">
        <f t="shared" ref="BW1016:CJ1031" si="942">IF(BW499="","",IF(BW499=ODD(BW499),"O","E"))</f>
        <v>E</v>
      </c>
      <c r="BX1016" s="184" t="str">
        <f t="shared" si="942"/>
        <v>E</v>
      </c>
      <c r="BY1016" s="184" t="str">
        <f t="shared" si="942"/>
        <v>E</v>
      </c>
      <c r="BZ1016" s="184" t="str">
        <f t="shared" si="942"/>
        <v>O</v>
      </c>
      <c r="CA1016" s="184" t="str">
        <f t="shared" si="942"/>
        <v>E</v>
      </c>
      <c r="CB1016" s="184" t="str">
        <f t="shared" si="942"/>
        <v>O</v>
      </c>
      <c r="CC1016" s="184" t="str">
        <f t="shared" si="942"/>
        <v>E</v>
      </c>
      <c r="CD1016" s="184" t="str">
        <f t="shared" si="942"/>
        <v>E</v>
      </c>
      <c r="CE1016" s="184" t="str">
        <f t="shared" si="942"/>
        <v>O</v>
      </c>
      <c r="CF1016" s="184" t="str">
        <f t="shared" si="942"/>
        <v>E</v>
      </c>
      <c r="CG1016" s="184" t="str">
        <f t="shared" si="942"/>
        <v>O</v>
      </c>
      <c r="CH1016" s="184" t="str">
        <f t="shared" si="942"/>
        <v>E</v>
      </c>
      <c r="CI1016" s="184" t="str">
        <f t="shared" si="942"/>
        <v>O</v>
      </c>
      <c r="CJ1016" s="184" t="str">
        <f t="shared" si="942"/>
        <v>E</v>
      </c>
      <c r="CN1016" s="184" t="str">
        <f t="shared" ref="CN1016:DA1031" si="943">IF(CN499="","",IF(CN499=ODD(CN499),"O","E"))</f>
        <v>O</v>
      </c>
      <c r="CO1016" s="184" t="str">
        <f t="shared" si="943"/>
        <v>O</v>
      </c>
      <c r="CP1016" s="184" t="str">
        <f t="shared" si="943"/>
        <v>E</v>
      </c>
      <c r="CQ1016" s="184" t="str">
        <f t="shared" si="943"/>
        <v>E</v>
      </c>
      <c r="CR1016" s="184" t="str">
        <f t="shared" si="943"/>
        <v>E</v>
      </c>
      <c r="CS1016" s="184" t="str">
        <f t="shared" si="943"/>
        <v>E</v>
      </c>
      <c r="CT1016" s="184" t="str">
        <f t="shared" si="943"/>
        <v>E</v>
      </c>
      <c r="CU1016" s="184" t="str">
        <f t="shared" si="943"/>
        <v>O</v>
      </c>
      <c r="CV1016" s="184" t="str">
        <f t="shared" si="943"/>
        <v>E</v>
      </c>
      <c r="CW1016" s="184" t="str">
        <f t="shared" si="943"/>
        <v>O</v>
      </c>
      <c r="CX1016" s="184" t="str">
        <f t="shared" si="943"/>
        <v>E</v>
      </c>
      <c r="CY1016" s="184" t="str">
        <f t="shared" si="943"/>
        <v>O</v>
      </c>
      <c r="CZ1016" s="184" t="str">
        <f t="shared" si="943"/>
        <v>E</v>
      </c>
      <c r="DA1016" s="184" t="str">
        <f t="shared" si="943"/>
        <v>O</v>
      </c>
      <c r="DD1016" s="184" t="str">
        <f t="shared" ref="DD1016:DQ1031" si="944">IF(DD499="","",IF(DD499=ODD(DD499),"O","E"))</f>
        <v/>
      </c>
      <c r="DE1016" s="184" t="str">
        <f t="shared" si="944"/>
        <v>E</v>
      </c>
      <c r="DF1016" s="184" t="str">
        <f t="shared" si="944"/>
        <v>O</v>
      </c>
      <c r="DG1016" s="184" t="str">
        <f t="shared" si="944"/>
        <v>O</v>
      </c>
      <c r="DH1016" s="184" t="str">
        <f t="shared" si="944"/>
        <v>O</v>
      </c>
      <c r="DI1016" s="184" t="str">
        <f t="shared" si="944"/>
        <v>O</v>
      </c>
      <c r="DJ1016" s="184" t="str">
        <f t="shared" si="944"/>
        <v>E</v>
      </c>
      <c r="DK1016" s="184" t="str">
        <f t="shared" si="944"/>
        <v>O</v>
      </c>
      <c r="DL1016" s="184" t="str">
        <f t="shared" si="944"/>
        <v>O</v>
      </c>
      <c r="DM1016" s="184" t="str">
        <f t="shared" si="944"/>
        <v>O</v>
      </c>
      <c r="DN1016" s="184" t="str">
        <f t="shared" si="944"/>
        <v>O</v>
      </c>
      <c r="DO1016" s="184" t="str">
        <f t="shared" si="944"/>
        <v>O</v>
      </c>
      <c r="DP1016" s="184" t="str">
        <f t="shared" si="944"/>
        <v>O</v>
      </c>
      <c r="DQ1016" s="184" t="str">
        <f t="shared" si="944"/>
        <v>O</v>
      </c>
      <c r="DU1016" s="184" t="str">
        <f t="shared" ref="DU1016:EH1031" si="945">IF(DU499="","",IF(DU499=ODD(DU499),"O","E"))</f>
        <v>O</v>
      </c>
      <c r="DV1016" s="184" t="str">
        <f t="shared" si="945"/>
        <v>E</v>
      </c>
      <c r="DW1016" s="184" t="str">
        <f t="shared" si="945"/>
        <v>E</v>
      </c>
      <c r="DX1016" s="184" t="str">
        <f t="shared" si="945"/>
        <v>O</v>
      </c>
      <c r="DY1016" s="184" t="str">
        <f t="shared" si="945"/>
        <v>O</v>
      </c>
      <c r="DZ1016" s="184" t="str">
        <f t="shared" si="945"/>
        <v>O</v>
      </c>
      <c r="EA1016" s="184" t="str">
        <f t="shared" si="945"/>
        <v>E</v>
      </c>
      <c r="EB1016" s="184" t="str">
        <f t="shared" si="945"/>
        <v>E</v>
      </c>
      <c r="EC1016" s="184" t="str">
        <f t="shared" si="945"/>
        <v>O</v>
      </c>
      <c r="ED1016" s="184" t="str">
        <f t="shared" si="945"/>
        <v>E</v>
      </c>
      <c r="EE1016" s="184" t="str">
        <f t="shared" si="945"/>
        <v>O</v>
      </c>
      <c r="EF1016" s="184" t="str">
        <f t="shared" si="945"/>
        <v>E</v>
      </c>
      <c r="EG1016" s="184" t="str">
        <f t="shared" si="945"/>
        <v>O</v>
      </c>
      <c r="EH1016" s="184" t="str">
        <f t="shared" si="945"/>
        <v>E</v>
      </c>
      <c r="EL1016" s="184" t="str">
        <f t="shared" ref="EL1016:EZ1031" si="946">IF(EL499="","",IF(EL499=ODD(EL499),"O","E"))</f>
        <v>E</v>
      </c>
      <c r="EM1016" s="184" t="str">
        <f t="shared" si="946"/>
        <v>E</v>
      </c>
      <c r="EN1016" s="184" t="str">
        <f t="shared" si="946"/>
        <v>O</v>
      </c>
      <c r="EO1016" s="184" t="str">
        <f t="shared" si="946"/>
        <v>E</v>
      </c>
      <c r="EP1016" s="184" t="str">
        <f t="shared" si="946"/>
        <v>O</v>
      </c>
      <c r="EQ1016" s="184" t="str">
        <f t="shared" si="946"/>
        <v>E</v>
      </c>
      <c r="ER1016" s="184" t="str">
        <f t="shared" si="946"/>
        <v>E</v>
      </c>
      <c r="ES1016" s="184" t="str">
        <f t="shared" si="946"/>
        <v>O</v>
      </c>
      <c r="ET1016" s="184" t="str">
        <f t="shared" si="946"/>
        <v>E</v>
      </c>
      <c r="EU1016" s="184" t="str">
        <f t="shared" si="946"/>
        <v>O</v>
      </c>
      <c r="EV1016" s="184" t="str">
        <f t="shared" si="946"/>
        <v>E</v>
      </c>
      <c r="EW1016" s="184" t="str">
        <f t="shared" si="946"/>
        <v>O</v>
      </c>
      <c r="EX1016" s="184" t="str">
        <f t="shared" si="946"/>
        <v>E</v>
      </c>
      <c r="EY1016" s="184" t="str">
        <f t="shared" si="946"/>
        <v>O</v>
      </c>
      <c r="EZ1016" s="184" t="str">
        <f t="shared" si="946"/>
        <v>E</v>
      </c>
      <c r="FD1016" s="184" t="str">
        <f t="shared" ref="FD1016:FO1031" si="947">IF(FD499="","",IF(FD499=ODD(FD499),"O","E"))</f>
        <v>O</v>
      </c>
      <c r="FE1016" s="184" t="str">
        <f t="shared" si="947"/>
        <v>O</v>
      </c>
      <c r="FF1016" s="184" t="str">
        <f t="shared" si="947"/>
        <v>O</v>
      </c>
      <c r="FG1016" s="184" t="str">
        <f t="shared" si="947"/>
        <v>O</v>
      </c>
      <c r="FH1016" s="184" t="str">
        <f t="shared" si="947"/>
        <v>E</v>
      </c>
      <c r="FI1016" s="184" t="str">
        <f t="shared" si="947"/>
        <v>O</v>
      </c>
      <c r="FJ1016" s="184" t="str">
        <f t="shared" si="947"/>
        <v>O</v>
      </c>
      <c r="FK1016" s="184" t="str">
        <f t="shared" si="947"/>
        <v>O</v>
      </c>
      <c r="FL1016" s="184" t="str">
        <f t="shared" si="947"/>
        <v>O</v>
      </c>
      <c r="FM1016" s="184" t="str">
        <f t="shared" si="947"/>
        <v>O</v>
      </c>
      <c r="FN1016" s="184" t="str">
        <f t="shared" si="947"/>
        <v>O</v>
      </c>
      <c r="FO1016" s="184" t="str">
        <f t="shared" si="947"/>
        <v>O</v>
      </c>
      <c r="FS1016" s="184" t="str">
        <f t="shared" ref="FS1016:GD1031" si="948">IF(FS499="","",IF(FS499=ODD(FS499),"O","E"))</f>
        <v>E</v>
      </c>
      <c r="FT1016" s="184" t="str">
        <f t="shared" si="948"/>
        <v>O</v>
      </c>
      <c r="FU1016" s="184" t="str">
        <f t="shared" si="948"/>
        <v>E</v>
      </c>
      <c r="FV1016" s="184" t="str">
        <f t="shared" si="948"/>
        <v>O</v>
      </c>
      <c r="FW1016" s="184" t="str">
        <f t="shared" si="948"/>
        <v>E</v>
      </c>
      <c r="FX1016" s="184" t="str">
        <f t="shared" si="948"/>
        <v>E</v>
      </c>
      <c r="FY1016" s="184" t="str">
        <f t="shared" si="948"/>
        <v>O</v>
      </c>
      <c r="FZ1016" s="184" t="str">
        <f t="shared" si="948"/>
        <v>E</v>
      </c>
      <c r="GA1016" s="184" t="str">
        <f t="shared" si="948"/>
        <v>O</v>
      </c>
      <c r="GB1016" s="184" t="str">
        <f t="shared" si="948"/>
        <v>E</v>
      </c>
      <c r="GC1016" s="184" t="str">
        <f t="shared" si="948"/>
        <v>O</v>
      </c>
      <c r="GD1016" s="184" t="str">
        <f t="shared" si="948"/>
        <v>E</v>
      </c>
      <c r="GH1016" s="184" t="str">
        <f t="shared" ref="GH1016:GR1031" si="949">IF(GH499="","",IF(GH499=ODD(GH499),"O","E"))</f>
        <v>O</v>
      </c>
      <c r="GI1016" s="184" t="str">
        <f t="shared" si="949"/>
        <v>E</v>
      </c>
      <c r="GJ1016" s="184" t="str">
        <f t="shared" si="949"/>
        <v>O</v>
      </c>
      <c r="GK1016" s="184" t="str">
        <f t="shared" si="949"/>
        <v>E</v>
      </c>
      <c r="GL1016" s="184" t="str">
        <f t="shared" si="949"/>
        <v>E</v>
      </c>
      <c r="GM1016" s="184" t="str">
        <f t="shared" si="949"/>
        <v>O</v>
      </c>
      <c r="GN1016" s="184" t="str">
        <f t="shared" si="949"/>
        <v>E</v>
      </c>
      <c r="GO1016" s="184" t="str">
        <f t="shared" si="949"/>
        <v>O</v>
      </c>
      <c r="GP1016" s="184" t="str">
        <f t="shared" si="949"/>
        <v>E</v>
      </c>
      <c r="GQ1016" s="184" t="str">
        <f t="shared" si="949"/>
        <v>O</v>
      </c>
      <c r="GR1016" s="184" t="str">
        <f t="shared" si="949"/>
        <v>E</v>
      </c>
      <c r="GV1016" s="184" t="str">
        <f t="shared" si="940"/>
        <v>O</v>
      </c>
      <c r="GW1016" s="184" t="str">
        <f t="shared" si="940"/>
        <v>E</v>
      </c>
      <c r="GX1016" s="184" t="str">
        <f t="shared" si="940"/>
        <v>E</v>
      </c>
      <c r="GY1016" s="184" t="str">
        <f t="shared" si="940"/>
        <v>O</v>
      </c>
      <c r="GZ1016" s="184" t="str">
        <f t="shared" si="940"/>
        <v>O</v>
      </c>
      <c r="HA1016" s="184" t="str">
        <f t="shared" si="940"/>
        <v>E</v>
      </c>
      <c r="HB1016" s="184" t="str">
        <f t="shared" si="940"/>
        <v>E</v>
      </c>
      <c r="HC1016" s="184" t="str">
        <f t="shared" si="940"/>
        <v>O</v>
      </c>
      <c r="HD1016" s="184" t="str">
        <f t="shared" si="940"/>
        <v>E</v>
      </c>
      <c r="HE1016" s="184" t="str">
        <f t="shared" si="940"/>
        <v>O</v>
      </c>
      <c r="HF1016" s="184" t="str">
        <f t="shared" si="940"/>
        <v>E</v>
      </c>
      <c r="HG1016" s="184" t="str">
        <f t="shared" si="940"/>
        <v>O</v>
      </c>
      <c r="HH1016" s="184" t="str">
        <f t="shared" si="940"/>
        <v>E</v>
      </c>
      <c r="HI1016" s="184" t="str">
        <f t="shared" si="940"/>
        <v>O</v>
      </c>
      <c r="HJ1016" s="184" t="str">
        <f t="shared" si="940"/>
        <v>E</v>
      </c>
      <c r="HK1016" s="184" t="str">
        <f t="shared" si="940"/>
        <v>O</v>
      </c>
      <c r="HL1016" s="184" t="str">
        <f t="shared" si="940"/>
        <v>E</v>
      </c>
    </row>
    <row r="1017" spans="3:220" x14ac:dyDescent="0.3">
      <c r="C1017" s="184">
        <v>16</v>
      </c>
      <c r="D1017" s="184" t="str">
        <f t="shared" si="937"/>
        <v>E</v>
      </c>
      <c r="E1017" s="184" t="str">
        <f t="shared" si="937"/>
        <v>E</v>
      </c>
      <c r="F1017" s="184" t="str">
        <f t="shared" si="937"/>
        <v>E</v>
      </c>
      <c r="G1017" s="184" t="str">
        <f t="shared" si="937"/>
        <v>E</v>
      </c>
      <c r="H1017" s="184" t="str">
        <f t="shared" si="937"/>
        <v>E</v>
      </c>
      <c r="I1017" s="184" t="str">
        <f t="shared" si="937"/>
        <v>O</v>
      </c>
      <c r="J1017" s="184" t="str">
        <f t="shared" si="937"/>
        <v>O</v>
      </c>
      <c r="K1017" s="184" t="str">
        <f t="shared" si="937"/>
        <v>E</v>
      </c>
      <c r="L1017" s="184" t="str">
        <f t="shared" si="937"/>
        <v>O</v>
      </c>
      <c r="M1017" s="184" t="str">
        <f t="shared" si="937"/>
        <v>O</v>
      </c>
      <c r="N1017" s="184" t="str">
        <f t="shared" si="937"/>
        <v>O</v>
      </c>
      <c r="O1017" s="184" t="str">
        <f t="shared" si="937"/>
        <v>O</v>
      </c>
      <c r="P1017" s="184" t="str">
        <f t="shared" si="937"/>
        <v>O</v>
      </c>
      <c r="Q1017" s="184" t="str">
        <f t="shared" si="937"/>
        <v>O</v>
      </c>
      <c r="R1017" s="184" t="str">
        <f t="shared" si="937"/>
        <v>O</v>
      </c>
      <c r="V1017" s="184" t="str">
        <f t="shared" si="938"/>
        <v>E</v>
      </c>
      <c r="W1017" s="184" t="str">
        <f t="shared" si="938"/>
        <v>E</v>
      </c>
      <c r="X1017" s="184" t="str">
        <f t="shared" si="938"/>
        <v>E</v>
      </c>
      <c r="Y1017" s="184" t="str">
        <f t="shared" si="938"/>
        <v>E</v>
      </c>
      <c r="Z1017" s="184" t="str">
        <f t="shared" si="938"/>
        <v>E</v>
      </c>
      <c r="AA1017" s="184" t="str">
        <f t="shared" si="938"/>
        <v>E</v>
      </c>
      <c r="AB1017" s="184" t="str">
        <f t="shared" si="938"/>
        <v>O</v>
      </c>
      <c r="AC1017" s="184" t="str">
        <f t="shared" si="938"/>
        <v>E</v>
      </c>
      <c r="AD1017" s="184" t="str">
        <f t="shared" si="938"/>
        <v>E</v>
      </c>
      <c r="AE1017" s="184" t="str">
        <f t="shared" si="938"/>
        <v>O</v>
      </c>
      <c r="AF1017" s="184" t="str">
        <f t="shared" si="938"/>
        <v>E</v>
      </c>
      <c r="AG1017" s="184" t="str">
        <f t="shared" si="938"/>
        <v>O</v>
      </c>
      <c r="AH1017" s="184" t="str">
        <f t="shared" si="938"/>
        <v>E</v>
      </c>
      <c r="AI1017" s="184" t="str">
        <f t="shared" si="938"/>
        <v>O</v>
      </c>
      <c r="AJ1017" s="184" t="str">
        <f t="shared" si="938"/>
        <v>E</v>
      </c>
      <c r="AK1017" s="184" t="str">
        <f t="shared" ref="AK1017" si="950">IF(AK500="","",IF(AK500=ODD(AK500),"O","E"))</f>
        <v>O</v>
      </c>
      <c r="AO1017" s="184" t="str">
        <f t="shared" si="939"/>
        <v>E</v>
      </c>
      <c r="AP1017" s="184" t="str">
        <f t="shared" si="939"/>
        <v>E</v>
      </c>
      <c r="AQ1017" s="184" t="str">
        <f t="shared" si="939"/>
        <v>E</v>
      </c>
      <c r="AR1017" s="184" t="str">
        <f t="shared" si="939"/>
        <v>E</v>
      </c>
      <c r="AS1017" s="184" t="str">
        <f t="shared" si="939"/>
        <v>E</v>
      </c>
      <c r="AT1017" s="184" t="str">
        <f t="shared" si="939"/>
        <v>O</v>
      </c>
      <c r="AU1017" s="184" t="str">
        <f t="shared" si="939"/>
        <v>E</v>
      </c>
      <c r="AV1017" s="184" t="str">
        <f t="shared" si="939"/>
        <v>E</v>
      </c>
      <c r="AW1017" s="184" t="str">
        <f t="shared" si="939"/>
        <v>O</v>
      </c>
      <c r="AX1017" s="184" t="str">
        <f t="shared" si="939"/>
        <v>E</v>
      </c>
      <c r="AY1017" s="184" t="str">
        <f t="shared" si="939"/>
        <v>O</v>
      </c>
      <c r="AZ1017" s="184" t="str">
        <f t="shared" si="939"/>
        <v>E</v>
      </c>
      <c r="BA1017" s="184" t="str">
        <f t="shared" si="939"/>
        <v>O</v>
      </c>
      <c r="BB1017" s="184" t="str">
        <f t="shared" si="939"/>
        <v>E</v>
      </c>
      <c r="BC1017" s="184" t="str">
        <f t="shared" si="939"/>
        <v>O</v>
      </c>
      <c r="BG1017" s="184" t="str">
        <f t="shared" si="941"/>
        <v>E</v>
      </c>
      <c r="BH1017" s="184" t="str">
        <f t="shared" si="941"/>
        <v>E</v>
      </c>
      <c r="BI1017" s="184" t="str">
        <f t="shared" si="941"/>
        <v>E</v>
      </c>
      <c r="BJ1017" s="184" t="str">
        <f t="shared" si="941"/>
        <v>E</v>
      </c>
      <c r="BK1017" s="184" t="str">
        <f t="shared" si="941"/>
        <v>O</v>
      </c>
      <c r="BL1017" s="184" t="str">
        <f t="shared" si="941"/>
        <v>E</v>
      </c>
      <c r="BM1017" s="184" t="str">
        <f t="shared" si="941"/>
        <v>O</v>
      </c>
      <c r="BN1017" s="184" t="str">
        <f t="shared" si="941"/>
        <v>O</v>
      </c>
      <c r="BO1017" s="184" t="str">
        <f t="shared" si="941"/>
        <v>O</v>
      </c>
      <c r="BP1017" s="184" t="str">
        <f t="shared" si="941"/>
        <v>O</v>
      </c>
      <c r="BQ1017" s="184" t="str">
        <f t="shared" si="941"/>
        <v>O</v>
      </c>
      <c r="BR1017" s="184" t="str">
        <f t="shared" si="941"/>
        <v>O</v>
      </c>
      <c r="BS1017" s="184" t="str">
        <f t="shared" si="941"/>
        <v>O</v>
      </c>
      <c r="BW1017" s="184" t="str">
        <f t="shared" si="942"/>
        <v>E</v>
      </c>
      <c r="BX1017" s="184" t="str">
        <f t="shared" si="942"/>
        <v>E</v>
      </c>
      <c r="BY1017" s="184" t="str">
        <f t="shared" si="942"/>
        <v>E</v>
      </c>
      <c r="BZ1017" s="184" t="str">
        <f t="shared" si="942"/>
        <v>E</v>
      </c>
      <c r="CA1017" s="184" t="str">
        <f t="shared" si="942"/>
        <v>E</v>
      </c>
      <c r="CB1017" s="184" t="str">
        <f t="shared" si="942"/>
        <v>E</v>
      </c>
      <c r="CC1017" s="184" t="str">
        <f t="shared" si="942"/>
        <v>E</v>
      </c>
      <c r="CD1017" s="184" t="str">
        <f t="shared" si="942"/>
        <v>O</v>
      </c>
      <c r="CE1017" s="184" t="str">
        <f t="shared" si="942"/>
        <v>E</v>
      </c>
      <c r="CF1017" s="184" t="str">
        <f t="shared" si="942"/>
        <v>O</v>
      </c>
      <c r="CG1017" s="184" t="str">
        <f t="shared" si="942"/>
        <v>E</v>
      </c>
      <c r="CH1017" s="184" t="str">
        <f t="shared" si="942"/>
        <v>O</v>
      </c>
      <c r="CI1017" s="184" t="str">
        <f t="shared" si="942"/>
        <v>E</v>
      </c>
      <c r="CJ1017" s="184" t="str">
        <f t="shared" si="942"/>
        <v>O</v>
      </c>
      <c r="CN1017" s="184" t="str">
        <f t="shared" si="943"/>
        <v>E</v>
      </c>
      <c r="CO1017" s="184" t="str">
        <f t="shared" si="943"/>
        <v>E</v>
      </c>
      <c r="CP1017" s="184" t="str">
        <f t="shared" si="943"/>
        <v>E</v>
      </c>
      <c r="CQ1017" s="184" t="str">
        <f t="shared" si="943"/>
        <v>E</v>
      </c>
      <c r="CR1017" s="184" t="str">
        <f t="shared" si="943"/>
        <v>O</v>
      </c>
      <c r="CS1017" s="184" t="str">
        <f t="shared" si="943"/>
        <v>O</v>
      </c>
      <c r="CT1017" s="184" t="str">
        <f t="shared" si="943"/>
        <v>E</v>
      </c>
      <c r="CU1017" s="184" t="str">
        <f t="shared" si="943"/>
        <v>E</v>
      </c>
      <c r="CV1017" s="184" t="str">
        <f t="shared" si="943"/>
        <v>O</v>
      </c>
      <c r="CW1017" s="184" t="str">
        <f t="shared" si="943"/>
        <v>E</v>
      </c>
      <c r="CX1017" s="184" t="str">
        <f t="shared" si="943"/>
        <v>O</v>
      </c>
      <c r="CY1017" s="184" t="str">
        <f t="shared" si="943"/>
        <v>E</v>
      </c>
      <c r="CZ1017" s="184" t="str">
        <f t="shared" si="943"/>
        <v>O</v>
      </c>
      <c r="DA1017" s="184" t="str">
        <f t="shared" si="943"/>
        <v>E</v>
      </c>
      <c r="DD1017" s="184" t="str">
        <f t="shared" si="944"/>
        <v/>
      </c>
      <c r="DE1017" s="184" t="str">
        <f t="shared" si="944"/>
        <v>E</v>
      </c>
      <c r="DF1017" s="184" t="str">
        <f t="shared" si="944"/>
        <v>E</v>
      </c>
      <c r="DG1017" s="184" t="str">
        <f t="shared" si="944"/>
        <v>E</v>
      </c>
      <c r="DH1017" s="184" t="str">
        <f t="shared" si="944"/>
        <v>E</v>
      </c>
      <c r="DI1017" s="184" t="str">
        <f t="shared" si="944"/>
        <v>E</v>
      </c>
      <c r="DJ1017" s="184" t="str">
        <f t="shared" si="944"/>
        <v>O</v>
      </c>
      <c r="DK1017" s="184" t="str">
        <f t="shared" si="944"/>
        <v>O</v>
      </c>
      <c r="DL1017" s="184" t="str">
        <f t="shared" si="944"/>
        <v>O</v>
      </c>
      <c r="DM1017" s="184" t="str">
        <f t="shared" si="944"/>
        <v>O</v>
      </c>
      <c r="DN1017" s="184" t="str">
        <f t="shared" si="944"/>
        <v>O</v>
      </c>
      <c r="DO1017" s="184" t="str">
        <f t="shared" si="944"/>
        <v>O</v>
      </c>
      <c r="DP1017" s="184" t="str">
        <f t="shared" si="944"/>
        <v>O</v>
      </c>
      <c r="DQ1017" s="184" t="str">
        <f t="shared" si="944"/>
        <v>O</v>
      </c>
      <c r="DU1017" s="184" t="str">
        <f t="shared" si="945"/>
        <v>E</v>
      </c>
      <c r="DV1017" s="184" t="str">
        <f t="shared" si="945"/>
        <v>E</v>
      </c>
      <c r="DW1017" s="184" t="str">
        <f t="shared" si="945"/>
        <v>E</v>
      </c>
      <c r="DX1017" s="184" t="str">
        <f t="shared" si="945"/>
        <v>E</v>
      </c>
      <c r="DY1017" s="184" t="str">
        <f t="shared" si="945"/>
        <v>O</v>
      </c>
      <c r="DZ1017" s="184" t="str">
        <f t="shared" si="945"/>
        <v>E</v>
      </c>
      <c r="EA1017" s="184" t="str">
        <f t="shared" si="945"/>
        <v>E</v>
      </c>
      <c r="EB1017" s="184" t="str">
        <f t="shared" si="945"/>
        <v>O</v>
      </c>
      <c r="EC1017" s="184" t="str">
        <f t="shared" si="945"/>
        <v>E</v>
      </c>
      <c r="ED1017" s="184" t="str">
        <f t="shared" si="945"/>
        <v>O</v>
      </c>
      <c r="EE1017" s="184" t="str">
        <f t="shared" si="945"/>
        <v>E</v>
      </c>
      <c r="EF1017" s="184" t="str">
        <f t="shared" si="945"/>
        <v>O</v>
      </c>
      <c r="EG1017" s="184" t="str">
        <f t="shared" si="945"/>
        <v>E</v>
      </c>
      <c r="EH1017" s="184" t="str">
        <f t="shared" si="945"/>
        <v>O</v>
      </c>
      <c r="EL1017" s="184" t="str">
        <f t="shared" si="946"/>
        <v>E</v>
      </c>
      <c r="EM1017" s="184" t="str">
        <f t="shared" si="946"/>
        <v>E</v>
      </c>
      <c r="EN1017" s="184" t="str">
        <f t="shared" si="946"/>
        <v>E</v>
      </c>
      <c r="EO1017" s="184" t="str">
        <f t="shared" si="946"/>
        <v>E</v>
      </c>
      <c r="EP1017" s="184" t="str">
        <f t="shared" si="946"/>
        <v>E</v>
      </c>
      <c r="EQ1017" s="184" t="str">
        <f t="shared" si="946"/>
        <v>E</v>
      </c>
      <c r="ER1017" s="184" t="str">
        <f t="shared" si="946"/>
        <v>O</v>
      </c>
      <c r="ES1017" s="184" t="str">
        <f t="shared" si="946"/>
        <v>E</v>
      </c>
      <c r="ET1017" s="184" t="str">
        <f t="shared" si="946"/>
        <v>O</v>
      </c>
      <c r="EU1017" s="184" t="str">
        <f t="shared" si="946"/>
        <v>E</v>
      </c>
      <c r="EV1017" s="184" t="str">
        <f t="shared" si="946"/>
        <v>O</v>
      </c>
      <c r="EW1017" s="184" t="str">
        <f t="shared" si="946"/>
        <v>E</v>
      </c>
      <c r="EX1017" s="184" t="str">
        <f t="shared" si="946"/>
        <v>O</v>
      </c>
      <c r="EY1017" s="184" t="str">
        <f t="shared" si="946"/>
        <v>E</v>
      </c>
      <c r="EZ1017" s="184" t="str">
        <f t="shared" si="946"/>
        <v>O</v>
      </c>
      <c r="FD1017" s="184" t="str">
        <f t="shared" si="947"/>
        <v>E</v>
      </c>
      <c r="FE1017" s="184" t="str">
        <f t="shared" si="947"/>
        <v>E</v>
      </c>
      <c r="FF1017" s="184" t="str">
        <f t="shared" si="947"/>
        <v>E</v>
      </c>
      <c r="FG1017" s="184" t="str">
        <f t="shared" si="947"/>
        <v>E</v>
      </c>
      <c r="FH1017" s="184" t="str">
        <f t="shared" si="947"/>
        <v>O</v>
      </c>
      <c r="FI1017" s="184" t="str">
        <f t="shared" si="947"/>
        <v>O</v>
      </c>
      <c r="FJ1017" s="184" t="str">
        <f t="shared" si="947"/>
        <v>O</v>
      </c>
      <c r="FK1017" s="184" t="str">
        <f t="shared" si="947"/>
        <v>O</v>
      </c>
      <c r="FL1017" s="184" t="str">
        <f t="shared" si="947"/>
        <v>O</v>
      </c>
      <c r="FM1017" s="184" t="str">
        <f t="shared" si="947"/>
        <v>O</v>
      </c>
      <c r="FN1017" s="184" t="str">
        <f t="shared" si="947"/>
        <v>O</v>
      </c>
      <c r="FO1017" s="184" t="str">
        <f t="shared" si="947"/>
        <v>O</v>
      </c>
      <c r="FS1017" s="184" t="str">
        <f t="shared" si="948"/>
        <v>E</v>
      </c>
      <c r="FT1017" s="184" t="str">
        <f t="shared" si="948"/>
        <v>E</v>
      </c>
      <c r="FU1017" s="184" t="str">
        <f t="shared" si="948"/>
        <v>E</v>
      </c>
      <c r="FV1017" s="184" t="str">
        <f t="shared" si="948"/>
        <v>E</v>
      </c>
      <c r="FW1017" s="184" t="str">
        <f t="shared" si="948"/>
        <v>E</v>
      </c>
      <c r="FX1017" s="184" t="str">
        <f t="shared" si="948"/>
        <v>O</v>
      </c>
      <c r="FY1017" s="184" t="str">
        <f t="shared" si="948"/>
        <v>E</v>
      </c>
      <c r="FZ1017" s="184" t="str">
        <f t="shared" si="948"/>
        <v>O</v>
      </c>
      <c r="GA1017" s="184" t="str">
        <f t="shared" si="948"/>
        <v>E</v>
      </c>
      <c r="GB1017" s="184" t="str">
        <f t="shared" si="948"/>
        <v>O</v>
      </c>
      <c r="GC1017" s="184" t="str">
        <f t="shared" si="948"/>
        <v>E</v>
      </c>
      <c r="GD1017" s="184" t="str">
        <f t="shared" si="948"/>
        <v>O</v>
      </c>
      <c r="GH1017" s="184" t="str">
        <f t="shared" si="949"/>
        <v>E</v>
      </c>
      <c r="GI1017" s="184" t="str">
        <f t="shared" si="949"/>
        <v>E</v>
      </c>
      <c r="GJ1017" s="184" t="str">
        <f t="shared" si="949"/>
        <v>E</v>
      </c>
      <c r="GK1017" s="184" t="str">
        <f t="shared" si="949"/>
        <v>E</v>
      </c>
      <c r="GL1017" s="184" t="str">
        <f t="shared" si="949"/>
        <v>O</v>
      </c>
      <c r="GM1017" s="184" t="str">
        <f t="shared" si="949"/>
        <v>E</v>
      </c>
      <c r="GN1017" s="184" t="str">
        <f t="shared" si="949"/>
        <v>O</v>
      </c>
      <c r="GO1017" s="184" t="str">
        <f t="shared" si="949"/>
        <v>E</v>
      </c>
      <c r="GP1017" s="184" t="str">
        <f t="shared" si="949"/>
        <v>O</v>
      </c>
      <c r="GQ1017" s="184" t="str">
        <f t="shared" si="949"/>
        <v>E</v>
      </c>
      <c r="GR1017" s="184" t="str">
        <f t="shared" si="949"/>
        <v>O</v>
      </c>
      <c r="GV1017" s="184" t="str">
        <f t="shared" si="940"/>
        <v>O</v>
      </c>
      <c r="GW1017" s="184" t="str">
        <f t="shared" si="940"/>
        <v>O</v>
      </c>
      <c r="GX1017" s="184" t="str">
        <f t="shared" si="940"/>
        <v>E</v>
      </c>
      <c r="GY1017" s="184" t="str">
        <f t="shared" si="940"/>
        <v>O</v>
      </c>
      <c r="GZ1017" s="184" t="str">
        <f t="shared" si="940"/>
        <v>O</v>
      </c>
      <c r="HA1017" s="184" t="str">
        <f t="shared" si="940"/>
        <v>E</v>
      </c>
      <c r="HB1017" s="184" t="str">
        <f t="shared" si="940"/>
        <v>E</v>
      </c>
      <c r="HC1017" s="184" t="str">
        <f t="shared" si="940"/>
        <v>O</v>
      </c>
      <c r="HD1017" s="184" t="str">
        <f t="shared" si="940"/>
        <v>E</v>
      </c>
      <c r="HE1017" s="184" t="str">
        <f t="shared" si="940"/>
        <v>O</v>
      </c>
      <c r="HF1017" s="184" t="str">
        <f t="shared" si="940"/>
        <v>E</v>
      </c>
      <c r="HG1017" s="184" t="str">
        <f t="shared" si="940"/>
        <v>O</v>
      </c>
      <c r="HH1017" s="184" t="str">
        <f t="shared" si="940"/>
        <v>E</v>
      </c>
      <c r="HI1017" s="184" t="str">
        <f t="shared" si="940"/>
        <v>O</v>
      </c>
      <c r="HJ1017" s="184" t="str">
        <f t="shared" si="940"/>
        <v>E</v>
      </c>
      <c r="HK1017" s="184" t="str">
        <f t="shared" si="940"/>
        <v>O</v>
      </c>
      <c r="HL1017" s="184" t="str">
        <f t="shared" si="940"/>
        <v>E</v>
      </c>
    </row>
    <row r="1018" spans="3:220" x14ac:dyDescent="0.3">
      <c r="C1018" s="184">
        <v>15</v>
      </c>
      <c r="D1018" s="184" t="str">
        <f t="shared" ref="D1018:R1032" si="951">IF(D501="","",IF(D501=ODD(D501),"O","E"))</f>
        <v>E</v>
      </c>
      <c r="E1018" s="184" t="str">
        <f t="shared" si="951"/>
        <v>O</v>
      </c>
      <c r="F1018" s="184" t="str">
        <f t="shared" si="951"/>
        <v>E</v>
      </c>
      <c r="G1018" s="184" t="str">
        <f t="shared" si="951"/>
        <v>O</v>
      </c>
      <c r="H1018" s="184" t="str">
        <f t="shared" si="951"/>
        <v>E</v>
      </c>
      <c r="I1018" s="184" t="str">
        <f t="shared" si="951"/>
        <v>O</v>
      </c>
      <c r="J1018" s="184" t="str">
        <f t="shared" si="951"/>
        <v>O</v>
      </c>
      <c r="K1018" s="184" t="str">
        <f t="shared" si="951"/>
        <v>E</v>
      </c>
      <c r="L1018" s="184" t="str">
        <f t="shared" si="951"/>
        <v>O</v>
      </c>
      <c r="M1018" s="184" t="str">
        <f t="shared" si="951"/>
        <v>O</v>
      </c>
      <c r="N1018" s="184" t="str">
        <f t="shared" si="951"/>
        <v>O</v>
      </c>
      <c r="O1018" s="184" t="str">
        <f t="shared" si="951"/>
        <v>O</v>
      </c>
      <c r="P1018" s="184" t="str">
        <f t="shared" si="951"/>
        <v>O</v>
      </c>
      <c r="Q1018" s="184" t="str">
        <f t="shared" si="951"/>
        <v>O</v>
      </c>
      <c r="R1018" s="184" t="str">
        <f t="shared" si="951"/>
        <v>O</v>
      </c>
      <c r="V1018" s="184" t="str">
        <f t="shared" ref="V1018:AK1032" si="952">IF(V501="","",IF(V501=ODD(V501),"O","E"))</f>
        <v>E</v>
      </c>
      <c r="W1018" s="184" t="str">
        <f t="shared" si="952"/>
        <v>E</v>
      </c>
      <c r="X1018" s="184" t="str">
        <f t="shared" si="952"/>
        <v>O</v>
      </c>
      <c r="Y1018" s="184" t="str">
        <f t="shared" si="952"/>
        <v>O</v>
      </c>
      <c r="Z1018" s="184" t="str">
        <f t="shared" si="952"/>
        <v>O</v>
      </c>
      <c r="AA1018" s="184" t="str">
        <f t="shared" si="952"/>
        <v>E</v>
      </c>
      <c r="AB1018" s="184" t="str">
        <f t="shared" si="952"/>
        <v>E</v>
      </c>
      <c r="AC1018" s="184" t="str">
        <f t="shared" si="952"/>
        <v>O</v>
      </c>
      <c r="AD1018" s="184" t="str">
        <f t="shared" si="952"/>
        <v>O</v>
      </c>
      <c r="AE1018" s="184" t="str">
        <f t="shared" si="952"/>
        <v>O</v>
      </c>
      <c r="AF1018" s="184" t="str">
        <f t="shared" si="952"/>
        <v>O</v>
      </c>
      <c r="AG1018" s="184" t="str">
        <f t="shared" si="952"/>
        <v>O</v>
      </c>
      <c r="AH1018" s="184" t="str">
        <f t="shared" si="952"/>
        <v>O</v>
      </c>
      <c r="AI1018" s="184" t="str">
        <f t="shared" si="952"/>
        <v>O</v>
      </c>
      <c r="AJ1018" s="184" t="str">
        <f t="shared" si="952"/>
        <v>O</v>
      </c>
      <c r="AK1018" s="184" t="str">
        <f t="shared" si="952"/>
        <v>O</v>
      </c>
      <c r="AO1018" s="184" t="str">
        <f t="shared" ref="AO1018:BC1032" si="953">IF(AO501="","",IF(AO501=ODD(AO501),"O","E"))</f>
        <v>E</v>
      </c>
      <c r="AP1018" s="184" t="str">
        <f t="shared" si="953"/>
        <v>O</v>
      </c>
      <c r="AQ1018" s="184" t="str">
        <f t="shared" si="953"/>
        <v>O</v>
      </c>
      <c r="AR1018" s="184" t="str">
        <f t="shared" si="953"/>
        <v>O</v>
      </c>
      <c r="AS1018" s="184" t="str">
        <f t="shared" si="953"/>
        <v>E</v>
      </c>
      <c r="AT1018" s="184" t="str">
        <f t="shared" si="953"/>
        <v>E</v>
      </c>
      <c r="AU1018" s="184" t="str">
        <f t="shared" si="953"/>
        <v>O</v>
      </c>
      <c r="AV1018" s="184" t="str">
        <f t="shared" si="953"/>
        <v>O</v>
      </c>
      <c r="AW1018" s="184" t="str">
        <f t="shared" si="953"/>
        <v>O</v>
      </c>
      <c r="AX1018" s="184" t="str">
        <f t="shared" si="953"/>
        <v>O</v>
      </c>
      <c r="AY1018" s="184" t="str">
        <f t="shared" si="953"/>
        <v>O</v>
      </c>
      <c r="AZ1018" s="184" t="str">
        <f t="shared" si="953"/>
        <v>O</v>
      </c>
      <c r="BA1018" s="184" t="str">
        <f t="shared" si="953"/>
        <v>O</v>
      </c>
      <c r="BB1018" s="184" t="str">
        <f t="shared" si="953"/>
        <v>O</v>
      </c>
      <c r="BC1018" s="184" t="str">
        <f t="shared" si="953"/>
        <v>O</v>
      </c>
      <c r="BG1018" s="184" t="str">
        <f t="shared" si="941"/>
        <v>O</v>
      </c>
      <c r="BH1018" s="184" t="str">
        <f t="shared" si="941"/>
        <v>O</v>
      </c>
      <c r="BI1018" s="184" t="str">
        <f t="shared" si="941"/>
        <v>E</v>
      </c>
      <c r="BJ1018" s="184" t="str">
        <f t="shared" si="941"/>
        <v>E</v>
      </c>
      <c r="BK1018" s="184" t="str">
        <f t="shared" si="941"/>
        <v>O</v>
      </c>
      <c r="BL1018" s="184" t="str">
        <f t="shared" si="941"/>
        <v>E</v>
      </c>
      <c r="BM1018" s="184" t="str">
        <f t="shared" si="941"/>
        <v>O</v>
      </c>
      <c r="BN1018" s="184" t="str">
        <f t="shared" si="941"/>
        <v>O</v>
      </c>
      <c r="BO1018" s="184" t="str">
        <f t="shared" si="941"/>
        <v>O</v>
      </c>
      <c r="BP1018" s="184" t="str">
        <f t="shared" si="941"/>
        <v>O</v>
      </c>
      <c r="BQ1018" s="184" t="str">
        <f t="shared" si="941"/>
        <v>O</v>
      </c>
      <c r="BR1018" s="184" t="str">
        <f t="shared" si="941"/>
        <v>O</v>
      </c>
      <c r="BS1018" s="184" t="str">
        <f t="shared" si="941"/>
        <v>O</v>
      </c>
      <c r="BW1018" s="184" t="str">
        <f t="shared" si="942"/>
        <v>E</v>
      </c>
      <c r="BX1018" s="184" t="str">
        <f t="shared" si="942"/>
        <v>E</v>
      </c>
      <c r="BY1018" s="184" t="str">
        <f t="shared" si="942"/>
        <v>E</v>
      </c>
      <c r="BZ1018" s="184" t="str">
        <f t="shared" si="942"/>
        <v>O</v>
      </c>
      <c r="CA1018" s="184" t="str">
        <f t="shared" si="942"/>
        <v>O</v>
      </c>
      <c r="CB1018" s="184" t="str">
        <f t="shared" si="942"/>
        <v>E</v>
      </c>
      <c r="CC1018" s="184" t="str">
        <f t="shared" si="942"/>
        <v>O</v>
      </c>
      <c r="CD1018" s="184" t="str">
        <f t="shared" si="942"/>
        <v>O</v>
      </c>
      <c r="CE1018" s="184" t="str">
        <f t="shared" si="942"/>
        <v>O</v>
      </c>
      <c r="CF1018" s="184" t="str">
        <f t="shared" si="942"/>
        <v>O</v>
      </c>
      <c r="CG1018" s="184" t="str">
        <f t="shared" si="942"/>
        <v>O</v>
      </c>
      <c r="CH1018" s="184" t="str">
        <f t="shared" si="942"/>
        <v>O</v>
      </c>
      <c r="CI1018" s="184" t="str">
        <f t="shared" si="942"/>
        <v>O</v>
      </c>
      <c r="CJ1018" s="184" t="str">
        <f t="shared" si="942"/>
        <v>O</v>
      </c>
      <c r="CN1018" s="184" t="str">
        <f t="shared" si="943"/>
        <v>O</v>
      </c>
      <c r="CO1018" s="184" t="str">
        <f t="shared" si="943"/>
        <v>E</v>
      </c>
      <c r="CP1018" s="184" t="str">
        <f t="shared" si="943"/>
        <v>O</v>
      </c>
      <c r="CQ1018" s="184" t="str">
        <f t="shared" si="943"/>
        <v>O</v>
      </c>
      <c r="CR1018" s="184" t="str">
        <f t="shared" si="943"/>
        <v>O</v>
      </c>
      <c r="CS1018" s="184" t="str">
        <f t="shared" si="943"/>
        <v>E</v>
      </c>
      <c r="CT1018" s="184" t="str">
        <f t="shared" si="943"/>
        <v>O</v>
      </c>
      <c r="CU1018" s="184" t="str">
        <f t="shared" si="943"/>
        <v>O</v>
      </c>
      <c r="CV1018" s="184" t="str">
        <f t="shared" si="943"/>
        <v>O</v>
      </c>
      <c r="CW1018" s="184" t="str">
        <f t="shared" si="943"/>
        <v>O</v>
      </c>
      <c r="CX1018" s="184" t="str">
        <f t="shared" si="943"/>
        <v>O</v>
      </c>
      <c r="CY1018" s="184" t="str">
        <f t="shared" si="943"/>
        <v>O</v>
      </c>
      <c r="CZ1018" s="184" t="str">
        <f t="shared" si="943"/>
        <v>O</v>
      </c>
      <c r="DA1018" s="184" t="str">
        <f t="shared" si="943"/>
        <v>O</v>
      </c>
      <c r="DD1018" s="184" t="str">
        <f t="shared" si="944"/>
        <v/>
      </c>
      <c r="DE1018" s="184" t="str">
        <f t="shared" si="944"/>
        <v>E</v>
      </c>
      <c r="DF1018" s="184" t="str">
        <f t="shared" si="944"/>
        <v>O</v>
      </c>
      <c r="DG1018" s="184" t="str">
        <f t="shared" si="944"/>
        <v>E</v>
      </c>
      <c r="DH1018" s="184" t="str">
        <f t="shared" si="944"/>
        <v>E</v>
      </c>
      <c r="DI1018" s="184" t="str">
        <f t="shared" si="944"/>
        <v>E</v>
      </c>
      <c r="DJ1018" s="184" t="str">
        <f t="shared" si="944"/>
        <v>O</v>
      </c>
      <c r="DK1018" s="184" t="str">
        <f t="shared" si="944"/>
        <v>O</v>
      </c>
      <c r="DL1018" s="184" t="str">
        <f t="shared" si="944"/>
        <v>O</v>
      </c>
      <c r="DM1018" s="184" t="str">
        <f t="shared" si="944"/>
        <v>O</v>
      </c>
      <c r="DN1018" s="184" t="str">
        <f t="shared" si="944"/>
        <v>O</v>
      </c>
      <c r="DO1018" s="184" t="str">
        <f t="shared" si="944"/>
        <v>O</v>
      </c>
      <c r="DP1018" s="184" t="str">
        <f t="shared" si="944"/>
        <v>O</v>
      </c>
      <c r="DQ1018" s="184" t="str">
        <f t="shared" si="944"/>
        <v>O</v>
      </c>
      <c r="DU1018" s="184" t="str">
        <f t="shared" si="945"/>
        <v>O</v>
      </c>
      <c r="DV1018" s="184" t="str">
        <f t="shared" si="945"/>
        <v>O</v>
      </c>
      <c r="DW1018" s="184" t="str">
        <f t="shared" si="945"/>
        <v>O</v>
      </c>
      <c r="DX1018" s="184" t="str">
        <f t="shared" si="945"/>
        <v>E</v>
      </c>
      <c r="DY1018" s="184" t="str">
        <f t="shared" si="945"/>
        <v>E</v>
      </c>
      <c r="DZ1018" s="184" t="str">
        <f t="shared" si="945"/>
        <v>O</v>
      </c>
      <c r="EA1018" s="184" t="str">
        <f t="shared" si="945"/>
        <v>O</v>
      </c>
      <c r="EB1018" s="184" t="str">
        <f t="shared" si="945"/>
        <v>O</v>
      </c>
      <c r="EC1018" s="184" t="str">
        <f t="shared" si="945"/>
        <v>O</v>
      </c>
      <c r="ED1018" s="184" t="str">
        <f t="shared" si="945"/>
        <v>O</v>
      </c>
      <c r="EE1018" s="184" t="str">
        <f t="shared" si="945"/>
        <v>O</v>
      </c>
      <c r="EF1018" s="184" t="str">
        <f t="shared" si="945"/>
        <v>O</v>
      </c>
      <c r="EG1018" s="184" t="str">
        <f t="shared" si="945"/>
        <v>O</v>
      </c>
      <c r="EH1018" s="184" t="str">
        <f t="shared" si="945"/>
        <v>O</v>
      </c>
      <c r="EL1018" s="184" t="str">
        <f t="shared" si="946"/>
        <v>E</v>
      </c>
      <c r="EM1018" s="184" t="str">
        <f t="shared" si="946"/>
        <v>E</v>
      </c>
      <c r="EN1018" s="184" t="str">
        <f t="shared" si="946"/>
        <v>O</v>
      </c>
      <c r="EO1018" s="184" t="str">
        <f t="shared" si="946"/>
        <v>O</v>
      </c>
      <c r="EP1018" s="184" t="str">
        <f t="shared" si="946"/>
        <v>E</v>
      </c>
      <c r="EQ1018" s="184" t="str">
        <f t="shared" si="946"/>
        <v>O</v>
      </c>
      <c r="ER1018" s="184" t="str">
        <f t="shared" si="946"/>
        <v>O</v>
      </c>
      <c r="ES1018" s="184" t="str">
        <f t="shared" si="946"/>
        <v>O</v>
      </c>
      <c r="ET1018" s="184" t="str">
        <f t="shared" si="946"/>
        <v>O</v>
      </c>
      <c r="EU1018" s="184" t="str">
        <f t="shared" si="946"/>
        <v>O</v>
      </c>
      <c r="EV1018" s="184" t="str">
        <f t="shared" si="946"/>
        <v>O</v>
      </c>
      <c r="EW1018" s="184" t="str">
        <f t="shared" si="946"/>
        <v>O</v>
      </c>
      <c r="EX1018" s="184" t="str">
        <f t="shared" si="946"/>
        <v>O</v>
      </c>
      <c r="EY1018" s="184" t="str">
        <f t="shared" si="946"/>
        <v>O</v>
      </c>
      <c r="EZ1018" s="184" t="str">
        <f t="shared" si="946"/>
        <v>O</v>
      </c>
      <c r="FD1018" s="184" t="str">
        <f t="shared" si="947"/>
        <v>O</v>
      </c>
      <c r="FE1018" s="184" t="str">
        <f t="shared" si="947"/>
        <v>E</v>
      </c>
      <c r="FF1018" s="184" t="str">
        <f t="shared" si="947"/>
        <v>E</v>
      </c>
      <c r="FG1018" s="184" t="str">
        <f t="shared" si="947"/>
        <v>E</v>
      </c>
      <c r="FH1018" s="184" t="str">
        <f t="shared" si="947"/>
        <v>O</v>
      </c>
      <c r="FI1018" s="184" t="str">
        <f t="shared" si="947"/>
        <v>O</v>
      </c>
      <c r="FJ1018" s="184" t="str">
        <f t="shared" si="947"/>
        <v>O</v>
      </c>
      <c r="FK1018" s="184" t="str">
        <f t="shared" si="947"/>
        <v>O</v>
      </c>
      <c r="FL1018" s="184" t="str">
        <f t="shared" si="947"/>
        <v>O</v>
      </c>
      <c r="FM1018" s="184" t="str">
        <f t="shared" si="947"/>
        <v>O</v>
      </c>
      <c r="FN1018" s="184" t="str">
        <f t="shared" si="947"/>
        <v>O</v>
      </c>
      <c r="FO1018" s="184" t="str">
        <f t="shared" si="947"/>
        <v>O</v>
      </c>
      <c r="FS1018" s="184" t="str">
        <f t="shared" si="948"/>
        <v>E</v>
      </c>
      <c r="FT1018" s="184" t="str">
        <f t="shared" si="948"/>
        <v>O</v>
      </c>
      <c r="FU1018" s="184" t="str">
        <f t="shared" si="948"/>
        <v>O</v>
      </c>
      <c r="FV1018" s="184" t="str">
        <f t="shared" si="948"/>
        <v>E</v>
      </c>
      <c r="FW1018" s="184" t="str">
        <f t="shared" si="948"/>
        <v>O</v>
      </c>
      <c r="FX1018" s="184" t="str">
        <f t="shared" si="948"/>
        <v>O</v>
      </c>
      <c r="FY1018" s="184" t="str">
        <f t="shared" si="948"/>
        <v>O</v>
      </c>
      <c r="FZ1018" s="184" t="str">
        <f t="shared" si="948"/>
        <v>O</v>
      </c>
      <c r="GA1018" s="184" t="str">
        <f t="shared" si="948"/>
        <v>O</v>
      </c>
      <c r="GB1018" s="184" t="str">
        <f t="shared" si="948"/>
        <v>O</v>
      </c>
      <c r="GC1018" s="184" t="str">
        <f t="shared" si="948"/>
        <v>O</v>
      </c>
      <c r="GD1018" s="184" t="str">
        <f t="shared" si="948"/>
        <v>O</v>
      </c>
      <c r="GH1018" s="184" t="str">
        <f t="shared" si="949"/>
        <v>O</v>
      </c>
      <c r="GI1018" s="184" t="str">
        <f t="shared" si="949"/>
        <v>O</v>
      </c>
      <c r="GJ1018" s="184" t="str">
        <f t="shared" si="949"/>
        <v>E</v>
      </c>
      <c r="GK1018" s="184" t="str">
        <f t="shared" si="949"/>
        <v>O</v>
      </c>
      <c r="GL1018" s="184" t="str">
        <f t="shared" si="949"/>
        <v>O</v>
      </c>
      <c r="GM1018" s="184" t="str">
        <f t="shared" si="949"/>
        <v>O</v>
      </c>
      <c r="GN1018" s="184" t="str">
        <f t="shared" si="949"/>
        <v>O</v>
      </c>
      <c r="GO1018" s="184" t="str">
        <f t="shared" si="949"/>
        <v>O</v>
      </c>
      <c r="GP1018" s="184" t="str">
        <f t="shared" si="949"/>
        <v>O</v>
      </c>
      <c r="GQ1018" s="184" t="str">
        <f t="shared" si="949"/>
        <v>O</v>
      </c>
      <c r="GR1018" s="184" t="str">
        <f t="shared" si="949"/>
        <v>O</v>
      </c>
      <c r="GV1018" s="184" t="str">
        <f t="shared" si="940"/>
        <v>O</v>
      </c>
      <c r="GW1018" s="184" t="str">
        <f t="shared" si="940"/>
        <v>O</v>
      </c>
      <c r="GX1018" s="184" t="str">
        <f t="shared" si="940"/>
        <v>O</v>
      </c>
      <c r="GY1018" s="184" t="str">
        <f t="shared" si="940"/>
        <v>E</v>
      </c>
      <c r="GZ1018" s="184" t="str">
        <f t="shared" si="940"/>
        <v>E</v>
      </c>
      <c r="HA1018" s="184" t="str">
        <f t="shared" si="940"/>
        <v>E</v>
      </c>
      <c r="HB1018" s="184" t="str">
        <f t="shared" si="940"/>
        <v>O</v>
      </c>
      <c r="HC1018" s="184" t="str">
        <f t="shared" si="940"/>
        <v>E</v>
      </c>
      <c r="HD1018" s="184" t="str">
        <f t="shared" si="940"/>
        <v>O</v>
      </c>
      <c r="HE1018" s="184" t="str">
        <f t="shared" si="940"/>
        <v>E</v>
      </c>
      <c r="HF1018" s="184" t="str">
        <f t="shared" si="940"/>
        <v>O</v>
      </c>
      <c r="HG1018" s="184" t="str">
        <f t="shared" si="940"/>
        <v>E</v>
      </c>
      <c r="HH1018" s="184" t="str">
        <f t="shared" si="940"/>
        <v>O</v>
      </c>
      <c r="HI1018" s="184" t="str">
        <f t="shared" si="940"/>
        <v>E</v>
      </c>
      <c r="HJ1018" s="184" t="str">
        <f t="shared" si="940"/>
        <v>O</v>
      </c>
      <c r="HK1018" s="184" t="str">
        <f t="shared" si="940"/>
        <v>E</v>
      </c>
      <c r="HL1018" s="184" t="str">
        <f t="shared" si="940"/>
        <v>O</v>
      </c>
    </row>
    <row r="1019" spans="3:220" x14ac:dyDescent="0.3">
      <c r="C1019" s="184">
        <v>14</v>
      </c>
      <c r="D1019" s="184" t="str">
        <f t="shared" si="951"/>
        <v>E</v>
      </c>
      <c r="E1019" s="184" t="str">
        <f t="shared" si="951"/>
        <v>E</v>
      </c>
      <c r="F1019" s="184" t="str">
        <f t="shared" si="951"/>
        <v>O</v>
      </c>
      <c r="G1019" s="184" t="str">
        <f t="shared" si="951"/>
        <v>E</v>
      </c>
      <c r="H1019" s="184" t="str">
        <f t="shared" si="951"/>
        <v>O</v>
      </c>
      <c r="I1019" s="184" t="str">
        <f t="shared" si="951"/>
        <v>O</v>
      </c>
      <c r="J1019" s="184" t="str">
        <f t="shared" si="951"/>
        <v>O</v>
      </c>
      <c r="K1019" s="184" t="str">
        <f t="shared" si="951"/>
        <v>E</v>
      </c>
      <c r="L1019" s="184" t="str">
        <f t="shared" si="951"/>
        <v>O</v>
      </c>
      <c r="M1019" s="184" t="str">
        <f t="shared" si="951"/>
        <v>O</v>
      </c>
      <c r="N1019" s="184" t="str">
        <f t="shared" si="951"/>
        <v>O</v>
      </c>
      <c r="O1019" s="184" t="str">
        <f t="shared" si="951"/>
        <v>O</v>
      </c>
      <c r="P1019" s="184" t="str">
        <f t="shared" si="951"/>
        <v>O</v>
      </c>
      <c r="Q1019" s="184" t="str">
        <f t="shared" si="951"/>
        <v>O</v>
      </c>
      <c r="R1019" s="184" t="str">
        <f t="shared" si="951"/>
        <v>O</v>
      </c>
      <c r="V1019" s="184" t="str">
        <f t="shared" si="952"/>
        <v>E</v>
      </c>
      <c r="W1019" s="184" t="str">
        <f t="shared" si="952"/>
        <v>E</v>
      </c>
      <c r="X1019" s="184" t="str">
        <f t="shared" si="952"/>
        <v>E</v>
      </c>
      <c r="Y1019" s="184" t="str">
        <f t="shared" si="952"/>
        <v>O</v>
      </c>
      <c r="Z1019" s="184" t="str">
        <f t="shared" si="952"/>
        <v>O</v>
      </c>
      <c r="AA1019" s="184" t="str">
        <f t="shared" si="952"/>
        <v>O</v>
      </c>
      <c r="AB1019" s="184" t="str">
        <f t="shared" si="952"/>
        <v>O</v>
      </c>
      <c r="AC1019" s="184" t="str">
        <f t="shared" si="952"/>
        <v>O</v>
      </c>
      <c r="AD1019" s="184" t="str">
        <f t="shared" si="952"/>
        <v>E</v>
      </c>
      <c r="AE1019" s="184" t="str">
        <f t="shared" si="952"/>
        <v>E</v>
      </c>
      <c r="AF1019" s="184" t="str">
        <f t="shared" si="952"/>
        <v>O</v>
      </c>
      <c r="AG1019" s="184" t="str">
        <f t="shared" si="952"/>
        <v>E</v>
      </c>
      <c r="AH1019" s="184" t="str">
        <f t="shared" si="952"/>
        <v>O</v>
      </c>
      <c r="AI1019" s="184" t="str">
        <f t="shared" si="952"/>
        <v>E</v>
      </c>
      <c r="AJ1019" s="184" t="str">
        <f t="shared" si="952"/>
        <v>O</v>
      </c>
      <c r="AK1019" s="184" t="str">
        <f t="shared" si="952"/>
        <v>E</v>
      </c>
      <c r="AO1019" s="184" t="str">
        <f t="shared" si="953"/>
        <v>E</v>
      </c>
      <c r="AP1019" s="184" t="str">
        <f t="shared" si="953"/>
        <v>E</v>
      </c>
      <c r="AQ1019" s="184" t="str">
        <f t="shared" si="953"/>
        <v>O</v>
      </c>
      <c r="AR1019" s="184" t="str">
        <f t="shared" si="953"/>
        <v>O</v>
      </c>
      <c r="AS1019" s="184" t="str">
        <f t="shared" si="953"/>
        <v>O</v>
      </c>
      <c r="AT1019" s="184" t="str">
        <f t="shared" si="953"/>
        <v>O</v>
      </c>
      <c r="AU1019" s="184" t="str">
        <f t="shared" si="953"/>
        <v>O</v>
      </c>
      <c r="AV1019" s="184" t="str">
        <f t="shared" si="953"/>
        <v>E</v>
      </c>
      <c r="AW1019" s="184" t="str">
        <f t="shared" si="953"/>
        <v>E</v>
      </c>
      <c r="AX1019" s="184" t="str">
        <f t="shared" si="953"/>
        <v>O</v>
      </c>
      <c r="AY1019" s="184" t="str">
        <f t="shared" si="953"/>
        <v>E</v>
      </c>
      <c r="AZ1019" s="184" t="str">
        <f t="shared" si="953"/>
        <v>O</v>
      </c>
      <c r="BA1019" s="184" t="str">
        <f t="shared" si="953"/>
        <v>E</v>
      </c>
      <c r="BB1019" s="184" t="str">
        <f t="shared" si="953"/>
        <v>O</v>
      </c>
      <c r="BC1019" s="184" t="str">
        <f t="shared" si="953"/>
        <v>E</v>
      </c>
      <c r="BG1019" s="184" t="str">
        <f t="shared" si="941"/>
        <v>E</v>
      </c>
      <c r="BH1019" s="184" t="str">
        <f t="shared" si="941"/>
        <v>O</v>
      </c>
      <c r="BI1019" s="184" t="str">
        <f t="shared" si="941"/>
        <v>O</v>
      </c>
      <c r="BJ1019" s="184" t="str">
        <f t="shared" si="941"/>
        <v>E</v>
      </c>
      <c r="BK1019" s="184" t="str">
        <f t="shared" si="941"/>
        <v>O</v>
      </c>
      <c r="BL1019" s="184" t="str">
        <f t="shared" si="941"/>
        <v>E</v>
      </c>
      <c r="BM1019" s="184" t="str">
        <f t="shared" si="941"/>
        <v>O</v>
      </c>
      <c r="BN1019" s="184" t="str">
        <f t="shared" si="941"/>
        <v>O</v>
      </c>
      <c r="BO1019" s="184" t="str">
        <f t="shared" si="941"/>
        <v>O</v>
      </c>
      <c r="BP1019" s="184" t="str">
        <f t="shared" si="941"/>
        <v>O</v>
      </c>
      <c r="BQ1019" s="184" t="str">
        <f t="shared" si="941"/>
        <v>O</v>
      </c>
      <c r="BR1019" s="184" t="str">
        <f t="shared" si="941"/>
        <v>O</v>
      </c>
      <c r="BS1019" s="184" t="str">
        <f t="shared" si="941"/>
        <v>O</v>
      </c>
      <c r="BW1019" s="184" t="str">
        <f t="shared" si="942"/>
        <v>E</v>
      </c>
      <c r="BX1019" s="184" t="str">
        <f t="shared" si="942"/>
        <v>E</v>
      </c>
      <c r="BY1019" s="184" t="str">
        <f t="shared" si="942"/>
        <v>E</v>
      </c>
      <c r="BZ1019" s="184" t="str">
        <f t="shared" si="942"/>
        <v>E</v>
      </c>
      <c r="CA1019" s="184" t="str">
        <f t="shared" si="942"/>
        <v>O</v>
      </c>
      <c r="CB1019" s="184" t="str">
        <f t="shared" si="942"/>
        <v>O</v>
      </c>
      <c r="CC1019" s="184" t="str">
        <f t="shared" si="942"/>
        <v>E</v>
      </c>
      <c r="CD1019" s="184" t="str">
        <f t="shared" si="942"/>
        <v>E</v>
      </c>
      <c r="CE1019" s="184" t="str">
        <f t="shared" si="942"/>
        <v>O</v>
      </c>
      <c r="CF1019" s="184" t="str">
        <f t="shared" si="942"/>
        <v>E</v>
      </c>
      <c r="CG1019" s="184" t="str">
        <f t="shared" si="942"/>
        <v>O</v>
      </c>
      <c r="CH1019" s="184" t="str">
        <f t="shared" si="942"/>
        <v>E</v>
      </c>
      <c r="CI1019" s="184" t="str">
        <f t="shared" si="942"/>
        <v>O</v>
      </c>
      <c r="CJ1019" s="184" t="str">
        <f t="shared" si="942"/>
        <v>E</v>
      </c>
      <c r="CN1019" s="184" t="str">
        <f t="shared" si="943"/>
        <v>E</v>
      </c>
      <c r="CO1019" s="184" t="str">
        <f t="shared" si="943"/>
        <v>O</v>
      </c>
      <c r="CP1019" s="184" t="str">
        <f t="shared" si="943"/>
        <v>E</v>
      </c>
      <c r="CQ1019" s="184" t="str">
        <f t="shared" si="943"/>
        <v>O</v>
      </c>
      <c r="CR1019" s="184" t="str">
        <f t="shared" si="943"/>
        <v>E</v>
      </c>
      <c r="CS1019" s="184" t="str">
        <f t="shared" si="943"/>
        <v>E</v>
      </c>
      <c r="CT1019" s="184" t="str">
        <f t="shared" si="943"/>
        <v>E</v>
      </c>
      <c r="CU1019" s="184" t="str">
        <f t="shared" si="943"/>
        <v>O</v>
      </c>
      <c r="CV1019" s="184" t="str">
        <f t="shared" si="943"/>
        <v>E</v>
      </c>
      <c r="CW1019" s="184" t="str">
        <f t="shared" si="943"/>
        <v>O</v>
      </c>
      <c r="CX1019" s="184" t="str">
        <f t="shared" si="943"/>
        <v>E</v>
      </c>
      <c r="CY1019" s="184" t="str">
        <f t="shared" si="943"/>
        <v>O</v>
      </c>
      <c r="CZ1019" s="184" t="str">
        <f t="shared" si="943"/>
        <v>E</v>
      </c>
      <c r="DA1019" s="184" t="str">
        <f t="shared" si="943"/>
        <v>O</v>
      </c>
      <c r="DD1019" s="184" t="str">
        <f t="shared" si="944"/>
        <v/>
      </c>
      <c r="DE1019" s="184" t="str">
        <f t="shared" si="944"/>
        <v>E</v>
      </c>
      <c r="DF1019" s="184" t="str">
        <f t="shared" si="944"/>
        <v>E</v>
      </c>
      <c r="DG1019" s="184" t="str">
        <f t="shared" si="944"/>
        <v>O</v>
      </c>
      <c r="DH1019" s="184" t="str">
        <f t="shared" si="944"/>
        <v>E</v>
      </c>
      <c r="DI1019" s="184" t="str">
        <f t="shared" si="944"/>
        <v>E</v>
      </c>
      <c r="DJ1019" s="184" t="str">
        <f t="shared" si="944"/>
        <v>O</v>
      </c>
      <c r="DK1019" s="184" t="str">
        <f t="shared" si="944"/>
        <v>O</v>
      </c>
      <c r="DL1019" s="184" t="str">
        <f t="shared" si="944"/>
        <v>O</v>
      </c>
      <c r="DM1019" s="184" t="str">
        <f t="shared" si="944"/>
        <v>O</v>
      </c>
      <c r="DN1019" s="184" t="str">
        <f t="shared" si="944"/>
        <v>O</v>
      </c>
      <c r="DO1019" s="184" t="str">
        <f t="shared" si="944"/>
        <v>O</v>
      </c>
      <c r="DP1019" s="184" t="str">
        <f t="shared" si="944"/>
        <v>O</v>
      </c>
      <c r="DQ1019" s="184" t="str">
        <f t="shared" si="944"/>
        <v>O</v>
      </c>
      <c r="DU1019" s="184" t="str">
        <f t="shared" si="945"/>
        <v>E</v>
      </c>
      <c r="DV1019" s="184" t="str">
        <f t="shared" si="945"/>
        <v>O</v>
      </c>
      <c r="DW1019" s="184" t="str">
        <f t="shared" si="945"/>
        <v>O</v>
      </c>
      <c r="DX1019" s="184" t="str">
        <f t="shared" si="945"/>
        <v>O</v>
      </c>
      <c r="DY1019" s="184" t="str">
        <f t="shared" si="945"/>
        <v>O</v>
      </c>
      <c r="DZ1019" s="184" t="str">
        <f t="shared" si="945"/>
        <v>O</v>
      </c>
      <c r="EA1019" s="184" t="str">
        <f t="shared" si="945"/>
        <v>E</v>
      </c>
      <c r="EB1019" s="184" t="str">
        <f t="shared" si="945"/>
        <v>E</v>
      </c>
      <c r="EC1019" s="184" t="str">
        <f t="shared" si="945"/>
        <v>O</v>
      </c>
      <c r="ED1019" s="184" t="str">
        <f t="shared" si="945"/>
        <v>E</v>
      </c>
      <c r="EE1019" s="184" t="str">
        <f t="shared" si="945"/>
        <v>O</v>
      </c>
      <c r="EF1019" s="184" t="str">
        <f t="shared" si="945"/>
        <v>E</v>
      </c>
      <c r="EG1019" s="184" t="str">
        <f t="shared" si="945"/>
        <v>O</v>
      </c>
      <c r="EH1019" s="184" t="str">
        <f t="shared" si="945"/>
        <v>E</v>
      </c>
      <c r="EL1019" s="184" t="str">
        <f t="shared" si="946"/>
        <v>E</v>
      </c>
      <c r="EM1019" s="184" t="str">
        <f t="shared" si="946"/>
        <v>E</v>
      </c>
      <c r="EN1019" s="184" t="str">
        <f t="shared" si="946"/>
        <v>E</v>
      </c>
      <c r="EO1019" s="184" t="str">
        <f t="shared" si="946"/>
        <v>O</v>
      </c>
      <c r="EP1019" s="184" t="str">
        <f t="shared" si="946"/>
        <v>O</v>
      </c>
      <c r="EQ1019" s="184" t="str">
        <f t="shared" si="946"/>
        <v>E</v>
      </c>
      <c r="ER1019" s="184" t="str">
        <f t="shared" si="946"/>
        <v>E</v>
      </c>
      <c r="ES1019" s="184" t="str">
        <f t="shared" si="946"/>
        <v>O</v>
      </c>
      <c r="ET1019" s="184" t="str">
        <f t="shared" si="946"/>
        <v>E</v>
      </c>
      <c r="EU1019" s="184" t="str">
        <f t="shared" si="946"/>
        <v>O</v>
      </c>
      <c r="EV1019" s="184" t="str">
        <f t="shared" si="946"/>
        <v>E</v>
      </c>
      <c r="EW1019" s="184" t="str">
        <f t="shared" si="946"/>
        <v>O</v>
      </c>
      <c r="EX1019" s="184" t="str">
        <f t="shared" si="946"/>
        <v>E</v>
      </c>
      <c r="EY1019" s="184" t="str">
        <f t="shared" si="946"/>
        <v>O</v>
      </c>
      <c r="EZ1019" s="184" t="str">
        <f t="shared" si="946"/>
        <v>E</v>
      </c>
      <c r="FD1019" s="184" t="str">
        <f t="shared" si="947"/>
        <v>E</v>
      </c>
      <c r="FE1019" s="184" t="str">
        <f t="shared" si="947"/>
        <v>O</v>
      </c>
      <c r="FF1019" s="184" t="str">
        <f t="shared" si="947"/>
        <v>E</v>
      </c>
      <c r="FG1019" s="184" t="str">
        <f t="shared" si="947"/>
        <v>E</v>
      </c>
      <c r="FH1019" s="184" t="str">
        <f t="shared" si="947"/>
        <v>O</v>
      </c>
      <c r="FI1019" s="184" t="str">
        <f t="shared" si="947"/>
        <v>O</v>
      </c>
      <c r="FJ1019" s="184" t="str">
        <f t="shared" si="947"/>
        <v>O</v>
      </c>
      <c r="FK1019" s="184" t="str">
        <f t="shared" si="947"/>
        <v>O</v>
      </c>
      <c r="FL1019" s="184" t="str">
        <f t="shared" si="947"/>
        <v>O</v>
      </c>
      <c r="FM1019" s="184" t="str">
        <f t="shared" si="947"/>
        <v>O</v>
      </c>
      <c r="FN1019" s="184" t="str">
        <f t="shared" si="947"/>
        <v>O</v>
      </c>
      <c r="FO1019" s="184" t="str">
        <f t="shared" si="947"/>
        <v>O</v>
      </c>
      <c r="FS1019" s="184" t="str">
        <f t="shared" si="948"/>
        <v>E</v>
      </c>
      <c r="FT1019" s="184" t="str">
        <f t="shared" si="948"/>
        <v>E</v>
      </c>
      <c r="FU1019" s="184" t="str">
        <f t="shared" si="948"/>
        <v>O</v>
      </c>
      <c r="FV1019" s="184" t="str">
        <f t="shared" si="948"/>
        <v>O</v>
      </c>
      <c r="FW1019" s="184" t="str">
        <f t="shared" si="948"/>
        <v>E</v>
      </c>
      <c r="FX1019" s="184" t="str">
        <f t="shared" si="948"/>
        <v>E</v>
      </c>
      <c r="FY1019" s="184" t="str">
        <f t="shared" si="948"/>
        <v>O</v>
      </c>
      <c r="FZ1019" s="184" t="str">
        <f t="shared" si="948"/>
        <v>E</v>
      </c>
      <c r="GA1019" s="184" t="str">
        <f t="shared" si="948"/>
        <v>O</v>
      </c>
      <c r="GB1019" s="184" t="str">
        <f t="shared" si="948"/>
        <v>E</v>
      </c>
      <c r="GC1019" s="184" t="str">
        <f t="shared" si="948"/>
        <v>O</v>
      </c>
      <c r="GD1019" s="184" t="str">
        <f t="shared" si="948"/>
        <v>E</v>
      </c>
      <c r="GH1019" s="184" t="str">
        <f t="shared" si="949"/>
        <v>E</v>
      </c>
      <c r="GI1019" s="184" t="str">
        <f t="shared" si="949"/>
        <v>O</v>
      </c>
      <c r="GJ1019" s="184" t="str">
        <f t="shared" si="949"/>
        <v>O</v>
      </c>
      <c r="GK1019" s="184" t="str">
        <f t="shared" si="949"/>
        <v>E</v>
      </c>
      <c r="GL1019" s="184" t="str">
        <f t="shared" si="949"/>
        <v>E</v>
      </c>
      <c r="GM1019" s="184" t="str">
        <f t="shared" si="949"/>
        <v>O</v>
      </c>
      <c r="GN1019" s="184" t="str">
        <f t="shared" si="949"/>
        <v>E</v>
      </c>
      <c r="GO1019" s="184" t="str">
        <f t="shared" si="949"/>
        <v>O</v>
      </c>
      <c r="GP1019" s="184" t="str">
        <f t="shared" si="949"/>
        <v>E</v>
      </c>
      <c r="GQ1019" s="184" t="str">
        <f t="shared" si="949"/>
        <v>O</v>
      </c>
      <c r="GR1019" s="184" t="str">
        <f t="shared" si="949"/>
        <v>E</v>
      </c>
      <c r="GV1019" s="184" t="str">
        <f t="shared" si="940"/>
        <v>O</v>
      </c>
      <c r="GW1019" s="184" t="str">
        <f t="shared" si="940"/>
        <v>E</v>
      </c>
      <c r="GX1019" s="184" t="str">
        <f t="shared" si="940"/>
        <v>O</v>
      </c>
      <c r="GY1019" s="184" t="str">
        <f t="shared" si="940"/>
        <v>O</v>
      </c>
      <c r="GZ1019" s="184" t="str">
        <f t="shared" si="940"/>
        <v>O</v>
      </c>
      <c r="HA1019" s="184" t="str">
        <f t="shared" si="940"/>
        <v>E</v>
      </c>
      <c r="HB1019" s="184" t="str">
        <f t="shared" si="940"/>
        <v>E</v>
      </c>
      <c r="HC1019" s="184" t="str">
        <f t="shared" si="940"/>
        <v>O</v>
      </c>
      <c r="HD1019" s="184" t="str">
        <f t="shared" si="940"/>
        <v>E</v>
      </c>
      <c r="HE1019" s="184" t="str">
        <f t="shared" si="940"/>
        <v>O</v>
      </c>
      <c r="HF1019" s="184" t="str">
        <f t="shared" si="940"/>
        <v>E</v>
      </c>
      <c r="HG1019" s="184" t="str">
        <f t="shared" si="940"/>
        <v>O</v>
      </c>
      <c r="HH1019" s="184" t="str">
        <f t="shared" si="940"/>
        <v>E</v>
      </c>
      <c r="HI1019" s="184" t="str">
        <f t="shared" si="940"/>
        <v>O</v>
      </c>
      <c r="HJ1019" s="184" t="str">
        <f t="shared" si="940"/>
        <v>E</v>
      </c>
      <c r="HK1019" s="184" t="str">
        <f t="shared" si="940"/>
        <v>O</v>
      </c>
      <c r="HL1019" s="184" t="str">
        <f t="shared" si="940"/>
        <v>E</v>
      </c>
    </row>
    <row r="1020" spans="3:220" x14ac:dyDescent="0.3">
      <c r="C1020" s="184">
        <v>13</v>
      </c>
      <c r="D1020" s="184" t="str">
        <f t="shared" si="951"/>
        <v>E</v>
      </c>
      <c r="E1020" s="184" t="str">
        <f t="shared" si="951"/>
        <v>O</v>
      </c>
      <c r="F1020" s="184" t="str">
        <f t="shared" si="951"/>
        <v>O</v>
      </c>
      <c r="G1020" s="184" t="str">
        <f t="shared" si="951"/>
        <v>O</v>
      </c>
      <c r="H1020" s="184" t="str">
        <f t="shared" si="951"/>
        <v>O</v>
      </c>
      <c r="I1020" s="184" t="str">
        <f t="shared" si="951"/>
        <v>O</v>
      </c>
      <c r="J1020" s="184" t="str">
        <f t="shared" si="951"/>
        <v>O</v>
      </c>
      <c r="K1020" s="184" t="str">
        <f t="shared" si="951"/>
        <v>E</v>
      </c>
      <c r="L1020" s="184" t="str">
        <f t="shared" si="951"/>
        <v>O</v>
      </c>
      <c r="M1020" s="184" t="str">
        <f t="shared" si="951"/>
        <v>O</v>
      </c>
      <c r="N1020" s="184" t="str">
        <f t="shared" si="951"/>
        <v>O</v>
      </c>
      <c r="O1020" s="184" t="str">
        <f t="shared" si="951"/>
        <v>O</v>
      </c>
      <c r="P1020" s="184" t="str">
        <f t="shared" si="951"/>
        <v>O</v>
      </c>
      <c r="Q1020" s="184" t="str">
        <f t="shared" si="951"/>
        <v>O</v>
      </c>
      <c r="R1020" s="184" t="str">
        <f t="shared" si="951"/>
        <v>O</v>
      </c>
      <c r="V1020" s="184" t="str">
        <f t="shared" si="952"/>
        <v>E</v>
      </c>
      <c r="W1020" s="184" t="str">
        <f t="shared" si="952"/>
        <v>E</v>
      </c>
      <c r="X1020" s="184" t="str">
        <f t="shared" si="952"/>
        <v>O</v>
      </c>
      <c r="Y1020" s="184" t="str">
        <f t="shared" si="952"/>
        <v>E</v>
      </c>
      <c r="Z1020" s="184" t="str">
        <f t="shared" si="952"/>
        <v>O</v>
      </c>
      <c r="AA1020" s="184" t="str">
        <f t="shared" si="952"/>
        <v>E</v>
      </c>
      <c r="AB1020" s="184" t="str">
        <f t="shared" si="952"/>
        <v>O</v>
      </c>
      <c r="AC1020" s="184" t="str">
        <f t="shared" si="952"/>
        <v>E</v>
      </c>
      <c r="AD1020" s="184" t="str">
        <f t="shared" si="952"/>
        <v>E</v>
      </c>
      <c r="AE1020" s="184" t="str">
        <f t="shared" si="952"/>
        <v>O</v>
      </c>
      <c r="AF1020" s="184" t="str">
        <f t="shared" si="952"/>
        <v>E</v>
      </c>
      <c r="AG1020" s="184" t="str">
        <f t="shared" si="952"/>
        <v>O</v>
      </c>
      <c r="AH1020" s="184" t="str">
        <f t="shared" si="952"/>
        <v>E</v>
      </c>
      <c r="AI1020" s="184" t="str">
        <f t="shared" si="952"/>
        <v>O</v>
      </c>
      <c r="AJ1020" s="184" t="str">
        <f t="shared" si="952"/>
        <v>E</v>
      </c>
      <c r="AK1020" s="184" t="str">
        <f t="shared" si="952"/>
        <v>O</v>
      </c>
      <c r="AO1020" s="184" t="str">
        <f t="shared" si="953"/>
        <v>E</v>
      </c>
      <c r="AP1020" s="184" t="str">
        <f t="shared" si="953"/>
        <v>O</v>
      </c>
      <c r="AQ1020" s="184" t="str">
        <f t="shared" si="953"/>
        <v>E</v>
      </c>
      <c r="AR1020" s="184" t="str">
        <f t="shared" si="953"/>
        <v>O</v>
      </c>
      <c r="AS1020" s="184" t="str">
        <f t="shared" si="953"/>
        <v>E</v>
      </c>
      <c r="AT1020" s="184" t="str">
        <f t="shared" si="953"/>
        <v>O</v>
      </c>
      <c r="AU1020" s="184" t="str">
        <f t="shared" si="953"/>
        <v>E</v>
      </c>
      <c r="AV1020" s="184" t="str">
        <f t="shared" si="953"/>
        <v>E</v>
      </c>
      <c r="AW1020" s="184" t="str">
        <f t="shared" si="953"/>
        <v>O</v>
      </c>
      <c r="AX1020" s="184" t="str">
        <f t="shared" si="953"/>
        <v>E</v>
      </c>
      <c r="AY1020" s="184" t="str">
        <f t="shared" si="953"/>
        <v>O</v>
      </c>
      <c r="AZ1020" s="184" t="str">
        <f t="shared" si="953"/>
        <v>E</v>
      </c>
      <c r="BA1020" s="184" t="str">
        <f t="shared" si="953"/>
        <v>O</v>
      </c>
      <c r="BB1020" s="184" t="str">
        <f t="shared" si="953"/>
        <v>E</v>
      </c>
      <c r="BC1020" s="184" t="str">
        <f t="shared" si="953"/>
        <v>O</v>
      </c>
      <c r="BG1020" s="184" t="str">
        <f t="shared" si="941"/>
        <v>O</v>
      </c>
      <c r="BH1020" s="184" t="str">
        <f t="shared" si="941"/>
        <v>E</v>
      </c>
      <c r="BI1020" s="184" t="str">
        <f t="shared" si="941"/>
        <v>E</v>
      </c>
      <c r="BJ1020" s="184" t="str">
        <f t="shared" si="941"/>
        <v>O</v>
      </c>
      <c r="BK1020" s="184" t="str">
        <f t="shared" si="941"/>
        <v>O</v>
      </c>
      <c r="BL1020" s="184" t="str">
        <f t="shared" si="941"/>
        <v>E</v>
      </c>
      <c r="BM1020" s="184" t="str">
        <f t="shared" si="941"/>
        <v>O</v>
      </c>
      <c r="BN1020" s="184" t="str">
        <f t="shared" si="941"/>
        <v>O</v>
      </c>
      <c r="BO1020" s="184" t="str">
        <f t="shared" si="941"/>
        <v>O</v>
      </c>
      <c r="BP1020" s="184" t="str">
        <f t="shared" si="941"/>
        <v>O</v>
      </c>
      <c r="BQ1020" s="184" t="str">
        <f t="shared" si="941"/>
        <v>O</v>
      </c>
      <c r="BR1020" s="184" t="str">
        <f t="shared" si="941"/>
        <v>O</v>
      </c>
      <c r="BS1020" s="184" t="str">
        <f t="shared" si="941"/>
        <v>O</v>
      </c>
      <c r="BW1020" s="184" t="str">
        <f t="shared" si="942"/>
        <v>E</v>
      </c>
      <c r="BX1020" s="184" t="str">
        <f t="shared" si="942"/>
        <v>E</v>
      </c>
      <c r="BY1020" s="184" t="str">
        <f t="shared" si="942"/>
        <v>E</v>
      </c>
      <c r="BZ1020" s="184" t="str">
        <f t="shared" si="942"/>
        <v>O</v>
      </c>
      <c r="CA1020" s="184" t="str">
        <f t="shared" si="942"/>
        <v>E</v>
      </c>
      <c r="CB1020" s="184" t="str">
        <f t="shared" si="942"/>
        <v>E</v>
      </c>
      <c r="CC1020" s="184" t="str">
        <f t="shared" si="942"/>
        <v>E</v>
      </c>
      <c r="CD1020" s="184" t="str">
        <f t="shared" si="942"/>
        <v>O</v>
      </c>
      <c r="CE1020" s="184" t="str">
        <f t="shared" si="942"/>
        <v>E</v>
      </c>
      <c r="CF1020" s="184" t="str">
        <f t="shared" si="942"/>
        <v>O</v>
      </c>
      <c r="CG1020" s="184" t="str">
        <f t="shared" si="942"/>
        <v>E</v>
      </c>
      <c r="CH1020" s="184" t="str">
        <f t="shared" si="942"/>
        <v>O</v>
      </c>
      <c r="CI1020" s="184" t="str">
        <f t="shared" si="942"/>
        <v>E</v>
      </c>
      <c r="CJ1020" s="184" t="str">
        <f t="shared" si="942"/>
        <v>O</v>
      </c>
      <c r="CN1020" s="184" t="str">
        <f t="shared" si="943"/>
        <v>O</v>
      </c>
      <c r="CO1020" s="184" t="str">
        <f t="shared" si="943"/>
        <v>O</v>
      </c>
      <c r="CP1020" s="184" t="str">
        <f t="shared" si="943"/>
        <v>O</v>
      </c>
      <c r="CQ1020" s="184" t="str">
        <f t="shared" si="943"/>
        <v>E</v>
      </c>
      <c r="CR1020" s="184" t="str">
        <f t="shared" si="943"/>
        <v>O</v>
      </c>
      <c r="CS1020" s="184" t="str">
        <f t="shared" si="943"/>
        <v>O</v>
      </c>
      <c r="CT1020" s="184" t="str">
        <f t="shared" si="943"/>
        <v>E</v>
      </c>
      <c r="CU1020" s="184" t="str">
        <f t="shared" si="943"/>
        <v>E</v>
      </c>
      <c r="CV1020" s="184" t="str">
        <f t="shared" si="943"/>
        <v>O</v>
      </c>
      <c r="CW1020" s="184" t="str">
        <f t="shared" si="943"/>
        <v>E</v>
      </c>
      <c r="CX1020" s="184" t="str">
        <f t="shared" si="943"/>
        <v>O</v>
      </c>
      <c r="CY1020" s="184" t="str">
        <f t="shared" si="943"/>
        <v>E</v>
      </c>
      <c r="CZ1020" s="184" t="str">
        <f t="shared" si="943"/>
        <v>O</v>
      </c>
      <c r="DA1020" s="184" t="str">
        <f t="shared" si="943"/>
        <v>E</v>
      </c>
      <c r="DD1020" s="184" t="str">
        <f t="shared" si="944"/>
        <v/>
      </c>
      <c r="DE1020" s="184" t="str">
        <f t="shared" si="944"/>
        <v>E</v>
      </c>
      <c r="DF1020" s="184" t="str">
        <f t="shared" si="944"/>
        <v>O</v>
      </c>
      <c r="DG1020" s="184" t="str">
        <f t="shared" si="944"/>
        <v>O</v>
      </c>
      <c r="DH1020" s="184" t="str">
        <f t="shared" si="944"/>
        <v>E</v>
      </c>
      <c r="DI1020" s="184" t="str">
        <f t="shared" si="944"/>
        <v>E</v>
      </c>
      <c r="DJ1020" s="184" t="str">
        <f t="shared" si="944"/>
        <v>O</v>
      </c>
      <c r="DK1020" s="184" t="str">
        <f t="shared" si="944"/>
        <v>O</v>
      </c>
      <c r="DL1020" s="184" t="str">
        <f t="shared" si="944"/>
        <v>O</v>
      </c>
      <c r="DM1020" s="184" t="str">
        <f t="shared" si="944"/>
        <v>O</v>
      </c>
      <c r="DN1020" s="184" t="str">
        <f t="shared" si="944"/>
        <v>O</v>
      </c>
      <c r="DO1020" s="184" t="str">
        <f t="shared" si="944"/>
        <v>O</v>
      </c>
      <c r="DP1020" s="184" t="str">
        <f t="shared" si="944"/>
        <v>O</v>
      </c>
      <c r="DQ1020" s="184" t="str">
        <f t="shared" si="944"/>
        <v>O</v>
      </c>
      <c r="DU1020" s="184" t="str">
        <f t="shared" si="945"/>
        <v>O</v>
      </c>
      <c r="DV1020" s="184" t="str">
        <f t="shared" si="945"/>
        <v>E</v>
      </c>
      <c r="DW1020" s="184" t="str">
        <f t="shared" si="945"/>
        <v>O</v>
      </c>
      <c r="DX1020" s="184" t="str">
        <f t="shared" si="945"/>
        <v>E</v>
      </c>
      <c r="DY1020" s="184" t="str">
        <f t="shared" si="945"/>
        <v>O</v>
      </c>
      <c r="DZ1020" s="184" t="str">
        <f t="shared" si="945"/>
        <v>E</v>
      </c>
      <c r="EA1020" s="184" t="str">
        <f t="shared" si="945"/>
        <v>E</v>
      </c>
      <c r="EB1020" s="184" t="str">
        <f t="shared" si="945"/>
        <v>O</v>
      </c>
      <c r="EC1020" s="184" t="str">
        <f t="shared" si="945"/>
        <v>E</v>
      </c>
      <c r="ED1020" s="184" t="str">
        <f t="shared" si="945"/>
        <v>O</v>
      </c>
      <c r="EE1020" s="184" t="str">
        <f t="shared" si="945"/>
        <v>E</v>
      </c>
      <c r="EF1020" s="184" t="str">
        <f t="shared" si="945"/>
        <v>O</v>
      </c>
      <c r="EG1020" s="184" t="str">
        <f t="shared" si="945"/>
        <v>E</v>
      </c>
      <c r="EH1020" s="184" t="str">
        <f t="shared" si="945"/>
        <v>O</v>
      </c>
      <c r="EL1020" s="184" t="str">
        <f t="shared" si="946"/>
        <v>E</v>
      </c>
      <c r="EM1020" s="184" t="str">
        <f t="shared" si="946"/>
        <v>E</v>
      </c>
      <c r="EN1020" s="184" t="str">
        <f t="shared" si="946"/>
        <v>O</v>
      </c>
      <c r="EO1020" s="184" t="str">
        <f t="shared" si="946"/>
        <v>E</v>
      </c>
      <c r="EP1020" s="184" t="str">
        <f t="shared" si="946"/>
        <v>E</v>
      </c>
      <c r="EQ1020" s="184" t="str">
        <f t="shared" si="946"/>
        <v>E</v>
      </c>
      <c r="ER1020" s="184" t="str">
        <f t="shared" si="946"/>
        <v>O</v>
      </c>
      <c r="ES1020" s="184" t="str">
        <f t="shared" si="946"/>
        <v>E</v>
      </c>
      <c r="ET1020" s="184" t="str">
        <f t="shared" si="946"/>
        <v>O</v>
      </c>
      <c r="EU1020" s="184" t="str">
        <f t="shared" si="946"/>
        <v>E</v>
      </c>
      <c r="EV1020" s="184" t="str">
        <f t="shared" si="946"/>
        <v>O</v>
      </c>
      <c r="EW1020" s="184" t="str">
        <f t="shared" si="946"/>
        <v>E</v>
      </c>
      <c r="EX1020" s="184" t="str">
        <f t="shared" si="946"/>
        <v>O</v>
      </c>
      <c r="EY1020" s="184" t="str">
        <f t="shared" si="946"/>
        <v>E</v>
      </c>
      <c r="EZ1020" s="184" t="str">
        <f t="shared" si="946"/>
        <v>O</v>
      </c>
      <c r="FD1020" s="184" t="str">
        <f t="shared" si="947"/>
        <v>O</v>
      </c>
      <c r="FE1020" s="184" t="str">
        <f t="shared" si="947"/>
        <v>O</v>
      </c>
      <c r="FF1020" s="184" t="str">
        <f t="shared" si="947"/>
        <v>E</v>
      </c>
      <c r="FG1020" s="184" t="str">
        <f t="shared" si="947"/>
        <v>E</v>
      </c>
      <c r="FH1020" s="184" t="str">
        <f t="shared" si="947"/>
        <v>O</v>
      </c>
      <c r="FI1020" s="184" t="str">
        <f t="shared" si="947"/>
        <v>O</v>
      </c>
      <c r="FJ1020" s="184" t="str">
        <f t="shared" si="947"/>
        <v>O</v>
      </c>
      <c r="FK1020" s="184" t="str">
        <f t="shared" si="947"/>
        <v>O</v>
      </c>
      <c r="FL1020" s="184" t="str">
        <f t="shared" si="947"/>
        <v>O</v>
      </c>
      <c r="FM1020" s="184" t="str">
        <f t="shared" si="947"/>
        <v>O</v>
      </c>
      <c r="FN1020" s="184" t="str">
        <f t="shared" si="947"/>
        <v>O</v>
      </c>
      <c r="FO1020" s="184" t="str">
        <f t="shared" si="947"/>
        <v>O</v>
      </c>
      <c r="FS1020" s="184" t="str">
        <f t="shared" si="948"/>
        <v>E</v>
      </c>
      <c r="FT1020" s="184" t="str">
        <f t="shared" si="948"/>
        <v>O</v>
      </c>
      <c r="FU1020" s="184" t="str">
        <f t="shared" si="948"/>
        <v>E</v>
      </c>
      <c r="FV1020" s="184" t="str">
        <f t="shared" si="948"/>
        <v>E</v>
      </c>
      <c r="FW1020" s="184" t="str">
        <f t="shared" si="948"/>
        <v>E</v>
      </c>
      <c r="FX1020" s="184" t="str">
        <f t="shared" si="948"/>
        <v>O</v>
      </c>
      <c r="FY1020" s="184" t="str">
        <f t="shared" si="948"/>
        <v>E</v>
      </c>
      <c r="FZ1020" s="184" t="str">
        <f t="shared" si="948"/>
        <v>O</v>
      </c>
      <c r="GA1020" s="184" t="str">
        <f t="shared" si="948"/>
        <v>E</v>
      </c>
      <c r="GB1020" s="184" t="str">
        <f t="shared" si="948"/>
        <v>O</v>
      </c>
      <c r="GC1020" s="184" t="str">
        <f t="shared" si="948"/>
        <v>E</v>
      </c>
      <c r="GD1020" s="184" t="str">
        <f t="shared" si="948"/>
        <v>O</v>
      </c>
      <c r="GH1020" s="184" t="str">
        <f t="shared" si="949"/>
        <v>O</v>
      </c>
      <c r="GI1020" s="184" t="str">
        <f t="shared" si="949"/>
        <v>E</v>
      </c>
      <c r="GJ1020" s="184" t="str">
        <f t="shared" si="949"/>
        <v>E</v>
      </c>
      <c r="GK1020" s="184" t="str">
        <f t="shared" si="949"/>
        <v>E</v>
      </c>
      <c r="GL1020" s="184" t="str">
        <f t="shared" si="949"/>
        <v>O</v>
      </c>
      <c r="GM1020" s="184" t="str">
        <f t="shared" si="949"/>
        <v>E</v>
      </c>
      <c r="GN1020" s="184" t="str">
        <f t="shared" si="949"/>
        <v>O</v>
      </c>
      <c r="GO1020" s="184" t="str">
        <f t="shared" si="949"/>
        <v>E</v>
      </c>
      <c r="GP1020" s="184" t="str">
        <f t="shared" si="949"/>
        <v>O</v>
      </c>
      <c r="GQ1020" s="184" t="str">
        <f t="shared" si="949"/>
        <v>E</v>
      </c>
      <c r="GR1020" s="184" t="str">
        <f t="shared" si="949"/>
        <v>O</v>
      </c>
      <c r="GV1020" s="184" t="str">
        <f t="shared" si="940"/>
        <v>O</v>
      </c>
      <c r="GW1020" s="184" t="str">
        <f t="shared" si="940"/>
        <v>E</v>
      </c>
      <c r="GX1020" s="184" t="str">
        <f t="shared" si="940"/>
        <v>E</v>
      </c>
      <c r="GY1020" s="184" t="str">
        <f t="shared" si="940"/>
        <v>O</v>
      </c>
      <c r="GZ1020" s="184" t="str">
        <f t="shared" si="940"/>
        <v>E</v>
      </c>
      <c r="HA1020" s="184" t="str">
        <f t="shared" si="940"/>
        <v>E</v>
      </c>
      <c r="HB1020" s="184" t="str">
        <f t="shared" si="940"/>
        <v>O</v>
      </c>
      <c r="HC1020" s="184" t="str">
        <f t="shared" si="940"/>
        <v>E</v>
      </c>
      <c r="HD1020" s="184" t="str">
        <f t="shared" si="940"/>
        <v>O</v>
      </c>
      <c r="HE1020" s="184" t="str">
        <f t="shared" si="940"/>
        <v>E</v>
      </c>
      <c r="HF1020" s="184" t="str">
        <f t="shared" si="940"/>
        <v>O</v>
      </c>
      <c r="HG1020" s="184" t="str">
        <f t="shared" si="940"/>
        <v>E</v>
      </c>
      <c r="HH1020" s="184" t="str">
        <f t="shared" si="940"/>
        <v>O</v>
      </c>
      <c r="HI1020" s="184" t="str">
        <f t="shared" si="940"/>
        <v>E</v>
      </c>
      <c r="HJ1020" s="184" t="str">
        <f t="shared" si="940"/>
        <v>O</v>
      </c>
      <c r="HK1020" s="184" t="str">
        <f t="shared" si="940"/>
        <v>E</v>
      </c>
      <c r="HL1020" s="184" t="str">
        <f t="shared" si="940"/>
        <v>O</v>
      </c>
    </row>
    <row r="1021" spans="3:220" x14ac:dyDescent="0.3">
      <c r="C1021" s="184">
        <v>12</v>
      </c>
      <c r="D1021" s="184" t="str">
        <f t="shared" si="951"/>
        <v>E</v>
      </c>
      <c r="E1021" s="184" t="str">
        <f t="shared" si="951"/>
        <v>E</v>
      </c>
      <c r="F1021" s="184" t="str">
        <f t="shared" si="951"/>
        <v>E</v>
      </c>
      <c r="G1021" s="184" t="str">
        <f t="shared" si="951"/>
        <v>O</v>
      </c>
      <c r="H1021" s="184" t="str">
        <f t="shared" si="951"/>
        <v>E</v>
      </c>
      <c r="I1021" s="184" t="str">
        <f t="shared" si="951"/>
        <v>E</v>
      </c>
      <c r="J1021" s="184" t="str">
        <f t="shared" si="951"/>
        <v>E</v>
      </c>
      <c r="K1021" s="184" t="str">
        <f t="shared" si="951"/>
        <v>O</v>
      </c>
      <c r="L1021" s="184" t="str">
        <f t="shared" si="951"/>
        <v>O</v>
      </c>
      <c r="M1021" s="184" t="str">
        <f t="shared" si="951"/>
        <v>O</v>
      </c>
      <c r="N1021" s="184" t="str">
        <f t="shared" si="951"/>
        <v>O</v>
      </c>
      <c r="O1021" s="184" t="str">
        <f t="shared" si="951"/>
        <v>O</v>
      </c>
      <c r="P1021" s="184" t="str">
        <f t="shared" si="951"/>
        <v>O</v>
      </c>
      <c r="Q1021" s="184" t="str">
        <f t="shared" si="951"/>
        <v>O</v>
      </c>
      <c r="R1021" s="184" t="str">
        <f t="shared" si="951"/>
        <v>O</v>
      </c>
      <c r="V1021" s="184" t="str">
        <f t="shared" si="952"/>
        <v>E</v>
      </c>
      <c r="W1021" s="184" t="str">
        <f t="shared" si="952"/>
        <v>E</v>
      </c>
      <c r="X1021" s="184" t="str">
        <f t="shared" si="952"/>
        <v>E</v>
      </c>
      <c r="Y1021" s="184" t="str">
        <f t="shared" si="952"/>
        <v>E</v>
      </c>
      <c r="Z1021" s="184" t="str">
        <f t="shared" si="952"/>
        <v>O</v>
      </c>
      <c r="AA1021" s="184" t="str">
        <f t="shared" si="952"/>
        <v>O</v>
      </c>
      <c r="AB1021" s="184" t="str">
        <f t="shared" si="952"/>
        <v>E</v>
      </c>
      <c r="AC1021" s="184" t="str">
        <f t="shared" si="952"/>
        <v>O</v>
      </c>
      <c r="AD1021" s="184" t="str">
        <f t="shared" si="952"/>
        <v>O</v>
      </c>
      <c r="AE1021" s="184" t="str">
        <f t="shared" si="952"/>
        <v>O</v>
      </c>
      <c r="AF1021" s="184" t="str">
        <f t="shared" si="952"/>
        <v>O</v>
      </c>
      <c r="AG1021" s="184" t="str">
        <f t="shared" si="952"/>
        <v>O</v>
      </c>
      <c r="AH1021" s="184" t="str">
        <f t="shared" si="952"/>
        <v>O</v>
      </c>
      <c r="AI1021" s="184" t="str">
        <f t="shared" si="952"/>
        <v>O</v>
      </c>
      <c r="AJ1021" s="184" t="str">
        <f t="shared" si="952"/>
        <v>O</v>
      </c>
      <c r="AK1021" s="184" t="str">
        <f t="shared" si="952"/>
        <v>O</v>
      </c>
      <c r="AO1021" s="184" t="str">
        <f t="shared" si="953"/>
        <v>E</v>
      </c>
      <c r="AP1021" s="184" t="str">
        <f t="shared" si="953"/>
        <v>E</v>
      </c>
      <c r="AQ1021" s="184" t="str">
        <f t="shared" si="953"/>
        <v>E</v>
      </c>
      <c r="AR1021" s="184" t="str">
        <f t="shared" si="953"/>
        <v>O</v>
      </c>
      <c r="AS1021" s="184" t="str">
        <f t="shared" si="953"/>
        <v>O</v>
      </c>
      <c r="AT1021" s="184" t="str">
        <f t="shared" si="953"/>
        <v>E</v>
      </c>
      <c r="AU1021" s="184" t="str">
        <f t="shared" si="953"/>
        <v>O</v>
      </c>
      <c r="AV1021" s="184" t="str">
        <f t="shared" si="953"/>
        <v>O</v>
      </c>
      <c r="AW1021" s="184" t="str">
        <f t="shared" si="953"/>
        <v>O</v>
      </c>
      <c r="AX1021" s="184" t="str">
        <f t="shared" si="953"/>
        <v>O</v>
      </c>
      <c r="AY1021" s="184" t="str">
        <f t="shared" si="953"/>
        <v>O</v>
      </c>
      <c r="AZ1021" s="184" t="str">
        <f t="shared" si="953"/>
        <v>O</v>
      </c>
      <c r="BA1021" s="184" t="str">
        <f t="shared" si="953"/>
        <v>O</v>
      </c>
      <c r="BB1021" s="184" t="str">
        <f t="shared" si="953"/>
        <v>O</v>
      </c>
      <c r="BC1021" s="184" t="str">
        <f t="shared" si="953"/>
        <v>O</v>
      </c>
      <c r="BG1021" s="184" t="str">
        <f t="shared" si="941"/>
        <v>E</v>
      </c>
      <c r="BH1021" s="184" t="str">
        <f t="shared" si="941"/>
        <v>E</v>
      </c>
      <c r="BI1021" s="184" t="str">
        <f t="shared" si="941"/>
        <v>O</v>
      </c>
      <c r="BJ1021" s="184" t="str">
        <f t="shared" si="941"/>
        <v>O</v>
      </c>
      <c r="BK1021" s="184" t="str">
        <f t="shared" si="941"/>
        <v>O</v>
      </c>
      <c r="BL1021" s="184" t="str">
        <f t="shared" si="941"/>
        <v>E</v>
      </c>
      <c r="BM1021" s="184" t="str">
        <f t="shared" si="941"/>
        <v>O</v>
      </c>
      <c r="BN1021" s="184" t="str">
        <f t="shared" si="941"/>
        <v>O</v>
      </c>
      <c r="BO1021" s="184" t="str">
        <f t="shared" si="941"/>
        <v>O</v>
      </c>
      <c r="BP1021" s="184" t="str">
        <f t="shared" si="941"/>
        <v>O</v>
      </c>
      <c r="BQ1021" s="184" t="str">
        <f t="shared" si="941"/>
        <v>O</v>
      </c>
      <c r="BR1021" s="184" t="str">
        <f t="shared" si="941"/>
        <v>O</v>
      </c>
      <c r="BS1021" s="184" t="str">
        <f t="shared" si="941"/>
        <v>O</v>
      </c>
      <c r="BW1021" s="184" t="str">
        <f t="shared" si="942"/>
        <v>E</v>
      </c>
      <c r="BX1021" s="184" t="str">
        <f t="shared" si="942"/>
        <v>E</v>
      </c>
      <c r="BY1021" s="184" t="str">
        <f t="shared" si="942"/>
        <v>E</v>
      </c>
      <c r="BZ1021" s="184" t="str">
        <f t="shared" si="942"/>
        <v>E</v>
      </c>
      <c r="CA1021" s="184" t="str">
        <f t="shared" si="942"/>
        <v>E</v>
      </c>
      <c r="CB1021" s="184" t="str">
        <f t="shared" si="942"/>
        <v>O</v>
      </c>
      <c r="CC1021" s="184" t="str">
        <f t="shared" si="942"/>
        <v>O</v>
      </c>
      <c r="CD1021" s="184" t="str">
        <f t="shared" si="942"/>
        <v>O</v>
      </c>
      <c r="CE1021" s="184" t="str">
        <f t="shared" si="942"/>
        <v>O</v>
      </c>
      <c r="CF1021" s="184" t="str">
        <f t="shared" si="942"/>
        <v>O</v>
      </c>
      <c r="CG1021" s="184" t="str">
        <f t="shared" si="942"/>
        <v>O</v>
      </c>
      <c r="CH1021" s="184" t="str">
        <f t="shared" si="942"/>
        <v>O</v>
      </c>
      <c r="CI1021" s="184" t="str">
        <f t="shared" si="942"/>
        <v>O</v>
      </c>
      <c r="CJ1021" s="184" t="str">
        <f t="shared" si="942"/>
        <v>O</v>
      </c>
      <c r="CN1021" s="184" t="str">
        <f t="shared" si="943"/>
        <v>E</v>
      </c>
      <c r="CO1021" s="184" t="str">
        <f t="shared" si="943"/>
        <v>E</v>
      </c>
      <c r="CP1021" s="184" t="str">
        <f t="shared" si="943"/>
        <v>O</v>
      </c>
      <c r="CQ1021" s="184" t="str">
        <f t="shared" si="943"/>
        <v>E</v>
      </c>
      <c r="CR1021" s="184" t="str">
        <f t="shared" si="943"/>
        <v>E</v>
      </c>
      <c r="CS1021" s="184" t="str">
        <f t="shared" si="943"/>
        <v>O</v>
      </c>
      <c r="CT1021" s="184" t="str">
        <f t="shared" si="943"/>
        <v>O</v>
      </c>
      <c r="CU1021" s="184" t="str">
        <f t="shared" si="943"/>
        <v>O</v>
      </c>
      <c r="CV1021" s="184" t="str">
        <f t="shared" si="943"/>
        <v>O</v>
      </c>
      <c r="CW1021" s="184" t="str">
        <f t="shared" si="943"/>
        <v>O</v>
      </c>
      <c r="CX1021" s="184" t="str">
        <f t="shared" si="943"/>
        <v>O</v>
      </c>
      <c r="CY1021" s="184" t="str">
        <f t="shared" si="943"/>
        <v>O</v>
      </c>
      <c r="CZ1021" s="184" t="str">
        <f t="shared" si="943"/>
        <v>O</v>
      </c>
      <c r="DA1021" s="184" t="str">
        <f t="shared" si="943"/>
        <v>O</v>
      </c>
      <c r="DD1021" s="184" t="str">
        <f t="shared" si="944"/>
        <v/>
      </c>
      <c r="DE1021" s="184" t="str">
        <f t="shared" si="944"/>
        <v>E</v>
      </c>
      <c r="DF1021" s="184" t="str">
        <f t="shared" si="944"/>
        <v>E</v>
      </c>
      <c r="DG1021" s="184" t="str">
        <f t="shared" si="944"/>
        <v>E</v>
      </c>
      <c r="DH1021" s="184" t="str">
        <f t="shared" si="944"/>
        <v>O</v>
      </c>
      <c r="DI1021" s="184" t="str">
        <f t="shared" si="944"/>
        <v>E</v>
      </c>
      <c r="DJ1021" s="184" t="str">
        <f t="shared" si="944"/>
        <v>O</v>
      </c>
      <c r="DK1021" s="184" t="str">
        <f t="shared" si="944"/>
        <v>O</v>
      </c>
      <c r="DL1021" s="184" t="str">
        <f t="shared" si="944"/>
        <v>O</v>
      </c>
      <c r="DM1021" s="184" t="str">
        <f t="shared" si="944"/>
        <v>O</v>
      </c>
      <c r="DN1021" s="184" t="str">
        <f t="shared" si="944"/>
        <v>O</v>
      </c>
      <c r="DO1021" s="184" t="str">
        <f t="shared" si="944"/>
        <v>O</v>
      </c>
      <c r="DP1021" s="184" t="str">
        <f t="shared" si="944"/>
        <v>O</v>
      </c>
      <c r="DQ1021" s="184" t="str">
        <f t="shared" si="944"/>
        <v>O</v>
      </c>
      <c r="DU1021" s="184" t="str">
        <f t="shared" si="945"/>
        <v>E</v>
      </c>
      <c r="DV1021" s="184" t="str">
        <f t="shared" si="945"/>
        <v>E</v>
      </c>
      <c r="DW1021" s="184" t="str">
        <f t="shared" si="945"/>
        <v>O</v>
      </c>
      <c r="DX1021" s="184" t="str">
        <f t="shared" si="945"/>
        <v>O</v>
      </c>
      <c r="DY1021" s="184" t="str">
        <f t="shared" si="945"/>
        <v>E</v>
      </c>
      <c r="DZ1021" s="184" t="str">
        <f t="shared" si="945"/>
        <v>O</v>
      </c>
      <c r="EA1021" s="184" t="str">
        <f t="shared" si="945"/>
        <v>O</v>
      </c>
      <c r="EB1021" s="184" t="str">
        <f t="shared" si="945"/>
        <v>O</v>
      </c>
      <c r="EC1021" s="184" t="str">
        <f t="shared" si="945"/>
        <v>O</v>
      </c>
      <c r="ED1021" s="184" t="str">
        <f t="shared" si="945"/>
        <v>O</v>
      </c>
      <c r="EE1021" s="184" t="str">
        <f t="shared" si="945"/>
        <v>O</v>
      </c>
      <c r="EF1021" s="184" t="str">
        <f t="shared" si="945"/>
        <v>O</v>
      </c>
      <c r="EG1021" s="184" t="str">
        <f t="shared" si="945"/>
        <v>O</v>
      </c>
      <c r="EH1021" s="184" t="str">
        <f t="shared" si="945"/>
        <v>O</v>
      </c>
      <c r="EL1021" s="184" t="str">
        <f t="shared" si="946"/>
        <v>E</v>
      </c>
      <c r="EM1021" s="184" t="str">
        <f t="shared" si="946"/>
        <v>E</v>
      </c>
      <c r="EN1021" s="184" t="str">
        <f t="shared" si="946"/>
        <v>E</v>
      </c>
      <c r="EO1021" s="184" t="str">
        <f t="shared" si="946"/>
        <v>E</v>
      </c>
      <c r="EP1021" s="184" t="str">
        <f t="shared" si="946"/>
        <v>O</v>
      </c>
      <c r="EQ1021" s="184" t="str">
        <f t="shared" si="946"/>
        <v>O</v>
      </c>
      <c r="ER1021" s="184" t="str">
        <f t="shared" si="946"/>
        <v>O</v>
      </c>
      <c r="ES1021" s="184" t="str">
        <f t="shared" si="946"/>
        <v>O</v>
      </c>
      <c r="ET1021" s="184" t="str">
        <f t="shared" si="946"/>
        <v>O</v>
      </c>
      <c r="EU1021" s="184" t="str">
        <f t="shared" si="946"/>
        <v>O</v>
      </c>
      <c r="EV1021" s="184" t="str">
        <f t="shared" si="946"/>
        <v>O</v>
      </c>
      <c r="EW1021" s="184" t="str">
        <f t="shared" si="946"/>
        <v>O</v>
      </c>
      <c r="EX1021" s="184" t="str">
        <f t="shared" si="946"/>
        <v>O</v>
      </c>
      <c r="EY1021" s="184" t="str">
        <f t="shared" si="946"/>
        <v>O</v>
      </c>
      <c r="EZ1021" s="184" t="str">
        <f t="shared" si="946"/>
        <v>O</v>
      </c>
      <c r="FD1021" s="184" t="str">
        <f t="shared" si="947"/>
        <v>E</v>
      </c>
      <c r="FE1021" s="184" t="str">
        <f t="shared" si="947"/>
        <v>E</v>
      </c>
      <c r="FF1021" s="184" t="str">
        <f t="shared" si="947"/>
        <v>O</v>
      </c>
      <c r="FG1021" s="184" t="str">
        <f t="shared" si="947"/>
        <v>E</v>
      </c>
      <c r="FH1021" s="184" t="str">
        <f t="shared" si="947"/>
        <v>O</v>
      </c>
      <c r="FI1021" s="184" t="str">
        <f t="shared" si="947"/>
        <v>O</v>
      </c>
      <c r="FJ1021" s="184" t="str">
        <f t="shared" si="947"/>
        <v>O</v>
      </c>
      <c r="FK1021" s="184" t="str">
        <f t="shared" si="947"/>
        <v>O</v>
      </c>
      <c r="FL1021" s="184" t="str">
        <f t="shared" si="947"/>
        <v>O</v>
      </c>
      <c r="FM1021" s="184" t="str">
        <f t="shared" si="947"/>
        <v>O</v>
      </c>
      <c r="FN1021" s="184" t="str">
        <f t="shared" si="947"/>
        <v>O</v>
      </c>
      <c r="FO1021" s="184" t="str">
        <f t="shared" si="947"/>
        <v>O</v>
      </c>
      <c r="FS1021" s="184" t="str">
        <f t="shared" si="948"/>
        <v>E</v>
      </c>
      <c r="FT1021" s="184" t="str">
        <f t="shared" si="948"/>
        <v>E</v>
      </c>
      <c r="FU1021" s="184" t="str">
        <f t="shared" si="948"/>
        <v>E</v>
      </c>
      <c r="FV1021" s="184" t="str">
        <f t="shared" si="948"/>
        <v>O</v>
      </c>
      <c r="FW1021" s="184" t="str">
        <f t="shared" si="948"/>
        <v>O</v>
      </c>
      <c r="FX1021" s="184" t="str">
        <f t="shared" si="948"/>
        <v>O</v>
      </c>
      <c r="FY1021" s="184" t="str">
        <f t="shared" si="948"/>
        <v>O</v>
      </c>
      <c r="FZ1021" s="184" t="str">
        <f t="shared" si="948"/>
        <v>O</v>
      </c>
      <c r="GA1021" s="184" t="str">
        <f t="shared" si="948"/>
        <v>O</v>
      </c>
      <c r="GB1021" s="184" t="str">
        <f t="shared" si="948"/>
        <v>O</v>
      </c>
      <c r="GC1021" s="184" t="str">
        <f t="shared" si="948"/>
        <v>O</v>
      </c>
      <c r="GD1021" s="184" t="str">
        <f t="shared" si="948"/>
        <v>O</v>
      </c>
      <c r="GH1021" s="184" t="str">
        <f t="shared" si="949"/>
        <v>E</v>
      </c>
      <c r="GI1021" s="184" t="str">
        <f t="shared" si="949"/>
        <v>E</v>
      </c>
      <c r="GJ1021" s="184" t="str">
        <f t="shared" si="949"/>
        <v>O</v>
      </c>
      <c r="GK1021" s="184" t="str">
        <f t="shared" si="949"/>
        <v>O</v>
      </c>
      <c r="GL1021" s="184" t="str">
        <f t="shared" si="949"/>
        <v>O</v>
      </c>
      <c r="GM1021" s="184" t="str">
        <f t="shared" si="949"/>
        <v>O</v>
      </c>
      <c r="GN1021" s="184" t="str">
        <f t="shared" si="949"/>
        <v>O</v>
      </c>
      <c r="GO1021" s="184" t="str">
        <f t="shared" si="949"/>
        <v>O</v>
      </c>
      <c r="GP1021" s="184" t="str">
        <f t="shared" si="949"/>
        <v>O</v>
      </c>
      <c r="GQ1021" s="184" t="str">
        <f t="shared" si="949"/>
        <v>O</v>
      </c>
      <c r="GR1021" s="184" t="str">
        <f t="shared" si="949"/>
        <v>O</v>
      </c>
      <c r="GV1021" s="184" t="str">
        <f t="shared" si="940"/>
        <v>O</v>
      </c>
      <c r="GW1021" s="184" t="str">
        <f t="shared" si="940"/>
        <v>O</v>
      </c>
      <c r="GX1021" s="184" t="str">
        <f t="shared" si="940"/>
        <v>E</v>
      </c>
      <c r="GY1021" s="184" t="str">
        <f t="shared" si="940"/>
        <v>O</v>
      </c>
      <c r="GZ1021" s="184" t="str">
        <f t="shared" si="940"/>
        <v>E</v>
      </c>
      <c r="HA1021" s="184" t="str">
        <f t="shared" si="940"/>
        <v>E</v>
      </c>
      <c r="HB1021" s="184" t="str">
        <f t="shared" si="940"/>
        <v>O</v>
      </c>
      <c r="HC1021" s="184" t="str">
        <f t="shared" si="940"/>
        <v>E</v>
      </c>
      <c r="HD1021" s="184" t="str">
        <f t="shared" si="940"/>
        <v>O</v>
      </c>
      <c r="HE1021" s="184" t="str">
        <f t="shared" si="940"/>
        <v>E</v>
      </c>
      <c r="HF1021" s="184" t="str">
        <f t="shared" si="940"/>
        <v>O</v>
      </c>
      <c r="HG1021" s="184" t="str">
        <f t="shared" si="940"/>
        <v>E</v>
      </c>
      <c r="HH1021" s="184" t="str">
        <f t="shared" si="940"/>
        <v>O</v>
      </c>
      <c r="HI1021" s="184" t="str">
        <f t="shared" si="940"/>
        <v>E</v>
      </c>
      <c r="HJ1021" s="184" t="str">
        <f t="shared" si="940"/>
        <v>O</v>
      </c>
      <c r="HK1021" s="184" t="str">
        <f t="shared" si="940"/>
        <v>E</v>
      </c>
      <c r="HL1021" s="184" t="str">
        <f t="shared" si="940"/>
        <v>O</v>
      </c>
    </row>
    <row r="1022" spans="3:220" x14ac:dyDescent="0.3">
      <c r="C1022" s="184">
        <v>11</v>
      </c>
      <c r="D1022" s="184" t="str">
        <f t="shared" si="951"/>
        <v>E</v>
      </c>
      <c r="E1022" s="184" t="str">
        <f t="shared" si="951"/>
        <v>O</v>
      </c>
      <c r="F1022" s="184" t="str">
        <f t="shared" si="951"/>
        <v>E</v>
      </c>
      <c r="G1022" s="184" t="str">
        <f t="shared" si="951"/>
        <v>E</v>
      </c>
      <c r="H1022" s="184" t="str">
        <f t="shared" si="951"/>
        <v>O</v>
      </c>
      <c r="I1022" s="184" t="str">
        <f t="shared" si="951"/>
        <v>E</v>
      </c>
      <c r="J1022" s="184" t="str">
        <f t="shared" si="951"/>
        <v>E</v>
      </c>
      <c r="K1022" s="184" t="str">
        <f t="shared" si="951"/>
        <v>O</v>
      </c>
      <c r="L1022" s="184" t="str">
        <f t="shared" si="951"/>
        <v>O</v>
      </c>
      <c r="M1022" s="184" t="str">
        <f t="shared" si="951"/>
        <v>O</v>
      </c>
      <c r="N1022" s="184" t="str">
        <f t="shared" si="951"/>
        <v>O</v>
      </c>
      <c r="O1022" s="184" t="str">
        <f t="shared" si="951"/>
        <v>O</v>
      </c>
      <c r="P1022" s="184" t="str">
        <f t="shared" si="951"/>
        <v>O</v>
      </c>
      <c r="Q1022" s="184" t="str">
        <f t="shared" si="951"/>
        <v>O</v>
      </c>
      <c r="R1022" s="184" t="str">
        <f t="shared" si="951"/>
        <v>O</v>
      </c>
      <c r="V1022" s="184" t="str">
        <f t="shared" si="952"/>
        <v>E</v>
      </c>
      <c r="W1022" s="184" t="str">
        <f t="shared" si="952"/>
        <v>E</v>
      </c>
      <c r="X1022" s="184" t="str">
        <f t="shared" si="952"/>
        <v>O</v>
      </c>
      <c r="Y1022" s="184" t="str">
        <f t="shared" si="952"/>
        <v>O</v>
      </c>
      <c r="Z1022" s="184" t="str">
        <f t="shared" si="952"/>
        <v>E</v>
      </c>
      <c r="AA1022" s="184" t="str">
        <f t="shared" si="952"/>
        <v>E</v>
      </c>
      <c r="AB1022" s="184" t="str">
        <f t="shared" si="952"/>
        <v>E</v>
      </c>
      <c r="AC1022" s="184" t="str">
        <f t="shared" si="952"/>
        <v>E</v>
      </c>
      <c r="AD1022" s="184" t="str">
        <f t="shared" si="952"/>
        <v>O</v>
      </c>
      <c r="AE1022" s="184" t="str">
        <f t="shared" si="952"/>
        <v>E</v>
      </c>
      <c r="AF1022" s="184" t="str">
        <f t="shared" si="952"/>
        <v>O</v>
      </c>
      <c r="AG1022" s="184" t="str">
        <f t="shared" si="952"/>
        <v>E</v>
      </c>
      <c r="AH1022" s="184" t="str">
        <f t="shared" si="952"/>
        <v>O</v>
      </c>
      <c r="AI1022" s="184" t="str">
        <f t="shared" si="952"/>
        <v>E</v>
      </c>
      <c r="AJ1022" s="184" t="str">
        <f t="shared" si="952"/>
        <v>O</v>
      </c>
      <c r="AK1022" s="184" t="str">
        <f t="shared" si="952"/>
        <v>E</v>
      </c>
      <c r="AO1022" s="184" t="str">
        <f t="shared" si="953"/>
        <v>E</v>
      </c>
      <c r="AP1022" s="184" t="str">
        <f t="shared" si="953"/>
        <v>O</v>
      </c>
      <c r="AQ1022" s="184" t="str">
        <f t="shared" si="953"/>
        <v>O</v>
      </c>
      <c r="AR1022" s="184" t="str">
        <f t="shared" si="953"/>
        <v>E</v>
      </c>
      <c r="AS1022" s="184" t="str">
        <f t="shared" si="953"/>
        <v>E</v>
      </c>
      <c r="AT1022" s="184" t="str">
        <f t="shared" si="953"/>
        <v>E</v>
      </c>
      <c r="AU1022" s="184" t="str">
        <f t="shared" si="953"/>
        <v>E</v>
      </c>
      <c r="AV1022" s="184" t="str">
        <f t="shared" si="953"/>
        <v>O</v>
      </c>
      <c r="AW1022" s="184" t="str">
        <f t="shared" si="953"/>
        <v>E</v>
      </c>
      <c r="AX1022" s="184" t="str">
        <f t="shared" si="953"/>
        <v>O</v>
      </c>
      <c r="AY1022" s="184" t="str">
        <f t="shared" si="953"/>
        <v>E</v>
      </c>
      <c r="AZ1022" s="184" t="str">
        <f t="shared" si="953"/>
        <v>O</v>
      </c>
      <c r="BA1022" s="184" t="str">
        <f t="shared" si="953"/>
        <v>E</v>
      </c>
      <c r="BB1022" s="184" t="str">
        <f t="shared" si="953"/>
        <v>O</v>
      </c>
      <c r="BC1022" s="184" t="str">
        <f t="shared" si="953"/>
        <v>E</v>
      </c>
      <c r="BG1022" s="184" t="str">
        <f t="shared" si="941"/>
        <v>O</v>
      </c>
      <c r="BH1022" s="184" t="str">
        <f t="shared" si="941"/>
        <v>O</v>
      </c>
      <c r="BI1022" s="184" t="str">
        <f t="shared" si="941"/>
        <v>O</v>
      </c>
      <c r="BJ1022" s="184" t="str">
        <f t="shared" si="941"/>
        <v>O</v>
      </c>
      <c r="BK1022" s="184" t="str">
        <f t="shared" si="941"/>
        <v>O</v>
      </c>
      <c r="BL1022" s="184" t="str">
        <f t="shared" si="941"/>
        <v>E</v>
      </c>
      <c r="BM1022" s="184" t="str">
        <f t="shared" si="941"/>
        <v>O</v>
      </c>
      <c r="BN1022" s="184" t="str">
        <f t="shared" si="941"/>
        <v>O</v>
      </c>
      <c r="BO1022" s="184" t="str">
        <f t="shared" si="941"/>
        <v>O</v>
      </c>
      <c r="BP1022" s="184" t="str">
        <f t="shared" si="941"/>
        <v>O</v>
      </c>
      <c r="BQ1022" s="184" t="str">
        <f t="shared" si="941"/>
        <v>O</v>
      </c>
      <c r="BR1022" s="184" t="str">
        <f t="shared" si="941"/>
        <v>O</v>
      </c>
      <c r="BS1022" s="184" t="str">
        <f t="shared" si="941"/>
        <v>O</v>
      </c>
      <c r="BW1022" s="184" t="str">
        <f t="shared" si="942"/>
        <v>E</v>
      </c>
      <c r="BX1022" s="184" t="str">
        <f t="shared" si="942"/>
        <v>E</v>
      </c>
      <c r="BY1022" s="184" t="str">
        <f t="shared" si="942"/>
        <v>E</v>
      </c>
      <c r="BZ1022" s="184" t="str">
        <f t="shared" si="942"/>
        <v>O</v>
      </c>
      <c r="CA1022" s="184" t="str">
        <f t="shared" si="942"/>
        <v>O</v>
      </c>
      <c r="CB1022" s="184" t="str">
        <f t="shared" si="942"/>
        <v>O</v>
      </c>
      <c r="CC1022" s="184" t="str">
        <f t="shared" si="942"/>
        <v>E</v>
      </c>
      <c r="CD1022" s="184" t="str">
        <f t="shared" si="942"/>
        <v>E</v>
      </c>
      <c r="CE1022" s="184" t="str">
        <f t="shared" si="942"/>
        <v>O</v>
      </c>
      <c r="CF1022" s="184" t="str">
        <f t="shared" si="942"/>
        <v>E</v>
      </c>
      <c r="CG1022" s="184" t="str">
        <f t="shared" si="942"/>
        <v>O</v>
      </c>
      <c r="CH1022" s="184" t="str">
        <f t="shared" si="942"/>
        <v>E</v>
      </c>
      <c r="CI1022" s="184" t="str">
        <f t="shared" si="942"/>
        <v>O</v>
      </c>
      <c r="CJ1022" s="184" t="str">
        <f t="shared" si="942"/>
        <v>E</v>
      </c>
      <c r="CN1022" s="184" t="str">
        <f t="shared" si="943"/>
        <v>O</v>
      </c>
      <c r="CO1022" s="184" t="str">
        <f t="shared" si="943"/>
        <v>E</v>
      </c>
      <c r="CP1022" s="184" t="str">
        <f t="shared" si="943"/>
        <v>E</v>
      </c>
      <c r="CQ1022" s="184" t="str">
        <f t="shared" si="943"/>
        <v>E</v>
      </c>
      <c r="CR1022" s="184" t="str">
        <f t="shared" si="943"/>
        <v>O</v>
      </c>
      <c r="CS1022" s="184" t="str">
        <f t="shared" si="943"/>
        <v>E</v>
      </c>
      <c r="CT1022" s="184" t="str">
        <f t="shared" si="943"/>
        <v>E</v>
      </c>
      <c r="CU1022" s="184" t="str">
        <f t="shared" si="943"/>
        <v>O</v>
      </c>
      <c r="CV1022" s="184" t="str">
        <f t="shared" si="943"/>
        <v>E</v>
      </c>
      <c r="CW1022" s="184" t="str">
        <f t="shared" si="943"/>
        <v>O</v>
      </c>
      <c r="CX1022" s="184" t="str">
        <f t="shared" si="943"/>
        <v>E</v>
      </c>
      <c r="CY1022" s="184" t="str">
        <f t="shared" si="943"/>
        <v>O</v>
      </c>
      <c r="CZ1022" s="184" t="str">
        <f t="shared" si="943"/>
        <v>E</v>
      </c>
      <c r="DA1022" s="184" t="str">
        <f t="shared" si="943"/>
        <v>O</v>
      </c>
      <c r="DD1022" s="184" t="str">
        <f t="shared" si="944"/>
        <v/>
      </c>
      <c r="DE1022" s="184" t="str">
        <f t="shared" si="944"/>
        <v>E</v>
      </c>
      <c r="DF1022" s="184" t="str">
        <f t="shared" si="944"/>
        <v>O</v>
      </c>
      <c r="DG1022" s="184" t="str">
        <f t="shared" si="944"/>
        <v>E</v>
      </c>
      <c r="DH1022" s="184" t="str">
        <f t="shared" si="944"/>
        <v>O</v>
      </c>
      <c r="DI1022" s="184" t="str">
        <f t="shared" si="944"/>
        <v>E</v>
      </c>
      <c r="DJ1022" s="184" t="str">
        <f t="shared" si="944"/>
        <v>O</v>
      </c>
      <c r="DK1022" s="184" t="str">
        <f t="shared" si="944"/>
        <v>O</v>
      </c>
      <c r="DL1022" s="184" t="str">
        <f t="shared" si="944"/>
        <v>O</v>
      </c>
      <c r="DM1022" s="184" t="str">
        <f t="shared" si="944"/>
        <v>O</v>
      </c>
      <c r="DN1022" s="184" t="str">
        <f t="shared" si="944"/>
        <v>O</v>
      </c>
      <c r="DO1022" s="184" t="str">
        <f t="shared" si="944"/>
        <v>O</v>
      </c>
      <c r="DP1022" s="184" t="str">
        <f t="shared" si="944"/>
        <v>O</v>
      </c>
      <c r="DQ1022" s="184" t="str">
        <f t="shared" si="944"/>
        <v>O</v>
      </c>
      <c r="DU1022" s="184" t="str">
        <f t="shared" si="945"/>
        <v>O</v>
      </c>
      <c r="DV1022" s="184" t="str">
        <f t="shared" si="945"/>
        <v>O</v>
      </c>
      <c r="DW1022" s="184" t="str">
        <f t="shared" si="945"/>
        <v>E</v>
      </c>
      <c r="DX1022" s="184" t="str">
        <f t="shared" si="945"/>
        <v>E</v>
      </c>
      <c r="DY1022" s="184" t="str">
        <f t="shared" si="945"/>
        <v>E</v>
      </c>
      <c r="DZ1022" s="184" t="str">
        <f t="shared" si="945"/>
        <v>E</v>
      </c>
      <c r="EA1022" s="184" t="str">
        <f t="shared" si="945"/>
        <v>O</v>
      </c>
      <c r="EB1022" s="184" t="str">
        <f t="shared" si="945"/>
        <v>E</v>
      </c>
      <c r="EC1022" s="184" t="str">
        <f t="shared" si="945"/>
        <v>O</v>
      </c>
      <c r="ED1022" s="184" t="str">
        <f t="shared" si="945"/>
        <v>E</v>
      </c>
      <c r="EE1022" s="184" t="str">
        <f t="shared" si="945"/>
        <v>O</v>
      </c>
      <c r="EF1022" s="184" t="str">
        <f t="shared" si="945"/>
        <v>E</v>
      </c>
      <c r="EG1022" s="184" t="str">
        <f t="shared" si="945"/>
        <v>O</v>
      </c>
      <c r="EH1022" s="184" t="str">
        <f t="shared" si="945"/>
        <v>E</v>
      </c>
      <c r="EL1022" s="184" t="str">
        <f t="shared" si="946"/>
        <v>E</v>
      </c>
      <c r="EM1022" s="184" t="str">
        <f t="shared" si="946"/>
        <v>E</v>
      </c>
      <c r="EN1022" s="184" t="str">
        <f t="shared" si="946"/>
        <v>O</v>
      </c>
      <c r="EO1022" s="184" t="str">
        <f t="shared" si="946"/>
        <v>O</v>
      </c>
      <c r="EP1022" s="184" t="str">
        <f t="shared" si="946"/>
        <v>O</v>
      </c>
      <c r="EQ1022" s="184" t="str">
        <f t="shared" si="946"/>
        <v>E</v>
      </c>
      <c r="ER1022" s="184" t="str">
        <f t="shared" si="946"/>
        <v>E</v>
      </c>
      <c r="ES1022" s="184" t="str">
        <f t="shared" si="946"/>
        <v>O</v>
      </c>
      <c r="ET1022" s="184" t="str">
        <f t="shared" si="946"/>
        <v>E</v>
      </c>
      <c r="EU1022" s="184" t="str">
        <f t="shared" si="946"/>
        <v>O</v>
      </c>
      <c r="EV1022" s="184" t="str">
        <f t="shared" si="946"/>
        <v>E</v>
      </c>
      <c r="EW1022" s="184" t="str">
        <f t="shared" si="946"/>
        <v>O</v>
      </c>
      <c r="EX1022" s="184" t="str">
        <f t="shared" si="946"/>
        <v>E</v>
      </c>
      <c r="EY1022" s="184" t="str">
        <f t="shared" si="946"/>
        <v>O</v>
      </c>
      <c r="EZ1022" s="184" t="str">
        <f t="shared" si="946"/>
        <v>E</v>
      </c>
      <c r="FD1022" s="184" t="str">
        <f t="shared" si="947"/>
        <v>O</v>
      </c>
      <c r="FE1022" s="184" t="str">
        <f t="shared" si="947"/>
        <v>E</v>
      </c>
      <c r="FF1022" s="184" t="str">
        <f t="shared" si="947"/>
        <v>O</v>
      </c>
      <c r="FG1022" s="184" t="str">
        <f t="shared" si="947"/>
        <v>E</v>
      </c>
      <c r="FH1022" s="184" t="str">
        <f t="shared" si="947"/>
        <v>O</v>
      </c>
      <c r="FI1022" s="184" t="str">
        <f t="shared" si="947"/>
        <v>O</v>
      </c>
      <c r="FJ1022" s="184" t="str">
        <f t="shared" si="947"/>
        <v>O</v>
      </c>
      <c r="FK1022" s="184" t="str">
        <f t="shared" si="947"/>
        <v>O</v>
      </c>
      <c r="FL1022" s="184" t="str">
        <f t="shared" si="947"/>
        <v>O</v>
      </c>
      <c r="FM1022" s="184" t="str">
        <f t="shared" si="947"/>
        <v>O</v>
      </c>
      <c r="FN1022" s="184" t="str">
        <f t="shared" si="947"/>
        <v>O</v>
      </c>
      <c r="FO1022" s="184" t="str">
        <f t="shared" si="947"/>
        <v>O</v>
      </c>
      <c r="FS1022" s="184" t="str">
        <f t="shared" si="948"/>
        <v>E</v>
      </c>
      <c r="FT1022" s="184" t="str">
        <f t="shared" si="948"/>
        <v>O</v>
      </c>
      <c r="FU1022" s="184" t="str">
        <f t="shared" si="948"/>
        <v>O</v>
      </c>
      <c r="FV1022" s="184" t="str">
        <f t="shared" si="948"/>
        <v>O</v>
      </c>
      <c r="FW1022" s="184" t="str">
        <f t="shared" si="948"/>
        <v>E</v>
      </c>
      <c r="FX1022" s="184" t="str">
        <f t="shared" si="948"/>
        <v>E</v>
      </c>
      <c r="FY1022" s="184" t="str">
        <f t="shared" si="948"/>
        <v>O</v>
      </c>
      <c r="FZ1022" s="184" t="str">
        <f t="shared" si="948"/>
        <v>E</v>
      </c>
      <c r="GA1022" s="184" t="str">
        <f t="shared" si="948"/>
        <v>O</v>
      </c>
      <c r="GB1022" s="184" t="str">
        <f t="shared" si="948"/>
        <v>E</v>
      </c>
      <c r="GC1022" s="184" t="str">
        <f t="shared" si="948"/>
        <v>O</v>
      </c>
      <c r="GD1022" s="184" t="str">
        <f t="shared" si="948"/>
        <v>E</v>
      </c>
      <c r="GH1022" s="184" t="str">
        <f t="shared" si="949"/>
        <v>O</v>
      </c>
      <c r="GI1022" s="184" t="str">
        <f t="shared" si="949"/>
        <v>O</v>
      </c>
      <c r="GJ1022" s="184" t="str">
        <f t="shared" si="949"/>
        <v>O</v>
      </c>
      <c r="GK1022" s="184" t="str">
        <f t="shared" si="949"/>
        <v>E</v>
      </c>
      <c r="GL1022" s="184" t="str">
        <f t="shared" si="949"/>
        <v>E</v>
      </c>
      <c r="GM1022" s="184" t="str">
        <f t="shared" si="949"/>
        <v>O</v>
      </c>
      <c r="GN1022" s="184" t="str">
        <f t="shared" si="949"/>
        <v>E</v>
      </c>
      <c r="GO1022" s="184" t="str">
        <f t="shared" si="949"/>
        <v>O</v>
      </c>
      <c r="GP1022" s="184" t="str">
        <f t="shared" si="949"/>
        <v>E</v>
      </c>
      <c r="GQ1022" s="184" t="str">
        <f t="shared" si="949"/>
        <v>O</v>
      </c>
      <c r="GR1022" s="184" t="str">
        <f t="shared" si="949"/>
        <v>E</v>
      </c>
      <c r="GV1022" s="184" t="str">
        <f t="shared" si="940"/>
        <v>O</v>
      </c>
      <c r="GW1022" s="184" t="str">
        <f t="shared" si="940"/>
        <v>E</v>
      </c>
      <c r="GX1022" s="184" t="str">
        <f t="shared" si="940"/>
        <v>E</v>
      </c>
      <c r="GY1022" s="184" t="str">
        <f t="shared" si="940"/>
        <v>E</v>
      </c>
      <c r="GZ1022" s="184" t="str">
        <f t="shared" si="940"/>
        <v>E</v>
      </c>
      <c r="HA1022" s="184" t="str">
        <f t="shared" si="940"/>
        <v>O</v>
      </c>
      <c r="HB1022" s="184" t="str">
        <f t="shared" si="940"/>
        <v>E</v>
      </c>
      <c r="HC1022" s="184" t="str">
        <f t="shared" si="940"/>
        <v>O</v>
      </c>
      <c r="HD1022" s="184" t="str">
        <f t="shared" si="940"/>
        <v>E</v>
      </c>
      <c r="HE1022" s="184" t="str">
        <f t="shared" si="940"/>
        <v>O</v>
      </c>
      <c r="HF1022" s="184" t="str">
        <f t="shared" si="940"/>
        <v>E</v>
      </c>
      <c r="HG1022" s="184" t="str">
        <f t="shared" si="940"/>
        <v>O</v>
      </c>
      <c r="HH1022" s="184" t="str">
        <f t="shared" si="940"/>
        <v>E</v>
      </c>
      <c r="HI1022" s="184" t="str">
        <f t="shared" si="940"/>
        <v>O</v>
      </c>
      <c r="HJ1022" s="184" t="str">
        <f t="shared" si="940"/>
        <v>E</v>
      </c>
      <c r="HK1022" s="184" t="str">
        <f t="shared" si="940"/>
        <v>O</v>
      </c>
      <c r="HL1022" s="184" t="str">
        <f t="shared" si="940"/>
        <v>E</v>
      </c>
    </row>
    <row r="1023" spans="3:220" x14ac:dyDescent="0.3">
      <c r="C1023" s="184">
        <v>10</v>
      </c>
      <c r="D1023" s="184" t="str">
        <f t="shared" si="951"/>
        <v>E</v>
      </c>
      <c r="E1023" s="184" t="str">
        <f t="shared" si="951"/>
        <v>E</v>
      </c>
      <c r="F1023" s="184" t="str">
        <f t="shared" si="951"/>
        <v>O</v>
      </c>
      <c r="G1023" s="184" t="str">
        <f t="shared" si="951"/>
        <v>O</v>
      </c>
      <c r="H1023" s="184" t="str">
        <f t="shared" si="951"/>
        <v>O</v>
      </c>
      <c r="I1023" s="184" t="str">
        <f t="shared" si="951"/>
        <v>E</v>
      </c>
      <c r="J1023" s="184" t="str">
        <f t="shared" si="951"/>
        <v>E</v>
      </c>
      <c r="K1023" s="184" t="str">
        <f t="shared" si="951"/>
        <v>O</v>
      </c>
      <c r="L1023" s="184" t="str">
        <f t="shared" si="951"/>
        <v>O</v>
      </c>
      <c r="M1023" s="184" t="str">
        <f t="shared" si="951"/>
        <v>O</v>
      </c>
      <c r="N1023" s="184" t="str">
        <f t="shared" si="951"/>
        <v>O</v>
      </c>
      <c r="O1023" s="184" t="str">
        <f t="shared" si="951"/>
        <v>O</v>
      </c>
      <c r="P1023" s="184" t="str">
        <f t="shared" si="951"/>
        <v>O</v>
      </c>
      <c r="Q1023" s="184" t="str">
        <f t="shared" si="951"/>
        <v>O</v>
      </c>
      <c r="R1023" s="184" t="str">
        <f t="shared" si="951"/>
        <v>O</v>
      </c>
      <c r="V1023" s="184" t="str">
        <f t="shared" si="952"/>
        <v>E</v>
      </c>
      <c r="W1023" s="184" t="str">
        <f t="shared" si="952"/>
        <v>E</v>
      </c>
      <c r="X1023" s="184" t="str">
        <f t="shared" si="952"/>
        <v>E</v>
      </c>
      <c r="Y1023" s="184" t="str">
        <f t="shared" si="952"/>
        <v>O</v>
      </c>
      <c r="Z1023" s="184" t="str">
        <f t="shared" si="952"/>
        <v>E</v>
      </c>
      <c r="AA1023" s="184" t="str">
        <f t="shared" si="952"/>
        <v>O</v>
      </c>
      <c r="AB1023" s="184" t="str">
        <f t="shared" si="952"/>
        <v>O</v>
      </c>
      <c r="AC1023" s="184" t="str">
        <f t="shared" si="952"/>
        <v>E</v>
      </c>
      <c r="AD1023" s="184" t="str">
        <f t="shared" si="952"/>
        <v>E</v>
      </c>
      <c r="AE1023" s="184" t="str">
        <f t="shared" si="952"/>
        <v>O</v>
      </c>
      <c r="AF1023" s="184" t="str">
        <f t="shared" si="952"/>
        <v>E</v>
      </c>
      <c r="AG1023" s="184" t="str">
        <f t="shared" si="952"/>
        <v>O</v>
      </c>
      <c r="AH1023" s="184" t="str">
        <f t="shared" si="952"/>
        <v>E</v>
      </c>
      <c r="AI1023" s="184" t="str">
        <f t="shared" si="952"/>
        <v>O</v>
      </c>
      <c r="AJ1023" s="184" t="str">
        <f t="shared" si="952"/>
        <v>E</v>
      </c>
      <c r="AK1023" s="184" t="str">
        <f t="shared" si="952"/>
        <v>O</v>
      </c>
      <c r="AO1023" s="184" t="str">
        <f t="shared" si="953"/>
        <v>E</v>
      </c>
      <c r="AP1023" s="184" t="str">
        <f t="shared" si="953"/>
        <v>E</v>
      </c>
      <c r="AQ1023" s="184" t="str">
        <f t="shared" si="953"/>
        <v>O</v>
      </c>
      <c r="AR1023" s="184" t="str">
        <f t="shared" si="953"/>
        <v>E</v>
      </c>
      <c r="AS1023" s="184" t="str">
        <f t="shared" si="953"/>
        <v>O</v>
      </c>
      <c r="AT1023" s="184" t="str">
        <f t="shared" si="953"/>
        <v>O</v>
      </c>
      <c r="AU1023" s="184" t="str">
        <f t="shared" si="953"/>
        <v>E</v>
      </c>
      <c r="AV1023" s="184" t="str">
        <f t="shared" si="953"/>
        <v>E</v>
      </c>
      <c r="AW1023" s="184" t="str">
        <f t="shared" si="953"/>
        <v>O</v>
      </c>
      <c r="AX1023" s="184" t="str">
        <f t="shared" si="953"/>
        <v>E</v>
      </c>
      <c r="AY1023" s="184" t="str">
        <f t="shared" si="953"/>
        <v>O</v>
      </c>
      <c r="AZ1023" s="184" t="str">
        <f t="shared" si="953"/>
        <v>E</v>
      </c>
      <c r="BA1023" s="184" t="str">
        <f t="shared" si="953"/>
        <v>O</v>
      </c>
      <c r="BB1023" s="184" t="str">
        <f t="shared" si="953"/>
        <v>E</v>
      </c>
      <c r="BC1023" s="184" t="str">
        <f t="shared" si="953"/>
        <v>O</v>
      </c>
      <c r="BG1023" s="184" t="str">
        <f t="shared" si="941"/>
        <v>E</v>
      </c>
      <c r="BH1023" s="184" t="str">
        <f t="shared" si="941"/>
        <v>O</v>
      </c>
      <c r="BI1023" s="184" t="str">
        <f t="shared" si="941"/>
        <v>E</v>
      </c>
      <c r="BJ1023" s="184" t="str">
        <f t="shared" si="941"/>
        <v>E</v>
      </c>
      <c r="BK1023" s="184" t="str">
        <f t="shared" si="941"/>
        <v>E</v>
      </c>
      <c r="BL1023" s="184" t="str">
        <f t="shared" si="941"/>
        <v>O</v>
      </c>
      <c r="BM1023" s="184" t="str">
        <f t="shared" si="941"/>
        <v>O</v>
      </c>
      <c r="BN1023" s="184" t="str">
        <f t="shared" si="941"/>
        <v>O</v>
      </c>
      <c r="BO1023" s="184" t="str">
        <f t="shared" si="941"/>
        <v>O</v>
      </c>
      <c r="BP1023" s="184" t="str">
        <f t="shared" si="941"/>
        <v>O</v>
      </c>
      <c r="BQ1023" s="184" t="str">
        <f t="shared" si="941"/>
        <v>O</v>
      </c>
      <c r="BR1023" s="184" t="str">
        <f t="shared" si="941"/>
        <v>O</v>
      </c>
      <c r="BS1023" s="184" t="str">
        <f t="shared" si="941"/>
        <v>O</v>
      </c>
      <c r="BW1023" s="184" t="str">
        <f t="shared" si="942"/>
        <v>E</v>
      </c>
      <c r="BX1023" s="184" t="str">
        <f t="shared" si="942"/>
        <v>E</v>
      </c>
      <c r="BY1023" s="184" t="str">
        <f t="shared" si="942"/>
        <v>E</v>
      </c>
      <c r="BZ1023" s="184" t="str">
        <f t="shared" si="942"/>
        <v>E</v>
      </c>
      <c r="CA1023" s="184" t="str">
        <f t="shared" si="942"/>
        <v>O</v>
      </c>
      <c r="CB1023" s="184" t="str">
        <f t="shared" si="942"/>
        <v>E</v>
      </c>
      <c r="CC1023" s="184" t="str">
        <f t="shared" si="942"/>
        <v>E</v>
      </c>
      <c r="CD1023" s="184" t="str">
        <f t="shared" si="942"/>
        <v>O</v>
      </c>
      <c r="CE1023" s="184" t="str">
        <f t="shared" si="942"/>
        <v>E</v>
      </c>
      <c r="CF1023" s="184" t="str">
        <f t="shared" si="942"/>
        <v>O</v>
      </c>
      <c r="CG1023" s="184" t="str">
        <f t="shared" si="942"/>
        <v>E</v>
      </c>
      <c r="CH1023" s="184" t="str">
        <f t="shared" si="942"/>
        <v>O</v>
      </c>
      <c r="CI1023" s="184" t="str">
        <f t="shared" si="942"/>
        <v>E</v>
      </c>
      <c r="CJ1023" s="184" t="str">
        <f t="shared" si="942"/>
        <v>O</v>
      </c>
      <c r="CN1023" s="184" t="str">
        <f t="shared" si="943"/>
        <v>E</v>
      </c>
      <c r="CO1023" s="184" t="str">
        <f t="shared" si="943"/>
        <v>O</v>
      </c>
      <c r="CP1023" s="184" t="str">
        <f t="shared" si="943"/>
        <v>O</v>
      </c>
      <c r="CQ1023" s="184" t="str">
        <f t="shared" si="943"/>
        <v>O</v>
      </c>
      <c r="CR1023" s="184" t="str">
        <f t="shared" si="943"/>
        <v>O</v>
      </c>
      <c r="CS1023" s="184" t="str">
        <f t="shared" si="943"/>
        <v>O</v>
      </c>
      <c r="CT1023" s="184" t="str">
        <f t="shared" si="943"/>
        <v>E</v>
      </c>
      <c r="CU1023" s="184" t="str">
        <f t="shared" si="943"/>
        <v>E</v>
      </c>
      <c r="CV1023" s="184" t="str">
        <f t="shared" si="943"/>
        <v>O</v>
      </c>
      <c r="CW1023" s="184" t="str">
        <f t="shared" si="943"/>
        <v>E</v>
      </c>
      <c r="CX1023" s="184" t="str">
        <f t="shared" si="943"/>
        <v>O</v>
      </c>
      <c r="CY1023" s="184" t="str">
        <f t="shared" si="943"/>
        <v>E</v>
      </c>
      <c r="CZ1023" s="184" t="str">
        <f t="shared" si="943"/>
        <v>O</v>
      </c>
      <c r="DA1023" s="184" t="str">
        <f t="shared" si="943"/>
        <v>E</v>
      </c>
      <c r="DD1023" s="184" t="str">
        <f t="shared" si="944"/>
        <v/>
      </c>
      <c r="DE1023" s="184" t="str">
        <f t="shared" si="944"/>
        <v>E</v>
      </c>
      <c r="DF1023" s="184" t="str">
        <f t="shared" si="944"/>
        <v>E</v>
      </c>
      <c r="DG1023" s="184" t="str">
        <f t="shared" si="944"/>
        <v>O</v>
      </c>
      <c r="DH1023" s="184" t="str">
        <f t="shared" si="944"/>
        <v>O</v>
      </c>
      <c r="DI1023" s="184" t="str">
        <f t="shared" si="944"/>
        <v>E</v>
      </c>
      <c r="DJ1023" s="184" t="str">
        <f t="shared" si="944"/>
        <v>O</v>
      </c>
      <c r="DK1023" s="184" t="str">
        <f t="shared" si="944"/>
        <v>O</v>
      </c>
      <c r="DL1023" s="184" t="str">
        <f t="shared" si="944"/>
        <v>O</v>
      </c>
      <c r="DM1023" s="184" t="str">
        <f t="shared" si="944"/>
        <v>O</v>
      </c>
      <c r="DN1023" s="184" t="str">
        <f t="shared" si="944"/>
        <v>O</v>
      </c>
      <c r="DO1023" s="184" t="str">
        <f t="shared" si="944"/>
        <v>O</v>
      </c>
      <c r="DP1023" s="184" t="str">
        <f t="shared" si="944"/>
        <v>O</v>
      </c>
      <c r="DQ1023" s="184" t="str">
        <f t="shared" si="944"/>
        <v>O</v>
      </c>
      <c r="DU1023" s="184" t="str">
        <f t="shared" si="945"/>
        <v>E</v>
      </c>
      <c r="DV1023" s="184" t="str">
        <f t="shared" si="945"/>
        <v>O</v>
      </c>
      <c r="DW1023" s="184" t="str">
        <f t="shared" si="945"/>
        <v>E</v>
      </c>
      <c r="DX1023" s="184" t="str">
        <f t="shared" si="945"/>
        <v>O</v>
      </c>
      <c r="DY1023" s="184" t="str">
        <f t="shared" si="945"/>
        <v>O</v>
      </c>
      <c r="DZ1023" s="184" t="str">
        <f t="shared" si="945"/>
        <v>E</v>
      </c>
      <c r="EA1023" s="184" t="str">
        <f t="shared" si="945"/>
        <v>E</v>
      </c>
      <c r="EB1023" s="184" t="str">
        <f t="shared" si="945"/>
        <v>O</v>
      </c>
      <c r="EC1023" s="184" t="str">
        <f t="shared" si="945"/>
        <v>E</v>
      </c>
      <c r="ED1023" s="184" t="str">
        <f t="shared" si="945"/>
        <v>O</v>
      </c>
      <c r="EE1023" s="184" t="str">
        <f t="shared" si="945"/>
        <v>E</v>
      </c>
      <c r="EF1023" s="184" t="str">
        <f t="shared" si="945"/>
        <v>O</v>
      </c>
      <c r="EG1023" s="184" t="str">
        <f t="shared" si="945"/>
        <v>E</v>
      </c>
      <c r="EH1023" s="184" t="str">
        <f t="shared" si="945"/>
        <v>O</v>
      </c>
      <c r="EL1023" s="184" t="str">
        <f t="shared" si="946"/>
        <v>E</v>
      </c>
      <c r="EM1023" s="184" t="str">
        <f t="shared" si="946"/>
        <v>E</v>
      </c>
      <c r="EN1023" s="184" t="str">
        <f t="shared" si="946"/>
        <v>E</v>
      </c>
      <c r="EO1023" s="184" t="str">
        <f t="shared" si="946"/>
        <v>O</v>
      </c>
      <c r="EP1023" s="184" t="str">
        <f t="shared" si="946"/>
        <v>E</v>
      </c>
      <c r="EQ1023" s="184" t="str">
        <f t="shared" si="946"/>
        <v>E</v>
      </c>
      <c r="ER1023" s="184" t="str">
        <f t="shared" si="946"/>
        <v>O</v>
      </c>
      <c r="ES1023" s="184" t="str">
        <f t="shared" si="946"/>
        <v>E</v>
      </c>
      <c r="ET1023" s="184" t="str">
        <f t="shared" si="946"/>
        <v>O</v>
      </c>
      <c r="EU1023" s="184" t="str">
        <f t="shared" si="946"/>
        <v>E</v>
      </c>
      <c r="EV1023" s="184" t="str">
        <f t="shared" si="946"/>
        <v>O</v>
      </c>
      <c r="EW1023" s="184" t="str">
        <f t="shared" si="946"/>
        <v>E</v>
      </c>
      <c r="EX1023" s="184" t="str">
        <f t="shared" si="946"/>
        <v>O</v>
      </c>
      <c r="EY1023" s="184" t="str">
        <f t="shared" si="946"/>
        <v>E</v>
      </c>
      <c r="EZ1023" s="184" t="str">
        <f t="shared" si="946"/>
        <v>O</v>
      </c>
      <c r="FD1023" s="184" t="str">
        <f t="shared" si="947"/>
        <v>E</v>
      </c>
      <c r="FE1023" s="184" t="str">
        <f t="shared" si="947"/>
        <v>O</v>
      </c>
      <c r="FF1023" s="184" t="str">
        <f t="shared" si="947"/>
        <v>O</v>
      </c>
      <c r="FG1023" s="184" t="str">
        <f t="shared" si="947"/>
        <v>E</v>
      </c>
      <c r="FH1023" s="184" t="str">
        <f t="shared" si="947"/>
        <v>O</v>
      </c>
      <c r="FI1023" s="184" t="str">
        <f t="shared" si="947"/>
        <v>O</v>
      </c>
      <c r="FJ1023" s="184" t="str">
        <f t="shared" si="947"/>
        <v>O</v>
      </c>
      <c r="FK1023" s="184" t="str">
        <f t="shared" si="947"/>
        <v>O</v>
      </c>
      <c r="FL1023" s="184" t="str">
        <f t="shared" si="947"/>
        <v>O</v>
      </c>
      <c r="FM1023" s="184" t="str">
        <f t="shared" si="947"/>
        <v>O</v>
      </c>
      <c r="FN1023" s="184" t="str">
        <f t="shared" si="947"/>
        <v>O</v>
      </c>
      <c r="FO1023" s="184" t="str">
        <f t="shared" si="947"/>
        <v>O</v>
      </c>
      <c r="FS1023" s="184" t="str">
        <f t="shared" si="948"/>
        <v>E</v>
      </c>
      <c r="FT1023" s="184" t="str">
        <f t="shared" si="948"/>
        <v>E</v>
      </c>
      <c r="FU1023" s="184" t="str">
        <f t="shared" si="948"/>
        <v>O</v>
      </c>
      <c r="FV1023" s="184" t="str">
        <f t="shared" si="948"/>
        <v>E</v>
      </c>
      <c r="FW1023" s="184" t="str">
        <f t="shared" si="948"/>
        <v>E</v>
      </c>
      <c r="FX1023" s="184" t="str">
        <f t="shared" si="948"/>
        <v>O</v>
      </c>
      <c r="FY1023" s="184" t="str">
        <f t="shared" si="948"/>
        <v>E</v>
      </c>
      <c r="FZ1023" s="184" t="str">
        <f t="shared" si="948"/>
        <v>O</v>
      </c>
      <c r="GA1023" s="184" t="str">
        <f t="shared" si="948"/>
        <v>E</v>
      </c>
      <c r="GB1023" s="184" t="str">
        <f t="shared" si="948"/>
        <v>O</v>
      </c>
      <c r="GC1023" s="184" t="str">
        <f t="shared" si="948"/>
        <v>E</v>
      </c>
      <c r="GD1023" s="184" t="str">
        <f t="shared" si="948"/>
        <v>O</v>
      </c>
      <c r="GH1023" s="184" t="str">
        <f t="shared" si="949"/>
        <v>E</v>
      </c>
      <c r="GI1023" s="184" t="str">
        <f t="shared" si="949"/>
        <v>O</v>
      </c>
      <c r="GJ1023" s="184" t="str">
        <f t="shared" si="949"/>
        <v>E</v>
      </c>
      <c r="GK1023" s="184" t="str">
        <f t="shared" si="949"/>
        <v>E</v>
      </c>
      <c r="GL1023" s="184" t="str">
        <f t="shared" si="949"/>
        <v>O</v>
      </c>
      <c r="GM1023" s="184" t="str">
        <f t="shared" si="949"/>
        <v>E</v>
      </c>
      <c r="GN1023" s="184" t="str">
        <f t="shared" si="949"/>
        <v>O</v>
      </c>
      <c r="GO1023" s="184" t="str">
        <f t="shared" si="949"/>
        <v>E</v>
      </c>
      <c r="GP1023" s="184" t="str">
        <f t="shared" si="949"/>
        <v>O</v>
      </c>
      <c r="GQ1023" s="184" t="str">
        <f t="shared" si="949"/>
        <v>E</v>
      </c>
      <c r="GR1023" s="184" t="str">
        <f t="shared" si="949"/>
        <v>O</v>
      </c>
      <c r="GV1023" s="184" t="str">
        <f t="shared" si="940"/>
        <v>O</v>
      </c>
      <c r="GW1023" s="184" t="str">
        <f t="shared" si="940"/>
        <v>O</v>
      </c>
      <c r="GX1023" s="184" t="str">
        <f t="shared" si="940"/>
        <v>E</v>
      </c>
      <c r="GY1023" s="184" t="str">
        <f t="shared" si="940"/>
        <v>E</v>
      </c>
      <c r="GZ1023" s="184" t="str">
        <f t="shared" si="940"/>
        <v>E</v>
      </c>
      <c r="HA1023" s="184" t="str">
        <f t="shared" si="940"/>
        <v>O</v>
      </c>
      <c r="HB1023" s="184" t="str">
        <f t="shared" si="940"/>
        <v>E</v>
      </c>
      <c r="HC1023" s="184" t="str">
        <f t="shared" si="940"/>
        <v>O</v>
      </c>
      <c r="HD1023" s="184" t="str">
        <f t="shared" si="940"/>
        <v>E</v>
      </c>
      <c r="HE1023" s="184" t="str">
        <f t="shared" si="940"/>
        <v>O</v>
      </c>
      <c r="HF1023" s="184" t="str">
        <f t="shared" si="940"/>
        <v>E</v>
      </c>
      <c r="HG1023" s="184" t="str">
        <f t="shared" si="940"/>
        <v>O</v>
      </c>
      <c r="HH1023" s="184" t="str">
        <f t="shared" si="940"/>
        <v>E</v>
      </c>
      <c r="HI1023" s="184" t="str">
        <f t="shared" si="940"/>
        <v>O</v>
      </c>
      <c r="HJ1023" s="184" t="str">
        <f t="shared" si="940"/>
        <v>E</v>
      </c>
      <c r="HK1023" s="184" t="str">
        <f t="shared" si="940"/>
        <v>O</v>
      </c>
      <c r="HL1023" s="184" t="str">
        <f t="shared" si="940"/>
        <v>E</v>
      </c>
    </row>
    <row r="1024" spans="3:220" x14ac:dyDescent="0.3">
      <c r="C1024" s="184">
        <v>9</v>
      </c>
      <c r="D1024" s="184" t="str">
        <f t="shared" si="951"/>
        <v>E</v>
      </c>
      <c r="E1024" s="184" t="str">
        <f t="shared" si="951"/>
        <v>O</v>
      </c>
      <c r="F1024" s="184" t="str">
        <f t="shared" si="951"/>
        <v>O</v>
      </c>
      <c r="G1024" s="184" t="str">
        <f t="shared" si="951"/>
        <v>E</v>
      </c>
      <c r="H1024" s="184" t="str">
        <f t="shared" si="951"/>
        <v>E</v>
      </c>
      <c r="I1024" s="184" t="str">
        <f t="shared" si="951"/>
        <v>O</v>
      </c>
      <c r="J1024" s="184" t="str">
        <f t="shared" si="951"/>
        <v>E</v>
      </c>
      <c r="K1024" s="184" t="str">
        <f t="shared" si="951"/>
        <v>O</v>
      </c>
      <c r="L1024" s="184" t="str">
        <f t="shared" si="951"/>
        <v>O</v>
      </c>
      <c r="M1024" s="184" t="str">
        <f t="shared" si="951"/>
        <v>O</v>
      </c>
      <c r="N1024" s="184" t="str">
        <f t="shared" si="951"/>
        <v>O</v>
      </c>
      <c r="O1024" s="184" t="str">
        <f t="shared" si="951"/>
        <v>O</v>
      </c>
      <c r="P1024" s="184" t="str">
        <f t="shared" si="951"/>
        <v>O</v>
      </c>
      <c r="Q1024" s="184" t="str">
        <f t="shared" si="951"/>
        <v>O</v>
      </c>
      <c r="R1024" s="184" t="str">
        <f t="shared" si="951"/>
        <v>O</v>
      </c>
      <c r="V1024" s="184" t="str">
        <f t="shared" si="952"/>
        <v>E</v>
      </c>
      <c r="W1024" s="184" t="str">
        <f t="shared" si="952"/>
        <v>E</v>
      </c>
      <c r="X1024" s="184" t="str">
        <f t="shared" si="952"/>
        <v>O</v>
      </c>
      <c r="Y1024" s="184" t="str">
        <f t="shared" si="952"/>
        <v>E</v>
      </c>
      <c r="Z1024" s="184" t="str">
        <f t="shared" si="952"/>
        <v>E</v>
      </c>
      <c r="AA1024" s="184" t="str">
        <f t="shared" si="952"/>
        <v>E</v>
      </c>
      <c r="AB1024" s="184" t="str">
        <f t="shared" si="952"/>
        <v>O</v>
      </c>
      <c r="AC1024" s="184" t="str">
        <f t="shared" si="952"/>
        <v>O</v>
      </c>
      <c r="AD1024" s="184" t="str">
        <f t="shared" si="952"/>
        <v>O</v>
      </c>
      <c r="AE1024" s="184" t="str">
        <f t="shared" si="952"/>
        <v>O</v>
      </c>
      <c r="AF1024" s="184" t="str">
        <f t="shared" si="952"/>
        <v>O</v>
      </c>
      <c r="AG1024" s="184" t="str">
        <f t="shared" si="952"/>
        <v>O</v>
      </c>
      <c r="AH1024" s="184" t="str">
        <f t="shared" si="952"/>
        <v>O</v>
      </c>
      <c r="AI1024" s="184" t="str">
        <f t="shared" si="952"/>
        <v>O</v>
      </c>
      <c r="AJ1024" s="184" t="str">
        <f t="shared" si="952"/>
        <v>O</v>
      </c>
      <c r="AK1024" s="184" t="str">
        <f t="shared" si="952"/>
        <v>O</v>
      </c>
      <c r="AO1024" s="184" t="str">
        <f t="shared" si="953"/>
        <v>E</v>
      </c>
      <c r="AP1024" s="184" t="str">
        <f t="shared" si="953"/>
        <v>O</v>
      </c>
      <c r="AQ1024" s="184" t="str">
        <f t="shared" si="953"/>
        <v>E</v>
      </c>
      <c r="AR1024" s="184" t="str">
        <f t="shared" si="953"/>
        <v>E</v>
      </c>
      <c r="AS1024" s="184" t="str">
        <f t="shared" si="953"/>
        <v>E</v>
      </c>
      <c r="AT1024" s="184" t="str">
        <f t="shared" si="953"/>
        <v>O</v>
      </c>
      <c r="AU1024" s="184" t="str">
        <f t="shared" si="953"/>
        <v>O</v>
      </c>
      <c r="AV1024" s="184" t="str">
        <f t="shared" si="953"/>
        <v>O</v>
      </c>
      <c r="AW1024" s="184" t="str">
        <f t="shared" si="953"/>
        <v>O</v>
      </c>
      <c r="AX1024" s="184" t="str">
        <f t="shared" si="953"/>
        <v>O</v>
      </c>
      <c r="AY1024" s="184" t="str">
        <f t="shared" si="953"/>
        <v>O</v>
      </c>
      <c r="AZ1024" s="184" t="str">
        <f t="shared" si="953"/>
        <v>O</v>
      </c>
      <c r="BA1024" s="184" t="str">
        <f t="shared" si="953"/>
        <v>O</v>
      </c>
      <c r="BB1024" s="184" t="str">
        <f t="shared" si="953"/>
        <v>O</v>
      </c>
      <c r="BC1024" s="184" t="str">
        <f t="shared" si="953"/>
        <v>O</v>
      </c>
      <c r="BG1024" s="184" t="str">
        <f t="shared" si="941"/>
        <v>O</v>
      </c>
      <c r="BH1024" s="184" t="str">
        <f t="shared" si="941"/>
        <v>E</v>
      </c>
      <c r="BI1024" s="184" t="str">
        <f t="shared" si="941"/>
        <v>O</v>
      </c>
      <c r="BJ1024" s="184" t="str">
        <f t="shared" si="941"/>
        <v>E</v>
      </c>
      <c r="BK1024" s="184" t="str">
        <f t="shared" si="941"/>
        <v>E</v>
      </c>
      <c r="BL1024" s="184" t="str">
        <f t="shared" si="941"/>
        <v>O</v>
      </c>
      <c r="BM1024" s="184" t="str">
        <f t="shared" si="941"/>
        <v>O</v>
      </c>
      <c r="BN1024" s="184" t="str">
        <f t="shared" si="941"/>
        <v>O</v>
      </c>
      <c r="BO1024" s="184" t="str">
        <f t="shared" si="941"/>
        <v>O</v>
      </c>
      <c r="BP1024" s="184" t="str">
        <f t="shared" si="941"/>
        <v>O</v>
      </c>
      <c r="BQ1024" s="184" t="str">
        <f t="shared" si="941"/>
        <v>O</v>
      </c>
      <c r="BR1024" s="184" t="str">
        <f t="shared" si="941"/>
        <v>O</v>
      </c>
      <c r="BS1024" s="184" t="str">
        <f t="shared" si="941"/>
        <v>O</v>
      </c>
      <c r="BW1024" s="184" t="str">
        <f t="shared" si="942"/>
        <v>E</v>
      </c>
      <c r="BX1024" s="184" t="str">
        <f t="shared" si="942"/>
        <v>E</v>
      </c>
      <c r="BY1024" s="184" t="str">
        <f t="shared" si="942"/>
        <v>E</v>
      </c>
      <c r="BZ1024" s="184" t="str">
        <f t="shared" si="942"/>
        <v>O</v>
      </c>
      <c r="CA1024" s="184" t="str">
        <f t="shared" si="942"/>
        <v>E</v>
      </c>
      <c r="CB1024" s="184" t="str">
        <f t="shared" si="942"/>
        <v>O</v>
      </c>
      <c r="CC1024" s="184" t="str">
        <f t="shared" si="942"/>
        <v>O</v>
      </c>
      <c r="CD1024" s="184" t="str">
        <f t="shared" si="942"/>
        <v>O</v>
      </c>
      <c r="CE1024" s="184" t="str">
        <f t="shared" si="942"/>
        <v>O</v>
      </c>
      <c r="CF1024" s="184" t="str">
        <f t="shared" si="942"/>
        <v>O</v>
      </c>
      <c r="CG1024" s="184" t="str">
        <f t="shared" si="942"/>
        <v>O</v>
      </c>
      <c r="CH1024" s="184" t="str">
        <f t="shared" si="942"/>
        <v>O</v>
      </c>
      <c r="CI1024" s="184" t="str">
        <f t="shared" si="942"/>
        <v>O</v>
      </c>
      <c r="CJ1024" s="184" t="str">
        <f t="shared" si="942"/>
        <v>O</v>
      </c>
      <c r="CN1024" s="184" t="str">
        <f t="shared" si="943"/>
        <v>O</v>
      </c>
      <c r="CO1024" s="184" t="str">
        <f t="shared" si="943"/>
        <v>O</v>
      </c>
      <c r="CP1024" s="184" t="str">
        <f t="shared" si="943"/>
        <v>E</v>
      </c>
      <c r="CQ1024" s="184" t="str">
        <f t="shared" si="943"/>
        <v>O</v>
      </c>
      <c r="CR1024" s="184" t="str">
        <f t="shared" si="943"/>
        <v>E</v>
      </c>
      <c r="CS1024" s="184" t="str">
        <f t="shared" si="943"/>
        <v>O</v>
      </c>
      <c r="CT1024" s="184" t="str">
        <f t="shared" si="943"/>
        <v>O</v>
      </c>
      <c r="CU1024" s="184" t="str">
        <f t="shared" si="943"/>
        <v>O</v>
      </c>
      <c r="CV1024" s="184" t="str">
        <f t="shared" si="943"/>
        <v>O</v>
      </c>
      <c r="CW1024" s="184" t="str">
        <f t="shared" si="943"/>
        <v>O</v>
      </c>
      <c r="CX1024" s="184" t="str">
        <f t="shared" si="943"/>
        <v>O</v>
      </c>
      <c r="CY1024" s="184" t="str">
        <f t="shared" si="943"/>
        <v>O</v>
      </c>
      <c r="CZ1024" s="184" t="str">
        <f t="shared" si="943"/>
        <v>O</v>
      </c>
      <c r="DA1024" s="184" t="str">
        <f t="shared" si="943"/>
        <v>O</v>
      </c>
      <c r="DD1024" s="184" t="str">
        <f t="shared" si="944"/>
        <v/>
      </c>
      <c r="DE1024" s="184" t="str">
        <f t="shared" si="944"/>
        <v>E</v>
      </c>
      <c r="DF1024" s="184" t="str">
        <f t="shared" si="944"/>
        <v>O</v>
      </c>
      <c r="DG1024" s="184" t="str">
        <f t="shared" si="944"/>
        <v>O</v>
      </c>
      <c r="DH1024" s="184" t="str">
        <f t="shared" si="944"/>
        <v>O</v>
      </c>
      <c r="DI1024" s="184" t="str">
        <f t="shared" si="944"/>
        <v>E</v>
      </c>
      <c r="DJ1024" s="184" t="str">
        <f t="shared" si="944"/>
        <v>O</v>
      </c>
      <c r="DK1024" s="184" t="str">
        <f t="shared" si="944"/>
        <v>O</v>
      </c>
      <c r="DL1024" s="184" t="str">
        <f t="shared" si="944"/>
        <v>O</v>
      </c>
      <c r="DM1024" s="184" t="str">
        <f t="shared" si="944"/>
        <v>O</v>
      </c>
      <c r="DN1024" s="184" t="str">
        <f t="shared" si="944"/>
        <v>O</v>
      </c>
      <c r="DO1024" s="184" t="str">
        <f t="shared" si="944"/>
        <v>O</v>
      </c>
      <c r="DP1024" s="184" t="str">
        <f t="shared" si="944"/>
        <v>O</v>
      </c>
      <c r="DQ1024" s="184" t="str">
        <f t="shared" si="944"/>
        <v>O</v>
      </c>
      <c r="DU1024" s="184" t="str">
        <f t="shared" si="945"/>
        <v>O</v>
      </c>
      <c r="DV1024" s="184" t="str">
        <f t="shared" si="945"/>
        <v>E</v>
      </c>
      <c r="DW1024" s="184" t="str">
        <f t="shared" si="945"/>
        <v>E</v>
      </c>
      <c r="DX1024" s="184" t="str">
        <f t="shared" si="945"/>
        <v>E</v>
      </c>
      <c r="DY1024" s="184" t="str">
        <f t="shared" si="945"/>
        <v>O</v>
      </c>
      <c r="DZ1024" s="184" t="str">
        <f t="shared" si="945"/>
        <v>O</v>
      </c>
      <c r="EA1024" s="184" t="str">
        <f t="shared" si="945"/>
        <v>O</v>
      </c>
      <c r="EB1024" s="184" t="str">
        <f t="shared" si="945"/>
        <v>O</v>
      </c>
      <c r="EC1024" s="184" t="str">
        <f t="shared" si="945"/>
        <v>O</v>
      </c>
      <c r="ED1024" s="184" t="str">
        <f t="shared" si="945"/>
        <v>O</v>
      </c>
      <c r="EE1024" s="184" t="str">
        <f t="shared" si="945"/>
        <v>O</v>
      </c>
      <c r="EF1024" s="184" t="str">
        <f t="shared" si="945"/>
        <v>O</v>
      </c>
      <c r="EG1024" s="184" t="str">
        <f t="shared" si="945"/>
        <v>O</v>
      </c>
      <c r="EH1024" s="184" t="str">
        <f t="shared" si="945"/>
        <v>O</v>
      </c>
      <c r="EL1024" s="184" t="str">
        <f t="shared" si="946"/>
        <v>E</v>
      </c>
      <c r="EM1024" s="184" t="str">
        <f t="shared" si="946"/>
        <v>E</v>
      </c>
      <c r="EN1024" s="184" t="str">
        <f t="shared" si="946"/>
        <v>O</v>
      </c>
      <c r="EO1024" s="184" t="str">
        <f t="shared" si="946"/>
        <v>E</v>
      </c>
      <c r="EP1024" s="184" t="str">
        <f t="shared" si="946"/>
        <v>O</v>
      </c>
      <c r="EQ1024" s="184" t="str">
        <f t="shared" si="946"/>
        <v>O</v>
      </c>
      <c r="ER1024" s="184" t="str">
        <f t="shared" si="946"/>
        <v>O</v>
      </c>
      <c r="ES1024" s="184" t="str">
        <f t="shared" si="946"/>
        <v>O</v>
      </c>
      <c r="ET1024" s="184" t="str">
        <f t="shared" si="946"/>
        <v>O</v>
      </c>
      <c r="EU1024" s="184" t="str">
        <f t="shared" si="946"/>
        <v>O</v>
      </c>
      <c r="EV1024" s="184" t="str">
        <f t="shared" si="946"/>
        <v>O</v>
      </c>
      <c r="EW1024" s="184" t="str">
        <f t="shared" si="946"/>
        <v>O</v>
      </c>
      <c r="EX1024" s="184" t="str">
        <f t="shared" si="946"/>
        <v>O</v>
      </c>
      <c r="EY1024" s="184" t="str">
        <f t="shared" si="946"/>
        <v>O</v>
      </c>
      <c r="EZ1024" s="184" t="str">
        <f t="shared" si="946"/>
        <v>O</v>
      </c>
      <c r="FD1024" s="184" t="str">
        <f t="shared" si="947"/>
        <v>O</v>
      </c>
      <c r="FE1024" s="184" t="str">
        <f t="shared" si="947"/>
        <v>O</v>
      </c>
      <c r="FF1024" s="184" t="str">
        <f t="shared" si="947"/>
        <v>O</v>
      </c>
      <c r="FG1024" s="184" t="str">
        <f t="shared" si="947"/>
        <v>E</v>
      </c>
      <c r="FH1024" s="184" t="str">
        <f t="shared" si="947"/>
        <v>O</v>
      </c>
      <c r="FI1024" s="184" t="str">
        <f t="shared" si="947"/>
        <v>O</v>
      </c>
      <c r="FJ1024" s="184" t="str">
        <f t="shared" si="947"/>
        <v>O</v>
      </c>
      <c r="FK1024" s="184" t="str">
        <f t="shared" si="947"/>
        <v>O</v>
      </c>
      <c r="FL1024" s="184" t="str">
        <f t="shared" si="947"/>
        <v>O</v>
      </c>
      <c r="FM1024" s="184" t="str">
        <f t="shared" si="947"/>
        <v>O</v>
      </c>
      <c r="FN1024" s="184" t="str">
        <f t="shared" si="947"/>
        <v>O</v>
      </c>
      <c r="FO1024" s="184" t="str">
        <f t="shared" si="947"/>
        <v>O</v>
      </c>
      <c r="FS1024" s="184" t="str">
        <f t="shared" si="948"/>
        <v>E</v>
      </c>
      <c r="FT1024" s="184" t="str">
        <f t="shared" si="948"/>
        <v>O</v>
      </c>
      <c r="FU1024" s="184" t="str">
        <f t="shared" si="948"/>
        <v>E</v>
      </c>
      <c r="FV1024" s="184" t="str">
        <f t="shared" si="948"/>
        <v>O</v>
      </c>
      <c r="FW1024" s="184" t="str">
        <f t="shared" si="948"/>
        <v>O</v>
      </c>
      <c r="FX1024" s="184" t="str">
        <f t="shared" si="948"/>
        <v>O</v>
      </c>
      <c r="FY1024" s="184" t="str">
        <f t="shared" si="948"/>
        <v>O</v>
      </c>
      <c r="FZ1024" s="184" t="str">
        <f t="shared" si="948"/>
        <v>O</v>
      </c>
      <c r="GA1024" s="184" t="str">
        <f t="shared" si="948"/>
        <v>O</v>
      </c>
      <c r="GB1024" s="184" t="str">
        <f t="shared" si="948"/>
        <v>O</v>
      </c>
      <c r="GC1024" s="184" t="str">
        <f t="shared" si="948"/>
        <v>O</v>
      </c>
      <c r="GD1024" s="184" t="str">
        <f t="shared" si="948"/>
        <v>O</v>
      </c>
      <c r="GH1024" s="184" t="str">
        <f t="shared" si="949"/>
        <v>O</v>
      </c>
      <c r="GI1024" s="184" t="str">
        <f t="shared" si="949"/>
        <v>E</v>
      </c>
      <c r="GJ1024" s="184" t="str">
        <f t="shared" si="949"/>
        <v>O</v>
      </c>
      <c r="GK1024" s="184" t="str">
        <f t="shared" si="949"/>
        <v>O</v>
      </c>
      <c r="GL1024" s="184" t="str">
        <f t="shared" si="949"/>
        <v>O</v>
      </c>
      <c r="GM1024" s="184" t="str">
        <f t="shared" si="949"/>
        <v>O</v>
      </c>
      <c r="GN1024" s="184" t="str">
        <f t="shared" si="949"/>
        <v>O</v>
      </c>
      <c r="GO1024" s="184" t="str">
        <f t="shared" si="949"/>
        <v>O</v>
      </c>
      <c r="GP1024" s="184" t="str">
        <f t="shared" si="949"/>
        <v>O</v>
      </c>
      <c r="GQ1024" s="184" t="str">
        <f t="shared" si="949"/>
        <v>O</v>
      </c>
      <c r="GR1024" s="184" t="str">
        <f t="shared" si="949"/>
        <v>O</v>
      </c>
      <c r="GV1024" s="184" t="str">
        <f t="shared" si="940"/>
        <v>O</v>
      </c>
      <c r="GW1024" s="184" t="str">
        <f t="shared" si="940"/>
        <v>O</v>
      </c>
      <c r="GX1024" s="184" t="str">
        <f t="shared" si="940"/>
        <v>O</v>
      </c>
      <c r="GY1024" s="184" t="str">
        <f t="shared" si="940"/>
        <v>O</v>
      </c>
      <c r="GZ1024" s="184" t="str">
        <f t="shared" si="940"/>
        <v>E</v>
      </c>
      <c r="HA1024" s="184" t="str">
        <f t="shared" si="940"/>
        <v>E</v>
      </c>
      <c r="HB1024" s="184" t="str">
        <f t="shared" si="940"/>
        <v>O</v>
      </c>
      <c r="HC1024" s="184" t="str">
        <f t="shared" si="940"/>
        <v>E</v>
      </c>
      <c r="HD1024" s="184" t="str">
        <f t="shared" si="940"/>
        <v>O</v>
      </c>
      <c r="HE1024" s="184" t="str">
        <f t="shared" si="940"/>
        <v>E</v>
      </c>
      <c r="HF1024" s="184" t="str">
        <f t="shared" si="940"/>
        <v>O</v>
      </c>
      <c r="HG1024" s="184" t="str">
        <f t="shared" si="940"/>
        <v>E</v>
      </c>
      <c r="HH1024" s="184" t="str">
        <f t="shared" si="940"/>
        <v>O</v>
      </c>
      <c r="HI1024" s="184" t="str">
        <f t="shared" si="940"/>
        <v>E</v>
      </c>
      <c r="HJ1024" s="184" t="str">
        <f t="shared" si="940"/>
        <v>O</v>
      </c>
      <c r="HK1024" s="184" t="str">
        <f t="shared" si="940"/>
        <v>E</v>
      </c>
      <c r="HL1024" s="184" t="str">
        <f t="shared" si="940"/>
        <v>O</v>
      </c>
    </row>
    <row r="1025" spans="3:220" x14ac:dyDescent="0.3">
      <c r="C1025" s="184">
        <v>8</v>
      </c>
      <c r="D1025" s="184" t="str">
        <f t="shared" si="951"/>
        <v>E</v>
      </c>
      <c r="E1025" s="184" t="str">
        <f t="shared" si="951"/>
        <v>E</v>
      </c>
      <c r="F1025" s="184" t="str">
        <f t="shared" si="951"/>
        <v>E</v>
      </c>
      <c r="G1025" s="184" t="str">
        <f t="shared" si="951"/>
        <v>E</v>
      </c>
      <c r="H1025" s="184" t="str">
        <f t="shared" si="951"/>
        <v>O</v>
      </c>
      <c r="I1025" s="184" t="str">
        <f t="shared" si="951"/>
        <v>O</v>
      </c>
      <c r="J1025" s="184" t="str">
        <f t="shared" si="951"/>
        <v>E</v>
      </c>
      <c r="K1025" s="184" t="str">
        <f t="shared" si="951"/>
        <v>O</v>
      </c>
      <c r="L1025" s="184" t="str">
        <f t="shared" si="951"/>
        <v>O</v>
      </c>
      <c r="M1025" s="184" t="str">
        <f t="shared" si="951"/>
        <v>O</v>
      </c>
      <c r="N1025" s="184" t="str">
        <f t="shared" si="951"/>
        <v>O</v>
      </c>
      <c r="O1025" s="184" t="str">
        <f t="shared" si="951"/>
        <v>O</v>
      </c>
      <c r="P1025" s="184" t="str">
        <f t="shared" si="951"/>
        <v>O</v>
      </c>
      <c r="Q1025" s="184" t="str">
        <f t="shared" si="951"/>
        <v>O</v>
      </c>
      <c r="R1025" s="184" t="str">
        <f t="shared" si="951"/>
        <v>O</v>
      </c>
      <c r="V1025" s="184" t="str">
        <f t="shared" si="952"/>
        <v>E</v>
      </c>
      <c r="W1025" s="184" t="str">
        <f t="shared" si="952"/>
        <v>E</v>
      </c>
      <c r="X1025" s="184" t="str">
        <f t="shared" si="952"/>
        <v>E</v>
      </c>
      <c r="Y1025" s="184" t="str">
        <f t="shared" si="952"/>
        <v>E</v>
      </c>
      <c r="Z1025" s="184" t="str">
        <f t="shared" si="952"/>
        <v>E</v>
      </c>
      <c r="AA1025" s="184" t="str">
        <f t="shared" si="952"/>
        <v>O</v>
      </c>
      <c r="AB1025" s="184" t="str">
        <f t="shared" si="952"/>
        <v>E</v>
      </c>
      <c r="AC1025" s="184" t="str">
        <f t="shared" si="952"/>
        <v>E</v>
      </c>
      <c r="AD1025" s="184" t="str">
        <f t="shared" si="952"/>
        <v>O</v>
      </c>
      <c r="AE1025" s="184" t="str">
        <f t="shared" si="952"/>
        <v>E</v>
      </c>
      <c r="AF1025" s="184" t="str">
        <f t="shared" si="952"/>
        <v>O</v>
      </c>
      <c r="AG1025" s="184" t="str">
        <f t="shared" si="952"/>
        <v>E</v>
      </c>
      <c r="AH1025" s="184" t="str">
        <f t="shared" si="952"/>
        <v>O</v>
      </c>
      <c r="AI1025" s="184" t="str">
        <f t="shared" si="952"/>
        <v>E</v>
      </c>
      <c r="AJ1025" s="184" t="str">
        <f t="shared" si="952"/>
        <v>O</v>
      </c>
      <c r="AK1025" s="184" t="str">
        <f t="shared" si="952"/>
        <v>E</v>
      </c>
      <c r="AO1025" s="184" t="str">
        <f t="shared" si="953"/>
        <v>E</v>
      </c>
      <c r="AP1025" s="184" t="str">
        <f t="shared" si="953"/>
        <v>E</v>
      </c>
      <c r="AQ1025" s="184" t="str">
        <f t="shared" si="953"/>
        <v>E</v>
      </c>
      <c r="AR1025" s="184" t="str">
        <f t="shared" si="953"/>
        <v>E</v>
      </c>
      <c r="AS1025" s="184" t="str">
        <f t="shared" si="953"/>
        <v>O</v>
      </c>
      <c r="AT1025" s="184" t="str">
        <f t="shared" si="953"/>
        <v>E</v>
      </c>
      <c r="AU1025" s="184" t="str">
        <f t="shared" si="953"/>
        <v>E</v>
      </c>
      <c r="AV1025" s="184" t="str">
        <f t="shared" si="953"/>
        <v>O</v>
      </c>
      <c r="AW1025" s="184" t="str">
        <f t="shared" si="953"/>
        <v>E</v>
      </c>
      <c r="AX1025" s="184" t="str">
        <f t="shared" si="953"/>
        <v>O</v>
      </c>
      <c r="AY1025" s="184" t="str">
        <f t="shared" si="953"/>
        <v>E</v>
      </c>
      <c r="AZ1025" s="184" t="str">
        <f t="shared" si="953"/>
        <v>O</v>
      </c>
      <c r="BA1025" s="184" t="str">
        <f t="shared" si="953"/>
        <v>E</v>
      </c>
      <c r="BB1025" s="184" t="str">
        <f t="shared" si="953"/>
        <v>O</v>
      </c>
      <c r="BC1025" s="184" t="str">
        <f t="shared" si="953"/>
        <v>E</v>
      </c>
      <c r="BG1025" s="184" t="str">
        <f t="shared" si="941"/>
        <v>E</v>
      </c>
      <c r="BH1025" s="184" t="str">
        <f t="shared" si="941"/>
        <v>E</v>
      </c>
      <c r="BI1025" s="184" t="str">
        <f t="shared" si="941"/>
        <v>E</v>
      </c>
      <c r="BJ1025" s="184" t="str">
        <f t="shared" si="941"/>
        <v>O</v>
      </c>
      <c r="BK1025" s="184" t="str">
        <f t="shared" si="941"/>
        <v>E</v>
      </c>
      <c r="BL1025" s="184" t="str">
        <f t="shared" si="941"/>
        <v>O</v>
      </c>
      <c r="BM1025" s="184" t="str">
        <f t="shared" si="941"/>
        <v>O</v>
      </c>
      <c r="BN1025" s="184" t="str">
        <f t="shared" si="941"/>
        <v>O</v>
      </c>
      <c r="BO1025" s="184" t="str">
        <f t="shared" si="941"/>
        <v>O</v>
      </c>
      <c r="BP1025" s="184" t="str">
        <f t="shared" si="941"/>
        <v>O</v>
      </c>
      <c r="BQ1025" s="184" t="str">
        <f t="shared" si="941"/>
        <v>O</v>
      </c>
      <c r="BR1025" s="184" t="str">
        <f t="shared" si="941"/>
        <v>O</v>
      </c>
      <c r="BS1025" s="184" t="str">
        <f t="shared" si="941"/>
        <v>O</v>
      </c>
      <c r="BW1025" s="184" t="str">
        <f t="shared" si="942"/>
        <v>E</v>
      </c>
      <c r="BX1025" s="184" t="str">
        <f t="shared" si="942"/>
        <v>E</v>
      </c>
      <c r="BY1025" s="184" t="str">
        <f t="shared" si="942"/>
        <v>E</v>
      </c>
      <c r="BZ1025" s="184" t="str">
        <f t="shared" si="942"/>
        <v>E</v>
      </c>
      <c r="CA1025" s="184" t="str">
        <f t="shared" si="942"/>
        <v>E</v>
      </c>
      <c r="CB1025" s="184" t="str">
        <f t="shared" si="942"/>
        <v>E</v>
      </c>
      <c r="CC1025" s="184" t="str">
        <f t="shared" si="942"/>
        <v>O</v>
      </c>
      <c r="CD1025" s="184" t="str">
        <f t="shared" si="942"/>
        <v>E</v>
      </c>
      <c r="CE1025" s="184" t="str">
        <f t="shared" si="942"/>
        <v>O</v>
      </c>
      <c r="CF1025" s="184" t="str">
        <f t="shared" si="942"/>
        <v>E</v>
      </c>
      <c r="CG1025" s="184" t="str">
        <f t="shared" si="942"/>
        <v>O</v>
      </c>
      <c r="CH1025" s="184" t="str">
        <f t="shared" si="942"/>
        <v>E</v>
      </c>
      <c r="CI1025" s="184" t="str">
        <f t="shared" si="942"/>
        <v>O</v>
      </c>
      <c r="CJ1025" s="184" t="str">
        <f t="shared" si="942"/>
        <v>E</v>
      </c>
      <c r="CN1025" s="184" t="str">
        <f t="shared" si="943"/>
        <v>E</v>
      </c>
      <c r="CO1025" s="184" t="str">
        <f t="shared" si="943"/>
        <v>E</v>
      </c>
      <c r="CP1025" s="184" t="str">
        <f t="shared" si="943"/>
        <v>E</v>
      </c>
      <c r="CQ1025" s="184" t="str">
        <f t="shared" si="943"/>
        <v>O</v>
      </c>
      <c r="CR1025" s="184" t="str">
        <f t="shared" si="943"/>
        <v>O</v>
      </c>
      <c r="CS1025" s="184" t="str">
        <f t="shared" si="943"/>
        <v>E</v>
      </c>
      <c r="CT1025" s="184" t="str">
        <f t="shared" si="943"/>
        <v>E</v>
      </c>
      <c r="CU1025" s="184" t="str">
        <f t="shared" si="943"/>
        <v>O</v>
      </c>
      <c r="CV1025" s="184" t="str">
        <f t="shared" si="943"/>
        <v>E</v>
      </c>
      <c r="CW1025" s="184" t="str">
        <f t="shared" si="943"/>
        <v>O</v>
      </c>
      <c r="CX1025" s="184" t="str">
        <f t="shared" si="943"/>
        <v>E</v>
      </c>
      <c r="CY1025" s="184" t="str">
        <f t="shared" si="943"/>
        <v>O</v>
      </c>
      <c r="CZ1025" s="184" t="str">
        <f t="shared" si="943"/>
        <v>E</v>
      </c>
      <c r="DA1025" s="184" t="str">
        <f t="shared" si="943"/>
        <v>O</v>
      </c>
      <c r="DD1025" s="184" t="str">
        <f t="shared" si="944"/>
        <v/>
      </c>
      <c r="DE1025" s="184" t="str">
        <f t="shared" si="944"/>
        <v>E</v>
      </c>
      <c r="DF1025" s="184" t="str">
        <f t="shared" si="944"/>
        <v>E</v>
      </c>
      <c r="DG1025" s="184" t="str">
        <f t="shared" si="944"/>
        <v>E</v>
      </c>
      <c r="DH1025" s="184" t="str">
        <f t="shared" si="944"/>
        <v>E</v>
      </c>
      <c r="DI1025" s="184" t="str">
        <f t="shared" si="944"/>
        <v>O</v>
      </c>
      <c r="DJ1025" s="184" t="str">
        <f t="shared" si="944"/>
        <v>O</v>
      </c>
      <c r="DK1025" s="184" t="str">
        <f t="shared" si="944"/>
        <v>O</v>
      </c>
      <c r="DL1025" s="184" t="str">
        <f t="shared" si="944"/>
        <v>O</v>
      </c>
      <c r="DM1025" s="184" t="str">
        <f t="shared" si="944"/>
        <v>O</v>
      </c>
      <c r="DN1025" s="184" t="str">
        <f t="shared" si="944"/>
        <v>O</v>
      </c>
      <c r="DO1025" s="184" t="str">
        <f t="shared" si="944"/>
        <v>O</v>
      </c>
      <c r="DP1025" s="184" t="str">
        <f t="shared" si="944"/>
        <v>O</v>
      </c>
      <c r="DQ1025" s="184" t="str">
        <f t="shared" si="944"/>
        <v>O</v>
      </c>
      <c r="DU1025" s="184" t="str">
        <f t="shared" si="945"/>
        <v>E</v>
      </c>
      <c r="DV1025" s="184" t="str">
        <f t="shared" si="945"/>
        <v>E</v>
      </c>
      <c r="DW1025" s="184" t="str">
        <f t="shared" si="945"/>
        <v>E</v>
      </c>
      <c r="DX1025" s="184" t="str">
        <f t="shared" si="945"/>
        <v>O</v>
      </c>
      <c r="DY1025" s="184" t="str">
        <f t="shared" si="945"/>
        <v>E</v>
      </c>
      <c r="DZ1025" s="184" t="str">
        <f t="shared" si="945"/>
        <v>E</v>
      </c>
      <c r="EA1025" s="184" t="str">
        <f t="shared" si="945"/>
        <v>O</v>
      </c>
      <c r="EB1025" s="184" t="str">
        <f t="shared" si="945"/>
        <v>E</v>
      </c>
      <c r="EC1025" s="184" t="str">
        <f t="shared" si="945"/>
        <v>O</v>
      </c>
      <c r="ED1025" s="184" t="str">
        <f t="shared" si="945"/>
        <v>E</v>
      </c>
      <c r="EE1025" s="184" t="str">
        <f t="shared" si="945"/>
        <v>O</v>
      </c>
      <c r="EF1025" s="184" t="str">
        <f t="shared" si="945"/>
        <v>E</v>
      </c>
      <c r="EG1025" s="184" t="str">
        <f t="shared" si="945"/>
        <v>O</v>
      </c>
      <c r="EH1025" s="184" t="str">
        <f t="shared" si="945"/>
        <v>E</v>
      </c>
      <c r="EL1025" s="184" t="str">
        <f t="shared" si="946"/>
        <v>E</v>
      </c>
      <c r="EM1025" s="184" t="str">
        <f t="shared" si="946"/>
        <v>E</v>
      </c>
      <c r="EN1025" s="184" t="str">
        <f t="shared" si="946"/>
        <v>E</v>
      </c>
      <c r="EO1025" s="184" t="str">
        <f t="shared" si="946"/>
        <v>E</v>
      </c>
      <c r="EP1025" s="184" t="str">
        <f t="shared" si="946"/>
        <v>E</v>
      </c>
      <c r="EQ1025" s="184" t="str">
        <f t="shared" si="946"/>
        <v>O</v>
      </c>
      <c r="ER1025" s="184" t="str">
        <f t="shared" si="946"/>
        <v>E</v>
      </c>
      <c r="ES1025" s="184" t="str">
        <f t="shared" si="946"/>
        <v>O</v>
      </c>
      <c r="ET1025" s="184" t="str">
        <f t="shared" si="946"/>
        <v>E</v>
      </c>
      <c r="EU1025" s="184" t="str">
        <f t="shared" si="946"/>
        <v>O</v>
      </c>
      <c r="EV1025" s="184" t="str">
        <f t="shared" si="946"/>
        <v>E</v>
      </c>
      <c r="EW1025" s="184" t="str">
        <f t="shared" si="946"/>
        <v>O</v>
      </c>
      <c r="EX1025" s="184" t="str">
        <f t="shared" si="946"/>
        <v>E</v>
      </c>
      <c r="EY1025" s="184" t="str">
        <f t="shared" si="946"/>
        <v>O</v>
      </c>
      <c r="EZ1025" s="184" t="str">
        <f t="shared" si="946"/>
        <v>E</v>
      </c>
      <c r="FD1025" s="184" t="str">
        <f t="shared" si="947"/>
        <v>E</v>
      </c>
      <c r="FE1025" s="184" t="str">
        <f t="shared" si="947"/>
        <v>E</v>
      </c>
      <c r="FF1025" s="184" t="str">
        <f t="shared" si="947"/>
        <v>E</v>
      </c>
      <c r="FG1025" s="184" t="str">
        <f t="shared" si="947"/>
        <v>O</v>
      </c>
      <c r="FH1025" s="184" t="str">
        <f t="shared" si="947"/>
        <v>O</v>
      </c>
      <c r="FI1025" s="184" t="str">
        <f t="shared" si="947"/>
        <v>O</v>
      </c>
      <c r="FJ1025" s="184" t="str">
        <f t="shared" si="947"/>
        <v>O</v>
      </c>
      <c r="FK1025" s="184" t="str">
        <f t="shared" si="947"/>
        <v>O</v>
      </c>
      <c r="FL1025" s="184" t="str">
        <f t="shared" si="947"/>
        <v>O</v>
      </c>
      <c r="FM1025" s="184" t="str">
        <f t="shared" si="947"/>
        <v>O</v>
      </c>
      <c r="FN1025" s="184" t="str">
        <f t="shared" si="947"/>
        <v>O</v>
      </c>
      <c r="FO1025" s="184" t="str">
        <f t="shared" si="947"/>
        <v>O</v>
      </c>
      <c r="FS1025" s="184" t="str">
        <f t="shared" si="948"/>
        <v>E</v>
      </c>
      <c r="FT1025" s="184" t="str">
        <f t="shared" si="948"/>
        <v>E</v>
      </c>
      <c r="FU1025" s="184" t="str">
        <f t="shared" si="948"/>
        <v>E</v>
      </c>
      <c r="FV1025" s="184" t="str">
        <f t="shared" si="948"/>
        <v>E</v>
      </c>
      <c r="FW1025" s="184" t="str">
        <f t="shared" si="948"/>
        <v>O</v>
      </c>
      <c r="FX1025" s="184" t="str">
        <f t="shared" si="948"/>
        <v>E</v>
      </c>
      <c r="FY1025" s="184" t="str">
        <f t="shared" si="948"/>
        <v>O</v>
      </c>
      <c r="FZ1025" s="184" t="str">
        <f t="shared" si="948"/>
        <v>E</v>
      </c>
      <c r="GA1025" s="184" t="str">
        <f t="shared" si="948"/>
        <v>O</v>
      </c>
      <c r="GB1025" s="184" t="str">
        <f t="shared" si="948"/>
        <v>E</v>
      </c>
      <c r="GC1025" s="184" t="str">
        <f t="shared" si="948"/>
        <v>O</v>
      </c>
      <c r="GD1025" s="184" t="str">
        <f t="shared" si="948"/>
        <v>E</v>
      </c>
      <c r="GH1025" s="184" t="str">
        <f t="shared" si="949"/>
        <v>E</v>
      </c>
      <c r="GI1025" s="184" t="str">
        <f t="shared" si="949"/>
        <v>E</v>
      </c>
      <c r="GJ1025" s="184" t="str">
        <f t="shared" si="949"/>
        <v>E</v>
      </c>
      <c r="GK1025" s="184" t="str">
        <f t="shared" si="949"/>
        <v>O</v>
      </c>
      <c r="GL1025" s="184" t="str">
        <f t="shared" si="949"/>
        <v>E</v>
      </c>
      <c r="GM1025" s="184" t="str">
        <f t="shared" si="949"/>
        <v>O</v>
      </c>
      <c r="GN1025" s="184" t="str">
        <f t="shared" si="949"/>
        <v>E</v>
      </c>
      <c r="GO1025" s="184" t="str">
        <f t="shared" si="949"/>
        <v>O</v>
      </c>
      <c r="GP1025" s="184" t="str">
        <f t="shared" si="949"/>
        <v>E</v>
      </c>
      <c r="GQ1025" s="184" t="str">
        <f t="shared" si="949"/>
        <v>O</v>
      </c>
      <c r="GR1025" s="184" t="str">
        <f t="shared" si="949"/>
        <v>E</v>
      </c>
      <c r="GV1025" s="184" t="str">
        <f t="shared" si="940"/>
        <v>O</v>
      </c>
      <c r="GW1025" s="184" t="str">
        <f t="shared" si="940"/>
        <v>E</v>
      </c>
      <c r="GX1025" s="184" t="str">
        <f t="shared" si="940"/>
        <v>O</v>
      </c>
      <c r="GY1025" s="184" t="str">
        <f t="shared" si="940"/>
        <v>E</v>
      </c>
      <c r="GZ1025" s="184" t="str">
        <f t="shared" si="940"/>
        <v>E</v>
      </c>
      <c r="HA1025" s="184" t="str">
        <f t="shared" si="940"/>
        <v>O</v>
      </c>
      <c r="HB1025" s="184" t="str">
        <f t="shared" si="940"/>
        <v>E</v>
      </c>
      <c r="HC1025" s="184" t="str">
        <f t="shared" si="940"/>
        <v>O</v>
      </c>
      <c r="HD1025" s="184" t="str">
        <f t="shared" si="940"/>
        <v>E</v>
      </c>
      <c r="HE1025" s="184" t="str">
        <f t="shared" si="940"/>
        <v>O</v>
      </c>
      <c r="HF1025" s="184" t="str">
        <f t="shared" si="940"/>
        <v>E</v>
      </c>
      <c r="HG1025" s="184" t="str">
        <f t="shared" si="940"/>
        <v>O</v>
      </c>
      <c r="HH1025" s="184" t="str">
        <f t="shared" si="940"/>
        <v>E</v>
      </c>
      <c r="HI1025" s="184" t="str">
        <f t="shared" si="940"/>
        <v>O</v>
      </c>
      <c r="HJ1025" s="184" t="str">
        <f t="shared" si="940"/>
        <v>E</v>
      </c>
      <c r="HK1025" s="184" t="str">
        <f t="shared" si="940"/>
        <v>O</v>
      </c>
      <c r="HL1025" s="184" t="str">
        <f t="shared" si="940"/>
        <v>E</v>
      </c>
    </row>
    <row r="1026" spans="3:220" x14ac:dyDescent="0.3">
      <c r="C1026" s="184">
        <v>7</v>
      </c>
      <c r="D1026" s="184" t="str">
        <f t="shared" si="951"/>
        <v>E</v>
      </c>
      <c r="E1026" s="184" t="str">
        <f t="shared" si="951"/>
        <v>O</v>
      </c>
      <c r="F1026" s="184" t="str">
        <f t="shared" si="951"/>
        <v>E</v>
      </c>
      <c r="G1026" s="184" t="str">
        <f t="shared" si="951"/>
        <v>O</v>
      </c>
      <c r="H1026" s="184" t="str">
        <f t="shared" si="951"/>
        <v>O</v>
      </c>
      <c r="I1026" s="184" t="str">
        <f t="shared" si="951"/>
        <v>O</v>
      </c>
      <c r="J1026" s="184" t="str">
        <f t="shared" si="951"/>
        <v>E</v>
      </c>
      <c r="K1026" s="184" t="str">
        <f t="shared" si="951"/>
        <v>O</v>
      </c>
      <c r="L1026" s="184" t="str">
        <f t="shared" si="951"/>
        <v>O</v>
      </c>
      <c r="M1026" s="184" t="str">
        <f t="shared" si="951"/>
        <v>O</v>
      </c>
      <c r="N1026" s="184" t="str">
        <f t="shared" si="951"/>
        <v>O</v>
      </c>
      <c r="O1026" s="184" t="str">
        <f t="shared" si="951"/>
        <v>O</v>
      </c>
      <c r="P1026" s="184" t="str">
        <f t="shared" si="951"/>
        <v>O</v>
      </c>
      <c r="Q1026" s="184" t="str">
        <f t="shared" si="951"/>
        <v>O</v>
      </c>
      <c r="R1026" s="184" t="str">
        <f t="shared" si="951"/>
        <v>O</v>
      </c>
      <c r="V1026" s="184" t="str">
        <f t="shared" si="952"/>
        <v>E</v>
      </c>
      <c r="W1026" s="184" t="str">
        <f t="shared" si="952"/>
        <v>E</v>
      </c>
      <c r="X1026" s="184" t="str">
        <f t="shared" si="952"/>
        <v>O</v>
      </c>
      <c r="Y1026" s="184" t="str">
        <f t="shared" si="952"/>
        <v>O</v>
      </c>
      <c r="Z1026" s="184" t="str">
        <f t="shared" si="952"/>
        <v>O</v>
      </c>
      <c r="AA1026" s="184" t="str">
        <f t="shared" si="952"/>
        <v>O</v>
      </c>
      <c r="AB1026" s="184" t="str">
        <f t="shared" si="952"/>
        <v>O</v>
      </c>
      <c r="AC1026" s="184" t="str">
        <f t="shared" si="952"/>
        <v>E</v>
      </c>
      <c r="AD1026" s="184" t="str">
        <f t="shared" si="952"/>
        <v>E</v>
      </c>
      <c r="AE1026" s="184" t="str">
        <f t="shared" si="952"/>
        <v>O</v>
      </c>
      <c r="AF1026" s="184" t="str">
        <f t="shared" si="952"/>
        <v>E</v>
      </c>
      <c r="AG1026" s="184" t="str">
        <f t="shared" si="952"/>
        <v>O</v>
      </c>
      <c r="AH1026" s="184" t="str">
        <f t="shared" si="952"/>
        <v>E</v>
      </c>
      <c r="AI1026" s="184" t="str">
        <f t="shared" si="952"/>
        <v>O</v>
      </c>
      <c r="AJ1026" s="184" t="str">
        <f t="shared" si="952"/>
        <v>E</v>
      </c>
      <c r="AK1026" s="184" t="str">
        <f t="shared" si="952"/>
        <v>O</v>
      </c>
      <c r="AO1026" s="184" t="str">
        <f t="shared" si="953"/>
        <v>E</v>
      </c>
      <c r="AP1026" s="184" t="str">
        <f t="shared" si="953"/>
        <v>O</v>
      </c>
      <c r="AQ1026" s="184" t="str">
        <f t="shared" si="953"/>
        <v>O</v>
      </c>
      <c r="AR1026" s="184" t="str">
        <f t="shared" si="953"/>
        <v>O</v>
      </c>
      <c r="AS1026" s="184" t="str">
        <f t="shared" si="953"/>
        <v>O</v>
      </c>
      <c r="AT1026" s="184" t="str">
        <f t="shared" si="953"/>
        <v>O</v>
      </c>
      <c r="AU1026" s="184" t="str">
        <f t="shared" si="953"/>
        <v>E</v>
      </c>
      <c r="AV1026" s="184" t="str">
        <f t="shared" si="953"/>
        <v>E</v>
      </c>
      <c r="AW1026" s="184" t="str">
        <f t="shared" si="953"/>
        <v>O</v>
      </c>
      <c r="AX1026" s="184" t="str">
        <f t="shared" si="953"/>
        <v>E</v>
      </c>
      <c r="AY1026" s="184" t="str">
        <f t="shared" si="953"/>
        <v>O</v>
      </c>
      <c r="AZ1026" s="184" t="str">
        <f t="shared" si="953"/>
        <v>E</v>
      </c>
      <c r="BA1026" s="184" t="str">
        <f t="shared" si="953"/>
        <v>O</v>
      </c>
      <c r="BB1026" s="184" t="str">
        <f t="shared" si="953"/>
        <v>E</v>
      </c>
      <c r="BC1026" s="184" t="str">
        <f t="shared" si="953"/>
        <v>O</v>
      </c>
      <c r="BG1026" s="184" t="str">
        <f t="shared" si="941"/>
        <v>O</v>
      </c>
      <c r="BH1026" s="184" t="str">
        <f t="shared" si="941"/>
        <v>O</v>
      </c>
      <c r="BI1026" s="184" t="str">
        <f t="shared" si="941"/>
        <v>E</v>
      </c>
      <c r="BJ1026" s="184" t="str">
        <f t="shared" si="941"/>
        <v>O</v>
      </c>
      <c r="BK1026" s="184" t="str">
        <f t="shared" si="941"/>
        <v>E</v>
      </c>
      <c r="BL1026" s="184" t="str">
        <f t="shared" si="941"/>
        <v>O</v>
      </c>
      <c r="BM1026" s="184" t="str">
        <f t="shared" si="941"/>
        <v>O</v>
      </c>
      <c r="BN1026" s="184" t="str">
        <f t="shared" si="941"/>
        <v>O</v>
      </c>
      <c r="BO1026" s="184" t="str">
        <f t="shared" si="941"/>
        <v>O</v>
      </c>
      <c r="BP1026" s="184" t="str">
        <f t="shared" si="941"/>
        <v>O</v>
      </c>
      <c r="BQ1026" s="184" t="str">
        <f t="shared" si="941"/>
        <v>O</v>
      </c>
      <c r="BR1026" s="184" t="str">
        <f t="shared" si="941"/>
        <v>O</v>
      </c>
      <c r="BS1026" s="184" t="str">
        <f t="shared" si="941"/>
        <v>O</v>
      </c>
      <c r="BW1026" s="184" t="str">
        <f t="shared" si="942"/>
        <v>E</v>
      </c>
      <c r="BX1026" s="184" t="str">
        <f t="shared" si="942"/>
        <v>E</v>
      </c>
      <c r="BY1026" s="184" t="str">
        <f t="shared" si="942"/>
        <v>E</v>
      </c>
      <c r="BZ1026" s="184" t="str">
        <f t="shared" si="942"/>
        <v>O</v>
      </c>
      <c r="CA1026" s="184" t="str">
        <f t="shared" si="942"/>
        <v>O</v>
      </c>
      <c r="CB1026" s="184" t="str">
        <f t="shared" si="942"/>
        <v>E</v>
      </c>
      <c r="CC1026" s="184" t="str">
        <f t="shared" si="942"/>
        <v>E</v>
      </c>
      <c r="CD1026" s="184" t="str">
        <f t="shared" si="942"/>
        <v>O</v>
      </c>
      <c r="CE1026" s="184" t="str">
        <f t="shared" si="942"/>
        <v>E</v>
      </c>
      <c r="CF1026" s="184" t="str">
        <f t="shared" si="942"/>
        <v>O</v>
      </c>
      <c r="CG1026" s="184" t="str">
        <f t="shared" si="942"/>
        <v>E</v>
      </c>
      <c r="CH1026" s="184" t="str">
        <f t="shared" si="942"/>
        <v>O</v>
      </c>
      <c r="CI1026" s="184" t="str">
        <f t="shared" si="942"/>
        <v>E</v>
      </c>
      <c r="CJ1026" s="184" t="str">
        <f t="shared" si="942"/>
        <v>O</v>
      </c>
      <c r="CN1026" s="184" t="str">
        <f t="shared" si="943"/>
        <v>O</v>
      </c>
      <c r="CO1026" s="184" t="str">
        <f t="shared" si="943"/>
        <v>E</v>
      </c>
      <c r="CP1026" s="184" t="str">
        <f t="shared" si="943"/>
        <v>O</v>
      </c>
      <c r="CQ1026" s="184" t="str">
        <f t="shared" si="943"/>
        <v>E</v>
      </c>
      <c r="CR1026" s="184" t="str">
        <f t="shared" si="943"/>
        <v>E</v>
      </c>
      <c r="CS1026" s="184" t="str">
        <f t="shared" si="943"/>
        <v>E</v>
      </c>
      <c r="CT1026" s="184" t="str">
        <f t="shared" si="943"/>
        <v>O</v>
      </c>
      <c r="CU1026" s="184" t="str">
        <f t="shared" si="943"/>
        <v>E</v>
      </c>
      <c r="CV1026" s="184" t="str">
        <f t="shared" si="943"/>
        <v>O</v>
      </c>
      <c r="CW1026" s="184" t="str">
        <f t="shared" si="943"/>
        <v>E</v>
      </c>
      <c r="CX1026" s="184" t="str">
        <f t="shared" si="943"/>
        <v>O</v>
      </c>
      <c r="CY1026" s="184" t="str">
        <f t="shared" si="943"/>
        <v>E</v>
      </c>
      <c r="CZ1026" s="184" t="str">
        <f t="shared" si="943"/>
        <v>O</v>
      </c>
      <c r="DA1026" s="184" t="str">
        <f t="shared" si="943"/>
        <v>E</v>
      </c>
      <c r="DD1026" s="184" t="str">
        <f t="shared" si="944"/>
        <v/>
      </c>
      <c r="DE1026" s="184" t="str">
        <f t="shared" si="944"/>
        <v>E</v>
      </c>
      <c r="DF1026" s="184" t="str">
        <f t="shared" si="944"/>
        <v>O</v>
      </c>
      <c r="DG1026" s="184" t="str">
        <f t="shared" si="944"/>
        <v>E</v>
      </c>
      <c r="DH1026" s="184" t="str">
        <f t="shared" si="944"/>
        <v>E</v>
      </c>
      <c r="DI1026" s="184" t="str">
        <f t="shared" si="944"/>
        <v>O</v>
      </c>
      <c r="DJ1026" s="184" t="str">
        <f t="shared" si="944"/>
        <v>O</v>
      </c>
      <c r="DK1026" s="184" t="str">
        <f t="shared" si="944"/>
        <v>O</v>
      </c>
      <c r="DL1026" s="184" t="str">
        <f t="shared" si="944"/>
        <v>O</v>
      </c>
      <c r="DM1026" s="184" t="str">
        <f t="shared" si="944"/>
        <v>O</v>
      </c>
      <c r="DN1026" s="184" t="str">
        <f t="shared" si="944"/>
        <v>O</v>
      </c>
      <c r="DO1026" s="184" t="str">
        <f t="shared" si="944"/>
        <v>O</v>
      </c>
      <c r="DP1026" s="184" t="str">
        <f t="shared" si="944"/>
        <v>O</v>
      </c>
      <c r="DQ1026" s="184" t="str">
        <f t="shared" si="944"/>
        <v>O</v>
      </c>
      <c r="DU1026" s="184" t="str">
        <f t="shared" si="945"/>
        <v>O</v>
      </c>
      <c r="DV1026" s="184" t="str">
        <f t="shared" si="945"/>
        <v>O</v>
      </c>
      <c r="DW1026" s="184" t="str">
        <f t="shared" si="945"/>
        <v>O</v>
      </c>
      <c r="DX1026" s="184" t="str">
        <f t="shared" si="945"/>
        <v>O</v>
      </c>
      <c r="DY1026" s="184" t="str">
        <f t="shared" si="945"/>
        <v>O</v>
      </c>
      <c r="DZ1026" s="184" t="str">
        <f t="shared" si="945"/>
        <v>E</v>
      </c>
      <c r="EA1026" s="184" t="str">
        <f t="shared" si="945"/>
        <v>E</v>
      </c>
      <c r="EB1026" s="184" t="str">
        <f t="shared" si="945"/>
        <v>O</v>
      </c>
      <c r="EC1026" s="184" t="str">
        <f t="shared" si="945"/>
        <v>E</v>
      </c>
      <c r="ED1026" s="184" t="str">
        <f t="shared" si="945"/>
        <v>O</v>
      </c>
      <c r="EE1026" s="184" t="str">
        <f t="shared" si="945"/>
        <v>E</v>
      </c>
      <c r="EF1026" s="184" t="str">
        <f t="shared" si="945"/>
        <v>O</v>
      </c>
      <c r="EG1026" s="184" t="str">
        <f t="shared" si="945"/>
        <v>E</v>
      </c>
      <c r="EH1026" s="184" t="str">
        <f t="shared" si="945"/>
        <v>O</v>
      </c>
      <c r="EL1026" s="184" t="str">
        <f t="shared" si="946"/>
        <v>E</v>
      </c>
      <c r="EM1026" s="184" t="str">
        <f t="shared" si="946"/>
        <v>E</v>
      </c>
      <c r="EN1026" s="184" t="str">
        <f t="shared" si="946"/>
        <v>O</v>
      </c>
      <c r="EO1026" s="184" t="str">
        <f t="shared" si="946"/>
        <v>O</v>
      </c>
      <c r="EP1026" s="184" t="str">
        <f t="shared" si="946"/>
        <v>E</v>
      </c>
      <c r="EQ1026" s="184" t="str">
        <f t="shared" si="946"/>
        <v>E</v>
      </c>
      <c r="ER1026" s="184" t="str">
        <f t="shared" si="946"/>
        <v>O</v>
      </c>
      <c r="ES1026" s="184" t="str">
        <f t="shared" si="946"/>
        <v>E</v>
      </c>
      <c r="ET1026" s="184" t="str">
        <f t="shared" si="946"/>
        <v>O</v>
      </c>
      <c r="EU1026" s="184" t="str">
        <f t="shared" si="946"/>
        <v>E</v>
      </c>
      <c r="EV1026" s="184" t="str">
        <f t="shared" si="946"/>
        <v>O</v>
      </c>
      <c r="EW1026" s="184" t="str">
        <f t="shared" si="946"/>
        <v>E</v>
      </c>
      <c r="EX1026" s="184" t="str">
        <f t="shared" si="946"/>
        <v>O</v>
      </c>
      <c r="EY1026" s="184" t="str">
        <f t="shared" si="946"/>
        <v>E</v>
      </c>
      <c r="EZ1026" s="184" t="str">
        <f t="shared" si="946"/>
        <v>O</v>
      </c>
      <c r="FD1026" s="184" t="str">
        <f t="shared" si="947"/>
        <v>O</v>
      </c>
      <c r="FE1026" s="184" t="str">
        <f t="shared" si="947"/>
        <v>E</v>
      </c>
      <c r="FF1026" s="184" t="str">
        <f t="shared" si="947"/>
        <v>E</v>
      </c>
      <c r="FG1026" s="184" t="str">
        <f t="shared" si="947"/>
        <v>O</v>
      </c>
      <c r="FH1026" s="184" t="str">
        <f t="shared" si="947"/>
        <v>O</v>
      </c>
      <c r="FI1026" s="184" t="str">
        <f t="shared" si="947"/>
        <v>O</v>
      </c>
      <c r="FJ1026" s="184" t="str">
        <f t="shared" si="947"/>
        <v>O</v>
      </c>
      <c r="FK1026" s="184" t="str">
        <f t="shared" si="947"/>
        <v>O</v>
      </c>
      <c r="FL1026" s="184" t="str">
        <f t="shared" si="947"/>
        <v>O</v>
      </c>
      <c r="FM1026" s="184" t="str">
        <f t="shared" si="947"/>
        <v>O</v>
      </c>
      <c r="FN1026" s="184" t="str">
        <f t="shared" si="947"/>
        <v>O</v>
      </c>
      <c r="FO1026" s="184" t="str">
        <f t="shared" si="947"/>
        <v>O</v>
      </c>
      <c r="FS1026" s="184" t="str">
        <f t="shared" si="948"/>
        <v>E</v>
      </c>
      <c r="FT1026" s="184" t="str">
        <f t="shared" si="948"/>
        <v>O</v>
      </c>
      <c r="FU1026" s="184" t="str">
        <f t="shared" si="948"/>
        <v>O</v>
      </c>
      <c r="FV1026" s="184" t="str">
        <f t="shared" si="948"/>
        <v>E</v>
      </c>
      <c r="FW1026" s="184" t="str">
        <f t="shared" si="948"/>
        <v>E</v>
      </c>
      <c r="FX1026" s="184" t="str">
        <f t="shared" si="948"/>
        <v>O</v>
      </c>
      <c r="FY1026" s="184" t="str">
        <f t="shared" si="948"/>
        <v>E</v>
      </c>
      <c r="FZ1026" s="184" t="str">
        <f t="shared" si="948"/>
        <v>O</v>
      </c>
      <c r="GA1026" s="184" t="str">
        <f t="shared" si="948"/>
        <v>E</v>
      </c>
      <c r="GB1026" s="184" t="str">
        <f t="shared" si="948"/>
        <v>O</v>
      </c>
      <c r="GC1026" s="184" t="str">
        <f t="shared" si="948"/>
        <v>E</v>
      </c>
      <c r="GD1026" s="184" t="str">
        <f t="shared" si="948"/>
        <v>O</v>
      </c>
      <c r="GH1026" s="184" t="str">
        <f t="shared" si="949"/>
        <v>O</v>
      </c>
      <c r="GI1026" s="184" t="str">
        <f t="shared" si="949"/>
        <v>O</v>
      </c>
      <c r="GJ1026" s="184" t="str">
        <f t="shared" si="949"/>
        <v>E</v>
      </c>
      <c r="GK1026" s="184" t="str">
        <f t="shared" si="949"/>
        <v>E</v>
      </c>
      <c r="GL1026" s="184" t="str">
        <f t="shared" si="949"/>
        <v>O</v>
      </c>
      <c r="GM1026" s="184" t="str">
        <f t="shared" si="949"/>
        <v>E</v>
      </c>
      <c r="GN1026" s="184" t="str">
        <f t="shared" si="949"/>
        <v>O</v>
      </c>
      <c r="GO1026" s="184" t="str">
        <f t="shared" si="949"/>
        <v>E</v>
      </c>
      <c r="GP1026" s="184" t="str">
        <f t="shared" si="949"/>
        <v>O</v>
      </c>
      <c r="GQ1026" s="184" t="str">
        <f t="shared" si="949"/>
        <v>E</v>
      </c>
      <c r="GR1026" s="184" t="str">
        <f t="shared" si="949"/>
        <v>O</v>
      </c>
      <c r="GV1026" s="184" t="str">
        <f t="shared" si="940"/>
        <v>O</v>
      </c>
      <c r="GW1026" s="184" t="str">
        <f t="shared" si="940"/>
        <v>E</v>
      </c>
      <c r="GX1026" s="184" t="str">
        <f t="shared" si="940"/>
        <v>E</v>
      </c>
      <c r="GY1026" s="184" t="str">
        <f t="shared" si="940"/>
        <v>E</v>
      </c>
      <c r="GZ1026" s="184" t="str">
        <f t="shared" si="940"/>
        <v>O</v>
      </c>
      <c r="HA1026" s="184" t="str">
        <f t="shared" si="940"/>
        <v>E</v>
      </c>
      <c r="HB1026" s="184" t="str">
        <f t="shared" si="940"/>
        <v>O</v>
      </c>
      <c r="HC1026" s="184" t="str">
        <f t="shared" si="940"/>
        <v>E</v>
      </c>
      <c r="HD1026" s="184" t="str">
        <f t="shared" si="940"/>
        <v>O</v>
      </c>
      <c r="HE1026" s="184" t="str">
        <f t="shared" si="940"/>
        <v>E</v>
      </c>
      <c r="HF1026" s="184" t="str">
        <f t="shared" si="940"/>
        <v>O</v>
      </c>
      <c r="HG1026" s="184" t="str">
        <f t="shared" si="940"/>
        <v>E</v>
      </c>
      <c r="HH1026" s="184" t="str">
        <f t="shared" si="940"/>
        <v>O</v>
      </c>
      <c r="HI1026" s="184" t="str">
        <f t="shared" si="940"/>
        <v>E</v>
      </c>
      <c r="HJ1026" s="184" t="str">
        <f t="shared" si="940"/>
        <v>O</v>
      </c>
      <c r="HK1026" s="184" t="str">
        <f t="shared" si="940"/>
        <v>E</v>
      </c>
      <c r="HL1026" s="184" t="str">
        <f t="shared" si="940"/>
        <v>O</v>
      </c>
    </row>
    <row r="1027" spans="3:220" x14ac:dyDescent="0.3">
      <c r="C1027" s="184">
        <v>6</v>
      </c>
      <c r="D1027" s="184" t="str">
        <f t="shared" si="951"/>
        <v>E</v>
      </c>
      <c r="E1027" s="184" t="str">
        <f t="shared" si="951"/>
        <v>E</v>
      </c>
      <c r="F1027" s="184" t="str">
        <f t="shared" si="951"/>
        <v>O</v>
      </c>
      <c r="G1027" s="184" t="str">
        <f t="shared" si="951"/>
        <v>E</v>
      </c>
      <c r="H1027" s="184" t="str">
        <f t="shared" si="951"/>
        <v>E</v>
      </c>
      <c r="I1027" s="184" t="str">
        <f t="shared" si="951"/>
        <v>E</v>
      </c>
      <c r="J1027" s="184" t="str">
        <f t="shared" si="951"/>
        <v>O</v>
      </c>
      <c r="K1027" s="184" t="str">
        <f t="shared" si="951"/>
        <v>O</v>
      </c>
      <c r="L1027" s="184" t="str">
        <f t="shared" si="951"/>
        <v>O</v>
      </c>
      <c r="M1027" s="184" t="str">
        <f t="shared" si="951"/>
        <v>O</v>
      </c>
      <c r="N1027" s="184" t="str">
        <f t="shared" si="951"/>
        <v>O</v>
      </c>
      <c r="O1027" s="184" t="str">
        <f t="shared" si="951"/>
        <v>O</v>
      </c>
      <c r="P1027" s="184" t="str">
        <f t="shared" si="951"/>
        <v>O</v>
      </c>
      <c r="Q1027" s="184" t="str">
        <f t="shared" si="951"/>
        <v>O</v>
      </c>
      <c r="R1027" s="184" t="str">
        <f t="shared" si="951"/>
        <v>O</v>
      </c>
      <c r="V1027" s="184" t="str">
        <f t="shared" si="952"/>
        <v>E</v>
      </c>
      <c r="W1027" s="184" t="str">
        <f t="shared" si="952"/>
        <v>E</v>
      </c>
      <c r="X1027" s="184" t="str">
        <f t="shared" si="952"/>
        <v>E</v>
      </c>
      <c r="Y1027" s="184" t="str">
        <f t="shared" si="952"/>
        <v>O</v>
      </c>
      <c r="Z1027" s="184" t="str">
        <f t="shared" si="952"/>
        <v>O</v>
      </c>
      <c r="AA1027" s="184" t="str">
        <f t="shared" si="952"/>
        <v>E</v>
      </c>
      <c r="AB1027" s="184" t="str">
        <f t="shared" si="952"/>
        <v>O</v>
      </c>
      <c r="AC1027" s="184" t="str">
        <f t="shared" si="952"/>
        <v>O</v>
      </c>
      <c r="AD1027" s="184" t="str">
        <f t="shared" si="952"/>
        <v>O</v>
      </c>
      <c r="AE1027" s="184" t="str">
        <f t="shared" si="952"/>
        <v>O</v>
      </c>
      <c r="AF1027" s="184" t="str">
        <f t="shared" si="952"/>
        <v>O</v>
      </c>
      <c r="AG1027" s="184" t="str">
        <f t="shared" si="952"/>
        <v>O</v>
      </c>
      <c r="AH1027" s="184" t="str">
        <f t="shared" si="952"/>
        <v>O</v>
      </c>
      <c r="AI1027" s="184" t="str">
        <f t="shared" si="952"/>
        <v>O</v>
      </c>
      <c r="AJ1027" s="184" t="str">
        <f t="shared" si="952"/>
        <v>O</v>
      </c>
      <c r="AK1027" s="184" t="str">
        <f t="shared" si="952"/>
        <v>O</v>
      </c>
      <c r="AO1027" s="184" t="str">
        <f t="shared" si="953"/>
        <v>E</v>
      </c>
      <c r="AP1027" s="184" t="str">
        <f t="shared" si="953"/>
        <v>E</v>
      </c>
      <c r="AQ1027" s="184" t="str">
        <f t="shared" si="953"/>
        <v>O</v>
      </c>
      <c r="AR1027" s="184" t="str">
        <f t="shared" si="953"/>
        <v>O</v>
      </c>
      <c r="AS1027" s="184" t="str">
        <f t="shared" si="953"/>
        <v>E</v>
      </c>
      <c r="AT1027" s="184" t="str">
        <f t="shared" si="953"/>
        <v>O</v>
      </c>
      <c r="AU1027" s="184" t="str">
        <f t="shared" si="953"/>
        <v>O</v>
      </c>
      <c r="AV1027" s="184" t="str">
        <f t="shared" si="953"/>
        <v>O</v>
      </c>
      <c r="AW1027" s="184" t="str">
        <f t="shared" si="953"/>
        <v>O</v>
      </c>
      <c r="AX1027" s="184" t="str">
        <f t="shared" si="953"/>
        <v>O</v>
      </c>
      <c r="AY1027" s="184" t="str">
        <f t="shared" si="953"/>
        <v>O</v>
      </c>
      <c r="AZ1027" s="184" t="str">
        <f t="shared" si="953"/>
        <v>O</v>
      </c>
      <c r="BA1027" s="184" t="str">
        <f t="shared" si="953"/>
        <v>O</v>
      </c>
      <c r="BB1027" s="184" t="str">
        <f t="shared" si="953"/>
        <v>O</v>
      </c>
      <c r="BC1027" s="184" t="str">
        <f t="shared" si="953"/>
        <v>O</v>
      </c>
      <c r="BG1027" s="184" t="str">
        <f t="shared" si="941"/>
        <v>E</v>
      </c>
      <c r="BH1027" s="184" t="str">
        <f t="shared" si="941"/>
        <v>O</v>
      </c>
      <c r="BI1027" s="184" t="str">
        <f t="shared" si="941"/>
        <v>O</v>
      </c>
      <c r="BJ1027" s="184" t="str">
        <f t="shared" si="941"/>
        <v>O</v>
      </c>
      <c r="BK1027" s="184" t="str">
        <f t="shared" si="941"/>
        <v>E</v>
      </c>
      <c r="BL1027" s="184" t="str">
        <f t="shared" si="941"/>
        <v>O</v>
      </c>
      <c r="BM1027" s="184" t="str">
        <f t="shared" si="941"/>
        <v>O</v>
      </c>
      <c r="BN1027" s="184" t="str">
        <f t="shared" si="941"/>
        <v>O</v>
      </c>
      <c r="BO1027" s="184" t="str">
        <f t="shared" si="941"/>
        <v>O</v>
      </c>
      <c r="BP1027" s="184" t="str">
        <f t="shared" si="941"/>
        <v>O</v>
      </c>
      <c r="BQ1027" s="184" t="str">
        <f t="shared" si="941"/>
        <v>O</v>
      </c>
      <c r="BR1027" s="184" t="str">
        <f t="shared" si="941"/>
        <v>O</v>
      </c>
      <c r="BS1027" s="184" t="str">
        <f t="shared" si="941"/>
        <v>O</v>
      </c>
      <c r="BW1027" s="184" t="str">
        <f t="shared" si="942"/>
        <v>E</v>
      </c>
      <c r="BX1027" s="184" t="str">
        <f t="shared" si="942"/>
        <v>E</v>
      </c>
      <c r="BY1027" s="184" t="str">
        <f t="shared" si="942"/>
        <v>E</v>
      </c>
      <c r="BZ1027" s="184" t="str">
        <f t="shared" si="942"/>
        <v>E</v>
      </c>
      <c r="CA1027" s="184" t="str">
        <f t="shared" si="942"/>
        <v>O</v>
      </c>
      <c r="CB1027" s="184" t="str">
        <f t="shared" si="942"/>
        <v>O</v>
      </c>
      <c r="CC1027" s="184" t="str">
        <f t="shared" si="942"/>
        <v>O</v>
      </c>
      <c r="CD1027" s="184" t="str">
        <f t="shared" si="942"/>
        <v>O</v>
      </c>
      <c r="CE1027" s="184" t="str">
        <f t="shared" si="942"/>
        <v>O</v>
      </c>
      <c r="CF1027" s="184" t="str">
        <f t="shared" si="942"/>
        <v>O</v>
      </c>
      <c r="CG1027" s="184" t="str">
        <f t="shared" si="942"/>
        <v>O</v>
      </c>
      <c r="CH1027" s="184" t="str">
        <f t="shared" si="942"/>
        <v>O</v>
      </c>
      <c r="CI1027" s="184" t="str">
        <f t="shared" si="942"/>
        <v>O</v>
      </c>
      <c r="CJ1027" s="184" t="str">
        <f t="shared" si="942"/>
        <v>O</v>
      </c>
      <c r="CN1027" s="184" t="str">
        <f t="shared" si="943"/>
        <v>E</v>
      </c>
      <c r="CO1027" s="184" t="str">
        <f t="shared" si="943"/>
        <v>O</v>
      </c>
      <c r="CP1027" s="184" t="str">
        <f t="shared" si="943"/>
        <v>E</v>
      </c>
      <c r="CQ1027" s="184" t="str">
        <f t="shared" si="943"/>
        <v>E</v>
      </c>
      <c r="CR1027" s="184" t="str">
        <f t="shared" si="943"/>
        <v>O</v>
      </c>
      <c r="CS1027" s="184" t="str">
        <f t="shared" si="943"/>
        <v>O</v>
      </c>
      <c r="CT1027" s="184" t="str">
        <f t="shared" si="943"/>
        <v>O</v>
      </c>
      <c r="CU1027" s="184" t="str">
        <f t="shared" si="943"/>
        <v>O</v>
      </c>
      <c r="CV1027" s="184" t="str">
        <f t="shared" si="943"/>
        <v>O</v>
      </c>
      <c r="CW1027" s="184" t="str">
        <f t="shared" si="943"/>
        <v>O</v>
      </c>
      <c r="CX1027" s="184" t="str">
        <f t="shared" si="943"/>
        <v>O</v>
      </c>
      <c r="CY1027" s="184" t="str">
        <f t="shared" si="943"/>
        <v>O</v>
      </c>
      <c r="CZ1027" s="184" t="str">
        <f t="shared" si="943"/>
        <v>O</v>
      </c>
      <c r="DA1027" s="184" t="str">
        <f t="shared" si="943"/>
        <v>O</v>
      </c>
      <c r="DD1027" s="184" t="str">
        <f t="shared" si="944"/>
        <v/>
      </c>
      <c r="DE1027" s="184" t="str">
        <f t="shared" si="944"/>
        <v>E</v>
      </c>
      <c r="DF1027" s="184" t="str">
        <f t="shared" si="944"/>
        <v>E</v>
      </c>
      <c r="DG1027" s="184" t="str">
        <f t="shared" si="944"/>
        <v>O</v>
      </c>
      <c r="DH1027" s="184" t="str">
        <f t="shared" si="944"/>
        <v>E</v>
      </c>
      <c r="DI1027" s="184" t="str">
        <f t="shared" si="944"/>
        <v>O</v>
      </c>
      <c r="DJ1027" s="184" t="str">
        <f t="shared" si="944"/>
        <v>O</v>
      </c>
      <c r="DK1027" s="184" t="str">
        <f t="shared" si="944"/>
        <v>O</v>
      </c>
      <c r="DL1027" s="184" t="str">
        <f t="shared" si="944"/>
        <v>O</v>
      </c>
      <c r="DM1027" s="184" t="str">
        <f t="shared" si="944"/>
        <v>O</v>
      </c>
      <c r="DN1027" s="184" t="str">
        <f t="shared" si="944"/>
        <v>O</v>
      </c>
      <c r="DO1027" s="184" t="str">
        <f t="shared" si="944"/>
        <v>O</v>
      </c>
      <c r="DP1027" s="184" t="str">
        <f t="shared" si="944"/>
        <v>O</v>
      </c>
      <c r="DQ1027" s="184" t="str">
        <f t="shared" si="944"/>
        <v>O</v>
      </c>
      <c r="DU1027" s="184" t="str">
        <f t="shared" si="945"/>
        <v>E</v>
      </c>
      <c r="DV1027" s="184" t="str">
        <f t="shared" si="945"/>
        <v>O</v>
      </c>
      <c r="DW1027" s="184" t="str">
        <f t="shared" si="945"/>
        <v>O</v>
      </c>
      <c r="DX1027" s="184" t="str">
        <f t="shared" si="945"/>
        <v>E</v>
      </c>
      <c r="DY1027" s="184" t="str">
        <f t="shared" si="945"/>
        <v>O</v>
      </c>
      <c r="DZ1027" s="184" t="str">
        <f t="shared" si="945"/>
        <v>O</v>
      </c>
      <c r="EA1027" s="184" t="str">
        <f t="shared" si="945"/>
        <v>O</v>
      </c>
      <c r="EB1027" s="184" t="str">
        <f t="shared" si="945"/>
        <v>O</v>
      </c>
      <c r="EC1027" s="184" t="str">
        <f t="shared" si="945"/>
        <v>O</v>
      </c>
      <c r="ED1027" s="184" t="str">
        <f t="shared" si="945"/>
        <v>O</v>
      </c>
      <c r="EE1027" s="184" t="str">
        <f t="shared" si="945"/>
        <v>O</v>
      </c>
      <c r="EF1027" s="184" t="str">
        <f t="shared" si="945"/>
        <v>O</v>
      </c>
      <c r="EG1027" s="184" t="str">
        <f t="shared" si="945"/>
        <v>O</v>
      </c>
      <c r="EH1027" s="184" t="str">
        <f t="shared" si="945"/>
        <v>O</v>
      </c>
      <c r="EL1027" s="184" t="str">
        <f t="shared" si="946"/>
        <v>E</v>
      </c>
      <c r="EM1027" s="184" t="str">
        <f t="shared" si="946"/>
        <v>E</v>
      </c>
      <c r="EN1027" s="184" t="str">
        <f t="shared" si="946"/>
        <v>E</v>
      </c>
      <c r="EO1027" s="184" t="str">
        <f t="shared" si="946"/>
        <v>O</v>
      </c>
      <c r="EP1027" s="184" t="str">
        <f t="shared" si="946"/>
        <v>O</v>
      </c>
      <c r="EQ1027" s="184" t="str">
        <f t="shared" si="946"/>
        <v>O</v>
      </c>
      <c r="ER1027" s="184" t="str">
        <f t="shared" si="946"/>
        <v>O</v>
      </c>
      <c r="ES1027" s="184" t="str">
        <f t="shared" si="946"/>
        <v>O</v>
      </c>
      <c r="ET1027" s="184" t="str">
        <f t="shared" si="946"/>
        <v>O</v>
      </c>
      <c r="EU1027" s="184" t="str">
        <f t="shared" si="946"/>
        <v>O</v>
      </c>
      <c r="EV1027" s="184" t="str">
        <f t="shared" si="946"/>
        <v>O</v>
      </c>
      <c r="EW1027" s="184" t="str">
        <f t="shared" si="946"/>
        <v>O</v>
      </c>
      <c r="EX1027" s="184" t="str">
        <f t="shared" si="946"/>
        <v>O</v>
      </c>
      <c r="EY1027" s="184" t="str">
        <f t="shared" si="946"/>
        <v>O</v>
      </c>
      <c r="EZ1027" s="184" t="str">
        <f t="shared" si="946"/>
        <v>O</v>
      </c>
      <c r="FD1027" s="184" t="str">
        <f t="shared" si="947"/>
        <v>E</v>
      </c>
      <c r="FE1027" s="184" t="str">
        <f t="shared" si="947"/>
        <v>O</v>
      </c>
      <c r="FF1027" s="184" t="str">
        <f t="shared" si="947"/>
        <v>E</v>
      </c>
      <c r="FG1027" s="184" t="str">
        <f t="shared" si="947"/>
        <v>O</v>
      </c>
      <c r="FH1027" s="184" t="str">
        <f t="shared" si="947"/>
        <v>O</v>
      </c>
      <c r="FI1027" s="184" t="str">
        <f t="shared" si="947"/>
        <v>O</v>
      </c>
      <c r="FJ1027" s="184" t="str">
        <f t="shared" si="947"/>
        <v>O</v>
      </c>
      <c r="FK1027" s="184" t="str">
        <f t="shared" si="947"/>
        <v>O</v>
      </c>
      <c r="FL1027" s="184" t="str">
        <f t="shared" si="947"/>
        <v>O</v>
      </c>
      <c r="FM1027" s="184" t="str">
        <f t="shared" si="947"/>
        <v>O</v>
      </c>
      <c r="FN1027" s="184" t="str">
        <f t="shared" si="947"/>
        <v>O</v>
      </c>
      <c r="FO1027" s="184" t="str">
        <f t="shared" si="947"/>
        <v>O</v>
      </c>
      <c r="FS1027" s="184" t="str">
        <f t="shared" si="948"/>
        <v>E</v>
      </c>
      <c r="FT1027" s="184" t="str">
        <f t="shared" si="948"/>
        <v>E</v>
      </c>
      <c r="FU1027" s="184" t="str">
        <f t="shared" si="948"/>
        <v>O</v>
      </c>
      <c r="FV1027" s="184" t="str">
        <f t="shared" si="948"/>
        <v>O</v>
      </c>
      <c r="FW1027" s="184" t="str">
        <f t="shared" si="948"/>
        <v>O</v>
      </c>
      <c r="FX1027" s="184" t="str">
        <f t="shared" si="948"/>
        <v>O</v>
      </c>
      <c r="FY1027" s="184" t="str">
        <f t="shared" si="948"/>
        <v>O</v>
      </c>
      <c r="FZ1027" s="184" t="str">
        <f t="shared" si="948"/>
        <v>O</v>
      </c>
      <c r="GA1027" s="184" t="str">
        <f t="shared" si="948"/>
        <v>O</v>
      </c>
      <c r="GB1027" s="184" t="str">
        <f t="shared" si="948"/>
        <v>O</v>
      </c>
      <c r="GC1027" s="184" t="str">
        <f t="shared" si="948"/>
        <v>O</v>
      </c>
      <c r="GD1027" s="184" t="str">
        <f t="shared" si="948"/>
        <v>O</v>
      </c>
      <c r="GH1027" s="184" t="str">
        <f t="shared" si="949"/>
        <v>E</v>
      </c>
      <c r="GI1027" s="184" t="str">
        <f t="shared" si="949"/>
        <v>O</v>
      </c>
      <c r="GJ1027" s="184" t="str">
        <f t="shared" si="949"/>
        <v>O</v>
      </c>
      <c r="GK1027" s="184" t="str">
        <f t="shared" si="949"/>
        <v>O</v>
      </c>
      <c r="GL1027" s="184" t="str">
        <f t="shared" si="949"/>
        <v>O</v>
      </c>
      <c r="GM1027" s="184" t="str">
        <f t="shared" si="949"/>
        <v>O</v>
      </c>
      <c r="GN1027" s="184" t="str">
        <f t="shared" si="949"/>
        <v>O</v>
      </c>
      <c r="GO1027" s="184" t="str">
        <f t="shared" si="949"/>
        <v>O</v>
      </c>
      <c r="GP1027" s="184" t="str">
        <f t="shared" si="949"/>
        <v>O</v>
      </c>
      <c r="GQ1027" s="184" t="str">
        <f t="shared" si="949"/>
        <v>O</v>
      </c>
      <c r="GR1027" s="184" t="str">
        <f t="shared" si="949"/>
        <v>O</v>
      </c>
      <c r="GV1027" s="184" t="str">
        <f t="shared" si="940"/>
        <v>O</v>
      </c>
      <c r="GW1027" s="184" t="str">
        <f t="shared" si="940"/>
        <v>O</v>
      </c>
      <c r="GX1027" s="184" t="str">
        <f t="shared" si="940"/>
        <v>O</v>
      </c>
      <c r="GY1027" s="184" t="str">
        <f t="shared" si="940"/>
        <v>E</v>
      </c>
      <c r="GZ1027" s="184" t="str">
        <f t="shared" si="940"/>
        <v>E</v>
      </c>
      <c r="HA1027" s="184" t="str">
        <f t="shared" si="940"/>
        <v>O</v>
      </c>
      <c r="HB1027" s="184" t="str">
        <f t="shared" si="940"/>
        <v>E</v>
      </c>
      <c r="HC1027" s="184" t="str">
        <f t="shared" si="940"/>
        <v>O</v>
      </c>
      <c r="HD1027" s="184" t="str">
        <f t="shared" si="940"/>
        <v>E</v>
      </c>
      <c r="HE1027" s="184" t="str">
        <f t="shared" si="940"/>
        <v>O</v>
      </c>
      <c r="HF1027" s="184" t="str">
        <f t="shared" si="940"/>
        <v>E</v>
      </c>
      <c r="HG1027" s="184" t="str">
        <f t="shared" si="940"/>
        <v>O</v>
      </c>
      <c r="HH1027" s="184" t="str">
        <f t="shared" si="940"/>
        <v>E</v>
      </c>
      <c r="HI1027" s="184" t="str">
        <f t="shared" si="940"/>
        <v>O</v>
      </c>
      <c r="HJ1027" s="184" t="str">
        <f t="shared" si="940"/>
        <v>E</v>
      </c>
      <c r="HK1027" s="184" t="str">
        <f t="shared" si="940"/>
        <v>O</v>
      </c>
      <c r="HL1027" s="184" t="str">
        <f t="shared" si="940"/>
        <v>E</v>
      </c>
    </row>
    <row r="1028" spans="3:220" x14ac:dyDescent="0.3">
      <c r="C1028" s="184">
        <v>5</v>
      </c>
      <c r="D1028" s="184" t="str">
        <f t="shared" si="951"/>
        <v>E</v>
      </c>
      <c r="E1028" s="184" t="str">
        <f t="shared" si="951"/>
        <v>O</v>
      </c>
      <c r="F1028" s="184" t="str">
        <f t="shared" si="951"/>
        <v>O</v>
      </c>
      <c r="G1028" s="184" t="str">
        <f t="shared" si="951"/>
        <v>O</v>
      </c>
      <c r="H1028" s="184" t="str">
        <f t="shared" si="951"/>
        <v>E</v>
      </c>
      <c r="I1028" s="184" t="str">
        <f t="shared" si="951"/>
        <v>E</v>
      </c>
      <c r="J1028" s="184" t="str">
        <f t="shared" si="951"/>
        <v>O</v>
      </c>
      <c r="K1028" s="184" t="str">
        <f t="shared" si="951"/>
        <v>O</v>
      </c>
      <c r="L1028" s="184" t="str">
        <f t="shared" si="951"/>
        <v>O</v>
      </c>
      <c r="M1028" s="184" t="str">
        <f t="shared" si="951"/>
        <v>O</v>
      </c>
      <c r="N1028" s="184" t="str">
        <f t="shared" si="951"/>
        <v>O</v>
      </c>
      <c r="O1028" s="184" t="str">
        <f t="shared" si="951"/>
        <v>O</v>
      </c>
      <c r="P1028" s="184" t="str">
        <f t="shared" si="951"/>
        <v>O</v>
      </c>
      <c r="Q1028" s="184" t="str">
        <f t="shared" si="951"/>
        <v>O</v>
      </c>
      <c r="R1028" s="184" t="str">
        <f t="shared" si="951"/>
        <v>O</v>
      </c>
      <c r="V1028" s="184" t="str">
        <f t="shared" si="952"/>
        <v>E</v>
      </c>
      <c r="W1028" s="184" t="str">
        <f t="shared" si="952"/>
        <v>E</v>
      </c>
      <c r="X1028" s="184" t="str">
        <f t="shared" si="952"/>
        <v>O</v>
      </c>
      <c r="Y1028" s="184" t="str">
        <f t="shared" si="952"/>
        <v>E</v>
      </c>
      <c r="Z1028" s="184" t="str">
        <f t="shared" si="952"/>
        <v>O</v>
      </c>
      <c r="AA1028" s="184" t="str">
        <f t="shared" si="952"/>
        <v>O</v>
      </c>
      <c r="AB1028" s="184" t="str">
        <f t="shared" si="952"/>
        <v>E</v>
      </c>
      <c r="AC1028" s="184" t="str">
        <f t="shared" si="952"/>
        <v>E</v>
      </c>
      <c r="AD1028" s="184" t="str">
        <f t="shared" si="952"/>
        <v>O</v>
      </c>
      <c r="AE1028" s="184" t="str">
        <f t="shared" si="952"/>
        <v>E</v>
      </c>
      <c r="AF1028" s="184" t="str">
        <f t="shared" si="952"/>
        <v>O</v>
      </c>
      <c r="AG1028" s="184" t="str">
        <f t="shared" si="952"/>
        <v>E</v>
      </c>
      <c r="AH1028" s="184" t="str">
        <f t="shared" si="952"/>
        <v>O</v>
      </c>
      <c r="AI1028" s="184" t="str">
        <f t="shared" si="952"/>
        <v>E</v>
      </c>
      <c r="AJ1028" s="184" t="str">
        <f t="shared" si="952"/>
        <v>O</v>
      </c>
      <c r="AK1028" s="184" t="str">
        <f t="shared" si="952"/>
        <v>E</v>
      </c>
      <c r="AO1028" s="184" t="str">
        <f t="shared" si="953"/>
        <v>E</v>
      </c>
      <c r="AP1028" s="184" t="str">
        <f t="shared" si="953"/>
        <v>O</v>
      </c>
      <c r="AQ1028" s="184" t="str">
        <f t="shared" si="953"/>
        <v>E</v>
      </c>
      <c r="AR1028" s="184" t="str">
        <f t="shared" si="953"/>
        <v>O</v>
      </c>
      <c r="AS1028" s="184" t="str">
        <f t="shared" si="953"/>
        <v>O</v>
      </c>
      <c r="AT1028" s="184" t="str">
        <f t="shared" si="953"/>
        <v>E</v>
      </c>
      <c r="AU1028" s="184" t="str">
        <f t="shared" si="953"/>
        <v>E</v>
      </c>
      <c r="AV1028" s="184" t="str">
        <f t="shared" si="953"/>
        <v>O</v>
      </c>
      <c r="AW1028" s="184" t="str">
        <f t="shared" si="953"/>
        <v>E</v>
      </c>
      <c r="AX1028" s="184" t="str">
        <f t="shared" si="953"/>
        <v>O</v>
      </c>
      <c r="AY1028" s="184" t="str">
        <f t="shared" si="953"/>
        <v>E</v>
      </c>
      <c r="AZ1028" s="184" t="str">
        <f t="shared" si="953"/>
        <v>O</v>
      </c>
      <c r="BA1028" s="184" t="str">
        <f t="shared" si="953"/>
        <v>E</v>
      </c>
      <c r="BB1028" s="184" t="str">
        <f t="shared" si="953"/>
        <v>O</v>
      </c>
      <c r="BC1028" s="184" t="str">
        <f t="shared" si="953"/>
        <v>E</v>
      </c>
      <c r="BG1028" s="184" t="str">
        <f t="shared" si="941"/>
        <v>O</v>
      </c>
      <c r="BH1028" s="184" t="str">
        <f t="shared" si="941"/>
        <v>E</v>
      </c>
      <c r="BI1028" s="184" t="str">
        <f t="shared" si="941"/>
        <v>E</v>
      </c>
      <c r="BJ1028" s="184" t="str">
        <f t="shared" si="941"/>
        <v>E</v>
      </c>
      <c r="BK1028" s="184" t="str">
        <f t="shared" si="941"/>
        <v>O</v>
      </c>
      <c r="BL1028" s="184" t="str">
        <f t="shared" si="941"/>
        <v>O</v>
      </c>
      <c r="BM1028" s="184" t="str">
        <f t="shared" si="941"/>
        <v>O</v>
      </c>
      <c r="BN1028" s="184" t="str">
        <f t="shared" si="941"/>
        <v>O</v>
      </c>
      <c r="BO1028" s="184" t="str">
        <f t="shared" si="941"/>
        <v>O</v>
      </c>
      <c r="BP1028" s="184" t="str">
        <f t="shared" si="941"/>
        <v>O</v>
      </c>
      <c r="BQ1028" s="184" t="str">
        <f t="shared" si="941"/>
        <v>O</v>
      </c>
      <c r="BR1028" s="184" t="str">
        <f t="shared" si="941"/>
        <v>O</v>
      </c>
      <c r="BS1028" s="184" t="str">
        <f t="shared" si="941"/>
        <v>O</v>
      </c>
      <c r="BW1028" s="184" t="str">
        <f t="shared" si="942"/>
        <v>E</v>
      </c>
      <c r="BX1028" s="184" t="str">
        <f t="shared" si="942"/>
        <v>E</v>
      </c>
      <c r="BY1028" s="184" t="str">
        <f t="shared" si="942"/>
        <v>E</v>
      </c>
      <c r="BZ1028" s="184" t="str">
        <f t="shared" si="942"/>
        <v>O</v>
      </c>
      <c r="CA1028" s="184" t="str">
        <f t="shared" si="942"/>
        <v>E</v>
      </c>
      <c r="CB1028" s="184" t="str">
        <f t="shared" si="942"/>
        <v>E</v>
      </c>
      <c r="CC1028" s="184" t="str">
        <f t="shared" si="942"/>
        <v>O</v>
      </c>
      <c r="CD1028" s="184" t="str">
        <f t="shared" si="942"/>
        <v>E</v>
      </c>
      <c r="CE1028" s="184" t="str">
        <f t="shared" si="942"/>
        <v>O</v>
      </c>
      <c r="CF1028" s="184" t="str">
        <f t="shared" si="942"/>
        <v>E</v>
      </c>
      <c r="CG1028" s="184" t="str">
        <f t="shared" si="942"/>
        <v>O</v>
      </c>
      <c r="CH1028" s="184" t="str">
        <f t="shared" si="942"/>
        <v>E</v>
      </c>
      <c r="CI1028" s="184" t="str">
        <f t="shared" si="942"/>
        <v>O</v>
      </c>
      <c r="CJ1028" s="184" t="str">
        <f t="shared" si="942"/>
        <v>E</v>
      </c>
      <c r="CN1028" s="184" t="str">
        <f t="shared" si="943"/>
        <v>O</v>
      </c>
      <c r="CO1028" s="184" t="str">
        <f t="shared" si="943"/>
        <v>O</v>
      </c>
      <c r="CP1028" s="184" t="str">
        <f t="shared" si="943"/>
        <v>O</v>
      </c>
      <c r="CQ1028" s="184" t="str">
        <f t="shared" si="943"/>
        <v>O</v>
      </c>
      <c r="CR1028" s="184" t="str">
        <f t="shared" si="943"/>
        <v>O</v>
      </c>
      <c r="CS1028" s="184" t="str">
        <f t="shared" si="943"/>
        <v>E</v>
      </c>
      <c r="CT1028" s="184" t="str">
        <f t="shared" si="943"/>
        <v>E</v>
      </c>
      <c r="CU1028" s="184" t="str">
        <f t="shared" si="943"/>
        <v>O</v>
      </c>
      <c r="CV1028" s="184" t="str">
        <f t="shared" si="943"/>
        <v>E</v>
      </c>
      <c r="CW1028" s="184" t="str">
        <f t="shared" si="943"/>
        <v>O</v>
      </c>
      <c r="CX1028" s="184" t="str">
        <f t="shared" si="943"/>
        <v>E</v>
      </c>
      <c r="CY1028" s="184" t="str">
        <f t="shared" si="943"/>
        <v>O</v>
      </c>
      <c r="CZ1028" s="184" t="str">
        <f t="shared" si="943"/>
        <v>E</v>
      </c>
      <c r="DA1028" s="184" t="str">
        <f t="shared" si="943"/>
        <v>O</v>
      </c>
      <c r="DD1028" s="184" t="str">
        <f t="shared" si="944"/>
        <v/>
      </c>
      <c r="DE1028" s="184" t="str">
        <f t="shared" si="944"/>
        <v>E</v>
      </c>
      <c r="DF1028" s="184" t="str">
        <f t="shared" si="944"/>
        <v>O</v>
      </c>
      <c r="DG1028" s="184" t="str">
        <f t="shared" si="944"/>
        <v>O</v>
      </c>
      <c r="DH1028" s="184" t="str">
        <f t="shared" si="944"/>
        <v>E</v>
      </c>
      <c r="DI1028" s="184" t="str">
        <f t="shared" si="944"/>
        <v>O</v>
      </c>
      <c r="DJ1028" s="184" t="str">
        <f t="shared" si="944"/>
        <v>O</v>
      </c>
      <c r="DK1028" s="184" t="str">
        <f t="shared" si="944"/>
        <v>O</v>
      </c>
      <c r="DL1028" s="184" t="str">
        <f t="shared" si="944"/>
        <v>O</v>
      </c>
      <c r="DM1028" s="184" t="str">
        <f t="shared" si="944"/>
        <v>O</v>
      </c>
      <c r="DN1028" s="184" t="str">
        <f t="shared" si="944"/>
        <v>O</v>
      </c>
      <c r="DO1028" s="184" t="str">
        <f t="shared" si="944"/>
        <v>O</v>
      </c>
      <c r="DP1028" s="184" t="str">
        <f t="shared" si="944"/>
        <v>O</v>
      </c>
      <c r="DQ1028" s="184" t="str">
        <f t="shared" si="944"/>
        <v>O</v>
      </c>
      <c r="DU1028" s="184" t="str">
        <f t="shared" si="945"/>
        <v>O</v>
      </c>
      <c r="DV1028" s="184" t="str">
        <f t="shared" si="945"/>
        <v>E</v>
      </c>
      <c r="DW1028" s="184" t="str">
        <f t="shared" si="945"/>
        <v>O</v>
      </c>
      <c r="DX1028" s="184" t="str">
        <f t="shared" si="945"/>
        <v>O</v>
      </c>
      <c r="DY1028" s="184" t="str">
        <f t="shared" si="945"/>
        <v>E</v>
      </c>
      <c r="DZ1028" s="184" t="str">
        <f t="shared" si="945"/>
        <v>E</v>
      </c>
      <c r="EA1028" s="184" t="str">
        <f t="shared" si="945"/>
        <v>O</v>
      </c>
      <c r="EB1028" s="184" t="str">
        <f t="shared" si="945"/>
        <v>E</v>
      </c>
      <c r="EC1028" s="184" t="str">
        <f t="shared" si="945"/>
        <v>O</v>
      </c>
      <c r="ED1028" s="184" t="str">
        <f t="shared" si="945"/>
        <v>E</v>
      </c>
      <c r="EE1028" s="184" t="str">
        <f t="shared" si="945"/>
        <v>O</v>
      </c>
      <c r="EF1028" s="184" t="str">
        <f t="shared" si="945"/>
        <v>E</v>
      </c>
      <c r="EG1028" s="184" t="str">
        <f t="shared" si="945"/>
        <v>O</v>
      </c>
      <c r="EH1028" s="184" t="str">
        <f t="shared" si="945"/>
        <v>E</v>
      </c>
      <c r="EL1028" s="184" t="str">
        <f t="shared" si="946"/>
        <v>E</v>
      </c>
      <c r="EM1028" s="184" t="str">
        <f t="shared" si="946"/>
        <v>E</v>
      </c>
      <c r="EN1028" s="184" t="str">
        <f t="shared" si="946"/>
        <v>O</v>
      </c>
      <c r="EO1028" s="184" t="str">
        <f t="shared" si="946"/>
        <v>E</v>
      </c>
      <c r="EP1028" s="184" t="str">
        <f t="shared" si="946"/>
        <v>E</v>
      </c>
      <c r="EQ1028" s="184" t="str">
        <f t="shared" si="946"/>
        <v>O</v>
      </c>
      <c r="ER1028" s="184" t="str">
        <f t="shared" si="946"/>
        <v>E</v>
      </c>
      <c r="ES1028" s="184" t="str">
        <f t="shared" si="946"/>
        <v>O</v>
      </c>
      <c r="ET1028" s="184" t="str">
        <f t="shared" si="946"/>
        <v>E</v>
      </c>
      <c r="EU1028" s="184" t="str">
        <f t="shared" si="946"/>
        <v>O</v>
      </c>
      <c r="EV1028" s="184" t="str">
        <f t="shared" si="946"/>
        <v>E</v>
      </c>
      <c r="EW1028" s="184" t="str">
        <f t="shared" si="946"/>
        <v>O</v>
      </c>
      <c r="EX1028" s="184" t="str">
        <f t="shared" si="946"/>
        <v>E</v>
      </c>
      <c r="EY1028" s="184" t="str">
        <f t="shared" si="946"/>
        <v>O</v>
      </c>
      <c r="EZ1028" s="184" t="str">
        <f t="shared" si="946"/>
        <v>E</v>
      </c>
      <c r="FD1028" s="184" t="str">
        <f t="shared" si="947"/>
        <v>O</v>
      </c>
      <c r="FE1028" s="184" t="str">
        <f t="shared" si="947"/>
        <v>O</v>
      </c>
      <c r="FF1028" s="184" t="str">
        <f t="shared" si="947"/>
        <v>E</v>
      </c>
      <c r="FG1028" s="184" t="str">
        <f t="shared" si="947"/>
        <v>O</v>
      </c>
      <c r="FH1028" s="184" t="str">
        <f t="shared" si="947"/>
        <v>O</v>
      </c>
      <c r="FI1028" s="184" t="str">
        <f t="shared" si="947"/>
        <v>O</v>
      </c>
      <c r="FJ1028" s="184" t="str">
        <f t="shared" si="947"/>
        <v>O</v>
      </c>
      <c r="FK1028" s="184" t="str">
        <f t="shared" si="947"/>
        <v>O</v>
      </c>
      <c r="FL1028" s="184" t="str">
        <f t="shared" si="947"/>
        <v>O</v>
      </c>
      <c r="FM1028" s="184" t="str">
        <f t="shared" si="947"/>
        <v>O</v>
      </c>
      <c r="FN1028" s="184" t="str">
        <f t="shared" si="947"/>
        <v>O</v>
      </c>
      <c r="FO1028" s="184" t="str">
        <f t="shared" si="947"/>
        <v>O</v>
      </c>
      <c r="FS1028" s="184" t="str">
        <f t="shared" si="948"/>
        <v>E</v>
      </c>
      <c r="FT1028" s="184" t="str">
        <f t="shared" si="948"/>
        <v>O</v>
      </c>
      <c r="FU1028" s="184" t="str">
        <f t="shared" si="948"/>
        <v>E</v>
      </c>
      <c r="FV1028" s="184" t="str">
        <f t="shared" si="948"/>
        <v>E</v>
      </c>
      <c r="FW1028" s="184" t="str">
        <f t="shared" si="948"/>
        <v>O</v>
      </c>
      <c r="FX1028" s="184" t="str">
        <f t="shared" si="948"/>
        <v>E</v>
      </c>
      <c r="FY1028" s="184" t="str">
        <f t="shared" si="948"/>
        <v>O</v>
      </c>
      <c r="FZ1028" s="184" t="str">
        <f t="shared" si="948"/>
        <v>E</v>
      </c>
      <c r="GA1028" s="184" t="str">
        <f t="shared" si="948"/>
        <v>O</v>
      </c>
      <c r="GB1028" s="184" t="str">
        <f t="shared" si="948"/>
        <v>E</v>
      </c>
      <c r="GC1028" s="184" t="str">
        <f t="shared" si="948"/>
        <v>O</v>
      </c>
      <c r="GD1028" s="184" t="str">
        <f t="shared" si="948"/>
        <v>E</v>
      </c>
      <c r="GH1028" s="184" t="str">
        <f t="shared" si="949"/>
        <v>O</v>
      </c>
      <c r="GI1028" s="184" t="str">
        <f t="shared" si="949"/>
        <v>E</v>
      </c>
      <c r="GJ1028" s="184" t="str">
        <f t="shared" si="949"/>
        <v>E</v>
      </c>
      <c r="GK1028" s="184" t="str">
        <f t="shared" si="949"/>
        <v>O</v>
      </c>
      <c r="GL1028" s="184" t="str">
        <f t="shared" si="949"/>
        <v>E</v>
      </c>
      <c r="GM1028" s="184" t="str">
        <f t="shared" si="949"/>
        <v>O</v>
      </c>
      <c r="GN1028" s="184" t="str">
        <f t="shared" si="949"/>
        <v>E</v>
      </c>
      <c r="GO1028" s="184" t="str">
        <f t="shared" si="949"/>
        <v>O</v>
      </c>
      <c r="GP1028" s="184" t="str">
        <f t="shared" si="949"/>
        <v>E</v>
      </c>
      <c r="GQ1028" s="184" t="str">
        <f t="shared" si="949"/>
        <v>O</v>
      </c>
      <c r="GR1028" s="184" t="str">
        <f t="shared" si="949"/>
        <v>E</v>
      </c>
      <c r="GV1028" s="184" t="str">
        <f t="shared" si="940"/>
        <v>O</v>
      </c>
      <c r="GW1028" s="184" t="str">
        <f t="shared" si="940"/>
        <v>O</v>
      </c>
      <c r="GX1028" s="184" t="str">
        <f t="shared" si="940"/>
        <v>E</v>
      </c>
      <c r="GY1028" s="184" t="str">
        <f t="shared" si="940"/>
        <v>E</v>
      </c>
      <c r="GZ1028" s="184" t="str">
        <f t="shared" si="940"/>
        <v>O</v>
      </c>
      <c r="HA1028" s="184" t="str">
        <f t="shared" si="940"/>
        <v>E</v>
      </c>
      <c r="HB1028" s="184" t="str">
        <f t="shared" si="940"/>
        <v>O</v>
      </c>
      <c r="HC1028" s="184" t="str">
        <f t="shared" si="940"/>
        <v>E</v>
      </c>
      <c r="HD1028" s="184" t="str">
        <f t="shared" si="940"/>
        <v>O</v>
      </c>
      <c r="HE1028" s="184" t="str">
        <f t="shared" si="940"/>
        <v>E</v>
      </c>
      <c r="HF1028" s="184" t="str">
        <f t="shared" si="940"/>
        <v>O</v>
      </c>
      <c r="HG1028" s="184" t="str">
        <f t="shared" si="940"/>
        <v>E</v>
      </c>
      <c r="HH1028" s="184" t="str">
        <f t="shared" si="940"/>
        <v>O</v>
      </c>
      <c r="HI1028" s="184" t="str">
        <f t="shared" si="940"/>
        <v>E</v>
      </c>
      <c r="HJ1028" s="184" t="str">
        <f t="shared" si="940"/>
        <v>O</v>
      </c>
      <c r="HK1028" s="184" t="str">
        <f t="shared" si="940"/>
        <v>E</v>
      </c>
      <c r="HL1028" s="184" t="str">
        <f t="shared" si="940"/>
        <v>O</v>
      </c>
    </row>
    <row r="1029" spans="3:220" x14ac:dyDescent="0.3">
      <c r="C1029" s="184">
        <v>4</v>
      </c>
      <c r="D1029" s="184" t="str">
        <f t="shared" si="951"/>
        <v>E</v>
      </c>
      <c r="E1029" s="184" t="str">
        <f t="shared" si="951"/>
        <v>E</v>
      </c>
      <c r="F1029" s="184" t="str">
        <f t="shared" si="951"/>
        <v>E</v>
      </c>
      <c r="G1029" s="184" t="str">
        <f t="shared" si="951"/>
        <v>O</v>
      </c>
      <c r="H1029" s="184" t="str">
        <f t="shared" si="951"/>
        <v>O</v>
      </c>
      <c r="I1029" s="184" t="str">
        <f t="shared" si="951"/>
        <v>E</v>
      </c>
      <c r="J1029" s="184" t="str">
        <f t="shared" si="951"/>
        <v>O</v>
      </c>
      <c r="K1029" s="184" t="str">
        <f t="shared" si="951"/>
        <v>O</v>
      </c>
      <c r="L1029" s="184" t="str">
        <f t="shared" si="951"/>
        <v>O</v>
      </c>
      <c r="M1029" s="184" t="str">
        <f t="shared" si="951"/>
        <v>O</v>
      </c>
      <c r="N1029" s="184" t="str">
        <f t="shared" si="951"/>
        <v>O</v>
      </c>
      <c r="O1029" s="184" t="str">
        <f t="shared" si="951"/>
        <v>O</v>
      </c>
      <c r="P1029" s="184" t="str">
        <f t="shared" si="951"/>
        <v>O</v>
      </c>
      <c r="Q1029" s="184" t="str">
        <f t="shared" si="951"/>
        <v>O</v>
      </c>
      <c r="R1029" s="184" t="str">
        <f t="shared" si="951"/>
        <v>O</v>
      </c>
      <c r="V1029" s="184" t="str">
        <f t="shared" si="952"/>
        <v>E</v>
      </c>
      <c r="W1029" s="184" t="str">
        <f t="shared" si="952"/>
        <v>E</v>
      </c>
      <c r="X1029" s="184" t="str">
        <f t="shared" si="952"/>
        <v>E</v>
      </c>
      <c r="Y1029" s="184" t="str">
        <f t="shared" si="952"/>
        <v>E</v>
      </c>
      <c r="Z1029" s="184" t="str">
        <f t="shared" si="952"/>
        <v>O</v>
      </c>
      <c r="AA1029" s="184" t="str">
        <f t="shared" si="952"/>
        <v>E</v>
      </c>
      <c r="AB1029" s="184" t="str">
        <f t="shared" si="952"/>
        <v>E</v>
      </c>
      <c r="AC1029" s="184" t="str">
        <f t="shared" si="952"/>
        <v>O</v>
      </c>
      <c r="AD1029" s="184" t="str">
        <f t="shared" si="952"/>
        <v>E</v>
      </c>
      <c r="AE1029" s="184" t="str">
        <f t="shared" si="952"/>
        <v>O</v>
      </c>
      <c r="AF1029" s="184" t="str">
        <f t="shared" si="952"/>
        <v>E</v>
      </c>
      <c r="AG1029" s="184" t="str">
        <f t="shared" si="952"/>
        <v>O</v>
      </c>
      <c r="AH1029" s="184" t="str">
        <f t="shared" si="952"/>
        <v>E</v>
      </c>
      <c r="AI1029" s="184" t="str">
        <f t="shared" si="952"/>
        <v>O</v>
      </c>
      <c r="AJ1029" s="184" t="str">
        <f t="shared" si="952"/>
        <v>E</v>
      </c>
      <c r="AK1029" s="184" t="str">
        <f t="shared" si="952"/>
        <v>O</v>
      </c>
      <c r="AO1029" s="184" t="str">
        <f t="shared" si="953"/>
        <v>E</v>
      </c>
      <c r="AP1029" s="184" t="str">
        <f t="shared" si="953"/>
        <v>E</v>
      </c>
      <c r="AQ1029" s="184" t="str">
        <f t="shared" si="953"/>
        <v>E</v>
      </c>
      <c r="AR1029" s="184" t="str">
        <f t="shared" si="953"/>
        <v>O</v>
      </c>
      <c r="AS1029" s="184" t="str">
        <f t="shared" si="953"/>
        <v>E</v>
      </c>
      <c r="AT1029" s="184" t="str">
        <f t="shared" si="953"/>
        <v>E</v>
      </c>
      <c r="AU1029" s="184" t="str">
        <f t="shared" si="953"/>
        <v>O</v>
      </c>
      <c r="AV1029" s="184" t="str">
        <f t="shared" si="953"/>
        <v>E</v>
      </c>
      <c r="AW1029" s="184" t="str">
        <f t="shared" si="953"/>
        <v>O</v>
      </c>
      <c r="AX1029" s="184" t="str">
        <f t="shared" si="953"/>
        <v>E</v>
      </c>
      <c r="AY1029" s="184" t="str">
        <f t="shared" si="953"/>
        <v>O</v>
      </c>
      <c r="AZ1029" s="184" t="str">
        <f t="shared" si="953"/>
        <v>E</v>
      </c>
      <c r="BA1029" s="184" t="str">
        <f t="shared" si="953"/>
        <v>O</v>
      </c>
      <c r="BB1029" s="184" t="str">
        <f t="shared" si="953"/>
        <v>E</v>
      </c>
      <c r="BC1029" s="184" t="str">
        <f t="shared" si="953"/>
        <v>O</v>
      </c>
      <c r="BG1029" s="184" t="str">
        <f t="shared" si="941"/>
        <v>E</v>
      </c>
      <c r="BH1029" s="184" t="str">
        <f t="shared" si="941"/>
        <v>E</v>
      </c>
      <c r="BI1029" s="184" t="str">
        <f t="shared" si="941"/>
        <v>O</v>
      </c>
      <c r="BJ1029" s="184" t="str">
        <f t="shared" si="941"/>
        <v>E</v>
      </c>
      <c r="BK1029" s="184" t="str">
        <f t="shared" si="941"/>
        <v>O</v>
      </c>
      <c r="BL1029" s="184" t="str">
        <f t="shared" si="941"/>
        <v>O</v>
      </c>
      <c r="BM1029" s="184" t="str">
        <f t="shared" si="941"/>
        <v>O</v>
      </c>
      <c r="BN1029" s="184" t="str">
        <f t="shared" si="941"/>
        <v>O</v>
      </c>
      <c r="BO1029" s="184" t="str">
        <f t="shared" si="941"/>
        <v>O</v>
      </c>
      <c r="BP1029" s="184" t="str">
        <f t="shared" si="941"/>
        <v>O</v>
      </c>
      <c r="BQ1029" s="184" t="str">
        <f t="shared" si="941"/>
        <v>O</v>
      </c>
      <c r="BR1029" s="184" t="str">
        <f t="shared" si="941"/>
        <v>O</v>
      </c>
      <c r="BS1029" s="184" t="str">
        <f t="shared" si="941"/>
        <v>O</v>
      </c>
      <c r="BW1029" s="184" t="str">
        <f t="shared" si="942"/>
        <v>E</v>
      </c>
      <c r="BX1029" s="184" t="str">
        <f t="shared" si="942"/>
        <v>E</v>
      </c>
      <c r="BY1029" s="184" t="str">
        <f t="shared" si="942"/>
        <v>E</v>
      </c>
      <c r="BZ1029" s="184" t="str">
        <f t="shared" si="942"/>
        <v>E</v>
      </c>
      <c r="CA1029" s="184" t="str">
        <f t="shared" si="942"/>
        <v>E</v>
      </c>
      <c r="CB1029" s="184" t="str">
        <f t="shared" si="942"/>
        <v>O</v>
      </c>
      <c r="CC1029" s="184" t="str">
        <f t="shared" si="942"/>
        <v>E</v>
      </c>
      <c r="CD1029" s="184" t="str">
        <f t="shared" si="942"/>
        <v>O</v>
      </c>
      <c r="CE1029" s="184" t="str">
        <f t="shared" si="942"/>
        <v>E</v>
      </c>
      <c r="CF1029" s="184" t="str">
        <f t="shared" si="942"/>
        <v>O</v>
      </c>
      <c r="CG1029" s="184" t="str">
        <f t="shared" si="942"/>
        <v>E</v>
      </c>
      <c r="CH1029" s="184" t="str">
        <f t="shared" si="942"/>
        <v>O</v>
      </c>
      <c r="CI1029" s="184" t="str">
        <f t="shared" si="942"/>
        <v>E</v>
      </c>
      <c r="CJ1029" s="184" t="str">
        <f t="shared" si="942"/>
        <v>O</v>
      </c>
      <c r="CN1029" s="184" t="str">
        <f t="shared" si="943"/>
        <v>E</v>
      </c>
      <c r="CO1029" s="184" t="str">
        <f t="shared" si="943"/>
        <v>E</v>
      </c>
      <c r="CP1029" s="184" t="str">
        <f t="shared" si="943"/>
        <v>O</v>
      </c>
      <c r="CQ1029" s="184" t="str">
        <f t="shared" si="943"/>
        <v>O</v>
      </c>
      <c r="CR1029" s="184" t="str">
        <f t="shared" si="943"/>
        <v>E</v>
      </c>
      <c r="CS1029" s="184" t="str">
        <f t="shared" si="943"/>
        <v>E</v>
      </c>
      <c r="CT1029" s="184" t="str">
        <f t="shared" si="943"/>
        <v>O</v>
      </c>
      <c r="CU1029" s="184" t="str">
        <f t="shared" si="943"/>
        <v>E</v>
      </c>
      <c r="CV1029" s="184" t="str">
        <f t="shared" si="943"/>
        <v>O</v>
      </c>
      <c r="CW1029" s="184" t="str">
        <f t="shared" si="943"/>
        <v>E</v>
      </c>
      <c r="CX1029" s="184" t="str">
        <f t="shared" si="943"/>
        <v>O</v>
      </c>
      <c r="CY1029" s="184" t="str">
        <f t="shared" si="943"/>
        <v>E</v>
      </c>
      <c r="CZ1029" s="184" t="str">
        <f t="shared" si="943"/>
        <v>O</v>
      </c>
      <c r="DA1029" s="184" t="str">
        <f t="shared" si="943"/>
        <v>E</v>
      </c>
      <c r="DD1029" s="184" t="str">
        <f t="shared" si="944"/>
        <v/>
      </c>
      <c r="DE1029" s="184" t="str">
        <f t="shared" si="944"/>
        <v>E</v>
      </c>
      <c r="DF1029" s="184" t="str">
        <f t="shared" si="944"/>
        <v>E</v>
      </c>
      <c r="DG1029" s="184" t="str">
        <f t="shared" si="944"/>
        <v>E</v>
      </c>
      <c r="DH1029" s="184" t="str">
        <f t="shared" si="944"/>
        <v>O</v>
      </c>
      <c r="DI1029" s="184" t="str">
        <f t="shared" si="944"/>
        <v>O</v>
      </c>
      <c r="DJ1029" s="184" t="str">
        <f t="shared" si="944"/>
        <v>O</v>
      </c>
      <c r="DK1029" s="184" t="str">
        <f t="shared" si="944"/>
        <v>O</v>
      </c>
      <c r="DL1029" s="184" t="str">
        <f t="shared" si="944"/>
        <v>O</v>
      </c>
      <c r="DM1029" s="184" t="str">
        <f t="shared" si="944"/>
        <v>O</v>
      </c>
      <c r="DN1029" s="184" t="str">
        <f t="shared" si="944"/>
        <v>O</v>
      </c>
      <c r="DO1029" s="184" t="str">
        <f t="shared" si="944"/>
        <v>O</v>
      </c>
      <c r="DP1029" s="184" t="str">
        <f t="shared" si="944"/>
        <v>O</v>
      </c>
      <c r="DQ1029" s="184" t="str">
        <f t="shared" si="944"/>
        <v>O</v>
      </c>
      <c r="DU1029" s="184" t="str">
        <f t="shared" si="945"/>
        <v>E</v>
      </c>
      <c r="DV1029" s="184" t="str">
        <f t="shared" si="945"/>
        <v>E</v>
      </c>
      <c r="DW1029" s="184" t="str">
        <f t="shared" si="945"/>
        <v>O</v>
      </c>
      <c r="DX1029" s="184" t="str">
        <f t="shared" si="945"/>
        <v>E</v>
      </c>
      <c r="DY1029" s="184" t="str">
        <f t="shared" si="945"/>
        <v>E</v>
      </c>
      <c r="DZ1029" s="184" t="str">
        <f t="shared" si="945"/>
        <v>O</v>
      </c>
      <c r="EA1029" s="184" t="str">
        <f t="shared" si="945"/>
        <v>E</v>
      </c>
      <c r="EB1029" s="184" t="str">
        <f t="shared" si="945"/>
        <v>O</v>
      </c>
      <c r="EC1029" s="184" t="str">
        <f t="shared" si="945"/>
        <v>E</v>
      </c>
      <c r="ED1029" s="184" t="str">
        <f t="shared" si="945"/>
        <v>O</v>
      </c>
      <c r="EE1029" s="184" t="str">
        <f t="shared" si="945"/>
        <v>E</v>
      </c>
      <c r="EF1029" s="184" t="str">
        <f t="shared" si="945"/>
        <v>O</v>
      </c>
      <c r="EG1029" s="184" t="str">
        <f t="shared" si="945"/>
        <v>E</v>
      </c>
      <c r="EH1029" s="184" t="str">
        <f t="shared" si="945"/>
        <v>O</v>
      </c>
      <c r="EL1029" s="184" t="str">
        <f t="shared" si="946"/>
        <v>E</v>
      </c>
      <c r="EM1029" s="184" t="str">
        <f t="shared" si="946"/>
        <v>E</v>
      </c>
      <c r="EN1029" s="184" t="str">
        <f t="shared" si="946"/>
        <v>E</v>
      </c>
      <c r="EO1029" s="184" t="str">
        <f t="shared" si="946"/>
        <v>E</v>
      </c>
      <c r="EP1029" s="184" t="str">
        <f t="shared" si="946"/>
        <v>O</v>
      </c>
      <c r="EQ1029" s="184" t="str">
        <f t="shared" si="946"/>
        <v>E</v>
      </c>
      <c r="ER1029" s="184" t="str">
        <f t="shared" si="946"/>
        <v>O</v>
      </c>
      <c r="ES1029" s="184" t="str">
        <f t="shared" si="946"/>
        <v>E</v>
      </c>
      <c r="ET1029" s="184" t="str">
        <f t="shared" si="946"/>
        <v>O</v>
      </c>
      <c r="EU1029" s="184" t="str">
        <f t="shared" si="946"/>
        <v>E</v>
      </c>
      <c r="EV1029" s="184" t="str">
        <f t="shared" si="946"/>
        <v>O</v>
      </c>
      <c r="EW1029" s="184" t="str">
        <f t="shared" si="946"/>
        <v>E</v>
      </c>
      <c r="EX1029" s="184" t="str">
        <f t="shared" si="946"/>
        <v>O</v>
      </c>
      <c r="EY1029" s="184" t="str">
        <f t="shared" si="946"/>
        <v>E</v>
      </c>
      <c r="EZ1029" s="184" t="str">
        <f t="shared" si="946"/>
        <v>O</v>
      </c>
      <c r="FD1029" s="184" t="str">
        <f t="shared" si="947"/>
        <v>E</v>
      </c>
      <c r="FE1029" s="184" t="str">
        <f t="shared" si="947"/>
        <v>E</v>
      </c>
      <c r="FF1029" s="184" t="str">
        <f t="shared" si="947"/>
        <v>O</v>
      </c>
      <c r="FG1029" s="184" t="str">
        <f t="shared" si="947"/>
        <v>O</v>
      </c>
      <c r="FH1029" s="184" t="str">
        <f t="shared" si="947"/>
        <v>O</v>
      </c>
      <c r="FI1029" s="184" t="str">
        <f t="shared" si="947"/>
        <v>O</v>
      </c>
      <c r="FJ1029" s="184" t="str">
        <f t="shared" si="947"/>
        <v>O</v>
      </c>
      <c r="FK1029" s="184" t="str">
        <f t="shared" si="947"/>
        <v>O</v>
      </c>
      <c r="FL1029" s="184" t="str">
        <f t="shared" si="947"/>
        <v>O</v>
      </c>
      <c r="FM1029" s="184" t="str">
        <f t="shared" si="947"/>
        <v>O</v>
      </c>
      <c r="FN1029" s="184" t="str">
        <f t="shared" si="947"/>
        <v>O</v>
      </c>
      <c r="FO1029" s="184" t="str">
        <f t="shared" si="947"/>
        <v>O</v>
      </c>
      <c r="FS1029" s="184" t="str">
        <f t="shared" si="948"/>
        <v>E</v>
      </c>
      <c r="FT1029" s="184" t="str">
        <f t="shared" si="948"/>
        <v>E</v>
      </c>
      <c r="FU1029" s="184" t="str">
        <f t="shared" si="948"/>
        <v>E</v>
      </c>
      <c r="FV1029" s="184" t="str">
        <f t="shared" si="948"/>
        <v>O</v>
      </c>
      <c r="FW1029" s="184" t="str">
        <f t="shared" si="948"/>
        <v>E</v>
      </c>
      <c r="FX1029" s="184" t="str">
        <f t="shared" si="948"/>
        <v>O</v>
      </c>
      <c r="FY1029" s="184" t="str">
        <f t="shared" si="948"/>
        <v>E</v>
      </c>
      <c r="FZ1029" s="184" t="str">
        <f t="shared" si="948"/>
        <v>O</v>
      </c>
      <c r="GA1029" s="184" t="str">
        <f t="shared" si="948"/>
        <v>E</v>
      </c>
      <c r="GB1029" s="184" t="str">
        <f t="shared" si="948"/>
        <v>O</v>
      </c>
      <c r="GC1029" s="184" t="str">
        <f t="shared" si="948"/>
        <v>E</v>
      </c>
      <c r="GD1029" s="184" t="str">
        <f t="shared" si="948"/>
        <v>O</v>
      </c>
      <c r="GH1029" s="184" t="str">
        <f t="shared" si="949"/>
        <v>E</v>
      </c>
      <c r="GI1029" s="184" t="str">
        <f t="shared" si="949"/>
        <v>E</v>
      </c>
      <c r="GJ1029" s="184" t="str">
        <f t="shared" si="949"/>
        <v>O</v>
      </c>
      <c r="GK1029" s="184" t="str">
        <f t="shared" si="949"/>
        <v>E</v>
      </c>
      <c r="GL1029" s="184" t="str">
        <f t="shared" si="949"/>
        <v>O</v>
      </c>
      <c r="GM1029" s="184" t="str">
        <f t="shared" si="949"/>
        <v>E</v>
      </c>
      <c r="GN1029" s="184" t="str">
        <f t="shared" si="949"/>
        <v>O</v>
      </c>
      <c r="GO1029" s="184" t="str">
        <f t="shared" si="949"/>
        <v>E</v>
      </c>
      <c r="GP1029" s="184" t="str">
        <f t="shared" si="949"/>
        <v>O</v>
      </c>
      <c r="GQ1029" s="184" t="str">
        <f t="shared" si="949"/>
        <v>E</v>
      </c>
      <c r="GR1029" s="184" t="str">
        <f t="shared" si="949"/>
        <v>O</v>
      </c>
      <c r="GV1029" s="184" t="str">
        <f t="shared" si="940"/>
        <v>O</v>
      </c>
      <c r="GW1029" s="184" t="str">
        <f t="shared" si="940"/>
        <v>E</v>
      </c>
      <c r="GX1029" s="184" t="str">
        <f t="shared" si="940"/>
        <v>E</v>
      </c>
      <c r="GY1029" s="184" t="str">
        <f t="shared" si="940"/>
        <v>O</v>
      </c>
      <c r="GZ1029" s="184" t="str">
        <f t="shared" si="940"/>
        <v>E</v>
      </c>
      <c r="HA1029" s="184" t="str">
        <f t="shared" si="940"/>
        <v>O</v>
      </c>
      <c r="HB1029" s="184" t="str">
        <f t="shared" si="940"/>
        <v>E</v>
      </c>
      <c r="HC1029" s="184" t="str">
        <f t="shared" si="940"/>
        <v>O</v>
      </c>
      <c r="HD1029" s="184" t="str">
        <f t="shared" si="940"/>
        <v>E</v>
      </c>
      <c r="HE1029" s="184" t="str">
        <f t="shared" si="940"/>
        <v>O</v>
      </c>
      <c r="HF1029" s="184" t="str">
        <f t="shared" si="940"/>
        <v>E</v>
      </c>
      <c r="HG1029" s="184" t="str">
        <f t="shared" si="940"/>
        <v>O</v>
      </c>
      <c r="HH1029" s="184" t="str">
        <f t="shared" si="940"/>
        <v>E</v>
      </c>
      <c r="HI1029" s="184" t="str">
        <f t="shared" si="940"/>
        <v>O</v>
      </c>
      <c r="HJ1029" s="184" t="str">
        <f t="shared" si="940"/>
        <v>E</v>
      </c>
      <c r="HK1029" s="184" t="str">
        <f t="shared" si="940"/>
        <v>O</v>
      </c>
      <c r="HL1029" s="184" t="str">
        <f t="shared" si="940"/>
        <v>E</v>
      </c>
    </row>
    <row r="1030" spans="3:220" x14ac:dyDescent="0.3">
      <c r="C1030" s="184">
        <v>3</v>
      </c>
      <c r="D1030" s="184" t="str">
        <f t="shared" si="951"/>
        <v>E</v>
      </c>
      <c r="E1030" s="184" t="str">
        <f t="shared" si="951"/>
        <v>O</v>
      </c>
      <c r="F1030" s="184" t="str">
        <f t="shared" si="951"/>
        <v>E</v>
      </c>
      <c r="G1030" s="184" t="str">
        <f t="shared" si="951"/>
        <v>E</v>
      </c>
      <c r="H1030" s="184" t="str">
        <f t="shared" si="951"/>
        <v>E</v>
      </c>
      <c r="I1030" s="184" t="str">
        <f t="shared" si="951"/>
        <v>O</v>
      </c>
      <c r="J1030" s="184" t="str">
        <f t="shared" si="951"/>
        <v>O</v>
      </c>
      <c r="K1030" s="184" t="str">
        <f t="shared" si="951"/>
        <v>O</v>
      </c>
      <c r="L1030" s="184" t="str">
        <f t="shared" si="951"/>
        <v>O</v>
      </c>
      <c r="M1030" s="184" t="str">
        <f t="shared" si="951"/>
        <v>O</v>
      </c>
      <c r="N1030" s="184" t="str">
        <f t="shared" si="951"/>
        <v>O</v>
      </c>
      <c r="O1030" s="184" t="str">
        <f t="shared" si="951"/>
        <v>O</v>
      </c>
      <c r="P1030" s="184" t="str">
        <f t="shared" si="951"/>
        <v>O</v>
      </c>
      <c r="Q1030" s="184" t="str">
        <f t="shared" si="951"/>
        <v>O</v>
      </c>
      <c r="R1030" s="184" t="str">
        <f t="shared" si="951"/>
        <v>O</v>
      </c>
      <c r="V1030" s="184" t="str">
        <f t="shared" si="952"/>
        <v>E</v>
      </c>
      <c r="W1030" s="184" t="str">
        <f t="shared" si="952"/>
        <v>E</v>
      </c>
      <c r="X1030" s="184" t="str">
        <f t="shared" si="952"/>
        <v>O</v>
      </c>
      <c r="Y1030" s="184" t="str">
        <f t="shared" si="952"/>
        <v>O</v>
      </c>
      <c r="Z1030" s="184" t="str">
        <f t="shared" si="952"/>
        <v>E</v>
      </c>
      <c r="AA1030" s="184" t="str">
        <f t="shared" si="952"/>
        <v>O</v>
      </c>
      <c r="AB1030" s="184" t="str">
        <f t="shared" si="952"/>
        <v>O</v>
      </c>
      <c r="AC1030" s="184" t="str">
        <f t="shared" si="952"/>
        <v>O</v>
      </c>
      <c r="AD1030" s="184" t="str">
        <f t="shared" si="952"/>
        <v>O</v>
      </c>
      <c r="AE1030" s="184" t="str">
        <f t="shared" si="952"/>
        <v>O</v>
      </c>
      <c r="AF1030" s="184" t="str">
        <f t="shared" si="952"/>
        <v>O</v>
      </c>
      <c r="AG1030" s="184" t="str">
        <f t="shared" si="952"/>
        <v>O</v>
      </c>
      <c r="AH1030" s="184" t="str">
        <f t="shared" si="952"/>
        <v>O</v>
      </c>
      <c r="AI1030" s="184" t="str">
        <f t="shared" si="952"/>
        <v>O</v>
      </c>
      <c r="AJ1030" s="184" t="str">
        <f t="shared" si="952"/>
        <v>O</v>
      </c>
      <c r="AK1030" s="184" t="str">
        <f t="shared" si="952"/>
        <v>O</v>
      </c>
      <c r="AO1030" s="184" t="str">
        <f t="shared" si="953"/>
        <v>E</v>
      </c>
      <c r="AP1030" s="184" t="str">
        <f t="shared" si="953"/>
        <v>O</v>
      </c>
      <c r="AQ1030" s="184" t="str">
        <f t="shared" si="953"/>
        <v>O</v>
      </c>
      <c r="AR1030" s="184" t="str">
        <f t="shared" si="953"/>
        <v>E</v>
      </c>
      <c r="AS1030" s="184" t="str">
        <f t="shared" si="953"/>
        <v>O</v>
      </c>
      <c r="AT1030" s="184" t="str">
        <f t="shared" si="953"/>
        <v>O</v>
      </c>
      <c r="AU1030" s="184" t="str">
        <f t="shared" si="953"/>
        <v>O</v>
      </c>
      <c r="AV1030" s="184" t="str">
        <f t="shared" si="953"/>
        <v>O</v>
      </c>
      <c r="AW1030" s="184" t="str">
        <f t="shared" si="953"/>
        <v>O</v>
      </c>
      <c r="AX1030" s="184" t="str">
        <f t="shared" si="953"/>
        <v>O</v>
      </c>
      <c r="AY1030" s="184" t="str">
        <f t="shared" si="953"/>
        <v>O</v>
      </c>
      <c r="AZ1030" s="184" t="str">
        <f t="shared" si="953"/>
        <v>O</v>
      </c>
      <c r="BA1030" s="184" t="str">
        <f t="shared" si="953"/>
        <v>O</v>
      </c>
      <c r="BB1030" s="184" t="str">
        <f t="shared" si="953"/>
        <v>O</v>
      </c>
      <c r="BC1030" s="184" t="str">
        <f t="shared" si="953"/>
        <v>O</v>
      </c>
      <c r="BG1030" s="184" t="str">
        <f t="shared" si="941"/>
        <v>O</v>
      </c>
      <c r="BH1030" s="184" t="str">
        <f t="shared" si="941"/>
        <v>O</v>
      </c>
      <c r="BI1030" s="184" t="str">
        <f t="shared" si="941"/>
        <v>O</v>
      </c>
      <c r="BJ1030" s="184" t="str">
        <f t="shared" si="941"/>
        <v>E</v>
      </c>
      <c r="BK1030" s="184" t="str">
        <f t="shared" si="941"/>
        <v>O</v>
      </c>
      <c r="BL1030" s="184" t="str">
        <f t="shared" si="941"/>
        <v>O</v>
      </c>
      <c r="BM1030" s="184" t="str">
        <f t="shared" si="941"/>
        <v>O</v>
      </c>
      <c r="BN1030" s="184" t="str">
        <f t="shared" si="941"/>
        <v>O</v>
      </c>
      <c r="BO1030" s="184" t="str">
        <f t="shared" si="941"/>
        <v>O</v>
      </c>
      <c r="BP1030" s="184" t="str">
        <f t="shared" si="941"/>
        <v>O</v>
      </c>
      <c r="BQ1030" s="184" t="str">
        <f t="shared" si="941"/>
        <v>O</v>
      </c>
      <c r="BR1030" s="184" t="str">
        <f t="shared" si="941"/>
        <v>O</v>
      </c>
      <c r="BS1030" s="184" t="str">
        <f t="shared" si="941"/>
        <v>O</v>
      </c>
      <c r="BW1030" s="184" t="str">
        <f t="shared" si="942"/>
        <v>E</v>
      </c>
      <c r="BX1030" s="184" t="str">
        <f t="shared" si="942"/>
        <v>E</v>
      </c>
      <c r="BY1030" s="184" t="str">
        <f t="shared" si="942"/>
        <v>E</v>
      </c>
      <c r="BZ1030" s="184" t="str">
        <f t="shared" si="942"/>
        <v>O</v>
      </c>
      <c r="CA1030" s="184" t="str">
        <f t="shared" si="942"/>
        <v>O</v>
      </c>
      <c r="CB1030" s="184" t="str">
        <f t="shared" si="942"/>
        <v>O</v>
      </c>
      <c r="CC1030" s="184" t="str">
        <f t="shared" si="942"/>
        <v>O</v>
      </c>
      <c r="CD1030" s="184" t="str">
        <f t="shared" si="942"/>
        <v>O</v>
      </c>
      <c r="CE1030" s="184" t="str">
        <f t="shared" si="942"/>
        <v>O</v>
      </c>
      <c r="CF1030" s="184" t="str">
        <f t="shared" si="942"/>
        <v>O</v>
      </c>
      <c r="CG1030" s="184" t="str">
        <f t="shared" si="942"/>
        <v>O</v>
      </c>
      <c r="CH1030" s="184" t="str">
        <f t="shared" si="942"/>
        <v>O</v>
      </c>
      <c r="CI1030" s="184" t="str">
        <f t="shared" si="942"/>
        <v>O</v>
      </c>
      <c r="CJ1030" s="184" t="str">
        <f t="shared" si="942"/>
        <v>O</v>
      </c>
      <c r="CN1030" s="184" t="str">
        <f t="shared" si="943"/>
        <v>O</v>
      </c>
      <c r="CO1030" s="184" t="str">
        <f t="shared" si="943"/>
        <v>E</v>
      </c>
      <c r="CP1030" s="184" t="str">
        <f t="shared" si="943"/>
        <v>E</v>
      </c>
      <c r="CQ1030" s="184" t="str">
        <f t="shared" si="943"/>
        <v>O</v>
      </c>
      <c r="CR1030" s="184" t="str">
        <f t="shared" si="943"/>
        <v>O</v>
      </c>
      <c r="CS1030" s="184" t="str">
        <f t="shared" si="943"/>
        <v>O</v>
      </c>
      <c r="CT1030" s="184" t="str">
        <f t="shared" si="943"/>
        <v>O</v>
      </c>
      <c r="CU1030" s="184" t="str">
        <f t="shared" si="943"/>
        <v>O</v>
      </c>
      <c r="CV1030" s="184" t="str">
        <f t="shared" si="943"/>
        <v>O</v>
      </c>
      <c r="CW1030" s="184" t="str">
        <f t="shared" si="943"/>
        <v>O</v>
      </c>
      <c r="CX1030" s="184" t="str">
        <f t="shared" si="943"/>
        <v>O</v>
      </c>
      <c r="CY1030" s="184" t="str">
        <f t="shared" si="943"/>
        <v>O</v>
      </c>
      <c r="CZ1030" s="184" t="str">
        <f t="shared" si="943"/>
        <v>O</v>
      </c>
      <c r="DA1030" s="184" t="str">
        <f t="shared" si="943"/>
        <v>O</v>
      </c>
      <c r="DD1030" s="184" t="str">
        <f t="shared" si="944"/>
        <v/>
      </c>
      <c r="DE1030" s="184" t="str">
        <f t="shared" si="944"/>
        <v>E</v>
      </c>
      <c r="DF1030" s="184" t="str">
        <f t="shared" si="944"/>
        <v>O</v>
      </c>
      <c r="DG1030" s="184" t="str">
        <f t="shared" si="944"/>
        <v>E</v>
      </c>
      <c r="DH1030" s="184" t="str">
        <f t="shared" si="944"/>
        <v>O</v>
      </c>
      <c r="DI1030" s="184" t="str">
        <f t="shared" si="944"/>
        <v>O</v>
      </c>
      <c r="DJ1030" s="184" t="str">
        <f t="shared" si="944"/>
        <v>O</v>
      </c>
      <c r="DK1030" s="184" t="str">
        <f t="shared" si="944"/>
        <v>O</v>
      </c>
      <c r="DL1030" s="184" t="str">
        <f t="shared" si="944"/>
        <v>O</v>
      </c>
      <c r="DM1030" s="184" t="str">
        <f t="shared" si="944"/>
        <v>O</v>
      </c>
      <c r="DN1030" s="184" t="str">
        <f t="shared" si="944"/>
        <v>O</v>
      </c>
      <c r="DO1030" s="184" t="str">
        <f t="shared" si="944"/>
        <v>O</v>
      </c>
      <c r="DP1030" s="184" t="str">
        <f t="shared" si="944"/>
        <v>O</v>
      </c>
      <c r="DQ1030" s="184" t="str">
        <f t="shared" si="944"/>
        <v>O</v>
      </c>
      <c r="DU1030" s="184" t="str">
        <f t="shared" si="945"/>
        <v>O</v>
      </c>
      <c r="DV1030" s="184" t="str">
        <f t="shared" si="945"/>
        <v>O</v>
      </c>
      <c r="DW1030" s="184" t="str">
        <f t="shared" si="945"/>
        <v>E</v>
      </c>
      <c r="DX1030" s="184" t="str">
        <f t="shared" si="945"/>
        <v>O</v>
      </c>
      <c r="DY1030" s="184" t="str">
        <f t="shared" si="945"/>
        <v>O</v>
      </c>
      <c r="DZ1030" s="184" t="str">
        <f t="shared" si="945"/>
        <v>O</v>
      </c>
      <c r="EA1030" s="184" t="str">
        <f t="shared" si="945"/>
        <v>O</v>
      </c>
      <c r="EB1030" s="184" t="str">
        <f t="shared" si="945"/>
        <v>O</v>
      </c>
      <c r="EC1030" s="184" t="str">
        <f t="shared" si="945"/>
        <v>O</v>
      </c>
      <c r="ED1030" s="184" t="str">
        <f t="shared" si="945"/>
        <v>O</v>
      </c>
      <c r="EE1030" s="184" t="str">
        <f t="shared" si="945"/>
        <v>O</v>
      </c>
      <c r="EF1030" s="184" t="str">
        <f t="shared" si="945"/>
        <v>O</v>
      </c>
      <c r="EG1030" s="184" t="str">
        <f t="shared" si="945"/>
        <v>O</v>
      </c>
      <c r="EH1030" s="184" t="str">
        <f t="shared" si="945"/>
        <v>O</v>
      </c>
      <c r="EL1030" s="184" t="str">
        <f t="shared" si="946"/>
        <v>E</v>
      </c>
      <c r="EM1030" s="184" t="str">
        <f t="shared" si="946"/>
        <v>E</v>
      </c>
      <c r="EN1030" s="184" t="str">
        <f t="shared" si="946"/>
        <v>O</v>
      </c>
      <c r="EO1030" s="184" t="str">
        <f t="shared" si="946"/>
        <v>O</v>
      </c>
      <c r="EP1030" s="184" t="str">
        <f t="shared" si="946"/>
        <v>O</v>
      </c>
      <c r="EQ1030" s="184" t="str">
        <f t="shared" si="946"/>
        <v>O</v>
      </c>
      <c r="ER1030" s="184" t="str">
        <f t="shared" si="946"/>
        <v>O</v>
      </c>
      <c r="ES1030" s="184" t="str">
        <f t="shared" si="946"/>
        <v>O</v>
      </c>
      <c r="ET1030" s="184" t="str">
        <f t="shared" si="946"/>
        <v>O</v>
      </c>
      <c r="EU1030" s="184" t="str">
        <f t="shared" si="946"/>
        <v>O</v>
      </c>
      <c r="EV1030" s="184" t="str">
        <f t="shared" si="946"/>
        <v>O</v>
      </c>
      <c r="EW1030" s="184" t="str">
        <f t="shared" si="946"/>
        <v>O</v>
      </c>
      <c r="EX1030" s="184" t="str">
        <f t="shared" si="946"/>
        <v>O</v>
      </c>
      <c r="EY1030" s="184" t="str">
        <f t="shared" si="946"/>
        <v>O</v>
      </c>
      <c r="EZ1030" s="184" t="str">
        <f t="shared" si="946"/>
        <v>O</v>
      </c>
      <c r="FD1030" s="184" t="str">
        <f t="shared" si="947"/>
        <v>O</v>
      </c>
      <c r="FE1030" s="184" t="str">
        <f t="shared" si="947"/>
        <v>E</v>
      </c>
      <c r="FF1030" s="184" t="str">
        <f t="shared" si="947"/>
        <v>O</v>
      </c>
      <c r="FG1030" s="184" t="str">
        <f t="shared" si="947"/>
        <v>O</v>
      </c>
      <c r="FH1030" s="184" t="str">
        <f t="shared" si="947"/>
        <v>O</v>
      </c>
      <c r="FI1030" s="184" t="str">
        <f t="shared" si="947"/>
        <v>O</v>
      </c>
      <c r="FJ1030" s="184" t="str">
        <f t="shared" si="947"/>
        <v>O</v>
      </c>
      <c r="FK1030" s="184" t="str">
        <f t="shared" si="947"/>
        <v>O</v>
      </c>
      <c r="FL1030" s="184" t="str">
        <f t="shared" si="947"/>
        <v>O</v>
      </c>
      <c r="FM1030" s="184" t="str">
        <f t="shared" si="947"/>
        <v>O</v>
      </c>
      <c r="FN1030" s="184" t="str">
        <f t="shared" si="947"/>
        <v>O</v>
      </c>
      <c r="FO1030" s="184" t="str">
        <f t="shared" si="947"/>
        <v>O</v>
      </c>
      <c r="FS1030" s="184" t="str">
        <f t="shared" si="948"/>
        <v>E</v>
      </c>
      <c r="FT1030" s="184" t="str">
        <f t="shared" si="948"/>
        <v>O</v>
      </c>
      <c r="FU1030" s="184" t="str">
        <f t="shared" si="948"/>
        <v>O</v>
      </c>
      <c r="FV1030" s="184" t="str">
        <f t="shared" si="948"/>
        <v>O</v>
      </c>
      <c r="FW1030" s="184" t="str">
        <f t="shared" si="948"/>
        <v>O</v>
      </c>
      <c r="FX1030" s="184" t="str">
        <f t="shared" si="948"/>
        <v>O</v>
      </c>
      <c r="FY1030" s="184" t="str">
        <f t="shared" si="948"/>
        <v>O</v>
      </c>
      <c r="FZ1030" s="184" t="str">
        <f t="shared" si="948"/>
        <v>O</v>
      </c>
      <c r="GA1030" s="184" t="str">
        <f t="shared" si="948"/>
        <v>O</v>
      </c>
      <c r="GB1030" s="184" t="str">
        <f t="shared" si="948"/>
        <v>O</v>
      </c>
      <c r="GC1030" s="184" t="str">
        <f t="shared" si="948"/>
        <v>O</v>
      </c>
      <c r="GD1030" s="184" t="str">
        <f t="shared" si="948"/>
        <v>O</v>
      </c>
      <c r="GH1030" s="184" t="str">
        <f t="shared" si="949"/>
        <v>O</v>
      </c>
      <c r="GI1030" s="184" t="str">
        <f t="shared" si="949"/>
        <v>O</v>
      </c>
      <c r="GJ1030" s="184" t="str">
        <f t="shared" si="949"/>
        <v>O</v>
      </c>
      <c r="GK1030" s="184" t="str">
        <f t="shared" si="949"/>
        <v>O</v>
      </c>
      <c r="GL1030" s="184" t="str">
        <f t="shared" si="949"/>
        <v>O</v>
      </c>
      <c r="GM1030" s="184" t="str">
        <f t="shared" si="949"/>
        <v>O</v>
      </c>
      <c r="GN1030" s="184" t="str">
        <f t="shared" si="949"/>
        <v>O</v>
      </c>
      <c r="GO1030" s="184" t="str">
        <f t="shared" si="949"/>
        <v>O</v>
      </c>
      <c r="GP1030" s="184" t="str">
        <f t="shared" si="949"/>
        <v>O</v>
      </c>
      <c r="GQ1030" s="184" t="str">
        <f t="shared" si="949"/>
        <v>O</v>
      </c>
      <c r="GR1030" s="184" t="str">
        <f t="shared" si="949"/>
        <v>O</v>
      </c>
      <c r="GV1030" s="184" t="str">
        <f t="shared" ref="GV1030:HL1032" si="954">IF(GV513="","",IF(GV513=ODD(GV513),"O","E"))</f>
        <v>O</v>
      </c>
      <c r="GW1030" s="184" t="str">
        <f t="shared" si="954"/>
        <v>O</v>
      </c>
      <c r="GX1030" s="184" t="str">
        <f t="shared" si="954"/>
        <v>O</v>
      </c>
      <c r="GY1030" s="184" t="str">
        <f t="shared" si="954"/>
        <v>O</v>
      </c>
      <c r="GZ1030" s="184" t="str">
        <f t="shared" si="954"/>
        <v>O</v>
      </c>
      <c r="HA1030" s="184" t="str">
        <f t="shared" si="954"/>
        <v>O</v>
      </c>
      <c r="HB1030" s="184" t="str">
        <f t="shared" si="954"/>
        <v>O</v>
      </c>
      <c r="HC1030" s="184" t="str">
        <f t="shared" si="954"/>
        <v>O</v>
      </c>
      <c r="HD1030" s="184" t="str">
        <f t="shared" si="954"/>
        <v>O</v>
      </c>
      <c r="HE1030" s="184" t="str">
        <f t="shared" si="954"/>
        <v>O</v>
      </c>
      <c r="HF1030" s="184" t="str">
        <f t="shared" si="954"/>
        <v>O</v>
      </c>
      <c r="HG1030" s="184" t="str">
        <f t="shared" si="954"/>
        <v>O</v>
      </c>
      <c r="HH1030" s="184" t="str">
        <f t="shared" si="954"/>
        <v>O</v>
      </c>
      <c r="HI1030" s="184" t="str">
        <f t="shared" si="954"/>
        <v>O</v>
      </c>
      <c r="HJ1030" s="184" t="str">
        <f t="shared" si="954"/>
        <v>O</v>
      </c>
      <c r="HK1030" s="184" t="str">
        <f t="shared" si="954"/>
        <v>O</v>
      </c>
      <c r="HL1030" s="184" t="str">
        <f t="shared" si="954"/>
        <v>O</v>
      </c>
    </row>
    <row r="1031" spans="3:220" x14ac:dyDescent="0.3">
      <c r="C1031" s="184">
        <v>2</v>
      </c>
      <c r="D1031" s="184" t="str">
        <f t="shared" si="951"/>
        <v>E</v>
      </c>
      <c r="E1031" s="184" t="str">
        <f t="shared" si="951"/>
        <v>E</v>
      </c>
      <c r="F1031" s="184" t="str">
        <f t="shared" si="951"/>
        <v>O</v>
      </c>
      <c r="G1031" s="184" t="str">
        <f t="shared" si="951"/>
        <v>O</v>
      </c>
      <c r="H1031" s="184" t="str">
        <f t="shared" si="951"/>
        <v>E</v>
      </c>
      <c r="I1031" s="184" t="str">
        <f t="shared" si="951"/>
        <v>O</v>
      </c>
      <c r="J1031" s="184" t="str">
        <f t="shared" si="951"/>
        <v>O</v>
      </c>
      <c r="K1031" s="184" t="str">
        <f t="shared" si="951"/>
        <v>O</v>
      </c>
      <c r="L1031" s="184" t="str">
        <f t="shared" si="951"/>
        <v>O</v>
      </c>
      <c r="M1031" s="184" t="str">
        <f t="shared" si="951"/>
        <v>O</v>
      </c>
      <c r="N1031" s="184" t="str">
        <f t="shared" si="951"/>
        <v>O</v>
      </c>
      <c r="O1031" s="184" t="str">
        <f t="shared" si="951"/>
        <v>O</v>
      </c>
      <c r="P1031" s="184" t="str">
        <f t="shared" si="951"/>
        <v>O</v>
      </c>
      <c r="Q1031" s="184" t="str">
        <f t="shared" si="951"/>
        <v>O</v>
      </c>
      <c r="R1031" s="184" t="str">
        <f t="shared" si="951"/>
        <v>O</v>
      </c>
      <c r="V1031" s="184" t="str">
        <f t="shared" si="952"/>
        <v>E</v>
      </c>
      <c r="W1031" s="184" t="str">
        <f t="shared" si="952"/>
        <v>E</v>
      </c>
      <c r="X1031" s="184" t="str">
        <f t="shared" si="952"/>
        <v>E</v>
      </c>
      <c r="Y1031" s="184" t="str">
        <f t="shared" si="952"/>
        <v>O</v>
      </c>
      <c r="Z1031" s="184" t="str">
        <f t="shared" si="952"/>
        <v>E</v>
      </c>
      <c r="AA1031" s="184" t="str">
        <f t="shared" si="952"/>
        <v>E</v>
      </c>
      <c r="AB1031" s="184" t="str">
        <f t="shared" si="952"/>
        <v>O</v>
      </c>
      <c r="AC1031" s="184" t="str">
        <f t="shared" si="952"/>
        <v>E</v>
      </c>
      <c r="AD1031" s="184" t="str">
        <f t="shared" si="952"/>
        <v>O</v>
      </c>
      <c r="AE1031" s="184" t="str">
        <f t="shared" si="952"/>
        <v>E</v>
      </c>
      <c r="AF1031" s="184" t="str">
        <f t="shared" si="952"/>
        <v>O</v>
      </c>
      <c r="AG1031" s="184" t="str">
        <f t="shared" si="952"/>
        <v>E</v>
      </c>
      <c r="AH1031" s="184" t="str">
        <f t="shared" si="952"/>
        <v>O</v>
      </c>
      <c r="AI1031" s="184" t="str">
        <f t="shared" si="952"/>
        <v>E</v>
      </c>
      <c r="AJ1031" s="184" t="str">
        <f t="shared" si="952"/>
        <v>O</v>
      </c>
      <c r="AK1031" s="184" t="str">
        <f t="shared" si="952"/>
        <v>E</v>
      </c>
      <c r="AO1031" s="184" t="str">
        <f t="shared" si="953"/>
        <v>E</v>
      </c>
      <c r="AP1031" s="184" t="str">
        <f t="shared" si="953"/>
        <v>E</v>
      </c>
      <c r="AQ1031" s="184" t="str">
        <f t="shared" si="953"/>
        <v>O</v>
      </c>
      <c r="AR1031" s="184" t="str">
        <f t="shared" si="953"/>
        <v>E</v>
      </c>
      <c r="AS1031" s="184" t="str">
        <f t="shared" si="953"/>
        <v>E</v>
      </c>
      <c r="AT1031" s="184" t="str">
        <f t="shared" si="953"/>
        <v>O</v>
      </c>
      <c r="AU1031" s="184" t="str">
        <f t="shared" si="953"/>
        <v>E</v>
      </c>
      <c r="AV1031" s="184" t="str">
        <f t="shared" si="953"/>
        <v>O</v>
      </c>
      <c r="AW1031" s="184" t="str">
        <f t="shared" si="953"/>
        <v>E</v>
      </c>
      <c r="AX1031" s="184" t="str">
        <f t="shared" si="953"/>
        <v>O</v>
      </c>
      <c r="AY1031" s="184" t="str">
        <f t="shared" si="953"/>
        <v>E</v>
      </c>
      <c r="AZ1031" s="184" t="str">
        <f t="shared" si="953"/>
        <v>O</v>
      </c>
      <c r="BA1031" s="184" t="str">
        <f t="shared" si="953"/>
        <v>E</v>
      </c>
      <c r="BB1031" s="184" t="str">
        <f t="shared" si="953"/>
        <v>O</v>
      </c>
      <c r="BC1031" s="184" t="str">
        <f t="shared" si="953"/>
        <v>E</v>
      </c>
      <c r="BG1031" s="184" t="str">
        <f t="shared" si="941"/>
        <v>E</v>
      </c>
      <c r="BH1031" s="184" t="str">
        <f t="shared" si="941"/>
        <v>O</v>
      </c>
      <c r="BI1031" s="184" t="str">
        <f t="shared" si="941"/>
        <v>E</v>
      </c>
      <c r="BJ1031" s="184" t="str">
        <f t="shared" si="941"/>
        <v>O</v>
      </c>
      <c r="BK1031" s="184" t="str">
        <f t="shared" si="941"/>
        <v>O</v>
      </c>
      <c r="BL1031" s="184" t="str">
        <f t="shared" si="941"/>
        <v>O</v>
      </c>
      <c r="BM1031" s="184" t="str">
        <f t="shared" si="941"/>
        <v>O</v>
      </c>
      <c r="BN1031" s="184" t="str">
        <f t="shared" si="941"/>
        <v>O</v>
      </c>
      <c r="BO1031" s="184" t="str">
        <f t="shared" si="941"/>
        <v>O</v>
      </c>
      <c r="BP1031" s="184" t="str">
        <f t="shared" si="941"/>
        <v>O</v>
      </c>
      <c r="BQ1031" s="184" t="str">
        <f t="shared" si="941"/>
        <v>O</v>
      </c>
      <c r="BR1031" s="184" t="str">
        <f t="shared" si="941"/>
        <v>O</v>
      </c>
      <c r="BS1031" s="184" t="str">
        <f t="shared" si="941"/>
        <v>O</v>
      </c>
      <c r="BW1031" s="184" t="str">
        <f t="shared" si="942"/>
        <v>E</v>
      </c>
      <c r="BX1031" s="184" t="str">
        <f t="shared" si="942"/>
        <v>E</v>
      </c>
      <c r="BY1031" s="184" t="str">
        <f t="shared" si="942"/>
        <v>E</v>
      </c>
      <c r="BZ1031" s="184" t="str">
        <f t="shared" si="942"/>
        <v>E</v>
      </c>
      <c r="CA1031" s="184" t="str">
        <f t="shared" si="942"/>
        <v>O</v>
      </c>
      <c r="CB1031" s="184" t="str">
        <f t="shared" si="942"/>
        <v>E</v>
      </c>
      <c r="CC1031" s="184" t="str">
        <f t="shared" si="942"/>
        <v>O</v>
      </c>
      <c r="CD1031" s="184" t="str">
        <f t="shared" si="942"/>
        <v>E</v>
      </c>
      <c r="CE1031" s="184" t="str">
        <f t="shared" si="942"/>
        <v>O</v>
      </c>
      <c r="CF1031" s="184" t="str">
        <f t="shared" si="942"/>
        <v>E</v>
      </c>
      <c r="CG1031" s="184" t="str">
        <f t="shared" si="942"/>
        <v>O</v>
      </c>
      <c r="CH1031" s="184" t="str">
        <f t="shared" si="942"/>
        <v>E</v>
      </c>
      <c r="CI1031" s="184" t="str">
        <f t="shared" si="942"/>
        <v>O</v>
      </c>
      <c r="CJ1031" s="184" t="str">
        <f t="shared" si="942"/>
        <v>E</v>
      </c>
      <c r="CN1031" s="184" t="str">
        <f t="shared" si="943"/>
        <v>E</v>
      </c>
      <c r="CO1031" s="184" t="str">
        <f t="shared" si="943"/>
        <v>O</v>
      </c>
      <c r="CP1031" s="184" t="str">
        <f t="shared" si="943"/>
        <v>O</v>
      </c>
      <c r="CQ1031" s="184" t="str">
        <f t="shared" si="943"/>
        <v>E</v>
      </c>
      <c r="CR1031" s="184" t="str">
        <f t="shared" si="943"/>
        <v>E</v>
      </c>
      <c r="CS1031" s="184" t="str">
        <f t="shared" si="943"/>
        <v>O</v>
      </c>
      <c r="CT1031" s="184" t="str">
        <f t="shared" si="943"/>
        <v>E</v>
      </c>
      <c r="CU1031" s="184" t="str">
        <f t="shared" si="943"/>
        <v>O</v>
      </c>
      <c r="CV1031" s="184" t="str">
        <f t="shared" si="943"/>
        <v>E</v>
      </c>
      <c r="CW1031" s="184" t="str">
        <f t="shared" si="943"/>
        <v>O</v>
      </c>
      <c r="CX1031" s="184" t="str">
        <f t="shared" si="943"/>
        <v>E</v>
      </c>
      <c r="CY1031" s="184" t="str">
        <f t="shared" si="943"/>
        <v>O</v>
      </c>
      <c r="CZ1031" s="184" t="str">
        <f t="shared" si="943"/>
        <v>E</v>
      </c>
      <c r="DA1031" s="184" t="str">
        <f t="shared" si="943"/>
        <v>O</v>
      </c>
      <c r="DD1031" s="184" t="str">
        <f t="shared" si="944"/>
        <v/>
      </c>
      <c r="DE1031" s="184" t="str">
        <f t="shared" si="944"/>
        <v>E</v>
      </c>
      <c r="DF1031" s="184" t="str">
        <f t="shared" si="944"/>
        <v>E</v>
      </c>
      <c r="DG1031" s="184" t="str">
        <f t="shared" si="944"/>
        <v>O</v>
      </c>
      <c r="DH1031" s="184" t="str">
        <f t="shared" si="944"/>
        <v>O</v>
      </c>
      <c r="DI1031" s="184" t="str">
        <f t="shared" si="944"/>
        <v>O</v>
      </c>
      <c r="DJ1031" s="184" t="str">
        <f t="shared" si="944"/>
        <v>O</v>
      </c>
      <c r="DK1031" s="184" t="str">
        <f t="shared" si="944"/>
        <v>O</v>
      </c>
      <c r="DL1031" s="184" t="str">
        <f t="shared" si="944"/>
        <v>O</v>
      </c>
      <c r="DM1031" s="184" t="str">
        <f t="shared" si="944"/>
        <v>O</v>
      </c>
      <c r="DN1031" s="184" t="str">
        <f t="shared" si="944"/>
        <v>O</v>
      </c>
      <c r="DO1031" s="184" t="str">
        <f t="shared" si="944"/>
        <v>O</v>
      </c>
      <c r="DP1031" s="184" t="str">
        <f t="shared" si="944"/>
        <v>O</v>
      </c>
      <c r="DQ1031" s="184" t="str">
        <f t="shared" si="944"/>
        <v>O</v>
      </c>
      <c r="DU1031" s="184" t="str">
        <f t="shared" si="945"/>
        <v>E</v>
      </c>
      <c r="DV1031" s="184" t="str">
        <f t="shared" si="945"/>
        <v>O</v>
      </c>
      <c r="DW1031" s="184" t="str">
        <f t="shared" si="945"/>
        <v>E</v>
      </c>
      <c r="DX1031" s="184" t="str">
        <f t="shared" si="945"/>
        <v>E</v>
      </c>
      <c r="DY1031" s="184" t="str">
        <f t="shared" si="945"/>
        <v>O</v>
      </c>
      <c r="DZ1031" s="184" t="str">
        <f t="shared" si="945"/>
        <v>E</v>
      </c>
      <c r="EA1031" s="184" t="str">
        <f t="shared" si="945"/>
        <v>O</v>
      </c>
      <c r="EB1031" s="184" t="str">
        <f t="shared" si="945"/>
        <v>E</v>
      </c>
      <c r="EC1031" s="184" t="str">
        <f t="shared" si="945"/>
        <v>O</v>
      </c>
      <c r="ED1031" s="184" t="str">
        <f t="shared" si="945"/>
        <v>E</v>
      </c>
      <c r="EE1031" s="184" t="str">
        <f t="shared" si="945"/>
        <v>O</v>
      </c>
      <c r="EF1031" s="184" t="str">
        <f t="shared" si="945"/>
        <v>E</v>
      </c>
      <c r="EG1031" s="184" t="str">
        <f t="shared" si="945"/>
        <v>O</v>
      </c>
      <c r="EH1031" s="184" t="str">
        <f t="shared" si="945"/>
        <v>E</v>
      </c>
      <c r="EL1031" s="184" t="str">
        <f t="shared" si="946"/>
        <v>E</v>
      </c>
      <c r="EM1031" s="184" t="str">
        <f t="shared" si="946"/>
        <v>E</v>
      </c>
      <c r="EN1031" s="184" t="str">
        <f t="shared" si="946"/>
        <v>E</v>
      </c>
      <c r="EO1031" s="184" t="str">
        <f t="shared" si="946"/>
        <v>O</v>
      </c>
      <c r="EP1031" s="184" t="str">
        <f t="shared" si="946"/>
        <v>E</v>
      </c>
      <c r="EQ1031" s="184" t="str">
        <f t="shared" si="946"/>
        <v>O</v>
      </c>
      <c r="ER1031" s="184" t="str">
        <f t="shared" si="946"/>
        <v>E</v>
      </c>
      <c r="ES1031" s="184" t="str">
        <f t="shared" si="946"/>
        <v>O</v>
      </c>
      <c r="ET1031" s="184" t="str">
        <f t="shared" si="946"/>
        <v>E</v>
      </c>
      <c r="EU1031" s="184" t="str">
        <f t="shared" si="946"/>
        <v>O</v>
      </c>
      <c r="EV1031" s="184" t="str">
        <f t="shared" si="946"/>
        <v>E</v>
      </c>
      <c r="EW1031" s="184" t="str">
        <f t="shared" si="946"/>
        <v>O</v>
      </c>
      <c r="EX1031" s="184" t="str">
        <f t="shared" si="946"/>
        <v>E</v>
      </c>
      <c r="EY1031" s="184" t="str">
        <f t="shared" si="946"/>
        <v>O</v>
      </c>
      <c r="EZ1031" s="184" t="str">
        <f t="shared" si="946"/>
        <v>E</v>
      </c>
      <c r="FD1031" s="184" t="str">
        <f t="shared" si="947"/>
        <v>E</v>
      </c>
      <c r="FE1031" s="184" t="str">
        <f t="shared" si="947"/>
        <v>O</v>
      </c>
      <c r="FF1031" s="184" t="str">
        <f t="shared" si="947"/>
        <v>O</v>
      </c>
      <c r="FG1031" s="184" t="str">
        <f t="shared" si="947"/>
        <v>O</v>
      </c>
      <c r="FH1031" s="184" t="str">
        <f t="shared" si="947"/>
        <v>O</v>
      </c>
      <c r="FI1031" s="184" t="str">
        <f t="shared" si="947"/>
        <v>O</v>
      </c>
      <c r="FJ1031" s="184" t="str">
        <f t="shared" si="947"/>
        <v>O</v>
      </c>
      <c r="FK1031" s="184" t="str">
        <f t="shared" si="947"/>
        <v>O</v>
      </c>
      <c r="FL1031" s="184" t="str">
        <f t="shared" si="947"/>
        <v>O</v>
      </c>
      <c r="FM1031" s="184" t="str">
        <f t="shared" si="947"/>
        <v>O</v>
      </c>
      <c r="FN1031" s="184" t="str">
        <f t="shared" si="947"/>
        <v>O</v>
      </c>
      <c r="FO1031" s="184" t="str">
        <f t="shared" si="947"/>
        <v>O</v>
      </c>
      <c r="FS1031" s="184" t="str">
        <f t="shared" si="948"/>
        <v>E</v>
      </c>
      <c r="FT1031" s="184" t="str">
        <f t="shared" si="948"/>
        <v>E</v>
      </c>
      <c r="FU1031" s="184" t="str">
        <f t="shared" si="948"/>
        <v>O</v>
      </c>
      <c r="FV1031" s="184" t="str">
        <f t="shared" si="948"/>
        <v>E</v>
      </c>
      <c r="FW1031" s="184" t="str">
        <f t="shared" si="948"/>
        <v>O</v>
      </c>
      <c r="FX1031" s="184" t="str">
        <f t="shared" si="948"/>
        <v>E</v>
      </c>
      <c r="FY1031" s="184" t="str">
        <f t="shared" si="948"/>
        <v>O</v>
      </c>
      <c r="FZ1031" s="184" t="str">
        <f t="shared" si="948"/>
        <v>E</v>
      </c>
      <c r="GA1031" s="184" t="str">
        <f t="shared" si="948"/>
        <v>O</v>
      </c>
      <c r="GB1031" s="184" t="str">
        <f t="shared" si="948"/>
        <v>E</v>
      </c>
      <c r="GC1031" s="184" t="str">
        <f t="shared" si="948"/>
        <v>O</v>
      </c>
      <c r="GD1031" s="184" t="str">
        <f t="shared" si="948"/>
        <v>E</v>
      </c>
      <c r="GH1031" s="184" t="str">
        <f t="shared" si="949"/>
        <v>E</v>
      </c>
      <c r="GI1031" s="184" t="str">
        <f t="shared" si="949"/>
        <v>O</v>
      </c>
      <c r="GJ1031" s="184" t="str">
        <f t="shared" si="949"/>
        <v>E</v>
      </c>
      <c r="GK1031" s="184" t="str">
        <f t="shared" si="949"/>
        <v>O</v>
      </c>
      <c r="GL1031" s="184" t="str">
        <f t="shared" si="949"/>
        <v>E</v>
      </c>
      <c r="GM1031" s="184" t="str">
        <f t="shared" si="949"/>
        <v>O</v>
      </c>
      <c r="GN1031" s="184" t="str">
        <f t="shared" si="949"/>
        <v>E</v>
      </c>
      <c r="GO1031" s="184" t="str">
        <f t="shared" si="949"/>
        <v>O</v>
      </c>
      <c r="GP1031" s="184" t="str">
        <f t="shared" si="949"/>
        <v>E</v>
      </c>
      <c r="GQ1031" s="184" t="str">
        <f t="shared" si="949"/>
        <v>O</v>
      </c>
      <c r="GR1031" s="184" t="str">
        <f t="shared" si="949"/>
        <v>E</v>
      </c>
      <c r="GV1031" s="184" t="str">
        <f t="shared" si="954"/>
        <v>E</v>
      </c>
      <c r="GW1031" s="184" t="str">
        <f t="shared" si="954"/>
        <v>O</v>
      </c>
      <c r="GX1031" s="184" t="str">
        <f t="shared" si="954"/>
        <v>E</v>
      </c>
      <c r="GY1031" s="184" t="str">
        <f t="shared" si="954"/>
        <v>O</v>
      </c>
      <c r="GZ1031" s="184" t="str">
        <f t="shared" si="954"/>
        <v>E</v>
      </c>
      <c r="HA1031" s="184" t="str">
        <f t="shared" si="954"/>
        <v>O</v>
      </c>
      <c r="HB1031" s="184" t="str">
        <f t="shared" si="954"/>
        <v>E</v>
      </c>
      <c r="HC1031" s="184" t="str">
        <f t="shared" si="954"/>
        <v>O</v>
      </c>
      <c r="HD1031" s="184" t="str">
        <f t="shared" si="954"/>
        <v>E</v>
      </c>
      <c r="HE1031" s="184" t="str">
        <f t="shared" si="954"/>
        <v>O</v>
      </c>
      <c r="HF1031" s="184" t="str">
        <f t="shared" si="954"/>
        <v>E</v>
      </c>
      <c r="HG1031" s="184" t="str">
        <f t="shared" si="954"/>
        <v>O</v>
      </c>
      <c r="HH1031" s="184" t="str">
        <f t="shared" si="954"/>
        <v>E</v>
      </c>
      <c r="HI1031" s="184" t="str">
        <f t="shared" si="954"/>
        <v>O</v>
      </c>
      <c r="HJ1031" s="184" t="str">
        <f t="shared" si="954"/>
        <v>E</v>
      </c>
      <c r="HK1031" s="184" t="str">
        <f t="shared" si="954"/>
        <v>O</v>
      </c>
      <c r="HL1031" s="184" t="str">
        <f t="shared" si="954"/>
        <v>E</v>
      </c>
    </row>
    <row r="1032" spans="3:220" ht="15" thickBot="1" x14ac:dyDescent="0.35">
      <c r="C1032" s="184">
        <v>1</v>
      </c>
      <c r="D1032" s="184" t="str">
        <f t="shared" si="951"/>
        <v>E</v>
      </c>
      <c r="E1032" s="184" t="str">
        <f t="shared" si="951"/>
        <v>O</v>
      </c>
      <c r="F1032" s="184" t="str">
        <f t="shared" si="951"/>
        <v>O</v>
      </c>
      <c r="G1032" s="184" t="str">
        <f t="shared" si="951"/>
        <v>E</v>
      </c>
      <c r="H1032" s="184" t="str">
        <f t="shared" si="951"/>
        <v>O</v>
      </c>
      <c r="I1032" s="184" t="str">
        <f t="shared" si="951"/>
        <v>O</v>
      </c>
      <c r="J1032" s="184" t="str">
        <f t="shared" si="951"/>
        <v>O</v>
      </c>
      <c r="K1032" s="184" t="str">
        <f t="shared" si="951"/>
        <v>O</v>
      </c>
      <c r="L1032" s="184" t="str">
        <f t="shared" si="951"/>
        <v>O</v>
      </c>
      <c r="M1032" s="184" t="str">
        <f t="shared" si="951"/>
        <v>O</v>
      </c>
      <c r="N1032" s="184" t="str">
        <f t="shared" si="951"/>
        <v>O</v>
      </c>
      <c r="O1032" s="184" t="str">
        <f t="shared" si="951"/>
        <v>O</v>
      </c>
      <c r="P1032" s="184" t="str">
        <f t="shared" si="951"/>
        <v>O</v>
      </c>
      <c r="Q1032" s="184" t="str">
        <f t="shared" si="951"/>
        <v>O</v>
      </c>
      <c r="R1032" s="184" t="str">
        <f t="shared" si="951"/>
        <v>O</v>
      </c>
      <c r="V1032" s="184" t="str">
        <f t="shared" si="952"/>
        <v>E</v>
      </c>
      <c r="W1032" s="184" t="str">
        <f t="shared" si="952"/>
        <v>E</v>
      </c>
      <c r="X1032" s="184" t="str">
        <f t="shared" si="952"/>
        <v>O</v>
      </c>
      <c r="Y1032" s="184" t="str">
        <f t="shared" si="952"/>
        <v>E</v>
      </c>
      <c r="Z1032" s="184" t="str">
        <f t="shared" si="952"/>
        <v>E</v>
      </c>
      <c r="AA1032" s="184" t="str">
        <f t="shared" si="952"/>
        <v>O</v>
      </c>
      <c r="AB1032" s="184" t="str">
        <f t="shared" si="952"/>
        <v>E</v>
      </c>
      <c r="AC1032" s="184" t="str">
        <f t="shared" si="952"/>
        <v>O</v>
      </c>
      <c r="AD1032" s="184" t="str">
        <f t="shared" si="952"/>
        <v>E</v>
      </c>
      <c r="AE1032" s="184" t="str">
        <f t="shared" si="952"/>
        <v>O</v>
      </c>
      <c r="AF1032" s="184" t="str">
        <f t="shared" si="952"/>
        <v>E</v>
      </c>
      <c r="AG1032" s="184" t="str">
        <f t="shared" si="952"/>
        <v>O</v>
      </c>
      <c r="AH1032" s="184" t="str">
        <f t="shared" si="952"/>
        <v>E</v>
      </c>
      <c r="AI1032" s="184" t="str">
        <f t="shared" si="952"/>
        <v>O</v>
      </c>
      <c r="AJ1032" s="184" t="str">
        <f t="shared" si="952"/>
        <v>E</v>
      </c>
      <c r="AK1032" s="184" t="str">
        <f t="shared" si="952"/>
        <v>O</v>
      </c>
      <c r="AO1032" s="184" t="str">
        <f t="shared" si="953"/>
        <v>E</v>
      </c>
      <c r="AP1032" s="184" t="str">
        <f t="shared" si="953"/>
        <v>O</v>
      </c>
      <c r="AQ1032" s="184" t="str">
        <f t="shared" si="953"/>
        <v>E</v>
      </c>
      <c r="AR1032" s="184" t="str">
        <f t="shared" si="953"/>
        <v>E</v>
      </c>
      <c r="AS1032" s="184" t="str">
        <f t="shared" si="953"/>
        <v>O</v>
      </c>
      <c r="AT1032" s="184" t="str">
        <f t="shared" si="953"/>
        <v>E</v>
      </c>
      <c r="AU1032" s="184" t="str">
        <f t="shared" si="953"/>
        <v>O</v>
      </c>
      <c r="AV1032" s="184" t="str">
        <f t="shared" si="953"/>
        <v>E</v>
      </c>
      <c r="AW1032" s="184" t="str">
        <f t="shared" si="953"/>
        <v>O</v>
      </c>
      <c r="AX1032" s="184" t="str">
        <f t="shared" si="953"/>
        <v>E</v>
      </c>
      <c r="AY1032" s="184" t="str">
        <f t="shared" si="953"/>
        <v>O</v>
      </c>
      <c r="AZ1032" s="184" t="str">
        <f t="shared" si="953"/>
        <v>E</v>
      </c>
      <c r="BA1032" s="184" t="str">
        <f t="shared" si="953"/>
        <v>O</v>
      </c>
      <c r="BB1032" s="184" t="str">
        <f t="shared" si="953"/>
        <v>E</v>
      </c>
      <c r="BC1032" s="184" t="str">
        <f t="shared" si="953"/>
        <v>O</v>
      </c>
      <c r="BG1032" s="184" t="str">
        <f t="shared" ref="BG1032:BS1032" si="955">IF(BG515="","",IF(BG515=ODD(BG515),"O","E"))</f>
        <v>O</v>
      </c>
      <c r="BH1032" s="184" t="str">
        <f t="shared" si="955"/>
        <v>E</v>
      </c>
      <c r="BI1032" s="184" t="str">
        <f t="shared" si="955"/>
        <v>O</v>
      </c>
      <c r="BJ1032" s="184" t="str">
        <f t="shared" si="955"/>
        <v>O</v>
      </c>
      <c r="BK1032" s="184" t="str">
        <f t="shared" si="955"/>
        <v>O</v>
      </c>
      <c r="BL1032" s="184" t="str">
        <f t="shared" si="955"/>
        <v>O</v>
      </c>
      <c r="BM1032" s="184" t="str">
        <f t="shared" si="955"/>
        <v>O</v>
      </c>
      <c r="BN1032" s="184" t="str">
        <f t="shared" si="955"/>
        <v>O</v>
      </c>
      <c r="BO1032" s="184" t="str">
        <f t="shared" si="955"/>
        <v>O</v>
      </c>
      <c r="BP1032" s="184" t="str">
        <f t="shared" si="955"/>
        <v>O</v>
      </c>
      <c r="BQ1032" s="184" t="str">
        <f t="shared" si="955"/>
        <v>O</v>
      </c>
      <c r="BR1032" s="184" t="str">
        <f t="shared" si="955"/>
        <v>O</v>
      </c>
      <c r="BS1032" s="184" t="str">
        <f t="shared" si="955"/>
        <v>O</v>
      </c>
      <c r="BW1032" s="184" t="str">
        <f t="shared" ref="BW1032:CJ1032" si="956">IF(BW515="","",IF(BW515=ODD(BW515),"O","E"))</f>
        <v>E</v>
      </c>
      <c r="BX1032" s="184" t="str">
        <f t="shared" si="956"/>
        <v>E</v>
      </c>
      <c r="BY1032" s="184" t="str">
        <f t="shared" si="956"/>
        <v>E</v>
      </c>
      <c r="BZ1032" s="184" t="str">
        <f t="shared" si="956"/>
        <v>O</v>
      </c>
      <c r="CA1032" s="184" t="str">
        <f t="shared" si="956"/>
        <v>E</v>
      </c>
      <c r="CB1032" s="184" t="str">
        <f t="shared" si="956"/>
        <v>O</v>
      </c>
      <c r="CC1032" s="184" t="str">
        <f t="shared" si="956"/>
        <v>E</v>
      </c>
      <c r="CD1032" s="184" t="str">
        <f t="shared" si="956"/>
        <v>O</v>
      </c>
      <c r="CE1032" s="184" t="str">
        <f t="shared" si="956"/>
        <v>E</v>
      </c>
      <c r="CF1032" s="184" t="str">
        <f t="shared" si="956"/>
        <v>O</v>
      </c>
      <c r="CG1032" s="184" t="str">
        <f t="shared" si="956"/>
        <v>E</v>
      </c>
      <c r="CH1032" s="184" t="str">
        <f t="shared" si="956"/>
        <v>O</v>
      </c>
      <c r="CI1032" s="184" t="str">
        <f t="shared" si="956"/>
        <v>E</v>
      </c>
      <c r="CJ1032" s="184" t="str">
        <f t="shared" si="956"/>
        <v>O</v>
      </c>
      <c r="CN1032" s="184" t="str">
        <f t="shared" ref="CN1032:DA1032" si="957">IF(CN515="","",IF(CN515=ODD(CN515),"O","E"))</f>
        <v>O</v>
      </c>
      <c r="CO1032" s="184" t="str">
        <f t="shared" si="957"/>
        <v>O</v>
      </c>
      <c r="CP1032" s="184" t="str">
        <f t="shared" si="957"/>
        <v>E</v>
      </c>
      <c r="CQ1032" s="184" t="str">
        <f t="shared" si="957"/>
        <v>E</v>
      </c>
      <c r="CR1032" s="184" t="str">
        <f t="shared" si="957"/>
        <v>O</v>
      </c>
      <c r="CS1032" s="184" t="str">
        <f t="shared" si="957"/>
        <v>E</v>
      </c>
      <c r="CT1032" s="184" t="str">
        <f t="shared" si="957"/>
        <v>O</v>
      </c>
      <c r="CU1032" s="184" t="str">
        <f t="shared" si="957"/>
        <v>E</v>
      </c>
      <c r="CV1032" s="184" t="str">
        <f t="shared" si="957"/>
        <v>O</v>
      </c>
      <c r="CW1032" s="184" t="str">
        <f t="shared" si="957"/>
        <v>E</v>
      </c>
      <c r="CX1032" s="184" t="str">
        <f t="shared" si="957"/>
        <v>O</v>
      </c>
      <c r="CY1032" s="184" t="str">
        <f t="shared" si="957"/>
        <v>E</v>
      </c>
      <c r="CZ1032" s="184" t="str">
        <f t="shared" si="957"/>
        <v>O</v>
      </c>
      <c r="DA1032" s="184" t="str">
        <f t="shared" si="957"/>
        <v>E</v>
      </c>
      <c r="DD1032" s="184" t="str">
        <f t="shared" ref="DD1032:DQ1032" si="958">IF(DD515="","",IF(DD515=ODD(DD515),"O","E"))</f>
        <v/>
      </c>
      <c r="DE1032" s="184" t="str">
        <f t="shared" si="958"/>
        <v>E</v>
      </c>
      <c r="DF1032" s="184" t="str">
        <f t="shared" si="958"/>
        <v>O</v>
      </c>
      <c r="DG1032" s="184" t="str">
        <f t="shared" si="958"/>
        <v>O</v>
      </c>
      <c r="DH1032" s="184" t="str">
        <f t="shared" si="958"/>
        <v>O</v>
      </c>
      <c r="DI1032" s="184" t="str">
        <f t="shared" si="958"/>
        <v>O</v>
      </c>
      <c r="DJ1032" s="184" t="str">
        <f t="shared" si="958"/>
        <v>O</v>
      </c>
      <c r="DK1032" s="184" t="str">
        <f t="shared" si="958"/>
        <v>O</v>
      </c>
      <c r="DL1032" s="184" t="str">
        <f t="shared" si="958"/>
        <v>O</v>
      </c>
      <c r="DM1032" s="184" t="str">
        <f t="shared" si="958"/>
        <v>O</v>
      </c>
      <c r="DN1032" s="184" t="str">
        <f t="shared" si="958"/>
        <v>O</v>
      </c>
      <c r="DO1032" s="184" t="str">
        <f t="shared" si="958"/>
        <v>O</v>
      </c>
      <c r="DP1032" s="184" t="str">
        <f t="shared" si="958"/>
        <v>O</v>
      </c>
      <c r="DQ1032" s="184" t="str">
        <f t="shared" si="958"/>
        <v>O</v>
      </c>
      <c r="DU1032" s="184" t="str">
        <f t="shared" ref="DU1032:EH1032" si="959">IF(DU515="","",IF(DU515=ODD(DU515),"O","E"))</f>
        <v>O</v>
      </c>
      <c r="DV1032" s="184" t="str">
        <f t="shared" si="959"/>
        <v>E</v>
      </c>
      <c r="DW1032" s="184" t="str">
        <f t="shared" si="959"/>
        <v>E</v>
      </c>
      <c r="DX1032" s="184" t="str">
        <f t="shared" si="959"/>
        <v>O</v>
      </c>
      <c r="DY1032" s="184" t="str">
        <f t="shared" si="959"/>
        <v>E</v>
      </c>
      <c r="DZ1032" s="184" t="str">
        <f t="shared" si="959"/>
        <v>O</v>
      </c>
      <c r="EA1032" s="184" t="str">
        <f t="shared" si="959"/>
        <v>E</v>
      </c>
      <c r="EB1032" s="184" t="str">
        <f t="shared" si="959"/>
        <v>O</v>
      </c>
      <c r="EC1032" s="184" t="str">
        <f t="shared" si="959"/>
        <v>E</v>
      </c>
      <c r="ED1032" s="184" t="str">
        <f t="shared" si="959"/>
        <v>O</v>
      </c>
      <c r="EE1032" s="184" t="str">
        <f t="shared" si="959"/>
        <v>E</v>
      </c>
      <c r="EF1032" s="184" t="str">
        <f t="shared" si="959"/>
        <v>O</v>
      </c>
      <c r="EG1032" s="184" t="str">
        <f t="shared" si="959"/>
        <v>E</v>
      </c>
      <c r="EH1032" s="184" t="str">
        <f t="shared" si="959"/>
        <v>O</v>
      </c>
      <c r="EL1032" s="184" t="str">
        <f t="shared" ref="EL1032:EZ1032" si="960">IF(EL515="","",IF(EL515=ODD(EL515),"O","E"))</f>
        <v>E</v>
      </c>
      <c r="EM1032" s="184" t="str">
        <f t="shared" si="960"/>
        <v>E</v>
      </c>
      <c r="EN1032" s="184" t="str">
        <f t="shared" si="960"/>
        <v>O</v>
      </c>
      <c r="EO1032" s="184" t="str">
        <f t="shared" si="960"/>
        <v>E</v>
      </c>
      <c r="EP1032" s="184" t="str">
        <f t="shared" si="960"/>
        <v>O</v>
      </c>
      <c r="EQ1032" s="184" t="str">
        <f t="shared" si="960"/>
        <v>E</v>
      </c>
      <c r="ER1032" s="184" t="str">
        <f t="shared" si="960"/>
        <v>O</v>
      </c>
      <c r="ES1032" s="184" t="str">
        <f t="shared" si="960"/>
        <v>E</v>
      </c>
      <c r="ET1032" s="184" t="str">
        <f t="shared" si="960"/>
        <v>O</v>
      </c>
      <c r="EU1032" s="184" t="str">
        <f t="shared" si="960"/>
        <v>E</v>
      </c>
      <c r="EV1032" s="184" t="str">
        <f t="shared" si="960"/>
        <v>O</v>
      </c>
      <c r="EW1032" s="184" t="str">
        <f t="shared" si="960"/>
        <v>E</v>
      </c>
      <c r="EX1032" s="184" t="str">
        <f t="shared" si="960"/>
        <v>O</v>
      </c>
      <c r="EY1032" s="184" t="str">
        <f t="shared" si="960"/>
        <v>E</v>
      </c>
      <c r="EZ1032" s="184" t="str">
        <f t="shared" si="960"/>
        <v>O</v>
      </c>
      <c r="FD1032" s="184" t="str">
        <f t="shared" ref="FD1032:FO1032" si="961">IF(FD515="","",IF(FD515=ODD(FD515),"O","E"))</f>
        <v>O</v>
      </c>
      <c r="FE1032" s="184" t="str">
        <f t="shared" si="961"/>
        <v>O</v>
      </c>
      <c r="FF1032" s="184" t="str">
        <f t="shared" si="961"/>
        <v>O</v>
      </c>
      <c r="FG1032" s="184" t="str">
        <f t="shared" si="961"/>
        <v>O</v>
      </c>
      <c r="FH1032" s="184" t="str">
        <f t="shared" si="961"/>
        <v>O</v>
      </c>
      <c r="FI1032" s="184" t="str">
        <f t="shared" si="961"/>
        <v>O</v>
      </c>
      <c r="FJ1032" s="184" t="str">
        <f t="shared" si="961"/>
        <v>O</v>
      </c>
      <c r="FK1032" s="184" t="str">
        <f t="shared" si="961"/>
        <v>O</v>
      </c>
      <c r="FL1032" s="184" t="str">
        <f t="shared" si="961"/>
        <v>O</v>
      </c>
      <c r="FM1032" s="184" t="str">
        <f t="shared" si="961"/>
        <v>O</v>
      </c>
      <c r="FN1032" s="184" t="str">
        <f t="shared" si="961"/>
        <v>O</v>
      </c>
      <c r="FO1032" s="184" t="str">
        <f t="shared" si="961"/>
        <v>O</v>
      </c>
      <c r="FS1032" s="184" t="str">
        <f t="shared" ref="FS1032:GD1032" si="962">IF(FS515="","",IF(FS515=ODD(FS515),"O","E"))</f>
        <v>E</v>
      </c>
      <c r="FT1032" s="184" t="str">
        <f t="shared" si="962"/>
        <v>O</v>
      </c>
      <c r="FU1032" s="184" t="str">
        <f t="shared" si="962"/>
        <v>E</v>
      </c>
      <c r="FV1032" s="184" t="str">
        <f t="shared" si="962"/>
        <v>O</v>
      </c>
      <c r="FW1032" s="184" t="str">
        <f t="shared" si="962"/>
        <v>E</v>
      </c>
      <c r="FX1032" s="184" t="str">
        <f t="shared" si="962"/>
        <v>O</v>
      </c>
      <c r="FY1032" s="184" t="str">
        <f t="shared" si="962"/>
        <v>E</v>
      </c>
      <c r="FZ1032" s="184" t="str">
        <f t="shared" si="962"/>
        <v>O</v>
      </c>
      <c r="GA1032" s="184" t="str">
        <f t="shared" si="962"/>
        <v>E</v>
      </c>
      <c r="GB1032" s="184" t="str">
        <f t="shared" si="962"/>
        <v>O</v>
      </c>
      <c r="GC1032" s="184" t="str">
        <f t="shared" si="962"/>
        <v>E</v>
      </c>
      <c r="GD1032" s="184" t="str">
        <f t="shared" si="962"/>
        <v>O</v>
      </c>
      <c r="GH1032" s="184" t="str">
        <f t="shared" ref="GH1032:GR1032" si="963">IF(GH515="","",IF(GH515=ODD(GH515),"O","E"))</f>
        <v>O</v>
      </c>
      <c r="GI1032" s="184" t="str">
        <f t="shared" si="963"/>
        <v>E</v>
      </c>
      <c r="GJ1032" s="184" t="str">
        <f t="shared" si="963"/>
        <v>O</v>
      </c>
      <c r="GK1032" s="184" t="str">
        <f t="shared" si="963"/>
        <v>E</v>
      </c>
      <c r="GL1032" s="184" t="str">
        <f t="shared" si="963"/>
        <v>O</v>
      </c>
      <c r="GM1032" s="184" t="str">
        <f t="shared" si="963"/>
        <v>E</v>
      </c>
      <c r="GN1032" s="184" t="str">
        <f t="shared" si="963"/>
        <v>O</v>
      </c>
      <c r="GO1032" s="184" t="str">
        <f t="shared" si="963"/>
        <v>E</v>
      </c>
      <c r="GP1032" s="184" t="str">
        <f t="shared" si="963"/>
        <v>O</v>
      </c>
      <c r="GQ1032" s="184" t="str">
        <f t="shared" si="963"/>
        <v>E</v>
      </c>
      <c r="GR1032" s="184" t="str">
        <f t="shared" si="963"/>
        <v>O</v>
      </c>
      <c r="GV1032" s="184" t="str">
        <f t="shared" si="954"/>
        <v>O</v>
      </c>
      <c r="GW1032" s="184" t="str">
        <f t="shared" si="954"/>
        <v>E</v>
      </c>
      <c r="GX1032" s="184" t="str">
        <f t="shared" si="954"/>
        <v>O</v>
      </c>
      <c r="GY1032" s="184" t="str">
        <f t="shared" si="954"/>
        <v>E</v>
      </c>
      <c r="GZ1032" s="184" t="str">
        <f t="shared" si="954"/>
        <v>O</v>
      </c>
      <c r="HA1032" s="184" t="str">
        <f t="shared" si="954"/>
        <v>E</v>
      </c>
      <c r="HB1032" s="184" t="str">
        <f t="shared" si="954"/>
        <v>O</v>
      </c>
      <c r="HC1032" s="184" t="str">
        <f t="shared" si="954"/>
        <v>E</v>
      </c>
      <c r="HD1032" s="184" t="str">
        <f t="shared" si="954"/>
        <v>O</v>
      </c>
      <c r="HE1032" s="184" t="str">
        <f t="shared" si="954"/>
        <v>E</v>
      </c>
      <c r="HF1032" s="184" t="str">
        <f t="shared" si="954"/>
        <v>O</v>
      </c>
      <c r="HG1032" s="184" t="str">
        <f t="shared" si="954"/>
        <v>E</v>
      </c>
      <c r="HH1032" s="184" t="str">
        <f t="shared" si="954"/>
        <v>O</v>
      </c>
      <c r="HI1032" s="184" t="str">
        <f t="shared" si="954"/>
        <v>E</v>
      </c>
      <c r="HJ1032" s="184" t="str">
        <f t="shared" si="954"/>
        <v>O</v>
      </c>
      <c r="HK1032" s="184" t="str">
        <f t="shared" si="954"/>
        <v>E</v>
      </c>
      <c r="HL1032" s="184" t="str">
        <f t="shared" si="954"/>
        <v>O</v>
      </c>
    </row>
    <row r="1033" spans="3:220" x14ac:dyDescent="0.3">
      <c r="D1033" s="396">
        <v>30</v>
      </c>
      <c r="E1033" s="397"/>
      <c r="F1033" s="397"/>
      <c r="G1033" s="397"/>
      <c r="H1033" s="397"/>
      <c r="I1033" s="397"/>
      <c r="J1033" s="397"/>
      <c r="K1033" s="397"/>
      <c r="L1033" s="397"/>
      <c r="M1033" s="397"/>
      <c r="N1033" s="397"/>
      <c r="O1033" s="397"/>
      <c r="P1033" s="397"/>
      <c r="Q1033" s="397"/>
      <c r="R1033" s="398"/>
      <c r="S1033" s="5"/>
      <c r="T1033" s="5"/>
      <c r="U1033" s="5"/>
      <c r="V1033" s="396">
        <v>20</v>
      </c>
      <c r="W1033" s="397"/>
      <c r="X1033" s="397"/>
      <c r="Y1033" s="397"/>
      <c r="Z1033" s="397"/>
      <c r="AA1033" s="397"/>
      <c r="AB1033" s="397"/>
      <c r="AC1033" s="397"/>
      <c r="AD1033" s="397"/>
      <c r="AE1033" s="397"/>
      <c r="AF1033" s="397"/>
      <c r="AG1033" s="397"/>
      <c r="AH1033" s="397"/>
      <c r="AI1033" s="397"/>
      <c r="AJ1033" s="397"/>
      <c r="AK1033" s="398"/>
      <c r="AL1033" s="5"/>
      <c r="AM1033" s="5"/>
      <c r="AN1033" s="5"/>
      <c r="AO1033" s="396">
        <v>10</v>
      </c>
      <c r="AP1033" s="397"/>
      <c r="AQ1033" s="397"/>
      <c r="AR1033" s="397"/>
      <c r="AS1033" s="397"/>
      <c r="AT1033" s="397"/>
      <c r="AU1033" s="397"/>
      <c r="AV1033" s="397"/>
      <c r="AW1033" s="397"/>
      <c r="AX1033" s="397"/>
      <c r="AY1033" s="397"/>
      <c r="AZ1033" s="397"/>
      <c r="BA1033" s="397"/>
      <c r="BB1033" s="397"/>
      <c r="BC1033" s="398"/>
      <c r="BD1033" s="5"/>
      <c r="BE1033" s="5"/>
      <c r="BF1033" s="5"/>
      <c r="BG1033" s="396">
        <v>9</v>
      </c>
      <c r="BH1033" s="397"/>
      <c r="BI1033" s="397"/>
      <c r="BJ1033" s="397"/>
      <c r="BK1033" s="397"/>
      <c r="BL1033" s="397"/>
      <c r="BM1033" s="397"/>
      <c r="BN1033" s="397"/>
      <c r="BO1033" s="397"/>
      <c r="BP1033" s="397"/>
      <c r="BQ1033" s="397"/>
      <c r="BR1033" s="397"/>
      <c r="BS1033" s="398"/>
      <c r="BT1033" s="5"/>
      <c r="BU1033" s="5"/>
      <c r="BV1033" s="5"/>
      <c r="BW1033" s="396">
        <v>8</v>
      </c>
      <c r="BX1033" s="397"/>
      <c r="BY1033" s="397"/>
      <c r="BZ1033" s="397"/>
      <c r="CA1033" s="397"/>
      <c r="CB1033" s="397"/>
      <c r="CC1033" s="397"/>
      <c r="CD1033" s="397"/>
      <c r="CE1033" s="397"/>
      <c r="CF1033" s="397"/>
      <c r="CG1033" s="397"/>
      <c r="CH1033" s="397"/>
      <c r="CI1033" s="397"/>
      <c r="CJ1033" s="398"/>
      <c r="CK1033" s="5"/>
      <c r="CL1033" s="5"/>
      <c r="CM1033" s="5"/>
      <c r="CN1033" s="396">
        <v>7</v>
      </c>
      <c r="CO1033" s="397"/>
      <c r="CP1033" s="397"/>
      <c r="CQ1033" s="397"/>
      <c r="CR1033" s="397"/>
      <c r="CS1033" s="397"/>
      <c r="CT1033" s="397"/>
      <c r="CU1033" s="397"/>
      <c r="CV1033" s="397"/>
      <c r="CW1033" s="397"/>
      <c r="CX1033" s="397"/>
      <c r="CY1033" s="397"/>
      <c r="CZ1033" s="397"/>
      <c r="DA1033" s="398"/>
      <c r="DB1033" s="5"/>
      <c r="DC1033" s="5"/>
      <c r="DD1033" s="5"/>
      <c r="DE1033" s="396">
        <v>6</v>
      </c>
      <c r="DF1033" s="397"/>
      <c r="DG1033" s="397"/>
      <c r="DH1033" s="397"/>
      <c r="DI1033" s="397"/>
      <c r="DJ1033" s="397"/>
      <c r="DK1033" s="397"/>
      <c r="DL1033" s="397"/>
      <c r="DM1033" s="397"/>
      <c r="DN1033" s="397"/>
      <c r="DO1033" s="397"/>
      <c r="DP1033" s="397"/>
      <c r="DQ1033" s="398"/>
      <c r="DR1033" s="5"/>
      <c r="DS1033" s="5"/>
      <c r="DT1033" s="5"/>
      <c r="DU1033" s="396">
        <v>5</v>
      </c>
      <c r="DV1033" s="397"/>
      <c r="DW1033" s="397"/>
      <c r="DX1033" s="397"/>
      <c r="DY1033" s="397"/>
      <c r="DZ1033" s="397"/>
      <c r="EA1033" s="397"/>
      <c r="EB1033" s="397"/>
      <c r="EC1033" s="397"/>
      <c r="ED1033" s="397"/>
      <c r="EE1033" s="397"/>
      <c r="EF1033" s="397"/>
      <c r="EG1033" s="397"/>
      <c r="EH1033" s="398"/>
      <c r="EI1033" s="5"/>
      <c r="EJ1033" s="5"/>
      <c r="EK1033" s="5"/>
      <c r="EL1033" s="396">
        <v>4</v>
      </c>
      <c r="EM1033" s="397"/>
      <c r="EN1033" s="397"/>
      <c r="EO1033" s="397"/>
      <c r="EP1033" s="397"/>
      <c r="EQ1033" s="397"/>
      <c r="ER1033" s="397"/>
      <c r="ES1033" s="397"/>
      <c r="ET1033" s="397"/>
      <c r="EU1033" s="397"/>
      <c r="EV1033" s="397"/>
      <c r="EW1033" s="397"/>
      <c r="EX1033" s="397"/>
      <c r="EY1033" s="397"/>
      <c r="EZ1033" s="398"/>
      <c r="FA1033" s="5"/>
      <c r="FB1033" s="5"/>
      <c r="FC1033" s="5"/>
      <c r="FD1033" s="396">
        <v>3</v>
      </c>
      <c r="FE1033" s="397"/>
      <c r="FF1033" s="397"/>
      <c r="FG1033" s="397"/>
      <c r="FH1033" s="397"/>
      <c r="FI1033" s="397"/>
      <c r="FJ1033" s="397"/>
      <c r="FK1033" s="397"/>
      <c r="FL1033" s="397"/>
      <c r="FM1033" s="397"/>
      <c r="FN1033" s="397"/>
      <c r="FO1033" s="398"/>
      <c r="FP1033" s="5"/>
      <c r="FQ1033" s="5"/>
      <c r="FR1033" s="5"/>
      <c r="FS1033" s="396">
        <v>2</v>
      </c>
      <c r="FT1033" s="397"/>
      <c r="FU1033" s="397"/>
      <c r="FV1033" s="397"/>
      <c r="FW1033" s="397"/>
      <c r="FX1033" s="397"/>
      <c r="FY1033" s="397"/>
      <c r="FZ1033" s="397"/>
      <c r="GA1033" s="397"/>
      <c r="GB1033" s="397"/>
      <c r="GC1033" s="397"/>
      <c r="GD1033" s="398"/>
      <c r="GE1033" s="5"/>
      <c r="GF1033" s="5"/>
      <c r="GG1033" s="5"/>
      <c r="GH1033" s="396">
        <v>1</v>
      </c>
      <c r="GI1033" s="397"/>
      <c r="GJ1033" s="397"/>
      <c r="GK1033" s="397"/>
      <c r="GL1033" s="397"/>
      <c r="GM1033" s="397"/>
      <c r="GN1033" s="397"/>
      <c r="GO1033" s="397"/>
      <c r="GP1033" s="397"/>
      <c r="GQ1033" s="397"/>
      <c r="GR1033" s="398"/>
      <c r="GV1033" s="405" t="s">
        <v>1302</v>
      </c>
      <c r="GW1033" s="406"/>
      <c r="GX1033" s="406"/>
      <c r="GY1033" s="406"/>
      <c r="GZ1033" s="406"/>
      <c r="HA1033" s="406"/>
      <c r="HB1033" s="406"/>
      <c r="HC1033" s="406"/>
      <c r="HD1033" s="406"/>
      <c r="HE1033" s="406"/>
      <c r="HF1033" s="406"/>
      <c r="HG1033" s="406"/>
      <c r="HH1033" s="406"/>
      <c r="HI1033" s="406"/>
      <c r="HJ1033" s="406"/>
      <c r="HK1033" s="406"/>
      <c r="HL1033" s="407"/>
    </row>
    <row r="1034" spans="3:220" x14ac:dyDescent="0.3">
      <c r="D1034" s="399"/>
      <c r="E1034" s="400"/>
      <c r="F1034" s="400"/>
      <c r="G1034" s="400"/>
      <c r="H1034" s="400"/>
      <c r="I1034" s="400"/>
      <c r="J1034" s="400"/>
      <c r="K1034" s="400"/>
      <c r="L1034" s="400"/>
      <c r="M1034" s="400"/>
      <c r="N1034" s="400"/>
      <c r="O1034" s="400"/>
      <c r="P1034" s="400"/>
      <c r="Q1034" s="400"/>
      <c r="R1034" s="401"/>
      <c r="S1034" s="5"/>
      <c r="T1034" s="5"/>
      <c r="U1034" s="5"/>
      <c r="V1034" s="399"/>
      <c r="W1034" s="400"/>
      <c r="X1034" s="400"/>
      <c r="Y1034" s="400"/>
      <c r="Z1034" s="400"/>
      <c r="AA1034" s="400"/>
      <c r="AB1034" s="400"/>
      <c r="AC1034" s="400"/>
      <c r="AD1034" s="400"/>
      <c r="AE1034" s="400"/>
      <c r="AF1034" s="400"/>
      <c r="AG1034" s="400"/>
      <c r="AH1034" s="400"/>
      <c r="AI1034" s="400"/>
      <c r="AJ1034" s="400"/>
      <c r="AK1034" s="401"/>
      <c r="AL1034" s="5"/>
      <c r="AM1034" s="5"/>
      <c r="AN1034" s="5"/>
      <c r="AO1034" s="399"/>
      <c r="AP1034" s="400"/>
      <c r="AQ1034" s="400"/>
      <c r="AR1034" s="400"/>
      <c r="AS1034" s="400"/>
      <c r="AT1034" s="400"/>
      <c r="AU1034" s="400"/>
      <c r="AV1034" s="400"/>
      <c r="AW1034" s="400"/>
      <c r="AX1034" s="400"/>
      <c r="AY1034" s="400"/>
      <c r="AZ1034" s="400"/>
      <c r="BA1034" s="400"/>
      <c r="BB1034" s="400"/>
      <c r="BC1034" s="401"/>
      <c r="BD1034" s="5"/>
      <c r="BE1034" s="5"/>
      <c r="BF1034" s="5"/>
      <c r="BG1034" s="399"/>
      <c r="BH1034" s="400"/>
      <c r="BI1034" s="400"/>
      <c r="BJ1034" s="400"/>
      <c r="BK1034" s="400"/>
      <c r="BL1034" s="400"/>
      <c r="BM1034" s="400"/>
      <c r="BN1034" s="400"/>
      <c r="BO1034" s="400"/>
      <c r="BP1034" s="400"/>
      <c r="BQ1034" s="400"/>
      <c r="BR1034" s="400"/>
      <c r="BS1034" s="401"/>
      <c r="BT1034" s="5"/>
      <c r="BU1034" s="5"/>
      <c r="BV1034" s="5"/>
      <c r="BW1034" s="399"/>
      <c r="BX1034" s="400"/>
      <c r="BY1034" s="400"/>
      <c r="BZ1034" s="400"/>
      <c r="CA1034" s="400"/>
      <c r="CB1034" s="400"/>
      <c r="CC1034" s="400"/>
      <c r="CD1034" s="400"/>
      <c r="CE1034" s="400"/>
      <c r="CF1034" s="400"/>
      <c r="CG1034" s="400"/>
      <c r="CH1034" s="400"/>
      <c r="CI1034" s="400"/>
      <c r="CJ1034" s="401"/>
      <c r="CK1034" s="5"/>
      <c r="CL1034" s="5"/>
      <c r="CM1034" s="5"/>
      <c r="CN1034" s="399"/>
      <c r="CO1034" s="400"/>
      <c r="CP1034" s="400"/>
      <c r="CQ1034" s="400"/>
      <c r="CR1034" s="400"/>
      <c r="CS1034" s="400"/>
      <c r="CT1034" s="400"/>
      <c r="CU1034" s="400"/>
      <c r="CV1034" s="400"/>
      <c r="CW1034" s="400"/>
      <c r="CX1034" s="400"/>
      <c r="CY1034" s="400"/>
      <c r="CZ1034" s="400"/>
      <c r="DA1034" s="401"/>
      <c r="DB1034" s="5"/>
      <c r="DC1034" s="5"/>
      <c r="DD1034" s="5"/>
      <c r="DE1034" s="399"/>
      <c r="DF1034" s="400"/>
      <c r="DG1034" s="400"/>
      <c r="DH1034" s="400"/>
      <c r="DI1034" s="400"/>
      <c r="DJ1034" s="400"/>
      <c r="DK1034" s="400"/>
      <c r="DL1034" s="400"/>
      <c r="DM1034" s="400"/>
      <c r="DN1034" s="400"/>
      <c r="DO1034" s="400"/>
      <c r="DP1034" s="400"/>
      <c r="DQ1034" s="401"/>
      <c r="DR1034" s="5"/>
      <c r="DS1034" s="5"/>
      <c r="DT1034" s="5"/>
      <c r="DU1034" s="399"/>
      <c r="DV1034" s="400"/>
      <c r="DW1034" s="400"/>
      <c r="DX1034" s="400"/>
      <c r="DY1034" s="400"/>
      <c r="DZ1034" s="400"/>
      <c r="EA1034" s="400"/>
      <c r="EB1034" s="400"/>
      <c r="EC1034" s="400"/>
      <c r="ED1034" s="400"/>
      <c r="EE1034" s="400"/>
      <c r="EF1034" s="400"/>
      <c r="EG1034" s="400"/>
      <c r="EH1034" s="401"/>
      <c r="EI1034" s="5"/>
      <c r="EJ1034" s="5"/>
      <c r="EK1034" s="5"/>
      <c r="EL1034" s="399"/>
      <c r="EM1034" s="400"/>
      <c r="EN1034" s="400"/>
      <c r="EO1034" s="400"/>
      <c r="EP1034" s="400"/>
      <c r="EQ1034" s="400"/>
      <c r="ER1034" s="400"/>
      <c r="ES1034" s="400"/>
      <c r="ET1034" s="400"/>
      <c r="EU1034" s="400"/>
      <c r="EV1034" s="400"/>
      <c r="EW1034" s="400"/>
      <c r="EX1034" s="400"/>
      <c r="EY1034" s="400"/>
      <c r="EZ1034" s="401"/>
      <c r="FA1034" s="5"/>
      <c r="FB1034" s="5"/>
      <c r="FC1034" s="5"/>
      <c r="FD1034" s="399"/>
      <c r="FE1034" s="400"/>
      <c r="FF1034" s="400"/>
      <c r="FG1034" s="400"/>
      <c r="FH1034" s="400"/>
      <c r="FI1034" s="400"/>
      <c r="FJ1034" s="400"/>
      <c r="FK1034" s="400"/>
      <c r="FL1034" s="400"/>
      <c r="FM1034" s="400"/>
      <c r="FN1034" s="400"/>
      <c r="FO1034" s="401"/>
      <c r="FP1034" s="5"/>
      <c r="FQ1034" s="5"/>
      <c r="FR1034" s="5"/>
      <c r="FS1034" s="399"/>
      <c r="FT1034" s="400"/>
      <c r="FU1034" s="400"/>
      <c r="FV1034" s="400"/>
      <c r="FW1034" s="400"/>
      <c r="FX1034" s="400"/>
      <c r="FY1034" s="400"/>
      <c r="FZ1034" s="400"/>
      <c r="GA1034" s="400"/>
      <c r="GB1034" s="400"/>
      <c r="GC1034" s="400"/>
      <c r="GD1034" s="401"/>
      <c r="GE1034" s="5"/>
      <c r="GF1034" s="5"/>
      <c r="GG1034" s="5"/>
      <c r="GH1034" s="399"/>
      <c r="GI1034" s="400"/>
      <c r="GJ1034" s="400"/>
      <c r="GK1034" s="400"/>
      <c r="GL1034" s="400"/>
      <c r="GM1034" s="400"/>
      <c r="GN1034" s="400"/>
      <c r="GO1034" s="400"/>
      <c r="GP1034" s="400"/>
      <c r="GQ1034" s="400"/>
      <c r="GR1034" s="401"/>
      <c r="GV1034" s="408"/>
      <c r="GW1034" s="409"/>
      <c r="GX1034" s="409"/>
      <c r="GY1034" s="409"/>
      <c r="GZ1034" s="409"/>
      <c r="HA1034" s="409"/>
      <c r="HB1034" s="409"/>
      <c r="HC1034" s="409"/>
      <c r="HD1034" s="409"/>
      <c r="HE1034" s="409"/>
      <c r="HF1034" s="409"/>
      <c r="HG1034" s="409"/>
      <c r="HH1034" s="409"/>
      <c r="HI1034" s="409"/>
      <c r="HJ1034" s="409"/>
      <c r="HK1034" s="409"/>
      <c r="HL1034" s="410"/>
    </row>
    <row r="1035" spans="3:220" x14ac:dyDescent="0.3">
      <c r="D1035" s="399"/>
      <c r="E1035" s="400"/>
      <c r="F1035" s="400"/>
      <c r="G1035" s="400"/>
      <c r="H1035" s="400"/>
      <c r="I1035" s="400"/>
      <c r="J1035" s="400"/>
      <c r="K1035" s="400"/>
      <c r="L1035" s="400"/>
      <c r="M1035" s="400"/>
      <c r="N1035" s="400"/>
      <c r="O1035" s="400"/>
      <c r="P1035" s="400"/>
      <c r="Q1035" s="400"/>
      <c r="R1035" s="401"/>
      <c r="S1035" s="5"/>
      <c r="T1035" s="5"/>
      <c r="U1035" s="5"/>
      <c r="V1035" s="399"/>
      <c r="W1035" s="400"/>
      <c r="X1035" s="400"/>
      <c r="Y1035" s="400"/>
      <c r="Z1035" s="400"/>
      <c r="AA1035" s="400"/>
      <c r="AB1035" s="400"/>
      <c r="AC1035" s="400"/>
      <c r="AD1035" s="400"/>
      <c r="AE1035" s="400"/>
      <c r="AF1035" s="400"/>
      <c r="AG1035" s="400"/>
      <c r="AH1035" s="400"/>
      <c r="AI1035" s="400"/>
      <c r="AJ1035" s="400"/>
      <c r="AK1035" s="401"/>
      <c r="AL1035" s="5"/>
      <c r="AM1035" s="5"/>
      <c r="AN1035" s="5"/>
      <c r="AO1035" s="399"/>
      <c r="AP1035" s="400"/>
      <c r="AQ1035" s="400"/>
      <c r="AR1035" s="400"/>
      <c r="AS1035" s="400"/>
      <c r="AT1035" s="400"/>
      <c r="AU1035" s="400"/>
      <c r="AV1035" s="400"/>
      <c r="AW1035" s="400"/>
      <c r="AX1035" s="400"/>
      <c r="AY1035" s="400"/>
      <c r="AZ1035" s="400"/>
      <c r="BA1035" s="400"/>
      <c r="BB1035" s="400"/>
      <c r="BC1035" s="401"/>
      <c r="BD1035" s="5"/>
      <c r="BE1035" s="5"/>
      <c r="BF1035" s="5"/>
      <c r="BG1035" s="399"/>
      <c r="BH1035" s="400"/>
      <c r="BI1035" s="400"/>
      <c r="BJ1035" s="400"/>
      <c r="BK1035" s="400"/>
      <c r="BL1035" s="400"/>
      <c r="BM1035" s="400"/>
      <c r="BN1035" s="400"/>
      <c r="BO1035" s="400"/>
      <c r="BP1035" s="400"/>
      <c r="BQ1035" s="400"/>
      <c r="BR1035" s="400"/>
      <c r="BS1035" s="401"/>
      <c r="BT1035" s="5"/>
      <c r="BU1035" s="5"/>
      <c r="BV1035" s="5"/>
      <c r="BW1035" s="399"/>
      <c r="BX1035" s="400"/>
      <c r="BY1035" s="400"/>
      <c r="BZ1035" s="400"/>
      <c r="CA1035" s="400"/>
      <c r="CB1035" s="400"/>
      <c r="CC1035" s="400"/>
      <c r="CD1035" s="400"/>
      <c r="CE1035" s="400"/>
      <c r="CF1035" s="400"/>
      <c r="CG1035" s="400"/>
      <c r="CH1035" s="400"/>
      <c r="CI1035" s="400"/>
      <c r="CJ1035" s="401"/>
      <c r="CK1035" s="5"/>
      <c r="CL1035" s="5"/>
      <c r="CM1035" s="5"/>
      <c r="CN1035" s="399"/>
      <c r="CO1035" s="400"/>
      <c r="CP1035" s="400"/>
      <c r="CQ1035" s="400"/>
      <c r="CR1035" s="400"/>
      <c r="CS1035" s="400"/>
      <c r="CT1035" s="400"/>
      <c r="CU1035" s="400"/>
      <c r="CV1035" s="400"/>
      <c r="CW1035" s="400"/>
      <c r="CX1035" s="400"/>
      <c r="CY1035" s="400"/>
      <c r="CZ1035" s="400"/>
      <c r="DA1035" s="401"/>
      <c r="DB1035" s="5"/>
      <c r="DC1035" s="5"/>
      <c r="DD1035" s="5"/>
      <c r="DE1035" s="399"/>
      <c r="DF1035" s="400"/>
      <c r="DG1035" s="400"/>
      <c r="DH1035" s="400"/>
      <c r="DI1035" s="400"/>
      <c r="DJ1035" s="400"/>
      <c r="DK1035" s="400"/>
      <c r="DL1035" s="400"/>
      <c r="DM1035" s="400"/>
      <c r="DN1035" s="400"/>
      <c r="DO1035" s="400"/>
      <c r="DP1035" s="400"/>
      <c r="DQ1035" s="401"/>
      <c r="DR1035" s="5"/>
      <c r="DS1035" s="5"/>
      <c r="DT1035" s="5"/>
      <c r="DU1035" s="399"/>
      <c r="DV1035" s="400"/>
      <c r="DW1035" s="400"/>
      <c r="DX1035" s="400"/>
      <c r="DY1035" s="400"/>
      <c r="DZ1035" s="400"/>
      <c r="EA1035" s="400"/>
      <c r="EB1035" s="400"/>
      <c r="EC1035" s="400"/>
      <c r="ED1035" s="400"/>
      <c r="EE1035" s="400"/>
      <c r="EF1035" s="400"/>
      <c r="EG1035" s="400"/>
      <c r="EH1035" s="401"/>
      <c r="EI1035" s="5"/>
      <c r="EJ1035" s="5"/>
      <c r="EK1035" s="5"/>
      <c r="EL1035" s="399"/>
      <c r="EM1035" s="400"/>
      <c r="EN1035" s="400"/>
      <c r="EO1035" s="400"/>
      <c r="EP1035" s="400"/>
      <c r="EQ1035" s="400"/>
      <c r="ER1035" s="400"/>
      <c r="ES1035" s="400"/>
      <c r="ET1035" s="400"/>
      <c r="EU1035" s="400"/>
      <c r="EV1035" s="400"/>
      <c r="EW1035" s="400"/>
      <c r="EX1035" s="400"/>
      <c r="EY1035" s="400"/>
      <c r="EZ1035" s="401"/>
      <c r="FA1035" s="5"/>
      <c r="FB1035" s="5"/>
      <c r="FC1035" s="5"/>
      <c r="FD1035" s="399"/>
      <c r="FE1035" s="400"/>
      <c r="FF1035" s="400"/>
      <c r="FG1035" s="400"/>
      <c r="FH1035" s="400"/>
      <c r="FI1035" s="400"/>
      <c r="FJ1035" s="400"/>
      <c r="FK1035" s="400"/>
      <c r="FL1035" s="400"/>
      <c r="FM1035" s="400"/>
      <c r="FN1035" s="400"/>
      <c r="FO1035" s="401"/>
      <c r="FP1035" s="5"/>
      <c r="FQ1035" s="5"/>
      <c r="FR1035" s="5"/>
      <c r="FS1035" s="399"/>
      <c r="FT1035" s="400"/>
      <c r="FU1035" s="400"/>
      <c r="FV1035" s="400"/>
      <c r="FW1035" s="400"/>
      <c r="FX1035" s="400"/>
      <c r="FY1035" s="400"/>
      <c r="FZ1035" s="400"/>
      <c r="GA1035" s="400"/>
      <c r="GB1035" s="400"/>
      <c r="GC1035" s="400"/>
      <c r="GD1035" s="401"/>
      <c r="GE1035" s="5"/>
      <c r="GF1035" s="5"/>
      <c r="GG1035" s="5"/>
      <c r="GH1035" s="399"/>
      <c r="GI1035" s="400"/>
      <c r="GJ1035" s="400"/>
      <c r="GK1035" s="400"/>
      <c r="GL1035" s="400"/>
      <c r="GM1035" s="400"/>
      <c r="GN1035" s="400"/>
      <c r="GO1035" s="400"/>
      <c r="GP1035" s="400"/>
      <c r="GQ1035" s="400"/>
      <c r="GR1035" s="401"/>
      <c r="GV1035" s="408"/>
      <c r="GW1035" s="409"/>
      <c r="GX1035" s="409"/>
      <c r="GY1035" s="409"/>
      <c r="GZ1035" s="409"/>
      <c r="HA1035" s="409"/>
      <c r="HB1035" s="409"/>
      <c r="HC1035" s="409"/>
      <c r="HD1035" s="409"/>
      <c r="HE1035" s="409"/>
      <c r="HF1035" s="409"/>
      <c r="HG1035" s="409"/>
      <c r="HH1035" s="409"/>
      <c r="HI1035" s="409"/>
      <c r="HJ1035" s="409"/>
      <c r="HK1035" s="409"/>
      <c r="HL1035" s="410"/>
    </row>
    <row r="1036" spans="3:220" x14ac:dyDescent="0.3">
      <c r="D1036" s="399"/>
      <c r="E1036" s="400"/>
      <c r="F1036" s="400"/>
      <c r="G1036" s="400"/>
      <c r="H1036" s="400"/>
      <c r="I1036" s="400"/>
      <c r="J1036" s="400"/>
      <c r="K1036" s="400"/>
      <c r="L1036" s="400"/>
      <c r="M1036" s="400"/>
      <c r="N1036" s="400"/>
      <c r="O1036" s="400"/>
      <c r="P1036" s="400"/>
      <c r="Q1036" s="400"/>
      <c r="R1036" s="401"/>
      <c r="S1036" s="5"/>
      <c r="T1036" s="5"/>
      <c r="U1036" s="5"/>
      <c r="V1036" s="399"/>
      <c r="W1036" s="400"/>
      <c r="X1036" s="400"/>
      <c r="Y1036" s="400"/>
      <c r="Z1036" s="400"/>
      <c r="AA1036" s="400"/>
      <c r="AB1036" s="400"/>
      <c r="AC1036" s="400"/>
      <c r="AD1036" s="400"/>
      <c r="AE1036" s="400"/>
      <c r="AF1036" s="400"/>
      <c r="AG1036" s="400"/>
      <c r="AH1036" s="400"/>
      <c r="AI1036" s="400"/>
      <c r="AJ1036" s="400"/>
      <c r="AK1036" s="401"/>
      <c r="AL1036" s="5"/>
      <c r="AM1036" s="5"/>
      <c r="AN1036" s="5"/>
      <c r="AO1036" s="399"/>
      <c r="AP1036" s="400"/>
      <c r="AQ1036" s="400"/>
      <c r="AR1036" s="400"/>
      <c r="AS1036" s="400"/>
      <c r="AT1036" s="400"/>
      <c r="AU1036" s="400"/>
      <c r="AV1036" s="400"/>
      <c r="AW1036" s="400"/>
      <c r="AX1036" s="400"/>
      <c r="AY1036" s="400"/>
      <c r="AZ1036" s="400"/>
      <c r="BA1036" s="400"/>
      <c r="BB1036" s="400"/>
      <c r="BC1036" s="401"/>
      <c r="BD1036" s="5"/>
      <c r="BE1036" s="5"/>
      <c r="BF1036" s="5"/>
      <c r="BG1036" s="399"/>
      <c r="BH1036" s="400"/>
      <c r="BI1036" s="400"/>
      <c r="BJ1036" s="400"/>
      <c r="BK1036" s="400"/>
      <c r="BL1036" s="400"/>
      <c r="BM1036" s="400"/>
      <c r="BN1036" s="400"/>
      <c r="BO1036" s="400"/>
      <c r="BP1036" s="400"/>
      <c r="BQ1036" s="400"/>
      <c r="BR1036" s="400"/>
      <c r="BS1036" s="401"/>
      <c r="BT1036" s="5"/>
      <c r="BU1036" s="5"/>
      <c r="BV1036" s="5"/>
      <c r="BW1036" s="399"/>
      <c r="BX1036" s="400"/>
      <c r="BY1036" s="400"/>
      <c r="BZ1036" s="400"/>
      <c r="CA1036" s="400"/>
      <c r="CB1036" s="400"/>
      <c r="CC1036" s="400"/>
      <c r="CD1036" s="400"/>
      <c r="CE1036" s="400"/>
      <c r="CF1036" s="400"/>
      <c r="CG1036" s="400"/>
      <c r="CH1036" s="400"/>
      <c r="CI1036" s="400"/>
      <c r="CJ1036" s="401"/>
      <c r="CK1036" s="5"/>
      <c r="CL1036" s="5"/>
      <c r="CM1036" s="5"/>
      <c r="CN1036" s="399"/>
      <c r="CO1036" s="400"/>
      <c r="CP1036" s="400"/>
      <c r="CQ1036" s="400"/>
      <c r="CR1036" s="400"/>
      <c r="CS1036" s="400"/>
      <c r="CT1036" s="400"/>
      <c r="CU1036" s="400"/>
      <c r="CV1036" s="400"/>
      <c r="CW1036" s="400"/>
      <c r="CX1036" s="400"/>
      <c r="CY1036" s="400"/>
      <c r="CZ1036" s="400"/>
      <c r="DA1036" s="401"/>
      <c r="DB1036" s="5"/>
      <c r="DC1036" s="5"/>
      <c r="DD1036" s="5"/>
      <c r="DE1036" s="399"/>
      <c r="DF1036" s="400"/>
      <c r="DG1036" s="400"/>
      <c r="DH1036" s="400"/>
      <c r="DI1036" s="400"/>
      <c r="DJ1036" s="400"/>
      <c r="DK1036" s="400"/>
      <c r="DL1036" s="400"/>
      <c r="DM1036" s="400"/>
      <c r="DN1036" s="400"/>
      <c r="DO1036" s="400"/>
      <c r="DP1036" s="400"/>
      <c r="DQ1036" s="401"/>
      <c r="DR1036" s="5"/>
      <c r="DS1036" s="5"/>
      <c r="DT1036" s="5"/>
      <c r="DU1036" s="399"/>
      <c r="DV1036" s="400"/>
      <c r="DW1036" s="400"/>
      <c r="DX1036" s="400"/>
      <c r="DY1036" s="400"/>
      <c r="DZ1036" s="400"/>
      <c r="EA1036" s="400"/>
      <c r="EB1036" s="400"/>
      <c r="EC1036" s="400"/>
      <c r="ED1036" s="400"/>
      <c r="EE1036" s="400"/>
      <c r="EF1036" s="400"/>
      <c r="EG1036" s="400"/>
      <c r="EH1036" s="401"/>
      <c r="EI1036" s="5"/>
      <c r="EJ1036" s="5"/>
      <c r="EK1036" s="5"/>
      <c r="EL1036" s="399"/>
      <c r="EM1036" s="400"/>
      <c r="EN1036" s="400"/>
      <c r="EO1036" s="400"/>
      <c r="EP1036" s="400"/>
      <c r="EQ1036" s="400"/>
      <c r="ER1036" s="400"/>
      <c r="ES1036" s="400"/>
      <c r="ET1036" s="400"/>
      <c r="EU1036" s="400"/>
      <c r="EV1036" s="400"/>
      <c r="EW1036" s="400"/>
      <c r="EX1036" s="400"/>
      <c r="EY1036" s="400"/>
      <c r="EZ1036" s="401"/>
      <c r="FA1036" s="5"/>
      <c r="FB1036" s="5"/>
      <c r="FC1036" s="5"/>
      <c r="FD1036" s="399"/>
      <c r="FE1036" s="400"/>
      <c r="FF1036" s="400"/>
      <c r="FG1036" s="400"/>
      <c r="FH1036" s="400"/>
      <c r="FI1036" s="400"/>
      <c r="FJ1036" s="400"/>
      <c r="FK1036" s="400"/>
      <c r="FL1036" s="400"/>
      <c r="FM1036" s="400"/>
      <c r="FN1036" s="400"/>
      <c r="FO1036" s="401"/>
      <c r="FP1036" s="5"/>
      <c r="FQ1036" s="5"/>
      <c r="FR1036" s="5"/>
      <c r="FS1036" s="399"/>
      <c r="FT1036" s="400"/>
      <c r="FU1036" s="400"/>
      <c r="FV1036" s="400"/>
      <c r="FW1036" s="400"/>
      <c r="FX1036" s="400"/>
      <c r="FY1036" s="400"/>
      <c r="FZ1036" s="400"/>
      <c r="GA1036" s="400"/>
      <c r="GB1036" s="400"/>
      <c r="GC1036" s="400"/>
      <c r="GD1036" s="401"/>
      <c r="GE1036" s="5"/>
      <c r="GF1036" s="5"/>
      <c r="GG1036" s="5"/>
      <c r="GH1036" s="399"/>
      <c r="GI1036" s="400"/>
      <c r="GJ1036" s="400"/>
      <c r="GK1036" s="400"/>
      <c r="GL1036" s="400"/>
      <c r="GM1036" s="400"/>
      <c r="GN1036" s="400"/>
      <c r="GO1036" s="400"/>
      <c r="GP1036" s="400"/>
      <c r="GQ1036" s="400"/>
      <c r="GR1036" s="401"/>
      <c r="GV1036" s="408"/>
      <c r="GW1036" s="409"/>
      <c r="GX1036" s="409"/>
      <c r="GY1036" s="409"/>
      <c r="GZ1036" s="409"/>
      <c r="HA1036" s="409"/>
      <c r="HB1036" s="409"/>
      <c r="HC1036" s="409"/>
      <c r="HD1036" s="409"/>
      <c r="HE1036" s="409"/>
      <c r="HF1036" s="409"/>
      <c r="HG1036" s="409"/>
      <c r="HH1036" s="409"/>
      <c r="HI1036" s="409"/>
      <c r="HJ1036" s="409"/>
      <c r="HK1036" s="409"/>
      <c r="HL1036" s="410"/>
    </row>
    <row r="1037" spans="3:220" x14ac:dyDescent="0.3">
      <c r="D1037" s="399"/>
      <c r="E1037" s="400"/>
      <c r="F1037" s="400"/>
      <c r="G1037" s="400"/>
      <c r="H1037" s="400"/>
      <c r="I1037" s="400"/>
      <c r="J1037" s="400"/>
      <c r="K1037" s="400"/>
      <c r="L1037" s="400"/>
      <c r="M1037" s="400"/>
      <c r="N1037" s="400"/>
      <c r="O1037" s="400"/>
      <c r="P1037" s="400"/>
      <c r="Q1037" s="400"/>
      <c r="R1037" s="401"/>
      <c r="S1037" s="5"/>
      <c r="T1037" s="5"/>
      <c r="U1037" s="5"/>
      <c r="V1037" s="399"/>
      <c r="W1037" s="400"/>
      <c r="X1037" s="400"/>
      <c r="Y1037" s="400"/>
      <c r="Z1037" s="400"/>
      <c r="AA1037" s="400"/>
      <c r="AB1037" s="400"/>
      <c r="AC1037" s="400"/>
      <c r="AD1037" s="400"/>
      <c r="AE1037" s="400"/>
      <c r="AF1037" s="400"/>
      <c r="AG1037" s="400"/>
      <c r="AH1037" s="400"/>
      <c r="AI1037" s="400"/>
      <c r="AJ1037" s="400"/>
      <c r="AK1037" s="401"/>
      <c r="AL1037" s="5"/>
      <c r="AM1037" s="5"/>
      <c r="AN1037" s="5"/>
      <c r="AO1037" s="399"/>
      <c r="AP1037" s="400"/>
      <c r="AQ1037" s="400"/>
      <c r="AR1037" s="400"/>
      <c r="AS1037" s="400"/>
      <c r="AT1037" s="400"/>
      <c r="AU1037" s="400"/>
      <c r="AV1037" s="400"/>
      <c r="AW1037" s="400"/>
      <c r="AX1037" s="400"/>
      <c r="AY1037" s="400"/>
      <c r="AZ1037" s="400"/>
      <c r="BA1037" s="400"/>
      <c r="BB1037" s="400"/>
      <c r="BC1037" s="401"/>
      <c r="BD1037" s="5"/>
      <c r="BE1037" s="5"/>
      <c r="BF1037" s="5"/>
      <c r="BG1037" s="399"/>
      <c r="BH1037" s="400"/>
      <c r="BI1037" s="400"/>
      <c r="BJ1037" s="400"/>
      <c r="BK1037" s="400"/>
      <c r="BL1037" s="400"/>
      <c r="BM1037" s="400"/>
      <c r="BN1037" s="400"/>
      <c r="BO1037" s="400"/>
      <c r="BP1037" s="400"/>
      <c r="BQ1037" s="400"/>
      <c r="BR1037" s="400"/>
      <c r="BS1037" s="401"/>
      <c r="BT1037" s="5"/>
      <c r="BU1037" s="5"/>
      <c r="BV1037" s="5"/>
      <c r="BW1037" s="399"/>
      <c r="BX1037" s="400"/>
      <c r="BY1037" s="400"/>
      <c r="BZ1037" s="400"/>
      <c r="CA1037" s="400"/>
      <c r="CB1037" s="400"/>
      <c r="CC1037" s="400"/>
      <c r="CD1037" s="400"/>
      <c r="CE1037" s="400"/>
      <c r="CF1037" s="400"/>
      <c r="CG1037" s="400"/>
      <c r="CH1037" s="400"/>
      <c r="CI1037" s="400"/>
      <c r="CJ1037" s="401"/>
      <c r="CK1037" s="5"/>
      <c r="CL1037" s="5"/>
      <c r="CM1037" s="5"/>
      <c r="CN1037" s="399"/>
      <c r="CO1037" s="400"/>
      <c r="CP1037" s="400"/>
      <c r="CQ1037" s="400"/>
      <c r="CR1037" s="400"/>
      <c r="CS1037" s="400"/>
      <c r="CT1037" s="400"/>
      <c r="CU1037" s="400"/>
      <c r="CV1037" s="400"/>
      <c r="CW1037" s="400"/>
      <c r="CX1037" s="400"/>
      <c r="CY1037" s="400"/>
      <c r="CZ1037" s="400"/>
      <c r="DA1037" s="401"/>
      <c r="DB1037" s="5"/>
      <c r="DC1037" s="5"/>
      <c r="DD1037" s="5"/>
      <c r="DE1037" s="399"/>
      <c r="DF1037" s="400"/>
      <c r="DG1037" s="400"/>
      <c r="DH1037" s="400"/>
      <c r="DI1037" s="400"/>
      <c r="DJ1037" s="400"/>
      <c r="DK1037" s="400"/>
      <c r="DL1037" s="400"/>
      <c r="DM1037" s="400"/>
      <c r="DN1037" s="400"/>
      <c r="DO1037" s="400"/>
      <c r="DP1037" s="400"/>
      <c r="DQ1037" s="401"/>
      <c r="DR1037" s="5"/>
      <c r="DS1037" s="5"/>
      <c r="DT1037" s="5"/>
      <c r="DU1037" s="399"/>
      <c r="DV1037" s="400"/>
      <c r="DW1037" s="400"/>
      <c r="DX1037" s="400"/>
      <c r="DY1037" s="400"/>
      <c r="DZ1037" s="400"/>
      <c r="EA1037" s="400"/>
      <c r="EB1037" s="400"/>
      <c r="EC1037" s="400"/>
      <c r="ED1037" s="400"/>
      <c r="EE1037" s="400"/>
      <c r="EF1037" s="400"/>
      <c r="EG1037" s="400"/>
      <c r="EH1037" s="401"/>
      <c r="EI1037" s="5"/>
      <c r="EJ1037" s="5"/>
      <c r="EK1037" s="5"/>
      <c r="EL1037" s="399"/>
      <c r="EM1037" s="400"/>
      <c r="EN1037" s="400"/>
      <c r="EO1037" s="400"/>
      <c r="EP1037" s="400"/>
      <c r="EQ1037" s="400"/>
      <c r="ER1037" s="400"/>
      <c r="ES1037" s="400"/>
      <c r="ET1037" s="400"/>
      <c r="EU1037" s="400"/>
      <c r="EV1037" s="400"/>
      <c r="EW1037" s="400"/>
      <c r="EX1037" s="400"/>
      <c r="EY1037" s="400"/>
      <c r="EZ1037" s="401"/>
      <c r="FA1037" s="5"/>
      <c r="FB1037" s="5"/>
      <c r="FC1037" s="5"/>
      <c r="FD1037" s="399"/>
      <c r="FE1037" s="400"/>
      <c r="FF1037" s="400"/>
      <c r="FG1037" s="400"/>
      <c r="FH1037" s="400"/>
      <c r="FI1037" s="400"/>
      <c r="FJ1037" s="400"/>
      <c r="FK1037" s="400"/>
      <c r="FL1037" s="400"/>
      <c r="FM1037" s="400"/>
      <c r="FN1037" s="400"/>
      <c r="FO1037" s="401"/>
      <c r="FP1037" s="5"/>
      <c r="FQ1037" s="5"/>
      <c r="FR1037" s="5"/>
      <c r="FS1037" s="399"/>
      <c r="FT1037" s="400"/>
      <c r="FU1037" s="400"/>
      <c r="FV1037" s="400"/>
      <c r="FW1037" s="400"/>
      <c r="FX1037" s="400"/>
      <c r="FY1037" s="400"/>
      <c r="FZ1037" s="400"/>
      <c r="GA1037" s="400"/>
      <c r="GB1037" s="400"/>
      <c r="GC1037" s="400"/>
      <c r="GD1037" s="401"/>
      <c r="GE1037" s="5"/>
      <c r="GF1037" s="5"/>
      <c r="GG1037" s="5"/>
      <c r="GH1037" s="399"/>
      <c r="GI1037" s="400"/>
      <c r="GJ1037" s="400"/>
      <c r="GK1037" s="400"/>
      <c r="GL1037" s="400"/>
      <c r="GM1037" s="400"/>
      <c r="GN1037" s="400"/>
      <c r="GO1037" s="400"/>
      <c r="GP1037" s="400"/>
      <c r="GQ1037" s="400"/>
      <c r="GR1037" s="401"/>
      <c r="GV1037" s="408"/>
      <c r="GW1037" s="409"/>
      <c r="GX1037" s="409"/>
      <c r="GY1037" s="409"/>
      <c r="GZ1037" s="409"/>
      <c r="HA1037" s="409"/>
      <c r="HB1037" s="409"/>
      <c r="HC1037" s="409"/>
      <c r="HD1037" s="409"/>
      <c r="HE1037" s="409"/>
      <c r="HF1037" s="409"/>
      <c r="HG1037" s="409"/>
      <c r="HH1037" s="409"/>
      <c r="HI1037" s="409"/>
      <c r="HJ1037" s="409"/>
      <c r="HK1037" s="409"/>
      <c r="HL1037" s="410"/>
    </row>
    <row r="1038" spans="3:220" ht="15" thickBot="1" x14ac:dyDescent="0.35">
      <c r="D1038" s="402"/>
      <c r="E1038" s="403"/>
      <c r="F1038" s="403"/>
      <c r="G1038" s="403"/>
      <c r="H1038" s="403"/>
      <c r="I1038" s="403"/>
      <c r="J1038" s="403"/>
      <c r="K1038" s="403"/>
      <c r="L1038" s="403"/>
      <c r="M1038" s="403"/>
      <c r="N1038" s="403"/>
      <c r="O1038" s="403"/>
      <c r="P1038" s="403"/>
      <c r="Q1038" s="403"/>
      <c r="R1038" s="404"/>
      <c r="S1038" s="5"/>
      <c r="T1038" s="5"/>
      <c r="U1038" s="5"/>
      <c r="V1038" s="402"/>
      <c r="W1038" s="403"/>
      <c r="X1038" s="403"/>
      <c r="Y1038" s="403"/>
      <c r="Z1038" s="403"/>
      <c r="AA1038" s="403"/>
      <c r="AB1038" s="403"/>
      <c r="AC1038" s="403"/>
      <c r="AD1038" s="403"/>
      <c r="AE1038" s="403"/>
      <c r="AF1038" s="403"/>
      <c r="AG1038" s="403"/>
      <c r="AH1038" s="403"/>
      <c r="AI1038" s="403"/>
      <c r="AJ1038" s="403"/>
      <c r="AK1038" s="404"/>
      <c r="AL1038" s="5"/>
      <c r="AM1038" s="5"/>
      <c r="AN1038" s="5"/>
      <c r="AO1038" s="402"/>
      <c r="AP1038" s="403"/>
      <c r="AQ1038" s="403"/>
      <c r="AR1038" s="403"/>
      <c r="AS1038" s="403"/>
      <c r="AT1038" s="403"/>
      <c r="AU1038" s="403"/>
      <c r="AV1038" s="403"/>
      <c r="AW1038" s="403"/>
      <c r="AX1038" s="403"/>
      <c r="AY1038" s="403"/>
      <c r="AZ1038" s="403"/>
      <c r="BA1038" s="403"/>
      <c r="BB1038" s="403"/>
      <c r="BC1038" s="404"/>
      <c r="BD1038" s="5"/>
      <c r="BE1038" s="5"/>
      <c r="BF1038" s="5"/>
      <c r="BG1038" s="402"/>
      <c r="BH1038" s="403"/>
      <c r="BI1038" s="403"/>
      <c r="BJ1038" s="403"/>
      <c r="BK1038" s="403"/>
      <c r="BL1038" s="403"/>
      <c r="BM1038" s="403"/>
      <c r="BN1038" s="403"/>
      <c r="BO1038" s="403"/>
      <c r="BP1038" s="403"/>
      <c r="BQ1038" s="403"/>
      <c r="BR1038" s="403"/>
      <c r="BS1038" s="404"/>
      <c r="BT1038" s="5"/>
      <c r="BU1038" s="5"/>
      <c r="BV1038" s="5"/>
      <c r="BW1038" s="402"/>
      <c r="BX1038" s="403"/>
      <c r="BY1038" s="403"/>
      <c r="BZ1038" s="403"/>
      <c r="CA1038" s="403"/>
      <c r="CB1038" s="403"/>
      <c r="CC1038" s="403"/>
      <c r="CD1038" s="403"/>
      <c r="CE1038" s="403"/>
      <c r="CF1038" s="403"/>
      <c r="CG1038" s="403"/>
      <c r="CH1038" s="403"/>
      <c r="CI1038" s="403"/>
      <c r="CJ1038" s="404"/>
      <c r="CK1038" s="5"/>
      <c r="CL1038" s="5"/>
      <c r="CM1038" s="5"/>
      <c r="CN1038" s="402"/>
      <c r="CO1038" s="403"/>
      <c r="CP1038" s="403"/>
      <c r="CQ1038" s="403"/>
      <c r="CR1038" s="403"/>
      <c r="CS1038" s="403"/>
      <c r="CT1038" s="403"/>
      <c r="CU1038" s="403"/>
      <c r="CV1038" s="403"/>
      <c r="CW1038" s="403"/>
      <c r="CX1038" s="403"/>
      <c r="CY1038" s="403"/>
      <c r="CZ1038" s="403"/>
      <c r="DA1038" s="404"/>
      <c r="DB1038" s="5"/>
      <c r="DC1038" s="5"/>
      <c r="DD1038" s="5"/>
      <c r="DE1038" s="402"/>
      <c r="DF1038" s="403"/>
      <c r="DG1038" s="403"/>
      <c r="DH1038" s="403"/>
      <c r="DI1038" s="403"/>
      <c r="DJ1038" s="403"/>
      <c r="DK1038" s="403"/>
      <c r="DL1038" s="403"/>
      <c r="DM1038" s="403"/>
      <c r="DN1038" s="403"/>
      <c r="DO1038" s="403"/>
      <c r="DP1038" s="403"/>
      <c r="DQ1038" s="404"/>
      <c r="DR1038" s="5"/>
      <c r="DS1038" s="5"/>
      <c r="DT1038" s="5"/>
      <c r="DU1038" s="402"/>
      <c r="DV1038" s="403"/>
      <c r="DW1038" s="403"/>
      <c r="DX1038" s="403"/>
      <c r="DY1038" s="403"/>
      <c r="DZ1038" s="403"/>
      <c r="EA1038" s="403"/>
      <c r="EB1038" s="403"/>
      <c r="EC1038" s="403"/>
      <c r="ED1038" s="403"/>
      <c r="EE1038" s="403"/>
      <c r="EF1038" s="403"/>
      <c r="EG1038" s="403"/>
      <c r="EH1038" s="404"/>
      <c r="EI1038" s="5"/>
      <c r="EJ1038" s="5"/>
      <c r="EK1038" s="5"/>
      <c r="EL1038" s="402"/>
      <c r="EM1038" s="403"/>
      <c r="EN1038" s="403"/>
      <c r="EO1038" s="403"/>
      <c r="EP1038" s="403"/>
      <c r="EQ1038" s="403"/>
      <c r="ER1038" s="403"/>
      <c r="ES1038" s="403"/>
      <c r="ET1038" s="403"/>
      <c r="EU1038" s="403"/>
      <c r="EV1038" s="403"/>
      <c r="EW1038" s="403"/>
      <c r="EX1038" s="403"/>
      <c r="EY1038" s="403"/>
      <c r="EZ1038" s="404"/>
      <c r="FA1038" s="5"/>
      <c r="FB1038" s="5"/>
      <c r="FC1038" s="5"/>
      <c r="FD1038" s="402"/>
      <c r="FE1038" s="403"/>
      <c r="FF1038" s="403"/>
      <c r="FG1038" s="403"/>
      <c r="FH1038" s="403"/>
      <c r="FI1038" s="403"/>
      <c r="FJ1038" s="403"/>
      <c r="FK1038" s="403"/>
      <c r="FL1038" s="403"/>
      <c r="FM1038" s="403"/>
      <c r="FN1038" s="403"/>
      <c r="FO1038" s="404"/>
      <c r="FP1038" s="5"/>
      <c r="FQ1038" s="5"/>
      <c r="FR1038" s="5"/>
      <c r="FS1038" s="402"/>
      <c r="FT1038" s="403"/>
      <c r="FU1038" s="403"/>
      <c r="FV1038" s="403"/>
      <c r="FW1038" s="403"/>
      <c r="FX1038" s="403"/>
      <c r="FY1038" s="403"/>
      <c r="FZ1038" s="403"/>
      <c r="GA1038" s="403"/>
      <c r="GB1038" s="403"/>
      <c r="GC1038" s="403"/>
      <c r="GD1038" s="404"/>
      <c r="GE1038" s="5"/>
      <c r="GF1038" s="5"/>
      <c r="GG1038" s="5"/>
      <c r="GH1038" s="402"/>
      <c r="GI1038" s="403"/>
      <c r="GJ1038" s="403"/>
      <c r="GK1038" s="403"/>
      <c r="GL1038" s="403"/>
      <c r="GM1038" s="403"/>
      <c r="GN1038" s="403"/>
      <c r="GO1038" s="403"/>
      <c r="GP1038" s="403"/>
      <c r="GQ1038" s="403"/>
      <c r="GR1038" s="404"/>
      <c r="GV1038" s="411"/>
      <c r="GW1038" s="412"/>
      <c r="GX1038" s="412"/>
      <c r="GY1038" s="412"/>
      <c r="GZ1038" s="412"/>
      <c r="HA1038" s="412"/>
      <c r="HB1038" s="412"/>
      <c r="HC1038" s="412"/>
      <c r="HD1038" s="412"/>
      <c r="HE1038" s="412"/>
      <c r="HF1038" s="412"/>
      <c r="HG1038" s="412"/>
      <c r="HH1038" s="412"/>
      <c r="HI1038" s="412"/>
      <c r="HJ1038" s="412"/>
      <c r="HK1038" s="412"/>
      <c r="HL1038" s="413"/>
    </row>
  </sheetData>
  <mergeCells count="3183">
    <mergeCell ref="AL1:AL2"/>
    <mergeCell ref="AM1:AM2"/>
    <mergeCell ref="AO1:BC2"/>
    <mergeCell ref="BD1:BD2"/>
    <mergeCell ref="BE1:BE2"/>
    <mergeCell ref="BG1:BS2"/>
    <mergeCell ref="A1:B2"/>
    <mergeCell ref="C1:C2"/>
    <mergeCell ref="D1:R2"/>
    <mergeCell ref="S1:S2"/>
    <mergeCell ref="T1:T2"/>
    <mergeCell ref="V1:AK2"/>
    <mergeCell ref="EI1:EI2"/>
    <mergeCell ref="EJ1:EJ2"/>
    <mergeCell ref="EL1:EZ2"/>
    <mergeCell ref="FA1:FA2"/>
    <mergeCell ref="FB1:FB2"/>
    <mergeCell ref="FD1:FO2"/>
    <mergeCell ref="DB1:DB2"/>
    <mergeCell ref="DC1:DC2"/>
    <mergeCell ref="DE1:DQ2"/>
    <mergeCell ref="DR1:DR2"/>
    <mergeCell ref="DS1:DS2"/>
    <mergeCell ref="DU1:EH2"/>
    <mergeCell ref="BT1:BT2"/>
    <mergeCell ref="BU1:BU2"/>
    <mergeCell ref="BW1:CJ2"/>
    <mergeCell ref="CK1:CK2"/>
    <mergeCell ref="CL1:CL2"/>
    <mergeCell ref="CN1:DA2"/>
    <mergeCell ref="LP1:LQ2"/>
    <mergeCell ref="LR1:LS2"/>
    <mergeCell ref="LT1:LU2"/>
    <mergeCell ref="LV1:LW2"/>
    <mergeCell ref="LX1:LY2"/>
    <mergeCell ref="LZ1:MA2"/>
    <mergeCell ref="GS1:GS2"/>
    <mergeCell ref="GT1:GT2"/>
    <mergeCell ref="GV1:HL2"/>
    <mergeCell ref="HM1:HM2"/>
    <mergeCell ref="HN1:HN2"/>
    <mergeCell ref="LN1:LO2"/>
    <mergeCell ref="FP1:FP2"/>
    <mergeCell ref="FQ1:FQ2"/>
    <mergeCell ref="FS1:GD2"/>
    <mergeCell ref="GE1:GE2"/>
    <mergeCell ref="GF1:GF2"/>
    <mergeCell ref="GH1:GR2"/>
    <mergeCell ref="NL1:NM2"/>
    <mergeCell ref="NN1:NO2"/>
    <mergeCell ref="NP1:NQ2"/>
    <mergeCell ref="NR1:NS2"/>
    <mergeCell ref="NT1:NU2"/>
    <mergeCell ref="LT3:LT29"/>
    <mergeCell ref="LU3:LU29"/>
    <mergeCell ref="MJ3:MJ21"/>
    <mergeCell ref="MK3:MK21"/>
    <mergeCell ref="MX3:MY11"/>
    <mergeCell ref="MZ1:NA2"/>
    <mergeCell ref="NB1:NC2"/>
    <mergeCell ref="ND1:NE2"/>
    <mergeCell ref="NF1:NG2"/>
    <mergeCell ref="NH1:NI2"/>
    <mergeCell ref="NJ1:NK2"/>
    <mergeCell ref="MN1:MO2"/>
    <mergeCell ref="MP1:MQ2"/>
    <mergeCell ref="MR1:MS2"/>
    <mergeCell ref="MT1:MU2"/>
    <mergeCell ref="MV1:MW2"/>
    <mergeCell ref="MX1:MY2"/>
    <mergeCell ref="MB1:MC2"/>
    <mergeCell ref="MD1:ME2"/>
    <mergeCell ref="MF1:MG2"/>
    <mergeCell ref="MH1:MI2"/>
    <mergeCell ref="MJ1:MK2"/>
    <mergeCell ref="ML1:MM2"/>
    <mergeCell ref="NR4:NR5"/>
    <mergeCell ref="NS4:NS5"/>
    <mergeCell ref="NH5:NH11"/>
    <mergeCell ref="NI5:NI11"/>
    <mergeCell ref="NR6:NR7"/>
    <mergeCell ref="NS6:NS7"/>
    <mergeCell ref="NR8:NR9"/>
    <mergeCell ref="LN6:LN35"/>
    <mergeCell ref="LO6:LO35"/>
    <mergeCell ref="MN6:MN22"/>
    <mergeCell ref="MO6:MO22"/>
    <mergeCell ref="MR6:MR20"/>
    <mergeCell ref="MS6:MS20"/>
    <mergeCell ref="NJ3:NK5"/>
    <mergeCell ref="NL3:NM5"/>
    <mergeCell ref="NP3:NP5"/>
    <mergeCell ref="NQ3:NQ5"/>
    <mergeCell ref="MP4:MP19"/>
    <mergeCell ref="MQ4:MQ19"/>
    <mergeCell ref="NF4:NF11"/>
    <mergeCell ref="NG4:NG11"/>
    <mergeCell ref="NN4:NN7"/>
    <mergeCell ref="NO4:NO7"/>
    <mergeCell ref="MZ3:NA9"/>
    <mergeCell ref="NB3:NC5"/>
    <mergeCell ref="ND3:ND11"/>
    <mergeCell ref="NE3:NE11"/>
    <mergeCell ref="NF3:NG3"/>
    <mergeCell ref="NH3:NI4"/>
    <mergeCell ref="NB6:NB15"/>
    <mergeCell ref="NC6:NC15"/>
    <mergeCell ref="ND12:ND20"/>
    <mergeCell ref="NE12:NE20"/>
    <mergeCell ref="NN8:NN11"/>
    <mergeCell ref="NO8:NO11"/>
    <mergeCell ref="LX16:LX40"/>
    <mergeCell ref="LY16:LY40"/>
    <mergeCell ref="LV22:LV47"/>
    <mergeCell ref="LW22:LW47"/>
    <mergeCell ref="NS8:NS9"/>
    <mergeCell ref="NR10:NR11"/>
    <mergeCell ref="NS10:NS11"/>
    <mergeCell ref="NJ6:NJ11"/>
    <mergeCell ref="NK6:NK11"/>
    <mergeCell ref="NL6:NL10"/>
    <mergeCell ref="NM6:NM10"/>
    <mergeCell ref="NP6:NP8"/>
    <mergeCell ref="NQ6:NQ8"/>
    <mergeCell ref="NL11:NL15"/>
    <mergeCell ref="NM11:NM15"/>
    <mergeCell ref="NN12:NN15"/>
    <mergeCell ref="NO12:NO15"/>
    <mergeCell ref="LZ12:LZ35"/>
    <mergeCell ref="MA12:MA35"/>
    <mergeCell ref="MF12:MF32"/>
    <mergeCell ref="MG12:MG32"/>
    <mergeCell ref="MV9:MV21"/>
    <mergeCell ref="MW9:MW21"/>
    <mergeCell ref="NP9:NP11"/>
    <mergeCell ref="NQ9:NQ11"/>
    <mergeCell ref="MB10:MB32"/>
    <mergeCell ref="MC10:MC32"/>
    <mergeCell ref="MD10:MD31"/>
    <mergeCell ref="ME10:ME31"/>
    <mergeCell ref="MZ10:MZ20"/>
    <mergeCell ref="NA10:NA20"/>
    <mergeCell ref="NP12:NP14"/>
    <mergeCell ref="NQ12:NQ14"/>
    <mergeCell ref="NR12:NR13"/>
    <mergeCell ref="NS12:NS13"/>
    <mergeCell ref="NR14:NR15"/>
    <mergeCell ref="NS14:NS15"/>
    <mergeCell ref="NP15:NP17"/>
    <mergeCell ref="NQ15:NQ17"/>
    <mergeCell ref="NF12:NF19"/>
    <mergeCell ref="NG12:NG19"/>
    <mergeCell ref="NH12:NH18"/>
    <mergeCell ref="NI12:NI18"/>
    <mergeCell ref="NJ12:NJ17"/>
    <mergeCell ref="NK12:NK17"/>
    <mergeCell ref="ML12:ML29"/>
    <mergeCell ref="MM12:MM29"/>
    <mergeCell ref="MT12:MT25"/>
    <mergeCell ref="MU12:MU25"/>
    <mergeCell ref="MX12:MX23"/>
    <mergeCell ref="MY12:MY23"/>
    <mergeCell ref="MR21:MR35"/>
    <mergeCell ref="MS21:MS35"/>
    <mergeCell ref="NR20:NR21"/>
    <mergeCell ref="NS20:NS21"/>
    <mergeCell ref="NP21:NP23"/>
    <mergeCell ref="NQ21:NQ23"/>
    <mergeCell ref="NP24:NP26"/>
    <mergeCell ref="NQ24:NQ26"/>
    <mergeCell ref="NN16:NN19"/>
    <mergeCell ref="NO16:NO19"/>
    <mergeCell ref="NR16:NR17"/>
    <mergeCell ref="NS16:NS17"/>
    <mergeCell ref="NJ18:NJ23"/>
    <mergeCell ref="NK18:NK23"/>
    <mergeCell ref="NP18:NP20"/>
    <mergeCell ref="NQ18:NQ20"/>
    <mergeCell ref="NR18:NR19"/>
    <mergeCell ref="NS18:NS19"/>
    <mergeCell ref="MH16:MH35"/>
    <mergeCell ref="MI16:MI35"/>
    <mergeCell ref="NB16:NB25"/>
    <mergeCell ref="NC16:NC25"/>
    <mergeCell ref="NL16:NL20"/>
    <mergeCell ref="NM16:NM20"/>
    <mergeCell ref="NH19:NH25"/>
    <mergeCell ref="NI19:NI25"/>
    <mergeCell ref="MP20:MP35"/>
    <mergeCell ref="MQ20:MQ35"/>
    <mergeCell ref="NR26:NR27"/>
    <mergeCell ref="NS26:NS27"/>
    <mergeCell ref="NP27:NP29"/>
    <mergeCell ref="NQ27:NQ29"/>
    <mergeCell ref="NF28:NF35"/>
    <mergeCell ref="NG28:NG35"/>
    <mergeCell ref="NN28:NN31"/>
    <mergeCell ref="NO28:NO31"/>
    <mergeCell ref="NR28:NR29"/>
    <mergeCell ref="NS28:NS29"/>
    <mergeCell ref="NR24:NR25"/>
    <mergeCell ref="NS24:NS25"/>
    <mergeCell ref="MT26:MT39"/>
    <mergeCell ref="MU26:MU39"/>
    <mergeCell ref="NB26:NB35"/>
    <mergeCell ref="NC26:NC35"/>
    <mergeCell ref="NH26:NH32"/>
    <mergeCell ref="NI26:NI32"/>
    <mergeCell ref="NL26:NL30"/>
    <mergeCell ref="NM26:NM30"/>
    <mergeCell ref="MX24:MX35"/>
    <mergeCell ref="MY24:MY35"/>
    <mergeCell ref="MV22:MV34"/>
    <mergeCell ref="MW22:MW34"/>
    <mergeCell ref="NR22:NR23"/>
    <mergeCell ref="NS22:NS23"/>
    <mergeCell ref="NJ24:NJ29"/>
    <mergeCell ref="NK24:NK29"/>
    <mergeCell ref="NN24:NN27"/>
    <mergeCell ref="NO24:NO27"/>
    <mergeCell ref="MZ21:MZ31"/>
    <mergeCell ref="NA21:NA31"/>
    <mergeCell ref="LN36:LN65"/>
    <mergeCell ref="LO36:LO65"/>
    <mergeCell ref="LZ36:LZ59"/>
    <mergeCell ref="MA36:MA59"/>
    <mergeCell ref="MH36:MH55"/>
    <mergeCell ref="MI36:MI55"/>
    <mergeCell ref="MB33:MB55"/>
    <mergeCell ref="MC33:MC55"/>
    <mergeCell ref="MF33:MF53"/>
    <mergeCell ref="MG33:MG53"/>
    <mergeCell ref="NH33:NH39"/>
    <mergeCell ref="NI33:NI39"/>
    <mergeCell ref="MP36:MP51"/>
    <mergeCell ref="MQ36:MQ51"/>
    <mergeCell ref="MR36:MR50"/>
    <mergeCell ref="MS36:MS50"/>
    <mergeCell ref="MD32:MD53"/>
    <mergeCell ref="ME32:ME53"/>
    <mergeCell ref="MZ32:MZ42"/>
    <mergeCell ref="NA32:NA42"/>
    <mergeCell ref="MX36:MX47"/>
    <mergeCell ref="MY36:MY47"/>
    <mergeCell ref="NB36:NB45"/>
    <mergeCell ref="NC36:NC45"/>
    <mergeCell ref="LP23:LP51"/>
    <mergeCell ref="LQ23:LQ51"/>
    <mergeCell ref="MN23:MN39"/>
    <mergeCell ref="MO23:MO39"/>
    <mergeCell ref="LT30:LT56"/>
    <mergeCell ref="LU30:LU56"/>
    <mergeCell ref="ML30:ML47"/>
    <mergeCell ref="MM30:MM47"/>
    <mergeCell ref="NR36:NR37"/>
    <mergeCell ref="NS36:NS37"/>
    <mergeCell ref="NR38:NR39"/>
    <mergeCell ref="NS38:NS39"/>
    <mergeCell ref="NF36:NF43"/>
    <mergeCell ref="NG36:NG43"/>
    <mergeCell ref="NJ36:NJ41"/>
    <mergeCell ref="NK36:NK41"/>
    <mergeCell ref="NL36:NL40"/>
    <mergeCell ref="NM36:NM40"/>
    <mergeCell ref="NH40:NH46"/>
    <mergeCell ref="NI40:NI46"/>
    <mergeCell ref="NJ42:NJ47"/>
    <mergeCell ref="NK42:NK47"/>
    <mergeCell ref="NR34:NR35"/>
    <mergeCell ref="NS34:NS35"/>
    <mergeCell ref="MV35:MV47"/>
    <mergeCell ref="MW35:MW47"/>
    <mergeCell ref="NN32:NN35"/>
    <mergeCell ref="NO32:NO35"/>
    <mergeCell ref="NP30:NP32"/>
    <mergeCell ref="NQ30:NQ32"/>
    <mergeCell ref="NR30:NR31"/>
    <mergeCell ref="NS30:NS31"/>
    <mergeCell ref="NL31:NL35"/>
    <mergeCell ref="NM31:NM35"/>
    <mergeCell ref="NR32:NR33"/>
    <mergeCell ref="NS32:NS33"/>
    <mergeCell ref="NP33:NP35"/>
    <mergeCell ref="NQ33:NQ35"/>
    <mergeCell ref="ND30:ND38"/>
    <mergeCell ref="NE30:NE38"/>
    <mergeCell ref="MJ41:MJ59"/>
    <mergeCell ref="MK41:MK59"/>
    <mergeCell ref="NL41:NL45"/>
    <mergeCell ref="NM41:NM45"/>
    <mergeCell ref="ND39:ND47"/>
    <mergeCell ref="NE39:NE47"/>
    <mergeCell ref="NP39:NP41"/>
    <mergeCell ref="NQ39:NQ41"/>
    <mergeCell ref="NR44:NR45"/>
    <mergeCell ref="NS44:NS45"/>
    <mergeCell ref="NR46:NR47"/>
    <mergeCell ref="NS46:NS47"/>
    <mergeCell ref="NR42:NR43"/>
    <mergeCell ref="NS42:NS43"/>
    <mergeCell ref="MZ43:MZ53"/>
    <mergeCell ref="NA43:NA53"/>
    <mergeCell ref="NF44:NF51"/>
    <mergeCell ref="NG44:NG51"/>
    <mergeCell ref="NN44:NN47"/>
    <mergeCell ref="NO44:NO47"/>
    <mergeCell ref="NN40:NN43"/>
    <mergeCell ref="LR40:LR67"/>
    <mergeCell ref="LS40:LS67"/>
    <mergeCell ref="MN40:MN56"/>
    <mergeCell ref="MO40:MO56"/>
    <mergeCell ref="MT40:MT53"/>
    <mergeCell ref="MU40:MU53"/>
    <mergeCell ref="NN36:NN39"/>
    <mergeCell ref="NO36:NO39"/>
    <mergeCell ref="NP36:NP38"/>
    <mergeCell ref="NQ36:NQ38"/>
    <mergeCell ref="MJ22:MJ40"/>
    <mergeCell ref="MK22:MK40"/>
    <mergeCell ref="ND21:ND29"/>
    <mergeCell ref="NE21:NE29"/>
    <mergeCell ref="NL21:NL25"/>
    <mergeCell ref="NM21:NM25"/>
    <mergeCell ref="NJ30:NJ35"/>
    <mergeCell ref="NK30:NK35"/>
    <mergeCell ref="NF20:NF27"/>
    <mergeCell ref="NG20:NG27"/>
    <mergeCell ref="NN20:NN23"/>
    <mergeCell ref="NO20:NO23"/>
    <mergeCell ref="LR12:LR39"/>
    <mergeCell ref="LS12:LS39"/>
    <mergeCell ref="NP45:NP47"/>
    <mergeCell ref="NQ45:NQ47"/>
    <mergeCell ref="NB46:NB55"/>
    <mergeCell ref="NC46:NC55"/>
    <mergeCell ref="NL46:NL50"/>
    <mergeCell ref="NM46:NM50"/>
    <mergeCell ref="NP42:NP44"/>
    <mergeCell ref="NQ42:NQ44"/>
    <mergeCell ref="NO40:NO43"/>
    <mergeCell ref="NR40:NR41"/>
    <mergeCell ref="NS40:NS41"/>
    <mergeCell ref="NP48:NP50"/>
    <mergeCell ref="NQ48:NQ50"/>
    <mergeCell ref="NR48:NR49"/>
    <mergeCell ref="NS48:NS49"/>
    <mergeCell ref="NR50:NR51"/>
    <mergeCell ref="NS50:NS51"/>
    <mergeCell ref="ND48:ND56"/>
    <mergeCell ref="NE48:NE56"/>
    <mergeCell ref="NJ48:NJ53"/>
    <mergeCell ref="NK48:NK53"/>
    <mergeCell ref="NN48:NN51"/>
    <mergeCell ref="NO48:NO51"/>
    <mergeCell ref="NJ54:NJ59"/>
    <mergeCell ref="NK54:NK59"/>
    <mergeCell ref="NL56:NL60"/>
    <mergeCell ref="NM56:NM60"/>
    <mergeCell ref="NH47:NH53"/>
    <mergeCell ref="NI47:NI53"/>
    <mergeCell ref="NR52:NR53"/>
    <mergeCell ref="NS52:NS53"/>
    <mergeCell ref="NL51:NL55"/>
    <mergeCell ref="NM51:NM55"/>
    <mergeCell ref="NP51:NP53"/>
    <mergeCell ref="NQ51:NQ53"/>
    <mergeCell ref="NN52:NN55"/>
    <mergeCell ref="NO52:NO55"/>
    <mergeCell ref="NH54:NH60"/>
    <mergeCell ref="NI54:NI60"/>
    <mergeCell ref="NP57:NP59"/>
    <mergeCell ref="MD54:MD75"/>
    <mergeCell ref="ME54:ME75"/>
    <mergeCell ref="MF54:MF74"/>
    <mergeCell ref="MG54:MG74"/>
    <mergeCell ref="MT54:MT67"/>
    <mergeCell ref="MU54:MU67"/>
    <mergeCell ref="MZ54:MZ64"/>
    <mergeCell ref="NA54:NA64"/>
    <mergeCell ref="LP52:LP80"/>
    <mergeCell ref="LQ52:LQ80"/>
    <mergeCell ref="MP52:MP67"/>
    <mergeCell ref="MQ52:MQ67"/>
    <mergeCell ref="NF52:NF59"/>
    <mergeCell ref="NG52:NG59"/>
    <mergeCell ref="NF60:NF67"/>
    <mergeCell ref="NG60:NG67"/>
    <mergeCell ref="MR66:MR80"/>
    <mergeCell ref="MS66:MS80"/>
    <mergeCell ref="MR51:MR65"/>
    <mergeCell ref="MS51:MS65"/>
    <mergeCell ref="LV48:LV73"/>
    <mergeCell ref="LW48:LW73"/>
    <mergeCell ref="NF76:NF83"/>
    <mergeCell ref="NG76:NG83"/>
    <mergeCell ref="LP81:LP109"/>
    <mergeCell ref="LQ81:LQ109"/>
    <mergeCell ref="LV100:LV125"/>
    <mergeCell ref="LW100:LW125"/>
    <mergeCell ref="LZ108:LZ131"/>
    <mergeCell ref="MA108:MA131"/>
    <mergeCell ref="NF108:NF115"/>
    <mergeCell ref="NG108:NG115"/>
    <mergeCell ref="NQ57:NQ59"/>
    <mergeCell ref="NR58:NR59"/>
    <mergeCell ref="NS58:NS59"/>
    <mergeCell ref="LZ60:LZ83"/>
    <mergeCell ref="MA60:MA83"/>
    <mergeCell ref="MJ60:MJ78"/>
    <mergeCell ref="MK60:MK78"/>
    <mergeCell ref="MX60:MX71"/>
    <mergeCell ref="MY60:MY71"/>
    <mergeCell ref="NN56:NN59"/>
    <mergeCell ref="NO56:NO59"/>
    <mergeCell ref="NR56:NR57"/>
    <mergeCell ref="NS56:NS57"/>
    <mergeCell ref="LT57:LT83"/>
    <mergeCell ref="LU57:LU83"/>
    <mergeCell ref="MN57:MN73"/>
    <mergeCell ref="MO57:MO73"/>
    <mergeCell ref="ND57:ND65"/>
    <mergeCell ref="NE57:NE65"/>
    <mergeCell ref="NP54:NP56"/>
    <mergeCell ref="NQ54:NQ56"/>
    <mergeCell ref="NR54:NR55"/>
    <mergeCell ref="NS54:NS55"/>
    <mergeCell ref="MB56:MB78"/>
    <mergeCell ref="MC56:MC78"/>
    <mergeCell ref="MH56:MH75"/>
    <mergeCell ref="MI56:MI75"/>
    <mergeCell ref="NB56:NB65"/>
    <mergeCell ref="NC56:NC65"/>
    <mergeCell ref="ML48:ML65"/>
    <mergeCell ref="MM48:MM65"/>
    <mergeCell ref="NN68:NN71"/>
    <mergeCell ref="LN66:LN95"/>
    <mergeCell ref="LO66:LO95"/>
    <mergeCell ref="LX66:LX90"/>
    <mergeCell ref="LY66:LY90"/>
    <mergeCell ref="ML66:ML83"/>
    <mergeCell ref="MM66:MM83"/>
    <mergeCell ref="NR60:NR61"/>
    <mergeCell ref="NS60:NS61"/>
    <mergeCell ref="MV61:MV73"/>
    <mergeCell ref="MW61:MW73"/>
    <mergeCell ref="NH61:NH67"/>
    <mergeCell ref="NI61:NI67"/>
    <mergeCell ref="NL61:NL65"/>
    <mergeCell ref="NM61:NM65"/>
    <mergeCell ref="NR62:NR63"/>
    <mergeCell ref="NS62:NS63"/>
    <mergeCell ref="NJ60:NJ65"/>
    <mergeCell ref="NK60:NK65"/>
    <mergeCell ref="NN60:NN63"/>
    <mergeCell ref="NO60:NO63"/>
    <mergeCell ref="NP60:NP62"/>
    <mergeCell ref="NQ60:NQ62"/>
    <mergeCell ref="NP63:NP65"/>
    <mergeCell ref="NQ63:NQ65"/>
    <mergeCell ref="NN64:NN67"/>
    <mergeCell ref="NO64:NO67"/>
    <mergeCell ref="MV48:MV60"/>
    <mergeCell ref="MW48:MW60"/>
    <mergeCell ref="MX48:MX59"/>
    <mergeCell ref="MY48:MY59"/>
    <mergeCell ref="LX41:LX65"/>
    <mergeCell ref="LY41:LY65"/>
    <mergeCell ref="NO68:NO71"/>
    <mergeCell ref="NR68:NR69"/>
    <mergeCell ref="NS68:NS69"/>
    <mergeCell ref="NB66:NB75"/>
    <mergeCell ref="NC66:NC75"/>
    <mergeCell ref="ND66:ND74"/>
    <mergeCell ref="NE66:NE74"/>
    <mergeCell ref="NJ66:NJ71"/>
    <mergeCell ref="NK66:NK71"/>
    <mergeCell ref="NF68:NF75"/>
    <mergeCell ref="NG68:NG75"/>
    <mergeCell ref="NH68:NH74"/>
    <mergeCell ref="NI68:NI74"/>
    <mergeCell ref="NR64:NR65"/>
    <mergeCell ref="NS64:NS65"/>
    <mergeCell ref="MZ65:MZ75"/>
    <mergeCell ref="NA65:NA75"/>
    <mergeCell ref="NN72:NN75"/>
    <mergeCell ref="NO72:NO75"/>
    <mergeCell ref="NL76:NL80"/>
    <mergeCell ref="NM76:NM80"/>
    <mergeCell ref="NP69:NP71"/>
    <mergeCell ref="NQ69:NQ71"/>
    <mergeCell ref="NR70:NR71"/>
    <mergeCell ref="NS70:NS71"/>
    <mergeCell ref="NL71:NL75"/>
    <mergeCell ref="NM71:NM75"/>
    <mergeCell ref="NP72:NP74"/>
    <mergeCell ref="NQ72:NQ74"/>
    <mergeCell ref="NR72:NR73"/>
    <mergeCell ref="NS72:NS73"/>
    <mergeCell ref="LR68:LR95"/>
    <mergeCell ref="LS68:LS95"/>
    <mergeCell ref="MP68:MP83"/>
    <mergeCell ref="MQ68:MQ83"/>
    <mergeCell ref="MT68:MT81"/>
    <mergeCell ref="MU68:MU81"/>
    <mergeCell ref="LV74:LV99"/>
    <mergeCell ref="LW74:LW99"/>
    <mergeCell ref="MN74:MN90"/>
    <mergeCell ref="MO74:MO90"/>
    <mergeCell ref="NL66:NL70"/>
    <mergeCell ref="NM66:NM70"/>
    <mergeCell ref="NP66:NP68"/>
    <mergeCell ref="NQ66:NQ68"/>
    <mergeCell ref="NR66:NR67"/>
    <mergeCell ref="NS66:NS67"/>
    <mergeCell ref="NR76:NR77"/>
    <mergeCell ref="NS76:NS77"/>
    <mergeCell ref="NJ78:NJ83"/>
    <mergeCell ref="NK78:NK83"/>
    <mergeCell ref="NP78:NP80"/>
    <mergeCell ref="NQ78:NQ80"/>
    <mergeCell ref="NR78:NR79"/>
    <mergeCell ref="NS78:NS79"/>
    <mergeCell ref="NP75:NP77"/>
    <mergeCell ref="NQ75:NQ77"/>
    <mergeCell ref="MD76:MD97"/>
    <mergeCell ref="ME76:ME97"/>
    <mergeCell ref="MH76:MH95"/>
    <mergeCell ref="MI76:MI95"/>
    <mergeCell ref="MZ76:MZ86"/>
    <mergeCell ref="NA76:NA86"/>
    <mergeCell ref="NB76:NB85"/>
    <mergeCell ref="NC76:NC85"/>
    <mergeCell ref="MV74:MV86"/>
    <mergeCell ref="MW74:MW86"/>
    <mergeCell ref="NR74:NR75"/>
    <mergeCell ref="NS74:NS75"/>
    <mergeCell ref="MF75:MF95"/>
    <mergeCell ref="MG75:MG95"/>
    <mergeCell ref="ND75:ND83"/>
    <mergeCell ref="NE75:NE83"/>
    <mergeCell ref="NH75:NH81"/>
    <mergeCell ref="NI75:NI81"/>
    <mergeCell ref="MX72:MX83"/>
    <mergeCell ref="MY72:MY83"/>
    <mergeCell ref="NJ72:NJ77"/>
    <mergeCell ref="NK72:NK77"/>
    <mergeCell ref="MR81:MR95"/>
    <mergeCell ref="MS81:MS95"/>
    <mergeCell ref="NL81:NL85"/>
    <mergeCell ref="NM81:NM85"/>
    <mergeCell ref="NP81:NP83"/>
    <mergeCell ref="NQ81:NQ83"/>
    <mergeCell ref="MB79:MB101"/>
    <mergeCell ref="MC79:MC101"/>
    <mergeCell ref="MJ79:MJ97"/>
    <mergeCell ref="MK79:MK97"/>
    <mergeCell ref="NN80:NN83"/>
    <mergeCell ref="NO80:NO83"/>
    <mergeCell ref="MT82:MT95"/>
    <mergeCell ref="MU82:MU95"/>
    <mergeCell ref="NH82:NH88"/>
    <mergeCell ref="NI82:NI88"/>
    <mergeCell ref="NN76:NN79"/>
    <mergeCell ref="NO76:NO79"/>
    <mergeCell ref="MX84:MX95"/>
    <mergeCell ref="MY84:MY95"/>
    <mergeCell ref="ND84:ND92"/>
    <mergeCell ref="NE84:NE92"/>
    <mergeCell ref="NF84:NF91"/>
    <mergeCell ref="NG84:NG91"/>
    <mergeCell ref="NN84:NN87"/>
    <mergeCell ref="NO84:NO87"/>
    <mergeCell ref="NP84:NP86"/>
    <mergeCell ref="NQ84:NQ86"/>
    <mergeCell ref="NP93:NP95"/>
    <mergeCell ref="NQ93:NQ95"/>
    <mergeCell ref="NP99:NP101"/>
    <mergeCell ref="NQ99:NQ101"/>
    <mergeCell ref="MP100:MP115"/>
    <mergeCell ref="MQ100:MQ115"/>
    <mergeCell ref="MV100:MV112"/>
    <mergeCell ref="MW100:MW112"/>
    <mergeCell ref="NR82:NR83"/>
    <mergeCell ref="NS82:NS83"/>
    <mergeCell ref="LT84:LT110"/>
    <mergeCell ref="LU84:LU110"/>
    <mergeCell ref="LZ84:LZ107"/>
    <mergeCell ref="MA84:MA107"/>
    <mergeCell ref="ML84:ML101"/>
    <mergeCell ref="MM84:MM101"/>
    <mergeCell ref="MP84:MP99"/>
    <mergeCell ref="MQ84:MQ99"/>
    <mergeCell ref="NR80:NR81"/>
    <mergeCell ref="NS80:NS81"/>
    <mergeCell ref="MZ87:MZ97"/>
    <mergeCell ref="NA87:NA97"/>
    <mergeCell ref="NP87:NP89"/>
    <mergeCell ref="NQ87:NQ89"/>
    <mergeCell ref="NN88:NN91"/>
    <mergeCell ref="NO88:NO91"/>
    <mergeCell ref="NH89:NH95"/>
    <mergeCell ref="NI89:NI95"/>
    <mergeCell ref="NR84:NR85"/>
    <mergeCell ref="NS84:NS85"/>
    <mergeCell ref="NB86:NB95"/>
    <mergeCell ref="NC86:NC95"/>
    <mergeCell ref="NL86:NL90"/>
    <mergeCell ref="NM86:NM90"/>
    <mergeCell ref="NR86:NR87"/>
    <mergeCell ref="NS86:NS87"/>
    <mergeCell ref="NR88:NR89"/>
    <mergeCell ref="NS88:NS89"/>
    <mergeCell ref="NJ84:NJ89"/>
    <mergeCell ref="NK84:NK89"/>
    <mergeCell ref="NR94:NR95"/>
    <mergeCell ref="NS94:NS95"/>
    <mergeCell ref="LN96:LN125"/>
    <mergeCell ref="LO96:LO125"/>
    <mergeCell ref="LR96:LR123"/>
    <mergeCell ref="LS96:LS123"/>
    <mergeCell ref="MF96:MF116"/>
    <mergeCell ref="MG96:MG116"/>
    <mergeCell ref="LX91:LX115"/>
    <mergeCell ref="LY91:LY115"/>
    <mergeCell ref="MN91:MN107"/>
    <mergeCell ref="MO91:MO107"/>
    <mergeCell ref="NL91:NL95"/>
    <mergeCell ref="NM91:NM95"/>
    <mergeCell ref="NF92:NF99"/>
    <mergeCell ref="NG92:NG99"/>
    <mergeCell ref="ND93:ND101"/>
    <mergeCell ref="NE93:NE101"/>
    <mergeCell ref="NJ90:NJ95"/>
    <mergeCell ref="NK90:NK95"/>
    <mergeCell ref="NP90:NP92"/>
    <mergeCell ref="NQ90:NQ92"/>
    <mergeCell ref="NR90:NR91"/>
    <mergeCell ref="NS90:NS91"/>
    <mergeCell ref="NN92:NN95"/>
    <mergeCell ref="NO92:NO95"/>
    <mergeCell ref="NR92:NR93"/>
    <mergeCell ref="NS92:NS93"/>
    <mergeCell ref="MV87:MV99"/>
    <mergeCell ref="MW87:MW99"/>
    <mergeCell ref="NR98:NR99"/>
    <mergeCell ref="NS98:NS99"/>
    <mergeCell ref="NP96:NP98"/>
    <mergeCell ref="NQ96:NQ98"/>
    <mergeCell ref="NR96:NR97"/>
    <mergeCell ref="NS96:NS97"/>
    <mergeCell ref="MD98:MD119"/>
    <mergeCell ref="ME98:ME119"/>
    <mergeCell ref="MJ98:MJ116"/>
    <mergeCell ref="MK98:MK116"/>
    <mergeCell ref="MZ98:MZ108"/>
    <mergeCell ref="NA98:NA108"/>
    <mergeCell ref="NJ96:NJ101"/>
    <mergeCell ref="NK96:NK101"/>
    <mergeCell ref="NL96:NL100"/>
    <mergeCell ref="NM96:NM100"/>
    <mergeCell ref="NN96:NN99"/>
    <mergeCell ref="NO96:NO99"/>
    <mergeCell ref="NN100:NN103"/>
    <mergeCell ref="NO100:NO103"/>
    <mergeCell ref="NJ102:NJ107"/>
    <mergeCell ref="NK102:NK107"/>
    <mergeCell ref="MX96:MX107"/>
    <mergeCell ref="MY96:MY107"/>
    <mergeCell ref="NP102:NP104"/>
    <mergeCell ref="NQ102:NQ104"/>
    <mergeCell ref="NR102:NR103"/>
    <mergeCell ref="NS102:NS103"/>
    <mergeCell ref="NH103:NH109"/>
    <mergeCell ref="NI103:NI109"/>
    <mergeCell ref="NN104:NN107"/>
    <mergeCell ref="NO104:NO107"/>
    <mergeCell ref="NR104:NR105"/>
    <mergeCell ref="NS104:NS105"/>
    <mergeCell ref="NR100:NR101"/>
    <mergeCell ref="NS100:NS101"/>
    <mergeCell ref="NL101:NL105"/>
    <mergeCell ref="NM101:NM105"/>
    <mergeCell ref="MB102:MB124"/>
    <mergeCell ref="MC102:MC124"/>
    <mergeCell ref="ML102:ML119"/>
    <mergeCell ref="MM102:MM119"/>
    <mergeCell ref="ND102:ND110"/>
    <mergeCell ref="NE102:NE110"/>
    <mergeCell ref="NB96:NB105"/>
    <mergeCell ref="NC96:NC105"/>
    <mergeCell ref="NH96:NH102"/>
    <mergeCell ref="NI96:NI102"/>
    <mergeCell ref="NF100:NF107"/>
    <mergeCell ref="NG100:NG107"/>
    <mergeCell ref="MH96:MH115"/>
    <mergeCell ref="MI96:MI115"/>
    <mergeCell ref="MR96:MR110"/>
    <mergeCell ref="MS96:MS110"/>
    <mergeCell ref="MT96:MT109"/>
    <mergeCell ref="MU96:MU109"/>
    <mergeCell ref="NR110:NR111"/>
    <mergeCell ref="NS110:NS111"/>
    <mergeCell ref="ND111:ND119"/>
    <mergeCell ref="NE111:NE119"/>
    <mergeCell ref="NR106:NR107"/>
    <mergeCell ref="NS106:NS107"/>
    <mergeCell ref="MN108:MN124"/>
    <mergeCell ref="MO108:MO124"/>
    <mergeCell ref="MX108:MX119"/>
    <mergeCell ref="MY108:MY119"/>
    <mergeCell ref="NP105:NP107"/>
    <mergeCell ref="NQ105:NQ107"/>
    <mergeCell ref="NB106:NB115"/>
    <mergeCell ref="NC106:NC115"/>
    <mergeCell ref="NL106:NL110"/>
    <mergeCell ref="NM106:NM110"/>
    <mergeCell ref="NJ108:NJ113"/>
    <mergeCell ref="NK108:NK113"/>
    <mergeCell ref="NN108:NN111"/>
    <mergeCell ref="NO108:NO111"/>
    <mergeCell ref="NR112:NR113"/>
    <mergeCell ref="NS112:NS113"/>
    <mergeCell ref="MV113:MV125"/>
    <mergeCell ref="MW113:MW125"/>
    <mergeCell ref="NJ114:NJ119"/>
    <mergeCell ref="NK114:NK119"/>
    <mergeCell ref="NP114:NP116"/>
    <mergeCell ref="NQ114:NQ116"/>
    <mergeCell ref="NR114:NR115"/>
    <mergeCell ref="NS114:NS115"/>
    <mergeCell ref="NL111:NL115"/>
    <mergeCell ref="NM111:NM115"/>
    <mergeCell ref="NP111:NP113"/>
    <mergeCell ref="NQ111:NQ113"/>
    <mergeCell ref="NN112:NN115"/>
    <mergeCell ref="NO112:NO115"/>
    <mergeCell ref="NO120:NO123"/>
    <mergeCell ref="NP120:NP122"/>
    <mergeCell ref="NQ120:NQ122"/>
    <mergeCell ref="NR120:NR121"/>
    <mergeCell ref="NS120:NS121"/>
    <mergeCell ref="NR122:NR123"/>
    <mergeCell ref="LP110:LP138"/>
    <mergeCell ref="LQ110:LQ138"/>
    <mergeCell ref="MT110:MT123"/>
    <mergeCell ref="MU110:MU123"/>
    <mergeCell ref="NH110:NH116"/>
    <mergeCell ref="NI110:NI116"/>
    <mergeCell ref="LT111:LT137"/>
    <mergeCell ref="LU111:LU137"/>
    <mergeCell ref="MR111:MR125"/>
    <mergeCell ref="MS111:MS125"/>
    <mergeCell ref="NP108:NP110"/>
    <mergeCell ref="NQ108:NQ110"/>
    <mergeCell ref="NR108:NR109"/>
    <mergeCell ref="NS108:NS109"/>
    <mergeCell ref="MZ109:MZ119"/>
    <mergeCell ref="NA109:NA119"/>
    <mergeCell ref="NP117:NP119"/>
    <mergeCell ref="NQ117:NQ119"/>
    <mergeCell ref="NR118:NR119"/>
    <mergeCell ref="NS118:NS119"/>
    <mergeCell ref="MD120:MD141"/>
    <mergeCell ref="ME120:ME141"/>
    <mergeCell ref="ML120:ML137"/>
    <mergeCell ref="MM120:MM137"/>
    <mergeCell ref="MX120:MX131"/>
    <mergeCell ref="MY120:MY131"/>
    <mergeCell ref="NN116:NN119"/>
    <mergeCell ref="NO116:NO119"/>
    <mergeCell ref="NR116:NR117"/>
    <mergeCell ref="NS116:NS117"/>
    <mergeCell ref="MF117:MF137"/>
    <mergeCell ref="MG117:MG137"/>
    <mergeCell ref="NH117:NH123"/>
    <mergeCell ref="NI117:NI123"/>
    <mergeCell ref="NB116:NB125"/>
    <mergeCell ref="NC116:NC125"/>
    <mergeCell ref="NF116:NF123"/>
    <mergeCell ref="NG116:NG123"/>
    <mergeCell ref="NL116:NL120"/>
    <mergeCell ref="NM116:NM120"/>
    <mergeCell ref="NL121:NL125"/>
    <mergeCell ref="NM121:NM125"/>
    <mergeCell ref="MH116:MH135"/>
    <mergeCell ref="MI116:MI135"/>
    <mergeCell ref="MP116:MP131"/>
    <mergeCell ref="MQ116:MQ131"/>
    <mergeCell ref="NN120:NN123"/>
    <mergeCell ref="MW126:MW138"/>
    <mergeCell ref="MJ136:MJ154"/>
    <mergeCell ref="MK136:MK154"/>
    <mergeCell ref="MT124:MT137"/>
    <mergeCell ref="MU124:MU137"/>
    <mergeCell ref="NF124:NF131"/>
    <mergeCell ref="NG124:NG131"/>
    <mergeCell ref="NB126:NB135"/>
    <mergeCell ref="NC126:NC135"/>
    <mergeCell ref="ND129:ND137"/>
    <mergeCell ref="NE129:NE137"/>
    <mergeCell ref="NN152:NN155"/>
    <mergeCell ref="NS122:NS123"/>
    <mergeCell ref="NP123:NP125"/>
    <mergeCell ref="NQ123:NQ125"/>
    <mergeCell ref="MZ120:MZ130"/>
    <mergeCell ref="NA120:NA130"/>
    <mergeCell ref="ND120:ND128"/>
    <mergeCell ref="NE120:NE128"/>
    <mergeCell ref="NJ120:NJ125"/>
    <mergeCell ref="NK120:NK125"/>
    <mergeCell ref="NH124:NH130"/>
    <mergeCell ref="NI124:NI130"/>
    <mergeCell ref="NJ126:NJ131"/>
    <mergeCell ref="NK126:NK131"/>
    <mergeCell ref="LN126:LN155"/>
    <mergeCell ref="LO126:LO155"/>
    <mergeCell ref="LV126:LV151"/>
    <mergeCell ref="LW126:LW151"/>
    <mergeCell ref="MR126:MR140"/>
    <mergeCell ref="MS126:MS140"/>
    <mergeCell ref="LZ132:LZ155"/>
    <mergeCell ref="MA132:MA155"/>
    <mergeCell ref="MP132:MP147"/>
    <mergeCell ref="MQ132:MQ147"/>
    <mergeCell ref="NN124:NN127"/>
    <mergeCell ref="NO124:NO127"/>
    <mergeCell ref="NR124:NR125"/>
    <mergeCell ref="NS124:NS125"/>
    <mergeCell ref="MB125:MB147"/>
    <mergeCell ref="MC125:MC147"/>
    <mergeCell ref="MN125:MN141"/>
    <mergeCell ref="MO125:MO141"/>
    <mergeCell ref="MV126:MV138"/>
    <mergeCell ref="LX116:LX140"/>
    <mergeCell ref="LY116:LY140"/>
    <mergeCell ref="NJ132:NJ137"/>
    <mergeCell ref="NK132:NK137"/>
    <mergeCell ref="NB136:NB145"/>
    <mergeCell ref="NC136:NC145"/>
    <mergeCell ref="NJ138:NJ143"/>
    <mergeCell ref="NK138:NK143"/>
    <mergeCell ref="ND147:ND155"/>
    <mergeCell ref="NE147:NE155"/>
    <mergeCell ref="MB148:MB170"/>
    <mergeCell ref="MC148:MC170"/>
    <mergeCell ref="MP148:MP163"/>
    <mergeCell ref="MQ148:MQ163"/>
    <mergeCell ref="NF148:NF155"/>
    <mergeCell ref="NG148:NG155"/>
    <mergeCell ref="MD142:MD163"/>
    <mergeCell ref="ME142:ME163"/>
    <mergeCell ref="MN142:MN158"/>
    <mergeCell ref="MO142:MO158"/>
    <mergeCell ref="MR141:MR155"/>
    <mergeCell ref="MS141:MS155"/>
    <mergeCell ref="MJ117:MJ135"/>
    <mergeCell ref="MK117:MK135"/>
    <mergeCell ref="MX132:MX143"/>
    <mergeCell ref="MY132:MY143"/>
    <mergeCell ref="NF132:NF139"/>
    <mergeCell ref="NG132:NG139"/>
    <mergeCell ref="MH136:MH155"/>
    <mergeCell ref="MI136:MI155"/>
    <mergeCell ref="LX166:LX190"/>
    <mergeCell ref="LY166:LY190"/>
    <mergeCell ref="NP129:NP131"/>
    <mergeCell ref="NQ129:NQ131"/>
    <mergeCell ref="NR130:NR131"/>
    <mergeCell ref="NS130:NS131"/>
    <mergeCell ref="MZ131:MZ141"/>
    <mergeCell ref="NA131:NA141"/>
    <mergeCell ref="NH131:NH137"/>
    <mergeCell ref="NI131:NI137"/>
    <mergeCell ref="NL131:NL135"/>
    <mergeCell ref="NM131:NM135"/>
    <mergeCell ref="NL126:NL130"/>
    <mergeCell ref="NM126:NM130"/>
    <mergeCell ref="NP126:NP128"/>
    <mergeCell ref="NQ126:NQ128"/>
    <mergeCell ref="NR126:NR127"/>
    <mergeCell ref="NS126:NS127"/>
    <mergeCell ref="NN128:NN131"/>
    <mergeCell ref="NO128:NO131"/>
    <mergeCell ref="NR128:NR129"/>
    <mergeCell ref="NS128:NS129"/>
    <mergeCell ref="NL136:NL140"/>
    <mergeCell ref="NM136:NM140"/>
    <mergeCell ref="NN136:NN139"/>
    <mergeCell ref="NO136:NO139"/>
    <mergeCell ref="NR136:NR137"/>
    <mergeCell ref="NS136:NS137"/>
    <mergeCell ref="NP138:NP140"/>
    <mergeCell ref="NQ138:NQ140"/>
    <mergeCell ref="NR138:NR139"/>
    <mergeCell ref="NS138:NS139"/>
    <mergeCell ref="NN132:NN135"/>
    <mergeCell ref="NO132:NO135"/>
    <mergeCell ref="NR132:NR133"/>
    <mergeCell ref="NS132:NS133"/>
    <mergeCell ref="NR134:NR135"/>
    <mergeCell ref="NS134:NS135"/>
    <mergeCell ref="NP135:NP137"/>
    <mergeCell ref="NQ135:NQ137"/>
    <mergeCell ref="LP139:LP167"/>
    <mergeCell ref="LQ139:LQ167"/>
    <mergeCell ref="MV139:MV151"/>
    <mergeCell ref="MW139:MW151"/>
    <mergeCell ref="NF140:NF147"/>
    <mergeCell ref="NG140:NG147"/>
    <mergeCell ref="LR152:LR179"/>
    <mergeCell ref="LS152:LS179"/>
    <mergeCell ref="LV152:LV177"/>
    <mergeCell ref="LW152:LW177"/>
    <mergeCell ref="MT138:MT151"/>
    <mergeCell ref="MU138:MU151"/>
    <mergeCell ref="ND138:ND146"/>
    <mergeCell ref="NE138:NE146"/>
    <mergeCell ref="NH138:NH144"/>
    <mergeCell ref="NI138:NI144"/>
    <mergeCell ref="LT138:LT164"/>
    <mergeCell ref="LU138:LU164"/>
    <mergeCell ref="MF138:MF158"/>
    <mergeCell ref="MG138:MG158"/>
    <mergeCell ref="ML138:ML155"/>
    <mergeCell ref="MM138:MM155"/>
    <mergeCell ref="MJ155:MJ173"/>
    <mergeCell ref="MK155:MK173"/>
    <mergeCell ref="LR124:LR151"/>
    <mergeCell ref="LS124:LS151"/>
    <mergeCell ref="NP132:NP134"/>
    <mergeCell ref="NQ132:NQ134"/>
    <mergeCell ref="NN140:NN143"/>
    <mergeCell ref="NO140:NO143"/>
    <mergeCell ref="NR140:NR141"/>
    <mergeCell ref="NS140:NS141"/>
    <mergeCell ref="NL141:NL145"/>
    <mergeCell ref="NM141:NM145"/>
    <mergeCell ref="NR148:NR149"/>
    <mergeCell ref="NS148:NS149"/>
    <mergeCell ref="NJ150:NJ155"/>
    <mergeCell ref="NK150:NK155"/>
    <mergeCell ref="NP150:NP152"/>
    <mergeCell ref="NQ150:NQ152"/>
    <mergeCell ref="NR150:NR151"/>
    <mergeCell ref="NS150:NS151"/>
    <mergeCell ref="NL151:NL155"/>
    <mergeCell ref="NM151:NM155"/>
    <mergeCell ref="NP147:NP149"/>
    <mergeCell ref="NQ147:NQ149"/>
    <mergeCell ref="NN148:NN151"/>
    <mergeCell ref="NO148:NO151"/>
    <mergeCell ref="NR144:NR145"/>
    <mergeCell ref="NS144:NS145"/>
    <mergeCell ref="NL146:NL150"/>
    <mergeCell ref="NM146:NM150"/>
    <mergeCell ref="NR146:NR147"/>
    <mergeCell ref="NS146:NS147"/>
    <mergeCell ref="NR142:NR143"/>
    <mergeCell ref="NS142:NS143"/>
    <mergeCell ref="NJ144:NJ149"/>
    <mergeCell ref="NK144:NK149"/>
    <mergeCell ref="MZ153:MZ163"/>
    <mergeCell ref="NA153:NA163"/>
    <mergeCell ref="NP153:NP155"/>
    <mergeCell ref="NQ153:NQ155"/>
    <mergeCell ref="NR154:NR155"/>
    <mergeCell ref="NS154:NS155"/>
    <mergeCell ref="MT152:MT165"/>
    <mergeCell ref="MU152:MU165"/>
    <mergeCell ref="MV152:MV164"/>
    <mergeCell ref="MW152:MW164"/>
    <mergeCell ref="NH152:NH158"/>
    <mergeCell ref="NI152:NI158"/>
    <mergeCell ref="ND156:ND164"/>
    <mergeCell ref="NE156:NE164"/>
    <mergeCell ref="NF156:NF163"/>
    <mergeCell ref="NG156:NG163"/>
    <mergeCell ref="NB146:NB155"/>
    <mergeCell ref="NC146:NC155"/>
    <mergeCell ref="MX144:MX155"/>
    <mergeCell ref="MY144:MY155"/>
    <mergeCell ref="NN144:NN147"/>
    <mergeCell ref="NO144:NO147"/>
    <mergeCell ref="NP144:NP146"/>
    <mergeCell ref="NQ144:NQ146"/>
    <mergeCell ref="MZ142:MZ152"/>
    <mergeCell ref="NA142:NA152"/>
    <mergeCell ref="NN160:NN163"/>
    <mergeCell ref="NO160:NO163"/>
    <mergeCell ref="NL161:NL165"/>
    <mergeCell ref="NE165:NE173"/>
    <mergeCell ref="NP177:NP179"/>
    <mergeCell ref="NQ177:NQ179"/>
    <mergeCell ref="NR172:NR173"/>
    <mergeCell ref="NS172:NS173"/>
    <mergeCell ref="LN156:LN185"/>
    <mergeCell ref="LO156:LO185"/>
    <mergeCell ref="LZ156:LZ179"/>
    <mergeCell ref="MA156:MA179"/>
    <mergeCell ref="MH156:MH175"/>
    <mergeCell ref="MI156:MI175"/>
    <mergeCell ref="MF159:MF179"/>
    <mergeCell ref="MG159:MG179"/>
    <mergeCell ref="MD164:MD185"/>
    <mergeCell ref="ME164:ME185"/>
    <mergeCell ref="LX141:LX165"/>
    <mergeCell ref="LY141:LY165"/>
    <mergeCell ref="NH145:NH151"/>
    <mergeCell ref="NI145:NI151"/>
    <mergeCell ref="NP141:NP143"/>
    <mergeCell ref="NQ141:NQ143"/>
    <mergeCell ref="MX168:MX179"/>
    <mergeCell ref="MY168:MY179"/>
    <mergeCell ref="NJ168:NJ173"/>
    <mergeCell ref="NK168:NK173"/>
    <mergeCell ref="MV165:MV177"/>
    <mergeCell ref="MW165:MW177"/>
    <mergeCell ref="NR176:NR177"/>
    <mergeCell ref="NS176:NS177"/>
    <mergeCell ref="NO152:NO155"/>
    <mergeCell ref="NR152:NR153"/>
    <mergeCell ref="NS152:NS153"/>
    <mergeCell ref="NP156:NP158"/>
    <mergeCell ref="NQ156:NQ158"/>
    <mergeCell ref="NR156:NR157"/>
    <mergeCell ref="NS156:NS157"/>
    <mergeCell ref="NR158:NR159"/>
    <mergeCell ref="NS158:NS159"/>
    <mergeCell ref="NJ156:NJ161"/>
    <mergeCell ref="NK156:NK161"/>
    <mergeCell ref="NL156:NL160"/>
    <mergeCell ref="NM156:NM160"/>
    <mergeCell ref="NN156:NN159"/>
    <mergeCell ref="NO156:NO159"/>
    <mergeCell ref="MR156:MR170"/>
    <mergeCell ref="MS156:MS170"/>
    <mergeCell ref="MX156:MX167"/>
    <mergeCell ref="MY156:MY167"/>
    <mergeCell ref="NB156:NB165"/>
    <mergeCell ref="NC156:NC165"/>
    <mergeCell ref="MZ164:MZ174"/>
    <mergeCell ref="NA164:NA174"/>
    <mergeCell ref="NN164:NN167"/>
    <mergeCell ref="NO164:NO167"/>
    <mergeCell ref="NR164:NR165"/>
    <mergeCell ref="NS164:NS165"/>
    <mergeCell ref="NP165:NP167"/>
    <mergeCell ref="NQ165:NQ167"/>
    <mergeCell ref="NH166:NH172"/>
    <mergeCell ref="NI166:NI172"/>
    <mergeCell ref="NR160:NR161"/>
    <mergeCell ref="NS160:NS161"/>
    <mergeCell ref="NB166:NB175"/>
    <mergeCell ref="NC166:NC175"/>
    <mergeCell ref="NP162:NP164"/>
    <mergeCell ref="NQ162:NQ164"/>
    <mergeCell ref="NR162:NR163"/>
    <mergeCell ref="NS162:NS163"/>
    <mergeCell ref="NP159:NP161"/>
    <mergeCell ref="NQ159:NQ161"/>
    <mergeCell ref="NR174:NR175"/>
    <mergeCell ref="NS174:NS175"/>
    <mergeCell ref="MB171:MB193"/>
    <mergeCell ref="MC171:MC193"/>
    <mergeCell ref="MR171:MR185"/>
    <mergeCell ref="MS171:MS185"/>
    <mergeCell ref="NL171:NL175"/>
    <mergeCell ref="NM171:NM175"/>
    <mergeCell ref="NF172:NF179"/>
    <mergeCell ref="NG172:NG179"/>
    <mergeCell ref="MJ174:MJ192"/>
    <mergeCell ref="MK174:MK192"/>
    <mergeCell ref="NN168:NN171"/>
    <mergeCell ref="NO168:NO171"/>
    <mergeCell ref="NP168:NP170"/>
    <mergeCell ref="NQ168:NQ170"/>
    <mergeCell ref="NR168:NR169"/>
    <mergeCell ref="NS168:NS169"/>
    <mergeCell ref="NR170:NR171"/>
    <mergeCell ref="NS170:NS171"/>
    <mergeCell ref="NP171:NP173"/>
    <mergeCell ref="NQ171:NQ173"/>
    <mergeCell ref="NL166:NL170"/>
    <mergeCell ref="MP164:MP179"/>
    <mergeCell ref="MQ164:MQ179"/>
    <mergeCell ref="ND165:ND173"/>
    <mergeCell ref="MT166:MT179"/>
    <mergeCell ref="MU166:MU179"/>
    <mergeCell ref="NF164:NF171"/>
    <mergeCell ref="NG164:NG171"/>
    <mergeCell ref="NP180:NP182"/>
    <mergeCell ref="NQ180:NQ182"/>
    <mergeCell ref="MH176:MH195"/>
    <mergeCell ref="MI176:MI195"/>
    <mergeCell ref="MN176:MN192"/>
    <mergeCell ref="MO176:MO192"/>
    <mergeCell ref="NB176:NB185"/>
    <mergeCell ref="NC176:NC185"/>
    <mergeCell ref="MX180:MX191"/>
    <mergeCell ref="MY180:MY191"/>
    <mergeCell ref="MZ186:MZ196"/>
    <mergeCell ref="NA186:NA196"/>
    <mergeCell ref="ML174:ML191"/>
    <mergeCell ref="MM174:MM191"/>
    <mergeCell ref="ND174:ND182"/>
    <mergeCell ref="NE174:NE182"/>
    <mergeCell ref="NJ174:NJ179"/>
    <mergeCell ref="NK174:NK179"/>
    <mergeCell ref="MZ175:MZ185"/>
    <mergeCell ref="NA175:NA185"/>
    <mergeCell ref="NF180:NF187"/>
    <mergeCell ref="NG180:NG187"/>
    <mergeCell ref="NN172:NN175"/>
    <mergeCell ref="NO172:NO175"/>
    <mergeCell ref="NH173:NH179"/>
    <mergeCell ref="NM161:NM165"/>
    <mergeCell ref="NJ162:NJ167"/>
    <mergeCell ref="NK162:NK167"/>
    <mergeCell ref="NR180:NR181"/>
    <mergeCell ref="NS180:NS181"/>
    <mergeCell ref="NL181:NL185"/>
    <mergeCell ref="NM181:NM185"/>
    <mergeCell ref="NR182:NR183"/>
    <mergeCell ref="NS182:NS183"/>
    <mergeCell ref="NR184:NR185"/>
    <mergeCell ref="NS184:NS185"/>
    <mergeCell ref="NH180:NH186"/>
    <mergeCell ref="NI180:NI186"/>
    <mergeCell ref="NJ180:NJ185"/>
    <mergeCell ref="NK180:NK185"/>
    <mergeCell ref="NN180:NN183"/>
    <mergeCell ref="NO180:NO183"/>
    <mergeCell ref="NM166:NM170"/>
    <mergeCell ref="NR166:NR167"/>
    <mergeCell ref="NS166:NS167"/>
    <mergeCell ref="MG201:MG221"/>
    <mergeCell ref="LV204:LV229"/>
    <mergeCell ref="LW204:LW229"/>
    <mergeCell ref="LV178:LV203"/>
    <mergeCell ref="LW178:LW203"/>
    <mergeCell ref="MV178:MV190"/>
    <mergeCell ref="MW178:MW190"/>
    <mergeCell ref="NR178:NR179"/>
    <mergeCell ref="NS178:NS179"/>
    <mergeCell ref="MP180:MP195"/>
    <mergeCell ref="MQ180:MQ195"/>
    <mergeCell ref="NR190:NR191"/>
    <mergeCell ref="NS190:NS191"/>
    <mergeCell ref="LX191:LX215"/>
    <mergeCell ref="LY191:LY215"/>
    <mergeCell ref="MV191:MV203"/>
    <mergeCell ref="MW191:MW203"/>
    <mergeCell ref="NL191:NL195"/>
    <mergeCell ref="NM191:NM195"/>
    <mergeCell ref="ML192:ML209"/>
    <mergeCell ref="MM192:MM209"/>
    <mergeCell ref="NR186:NR187"/>
    <mergeCell ref="NS186:NS187"/>
    <mergeCell ref="NH187:NH193"/>
    <mergeCell ref="NI187:NI193"/>
    <mergeCell ref="NI173:NI179"/>
    <mergeCell ref="ML156:ML173"/>
    <mergeCell ref="MM156:MM173"/>
    <mergeCell ref="MN159:MN175"/>
    <mergeCell ref="MO159:MO175"/>
    <mergeCell ref="NH159:NH165"/>
    <mergeCell ref="NI159:NI165"/>
    <mergeCell ref="LN186:LN215"/>
    <mergeCell ref="LO186:LO215"/>
    <mergeCell ref="MD186:MD207"/>
    <mergeCell ref="ME186:ME207"/>
    <mergeCell ref="MR186:MR200"/>
    <mergeCell ref="MS186:MS200"/>
    <mergeCell ref="LT192:LT218"/>
    <mergeCell ref="LU192:LU218"/>
    <mergeCell ref="MJ193:MJ211"/>
    <mergeCell ref="MK193:MK211"/>
    <mergeCell ref="ND183:ND191"/>
    <mergeCell ref="NE183:NE191"/>
    <mergeCell ref="NP183:NP185"/>
    <mergeCell ref="NQ183:NQ185"/>
    <mergeCell ref="NN184:NN187"/>
    <mergeCell ref="NO184:NO187"/>
    <mergeCell ref="NP186:NP188"/>
    <mergeCell ref="NQ186:NQ188"/>
    <mergeCell ref="NP189:NP191"/>
    <mergeCell ref="NQ189:NQ191"/>
    <mergeCell ref="MT180:MT193"/>
    <mergeCell ref="MU180:MU193"/>
    <mergeCell ref="NL176:NL180"/>
    <mergeCell ref="NM176:NM180"/>
    <mergeCell ref="NN176:NN179"/>
    <mergeCell ref="NO176:NO179"/>
    <mergeCell ref="NP174:NP176"/>
    <mergeCell ref="NQ174:NQ176"/>
    <mergeCell ref="LP168:LP196"/>
    <mergeCell ref="LQ168:LQ196"/>
    <mergeCell ref="LT165:LT191"/>
    <mergeCell ref="LU165:LU191"/>
    <mergeCell ref="NN188:NN191"/>
    <mergeCell ref="NO188:NO191"/>
    <mergeCell ref="NR188:NR189"/>
    <mergeCell ref="NS188:NS189"/>
    <mergeCell ref="NB186:NB195"/>
    <mergeCell ref="NC186:NC195"/>
    <mergeCell ref="NJ186:NJ191"/>
    <mergeCell ref="NK186:NK191"/>
    <mergeCell ref="NL186:NL190"/>
    <mergeCell ref="NM186:NM190"/>
    <mergeCell ref="MP196:MP211"/>
    <mergeCell ref="MQ196:MQ211"/>
    <mergeCell ref="NN192:NN195"/>
    <mergeCell ref="NO192:NO195"/>
    <mergeCell ref="NP192:NP194"/>
    <mergeCell ref="NQ192:NQ194"/>
    <mergeCell ref="NR192:NR193"/>
    <mergeCell ref="NS192:NS193"/>
    <mergeCell ref="NR194:NR195"/>
    <mergeCell ref="NS194:NS195"/>
    <mergeCell ref="NP195:NP197"/>
    <mergeCell ref="NQ195:NQ197"/>
    <mergeCell ref="MX192:MX203"/>
    <mergeCell ref="MY192:MY203"/>
    <mergeCell ref="ND192:ND200"/>
    <mergeCell ref="NE192:NE200"/>
    <mergeCell ref="NJ192:NJ197"/>
    <mergeCell ref="NK192:NK197"/>
    <mergeCell ref="NH194:NH200"/>
    <mergeCell ref="NI194:NI200"/>
    <mergeCell ref="NS198:NS199"/>
    <mergeCell ref="NN200:NN203"/>
    <mergeCell ref="NO200:NO203"/>
    <mergeCell ref="NR200:NR201"/>
    <mergeCell ref="NS200:NS201"/>
    <mergeCell ref="NP201:NP203"/>
    <mergeCell ref="NQ201:NQ203"/>
    <mergeCell ref="NR202:NR203"/>
    <mergeCell ref="NS202:NS203"/>
    <mergeCell ref="NR196:NR197"/>
    <mergeCell ref="NS196:NS197"/>
    <mergeCell ref="NR204:NR205"/>
    <mergeCell ref="NS204:NS205"/>
    <mergeCell ref="LP197:LP225"/>
    <mergeCell ref="LQ197:LQ225"/>
    <mergeCell ref="MZ197:MZ207"/>
    <mergeCell ref="NA197:NA207"/>
    <mergeCell ref="NJ198:NJ203"/>
    <mergeCell ref="NK198:NK203"/>
    <mergeCell ref="NP198:NP200"/>
    <mergeCell ref="NQ198:NQ200"/>
    <mergeCell ref="NF196:NF203"/>
    <mergeCell ref="NG196:NG203"/>
    <mergeCell ref="NL196:NL200"/>
    <mergeCell ref="NM196:NM200"/>
    <mergeCell ref="NN196:NN199"/>
    <mergeCell ref="NO196:NO199"/>
    <mergeCell ref="NL201:NL205"/>
    <mergeCell ref="NM201:NM205"/>
    <mergeCell ref="LR180:LR207"/>
    <mergeCell ref="LS180:LS207"/>
    <mergeCell ref="LZ180:LZ203"/>
    <mergeCell ref="LZ204:LZ227"/>
    <mergeCell ref="MA204:MA227"/>
    <mergeCell ref="MV204:MV216"/>
    <mergeCell ref="MW204:MW216"/>
    <mergeCell ref="MX204:MX215"/>
    <mergeCell ref="MY204:MY215"/>
    <mergeCell ref="MX216:MX227"/>
    <mergeCell ref="MY216:MY227"/>
    <mergeCell ref="MB217:MB239"/>
    <mergeCell ref="MC217:MC239"/>
    <mergeCell ref="MR201:MR215"/>
    <mergeCell ref="MS201:MS215"/>
    <mergeCell ref="ND201:ND209"/>
    <mergeCell ref="NE201:NE209"/>
    <mergeCell ref="NH201:NH207"/>
    <mergeCell ref="NI201:NI207"/>
    <mergeCell ref="NF204:NF211"/>
    <mergeCell ref="NG204:NG211"/>
    <mergeCell ref="NB206:NB215"/>
    <mergeCell ref="NC206:NC215"/>
    <mergeCell ref="MB194:MB216"/>
    <mergeCell ref="MC194:MC216"/>
    <mergeCell ref="MT194:MT207"/>
    <mergeCell ref="MU194:MU207"/>
    <mergeCell ref="NB196:NB205"/>
    <mergeCell ref="NC196:NC205"/>
    <mergeCell ref="NF188:NF195"/>
    <mergeCell ref="NG188:NG195"/>
    <mergeCell ref="MA180:MA203"/>
    <mergeCell ref="MF180:MF200"/>
    <mergeCell ref="MG180:MG200"/>
    <mergeCell ref="MF201:MF221"/>
    <mergeCell ref="MH196:MH215"/>
    <mergeCell ref="MI196:MI215"/>
    <mergeCell ref="NB236:NB245"/>
    <mergeCell ref="NC236:NC245"/>
    <mergeCell ref="NF236:NF243"/>
    <mergeCell ref="NG236:NG243"/>
    <mergeCell ref="NH236:NH242"/>
    <mergeCell ref="NI236:NI242"/>
    <mergeCell ref="LN216:LN245"/>
    <mergeCell ref="LO216:LO245"/>
    <mergeCell ref="LX216:LX240"/>
    <mergeCell ref="LY216:LY240"/>
    <mergeCell ref="MH216:MH235"/>
    <mergeCell ref="MI216:MI235"/>
    <mergeCell ref="MR216:MR230"/>
    <mergeCell ref="MS216:MS230"/>
    <mergeCell ref="NN212:NN215"/>
    <mergeCell ref="NK216:NK221"/>
    <mergeCell ref="NL216:NL220"/>
    <mergeCell ref="NM216:NM220"/>
    <mergeCell ref="NF220:NF227"/>
    <mergeCell ref="NG220:NG227"/>
    <mergeCell ref="NJ222:NJ227"/>
    <mergeCell ref="NK222:NK227"/>
    <mergeCell ref="NH215:NH221"/>
    <mergeCell ref="NI215:NI221"/>
    <mergeCell ref="ND210:ND218"/>
    <mergeCell ref="NE210:NE218"/>
    <mergeCell ref="NJ210:NJ215"/>
    <mergeCell ref="NK210:NK215"/>
    <mergeCell ref="NL206:NL210"/>
    <mergeCell ref="NM206:NM210"/>
    <mergeCell ref="NL211:NL215"/>
    <mergeCell ref="NM211:NM215"/>
    <mergeCell ref="MJ212:MJ230"/>
    <mergeCell ref="MK212:MK230"/>
    <mergeCell ref="MP212:MP227"/>
    <mergeCell ref="MQ212:MQ227"/>
    <mergeCell ref="NF212:NF219"/>
    <mergeCell ref="NG212:NG219"/>
    <mergeCell ref="MZ208:MZ218"/>
    <mergeCell ref="NA208:NA218"/>
    <mergeCell ref="NH208:NH214"/>
    <mergeCell ref="NI208:NI214"/>
    <mergeCell ref="NN208:NN211"/>
    <mergeCell ref="NO208:NO211"/>
    <mergeCell ref="NR216:NR217"/>
    <mergeCell ref="NS216:NS217"/>
    <mergeCell ref="NP219:NP221"/>
    <mergeCell ref="NQ219:NQ221"/>
    <mergeCell ref="NN220:NN223"/>
    <mergeCell ref="NO220:NO223"/>
    <mergeCell ref="NB216:NB225"/>
    <mergeCell ref="NC216:NC225"/>
    <mergeCell ref="NJ216:NJ221"/>
    <mergeCell ref="NJ204:NJ209"/>
    <mergeCell ref="NK204:NK209"/>
    <mergeCell ref="MN193:MN209"/>
    <mergeCell ref="MO193:MO209"/>
    <mergeCell ref="NN204:NN207"/>
    <mergeCell ref="NO204:NO207"/>
    <mergeCell ref="NP204:NP206"/>
    <mergeCell ref="NQ204:NQ206"/>
    <mergeCell ref="NR198:NR199"/>
    <mergeCell ref="NR206:NR207"/>
    <mergeCell ref="NS206:NS207"/>
    <mergeCell ref="NP207:NP209"/>
    <mergeCell ref="NQ207:NQ209"/>
    <mergeCell ref="NR208:NR209"/>
    <mergeCell ref="NS208:NS209"/>
    <mergeCell ref="NP210:NP212"/>
    <mergeCell ref="NQ210:NQ212"/>
    <mergeCell ref="NP222:NP224"/>
    <mergeCell ref="NQ222:NQ224"/>
    <mergeCell ref="NR222:NR223"/>
    <mergeCell ref="NS222:NS223"/>
    <mergeCell ref="NN224:NN227"/>
    <mergeCell ref="NO224:NO227"/>
    <mergeCell ref="NR224:NR225"/>
    <mergeCell ref="NS224:NS225"/>
    <mergeCell ref="NP225:NP227"/>
    <mergeCell ref="NQ225:NQ227"/>
    <mergeCell ref="NR220:NR221"/>
    <mergeCell ref="NS220:NS221"/>
    <mergeCell ref="NO212:NO215"/>
    <mergeCell ref="NR212:NR213"/>
    <mergeCell ref="NS212:NS213"/>
    <mergeCell ref="NP213:NP215"/>
    <mergeCell ref="NQ213:NQ215"/>
    <mergeCell ref="NR214:NR215"/>
    <mergeCell ref="NS214:NS215"/>
    <mergeCell ref="NR210:NR211"/>
    <mergeCell ref="NS210:NS211"/>
    <mergeCell ref="NL221:NL225"/>
    <mergeCell ref="NM221:NM225"/>
    <mergeCell ref="MF222:MF242"/>
    <mergeCell ref="MG222:MG242"/>
    <mergeCell ref="MT222:MT235"/>
    <mergeCell ref="MU222:MU235"/>
    <mergeCell ref="NH222:NH228"/>
    <mergeCell ref="NI222:NI228"/>
    <mergeCell ref="MV217:MV229"/>
    <mergeCell ref="MW217:MW229"/>
    <mergeCell ref="NR218:NR219"/>
    <mergeCell ref="NS218:NS219"/>
    <mergeCell ref="MZ219:MZ229"/>
    <mergeCell ref="NA219:NA229"/>
    <mergeCell ref="ND219:ND227"/>
    <mergeCell ref="NE219:NE227"/>
    <mergeCell ref="NN216:NN219"/>
    <mergeCell ref="NO216:NO219"/>
    <mergeCell ref="NP216:NP218"/>
    <mergeCell ref="NQ216:NQ218"/>
    <mergeCell ref="NR226:NR227"/>
    <mergeCell ref="NS226:NS227"/>
    <mergeCell ref="MN227:MN243"/>
    <mergeCell ref="MO227:MO243"/>
    <mergeCell ref="NS232:NS233"/>
    <mergeCell ref="NP234:NP236"/>
    <mergeCell ref="NQ234:NQ236"/>
    <mergeCell ref="NR234:NR235"/>
    <mergeCell ref="NS234:NS235"/>
    <mergeCell ref="MZ230:MZ240"/>
    <mergeCell ref="NA230:NA240"/>
    <mergeCell ref="NR230:NR231"/>
    <mergeCell ref="LZ228:LZ251"/>
    <mergeCell ref="MA228:MA251"/>
    <mergeCell ref="ML228:ML245"/>
    <mergeCell ref="MM228:MM245"/>
    <mergeCell ref="MP228:MP243"/>
    <mergeCell ref="MQ228:MQ243"/>
    <mergeCell ref="LP226:LP254"/>
    <mergeCell ref="LQ226:LQ254"/>
    <mergeCell ref="NB226:NB235"/>
    <mergeCell ref="NC226:NC235"/>
    <mergeCell ref="NL226:NL230"/>
    <mergeCell ref="NM226:NM230"/>
    <mergeCell ref="MX228:MX239"/>
    <mergeCell ref="MY228:MY239"/>
    <mergeCell ref="ND228:ND236"/>
    <mergeCell ref="NE228:NE236"/>
    <mergeCell ref="LT219:LT245"/>
    <mergeCell ref="LU219:LU245"/>
    <mergeCell ref="LR208:LR235"/>
    <mergeCell ref="LS208:LS235"/>
    <mergeCell ref="MD208:MD229"/>
    <mergeCell ref="ME208:ME229"/>
    <mergeCell ref="MT208:MT221"/>
    <mergeCell ref="MU208:MU221"/>
    <mergeCell ref="ML210:ML227"/>
    <mergeCell ref="MM210:MM227"/>
    <mergeCell ref="MN210:MN226"/>
    <mergeCell ref="MO210:MO226"/>
    <mergeCell ref="NJ234:NJ239"/>
    <mergeCell ref="NK234:NK239"/>
    <mergeCell ref="NL236:NL240"/>
    <mergeCell ref="NM236:NM240"/>
    <mergeCell ref="NS230:NS231"/>
    <mergeCell ref="MJ231:MJ249"/>
    <mergeCell ref="MK231:MK249"/>
    <mergeCell ref="MR231:MR245"/>
    <mergeCell ref="MS231:MS245"/>
    <mergeCell ref="NL231:NL235"/>
    <mergeCell ref="NM231:NM235"/>
    <mergeCell ref="MV230:MV242"/>
    <mergeCell ref="MW230:MW242"/>
    <mergeCell ref="MP244:MP259"/>
    <mergeCell ref="MQ244:MQ259"/>
    <mergeCell ref="MV256:MV268"/>
    <mergeCell ref="MW256:MW268"/>
    <mergeCell ref="NP228:NP230"/>
    <mergeCell ref="NQ228:NQ230"/>
    <mergeCell ref="NR228:NR229"/>
    <mergeCell ref="NS228:NS229"/>
    <mergeCell ref="NH229:NH235"/>
    <mergeCell ref="NI229:NI235"/>
    <mergeCell ref="NP231:NP233"/>
    <mergeCell ref="NN236:NN239"/>
    <mergeCell ref="NO236:NO239"/>
    <mergeCell ref="NR236:NR237"/>
    <mergeCell ref="NS236:NS237"/>
    <mergeCell ref="ND237:ND245"/>
    <mergeCell ref="NE237:NE245"/>
    <mergeCell ref="NP237:NP239"/>
    <mergeCell ref="NQ237:NQ239"/>
    <mergeCell ref="NR238:NR239"/>
    <mergeCell ref="NS238:NS239"/>
    <mergeCell ref="NR244:NR245"/>
    <mergeCell ref="NS244:NS245"/>
    <mergeCell ref="LR236:LR263"/>
    <mergeCell ref="LS236:LS263"/>
    <mergeCell ref="MH236:MH255"/>
    <mergeCell ref="MI236:MI255"/>
    <mergeCell ref="MT236:MT249"/>
    <mergeCell ref="MU236:MU249"/>
    <mergeCell ref="MB240:MB262"/>
    <mergeCell ref="MC240:MC262"/>
    <mergeCell ref="MN244:MN260"/>
    <mergeCell ref="MO244:MO260"/>
    <mergeCell ref="NR232:NR233"/>
    <mergeCell ref="LV230:LV255"/>
    <mergeCell ref="LW230:LW255"/>
    <mergeCell ref="MD230:MD251"/>
    <mergeCell ref="ME230:ME251"/>
    <mergeCell ref="NQ231:NQ233"/>
    <mergeCell ref="NN232:NN235"/>
    <mergeCell ref="NO232:NO235"/>
    <mergeCell ref="NF228:NF235"/>
    <mergeCell ref="NG228:NG235"/>
    <mergeCell ref="NJ228:NJ233"/>
    <mergeCell ref="NK228:NK233"/>
    <mergeCell ref="NN228:NN231"/>
    <mergeCell ref="NO228:NO231"/>
    <mergeCell ref="NJ240:NJ245"/>
    <mergeCell ref="NK240:NK245"/>
    <mergeCell ref="NN240:NN243"/>
    <mergeCell ref="NO240:NO243"/>
    <mergeCell ref="NF244:NF251"/>
    <mergeCell ref="NG244:NG251"/>
    <mergeCell ref="NN244:NN247"/>
    <mergeCell ref="NO244:NO247"/>
    <mergeCell ref="LN246:LN275"/>
    <mergeCell ref="LO246:LO275"/>
    <mergeCell ref="LT246:LT272"/>
    <mergeCell ref="LU246:LU272"/>
    <mergeCell ref="ML246:ML263"/>
    <mergeCell ref="MM246:MM263"/>
    <mergeCell ref="MR246:MR260"/>
    <mergeCell ref="MS246:MS260"/>
    <mergeCell ref="NR242:NR243"/>
    <mergeCell ref="NS242:NS243"/>
    <mergeCell ref="MF243:MF263"/>
    <mergeCell ref="MG243:MG263"/>
    <mergeCell ref="MV243:MV255"/>
    <mergeCell ref="MW243:MW255"/>
    <mergeCell ref="NH243:NH249"/>
    <mergeCell ref="NI243:NI249"/>
    <mergeCell ref="NP243:NP245"/>
    <mergeCell ref="NQ243:NQ245"/>
    <mergeCell ref="NP240:NP242"/>
    <mergeCell ref="NQ240:NQ242"/>
    <mergeCell ref="NR240:NR241"/>
    <mergeCell ref="NS240:NS241"/>
    <mergeCell ref="LX241:LX265"/>
    <mergeCell ref="LY241:LY265"/>
    <mergeCell ref="MZ241:MZ251"/>
    <mergeCell ref="NA241:NA251"/>
    <mergeCell ref="NL241:NL245"/>
    <mergeCell ref="NM241:NM245"/>
    <mergeCell ref="MX240:MX251"/>
    <mergeCell ref="MY240:MY251"/>
    <mergeCell ref="NR250:NR251"/>
    <mergeCell ref="NS250:NS251"/>
    <mergeCell ref="MJ250:MJ268"/>
    <mergeCell ref="MK250:MK268"/>
    <mergeCell ref="MT250:MT263"/>
    <mergeCell ref="MU250:MU263"/>
    <mergeCell ref="NH250:NH256"/>
    <mergeCell ref="NI250:NI256"/>
    <mergeCell ref="MZ252:MZ262"/>
    <mergeCell ref="NA252:NA262"/>
    <mergeCell ref="NL246:NL250"/>
    <mergeCell ref="NM246:NM250"/>
    <mergeCell ref="NP246:NP248"/>
    <mergeCell ref="NQ246:NQ248"/>
    <mergeCell ref="NK252:NK257"/>
    <mergeCell ref="MB263:MB285"/>
    <mergeCell ref="MC263:MC285"/>
    <mergeCell ref="MZ263:MZ273"/>
    <mergeCell ref="NA263:NA273"/>
    <mergeCell ref="MT264:MT277"/>
    <mergeCell ref="MU264:MU277"/>
    <mergeCell ref="MX264:MX275"/>
    <mergeCell ref="MY264:MY275"/>
    <mergeCell ref="MN261:MN277"/>
    <mergeCell ref="NB246:NB255"/>
    <mergeCell ref="NC246:NC255"/>
    <mergeCell ref="LQ255:LQ283"/>
    <mergeCell ref="ND255:ND263"/>
    <mergeCell ref="NE255:NE263"/>
    <mergeCell ref="NP255:NP257"/>
    <mergeCell ref="NQ255:NQ257"/>
    <mergeCell ref="LV256:LV281"/>
    <mergeCell ref="LW256:LW281"/>
    <mergeCell ref="MH256:MH275"/>
    <mergeCell ref="MI256:MI275"/>
    <mergeCell ref="NN252:NN255"/>
    <mergeCell ref="NO252:NO255"/>
    <mergeCell ref="NP252:NP254"/>
    <mergeCell ref="NQ252:NQ254"/>
    <mergeCell ref="NR252:NR253"/>
    <mergeCell ref="NS252:NS253"/>
    <mergeCell ref="NR254:NR255"/>
    <mergeCell ref="NS254:NS255"/>
    <mergeCell ref="ND246:ND254"/>
    <mergeCell ref="NE246:NE254"/>
    <mergeCell ref="NJ246:NJ251"/>
    <mergeCell ref="NK246:NK251"/>
    <mergeCell ref="NF252:NF259"/>
    <mergeCell ref="NG252:NG259"/>
    <mergeCell ref="NJ252:NJ257"/>
    <mergeCell ref="NL251:NL255"/>
    <mergeCell ref="NM251:NM255"/>
    <mergeCell ref="LZ252:LZ275"/>
    <mergeCell ref="MA252:MA275"/>
    <mergeCell ref="MD252:MD273"/>
    <mergeCell ref="ME252:ME273"/>
    <mergeCell ref="NR262:NR263"/>
    <mergeCell ref="NS262:NS263"/>
    <mergeCell ref="NF268:NF275"/>
    <mergeCell ref="NG268:NG275"/>
    <mergeCell ref="NN268:NN271"/>
    <mergeCell ref="NO268:NO271"/>
    <mergeCell ref="NR268:NR269"/>
    <mergeCell ref="NS268:NS269"/>
    <mergeCell ref="NP264:NP266"/>
    <mergeCell ref="NR260:NR261"/>
    <mergeCell ref="NS260:NS261"/>
    <mergeCell ref="NR266:NR267"/>
    <mergeCell ref="NR246:NR247"/>
    <mergeCell ref="NS246:NS247"/>
    <mergeCell ref="NN248:NN251"/>
    <mergeCell ref="NO248:NO251"/>
    <mergeCell ref="NR248:NR249"/>
    <mergeCell ref="NS248:NS249"/>
    <mergeCell ref="NP249:NP251"/>
    <mergeCell ref="NQ249:NQ251"/>
    <mergeCell ref="NP261:NP263"/>
    <mergeCell ref="NQ261:NQ263"/>
    <mergeCell ref="MP260:MP275"/>
    <mergeCell ref="MQ260:MQ275"/>
    <mergeCell ref="NF260:NF267"/>
    <mergeCell ref="NG260:NG267"/>
    <mergeCell ref="NN260:NN263"/>
    <mergeCell ref="NO260:NO263"/>
    <mergeCell ref="ND264:ND272"/>
    <mergeCell ref="NE264:NE272"/>
    <mergeCell ref="NH264:NH270"/>
    <mergeCell ref="NI264:NI270"/>
    <mergeCell ref="NR256:NR257"/>
    <mergeCell ref="NS256:NS257"/>
    <mergeCell ref="NH257:NH263"/>
    <mergeCell ref="NI257:NI263"/>
    <mergeCell ref="NJ258:NJ263"/>
    <mergeCell ref="NK258:NK263"/>
    <mergeCell ref="NP258:NP260"/>
    <mergeCell ref="NQ258:NQ260"/>
    <mergeCell ref="NR258:NR259"/>
    <mergeCell ref="NS258:NS259"/>
    <mergeCell ref="NB256:NB265"/>
    <mergeCell ref="NC256:NC265"/>
    <mergeCell ref="NL256:NL260"/>
    <mergeCell ref="NM256:NM260"/>
    <mergeCell ref="NN256:NN259"/>
    <mergeCell ref="NO256:NO259"/>
    <mergeCell ref="NJ264:NJ269"/>
    <mergeCell ref="NK264:NK269"/>
    <mergeCell ref="NN264:NN267"/>
    <mergeCell ref="NO264:NO267"/>
    <mergeCell ref="NS266:NS267"/>
    <mergeCell ref="NP267:NP269"/>
    <mergeCell ref="NQ267:NQ269"/>
    <mergeCell ref="NQ264:NQ266"/>
    <mergeCell ref="NR264:NR265"/>
    <mergeCell ref="NS264:NS265"/>
    <mergeCell ref="LX266:LX290"/>
    <mergeCell ref="LY266:LY290"/>
    <mergeCell ref="NB266:NB275"/>
    <mergeCell ref="NC266:NC275"/>
    <mergeCell ref="NL266:NL270"/>
    <mergeCell ref="NM266:NM270"/>
    <mergeCell ref="MF264:MF284"/>
    <mergeCell ref="MG264:MG284"/>
    <mergeCell ref="ML264:ML281"/>
    <mergeCell ref="MM264:MM281"/>
    <mergeCell ref="MJ269:MJ287"/>
    <mergeCell ref="MK269:MK287"/>
    <mergeCell ref="NR274:NR275"/>
    <mergeCell ref="NS274:NS275"/>
    <mergeCell ref="MP276:MP291"/>
    <mergeCell ref="MQ276:MQ291"/>
    <mergeCell ref="MR276:MR290"/>
    <mergeCell ref="MS276:MS290"/>
    <mergeCell ref="NR270:NR271"/>
    <mergeCell ref="NS270:NS271"/>
    <mergeCell ref="NH271:NH277"/>
    <mergeCell ref="NI271:NI277"/>
    <mergeCell ref="NL271:NL275"/>
    <mergeCell ref="NM271:NM275"/>
    <mergeCell ref="NN272:NN275"/>
    <mergeCell ref="NO272:NO275"/>
    <mergeCell ref="NR272:NR273"/>
    <mergeCell ref="NS272:NS273"/>
    <mergeCell ref="MV269:MV281"/>
    <mergeCell ref="NP270:NP272"/>
    <mergeCell ref="NQ270:NQ272"/>
    <mergeCell ref="ND273:ND281"/>
    <mergeCell ref="NE273:NE281"/>
    <mergeCell ref="NP273:NP275"/>
    <mergeCell ref="NQ273:NQ275"/>
    <mergeCell ref="NR278:NR279"/>
    <mergeCell ref="NS278:NS279"/>
    <mergeCell ref="NP279:NP281"/>
    <mergeCell ref="NQ279:NQ281"/>
    <mergeCell ref="NN280:NN283"/>
    <mergeCell ref="NO280:NO283"/>
    <mergeCell ref="NR280:NR281"/>
    <mergeCell ref="NS280:NS281"/>
    <mergeCell ref="NP282:NP284"/>
    <mergeCell ref="NQ282:NQ284"/>
    <mergeCell ref="NP276:NP278"/>
    <mergeCell ref="NQ276:NQ278"/>
    <mergeCell ref="NR276:NR277"/>
    <mergeCell ref="NS276:NS277"/>
    <mergeCell ref="NR282:NR283"/>
    <mergeCell ref="NS282:NS283"/>
    <mergeCell ref="MN278:MN294"/>
    <mergeCell ref="MO278:MO294"/>
    <mergeCell ref="MT278:MT291"/>
    <mergeCell ref="MU278:MU291"/>
    <mergeCell ref="NH278:NH284"/>
    <mergeCell ref="NI278:NI284"/>
    <mergeCell ref="NJ276:NJ281"/>
    <mergeCell ref="NK276:NK281"/>
    <mergeCell ref="NL276:NL280"/>
    <mergeCell ref="NM276:NM280"/>
    <mergeCell ref="NN276:NN279"/>
    <mergeCell ref="NO276:NO279"/>
    <mergeCell ref="NL281:NL285"/>
    <mergeCell ref="NM281:NM285"/>
    <mergeCell ref="NJ282:NJ287"/>
    <mergeCell ref="NK282:NK287"/>
    <mergeCell ref="MX276:MX287"/>
    <mergeCell ref="MY276:MY287"/>
    <mergeCell ref="MW269:MW281"/>
    <mergeCell ref="NJ270:NJ275"/>
    <mergeCell ref="NK270:NK275"/>
    <mergeCell ref="MO261:MO277"/>
    <mergeCell ref="MR261:MR275"/>
    <mergeCell ref="MS261:MS275"/>
    <mergeCell ref="NL261:NL265"/>
    <mergeCell ref="NM261:NM265"/>
    <mergeCell ref="MX252:MX263"/>
    <mergeCell ref="MY252:MY263"/>
    <mergeCell ref="LP284:LP312"/>
    <mergeCell ref="LQ284:LQ312"/>
    <mergeCell ref="NF284:NF291"/>
    <mergeCell ref="NG284:NG291"/>
    <mergeCell ref="NN284:NN287"/>
    <mergeCell ref="NO284:NO287"/>
    <mergeCell ref="NR284:NR285"/>
    <mergeCell ref="NS284:NS285"/>
    <mergeCell ref="ML282:ML299"/>
    <mergeCell ref="MM282:MM299"/>
    <mergeCell ref="MV282:MV294"/>
    <mergeCell ref="MW282:MW294"/>
    <mergeCell ref="ND282:ND290"/>
    <mergeCell ref="NE282:NE290"/>
    <mergeCell ref="MZ285:MZ295"/>
    <mergeCell ref="NA285:NA295"/>
    <mergeCell ref="NB296:NB305"/>
    <mergeCell ref="NC296:NC305"/>
    <mergeCell ref="NB276:NB285"/>
    <mergeCell ref="NC276:NC285"/>
    <mergeCell ref="NF276:NF283"/>
    <mergeCell ref="NG276:NG283"/>
    <mergeCell ref="LZ276:LZ299"/>
    <mergeCell ref="MA276:MA299"/>
    <mergeCell ref="MH276:MH295"/>
    <mergeCell ref="MI276:MI295"/>
    <mergeCell ref="LV282:LV307"/>
    <mergeCell ref="LW282:LW307"/>
    <mergeCell ref="MF285:MF305"/>
    <mergeCell ref="MG285:MG305"/>
    <mergeCell ref="NP288:NP290"/>
    <mergeCell ref="NQ288:NQ290"/>
    <mergeCell ref="NR288:NR289"/>
    <mergeCell ref="NS288:NS289"/>
    <mergeCell ref="NR290:NR291"/>
    <mergeCell ref="NS290:NS291"/>
    <mergeCell ref="NR286:NR287"/>
    <mergeCell ref="NS286:NS287"/>
    <mergeCell ref="MJ288:MJ306"/>
    <mergeCell ref="MK288:MK306"/>
    <mergeCell ref="MX288:MX299"/>
    <mergeCell ref="MY288:MY299"/>
    <mergeCell ref="NJ288:NJ293"/>
    <mergeCell ref="NK288:NK293"/>
    <mergeCell ref="NN288:NN291"/>
    <mergeCell ref="NO288:NO291"/>
    <mergeCell ref="NH285:NH291"/>
    <mergeCell ref="NI285:NI291"/>
    <mergeCell ref="NP285:NP287"/>
    <mergeCell ref="NQ285:NQ287"/>
    <mergeCell ref="NB286:NB295"/>
    <mergeCell ref="NC286:NC295"/>
    <mergeCell ref="NL286:NL290"/>
    <mergeCell ref="NM286:NM290"/>
    <mergeCell ref="NN296:NN299"/>
    <mergeCell ref="NO296:NO299"/>
    <mergeCell ref="NH299:NH305"/>
    <mergeCell ref="NI299:NI305"/>
    <mergeCell ref="NL291:NL295"/>
    <mergeCell ref="NM291:NM295"/>
    <mergeCell ref="NP291:NP293"/>
    <mergeCell ref="NQ291:NQ293"/>
    <mergeCell ref="NR296:NR297"/>
    <mergeCell ref="NS296:NS297"/>
    <mergeCell ref="LR292:LR319"/>
    <mergeCell ref="LS292:LS319"/>
    <mergeCell ref="MP292:MP307"/>
    <mergeCell ref="MQ292:MQ307"/>
    <mergeCell ref="MT292:MT305"/>
    <mergeCell ref="MU292:MU305"/>
    <mergeCell ref="LX291:LX315"/>
    <mergeCell ref="LY291:LY315"/>
    <mergeCell ref="MR291:MR305"/>
    <mergeCell ref="MS291:MS305"/>
    <mergeCell ref="ND291:ND299"/>
    <mergeCell ref="NE291:NE299"/>
    <mergeCell ref="MN295:MN311"/>
    <mergeCell ref="MO295:MO311"/>
    <mergeCell ref="MV295:MV307"/>
    <mergeCell ref="MW295:MW307"/>
    <mergeCell ref="MB286:MB308"/>
    <mergeCell ref="MC286:MC308"/>
    <mergeCell ref="MD274:MD295"/>
    <mergeCell ref="ME274:ME295"/>
    <mergeCell ref="MZ274:MZ284"/>
    <mergeCell ref="NA274:NA284"/>
    <mergeCell ref="LR264:LR291"/>
    <mergeCell ref="LS264:LS291"/>
    <mergeCell ref="MZ307:MZ317"/>
    <mergeCell ref="NA307:NA317"/>
    <mergeCell ref="LV308:LV333"/>
    <mergeCell ref="LW308:LW333"/>
    <mergeCell ref="MP308:MP323"/>
    <mergeCell ref="MQ308:MQ323"/>
    <mergeCell ref="MV308:MV320"/>
    <mergeCell ref="MW308:MW320"/>
    <mergeCell ref="NP297:NP299"/>
    <mergeCell ref="NQ297:NQ299"/>
    <mergeCell ref="NR298:NR299"/>
    <mergeCell ref="NS298:NS299"/>
    <mergeCell ref="MD296:MD317"/>
    <mergeCell ref="ME296:ME317"/>
    <mergeCell ref="MH296:MH315"/>
    <mergeCell ref="MI296:MI315"/>
    <mergeCell ref="MZ296:MZ306"/>
    <mergeCell ref="NA296:NA306"/>
    <mergeCell ref="MX300:MX311"/>
    <mergeCell ref="MY300:MY311"/>
    <mergeCell ref="MT306:MT319"/>
    <mergeCell ref="MU306:MU319"/>
    <mergeCell ref="NR292:NR293"/>
    <mergeCell ref="NS292:NS293"/>
    <mergeCell ref="NJ294:NJ299"/>
    <mergeCell ref="NK294:NK299"/>
    <mergeCell ref="NP294:NP296"/>
    <mergeCell ref="NQ294:NQ296"/>
    <mergeCell ref="NR294:NR295"/>
    <mergeCell ref="NS294:NS295"/>
    <mergeCell ref="NL296:NL300"/>
    <mergeCell ref="NM296:NM300"/>
    <mergeCell ref="NF292:NF299"/>
    <mergeCell ref="NG292:NG299"/>
    <mergeCell ref="NH292:NH298"/>
    <mergeCell ref="NI292:NI298"/>
    <mergeCell ref="NN292:NN295"/>
    <mergeCell ref="NO292:NO295"/>
    <mergeCell ref="NS302:NS303"/>
    <mergeCell ref="NP303:NP305"/>
    <mergeCell ref="NQ303:NQ305"/>
    <mergeCell ref="NN304:NN307"/>
    <mergeCell ref="NO304:NO307"/>
    <mergeCell ref="NR304:NR305"/>
    <mergeCell ref="NS304:NS305"/>
    <mergeCell ref="NN300:NN303"/>
    <mergeCell ref="NO300:NO303"/>
    <mergeCell ref="NP300:NP302"/>
    <mergeCell ref="NQ300:NQ302"/>
    <mergeCell ref="NR300:NR301"/>
    <mergeCell ref="NS300:NS301"/>
    <mergeCell ref="ND300:ND308"/>
    <mergeCell ref="NE300:NE308"/>
    <mergeCell ref="NF300:NF307"/>
    <mergeCell ref="NG300:NG307"/>
    <mergeCell ref="NJ300:NJ305"/>
    <mergeCell ref="NK300:NK305"/>
    <mergeCell ref="NF308:NF315"/>
    <mergeCell ref="NG308:NG315"/>
    <mergeCell ref="ND309:ND317"/>
    <mergeCell ref="NE309:NE317"/>
    <mergeCell ref="NS310:NS311"/>
    <mergeCell ref="NM311:NM315"/>
    <mergeCell ref="NP312:NP314"/>
    <mergeCell ref="NQ312:NQ314"/>
    <mergeCell ref="NR312:NR313"/>
    <mergeCell ref="NS312:NS313"/>
    <mergeCell ref="LN306:LN335"/>
    <mergeCell ref="LO306:LO335"/>
    <mergeCell ref="MF306:MF326"/>
    <mergeCell ref="MG306:MG326"/>
    <mergeCell ref="MR306:MR320"/>
    <mergeCell ref="MS306:MS320"/>
    <mergeCell ref="MJ307:MJ325"/>
    <mergeCell ref="MK307:MK325"/>
    <mergeCell ref="MN312:MN328"/>
    <mergeCell ref="MO312:MO328"/>
    <mergeCell ref="NL301:NL305"/>
    <mergeCell ref="NM301:NM305"/>
    <mergeCell ref="NR302:NR303"/>
    <mergeCell ref="LT300:LT326"/>
    <mergeCell ref="LU300:LU326"/>
    <mergeCell ref="LZ300:LZ323"/>
    <mergeCell ref="MA300:MA323"/>
    <mergeCell ref="ML300:ML317"/>
    <mergeCell ref="MM300:MM317"/>
    <mergeCell ref="MH316:MH335"/>
    <mergeCell ref="MI316:MI335"/>
    <mergeCell ref="MD318:MD339"/>
    <mergeCell ref="ME318:ME339"/>
    <mergeCell ref="LN276:LN305"/>
    <mergeCell ref="LO276:LO305"/>
    <mergeCell ref="LT273:LT299"/>
    <mergeCell ref="LU273:LU299"/>
    <mergeCell ref="LP255:LP283"/>
    <mergeCell ref="NP309:NP311"/>
    <mergeCell ref="NQ309:NQ311"/>
    <mergeCell ref="NR310:NR311"/>
    <mergeCell ref="NL311:NL315"/>
    <mergeCell ref="MB309:MB331"/>
    <mergeCell ref="MC309:MC331"/>
    <mergeCell ref="NL306:NL310"/>
    <mergeCell ref="NM306:NM310"/>
    <mergeCell ref="NP306:NP308"/>
    <mergeCell ref="NQ306:NQ308"/>
    <mergeCell ref="NR306:NR307"/>
    <mergeCell ref="NS306:NS307"/>
    <mergeCell ref="NN308:NN311"/>
    <mergeCell ref="NO308:NO311"/>
    <mergeCell ref="NR308:NR309"/>
    <mergeCell ref="NS308:NS309"/>
    <mergeCell ref="NB306:NB315"/>
    <mergeCell ref="NC306:NC315"/>
    <mergeCell ref="MZ329:MZ339"/>
    <mergeCell ref="NA329:NA339"/>
    <mergeCell ref="NL316:NL320"/>
    <mergeCell ref="NM316:NM320"/>
    <mergeCell ref="NN316:NN319"/>
    <mergeCell ref="NO316:NO319"/>
    <mergeCell ref="NR316:NR317"/>
    <mergeCell ref="NS316:NS317"/>
    <mergeCell ref="NH320:NH326"/>
    <mergeCell ref="NI320:NI326"/>
    <mergeCell ref="MR321:MR335"/>
    <mergeCell ref="MS321:MS335"/>
    <mergeCell ref="MV321:MV333"/>
    <mergeCell ref="MW321:MW333"/>
    <mergeCell ref="NJ318:NJ323"/>
    <mergeCell ref="NK318:NK323"/>
    <mergeCell ref="NP318:NP320"/>
    <mergeCell ref="NQ318:NQ320"/>
    <mergeCell ref="LP313:LP341"/>
    <mergeCell ref="LQ313:LQ341"/>
    <mergeCell ref="NH313:NH319"/>
    <mergeCell ref="NI313:NI319"/>
    <mergeCell ref="NR314:NR315"/>
    <mergeCell ref="NS314:NS315"/>
    <mergeCell ref="NP315:NP317"/>
    <mergeCell ref="NQ315:NQ317"/>
    <mergeCell ref="LX316:LX340"/>
    <mergeCell ref="LY316:LY340"/>
    <mergeCell ref="MX312:MX323"/>
    <mergeCell ref="MY312:MY323"/>
    <mergeCell ref="NJ312:NJ317"/>
    <mergeCell ref="NK312:NK317"/>
    <mergeCell ref="NN312:NN315"/>
    <mergeCell ref="NO312:NO315"/>
    <mergeCell ref="NB316:NB325"/>
    <mergeCell ref="NC316:NC325"/>
    <mergeCell ref="NF316:NF323"/>
    <mergeCell ref="NG316:NG323"/>
    <mergeCell ref="NH306:NH312"/>
    <mergeCell ref="NI306:NI312"/>
    <mergeCell ref="NJ306:NJ311"/>
    <mergeCell ref="NK306:NK311"/>
    <mergeCell ref="NP324:NP326"/>
    <mergeCell ref="NQ324:NQ326"/>
    <mergeCell ref="NR324:NR325"/>
    <mergeCell ref="NS324:NS325"/>
    <mergeCell ref="LR320:LR347"/>
    <mergeCell ref="LS320:LS347"/>
    <mergeCell ref="MT320:MT333"/>
    <mergeCell ref="MU320:MU333"/>
    <mergeCell ref="NR318:NR319"/>
    <mergeCell ref="NS318:NS319"/>
    <mergeCell ref="NN320:NN323"/>
    <mergeCell ref="NO320:NO323"/>
    <mergeCell ref="NR320:NR321"/>
    <mergeCell ref="NS320:NS321"/>
    <mergeCell ref="ML318:ML335"/>
    <mergeCell ref="MM318:MM335"/>
    <mergeCell ref="MZ318:MZ328"/>
    <mergeCell ref="NA318:NA328"/>
    <mergeCell ref="ND318:ND326"/>
    <mergeCell ref="NE318:NE326"/>
    <mergeCell ref="NB326:NB335"/>
    <mergeCell ref="NC326:NC335"/>
    <mergeCell ref="NP327:NP329"/>
    <mergeCell ref="NQ327:NQ329"/>
    <mergeCell ref="NN328:NN331"/>
    <mergeCell ref="NO328:NO331"/>
    <mergeCell ref="NR328:NR329"/>
    <mergeCell ref="NS328:NS329"/>
    <mergeCell ref="NP330:NP332"/>
    <mergeCell ref="NQ330:NQ332"/>
    <mergeCell ref="NR330:NR331"/>
    <mergeCell ref="NS330:NS331"/>
    <mergeCell ref="NR326:NR327"/>
    <mergeCell ref="NS326:NS327"/>
    <mergeCell ref="NR332:NR333"/>
    <mergeCell ref="NS332:NS333"/>
    <mergeCell ref="NP333:NP335"/>
    <mergeCell ref="NQ333:NQ335"/>
    <mergeCell ref="NR334:NR335"/>
    <mergeCell ref="NS334:NS335"/>
    <mergeCell ref="LT327:LT353"/>
    <mergeCell ref="LU327:LU353"/>
    <mergeCell ref="MF327:MF347"/>
    <mergeCell ref="MG327:MG347"/>
    <mergeCell ref="ND327:ND335"/>
    <mergeCell ref="NE327:NE335"/>
    <mergeCell ref="NH327:NH333"/>
    <mergeCell ref="NI327:NI333"/>
    <mergeCell ref="NF324:NF331"/>
    <mergeCell ref="NG324:NG331"/>
    <mergeCell ref="NJ324:NJ329"/>
    <mergeCell ref="NK324:NK329"/>
    <mergeCell ref="NN324:NN327"/>
    <mergeCell ref="NO324:NO327"/>
    <mergeCell ref="NL326:NL330"/>
    <mergeCell ref="NM326:NM330"/>
    <mergeCell ref="NJ330:NJ335"/>
    <mergeCell ref="NK330:NK335"/>
    <mergeCell ref="LZ324:LZ347"/>
    <mergeCell ref="MA324:MA347"/>
    <mergeCell ref="NN332:NN335"/>
    <mergeCell ref="NO332:NO335"/>
    <mergeCell ref="NL331:NL335"/>
    <mergeCell ref="NM331:NM335"/>
    <mergeCell ref="MB332:MB354"/>
    <mergeCell ref="MC332:MC354"/>
    <mergeCell ref="NF332:NF339"/>
    <mergeCell ref="NG332:NG339"/>
    <mergeCell ref="NH334:NH340"/>
    <mergeCell ref="NI334:NI340"/>
    <mergeCell ref="MX336:MX347"/>
    <mergeCell ref="MY336:MY347"/>
    <mergeCell ref="MP324:MP339"/>
    <mergeCell ref="MQ324:MQ339"/>
    <mergeCell ref="MX324:MX335"/>
    <mergeCell ref="MY324:MY335"/>
    <mergeCell ref="MJ326:MJ344"/>
    <mergeCell ref="MK326:MK344"/>
    <mergeCell ref="MN329:MN345"/>
    <mergeCell ref="MO329:MO345"/>
    <mergeCell ref="NL321:NL325"/>
    <mergeCell ref="NM321:NM325"/>
    <mergeCell ref="NP321:NP323"/>
    <mergeCell ref="NQ321:NQ323"/>
    <mergeCell ref="NR322:NR323"/>
    <mergeCell ref="NS322:NS323"/>
    <mergeCell ref="LN336:LN365"/>
    <mergeCell ref="LO336:LO365"/>
    <mergeCell ref="MH336:MH355"/>
    <mergeCell ref="MI336:MI355"/>
    <mergeCell ref="ML336:ML353"/>
    <mergeCell ref="MM336:MM353"/>
    <mergeCell ref="MD340:MD361"/>
    <mergeCell ref="ME340:ME361"/>
    <mergeCell ref="LX341:LX365"/>
    <mergeCell ref="LY341:LY365"/>
    <mergeCell ref="LV334:LV359"/>
    <mergeCell ref="LW334:LW359"/>
    <mergeCell ref="MT334:MT347"/>
    <mergeCell ref="MU334:MU347"/>
    <mergeCell ref="MV334:MV346"/>
    <mergeCell ref="MW334:MW346"/>
    <mergeCell ref="MR336:MR350"/>
    <mergeCell ref="MS336:MS350"/>
    <mergeCell ref="MP340:MP355"/>
    <mergeCell ref="MQ340:MQ355"/>
    <mergeCell ref="NR336:NR337"/>
    <mergeCell ref="NS336:NS337"/>
    <mergeCell ref="NR338:NR339"/>
    <mergeCell ref="NS338:NS339"/>
    <mergeCell ref="NP339:NP341"/>
    <mergeCell ref="NQ339:NQ341"/>
    <mergeCell ref="NR340:NR341"/>
    <mergeCell ref="NS340:NS341"/>
    <mergeCell ref="NL336:NL340"/>
    <mergeCell ref="NM336:NM340"/>
    <mergeCell ref="NN336:NN339"/>
    <mergeCell ref="NO336:NO339"/>
    <mergeCell ref="NP336:NP338"/>
    <mergeCell ref="NQ336:NQ338"/>
    <mergeCell ref="NB336:NB345"/>
    <mergeCell ref="NC336:NC345"/>
    <mergeCell ref="ND336:ND344"/>
    <mergeCell ref="NE336:NE344"/>
    <mergeCell ref="NJ336:NJ341"/>
    <mergeCell ref="NK336:NK341"/>
    <mergeCell ref="NR342:NR343"/>
    <mergeCell ref="NS342:NS343"/>
    <mergeCell ref="NN344:NN347"/>
    <mergeCell ref="NO344:NO347"/>
    <mergeCell ref="NR344:NR345"/>
    <mergeCell ref="NS344:NS345"/>
    <mergeCell ref="NP345:NP347"/>
    <mergeCell ref="NQ345:NQ347"/>
    <mergeCell ref="NR346:NR347"/>
    <mergeCell ref="NS346:NS347"/>
    <mergeCell ref="LP342:LP370"/>
    <mergeCell ref="LQ342:LQ370"/>
    <mergeCell ref="NJ342:NJ347"/>
    <mergeCell ref="NK342:NK347"/>
    <mergeCell ref="NP342:NP344"/>
    <mergeCell ref="NQ342:NQ344"/>
    <mergeCell ref="MJ345:MJ363"/>
    <mergeCell ref="MK345:MK363"/>
    <mergeCell ref="ND345:ND353"/>
    <mergeCell ref="NE345:NE353"/>
    <mergeCell ref="MZ340:MZ350"/>
    <mergeCell ref="NA340:NA350"/>
    <mergeCell ref="NF340:NF347"/>
    <mergeCell ref="NG340:NG347"/>
    <mergeCell ref="NN340:NN343"/>
    <mergeCell ref="NO340:NO343"/>
    <mergeCell ref="NH341:NH347"/>
    <mergeCell ref="NI341:NI347"/>
    <mergeCell ref="NL341:NL345"/>
    <mergeCell ref="NM341:NM345"/>
    <mergeCell ref="NP354:NP356"/>
    <mergeCell ref="NQ354:NQ356"/>
    <mergeCell ref="NL361:NL365"/>
    <mergeCell ref="NM361:NM365"/>
    <mergeCell ref="MD362:MD383"/>
    <mergeCell ref="ME362:ME383"/>
    <mergeCell ref="MT362:MT375"/>
    <mergeCell ref="MU362:MU375"/>
    <mergeCell ref="MZ362:MZ372"/>
    <mergeCell ref="NA362:NA372"/>
    <mergeCell ref="NJ360:NJ365"/>
    <mergeCell ref="NK360:NK365"/>
    <mergeCell ref="NR348:NR349"/>
    <mergeCell ref="NS348:NS349"/>
    <mergeCell ref="NR350:NR351"/>
    <mergeCell ref="NS350:NS351"/>
    <mergeCell ref="MR351:MR365"/>
    <mergeCell ref="MS351:MS365"/>
    <mergeCell ref="MZ351:MZ361"/>
    <mergeCell ref="NA351:NA361"/>
    <mergeCell ref="NL351:NL355"/>
    <mergeCell ref="NM351:NM355"/>
    <mergeCell ref="NJ348:NJ353"/>
    <mergeCell ref="NK348:NK353"/>
    <mergeCell ref="NN348:NN351"/>
    <mergeCell ref="NO348:NO351"/>
    <mergeCell ref="NP348:NP350"/>
    <mergeCell ref="NQ348:NQ350"/>
    <mergeCell ref="NP351:NP353"/>
    <mergeCell ref="NQ351:NQ353"/>
    <mergeCell ref="NN352:NN355"/>
    <mergeCell ref="NO352:NO355"/>
    <mergeCell ref="MX348:MX359"/>
    <mergeCell ref="MY348:MY359"/>
    <mergeCell ref="NF348:NF355"/>
    <mergeCell ref="NG348:NG355"/>
    <mergeCell ref="NH348:NH354"/>
    <mergeCell ref="NI348:NI354"/>
    <mergeCell ref="NB346:NB355"/>
    <mergeCell ref="NC346:NC355"/>
    <mergeCell ref="NL346:NL350"/>
    <mergeCell ref="NM346:NM350"/>
    <mergeCell ref="MV347:MV359"/>
    <mergeCell ref="MW347:MW359"/>
    <mergeCell ref="NR354:NR355"/>
    <mergeCell ref="NS354:NS355"/>
    <mergeCell ref="MB355:MB377"/>
    <mergeCell ref="MC355:MC377"/>
    <mergeCell ref="NH355:NH361"/>
    <mergeCell ref="NI355:NI361"/>
    <mergeCell ref="MH356:MH375"/>
    <mergeCell ref="MI356:MI375"/>
    <mergeCell ref="NR352:NR353"/>
    <mergeCell ref="NS352:NS353"/>
    <mergeCell ref="LT354:LT380"/>
    <mergeCell ref="LU354:LU380"/>
    <mergeCell ref="ML354:ML371"/>
    <mergeCell ref="MM354:MM371"/>
    <mergeCell ref="ND354:ND362"/>
    <mergeCell ref="NE354:NE362"/>
    <mergeCell ref="NJ354:NJ359"/>
    <mergeCell ref="NK354:NK359"/>
    <mergeCell ref="LZ348:LZ371"/>
    <mergeCell ref="MA348:MA371"/>
    <mergeCell ref="MF348:MF368"/>
    <mergeCell ref="MG348:MG368"/>
    <mergeCell ref="LV360:LV385"/>
    <mergeCell ref="LW360:LW385"/>
    <mergeCell ref="MF369:MF389"/>
    <mergeCell ref="MG369:MG389"/>
    <mergeCell ref="MN346:MN362"/>
    <mergeCell ref="MO346:MO362"/>
    <mergeCell ref="MT348:MT361"/>
    <mergeCell ref="MU348:MU361"/>
    <mergeCell ref="NR360:NR361"/>
    <mergeCell ref="NS360:NS361"/>
    <mergeCell ref="NN360:NN363"/>
    <mergeCell ref="NO360:NO363"/>
    <mergeCell ref="NP360:NP362"/>
    <mergeCell ref="NQ360:NQ362"/>
    <mergeCell ref="NL356:NL360"/>
    <mergeCell ref="NM356:NM360"/>
    <mergeCell ref="NN356:NN359"/>
    <mergeCell ref="NO356:NO359"/>
    <mergeCell ref="NR356:NR357"/>
    <mergeCell ref="NS356:NS357"/>
    <mergeCell ref="NP357:NP359"/>
    <mergeCell ref="NQ357:NQ359"/>
    <mergeCell ref="NR358:NR359"/>
    <mergeCell ref="NS358:NS359"/>
    <mergeCell ref="MP356:MP371"/>
    <mergeCell ref="MQ356:MQ371"/>
    <mergeCell ref="NB356:NB365"/>
    <mergeCell ref="NC356:NC365"/>
    <mergeCell ref="NF356:NF363"/>
    <mergeCell ref="NG356:NG363"/>
    <mergeCell ref="NP366:NP368"/>
    <mergeCell ref="NQ366:NQ368"/>
    <mergeCell ref="NR366:NR367"/>
    <mergeCell ref="NS366:NS367"/>
    <mergeCell ref="NN368:NN371"/>
    <mergeCell ref="NO368:NO371"/>
    <mergeCell ref="NR368:NR369"/>
    <mergeCell ref="NS368:NS369"/>
    <mergeCell ref="NR364:NR365"/>
    <mergeCell ref="NS364:NS365"/>
    <mergeCell ref="NR362:NR363"/>
    <mergeCell ref="NS362:NS363"/>
    <mergeCell ref="LN366:LN395"/>
    <mergeCell ref="LO366:LO395"/>
    <mergeCell ref="LX366:LX390"/>
    <mergeCell ref="LY366:LY390"/>
    <mergeCell ref="MR366:MR380"/>
    <mergeCell ref="MS366:MS380"/>
    <mergeCell ref="NB366:NB375"/>
    <mergeCell ref="NC366:NC375"/>
    <mergeCell ref="MJ364:MJ382"/>
    <mergeCell ref="MK364:MK382"/>
    <mergeCell ref="NF364:NF371"/>
    <mergeCell ref="NG364:NG371"/>
    <mergeCell ref="NN364:NN367"/>
    <mergeCell ref="NO364:NO367"/>
    <mergeCell ref="NJ366:NJ371"/>
    <mergeCell ref="NK366:NK371"/>
    <mergeCell ref="NL366:NL370"/>
    <mergeCell ref="NM366:NM370"/>
    <mergeCell ref="NH362:NH368"/>
    <mergeCell ref="NI362:NI368"/>
    <mergeCell ref="LP371:LP399"/>
    <mergeCell ref="LQ371:LQ399"/>
    <mergeCell ref="NL371:NL375"/>
    <mergeCell ref="NM371:NM375"/>
    <mergeCell ref="LZ372:LZ395"/>
    <mergeCell ref="MA372:MA395"/>
    <mergeCell ref="ML372:ML389"/>
    <mergeCell ref="MM372:MM389"/>
    <mergeCell ref="MP372:MP387"/>
    <mergeCell ref="MQ372:MQ387"/>
    <mergeCell ref="NH369:NH375"/>
    <mergeCell ref="NI369:NI375"/>
    <mergeCell ref="NP369:NP371"/>
    <mergeCell ref="NQ369:NQ371"/>
    <mergeCell ref="NR370:NR371"/>
    <mergeCell ref="NS370:NS371"/>
    <mergeCell ref="NJ372:NJ377"/>
    <mergeCell ref="NK372:NK377"/>
    <mergeCell ref="NN372:NN375"/>
    <mergeCell ref="NO372:NO375"/>
    <mergeCell ref="MN363:MN379"/>
    <mergeCell ref="MO363:MO379"/>
    <mergeCell ref="ND363:ND371"/>
    <mergeCell ref="NE363:NE371"/>
    <mergeCell ref="NP363:NP365"/>
    <mergeCell ref="NQ363:NQ365"/>
    <mergeCell ref="MV360:MV372"/>
    <mergeCell ref="MW360:MW372"/>
    <mergeCell ref="MX360:MX371"/>
    <mergeCell ref="MY360:MY371"/>
    <mergeCell ref="NP378:NP380"/>
    <mergeCell ref="NQ378:NQ380"/>
    <mergeCell ref="NR378:NR379"/>
    <mergeCell ref="NS378:NS379"/>
    <mergeCell ref="NH376:NH382"/>
    <mergeCell ref="NI376:NI382"/>
    <mergeCell ref="NL376:NL380"/>
    <mergeCell ref="NM376:NM380"/>
    <mergeCell ref="NN376:NN379"/>
    <mergeCell ref="NO376:NO379"/>
    <mergeCell ref="NP375:NP377"/>
    <mergeCell ref="NQ375:NQ377"/>
    <mergeCell ref="NP381:NP383"/>
    <mergeCell ref="NQ381:NQ383"/>
    <mergeCell ref="LR348:LR375"/>
    <mergeCell ref="LS348:LS375"/>
    <mergeCell ref="LR376:LR403"/>
    <mergeCell ref="LS376:LS403"/>
    <mergeCell ref="MH376:MH395"/>
    <mergeCell ref="MI376:MI395"/>
    <mergeCell ref="MT376:MT389"/>
    <mergeCell ref="MU376:MU389"/>
    <mergeCell ref="NB376:NB385"/>
    <mergeCell ref="NC376:NC385"/>
    <mergeCell ref="NP372:NP374"/>
    <mergeCell ref="NQ372:NQ374"/>
    <mergeCell ref="NR372:NR373"/>
    <mergeCell ref="NS372:NS373"/>
    <mergeCell ref="MV373:MV385"/>
    <mergeCell ref="MW373:MW385"/>
    <mergeCell ref="MZ373:MZ383"/>
    <mergeCell ref="NA373:NA383"/>
    <mergeCell ref="NR374:NR375"/>
    <mergeCell ref="NS374:NS375"/>
    <mergeCell ref="MX372:MX383"/>
    <mergeCell ref="MY372:MY383"/>
    <mergeCell ref="ND372:ND380"/>
    <mergeCell ref="NE372:NE380"/>
    <mergeCell ref="NF372:NF379"/>
    <mergeCell ref="NG372:NG379"/>
    <mergeCell ref="NR376:NR377"/>
    <mergeCell ref="NS376:NS377"/>
    <mergeCell ref="MB378:MB400"/>
    <mergeCell ref="MC378:MC400"/>
    <mergeCell ref="NJ378:NJ383"/>
    <mergeCell ref="NK378:NK383"/>
    <mergeCell ref="MR381:MR395"/>
    <mergeCell ref="MS381:MS395"/>
    <mergeCell ref="ND381:ND389"/>
    <mergeCell ref="NE381:NE389"/>
    <mergeCell ref="NL381:NL385"/>
    <mergeCell ref="NM381:NM385"/>
    <mergeCell ref="MN380:MN396"/>
    <mergeCell ref="MO380:MO396"/>
    <mergeCell ref="NF380:NF387"/>
    <mergeCell ref="NG380:NG387"/>
    <mergeCell ref="NN380:NN383"/>
    <mergeCell ref="NO380:NO383"/>
    <mergeCell ref="NN384:NN387"/>
    <mergeCell ref="NO384:NO387"/>
    <mergeCell ref="NL386:NL390"/>
    <mergeCell ref="NM386:NM390"/>
    <mergeCell ref="MD384:MD405"/>
    <mergeCell ref="ME384:ME405"/>
    <mergeCell ref="MX384:MX395"/>
    <mergeCell ref="MY384:MY395"/>
    <mergeCell ref="MZ384:MZ394"/>
    <mergeCell ref="NA384:NA394"/>
    <mergeCell ref="MR396:MR410"/>
    <mergeCell ref="MS396:MS410"/>
    <mergeCell ref="MX396:MX407"/>
    <mergeCell ref="MY396:MY407"/>
    <mergeCell ref="MD406:MD427"/>
    <mergeCell ref="ME406:ME427"/>
    <mergeCell ref="MZ406:MZ416"/>
    <mergeCell ref="NA406:NA416"/>
    <mergeCell ref="NB406:NB415"/>
    <mergeCell ref="NC406:NC415"/>
    <mergeCell ref="NR382:NR383"/>
    <mergeCell ref="NS382:NS383"/>
    <mergeCell ref="MJ383:MJ401"/>
    <mergeCell ref="MK383:MK401"/>
    <mergeCell ref="NH383:NH389"/>
    <mergeCell ref="NI383:NI389"/>
    <mergeCell ref="NJ384:NJ389"/>
    <mergeCell ref="NK384:NK389"/>
    <mergeCell ref="NR380:NR381"/>
    <mergeCell ref="NS380:NS381"/>
    <mergeCell ref="NR388:NR389"/>
    <mergeCell ref="NS388:NS389"/>
    <mergeCell ref="MF390:MF410"/>
    <mergeCell ref="MG390:MG410"/>
    <mergeCell ref="ML390:ML407"/>
    <mergeCell ref="MM390:MM407"/>
    <mergeCell ref="MT390:MT403"/>
    <mergeCell ref="MU390:MU403"/>
    <mergeCell ref="ND390:ND398"/>
    <mergeCell ref="NE390:NE398"/>
    <mergeCell ref="NR386:NR387"/>
    <mergeCell ref="NS386:NS387"/>
    <mergeCell ref="NP387:NP389"/>
    <mergeCell ref="NQ387:NQ389"/>
    <mergeCell ref="MP388:MP403"/>
    <mergeCell ref="MQ388:MQ403"/>
    <mergeCell ref="NF388:NF395"/>
    <mergeCell ref="NG388:NG395"/>
    <mergeCell ref="NN388:NN391"/>
    <mergeCell ref="NO388:NO391"/>
    <mergeCell ref="NP384:NP386"/>
    <mergeCell ref="NQ384:NQ386"/>
    <mergeCell ref="NR384:NR385"/>
    <mergeCell ref="NS384:NS385"/>
    <mergeCell ref="MV386:MV398"/>
    <mergeCell ref="MW386:MW398"/>
    <mergeCell ref="NB386:NB395"/>
    <mergeCell ref="NC386:NC395"/>
    <mergeCell ref="NR394:NR395"/>
    <mergeCell ref="NS394:NS395"/>
    <mergeCell ref="MZ395:MZ405"/>
    <mergeCell ref="NA395:NA405"/>
    <mergeCell ref="LN396:LN425"/>
    <mergeCell ref="LO396:LO425"/>
    <mergeCell ref="LZ396:LZ419"/>
    <mergeCell ref="MA396:MA419"/>
    <mergeCell ref="MH396:MH415"/>
    <mergeCell ref="MI396:MI415"/>
    <mergeCell ref="NR390:NR391"/>
    <mergeCell ref="NS390:NS391"/>
    <mergeCell ref="LX391:LX415"/>
    <mergeCell ref="LY391:LY415"/>
    <mergeCell ref="NL391:NL395"/>
    <mergeCell ref="NM391:NM395"/>
    <mergeCell ref="NN392:NN395"/>
    <mergeCell ref="NO392:NO395"/>
    <mergeCell ref="NR392:NR393"/>
    <mergeCell ref="NS392:NS393"/>
    <mergeCell ref="NH390:NH396"/>
    <mergeCell ref="NI390:NI396"/>
    <mergeCell ref="NJ390:NJ395"/>
    <mergeCell ref="NK390:NK395"/>
    <mergeCell ref="NP390:NP392"/>
    <mergeCell ref="NQ390:NQ392"/>
    <mergeCell ref="NP393:NP395"/>
    <mergeCell ref="NQ393:NQ395"/>
    <mergeCell ref="NL396:NL400"/>
    <mergeCell ref="NM396:NM400"/>
    <mergeCell ref="LV386:LV411"/>
    <mergeCell ref="LW386:LW411"/>
    <mergeCell ref="MN397:MN413"/>
    <mergeCell ref="MO397:MO413"/>
    <mergeCell ref="NH397:NH403"/>
    <mergeCell ref="NI397:NI403"/>
    <mergeCell ref="NR398:NR399"/>
    <mergeCell ref="NS398:NS399"/>
    <mergeCell ref="MV399:MV411"/>
    <mergeCell ref="MW399:MW411"/>
    <mergeCell ref="ND399:ND407"/>
    <mergeCell ref="NE399:NE407"/>
    <mergeCell ref="NN396:NN399"/>
    <mergeCell ref="NO396:NO399"/>
    <mergeCell ref="NP396:NP398"/>
    <mergeCell ref="NQ396:NQ398"/>
    <mergeCell ref="NR396:NR397"/>
    <mergeCell ref="NS396:NS397"/>
    <mergeCell ref="NP399:NP401"/>
    <mergeCell ref="NQ399:NQ401"/>
    <mergeCell ref="NB396:NB405"/>
    <mergeCell ref="NC396:NC405"/>
    <mergeCell ref="NF396:NF403"/>
    <mergeCell ref="NG396:NG403"/>
    <mergeCell ref="NJ396:NJ401"/>
    <mergeCell ref="NK396:NK401"/>
    <mergeCell ref="NR404:NR405"/>
    <mergeCell ref="NS404:NS405"/>
    <mergeCell ref="NR402:NR403"/>
    <mergeCell ref="NS402:NS403"/>
    <mergeCell ref="LR404:LR431"/>
    <mergeCell ref="LS404:LS431"/>
    <mergeCell ref="MP404:MP419"/>
    <mergeCell ref="MQ404:MQ419"/>
    <mergeCell ref="MT404:MT417"/>
    <mergeCell ref="MU404:MU417"/>
    <mergeCell ref="NF404:NF411"/>
    <mergeCell ref="NG404:NG411"/>
    <mergeCell ref="MJ402:MJ420"/>
    <mergeCell ref="MK402:MK420"/>
    <mergeCell ref="NJ402:NJ407"/>
    <mergeCell ref="NK402:NK407"/>
    <mergeCell ref="NP402:NP404"/>
    <mergeCell ref="NQ402:NQ404"/>
    <mergeCell ref="NH404:NH410"/>
    <mergeCell ref="NI404:NI410"/>
    <mergeCell ref="NN404:NN407"/>
    <mergeCell ref="NO404:NO407"/>
    <mergeCell ref="NN400:NN403"/>
    <mergeCell ref="NO400:NO403"/>
    <mergeCell ref="NP408:NP410"/>
    <mergeCell ref="NQ408:NQ410"/>
    <mergeCell ref="LT381:LT407"/>
    <mergeCell ref="LU381:LU407"/>
    <mergeCell ref="NR408:NR409"/>
    <mergeCell ref="NS408:NS409"/>
    <mergeCell ref="NR410:NR411"/>
    <mergeCell ref="NS410:NS411"/>
    <mergeCell ref="NP411:NP413"/>
    <mergeCell ref="NQ411:NQ413"/>
    <mergeCell ref="NR412:NR413"/>
    <mergeCell ref="NS412:NS413"/>
    <mergeCell ref="ND408:ND416"/>
    <mergeCell ref="NE408:NE416"/>
    <mergeCell ref="NJ408:NJ413"/>
    <mergeCell ref="NK408:NK413"/>
    <mergeCell ref="NN408:NN411"/>
    <mergeCell ref="NO408:NO411"/>
    <mergeCell ref="NL411:NL415"/>
    <mergeCell ref="NM411:NM415"/>
    <mergeCell ref="NN412:NN415"/>
    <mergeCell ref="NO412:NO415"/>
    <mergeCell ref="NL406:NL410"/>
    <mergeCell ref="NM406:NM410"/>
    <mergeCell ref="NR406:NR407"/>
    <mergeCell ref="NS406:NS407"/>
    <mergeCell ref="NR416:NR417"/>
    <mergeCell ref="NS416:NS417"/>
    <mergeCell ref="NP405:NP407"/>
    <mergeCell ref="NQ405:NQ407"/>
    <mergeCell ref="MZ417:MZ427"/>
    <mergeCell ref="NA417:NA427"/>
    <mergeCell ref="ND417:ND425"/>
    <mergeCell ref="NE417:NE425"/>
    <mergeCell ref="NP417:NP419"/>
    <mergeCell ref="NQ417:NQ419"/>
    <mergeCell ref="NN420:NN423"/>
    <mergeCell ref="NO420:NO423"/>
    <mergeCell ref="NJ414:NJ419"/>
    <mergeCell ref="NK414:NK419"/>
    <mergeCell ref="NP414:NP416"/>
    <mergeCell ref="NQ414:NQ416"/>
    <mergeCell ref="NR414:NR415"/>
    <mergeCell ref="NS414:NS415"/>
    <mergeCell ref="NL416:NL420"/>
    <mergeCell ref="NM416:NM420"/>
    <mergeCell ref="NN416:NN419"/>
    <mergeCell ref="NO416:NO419"/>
    <mergeCell ref="NF412:NF419"/>
    <mergeCell ref="NG412:NG419"/>
    <mergeCell ref="NH411:NH417"/>
    <mergeCell ref="NI411:NI417"/>
    <mergeCell ref="NB416:NB425"/>
    <mergeCell ref="NC416:NC425"/>
    <mergeCell ref="NP420:NP422"/>
    <mergeCell ref="NQ420:NQ422"/>
    <mergeCell ref="NR420:NR421"/>
    <mergeCell ref="NS420:NS421"/>
    <mergeCell ref="NH425:NH431"/>
    <mergeCell ref="NI425:NI431"/>
    <mergeCell ref="NB426:NB435"/>
    <mergeCell ref="NC426:NC435"/>
    <mergeCell ref="MJ421:MJ439"/>
    <mergeCell ref="MK421:MK439"/>
    <mergeCell ref="NL421:NL425"/>
    <mergeCell ref="NM421:NM425"/>
    <mergeCell ref="NR422:NR423"/>
    <mergeCell ref="NS422:NS423"/>
    <mergeCell ref="LZ420:LZ443"/>
    <mergeCell ref="MA420:MA443"/>
    <mergeCell ref="MP420:MP435"/>
    <mergeCell ref="MQ420:MQ435"/>
    <mergeCell ref="MX420:MX431"/>
    <mergeCell ref="MY420:MY431"/>
    <mergeCell ref="MJ440:MJ458"/>
    <mergeCell ref="MK440:MK458"/>
    <mergeCell ref="MP452:MP467"/>
    <mergeCell ref="MQ452:MQ467"/>
    <mergeCell ref="MT418:MT431"/>
    <mergeCell ref="MU418:MU431"/>
    <mergeCell ref="NH418:NH424"/>
    <mergeCell ref="NI418:NI424"/>
    <mergeCell ref="NR418:NR419"/>
    <mergeCell ref="NS418:NS419"/>
    <mergeCell ref="NF420:NF427"/>
    <mergeCell ref="NG420:NG427"/>
    <mergeCell ref="NJ420:NJ425"/>
    <mergeCell ref="NK420:NK425"/>
    <mergeCell ref="MV412:MV424"/>
    <mergeCell ref="MW412:MW424"/>
    <mergeCell ref="NR424:NR425"/>
    <mergeCell ref="NS424:NS425"/>
    <mergeCell ref="MV425:MV437"/>
    <mergeCell ref="MW425:MW437"/>
    <mergeCell ref="ND426:ND434"/>
    <mergeCell ref="NE426:NE434"/>
    <mergeCell ref="NP423:NP425"/>
    <mergeCell ref="NQ423:NQ425"/>
    <mergeCell ref="MB424:MB446"/>
    <mergeCell ref="MC424:MC446"/>
    <mergeCell ref="NN424:NN427"/>
    <mergeCell ref="NO424:NO427"/>
    <mergeCell ref="NJ426:NJ431"/>
    <mergeCell ref="NK426:NK431"/>
    <mergeCell ref="NL426:NL430"/>
    <mergeCell ref="NM426:NM430"/>
    <mergeCell ref="MN414:MN430"/>
    <mergeCell ref="MO414:MO430"/>
    <mergeCell ref="MF411:MF431"/>
    <mergeCell ref="MG411:MG431"/>
    <mergeCell ref="MR411:MR425"/>
    <mergeCell ref="MS411:MS425"/>
    <mergeCell ref="MH416:MH435"/>
    <mergeCell ref="MI416:MI435"/>
    <mergeCell ref="ML408:ML425"/>
    <mergeCell ref="MM408:MM425"/>
    <mergeCell ref="MX408:MX419"/>
    <mergeCell ref="MY408:MY419"/>
    <mergeCell ref="NP432:NP434"/>
    <mergeCell ref="NQ432:NQ434"/>
    <mergeCell ref="MZ439:MZ449"/>
    <mergeCell ref="NA439:NA449"/>
    <mergeCell ref="NH439:NH445"/>
    <mergeCell ref="NI439:NI445"/>
    <mergeCell ref="NN440:NN443"/>
    <mergeCell ref="NO440:NO443"/>
    <mergeCell ref="NR426:NR427"/>
    <mergeCell ref="NS426:NS427"/>
    <mergeCell ref="MD428:MD449"/>
    <mergeCell ref="ME428:ME449"/>
    <mergeCell ref="MZ428:MZ438"/>
    <mergeCell ref="NA428:NA438"/>
    <mergeCell ref="NF428:NF435"/>
    <mergeCell ref="NG428:NG435"/>
    <mergeCell ref="LN426:LN455"/>
    <mergeCell ref="LO426:LO455"/>
    <mergeCell ref="ML426:ML443"/>
    <mergeCell ref="MM426:MM443"/>
    <mergeCell ref="MR426:MR440"/>
    <mergeCell ref="MS426:MS440"/>
    <mergeCell ref="MN431:MN447"/>
    <mergeCell ref="MO431:MO447"/>
    <mergeCell ref="LT435:LT461"/>
    <mergeCell ref="LU435:LU461"/>
    <mergeCell ref="LV412:LV437"/>
    <mergeCell ref="LW412:LW437"/>
    <mergeCell ref="LX416:LX440"/>
    <mergeCell ref="LY416:LY440"/>
    <mergeCell ref="LT408:LT434"/>
    <mergeCell ref="LU408:LU434"/>
    <mergeCell ref="LP400:LP428"/>
    <mergeCell ref="LQ400:LQ428"/>
    <mergeCell ref="NR400:NR401"/>
    <mergeCell ref="NS400:NS401"/>
    <mergeCell ref="MB401:MB423"/>
    <mergeCell ref="MC401:MC423"/>
    <mergeCell ref="NL401:NL405"/>
    <mergeCell ref="NM401:NM405"/>
    <mergeCell ref="NR432:NR433"/>
    <mergeCell ref="NS432:NS433"/>
    <mergeCell ref="NR434:NR435"/>
    <mergeCell ref="NS434:NS435"/>
    <mergeCell ref="NH432:NH438"/>
    <mergeCell ref="NI432:NI438"/>
    <mergeCell ref="NJ432:NJ437"/>
    <mergeCell ref="NK432:NK437"/>
    <mergeCell ref="NN432:NN435"/>
    <mergeCell ref="NO432:NO435"/>
    <mergeCell ref="NL431:NL435"/>
    <mergeCell ref="NM431:NM435"/>
    <mergeCell ref="LR432:LR459"/>
    <mergeCell ref="LS432:LS459"/>
    <mergeCell ref="MF432:MF452"/>
    <mergeCell ref="MG432:MG452"/>
    <mergeCell ref="MT432:MT445"/>
    <mergeCell ref="MU432:MU445"/>
    <mergeCell ref="MX432:MX443"/>
    <mergeCell ref="MY432:MY443"/>
    <mergeCell ref="NN428:NN431"/>
    <mergeCell ref="NO428:NO431"/>
    <mergeCell ref="NR428:NR429"/>
    <mergeCell ref="NS428:NS429"/>
    <mergeCell ref="NP429:NP431"/>
    <mergeCell ref="NQ429:NQ431"/>
    <mergeCell ref="NR430:NR431"/>
    <mergeCell ref="NS430:NS431"/>
    <mergeCell ref="NP426:NP428"/>
    <mergeCell ref="NQ426:NQ428"/>
    <mergeCell ref="NR438:NR439"/>
    <mergeCell ref="NS438:NS439"/>
    <mergeCell ref="NR440:NR441"/>
    <mergeCell ref="NS440:NS441"/>
    <mergeCell ref="NR436:NR437"/>
    <mergeCell ref="NS436:NS437"/>
    <mergeCell ref="LV438:LV463"/>
    <mergeCell ref="LW438:LW463"/>
    <mergeCell ref="MV438:MV450"/>
    <mergeCell ref="MW438:MW450"/>
    <mergeCell ref="NJ438:NJ443"/>
    <mergeCell ref="NK438:NK443"/>
    <mergeCell ref="NP438:NP440"/>
    <mergeCell ref="NQ438:NQ440"/>
    <mergeCell ref="NF436:NF443"/>
    <mergeCell ref="NG436:NG443"/>
    <mergeCell ref="NL436:NL440"/>
    <mergeCell ref="NM436:NM440"/>
    <mergeCell ref="NN436:NN439"/>
    <mergeCell ref="NO436:NO439"/>
    <mergeCell ref="ND435:ND443"/>
    <mergeCell ref="NE435:NE443"/>
    <mergeCell ref="NP435:NP437"/>
    <mergeCell ref="NQ435:NQ437"/>
    <mergeCell ref="MH436:MH455"/>
    <mergeCell ref="MI436:MI455"/>
    <mergeCell ref="NP441:NP443"/>
    <mergeCell ref="NQ441:NQ443"/>
    <mergeCell ref="NR442:NR443"/>
    <mergeCell ref="NS442:NS443"/>
    <mergeCell ref="LZ444:LZ467"/>
    <mergeCell ref="MA444:MA467"/>
    <mergeCell ref="ML444:ML461"/>
    <mergeCell ref="MM444:MM461"/>
    <mergeCell ref="MX444:MX455"/>
    <mergeCell ref="MY444:MY455"/>
    <mergeCell ref="LX441:LX465"/>
    <mergeCell ref="LY441:LY465"/>
    <mergeCell ref="MR441:MR455"/>
    <mergeCell ref="MS441:MS455"/>
    <mergeCell ref="NL441:NL445"/>
    <mergeCell ref="NM441:NM445"/>
    <mergeCell ref="ND444:ND452"/>
    <mergeCell ref="NE444:NE452"/>
    <mergeCell ref="NF444:NF451"/>
    <mergeCell ref="NG444:NG451"/>
    <mergeCell ref="MP436:MP451"/>
    <mergeCell ref="MQ436:MQ451"/>
    <mergeCell ref="NB436:NB445"/>
    <mergeCell ref="NC436:NC445"/>
    <mergeCell ref="NR446:NR447"/>
    <mergeCell ref="NG452:NG459"/>
    <mergeCell ref="NN452:NN455"/>
    <mergeCell ref="NO452:NO455"/>
    <mergeCell ref="NR448:NR449"/>
    <mergeCell ref="MW464:MW476"/>
    <mergeCell ref="NN464:NN467"/>
    <mergeCell ref="NO464:NO467"/>
    <mergeCell ref="ML462:ML479"/>
    <mergeCell ref="MM462:MM479"/>
    <mergeCell ref="NL476:NL480"/>
    <mergeCell ref="NM476:NM480"/>
    <mergeCell ref="NN476:NN479"/>
    <mergeCell ref="NO476:NO479"/>
    <mergeCell ref="NN472:NN475"/>
    <mergeCell ref="NO472:NO475"/>
    <mergeCell ref="NS446:NS447"/>
    <mergeCell ref="MB447:MB469"/>
    <mergeCell ref="MC447:MC469"/>
    <mergeCell ref="NP447:NP449"/>
    <mergeCell ref="NQ447:NQ449"/>
    <mergeCell ref="MN448:MN464"/>
    <mergeCell ref="MO448:MO464"/>
    <mergeCell ref="NN448:NN451"/>
    <mergeCell ref="NO448:NO451"/>
    <mergeCell ref="NR444:NR445"/>
    <mergeCell ref="NS444:NS445"/>
    <mergeCell ref="MT446:MT459"/>
    <mergeCell ref="MU446:MU459"/>
    <mergeCell ref="NB446:NB455"/>
    <mergeCell ref="NC446:NC455"/>
    <mergeCell ref="NH446:NH452"/>
    <mergeCell ref="NI446:NI452"/>
    <mergeCell ref="NL446:NL450"/>
    <mergeCell ref="NM446:NM450"/>
    <mergeCell ref="NJ444:NJ449"/>
    <mergeCell ref="NK444:NK449"/>
    <mergeCell ref="NN444:NN447"/>
    <mergeCell ref="NO444:NO447"/>
    <mergeCell ref="NP444:NP446"/>
    <mergeCell ref="NQ444:NQ446"/>
    <mergeCell ref="NR450:NR451"/>
    <mergeCell ref="NS450:NS451"/>
    <mergeCell ref="MV451:MV463"/>
    <mergeCell ref="MW451:MW463"/>
    <mergeCell ref="NL451:NL455"/>
    <mergeCell ref="NM451:NM455"/>
    <mergeCell ref="NF452:NF459"/>
    <mergeCell ref="NS448:NS449"/>
    <mergeCell ref="MD450:MD471"/>
    <mergeCell ref="ME450:ME471"/>
    <mergeCell ref="MZ450:MZ460"/>
    <mergeCell ref="NA450:NA460"/>
    <mergeCell ref="NJ450:NJ455"/>
    <mergeCell ref="NK450:NK455"/>
    <mergeCell ref="NP450:NP452"/>
    <mergeCell ref="NQ450:NQ452"/>
    <mergeCell ref="NR454:NR455"/>
    <mergeCell ref="NS454:NS455"/>
    <mergeCell ref="LN456:LN485"/>
    <mergeCell ref="LO456:LO485"/>
    <mergeCell ref="MH456:MH475"/>
    <mergeCell ref="MI456:MI475"/>
    <mergeCell ref="MR456:MR470"/>
    <mergeCell ref="MS456:MS470"/>
    <mergeCell ref="MX456:MX467"/>
    <mergeCell ref="MY456:MY467"/>
    <mergeCell ref="NR452:NR453"/>
    <mergeCell ref="NS452:NS453"/>
    <mergeCell ref="MF453:MF473"/>
    <mergeCell ref="MG453:MG473"/>
    <mergeCell ref="ND453:ND461"/>
    <mergeCell ref="NE453:NE461"/>
    <mergeCell ref="NH453:NH459"/>
    <mergeCell ref="NI453:NI459"/>
    <mergeCell ref="NP453:NP455"/>
    <mergeCell ref="NQ453:NQ455"/>
    <mergeCell ref="LP429:LP457"/>
    <mergeCell ref="LQ429:LQ457"/>
    <mergeCell ref="NR458:NR459"/>
    <mergeCell ref="LR460:LR487"/>
    <mergeCell ref="LS460:LS487"/>
    <mergeCell ref="NN456:NN459"/>
    <mergeCell ref="NO456:NO459"/>
    <mergeCell ref="NP456:NP458"/>
    <mergeCell ref="NQ456:NQ458"/>
    <mergeCell ref="NR456:NR457"/>
    <mergeCell ref="NS456:NS457"/>
    <mergeCell ref="NB456:NB465"/>
    <mergeCell ref="NC456:NC465"/>
    <mergeCell ref="NJ456:NJ461"/>
    <mergeCell ref="NK456:NK461"/>
    <mergeCell ref="NL456:NL460"/>
    <mergeCell ref="NM456:NM460"/>
    <mergeCell ref="MZ461:MZ471"/>
    <mergeCell ref="NA461:NA471"/>
    <mergeCell ref="NL461:NL465"/>
    <mergeCell ref="NM461:NM465"/>
    <mergeCell ref="NJ462:NJ467"/>
    <mergeCell ref="NK462:NK467"/>
    <mergeCell ref="MT460:MT473"/>
    <mergeCell ref="MU460:MU473"/>
    <mergeCell ref="NF460:NF467"/>
    <mergeCell ref="NG460:NG467"/>
    <mergeCell ref="NH460:NH466"/>
    <mergeCell ref="NI460:NI466"/>
    <mergeCell ref="NF468:NF475"/>
    <mergeCell ref="MZ472:MZ482"/>
    <mergeCell ref="LP458:LP486"/>
    <mergeCell ref="LQ458:LQ486"/>
    <mergeCell ref="NP471:NP473"/>
    <mergeCell ref="NQ471:NQ473"/>
    <mergeCell ref="NR466:NR467"/>
    <mergeCell ref="NS466:NS467"/>
    <mergeCell ref="NH467:NH473"/>
    <mergeCell ref="NI467:NI473"/>
    <mergeCell ref="LZ468:LZ491"/>
    <mergeCell ref="MA468:MA491"/>
    <mergeCell ref="MP468:MP483"/>
    <mergeCell ref="MQ468:MQ483"/>
    <mergeCell ref="MX468:MX479"/>
    <mergeCell ref="MY468:MY479"/>
    <mergeCell ref="NR464:NR465"/>
    <mergeCell ref="NS464:NS465"/>
    <mergeCell ref="MN465:MN481"/>
    <mergeCell ref="MO465:MO481"/>
    <mergeCell ref="NP465:NP467"/>
    <mergeCell ref="NQ465:NQ467"/>
    <mergeCell ref="NB466:NB475"/>
    <mergeCell ref="NC466:NC475"/>
    <mergeCell ref="NL466:NL470"/>
    <mergeCell ref="NM466:NM470"/>
    <mergeCell ref="NP462:NP464"/>
    <mergeCell ref="NQ462:NQ464"/>
    <mergeCell ref="NR462:NR463"/>
    <mergeCell ref="NS462:NS463"/>
    <mergeCell ref="MV464:MV476"/>
    <mergeCell ref="NS458:NS459"/>
    <mergeCell ref="NR472:NR473"/>
    <mergeCell ref="MJ459:MJ477"/>
    <mergeCell ref="MF474:MF494"/>
    <mergeCell ref="MG474:MG494"/>
    <mergeCell ref="MT474:MT487"/>
    <mergeCell ref="MU474:MU487"/>
    <mergeCell ref="NH474:NH480"/>
    <mergeCell ref="NI474:NI480"/>
    <mergeCell ref="NR468:NR469"/>
    <mergeCell ref="NS468:NS469"/>
    <mergeCell ref="MB470:MB492"/>
    <mergeCell ref="MC470:MC492"/>
    <mergeCell ref="NR470:NR471"/>
    <mergeCell ref="NS470:NS471"/>
    <mergeCell ref="MR471:MR485"/>
    <mergeCell ref="MS471:MS485"/>
    <mergeCell ref="ND471:ND479"/>
    <mergeCell ref="NE471:NE479"/>
    <mergeCell ref="NJ468:NJ473"/>
    <mergeCell ref="NK468:NK473"/>
    <mergeCell ref="NN468:NN471"/>
    <mergeCell ref="NO468:NO471"/>
    <mergeCell ref="NP468:NP470"/>
    <mergeCell ref="NQ468:NQ470"/>
    <mergeCell ref="NL471:NL475"/>
    <mergeCell ref="NM471:NM475"/>
    <mergeCell ref="NN480:NN483"/>
    <mergeCell ref="NO480:NO483"/>
    <mergeCell ref="NF484:NF491"/>
    <mergeCell ref="NG484:NG491"/>
    <mergeCell ref="NL486:NL490"/>
    <mergeCell ref="NM486:NM490"/>
    <mergeCell ref="NS476:NS477"/>
    <mergeCell ref="NA472:NA482"/>
    <mergeCell ref="NR478:NR479"/>
    <mergeCell ref="NS478:NS479"/>
    <mergeCell ref="MX480:MX491"/>
    <mergeCell ref="MY480:MY491"/>
    <mergeCell ref="MH476:MH495"/>
    <mergeCell ref="MI476:MI495"/>
    <mergeCell ref="NB476:NB485"/>
    <mergeCell ref="NC476:NC485"/>
    <mergeCell ref="NF476:NF483"/>
    <mergeCell ref="NG476:NG483"/>
    <mergeCell ref="MJ478:MJ496"/>
    <mergeCell ref="MK478:MK496"/>
    <mergeCell ref="ML480:ML497"/>
    <mergeCell ref="MM480:MM497"/>
    <mergeCell ref="NJ474:NJ479"/>
    <mergeCell ref="NK474:NK479"/>
    <mergeCell ref="NP474:NP476"/>
    <mergeCell ref="NQ474:NQ476"/>
    <mergeCell ref="NR474:NR475"/>
    <mergeCell ref="NS474:NS475"/>
    <mergeCell ref="NR488:NR489"/>
    <mergeCell ref="NS488:NS489"/>
    <mergeCell ref="NR490:NR491"/>
    <mergeCell ref="NS490:NS491"/>
    <mergeCell ref="NJ492:NJ497"/>
    <mergeCell ref="NK492:NK497"/>
    <mergeCell ref="NG468:NG475"/>
    <mergeCell ref="NQ486:NQ488"/>
    <mergeCell ref="NS472:NS473"/>
    <mergeCell ref="MK459:MK477"/>
    <mergeCell ref="NP459:NP461"/>
    <mergeCell ref="NQ459:NQ461"/>
    <mergeCell ref="LN486:LN515"/>
    <mergeCell ref="LO486:LO515"/>
    <mergeCell ref="MR486:MR500"/>
    <mergeCell ref="MS486:MS500"/>
    <mergeCell ref="NB486:NB495"/>
    <mergeCell ref="NC486:NC495"/>
    <mergeCell ref="NJ486:NJ491"/>
    <mergeCell ref="NK486:NK491"/>
    <mergeCell ref="MN482:MN498"/>
    <mergeCell ref="MO482:MO498"/>
    <mergeCell ref="NR482:NR483"/>
    <mergeCell ref="NS482:NS483"/>
    <mergeCell ref="MZ483:MZ493"/>
    <mergeCell ref="NA483:NA493"/>
    <mergeCell ref="NP483:NP485"/>
    <mergeCell ref="NQ483:NQ485"/>
    <mergeCell ref="MP484:MP499"/>
    <mergeCell ref="MQ484:MQ499"/>
    <mergeCell ref="NP480:NP482"/>
    <mergeCell ref="NQ480:NQ482"/>
    <mergeCell ref="NR480:NR481"/>
    <mergeCell ref="NS480:NS481"/>
    <mergeCell ref="NH481:NH487"/>
    <mergeCell ref="NI481:NI487"/>
    <mergeCell ref="NL481:NL485"/>
    <mergeCell ref="NM481:NM485"/>
    <mergeCell ref="NN484:NN487"/>
    <mergeCell ref="NO484:NO487"/>
    <mergeCell ref="ND480:ND488"/>
    <mergeCell ref="NE480:NE488"/>
    <mergeCell ref="NJ480:NJ485"/>
    <mergeCell ref="NK480:NK485"/>
    <mergeCell ref="NR486:NR487"/>
    <mergeCell ref="NS486:NS487"/>
    <mergeCell ref="LP487:LP515"/>
    <mergeCell ref="LQ487:LQ515"/>
    <mergeCell ref="LR488:LR515"/>
    <mergeCell ref="LS488:LS515"/>
    <mergeCell ref="MT488:MT501"/>
    <mergeCell ref="MU488:MU501"/>
    <mergeCell ref="NR484:NR485"/>
    <mergeCell ref="NS484:NS485"/>
    <mergeCell ref="LV464:LV489"/>
    <mergeCell ref="LW464:LW489"/>
    <mergeCell ref="LT462:LT488"/>
    <mergeCell ref="LU462:LU488"/>
    <mergeCell ref="ND462:ND470"/>
    <mergeCell ref="NE462:NE470"/>
    <mergeCell ref="LX466:LX490"/>
    <mergeCell ref="LY466:LY490"/>
    <mergeCell ref="MD472:MD493"/>
    <mergeCell ref="ME472:ME493"/>
    <mergeCell ref="NN460:NN463"/>
    <mergeCell ref="NO460:NO463"/>
    <mergeCell ref="NR460:NR461"/>
    <mergeCell ref="NS460:NS461"/>
    <mergeCell ref="LX491:LX515"/>
    <mergeCell ref="LY491:LY515"/>
    <mergeCell ref="NL491:NL495"/>
    <mergeCell ref="NM491:NM495"/>
    <mergeCell ref="LZ492:LZ515"/>
    <mergeCell ref="MA492:MA515"/>
    <mergeCell ref="NR476:NR477"/>
    <mergeCell ref="MY492:MY503"/>
    <mergeCell ref="ND489:ND497"/>
    <mergeCell ref="NE489:NE497"/>
    <mergeCell ref="NP489:NP491"/>
    <mergeCell ref="NQ489:NQ491"/>
    <mergeCell ref="LV490:LV515"/>
    <mergeCell ref="LW490:LW515"/>
    <mergeCell ref="MV490:MV502"/>
    <mergeCell ref="MW490:MW502"/>
    <mergeCell ref="NH488:NH494"/>
    <mergeCell ref="NI488:NI494"/>
    <mergeCell ref="NN488:NN491"/>
    <mergeCell ref="NO488:NO491"/>
    <mergeCell ref="MB493:MB515"/>
    <mergeCell ref="MC493:MC515"/>
    <mergeCell ref="MD494:MD515"/>
    <mergeCell ref="ME494:ME515"/>
    <mergeCell ref="MZ494:MZ504"/>
    <mergeCell ref="NA494:NA504"/>
    <mergeCell ref="MF495:MF515"/>
    <mergeCell ref="MG495:MG515"/>
    <mergeCell ref="MN499:MN515"/>
    <mergeCell ref="MO499:MO515"/>
    <mergeCell ref="NN492:NN495"/>
    <mergeCell ref="NO492:NO495"/>
    <mergeCell ref="NP492:NP494"/>
    <mergeCell ref="NQ492:NQ494"/>
    <mergeCell ref="NP486:NP488"/>
    <mergeCell ref="ND507:ND515"/>
    <mergeCell ref="MV477:MV489"/>
    <mergeCell ref="MW477:MW489"/>
    <mergeCell ref="NP477:NP479"/>
    <mergeCell ref="NQ477:NQ479"/>
    <mergeCell ref="NN508:NN511"/>
    <mergeCell ref="NO508:NO511"/>
    <mergeCell ref="NL511:NL515"/>
    <mergeCell ref="NM511:NM515"/>
    <mergeCell ref="NR504:NR505"/>
    <mergeCell ref="NS504:NS505"/>
    <mergeCell ref="NR492:NR493"/>
    <mergeCell ref="NS492:NS493"/>
    <mergeCell ref="NR494:NR495"/>
    <mergeCell ref="NS494:NS495"/>
    <mergeCell ref="NR496:NR497"/>
    <mergeCell ref="NS496:NS497"/>
    <mergeCell ref="NR506:NR507"/>
    <mergeCell ref="NS506:NS507"/>
    <mergeCell ref="NJ504:NJ509"/>
    <mergeCell ref="NK504:NK509"/>
    <mergeCell ref="NN504:NN507"/>
    <mergeCell ref="NO504:NO507"/>
    <mergeCell ref="NP504:NP506"/>
    <mergeCell ref="NQ504:NQ506"/>
    <mergeCell ref="NN512:NN515"/>
    <mergeCell ref="NO512:NO515"/>
    <mergeCell ref="NR512:NR513"/>
    <mergeCell ref="NS512:NS513"/>
    <mergeCell ref="NP513:NP515"/>
    <mergeCell ref="NQ513:NQ515"/>
    <mergeCell ref="NR514:NR515"/>
    <mergeCell ref="NH495:NH501"/>
    <mergeCell ref="NI495:NI501"/>
    <mergeCell ref="NP495:NP497"/>
    <mergeCell ref="NQ495:NQ497"/>
    <mergeCell ref="NL496:NL500"/>
    <mergeCell ref="NM496:NM500"/>
    <mergeCell ref="NH502:NH508"/>
    <mergeCell ref="NI502:NI508"/>
    <mergeCell ref="NR502:NR503"/>
    <mergeCell ref="NS502:NS503"/>
    <mergeCell ref="NH509:NH515"/>
    <mergeCell ref="NI509:NI515"/>
    <mergeCell ref="NJ510:NJ515"/>
    <mergeCell ref="NK510:NK515"/>
    <mergeCell ref="NP510:NP512"/>
    <mergeCell ref="NQ510:NQ512"/>
    <mergeCell ref="NR510:NR511"/>
    <mergeCell ref="NS510:NS511"/>
    <mergeCell ref="NP498:NP500"/>
    <mergeCell ref="NQ498:NQ500"/>
    <mergeCell ref="NR498:NR499"/>
    <mergeCell ref="NS498:NS499"/>
    <mergeCell ref="NR500:NR501"/>
    <mergeCell ref="NS500:NS501"/>
    <mergeCell ref="NP501:NP503"/>
    <mergeCell ref="NQ501:NQ503"/>
    <mergeCell ref="NN496:NN499"/>
    <mergeCell ref="NO496:NO499"/>
    <mergeCell ref="NL506:NL510"/>
    <mergeCell ref="NM506:NM510"/>
    <mergeCell ref="NP507:NP509"/>
    <mergeCell ref="NQ507:NQ509"/>
    <mergeCell ref="NS514:NS515"/>
    <mergeCell ref="NR508:NR509"/>
    <mergeCell ref="NS508:NS509"/>
    <mergeCell ref="A538:B538"/>
    <mergeCell ref="A527:B527"/>
    <mergeCell ref="A528:B528"/>
    <mergeCell ref="A529:B529"/>
    <mergeCell ref="A530:B530"/>
    <mergeCell ref="A531:B531"/>
    <mergeCell ref="A532:B532"/>
    <mergeCell ref="A520:B520"/>
    <mergeCell ref="A522:B522"/>
    <mergeCell ref="A523:B523"/>
    <mergeCell ref="A524:B524"/>
    <mergeCell ref="A525:B525"/>
    <mergeCell ref="A526:B526"/>
    <mergeCell ref="MZ505:MZ515"/>
    <mergeCell ref="NA505:NA515"/>
    <mergeCell ref="NB506:NB515"/>
    <mergeCell ref="NC506:NC515"/>
    <mergeCell ref="MJ497:MJ515"/>
    <mergeCell ref="MK497:MK515"/>
    <mergeCell ref="ML498:ML515"/>
    <mergeCell ref="MM498:MM515"/>
    <mergeCell ref="MH496:MH515"/>
    <mergeCell ref="MI496:MI515"/>
    <mergeCell ref="NB496:NB505"/>
    <mergeCell ref="NC496:NC505"/>
    <mergeCell ref="MT502:MT515"/>
    <mergeCell ref="MU502:MU515"/>
    <mergeCell ref="MV503:MV515"/>
    <mergeCell ref="MW503:MW515"/>
    <mergeCell ref="A544:B544"/>
    <mergeCell ref="EL1033:EZ1038"/>
    <mergeCell ref="FD1033:FO1038"/>
    <mergeCell ref="FS1033:GD1038"/>
    <mergeCell ref="GH1033:GR1038"/>
    <mergeCell ref="MP500:MP515"/>
    <mergeCell ref="MQ500:MQ515"/>
    <mergeCell ref="NF500:NF507"/>
    <mergeCell ref="NG500:NG507"/>
    <mergeCell ref="GV1033:HL1038"/>
    <mergeCell ref="AO1033:BC1038"/>
    <mergeCell ref="BG1033:BS1038"/>
    <mergeCell ref="BW1033:CJ1038"/>
    <mergeCell ref="CN1033:DA1038"/>
    <mergeCell ref="DE1033:DQ1038"/>
    <mergeCell ref="DU1033:EH1038"/>
    <mergeCell ref="A569:B569"/>
    <mergeCell ref="A570:B570"/>
    <mergeCell ref="A571:B571"/>
    <mergeCell ref="A572:B572"/>
    <mergeCell ref="D1033:R1038"/>
    <mergeCell ref="V1033:AK1038"/>
    <mergeCell ref="A568:B568"/>
    <mergeCell ref="ND498:ND506"/>
    <mergeCell ref="NE498:NE506"/>
    <mergeCell ref="NE507:NE515"/>
    <mergeCell ref="NF508:NF515"/>
    <mergeCell ref="NG508:NG515"/>
    <mergeCell ref="NF492:NF499"/>
    <mergeCell ref="NG492:NG499"/>
    <mergeCell ref="LT489:LT515"/>
    <mergeCell ref="LU489:LU515"/>
    <mergeCell ref="NN500:NN503"/>
    <mergeCell ref="NO500:NO503"/>
    <mergeCell ref="MR501:MR515"/>
    <mergeCell ref="MS501:MS515"/>
    <mergeCell ref="NL501:NL505"/>
    <mergeCell ref="NM501:NM505"/>
    <mergeCell ref="NJ498:NJ503"/>
    <mergeCell ref="NK498:NK503"/>
    <mergeCell ref="A551:B551"/>
    <mergeCell ref="A552:B552"/>
    <mergeCell ref="A562:B562"/>
    <mergeCell ref="A563:B563"/>
    <mergeCell ref="A567:B567"/>
    <mergeCell ref="A533:B533"/>
    <mergeCell ref="A534:B534"/>
    <mergeCell ref="A535:B535"/>
    <mergeCell ref="A536:B536"/>
    <mergeCell ref="A537:B537"/>
    <mergeCell ref="A545:B545"/>
    <mergeCell ref="A546:B546"/>
    <mergeCell ref="A547:B547"/>
    <mergeCell ref="A548:B548"/>
    <mergeCell ref="A549:B549"/>
    <mergeCell ref="A550:B550"/>
    <mergeCell ref="MX504:MX515"/>
    <mergeCell ref="MY504:MY515"/>
    <mergeCell ref="MX492:MX503"/>
    <mergeCell ref="A539:B539"/>
    <mergeCell ref="A540:B540"/>
    <mergeCell ref="A541:B541"/>
    <mergeCell ref="A542:B542"/>
    <mergeCell ref="A543:B543"/>
  </mergeCells>
  <conditionalFormatting sqref="D521:S1032 D520:R520">
    <cfRule type="containsText" dxfId="25" priority="25" operator="containsText" text="o">
      <formula>NOT(ISERROR(SEARCH("o",D520)))</formula>
    </cfRule>
    <cfRule type="containsText" dxfId="24" priority="26" operator="containsText" text="e">
      <formula>NOT(ISERROR(SEARCH("e",D520)))</formula>
    </cfRule>
  </conditionalFormatting>
  <conditionalFormatting sqref="GH520:GR1032">
    <cfRule type="containsText" dxfId="23" priority="5" operator="containsText" text="o">
      <formula>NOT(ISERROR(SEARCH("o",GH520)))</formula>
    </cfRule>
    <cfRule type="containsText" dxfId="22" priority="6" operator="containsText" text="e">
      <formula>NOT(ISERROR(SEARCH("e",GH520)))</formula>
    </cfRule>
  </conditionalFormatting>
  <conditionalFormatting sqref="V520:AK1032">
    <cfRule type="containsText" dxfId="21" priority="23" operator="containsText" text="o">
      <formula>NOT(ISERROR(SEARCH("o",V520)))</formula>
    </cfRule>
    <cfRule type="containsText" dxfId="20" priority="24" operator="containsText" text="e">
      <formula>NOT(ISERROR(SEARCH("e",V520)))</formula>
    </cfRule>
  </conditionalFormatting>
  <conditionalFormatting sqref="AO520:BC1032">
    <cfRule type="containsText" dxfId="19" priority="21" operator="containsText" text="o">
      <formula>NOT(ISERROR(SEARCH("o",AO520)))</formula>
    </cfRule>
    <cfRule type="containsText" dxfId="18" priority="22" operator="containsText" text="e">
      <formula>NOT(ISERROR(SEARCH("e",AO520)))</formula>
    </cfRule>
  </conditionalFormatting>
  <conditionalFormatting sqref="BG520:BS1032">
    <cfRule type="containsText" dxfId="17" priority="19" operator="containsText" text="o">
      <formula>NOT(ISERROR(SEARCH("o",BG520)))</formula>
    </cfRule>
    <cfRule type="containsText" dxfId="16" priority="20" operator="containsText" text="e">
      <formula>NOT(ISERROR(SEARCH("e",BG520)))</formula>
    </cfRule>
  </conditionalFormatting>
  <conditionalFormatting sqref="BW520:CJ1032">
    <cfRule type="containsText" dxfId="15" priority="17" operator="containsText" text="o">
      <formula>NOT(ISERROR(SEARCH("o",BW520)))</formula>
    </cfRule>
    <cfRule type="containsText" dxfId="14" priority="18" operator="containsText" text="e">
      <formula>NOT(ISERROR(SEARCH("e",BW520)))</formula>
    </cfRule>
  </conditionalFormatting>
  <conditionalFormatting sqref="CN520:DQ1032">
    <cfRule type="containsText" dxfId="13" priority="15" operator="containsText" text="o">
      <formula>NOT(ISERROR(SEARCH("o",CN520)))</formula>
    </cfRule>
    <cfRule type="containsText" dxfId="12" priority="16" operator="containsText" text="e">
      <formula>NOT(ISERROR(SEARCH("e",CN520)))</formula>
    </cfRule>
  </conditionalFormatting>
  <conditionalFormatting sqref="DU520:EH1032">
    <cfRule type="containsText" dxfId="11" priority="13" operator="containsText" text="o">
      <formula>NOT(ISERROR(SEARCH("o",DU520)))</formula>
    </cfRule>
    <cfRule type="containsText" dxfId="10" priority="14" operator="containsText" text="e">
      <formula>NOT(ISERROR(SEARCH("e",DU520)))</formula>
    </cfRule>
  </conditionalFormatting>
  <conditionalFormatting sqref="EL520:EZ1032">
    <cfRule type="containsText" dxfId="9" priority="11" operator="containsText" text="o">
      <formula>NOT(ISERROR(SEARCH("o",EL520)))</formula>
    </cfRule>
    <cfRule type="containsText" dxfId="8" priority="12" operator="containsText" text="e">
      <formula>NOT(ISERROR(SEARCH("e",EL520)))</formula>
    </cfRule>
  </conditionalFormatting>
  <conditionalFormatting sqref="FD520:FO1032">
    <cfRule type="containsText" dxfId="7" priority="9" operator="containsText" text="o">
      <formula>NOT(ISERROR(SEARCH("o",FD520)))</formula>
    </cfRule>
    <cfRule type="containsText" dxfId="6" priority="10" operator="containsText" text="e">
      <formula>NOT(ISERROR(SEARCH("e",FD520)))</formula>
    </cfRule>
  </conditionalFormatting>
  <conditionalFormatting sqref="FS520:GD1032">
    <cfRule type="containsText" dxfId="5" priority="7" operator="containsText" text="o">
      <formula>NOT(ISERROR(SEARCH("o",FS520)))</formula>
    </cfRule>
    <cfRule type="containsText" dxfId="4" priority="8" operator="containsText" text="e">
      <formula>NOT(ISERROR(SEARCH("e",FS520)))</formula>
    </cfRule>
  </conditionalFormatting>
  <conditionalFormatting sqref="GV520:HL1032">
    <cfRule type="containsText" dxfId="3" priority="3" operator="containsText" text="o">
      <formula>NOT(ISERROR(SEARCH("o",GV520)))</formula>
    </cfRule>
    <cfRule type="containsText" dxfId="2" priority="4" operator="containsText" text="e">
      <formula>NOT(ISERROR(SEARCH("e",GV520)))</formula>
    </cfRule>
  </conditionalFormatting>
  <conditionalFormatting sqref="HM3:HM512">
    <cfRule type="containsText" dxfId="1" priority="1" operator="containsText" text="420">
      <formula>NOT(ISERROR(SEARCH("420",HM3)))</formula>
    </cfRule>
    <cfRule type="containsText" dxfId="0" priority="2" operator="containsText" text="401">
      <formula>NOT(ISERROR(SEARCH("401",HM3)))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52988-9ABF-429A-AE38-862B6F6ED282}">
  <dimension ref="A1:AG515"/>
  <sheetViews>
    <sheetView workbookViewId="0">
      <selection sqref="A1:A4"/>
    </sheetView>
  </sheetViews>
  <sheetFormatPr defaultRowHeight="14.4" x14ac:dyDescent="0.3"/>
  <cols>
    <col min="1" max="1" width="8.88671875" style="4"/>
    <col min="2" max="2" width="35.109375" style="211" bestFit="1" customWidth="1"/>
    <col min="3" max="3" width="8.88671875" style="4"/>
    <col min="4" max="4" width="10.21875" style="4" customWidth="1"/>
    <col min="5" max="5" width="19.77734375" style="4" bestFit="1" customWidth="1"/>
    <col min="6" max="6" width="5.77734375" style="4" bestFit="1" customWidth="1"/>
    <col min="7" max="8" width="8.88671875" style="4"/>
    <col min="9" max="9" width="19.77734375" style="4" bestFit="1" customWidth="1"/>
    <col min="10" max="10" width="5.77734375" style="4" bestFit="1" customWidth="1"/>
    <col min="11" max="11" width="1.109375" style="4" customWidth="1"/>
    <col min="12" max="12" width="35.109375" style="211" bestFit="1" customWidth="1"/>
    <col min="13" max="14" width="8.88671875" style="4"/>
    <col min="15" max="15" width="19.77734375" style="4" bestFit="1" customWidth="1"/>
    <col min="16" max="16" width="5.77734375" style="4" bestFit="1" customWidth="1"/>
    <col min="17" max="17" width="5.77734375" style="4" customWidth="1"/>
    <col min="18" max="19" width="8.88671875" style="4"/>
    <col min="20" max="20" width="19.77734375" style="261" customWidth="1"/>
    <col min="21" max="21" width="5.77734375" style="4" bestFit="1" customWidth="1"/>
    <col min="22" max="22" width="5.77734375" style="261" bestFit="1" customWidth="1"/>
    <col min="23" max="23" width="1.109375" style="4" customWidth="1"/>
    <col min="24" max="24" width="35.109375" style="4" bestFit="1" customWidth="1"/>
    <col min="25" max="26" width="8.88671875" style="4"/>
    <col min="27" max="27" width="19.77734375" style="4" bestFit="1" customWidth="1"/>
    <col min="28" max="28" width="5.77734375" style="4" bestFit="1" customWidth="1"/>
    <col min="29" max="30" width="8.88671875" style="4"/>
    <col min="31" max="31" width="19.77734375" style="4" bestFit="1" customWidth="1"/>
    <col min="32" max="33" width="5.77734375" style="4" bestFit="1" customWidth="1"/>
    <col min="34" max="16384" width="8.88671875" style="4"/>
  </cols>
  <sheetData>
    <row r="1" spans="1:33" s="61" customFormat="1" ht="15" thickBot="1" x14ac:dyDescent="0.35">
      <c r="A1" s="456" t="s">
        <v>1303</v>
      </c>
      <c r="B1" s="289" t="s">
        <v>806</v>
      </c>
      <c r="C1" s="259" t="s">
        <v>71</v>
      </c>
      <c r="D1" s="257" t="s">
        <v>1304</v>
      </c>
      <c r="E1" s="459" t="s">
        <v>1305</v>
      </c>
      <c r="F1" s="455"/>
      <c r="G1" s="259" t="s">
        <v>71</v>
      </c>
      <c r="H1" s="257" t="s">
        <v>1304</v>
      </c>
      <c r="I1" s="459" t="s">
        <v>1306</v>
      </c>
      <c r="J1" s="455"/>
      <c r="L1" s="289" t="s">
        <v>806</v>
      </c>
      <c r="M1" s="293" t="s">
        <v>68</v>
      </c>
      <c r="N1" s="258" t="s">
        <v>1304</v>
      </c>
      <c r="O1" s="453" t="s">
        <v>1307</v>
      </c>
      <c r="P1" s="454"/>
      <c r="Q1" s="455"/>
      <c r="R1" s="305" t="s">
        <v>68</v>
      </c>
      <c r="S1" s="314" t="s">
        <v>1304</v>
      </c>
      <c r="T1" s="453" t="s">
        <v>1308</v>
      </c>
      <c r="U1" s="454"/>
      <c r="V1" s="455"/>
      <c r="X1" s="289" t="s">
        <v>806</v>
      </c>
      <c r="Y1" s="293" t="s">
        <v>1309</v>
      </c>
      <c r="Z1" s="257" t="s">
        <v>1304</v>
      </c>
      <c r="AA1" s="459" t="s">
        <v>1310</v>
      </c>
      <c r="AB1" s="455"/>
      <c r="AC1" s="305" t="s">
        <v>1309</v>
      </c>
      <c r="AD1" s="314" t="s">
        <v>1304</v>
      </c>
      <c r="AE1" s="453" t="s">
        <v>1311</v>
      </c>
      <c r="AF1" s="454"/>
      <c r="AG1" s="455"/>
    </row>
    <row r="2" spans="1:33" x14ac:dyDescent="0.3">
      <c r="A2" s="457"/>
      <c r="B2" s="290" t="s">
        <v>72</v>
      </c>
      <c r="C2" s="266">
        <v>1</v>
      </c>
      <c r="D2" s="267">
        <v>1</v>
      </c>
      <c r="E2" s="268">
        <f>C2/D2</f>
        <v>1</v>
      </c>
      <c r="F2" s="269" t="str">
        <f t="shared" ref="F2:F65" si="0">CONCATENATE(C2,"/",D2)</f>
        <v>1/1</v>
      </c>
      <c r="G2" s="266">
        <v>1</v>
      </c>
      <c r="H2" s="267">
        <v>1</v>
      </c>
      <c r="I2" s="268">
        <f t="shared" ref="I2:I65" si="1">H2/G2</f>
        <v>1</v>
      </c>
      <c r="J2" s="269" t="str">
        <f t="shared" ref="J2:J65" si="2">CONCATENATE(H2,"/",G2)</f>
        <v>1/1</v>
      </c>
      <c r="K2" s="260"/>
      <c r="L2" s="294" t="s">
        <v>72</v>
      </c>
      <c r="M2" s="69">
        <v>2</v>
      </c>
      <c r="N2" s="69">
        <v>1</v>
      </c>
      <c r="O2" s="271">
        <f t="shared" ref="O2:O65" si="3">M2/N2</f>
        <v>2</v>
      </c>
      <c r="P2" s="299" t="str">
        <f t="shared" ref="P2:P65" si="4">CONCATENATE(M2,"/",N2)</f>
        <v>2/1</v>
      </c>
      <c r="Q2" s="271"/>
      <c r="R2" s="64">
        <v>2</v>
      </c>
      <c r="S2" s="66">
        <v>1</v>
      </c>
      <c r="T2" s="315">
        <f t="shared" ref="T2:T65" si="5">S2/R2</f>
        <v>0.5</v>
      </c>
      <c r="U2" s="307" t="str">
        <f t="shared" ref="U2:U65" si="6">CONCATENATE(S2,"/",R2)</f>
        <v>1/2</v>
      </c>
      <c r="V2" s="316"/>
      <c r="X2" s="291" t="s">
        <v>72</v>
      </c>
      <c r="Y2" s="69">
        <v>3</v>
      </c>
      <c r="Z2" s="69">
        <v>1</v>
      </c>
      <c r="AA2" s="271">
        <f t="shared" ref="AA2:AA65" si="7">Y2/Z2</f>
        <v>3</v>
      </c>
      <c r="AB2" s="272" t="str">
        <f t="shared" ref="AB2:AB65" si="8">CONCATENATE(Y2,"/",Z2)</f>
        <v>3/1</v>
      </c>
      <c r="AC2" s="64">
        <v>3</v>
      </c>
      <c r="AD2" s="66">
        <v>1</v>
      </c>
      <c r="AE2" s="306">
        <f t="shared" ref="AE2:AE65" si="9">AD2/AC2</f>
        <v>0.33333333333333331</v>
      </c>
      <c r="AF2" s="307" t="str">
        <f t="shared" ref="AF2:AF65" si="10">CONCATENATE(AD2,"/",AC2)</f>
        <v>1/3</v>
      </c>
      <c r="AG2" s="308"/>
    </row>
    <row r="3" spans="1:33" x14ac:dyDescent="0.3">
      <c r="A3" s="457"/>
      <c r="B3" s="291" t="s">
        <v>70</v>
      </c>
      <c r="C3" s="270">
        <v>1</v>
      </c>
      <c r="D3" s="69">
        <v>2</v>
      </c>
      <c r="E3" s="271">
        <f t="shared" ref="E3:E66" si="11">1/D3</f>
        <v>0.5</v>
      </c>
      <c r="F3" s="272" t="str">
        <f t="shared" si="0"/>
        <v>1/2</v>
      </c>
      <c r="G3" s="270">
        <v>1</v>
      </c>
      <c r="H3" s="69">
        <v>2</v>
      </c>
      <c r="I3" s="271">
        <f t="shared" si="1"/>
        <v>2</v>
      </c>
      <c r="J3" s="272" t="str">
        <f t="shared" si="2"/>
        <v>2/1</v>
      </c>
      <c r="K3" s="260"/>
      <c r="L3" s="295" t="s">
        <v>70</v>
      </c>
      <c r="M3" s="276">
        <v>2</v>
      </c>
      <c r="N3" s="276">
        <v>2</v>
      </c>
      <c r="O3" s="277">
        <f t="shared" si="3"/>
        <v>1</v>
      </c>
      <c r="P3" s="300" t="str">
        <f t="shared" si="4"/>
        <v>2/2</v>
      </c>
      <c r="Q3" s="302" t="s">
        <v>1853</v>
      </c>
      <c r="R3" s="280">
        <v>2</v>
      </c>
      <c r="S3" s="276">
        <v>2</v>
      </c>
      <c r="T3" s="277">
        <f t="shared" si="5"/>
        <v>1</v>
      </c>
      <c r="U3" s="300" t="str">
        <f t="shared" si="6"/>
        <v>2/2</v>
      </c>
      <c r="V3" s="321" t="s">
        <v>1853</v>
      </c>
      <c r="X3" s="291" t="s">
        <v>70</v>
      </c>
      <c r="Y3" s="69">
        <v>3</v>
      </c>
      <c r="Z3" s="69">
        <v>2</v>
      </c>
      <c r="AA3" s="271">
        <f t="shared" si="7"/>
        <v>1.5</v>
      </c>
      <c r="AB3" s="272" t="str">
        <f t="shared" si="8"/>
        <v>3/2</v>
      </c>
      <c r="AC3" s="270">
        <v>3</v>
      </c>
      <c r="AD3" s="69">
        <v>2</v>
      </c>
      <c r="AE3" s="285">
        <f t="shared" si="9"/>
        <v>0.66666666666666663</v>
      </c>
      <c r="AF3" s="299" t="str">
        <f t="shared" si="10"/>
        <v>2/3</v>
      </c>
      <c r="AG3" s="309"/>
    </row>
    <row r="4" spans="1:33" ht="15" thickBot="1" x14ac:dyDescent="0.35">
      <c r="A4" s="458"/>
      <c r="B4" s="291" t="s">
        <v>67</v>
      </c>
      <c r="C4" s="270">
        <v>1</v>
      </c>
      <c r="D4" s="69">
        <v>3</v>
      </c>
      <c r="E4" s="271">
        <f t="shared" si="11"/>
        <v>0.33333333333333331</v>
      </c>
      <c r="F4" s="272" t="str">
        <f t="shared" si="0"/>
        <v>1/3</v>
      </c>
      <c r="G4" s="270">
        <v>1</v>
      </c>
      <c r="H4" s="69">
        <v>3</v>
      </c>
      <c r="I4" s="271">
        <f t="shared" si="1"/>
        <v>3</v>
      </c>
      <c r="J4" s="272" t="str">
        <f t="shared" si="2"/>
        <v>3/1</v>
      </c>
      <c r="K4" s="260"/>
      <c r="L4" s="294" t="s">
        <v>67</v>
      </c>
      <c r="M4" s="69">
        <v>2</v>
      </c>
      <c r="N4" s="69">
        <v>3</v>
      </c>
      <c r="O4" s="271">
        <f t="shared" si="3"/>
        <v>0.66666666666666663</v>
      </c>
      <c r="P4" s="299" t="str">
        <f t="shared" si="4"/>
        <v>2/3</v>
      </c>
      <c r="Q4" s="271"/>
      <c r="R4" s="270">
        <v>2</v>
      </c>
      <c r="S4" s="69">
        <v>3</v>
      </c>
      <c r="T4" s="271">
        <f t="shared" si="5"/>
        <v>1.5</v>
      </c>
      <c r="U4" s="299" t="str">
        <f t="shared" si="6"/>
        <v>3/2</v>
      </c>
      <c r="V4" s="318"/>
      <c r="X4" s="297" t="s">
        <v>67</v>
      </c>
      <c r="Y4" s="282">
        <v>3</v>
      </c>
      <c r="Z4" s="282">
        <v>3</v>
      </c>
      <c r="AA4" s="283">
        <f t="shared" si="7"/>
        <v>1</v>
      </c>
      <c r="AB4" s="284" t="str">
        <f t="shared" si="8"/>
        <v>3/3</v>
      </c>
      <c r="AC4" s="286">
        <v>3</v>
      </c>
      <c r="AD4" s="282">
        <v>3</v>
      </c>
      <c r="AE4" s="287">
        <f t="shared" si="9"/>
        <v>1</v>
      </c>
      <c r="AF4" s="304" t="str">
        <f t="shared" si="10"/>
        <v>3/3</v>
      </c>
      <c r="AG4" s="310" t="s">
        <v>1853</v>
      </c>
    </row>
    <row r="5" spans="1:33" x14ac:dyDescent="0.3">
      <c r="B5" s="290" t="s">
        <v>65</v>
      </c>
      <c r="C5" s="266">
        <v>1</v>
      </c>
      <c r="D5" s="267">
        <v>4</v>
      </c>
      <c r="E5" s="268">
        <f t="shared" si="11"/>
        <v>0.25</v>
      </c>
      <c r="F5" s="269" t="str">
        <f t="shared" si="0"/>
        <v>1/4</v>
      </c>
      <c r="G5" s="266">
        <v>1</v>
      </c>
      <c r="H5" s="267">
        <v>4</v>
      </c>
      <c r="I5" s="268">
        <f t="shared" si="1"/>
        <v>4</v>
      </c>
      <c r="J5" s="269" t="str">
        <f t="shared" si="2"/>
        <v>4/1</v>
      </c>
      <c r="K5" s="260"/>
      <c r="L5" s="294" t="s">
        <v>65</v>
      </c>
      <c r="M5" s="69">
        <v>2</v>
      </c>
      <c r="N5" s="69">
        <v>4</v>
      </c>
      <c r="O5" s="271">
        <f t="shared" si="3"/>
        <v>0.5</v>
      </c>
      <c r="P5" s="299" t="str">
        <f t="shared" si="4"/>
        <v>2/4</v>
      </c>
      <c r="Q5" s="271"/>
      <c r="R5" s="270">
        <v>2</v>
      </c>
      <c r="S5" s="69">
        <v>4</v>
      </c>
      <c r="T5" s="271">
        <f t="shared" si="5"/>
        <v>2</v>
      </c>
      <c r="U5" s="299" t="str">
        <f t="shared" si="6"/>
        <v>4/2</v>
      </c>
      <c r="V5" s="320" t="s">
        <v>1851</v>
      </c>
      <c r="X5" s="291" t="s">
        <v>65</v>
      </c>
      <c r="Y5" s="69">
        <v>3</v>
      </c>
      <c r="Z5" s="69">
        <v>4</v>
      </c>
      <c r="AA5" s="271">
        <f t="shared" si="7"/>
        <v>0.75</v>
      </c>
      <c r="AB5" s="272" t="str">
        <f t="shared" si="8"/>
        <v>3/4</v>
      </c>
      <c r="AC5" s="270">
        <v>3</v>
      </c>
      <c r="AD5" s="69">
        <v>4</v>
      </c>
      <c r="AE5" s="285">
        <f t="shared" si="9"/>
        <v>1.3333333333333333</v>
      </c>
      <c r="AF5" s="299" t="str">
        <f t="shared" si="10"/>
        <v>4/3</v>
      </c>
      <c r="AG5" s="309"/>
    </row>
    <row r="6" spans="1:33" x14ac:dyDescent="0.3">
      <c r="B6" s="291" t="s">
        <v>62</v>
      </c>
      <c r="C6" s="270">
        <v>1</v>
      </c>
      <c r="D6" s="69">
        <v>5</v>
      </c>
      <c r="E6" s="271">
        <f t="shared" si="11"/>
        <v>0.2</v>
      </c>
      <c r="F6" s="272" t="str">
        <f t="shared" si="0"/>
        <v>1/5</v>
      </c>
      <c r="G6" s="270">
        <v>1</v>
      </c>
      <c r="H6" s="69">
        <v>5</v>
      </c>
      <c r="I6" s="271">
        <f t="shared" si="1"/>
        <v>5</v>
      </c>
      <c r="J6" s="272" t="str">
        <f t="shared" si="2"/>
        <v>5/1</v>
      </c>
      <c r="K6" s="260"/>
      <c r="L6" s="295" t="s">
        <v>62</v>
      </c>
      <c r="M6" s="276">
        <v>2</v>
      </c>
      <c r="N6" s="276">
        <v>5</v>
      </c>
      <c r="O6" s="277">
        <f t="shared" si="3"/>
        <v>0.4</v>
      </c>
      <c r="P6" s="300" t="str">
        <f t="shared" si="4"/>
        <v>2/5</v>
      </c>
      <c r="Q6" s="277"/>
      <c r="R6" s="280">
        <v>2</v>
      </c>
      <c r="S6" s="276">
        <v>5</v>
      </c>
      <c r="T6" s="277">
        <f t="shared" si="5"/>
        <v>2.5</v>
      </c>
      <c r="U6" s="300" t="str">
        <f t="shared" si="6"/>
        <v>5/2</v>
      </c>
      <c r="V6" s="317"/>
      <c r="X6" s="291" t="s">
        <v>62</v>
      </c>
      <c r="Y6" s="69">
        <v>3</v>
      </c>
      <c r="Z6" s="69">
        <v>5</v>
      </c>
      <c r="AA6" s="271">
        <f t="shared" si="7"/>
        <v>0.6</v>
      </c>
      <c r="AB6" s="272" t="str">
        <f t="shared" si="8"/>
        <v>3/5</v>
      </c>
      <c r="AC6" s="270">
        <v>3</v>
      </c>
      <c r="AD6" s="69">
        <v>5</v>
      </c>
      <c r="AE6" s="285">
        <f t="shared" si="9"/>
        <v>1.6666666666666667</v>
      </c>
      <c r="AF6" s="299" t="str">
        <f t="shared" si="10"/>
        <v>5/3</v>
      </c>
      <c r="AG6" s="309"/>
    </row>
    <row r="7" spans="1:33" x14ac:dyDescent="0.3">
      <c r="B7" s="291" t="s">
        <v>15</v>
      </c>
      <c r="C7" s="270">
        <v>1</v>
      </c>
      <c r="D7" s="69">
        <v>6</v>
      </c>
      <c r="E7" s="271">
        <f t="shared" si="11"/>
        <v>0.16666666666666666</v>
      </c>
      <c r="F7" s="272" t="str">
        <f t="shared" si="0"/>
        <v>1/6</v>
      </c>
      <c r="G7" s="270">
        <v>1</v>
      </c>
      <c r="H7" s="69">
        <v>6</v>
      </c>
      <c r="I7" s="271">
        <f t="shared" si="1"/>
        <v>6</v>
      </c>
      <c r="J7" s="272" t="str">
        <f t="shared" si="2"/>
        <v>6/1</v>
      </c>
      <c r="K7" s="260"/>
      <c r="L7" s="294" t="s">
        <v>15</v>
      </c>
      <c r="M7" s="69">
        <v>2</v>
      </c>
      <c r="N7" s="69">
        <v>6</v>
      </c>
      <c r="O7" s="271">
        <f t="shared" si="3"/>
        <v>0.33333333333333331</v>
      </c>
      <c r="P7" s="299" t="str">
        <f t="shared" si="4"/>
        <v>2/6</v>
      </c>
      <c r="Q7" s="301" t="s">
        <v>1852</v>
      </c>
      <c r="R7" s="270">
        <v>2</v>
      </c>
      <c r="S7" s="69">
        <v>6</v>
      </c>
      <c r="T7" s="271">
        <f t="shared" si="5"/>
        <v>3</v>
      </c>
      <c r="U7" s="299" t="str">
        <f t="shared" si="6"/>
        <v>6/2</v>
      </c>
      <c r="V7" s="320" t="s">
        <v>2099</v>
      </c>
      <c r="X7" s="297" t="s">
        <v>15</v>
      </c>
      <c r="Y7" s="282">
        <v>3</v>
      </c>
      <c r="Z7" s="282">
        <v>6</v>
      </c>
      <c r="AA7" s="283">
        <f t="shared" si="7"/>
        <v>0.5</v>
      </c>
      <c r="AB7" s="284" t="str">
        <f t="shared" si="8"/>
        <v>3/6</v>
      </c>
      <c r="AC7" s="286">
        <v>3</v>
      </c>
      <c r="AD7" s="282">
        <v>6</v>
      </c>
      <c r="AE7" s="287">
        <f t="shared" si="9"/>
        <v>2</v>
      </c>
      <c r="AF7" s="304" t="str">
        <f t="shared" si="10"/>
        <v>6/3</v>
      </c>
      <c r="AG7" s="310" t="s">
        <v>2099</v>
      </c>
    </row>
    <row r="8" spans="1:33" x14ac:dyDescent="0.3">
      <c r="B8" s="290" t="s">
        <v>58</v>
      </c>
      <c r="C8" s="266">
        <v>1</v>
      </c>
      <c r="D8" s="267">
        <v>7</v>
      </c>
      <c r="E8" s="268">
        <f t="shared" si="11"/>
        <v>0.14285714285714285</v>
      </c>
      <c r="F8" s="269" t="str">
        <f t="shared" si="0"/>
        <v>1/7</v>
      </c>
      <c r="G8" s="266">
        <v>1</v>
      </c>
      <c r="H8" s="267">
        <v>7</v>
      </c>
      <c r="I8" s="268">
        <f t="shared" si="1"/>
        <v>7</v>
      </c>
      <c r="J8" s="269" t="str">
        <f t="shared" si="2"/>
        <v>7/1</v>
      </c>
      <c r="K8" s="260"/>
      <c r="L8" s="294" t="s">
        <v>58</v>
      </c>
      <c r="M8" s="69">
        <v>2</v>
      </c>
      <c r="N8" s="69">
        <v>7</v>
      </c>
      <c r="O8" s="271">
        <f t="shared" si="3"/>
        <v>0.2857142857142857</v>
      </c>
      <c r="P8" s="299" t="str">
        <f t="shared" si="4"/>
        <v>2/7</v>
      </c>
      <c r="Q8" s="271"/>
      <c r="R8" s="270">
        <v>2</v>
      </c>
      <c r="S8" s="69">
        <v>7</v>
      </c>
      <c r="T8" s="271">
        <f t="shared" si="5"/>
        <v>3.5</v>
      </c>
      <c r="U8" s="299" t="str">
        <f t="shared" si="6"/>
        <v>7/2</v>
      </c>
      <c r="V8" s="318"/>
      <c r="X8" s="291" t="s">
        <v>58</v>
      </c>
      <c r="Y8" s="69">
        <v>3</v>
      </c>
      <c r="Z8" s="69">
        <v>7</v>
      </c>
      <c r="AA8" s="271">
        <f t="shared" si="7"/>
        <v>0.42857142857142855</v>
      </c>
      <c r="AB8" s="272" t="str">
        <f t="shared" si="8"/>
        <v>3/7</v>
      </c>
      <c r="AC8" s="270">
        <v>3</v>
      </c>
      <c r="AD8" s="69">
        <v>7</v>
      </c>
      <c r="AE8" s="285">
        <f t="shared" si="9"/>
        <v>2.3333333333333335</v>
      </c>
      <c r="AF8" s="299" t="str">
        <f t="shared" si="10"/>
        <v>7/3</v>
      </c>
      <c r="AG8" s="309"/>
    </row>
    <row r="9" spans="1:33" x14ac:dyDescent="0.3">
      <c r="B9" s="291" t="s">
        <v>56</v>
      </c>
      <c r="C9" s="270">
        <v>1</v>
      </c>
      <c r="D9" s="69">
        <v>8</v>
      </c>
      <c r="E9" s="271">
        <f t="shared" si="11"/>
        <v>0.125</v>
      </c>
      <c r="F9" s="272" t="str">
        <f t="shared" si="0"/>
        <v>1/8</v>
      </c>
      <c r="G9" s="270">
        <v>1</v>
      </c>
      <c r="H9" s="69">
        <v>8</v>
      </c>
      <c r="I9" s="271">
        <f t="shared" si="1"/>
        <v>8</v>
      </c>
      <c r="J9" s="272" t="str">
        <f t="shared" si="2"/>
        <v>8/1</v>
      </c>
      <c r="K9" s="260"/>
      <c r="L9" s="295" t="s">
        <v>56</v>
      </c>
      <c r="M9" s="276">
        <v>2</v>
      </c>
      <c r="N9" s="276">
        <v>8</v>
      </c>
      <c r="O9" s="277">
        <f t="shared" si="3"/>
        <v>0.25</v>
      </c>
      <c r="P9" s="300" t="str">
        <f t="shared" si="4"/>
        <v>2/8</v>
      </c>
      <c r="Q9" s="277"/>
      <c r="R9" s="280">
        <v>2</v>
      </c>
      <c r="S9" s="276">
        <v>8</v>
      </c>
      <c r="T9" s="277">
        <f t="shared" si="5"/>
        <v>4</v>
      </c>
      <c r="U9" s="300" t="str">
        <f t="shared" si="6"/>
        <v>8/2</v>
      </c>
      <c r="V9" s="321" t="s">
        <v>2115</v>
      </c>
      <c r="X9" s="291" t="s">
        <v>56</v>
      </c>
      <c r="Y9" s="69">
        <v>3</v>
      </c>
      <c r="Z9" s="69">
        <v>8</v>
      </c>
      <c r="AA9" s="271">
        <f t="shared" si="7"/>
        <v>0.375</v>
      </c>
      <c r="AB9" s="272" t="str">
        <f t="shared" si="8"/>
        <v>3/8</v>
      </c>
      <c r="AC9" s="270">
        <v>3</v>
      </c>
      <c r="AD9" s="69">
        <v>8</v>
      </c>
      <c r="AE9" s="285">
        <f t="shared" si="9"/>
        <v>2.6666666666666665</v>
      </c>
      <c r="AF9" s="299" t="str">
        <f t="shared" si="10"/>
        <v>8/3</v>
      </c>
      <c r="AG9" s="309"/>
    </row>
    <row r="10" spans="1:33" x14ac:dyDescent="0.3">
      <c r="B10" s="291" t="s">
        <v>53</v>
      </c>
      <c r="C10" s="270">
        <v>1</v>
      </c>
      <c r="D10" s="69">
        <v>9</v>
      </c>
      <c r="E10" s="271">
        <f t="shared" si="11"/>
        <v>0.1111111111111111</v>
      </c>
      <c r="F10" s="272" t="str">
        <f t="shared" si="0"/>
        <v>1/9</v>
      </c>
      <c r="G10" s="270">
        <v>1</v>
      </c>
      <c r="H10" s="69">
        <v>9</v>
      </c>
      <c r="I10" s="271">
        <f t="shared" si="1"/>
        <v>9</v>
      </c>
      <c r="J10" s="272" t="str">
        <f t="shared" si="2"/>
        <v>9/1</v>
      </c>
      <c r="K10" s="260"/>
      <c r="L10" s="294" t="s">
        <v>53</v>
      </c>
      <c r="M10" s="69">
        <v>2</v>
      </c>
      <c r="N10" s="69">
        <v>9</v>
      </c>
      <c r="O10" s="271">
        <f t="shared" si="3"/>
        <v>0.22222222222222221</v>
      </c>
      <c r="P10" s="299" t="str">
        <f t="shared" si="4"/>
        <v>2/9</v>
      </c>
      <c r="Q10" s="271"/>
      <c r="R10" s="270">
        <v>2</v>
      </c>
      <c r="S10" s="69">
        <v>9</v>
      </c>
      <c r="T10" s="271">
        <f t="shared" si="5"/>
        <v>4.5</v>
      </c>
      <c r="U10" s="299" t="str">
        <f t="shared" si="6"/>
        <v>9/2</v>
      </c>
      <c r="V10" s="318"/>
      <c r="X10" s="297" t="s">
        <v>53</v>
      </c>
      <c r="Y10" s="282">
        <v>3</v>
      </c>
      <c r="Z10" s="282">
        <v>9</v>
      </c>
      <c r="AA10" s="283">
        <f t="shared" si="7"/>
        <v>0.33333333333333331</v>
      </c>
      <c r="AB10" s="284" t="str">
        <f t="shared" si="8"/>
        <v>3/9</v>
      </c>
      <c r="AC10" s="286">
        <v>3</v>
      </c>
      <c r="AD10" s="282">
        <v>9</v>
      </c>
      <c r="AE10" s="287">
        <f t="shared" si="9"/>
        <v>3</v>
      </c>
      <c r="AF10" s="304" t="str">
        <f t="shared" si="10"/>
        <v>9/3</v>
      </c>
      <c r="AG10" s="310" t="s">
        <v>2099</v>
      </c>
    </row>
    <row r="11" spans="1:33" x14ac:dyDescent="0.3">
      <c r="B11" s="290" t="s">
        <v>51</v>
      </c>
      <c r="C11" s="266">
        <v>1</v>
      </c>
      <c r="D11" s="267">
        <v>10</v>
      </c>
      <c r="E11" s="268">
        <f t="shared" si="11"/>
        <v>0.1</v>
      </c>
      <c r="F11" s="269" t="str">
        <f t="shared" si="0"/>
        <v>1/10</v>
      </c>
      <c r="G11" s="266">
        <v>1</v>
      </c>
      <c r="H11" s="267">
        <v>10</v>
      </c>
      <c r="I11" s="268">
        <f t="shared" si="1"/>
        <v>10</v>
      </c>
      <c r="J11" s="269" t="str">
        <f t="shared" si="2"/>
        <v>10/1</v>
      </c>
      <c r="K11" s="260"/>
      <c r="L11" s="294" t="s">
        <v>51</v>
      </c>
      <c r="M11" s="69">
        <v>2</v>
      </c>
      <c r="N11" s="69">
        <v>10</v>
      </c>
      <c r="O11" s="271">
        <f t="shared" si="3"/>
        <v>0.2</v>
      </c>
      <c r="P11" s="299" t="str">
        <f t="shared" si="4"/>
        <v>2/10</v>
      </c>
      <c r="Q11" s="301" t="s">
        <v>786</v>
      </c>
      <c r="R11" s="270">
        <v>2</v>
      </c>
      <c r="S11" s="69">
        <v>10</v>
      </c>
      <c r="T11" s="271">
        <f t="shared" si="5"/>
        <v>5</v>
      </c>
      <c r="U11" s="299" t="str">
        <f t="shared" si="6"/>
        <v>10/2</v>
      </c>
      <c r="V11" s="320" t="s">
        <v>2116</v>
      </c>
      <c r="X11" s="291" t="s">
        <v>51</v>
      </c>
      <c r="Y11" s="69">
        <v>3</v>
      </c>
      <c r="Z11" s="69">
        <v>10</v>
      </c>
      <c r="AA11" s="271">
        <f t="shared" si="7"/>
        <v>0.3</v>
      </c>
      <c r="AB11" s="272" t="str">
        <f t="shared" si="8"/>
        <v>3/10</v>
      </c>
      <c r="AC11" s="270">
        <v>3</v>
      </c>
      <c r="AD11" s="69">
        <v>10</v>
      </c>
      <c r="AE11" s="285">
        <f t="shared" si="9"/>
        <v>3.3333333333333335</v>
      </c>
      <c r="AF11" s="299" t="str">
        <f t="shared" si="10"/>
        <v>10/3</v>
      </c>
      <c r="AG11" s="311"/>
    </row>
    <row r="12" spans="1:33" x14ac:dyDescent="0.3">
      <c r="B12" s="291" t="s">
        <v>48</v>
      </c>
      <c r="C12" s="270">
        <v>1</v>
      </c>
      <c r="D12" s="69">
        <v>11</v>
      </c>
      <c r="E12" s="271">
        <f t="shared" si="11"/>
        <v>9.0909090909090912E-2</v>
      </c>
      <c r="F12" s="272" t="str">
        <f t="shared" si="0"/>
        <v>1/11</v>
      </c>
      <c r="G12" s="270">
        <v>1</v>
      </c>
      <c r="H12" s="69">
        <v>11</v>
      </c>
      <c r="I12" s="271">
        <f t="shared" si="1"/>
        <v>11</v>
      </c>
      <c r="J12" s="272" t="str">
        <f t="shared" si="2"/>
        <v>11/1</v>
      </c>
      <c r="K12" s="260"/>
      <c r="L12" s="295" t="s">
        <v>48</v>
      </c>
      <c r="M12" s="276">
        <v>2</v>
      </c>
      <c r="N12" s="276">
        <v>11</v>
      </c>
      <c r="O12" s="277">
        <f t="shared" si="3"/>
        <v>0.18181818181818182</v>
      </c>
      <c r="P12" s="300" t="str">
        <f t="shared" si="4"/>
        <v>2/11</v>
      </c>
      <c r="Q12" s="277"/>
      <c r="R12" s="280">
        <v>2</v>
      </c>
      <c r="S12" s="276">
        <v>11</v>
      </c>
      <c r="T12" s="277">
        <f t="shared" si="5"/>
        <v>5.5</v>
      </c>
      <c r="U12" s="300" t="str">
        <f t="shared" si="6"/>
        <v>11/2</v>
      </c>
      <c r="V12" s="317"/>
      <c r="X12" s="291" t="s">
        <v>48</v>
      </c>
      <c r="Y12" s="69">
        <v>3</v>
      </c>
      <c r="Z12" s="69">
        <v>11</v>
      </c>
      <c r="AA12" s="271">
        <f t="shared" si="7"/>
        <v>0.27272727272727271</v>
      </c>
      <c r="AB12" s="272" t="str">
        <f t="shared" si="8"/>
        <v>3/11</v>
      </c>
      <c r="AC12" s="270">
        <v>3</v>
      </c>
      <c r="AD12" s="69">
        <v>11</v>
      </c>
      <c r="AE12" s="285">
        <f t="shared" si="9"/>
        <v>3.6666666666666665</v>
      </c>
      <c r="AF12" s="299" t="str">
        <f t="shared" si="10"/>
        <v>11/3</v>
      </c>
      <c r="AG12" s="309"/>
    </row>
    <row r="13" spans="1:33" x14ac:dyDescent="0.3">
      <c r="B13" s="291" t="s">
        <v>46</v>
      </c>
      <c r="C13" s="270">
        <v>1</v>
      </c>
      <c r="D13" s="69">
        <v>12</v>
      </c>
      <c r="E13" s="271">
        <f t="shared" si="11"/>
        <v>8.3333333333333329E-2</v>
      </c>
      <c r="F13" s="272" t="str">
        <f t="shared" si="0"/>
        <v>1/12</v>
      </c>
      <c r="G13" s="270">
        <v>1</v>
      </c>
      <c r="H13" s="69">
        <v>12</v>
      </c>
      <c r="I13" s="271">
        <f t="shared" si="1"/>
        <v>12</v>
      </c>
      <c r="J13" s="272" t="str">
        <f t="shared" si="2"/>
        <v>12/1</v>
      </c>
      <c r="K13" s="260"/>
      <c r="L13" s="294" t="s">
        <v>46</v>
      </c>
      <c r="M13" s="69">
        <v>2</v>
      </c>
      <c r="N13" s="69">
        <v>12</v>
      </c>
      <c r="O13" s="271">
        <f t="shared" si="3"/>
        <v>0.16666666666666666</v>
      </c>
      <c r="P13" s="299" t="str">
        <f t="shared" si="4"/>
        <v>2/12</v>
      </c>
      <c r="Q13" s="301" t="s">
        <v>1854</v>
      </c>
      <c r="R13" s="270">
        <v>2</v>
      </c>
      <c r="S13" s="69">
        <v>12</v>
      </c>
      <c r="T13" s="271">
        <f t="shared" si="5"/>
        <v>6</v>
      </c>
      <c r="U13" s="299" t="str">
        <f t="shared" si="6"/>
        <v>12/2</v>
      </c>
      <c r="V13" s="320" t="s">
        <v>2117</v>
      </c>
      <c r="X13" s="297" t="s">
        <v>46</v>
      </c>
      <c r="Y13" s="282">
        <v>3</v>
      </c>
      <c r="Z13" s="282">
        <v>12</v>
      </c>
      <c r="AA13" s="283">
        <f t="shared" si="7"/>
        <v>0.25</v>
      </c>
      <c r="AB13" s="284" t="str">
        <f t="shared" si="8"/>
        <v>3/12</v>
      </c>
      <c r="AC13" s="286">
        <v>3</v>
      </c>
      <c r="AD13" s="282">
        <v>12</v>
      </c>
      <c r="AE13" s="287">
        <f t="shared" si="9"/>
        <v>4</v>
      </c>
      <c r="AF13" s="304" t="str">
        <f t="shared" si="10"/>
        <v>12/3</v>
      </c>
      <c r="AG13" s="310" t="s">
        <v>2115</v>
      </c>
    </row>
    <row r="14" spans="1:33" x14ac:dyDescent="0.3">
      <c r="B14" s="290" t="s">
        <v>43</v>
      </c>
      <c r="C14" s="266">
        <v>1</v>
      </c>
      <c r="D14" s="267">
        <v>13</v>
      </c>
      <c r="E14" s="268">
        <f t="shared" si="11"/>
        <v>7.6923076923076927E-2</v>
      </c>
      <c r="F14" s="269" t="str">
        <f t="shared" si="0"/>
        <v>1/13</v>
      </c>
      <c r="G14" s="266">
        <v>1</v>
      </c>
      <c r="H14" s="267">
        <v>13</v>
      </c>
      <c r="I14" s="268">
        <f t="shared" si="1"/>
        <v>13</v>
      </c>
      <c r="J14" s="269" t="str">
        <f t="shared" si="2"/>
        <v>13/1</v>
      </c>
      <c r="K14" s="260"/>
      <c r="L14" s="294" t="s">
        <v>43</v>
      </c>
      <c r="M14" s="69">
        <v>2</v>
      </c>
      <c r="N14" s="69">
        <v>13</v>
      </c>
      <c r="O14" s="271">
        <f t="shared" si="3"/>
        <v>0.15384615384615385</v>
      </c>
      <c r="P14" s="299" t="str">
        <f t="shared" si="4"/>
        <v>2/13</v>
      </c>
      <c r="Q14" s="271"/>
      <c r="R14" s="270">
        <v>2</v>
      </c>
      <c r="S14" s="69">
        <v>13</v>
      </c>
      <c r="T14" s="271">
        <f t="shared" si="5"/>
        <v>6.5</v>
      </c>
      <c r="U14" s="299" t="str">
        <f t="shared" si="6"/>
        <v>13/2</v>
      </c>
      <c r="V14" s="318"/>
      <c r="X14" s="291" t="s">
        <v>43</v>
      </c>
      <c r="Y14" s="69">
        <v>3</v>
      </c>
      <c r="Z14" s="69">
        <v>13</v>
      </c>
      <c r="AA14" s="271">
        <f t="shared" si="7"/>
        <v>0.23076923076923078</v>
      </c>
      <c r="AB14" s="272" t="str">
        <f t="shared" si="8"/>
        <v>3/13</v>
      </c>
      <c r="AC14" s="270">
        <v>3</v>
      </c>
      <c r="AD14" s="69">
        <v>13</v>
      </c>
      <c r="AE14" s="285">
        <f t="shared" si="9"/>
        <v>4.333333333333333</v>
      </c>
      <c r="AF14" s="299" t="str">
        <f t="shared" si="10"/>
        <v>13/3</v>
      </c>
      <c r="AG14" s="309"/>
    </row>
    <row r="15" spans="1:33" x14ac:dyDescent="0.3">
      <c r="B15" s="291" t="s">
        <v>41</v>
      </c>
      <c r="C15" s="270">
        <v>1</v>
      </c>
      <c r="D15" s="69">
        <v>14</v>
      </c>
      <c r="E15" s="271">
        <f t="shared" si="11"/>
        <v>7.1428571428571425E-2</v>
      </c>
      <c r="F15" s="272" t="str">
        <f t="shared" si="0"/>
        <v>1/14</v>
      </c>
      <c r="G15" s="270">
        <v>1</v>
      </c>
      <c r="H15" s="69">
        <v>14</v>
      </c>
      <c r="I15" s="271">
        <f t="shared" si="1"/>
        <v>14</v>
      </c>
      <c r="J15" s="272" t="str">
        <f t="shared" si="2"/>
        <v>14/1</v>
      </c>
      <c r="K15" s="260"/>
      <c r="L15" s="295" t="s">
        <v>41</v>
      </c>
      <c r="M15" s="276">
        <v>2</v>
      </c>
      <c r="N15" s="276">
        <v>14</v>
      </c>
      <c r="O15" s="277">
        <f t="shared" si="3"/>
        <v>0.14285714285714285</v>
      </c>
      <c r="P15" s="300" t="str">
        <f t="shared" si="4"/>
        <v>2/14</v>
      </c>
      <c r="Q15" s="302" t="s">
        <v>1856</v>
      </c>
      <c r="R15" s="280">
        <v>2</v>
      </c>
      <c r="S15" s="276">
        <v>14</v>
      </c>
      <c r="T15" s="277">
        <f t="shared" si="5"/>
        <v>7</v>
      </c>
      <c r="U15" s="300" t="str">
        <f t="shared" si="6"/>
        <v>14/2</v>
      </c>
      <c r="V15" s="321" t="s">
        <v>2114</v>
      </c>
      <c r="X15" s="291" t="s">
        <v>41</v>
      </c>
      <c r="Y15" s="69">
        <v>3</v>
      </c>
      <c r="Z15" s="69">
        <v>14</v>
      </c>
      <c r="AA15" s="271">
        <f t="shared" si="7"/>
        <v>0.21428571428571427</v>
      </c>
      <c r="AB15" s="272" t="str">
        <f t="shared" si="8"/>
        <v>3/14</v>
      </c>
      <c r="AC15" s="270">
        <v>3</v>
      </c>
      <c r="AD15" s="69">
        <v>14</v>
      </c>
      <c r="AE15" s="285">
        <f t="shared" si="9"/>
        <v>4.666666666666667</v>
      </c>
      <c r="AF15" s="299" t="str">
        <f t="shared" si="10"/>
        <v>14/3</v>
      </c>
      <c r="AG15" s="309"/>
    </row>
    <row r="16" spans="1:33" x14ac:dyDescent="0.3">
      <c r="B16" s="291" t="s">
        <v>38</v>
      </c>
      <c r="C16" s="270">
        <v>1</v>
      </c>
      <c r="D16" s="69">
        <v>15</v>
      </c>
      <c r="E16" s="271">
        <f t="shared" si="11"/>
        <v>6.6666666666666666E-2</v>
      </c>
      <c r="F16" s="272" t="str">
        <f t="shared" si="0"/>
        <v>1/15</v>
      </c>
      <c r="G16" s="270">
        <v>1</v>
      </c>
      <c r="H16" s="69">
        <v>15</v>
      </c>
      <c r="I16" s="271">
        <f t="shared" si="1"/>
        <v>15</v>
      </c>
      <c r="J16" s="272" t="str">
        <f t="shared" si="2"/>
        <v>15/1</v>
      </c>
      <c r="K16" s="260"/>
      <c r="L16" s="294" t="s">
        <v>38</v>
      </c>
      <c r="M16" s="69">
        <v>2</v>
      </c>
      <c r="N16" s="69">
        <v>15</v>
      </c>
      <c r="O16" s="271">
        <f t="shared" si="3"/>
        <v>0.13333333333333333</v>
      </c>
      <c r="P16" s="299" t="str">
        <f t="shared" si="4"/>
        <v>2/15</v>
      </c>
      <c r="Q16" s="271"/>
      <c r="R16" s="270">
        <v>2</v>
      </c>
      <c r="S16" s="69">
        <v>15</v>
      </c>
      <c r="T16" s="271">
        <f t="shared" si="5"/>
        <v>7.5</v>
      </c>
      <c r="U16" s="299" t="str">
        <f t="shared" si="6"/>
        <v>15/2</v>
      </c>
      <c r="V16" s="318"/>
      <c r="X16" s="297" t="s">
        <v>38</v>
      </c>
      <c r="Y16" s="282">
        <v>3</v>
      </c>
      <c r="Z16" s="282">
        <v>15</v>
      </c>
      <c r="AA16" s="283">
        <f t="shared" si="7"/>
        <v>0.2</v>
      </c>
      <c r="AB16" s="284" t="str">
        <f t="shared" si="8"/>
        <v>3/15</v>
      </c>
      <c r="AC16" s="286">
        <v>3</v>
      </c>
      <c r="AD16" s="282">
        <v>15</v>
      </c>
      <c r="AE16" s="287">
        <f t="shared" si="9"/>
        <v>5</v>
      </c>
      <c r="AF16" s="304" t="str">
        <f t="shared" si="10"/>
        <v>15/3</v>
      </c>
      <c r="AG16" s="310" t="s">
        <v>2116</v>
      </c>
    </row>
    <row r="17" spans="2:33" x14ac:dyDescent="0.3">
      <c r="B17" s="290" t="s">
        <v>36</v>
      </c>
      <c r="C17" s="266">
        <v>1</v>
      </c>
      <c r="D17" s="267">
        <v>16</v>
      </c>
      <c r="E17" s="268">
        <f t="shared" si="11"/>
        <v>6.25E-2</v>
      </c>
      <c r="F17" s="269" t="str">
        <f t="shared" si="0"/>
        <v>1/16</v>
      </c>
      <c r="G17" s="266">
        <v>1</v>
      </c>
      <c r="H17" s="267">
        <v>16</v>
      </c>
      <c r="I17" s="268">
        <f t="shared" si="1"/>
        <v>16</v>
      </c>
      <c r="J17" s="269" t="str">
        <f t="shared" si="2"/>
        <v>16/1</v>
      </c>
      <c r="K17" s="260"/>
      <c r="L17" s="294" t="s">
        <v>36</v>
      </c>
      <c r="M17" s="69">
        <v>2</v>
      </c>
      <c r="N17" s="69">
        <v>16</v>
      </c>
      <c r="O17" s="271">
        <f t="shared" si="3"/>
        <v>0.125</v>
      </c>
      <c r="P17" s="299" t="str">
        <f t="shared" si="4"/>
        <v>2/16</v>
      </c>
      <c r="Q17" s="301" t="s">
        <v>1855</v>
      </c>
      <c r="R17" s="270">
        <v>2</v>
      </c>
      <c r="S17" s="69">
        <v>16</v>
      </c>
      <c r="T17" s="271">
        <f t="shared" si="5"/>
        <v>8</v>
      </c>
      <c r="U17" s="299" t="str">
        <f t="shared" si="6"/>
        <v>16/2</v>
      </c>
      <c r="V17" s="320" t="s">
        <v>2113</v>
      </c>
      <c r="X17" s="291" t="s">
        <v>36</v>
      </c>
      <c r="Y17" s="69">
        <v>3</v>
      </c>
      <c r="Z17" s="69">
        <v>16</v>
      </c>
      <c r="AA17" s="271">
        <f t="shared" si="7"/>
        <v>0.1875</v>
      </c>
      <c r="AB17" s="272" t="str">
        <f t="shared" si="8"/>
        <v>3/16</v>
      </c>
      <c r="AC17" s="270">
        <v>3</v>
      </c>
      <c r="AD17" s="69">
        <v>16</v>
      </c>
      <c r="AE17" s="285">
        <f t="shared" si="9"/>
        <v>5.333333333333333</v>
      </c>
      <c r="AF17" s="299" t="str">
        <f t="shared" si="10"/>
        <v>16/3</v>
      </c>
      <c r="AG17" s="309"/>
    </row>
    <row r="18" spans="2:33" x14ac:dyDescent="0.3">
      <c r="B18" s="291" t="s">
        <v>33</v>
      </c>
      <c r="C18" s="270">
        <v>1</v>
      </c>
      <c r="D18" s="69">
        <v>17</v>
      </c>
      <c r="E18" s="271">
        <f t="shared" si="11"/>
        <v>5.8823529411764705E-2</v>
      </c>
      <c r="F18" s="272" t="str">
        <f t="shared" si="0"/>
        <v>1/17</v>
      </c>
      <c r="G18" s="270">
        <v>1</v>
      </c>
      <c r="H18" s="69">
        <v>17</v>
      </c>
      <c r="I18" s="271">
        <f t="shared" si="1"/>
        <v>17</v>
      </c>
      <c r="J18" s="272" t="str">
        <f t="shared" si="2"/>
        <v>17/1</v>
      </c>
      <c r="K18" s="260"/>
      <c r="L18" s="295" t="s">
        <v>33</v>
      </c>
      <c r="M18" s="276">
        <v>2</v>
      </c>
      <c r="N18" s="276">
        <v>17</v>
      </c>
      <c r="O18" s="277">
        <f t="shared" si="3"/>
        <v>0.11764705882352941</v>
      </c>
      <c r="P18" s="300" t="str">
        <f t="shared" si="4"/>
        <v>2/17</v>
      </c>
      <c r="Q18" s="277"/>
      <c r="R18" s="280">
        <v>2</v>
      </c>
      <c r="S18" s="276">
        <v>17</v>
      </c>
      <c r="T18" s="277">
        <f t="shared" si="5"/>
        <v>8.5</v>
      </c>
      <c r="U18" s="300" t="str">
        <f t="shared" si="6"/>
        <v>17/2</v>
      </c>
      <c r="V18" s="317"/>
      <c r="X18" s="291" t="s">
        <v>33</v>
      </c>
      <c r="Y18" s="69">
        <v>3</v>
      </c>
      <c r="Z18" s="69">
        <v>17</v>
      </c>
      <c r="AA18" s="271">
        <f t="shared" si="7"/>
        <v>0.17647058823529413</v>
      </c>
      <c r="AB18" s="272" t="str">
        <f t="shared" si="8"/>
        <v>3/17</v>
      </c>
      <c r="AC18" s="270">
        <v>3</v>
      </c>
      <c r="AD18" s="69">
        <v>17</v>
      </c>
      <c r="AE18" s="285">
        <f t="shared" si="9"/>
        <v>5.666666666666667</v>
      </c>
      <c r="AF18" s="299" t="str">
        <f t="shared" si="10"/>
        <v>17/3</v>
      </c>
      <c r="AG18" s="309"/>
    </row>
    <row r="19" spans="2:33" x14ac:dyDescent="0.3">
      <c r="B19" s="291" t="s">
        <v>31</v>
      </c>
      <c r="C19" s="270">
        <v>1</v>
      </c>
      <c r="D19" s="69">
        <v>18</v>
      </c>
      <c r="E19" s="271">
        <f t="shared" si="11"/>
        <v>5.5555555555555552E-2</v>
      </c>
      <c r="F19" s="272" t="str">
        <f t="shared" si="0"/>
        <v>1/18</v>
      </c>
      <c r="G19" s="270">
        <v>1</v>
      </c>
      <c r="H19" s="69">
        <v>18</v>
      </c>
      <c r="I19" s="271">
        <f t="shared" si="1"/>
        <v>18</v>
      </c>
      <c r="J19" s="272" t="str">
        <f t="shared" si="2"/>
        <v>18/1</v>
      </c>
      <c r="K19" s="260"/>
      <c r="L19" s="294" t="s">
        <v>31</v>
      </c>
      <c r="M19" s="69">
        <v>2</v>
      </c>
      <c r="N19" s="69">
        <v>18</v>
      </c>
      <c r="O19" s="271">
        <f t="shared" si="3"/>
        <v>0.1111111111111111</v>
      </c>
      <c r="P19" s="299" t="str">
        <f t="shared" si="4"/>
        <v>2/18</v>
      </c>
      <c r="Q19" s="301" t="s">
        <v>1857</v>
      </c>
      <c r="R19" s="270">
        <v>2</v>
      </c>
      <c r="S19" s="69">
        <v>18</v>
      </c>
      <c r="T19" s="271">
        <f t="shared" si="5"/>
        <v>9</v>
      </c>
      <c r="U19" s="299" t="str">
        <f t="shared" si="6"/>
        <v>18/2</v>
      </c>
      <c r="V19" s="320" t="s">
        <v>2112</v>
      </c>
      <c r="X19" s="297" t="s">
        <v>31</v>
      </c>
      <c r="Y19" s="282">
        <v>3</v>
      </c>
      <c r="Z19" s="282">
        <v>18</v>
      </c>
      <c r="AA19" s="283">
        <f t="shared" si="7"/>
        <v>0.16666666666666666</v>
      </c>
      <c r="AB19" s="284" t="str">
        <f t="shared" si="8"/>
        <v>3/18</v>
      </c>
      <c r="AC19" s="286">
        <v>3</v>
      </c>
      <c r="AD19" s="282">
        <v>18</v>
      </c>
      <c r="AE19" s="287">
        <f t="shared" si="9"/>
        <v>6</v>
      </c>
      <c r="AF19" s="304" t="str">
        <f t="shared" si="10"/>
        <v>18/3</v>
      </c>
      <c r="AG19" s="310" t="s">
        <v>2117</v>
      </c>
    </row>
    <row r="20" spans="2:33" x14ac:dyDescent="0.3">
      <c r="B20" s="290" t="s">
        <v>28</v>
      </c>
      <c r="C20" s="266">
        <v>1</v>
      </c>
      <c r="D20" s="267">
        <v>19</v>
      </c>
      <c r="E20" s="268">
        <f t="shared" si="11"/>
        <v>5.2631578947368418E-2</v>
      </c>
      <c r="F20" s="269" t="str">
        <f t="shared" si="0"/>
        <v>1/19</v>
      </c>
      <c r="G20" s="266">
        <v>1</v>
      </c>
      <c r="H20" s="267">
        <v>19</v>
      </c>
      <c r="I20" s="268">
        <f t="shared" si="1"/>
        <v>19</v>
      </c>
      <c r="J20" s="269" t="str">
        <f t="shared" si="2"/>
        <v>19/1</v>
      </c>
      <c r="K20" s="260"/>
      <c r="L20" s="294" t="s">
        <v>28</v>
      </c>
      <c r="M20" s="69">
        <v>2</v>
      </c>
      <c r="N20" s="69">
        <v>19</v>
      </c>
      <c r="O20" s="271">
        <f t="shared" si="3"/>
        <v>0.10526315789473684</v>
      </c>
      <c r="P20" s="299" t="str">
        <f t="shared" si="4"/>
        <v>2/19</v>
      </c>
      <c r="Q20" s="271"/>
      <c r="R20" s="270">
        <v>2</v>
      </c>
      <c r="S20" s="69">
        <v>19</v>
      </c>
      <c r="T20" s="271">
        <f t="shared" si="5"/>
        <v>9.5</v>
      </c>
      <c r="U20" s="299" t="str">
        <f t="shared" si="6"/>
        <v>19/2</v>
      </c>
      <c r="V20" s="318"/>
      <c r="X20" s="291" t="s">
        <v>28</v>
      </c>
      <c r="Y20" s="69">
        <v>3</v>
      </c>
      <c r="Z20" s="69">
        <v>19</v>
      </c>
      <c r="AA20" s="271">
        <f t="shared" si="7"/>
        <v>0.15789473684210525</v>
      </c>
      <c r="AB20" s="272" t="str">
        <f t="shared" si="8"/>
        <v>3/19</v>
      </c>
      <c r="AC20" s="270">
        <v>3</v>
      </c>
      <c r="AD20" s="69">
        <v>19</v>
      </c>
      <c r="AE20" s="285">
        <f t="shared" si="9"/>
        <v>6.333333333333333</v>
      </c>
      <c r="AF20" s="299" t="str">
        <f t="shared" si="10"/>
        <v>19/3</v>
      </c>
      <c r="AG20" s="309"/>
    </row>
    <row r="21" spans="2:33" x14ac:dyDescent="0.3">
      <c r="B21" s="291" t="s">
        <v>26</v>
      </c>
      <c r="C21" s="270">
        <v>1</v>
      </c>
      <c r="D21" s="69">
        <v>20</v>
      </c>
      <c r="E21" s="271">
        <f t="shared" si="11"/>
        <v>0.05</v>
      </c>
      <c r="F21" s="272" t="str">
        <f t="shared" si="0"/>
        <v>1/20</v>
      </c>
      <c r="G21" s="270">
        <v>1</v>
      </c>
      <c r="H21" s="69">
        <v>20</v>
      </c>
      <c r="I21" s="271">
        <f t="shared" si="1"/>
        <v>20</v>
      </c>
      <c r="J21" s="272" t="str">
        <f t="shared" si="2"/>
        <v>20/1</v>
      </c>
      <c r="K21" s="260"/>
      <c r="L21" s="295" t="s">
        <v>26</v>
      </c>
      <c r="M21" s="276">
        <v>2</v>
      </c>
      <c r="N21" s="276">
        <v>20</v>
      </c>
      <c r="O21" s="277">
        <f t="shared" si="3"/>
        <v>0.1</v>
      </c>
      <c r="P21" s="300" t="str">
        <f t="shared" si="4"/>
        <v>2/20</v>
      </c>
      <c r="Q21" s="302" t="s">
        <v>767</v>
      </c>
      <c r="R21" s="280">
        <v>2</v>
      </c>
      <c r="S21" s="276">
        <v>20</v>
      </c>
      <c r="T21" s="277">
        <f t="shared" si="5"/>
        <v>10</v>
      </c>
      <c r="U21" s="300" t="str">
        <f t="shared" si="6"/>
        <v>20/2</v>
      </c>
      <c r="V21" s="321" t="s">
        <v>2111</v>
      </c>
      <c r="X21" s="291" t="s">
        <v>26</v>
      </c>
      <c r="Y21" s="69">
        <v>3</v>
      </c>
      <c r="Z21" s="69">
        <v>20</v>
      </c>
      <c r="AA21" s="271">
        <f t="shared" si="7"/>
        <v>0.15</v>
      </c>
      <c r="AB21" s="272" t="str">
        <f t="shared" si="8"/>
        <v>3/20</v>
      </c>
      <c r="AC21" s="270">
        <v>3</v>
      </c>
      <c r="AD21" s="69">
        <v>20</v>
      </c>
      <c r="AE21" s="285">
        <f t="shared" si="9"/>
        <v>6.666666666666667</v>
      </c>
      <c r="AF21" s="299" t="str">
        <f t="shared" si="10"/>
        <v>20/3</v>
      </c>
      <c r="AG21" s="311"/>
    </row>
    <row r="22" spans="2:33" x14ac:dyDescent="0.3">
      <c r="B22" s="291" t="s">
        <v>23</v>
      </c>
      <c r="C22" s="270">
        <v>1</v>
      </c>
      <c r="D22" s="69">
        <v>21</v>
      </c>
      <c r="E22" s="271">
        <f t="shared" si="11"/>
        <v>4.7619047619047616E-2</v>
      </c>
      <c r="F22" s="272" t="str">
        <f t="shared" si="0"/>
        <v>1/21</v>
      </c>
      <c r="G22" s="270">
        <v>1</v>
      </c>
      <c r="H22" s="69">
        <v>21</v>
      </c>
      <c r="I22" s="271">
        <f t="shared" si="1"/>
        <v>21</v>
      </c>
      <c r="J22" s="272" t="str">
        <f t="shared" si="2"/>
        <v>21/1</v>
      </c>
      <c r="K22" s="260"/>
      <c r="L22" s="294" t="s">
        <v>23</v>
      </c>
      <c r="M22" s="69">
        <v>2</v>
      </c>
      <c r="N22" s="69">
        <v>21</v>
      </c>
      <c r="O22" s="271">
        <f t="shared" si="3"/>
        <v>9.5238095238095233E-2</v>
      </c>
      <c r="P22" s="299" t="str">
        <f t="shared" si="4"/>
        <v>2/21</v>
      </c>
      <c r="Q22" s="271"/>
      <c r="R22" s="270">
        <v>2</v>
      </c>
      <c r="S22" s="69">
        <v>21</v>
      </c>
      <c r="T22" s="271">
        <f t="shared" si="5"/>
        <v>10.5</v>
      </c>
      <c r="U22" s="299" t="str">
        <f t="shared" si="6"/>
        <v>21/2</v>
      </c>
      <c r="V22" s="318"/>
      <c r="X22" s="297" t="s">
        <v>23</v>
      </c>
      <c r="Y22" s="282">
        <v>3</v>
      </c>
      <c r="Z22" s="282">
        <v>21</v>
      </c>
      <c r="AA22" s="283">
        <f t="shared" si="7"/>
        <v>0.14285714285714285</v>
      </c>
      <c r="AB22" s="284" t="str">
        <f t="shared" si="8"/>
        <v>3/21</v>
      </c>
      <c r="AC22" s="286">
        <v>3</v>
      </c>
      <c r="AD22" s="282">
        <v>21</v>
      </c>
      <c r="AE22" s="287">
        <f t="shared" si="9"/>
        <v>7</v>
      </c>
      <c r="AF22" s="304" t="str">
        <f t="shared" si="10"/>
        <v>21/3</v>
      </c>
      <c r="AG22" s="310" t="s">
        <v>2114</v>
      </c>
    </row>
    <row r="23" spans="2:33" x14ac:dyDescent="0.3">
      <c r="B23" s="290" t="s">
        <v>21</v>
      </c>
      <c r="C23" s="266">
        <v>1</v>
      </c>
      <c r="D23" s="267">
        <v>22</v>
      </c>
      <c r="E23" s="268">
        <f t="shared" si="11"/>
        <v>4.5454545454545456E-2</v>
      </c>
      <c r="F23" s="269" t="str">
        <f t="shared" si="0"/>
        <v>1/22</v>
      </c>
      <c r="G23" s="266">
        <v>1</v>
      </c>
      <c r="H23" s="267">
        <v>22</v>
      </c>
      <c r="I23" s="268">
        <f t="shared" si="1"/>
        <v>22</v>
      </c>
      <c r="J23" s="269" t="str">
        <f t="shared" si="2"/>
        <v>22/1</v>
      </c>
      <c r="K23" s="260"/>
      <c r="L23" s="294" t="s">
        <v>21</v>
      </c>
      <c r="M23" s="69">
        <v>2</v>
      </c>
      <c r="N23" s="69">
        <v>22</v>
      </c>
      <c r="O23" s="271">
        <f t="shared" si="3"/>
        <v>9.0909090909090912E-2</v>
      </c>
      <c r="P23" s="299" t="str">
        <f t="shared" si="4"/>
        <v>2/22</v>
      </c>
      <c r="Q23" s="301" t="s">
        <v>1858</v>
      </c>
      <c r="R23" s="270">
        <v>2</v>
      </c>
      <c r="S23" s="69">
        <v>22</v>
      </c>
      <c r="T23" s="271">
        <f t="shared" si="5"/>
        <v>11</v>
      </c>
      <c r="U23" s="299" t="str">
        <f t="shared" si="6"/>
        <v>22/2</v>
      </c>
      <c r="V23" s="320" t="s">
        <v>2110</v>
      </c>
      <c r="X23" s="291" t="s">
        <v>21</v>
      </c>
      <c r="Y23" s="69">
        <v>3</v>
      </c>
      <c r="Z23" s="69">
        <v>22</v>
      </c>
      <c r="AA23" s="271">
        <f t="shared" si="7"/>
        <v>0.13636363636363635</v>
      </c>
      <c r="AB23" s="272" t="str">
        <f t="shared" si="8"/>
        <v>3/22</v>
      </c>
      <c r="AC23" s="270">
        <v>3</v>
      </c>
      <c r="AD23" s="69">
        <v>22</v>
      </c>
      <c r="AE23" s="285">
        <f t="shared" si="9"/>
        <v>7.333333333333333</v>
      </c>
      <c r="AF23" s="299" t="str">
        <f t="shared" si="10"/>
        <v>22/3</v>
      </c>
      <c r="AG23" s="311"/>
    </row>
    <row r="24" spans="2:33" x14ac:dyDescent="0.3">
      <c r="B24" s="291" t="s">
        <v>17</v>
      </c>
      <c r="C24" s="270">
        <v>1</v>
      </c>
      <c r="D24" s="69">
        <v>23</v>
      </c>
      <c r="E24" s="271">
        <f t="shared" si="11"/>
        <v>4.3478260869565216E-2</v>
      </c>
      <c r="F24" s="272" t="str">
        <f t="shared" si="0"/>
        <v>1/23</v>
      </c>
      <c r="G24" s="270">
        <v>1</v>
      </c>
      <c r="H24" s="69">
        <v>23</v>
      </c>
      <c r="I24" s="271">
        <f t="shared" si="1"/>
        <v>23</v>
      </c>
      <c r="J24" s="272" t="str">
        <f t="shared" si="2"/>
        <v>23/1</v>
      </c>
      <c r="K24" s="260"/>
      <c r="L24" s="295" t="s">
        <v>17</v>
      </c>
      <c r="M24" s="276">
        <v>2</v>
      </c>
      <c r="N24" s="276">
        <v>23</v>
      </c>
      <c r="O24" s="277">
        <f t="shared" si="3"/>
        <v>8.6956521739130432E-2</v>
      </c>
      <c r="P24" s="300" t="str">
        <f t="shared" si="4"/>
        <v>2/23</v>
      </c>
      <c r="Q24" s="277"/>
      <c r="R24" s="280">
        <v>2</v>
      </c>
      <c r="S24" s="276">
        <v>23</v>
      </c>
      <c r="T24" s="277">
        <f t="shared" si="5"/>
        <v>11.5</v>
      </c>
      <c r="U24" s="300" t="str">
        <f t="shared" si="6"/>
        <v>23/2</v>
      </c>
      <c r="V24" s="317"/>
      <c r="X24" s="291" t="s">
        <v>17</v>
      </c>
      <c r="Y24" s="69">
        <v>3</v>
      </c>
      <c r="Z24" s="69">
        <v>23</v>
      </c>
      <c r="AA24" s="271">
        <f t="shared" si="7"/>
        <v>0.13043478260869565</v>
      </c>
      <c r="AB24" s="272" t="str">
        <f t="shared" si="8"/>
        <v>3/23</v>
      </c>
      <c r="AC24" s="270">
        <v>3</v>
      </c>
      <c r="AD24" s="69">
        <v>23</v>
      </c>
      <c r="AE24" s="285">
        <f t="shared" si="9"/>
        <v>7.666666666666667</v>
      </c>
      <c r="AF24" s="299" t="str">
        <f t="shared" si="10"/>
        <v>23/3</v>
      </c>
      <c r="AG24" s="309"/>
    </row>
    <row r="25" spans="2:33" x14ac:dyDescent="0.3">
      <c r="B25" s="291" t="s">
        <v>13</v>
      </c>
      <c r="C25" s="270">
        <v>1</v>
      </c>
      <c r="D25" s="69">
        <v>24</v>
      </c>
      <c r="E25" s="271">
        <f t="shared" si="11"/>
        <v>4.1666666666666664E-2</v>
      </c>
      <c r="F25" s="272" t="str">
        <f t="shared" si="0"/>
        <v>1/24</v>
      </c>
      <c r="G25" s="270">
        <v>1</v>
      </c>
      <c r="H25" s="69">
        <v>24</v>
      </c>
      <c r="I25" s="271">
        <f t="shared" si="1"/>
        <v>24</v>
      </c>
      <c r="J25" s="272" t="str">
        <f t="shared" si="2"/>
        <v>24/1</v>
      </c>
      <c r="K25" s="260"/>
      <c r="L25" s="294" t="s">
        <v>13</v>
      </c>
      <c r="M25" s="69">
        <v>2</v>
      </c>
      <c r="N25" s="69">
        <v>24</v>
      </c>
      <c r="O25" s="271">
        <f t="shared" si="3"/>
        <v>8.3333333333333329E-2</v>
      </c>
      <c r="P25" s="299" t="str">
        <f t="shared" si="4"/>
        <v>2/24</v>
      </c>
      <c r="Q25" s="301" t="s">
        <v>1859</v>
      </c>
      <c r="R25" s="270">
        <v>2</v>
      </c>
      <c r="S25" s="69">
        <v>24</v>
      </c>
      <c r="T25" s="271">
        <f t="shared" si="5"/>
        <v>12</v>
      </c>
      <c r="U25" s="299" t="str">
        <f t="shared" si="6"/>
        <v>24/2</v>
      </c>
      <c r="V25" s="320" t="s">
        <v>2109</v>
      </c>
      <c r="X25" s="297" t="s">
        <v>13</v>
      </c>
      <c r="Y25" s="282">
        <v>3</v>
      </c>
      <c r="Z25" s="282">
        <v>24</v>
      </c>
      <c r="AA25" s="283">
        <f t="shared" si="7"/>
        <v>0.125</v>
      </c>
      <c r="AB25" s="284" t="str">
        <f t="shared" si="8"/>
        <v>3/24</v>
      </c>
      <c r="AC25" s="286">
        <v>3</v>
      </c>
      <c r="AD25" s="282">
        <v>24</v>
      </c>
      <c r="AE25" s="287">
        <f t="shared" si="9"/>
        <v>8</v>
      </c>
      <c r="AF25" s="304" t="str">
        <f t="shared" si="10"/>
        <v>24/3</v>
      </c>
      <c r="AG25" s="310" t="s">
        <v>2113</v>
      </c>
    </row>
    <row r="26" spans="2:33" x14ac:dyDescent="0.3">
      <c r="B26" s="290" t="s">
        <v>85</v>
      </c>
      <c r="C26" s="266">
        <v>1</v>
      </c>
      <c r="D26" s="267">
        <v>25</v>
      </c>
      <c r="E26" s="268">
        <f t="shared" si="11"/>
        <v>0.04</v>
      </c>
      <c r="F26" s="269" t="str">
        <f t="shared" si="0"/>
        <v>1/25</v>
      </c>
      <c r="G26" s="266">
        <v>1</v>
      </c>
      <c r="H26" s="267">
        <v>25</v>
      </c>
      <c r="I26" s="268">
        <f t="shared" si="1"/>
        <v>25</v>
      </c>
      <c r="J26" s="269" t="str">
        <f t="shared" si="2"/>
        <v>25/1</v>
      </c>
      <c r="K26" s="260"/>
      <c r="L26" s="294" t="s">
        <v>85</v>
      </c>
      <c r="M26" s="69">
        <v>2</v>
      </c>
      <c r="N26" s="69">
        <v>25</v>
      </c>
      <c r="O26" s="271">
        <f t="shared" si="3"/>
        <v>0.08</v>
      </c>
      <c r="P26" s="299" t="str">
        <f t="shared" si="4"/>
        <v>2/25</v>
      </c>
      <c r="Q26" s="271"/>
      <c r="R26" s="270">
        <v>2</v>
      </c>
      <c r="S26" s="69">
        <v>25</v>
      </c>
      <c r="T26" s="271">
        <f t="shared" si="5"/>
        <v>12.5</v>
      </c>
      <c r="U26" s="299" t="str">
        <f t="shared" si="6"/>
        <v>25/2</v>
      </c>
      <c r="V26" s="318"/>
      <c r="X26" s="291" t="s">
        <v>85</v>
      </c>
      <c r="Y26" s="69">
        <v>3</v>
      </c>
      <c r="Z26" s="69">
        <v>25</v>
      </c>
      <c r="AA26" s="271">
        <f t="shared" si="7"/>
        <v>0.12</v>
      </c>
      <c r="AB26" s="272" t="str">
        <f t="shared" si="8"/>
        <v>3/25</v>
      </c>
      <c r="AC26" s="270">
        <v>3</v>
      </c>
      <c r="AD26" s="69">
        <v>25</v>
      </c>
      <c r="AE26" s="285">
        <f t="shared" si="9"/>
        <v>8.3333333333333339</v>
      </c>
      <c r="AF26" s="299" t="str">
        <f t="shared" si="10"/>
        <v>25/3</v>
      </c>
      <c r="AG26" s="309"/>
    </row>
    <row r="27" spans="2:33" x14ac:dyDescent="0.3">
      <c r="B27" s="291" t="s">
        <v>84</v>
      </c>
      <c r="C27" s="270">
        <v>1</v>
      </c>
      <c r="D27" s="69">
        <v>26</v>
      </c>
      <c r="E27" s="271">
        <f t="shared" si="11"/>
        <v>3.8461538461538464E-2</v>
      </c>
      <c r="F27" s="272" t="str">
        <f t="shared" si="0"/>
        <v>1/26</v>
      </c>
      <c r="G27" s="270">
        <v>1</v>
      </c>
      <c r="H27" s="69">
        <v>26</v>
      </c>
      <c r="I27" s="271">
        <f t="shared" si="1"/>
        <v>26</v>
      </c>
      <c r="J27" s="272" t="str">
        <f t="shared" si="2"/>
        <v>26/1</v>
      </c>
      <c r="K27" s="260"/>
      <c r="L27" s="295" t="s">
        <v>84</v>
      </c>
      <c r="M27" s="276">
        <v>2</v>
      </c>
      <c r="N27" s="276">
        <v>26</v>
      </c>
      <c r="O27" s="277">
        <f t="shared" si="3"/>
        <v>7.6923076923076927E-2</v>
      </c>
      <c r="P27" s="300" t="str">
        <f t="shared" si="4"/>
        <v>2/26</v>
      </c>
      <c r="Q27" s="302" t="s">
        <v>1862</v>
      </c>
      <c r="R27" s="280">
        <v>2</v>
      </c>
      <c r="S27" s="276">
        <v>26</v>
      </c>
      <c r="T27" s="277">
        <f t="shared" si="5"/>
        <v>13</v>
      </c>
      <c r="U27" s="300" t="str">
        <f t="shared" si="6"/>
        <v>26/2</v>
      </c>
      <c r="V27" s="321" t="s">
        <v>2108</v>
      </c>
      <c r="X27" s="291" t="s">
        <v>84</v>
      </c>
      <c r="Y27" s="69">
        <v>3</v>
      </c>
      <c r="Z27" s="69">
        <v>26</v>
      </c>
      <c r="AA27" s="271">
        <f t="shared" si="7"/>
        <v>0.11538461538461539</v>
      </c>
      <c r="AB27" s="272" t="str">
        <f t="shared" si="8"/>
        <v>3/26</v>
      </c>
      <c r="AC27" s="270">
        <v>3</v>
      </c>
      <c r="AD27" s="69">
        <v>26</v>
      </c>
      <c r="AE27" s="285">
        <f t="shared" si="9"/>
        <v>8.6666666666666661</v>
      </c>
      <c r="AF27" s="299" t="str">
        <f t="shared" si="10"/>
        <v>26/3</v>
      </c>
      <c r="AG27" s="309"/>
    </row>
    <row r="28" spans="2:33" x14ac:dyDescent="0.3">
      <c r="B28" s="291" t="s">
        <v>1312</v>
      </c>
      <c r="C28" s="270">
        <v>1</v>
      </c>
      <c r="D28" s="69">
        <v>27</v>
      </c>
      <c r="E28" s="271">
        <f t="shared" si="11"/>
        <v>3.7037037037037035E-2</v>
      </c>
      <c r="F28" s="272" t="str">
        <f t="shared" si="0"/>
        <v>1/27</v>
      </c>
      <c r="G28" s="270">
        <v>1</v>
      </c>
      <c r="H28" s="69">
        <v>27</v>
      </c>
      <c r="I28" s="271">
        <f t="shared" si="1"/>
        <v>27</v>
      </c>
      <c r="J28" s="272" t="str">
        <f t="shared" si="2"/>
        <v>27/1</v>
      </c>
      <c r="K28" s="260"/>
      <c r="L28" s="294" t="s">
        <v>1312</v>
      </c>
      <c r="M28" s="69">
        <v>2</v>
      </c>
      <c r="N28" s="69">
        <v>27</v>
      </c>
      <c r="O28" s="271">
        <f t="shared" si="3"/>
        <v>7.407407407407407E-2</v>
      </c>
      <c r="P28" s="299" t="str">
        <f t="shared" si="4"/>
        <v>2/27</v>
      </c>
      <c r="Q28" s="271"/>
      <c r="R28" s="270">
        <v>2</v>
      </c>
      <c r="S28" s="69">
        <v>27</v>
      </c>
      <c r="T28" s="271">
        <f t="shared" si="5"/>
        <v>13.5</v>
      </c>
      <c r="U28" s="299" t="str">
        <f t="shared" si="6"/>
        <v>27/2</v>
      </c>
      <c r="V28" s="318"/>
      <c r="X28" s="297" t="s">
        <v>1312</v>
      </c>
      <c r="Y28" s="282">
        <v>3</v>
      </c>
      <c r="Z28" s="282">
        <v>27</v>
      </c>
      <c r="AA28" s="283">
        <f t="shared" si="7"/>
        <v>0.1111111111111111</v>
      </c>
      <c r="AB28" s="284" t="str">
        <f t="shared" si="8"/>
        <v>3/27</v>
      </c>
      <c r="AC28" s="286">
        <v>3</v>
      </c>
      <c r="AD28" s="282">
        <v>27</v>
      </c>
      <c r="AE28" s="287">
        <f t="shared" si="9"/>
        <v>9</v>
      </c>
      <c r="AF28" s="304" t="str">
        <f t="shared" si="10"/>
        <v>27/3</v>
      </c>
      <c r="AG28" s="310" t="s">
        <v>2112</v>
      </c>
    </row>
    <row r="29" spans="2:33" x14ac:dyDescent="0.3">
      <c r="B29" s="290" t="s">
        <v>1313</v>
      </c>
      <c r="C29" s="266">
        <v>1</v>
      </c>
      <c r="D29" s="267">
        <v>28</v>
      </c>
      <c r="E29" s="268">
        <f t="shared" si="11"/>
        <v>3.5714285714285712E-2</v>
      </c>
      <c r="F29" s="269" t="str">
        <f t="shared" si="0"/>
        <v>1/28</v>
      </c>
      <c r="G29" s="266">
        <v>1</v>
      </c>
      <c r="H29" s="267">
        <v>28</v>
      </c>
      <c r="I29" s="268">
        <f t="shared" si="1"/>
        <v>28</v>
      </c>
      <c r="J29" s="269" t="str">
        <f t="shared" si="2"/>
        <v>28/1</v>
      </c>
      <c r="K29" s="260"/>
      <c r="L29" s="294" t="s">
        <v>1313</v>
      </c>
      <c r="M29" s="69">
        <v>2</v>
      </c>
      <c r="N29" s="69">
        <v>28</v>
      </c>
      <c r="O29" s="271">
        <f t="shared" si="3"/>
        <v>7.1428571428571425E-2</v>
      </c>
      <c r="P29" s="299" t="str">
        <f t="shared" si="4"/>
        <v>2/28</v>
      </c>
      <c r="Q29" s="301" t="s">
        <v>1860</v>
      </c>
      <c r="R29" s="270">
        <v>2</v>
      </c>
      <c r="S29" s="69">
        <v>28</v>
      </c>
      <c r="T29" s="271">
        <f t="shared" si="5"/>
        <v>14</v>
      </c>
      <c r="U29" s="299" t="str">
        <f t="shared" si="6"/>
        <v>28/2</v>
      </c>
      <c r="V29" s="320" t="s">
        <v>2107</v>
      </c>
      <c r="X29" s="291" t="s">
        <v>1313</v>
      </c>
      <c r="Y29" s="69">
        <v>3</v>
      </c>
      <c r="Z29" s="69">
        <v>28</v>
      </c>
      <c r="AA29" s="271">
        <f t="shared" si="7"/>
        <v>0.10714285714285714</v>
      </c>
      <c r="AB29" s="272" t="str">
        <f t="shared" si="8"/>
        <v>3/28</v>
      </c>
      <c r="AC29" s="270">
        <v>3</v>
      </c>
      <c r="AD29" s="69">
        <v>28</v>
      </c>
      <c r="AE29" s="285">
        <f t="shared" si="9"/>
        <v>9.3333333333333339</v>
      </c>
      <c r="AF29" s="299" t="str">
        <f t="shared" si="10"/>
        <v>28/3</v>
      </c>
      <c r="AG29" s="309"/>
    </row>
    <row r="30" spans="2:33" x14ac:dyDescent="0.3">
      <c r="B30" s="291" t="s">
        <v>1314</v>
      </c>
      <c r="C30" s="270">
        <v>1</v>
      </c>
      <c r="D30" s="69">
        <v>29</v>
      </c>
      <c r="E30" s="271">
        <f t="shared" si="11"/>
        <v>3.4482758620689655E-2</v>
      </c>
      <c r="F30" s="272" t="str">
        <f t="shared" si="0"/>
        <v>1/29</v>
      </c>
      <c r="G30" s="270">
        <v>1</v>
      </c>
      <c r="H30" s="69">
        <v>29</v>
      </c>
      <c r="I30" s="271">
        <f t="shared" si="1"/>
        <v>29</v>
      </c>
      <c r="J30" s="272" t="str">
        <f t="shared" si="2"/>
        <v>29/1</v>
      </c>
      <c r="K30" s="260"/>
      <c r="L30" s="295" t="s">
        <v>1314</v>
      </c>
      <c r="M30" s="276">
        <v>2</v>
      </c>
      <c r="N30" s="276">
        <v>29</v>
      </c>
      <c r="O30" s="277">
        <f t="shared" si="3"/>
        <v>6.8965517241379309E-2</v>
      </c>
      <c r="P30" s="300" t="str">
        <f t="shared" si="4"/>
        <v>2/29</v>
      </c>
      <c r="Q30" s="277"/>
      <c r="R30" s="280">
        <v>2</v>
      </c>
      <c r="S30" s="276">
        <v>29</v>
      </c>
      <c r="T30" s="277">
        <f t="shared" si="5"/>
        <v>14.5</v>
      </c>
      <c r="U30" s="300" t="str">
        <f t="shared" si="6"/>
        <v>29/2</v>
      </c>
      <c r="V30" s="317"/>
      <c r="X30" s="291" t="s">
        <v>1314</v>
      </c>
      <c r="Y30" s="69">
        <v>3</v>
      </c>
      <c r="Z30" s="69">
        <v>29</v>
      </c>
      <c r="AA30" s="271">
        <f t="shared" si="7"/>
        <v>0.10344827586206896</v>
      </c>
      <c r="AB30" s="272" t="str">
        <f t="shared" si="8"/>
        <v>3/29</v>
      </c>
      <c r="AC30" s="270">
        <v>3</v>
      </c>
      <c r="AD30" s="69">
        <v>29</v>
      </c>
      <c r="AE30" s="285">
        <f t="shared" si="9"/>
        <v>9.6666666666666661</v>
      </c>
      <c r="AF30" s="299" t="str">
        <f t="shared" si="10"/>
        <v>29/3</v>
      </c>
      <c r="AG30" s="309"/>
    </row>
    <row r="31" spans="2:33" x14ac:dyDescent="0.3">
      <c r="B31" s="291" t="s">
        <v>1315</v>
      </c>
      <c r="C31" s="270">
        <v>1</v>
      </c>
      <c r="D31" s="69">
        <v>30</v>
      </c>
      <c r="E31" s="271">
        <f t="shared" si="11"/>
        <v>3.3333333333333333E-2</v>
      </c>
      <c r="F31" s="272" t="str">
        <f t="shared" si="0"/>
        <v>1/30</v>
      </c>
      <c r="G31" s="270">
        <v>1</v>
      </c>
      <c r="H31" s="69">
        <v>30</v>
      </c>
      <c r="I31" s="271">
        <f t="shared" si="1"/>
        <v>30</v>
      </c>
      <c r="J31" s="272" t="str">
        <f t="shared" si="2"/>
        <v>30/1</v>
      </c>
      <c r="K31" s="260"/>
      <c r="L31" s="294" t="s">
        <v>1315</v>
      </c>
      <c r="M31" s="69">
        <v>2</v>
      </c>
      <c r="N31" s="69">
        <v>30</v>
      </c>
      <c r="O31" s="271">
        <f t="shared" si="3"/>
        <v>6.6666666666666666E-2</v>
      </c>
      <c r="P31" s="299" t="str">
        <f t="shared" si="4"/>
        <v>2/30</v>
      </c>
      <c r="Q31" s="301" t="s">
        <v>1861</v>
      </c>
      <c r="R31" s="270">
        <v>2</v>
      </c>
      <c r="S31" s="69">
        <v>30</v>
      </c>
      <c r="T31" s="271">
        <f t="shared" si="5"/>
        <v>15</v>
      </c>
      <c r="U31" s="299" t="str">
        <f t="shared" si="6"/>
        <v>30/2</v>
      </c>
      <c r="V31" s="320" t="s">
        <v>2106</v>
      </c>
      <c r="X31" s="297" t="s">
        <v>1315</v>
      </c>
      <c r="Y31" s="282">
        <v>3</v>
      </c>
      <c r="Z31" s="282">
        <v>30</v>
      </c>
      <c r="AA31" s="283">
        <f t="shared" si="7"/>
        <v>0.1</v>
      </c>
      <c r="AB31" s="284" t="str">
        <f t="shared" si="8"/>
        <v>3/30</v>
      </c>
      <c r="AC31" s="286">
        <v>3</v>
      </c>
      <c r="AD31" s="282">
        <v>30</v>
      </c>
      <c r="AE31" s="287">
        <f t="shared" si="9"/>
        <v>10</v>
      </c>
      <c r="AF31" s="304" t="str">
        <f t="shared" si="10"/>
        <v>30/3</v>
      </c>
      <c r="AG31" s="310" t="s">
        <v>2111</v>
      </c>
    </row>
    <row r="32" spans="2:33" x14ac:dyDescent="0.3">
      <c r="B32" s="290" t="s">
        <v>1316</v>
      </c>
      <c r="C32" s="266">
        <v>1</v>
      </c>
      <c r="D32" s="267">
        <v>31</v>
      </c>
      <c r="E32" s="268">
        <f t="shared" si="11"/>
        <v>3.2258064516129031E-2</v>
      </c>
      <c r="F32" s="269" t="str">
        <f t="shared" si="0"/>
        <v>1/31</v>
      </c>
      <c r="G32" s="266">
        <v>1</v>
      </c>
      <c r="H32" s="267">
        <v>31</v>
      </c>
      <c r="I32" s="268">
        <f t="shared" si="1"/>
        <v>31</v>
      </c>
      <c r="J32" s="269" t="str">
        <f t="shared" si="2"/>
        <v>31/1</v>
      </c>
      <c r="K32" s="260"/>
      <c r="L32" s="294" t="s">
        <v>1316</v>
      </c>
      <c r="M32" s="69">
        <v>2</v>
      </c>
      <c r="N32" s="69">
        <v>31</v>
      </c>
      <c r="O32" s="271">
        <f t="shared" si="3"/>
        <v>6.4516129032258063E-2</v>
      </c>
      <c r="P32" s="299" t="str">
        <f t="shared" si="4"/>
        <v>2/31</v>
      </c>
      <c r="Q32" s="271"/>
      <c r="R32" s="270">
        <v>2</v>
      </c>
      <c r="S32" s="69">
        <v>31</v>
      </c>
      <c r="T32" s="271">
        <f t="shared" si="5"/>
        <v>15.5</v>
      </c>
      <c r="U32" s="299" t="str">
        <f t="shared" si="6"/>
        <v>31/2</v>
      </c>
      <c r="V32" s="318"/>
      <c r="X32" s="291" t="s">
        <v>1316</v>
      </c>
      <c r="Y32" s="69">
        <v>3</v>
      </c>
      <c r="Z32" s="69">
        <v>31</v>
      </c>
      <c r="AA32" s="271">
        <f t="shared" si="7"/>
        <v>9.6774193548387094E-2</v>
      </c>
      <c r="AB32" s="272" t="str">
        <f t="shared" si="8"/>
        <v>3/31</v>
      </c>
      <c r="AC32" s="270">
        <v>3</v>
      </c>
      <c r="AD32" s="69">
        <v>31</v>
      </c>
      <c r="AE32" s="285">
        <f t="shared" si="9"/>
        <v>10.333333333333334</v>
      </c>
      <c r="AF32" s="299" t="str">
        <f t="shared" si="10"/>
        <v>31/3</v>
      </c>
      <c r="AG32" s="309"/>
    </row>
    <row r="33" spans="2:33" x14ac:dyDescent="0.3">
      <c r="B33" s="291" t="s">
        <v>1317</v>
      </c>
      <c r="C33" s="270">
        <v>1</v>
      </c>
      <c r="D33" s="69">
        <v>32</v>
      </c>
      <c r="E33" s="271">
        <f t="shared" si="11"/>
        <v>3.125E-2</v>
      </c>
      <c r="F33" s="272" t="str">
        <f t="shared" si="0"/>
        <v>1/32</v>
      </c>
      <c r="G33" s="270">
        <v>1</v>
      </c>
      <c r="H33" s="69">
        <v>32</v>
      </c>
      <c r="I33" s="271">
        <f t="shared" si="1"/>
        <v>32</v>
      </c>
      <c r="J33" s="272" t="str">
        <f t="shared" si="2"/>
        <v>32/1</v>
      </c>
      <c r="K33" s="260"/>
      <c r="L33" s="295" t="s">
        <v>1317</v>
      </c>
      <c r="M33" s="276">
        <v>2</v>
      </c>
      <c r="N33" s="276">
        <v>32</v>
      </c>
      <c r="O33" s="277">
        <f t="shared" si="3"/>
        <v>6.25E-2</v>
      </c>
      <c r="P33" s="300" t="str">
        <f t="shared" si="4"/>
        <v>2/32</v>
      </c>
      <c r="Q33" s="302" t="s">
        <v>1864</v>
      </c>
      <c r="R33" s="280">
        <v>2</v>
      </c>
      <c r="S33" s="276">
        <v>32</v>
      </c>
      <c r="T33" s="277">
        <f t="shared" si="5"/>
        <v>16</v>
      </c>
      <c r="U33" s="300" t="str">
        <f t="shared" si="6"/>
        <v>32/2</v>
      </c>
      <c r="V33" s="321" t="s">
        <v>2105</v>
      </c>
      <c r="X33" s="291" t="s">
        <v>1317</v>
      </c>
      <c r="Y33" s="69">
        <v>3</v>
      </c>
      <c r="Z33" s="69">
        <v>32</v>
      </c>
      <c r="AA33" s="271">
        <f t="shared" si="7"/>
        <v>9.375E-2</v>
      </c>
      <c r="AB33" s="272" t="str">
        <f t="shared" si="8"/>
        <v>3/32</v>
      </c>
      <c r="AC33" s="270">
        <v>3</v>
      </c>
      <c r="AD33" s="69">
        <v>32</v>
      </c>
      <c r="AE33" s="285">
        <f t="shared" si="9"/>
        <v>10.666666666666666</v>
      </c>
      <c r="AF33" s="299" t="str">
        <f t="shared" si="10"/>
        <v>32/3</v>
      </c>
      <c r="AG33" s="311"/>
    </row>
    <row r="34" spans="2:33" x14ac:dyDescent="0.3">
      <c r="B34" s="291" t="s">
        <v>1318</v>
      </c>
      <c r="C34" s="270">
        <v>1</v>
      </c>
      <c r="D34" s="69">
        <v>33</v>
      </c>
      <c r="E34" s="271">
        <f t="shared" si="11"/>
        <v>3.0303030303030304E-2</v>
      </c>
      <c r="F34" s="272" t="str">
        <f t="shared" si="0"/>
        <v>1/33</v>
      </c>
      <c r="G34" s="270">
        <v>1</v>
      </c>
      <c r="H34" s="69">
        <v>33</v>
      </c>
      <c r="I34" s="271">
        <f t="shared" si="1"/>
        <v>33</v>
      </c>
      <c r="J34" s="272" t="str">
        <f t="shared" si="2"/>
        <v>33/1</v>
      </c>
      <c r="K34" s="260"/>
      <c r="L34" s="294" t="s">
        <v>1318</v>
      </c>
      <c r="M34" s="69">
        <v>2</v>
      </c>
      <c r="N34" s="69">
        <v>33</v>
      </c>
      <c r="O34" s="271">
        <f t="shared" si="3"/>
        <v>6.0606060606060608E-2</v>
      </c>
      <c r="P34" s="299" t="str">
        <f t="shared" si="4"/>
        <v>2/33</v>
      </c>
      <c r="Q34" s="271"/>
      <c r="R34" s="270">
        <v>2</v>
      </c>
      <c r="S34" s="69">
        <v>33</v>
      </c>
      <c r="T34" s="271">
        <f t="shared" si="5"/>
        <v>16.5</v>
      </c>
      <c r="U34" s="299" t="str">
        <f t="shared" si="6"/>
        <v>33/2</v>
      </c>
      <c r="V34" s="318"/>
      <c r="X34" s="297" t="s">
        <v>1318</v>
      </c>
      <c r="Y34" s="282">
        <v>3</v>
      </c>
      <c r="Z34" s="282">
        <v>33</v>
      </c>
      <c r="AA34" s="283">
        <f t="shared" si="7"/>
        <v>9.0909090909090912E-2</v>
      </c>
      <c r="AB34" s="284" t="str">
        <f t="shared" si="8"/>
        <v>3/33</v>
      </c>
      <c r="AC34" s="286">
        <v>3</v>
      </c>
      <c r="AD34" s="282">
        <v>33</v>
      </c>
      <c r="AE34" s="287">
        <f t="shared" si="9"/>
        <v>11</v>
      </c>
      <c r="AF34" s="304" t="str">
        <f t="shared" si="10"/>
        <v>33/3</v>
      </c>
      <c r="AG34" s="310" t="s">
        <v>2110</v>
      </c>
    </row>
    <row r="35" spans="2:33" x14ac:dyDescent="0.3">
      <c r="B35" s="290" t="s">
        <v>1319</v>
      </c>
      <c r="C35" s="266">
        <v>1</v>
      </c>
      <c r="D35" s="267">
        <v>34</v>
      </c>
      <c r="E35" s="268">
        <f t="shared" si="11"/>
        <v>2.9411764705882353E-2</v>
      </c>
      <c r="F35" s="269" t="str">
        <f t="shared" si="0"/>
        <v>1/34</v>
      </c>
      <c r="G35" s="266">
        <v>1</v>
      </c>
      <c r="H35" s="267">
        <v>34</v>
      </c>
      <c r="I35" s="268">
        <f t="shared" si="1"/>
        <v>34</v>
      </c>
      <c r="J35" s="269" t="str">
        <f t="shared" si="2"/>
        <v>34/1</v>
      </c>
      <c r="K35" s="260"/>
      <c r="L35" s="294" t="s">
        <v>1319</v>
      </c>
      <c r="M35" s="69">
        <v>2</v>
      </c>
      <c r="N35" s="69">
        <v>34</v>
      </c>
      <c r="O35" s="271">
        <f t="shared" si="3"/>
        <v>5.8823529411764705E-2</v>
      </c>
      <c r="P35" s="299" t="str">
        <f t="shared" si="4"/>
        <v>2/34</v>
      </c>
      <c r="Q35" s="301" t="s">
        <v>1865</v>
      </c>
      <c r="R35" s="270">
        <v>2</v>
      </c>
      <c r="S35" s="69">
        <v>34</v>
      </c>
      <c r="T35" s="271">
        <f t="shared" si="5"/>
        <v>17</v>
      </c>
      <c r="U35" s="299" t="str">
        <f t="shared" si="6"/>
        <v>34/2</v>
      </c>
      <c r="V35" s="320" t="s">
        <v>2103</v>
      </c>
      <c r="X35" s="291" t="s">
        <v>1319</v>
      </c>
      <c r="Y35" s="69">
        <v>3</v>
      </c>
      <c r="Z35" s="69">
        <v>34</v>
      </c>
      <c r="AA35" s="271">
        <f t="shared" si="7"/>
        <v>8.8235294117647065E-2</v>
      </c>
      <c r="AB35" s="272" t="str">
        <f t="shared" si="8"/>
        <v>3/34</v>
      </c>
      <c r="AC35" s="270">
        <v>3</v>
      </c>
      <c r="AD35" s="69">
        <v>34</v>
      </c>
      <c r="AE35" s="285">
        <f t="shared" si="9"/>
        <v>11.333333333333334</v>
      </c>
      <c r="AF35" s="299" t="str">
        <f t="shared" si="10"/>
        <v>34/3</v>
      </c>
      <c r="AG35" s="309"/>
    </row>
    <row r="36" spans="2:33" x14ac:dyDescent="0.3">
      <c r="B36" s="291" t="s">
        <v>1320</v>
      </c>
      <c r="C36" s="270">
        <v>1</v>
      </c>
      <c r="D36" s="69">
        <v>35</v>
      </c>
      <c r="E36" s="271">
        <f t="shared" si="11"/>
        <v>2.8571428571428571E-2</v>
      </c>
      <c r="F36" s="272" t="str">
        <f t="shared" si="0"/>
        <v>1/35</v>
      </c>
      <c r="G36" s="270">
        <v>1</v>
      </c>
      <c r="H36" s="69">
        <v>35</v>
      </c>
      <c r="I36" s="271">
        <f t="shared" si="1"/>
        <v>35</v>
      </c>
      <c r="J36" s="272" t="str">
        <f t="shared" si="2"/>
        <v>35/1</v>
      </c>
      <c r="K36" s="260"/>
      <c r="L36" s="295" t="s">
        <v>1320</v>
      </c>
      <c r="M36" s="276">
        <v>2</v>
      </c>
      <c r="N36" s="276">
        <v>35</v>
      </c>
      <c r="O36" s="277">
        <f t="shared" si="3"/>
        <v>5.7142857142857141E-2</v>
      </c>
      <c r="P36" s="300" t="str">
        <f t="shared" si="4"/>
        <v>2/35</v>
      </c>
      <c r="Q36" s="277"/>
      <c r="R36" s="280">
        <v>2</v>
      </c>
      <c r="S36" s="276">
        <v>35</v>
      </c>
      <c r="T36" s="277">
        <f t="shared" si="5"/>
        <v>17.5</v>
      </c>
      <c r="U36" s="300" t="str">
        <f t="shared" si="6"/>
        <v>35/2</v>
      </c>
      <c r="V36" s="317"/>
      <c r="X36" s="291" t="s">
        <v>1320</v>
      </c>
      <c r="Y36" s="69">
        <v>3</v>
      </c>
      <c r="Z36" s="69">
        <v>35</v>
      </c>
      <c r="AA36" s="271">
        <f t="shared" si="7"/>
        <v>8.5714285714285715E-2</v>
      </c>
      <c r="AB36" s="272" t="str">
        <f t="shared" si="8"/>
        <v>3/35</v>
      </c>
      <c r="AC36" s="270">
        <v>3</v>
      </c>
      <c r="AD36" s="69">
        <v>35</v>
      </c>
      <c r="AE36" s="285">
        <f t="shared" si="9"/>
        <v>11.666666666666666</v>
      </c>
      <c r="AF36" s="299" t="str">
        <f t="shared" si="10"/>
        <v>35/3</v>
      </c>
      <c r="AG36" s="309"/>
    </row>
    <row r="37" spans="2:33" x14ac:dyDescent="0.3">
      <c r="B37" s="291" t="s">
        <v>1321</v>
      </c>
      <c r="C37" s="270">
        <v>1</v>
      </c>
      <c r="D37" s="69">
        <v>36</v>
      </c>
      <c r="E37" s="271">
        <f t="shared" si="11"/>
        <v>2.7777777777777776E-2</v>
      </c>
      <c r="F37" s="272" t="str">
        <f t="shared" si="0"/>
        <v>1/36</v>
      </c>
      <c r="G37" s="270">
        <v>1</v>
      </c>
      <c r="H37" s="69">
        <v>36</v>
      </c>
      <c r="I37" s="271">
        <f t="shared" si="1"/>
        <v>36</v>
      </c>
      <c r="J37" s="272" t="str">
        <f t="shared" si="2"/>
        <v>36/1</v>
      </c>
      <c r="K37" s="260"/>
      <c r="L37" s="294" t="s">
        <v>1321</v>
      </c>
      <c r="M37" s="69">
        <v>2</v>
      </c>
      <c r="N37" s="69">
        <v>36</v>
      </c>
      <c r="O37" s="271">
        <f t="shared" si="3"/>
        <v>5.5555555555555552E-2</v>
      </c>
      <c r="P37" s="299" t="str">
        <f t="shared" si="4"/>
        <v>2/36</v>
      </c>
      <c r="Q37" s="301" t="s">
        <v>1866</v>
      </c>
      <c r="R37" s="270">
        <v>2</v>
      </c>
      <c r="S37" s="69">
        <v>36</v>
      </c>
      <c r="T37" s="271">
        <f t="shared" si="5"/>
        <v>18</v>
      </c>
      <c r="U37" s="299" t="str">
        <f t="shared" si="6"/>
        <v>36/2</v>
      </c>
      <c r="V37" s="320" t="s">
        <v>2102</v>
      </c>
      <c r="X37" s="297" t="s">
        <v>1321</v>
      </c>
      <c r="Y37" s="282">
        <v>3</v>
      </c>
      <c r="Z37" s="282">
        <v>36</v>
      </c>
      <c r="AA37" s="283">
        <f t="shared" si="7"/>
        <v>8.3333333333333329E-2</v>
      </c>
      <c r="AB37" s="284" t="str">
        <f t="shared" si="8"/>
        <v>3/36</v>
      </c>
      <c r="AC37" s="286">
        <v>3</v>
      </c>
      <c r="AD37" s="282">
        <v>36</v>
      </c>
      <c r="AE37" s="287">
        <f t="shared" si="9"/>
        <v>12</v>
      </c>
      <c r="AF37" s="304" t="str">
        <f t="shared" si="10"/>
        <v>36/3</v>
      </c>
      <c r="AG37" s="310" t="s">
        <v>2109</v>
      </c>
    </row>
    <row r="38" spans="2:33" x14ac:dyDescent="0.3">
      <c r="B38" s="290" t="s">
        <v>1322</v>
      </c>
      <c r="C38" s="266">
        <v>1</v>
      </c>
      <c r="D38" s="267">
        <v>37</v>
      </c>
      <c r="E38" s="268">
        <f t="shared" si="11"/>
        <v>2.7027027027027029E-2</v>
      </c>
      <c r="F38" s="269" t="str">
        <f t="shared" si="0"/>
        <v>1/37</v>
      </c>
      <c r="G38" s="266">
        <v>1</v>
      </c>
      <c r="H38" s="267">
        <v>37</v>
      </c>
      <c r="I38" s="268">
        <f t="shared" si="1"/>
        <v>37</v>
      </c>
      <c r="J38" s="269" t="str">
        <f t="shared" si="2"/>
        <v>37/1</v>
      </c>
      <c r="K38" s="260"/>
      <c r="L38" s="294" t="s">
        <v>1322</v>
      </c>
      <c r="M38" s="69">
        <v>2</v>
      </c>
      <c r="N38" s="69">
        <v>37</v>
      </c>
      <c r="O38" s="271">
        <f t="shared" si="3"/>
        <v>5.4054054054054057E-2</v>
      </c>
      <c r="P38" s="299" t="str">
        <f t="shared" si="4"/>
        <v>2/37</v>
      </c>
      <c r="Q38" s="271"/>
      <c r="R38" s="270">
        <v>2</v>
      </c>
      <c r="S38" s="69">
        <v>37</v>
      </c>
      <c r="T38" s="271">
        <f t="shared" si="5"/>
        <v>18.5</v>
      </c>
      <c r="U38" s="299" t="str">
        <f t="shared" si="6"/>
        <v>37/2</v>
      </c>
      <c r="V38" s="318"/>
      <c r="X38" s="291" t="s">
        <v>1322</v>
      </c>
      <c r="Y38" s="69">
        <v>3</v>
      </c>
      <c r="Z38" s="69">
        <v>37</v>
      </c>
      <c r="AA38" s="271">
        <f t="shared" si="7"/>
        <v>8.1081081081081086E-2</v>
      </c>
      <c r="AB38" s="272" t="str">
        <f t="shared" si="8"/>
        <v>3/37</v>
      </c>
      <c r="AC38" s="270">
        <v>3</v>
      </c>
      <c r="AD38" s="69">
        <v>37</v>
      </c>
      <c r="AE38" s="285">
        <f t="shared" si="9"/>
        <v>12.333333333333334</v>
      </c>
      <c r="AF38" s="299" t="str">
        <f t="shared" si="10"/>
        <v>37/3</v>
      </c>
      <c r="AG38" s="309"/>
    </row>
    <row r="39" spans="2:33" x14ac:dyDescent="0.3">
      <c r="B39" s="291" t="s">
        <v>1323</v>
      </c>
      <c r="C39" s="270">
        <v>1</v>
      </c>
      <c r="D39" s="69">
        <v>38</v>
      </c>
      <c r="E39" s="271">
        <f t="shared" si="11"/>
        <v>2.6315789473684209E-2</v>
      </c>
      <c r="F39" s="272" t="str">
        <f t="shared" si="0"/>
        <v>1/38</v>
      </c>
      <c r="G39" s="270">
        <v>1</v>
      </c>
      <c r="H39" s="69">
        <v>38</v>
      </c>
      <c r="I39" s="271">
        <f t="shared" si="1"/>
        <v>38</v>
      </c>
      <c r="J39" s="272" t="str">
        <f t="shared" si="2"/>
        <v>38/1</v>
      </c>
      <c r="K39" s="260"/>
      <c r="L39" s="295" t="s">
        <v>1323</v>
      </c>
      <c r="M39" s="276">
        <v>2</v>
      </c>
      <c r="N39" s="276">
        <v>38</v>
      </c>
      <c r="O39" s="277">
        <f t="shared" si="3"/>
        <v>5.2631578947368418E-2</v>
      </c>
      <c r="P39" s="300" t="str">
        <f t="shared" si="4"/>
        <v>2/38</v>
      </c>
      <c r="Q39" s="302" t="s">
        <v>1867</v>
      </c>
      <c r="R39" s="280">
        <v>2</v>
      </c>
      <c r="S39" s="276">
        <v>38</v>
      </c>
      <c r="T39" s="277">
        <f t="shared" si="5"/>
        <v>19</v>
      </c>
      <c r="U39" s="300" t="str">
        <f t="shared" si="6"/>
        <v>38/2</v>
      </c>
      <c r="V39" s="321" t="s">
        <v>2101</v>
      </c>
      <c r="X39" s="291" t="s">
        <v>1323</v>
      </c>
      <c r="Y39" s="69">
        <v>3</v>
      </c>
      <c r="Z39" s="69">
        <v>38</v>
      </c>
      <c r="AA39" s="271">
        <f t="shared" si="7"/>
        <v>7.8947368421052627E-2</v>
      </c>
      <c r="AB39" s="272" t="str">
        <f t="shared" si="8"/>
        <v>3/38</v>
      </c>
      <c r="AC39" s="270">
        <v>3</v>
      </c>
      <c r="AD39" s="69">
        <v>38</v>
      </c>
      <c r="AE39" s="285">
        <f t="shared" si="9"/>
        <v>12.666666666666666</v>
      </c>
      <c r="AF39" s="299" t="str">
        <f t="shared" si="10"/>
        <v>38/3</v>
      </c>
      <c r="AG39" s="309"/>
    </row>
    <row r="40" spans="2:33" x14ac:dyDescent="0.3">
      <c r="B40" s="291" t="s">
        <v>1324</v>
      </c>
      <c r="C40" s="270">
        <v>1</v>
      </c>
      <c r="D40" s="69">
        <v>39</v>
      </c>
      <c r="E40" s="271">
        <f t="shared" si="11"/>
        <v>2.564102564102564E-2</v>
      </c>
      <c r="F40" s="272" t="str">
        <f t="shared" si="0"/>
        <v>1/39</v>
      </c>
      <c r="G40" s="270">
        <v>1</v>
      </c>
      <c r="H40" s="69">
        <v>39</v>
      </c>
      <c r="I40" s="271">
        <f t="shared" si="1"/>
        <v>39</v>
      </c>
      <c r="J40" s="272" t="str">
        <f t="shared" si="2"/>
        <v>39/1</v>
      </c>
      <c r="K40" s="260"/>
      <c r="L40" s="294" t="s">
        <v>1324</v>
      </c>
      <c r="M40" s="69">
        <v>2</v>
      </c>
      <c r="N40" s="69">
        <v>39</v>
      </c>
      <c r="O40" s="271">
        <f t="shared" si="3"/>
        <v>5.128205128205128E-2</v>
      </c>
      <c r="P40" s="299" t="str">
        <f t="shared" si="4"/>
        <v>2/39</v>
      </c>
      <c r="Q40" s="271"/>
      <c r="R40" s="270">
        <v>2</v>
      </c>
      <c r="S40" s="69">
        <v>39</v>
      </c>
      <c r="T40" s="271">
        <f t="shared" si="5"/>
        <v>19.5</v>
      </c>
      <c r="U40" s="299" t="str">
        <f t="shared" si="6"/>
        <v>39/2</v>
      </c>
      <c r="V40" s="318"/>
      <c r="X40" s="297" t="s">
        <v>1324</v>
      </c>
      <c r="Y40" s="282">
        <v>3</v>
      </c>
      <c r="Z40" s="282">
        <v>39</v>
      </c>
      <c r="AA40" s="283">
        <f t="shared" si="7"/>
        <v>7.6923076923076927E-2</v>
      </c>
      <c r="AB40" s="284" t="str">
        <f t="shared" si="8"/>
        <v>3/39</v>
      </c>
      <c r="AC40" s="286">
        <v>3</v>
      </c>
      <c r="AD40" s="282">
        <v>39</v>
      </c>
      <c r="AE40" s="287">
        <f t="shared" si="9"/>
        <v>13</v>
      </c>
      <c r="AF40" s="304" t="str">
        <f t="shared" si="10"/>
        <v>39/3</v>
      </c>
      <c r="AG40" s="310" t="s">
        <v>2108</v>
      </c>
    </row>
    <row r="41" spans="2:33" x14ac:dyDescent="0.3">
      <c r="B41" s="290" t="s">
        <v>1325</v>
      </c>
      <c r="C41" s="266">
        <v>1</v>
      </c>
      <c r="D41" s="267">
        <v>40</v>
      </c>
      <c r="E41" s="268">
        <f t="shared" si="11"/>
        <v>2.5000000000000001E-2</v>
      </c>
      <c r="F41" s="269" t="str">
        <f t="shared" si="0"/>
        <v>1/40</v>
      </c>
      <c r="G41" s="266">
        <v>1</v>
      </c>
      <c r="H41" s="267">
        <v>40</v>
      </c>
      <c r="I41" s="268">
        <f t="shared" si="1"/>
        <v>40</v>
      </c>
      <c r="J41" s="269" t="str">
        <f t="shared" si="2"/>
        <v>40/1</v>
      </c>
      <c r="K41" s="260"/>
      <c r="L41" s="294" t="s">
        <v>1325</v>
      </c>
      <c r="M41" s="69">
        <v>2</v>
      </c>
      <c r="N41" s="69">
        <v>40</v>
      </c>
      <c r="O41" s="271">
        <f t="shared" si="3"/>
        <v>0.05</v>
      </c>
      <c r="P41" s="299" t="str">
        <f t="shared" si="4"/>
        <v>2/40</v>
      </c>
      <c r="Q41" s="301" t="s">
        <v>1868</v>
      </c>
      <c r="R41" s="270">
        <v>2</v>
      </c>
      <c r="S41" s="69">
        <v>40</v>
      </c>
      <c r="T41" s="271">
        <f t="shared" si="5"/>
        <v>20</v>
      </c>
      <c r="U41" s="299" t="str">
        <f t="shared" si="6"/>
        <v>40/2</v>
      </c>
      <c r="V41" s="320" t="s">
        <v>2100</v>
      </c>
      <c r="X41" s="291" t="s">
        <v>1325</v>
      </c>
      <c r="Y41" s="69">
        <v>3</v>
      </c>
      <c r="Z41" s="69">
        <v>40</v>
      </c>
      <c r="AA41" s="271">
        <f t="shared" si="7"/>
        <v>7.4999999999999997E-2</v>
      </c>
      <c r="AB41" s="272" t="str">
        <f t="shared" si="8"/>
        <v>3/40</v>
      </c>
      <c r="AC41" s="270">
        <v>3</v>
      </c>
      <c r="AD41" s="69">
        <v>40</v>
      </c>
      <c r="AE41" s="285">
        <f t="shared" si="9"/>
        <v>13.333333333333334</v>
      </c>
      <c r="AF41" s="299" t="str">
        <f t="shared" si="10"/>
        <v>40/3</v>
      </c>
      <c r="AG41" s="311"/>
    </row>
    <row r="42" spans="2:33" x14ac:dyDescent="0.3">
      <c r="B42" s="291" t="s">
        <v>1326</v>
      </c>
      <c r="C42" s="270">
        <v>1</v>
      </c>
      <c r="D42" s="69">
        <v>41</v>
      </c>
      <c r="E42" s="271">
        <f t="shared" si="11"/>
        <v>2.4390243902439025E-2</v>
      </c>
      <c r="F42" s="272" t="str">
        <f t="shared" si="0"/>
        <v>1/41</v>
      </c>
      <c r="G42" s="270">
        <v>1</v>
      </c>
      <c r="H42" s="69">
        <v>41</v>
      </c>
      <c r="I42" s="271">
        <f t="shared" si="1"/>
        <v>41</v>
      </c>
      <c r="J42" s="272" t="str">
        <f t="shared" si="2"/>
        <v>41/1</v>
      </c>
      <c r="K42" s="260"/>
      <c r="L42" s="295" t="s">
        <v>1326</v>
      </c>
      <c r="M42" s="276">
        <v>2</v>
      </c>
      <c r="N42" s="276">
        <v>41</v>
      </c>
      <c r="O42" s="277">
        <f t="shared" si="3"/>
        <v>4.878048780487805E-2</v>
      </c>
      <c r="P42" s="300" t="str">
        <f t="shared" si="4"/>
        <v>2/41</v>
      </c>
      <c r="Q42" s="277"/>
      <c r="R42" s="280">
        <v>2</v>
      </c>
      <c r="S42" s="276">
        <v>41</v>
      </c>
      <c r="T42" s="277">
        <f t="shared" si="5"/>
        <v>20.5</v>
      </c>
      <c r="U42" s="300" t="str">
        <f t="shared" si="6"/>
        <v>41/2</v>
      </c>
      <c r="V42" s="317"/>
      <c r="X42" s="291" t="s">
        <v>1326</v>
      </c>
      <c r="Y42" s="69">
        <v>3</v>
      </c>
      <c r="Z42" s="69">
        <v>41</v>
      </c>
      <c r="AA42" s="271">
        <f t="shared" si="7"/>
        <v>7.3170731707317069E-2</v>
      </c>
      <c r="AB42" s="272" t="str">
        <f t="shared" si="8"/>
        <v>3/41</v>
      </c>
      <c r="AC42" s="270">
        <v>3</v>
      </c>
      <c r="AD42" s="69">
        <v>41</v>
      </c>
      <c r="AE42" s="285">
        <f t="shared" si="9"/>
        <v>13.666666666666666</v>
      </c>
      <c r="AF42" s="299" t="str">
        <f t="shared" si="10"/>
        <v>41/3</v>
      </c>
      <c r="AG42" s="309"/>
    </row>
    <row r="43" spans="2:33" x14ac:dyDescent="0.3">
      <c r="B43" s="291" t="s">
        <v>1327</v>
      </c>
      <c r="C43" s="270">
        <v>1</v>
      </c>
      <c r="D43" s="69">
        <v>42</v>
      </c>
      <c r="E43" s="271">
        <f t="shared" si="11"/>
        <v>2.3809523809523808E-2</v>
      </c>
      <c r="F43" s="272" t="str">
        <f t="shared" si="0"/>
        <v>1/42</v>
      </c>
      <c r="G43" s="270">
        <v>1</v>
      </c>
      <c r="H43" s="69">
        <v>42</v>
      </c>
      <c r="I43" s="271">
        <f t="shared" si="1"/>
        <v>42</v>
      </c>
      <c r="J43" s="272" t="str">
        <f t="shared" si="2"/>
        <v>42/1</v>
      </c>
      <c r="K43" s="260"/>
      <c r="L43" s="294" t="s">
        <v>1327</v>
      </c>
      <c r="M43" s="69">
        <v>2</v>
      </c>
      <c r="N43" s="69">
        <v>42</v>
      </c>
      <c r="O43" s="271">
        <f t="shared" si="3"/>
        <v>4.7619047619047616E-2</v>
      </c>
      <c r="P43" s="299" t="str">
        <f t="shared" si="4"/>
        <v>2/42</v>
      </c>
      <c r="Q43" s="301" t="s">
        <v>1869</v>
      </c>
      <c r="R43" s="270">
        <v>2</v>
      </c>
      <c r="S43" s="69">
        <v>42</v>
      </c>
      <c r="T43" s="271">
        <f t="shared" si="5"/>
        <v>21</v>
      </c>
      <c r="U43" s="299" t="str">
        <f t="shared" si="6"/>
        <v>42/2</v>
      </c>
      <c r="V43" s="320" t="s">
        <v>2118</v>
      </c>
      <c r="X43" s="297" t="s">
        <v>1327</v>
      </c>
      <c r="Y43" s="282">
        <v>3</v>
      </c>
      <c r="Z43" s="282">
        <v>42</v>
      </c>
      <c r="AA43" s="283">
        <f t="shared" si="7"/>
        <v>7.1428571428571425E-2</v>
      </c>
      <c r="AB43" s="284" t="str">
        <f t="shared" si="8"/>
        <v>3/42</v>
      </c>
      <c r="AC43" s="286">
        <v>3</v>
      </c>
      <c r="AD43" s="282">
        <v>42</v>
      </c>
      <c r="AE43" s="287">
        <f t="shared" si="9"/>
        <v>14</v>
      </c>
      <c r="AF43" s="304" t="str">
        <f t="shared" si="10"/>
        <v>42/3</v>
      </c>
      <c r="AG43" s="310" t="s">
        <v>2107</v>
      </c>
    </row>
    <row r="44" spans="2:33" x14ac:dyDescent="0.3">
      <c r="B44" s="290" t="s">
        <v>1328</v>
      </c>
      <c r="C44" s="266">
        <v>1</v>
      </c>
      <c r="D44" s="267">
        <v>43</v>
      </c>
      <c r="E44" s="268">
        <f t="shared" si="11"/>
        <v>2.3255813953488372E-2</v>
      </c>
      <c r="F44" s="269" t="str">
        <f t="shared" si="0"/>
        <v>1/43</v>
      </c>
      <c r="G44" s="266">
        <v>1</v>
      </c>
      <c r="H44" s="267">
        <v>43</v>
      </c>
      <c r="I44" s="268">
        <f t="shared" si="1"/>
        <v>43</v>
      </c>
      <c r="J44" s="269" t="str">
        <f t="shared" si="2"/>
        <v>43/1</v>
      </c>
      <c r="K44" s="260"/>
      <c r="L44" s="294" t="s">
        <v>1328</v>
      </c>
      <c r="M44" s="69">
        <v>2</v>
      </c>
      <c r="N44" s="69">
        <v>43</v>
      </c>
      <c r="O44" s="271">
        <f t="shared" si="3"/>
        <v>4.6511627906976744E-2</v>
      </c>
      <c r="P44" s="299" t="str">
        <f t="shared" si="4"/>
        <v>2/43</v>
      </c>
      <c r="Q44" s="271"/>
      <c r="R44" s="270">
        <v>2</v>
      </c>
      <c r="S44" s="69">
        <v>43</v>
      </c>
      <c r="T44" s="271">
        <f t="shared" si="5"/>
        <v>21.5</v>
      </c>
      <c r="U44" s="299" t="str">
        <f t="shared" si="6"/>
        <v>43/2</v>
      </c>
      <c r="V44" s="318"/>
      <c r="X44" s="291" t="s">
        <v>1328</v>
      </c>
      <c r="Y44" s="69">
        <v>3</v>
      </c>
      <c r="Z44" s="69">
        <v>43</v>
      </c>
      <c r="AA44" s="271">
        <f t="shared" si="7"/>
        <v>6.9767441860465115E-2</v>
      </c>
      <c r="AB44" s="272" t="str">
        <f t="shared" si="8"/>
        <v>3/43</v>
      </c>
      <c r="AC44" s="270">
        <v>3</v>
      </c>
      <c r="AD44" s="69">
        <v>43</v>
      </c>
      <c r="AE44" s="285">
        <f t="shared" si="9"/>
        <v>14.333333333333334</v>
      </c>
      <c r="AF44" s="299" t="str">
        <f t="shared" si="10"/>
        <v>43/3</v>
      </c>
      <c r="AG44" s="309"/>
    </row>
    <row r="45" spans="2:33" x14ac:dyDescent="0.3">
      <c r="B45" s="291" t="s">
        <v>1329</v>
      </c>
      <c r="C45" s="270">
        <v>1</v>
      </c>
      <c r="D45" s="69">
        <v>44</v>
      </c>
      <c r="E45" s="271">
        <f t="shared" si="11"/>
        <v>2.2727272727272728E-2</v>
      </c>
      <c r="F45" s="272" t="str">
        <f t="shared" si="0"/>
        <v>1/44</v>
      </c>
      <c r="G45" s="270">
        <v>1</v>
      </c>
      <c r="H45" s="69">
        <v>44</v>
      </c>
      <c r="I45" s="271">
        <f t="shared" si="1"/>
        <v>44</v>
      </c>
      <c r="J45" s="272" t="str">
        <f t="shared" si="2"/>
        <v>44/1</v>
      </c>
      <c r="K45" s="260"/>
      <c r="L45" s="295" t="s">
        <v>1329</v>
      </c>
      <c r="M45" s="276">
        <v>2</v>
      </c>
      <c r="N45" s="276">
        <v>44</v>
      </c>
      <c r="O45" s="277">
        <f t="shared" si="3"/>
        <v>4.5454545454545456E-2</v>
      </c>
      <c r="P45" s="300" t="str">
        <f t="shared" si="4"/>
        <v>2/44</v>
      </c>
      <c r="Q45" s="302" t="s">
        <v>1870</v>
      </c>
      <c r="R45" s="280">
        <v>2</v>
      </c>
      <c r="S45" s="276">
        <v>44</v>
      </c>
      <c r="T45" s="277">
        <f t="shared" si="5"/>
        <v>22</v>
      </c>
      <c r="U45" s="300" t="str">
        <f t="shared" si="6"/>
        <v>44/2</v>
      </c>
      <c r="V45" s="321" t="s">
        <v>2119</v>
      </c>
      <c r="X45" s="291" t="s">
        <v>1329</v>
      </c>
      <c r="Y45" s="69">
        <v>3</v>
      </c>
      <c r="Z45" s="69">
        <v>44</v>
      </c>
      <c r="AA45" s="271">
        <f t="shared" si="7"/>
        <v>6.8181818181818177E-2</v>
      </c>
      <c r="AB45" s="272" t="str">
        <f t="shared" si="8"/>
        <v>3/44</v>
      </c>
      <c r="AC45" s="270">
        <v>3</v>
      </c>
      <c r="AD45" s="69">
        <v>44</v>
      </c>
      <c r="AE45" s="285">
        <f t="shared" si="9"/>
        <v>14.666666666666666</v>
      </c>
      <c r="AF45" s="299" t="str">
        <f t="shared" si="10"/>
        <v>44/3</v>
      </c>
      <c r="AG45" s="309"/>
    </row>
    <row r="46" spans="2:33" x14ac:dyDescent="0.3">
      <c r="B46" s="291" t="s">
        <v>1330</v>
      </c>
      <c r="C46" s="270">
        <v>1</v>
      </c>
      <c r="D46" s="69">
        <v>45</v>
      </c>
      <c r="E46" s="271">
        <f t="shared" si="11"/>
        <v>2.2222222222222223E-2</v>
      </c>
      <c r="F46" s="272" t="str">
        <f t="shared" si="0"/>
        <v>1/45</v>
      </c>
      <c r="G46" s="270">
        <v>1</v>
      </c>
      <c r="H46" s="69">
        <v>45</v>
      </c>
      <c r="I46" s="271">
        <f t="shared" si="1"/>
        <v>45</v>
      </c>
      <c r="J46" s="272" t="str">
        <f t="shared" si="2"/>
        <v>45/1</v>
      </c>
      <c r="K46" s="260"/>
      <c r="L46" s="294" t="s">
        <v>1330</v>
      </c>
      <c r="M46" s="69">
        <v>2</v>
      </c>
      <c r="N46" s="69">
        <v>45</v>
      </c>
      <c r="O46" s="271">
        <f t="shared" si="3"/>
        <v>4.4444444444444446E-2</v>
      </c>
      <c r="P46" s="299" t="str">
        <f t="shared" si="4"/>
        <v>2/45</v>
      </c>
      <c r="Q46" s="271"/>
      <c r="R46" s="270">
        <v>2</v>
      </c>
      <c r="S46" s="69">
        <v>45</v>
      </c>
      <c r="T46" s="271">
        <f t="shared" si="5"/>
        <v>22.5</v>
      </c>
      <c r="U46" s="299" t="str">
        <f t="shared" si="6"/>
        <v>45/2</v>
      </c>
      <c r="V46" s="318"/>
      <c r="X46" s="297" t="s">
        <v>1330</v>
      </c>
      <c r="Y46" s="282">
        <v>3</v>
      </c>
      <c r="Z46" s="282">
        <v>45</v>
      </c>
      <c r="AA46" s="283">
        <f t="shared" si="7"/>
        <v>6.6666666666666666E-2</v>
      </c>
      <c r="AB46" s="284" t="str">
        <f t="shared" si="8"/>
        <v>3/45</v>
      </c>
      <c r="AC46" s="286">
        <v>3</v>
      </c>
      <c r="AD46" s="282">
        <v>45</v>
      </c>
      <c r="AE46" s="287">
        <f t="shared" si="9"/>
        <v>15</v>
      </c>
      <c r="AF46" s="304" t="str">
        <f t="shared" si="10"/>
        <v>45/3</v>
      </c>
      <c r="AG46" s="310" t="s">
        <v>2106</v>
      </c>
    </row>
    <row r="47" spans="2:33" x14ac:dyDescent="0.3">
      <c r="B47" s="290" t="s">
        <v>1331</v>
      </c>
      <c r="C47" s="266">
        <v>1</v>
      </c>
      <c r="D47" s="267">
        <v>46</v>
      </c>
      <c r="E47" s="268">
        <f t="shared" si="11"/>
        <v>2.1739130434782608E-2</v>
      </c>
      <c r="F47" s="269" t="str">
        <f t="shared" si="0"/>
        <v>1/46</v>
      </c>
      <c r="G47" s="266">
        <v>1</v>
      </c>
      <c r="H47" s="267">
        <v>46</v>
      </c>
      <c r="I47" s="268">
        <f t="shared" si="1"/>
        <v>46</v>
      </c>
      <c r="J47" s="269" t="str">
        <f t="shared" si="2"/>
        <v>46/1</v>
      </c>
      <c r="K47" s="260"/>
      <c r="L47" s="294" t="s">
        <v>1331</v>
      </c>
      <c r="M47" s="69">
        <v>2</v>
      </c>
      <c r="N47" s="69">
        <v>46</v>
      </c>
      <c r="O47" s="271">
        <f t="shared" si="3"/>
        <v>4.3478260869565216E-2</v>
      </c>
      <c r="P47" s="299" t="str">
        <f t="shared" si="4"/>
        <v>2/46</v>
      </c>
      <c r="Q47" s="301" t="s">
        <v>1871</v>
      </c>
      <c r="R47" s="270">
        <v>2</v>
      </c>
      <c r="S47" s="69">
        <v>46</v>
      </c>
      <c r="T47" s="271">
        <f t="shared" si="5"/>
        <v>23</v>
      </c>
      <c r="U47" s="299" t="str">
        <f t="shared" si="6"/>
        <v>46/2</v>
      </c>
      <c r="V47" s="320" t="s">
        <v>2120</v>
      </c>
      <c r="X47" s="291" t="s">
        <v>1331</v>
      </c>
      <c r="Y47" s="69">
        <v>3</v>
      </c>
      <c r="Z47" s="69">
        <v>46</v>
      </c>
      <c r="AA47" s="271">
        <f t="shared" si="7"/>
        <v>6.5217391304347824E-2</v>
      </c>
      <c r="AB47" s="272" t="str">
        <f t="shared" si="8"/>
        <v>3/46</v>
      </c>
      <c r="AC47" s="270">
        <v>3</v>
      </c>
      <c r="AD47" s="69">
        <v>46</v>
      </c>
      <c r="AE47" s="285">
        <f t="shared" si="9"/>
        <v>15.333333333333334</v>
      </c>
      <c r="AF47" s="299" t="str">
        <f t="shared" si="10"/>
        <v>46/3</v>
      </c>
      <c r="AG47" s="309"/>
    </row>
    <row r="48" spans="2:33" x14ac:dyDescent="0.3">
      <c r="B48" s="291" t="s">
        <v>1332</v>
      </c>
      <c r="C48" s="270">
        <v>1</v>
      </c>
      <c r="D48" s="69">
        <v>47</v>
      </c>
      <c r="E48" s="271">
        <f t="shared" si="11"/>
        <v>2.1276595744680851E-2</v>
      </c>
      <c r="F48" s="272" t="str">
        <f t="shared" si="0"/>
        <v>1/47</v>
      </c>
      <c r="G48" s="270">
        <v>1</v>
      </c>
      <c r="H48" s="69">
        <v>47</v>
      </c>
      <c r="I48" s="271">
        <f t="shared" si="1"/>
        <v>47</v>
      </c>
      <c r="J48" s="272" t="str">
        <f t="shared" si="2"/>
        <v>47/1</v>
      </c>
      <c r="K48" s="260"/>
      <c r="L48" s="295" t="s">
        <v>1332</v>
      </c>
      <c r="M48" s="276">
        <v>2</v>
      </c>
      <c r="N48" s="276">
        <v>47</v>
      </c>
      <c r="O48" s="277">
        <f t="shared" si="3"/>
        <v>4.2553191489361701E-2</v>
      </c>
      <c r="P48" s="300" t="str">
        <f t="shared" si="4"/>
        <v>2/47</v>
      </c>
      <c r="Q48" s="277"/>
      <c r="R48" s="280">
        <v>2</v>
      </c>
      <c r="S48" s="276">
        <v>47</v>
      </c>
      <c r="T48" s="277">
        <f t="shared" si="5"/>
        <v>23.5</v>
      </c>
      <c r="U48" s="300" t="str">
        <f t="shared" si="6"/>
        <v>47/2</v>
      </c>
      <c r="V48" s="317"/>
      <c r="X48" s="291" t="s">
        <v>1332</v>
      </c>
      <c r="Y48" s="69">
        <v>3</v>
      </c>
      <c r="Z48" s="69">
        <v>47</v>
      </c>
      <c r="AA48" s="271">
        <f t="shared" si="7"/>
        <v>6.3829787234042548E-2</v>
      </c>
      <c r="AB48" s="272" t="str">
        <f t="shared" si="8"/>
        <v>3/47</v>
      </c>
      <c r="AC48" s="270">
        <v>3</v>
      </c>
      <c r="AD48" s="69">
        <v>47</v>
      </c>
      <c r="AE48" s="285">
        <f t="shared" si="9"/>
        <v>15.666666666666666</v>
      </c>
      <c r="AF48" s="299" t="str">
        <f t="shared" si="10"/>
        <v>47/3</v>
      </c>
      <c r="AG48" s="309"/>
    </row>
    <row r="49" spans="2:33" x14ac:dyDescent="0.3">
      <c r="B49" s="291" t="s">
        <v>1333</v>
      </c>
      <c r="C49" s="270">
        <v>1</v>
      </c>
      <c r="D49" s="69">
        <v>48</v>
      </c>
      <c r="E49" s="271">
        <f t="shared" si="11"/>
        <v>2.0833333333333332E-2</v>
      </c>
      <c r="F49" s="272" t="str">
        <f t="shared" si="0"/>
        <v>1/48</v>
      </c>
      <c r="G49" s="270">
        <v>1</v>
      </c>
      <c r="H49" s="69">
        <v>48</v>
      </c>
      <c r="I49" s="271">
        <f t="shared" si="1"/>
        <v>48</v>
      </c>
      <c r="J49" s="272" t="str">
        <f t="shared" si="2"/>
        <v>48/1</v>
      </c>
      <c r="K49" s="260"/>
      <c r="L49" s="294" t="s">
        <v>1333</v>
      </c>
      <c r="M49" s="69">
        <v>2</v>
      </c>
      <c r="N49" s="69">
        <v>48</v>
      </c>
      <c r="O49" s="271">
        <f t="shared" si="3"/>
        <v>4.1666666666666664E-2</v>
      </c>
      <c r="P49" s="299" t="str">
        <f t="shared" si="4"/>
        <v>2/48</v>
      </c>
      <c r="Q49" s="301" t="s">
        <v>1872</v>
      </c>
      <c r="R49" s="270">
        <v>2</v>
      </c>
      <c r="S49" s="69">
        <v>48</v>
      </c>
      <c r="T49" s="271">
        <f t="shared" si="5"/>
        <v>24</v>
      </c>
      <c r="U49" s="299" t="str">
        <f t="shared" si="6"/>
        <v>48/2</v>
      </c>
      <c r="V49" s="320" t="s">
        <v>2121</v>
      </c>
      <c r="X49" s="297" t="s">
        <v>1333</v>
      </c>
      <c r="Y49" s="282">
        <v>3</v>
      </c>
      <c r="Z49" s="282">
        <v>48</v>
      </c>
      <c r="AA49" s="283">
        <f t="shared" si="7"/>
        <v>6.25E-2</v>
      </c>
      <c r="AB49" s="284" t="str">
        <f t="shared" si="8"/>
        <v>3/48</v>
      </c>
      <c r="AC49" s="286">
        <v>3</v>
      </c>
      <c r="AD49" s="282">
        <v>48</v>
      </c>
      <c r="AE49" s="287">
        <f t="shared" si="9"/>
        <v>16</v>
      </c>
      <c r="AF49" s="304" t="str">
        <f t="shared" si="10"/>
        <v>48/3</v>
      </c>
      <c r="AG49" s="310" t="s">
        <v>2105</v>
      </c>
    </row>
    <row r="50" spans="2:33" x14ac:dyDescent="0.3">
      <c r="B50" s="290" t="s">
        <v>1334</v>
      </c>
      <c r="C50" s="266">
        <v>1</v>
      </c>
      <c r="D50" s="267">
        <v>49</v>
      </c>
      <c r="E50" s="268">
        <f t="shared" si="11"/>
        <v>2.0408163265306121E-2</v>
      </c>
      <c r="F50" s="269" t="str">
        <f t="shared" si="0"/>
        <v>1/49</v>
      </c>
      <c r="G50" s="266">
        <v>1</v>
      </c>
      <c r="H50" s="267">
        <v>49</v>
      </c>
      <c r="I50" s="268">
        <f t="shared" si="1"/>
        <v>49</v>
      </c>
      <c r="J50" s="269" t="str">
        <f t="shared" si="2"/>
        <v>49/1</v>
      </c>
      <c r="K50" s="260"/>
      <c r="L50" s="294" t="s">
        <v>1334</v>
      </c>
      <c r="M50" s="69">
        <v>2</v>
      </c>
      <c r="N50" s="69">
        <v>49</v>
      </c>
      <c r="O50" s="271">
        <f t="shared" si="3"/>
        <v>4.0816326530612242E-2</v>
      </c>
      <c r="P50" s="299" t="str">
        <f t="shared" si="4"/>
        <v>2/49</v>
      </c>
      <c r="Q50" s="271"/>
      <c r="R50" s="270">
        <v>2</v>
      </c>
      <c r="S50" s="69">
        <v>49</v>
      </c>
      <c r="T50" s="271">
        <f t="shared" si="5"/>
        <v>24.5</v>
      </c>
      <c r="U50" s="299" t="str">
        <f t="shared" si="6"/>
        <v>49/2</v>
      </c>
      <c r="V50" s="318"/>
      <c r="X50" s="291" t="s">
        <v>1334</v>
      </c>
      <c r="Y50" s="69">
        <v>3</v>
      </c>
      <c r="Z50" s="69">
        <v>49</v>
      </c>
      <c r="AA50" s="271">
        <f t="shared" si="7"/>
        <v>6.1224489795918366E-2</v>
      </c>
      <c r="AB50" s="272" t="str">
        <f t="shared" si="8"/>
        <v>3/49</v>
      </c>
      <c r="AC50" s="270">
        <v>3</v>
      </c>
      <c r="AD50" s="69">
        <v>49</v>
      </c>
      <c r="AE50" s="285">
        <f t="shared" si="9"/>
        <v>16.333333333333332</v>
      </c>
      <c r="AF50" s="299" t="str">
        <f t="shared" si="10"/>
        <v>49/3</v>
      </c>
      <c r="AG50" s="309"/>
    </row>
    <row r="51" spans="2:33" x14ac:dyDescent="0.3">
      <c r="B51" s="291" t="s">
        <v>1335</v>
      </c>
      <c r="C51" s="270">
        <v>1</v>
      </c>
      <c r="D51" s="69">
        <v>50</v>
      </c>
      <c r="E51" s="271">
        <f t="shared" si="11"/>
        <v>0.02</v>
      </c>
      <c r="F51" s="272" t="str">
        <f t="shared" si="0"/>
        <v>1/50</v>
      </c>
      <c r="G51" s="270">
        <v>1</v>
      </c>
      <c r="H51" s="69">
        <v>50</v>
      </c>
      <c r="I51" s="271">
        <f t="shared" si="1"/>
        <v>50</v>
      </c>
      <c r="J51" s="272" t="str">
        <f t="shared" si="2"/>
        <v>50/1</v>
      </c>
      <c r="K51" s="260"/>
      <c r="L51" s="295" t="s">
        <v>1335</v>
      </c>
      <c r="M51" s="276">
        <v>2</v>
      </c>
      <c r="N51" s="276">
        <v>50</v>
      </c>
      <c r="O51" s="277">
        <f t="shared" si="3"/>
        <v>0.04</v>
      </c>
      <c r="P51" s="300" t="str">
        <f t="shared" si="4"/>
        <v>2/50</v>
      </c>
      <c r="Q51" s="302" t="s">
        <v>790</v>
      </c>
      <c r="R51" s="280">
        <v>2</v>
      </c>
      <c r="S51" s="276">
        <v>50</v>
      </c>
      <c r="T51" s="277">
        <f t="shared" si="5"/>
        <v>25</v>
      </c>
      <c r="U51" s="300" t="str">
        <f t="shared" si="6"/>
        <v>50/2</v>
      </c>
      <c r="V51" s="321" t="s">
        <v>2122</v>
      </c>
      <c r="X51" s="291" t="s">
        <v>1335</v>
      </c>
      <c r="Y51" s="69">
        <v>3</v>
      </c>
      <c r="Z51" s="69">
        <v>50</v>
      </c>
      <c r="AA51" s="271">
        <f t="shared" si="7"/>
        <v>0.06</v>
      </c>
      <c r="AB51" s="272" t="str">
        <f t="shared" si="8"/>
        <v>3/50</v>
      </c>
      <c r="AC51" s="270">
        <v>3</v>
      </c>
      <c r="AD51" s="69">
        <v>50</v>
      </c>
      <c r="AE51" s="285">
        <f t="shared" si="9"/>
        <v>16.666666666666668</v>
      </c>
      <c r="AF51" s="299" t="str">
        <f t="shared" si="10"/>
        <v>50/3</v>
      </c>
      <c r="AG51" s="311"/>
    </row>
    <row r="52" spans="2:33" x14ac:dyDescent="0.3">
      <c r="B52" s="291" t="s">
        <v>1336</v>
      </c>
      <c r="C52" s="270">
        <v>1</v>
      </c>
      <c r="D52" s="69">
        <v>51</v>
      </c>
      <c r="E52" s="271">
        <f t="shared" si="11"/>
        <v>1.9607843137254902E-2</v>
      </c>
      <c r="F52" s="272" t="str">
        <f t="shared" si="0"/>
        <v>1/51</v>
      </c>
      <c r="G52" s="270">
        <v>1</v>
      </c>
      <c r="H52" s="69">
        <v>51</v>
      </c>
      <c r="I52" s="271">
        <f t="shared" si="1"/>
        <v>51</v>
      </c>
      <c r="J52" s="272" t="str">
        <f t="shared" si="2"/>
        <v>51/1</v>
      </c>
      <c r="K52" s="260"/>
      <c r="L52" s="294" t="s">
        <v>1336</v>
      </c>
      <c r="M52" s="69">
        <v>2</v>
      </c>
      <c r="N52" s="69">
        <v>51</v>
      </c>
      <c r="O52" s="271">
        <f t="shared" si="3"/>
        <v>3.9215686274509803E-2</v>
      </c>
      <c r="P52" s="299" t="str">
        <f t="shared" si="4"/>
        <v>2/51</v>
      </c>
      <c r="Q52" s="271"/>
      <c r="R52" s="270">
        <v>2</v>
      </c>
      <c r="S52" s="69">
        <v>51</v>
      </c>
      <c r="T52" s="271">
        <f t="shared" si="5"/>
        <v>25.5</v>
      </c>
      <c r="U52" s="299" t="str">
        <f t="shared" si="6"/>
        <v>51/2</v>
      </c>
      <c r="V52" s="318"/>
      <c r="X52" s="297" t="s">
        <v>1336</v>
      </c>
      <c r="Y52" s="282">
        <v>3</v>
      </c>
      <c r="Z52" s="282">
        <v>51</v>
      </c>
      <c r="AA52" s="283">
        <f t="shared" si="7"/>
        <v>5.8823529411764705E-2</v>
      </c>
      <c r="AB52" s="284" t="str">
        <f t="shared" si="8"/>
        <v>3/51</v>
      </c>
      <c r="AC52" s="286">
        <v>3</v>
      </c>
      <c r="AD52" s="282">
        <v>51</v>
      </c>
      <c r="AE52" s="287">
        <f t="shared" si="9"/>
        <v>17</v>
      </c>
      <c r="AF52" s="304" t="str">
        <f t="shared" si="10"/>
        <v>51/3</v>
      </c>
      <c r="AG52" s="310" t="s">
        <v>2103</v>
      </c>
    </row>
    <row r="53" spans="2:33" x14ac:dyDescent="0.3">
      <c r="B53" s="290" t="s">
        <v>1337</v>
      </c>
      <c r="C53" s="266">
        <v>1</v>
      </c>
      <c r="D53" s="267">
        <v>52</v>
      </c>
      <c r="E53" s="268">
        <f t="shared" si="11"/>
        <v>1.9230769230769232E-2</v>
      </c>
      <c r="F53" s="269" t="str">
        <f t="shared" si="0"/>
        <v>1/52</v>
      </c>
      <c r="G53" s="266">
        <v>1</v>
      </c>
      <c r="H53" s="267">
        <v>52</v>
      </c>
      <c r="I53" s="268">
        <f t="shared" si="1"/>
        <v>52</v>
      </c>
      <c r="J53" s="269" t="str">
        <f t="shared" si="2"/>
        <v>52/1</v>
      </c>
      <c r="K53" s="260"/>
      <c r="L53" s="294" t="s">
        <v>1337</v>
      </c>
      <c r="M53" s="69">
        <v>2</v>
      </c>
      <c r="N53" s="69">
        <v>52</v>
      </c>
      <c r="O53" s="271">
        <f t="shared" si="3"/>
        <v>3.8461538461538464E-2</v>
      </c>
      <c r="P53" s="299" t="str">
        <f t="shared" si="4"/>
        <v>2/52</v>
      </c>
      <c r="Q53" s="301" t="s">
        <v>1873</v>
      </c>
      <c r="R53" s="270">
        <v>2</v>
      </c>
      <c r="S53" s="69">
        <v>52</v>
      </c>
      <c r="T53" s="271">
        <f t="shared" si="5"/>
        <v>26</v>
      </c>
      <c r="U53" s="299" t="str">
        <f t="shared" si="6"/>
        <v>52/2</v>
      </c>
      <c r="V53" s="320" t="s">
        <v>2123</v>
      </c>
      <c r="X53" s="291" t="s">
        <v>1337</v>
      </c>
      <c r="Y53" s="69">
        <v>3</v>
      </c>
      <c r="Z53" s="69">
        <v>52</v>
      </c>
      <c r="AA53" s="271">
        <f t="shared" si="7"/>
        <v>5.7692307692307696E-2</v>
      </c>
      <c r="AB53" s="272" t="str">
        <f t="shared" si="8"/>
        <v>3/52</v>
      </c>
      <c r="AC53" s="270">
        <v>3</v>
      </c>
      <c r="AD53" s="69">
        <v>52</v>
      </c>
      <c r="AE53" s="285">
        <f t="shared" si="9"/>
        <v>17.333333333333332</v>
      </c>
      <c r="AF53" s="299" t="str">
        <f t="shared" si="10"/>
        <v>52/3</v>
      </c>
      <c r="AG53" s="309"/>
    </row>
    <row r="54" spans="2:33" x14ac:dyDescent="0.3">
      <c r="B54" s="291" t="s">
        <v>1338</v>
      </c>
      <c r="C54" s="270">
        <v>1</v>
      </c>
      <c r="D54" s="69">
        <v>53</v>
      </c>
      <c r="E54" s="271">
        <f t="shared" si="11"/>
        <v>1.8867924528301886E-2</v>
      </c>
      <c r="F54" s="272" t="str">
        <f t="shared" si="0"/>
        <v>1/53</v>
      </c>
      <c r="G54" s="270">
        <v>1</v>
      </c>
      <c r="H54" s="69">
        <v>53</v>
      </c>
      <c r="I54" s="271">
        <f t="shared" si="1"/>
        <v>53</v>
      </c>
      <c r="J54" s="272" t="str">
        <f t="shared" si="2"/>
        <v>53/1</v>
      </c>
      <c r="K54" s="260"/>
      <c r="L54" s="295" t="s">
        <v>1338</v>
      </c>
      <c r="M54" s="276">
        <v>2</v>
      </c>
      <c r="N54" s="276">
        <v>53</v>
      </c>
      <c r="O54" s="277">
        <f t="shared" si="3"/>
        <v>3.7735849056603772E-2</v>
      </c>
      <c r="P54" s="300" t="str">
        <f t="shared" si="4"/>
        <v>2/53</v>
      </c>
      <c r="Q54" s="277"/>
      <c r="R54" s="280">
        <v>2</v>
      </c>
      <c r="S54" s="276">
        <v>53</v>
      </c>
      <c r="T54" s="277">
        <f t="shared" si="5"/>
        <v>26.5</v>
      </c>
      <c r="U54" s="300" t="str">
        <f t="shared" si="6"/>
        <v>53/2</v>
      </c>
      <c r="V54" s="317"/>
      <c r="X54" s="291" t="s">
        <v>1338</v>
      </c>
      <c r="Y54" s="69">
        <v>3</v>
      </c>
      <c r="Z54" s="69">
        <v>53</v>
      </c>
      <c r="AA54" s="271">
        <f t="shared" si="7"/>
        <v>5.6603773584905662E-2</v>
      </c>
      <c r="AB54" s="272" t="str">
        <f t="shared" si="8"/>
        <v>3/53</v>
      </c>
      <c r="AC54" s="270">
        <v>3</v>
      </c>
      <c r="AD54" s="69">
        <v>53</v>
      </c>
      <c r="AE54" s="285">
        <f t="shared" si="9"/>
        <v>17.666666666666668</v>
      </c>
      <c r="AF54" s="299" t="str">
        <f t="shared" si="10"/>
        <v>53/3</v>
      </c>
      <c r="AG54" s="309"/>
    </row>
    <row r="55" spans="2:33" x14ac:dyDescent="0.3">
      <c r="B55" s="291" t="s">
        <v>1339</v>
      </c>
      <c r="C55" s="270">
        <v>1</v>
      </c>
      <c r="D55" s="69">
        <v>54</v>
      </c>
      <c r="E55" s="271">
        <f t="shared" si="11"/>
        <v>1.8518518518518517E-2</v>
      </c>
      <c r="F55" s="272" t="str">
        <f t="shared" si="0"/>
        <v>1/54</v>
      </c>
      <c r="G55" s="270">
        <v>1</v>
      </c>
      <c r="H55" s="69">
        <v>54</v>
      </c>
      <c r="I55" s="271">
        <f t="shared" si="1"/>
        <v>54</v>
      </c>
      <c r="J55" s="272" t="str">
        <f t="shared" si="2"/>
        <v>54/1</v>
      </c>
      <c r="K55" s="260"/>
      <c r="L55" s="294" t="s">
        <v>1339</v>
      </c>
      <c r="M55" s="69">
        <v>2</v>
      </c>
      <c r="N55" s="69">
        <v>54</v>
      </c>
      <c r="O55" s="271">
        <f t="shared" si="3"/>
        <v>3.7037037037037035E-2</v>
      </c>
      <c r="P55" s="299" t="str">
        <f t="shared" si="4"/>
        <v>2/54</v>
      </c>
      <c r="Q55" s="301" t="s">
        <v>1874</v>
      </c>
      <c r="R55" s="270">
        <v>2</v>
      </c>
      <c r="S55" s="69">
        <v>54</v>
      </c>
      <c r="T55" s="271">
        <f t="shared" si="5"/>
        <v>27</v>
      </c>
      <c r="U55" s="299" t="str">
        <f t="shared" si="6"/>
        <v>54/2</v>
      </c>
      <c r="V55" s="320" t="s">
        <v>2124</v>
      </c>
      <c r="X55" s="297" t="s">
        <v>1339</v>
      </c>
      <c r="Y55" s="282">
        <v>3</v>
      </c>
      <c r="Z55" s="282">
        <v>54</v>
      </c>
      <c r="AA55" s="283">
        <f t="shared" si="7"/>
        <v>5.5555555555555552E-2</v>
      </c>
      <c r="AB55" s="284" t="str">
        <f t="shared" si="8"/>
        <v>3/54</v>
      </c>
      <c r="AC55" s="286">
        <v>3</v>
      </c>
      <c r="AD55" s="282">
        <v>54</v>
      </c>
      <c r="AE55" s="287">
        <f t="shared" si="9"/>
        <v>18</v>
      </c>
      <c r="AF55" s="304" t="str">
        <f t="shared" si="10"/>
        <v>54/3</v>
      </c>
      <c r="AG55" s="310" t="s">
        <v>2102</v>
      </c>
    </row>
    <row r="56" spans="2:33" x14ac:dyDescent="0.3">
      <c r="B56" s="290" t="s">
        <v>1340</v>
      </c>
      <c r="C56" s="266">
        <v>1</v>
      </c>
      <c r="D56" s="267">
        <v>55</v>
      </c>
      <c r="E56" s="268">
        <f t="shared" si="11"/>
        <v>1.8181818181818181E-2</v>
      </c>
      <c r="F56" s="269" t="str">
        <f t="shared" si="0"/>
        <v>1/55</v>
      </c>
      <c r="G56" s="266">
        <v>1</v>
      </c>
      <c r="H56" s="267">
        <v>55</v>
      </c>
      <c r="I56" s="268">
        <f t="shared" si="1"/>
        <v>55</v>
      </c>
      <c r="J56" s="269" t="str">
        <f t="shared" si="2"/>
        <v>55/1</v>
      </c>
      <c r="K56" s="260"/>
      <c r="L56" s="294" t="s">
        <v>1340</v>
      </c>
      <c r="M56" s="69">
        <v>2</v>
      </c>
      <c r="N56" s="69">
        <v>55</v>
      </c>
      <c r="O56" s="271">
        <f t="shared" si="3"/>
        <v>3.6363636363636362E-2</v>
      </c>
      <c r="P56" s="299" t="str">
        <f t="shared" si="4"/>
        <v>2/55</v>
      </c>
      <c r="Q56" s="271"/>
      <c r="R56" s="270">
        <v>2</v>
      </c>
      <c r="S56" s="69">
        <v>55</v>
      </c>
      <c r="T56" s="271">
        <f t="shared" si="5"/>
        <v>27.5</v>
      </c>
      <c r="U56" s="299" t="str">
        <f t="shared" si="6"/>
        <v>55/2</v>
      </c>
      <c r="V56" s="318"/>
      <c r="X56" s="291" t="s">
        <v>1340</v>
      </c>
      <c r="Y56" s="69">
        <v>3</v>
      </c>
      <c r="Z56" s="69">
        <v>55</v>
      </c>
      <c r="AA56" s="271">
        <f t="shared" si="7"/>
        <v>5.4545454545454543E-2</v>
      </c>
      <c r="AB56" s="272" t="str">
        <f t="shared" si="8"/>
        <v>3/55</v>
      </c>
      <c r="AC56" s="270">
        <v>3</v>
      </c>
      <c r="AD56" s="69">
        <v>55</v>
      </c>
      <c r="AE56" s="285">
        <f t="shared" si="9"/>
        <v>18.333333333333332</v>
      </c>
      <c r="AF56" s="299" t="str">
        <f t="shared" si="10"/>
        <v>55/3</v>
      </c>
      <c r="AG56" s="309"/>
    </row>
    <row r="57" spans="2:33" x14ac:dyDescent="0.3">
      <c r="B57" s="291" t="s">
        <v>1341</v>
      </c>
      <c r="C57" s="270">
        <v>1</v>
      </c>
      <c r="D57" s="69">
        <v>56</v>
      </c>
      <c r="E57" s="271">
        <f t="shared" si="11"/>
        <v>1.7857142857142856E-2</v>
      </c>
      <c r="F57" s="272" t="str">
        <f t="shared" si="0"/>
        <v>1/56</v>
      </c>
      <c r="G57" s="270">
        <v>1</v>
      </c>
      <c r="H57" s="69">
        <v>56</v>
      </c>
      <c r="I57" s="271">
        <f t="shared" si="1"/>
        <v>56</v>
      </c>
      <c r="J57" s="272" t="str">
        <f t="shared" si="2"/>
        <v>56/1</v>
      </c>
      <c r="K57" s="260"/>
      <c r="L57" s="295" t="s">
        <v>1341</v>
      </c>
      <c r="M57" s="276">
        <v>2</v>
      </c>
      <c r="N57" s="276">
        <v>56</v>
      </c>
      <c r="O57" s="277">
        <f t="shared" si="3"/>
        <v>3.5714285714285712E-2</v>
      </c>
      <c r="P57" s="300" t="str">
        <f t="shared" si="4"/>
        <v>2/56</v>
      </c>
      <c r="Q57" s="302" t="s">
        <v>1875</v>
      </c>
      <c r="R57" s="280">
        <v>2</v>
      </c>
      <c r="S57" s="276">
        <v>56</v>
      </c>
      <c r="T57" s="277">
        <f t="shared" si="5"/>
        <v>28</v>
      </c>
      <c r="U57" s="300" t="str">
        <f t="shared" si="6"/>
        <v>56/2</v>
      </c>
      <c r="V57" s="321" t="s">
        <v>2125</v>
      </c>
      <c r="X57" s="291" t="s">
        <v>1341</v>
      </c>
      <c r="Y57" s="69">
        <v>3</v>
      </c>
      <c r="Z57" s="69">
        <v>56</v>
      </c>
      <c r="AA57" s="271">
        <f t="shared" si="7"/>
        <v>5.3571428571428568E-2</v>
      </c>
      <c r="AB57" s="272" t="str">
        <f t="shared" si="8"/>
        <v>3/56</v>
      </c>
      <c r="AC57" s="270">
        <v>3</v>
      </c>
      <c r="AD57" s="69">
        <v>56</v>
      </c>
      <c r="AE57" s="285">
        <f t="shared" si="9"/>
        <v>18.666666666666668</v>
      </c>
      <c r="AF57" s="299" t="str">
        <f t="shared" si="10"/>
        <v>56/3</v>
      </c>
      <c r="AG57" s="309"/>
    </row>
    <row r="58" spans="2:33" x14ac:dyDescent="0.3">
      <c r="B58" s="291" t="s">
        <v>1342</v>
      </c>
      <c r="C58" s="270">
        <v>1</v>
      </c>
      <c r="D58" s="69">
        <v>57</v>
      </c>
      <c r="E58" s="271">
        <f t="shared" si="11"/>
        <v>1.7543859649122806E-2</v>
      </c>
      <c r="F58" s="272" t="str">
        <f t="shared" si="0"/>
        <v>1/57</v>
      </c>
      <c r="G58" s="270">
        <v>1</v>
      </c>
      <c r="H58" s="69">
        <v>57</v>
      </c>
      <c r="I58" s="271">
        <f t="shared" si="1"/>
        <v>57</v>
      </c>
      <c r="J58" s="272" t="str">
        <f t="shared" si="2"/>
        <v>57/1</v>
      </c>
      <c r="K58" s="260"/>
      <c r="L58" s="294" t="s">
        <v>1342</v>
      </c>
      <c r="M58" s="69">
        <v>2</v>
      </c>
      <c r="N58" s="69">
        <v>57</v>
      </c>
      <c r="O58" s="271">
        <f t="shared" si="3"/>
        <v>3.5087719298245612E-2</v>
      </c>
      <c r="P58" s="299" t="str">
        <f t="shared" si="4"/>
        <v>2/57</v>
      </c>
      <c r="Q58" s="271"/>
      <c r="R58" s="270">
        <v>2</v>
      </c>
      <c r="S58" s="69">
        <v>57</v>
      </c>
      <c r="T58" s="271">
        <f t="shared" si="5"/>
        <v>28.5</v>
      </c>
      <c r="U58" s="299" t="str">
        <f t="shared" si="6"/>
        <v>57/2</v>
      </c>
      <c r="V58" s="318"/>
      <c r="X58" s="297" t="s">
        <v>1342</v>
      </c>
      <c r="Y58" s="282">
        <v>3</v>
      </c>
      <c r="Z58" s="282">
        <v>57</v>
      </c>
      <c r="AA58" s="283">
        <f t="shared" si="7"/>
        <v>5.2631578947368418E-2</v>
      </c>
      <c r="AB58" s="284" t="str">
        <f t="shared" si="8"/>
        <v>3/57</v>
      </c>
      <c r="AC58" s="286">
        <v>3</v>
      </c>
      <c r="AD58" s="282">
        <v>57</v>
      </c>
      <c r="AE58" s="287">
        <f t="shared" si="9"/>
        <v>19</v>
      </c>
      <c r="AF58" s="304" t="str">
        <f t="shared" si="10"/>
        <v>57/3</v>
      </c>
      <c r="AG58" s="310" t="s">
        <v>2101</v>
      </c>
    </row>
    <row r="59" spans="2:33" x14ac:dyDescent="0.3">
      <c r="B59" s="290" t="s">
        <v>1343</v>
      </c>
      <c r="C59" s="266">
        <v>1</v>
      </c>
      <c r="D59" s="267">
        <v>58</v>
      </c>
      <c r="E59" s="268">
        <f t="shared" si="11"/>
        <v>1.7241379310344827E-2</v>
      </c>
      <c r="F59" s="269" t="str">
        <f t="shared" si="0"/>
        <v>1/58</v>
      </c>
      <c r="G59" s="266">
        <v>1</v>
      </c>
      <c r="H59" s="267">
        <v>58</v>
      </c>
      <c r="I59" s="268">
        <f t="shared" si="1"/>
        <v>58</v>
      </c>
      <c r="J59" s="269" t="str">
        <f t="shared" si="2"/>
        <v>58/1</v>
      </c>
      <c r="K59" s="260"/>
      <c r="L59" s="294" t="s">
        <v>1343</v>
      </c>
      <c r="M59" s="69">
        <v>2</v>
      </c>
      <c r="N59" s="69">
        <v>58</v>
      </c>
      <c r="O59" s="271">
        <f t="shared" si="3"/>
        <v>3.4482758620689655E-2</v>
      </c>
      <c r="P59" s="299" t="str">
        <f t="shared" si="4"/>
        <v>2/58</v>
      </c>
      <c r="Q59" s="301" t="s">
        <v>1876</v>
      </c>
      <c r="R59" s="270">
        <v>2</v>
      </c>
      <c r="S59" s="69">
        <v>58</v>
      </c>
      <c r="T59" s="271">
        <f t="shared" si="5"/>
        <v>29</v>
      </c>
      <c r="U59" s="299" t="str">
        <f t="shared" si="6"/>
        <v>58/2</v>
      </c>
      <c r="V59" s="320" t="s">
        <v>2126</v>
      </c>
      <c r="X59" s="291" t="s">
        <v>1343</v>
      </c>
      <c r="Y59" s="69">
        <v>3</v>
      </c>
      <c r="Z59" s="69">
        <v>58</v>
      </c>
      <c r="AA59" s="271">
        <f t="shared" si="7"/>
        <v>5.1724137931034482E-2</v>
      </c>
      <c r="AB59" s="272" t="str">
        <f t="shared" si="8"/>
        <v>3/58</v>
      </c>
      <c r="AC59" s="270">
        <v>3</v>
      </c>
      <c r="AD59" s="69">
        <v>58</v>
      </c>
      <c r="AE59" s="285">
        <f t="shared" si="9"/>
        <v>19.333333333333332</v>
      </c>
      <c r="AF59" s="299" t="str">
        <f t="shared" si="10"/>
        <v>58/3</v>
      </c>
      <c r="AG59" s="309"/>
    </row>
    <row r="60" spans="2:33" x14ac:dyDescent="0.3">
      <c r="B60" s="291" t="s">
        <v>1344</v>
      </c>
      <c r="C60" s="270">
        <v>1</v>
      </c>
      <c r="D60" s="69">
        <v>59</v>
      </c>
      <c r="E60" s="271">
        <f t="shared" si="11"/>
        <v>1.6949152542372881E-2</v>
      </c>
      <c r="F60" s="272" t="str">
        <f t="shared" si="0"/>
        <v>1/59</v>
      </c>
      <c r="G60" s="270">
        <v>1</v>
      </c>
      <c r="H60" s="69">
        <v>59</v>
      </c>
      <c r="I60" s="271">
        <f t="shared" si="1"/>
        <v>59</v>
      </c>
      <c r="J60" s="272" t="str">
        <f t="shared" si="2"/>
        <v>59/1</v>
      </c>
      <c r="K60" s="260"/>
      <c r="L60" s="295" t="s">
        <v>1344</v>
      </c>
      <c r="M60" s="276">
        <v>2</v>
      </c>
      <c r="N60" s="276">
        <v>59</v>
      </c>
      <c r="O60" s="277">
        <f t="shared" si="3"/>
        <v>3.3898305084745763E-2</v>
      </c>
      <c r="P60" s="300" t="str">
        <f t="shared" si="4"/>
        <v>2/59</v>
      </c>
      <c r="Q60" s="277"/>
      <c r="R60" s="280">
        <v>2</v>
      </c>
      <c r="S60" s="276">
        <v>59</v>
      </c>
      <c r="T60" s="277">
        <f t="shared" si="5"/>
        <v>29.5</v>
      </c>
      <c r="U60" s="300" t="str">
        <f t="shared" si="6"/>
        <v>59/2</v>
      </c>
      <c r="V60" s="317"/>
      <c r="X60" s="291" t="s">
        <v>1344</v>
      </c>
      <c r="Y60" s="69">
        <v>3</v>
      </c>
      <c r="Z60" s="69">
        <v>59</v>
      </c>
      <c r="AA60" s="271">
        <f t="shared" si="7"/>
        <v>5.0847457627118647E-2</v>
      </c>
      <c r="AB60" s="272" t="str">
        <f t="shared" si="8"/>
        <v>3/59</v>
      </c>
      <c r="AC60" s="270">
        <v>3</v>
      </c>
      <c r="AD60" s="69">
        <v>59</v>
      </c>
      <c r="AE60" s="285">
        <f t="shared" si="9"/>
        <v>19.666666666666668</v>
      </c>
      <c r="AF60" s="299" t="str">
        <f t="shared" si="10"/>
        <v>59/3</v>
      </c>
      <c r="AG60" s="309"/>
    </row>
    <row r="61" spans="2:33" x14ac:dyDescent="0.3">
      <c r="B61" s="291" t="s">
        <v>1345</v>
      </c>
      <c r="C61" s="270">
        <v>1</v>
      </c>
      <c r="D61" s="69">
        <v>60</v>
      </c>
      <c r="E61" s="271">
        <f t="shared" si="11"/>
        <v>1.6666666666666666E-2</v>
      </c>
      <c r="F61" s="272" t="str">
        <f t="shared" si="0"/>
        <v>1/60</v>
      </c>
      <c r="G61" s="270">
        <v>1</v>
      </c>
      <c r="H61" s="69">
        <v>60</v>
      </c>
      <c r="I61" s="271">
        <f t="shared" si="1"/>
        <v>60</v>
      </c>
      <c r="J61" s="272" t="str">
        <f t="shared" si="2"/>
        <v>60/1</v>
      </c>
      <c r="K61" s="260"/>
      <c r="L61" s="294" t="s">
        <v>1345</v>
      </c>
      <c r="M61" s="69">
        <v>2</v>
      </c>
      <c r="N61" s="69">
        <v>60</v>
      </c>
      <c r="O61" s="271">
        <f t="shared" si="3"/>
        <v>3.3333333333333333E-2</v>
      </c>
      <c r="P61" s="299" t="str">
        <f t="shared" si="4"/>
        <v>2/60</v>
      </c>
      <c r="Q61" s="301" t="s">
        <v>1877</v>
      </c>
      <c r="R61" s="270">
        <v>2</v>
      </c>
      <c r="S61" s="69">
        <v>60</v>
      </c>
      <c r="T61" s="271">
        <f t="shared" si="5"/>
        <v>30</v>
      </c>
      <c r="U61" s="299" t="str">
        <f t="shared" si="6"/>
        <v>60/2</v>
      </c>
      <c r="V61" s="320" t="s">
        <v>2127</v>
      </c>
      <c r="X61" s="297" t="s">
        <v>1345</v>
      </c>
      <c r="Y61" s="282">
        <v>3</v>
      </c>
      <c r="Z61" s="282">
        <v>60</v>
      </c>
      <c r="AA61" s="283">
        <f t="shared" si="7"/>
        <v>0.05</v>
      </c>
      <c r="AB61" s="284" t="str">
        <f t="shared" si="8"/>
        <v>3/60</v>
      </c>
      <c r="AC61" s="286">
        <v>3</v>
      </c>
      <c r="AD61" s="282">
        <v>60</v>
      </c>
      <c r="AE61" s="287">
        <f t="shared" si="9"/>
        <v>20</v>
      </c>
      <c r="AF61" s="304" t="str">
        <f t="shared" si="10"/>
        <v>60/3</v>
      </c>
      <c r="AG61" s="310" t="s">
        <v>2100</v>
      </c>
    </row>
    <row r="62" spans="2:33" x14ac:dyDescent="0.3">
      <c r="B62" s="290" t="s">
        <v>1346</v>
      </c>
      <c r="C62" s="266">
        <v>1</v>
      </c>
      <c r="D62" s="267">
        <v>61</v>
      </c>
      <c r="E62" s="268">
        <f t="shared" si="11"/>
        <v>1.6393442622950821E-2</v>
      </c>
      <c r="F62" s="269" t="str">
        <f t="shared" si="0"/>
        <v>1/61</v>
      </c>
      <c r="G62" s="266">
        <v>1</v>
      </c>
      <c r="H62" s="267">
        <v>61</v>
      </c>
      <c r="I62" s="268">
        <f t="shared" si="1"/>
        <v>61</v>
      </c>
      <c r="J62" s="269" t="str">
        <f t="shared" si="2"/>
        <v>61/1</v>
      </c>
      <c r="K62" s="260"/>
      <c r="L62" s="294" t="s">
        <v>1346</v>
      </c>
      <c r="M62" s="69">
        <v>2</v>
      </c>
      <c r="N62" s="69">
        <v>61</v>
      </c>
      <c r="O62" s="271">
        <f t="shared" si="3"/>
        <v>3.2786885245901641E-2</v>
      </c>
      <c r="P62" s="299" t="str">
        <f t="shared" si="4"/>
        <v>2/61</v>
      </c>
      <c r="Q62" s="271"/>
      <c r="R62" s="270">
        <v>2</v>
      </c>
      <c r="S62" s="69">
        <v>61</v>
      </c>
      <c r="T62" s="271">
        <f t="shared" si="5"/>
        <v>30.5</v>
      </c>
      <c r="U62" s="299" t="str">
        <f t="shared" si="6"/>
        <v>61/2</v>
      </c>
      <c r="V62" s="318"/>
      <c r="X62" s="291" t="s">
        <v>1346</v>
      </c>
      <c r="Y62" s="69">
        <v>3</v>
      </c>
      <c r="Z62" s="69">
        <v>61</v>
      </c>
      <c r="AA62" s="271">
        <f t="shared" si="7"/>
        <v>4.9180327868852458E-2</v>
      </c>
      <c r="AB62" s="272" t="str">
        <f t="shared" si="8"/>
        <v>3/61</v>
      </c>
      <c r="AC62" s="270">
        <v>3</v>
      </c>
      <c r="AD62" s="69">
        <v>61</v>
      </c>
      <c r="AE62" s="285">
        <f t="shared" si="9"/>
        <v>20.333333333333332</v>
      </c>
      <c r="AF62" s="299" t="str">
        <f t="shared" si="10"/>
        <v>61/3</v>
      </c>
      <c r="AG62" s="309"/>
    </row>
    <row r="63" spans="2:33" x14ac:dyDescent="0.3">
      <c r="B63" s="291" t="s">
        <v>1347</v>
      </c>
      <c r="C63" s="270">
        <v>1</v>
      </c>
      <c r="D63" s="69">
        <v>62</v>
      </c>
      <c r="E63" s="271">
        <f t="shared" si="11"/>
        <v>1.6129032258064516E-2</v>
      </c>
      <c r="F63" s="272" t="str">
        <f t="shared" si="0"/>
        <v>1/62</v>
      </c>
      <c r="G63" s="270">
        <v>1</v>
      </c>
      <c r="H63" s="69">
        <v>62</v>
      </c>
      <c r="I63" s="271">
        <f t="shared" si="1"/>
        <v>62</v>
      </c>
      <c r="J63" s="272" t="str">
        <f t="shared" si="2"/>
        <v>62/1</v>
      </c>
      <c r="K63" s="260"/>
      <c r="L63" s="295" t="s">
        <v>1347</v>
      </c>
      <c r="M63" s="276">
        <v>2</v>
      </c>
      <c r="N63" s="276">
        <v>62</v>
      </c>
      <c r="O63" s="277">
        <f t="shared" si="3"/>
        <v>3.2258064516129031E-2</v>
      </c>
      <c r="P63" s="300" t="str">
        <f t="shared" si="4"/>
        <v>2/62</v>
      </c>
      <c r="Q63" s="302" t="s">
        <v>1878</v>
      </c>
      <c r="R63" s="280">
        <v>2</v>
      </c>
      <c r="S63" s="276">
        <v>62</v>
      </c>
      <c r="T63" s="277">
        <f t="shared" si="5"/>
        <v>31</v>
      </c>
      <c r="U63" s="300" t="str">
        <f t="shared" si="6"/>
        <v>62/2</v>
      </c>
      <c r="V63" s="321" t="s">
        <v>2128</v>
      </c>
      <c r="X63" s="291" t="s">
        <v>1347</v>
      </c>
      <c r="Y63" s="69">
        <v>3</v>
      </c>
      <c r="Z63" s="69">
        <v>62</v>
      </c>
      <c r="AA63" s="271">
        <f t="shared" si="7"/>
        <v>4.8387096774193547E-2</v>
      </c>
      <c r="AB63" s="272" t="str">
        <f t="shared" si="8"/>
        <v>3/62</v>
      </c>
      <c r="AC63" s="270">
        <v>3</v>
      </c>
      <c r="AD63" s="69">
        <v>62</v>
      </c>
      <c r="AE63" s="285">
        <f t="shared" si="9"/>
        <v>20.666666666666668</v>
      </c>
      <c r="AF63" s="299" t="str">
        <f t="shared" si="10"/>
        <v>62/3</v>
      </c>
      <c r="AG63" s="311"/>
    </row>
    <row r="64" spans="2:33" x14ac:dyDescent="0.3">
      <c r="B64" s="291" t="s">
        <v>1348</v>
      </c>
      <c r="C64" s="270">
        <v>1</v>
      </c>
      <c r="D64" s="69">
        <v>63</v>
      </c>
      <c r="E64" s="271">
        <f t="shared" si="11"/>
        <v>1.5873015873015872E-2</v>
      </c>
      <c r="F64" s="272" t="str">
        <f t="shared" si="0"/>
        <v>1/63</v>
      </c>
      <c r="G64" s="270">
        <v>1</v>
      </c>
      <c r="H64" s="69">
        <v>63</v>
      </c>
      <c r="I64" s="271">
        <f t="shared" si="1"/>
        <v>63</v>
      </c>
      <c r="J64" s="272" t="str">
        <f t="shared" si="2"/>
        <v>63/1</v>
      </c>
      <c r="K64" s="260"/>
      <c r="L64" s="294" t="s">
        <v>1348</v>
      </c>
      <c r="M64" s="69">
        <v>2</v>
      </c>
      <c r="N64" s="69">
        <v>63</v>
      </c>
      <c r="O64" s="271">
        <f t="shared" si="3"/>
        <v>3.1746031746031744E-2</v>
      </c>
      <c r="P64" s="299" t="str">
        <f t="shared" si="4"/>
        <v>2/63</v>
      </c>
      <c r="Q64" s="271"/>
      <c r="R64" s="270">
        <v>2</v>
      </c>
      <c r="S64" s="69">
        <v>63</v>
      </c>
      <c r="T64" s="271">
        <f t="shared" si="5"/>
        <v>31.5</v>
      </c>
      <c r="U64" s="299" t="str">
        <f t="shared" si="6"/>
        <v>63/2</v>
      </c>
      <c r="V64" s="318"/>
      <c r="X64" s="297" t="s">
        <v>1348</v>
      </c>
      <c r="Y64" s="282">
        <v>3</v>
      </c>
      <c r="Z64" s="282">
        <v>63</v>
      </c>
      <c r="AA64" s="283">
        <f t="shared" si="7"/>
        <v>4.7619047619047616E-2</v>
      </c>
      <c r="AB64" s="284" t="str">
        <f t="shared" si="8"/>
        <v>3/63</v>
      </c>
      <c r="AC64" s="286">
        <v>3</v>
      </c>
      <c r="AD64" s="282">
        <v>63</v>
      </c>
      <c r="AE64" s="287">
        <f t="shared" si="9"/>
        <v>21</v>
      </c>
      <c r="AF64" s="304" t="str">
        <f t="shared" si="10"/>
        <v>63/3</v>
      </c>
      <c r="AG64" s="310" t="s">
        <v>2118</v>
      </c>
    </row>
    <row r="65" spans="2:33" x14ac:dyDescent="0.3">
      <c r="B65" s="290" t="s">
        <v>1349</v>
      </c>
      <c r="C65" s="266">
        <v>1</v>
      </c>
      <c r="D65" s="267">
        <v>64</v>
      </c>
      <c r="E65" s="268">
        <f t="shared" si="11"/>
        <v>1.5625E-2</v>
      </c>
      <c r="F65" s="269" t="str">
        <f t="shared" si="0"/>
        <v>1/64</v>
      </c>
      <c r="G65" s="266">
        <v>1</v>
      </c>
      <c r="H65" s="267">
        <v>64</v>
      </c>
      <c r="I65" s="268">
        <f t="shared" si="1"/>
        <v>64</v>
      </c>
      <c r="J65" s="269" t="str">
        <f t="shared" si="2"/>
        <v>64/1</v>
      </c>
      <c r="K65" s="260"/>
      <c r="L65" s="294" t="s">
        <v>1349</v>
      </c>
      <c r="M65" s="69">
        <v>2</v>
      </c>
      <c r="N65" s="69">
        <v>64</v>
      </c>
      <c r="O65" s="271">
        <f t="shared" si="3"/>
        <v>3.125E-2</v>
      </c>
      <c r="P65" s="299" t="str">
        <f t="shared" si="4"/>
        <v>2/64</v>
      </c>
      <c r="Q65" s="301" t="s">
        <v>1879</v>
      </c>
      <c r="R65" s="270">
        <v>2</v>
      </c>
      <c r="S65" s="69">
        <v>64</v>
      </c>
      <c r="T65" s="271">
        <f t="shared" si="5"/>
        <v>32</v>
      </c>
      <c r="U65" s="299" t="str">
        <f t="shared" si="6"/>
        <v>64/2</v>
      </c>
      <c r="V65" s="320" t="s">
        <v>2129</v>
      </c>
      <c r="X65" s="291" t="s">
        <v>1349</v>
      </c>
      <c r="Y65" s="69">
        <v>3</v>
      </c>
      <c r="Z65" s="69">
        <v>64</v>
      </c>
      <c r="AA65" s="271">
        <f t="shared" si="7"/>
        <v>4.6875E-2</v>
      </c>
      <c r="AB65" s="272" t="str">
        <f t="shared" si="8"/>
        <v>3/64</v>
      </c>
      <c r="AC65" s="270">
        <v>3</v>
      </c>
      <c r="AD65" s="69">
        <v>64</v>
      </c>
      <c r="AE65" s="285">
        <f t="shared" si="9"/>
        <v>21.333333333333332</v>
      </c>
      <c r="AF65" s="299" t="str">
        <f t="shared" si="10"/>
        <v>64/3</v>
      </c>
      <c r="AG65" s="309"/>
    </row>
    <row r="66" spans="2:33" x14ac:dyDescent="0.3">
      <c r="B66" s="291" t="s">
        <v>1350</v>
      </c>
      <c r="C66" s="270">
        <v>1</v>
      </c>
      <c r="D66" s="69">
        <v>65</v>
      </c>
      <c r="E66" s="271">
        <f t="shared" si="11"/>
        <v>1.5384615384615385E-2</v>
      </c>
      <c r="F66" s="272" t="str">
        <f t="shared" ref="F66:F129" si="12">CONCATENATE(C66,"/",D66)</f>
        <v>1/65</v>
      </c>
      <c r="G66" s="270">
        <v>1</v>
      </c>
      <c r="H66" s="69">
        <v>65</v>
      </c>
      <c r="I66" s="271">
        <f t="shared" ref="I66:I129" si="13">H66/G66</f>
        <v>65</v>
      </c>
      <c r="J66" s="272" t="str">
        <f t="shared" ref="J66:J129" si="14">CONCATENATE(H66,"/",G66)</f>
        <v>65/1</v>
      </c>
      <c r="K66" s="260"/>
      <c r="L66" s="295" t="s">
        <v>1350</v>
      </c>
      <c r="M66" s="276">
        <v>2</v>
      </c>
      <c r="N66" s="276">
        <v>65</v>
      </c>
      <c r="O66" s="277">
        <f t="shared" ref="O66:O129" si="15">M66/N66</f>
        <v>3.0769230769230771E-2</v>
      </c>
      <c r="P66" s="300" t="str">
        <f t="shared" ref="P66:P129" si="16">CONCATENATE(M66,"/",N66)</f>
        <v>2/65</v>
      </c>
      <c r="Q66" s="277"/>
      <c r="R66" s="280">
        <v>2</v>
      </c>
      <c r="S66" s="276">
        <v>65</v>
      </c>
      <c r="T66" s="277">
        <f t="shared" ref="T66:T129" si="17">S66/R66</f>
        <v>32.5</v>
      </c>
      <c r="U66" s="300" t="str">
        <f t="shared" ref="U66:U129" si="18">CONCATENATE(S66,"/",R66)</f>
        <v>65/2</v>
      </c>
      <c r="V66" s="317"/>
      <c r="X66" s="291" t="s">
        <v>1350</v>
      </c>
      <c r="Y66" s="69">
        <v>3</v>
      </c>
      <c r="Z66" s="69">
        <v>65</v>
      </c>
      <c r="AA66" s="271">
        <f t="shared" ref="AA66:AA129" si="19">Y66/Z66</f>
        <v>4.6153846153846156E-2</v>
      </c>
      <c r="AB66" s="272" t="str">
        <f t="shared" ref="AB66:AB129" si="20">CONCATENATE(Y66,"/",Z66)</f>
        <v>3/65</v>
      </c>
      <c r="AC66" s="270">
        <v>3</v>
      </c>
      <c r="AD66" s="69">
        <v>65</v>
      </c>
      <c r="AE66" s="285">
        <f t="shared" ref="AE66:AE129" si="21">AD66/AC66</f>
        <v>21.666666666666668</v>
      </c>
      <c r="AF66" s="299" t="str">
        <f t="shared" ref="AF66:AF129" si="22">CONCATENATE(AD66,"/",AC66)</f>
        <v>65/3</v>
      </c>
      <c r="AG66" s="309"/>
    </row>
    <row r="67" spans="2:33" x14ac:dyDescent="0.3">
      <c r="B67" s="291" t="s">
        <v>1351</v>
      </c>
      <c r="C67" s="270">
        <v>1</v>
      </c>
      <c r="D67" s="69">
        <v>66</v>
      </c>
      <c r="E67" s="271">
        <f t="shared" ref="E67:E130" si="23">1/D67</f>
        <v>1.5151515151515152E-2</v>
      </c>
      <c r="F67" s="272" t="str">
        <f t="shared" si="12"/>
        <v>1/66</v>
      </c>
      <c r="G67" s="270">
        <v>1</v>
      </c>
      <c r="H67" s="69">
        <v>66</v>
      </c>
      <c r="I67" s="271">
        <f t="shared" si="13"/>
        <v>66</v>
      </c>
      <c r="J67" s="272" t="str">
        <f t="shared" si="14"/>
        <v>66/1</v>
      </c>
      <c r="K67" s="260"/>
      <c r="L67" s="294" t="s">
        <v>1351</v>
      </c>
      <c r="M67" s="69">
        <v>2</v>
      </c>
      <c r="N67" s="69">
        <v>66</v>
      </c>
      <c r="O67" s="271">
        <f t="shared" si="15"/>
        <v>3.0303030303030304E-2</v>
      </c>
      <c r="P67" s="299" t="str">
        <f t="shared" si="16"/>
        <v>2/66</v>
      </c>
      <c r="Q67" s="301" t="s">
        <v>1880</v>
      </c>
      <c r="R67" s="270">
        <v>2</v>
      </c>
      <c r="S67" s="69">
        <v>66</v>
      </c>
      <c r="T67" s="271">
        <f t="shared" si="17"/>
        <v>33</v>
      </c>
      <c r="U67" s="299" t="str">
        <f t="shared" si="18"/>
        <v>66/2</v>
      </c>
      <c r="V67" s="320" t="s">
        <v>2130</v>
      </c>
      <c r="X67" s="297" t="s">
        <v>1351</v>
      </c>
      <c r="Y67" s="282">
        <v>3</v>
      </c>
      <c r="Z67" s="282">
        <v>66</v>
      </c>
      <c r="AA67" s="283">
        <f t="shared" si="19"/>
        <v>4.5454545454545456E-2</v>
      </c>
      <c r="AB67" s="284" t="str">
        <f t="shared" si="20"/>
        <v>3/66</v>
      </c>
      <c r="AC67" s="286">
        <v>3</v>
      </c>
      <c r="AD67" s="282">
        <v>66</v>
      </c>
      <c r="AE67" s="287">
        <f t="shared" si="21"/>
        <v>22</v>
      </c>
      <c r="AF67" s="304" t="str">
        <f t="shared" si="22"/>
        <v>66/3</v>
      </c>
      <c r="AG67" s="310" t="s">
        <v>2119</v>
      </c>
    </row>
    <row r="68" spans="2:33" x14ac:dyDescent="0.3">
      <c r="B68" s="290" t="s">
        <v>1352</v>
      </c>
      <c r="C68" s="266">
        <v>1</v>
      </c>
      <c r="D68" s="267">
        <v>67</v>
      </c>
      <c r="E68" s="268">
        <f t="shared" si="23"/>
        <v>1.4925373134328358E-2</v>
      </c>
      <c r="F68" s="269" t="str">
        <f t="shared" si="12"/>
        <v>1/67</v>
      </c>
      <c r="G68" s="266">
        <v>1</v>
      </c>
      <c r="H68" s="267">
        <v>67</v>
      </c>
      <c r="I68" s="268">
        <f t="shared" si="13"/>
        <v>67</v>
      </c>
      <c r="J68" s="269" t="str">
        <f t="shared" si="14"/>
        <v>67/1</v>
      </c>
      <c r="K68" s="260"/>
      <c r="L68" s="294" t="s">
        <v>1352</v>
      </c>
      <c r="M68" s="69">
        <v>2</v>
      </c>
      <c r="N68" s="69">
        <v>67</v>
      </c>
      <c r="O68" s="271">
        <f t="shared" si="15"/>
        <v>2.9850746268656716E-2</v>
      </c>
      <c r="P68" s="299" t="str">
        <f t="shared" si="16"/>
        <v>2/67</v>
      </c>
      <c r="Q68" s="271"/>
      <c r="R68" s="270">
        <v>2</v>
      </c>
      <c r="S68" s="69">
        <v>67</v>
      </c>
      <c r="T68" s="271">
        <f t="shared" si="17"/>
        <v>33.5</v>
      </c>
      <c r="U68" s="299" t="str">
        <f t="shared" si="18"/>
        <v>67/2</v>
      </c>
      <c r="V68" s="318"/>
      <c r="X68" s="291" t="s">
        <v>1352</v>
      </c>
      <c r="Y68" s="69">
        <v>3</v>
      </c>
      <c r="Z68" s="69">
        <v>67</v>
      </c>
      <c r="AA68" s="271">
        <f t="shared" si="19"/>
        <v>4.4776119402985072E-2</v>
      </c>
      <c r="AB68" s="272" t="str">
        <f t="shared" si="20"/>
        <v>3/67</v>
      </c>
      <c r="AC68" s="270">
        <v>3</v>
      </c>
      <c r="AD68" s="69">
        <v>67</v>
      </c>
      <c r="AE68" s="285">
        <f t="shared" si="21"/>
        <v>22.333333333333332</v>
      </c>
      <c r="AF68" s="299" t="str">
        <f t="shared" si="22"/>
        <v>67/3</v>
      </c>
      <c r="AG68" s="309"/>
    </row>
    <row r="69" spans="2:33" x14ac:dyDescent="0.3">
      <c r="B69" s="291" t="s">
        <v>1353</v>
      </c>
      <c r="C69" s="270">
        <v>1</v>
      </c>
      <c r="D69" s="69">
        <v>68</v>
      </c>
      <c r="E69" s="271">
        <f t="shared" si="23"/>
        <v>1.4705882352941176E-2</v>
      </c>
      <c r="F69" s="272" t="str">
        <f t="shared" si="12"/>
        <v>1/68</v>
      </c>
      <c r="G69" s="270">
        <v>1</v>
      </c>
      <c r="H69" s="69">
        <v>68</v>
      </c>
      <c r="I69" s="271">
        <f t="shared" si="13"/>
        <v>68</v>
      </c>
      <c r="J69" s="272" t="str">
        <f t="shared" si="14"/>
        <v>68/1</v>
      </c>
      <c r="K69" s="260"/>
      <c r="L69" s="295" t="s">
        <v>1353</v>
      </c>
      <c r="M69" s="276">
        <v>2</v>
      </c>
      <c r="N69" s="276">
        <v>68</v>
      </c>
      <c r="O69" s="277">
        <f t="shared" si="15"/>
        <v>2.9411764705882353E-2</v>
      </c>
      <c r="P69" s="300" t="str">
        <f t="shared" si="16"/>
        <v>2/68</v>
      </c>
      <c r="Q69" s="302" t="s">
        <v>1881</v>
      </c>
      <c r="R69" s="280">
        <v>2</v>
      </c>
      <c r="S69" s="276">
        <v>68</v>
      </c>
      <c r="T69" s="277">
        <f t="shared" si="17"/>
        <v>34</v>
      </c>
      <c r="U69" s="300" t="str">
        <f t="shared" si="18"/>
        <v>68/2</v>
      </c>
      <c r="V69" s="321" t="s">
        <v>2131</v>
      </c>
      <c r="X69" s="291" t="s">
        <v>1353</v>
      </c>
      <c r="Y69" s="69">
        <v>3</v>
      </c>
      <c r="Z69" s="69">
        <v>68</v>
      </c>
      <c r="AA69" s="271">
        <f t="shared" si="19"/>
        <v>4.4117647058823532E-2</v>
      </c>
      <c r="AB69" s="272" t="str">
        <f t="shared" si="20"/>
        <v>3/68</v>
      </c>
      <c r="AC69" s="270">
        <v>3</v>
      </c>
      <c r="AD69" s="69">
        <v>68</v>
      </c>
      <c r="AE69" s="285">
        <f t="shared" si="21"/>
        <v>22.666666666666668</v>
      </c>
      <c r="AF69" s="299" t="str">
        <f t="shared" si="22"/>
        <v>68/3</v>
      </c>
      <c r="AG69" s="309"/>
    </row>
    <row r="70" spans="2:33" x14ac:dyDescent="0.3">
      <c r="B70" s="291" t="s">
        <v>1354</v>
      </c>
      <c r="C70" s="270">
        <v>1</v>
      </c>
      <c r="D70" s="69">
        <v>69</v>
      </c>
      <c r="E70" s="271">
        <f t="shared" si="23"/>
        <v>1.4492753623188406E-2</v>
      </c>
      <c r="F70" s="272" t="str">
        <f t="shared" si="12"/>
        <v>1/69</v>
      </c>
      <c r="G70" s="270">
        <v>1</v>
      </c>
      <c r="H70" s="69">
        <v>69</v>
      </c>
      <c r="I70" s="271">
        <f t="shared" si="13"/>
        <v>69</v>
      </c>
      <c r="J70" s="272" t="str">
        <f t="shared" si="14"/>
        <v>69/1</v>
      </c>
      <c r="K70" s="260"/>
      <c r="L70" s="294" t="s">
        <v>1354</v>
      </c>
      <c r="M70" s="69">
        <v>2</v>
      </c>
      <c r="N70" s="69">
        <v>69</v>
      </c>
      <c r="O70" s="271">
        <f t="shared" si="15"/>
        <v>2.8985507246376812E-2</v>
      </c>
      <c r="P70" s="299" t="str">
        <f t="shared" si="16"/>
        <v>2/69</v>
      </c>
      <c r="Q70" s="271"/>
      <c r="R70" s="270">
        <v>2</v>
      </c>
      <c r="S70" s="69">
        <v>69</v>
      </c>
      <c r="T70" s="271">
        <f t="shared" si="17"/>
        <v>34.5</v>
      </c>
      <c r="U70" s="299" t="str">
        <f t="shared" si="18"/>
        <v>69/2</v>
      </c>
      <c r="V70" s="318"/>
      <c r="X70" s="297" t="s">
        <v>1354</v>
      </c>
      <c r="Y70" s="282">
        <v>3</v>
      </c>
      <c r="Z70" s="282">
        <v>69</v>
      </c>
      <c r="AA70" s="283">
        <f t="shared" si="19"/>
        <v>4.3478260869565216E-2</v>
      </c>
      <c r="AB70" s="284" t="str">
        <f t="shared" si="20"/>
        <v>3/69</v>
      </c>
      <c r="AC70" s="286">
        <v>3</v>
      </c>
      <c r="AD70" s="282">
        <v>69</v>
      </c>
      <c r="AE70" s="287">
        <f t="shared" si="21"/>
        <v>23</v>
      </c>
      <c r="AF70" s="304" t="str">
        <f t="shared" si="22"/>
        <v>69/3</v>
      </c>
      <c r="AG70" s="310" t="s">
        <v>2120</v>
      </c>
    </row>
    <row r="71" spans="2:33" x14ac:dyDescent="0.3">
      <c r="B71" s="290" t="s">
        <v>1355</v>
      </c>
      <c r="C71" s="266">
        <v>1</v>
      </c>
      <c r="D71" s="267">
        <v>70</v>
      </c>
      <c r="E71" s="268">
        <f t="shared" si="23"/>
        <v>1.4285714285714285E-2</v>
      </c>
      <c r="F71" s="269" t="str">
        <f t="shared" si="12"/>
        <v>1/70</v>
      </c>
      <c r="G71" s="266">
        <v>1</v>
      </c>
      <c r="H71" s="267">
        <v>70</v>
      </c>
      <c r="I71" s="268">
        <f t="shared" si="13"/>
        <v>70</v>
      </c>
      <c r="J71" s="269" t="str">
        <f t="shared" si="14"/>
        <v>70/1</v>
      </c>
      <c r="K71" s="260"/>
      <c r="L71" s="294" t="s">
        <v>1355</v>
      </c>
      <c r="M71" s="69">
        <v>2</v>
      </c>
      <c r="N71" s="69">
        <v>70</v>
      </c>
      <c r="O71" s="271">
        <f t="shared" si="15"/>
        <v>2.8571428571428571E-2</v>
      </c>
      <c r="P71" s="299" t="str">
        <f t="shared" si="16"/>
        <v>2/70</v>
      </c>
      <c r="Q71" s="301" t="s">
        <v>1882</v>
      </c>
      <c r="R71" s="270">
        <v>2</v>
      </c>
      <c r="S71" s="69">
        <v>70</v>
      </c>
      <c r="T71" s="271">
        <f t="shared" si="17"/>
        <v>35</v>
      </c>
      <c r="U71" s="299" t="str">
        <f t="shared" si="18"/>
        <v>70/2</v>
      </c>
      <c r="V71" s="320" t="s">
        <v>2133</v>
      </c>
      <c r="X71" s="291" t="s">
        <v>1355</v>
      </c>
      <c r="Y71" s="69">
        <v>3</v>
      </c>
      <c r="Z71" s="69">
        <v>70</v>
      </c>
      <c r="AA71" s="271">
        <f t="shared" si="19"/>
        <v>4.2857142857142858E-2</v>
      </c>
      <c r="AB71" s="272" t="str">
        <f t="shared" si="20"/>
        <v>3/70</v>
      </c>
      <c r="AC71" s="270">
        <v>3</v>
      </c>
      <c r="AD71" s="69">
        <v>70</v>
      </c>
      <c r="AE71" s="285">
        <f t="shared" si="21"/>
        <v>23.333333333333332</v>
      </c>
      <c r="AF71" s="299" t="str">
        <f t="shared" si="22"/>
        <v>70/3</v>
      </c>
      <c r="AG71" s="311"/>
    </row>
    <row r="72" spans="2:33" x14ac:dyDescent="0.3">
      <c r="B72" s="291" t="s">
        <v>1356</v>
      </c>
      <c r="C72" s="270">
        <v>1</v>
      </c>
      <c r="D72" s="69">
        <v>71</v>
      </c>
      <c r="E72" s="271">
        <f t="shared" si="23"/>
        <v>1.4084507042253521E-2</v>
      </c>
      <c r="F72" s="272" t="str">
        <f t="shared" si="12"/>
        <v>1/71</v>
      </c>
      <c r="G72" s="270">
        <v>1</v>
      </c>
      <c r="H72" s="69">
        <v>71</v>
      </c>
      <c r="I72" s="271">
        <f t="shared" si="13"/>
        <v>71</v>
      </c>
      <c r="J72" s="272" t="str">
        <f t="shared" si="14"/>
        <v>71/1</v>
      </c>
      <c r="K72" s="260"/>
      <c r="L72" s="295" t="s">
        <v>1356</v>
      </c>
      <c r="M72" s="276">
        <v>2</v>
      </c>
      <c r="N72" s="276">
        <v>71</v>
      </c>
      <c r="O72" s="277">
        <f t="shared" si="15"/>
        <v>2.8169014084507043E-2</v>
      </c>
      <c r="P72" s="300" t="str">
        <f t="shared" si="16"/>
        <v>2/71</v>
      </c>
      <c r="Q72" s="277"/>
      <c r="R72" s="280">
        <v>2</v>
      </c>
      <c r="S72" s="276">
        <v>71</v>
      </c>
      <c r="T72" s="277">
        <f t="shared" si="17"/>
        <v>35.5</v>
      </c>
      <c r="U72" s="300" t="str">
        <f t="shared" si="18"/>
        <v>71/2</v>
      </c>
      <c r="V72" s="317"/>
      <c r="X72" s="291" t="s">
        <v>1356</v>
      </c>
      <c r="Y72" s="69">
        <v>3</v>
      </c>
      <c r="Z72" s="69">
        <v>71</v>
      </c>
      <c r="AA72" s="271">
        <f t="shared" si="19"/>
        <v>4.2253521126760563E-2</v>
      </c>
      <c r="AB72" s="272" t="str">
        <f t="shared" si="20"/>
        <v>3/71</v>
      </c>
      <c r="AC72" s="270">
        <v>3</v>
      </c>
      <c r="AD72" s="69">
        <v>71</v>
      </c>
      <c r="AE72" s="285">
        <f t="shared" si="21"/>
        <v>23.666666666666668</v>
      </c>
      <c r="AF72" s="299" t="str">
        <f t="shared" si="22"/>
        <v>71/3</v>
      </c>
      <c r="AG72" s="309"/>
    </row>
    <row r="73" spans="2:33" x14ac:dyDescent="0.3">
      <c r="B73" s="291" t="s">
        <v>1357</v>
      </c>
      <c r="C73" s="270">
        <v>1</v>
      </c>
      <c r="D73" s="69">
        <v>72</v>
      </c>
      <c r="E73" s="271">
        <f t="shared" si="23"/>
        <v>1.3888888888888888E-2</v>
      </c>
      <c r="F73" s="272" t="str">
        <f t="shared" si="12"/>
        <v>1/72</v>
      </c>
      <c r="G73" s="270">
        <v>1</v>
      </c>
      <c r="H73" s="69">
        <v>72</v>
      </c>
      <c r="I73" s="271">
        <f t="shared" si="13"/>
        <v>72</v>
      </c>
      <c r="J73" s="272" t="str">
        <f t="shared" si="14"/>
        <v>72/1</v>
      </c>
      <c r="K73" s="260"/>
      <c r="L73" s="294" t="s">
        <v>1357</v>
      </c>
      <c r="M73" s="69">
        <v>2</v>
      </c>
      <c r="N73" s="69">
        <v>72</v>
      </c>
      <c r="O73" s="271">
        <f t="shared" si="15"/>
        <v>2.7777777777777776E-2</v>
      </c>
      <c r="P73" s="299" t="str">
        <f t="shared" si="16"/>
        <v>2/72</v>
      </c>
      <c r="Q73" s="301" t="s">
        <v>1863</v>
      </c>
      <c r="R73" s="270">
        <v>2</v>
      </c>
      <c r="S73" s="69">
        <v>72</v>
      </c>
      <c r="T73" s="271">
        <f t="shared" si="17"/>
        <v>36</v>
      </c>
      <c r="U73" s="299" t="str">
        <f t="shared" si="18"/>
        <v>72/2</v>
      </c>
      <c r="V73" s="320" t="s">
        <v>2135</v>
      </c>
      <c r="X73" s="297" t="s">
        <v>1357</v>
      </c>
      <c r="Y73" s="282">
        <v>3</v>
      </c>
      <c r="Z73" s="282">
        <v>72</v>
      </c>
      <c r="AA73" s="283">
        <f t="shared" si="19"/>
        <v>4.1666666666666664E-2</v>
      </c>
      <c r="AB73" s="284" t="str">
        <f t="shared" si="20"/>
        <v>3/72</v>
      </c>
      <c r="AC73" s="286">
        <v>3</v>
      </c>
      <c r="AD73" s="282">
        <v>72</v>
      </c>
      <c r="AE73" s="287">
        <f t="shared" si="21"/>
        <v>24</v>
      </c>
      <c r="AF73" s="304" t="str">
        <f t="shared" si="22"/>
        <v>72/3</v>
      </c>
      <c r="AG73" s="310" t="s">
        <v>2121</v>
      </c>
    </row>
    <row r="74" spans="2:33" x14ac:dyDescent="0.3">
      <c r="B74" s="290" t="s">
        <v>1358</v>
      </c>
      <c r="C74" s="266">
        <v>1</v>
      </c>
      <c r="D74" s="267">
        <v>73</v>
      </c>
      <c r="E74" s="268">
        <f t="shared" si="23"/>
        <v>1.3698630136986301E-2</v>
      </c>
      <c r="F74" s="269" t="str">
        <f t="shared" si="12"/>
        <v>1/73</v>
      </c>
      <c r="G74" s="266">
        <v>1</v>
      </c>
      <c r="H74" s="267">
        <v>73</v>
      </c>
      <c r="I74" s="268">
        <f t="shared" si="13"/>
        <v>73</v>
      </c>
      <c r="J74" s="269" t="str">
        <f t="shared" si="14"/>
        <v>73/1</v>
      </c>
      <c r="K74" s="260"/>
      <c r="L74" s="294" t="s">
        <v>1358</v>
      </c>
      <c r="M74" s="69">
        <v>2</v>
      </c>
      <c r="N74" s="69">
        <v>73</v>
      </c>
      <c r="O74" s="271">
        <f t="shared" si="15"/>
        <v>2.7397260273972601E-2</v>
      </c>
      <c r="P74" s="299" t="str">
        <f t="shared" si="16"/>
        <v>2/73</v>
      </c>
      <c r="Q74" s="271"/>
      <c r="R74" s="270">
        <v>2</v>
      </c>
      <c r="S74" s="69">
        <v>73</v>
      </c>
      <c r="T74" s="271">
        <f t="shared" si="17"/>
        <v>36.5</v>
      </c>
      <c r="U74" s="299" t="str">
        <f t="shared" si="18"/>
        <v>73/2</v>
      </c>
      <c r="V74" s="318"/>
      <c r="X74" s="291" t="s">
        <v>1358</v>
      </c>
      <c r="Y74" s="69">
        <v>3</v>
      </c>
      <c r="Z74" s="69">
        <v>73</v>
      </c>
      <c r="AA74" s="271">
        <f t="shared" si="19"/>
        <v>4.1095890410958902E-2</v>
      </c>
      <c r="AB74" s="272" t="str">
        <f t="shared" si="20"/>
        <v>3/73</v>
      </c>
      <c r="AC74" s="270">
        <v>3</v>
      </c>
      <c r="AD74" s="69">
        <v>73</v>
      </c>
      <c r="AE74" s="285">
        <f t="shared" si="21"/>
        <v>24.333333333333332</v>
      </c>
      <c r="AF74" s="299" t="str">
        <f t="shared" si="22"/>
        <v>73/3</v>
      </c>
      <c r="AG74" s="309"/>
    </row>
    <row r="75" spans="2:33" x14ac:dyDescent="0.3">
      <c r="B75" s="291" t="s">
        <v>1359</v>
      </c>
      <c r="C75" s="270">
        <v>1</v>
      </c>
      <c r="D75" s="69">
        <v>74</v>
      </c>
      <c r="E75" s="271">
        <f t="shared" si="23"/>
        <v>1.3513513513513514E-2</v>
      </c>
      <c r="F75" s="272" t="str">
        <f t="shared" si="12"/>
        <v>1/74</v>
      </c>
      <c r="G75" s="270">
        <v>1</v>
      </c>
      <c r="H75" s="69">
        <v>74</v>
      </c>
      <c r="I75" s="271">
        <f t="shared" si="13"/>
        <v>74</v>
      </c>
      <c r="J75" s="272" t="str">
        <f t="shared" si="14"/>
        <v>74/1</v>
      </c>
      <c r="K75" s="260"/>
      <c r="L75" s="295" t="s">
        <v>1359</v>
      </c>
      <c r="M75" s="276">
        <v>2</v>
      </c>
      <c r="N75" s="276">
        <v>74</v>
      </c>
      <c r="O75" s="277">
        <f t="shared" si="15"/>
        <v>2.7027027027027029E-2</v>
      </c>
      <c r="P75" s="300" t="str">
        <f t="shared" si="16"/>
        <v>2/74</v>
      </c>
      <c r="Q75" s="302" t="s">
        <v>1883</v>
      </c>
      <c r="R75" s="280">
        <v>2</v>
      </c>
      <c r="S75" s="276">
        <v>74</v>
      </c>
      <c r="T75" s="277">
        <f t="shared" si="17"/>
        <v>37</v>
      </c>
      <c r="U75" s="300" t="str">
        <f t="shared" si="18"/>
        <v>74/2</v>
      </c>
      <c r="V75" s="321" t="s">
        <v>2134</v>
      </c>
      <c r="X75" s="291" t="s">
        <v>1359</v>
      </c>
      <c r="Y75" s="69">
        <v>3</v>
      </c>
      <c r="Z75" s="69">
        <v>74</v>
      </c>
      <c r="AA75" s="271">
        <f t="shared" si="19"/>
        <v>4.0540540540540543E-2</v>
      </c>
      <c r="AB75" s="272" t="str">
        <f t="shared" si="20"/>
        <v>3/74</v>
      </c>
      <c r="AC75" s="270">
        <v>3</v>
      </c>
      <c r="AD75" s="69">
        <v>74</v>
      </c>
      <c r="AE75" s="285">
        <f t="shared" si="21"/>
        <v>24.666666666666668</v>
      </c>
      <c r="AF75" s="299" t="str">
        <f t="shared" si="22"/>
        <v>74/3</v>
      </c>
      <c r="AG75" s="309"/>
    </row>
    <row r="76" spans="2:33" x14ac:dyDescent="0.3">
      <c r="B76" s="291" t="s">
        <v>1360</v>
      </c>
      <c r="C76" s="270">
        <v>1</v>
      </c>
      <c r="D76" s="69">
        <v>75</v>
      </c>
      <c r="E76" s="271">
        <f t="shared" si="23"/>
        <v>1.3333333333333334E-2</v>
      </c>
      <c r="F76" s="272" t="str">
        <f t="shared" si="12"/>
        <v>1/75</v>
      </c>
      <c r="G76" s="270">
        <v>1</v>
      </c>
      <c r="H76" s="69">
        <v>75</v>
      </c>
      <c r="I76" s="271">
        <f t="shared" si="13"/>
        <v>75</v>
      </c>
      <c r="J76" s="272" t="str">
        <f t="shared" si="14"/>
        <v>75/1</v>
      </c>
      <c r="K76" s="260"/>
      <c r="L76" s="294" t="s">
        <v>1360</v>
      </c>
      <c r="M76" s="69">
        <v>2</v>
      </c>
      <c r="N76" s="69">
        <v>75</v>
      </c>
      <c r="O76" s="271">
        <f t="shared" si="15"/>
        <v>2.6666666666666668E-2</v>
      </c>
      <c r="P76" s="299" t="str">
        <f t="shared" si="16"/>
        <v>2/75</v>
      </c>
      <c r="Q76" s="271"/>
      <c r="R76" s="270">
        <v>2</v>
      </c>
      <c r="S76" s="69">
        <v>75</v>
      </c>
      <c r="T76" s="271">
        <f t="shared" si="17"/>
        <v>37.5</v>
      </c>
      <c r="U76" s="299" t="str">
        <f t="shared" si="18"/>
        <v>75/2</v>
      </c>
      <c r="V76" s="318"/>
      <c r="X76" s="297" t="s">
        <v>1360</v>
      </c>
      <c r="Y76" s="282">
        <v>3</v>
      </c>
      <c r="Z76" s="282">
        <v>75</v>
      </c>
      <c r="AA76" s="283">
        <f t="shared" si="19"/>
        <v>0.04</v>
      </c>
      <c r="AB76" s="284" t="str">
        <f t="shared" si="20"/>
        <v>3/75</v>
      </c>
      <c r="AC76" s="286">
        <v>3</v>
      </c>
      <c r="AD76" s="282">
        <v>75</v>
      </c>
      <c r="AE76" s="287">
        <f t="shared" si="21"/>
        <v>25</v>
      </c>
      <c r="AF76" s="304" t="str">
        <f t="shared" si="22"/>
        <v>75/3</v>
      </c>
      <c r="AG76" s="310" t="s">
        <v>2122</v>
      </c>
    </row>
    <row r="77" spans="2:33" x14ac:dyDescent="0.3">
      <c r="B77" s="290" t="s">
        <v>1361</v>
      </c>
      <c r="C77" s="266">
        <v>1</v>
      </c>
      <c r="D77" s="267">
        <v>76</v>
      </c>
      <c r="E77" s="268">
        <f t="shared" si="23"/>
        <v>1.3157894736842105E-2</v>
      </c>
      <c r="F77" s="269" t="str">
        <f t="shared" si="12"/>
        <v>1/76</v>
      </c>
      <c r="G77" s="266">
        <v>1</v>
      </c>
      <c r="H77" s="267">
        <v>76</v>
      </c>
      <c r="I77" s="268">
        <f t="shared" si="13"/>
        <v>76</v>
      </c>
      <c r="J77" s="269" t="str">
        <f t="shared" si="14"/>
        <v>76/1</v>
      </c>
      <c r="K77" s="260"/>
      <c r="L77" s="294" t="s">
        <v>1361</v>
      </c>
      <c r="M77" s="69">
        <v>2</v>
      </c>
      <c r="N77" s="69">
        <v>76</v>
      </c>
      <c r="O77" s="271">
        <f t="shared" si="15"/>
        <v>2.6315789473684209E-2</v>
      </c>
      <c r="P77" s="299" t="str">
        <f t="shared" si="16"/>
        <v>2/76</v>
      </c>
      <c r="Q77" s="301" t="s">
        <v>1884</v>
      </c>
      <c r="R77" s="270">
        <v>2</v>
      </c>
      <c r="S77" s="69">
        <v>76</v>
      </c>
      <c r="T77" s="271">
        <f t="shared" si="17"/>
        <v>38</v>
      </c>
      <c r="U77" s="299" t="str">
        <f t="shared" si="18"/>
        <v>76/2</v>
      </c>
      <c r="V77" s="320" t="s">
        <v>2132</v>
      </c>
      <c r="X77" s="291" t="s">
        <v>1361</v>
      </c>
      <c r="Y77" s="69">
        <v>3</v>
      </c>
      <c r="Z77" s="69">
        <v>76</v>
      </c>
      <c r="AA77" s="271">
        <f t="shared" si="19"/>
        <v>3.9473684210526314E-2</v>
      </c>
      <c r="AB77" s="272" t="str">
        <f t="shared" si="20"/>
        <v>3/76</v>
      </c>
      <c r="AC77" s="270">
        <v>3</v>
      </c>
      <c r="AD77" s="69">
        <v>76</v>
      </c>
      <c r="AE77" s="285">
        <f t="shared" si="21"/>
        <v>25.333333333333332</v>
      </c>
      <c r="AF77" s="299" t="str">
        <f t="shared" si="22"/>
        <v>76/3</v>
      </c>
      <c r="AG77" s="309"/>
    </row>
    <row r="78" spans="2:33" x14ac:dyDescent="0.3">
      <c r="B78" s="291" t="s">
        <v>1362</v>
      </c>
      <c r="C78" s="270">
        <v>1</v>
      </c>
      <c r="D78" s="69">
        <v>77</v>
      </c>
      <c r="E78" s="271">
        <f t="shared" si="23"/>
        <v>1.2987012987012988E-2</v>
      </c>
      <c r="F78" s="272" t="str">
        <f t="shared" si="12"/>
        <v>1/77</v>
      </c>
      <c r="G78" s="270">
        <v>1</v>
      </c>
      <c r="H78" s="69">
        <v>77</v>
      </c>
      <c r="I78" s="271">
        <f t="shared" si="13"/>
        <v>77</v>
      </c>
      <c r="J78" s="272" t="str">
        <f t="shared" si="14"/>
        <v>77/1</v>
      </c>
      <c r="K78" s="260"/>
      <c r="L78" s="295" t="s">
        <v>1362</v>
      </c>
      <c r="M78" s="276">
        <v>2</v>
      </c>
      <c r="N78" s="276">
        <v>77</v>
      </c>
      <c r="O78" s="277">
        <f t="shared" si="15"/>
        <v>2.5974025974025976E-2</v>
      </c>
      <c r="P78" s="300" t="str">
        <f t="shared" si="16"/>
        <v>2/77</v>
      </c>
      <c r="Q78" s="277"/>
      <c r="R78" s="280">
        <v>2</v>
      </c>
      <c r="S78" s="276">
        <v>77</v>
      </c>
      <c r="T78" s="277">
        <f t="shared" si="17"/>
        <v>38.5</v>
      </c>
      <c r="U78" s="300" t="str">
        <f t="shared" si="18"/>
        <v>77/2</v>
      </c>
      <c r="V78" s="317"/>
      <c r="X78" s="291" t="s">
        <v>1362</v>
      </c>
      <c r="Y78" s="69">
        <v>3</v>
      </c>
      <c r="Z78" s="69">
        <v>77</v>
      </c>
      <c r="AA78" s="271">
        <f t="shared" si="19"/>
        <v>3.896103896103896E-2</v>
      </c>
      <c r="AB78" s="272" t="str">
        <f t="shared" si="20"/>
        <v>3/77</v>
      </c>
      <c r="AC78" s="270">
        <v>3</v>
      </c>
      <c r="AD78" s="69">
        <v>77</v>
      </c>
      <c r="AE78" s="285">
        <f t="shared" si="21"/>
        <v>25.666666666666668</v>
      </c>
      <c r="AF78" s="299" t="str">
        <f t="shared" si="22"/>
        <v>77/3</v>
      </c>
      <c r="AG78" s="309"/>
    </row>
    <row r="79" spans="2:33" x14ac:dyDescent="0.3">
      <c r="B79" s="291" t="s">
        <v>1363</v>
      </c>
      <c r="C79" s="270">
        <v>1</v>
      </c>
      <c r="D79" s="69">
        <v>78</v>
      </c>
      <c r="E79" s="271">
        <f t="shared" si="23"/>
        <v>1.282051282051282E-2</v>
      </c>
      <c r="F79" s="272" t="str">
        <f t="shared" si="12"/>
        <v>1/78</v>
      </c>
      <c r="G79" s="270">
        <v>1</v>
      </c>
      <c r="H79" s="69">
        <v>78</v>
      </c>
      <c r="I79" s="271">
        <f t="shared" si="13"/>
        <v>78</v>
      </c>
      <c r="J79" s="272" t="str">
        <f t="shared" si="14"/>
        <v>78/1</v>
      </c>
      <c r="K79" s="260"/>
      <c r="L79" s="294" t="s">
        <v>1363</v>
      </c>
      <c r="M79" s="69">
        <v>2</v>
      </c>
      <c r="N79" s="69">
        <v>78</v>
      </c>
      <c r="O79" s="271">
        <f t="shared" si="15"/>
        <v>2.564102564102564E-2</v>
      </c>
      <c r="P79" s="299" t="str">
        <f t="shared" si="16"/>
        <v>2/78</v>
      </c>
      <c r="Q79" s="301" t="s">
        <v>1885</v>
      </c>
      <c r="R79" s="270">
        <v>2</v>
      </c>
      <c r="S79" s="69">
        <v>78</v>
      </c>
      <c r="T79" s="271">
        <f t="shared" si="17"/>
        <v>39</v>
      </c>
      <c r="U79" s="299" t="str">
        <f t="shared" si="18"/>
        <v>78/2</v>
      </c>
      <c r="V79" s="320" t="s">
        <v>2136</v>
      </c>
      <c r="X79" s="297" t="s">
        <v>1363</v>
      </c>
      <c r="Y79" s="282">
        <v>3</v>
      </c>
      <c r="Z79" s="282">
        <v>78</v>
      </c>
      <c r="AA79" s="283">
        <f t="shared" si="19"/>
        <v>3.8461538461538464E-2</v>
      </c>
      <c r="AB79" s="284" t="str">
        <f t="shared" si="20"/>
        <v>3/78</v>
      </c>
      <c r="AC79" s="286">
        <v>3</v>
      </c>
      <c r="AD79" s="282">
        <v>78</v>
      </c>
      <c r="AE79" s="287">
        <f t="shared" si="21"/>
        <v>26</v>
      </c>
      <c r="AF79" s="304" t="str">
        <f t="shared" si="22"/>
        <v>78/3</v>
      </c>
      <c r="AG79" s="310" t="s">
        <v>2123</v>
      </c>
    </row>
    <row r="80" spans="2:33" x14ac:dyDescent="0.3">
      <c r="B80" s="290" t="s">
        <v>1364</v>
      </c>
      <c r="C80" s="266">
        <v>1</v>
      </c>
      <c r="D80" s="267">
        <v>79</v>
      </c>
      <c r="E80" s="268">
        <f t="shared" si="23"/>
        <v>1.2658227848101266E-2</v>
      </c>
      <c r="F80" s="269" t="str">
        <f t="shared" si="12"/>
        <v>1/79</v>
      </c>
      <c r="G80" s="266">
        <v>1</v>
      </c>
      <c r="H80" s="267">
        <v>79</v>
      </c>
      <c r="I80" s="268">
        <f t="shared" si="13"/>
        <v>79</v>
      </c>
      <c r="J80" s="269" t="str">
        <f t="shared" si="14"/>
        <v>79/1</v>
      </c>
      <c r="K80" s="260"/>
      <c r="L80" s="294" t="s">
        <v>1364</v>
      </c>
      <c r="M80" s="69">
        <v>2</v>
      </c>
      <c r="N80" s="69">
        <v>79</v>
      </c>
      <c r="O80" s="271">
        <f t="shared" si="15"/>
        <v>2.5316455696202531E-2</v>
      </c>
      <c r="P80" s="299" t="str">
        <f t="shared" si="16"/>
        <v>2/79</v>
      </c>
      <c r="Q80" s="271"/>
      <c r="R80" s="270">
        <v>2</v>
      </c>
      <c r="S80" s="69">
        <v>79</v>
      </c>
      <c r="T80" s="271">
        <f t="shared" si="17"/>
        <v>39.5</v>
      </c>
      <c r="U80" s="299" t="str">
        <f t="shared" si="18"/>
        <v>79/2</v>
      </c>
      <c r="V80" s="318"/>
      <c r="X80" s="291" t="s">
        <v>1364</v>
      </c>
      <c r="Y80" s="69">
        <v>3</v>
      </c>
      <c r="Z80" s="69">
        <v>79</v>
      </c>
      <c r="AA80" s="271">
        <f t="shared" si="19"/>
        <v>3.7974683544303799E-2</v>
      </c>
      <c r="AB80" s="272" t="str">
        <f t="shared" si="20"/>
        <v>3/79</v>
      </c>
      <c r="AC80" s="270">
        <v>3</v>
      </c>
      <c r="AD80" s="69">
        <v>79</v>
      </c>
      <c r="AE80" s="285">
        <f t="shared" si="21"/>
        <v>26.333333333333332</v>
      </c>
      <c r="AF80" s="299" t="str">
        <f t="shared" si="22"/>
        <v>79/3</v>
      </c>
      <c r="AG80" s="309"/>
    </row>
    <row r="81" spans="2:33" x14ac:dyDescent="0.3">
      <c r="B81" s="291" t="s">
        <v>1365</v>
      </c>
      <c r="C81" s="270">
        <v>1</v>
      </c>
      <c r="D81" s="69">
        <v>80</v>
      </c>
      <c r="E81" s="271">
        <f t="shared" si="23"/>
        <v>1.2500000000000001E-2</v>
      </c>
      <c r="F81" s="272" t="str">
        <f t="shared" si="12"/>
        <v>1/80</v>
      </c>
      <c r="G81" s="270">
        <v>1</v>
      </c>
      <c r="H81" s="69">
        <v>80</v>
      </c>
      <c r="I81" s="271">
        <f t="shared" si="13"/>
        <v>80</v>
      </c>
      <c r="J81" s="272" t="str">
        <f t="shared" si="14"/>
        <v>80/1</v>
      </c>
      <c r="K81" s="260"/>
      <c r="L81" s="295" t="s">
        <v>1365</v>
      </c>
      <c r="M81" s="276">
        <v>2</v>
      </c>
      <c r="N81" s="276">
        <v>80</v>
      </c>
      <c r="O81" s="277">
        <f t="shared" si="15"/>
        <v>2.5000000000000001E-2</v>
      </c>
      <c r="P81" s="300" t="str">
        <f t="shared" si="16"/>
        <v>2/80</v>
      </c>
      <c r="Q81" s="302" t="s">
        <v>1886</v>
      </c>
      <c r="R81" s="280">
        <v>2</v>
      </c>
      <c r="S81" s="276">
        <v>80</v>
      </c>
      <c r="T81" s="277">
        <f t="shared" si="17"/>
        <v>40</v>
      </c>
      <c r="U81" s="300" t="str">
        <f t="shared" si="18"/>
        <v>80/2</v>
      </c>
      <c r="V81" s="321" t="s">
        <v>2137</v>
      </c>
      <c r="X81" s="291" t="s">
        <v>1365</v>
      </c>
      <c r="Y81" s="69">
        <v>3</v>
      </c>
      <c r="Z81" s="69">
        <v>80</v>
      </c>
      <c r="AA81" s="271">
        <f t="shared" si="19"/>
        <v>3.7499999999999999E-2</v>
      </c>
      <c r="AB81" s="272" t="str">
        <f t="shared" si="20"/>
        <v>3/80</v>
      </c>
      <c r="AC81" s="270">
        <v>3</v>
      </c>
      <c r="AD81" s="69">
        <v>80</v>
      </c>
      <c r="AE81" s="285">
        <f t="shared" si="21"/>
        <v>26.666666666666668</v>
      </c>
      <c r="AF81" s="299" t="str">
        <f t="shared" si="22"/>
        <v>80/3</v>
      </c>
      <c r="AG81" s="309"/>
    </row>
    <row r="82" spans="2:33" x14ac:dyDescent="0.3">
      <c r="B82" s="291" t="s">
        <v>1366</v>
      </c>
      <c r="C82" s="270">
        <v>1</v>
      </c>
      <c r="D82" s="69">
        <v>81</v>
      </c>
      <c r="E82" s="271">
        <f t="shared" si="23"/>
        <v>1.2345679012345678E-2</v>
      </c>
      <c r="F82" s="272" t="str">
        <f t="shared" si="12"/>
        <v>1/81</v>
      </c>
      <c r="G82" s="270">
        <v>1</v>
      </c>
      <c r="H82" s="69">
        <v>81</v>
      </c>
      <c r="I82" s="271">
        <f t="shared" si="13"/>
        <v>81</v>
      </c>
      <c r="J82" s="272" t="str">
        <f t="shared" si="14"/>
        <v>81/1</v>
      </c>
      <c r="K82" s="260"/>
      <c r="L82" s="294" t="s">
        <v>1366</v>
      </c>
      <c r="M82" s="69">
        <v>2</v>
      </c>
      <c r="N82" s="69">
        <v>81</v>
      </c>
      <c r="O82" s="271">
        <f t="shared" si="15"/>
        <v>2.4691358024691357E-2</v>
      </c>
      <c r="P82" s="299" t="str">
        <f t="shared" si="16"/>
        <v>2/81</v>
      </c>
      <c r="Q82" s="271"/>
      <c r="R82" s="270">
        <v>2</v>
      </c>
      <c r="S82" s="69">
        <v>81</v>
      </c>
      <c r="T82" s="271">
        <f t="shared" si="17"/>
        <v>40.5</v>
      </c>
      <c r="U82" s="299" t="str">
        <f t="shared" si="18"/>
        <v>81/2</v>
      </c>
      <c r="V82" s="318"/>
      <c r="X82" s="297" t="s">
        <v>1366</v>
      </c>
      <c r="Y82" s="282">
        <v>3</v>
      </c>
      <c r="Z82" s="282">
        <v>81</v>
      </c>
      <c r="AA82" s="283">
        <f t="shared" si="19"/>
        <v>3.7037037037037035E-2</v>
      </c>
      <c r="AB82" s="284" t="str">
        <f t="shared" si="20"/>
        <v>3/81</v>
      </c>
      <c r="AC82" s="286">
        <v>3</v>
      </c>
      <c r="AD82" s="282">
        <v>81</v>
      </c>
      <c r="AE82" s="287">
        <f t="shared" si="21"/>
        <v>27</v>
      </c>
      <c r="AF82" s="304" t="str">
        <f t="shared" si="22"/>
        <v>81/3</v>
      </c>
      <c r="AG82" s="310" t="s">
        <v>2124</v>
      </c>
    </row>
    <row r="83" spans="2:33" x14ac:dyDescent="0.3">
      <c r="B83" s="290" t="s">
        <v>1367</v>
      </c>
      <c r="C83" s="266">
        <v>1</v>
      </c>
      <c r="D83" s="267">
        <v>82</v>
      </c>
      <c r="E83" s="268">
        <f t="shared" si="23"/>
        <v>1.2195121951219513E-2</v>
      </c>
      <c r="F83" s="269" t="str">
        <f t="shared" si="12"/>
        <v>1/82</v>
      </c>
      <c r="G83" s="266">
        <v>1</v>
      </c>
      <c r="H83" s="267">
        <v>82</v>
      </c>
      <c r="I83" s="268">
        <f t="shared" si="13"/>
        <v>82</v>
      </c>
      <c r="J83" s="269" t="str">
        <f t="shared" si="14"/>
        <v>82/1</v>
      </c>
      <c r="K83" s="260"/>
      <c r="L83" s="294" t="s">
        <v>1367</v>
      </c>
      <c r="M83" s="69">
        <v>2</v>
      </c>
      <c r="N83" s="69">
        <v>82</v>
      </c>
      <c r="O83" s="271">
        <f t="shared" si="15"/>
        <v>2.4390243902439025E-2</v>
      </c>
      <c r="P83" s="299" t="str">
        <f t="shared" si="16"/>
        <v>2/82</v>
      </c>
      <c r="Q83" s="301" t="s">
        <v>1887</v>
      </c>
      <c r="R83" s="270">
        <v>2</v>
      </c>
      <c r="S83" s="69">
        <v>82</v>
      </c>
      <c r="T83" s="271">
        <f t="shared" si="17"/>
        <v>41</v>
      </c>
      <c r="U83" s="299" t="str">
        <f t="shared" si="18"/>
        <v>82/2</v>
      </c>
      <c r="V83" s="320" t="s">
        <v>2138</v>
      </c>
      <c r="X83" s="291" t="s">
        <v>1367</v>
      </c>
      <c r="Y83" s="69">
        <v>3</v>
      </c>
      <c r="Z83" s="69">
        <v>82</v>
      </c>
      <c r="AA83" s="271">
        <f t="shared" si="19"/>
        <v>3.6585365853658534E-2</v>
      </c>
      <c r="AB83" s="272" t="str">
        <f t="shared" si="20"/>
        <v>3/82</v>
      </c>
      <c r="AC83" s="270">
        <v>3</v>
      </c>
      <c r="AD83" s="69">
        <v>82</v>
      </c>
      <c r="AE83" s="285">
        <f t="shared" si="21"/>
        <v>27.333333333333332</v>
      </c>
      <c r="AF83" s="299" t="str">
        <f t="shared" si="22"/>
        <v>82/3</v>
      </c>
      <c r="AG83" s="309"/>
    </row>
    <row r="84" spans="2:33" x14ac:dyDescent="0.3">
      <c r="B84" s="291" t="s">
        <v>1368</v>
      </c>
      <c r="C84" s="270">
        <v>1</v>
      </c>
      <c r="D84" s="69">
        <v>83</v>
      </c>
      <c r="E84" s="271">
        <f t="shared" si="23"/>
        <v>1.2048192771084338E-2</v>
      </c>
      <c r="F84" s="272" t="str">
        <f t="shared" si="12"/>
        <v>1/83</v>
      </c>
      <c r="G84" s="270">
        <v>1</v>
      </c>
      <c r="H84" s="69">
        <v>83</v>
      </c>
      <c r="I84" s="271">
        <f t="shared" si="13"/>
        <v>83</v>
      </c>
      <c r="J84" s="272" t="str">
        <f t="shared" si="14"/>
        <v>83/1</v>
      </c>
      <c r="K84" s="260"/>
      <c r="L84" s="295" t="s">
        <v>1368</v>
      </c>
      <c r="M84" s="276">
        <v>2</v>
      </c>
      <c r="N84" s="276">
        <v>83</v>
      </c>
      <c r="O84" s="277">
        <f t="shared" si="15"/>
        <v>2.4096385542168676E-2</v>
      </c>
      <c r="P84" s="300" t="str">
        <f t="shared" si="16"/>
        <v>2/83</v>
      </c>
      <c r="Q84" s="277"/>
      <c r="R84" s="280">
        <v>2</v>
      </c>
      <c r="S84" s="276">
        <v>83</v>
      </c>
      <c r="T84" s="277">
        <f t="shared" si="17"/>
        <v>41.5</v>
      </c>
      <c r="U84" s="300" t="str">
        <f t="shared" si="18"/>
        <v>83/2</v>
      </c>
      <c r="V84" s="317"/>
      <c r="X84" s="291" t="s">
        <v>1368</v>
      </c>
      <c r="Y84" s="69">
        <v>3</v>
      </c>
      <c r="Z84" s="69">
        <v>83</v>
      </c>
      <c r="AA84" s="271">
        <f t="shared" si="19"/>
        <v>3.614457831325301E-2</v>
      </c>
      <c r="AB84" s="272" t="str">
        <f t="shared" si="20"/>
        <v>3/83</v>
      </c>
      <c r="AC84" s="270">
        <v>3</v>
      </c>
      <c r="AD84" s="69">
        <v>83</v>
      </c>
      <c r="AE84" s="285">
        <f t="shared" si="21"/>
        <v>27.666666666666668</v>
      </c>
      <c r="AF84" s="299" t="str">
        <f t="shared" si="22"/>
        <v>83/3</v>
      </c>
      <c r="AG84" s="309"/>
    </row>
    <row r="85" spans="2:33" x14ac:dyDescent="0.3">
      <c r="B85" s="291" t="s">
        <v>1369</v>
      </c>
      <c r="C85" s="270">
        <v>1</v>
      </c>
      <c r="D85" s="69">
        <v>84</v>
      </c>
      <c r="E85" s="271">
        <f t="shared" si="23"/>
        <v>1.1904761904761904E-2</v>
      </c>
      <c r="F85" s="272" t="str">
        <f t="shared" si="12"/>
        <v>1/84</v>
      </c>
      <c r="G85" s="270">
        <v>1</v>
      </c>
      <c r="H85" s="69">
        <v>84</v>
      </c>
      <c r="I85" s="271">
        <f t="shared" si="13"/>
        <v>84</v>
      </c>
      <c r="J85" s="272" t="str">
        <f t="shared" si="14"/>
        <v>84/1</v>
      </c>
      <c r="K85" s="260"/>
      <c r="L85" s="294" t="s">
        <v>1369</v>
      </c>
      <c r="M85" s="69">
        <v>2</v>
      </c>
      <c r="N85" s="69">
        <v>84</v>
      </c>
      <c r="O85" s="271">
        <f t="shared" si="15"/>
        <v>2.3809523809523808E-2</v>
      </c>
      <c r="P85" s="299" t="str">
        <f t="shared" si="16"/>
        <v>2/84</v>
      </c>
      <c r="Q85" s="301" t="s">
        <v>1888</v>
      </c>
      <c r="R85" s="270">
        <v>2</v>
      </c>
      <c r="S85" s="69">
        <v>84</v>
      </c>
      <c r="T85" s="271">
        <f t="shared" si="17"/>
        <v>42</v>
      </c>
      <c r="U85" s="299" t="str">
        <f t="shared" si="18"/>
        <v>84/2</v>
      </c>
      <c r="V85" s="320" t="s">
        <v>2139</v>
      </c>
      <c r="X85" s="297" t="s">
        <v>1369</v>
      </c>
      <c r="Y85" s="282">
        <v>3</v>
      </c>
      <c r="Z85" s="282">
        <v>84</v>
      </c>
      <c r="AA85" s="283">
        <f t="shared" si="19"/>
        <v>3.5714285714285712E-2</v>
      </c>
      <c r="AB85" s="284" t="str">
        <f t="shared" si="20"/>
        <v>3/84</v>
      </c>
      <c r="AC85" s="286">
        <v>3</v>
      </c>
      <c r="AD85" s="282">
        <v>84</v>
      </c>
      <c r="AE85" s="287">
        <f t="shared" si="21"/>
        <v>28</v>
      </c>
      <c r="AF85" s="304" t="str">
        <f t="shared" si="22"/>
        <v>84/3</v>
      </c>
      <c r="AG85" s="310" t="s">
        <v>2125</v>
      </c>
    </row>
    <row r="86" spans="2:33" x14ac:dyDescent="0.3">
      <c r="B86" s="290" t="s">
        <v>1370</v>
      </c>
      <c r="C86" s="266">
        <v>1</v>
      </c>
      <c r="D86" s="267">
        <v>85</v>
      </c>
      <c r="E86" s="268">
        <f t="shared" si="23"/>
        <v>1.1764705882352941E-2</v>
      </c>
      <c r="F86" s="269" t="str">
        <f t="shared" si="12"/>
        <v>1/85</v>
      </c>
      <c r="G86" s="266">
        <v>1</v>
      </c>
      <c r="H86" s="267">
        <v>85</v>
      </c>
      <c r="I86" s="268">
        <f t="shared" si="13"/>
        <v>85</v>
      </c>
      <c r="J86" s="269" t="str">
        <f t="shared" si="14"/>
        <v>85/1</v>
      </c>
      <c r="K86" s="260"/>
      <c r="L86" s="294" t="s">
        <v>1370</v>
      </c>
      <c r="M86" s="69">
        <v>2</v>
      </c>
      <c r="N86" s="69">
        <v>85</v>
      </c>
      <c r="O86" s="271">
        <f t="shared" si="15"/>
        <v>2.3529411764705882E-2</v>
      </c>
      <c r="P86" s="299" t="str">
        <f t="shared" si="16"/>
        <v>2/85</v>
      </c>
      <c r="Q86" s="271"/>
      <c r="R86" s="270">
        <v>2</v>
      </c>
      <c r="S86" s="69">
        <v>85</v>
      </c>
      <c r="T86" s="271">
        <f t="shared" si="17"/>
        <v>42.5</v>
      </c>
      <c r="U86" s="299" t="str">
        <f t="shared" si="18"/>
        <v>85/2</v>
      </c>
      <c r="V86" s="318"/>
      <c r="X86" s="291" t="s">
        <v>1370</v>
      </c>
      <c r="Y86" s="69">
        <v>3</v>
      </c>
      <c r="Z86" s="69">
        <v>85</v>
      </c>
      <c r="AA86" s="271">
        <f t="shared" si="19"/>
        <v>3.5294117647058823E-2</v>
      </c>
      <c r="AB86" s="272" t="str">
        <f t="shared" si="20"/>
        <v>3/85</v>
      </c>
      <c r="AC86" s="270">
        <v>3</v>
      </c>
      <c r="AD86" s="69">
        <v>85</v>
      </c>
      <c r="AE86" s="285">
        <f t="shared" si="21"/>
        <v>28.333333333333332</v>
      </c>
      <c r="AF86" s="299" t="str">
        <f t="shared" si="22"/>
        <v>85/3</v>
      </c>
      <c r="AG86" s="309"/>
    </row>
    <row r="87" spans="2:33" x14ac:dyDescent="0.3">
      <c r="B87" s="291" t="s">
        <v>1371</v>
      </c>
      <c r="C87" s="270">
        <v>1</v>
      </c>
      <c r="D87" s="69">
        <v>86</v>
      </c>
      <c r="E87" s="271">
        <f t="shared" si="23"/>
        <v>1.1627906976744186E-2</v>
      </c>
      <c r="F87" s="272" t="str">
        <f t="shared" si="12"/>
        <v>1/86</v>
      </c>
      <c r="G87" s="270">
        <v>1</v>
      </c>
      <c r="H87" s="69">
        <v>86</v>
      </c>
      <c r="I87" s="271">
        <f t="shared" si="13"/>
        <v>86</v>
      </c>
      <c r="J87" s="272" t="str">
        <f t="shared" si="14"/>
        <v>86/1</v>
      </c>
      <c r="K87" s="260"/>
      <c r="L87" s="295" t="s">
        <v>1371</v>
      </c>
      <c r="M87" s="276">
        <v>2</v>
      </c>
      <c r="N87" s="276">
        <v>86</v>
      </c>
      <c r="O87" s="277">
        <f t="shared" si="15"/>
        <v>2.3255813953488372E-2</v>
      </c>
      <c r="P87" s="300" t="str">
        <f t="shared" si="16"/>
        <v>2/86</v>
      </c>
      <c r="Q87" s="302" t="s">
        <v>1889</v>
      </c>
      <c r="R87" s="280">
        <v>2</v>
      </c>
      <c r="S87" s="276">
        <v>86</v>
      </c>
      <c r="T87" s="277">
        <f t="shared" si="17"/>
        <v>43</v>
      </c>
      <c r="U87" s="300" t="str">
        <f t="shared" si="18"/>
        <v>86/2</v>
      </c>
      <c r="V87" s="321" t="s">
        <v>2140</v>
      </c>
      <c r="X87" s="291" t="s">
        <v>1371</v>
      </c>
      <c r="Y87" s="69">
        <v>3</v>
      </c>
      <c r="Z87" s="69">
        <v>86</v>
      </c>
      <c r="AA87" s="271">
        <f t="shared" si="19"/>
        <v>3.4883720930232558E-2</v>
      </c>
      <c r="AB87" s="272" t="str">
        <f t="shared" si="20"/>
        <v>3/86</v>
      </c>
      <c r="AC87" s="270">
        <v>3</v>
      </c>
      <c r="AD87" s="69">
        <v>86</v>
      </c>
      <c r="AE87" s="285">
        <f t="shared" si="21"/>
        <v>28.666666666666668</v>
      </c>
      <c r="AF87" s="299" t="str">
        <f t="shared" si="22"/>
        <v>86/3</v>
      </c>
      <c r="AG87" s="309"/>
    </row>
    <row r="88" spans="2:33" x14ac:dyDescent="0.3">
      <c r="B88" s="291" t="s">
        <v>1372</v>
      </c>
      <c r="C88" s="270">
        <v>1</v>
      </c>
      <c r="D88" s="69">
        <v>87</v>
      </c>
      <c r="E88" s="271">
        <f t="shared" si="23"/>
        <v>1.1494252873563218E-2</v>
      </c>
      <c r="F88" s="272" t="str">
        <f t="shared" si="12"/>
        <v>1/87</v>
      </c>
      <c r="G88" s="270">
        <v>1</v>
      </c>
      <c r="H88" s="69">
        <v>87</v>
      </c>
      <c r="I88" s="271">
        <f t="shared" si="13"/>
        <v>87</v>
      </c>
      <c r="J88" s="272" t="str">
        <f t="shared" si="14"/>
        <v>87/1</v>
      </c>
      <c r="K88" s="260"/>
      <c r="L88" s="294" t="s">
        <v>1372</v>
      </c>
      <c r="M88" s="69">
        <v>2</v>
      </c>
      <c r="N88" s="69">
        <v>87</v>
      </c>
      <c r="O88" s="271">
        <f t="shared" si="15"/>
        <v>2.2988505747126436E-2</v>
      </c>
      <c r="P88" s="299" t="str">
        <f t="shared" si="16"/>
        <v>2/87</v>
      </c>
      <c r="Q88" s="271"/>
      <c r="R88" s="270">
        <v>2</v>
      </c>
      <c r="S88" s="69">
        <v>87</v>
      </c>
      <c r="T88" s="271">
        <f t="shared" si="17"/>
        <v>43.5</v>
      </c>
      <c r="U88" s="299" t="str">
        <f t="shared" si="18"/>
        <v>87/2</v>
      </c>
      <c r="V88" s="318"/>
      <c r="X88" s="297" t="s">
        <v>1372</v>
      </c>
      <c r="Y88" s="282">
        <v>3</v>
      </c>
      <c r="Z88" s="282">
        <v>87</v>
      </c>
      <c r="AA88" s="283">
        <f t="shared" si="19"/>
        <v>3.4482758620689655E-2</v>
      </c>
      <c r="AB88" s="284" t="str">
        <f t="shared" si="20"/>
        <v>3/87</v>
      </c>
      <c r="AC88" s="286">
        <v>3</v>
      </c>
      <c r="AD88" s="282">
        <v>87</v>
      </c>
      <c r="AE88" s="287">
        <f t="shared" si="21"/>
        <v>29</v>
      </c>
      <c r="AF88" s="304" t="str">
        <f t="shared" si="22"/>
        <v>87/3</v>
      </c>
      <c r="AG88" s="310" t="s">
        <v>2126</v>
      </c>
    </row>
    <row r="89" spans="2:33" x14ac:dyDescent="0.3">
      <c r="B89" s="290" t="s">
        <v>1373</v>
      </c>
      <c r="C89" s="266">
        <v>1</v>
      </c>
      <c r="D89" s="267">
        <v>88</v>
      </c>
      <c r="E89" s="268">
        <f t="shared" si="23"/>
        <v>1.1363636363636364E-2</v>
      </c>
      <c r="F89" s="269" t="str">
        <f t="shared" si="12"/>
        <v>1/88</v>
      </c>
      <c r="G89" s="266">
        <v>1</v>
      </c>
      <c r="H89" s="267">
        <v>88</v>
      </c>
      <c r="I89" s="268">
        <f t="shared" si="13"/>
        <v>88</v>
      </c>
      <c r="J89" s="269" t="str">
        <f t="shared" si="14"/>
        <v>88/1</v>
      </c>
      <c r="K89" s="260"/>
      <c r="L89" s="294" t="s">
        <v>1373</v>
      </c>
      <c r="M89" s="69">
        <v>2</v>
      </c>
      <c r="N89" s="69">
        <v>88</v>
      </c>
      <c r="O89" s="271">
        <f t="shared" si="15"/>
        <v>2.2727272727272728E-2</v>
      </c>
      <c r="P89" s="299" t="str">
        <f t="shared" si="16"/>
        <v>2/88</v>
      </c>
      <c r="Q89" s="301" t="s">
        <v>1890</v>
      </c>
      <c r="R89" s="270">
        <v>2</v>
      </c>
      <c r="S89" s="69">
        <v>88</v>
      </c>
      <c r="T89" s="271">
        <f t="shared" si="17"/>
        <v>44</v>
      </c>
      <c r="U89" s="299" t="str">
        <f t="shared" si="18"/>
        <v>88/2</v>
      </c>
      <c r="V89" s="320" t="s">
        <v>2141</v>
      </c>
      <c r="X89" s="291" t="s">
        <v>1373</v>
      </c>
      <c r="Y89" s="69">
        <v>3</v>
      </c>
      <c r="Z89" s="69">
        <v>88</v>
      </c>
      <c r="AA89" s="271">
        <f t="shared" si="19"/>
        <v>3.4090909090909088E-2</v>
      </c>
      <c r="AB89" s="272" t="str">
        <f t="shared" si="20"/>
        <v>3/88</v>
      </c>
      <c r="AC89" s="270">
        <v>3</v>
      </c>
      <c r="AD89" s="69">
        <v>88</v>
      </c>
      <c r="AE89" s="285">
        <f t="shared" si="21"/>
        <v>29.333333333333332</v>
      </c>
      <c r="AF89" s="299" t="str">
        <f t="shared" si="22"/>
        <v>88/3</v>
      </c>
      <c r="AG89" s="309"/>
    </row>
    <row r="90" spans="2:33" x14ac:dyDescent="0.3">
      <c r="B90" s="291" t="s">
        <v>1374</v>
      </c>
      <c r="C90" s="270">
        <v>1</v>
      </c>
      <c r="D90" s="69">
        <v>89</v>
      </c>
      <c r="E90" s="271">
        <f t="shared" si="23"/>
        <v>1.1235955056179775E-2</v>
      </c>
      <c r="F90" s="272" t="str">
        <f t="shared" si="12"/>
        <v>1/89</v>
      </c>
      <c r="G90" s="270">
        <v>1</v>
      </c>
      <c r="H90" s="69">
        <v>89</v>
      </c>
      <c r="I90" s="271">
        <f t="shared" si="13"/>
        <v>89</v>
      </c>
      <c r="J90" s="272" t="str">
        <f t="shared" si="14"/>
        <v>89/1</v>
      </c>
      <c r="K90" s="260"/>
      <c r="L90" s="295" t="s">
        <v>1374</v>
      </c>
      <c r="M90" s="276">
        <v>2</v>
      </c>
      <c r="N90" s="276">
        <v>89</v>
      </c>
      <c r="O90" s="277">
        <f t="shared" si="15"/>
        <v>2.247191011235955E-2</v>
      </c>
      <c r="P90" s="300" t="str">
        <f t="shared" si="16"/>
        <v>2/89</v>
      </c>
      <c r="Q90" s="277"/>
      <c r="R90" s="280">
        <v>2</v>
      </c>
      <c r="S90" s="276">
        <v>89</v>
      </c>
      <c r="T90" s="277">
        <f t="shared" si="17"/>
        <v>44.5</v>
      </c>
      <c r="U90" s="300" t="str">
        <f t="shared" si="18"/>
        <v>89/2</v>
      </c>
      <c r="V90" s="317"/>
      <c r="X90" s="291" t="s">
        <v>1374</v>
      </c>
      <c r="Y90" s="69">
        <v>3</v>
      </c>
      <c r="Z90" s="69">
        <v>89</v>
      </c>
      <c r="AA90" s="271">
        <f t="shared" si="19"/>
        <v>3.3707865168539325E-2</v>
      </c>
      <c r="AB90" s="272" t="str">
        <f t="shared" si="20"/>
        <v>3/89</v>
      </c>
      <c r="AC90" s="270">
        <v>3</v>
      </c>
      <c r="AD90" s="69">
        <v>89</v>
      </c>
      <c r="AE90" s="285">
        <f t="shared" si="21"/>
        <v>29.666666666666668</v>
      </c>
      <c r="AF90" s="299" t="str">
        <f t="shared" si="22"/>
        <v>89/3</v>
      </c>
      <c r="AG90" s="309"/>
    </row>
    <row r="91" spans="2:33" x14ac:dyDescent="0.3">
      <c r="B91" s="291" t="s">
        <v>1375</v>
      </c>
      <c r="C91" s="270">
        <v>1</v>
      </c>
      <c r="D91" s="69">
        <v>90</v>
      </c>
      <c r="E91" s="271">
        <f t="shared" si="23"/>
        <v>1.1111111111111112E-2</v>
      </c>
      <c r="F91" s="272" t="str">
        <f t="shared" si="12"/>
        <v>1/90</v>
      </c>
      <c r="G91" s="270">
        <v>1</v>
      </c>
      <c r="H91" s="69">
        <v>90</v>
      </c>
      <c r="I91" s="271">
        <f t="shared" si="13"/>
        <v>90</v>
      </c>
      <c r="J91" s="272" t="str">
        <f t="shared" si="14"/>
        <v>90/1</v>
      </c>
      <c r="K91" s="260"/>
      <c r="L91" s="294" t="s">
        <v>1375</v>
      </c>
      <c r="M91" s="69">
        <v>2</v>
      </c>
      <c r="N91" s="69">
        <v>90</v>
      </c>
      <c r="O91" s="271">
        <f t="shared" si="15"/>
        <v>2.2222222222222223E-2</v>
      </c>
      <c r="P91" s="299" t="str">
        <f t="shared" si="16"/>
        <v>2/90</v>
      </c>
      <c r="Q91" s="301" t="s">
        <v>1891</v>
      </c>
      <c r="R91" s="270">
        <v>2</v>
      </c>
      <c r="S91" s="69">
        <v>90</v>
      </c>
      <c r="T91" s="271">
        <f t="shared" si="17"/>
        <v>45</v>
      </c>
      <c r="U91" s="299" t="str">
        <f t="shared" si="18"/>
        <v>90/2</v>
      </c>
      <c r="V91" s="320" t="s">
        <v>2142</v>
      </c>
      <c r="X91" s="297" t="s">
        <v>1375</v>
      </c>
      <c r="Y91" s="282">
        <v>3</v>
      </c>
      <c r="Z91" s="282">
        <v>90</v>
      </c>
      <c r="AA91" s="283">
        <f t="shared" si="19"/>
        <v>3.3333333333333333E-2</v>
      </c>
      <c r="AB91" s="284" t="str">
        <f t="shared" si="20"/>
        <v>3/90</v>
      </c>
      <c r="AC91" s="286">
        <v>3</v>
      </c>
      <c r="AD91" s="282">
        <v>90</v>
      </c>
      <c r="AE91" s="287">
        <f t="shared" si="21"/>
        <v>30</v>
      </c>
      <c r="AF91" s="304" t="str">
        <f t="shared" si="22"/>
        <v>90/3</v>
      </c>
      <c r="AG91" s="310" t="s">
        <v>2127</v>
      </c>
    </row>
    <row r="92" spans="2:33" x14ac:dyDescent="0.3">
      <c r="B92" s="290" t="s">
        <v>1376</v>
      </c>
      <c r="C92" s="266">
        <v>1</v>
      </c>
      <c r="D92" s="267">
        <v>91</v>
      </c>
      <c r="E92" s="268">
        <f t="shared" si="23"/>
        <v>1.098901098901099E-2</v>
      </c>
      <c r="F92" s="269" t="str">
        <f t="shared" si="12"/>
        <v>1/91</v>
      </c>
      <c r="G92" s="266">
        <v>1</v>
      </c>
      <c r="H92" s="267">
        <v>91</v>
      </c>
      <c r="I92" s="268">
        <f t="shared" si="13"/>
        <v>91</v>
      </c>
      <c r="J92" s="269" t="str">
        <f t="shared" si="14"/>
        <v>91/1</v>
      </c>
      <c r="K92" s="260"/>
      <c r="L92" s="294" t="s">
        <v>1376</v>
      </c>
      <c r="M92" s="69">
        <v>2</v>
      </c>
      <c r="N92" s="69">
        <v>91</v>
      </c>
      <c r="O92" s="271">
        <f t="shared" si="15"/>
        <v>2.197802197802198E-2</v>
      </c>
      <c r="P92" s="299" t="str">
        <f t="shared" si="16"/>
        <v>2/91</v>
      </c>
      <c r="Q92" s="271"/>
      <c r="R92" s="270">
        <v>2</v>
      </c>
      <c r="S92" s="69">
        <v>91</v>
      </c>
      <c r="T92" s="271">
        <f t="shared" si="17"/>
        <v>45.5</v>
      </c>
      <c r="U92" s="299" t="str">
        <f t="shared" si="18"/>
        <v>91/2</v>
      </c>
      <c r="V92" s="318"/>
      <c r="X92" s="291" t="s">
        <v>1376</v>
      </c>
      <c r="Y92" s="69">
        <v>3</v>
      </c>
      <c r="Z92" s="69">
        <v>91</v>
      </c>
      <c r="AA92" s="271">
        <f t="shared" si="19"/>
        <v>3.2967032967032968E-2</v>
      </c>
      <c r="AB92" s="272" t="str">
        <f t="shared" si="20"/>
        <v>3/91</v>
      </c>
      <c r="AC92" s="270">
        <v>3</v>
      </c>
      <c r="AD92" s="69">
        <v>91</v>
      </c>
      <c r="AE92" s="285">
        <f t="shared" si="21"/>
        <v>30.333333333333332</v>
      </c>
      <c r="AF92" s="299" t="str">
        <f t="shared" si="22"/>
        <v>91/3</v>
      </c>
      <c r="AG92" s="309"/>
    </row>
    <row r="93" spans="2:33" x14ac:dyDescent="0.3">
      <c r="B93" s="291" t="s">
        <v>1377</v>
      </c>
      <c r="C93" s="270">
        <v>1</v>
      </c>
      <c r="D93" s="69">
        <v>92</v>
      </c>
      <c r="E93" s="271">
        <f t="shared" si="23"/>
        <v>1.0869565217391304E-2</v>
      </c>
      <c r="F93" s="272" t="str">
        <f t="shared" si="12"/>
        <v>1/92</v>
      </c>
      <c r="G93" s="270">
        <v>1</v>
      </c>
      <c r="H93" s="69">
        <v>92</v>
      </c>
      <c r="I93" s="271">
        <f t="shared" si="13"/>
        <v>92</v>
      </c>
      <c r="J93" s="272" t="str">
        <f t="shared" si="14"/>
        <v>92/1</v>
      </c>
      <c r="K93" s="260"/>
      <c r="L93" s="295" t="s">
        <v>1377</v>
      </c>
      <c r="M93" s="276">
        <v>2</v>
      </c>
      <c r="N93" s="276">
        <v>92</v>
      </c>
      <c r="O93" s="277">
        <f t="shared" si="15"/>
        <v>2.1739130434782608E-2</v>
      </c>
      <c r="P93" s="300" t="str">
        <f t="shared" si="16"/>
        <v>2/92</v>
      </c>
      <c r="Q93" s="302" t="s">
        <v>1892</v>
      </c>
      <c r="R93" s="280">
        <v>2</v>
      </c>
      <c r="S93" s="276">
        <v>92</v>
      </c>
      <c r="T93" s="277">
        <f t="shared" si="17"/>
        <v>46</v>
      </c>
      <c r="U93" s="300" t="str">
        <f t="shared" si="18"/>
        <v>92/2</v>
      </c>
      <c r="V93" s="321" t="s">
        <v>2143</v>
      </c>
      <c r="X93" s="291" t="s">
        <v>1377</v>
      </c>
      <c r="Y93" s="69">
        <v>3</v>
      </c>
      <c r="Z93" s="69">
        <v>92</v>
      </c>
      <c r="AA93" s="271">
        <f t="shared" si="19"/>
        <v>3.2608695652173912E-2</v>
      </c>
      <c r="AB93" s="272" t="str">
        <f t="shared" si="20"/>
        <v>3/92</v>
      </c>
      <c r="AC93" s="270">
        <v>3</v>
      </c>
      <c r="AD93" s="69">
        <v>92</v>
      </c>
      <c r="AE93" s="285">
        <f t="shared" si="21"/>
        <v>30.666666666666668</v>
      </c>
      <c r="AF93" s="299" t="str">
        <f t="shared" si="22"/>
        <v>92/3</v>
      </c>
      <c r="AG93" s="309"/>
    </row>
    <row r="94" spans="2:33" x14ac:dyDescent="0.3">
      <c r="B94" s="291" t="s">
        <v>1378</v>
      </c>
      <c r="C94" s="270">
        <v>1</v>
      </c>
      <c r="D94" s="69">
        <v>93</v>
      </c>
      <c r="E94" s="271">
        <f t="shared" si="23"/>
        <v>1.0752688172043012E-2</v>
      </c>
      <c r="F94" s="272" t="str">
        <f t="shared" si="12"/>
        <v>1/93</v>
      </c>
      <c r="G94" s="270">
        <v>1</v>
      </c>
      <c r="H94" s="69">
        <v>93</v>
      </c>
      <c r="I94" s="271">
        <f t="shared" si="13"/>
        <v>93</v>
      </c>
      <c r="J94" s="272" t="str">
        <f t="shared" si="14"/>
        <v>93/1</v>
      </c>
      <c r="K94" s="260"/>
      <c r="L94" s="294" t="s">
        <v>1378</v>
      </c>
      <c r="M94" s="69">
        <v>2</v>
      </c>
      <c r="N94" s="69">
        <v>93</v>
      </c>
      <c r="O94" s="271">
        <f t="shared" si="15"/>
        <v>2.1505376344086023E-2</v>
      </c>
      <c r="P94" s="299" t="str">
        <f t="shared" si="16"/>
        <v>2/93</v>
      </c>
      <c r="Q94" s="271"/>
      <c r="R94" s="270">
        <v>2</v>
      </c>
      <c r="S94" s="69">
        <v>93</v>
      </c>
      <c r="T94" s="271">
        <f t="shared" si="17"/>
        <v>46.5</v>
      </c>
      <c r="U94" s="299" t="str">
        <f t="shared" si="18"/>
        <v>93/2</v>
      </c>
      <c r="V94" s="318"/>
      <c r="X94" s="297" t="s">
        <v>1378</v>
      </c>
      <c r="Y94" s="282">
        <v>3</v>
      </c>
      <c r="Z94" s="282">
        <v>93</v>
      </c>
      <c r="AA94" s="283">
        <f t="shared" si="19"/>
        <v>3.2258064516129031E-2</v>
      </c>
      <c r="AB94" s="284" t="str">
        <f t="shared" si="20"/>
        <v>3/93</v>
      </c>
      <c r="AC94" s="286">
        <v>3</v>
      </c>
      <c r="AD94" s="282">
        <v>93</v>
      </c>
      <c r="AE94" s="287">
        <f t="shared" si="21"/>
        <v>31</v>
      </c>
      <c r="AF94" s="304" t="str">
        <f t="shared" si="22"/>
        <v>93/3</v>
      </c>
      <c r="AG94" s="310" t="s">
        <v>2128</v>
      </c>
    </row>
    <row r="95" spans="2:33" x14ac:dyDescent="0.3">
      <c r="B95" s="290" t="s">
        <v>1379</v>
      </c>
      <c r="C95" s="266">
        <v>1</v>
      </c>
      <c r="D95" s="267">
        <v>94</v>
      </c>
      <c r="E95" s="268">
        <f t="shared" si="23"/>
        <v>1.0638297872340425E-2</v>
      </c>
      <c r="F95" s="269" t="str">
        <f t="shared" si="12"/>
        <v>1/94</v>
      </c>
      <c r="G95" s="266">
        <v>1</v>
      </c>
      <c r="H95" s="267">
        <v>94</v>
      </c>
      <c r="I95" s="268">
        <f t="shared" si="13"/>
        <v>94</v>
      </c>
      <c r="J95" s="269" t="str">
        <f t="shared" si="14"/>
        <v>94/1</v>
      </c>
      <c r="K95" s="260"/>
      <c r="L95" s="294" t="s">
        <v>1379</v>
      </c>
      <c r="M95" s="69">
        <v>2</v>
      </c>
      <c r="N95" s="69">
        <v>94</v>
      </c>
      <c r="O95" s="271">
        <f t="shared" si="15"/>
        <v>2.1276595744680851E-2</v>
      </c>
      <c r="P95" s="299" t="str">
        <f t="shared" si="16"/>
        <v>2/94</v>
      </c>
      <c r="Q95" s="301" t="s">
        <v>1893</v>
      </c>
      <c r="R95" s="270">
        <v>2</v>
      </c>
      <c r="S95" s="69">
        <v>94</v>
      </c>
      <c r="T95" s="271">
        <f t="shared" si="17"/>
        <v>47</v>
      </c>
      <c r="U95" s="299" t="str">
        <f t="shared" si="18"/>
        <v>94/2</v>
      </c>
      <c r="V95" s="320" t="s">
        <v>2144</v>
      </c>
      <c r="X95" s="291" t="s">
        <v>1379</v>
      </c>
      <c r="Y95" s="69">
        <v>3</v>
      </c>
      <c r="Z95" s="69">
        <v>94</v>
      </c>
      <c r="AA95" s="271">
        <f t="shared" si="19"/>
        <v>3.1914893617021274E-2</v>
      </c>
      <c r="AB95" s="272" t="str">
        <f t="shared" si="20"/>
        <v>3/94</v>
      </c>
      <c r="AC95" s="270">
        <v>3</v>
      </c>
      <c r="AD95" s="69">
        <v>94</v>
      </c>
      <c r="AE95" s="285">
        <f t="shared" si="21"/>
        <v>31.333333333333332</v>
      </c>
      <c r="AF95" s="299" t="str">
        <f t="shared" si="22"/>
        <v>94/3</v>
      </c>
      <c r="AG95" s="309"/>
    </row>
    <row r="96" spans="2:33" x14ac:dyDescent="0.3">
      <c r="B96" s="291" t="s">
        <v>1380</v>
      </c>
      <c r="C96" s="270">
        <v>1</v>
      </c>
      <c r="D96" s="69">
        <v>95</v>
      </c>
      <c r="E96" s="271">
        <f t="shared" si="23"/>
        <v>1.0526315789473684E-2</v>
      </c>
      <c r="F96" s="272" t="str">
        <f t="shared" si="12"/>
        <v>1/95</v>
      </c>
      <c r="G96" s="270">
        <v>1</v>
      </c>
      <c r="H96" s="69">
        <v>95</v>
      </c>
      <c r="I96" s="271">
        <f t="shared" si="13"/>
        <v>95</v>
      </c>
      <c r="J96" s="272" t="str">
        <f t="shared" si="14"/>
        <v>95/1</v>
      </c>
      <c r="K96" s="260"/>
      <c r="L96" s="295" t="s">
        <v>1380</v>
      </c>
      <c r="M96" s="276">
        <v>2</v>
      </c>
      <c r="N96" s="276">
        <v>95</v>
      </c>
      <c r="O96" s="277">
        <f t="shared" si="15"/>
        <v>2.1052631578947368E-2</v>
      </c>
      <c r="P96" s="300" t="str">
        <f t="shared" si="16"/>
        <v>2/95</v>
      </c>
      <c r="Q96" s="277"/>
      <c r="R96" s="280">
        <v>2</v>
      </c>
      <c r="S96" s="276">
        <v>95</v>
      </c>
      <c r="T96" s="277">
        <f t="shared" si="17"/>
        <v>47.5</v>
      </c>
      <c r="U96" s="300" t="str">
        <f t="shared" si="18"/>
        <v>95/2</v>
      </c>
      <c r="V96" s="317"/>
      <c r="X96" s="291" t="s">
        <v>1380</v>
      </c>
      <c r="Y96" s="69">
        <v>3</v>
      </c>
      <c r="Z96" s="69">
        <v>95</v>
      </c>
      <c r="AA96" s="271">
        <f t="shared" si="19"/>
        <v>3.1578947368421054E-2</v>
      </c>
      <c r="AB96" s="272" t="str">
        <f t="shared" si="20"/>
        <v>3/95</v>
      </c>
      <c r="AC96" s="270">
        <v>3</v>
      </c>
      <c r="AD96" s="69">
        <v>95</v>
      </c>
      <c r="AE96" s="285">
        <f t="shared" si="21"/>
        <v>31.666666666666668</v>
      </c>
      <c r="AF96" s="299" t="str">
        <f t="shared" si="22"/>
        <v>95/3</v>
      </c>
      <c r="AG96" s="309"/>
    </row>
    <row r="97" spans="2:33" x14ac:dyDescent="0.3">
      <c r="B97" s="291" t="s">
        <v>1381</v>
      </c>
      <c r="C97" s="270">
        <v>1</v>
      </c>
      <c r="D97" s="69">
        <v>96</v>
      </c>
      <c r="E97" s="271">
        <f t="shared" si="23"/>
        <v>1.0416666666666666E-2</v>
      </c>
      <c r="F97" s="272" t="str">
        <f t="shared" si="12"/>
        <v>1/96</v>
      </c>
      <c r="G97" s="270">
        <v>1</v>
      </c>
      <c r="H97" s="69">
        <v>96</v>
      </c>
      <c r="I97" s="271">
        <f t="shared" si="13"/>
        <v>96</v>
      </c>
      <c r="J97" s="272" t="str">
        <f t="shared" si="14"/>
        <v>96/1</v>
      </c>
      <c r="K97" s="260"/>
      <c r="L97" s="294" t="s">
        <v>1381</v>
      </c>
      <c r="M97" s="69">
        <v>2</v>
      </c>
      <c r="N97" s="69">
        <v>96</v>
      </c>
      <c r="O97" s="271">
        <f t="shared" si="15"/>
        <v>2.0833333333333332E-2</v>
      </c>
      <c r="P97" s="299" t="str">
        <f t="shared" si="16"/>
        <v>2/96</v>
      </c>
      <c r="Q97" s="301" t="s">
        <v>1894</v>
      </c>
      <c r="R97" s="270">
        <v>2</v>
      </c>
      <c r="S97" s="69">
        <v>96</v>
      </c>
      <c r="T97" s="271">
        <f t="shared" si="17"/>
        <v>48</v>
      </c>
      <c r="U97" s="299" t="str">
        <f t="shared" si="18"/>
        <v>96/2</v>
      </c>
      <c r="V97" s="320" t="s">
        <v>2145</v>
      </c>
      <c r="X97" s="297" t="s">
        <v>1381</v>
      </c>
      <c r="Y97" s="282">
        <v>3</v>
      </c>
      <c r="Z97" s="282">
        <v>96</v>
      </c>
      <c r="AA97" s="283">
        <f t="shared" si="19"/>
        <v>3.125E-2</v>
      </c>
      <c r="AB97" s="284" t="str">
        <f t="shared" si="20"/>
        <v>3/96</v>
      </c>
      <c r="AC97" s="286">
        <v>3</v>
      </c>
      <c r="AD97" s="282">
        <v>96</v>
      </c>
      <c r="AE97" s="287">
        <f t="shared" si="21"/>
        <v>32</v>
      </c>
      <c r="AF97" s="304" t="str">
        <f t="shared" si="22"/>
        <v>96/3</v>
      </c>
      <c r="AG97" s="310" t="s">
        <v>2129</v>
      </c>
    </row>
    <row r="98" spans="2:33" x14ac:dyDescent="0.3">
      <c r="B98" s="290" t="s">
        <v>1382</v>
      </c>
      <c r="C98" s="266">
        <v>1</v>
      </c>
      <c r="D98" s="267">
        <v>97</v>
      </c>
      <c r="E98" s="268">
        <f t="shared" si="23"/>
        <v>1.0309278350515464E-2</v>
      </c>
      <c r="F98" s="269" t="str">
        <f t="shared" si="12"/>
        <v>1/97</v>
      </c>
      <c r="G98" s="266">
        <v>1</v>
      </c>
      <c r="H98" s="267">
        <v>97</v>
      </c>
      <c r="I98" s="268">
        <f t="shared" si="13"/>
        <v>97</v>
      </c>
      <c r="J98" s="269" t="str">
        <f t="shared" si="14"/>
        <v>97/1</v>
      </c>
      <c r="K98" s="260"/>
      <c r="L98" s="294" t="s">
        <v>1382</v>
      </c>
      <c r="M98" s="69">
        <v>2</v>
      </c>
      <c r="N98" s="69">
        <v>97</v>
      </c>
      <c r="O98" s="271">
        <f t="shared" si="15"/>
        <v>2.0618556701030927E-2</v>
      </c>
      <c r="P98" s="299" t="str">
        <f t="shared" si="16"/>
        <v>2/97</v>
      </c>
      <c r="Q98" s="271"/>
      <c r="R98" s="270">
        <v>2</v>
      </c>
      <c r="S98" s="69">
        <v>97</v>
      </c>
      <c r="T98" s="271">
        <f t="shared" si="17"/>
        <v>48.5</v>
      </c>
      <c r="U98" s="299" t="str">
        <f t="shared" si="18"/>
        <v>97/2</v>
      </c>
      <c r="V98" s="318"/>
      <c r="X98" s="291" t="s">
        <v>1382</v>
      </c>
      <c r="Y98" s="69">
        <v>3</v>
      </c>
      <c r="Z98" s="69">
        <v>97</v>
      </c>
      <c r="AA98" s="271">
        <f t="shared" si="19"/>
        <v>3.0927835051546393E-2</v>
      </c>
      <c r="AB98" s="272" t="str">
        <f t="shared" si="20"/>
        <v>3/97</v>
      </c>
      <c r="AC98" s="270">
        <v>3</v>
      </c>
      <c r="AD98" s="69">
        <v>97</v>
      </c>
      <c r="AE98" s="285">
        <f t="shared" si="21"/>
        <v>32.333333333333336</v>
      </c>
      <c r="AF98" s="299" t="str">
        <f t="shared" si="22"/>
        <v>97/3</v>
      </c>
      <c r="AG98" s="309"/>
    </row>
    <row r="99" spans="2:33" x14ac:dyDescent="0.3">
      <c r="B99" s="291" t="s">
        <v>1383</v>
      </c>
      <c r="C99" s="270">
        <v>1</v>
      </c>
      <c r="D99" s="69">
        <v>98</v>
      </c>
      <c r="E99" s="271">
        <f t="shared" si="23"/>
        <v>1.020408163265306E-2</v>
      </c>
      <c r="F99" s="272" t="str">
        <f t="shared" si="12"/>
        <v>1/98</v>
      </c>
      <c r="G99" s="270">
        <v>1</v>
      </c>
      <c r="H99" s="69">
        <v>98</v>
      </c>
      <c r="I99" s="271">
        <f t="shared" si="13"/>
        <v>98</v>
      </c>
      <c r="J99" s="272" t="str">
        <f t="shared" si="14"/>
        <v>98/1</v>
      </c>
      <c r="K99" s="260"/>
      <c r="L99" s="295" t="s">
        <v>1383</v>
      </c>
      <c r="M99" s="276">
        <v>2</v>
      </c>
      <c r="N99" s="276">
        <v>98</v>
      </c>
      <c r="O99" s="277">
        <f t="shared" si="15"/>
        <v>2.0408163265306121E-2</v>
      </c>
      <c r="P99" s="300" t="str">
        <f t="shared" si="16"/>
        <v>2/98</v>
      </c>
      <c r="Q99" s="302" t="s">
        <v>1895</v>
      </c>
      <c r="R99" s="280">
        <v>2</v>
      </c>
      <c r="S99" s="276">
        <v>98</v>
      </c>
      <c r="T99" s="277">
        <f t="shared" si="17"/>
        <v>49</v>
      </c>
      <c r="U99" s="300" t="str">
        <f t="shared" si="18"/>
        <v>98/2</v>
      </c>
      <c r="V99" s="321" t="s">
        <v>2146</v>
      </c>
      <c r="X99" s="291" t="s">
        <v>1383</v>
      </c>
      <c r="Y99" s="69">
        <v>3</v>
      </c>
      <c r="Z99" s="69">
        <v>98</v>
      </c>
      <c r="AA99" s="271">
        <f t="shared" si="19"/>
        <v>3.0612244897959183E-2</v>
      </c>
      <c r="AB99" s="272" t="str">
        <f t="shared" si="20"/>
        <v>3/98</v>
      </c>
      <c r="AC99" s="270">
        <v>3</v>
      </c>
      <c r="AD99" s="69">
        <v>98</v>
      </c>
      <c r="AE99" s="285">
        <f t="shared" si="21"/>
        <v>32.666666666666664</v>
      </c>
      <c r="AF99" s="299" t="str">
        <f t="shared" si="22"/>
        <v>98/3</v>
      </c>
      <c r="AG99" s="309"/>
    </row>
    <row r="100" spans="2:33" x14ac:dyDescent="0.3">
      <c r="B100" s="291" t="s">
        <v>1384</v>
      </c>
      <c r="C100" s="270">
        <v>1</v>
      </c>
      <c r="D100" s="69">
        <v>99</v>
      </c>
      <c r="E100" s="271">
        <f t="shared" si="23"/>
        <v>1.0101010101010102E-2</v>
      </c>
      <c r="F100" s="272" t="str">
        <f t="shared" si="12"/>
        <v>1/99</v>
      </c>
      <c r="G100" s="270">
        <v>1</v>
      </c>
      <c r="H100" s="69">
        <v>99</v>
      </c>
      <c r="I100" s="271">
        <f t="shared" si="13"/>
        <v>99</v>
      </c>
      <c r="J100" s="272" t="str">
        <f t="shared" si="14"/>
        <v>99/1</v>
      </c>
      <c r="K100" s="260"/>
      <c r="L100" s="294" t="s">
        <v>1384</v>
      </c>
      <c r="M100" s="69">
        <v>2</v>
      </c>
      <c r="N100" s="69">
        <v>99</v>
      </c>
      <c r="O100" s="271">
        <f t="shared" si="15"/>
        <v>2.0202020202020204E-2</v>
      </c>
      <c r="P100" s="299" t="str">
        <f t="shared" si="16"/>
        <v>2/99</v>
      </c>
      <c r="Q100" s="271"/>
      <c r="R100" s="270">
        <v>2</v>
      </c>
      <c r="S100" s="69">
        <v>99</v>
      </c>
      <c r="T100" s="271">
        <f t="shared" si="17"/>
        <v>49.5</v>
      </c>
      <c r="U100" s="299" t="str">
        <f t="shared" si="18"/>
        <v>99/2</v>
      </c>
      <c r="V100" s="318"/>
      <c r="X100" s="297" t="s">
        <v>1384</v>
      </c>
      <c r="Y100" s="282">
        <v>3</v>
      </c>
      <c r="Z100" s="282">
        <v>99</v>
      </c>
      <c r="AA100" s="283">
        <f t="shared" si="19"/>
        <v>3.0303030303030304E-2</v>
      </c>
      <c r="AB100" s="284" t="str">
        <f t="shared" si="20"/>
        <v>3/99</v>
      </c>
      <c r="AC100" s="286">
        <v>3</v>
      </c>
      <c r="AD100" s="282">
        <v>99</v>
      </c>
      <c r="AE100" s="287">
        <f t="shared" si="21"/>
        <v>33</v>
      </c>
      <c r="AF100" s="304" t="str">
        <f t="shared" si="22"/>
        <v>99/3</v>
      </c>
      <c r="AG100" s="310" t="s">
        <v>2130</v>
      </c>
    </row>
    <row r="101" spans="2:33" x14ac:dyDescent="0.3">
      <c r="B101" s="290" t="s">
        <v>1385</v>
      </c>
      <c r="C101" s="266">
        <v>1</v>
      </c>
      <c r="D101" s="267">
        <v>100</v>
      </c>
      <c r="E101" s="268">
        <f t="shared" si="23"/>
        <v>0.01</v>
      </c>
      <c r="F101" s="269" t="str">
        <f t="shared" si="12"/>
        <v>1/100</v>
      </c>
      <c r="G101" s="266">
        <v>1</v>
      </c>
      <c r="H101" s="267">
        <v>100</v>
      </c>
      <c r="I101" s="268">
        <f t="shared" si="13"/>
        <v>100</v>
      </c>
      <c r="J101" s="269" t="str">
        <f t="shared" si="14"/>
        <v>100/1</v>
      </c>
      <c r="K101" s="260"/>
      <c r="L101" s="294" t="s">
        <v>1385</v>
      </c>
      <c r="M101" s="69">
        <v>2</v>
      </c>
      <c r="N101" s="69">
        <v>100</v>
      </c>
      <c r="O101" s="271">
        <f t="shared" si="15"/>
        <v>0.02</v>
      </c>
      <c r="P101" s="299" t="str">
        <f t="shared" si="16"/>
        <v>2/100</v>
      </c>
      <c r="Q101" s="301" t="s">
        <v>1896</v>
      </c>
      <c r="R101" s="270">
        <v>2</v>
      </c>
      <c r="S101" s="69">
        <v>100</v>
      </c>
      <c r="T101" s="271">
        <f t="shared" si="17"/>
        <v>50</v>
      </c>
      <c r="U101" s="299" t="str">
        <f t="shared" si="18"/>
        <v>100/2</v>
      </c>
      <c r="V101" s="320" t="s">
        <v>2147</v>
      </c>
      <c r="X101" s="291" t="s">
        <v>1385</v>
      </c>
      <c r="Y101" s="69">
        <v>3</v>
      </c>
      <c r="Z101" s="69">
        <v>100</v>
      </c>
      <c r="AA101" s="271">
        <f t="shared" si="19"/>
        <v>0.03</v>
      </c>
      <c r="AB101" s="272" t="str">
        <f t="shared" si="20"/>
        <v>3/100</v>
      </c>
      <c r="AC101" s="270">
        <v>3</v>
      </c>
      <c r="AD101" s="69">
        <v>100</v>
      </c>
      <c r="AE101" s="285">
        <f t="shared" si="21"/>
        <v>33.333333333333336</v>
      </c>
      <c r="AF101" s="299" t="str">
        <f t="shared" si="22"/>
        <v>100/3</v>
      </c>
      <c r="AG101" s="309"/>
    </row>
    <row r="102" spans="2:33" x14ac:dyDescent="0.3">
      <c r="B102" s="291" t="s">
        <v>1386</v>
      </c>
      <c r="C102" s="270">
        <v>1</v>
      </c>
      <c r="D102" s="69">
        <v>101</v>
      </c>
      <c r="E102" s="271">
        <f t="shared" si="23"/>
        <v>9.9009900990099011E-3</v>
      </c>
      <c r="F102" s="272" t="str">
        <f t="shared" si="12"/>
        <v>1/101</v>
      </c>
      <c r="G102" s="270">
        <v>1</v>
      </c>
      <c r="H102" s="69">
        <v>101</v>
      </c>
      <c r="I102" s="271">
        <f t="shared" si="13"/>
        <v>101</v>
      </c>
      <c r="J102" s="272" t="str">
        <f t="shared" si="14"/>
        <v>101/1</v>
      </c>
      <c r="K102" s="260"/>
      <c r="L102" s="295" t="s">
        <v>1386</v>
      </c>
      <c r="M102" s="276">
        <v>2</v>
      </c>
      <c r="N102" s="276">
        <v>101</v>
      </c>
      <c r="O102" s="277">
        <f t="shared" si="15"/>
        <v>1.9801980198019802E-2</v>
      </c>
      <c r="P102" s="300" t="str">
        <f t="shared" si="16"/>
        <v>2/101</v>
      </c>
      <c r="Q102" s="277"/>
      <c r="R102" s="280">
        <v>2</v>
      </c>
      <c r="S102" s="276">
        <v>101</v>
      </c>
      <c r="T102" s="277">
        <f t="shared" si="17"/>
        <v>50.5</v>
      </c>
      <c r="U102" s="300" t="str">
        <f t="shared" si="18"/>
        <v>101/2</v>
      </c>
      <c r="V102" s="317"/>
      <c r="X102" s="291" t="s">
        <v>1386</v>
      </c>
      <c r="Y102" s="69">
        <v>3</v>
      </c>
      <c r="Z102" s="69">
        <v>101</v>
      </c>
      <c r="AA102" s="271">
        <f t="shared" si="19"/>
        <v>2.9702970297029702E-2</v>
      </c>
      <c r="AB102" s="272" t="str">
        <f t="shared" si="20"/>
        <v>3/101</v>
      </c>
      <c r="AC102" s="270">
        <v>3</v>
      </c>
      <c r="AD102" s="69">
        <v>101</v>
      </c>
      <c r="AE102" s="285">
        <f t="shared" si="21"/>
        <v>33.666666666666664</v>
      </c>
      <c r="AF102" s="299" t="str">
        <f t="shared" si="22"/>
        <v>101/3</v>
      </c>
      <c r="AG102" s="309"/>
    </row>
    <row r="103" spans="2:33" x14ac:dyDescent="0.3">
      <c r="B103" s="291" t="s">
        <v>1387</v>
      </c>
      <c r="C103" s="270">
        <v>1</v>
      </c>
      <c r="D103" s="69">
        <v>102</v>
      </c>
      <c r="E103" s="271">
        <f t="shared" si="23"/>
        <v>9.8039215686274508E-3</v>
      </c>
      <c r="F103" s="272" t="str">
        <f t="shared" si="12"/>
        <v>1/102</v>
      </c>
      <c r="G103" s="270">
        <v>1</v>
      </c>
      <c r="H103" s="69">
        <v>102</v>
      </c>
      <c r="I103" s="271">
        <f t="shared" si="13"/>
        <v>102</v>
      </c>
      <c r="J103" s="272" t="str">
        <f t="shared" si="14"/>
        <v>102/1</v>
      </c>
      <c r="K103" s="260"/>
      <c r="L103" s="294" t="s">
        <v>1387</v>
      </c>
      <c r="M103" s="69">
        <v>2</v>
      </c>
      <c r="N103" s="69">
        <v>102</v>
      </c>
      <c r="O103" s="271">
        <f t="shared" si="15"/>
        <v>1.9607843137254902E-2</v>
      </c>
      <c r="P103" s="299" t="str">
        <f t="shared" si="16"/>
        <v>2/102</v>
      </c>
      <c r="Q103" s="301" t="s">
        <v>1897</v>
      </c>
      <c r="R103" s="270">
        <v>2</v>
      </c>
      <c r="S103" s="69">
        <v>102</v>
      </c>
      <c r="T103" s="271">
        <f t="shared" si="17"/>
        <v>51</v>
      </c>
      <c r="U103" s="299" t="str">
        <f t="shared" si="18"/>
        <v>102/2</v>
      </c>
      <c r="V103" s="320" t="s">
        <v>2149</v>
      </c>
      <c r="X103" s="297" t="s">
        <v>1387</v>
      </c>
      <c r="Y103" s="282">
        <v>3</v>
      </c>
      <c r="Z103" s="282">
        <v>102</v>
      </c>
      <c r="AA103" s="283">
        <f t="shared" si="19"/>
        <v>2.9411764705882353E-2</v>
      </c>
      <c r="AB103" s="284" t="str">
        <f t="shared" si="20"/>
        <v>3/102</v>
      </c>
      <c r="AC103" s="286">
        <v>3</v>
      </c>
      <c r="AD103" s="282">
        <v>102</v>
      </c>
      <c r="AE103" s="287">
        <f t="shared" si="21"/>
        <v>34</v>
      </c>
      <c r="AF103" s="304" t="str">
        <f t="shared" si="22"/>
        <v>102/3</v>
      </c>
      <c r="AG103" s="310" t="s">
        <v>2131</v>
      </c>
    </row>
    <row r="104" spans="2:33" x14ac:dyDescent="0.3">
      <c r="B104" s="290" t="s">
        <v>1388</v>
      </c>
      <c r="C104" s="266">
        <v>1</v>
      </c>
      <c r="D104" s="267">
        <v>103</v>
      </c>
      <c r="E104" s="268">
        <f t="shared" si="23"/>
        <v>9.7087378640776691E-3</v>
      </c>
      <c r="F104" s="269" t="str">
        <f t="shared" si="12"/>
        <v>1/103</v>
      </c>
      <c r="G104" s="266">
        <v>1</v>
      </c>
      <c r="H104" s="267">
        <v>103</v>
      </c>
      <c r="I104" s="268">
        <f t="shared" si="13"/>
        <v>103</v>
      </c>
      <c r="J104" s="269" t="str">
        <f t="shared" si="14"/>
        <v>103/1</v>
      </c>
      <c r="K104" s="260"/>
      <c r="L104" s="294" t="s">
        <v>1388</v>
      </c>
      <c r="M104" s="69">
        <v>2</v>
      </c>
      <c r="N104" s="69">
        <v>103</v>
      </c>
      <c r="O104" s="271">
        <f t="shared" si="15"/>
        <v>1.9417475728155338E-2</v>
      </c>
      <c r="P104" s="299" t="str">
        <f t="shared" si="16"/>
        <v>2/103</v>
      </c>
      <c r="Q104" s="271"/>
      <c r="R104" s="270">
        <v>2</v>
      </c>
      <c r="S104" s="69">
        <v>103</v>
      </c>
      <c r="T104" s="271">
        <f t="shared" si="17"/>
        <v>51.5</v>
      </c>
      <c r="U104" s="299" t="str">
        <f t="shared" si="18"/>
        <v>103/2</v>
      </c>
      <c r="V104" s="318"/>
      <c r="X104" s="291" t="s">
        <v>1388</v>
      </c>
      <c r="Y104" s="69">
        <v>3</v>
      </c>
      <c r="Z104" s="69">
        <v>103</v>
      </c>
      <c r="AA104" s="271">
        <f t="shared" si="19"/>
        <v>2.9126213592233011E-2</v>
      </c>
      <c r="AB104" s="272" t="str">
        <f t="shared" si="20"/>
        <v>3/103</v>
      </c>
      <c r="AC104" s="270">
        <v>3</v>
      </c>
      <c r="AD104" s="69">
        <v>103</v>
      </c>
      <c r="AE104" s="285">
        <f t="shared" si="21"/>
        <v>34.333333333333336</v>
      </c>
      <c r="AF104" s="299" t="str">
        <f t="shared" si="22"/>
        <v>103/3</v>
      </c>
      <c r="AG104" s="309"/>
    </row>
    <row r="105" spans="2:33" x14ac:dyDescent="0.3">
      <c r="B105" s="291" t="s">
        <v>1389</v>
      </c>
      <c r="C105" s="270">
        <v>1</v>
      </c>
      <c r="D105" s="69">
        <v>104</v>
      </c>
      <c r="E105" s="271">
        <f t="shared" si="23"/>
        <v>9.6153846153846159E-3</v>
      </c>
      <c r="F105" s="272" t="str">
        <f t="shared" si="12"/>
        <v>1/104</v>
      </c>
      <c r="G105" s="270">
        <v>1</v>
      </c>
      <c r="H105" s="69">
        <v>104</v>
      </c>
      <c r="I105" s="271">
        <f t="shared" si="13"/>
        <v>104</v>
      </c>
      <c r="J105" s="272" t="str">
        <f t="shared" si="14"/>
        <v>104/1</v>
      </c>
      <c r="K105" s="260"/>
      <c r="L105" s="295" t="s">
        <v>1389</v>
      </c>
      <c r="M105" s="276">
        <v>2</v>
      </c>
      <c r="N105" s="276">
        <v>104</v>
      </c>
      <c r="O105" s="277">
        <f t="shared" si="15"/>
        <v>1.9230769230769232E-2</v>
      </c>
      <c r="P105" s="300" t="str">
        <f t="shared" si="16"/>
        <v>2/104</v>
      </c>
      <c r="Q105" s="302" t="s">
        <v>1898</v>
      </c>
      <c r="R105" s="280">
        <v>2</v>
      </c>
      <c r="S105" s="276">
        <v>104</v>
      </c>
      <c r="T105" s="277">
        <f t="shared" si="17"/>
        <v>52</v>
      </c>
      <c r="U105" s="300" t="str">
        <f t="shared" si="18"/>
        <v>104/2</v>
      </c>
      <c r="V105" s="321" t="s">
        <v>2148</v>
      </c>
      <c r="X105" s="291" t="s">
        <v>1389</v>
      </c>
      <c r="Y105" s="69">
        <v>3</v>
      </c>
      <c r="Z105" s="69">
        <v>104</v>
      </c>
      <c r="AA105" s="271">
        <f t="shared" si="19"/>
        <v>2.8846153846153848E-2</v>
      </c>
      <c r="AB105" s="272" t="str">
        <f t="shared" si="20"/>
        <v>3/104</v>
      </c>
      <c r="AC105" s="270">
        <v>3</v>
      </c>
      <c r="AD105" s="69">
        <v>104</v>
      </c>
      <c r="AE105" s="285">
        <f t="shared" si="21"/>
        <v>34.666666666666664</v>
      </c>
      <c r="AF105" s="299" t="str">
        <f t="shared" si="22"/>
        <v>104/3</v>
      </c>
      <c r="AG105" s="309"/>
    </row>
    <row r="106" spans="2:33" x14ac:dyDescent="0.3">
      <c r="B106" s="291" t="s">
        <v>1390</v>
      </c>
      <c r="C106" s="270">
        <v>1</v>
      </c>
      <c r="D106" s="69">
        <v>105</v>
      </c>
      <c r="E106" s="271">
        <f t="shared" si="23"/>
        <v>9.5238095238095247E-3</v>
      </c>
      <c r="F106" s="272" t="str">
        <f t="shared" si="12"/>
        <v>1/105</v>
      </c>
      <c r="G106" s="270">
        <v>1</v>
      </c>
      <c r="H106" s="69">
        <v>105</v>
      </c>
      <c r="I106" s="271">
        <f t="shared" si="13"/>
        <v>105</v>
      </c>
      <c r="J106" s="272" t="str">
        <f t="shared" si="14"/>
        <v>105/1</v>
      </c>
      <c r="K106" s="260"/>
      <c r="L106" s="294" t="s">
        <v>1390</v>
      </c>
      <c r="M106" s="69">
        <v>2</v>
      </c>
      <c r="N106" s="69">
        <v>105</v>
      </c>
      <c r="O106" s="271">
        <f t="shared" si="15"/>
        <v>1.9047619047619049E-2</v>
      </c>
      <c r="P106" s="299" t="str">
        <f t="shared" si="16"/>
        <v>2/105</v>
      </c>
      <c r="Q106" s="271"/>
      <c r="R106" s="270">
        <v>2</v>
      </c>
      <c r="S106" s="69">
        <v>105</v>
      </c>
      <c r="T106" s="271">
        <f t="shared" si="17"/>
        <v>52.5</v>
      </c>
      <c r="U106" s="299" t="str">
        <f t="shared" si="18"/>
        <v>105/2</v>
      </c>
      <c r="V106" s="318"/>
      <c r="X106" s="297" t="s">
        <v>1390</v>
      </c>
      <c r="Y106" s="282">
        <v>3</v>
      </c>
      <c r="Z106" s="282">
        <v>105</v>
      </c>
      <c r="AA106" s="283">
        <f t="shared" si="19"/>
        <v>2.8571428571428571E-2</v>
      </c>
      <c r="AB106" s="284" t="str">
        <f t="shared" si="20"/>
        <v>3/105</v>
      </c>
      <c r="AC106" s="286">
        <v>3</v>
      </c>
      <c r="AD106" s="282">
        <v>105</v>
      </c>
      <c r="AE106" s="287">
        <f t="shared" si="21"/>
        <v>35</v>
      </c>
      <c r="AF106" s="304" t="str">
        <f t="shared" si="22"/>
        <v>105/3</v>
      </c>
      <c r="AG106" s="310" t="s">
        <v>2133</v>
      </c>
    </row>
    <row r="107" spans="2:33" x14ac:dyDescent="0.3">
      <c r="B107" s="290" t="s">
        <v>1391</v>
      </c>
      <c r="C107" s="266">
        <v>1</v>
      </c>
      <c r="D107" s="267">
        <v>106</v>
      </c>
      <c r="E107" s="268">
        <f t="shared" si="23"/>
        <v>9.433962264150943E-3</v>
      </c>
      <c r="F107" s="269" t="str">
        <f t="shared" si="12"/>
        <v>1/106</v>
      </c>
      <c r="G107" s="266">
        <v>1</v>
      </c>
      <c r="H107" s="267">
        <v>106</v>
      </c>
      <c r="I107" s="268">
        <f t="shared" si="13"/>
        <v>106</v>
      </c>
      <c r="J107" s="269" t="str">
        <f t="shared" si="14"/>
        <v>106/1</v>
      </c>
      <c r="K107" s="260"/>
      <c r="L107" s="294" t="s">
        <v>1391</v>
      </c>
      <c r="M107" s="69">
        <v>2</v>
      </c>
      <c r="N107" s="69">
        <v>106</v>
      </c>
      <c r="O107" s="271">
        <f t="shared" si="15"/>
        <v>1.8867924528301886E-2</v>
      </c>
      <c r="P107" s="299" t="str">
        <f t="shared" si="16"/>
        <v>2/106</v>
      </c>
      <c r="Q107" s="301" t="s">
        <v>1899</v>
      </c>
      <c r="R107" s="270">
        <v>2</v>
      </c>
      <c r="S107" s="69">
        <v>106</v>
      </c>
      <c r="T107" s="271">
        <f t="shared" si="17"/>
        <v>53</v>
      </c>
      <c r="U107" s="299" t="str">
        <f t="shared" si="18"/>
        <v>106/2</v>
      </c>
      <c r="V107" s="320" t="s">
        <v>2150</v>
      </c>
      <c r="X107" s="291" t="s">
        <v>1391</v>
      </c>
      <c r="Y107" s="69">
        <v>3</v>
      </c>
      <c r="Z107" s="69">
        <v>106</v>
      </c>
      <c r="AA107" s="271">
        <f t="shared" si="19"/>
        <v>2.8301886792452831E-2</v>
      </c>
      <c r="AB107" s="272" t="str">
        <f t="shared" si="20"/>
        <v>3/106</v>
      </c>
      <c r="AC107" s="270">
        <v>3</v>
      </c>
      <c r="AD107" s="69">
        <v>106</v>
      </c>
      <c r="AE107" s="285">
        <f t="shared" si="21"/>
        <v>35.333333333333336</v>
      </c>
      <c r="AF107" s="299" t="str">
        <f t="shared" si="22"/>
        <v>106/3</v>
      </c>
      <c r="AG107" s="309"/>
    </row>
    <row r="108" spans="2:33" x14ac:dyDescent="0.3">
      <c r="B108" s="291" t="s">
        <v>1392</v>
      </c>
      <c r="C108" s="270">
        <v>1</v>
      </c>
      <c r="D108" s="69">
        <v>107</v>
      </c>
      <c r="E108" s="271">
        <f t="shared" si="23"/>
        <v>9.3457943925233638E-3</v>
      </c>
      <c r="F108" s="272" t="str">
        <f t="shared" si="12"/>
        <v>1/107</v>
      </c>
      <c r="G108" s="270">
        <v>1</v>
      </c>
      <c r="H108" s="69">
        <v>107</v>
      </c>
      <c r="I108" s="271">
        <f t="shared" si="13"/>
        <v>107</v>
      </c>
      <c r="J108" s="272" t="str">
        <f t="shared" si="14"/>
        <v>107/1</v>
      </c>
      <c r="K108" s="260"/>
      <c r="L108" s="295" t="s">
        <v>1392</v>
      </c>
      <c r="M108" s="276">
        <v>2</v>
      </c>
      <c r="N108" s="276">
        <v>107</v>
      </c>
      <c r="O108" s="277">
        <f t="shared" si="15"/>
        <v>1.8691588785046728E-2</v>
      </c>
      <c r="P108" s="300" t="str">
        <f t="shared" si="16"/>
        <v>2/107</v>
      </c>
      <c r="Q108" s="277"/>
      <c r="R108" s="280">
        <v>2</v>
      </c>
      <c r="S108" s="276">
        <v>107</v>
      </c>
      <c r="T108" s="277">
        <f t="shared" si="17"/>
        <v>53.5</v>
      </c>
      <c r="U108" s="300" t="str">
        <f t="shared" si="18"/>
        <v>107/2</v>
      </c>
      <c r="V108" s="317"/>
      <c r="X108" s="291" t="s">
        <v>1392</v>
      </c>
      <c r="Y108" s="69">
        <v>3</v>
      </c>
      <c r="Z108" s="69">
        <v>107</v>
      </c>
      <c r="AA108" s="271">
        <f t="shared" si="19"/>
        <v>2.8037383177570093E-2</v>
      </c>
      <c r="AB108" s="272" t="str">
        <f t="shared" si="20"/>
        <v>3/107</v>
      </c>
      <c r="AC108" s="270">
        <v>3</v>
      </c>
      <c r="AD108" s="69">
        <v>107</v>
      </c>
      <c r="AE108" s="285">
        <f t="shared" si="21"/>
        <v>35.666666666666664</v>
      </c>
      <c r="AF108" s="299" t="str">
        <f t="shared" si="22"/>
        <v>107/3</v>
      </c>
      <c r="AG108" s="309"/>
    </row>
    <row r="109" spans="2:33" x14ac:dyDescent="0.3">
      <c r="B109" s="291" t="s">
        <v>1393</v>
      </c>
      <c r="C109" s="270">
        <v>1</v>
      </c>
      <c r="D109" s="69">
        <v>108</v>
      </c>
      <c r="E109" s="271">
        <f t="shared" si="23"/>
        <v>9.2592592592592587E-3</v>
      </c>
      <c r="F109" s="272" t="str">
        <f t="shared" si="12"/>
        <v>1/108</v>
      </c>
      <c r="G109" s="270">
        <v>1</v>
      </c>
      <c r="H109" s="69">
        <v>108</v>
      </c>
      <c r="I109" s="271">
        <f t="shared" si="13"/>
        <v>108</v>
      </c>
      <c r="J109" s="272" t="str">
        <f t="shared" si="14"/>
        <v>108/1</v>
      </c>
      <c r="K109" s="260"/>
      <c r="L109" s="294" t="s">
        <v>1393</v>
      </c>
      <c r="M109" s="69">
        <v>2</v>
      </c>
      <c r="N109" s="69">
        <v>108</v>
      </c>
      <c r="O109" s="271">
        <f t="shared" si="15"/>
        <v>1.8518518518518517E-2</v>
      </c>
      <c r="P109" s="299" t="str">
        <f t="shared" si="16"/>
        <v>2/108</v>
      </c>
      <c r="Q109" s="301" t="s">
        <v>1900</v>
      </c>
      <c r="R109" s="270">
        <v>2</v>
      </c>
      <c r="S109" s="69">
        <v>108</v>
      </c>
      <c r="T109" s="271">
        <f t="shared" si="17"/>
        <v>54</v>
      </c>
      <c r="U109" s="299" t="str">
        <f t="shared" si="18"/>
        <v>108/2</v>
      </c>
      <c r="V109" s="320" t="s">
        <v>2151</v>
      </c>
      <c r="X109" s="297" t="s">
        <v>1393</v>
      </c>
      <c r="Y109" s="282">
        <v>3</v>
      </c>
      <c r="Z109" s="282">
        <v>108</v>
      </c>
      <c r="AA109" s="283">
        <f t="shared" si="19"/>
        <v>2.7777777777777776E-2</v>
      </c>
      <c r="AB109" s="284" t="str">
        <f t="shared" si="20"/>
        <v>3/108</v>
      </c>
      <c r="AC109" s="286">
        <v>3</v>
      </c>
      <c r="AD109" s="282">
        <v>108</v>
      </c>
      <c r="AE109" s="287">
        <f t="shared" si="21"/>
        <v>36</v>
      </c>
      <c r="AF109" s="304" t="str">
        <f t="shared" si="22"/>
        <v>108/3</v>
      </c>
      <c r="AG109" s="310" t="s">
        <v>2135</v>
      </c>
    </row>
    <row r="110" spans="2:33" x14ac:dyDescent="0.3">
      <c r="B110" s="290" t="s">
        <v>1394</v>
      </c>
      <c r="C110" s="266">
        <v>1</v>
      </c>
      <c r="D110" s="267">
        <v>109</v>
      </c>
      <c r="E110" s="268">
        <f t="shared" si="23"/>
        <v>9.1743119266055051E-3</v>
      </c>
      <c r="F110" s="269" t="str">
        <f t="shared" si="12"/>
        <v>1/109</v>
      </c>
      <c r="G110" s="266">
        <v>1</v>
      </c>
      <c r="H110" s="267">
        <v>109</v>
      </c>
      <c r="I110" s="268">
        <f t="shared" si="13"/>
        <v>109</v>
      </c>
      <c r="J110" s="269" t="str">
        <f t="shared" si="14"/>
        <v>109/1</v>
      </c>
      <c r="K110" s="260"/>
      <c r="L110" s="294" t="s">
        <v>1394</v>
      </c>
      <c r="M110" s="69">
        <v>2</v>
      </c>
      <c r="N110" s="69">
        <v>109</v>
      </c>
      <c r="O110" s="271">
        <f t="shared" si="15"/>
        <v>1.834862385321101E-2</v>
      </c>
      <c r="P110" s="299" t="str">
        <f t="shared" si="16"/>
        <v>2/109</v>
      </c>
      <c r="Q110" s="271"/>
      <c r="R110" s="270">
        <v>2</v>
      </c>
      <c r="S110" s="69">
        <v>109</v>
      </c>
      <c r="T110" s="271">
        <f t="shared" si="17"/>
        <v>54.5</v>
      </c>
      <c r="U110" s="299" t="str">
        <f t="shared" si="18"/>
        <v>109/2</v>
      </c>
      <c r="V110" s="318"/>
      <c r="X110" s="291" t="s">
        <v>1394</v>
      </c>
      <c r="Y110" s="69">
        <v>3</v>
      </c>
      <c r="Z110" s="69">
        <v>109</v>
      </c>
      <c r="AA110" s="271">
        <f t="shared" si="19"/>
        <v>2.7522935779816515E-2</v>
      </c>
      <c r="AB110" s="272" t="str">
        <f t="shared" si="20"/>
        <v>3/109</v>
      </c>
      <c r="AC110" s="270">
        <v>3</v>
      </c>
      <c r="AD110" s="69">
        <v>109</v>
      </c>
      <c r="AE110" s="285">
        <f t="shared" si="21"/>
        <v>36.333333333333336</v>
      </c>
      <c r="AF110" s="299" t="str">
        <f t="shared" si="22"/>
        <v>109/3</v>
      </c>
      <c r="AG110" s="309"/>
    </row>
    <row r="111" spans="2:33" x14ac:dyDescent="0.3">
      <c r="B111" s="291" t="s">
        <v>1395</v>
      </c>
      <c r="C111" s="270">
        <v>1</v>
      </c>
      <c r="D111" s="69">
        <v>110</v>
      </c>
      <c r="E111" s="271">
        <f t="shared" si="23"/>
        <v>9.0909090909090905E-3</v>
      </c>
      <c r="F111" s="272" t="str">
        <f t="shared" si="12"/>
        <v>1/110</v>
      </c>
      <c r="G111" s="270">
        <v>1</v>
      </c>
      <c r="H111" s="69">
        <v>110</v>
      </c>
      <c r="I111" s="271">
        <f t="shared" si="13"/>
        <v>110</v>
      </c>
      <c r="J111" s="272" t="str">
        <f t="shared" si="14"/>
        <v>110/1</v>
      </c>
      <c r="K111" s="260"/>
      <c r="L111" s="295" t="s">
        <v>1395</v>
      </c>
      <c r="M111" s="276">
        <v>2</v>
      </c>
      <c r="N111" s="276">
        <v>110</v>
      </c>
      <c r="O111" s="277">
        <f t="shared" si="15"/>
        <v>1.8181818181818181E-2</v>
      </c>
      <c r="P111" s="300" t="str">
        <f t="shared" si="16"/>
        <v>2/110</v>
      </c>
      <c r="Q111" s="302" t="s">
        <v>1901</v>
      </c>
      <c r="R111" s="280">
        <v>2</v>
      </c>
      <c r="S111" s="276">
        <v>110</v>
      </c>
      <c r="T111" s="277">
        <f t="shared" si="17"/>
        <v>55</v>
      </c>
      <c r="U111" s="300" t="str">
        <f t="shared" si="18"/>
        <v>110/2</v>
      </c>
      <c r="V111" s="321" t="s">
        <v>2152</v>
      </c>
      <c r="X111" s="291" t="s">
        <v>1395</v>
      </c>
      <c r="Y111" s="69">
        <v>3</v>
      </c>
      <c r="Z111" s="69">
        <v>110</v>
      </c>
      <c r="AA111" s="271">
        <f t="shared" si="19"/>
        <v>2.7272727272727271E-2</v>
      </c>
      <c r="AB111" s="272" t="str">
        <f t="shared" si="20"/>
        <v>3/110</v>
      </c>
      <c r="AC111" s="270">
        <v>3</v>
      </c>
      <c r="AD111" s="69">
        <v>110</v>
      </c>
      <c r="AE111" s="285">
        <f t="shared" si="21"/>
        <v>36.666666666666664</v>
      </c>
      <c r="AF111" s="299" t="str">
        <f t="shared" si="22"/>
        <v>110/3</v>
      </c>
      <c r="AG111" s="309"/>
    </row>
    <row r="112" spans="2:33" x14ac:dyDescent="0.3">
      <c r="B112" s="291" t="s">
        <v>1396</v>
      </c>
      <c r="C112" s="270">
        <v>1</v>
      </c>
      <c r="D112" s="69">
        <v>111</v>
      </c>
      <c r="E112" s="271">
        <f t="shared" si="23"/>
        <v>9.0090090090090089E-3</v>
      </c>
      <c r="F112" s="272" t="str">
        <f t="shared" si="12"/>
        <v>1/111</v>
      </c>
      <c r="G112" s="270">
        <v>1</v>
      </c>
      <c r="H112" s="69">
        <v>111</v>
      </c>
      <c r="I112" s="271">
        <f t="shared" si="13"/>
        <v>111</v>
      </c>
      <c r="J112" s="272" t="str">
        <f t="shared" si="14"/>
        <v>111/1</v>
      </c>
      <c r="K112" s="260"/>
      <c r="L112" s="294" t="s">
        <v>1396</v>
      </c>
      <c r="M112" s="69">
        <v>2</v>
      </c>
      <c r="N112" s="69">
        <v>111</v>
      </c>
      <c r="O112" s="271">
        <f t="shared" si="15"/>
        <v>1.8018018018018018E-2</v>
      </c>
      <c r="P112" s="299" t="str">
        <f t="shared" si="16"/>
        <v>2/111</v>
      </c>
      <c r="Q112" s="271"/>
      <c r="R112" s="270">
        <v>2</v>
      </c>
      <c r="S112" s="69">
        <v>111</v>
      </c>
      <c r="T112" s="271">
        <f t="shared" si="17"/>
        <v>55.5</v>
      </c>
      <c r="U112" s="299" t="str">
        <f t="shared" si="18"/>
        <v>111/2</v>
      </c>
      <c r="V112" s="318"/>
      <c r="X112" s="297" t="s">
        <v>1396</v>
      </c>
      <c r="Y112" s="282">
        <v>3</v>
      </c>
      <c r="Z112" s="282">
        <v>111</v>
      </c>
      <c r="AA112" s="283">
        <f t="shared" si="19"/>
        <v>2.7027027027027029E-2</v>
      </c>
      <c r="AB112" s="284" t="str">
        <f t="shared" si="20"/>
        <v>3/111</v>
      </c>
      <c r="AC112" s="286">
        <v>3</v>
      </c>
      <c r="AD112" s="282">
        <v>111</v>
      </c>
      <c r="AE112" s="287">
        <f t="shared" si="21"/>
        <v>37</v>
      </c>
      <c r="AF112" s="304" t="str">
        <f t="shared" si="22"/>
        <v>111/3</v>
      </c>
      <c r="AG112" s="310" t="s">
        <v>2134</v>
      </c>
    </row>
    <row r="113" spans="2:33" x14ac:dyDescent="0.3">
      <c r="B113" s="290" t="s">
        <v>1397</v>
      </c>
      <c r="C113" s="266">
        <v>1</v>
      </c>
      <c r="D113" s="267">
        <v>112</v>
      </c>
      <c r="E113" s="268">
        <f t="shared" si="23"/>
        <v>8.9285714285714281E-3</v>
      </c>
      <c r="F113" s="269" t="str">
        <f t="shared" si="12"/>
        <v>1/112</v>
      </c>
      <c r="G113" s="266">
        <v>1</v>
      </c>
      <c r="H113" s="267">
        <v>112</v>
      </c>
      <c r="I113" s="268">
        <f t="shared" si="13"/>
        <v>112</v>
      </c>
      <c r="J113" s="269" t="str">
        <f t="shared" si="14"/>
        <v>112/1</v>
      </c>
      <c r="K113" s="260"/>
      <c r="L113" s="294" t="s">
        <v>1397</v>
      </c>
      <c r="M113" s="69">
        <v>2</v>
      </c>
      <c r="N113" s="69">
        <v>112</v>
      </c>
      <c r="O113" s="271">
        <f t="shared" si="15"/>
        <v>1.7857142857142856E-2</v>
      </c>
      <c r="P113" s="299" t="str">
        <f t="shared" si="16"/>
        <v>2/112</v>
      </c>
      <c r="Q113" s="301" t="s">
        <v>1902</v>
      </c>
      <c r="R113" s="270">
        <v>2</v>
      </c>
      <c r="S113" s="69">
        <v>112</v>
      </c>
      <c r="T113" s="271">
        <f t="shared" si="17"/>
        <v>56</v>
      </c>
      <c r="U113" s="299" t="str">
        <f t="shared" si="18"/>
        <v>112/2</v>
      </c>
      <c r="V113" s="320" t="s">
        <v>2153</v>
      </c>
      <c r="X113" s="291" t="s">
        <v>1397</v>
      </c>
      <c r="Y113" s="69">
        <v>3</v>
      </c>
      <c r="Z113" s="69">
        <v>112</v>
      </c>
      <c r="AA113" s="271">
        <f t="shared" si="19"/>
        <v>2.6785714285714284E-2</v>
      </c>
      <c r="AB113" s="272" t="str">
        <f t="shared" si="20"/>
        <v>3/112</v>
      </c>
      <c r="AC113" s="270">
        <v>3</v>
      </c>
      <c r="AD113" s="69">
        <v>112</v>
      </c>
      <c r="AE113" s="285">
        <f t="shared" si="21"/>
        <v>37.333333333333336</v>
      </c>
      <c r="AF113" s="299" t="str">
        <f t="shared" si="22"/>
        <v>112/3</v>
      </c>
      <c r="AG113" s="309"/>
    </row>
    <row r="114" spans="2:33" x14ac:dyDescent="0.3">
      <c r="B114" s="291" t="s">
        <v>1398</v>
      </c>
      <c r="C114" s="270">
        <v>1</v>
      </c>
      <c r="D114" s="69">
        <v>113</v>
      </c>
      <c r="E114" s="271">
        <f t="shared" si="23"/>
        <v>8.8495575221238937E-3</v>
      </c>
      <c r="F114" s="272" t="str">
        <f t="shared" si="12"/>
        <v>1/113</v>
      </c>
      <c r="G114" s="270">
        <v>1</v>
      </c>
      <c r="H114" s="69">
        <v>113</v>
      </c>
      <c r="I114" s="271">
        <f t="shared" si="13"/>
        <v>113</v>
      </c>
      <c r="J114" s="272" t="str">
        <f t="shared" si="14"/>
        <v>113/1</v>
      </c>
      <c r="K114" s="260"/>
      <c r="L114" s="295" t="s">
        <v>1398</v>
      </c>
      <c r="M114" s="276">
        <v>2</v>
      </c>
      <c r="N114" s="276">
        <v>113</v>
      </c>
      <c r="O114" s="277">
        <f t="shared" si="15"/>
        <v>1.7699115044247787E-2</v>
      </c>
      <c r="P114" s="300" t="str">
        <f t="shared" si="16"/>
        <v>2/113</v>
      </c>
      <c r="Q114" s="277"/>
      <c r="R114" s="280">
        <v>2</v>
      </c>
      <c r="S114" s="276">
        <v>113</v>
      </c>
      <c r="T114" s="277">
        <f t="shared" si="17"/>
        <v>56.5</v>
      </c>
      <c r="U114" s="300" t="str">
        <f t="shared" si="18"/>
        <v>113/2</v>
      </c>
      <c r="V114" s="317"/>
      <c r="X114" s="291" t="s">
        <v>1398</v>
      </c>
      <c r="Y114" s="69">
        <v>3</v>
      </c>
      <c r="Z114" s="69">
        <v>113</v>
      </c>
      <c r="AA114" s="271">
        <f t="shared" si="19"/>
        <v>2.6548672566371681E-2</v>
      </c>
      <c r="AB114" s="272" t="str">
        <f t="shared" si="20"/>
        <v>3/113</v>
      </c>
      <c r="AC114" s="270">
        <v>3</v>
      </c>
      <c r="AD114" s="69">
        <v>113</v>
      </c>
      <c r="AE114" s="285">
        <f t="shared" si="21"/>
        <v>37.666666666666664</v>
      </c>
      <c r="AF114" s="299" t="str">
        <f t="shared" si="22"/>
        <v>113/3</v>
      </c>
      <c r="AG114" s="309"/>
    </row>
    <row r="115" spans="2:33" x14ac:dyDescent="0.3">
      <c r="B115" s="291" t="s">
        <v>1399</v>
      </c>
      <c r="C115" s="270">
        <v>1</v>
      </c>
      <c r="D115" s="69">
        <v>114</v>
      </c>
      <c r="E115" s="271">
        <f t="shared" si="23"/>
        <v>8.771929824561403E-3</v>
      </c>
      <c r="F115" s="272" t="str">
        <f t="shared" si="12"/>
        <v>1/114</v>
      </c>
      <c r="G115" s="270">
        <v>1</v>
      </c>
      <c r="H115" s="69">
        <v>114</v>
      </c>
      <c r="I115" s="271">
        <f t="shared" si="13"/>
        <v>114</v>
      </c>
      <c r="J115" s="272" t="str">
        <f t="shared" si="14"/>
        <v>114/1</v>
      </c>
      <c r="K115" s="260"/>
      <c r="L115" s="294" t="s">
        <v>1399</v>
      </c>
      <c r="M115" s="69">
        <v>2</v>
      </c>
      <c r="N115" s="69">
        <v>114</v>
      </c>
      <c r="O115" s="271">
        <f t="shared" si="15"/>
        <v>1.7543859649122806E-2</v>
      </c>
      <c r="P115" s="299" t="str">
        <f t="shared" si="16"/>
        <v>2/114</v>
      </c>
      <c r="Q115" s="301" t="s">
        <v>1903</v>
      </c>
      <c r="R115" s="270">
        <v>2</v>
      </c>
      <c r="S115" s="69">
        <v>114</v>
      </c>
      <c r="T115" s="271">
        <f t="shared" si="17"/>
        <v>57</v>
      </c>
      <c r="U115" s="299" t="str">
        <f t="shared" si="18"/>
        <v>114/2</v>
      </c>
      <c r="V115" s="320" t="s">
        <v>2154</v>
      </c>
      <c r="X115" s="297" t="s">
        <v>1399</v>
      </c>
      <c r="Y115" s="282">
        <v>3</v>
      </c>
      <c r="Z115" s="282">
        <v>114</v>
      </c>
      <c r="AA115" s="283">
        <f t="shared" si="19"/>
        <v>2.6315789473684209E-2</v>
      </c>
      <c r="AB115" s="284" t="str">
        <f t="shared" si="20"/>
        <v>3/114</v>
      </c>
      <c r="AC115" s="286">
        <v>3</v>
      </c>
      <c r="AD115" s="282">
        <v>114</v>
      </c>
      <c r="AE115" s="287">
        <f t="shared" si="21"/>
        <v>38</v>
      </c>
      <c r="AF115" s="304" t="str">
        <f t="shared" si="22"/>
        <v>114/3</v>
      </c>
      <c r="AG115" s="310" t="s">
        <v>2132</v>
      </c>
    </row>
    <row r="116" spans="2:33" x14ac:dyDescent="0.3">
      <c r="B116" s="290" t="s">
        <v>1400</v>
      </c>
      <c r="C116" s="266">
        <v>1</v>
      </c>
      <c r="D116" s="267">
        <v>115</v>
      </c>
      <c r="E116" s="268">
        <f t="shared" si="23"/>
        <v>8.6956521739130436E-3</v>
      </c>
      <c r="F116" s="269" t="str">
        <f t="shared" si="12"/>
        <v>1/115</v>
      </c>
      <c r="G116" s="266">
        <v>1</v>
      </c>
      <c r="H116" s="267">
        <v>115</v>
      </c>
      <c r="I116" s="268">
        <f t="shared" si="13"/>
        <v>115</v>
      </c>
      <c r="J116" s="269" t="str">
        <f t="shared" si="14"/>
        <v>115/1</v>
      </c>
      <c r="K116" s="260"/>
      <c r="L116" s="294" t="s">
        <v>1400</v>
      </c>
      <c r="M116" s="69">
        <v>2</v>
      </c>
      <c r="N116" s="69">
        <v>115</v>
      </c>
      <c r="O116" s="271">
        <f t="shared" si="15"/>
        <v>1.7391304347826087E-2</v>
      </c>
      <c r="P116" s="299" t="str">
        <f t="shared" si="16"/>
        <v>2/115</v>
      </c>
      <c r="Q116" s="271"/>
      <c r="R116" s="270">
        <v>2</v>
      </c>
      <c r="S116" s="69">
        <v>115</v>
      </c>
      <c r="T116" s="271">
        <f t="shared" si="17"/>
        <v>57.5</v>
      </c>
      <c r="U116" s="299" t="str">
        <f t="shared" si="18"/>
        <v>115/2</v>
      </c>
      <c r="V116" s="318"/>
      <c r="X116" s="291" t="s">
        <v>1400</v>
      </c>
      <c r="Y116" s="69">
        <v>3</v>
      </c>
      <c r="Z116" s="69">
        <v>115</v>
      </c>
      <c r="AA116" s="271">
        <f t="shared" si="19"/>
        <v>2.6086956521739129E-2</v>
      </c>
      <c r="AB116" s="272" t="str">
        <f t="shared" si="20"/>
        <v>3/115</v>
      </c>
      <c r="AC116" s="270">
        <v>3</v>
      </c>
      <c r="AD116" s="69">
        <v>115</v>
      </c>
      <c r="AE116" s="285">
        <f t="shared" si="21"/>
        <v>38.333333333333336</v>
      </c>
      <c r="AF116" s="299" t="str">
        <f t="shared" si="22"/>
        <v>115/3</v>
      </c>
      <c r="AG116" s="309"/>
    </row>
    <row r="117" spans="2:33" x14ac:dyDescent="0.3">
      <c r="B117" s="291" t="s">
        <v>1401</v>
      </c>
      <c r="C117" s="270">
        <v>1</v>
      </c>
      <c r="D117" s="69">
        <v>116</v>
      </c>
      <c r="E117" s="271">
        <f t="shared" si="23"/>
        <v>8.6206896551724137E-3</v>
      </c>
      <c r="F117" s="272" t="str">
        <f t="shared" si="12"/>
        <v>1/116</v>
      </c>
      <c r="G117" s="270">
        <v>1</v>
      </c>
      <c r="H117" s="69">
        <v>116</v>
      </c>
      <c r="I117" s="271">
        <f t="shared" si="13"/>
        <v>116</v>
      </c>
      <c r="J117" s="272" t="str">
        <f t="shared" si="14"/>
        <v>116/1</v>
      </c>
      <c r="K117" s="260"/>
      <c r="L117" s="295" t="s">
        <v>1401</v>
      </c>
      <c r="M117" s="276">
        <v>2</v>
      </c>
      <c r="N117" s="276">
        <v>116</v>
      </c>
      <c r="O117" s="277">
        <f t="shared" si="15"/>
        <v>1.7241379310344827E-2</v>
      </c>
      <c r="P117" s="300" t="str">
        <f t="shared" si="16"/>
        <v>2/116</v>
      </c>
      <c r="Q117" s="302" t="s">
        <v>1904</v>
      </c>
      <c r="R117" s="280">
        <v>2</v>
      </c>
      <c r="S117" s="276">
        <v>116</v>
      </c>
      <c r="T117" s="277">
        <f t="shared" si="17"/>
        <v>58</v>
      </c>
      <c r="U117" s="300" t="str">
        <f t="shared" si="18"/>
        <v>116/2</v>
      </c>
      <c r="V117" s="321" t="s">
        <v>2155</v>
      </c>
      <c r="X117" s="291" t="s">
        <v>1401</v>
      </c>
      <c r="Y117" s="69">
        <v>3</v>
      </c>
      <c r="Z117" s="69">
        <v>116</v>
      </c>
      <c r="AA117" s="271">
        <f t="shared" si="19"/>
        <v>2.5862068965517241E-2</v>
      </c>
      <c r="AB117" s="272" t="str">
        <f t="shared" si="20"/>
        <v>3/116</v>
      </c>
      <c r="AC117" s="270">
        <v>3</v>
      </c>
      <c r="AD117" s="69">
        <v>116</v>
      </c>
      <c r="AE117" s="285">
        <f t="shared" si="21"/>
        <v>38.666666666666664</v>
      </c>
      <c r="AF117" s="299" t="str">
        <f t="shared" si="22"/>
        <v>116/3</v>
      </c>
      <c r="AG117" s="309"/>
    </row>
    <row r="118" spans="2:33" x14ac:dyDescent="0.3">
      <c r="B118" s="291" t="s">
        <v>1402</v>
      </c>
      <c r="C118" s="270">
        <v>1</v>
      </c>
      <c r="D118" s="69">
        <v>117</v>
      </c>
      <c r="E118" s="271">
        <f t="shared" si="23"/>
        <v>8.5470085470085479E-3</v>
      </c>
      <c r="F118" s="272" t="str">
        <f t="shared" si="12"/>
        <v>1/117</v>
      </c>
      <c r="G118" s="270">
        <v>1</v>
      </c>
      <c r="H118" s="69">
        <v>117</v>
      </c>
      <c r="I118" s="271">
        <f t="shared" si="13"/>
        <v>117</v>
      </c>
      <c r="J118" s="272" t="str">
        <f t="shared" si="14"/>
        <v>117/1</v>
      </c>
      <c r="K118" s="260"/>
      <c r="L118" s="294" t="s">
        <v>1402</v>
      </c>
      <c r="M118" s="69">
        <v>2</v>
      </c>
      <c r="N118" s="69">
        <v>117</v>
      </c>
      <c r="O118" s="271">
        <f t="shared" si="15"/>
        <v>1.7094017094017096E-2</v>
      </c>
      <c r="P118" s="299" t="str">
        <f t="shared" si="16"/>
        <v>2/117</v>
      </c>
      <c r="Q118" s="271"/>
      <c r="R118" s="270">
        <v>2</v>
      </c>
      <c r="S118" s="69">
        <v>117</v>
      </c>
      <c r="T118" s="271">
        <f t="shared" si="17"/>
        <v>58.5</v>
      </c>
      <c r="U118" s="299" t="str">
        <f t="shared" si="18"/>
        <v>117/2</v>
      </c>
      <c r="V118" s="318"/>
      <c r="X118" s="297" t="s">
        <v>1402</v>
      </c>
      <c r="Y118" s="282">
        <v>3</v>
      </c>
      <c r="Z118" s="282">
        <v>117</v>
      </c>
      <c r="AA118" s="283">
        <f t="shared" si="19"/>
        <v>2.564102564102564E-2</v>
      </c>
      <c r="AB118" s="284" t="str">
        <f t="shared" si="20"/>
        <v>3/117</v>
      </c>
      <c r="AC118" s="286">
        <v>3</v>
      </c>
      <c r="AD118" s="282">
        <v>117</v>
      </c>
      <c r="AE118" s="287">
        <f t="shared" si="21"/>
        <v>39</v>
      </c>
      <c r="AF118" s="304" t="str">
        <f t="shared" si="22"/>
        <v>117/3</v>
      </c>
      <c r="AG118" s="310" t="s">
        <v>2136</v>
      </c>
    </row>
    <row r="119" spans="2:33" x14ac:dyDescent="0.3">
      <c r="B119" s="290" t="s">
        <v>1403</v>
      </c>
      <c r="C119" s="266">
        <v>1</v>
      </c>
      <c r="D119" s="267">
        <v>118</v>
      </c>
      <c r="E119" s="268">
        <f t="shared" si="23"/>
        <v>8.4745762711864406E-3</v>
      </c>
      <c r="F119" s="269" t="str">
        <f t="shared" si="12"/>
        <v>1/118</v>
      </c>
      <c r="G119" s="266">
        <v>1</v>
      </c>
      <c r="H119" s="267">
        <v>118</v>
      </c>
      <c r="I119" s="268">
        <f t="shared" si="13"/>
        <v>118</v>
      </c>
      <c r="J119" s="269" t="str">
        <f t="shared" si="14"/>
        <v>118/1</v>
      </c>
      <c r="K119" s="260"/>
      <c r="L119" s="294" t="s">
        <v>1403</v>
      </c>
      <c r="M119" s="69">
        <v>2</v>
      </c>
      <c r="N119" s="69">
        <v>118</v>
      </c>
      <c r="O119" s="271">
        <f t="shared" si="15"/>
        <v>1.6949152542372881E-2</v>
      </c>
      <c r="P119" s="299" t="str">
        <f t="shared" si="16"/>
        <v>2/118</v>
      </c>
      <c r="Q119" s="301" t="s">
        <v>1905</v>
      </c>
      <c r="R119" s="270">
        <v>2</v>
      </c>
      <c r="S119" s="69">
        <v>118</v>
      </c>
      <c r="T119" s="271">
        <f t="shared" si="17"/>
        <v>59</v>
      </c>
      <c r="U119" s="299" t="str">
        <f t="shared" si="18"/>
        <v>118/2</v>
      </c>
      <c r="V119" s="320" t="s">
        <v>2156</v>
      </c>
      <c r="X119" s="291" t="s">
        <v>1403</v>
      </c>
      <c r="Y119" s="69">
        <v>3</v>
      </c>
      <c r="Z119" s="69">
        <v>118</v>
      </c>
      <c r="AA119" s="271">
        <f t="shared" si="19"/>
        <v>2.5423728813559324E-2</v>
      </c>
      <c r="AB119" s="272" t="str">
        <f t="shared" si="20"/>
        <v>3/118</v>
      </c>
      <c r="AC119" s="270">
        <v>3</v>
      </c>
      <c r="AD119" s="69">
        <v>118</v>
      </c>
      <c r="AE119" s="285">
        <f t="shared" si="21"/>
        <v>39.333333333333336</v>
      </c>
      <c r="AF119" s="299" t="str">
        <f t="shared" si="22"/>
        <v>118/3</v>
      </c>
      <c r="AG119" s="309"/>
    </row>
    <row r="120" spans="2:33" x14ac:dyDescent="0.3">
      <c r="B120" s="291" t="s">
        <v>1404</v>
      </c>
      <c r="C120" s="270">
        <v>1</v>
      </c>
      <c r="D120" s="69">
        <v>119</v>
      </c>
      <c r="E120" s="271">
        <f t="shared" si="23"/>
        <v>8.4033613445378148E-3</v>
      </c>
      <c r="F120" s="272" t="str">
        <f t="shared" si="12"/>
        <v>1/119</v>
      </c>
      <c r="G120" s="270">
        <v>1</v>
      </c>
      <c r="H120" s="69">
        <v>119</v>
      </c>
      <c r="I120" s="271">
        <f t="shared" si="13"/>
        <v>119</v>
      </c>
      <c r="J120" s="272" t="str">
        <f t="shared" si="14"/>
        <v>119/1</v>
      </c>
      <c r="K120" s="260"/>
      <c r="L120" s="295" t="s">
        <v>1404</v>
      </c>
      <c r="M120" s="276">
        <v>2</v>
      </c>
      <c r="N120" s="276">
        <v>119</v>
      </c>
      <c r="O120" s="277">
        <f t="shared" si="15"/>
        <v>1.680672268907563E-2</v>
      </c>
      <c r="P120" s="300" t="str">
        <f t="shared" si="16"/>
        <v>2/119</v>
      </c>
      <c r="Q120" s="277"/>
      <c r="R120" s="280">
        <v>2</v>
      </c>
      <c r="S120" s="276">
        <v>119</v>
      </c>
      <c r="T120" s="277">
        <f t="shared" si="17"/>
        <v>59.5</v>
      </c>
      <c r="U120" s="300" t="str">
        <f t="shared" si="18"/>
        <v>119/2</v>
      </c>
      <c r="V120" s="317"/>
      <c r="X120" s="291" t="s">
        <v>1404</v>
      </c>
      <c r="Y120" s="69">
        <v>3</v>
      </c>
      <c r="Z120" s="69">
        <v>119</v>
      </c>
      <c r="AA120" s="271">
        <f t="shared" si="19"/>
        <v>2.5210084033613446E-2</v>
      </c>
      <c r="AB120" s="272" t="str">
        <f t="shared" si="20"/>
        <v>3/119</v>
      </c>
      <c r="AC120" s="270">
        <v>3</v>
      </c>
      <c r="AD120" s="69">
        <v>119</v>
      </c>
      <c r="AE120" s="285">
        <f t="shared" si="21"/>
        <v>39.666666666666664</v>
      </c>
      <c r="AF120" s="299" t="str">
        <f t="shared" si="22"/>
        <v>119/3</v>
      </c>
      <c r="AG120" s="309"/>
    </row>
    <row r="121" spans="2:33" x14ac:dyDescent="0.3">
      <c r="B121" s="291" t="s">
        <v>1405</v>
      </c>
      <c r="C121" s="270">
        <v>1</v>
      </c>
      <c r="D121" s="69">
        <v>120</v>
      </c>
      <c r="E121" s="271">
        <f t="shared" si="23"/>
        <v>8.3333333333333332E-3</v>
      </c>
      <c r="F121" s="272" t="str">
        <f t="shared" si="12"/>
        <v>1/120</v>
      </c>
      <c r="G121" s="270">
        <v>1</v>
      </c>
      <c r="H121" s="69">
        <v>120</v>
      </c>
      <c r="I121" s="271">
        <f t="shared" si="13"/>
        <v>120</v>
      </c>
      <c r="J121" s="272" t="str">
        <f t="shared" si="14"/>
        <v>120/1</v>
      </c>
      <c r="K121" s="260"/>
      <c r="L121" s="294" t="s">
        <v>1405</v>
      </c>
      <c r="M121" s="69">
        <v>2</v>
      </c>
      <c r="N121" s="69">
        <v>120</v>
      </c>
      <c r="O121" s="271">
        <f t="shared" si="15"/>
        <v>1.6666666666666666E-2</v>
      </c>
      <c r="P121" s="299" t="str">
        <f t="shared" si="16"/>
        <v>2/120</v>
      </c>
      <c r="Q121" s="301" t="s">
        <v>1906</v>
      </c>
      <c r="R121" s="270">
        <v>2</v>
      </c>
      <c r="S121" s="69">
        <v>120</v>
      </c>
      <c r="T121" s="271">
        <f t="shared" si="17"/>
        <v>60</v>
      </c>
      <c r="U121" s="299" t="str">
        <f t="shared" si="18"/>
        <v>120/2</v>
      </c>
      <c r="V121" s="320" t="s">
        <v>2157</v>
      </c>
      <c r="X121" s="297" t="s">
        <v>1405</v>
      </c>
      <c r="Y121" s="282">
        <v>3</v>
      </c>
      <c r="Z121" s="282">
        <v>120</v>
      </c>
      <c r="AA121" s="283">
        <f t="shared" si="19"/>
        <v>2.5000000000000001E-2</v>
      </c>
      <c r="AB121" s="284" t="str">
        <f t="shared" si="20"/>
        <v>3/120</v>
      </c>
      <c r="AC121" s="286">
        <v>3</v>
      </c>
      <c r="AD121" s="282">
        <v>120</v>
      </c>
      <c r="AE121" s="287">
        <f t="shared" si="21"/>
        <v>40</v>
      </c>
      <c r="AF121" s="304" t="str">
        <f t="shared" si="22"/>
        <v>120/3</v>
      </c>
      <c r="AG121" s="310" t="s">
        <v>2137</v>
      </c>
    </row>
    <row r="122" spans="2:33" x14ac:dyDescent="0.3">
      <c r="B122" s="290" t="s">
        <v>1406</v>
      </c>
      <c r="C122" s="266">
        <v>1</v>
      </c>
      <c r="D122" s="267">
        <v>121</v>
      </c>
      <c r="E122" s="268">
        <f t="shared" si="23"/>
        <v>8.2644628099173556E-3</v>
      </c>
      <c r="F122" s="269" t="str">
        <f t="shared" si="12"/>
        <v>1/121</v>
      </c>
      <c r="G122" s="266">
        <v>1</v>
      </c>
      <c r="H122" s="267">
        <v>121</v>
      </c>
      <c r="I122" s="268">
        <f t="shared" si="13"/>
        <v>121</v>
      </c>
      <c r="J122" s="269" t="str">
        <f t="shared" si="14"/>
        <v>121/1</v>
      </c>
      <c r="K122" s="260"/>
      <c r="L122" s="294" t="s">
        <v>1406</v>
      </c>
      <c r="M122" s="69">
        <v>2</v>
      </c>
      <c r="N122" s="69">
        <v>121</v>
      </c>
      <c r="O122" s="271">
        <f t="shared" si="15"/>
        <v>1.6528925619834711E-2</v>
      </c>
      <c r="P122" s="299" t="str">
        <f t="shared" si="16"/>
        <v>2/121</v>
      </c>
      <c r="Q122" s="271"/>
      <c r="R122" s="270">
        <v>2</v>
      </c>
      <c r="S122" s="69">
        <v>121</v>
      </c>
      <c r="T122" s="271">
        <f t="shared" si="17"/>
        <v>60.5</v>
      </c>
      <c r="U122" s="299" t="str">
        <f t="shared" si="18"/>
        <v>121/2</v>
      </c>
      <c r="V122" s="318"/>
      <c r="X122" s="291" t="s">
        <v>1406</v>
      </c>
      <c r="Y122" s="69">
        <v>3</v>
      </c>
      <c r="Z122" s="69">
        <v>121</v>
      </c>
      <c r="AA122" s="271">
        <f t="shared" si="19"/>
        <v>2.4793388429752067E-2</v>
      </c>
      <c r="AB122" s="272" t="str">
        <f t="shared" si="20"/>
        <v>3/121</v>
      </c>
      <c r="AC122" s="270">
        <v>3</v>
      </c>
      <c r="AD122" s="69">
        <v>121</v>
      </c>
      <c r="AE122" s="285">
        <f t="shared" si="21"/>
        <v>40.333333333333336</v>
      </c>
      <c r="AF122" s="299" t="str">
        <f t="shared" si="22"/>
        <v>121/3</v>
      </c>
      <c r="AG122" s="309"/>
    </row>
    <row r="123" spans="2:33" x14ac:dyDescent="0.3">
      <c r="B123" s="291" t="s">
        <v>1407</v>
      </c>
      <c r="C123" s="270">
        <v>1</v>
      </c>
      <c r="D123" s="69">
        <v>122</v>
      </c>
      <c r="E123" s="271">
        <f t="shared" si="23"/>
        <v>8.1967213114754103E-3</v>
      </c>
      <c r="F123" s="272" t="str">
        <f t="shared" si="12"/>
        <v>1/122</v>
      </c>
      <c r="G123" s="270">
        <v>1</v>
      </c>
      <c r="H123" s="69">
        <v>122</v>
      </c>
      <c r="I123" s="271">
        <f t="shared" si="13"/>
        <v>122</v>
      </c>
      <c r="J123" s="272" t="str">
        <f t="shared" si="14"/>
        <v>122/1</v>
      </c>
      <c r="K123" s="260"/>
      <c r="L123" s="295" t="s">
        <v>1407</v>
      </c>
      <c r="M123" s="276">
        <v>2</v>
      </c>
      <c r="N123" s="276">
        <v>122</v>
      </c>
      <c r="O123" s="277">
        <f t="shared" si="15"/>
        <v>1.6393442622950821E-2</v>
      </c>
      <c r="P123" s="300" t="str">
        <f t="shared" si="16"/>
        <v>2/122</v>
      </c>
      <c r="Q123" s="302" t="s">
        <v>1907</v>
      </c>
      <c r="R123" s="280">
        <v>2</v>
      </c>
      <c r="S123" s="276">
        <v>122</v>
      </c>
      <c r="T123" s="277">
        <f t="shared" si="17"/>
        <v>61</v>
      </c>
      <c r="U123" s="300" t="str">
        <f t="shared" si="18"/>
        <v>122/2</v>
      </c>
      <c r="V123" s="321" t="s">
        <v>2158</v>
      </c>
      <c r="X123" s="291" t="s">
        <v>1407</v>
      </c>
      <c r="Y123" s="69">
        <v>3</v>
      </c>
      <c r="Z123" s="69">
        <v>122</v>
      </c>
      <c r="AA123" s="271">
        <f t="shared" si="19"/>
        <v>2.4590163934426229E-2</v>
      </c>
      <c r="AB123" s="272" t="str">
        <f t="shared" si="20"/>
        <v>3/122</v>
      </c>
      <c r="AC123" s="270">
        <v>3</v>
      </c>
      <c r="AD123" s="69">
        <v>122</v>
      </c>
      <c r="AE123" s="285">
        <f t="shared" si="21"/>
        <v>40.666666666666664</v>
      </c>
      <c r="AF123" s="299" t="str">
        <f t="shared" si="22"/>
        <v>122/3</v>
      </c>
      <c r="AG123" s="309"/>
    </row>
    <row r="124" spans="2:33" x14ac:dyDescent="0.3">
      <c r="B124" s="291" t="s">
        <v>1408</v>
      </c>
      <c r="C124" s="270">
        <v>1</v>
      </c>
      <c r="D124" s="69">
        <v>123</v>
      </c>
      <c r="E124" s="271">
        <f t="shared" si="23"/>
        <v>8.130081300813009E-3</v>
      </c>
      <c r="F124" s="272" t="str">
        <f t="shared" si="12"/>
        <v>1/123</v>
      </c>
      <c r="G124" s="270">
        <v>1</v>
      </c>
      <c r="H124" s="69">
        <v>123</v>
      </c>
      <c r="I124" s="271">
        <f t="shared" si="13"/>
        <v>123</v>
      </c>
      <c r="J124" s="272" t="str">
        <f t="shared" si="14"/>
        <v>123/1</v>
      </c>
      <c r="K124" s="260"/>
      <c r="L124" s="294" t="s">
        <v>1408</v>
      </c>
      <c r="M124" s="69">
        <v>2</v>
      </c>
      <c r="N124" s="69">
        <v>123</v>
      </c>
      <c r="O124" s="271">
        <f t="shared" si="15"/>
        <v>1.6260162601626018E-2</v>
      </c>
      <c r="P124" s="299" t="str">
        <f t="shared" si="16"/>
        <v>2/123</v>
      </c>
      <c r="Q124" s="271"/>
      <c r="R124" s="270">
        <v>2</v>
      </c>
      <c r="S124" s="69">
        <v>123</v>
      </c>
      <c r="T124" s="271">
        <f t="shared" si="17"/>
        <v>61.5</v>
      </c>
      <c r="U124" s="299" t="str">
        <f t="shared" si="18"/>
        <v>123/2</v>
      </c>
      <c r="V124" s="318"/>
      <c r="X124" s="297" t="s">
        <v>1408</v>
      </c>
      <c r="Y124" s="282">
        <v>3</v>
      </c>
      <c r="Z124" s="282">
        <v>123</v>
      </c>
      <c r="AA124" s="283">
        <f t="shared" si="19"/>
        <v>2.4390243902439025E-2</v>
      </c>
      <c r="AB124" s="284" t="str">
        <f t="shared" si="20"/>
        <v>3/123</v>
      </c>
      <c r="AC124" s="286">
        <v>3</v>
      </c>
      <c r="AD124" s="282">
        <v>123</v>
      </c>
      <c r="AE124" s="287">
        <f t="shared" si="21"/>
        <v>41</v>
      </c>
      <c r="AF124" s="304" t="str">
        <f t="shared" si="22"/>
        <v>123/3</v>
      </c>
      <c r="AG124" s="310" t="s">
        <v>2138</v>
      </c>
    </row>
    <row r="125" spans="2:33" x14ac:dyDescent="0.3">
      <c r="B125" s="290" t="s">
        <v>1409</v>
      </c>
      <c r="C125" s="266">
        <v>1</v>
      </c>
      <c r="D125" s="267">
        <v>124</v>
      </c>
      <c r="E125" s="268">
        <f t="shared" si="23"/>
        <v>8.0645161290322578E-3</v>
      </c>
      <c r="F125" s="269" t="str">
        <f t="shared" si="12"/>
        <v>1/124</v>
      </c>
      <c r="G125" s="266">
        <v>1</v>
      </c>
      <c r="H125" s="267">
        <v>124</v>
      </c>
      <c r="I125" s="268">
        <f t="shared" si="13"/>
        <v>124</v>
      </c>
      <c r="J125" s="269" t="str">
        <f t="shared" si="14"/>
        <v>124/1</v>
      </c>
      <c r="K125" s="260"/>
      <c r="L125" s="294" t="s">
        <v>1409</v>
      </c>
      <c r="M125" s="69">
        <v>2</v>
      </c>
      <c r="N125" s="69">
        <v>124</v>
      </c>
      <c r="O125" s="271">
        <f t="shared" si="15"/>
        <v>1.6129032258064516E-2</v>
      </c>
      <c r="P125" s="299" t="str">
        <f t="shared" si="16"/>
        <v>2/124</v>
      </c>
      <c r="Q125" s="301" t="s">
        <v>1908</v>
      </c>
      <c r="R125" s="270">
        <v>2</v>
      </c>
      <c r="S125" s="69">
        <v>124</v>
      </c>
      <c r="T125" s="271">
        <f t="shared" si="17"/>
        <v>62</v>
      </c>
      <c r="U125" s="299" t="str">
        <f t="shared" si="18"/>
        <v>124/2</v>
      </c>
      <c r="V125" s="320" t="s">
        <v>2159</v>
      </c>
      <c r="X125" s="291" t="s">
        <v>1409</v>
      </c>
      <c r="Y125" s="69">
        <v>3</v>
      </c>
      <c r="Z125" s="69">
        <v>124</v>
      </c>
      <c r="AA125" s="271">
        <f t="shared" si="19"/>
        <v>2.4193548387096774E-2</v>
      </c>
      <c r="AB125" s="272" t="str">
        <f t="shared" si="20"/>
        <v>3/124</v>
      </c>
      <c r="AC125" s="270">
        <v>3</v>
      </c>
      <c r="AD125" s="69">
        <v>124</v>
      </c>
      <c r="AE125" s="285">
        <f t="shared" si="21"/>
        <v>41.333333333333336</v>
      </c>
      <c r="AF125" s="299" t="str">
        <f t="shared" si="22"/>
        <v>124/3</v>
      </c>
      <c r="AG125" s="309"/>
    </row>
    <row r="126" spans="2:33" x14ac:dyDescent="0.3">
      <c r="B126" s="291" t="s">
        <v>1410</v>
      </c>
      <c r="C126" s="270">
        <v>1</v>
      </c>
      <c r="D126" s="69">
        <v>125</v>
      </c>
      <c r="E126" s="271">
        <f t="shared" si="23"/>
        <v>8.0000000000000002E-3</v>
      </c>
      <c r="F126" s="272" t="str">
        <f t="shared" si="12"/>
        <v>1/125</v>
      </c>
      <c r="G126" s="270">
        <v>1</v>
      </c>
      <c r="H126" s="69">
        <v>125</v>
      </c>
      <c r="I126" s="271">
        <f t="shared" si="13"/>
        <v>125</v>
      </c>
      <c r="J126" s="272" t="str">
        <f t="shared" si="14"/>
        <v>125/1</v>
      </c>
      <c r="K126" s="260"/>
      <c r="L126" s="295" t="s">
        <v>1410</v>
      </c>
      <c r="M126" s="276">
        <v>2</v>
      </c>
      <c r="N126" s="276">
        <v>125</v>
      </c>
      <c r="O126" s="277">
        <f t="shared" si="15"/>
        <v>1.6E-2</v>
      </c>
      <c r="P126" s="300" t="str">
        <f t="shared" si="16"/>
        <v>2/125</v>
      </c>
      <c r="Q126" s="277"/>
      <c r="R126" s="280">
        <v>2</v>
      </c>
      <c r="S126" s="276">
        <v>125</v>
      </c>
      <c r="T126" s="277">
        <f t="shared" si="17"/>
        <v>62.5</v>
      </c>
      <c r="U126" s="300" t="str">
        <f t="shared" si="18"/>
        <v>125/2</v>
      </c>
      <c r="V126" s="317"/>
      <c r="X126" s="291" t="s">
        <v>1410</v>
      </c>
      <c r="Y126" s="69">
        <v>3</v>
      </c>
      <c r="Z126" s="69">
        <v>125</v>
      </c>
      <c r="AA126" s="271">
        <f t="shared" si="19"/>
        <v>2.4E-2</v>
      </c>
      <c r="AB126" s="272" t="str">
        <f t="shared" si="20"/>
        <v>3/125</v>
      </c>
      <c r="AC126" s="270">
        <v>3</v>
      </c>
      <c r="AD126" s="69">
        <v>125</v>
      </c>
      <c r="AE126" s="285">
        <f t="shared" si="21"/>
        <v>41.666666666666664</v>
      </c>
      <c r="AF126" s="299" t="str">
        <f t="shared" si="22"/>
        <v>125/3</v>
      </c>
      <c r="AG126" s="309"/>
    </row>
    <row r="127" spans="2:33" x14ac:dyDescent="0.3">
      <c r="B127" s="291" t="s">
        <v>1411</v>
      </c>
      <c r="C127" s="270">
        <v>1</v>
      </c>
      <c r="D127" s="69">
        <v>126</v>
      </c>
      <c r="E127" s="271">
        <f t="shared" si="23"/>
        <v>7.9365079365079361E-3</v>
      </c>
      <c r="F127" s="272" t="str">
        <f t="shared" si="12"/>
        <v>1/126</v>
      </c>
      <c r="G127" s="270">
        <v>1</v>
      </c>
      <c r="H127" s="69">
        <v>126</v>
      </c>
      <c r="I127" s="271">
        <f t="shared" si="13"/>
        <v>126</v>
      </c>
      <c r="J127" s="272" t="str">
        <f t="shared" si="14"/>
        <v>126/1</v>
      </c>
      <c r="K127" s="260"/>
      <c r="L127" s="294" t="s">
        <v>1411</v>
      </c>
      <c r="M127" s="69">
        <v>2</v>
      </c>
      <c r="N127" s="69">
        <v>126</v>
      </c>
      <c r="O127" s="271">
        <f t="shared" si="15"/>
        <v>1.5873015873015872E-2</v>
      </c>
      <c r="P127" s="299" t="str">
        <f t="shared" si="16"/>
        <v>2/126</v>
      </c>
      <c r="Q127" s="301" t="s">
        <v>1909</v>
      </c>
      <c r="R127" s="270">
        <v>2</v>
      </c>
      <c r="S127" s="69">
        <v>126</v>
      </c>
      <c r="T127" s="271">
        <f t="shared" si="17"/>
        <v>63</v>
      </c>
      <c r="U127" s="299" t="str">
        <f t="shared" si="18"/>
        <v>126/2</v>
      </c>
      <c r="V127" s="320" t="s">
        <v>2160</v>
      </c>
      <c r="X127" s="297" t="s">
        <v>1411</v>
      </c>
      <c r="Y127" s="282">
        <v>3</v>
      </c>
      <c r="Z127" s="282">
        <v>126</v>
      </c>
      <c r="AA127" s="283">
        <f t="shared" si="19"/>
        <v>2.3809523809523808E-2</v>
      </c>
      <c r="AB127" s="284" t="str">
        <f t="shared" si="20"/>
        <v>3/126</v>
      </c>
      <c r="AC127" s="286">
        <v>3</v>
      </c>
      <c r="AD127" s="282">
        <v>126</v>
      </c>
      <c r="AE127" s="287">
        <f t="shared" si="21"/>
        <v>42</v>
      </c>
      <c r="AF127" s="304" t="str">
        <f t="shared" si="22"/>
        <v>126/3</v>
      </c>
      <c r="AG127" s="310" t="s">
        <v>2139</v>
      </c>
    </row>
    <row r="128" spans="2:33" x14ac:dyDescent="0.3">
      <c r="B128" s="290" t="s">
        <v>1412</v>
      </c>
      <c r="C128" s="266">
        <v>1</v>
      </c>
      <c r="D128" s="267">
        <v>127</v>
      </c>
      <c r="E128" s="268">
        <f t="shared" si="23"/>
        <v>7.874015748031496E-3</v>
      </c>
      <c r="F128" s="269" t="str">
        <f t="shared" si="12"/>
        <v>1/127</v>
      </c>
      <c r="G128" s="266">
        <v>1</v>
      </c>
      <c r="H128" s="267">
        <v>127</v>
      </c>
      <c r="I128" s="268">
        <f t="shared" si="13"/>
        <v>127</v>
      </c>
      <c r="J128" s="269" t="str">
        <f t="shared" si="14"/>
        <v>127/1</v>
      </c>
      <c r="K128" s="260"/>
      <c r="L128" s="294" t="s">
        <v>1412</v>
      </c>
      <c r="M128" s="69">
        <v>2</v>
      </c>
      <c r="N128" s="69">
        <v>127</v>
      </c>
      <c r="O128" s="271">
        <f t="shared" si="15"/>
        <v>1.5748031496062992E-2</v>
      </c>
      <c r="P128" s="299" t="str">
        <f t="shared" si="16"/>
        <v>2/127</v>
      </c>
      <c r="Q128" s="271"/>
      <c r="R128" s="270">
        <v>2</v>
      </c>
      <c r="S128" s="69">
        <v>127</v>
      </c>
      <c r="T128" s="271">
        <f t="shared" si="17"/>
        <v>63.5</v>
      </c>
      <c r="U128" s="299" t="str">
        <f t="shared" si="18"/>
        <v>127/2</v>
      </c>
      <c r="V128" s="318"/>
      <c r="X128" s="291" t="s">
        <v>1412</v>
      </c>
      <c r="Y128" s="69">
        <v>3</v>
      </c>
      <c r="Z128" s="69">
        <v>127</v>
      </c>
      <c r="AA128" s="271">
        <f t="shared" si="19"/>
        <v>2.3622047244094488E-2</v>
      </c>
      <c r="AB128" s="272" t="str">
        <f t="shared" si="20"/>
        <v>3/127</v>
      </c>
      <c r="AC128" s="270">
        <v>3</v>
      </c>
      <c r="AD128" s="69">
        <v>127</v>
      </c>
      <c r="AE128" s="285">
        <f t="shared" si="21"/>
        <v>42.333333333333336</v>
      </c>
      <c r="AF128" s="299" t="str">
        <f t="shared" si="22"/>
        <v>127/3</v>
      </c>
      <c r="AG128" s="309"/>
    </row>
    <row r="129" spans="2:33" x14ac:dyDescent="0.3">
      <c r="B129" s="291" t="s">
        <v>1413</v>
      </c>
      <c r="C129" s="270">
        <v>1</v>
      </c>
      <c r="D129" s="69">
        <v>128</v>
      </c>
      <c r="E129" s="271">
        <f t="shared" si="23"/>
        <v>7.8125E-3</v>
      </c>
      <c r="F129" s="272" t="str">
        <f t="shared" si="12"/>
        <v>1/128</v>
      </c>
      <c r="G129" s="270">
        <v>1</v>
      </c>
      <c r="H129" s="69">
        <v>128</v>
      </c>
      <c r="I129" s="271">
        <f t="shared" si="13"/>
        <v>128</v>
      </c>
      <c r="J129" s="272" t="str">
        <f t="shared" si="14"/>
        <v>128/1</v>
      </c>
      <c r="K129" s="260"/>
      <c r="L129" s="295" t="s">
        <v>1413</v>
      </c>
      <c r="M129" s="276">
        <v>2</v>
      </c>
      <c r="N129" s="276">
        <v>128</v>
      </c>
      <c r="O129" s="277">
        <f t="shared" si="15"/>
        <v>1.5625E-2</v>
      </c>
      <c r="P129" s="300" t="str">
        <f t="shared" si="16"/>
        <v>2/128</v>
      </c>
      <c r="Q129" s="302" t="s">
        <v>1910</v>
      </c>
      <c r="R129" s="280">
        <v>2</v>
      </c>
      <c r="S129" s="276">
        <v>128</v>
      </c>
      <c r="T129" s="277">
        <f t="shared" si="17"/>
        <v>64</v>
      </c>
      <c r="U129" s="300" t="str">
        <f t="shared" si="18"/>
        <v>128/2</v>
      </c>
      <c r="V129" s="321" t="s">
        <v>2161</v>
      </c>
      <c r="X129" s="291" t="s">
        <v>1413</v>
      </c>
      <c r="Y129" s="69">
        <v>3</v>
      </c>
      <c r="Z129" s="69">
        <v>128</v>
      </c>
      <c r="AA129" s="271">
        <f t="shared" si="19"/>
        <v>2.34375E-2</v>
      </c>
      <c r="AB129" s="272" t="str">
        <f t="shared" si="20"/>
        <v>3/128</v>
      </c>
      <c r="AC129" s="270">
        <v>3</v>
      </c>
      <c r="AD129" s="69">
        <v>128</v>
      </c>
      <c r="AE129" s="285">
        <f t="shared" si="21"/>
        <v>42.666666666666664</v>
      </c>
      <c r="AF129" s="299" t="str">
        <f t="shared" si="22"/>
        <v>128/3</v>
      </c>
      <c r="AG129" s="309"/>
    </row>
    <row r="130" spans="2:33" x14ac:dyDescent="0.3">
      <c r="B130" s="291" t="s">
        <v>1414</v>
      </c>
      <c r="C130" s="270">
        <v>1</v>
      </c>
      <c r="D130" s="69">
        <v>129</v>
      </c>
      <c r="E130" s="271">
        <f t="shared" si="23"/>
        <v>7.7519379844961239E-3</v>
      </c>
      <c r="F130" s="272" t="str">
        <f t="shared" ref="F130:F193" si="24">CONCATENATE(C130,"/",D130)</f>
        <v>1/129</v>
      </c>
      <c r="G130" s="270">
        <v>1</v>
      </c>
      <c r="H130" s="69">
        <v>129</v>
      </c>
      <c r="I130" s="271">
        <f t="shared" ref="I130:I193" si="25">H130/G130</f>
        <v>129</v>
      </c>
      <c r="J130" s="272" t="str">
        <f t="shared" ref="J130:J193" si="26">CONCATENATE(H130,"/",G130)</f>
        <v>129/1</v>
      </c>
      <c r="K130" s="260"/>
      <c r="L130" s="294" t="s">
        <v>1414</v>
      </c>
      <c r="M130" s="69">
        <v>2</v>
      </c>
      <c r="N130" s="69">
        <v>129</v>
      </c>
      <c r="O130" s="271">
        <f t="shared" ref="O130:O193" si="27">M130/N130</f>
        <v>1.5503875968992248E-2</v>
      </c>
      <c r="P130" s="299" t="str">
        <f t="shared" ref="P130:P193" si="28">CONCATENATE(M130,"/",N130)</f>
        <v>2/129</v>
      </c>
      <c r="Q130" s="271"/>
      <c r="R130" s="270">
        <v>2</v>
      </c>
      <c r="S130" s="69">
        <v>129</v>
      </c>
      <c r="T130" s="271">
        <f t="shared" ref="T130:T193" si="29">S130/R130</f>
        <v>64.5</v>
      </c>
      <c r="U130" s="299" t="str">
        <f t="shared" ref="U130:U193" si="30">CONCATENATE(S130,"/",R130)</f>
        <v>129/2</v>
      </c>
      <c r="V130" s="318"/>
      <c r="X130" s="297" t="s">
        <v>1414</v>
      </c>
      <c r="Y130" s="282">
        <v>3</v>
      </c>
      <c r="Z130" s="282">
        <v>129</v>
      </c>
      <c r="AA130" s="283">
        <f t="shared" ref="AA130:AA193" si="31">Y130/Z130</f>
        <v>2.3255813953488372E-2</v>
      </c>
      <c r="AB130" s="284" t="str">
        <f t="shared" ref="AB130:AB193" si="32">CONCATENATE(Y130,"/",Z130)</f>
        <v>3/129</v>
      </c>
      <c r="AC130" s="286">
        <v>3</v>
      </c>
      <c r="AD130" s="282">
        <v>129</v>
      </c>
      <c r="AE130" s="287">
        <f t="shared" ref="AE130:AE193" si="33">AD130/AC130</f>
        <v>43</v>
      </c>
      <c r="AF130" s="304" t="str">
        <f t="shared" ref="AF130:AF193" si="34">CONCATENATE(AD130,"/",AC130)</f>
        <v>129/3</v>
      </c>
      <c r="AG130" s="310" t="s">
        <v>2140</v>
      </c>
    </row>
    <row r="131" spans="2:33" x14ac:dyDescent="0.3">
      <c r="B131" s="290" t="s">
        <v>1415</v>
      </c>
      <c r="C131" s="266">
        <v>1</v>
      </c>
      <c r="D131" s="267">
        <v>130</v>
      </c>
      <c r="E131" s="268">
        <f t="shared" ref="E131:E194" si="35">1/D131</f>
        <v>7.6923076923076927E-3</v>
      </c>
      <c r="F131" s="269" t="str">
        <f t="shared" si="24"/>
        <v>1/130</v>
      </c>
      <c r="G131" s="266">
        <v>1</v>
      </c>
      <c r="H131" s="267">
        <v>130</v>
      </c>
      <c r="I131" s="268">
        <f t="shared" si="25"/>
        <v>130</v>
      </c>
      <c r="J131" s="269" t="str">
        <f t="shared" si="26"/>
        <v>130/1</v>
      </c>
      <c r="K131" s="260"/>
      <c r="L131" s="294" t="s">
        <v>1415</v>
      </c>
      <c r="M131" s="69">
        <v>2</v>
      </c>
      <c r="N131" s="69">
        <v>130</v>
      </c>
      <c r="O131" s="271">
        <f t="shared" si="27"/>
        <v>1.5384615384615385E-2</v>
      </c>
      <c r="P131" s="299" t="str">
        <f t="shared" si="28"/>
        <v>2/130</v>
      </c>
      <c r="Q131" s="301" t="s">
        <v>1911</v>
      </c>
      <c r="R131" s="270">
        <v>2</v>
      </c>
      <c r="S131" s="69">
        <v>130</v>
      </c>
      <c r="T131" s="271">
        <f t="shared" si="29"/>
        <v>65</v>
      </c>
      <c r="U131" s="299" t="str">
        <f t="shared" si="30"/>
        <v>130/2</v>
      </c>
      <c r="V131" s="320" t="s">
        <v>2162</v>
      </c>
      <c r="X131" s="291" t="s">
        <v>1415</v>
      </c>
      <c r="Y131" s="69">
        <v>3</v>
      </c>
      <c r="Z131" s="69">
        <v>130</v>
      </c>
      <c r="AA131" s="271">
        <f t="shared" si="31"/>
        <v>2.3076923076923078E-2</v>
      </c>
      <c r="AB131" s="272" t="str">
        <f t="shared" si="32"/>
        <v>3/130</v>
      </c>
      <c r="AC131" s="270">
        <v>3</v>
      </c>
      <c r="AD131" s="69">
        <v>130</v>
      </c>
      <c r="AE131" s="285">
        <f t="shared" si="33"/>
        <v>43.333333333333336</v>
      </c>
      <c r="AF131" s="299" t="str">
        <f t="shared" si="34"/>
        <v>130/3</v>
      </c>
      <c r="AG131" s="309"/>
    </row>
    <row r="132" spans="2:33" x14ac:dyDescent="0.3">
      <c r="B132" s="291" t="s">
        <v>1416</v>
      </c>
      <c r="C132" s="270">
        <v>1</v>
      </c>
      <c r="D132" s="69">
        <v>131</v>
      </c>
      <c r="E132" s="271">
        <f t="shared" si="35"/>
        <v>7.6335877862595417E-3</v>
      </c>
      <c r="F132" s="272" t="str">
        <f t="shared" si="24"/>
        <v>1/131</v>
      </c>
      <c r="G132" s="270">
        <v>1</v>
      </c>
      <c r="H132" s="69">
        <v>131</v>
      </c>
      <c r="I132" s="271">
        <f t="shared" si="25"/>
        <v>131</v>
      </c>
      <c r="J132" s="272" t="str">
        <f t="shared" si="26"/>
        <v>131/1</v>
      </c>
      <c r="K132" s="260"/>
      <c r="L132" s="295" t="s">
        <v>1416</v>
      </c>
      <c r="M132" s="276">
        <v>2</v>
      </c>
      <c r="N132" s="276">
        <v>131</v>
      </c>
      <c r="O132" s="277">
        <f t="shared" si="27"/>
        <v>1.5267175572519083E-2</v>
      </c>
      <c r="P132" s="300" t="str">
        <f t="shared" si="28"/>
        <v>2/131</v>
      </c>
      <c r="Q132" s="277"/>
      <c r="R132" s="280">
        <v>2</v>
      </c>
      <c r="S132" s="276">
        <v>131</v>
      </c>
      <c r="T132" s="277">
        <f t="shared" si="29"/>
        <v>65.5</v>
      </c>
      <c r="U132" s="300" t="str">
        <f t="shared" si="30"/>
        <v>131/2</v>
      </c>
      <c r="V132" s="317"/>
      <c r="X132" s="291" t="s">
        <v>1416</v>
      </c>
      <c r="Y132" s="69">
        <v>3</v>
      </c>
      <c r="Z132" s="69">
        <v>131</v>
      </c>
      <c r="AA132" s="271">
        <f t="shared" si="31"/>
        <v>2.2900763358778626E-2</v>
      </c>
      <c r="AB132" s="272" t="str">
        <f t="shared" si="32"/>
        <v>3/131</v>
      </c>
      <c r="AC132" s="270">
        <v>3</v>
      </c>
      <c r="AD132" s="69">
        <v>131</v>
      </c>
      <c r="AE132" s="285">
        <f t="shared" si="33"/>
        <v>43.666666666666664</v>
      </c>
      <c r="AF132" s="299" t="str">
        <f t="shared" si="34"/>
        <v>131/3</v>
      </c>
      <c r="AG132" s="309"/>
    </row>
    <row r="133" spans="2:33" x14ac:dyDescent="0.3">
      <c r="B133" s="291" t="s">
        <v>1417</v>
      </c>
      <c r="C133" s="270">
        <v>1</v>
      </c>
      <c r="D133" s="69">
        <v>132</v>
      </c>
      <c r="E133" s="271">
        <f t="shared" si="35"/>
        <v>7.575757575757576E-3</v>
      </c>
      <c r="F133" s="272" t="str">
        <f t="shared" si="24"/>
        <v>1/132</v>
      </c>
      <c r="G133" s="270">
        <v>1</v>
      </c>
      <c r="H133" s="69">
        <v>132</v>
      </c>
      <c r="I133" s="271">
        <f t="shared" si="25"/>
        <v>132</v>
      </c>
      <c r="J133" s="272" t="str">
        <f t="shared" si="26"/>
        <v>132/1</v>
      </c>
      <c r="K133" s="260"/>
      <c r="L133" s="294" t="s">
        <v>1417</v>
      </c>
      <c r="M133" s="69">
        <v>2</v>
      </c>
      <c r="N133" s="69">
        <v>132</v>
      </c>
      <c r="O133" s="271">
        <f t="shared" si="27"/>
        <v>1.5151515151515152E-2</v>
      </c>
      <c r="P133" s="299" t="str">
        <f t="shared" si="28"/>
        <v>2/132</v>
      </c>
      <c r="Q133" s="301" t="s">
        <v>1912</v>
      </c>
      <c r="R133" s="270">
        <v>2</v>
      </c>
      <c r="S133" s="69">
        <v>132</v>
      </c>
      <c r="T133" s="271">
        <f t="shared" si="29"/>
        <v>66</v>
      </c>
      <c r="U133" s="299" t="str">
        <f t="shared" si="30"/>
        <v>132/2</v>
      </c>
      <c r="V133" s="320" t="s">
        <v>2163</v>
      </c>
      <c r="X133" s="297" t="s">
        <v>1417</v>
      </c>
      <c r="Y133" s="282">
        <v>3</v>
      </c>
      <c r="Z133" s="282">
        <v>132</v>
      </c>
      <c r="AA133" s="283">
        <f t="shared" si="31"/>
        <v>2.2727272727272728E-2</v>
      </c>
      <c r="AB133" s="284" t="str">
        <f t="shared" si="32"/>
        <v>3/132</v>
      </c>
      <c r="AC133" s="286">
        <v>3</v>
      </c>
      <c r="AD133" s="282">
        <v>132</v>
      </c>
      <c r="AE133" s="287">
        <f t="shared" si="33"/>
        <v>44</v>
      </c>
      <c r="AF133" s="304" t="str">
        <f t="shared" si="34"/>
        <v>132/3</v>
      </c>
      <c r="AG133" s="310" t="s">
        <v>2141</v>
      </c>
    </row>
    <row r="134" spans="2:33" x14ac:dyDescent="0.3">
      <c r="B134" s="290" t="s">
        <v>1418</v>
      </c>
      <c r="C134" s="266">
        <v>1</v>
      </c>
      <c r="D134" s="267">
        <v>133</v>
      </c>
      <c r="E134" s="268">
        <f t="shared" si="35"/>
        <v>7.5187969924812026E-3</v>
      </c>
      <c r="F134" s="269" t="str">
        <f t="shared" si="24"/>
        <v>1/133</v>
      </c>
      <c r="G134" s="266">
        <v>1</v>
      </c>
      <c r="H134" s="267">
        <v>133</v>
      </c>
      <c r="I134" s="268">
        <f t="shared" si="25"/>
        <v>133</v>
      </c>
      <c r="J134" s="269" t="str">
        <f t="shared" si="26"/>
        <v>133/1</v>
      </c>
      <c r="K134" s="260"/>
      <c r="L134" s="294" t="s">
        <v>1418</v>
      </c>
      <c r="M134" s="69">
        <v>2</v>
      </c>
      <c r="N134" s="69">
        <v>133</v>
      </c>
      <c r="O134" s="271">
        <f t="shared" si="27"/>
        <v>1.5037593984962405E-2</v>
      </c>
      <c r="P134" s="299" t="str">
        <f t="shared" si="28"/>
        <v>2/133</v>
      </c>
      <c r="Q134" s="271"/>
      <c r="R134" s="270">
        <v>2</v>
      </c>
      <c r="S134" s="69">
        <v>133</v>
      </c>
      <c r="T134" s="271">
        <f t="shared" si="29"/>
        <v>66.5</v>
      </c>
      <c r="U134" s="299" t="str">
        <f t="shared" si="30"/>
        <v>133/2</v>
      </c>
      <c r="V134" s="318"/>
      <c r="X134" s="291" t="s">
        <v>1418</v>
      </c>
      <c r="Y134" s="69">
        <v>3</v>
      </c>
      <c r="Z134" s="69">
        <v>133</v>
      </c>
      <c r="AA134" s="271">
        <f t="shared" si="31"/>
        <v>2.2556390977443608E-2</v>
      </c>
      <c r="AB134" s="272" t="str">
        <f t="shared" si="32"/>
        <v>3/133</v>
      </c>
      <c r="AC134" s="270">
        <v>3</v>
      </c>
      <c r="AD134" s="69">
        <v>133</v>
      </c>
      <c r="AE134" s="285">
        <f t="shared" si="33"/>
        <v>44.333333333333336</v>
      </c>
      <c r="AF134" s="299" t="str">
        <f t="shared" si="34"/>
        <v>133/3</v>
      </c>
      <c r="AG134" s="309"/>
    </row>
    <row r="135" spans="2:33" x14ac:dyDescent="0.3">
      <c r="B135" s="291" t="s">
        <v>1419</v>
      </c>
      <c r="C135" s="270">
        <v>1</v>
      </c>
      <c r="D135" s="69">
        <v>134</v>
      </c>
      <c r="E135" s="271">
        <f t="shared" si="35"/>
        <v>7.462686567164179E-3</v>
      </c>
      <c r="F135" s="272" t="str">
        <f t="shared" si="24"/>
        <v>1/134</v>
      </c>
      <c r="G135" s="270">
        <v>1</v>
      </c>
      <c r="H135" s="69">
        <v>134</v>
      </c>
      <c r="I135" s="271">
        <f t="shared" si="25"/>
        <v>134</v>
      </c>
      <c r="J135" s="272" t="str">
        <f t="shared" si="26"/>
        <v>134/1</v>
      </c>
      <c r="K135" s="260"/>
      <c r="L135" s="295" t="s">
        <v>1419</v>
      </c>
      <c r="M135" s="276">
        <v>2</v>
      </c>
      <c r="N135" s="276">
        <v>134</v>
      </c>
      <c r="O135" s="277">
        <f t="shared" si="27"/>
        <v>1.4925373134328358E-2</v>
      </c>
      <c r="P135" s="300" t="str">
        <f t="shared" si="28"/>
        <v>2/134</v>
      </c>
      <c r="Q135" s="302" t="s">
        <v>1913</v>
      </c>
      <c r="R135" s="280">
        <v>2</v>
      </c>
      <c r="S135" s="276">
        <v>134</v>
      </c>
      <c r="T135" s="277">
        <f t="shared" si="29"/>
        <v>67</v>
      </c>
      <c r="U135" s="300" t="str">
        <f t="shared" si="30"/>
        <v>134/2</v>
      </c>
      <c r="V135" s="321" t="s">
        <v>2164</v>
      </c>
      <c r="X135" s="291" t="s">
        <v>1419</v>
      </c>
      <c r="Y135" s="69">
        <v>3</v>
      </c>
      <c r="Z135" s="69">
        <v>134</v>
      </c>
      <c r="AA135" s="271">
        <f t="shared" si="31"/>
        <v>2.2388059701492536E-2</v>
      </c>
      <c r="AB135" s="272" t="str">
        <f t="shared" si="32"/>
        <v>3/134</v>
      </c>
      <c r="AC135" s="270">
        <v>3</v>
      </c>
      <c r="AD135" s="69">
        <v>134</v>
      </c>
      <c r="AE135" s="285">
        <f t="shared" si="33"/>
        <v>44.666666666666664</v>
      </c>
      <c r="AF135" s="299" t="str">
        <f t="shared" si="34"/>
        <v>134/3</v>
      </c>
      <c r="AG135" s="309"/>
    </row>
    <row r="136" spans="2:33" x14ac:dyDescent="0.3">
      <c r="B136" s="291" t="s">
        <v>1420</v>
      </c>
      <c r="C136" s="270">
        <v>1</v>
      </c>
      <c r="D136" s="69">
        <v>135</v>
      </c>
      <c r="E136" s="271">
        <f t="shared" si="35"/>
        <v>7.4074074074074077E-3</v>
      </c>
      <c r="F136" s="272" t="str">
        <f t="shared" si="24"/>
        <v>1/135</v>
      </c>
      <c r="G136" s="270">
        <v>1</v>
      </c>
      <c r="H136" s="69">
        <v>135</v>
      </c>
      <c r="I136" s="271">
        <f t="shared" si="25"/>
        <v>135</v>
      </c>
      <c r="J136" s="272" t="str">
        <f t="shared" si="26"/>
        <v>135/1</v>
      </c>
      <c r="K136" s="260"/>
      <c r="L136" s="294" t="s">
        <v>1420</v>
      </c>
      <c r="M136" s="69">
        <v>2</v>
      </c>
      <c r="N136" s="69">
        <v>135</v>
      </c>
      <c r="O136" s="271">
        <f t="shared" si="27"/>
        <v>1.4814814814814815E-2</v>
      </c>
      <c r="P136" s="299" t="str">
        <f t="shared" si="28"/>
        <v>2/135</v>
      </c>
      <c r="Q136" s="271"/>
      <c r="R136" s="270">
        <v>2</v>
      </c>
      <c r="S136" s="69">
        <v>135</v>
      </c>
      <c r="T136" s="271">
        <f t="shared" si="29"/>
        <v>67.5</v>
      </c>
      <c r="U136" s="299" t="str">
        <f t="shared" si="30"/>
        <v>135/2</v>
      </c>
      <c r="V136" s="318"/>
      <c r="X136" s="297" t="s">
        <v>1420</v>
      </c>
      <c r="Y136" s="282">
        <v>3</v>
      </c>
      <c r="Z136" s="282">
        <v>135</v>
      </c>
      <c r="AA136" s="283">
        <f t="shared" si="31"/>
        <v>2.2222222222222223E-2</v>
      </c>
      <c r="AB136" s="284" t="str">
        <f t="shared" si="32"/>
        <v>3/135</v>
      </c>
      <c r="AC136" s="286">
        <v>3</v>
      </c>
      <c r="AD136" s="282">
        <v>135</v>
      </c>
      <c r="AE136" s="287">
        <f t="shared" si="33"/>
        <v>45</v>
      </c>
      <c r="AF136" s="304" t="str">
        <f t="shared" si="34"/>
        <v>135/3</v>
      </c>
      <c r="AG136" s="310" t="s">
        <v>2142</v>
      </c>
    </row>
    <row r="137" spans="2:33" x14ac:dyDescent="0.3">
      <c r="B137" s="290" t="s">
        <v>1421</v>
      </c>
      <c r="C137" s="266">
        <v>1</v>
      </c>
      <c r="D137" s="267">
        <v>136</v>
      </c>
      <c r="E137" s="268">
        <f t="shared" si="35"/>
        <v>7.3529411764705881E-3</v>
      </c>
      <c r="F137" s="269" t="str">
        <f t="shared" si="24"/>
        <v>1/136</v>
      </c>
      <c r="G137" s="266">
        <v>1</v>
      </c>
      <c r="H137" s="267">
        <v>136</v>
      </c>
      <c r="I137" s="268">
        <f t="shared" si="25"/>
        <v>136</v>
      </c>
      <c r="J137" s="269" t="str">
        <f t="shared" si="26"/>
        <v>136/1</v>
      </c>
      <c r="K137" s="260"/>
      <c r="L137" s="294" t="s">
        <v>1421</v>
      </c>
      <c r="M137" s="69">
        <v>2</v>
      </c>
      <c r="N137" s="69">
        <v>136</v>
      </c>
      <c r="O137" s="271">
        <f t="shared" si="27"/>
        <v>1.4705882352941176E-2</v>
      </c>
      <c r="P137" s="299" t="str">
        <f t="shared" si="28"/>
        <v>2/136</v>
      </c>
      <c r="Q137" s="301" t="s">
        <v>1914</v>
      </c>
      <c r="R137" s="270">
        <v>2</v>
      </c>
      <c r="S137" s="69">
        <v>136</v>
      </c>
      <c r="T137" s="271">
        <f t="shared" si="29"/>
        <v>68</v>
      </c>
      <c r="U137" s="299" t="str">
        <f t="shared" si="30"/>
        <v>136/2</v>
      </c>
      <c r="V137" s="320" t="s">
        <v>2165</v>
      </c>
      <c r="X137" s="291" t="s">
        <v>1421</v>
      </c>
      <c r="Y137" s="69">
        <v>3</v>
      </c>
      <c r="Z137" s="69">
        <v>136</v>
      </c>
      <c r="AA137" s="271">
        <f t="shared" si="31"/>
        <v>2.2058823529411766E-2</v>
      </c>
      <c r="AB137" s="272" t="str">
        <f t="shared" si="32"/>
        <v>3/136</v>
      </c>
      <c r="AC137" s="270">
        <v>3</v>
      </c>
      <c r="AD137" s="69">
        <v>136</v>
      </c>
      <c r="AE137" s="285">
        <f t="shared" si="33"/>
        <v>45.333333333333336</v>
      </c>
      <c r="AF137" s="299" t="str">
        <f t="shared" si="34"/>
        <v>136/3</v>
      </c>
      <c r="AG137" s="309"/>
    </row>
    <row r="138" spans="2:33" x14ac:dyDescent="0.3">
      <c r="B138" s="291" t="s">
        <v>1422</v>
      </c>
      <c r="C138" s="270">
        <v>1</v>
      </c>
      <c r="D138" s="69">
        <v>137</v>
      </c>
      <c r="E138" s="271">
        <f t="shared" si="35"/>
        <v>7.2992700729927005E-3</v>
      </c>
      <c r="F138" s="272" t="str">
        <f t="shared" si="24"/>
        <v>1/137</v>
      </c>
      <c r="G138" s="270">
        <v>1</v>
      </c>
      <c r="H138" s="69">
        <v>137</v>
      </c>
      <c r="I138" s="271">
        <f t="shared" si="25"/>
        <v>137</v>
      </c>
      <c r="J138" s="272" t="str">
        <f t="shared" si="26"/>
        <v>137/1</v>
      </c>
      <c r="K138" s="260"/>
      <c r="L138" s="295" t="s">
        <v>1422</v>
      </c>
      <c r="M138" s="276">
        <v>2</v>
      </c>
      <c r="N138" s="276">
        <v>137</v>
      </c>
      <c r="O138" s="277">
        <f t="shared" si="27"/>
        <v>1.4598540145985401E-2</v>
      </c>
      <c r="P138" s="300" t="str">
        <f t="shared" si="28"/>
        <v>2/137</v>
      </c>
      <c r="Q138" s="277"/>
      <c r="R138" s="280">
        <v>2</v>
      </c>
      <c r="S138" s="276">
        <v>137</v>
      </c>
      <c r="T138" s="277">
        <f t="shared" si="29"/>
        <v>68.5</v>
      </c>
      <c r="U138" s="300" t="str">
        <f t="shared" si="30"/>
        <v>137/2</v>
      </c>
      <c r="V138" s="317"/>
      <c r="X138" s="291" t="s">
        <v>1422</v>
      </c>
      <c r="Y138" s="69">
        <v>3</v>
      </c>
      <c r="Z138" s="69">
        <v>137</v>
      </c>
      <c r="AA138" s="271">
        <f t="shared" si="31"/>
        <v>2.1897810218978103E-2</v>
      </c>
      <c r="AB138" s="272" t="str">
        <f t="shared" si="32"/>
        <v>3/137</v>
      </c>
      <c r="AC138" s="270">
        <v>3</v>
      </c>
      <c r="AD138" s="69">
        <v>137</v>
      </c>
      <c r="AE138" s="285">
        <f t="shared" si="33"/>
        <v>45.666666666666664</v>
      </c>
      <c r="AF138" s="299" t="str">
        <f t="shared" si="34"/>
        <v>137/3</v>
      </c>
      <c r="AG138" s="309"/>
    </row>
    <row r="139" spans="2:33" x14ac:dyDescent="0.3">
      <c r="B139" s="291" t="s">
        <v>1423</v>
      </c>
      <c r="C139" s="270">
        <v>1</v>
      </c>
      <c r="D139" s="69">
        <v>138</v>
      </c>
      <c r="E139" s="271">
        <f t="shared" si="35"/>
        <v>7.246376811594203E-3</v>
      </c>
      <c r="F139" s="272" t="str">
        <f t="shared" si="24"/>
        <v>1/138</v>
      </c>
      <c r="G139" s="270">
        <v>1</v>
      </c>
      <c r="H139" s="69">
        <v>138</v>
      </c>
      <c r="I139" s="271">
        <f t="shared" si="25"/>
        <v>138</v>
      </c>
      <c r="J139" s="272" t="str">
        <f t="shared" si="26"/>
        <v>138/1</v>
      </c>
      <c r="K139" s="260"/>
      <c r="L139" s="294" t="s">
        <v>1423</v>
      </c>
      <c r="M139" s="69">
        <v>2</v>
      </c>
      <c r="N139" s="69">
        <v>138</v>
      </c>
      <c r="O139" s="271">
        <f t="shared" si="27"/>
        <v>1.4492753623188406E-2</v>
      </c>
      <c r="P139" s="299" t="str">
        <f t="shared" si="28"/>
        <v>2/138</v>
      </c>
      <c r="Q139" s="301" t="s">
        <v>1915</v>
      </c>
      <c r="R139" s="270">
        <v>2</v>
      </c>
      <c r="S139" s="69">
        <v>138</v>
      </c>
      <c r="T139" s="271">
        <f t="shared" si="29"/>
        <v>69</v>
      </c>
      <c r="U139" s="299" t="str">
        <f t="shared" si="30"/>
        <v>138/2</v>
      </c>
      <c r="V139" s="320" t="s">
        <v>2166</v>
      </c>
      <c r="X139" s="297" t="s">
        <v>1423</v>
      </c>
      <c r="Y139" s="282">
        <v>3</v>
      </c>
      <c r="Z139" s="282">
        <v>138</v>
      </c>
      <c r="AA139" s="283">
        <f t="shared" si="31"/>
        <v>2.1739130434782608E-2</v>
      </c>
      <c r="AB139" s="284" t="str">
        <f t="shared" si="32"/>
        <v>3/138</v>
      </c>
      <c r="AC139" s="286">
        <v>3</v>
      </c>
      <c r="AD139" s="282">
        <v>138</v>
      </c>
      <c r="AE139" s="287">
        <f t="shared" si="33"/>
        <v>46</v>
      </c>
      <c r="AF139" s="304" t="str">
        <f t="shared" si="34"/>
        <v>138/3</v>
      </c>
      <c r="AG139" s="310" t="s">
        <v>2143</v>
      </c>
    </row>
    <row r="140" spans="2:33" x14ac:dyDescent="0.3">
      <c r="B140" s="290" t="s">
        <v>1424</v>
      </c>
      <c r="C140" s="266">
        <v>1</v>
      </c>
      <c r="D140" s="267">
        <v>139</v>
      </c>
      <c r="E140" s="268">
        <f t="shared" si="35"/>
        <v>7.1942446043165471E-3</v>
      </c>
      <c r="F140" s="269" t="str">
        <f t="shared" si="24"/>
        <v>1/139</v>
      </c>
      <c r="G140" s="266">
        <v>1</v>
      </c>
      <c r="H140" s="267">
        <v>139</v>
      </c>
      <c r="I140" s="268">
        <f t="shared" si="25"/>
        <v>139</v>
      </c>
      <c r="J140" s="269" t="str">
        <f t="shared" si="26"/>
        <v>139/1</v>
      </c>
      <c r="K140" s="260"/>
      <c r="L140" s="294" t="s">
        <v>1424</v>
      </c>
      <c r="M140" s="69">
        <v>2</v>
      </c>
      <c r="N140" s="69">
        <v>139</v>
      </c>
      <c r="O140" s="271">
        <f t="shared" si="27"/>
        <v>1.4388489208633094E-2</v>
      </c>
      <c r="P140" s="299" t="str">
        <f t="shared" si="28"/>
        <v>2/139</v>
      </c>
      <c r="Q140" s="271"/>
      <c r="R140" s="270">
        <v>2</v>
      </c>
      <c r="S140" s="69">
        <v>139</v>
      </c>
      <c r="T140" s="271">
        <f t="shared" si="29"/>
        <v>69.5</v>
      </c>
      <c r="U140" s="299" t="str">
        <f t="shared" si="30"/>
        <v>139/2</v>
      </c>
      <c r="V140" s="318"/>
      <c r="X140" s="291" t="s">
        <v>1424</v>
      </c>
      <c r="Y140" s="69">
        <v>3</v>
      </c>
      <c r="Z140" s="69">
        <v>139</v>
      </c>
      <c r="AA140" s="271">
        <f t="shared" si="31"/>
        <v>2.1582733812949641E-2</v>
      </c>
      <c r="AB140" s="272" t="str">
        <f t="shared" si="32"/>
        <v>3/139</v>
      </c>
      <c r="AC140" s="270">
        <v>3</v>
      </c>
      <c r="AD140" s="69">
        <v>139</v>
      </c>
      <c r="AE140" s="285">
        <f t="shared" si="33"/>
        <v>46.333333333333336</v>
      </c>
      <c r="AF140" s="299" t="str">
        <f t="shared" si="34"/>
        <v>139/3</v>
      </c>
      <c r="AG140" s="309"/>
    </row>
    <row r="141" spans="2:33" x14ac:dyDescent="0.3">
      <c r="B141" s="291" t="s">
        <v>1425</v>
      </c>
      <c r="C141" s="270">
        <v>1</v>
      </c>
      <c r="D141" s="69">
        <v>140</v>
      </c>
      <c r="E141" s="271">
        <f t="shared" si="35"/>
        <v>7.1428571428571426E-3</v>
      </c>
      <c r="F141" s="272" t="str">
        <f t="shared" si="24"/>
        <v>1/140</v>
      </c>
      <c r="G141" s="270">
        <v>1</v>
      </c>
      <c r="H141" s="69">
        <v>140</v>
      </c>
      <c r="I141" s="271">
        <f t="shared" si="25"/>
        <v>140</v>
      </c>
      <c r="J141" s="272" t="str">
        <f t="shared" si="26"/>
        <v>140/1</v>
      </c>
      <c r="K141" s="260"/>
      <c r="L141" s="295" t="s">
        <v>1425</v>
      </c>
      <c r="M141" s="276">
        <v>2</v>
      </c>
      <c r="N141" s="276">
        <v>140</v>
      </c>
      <c r="O141" s="277">
        <f t="shared" si="27"/>
        <v>1.4285714285714285E-2</v>
      </c>
      <c r="P141" s="300" t="str">
        <f t="shared" si="28"/>
        <v>2/140</v>
      </c>
      <c r="Q141" s="302" t="s">
        <v>1916</v>
      </c>
      <c r="R141" s="280">
        <v>2</v>
      </c>
      <c r="S141" s="276">
        <v>140</v>
      </c>
      <c r="T141" s="277">
        <f t="shared" si="29"/>
        <v>70</v>
      </c>
      <c r="U141" s="300" t="str">
        <f t="shared" si="30"/>
        <v>140/2</v>
      </c>
      <c r="V141" s="321" t="s">
        <v>2167</v>
      </c>
      <c r="X141" s="291" t="s">
        <v>1425</v>
      </c>
      <c r="Y141" s="69">
        <v>3</v>
      </c>
      <c r="Z141" s="69">
        <v>140</v>
      </c>
      <c r="AA141" s="271">
        <f t="shared" si="31"/>
        <v>2.1428571428571429E-2</v>
      </c>
      <c r="AB141" s="272" t="str">
        <f t="shared" si="32"/>
        <v>3/140</v>
      </c>
      <c r="AC141" s="270">
        <v>3</v>
      </c>
      <c r="AD141" s="69">
        <v>140</v>
      </c>
      <c r="AE141" s="285">
        <f t="shared" si="33"/>
        <v>46.666666666666664</v>
      </c>
      <c r="AF141" s="299" t="str">
        <f t="shared" si="34"/>
        <v>140/3</v>
      </c>
      <c r="AG141" s="309"/>
    </row>
    <row r="142" spans="2:33" x14ac:dyDescent="0.3">
      <c r="B142" s="291" t="s">
        <v>1426</v>
      </c>
      <c r="C142" s="270">
        <v>1</v>
      </c>
      <c r="D142" s="69">
        <v>141</v>
      </c>
      <c r="E142" s="271">
        <f t="shared" si="35"/>
        <v>7.0921985815602835E-3</v>
      </c>
      <c r="F142" s="272" t="str">
        <f t="shared" si="24"/>
        <v>1/141</v>
      </c>
      <c r="G142" s="270">
        <v>1</v>
      </c>
      <c r="H142" s="69">
        <v>141</v>
      </c>
      <c r="I142" s="271">
        <f t="shared" si="25"/>
        <v>141</v>
      </c>
      <c r="J142" s="272" t="str">
        <f t="shared" si="26"/>
        <v>141/1</v>
      </c>
      <c r="K142" s="260"/>
      <c r="L142" s="294" t="s">
        <v>1426</v>
      </c>
      <c r="M142" s="69">
        <v>2</v>
      </c>
      <c r="N142" s="69">
        <v>141</v>
      </c>
      <c r="O142" s="271">
        <f t="shared" si="27"/>
        <v>1.4184397163120567E-2</v>
      </c>
      <c r="P142" s="299" t="str">
        <f t="shared" si="28"/>
        <v>2/141</v>
      </c>
      <c r="Q142" s="271"/>
      <c r="R142" s="270">
        <v>2</v>
      </c>
      <c r="S142" s="69">
        <v>141</v>
      </c>
      <c r="T142" s="271">
        <f t="shared" si="29"/>
        <v>70.5</v>
      </c>
      <c r="U142" s="299" t="str">
        <f t="shared" si="30"/>
        <v>141/2</v>
      </c>
      <c r="V142" s="318"/>
      <c r="X142" s="297" t="s">
        <v>1426</v>
      </c>
      <c r="Y142" s="282">
        <v>3</v>
      </c>
      <c r="Z142" s="282">
        <v>141</v>
      </c>
      <c r="AA142" s="283">
        <f t="shared" si="31"/>
        <v>2.1276595744680851E-2</v>
      </c>
      <c r="AB142" s="284" t="str">
        <f t="shared" si="32"/>
        <v>3/141</v>
      </c>
      <c r="AC142" s="286">
        <v>3</v>
      </c>
      <c r="AD142" s="282">
        <v>141</v>
      </c>
      <c r="AE142" s="287">
        <f t="shared" si="33"/>
        <v>47</v>
      </c>
      <c r="AF142" s="304" t="str">
        <f t="shared" si="34"/>
        <v>141/3</v>
      </c>
      <c r="AG142" s="310" t="s">
        <v>2144</v>
      </c>
    </row>
    <row r="143" spans="2:33" x14ac:dyDescent="0.3">
      <c r="B143" s="290" t="s">
        <v>1427</v>
      </c>
      <c r="C143" s="266">
        <v>1</v>
      </c>
      <c r="D143" s="267">
        <v>142</v>
      </c>
      <c r="E143" s="268">
        <f t="shared" si="35"/>
        <v>7.0422535211267607E-3</v>
      </c>
      <c r="F143" s="269" t="str">
        <f t="shared" si="24"/>
        <v>1/142</v>
      </c>
      <c r="G143" s="266">
        <v>1</v>
      </c>
      <c r="H143" s="267">
        <v>142</v>
      </c>
      <c r="I143" s="268">
        <f t="shared" si="25"/>
        <v>142</v>
      </c>
      <c r="J143" s="269" t="str">
        <f t="shared" si="26"/>
        <v>142/1</v>
      </c>
      <c r="K143" s="260"/>
      <c r="L143" s="294" t="s">
        <v>1427</v>
      </c>
      <c r="M143" s="69">
        <v>2</v>
      </c>
      <c r="N143" s="69">
        <v>142</v>
      </c>
      <c r="O143" s="271">
        <f t="shared" si="27"/>
        <v>1.4084507042253521E-2</v>
      </c>
      <c r="P143" s="299" t="str">
        <f t="shared" si="28"/>
        <v>2/142</v>
      </c>
      <c r="Q143" s="301" t="s">
        <v>1917</v>
      </c>
      <c r="R143" s="270">
        <v>2</v>
      </c>
      <c r="S143" s="69">
        <v>142</v>
      </c>
      <c r="T143" s="271">
        <f t="shared" si="29"/>
        <v>71</v>
      </c>
      <c r="U143" s="299" t="str">
        <f t="shared" si="30"/>
        <v>142/2</v>
      </c>
      <c r="V143" s="320" t="s">
        <v>2168</v>
      </c>
      <c r="X143" s="291" t="s">
        <v>1427</v>
      </c>
      <c r="Y143" s="69">
        <v>3</v>
      </c>
      <c r="Z143" s="69">
        <v>142</v>
      </c>
      <c r="AA143" s="271">
        <f t="shared" si="31"/>
        <v>2.1126760563380281E-2</v>
      </c>
      <c r="AB143" s="272" t="str">
        <f t="shared" si="32"/>
        <v>3/142</v>
      </c>
      <c r="AC143" s="270">
        <v>3</v>
      </c>
      <c r="AD143" s="69">
        <v>142</v>
      </c>
      <c r="AE143" s="285">
        <f t="shared" si="33"/>
        <v>47.333333333333336</v>
      </c>
      <c r="AF143" s="299" t="str">
        <f t="shared" si="34"/>
        <v>142/3</v>
      </c>
      <c r="AG143" s="309"/>
    </row>
    <row r="144" spans="2:33" x14ac:dyDescent="0.3">
      <c r="B144" s="291" t="s">
        <v>1428</v>
      </c>
      <c r="C144" s="270">
        <v>1</v>
      </c>
      <c r="D144" s="69">
        <v>143</v>
      </c>
      <c r="E144" s="271">
        <f t="shared" si="35"/>
        <v>6.993006993006993E-3</v>
      </c>
      <c r="F144" s="272" t="str">
        <f t="shared" si="24"/>
        <v>1/143</v>
      </c>
      <c r="G144" s="270">
        <v>1</v>
      </c>
      <c r="H144" s="69">
        <v>143</v>
      </c>
      <c r="I144" s="271">
        <f t="shared" si="25"/>
        <v>143</v>
      </c>
      <c r="J144" s="272" t="str">
        <f t="shared" si="26"/>
        <v>143/1</v>
      </c>
      <c r="K144" s="260"/>
      <c r="L144" s="295" t="s">
        <v>1428</v>
      </c>
      <c r="M144" s="276">
        <v>2</v>
      </c>
      <c r="N144" s="276">
        <v>143</v>
      </c>
      <c r="O144" s="277">
        <f t="shared" si="27"/>
        <v>1.3986013986013986E-2</v>
      </c>
      <c r="P144" s="300" t="str">
        <f t="shared" si="28"/>
        <v>2/143</v>
      </c>
      <c r="Q144" s="277"/>
      <c r="R144" s="280">
        <v>2</v>
      </c>
      <c r="S144" s="276">
        <v>143</v>
      </c>
      <c r="T144" s="277">
        <f t="shared" si="29"/>
        <v>71.5</v>
      </c>
      <c r="U144" s="300" t="str">
        <f t="shared" si="30"/>
        <v>143/2</v>
      </c>
      <c r="V144" s="317"/>
      <c r="X144" s="291" t="s">
        <v>1428</v>
      </c>
      <c r="Y144" s="69">
        <v>3</v>
      </c>
      <c r="Z144" s="69">
        <v>143</v>
      </c>
      <c r="AA144" s="271">
        <f t="shared" si="31"/>
        <v>2.097902097902098E-2</v>
      </c>
      <c r="AB144" s="272" t="str">
        <f t="shared" si="32"/>
        <v>3/143</v>
      </c>
      <c r="AC144" s="270">
        <v>3</v>
      </c>
      <c r="AD144" s="69">
        <v>143</v>
      </c>
      <c r="AE144" s="285">
        <f t="shared" si="33"/>
        <v>47.666666666666664</v>
      </c>
      <c r="AF144" s="299" t="str">
        <f t="shared" si="34"/>
        <v>143/3</v>
      </c>
      <c r="AG144" s="309"/>
    </row>
    <row r="145" spans="2:33" x14ac:dyDescent="0.3">
      <c r="B145" s="291" t="s">
        <v>1429</v>
      </c>
      <c r="C145" s="270">
        <v>1</v>
      </c>
      <c r="D145" s="69">
        <v>144</v>
      </c>
      <c r="E145" s="271">
        <f t="shared" si="35"/>
        <v>6.9444444444444441E-3</v>
      </c>
      <c r="F145" s="272" t="str">
        <f t="shared" si="24"/>
        <v>1/144</v>
      </c>
      <c r="G145" s="270">
        <v>1</v>
      </c>
      <c r="H145" s="69">
        <v>144</v>
      </c>
      <c r="I145" s="271">
        <f t="shared" si="25"/>
        <v>144</v>
      </c>
      <c r="J145" s="272" t="str">
        <f t="shared" si="26"/>
        <v>144/1</v>
      </c>
      <c r="K145" s="260"/>
      <c r="L145" s="294" t="s">
        <v>1429</v>
      </c>
      <c r="M145" s="69">
        <v>2</v>
      </c>
      <c r="N145" s="69">
        <v>144</v>
      </c>
      <c r="O145" s="271">
        <f t="shared" si="27"/>
        <v>1.3888888888888888E-2</v>
      </c>
      <c r="P145" s="299" t="str">
        <f t="shared" si="28"/>
        <v>2/144</v>
      </c>
      <c r="Q145" s="301" t="s">
        <v>1918</v>
      </c>
      <c r="R145" s="270">
        <v>2</v>
      </c>
      <c r="S145" s="69">
        <v>144</v>
      </c>
      <c r="T145" s="271">
        <f t="shared" si="29"/>
        <v>72</v>
      </c>
      <c r="U145" s="299" t="str">
        <f t="shared" si="30"/>
        <v>144/2</v>
      </c>
      <c r="V145" s="320" t="s">
        <v>2169</v>
      </c>
      <c r="X145" s="297" t="s">
        <v>1429</v>
      </c>
      <c r="Y145" s="282">
        <v>3</v>
      </c>
      <c r="Z145" s="282">
        <v>144</v>
      </c>
      <c r="AA145" s="283">
        <f t="shared" si="31"/>
        <v>2.0833333333333332E-2</v>
      </c>
      <c r="AB145" s="284" t="str">
        <f t="shared" si="32"/>
        <v>3/144</v>
      </c>
      <c r="AC145" s="286">
        <v>3</v>
      </c>
      <c r="AD145" s="282">
        <v>144</v>
      </c>
      <c r="AE145" s="287">
        <f t="shared" si="33"/>
        <v>48</v>
      </c>
      <c r="AF145" s="304" t="str">
        <f t="shared" si="34"/>
        <v>144/3</v>
      </c>
      <c r="AG145" s="310" t="s">
        <v>2145</v>
      </c>
    </row>
    <row r="146" spans="2:33" x14ac:dyDescent="0.3">
      <c r="B146" s="290" t="s">
        <v>1430</v>
      </c>
      <c r="C146" s="266">
        <v>1</v>
      </c>
      <c r="D146" s="267">
        <v>145</v>
      </c>
      <c r="E146" s="268">
        <f t="shared" si="35"/>
        <v>6.8965517241379309E-3</v>
      </c>
      <c r="F146" s="269" t="str">
        <f t="shared" si="24"/>
        <v>1/145</v>
      </c>
      <c r="G146" s="266">
        <v>1</v>
      </c>
      <c r="H146" s="267">
        <v>145</v>
      </c>
      <c r="I146" s="268">
        <f t="shared" si="25"/>
        <v>145</v>
      </c>
      <c r="J146" s="269" t="str">
        <f t="shared" si="26"/>
        <v>145/1</v>
      </c>
      <c r="K146" s="260"/>
      <c r="L146" s="294" t="s">
        <v>1430</v>
      </c>
      <c r="M146" s="69">
        <v>2</v>
      </c>
      <c r="N146" s="69">
        <v>145</v>
      </c>
      <c r="O146" s="271">
        <f t="shared" si="27"/>
        <v>1.3793103448275862E-2</v>
      </c>
      <c r="P146" s="299" t="str">
        <f t="shared" si="28"/>
        <v>2/145</v>
      </c>
      <c r="Q146" s="271"/>
      <c r="R146" s="270">
        <v>2</v>
      </c>
      <c r="S146" s="69">
        <v>145</v>
      </c>
      <c r="T146" s="271">
        <f t="shared" si="29"/>
        <v>72.5</v>
      </c>
      <c r="U146" s="299" t="str">
        <f t="shared" si="30"/>
        <v>145/2</v>
      </c>
      <c r="V146" s="318"/>
      <c r="X146" s="291" t="s">
        <v>1430</v>
      </c>
      <c r="Y146" s="69">
        <v>3</v>
      </c>
      <c r="Z146" s="69">
        <v>145</v>
      </c>
      <c r="AA146" s="271">
        <f t="shared" si="31"/>
        <v>2.0689655172413793E-2</v>
      </c>
      <c r="AB146" s="272" t="str">
        <f t="shared" si="32"/>
        <v>3/145</v>
      </c>
      <c r="AC146" s="270">
        <v>3</v>
      </c>
      <c r="AD146" s="69">
        <v>145</v>
      </c>
      <c r="AE146" s="285">
        <f t="shared" si="33"/>
        <v>48.333333333333336</v>
      </c>
      <c r="AF146" s="299" t="str">
        <f t="shared" si="34"/>
        <v>145/3</v>
      </c>
      <c r="AG146" s="309"/>
    </row>
    <row r="147" spans="2:33" x14ac:dyDescent="0.3">
      <c r="B147" s="291" t="s">
        <v>1431</v>
      </c>
      <c r="C147" s="270">
        <v>1</v>
      </c>
      <c r="D147" s="69">
        <v>146</v>
      </c>
      <c r="E147" s="271">
        <f t="shared" si="35"/>
        <v>6.8493150684931503E-3</v>
      </c>
      <c r="F147" s="272" t="str">
        <f t="shared" si="24"/>
        <v>1/146</v>
      </c>
      <c r="G147" s="270">
        <v>1</v>
      </c>
      <c r="H147" s="69">
        <v>146</v>
      </c>
      <c r="I147" s="271">
        <f t="shared" si="25"/>
        <v>146</v>
      </c>
      <c r="J147" s="272" t="str">
        <f t="shared" si="26"/>
        <v>146/1</v>
      </c>
      <c r="K147" s="260"/>
      <c r="L147" s="295" t="s">
        <v>1431</v>
      </c>
      <c r="M147" s="276">
        <v>2</v>
      </c>
      <c r="N147" s="276">
        <v>146</v>
      </c>
      <c r="O147" s="277">
        <f t="shared" si="27"/>
        <v>1.3698630136986301E-2</v>
      </c>
      <c r="P147" s="300" t="str">
        <f t="shared" si="28"/>
        <v>2/146</v>
      </c>
      <c r="Q147" s="302" t="s">
        <v>1919</v>
      </c>
      <c r="R147" s="280">
        <v>2</v>
      </c>
      <c r="S147" s="276">
        <v>146</v>
      </c>
      <c r="T147" s="277">
        <f t="shared" si="29"/>
        <v>73</v>
      </c>
      <c r="U147" s="300" t="str">
        <f t="shared" si="30"/>
        <v>146/2</v>
      </c>
      <c r="V147" s="321" t="s">
        <v>2170</v>
      </c>
      <c r="X147" s="291" t="s">
        <v>1431</v>
      </c>
      <c r="Y147" s="69">
        <v>3</v>
      </c>
      <c r="Z147" s="69">
        <v>146</v>
      </c>
      <c r="AA147" s="271">
        <f t="shared" si="31"/>
        <v>2.0547945205479451E-2</v>
      </c>
      <c r="AB147" s="272" t="str">
        <f t="shared" si="32"/>
        <v>3/146</v>
      </c>
      <c r="AC147" s="270">
        <v>3</v>
      </c>
      <c r="AD147" s="69">
        <v>146</v>
      </c>
      <c r="AE147" s="285">
        <f t="shared" si="33"/>
        <v>48.666666666666664</v>
      </c>
      <c r="AF147" s="299" t="str">
        <f t="shared" si="34"/>
        <v>146/3</v>
      </c>
      <c r="AG147" s="309"/>
    </row>
    <row r="148" spans="2:33" x14ac:dyDescent="0.3">
      <c r="B148" s="291" t="s">
        <v>1432</v>
      </c>
      <c r="C148" s="270">
        <v>1</v>
      </c>
      <c r="D148" s="69">
        <v>147</v>
      </c>
      <c r="E148" s="271">
        <f t="shared" si="35"/>
        <v>6.8027210884353739E-3</v>
      </c>
      <c r="F148" s="272" t="str">
        <f t="shared" si="24"/>
        <v>1/147</v>
      </c>
      <c r="G148" s="270">
        <v>1</v>
      </c>
      <c r="H148" s="69">
        <v>147</v>
      </c>
      <c r="I148" s="271">
        <f t="shared" si="25"/>
        <v>147</v>
      </c>
      <c r="J148" s="272" t="str">
        <f t="shared" si="26"/>
        <v>147/1</v>
      </c>
      <c r="K148" s="260"/>
      <c r="L148" s="294" t="s">
        <v>1432</v>
      </c>
      <c r="M148" s="69">
        <v>2</v>
      </c>
      <c r="N148" s="69">
        <v>147</v>
      </c>
      <c r="O148" s="271">
        <f t="shared" si="27"/>
        <v>1.3605442176870748E-2</v>
      </c>
      <c r="P148" s="299" t="str">
        <f t="shared" si="28"/>
        <v>2/147</v>
      </c>
      <c r="Q148" s="271"/>
      <c r="R148" s="270">
        <v>2</v>
      </c>
      <c r="S148" s="69">
        <v>147</v>
      </c>
      <c r="T148" s="271">
        <f t="shared" si="29"/>
        <v>73.5</v>
      </c>
      <c r="U148" s="299" t="str">
        <f t="shared" si="30"/>
        <v>147/2</v>
      </c>
      <c r="V148" s="318"/>
      <c r="X148" s="297" t="s">
        <v>1432</v>
      </c>
      <c r="Y148" s="282">
        <v>3</v>
      </c>
      <c r="Z148" s="282">
        <v>147</v>
      </c>
      <c r="AA148" s="283">
        <f t="shared" si="31"/>
        <v>2.0408163265306121E-2</v>
      </c>
      <c r="AB148" s="284" t="str">
        <f t="shared" si="32"/>
        <v>3/147</v>
      </c>
      <c r="AC148" s="286">
        <v>3</v>
      </c>
      <c r="AD148" s="282">
        <v>147</v>
      </c>
      <c r="AE148" s="287">
        <f t="shared" si="33"/>
        <v>49</v>
      </c>
      <c r="AF148" s="304" t="str">
        <f t="shared" si="34"/>
        <v>147/3</v>
      </c>
      <c r="AG148" s="310" t="s">
        <v>2146</v>
      </c>
    </row>
    <row r="149" spans="2:33" x14ac:dyDescent="0.3">
      <c r="B149" s="290" t="s">
        <v>1433</v>
      </c>
      <c r="C149" s="266">
        <v>1</v>
      </c>
      <c r="D149" s="267">
        <v>148</v>
      </c>
      <c r="E149" s="268">
        <f t="shared" si="35"/>
        <v>6.7567567567567571E-3</v>
      </c>
      <c r="F149" s="269" t="str">
        <f t="shared" si="24"/>
        <v>1/148</v>
      </c>
      <c r="G149" s="266">
        <v>1</v>
      </c>
      <c r="H149" s="267">
        <v>148</v>
      </c>
      <c r="I149" s="268">
        <f t="shared" si="25"/>
        <v>148</v>
      </c>
      <c r="J149" s="269" t="str">
        <f t="shared" si="26"/>
        <v>148/1</v>
      </c>
      <c r="K149" s="260"/>
      <c r="L149" s="294" t="s">
        <v>1433</v>
      </c>
      <c r="M149" s="69">
        <v>2</v>
      </c>
      <c r="N149" s="69">
        <v>148</v>
      </c>
      <c r="O149" s="271">
        <f t="shared" si="27"/>
        <v>1.3513513513513514E-2</v>
      </c>
      <c r="P149" s="299" t="str">
        <f t="shared" si="28"/>
        <v>2/148</v>
      </c>
      <c r="Q149" s="301" t="s">
        <v>1920</v>
      </c>
      <c r="R149" s="270">
        <v>2</v>
      </c>
      <c r="S149" s="69">
        <v>148</v>
      </c>
      <c r="T149" s="271">
        <f t="shared" si="29"/>
        <v>74</v>
      </c>
      <c r="U149" s="299" t="str">
        <f t="shared" si="30"/>
        <v>148/2</v>
      </c>
      <c r="V149" s="320" t="s">
        <v>2171</v>
      </c>
      <c r="X149" s="291" t="s">
        <v>1433</v>
      </c>
      <c r="Y149" s="69">
        <v>3</v>
      </c>
      <c r="Z149" s="69">
        <v>148</v>
      </c>
      <c r="AA149" s="271">
        <f t="shared" si="31"/>
        <v>2.0270270270270271E-2</v>
      </c>
      <c r="AB149" s="272" t="str">
        <f t="shared" si="32"/>
        <v>3/148</v>
      </c>
      <c r="AC149" s="270">
        <v>3</v>
      </c>
      <c r="AD149" s="69">
        <v>148</v>
      </c>
      <c r="AE149" s="285">
        <f t="shared" si="33"/>
        <v>49.333333333333336</v>
      </c>
      <c r="AF149" s="299" t="str">
        <f t="shared" si="34"/>
        <v>148/3</v>
      </c>
      <c r="AG149" s="309"/>
    </row>
    <row r="150" spans="2:33" x14ac:dyDescent="0.3">
      <c r="B150" s="291" t="s">
        <v>1434</v>
      </c>
      <c r="C150" s="270">
        <v>1</v>
      </c>
      <c r="D150" s="69">
        <v>149</v>
      </c>
      <c r="E150" s="271">
        <f t="shared" si="35"/>
        <v>6.7114093959731542E-3</v>
      </c>
      <c r="F150" s="272" t="str">
        <f t="shared" si="24"/>
        <v>1/149</v>
      </c>
      <c r="G150" s="270">
        <v>1</v>
      </c>
      <c r="H150" s="69">
        <v>149</v>
      </c>
      <c r="I150" s="271">
        <f t="shared" si="25"/>
        <v>149</v>
      </c>
      <c r="J150" s="272" t="str">
        <f t="shared" si="26"/>
        <v>149/1</v>
      </c>
      <c r="K150" s="260"/>
      <c r="L150" s="295" t="s">
        <v>1434</v>
      </c>
      <c r="M150" s="276">
        <v>2</v>
      </c>
      <c r="N150" s="276">
        <v>149</v>
      </c>
      <c r="O150" s="277">
        <f t="shared" si="27"/>
        <v>1.3422818791946308E-2</v>
      </c>
      <c r="P150" s="300" t="str">
        <f t="shared" si="28"/>
        <v>2/149</v>
      </c>
      <c r="Q150" s="277"/>
      <c r="R150" s="280">
        <v>2</v>
      </c>
      <c r="S150" s="276">
        <v>149</v>
      </c>
      <c r="T150" s="277">
        <f t="shared" si="29"/>
        <v>74.5</v>
      </c>
      <c r="U150" s="300" t="str">
        <f t="shared" si="30"/>
        <v>149/2</v>
      </c>
      <c r="V150" s="317"/>
      <c r="X150" s="291" t="s">
        <v>1434</v>
      </c>
      <c r="Y150" s="69">
        <v>3</v>
      </c>
      <c r="Z150" s="69">
        <v>149</v>
      </c>
      <c r="AA150" s="271">
        <f t="shared" si="31"/>
        <v>2.0134228187919462E-2</v>
      </c>
      <c r="AB150" s="272" t="str">
        <f t="shared" si="32"/>
        <v>3/149</v>
      </c>
      <c r="AC150" s="270">
        <v>3</v>
      </c>
      <c r="AD150" s="69">
        <v>149</v>
      </c>
      <c r="AE150" s="285">
        <f t="shared" si="33"/>
        <v>49.666666666666664</v>
      </c>
      <c r="AF150" s="299" t="str">
        <f t="shared" si="34"/>
        <v>149/3</v>
      </c>
      <c r="AG150" s="309"/>
    </row>
    <row r="151" spans="2:33" x14ac:dyDescent="0.3">
      <c r="B151" s="291" t="s">
        <v>1435</v>
      </c>
      <c r="C151" s="270">
        <v>1</v>
      </c>
      <c r="D151" s="69">
        <v>150</v>
      </c>
      <c r="E151" s="271">
        <f t="shared" si="35"/>
        <v>6.6666666666666671E-3</v>
      </c>
      <c r="F151" s="272" t="str">
        <f t="shared" si="24"/>
        <v>1/150</v>
      </c>
      <c r="G151" s="270">
        <v>1</v>
      </c>
      <c r="H151" s="69">
        <v>150</v>
      </c>
      <c r="I151" s="271">
        <f t="shared" si="25"/>
        <v>150</v>
      </c>
      <c r="J151" s="272" t="str">
        <f t="shared" si="26"/>
        <v>150/1</v>
      </c>
      <c r="K151" s="260"/>
      <c r="L151" s="294" t="s">
        <v>1435</v>
      </c>
      <c r="M151" s="69">
        <v>2</v>
      </c>
      <c r="N151" s="69">
        <v>150</v>
      </c>
      <c r="O151" s="271">
        <f t="shared" si="27"/>
        <v>1.3333333333333334E-2</v>
      </c>
      <c r="P151" s="299" t="str">
        <f t="shared" si="28"/>
        <v>2/150</v>
      </c>
      <c r="Q151" s="301" t="s">
        <v>1921</v>
      </c>
      <c r="R151" s="270">
        <v>2</v>
      </c>
      <c r="S151" s="69">
        <v>150</v>
      </c>
      <c r="T151" s="271">
        <f t="shared" si="29"/>
        <v>75</v>
      </c>
      <c r="U151" s="299" t="str">
        <f t="shared" si="30"/>
        <v>150/2</v>
      </c>
      <c r="V151" s="320" t="s">
        <v>2172</v>
      </c>
      <c r="X151" s="297" t="s">
        <v>1435</v>
      </c>
      <c r="Y151" s="282">
        <v>3</v>
      </c>
      <c r="Z151" s="282">
        <v>150</v>
      </c>
      <c r="AA151" s="283">
        <f t="shared" si="31"/>
        <v>0.02</v>
      </c>
      <c r="AB151" s="284" t="str">
        <f t="shared" si="32"/>
        <v>3/150</v>
      </c>
      <c r="AC151" s="286">
        <v>3</v>
      </c>
      <c r="AD151" s="282">
        <v>150</v>
      </c>
      <c r="AE151" s="287">
        <f t="shared" si="33"/>
        <v>50</v>
      </c>
      <c r="AF151" s="304" t="str">
        <f t="shared" si="34"/>
        <v>150/3</v>
      </c>
      <c r="AG151" s="310" t="s">
        <v>2147</v>
      </c>
    </row>
    <row r="152" spans="2:33" x14ac:dyDescent="0.3">
      <c r="B152" s="290" t="s">
        <v>1436</v>
      </c>
      <c r="C152" s="266">
        <v>1</v>
      </c>
      <c r="D152" s="267">
        <v>151</v>
      </c>
      <c r="E152" s="268">
        <f t="shared" si="35"/>
        <v>6.6225165562913907E-3</v>
      </c>
      <c r="F152" s="269" t="str">
        <f t="shared" si="24"/>
        <v>1/151</v>
      </c>
      <c r="G152" s="266">
        <v>1</v>
      </c>
      <c r="H152" s="267">
        <v>151</v>
      </c>
      <c r="I152" s="268">
        <f t="shared" si="25"/>
        <v>151</v>
      </c>
      <c r="J152" s="269" t="str">
        <f t="shared" si="26"/>
        <v>151/1</v>
      </c>
      <c r="K152" s="260"/>
      <c r="L152" s="294" t="s">
        <v>1436</v>
      </c>
      <c r="M152" s="69">
        <v>2</v>
      </c>
      <c r="N152" s="69">
        <v>151</v>
      </c>
      <c r="O152" s="271">
        <f t="shared" si="27"/>
        <v>1.3245033112582781E-2</v>
      </c>
      <c r="P152" s="299" t="str">
        <f t="shared" si="28"/>
        <v>2/151</v>
      </c>
      <c r="Q152" s="271"/>
      <c r="R152" s="270">
        <v>2</v>
      </c>
      <c r="S152" s="69">
        <v>151</v>
      </c>
      <c r="T152" s="271">
        <f t="shared" si="29"/>
        <v>75.5</v>
      </c>
      <c r="U152" s="299" t="str">
        <f t="shared" si="30"/>
        <v>151/2</v>
      </c>
      <c r="V152" s="318"/>
      <c r="X152" s="291" t="s">
        <v>1436</v>
      </c>
      <c r="Y152" s="69">
        <v>3</v>
      </c>
      <c r="Z152" s="69">
        <v>151</v>
      </c>
      <c r="AA152" s="271">
        <f t="shared" si="31"/>
        <v>1.9867549668874173E-2</v>
      </c>
      <c r="AB152" s="272" t="str">
        <f t="shared" si="32"/>
        <v>3/151</v>
      </c>
      <c r="AC152" s="270">
        <v>3</v>
      </c>
      <c r="AD152" s="69">
        <v>151</v>
      </c>
      <c r="AE152" s="285">
        <f t="shared" si="33"/>
        <v>50.333333333333336</v>
      </c>
      <c r="AF152" s="299" t="str">
        <f t="shared" si="34"/>
        <v>151/3</v>
      </c>
      <c r="AG152" s="309"/>
    </row>
    <row r="153" spans="2:33" x14ac:dyDescent="0.3">
      <c r="B153" s="291" t="s">
        <v>1437</v>
      </c>
      <c r="C153" s="270">
        <v>1</v>
      </c>
      <c r="D153" s="69">
        <v>152</v>
      </c>
      <c r="E153" s="271">
        <f t="shared" si="35"/>
        <v>6.5789473684210523E-3</v>
      </c>
      <c r="F153" s="272" t="str">
        <f t="shared" si="24"/>
        <v>1/152</v>
      </c>
      <c r="G153" s="270">
        <v>1</v>
      </c>
      <c r="H153" s="69">
        <v>152</v>
      </c>
      <c r="I153" s="271">
        <f t="shared" si="25"/>
        <v>152</v>
      </c>
      <c r="J153" s="272" t="str">
        <f t="shared" si="26"/>
        <v>152/1</v>
      </c>
      <c r="K153" s="260"/>
      <c r="L153" s="295" t="s">
        <v>1437</v>
      </c>
      <c r="M153" s="276">
        <v>2</v>
      </c>
      <c r="N153" s="276">
        <v>152</v>
      </c>
      <c r="O153" s="277">
        <f t="shared" si="27"/>
        <v>1.3157894736842105E-2</v>
      </c>
      <c r="P153" s="300" t="str">
        <f t="shared" si="28"/>
        <v>2/152</v>
      </c>
      <c r="Q153" s="302" t="s">
        <v>1922</v>
      </c>
      <c r="R153" s="280">
        <v>2</v>
      </c>
      <c r="S153" s="276">
        <v>152</v>
      </c>
      <c r="T153" s="277">
        <f t="shared" si="29"/>
        <v>76</v>
      </c>
      <c r="U153" s="300" t="str">
        <f t="shared" si="30"/>
        <v>152/2</v>
      </c>
      <c r="V153" s="321" t="s">
        <v>2173</v>
      </c>
      <c r="X153" s="291" t="s">
        <v>1437</v>
      </c>
      <c r="Y153" s="69">
        <v>3</v>
      </c>
      <c r="Z153" s="69">
        <v>152</v>
      </c>
      <c r="AA153" s="271">
        <f t="shared" si="31"/>
        <v>1.9736842105263157E-2</v>
      </c>
      <c r="AB153" s="272" t="str">
        <f t="shared" si="32"/>
        <v>3/152</v>
      </c>
      <c r="AC153" s="270">
        <v>3</v>
      </c>
      <c r="AD153" s="69">
        <v>152</v>
      </c>
      <c r="AE153" s="285">
        <f t="shared" si="33"/>
        <v>50.666666666666664</v>
      </c>
      <c r="AF153" s="299" t="str">
        <f t="shared" si="34"/>
        <v>152/3</v>
      </c>
      <c r="AG153" s="309"/>
    </row>
    <row r="154" spans="2:33" x14ac:dyDescent="0.3">
      <c r="B154" s="291" t="s">
        <v>1438</v>
      </c>
      <c r="C154" s="270">
        <v>1</v>
      </c>
      <c r="D154" s="69">
        <v>153</v>
      </c>
      <c r="E154" s="271">
        <f t="shared" si="35"/>
        <v>6.5359477124183009E-3</v>
      </c>
      <c r="F154" s="272" t="str">
        <f t="shared" si="24"/>
        <v>1/153</v>
      </c>
      <c r="G154" s="270">
        <v>1</v>
      </c>
      <c r="H154" s="69">
        <v>153</v>
      </c>
      <c r="I154" s="271">
        <f t="shared" si="25"/>
        <v>153</v>
      </c>
      <c r="J154" s="272" t="str">
        <f t="shared" si="26"/>
        <v>153/1</v>
      </c>
      <c r="K154" s="260"/>
      <c r="L154" s="294" t="s">
        <v>1438</v>
      </c>
      <c r="M154" s="69">
        <v>2</v>
      </c>
      <c r="N154" s="69">
        <v>153</v>
      </c>
      <c r="O154" s="271">
        <f t="shared" si="27"/>
        <v>1.3071895424836602E-2</v>
      </c>
      <c r="P154" s="299" t="str">
        <f t="shared" si="28"/>
        <v>2/153</v>
      </c>
      <c r="Q154" s="271"/>
      <c r="R154" s="270">
        <v>2</v>
      </c>
      <c r="S154" s="69">
        <v>153</v>
      </c>
      <c r="T154" s="271">
        <f t="shared" si="29"/>
        <v>76.5</v>
      </c>
      <c r="U154" s="299" t="str">
        <f t="shared" si="30"/>
        <v>153/2</v>
      </c>
      <c r="V154" s="318"/>
      <c r="X154" s="297" t="s">
        <v>1438</v>
      </c>
      <c r="Y154" s="282">
        <v>3</v>
      </c>
      <c r="Z154" s="282">
        <v>153</v>
      </c>
      <c r="AA154" s="283">
        <f t="shared" si="31"/>
        <v>1.9607843137254902E-2</v>
      </c>
      <c r="AB154" s="284" t="str">
        <f t="shared" si="32"/>
        <v>3/153</v>
      </c>
      <c r="AC154" s="286">
        <v>3</v>
      </c>
      <c r="AD154" s="282">
        <v>153</v>
      </c>
      <c r="AE154" s="287">
        <f t="shared" si="33"/>
        <v>51</v>
      </c>
      <c r="AF154" s="304" t="str">
        <f t="shared" si="34"/>
        <v>153/3</v>
      </c>
      <c r="AG154" s="310" t="s">
        <v>2149</v>
      </c>
    </row>
    <row r="155" spans="2:33" x14ac:dyDescent="0.3">
      <c r="B155" s="290" t="s">
        <v>1439</v>
      </c>
      <c r="C155" s="266">
        <v>1</v>
      </c>
      <c r="D155" s="267">
        <v>154</v>
      </c>
      <c r="E155" s="268">
        <f t="shared" si="35"/>
        <v>6.4935064935064939E-3</v>
      </c>
      <c r="F155" s="269" t="str">
        <f t="shared" si="24"/>
        <v>1/154</v>
      </c>
      <c r="G155" s="266">
        <v>1</v>
      </c>
      <c r="H155" s="267">
        <v>154</v>
      </c>
      <c r="I155" s="268">
        <f t="shared" si="25"/>
        <v>154</v>
      </c>
      <c r="J155" s="269" t="str">
        <f t="shared" si="26"/>
        <v>154/1</v>
      </c>
      <c r="K155" s="260"/>
      <c r="L155" s="294" t="s">
        <v>1439</v>
      </c>
      <c r="M155" s="69">
        <v>2</v>
      </c>
      <c r="N155" s="69">
        <v>154</v>
      </c>
      <c r="O155" s="271">
        <f t="shared" si="27"/>
        <v>1.2987012987012988E-2</v>
      </c>
      <c r="P155" s="299" t="str">
        <f t="shared" si="28"/>
        <v>2/154</v>
      </c>
      <c r="Q155" s="301" t="s">
        <v>1923</v>
      </c>
      <c r="R155" s="270">
        <v>2</v>
      </c>
      <c r="S155" s="69">
        <v>154</v>
      </c>
      <c r="T155" s="271">
        <f t="shared" si="29"/>
        <v>77</v>
      </c>
      <c r="U155" s="299" t="str">
        <f t="shared" si="30"/>
        <v>154/2</v>
      </c>
      <c r="V155" s="320" t="s">
        <v>2174</v>
      </c>
      <c r="X155" s="291" t="s">
        <v>1439</v>
      </c>
      <c r="Y155" s="69">
        <v>3</v>
      </c>
      <c r="Z155" s="69">
        <v>154</v>
      </c>
      <c r="AA155" s="271">
        <f t="shared" si="31"/>
        <v>1.948051948051948E-2</v>
      </c>
      <c r="AB155" s="272" t="str">
        <f t="shared" si="32"/>
        <v>3/154</v>
      </c>
      <c r="AC155" s="270">
        <v>3</v>
      </c>
      <c r="AD155" s="69">
        <v>154</v>
      </c>
      <c r="AE155" s="285">
        <f t="shared" si="33"/>
        <v>51.333333333333336</v>
      </c>
      <c r="AF155" s="299" t="str">
        <f t="shared" si="34"/>
        <v>154/3</v>
      </c>
      <c r="AG155" s="309"/>
    </row>
    <row r="156" spans="2:33" x14ac:dyDescent="0.3">
      <c r="B156" s="291" t="s">
        <v>1440</v>
      </c>
      <c r="C156" s="270">
        <v>1</v>
      </c>
      <c r="D156" s="69">
        <v>155</v>
      </c>
      <c r="E156" s="271">
        <f t="shared" si="35"/>
        <v>6.4516129032258064E-3</v>
      </c>
      <c r="F156" s="272" t="str">
        <f t="shared" si="24"/>
        <v>1/155</v>
      </c>
      <c r="G156" s="270">
        <v>1</v>
      </c>
      <c r="H156" s="69">
        <v>155</v>
      </c>
      <c r="I156" s="271">
        <f t="shared" si="25"/>
        <v>155</v>
      </c>
      <c r="J156" s="272" t="str">
        <f t="shared" si="26"/>
        <v>155/1</v>
      </c>
      <c r="K156" s="260"/>
      <c r="L156" s="295" t="s">
        <v>1440</v>
      </c>
      <c r="M156" s="276">
        <v>2</v>
      </c>
      <c r="N156" s="276">
        <v>155</v>
      </c>
      <c r="O156" s="277">
        <f t="shared" si="27"/>
        <v>1.2903225806451613E-2</v>
      </c>
      <c r="P156" s="300" t="str">
        <f t="shared" si="28"/>
        <v>2/155</v>
      </c>
      <c r="Q156" s="277"/>
      <c r="R156" s="280">
        <v>2</v>
      </c>
      <c r="S156" s="276">
        <v>155</v>
      </c>
      <c r="T156" s="277">
        <f t="shared" si="29"/>
        <v>77.5</v>
      </c>
      <c r="U156" s="300" t="str">
        <f t="shared" si="30"/>
        <v>155/2</v>
      </c>
      <c r="V156" s="317"/>
      <c r="X156" s="291" t="s">
        <v>1440</v>
      </c>
      <c r="Y156" s="69">
        <v>3</v>
      </c>
      <c r="Z156" s="69">
        <v>155</v>
      </c>
      <c r="AA156" s="271">
        <f t="shared" si="31"/>
        <v>1.935483870967742E-2</v>
      </c>
      <c r="AB156" s="272" t="str">
        <f t="shared" si="32"/>
        <v>3/155</v>
      </c>
      <c r="AC156" s="270">
        <v>3</v>
      </c>
      <c r="AD156" s="69">
        <v>155</v>
      </c>
      <c r="AE156" s="285">
        <f t="shared" si="33"/>
        <v>51.666666666666664</v>
      </c>
      <c r="AF156" s="299" t="str">
        <f t="shared" si="34"/>
        <v>155/3</v>
      </c>
      <c r="AG156" s="309"/>
    </row>
    <row r="157" spans="2:33" x14ac:dyDescent="0.3">
      <c r="B157" s="291" t="s">
        <v>1441</v>
      </c>
      <c r="C157" s="270">
        <v>1</v>
      </c>
      <c r="D157" s="69">
        <v>156</v>
      </c>
      <c r="E157" s="271">
        <f t="shared" si="35"/>
        <v>6.41025641025641E-3</v>
      </c>
      <c r="F157" s="272" t="str">
        <f t="shared" si="24"/>
        <v>1/156</v>
      </c>
      <c r="G157" s="270">
        <v>1</v>
      </c>
      <c r="H157" s="69">
        <v>156</v>
      </c>
      <c r="I157" s="271">
        <f t="shared" si="25"/>
        <v>156</v>
      </c>
      <c r="J157" s="272" t="str">
        <f t="shared" si="26"/>
        <v>156/1</v>
      </c>
      <c r="K157" s="260"/>
      <c r="L157" s="294" t="s">
        <v>1441</v>
      </c>
      <c r="M157" s="69">
        <v>2</v>
      </c>
      <c r="N157" s="69">
        <v>156</v>
      </c>
      <c r="O157" s="271">
        <f t="shared" si="27"/>
        <v>1.282051282051282E-2</v>
      </c>
      <c r="P157" s="299" t="str">
        <f t="shared" si="28"/>
        <v>2/156</v>
      </c>
      <c r="Q157" s="301" t="s">
        <v>1924</v>
      </c>
      <c r="R157" s="270">
        <v>2</v>
      </c>
      <c r="S157" s="69">
        <v>156</v>
      </c>
      <c r="T157" s="271">
        <f t="shared" si="29"/>
        <v>78</v>
      </c>
      <c r="U157" s="299" t="str">
        <f t="shared" si="30"/>
        <v>156/2</v>
      </c>
      <c r="V157" s="320" t="s">
        <v>2175</v>
      </c>
      <c r="X157" s="297" t="s">
        <v>1441</v>
      </c>
      <c r="Y157" s="282">
        <v>3</v>
      </c>
      <c r="Z157" s="282">
        <v>156</v>
      </c>
      <c r="AA157" s="283">
        <f t="shared" si="31"/>
        <v>1.9230769230769232E-2</v>
      </c>
      <c r="AB157" s="284" t="str">
        <f t="shared" si="32"/>
        <v>3/156</v>
      </c>
      <c r="AC157" s="286">
        <v>3</v>
      </c>
      <c r="AD157" s="282">
        <v>156</v>
      </c>
      <c r="AE157" s="287">
        <f t="shared" si="33"/>
        <v>52</v>
      </c>
      <c r="AF157" s="304" t="str">
        <f t="shared" si="34"/>
        <v>156/3</v>
      </c>
      <c r="AG157" s="310" t="s">
        <v>2148</v>
      </c>
    </row>
    <row r="158" spans="2:33" x14ac:dyDescent="0.3">
      <c r="B158" s="290" t="s">
        <v>1442</v>
      </c>
      <c r="C158" s="266">
        <v>1</v>
      </c>
      <c r="D158" s="267">
        <v>157</v>
      </c>
      <c r="E158" s="268">
        <f t="shared" si="35"/>
        <v>6.369426751592357E-3</v>
      </c>
      <c r="F158" s="269" t="str">
        <f t="shared" si="24"/>
        <v>1/157</v>
      </c>
      <c r="G158" s="266">
        <v>1</v>
      </c>
      <c r="H158" s="267">
        <v>157</v>
      </c>
      <c r="I158" s="268">
        <f t="shared" si="25"/>
        <v>157</v>
      </c>
      <c r="J158" s="269" t="str">
        <f t="shared" si="26"/>
        <v>157/1</v>
      </c>
      <c r="K158" s="260"/>
      <c r="L158" s="294" t="s">
        <v>1442</v>
      </c>
      <c r="M158" s="69">
        <v>2</v>
      </c>
      <c r="N158" s="69">
        <v>157</v>
      </c>
      <c r="O158" s="271">
        <f t="shared" si="27"/>
        <v>1.2738853503184714E-2</v>
      </c>
      <c r="P158" s="299" t="str">
        <f t="shared" si="28"/>
        <v>2/157</v>
      </c>
      <c r="Q158" s="271"/>
      <c r="R158" s="270">
        <v>2</v>
      </c>
      <c r="S158" s="69">
        <v>157</v>
      </c>
      <c r="T158" s="271">
        <f t="shared" si="29"/>
        <v>78.5</v>
      </c>
      <c r="U158" s="299" t="str">
        <f t="shared" si="30"/>
        <v>157/2</v>
      </c>
      <c r="V158" s="318"/>
      <c r="X158" s="291" t="s">
        <v>1442</v>
      </c>
      <c r="Y158" s="69">
        <v>3</v>
      </c>
      <c r="Z158" s="69">
        <v>157</v>
      </c>
      <c r="AA158" s="271">
        <f t="shared" si="31"/>
        <v>1.9108280254777069E-2</v>
      </c>
      <c r="AB158" s="272" t="str">
        <f t="shared" si="32"/>
        <v>3/157</v>
      </c>
      <c r="AC158" s="270">
        <v>3</v>
      </c>
      <c r="AD158" s="69">
        <v>157</v>
      </c>
      <c r="AE158" s="285">
        <f t="shared" si="33"/>
        <v>52.333333333333336</v>
      </c>
      <c r="AF158" s="299" t="str">
        <f t="shared" si="34"/>
        <v>157/3</v>
      </c>
      <c r="AG158" s="309"/>
    </row>
    <row r="159" spans="2:33" x14ac:dyDescent="0.3">
      <c r="B159" s="291" t="s">
        <v>1443</v>
      </c>
      <c r="C159" s="270">
        <v>1</v>
      </c>
      <c r="D159" s="69">
        <v>158</v>
      </c>
      <c r="E159" s="271">
        <f t="shared" si="35"/>
        <v>6.3291139240506328E-3</v>
      </c>
      <c r="F159" s="272" t="str">
        <f t="shared" si="24"/>
        <v>1/158</v>
      </c>
      <c r="G159" s="270">
        <v>1</v>
      </c>
      <c r="H159" s="69">
        <v>158</v>
      </c>
      <c r="I159" s="271">
        <f t="shared" si="25"/>
        <v>158</v>
      </c>
      <c r="J159" s="272" t="str">
        <f t="shared" si="26"/>
        <v>158/1</v>
      </c>
      <c r="K159" s="260"/>
      <c r="L159" s="295" t="s">
        <v>1443</v>
      </c>
      <c r="M159" s="276">
        <v>2</v>
      </c>
      <c r="N159" s="276">
        <v>158</v>
      </c>
      <c r="O159" s="277">
        <f t="shared" si="27"/>
        <v>1.2658227848101266E-2</v>
      </c>
      <c r="P159" s="300" t="str">
        <f t="shared" si="28"/>
        <v>2/158</v>
      </c>
      <c r="Q159" s="302" t="s">
        <v>1925</v>
      </c>
      <c r="R159" s="280">
        <v>2</v>
      </c>
      <c r="S159" s="276">
        <v>158</v>
      </c>
      <c r="T159" s="277">
        <f t="shared" si="29"/>
        <v>79</v>
      </c>
      <c r="U159" s="300" t="str">
        <f t="shared" si="30"/>
        <v>158/2</v>
      </c>
      <c r="V159" s="321" t="s">
        <v>2176</v>
      </c>
      <c r="X159" s="291" t="s">
        <v>1443</v>
      </c>
      <c r="Y159" s="69">
        <v>3</v>
      </c>
      <c r="Z159" s="69">
        <v>158</v>
      </c>
      <c r="AA159" s="271">
        <f t="shared" si="31"/>
        <v>1.8987341772151899E-2</v>
      </c>
      <c r="AB159" s="272" t="str">
        <f t="shared" si="32"/>
        <v>3/158</v>
      </c>
      <c r="AC159" s="270">
        <v>3</v>
      </c>
      <c r="AD159" s="69">
        <v>158</v>
      </c>
      <c r="AE159" s="285">
        <f t="shared" si="33"/>
        <v>52.666666666666664</v>
      </c>
      <c r="AF159" s="299" t="str">
        <f t="shared" si="34"/>
        <v>158/3</v>
      </c>
      <c r="AG159" s="309"/>
    </row>
    <row r="160" spans="2:33" x14ac:dyDescent="0.3">
      <c r="B160" s="291" t="s">
        <v>1444</v>
      </c>
      <c r="C160" s="270">
        <v>1</v>
      </c>
      <c r="D160" s="69">
        <v>159</v>
      </c>
      <c r="E160" s="271">
        <f t="shared" si="35"/>
        <v>6.2893081761006293E-3</v>
      </c>
      <c r="F160" s="272" t="str">
        <f t="shared" si="24"/>
        <v>1/159</v>
      </c>
      <c r="G160" s="270">
        <v>1</v>
      </c>
      <c r="H160" s="69">
        <v>159</v>
      </c>
      <c r="I160" s="271">
        <f t="shared" si="25"/>
        <v>159</v>
      </c>
      <c r="J160" s="272" t="str">
        <f t="shared" si="26"/>
        <v>159/1</v>
      </c>
      <c r="K160" s="260"/>
      <c r="L160" s="294" t="s">
        <v>1444</v>
      </c>
      <c r="M160" s="69">
        <v>2</v>
      </c>
      <c r="N160" s="69">
        <v>159</v>
      </c>
      <c r="O160" s="271">
        <f t="shared" si="27"/>
        <v>1.2578616352201259E-2</v>
      </c>
      <c r="P160" s="299" t="str">
        <f t="shared" si="28"/>
        <v>2/159</v>
      </c>
      <c r="Q160" s="271"/>
      <c r="R160" s="270">
        <v>2</v>
      </c>
      <c r="S160" s="69">
        <v>159</v>
      </c>
      <c r="T160" s="271">
        <f t="shared" si="29"/>
        <v>79.5</v>
      </c>
      <c r="U160" s="299" t="str">
        <f t="shared" si="30"/>
        <v>159/2</v>
      </c>
      <c r="V160" s="318"/>
      <c r="X160" s="297" t="s">
        <v>1444</v>
      </c>
      <c r="Y160" s="282">
        <v>3</v>
      </c>
      <c r="Z160" s="282">
        <v>159</v>
      </c>
      <c r="AA160" s="283">
        <f t="shared" si="31"/>
        <v>1.8867924528301886E-2</v>
      </c>
      <c r="AB160" s="284" t="str">
        <f t="shared" si="32"/>
        <v>3/159</v>
      </c>
      <c r="AC160" s="286">
        <v>3</v>
      </c>
      <c r="AD160" s="282">
        <v>159</v>
      </c>
      <c r="AE160" s="287">
        <f t="shared" si="33"/>
        <v>53</v>
      </c>
      <c r="AF160" s="304" t="str">
        <f t="shared" si="34"/>
        <v>159/3</v>
      </c>
      <c r="AG160" s="310" t="s">
        <v>2150</v>
      </c>
    </row>
    <row r="161" spans="2:33" x14ac:dyDescent="0.3">
      <c r="B161" s="290" t="s">
        <v>1445</v>
      </c>
      <c r="C161" s="266">
        <v>1</v>
      </c>
      <c r="D161" s="267">
        <v>160</v>
      </c>
      <c r="E161" s="268">
        <f t="shared" si="35"/>
        <v>6.2500000000000003E-3</v>
      </c>
      <c r="F161" s="269" t="str">
        <f t="shared" si="24"/>
        <v>1/160</v>
      </c>
      <c r="G161" s="266">
        <v>1</v>
      </c>
      <c r="H161" s="267">
        <v>160</v>
      </c>
      <c r="I161" s="268">
        <f t="shared" si="25"/>
        <v>160</v>
      </c>
      <c r="J161" s="269" t="str">
        <f t="shared" si="26"/>
        <v>160/1</v>
      </c>
      <c r="K161" s="260"/>
      <c r="L161" s="294" t="s">
        <v>1445</v>
      </c>
      <c r="M161" s="69">
        <v>2</v>
      </c>
      <c r="N161" s="69">
        <v>160</v>
      </c>
      <c r="O161" s="271">
        <f t="shared" si="27"/>
        <v>1.2500000000000001E-2</v>
      </c>
      <c r="P161" s="299" t="str">
        <f t="shared" si="28"/>
        <v>2/160</v>
      </c>
      <c r="Q161" s="301" t="s">
        <v>1926</v>
      </c>
      <c r="R161" s="270">
        <v>2</v>
      </c>
      <c r="S161" s="69">
        <v>160</v>
      </c>
      <c r="T161" s="271">
        <f t="shared" si="29"/>
        <v>80</v>
      </c>
      <c r="U161" s="299" t="str">
        <f t="shared" si="30"/>
        <v>160/2</v>
      </c>
      <c r="V161" s="320" t="s">
        <v>2177</v>
      </c>
      <c r="X161" s="291" t="s">
        <v>1445</v>
      </c>
      <c r="Y161" s="69">
        <v>3</v>
      </c>
      <c r="Z161" s="69">
        <v>160</v>
      </c>
      <c r="AA161" s="271">
        <f t="shared" si="31"/>
        <v>1.8749999999999999E-2</v>
      </c>
      <c r="AB161" s="272" t="str">
        <f t="shared" si="32"/>
        <v>3/160</v>
      </c>
      <c r="AC161" s="270">
        <v>3</v>
      </c>
      <c r="AD161" s="69">
        <v>160</v>
      </c>
      <c r="AE161" s="285">
        <f t="shared" si="33"/>
        <v>53.333333333333336</v>
      </c>
      <c r="AF161" s="299" t="str">
        <f t="shared" si="34"/>
        <v>160/3</v>
      </c>
      <c r="AG161" s="309"/>
    </row>
    <row r="162" spans="2:33" x14ac:dyDescent="0.3">
      <c r="B162" s="291" t="s">
        <v>1446</v>
      </c>
      <c r="C162" s="270">
        <v>1</v>
      </c>
      <c r="D162" s="69">
        <v>161</v>
      </c>
      <c r="E162" s="271">
        <f t="shared" si="35"/>
        <v>6.2111801242236021E-3</v>
      </c>
      <c r="F162" s="272" t="str">
        <f t="shared" si="24"/>
        <v>1/161</v>
      </c>
      <c r="G162" s="270">
        <v>1</v>
      </c>
      <c r="H162" s="69">
        <v>161</v>
      </c>
      <c r="I162" s="271">
        <f t="shared" si="25"/>
        <v>161</v>
      </c>
      <c r="J162" s="272" t="str">
        <f t="shared" si="26"/>
        <v>161/1</v>
      </c>
      <c r="K162" s="260"/>
      <c r="L162" s="295" t="s">
        <v>1446</v>
      </c>
      <c r="M162" s="276">
        <v>2</v>
      </c>
      <c r="N162" s="276">
        <v>161</v>
      </c>
      <c r="O162" s="277">
        <f t="shared" si="27"/>
        <v>1.2422360248447204E-2</v>
      </c>
      <c r="P162" s="300" t="str">
        <f t="shared" si="28"/>
        <v>2/161</v>
      </c>
      <c r="Q162" s="277"/>
      <c r="R162" s="280">
        <v>2</v>
      </c>
      <c r="S162" s="276">
        <v>161</v>
      </c>
      <c r="T162" s="277">
        <f t="shared" si="29"/>
        <v>80.5</v>
      </c>
      <c r="U162" s="300" t="str">
        <f t="shared" si="30"/>
        <v>161/2</v>
      </c>
      <c r="V162" s="317"/>
      <c r="X162" s="291" t="s">
        <v>1446</v>
      </c>
      <c r="Y162" s="69">
        <v>3</v>
      </c>
      <c r="Z162" s="69">
        <v>161</v>
      </c>
      <c r="AA162" s="271">
        <f t="shared" si="31"/>
        <v>1.8633540372670808E-2</v>
      </c>
      <c r="AB162" s="272" t="str">
        <f t="shared" si="32"/>
        <v>3/161</v>
      </c>
      <c r="AC162" s="270">
        <v>3</v>
      </c>
      <c r="AD162" s="69">
        <v>161</v>
      </c>
      <c r="AE162" s="285">
        <f t="shared" si="33"/>
        <v>53.666666666666664</v>
      </c>
      <c r="AF162" s="299" t="str">
        <f t="shared" si="34"/>
        <v>161/3</v>
      </c>
      <c r="AG162" s="309"/>
    </row>
    <row r="163" spans="2:33" x14ac:dyDescent="0.3">
      <c r="B163" s="291" t="s">
        <v>1447</v>
      </c>
      <c r="C163" s="270">
        <v>1</v>
      </c>
      <c r="D163" s="69">
        <v>162</v>
      </c>
      <c r="E163" s="271">
        <f t="shared" si="35"/>
        <v>6.1728395061728392E-3</v>
      </c>
      <c r="F163" s="272" t="str">
        <f t="shared" si="24"/>
        <v>1/162</v>
      </c>
      <c r="G163" s="270">
        <v>1</v>
      </c>
      <c r="H163" s="69">
        <v>162</v>
      </c>
      <c r="I163" s="271">
        <f t="shared" si="25"/>
        <v>162</v>
      </c>
      <c r="J163" s="272" t="str">
        <f t="shared" si="26"/>
        <v>162/1</v>
      </c>
      <c r="K163" s="260"/>
      <c r="L163" s="294" t="s">
        <v>1447</v>
      </c>
      <c r="M163" s="69">
        <v>2</v>
      </c>
      <c r="N163" s="69">
        <v>162</v>
      </c>
      <c r="O163" s="271">
        <f t="shared" si="27"/>
        <v>1.2345679012345678E-2</v>
      </c>
      <c r="P163" s="299" t="str">
        <f t="shared" si="28"/>
        <v>2/162</v>
      </c>
      <c r="Q163" s="301" t="s">
        <v>1927</v>
      </c>
      <c r="R163" s="270">
        <v>2</v>
      </c>
      <c r="S163" s="69">
        <v>162</v>
      </c>
      <c r="T163" s="271">
        <f t="shared" si="29"/>
        <v>81</v>
      </c>
      <c r="U163" s="299" t="str">
        <f t="shared" si="30"/>
        <v>162/2</v>
      </c>
      <c r="V163" s="320" t="s">
        <v>2178</v>
      </c>
      <c r="X163" s="297" t="s">
        <v>1447</v>
      </c>
      <c r="Y163" s="282">
        <v>3</v>
      </c>
      <c r="Z163" s="282">
        <v>162</v>
      </c>
      <c r="AA163" s="283">
        <f t="shared" si="31"/>
        <v>1.8518518518518517E-2</v>
      </c>
      <c r="AB163" s="284" t="str">
        <f t="shared" si="32"/>
        <v>3/162</v>
      </c>
      <c r="AC163" s="286">
        <v>3</v>
      </c>
      <c r="AD163" s="282">
        <v>162</v>
      </c>
      <c r="AE163" s="287">
        <f t="shared" si="33"/>
        <v>54</v>
      </c>
      <c r="AF163" s="304" t="str">
        <f t="shared" si="34"/>
        <v>162/3</v>
      </c>
      <c r="AG163" s="310" t="s">
        <v>2151</v>
      </c>
    </row>
    <row r="164" spans="2:33" x14ac:dyDescent="0.3">
      <c r="B164" s="290" t="s">
        <v>1448</v>
      </c>
      <c r="C164" s="266">
        <v>1</v>
      </c>
      <c r="D164" s="267">
        <v>163</v>
      </c>
      <c r="E164" s="268">
        <f t="shared" si="35"/>
        <v>6.1349693251533744E-3</v>
      </c>
      <c r="F164" s="269" t="str">
        <f t="shared" si="24"/>
        <v>1/163</v>
      </c>
      <c r="G164" s="266">
        <v>1</v>
      </c>
      <c r="H164" s="267">
        <v>163</v>
      </c>
      <c r="I164" s="268">
        <f t="shared" si="25"/>
        <v>163</v>
      </c>
      <c r="J164" s="269" t="str">
        <f t="shared" si="26"/>
        <v>163/1</v>
      </c>
      <c r="K164" s="260"/>
      <c r="L164" s="294" t="s">
        <v>1448</v>
      </c>
      <c r="M164" s="69">
        <v>2</v>
      </c>
      <c r="N164" s="69">
        <v>163</v>
      </c>
      <c r="O164" s="271">
        <f t="shared" si="27"/>
        <v>1.2269938650306749E-2</v>
      </c>
      <c r="P164" s="299" t="str">
        <f t="shared" si="28"/>
        <v>2/163</v>
      </c>
      <c r="Q164" s="271"/>
      <c r="R164" s="270">
        <v>2</v>
      </c>
      <c r="S164" s="69">
        <v>163</v>
      </c>
      <c r="T164" s="271">
        <f t="shared" si="29"/>
        <v>81.5</v>
      </c>
      <c r="U164" s="299" t="str">
        <f t="shared" si="30"/>
        <v>163/2</v>
      </c>
      <c r="V164" s="318"/>
      <c r="X164" s="291" t="s">
        <v>1448</v>
      </c>
      <c r="Y164" s="69">
        <v>3</v>
      </c>
      <c r="Z164" s="69">
        <v>163</v>
      </c>
      <c r="AA164" s="271">
        <f t="shared" si="31"/>
        <v>1.8404907975460124E-2</v>
      </c>
      <c r="AB164" s="272" t="str">
        <f t="shared" si="32"/>
        <v>3/163</v>
      </c>
      <c r="AC164" s="270">
        <v>3</v>
      </c>
      <c r="AD164" s="69">
        <v>163</v>
      </c>
      <c r="AE164" s="285">
        <f t="shared" si="33"/>
        <v>54.333333333333336</v>
      </c>
      <c r="AF164" s="299" t="str">
        <f t="shared" si="34"/>
        <v>163/3</v>
      </c>
      <c r="AG164" s="309"/>
    </row>
    <row r="165" spans="2:33" x14ac:dyDescent="0.3">
      <c r="B165" s="291" t="s">
        <v>1449</v>
      </c>
      <c r="C165" s="270">
        <v>1</v>
      </c>
      <c r="D165" s="69">
        <v>164</v>
      </c>
      <c r="E165" s="271">
        <f t="shared" si="35"/>
        <v>6.0975609756097563E-3</v>
      </c>
      <c r="F165" s="272" t="str">
        <f t="shared" si="24"/>
        <v>1/164</v>
      </c>
      <c r="G165" s="270">
        <v>1</v>
      </c>
      <c r="H165" s="69">
        <v>164</v>
      </c>
      <c r="I165" s="271">
        <f t="shared" si="25"/>
        <v>164</v>
      </c>
      <c r="J165" s="272" t="str">
        <f t="shared" si="26"/>
        <v>164/1</v>
      </c>
      <c r="K165" s="260"/>
      <c r="L165" s="295" t="s">
        <v>1449</v>
      </c>
      <c r="M165" s="276">
        <v>2</v>
      </c>
      <c r="N165" s="276">
        <v>164</v>
      </c>
      <c r="O165" s="277">
        <f t="shared" si="27"/>
        <v>1.2195121951219513E-2</v>
      </c>
      <c r="P165" s="300" t="str">
        <f t="shared" si="28"/>
        <v>2/164</v>
      </c>
      <c r="Q165" s="302" t="s">
        <v>1928</v>
      </c>
      <c r="R165" s="280">
        <v>2</v>
      </c>
      <c r="S165" s="276">
        <v>164</v>
      </c>
      <c r="T165" s="277">
        <f t="shared" si="29"/>
        <v>82</v>
      </c>
      <c r="U165" s="300" t="str">
        <f t="shared" si="30"/>
        <v>164/2</v>
      </c>
      <c r="V165" s="321" t="s">
        <v>2179</v>
      </c>
      <c r="X165" s="291" t="s">
        <v>1449</v>
      </c>
      <c r="Y165" s="69">
        <v>3</v>
      </c>
      <c r="Z165" s="69">
        <v>164</v>
      </c>
      <c r="AA165" s="271">
        <f t="shared" si="31"/>
        <v>1.8292682926829267E-2</v>
      </c>
      <c r="AB165" s="272" t="str">
        <f t="shared" si="32"/>
        <v>3/164</v>
      </c>
      <c r="AC165" s="270">
        <v>3</v>
      </c>
      <c r="AD165" s="69">
        <v>164</v>
      </c>
      <c r="AE165" s="285">
        <f t="shared" si="33"/>
        <v>54.666666666666664</v>
      </c>
      <c r="AF165" s="299" t="str">
        <f t="shared" si="34"/>
        <v>164/3</v>
      </c>
      <c r="AG165" s="309"/>
    </row>
    <row r="166" spans="2:33" x14ac:dyDescent="0.3">
      <c r="B166" s="291" t="s">
        <v>1450</v>
      </c>
      <c r="C166" s="270">
        <v>1</v>
      </c>
      <c r="D166" s="69">
        <v>165</v>
      </c>
      <c r="E166" s="271">
        <f t="shared" si="35"/>
        <v>6.0606060606060606E-3</v>
      </c>
      <c r="F166" s="272" t="str">
        <f t="shared" si="24"/>
        <v>1/165</v>
      </c>
      <c r="G166" s="270">
        <v>1</v>
      </c>
      <c r="H166" s="69">
        <v>165</v>
      </c>
      <c r="I166" s="271">
        <f t="shared" si="25"/>
        <v>165</v>
      </c>
      <c r="J166" s="272" t="str">
        <f t="shared" si="26"/>
        <v>165/1</v>
      </c>
      <c r="K166" s="260"/>
      <c r="L166" s="294" t="s">
        <v>1450</v>
      </c>
      <c r="M166" s="69">
        <v>2</v>
      </c>
      <c r="N166" s="69">
        <v>165</v>
      </c>
      <c r="O166" s="271">
        <f t="shared" si="27"/>
        <v>1.2121212121212121E-2</v>
      </c>
      <c r="P166" s="299" t="str">
        <f t="shared" si="28"/>
        <v>2/165</v>
      </c>
      <c r="Q166" s="271"/>
      <c r="R166" s="270">
        <v>2</v>
      </c>
      <c r="S166" s="69">
        <v>165</v>
      </c>
      <c r="T166" s="271">
        <f t="shared" si="29"/>
        <v>82.5</v>
      </c>
      <c r="U166" s="299" t="str">
        <f t="shared" si="30"/>
        <v>165/2</v>
      </c>
      <c r="V166" s="318"/>
      <c r="X166" s="297" t="s">
        <v>1450</v>
      </c>
      <c r="Y166" s="282">
        <v>3</v>
      </c>
      <c r="Z166" s="282">
        <v>165</v>
      </c>
      <c r="AA166" s="283">
        <f t="shared" si="31"/>
        <v>1.8181818181818181E-2</v>
      </c>
      <c r="AB166" s="284" t="str">
        <f t="shared" si="32"/>
        <v>3/165</v>
      </c>
      <c r="AC166" s="286">
        <v>3</v>
      </c>
      <c r="AD166" s="282">
        <v>165</v>
      </c>
      <c r="AE166" s="287">
        <f t="shared" si="33"/>
        <v>55</v>
      </c>
      <c r="AF166" s="304" t="str">
        <f t="shared" si="34"/>
        <v>165/3</v>
      </c>
      <c r="AG166" s="310" t="s">
        <v>2152</v>
      </c>
    </row>
    <row r="167" spans="2:33" x14ac:dyDescent="0.3">
      <c r="B167" s="290" t="s">
        <v>1451</v>
      </c>
      <c r="C167" s="266">
        <v>1</v>
      </c>
      <c r="D167" s="267">
        <v>166</v>
      </c>
      <c r="E167" s="268">
        <f t="shared" si="35"/>
        <v>6.024096385542169E-3</v>
      </c>
      <c r="F167" s="269" t="str">
        <f t="shared" si="24"/>
        <v>1/166</v>
      </c>
      <c r="G167" s="266">
        <v>1</v>
      </c>
      <c r="H167" s="267">
        <v>166</v>
      </c>
      <c r="I167" s="268">
        <f t="shared" si="25"/>
        <v>166</v>
      </c>
      <c r="J167" s="269" t="str">
        <f t="shared" si="26"/>
        <v>166/1</v>
      </c>
      <c r="K167" s="260"/>
      <c r="L167" s="294" t="s">
        <v>1451</v>
      </c>
      <c r="M167" s="69">
        <v>2</v>
      </c>
      <c r="N167" s="69">
        <v>166</v>
      </c>
      <c r="O167" s="271">
        <f t="shared" si="27"/>
        <v>1.2048192771084338E-2</v>
      </c>
      <c r="P167" s="299" t="str">
        <f t="shared" si="28"/>
        <v>2/166</v>
      </c>
      <c r="Q167" s="301" t="s">
        <v>1929</v>
      </c>
      <c r="R167" s="270">
        <v>2</v>
      </c>
      <c r="S167" s="69">
        <v>166</v>
      </c>
      <c r="T167" s="271">
        <f t="shared" si="29"/>
        <v>83</v>
      </c>
      <c r="U167" s="299" t="str">
        <f t="shared" si="30"/>
        <v>166/2</v>
      </c>
      <c r="V167" s="320" t="s">
        <v>2180</v>
      </c>
      <c r="X167" s="291" t="s">
        <v>1451</v>
      </c>
      <c r="Y167" s="69">
        <v>3</v>
      </c>
      <c r="Z167" s="69">
        <v>166</v>
      </c>
      <c r="AA167" s="271">
        <f t="shared" si="31"/>
        <v>1.8072289156626505E-2</v>
      </c>
      <c r="AB167" s="272" t="str">
        <f t="shared" si="32"/>
        <v>3/166</v>
      </c>
      <c r="AC167" s="270">
        <v>3</v>
      </c>
      <c r="AD167" s="69">
        <v>166</v>
      </c>
      <c r="AE167" s="285">
        <f t="shared" si="33"/>
        <v>55.333333333333336</v>
      </c>
      <c r="AF167" s="299" t="str">
        <f t="shared" si="34"/>
        <v>166/3</v>
      </c>
      <c r="AG167" s="309"/>
    </row>
    <row r="168" spans="2:33" x14ac:dyDescent="0.3">
      <c r="B168" s="291" t="s">
        <v>1452</v>
      </c>
      <c r="C168" s="270">
        <v>1</v>
      </c>
      <c r="D168" s="69">
        <v>167</v>
      </c>
      <c r="E168" s="271">
        <f t="shared" si="35"/>
        <v>5.9880239520958087E-3</v>
      </c>
      <c r="F168" s="272" t="str">
        <f t="shared" si="24"/>
        <v>1/167</v>
      </c>
      <c r="G168" s="270">
        <v>1</v>
      </c>
      <c r="H168" s="69">
        <v>167</v>
      </c>
      <c r="I168" s="271">
        <f t="shared" si="25"/>
        <v>167</v>
      </c>
      <c r="J168" s="272" t="str">
        <f t="shared" si="26"/>
        <v>167/1</v>
      </c>
      <c r="K168" s="260"/>
      <c r="L168" s="295" t="s">
        <v>1452</v>
      </c>
      <c r="M168" s="276">
        <v>2</v>
      </c>
      <c r="N168" s="276">
        <v>167</v>
      </c>
      <c r="O168" s="277">
        <f t="shared" si="27"/>
        <v>1.1976047904191617E-2</v>
      </c>
      <c r="P168" s="300" t="str">
        <f t="shared" si="28"/>
        <v>2/167</v>
      </c>
      <c r="Q168" s="277"/>
      <c r="R168" s="280">
        <v>2</v>
      </c>
      <c r="S168" s="276">
        <v>167</v>
      </c>
      <c r="T168" s="277">
        <f t="shared" si="29"/>
        <v>83.5</v>
      </c>
      <c r="U168" s="300" t="str">
        <f t="shared" si="30"/>
        <v>167/2</v>
      </c>
      <c r="V168" s="317"/>
      <c r="X168" s="291" t="s">
        <v>1452</v>
      </c>
      <c r="Y168" s="69">
        <v>3</v>
      </c>
      <c r="Z168" s="69">
        <v>167</v>
      </c>
      <c r="AA168" s="271">
        <f t="shared" si="31"/>
        <v>1.7964071856287425E-2</v>
      </c>
      <c r="AB168" s="272" t="str">
        <f t="shared" si="32"/>
        <v>3/167</v>
      </c>
      <c r="AC168" s="270">
        <v>3</v>
      </c>
      <c r="AD168" s="69">
        <v>167</v>
      </c>
      <c r="AE168" s="285">
        <f t="shared" si="33"/>
        <v>55.666666666666664</v>
      </c>
      <c r="AF168" s="299" t="str">
        <f t="shared" si="34"/>
        <v>167/3</v>
      </c>
      <c r="AG168" s="309"/>
    </row>
    <row r="169" spans="2:33" x14ac:dyDescent="0.3">
      <c r="B169" s="291" t="s">
        <v>1453</v>
      </c>
      <c r="C169" s="270">
        <v>1</v>
      </c>
      <c r="D169" s="69">
        <v>168</v>
      </c>
      <c r="E169" s="271">
        <f t="shared" si="35"/>
        <v>5.9523809523809521E-3</v>
      </c>
      <c r="F169" s="272" t="str">
        <f t="shared" si="24"/>
        <v>1/168</v>
      </c>
      <c r="G169" s="270">
        <v>1</v>
      </c>
      <c r="H169" s="69">
        <v>168</v>
      </c>
      <c r="I169" s="271">
        <f t="shared" si="25"/>
        <v>168</v>
      </c>
      <c r="J169" s="272" t="str">
        <f t="shared" si="26"/>
        <v>168/1</v>
      </c>
      <c r="K169" s="260"/>
      <c r="L169" s="294" t="s">
        <v>1453</v>
      </c>
      <c r="M169" s="69">
        <v>2</v>
      </c>
      <c r="N169" s="69">
        <v>168</v>
      </c>
      <c r="O169" s="271">
        <f t="shared" si="27"/>
        <v>1.1904761904761904E-2</v>
      </c>
      <c r="P169" s="299" t="str">
        <f t="shared" si="28"/>
        <v>2/168</v>
      </c>
      <c r="Q169" s="301" t="s">
        <v>1930</v>
      </c>
      <c r="R169" s="270">
        <v>2</v>
      </c>
      <c r="S169" s="69">
        <v>168</v>
      </c>
      <c r="T169" s="271">
        <f t="shared" si="29"/>
        <v>84</v>
      </c>
      <c r="U169" s="299" t="str">
        <f t="shared" si="30"/>
        <v>168/2</v>
      </c>
      <c r="V169" s="320" t="s">
        <v>2181</v>
      </c>
      <c r="X169" s="297" t="s">
        <v>1453</v>
      </c>
      <c r="Y169" s="282">
        <v>3</v>
      </c>
      <c r="Z169" s="282">
        <v>168</v>
      </c>
      <c r="AA169" s="283">
        <f t="shared" si="31"/>
        <v>1.7857142857142856E-2</v>
      </c>
      <c r="AB169" s="284" t="str">
        <f t="shared" si="32"/>
        <v>3/168</v>
      </c>
      <c r="AC169" s="286">
        <v>3</v>
      </c>
      <c r="AD169" s="282">
        <v>168</v>
      </c>
      <c r="AE169" s="287">
        <f t="shared" si="33"/>
        <v>56</v>
      </c>
      <c r="AF169" s="304" t="str">
        <f t="shared" si="34"/>
        <v>168/3</v>
      </c>
      <c r="AG169" s="310" t="s">
        <v>2153</v>
      </c>
    </row>
    <row r="170" spans="2:33" x14ac:dyDescent="0.3">
      <c r="B170" s="290" t="s">
        <v>1454</v>
      </c>
      <c r="C170" s="266">
        <v>1</v>
      </c>
      <c r="D170" s="267">
        <v>169</v>
      </c>
      <c r="E170" s="268">
        <f t="shared" si="35"/>
        <v>5.9171597633136093E-3</v>
      </c>
      <c r="F170" s="269" t="str">
        <f t="shared" si="24"/>
        <v>1/169</v>
      </c>
      <c r="G170" s="266">
        <v>1</v>
      </c>
      <c r="H170" s="267">
        <v>169</v>
      </c>
      <c r="I170" s="268">
        <f t="shared" si="25"/>
        <v>169</v>
      </c>
      <c r="J170" s="269" t="str">
        <f t="shared" si="26"/>
        <v>169/1</v>
      </c>
      <c r="K170" s="260"/>
      <c r="L170" s="294" t="s">
        <v>1454</v>
      </c>
      <c r="M170" s="69">
        <v>2</v>
      </c>
      <c r="N170" s="69">
        <v>169</v>
      </c>
      <c r="O170" s="271">
        <f t="shared" si="27"/>
        <v>1.1834319526627219E-2</v>
      </c>
      <c r="P170" s="299" t="str">
        <f t="shared" si="28"/>
        <v>2/169</v>
      </c>
      <c r="Q170" s="271"/>
      <c r="R170" s="270">
        <v>2</v>
      </c>
      <c r="S170" s="69">
        <v>169</v>
      </c>
      <c r="T170" s="271">
        <f t="shared" si="29"/>
        <v>84.5</v>
      </c>
      <c r="U170" s="299" t="str">
        <f t="shared" si="30"/>
        <v>169/2</v>
      </c>
      <c r="V170" s="318"/>
      <c r="X170" s="291" t="s">
        <v>1454</v>
      </c>
      <c r="Y170" s="69">
        <v>3</v>
      </c>
      <c r="Z170" s="69">
        <v>169</v>
      </c>
      <c r="AA170" s="271">
        <f t="shared" si="31"/>
        <v>1.7751479289940829E-2</v>
      </c>
      <c r="AB170" s="272" t="str">
        <f t="shared" si="32"/>
        <v>3/169</v>
      </c>
      <c r="AC170" s="270">
        <v>3</v>
      </c>
      <c r="AD170" s="69">
        <v>169</v>
      </c>
      <c r="AE170" s="285">
        <f t="shared" si="33"/>
        <v>56.333333333333336</v>
      </c>
      <c r="AF170" s="299" t="str">
        <f t="shared" si="34"/>
        <v>169/3</v>
      </c>
      <c r="AG170" s="309"/>
    </row>
    <row r="171" spans="2:33" x14ac:dyDescent="0.3">
      <c r="B171" s="291" t="s">
        <v>1455</v>
      </c>
      <c r="C171" s="270">
        <v>1</v>
      </c>
      <c r="D171" s="69">
        <v>170</v>
      </c>
      <c r="E171" s="271">
        <f t="shared" si="35"/>
        <v>5.8823529411764705E-3</v>
      </c>
      <c r="F171" s="272" t="str">
        <f t="shared" si="24"/>
        <v>1/170</v>
      </c>
      <c r="G171" s="270">
        <v>1</v>
      </c>
      <c r="H171" s="69">
        <v>170</v>
      </c>
      <c r="I171" s="271">
        <f t="shared" si="25"/>
        <v>170</v>
      </c>
      <c r="J171" s="272" t="str">
        <f t="shared" si="26"/>
        <v>170/1</v>
      </c>
      <c r="K171" s="260"/>
      <c r="L171" s="295" t="s">
        <v>1455</v>
      </c>
      <c r="M171" s="276">
        <v>2</v>
      </c>
      <c r="N171" s="276">
        <v>170</v>
      </c>
      <c r="O171" s="277">
        <f t="shared" si="27"/>
        <v>1.1764705882352941E-2</v>
      </c>
      <c r="P171" s="300" t="str">
        <f t="shared" si="28"/>
        <v>2/170</v>
      </c>
      <c r="Q171" s="302" t="s">
        <v>1931</v>
      </c>
      <c r="R171" s="280">
        <v>2</v>
      </c>
      <c r="S171" s="276">
        <v>170</v>
      </c>
      <c r="T171" s="277">
        <f t="shared" si="29"/>
        <v>85</v>
      </c>
      <c r="U171" s="300" t="str">
        <f t="shared" si="30"/>
        <v>170/2</v>
      </c>
      <c r="V171" s="321" t="s">
        <v>2182</v>
      </c>
      <c r="X171" s="291" t="s">
        <v>1455</v>
      </c>
      <c r="Y171" s="69">
        <v>3</v>
      </c>
      <c r="Z171" s="69">
        <v>170</v>
      </c>
      <c r="AA171" s="271">
        <f t="shared" si="31"/>
        <v>1.7647058823529412E-2</v>
      </c>
      <c r="AB171" s="272" t="str">
        <f t="shared" si="32"/>
        <v>3/170</v>
      </c>
      <c r="AC171" s="270">
        <v>3</v>
      </c>
      <c r="AD171" s="69">
        <v>170</v>
      </c>
      <c r="AE171" s="285">
        <f t="shared" si="33"/>
        <v>56.666666666666664</v>
      </c>
      <c r="AF171" s="299" t="str">
        <f t="shared" si="34"/>
        <v>170/3</v>
      </c>
      <c r="AG171" s="309"/>
    </row>
    <row r="172" spans="2:33" x14ac:dyDescent="0.3">
      <c r="B172" s="291" t="s">
        <v>1456</v>
      </c>
      <c r="C172" s="270">
        <v>1</v>
      </c>
      <c r="D172" s="69">
        <v>171</v>
      </c>
      <c r="E172" s="271">
        <f t="shared" si="35"/>
        <v>5.8479532163742687E-3</v>
      </c>
      <c r="F172" s="272" t="str">
        <f t="shared" si="24"/>
        <v>1/171</v>
      </c>
      <c r="G172" s="270">
        <v>1</v>
      </c>
      <c r="H172" s="69">
        <v>171</v>
      </c>
      <c r="I172" s="271">
        <f t="shared" si="25"/>
        <v>171</v>
      </c>
      <c r="J172" s="272" t="str">
        <f t="shared" si="26"/>
        <v>171/1</v>
      </c>
      <c r="K172" s="260"/>
      <c r="L172" s="294" t="s">
        <v>1456</v>
      </c>
      <c r="M172" s="69">
        <v>2</v>
      </c>
      <c r="N172" s="69">
        <v>171</v>
      </c>
      <c r="O172" s="271">
        <f t="shared" si="27"/>
        <v>1.1695906432748537E-2</v>
      </c>
      <c r="P172" s="299" t="str">
        <f t="shared" si="28"/>
        <v>2/171</v>
      </c>
      <c r="Q172" s="271"/>
      <c r="R172" s="270">
        <v>2</v>
      </c>
      <c r="S172" s="69">
        <v>171</v>
      </c>
      <c r="T172" s="271">
        <f t="shared" si="29"/>
        <v>85.5</v>
      </c>
      <c r="U172" s="299" t="str">
        <f t="shared" si="30"/>
        <v>171/2</v>
      </c>
      <c r="V172" s="318"/>
      <c r="X172" s="297" t="s">
        <v>1456</v>
      </c>
      <c r="Y172" s="282">
        <v>3</v>
      </c>
      <c r="Z172" s="282">
        <v>171</v>
      </c>
      <c r="AA172" s="283">
        <f t="shared" si="31"/>
        <v>1.7543859649122806E-2</v>
      </c>
      <c r="AB172" s="284" t="str">
        <f t="shared" si="32"/>
        <v>3/171</v>
      </c>
      <c r="AC172" s="286">
        <v>3</v>
      </c>
      <c r="AD172" s="282">
        <v>171</v>
      </c>
      <c r="AE172" s="287">
        <f t="shared" si="33"/>
        <v>57</v>
      </c>
      <c r="AF172" s="304" t="str">
        <f t="shared" si="34"/>
        <v>171/3</v>
      </c>
      <c r="AG172" s="310" t="s">
        <v>2154</v>
      </c>
    </row>
    <row r="173" spans="2:33" x14ac:dyDescent="0.3">
      <c r="B173" s="290" t="s">
        <v>1457</v>
      </c>
      <c r="C173" s="266">
        <v>1</v>
      </c>
      <c r="D173" s="267">
        <v>172</v>
      </c>
      <c r="E173" s="268">
        <f t="shared" si="35"/>
        <v>5.8139534883720929E-3</v>
      </c>
      <c r="F173" s="269" t="str">
        <f t="shared" si="24"/>
        <v>1/172</v>
      </c>
      <c r="G173" s="266">
        <v>1</v>
      </c>
      <c r="H173" s="267">
        <v>172</v>
      </c>
      <c r="I173" s="268">
        <f t="shared" si="25"/>
        <v>172</v>
      </c>
      <c r="J173" s="269" t="str">
        <f t="shared" si="26"/>
        <v>172/1</v>
      </c>
      <c r="K173" s="260"/>
      <c r="L173" s="294" t="s">
        <v>1457</v>
      </c>
      <c r="M173" s="69">
        <v>2</v>
      </c>
      <c r="N173" s="69">
        <v>172</v>
      </c>
      <c r="O173" s="271">
        <f t="shared" si="27"/>
        <v>1.1627906976744186E-2</v>
      </c>
      <c r="P173" s="299" t="str">
        <f t="shared" si="28"/>
        <v>2/172</v>
      </c>
      <c r="Q173" s="301" t="s">
        <v>1932</v>
      </c>
      <c r="R173" s="270">
        <v>2</v>
      </c>
      <c r="S173" s="69">
        <v>172</v>
      </c>
      <c r="T173" s="271">
        <f t="shared" si="29"/>
        <v>86</v>
      </c>
      <c r="U173" s="299" t="str">
        <f t="shared" si="30"/>
        <v>172/2</v>
      </c>
      <c r="V173" s="320" t="s">
        <v>2183</v>
      </c>
      <c r="X173" s="291" t="s">
        <v>1457</v>
      </c>
      <c r="Y173" s="69">
        <v>3</v>
      </c>
      <c r="Z173" s="69">
        <v>172</v>
      </c>
      <c r="AA173" s="271">
        <f t="shared" si="31"/>
        <v>1.7441860465116279E-2</v>
      </c>
      <c r="AB173" s="272" t="str">
        <f t="shared" si="32"/>
        <v>3/172</v>
      </c>
      <c r="AC173" s="270">
        <v>3</v>
      </c>
      <c r="AD173" s="69">
        <v>172</v>
      </c>
      <c r="AE173" s="285">
        <f t="shared" si="33"/>
        <v>57.333333333333336</v>
      </c>
      <c r="AF173" s="299" t="str">
        <f t="shared" si="34"/>
        <v>172/3</v>
      </c>
      <c r="AG173" s="309"/>
    </row>
    <row r="174" spans="2:33" x14ac:dyDescent="0.3">
      <c r="B174" s="291" t="s">
        <v>1458</v>
      </c>
      <c r="C174" s="270">
        <v>1</v>
      </c>
      <c r="D174" s="69">
        <v>173</v>
      </c>
      <c r="E174" s="271">
        <f t="shared" si="35"/>
        <v>5.7803468208092483E-3</v>
      </c>
      <c r="F174" s="272" t="str">
        <f t="shared" si="24"/>
        <v>1/173</v>
      </c>
      <c r="G174" s="270">
        <v>1</v>
      </c>
      <c r="H174" s="69">
        <v>173</v>
      </c>
      <c r="I174" s="271">
        <f t="shared" si="25"/>
        <v>173</v>
      </c>
      <c r="J174" s="272" t="str">
        <f t="shared" si="26"/>
        <v>173/1</v>
      </c>
      <c r="K174" s="260"/>
      <c r="L174" s="295" t="s">
        <v>1458</v>
      </c>
      <c r="M174" s="276">
        <v>2</v>
      </c>
      <c r="N174" s="276">
        <v>173</v>
      </c>
      <c r="O174" s="277">
        <f t="shared" si="27"/>
        <v>1.1560693641618497E-2</v>
      </c>
      <c r="P174" s="300" t="str">
        <f t="shared" si="28"/>
        <v>2/173</v>
      </c>
      <c r="Q174" s="277"/>
      <c r="R174" s="280">
        <v>2</v>
      </c>
      <c r="S174" s="276">
        <v>173</v>
      </c>
      <c r="T174" s="277">
        <f t="shared" si="29"/>
        <v>86.5</v>
      </c>
      <c r="U174" s="300" t="str">
        <f t="shared" si="30"/>
        <v>173/2</v>
      </c>
      <c r="V174" s="317"/>
      <c r="X174" s="291" t="s">
        <v>1458</v>
      </c>
      <c r="Y174" s="69">
        <v>3</v>
      </c>
      <c r="Z174" s="69">
        <v>173</v>
      </c>
      <c r="AA174" s="271">
        <f t="shared" si="31"/>
        <v>1.7341040462427744E-2</v>
      </c>
      <c r="AB174" s="272" t="str">
        <f t="shared" si="32"/>
        <v>3/173</v>
      </c>
      <c r="AC174" s="270">
        <v>3</v>
      </c>
      <c r="AD174" s="69">
        <v>173</v>
      </c>
      <c r="AE174" s="285">
        <f t="shared" si="33"/>
        <v>57.666666666666664</v>
      </c>
      <c r="AF174" s="299" t="str">
        <f t="shared" si="34"/>
        <v>173/3</v>
      </c>
      <c r="AG174" s="309"/>
    </row>
    <row r="175" spans="2:33" x14ac:dyDescent="0.3">
      <c r="B175" s="291" t="s">
        <v>1459</v>
      </c>
      <c r="C175" s="270">
        <v>1</v>
      </c>
      <c r="D175" s="69">
        <v>174</v>
      </c>
      <c r="E175" s="271">
        <f t="shared" si="35"/>
        <v>5.7471264367816091E-3</v>
      </c>
      <c r="F175" s="272" t="str">
        <f t="shared" si="24"/>
        <v>1/174</v>
      </c>
      <c r="G175" s="270">
        <v>1</v>
      </c>
      <c r="H175" s="69">
        <v>174</v>
      </c>
      <c r="I175" s="271">
        <f t="shared" si="25"/>
        <v>174</v>
      </c>
      <c r="J175" s="272" t="str">
        <f t="shared" si="26"/>
        <v>174/1</v>
      </c>
      <c r="K175" s="260"/>
      <c r="L175" s="294" t="s">
        <v>1459</v>
      </c>
      <c r="M175" s="69">
        <v>2</v>
      </c>
      <c r="N175" s="69">
        <v>174</v>
      </c>
      <c r="O175" s="271">
        <f t="shared" si="27"/>
        <v>1.1494252873563218E-2</v>
      </c>
      <c r="P175" s="299" t="str">
        <f t="shared" si="28"/>
        <v>2/174</v>
      </c>
      <c r="Q175" s="301" t="s">
        <v>1933</v>
      </c>
      <c r="R175" s="270">
        <v>2</v>
      </c>
      <c r="S175" s="69">
        <v>174</v>
      </c>
      <c r="T175" s="271">
        <f t="shared" si="29"/>
        <v>87</v>
      </c>
      <c r="U175" s="299" t="str">
        <f t="shared" si="30"/>
        <v>174/2</v>
      </c>
      <c r="V175" s="320" t="s">
        <v>2184</v>
      </c>
      <c r="X175" s="297" t="s">
        <v>1459</v>
      </c>
      <c r="Y175" s="282">
        <v>3</v>
      </c>
      <c r="Z175" s="282">
        <v>174</v>
      </c>
      <c r="AA175" s="283">
        <f t="shared" si="31"/>
        <v>1.7241379310344827E-2</v>
      </c>
      <c r="AB175" s="284" t="str">
        <f t="shared" si="32"/>
        <v>3/174</v>
      </c>
      <c r="AC175" s="286">
        <v>3</v>
      </c>
      <c r="AD175" s="282">
        <v>174</v>
      </c>
      <c r="AE175" s="287">
        <f t="shared" si="33"/>
        <v>58</v>
      </c>
      <c r="AF175" s="304" t="str">
        <f t="shared" si="34"/>
        <v>174/3</v>
      </c>
      <c r="AG175" s="310" t="s">
        <v>2155</v>
      </c>
    </row>
    <row r="176" spans="2:33" x14ac:dyDescent="0.3">
      <c r="B176" s="290" t="s">
        <v>1460</v>
      </c>
      <c r="C176" s="266">
        <v>1</v>
      </c>
      <c r="D176" s="267">
        <v>175</v>
      </c>
      <c r="E176" s="268">
        <f t="shared" si="35"/>
        <v>5.7142857142857143E-3</v>
      </c>
      <c r="F176" s="269" t="str">
        <f t="shared" si="24"/>
        <v>1/175</v>
      </c>
      <c r="G176" s="266">
        <v>1</v>
      </c>
      <c r="H176" s="267">
        <v>175</v>
      </c>
      <c r="I176" s="268">
        <f t="shared" si="25"/>
        <v>175</v>
      </c>
      <c r="J176" s="269" t="str">
        <f t="shared" si="26"/>
        <v>175/1</v>
      </c>
      <c r="K176" s="260"/>
      <c r="L176" s="294" t="s">
        <v>1460</v>
      </c>
      <c r="M176" s="69">
        <v>2</v>
      </c>
      <c r="N176" s="69">
        <v>175</v>
      </c>
      <c r="O176" s="271">
        <f t="shared" si="27"/>
        <v>1.1428571428571429E-2</v>
      </c>
      <c r="P176" s="299" t="str">
        <f t="shared" si="28"/>
        <v>2/175</v>
      </c>
      <c r="Q176" s="271"/>
      <c r="R176" s="270">
        <v>2</v>
      </c>
      <c r="S176" s="69">
        <v>175</v>
      </c>
      <c r="T176" s="271">
        <f t="shared" si="29"/>
        <v>87.5</v>
      </c>
      <c r="U176" s="299" t="str">
        <f t="shared" si="30"/>
        <v>175/2</v>
      </c>
      <c r="V176" s="318"/>
      <c r="X176" s="291" t="s">
        <v>1460</v>
      </c>
      <c r="Y176" s="69">
        <v>3</v>
      </c>
      <c r="Z176" s="69">
        <v>175</v>
      </c>
      <c r="AA176" s="271">
        <f t="shared" si="31"/>
        <v>1.7142857142857144E-2</v>
      </c>
      <c r="AB176" s="272" t="str">
        <f t="shared" si="32"/>
        <v>3/175</v>
      </c>
      <c r="AC176" s="270">
        <v>3</v>
      </c>
      <c r="AD176" s="69">
        <v>175</v>
      </c>
      <c r="AE176" s="285">
        <f t="shared" si="33"/>
        <v>58.333333333333336</v>
      </c>
      <c r="AF176" s="299" t="str">
        <f t="shared" si="34"/>
        <v>175/3</v>
      </c>
      <c r="AG176" s="309"/>
    </row>
    <row r="177" spans="2:33" x14ac:dyDescent="0.3">
      <c r="B177" s="291" t="s">
        <v>1461</v>
      </c>
      <c r="C177" s="270">
        <v>1</v>
      </c>
      <c r="D177" s="69">
        <v>176</v>
      </c>
      <c r="E177" s="271">
        <f t="shared" si="35"/>
        <v>5.681818181818182E-3</v>
      </c>
      <c r="F177" s="272" t="str">
        <f t="shared" si="24"/>
        <v>1/176</v>
      </c>
      <c r="G177" s="270">
        <v>1</v>
      </c>
      <c r="H177" s="69">
        <v>176</v>
      </c>
      <c r="I177" s="271">
        <f t="shared" si="25"/>
        <v>176</v>
      </c>
      <c r="J177" s="272" t="str">
        <f t="shared" si="26"/>
        <v>176/1</v>
      </c>
      <c r="K177" s="260"/>
      <c r="L177" s="295" t="s">
        <v>1461</v>
      </c>
      <c r="M177" s="276">
        <v>2</v>
      </c>
      <c r="N177" s="276">
        <v>176</v>
      </c>
      <c r="O177" s="277">
        <f t="shared" si="27"/>
        <v>1.1363636363636364E-2</v>
      </c>
      <c r="P177" s="300" t="str">
        <f t="shared" si="28"/>
        <v>2/176</v>
      </c>
      <c r="Q177" s="302" t="s">
        <v>1934</v>
      </c>
      <c r="R177" s="280">
        <v>2</v>
      </c>
      <c r="S177" s="276">
        <v>176</v>
      </c>
      <c r="T177" s="277">
        <f t="shared" si="29"/>
        <v>88</v>
      </c>
      <c r="U177" s="300" t="str">
        <f t="shared" si="30"/>
        <v>176/2</v>
      </c>
      <c r="V177" s="321" t="s">
        <v>2104</v>
      </c>
      <c r="X177" s="291" t="s">
        <v>1461</v>
      </c>
      <c r="Y177" s="69">
        <v>3</v>
      </c>
      <c r="Z177" s="69">
        <v>176</v>
      </c>
      <c r="AA177" s="271">
        <f t="shared" si="31"/>
        <v>1.7045454545454544E-2</v>
      </c>
      <c r="AB177" s="272" t="str">
        <f t="shared" si="32"/>
        <v>3/176</v>
      </c>
      <c r="AC177" s="270">
        <v>3</v>
      </c>
      <c r="AD177" s="69">
        <v>176</v>
      </c>
      <c r="AE177" s="285">
        <f t="shared" si="33"/>
        <v>58.666666666666664</v>
      </c>
      <c r="AF177" s="299" t="str">
        <f t="shared" si="34"/>
        <v>176/3</v>
      </c>
      <c r="AG177" s="309"/>
    </row>
    <row r="178" spans="2:33" x14ac:dyDescent="0.3">
      <c r="B178" s="291" t="s">
        <v>1462</v>
      </c>
      <c r="C178" s="270">
        <v>1</v>
      </c>
      <c r="D178" s="69">
        <v>177</v>
      </c>
      <c r="E178" s="271">
        <f t="shared" si="35"/>
        <v>5.6497175141242938E-3</v>
      </c>
      <c r="F178" s="272" t="str">
        <f t="shared" si="24"/>
        <v>1/177</v>
      </c>
      <c r="G178" s="270">
        <v>1</v>
      </c>
      <c r="H178" s="69">
        <v>177</v>
      </c>
      <c r="I178" s="271">
        <f t="shared" si="25"/>
        <v>177</v>
      </c>
      <c r="J178" s="272" t="str">
        <f t="shared" si="26"/>
        <v>177/1</v>
      </c>
      <c r="K178" s="260"/>
      <c r="L178" s="294" t="s">
        <v>1462</v>
      </c>
      <c r="M178" s="69">
        <v>2</v>
      </c>
      <c r="N178" s="69">
        <v>177</v>
      </c>
      <c r="O178" s="271">
        <f t="shared" si="27"/>
        <v>1.1299435028248588E-2</v>
      </c>
      <c r="P178" s="299" t="str">
        <f t="shared" si="28"/>
        <v>2/177</v>
      </c>
      <c r="Q178" s="271"/>
      <c r="R178" s="270">
        <v>2</v>
      </c>
      <c r="S178" s="69">
        <v>177</v>
      </c>
      <c r="T178" s="271">
        <f t="shared" si="29"/>
        <v>88.5</v>
      </c>
      <c r="U178" s="299" t="str">
        <f t="shared" si="30"/>
        <v>177/2</v>
      </c>
      <c r="V178" s="318"/>
      <c r="X178" s="297" t="s">
        <v>1462</v>
      </c>
      <c r="Y178" s="282">
        <v>3</v>
      </c>
      <c r="Z178" s="282">
        <v>177</v>
      </c>
      <c r="AA178" s="283">
        <f t="shared" si="31"/>
        <v>1.6949152542372881E-2</v>
      </c>
      <c r="AB178" s="284" t="str">
        <f t="shared" si="32"/>
        <v>3/177</v>
      </c>
      <c r="AC178" s="286">
        <v>3</v>
      </c>
      <c r="AD178" s="282">
        <v>177</v>
      </c>
      <c r="AE178" s="287">
        <f t="shared" si="33"/>
        <v>59</v>
      </c>
      <c r="AF178" s="304" t="str">
        <f t="shared" si="34"/>
        <v>177/3</v>
      </c>
      <c r="AG178" s="310" t="s">
        <v>2156</v>
      </c>
    </row>
    <row r="179" spans="2:33" x14ac:dyDescent="0.3">
      <c r="B179" s="290" t="s">
        <v>1463</v>
      </c>
      <c r="C179" s="266">
        <v>1</v>
      </c>
      <c r="D179" s="267">
        <v>178</v>
      </c>
      <c r="E179" s="268">
        <f t="shared" si="35"/>
        <v>5.6179775280898875E-3</v>
      </c>
      <c r="F179" s="269" t="str">
        <f t="shared" si="24"/>
        <v>1/178</v>
      </c>
      <c r="G179" s="266">
        <v>1</v>
      </c>
      <c r="H179" s="267">
        <v>178</v>
      </c>
      <c r="I179" s="268">
        <f t="shared" si="25"/>
        <v>178</v>
      </c>
      <c r="J179" s="269" t="str">
        <f t="shared" si="26"/>
        <v>178/1</v>
      </c>
      <c r="K179" s="260"/>
      <c r="L179" s="294" t="s">
        <v>1463</v>
      </c>
      <c r="M179" s="69">
        <v>2</v>
      </c>
      <c r="N179" s="69">
        <v>178</v>
      </c>
      <c r="O179" s="271">
        <f t="shared" si="27"/>
        <v>1.1235955056179775E-2</v>
      </c>
      <c r="P179" s="299" t="str">
        <f t="shared" si="28"/>
        <v>2/178</v>
      </c>
      <c r="Q179" s="301" t="s">
        <v>1935</v>
      </c>
      <c r="R179" s="270">
        <v>2</v>
      </c>
      <c r="S179" s="69">
        <v>178</v>
      </c>
      <c r="T179" s="271">
        <f t="shared" si="29"/>
        <v>89</v>
      </c>
      <c r="U179" s="299" t="str">
        <f t="shared" si="30"/>
        <v>178/2</v>
      </c>
      <c r="V179" s="320" t="s">
        <v>2185</v>
      </c>
      <c r="X179" s="291" t="s">
        <v>1463</v>
      </c>
      <c r="Y179" s="69">
        <v>3</v>
      </c>
      <c r="Z179" s="69">
        <v>178</v>
      </c>
      <c r="AA179" s="271">
        <f t="shared" si="31"/>
        <v>1.6853932584269662E-2</v>
      </c>
      <c r="AB179" s="272" t="str">
        <f t="shared" si="32"/>
        <v>3/178</v>
      </c>
      <c r="AC179" s="270">
        <v>3</v>
      </c>
      <c r="AD179" s="69">
        <v>178</v>
      </c>
      <c r="AE179" s="285">
        <f t="shared" si="33"/>
        <v>59.333333333333336</v>
      </c>
      <c r="AF179" s="299" t="str">
        <f t="shared" si="34"/>
        <v>178/3</v>
      </c>
      <c r="AG179" s="309"/>
    </row>
    <row r="180" spans="2:33" x14ac:dyDescent="0.3">
      <c r="B180" s="291" t="s">
        <v>1464</v>
      </c>
      <c r="C180" s="270">
        <v>1</v>
      </c>
      <c r="D180" s="69">
        <v>179</v>
      </c>
      <c r="E180" s="271">
        <f t="shared" si="35"/>
        <v>5.5865921787709499E-3</v>
      </c>
      <c r="F180" s="272" t="str">
        <f t="shared" si="24"/>
        <v>1/179</v>
      </c>
      <c r="G180" s="270">
        <v>1</v>
      </c>
      <c r="H180" s="69">
        <v>179</v>
      </c>
      <c r="I180" s="271">
        <f t="shared" si="25"/>
        <v>179</v>
      </c>
      <c r="J180" s="272" t="str">
        <f t="shared" si="26"/>
        <v>179/1</v>
      </c>
      <c r="K180" s="260"/>
      <c r="L180" s="295" t="s">
        <v>1464</v>
      </c>
      <c r="M180" s="276">
        <v>2</v>
      </c>
      <c r="N180" s="276">
        <v>179</v>
      </c>
      <c r="O180" s="277">
        <f t="shared" si="27"/>
        <v>1.11731843575419E-2</v>
      </c>
      <c r="P180" s="300" t="str">
        <f t="shared" si="28"/>
        <v>2/179</v>
      </c>
      <c r="Q180" s="277"/>
      <c r="R180" s="280">
        <v>2</v>
      </c>
      <c r="S180" s="276">
        <v>179</v>
      </c>
      <c r="T180" s="277">
        <f t="shared" si="29"/>
        <v>89.5</v>
      </c>
      <c r="U180" s="300" t="str">
        <f t="shared" si="30"/>
        <v>179/2</v>
      </c>
      <c r="V180" s="317"/>
      <c r="X180" s="291" t="s">
        <v>1464</v>
      </c>
      <c r="Y180" s="69">
        <v>3</v>
      </c>
      <c r="Z180" s="69">
        <v>179</v>
      </c>
      <c r="AA180" s="271">
        <f t="shared" si="31"/>
        <v>1.6759776536312849E-2</v>
      </c>
      <c r="AB180" s="272" t="str">
        <f t="shared" si="32"/>
        <v>3/179</v>
      </c>
      <c r="AC180" s="270">
        <v>3</v>
      </c>
      <c r="AD180" s="69">
        <v>179</v>
      </c>
      <c r="AE180" s="285">
        <f t="shared" si="33"/>
        <v>59.666666666666664</v>
      </c>
      <c r="AF180" s="299" t="str">
        <f t="shared" si="34"/>
        <v>179/3</v>
      </c>
      <c r="AG180" s="309"/>
    </row>
    <row r="181" spans="2:33" x14ac:dyDescent="0.3">
      <c r="B181" s="291" t="s">
        <v>1465</v>
      </c>
      <c r="C181" s="270">
        <v>1</v>
      </c>
      <c r="D181" s="69">
        <v>180</v>
      </c>
      <c r="E181" s="271">
        <f t="shared" si="35"/>
        <v>5.5555555555555558E-3</v>
      </c>
      <c r="F181" s="272" t="str">
        <f t="shared" si="24"/>
        <v>1/180</v>
      </c>
      <c r="G181" s="270">
        <v>1</v>
      </c>
      <c r="H181" s="69">
        <v>180</v>
      </c>
      <c r="I181" s="271">
        <f t="shared" si="25"/>
        <v>180</v>
      </c>
      <c r="J181" s="272" t="str">
        <f t="shared" si="26"/>
        <v>180/1</v>
      </c>
      <c r="K181" s="260"/>
      <c r="L181" s="294" t="s">
        <v>1465</v>
      </c>
      <c r="M181" s="69">
        <v>2</v>
      </c>
      <c r="N181" s="69">
        <v>180</v>
      </c>
      <c r="O181" s="271">
        <f t="shared" si="27"/>
        <v>1.1111111111111112E-2</v>
      </c>
      <c r="P181" s="299" t="str">
        <f t="shared" si="28"/>
        <v>2/180</v>
      </c>
      <c r="Q181" s="301" t="s">
        <v>1936</v>
      </c>
      <c r="R181" s="270">
        <v>2</v>
      </c>
      <c r="S181" s="69">
        <v>180</v>
      </c>
      <c r="T181" s="271">
        <f t="shared" si="29"/>
        <v>90</v>
      </c>
      <c r="U181" s="299" t="str">
        <f t="shared" si="30"/>
        <v>180/2</v>
      </c>
      <c r="V181" s="320" t="s">
        <v>2186</v>
      </c>
      <c r="X181" s="297" t="s">
        <v>1465</v>
      </c>
      <c r="Y181" s="282">
        <v>3</v>
      </c>
      <c r="Z181" s="282">
        <v>180</v>
      </c>
      <c r="AA181" s="283">
        <f t="shared" si="31"/>
        <v>1.6666666666666666E-2</v>
      </c>
      <c r="AB181" s="284" t="str">
        <f t="shared" si="32"/>
        <v>3/180</v>
      </c>
      <c r="AC181" s="286">
        <v>3</v>
      </c>
      <c r="AD181" s="282">
        <v>180</v>
      </c>
      <c r="AE181" s="287">
        <f t="shared" si="33"/>
        <v>60</v>
      </c>
      <c r="AF181" s="304" t="str">
        <f t="shared" si="34"/>
        <v>180/3</v>
      </c>
      <c r="AG181" s="310" t="s">
        <v>2157</v>
      </c>
    </row>
    <row r="182" spans="2:33" x14ac:dyDescent="0.3">
      <c r="B182" s="290" t="s">
        <v>1466</v>
      </c>
      <c r="C182" s="266">
        <v>1</v>
      </c>
      <c r="D182" s="267">
        <v>181</v>
      </c>
      <c r="E182" s="268">
        <f t="shared" si="35"/>
        <v>5.5248618784530384E-3</v>
      </c>
      <c r="F182" s="269" t="str">
        <f t="shared" si="24"/>
        <v>1/181</v>
      </c>
      <c r="G182" s="266">
        <v>1</v>
      </c>
      <c r="H182" s="267">
        <v>181</v>
      </c>
      <c r="I182" s="268">
        <f t="shared" si="25"/>
        <v>181</v>
      </c>
      <c r="J182" s="269" t="str">
        <f t="shared" si="26"/>
        <v>181/1</v>
      </c>
      <c r="K182" s="260"/>
      <c r="L182" s="294" t="s">
        <v>1466</v>
      </c>
      <c r="M182" s="69">
        <v>2</v>
      </c>
      <c r="N182" s="69">
        <v>181</v>
      </c>
      <c r="O182" s="271">
        <f t="shared" si="27"/>
        <v>1.1049723756906077E-2</v>
      </c>
      <c r="P182" s="299" t="str">
        <f t="shared" si="28"/>
        <v>2/181</v>
      </c>
      <c r="Q182" s="271"/>
      <c r="R182" s="270">
        <v>2</v>
      </c>
      <c r="S182" s="69">
        <v>181</v>
      </c>
      <c r="T182" s="271">
        <f t="shared" si="29"/>
        <v>90.5</v>
      </c>
      <c r="U182" s="299" t="str">
        <f t="shared" si="30"/>
        <v>181/2</v>
      </c>
      <c r="V182" s="318"/>
      <c r="X182" s="291" t="s">
        <v>1466</v>
      </c>
      <c r="Y182" s="69">
        <v>3</v>
      </c>
      <c r="Z182" s="69">
        <v>181</v>
      </c>
      <c r="AA182" s="271">
        <f t="shared" si="31"/>
        <v>1.6574585635359115E-2</v>
      </c>
      <c r="AB182" s="272" t="str">
        <f t="shared" si="32"/>
        <v>3/181</v>
      </c>
      <c r="AC182" s="270">
        <v>3</v>
      </c>
      <c r="AD182" s="69">
        <v>181</v>
      </c>
      <c r="AE182" s="285">
        <f t="shared" si="33"/>
        <v>60.333333333333336</v>
      </c>
      <c r="AF182" s="299" t="str">
        <f t="shared" si="34"/>
        <v>181/3</v>
      </c>
      <c r="AG182" s="309"/>
    </row>
    <row r="183" spans="2:33" x14ac:dyDescent="0.3">
      <c r="B183" s="291" t="s">
        <v>1467</v>
      </c>
      <c r="C183" s="270">
        <v>1</v>
      </c>
      <c r="D183" s="69">
        <v>182</v>
      </c>
      <c r="E183" s="271">
        <f t="shared" si="35"/>
        <v>5.4945054945054949E-3</v>
      </c>
      <c r="F183" s="272" t="str">
        <f t="shared" si="24"/>
        <v>1/182</v>
      </c>
      <c r="G183" s="270">
        <v>1</v>
      </c>
      <c r="H183" s="69">
        <v>182</v>
      </c>
      <c r="I183" s="271">
        <f t="shared" si="25"/>
        <v>182</v>
      </c>
      <c r="J183" s="272" t="str">
        <f t="shared" si="26"/>
        <v>182/1</v>
      </c>
      <c r="K183" s="260"/>
      <c r="L183" s="295" t="s">
        <v>1467</v>
      </c>
      <c r="M183" s="276">
        <v>2</v>
      </c>
      <c r="N183" s="276">
        <v>182</v>
      </c>
      <c r="O183" s="277">
        <f t="shared" si="27"/>
        <v>1.098901098901099E-2</v>
      </c>
      <c r="P183" s="300" t="str">
        <f t="shared" si="28"/>
        <v>2/182</v>
      </c>
      <c r="Q183" s="302" t="s">
        <v>1937</v>
      </c>
      <c r="R183" s="280">
        <v>2</v>
      </c>
      <c r="S183" s="276">
        <v>182</v>
      </c>
      <c r="T183" s="277">
        <f t="shared" si="29"/>
        <v>91</v>
      </c>
      <c r="U183" s="300" t="str">
        <f t="shared" si="30"/>
        <v>182/2</v>
      </c>
      <c r="V183" s="321" t="s">
        <v>2187</v>
      </c>
      <c r="X183" s="291" t="s">
        <v>1467</v>
      </c>
      <c r="Y183" s="69">
        <v>3</v>
      </c>
      <c r="Z183" s="69">
        <v>182</v>
      </c>
      <c r="AA183" s="271">
        <f t="shared" si="31"/>
        <v>1.6483516483516484E-2</v>
      </c>
      <c r="AB183" s="272" t="str">
        <f t="shared" si="32"/>
        <v>3/182</v>
      </c>
      <c r="AC183" s="270">
        <v>3</v>
      </c>
      <c r="AD183" s="69">
        <v>182</v>
      </c>
      <c r="AE183" s="285">
        <f t="shared" si="33"/>
        <v>60.666666666666664</v>
      </c>
      <c r="AF183" s="299" t="str">
        <f t="shared" si="34"/>
        <v>182/3</v>
      </c>
      <c r="AG183" s="309"/>
    </row>
    <row r="184" spans="2:33" x14ac:dyDescent="0.3">
      <c r="B184" s="291" t="s">
        <v>1468</v>
      </c>
      <c r="C184" s="270">
        <v>1</v>
      </c>
      <c r="D184" s="69">
        <v>183</v>
      </c>
      <c r="E184" s="271">
        <f t="shared" si="35"/>
        <v>5.4644808743169399E-3</v>
      </c>
      <c r="F184" s="272" t="str">
        <f t="shared" si="24"/>
        <v>1/183</v>
      </c>
      <c r="G184" s="270">
        <v>1</v>
      </c>
      <c r="H184" s="69">
        <v>183</v>
      </c>
      <c r="I184" s="271">
        <f t="shared" si="25"/>
        <v>183</v>
      </c>
      <c r="J184" s="272" t="str">
        <f t="shared" si="26"/>
        <v>183/1</v>
      </c>
      <c r="K184" s="260"/>
      <c r="L184" s="294" t="s">
        <v>1468</v>
      </c>
      <c r="M184" s="69">
        <v>2</v>
      </c>
      <c r="N184" s="69">
        <v>183</v>
      </c>
      <c r="O184" s="271">
        <f t="shared" si="27"/>
        <v>1.092896174863388E-2</v>
      </c>
      <c r="P184" s="299" t="str">
        <f t="shared" si="28"/>
        <v>2/183</v>
      </c>
      <c r="Q184" s="271"/>
      <c r="R184" s="270">
        <v>2</v>
      </c>
      <c r="S184" s="69">
        <v>183</v>
      </c>
      <c r="T184" s="271">
        <f t="shared" si="29"/>
        <v>91.5</v>
      </c>
      <c r="U184" s="299" t="str">
        <f t="shared" si="30"/>
        <v>183/2</v>
      </c>
      <c r="V184" s="318"/>
      <c r="X184" s="297" t="s">
        <v>1468</v>
      </c>
      <c r="Y184" s="282">
        <v>3</v>
      </c>
      <c r="Z184" s="282">
        <v>183</v>
      </c>
      <c r="AA184" s="283">
        <f t="shared" si="31"/>
        <v>1.6393442622950821E-2</v>
      </c>
      <c r="AB184" s="284" t="str">
        <f t="shared" si="32"/>
        <v>3/183</v>
      </c>
      <c r="AC184" s="286">
        <v>3</v>
      </c>
      <c r="AD184" s="282">
        <v>183</v>
      </c>
      <c r="AE184" s="287">
        <f t="shared" si="33"/>
        <v>61</v>
      </c>
      <c r="AF184" s="304" t="str">
        <f t="shared" si="34"/>
        <v>183/3</v>
      </c>
      <c r="AG184" s="310" t="s">
        <v>2158</v>
      </c>
    </row>
    <row r="185" spans="2:33" x14ac:dyDescent="0.3">
      <c r="B185" s="290" t="s">
        <v>1469</v>
      </c>
      <c r="C185" s="266">
        <v>1</v>
      </c>
      <c r="D185" s="267">
        <v>184</v>
      </c>
      <c r="E185" s="268">
        <f t="shared" si="35"/>
        <v>5.434782608695652E-3</v>
      </c>
      <c r="F185" s="269" t="str">
        <f t="shared" si="24"/>
        <v>1/184</v>
      </c>
      <c r="G185" s="266">
        <v>1</v>
      </c>
      <c r="H185" s="267">
        <v>184</v>
      </c>
      <c r="I185" s="268">
        <f t="shared" si="25"/>
        <v>184</v>
      </c>
      <c r="J185" s="269" t="str">
        <f t="shared" si="26"/>
        <v>184/1</v>
      </c>
      <c r="K185" s="260"/>
      <c r="L185" s="294" t="s">
        <v>1469</v>
      </c>
      <c r="M185" s="69">
        <v>2</v>
      </c>
      <c r="N185" s="69">
        <v>184</v>
      </c>
      <c r="O185" s="271">
        <f t="shared" si="27"/>
        <v>1.0869565217391304E-2</v>
      </c>
      <c r="P185" s="299" t="str">
        <f t="shared" si="28"/>
        <v>2/184</v>
      </c>
      <c r="Q185" s="301" t="s">
        <v>1938</v>
      </c>
      <c r="R185" s="270">
        <v>2</v>
      </c>
      <c r="S185" s="69">
        <v>184</v>
      </c>
      <c r="T185" s="271">
        <f t="shared" si="29"/>
        <v>92</v>
      </c>
      <c r="U185" s="299" t="str">
        <f t="shared" si="30"/>
        <v>184/2</v>
      </c>
      <c r="V185" s="320" t="s">
        <v>2188</v>
      </c>
      <c r="X185" s="291" t="s">
        <v>1469</v>
      </c>
      <c r="Y185" s="69">
        <v>3</v>
      </c>
      <c r="Z185" s="69">
        <v>184</v>
      </c>
      <c r="AA185" s="271">
        <f t="shared" si="31"/>
        <v>1.6304347826086956E-2</v>
      </c>
      <c r="AB185" s="272" t="str">
        <f t="shared" si="32"/>
        <v>3/184</v>
      </c>
      <c r="AC185" s="270">
        <v>3</v>
      </c>
      <c r="AD185" s="69">
        <v>184</v>
      </c>
      <c r="AE185" s="285">
        <f t="shared" si="33"/>
        <v>61.333333333333336</v>
      </c>
      <c r="AF185" s="299" t="str">
        <f t="shared" si="34"/>
        <v>184/3</v>
      </c>
      <c r="AG185" s="309"/>
    </row>
    <row r="186" spans="2:33" x14ac:dyDescent="0.3">
      <c r="B186" s="291" t="s">
        <v>1470</v>
      </c>
      <c r="C186" s="270">
        <v>1</v>
      </c>
      <c r="D186" s="69">
        <v>185</v>
      </c>
      <c r="E186" s="271">
        <f t="shared" si="35"/>
        <v>5.4054054054054057E-3</v>
      </c>
      <c r="F186" s="272" t="str">
        <f t="shared" si="24"/>
        <v>1/185</v>
      </c>
      <c r="G186" s="270">
        <v>1</v>
      </c>
      <c r="H186" s="69">
        <v>185</v>
      </c>
      <c r="I186" s="271">
        <f t="shared" si="25"/>
        <v>185</v>
      </c>
      <c r="J186" s="272" t="str">
        <f t="shared" si="26"/>
        <v>185/1</v>
      </c>
      <c r="K186" s="260"/>
      <c r="L186" s="295" t="s">
        <v>1470</v>
      </c>
      <c r="M186" s="276">
        <v>2</v>
      </c>
      <c r="N186" s="276">
        <v>185</v>
      </c>
      <c r="O186" s="277">
        <f t="shared" si="27"/>
        <v>1.0810810810810811E-2</v>
      </c>
      <c r="P186" s="300" t="str">
        <f t="shared" si="28"/>
        <v>2/185</v>
      </c>
      <c r="Q186" s="277"/>
      <c r="R186" s="280">
        <v>2</v>
      </c>
      <c r="S186" s="276">
        <v>185</v>
      </c>
      <c r="T186" s="277">
        <f t="shared" si="29"/>
        <v>92.5</v>
      </c>
      <c r="U186" s="300" t="str">
        <f t="shared" si="30"/>
        <v>185/2</v>
      </c>
      <c r="V186" s="317"/>
      <c r="X186" s="291" t="s">
        <v>1470</v>
      </c>
      <c r="Y186" s="69">
        <v>3</v>
      </c>
      <c r="Z186" s="69">
        <v>185</v>
      </c>
      <c r="AA186" s="271">
        <f t="shared" si="31"/>
        <v>1.6216216216216217E-2</v>
      </c>
      <c r="AB186" s="272" t="str">
        <f t="shared" si="32"/>
        <v>3/185</v>
      </c>
      <c r="AC186" s="270">
        <v>3</v>
      </c>
      <c r="AD186" s="69">
        <v>185</v>
      </c>
      <c r="AE186" s="285">
        <f t="shared" si="33"/>
        <v>61.666666666666664</v>
      </c>
      <c r="AF186" s="299" t="str">
        <f t="shared" si="34"/>
        <v>185/3</v>
      </c>
      <c r="AG186" s="309"/>
    </row>
    <row r="187" spans="2:33" x14ac:dyDescent="0.3">
      <c r="B187" s="291" t="s">
        <v>1471</v>
      </c>
      <c r="C187" s="270">
        <v>1</v>
      </c>
      <c r="D187" s="69">
        <v>186</v>
      </c>
      <c r="E187" s="271">
        <f t="shared" si="35"/>
        <v>5.3763440860215058E-3</v>
      </c>
      <c r="F187" s="272" t="str">
        <f t="shared" si="24"/>
        <v>1/186</v>
      </c>
      <c r="G187" s="270">
        <v>1</v>
      </c>
      <c r="H187" s="69">
        <v>186</v>
      </c>
      <c r="I187" s="271">
        <f t="shared" si="25"/>
        <v>186</v>
      </c>
      <c r="J187" s="272" t="str">
        <f t="shared" si="26"/>
        <v>186/1</v>
      </c>
      <c r="K187" s="260"/>
      <c r="L187" s="294" t="s">
        <v>1471</v>
      </c>
      <c r="M187" s="69">
        <v>2</v>
      </c>
      <c r="N187" s="69">
        <v>186</v>
      </c>
      <c r="O187" s="271">
        <f t="shared" si="27"/>
        <v>1.0752688172043012E-2</v>
      </c>
      <c r="P187" s="299" t="str">
        <f t="shared" si="28"/>
        <v>2/186</v>
      </c>
      <c r="Q187" s="301" t="s">
        <v>1939</v>
      </c>
      <c r="R187" s="270">
        <v>2</v>
      </c>
      <c r="S187" s="69">
        <v>186</v>
      </c>
      <c r="T187" s="271">
        <f t="shared" si="29"/>
        <v>93</v>
      </c>
      <c r="U187" s="299" t="str">
        <f t="shared" si="30"/>
        <v>186/2</v>
      </c>
      <c r="V187" s="320" t="s">
        <v>2189</v>
      </c>
      <c r="X187" s="297" t="s">
        <v>1471</v>
      </c>
      <c r="Y187" s="282">
        <v>3</v>
      </c>
      <c r="Z187" s="282">
        <v>186</v>
      </c>
      <c r="AA187" s="283">
        <f t="shared" si="31"/>
        <v>1.6129032258064516E-2</v>
      </c>
      <c r="AB187" s="284" t="str">
        <f t="shared" si="32"/>
        <v>3/186</v>
      </c>
      <c r="AC187" s="286">
        <v>3</v>
      </c>
      <c r="AD187" s="282">
        <v>186</v>
      </c>
      <c r="AE187" s="287">
        <f t="shared" si="33"/>
        <v>62</v>
      </c>
      <c r="AF187" s="304" t="str">
        <f t="shared" si="34"/>
        <v>186/3</v>
      </c>
      <c r="AG187" s="310" t="s">
        <v>2159</v>
      </c>
    </row>
    <row r="188" spans="2:33" x14ac:dyDescent="0.3">
      <c r="B188" s="290" t="s">
        <v>1472</v>
      </c>
      <c r="C188" s="266">
        <v>1</v>
      </c>
      <c r="D188" s="267">
        <v>187</v>
      </c>
      <c r="E188" s="268">
        <f t="shared" si="35"/>
        <v>5.3475935828877002E-3</v>
      </c>
      <c r="F188" s="269" t="str">
        <f t="shared" si="24"/>
        <v>1/187</v>
      </c>
      <c r="G188" s="266">
        <v>1</v>
      </c>
      <c r="H188" s="267">
        <v>187</v>
      </c>
      <c r="I188" s="268">
        <f t="shared" si="25"/>
        <v>187</v>
      </c>
      <c r="J188" s="269" t="str">
        <f t="shared" si="26"/>
        <v>187/1</v>
      </c>
      <c r="K188" s="260"/>
      <c r="L188" s="294" t="s">
        <v>1472</v>
      </c>
      <c r="M188" s="69">
        <v>2</v>
      </c>
      <c r="N188" s="69">
        <v>187</v>
      </c>
      <c r="O188" s="271">
        <f t="shared" si="27"/>
        <v>1.06951871657754E-2</v>
      </c>
      <c r="P188" s="299" t="str">
        <f t="shared" si="28"/>
        <v>2/187</v>
      </c>
      <c r="Q188" s="271"/>
      <c r="R188" s="270">
        <v>2</v>
      </c>
      <c r="S188" s="69">
        <v>187</v>
      </c>
      <c r="T188" s="271">
        <f t="shared" si="29"/>
        <v>93.5</v>
      </c>
      <c r="U188" s="299" t="str">
        <f t="shared" si="30"/>
        <v>187/2</v>
      </c>
      <c r="V188" s="318"/>
      <c r="X188" s="291" t="s">
        <v>1472</v>
      </c>
      <c r="Y188" s="69">
        <v>3</v>
      </c>
      <c r="Z188" s="69">
        <v>187</v>
      </c>
      <c r="AA188" s="271">
        <f t="shared" si="31"/>
        <v>1.6042780748663103E-2</v>
      </c>
      <c r="AB188" s="272" t="str">
        <f t="shared" si="32"/>
        <v>3/187</v>
      </c>
      <c r="AC188" s="270">
        <v>3</v>
      </c>
      <c r="AD188" s="69">
        <v>187</v>
      </c>
      <c r="AE188" s="285">
        <f t="shared" si="33"/>
        <v>62.333333333333336</v>
      </c>
      <c r="AF188" s="299" t="str">
        <f t="shared" si="34"/>
        <v>187/3</v>
      </c>
      <c r="AG188" s="309"/>
    </row>
    <row r="189" spans="2:33" x14ac:dyDescent="0.3">
      <c r="B189" s="291" t="s">
        <v>1473</v>
      </c>
      <c r="C189" s="270">
        <v>1</v>
      </c>
      <c r="D189" s="69">
        <v>188</v>
      </c>
      <c r="E189" s="271">
        <f t="shared" si="35"/>
        <v>5.3191489361702126E-3</v>
      </c>
      <c r="F189" s="272" t="str">
        <f t="shared" si="24"/>
        <v>1/188</v>
      </c>
      <c r="G189" s="270">
        <v>1</v>
      </c>
      <c r="H189" s="69">
        <v>188</v>
      </c>
      <c r="I189" s="271">
        <f t="shared" si="25"/>
        <v>188</v>
      </c>
      <c r="J189" s="272" t="str">
        <f t="shared" si="26"/>
        <v>188/1</v>
      </c>
      <c r="K189" s="260"/>
      <c r="L189" s="295" t="s">
        <v>1473</v>
      </c>
      <c r="M189" s="276">
        <v>2</v>
      </c>
      <c r="N189" s="276">
        <v>188</v>
      </c>
      <c r="O189" s="277">
        <f t="shared" si="27"/>
        <v>1.0638297872340425E-2</v>
      </c>
      <c r="P189" s="300" t="str">
        <f t="shared" si="28"/>
        <v>2/188</v>
      </c>
      <c r="Q189" s="302" t="s">
        <v>1940</v>
      </c>
      <c r="R189" s="280">
        <v>2</v>
      </c>
      <c r="S189" s="276">
        <v>188</v>
      </c>
      <c r="T189" s="277">
        <f t="shared" si="29"/>
        <v>94</v>
      </c>
      <c r="U189" s="300" t="str">
        <f t="shared" si="30"/>
        <v>188/2</v>
      </c>
      <c r="V189" s="321" t="s">
        <v>2190</v>
      </c>
      <c r="X189" s="291" t="s">
        <v>1473</v>
      </c>
      <c r="Y189" s="69">
        <v>3</v>
      </c>
      <c r="Z189" s="69">
        <v>188</v>
      </c>
      <c r="AA189" s="271">
        <f t="shared" si="31"/>
        <v>1.5957446808510637E-2</v>
      </c>
      <c r="AB189" s="272" t="str">
        <f t="shared" si="32"/>
        <v>3/188</v>
      </c>
      <c r="AC189" s="270">
        <v>3</v>
      </c>
      <c r="AD189" s="69">
        <v>188</v>
      </c>
      <c r="AE189" s="285">
        <f t="shared" si="33"/>
        <v>62.666666666666664</v>
      </c>
      <c r="AF189" s="299" t="str">
        <f t="shared" si="34"/>
        <v>188/3</v>
      </c>
      <c r="AG189" s="309"/>
    </row>
    <row r="190" spans="2:33" x14ac:dyDescent="0.3">
      <c r="B190" s="291" t="s">
        <v>1474</v>
      </c>
      <c r="C190" s="270">
        <v>1</v>
      </c>
      <c r="D190" s="69">
        <v>189</v>
      </c>
      <c r="E190" s="271">
        <f t="shared" si="35"/>
        <v>5.2910052910052907E-3</v>
      </c>
      <c r="F190" s="272" t="str">
        <f t="shared" si="24"/>
        <v>1/189</v>
      </c>
      <c r="G190" s="270">
        <v>1</v>
      </c>
      <c r="H190" s="69">
        <v>189</v>
      </c>
      <c r="I190" s="271">
        <f t="shared" si="25"/>
        <v>189</v>
      </c>
      <c r="J190" s="272" t="str">
        <f t="shared" si="26"/>
        <v>189/1</v>
      </c>
      <c r="K190" s="260"/>
      <c r="L190" s="294" t="s">
        <v>1474</v>
      </c>
      <c r="M190" s="69">
        <v>2</v>
      </c>
      <c r="N190" s="69">
        <v>189</v>
      </c>
      <c r="O190" s="271">
        <f t="shared" si="27"/>
        <v>1.0582010582010581E-2</v>
      </c>
      <c r="P190" s="299" t="str">
        <f t="shared" si="28"/>
        <v>2/189</v>
      </c>
      <c r="Q190" s="271"/>
      <c r="R190" s="270">
        <v>2</v>
      </c>
      <c r="S190" s="69">
        <v>189</v>
      </c>
      <c r="T190" s="271">
        <f t="shared" si="29"/>
        <v>94.5</v>
      </c>
      <c r="U190" s="299" t="str">
        <f t="shared" si="30"/>
        <v>189/2</v>
      </c>
      <c r="V190" s="318"/>
      <c r="X190" s="297" t="s">
        <v>1474</v>
      </c>
      <c r="Y190" s="282">
        <v>3</v>
      </c>
      <c r="Z190" s="282">
        <v>189</v>
      </c>
      <c r="AA190" s="283">
        <f t="shared" si="31"/>
        <v>1.5873015873015872E-2</v>
      </c>
      <c r="AB190" s="284" t="str">
        <f t="shared" si="32"/>
        <v>3/189</v>
      </c>
      <c r="AC190" s="286">
        <v>3</v>
      </c>
      <c r="AD190" s="282">
        <v>189</v>
      </c>
      <c r="AE190" s="287">
        <f t="shared" si="33"/>
        <v>63</v>
      </c>
      <c r="AF190" s="304" t="str">
        <f t="shared" si="34"/>
        <v>189/3</v>
      </c>
      <c r="AG190" s="310" t="s">
        <v>2160</v>
      </c>
    </row>
    <row r="191" spans="2:33" x14ac:dyDescent="0.3">
      <c r="B191" s="290" t="s">
        <v>1475</v>
      </c>
      <c r="C191" s="266">
        <v>1</v>
      </c>
      <c r="D191" s="267">
        <v>190</v>
      </c>
      <c r="E191" s="268">
        <f t="shared" si="35"/>
        <v>5.263157894736842E-3</v>
      </c>
      <c r="F191" s="269" t="str">
        <f t="shared" si="24"/>
        <v>1/190</v>
      </c>
      <c r="G191" s="266">
        <v>1</v>
      </c>
      <c r="H191" s="267">
        <v>190</v>
      </c>
      <c r="I191" s="268">
        <f t="shared" si="25"/>
        <v>190</v>
      </c>
      <c r="J191" s="269" t="str">
        <f t="shared" si="26"/>
        <v>190/1</v>
      </c>
      <c r="K191" s="260"/>
      <c r="L191" s="294" t="s">
        <v>1475</v>
      </c>
      <c r="M191" s="69">
        <v>2</v>
      </c>
      <c r="N191" s="69">
        <v>190</v>
      </c>
      <c r="O191" s="271">
        <f t="shared" si="27"/>
        <v>1.0526315789473684E-2</v>
      </c>
      <c r="P191" s="299" t="str">
        <f t="shared" si="28"/>
        <v>2/190</v>
      </c>
      <c r="Q191" s="301" t="s">
        <v>1941</v>
      </c>
      <c r="R191" s="270">
        <v>2</v>
      </c>
      <c r="S191" s="69">
        <v>190</v>
      </c>
      <c r="T191" s="271">
        <f t="shared" si="29"/>
        <v>95</v>
      </c>
      <c r="U191" s="299" t="str">
        <f t="shared" si="30"/>
        <v>190/2</v>
      </c>
      <c r="V191" s="320" t="s">
        <v>2191</v>
      </c>
      <c r="X191" s="291" t="s">
        <v>1475</v>
      </c>
      <c r="Y191" s="69">
        <v>3</v>
      </c>
      <c r="Z191" s="69">
        <v>190</v>
      </c>
      <c r="AA191" s="271">
        <f t="shared" si="31"/>
        <v>1.5789473684210527E-2</v>
      </c>
      <c r="AB191" s="272" t="str">
        <f t="shared" si="32"/>
        <v>3/190</v>
      </c>
      <c r="AC191" s="270">
        <v>3</v>
      </c>
      <c r="AD191" s="69">
        <v>190</v>
      </c>
      <c r="AE191" s="285">
        <f t="shared" si="33"/>
        <v>63.333333333333336</v>
      </c>
      <c r="AF191" s="299" t="str">
        <f t="shared" si="34"/>
        <v>190/3</v>
      </c>
      <c r="AG191" s="309"/>
    </row>
    <row r="192" spans="2:33" x14ac:dyDescent="0.3">
      <c r="B192" s="291" t="s">
        <v>1476</v>
      </c>
      <c r="C192" s="270">
        <v>1</v>
      </c>
      <c r="D192" s="69">
        <v>191</v>
      </c>
      <c r="E192" s="271">
        <f t="shared" si="35"/>
        <v>5.235602094240838E-3</v>
      </c>
      <c r="F192" s="272" t="str">
        <f t="shared" si="24"/>
        <v>1/191</v>
      </c>
      <c r="G192" s="270">
        <v>1</v>
      </c>
      <c r="H192" s="69">
        <v>191</v>
      </c>
      <c r="I192" s="271">
        <f t="shared" si="25"/>
        <v>191</v>
      </c>
      <c r="J192" s="272" t="str">
        <f t="shared" si="26"/>
        <v>191/1</v>
      </c>
      <c r="K192" s="260"/>
      <c r="L192" s="295" t="s">
        <v>1476</v>
      </c>
      <c r="M192" s="276">
        <v>2</v>
      </c>
      <c r="N192" s="276">
        <v>191</v>
      </c>
      <c r="O192" s="277">
        <f t="shared" si="27"/>
        <v>1.0471204188481676E-2</v>
      </c>
      <c r="P192" s="300" t="str">
        <f t="shared" si="28"/>
        <v>2/191</v>
      </c>
      <c r="Q192" s="277"/>
      <c r="R192" s="280">
        <v>2</v>
      </c>
      <c r="S192" s="276">
        <v>191</v>
      </c>
      <c r="T192" s="277">
        <f t="shared" si="29"/>
        <v>95.5</v>
      </c>
      <c r="U192" s="300" t="str">
        <f t="shared" si="30"/>
        <v>191/2</v>
      </c>
      <c r="V192" s="317"/>
      <c r="X192" s="291" t="s">
        <v>1476</v>
      </c>
      <c r="Y192" s="69">
        <v>3</v>
      </c>
      <c r="Z192" s="69">
        <v>191</v>
      </c>
      <c r="AA192" s="271">
        <f t="shared" si="31"/>
        <v>1.5706806282722512E-2</v>
      </c>
      <c r="AB192" s="272" t="str">
        <f t="shared" si="32"/>
        <v>3/191</v>
      </c>
      <c r="AC192" s="270">
        <v>3</v>
      </c>
      <c r="AD192" s="69">
        <v>191</v>
      </c>
      <c r="AE192" s="285">
        <f t="shared" si="33"/>
        <v>63.666666666666664</v>
      </c>
      <c r="AF192" s="299" t="str">
        <f t="shared" si="34"/>
        <v>191/3</v>
      </c>
      <c r="AG192" s="309"/>
    </row>
    <row r="193" spans="2:33" x14ac:dyDescent="0.3">
      <c r="B193" s="291" t="s">
        <v>1477</v>
      </c>
      <c r="C193" s="270">
        <v>1</v>
      </c>
      <c r="D193" s="69">
        <v>192</v>
      </c>
      <c r="E193" s="271">
        <f t="shared" si="35"/>
        <v>5.208333333333333E-3</v>
      </c>
      <c r="F193" s="272" t="str">
        <f t="shared" si="24"/>
        <v>1/192</v>
      </c>
      <c r="G193" s="270">
        <v>1</v>
      </c>
      <c r="H193" s="69">
        <v>192</v>
      </c>
      <c r="I193" s="271">
        <f t="shared" si="25"/>
        <v>192</v>
      </c>
      <c r="J193" s="272" t="str">
        <f t="shared" si="26"/>
        <v>192/1</v>
      </c>
      <c r="K193" s="260"/>
      <c r="L193" s="294" t="s">
        <v>1477</v>
      </c>
      <c r="M193" s="69">
        <v>2</v>
      </c>
      <c r="N193" s="69">
        <v>192</v>
      </c>
      <c r="O193" s="271">
        <f t="shared" si="27"/>
        <v>1.0416666666666666E-2</v>
      </c>
      <c r="P193" s="299" t="str">
        <f t="shared" si="28"/>
        <v>2/192</v>
      </c>
      <c r="Q193" s="301" t="s">
        <v>1942</v>
      </c>
      <c r="R193" s="270">
        <v>2</v>
      </c>
      <c r="S193" s="69">
        <v>192</v>
      </c>
      <c r="T193" s="271">
        <f t="shared" si="29"/>
        <v>96</v>
      </c>
      <c r="U193" s="299" t="str">
        <f t="shared" si="30"/>
        <v>192/2</v>
      </c>
      <c r="V193" s="320" t="s">
        <v>2192</v>
      </c>
      <c r="X193" s="297" t="s">
        <v>1477</v>
      </c>
      <c r="Y193" s="282">
        <v>3</v>
      </c>
      <c r="Z193" s="282">
        <v>192</v>
      </c>
      <c r="AA193" s="283">
        <f t="shared" si="31"/>
        <v>1.5625E-2</v>
      </c>
      <c r="AB193" s="284" t="str">
        <f t="shared" si="32"/>
        <v>3/192</v>
      </c>
      <c r="AC193" s="286">
        <v>3</v>
      </c>
      <c r="AD193" s="282">
        <v>192</v>
      </c>
      <c r="AE193" s="287">
        <f t="shared" si="33"/>
        <v>64</v>
      </c>
      <c r="AF193" s="304" t="str">
        <f t="shared" si="34"/>
        <v>192/3</v>
      </c>
      <c r="AG193" s="310" t="s">
        <v>2161</v>
      </c>
    </row>
    <row r="194" spans="2:33" x14ac:dyDescent="0.3">
      <c r="B194" s="290" t="s">
        <v>1478</v>
      </c>
      <c r="C194" s="266">
        <v>1</v>
      </c>
      <c r="D194" s="267">
        <v>193</v>
      </c>
      <c r="E194" s="268">
        <f t="shared" si="35"/>
        <v>5.1813471502590676E-3</v>
      </c>
      <c r="F194" s="269" t="str">
        <f t="shared" ref="F194:F257" si="36">CONCATENATE(C194,"/",D194)</f>
        <v>1/193</v>
      </c>
      <c r="G194" s="266">
        <v>1</v>
      </c>
      <c r="H194" s="267">
        <v>193</v>
      </c>
      <c r="I194" s="268">
        <f t="shared" ref="I194:I257" si="37">H194/G194</f>
        <v>193</v>
      </c>
      <c r="J194" s="269" t="str">
        <f t="shared" ref="J194:J257" si="38">CONCATENATE(H194,"/",G194)</f>
        <v>193/1</v>
      </c>
      <c r="K194" s="260"/>
      <c r="L194" s="294" t="s">
        <v>1478</v>
      </c>
      <c r="M194" s="69">
        <v>2</v>
      </c>
      <c r="N194" s="69">
        <v>193</v>
      </c>
      <c r="O194" s="271">
        <f t="shared" ref="O194:O257" si="39">M194/N194</f>
        <v>1.0362694300518135E-2</v>
      </c>
      <c r="P194" s="299" t="str">
        <f t="shared" ref="P194:P257" si="40">CONCATENATE(M194,"/",N194)</f>
        <v>2/193</v>
      </c>
      <c r="Q194" s="271"/>
      <c r="R194" s="270">
        <v>2</v>
      </c>
      <c r="S194" s="69">
        <v>193</v>
      </c>
      <c r="T194" s="271">
        <f t="shared" ref="T194:T257" si="41">S194/R194</f>
        <v>96.5</v>
      </c>
      <c r="U194" s="299" t="str">
        <f t="shared" ref="U194:U257" si="42">CONCATENATE(S194,"/",R194)</f>
        <v>193/2</v>
      </c>
      <c r="V194" s="318"/>
      <c r="X194" s="291" t="s">
        <v>1478</v>
      </c>
      <c r="Y194" s="69">
        <v>3</v>
      </c>
      <c r="Z194" s="69">
        <v>193</v>
      </c>
      <c r="AA194" s="271">
        <f t="shared" ref="AA194:AA257" si="43">Y194/Z194</f>
        <v>1.5544041450777202E-2</v>
      </c>
      <c r="AB194" s="272" t="str">
        <f t="shared" ref="AB194:AB257" si="44">CONCATENATE(Y194,"/",Z194)</f>
        <v>3/193</v>
      </c>
      <c r="AC194" s="270">
        <v>3</v>
      </c>
      <c r="AD194" s="69">
        <v>193</v>
      </c>
      <c r="AE194" s="285">
        <f t="shared" ref="AE194:AE257" si="45">AD194/AC194</f>
        <v>64.333333333333329</v>
      </c>
      <c r="AF194" s="299" t="str">
        <f t="shared" ref="AF194:AF257" si="46">CONCATENATE(AD194,"/",AC194)</f>
        <v>193/3</v>
      </c>
      <c r="AG194" s="309"/>
    </row>
    <row r="195" spans="2:33" x14ac:dyDescent="0.3">
      <c r="B195" s="291" t="s">
        <v>1479</v>
      </c>
      <c r="C195" s="270">
        <v>1</v>
      </c>
      <c r="D195" s="69">
        <v>194</v>
      </c>
      <c r="E195" s="271">
        <f t="shared" ref="E195:E258" si="47">1/D195</f>
        <v>5.1546391752577319E-3</v>
      </c>
      <c r="F195" s="272" t="str">
        <f t="shared" si="36"/>
        <v>1/194</v>
      </c>
      <c r="G195" s="270">
        <v>1</v>
      </c>
      <c r="H195" s="69">
        <v>194</v>
      </c>
      <c r="I195" s="271">
        <f t="shared" si="37"/>
        <v>194</v>
      </c>
      <c r="J195" s="272" t="str">
        <f t="shared" si="38"/>
        <v>194/1</v>
      </c>
      <c r="K195" s="260"/>
      <c r="L195" s="295" t="s">
        <v>1479</v>
      </c>
      <c r="M195" s="276">
        <v>2</v>
      </c>
      <c r="N195" s="276">
        <v>194</v>
      </c>
      <c r="O195" s="277">
        <f t="shared" si="39"/>
        <v>1.0309278350515464E-2</v>
      </c>
      <c r="P195" s="300" t="str">
        <f t="shared" si="40"/>
        <v>2/194</v>
      </c>
      <c r="Q195" s="302" t="s">
        <v>1943</v>
      </c>
      <c r="R195" s="280">
        <v>2</v>
      </c>
      <c r="S195" s="276">
        <v>194</v>
      </c>
      <c r="T195" s="277">
        <f t="shared" si="41"/>
        <v>97</v>
      </c>
      <c r="U195" s="300" t="str">
        <f t="shared" si="42"/>
        <v>194/2</v>
      </c>
      <c r="V195" s="321" t="s">
        <v>2193</v>
      </c>
      <c r="X195" s="291" t="s">
        <v>1479</v>
      </c>
      <c r="Y195" s="69">
        <v>3</v>
      </c>
      <c r="Z195" s="69">
        <v>194</v>
      </c>
      <c r="AA195" s="271">
        <f t="shared" si="43"/>
        <v>1.5463917525773196E-2</v>
      </c>
      <c r="AB195" s="272" t="str">
        <f t="shared" si="44"/>
        <v>3/194</v>
      </c>
      <c r="AC195" s="270">
        <v>3</v>
      </c>
      <c r="AD195" s="69">
        <v>194</v>
      </c>
      <c r="AE195" s="285">
        <f t="shared" si="45"/>
        <v>64.666666666666671</v>
      </c>
      <c r="AF195" s="299" t="str">
        <f t="shared" si="46"/>
        <v>194/3</v>
      </c>
      <c r="AG195" s="309"/>
    </row>
    <row r="196" spans="2:33" x14ac:dyDescent="0.3">
      <c r="B196" s="291" t="s">
        <v>1480</v>
      </c>
      <c r="C196" s="270">
        <v>1</v>
      </c>
      <c r="D196" s="69">
        <v>195</v>
      </c>
      <c r="E196" s="271">
        <f t="shared" si="47"/>
        <v>5.1282051282051282E-3</v>
      </c>
      <c r="F196" s="272" t="str">
        <f t="shared" si="36"/>
        <v>1/195</v>
      </c>
      <c r="G196" s="270">
        <v>1</v>
      </c>
      <c r="H196" s="69">
        <v>195</v>
      </c>
      <c r="I196" s="271">
        <f t="shared" si="37"/>
        <v>195</v>
      </c>
      <c r="J196" s="272" t="str">
        <f t="shared" si="38"/>
        <v>195/1</v>
      </c>
      <c r="K196" s="260"/>
      <c r="L196" s="294" t="s">
        <v>1480</v>
      </c>
      <c r="M196" s="69">
        <v>2</v>
      </c>
      <c r="N196" s="69">
        <v>195</v>
      </c>
      <c r="O196" s="271">
        <f t="shared" si="39"/>
        <v>1.0256410256410256E-2</v>
      </c>
      <c r="P196" s="299" t="str">
        <f t="shared" si="40"/>
        <v>2/195</v>
      </c>
      <c r="Q196" s="271"/>
      <c r="R196" s="270">
        <v>2</v>
      </c>
      <c r="S196" s="69">
        <v>195</v>
      </c>
      <c r="T196" s="271">
        <f t="shared" si="41"/>
        <v>97.5</v>
      </c>
      <c r="U196" s="299" t="str">
        <f t="shared" si="42"/>
        <v>195/2</v>
      </c>
      <c r="V196" s="318"/>
      <c r="X196" s="297" t="s">
        <v>1480</v>
      </c>
      <c r="Y196" s="282">
        <v>3</v>
      </c>
      <c r="Z196" s="282">
        <v>195</v>
      </c>
      <c r="AA196" s="283">
        <f t="shared" si="43"/>
        <v>1.5384615384615385E-2</v>
      </c>
      <c r="AB196" s="284" t="str">
        <f t="shared" si="44"/>
        <v>3/195</v>
      </c>
      <c r="AC196" s="286">
        <v>3</v>
      </c>
      <c r="AD196" s="282">
        <v>195</v>
      </c>
      <c r="AE196" s="287">
        <f t="shared" si="45"/>
        <v>65</v>
      </c>
      <c r="AF196" s="304" t="str">
        <f t="shared" si="46"/>
        <v>195/3</v>
      </c>
      <c r="AG196" s="310" t="s">
        <v>2162</v>
      </c>
    </row>
    <row r="197" spans="2:33" x14ac:dyDescent="0.3">
      <c r="B197" s="290" t="s">
        <v>1481</v>
      </c>
      <c r="C197" s="266">
        <v>1</v>
      </c>
      <c r="D197" s="267">
        <v>196</v>
      </c>
      <c r="E197" s="268">
        <f t="shared" si="47"/>
        <v>5.1020408163265302E-3</v>
      </c>
      <c r="F197" s="269" t="str">
        <f t="shared" si="36"/>
        <v>1/196</v>
      </c>
      <c r="G197" s="266">
        <v>1</v>
      </c>
      <c r="H197" s="267">
        <v>196</v>
      </c>
      <c r="I197" s="268">
        <f t="shared" si="37"/>
        <v>196</v>
      </c>
      <c r="J197" s="269" t="str">
        <f t="shared" si="38"/>
        <v>196/1</v>
      </c>
      <c r="K197" s="260"/>
      <c r="L197" s="294" t="s">
        <v>1481</v>
      </c>
      <c r="M197" s="69">
        <v>2</v>
      </c>
      <c r="N197" s="69">
        <v>196</v>
      </c>
      <c r="O197" s="271">
        <f t="shared" si="39"/>
        <v>1.020408163265306E-2</v>
      </c>
      <c r="P197" s="299" t="str">
        <f t="shared" si="40"/>
        <v>2/196</v>
      </c>
      <c r="Q197" s="301" t="s">
        <v>1944</v>
      </c>
      <c r="R197" s="270">
        <v>2</v>
      </c>
      <c r="S197" s="69">
        <v>196</v>
      </c>
      <c r="T197" s="271">
        <f t="shared" si="41"/>
        <v>98</v>
      </c>
      <c r="U197" s="299" t="str">
        <f t="shared" si="42"/>
        <v>196/2</v>
      </c>
      <c r="V197" s="320" t="s">
        <v>2194</v>
      </c>
      <c r="X197" s="291" t="s">
        <v>1481</v>
      </c>
      <c r="Y197" s="69">
        <v>3</v>
      </c>
      <c r="Z197" s="69">
        <v>196</v>
      </c>
      <c r="AA197" s="271">
        <f t="shared" si="43"/>
        <v>1.5306122448979591E-2</v>
      </c>
      <c r="AB197" s="272" t="str">
        <f t="shared" si="44"/>
        <v>3/196</v>
      </c>
      <c r="AC197" s="270">
        <v>3</v>
      </c>
      <c r="AD197" s="69">
        <v>196</v>
      </c>
      <c r="AE197" s="285">
        <f t="shared" si="45"/>
        <v>65.333333333333329</v>
      </c>
      <c r="AF197" s="299" t="str">
        <f t="shared" si="46"/>
        <v>196/3</v>
      </c>
      <c r="AG197" s="309"/>
    </row>
    <row r="198" spans="2:33" x14ac:dyDescent="0.3">
      <c r="B198" s="291" t="s">
        <v>1482</v>
      </c>
      <c r="C198" s="270">
        <v>1</v>
      </c>
      <c r="D198" s="69">
        <v>197</v>
      </c>
      <c r="E198" s="271">
        <f t="shared" si="47"/>
        <v>5.076142131979695E-3</v>
      </c>
      <c r="F198" s="272" t="str">
        <f t="shared" si="36"/>
        <v>1/197</v>
      </c>
      <c r="G198" s="270">
        <v>1</v>
      </c>
      <c r="H198" s="69">
        <v>197</v>
      </c>
      <c r="I198" s="271">
        <f t="shared" si="37"/>
        <v>197</v>
      </c>
      <c r="J198" s="272" t="str">
        <f t="shared" si="38"/>
        <v>197/1</v>
      </c>
      <c r="K198" s="260"/>
      <c r="L198" s="295" t="s">
        <v>1482</v>
      </c>
      <c r="M198" s="276">
        <v>2</v>
      </c>
      <c r="N198" s="276">
        <v>197</v>
      </c>
      <c r="O198" s="277">
        <f t="shared" si="39"/>
        <v>1.015228426395939E-2</v>
      </c>
      <c r="P198" s="300" t="str">
        <f t="shared" si="40"/>
        <v>2/197</v>
      </c>
      <c r="Q198" s="277"/>
      <c r="R198" s="280">
        <v>2</v>
      </c>
      <c r="S198" s="276">
        <v>197</v>
      </c>
      <c r="T198" s="277">
        <f t="shared" si="41"/>
        <v>98.5</v>
      </c>
      <c r="U198" s="300" t="str">
        <f t="shared" si="42"/>
        <v>197/2</v>
      </c>
      <c r="V198" s="317"/>
      <c r="X198" s="291" t="s">
        <v>1482</v>
      </c>
      <c r="Y198" s="69">
        <v>3</v>
      </c>
      <c r="Z198" s="69">
        <v>197</v>
      </c>
      <c r="AA198" s="271">
        <f t="shared" si="43"/>
        <v>1.5228426395939087E-2</v>
      </c>
      <c r="AB198" s="272" t="str">
        <f t="shared" si="44"/>
        <v>3/197</v>
      </c>
      <c r="AC198" s="270">
        <v>3</v>
      </c>
      <c r="AD198" s="69">
        <v>197</v>
      </c>
      <c r="AE198" s="285">
        <f t="shared" si="45"/>
        <v>65.666666666666671</v>
      </c>
      <c r="AF198" s="299" t="str">
        <f t="shared" si="46"/>
        <v>197/3</v>
      </c>
      <c r="AG198" s="309"/>
    </row>
    <row r="199" spans="2:33" x14ac:dyDescent="0.3">
      <c r="B199" s="291" t="s">
        <v>1483</v>
      </c>
      <c r="C199" s="270">
        <v>1</v>
      </c>
      <c r="D199" s="69">
        <v>198</v>
      </c>
      <c r="E199" s="271">
        <f t="shared" si="47"/>
        <v>5.0505050505050509E-3</v>
      </c>
      <c r="F199" s="272" t="str">
        <f t="shared" si="36"/>
        <v>1/198</v>
      </c>
      <c r="G199" s="270">
        <v>1</v>
      </c>
      <c r="H199" s="69">
        <v>198</v>
      </c>
      <c r="I199" s="271">
        <f t="shared" si="37"/>
        <v>198</v>
      </c>
      <c r="J199" s="272" t="str">
        <f t="shared" si="38"/>
        <v>198/1</v>
      </c>
      <c r="K199" s="260"/>
      <c r="L199" s="294" t="s">
        <v>1483</v>
      </c>
      <c r="M199" s="69">
        <v>2</v>
      </c>
      <c r="N199" s="69">
        <v>198</v>
      </c>
      <c r="O199" s="271">
        <f t="shared" si="39"/>
        <v>1.0101010101010102E-2</v>
      </c>
      <c r="P199" s="299" t="str">
        <f t="shared" si="40"/>
        <v>2/198</v>
      </c>
      <c r="Q199" s="301" t="s">
        <v>1945</v>
      </c>
      <c r="R199" s="270">
        <v>2</v>
      </c>
      <c r="S199" s="69">
        <v>198</v>
      </c>
      <c r="T199" s="271">
        <f t="shared" si="41"/>
        <v>99</v>
      </c>
      <c r="U199" s="299" t="str">
        <f t="shared" si="42"/>
        <v>198/2</v>
      </c>
      <c r="V199" s="320" t="s">
        <v>2195</v>
      </c>
      <c r="X199" s="297" t="s">
        <v>1483</v>
      </c>
      <c r="Y199" s="282">
        <v>3</v>
      </c>
      <c r="Z199" s="282">
        <v>198</v>
      </c>
      <c r="AA199" s="283">
        <f t="shared" si="43"/>
        <v>1.5151515151515152E-2</v>
      </c>
      <c r="AB199" s="284" t="str">
        <f t="shared" si="44"/>
        <v>3/198</v>
      </c>
      <c r="AC199" s="286">
        <v>3</v>
      </c>
      <c r="AD199" s="282">
        <v>198</v>
      </c>
      <c r="AE199" s="287">
        <f t="shared" si="45"/>
        <v>66</v>
      </c>
      <c r="AF199" s="304" t="str">
        <f t="shared" si="46"/>
        <v>198/3</v>
      </c>
      <c r="AG199" s="310" t="s">
        <v>2163</v>
      </c>
    </row>
    <row r="200" spans="2:33" x14ac:dyDescent="0.3">
      <c r="B200" s="290" t="s">
        <v>1484</v>
      </c>
      <c r="C200" s="266">
        <v>1</v>
      </c>
      <c r="D200" s="267">
        <v>199</v>
      </c>
      <c r="E200" s="268">
        <f t="shared" si="47"/>
        <v>5.0251256281407036E-3</v>
      </c>
      <c r="F200" s="269" t="str">
        <f t="shared" si="36"/>
        <v>1/199</v>
      </c>
      <c r="G200" s="266">
        <v>1</v>
      </c>
      <c r="H200" s="267">
        <v>199</v>
      </c>
      <c r="I200" s="268">
        <f t="shared" si="37"/>
        <v>199</v>
      </c>
      <c r="J200" s="269" t="str">
        <f t="shared" si="38"/>
        <v>199/1</v>
      </c>
      <c r="K200" s="260"/>
      <c r="L200" s="294" t="s">
        <v>1484</v>
      </c>
      <c r="M200" s="69">
        <v>2</v>
      </c>
      <c r="N200" s="69">
        <v>199</v>
      </c>
      <c r="O200" s="271">
        <f t="shared" si="39"/>
        <v>1.0050251256281407E-2</v>
      </c>
      <c r="P200" s="299" t="str">
        <f t="shared" si="40"/>
        <v>2/199</v>
      </c>
      <c r="Q200" s="271"/>
      <c r="R200" s="270">
        <v>2</v>
      </c>
      <c r="S200" s="69">
        <v>199</v>
      </c>
      <c r="T200" s="271">
        <f t="shared" si="41"/>
        <v>99.5</v>
      </c>
      <c r="U200" s="299" t="str">
        <f t="shared" si="42"/>
        <v>199/2</v>
      </c>
      <c r="V200" s="318"/>
      <c r="X200" s="291" t="s">
        <v>1484</v>
      </c>
      <c r="Y200" s="69">
        <v>3</v>
      </c>
      <c r="Z200" s="69">
        <v>199</v>
      </c>
      <c r="AA200" s="271">
        <f t="shared" si="43"/>
        <v>1.507537688442211E-2</v>
      </c>
      <c r="AB200" s="272" t="str">
        <f t="shared" si="44"/>
        <v>3/199</v>
      </c>
      <c r="AC200" s="270">
        <v>3</v>
      </c>
      <c r="AD200" s="69">
        <v>199</v>
      </c>
      <c r="AE200" s="285">
        <f t="shared" si="45"/>
        <v>66.333333333333329</v>
      </c>
      <c r="AF200" s="299" t="str">
        <f t="shared" si="46"/>
        <v>199/3</v>
      </c>
      <c r="AG200" s="309"/>
    </row>
    <row r="201" spans="2:33" x14ac:dyDescent="0.3">
      <c r="B201" s="291" t="s">
        <v>1485</v>
      </c>
      <c r="C201" s="270">
        <v>1</v>
      </c>
      <c r="D201" s="69">
        <v>200</v>
      </c>
      <c r="E201" s="271">
        <f t="shared" si="47"/>
        <v>5.0000000000000001E-3</v>
      </c>
      <c r="F201" s="272" t="str">
        <f t="shared" si="36"/>
        <v>1/200</v>
      </c>
      <c r="G201" s="270">
        <v>1</v>
      </c>
      <c r="H201" s="69">
        <v>200</v>
      </c>
      <c r="I201" s="271">
        <f t="shared" si="37"/>
        <v>200</v>
      </c>
      <c r="J201" s="272" t="str">
        <f t="shared" si="38"/>
        <v>200/1</v>
      </c>
      <c r="K201" s="260"/>
      <c r="L201" s="295" t="s">
        <v>1485</v>
      </c>
      <c r="M201" s="276">
        <v>2</v>
      </c>
      <c r="N201" s="276">
        <v>200</v>
      </c>
      <c r="O201" s="277">
        <f t="shared" si="39"/>
        <v>0.01</v>
      </c>
      <c r="P201" s="300" t="str">
        <f t="shared" si="40"/>
        <v>2/200</v>
      </c>
      <c r="Q201" s="302" t="s">
        <v>768</v>
      </c>
      <c r="R201" s="280">
        <v>2</v>
      </c>
      <c r="S201" s="276">
        <v>200</v>
      </c>
      <c r="T201" s="277">
        <f t="shared" si="41"/>
        <v>100</v>
      </c>
      <c r="U201" s="300" t="str">
        <f t="shared" si="42"/>
        <v>200/2</v>
      </c>
      <c r="V201" s="321" t="s">
        <v>2196</v>
      </c>
      <c r="X201" s="291" t="s">
        <v>1485</v>
      </c>
      <c r="Y201" s="69">
        <v>3</v>
      </c>
      <c r="Z201" s="69">
        <v>200</v>
      </c>
      <c r="AA201" s="271">
        <f t="shared" si="43"/>
        <v>1.4999999999999999E-2</v>
      </c>
      <c r="AB201" s="272" t="str">
        <f t="shared" si="44"/>
        <v>3/200</v>
      </c>
      <c r="AC201" s="270">
        <v>3</v>
      </c>
      <c r="AD201" s="69">
        <v>200</v>
      </c>
      <c r="AE201" s="285">
        <f t="shared" si="45"/>
        <v>66.666666666666671</v>
      </c>
      <c r="AF201" s="299" t="str">
        <f t="shared" si="46"/>
        <v>200/3</v>
      </c>
      <c r="AG201" s="309"/>
    </row>
    <row r="202" spans="2:33" x14ac:dyDescent="0.3">
      <c r="B202" s="291" t="s">
        <v>1486</v>
      </c>
      <c r="C202" s="270">
        <v>1</v>
      </c>
      <c r="D202" s="69">
        <v>201</v>
      </c>
      <c r="E202" s="271">
        <f t="shared" si="47"/>
        <v>4.9751243781094526E-3</v>
      </c>
      <c r="F202" s="272" t="str">
        <f t="shared" si="36"/>
        <v>1/201</v>
      </c>
      <c r="G202" s="270">
        <v>1</v>
      </c>
      <c r="H202" s="69">
        <v>201</v>
      </c>
      <c r="I202" s="271">
        <f t="shared" si="37"/>
        <v>201</v>
      </c>
      <c r="J202" s="272" t="str">
        <f t="shared" si="38"/>
        <v>201/1</v>
      </c>
      <c r="K202" s="260"/>
      <c r="L202" s="294" t="s">
        <v>1486</v>
      </c>
      <c r="M202" s="69">
        <v>2</v>
      </c>
      <c r="N202" s="69">
        <v>201</v>
      </c>
      <c r="O202" s="271">
        <f t="shared" si="39"/>
        <v>9.9502487562189053E-3</v>
      </c>
      <c r="P202" s="299" t="str">
        <f t="shared" si="40"/>
        <v>2/201</v>
      </c>
      <c r="Q202" s="271"/>
      <c r="R202" s="270">
        <v>2</v>
      </c>
      <c r="S202" s="69">
        <v>201</v>
      </c>
      <c r="T202" s="271">
        <f t="shared" si="41"/>
        <v>100.5</v>
      </c>
      <c r="U202" s="299" t="str">
        <f t="shared" si="42"/>
        <v>201/2</v>
      </c>
      <c r="V202" s="318"/>
      <c r="X202" s="297" t="s">
        <v>1486</v>
      </c>
      <c r="Y202" s="282">
        <v>3</v>
      </c>
      <c r="Z202" s="282">
        <v>201</v>
      </c>
      <c r="AA202" s="283">
        <f t="shared" si="43"/>
        <v>1.4925373134328358E-2</v>
      </c>
      <c r="AB202" s="284" t="str">
        <f t="shared" si="44"/>
        <v>3/201</v>
      </c>
      <c r="AC202" s="286">
        <v>3</v>
      </c>
      <c r="AD202" s="282">
        <v>201</v>
      </c>
      <c r="AE202" s="287">
        <f t="shared" si="45"/>
        <v>67</v>
      </c>
      <c r="AF202" s="304" t="str">
        <f t="shared" si="46"/>
        <v>201/3</v>
      </c>
      <c r="AG202" s="310" t="s">
        <v>2164</v>
      </c>
    </row>
    <row r="203" spans="2:33" x14ac:dyDescent="0.3">
      <c r="B203" s="290" t="s">
        <v>1487</v>
      </c>
      <c r="C203" s="266">
        <v>1</v>
      </c>
      <c r="D203" s="267">
        <v>202</v>
      </c>
      <c r="E203" s="268">
        <f t="shared" si="47"/>
        <v>4.9504950495049506E-3</v>
      </c>
      <c r="F203" s="269" t="str">
        <f t="shared" si="36"/>
        <v>1/202</v>
      </c>
      <c r="G203" s="266">
        <v>1</v>
      </c>
      <c r="H203" s="267">
        <v>202</v>
      </c>
      <c r="I203" s="268">
        <f t="shared" si="37"/>
        <v>202</v>
      </c>
      <c r="J203" s="269" t="str">
        <f t="shared" si="38"/>
        <v>202/1</v>
      </c>
      <c r="K203" s="260"/>
      <c r="L203" s="294" t="s">
        <v>1487</v>
      </c>
      <c r="M203" s="69">
        <v>2</v>
      </c>
      <c r="N203" s="69">
        <v>202</v>
      </c>
      <c r="O203" s="271">
        <f t="shared" si="39"/>
        <v>9.9009900990099011E-3</v>
      </c>
      <c r="P203" s="299" t="str">
        <f t="shared" si="40"/>
        <v>2/202</v>
      </c>
      <c r="Q203" s="301" t="s">
        <v>1946</v>
      </c>
      <c r="R203" s="270">
        <v>2</v>
      </c>
      <c r="S203" s="69">
        <v>202</v>
      </c>
      <c r="T203" s="271">
        <f t="shared" si="41"/>
        <v>101</v>
      </c>
      <c r="U203" s="299" t="str">
        <f t="shared" si="42"/>
        <v>202/2</v>
      </c>
      <c r="V203" s="320" t="s">
        <v>2197</v>
      </c>
      <c r="X203" s="291" t="s">
        <v>1487</v>
      </c>
      <c r="Y203" s="69">
        <v>3</v>
      </c>
      <c r="Z203" s="69">
        <v>202</v>
      </c>
      <c r="AA203" s="271">
        <f t="shared" si="43"/>
        <v>1.4851485148514851E-2</v>
      </c>
      <c r="AB203" s="272" t="str">
        <f t="shared" si="44"/>
        <v>3/202</v>
      </c>
      <c r="AC203" s="270">
        <v>3</v>
      </c>
      <c r="AD203" s="69">
        <v>202</v>
      </c>
      <c r="AE203" s="285">
        <f t="shared" si="45"/>
        <v>67.333333333333329</v>
      </c>
      <c r="AF203" s="299" t="str">
        <f t="shared" si="46"/>
        <v>202/3</v>
      </c>
      <c r="AG203" s="309"/>
    </row>
    <row r="204" spans="2:33" x14ac:dyDescent="0.3">
      <c r="B204" s="291" t="s">
        <v>1488</v>
      </c>
      <c r="C204" s="270">
        <v>1</v>
      </c>
      <c r="D204" s="69">
        <v>203</v>
      </c>
      <c r="E204" s="271">
        <f t="shared" si="47"/>
        <v>4.9261083743842365E-3</v>
      </c>
      <c r="F204" s="272" t="str">
        <f t="shared" si="36"/>
        <v>1/203</v>
      </c>
      <c r="G204" s="270">
        <v>1</v>
      </c>
      <c r="H204" s="69">
        <v>203</v>
      </c>
      <c r="I204" s="271">
        <f t="shared" si="37"/>
        <v>203</v>
      </c>
      <c r="J204" s="272" t="str">
        <f t="shared" si="38"/>
        <v>203/1</v>
      </c>
      <c r="K204" s="260"/>
      <c r="L204" s="295" t="s">
        <v>1488</v>
      </c>
      <c r="M204" s="276">
        <v>2</v>
      </c>
      <c r="N204" s="276">
        <v>203</v>
      </c>
      <c r="O204" s="277">
        <f t="shared" si="39"/>
        <v>9.852216748768473E-3</v>
      </c>
      <c r="P204" s="300" t="str">
        <f t="shared" si="40"/>
        <v>2/203</v>
      </c>
      <c r="Q204" s="277"/>
      <c r="R204" s="280">
        <v>2</v>
      </c>
      <c r="S204" s="276">
        <v>203</v>
      </c>
      <c r="T204" s="277">
        <f t="shared" si="41"/>
        <v>101.5</v>
      </c>
      <c r="U204" s="300" t="str">
        <f t="shared" si="42"/>
        <v>203/2</v>
      </c>
      <c r="V204" s="317"/>
      <c r="X204" s="291" t="s">
        <v>1488</v>
      </c>
      <c r="Y204" s="69">
        <v>3</v>
      </c>
      <c r="Z204" s="69">
        <v>203</v>
      </c>
      <c r="AA204" s="271">
        <f t="shared" si="43"/>
        <v>1.4778325123152709E-2</v>
      </c>
      <c r="AB204" s="272" t="str">
        <f t="shared" si="44"/>
        <v>3/203</v>
      </c>
      <c r="AC204" s="270">
        <v>3</v>
      </c>
      <c r="AD204" s="69">
        <v>203</v>
      </c>
      <c r="AE204" s="285">
        <f t="shared" si="45"/>
        <v>67.666666666666671</v>
      </c>
      <c r="AF204" s="299" t="str">
        <f t="shared" si="46"/>
        <v>203/3</v>
      </c>
      <c r="AG204" s="309"/>
    </row>
    <row r="205" spans="2:33" x14ac:dyDescent="0.3">
      <c r="B205" s="291" t="s">
        <v>1489</v>
      </c>
      <c r="C205" s="270">
        <v>1</v>
      </c>
      <c r="D205" s="69">
        <v>204</v>
      </c>
      <c r="E205" s="271">
        <f t="shared" si="47"/>
        <v>4.9019607843137254E-3</v>
      </c>
      <c r="F205" s="272" t="str">
        <f t="shared" si="36"/>
        <v>1/204</v>
      </c>
      <c r="G205" s="270">
        <v>1</v>
      </c>
      <c r="H205" s="69">
        <v>204</v>
      </c>
      <c r="I205" s="271">
        <f t="shared" si="37"/>
        <v>204</v>
      </c>
      <c r="J205" s="272" t="str">
        <f t="shared" si="38"/>
        <v>204/1</v>
      </c>
      <c r="K205" s="260"/>
      <c r="L205" s="294" t="s">
        <v>1489</v>
      </c>
      <c r="M205" s="69">
        <v>2</v>
      </c>
      <c r="N205" s="69">
        <v>204</v>
      </c>
      <c r="O205" s="271">
        <f t="shared" si="39"/>
        <v>9.8039215686274508E-3</v>
      </c>
      <c r="P205" s="299" t="str">
        <f t="shared" si="40"/>
        <v>2/204</v>
      </c>
      <c r="Q205" s="301" t="s">
        <v>1947</v>
      </c>
      <c r="R205" s="270">
        <v>2</v>
      </c>
      <c r="S205" s="69">
        <v>204</v>
      </c>
      <c r="T205" s="271">
        <f t="shared" si="41"/>
        <v>102</v>
      </c>
      <c r="U205" s="299" t="str">
        <f t="shared" si="42"/>
        <v>204/2</v>
      </c>
      <c r="V205" s="320" t="s">
        <v>2198</v>
      </c>
      <c r="X205" s="297" t="s">
        <v>1489</v>
      </c>
      <c r="Y205" s="282">
        <v>3</v>
      </c>
      <c r="Z205" s="282">
        <v>204</v>
      </c>
      <c r="AA205" s="283">
        <f t="shared" si="43"/>
        <v>1.4705882352941176E-2</v>
      </c>
      <c r="AB205" s="284" t="str">
        <f t="shared" si="44"/>
        <v>3/204</v>
      </c>
      <c r="AC205" s="286">
        <v>3</v>
      </c>
      <c r="AD205" s="282">
        <v>204</v>
      </c>
      <c r="AE205" s="287">
        <f t="shared" si="45"/>
        <v>68</v>
      </c>
      <c r="AF205" s="304" t="str">
        <f t="shared" si="46"/>
        <v>204/3</v>
      </c>
      <c r="AG205" s="310" t="s">
        <v>2165</v>
      </c>
    </row>
    <row r="206" spans="2:33" x14ac:dyDescent="0.3">
      <c r="B206" s="290" t="s">
        <v>1490</v>
      </c>
      <c r="C206" s="266">
        <v>1</v>
      </c>
      <c r="D206" s="267">
        <v>205</v>
      </c>
      <c r="E206" s="268">
        <f t="shared" si="47"/>
        <v>4.8780487804878049E-3</v>
      </c>
      <c r="F206" s="269" t="str">
        <f t="shared" si="36"/>
        <v>1/205</v>
      </c>
      <c r="G206" s="266">
        <v>1</v>
      </c>
      <c r="H206" s="267">
        <v>205</v>
      </c>
      <c r="I206" s="268">
        <f t="shared" si="37"/>
        <v>205</v>
      </c>
      <c r="J206" s="269" t="str">
        <f t="shared" si="38"/>
        <v>205/1</v>
      </c>
      <c r="K206" s="260"/>
      <c r="L206" s="294" t="s">
        <v>1490</v>
      </c>
      <c r="M206" s="69">
        <v>2</v>
      </c>
      <c r="N206" s="69">
        <v>205</v>
      </c>
      <c r="O206" s="271">
        <f t="shared" si="39"/>
        <v>9.7560975609756097E-3</v>
      </c>
      <c r="P206" s="299" t="str">
        <f t="shared" si="40"/>
        <v>2/205</v>
      </c>
      <c r="Q206" s="301"/>
      <c r="R206" s="270">
        <v>2</v>
      </c>
      <c r="S206" s="69">
        <v>205</v>
      </c>
      <c r="T206" s="271">
        <f t="shared" si="41"/>
        <v>102.5</v>
      </c>
      <c r="U206" s="299" t="str">
        <f t="shared" si="42"/>
        <v>205/2</v>
      </c>
      <c r="V206" s="318"/>
      <c r="X206" s="291" t="s">
        <v>1490</v>
      </c>
      <c r="Y206" s="69">
        <v>3</v>
      </c>
      <c r="Z206" s="69">
        <v>205</v>
      </c>
      <c r="AA206" s="271">
        <f t="shared" si="43"/>
        <v>1.4634146341463415E-2</v>
      </c>
      <c r="AB206" s="272" t="str">
        <f t="shared" si="44"/>
        <v>3/205</v>
      </c>
      <c r="AC206" s="270">
        <v>3</v>
      </c>
      <c r="AD206" s="69">
        <v>205</v>
      </c>
      <c r="AE206" s="285">
        <f t="shared" si="45"/>
        <v>68.333333333333329</v>
      </c>
      <c r="AF206" s="299" t="str">
        <f t="shared" si="46"/>
        <v>205/3</v>
      </c>
      <c r="AG206" s="309"/>
    </row>
    <row r="207" spans="2:33" x14ac:dyDescent="0.3">
      <c r="B207" s="291" t="s">
        <v>1491</v>
      </c>
      <c r="C207" s="270">
        <v>1</v>
      </c>
      <c r="D207" s="69">
        <v>206</v>
      </c>
      <c r="E207" s="271">
        <f t="shared" si="47"/>
        <v>4.8543689320388345E-3</v>
      </c>
      <c r="F207" s="272" t="str">
        <f t="shared" si="36"/>
        <v>1/206</v>
      </c>
      <c r="G207" s="270">
        <v>1</v>
      </c>
      <c r="H207" s="69">
        <v>206</v>
      </c>
      <c r="I207" s="271">
        <f t="shared" si="37"/>
        <v>206</v>
      </c>
      <c r="J207" s="272" t="str">
        <f t="shared" si="38"/>
        <v>206/1</v>
      </c>
      <c r="K207" s="260"/>
      <c r="L207" s="295" t="s">
        <v>1491</v>
      </c>
      <c r="M207" s="276">
        <v>2</v>
      </c>
      <c r="N207" s="276">
        <v>206</v>
      </c>
      <c r="O207" s="277">
        <f t="shared" si="39"/>
        <v>9.7087378640776691E-3</v>
      </c>
      <c r="P207" s="300" t="str">
        <f t="shared" si="40"/>
        <v>2/206</v>
      </c>
      <c r="Q207" s="302" t="s">
        <v>1948</v>
      </c>
      <c r="R207" s="280">
        <v>2</v>
      </c>
      <c r="S207" s="276">
        <v>206</v>
      </c>
      <c r="T207" s="277">
        <f t="shared" si="41"/>
        <v>103</v>
      </c>
      <c r="U207" s="300" t="str">
        <f t="shared" si="42"/>
        <v>206/2</v>
      </c>
      <c r="V207" s="321" t="s">
        <v>2199</v>
      </c>
      <c r="X207" s="291" t="s">
        <v>1491</v>
      </c>
      <c r="Y207" s="69">
        <v>3</v>
      </c>
      <c r="Z207" s="69">
        <v>206</v>
      </c>
      <c r="AA207" s="271">
        <f t="shared" si="43"/>
        <v>1.4563106796116505E-2</v>
      </c>
      <c r="AB207" s="272" t="str">
        <f t="shared" si="44"/>
        <v>3/206</v>
      </c>
      <c r="AC207" s="270">
        <v>3</v>
      </c>
      <c r="AD207" s="69">
        <v>206</v>
      </c>
      <c r="AE207" s="285">
        <f t="shared" si="45"/>
        <v>68.666666666666671</v>
      </c>
      <c r="AF207" s="299" t="str">
        <f t="shared" si="46"/>
        <v>206/3</v>
      </c>
      <c r="AG207" s="309"/>
    </row>
    <row r="208" spans="2:33" x14ac:dyDescent="0.3">
      <c r="B208" s="291" t="s">
        <v>1492</v>
      </c>
      <c r="C208" s="270">
        <v>1</v>
      </c>
      <c r="D208" s="69">
        <v>207</v>
      </c>
      <c r="E208" s="271">
        <f t="shared" si="47"/>
        <v>4.830917874396135E-3</v>
      </c>
      <c r="F208" s="272" t="str">
        <f t="shared" si="36"/>
        <v>1/207</v>
      </c>
      <c r="G208" s="270">
        <v>1</v>
      </c>
      <c r="H208" s="69">
        <v>207</v>
      </c>
      <c r="I208" s="271">
        <f t="shared" si="37"/>
        <v>207</v>
      </c>
      <c r="J208" s="272" t="str">
        <f t="shared" si="38"/>
        <v>207/1</v>
      </c>
      <c r="K208" s="260"/>
      <c r="L208" s="294" t="s">
        <v>1492</v>
      </c>
      <c r="M208" s="69">
        <v>2</v>
      </c>
      <c r="N208" s="69">
        <v>207</v>
      </c>
      <c r="O208" s="271">
        <f t="shared" si="39"/>
        <v>9.6618357487922701E-3</v>
      </c>
      <c r="P208" s="299" t="str">
        <f t="shared" si="40"/>
        <v>2/207</v>
      </c>
      <c r="Q208" s="271"/>
      <c r="R208" s="270">
        <v>2</v>
      </c>
      <c r="S208" s="69">
        <v>207</v>
      </c>
      <c r="T208" s="271">
        <f t="shared" si="41"/>
        <v>103.5</v>
      </c>
      <c r="U208" s="299" t="str">
        <f t="shared" si="42"/>
        <v>207/2</v>
      </c>
      <c r="V208" s="318"/>
      <c r="X208" s="297" t="s">
        <v>1492</v>
      </c>
      <c r="Y208" s="282">
        <v>3</v>
      </c>
      <c r="Z208" s="282">
        <v>207</v>
      </c>
      <c r="AA208" s="283">
        <f t="shared" si="43"/>
        <v>1.4492753623188406E-2</v>
      </c>
      <c r="AB208" s="284" t="str">
        <f t="shared" si="44"/>
        <v>3/207</v>
      </c>
      <c r="AC208" s="286">
        <v>3</v>
      </c>
      <c r="AD208" s="282">
        <v>207</v>
      </c>
      <c r="AE208" s="287">
        <f t="shared" si="45"/>
        <v>69</v>
      </c>
      <c r="AF208" s="304" t="str">
        <f t="shared" si="46"/>
        <v>207/3</v>
      </c>
      <c r="AG208" s="310" t="s">
        <v>2166</v>
      </c>
    </row>
    <row r="209" spans="2:33" x14ac:dyDescent="0.3">
      <c r="B209" s="290" t="s">
        <v>1493</v>
      </c>
      <c r="C209" s="266">
        <v>1</v>
      </c>
      <c r="D209" s="267">
        <v>208</v>
      </c>
      <c r="E209" s="268">
        <f t="shared" si="47"/>
        <v>4.807692307692308E-3</v>
      </c>
      <c r="F209" s="269" t="str">
        <f t="shared" si="36"/>
        <v>1/208</v>
      </c>
      <c r="G209" s="266">
        <v>1</v>
      </c>
      <c r="H209" s="267">
        <v>208</v>
      </c>
      <c r="I209" s="268">
        <f t="shared" si="37"/>
        <v>208</v>
      </c>
      <c r="J209" s="269" t="str">
        <f t="shared" si="38"/>
        <v>208/1</v>
      </c>
      <c r="K209" s="260"/>
      <c r="L209" s="294" t="s">
        <v>1493</v>
      </c>
      <c r="M209" s="69">
        <v>2</v>
      </c>
      <c r="N209" s="69">
        <v>208</v>
      </c>
      <c r="O209" s="271">
        <f t="shared" si="39"/>
        <v>9.6153846153846159E-3</v>
      </c>
      <c r="P209" s="299" t="str">
        <f t="shared" si="40"/>
        <v>2/208</v>
      </c>
      <c r="Q209" s="301" t="s">
        <v>1949</v>
      </c>
      <c r="R209" s="270">
        <v>2</v>
      </c>
      <c r="S209" s="69">
        <v>208</v>
      </c>
      <c r="T209" s="271">
        <f t="shared" si="41"/>
        <v>104</v>
      </c>
      <c r="U209" s="299" t="str">
        <f t="shared" si="42"/>
        <v>208/2</v>
      </c>
      <c r="V209" s="320" t="s">
        <v>2200</v>
      </c>
      <c r="X209" s="291" t="s">
        <v>1493</v>
      </c>
      <c r="Y209" s="69">
        <v>3</v>
      </c>
      <c r="Z209" s="69">
        <v>208</v>
      </c>
      <c r="AA209" s="271">
        <f t="shared" si="43"/>
        <v>1.4423076923076924E-2</v>
      </c>
      <c r="AB209" s="272" t="str">
        <f t="shared" si="44"/>
        <v>3/208</v>
      </c>
      <c r="AC209" s="270">
        <v>3</v>
      </c>
      <c r="AD209" s="69">
        <v>208</v>
      </c>
      <c r="AE209" s="285">
        <f t="shared" si="45"/>
        <v>69.333333333333329</v>
      </c>
      <c r="AF209" s="299" t="str">
        <f t="shared" si="46"/>
        <v>208/3</v>
      </c>
      <c r="AG209" s="309"/>
    </row>
    <row r="210" spans="2:33" x14ac:dyDescent="0.3">
      <c r="B210" s="291" t="s">
        <v>1494</v>
      </c>
      <c r="C210" s="270">
        <v>1</v>
      </c>
      <c r="D210" s="69">
        <v>209</v>
      </c>
      <c r="E210" s="271">
        <f t="shared" si="47"/>
        <v>4.7846889952153108E-3</v>
      </c>
      <c r="F210" s="272" t="str">
        <f t="shared" si="36"/>
        <v>1/209</v>
      </c>
      <c r="G210" s="270">
        <v>1</v>
      </c>
      <c r="H210" s="69">
        <v>209</v>
      </c>
      <c r="I210" s="271">
        <f t="shared" si="37"/>
        <v>209</v>
      </c>
      <c r="J210" s="272" t="str">
        <f t="shared" si="38"/>
        <v>209/1</v>
      </c>
      <c r="K210" s="260"/>
      <c r="L210" s="295" t="s">
        <v>1494</v>
      </c>
      <c r="M210" s="276">
        <v>2</v>
      </c>
      <c r="N210" s="276">
        <v>209</v>
      </c>
      <c r="O210" s="277">
        <f t="shared" si="39"/>
        <v>9.5693779904306216E-3</v>
      </c>
      <c r="P210" s="300" t="str">
        <f t="shared" si="40"/>
        <v>2/209</v>
      </c>
      <c r="Q210" s="277"/>
      <c r="R210" s="280">
        <v>2</v>
      </c>
      <c r="S210" s="276">
        <v>209</v>
      </c>
      <c r="T210" s="277">
        <f t="shared" si="41"/>
        <v>104.5</v>
      </c>
      <c r="U210" s="300" t="str">
        <f t="shared" si="42"/>
        <v>209/2</v>
      </c>
      <c r="V210" s="317"/>
      <c r="X210" s="291" t="s">
        <v>1494</v>
      </c>
      <c r="Y210" s="69">
        <v>3</v>
      </c>
      <c r="Z210" s="69">
        <v>209</v>
      </c>
      <c r="AA210" s="271">
        <f t="shared" si="43"/>
        <v>1.4354066985645933E-2</v>
      </c>
      <c r="AB210" s="272" t="str">
        <f t="shared" si="44"/>
        <v>3/209</v>
      </c>
      <c r="AC210" s="270">
        <v>3</v>
      </c>
      <c r="AD210" s="69">
        <v>209</v>
      </c>
      <c r="AE210" s="285">
        <f t="shared" si="45"/>
        <v>69.666666666666671</v>
      </c>
      <c r="AF210" s="299" t="str">
        <f t="shared" si="46"/>
        <v>209/3</v>
      </c>
      <c r="AG210" s="309"/>
    </row>
    <row r="211" spans="2:33" x14ac:dyDescent="0.3">
      <c r="B211" s="291" t="s">
        <v>1495</v>
      </c>
      <c r="C211" s="270">
        <v>1</v>
      </c>
      <c r="D211" s="69">
        <v>210</v>
      </c>
      <c r="E211" s="271">
        <f t="shared" si="47"/>
        <v>4.7619047619047623E-3</v>
      </c>
      <c r="F211" s="272" t="str">
        <f t="shared" si="36"/>
        <v>1/210</v>
      </c>
      <c r="G211" s="270">
        <v>1</v>
      </c>
      <c r="H211" s="69">
        <v>210</v>
      </c>
      <c r="I211" s="271">
        <f t="shared" si="37"/>
        <v>210</v>
      </c>
      <c r="J211" s="272" t="str">
        <f t="shared" si="38"/>
        <v>210/1</v>
      </c>
      <c r="K211" s="260"/>
      <c r="L211" s="294" t="s">
        <v>1495</v>
      </c>
      <c r="M211" s="69">
        <v>2</v>
      </c>
      <c r="N211" s="69">
        <v>210</v>
      </c>
      <c r="O211" s="271">
        <f t="shared" si="39"/>
        <v>9.5238095238095247E-3</v>
      </c>
      <c r="P211" s="299" t="str">
        <f t="shared" si="40"/>
        <v>2/210</v>
      </c>
      <c r="Q211" s="301" t="s">
        <v>1950</v>
      </c>
      <c r="R211" s="270">
        <v>2</v>
      </c>
      <c r="S211" s="69">
        <v>210</v>
      </c>
      <c r="T211" s="271">
        <f t="shared" si="41"/>
        <v>105</v>
      </c>
      <c r="U211" s="299" t="str">
        <f t="shared" si="42"/>
        <v>210/2</v>
      </c>
      <c r="V211" s="320" t="s">
        <v>2201</v>
      </c>
      <c r="X211" s="297" t="s">
        <v>1495</v>
      </c>
      <c r="Y211" s="282">
        <v>3</v>
      </c>
      <c r="Z211" s="282">
        <v>210</v>
      </c>
      <c r="AA211" s="283">
        <f t="shared" si="43"/>
        <v>1.4285714285714285E-2</v>
      </c>
      <c r="AB211" s="284" t="str">
        <f t="shared" si="44"/>
        <v>3/210</v>
      </c>
      <c r="AC211" s="286">
        <v>3</v>
      </c>
      <c r="AD211" s="282">
        <v>210</v>
      </c>
      <c r="AE211" s="287">
        <f t="shared" si="45"/>
        <v>70</v>
      </c>
      <c r="AF211" s="304" t="str">
        <f t="shared" si="46"/>
        <v>210/3</v>
      </c>
      <c r="AG211" s="310" t="s">
        <v>2167</v>
      </c>
    </row>
    <row r="212" spans="2:33" x14ac:dyDescent="0.3">
      <c r="B212" s="290" t="s">
        <v>1496</v>
      </c>
      <c r="C212" s="266">
        <v>1</v>
      </c>
      <c r="D212" s="267">
        <v>211</v>
      </c>
      <c r="E212" s="268">
        <f t="shared" si="47"/>
        <v>4.7393364928909956E-3</v>
      </c>
      <c r="F212" s="269" t="str">
        <f t="shared" si="36"/>
        <v>1/211</v>
      </c>
      <c r="G212" s="266">
        <v>1</v>
      </c>
      <c r="H212" s="267">
        <v>211</v>
      </c>
      <c r="I212" s="268">
        <f t="shared" si="37"/>
        <v>211</v>
      </c>
      <c r="J212" s="269" t="str">
        <f t="shared" si="38"/>
        <v>211/1</v>
      </c>
      <c r="K212" s="260"/>
      <c r="L212" s="294" t="s">
        <v>1496</v>
      </c>
      <c r="M212" s="69">
        <v>2</v>
      </c>
      <c r="N212" s="69">
        <v>211</v>
      </c>
      <c r="O212" s="271">
        <f t="shared" si="39"/>
        <v>9.4786729857819912E-3</v>
      </c>
      <c r="P212" s="299" t="str">
        <f t="shared" si="40"/>
        <v>2/211</v>
      </c>
      <c r="Q212" s="271"/>
      <c r="R212" s="270">
        <v>2</v>
      </c>
      <c r="S212" s="69">
        <v>211</v>
      </c>
      <c r="T212" s="271">
        <f t="shared" si="41"/>
        <v>105.5</v>
      </c>
      <c r="U212" s="299" t="str">
        <f t="shared" si="42"/>
        <v>211/2</v>
      </c>
      <c r="V212" s="318"/>
      <c r="X212" s="291" t="s">
        <v>1496</v>
      </c>
      <c r="Y212" s="69">
        <v>3</v>
      </c>
      <c r="Z212" s="69">
        <v>211</v>
      </c>
      <c r="AA212" s="271">
        <f t="shared" si="43"/>
        <v>1.4218009478672985E-2</v>
      </c>
      <c r="AB212" s="272" t="str">
        <f t="shared" si="44"/>
        <v>3/211</v>
      </c>
      <c r="AC212" s="270">
        <v>3</v>
      </c>
      <c r="AD212" s="69">
        <v>211</v>
      </c>
      <c r="AE212" s="285">
        <f t="shared" si="45"/>
        <v>70.333333333333329</v>
      </c>
      <c r="AF212" s="299" t="str">
        <f t="shared" si="46"/>
        <v>211/3</v>
      </c>
      <c r="AG212" s="309"/>
    </row>
    <row r="213" spans="2:33" x14ac:dyDescent="0.3">
      <c r="B213" s="291" t="s">
        <v>1497</v>
      </c>
      <c r="C213" s="270">
        <v>1</v>
      </c>
      <c r="D213" s="69">
        <v>212</v>
      </c>
      <c r="E213" s="271">
        <f t="shared" si="47"/>
        <v>4.7169811320754715E-3</v>
      </c>
      <c r="F213" s="272" t="str">
        <f t="shared" si="36"/>
        <v>1/212</v>
      </c>
      <c r="G213" s="270">
        <v>1</v>
      </c>
      <c r="H213" s="69">
        <v>212</v>
      </c>
      <c r="I213" s="271">
        <f t="shared" si="37"/>
        <v>212</v>
      </c>
      <c r="J213" s="272" t="str">
        <f t="shared" si="38"/>
        <v>212/1</v>
      </c>
      <c r="K213" s="260"/>
      <c r="L213" s="295" t="s">
        <v>1497</v>
      </c>
      <c r="M213" s="276">
        <v>2</v>
      </c>
      <c r="N213" s="276">
        <v>212</v>
      </c>
      <c r="O213" s="277">
        <f t="shared" si="39"/>
        <v>9.433962264150943E-3</v>
      </c>
      <c r="P213" s="300" t="str">
        <f t="shared" si="40"/>
        <v>2/212</v>
      </c>
      <c r="Q213" s="302" t="s">
        <v>1951</v>
      </c>
      <c r="R213" s="280">
        <v>2</v>
      </c>
      <c r="S213" s="276">
        <v>212</v>
      </c>
      <c r="T213" s="277">
        <f t="shared" si="41"/>
        <v>106</v>
      </c>
      <c r="U213" s="300" t="str">
        <f t="shared" si="42"/>
        <v>212/2</v>
      </c>
      <c r="V213" s="321" t="s">
        <v>2202</v>
      </c>
      <c r="X213" s="291" t="s">
        <v>1497</v>
      </c>
      <c r="Y213" s="69">
        <v>3</v>
      </c>
      <c r="Z213" s="69">
        <v>212</v>
      </c>
      <c r="AA213" s="271">
        <f t="shared" si="43"/>
        <v>1.4150943396226415E-2</v>
      </c>
      <c r="AB213" s="272" t="str">
        <f t="shared" si="44"/>
        <v>3/212</v>
      </c>
      <c r="AC213" s="270">
        <v>3</v>
      </c>
      <c r="AD213" s="69">
        <v>212</v>
      </c>
      <c r="AE213" s="285">
        <f t="shared" si="45"/>
        <v>70.666666666666671</v>
      </c>
      <c r="AF213" s="299" t="str">
        <f t="shared" si="46"/>
        <v>212/3</v>
      </c>
      <c r="AG213" s="309"/>
    </row>
    <row r="214" spans="2:33" x14ac:dyDescent="0.3">
      <c r="B214" s="291" t="s">
        <v>1498</v>
      </c>
      <c r="C214" s="270">
        <v>1</v>
      </c>
      <c r="D214" s="69">
        <v>213</v>
      </c>
      <c r="E214" s="271">
        <f t="shared" si="47"/>
        <v>4.6948356807511738E-3</v>
      </c>
      <c r="F214" s="272" t="str">
        <f t="shared" si="36"/>
        <v>1/213</v>
      </c>
      <c r="G214" s="270">
        <v>1</v>
      </c>
      <c r="H214" s="69">
        <v>213</v>
      </c>
      <c r="I214" s="271">
        <f t="shared" si="37"/>
        <v>213</v>
      </c>
      <c r="J214" s="272" t="str">
        <f t="shared" si="38"/>
        <v>213/1</v>
      </c>
      <c r="K214" s="260"/>
      <c r="L214" s="294" t="s">
        <v>1498</v>
      </c>
      <c r="M214" s="69">
        <v>2</v>
      </c>
      <c r="N214" s="69">
        <v>213</v>
      </c>
      <c r="O214" s="271">
        <f t="shared" si="39"/>
        <v>9.3896713615023476E-3</v>
      </c>
      <c r="P214" s="299" t="str">
        <f t="shared" si="40"/>
        <v>2/213</v>
      </c>
      <c r="Q214" s="271"/>
      <c r="R214" s="270">
        <v>2</v>
      </c>
      <c r="S214" s="69">
        <v>213</v>
      </c>
      <c r="T214" s="271">
        <f t="shared" si="41"/>
        <v>106.5</v>
      </c>
      <c r="U214" s="299" t="str">
        <f t="shared" si="42"/>
        <v>213/2</v>
      </c>
      <c r="V214" s="318"/>
      <c r="X214" s="297" t="s">
        <v>1498</v>
      </c>
      <c r="Y214" s="282">
        <v>3</v>
      </c>
      <c r="Z214" s="282">
        <v>213</v>
      </c>
      <c r="AA214" s="283">
        <f t="shared" si="43"/>
        <v>1.4084507042253521E-2</v>
      </c>
      <c r="AB214" s="284" t="str">
        <f t="shared" si="44"/>
        <v>3/213</v>
      </c>
      <c r="AC214" s="286">
        <v>3</v>
      </c>
      <c r="AD214" s="282">
        <v>213</v>
      </c>
      <c r="AE214" s="287">
        <f t="shared" si="45"/>
        <v>71</v>
      </c>
      <c r="AF214" s="304" t="str">
        <f t="shared" si="46"/>
        <v>213/3</v>
      </c>
      <c r="AG214" s="310" t="s">
        <v>2168</v>
      </c>
    </row>
    <row r="215" spans="2:33" x14ac:dyDescent="0.3">
      <c r="B215" s="290" t="s">
        <v>1499</v>
      </c>
      <c r="C215" s="266">
        <v>1</v>
      </c>
      <c r="D215" s="267">
        <v>214</v>
      </c>
      <c r="E215" s="268">
        <f t="shared" si="47"/>
        <v>4.6728971962616819E-3</v>
      </c>
      <c r="F215" s="269" t="str">
        <f t="shared" si="36"/>
        <v>1/214</v>
      </c>
      <c r="G215" s="266">
        <v>1</v>
      </c>
      <c r="H215" s="267">
        <v>214</v>
      </c>
      <c r="I215" s="268">
        <f t="shared" si="37"/>
        <v>214</v>
      </c>
      <c r="J215" s="269" t="str">
        <f t="shared" si="38"/>
        <v>214/1</v>
      </c>
      <c r="K215" s="260"/>
      <c r="L215" s="294" t="s">
        <v>1499</v>
      </c>
      <c r="M215" s="69">
        <v>2</v>
      </c>
      <c r="N215" s="69">
        <v>214</v>
      </c>
      <c r="O215" s="271">
        <f t="shared" si="39"/>
        <v>9.3457943925233638E-3</v>
      </c>
      <c r="P215" s="299" t="str">
        <f t="shared" si="40"/>
        <v>2/214</v>
      </c>
      <c r="Q215" s="301" t="s">
        <v>1952</v>
      </c>
      <c r="R215" s="270">
        <v>2</v>
      </c>
      <c r="S215" s="69">
        <v>214</v>
      </c>
      <c r="T215" s="271">
        <f t="shared" si="41"/>
        <v>107</v>
      </c>
      <c r="U215" s="299" t="str">
        <f t="shared" si="42"/>
        <v>214/2</v>
      </c>
      <c r="V215" s="320" t="s">
        <v>2203</v>
      </c>
      <c r="X215" s="291" t="s">
        <v>1499</v>
      </c>
      <c r="Y215" s="69">
        <v>3</v>
      </c>
      <c r="Z215" s="69">
        <v>214</v>
      </c>
      <c r="AA215" s="271">
        <f t="shared" si="43"/>
        <v>1.4018691588785047E-2</v>
      </c>
      <c r="AB215" s="272" t="str">
        <f t="shared" si="44"/>
        <v>3/214</v>
      </c>
      <c r="AC215" s="270">
        <v>3</v>
      </c>
      <c r="AD215" s="69">
        <v>214</v>
      </c>
      <c r="AE215" s="285">
        <f t="shared" si="45"/>
        <v>71.333333333333329</v>
      </c>
      <c r="AF215" s="299" t="str">
        <f t="shared" si="46"/>
        <v>214/3</v>
      </c>
      <c r="AG215" s="309"/>
    </row>
    <row r="216" spans="2:33" x14ac:dyDescent="0.3">
      <c r="B216" s="291" t="s">
        <v>1500</v>
      </c>
      <c r="C216" s="270">
        <v>1</v>
      </c>
      <c r="D216" s="69">
        <v>215</v>
      </c>
      <c r="E216" s="271">
        <f t="shared" si="47"/>
        <v>4.6511627906976744E-3</v>
      </c>
      <c r="F216" s="272" t="str">
        <f t="shared" si="36"/>
        <v>1/215</v>
      </c>
      <c r="G216" s="270">
        <v>1</v>
      </c>
      <c r="H216" s="69">
        <v>215</v>
      </c>
      <c r="I216" s="271">
        <f t="shared" si="37"/>
        <v>215</v>
      </c>
      <c r="J216" s="272" t="str">
        <f t="shared" si="38"/>
        <v>215/1</v>
      </c>
      <c r="K216" s="260"/>
      <c r="L216" s="295" t="s">
        <v>1500</v>
      </c>
      <c r="M216" s="276">
        <v>2</v>
      </c>
      <c r="N216" s="276">
        <v>215</v>
      </c>
      <c r="O216" s="277">
        <f t="shared" si="39"/>
        <v>9.3023255813953487E-3</v>
      </c>
      <c r="P216" s="300" t="str">
        <f t="shared" si="40"/>
        <v>2/215</v>
      </c>
      <c r="Q216" s="277"/>
      <c r="R216" s="280">
        <v>2</v>
      </c>
      <c r="S216" s="276">
        <v>215</v>
      </c>
      <c r="T216" s="277">
        <f t="shared" si="41"/>
        <v>107.5</v>
      </c>
      <c r="U216" s="300" t="str">
        <f t="shared" si="42"/>
        <v>215/2</v>
      </c>
      <c r="V216" s="317"/>
      <c r="X216" s="291" t="s">
        <v>1500</v>
      </c>
      <c r="Y216" s="69">
        <v>3</v>
      </c>
      <c r="Z216" s="69">
        <v>215</v>
      </c>
      <c r="AA216" s="271">
        <f t="shared" si="43"/>
        <v>1.3953488372093023E-2</v>
      </c>
      <c r="AB216" s="272" t="str">
        <f t="shared" si="44"/>
        <v>3/215</v>
      </c>
      <c r="AC216" s="270">
        <v>3</v>
      </c>
      <c r="AD216" s="69">
        <v>215</v>
      </c>
      <c r="AE216" s="285">
        <f t="shared" si="45"/>
        <v>71.666666666666671</v>
      </c>
      <c r="AF216" s="299" t="str">
        <f t="shared" si="46"/>
        <v>215/3</v>
      </c>
      <c r="AG216" s="309"/>
    </row>
    <row r="217" spans="2:33" x14ac:dyDescent="0.3">
      <c r="B217" s="291" t="s">
        <v>1501</v>
      </c>
      <c r="C217" s="270">
        <v>1</v>
      </c>
      <c r="D217" s="69">
        <v>216</v>
      </c>
      <c r="E217" s="271">
        <f t="shared" si="47"/>
        <v>4.6296296296296294E-3</v>
      </c>
      <c r="F217" s="272" t="str">
        <f t="shared" si="36"/>
        <v>1/216</v>
      </c>
      <c r="G217" s="270">
        <v>1</v>
      </c>
      <c r="H217" s="69">
        <v>216</v>
      </c>
      <c r="I217" s="271">
        <f t="shared" si="37"/>
        <v>216</v>
      </c>
      <c r="J217" s="272" t="str">
        <f t="shared" si="38"/>
        <v>216/1</v>
      </c>
      <c r="K217" s="260"/>
      <c r="L217" s="294" t="s">
        <v>1501</v>
      </c>
      <c r="M217" s="69">
        <v>2</v>
      </c>
      <c r="N217" s="69">
        <v>216</v>
      </c>
      <c r="O217" s="271">
        <f t="shared" si="39"/>
        <v>9.2592592592592587E-3</v>
      </c>
      <c r="P217" s="299" t="str">
        <f t="shared" si="40"/>
        <v>2/216</v>
      </c>
      <c r="Q217" s="301" t="s">
        <v>1953</v>
      </c>
      <c r="R217" s="270">
        <v>2</v>
      </c>
      <c r="S217" s="69">
        <v>216</v>
      </c>
      <c r="T217" s="271">
        <f t="shared" si="41"/>
        <v>108</v>
      </c>
      <c r="U217" s="299" t="str">
        <f t="shared" si="42"/>
        <v>216/2</v>
      </c>
      <c r="V217" s="320" t="s">
        <v>2204</v>
      </c>
      <c r="X217" s="297" t="s">
        <v>1501</v>
      </c>
      <c r="Y217" s="282">
        <v>3</v>
      </c>
      <c r="Z217" s="282">
        <v>216</v>
      </c>
      <c r="AA217" s="283">
        <f t="shared" si="43"/>
        <v>1.3888888888888888E-2</v>
      </c>
      <c r="AB217" s="284" t="str">
        <f t="shared" si="44"/>
        <v>3/216</v>
      </c>
      <c r="AC217" s="286">
        <v>3</v>
      </c>
      <c r="AD217" s="282">
        <v>216</v>
      </c>
      <c r="AE217" s="287">
        <f t="shared" si="45"/>
        <v>72</v>
      </c>
      <c r="AF217" s="304" t="str">
        <f t="shared" si="46"/>
        <v>216/3</v>
      </c>
      <c r="AG217" s="310" t="s">
        <v>2169</v>
      </c>
    </row>
    <row r="218" spans="2:33" x14ac:dyDescent="0.3">
      <c r="B218" s="290" t="s">
        <v>1502</v>
      </c>
      <c r="C218" s="266">
        <v>1</v>
      </c>
      <c r="D218" s="267">
        <v>217</v>
      </c>
      <c r="E218" s="268">
        <f t="shared" si="47"/>
        <v>4.608294930875576E-3</v>
      </c>
      <c r="F218" s="269" t="str">
        <f t="shared" si="36"/>
        <v>1/217</v>
      </c>
      <c r="G218" s="266">
        <v>1</v>
      </c>
      <c r="H218" s="267">
        <v>217</v>
      </c>
      <c r="I218" s="268">
        <f t="shared" si="37"/>
        <v>217</v>
      </c>
      <c r="J218" s="269" t="str">
        <f t="shared" si="38"/>
        <v>217/1</v>
      </c>
      <c r="K218" s="260"/>
      <c r="L218" s="294" t="s">
        <v>1502</v>
      </c>
      <c r="M218" s="69">
        <v>2</v>
      </c>
      <c r="N218" s="69">
        <v>217</v>
      </c>
      <c r="O218" s="271">
        <f t="shared" si="39"/>
        <v>9.2165898617511521E-3</v>
      </c>
      <c r="P218" s="299" t="str">
        <f t="shared" si="40"/>
        <v>2/217</v>
      </c>
      <c r="Q218" s="271"/>
      <c r="R218" s="270">
        <v>2</v>
      </c>
      <c r="S218" s="69">
        <v>217</v>
      </c>
      <c r="T218" s="271">
        <f t="shared" si="41"/>
        <v>108.5</v>
      </c>
      <c r="U218" s="299" t="str">
        <f t="shared" si="42"/>
        <v>217/2</v>
      </c>
      <c r="V218" s="318"/>
      <c r="X218" s="291" t="s">
        <v>1502</v>
      </c>
      <c r="Y218" s="69">
        <v>3</v>
      </c>
      <c r="Z218" s="69">
        <v>217</v>
      </c>
      <c r="AA218" s="271">
        <f t="shared" si="43"/>
        <v>1.3824884792626729E-2</v>
      </c>
      <c r="AB218" s="272" t="str">
        <f t="shared" si="44"/>
        <v>3/217</v>
      </c>
      <c r="AC218" s="270">
        <v>3</v>
      </c>
      <c r="AD218" s="69">
        <v>217</v>
      </c>
      <c r="AE218" s="285">
        <f t="shared" si="45"/>
        <v>72.333333333333329</v>
      </c>
      <c r="AF218" s="299" t="str">
        <f t="shared" si="46"/>
        <v>217/3</v>
      </c>
      <c r="AG218" s="309"/>
    </row>
    <row r="219" spans="2:33" x14ac:dyDescent="0.3">
      <c r="B219" s="291" t="s">
        <v>1503</v>
      </c>
      <c r="C219" s="270">
        <v>1</v>
      </c>
      <c r="D219" s="69">
        <v>218</v>
      </c>
      <c r="E219" s="271">
        <f t="shared" si="47"/>
        <v>4.5871559633027525E-3</v>
      </c>
      <c r="F219" s="272" t="str">
        <f t="shared" si="36"/>
        <v>1/218</v>
      </c>
      <c r="G219" s="270">
        <v>1</v>
      </c>
      <c r="H219" s="69">
        <v>218</v>
      </c>
      <c r="I219" s="271">
        <f t="shared" si="37"/>
        <v>218</v>
      </c>
      <c r="J219" s="272" t="str">
        <f t="shared" si="38"/>
        <v>218/1</v>
      </c>
      <c r="K219" s="260"/>
      <c r="L219" s="295" t="s">
        <v>1503</v>
      </c>
      <c r="M219" s="276">
        <v>2</v>
      </c>
      <c r="N219" s="276">
        <v>218</v>
      </c>
      <c r="O219" s="277">
        <f t="shared" si="39"/>
        <v>9.1743119266055051E-3</v>
      </c>
      <c r="P219" s="300" t="str">
        <f t="shared" si="40"/>
        <v>2/218</v>
      </c>
      <c r="Q219" s="302" t="s">
        <v>1954</v>
      </c>
      <c r="R219" s="280">
        <v>2</v>
      </c>
      <c r="S219" s="276">
        <v>218</v>
      </c>
      <c r="T219" s="277">
        <f t="shared" si="41"/>
        <v>109</v>
      </c>
      <c r="U219" s="300" t="str">
        <f t="shared" si="42"/>
        <v>218/2</v>
      </c>
      <c r="V219" s="321" t="s">
        <v>2205</v>
      </c>
      <c r="X219" s="291" t="s">
        <v>1503</v>
      </c>
      <c r="Y219" s="69">
        <v>3</v>
      </c>
      <c r="Z219" s="69">
        <v>218</v>
      </c>
      <c r="AA219" s="271">
        <f t="shared" si="43"/>
        <v>1.3761467889908258E-2</v>
      </c>
      <c r="AB219" s="272" t="str">
        <f t="shared" si="44"/>
        <v>3/218</v>
      </c>
      <c r="AC219" s="270">
        <v>3</v>
      </c>
      <c r="AD219" s="69">
        <v>218</v>
      </c>
      <c r="AE219" s="285">
        <f t="shared" si="45"/>
        <v>72.666666666666671</v>
      </c>
      <c r="AF219" s="299" t="str">
        <f t="shared" si="46"/>
        <v>218/3</v>
      </c>
      <c r="AG219" s="309"/>
    </row>
    <row r="220" spans="2:33" x14ac:dyDescent="0.3">
      <c r="B220" s="291" t="s">
        <v>1504</v>
      </c>
      <c r="C220" s="270">
        <v>1</v>
      </c>
      <c r="D220" s="69">
        <v>219</v>
      </c>
      <c r="E220" s="271">
        <f t="shared" si="47"/>
        <v>4.5662100456621002E-3</v>
      </c>
      <c r="F220" s="272" t="str">
        <f t="shared" si="36"/>
        <v>1/219</v>
      </c>
      <c r="G220" s="270">
        <v>1</v>
      </c>
      <c r="H220" s="69">
        <v>219</v>
      </c>
      <c r="I220" s="271">
        <f t="shared" si="37"/>
        <v>219</v>
      </c>
      <c r="J220" s="272" t="str">
        <f t="shared" si="38"/>
        <v>219/1</v>
      </c>
      <c r="K220" s="260"/>
      <c r="L220" s="294" t="s">
        <v>1504</v>
      </c>
      <c r="M220" s="69">
        <v>2</v>
      </c>
      <c r="N220" s="69">
        <v>219</v>
      </c>
      <c r="O220" s="271">
        <f t="shared" si="39"/>
        <v>9.1324200913242004E-3</v>
      </c>
      <c r="P220" s="299" t="str">
        <f t="shared" si="40"/>
        <v>2/219</v>
      </c>
      <c r="Q220" s="271"/>
      <c r="R220" s="270">
        <v>2</v>
      </c>
      <c r="S220" s="69">
        <v>219</v>
      </c>
      <c r="T220" s="271">
        <f t="shared" si="41"/>
        <v>109.5</v>
      </c>
      <c r="U220" s="299" t="str">
        <f t="shared" si="42"/>
        <v>219/2</v>
      </c>
      <c r="V220" s="318"/>
      <c r="X220" s="297" t="s">
        <v>1504</v>
      </c>
      <c r="Y220" s="282">
        <v>3</v>
      </c>
      <c r="Z220" s="282">
        <v>219</v>
      </c>
      <c r="AA220" s="283">
        <f t="shared" si="43"/>
        <v>1.3698630136986301E-2</v>
      </c>
      <c r="AB220" s="284" t="str">
        <f t="shared" si="44"/>
        <v>3/219</v>
      </c>
      <c r="AC220" s="286">
        <v>3</v>
      </c>
      <c r="AD220" s="282">
        <v>219</v>
      </c>
      <c r="AE220" s="287">
        <f t="shared" si="45"/>
        <v>73</v>
      </c>
      <c r="AF220" s="304" t="str">
        <f t="shared" si="46"/>
        <v>219/3</v>
      </c>
      <c r="AG220" s="310" t="s">
        <v>2170</v>
      </c>
    </row>
    <row r="221" spans="2:33" x14ac:dyDescent="0.3">
      <c r="B221" s="290" t="s">
        <v>1505</v>
      </c>
      <c r="C221" s="266">
        <v>1</v>
      </c>
      <c r="D221" s="267">
        <v>220</v>
      </c>
      <c r="E221" s="268">
        <f t="shared" si="47"/>
        <v>4.5454545454545452E-3</v>
      </c>
      <c r="F221" s="269" t="str">
        <f t="shared" si="36"/>
        <v>1/220</v>
      </c>
      <c r="G221" s="266">
        <v>1</v>
      </c>
      <c r="H221" s="267">
        <v>220</v>
      </c>
      <c r="I221" s="268">
        <f t="shared" si="37"/>
        <v>220</v>
      </c>
      <c r="J221" s="269" t="str">
        <f t="shared" si="38"/>
        <v>220/1</v>
      </c>
      <c r="K221" s="260"/>
      <c r="L221" s="294" t="s">
        <v>1505</v>
      </c>
      <c r="M221" s="69">
        <v>2</v>
      </c>
      <c r="N221" s="69">
        <v>220</v>
      </c>
      <c r="O221" s="271">
        <f t="shared" si="39"/>
        <v>9.0909090909090905E-3</v>
      </c>
      <c r="P221" s="299" t="str">
        <f t="shared" si="40"/>
        <v>2/220</v>
      </c>
      <c r="Q221" s="301" t="s">
        <v>1955</v>
      </c>
      <c r="R221" s="270">
        <v>2</v>
      </c>
      <c r="S221" s="69">
        <v>220</v>
      </c>
      <c r="T221" s="271">
        <f t="shared" si="41"/>
        <v>110</v>
      </c>
      <c r="U221" s="299" t="str">
        <f t="shared" si="42"/>
        <v>220/2</v>
      </c>
      <c r="V221" s="320" t="s">
        <v>2206</v>
      </c>
      <c r="X221" s="291" t="s">
        <v>1505</v>
      </c>
      <c r="Y221" s="69">
        <v>3</v>
      </c>
      <c r="Z221" s="69">
        <v>220</v>
      </c>
      <c r="AA221" s="271">
        <f t="shared" si="43"/>
        <v>1.3636363636363636E-2</v>
      </c>
      <c r="AB221" s="272" t="str">
        <f t="shared" si="44"/>
        <v>3/220</v>
      </c>
      <c r="AC221" s="270">
        <v>3</v>
      </c>
      <c r="AD221" s="69">
        <v>220</v>
      </c>
      <c r="AE221" s="285">
        <f t="shared" si="45"/>
        <v>73.333333333333329</v>
      </c>
      <c r="AF221" s="299" t="str">
        <f t="shared" si="46"/>
        <v>220/3</v>
      </c>
      <c r="AG221" s="309"/>
    </row>
    <row r="222" spans="2:33" x14ac:dyDescent="0.3">
      <c r="B222" s="291" t="s">
        <v>1506</v>
      </c>
      <c r="C222" s="270">
        <v>1</v>
      </c>
      <c r="D222" s="69">
        <v>221</v>
      </c>
      <c r="E222" s="271">
        <f t="shared" si="47"/>
        <v>4.5248868778280547E-3</v>
      </c>
      <c r="F222" s="272" t="str">
        <f t="shared" si="36"/>
        <v>1/221</v>
      </c>
      <c r="G222" s="270">
        <v>1</v>
      </c>
      <c r="H222" s="69">
        <v>221</v>
      </c>
      <c r="I222" s="271">
        <f t="shared" si="37"/>
        <v>221</v>
      </c>
      <c r="J222" s="272" t="str">
        <f t="shared" si="38"/>
        <v>221/1</v>
      </c>
      <c r="K222" s="260"/>
      <c r="L222" s="295" t="s">
        <v>1506</v>
      </c>
      <c r="M222" s="276">
        <v>2</v>
      </c>
      <c r="N222" s="276">
        <v>221</v>
      </c>
      <c r="O222" s="277">
        <f t="shared" si="39"/>
        <v>9.0497737556561094E-3</v>
      </c>
      <c r="P222" s="300" t="str">
        <f t="shared" si="40"/>
        <v>2/221</v>
      </c>
      <c r="Q222" s="277"/>
      <c r="R222" s="280">
        <v>2</v>
      </c>
      <c r="S222" s="276">
        <v>221</v>
      </c>
      <c r="T222" s="277">
        <f t="shared" si="41"/>
        <v>110.5</v>
      </c>
      <c r="U222" s="300" t="str">
        <f t="shared" si="42"/>
        <v>221/2</v>
      </c>
      <c r="V222" s="317"/>
      <c r="X222" s="291" t="s">
        <v>1506</v>
      </c>
      <c r="Y222" s="69">
        <v>3</v>
      </c>
      <c r="Z222" s="69">
        <v>221</v>
      </c>
      <c r="AA222" s="271">
        <f t="shared" si="43"/>
        <v>1.3574660633484163E-2</v>
      </c>
      <c r="AB222" s="272" t="str">
        <f t="shared" si="44"/>
        <v>3/221</v>
      </c>
      <c r="AC222" s="270">
        <v>3</v>
      </c>
      <c r="AD222" s="69">
        <v>221</v>
      </c>
      <c r="AE222" s="285">
        <f t="shared" si="45"/>
        <v>73.666666666666671</v>
      </c>
      <c r="AF222" s="299" t="str">
        <f t="shared" si="46"/>
        <v>221/3</v>
      </c>
      <c r="AG222" s="309"/>
    </row>
    <row r="223" spans="2:33" x14ac:dyDescent="0.3">
      <c r="B223" s="291" t="s">
        <v>1507</v>
      </c>
      <c r="C223" s="270">
        <v>1</v>
      </c>
      <c r="D223" s="69">
        <v>222</v>
      </c>
      <c r="E223" s="271">
        <f t="shared" si="47"/>
        <v>4.5045045045045045E-3</v>
      </c>
      <c r="F223" s="272" t="str">
        <f t="shared" si="36"/>
        <v>1/222</v>
      </c>
      <c r="G223" s="270">
        <v>1</v>
      </c>
      <c r="H223" s="69">
        <v>222</v>
      </c>
      <c r="I223" s="271">
        <f t="shared" si="37"/>
        <v>222</v>
      </c>
      <c r="J223" s="272" t="str">
        <f t="shared" si="38"/>
        <v>222/1</v>
      </c>
      <c r="K223" s="260"/>
      <c r="L223" s="294" t="s">
        <v>1507</v>
      </c>
      <c r="M223" s="69">
        <v>2</v>
      </c>
      <c r="N223" s="69">
        <v>222</v>
      </c>
      <c r="O223" s="271">
        <f t="shared" si="39"/>
        <v>9.0090090090090089E-3</v>
      </c>
      <c r="P223" s="299" t="str">
        <f t="shared" si="40"/>
        <v>2/222</v>
      </c>
      <c r="Q223" s="301" t="s">
        <v>1956</v>
      </c>
      <c r="R223" s="270">
        <v>2</v>
      </c>
      <c r="S223" s="69">
        <v>222</v>
      </c>
      <c r="T223" s="271">
        <f t="shared" si="41"/>
        <v>111</v>
      </c>
      <c r="U223" s="299" t="str">
        <f t="shared" si="42"/>
        <v>222/2</v>
      </c>
      <c r="V223" s="320" t="s">
        <v>2207</v>
      </c>
      <c r="X223" s="297" t="s">
        <v>1507</v>
      </c>
      <c r="Y223" s="282">
        <v>3</v>
      </c>
      <c r="Z223" s="282">
        <v>222</v>
      </c>
      <c r="AA223" s="283">
        <f t="shared" si="43"/>
        <v>1.3513513513513514E-2</v>
      </c>
      <c r="AB223" s="284" t="str">
        <f t="shared" si="44"/>
        <v>3/222</v>
      </c>
      <c r="AC223" s="286">
        <v>3</v>
      </c>
      <c r="AD223" s="282">
        <v>222</v>
      </c>
      <c r="AE223" s="287">
        <f t="shared" si="45"/>
        <v>74</v>
      </c>
      <c r="AF223" s="304" t="str">
        <f t="shared" si="46"/>
        <v>222/3</v>
      </c>
      <c r="AG223" s="310" t="s">
        <v>2171</v>
      </c>
    </row>
    <row r="224" spans="2:33" x14ac:dyDescent="0.3">
      <c r="B224" s="290" t="s">
        <v>1508</v>
      </c>
      <c r="C224" s="266">
        <v>1</v>
      </c>
      <c r="D224" s="267">
        <v>223</v>
      </c>
      <c r="E224" s="268">
        <f t="shared" si="47"/>
        <v>4.4843049327354259E-3</v>
      </c>
      <c r="F224" s="269" t="str">
        <f t="shared" si="36"/>
        <v>1/223</v>
      </c>
      <c r="G224" s="266">
        <v>1</v>
      </c>
      <c r="H224" s="267">
        <v>223</v>
      </c>
      <c r="I224" s="268">
        <f t="shared" si="37"/>
        <v>223</v>
      </c>
      <c r="J224" s="269" t="str">
        <f t="shared" si="38"/>
        <v>223/1</v>
      </c>
      <c r="K224" s="260"/>
      <c r="L224" s="294" t="s">
        <v>1508</v>
      </c>
      <c r="M224" s="69">
        <v>2</v>
      </c>
      <c r="N224" s="69">
        <v>223</v>
      </c>
      <c r="O224" s="271">
        <f t="shared" si="39"/>
        <v>8.9686098654708519E-3</v>
      </c>
      <c r="P224" s="299" t="str">
        <f t="shared" si="40"/>
        <v>2/223</v>
      </c>
      <c r="Q224" s="271"/>
      <c r="R224" s="270">
        <v>2</v>
      </c>
      <c r="S224" s="69">
        <v>223</v>
      </c>
      <c r="T224" s="271">
        <f t="shared" si="41"/>
        <v>111.5</v>
      </c>
      <c r="U224" s="299" t="str">
        <f t="shared" si="42"/>
        <v>223/2</v>
      </c>
      <c r="V224" s="318"/>
      <c r="X224" s="291" t="s">
        <v>1508</v>
      </c>
      <c r="Y224" s="69">
        <v>3</v>
      </c>
      <c r="Z224" s="69">
        <v>223</v>
      </c>
      <c r="AA224" s="271">
        <f t="shared" si="43"/>
        <v>1.3452914798206279E-2</v>
      </c>
      <c r="AB224" s="272" t="str">
        <f t="shared" si="44"/>
        <v>3/223</v>
      </c>
      <c r="AC224" s="270">
        <v>3</v>
      </c>
      <c r="AD224" s="69">
        <v>223</v>
      </c>
      <c r="AE224" s="285">
        <f t="shared" si="45"/>
        <v>74.333333333333329</v>
      </c>
      <c r="AF224" s="299" t="str">
        <f t="shared" si="46"/>
        <v>223/3</v>
      </c>
      <c r="AG224" s="309"/>
    </row>
    <row r="225" spans="2:33" x14ac:dyDescent="0.3">
      <c r="B225" s="291" t="s">
        <v>1509</v>
      </c>
      <c r="C225" s="270">
        <v>1</v>
      </c>
      <c r="D225" s="69">
        <v>224</v>
      </c>
      <c r="E225" s="271">
        <f t="shared" si="47"/>
        <v>4.464285714285714E-3</v>
      </c>
      <c r="F225" s="272" t="str">
        <f t="shared" si="36"/>
        <v>1/224</v>
      </c>
      <c r="G225" s="270">
        <v>1</v>
      </c>
      <c r="H225" s="69">
        <v>224</v>
      </c>
      <c r="I225" s="271">
        <f t="shared" si="37"/>
        <v>224</v>
      </c>
      <c r="J225" s="272" t="str">
        <f t="shared" si="38"/>
        <v>224/1</v>
      </c>
      <c r="K225" s="260"/>
      <c r="L225" s="295" t="s">
        <v>1509</v>
      </c>
      <c r="M225" s="276">
        <v>2</v>
      </c>
      <c r="N225" s="276">
        <v>224</v>
      </c>
      <c r="O225" s="277">
        <f t="shared" si="39"/>
        <v>8.9285714285714281E-3</v>
      </c>
      <c r="P225" s="300" t="str">
        <f t="shared" si="40"/>
        <v>2/224</v>
      </c>
      <c r="Q225" s="302" t="s">
        <v>1957</v>
      </c>
      <c r="R225" s="280">
        <v>2</v>
      </c>
      <c r="S225" s="276">
        <v>224</v>
      </c>
      <c r="T225" s="277">
        <f t="shared" si="41"/>
        <v>112</v>
      </c>
      <c r="U225" s="300" t="str">
        <f t="shared" si="42"/>
        <v>224/2</v>
      </c>
      <c r="V225" s="321" t="s">
        <v>2208</v>
      </c>
      <c r="X225" s="291" t="s">
        <v>1509</v>
      </c>
      <c r="Y225" s="69">
        <v>3</v>
      </c>
      <c r="Z225" s="69">
        <v>224</v>
      </c>
      <c r="AA225" s="271">
        <f t="shared" si="43"/>
        <v>1.3392857142857142E-2</v>
      </c>
      <c r="AB225" s="272" t="str">
        <f t="shared" si="44"/>
        <v>3/224</v>
      </c>
      <c r="AC225" s="270">
        <v>3</v>
      </c>
      <c r="AD225" s="69">
        <v>224</v>
      </c>
      <c r="AE225" s="285">
        <f t="shared" si="45"/>
        <v>74.666666666666671</v>
      </c>
      <c r="AF225" s="299" t="str">
        <f t="shared" si="46"/>
        <v>224/3</v>
      </c>
      <c r="AG225" s="309"/>
    </row>
    <row r="226" spans="2:33" x14ac:dyDescent="0.3">
      <c r="B226" s="291" t="s">
        <v>1510</v>
      </c>
      <c r="C226" s="270">
        <v>1</v>
      </c>
      <c r="D226" s="69">
        <v>225</v>
      </c>
      <c r="E226" s="271">
        <f t="shared" si="47"/>
        <v>4.4444444444444444E-3</v>
      </c>
      <c r="F226" s="272" t="str">
        <f t="shared" si="36"/>
        <v>1/225</v>
      </c>
      <c r="G226" s="270">
        <v>1</v>
      </c>
      <c r="H226" s="69">
        <v>225</v>
      </c>
      <c r="I226" s="271">
        <f t="shared" si="37"/>
        <v>225</v>
      </c>
      <c r="J226" s="272" t="str">
        <f t="shared" si="38"/>
        <v>225/1</v>
      </c>
      <c r="K226" s="260"/>
      <c r="L226" s="294" t="s">
        <v>1510</v>
      </c>
      <c r="M226" s="69">
        <v>2</v>
      </c>
      <c r="N226" s="69">
        <v>225</v>
      </c>
      <c r="O226" s="271">
        <f t="shared" si="39"/>
        <v>8.8888888888888889E-3</v>
      </c>
      <c r="P226" s="299" t="str">
        <f t="shared" si="40"/>
        <v>2/225</v>
      </c>
      <c r="Q226" s="271"/>
      <c r="R226" s="270">
        <v>2</v>
      </c>
      <c r="S226" s="69">
        <v>225</v>
      </c>
      <c r="T226" s="271">
        <f t="shared" si="41"/>
        <v>112.5</v>
      </c>
      <c r="U226" s="299" t="str">
        <f t="shared" si="42"/>
        <v>225/2</v>
      </c>
      <c r="V226" s="318"/>
      <c r="X226" s="297" t="s">
        <v>1510</v>
      </c>
      <c r="Y226" s="282">
        <v>3</v>
      </c>
      <c r="Z226" s="282">
        <v>225</v>
      </c>
      <c r="AA226" s="283">
        <f t="shared" si="43"/>
        <v>1.3333333333333334E-2</v>
      </c>
      <c r="AB226" s="284" t="str">
        <f t="shared" si="44"/>
        <v>3/225</v>
      </c>
      <c r="AC226" s="286">
        <v>3</v>
      </c>
      <c r="AD226" s="282">
        <v>225</v>
      </c>
      <c r="AE226" s="287">
        <f t="shared" si="45"/>
        <v>75</v>
      </c>
      <c r="AF226" s="304" t="str">
        <f t="shared" si="46"/>
        <v>225/3</v>
      </c>
      <c r="AG226" s="310" t="s">
        <v>2172</v>
      </c>
    </row>
    <row r="227" spans="2:33" x14ac:dyDescent="0.3">
      <c r="B227" s="290" t="s">
        <v>1511</v>
      </c>
      <c r="C227" s="266">
        <v>1</v>
      </c>
      <c r="D227" s="267">
        <v>226</v>
      </c>
      <c r="E227" s="268">
        <f t="shared" si="47"/>
        <v>4.4247787610619468E-3</v>
      </c>
      <c r="F227" s="269" t="str">
        <f t="shared" si="36"/>
        <v>1/226</v>
      </c>
      <c r="G227" s="266">
        <v>1</v>
      </c>
      <c r="H227" s="267">
        <v>226</v>
      </c>
      <c r="I227" s="268">
        <f t="shared" si="37"/>
        <v>226</v>
      </c>
      <c r="J227" s="269" t="str">
        <f t="shared" si="38"/>
        <v>226/1</v>
      </c>
      <c r="K227" s="260"/>
      <c r="L227" s="294" t="s">
        <v>1511</v>
      </c>
      <c r="M227" s="69">
        <v>2</v>
      </c>
      <c r="N227" s="69">
        <v>226</v>
      </c>
      <c r="O227" s="271">
        <f t="shared" si="39"/>
        <v>8.8495575221238937E-3</v>
      </c>
      <c r="P227" s="299" t="str">
        <f t="shared" si="40"/>
        <v>2/226</v>
      </c>
      <c r="Q227" s="301" t="s">
        <v>1958</v>
      </c>
      <c r="R227" s="270">
        <v>2</v>
      </c>
      <c r="S227" s="69">
        <v>226</v>
      </c>
      <c r="T227" s="271">
        <f t="shared" si="41"/>
        <v>113</v>
      </c>
      <c r="U227" s="299" t="str">
        <f t="shared" si="42"/>
        <v>226/2</v>
      </c>
      <c r="V227" s="320" t="s">
        <v>2209</v>
      </c>
      <c r="X227" s="291" t="s">
        <v>1511</v>
      </c>
      <c r="Y227" s="69">
        <v>3</v>
      </c>
      <c r="Z227" s="69">
        <v>226</v>
      </c>
      <c r="AA227" s="271">
        <f t="shared" si="43"/>
        <v>1.3274336283185841E-2</v>
      </c>
      <c r="AB227" s="272" t="str">
        <f t="shared" si="44"/>
        <v>3/226</v>
      </c>
      <c r="AC227" s="270">
        <v>3</v>
      </c>
      <c r="AD227" s="69">
        <v>226</v>
      </c>
      <c r="AE227" s="285">
        <f t="shared" si="45"/>
        <v>75.333333333333329</v>
      </c>
      <c r="AF227" s="299" t="str">
        <f t="shared" si="46"/>
        <v>226/3</v>
      </c>
      <c r="AG227" s="309"/>
    </row>
    <row r="228" spans="2:33" x14ac:dyDescent="0.3">
      <c r="B228" s="291" t="s">
        <v>1512</v>
      </c>
      <c r="C228" s="270">
        <v>1</v>
      </c>
      <c r="D228" s="69">
        <v>227</v>
      </c>
      <c r="E228" s="271">
        <f t="shared" si="47"/>
        <v>4.4052863436123352E-3</v>
      </c>
      <c r="F228" s="272" t="str">
        <f t="shared" si="36"/>
        <v>1/227</v>
      </c>
      <c r="G228" s="270">
        <v>1</v>
      </c>
      <c r="H228" s="69">
        <v>227</v>
      </c>
      <c r="I228" s="271">
        <f t="shared" si="37"/>
        <v>227</v>
      </c>
      <c r="J228" s="272" t="str">
        <f t="shared" si="38"/>
        <v>227/1</v>
      </c>
      <c r="K228" s="260"/>
      <c r="L228" s="295" t="s">
        <v>1512</v>
      </c>
      <c r="M228" s="276">
        <v>2</v>
      </c>
      <c r="N228" s="276">
        <v>227</v>
      </c>
      <c r="O228" s="277">
        <f t="shared" si="39"/>
        <v>8.8105726872246704E-3</v>
      </c>
      <c r="P228" s="300" t="str">
        <f t="shared" si="40"/>
        <v>2/227</v>
      </c>
      <c r="Q228" s="277"/>
      <c r="R228" s="280">
        <v>2</v>
      </c>
      <c r="S228" s="276">
        <v>227</v>
      </c>
      <c r="T228" s="277">
        <f t="shared" si="41"/>
        <v>113.5</v>
      </c>
      <c r="U228" s="300" t="str">
        <f t="shared" si="42"/>
        <v>227/2</v>
      </c>
      <c r="V228" s="317"/>
      <c r="X228" s="291" t="s">
        <v>1512</v>
      </c>
      <c r="Y228" s="69">
        <v>3</v>
      </c>
      <c r="Z228" s="69">
        <v>227</v>
      </c>
      <c r="AA228" s="271">
        <f t="shared" si="43"/>
        <v>1.3215859030837005E-2</v>
      </c>
      <c r="AB228" s="272" t="str">
        <f t="shared" si="44"/>
        <v>3/227</v>
      </c>
      <c r="AC228" s="270">
        <v>3</v>
      </c>
      <c r="AD228" s="69">
        <v>227</v>
      </c>
      <c r="AE228" s="285">
        <f t="shared" si="45"/>
        <v>75.666666666666671</v>
      </c>
      <c r="AF228" s="299" t="str">
        <f t="shared" si="46"/>
        <v>227/3</v>
      </c>
      <c r="AG228" s="309"/>
    </row>
    <row r="229" spans="2:33" x14ac:dyDescent="0.3">
      <c r="B229" s="291" t="s">
        <v>1513</v>
      </c>
      <c r="C229" s="270">
        <v>1</v>
      </c>
      <c r="D229" s="69">
        <v>228</v>
      </c>
      <c r="E229" s="271">
        <f t="shared" si="47"/>
        <v>4.3859649122807015E-3</v>
      </c>
      <c r="F229" s="272" t="str">
        <f t="shared" si="36"/>
        <v>1/228</v>
      </c>
      <c r="G229" s="270">
        <v>1</v>
      </c>
      <c r="H229" s="69">
        <v>228</v>
      </c>
      <c r="I229" s="271">
        <f t="shared" si="37"/>
        <v>228</v>
      </c>
      <c r="J229" s="272" t="str">
        <f t="shared" si="38"/>
        <v>228/1</v>
      </c>
      <c r="K229" s="260"/>
      <c r="L229" s="294" t="s">
        <v>1513</v>
      </c>
      <c r="M229" s="69">
        <v>2</v>
      </c>
      <c r="N229" s="69">
        <v>228</v>
      </c>
      <c r="O229" s="271">
        <f t="shared" si="39"/>
        <v>8.771929824561403E-3</v>
      </c>
      <c r="P229" s="299" t="str">
        <f t="shared" si="40"/>
        <v>2/228</v>
      </c>
      <c r="Q229" s="301" t="s">
        <v>1959</v>
      </c>
      <c r="R229" s="270">
        <v>2</v>
      </c>
      <c r="S229" s="69">
        <v>228</v>
      </c>
      <c r="T229" s="271">
        <f t="shared" si="41"/>
        <v>114</v>
      </c>
      <c r="U229" s="299" t="str">
        <f t="shared" si="42"/>
        <v>228/2</v>
      </c>
      <c r="V229" s="320" t="s">
        <v>2210</v>
      </c>
      <c r="X229" s="297" t="s">
        <v>1513</v>
      </c>
      <c r="Y229" s="282">
        <v>3</v>
      </c>
      <c r="Z229" s="282">
        <v>228</v>
      </c>
      <c r="AA229" s="283">
        <f t="shared" si="43"/>
        <v>1.3157894736842105E-2</v>
      </c>
      <c r="AB229" s="284" t="str">
        <f t="shared" si="44"/>
        <v>3/228</v>
      </c>
      <c r="AC229" s="286">
        <v>3</v>
      </c>
      <c r="AD229" s="282">
        <v>228</v>
      </c>
      <c r="AE229" s="287">
        <f t="shared" si="45"/>
        <v>76</v>
      </c>
      <c r="AF229" s="304" t="str">
        <f t="shared" si="46"/>
        <v>228/3</v>
      </c>
      <c r="AG229" s="310" t="s">
        <v>2173</v>
      </c>
    </row>
    <row r="230" spans="2:33" x14ac:dyDescent="0.3">
      <c r="B230" s="290" t="s">
        <v>1514</v>
      </c>
      <c r="C230" s="266">
        <v>1</v>
      </c>
      <c r="D230" s="267">
        <v>229</v>
      </c>
      <c r="E230" s="268">
        <f t="shared" si="47"/>
        <v>4.3668122270742356E-3</v>
      </c>
      <c r="F230" s="269" t="str">
        <f t="shared" si="36"/>
        <v>1/229</v>
      </c>
      <c r="G230" s="266">
        <v>1</v>
      </c>
      <c r="H230" s="267">
        <v>229</v>
      </c>
      <c r="I230" s="268">
        <f t="shared" si="37"/>
        <v>229</v>
      </c>
      <c r="J230" s="269" t="str">
        <f t="shared" si="38"/>
        <v>229/1</v>
      </c>
      <c r="K230" s="260"/>
      <c r="L230" s="294" t="s">
        <v>1514</v>
      </c>
      <c r="M230" s="69">
        <v>2</v>
      </c>
      <c r="N230" s="69">
        <v>229</v>
      </c>
      <c r="O230" s="271">
        <f t="shared" si="39"/>
        <v>8.7336244541484712E-3</v>
      </c>
      <c r="P230" s="299" t="str">
        <f t="shared" si="40"/>
        <v>2/229</v>
      </c>
      <c r="Q230" s="271"/>
      <c r="R230" s="270">
        <v>2</v>
      </c>
      <c r="S230" s="69">
        <v>229</v>
      </c>
      <c r="T230" s="271">
        <f t="shared" si="41"/>
        <v>114.5</v>
      </c>
      <c r="U230" s="299" t="str">
        <f t="shared" si="42"/>
        <v>229/2</v>
      </c>
      <c r="V230" s="318"/>
      <c r="X230" s="291" t="s">
        <v>1514</v>
      </c>
      <c r="Y230" s="69">
        <v>3</v>
      </c>
      <c r="Z230" s="69">
        <v>229</v>
      </c>
      <c r="AA230" s="271">
        <f t="shared" si="43"/>
        <v>1.3100436681222707E-2</v>
      </c>
      <c r="AB230" s="272" t="str">
        <f t="shared" si="44"/>
        <v>3/229</v>
      </c>
      <c r="AC230" s="270">
        <v>3</v>
      </c>
      <c r="AD230" s="69">
        <v>229</v>
      </c>
      <c r="AE230" s="285">
        <f t="shared" si="45"/>
        <v>76.333333333333329</v>
      </c>
      <c r="AF230" s="299" t="str">
        <f t="shared" si="46"/>
        <v>229/3</v>
      </c>
      <c r="AG230" s="309"/>
    </row>
    <row r="231" spans="2:33" x14ac:dyDescent="0.3">
      <c r="B231" s="291" t="s">
        <v>1515</v>
      </c>
      <c r="C231" s="270">
        <v>1</v>
      </c>
      <c r="D231" s="69">
        <v>230</v>
      </c>
      <c r="E231" s="271">
        <f t="shared" si="47"/>
        <v>4.3478260869565218E-3</v>
      </c>
      <c r="F231" s="272" t="str">
        <f t="shared" si="36"/>
        <v>1/230</v>
      </c>
      <c r="G231" s="270">
        <v>1</v>
      </c>
      <c r="H231" s="69">
        <v>230</v>
      </c>
      <c r="I231" s="271">
        <f t="shared" si="37"/>
        <v>230</v>
      </c>
      <c r="J231" s="272" t="str">
        <f t="shared" si="38"/>
        <v>230/1</v>
      </c>
      <c r="K231" s="260"/>
      <c r="L231" s="295" t="s">
        <v>1515</v>
      </c>
      <c r="M231" s="276">
        <v>2</v>
      </c>
      <c r="N231" s="276">
        <v>230</v>
      </c>
      <c r="O231" s="277">
        <f t="shared" si="39"/>
        <v>8.6956521739130436E-3</v>
      </c>
      <c r="P231" s="300" t="str">
        <f t="shared" si="40"/>
        <v>2/230</v>
      </c>
      <c r="Q231" s="302" t="s">
        <v>1960</v>
      </c>
      <c r="R231" s="280">
        <v>2</v>
      </c>
      <c r="S231" s="276">
        <v>230</v>
      </c>
      <c r="T231" s="277">
        <f t="shared" si="41"/>
        <v>115</v>
      </c>
      <c r="U231" s="300" t="str">
        <f t="shared" si="42"/>
        <v>230/2</v>
      </c>
      <c r="V231" s="321" t="s">
        <v>2211</v>
      </c>
      <c r="X231" s="291" t="s">
        <v>1515</v>
      </c>
      <c r="Y231" s="69">
        <v>3</v>
      </c>
      <c r="Z231" s="69">
        <v>230</v>
      </c>
      <c r="AA231" s="271">
        <f t="shared" si="43"/>
        <v>1.3043478260869565E-2</v>
      </c>
      <c r="AB231" s="272" t="str">
        <f t="shared" si="44"/>
        <v>3/230</v>
      </c>
      <c r="AC231" s="270">
        <v>3</v>
      </c>
      <c r="AD231" s="69">
        <v>230</v>
      </c>
      <c r="AE231" s="285">
        <f t="shared" si="45"/>
        <v>76.666666666666671</v>
      </c>
      <c r="AF231" s="299" t="str">
        <f t="shared" si="46"/>
        <v>230/3</v>
      </c>
      <c r="AG231" s="309"/>
    </row>
    <row r="232" spans="2:33" x14ac:dyDescent="0.3">
      <c r="B232" s="291" t="s">
        <v>1516</v>
      </c>
      <c r="C232" s="270">
        <v>1</v>
      </c>
      <c r="D232" s="69">
        <v>231</v>
      </c>
      <c r="E232" s="271">
        <f t="shared" si="47"/>
        <v>4.329004329004329E-3</v>
      </c>
      <c r="F232" s="272" t="str">
        <f t="shared" si="36"/>
        <v>1/231</v>
      </c>
      <c r="G232" s="270">
        <v>1</v>
      </c>
      <c r="H232" s="69">
        <v>231</v>
      </c>
      <c r="I232" s="271">
        <f t="shared" si="37"/>
        <v>231</v>
      </c>
      <c r="J232" s="272" t="str">
        <f t="shared" si="38"/>
        <v>231/1</v>
      </c>
      <c r="K232" s="260"/>
      <c r="L232" s="294" t="s">
        <v>1516</v>
      </c>
      <c r="M232" s="69">
        <v>2</v>
      </c>
      <c r="N232" s="69">
        <v>231</v>
      </c>
      <c r="O232" s="271">
        <f t="shared" si="39"/>
        <v>8.658008658008658E-3</v>
      </c>
      <c r="P232" s="299" t="str">
        <f t="shared" si="40"/>
        <v>2/231</v>
      </c>
      <c r="Q232" s="271"/>
      <c r="R232" s="270">
        <v>2</v>
      </c>
      <c r="S232" s="69">
        <v>231</v>
      </c>
      <c r="T232" s="271">
        <f t="shared" si="41"/>
        <v>115.5</v>
      </c>
      <c r="U232" s="299" t="str">
        <f t="shared" si="42"/>
        <v>231/2</v>
      </c>
      <c r="V232" s="318"/>
      <c r="X232" s="297" t="s">
        <v>1516</v>
      </c>
      <c r="Y232" s="282">
        <v>3</v>
      </c>
      <c r="Z232" s="282">
        <v>231</v>
      </c>
      <c r="AA232" s="283">
        <f t="shared" si="43"/>
        <v>1.2987012987012988E-2</v>
      </c>
      <c r="AB232" s="284" t="str">
        <f t="shared" si="44"/>
        <v>3/231</v>
      </c>
      <c r="AC232" s="286">
        <v>3</v>
      </c>
      <c r="AD232" s="282">
        <v>231</v>
      </c>
      <c r="AE232" s="287">
        <f t="shared" si="45"/>
        <v>77</v>
      </c>
      <c r="AF232" s="304" t="str">
        <f t="shared" si="46"/>
        <v>231/3</v>
      </c>
      <c r="AG232" s="310" t="s">
        <v>2174</v>
      </c>
    </row>
    <row r="233" spans="2:33" x14ac:dyDescent="0.3">
      <c r="B233" s="290" t="s">
        <v>1517</v>
      </c>
      <c r="C233" s="266">
        <v>1</v>
      </c>
      <c r="D233" s="267">
        <v>232</v>
      </c>
      <c r="E233" s="268">
        <f t="shared" si="47"/>
        <v>4.3103448275862068E-3</v>
      </c>
      <c r="F233" s="269" t="str">
        <f t="shared" si="36"/>
        <v>1/232</v>
      </c>
      <c r="G233" s="266">
        <v>1</v>
      </c>
      <c r="H233" s="267">
        <v>232</v>
      </c>
      <c r="I233" s="268">
        <f t="shared" si="37"/>
        <v>232</v>
      </c>
      <c r="J233" s="269" t="str">
        <f t="shared" si="38"/>
        <v>232/1</v>
      </c>
      <c r="K233" s="260"/>
      <c r="L233" s="294" t="s">
        <v>1517</v>
      </c>
      <c r="M233" s="69">
        <v>2</v>
      </c>
      <c r="N233" s="69">
        <v>232</v>
      </c>
      <c r="O233" s="271">
        <f t="shared" si="39"/>
        <v>8.6206896551724137E-3</v>
      </c>
      <c r="P233" s="299" t="str">
        <f t="shared" si="40"/>
        <v>2/232</v>
      </c>
      <c r="Q233" s="301" t="s">
        <v>1961</v>
      </c>
      <c r="R233" s="270">
        <v>2</v>
      </c>
      <c r="S233" s="69">
        <v>232</v>
      </c>
      <c r="T233" s="271">
        <f t="shared" si="41"/>
        <v>116</v>
      </c>
      <c r="U233" s="299" t="str">
        <f t="shared" si="42"/>
        <v>232/2</v>
      </c>
      <c r="V233" s="320" t="s">
        <v>2212</v>
      </c>
      <c r="X233" s="291" t="s">
        <v>1517</v>
      </c>
      <c r="Y233" s="69">
        <v>3</v>
      </c>
      <c r="Z233" s="69">
        <v>232</v>
      </c>
      <c r="AA233" s="271">
        <f t="shared" si="43"/>
        <v>1.2931034482758621E-2</v>
      </c>
      <c r="AB233" s="272" t="str">
        <f t="shared" si="44"/>
        <v>3/232</v>
      </c>
      <c r="AC233" s="270">
        <v>3</v>
      </c>
      <c r="AD233" s="69">
        <v>232</v>
      </c>
      <c r="AE233" s="285">
        <f t="shared" si="45"/>
        <v>77.333333333333329</v>
      </c>
      <c r="AF233" s="299" t="str">
        <f t="shared" si="46"/>
        <v>232/3</v>
      </c>
      <c r="AG233" s="309"/>
    </row>
    <row r="234" spans="2:33" x14ac:dyDescent="0.3">
      <c r="B234" s="291" t="s">
        <v>1518</v>
      </c>
      <c r="C234" s="270">
        <v>1</v>
      </c>
      <c r="D234" s="69">
        <v>233</v>
      </c>
      <c r="E234" s="271">
        <f t="shared" si="47"/>
        <v>4.2918454935622317E-3</v>
      </c>
      <c r="F234" s="272" t="str">
        <f t="shared" si="36"/>
        <v>1/233</v>
      </c>
      <c r="G234" s="270">
        <v>1</v>
      </c>
      <c r="H234" s="69">
        <v>233</v>
      </c>
      <c r="I234" s="271">
        <f t="shared" si="37"/>
        <v>233</v>
      </c>
      <c r="J234" s="272" t="str">
        <f t="shared" si="38"/>
        <v>233/1</v>
      </c>
      <c r="K234" s="260"/>
      <c r="L234" s="295" t="s">
        <v>1518</v>
      </c>
      <c r="M234" s="276">
        <v>2</v>
      </c>
      <c r="N234" s="276">
        <v>233</v>
      </c>
      <c r="O234" s="277">
        <f t="shared" si="39"/>
        <v>8.5836909871244635E-3</v>
      </c>
      <c r="P234" s="300" t="str">
        <f t="shared" si="40"/>
        <v>2/233</v>
      </c>
      <c r="Q234" s="277"/>
      <c r="R234" s="280">
        <v>2</v>
      </c>
      <c r="S234" s="276">
        <v>233</v>
      </c>
      <c r="T234" s="277">
        <f t="shared" si="41"/>
        <v>116.5</v>
      </c>
      <c r="U234" s="300" t="str">
        <f t="shared" si="42"/>
        <v>233/2</v>
      </c>
      <c r="V234" s="317"/>
      <c r="X234" s="291" t="s">
        <v>1518</v>
      </c>
      <c r="Y234" s="69">
        <v>3</v>
      </c>
      <c r="Z234" s="69">
        <v>233</v>
      </c>
      <c r="AA234" s="271">
        <f t="shared" si="43"/>
        <v>1.2875536480686695E-2</v>
      </c>
      <c r="AB234" s="272" t="str">
        <f t="shared" si="44"/>
        <v>3/233</v>
      </c>
      <c r="AC234" s="270">
        <v>3</v>
      </c>
      <c r="AD234" s="69">
        <v>233</v>
      </c>
      <c r="AE234" s="285">
        <f t="shared" si="45"/>
        <v>77.666666666666671</v>
      </c>
      <c r="AF234" s="299" t="str">
        <f t="shared" si="46"/>
        <v>233/3</v>
      </c>
      <c r="AG234" s="309"/>
    </row>
    <row r="235" spans="2:33" x14ac:dyDescent="0.3">
      <c r="B235" s="291" t="s">
        <v>1519</v>
      </c>
      <c r="C235" s="270">
        <v>1</v>
      </c>
      <c r="D235" s="69">
        <v>234</v>
      </c>
      <c r="E235" s="271">
        <f t="shared" si="47"/>
        <v>4.2735042735042739E-3</v>
      </c>
      <c r="F235" s="272" t="str">
        <f t="shared" si="36"/>
        <v>1/234</v>
      </c>
      <c r="G235" s="270">
        <v>1</v>
      </c>
      <c r="H235" s="69">
        <v>234</v>
      </c>
      <c r="I235" s="271">
        <f t="shared" si="37"/>
        <v>234</v>
      </c>
      <c r="J235" s="272" t="str">
        <f t="shared" si="38"/>
        <v>234/1</v>
      </c>
      <c r="K235" s="260"/>
      <c r="L235" s="294" t="s">
        <v>1519</v>
      </c>
      <c r="M235" s="69">
        <v>2</v>
      </c>
      <c r="N235" s="69">
        <v>234</v>
      </c>
      <c r="O235" s="271">
        <f t="shared" si="39"/>
        <v>8.5470085470085479E-3</v>
      </c>
      <c r="P235" s="299" t="str">
        <f t="shared" si="40"/>
        <v>2/234</v>
      </c>
      <c r="Q235" s="301" t="s">
        <v>1962</v>
      </c>
      <c r="R235" s="270">
        <v>2</v>
      </c>
      <c r="S235" s="69">
        <v>234</v>
      </c>
      <c r="T235" s="271">
        <f t="shared" si="41"/>
        <v>117</v>
      </c>
      <c r="U235" s="299" t="str">
        <f t="shared" si="42"/>
        <v>234/2</v>
      </c>
      <c r="V235" s="320" t="s">
        <v>2213</v>
      </c>
      <c r="X235" s="297" t="s">
        <v>1519</v>
      </c>
      <c r="Y235" s="282">
        <v>3</v>
      </c>
      <c r="Z235" s="282">
        <v>234</v>
      </c>
      <c r="AA235" s="283">
        <f t="shared" si="43"/>
        <v>1.282051282051282E-2</v>
      </c>
      <c r="AB235" s="284" t="str">
        <f t="shared" si="44"/>
        <v>3/234</v>
      </c>
      <c r="AC235" s="286">
        <v>3</v>
      </c>
      <c r="AD235" s="282">
        <v>234</v>
      </c>
      <c r="AE235" s="287">
        <f t="shared" si="45"/>
        <v>78</v>
      </c>
      <c r="AF235" s="304" t="str">
        <f t="shared" si="46"/>
        <v>234/3</v>
      </c>
      <c r="AG235" s="310" t="s">
        <v>2175</v>
      </c>
    </row>
    <row r="236" spans="2:33" x14ac:dyDescent="0.3">
      <c r="B236" s="290" t="s">
        <v>1520</v>
      </c>
      <c r="C236" s="266">
        <v>1</v>
      </c>
      <c r="D236" s="267">
        <v>235</v>
      </c>
      <c r="E236" s="268">
        <f t="shared" si="47"/>
        <v>4.2553191489361703E-3</v>
      </c>
      <c r="F236" s="269" t="str">
        <f t="shared" si="36"/>
        <v>1/235</v>
      </c>
      <c r="G236" s="266">
        <v>1</v>
      </c>
      <c r="H236" s="267">
        <v>235</v>
      </c>
      <c r="I236" s="268">
        <f t="shared" si="37"/>
        <v>235</v>
      </c>
      <c r="J236" s="269" t="str">
        <f t="shared" si="38"/>
        <v>235/1</v>
      </c>
      <c r="K236" s="260"/>
      <c r="L236" s="294" t="s">
        <v>1520</v>
      </c>
      <c r="M236" s="69">
        <v>2</v>
      </c>
      <c r="N236" s="69">
        <v>235</v>
      </c>
      <c r="O236" s="271">
        <f t="shared" si="39"/>
        <v>8.5106382978723406E-3</v>
      </c>
      <c r="P236" s="299" t="str">
        <f t="shared" si="40"/>
        <v>2/235</v>
      </c>
      <c r="Q236" s="271"/>
      <c r="R236" s="270">
        <v>2</v>
      </c>
      <c r="S236" s="69">
        <v>235</v>
      </c>
      <c r="T236" s="271">
        <f t="shared" si="41"/>
        <v>117.5</v>
      </c>
      <c r="U236" s="299" t="str">
        <f t="shared" si="42"/>
        <v>235/2</v>
      </c>
      <c r="V236" s="318"/>
      <c r="X236" s="291" t="s">
        <v>1520</v>
      </c>
      <c r="Y236" s="69">
        <v>3</v>
      </c>
      <c r="Z236" s="69">
        <v>235</v>
      </c>
      <c r="AA236" s="271">
        <f t="shared" si="43"/>
        <v>1.276595744680851E-2</v>
      </c>
      <c r="AB236" s="272" t="str">
        <f t="shared" si="44"/>
        <v>3/235</v>
      </c>
      <c r="AC236" s="270">
        <v>3</v>
      </c>
      <c r="AD236" s="69">
        <v>235</v>
      </c>
      <c r="AE236" s="285">
        <f t="shared" si="45"/>
        <v>78.333333333333329</v>
      </c>
      <c r="AF236" s="299" t="str">
        <f t="shared" si="46"/>
        <v>235/3</v>
      </c>
      <c r="AG236" s="309"/>
    </row>
    <row r="237" spans="2:33" x14ac:dyDescent="0.3">
      <c r="B237" s="291" t="s">
        <v>1521</v>
      </c>
      <c r="C237" s="270">
        <v>1</v>
      </c>
      <c r="D237" s="69">
        <v>236</v>
      </c>
      <c r="E237" s="271">
        <f t="shared" si="47"/>
        <v>4.2372881355932203E-3</v>
      </c>
      <c r="F237" s="272" t="str">
        <f t="shared" si="36"/>
        <v>1/236</v>
      </c>
      <c r="G237" s="270">
        <v>1</v>
      </c>
      <c r="H237" s="69">
        <v>236</v>
      </c>
      <c r="I237" s="271">
        <f t="shared" si="37"/>
        <v>236</v>
      </c>
      <c r="J237" s="272" t="str">
        <f t="shared" si="38"/>
        <v>236/1</v>
      </c>
      <c r="K237" s="260"/>
      <c r="L237" s="295" t="s">
        <v>1521</v>
      </c>
      <c r="M237" s="276">
        <v>2</v>
      </c>
      <c r="N237" s="276">
        <v>236</v>
      </c>
      <c r="O237" s="277">
        <f t="shared" si="39"/>
        <v>8.4745762711864406E-3</v>
      </c>
      <c r="P237" s="300" t="str">
        <f t="shared" si="40"/>
        <v>2/236</v>
      </c>
      <c r="Q237" s="302" t="s">
        <v>1963</v>
      </c>
      <c r="R237" s="280">
        <v>2</v>
      </c>
      <c r="S237" s="276">
        <v>236</v>
      </c>
      <c r="T237" s="277">
        <f t="shared" si="41"/>
        <v>118</v>
      </c>
      <c r="U237" s="300" t="str">
        <f t="shared" si="42"/>
        <v>236/2</v>
      </c>
      <c r="V237" s="321" t="s">
        <v>2214</v>
      </c>
      <c r="X237" s="291" t="s">
        <v>1521</v>
      </c>
      <c r="Y237" s="69">
        <v>3</v>
      </c>
      <c r="Z237" s="69">
        <v>236</v>
      </c>
      <c r="AA237" s="271">
        <f t="shared" si="43"/>
        <v>1.2711864406779662E-2</v>
      </c>
      <c r="AB237" s="272" t="str">
        <f t="shared" si="44"/>
        <v>3/236</v>
      </c>
      <c r="AC237" s="270">
        <v>3</v>
      </c>
      <c r="AD237" s="69">
        <v>236</v>
      </c>
      <c r="AE237" s="285">
        <f t="shared" si="45"/>
        <v>78.666666666666671</v>
      </c>
      <c r="AF237" s="299" t="str">
        <f t="shared" si="46"/>
        <v>236/3</v>
      </c>
      <c r="AG237" s="309"/>
    </row>
    <row r="238" spans="2:33" x14ac:dyDescent="0.3">
      <c r="B238" s="291" t="s">
        <v>1522</v>
      </c>
      <c r="C238" s="270">
        <v>1</v>
      </c>
      <c r="D238" s="69">
        <v>237</v>
      </c>
      <c r="E238" s="271">
        <f t="shared" si="47"/>
        <v>4.2194092827004216E-3</v>
      </c>
      <c r="F238" s="272" t="str">
        <f t="shared" si="36"/>
        <v>1/237</v>
      </c>
      <c r="G238" s="270">
        <v>1</v>
      </c>
      <c r="H238" s="69">
        <v>237</v>
      </c>
      <c r="I238" s="271">
        <f t="shared" si="37"/>
        <v>237</v>
      </c>
      <c r="J238" s="272" t="str">
        <f t="shared" si="38"/>
        <v>237/1</v>
      </c>
      <c r="K238" s="260"/>
      <c r="L238" s="294" t="s">
        <v>1522</v>
      </c>
      <c r="M238" s="69">
        <v>2</v>
      </c>
      <c r="N238" s="69">
        <v>237</v>
      </c>
      <c r="O238" s="271">
        <f t="shared" si="39"/>
        <v>8.4388185654008432E-3</v>
      </c>
      <c r="P238" s="299" t="str">
        <f t="shared" si="40"/>
        <v>2/237</v>
      </c>
      <c r="Q238" s="271"/>
      <c r="R238" s="270">
        <v>2</v>
      </c>
      <c r="S238" s="69">
        <v>237</v>
      </c>
      <c r="T238" s="271">
        <f t="shared" si="41"/>
        <v>118.5</v>
      </c>
      <c r="U238" s="299" t="str">
        <f t="shared" si="42"/>
        <v>237/2</v>
      </c>
      <c r="V238" s="318"/>
      <c r="X238" s="297" t="s">
        <v>1522</v>
      </c>
      <c r="Y238" s="282">
        <v>3</v>
      </c>
      <c r="Z238" s="282">
        <v>237</v>
      </c>
      <c r="AA238" s="283">
        <f t="shared" si="43"/>
        <v>1.2658227848101266E-2</v>
      </c>
      <c r="AB238" s="284" t="str">
        <f t="shared" si="44"/>
        <v>3/237</v>
      </c>
      <c r="AC238" s="286">
        <v>3</v>
      </c>
      <c r="AD238" s="282">
        <v>237</v>
      </c>
      <c r="AE238" s="287">
        <f t="shared" si="45"/>
        <v>79</v>
      </c>
      <c r="AF238" s="304" t="str">
        <f t="shared" si="46"/>
        <v>237/3</v>
      </c>
      <c r="AG238" s="310" t="s">
        <v>2176</v>
      </c>
    </row>
    <row r="239" spans="2:33" x14ac:dyDescent="0.3">
      <c r="B239" s="290" t="s">
        <v>1523</v>
      </c>
      <c r="C239" s="266">
        <v>1</v>
      </c>
      <c r="D239" s="267">
        <v>238</v>
      </c>
      <c r="E239" s="268">
        <f t="shared" si="47"/>
        <v>4.2016806722689074E-3</v>
      </c>
      <c r="F239" s="269" t="str">
        <f t="shared" si="36"/>
        <v>1/238</v>
      </c>
      <c r="G239" s="266">
        <v>1</v>
      </c>
      <c r="H239" s="267">
        <v>238</v>
      </c>
      <c r="I239" s="268">
        <f t="shared" si="37"/>
        <v>238</v>
      </c>
      <c r="J239" s="269" t="str">
        <f t="shared" si="38"/>
        <v>238/1</v>
      </c>
      <c r="K239" s="260"/>
      <c r="L239" s="294" t="s">
        <v>1523</v>
      </c>
      <c r="M239" s="69">
        <v>2</v>
      </c>
      <c r="N239" s="69">
        <v>238</v>
      </c>
      <c r="O239" s="271">
        <f t="shared" si="39"/>
        <v>8.4033613445378148E-3</v>
      </c>
      <c r="P239" s="299" t="str">
        <f t="shared" si="40"/>
        <v>2/238</v>
      </c>
      <c r="Q239" s="301" t="s">
        <v>1964</v>
      </c>
      <c r="R239" s="270">
        <v>2</v>
      </c>
      <c r="S239" s="69">
        <v>238</v>
      </c>
      <c r="T239" s="271">
        <f t="shared" si="41"/>
        <v>119</v>
      </c>
      <c r="U239" s="299" t="str">
        <f t="shared" si="42"/>
        <v>238/2</v>
      </c>
      <c r="V239" s="320" t="s">
        <v>2216</v>
      </c>
      <c r="X239" s="291" t="s">
        <v>1523</v>
      </c>
      <c r="Y239" s="69">
        <v>3</v>
      </c>
      <c r="Z239" s="69">
        <v>238</v>
      </c>
      <c r="AA239" s="271">
        <f t="shared" si="43"/>
        <v>1.2605042016806723E-2</v>
      </c>
      <c r="AB239" s="272" t="str">
        <f t="shared" si="44"/>
        <v>3/238</v>
      </c>
      <c r="AC239" s="270">
        <v>3</v>
      </c>
      <c r="AD239" s="69">
        <v>238</v>
      </c>
      <c r="AE239" s="285">
        <f t="shared" si="45"/>
        <v>79.333333333333329</v>
      </c>
      <c r="AF239" s="299" t="str">
        <f t="shared" si="46"/>
        <v>238/3</v>
      </c>
      <c r="AG239" s="309"/>
    </row>
    <row r="240" spans="2:33" x14ac:dyDescent="0.3">
      <c r="B240" s="291" t="s">
        <v>1524</v>
      </c>
      <c r="C240" s="270">
        <v>1</v>
      </c>
      <c r="D240" s="69">
        <v>239</v>
      </c>
      <c r="E240" s="271">
        <f t="shared" si="47"/>
        <v>4.1841004184100415E-3</v>
      </c>
      <c r="F240" s="272" t="str">
        <f t="shared" si="36"/>
        <v>1/239</v>
      </c>
      <c r="G240" s="270">
        <v>1</v>
      </c>
      <c r="H240" s="69">
        <v>239</v>
      </c>
      <c r="I240" s="271">
        <f t="shared" si="37"/>
        <v>239</v>
      </c>
      <c r="J240" s="272" t="str">
        <f t="shared" si="38"/>
        <v>239/1</v>
      </c>
      <c r="K240" s="260"/>
      <c r="L240" s="295" t="s">
        <v>1524</v>
      </c>
      <c r="M240" s="276">
        <v>2</v>
      </c>
      <c r="N240" s="276">
        <v>239</v>
      </c>
      <c r="O240" s="277">
        <f t="shared" si="39"/>
        <v>8.368200836820083E-3</v>
      </c>
      <c r="P240" s="300" t="str">
        <f t="shared" si="40"/>
        <v>2/239</v>
      </c>
      <c r="Q240" s="277"/>
      <c r="R240" s="280">
        <v>2</v>
      </c>
      <c r="S240" s="276">
        <v>239</v>
      </c>
      <c r="T240" s="277">
        <f t="shared" si="41"/>
        <v>119.5</v>
      </c>
      <c r="U240" s="300" t="str">
        <f t="shared" si="42"/>
        <v>239/2</v>
      </c>
      <c r="V240" s="317"/>
      <c r="X240" s="291" t="s">
        <v>1524</v>
      </c>
      <c r="Y240" s="69">
        <v>3</v>
      </c>
      <c r="Z240" s="69">
        <v>239</v>
      </c>
      <c r="AA240" s="271">
        <f t="shared" si="43"/>
        <v>1.2552301255230125E-2</v>
      </c>
      <c r="AB240" s="272" t="str">
        <f t="shared" si="44"/>
        <v>3/239</v>
      </c>
      <c r="AC240" s="270">
        <v>3</v>
      </c>
      <c r="AD240" s="69">
        <v>239</v>
      </c>
      <c r="AE240" s="285">
        <f t="shared" si="45"/>
        <v>79.666666666666671</v>
      </c>
      <c r="AF240" s="299" t="str">
        <f t="shared" si="46"/>
        <v>239/3</v>
      </c>
      <c r="AG240" s="309"/>
    </row>
    <row r="241" spans="2:33" x14ac:dyDescent="0.3">
      <c r="B241" s="291" t="s">
        <v>1525</v>
      </c>
      <c r="C241" s="270">
        <v>1</v>
      </c>
      <c r="D241" s="69">
        <v>240</v>
      </c>
      <c r="E241" s="271">
        <f t="shared" si="47"/>
        <v>4.1666666666666666E-3</v>
      </c>
      <c r="F241" s="272" t="str">
        <f t="shared" si="36"/>
        <v>1/240</v>
      </c>
      <c r="G241" s="270">
        <v>1</v>
      </c>
      <c r="H241" s="69">
        <v>240</v>
      </c>
      <c r="I241" s="271">
        <f t="shared" si="37"/>
        <v>240</v>
      </c>
      <c r="J241" s="272" t="str">
        <f t="shared" si="38"/>
        <v>240/1</v>
      </c>
      <c r="K241" s="260"/>
      <c r="L241" s="294" t="s">
        <v>1525</v>
      </c>
      <c r="M241" s="69">
        <v>2</v>
      </c>
      <c r="N241" s="69">
        <v>240</v>
      </c>
      <c r="O241" s="271">
        <f t="shared" si="39"/>
        <v>8.3333333333333332E-3</v>
      </c>
      <c r="P241" s="299" t="str">
        <f t="shared" si="40"/>
        <v>2/240</v>
      </c>
      <c r="Q241" s="301" t="s">
        <v>493</v>
      </c>
      <c r="R241" s="270">
        <v>2</v>
      </c>
      <c r="S241" s="69">
        <v>240</v>
      </c>
      <c r="T241" s="271">
        <f t="shared" si="41"/>
        <v>120</v>
      </c>
      <c r="U241" s="299" t="str">
        <f t="shared" si="42"/>
        <v>240/2</v>
      </c>
      <c r="V241" s="320" t="s">
        <v>2217</v>
      </c>
      <c r="X241" s="297" t="s">
        <v>1525</v>
      </c>
      <c r="Y241" s="282">
        <v>3</v>
      </c>
      <c r="Z241" s="282">
        <v>240</v>
      </c>
      <c r="AA241" s="283">
        <f t="shared" si="43"/>
        <v>1.2500000000000001E-2</v>
      </c>
      <c r="AB241" s="284" t="str">
        <f t="shared" si="44"/>
        <v>3/240</v>
      </c>
      <c r="AC241" s="286">
        <v>3</v>
      </c>
      <c r="AD241" s="282">
        <v>240</v>
      </c>
      <c r="AE241" s="287">
        <f t="shared" si="45"/>
        <v>80</v>
      </c>
      <c r="AF241" s="304" t="str">
        <f t="shared" si="46"/>
        <v>240/3</v>
      </c>
      <c r="AG241" s="310" t="s">
        <v>2177</v>
      </c>
    </row>
    <row r="242" spans="2:33" x14ac:dyDescent="0.3">
      <c r="B242" s="290" t="s">
        <v>1526</v>
      </c>
      <c r="C242" s="266">
        <v>1</v>
      </c>
      <c r="D242" s="267">
        <v>241</v>
      </c>
      <c r="E242" s="268">
        <f t="shared" si="47"/>
        <v>4.1493775933609959E-3</v>
      </c>
      <c r="F242" s="269" t="str">
        <f t="shared" si="36"/>
        <v>1/241</v>
      </c>
      <c r="G242" s="266">
        <v>1</v>
      </c>
      <c r="H242" s="267">
        <v>241</v>
      </c>
      <c r="I242" s="268">
        <f t="shared" si="37"/>
        <v>241</v>
      </c>
      <c r="J242" s="269" t="str">
        <f t="shared" si="38"/>
        <v>241/1</v>
      </c>
      <c r="K242" s="260"/>
      <c r="L242" s="294" t="s">
        <v>1526</v>
      </c>
      <c r="M242" s="69">
        <v>2</v>
      </c>
      <c r="N242" s="69">
        <v>241</v>
      </c>
      <c r="O242" s="271">
        <f t="shared" si="39"/>
        <v>8.2987551867219917E-3</v>
      </c>
      <c r="P242" s="299" t="str">
        <f t="shared" si="40"/>
        <v>2/241</v>
      </c>
      <c r="Q242" s="271"/>
      <c r="R242" s="270">
        <v>2</v>
      </c>
      <c r="S242" s="69">
        <v>241</v>
      </c>
      <c r="T242" s="271">
        <f t="shared" si="41"/>
        <v>120.5</v>
      </c>
      <c r="U242" s="299" t="str">
        <f t="shared" si="42"/>
        <v>241/2</v>
      </c>
      <c r="V242" s="318"/>
      <c r="X242" s="291" t="s">
        <v>1526</v>
      </c>
      <c r="Y242" s="69">
        <v>3</v>
      </c>
      <c r="Z242" s="69">
        <v>241</v>
      </c>
      <c r="AA242" s="271">
        <f t="shared" si="43"/>
        <v>1.2448132780082987E-2</v>
      </c>
      <c r="AB242" s="272" t="str">
        <f t="shared" si="44"/>
        <v>3/241</v>
      </c>
      <c r="AC242" s="270">
        <v>3</v>
      </c>
      <c r="AD242" s="69">
        <v>241</v>
      </c>
      <c r="AE242" s="285">
        <f t="shared" si="45"/>
        <v>80.333333333333329</v>
      </c>
      <c r="AF242" s="299" t="str">
        <f t="shared" si="46"/>
        <v>241/3</v>
      </c>
      <c r="AG242" s="309"/>
    </row>
    <row r="243" spans="2:33" x14ac:dyDescent="0.3">
      <c r="B243" s="291" t="s">
        <v>1527</v>
      </c>
      <c r="C243" s="270">
        <v>1</v>
      </c>
      <c r="D243" s="69">
        <v>242</v>
      </c>
      <c r="E243" s="271">
        <f t="shared" si="47"/>
        <v>4.1322314049586778E-3</v>
      </c>
      <c r="F243" s="272" t="str">
        <f t="shared" si="36"/>
        <v>1/242</v>
      </c>
      <c r="G243" s="270">
        <v>1</v>
      </c>
      <c r="H243" s="69">
        <v>242</v>
      </c>
      <c r="I243" s="271">
        <f t="shared" si="37"/>
        <v>242</v>
      </c>
      <c r="J243" s="272" t="str">
        <f t="shared" si="38"/>
        <v>242/1</v>
      </c>
      <c r="K243" s="260"/>
      <c r="L243" s="295" t="s">
        <v>1527</v>
      </c>
      <c r="M243" s="276">
        <v>2</v>
      </c>
      <c r="N243" s="276">
        <v>242</v>
      </c>
      <c r="O243" s="277">
        <f t="shared" si="39"/>
        <v>8.2644628099173556E-3</v>
      </c>
      <c r="P243" s="300" t="str">
        <f t="shared" si="40"/>
        <v>2/242</v>
      </c>
      <c r="Q243" s="302" t="s">
        <v>1965</v>
      </c>
      <c r="R243" s="280">
        <v>2</v>
      </c>
      <c r="S243" s="276">
        <v>242</v>
      </c>
      <c r="T243" s="277">
        <f t="shared" si="41"/>
        <v>121</v>
      </c>
      <c r="U243" s="300" t="str">
        <f t="shared" si="42"/>
        <v>242/2</v>
      </c>
      <c r="V243" s="321" t="s">
        <v>2218</v>
      </c>
      <c r="X243" s="291" t="s">
        <v>1527</v>
      </c>
      <c r="Y243" s="69">
        <v>3</v>
      </c>
      <c r="Z243" s="69">
        <v>242</v>
      </c>
      <c r="AA243" s="271">
        <f t="shared" si="43"/>
        <v>1.2396694214876033E-2</v>
      </c>
      <c r="AB243" s="272" t="str">
        <f t="shared" si="44"/>
        <v>3/242</v>
      </c>
      <c r="AC243" s="270">
        <v>3</v>
      </c>
      <c r="AD243" s="69">
        <v>242</v>
      </c>
      <c r="AE243" s="285">
        <f t="shared" si="45"/>
        <v>80.666666666666671</v>
      </c>
      <c r="AF243" s="299" t="str">
        <f t="shared" si="46"/>
        <v>242/3</v>
      </c>
      <c r="AG243" s="309"/>
    </row>
    <row r="244" spans="2:33" x14ac:dyDescent="0.3">
      <c r="B244" s="291" t="s">
        <v>1528</v>
      </c>
      <c r="C244" s="270">
        <v>1</v>
      </c>
      <c r="D244" s="69">
        <v>243</v>
      </c>
      <c r="E244" s="271">
        <f t="shared" si="47"/>
        <v>4.11522633744856E-3</v>
      </c>
      <c r="F244" s="272" t="str">
        <f t="shared" si="36"/>
        <v>1/243</v>
      </c>
      <c r="G244" s="270">
        <v>1</v>
      </c>
      <c r="H244" s="69">
        <v>243</v>
      </c>
      <c r="I244" s="271">
        <f t="shared" si="37"/>
        <v>243</v>
      </c>
      <c r="J244" s="272" t="str">
        <f t="shared" si="38"/>
        <v>243/1</v>
      </c>
      <c r="K244" s="260"/>
      <c r="L244" s="294" t="s">
        <v>1528</v>
      </c>
      <c r="M244" s="69">
        <v>2</v>
      </c>
      <c r="N244" s="69">
        <v>243</v>
      </c>
      <c r="O244" s="271">
        <f t="shared" si="39"/>
        <v>8.23045267489712E-3</v>
      </c>
      <c r="P244" s="299" t="str">
        <f t="shared" si="40"/>
        <v>2/243</v>
      </c>
      <c r="Q244" s="271"/>
      <c r="R244" s="270">
        <v>2</v>
      </c>
      <c r="S244" s="69">
        <v>243</v>
      </c>
      <c r="T244" s="271">
        <f t="shared" si="41"/>
        <v>121.5</v>
      </c>
      <c r="U244" s="299" t="str">
        <f t="shared" si="42"/>
        <v>243/2</v>
      </c>
      <c r="V244" s="318"/>
      <c r="X244" s="297" t="s">
        <v>1528</v>
      </c>
      <c r="Y244" s="282">
        <v>3</v>
      </c>
      <c r="Z244" s="282">
        <v>243</v>
      </c>
      <c r="AA244" s="283">
        <f t="shared" si="43"/>
        <v>1.2345679012345678E-2</v>
      </c>
      <c r="AB244" s="284" t="str">
        <f t="shared" si="44"/>
        <v>3/243</v>
      </c>
      <c r="AC244" s="286">
        <v>3</v>
      </c>
      <c r="AD244" s="282">
        <v>243</v>
      </c>
      <c r="AE244" s="287">
        <f t="shared" si="45"/>
        <v>81</v>
      </c>
      <c r="AF244" s="304" t="str">
        <f t="shared" si="46"/>
        <v>243/3</v>
      </c>
      <c r="AG244" s="310" t="s">
        <v>2178</v>
      </c>
    </row>
    <row r="245" spans="2:33" x14ac:dyDescent="0.3">
      <c r="B245" s="290" t="s">
        <v>1529</v>
      </c>
      <c r="C245" s="266">
        <v>1</v>
      </c>
      <c r="D245" s="267">
        <v>244</v>
      </c>
      <c r="E245" s="268">
        <f t="shared" si="47"/>
        <v>4.0983606557377051E-3</v>
      </c>
      <c r="F245" s="269" t="str">
        <f t="shared" si="36"/>
        <v>1/244</v>
      </c>
      <c r="G245" s="266">
        <v>1</v>
      </c>
      <c r="H245" s="267">
        <v>244</v>
      </c>
      <c r="I245" s="268">
        <f t="shared" si="37"/>
        <v>244</v>
      </c>
      <c r="J245" s="269" t="str">
        <f t="shared" si="38"/>
        <v>244/1</v>
      </c>
      <c r="K245" s="260"/>
      <c r="L245" s="294" t="s">
        <v>1529</v>
      </c>
      <c r="M245" s="69">
        <v>2</v>
      </c>
      <c r="N245" s="69">
        <v>244</v>
      </c>
      <c r="O245" s="271">
        <f t="shared" si="39"/>
        <v>8.1967213114754103E-3</v>
      </c>
      <c r="P245" s="299" t="str">
        <f t="shared" si="40"/>
        <v>2/244</v>
      </c>
      <c r="Q245" s="301" t="s">
        <v>1966</v>
      </c>
      <c r="R245" s="270">
        <v>2</v>
      </c>
      <c r="S245" s="69">
        <v>244</v>
      </c>
      <c r="T245" s="271">
        <f t="shared" si="41"/>
        <v>122</v>
      </c>
      <c r="U245" s="299" t="str">
        <f t="shared" si="42"/>
        <v>244/2</v>
      </c>
      <c r="V245" s="320" t="s">
        <v>2219</v>
      </c>
      <c r="X245" s="291" t="s">
        <v>1529</v>
      </c>
      <c r="Y245" s="69">
        <v>3</v>
      </c>
      <c r="Z245" s="69">
        <v>244</v>
      </c>
      <c r="AA245" s="271">
        <f t="shared" si="43"/>
        <v>1.2295081967213115E-2</v>
      </c>
      <c r="AB245" s="272" t="str">
        <f t="shared" si="44"/>
        <v>3/244</v>
      </c>
      <c r="AC245" s="270">
        <v>3</v>
      </c>
      <c r="AD245" s="69">
        <v>244</v>
      </c>
      <c r="AE245" s="285">
        <f t="shared" si="45"/>
        <v>81.333333333333329</v>
      </c>
      <c r="AF245" s="299" t="str">
        <f t="shared" si="46"/>
        <v>244/3</v>
      </c>
      <c r="AG245" s="309"/>
    </row>
    <row r="246" spans="2:33" x14ac:dyDescent="0.3">
      <c r="B246" s="291" t="s">
        <v>1530</v>
      </c>
      <c r="C246" s="270">
        <v>1</v>
      </c>
      <c r="D246" s="69">
        <v>245</v>
      </c>
      <c r="E246" s="271">
        <f t="shared" si="47"/>
        <v>4.0816326530612249E-3</v>
      </c>
      <c r="F246" s="272" t="str">
        <f t="shared" si="36"/>
        <v>1/245</v>
      </c>
      <c r="G246" s="270">
        <v>1</v>
      </c>
      <c r="H246" s="69">
        <v>245</v>
      </c>
      <c r="I246" s="271">
        <f t="shared" si="37"/>
        <v>245</v>
      </c>
      <c r="J246" s="272" t="str">
        <f t="shared" si="38"/>
        <v>245/1</v>
      </c>
      <c r="K246" s="260"/>
      <c r="L246" s="295" t="s">
        <v>1530</v>
      </c>
      <c r="M246" s="276">
        <v>2</v>
      </c>
      <c r="N246" s="276">
        <v>245</v>
      </c>
      <c r="O246" s="277">
        <f t="shared" si="39"/>
        <v>8.1632653061224497E-3</v>
      </c>
      <c r="P246" s="300" t="str">
        <f t="shared" si="40"/>
        <v>2/245</v>
      </c>
      <c r="Q246" s="277"/>
      <c r="R246" s="280">
        <v>2</v>
      </c>
      <c r="S246" s="276">
        <v>245</v>
      </c>
      <c r="T246" s="277">
        <f t="shared" si="41"/>
        <v>122.5</v>
      </c>
      <c r="U246" s="300" t="str">
        <f t="shared" si="42"/>
        <v>245/2</v>
      </c>
      <c r="V246" s="317"/>
      <c r="X246" s="291" t="s">
        <v>1530</v>
      </c>
      <c r="Y246" s="69">
        <v>3</v>
      </c>
      <c r="Z246" s="69">
        <v>245</v>
      </c>
      <c r="AA246" s="271">
        <f t="shared" si="43"/>
        <v>1.2244897959183673E-2</v>
      </c>
      <c r="AB246" s="272" t="str">
        <f t="shared" si="44"/>
        <v>3/245</v>
      </c>
      <c r="AC246" s="270">
        <v>3</v>
      </c>
      <c r="AD246" s="69">
        <v>245</v>
      </c>
      <c r="AE246" s="285">
        <f t="shared" si="45"/>
        <v>81.666666666666671</v>
      </c>
      <c r="AF246" s="299" t="str">
        <f t="shared" si="46"/>
        <v>245/3</v>
      </c>
      <c r="AG246" s="309"/>
    </row>
    <row r="247" spans="2:33" x14ac:dyDescent="0.3">
      <c r="B247" s="291" t="s">
        <v>1531</v>
      </c>
      <c r="C247" s="270">
        <v>1</v>
      </c>
      <c r="D247" s="69">
        <v>246</v>
      </c>
      <c r="E247" s="271">
        <f t="shared" si="47"/>
        <v>4.0650406504065045E-3</v>
      </c>
      <c r="F247" s="272" t="str">
        <f t="shared" si="36"/>
        <v>1/246</v>
      </c>
      <c r="G247" s="270">
        <v>1</v>
      </c>
      <c r="H247" s="69">
        <v>246</v>
      </c>
      <c r="I247" s="271">
        <f t="shared" si="37"/>
        <v>246</v>
      </c>
      <c r="J247" s="272" t="str">
        <f t="shared" si="38"/>
        <v>246/1</v>
      </c>
      <c r="K247" s="260"/>
      <c r="L247" s="294" t="s">
        <v>1531</v>
      </c>
      <c r="M247" s="69">
        <v>2</v>
      </c>
      <c r="N247" s="69">
        <v>246</v>
      </c>
      <c r="O247" s="271">
        <f t="shared" si="39"/>
        <v>8.130081300813009E-3</v>
      </c>
      <c r="P247" s="299" t="str">
        <f t="shared" si="40"/>
        <v>2/246</v>
      </c>
      <c r="Q247" s="301" t="s">
        <v>1967</v>
      </c>
      <c r="R247" s="270">
        <v>2</v>
      </c>
      <c r="S247" s="69">
        <v>246</v>
      </c>
      <c r="T247" s="271">
        <f t="shared" si="41"/>
        <v>123</v>
      </c>
      <c r="U247" s="299" t="str">
        <f t="shared" si="42"/>
        <v>246/2</v>
      </c>
      <c r="V247" s="320" t="s">
        <v>2220</v>
      </c>
      <c r="X247" s="297" t="s">
        <v>1531</v>
      </c>
      <c r="Y247" s="282">
        <v>3</v>
      </c>
      <c r="Z247" s="282">
        <v>246</v>
      </c>
      <c r="AA247" s="283">
        <f t="shared" si="43"/>
        <v>1.2195121951219513E-2</v>
      </c>
      <c r="AB247" s="284" t="str">
        <f t="shared" si="44"/>
        <v>3/246</v>
      </c>
      <c r="AC247" s="286">
        <v>3</v>
      </c>
      <c r="AD247" s="282">
        <v>246</v>
      </c>
      <c r="AE247" s="287">
        <f t="shared" si="45"/>
        <v>82</v>
      </c>
      <c r="AF247" s="304" t="str">
        <f t="shared" si="46"/>
        <v>246/3</v>
      </c>
      <c r="AG247" s="310" t="s">
        <v>2179</v>
      </c>
    </row>
    <row r="248" spans="2:33" x14ac:dyDescent="0.3">
      <c r="B248" s="290" t="s">
        <v>1532</v>
      </c>
      <c r="C248" s="266">
        <v>1</v>
      </c>
      <c r="D248" s="267">
        <v>247</v>
      </c>
      <c r="E248" s="268">
        <f t="shared" si="47"/>
        <v>4.048582995951417E-3</v>
      </c>
      <c r="F248" s="269" t="str">
        <f t="shared" si="36"/>
        <v>1/247</v>
      </c>
      <c r="G248" s="266">
        <v>1</v>
      </c>
      <c r="H248" s="267">
        <v>247</v>
      </c>
      <c r="I248" s="268">
        <f t="shared" si="37"/>
        <v>247</v>
      </c>
      <c r="J248" s="269" t="str">
        <f t="shared" si="38"/>
        <v>247/1</v>
      </c>
      <c r="K248" s="260"/>
      <c r="L248" s="294" t="s">
        <v>1532</v>
      </c>
      <c r="M248" s="69">
        <v>2</v>
      </c>
      <c r="N248" s="69">
        <v>247</v>
      </c>
      <c r="O248" s="271">
        <f t="shared" si="39"/>
        <v>8.0971659919028341E-3</v>
      </c>
      <c r="P248" s="299" t="str">
        <f t="shared" si="40"/>
        <v>2/247</v>
      </c>
      <c r="Q248" s="271"/>
      <c r="R248" s="270">
        <v>2</v>
      </c>
      <c r="S248" s="69">
        <v>247</v>
      </c>
      <c r="T248" s="271">
        <f t="shared" si="41"/>
        <v>123.5</v>
      </c>
      <c r="U248" s="299" t="str">
        <f t="shared" si="42"/>
        <v>247/2</v>
      </c>
      <c r="V248" s="318"/>
      <c r="X248" s="291" t="s">
        <v>1532</v>
      </c>
      <c r="Y248" s="69">
        <v>3</v>
      </c>
      <c r="Z248" s="69">
        <v>247</v>
      </c>
      <c r="AA248" s="271">
        <f t="shared" si="43"/>
        <v>1.2145748987854251E-2</v>
      </c>
      <c r="AB248" s="272" t="str">
        <f t="shared" si="44"/>
        <v>3/247</v>
      </c>
      <c r="AC248" s="270">
        <v>3</v>
      </c>
      <c r="AD248" s="69">
        <v>247</v>
      </c>
      <c r="AE248" s="285">
        <f t="shared" si="45"/>
        <v>82.333333333333329</v>
      </c>
      <c r="AF248" s="299" t="str">
        <f t="shared" si="46"/>
        <v>247/3</v>
      </c>
      <c r="AG248" s="309"/>
    </row>
    <row r="249" spans="2:33" x14ac:dyDescent="0.3">
      <c r="B249" s="291" t="s">
        <v>1533</v>
      </c>
      <c r="C249" s="270">
        <v>1</v>
      </c>
      <c r="D249" s="69">
        <v>248</v>
      </c>
      <c r="E249" s="271">
        <f t="shared" si="47"/>
        <v>4.0322580645161289E-3</v>
      </c>
      <c r="F249" s="272" t="str">
        <f t="shared" si="36"/>
        <v>1/248</v>
      </c>
      <c r="G249" s="270">
        <v>1</v>
      </c>
      <c r="H249" s="69">
        <v>248</v>
      </c>
      <c r="I249" s="271">
        <f t="shared" si="37"/>
        <v>248</v>
      </c>
      <c r="J249" s="272" t="str">
        <f t="shared" si="38"/>
        <v>248/1</v>
      </c>
      <c r="K249" s="260"/>
      <c r="L249" s="295" t="s">
        <v>1533</v>
      </c>
      <c r="M249" s="276">
        <v>2</v>
      </c>
      <c r="N249" s="276">
        <v>248</v>
      </c>
      <c r="O249" s="277">
        <f t="shared" si="39"/>
        <v>8.0645161290322578E-3</v>
      </c>
      <c r="P249" s="300" t="str">
        <f t="shared" si="40"/>
        <v>2/248</v>
      </c>
      <c r="Q249" s="302" t="s">
        <v>1968</v>
      </c>
      <c r="R249" s="280">
        <v>2</v>
      </c>
      <c r="S249" s="276">
        <v>248</v>
      </c>
      <c r="T249" s="277">
        <f t="shared" si="41"/>
        <v>124</v>
      </c>
      <c r="U249" s="300" t="str">
        <f t="shared" si="42"/>
        <v>248/2</v>
      </c>
      <c r="V249" s="321" t="s">
        <v>2221</v>
      </c>
      <c r="X249" s="291" t="s">
        <v>1533</v>
      </c>
      <c r="Y249" s="69">
        <v>3</v>
      </c>
      <c r="Z249" s="69">
        <v>248</v>
      </c>
      <c r="AA249" s="271">
        <f t="shared" si="43"/>
        <v>1.2096774193548387E-2</v>
      </c>
      <c r="AB249" s="272" t="str">
        <f t="shared" si="44"/>
        <v>3/248</v>
      </c>
      <c r="AC249" s="270">
        <v>3</v>
      </c>
      <c r="AD249" s="69">
        <v>248</v>
      </c>
      <c r="AE249" s="285">
        <f t="shared" si="45"/>
        <v>82.666666666666671</v>
      </c>
      <c r="AF249" s="299" t="str">
        <f t="shared" si="46"/>
        <v>248/3</v>
      </c>
      <c r="AG249" s="309"/>
    </row>
    <row r="250" spans="2:33" x14ac:dyDescent="0.3">
      <c r="B250" s="291" t="s">
        <v>1534</v>
      </c>
      <c r="C250" s="270">
        <v>1</v>
      </c>
      <c r="D250" s="69">
        <v>249</v>
      </c>
      <c r="E250" s="271">
        <f t="shared" si="47"/>
        <v>4.0160642570281121E-3</v>
      </c>
      <c r="F250" s="272" t="str">
        <f t="shared" si="36"/>
        <v>1/249</v>
      </c>
      <c r="G250" s="270">
        <v>1</v>
      </c>
      <c r="H250" s="69">
        <v>249</v>
      </c>
      <c r="I250" s="271">
        <f t="shared" si="37"/>
        <v>249</v>
      </c>
      <c r="J250" s="272" t="str">
        <f t="shared" si="38"/>
        <v>249/1</v>
      </c>
      <c r="K250" s="260"/>
      <c r="L250" s="294" t="s">
        <v>1534</v>
      </c>
      <c r="M250" s="69">
        <v>2</v>
      </c>
      <c r="N250" s="69">
        <v>249</v>
      </c>
      <c r="O250" s="271">
        <f t="shared" si="39"/>
        <v>8.0321285140562242E-3</v>
      </c>
      <c r="P250" s="299" t="str">
        <f t="shared" si="40"/>
        <v>2/249</v>
      </c>
      <c r="Q250" s="271"/>
      <c r="R250" s="270">
        <v>2</v>
      </c>
      <c r="S250" s="69">
        <v>249</v>
      </c>
      <c r="T250" s="271">
        <f t="shared" si="41"/>
        <v>124.5</v>
      </c>
      <c r="U250" s="299" t="str">
        <f t="shared" si="42"/>
        <v>249/2</v>
      </c>
      <c r="V250" s="318"/>
      <c r="X250" s="297" t="s">
        <v>1534</v>
      </c>
      <c r="Y250" s="282">
        <v>3</v>
      </c>
      <c r="Z250" s="282">
        <v>249</v>
      </c>
      <c r="AA250" s="283">
        <f t="shared" si="43"/>
        <v>1.2048192771084338E-2</v>
      </c>
      <c r="AB250" s="284" t="str">
        <f t="shared" si="44"/>
        <v>3/249</v>
      </c>
      <c r="AC250" s="286">
        <v>3</v>
      </c>
      <c r="AD250" s="282">
        <v>249</v>
      </c>
      <c r="AE250" s="287">
        <f t="shared" si="45"/>
        <v>83</v>
      </c>
      <c r="AF250" s="304" t="str">
        <f t="shared" si="46"/>
        <v>249/3</v>
      </c>
      <c r="AG250" s="310" t="s">
        <v>2180</v>
      </c>
    </row>
    <row r="251" spans="2:33" x14ac:dyDescent="0.3">
      <c r="B251" s="290" t="s">
        <v>1535</v>
      </c>
      <c r="C251" s="266">
        <v>1</v>
      </c>
      <c r="D251" s="267">
        <v>250</v>
      </c>
      <c r="E251" s="268">
        <f t="shared" si="47"/>
        <v>4.0000000000000001E-3</v>
      </c>
      <c r="F251" s="269" t="str">
        <f t="shared" si="36"/>
        <v>1/250</v>
      </c>
      <c r="G251" s="266">
        <v>1</v>
      </c>
      <c r="H251" s="267">
        <v>250</v>
      </c>
      <c r="I251" s="268">
        <f t="shared" si="37"/>
        <v>250</v>
      </c>
      <c r="J251" s="269" t="str">
        <f t="shared" si="38"/>
        <v>250/1</v>
      </c>
      <c r="K251" s="260"/>
      <c r="L251" s="294" t="s">
        <v>1535</v>
      </c>
      <c r="M251" s="69">
        <v>2</v>
      </c>
      <c r="N251" s="69">
        <v>250</v>
      </c>
      <c r="O251" s="271">
        <f t="shared" si="39"/>
        <v>8.0000000000000002E-3</v>
      </c>
      <c r="P251" s="299" t="str">
        <f t="shared" si="40"/>
        <v>2/250</v>
      </c>
      <c r="Q251" s="301" t="s">
        <v>801</v>
      </c>
      <c r="R251" s="270">
        <v>2</v>
      </c>
      <c r="S251" s="69">
        <v>250</v>
      </c>
      <c r="T251" s="271">
        <f t="shared" si="41"/>
        <v>125</v>
      </c>
      <c r="U251" s="299" t="str">
        <f t="shared" si="42"/>
        <v>250/2</v>
      </c>
      <c r="V251" s="320" t="s">
        <v>2222</v>
      </c>
      <c r="X251" s="291" t="s">
        <v>1535</v>
      </c>
      <c r="Y251" s="69">
        <v>3</v>
      </c>
      <c r="Z251" s="69">
        <v>250</v>
      </c>
      <c r="AA251" s="271">
        <f t="shared" si="43"/>
        <v>1.2E-2</v>
      </c>
      <c r="AB251" s="272" t="str">
        <f t="shared" si="44"/>
        <v>3/250</v>
      </c>
      <c r="AC251" s="270">
        <v>3</v>
      </c>
      <c r="AD251" s="69">
        <v>250</v>
      </c>
      <c r="AE251" s="285">
        <f t="shared" si="45"/>
        <v>83.333333333333329</v>
      </c>
      <c r="AF251" s="299" t="str">
        <f t="shared" si="46"/>
        <v>250/3</v>
      </c>
      <c r="AG251" s="309"/>
    </row>
    <row r="252" spans="2:33" x14ac:dyDescent="0.3">
      <c r="B252" s="291" t="s">
        <v>1536</v>
      </c>
      <c r="C252" s="270">
        <v>1</v>
      </c>
      <c r="D252" s="69">
        <v>251</v>
      </c>
      <c r="E252" s="271">
        <f t="shared" si="47"/>
        <v>3.9840637450199202E-3</v>
      </c>
      <c r="F252" s="272" t="str">
        <f t="shared" si="36"/>
        <v>1/251</v>
      </c>
      <c r="G252" s="270">
        <v>1</v>
      </c>
      <c r="H252" s="69">
        <v>251</v>
      </c>
      <c r="I252" s="271">
        <f t="shared" si="37"/>
        <v>251</v>
      </c>
      <c r="J252" s="272" t="str">
        <f t="shared" si="38"/>
        <v>251/1</v>
      </c>
      <c r="K252" s="260"/>
      <c r="L252" s="295" t="s">
        <v>1536</v>
      </c>
      <c r="M252" s="276">
        <v>2</v>
      </c>
      <c r="N252" s="276">
        <v>251</v>
      </c>
      <c r="O252" s="277">
        <f t="shared" si="39"/>
        <v>7.9681274900398405E-3</v>
      </c>
      <c r="P252" s="300" t="str">
        <f t="shared" si="40"/>
        <v>2/251</v>
      </c>
      <c r="Q252" s="277"/>
      <c r="R252" s="280">
        <v>2</v>
      </c>
      <c r="S252" s="276">
        <v>251</v>
      </c>
      <c r="T252" s="277">
        <f t="shared" si="41"/>
        <v>125.5</v>
      </c>
      <c r="U252" s="300" t="str">
        <f t="shared" si="42"/>
        <v>251/2</v>
      </c>
      <c r="V252" s="317"/>
      <c r="X252" s="291" t="s">
        <v>1536</v>
      </c>
      <c r="Y252" s="69">
        <v>3</v>
      </c>
      <c r="Z252" s="69">
        <v>251</v>
      </c>
      <c r="AA252" s="271">
        <f t="shared" si="43"/>
        <v>1.1952191235059761E-2</v>
      </c>
      <c r="AB252" s="272" t="str">
        <f t="shared" si="44"/>
        <v>3/251</v>
      </c>
      <c r="AC252" s="270">
        <v>3</v>
      </c>
      <c r="AD252" s="69">
        <v>251</v>
      </c>
      <c r="AE252" s="285">
        <f t="shared" si="45"/>
        <v>83.666666666666671</v>
      </c>
      <c r="AF252" s="299" t="str">
        <f t="shared" si="46"/>
        <v>251/3</v>
      </c>
      <c r="AG252" s="309"/>
    </row>
    <row r="253" spans="2:33" x14ac:dyDescent="0.3">
      <c r="B253" s="291" t="s">
        <v>1537</v>
      </c>
      <c r="C253" s="270">
        <v>1</v>
      </c>
      <c r="D253" s="69">
        <v>252</v>
      </c>
      <c r="E253" s="271">
        <f t="shared" si="47"/>
        <v>3.968253968253968E-3</v>
      </c>
      <c r="F253" s="272" t="str">
        <f t="shared" si="36"/>
        <v>1/252</v>
      </c>
      <c r="G253" s="270">
        <v>1</v>
      </c>
      <c r="H253" s="69">
        <v>252</v>
      </c>
      <c r="I253" s="271">
        <f t="shared" si="37"/>
        <v>252</v>
      </c>
      <c r="J253" s="272" t="str">
        <f t="shared" si="38"/>
        <v>252/1</v>
      </c>
      <c r="K253" s="260"/>
      <c r="L253" s="294" t="s">
        <v>1537</v>
      </c>
      <c r="M253" s="69">
        <v>2</v>
      </c>
      <c r="N253" s="69">
        <v>252</v>
      </c>
      <c r="O253" s="271">
        <f t="shared" si="39"/>
        <v>7.9365079365079361E-3</v>
      </c>
      <c r="P253" s="299" t="str">
        <f t="shared" si="40"/>
        <v>2/252</v>
      </c>
      <c r="Q253" s="301" t="s">
        <v>1969</v>
      </c>
      <c r="R253" s="270">
        <v>2</v>
      </c>
      <c r="S253" s="69">
        <v>252</v>
      </c>
      <c r="T253" s="271">
        <f t="shared" si="41"/>
        <v>126</v>
      </c>
      <c r="U253" s="299" t="str">
        <f t="shared" si="42"/>
        <v>252/2</v>
      </c>
      <c r="V253" s="320" t="s">
        <v>2223</v>
      </c>
      <c r="X253" s="297" t="s">
        <v>1537</v>
      </c>
      <c r="Y253" s="282">
        <v>3</v>
      </c>
      <c r="Z253" s="282">
        <v>252</v>
      </c>
      <c r="AA253" s="283">
        <f t="shared" si="43"/>
        <v>1.1904761904761904E-2</v>
      </c>
      <c r="AB253" s="284" t="str">
        <f t="shared" si="44"/>
        <v>3/252</v>
      </c>
      <c r="AC253" s="286">
        <v>3</v>
      </c>
      <c r="AD253" s="282">
        <v>252</v>
      </c>
      <c r="AE253" s="287">
        <f t="shared" si="45"/>
        <v>84</v>
      </c>
      <c r="AF253" s="304" t="str">
        <f t="shared" si="46"/>
        <v>252/3</v>
      </c>
      <c r="AG253" s="310" t="s">
        <v>2181</v>
      </c>
    </row>
    <row r="254" spans="2:33" x14ac:dyDescent="0.3">
      <c r="B254" s="290" t="s">
        <v>1538</v>
      </c>
      <c r="C254" s="266">
        <v>1</v>
      </c>
      <c r="D254" s="267">
        <v>253</v>
      </c>
      <c r="E254" s="268">
        <f t="shared" si="47"/>
        <v>3.952569169960474E-3</v>
      </c>
      <c r="F254" s="269" t="str">
        <f t="shared" si="36"/>
        <v>1/253</v>
      </c>
      <c r="G254" s="266">
        <v>1</v>
      </c>
      <c r="H254" s="267">
        <v>253</v>
      </c>
      <c r="I254" s="268">
        <f t="shared" si="37"/>
        <v>253</v>
      </c>
      <c r="J254" s="269" t="str">
        <f t="shared" si="38"/>
        <v>253/1</v>
      </c>
      <c r="K254" s="260"/>
      <c r="L254" s="294" t="s">
        <v>1538</v>
      </c>
      <c r="M254" s="69">
        <v>2</v>
      </c>
      <c r="N254" s="69">
        <v>253</v>
      </c>
      <c r="O254" s="271">
        <f t="shared" si="39"/>
        <v>7.9051383399209481E-3</v>
      </c>
      <c r="P254" s="299" t="str">
        <f t="shared" si="40"/>
        <v>2/253</v>
      </c>
      <c r="Q254" s="271"/>
      <c r="R254" s="270">
        <v>2</v>
      </c>
      <c r="S254" s="69">
        <v>253</v>
      </c>
      <c r="T254" s="271">
        <f t="shared" si="41"/>
        <v>126.5</v>
      </c>
      <c r="U254" s="299" t="str">
        <f t="shared" si="42"/>
        <v>253/2</v>
      </c>
      <c r="V254" s="318"/>
      <c r="X254" s="291" t="s">
        <v>1538</v>
      </c>
      <c r="Y254" s="69">
        <v>3</v>
      </c>
      <c r="Z254" s="69">
        <v>253</v>
      </c>
      <c r="AA254" s="271">
        <f t="shared" si="43"/>
        <v>1.1857707509881422E-2</v>
      </c>
      <c r="AB254" s="272" t="str">
        <f t="shared" si="44"/>
        <v>3/253</v>
      </c>
      <c r="AC254" s="270">
        <v>3</v>
      </c>
      <c r="AD254" s="69">
        <v>253</v>
      </c>
      <c r="AE254" s="285">
        <f t="shared" si="45"/>
        <v>84.333333333333329</v>
      </c>
      <c r="AF254" s="299" t="str">
        <f t="shared" si="46"/>
        <v>253/3</v>
      </c>
      <c r="AG254" s="309"/>
    </row>
    <row r="255" spans="2:33" x14ac:dyDescent="0.3">
      <c r="B255" s="291" t="s">
        <v>1539</v>
      </c>
      <c r="C255" s="270">
        <v>1</v>
      </c>
      <c r="D255" s="69">
        <v>254</v>
      </c>
      <c r="E255" s="271">
        <f t="shared" si="47"/>
        <v>3.937007874015748E-3</v>
      </c>
      <c r="F255" s="272" t="str">
        <f t="shared" si="36"/>
        <v>1/254</v>
      </c>
      <c r="G255" s="270">
        <v>1</v>
      </c>
      <c r="H255" s="69">
        <v>254</v>
      </c>
      <c r="I255" s="271">
        <f t="shared" si="37"/>
        <v>254</v>
      </c>
      <c r="J255" s="272" t="str">
        <f t="shared" si="38"/>
        <v>254/1</v>
      </c>
      <c r="K255" s="260"/>
      <c r="L255" s="295" t="s">
        <v>1539</v>
      </c>
      <c r="M255" s="276">
        <v>2</v>
      </c>
      <c r="N255" s="276">
        <v>254</v>
      </c>
      <c r="O255" s="277">
        <f t="shared" si="39"/>
        <v>7.874015748031496E-3</v>
      </c>
      <c r="P255" s="300" t="str">
        <f t="shared" si="40"/>
        <v>2/254</v>
      </c>
      <c r="Q255" s="302" t="s">
        <v>1970</v>
      </c>
      <c r="R255" s="280">
        <v>2</v>
      </c>
      <c r="S255" s="276">
        <v>254</v>
      </c>
      <c r="T255" s="277">
        <f t="shared" si="41"/>
        <v>127</v>
      </c>
      <c r="U255" s="300" t="str">
        <f t="shared" si="42"/>
        <v>254/2</v>
      </c>
      <c r="V255" s="321" t="s">
        <v>2224</v>
      </c>
      <c r="X255" s="291" t="s">
        <v>1539</v>
      </c>
      <c r="Y255" s="69">
        <v>3</v>
      </c>
      <c r="Z255" s="69">
        <v>254</v>
      </c>
      <c r="AA255" s="271">
        <f t="shared" si="43"/>
        <v>1.1811023622047244E-2</v>
      </c>
      <c r="AB255" s="272" t="str">
        <f t="shared" si="44"/>
        <v>3/254</v>
      </c>
      <c r="AC255" s="270">
        <v>3</v>
      </c>
      <c r="AD255" s="69">
        <v>254</v>
      </c>
      <c r="AE255" s="285">
        <f t="shared" si="45"/>
        <v>84.666666666666671</v>
      </c>
      <c r="AF255" s="299" t="str">
        <f t="shared" si="46"/>
        <v>254/3</v>
      </c>
      <c r="AG255" s="309"/>
    </row>
    <row r="256" spans="2:33" x14ac:dyDescent="0.3">
      <c r="B256" s="291" t="s">
        <v>1540</v>
      </c>
      <c r="C256" s="270">
        <v>1</v>
      </c>
      <c r="D256" s="69">
        <v>255</v>
      </c>
      <c r="E256" s="271">
        <f t="shared" si="47"/>
        <v>3.9215686274509803E-3</v>
      </c>
      <c r="F256" s="272" t="str">
        <f t="shared" si="36"/>
        <v>1/255</v>
      </c>
      <c r="G256" s="270">
        <v>1</v>
      </c>
      <c r="H256" s="69">
        <v>255</v>
      </c>
      <c r="I256" s="271">
        <f t="shared" si="37"/>
        <v>255</v>
      </c>
      <c r="J256" s="272" t="str">
        <f t="shared" si="38"/>
        <v>255/1</v>
      </c>
      <c r="K256" s="260"/>
      <c r="L256" s="294" t="s">
        <v>1540</v>
      </c>
      <c r="M256" s="69">
        <v>2</v>
      </c>
      <c r="N256" s="69">
        <v>255</v>
      </c>
      <c r="O256" s="271">
        <f t="shared" si="39"/>
        <v>7.8431372549019607E-3</v>
      </c>
      <c r="P256" s="299" t="str">
        <f t="shared" si="40"/>
        <v>2/255</v>
      </c>
      <c r="Q256" s="271"/>
      <c r="R256" s="270">
        <v>2</v>
      </c>
      <c r="S256" s="69">
        <v>255</v>
      </c>
      <c r="T256" s="271">
        <f t="shared" si="41"/>
        <v>127.5</v>
      </c>
      <c r="U256" s="299" t="str">
        <f t="shared" si="42"/>
        <v>255/2</v>
      </c>
      <c r="V256" s="318"/>
      <c r="X256" s="297" t="s">
        <v>1540</v>
      </c>
      <c r="Y256" s="282">
        <v>3</v>
      </c>
      <c r="Z256" s="282">
        <v>255</v>
      </c>
      <c r="AA256" s="283">
        <f t="shared" si="43"/>
        <v>1.1764705882352941E-2</v>
      </c>
      <c r="AB256" s="284" t="str">
        <f t="shared" si="44"/>
        <v>3/255</v>
      </c>
      <c r="AC256" s="286">
        <v>3</v>
      </c>
      <c r="AD256" s="282">
        <v>255</v>
      </c>
      <c r="AE256" s="287">
        <f t="shared" si="45"/>
        <v>85</v>
      </c>
      <c r="AF256" s="304" t="str">
        <f t="shared" si="46"/>
        <v>255/3</v>
      </c>
      <c r="AG256" s="310" t="s">
        <v>2182</v>
      </c>
    </row>
    <row r="257" spans="2:33" x14ac:dyDescent="0.3">
      <c r="B257" s="290" t="s">
        <v>1541</v>
      </c>
      <c r="C257" s="266">
        <v>1</v>
      </c>
      <c r="D257" s="267">
        <v>256</v>
      </c>
      <c r="E257" s="268">
        <f t="shared" si="47"/>
        <v>3.90625E-3</v>
      </c>
      <c r="F257" s="269" t="str">
        <f t="shared" si="36"/>
        <v>1/256</v>
      </c>
      <c r="G257" s="266">
        <v>1</v>
      </c>
      <c r="H257" s="267">
        <v>256</v>
      </c>
      <c r="I257" s="268">
        <f t="shared" si="37"/>
        <v>256</v>
      </c>
      <c r="J257" s="269" t="str">
        <f t="shared" si="38"/>
        <v>256/1</v>
      </c>
      <c r="K257" s="260"/>
      <c r="L257" s="294" t="s">
        <v>1541</v>
      </c>
      <c r="M257" s="69">
        <v>2</v>
      </c>
      <c r="N257" s="69">
        <v>256</v>
      </c>
      <c r="O257" s="271">
        <f t="shared" si="39"/>
        <v>7.8125E-3</v>
      </c>
      <c r="P257" s="299" t="str">
        <f t="shared" si="40"/>
        <v>2/256</v>
      </c>
      <c r="Q257" s="301" t="s">
        <v>1971</v>
      </c>
      <c r="R257" s="270">
        <v>2</v>
      </c>
      <c r="S257" s="69">
        <v>256</v>
      </c>
      <c r="T257" s="271">
        <f t="shared" si="41"/>
        <v>128</v>
      </c>
      <c r="U257" s="299" t="str">
        <f t="shared" si="42"/>
        <v>256/2</v>
      </c>
      <c r="V257" s="320" t="s">
        <v>2225</v>
      </c>
      <c r="X257" s="291" t="s">
        <v>1541</v>
      </c>
      <c r="Y257" s="69">
        <v>3</v>
      </c>
      <c r="Z257" s="69">
        <v>256</v>
      </c>
      <c r="AA257" s="271">
        <f t="shared" si="43"/>
        <v>1.171875E-2</v>
      </c>
      <c r="AB257" s="272" t="str">
        <f t="shared" si="44"/>
        <v>3/256</v>
      </c>
      <c r="AC257" s="270">
        <v>3</v>
      </c>
      <c r="AD257" s="69">
        <v>256</v>
      </c>
      <c r="AE257" s="285">
        <f t="shared" si="45"/>
        <v>85.333333333333329</v>
      </c>
      <c r="AF257" s="299" t="str">
        <f t="shared" si="46"/>
        <v>256/3</v>
      </c>
      <c r="AG257" s="309"/>
    </row>
    <row r="258" spans="2:33" x14ac:dyDescent="0.3">
      <c r="B258" s="291" t="s">
        <v>1542</v>
      </c>
      <c r="C258" s="270">
        <v>1</v>
      </c>
      <c r="D258" s="69">
        <v>257</v>
      </c>
      <c r="E258" s="271">
        <f t="shared" si="47"/>
        <v>3.8910505836575876E-3</v>
      </c>
      <c r="F258" s="272" t="str">
        <f t="shared" ref="F258:F321" si="48">CONCATENATE(C258,"/",D258)</f>
        <v>1/257</v>
      </c>
      <c r="G258" s="270">
        <v>1</v>
      </c>
      <c r="H258" s="69">
        <v>257</v>
      </c>
      <c r="I258" s="271">
        <f t="shared" ref="I258:I321" si="49">H258/G258</f>
        <v>257</v>
      </c>
      <c r="J258" s="272" t="str">
        <f t="shared" ref="J258:J321" si="50">CONCATENATE(H258,"/",G258)</f>
        <v>257/1</v>
      </c>
      <c r="K258" s="260"/>
      <c r="L258" s="295" t="s">
        <v>1542</v>
      </c>
      <c r="M258" s="276">
        <v>2</v>
      </c>
      <c r="N258" s="276">
        <v>257</v>
      </c>
      <c r="O258" s="277">
        <f t="shared" ref="O258:O321" si="51">M258/N258</f>
        <v>7.7821011673151752E-3</v>
      </c>
      <c r="P258" s="300" t="str">
        <f t="shared" ref="P258:P321" si="52">CONCATENATE(M258,"/",N258)</f>
        <v>2/257</v>
      </c>
      <c r="Q258" s="277"/>
      <c r="R258" s="280">
        <v>2</v>
      </c>
      <c r="S258" s="276">
        <v>257</v>
      </c>
      <c r="T258" s="277">
        <f t="shared" ref="T258:T321" si="53">S258/R258</f>
        <v>128.5</v>
      </c>
      <c r="U258" s="300" t="str">
        <f t="shared" ref="U258:U321" si="54">CONCATENATE(S258,"/",R258)</f>
        <v>257/2</v>
      </c>
      <c r="V258" s="317"/>
      <c r="X258" s="291" t="s">
        <v>1542</v>
      </c>
      <c r="Y258" s="69">
        <v>3</v>
      </c>
      <c r="Z258" s="69">
        <v>257</v>
      </c>
      <c r="AA258" s="271">
        <f t="shared" ref="AA258:AA321" si="55">Y258/Z258</f>
        <v>1.1673151750972763E-2</v>
      </c>
      <c r="AB258" s="272" t="str">
        <f t="shared" ref="AB258:AB321" si="56">CONCATENATE(Y258,"/",Z258)</f>
        <v>3/257</v>
      </c>
      <c r="AC258" s="270">
        <v>3</v>
      </c>
      <c r="AD258" s="69">
        <v>257</v>
      </c>
      <c r="AE258" s="285">
        <f t="shared" ref="AE258:AE321" si="57">AD258/AC258</f>
        <v>85.666666666666671</v>
      </c>
      <c r="AF258" s="299" t="str">
        <f t="shared" ref="AF258:AF321" si="58">CONCATENATE(AD258,"/",AC258)</f>
        <v>257/3</v>
      </c>
      <c r="AG258" s="309"/>
    </row>
    <row r="259" spans="2:33" x14ac:dyDescent="0.3">
      <c r="B259" s="291" t="s">
        <v>1543</v>
      </c>
      <c r="C259" s="270">
        <v>1</v>
      </c>
      <c r="D259" s="69">
        <v>258</v>
      </c>
      <c r="E259" s="271">
        <f t="shared" ref="E259:E322" si="59">1/D259</f>
        <v>3.875968992248062E-3</v>
      </c>
      <c r="F259" s="272" t="str">
        <f t="shared" si="48"/>
        <v>1/258</v>
      </c>
      <c r="G259" s="270">
        <v>1</v>
      </c>
      <c r="H259" s="69">
        <v>258</v>
      </c>
      <c r="I259" s="271">
        <f t="shared" si="49"/>
        <v>258</v>
      </c>
      <c r="J259" s="272" t="str">
        <f t="shared" si="50"/>
        <v>258/1</v>
      </c>
      <c r="K259" s="260"/>
      <c r="L259" s="294" t="s">
        <v>1543</v>
      </c>
      <c r="M259" s="69">
        <v>2</v>
      </c>
      <c r="N259" s="69">
        <v>258</v>
      </c>
      <c r="O259" s="271">
        <f t="shared" si="51"/>
        <v>7.7519379844961239E-3</v>
      </c>
      <c r="P259" s="299" t="str">
        <f t="shared" si="52"/>
        <v>2/258</v>
      </c>
      <c r="Q259" s="301" t="s">
        <v>1972</v>
      </c>
      <c r="R259" s="270">
        <v>2</v>
      </c>
      <c r="S259" s="69">
        <v>258</v>
      </c>
      <c r="T259" s="271">
        <f t="shared" si="53"/>
        <v>129</v>
      </c>
      <c r="U259" s="299" t="str">
        <f t="shared" si="54"/>
        <v>258/2</v>
      </c>
      <c r="V259" s="320" t="s">
        <v>2226</v>
      </c>
      <c r="X259" s="297" t="s">
        <v>1543</v>
      </c>
      <c r="Y259" s="282">
        <v>3</v>
      </c>
      <c r="Z259" s="282">
        <v>258</v>
      </c>
      <c r="AA259" s="283">
        <f t="shared" si="55"/>
        <v>1.1627906976744186E-2</v>
      </c>
      <c r="AB259" s="284" t="str">
        <f t="shared" si="56"/>
        <v>3/258</v>
      </c>
      <c r="AC259" s="286">
        <v>3</v>
      </c>
      <c r="AD259" s="282">
        <v>258</v>
      </c>
      <c r="AE259" s="287">
        <f t="shared" si="57"/>
        <v>86</v>
      </c>
      <c r="AF259" s="304" t="str">
        <f t="shared" si="58"/>
        <v>258/3</v>
      </c>
      <c r="AG259" s="310" t="s">
        <v>2183</v>
      </c>
    </row>
    <row r="260" spans="2:33" x14ac:dyDescent="0.3">
      <c r="B260" s="290" t="s">
        <v>1544</v>
      </c>
      <c r="C260" s="266">
        <v>1</v>
      </c>
      <c r="D260" s="267">
        <v>259</v>
      </c>
      <c r="E260" s="268">
        <f t="shared" si="59"/>
        <v>3.8610038610038611E-3</v>
      </c>
      <c r="F260" s="269" t="str">
        <f t="shared" si="48"/>
        <v>1/259</v>
      </c>
      <c r="G260" s="266">
        <v>1</v>
      </c>
      <c r="H260" s="267">
        <v>259</v>
      </c>
      <c r="I260" s="268">
        <f t="shared" si="49"/>
        <v>259</v>
      </c>
      <c r="J260" s="269" t="str">
        <f t="shared" si="50"/>
        <v>259/1</v>
      </c>
      <c r="K260" s="260"/>
      <c r="L260" s="294" t="s">
        <v>1544</v>
      </c>
      <c r="M260" s="69">
        <v>2</v>
      </c>
      <c r="N260" s="69">
        <v>259</v>
      </c>
      <c r="O260" s="271">
        <f t="shared" si="51"/>
        <v>7.7220077220077222E-3</v>
      </c>
      <c r="P260" s="299" t="str">
        <f t="shared" si="52"/>
        <v>2/259</v>
      </c>
      <c r="Q260" s="271"/>
      <c r="R260" s="270">
        <v>2</v>
      </c>
      <c r="S260" s="69">
        <v>259</v>
      </c>
      <c r="T260" s="271">
        <f t="shared" si="53"/>
        <v>129.5</v>
      </c>
      <c r="U260" s="299" t="str">
        <f t="shared" si="54"/>
        <v>259/2</v>
      </c>
      <c r="V260" s="318"/>
      <c r="X260" s="291" t="s">
        <v>1544</v>
      </c>
      <c r="Y260" s="69">
        <v>3</v>
      </c>
      <c r="Z260" s="69">
        <v>259</v>
      </c>
      <c r="AA260" s="271">
        <f t="shared" si="55"/>
        <v>1.1583011583011582E-2</v>
      </c>
      <c r="AB260" s="272" t="str">
        <f t="shared" si="56"/>
        <v>3/259</v>
      </c>
      <c r="AC260" s="270">
        <v>3</v>
      </c>
      <c r="AD260" s="69">
        <v>259</v>
      </c>
      <c r="AE260" s="285">
        <f t="shared" si="57"/>
        <v>86.333333333333329</v>
      </c>
      <c r="AF260" s="299" t="str">
        <f t="shared" si="58"/>
        <v>259/3</v>
      </c>
      <c r="AG260" s="309"/>
    </row>
    <row r="261" spans="2:33" x14ac:dyDescent="0.3">
      <c r="B261" s="291" t="s">
        <v>1545</v>
      </c>
      <c r="C261" s="270">
        <v>1</v>
      </c>
      <c r="D261" s="69">
        <v>260</v>
      </c>
      <c r="E261" s="271">
        <f t="shared" si="59"/>
        <v>3.8461538461538464E-3</v>
      </c>
      <c r="F261" s="272" t="str">
        <f t="shared" si="48"/>
        <v>1/260</v>
      </c>
      <c r="G261" s="270">
        <v>1</v>
      </c>
      <c r="H261" s="69">
        <v>260</v>
      </c>
      <c r="I261" s="271">
        <f t="shared" si="49"/>
        <v>260</v>
      </c>
      <c r="J261" s="272" t="str">
        <f t="shared" si="50"/>
        <v>260/1</v>
      </c>
      <c r="K261" s="260"/>
      <c r="L261" s="295" t="s">
        <v>1545</v>
      </c>
      <c r="M261" s="276">
        <v>2</v>
      </c>
      <c r="N261" s="276">
        <v>260</v>
      </c>
      <c r="O261" s="277">
        <f t="shared" si="51"/>
        <v>7.6923076923076927E-3</v>
      </c>
      <c r="P261" s="300" t="str">
        <f t="shared" si="52"/>
        <v>2/260</v>
      </c>
      <c r="Q261" s="302" t="s">
        <v>1973</v>
      </c>
      <c r="R261" s="280">
        <v>2</v>
      </c>
      <c r="S261" s="276">
        <v>260</v>
      </c>
      <c r="T261" s="277">
        <f t="shared" si="53"/>
        <v>130</v>
      </c>
      <c r="U261" s="300" t="str">
        <f t="shared" si="54"/>
        <v>260/2</v>
      </c>
      <c r="V261" s="321" t="s">
        <v>2227</v>
      </c>
      <c r="X261" s="291" t="s">
        <v>1545</v>
      </c>
      <c r="Y261" s="69">
        <v>3</v>
      </c>
      <c r="Z261" s="69">
        <v>260</v>
      </c>
      <c r="AA261" s="271">
        <f t="shared" si="55"/>
        <v>1.1538461538461539E-2</v>
      </c>
      <c r="AB261" s="272" t="str">
        <f t="shared" si="56"/>
        <v>3/260</v>
      </c>
      <c r="AC261" s="270">
        <v>3</v>
      </c>
      <c r="AD261" s="69">
        <v>260</v>
      </c>
      <c r="AE261" s="285">
        <f t="shared" si="57"/>
        <v>86.666666666666671</v>
      </c>
      <c r="AF261" s="299" t="str">
        <f t="shared" si="58"/>
        <v>260/3</v>
      </c>
      <c r="AG261" s="309"/>
    </row>
    <row r="262" spans="2:33" x14ac:dyDescent="0.3">
      <c r="B262" s="291" t="s">
        <v>1546</v>
      </c>
      <c r="C262" s="270">
        <v>1</v>
      </c>
      <c r="D262" s="69">
        <v>261</v>
      </c>
      <c r="E262" s="271">
        <f t="shared" si="59"/>
        <v>3.8314176245210726E-3</v>
      </c>
      <c r="F262" s="272" t="str">
        <f t="shared" si="48"/>
        <v>1/261</v>
      </c>
      <c r="G262" s="270">
        <v>1</v>
      </c>
      <c r="H262" s="69">
        <v>261</v>
      </c>
      <c r="I262" s="271">
        <f t="shared" si="49"/>
        <v>261</v>
      </c>
      <c r="J262" s="272" t="str">
        <f t="shared" si="50"/>
        <v>261/1</v>
      </c>
      <c r="K262" s="260"/>
      <c r="L262" s="294" t="s">
        <v>1546</v>
      </c>
      <c r="M262" s="69">
        <v>2</v>
      </c>
      <c r="N262" s="69">
        <v>261</v>
      </c>
      <c r="O262" s="271">
        <f t="shared" si="51"/>
        <v>7.6628352490421452E-3</v>
      </c>
      <c r="P262" s="299" t="str">
        <f t="shared" si="52"/>
        <v>2/261</v>
      </c>
      <c r="Q262" s="271"/>
      <c r="R262" s="270">
        <v>2</v>
      </c>
      <c r="S262" s="69">
        <v>261</v>
      </c>
      <c r="T262" s="271">
        <f t="shared" si="53"/>
        <v>130.5</v>
      </c>
      <c r="U262" s="299" t="str">
        <f t="shared" si="54"/>
        <v>261/2</v>
      </c>
      <c r="V262" s="318"/>
      <c r="X262" s="297" t="s">
        <v>1546</v>
      </c>
      <c r="Y262" s="282">
        <v>3</v>
      </c>
      <c r="Z262" s="282">
        <v>261</v>
      </c>
      <c r="AA262" s="283">
        <f t="shared" si="55"/>
        <v>1.1494252873563218E-2</v>
      </c>
      <c r="AB262" s="284" t="str">
        <f t="shared" si="56"/>
        <v>3/261</v>
      </c>
      <c r="AC262" s="286">
        <v>3</v>
      </c>
      <c r="AD262" s="282">
        <v>261</v>
      </c>
      <c r="AE262" s="287">
        <f t="shared" si="57"/>
        <v>87</v>
      </c>
      <c r="AF262" s="304" t="str">
        <f t="shared" si="58"/>
        <v>261/3</v>
      </c>
      <c r="AG262" s="310" t="s">
        <v>2184</v>
      </c>
    </row>
    <row r="263" spans="2:33" x14ac:dyDescent="0.3">
      <c r="B263" s="290" t="s">
        <v>1547</v>
      </c>
      <c r="C263" s="266">
        <v>1</v>
      </c>
      <c r="D263" s="267">
        <v>262</v>
      </c>
      <c r="E263" s="268">
        <f t="shared" si="59"/>
        <v>3.8167938931297708E-3</v>
      </c>
      <c r="F263" s="269" t="str">
        <f t="shared" si="48"/>
        <v>1/262</v>
      </c>
      <c r="G263" s="266">
        <v>1</v>
      </c>
      <c r="H263" s="267">
        <v>262</v>
      </c>
      <c r="I263" s="268">
        <f t="shared" si="49"/>
        <v>262</v>
      </c>
      <c r="J263" s="269" t="str">
        <f t="shared" si="50"/>
        <v>262/1</v>
      </c>
      <c r="K263" s="260"/>
      <c r="L263" s="294" t="s">
        <v>1547</v>
      </c>
      <c r="M263" s="69">
        <v>2</v>
      </c>
      <c r="N263" s="69">
        <v>262</v>
      </c>
      <c r="O263" s="271">
        <f t="shared" si="51"/>
        <v>7.6335877862595417E-3</v>
      </c>
      <c r="P263" s="299" t="str">
        <f t="shared" si="52"/>
        <v>2/262</v>
      </c>
      <c r="Q263" s="301" t="s">
        <v>1974</v>
      </c>
      <c r="R263" s="270">
        <v>2</v>
      </c>
      <c r="S263" s="69">
        <v>262</v>
      </c>
      <c r="T263" s="271">
        <f t="shared" si="53"/>
        <v>131</v>
      </c>
      <c r="U263" s="299" t="str">
        <f t="shared" si="54"/>
        <v>262/2</v>
      </c>
      <c r="V263" s="320" t="s">
        <v>2228</v>
      </c>
      <c r="X263" s="291" t="s">
        <v>1547</v>
      </c>
      <c r="Y263" s="69">
        <v>3</v>
      </c>
      <c r="Z263" s="69">
        <v>262</v>
      </c>
      <c r="AA263" s="271">
        <f t="shared" si="55"/>
        <v>1.1450381679389313E-2</v>
      </c>
      <c r="AB263" s="272" t="str">
        <f t="shared" si="56"/>
        <v>3/262</v>
      </c>
      <c r="AC263" s="270">
        <v>3</v>
      </c>
      <c r="AD263" s="69">
        <v>262</v>
      </c>
      <c r="AE263" s="285">
        <f t="shared" si="57"/>
        <v>87.333333333333329</v>
      </c>
      <c r="AF263" s="299" t="str">
        <f t="shared" si="58"/>
        <v>262/3</v>
      </c>
      <c r="AG263" s="309"/>
    </row>
    <row r="264" spans="2:33" x14ac:dyDescent="0.3">
      <c r="B264" s="291" t="s">
        <v>1548</v>
      </c>
      <c r="C264" s="270">
        <v>1</v>
      </c>
      <c r="D264" s="69">
        <v>263</v>
      </c>
      <c r="E264" s="271">
        <f t="shared" si="59"/>
        <v>3.8022813688212928E-3</v>
      </c>
      <c r="F264" s="272" t="str">
        <f t="shared" si="48"/>
        <v>1/263</v>
      </c>
      <c r="G264" s="270">
        <v>1</v>
      </c>
      <c r="H264" s="69">
        <v>263</v>
      </c>
      <c r="I264" s="271">
        <f t="shared" si="49"/>
        <v>263</v>
      </c>
      <c r="J264" s="272" t="str">
        <f t="shared" si="50"/>
        <v>263/1</v>
      </c>
      <c r="K264" s="260"/>
      <c r="L264" s="295" t="s">
        <v>1548</v>
      </c>
      <c r="M264" s="276">
        <v>2</v>
      </c>
      <c r="N264" s="276">
        <v>263</v>
      </c>
      <c r="O264" s="277">
        <f t="shared" si="51"/>
        <v>7.6045627376425855E-3</v>
      </c>
      <c r="P264" s="300" t="str">
        <f t="shared" si="52"/>
        <v>2/263</v>
      </c>
      <c r="Q264" s="277"/>
      <c r="R264" s="280">
        <v>2</v>
      </c>
      <c r="S264" s="276">
        <v>263</v>
      </c>
      <c r="T264" s="277">
        <f t="shared" si="53"/>
        <v>131.5</v>
      </c>
      <c r="U264" s="300" t="str">
        <f t="shared" si="54"/>
        <v>263/2</v>
      </c>
      <c r="V264" s="317"/>
      <c r="X264" s="291" t="s">
        <v>1548</v>
      </c>
      <c r="Y264" s="69">
        <v>3</v>
      </c>
      <c r="Z264" s="69">
        <v>263</v>
      </c>
      <c r="AA264" s="271">
        <f t="shared" si="55"/>
        <v>1.1406844106463879E-2</v>
      </c>
      <c r="AB264" s="272" t="str">
        <f t="shared" si="56"/>
        <v>3/263</v>
      </c>
      <c r="AC264" s="270">
        <v>3</v>
      </c>
      <c r="AD264" s="69">
        <v>263</v>
      </c>
      <c r="AE264" s="285">
        <f t="shared" si="57"/>
        <v>87.666666666666671</v>
      </c>
      <c r="AF264" s="299" t="str">
        <f t="shared" si="58"/>
        <v>263/3</v>
      </c>
      <c r="AG264" s="309"/>
    </row>
    <row r="265" spans="2:33" x14ac:dyDescent="0.3">
      <c r="B265" s="291" t="s">
        <v>1549</v>
      </c>
      <c r="C265" s="270">
        <v>1</v>
      </c>
      <c r="D265" s="69">
        <v>264</v>
      </c>
      <c r="E265" s="271">
        <f t="shared" si="59"/>
        <v>3.787878787878788E-3</v>
      </c>
      <c r="F265" s="272" t="str">
        <f t="shared" si="48"/>
        <v>1/264</v>
      </c>
      <c r="G265" s="270">
        <v>1</v>
      </c>
      <c r="H265" s="69">
        <v>264</v>
      </c>
      <c r="I265" s="271">
        <f t="shared" si="49"/>
        <v>264</v>
      </c>
      <c r="J265" s="272" t="str">
        <f t="shared" si="50"/>
        <v>264/1</v>
      </c>
      <c r="K265" s="260"/>
      <c r="L265" s="294" t="s">
        <v>1549</v>
      </c>
      <c r="M265" s="69">
        <v>2</v>
      </c>
      <c r="N265" s="69">
        <v>264</v>
      </c>
      <c r="O265" s="271">
        <f t="shared" si="51"/>
        <v>7.575757575757576E-3</v>
      </c>
      <c r="P265" s="299" t="str">
        <f t="shared" si="52"/>
        <v>2/264</v>
      </c>
      <c r="Q265" s="301" t="s">
        <v>1975</v>
      </c>
      <c r="R265" s="270">
        <v>2</v>
      </c>
      <c r="S265" s="69">
        <v>264</v>
      </c>
      <c r="T265" s="271">
        <f t="shared" si="53"/>
        <v>132</v>
      </c>
      <c r="U265" s="299" t="str">
        <f t="shared" si="54"/>
        <v>264/2</v>
      </c>
      <c r="V265" s="320" t="s">
        <v>2229</v>
      </c>
      <c r="X265" s="297" t="s">
        <v>1549</v>
      </c>
      <c r="Y265" s="282">
        <v>3</v>
      </c>
      <c r="Z265" s="282">
        <v>264</v>
      </c>
      <c r="AA265" s="283">
        <f t="shared" si="55"/>
        <v>1.1363636363636364E-2</v>
      </c>
      <c r="AB265" s="284" t="str">
        <f t="shared" si="56"/>
        <v>3/264</v>
      </c>
      <c r="AC265" s="286">
        <v>3</v>
      </c>
      <c r="AD265" s="282">
        <v>264</v>
      </c>
      <c r="AE265" s="287">
        <f t="shared" si="57"/>
        <v>88</v>
      </c>
      <c r="AF265" s="304" t="str">
        <f t="shared" si="58"/>
        <v>264/3</v>
      </c>
      <c r="AG265" s="310" t="s">
        <v>2104</v>
      </c>
    </row>
    <row r="266" spans="2:33" x14ac:dyDescent="0.3">
      <c r="B266" s="290" t="s">
        <v>1550</v>
      </c>
      <c r="C266" s="266">
        <v>1</v>
      </c>
      <c r="D266" s="267">
        <v>265</v>
      </c>
      <c r="E266" s="268">
        <f t="shared" si="59"/>
        <v>3.7735849056603774E-3</v>
      </c>
      <c r="F266" s="269" t="str">
        <f t="shared" si="48"/>
        <v>1/265</v>
      </c>
      <c r="G266" s="266">
        <v>1</v>
      </c>
      <c r="H266" s="267">
        <v>265</v>
      </c>
      <c r="I266" s="268">
        <f t="shared" si="49"/>
        <v>265</v>
      </c>
      <c r="J266" s="269" t="str">
        <f t="shared" si="50"/>
        <v>265/1</v>
      </c>
      <c r="K266" s="260"/>
      <c r="L266" s="294" t="s">
        <v>1550</v>
      </c>
      <c r="M266" s="69">
        <v>2</v>
      </c>
      <c r="N266" s="69">
        <v>265</v>
      </c>
      <c r="O266" s="271">
        <f t="shared" si="51"/>
        <v>7.5471698113207548E-3</v>
      </c>
      <c r="P266" s="299" t="str">
        <f t="shared" si="52"/>
        <v>2/265</v>
      </c>
      <c r="Q266" s="271"/>
      <c r="R266" s="270">
        <v>2</v>
      </c>
      <c r="S266" s="69">
        <v>265</v>
      </c>
      <c r="T266" s="271">
        <f t="shared" si="53"/>
        <v>132.5</v>
      </c>
      <c r="U266" s="299" t="str">
        <f t="shared" si="54"/>
        <v>265/2</v>
      </c>
      <c r="V266" s="318"/>
      <c r="X266" s="291" t="s">
        <v>1550</v>
      </c>
      <c r="Y266" s="69">
        <v>3</v>
      </c>
      <c r="Z266" s="69">
        <v>265</v>
      </c>
      <c r="AA266" s="271">
        <f t="shared" si="55"/>
        <v>1.1320754716981131E-2</v>
      </c>
      <c r="AB266" s="272" t="str">
        <f t="shared" si="56"/>
        <v>3/265</v>
      </c>
      <c r="AC266" s="270">
        <v>3</v>
      </c>
      <c r="AD266" s="69">
        <v>265</v>
      </c>
      <c r="AE266" s="285">
        <f t="shared" si="57"/>
        <v>88.333333333333329</v>
      </c>
      <c r="AF266" s="299" t="str">
        <f t="shared" si="58"/>
        <v>265/3</v>
      </c>
      <c r="AG266" s="309"/>
    </row>
    <row r="267" spans="2:33" x14ac:dyDescent="0.3">
      <c r="B267" s="291" t="s">
        <v>1551</v>
      </c>
      <c r="C267" s="270">
        <v>1</v>
      </c>
      <c r="D267" s="69">
        <v>266</v>
      </c>
      <c r="E267" s="271">
        <f t="shared" si="59"/>
        <v>3.7593984962406013E-3</v>
      </c>
      <c r="F267" s="272" t="str">
        <f t="shared" si="48"/>
        <v>1/266</v>
      </c>
      <c r="G267" s="270">
        <v>1</v>
      </c>
      <c r="H267" s="69">
        <v>266</v>
      </c>
      <c r="I267" s="271">
        <f t="shared" si="49"/>
        <v>266</v>
      </c>
      <c r="J267" s="272" t="str">
        <f t="shared" si="50"/>
        <v>266/1</v>
      </c>
      <c r="K267" s="260"/>
      <c r="L267" s="295" t="s">
        <v>1551</v>
      </c>
      <c r="M267" s="276">
        <v>2</v>
      </c>
      <c r="N267" s="276">
        <v>266</v>
      </c>
      <c r="O267" s="277">
        <f t="shared" si="51"/>
        <v>7.5187969924812026E-3</v>
      </c>
      <c r="P267" s="300" t="str">
        <f t="shared" si="52"/>
        <v>2/266</v>
      </c>
      <c r="Q267" s="302" t="s">
        <v>1976</v>
      </c>
      <c r="R267" s="280">
        <v>2</v>
      </c>
      <c r="S267" s="276">
        <v>266</v>
      </c>
      <c r="T267" s="277">
        <f t="shared" si="53"/>
        <v>133</v>
      </c>
      <c r="U267" s="300" t="str">
        <f t="shared" si="54"/>
        <v>266/2</v>
      </c>
      <c r="V267" s="321" t="s">
        <v>2230</v>
      </c>
      <c r="X267" s="291" t="s">
        <v>1551</v>
      </c>
      <c r="Y267" s="69">
        <v>3</v>
      </c>
      <c r="Z267" s="69">
        <v>266</v>
      </c>
      <c r="AA267" s="271">
        <f t="shared" si="55"/>
        <v>1.1278195488721804E-2</v>
      </c>
      <c r="AB267" s="272" t="str">
        <f t="shared" si="56"/>
        <v>3/266</v>
      </c>
      <c r="AC267" s="270">
        <v>3</v>
      </c>
      <c r="AD267" s="69">
        <v>266</v>
      </c>
      <c r="AE267" s="285">
        <f t="shared" si="57"/>
        <v>88.666666666666671</v>
      </c>
      <c r="AF267" s="299" t="str">
        <f t="shared" si="58"/>
        <v>266/3</v>
      </c>
      <c r="AG267" s="309"/>
    </row>
    <row r="268" spans="2:33" x14ac:dyDescent="0.3">
      <c r="B268" s="291" t="s">
        <v>1552</v>
      </c>
      <c r="C268" s="270">
        <v>1</v>
      </c>
      <c r="D268" s="69">
        <v>267</v>
      </c>
      <c r="E268" s="271">
        <f t="shared" si="59"/>
        <v>3.7453183520599251E-3</v>
      </c>
      <c r="F268" s="272" t="str">
        <f t="shared" si="48"/>
        <v>1/267</v>
      </c>
      <c r="G268" s="270">
        <v>1</v>
      </c>
      <c r="H268" s="69">
        <v>267</v>
      </c>
      <c r="I268" s="271">
        <f t="shared" si="49"/>
        <v>267</v>
      </c>
      <c r="J268" s="272" t="str">
        <f t="shared" si="50"/>
        <v>267/1</v>
      </c>
      <c r="K268" s="260"/>
      <c r="L268" s="294" t="s">
        <v>1552</v>
      </c>
      <c r="M268" s="69">
        <v>2</v>
      </c>
      <c r="N268" s="69">
        <v>267</v>
      </c>
      <c r="O268" s="271">
        <f t="shared" si="51"/>
        <v>7.4906367041198503E-3</v>
      </c>
      <c r="P268" s="299" t="str">
        <f t="shared" si="52"/>
        <v>2/267</v>
      </c>
      <c r="Q268" s="271"/>
      <c r="R268" s="270">
        <v>2</v>
      </c>
      <c r="S268" s="69">
        <v>267</v>
      </c>
      <c r="T268" s="271">
        <f t="shared" si="53"/>
        <v>133.5</v>
      </c>
      <c r="U268" s="299" t="str">
        <f t="shared" si="54"/>
        <v>267/2</v>
      </c>
      <c r="V268" s="318"/>
      <c r="X268" s="297" t="s">
        <v>1552</v>
      </c>
      <c r="Y268" s="282">
        <v>3</v>
      </c>
      <c r="Z268" s="282">
        <v>267</v>
      </c>
      <c r="AA268" s="283">
        <f t="shared" si="55"/>
        <v>1.1235955056179775E-2</v>
      </c>
      <c r="AB268" s="284" t="str">
        <f t="shared" si="56"/>
        <v>3/267</v>
      </c>
      <c r="AC268" s="286">
        <v>3</v>
      </c>
      <c r="AD268" s="282">
        <v>267</v>
      </c>
      <c r="AE268" s="287">
        <f t="shared" si="57"/>
        <v>89</v>
      </c>
      <c r="AF268" s="304" t="str">
        <f t="shared" si="58"/>
        <v>267/3</v>
      </c>
      <c r="AG268" s="310" t="s">
        <v>2185</v>
      </c>
    </row>
    <row r="269" spans="2:33" x14ac:dyDescent="0.3">
      <c r="B269" s="290" t="s">
        <v>1553</v>
      </c>
      <c r="C269" s="266">
        <v>1</v>
      </c>
      <c r="D269" s="267">
        <v>268</v>
      </c>
      <c r="E269" s="268">
        <f t="shared" si="59"/>
        <v>3.7313432835820895E-3</v>
      </c>
      <c r="F269" s="269" t="str">
        <f t="shared" si="48"/>
        <v>1/268</v>
      </c>
      <c r="G269" s="266">
        <v>1</v>
      </c>
      <c r="H269" s="267">
        <v>268</v>
      </c>
      <c r="I269" s="268">
        <f t="shared" si="49"/>
        <v>268</v>
      </c>
      <c r="J269" s="269" t="str">
        <f t="shared" si="50"/>
        <v>268/1</v>
      </c>
      <c r="K269" s="260"/>
      <c r="L269" s="294" t="s">
        <v>1553</v>
      </c>
      <c r="M269" s="69">
        <v>2</v>
      </c>
      <c r="N269" s="69">
        <v>268</v>
      </c>
      <c r="O269" s="271">
        <f t="shared" si="51"/>
        <v>7.462686567164179E-3</v>
      </c>
      <c r="P269" s="299" t="str">
        <f t="shared" si="52"/>
        <v>2/268</v>
      </c>
      <c r="Q269" s="301" t="s">
        <v>1977</v>
      </c>
      <c r="R269" s="270">
        <v>2</v>
      </c>
      <c r="S269" s="69">
        <v>268</v>
      </c>
      <c r="T269" s="271">
        <f t="shared" si="53"/>
        <v>134</v>
      </c>
      <c r="U269" s="299" t="str">
        <f t="shared" si="54"/>
        <v>268/2</v>
      </c>
      <c r="V269" s="320" t="s">
        <v>2231</v>
      </c>
      <c r="X269" s="291" t="s">
        <v>1553</v>
      </c>
      <c r="Y269" s="69">
        <v>3</v>
      </c>
      <c r="Z269" s="69">
        <v>268</v>
      </c>
      <c r="AA269" s="271">
        <f t="shared" si="55"/>
        <v>1.1194029850746268E-2</v>
      </c>
      <c r="AB269" s="272" t="str">
        <f t="shared" si="56"/>
        <v>3/268</v>
      </c>
      <c r="AC269" s="270">
        <v>3</v>
      </c>
      <c r="AD269" s="69">
        <v>268</v>
      </c>
      <c r="AE269" s="285">
        <f t="shared" si="57"/>
        <v>89.333333333333329</v>
      </c>
      <c r="AF269" s="299" t="str">
        <f t="shared" si="58"/>
        <v>268/3</v>
      </c>
      <c r="AG269" s="309"/>
    </row>
    <row r="270" spans="2:33" x14ac:dyDescent="0.3">
      <c r="B270" s="291" t="s">
        <v>1554</v>
      </c>
      <c r="C270" s="270">
        <v>1</v>
      </c>
      <c r="D270" s="69">
        <v>269</v>
      </c>
      <c r="E270" s="271">
        <f t="shared" si="59"/>
        <v>3.7174721189591076E-3</v>
      </c>
      <c r="F270" s="272" t="str">
        <f t="shared" si="48"/>
        <v>1/269</v>
      </c>
      <c r="G270" s="270">
        <v>1</v>
      </c>
      <c r="H270" s="69">
        <v>269</v>
      </c>
      <c r="I270" s="271">
        <f t="shared" si="49"/>
        <v>269</v>
      </c>
      <c r="J270" s="272" t="str">
        <f t="shared" si="50"/>
        <v>269/1</v>
      </c>
      <c r="K270" s="260"/>
      <c r="L270" s="295" t="s">
        <v>1554</v>
      </c>
      <c r="M270" s="276">
        <v>2</v>
      </c>
      <c r="N270" s="276">
        <v>269</v>
      </c>
      <c r="O270" s="277">
        <f t="shared" si="51"/>
        <v>7.4349442379182153E-3</v>
      </c>
      <c r="P270" s="300" t="str">
        <f t="shared" si="52"/>
        <v>2/269</v>
      </c>
      <c r="Q270" s="277"/>
      <c r="R270" s="280">
        <v>2</v>
      </c>
      <c r="S270" s="276">
        <v>269</v>
      </c>
      <c r="T270" s="277">
        <f t="shared" si="53"/>
        <v>134.5</v>
      </c>
      <c r="U270" s="300" t="str">
        <f t="shared" si="54"/>
        <v>269/2</v>
      </c>
      <c r="V270" s="317"/>
      <c r="X270" s="291" t="s">
        <v>1554</v>
      </c>
      <c r="Y270" s="69">
        <v>3</v>
      </c>
      <c r="Z270" s="69">
        <v>269</v>
      </c>
      <c r="AA270" s="271">
        <f t="shared" si="55"/>
        <v>1.1152416356877323E-2</v>
      </c>
      <c r="AB270" s="272" t="str">
        <f t="shared" si="56"/>
        <v>3/269</v>
      </c>
      <c r="AC270" s="270">
        <v>3</v>
      </c>
      <c r="AD270" s="69">
        <v>269</v>
      </c>
      <c r="AE270" s="285">
        <f t="shared" si="57"/>
        <v>89.666666666666671</v>
      </c>
      <c r="AF270" s="299" t="str">
        <f t="shared" si="58"/>
        <v>269/3</v>
      </c>
      <c r="AG270" s="309"/>
    </row>
    <row r="271" spans="2:33" x14ac:dyDescent="0.3">
      <c r="B271" s="291" t="s">
        <v>1555</v>
      </c>
      <c r="C271" s="270">
        <v>1</v>
      </c>
      <c r="D271" s="69">
        <v>270</v>
      </c>
      <c r="E271" s="271">
        <f t="shared" si="59"/>
        <v>3.7037037037037038E-3</v>
      </c>
      <c r="F271" s="272" t="str">
        <f t="shared" si="48"/>
        <v>1/270</v>
      </c>
      <c r="G271" s="270">
        <v>1</v>
      </c>
      <c r="H271" s="69">
        <v>270</v>
      </c>
      <c r="I271" s="271">
        <f t="shared" si="49"/>
        <v>270</v>
      </c>
      <c r="J271" s="272" t="str">
        <f t="shared" si="50"/>
        <v>270/1</v>
      </c>
      <c r="K271" s="260"/>
      <c r="L271" s="294" t="s">
        <v>1555</v>
      </c>
      <c r="M271" s="69">
        <v>2</v>
      </c>
      <c r="N271" s="69">
        <v>270</v>
      </c>
      <c r="O271" s="271">
        <f t="shared" si="51"/>
        <v>7.4074074074074077E-3</v>
      </c>
      <c r="P271" s="299" t="str">
        <f t="shared" si="52"/>
        <v>2/270</v>
      </c>
      <c r="Q271" s="301" t="s">
        <v>1978</v>
      </c>
      <c r="R271" s="270">
        <v>2</v>
      </c>
      <c r="S271" s="69">
        <v>270</v>
      </c>
      <c r="T271" s="271">
        <f t="shared" si="53"/>
        <v>135</v>
      </c>
      <c r="U271" s="299" t="str">
        <f t="shared" si="54"/>
        <v>270/2</v>
      </c>
      <c r="V271" s="320" t="s">
        <v>2232</v>
      </c>
      <c r="X271" s="297" t="s">
        <v>1555</v>
      </c>
      <c r="Y271" s="282">
        <v>3</v>
      </c>
      <c r="Z271" s="282">
        <v>270</v>
      </c>
      <c r="AA271" s="283">
        <f t="shared" si="55"/>
        <v>1.1111111111111112E-2</v>
      </c>
      <c r="AB271" s="284" t="str">
        <f t="shared" si="56"/>
        <v>3/270</v>
      </c>
      <c r="AC271" s="286">
        <v>3</v>
      </c>
      <c r="AD271" s="282">
        <v>270</v>
      </c>
      <c r="AE271" s="287">
        <f t="shared" si="57"/>
        <v>90</v>
      </c>
      <c r="AF271" s="304" t="str">
        <f t="shared" si="58"/>
        <v>270/3</v>
      </c>
      <c r="AG271" s="310" t="s">
        <v>2186</v>
      </c>
    </row>
    <row r="272" spans="2:33" x14ac:dyDescent="0.3">
      <c r="B272" s="290" t="s">
        <v>1556</v>
      </c>
      <c r="C272" s="266">
        <v>1</v>
      </c>
      <c r="D272" s="267">
        <v>271</v>
      </c>
      <c r="E272" s="268">
        <f t="shared" si="59"/>
        <v>3.6900369003690036E-3</v>
      </c>
      <c r="F272" s="269" t="str">
        <f t="shared" si="48"/>
        <v>1/271</v>
      </c>
      <c r="G272" s="266">
        <v>1</v>
      </c>
      <c r="H272" s="267">
        <v>271</v>
      </c>
      <c r="I272" s="268">
        <f t="shared" si="49"/>
        <v>271</v>
      </c>
      <c r="J272" s="269" t="str">
        <f t="shared" si="50"/>
        <v>271/1</v>
      </c>
      <c r="K272" s="260"/>
      <c r="L272" s="294" t="s">
        <v>1556</v>
      </c>
      <c r="M272" s="69">
        <v>2</v>
      </c>
      <c r="N272" s="69">
        <v>271</v>
      </c>
      <c r="O272" s="271">
        <f t="shared" si="51"/>
        <v>7.3800738007380072E-3</v>
      </c>
      <c r="P272" s="299" t="str">
        <f t="shared" si="52"/>
        <v>2/271</v>
      </c>
      <c r="Q272" s="271"/>
      <c r="R272" s="270">
        <v>2</v>
      </c>
      <c r="S272" s="69">
        <v>271</v>
      </c>
      <c r="T272" s="271">
        <f t="shared" si="53"/>
        <v>135.5</v>
      </c>
      <c r="U272" s="299" t="str">
        <f t="shared" si="54"/>
        <v>271/2</v>
      </c>
      <c r="V272" s="318"/>
      <c r="X272" s="291" t="s">
        <v>1556</v>
      </c>
      <c r="Y272" s="69">
        <v>3</v>
      </c>
      <c r="Z272" s="69">
        <v>271</v>
      </c>
      <c r="AA272" s="271">
        <f t="shared" si="55"/>
        <v>1.107011070110701E-2</v>
      </c>
      <c r="AB272" s="272" t="str">
        <f t="shared" si="56"/>
        <v>3/271</v>
      </c>
      <c r="AC272" s="270">
        <v>3</v>
      </c>
      <c r="AD272" s="69">
        <v>271</v>
      </c>
      <c r="AE272" s="285">
        <f t="shared" si="57"/>
        <v>90.333333333333329</v>
      </c>
      <c r="AF272" s="299" t="str">
        <f t="shared" si="58"/>
        <v>271/3</v>
      </c>
      <c r="AG272" s="309"/>
    </row>
    <row r="273" spans="2:33" x14ac:dyDescent="0.3">
      <c r="B273" s="291" t="s">
        <v>1557</v>
      </c>
      <c r="C273" s="270">
        <v>1</v>
      </c>
      <c r="D273" s="69">
        <v>272</v>
      </c>
      <c r="E273" s="271">
        <f t="shared" si="59"/>
        <v>3.6764705882352941E-3</v>
      </c>
      <c r="F273" s="272" t="str">
        <f t="shared" si="48"/>
        <v>1/272</v>
      </c>
      <c r="G273" s="270">
        <v>1</v>
      </c>
      <c r="H273" s="69">
        <v>272</v>
      </c>
      <c r="I273" s="271">
        <f t="shared" si="49"/>
        <v>272</v>
      </c>
      <c r="J273" s="272" t="str">
        <f t="shared" si="50"/>
        <v>272/1</v>
      </c>
      <c r="K273" s="260"/>
      <c r="L273" s="295" t="s">
        <v>1557</v>
      </c>
      <c r="M273" s="276">
        <v>2</v>
      </c>
      <c r="N273" s="276">
        <v>272</v>
      </c>
      <c r="O273" s="277">
        <f t="shared" si="51"/>
        <v>7.3529411764705881E-3</v>
      </c>
      <c r="P273" s="300" t="str">
        <f t="shared" si="52"/>
        <v>2/272</v>
      </c>
      <c r="Q273" s="302" t="s">
        <v>1979</v>
      </c>
      <c r="R273" s="280">
        <v>2</v>
      </c>
      <c r="S273" s="276">
        <v>272</v>
      </c>
      <c r="T273" s="277">
        <f t="shared" si="53"/>
        <v>136</v>
      </c>
      <c r="U273" s="300" t="str">
        <f t="shared" si="54"/>
        <v>272/2</v>
      </c>
      <c r="V273" s="321" t="s">
        <v>2233</v>
      </c>
      <c r="X273" s="291" t="s">
        <v>1557</v>
      </c>
      <c r="Y273" s="69">
        <v>3</v>
      </c>
      <c r="Z273" s="69">
        <v>272</v>
      </c>
      <c r="AA273" s="271">
        <f t="shared" si="55"/>
        <v>1.1029411764705883E-2</v>
      </c>
      <c r="AB273" s="272" t="str">
        <f t="shared" si="56"/>
        <v>3/272</v>
      </c>
      <c r="AC273" s="270">
        <v>3</v>
      </c>
      <c r="AD273" s="69">
        <v>272</v>
      </c>
      <c r="AE273" s="285">
        <f t="shared" si="57"/>
        <v>90.666666666666671</v>
      </c>
      <c r="AF273" s="299" t="str">
        <f t="shared" si="58"/>
        <v>272/3</v>
      </c>
      <c r="AG273" s="309"/>
    </row>
    <row r="274" spans="2:33" x14ac:dyDescent="0.3">
      <c r="B274" s="291" t="s">
        <v>1558</v>
      </c>
      <c r="C274" s="270">
        <v>1</v>
      </c>
      <c r="D274" s="69">
        <v>273</v>
      </c>
      <c r="E274" s="271">
        <f t="shared" si="59"/>
        <v>3.663003663003663E-3</v>
      </c>
      <c r="F274" s="272" t="str">
        <f t="shared" si="48"/>
        <v>1/273</v>
      </c>
      <c r="G274" s="270">
        <v>1</v>
      </c>
      <c r="H274" s="69">
        <v>273</v>
      </c>
      <c r="I274" s="271">
        <f t="shared" si="49"/>
        <v>273</v>
      </c>
      <c r="J274" s="272" t="str">
        <f t="shared" si="50"/>
        <v>273/1</v>
      </c>
      <c r="K274" s="260"/>
      <c r="L274" s="294" t="s">
        <v>1558</v>
      </c>
      <c r="M274" s="69">
        <v>2</v>
      </c>
      <c r="N274" s="69">
        <v>273</v>
      </c>
      <c r="O274" s="271">
        <f t="shared" si="51"/>
        <v>7.326007326007326E-3</v>
      </c>
      <c r="P274" s="299" t="str">
        <f t="shared" si="52"/>
        <v>2/273</v>
      </c>
      <c r="Q274" s="271"/>
      <c r="R274" s="270">
        <v>2</v>
      </c>
      <c r="S274" s="69">
        <v>273</v>
      </c>
      <c r="T274" s="271">
        <f t="shared" si="53"/>
        <v>136.5</v>
      </c>
      <c r="U274" s="299" t="str">
        <f t="shared" si="54"/>
        <v>273/2</v>
      </c>
      <c r="V274" s="318"/>
      <c r="X274" s="297" t="s">
        <v>1558</v>
      </c>
      <c r="Y274" s="282">
        <v>3</v>
      </c>
      <c r="Z274" s="282">
        <v>273</v>
      </c>
      <c r="AA274" s="283">
        <f t="shared" si="55"/>
        <v>1.098901098901099E-2</v>
      </c>
      <c r="AB274" s="284" t="str">
        <f t="shared" si="56"/>
        <v>3/273</v>
      </c>
      <c r="AC274" s="286">
        <v>3</v>
      </c>
      <c r="AD274" s="282">
        <v>273</v>
      </c>
      <c r="AE274" s="287">
        <f t="shared" si="57"/>
        <v>91</v>
      </c>
      <c r="AF274" s="304" t="str">
        <f t="shared" si="58"/>
        <v>273/3</v>
      </c>
      <c r="AG274" s="310" t="s">
        <v>2187</v>
      </c>
    </row>
    <row r="275" spans="2:33" x14ac:dyDescent="0.3">
      <c r="B275" s="290" t="s">
        <v>1559</v>
      </c>
      <c r="C275" s="266">
        <v>1</v>
      </c>
      <c r="D275" s="267">
        <v>274</v>
      </c>
      <c r="E275" s="268">
        <f t="shared" si="59"/>
        <v>3.6496350364963502E-3</v>
      </c>
      <c r="F275" s="269" t="str">
        <f t="shared" si="48"/>
        <v>1/274</v>
      </c>
      <c r="G275" s="266">
        <v>1</v>
      </c>
      <c r="H275" s="267">
        <v>274</v>
      </c>
      <c r="I275" s="268">
        <f t="shared" si="49"/>
        <v>274</v>
      </c>
      <c r="J275" s="269" t="str">
        <f t="shared" si="50"/>
        <v>274/1</v>
      </c>
      <c r="K275" s="260"/>
      <c r="L275" s="294" t="s">
        <v>1559</v>
      </c>
      <c r="M275" s="69">
        <v>2</v>
      </c>
      <c r="N275" s="69">
        <v>274</v>
      </c>
      <c r="O275" s="271">
        <f t="shared" si="51"/>
        <v>7.2992700729927005E-3</v>
      </c>
      <c r="P275" s="299" t="str">
        <f t="shared" si="52"/>
        <v>2/274</v>
      </c>
      <c r="Q275" s="301" t="s">
        <v>1980</v>
      </c>
      <c r="R275" s="270">
        <v>2</v>
      </c>
      <c r="S275" s="69">
        <v>274</v>
      </c>
      <c r="T275" s="271">
        <f t="shared" si="53"/>
        <v>137</v>
      </c>
      <c r="U275" s="299" t="str">
        <f t="shared" si="54"/>
        <v>274/2</v>
      </c>
      <c r="V275" s="320" t="s">
        <v>2234</v>
      </c>
      <c r="X275" s="291" t="s">
        <v>1559</v>
      </c>
      <c r="Y275" s="69">
        <v>3</v>
      </c>
      <c r="Z275" s="69">
        <v>274</v>
      </c>
      <c r="AA275" s="271">
        <f t="shared" si="55"/>
        <v>1.0948905109489052E-2</v>
      </c>
      <c r="AB275" s="272" t="str">
        <f t="shared" si="56"/>
        <v>3/274</v>
      </c>
      <c r="AC275" s="270">
        <v>3</v>
      </c>
      <c r="AD275" s="69">
        <v>274</v>
      </c>
      <c r="AE275" s="285">
        <f t="shared" si="57"/>
        <v>91.333333333333329</v>
      </c>
      <c r="AF275" s="299" t="str">
        <f t="shared" si="58"/>
        <v>274/3</v>
      </c>
      <c r="AG275" s="309"/>
    </row>
    <row r="276" spans="2:33" x14ac:dyDescent="0.3">
      <c r="B276" s="291" t="s">
        <v>1560</v>
      </c>
      <c r="C276" s="270">
        <v>1</v>
      </c>
      <c r="D276" s="69">
        <v>275</v>
      </c>
      <c r="E276" s="271">
        <f t="shared" si="59"/>
        <v>3.6363636363636364E-3</v>
      </c>
      <c r="F276" s="272" t="str">
        <f t="shared" si="48"/>
        <v>1/275</v>
      </c>
      <c r="G276" s="270">
        <v>1</v>
      </c>
      <c r="H276" s="69">
        <v>275</v>
      </c>
      <c r="I276" s="271">
        <f t="shared" si="49"/>
        <v>275</v>
      </c>
      <c r="J276" s="272" t="str">
        <f t="shared" si="50"/>
        <v>275/1</v>
      </c>
      <c r="K276" s="260"/>
      <c r="L276" s="295" t="s">
        <v>1560</v>
      </c>
      <c r="M276" s="276">
        <v>2</v>
      </c>
      <c r="N276" s="276">
        <v>275</v>
      </c>
      <c r="O276" s="277">
        <f t="shared" si="51"/>
        <v>7.2727272727272727E-3</v>
      </c>
      <c r="P276" s="300" t="str">
        <f t="shared" si="52"/>
        <v>2/275</v>
      </c>
      <c r="Q276" s="277"/>
      <c r="R276" s="280">
        <v>2</v>
      </c>
      <c r="S276" s="276">
        <v>275</v>
      </c>
      <c r="T276" s="277">
        <f t="shared" si="53"/>
        <v>137.5</v>
      </c>
      <c r="U276" s="300" t="str">
        <f t="shared" si="54"/>
        <v>275/2</v>
      </c>
      <c r="V276" s="317"/>
      <c r="X276" s="291" t="s">
        <v>1560</v>
      </c>
      <c r="Y276" s="69">
        <v>3</v>
      </c>
      <c r="Z276" s="69">
        <v>275</v>
      </c>
      <c r="AA276" s="271">
        <f t="shared" si="55"/>
        <v>1.090909090909091E-2</v>
      </c>
      <c r="AB276" s="272" t="str">
        <f t="shared" si="56"/>
        <v>3/275</v>
      </c>
      <c r="AC276" s="270">
        <v>3</v>
      </c>
      <c r="AD276" s="69">
        <v>275</v>
      </c>
      <c r="AE276" s="285">
        <f t="shared" si="57"/>
        <v>91.666666666666671</v>
      </c>
      <c r="AF276" s="299" t="str">
        <f t="shared" si="58"/>
        <v>275/3</v>
      </c>
      <c r="AG276" s="309"/>
    </row>
    <row r="277" spans="2:33" x14ac:dyDescent="0.3">
      <c r="B277" s="291" t="s">
        <v>1561</v>
      </c>
      <c r="C277" s="270">
        <v>1</v>
      </c>
      <c r="D277" s="69">
        <v>276</v>
      </c>
      <c r="E277" s="271">
        <f t="shared" si="59"/>
        <v>3.6231884057971015E-3</v>
      </c>
      <c r="F277" s="272" t="str">
        <f t="shared" si="48"/>
        <v>1/276</v>
      </c>
      <c r="G277" s="270">
        <v>1</v>
      </c>
      <c r="H277" s="69">
        <v>276</v>
      </c>
      <c r="I277" s="271">
        <f t="shared" si="49"/>
        <v>276</v>
      </c>
      <c r="J277" s="272" t="str">
        <f t="shared" si="50"/>
        <v>276/1</v>
      </c>
      <c r="K277" s="260"/>
      <c r="L277" s="294" t="s">
        <v>1561</v>
      </c>
      <c r="M277" s="69">
        <v>2</v>
      </c>
      <c r="N277" s="69">
        <v>276</v>
      </c>
      <c r="O277" s="271">
        <f t="shared" si="51"/>
        <v>7.246376811594203E-3</v>
      </c>
      <c r="P277" s="299" t="str">
        <f t="shared" si="52"/>
        <v>2/276</v>
      </c>
      <c r="Q277" s="301" t="s">
        <v>1981</v>
      </c>
      <c r="R277" s="270">
        <v>2</v>
      </c>
      <c r="S277" s="69">
        <v>276</v>
      </c>
      <c r="T277" s="271">
        <f t="shared" si="53"/>
        <v>138</v>
      </c>
      <c r="U277" s="299" t="str">
        <f t="shared" si="54"/>
        <v>276/2</v>
      </c>
      <c r="V277" s="320" t="s">
        <v>2235</v>
      </c>
      <c r="X277" s="297" t="s">
        <v>1561</v>
      </c>
      <c r="Y277" s="282">
        <v>3</v>
      </c>
      <c r="Z277" s="282">
        <v>276</v>
      </c>
      <c r="AA277" s="283">
        <f t="shared" si="55"/>
        <v>1.0869565217391304E-2</v>
      </c>
      <c r="AB277" s="284" t="str">
        <f t="shared" si="56"/>
        <v>3/276</v>
      </c>
      <c r="AC277" s="286">
        <v>3</v>
      </c>
      <c r="AD277" s="282">
        <v>276</v>
      </c>
      <c r="AE277" s="287">
        <f t="shared" si="57"/>
        <v>92</v>
      </c>
      <c r="AF277" s="304" t="str">
        <f t="shared" si="58"/>
        <v>276/3</v>
      </c>
      <c r="AG277" s="310" t="s">
        <v>2188</v>
      </c>
    </row>
    <row r="278" spans="2:33" x14ac:dyDescent="0.3">
      <c r="B278" s="290" t="s">
        <v>1562</v>
      </c>
      <c r="C278" s="266">
        <v>1</v>
      </c>
      <c r="D278" s="267">
        <v>277</v>
      </c>
      <c r="E278" s="268">
        <f t="shared" si="59"/>
        <v>3.6101083032490976E-3</v>
      </c>
      <c r="F278" s="269" t="str">
        <f t="shared" si="48"/>
        <v>1/277</v>
      </c>
      <c r="G278" s="266">
        <v>1</v>
      </c>
      <c r="H278" s="267">
        <v>277</v>
      </c>
      <c r="I278" s="268">
        <f t="shared" si="49"/>
        <v>277</v>
      </c>
      <c r="J278" s="269" t="str">
        <f t="shared" si="50"/>
        <v>277/1</v>
      </c>
      <c r="K278" s="260"/>
      <c r="L278" s="294" t="s">
        <v>1562</v>
      </c>
      <c r="M278" s="69">
        <v>2</v>
      </c>
      <c r="N278" s="69">
        <v>277</v>
      </c>
      <c r="O278" s="271">
        <f t="shared" si="51"/>
        <v>7.2202166064981952E-3</v>
      </c>
      <c r="P278" s="299" t="str">
        <f t="shared" si="52"/>
        <v>2/277</v>
      </c>
      <c r="Q278" s="271"/>
      <c r="R278" s="270">
        <v>2</v>
      </c>
      <c r="S278" s="69">
        <v>277</v>
      </c>
      <c r="T278" s="271">
        <f t="shared" si="53"/>
        <v>138.5</v>
      </c>
      <c r="U278" s="299" t="str">
        <f t="shared" si="54"/>
        <v>277/2</v>
      </c>
      <c r="V278" s="318"/>
      <c r="X278" s="291" t="s">
        <v>1562</v>
      </c>
      <c r="Y278" s="69">
        <v>3</v>
      </c>
      <c r="Z278" s="69">
        <v>277</v>
      </c>
      <c r="AA278" s="271">
        <f t="shared" si="55"/>
        <v>1.0830324909747292E-2</v>
      </c>
      <c r="AB278" s="272" t="str">
        <f t="shared" si="56"/>
        <v>3/277</v>
      </c>
      <c r="AC278" s="270">
        <v>3</v>
      </c>
      <c r="AD278" s="69">
        <v>277</v>
      </c>
      <c r="AE278" s="285">
        <f t="shared" si="57"/>
        <v>92.333333333333329</v>
      </c>
      <c r="AF278" s="299" t="str">
        <f t="shared" si="58"/>
        <v>277/3</v>
      </c>
      <c r="AG278" s="309"/>
    </row>
    <row r="279" spans="2:33" x14ac:dyDescent="0.3">
      <c r="B279" s="291" t="s">
        <v>1563</v>
      </c>
      <c r="C279" s="270">
        <v>1</v>
      </c>
      <c r="D279" s="69">
        <v>278</v>
      </c>
      <c r="E279" s="271">
        <f t="shared" si="59"/>
        <v>3.5971223021582736E-3</v>
      </c>
      <c r="F279" s="272" t="str">
        <f t="shared" si="48"/>
        <v>1/278</v>
      </c>
      <c r="G279" s="270">
        <v>1</v>
      </c>
      <c r="H279" s="69">
        <v>278</v>
      </c>
      <c r="I279" s="271">
        <f t="shared" si="49"/>
        <v>278</v>
      </c>
      <c r="J279" s="272" t="str">
        <f t="shared" si="50"/>
        <v>278/1</v>
      </c>
      <c r="K279" s="260"/>
      <c r="L279" s="295" t="s">
        <v>1563</v>
      </c>
      <c r="M279" s="276">
        <v>2</v>
      </c>
      <c r="N279" s="276">
        <v>278</v>
      </c>
      <c r="O279" s="277">
        <f t="shared" si="51"/>
        <v>7.1942446043165471E-3</v>
      </c>
      <c r="P279" s="300" t="str">
        <f t="shared" si="52"/>
        <v>2/278</v>
      </c>
      <c r="Q279" s="302" t="s">
        <v>1982</v>
      </c>
      <c r="R279" s="280">
        <v>2</v>
      </c>
      <c r="S279" s="276">
        <v>278</v>
      </c>
      <c r="T279" s="277">
        <f t="shared" si="53"/>
        <v>139</v>
      </c>
      <c r="U279" s="300" t="str">
        <f t="shared" si="54"/>
        <v>278/2</v>
      </c>
      <c r="V279" s="321" t="s">
        <v>2236</v>
      </c>
      <c r="X279" s="291" t="s">
        <v>1563</v>
      </c>
      <c r="Y279" s="69">
        <v>3</v>
      </c>
      <c r="Z279" s="69">
        <v>278</v>
      </c>
      <c r="AA279" s="271">
        <f t="shared" si="55"/>
        <v>1.0791366906474821E-2</v>
      </c>
      <c r="AB279" s="272" t="str">
        <f t="shared" si="56"/>
        <v>3/278</v>
      </c>
      <c r="AC279" s="270">
        <v>3</v>
      </c>
      <c r="AD279" s="69">
        <v>278</v>
      </c>
      <c r="AE279" s="285">
        <f t="shared" si="57"/>
        <v>92.666666666666671</v>
      </c>
      <c r="AF279" s="299" t="str">
        <f t="shared" si="58"/>
        <v>278/3</v>
      </c>
      <c r="AG279" s="309"/>
    </row>
    <row r="280" spans="2:33" x14ac:dyDescent="0.3">
      <c r="B280" s="291" t="s">
        <v>1564</v>
      </c>
      <c r="C280" s="270">
        <v>1</v>
      </c>
      <c r="D280" s="69">
        <v>279</v>
      </c>
      <c r="E280" s="271">
        <f t="shared" si="59"/>
        <v>3.5842293906810036E-3</v>
      </c>
      <c r="F280" s="272" t="str">
        <f t="shared" si="48"/>
        <v>1/279</v>
      </c>
      <c r="G280" s="270">
        <v>1</v>
      </c>
      <c r="H280" s="69">
        <v>279</v>
      </c>
      <c r="I280" s="271">
        <f t="shared" si="49"/>
        <v>279</v>
      </c>
      <c r="J280" s="272" t="str">
        <f t="shared" si="50"/>
        <v>279/1</v>
      </c>
      <c r="K280" s="260"/>
      <c r="L280" s="294" t="s">
        <v>1564</v>
      </c>
      <c r="M280" s="69">
        <v>2</v>
      </c>
      <c r="N280" s="69">
        <v>279</v>
      </c>
      <c r="O280" s="271">
        <f t="shared" si="51"/>
        <v>7.1684587813620072E-3</v>
      </c>
      <c r="P280" s="299" t="str">
        <f t="shared" si="52"/>
        <v>2/279</v>
      </c>
      <c r="Q280" s="271"/>
      <c r="R280" s="270">
        <v>2</v>
      </c>
      <c r="S280" s="69">
        <v>279</v>
      </c>
      <c r="T280" s="271">
        <f t="shared" si="53"/>
        <v>139.5</v>
      </c>
      <c r="U280" s="299" t="str">
        <f t="shared" si="54"/>
        <v>279/2</v>
      </c>
      <c r="V280" s="318"/>
      <c r="X280" s="297" t="s">
        <v>1564</v>
      </c>
      <c r="Y280" s="282">
        <v>3</v>
      </c>
      <c r="Z280" s="282">
        <v>279</v>
      </c>
      <c r="AA280" s="283">
        <f t="shared" si="55"/>
        <v>1.0752688172043012E-2</v>
      </c>
      <c r="AB280" s="284" t="str">
        <f t="shared" si="56"/>
        <v>3/279</v>
      </c>
      <c r="AC280" s="286">
        <v>3</v>
      </c>
      <c r="AD280" s="282">
        <v>279</v>
      </c>
      <c r="AE280" s="287">
        <f t="shared" si="57"/>
        <v>93</v>
      </c>
      <c r="AF280" s="304" t="str">
        <f t="shared" si="58"/>
        <v>279/3</v>
      </c>
      <c r="AG280" s="310" t="s">
        <v>2189</v>
      </c>
    </row>
    <row r="281" spans="2:33" x14ac:dyDescent="0.3">
      <c r="B281" s="290" t="s">
        <v>1565</v>
      </c>
      <c r="C281" s="266">
        <v>1</v>
      </c>
      <c r="D281" s="267">
        <v>280</v>
      </c>
      <c r="E281" s="268">
        <f t="shared" si="59"/>
        <v>3.5714285714285713E-3</v>
      </c>
      <c r="F281" s="269" t="str">
        <f t="shared" si="48"/>
        <v>1/280</v>
      </c>
      <c r="G281" s="266">
        <v>1</v>
      </c>
      <c r="H281" s="267">
        <v>280</v>
      </c>
      <c r="I281" s="268">
        <f t="shared" si="49"/>
        <v>280</v>
      </c>
      <c r="J281" s="269" t="str">
        <f t="shared" si="50"/>
        <v>280/1</v>
      </c>
      <c r="K281" s="260"/>
      <c r="L281" s="294" t="s">
        <v>1565</v>
      </c>
      <c r="M281" s="69">
        <v>2</v>
      </c>
      <c r="N281" s="69">
        <v>280</v>
      </c>
      <c r="O281" s="271">
        <f t="shared" si="51"/>
        <v>7.1428571428571426E-3</v>
      </c>
      <c r="P281" s="299" t="str">
        <f t="shared" si="52"/>
        <v>2/280</v>
      </c>
      <c r="Q281" s="301" t="s">
        <v>1983</v>
      </c>
      <c r="R281" s="270">
        <v>2</v>
      </c>
      <c r="S281" s="69">
        <v>280</v>
      </c>
      <c r="T281" s="271">
        <f t="shared" si="53"/>
        <v>140</v>
      </c>
      <c r="U281" s="299" t="str">
        <f t="shared" si="54"/>
        <v>280/2</v>
      </c>
      <c r="V281" s="320" t="s">
        <v>2237</v>
      </c>
      <c r="X281" s="291" t="s">
        <v>1565</v>
      </c>
      <c r="Y281" s="69">
        <v>3</v>
      </c>
      <c r="Z281" s="69">
        <v>280</v>
      </c>
      <c r="AA281" s="271">
        <f t="shared" si="55"/>
        <v>1.0714285714285714E-2</v>
      </c>
      <c r="AB281" s="272" t="str">
        <f t="shared" si="56"/>
        <v>3/280</v>
      </c>
      <c r="AC281" s="270">
        <v>3</v>
      </c>
      <c r="AD281" s="69">
        <v>280</v>
      </c>
      <c r="AE281" s="285">
        <f t="shared" si="57"/>
        <v>93.333333333333329</v>
      </c>
      <c r="AF281" s="299" t="str">
        <f t="shared" si="58"/>
        <v>280/3</v>
      </c>
      <c r="AG281" s="309"/>
    </row>
    <row r="282" spans="2:33" x14ac:dyDescent="0.3">
      <c r="B282" s="291" t="s">
        <v>1566</v>
      </c>
      <c r="C282" s="270">
        <v>1</v>
      </c>
      <c r="D282" s="69">
        <v>281</v>
      </c>
      <c r="E282" s="271">
        <f t="shared" si="59"/>
        <v>3.5587188612099642E-3</v>
      </c>
      <c r="F282" s="272" t="str">
        <f t="shared" si="48"/>
        <v>1/281</v>
      </c>
      <c r="G282" s="270">
        <v>1</v>
      </c>
      <c r="H282" s="69">
        <v>281</v>
      </c>
      <c r="I282" s="271">
        <f t="shared" si="49"/>
        <v>281</v>
      </c>
      <c r="J282" s="272" t="str">
        <f t="shared" si="50"/>
        <v>281/1</v>
      </c>
      <c r="K282" s="260"/>
      <c r="L282" s="295" t="s">
        <v>1566</v>
      </c>
      <c r="M282" s="276">
        <v>2</v>
      </c>
      <c r="N282" s="276">
        <v>281</v>
      </c>
      <c r="O282" s="277">
        <f t="shared" si="51"/>
        <v>7.1174377224199285E-3</v>
      </c>
      <c r="P282" s="300" t="str">
        <f t="shared" si="52"/>
        <v>2/281</v>
      </c>
      <c r="Q282" s="277"/>
      <c r="R282" s="280">
        <v>2</v>
      </c>
      <c r="S282" s="276">
        <v>281</v>
      </c>
      <c r="T282" s="277">
        <f t="shared" si="53"/>
        <v>140.5</v>
      </c>
      <c r="U282" s="300" t="str">
        <f t="shared" si="54"/>
        <v>281/2</v>
      </c>
      <c r="V282" s="317"/>
      <c r="X282" s="291" t="s">
        <v>1566</v>
      </c>
      <c r="Y282" s="69">
        <v>3</v>
      </c>
      <c r="Z282" s="69">
        <v>281</v>
      </c>
      <c r="AA282" s="271">
        <f t="shared" si="55"/>
        <v>1.0676156583629894E-2</v>
      </c>
      <c r="AB282" s="272" t="str">
        <f t="shared" si="56"/>
        <v>3/281</v>
      </c>
      <c r="AC282" s="270">
        <v>3</v>
      </c>
      <c r="AD282" s="69">
        <v>281</v>
      </c>
      <c r="AE282" s="285">
        <f t="shared" si="57"/>
        <v>93.666666666666671</v>
      </c>
      <c r="AF282" s="299" t="str">
        <f t="shared" si="58"/>
        <v>281/3</v>
      </c>
      <c r="AG282" s="309"/>
    </row>
    <row r="283" spans="2:33" x14ac:dyDescent="0.3">
      <c r="B283" s="291" t="s">
        <v>1567</v>
      </c>
      <c r="C283" s="270">
        <v>1</v>
      </c>
      <c r="D283" s="69">
        <v>282</v>
      </c>
      <c r="E283" s="271">
        <f t="shared" si="59"/>
        <v>3.5460992907801418E-3</v>
      </c>
      <c r="F283" s="272" t="str">
        <f t="shared" si="48"/>
        <v>1/282</v>
      </c>
      <c r="G283" s="270">
        <v>1</v>
      </c>
      <c r="H283" s="69">
        <v>282</v>
      </c>
      <c r="I283" s="271">
        <f t="shared" si="49"/>
        <v>282</v>
      </c>
      <c r="J283" s="272" t="str">
        <f t="shared" si="50"/>
        <v>282/1</v>
      </c>
      <c r="K283" s="260"/>
      <c r="L283" s="294" t="s">
        <v>1567</v>
      </c>
      <c r="M283" s="69">
        <v>2</v>
      </c>
      <c r="N283" s="69">
        <v>282</v>
      </c>
      <c r="O283" s="271">
        <f t="shared" si="51"/>
        <v>7.0921985815602835E-3</v>
      </c>
      <c r="P283" s="299" t="str">
        <f t="shared" si="52"/>
        <v>2/282</v>
      </c>
      <c r="Q283" s="301" t="s">
        <v>1984</v>
      </c>
      <c r="R283" s="270">
        <v>2</v>
      </c>
      <c r="S283" s="69">
        <v>282</v>
      </c>
      <c r="T283" s="271">
        <f t="shared" si="53"/>
        <v>141</v>
      </c>
      <c r="U283" s="299" t="str">
        <f t="shared" si="54"/>
        <v>282/2</v>
      </c>
      <c r="V283" s="320" t="s">
        <v>2238</v>
      </c>
      <c r="X283" s="297" t="s">
        <v>1567</v>
      </c>
      <c r="Y283" s="282">
        <v>3</v>
      </c>
      <c r="Z283" s="282">
        <v>282</v>
      </c>
      <c r="AA283" s="283">
        <f t="shared" si="55"/>
        <v>1.0638297872340425E-2</v>
      </c>
      <c r="AB283" s="284" t="str">
        <f t="shared" si="56"/>
        <v>3/282</v>
      </c>
      <c r="AC283" s="286">
        <v>3</v>
      </c>
      <c r="AD283" s="282">
        <v>282</v>
      </c>
      <c r="AE283" s="287">
        <f t="shared" si="57"/>
        <v>94</v>
      </c>
      <c r="AF283" s="304" t="str">
        <f t="shared" si="58"/>
        <v>282/3</v>
      </c>
      <c r="AG283" s="310" t="s">
        <v>2190</v>
      </c>
    </row>
    <row r="284" spans="2:33" x14ac:dyDescent="0.3">
      <c r="B284" s="290" t="s">
        <v>1568</v>
      </c>
      <c r="C284" s="266">
        <v>1</v>
      </c>
      <c r="D284" s="267">
        <v>283</v>
      </c>
      <c r="E284" s="268">
        <f t="shared" si="59"/>
        <v>3.5335689045936395E-3</v>
      </c>
      <c r="F284" s="269" t="str">
        <f t="shared" si="48"/>
        <v>1/283</v>
      </c>
      <c r="G284" s="266">
        <v>1</v>
      </c>
      <c r="H284" s="267">
        <v>283</v>
      </c>
      <c r="I284" s="268">
        <f t="shared" si="49"/>
        <v>283</v>
      </c>
      <c r="J284" s="269" t="str">
        <f t="shared" si="50"/>
        <v>283/1</v>
      </c>
      <c r="K284" s="260"/>
      <c r="L284" s="294" t="s">
        <v>1568</v>
      </c>
      <c r="M284" s="69">
        <v>2</v>
      </c>
      <c r="N284" s="69">
        <v>283</v>
      </c>
      <c r="O284" s="271">
        <f t="shared" si="51"/>
        <v>7.0671378091872791E-3</v>
      </c>
      <c r="P284" s="299" t="str">
        <f t="shared" si="52"/>
        <v>2/283</v>
      </c>
      <c r="Q284" s="271"/>
      <c r="R284" s="270">
        <v>2</v>
      </c>
      <c r="S284" s="69">
        <v>283</v>
      </c>
      <c r="T284" s="271">
        <f t="shared" si="53"/>
        <v>141.5</v>
      </c>
      <c r="U284" s="299" t="str">
        <f t="shared" si="54"/>
        <v>283/2</v>
      </c>
      <c r="V284" s="318"/>
      <c r="X284" s="291" t="s">
        <v>1568</v>
      </c>
      <c r="Y284" s="69">
        <v>3</v>
      </c>
      <c r="Z284" s="69">
        <v>283</v>
      </c>
      <c r="AA284" s="271">
        <f t="shared" si="55"/>
        <v>1.0600706713780919E-2</v>
      </c>
      <c r="AB284" s="272" t="str">
        <f t="shared" si="56"/>
        <v>3/283</v>
      </c>
      <c r="AC284" s="270">
        <v>3</v>
      </c>
      <c r="AD284" s="69">
        <v>283</v>
      </c>
      <c r="AE284" s="285">
        <f t="shared" si="57"/>
        <v>94.333333333333329</v>
      </c>
      <c r="AF284" s="299" t="str">
        <f t="shared" si="58"/>
        <v>283/3</v>
      </c>
      <c r="AG284" s="309"/>
    </row>
    <row r="285" spans="2:33" x14ac:dyDescent="0.3">
      <c r="B285" s="291" t="s">
        <v>1569</v>
      </c>
      <c r="C285" s="270">
        <v>1</v>
      </c>
      <c r="D285" s="69">
        <v>284</v>
      </c>
      <c r="E285" s="271">
        <f t="shared" si="59"/>
        <v>3.5211267605633804E-3</v>
      </c>
      <c r="F285" s="272" t="str">
        <f t="shared" si="48"/>
        <v>1/284</v>
      </c>
      <c r="G285" s="270">
        <v>1</v>
      </c>
      <c r="H285" s="69">
        <v>284</v>
      </c>
      <c r="I285" s="271">
        <f t="shared" si="49"/>
        <v>284</v>
      </c>
      <c r="J285" s="272" t="str">
        <f t="shared" si="50"/>
        <v>284/1</v>
      </c>
      <c r="K285" s="260"/>
      <c r="L285" s="295" t="s">
        <v>1569</v>
      </c>
      <c r="M285" s="276">
        <v>2</v>
      </c>
      <c r="N285" s="276">
        <v>284</v>
      </c>
      <c r="O285" s="277">
        <f t="shared" si="51"/>
        <v>7.0422535211267607E-3</v>
      </c>
      <c r="P285" s="300" t="str">
        <f t="shared" si="52"/>
        <v>2/284</v>
      </c>
      <c r="Q285" s="302" t="s">
        <v>1985</v>
      </c>
      <c r="R285" s="280">
        <v>2</v>
      </c>
      <c r="S285" s="276">
        <v>284</v>
      </c>
      <c r="T285" s="277">
        <f t="shared" si="53"/>
        <v>142</v>
      </c>
      <c r="U285" s="300" t="str">
        <f t="shared" si="54"/>
        <v>284/2</v>
      </c>
      <c r="V285" s="321" t="s">
        <v>2239</v>
      </c>
      <c r="X285" s="291" t="s">
        <v>1569</v>
      </c>
      <c r="Y285" s="69">
        <v>3</v>
      </c>
      <c r="Z285" s="69">
        <v>284</v>
      </c>
      <c r="AA285" s="271">
        <f t="shared" si="55"/>
        <v>1.0563380281690141E-2</v>
      </c>
      <c r="AB285" s="272" t="str">
        <f t="shared" si="56"/>
        <v>3/284</v>
      </c>
      <c r="AC285" s="270">
        <v>3</v>
      </c>
      <c r="AD285" s="69">
        <v>284</v>
      </c>
      <c r="AE285" s="285">
        <f t="shared" si="57"/>
        <v>94.666666666666671</v>
      </c>
      <c r="AF285" s="299" t="str">
        <f t="shared" si="58"/>
        <v>284/3</v>
      </c>
      <c r="AG285" s="309"/>
    </row>
    <row r="286" spans="2:33" x14ac:dyDescent="0.3">
      <c r="B286" s="291" t="s">
        <v>1570</v>
      </c>
      <c r="C286" s="270">
        <v>1</v>
      </c>
      <c r="D286" s="69">
        <v>285</v>
      </c>
      <c r="E286" s="271">
        <f t="shared" si="59"/>
        <v>3.5087719298245615E-3</v>
      </c>
      <c r="F286" s="272" t="str">
        <f t="shared" si="48"/>
        <v>1/285</v>
      </c>
      <c r="G286" s="270">
        <v>1</v>
      </c>
      <c r="H286" s="69">
        <v>285</v>
      </c>
      <c r="I286" s="271">
        <f t="shared" si="49"/>
        <v>285</v>
      </c>
      <c r="J286" s="272" t="str">
        <f t="shared" si="50"/>
        <v>285/1</v>
      </c>
      <c r="K286" s="260"/>
      <c r="L286" s="294" t="s">
        <v>1570</v>
      </c>
      <c r="M286" s="69">
        <v>2</v>
      </c>
      <c r="N286" s="69">
        <v>285</v>
      </c>
      <c r="O286" s="271">
        <f t="shared" si="51"/>
        <v>7.0175438596491229E-3</v>
      </c>
      <c r="P286" s="299" t="str">
        <f t="shared" si="52"/>
        <v>2/285</v>
      </c>
      <c r="Q286" s="271"/>
      <c r="R286" s="270">
        <v>2</v>
      </c>
      <c r="S286" s="69">
        <v>285</v>
      </c>
      <c r="T286" s="271">
        <f t="shared" si="53"/>
        <v>142.5</v>
      </c>
      <c r="U286" s="299" t="str">
        <f t="shared" si="54"/>
        <v>285/2</v>
      </c>
      <c r="V286" s="318"/>
      <c r="X286" s="297" t="s">
        <v>1570</v>
      </c>
      <c r="Y286" s="282">
        <v>3</v>
      </c>
      <c r="Z286" s="282">
        <v>285</v>
      </c>
      <c r="AA286" s="283">
        <f t="shared" si="55"/>
        <v>1.0526315789473684E-2</v>
      </c>
      <c r="AB286" s="284" t="str">
        <f t="shared" si="56"/>
        <v>3/285</v>
      </c>
      <c r="AC286" s="286">
        <v>3</v>
      </c>
      <c r="AD286" s="282">
        <v>285</v>
      </c>
      <c r="AE286" s="287">
        <f t="shared" si="57"/>
        <v>95</v>
      </c>
      <c r="AF286" s="304" t="str">
        <f t="shared" si="58"/>
        <v>285/3</v>
      </c>
      <c r="AG286" s="310" t="s">
        <v>2191</v>
      </c>
    </row>
    <row r="287" spans="2:33" x14ac:dyDescent="0.3">
      <c r="B287" s="290" t="s">
        <v>1571</v>
      </c>
      <c r="C287" s="266">
        <v>1</v>
      </c>
      <c r="D287" s="267">
        <v>286</v>
      </c>
      <c r="E287" s="268">
        <f t="shared" si="59"/>
        <v>3.4965034965034965E-3</v>
      </c>
      <c r="F287" s="269" t="str">
        <f t="shared" si="48"/>
        <v>1/286</v>
      </c>
      <c r="G287" s="266">
        <v>1</v>
      </c>
      <c r="H287" s="267">
        <v>286</v>
      </c>
      <c r="I287" s="268">
        <f t="shared" si="49"/>
        <v>286</v>
      </c>
      <c r="J287" s="269" t="str">
        <f t="shared" si="50"/>
        <v>286/1</v>
      </c>
      <c r="K287" s="260"/>
      <c r="L287" s="294" t="s">
        <v>1571</v>
      </c>
      <c r="M287" s="69">
        <v>2</v>
      </c>
      <c r="N287" s="69">
        <v>286</v>
      </c>
      <c r="O287" s="271">
        <f t="shared" si="51"/>
        <v>6.993006993006993E-3</v>
      </c>
      <c r="P287" s="299" t="str">
        <f t="shared" si="52"/>
        <v>2/286</v>
      </c>
      <c r="Q287" s="301" t="s">
        <v>1986</v>
      </c>
      <c r="R287" s="270">
        <v>2</v>
      </c>
      <c r="S287" s="69">
        <v>286</v>
      </c>
      <c r="T287" s="271">
        <f t="shared" si="53"/>
        <v>143</v>
      </c>
      <c r="U287" s="299" t="str">
        <f t="shared" si="54"/>
        <v>286/2</v>
      </c>
      <c r="V287" s="320" t="s">
        <v>2240</v>
      </c>
      <c r="X287" s="291" t="s">
        <v>1571</v>
      </c>
      <c r="Y287" s="69">
        <v>3</v>
      </c>
      <c r="Z287" s="69">
        <v>286</v>
      </c>
      <c r="AA287" s="271">
        <f t="shared" si="55"/>
        <v>1.048951048951049E-2</v>
      </c>
      <c r="AB287" s="272" t="str">
        <f t="shared" si="56"/>
        <v>3/286</v>
      </c>
      <c r="AC287" s="270">
        <v>3</v>
      </c>
      <c r="AD287" s="69">
        <v>286</v>
      </c>
      <c r="AE287" s="285">
        <f t="shared" si="57"/>
        <v>95.333333333333329</v>
      </c>
      <c r="AF287" s="299" t="str">
        <f t="shared" si="58"/>
        <v>286/3</v>
      </c>
      <c r="AG287" s="309"/>
    </row>
    <row r="288" spans="2:33" x14ac:dyDescent="0.3">
      <c r="B288" s="291" t="s">
        <v>1572</v>
      </c>
      <c r="C288" s="270">
        <v>1</v>
      </c>
      <c r="D288" s="69">
        <v>287</v>
      </c>
      <c r="E288" s="271">
        <f t="shared" si="59"/>
        <v>3.4843205574912892E-3</v>
      </c>
      <c r="F288" s="272" t="str">
        <f t="shared" si="48"/>
        <v>1/287</v>
      </c>
      <c r="G288" s="270">
        <v>1</v>
      </c>
      <c r="H288" s="69">
        <v>287</v>
      </c>
      <c r="I288" s="271">
        <f t="shared" si="49"/>
        <v>287</v>
      </c>
      <c r="J288" s="272" t="str">
        <f t="shared" si="50"/>
        <v>287/1</v>
      </c>
      <c r="K288" s="260"/>
      <c r="L288" s="295" t="s">
        <v>1572</v>
      </c>
      <c r="M288" s="276">
        <v>2</v>
      </c>
      <c r="N288" s="276">
        <v>287</v>
      </c>
      <c r="O288" s="277">
        <f t="shared" si="51"/>
        <v>6.9686411149825784E-3</v>
      </c>
      <c r="P288" s="300" t="str">
        <f t="shared" si="52"/>
        <v>2/287</v>
      </c>
      <c r="Q288" s="277"/>
      <c r="R288" s="280">
        <v>2</v>
      </c>
      <c r="S288" s="276">
        <v>287</v>
      </c>
      <c r="T288" s="277">
        <f t="shared" si="53"/>
        <v>143.5</v>
      </c>
      <c r="U288" s="300" t="str">
        <f t="shared" si="54"/>
        <v>287/2</v>
      </c>
      <c r="V288" s="317"/>
      <c r="X288" s="291" t="s">
        <v>1572</v>
      </c>
      <c r="Y288" s="69">
        <v>3</v>
      </c>
      <c r="Z288" s="69">
        <v>287</v>
      </c>
      <c r="AA288" s="271">
        <f t="shared" si="55"/>
        <v>1.0452961672473868E-2</v>
      </c>
      <c r="AB288" s="272" t="str">
        <f t="shared" si="56"/>
        <v>3/287</v>
      </c>
      <c r="AC288" s="270">
        <v>3</v>
      </c>
      <c r="AD288" s="69">
        <v>287</v>
      </c>
      <c r="AE288" s="285">
        <f t="shared" si="57"/>
        <v>95.666666666666671</v>
      </c>
      <c r="AF288" s="299" t="str">
        <f t="shared" si="58"/>
        <v>287/3</v>
      </c>
      <c r="AG288" s="309"/>
    </row>
    <row r="289" spans="2:33" x14ac:dyDescent="0.3">
      <c r="B289" s="291" t="s">
        <v>1573</v>
      </c>
      <c r="C289" s="270">
        <v>1</v>
      </c>
      <c r="D289" s="69">
        <v>288</v>
      </c>
      <c r="E289" s="271">
        <f t="shared" si="59"/>
        <v>3.472222222222222E-3</v>
      </c>
      <c r="F289" s="272" t="str">
        <f t="shared" si="48"/>
        <v>1/288</v>
      </c>
      <c r="G289" s="270">
        <v>1</v>
      </c>
      <c r="H289" s="69">
        <v>288</v>
      </c>
      <c r="I289" s="271">
        <f t="shared" si="49"/>
        <v>288</v>
      </c>
      <c r="J289" s="272" t="str">
        <f t="shared" si="50"/>
        <v>288/1</v>
      </c>
      <c r="K289" s="260"/>
      <c r="L289" s="294" t="s">
        <v>1573</v>
      </c>
      <c r="M289" s="69">
        <v>2</v>
      </c>
      <c r="N289" s="69">
        <v>288</v>
      </c>
      <c r="O289" s="271">
        <f t="shared" si="51"/>
        <v>6.9444444444444441E-3</v>
      </c>
      <c r="P289" s="299" t="str">
        <f t="shared" si="52"/>
        <v>2/288</v>
      </c>
      <c r="Q289" s="301" t="s">
        <v>1987</v>
      </c>
      <c r="R289" s="270">
        <v>2</v>
      </c>
      <c r="S289" s="69">
        <v>288</v>
      </c>
      <c r="T289" s="271">
        <f t="shared" si="53"/>
        <v>144</v>
      </c>
      <c r="U289" s="299" t="str">
        <f t="shared" si="54"/>
        <v>288/2</v>
      </c>
      <c r="V289" s="320" t="s">
        <v>2241</v>
      </c>
      <c r="X289" s="297" t="s">
        <v>1573</v>
      </c>
      <c r="Y289" s="282">
        <v>3</v>
      </c>
      <c r="Z289" s="282">
        <v>288</v>
      </c>
      <c r="AA289" s="283">
        <f t="shared" si="55"/>
        <v>1.0416666666666666E-2</v>
      </c>
      <c r="AB289" s="284" t="str">
        <f t="shared" si="56"/>
        <v>3/288</v>
      </c>
      <c r="AC289" s="286">
        <v>3</v>
      </c>
      <c r="AD289" s="282">
        <v>288</v>
      </c>
      <c r="AE289" s="287">
        <f t="shared" si="57"/>
        <v>96</v>
      </c>
      <c r="AF289" s="304" t="str">
        <f t="shared" si="58"/>
        <v>288/3</v>
      </c>
      <c r="AG289" s="310" t="s">
        <v>2192</v>
      </c>
    </row>
    <row r="290" spans="2:33" x14ac:dyDescent="0.3">
      <c r="B290" s="290" t="s">
        <v>1574</v>
      </c>
      <c r="C290" s="266">
        <v>1</v>
      </c>
      <c r="D290" s="267">
        <v>289</v>
      </c>
      <c r="E290" s="268">
        <f t="shared" si="59"/>
        <v>3.4602076124567475E-3</v>
      </c>
      <c r="F290" s="269" t="str">
        <f t="shared" si="48"/>
        <v>1/289</v>
      </c>
      <c r="G290" s="266">
        <v>1</v>
      </c>
      <c r="H290" s="267">
        <v>289</v>
      </c>
      <c r="I290" s="268">
        <f t="shared" si="49"/>
        <v>289</v>
      </c>
      <c r="J290" s="269" t="str">
        <f t="shared" si="50"/>
        <v>289/1</v>
      </c>
      <c r="K290" s="260"/>
      <c r="L290" s="294" t="s">
        <v>1574</v>
      </c>
      <c r="M290" s="69">
        <v>2</v>
      </c>
      <c r="N290" s="69">
        <v>289</v>
      </c>
      <c r="O290" s="271">
        <f t="shared" si="51"/>
        <v>6.920415224913495E-3</v>
      </c>
      <c r="P290" s="299" t="str">
        <f t="shared" si="52"/>
        <v>2/289</v>
      </c>
      <c r="Q290" s="271"/>
      <c r="R290" s="270">
        <v>2</v>
      </c>
      <c r="S290" s="69">
        <v>289</v>
      </c>
      <c r="T290" s="271">
        <f t="shared" si="53"/>
        <v>144.5</v>
      </c>
      <c r="U290" s="299" t="str">
        <f t="shared" si="54"/>
        <v>289/2</v>
      </c>
      <c r="V290" s="318"/>
      <c r="X290" s="291" t="s">
        <v>1574</v>
      </c>
      <c r="Y290" s="69">
        <v>3</v>
      </c>
      <c r="Z290" s="69">
        <v>289</v>
      </c>
      <c r="AA290" s="271">
        <f t="shared" si="55"/>
        <v>1.0380622837370242E-2</v>
      </c>
      <c r="AB290" s="272" t="str">
        <f t="shared" si="56"/>
        <v>3/289</v>
      </c>
      <c r="AC290" s="270">
        <v>3</v>
      </c>
      <c r="AD290" s="69">
        <v>289</v>
      </c>
      <c r="AE290" s="285">
        <f t="shared" si="57"/>
        <v>96.333333333333329</v>
      </c>
      <c r="AF290" s="299" t="str">
        <f t="shared" si="58"/>
        <v>289/3</v>
      </c>
      <c r="AG290" s="309"/>
    </row>
    <row r="291" spans="2:33" x14ac:dyDescent="0.3">
      <c r="B291" s="291" t="s">
        <v>1575</v>
      </c>
      <c r="C291" s="270">
        <v>1</v>
      </c>
      <c r="D291" s="69">
        <v>290</v>
      </c>
      <c r="E291" s="271">
        <f t="shared" si="59"/>
        <v>3.4482758620689655E-3</v>
      </c>
      <c r="F291" s="272" t="str">
        <f t="shared" si="48"/>
        <v>1/290</v>
      </c>
      <c r="G291" s="270">
        <v>1</v>
      </c>
      <c r="H291" s="69">
        <v>290</v>
      </c>
      <c r="I291" s="271">
        <f t="shared" si="49"/>
        <v>290</v>
      </c>
      <c r="J291" s="272" t="str">
        <f t="shared" si="50"/>
        <v>290/1</v>
      </c>
      <c r="K291" s="260"/>
      <c r="L291" s="295" t="s">
        <v>1575</v>
      </c>
      <c r="M291" s="276">
        <v>2</v>
      </c>
      <c r="N291" s="276">
        <v>290</v>
      </c>
      <c r="O291" s="277">
        <f t="shared" si="51"/>
        <v>6.8965517241379309E-3</v>
      </c>
      <c r="P291" s="300" t="str">
        <f t="shared" si="52"/>
        <v>2/290</v>
      </c>
      <c r="Q291" s="302" t="s">
        <v>1989</v>
      </c>
      <c r="R291" s="280">
        <v>2</v>
      </c>
      <c r="S291" s="276">
        <v>290</v>
      </c>
      <c r="T291" s="277">
        <f t="shared" si="53"/>
        <v>145</v>
      </c>
      <c r="U291" s="300" t="str">
        <f t="shared" si="54"/>
        <v>290/2</v>
      </c>
      <c r="V291" s="321" t="s">
        <v>2242</v>
      </c>
      <c r="X291" s="291" t="s">
        <v>1575</v>
      </c>
      <c r="Y291" s="69">
        <v>3</v>
      </c>
      <c r="Z291" s="69">
        <v>290</v>
      </c>
      <c r="AA291" s="271">
        <f t="shared" si="55"/>
        <v>1.0344827586206896E-2</v>
      </c>
      <c r="AB291" s="272" t="str">
        <f t="shared" si="56"/>
        <v>3/290</v>
      </c>
      <c r="AC291" s="270">
        <v>3</v>
      </c>
      <c r="AD291" s="69">
        <v>290</v>
      </c>
      <c r="AE291" s="285">
        <f t="shared" si="57"/>
        <v>96.666666666666671</v>
      </c>
      <c r="AF291" s="299" t="str">
        <f t="shared" si="58"/>
        <v>290/3</v>
      </c>
      <c r="AG291" s="309"/>
    </row>
    <row r="292" spans="2:33" x14ac:dyDescent="0.3">
      <c r="B292" s="291" t="s">
        <v>1576</v>
      </c>
      <c r="C292" s="270">
        <v>1</v>
      </c>
      <c r="D292" s="69">
        <v>291</v>
      </c>
      <c r="E292" s="271">
        <f t="shared" si="59"/>
        <v>3.4364261168384879E-3</v>
      </c>
      <c r="F292" s="272" t="str">
        <f t="shared" si="48"/>
        <v>1/291</v>
      </c>
      <c r="G292" s="270">
        <v>1</v>
      </c>
      <c r="H292" s="69">
        <v>291</v>
      </c>
      <c r="I292" s="271">
        <f t="shared" si="49"/>
        <v>291</v>
      </c>
      <c r="J292" s="272" t="str">
        <f t="shared" si="50"/>
        <v>291/1</v>
      </c>
      <c r="K292" s="260"/>
      <c r="L292" s="294" t="s">
        <v>1576</v>
      </c>
      <c r="M292" s="69">
        <v>2</v>
      </c>
      <c r="N292" s="69">
        <v>291</v>
      </c>
      <c r="O292" s="271">
        <f t="shared" si="51"/>
        <v>6.8728522336769758E-3</v>
      </c>
      <c r="P292" s="299" t="str">
        <f t="shared" si="52"/>
        <v>2/291</v>
      </c>
      <c r="Q292" s="271"/>
      <c r="R292" s="270">
        <v>2</v>
      </c>
      <c r="S292" s="69">
        <v>291</v>
      </c>
      <c r="T292" s="271">
        <f t="shared" si="53"/>
        <v>145.5</v>
      </c>
      <c r="U292" s="299" t="str">
        <f t="shared" si="54"/>
        <v>291/2</v>
      </c>
      <c r="V292" s="318"/>
      <c r="X292" s="297" t="s">
        <v>1576</v>
      </c>
      <c r="Y292" s="282">
        <v>3</v>
      </c>
      <c r="Z292" s="282">
        <v>291</v>
      </c>
      <c r="AA292" s="283">
        <f t="shared" si="55"/>
        <v>1.0309278350515464E-2</v>
      </c>
      <c r="AB292" s="284" t="str">
        <f t="shared" si="56"/>
        <v>3/291</v>
      </c>
      <c r="AC292" s="286">
        <v>3</v>
      </c>
      <c r="AD292" s="282">
        <v>291</v>
      </c>
      <c r="AE292" s="287">
        <f t="shared" si="57"/>
        <v>97</v>
      </c>
      <c r="AF292" s="304" t="str">
        <f t="shared" si="58"/>
        <v>291/3</v>
      </c>
      <c r="AG292" s="310" t="s">
        <v>2193</v>
      </c>
    </row>
    <row r="293" spans="2:33" x14ac:dyDescent="0.3">
      <c r="B293" s="290" t="s">
        <v>1577</v>
      </c>
      <c r="C293" s="266">
        <v>1</v>
      </c>
      <c r="D293" s="267">
        <v>292</v>
      </c>
      <c r="E293" s="268">
        <f t="shared" si="59"/>
        <v>3.4246575342465752E-3</v>
      </c>
      <c r="F293" s="269" t="str">
        <f t="shared" si="48"/>
        <v>1/292</v>
      </c>
      <c r="G293" s="266">
        <v>1</v>
      </c>
      <c r="H293" s="267">
        <v>292</v>
      </c>
      <c r="I293" s="268">
        <f t="shared" si="49"/>
        <v>292</v>
      </c>
      <c r="J293" s="269" t="str">
        <f t="shared" si="50"/>
        <v>292/1</v>
      </c>
      <c r="K293" s="260"/>
      <c r="L293" s="294" t="s">
        <v>1577</v>
      </c>
      <c r="M293" s="69">
        <v>2</v>
      </c>
      <c r="N293" s="69">
        <v>292</v>
      </c>
      <c r="O293" s="271">
        <f t="shared" si="51"/>
        <v>6.8493150684931503E-3</v>
      </c>
      <c r="P293" s="299" t="str">
        <f t="shared" si="52"/>
        <v>2/292</v>
      </c>
      <c r="Q293" s="301" t="s">
        <v>1988</v>
      </c>
      <c r="R293" s="270">
        <v>2</v>
      </c>
      <c r="S293" s="69">
        <v>292</v>
      </c>
      <c r="T293" s="271">
        <f t="shared" si="53"/>
        <v>146</v>
      </c>
      <c r="U293" s="299" t="str">
        <f t="shared" si="54"/>
        <v>292/2</v>
      </c>
      <c r="V293" s="320" t="s">
        <v>2243</v>
      </c>
      <c r="X293" s="291" t="s">
        <v>1577</v>
      </c>
      <c r="Y293" s="69">
        <v>3</v>
      </c>
      <c r="Z293" s="69">
        <v>292</v>
      </c>
      <c r="AA293" s="271">
        <f t="shared" si="55"/>
        <v>1.0273972602739725E-2</v>
      </c>
      <c r="AB293" s="272" t="str">
        <f t="shared" si="56"/>
        <v>3/292</v>
      </c>
      <c r="AC293" s="270">
        <v>3</v>
      </c>
      <c r="AD293" s="69">
        <v>292</v>
      </c>
      <c r="AE293" s="285">
        <f t="shared" si="57"/>
        <v>97.333333333333329</v>
      </c>
      <c r="AF293" s="299" t="str">
        <f t="shared" si="58"/>
        <v>292/3</v>
      </c>
      <c r="AG293" s="309"/>
    </row>
    <row r="294" spans="2:33" x14ac:dyDescent="0.3">
      <c r="B294" s="291" t="s">
        <v>1578</v>
      </c>
      <c r="C294" s="270">
        <v>1</v>
      </c>
      <c r="D294" s="69">
        <v>293</v>
      </c>
      <c r="E294" s="271">
        <f t="shared" si="59"/>
        <v>3.4129692832764505E-3</v>
      </c>
      <c r="F294" s="272" t="str">
        <f t="shared" si="48"/>
        <v>1/293</v>
      </c>
      <c r="G294" s="270">
        <v>1</v>
      </c>
      <c r="H294" s="69">
        <v>293</v>
      </c>
      <c r="I294" s="271">
        <f t="shared" si="49"/>
        <v>293</v>
      </c>
      <c r="J294" s="272" t="str">
        <f t="shared" si="50"/>
        <v>293/1</v>
      </c>
      <c r="K294" s="260"/>
      <c r="L294" s="295" t="s">
        <v>1578</v>
      </c>
      <c r="M294" s="276">
        <v>2</v>
      </c>
      <c r="N294" s="276">
        <v>293</v>
      </c>
      <c r="O294" s="277">
        <f t="shared" si="51"/>
        <v>6.8259385665529011E-3</v>
      </c>
      <c r="P294" s="300" t="str">
        <f t="shared" si="52"/>
        <v>2/293</v>
      </c>
      <c r="Q294" s="277"/>
      <c r="R294" s="280">
        <v>2</v>
      </c>
      <c r="S294" s="276">
        <v>293</v>
      </c>
      <c r="T294" s="277">
        <f t="shared" si="53"/>
        <v>146.5</v>
      </c>
      <c r="U294" s="300" t="str">
        <f t="shared" si="54"/>
        <v>293/2</v>
      </c>
      <c r="V294" s="317"/>
      <c r="X294" s="291" t="s">
        <v>1578</v>
      </c>
      <c r="Y294" s="69">
        <v>3</v>
      </c>
      <c r="Z294" s="69">
        <v>293</v>
      </c>
      <c r="AA294" s="271">
        <f t="shared" si="55"/>
        <v>1.0238907849829351E-2</v>
      </c>
      <c r="AB294" s="272" t="str">
        <f t="shared" si="56"/>
        <v>3/293</v>
      </c>
      <c r="AC294" s="270">
        <v>3</v>
      </c>
      <c r="AD294" s="69">
        <v>293</v>
      </c>
      <c r="AE294" s="285">
        <f t="shared" si="57"/>
        <v>97.666666666666671</v>
      </c>
      <c r="AF294" s="299" t="str">
        <f t="shared" si="58"/>
        <v>293/3</v>
      </c>
      <c r="AG294" s="309"/>
    </row>
    <row r="295" spans="2:33" x14ac:dyDescent="0.3">
      <c r="B295" s="291" t="s">
        <v>1579</v>
      </c>
      <c r="C295" s="270">
        <v>1</v>
      </c>
      <c r="D295" s="69">
        <v>294</v>
      </c>
      <c r="E295" s="271">
        <f t="shared" si="59"/>
        <v>3.4013605442176869E-3</v>
      </c>
      <c r="F295" s="272" t="str">
        <f t="shared" si="48"/>
        <v>1/294</v>
      </c>
      <c r="G295" s="270">
        <v>1</v>
      </c>
      <c r="H295" s="69">
        <v>294</v>
      </c>
      <c r="I295" s="271">
        <f t="shared" si="49"/>
        <v>294</v>
      </c>
      <c r="J295" s="272" t="str">
        <f t="shared" si="50"/>
        <v>294/1</v>
      </c>
      <c r="K295" s="260"/>
      <c r="L295" s="294" t="s">
        <v>1579</v>
      </c>
      <c r="M295" s="69">
        <v>2</v>
      </c>
      <c r="N295" s="69">
        <v>294</v>
      </c>
      <c r="O295" s="271">
        <f t="shared" si="51"/>
        <v>6.8027210884353739E-3</v>
      </c>
      <c r="P295" s="299" t="str">
        <f t="shared" si="52"/>
        <v>2/294</v>
      </c>
      <c r="Q295" s="301" t="s">
        <v>1990</v>
      </c>
      <c r="R295" s="270">
        <v>2</v>
      </c>
      <c r="S295" s="69">
        <v>294</v>
      </c>
      <c r="T295" s="271">
        <f t="shared" si="53"/>
        <v>147</v>
      </c>
      <c r="U295" s="299" t="str">
        <f t="shared" si="54"/>
        <v>294/2</v>
      </c>
      <c r="V295" s="320" t="s">
        <v>2244</v>
      </c>
      <c r="X295" s="297" t="s">
        <v>1579</v>
      </c>
      <c r="Y295" s="282">
        <v>3</v>
      </c>
      <c r="Z295" s="282">
        <v>294</v>
      </c>
      <c r="AA295" s="283">
        <f t="shared" si="55"/>
        <v>1.020408163265306E-2</v>
      </c>
      <c r="AB295" s="284" t="str">
        <f t="shared" si="56"/>
        <v>3/294</v>
      </c>
      <c r="AC295" s="286">
        <v>3</v>
      </c>
      <c r="AD295" s="282">
        <v>294</v>
      </c>
      <c r="AE295" s="287">
        <f t="shared" si="57"/>
        <v>98</v>
      </c>
      <c r="AF295" s="304" t="str">
        <f t="shared" si="58"/>
        <v>294/3</v>
      </c>
      <c r="AG295" s="310" t="s">
        <v>2194</v>
      </c>
    </row>
    <row r="296" spans="2:33" x14ac:dyDescent="0.3">
      <c r="B296" s="290" t="s">
        <v>1580</v>
      </c>
      <c r="C296" s="266">
        <v>1</v>
      </c>
      <c r="D296" s="267">
        <v>295</v>
      </c>
      <c r="E296" s="268">
        <f t="shared" si="59"/>
        <v>3.3898305084745762E-3</v>
      </c>
      <c r="F296" s="269" t="str">
        <f t="shared" si="48"/>
        <v>1/295</v>
      </c>
      <c r="G296" s="266">
        <v>1</v>
      </c>
      <c r="H296" s="267">
        <v>295</v>
      </c>
      <c r="I296" s="268">
        <f t="shared" si="49"/>
        <v>295</v>
      </c>
      <c r="J296" s="269" t="str">
        <f t="shared" si="50"/>
        <v>295/1</v>
      </c>
      <c r="K296" s="260"/>
      <c r="L296" s="294" t="s">
        <v>1580</v>
      </c>
      <c r="M296" s="69">
        <v>2</v>
      </c>
      <c r="N296" s="69">
        <v>295</v>
      </c>
      <c r="O296" s="271">
        <f t="shared" si="51"/>
        <v>6.7796610169491523E-3</v>
      </c>
      <c r="P296" s="299" t="str">
        <f t="shared" si="52"/>
        <v>2/295</v>
      </c>
      <c r="Q296" s="271"/>
      <c r="R296" s="270">
        <v>2</v>
      </c>
      <c r="S296" s="69">
        <v>295</v>
      </c>
      <c r="T296" s="271">
        <f t="shared" si="53"/>
        <v>147.5</v>
      </c>
      <c r="U296" s="299" t="str">
        <f t="shared" si="54"/>
        <v>295/2</v>
      </c>
      <c r="V296" s="318"/>
      <c r="X296" s="291" t="s">
        <v>1580</v>
      </c>
      <c r="Y296" s="69">
        <v>3</v>
      </c>
      <c r="Z296" s="69">
        <v>295</v>
      </c>
      <c r="AA296" s="271">
        <f t="shared" si="55"/>
        <v>1.0169491525423728E-2</v>
      </c>
      <c r="AB296" s="272" t="str">
        <f t="shared" si="56"/>
        <v>3/295</v>
      </c>
      <c r="AC296" s="270">
        <v>3</v>
      </c>
      <c r="AD296" s="69">
        <v>295</v>
      </c>
      <c r="AE296" s="285">
        <f t="shared" si="57"/>
        <v>98.333333333333329</v>
      </c>
      <c r="AF296" s="299" t="str">
        <f t="shared" si="58"/>
        <v>295/3</v>
      </c>
      <c r="AG296" s="309"/>
    </row>
    <row r="297" spans="2:33" x14ac:dyDescent="0.3">
      <c r="B297" s="291" t="s">
        <v>1581</v>
      </c>
      <c r="C297" s="270">
        <v>1</v>
      </c>
      <c r="D297" s="69">
        <v>296</v>
      </c>
      <c r="E297" s="271">
        <f t="shared" si="59"/>
        <v>3.3783783783783786E-3</v>
      </c>
      <c r="F297" s="272" t="str">
        <f t="shared" si="48"/>
        <v>1/296</v>
      </c>
      <c r="G297" s="270">
        <v>1</v>
      </c>
      <c r="H297" s="69">
        <v>296</v>
      </c>
      <c r="I297" s="271">
        <f t="shared" si="49"/>
        <v>296</v>
      </c>
      <c r="J297" s="272" t="str">
        <f t="shared" si="50"/>
        <v>296/1</v>
      </c>
      <c r="K297" s="260"/>
      <c r="L297" s="295" t="s">
        <v>1581</v>
      </c>
      <c r="M297" s="276">
        <v>2</v>
      </c>
      <c r="N297" s="276">
        <v>296</v>
      </c>
      <c r="O297" s="277">
        <f t="shared" si="51"/>
        <v>6.7567567567567571E-3</v>
      </c>
      <c r="P297" s="300" t="str">
        <f t="shared" si="52"/>
        <v>2/296</v>
      </c>
      <c r="Q297" s="302" t="s">
        <v>1991</v>
      </c>
      <c r="R297" s="280">
        <v>2</v>
      </c>
      <c r="S297" s="276">
        <v>296</v>
      </c>
      <c r="T297" s="277">
        <f t="shared" si="53"/>
        <v>148</v>
      </c>
      <c r="U297" s="300" t="str">
        <f t="shared" si="54"/>
        <v>296/2</v>
      </c>
      <c r="V297" s="321" t="s">
        <v>2245</v>
      </c>
      <c r="X297" s="291" t="s">
        <v>1581</v>
      </c>
      <c r="Y297" s="69">
        <v>3</v>
      </c>
      <c r="Z297" s="69">
        <v>296</v>
      </c>
      <c r="AA297" s="271">
        <f t="shared" si="55"/>
        <v>1.0135135135135136E-2</v>
      </c>
      <c r="AB297" s="272" t="str">
        <f t="shared" si="56"/>
        <v>3/296</v>
      </c>
      <c r="AC297" s="270">
        <v>3</v>
      </c>
      <c r="AD297" s="69">
        <v>296</v>
      </c>
      <c r="AE297" s="285">
        <f t="shared" si="57"/>
        <v>98.666666666666671</v>
      </c>
      <c r="AF297" s="299" t="str">
        <f t="shared" si="58"/>
        <v>296/3</v>
      </c>
      <c r="AG297" s="309"/>
    </row>
    <row r="298" spans="2:33" x14ac:dyDescent="0.3">
      <c r="B298" s="291" t="s">
        <v>1582</v>
      </c>
      <c r="C298" s="270">
        <v>1</v>
      </c>
      <c r="D298" s="69">
        <v>297</v>
      </c>
      <c r="E298" s="271">
        <f t="shared" si="59"/>
        <v>3.3670033670033669E-3</v>
      </c>
      <c r="F298" s="272" t="str">
        <f t="shared" si="48"/>
        <v>1/297</v>
      </c>
      <c r="G298" s="270">
        <v>1</v>
      </c>
      <c r="H298" s="69">
        <v>297</v>
      </c>
      <c r="I298" s="271">
        <f t="shared" si="49"/>
        <v>297</v>
      </c>
      <c r="J298" s="272" t="str">
        <f t="shared" si="50"/>
        <v>297/1</v>
      </c>
      <c r="K298" s="260"/>
      <c r="L298" s="294" t="s">
        <v>1582</v>
      </c>
      <c r="M298" s="69">
        <v>2</v>
      </c>
      <c r="N298" s="69">
        <v>297</v>
      </c>
      <c r="O298" s="271">
        <f t="shared" si="51"/>
        <v>6.7340067340067337E-3</v>
      </c>
      <c r="P298" s="299" t="str">
        <f t="shared" si="52"/>
        <v>2/297</v>
      </c>
      <c r="Q298" s="271"/>
      <c r="R298" s="270">
        <v>2</v>
      </c>
      <c r="S298" s="69">
        <v>297</v>
      </c>
      <c r="T298" s="271">
        <f t="shared" si="53"/>
        <v>148.5</v>
      </c>
      <c r="U298" s="299" t="str">
        <f t="shared" si="54"/>
        <v>297/2</v>
      </c>
      <c r="V298" s="318"/>
      <c r="X298" s="297" t="s">
        <v>1582</v>
      </c>
      <c r="Y298" s="282">
        <v>3</v>
      </c>
      <c r="Z298" s="282">
        <v>297</v>
      </c>
      <c r="AA298" s="283">
        <f t="shared" si="55"/>
        <v>1.0101010101010102E-2</v>
      </c>
      <c r="AB298" s="284" t="str">
        <f t="shared" si="56"/>
        <v>3/297</v>
      </c>
      <c r="AC298" s="286">
        <v>3</v>
      </c>
      <c r="AD298" s="282">
        <v>297</v>
      </c>
      <c r="AE298" s="287">
        <f t="shared" si="57"/>
        <v>99</v>
      </c>
      <c r="AF298" s="304" t="str">
        <f t="shared" si="58"/>
        <v>297/3</v>
      </c>
      <c r="AG298" s="310" t="s">
        <v>2195</v>
      </c>
    </row>
    <row r="299" spans="2:33" x14ac:dyDescent="0.3">
      <c r="B299" s="290" t="s">
        <v>1583</v>
      </c>
      <c r="C299" s="266">
        <v>1</v>
      </c>
      <c r="D299" s="267">
        <v>298</v>
      </c>
      <c r="E299" s="268">
        <f t="shared" si="59"/>
        <v>3.3557046979865771E-3</v>
      </c>
      <c r="F299" s="269" t="str">
        <f t="shared" si="48"/>
        <v>1/298</v>
      </c>
      <c r="G299" s="266">
        <v>1</v>
      </c>
      <c r="H299" s="267">
        <v>298</v>
      </c>
      <c r="I299" s="268">
        <f t="shared" si="49"/>
        <v>298</v>
      </c>
      <c r="J299" s="269" t="str">
        <f t="shared" si="50"/>
        <v>298/1</v>
      </c>
      <c r="K299" s="260"/>
      <c r="L299" s="294" t="s">
        <v>1583</v>
      </c>
      <c r="M299" s="69">
        <v>2</v>
      </c>
      <c r="N299" s="69">
        <v>298</v>
      </c>
      <c r="O299" s="271">
        <f t="shared" si="51"/>
        <v>6.7114093959731542E-3</v>
      </c>
      <c r="P299" s="299" t="str">
        <f t="shared" si="52"/>
        <v>2/298</v>
      </c>
      <c r="Q299" s="301" t="s">
        <v>1992</v>
      </c>
      <c r="R299" s="270">
        <v>2</v>
      </c>
      <c r="S299" s="69">
        <v>298</v>
      </c>
      <c r="T299" s="271">
        <f t="shared" si="53"/>
        <v>149</v>
      </c>
      <c r="U299" s="299" t="str">
        <f t="shared" si="54"/>
        <v>298/2</v>
      </c>
      <c r="V299" s="320" t="s">
        <v>2246</v>
      </c>
      <c r="X299" s="291" t="s">
        <v>1583</v>
      </c>
      <c r="Y299" s="69">
        <v>3</v>
      </c>
      <c r="Z299" s="69">
        <v>298</v>
      </c>
      <c r="AA299" s="271">
        <f t="shared" si="55"/>
        <v>1.0067114093959731E-2</v>
      </c>
      <c r="AB299" s="272" t="str">
        <f t="shared" si="56"/>
        <v>3/298</v>
      </c>
      <c r="AC299" s="270">
        <v>3</v>
      </c>
      <c r="AD299" s="69">
        <v>298</v>
      </c>
      <c r="AE299" s="285">
        <f t="shared" si="57"/>
        <v>99.333333333333329</v>
      </c>
      <c r="AF299" s="299" t="str">
        <f t="shared" si="58"/>
        <v>298/3</v>
      </c>
      <c r="AG299" s="309"/>
    </row>
    <row r="300" spans="2:33" x14ac:dyDescent="0.3">
      <c r="B300" s="291" t="s">
        <v>1584</v>
      </c>
      <c r="C300" s="270">
        <v>1</v>
      </c>
      <c r="D300" s="69">
        <v>299</v>
      </c>
      <c r="E300" s="271">
        <f t="shared" si="59"/>
        <v>3.3444816053511705E-3</v>
      </c>
      <c r="F300" s="272" t="str">
        <f t="shared" si="48"/>
        <v>1/299</v>
      </c>
      <c r="G300" s="270">
        <v>1</v>
      </c>
      <c r="H300" s="69">
        <v>299</v>
      </c>
      <c r="I300" s="271">
        <f t="shared" si="49"/>
        <v>299</v>
      </c>
      <c r="J300" s="272" t="str">
        <f t="shared" si="50"/>
        <v>299/1</v>
      </c>
      <c r="K300" s="260"/>
      <c r="L300" s="295" t="s">
        <v>1584</v>
      </c>
      <c r="M300" s="276">
        <v>2</v>
      </c>
      <c r="N300" s="276">
        <v>299</v>
      </c>
      <c r="O300" s="277">
        <f t="shared" si="51"/>
        <v>6.688963210702341E-3</v>
      </c>
      <c r="P300" s="300" t="str">
        <f t="shared" si="52"/>
        <v>2/299</v>
      </c>
      <c r="Q300" s="277"/>
      <c r="R300" s="280">
        <v>2</v>
      </c>
      <c r="S300" s="276">
        <v>299</v>
      </c>
      <c r="T300" s="277">
        <f t="shared" si="53"/>
        <v>149.5</v>
      </c>
      <c r="U300" s="300" t="str">
        <f t="shared" si="54"/>
        <v>299/2</v>
      </c>
      <c r="V300" s="317"/>
      <c r="X300" s="291" t="s">
        <v>1584</v>
      </c>
      <c r="Y300" s="69">
        <v>3</v>
      </c>
      <c r="Z300" s="69">
        <v>299</v>
      </c>
      <c r="AA300" s="271">
        <f t="shared" si="55"/>
        <v>1.0033444816053512E-2</v>
      </c>
      <c r="AB300" s="272" t="str">
        <f t="shared" si="56"/>
        <v>3/299</v>
      </c>
      <c r="AC300" s="270">
        <v>3</v>
      </c>
      <c r="AD300" s="69">
        <v>299</v>
      </c>
      <c r="AE300" s="285">
        <f t="shared" si="57"/>
        <v>99.666666666666671</v>
      </c>
      <c r="AF300" s="299" t="str">
        <f t="shared" si="58"/>
        <v>299/3</v>
      </c>
      <c r="AG300" s="309"/>
    </row>
    <row r="301" spans="2:33" x14ac:dyDescent="0.3">
      <c r="B301" s="291" t="s">
        <v>1585</v>
      </c>
      <c r="C301" s="270">
        <v>1</v>
      </c>
      <c r="D301" s="69">
        <v>300</v>
      </c>
      <c r="E301" s="271">
        <f t="shared" si="59"/>
        <v>3.3333333333333335E-3</v>
      </c>
      <c r="F301" s="272" t="str">
        <f t="shared" si="48"/>
        <v>1/300</v>
      </c>
      <c r="G301" s="270">
        <v>1</v>
      </c>
      <c r="H301" s="69">
        <v>300</v>
      </c>
      <c r="I301" s="271">
        <f t="shared" si="49"/>
        <v>300</v>
      </c>
      <c r="J301" s="272" t="str">
        <f t="shared" si="50"/>
        <v>300/1</v>
      </c>
      <c r="K301" s="260"/>
      <c r="L301" s="294" t="s">
        <v>1585</v>
      </c>
      <c r="M301" s="69">
        <v>2</v>
      </c>
      <c r="N301" s="69">
        <v>300</v>
      </c>
      <c r="O301" s="271">
        <f t="shared" si="51"/>
        <v>6.6666666666666671E-3</v>
      </c>
      <c r="P301" s="299" t="str">
        <f t="shared" si="52"/>
        <v>2/300</v>
      </c>
      <c r="Q301" s="301" t="s">
        <v>1993</v>
      </c>
      <c r="R301" s="270">
        <v>2</v>
      </c>
      <c r="S301" s="69">
        <v>300</v>
      </c>
      <c r="T301" s="271">
        <f t="shared" si="53"/>
        <v>150</v>
      </c>
      <c r="U301" s="299" t="str">
        <f t="shared" si="54"/>
        <v>300/2</v>
      </c>
      <c r="V301" s="320" t="s">
        <v>2247</v>
      </c>
      <c r="X301" s="297" t="s">
        <v>1585</v>
      </c>
      <c r="Y301" s="282">
        <v>3</v>
      </c>
      <c r="Z301" s="282">
        <v>300</v>
      </c>
      <c r="AA301" s="283">
        <f t="shared" si="55"/>
        <v>0.01</v>
      </c>
      <c r="AB301" s="284" t="str">
        <f t="shared" si="56"/>
        <v>3/300</v>
      </c>
      <c r="AC301" s="286">
        <v>3</v>
      </c>
      <c r="AD301" s="282">
        <v>300</v>
      </c>
      <c r="AE301" s="287">
        <f t="shared" si="57"/>
        <v>100</v>
      </c>
      <c r="AF301" s="304" t="str">
        <f t="shared" si="58"/>
        <v>300/3</v>
      </c>
      <c r="AG301" s="310" t="s">
        <v>2196</v>
      </c>
    </row>
    <row r="302" spans="2:33" x14ac:dyDescent="0.3">
      <c r="B302" s="290" t="s">
        <v>1586</v>
      </c>
      <c r="C302" s="266">
        <v>1</v>
      </c>
      <c r="D302" s="267">
        <v>301</v>
      </c>
      <c r="E302" s="268">
        <f t="shared" si="59"/>
        <v>3.3222591362126247E-3</v>
      </c>
      <c r="F302" s="269" t="str">
        <f t="shared" si="48"/>
        <v>1/301</v>
      </c>
      <c r="G302" s="266">
        <v>1</v>
      </c>
      <c r="H302" s="267">
        <v>301</v>
      </c>
      <c r="I302" s="268">
        <f t="shared" si="49"/>
        <v>301</v>
      </c>
      <c r="J302" s="269" t="str">
        <f t="shared" si="50"/>
        <v>301/1</v>
      </c>
      <c r="K302" s="260"/>
      <c r="L302" s="294" t="s">
        <v>1586</v>
      </c>
      <c r="M302" s="69">
        <v>2</v>
      </c>
      <c r="N302" s="69">
        <v>301</v>
      </c>
      <c r="O302" s="271">
        <f t="shared" si="51"/>
        <v>6.6445182724252493E-3</v>
      </c>
      <c r="P302" s="299" t="str">
        <f t="shared" si="52"/>
        <v>2/301</v>
      </c>
      <c r="Q302" s="271"/>
      <c r="R302" s="270">
        <v>2</v>
      </c>
      <c r="S302" s="69">
        <v>301</v>
      </c>
      <c r="T302" s="271">
        <f t="shared" si="53"/>
        <v>150.5</v>
      </c>
      <c r="U302" s="299" t="str">
        <f t="shared" si="54"/>
        <v>301/2</v>
      </c>
      <c r="V302" s="318"/>
      <c r="X302" s="291" t="s">
        <v>1586</v>
      </c>
      <c r="Y302" s="69">
        <v>3</v>
      </c>
      <c r="Z302" s="69">
        <v>301</v>
      </c>
      <c r="AA302" s="271">
        <f t="shared" si="55"/>
        <v>9.9667774086378731E-3</v>
      </c>
      <c r="AB302" s="272" t="str">
        <f t="shared" si="56"/>
        <v>3/301</v>
      </c>
      <c r="AC302" s="270">
        <v>3</v>
      </c>
      <c r="AD302" s="69">
        <v>301</v>
      </c>
      <c r="AE302" s="285">
        <f t="shared" si="57"/>
        <v>100.33333333333333</v>
      </c>
      <c r="AF302" s="299" t="str">
        <f t="shared" si="58"/>
        <v>301/3</v>
      </c>
      <c r="AG302" s="309"/>
    </row>
    <row r="303" spans="2:33" x14ac:dyDescent="0.3">
      <c r="B303" s="291" t="s">
        <v>1587</v>
      </c>
      <c r="C303" s="270">
        <v>1</v>
      </c>
      <c r="D303" s="69">
        <v>302</v>
      </c>
      <c r="E303" s="271">
        <f t="shared" si="59"/>
        <v>3.3112582781456954E-3</v>
      </c>
      <c r="F303" s="272" t="str">
        <f t="shared" si="48"/>
        <v>1/302</v>
      </c>
      <c r="G303" s="270">
        <v>1</v>
      </c>
      <c r="H303" s="69">
        <v>302</v>
      </c>
      <c r="I303" s="271">
        <f t="shared" si="49"/>
        <v>302</v>
      </c>
      <c r="J303" s="272" t="str">
        <f t="shared" si="50"/>
        <v>302/1</v>
      </c>
      <c r="K303" s="260"/>
      <c r="L303" s="295" t="s">
        <v>1587</v>
      </c>
      <c r="M303" s="276">
        <v>2</v>
      </c>
      <c r="N303" s="276">
        <v>302</v>
      </c>
      <c r="O303" s="277">
        <f t="shared" si="51"/>
        <v>6.6225165562913907E-3</v>
      </c>
      <c r="P303" s="300" t="str">
        <f t="shared" si="52"/>
        <v>2/302</v>
      </c>
      <c r="Q303" s="302" t="s">
        <v>1994</v>
      </c>
      <c r="R303" s="280">
        <v>2</v>
      </c>
      <c r="S303" s="276">
        <v>302</v>
      </c>
      <c r="T303" s="277">
        <f t="shared" si="53"/>
        <v>151</v>
      </c>
      <c r="U303" s="300" t="str">
        <f t="shared" si="54"/>
        <v>302/2</v>
      </c>
      <c r="V303" s="321" t="s">
        <v>2248</v>
      </c>
      <c r="X303" s="291" t="s">
        <v>1587</v>
      </c>
      <c r="Y303" s="69">
        <v>3</v>
      </c>
      <c r="Z303" s="69">
        <v>302</v>
      </c>
      <c r="AA303" s="271">
        <f t="shared" si="55"/>
        <v>9.9337748344370865E-3</v>
      </c>
      <c r="AB303" s="272" t="str">
        <f t="shared" si="56"/>
        <v>3/302</v>
      </c>
      <c r="AC303" s="270">
        <v>3</v>
      </c>
      <c r="AD303" s="69">
        <v>302</v>
      </c>
      <c r="AE303" s="285">
        <f t="shared" si="57"/>
        <v>100.66666666666667</v>
      </c>
      <c r="AF303" s="299" t="str">
        <f t="shared" si="58"/>
        <v>302/3</v>
      </c>
      <c r="AG303" s="309"/>
    </row>
    <row r="304" spans="2:33" x14ac:dyDescent="0.3">
      <c r="B304" s="291" t="s">
        <v>1588</v>
      </c>
      <c r="C304" s="270">
        <v>1</v>
      </c>
      <c r="D304" s="69">
        <v>303</v>
      </c>
      <c r="E304" s="271">
        <f t="shared" si="59"/>
        <v>3.3003300330033004E-3</v>
      </c>
      <c r="F304" s="272" t="str">
        <f t="shared" si="48"/>
        <v>1/303</v>
      </c>
      <c r="G304" s="270">
        <v>1</v>
      </c>
      <c r="H304" s="69">
        <v>303</v>
      </c>
      <c r="I304" s="271">
        <f t="shared" si="49"/>
        <v>303</v>
      </c>
      <c r="J304" s="272" t="str">
        <f t="shared" si="50"/>
        <v>303/1</v>
      </c>
      <c r="K304" s="260"/>
      <c r="L304" s="294" t="s">
        <v>1588</v>
      </c>
      <c r="M304" s="69">
        <v>2</v>
      </c>
      <c r="N304" s="69">
        <v>303</v>
      </c>
      <c r="O304" s="271">
        <f t="shared" si="51"/>
        <v>6.6006600660066007E-3</v>
      </c>
      <c r="P304" s="299" t="str">
        <f t="shared" si="52"/>
        <v>2/303</v>
      </c>
      <c r="Q304" s="271"/>
      <c r="R304" s="270">
        <v>2</v>
      </c>
      <c r="S304" s="69">
        <v>303</v>
      </c>
      <c r="T304" s="271">
        <f t="shared" si="53"/>
        <v>151.5</v>
      </c>
      <c r="U304" s="299" t="str">
        <f t="shared" si="54"/>
        <v>303/2</v>
      </c>
      <c r="V304" s="318"/>
      <c r="X304" s="297" t="s">
        <v>1588</v>
      </c>
      <c r="Y304" s="282">
        <v>3</v>
      </c>
      <c r="Z304" s="282">
        <v>303</v>
      </c>
      <c r="AA304" s="283">
        <f t="shared" si="55"/>
        <v>9.9009900990099011E-3</v>
      </c>
      <c r="AB304" s="284" t="str">
        <f t="shared" si="56"/>
        <v>3/303</v>
      </c>
      <c r="AC304" s="286">
        <v>3</v>
      </c>
      <c r="AD304" s="282">
        <v>303</v>
      </c>
      <c r="AE304" s="287">
        <f t="shared" si="57"/>
        <v>101</v>
      </c>
      <c r="AF304" s="304" t="str">
        <f t="shared" si="58"/>
        <v>303/3</v>
      </c>
      <c r="AG304" s="310" t="s">
        <v>2197</v>
      </c>
    </row>
    <row r="305" spans="2:33" x14ac:dyDescent="0.3">
      <c r="B305" s="290" t="s">
        <v>1589</v>
      </c>
      <c r="C305" s="266">
        <v>1</v>
      </c>
      <c r="D305" s="267">
        <v>304</v>
      </c>
      <c r="E305" s="268">
        <f t="shared" si="59"/>
        <v>3.2894736842105261E-3</v>
      </c>
      <c r="F305" s="269" t="str">
        <f t="shared" si="48"/>
        <v>1/304</v>
      </c>
      <c r="G305" s="266">
        <v>1</v>
      </c>
      <c r="H305" s="267">
        <v>304</v>
      </c>
      <c r="I305" s="268">
        <f t="shared" si="49"/>
        <v>304</v>
      </c>
      <c r="J305" s="269" t="str">
        <f t="shared" si="50"/>
        <v>304/1</v>
      </c>
      <c r="K305" s="260"/>
      <c r="L305" s="294" t="s">
        <v>1589</v>
      </c>
      <c r="M305" s="69">
        <v>2</v>
      </c>
      <c r="N305" s="69">
        <v>304</v>
      </c>
      <c r="O305" s="271">
        <f t="shared" si="51"/>
        <v>6.5789473684210523E-3</v>
      </c>
      <c r="P305" s="299" t="str">
        <f t="shared" si="52"/>
        <v>2/304</v>
      </c>
      <c r="Q305" s="301" t="s">
        <v>1996</v>
      </c>
      <c r="R305" s="270">
        <v>2</v>
      </c>
      <c r="S305" s="69">
        <v>304</v>
      </c>
      <c r="T305" s="271">
        <f t="shared" si="53"/>
        <v>152</v>
      </c>
      <c r="U305" s="299" t="str">
        <f t="shared" si="54"/>
        <v>304/2</v>
      </c>
      <c r="V305" s="320" t="s">
        <v>2249</v>
      </c>
      <c r="X305" s="291" t="s">
        <v>1589</v>
      </c>
      <c r="Y305" s="69">
        <v>3</v>
      </c>
      <c r="Z305" s="69">
        <v>304</v>
      </c>
      <c r="AA305" s="271">
        <f t="shared" si="55"/>
        <v>9.8684210526315784E-3</v>
      </c>
      <c r="AB305" s="272" t="str">
        <f t="shared" si="56"/>
        <v>3/304</v>
      </c>
      <c r="AC305" s="270">
        <v>3</v>
      </c>
      <c r="AD305" s="69">
        <v>304</v>
      </c>
      <c r="AE305" s="285">
        <f t="shared" si="57"/>
        <v>101.33333333333333</v>
      </c>
      <c r="AF305" s="299" t="str">
        <f t="shared" si="58"/>
        <v>304/3</v>
      </c>
      <c r="AG305" s="309"/>
    </row>
    <row r="306" spans="2:33" x14ac:dyDescent="0.3">
      <c r="B306" s="291" t="s">
        <v>1590</v>
      </c>
      <c r="C306" s="270">
        <v>1</v>
      </c>
      <c r="D306" s="69">
        <v>305</v>
      </c>
      <c r="E306" s="271">
        <f t="shared" si="59"/>
        <v>3.2786885245901639E-3</v>
      </c>
      <c r="F306" s="272" t="str">
        <f t="shared" si="48"/>
        <v>1/305</v>
      </c>
      <c r="G306" s="270">
        <v>1</v>
      </c>
      <c r="H306" s="69">
        <v>305</v>
      </c>
      <c r="I306" s="271">
        <f t="shared" si="49"/>
        <v>305</v>
      </c>
      <c r="J306" s="272" t="str">
        <f t="shared" si="50"/>
        <v>305/1</v>
      </c>
      <c r="K306" s="260"/>
      <c r="L306" s="295" t="s">
        <v>1590</v>
      </c>
      <c r="M306" s="276">
        <v>2</v>
      </c>
      <c r="N306" s="276">
        <v>305</v>
      </c>
      <c r="O306" s="277">
        <f t="shared" si="51"/>
        <v>6.5573770491803279E-3</v>
      </c>
      <c r="P306" s="300" t="str">
        <f t="shared" si="52"/>
        <v>2/305</v>
      </c>
      <c r="Q306" s="277"/>
      <c r="R306" s="280">
        <v>2</v>
      </c>
      <c r="S306" s="276">
        <v>305</v>
      </c>
      <c r="T306" s="277">
        <f t="shared" si="53"/>
        <v>152.5</v>
      </c>
      <c r="U306" s="300" t="str">
        <f t="shared" si="54"/>
        <v>305/2</v>
      </c>
      <c r="V306" s="317"/>
      <c r="X306" s="291" t="s">
        <v>1590</v>
      </c>
      <c r="Y306" s="69">
        <v>3</v>
      </c>
      <c r="Z306" s="69">
        <v>305</v>
      </c>
      <c r="AA306" s="271">
        <f t="shared" si="55"/>
        <v>9.8360655737704927E-3</v>
      </c>
      <c r="AB306" s="272" t="str">
        <f t="shared" si="56"/>
        <v>3/305</v>
      </c>
      <c r="AC306" s="270">
        <v>3</v>
      </c>
      <c r="AD306" s="69">
        <v>305</v>
      </c>
      <c r="AE306" s="285">
        <f t="shared" si="57"/>
        <v>101.66666666666667</v>
      </c>
      <c r="AF306" s="299" t="str">
        <f t="shared" si="58"/>
        <v>305/3</v>
      </c>
      <c r="AG306" s="309"/>
    </row>
    <row r="307" spans="2:33" x14ac:dyDescent="0.3">
      <c r="B307" s="291" t="s">
        <v>1591</v>
      </c>
      <c r="C307" s="270">
        <v>1</v>
      </c>
      <c r="D307" s="69">
        <v>306</v>
      </c>
      <c r="E307" s="271">
        <f t="shared" si="59"/>
        <v>3.2679738562091504E-3</v>
      </c>
      <c r="F307" s="272" t="str">
        <f t="shared" si="48"/>
        <v>1/306</v>
      </c>
      <c r="G307" s="270">
        <v>1</v>
      </c>
      <c r="H307" s="69">
        <v>306</v>
      </c>
      <c r="I307" s="271">
        <f t="shared" si="49"/>
        <v>306</v>
      </c>
      <c r="J307" s="272" t="str">
        <f t="shared" si="50"/>
        <v>306/1</v>
      </c>
      <c r="K307" s="260"/>
      <c r="L307" s="294" t="s">
        <v>1591</v>
      </c>
      <c r="M307" s="69">
        <v>2</v>
      </c>
      <c r="N307" s="69">
        <v>306</v>
      </c>
      <c r="O307" s="271">
        <f t="shared" si="51"/>
        <v>6.5359477124183009E-3</v>
      </c>
      <c r="P307" s="299" t="str">
        <f t="shared" si="52"/>
        <v>2/306</v>
      </c>
      <c r="Q307" s="301" t="s">
        <v>1995</v>
      </c>
      <c r="R307" s="270">
        <v>2</v>
      </c>
      <c r="S307" s="69">
        <v>306</v>
      </c>
      <c r="T307" s="271">
        <f t="shared" si="53"/>
        <v>153</v>
      </c>
      <c r="U307" s="299" t="str">
        <f t="shared" si="54"/>
        <v>306/2</v>
      </c>
      <c r="V307" s="320" t="s">
        <v>2250</v>
      </c>
      <c r="X307" s="297" t="s">
        <v>1591</v>
      </c>
      <c r="Y307" s="282">
        <v>3</v>
      </c>
      <c r="Z307" s="282">
        <v>306</v>
      </c>
      <c r="AA307" s="283">
        <f t="shared" si="55"/>
        <v>9.8039215686274508E-3</v>
      </c>
      <c r="AB307" s="284" t="str">
        <f t="shared" si="56"/>
        <v>3/306</v>
      </c>
      <c r="AC307" s="286">
        <v>3</v>
      </c>
      <c r="AD307" s="282">
        <v>306</v>
      </c>
      <c r="AE307" s="287">
        <f t="shared" si="57"/>
        <v>102</v>
      </c>
      <c r="AF307" s="304" t="str">
        <f t="shared" si="58"/>
        <v>306/3</v>
      </c>
      <c r="AG307" s="310" t="s">
        <v>2198</v>
      </c>
    </row>
    <row r="308" spans="2:33" x14ac:dyDescent="0.3">
      <c r="B308" s="290" t="s">
        <v>1592</v>
      </c>
      <c r="C308" s="266">
        <v>1</v>
      </c>
      <c r="D308" s="267">
        <v>307</v>
      </c>
      <c r="E308" s="268">
        <f t="shared" si="59"/>
        <v>3.2573289902280132E-3</v>
      </c>
      <c r="F308" s="269" t="str">
        <f t="shared" si="48"/>
        <v>1/307</v>
      </c>
      <c r="G308" s="266">
        <v>1</v>
      </c>
      <c r="H308" s="267">
        <v>307</v>
      </c>
      <c r="I308" s="268">
        <f t="shared" si="49"/>
        <v>307</v>
      </c>
      <c r="J308" s="269" t="str">
        <f t="shared" si="50"/>
        <v>307/1</v>
      </c>
      <c r="K308" s="260"/>
      <c r="L308" s="294" t="s">
        <v>1592</v>
      </c>
      <c r="M308" s="69">
        <v>2</v>
      </c>
      <c r="N308" s="69">
        <v>307</v>
      </c>
      <c r="O308" s="271">
        <f t="shared" si="51"/>
        <v>6.5146579804560263E-3</v>
      </c>
      <c r="P308" s="299" t="str">
        <f t="shared" si="52"/>
        <v>2/307</v>
      </c>
      <c r="Q308" s="271"/>
      <c r="R308" s="270">
        <v>2</v>
      </c>
      <c r="S308" s="69">
        <v>307</v>
      </c>
      <c r="T308" s="271">
        <f t="shared" si="53"/>
        <v>153.5</v>
      </c>
      <c r="U308" s="299" t="str">
        <f t="shared" si="54"/>
        <v>307/2</v>
      </c>
      <c r="V308" s="318"/>
      <c r="X308" s="291" t="s">
        <v>1592</v>
      </c>
      <c r="Y308" s="69">
        <v>3</v>
      </c>
      <c r="Z308" s="69">
        <v>307</v>
      </c>
      <c r="AA308" s="271">
        <f t="shared" si="55"/>
        <v>9.7719869706840382E-3</v>
      </c>
      <c r="AB308" s="272" t="str">
        <f t="shared" si="56"/>
        <v>3/307</v>
      </c>
      <c r="AC308" s="270">
        <v>3</v>
      </c>
      <c r="AD308" s="69">
        <v>307</v>
      </c>
      <c r="AE308" s="285">
        <f t="shared" si="57"/>
        <v>102.33333333333333</v>
      </c>
      <c r="AF308" s="299" t="str">
        <f t="shared" si="58"/>
        <v>307/3</v>
      </c>
      <c r="AG308" s="309"/>
    </row>
    <row r="309" spans="2:33" x14ac:dyDescent="0.3">
      <c r="B309" s="291" t="s">
        <v>1593</v>
      </c>
      <c r="C309" s="270">
        <v>1</v>
      </c>
      <c r="D309" s="69">
        <v>308</v>
      </c>
      <c r="E309" s="271">
        <f t="shared" si="59"/>
        <v>3.246753246753247E-3</v>
      </c>
      <c r="F309" s="272" t="str">
        <f t="shared" si="48"/>
        <v>1/308</v>
      </c>
      <c r="G309" s="270">
        <v>1</v>
      </c>
      <c r="H309" s="69">
        <v>308</v>
      </c>
      <c r="I309" s="271">
        <f t="shared" si="49"/>
        <v>308</v>
      </c>
      <c r="J309" s="272" t="str">
        <f t="shared" si="50"/>
        <v>308/1</v>
      </c>
      <c r="K309" s="260"/>
      <c r="L309" s="295" t="s">
        <v>1593</v>
      </c>
      <c r="M309" s="276">
        <v>2</v>
      </c>
      <c r="N309" s="276">
        <v>308</v>
      </c>
      <c r="O309" s="277">
        <f t="shared" si="51"/>
        <v>6.4935064935064939E-3</v>
      </c>
      <c r="P309" s="300" t="str">
        <f t="shared" si="52"/>
        <v>2/308</v>
      </c>
      <c r="Q309" s="302" t="s">
        <v>1997</v>
      </c>
      <c r="R309" s="280">
        <v>2</v>
      </c>
      <c r="S309" s="276">
        <v>308</v>
      </c>
      <c r="T309" s="277">
        <f t="shared" si="53"/>
        <v>154</v>
      </c>
      <c r="U309" s="300" t="str">
        <f t="shared" si="54"/>
        <v>308/2</v>
      </c>
      <c r="V309" s="321" t="s">
        <v>2251</v>
      </c>
      <c r="X309" s="291" t="s">
        <v>1593</v>
      </c>
      <c r="Y309" s="69">
        <v>3</v>
      </c>
      <c r="Z309" s="69">
        <v>308</v>
      </c>
      <c r="AA309" s="271">
        <f t="shared" si="55"/>
        <v>9.74025974025974E-3</v>
      </c>
      <c r="AB309" s="272" t="str">
        <f t="shared" si="56"/>
        <v>3/308</v>
      </c>
      <c r="AC309" s="270">
        <v>3</v>
      </c>
      <c r="AD309" s="69">
        <v>308</v>
      </c>
      <c r="AE309" s="285">
        <f t="shared" si="57"/>
        <v>102.66666666666667</v>
      </c>
      <c r="AF309" s="299" t="str">
        <f t="shared" si="58"/>
        <v>308/3</v>
      </c>
      <c r="AG309" s="309"/>
    </row>
    <row r="310" spans="2:33" x14ac:dyDescent="0.3">
      <c r="B310" s="291" t="s">
        <v>1594</v>
      </c>
      <c r="C310" s="270">
        <v>1</v>
      </c>
      <c r="D310" s="69">
        <v>309</v>
      </c>
      <c r="E310" s="271">
        <f t="shared" si="59"/>
        <v>3.2362459546925568E-3</v>
      </c>
      <c r="F310" s="272" t="str">
        <f t="shared" si="48"/>
        <v>1/309</v>
      </c>
      <c r="G310" s="270">
        <v>1</v>
      </c>
      <c r="H310" s="69">
        <v>309</v>
      </c>
      <c r="I310" s="271">
        <f t="shared" si="49"/>
        <v>309</v>
      </c>
      <c r="J310" s="272" t="str">
        <f t="shared" si="50"/>
        <v>309/1</v>
      </c>
      <c r="K310" s="260"/>
      <c r="L310" s="294" t="s">
        <v>1594</v>
      </c>
      <c r="M310" s="69">
        <v>2</v>
      </c>
      <c r="N310" s="69">
        <v>309</v>
      </c>
      <c r="O310" s="271">
        <f t="shared" si="51"/>
        <v>6.4724919093851136E-3</v>
      </c>
      <c r="P310" s="299" t="str">
        <f t="shared" si="52"/>
        <v>2/309</v>
      </c>
      <c r="Q310" s="271"/>
      <c r="R310" s="270">
        <v>2</v>
      </c>
      <c r="S310" s="69">
        <v>309</v>
      </c>
      <c r="T310" s="271">
        <f t="shared" si="53"/>
        <v>154.5</v>
      </c>
      <c r="U310" s="299" t="str">
        <f t="shared" si="54"/>
        <v>309/2</v>
      </c>
      <c r="V310" s="318"/>
      <c r="X310" s="297" t="s">
        <v>1594</v>
      </c>
      <c r="Y310" s="282">
        <v>3</v>
      </c>
      <c r="Z310" s="282">
        <v>309</v>
      </c>
      <c r="AA310" s="283">
        <f t="shared" si="55"/>
        <v>9.7087378640776691E-3</v>
      </c>
      <c r="AB310" s="284" t="str">
        <f t="shared" si="56"/>
        <v>3/309</v>
      </c>
      <c r="AC310" s="286">
        <v>3</v>
      </c>
      <c r="AD310" s="282">
        <v>309</v>
      </c>
      <c r="AE310" s="287">
        <f t="shared" si="57"/>
        <v>103</v>
      </c>
      <c r="AF310" s="304" t="str">
        <f t="shared" si="58"/>
        <v>309/3</v>
      </c>
      <c r="AG310" s="310" t="s">
        <v>2199</v>
      </c>
    </row>
    <row r="311" spans="2:33" x14ac:dyDescent="0.3">
      <c r="B311" s="290" t="s">
        <v>1595</v>
      </c>
      <c r="C311" s="266">
        <v>1</v>
      </c>
      <c r="D311" s="267">
        <v>310</v>
      </c>
      <c r="E311" s="268">
        <f t="shared" si="59"/>
        <v>3.2258064516129032E-3</v>
      </c>
      <c r="F311" s="269" t="str">
        <f t="shared" si="48"/>
        <v>1/310</v>
      </c>
      <c r="G311" s="266">
        <v>1</v>
      </c>
      <c r="H311" s="267">
        <v>310</v>
      </c>
      <c r="I311" s="268">
        <f t="shared" si="49"/>
        <v>310</v>
      </c>
      <c r="J311" s="269" t="str">
        <f t="shared" si="50"/>
        <v>310/1</v>
      </c>
      <c r="K311" s="260"/>
      <c r="L311" s="294" t="s">
        <v>1595</v>
      </c>
      <c r="M311" s="69">
        <v>2</v>
      </c>
      <c r="N311" s="69">
        <v>310</v>
      </c>
      <c r="O311" s="271">
        <f t="shared" si="51"/>
        <v>6.4516129032258064E-3</v>
      </c>
      <c r="P311" s="299" t="str">
        <f t="shared" si="52"/>
        <v>2/310</v>
      </c>
      <c r="Q311" s="301" t="s">
        <v>1998</v>
      </c>
      <c r="R311" s="270">
        <v>2</v>
      </c>
      <c r="S311" s="69">
        <v>310</v>
      </c>
      <c r="T311" s="271">
        <f t="shared" si="53"/>
        <v>155</v>
      </c>
      <c r="U311" s="299" t="str">
        <f t="shared" si="54"/>
        <v>310/2</v>
      </c>
      <c r="V311" s="320" t="s">
        <v>2252</v>
      </c>
      <c r="X311" s="291" t="s">
        <v>1595</v>
      </c>
      <c r="Y311" s="69">
        <v>3</v>
      </c>
      <c r="Z311" s="69">
        <v>310</v>
      </c>
      <c r="AA311" s="271">
        <f t="shared" si="55"/>
        <v>9.6774193548387101E-3</v>
      </c>
      <c r="AB311" s="272" t="str">
        <f t="shared" si="56"/>
        <v>3/310</v>
      </c>
      <c r="AC311" s="270">
        <v>3</v>
      </c>
      <c r="AD311" s="69">
        <v>310</v>
      </c>
      <c r="AE311" s="285">
        <f t="shared" si="57"/>
        <v>103.33333333333333</v>
      </c>
      <c r="AF311" s="299" t="str">
        <f t="shared" si="58"/>
        <v>310/3</v>
      </c>
      <c r="AG311" s="309"/>
    </row>
    <row r="312" spans="2:33" x14ac:dyDescent="0.3">
      <c r="B312" s="291" t="s">
        <v>1596</v>
      </c>
      <c r="C312" s="270">
        <v>1</v>
      </c>
      <c r="D312" s="69">
        <v>311</v>
      </c>
      <c r="E312" s="271">
        <f t="shared" si="59"/>
        <v>3.2154340836012861E-3</v>
      </c>
      <c r="F312" s="272" t="str">
        <f t="shared" si="48"/>
        <v>1/311</v>
      </c>
      <c r="G312" s="270">
        <v>1</v>
      </c>
      <c r="H312" s="69">
        <v>311</v>
      </c>
      <c r="I312" s="271">
        <f t="shared" si="49"/>
        <v>311</v>
      </c>
      <c r="J312" s="272" t="str">
        <f t="shared" si="50"/>
        <v>311/1</v>
      </c>
      <c r="K312" s="260"/>
      <c r="L312" s="295" t="s">
        <v>1596</v>
      </c>
      <c r="M312" s="276">
        <v>2</v>
      </c>
      <c r="N312" s="276">
        <v>311</v>
      </c>
      <c r="O312" s="277">
        <f t="shared" si="51"/>
        <v>6.4308681672025723E-3</v>
      </c>
      <c r="P312" s="300" t="str">
        <f t="shared" si="52"/>
        <v>2/311</v>
      </c>
      <c r="Q312" s="277"/>
      <c r="R312" s="280">
        <v>2</v>
      </c>
      <c r="S312" s="276">
        <v>311</v>
      </c>
      <c r="T312" s="277">
        <f t="shared" si="53"/>
        <v>155.5</v>
      </c>
      <c r="U312" s="300" t="str">
        <f t="shared" si="54"/>
        <v>311/2</v>
      </c>
      <c r="V312" s="317"/>
      <c r="X312" s="291" t="s">
        <v>1596</v>
      </c>
      <c r="Y312" s="69">
        <v>3</v>
      </c>
      <c r="Z312" s="69">
        <v>311</v>
      </c>
      <c r="AA312" s="271">
        <f t="shared" si="55"/>
        <v>9.6463022508038593E-3</v>
      </c>
      <c r="AB312" s="272" t="str">
        <f t="shared" si="56"/>
        <v>3/311</v>
      </c>
      <c r="AC312" s="270">
        <v>3</v>
      </c>
      <c r="AD312" s="69">
        <v>311</v>
      </c>
      <c r="AE312" s="285">
        <f t="shared" si="57"/>
        <v>103.66666666666667</v>
      </c>
      <c r="AF312" s="299" t="str">
        <f t="shared" si="58"/>
        <v>311/3</v>
      </c>
      <c r="AG312" s="309"/>
    </row>
    <row r="313" spans="2:33" x14ac:dyDescent="0.3">
      <c r="B313" s="291" t="s">
        <v>1597</v>
      </c>
      <c r="C313" s="270">
        <v>1</v>
      </c>
      <c r="D313" s="69">
        <v>312</v>
      </c>
      <c r="E313" s="271">
        <f t="shared" si="59"/>
        <v>3.205128205128205E-3</v>
      </c>
      <c r="F313" s="272" t="str">
        <f t="shared" si="48"/>
        <v>1/312</v>
      </c>
      <c r="G313" s="270">
        <v>1</v>
      </c>
      <c r="H313" s="69">
        <v>312</v>
      </c>
      <c r="I313" s="271">
        <f t="shared" si="49"/>
        <v>312</v>
      </c>
      <c r="J313" s="272" t="str">
        <f t="shared" si="50"/>
        <v>312/1</v>
      </c>
      <c r="K313" s="260"/>
      <c r="L313" s="294" t="s">
        <v>1597</v>
      </c>
      <c r="M313" s="69">
        <v>2</v>
      </c>
      <c r="N313" s="69">
        <v>312</v>
      </c>
      <c r="O313" s="271">
        <f t="shared" si="51"/>
        <v>6.41025641025641E-3</v>
      </c>
      <c r="P313" s="299" t="str">
        <f t="shared" si="52"/>
        <v>2/312</v>
      </c>
      <c r="Q313" s="301" t="s">
        <v>1999</v>
      </c>
      <c r="R313" s="270">
        <v>2</v>
      </c>
      <c r="S313" s="69">
        <v>312</v>
      </c>
      <c r="T313" s="271">
        <f t="shared" si="53"/>
        <v>156</v>
      </c>
      <c r="U313" s="299" t="str">
        <f t="shared" si="54"/>
        <v>312/2</v>
      </c>
      <c r="V313" s="320" t="s">
        <v>2253</v>
      </c>
      <c r="X313" s="297" t="s">
        <v>1597</v>
      </c>
      <c r="Y313" s="282">
        <v>3</v>
      </c>
      <c r="Z313" s="282">
        <v>312</v>
      </c>
      <c r="AA313" s="283">
        <f t="shared" si="55"/>
        <v>9.6153846153846159E-3</v>
      </c>
      <c r="AB313" s="284" t="str">
        <f t="shared" si="56"/>
        <v>3/312</v>
      </c>
      <c r="AC313" s="286">
        <v>3</v>
      </c>
      <c r="AD313" s="282">
        <v>312</v>
      </c>
      <c r="AE313" s="287">
        <f t="shared" si="57"/>
        <v>104</v>
      </c>
      <c r="AF313" s="304" t="str">
        <f t="shared" si="58"/>
        <v>312/3</v>
      </c>
      <c r="AG313" s="310" t="s">
        <v>2200</v>
      </c>
    </row>
    <row r="314" spans="2:33" x14ac:dyDescent="0.3">
      <c r="B314" s="290" t="s">
        <v>1598</v>
      </c>
      <c r="C314" s="266">
        <v>1</v>
      </c>
      <c r="D314" s="267">
        <v>313</v>
      </c>
      <c r="E314" s="268">
        <f t="shared" si="59"/>
        <v>3.1948881789137379E-3</v>
      </c>
      <c r="F314" s="269" t="str">
        <f t="shared" si="48"/>
        <v>1/313</v>
      </c>
      <c r="G314" s="266">
        <v>1</v>
      </c>
      <c r="H314" s="267">
        <v>313</v>
      </c>
      <c r="I314" s="268">
        <f t="shared" si="49"/>
        <v>313</v>
      </c>
      <c r="J314" s="269" t="str">
        <f t="shared" si="50"/>
        <v>313/1</v>
      </c>
      <c r="K314" s="260"/>
      <c r="L314" s="294" t="s">
        <v>1598</v>
      </c>
      <c r="M314" s="69">
        <v>2</v>
      </c>
      <c r="N314" s="69">
        <v>313</v>
      </c>
      <c r="O314" s="271">
        <f t="shared" si="51"/>
        <v>6.3897763578274758E-3</v>
      </c>
      <c r="P314" s="299" t="str">
        <f t="shared" si="52"/>
        <v>2/313</v>
      </c>
      <c r="Q314" s="271"/>
      <c r="R314" s="270">
        <v>2</v>
      </c>
      <c r="S314" s="69">
        <v>313</v>
      </c>
      <c r="T314" s="271">
        <f t="shared" si="53"/>
        <v>156.5</v>
      </c>
      <c r="U314" s="299" t="str">
        <f t="shared" si="54"/>
        <v>313/2</v>
      </c>
      <c r="V314" s="318"/>
      <c r="X314" s="291" t="s">
        <v>1598</v>
      </c>
      <c r="Y314" s="69">
        <v>3</v>
      </c>
      <c r="Z314" s="69">
        <v>313</v>
      </c>
      <c r="AA314" s="271">
        <f t="shared" si="55"/>
        <v>9.5846645367412137E-3</v>
      </c>
      <c r="AB314" s="272" t="str">
        <f t="shared" si="56"/>
        <v>3/313</v>
      </c>
      <c r="AC314" s="270">
        <v>3</v>
      </c>
      <c r="AD314" s="69">
        <v>313</v>
      </c>
      <c r="AE314" s="285">
        <f t="shared" si="57"/>
        <v>104.33333333333333</v>
      </c>
      <c r="AF314" s="299" t="str">
        <f t="shared" si="58"/>
        <v>313/3</v>
      </c>
      <c r="AG314" s="309"/>
    </row>
    <row r="315" spans="2:33" x14ac:dyDescent="0.3">
      <c r="B315" s="291" t="s">
        <v>1599</v>
      </c>
      <c r="C315" s="270">
        <v>1</v>
      </c>
      <c r="D315" s="69">
        <v>314</v>
      </c>
      <c r="E315" s="271">
        <f t="shared" si="59"/>
        <v>3.1847133757961785E-3</v>
      </c>
      <c r="F315" s="272" t="str">
        <f t="shared" si="48"/>
        <v>1/314</v>
      </c>
      <c r="G315" s="270">
        <v>1</v>
      </c>
      <c r="H315" s="69">
        <v>314</v>
      </c>
      <c r="I315" s="271">
        <f t="shared" si="49"/>
        <v>314</v>
      </c>
      <c r="J315" s="272" t="str">
        <f t="shared" si="50"/>
        <v>314/1</v>
      </c>
      <c r="K315" s="260"/>
      <c r="L315" s="295" t="s">
        <v>1599</v>
      </c>
      <c r="M315" s="276">
        <v>2</v>
      </c>
      <c r="N315" s="276">
        <v>314</v>
      </c>
      <c r="O315" s="277">
        <f t="shared" si="51"/>
        <v>6.369426751592357E-3</v>
      </c>
      <c r="P315" s="300" t="str">
        <f t="shared" si="52"/>
        <v>2/314</v>
      </c>
      <c r="Q315" s="302" t="s">
        <v>2000</v>
      </c>
      <c r="R315" s="280">
        <v>2</v>
      </c>
      <c r="S315" s="276">
        <v>314</v>
      </c>
      <c r="T315" s="277">
        <f t="shared" si="53"/>
        <v>157</v>
      </c>
      <c r="U315" s="300" t="str">
        <f t="shared" si="54"/>
        <v>314/2</v>
      </c>
      <c r="V315" s="321" t="s">
        <v>2255</v>
      </c>
      <c r="X315" s="291" t="s">
        <v>1599</v>
      </c>
      <c r="Y315" s="69">
        <v>3</v>
      </c>
      <c r="Z315" s="69">
        <v>314</v>
      </c>
      <c r="AA315" s="271">
        <f t="shared" si="55"/>
        <v>9.5541401273885346E-3</v>
      </c>
      <c r="AB315" s="272" t="str">
        <f t="shared" si="56"/>
        <v>3/314</v>
      </c>
      <c r="AC315" s="270">
        <v>3</v>
      </c>
      <c r="AD315" s="69">
        <v>314</v>
      </c>
      <c r="AE315" s="285">
        <f t="shared" si="57"/>
        <v>104.66666666666667</v>
      </c>
      <c r="AF315" s="299" t="str">
        <f t="shared" si="58"/>
        <v>314/3</v>
      </c>
      <c r="AG315" s="309"/>
    </row>
    <row r="316" spans="2:33" x14ac:dyDescent="0.3">
      <c r="B316" s="291" t="s">
        <v>1600</v>
      </c>
      <c r="C316" s="270">
        <v>1</v>
      </c>
      <c r="D316" s="69">
        <v>315</v>
      </c>
      <c r="E316" s="271">
        <f t="shared" si="59"/>
        <v>3.1746031746031746E-3</v>
      </c>
      <c r="F316" s="272" t="str">
        <f t="shared" si="48"/>
        <v>1/315</v>
      </c>
      <c r="G316" s="270">
        <v>1</v>
      </c>
      <c r="H316" s="69">
        <v>315</v>
      </c>
      <c r="I316" s="271">
        <f t="shared" si="49"/>
        <v>315</v>
      </c>
      <c r="J316" s="272" t="str">
        <f t="shared" si="50"/>
        <v>315/1</v>
      </c>
      <c r="K316" s="260"/>
      <c r="L316" s="294" t="s">
        <v>1600</v>
      </c>
      <c r="M316" s="69">
        <v>2</v>
      </c>
      <c r="N316" s="69">
        <v>315</v>
      </c>
      <c r="O316" s="271">
        <f t="shared" si="51"/>
        <v>6.3492063492063492E-3</v>
      </c>
      <c r="P316" s="299" t="str">
        <f t="shared" si="52"/>
        <v>2/315</v>
      </c>
      <c r="Q316" s="271"/>
      <c r="R316" s="270">
        <v>2</v>
      </c>
      <c r="S316" s="69">
        <v>315</v>
      </c>
      <c r="T316" s="271">
        <f t="shared" si="53"/>
        <v>157.5</v>
      </c>
      <c r="U316" s="299" t="str">
        <f t="shared" si="54"/>
        <v>315/2</v>
      </c>
      <c r="V316" s="318"/>
      <c r="X316" s="297" t="s">
        <v>1600</v>
      </c>
      <c r="Y316" s="282">
        <v>3</v>
      </c>
      <c r="Z316" s="282">
        <v>315</v>
      </c>
      <c r="AA316" s="283">
        <f t="shared" si="55"/>
        <v>9.5238095238095247E-3</v>
      </c>
      <c r="AB316" s="284" t="str">
        <f t="shared" si="56"/>
        <v>3/315</v>
      </c>
      <c r="AC316" s="286">
        <v>3</v>
      </c>
      <c r="AD316" s="282">
        <v>315</v>
      </c>
      <c r="AE316" s="287">
        <f t="shared" si="57"/>
        <v>105</v>
      </c>
      <c r="AF316" s="304" t="str">
        <f t="shared" si="58"/>
        <v>315/3</v>
      </c>
      <c r="AG316" s="310" t="s">
        <v>2201</v>
      </c>
    </row>
    <row r="317" spans="2:33" x14ac:dyDescent="0.3">
      <c r="B317" s="290" t="s">
        <v>1601</v>
      </c>
      <c r="C317" s="266">
        <v>1</v>
      </c>
      <c r="D317" s="267">
        <v>316</v>
      </c>
      <c r="E317" s="268">
        <f t="shared" si="59"/>
        <v>3.1645569620253164E-3</v>
      </c>
      <c r="F317" s="269" t="str">
        <f t="shared" si="48"/>
        <v>1/316</v>
      </c>
      <c r="G317" s="266">
        <v>1</v>
      </c>
      <c r="H317" s="267">
        <v>316</v>
      </c>
      <c r="I317" s="268">
        <f t="shared" si="49"/>
        <v>316</v>
      </c>
      <c r="J317" s="269" t="str">
        <f t="shared" si="50"/>
        <v>316/1</v>
      </c>
      <c r="K317" s="260"/>
      <c r="L317" s="294" t="s">
        <v>1601</v>
      </c>
      <c r="M317" s="69">
        <v>2</v>
      </c>
      <c r="N317" s="69">
        <v>316</v>
      </c>
      <c r="O317" s="271">
        <f t="shared" si="51"/>
        <v>6.3291139240506328E-3</v>
      </c>
      <c r="P317" s="299" t="str">
        <f t="shared" si="52"/>
        <v>2/316</v>
      </c>
      <c r="Q317" s="301" t="s">
        <v>2001</v>
      </c>
      <c r="R317" s="270">
        <v>2</v>
      </c>
      <c r="S317" s="69">
        <v>316</v>
      </c>
      <c r="T317" s="271">
        <f t="shared" si="53"/>
        <v>158</v>
      </c>
      <c r="U317" s="299" t="str">
        <f t="shared" si="54"/>
        <v>316/2</v>
      </c>
      <c r="V317" s="320" t="s">
        <v>2256</v>
      </c>
      <c r="X317" s="291" t="s">
        <v>1601</v>
      </c>
      <c r="Y317" s="69">
        <v>3</v>
      </c>
      <c r="Z317" s="69">
        <v>316</v>
      </c>
      <c r="AA317" s="271">
        <f t="shared" si="55"/>
        <v>9.4936708860759497E-3</v>
      </c>
      <c r="AB317" s="272" t="str">
        <f t="shared" si="56"/>
        <v>3/316</v>
      </c>
      <c r="AC317" s="270">
        <v>3</v>
      </c>
      <c r="AD317" s="69">
        <v>316</v>
      </c>
      <c r="AE317" s="285">
        <f t="shared" si="57"/>
        <v>105.33333333333333</v>
      </c>
      <c r="AF317" s="299" t="str">
        <f t="shared" si="58"/>
        <v>316/3</v>
      </c>
      <c r="AG317" s="309"/>
    </row>
    <row r="318" spans="2:33" x14ac:dyDescent="0.3">
      <c r="B318" s="291" t="s">
        <v>1602</v>
      </c>
      <c r="C318" s="270">
        <v>1</v>
      </c>
      <c r="D318" s="69">
        <v>317</v>
      </c>
      <c r="E318" s="271">
        <f t="shared" si="59"/>
        <v>3.1545741324921135E-3</v>
      </c>
      <c r="F318" s="272" t="str">
        <f t="shared" si="48"/>
        <v>1/317</v>
      </c>
      <c r="G318" s="270">
        <v>1</v>
      </c>
      <c r="H318" s="69">
        <v>317</v>
      </c>
      <c r="I318" s="271">
        <f t="shared" si="49"/>
        <v>317</v>
      </c>
      <c r="J318" s="272" t="str">
        <f t="shared" si="50"/>
        <v>317/1</v>
      </c>
      <c r="K318" s="260"/>
      <c r="L318" s="295" t="s">
        <v>1602</v>
      </c>
      <c r="M318" s="276">
        <v>2</v>
      </c>
      <c r="N318" s="276">
        <v>317</v>
      </c>
      <c r="O318" s="277">
        <f t="shared" si="51"/>
        <v>6.3091482649842269E-3</v>
      </c>
      <c r="P318" s="300" t="str">
        <f t="shared" si="52"/>
        <v>2/317</v>
      </c>
      <c r="Q318" s="277"/>
      <c r="R318" s="280">
        <v>2</v>
      </c>
      <c r="S318" s="276">
        <v>317</v>
      </c>
      <c r="T318" s="277">
        <f t="shared" si="53"/>
        <v>158.5</v>
      </c>
      <c r="U318" s="300" t="str">
        <f t="shared" si="54"/>
        <v>317/2</v>
      </c>
      <c r="V318" s="317"/>
      <c r="X318" s="291" t="s">
        <v>1602</v>
      </c>
      <c r="Y318" s="69">
        <v>3</v>
      </c>
      <c r="Z318" s="69">
        <v>317</v>
      </c>
      <c r="AA318" s="271">
        <f t="shared" si="55"/>
        <v>9.4637223974763408E-3</v>
      </c>
      <c r="AB318" s="272" t="str">
        <f t="shared" si="56"/>
        <v>3/317</v>
      </c>
      <c r="AC318" s="270">
        <v>3</v>
      </c>
      <c r="AD318" s="69">
        <v>317</v>
      </c>
      <c r="AE318" s="285">
        <f t="shared" si="57"/>
        <v>105.66666666666667</v>
      </c>
      <c r="AF318" s="299" t="str">
        <f t="shared" si="58"/>
        <v>317/3</v>
      </c>
      <c r="AG318" s="309"/>
    </row>
    <row r="319" spans="2:33" x14ac:dyDescent="0.3">
      <c r="B319" s="291" t="s">
        <v>1603</v>
      </c>
      <c r="C319" s="270">
        <v>1</v>
      </c>
      <c r="D319" s="69">
        <v>318</v>
      </c>
      <c r="E319" s="271">
        <f t="shared" si="59"/>
        <v>3.1446540880503146E-3</v>
      </c>
      <c r="F319" s="272" t="str">
        <f t="shared" si="48"/>
        <v>1/318</v>
      </c>
      <c r="G319" s="270">
        <v>1</v>
      </c>
      <c r="H319" s="69">
        <v>318</v>
      </c>
      <c r="I319" s="271">
        <f t="shared" si="49"/>
        <v>318</v>
      </c>
      <c r="J319" s="272" t="str">
        <f t="shared" si="50"/>
        <v>318/1</v>
      </c>
      <c r="K319" s="260"/>
      <c r="L319" s="294" t="s">
        <v>1603</v>
      </c>
      <c r="M319" s="69">
        <v>2</v>
      </c>
      <c r="N319" s="69">
        <v>318</v>
      </c>
      <c r="O319" s="271">
        <f t="shared" si="51"/>
        <v>6.2893081761006293E-3</v>
      </c>
      <c r="P319" s="299" t="str">
        <f t="shared" si="52"/>
        <v>2/318</v>
      </c>
      <c r="Q319" s="301" t="s">
        <v>2002</v>
      </c>
      <c r="R319" s="270">
        <v>2</v>
      </c>
      <c r="S319" s="69">
        <v>318</v>
      </c>
      <c r="T319" s="271">
        <f t="shared" si="53"/>
        <v>159</v>
      </c>
      <c r="U319" s="299" t="str">
        <f t="shared" si="54"/>
        <v>318/2</v>
      </c>
      <c r="V319" s="320" t="s">
        <v>2257</v>
      </c>
      <c r="X319" s="297" t="s">
        <v>1603</v>
      </c>
      <c r="Y319" s="282">
        <v>3</v>
      </c>
      <c r="Z319" s="282">
        <v>318</v>
      </c>
      <c r="AA319" s="283">
        <f t="shared" si="55"/>
        <v>9.433962264150943E-3</v>
      </c>
      <c r="AB319" s="284" t="str">
        <f t="shared" si="56"/>
        <v>3/318</v>
      </c>
      <c r="AC319" s="286">
        <v>3</v>
      </c>
      <c r="AD319" s="282">
        <v>318</v>
      </c>
      <c r="AE319" s="287">
        <f t="shared" si="57"/>
        <v>106</v>
      </c>
      <c r="AF319" s="304" t="str">
        <f t="shared" si="58"/>
        <v>318/3</v>
      </c>
      <c r="AG319" s="310" t="s">
        <v>2202</v>
      </c>
    </row>
    <row r="320" spans="2:33" x14ac:dyDescent="0.3">
      <c r="B320" s="290" t="s">
        <v>1604</v>
      </c>
      <c r="C320" s="266">
        <v>1</v>
      </c>
      <c r="D320" s="267">
        <v>319</v>
      </c>
      <c r="E320" s="268">
        <f t="shared" si="59"/>
        <v>3.134796238244514E-3</v>
      </c>
      <c r="F320" s="269" t="str">
        <f t="shared" si="48"/>
        <v>1/319</v>
      </c>
      <c r="G320" s="266">
        <v>1</v>
      </c>
      <c r="H320" s="267">
        <v>319</v>
      </c>
      <c r="I320" s="268">
        <f t="shared" si="49"/>
        <v>319</v>
      </c>
      <c r="J320" s="269" t="str">
        <f t="shared" si="50"/>
        <v>319/1</v>
      </c>
      <c r="K320" s="260"/>
      <c r="L320" s="294" t="s">
        <v>1604</v>
      </c>
      <c r="M320" s="69">
        <v>2</v>
      </c>
      <c r="N320" s="69">
        <v>319</v>
      </c>
      <c r="O320" s="271">
        <f t="shared" si="51"/>
        <v>6.269592476489028E-3</v>
      </c>
      <c r="P320" s="299" t="str">
        <f t="shared" si="52"/>
        <v>2/319</v>
      </c>
      <c r="Q320" s="271"/>
      <c r="R320" s="270">
        <v>2</v>
      </c>
      <c r="S320" s="69">
        <v>319</v>
      </c>
      <c r="T320" s="271">
        <f t="shared" si="53"/>
        <v>159.5</v>
      </c>
      <c r="U320" s="299" t="str">
        <f t="shared" si="54"/>
        <v>319/2</v>
      </c>
      <c r="V320" s="318"/>
      <c r="X320" s="291" t="s">
        <v>1604</v>
      </c>
      <c r="Y320" s="69">
        <v>3</v>
      </c>
      <c r="Z320" s="69">
        <v>319</v>
      </c>
      <c r="AA320" s="271">
        <f t="shared" si="55"/>
        <v>9.4043887147335428E-3</v>
      </c>
      <c r="AB320" s="272" t="str">
        <f t="shared" si="56"/>
        <v>3/319</v>
      </c>
      <c r="AC320" s="270">
        <v>3</v>
      </c>
      <c r="AD320" s="69">
        <v>319</v>
      </c>
      <c r="AE320" s="285">
        <f t="shared" si="57"/>
        <v>106.33333333333333</v>
      </c>
      <c r="AF320" s="299" t="str">
        <f t="shared" si="58"/>
        <v>319/3</v>
      </c>
      <c r="AG320" s="309"/>
    </row>
    <row r="321" spans="2:33" x14ac:dyDescent="0.3">
      <c r="B321" s="291" t="s">
        <v>1605</v>
      </c>
      <c r="C321" s="270">
        <v>1</v>
      </c>
      <c r="D321" s="69">
        <v>320</v>
      </c>
      <c r="E321" s="271">
        <f t="shared" si="59"/>
        <v>3.1250000000000002E-3</v>
      </c>
      <c r="F321" s="272" t="str">
        <f t="shared" si="48"/>
        <v>1/320</v>
      </c>
      <c r="G321" s="270">
        <v>1</v>
      </c>
      <c r="H321" s="69">
        <v>320</v>
      </c>
      <c r="I321" s="271">
        <f t="shared" si="49"/>
        <v>320</v>
      </c>
      <c r="J321" s="272" t="str">
        <f t="shared" si="50"/>
        <v>320/1</v>
      </c>
      <c r="K321" s="260"/>
      <c r="L321" s="295" t="s">
        <v>1605</v>
      </c>
      <c r="M321" s="276">
        <v>2</v>
      </c>
      <c r="N321" s="276">
        <v>320</v>
      </c>
      <c r="O321" s="277">
        <f t="shared" si="51"/>
        <v>6.2500000000000003E-3</v>
      </c>
      <c r="P321" s="300" t="str">
        <f t="shared" si="52"/>
        <v>2/320</v>
      </c>
      <c r="Q321" s="302" t="s">
        <v>2003</v>
      </c>
      <c r="R321" s="280">
        <v>2</v>
      </c>
      <c r="S321" s="276">
        <v>320</v>
      </c>
      <c r="T321" s="277">
        <f t="shared" si="53"/>
        <v>160</v>
      </c>
      <c r="U321" s="300" t="str">
        <f t="shared" si="54"/>
        <v>320/2</v>
      </c>
      <c r="V321" s="321" t="s">
        <v>2259</v>
      </c>
      <c r="X321" s="291" t="s">
        <v>1605</v>
      </c>
      <c r="Y321" s="69">
        <v>3</v>
      </c>
      <c r="Z321" s="69">
        <v>320</v>
      </c>
      <c r="AA321" s="271">
        <f t="shared" si="55"/>
        <v>9.3749999999999997E-3</v>
      </c>
      <c r="AB321" s="272" t="str">
        <f t="shared" si="56"/>
        <v>3/320</v>
      </c>
      <c r="AC321" s="270">
        <v>3</v>
      </c>
      <c r="AD321" s="69">
        <v>320</v>
      </c>
      <c r="AE321" s="285">
        <f t="shared" si="57"/>
        <v>106.66666666666667</v>
      </c>
      <c r="AF321" s="299" t="str">
        <f t="shared" si="58"/>
        <v>320/3</v>
      </c>
      <c r="AG321" s="309"/>
    </row>
    <row r="322" spans="2:33" x14ac:dyDescent="0.3">
      <c r="B322" s="291" t="s">
        <v>1606</v>
      </c>
      <c r="C322" s="270">
        <v>1</v>
      </c>
      <c r="D322" s="69">
        <v>321</v>
      </c>
      <c r="E322" s="271">
        <f t="shared" si="59"/>
        <v>3.1152647975077881E-3</v>
      </c>
      <c r="F322" s="272" t="str">
        <f t="shared" ref="F322:F385" si="60">CONCATENATE(C322,"/",D322)</f>
        <v>1/321</v>
      </c>
      <c r="G322" s="270">
        <v>1</v>
      </c>
      <c r="H322" s="69">
        <v>321</v>
      </c>
      <c r="I322" s="271">
        <f t="shared" ref="I322:I385" si="61">H322/G322</f>
        <v>321</v>
      </c>
      <c r="J322" s="272" t="str">
        <f t="shared" ref="J322:J385" si="62">CONCATENATE(H322,"/",G322)</f>
        <v>321/1</v>
      </c>
      <c r="K322" s="260"/>
      <c r="L322" s="294" t="s">
        <v>1606</v>
      </c>
      <c r="M322" s="69">
        <v>2</v>
      </c>
      <c r="N322" s="69">
        <v>321</v>
      </c>
      <c r="O322" s="271">
        <f t="shared" ref="O322:O385" si="63">M322/N322</f>
        <v>6.2305295950155761E-3</v>
      </c>
      <c r="P322" s="299" t="str">
        <f t="shared" ref="P322:P385" si="64">CONCATENATE(M322,"/",N322)</f>
        <v>2/321</v>
      </c>
      <c r="Q322" s="271"/>
      <c r="R322" s="270">
        <v>2</v>
      </c>
      <c r="S322" s="69">
        <v>321</v>
      </c>
      <c r="T322" s="271">
        <f t="shared" ref="T322:T385" si="65">S322/R322</f>
        <v>160.5</v>
      </c>
      <c r="U322" s="299" t="str">
        <f t="shared" ref="U322:U385" si="66">CONCATENATE(S322,"/",R322)</f>
        <v>321/2</v>
      </c>
      <c r="V322" s="318"/>
      <c r="X322" s="297" t="s">
        <v>1606</v>
      </c>
      <c r="Y322" s="282">
        <v>3</v>
      </c>
      <c r="Z322" s="282">
        <v>321</v>
      </c>
      <c r="AA322" s="283">
        <f t="shared" ref="AA322:AA385" si="67">Y322/Z322</f>
        <v>9.3457943925233638E-3</v>
      </c>
      <c r="AB322" s="284" t="str">
        <f t="shared" ref="AB322:AB385" si="68">CONCATENATE(Y322,"/",Z322)</f>
        <v>3/321</v>
      </c>
      <c r="AC322" s="286">
        <v>3</v>
      </c>
      <c r="AD322" s="282">
        <v>321</v>
      </c>
      <c r="AE322" s="287">
        <f t="shared" ref="AE322:AE385" si="69">AD322/AC322</f>
        <v>107</v>
      </c>
      <c r="AF322" s="304" t="str">
        <f t="shared" ref="AF322:AF385" si="70">CONCATENATE(AD322,"/",AC322)</f>
        <v>321/3</v>
      </c>
      <c r="AG322" s="310" t="s">
        <v>2203</v>
      </c>
    </row>
    <row r="323" spans="2:33" x14ac:dyDescent="0.3">
      <c r="B323" s="290" t="s">
        <v>1607</v>
      </c>
      <c r="C323" s="266">
        <v>1</v>
      </c>
      <c r="D323" s="267">
        <v>322</v>
      </c>
      <c r="E323" s="268">
        <f t="shared" ref="E323:E386" si="71">1/D323</f>
        <v>3.105590062111801E-3</v>
      </c>
      <c r="F323" s="269" t="str">
        <f t="shared" si="60"/>
        <v>1/322</v>
      </c>
      <c r="G323" s="266">
        <v>1</v>
      </c>
      <c r="H323" s="267">
        <v>322</v>
      </c>
      <c r="I323" s="268">
        <f t="shared" si="61"/>
        <v>322</v>
      </c>
      <c r="J323" s="269" t="str">
        <f t="shared" si="62"/>
        <v>322/1</v>
      </c>
      <c r="K323" s="260"/>
      <c r="L323" s="294" t="s">
        <v>1607</v>
      </c>
      <c r="M323" s="69">
        <v>2</v>
      </c>
      <c r="N323" s="69">
        <v>322</v>
      </c>
      <c r="O323" s="271">
        <f t="shared" si="63"/>
        <v>6.2111801242236021E-3</v>
      </c>
      <c r="P323" s="299" t="str">
        <f t="shared" si="64"/>
        <v>2/322</v>
      </c>
      <c r="Q323" s="301" t="s">
        <v>2004</v>
      </c>
      <c r="R323" s="270">
        <v>2</v>
      </c>
      <c r="S323" s="69">
        <v>322</v>
      </c>
      <c r="T323" s="271">
        <f t="shared" si="65"/>
        <v>161</v>
      </c>
      <c r="U323" s="299" t="str">
        <f t="shared" si="66"/>
        <v>322/2</v>
      </c>
      <c r="V323" s="320" t="s">
        <v>2260</v>
      </c>
      <c r="X323" s="291" t="s">
        <v>1607</v>
      </c>
      <c r="Y323" s="69">
        <v>3</v>
      </c>
      <c r="Z323" s="69">
        <v>322</v>
      </c>
      <c r="AA323" s="271">
        <f t="shared" si="67"/>
        <v>9.316770186335404E-3</v>
      </c>
      <c r="AB323" s="272" t="str">
        <f t="shared" si="68"/>
        <v>3/322</v>
      </c>
      <c r="AC323" s="270">
        <v>3</v>
      </c>
      <c r="AD323" s="69">
        <v>322</v>
      </c>
      <c r="AE323" s="285">
        <f t="shared" si="69"/>
        <v>107.33333333333333</v>
      </c>
      <c r="AF323" s="299" t="str">
        <f t="shared" si="70"/>
        <v>322/3</v>
      </c>
      <c r="AG323" s="309"/>
    </row>
    <row r="324" spans="2:33" x14ac:dyDescent="0.3">
      <c r="B324" s="291" t="s">
        <v>1608</v>
      </c>
      <c r="C324" s="270">
        <v>1</v>
      </c>
      <c r="D324" s="69">
        <v>323</v>
      </c>
      <c r="E324" s="271">
        <f t="shared" si="71"/>
        <v>3.0959752321981426E-3</v>
      </c>
      <c r="F324" s="272" t="str">
        <f t="shared" si="60"/>
        <v>1/323</v>
      </c>
      <c r="G324" s="270">
        <v>1</v>
      </c>
      <c r="H324" s="69">
        <v>323</v>
      </c>
      <c r="I324" s="271">
        <f t="shared" si="61"/>
        <v>323</v>
      </c>
      <c r="J324" s="272" t="str">
        <f t="shared" si="62"/>
        <v>323/1</v>
      </c>
      <c r="K324" s="260"/>
      <c r="L324" s="295" t="s">
        <v>1608</v>
      </c>
      <c r="M324" s="276">
        <v>2</v>
      </c>
      <c r="N324" s="276">
        <v>323</v>
      </c>
      <c r="O324" s="277">
        <f t="shared" si="63"/>
        <v>6.1919504643962852E-3</v>
      </c>
      <c r="P324" s="300" t="str">
        <f t="shared" si="64"/>
        <v>2/323</v>
      </c>
      <c r="Q324" s="277"/>
      <c r="R324" s="280">
        <v>2</v>
      </c>
      <c r="S324" s="276">
        <v>323</v>
      </c>
      <c r="T324" s="277">
        <f t="shared" si="65"/>
        <v>161.5</v>
      </c>
      <c r="U324" s="300" t="str">
        <f t="shared" si="66"/>
        <v>323/2</v>
      </c>
      <c r="V324" s="317"/>
      <c r="X324" s="291" t="s">
        <v>1608</v>
      </c>
      <c r="Y324" s="69">
        <v>3</v>
      </c>
      <c r="Z324" s="69">
        <v>323</v>
      </c>
      <c r="AA324" s="271">
        <f t="shared" si="67"/>
        <v>9.2879256965944269E-3</v>
      </c>
      <c r="AB324" s="272" t="str">
        <f t="shared" si="68"/>
        <v>3/323</v>
      </c>
      <c r="AC324" s="270">
        <v>3</v>
      </c>
      <c r="AD324" s="69">
        <v>323</v>
      </c>
      <c r="AE324" s="285">
        <f t="shared" si="69"/>
        <v>107.66666666666667</v>
      </c>
      <c r="AF324" s="299" t="str">
        <f t="shared" si="70"/>
        <v>323/3</v>
      </c>
      <c r="AG324" s="309"/>
    </row>
    <row r="325" spans="2:33" x14ac:dyDescent="0.3">
      <c r="B325" s="291" t="s">
        <v>1609</v>
      </c>
      <c r="C325" s="270">
        <v>1</v>
      </c>
      <c r="D325" s="69">
        <v>324</v>
      </c>
      <c r="E325" s="271">
        <f t="shared" si="71"/>
        <v>3.0864197530864196E-3</v>
      </c>
      <c r="F325" s="272" t="str">
        <f t="shared" si="60"/>
        <v>1/324</v>
      </c>
      <c r="G325" s="270">
        <v>1</v>
      </c>
      <c r="H325" s="69">
        <v>324</v>
      </c>
      <c r="I325" s="271">
        <f t="shared" si="61"/>
        <v>324</v>
      </c>
      <c r="J325" s="272" t="str">
        <f t="shared" si="62"/>
        <v>324/1</v>
      </c>
      <c r="K325" s="260"/>
      <c r="L325" s="294" t="s">
        <v>1609</v>
      </c>
      <c r="M325" s="69">
        <v>2</v>
      </c>
      <c r="N325" s="69">
        <v>324</v>
      </c>
      <c r="O325" s="271">
        <f t="shared" si="63"/>
        <v>6.1728395061728392E-3</v>
      </c>
      <c r="P325" s="299" t="str">
        <f t="shared" si="64"/>
        <v>2/324</v>
      </c>
      <c r="Q325" s="301" t="s">
        <v>2005</v>
      </c>
      <c r="R325" s="270">
        <v>2</v>
      </c>
      <c r="S325" s="69">
        <v>324</v>
      </c>
      <c r="T325" s="271">
        <f t="shared" si="65"/>
        <v>162</v>
      </c>
      <c r="U325" s="299" t="str">
        <f t="shared" si="66"/>
        <v>324/2</v>
      </c>
      <c r="V325" s="320" t="s">
        <v>2261</v>
      </c>
      <c r="X325" s="297" t="s">
        <v>1609</v>
      </c>
      <c r="Y325" s="282">
        <v>3</v>
      </c>
      <c r="Z325" s="282">
        <v>324</v>
      </c>
      <c r="AA325" s="283">
        <f t="shared" si="67"/>
        <v>9.2592592592592587E-3</v>
      </c>
      <c r="AB325" s="284" t="str">
        <f t="shared" si="68"/>
        <v>3/324</v>
      </c>
      <c r="AC325" s="286">
        <v>3</v>
      </c>
      <c r="AD325" s="282">
        <v>324</v>
      </c>
      <c r="AE325" s="287">
        <f t="shared" si="69"/>
        <v>108</v>
      </c>
      <c r="AF325" s="304" t="str">
        <f t="shared" si="70"/>
        <v>324/3</v>
      </c>
      <c r="AG325" s="310" t="s">
        <v>2204</v>
      </c>
    </row>
    <row r="326" spans="2:33" x14ac:dyDescent="0.3">
      <c r="B326" s="290" t="s">
        <v>1610</v>
      </c>
      <c r="C326" s="266">
        <v>1</v>
      </c>
      <c r="D326" s="267">
        <v>325</v>
      </c>
      <c r="E326" s="268">
        <f t="shared" si="71"/>
        <v>3.0769230769230769E-3</v>
      </c>
      <c r="F326" s="269" t="str">
        <f t="shared" si="60"/>
        <v>1/325</v>
      </c>
      <c r="G326" s="266">
        <v>1</v>
      </c>
      <c r="H326" s="267">
        <v>325</v>
      </c>
      <c r="I326" s="268">
        <f t="shared" si="61"/>
        <v>325</v>
      </c>
      <c r="J326" s="269" t="str">
        <f t="shared" si="62"/>
        <v>325/1</v>
      </c>
      <c r="K326" s="260"/>
      <c r="L326" s="294" t="s">
        <v>1610</v>
      </c>
      <c r="M326" s="69">
        <v>2</v>
      </c>
      <c r="N326" s="69">
        <v>325</v>
      </c>
      <c r="O326" s="271">
        <f t="shared" si="63"/>
        <v>6.1538461538461538E-3</v>
      </c>
      <c r="P326" s="299" t="str">
        <f t="shared" si="64"/>
        <v>2/325</v>
      </c>
      <c r="Q326" s="271"/>
      <c r="R326" s="270">
        <v>2</v>
      </c>
      <c r="S326" s="69">
        <v>325</v>
      </c>
      <c r="T326" s="271">
        <f t="shared" si="65"/>
        <v>162.5</v>
      </c>
      <c r="U326" s="299" t="str">
        <f t="shared" si="66"/>
        <v>325/2</v>
      </c>
      <c r="V326" s="318"/>
      <c r="X326" s="291" t="s">
        <v>1610</v>
      </c>
      <c r="Y326" s="69">
        <v>3</v>
      </c>
      <c r="Z326" s="69">
        <v>325</v>
      </c>
      <c r="AA326" s="271">
        <f t="shared" si="67"/>
        <v>9.2307692307692316E-3</v>
      </c>
      <c r="AB326" s="272" t="str">
        <f t="shared" si="68"/>
        <v>3/325</v>
      </c>
      <c r="AC326" s="270">
        <v>3</v>
      </c>
      <c r="AD326" s="69">
        <v>325</v>
      </c>
      <c r="AE326" s="285">
        <f t="shared" si="69"/>
        <v>108.33333333333333</v>
      </c>
      <c r="AF326" s="299" t="str">
        <f t="shared" si="70"/>
        <v>325/3</v>
      </c>
      <c r="AG326" s="309"/>
    </row>
    <row r="327" spans="2:33" x14ac:dyDescent="0.3">
      <c r="B327" s="291" t="s">
        <v>1611</v>
      </c>
      <c r="C327" s="270">
        <v>1</v>
      </c>
      <c r="D327" s="69">
        <v>326</v>
      </c>
      <c r="E327" s="271">
        <f t="shared" si="71"/>
        <v>3.0674846625766872E-3</v>
      </c>
      <c r="F327" s="272" t="str">
        <f t="shared" si="60"/>
        <v>1/326</v>
      </c>
      <c r="G327" s="270">
        <v>1</v>
      </c>
      <c r="H327" s="69">
        <v>326</v>
      </c>
      <c r="I327" s="271">
        <f t="shared" si="61"/>
        <v>326</v>
      </c>
      <c r="J327" s="272" t="str">
        <f t="shared" si="62"/>
        <v>326/1</v>
      </c>
      <c r="K327" s="260"/>
      <c r="L327" s="295" t="s">
        <v>1611</v>
      </c>
      <c r="M327" s="276">
        <v>2</v>
      </c>
      <c r="N327" s="276">
        <v>326</v>
      </c>
      <c r="O327" s="277">
        <f t="shared" si="63"/>
        <v>6.1349693251533744E-3</v>
      </c>
      <c r="P327" s="300" t="str">
        <f t="shared" si="64"/>
        <v>2/326</v>
      </c>
      <c r="Q327" s="302" t="s">
        <v>2006</v>
      </c>
      <c r="R327" s="280">
        <v>2</v>
      </c>
      <c r="S327" s="276">
        <v>326</v>
      </c>
      <c r="T327" s="277">
        <f t="shared" si="65"/>
        <v>163</v>
      </c>
      <c r="U327" s="300" t="str">
        <f t="shared" si="66"/>
        <v>326/2</v>
      </c>
      <c r="V327" s="321" t="s">
        <v>2262</v>
      </c>
      <c r="X327" s="291" t="s">
        <v>1611</v>
      </c>
      <c r="Y327" s="69">
        <v>3</v>
      </c>
      <c r="Z327" s="69">
        <v>326</v>
      </c>
      <c r="AA327" s="271">
        <f t="shared" si="67"/>
        <v>9.202453987730062E-3</v>
      </c>
      <c r="AB327" s="272" t="str">
        <f t="shared" si="68"/>
        <v>3/326</v>
      </c>
      <c r="AC327" s="270">
        <v>3</v>
      </c>
      <c r="AD327" s="69">
        <v>326</v>
      </c>
      <c r="AE327" s="285">
        <f t="shared" si="69"/>
        <v>108.66666666666667</v>
      </c>
      <c r="AF327" s="299" t="str">
        <f t="shared" si="70"/>
        <v>326/3</v>
      </c>
      <c r="AG327" s="309"/>
    </row>
    <row r="328" spans="2:33" x14ac:dyDescent="0.3">
      <c r="B328" s="291" t="s">
        <v>1612</v>
      </c>
      <c r="C328" s="270">
        <v>1</v>
      </c>
      <c r="D328" s="69">
        <v>327</v>
      </c>
      <c r="E328" s="271">
        <f t="shared" si="71"/>
        <v>3.0581039755351682E-3</v>
      </c>
      <c r="F328" s="272" t="str">
        <f t="shared" si="60"/>
        <v>1/327</v>
      </c>
      <c r="G328" s="270">
        <v>1</v>
      </c>
      <c r="H328" s="69">
        <v>327</v>
      </c>
      <c r="I328" s="271">
        <f t="shared" si="61"/>
        <v>327</v>
      </c>
      <c r="J328" s="272" t="str">
        <f t="shared" si="62"/>
        <v>327/1</v>
      </c>
      <c r="K328" s="260"/>
      <c r="L328" s="294" t="s">
        <v>1612</v>
      </c>
      <c r="M328" s="69">
        <v>2</v>
      </c>
      <c r="N328" s="69">
        <v>327</v>
      </c>
      <c r="O328" s="271">
        <f t="shared" si="63"/>
        <v>6.1162079510703364E-3</v>
      </c>
      <c r="P328" s="299" t="str">
        <f t="shared" si="64"/>
        <v>2/327</v>
      </c>
      <c r="Q328" s="271"/>
      <c r="R328" s="270">
        <v>2</v>
      </c>
      <c r="S328" s="69">
        <v>327</v>
      </c>
      <c r="T328" s="271">
        <f t="shared" si="65"/>
        <v>163.5</v>
      </c>
      <c r="U328" s="299" t="str">
        <f t="shared" si="66"/>
        <v>327/2</v>
      </c>
      <c r="V328" s="318"/>
      <c r="X328" s="297" t="s">
        <v>1612</v>
      </c>
      <c r="Y328" s="282">
        <v>3</v>
      </c>
      <c r="Z328" s="282">
        <v>327</v>
      </c>
      <c r="AA328" s="283">
        <f t="shared" si="67"/>
        <v>9.1743119266055051E-3</v>
      </c>
      <c r="AB328" s="284" t="str">
        <f t="shared" si="68"/>
        <v>3/327</v>
      </c>
      <c r="AC328" s="286">
        <v>3</v>
      </c>
      <c r="AD328" s="282">
        <v>327</v>
      </c>
      <c r="AE328" s="287">
        <f t="shared" si="69"/>
        <v>109</v>
      </c>
      <c r="AF328" s="304" t="str">
        <f t="shared" si="70"/>
        <v>327/3</v>
      </c>
      <c r="AG328" s="310" t="s">
        <v>2205</v>
      </c>
    </row>
    <row r="329" spans="2:33" x14ac:dyDescent="0.3">
      <c r="B329" s="290" t="s">
        <v>1613</v>
      </c>
      <c r="C329" s="266">
        <v>1</v>
      </c>
      <c r="D329" s="267">
        <v>328</v>
      </c>
      <c r="E329" s="268">
        <f t="shared" si="71"/>
        <v>3.0487804878048782E-3</v>
      </c>
      <c r="F329" s="269" t="str">
        <f t="shared" si="60"/>
        <v>1/328</v>
      </c>
      <c r="G329" s="266">
        <v>1</v>
      </c>
      <c r="H329" s="267">
        <v>328</v>
      </c>
      <c r="I329" s="268">
        <f t="shared" si="61"/>
        <v>328</v>
      </c>
      <c r="J329" s="269" t="str">
        <f t="shared" si="62"/>
        <v>328/1</v>
      </c>
      <c r="K329" s="260"/>
      <c r="L329" s="294" t="s">
        <v>1613</v>
      </c>
      <c r="M329" s="69">
        <v>2</v>
      </c>
      <c r="N329" s="69">
        <v>328</v>
      </c>
      <c r="O329" s="271">
        <f t="shared" si="63"/>
        <v>6.0975609756097563E-3</v>
      </c>
      <c r="P329" s="299" t="str">
        <f t="shared" si="64"/>
        <v>2/328</v>
      </c>
      <c r="Q329" s="301" t="s">
        <v>2007</v>
      </c>
      <c r="R329" s="270">
        <v>2</v>
      </c>
      <c r="S329" s="69">
        <v>328</v>
      </c>
      <c r="T329" s="271">
        <f t="shared" si="65"/>
        <v>164</v>
      </c>
      <c r="U329" s="299" t="str">
        <f t="shared" si="66"/>
        <v>328/2</v>
      </c>
      <c r="V329" s="320" t="s">
        <v>2254</v>
      </c>
      <c r="X329" s="291" t="s">
        <v>1613</v>
      </c>
      <c r="Y329" s="69">
        <v>3</v>
      </c>
      <c r="Z329" s="69">
        <v>328</v>
      </c>
      <c r="AA329" s="271">
        <f t="shared" si="67"/>
        <v>9.1463414634146336E-3</v>
      </c>
      <c r="AB329" s="272" t="str">
        <f t="shared" si="68"/>
        <v>3/328</v>
      </c>
      <c r="AC329" s="270">
        <v>3</v>
      </c>
      <c r="AD329" s="69">
        <v>328</v>
      </c>
      <c r="AE329" s="285">
        <f t="shared" si="69"/>
        <v>109.33333333333333</v>
      </c>
      <c r="AF329" s="299" t="str">
        <f t="shared" si="70"/>
        <v>328/3</v>
      </c>
      <c r="AG329" s="309"/>
    </row>
    <row r="330" spans="2:33" x14ac:dyDescent="0.3">
      <c r="B330" s="291" t="s">
        <v>1614</v>
      </c>
      <c r="C330" s="270">
        <v>1</v>
      </c>
      <c r="D330" s="69">
        <v>329</v>
      </c>
      <c r="E330" s="271">
        <f t="shared" si="71"/>
        <v>3.0395136778115501E-3</v>
      </c>
      <c r="F330" s="272" t="str">
        <f t="shared" si="60"/>
        <v>1/329</v>
      </c>
      <c r="G330" s="270">
        <v>1</v>
      </c>
      <c r="H330" s="69">
        <v>329</v>
      </c>
      <c r="I330" s="271">
        <f t="shared" si="61"/>
        <v>329</v>
      </c>
      <c r="J330" s="272" t="str">
        <f t="shared" si="62"/>
        <v>329/1</v>
      </c>
      <c r="K330" s="260"/>
      <c r="L330" s="295" t="s">
        <v>1614</v>
      </c>
      <c r="M330" s="276">
        <v>2</v>
      </c>
      <c r="N330" s="276">
        <v>329</v>
      </c>
      <c r="O330" s="277">
        <f t="shared" si="63"/>
        <v>6.0790273556231003E-3</v>
      </c>
      <c r="P330" s="300" t="str">
        <f t="shared" si="64"/>
        <v>2/329</v>
      </c>
      <c r="Q330" s="277"/>
      <c r="R330" s="280">
        <v>2</v>
      </c>
      <c r="S330" s="276">
        <v>329</v>
      </c>
      <c r="T330" s="277">
        <f t="shared" si="65"/>
        <v>164.5</v>
      </c>
      <c r="U330" s="300" t="str">
        <f t="shared" si="66"/>
        <v>329/2</v>
      </c>
      <c r="V330" s="317"/>
      <c r="X330" s="291" t="s">
        <v>1614</v>
      </c>
      <c r="Y330" s="69">
        <v>3</v>
      </c>
      <c r="Z330" s="69">
        <v>329</v>
      </c>
      <c r="AA330" s="271">
        <f t="shared" si="67"/>
        <v>9.11854103343465E-3</v>
      </c>
      <c r="AB330" s="272" t="str">
        <f t="shared" si="68"/>
        <v>3/329</v>
      </c>
      <c r="AC330" s="270">
        <v>3</v>
      </c>
      <c r="AD330" s="69">
        <v>329</v>
      </c>
      <c r="AE330" s="285">
        <f t="shared" si="69"/>
        <v>109.66666666666667</v>
      </c>
      <c r="AF330" s="299" t="str">
        <f t="shared" si="70"/>
        <v>329/3</v>
      </c>
      <c r="AG330" s="309"/>
    </row>
    <row r="331" spans="2:33" x14ac:dyDescent="0.3">
      <c r="B331" s="291" t="s">
        <v>1615</v>
      </c>
      <c r="C331" s="270">
        <v>1</v>
      </c>
      <c r="D331" s="69">
        <v>330</v>
      </c>
      <c r="E331" s="271">
        <f t="shared" si="71"/>
        <v>3.0303030303030303E-3</v>
      </c>
      <c r="F331" s="272" t="str">
        <f t="shared" si="60"/>
        <v>1/330</v>
      </c>
      <c r="G331" s="270">
        <v>1</v>
      </c>
      <c r="H331" s="69">
        <v>330</v>
      </c>
      <c r="I331" s="271">
        <f t="shared" si="61"/>
        <v>330</v>
      </c>
      <c r="J331" s="272" t="str">
        <f t="shared" si="62"/>
        <v>330/1</v>
      </c>
      <c r="K331" s="260"/>
      <c r="L331" s="294" t="s">
        <v>1615</v>
      </c>
      <c r="M331" s="69">
        <v>2</v>
      </c>
      <c r="N331" s="69">
        <v>330</v>
      </c>
      <c r="O331" s="271">
        <f t="shared" si="63"/>
        <v>6.0606060606060606E-3</v>
      </c>
      <c r="P331" s="299" t="str">
        <f t="shared" si="64"/>
        <v>2/330</v>
      </c>
      <c r="Q331" s="301" t="s">
        <v>2008</v>
      </c>
      <c r="R331" s="270">
        <v>2</v>
      </c>
      <c r="S331" s="69">
        <v>330</v>
      </c>
      <c r="T331" s="271">
        <f t="shared" si="65"/>
        <v>165</v>
      </c>
      <c r="U331" s="299" t="str">
        <f t="shared" si="66"/>
        <v>330/2</v>
      </c>
      <c r="V331" s="320" t="s">
        <v>2263</v>
      </c>
      <c r="X331" s="297" t="s">
        <v>1615</v>
      </c>
      <c r="Y331" s="282">
        <v>3</v>
      </c>
      <c r="Z331" s="282">
        <v>330</v>
      </c>
      <c r="AA331" s="283">
        <f t="shared" si="67"/>
        <v>9.0909090909090905E-3</v>
      </c>
      <c r="AB331" s="284" t="str">
        <f t="shared" si="68"/>
        <v>3/330</v>
      </c>
      <c r="AC331" s="286">
        <v>3</v>
      </c>
      <c r="AD331" s="282">
        <v>330</v>
      </c>
      <c r="AE331" s="287">
        <f t="shared" si="69"/>
        <v>110</v>
      </c>
      <c r="AF331" s="304" t="str">
        <f t="shared" si="70"/>
        <v>330/3</v>
      </c>
      <c r="AG331" s="310" t="s">
        <v>2206</v>
      </c>
    </row>
    <row r="332" spans="2:33" x14ac:dyDescent="0.3">
      <c r="B332" s="290" t="s">
        <v>1616</v>
      </c>
      <c r="C332" s="266">
        <v>1</v>
      </c>
      <c r="D332" s="267">
        <v>331</v>
      </c>
      <c r="E332" s="268">
        <f t="shared" si="71"/>
        <v>3.0211480362537764E-3</v>
      </c>
      <c r="F332" s="269" t="str">
        <f t="shared" si="60"/>
        <v>1/331</v>
      </c>
      <c r="G332" s="266">
        <v>1</v>
      </c>
      <c r="H332" s="267">
        <v>331</v>
      </c>
      <c r="I332" s="268">
        <f t="shared" si="61"/>
        <v>331</v>
      </c>
      <c r="J332" s="269" t="str">
        <f t="shared" si="62"/>
        <v>331/1</v>
      </c>
      <c r="K332" s="260"/>
      <c r="L332" s="294" t="s">
        <v>1616</v>
      </c>
      <c r="M332" s="69">
        <v>2</v>
      </c>
      <c r="N332" s="69">
        <v>331</v>
      </c>
      <c r="O332" s="271">
        <f t="shared" si="63"/>
        <v>6.0422960725075529E-3</v>
      </c>
      <c r="P332" s="299" t="str">
        <f t="shared" si="64"/>
        <v>2/331</v>
      </c>
      <c r="Q332" s="271"/>
      <c r="R332" s="270">
        <v>2</v>
      </c>
      <c r="S332" s="69">
        <v>331</v>
      </c>
      <c r="T332" s="271">
        <f t="shared" si="65"/>
        <v>165.5</v>
      </c>
      <c r="U332" s="299" t="str">
        <f t="shared" si="66"/>
        <v>331/2</v>
      </c>
      <c r="V332" s="318"/>
      <c r="X332" s="291" t="s">
        <v>1616</v>
      </c>
      <c r="Y332" s="69">
        <v>3</v>
      </c>
      <c r="Z332" s="69">
        <v>331</v>
      </c>
      <c r="AA332" s="271">
        <f t="shared" si="67"/>
        <v>9.0634441087613302E-3</v>
      </c>
      <c r="AB332" s="272" t="str">
        <f t="shared" si="68"/>
        <v>3/331</v>
      </c>
      <c r="AC332" s="270">
        <v>3</v>
      </c>
      <c r="AD332" s="69">
        <v>331</v>
      </c>
      <c r="AE332" s="285">
        <f t="shared" si="69"/>
        <v>110.33333333333333</v>
      </c>
      <c r="AF332" s="299" t="str">
        <f t="shared" si="70"/>
        <v>331/3</v>
      </c>
      <c r="AG332" s="309"/>
    </row>
    <row r="333" spans="2:33" x14ac:dyDescent="0.3">
      <c r="B333" s="291" t="s">
        <v>1617</v>
      </c>
      <c r="C333" s="270">
        <v>1</v>
      </c>
      <c r="D333" s="69">
        <v>332</v>
      </c>
      <c r="E333" s="271">
        <f t="shared" si="71"/>
        <v>3.0120481927710845E-3</v>
      </c>
      <c r="F333" s="272" t="str">
        <f t="shared" si="60"/>
        <v>1/332</v>
      </c>
      <c r="G333" s="270">
        <v>1</v>
      </c>
      <c r="H333" s="69">
        <v>332</v>
      </c>
      <c r="I333" s="271">
        <f t="shared" si="61"/>
        <v>332</v>
      </c>
      <c r="J333" s="272" t="str">
        <f t="shared" si="62"/>
        <v>332/1</v>
      </c>
      <c r="K333" s="260"/>
      <c r="L333" s="295" t="s">
        <v>1617</v>
      </c>
      <c r="M333" s="276">
        <v>2</v>
      </c>
      <c r="N333" s="276">
        <v>332</v>
      </c>
      <c r="O333" s="277">
        <f t="shared" si="63"/>
        <v>6.024096385542169E-3</v>
      </c>
      <c r="P333" s="300" t="str">
        <f t="shared" si="64"/>
        <v>2/332</v>
      </c>
      <c r="Q333" s="302" t="s">
        <v>2009</v>
      </c>
      <c r="R333" s="280">
        <v>2</v>
      </c>
      <c r="S333" s="276">
        <v>332</v>
      </c>
      <c r="T333" s="277">
        <f t="shared" si="65"/>
        <v>166</v>
      </c>
      <c r="U333" s="300" t="str">
        <f t="shared" si="66"/>
        <v>332/2</v>
      </c>
      <c r="V333" s="321" t="s">
        <v>2264</v>
      </c>
      <c r="X333" s="291" t="s">
        <v>1617</v>
      </c>
      <c r="Y333" s="69">
        <v>3</v>
      </c>
      <c r="Z333" s="69">
        <v>332</v>
      </c>
      <c r="AA333" s="271">
        <f t="shared" si="67"/>
        <v>9.0361445783132526E-3</v>
      </c>
      <c r="AB333" s="272" t="str">
        <f t="shared" si="68"/>
        <v>3/332</v>
      </c>
      <c r="AC333" s="270">
        <v>3</v>
      </c>
      <c r="AD333" s="69">
        <v>332</v>
      </c>
      <c r="AE333" s="285">
        <f t="shared" si="69"/>
        <v>110.66666666666667</v>
      </c>
      <c r="AF333" s="299" t="str">
        <f t="shared" si="70"/>
        <v>332/3</v>
      </c>
      <c r="AG333" s="309"/>
    </row>
    <row r="334" spans="2:33" x14ac:dyDescent="0.3">
      <c r="B334" s="291" t="s">
        <v>1618</v>
      </c>
      <c r="C334" s="270">
        <v>1</v>
      </c>
      <c r="D334" s="69">
        <v>333</v>
      </c>
      <c r="E334" s="271">
        <f t="shared" si="71"/>
        <v>3.003003003003003E-3</v>
      </c>
      <c r="F334" s="272" t="str">
        <f t="shared" si="60"/>
        <v>1/333</v>
      </c>
      <c r="G334" s="270">
        <v>1</v>
      </c>
      <c r="H334" s="69">
        <v>333</v>
      </c>
      <c r="I334" s="271">
        <f t="shared" si="61"/>
        <v>333</v>
      </c>
      <c r="J334" s="272" t="str">
        <f t="shared" si="62"/>
        <v>333/1</v>
      </c>
      <c r="K334" s="260"/>
      <c r="L334" s="294" t="s">
        <v>1618</v>
      </c>
      <c r="M334" s="69">
        <v>2</v>
      </c>
      <c r="N334" s="69">
        <v>333</v>
      </c>
      <c r="O334" s="271">
        <f t="shared" si="63"/>
        <v>6.006006006006006E-3</v>
      </c>
      <c r="P334" s="299" t="str">
        <f t="shared" si="64"/>
        <v>2/333</v>
      </c>
      <c r="Q334" s="271"/>
      <c r="R334" s="270">
        <v>2</v>
      </c>
      <c r="S334" s="69">
        <v>333</v>
      </c>
      <c r="T334" s="271">
        <f t="shared" si="65"/>
        <v>166.5</v>
      </c>
      <c r="U334" s="299" t="str">
        <f t="shared" si="66"/>
        <v>333/2</v>
      </c>
      <c r="V334" s="318"/>
      <c r="X334" s="297" t="s">
        <v>1618</v>
      </c>
      <c r="Y334" s="282">
        <v>3</v>
      </c>
      <c r="Z334" s="282">
        <v>333</v>
      </c>
      <c r="AA334" s="283">
        <f t="shared" si="67"/>
        <v>9.0090090090090089E-3</v>
      </c>
      <c r="AB334" s="284" t="str">
        <f t="shared" si="68"/>
        <v>3/333</v>
      </c>
      <c r="AC334" s="286">
        <v>3</v>
      </c>
      <c r="AD334" s="282">
        <v>333</v>
      </c>
      <c r="AE334" s="287">
        <f t="shared" si="69"/>
        <v>111</v>
      </c>
      <c r="AF334" s="304" t="str">
        <f t="shared" si="70"/>
        <v>333/3</v>
      </c>
      <c r="AG334" s="310" t="s">
        <v>2207</v>
      </c>
    </row>
    <row r="335" spans="2:33" x14ac:dyDescent="0.3">
      <c r="B335" s="290" t="s">
        <v>1619</v>
      </c>
      <c r="C335" s="266">
        <v>1</v>
      </c>
      <c r="D335" s="267">
        <v>334</v>
      </c>
      <c r="E335" s="268">
        <f t="shared" si="71"/>
        <v>2.9940119760479044E-3</v>
      </c>
      <c r="F335" s="269" t="str">
        <f t="shared" si="60"/>
        <v>1/334</v>
      </c>
      <c r="G335" s="266">
        <v>1</v>
      </c>
      <c r="H335" s="267">
        <v>334</v>
      </c>
      <c r="I335" s="268">
        <f t="shared" si="61"/>
        <v>334</v>
      </c>
      <c r="J335" s="269" t="str">
        <f t="shared" si="62"/>
        <v>334/1</v>
      </c>
      <c r="K335" s="260"/>
      <c r="L335" s="294" t="s">
        <v>1619</v>
      </c>
      <c r="M335" s="69">
        <v>2</v>
      </c>
      <c r="N335" s="69">
        <v>334</v>
      </c>
      <c r="O335" s="271">
        <f t="shared" si="63"/>
        <v>5.9880239520958087E-3</v>
      </c>
      <c r="P335" s="299" t="str">
        <f t="shared" si="64"/>
        <v>2/334</v>
      </c>
      <c r="Q335" s="301" t="s">
        <v>2010</v>
      </c>
      <c r="R335" s="270">
        <v>2</v>
      </c>
      <c r="S335" s="69">
        <v>334</v>
      </c>
      <c r="T335" s="271">
        <f t="shared" si="65"/>
        <v>167</v>
      </c>
      <c r="U335" s="299" t="str">
        <f t="shared" si="66"/>
        <v>334/2</v>
      </c>
      <c r="V335" s="320" t="s">
        <v>2265</v>
      </c>
      <c r="X335" s="291" t="s">
        <v>1619</v>
      </c>
      <c r="Y335" s="69">
        <v>3</v>
      </c>
      <c r="Z335" s="69">
        <v>334</v>
      </c>
      <c r="AA335" s="271">
        <f t="shared" si="67"/>
        <v>8.9820359281437123E-3</v>
      </c>
      <c r="AB335" s="272" t="str">
        <f t="shared" si="68"/>
        <v>3/334</v>
      </c>
      <c r="AC335" s="270">
        <v>3</v>
      </c>
      <c r="AD335" s="69">
        <v>334</v>
      </c>
      <c r="AE335" s="285">
        <f t="shared" si="69"/>
        <v>111.33333333333333</v>
      </c>
      <c r="AF335" s="299" t="str">
        <f t="shared" si="70"/>
        <v>334/3</v>
      </c>
      <c r="AG335" s="309"/>
    </row>
    <row r="336" spans="2:33" x14ac:dyDescent="0.3">
      <c r="B336" s="291" t="s">
        <v>1620</v>
      </c>
      <c r="C336" s="270">
        <v>1</v>
      </c>
      <c r="D336" s="69">
        <v>335</v>
      </c>
      <c r="E336" s="271">
        <f t="shared" si="71"/>
        <v>2.9850746268656717E-3</v>
      </c>
      <c r="F336" s="272" t="str">
        <f t="shared" si="60"/>
        <v>1/335</v>
      </c>
      <c r="G336" s="270">
        <v>1</v>
      </c>
      <c r="H336" s="69">
        <v>335</v>
      </c>
      <c r="I336" s="271">
        <f t="shared" si="61"/>
        <v>335</v>
      </c>
      <c r="J336" s="272" t="str">
        <f t="shared" si="62"/>
        <v>335/1</v>
      </c>
      <c r="K336" s="260"/>
      <c r="L336" s="295" t="s">
        <v>1620</v>
      </c>
      <c r="M336" s="276">
        <v>2</v>
      </c>
      <c r="N336" s="276">
        <v>335</v>
      </c>
      <c r="O336" s="277">
        <f t="shared" si="63"/>
        <v>5.9701492537313433E-3</v>
      </c>
      <c r="P336" s="300" t="str">
        <f t="shared" si="64"/>
        <v>2/335</v>
      </c>
      <c r="Q336" s="277"/>
      <c r="R336" s="280">
        <v>2</v>
      </c>
      <c r="S336" s="276">
        <v>335</v>
      </c>
      <c r="T336" s="277">
        <f t="shared" si="65"/>
        <v>167.5</v>
      </c>
      <c r="U336" s="300" t="str">
        <f t="shared" si="66"/>
        <v>335/2</v>
      </c>
      <c r="V336" s="317"/>
      <c r="X336" s="291" t="s">
        <v>1620</v>
      </c>
      <c r="Y336" s="69">
        <v>3</v>
      </c>
      <c r="Z336" s="69">
        <v>335</v>
      </c>
      <c r="AA336" s="271">
        <f t="shared" si="67"/>
        <v>8.9552238805970154E-3</v>
      </c>
      <c r="AB336" s="272" t="str">
        <f t="shared" si="68"/>
        <v>3/335</v>
      </c>
      <c r="AC336" s="270">
        <v>3</v>
      </c>
      <c r="AD336" s="69">
        <v>335</v>
      </c>
      <c r="AE336" s="285">
        <f t="shared" si="69"/>
        <v>111.66666666666667</v>
      </c>
      <c r="AF336" s="299" t="str">
        <f t="shared" si="70"/>
        <v>335/3</v>
      </c>
      <c r="AG336" s="309"/>
    </row>
    <row r="337" spans="2:33" x14ac:dyDescent="0.3">
      <c r="B337" s="291" t="s">
        <v>1621</v>
      </c>
      <c r="C337" s="270">
        <v>1</v>
      </c>
      <c r="D337" s="69">
        <v>336</v>
      </c>
      <c r="E337" s="271">
        <f t="shared" si="71"/>
        <v>2.976190476190476E-3</v>
      </c>
      <c r="F337" s="272" t="str">
        <f t="shared" si="60"/>
        <v>1/336</v>
      </c>
      <c r="G337" s="270">
        <v>1</v>
      </c>
      <c r="H337" s="69">
        <v>336</v>
      </c>
      <c r="I337" s="271">
        <f t="shared" si="61"/>
        <v>336</v>
      </c>
      <c r="J337" s="272" t="str">
        <f t="shared" si="62"/>
        <v>336/1</v>
      </c>
      <c r="K337" s="260"/>
      <c r="L337" s="294" t="s">
        <v>1621</v>
      </c>
      <c r="M337" s="69">
        <v>2</v>
      </c>
      <c r="N337" s="69">
        <v>336</v>
      </c>
      <c r="O337" s="271">
        <f t="shared" si="63"/>
        <v>5.9523809523809521E-3</v>
      </c>
      <c r="P337" s="299" t="str">
        <f t="shared" si="64"/>
        <v>2/336</v>
      </c>
      <c r="Q337" s="301" t="s">
        <v>2011</v>
      </c>
      <c r="R337" s="270">
        <v>2</v>
      </c>
      <c r="S337" s="69">
        <v>336</v>
      </c>
      <c r="T337" s="271">
        <f t="shared" si="65"/>
        <v>168</v>
      </c>
      <c r="U337" s="299" t="str">
        <f t="shared" si="66"/>
        <v>336/2</v>
      </c>
      <c r="V337" s="320" t="s">
        <v>2258</v>
      </c>
      <c r="X337" s="297" t="s">
        <v>1621</v>
      </c>
      <c r="Y337" s="282">
        <v>3</v>
      </c>
      <c r="Z337" s="282">
        <v>336</v>
      </c>
      <c r="AA337" s="283">
        <f t="shared" si="67"/>
        <v>8.9285714285714281E-3</v>
      </c>
      <c r="AB337" s="284" t="str">
        <f t="shared" si="68"/>
        <v>3/336</v>
      </c>
      <c r="AC337" s="286">
        <v>3</v>
      </c>
      <c r="AD337" s="282">
        <v>336</v>
      </c>
      <c r="AE337" s="287">
        <f t="shared" si="69"/>
        <v>112</v>
      </c>
      <c r="AF337" s="304" t="str">
        <f t="shared" si="70"/>
        <v>336/3</v>
      </c>
      <c r="AG337" s="310" t="s">
        <v>2208</v>
      </c>
    </row>
    <row r="338" spans="2:33" x14ac:dyDescent="0.3">
      <c r="B338" s="290" t="s">
        <v>1622</v>
      </c>
      <c r="C338" s="266">
        <v>1</v>
      </c>
      <c r="D338" s="267">
        <v>337</v>
      </c>
      <c r="E338" s="268">
        <f t="shared" si="71"/>
        <v>2.967359050445104E-3</v>
      </c>
      <c r="F338" s="269" t="str">
        <f t="shared" si="60"/>
        <v>1/337</v>
      </c>
      <c r="G338" s="266">
        <v>1</v>
      </c>
      <c r="H338" s="267">
        <v>337</v>
      </c>
      <c r="I338" s="268">
        <f t="shared" si="61"/>
        <v>337</v>
      </c>
      <c r="J338" s="269" t="str">
        <f t="shared" si="62"/>
        <v>337/1</v>
      </c>
      <c r="K338" s="260"/>
      <c r="L338" s="294" t="s">
        <v>1622</v>
      </c>
      <c r="M338" s="69">
        <v>2</v>
      </c>
      <c r="N338" s="69">
        <v>337</v>
      </c>
      <c r="O338" s="271">
        <f t="shared" si="63"/>
        <v>5.9347181008902079E-3</v>
      </c>
      <c r="P338" s="299" t="str">
        <f t="shared" si="64"/>
        <v>2/337</v>
      </c>
      <c r="Q338" s="271"/>
      <c r="R338" s="270">
        <v>2</v>
      </c>
      <c r="S338" s="69">
        <v>337</v>
      </c>
      <c r="T338" s="271">
        <f t="shared" si="65"/>
        <v>168.5</v>
      </c>
      <c r="U338" s="299" t="str">
        <f t="shared" si="66"/>
        <v>337/2</v>
      </c>
      <c r="V338" s="318"/>
      <c r="X338" s="291" t="s">
        <v>1622</v>
      </c>
      <c r="Y338" s="69">
        <v>3</v>
      </c>
      <c r="Z338" s="69">
        <v>337</v>
      </c>
      <c r="AA338" s="271">
        <f t="shared" si="67"/>
        <v>8.9020771513353119E-3</v>
      </c>
      <c r="AB338" s="272" t="str">
        <f t="shared" si="68"/>
        <v>3/337</v>
      </c>
      <c r="AC338" s="270">
        <v>3</v>
      </c>
      <c r="AD338" s="69">
        <v>337</v>
      </c>
      <c r="AE338" s="285">
        <f t="shared" si="69"/>
        <v>112.33333333333333</v>
      </c>
      <c r="AF338" s="299" t="str">
        <f t="shared" si="70"/>
        <v>337/3</v>
      </c>
      <c r="AG338" s="309"/>
    </row>
    <row r="339" spans="2:33" x14ac:dyDescent="0.3">
      <c r="B339" s="291" t="s">
        <v>1623</v>
      </c>
      <c r="C339" s="270">
        <v>1</v>
      </c>
      <c r="D339" s="69">
        <v>338</v>
      </c>
      <c r="E339" s="271">
        <f t="shared" si="71"/>
        <v>2.9585798816568047E-3</v>
      </c>
      <c r="F339" s="272" t="str">
        <f t="shared" si="60"/>
        <v>1/338</v>
      </c>
      <c r="G339" s="270">
        <v>1</v>
      </c>
      <c r="H339" s="69">
        <v>338</v>
      </c>
      <c r="I339" s="271">
        <f t="shared" si="61"/>
        <v>338</v>
      </c>
      <c r="J339" s="272" t="str">
        <f t="shared" si="62"/>
        <v>338/1</v>
      </c>
      <c r="K339" s="260"/>
      <c r="L339" s="295" t="s">
        <v>1623</v>
      </c>
      <c r="M339" s="276">
        <v>2</v>
      </c>
      <c r="N339" s="276">
        <v>338</v>
      </c>
      <c r="O339" s="277">
        <f t="shared" si="63"/>
        <v>5.9171597633136093E-3</v>
      </c>
      <c r="P339" s="300" t="str">
        <f t="shared" si="64"/>
        <v>2/338</v>
      </c>
      <c r="Q339" s="302" t="s">
        <v>2012</v>
      </c>
      <c r="R339" s="280">
        <v>2</v>
      </c>
      <c r="S339" s="276">
        <v>338</v>
      </c>
      <c r="T339" s="277">
        <f t="shared" si="65"/>
        <v>169</v>
      </c>
      <c r="U339" s="300" t="str">
        <f t="shared" si="66"/>
        <v>338/2</v>
      </c>
      <c r="V339" s="321" t="s">
        <v>2266</v>
      </c>
      <c r="X339" s="291" t="s">
        <v>1623</v>
      </c>
      <c r="Y339" s="69">
        <v>3</v>
      </c>
      <c r="Z339" s="69">
        <v>338</v>
      </c>
      <c r="AA339" s="271">
        <f t="shared" si="67"/>
        <v>8.8757396449704144E-3</v>
      </c>
      <c r="AB339" s="272" t="str">
        <f t="shared" si="68"/>
        <v>3/338</v>
      </c>
      <c r="AC339" s="270">
        <v>3</v>
      </c>
      <c r="AD339" s="69">
        <v>338</v>
      </c>
      <c r="AE339" s="285">
        <f t="shared" si="69"/>
        <v>112.66666666666667</v>
      </c>
      <c r="AF339" s="299" t="str">
        <f t="shared" si="70"/>
        <v>338/3</v>
      </c>
      <c r="AG339" s="309"/>
    </row>
    <row r="340" spans="2:33" x14ac:dyDescent="0.3">
      <c r="B340" s="291" t="s">
        <v>1624</v>
      </c>
      <c r="C340" s="270">
        <v>1</v>
      </c>
      <c r="D340" s="69">
        <v>339</v>
      </c>
      <c r="E340" s="271">
        <f t="shared" si="71"/>
        <v>2.9498525073746312E-3</v>
      </c>
      <c r="F340" s="272" t="str">
        <f t="shared" si="60"/>
        <v>1/339</v>
      </c>
      <c r="G340" s="270">
        <v>1</v>
      </c>
      <c r="H340" s="69">
        <v>339</v>
      </c>
      <c r="I340" s="271">
        <f t="shared" si="61"/>
        <v>339</v>
      </c>
      <c r="J340" s="272" t="str">
        <f t="shared" si="62"/>
        <v>339/1</v>
      </c>
      <c r="K340" s="260"/>
      <c r="L340" s="294" t="s">
        <v>1624</v>
      </c>
      <c r="M340" s="69">
        <v>2</v>
      </c>
      <c r="N340" s="69">
        <v>339</v>
      </c>
      <c r="O340" s="271">
        <f t="shared" si="63"/>
        <v>5.8997050147492625E-3</v>
      </c>
      <c r="P340" s="299" t="str">
        <f t="shared" si="64"/>
        <v>2/339</v>
      </c>
      <c r="Q340" s="271"/>
      <c r="R340" s="270">
        <v>2</v>
      </c>
      <c r="S340" s="69">
        <v>339</v>
      </c>
      <c r="T340" s="271">
        <f t="shared" si="65"/>
        <v>169.5</v>
      </c>
      <c r="U340" s="299" t="str">
        <f t="shared" si="66"/>
        <v>339/2</v>
      </c>
      <c r="V340" s="318"/>
      <c r="X340" s="297" t="s">
        <v>1624</v>
      </c>
      <c r="Y340" s="282">
        <v>3</v>
      </c>
      <c r="Z340" s="282">
        <v>339</v>
      </c>
      <c r="AA340" s="283">
        <f t="shared" si="67"/>
        <v>8.8495575221238937E-3</v>
      </c>
      <c r="AB340" s="284" t="str">
        <f t="shared" si="68"/>
        <v>3/339</v>
      </c>
      <c r="AC340" s="286">
        <v>3</v>
      </c>
      <c r="AD340" s="282">
        <v>339</v>
      </c>
      <c r="AE340" s="287">
        <f t="shared" si="69"/>
        <v>113</v>
      </c>
      <c r="AF340" s="304" t="str">
        <f t="shared" si="70"/>
        <v>339/3</v>
      </c>
      <c r="AG340" s="310" t="s">
        <v>2209</v>
      </c>
    </row>
    <row r="341" spans="2:33" x14ac:dyDescent="0.3">
      <c r="B341" s="290" t="s">
        <v>1625</v>
      </c>
      <c r="C341" s="266">
        <v>1</v>
      </c>
      <c r="D341" s="267">
        <v>340</v>
      </c>
      <c r="E341" s="268">
        <f t="shared" si="71"/>
        <v>2.9411764705882353E-3</v>
      </c>
      <c r="F341" s="269" t="str">
        <f t="shared" si="60"/>
        <v>1/340</v>
      </c>
      <c r="G341" s="266">
        <v>1</v>
      </c>
      <c r="H341" s="267">
        <v>340</v>
      </c>
      <c r="I341" s="268">
        <f t="shared" si="61"/>
        <v>340</v>
      </c>
      <c r="J341" s="269" t="str">
        <f t="shared" si="62"/>
        <v>340/1</v>
      </c>
      <c r="K341" s="260"/>
      <c r="L341" s="294" t="s">
        <v>1625</v>
      </c>
      <c r="M341" s="69">
        <v>2</v>
      </c>
      <c r="N341" s="69">
        <v>340</v>
      </c>
      <c r="O341" s="271">
        <f t="shared" si="63"/>
        <v>5.8823529411764705E-3</v>
      </c>
      <c r="P341" s="299" t="str">
        <f t="shared" si="64"/>
        <v>2/340</v>
      </c>
      <c r="Q341" s="301" t="s">
        <v>2013</v>
      </c>
      <c r="R341" s="270">
        <v>2</v>
      </c>
      <c r="S341" s="69">
        <v>340</v>
      </c>
      <c r="T341" s="271">
        <f t="shared" si="65"/>
        <v>170</v>
      </c>
      <c r="U341" s="299" t="str">
        <f t="shared" si="66"/>
        <v>340/2</v>
      </c>
      <c r="V341" s="320" t="s">
        <v>2267</v>
      </c>
      <c r="X341" s="291" t="s">
        <v>1625</v>
      </c>
      <c r="Y341" s="69">
        <v>3</v>
      </c>
      <c r="Z341" s="69">
        <v>340</v>
      </c>
      <c r="AA341" s="271">
        <f t="shared" si="67"/>
        <v>8.8235294117647058E-3</v>
      </c>
      <c r="AB341" s="272" t="str">
        <f t="shared" si="68"/>
        <v>3/340</v>
      </c>
      <c r="AC341" s="270">
        <v>3</v>
      </c>
      <c r="AD341" s="69">
        <v>340</v>
      </c>
      <c r="AE341" s="285">
        <f t="shared" si="69"/>
        <v>113.33333333333333</v>
      </c>
      <c r="AF341" s="299" t="str">
        <f t="shared" si="70"/>
        <v>340/3</v>
      </c>
      <c r="AG341" s="309"/>
    </row>
    <row r="342" spans="2:33" x14ac:dyDescent="0.3">
      <c r="B342" s="291" t="s">
        <v>1626</v>
      </c>
      <c r="C342" s="270">
        <v>1</v>
      </c>
      <c r="D342" s="69">
        <v>341</v>
      </c>
      <c r="E342" s="271">
        <f t="shared" si="71"/>
        <v>2.9325513196480938E-3</v>
      </c>
      <c r="F342" s="272" t="str">
        <f t="shared" si="60"/>
        <v>1/341</v>
      </c>
      <c r="G342" s="270">
        <v>1</v>
      </c>
      <c r="H342" s="69">
        <v>341</v>
      </c>
      <c r="I342" s="271">
        <f t="shared" si="61"/>
        <v>341</v>
      </c>
      <c r="J342" s="272" t="str">
        <f t="shared" si="62"/>
        <v>341/1</v>
      </c>
      <c r="K342" s="260"/>
      <c r="L342" s="295" t="s">
        <v>1626</v>
      </c>
      <c r="M342" s="276">
        <v>2</v>
      </c>
      <c r="N342" s="276">
        <v>341</v>
      </c>
      <c r="O342" s="277">
        <f t="shared" si="63"/>
        <v>5.8651026392961877E-3</v>
      </c>
      <c r="P342" s="300" t="str">
        <f t="shared" si="64"/>
        <v>2/341</v>
      </c>
      <c r="Q342" s="277"/>
      <c r="R342" s="280">
        <v>2</v>
      </c>
      <c r="S342" s="276">
        <v>341</v>
      </c>
      <c r="T342" s="277">
        <f t="shared" si="65"/>
        <v>170.5</v>
      </c>
      <c r="U342" s="300" t="str">
        <f t="shared" si="66"/>
        <v>341/2</v>
      </c>
      <c r="V342" s="317"/>
      <c r="X342" s="291" t="s">
        <v>1626</v>
      </c>
      <c r="Y342" s="69">
        <v>3</v>
      </c>
      <c r="Z342" s="69">
        <v>341</v>
      </c>
      <c r="AA342" s="271">
        <f t="shared" si="67"/>
        <v>8.7976539589442824E-3</v>
      </c>
      <c r="AB342" s="272" t="str">
        <f t="shared" si="68"/>
        <v>3/341</v>
      </c>
      <c r="AC342" s="270">
        <v>3</v>
      </c>
      <c r="AD342" s="69">
        <v>341</v>
      </c>
      <c r="AE342" s="285">
        <f t="shared" si="69"/>
        <v>113.66666666666667</v>
      </c>
      <c r="AF342" s="299" t="str">
        <f t="shared" si="70"/>
        <v>341/3</v>
      </c>
      <c r="AG342" s="309"/>
    </row>
    <row r="343" spans="2:33" x14ac:dyDescent="0.3">
      <c r="B343" s="291" t="s">
        <v>1627</v>
      </c>
      <c r="C343" s="270">
        <v>1</v>
      </c>
      <c r="D343" s="69">
        <v>342</v>
      </c>
      <c r="E343" s="271">
        <f t="shared" si="71"/>
        <v>2.9239766081871343E-3</v>
      </c>
      <c r="F343" s="272" t="str">
        <f t="shared" si="60"/>
        <v>1/342</v>
      </c>
      <c r="G343" s="270">
        <v>1</v>
      </c>
      <c r="H343" s="69">
        <v>342</v>
      </c>
      <c r="I343" s="271">
        <f t="shared" si="61"/>
        <v>342</v>
      </c>
      <c r="J343" s="272" t="str">
        <f t="shared" si="62"/>
        <v>342/1</v>
      </c>
      <c r="K343" s="260"/>
      <c r="L343" s="294" t="s">
        <v>1627</v>
      </c>
      <c r="M343" s="69">
        <v>2</v>
      </c>
      <c r="N343" s="69">
        <v>342</v>
      </c>
      <c r="O343" s="271">
        <f t="shared" si="63"/>
        <v>5.8479532163742687E-3</v>
      </c>
      <c r="P343" s="299" t="str">
        <f t="shared" si="64"/>
        <v>2/342</v>
      </c>
      <c r="Q343" s="301" t="s">
        <v>2014</v>
      </c>
      <c r="R343" s="270">
        <v>2</v>
      </c>
      <c r="S343" s="69">
        <v>342</v>
      </c>
      <c r="T343" s="271">
        <f t="shared" si="65"/>
        <v>171</v>
      </c>
      <c r="U343" s="299" t="str">
        <f t="shared" si="66"/>
        <v>342/2</v>
      </c>
      <c r="V343" s="320" t="s">
        <v>2268</v>
      </c>
      <c r="X343" s="297" t="s">
        <v>1627</v>
      </c>
      <c r="Y343" s="282">
        <v>3</v>
      </c>
      <c r="Z343" s="282">
        <v>342</v>
      </c>
      <c r="AA343" s="283">
        <f t="shared" si="67"/>
        <v>8.771929824561403E-3</v>
      </c>
      <c r="AB343" s="284" t="str">
        <f t="shared" si="68"/>
        <v>3/342</v>
      </c>
      <c r="AC343" s="286">
        <v>3</v>
      </c>
      <c r="AD343" s="282">
        <v>342</v>
      </c>
      <c r="AE343" s="287">
        <f t="shared" si="69"/>
        <v>114</v>
      </c>
      <c r="AF343" s="304" t="str">
        <f t="shared" si="70"/>
        <v>342/3</v>
      </c>
      <c r="AG343" s="310" t="s">
        <v>2210</v>
      </c>
    </row>
    <row r="344" spans="2:33" x14ac:dyDescent="0.3">
      <c r="B344" s="290" t="s">
        <v>1628</v>
      </c>
      <c r="C344" s="266">
        <v>1</v>
      </c>
      <c r="D344" s="267">
        <v>343</v>
      </c>
      <c r="E344" s="268">
        <f t="shared" si="71"/>
        <v>2.9154518950437317E-3</v>
      </c>
      <c r="F344" s="269" t="str">
        <f t="shared" si="60"/>
        <v>1/343</v>
      </c>
      <c r="G344" s="266">
        <v>1</v>
      </c>
      <c r="H344" s="267">
        <v>343</v>
      </c>
      <c r="I344" s="268">
        <f t="shared" si="61"/>
        <v>343</v>
      </c>
      <c r="J344" s="269" t="str">
        <f t="shared" si="62"/>
        <v>343/1</v>
      </c>
      <c r="K344" s="260"/>
      <c r="L344" s="294" t="s">
        <v>1628</v>
      </c>
      <c r="M344" s="69">
        <v>2</v>
      </c>
      <c r="N344" s="69">
        <v>343</v>
      </c>
      <c r="O344" s="271">
        <f t="shared" si="63"/>
        <v>5.8309037900874635E-3</v>
      </c>
      <c r="P344" s="299" t="str">
        <f t="shared" si="64"/>
        <v>2/343</v>
      </c>
      <c r="Q344" s="271"/>
      <c r="R344" s="270">
        <v>2</v>
      </c>
      <c r="S344" s="69">
        <v>343</v>
      </c>
      <c r="T344" s="271">
        <f t="shared" si="65"/>
        <v>171.5</v>
      </c>
      <c r="U344" s="299" t="str">
        <f t="shared" si="66"/>
        <v>343/2</v>
      </c>
      <c r="V344" s="318"/>
      <c r="X344" s="291" t="s">
        <v>1628</v>
      </c>
      <c r="Y344" s="69">
        <v>3</v>
      </c>
      <c r="Z344" s="69">
        <v>343</v>
      </c>
      <c r="AA344" s="271">
        <f t="shared" si="67"/>
        <v>8.7463556851311956E-3</v>
      </c>
      <c r="AB344" s="272" t="str">
        <f t="shared" si="68"/>
        <v>3/343</v>
      </c>
      <c r="AC344" s="270">
        <v>3</v>
      </c>
      <c r="AD344" s="69">
        <v>343</v>
      </c>
      <c r="AE344" s="285">
        <f t="shared" si="69"/>
        <v>114.33333333333333</v>
      </c>
      <c r="AF344" s="299" t="str">
        <f t="shared" si="70"/>
        <v>343/3</v>
      </c>
      <c r="AG344" s="309"/>
    </row>
    <row r="345" spans="2:33" x14ac:dyDescent="0.3">
      <c r="B345" s="291" t="s">
        <v>1629</v>
      </c>
      <c r="C345" s="270">
        <v>1</v>
      </c>
      <c r="D345" s="69">
        <v>344</v>
      </c>
      <c r="E345" s="271">
        <f t="shared" si="71"/>
        <v>2.9069767441860465E-3</v>
      </c>
      <c r="F345" s="272" t="str">
        <f t="shared" si="60"/>
        <v>1/344</v>
      </c>
      <c r="G345" s="270">
        <v>1</v>
      </c>
      <c r="H345" s="69">
        <v>344</v>
      </c>
      <c r="I345" s="271">
        <f t="shared" si="61"/>
        <v>344</v>
      </c>
      <c r="J345" s="272" t="str">
        <f t="shared" si="62"/>
        <v>344/1</v>
      </c>
      <c r="K345" s="260"/>
      <c r="L345" s="295" t="s">
        <v>1629</v>
      </c>
      <c r="M345" s="276">
        <v>2</v>
      </c>
      <c r="N345" s="276">
        <v>344</v>
      </c>
      <c r="O345" s="277">
        <f t="shared" si="63"/>
        <v>5.8139534883720929E-3</v>
      </c>
      <c r="P345" s="300" t="str">
        <f t="shared" si="64"/>
        <v>2/344</v>
      </c>
      <c r="Q345" s="302" t="s">
        <v>2015</v>
      </c>
      <c r="R345" s="280">
        <v>2</v>
      </c>
      <c r="S345" s="276">
        <v>344</v>
      </c>
      <c r="T345" s="277">
        <f t="shared" si="65"/>
        <v>172</v>
      </c>
      <c r="U345" s="300" t="str">
        <f t="shared" si="66"/>
        <v>344/2</v>
      </c>
      <c r="V345" s="321" t="s">
        <v>2270</v>
      </c>
      <c r="X345" s="291" t="s">
        <v>1629</v>
      </c>
      <c r="Y345" s="69">
        <v>3</v>
      </c>
      <c r="Z345" s="69">
        <v>344</v>
      </c>
      <c r="AA345" s="271">
        <f t="shared" si="67"/>
        <v>8.7209302325581394E-3</v>
      </c>
      <c r="AB345" s="272" t="str">
        <f t="shared" si="68"/>
        <v>3/344</v>
      </c>
      <c r="AC345" s="270">
        <v>3</v>
      </c>
      <c r="AD345" s="69">
        <v>344</v>
      </c>
      <c r="AE345" s="285">
        <f t="shared" si="69"/>
        <v>114.66666666666667</v>
      </c>
      <c r="AF345" s="299" t="str">
        <f t="shared" si="70"/>
        <v>344/3</v>
      </c>
      <c r="AG345" s="309"/>
    </row>
    <row r="346" spans="2:33" x14ac:dyDescent="0.3">
      <c r="B346" s="291" t="s">
        <v>1630</v>
      </c>
      <c r="C346" s="270">
        <v>1</v>
      </c>
      <c r="D346" s="69">
        <v>345</v>
      </c>
      <c r="E346" s="271">
        <f t="shared" si="71"/>
        <v>2.8985507246376812E-3</v>
      </c>
      <c r="F346" s="272" t="str">
        <f t="shared" si="60"/>
        <v>1/345</v>
      </c>
      <c r="G346" s="270">
        <v>1</v>
      </c>
      <c r="H346" s="69">
        <v>345</v>
      </c>
      <c r="I346" s="271">
        <f t="shared" si="61"/>
        <v>345</v>
      </c>
      <c r="J346" s="272" t="str">
        <f t="shared" si="62"/>
        <v>345/1</v>
      </c>
      <c r="K346" s="260"/>
      <c r="L346" s="294" t="s">
        <v>1630</v>
      </c>
      <c r="M346" s="69">
        <v>2</v>
      </c>
      <c r="N346" s="69">
        <v>345</v>
      </c>
      <c r="O346" s="271">
        <f t="shared" si="63"/>
        <v>5.7971014492753624E-3</v>
      </c>
      <c r="P346" s="299" t="str">
        <f t="shared" si="64"/>
        <v>2/345</v>
      </c>
      <c r="Q346" s="271"/>
      <c r="R346" s="270">
        <v>2</v>
      </c>
      <c r="S346" s="69">
        <v>345</v>
      </c>
      <c r="T346" s="271">
        <f t="shared" si="65"/>
        <v>172.5</v>
      </c>
      <c r="U346" s="299" t="str">
        <f t="shared" si="66"/>
        <v>345/2</v>
      </c>
      <c r="V346" s="318"/>
      <c r="X346" s="297" t="s">
        <v>1630</v>
      </c>
      <c r="Y346" s="282">
        <v>3</v>
      </c>
      <c r="Z346" s="282">
        <v>345</v>
      </c>
      <c r="AA346" s="283">
        <f t="shared" si="67"/>
        <v>8.6956521739130436E-3</v>
      </c>
      <c r="AB346" s="284" t="str">
        <f t="shared" si="68"/>
        <v>3/345</v>
      </c>
      <c r="AC346" s="286">
        <v>3</v>
      </c>
      <c r="AD346" s="282">
        <v>345</v>
      </c>
      <c r="AE346" s="287">
        <f t="shared" si="69"/>
        <v>115</v>
      </c>
      <c r="AF346" s="304" t="str">
        <f t="shared" si="70"/>
        <v>345/3</v>
      </c>
      <c r="AG346" s="310" t="s">
        <v>2211</v>
      </c>
    </row>
    <row r="347" spans="2:33" x14ac:dyDescent="0.3">
      <c r="B347" s="290" t="s">
        <v>1631</v>
      </c>
      <c r="C347" s="266">
        <v>1</v>
      </c>
      <c r="D347" s="267">
        <v>346</v>
      </c>
      <c r="E347" s="268">
        <f t="shared" si="71"/>
        <v>2.8901734104046241E-3</v>
      </c>
      <c r="F347" s="269" t="str">
        <f t="shared" si="60"/>
        <v>1/346</v>
      </c>
      <c r="G347" s="266">
        <v>1</v>
      </c>
      <c r="H347" s="267">
        <v>346</v>
      </c>
      <c r="I347" s="268">
        <f t="shared" si="61"/>
        <v>346</v>
      </c>
      <c r="J347" s="269" t="str">
        <f t="shared" si="62"/>
        <v>346/1</v>
      </c>
      <c r="K347" s="260"/>
      <c r="L347" s="294" t="s">
        <v>1631</v>
      </c>
      <c r="M347" s="69">
        <v>2</v>
      </c>
      <c r="N347" s="69">
        <v>346</v>
      </c>
      <c r="O347" s="271">
        <f t="shared" si="63"/>
        <v>5.7803468208092483E-3</v>
      </c>
      <c r="P347" s="299" t="str">
        <f t="shared" si="64"/>
        <v>2/346</v>
      </c>
      <c r="Q347" s="301" t="s">
        <v>2016</v>
      </c>
      <c r="R347" s="270">
        <v>2</v>
      </c>
      <c r="S347" s="69">
        <v>346</v>
      </c>
      <c r="T347" s="271">
        <f t="shared" si="65"/>
        <v>173</v>
      </c>
      <c r="U347" s="299" t="str">
        <f t="shared" si="66"/>
        <v>346/2</v>
      </c>
      <c r="V347" s="320" t="s">
        <v>2269</v>
      </c>
      <c r="X347" s="291" t="s">
        <v>1631</v>
      </c>
      <c r="Y347" s="69">
        <v>3</v>
      </c>
      <c r="Z347" s="69">
        <v>346</v>
      </c>
      <c r="AA347" s="271">
        <f t="shared" si="67"/>
        <v>8.670520231213872E-3</v>
      </c>
      <c r="AB347" s="272" t="str">
        <f t="shared" si="68"/>
        <v>3/346</v>
      </c>
      <c r="AC347" s="270">
        <v>3</v>
      </c>
      <c r="AD347" s="69">
        <v>346</v>
      </c>
      <c r="AE347" s="285">
        <f t="shared" si="69"/>
        <v>115.33333333333333</v>
      </c>
      <c r="AF347" s="299" t="str">
        <f t="shared" si="70"/>
        <v>346/3</v>
      </c>
      <c r="AG347" s="309"/>
    </row>
    <row r="348" spans="2:33" x14ac:dyDescent="0.3">
      <c r="B348" s="291" t="s">
        <v>1632</v>
      </c>
      <c r="C348" s="270">
        <v>1</v>
      </c>
      <c r="D348" s="69">
        <v>347</v>
      </c>
      <c r="E348" s="271">
        <f t="shared" si="71"/>
        <v>2.881844380403458E-3</v>
      </c>
      <c r="F348" s="272" t="str">
        <f t="shared" si="60"/>
        <v>1/347</v>
      </c>
      <c r="G348" s="270">
        <v>1</v>
      </c>
      <c r="H348" s="69">
        <v>347</v>
      </c>
      <c r="I348" s="271">
        <f t="shared" si="61"/>
        <v>347</v>
      </c>
      <c r="J348" s="272" t="str">
        <f t="shared" si="62"/>
        <v>347/1</v>
      </c>
      <c r="K348" s="260"/>
      <c r="L348" s="295" t="s">
        <v>1632</v>
      </c>
      <c r="M348" s="276">
        <v>2</v>
      </c>
      <c r="N348" s="276">
        <v>347</v>
      </c>
      <c r="O348" s="277">
        <f t="shared" si="63"/>
        <v>5.763688760806916E-3</v>
      </c>
      <c r="P348" s="300" t="str">
        <f t="shared" si="64"/>
        <v>2/347</v>
      </c>
      <c r="Q348" s="277"/>
      <c r="R348" s="280">
        <v>2</v>
      </c>
      <c r="S348" s="276">
        <v>347</v>
      </c>
      <c r="T348" s="277">
        <f t="shared" si="65"/>
        <v>173.5</v>
      </c>
      <c r="U348" s="300" t="str">
        <f t="shared" si="66"/>
        <v>347/2</v>
      </c>
      <c r="V348" s="317"/>
      <c r="X348" s="291" t="s">
        <v>1632</v>
      </c>
      <c r="Y348" s="69">
        <v>3</v>
      </c>
      <c r="Z348" s="69">
        <v>347</v>
      </c>
      <c r="AA348" s="271">
        <f t="shared" si="67"/>
        <v>8.6455331412103754E-3</v>
      </c>
      <c r="AB348" s="272" t="str">
        <f t="shared" si="68"/>
        <v>3/347</v>
      </c>
      <c r="AC348" s="270">
        <v>3</v>
      </c>
      <c r="AD348" s="69">
        <v>347</v>
      </c>
      <c r="AE348" s="285">
        <f t="shared" si="69"/>
        <v>115.66666666666667</v>
      </c>
      <c r="AF348" s="299" t="str">
        <f t="shared" si="70"/>
        <v>347/3</v>
      </c>
      <c r="AG348" s="309"/>
    </row>
    <row r="349" spans="2:33" x14ac:dyDescent="0.3">
      <c r="B349" s="291" t="s">
        <v>1633</v>
      </c>
      <c r="C349" s="270">
        <v>1</v>
      </c>
      <c r="D349" s="69">
        <v>348</v>
      </c>
      <c r="E349" s="271">
        <f t="shared" si="71"/>
        <v>2.8735632183908046E-3</v>
      </c>
      <c r="F349" s="272" t="str">
        <f t="shared" si="60"/>
        <v>1/348</v>
      </c>
      <c r="G349" s="270">
        <v>1</v>
      </c>
      <c r="H349" s="69">
        <v>348</v>
      </c>
      <c r="I349" s="271">
        <f t="shared" si="61"/>
        <v>348</v>
      </c>
      <c r="J349" s="272" t="str">
        <f t="shared" si="62"/>
        <v>348/1</v>
      </c>
      <c r="K349" s="260"/>
      <c r="L349" s="294" t="s">
        <v>1633</v>
      </c>
      <c r="M349" s="69">
        <v>2</v>
      </c>
      <c r="N349" s="69">
        <v>348</v>
      </c>
      <c r="O349" s="271">
        <f t="shared" si="63"/>
        <v>5.7471264367816091E-3</v>
      </c>
      <c r="P349" s="299" t="str">
        <f t="shared" si="64"/>
        <v>2/348</v>
      </c>
      <c r="Q349" s="301" t="s">
        <v>2017</v>
      </c>
      <c r="R349" s="270">
        <v>2</v>
      </c>
      <c r="S349" s="69">
        <v>348</v>
      </c>
      <c r="T349" s="271">
        <f t="shared" si="65"/>
        <v>174</v>
      </c>
      <c r="U349" s="299" t="str">
        <f t="shared" si="66"/>
        <v>348/2</v>
      </c>
      <c r="V349" s="320" t="s">
        <v>2271</v>
      </c>
      <c r="X349" s="297" t="s">
        <v>1633</v>
      </c>
      <c r="Y349" s="282">
        <v>3</v>
      </c>
      <c r="Z349" s="282">
        <v>348</v>
      </c>
      <c r="AA349" s="283">
        <f t="shared" si="67"/>
        <v>8.6206896551724137E-3</v>
      </c>
      <c r="AB349" s="284" t="str">
        <f t="shared" si="68"/>
        <v>3/348</v>
      </c>
      <c r="AC349" s="286">
        <v>3</v>
      </c>
      <c r="AD349" s="282">
        <v>348</v>
      </c>
      <c r="AE349" s="287">
        <f t="shared" si="69"/>
        <v>116</v>
      </c>
      <c r="AF349" s="304" t="str">
        <f t="shared" si="70"/>
        <v>348/3</v>
      </c>
      <c r="AG349" s="310" t="s">
        <v>2212</v>
      </c>
    </row>
    <row r="350" spans="2:33" x14ac:dyDescent="0.3">
      <c r="B350" s="290" t="s">
        <v>1634</v>
      </c>
      <c r="C350" s="266">
        <v>1</v>
      </c>
      <c r="D350" s="267">
        <v>349</v>
      </c>
      <c r="E350" s="268">
        <f t="shared" si="71"/>
        <v>2.8653295128939827E-3</v>
      </c>
      <c r="F350" s="269" t="str">
        <f t="shared" si="60"/>
        <v>1/349</v>
      </c>
      <c r="G350" s="266">
        <v>1</v>
      </c>
      <c r="H350" s="267">
        <v>349</v>
      </c>
      <c r="I350" s="268">
        <f t="shared" si="61"/>
        <v>349</v>
      </c>
      <c r="J350" s="269" t="str">
        <f t="shared" si="62"/>
        <v>349/1</v>
      </c>
      <c r="K350" s="260"/>
      <c r="L350" s="294" t="s">
        <v>1634</v>
      </c>
      <c r="M350" s="69">
        <v>2</v>
      </c>
      <c r="N350" s="69">
        <v>349</v>
      </c>
      <c r="O350" s="271">
        <f t="shared" si="63"/>
        <v>5.7306590257879654E-3</v>
      </c>
      <c r="P350" s="299" t="str">
        <f t="shared" si="64"/>
        <v>2/349</v>
      </c>
      <c r="Q350" s="271"/>
      <c r="R350" s="270">
        <v>2</v>
      </c>
      <c r="S350" s="69">
        <v>349</v>
      </c>
      <c r="T350" s="271">
        <f t="shared" si="65"/>
        <v>174.5</v>
      </c>
      <c r="U350" s="299" t="str">
        <f t="shared" si="66"/>
        <v>349/2</v>
      </c>
      <c r="V350" s="318"/>
      <c r="X350" s="291" t="s">
        <v>1634</v>
      </c>
      <c r="Y350" s="69">
        <v>3</v>
      </c>
      <c r="Z350" s="69">
        <v>349</v>
      </c>
      <c r="AA350" s="271">
        <f t="shared" si="67"/>
        <v>8.5959885386819486E-3</v>
      </c>
      <c r="AB350" s="272" t="str">
        <f t="shared" si="68"/>
        <v>3/349</v>
      </c>
      <c r="AC350" s="270">
        <v>3</v>
      </c>
      <c r="AD350" s="69">
        <v>349</v>
      </c>
      <c r="AE350" s="285">
        <f t="shared" si="69"/>
        <v>116.33333333333333</v>
      </c>
      <c r="AF350" s="299" t="str">
        <f t="shared" si="70"/>
        <v>349/3</v>
      </c>
      <c r="AG350" s="309"/>
    </row>
    <row r="351" spans="2:33" x14ac:dyDescent="0.3">
      <c r="B351" s="291" t="s">
        <v>1635</v>
      </c>
      <c r="C351" s="270">
        <v>1</v>
      </c>
      <c r="D351" s="69">
        <v>350</v>
      </c>
      <c r="E351" s="271">
        <f t="shared" si="71"/>
        <v>2.8571428571428571E-3</v>
      </c>
      <c r="F351" s="272" t="str">
        <f t="shared" si="60"/>
        <v>1/350</v>
      </c>
      <c r="G351" s="270">
        <v>1</v>
      </c>
      <c r="H351" s="69">
        <v>350</v>
      </c>
      <c r="I351" s="271">
        <f t="shared" si="61"/>
        <v>350</v>
      </c>
      <c r="J351" s="272" t="str">
        <f t="shared" si="62"/>
        <v>350/1</v>
      </c>
      <c r="K351" s="260"/>
      <c r="L351" s="295" t="s">
        <v>1635</v>
      </c>
      <c r="M351" s="276">
        <v>2</v>
      </c>
      <c r="N351" s="276">
        <v>350</v>
      </c>
      <c r="O351" s="277">
        <f t="shared" si="63"/>
        <v>5.7142857142857143E-3</v>
      </c>
      <c r="P351" s="300" t="str">
        <f t="shared" si="64"/>
        <v>2/350</v>
      </c>
      <c r="Q351" s="302" t="s">
        <v>2018</v>
      </c>
      <c r="R351" s="280">
        <v>2</v>
      </c>
      <c r="S351" s="276">
        <v>350</v>
      </c>
      <c r="T351" s="277">
        <f t="shared" si="65"/>
        <v>175</v>
      </c>
      <c r="U351" s="300" t="str">
        <f t="shared" si="66"/>
        <v>350/2</v>
      </c>
      <c r="V351" s="321" t="s">
        <v>2272</v>
      </c>
      <c r="X351" s="291" t="s">
        <v>1635</v>
      </c>
      <c r="Y351" s="69">
        <v>3</v>
      </c>
      <c r="Z351" s="69">
        <v>350</v>
      </c>
      <c r="AA351" s="271">
        <f t="shared" si="67"/>
        <v>8.5714285714285719E-3</v>
      </c>
      <c r="AB351" s="272" t="str">
        <f t="shared" si="68"/>
        <v>3/350</v>
      </c>
      <c r="AC351" s="270">
        <v>3</v>
      </c>
      <c r="AD351" s="69">
        <v>350</v>
      </c>
      <c r="AE351" s="285">
        <f t="shared" si="69"/>
        <v>116.66666666666667</v>
      </c>
      <c r="AF351" s="299" t="str">
        <f t="shared" si="70"/>
        <v>350/3</v>
      </c>
      <c r="AG351" s="309"/>
    </row>
    <row r="352" spans="2:33" x14ac:dyDescent="0.3">
      <c r="B352" s="291" t="s">
        <v>1636</v>
      </c>
      <c r="C352" s="270">
        <v>1</v>
      </c>
      <c r="D352" s="69">
        <v>351</v>
      </c>
      <c r="E352" s="271">
        <f t="shared" si="71"/>
        <v>2.8490028490028491E-3</v>
      </c>
      <c r="F352" s="272" t="str">
        <f t="shared" si="60"/>
        <v>1/351</v>
      </c>
      <c r="G352" s="270">
        <v>1</v>
      </c>
      <c r="H352" s="69">
        <v>351</v>
      </c>
      <c r="I352" s="271">
        <f t="shared" si="61"/>
        <v>351</v>
      </c>
      <c r="J352" s="272" t="str">
        <f t="shared" si="62"/>
        <v>351/1</v>
      </c>
      <c r="K352" s="260"/>
      <c r="L352" s="294" t="s">
        <v>1636</v>
      </c>
      <c r="M352" s="69">
        <v>2</v>
      </c>
      <c r="N352" s="69">
        <v>351</v>
      </c>
      <c r="O352" s="271">
        <f t="shared" si="63"/>
        <v>5.6980056980056983E-3</v>
      </c>
      <c r="P352" s="299" t="str">
        <f t="shared" si="64"/>
        <v>2/351</v>
      </c>
      <c r="Q352" s="271"/>
      <c r="R352" s="270">
        <v>2</v>
      </c>
      <c r="S352" s="69">
        <v>351</v>
      </c>
      <c r="T352" s="271">
        <f t="shared" si="65"/>
        <v>175.5</v>
      </c>
      <c r="U352" s="299" t="str">
        <f t="shared" si="66"/>
        <v>351/2</v>
      </c>
      <c r="V352" s="318"/>
      <c r="X352" s="297" t="s">
        <v>1636</v>
      </c>
      <c r="Y352" s="282">
        <v>3</v>
      </c>
      <c r="Z352" s="282">
        <v>351</v>
      </c>
      <c r="AA352" s="283">
        <f t="shared" si="67"/>
        <v>8.5470085470085479E-3</v>
      </c>
      <c r="AB352" s="284" t="str">
        <f t="shared" si="68"/>
        <v>3/351</v>
      </c>
      <c r="AC352" s="286">
        <v>3</v>
      </c>
      <c r="AD352" s="282">
        <v>351</v>
      </c>
      <c r="AE352" s="287">
        <f t="shared" si="69"/>
        <v>117</v>
      </c>
      <c r="AF352" s="304" t="str">
        <f t="shared" si="70"/>
        <v>351/3</v>
      </c>
      <c r="AG352" s="310" t="s">
        <v>2213</v>
      </c>
    </row>
    <row r="353" spans="2:33" x14ac:dyDescent="0.3">
      <c r="B353" s="290" t="s">
        <v>1637</v>
      </c>
      <c r="C353" s="266">
        <v>1</v>
      </c>
      <c r="D353" s="267">
        <v>352</v>
      </c>
      <c r="E353" s="268">
        <f t="shared" si="71"/>
        <v>2.840909090909091E-3</v>
      </c>
      <c r="F353" s="269" t="str">
        <f t="shared" si="60"/>
        <v>1/352</v>
      </c>
      <c r="G353" s="266">
        <v>1</v>
      </c>
      <c r="H353" s="267">
        <v>352</v>
      </c>
      <c r="I353" s="268">
        <f t="shared" si="61"/>
        <v>352</v>
      </c>
      <c r="J353" s="269" t="str">
        <f t="shared" si="62"/>
        <v>352/1</v>
      </c>
      <c r="K353" s="260"/>
      <c r="L353" s="294" t="s">
        <v>1637</v>
      </c>
      <c r="M353" s="69">
        <v>2</v>
      </c>
      <c r="N353" s="69">
        <v>352</v>
      </c>
      <c r="O353" s="271">
        <f t="shared" si="63"/>
        <v>5.681818181818182E-3</v>
      </c>
      <c r="P353" s="299" t="str">
        <f t="shared" si="64"/>
        <v>2/352</v>
      </c>
      <c r="Q353" s="301" t="s">
        <v>2019</v>
      </c>
      <c r="R353" s="270">
        <v>2</v>
      </c>
      <c r="S353" s="69">
        <v>352</v>
      </c>
      <c r="T353" s="271">
        <f t="shared" si="65"/>
        <v>176</v>
      </c>
      <c r="U353" s="299" t="str">
        <f t="shared" si="66"/>
        <v>352/2</v>
      </c>
      <c r="V353" s="320" t="s">
        <v>2273</v>
      </c>
      <c r="X353" s="291" t="s">
        <v>1637</v>
      </c>
      <c r="Y353" s="69">
        <v>3</v>
      </c>
      <c r="Z353" s="69">
        <v>352</v>
      </c>
      <c r="AA353" s="271">
        <f t="shared" si="67"/>
        <v>8.5227272727272721E-3</v>
      </c>
      <c r="AB353" s="272" t="str">
        <f t="shared" si="68"/>
        <v>3/352</v>
      </c>
      <c r="AC353" s="270">
        <v>3</v>
      </c>
      <c r="AD353" s="69">
        <v>352</v>
      </c>
      <c r="AE353" s="285">
        <f t="shared" si="69"/>
        <v>117.33333333333333</v>
      </c>
      <c r="AF353" s="299" t="str">
        <f t="shared" si="70"/>
        <v>352/3</v>
      </c>
      <c r="AG353" s="309"/>
    </row>
    <row r="354" spans="2:33" x14ac:dyDescent="0.3">
      <c r="B354" s="291" t="s">
        <v>1638</v>
      </c>
      <c r="C354" s="270">
        <v>1</v>
      </c>
      <c r="D354" s="69">
        <v>353</v>
      </c>
      <c r="E354" s="271">
        <f t="shared" si="71"/>
        <v>2.8328611898016999E-3</v>
      </c>
      <c r="F354" s="272" t="str">
        <f t="shared" si="60"/>
        <v>1/353</v>
      </c>
      <c r="G354" s="270">
        <v>1</v>
      </c>
      <c r="H354" s="69">
        <v>353</v>
      </c>
      <c r="I354" s="271">
        <f t="shared" si="61"/>
        <v>353</v>
      </c>
      <c r="J354" s="272" t="str">
        <f t="shared" si="62"/>
        <v>353/1</v>
      </c>
      <c r="K354" s="260"/>
      <c r="L354" s="295" t="s">
        <v>1638</v>
      </c>
      <c r="M354" s="276">
        <v>2</v>
      </c>
      <c r="N354" s="276">
        <v>353</v>
      </c>
      <c r="O354" s="277">
        <f t="shared" si="63"/>
        <v>5.6657223796033997E-3</v>
      </c>
      <c r="P354" s="300" t="str">
        <f t="shared" si="64"/>
        <v>2/353</v>
      </c>
      <c r="Q354" s="277"/>
      <c r="R354" s="280">
        <v>2</v>
      </c>
      <c r="S354" s="276">
        <v>353</v>
      </c>
      <c r="T354" s="277">
        <f t="shared" si="65"/>
        <v>176.5</v>
      </c>
      <c r="U354" s="300" t="str">
        <f t="shared" si="66"/>
        <v>353/2</v>
      </c>
      <c r="V354" s="317"/>
      <c r="X354" s="291" t="s">
        <v>1638</v>
      </c>
      <c r="Y354" s="69">
        <v>3</v>
      </c>
      <c r="Z354" s="69">
        <v>353</v>
      </c>
      <c r="AA354" s="271">
        <f t="shared" si="67"/>
        <v>8.4985835694051E-3</v>
      </c>
      <c r="AB354" s="272" t="str">
        <f t="shared" si="68"/>
        <v>3/353</v>
      </c>
      <c r="AC354" s="270">
        <v>3</v>
      </c>
      <c r="AD354" s="69">
        <v>353</v>
      </c>
      <c r="AE354" s="285">
        <f t="shared" si="69"/>
        <v>117.66666666666667</v>
      </c>
      <c r="AF354" s="299" t="str">
        <f t="shared" si="70"/>
        <v>353/3</v>
      </c>
      <c r="AG354" s="309"/>
    </row>
    <row r="355" spans="2:33" x14ac:dyDescent="0.3">
      <c r="B355" s="291" t="s">
        <v>1639</v>
      </c>
      <c r="C355" s="270">
        <v>1</v>
      </c>
      <c r="D355" s="69">
        <v>354</v>
      </c>
      <c r="E355" s="271">
        <f t="shared" si="71"/>
        <v>2.8248587570621469E-3</v>
      </c>
      <c r="F355" s="272" t="str">
        <f t="shared" si="60"/>
        <v>1/354</v>
      </c>
      <c r="G355" s="270">
        <v>1</v>
      </c>
      <c r="H355" s="69">
        <v>354</v>
      </c>
      <c r="I355" s="271">
        <f t="shared" si="61"/>
        <v>354</v>
      </c>
      <c r="J355" s="272" t="str">
        <f t="shared" si="62"/>
        <v>354/1</v>
      </c>
      <c r="K355" s="260"/>
      <c r="L355" s="294" t="s">
        <v>1639</v>
      </c>
      <c r="M355" s="69">
        <v>2</v>
      </c>
      <c r="N355" s="69">
        <v>354</v>
      </c>
      <c r="O355" s="271">
        <f t="shared" si="63"/>
        <v>5.6497175141242938E-3</v>
      </c>
      <c r="P355" s="299" t="str">
        <f t="shared" si="64"/>
        <v>2/354</v>
      </c>
      <c r="Q355" s="301" t="s">
        <v>2020</v>
      </c>
      <c r="R355" s="270">
        <v>2</v>
      </c>
      <c r="S355" s="69">
        <v>354</v>
      </c>
      <c r="T355" s="271">
        <f t="shared" si="65"/>
        <v>177</v>
      </c>
      <c r="U355" s="299" t="str">
        <f t="shared" si="66"/>
        <v>354/2</v>
      </c>
      <c r="V355" s="320" t="s">
        <v>2274</v>
      </c>
      <c r="X355" s="297" t="s">
        <v>1639</v>
      </c>
      <c r="Y355" s="282">
        <v>3</v>
      </c>
      <c r="Z355" s="282">
        <v>354</v>
      </c>
      <c r="AA355" s="283">
        <f t="shared" si="67"/>
        <v>8.4745762711864406E-3</v>
      </c>
      <c r="AB355" s="284" t="str">
        <f t="shared" si="68"/>
        <v>3/354</v>
      </c>
      <c r="AC355" s="286">
        <v>3</v>
      </c>
      <c r="AD355" s="282">
        <v>354</v>
      </c>
      <c r="AE355" s="287">
        <f t="shared" si="69"/>
        <v>118</v>
      </c>
      <c r="AF355" s="304" t="str">
        <f t="shared" si="70"/>
        <v>354/3</v>
      </c>
      <c r="AG355" s="310" t="s">
        <v>2214</v>
      </c>
    </row>
    <row r="356" spans="2:33" x14ac:dyDescent="0.3">
      <c r="B356" s="290" t="s">
        <v>1640</v>
      </c>
      <c r="C356" s="266">
        <v>1</v>
      </c>
      <c r="D356" s="267">
        <v>355</v>
      </c>
      <c r="E356" s="268">
        <f t="shared" si="71"/>
        <v>2.8169014084507044E-3</v>
      </c>
      <c r="F356" s="269" t="str">
        <f t="shared" si="60"/>
        <v>1/355</v>
      </c>
      <c r="G356" s="266">
        <v>1</v>
      </c>
      <c r="H356" s="267">
        <v>355</v>
      </c>
      <c r="I356" s="268">
        <f t="shared" si="61"/>
        <v>355</v>
      </c>
      <c r="J356" s="269" t="str">
        <f t="shared" si="62"/>
        <v>355/1</v>
      </c>
      <c r="K356" s="260"/>
      <c r="L356" s="294" t="s">
        <v>1640</v>
      </c>
      <c r="M356" s="69">
        <v>2</v>
      </c>
      <c r="N356" s="69">
        <v>355</v>
      </c>
      <c r="O356" s="271">
        <f t="shared" si="63"/>
        <v>5.6338028169014088E-3</v>
      </c>
      <c r="P356" s="299" t="str">
        <f t="shared" si="64"/>
        <v>2/355</v>
      </c>
      <c r="Q356" s="271"/>
      <c r="R356" s="270">
        <v>2</v>
      </c>
      <c r="S356" s="69">
        <v>355</v>
      </c>
      <c r="T356" s="271">
        <f t="shared" si="65"/>
        <v>177.5</v>
      </c>
      <c r="U356" s="299" t="str">
        <f t="shared" si="66"/>
        <v>355/2</v>
      </c>
      <c r="V356" s="318"/>
      <c r="X356" s="291" t="s">
        <v>1640</v>
      </c>
      <c r="Y356" s="69">
        <v>3</v>
      </c>
      <c r="Z356" s="69">
        <v>355</v>
      </c>
      <c r="AA356" s="271">
        <f t="shared" si="67"/>
        <v>8.4507042253521118E-3</v>
      </c>
      <c r="AB356" s="272" t="str">
        <f t="shared" si="68"/>
        <v>3/355</v>
      </c>
      <c r="AC356" s="270">
        <v>3</v>
      </c>
      <c r="AD356" s="69">
        <v>355</v>
      </c>
      <c r="AE356" s="285">
        <f t="shared" si="69"/>
        <v>118.33333333333333</v>
      </c>
      <c r="AF356" s="299" t="str">
        <f t="shared" si="70"/>
        <v>355/3</v>
      </c>
      <c r="AG356" s="309"/>
    </row>
    <row r="357" spans="2:33" x14ac:dyDescent="0.3">
      <c r="B357" s="291" t="s">
        <v>1641</v>
      </c>
      <c r="C357" s="270">
        <v>1</v>
      </c>
      <c r="D357" s="69">
        <v>356</v>
      </c>
      <c r="E357" s="271">
        <f t="shared" si="71"/>
        <v>2.8089887640449437E-3</v>
      </c>
      <c r="F357" s="272" t="str">
        <f t="shared" si="60"/>
        <v>1/356</v>
      </c>
      <c r="G357" s="270">
        <v>1</v>
      </c>
      <c r="H357" s="69">
        <v>356</v>
      </c>
      <c r="I357" s="271">
        <f t="shared" si="61"/>
        <v>356</v>
      </c>
      <c r="J357" s="272" t="str">
        <f t="shared" si="62"/>
        <v>356/1</v>
      </c>
      <c r="K357" s="260"/>
      <c r="L357" s="295" t="s">
        <v>1641</v>
      </c>
      <c r="M357" s="276">
        <v>2</v>
      </c>
      <c r="N357" s="276">
        <v>356</v>
      </c>
      <c r="O357" s="277">
        <f t="shared" si="63"/>
        <v>5.6179775280898875E-3</v>
      </c>
      <c r="P357" s="300" t="str">
        <f t="shared" si="64"/>
        <v>2/356</v>
      </c>
      <c r="Q357" s="302" t="s">
        <v>2021</v>
      </c>
      <c r="R357" s="280">
        <v>2</v>
      </c>
      <c r="S357" s="276">
        <v>356</v>
      </c>
      <c r="T357" s="277">
        <f t="shared" si="65"/>
        <v>178</v>
      </c>
      <c r="U357" s="300" t="str">
        <f t="shared" si="66"/>
        <v>356/2</v>
      </c>
      <c r="V357" s="321" t="s">
        <v>2275</v>
      </c>
      <c r="X357" s="291" t="s">
        <v>1641</v>
      </c>
      <c r="Y357" s="69">
        <v>3</v>
      </c>
      <c r="Z357" s="69">
        <v>356</v>
      </c>
      <c r="AA357" s="271">
        <f t="shared" si="67"/>
        <v>8.4269662921348312E-3</v>
      </c>
      <c r="AB357" s="272" t="str">
        <f t="shared" si="68"/>
        <v>3/356</v>
      </c>
      <c r="AC357" s="270">
        <v>3</v>
      </c>
      <c r="AD357" s="69">
        <v>356</v>
      </c>
      <c r="AE357" s="285">
        <f t="shared" si="69"/>
        <v>118.66666666666667</v>
      </c>
      <c r="AF357" s="299" t="str">
        <f t="shared" si="70"/>
        <v>356/3</v>
      </c>
      <c r="AG357" s="309"/>
    </row>
    <row r="358" spans="2:33" x14ac:dyDescent="0.3">
      <c r="B358" s="291" t="s">
        <v>1642</v>
      </c>
      <c r="C358" s="270">
        <v>1</v>
      </c>
      <c r="D358" s="69">
        <v>357</v>
      </c>
      <c r="E358" s="271">
        <f t="shared" si="71"/>
        <v>2.8011204481792717E-3</v>
      </c>
      <c r="F358" s="272" t="str">
        <f t="shared" si="60"/>
        <v>1/357</v>
      </c>
      <c r="G358" s="270">
        <v>1</v>
      </c>
      <c r="H358" s="69">
        <v>357</v>
      </c>
      <c r="I358" s="271">
        <f t="shared" si="61"/>
        <v>357</v>
      </c>
      <c r="J358" s="272" t="str">
        <f t="shared" si="62"/>
        <v>357/1</v>
      </c>
      <c r="K358" s="260"/>
      <c r="L358" s="294" t="s">
        <v>1642</v>
      </c>
      <c r="M358" s="69">
        <v>2</v>
      </c>
      <c r="N358" s="69">
        <v>357</v>
      </c>
      <c r="O358" s="271">
        <f t="shared" si="63"/>
        <v>5.6022408963585435E-3</v>
      </c>
      <c r="P358" s="299" t="str">
        <f t="shared" si="64"/>
        <v>2/357</v>
      </c>
      <c r="Q358" s="271"/>
      <c r="R358" s="270">
        <v>2</v>
      </c>
      <c r="S358" s="69">
        <v>357</v>
      </c>
      <c r="T358" s="271">
        <f t="shared" si="65"/>
        <v>178.5</v>
      </c>
      <c r="U358" s="299" t="str">
        <f t="shared" si="66"/>
        <v>357/2</v>
      </c>
      <c r="V358" s="318"/>
      <c r="X358" s="297" t="s">
        <v>1642</v>
      </c>
      <c r="Y358" s="282">
        <v>3</v>
      </c>
      <c r="Z358" s="282">
        <v>357</v>
      </c>
      <c r="AA358" s="283">
        <f t="shared" si="67"/>
        <v>8.4033613445378148E-3</v>
      </c>
      <c r="AB358" s="284" t="str">
        <f t="shared" si="68"/>
        <v>3/357</v>
      </c>
      <c r="AC358" s="286">
        <v>3</v>
      </c>
      <c r="AD358" s="282">
        <v>357</v>
      </c>
      <c r="AE358" s="287">
        <f t="shared" si="69"/>
        <v>119</v>
      </c>
      <c r="AF358" s="304" t="str">
        <f t="shared" si="70"/>
        <v>357/3</v>
      </c>
      <c r="AG358" s="310" t="s">
        <v>2216</v>
      </c>
    </row>
    <row r="359" spans="2:33" x14ac:dyDescent="0.3">
      <c r="B359" s="290" t="s">
        <v>1643</v>
      </c>
      <c r="C359" s="266">
        <v>1</v>
      </c>
      <c r="D359" s="267">
        <v>358</v>
      </c>
      <c r="E359" s="268">
        <f t="shared" si="71"/>
        <v>2.7932960893854749E-3</v>
      </c>
      <c r="F359" s="269" t="str">
        <f t="shared" si="60"/>
        <v>1/358</v>
      </c>
      <c r="G359" s="266">
        <v>1</v>
      </c>
      <c r="H359" s="267">
        <v>358</v>
      </c>
      <c r="I359" s="268">
        <f t="shared" si="61"/>
        <v>358</v>
      </c>
      <c r="J359" s="269" t="str">
        <f t="shared" si="62"/>
        <v>358/1</v>
      </c>
      <c r="K359" s="260"/>
      <c r="L359" s="294" t="s">
        <v>1643</v>
      </c>
      <c r="M359" s="69">
        <v>2</v>
      </c>
      <c r="N359" s="69">
        <v>358</v>
      </c>
      <c r="O359" s="271">
        <f t="shared" si="63"/>
        <v>5.5865921787709499E-3</v>
      </c>
      <c r="P359" s="299" t="str">
        <f t="shared" si="64"/>
        <v>2/358</v>
      </c>
      <c r="Q359" s="301" t="s">
        <v>2022</v>
      </c>
      <c r="R359" s="270">
        <v>2</v>
      </c>
      <c r="S359" s="69">
        <v>358</v>
      </c>
      <c r="T359" s="271">
        <f t="shared" si="65"/>
        <v>179</v>
      </c>
      <c r="U359" s="299" t="str">
        <f t="shared" si="66"/>
        <v>358/2</v>
      </c>
      <c r="V359" s="320" t="s">
        <v>2276</v>
      </c>
      <c r="X359" s="291" t="s">
        <v>1643</v>
      </c>
      <c r="Y359" s="69">
        <v>3</v>
      </c>
      <c r="Z359" s="69">
        <v>358</v>
      </c>
      <c r="AA359" s="271">
        <f t="shared" si="67"/>
        <v>8.3798882681564244E-3</v>
      </c>
      <c r="AB359" s="272" t="str">
        <f t="shared" si="68"/>
        <v>3/358</v>
      </c>
      <c r="AC359" s="270">
        <v>3</v>
      </c>
      <c r="AD359" s="69">
        <v>358</v>
      </c>
      <c r="AE359" s="285">
        <f t="shared" si="69"/>
        <v>119.33333333333333</v>
      </c>
      <c r="AF359" s="299" t="str">
        <f t="shared" si="70"/>
        <v>358/3</v>
      </c>
      <c r="AG359" s="309"/>
    </row>
    <row r="360" spans="2:33" x14ac:dyDescent="0.3">
      <c r="B360" s="291" t="s">
        <v>1644</v>
      </c>
      <c r="C360" s="270">
        <v>1</v>
      </c>
      <c r="D360" s="69">
        <v>359</v>
      </c>
      <c r="E360" s="271">
        <f t="shared" si="71"/>
        <v>2.7855153203342618E-3</v>
      </c>
      <c r="F360" s="272" t="str">
        <f t="shared" si="60"/>
        <v>1/359</v>
      </c>
      <c r="G360" s="270">
        <v>1</v>
      </c>
      <c r="H360" s="69">
        <v>359</v>
      </c>
      <c r="I360" s="271">
        <f t="shared" si="61"/>
        <v>359</v>
      </c>
      <c r="J360" s="272" t="str">
        <f t="shared" si="62"/>
        <v>359/1</v>
      </c>
      <c r="K360" s="260"/>
      <c r="L360" s="295" t="s">
        <v>1644</v>
      </c>
      <c r="M360" s="276">
        <v>2</v>
      </c>
      <c r="N360" s="276">
        <v>359</v>
      </c>
      <c r="O360" s="277">
        <f t="shared" si="63"/>
        <v>5.5710306406685237E-3</v>
      </c>
      <c r="P360" s="300" t="str">
        <f t="shared" si="64"/>
        <v>2/359</v>
      </c>
      <c r="Q360" s="277"/>
      <c r="R360" s="280">
        <v>2</v>
      </c>
      <c r="S360" s="276">
        <v>359</v>
      </c>
      <c r="T360" s="277">
        <f t="shared" si="65"/>
        <v>179.5</v>
      </c>
      <c r="U360" s="300" t="str">
        <f t="shared" si="66"/>
        <v>359/2</v>
      </c>
      <c r="V360" s="317"/>
      <c r="X360" s="291" t="s">
        <v>1644</v>
      </c>
      <c r="Y360" s="69">
        <v>3</v>
      </c>
      <c r="Z360" s="69">
        <v>359</v>
      </c>
      <c r="AA360" s="271">
        <f t="shared" si="67"/>
        <v>8.356545961002786E-3</v>
      </c>
      <c r="AB360" s="272" t="str">
        <f t="shared" si="68"/>
        <v>3/359</v>
      </c>
      <c r="AC360" s="270">
        <v>3</v>
      </c>
      <c r="AD360" s="69">
        <v>359</v>
      </c>
      <c r="AE360" s="285">
        <f t="shared" si="69"/>
        <v>119.66666666666667</v>
      </c>
      <c r="AF360" s="299" t="str">
        <f t="shared" si="70"/>
        <v>359/3</v>
      </c>
      <c r="AG360" s="309"/>
    </row>
    <row r="361" spans="2:33" x14ac:dyDescent="0.3">
      <c r="B361" s="291" t="s">
        <v>1645</v>
      </c>
      <c r="C361" s="270">
        <v>1</v>
      </c>
      <c r="D361" s="69">
        <v>360</v>
      </c>
      <c r="E361" s="271">
        <f t="shared" si="71"/>
        <v>2.7777777777777779E-3</v>
      </c>
      <c r="F361" s="272" t="str">
        <f t="shared" si="60"/>
        <v>1/360</v>
      </c>
      <c r="G361" s="270">
        <v>1</v>
      </c>
      <c r="H361" s="69">
        <v>360</v>
      </c>
      <c r="I361" s="271">
        <f t="shared" si="61"/>
        <v>360</v>
      </c>
      <c r="J361" s="272" t="str">
        <f t="shared" si="62"/>
        <v>360/1</v>
      </c>
      <c r="K361" s="260"/>
      <c r="L361" s="294" t="s">
        <v>1645</v>
      </c>
      <c r="M361" s="69">
        <v>2</v>
      </c>
      <c r="N361" s="69">
        <v>360</v>
      </c>
      <c r="O361" s="271">
        <f t="shared" si="63"/>
        <v>5.5555555555555558E-3</v>
      </c>
      <c r="P361" s="299" t="str">
        <f t="shared" si="64"/>
        <v>2/360</v>
      </c>
      <c r="Q361" s="301" t="s">
        <v>2023</v>
      </c>
      <c r="R361" s="270">
        <v>2</v>
      </c>
      <c r="S361" s="69">
        <v>360</v>
      </c>
      <c r="T361" s="271">
        <f t="shared" si="65"/>
        <v>180</v>
      </c>
      <c r="U361" s="299" t="str">
        <f t="shared" si="66"/>
        <v>360/2</v>
      </c>
      <c r="V361" s="320" t="s">
        <v>2277</v>
      </c>
      <c r="X361" s="297" t="s">
        <v>1645</v>
      </c>
      <c r="Y361" s="282">
        <v>3</v>
      </c>
      <c r="Z361" s="282">
        <v>360</v>
      </c>
      <c r="AA361" s="283">
        <f t="shared" si="67"/>
        <v>8.3333333333333332E-3</v>
      </c>
      <c r="AB361" s="284" t="str">
        <f t="shared" si="68"/>
        <v>3/360</v>
      </c>
      <c r="AC361" s="286">
        <v>3</v>
      </c>
      <c r="AD361" s="282">
        <v>360</v>
      </c>
      <c r="AE361" s="287">
        <f t="shared" si="69"/>
        <v>120</v>
      </c>
      <c r="AF361" s="304" t="str">
        <f t="shared" si="70"/>
        <v>360/3</v>
      </c>
      <c r="AG361" s="310" t="s">
        <v>2217</v>
      </c>
    </row>
    <row r="362" spans="2:33" x14ac:dyDescent="0.3">
      <c r="B362" s="290" t="s">
        <v>1646</v>
      </c>
      <c r="C362" s="266">
        <v>1</v>
      </c>
      <c r="D362" s="267">
        <v>361</v>
      </c>
      <c r="E362" s="268">
        <f t="shared" si="71"/>
        <v>2.7700831024930748E-3</v>
      </c>
      <c r="F362" s="269" t="str">
        <f t="shared" si="60"/>
        <v>1/361</v>
      </c>
      <c r="G362" s="266">
        <v>1</v>
      </c>
      <c r="H362" s="267">
        <v>361</v>
      </c>
      <c r="I362" s="268">
        <f t="shared" si="61"/>
        <v>361</v>
      </c>
      <c r="J362" s="269" t="str">
        <f t="shared" si="62"/>
        <v>361/1</v>
      </c>
      <c r="K362" s="260"/>
      <c r="L362" s="294" t="s">
        <v>1646</v>
      </c>
      <c r="M362" s="69">
        <v>2</v>
      </c>
      <c r="N362" s="69">
        <v>361</v>
      </c>
      <c r="O362" s="271">
        <f t="shared" si="63"/>
        <v>5.5401662049861496E-3</v>
      </c>
      <c r="P362" s="299" t="str">
        <f t="shared" si="64"/>
        <v>2/361</v>
      </c>
      <c r="Q362" s="271"/>
      <c r="R362" s="270">
        <v>2</v>
      </c>
      <c r="S362" s="69">
        <v>361</v>
      </c>
      <c r="T362" s="271">
        <f t="shared" si="65"/>
        <v>180.5</v>
      </c>
      <c r="U362" s="299" t="str">
        <f t="shared" si="66"/>
        <v>361/2</v>
      </c>
      <c r="V362" s="318"/>
      <c r="X362" s="291" t="s">
        <v>1646</v>
      </c>
      <c r="Y362" s="69">
        <v>3</v>
      </c>
      <c r="Z362" s="69">
        <v>361</v>
      </c>
      <c r="AA362" s="271">
        <f t="shared" si="67"/>
        <v>8.3102493074792248E-3</v>
      </c>
      <c r="AB362" s="272" t="str">
        <f t="shared" si="68"/>
        <v>3/361</v>
      </c>
      <c r="AC362" s="270">
        <v>3</v>
      </c>
      <c r="AD362" s="69">
        <v>361</v>
      </c>
      <c r="AE362" s="285">
        <f t="shared" si="69"/>
        <v>120.33333333333333</v>
      </c>
      <c r="AF362" s="299" t="str">
        <f t="shared" si="70"/>
        <v>361/3</v>
      </c>
      <c r="AG362" s="309"/>
    </row>
    <row r="363" spans="2:33" x14ac:dyDescent="0.3">
      <c r="B363" s="291" t="s">
        <v>1647</v>
      </c>
      <c r="C363" s="270">
        <v>1</v>
      </c>
      <c r="D363" s="69">
        <v>362</v>
      </c>
      <c r="E363" s="271">
        <f t="shared" si="71"/>
        <v>2.7624309392265192E-3</v>
      </c>
      <c r="F363" s="272" t="str">
        <f t="shared" si="60"/>
        <v>1/362</v>
      </c>
      <c r="G363" s="270">
        <v>1</v>
      </c>
      <c r="H363" s="69">
        <v>362</v>
      </c>
      <c r="I363" s="271">
        <f t="shared" si="61"/>
        <v>362</v>
      </c>
      <c r="J363" s="272" t="str">
        <f t="shared" si="62"/>
        <v>362/1</v>
      </c>
      <c r="K363" s="260"/>
      <c r="L363" s="295" t="s">
        <v>1647</v>
      </c>
      <c r="M363" s="276">
        <v>2</v>
      </c>
      <c r="N363" s="276">
        <v>362</v>
      </c>
      <c r="O363" s="277">
        <f t="shared" si="63"/>
        <v>5.5248618784530384E-3</v>
      </c>
      <c r="P363" s="300" t="str">
        <f t="shared" si="64"/>
        <v>2/362</v>
      </c>
      <c r="Q363" s="302" t="s">
        <v>2024</v>
      </c>
      <c r="R363" s="280">
        <v>2</v>
      </c>
      <c r="S363" s="276">
        <v>362</v>
      </c>
      <c r="T363" s="277">
        <f t="shared" si="65"/>
        <v>181</v>
      </c>
      <c r="U363" s="300" t="str">
        <f t="shared" si="66"/>
        <v>362/2</v>
      </c>
      <c r="V363" s="321" t="s">
        <v>2278</v>
      </c>
      <c r="X363" s="291" t="s">
        <v>1647</v>
      </c>
      <c r="Y363" s="69">
        <v>3</v>
      </c>
      <c r="Z363" s="69">
        <v>362</v>
      </c>
      <c r="AA363" s="271">
        <f t="shared" si="67"/>
        <v>8.2872928176795577E-3</v>
      </c>
      <c r="AB363" s="272" t="str">
        <f t="shared" si="68"/>
        <v>3/362</v>
      </c>
      <c r="AC363" s="270">
        <v>3</v>
      </c>
      <c r="AD363" s="69">
        <v>362</v>
      </c>
      <c r="AE363" s="285">
        <f t="shared" si="69"/>
        <v>120.66666666666667</v>
      </c>
      <c r="AF363" s="299" t="str">
        <f t="shared" si="70"/>
        <v>362/3</v>
      </c>
      <c r="AG363" s="309"/>
    </row>
    <row r="364" spans="2:33" x14ac:dyDescent="0.3">
      <c r="B364" s="291" t="s">
        <v>1648</v>
      </c>
      <c r="C364" s="270">
        <v>1</v>
      </c>
      <c r="D364" s="69">
        <v>363</v>
      </c>
      <c r="E364" s="271">
        <f t="shared" si="71"/>
        <v>2.7548209366391185E-3</v>
      </c>
      <c r="F364" s="272" t="str">
        <f t="shared" si="60"/>
        <v>1/363</v>
      </c>
      <c r="G364" s="270">
        <v>1</v>
      </c>
      <c r="H364" s="69">
        <v>363</v>
      </c>
      <c r="I364" s="271">
        <f t="shared" si="61"/>
        <v>363</v>
      </c>
      <c r="J364" s="272" t="str">
        <f t="shared" si="62"/>
        <v>363/1</v>
      </c>
      <c r="K364" s="260"/>
      <c r="L364" s="294" t="s">
        <v>1648</v>
      </c>
      <c r="M364" s="69">
        <v>2</v>
      </c>
      <c r="N364" s="69">
        <v>363</v>
      </c>
      <c r="O364" s="271">
        <f t="shared" si="63"/>
        <v>5.5096418732782371E-3</v>
      </c>
      <c r="P364" s="299" t="str">
        <f t="shared" si="64"/>
        <v>2/363</v>
      </c>
      <c r="Q364" s="271"/>
      <c r="R364" s="270">
        <v>2</v>
      </c>
      <c r="S364" s="69">
        <v>363</v>
      </c>
      <c r="T364" s="271">
        <f t="shared" si="65"/>
        <v>181.5</v>
      </c>
      <c r="U364" s="299" t="str">
        <f t="shared" si="66"/>
        <v>363/2</v>
      </c>
      <c r="V364" s="318"/>
      <c r="X364" s="297" t="s">
        <v>1648</v>
      </c>
      <c r="Y364" s="282">
        <v>3</v>
      </c>
      <c r="Z364" s="282">
        <v>363</v>
      </c>
      <c r="AA364" s="283">
        <f t="shared" si="67"/>
        <v>8.2644628099173556E-3</v>
      </c>
      <c r="AB364" s="284" t="str">
        <f t="shared" si="68"/>
        <v>3/363</v>
      </c>
      <c r="AC364" s="286">
        <v>3</v>
      </c>
      <c r="AD364" s="282">
        <v>363</v>
      </c>
      <c r="AE364" s="287">
        <f t="shared" si="69"/>
        <v>121</v>
      </c>
      <c r="AF364" s="304" t="str">
        <f t="shared" si="70"/>
        <v>363/3</v>
      </c>
      <c r="AG364" s="310" t="s">
        <v>2218</v>
      </c>
    </row>
    <row r="365" spans="2:33" x14ac:dyDescent="0.3">
      <c r="B365" s="290" t="s">
        <v>1649</v>
      </c>
      <c r="C365" s="266">
        <v>1</v>
      </c>
      <c r="D365" s="267">
        <v>364</v>
      </c>
      <c r="E365" s="268">
        <f t="shared" si="71"/>
        <v>2.7472527472527475E-3</v>
      </c>
      <c r="F365" s="269" t="str">
        <f t="shared" si="60"/>
        <v>1/364</v>
      </c>
      <c r="G365" s="266">
        <v>1</v>
      </c>
      <c r="H365" s="267">
        <v>364</v>
      </c>
      <c r="I365" s="268">
        <f t="shared" si="61"/>
        <v>364</v>
      </c>
      <c r="J365" s="269" t="str">
        <f t="shared" si="62"/>
        <v>364/1</v>
      </c>
      <c r="K365" s="260"/>
      <c r="L365" s="294" t="s">
        <v>1649</v>
      </c>
      <c r="M365" s="69">
        <v>2</v>
      </c>
      <c r="N365" s="69">
        <v>364</v>
      </c>
      <c r="O365" s="271">
        <f t="shared" si="63"/>
        <v>5.4945054945054949E-3</v>
      </c>
      <c r="P365" s="299" t="str">
        <f t="shared" si="64"/>
        <v>2/364</v>
      </c>
      <c r="Q365" s="301" t="s">
        <v>2025</v>
      </c>
      <c r="R365" s="270">
        <v>2</v>
      </c>
      <c r="S365" s="69">
        <v>364</v>
      </c>
      <c r="T365" s="271">
        <f t="shared" si="65"/>
        <v>182</v>
      </c>
      <c r="U365" s="299" t="str">
        <f t="shared" si="66"/>
        <v>364/2</v>
      </c>
      <c r="V365" s="320" t="s">
        <v>2279</v>
      </c>
      <c r="X365" s="291" t="s">
        <v>1649</v>
      </c>
      <c r="Y365" s="69">
        <v>3</v>
      </c>
      <c r="Z365" s="69">
        <v>364</v>
      </c>
      <c r="AA365" s="271">
        <f t="shared" si="67"/>
        <v>8.241758241758242E-3</v>
      </c>
      <c r="AB365" s="272" t="str">
        <f t="shared" si="68"/>
        <v>3/364</v>
      </c>
      <c r="AC365" s="270">
        <v>3</v>
      </c>
      <c r="AD365" s="69">
        <v>364</v>
      </c>
      <c r="AE365" s="285">
        <f t="shared" si="69"/>
        <v>121.33333333333333</v>
      </c>
      <c r="AF365" s="299" t="str">
        <f t="shared" si="70"/>
        <v>364/3</v>
      </c>
      <c r="AG365" s="309"/>
    </row>
    <row r="366" spans="2:33" x14ac:dyDescent="0.3">
      <c r="B366" s="291" t="s">
        <v>1650</v>
      </c>
      <c r="C366" s="270">
        <v>1</v>
      </c>
      <c r="D366" s="69">
        <v>365</v>
      </c>
      <c r="E366" s="271">
        <f t="shared" si="71"/>
        <v>2.7397260273972603E-3</v>
      </c>
      <c r="F366" s="272" t="str">
        <f t="shared" si="60"/>
        <v>1/365</v>
      </c>
      <c r="G366" s="270">
        <v>1</v>
      </c>
      <c r="H366" s="69">
        <v>365</v>
      </c>
      <c r="I366" s="271">
        <f t="shared" si="61"/>
        <v>365</v>
      </c>
      <c r="J366" s="272" t="str">
        <f t="shared" si="62"/>
        <v>365/1</v>
      </c>
      <c r="K366" s="260"/>
      <c r="L366" s="295" t="s">
        <v>1650</v>
      </c>
      <c r="M366" s="276">
        <v>2</v>
      </c>
      <c r="N366" s="276">
        <v>365</v>
      </c>
      <c r="O366" s="277">
        <f t="shared" si="63"/>
        <v>5.4794520547945206E-3</v>
      </c>
      <c r="P366" s="300" t="str">
        <f t="shared" si="64"/>
        <v>2/365</v>
      </c>
      <c r="Q366" s="277"/>
      <c r="R366" s="280">
        <v>2</v>
      </c>
      <c r="S366" s="276">
        <v>365</v>
      </c>
      <c r="T366" s="277">
        <f t="shared" si="65"/>
        <v>182.5</v>
      </c>
      <c r="U366" s="300" t="str">
        <f t="shared" si="66"/>
        <v>365/2</v>
      </c>
      <c r="V366" s="317"/>
      <c r="X366" s="291" t="s">
        <v>1650</v>
      </c>
      <c r="Y366" s="69">
        <v>3</v>
      </c>
      <c r="Z366" s="69">
        <v>365</v>
      </c>
      <c r="AA366" s="271">
        <f t="shared" si="67"/>
        <v>8.21917808219178E-3</v>
      </c>
      <c r="AB366" s="272" t="str">
        <f t="shared" si="68"/>
        <v>3/365</v>
      </c>
      <c r="AC366" s="270">
        <v>3</v>
      </c>
      <c r="AD366" s="69">
        <v>365</v>
      </c>
      <c r="AE366" s="285">
        <f t="shared" si="69"/>
        <v>121.66666666666667</v>
      </c>
      <c r="AF366" s="299" t="str">
        <f t="shared" si="70"/>
        <v>365/3</v>
      </c>
      <c r="AG366" s="309"/>
    </row>
    <row r="367" spans="2:33" x14ac:dyDescent="0.3">
      <c r="B367" s="291" t="s">
        <v>1651</v>
      </c>
      <c r="C367" s="270">
        <v>1</v>
      </c>
      <c r="D367" s="69">
        <v>366</v>
      </c>
      <c r="E367" s="271">
        <f t="shared" si="71"/>
        <v>2.7322404371584699E-3</v>
      </c>
      <c r="F367" s="272" t="str">
        <f t="shared" si="60"/>
        <v>1/366</v>
      </c>
      <c r="G367" s="270">
        <v>1</v>
      </c>
      <c r="H367" s="69">
        <v>366</v>
      </c>
      <c r="I367" s="271">
        <f t="shared" si="61"/>
        <v>366</v>
      </c>
      <c r="J367" s="272" t="str">
        <f t="shared" si="62"/>
        <v>366/1</v>
      </c>
      <c r="K367" s="260"/>
      <c r="L367" s="294" t="s">
        <v>1651</v>
      </c>
      <c r="M367" s="69">
        <v>2</v>
      </c>
      <c r="N367" s="69">
        <v>366</v>
      </c>
      <c r="O367" s="271">
        <f t="shared" si="63"/>
        <v>5.4644808743169399E-3</v>
      </c>
      <c r="P367" s="299" t="str">
        <f t="shared" si="64"/>
        <v>2/366</v>
      </c>
      <c r="Q367" s="301" t="s">
        <v>2026</v>
      </c>
      <c r="R367" s="270">
        <v>2</v>
      </c>
      <c r="S367" s="69">
        <v>366</v>
      </c>
      <c r="T367" s="271">
        <f t="shared" si="65"/>
        <v>183</v>
      </c>
      <c r="U367" s="299" t="str">
        <f t="shared" si="66"/>
        <v>366/2</v>
      </c>
      <c r="V367" s="320" t="s">
        <v>2280</v>
      </c>
      <c r="X367" s="297" t="s">
        <v>1651</v>
      </c>
      <c r="Y367" s="282">
        <v>3</v>
      </c>
      <c r="Z367" s="282">
        <v>366</v>
      </c>
      <c r="AA367" s="283">
        <f t="shared" si="67"/>
        <v>8.1967213114754103E-3</v>
      </c>
      <c r="AB367" s="284" t="str">
        <f t="shared" si="68"/>
        <v>3/366</v>
      </c>
      <c r="AC367" s="286">
        <v>3</v>
      </c>
      <c r="AD367" s="282">
        <v>366</v>
      </c>
      <c r="AE367" s="287">
        <f t="shared" si="69"/>
        <v>122</v>
      </c>
      <c r="AF367" s="304" t="str">
        <f t="shared" si="70"/>
        <v>366/3</v>
      </c>
      <c r="AG367" s="310" t="s">
        <v>2219</v>
      </c>
    </row>
    <row r="368" spans="2:33" x14ac:dyDescent="0.3">
      <c r="B368" s="290" t="s">
        <v>1652</v>
      </c>
      <c r="C368" s="266">
        <v>1</v>
      </c>
      <c r="D368" s="267">
        <v>367</v>
      </c>
      <c r="E368" s="268">
        <f t="shared" si="71"/>
        <v>2.7247956403269754E-3</v>
      </c>
      <c r="F368" s="269" t="str">
        <f t="shared" si="60"/>
        <v>1/367</v>
      </c>
      <c r="G368" s="266">
        <v>1</v>
      </c>
      <c r="H368" s="267">
        <v>367</v>
      </c>
      <c r="I368" s="268">
        <f t="shared" si="61"/>
        <v>367</v>
      </c>
      <c r="J368" s="269" t="str">
        <f t="shared" si="62"/>
        <v>367/1</v>
      </c>
      <c r="K368" s="260"/>
      <c r="L368" s="294" t="s">
        <v>1652</v>
      </c>
      <c r="M368" s="69">
        <v>2</v>
      </c>
      <c r="N368" s="69">
        <v>367</v>
      </c>
      <c r="O368" s="271">
        <f t="shared" si="63"/>
        <v>5.4495912806539508E-3</v>
      </c>
      <c r="P368" s="299" t="str">
        <f t="shared" si="64"/>
        <v>2/367</v>
      </c>
      <c r="Q368" s="271"/>
      <c r="R368" s="270">
        <v>2</v>
      </c>
      <c r="S368" s="69">
        <v>367</v>
      </c>
      <c r="T368" s="271">
        <f t="shared" si="65"/>
        <v>183.5</v>
      </c>
      <c r="U368" s="299" t="str">
        <f t="shared" si="66"/>
        <v>367/2</v>
      </c>
      <c r="V368" s="318"/>
      <c r="X368" s="291" t="s">
        <v>1652</v>
      </c>
      <c r="Y368" s="69">
        <v>3</v>
      </c>
      <c r="Z368" s="69">
        <v>367</v>
      </c>
      <c r="AA368" s="271">
        <f t="shared" si="67"/>
        <v>8.1743869209809257E-3</v>
      </c>
      <c r="AB368" s="272" t="str">
        <f t="shared" si="68"/>
        <v>3/367</v>
      </c>
      <c r="AC368" s="270">
        <v>3</v>
      </c>
      <c r="AD368" s="69">
        <v>367</v>
      </c>
      <c r="AE368" s="285">
        <f t="shared" si="69"/>
        <v>122.33333333333333</v>
      </c>
      <c r="AF368" s="299" t="str">
        <f t="shared" si="70"/>
        <v>367/3</v>
      </c>
      <c r="AG368" s="309"/>
    </row>
    <row r="369" spans="2:33" x14ac:dyDescent="0.3">
      <c r="B369" s="291" t="s">
        <v>1653</v>
      </c>
      <c r="C369" s="270">
        <v>1</v>
      </c>
      <c r="D369" s="69">
        <v>368</v>
      </c>
      <c r="E369" s="271">
        <f t="shared" si="71"/>
        <v>2.717391304347826E-3</v>
      </c>
      <c r="F369" s="272" t="str">
        <f t="shared" si="60"/>
        <v>1/368</v>
      </c>
      <c r="G369" s="270">
        <v>1</v>
      </c>
      <c r="H369" s="69">
        <v>368</v>
      </c>
      <c r="I369" s="271">
        <f t="shared" si="61"/>
        <v>368</v>
      </c>
      <c r="J369" s="272" t="str">
        <f t="shared" si="62"/>
        <v>368/1</v>
      </c>
      <c r="K369" s="260"/>
      <c r="L369" s="295" t="s">
        <v>1653</v>
      </c>
      <c r="M369" s="276">
        <v>2</v>
      </c>
      <c r="N369" s="276">
        <v>368</v>
      </c>
      <c r="O369" s="277">
        <f t="shared" si="63"/>
        <v>5.434782608695652E-3</v>
      </c>
      <c r="P369" s="300" t="str">
        <f t="shared" si="64"/>
        <v>2/368</v>
      </c>
      <c r="Q369" s="302" t="s">
        <v>2027</v>
      </c>
      <c r="R369" s="280">
        <v>2</v>
      </c>
      <c r="S369" s="276">
        <v>368</v>
      </c>
      <c r="T369" s="277">
        <f t="shared" si="65"/>
        <v>184</v>
      </c>
      <c r="U369" s="300" t="str">
        <f t="shared" si="66"/>
        <v>368/2</v>
      </c>
      <c r="V369" s="321" t="s">
        <v>2281</v>
      </c>
      <c r="X369" s="291" t="s">
        <v>1653</v>
      </c>
      <c r="Y369" s="69">
        <v>3</v>
      </c>
      <c r="Z369" s="69">
        <v>368</v>
      </c>
      <c r="AA369" s="271">
        <f t="shared" si="67"/>
        <v>8.152173913043478E-3</v>
      </c>
      <c r="AB369" s="272" t="str">
        <f t="shared" si="68"/>
        <v>3/368</v>
      </c>
      <c r="AC369" s="270">
        <v>3</v>
      </c>
      <c r="AD369" s="69">
        <v>368</v>
      </c>
      <c r="AE369" s="285">
        <f t="shared" si="69"/>
        <v>122.66666666666667</v>
      </c>
      <c r="AF369" s="299" t="str">
        <f t="shared" si="70"/>
        <v>368/3</v>
      </c>
      <c r="AG369" s="309"/>
    </row>
    <row r="370" spans="2:33" x14ac:dyDescent="0.3">
      <c r="B370" s="291" t="s">
        <v>1654</v>
      </c>
      <c r="C370" s="270">
        <v>1</v>
      </c>
      <c r="D370" s="69">
        <v>369</v>
      </c>
      <c r="E370" s="271">
        <f t="shared" si="71"/>
        <v>2.7100271002710027E-3</v>
      </c>
      <c r="F370" s="272" t="str">
        <f t="shared" si="60"/>
        <v>1/369</v>
      </c>
      <c r="G370" s="270">
        <v>1</v>
      </c>
      <c r="H370" s="69">
        <v>369</v>
      </c>
      <c r="I370" s="271">
        <f t="shared" si="61"/>
        <v>369</v>
      </c>
      <c r="J370" s="272" t="str">
        <f t="shared" si="62"/>
        <v>369/1</v>
      </c>
      <c r="K370" s="260"/>
      <c r="L370" s="294" t="s">
        <v>1654</v>
      </c>
      <c r="M370" s="69">
        <v>2</v>
      </c>
      <c r="N370" s="69">
        <v>369</v>
      </c>
      <c r="O370" s="271">
        <f t="shared" si="63"/>
        <v>5.4200542005420054E-3</v>
      </c>
      <c r="P370" s="299" t="str">
        <f t="shared" si="64"/>
        <v>2/369</v>
      </c>
      <c r="Q370" s="271"/>
      <c r="R370" s="270">
        <v>2</v>
      </c>
      <c r="S370" s="69">
        <v>369</v>
      </c>
      <c r="T370" s="271">
        <f t="shared" si="65"/>
        <v>184.5</v>
      </c>
      <c r="U370" s="299" t="str">
        <f t="shared" si="66"/>
        <v>369/2</v>
      </c>
      <c r="V370" s="318"/>
      <c r="X370" s="297" t="s">
        <v>1654</v>
      </c>
      <c r="Y370" s="282">
        <v>3</v>
      </c>
      <c r="Z370" s="282">
        <v>369</v>
      </c>
      <c r="AA370" s="283">
        <f t="shared" si="67"/>
        <v>8.130081300813009E-3</v>
      </c>
      <c r="AB370" s="284" t="str">
        <f t="shared" si="68"/>
        <v>3/369</v>
      </c>
      <c r="AC370" s="286">
        <v>3</v>
      </c>
      <c r="AD370" s="282">
        <v>369</v>
      </c>
      <c r="AE370" s="287">
        <f t="shared" si="69"/>
        <v>123</v>
      </c>
      <c r="AF370" s="304" t="str">
        <f t="shared" si="70"/>
        <v>369/3</v>
      </c>
      <c r="AG370" s="310" t="s">
        <v>2220</v>
      </c>
    </row>
    <row r="371" spans="2:33" x14ac:dyDescent="0.3">
      <c r="B371" s="290" t="s">
        <v>1655</v>
      </c>
      <c r="C371" s="266">
        <v>1</v>
      </c>
      <c r="D371" s="267">
        <v>370</v>
      </c>
      <c r="E371" s="268">
        <f t="shared" si="71"/>
        <v>2.7027027027027029E-3</v>
      </c>
      <c r="F371" s="269" t="str">
        <f t="shared" si="60"/>
        <v>1/370</v>
      </c>
      <c r="G371" s="266">
        <v>1</v>
      </c>
      <c r="H371" s="267">
        <v>370</v>
      </c>
      <c r="I371" s="268">
        <f t="shared" si="61"/>
        <v>370</v>
      </c>
      <c r="J371" s="269" t="str">
        <f t="shared" si="62"/>
        <v>370/1</v>
      </c>
      <c r="K371" s="260"/>
      <c r="L371" s="294" t="s">
        <v>1655</v>
      </c>
      <c r="M371" s="69">
        <v>2</v>
      </c>
      <c r="N371" s="69">
        <v>370</v>
      </c>
      <c r="O371" s="271">
        <f t="shared" si="63"/>
        <v>5.4054054054054057E-3</v>
      </c>
      <c r="P371" s="299" t="str">
        <f t="shared" si="64"/>
        <v>2/370</v>
      </c>
      <c r="Q371" s="301" t="s">
        <v>2028</v>
      </c>
      <c r="R371" s="270">
        <v>2</v>
      </c>
      <c r="S371" s="69">
        <v>370</v>
      </c>
      <c r="T371" s="271">
        <f t="shared" si="65"/>
        <v>185</v>
      </c>
      <c r="U371" s="299" t="str">
        <f t="shared" si="66"/>
        <v>370/2</v>
      </c>
      <c r="V371" s="320" t="s">
        <v>2282</v>
      </c>
      <c r="X371" s="291" t="s">
        <v>1655</v>
      </c>
      <c r="Y371" s="69">
        <v>3</v>
      </c>
      <c r="Z371" s="69">
        <v>370</v>
      </c>
      <c r="AA371" s="271">
        <f t="shared" si="67"/>
        <v>8.1081081081081086E-3</v>
      </c>
      <c r="AB371" s="272" t="str">
        <f t="shared" si="68"/>
        <v>3/370</v>
      </c>
      <c r="AC371" s="270">
        <v>3</v>
      </c>
      <c r="AD371" s="69">
        <v>370</v>
      </c>
      <c r="AE371" s="285">
        <f t="shared" si="69"/>
        <v>123.33333333333333</v>
      </c>
      <c r="AF371" s="299" t="str">
        <f t="shared" si="70"/>
        <v>370/3</v>
      </c>
      <c r="AG371" s="309"/>
    </row>
    <row r="372" spans="2:33" x14ac:dyDescent="0.3">
      <c r="B372" s="291" t="s">
        <v>1656</v>
      </c>
      <c r="C372" s="270">
        <v>1</v>
      </c>
      <c r="D372" s="69">
        <v>371</v>
      </c>
      <c r="E372" s="271">
        <f t="shared" si="71"/>
        <v>2.6954177897574125E-3</v>
      </c>
      <c r="F372" s="272" t="str">
        <f t="shared" si="60"/>
        <v>1/371</v>
      </c>
      <c r="G372" s="270">
        <v>1</v>
      </c>
      <c r="H372" s="69">
        <v>371</v>
      </c>
      <c r="I372" s="271">
        <f t="shared" si="61"/>
        <v>371</v>
      </c>
      <c r="J372" s="272" t="str">
        <f t="shared" si="62"/>
        <v>371/1</v>
      </c>
      <c r="K372" s="260"/>
      <c r="L372" s="295" t="s">
        <v>1656</v>
      </c>
      <c r="M372" s="276">
        <v>2</v>
      </c>
      <c r="N372" s="276">
        <v>371</v>
      </c>
      <c r="O372" s="277">
        <f t="shared" si="63"/>
        <v>5.3908355795148251E-3</v>
      </c>
      <c r="P372" s="300" t="str">
        <f t="shared" si="64"/>
        <v>2/371</v>
      </c>
      <c r="Q372" s="277"/>
      <c r="R372" s="280">
        <v>2</v>
      </c>
      <c r="S372" s="276">
        <v>371</v>
      </c>
      <c r="T372" s="277">
        <f t="shared" si="65"/>
        <v>185.5</v>
      </c>
      <c r="U372" s="300" t="str">
        <f t="shared" si="66"/>
        <v>371/2</v>
      </c>
      <c r="V372" s="317"/>
      <c r="X372" s="291" t="s">
        <v>1656</v>
      </c>
      <c r="Y372" s="69">
        <v>3</v>
      </c>
      <c r="Z372" s="69">
        <v>371</v>
      </c>
      <c r="AA372" s="271">
        <f t="shared" si="67"/>
        <v>8.0862533692722376E-3</v>
      </c>
      <c r="AB372" s="272" t="str">
        <f t="shared" si="68"/>
        <v>3/371</v>
      </c>
      <c r="AC372" s="270">
        <v>3</v>
      </c>
      <c r="AD372" s="69">
        <v>371</v>
      </c>
      <c r="AE372" s="285">
        <f t="shared" si="69"/>
        <v>123.66666666666667</v>
      </c>
      <c r="AF372" s="299" t="str">
        <f t="shared" si="70"/>
        <v>371/3</v>
      </c>
      <c r="AG372" s="309"/>
    </row>
    <row r="373" spans="2:33" x14ac:dyDescent="0.3">
      <c r="B373" s="291" t="s">
        <v>1657</v>
      </c>
      <c r="C373" s="270">
        <v>1</v>
      </c>
      <c r="D373" s="69">
        <v>372</v>
      </c>
      <c r="E373" s="271">
        <f t="shared" si="71"/>
        <v>2.6881720430107529E-3</v>
      </c>
      <c r="F373" s="272" t="str">
        <f t="shared" si="60"/>
        <v>1/372</v>
      </c>
      <c r="G373" s="270">
        <v>1</v>
      </c>
      <c r="H373" s="69">
        <v>372</v>
      </c>
      <c r="I373" s="271">
        <f t="shared" si="61"/>
        <v>372</v>
      </c>
      <c r="J373" s="272" t="str">
        <f t="shared" si="62"/>
        <v>372/1</v>
      </c>
      <c r="K373" s="260"/>
      <c r="L373" s="294" t="s">
        <v>1657</v>
      </c>
      <c r="M373" s="69">
        <v>2</v>
      </c>
      <c r="N373" s="69">
        <v>372</v>
      </c>
      <c r="O373" s="271">
        <f t="shared" si="63"/>
        <v>5.3763440860215058E-3</v>
      </c>
      <c r="P373" s="299" t="str">
        <f t="shared" si="64"/>
        <v>2/372</v>
      </c>
      <c r="Q373" s="301" t="s">
        <v>2029</v>
      </c>
      <c r="R373" s="270">
        <v>2</v>
      </c>
      <c r="S373" s="69">
        <v>372</v>
      </c>
      <c r="T373" s="271">
        <f t="shared" si="65"/>
        <v>186</v>
      </c>
      <c r="U373" s="299" t="str">
        <f t="shared" si="66"/>
        <v>372/2</v>
      </c>
      <c r="V373" s="320" t="s">
        <v>2283</v>
      </c>
      <c r="X373" s="297" t="s">
        <v>1657</v>
      </c>
      <c r="Y373" s="282">
        <v>3</v>
      </c>
      <c r="Z373" s="282">
        <v>372</v>
      </c>
      <c r="AA373" s="283">
        <f t="shared" si="67"/>
        <v>8.0645161290322578E-3</v>
      </c>
      <c r="AB373" s="284" t="str">
        <f t="shared" si="68"/>
        <v>3/372</v>
      </c>
      <c r="AC373" s="286">
        <v>3</v>
      </c>
      <c r="AD373" s="282">
        <v>372</v>
      </c>
      <c r="AE373" s="287">
        <f t="shared" si="69"/>
        <v>124</v>
      </c>
      <c r="AF373" s="304" t="str">
        <f t="shared" si="70"/>
        <v>372/3</v>
      </c>
      <c r="AG373" s="310" t="s">
        <v>2221</v>
      </c>
    </row>
    <row r="374" spans="2:33" x14ac:dyDescent="0.3">
      <c r="B374" s="290" t="s">
        <v>1658</v>
      </c>
      <c r="C374" s="266">
        <v>1</v>
      </c>
      <c r="D374" s="267">
        <v>373</v>
      </c>
      <c r="E374" s="268">
        <f t="shared" si="71"/>
        <v>2.6809651474530832E-3</v>
      </c>
      <c r="F374" s="269" t="str">
        <f t="shared" si="60"/>
        <v>1/373</v>
      </c>
      <c r="G374" s="266">
        <v>1</v>
      </c>
      <c r="H374" s="267">
        <v>373</v>
      </c>
      <c r="I374" s="268">
        <f t="shared" si="61"/>
        <v>373</v>
      </c>
      <c r="J374" s="269" t="str">
        <f t="shared" si="62"/>
        <v>373/1</v>
      </c>
      <c r="K374" s="260"/>
      <c r="L374" s="294" t="s">
        <v>1658</v>
      </c>
      <c r="M374" s="69">
        <v>2</v>
      </c>
      <c r="N374" s="69">
        <v>373</v>
      </c>
      <c r="O374" s="271">
        <f t="shared" si="63"/>
        <v>5.3619302949061663E-3</v>
      </c>
      <c r="P374" s="299" t="str">
        <f t="shared" si="64"/>
        <v>2/373</v>
      </c>
      <c r="Q374" s="271"/>
      <c r="R374" s="270">
        <v>2</v>
      </c>
      <c r="S374" s="69">
        <v>373</v>
      </c>
      <c r="T374" s="271">
        <f t="shared" si="65"/>
        <v>186.5</v>
      </c>
      <c r="U374" s="299" t="str">
        <f t="shared" si="66"/>
        <v>373/2</v>
      </c>
      <c r="V374" s="318"/>
      <c r="X374" s="291" t="s">
        <v>1658</v>
      </c>
      <c r="Y374" s="69">
        <v>3</v>
      </c>
      <c r="Z374" s="69">
        <v>373</v>
      </c>
      <c r="AA374" s="271">
        <f t="shared" si="67"/>
        <v>8.0428954423592495E-3</v>
      </c>
      <c r="AB374" s="272" t="str">
        <f t="shared" si="68"/>
        <v>3/373</v>
      </c>
      <c r="AC374" s="270">
        <v>3</v>
      </c>
      <c r="AD374" s="69">
        <v>373</v>
      </c>
      <c r="AE374" s="285">
        <f t="shared" si="69"/>
        <v>124.33333333333333</v>
      </c>
      <c r="AF374" s="299" t="str">
        <f t="shared" si="70"/>
        <v>373/3</v>
      </c>
      <c r="AG374" s="309"/>
    </row>
    <row r="375" spans="2:33" x14ac:dyDescent="0.3">
      <c r="B375" s="291" t="s">
        <v>1659</v>
      </c>
      <c r="C375" s="270">
        <v>1</v>
      </c>
      <c r="D375" s="69">
        <v>374</v>
      </c>
      <c r="E375" s="271">
        <f t="shared" si="71"/>
        <v>2.6737967914438501E-3</v>
      </c>
      <c r="F375" s="272" t="str">
        <f t="shared" si="60"/>
        <v>1/374</v>
      </c>
      <c r="G375" s="270">
        <v>1</v>
      </c>
      <c r="H375" s="69">
        <v>374</v>
      </c>
      <c r="I375" s="271">
        <f t="shared" si="61"/>
        <v>374</v>
      </c>
      <c r="J375" s="272" t="str">
        <f t="shared" si="62"/>
        <v>374/1</v>
      </c>
      <c r="K375" s="260"/>
      <c r="L375" s="295" t="s">
        <v>1659</v>
      </c>
      <c r="M375" s="276">
        <v>2</v>
      </c>
      <c r="N375" s="276">
        <v>374</v>
      </c>
      <c r="O375" s="277">
        <f t="shared" si="63"/>
        <v>5.3475935828877002E-3</v>
      </c>
      <c r="P375" s="300" t="str">
        <f t="shared" si="64"/>
        <v>2/374</v>
      </c>
      <c r="Q375" s="302" t="s">
        <v>2030</v>
      </c>
      <c r="R375" s="280">
        <v>2</v>
      </c>
      <c r="S375" s="276">
        <v>374</v>
      </c>
      <c r="T375" s="277">
        <f t="shared" si="65"/>
        <v>187</v>
      </c>
      <c r="U375" s="300" t="str">
        <f t="shared" si="66"/>
        <v>374/2</v>
      </c>
      <c r="V375" s="321" t="s">
        <v>2284</v>
      </c>
      <c r="X375" s="291" t="s">
        <v>1659</v>
      </c>
      <c r="Y375" s="69">
        <v>3</v>
      </c>
      <c r="Z375" s="69">
        <v>374</v>
      </c>
      <c r="AA375" s="271">
        <f t="shared" si="67"/>
        <v>8.0213903743315516E-3</v>
      </c>
      <c r="AB375" s="272" t="str">
        <f t="shared" si="68"/>
        <v>3/374</v>
      </c>
      <c r="AC375" s="270">
        <v>3</v>
      </c>
      <c r="AD375" s="69">
        <v>374</v>
      </c>
      <c r="AE375" s="285">
        <f t="shared" si="69"/>
        <v>124.66666666666667</v>
      </c>
      <c r="AF375" s="299" t="str">
        <f t="shared" si="70"/>
        <v>374/3</v>
      </c>
      <c r="AG375" s="309"/>
    </row>
    <row r="376" spans="2:33" x14ac:dyDescent="0.3">
      <c r="B376" s="291" t="s">
        <v>1660</v>
      </c>
      <c r="C376" s="270">
        <v>1</v>
      </c>
      <c r="D376" s="69">
        <v>375</v>
      </c>
      <c r="E376" s="271">
        <f t="shared" si="71"/>
        <v>2.6666666666666666E-3</v>
      </c>
      <c r="F376" s="272" t="str">
        <f t="shared" si="60"/>
        <v>1/375</v>
      </c>
      <c r="G376" s="270">
        <v>1</v>
      </c>
      <c r="H376" s="69">
        <v>375</v>
      </c>
      <c r="I376" s="271">
        <f t="shared" si="61"/>
        <v>375</v>
      </c>
      <c r="J376" s="272" t="str">
        <f t="shared" si="62"/>
        <v>375/1</v>
      </c>
      <c r="K376" s="260"/>
      <c r="L376" s="294" t="s">
        <v>1660</v>
      </c>
      <c r="M376" s="69">
        <v>2</v>
      </c>
      <c r="N376" s="69">
        <v>375</v>
      </c>
      <c r="O376" s="271">
        <f t="shared" si="63"/>
        <v>5.3333333333333332E-3</v>
      </c>
      <c r="P376" s="299" t="str">
        <f t="shared" si="64"/>
        <v>2/375</v>
      </c>
      <c r="Q376" s="271"/>
      <c r="R376" s="270">
        <v>2</v>
      </c>
      <c r="S376" s="69">
        <v>375</v>
      </c>
      <c r="T376" s="271">
        <f t="shared" si="65"/>
        <v>187.5</v>
      </c>
      <c r="U376" s="299" t="str">
        <f t="shared" si="66"/>
        <v>375/2</v>
      </c>
      <c r="V376" s="318"/>
      <c r="X376" s="297" t="s">
        <v>1660</v>
      </c>
      <c r="Y376" s="282">
        <v>3</v>
      </c>
      <c r="Z376" s="282">
        <v>375</v>
      </c>
      <c r="AA376" s="283">
        <f t="shared" si="67"/>
        <v>8.0000000000000002E-3</v>
      </c>
      <c r="AB376" s="284" t="str">
        <f t="shared" si="68"/>
        <v>3/375</v>
      </c>
      <c r="AC376" s="286">
        <v>3</v>
      </c>
      <c r="AD376" s="282">
        <v>375</v>
      </c>
      <c r="AE376" s="287">
        <f t="shared" si="69"/>
        <v>125</v>
      </c>
      <c r="AF376" s="304" t="str">
        <f t="shared" si="70"/>
        <v>375/3</v>
      </c>
      <c r="AG376" s="310" t="s">
        <v>2222</v>
      </c>
    </row>
    <row r="377" spans="2:33" x14ac:dyDescent="0.3">
      <c r="B377" s="290" t="s">
        <v>1661</v>
      </c>
      <c r="C377" s="266">
        <v>1</v>
      </c>
      <c r="D377" s="267">
        <v>376</v>
      </c>
      <c r="E377" s="268">
        <f t="shared" si="71"/>
        <v>2.6595744680851063E-3</v>
      </c>
      <c r="F377" s="269" t="str">
        <f t="shared" si="60"/>
        <v>1/376</v>
      </c>
      <c r="G377" s="266">
        <v>1</v>
      </c>
      <c r="H377" s="267">
        <v>376</v>
      </c>
      <c r="I377" s="268">
        <f t="shared" si="61"/>
        <v>376</v>
      </c>
      <c r="J377" s="269" t="str">
        <f t="shared" si="62"/>
        <v>376/1</v>
      </c>
      <c r="K377" s="260"/>
      <c r="L377" s="294" t="s">
        <v>1661</v>
      </c>
      <c r="M377" s="69">
        <v>2</v>
      </c>
      <c r="N377" s="69">
        <v>376</v>
      </c>
      <c r="O377" s="271">
        <f t="shared" si="63"/>
        <v>5.3191489361702126E-3</v>
      </c>
      <c r="P377" s="299" t="str">
        <f t="shared" si="64"/>
        <v>2/376</v>
      </c>
      <c r="Q377" s="301" t="s">
        <v>2031</v>
      </c>
      <c r="R377" s="270">
        <v>2</v>
      </c>
      <c r="S377" s="69">
        <v>376</v>
      </c>
      <c r="T377" s="271">
        <f t="shared" si="65"/>
        <v>188</v>
      </c>
      <c r="U377" s="299" t="str">
        <f t="shared" si="66"/>
        <v>376/2</v>
      </c>
      <c r="V377" s="320" t="s">
        <v>2285</v>
      </c>
      <c r="X377" s="291" t="s">
        <v>1661</v>
      </c>
      <c r="Y377" s="69">
        <v>3</v>
      </c>
      <c r="Z377" s="69">
        <v>376</v>
      </c>
      <c r="AA377" s="271">
        <f t="shared" si="67"/>
        <v>7.9787234042553185E-3</v>
      </c>
      <c r="AB377" s="272" t="str">
        <f t="shared" si="68"/>
        <v>3/376</v>
      </c>
      <c r="AC377" s="270">
        <v>3</v>
      </c>
      <c r="AD377" s="69">
        <v>376</v>
      </c>
      <c r="AE377" s="285">
        <f t="shared" si="69"/>
        <v>125.33333333333333</v>
      </c>
      <c r="AF377" s="299" t="str">
        <f t="shared" si="70"/>
        <v>376/3</v>
      </c>
      <c r="AG377" s="309"/>
    </row>
    <row r="378" spans="2:33" x14ac:dyDescent="0.3">
      <c r="B378" s="291" t="s">
        <v>1662</v>
      </c>
      <c r="C378" s="270">
        <v>1</v>
      </c>
      <c r="D378" s="69">
        <v>377</v>
      </c>
      <c r="E378" s="271">
        <f t="shared" si="71"/>
        <v>2.6525198938992041E-3</v>
      </c>
      <c r="F378" s="272" t="str">
        <f t="shared" si="60"/>
        <v>1/377</v>
      </c>
      <c r="G378" s="270">
        <v>1</v>
      </c>
      <c r="H378" s="69">
        <v>377</v>
      </c>
      <c r="I378" s="271">
        <f t="shared" si="61"/>
        <v>377</v>
      </c>
      <c r="J378" s="272" t="str">
        <f t="shared" si="62"/>
        <v>377/1</v>
      </c>
      <c r="K378" s="260"/>
      <c r="L378" s="295" t="s">
        <v>1662</v>
      </c>
      <c r="M378" s="276">
        <v>2</v>
      </c>
      <c r="N378" s="276">
        <v>377</v>
      </c>
      <c r="O378" s="277">
        <f t="shared" si="63"/>
        <v>5.3050397877984082E-3</v>
      </c>
      <c r="P378" s="300" t="str">
        <f t="shared" si="64"/>
        <v>2/377</v>
      </c>
      <c r="Q378" s="277"/>
      <c r="R378" s="280">
        <v>2</v>
      </c>
      <c r="S378" s="276">
        <v>377</v>
      </c>
      <c r="T378" s="277">
        <f t="shared" si="65"/>
        <v>188.5</v>
      </c>
      <c r="U378" s="300" t="str">
        <f t="shared" si="66"/>
        <v>377/2</v>
      </c>
      <c r="V378" s="317"/>
      <c r="X378" s="291" t="s">
        <v>1662</v>
      </c>
      <c r="Y378" s="69">
        <v>3</v>
      </c>
      <c r="Z378" s="69">
        <v>377</v>
      </c>
      <c r="AA378" s="271">
        <f t="shared" si="67"/>
        <v>7.9575596816976128E-3</v>
      </c>
      <c r="AB378" s="272" t="str">
        <f t="shared" si="68"/>
        <v>3/377</v>
      </c>
      <c r="AC378" s="270">
        <v>3</v>
      </c>
      <c r="AD378" s="69">
        <v>377</v>
      </c>
      <c r="AE378" s="285">
        <f t="shared" si="69"/>
        <v>125.66666666666667</v>
      </c>
      <c r="AF378" s="299" t="str">
        <f t="shared" si="70"/>
        <v>377/3</v>
      </c>
      <c r="AG378" s="309"/>
    </row>
    <row r="379" spans="2:33" x14ac:dyDescent="0.3">
      <c r="B379" s="291" t="s">
        <v>1663</v>
      </c>
      <c r="C379" s="270">
        <v>1</v>
      </c>
      <c r="D379" s="69">
        <v>378</v>
      </c>
      <c r="E379" s="271">
        <f t="shared" si="71"/>
        <v>2.6455026455026454E-3</v>
      </c>
      <c r="F379" s="272" t="str">
        <f t="shared" si="60"/>
        <v>1/378</v>
      </c>
      <c r="G379" s="270">
        <v>1</v>
      </c>
      <c r="H379" s="69">
        <v>378</v>
      </c>
      <c r="I379" s="271">
        <f t="shared" si="61"/>
        <v>378</v>
      </c>
      <c r="J379" s="272" t="str">
        <f t="shared" si="62"/>
        <v>378/1</v>
      </c>
      <c r="K379" s="260"/>
      <c r="L379" s="294" t="s">
        <v>1663</v>
      </c>
      <c r="M379" s="69">
        <v>2</v>
      </c>
      <c r="N379" s="69">
        <v>378</v>
      </c>
      <c r="O379" s="271">
        <f t="shared" si="63"/>
        <v>5.2910052910052907E-3</v>
      </c>
      <c r="P379" s="299" t="str">
        <f t="shared" si="64"/>
        <v>2/378</v>
      </c>
      <c r="Q379" s="301" t="s">
        <v>2033</v>
      </c>
      <c r="R379" s="270">
        <v>2</v>
      </c>
      <c r="S379" s="69">
        <v>378</v>
      </c>
      <c r="T379" s="271">
        <f t="shared" si="65"/>
        <v>189</v>
      </c>
      <c r="U379" s="299" t="str">
        <f t="shared" si="66"/>
        <v>378/2</v>
      </c>
      <c r="V379" s="320" t="s">
        <v>2286</v>
      </c>
      <c r="X379" s="297" t="s">
        <v>1663</v>
      </c>
      <c r="Y379" s="282">
        <v>3</v>
      </c>
      <c r="Z379" s="282">
        <v>378</v>
      </c>
      <c r="AA379" s="283">
        <f t="shared" si="67"/>
        <v>7.9365079365079361E-3</v>
      </c>
      <c r="AB379" s="284" t="str">
        <f t="shared" si="68"/>
        <v>3/378</v>
      </c>
      <c r="AC379" s="286">
        <v>3</v>
      </c>
      <c r="AD379" s="282">
        <v>378</v>
      </c>
      <c r="AE379" s="287">
        <f t="shared" si="69"/>
        <v>126</v>
      </c>
      <c r="AF379" s="304" t="str">
        <f t="shared" si="70"/>
        <v>378/3</v>
      </c>
      <c r="AG379" s="310" t="s">
        <v>2223</v>
      </c>
    </row>
    <row r="380" spans="2:33" x14ac:dyDescent="0.3">
      <c r="B380" s="290" t="s">
        <v>1664</v>
      </c>
      <c r="C380" s="266">
        <v>1</v>
      </c>
      <c r="D380" s="267">
        <v>379</v>
      </c>
      <c r="E380" s="268">
        <f t="shared" si="71"/>
        <v>2.6385224274406332E-3</v>
      </c>
      <c r="F380" s="269" t="str">
        <f t="shared" si="60"/>
        <v>1/379</v>
      </c>
      <c r="G380" s="266">
        <v>1</v>
      </c>
      <c r="H380" s="267">
        <v>379</v>
      </c>
      <c r="I380" s="268">
        <f t="shared" si="61"/>
        <v>379</v>
      </c>
      <c r="J380" s="269" t="str">
        <f t="shared" si="62"/>
        <v>379/1</v>
      </c>
      <c r="K380" s="260"/>
      <c r="L380" s="294" t="s">
        <v>1664</v>
      </c>
      <c r="M380" s="69">
        <v>2</v>
      </c>
      <c r="N380" s="69">
        <v>379</v>
      </c>
      <c r="O380" s="271">
        <f t="shared" si="63"/>
        <v>5.2770448548812663E-3</v>
      </c>
      <c r="P380" s="299" t="str">
        <f t="shared" si="64"/>
        <v>2/379</v>
      </c>
      <c r="Q380" s="271"/>
      <c r="R380" s="270">
        <v>2</v>
      </c>
      <c r="S380" s="69">
        <v>379</v>
      </c>
      <c r="T380" s="271">
        <f t="shared" si="65"/>
        <v>189.5</v>
      </c>
      <c r="U380" s="299" t="str">
        <f t="shared" si="66"/>
        <v>379/2</v>
      </c>
      <c r="V380" s="318"/>
      <c r="X380" s="291" t="s">
        <v>1664</v>
      </c>
      <c r="Y380" s="69">
        <v>3</v>
      </c>
      <c r="Z380" s="69">
        <v>379</v>
      </c>
      <c r="AA380" s="271">
        <f t="shared" si="67"/>
        <v>7.9155672823219003E-3</v>
      </c>
      <c r="AB380" s="272" t="str">
        <f t="shared" si="68"/>
        <v>3/379</v>
      </c>
      <c r="AC380" s="270">
        <v>3</v>
      </c>
      <c r="AD380" s="69">
        <v>379</v>
      </c>
      <c r="AE380" s="285">
        <f t="shared" si="69"/>
        <v>126.33333333333333</v>
      </c>
      <c r="AF380" s="299" t="str">
        <f t="shared" si="70"/>
        <v>379/3</v>
      </c>
      <c r="AG380" s="309"/>
    </row>
    <row r="381" spans="2:33" x14ac:dyDescent="0.3">
      <c r="B381" s="291" t="s">
        <v>1665</v>
      </c>
      <c r="C381" s="270">
        <v>1</v>
      </c>
      <c r="D381" s="69">
        <v>380</v>
      </c>
      <c r="E381" s="271">
        <f t="shared" si="71"/>
        <v>2.631578947368421E-3</v>
      </c>
      <c r="F381" s="272" t="str">
        <f t="shared" si="60"/>
        <v>1/380</v>
      </c>
      <c r="G381" s="270">
        <v>1</v>
      </c>
      <c r="H381" s="69">
        <v>380</v>
      </c>
      <c r="I381" s="271">
        <f t="shared" si="61"/>
        <v>380</v>
      </c>
      <c r="J381" s="272" t="str">
        <f t="shared" si="62"/>
        <v>380/1</v>
      </c>
      <c r="K381" s="260"/>
      <c r="L381" s="295" t="s">
        <v>1665</v>
      </c>
      <c r="M381" s="276">
        <v>2</v>
      </c>
      <c r="N381" s="276">
        <v>380</v>
      </c>
      <c r="O381" s="277">
        <f t="shared" si="63"/>
        <v>5.263157894736842E-3</v>
      </c>
      <c r="P381" s="300" t="str">
        <f t="shared" si="64"/>
        <v>2/380</v>
      </c>
      <c r="Q381" s="302" t="s">
        <v>2032</v>
      </c>
      <c r="R381" s="280">
        <v>2</v>
      </c>
      <c r="S381" s="276">
        <v>380</v>
      </c>
      <c r="T381" s="277">
        <f t="shared" si="65"/>
        <v>190</v>
      </c>
      <c r="U381" s="300" t="str">
        <f t="shared" si="66"/>
        <v>380/2</v>
      </c>
      <c r="V381" s="321" t="s">
        <v>2287</v>
      </c>
      <c r="X381" s="291" t="s">
        <v>1665</v>
      </c>
      <c r="Y381" s="69">
        <v>3</v>
      </c>
      <c r="Z381" s="69">
        <v>380</v>
      </c>
      <c r="AA381" s="271">
        <f t="shared" si="67"/>
        <v>7.8947368421052634E-3</v>
      </c>
      <c r="AB381" s="272" t="str">
        <f t="shared" si="68"/>
        <v>3/380</v>
      </c>
      <c r="AC381" s="270">
        <v>3</v>
      </c>
      <c r="AD381" s="69">
        <v>380</v>
      </c>
      <c r="AE381" s="285">
        <f t="shared" si="69"/>
        <v>126.66666666666667</v>
      </c>
      <c r="AF381" s="299" t="str">
        <f t="shared" si="70"/>
        <v>380/3</v>
      </c>
      <c r="AG381" s="309"/>
    </row>
    <row r="382" spans="2:33" x14ac:dyDescent="0.3">
      <c r="B382" s="291" t="s">
        <v>1666</v>
      </c>
      <c r="C382" s="270">
        <v>1</v>
      </c>
      <c r="D382" s="69">
        <v>381</v>
      </c>
      <c r="E382" s="271">
        <f t="shared" si="71"/>
        <v>2.6246719160104987E-3</v>
      </c>
      <c r="F382" s="272" t="str">
        <f t="shared" si="60"/>
        <v>1/381</v>
      </c>
      <c r="G382" s="270">
        <v>1</v>
      </c>
      <c r="H382" s="69">
        <v>381</v>
      </c>
      <c r="I382" s="271">
        <f t="shared" si="61"/>
        <v>381</v>
      </c>
      <c r="J382" s="272" t="str">
        <f t="shared" si="62"/>
        <v>381/1</v>
      </c>
      <c r="K382" s="260"/>
      <c r="L382" s="294" t="s">
        <v>1666</v>
      </c>
      <c r="M382" s="69">
        <v>2</v>
      </c>
      <c r="N382" s="69">
        <v>381</v>
      </c>
      <c r="O382" s="271">
        <f t="shared" si="63"/>
        <v>5.2493438320209973E-3</v>
      </c>
      <c r="P382" s="299" t="str">
        <f t="shared" si="64"/>
        <v>2/381</v>
      </c>
      <c r="Q382" s="271"/>
      <c r="R382" s="270">
        <v>2</v>
      </c>
      <c r="S382" s="69">
        <v>381</v>
      </c>
      <c r="T382" s="271">
        <f t="shared" si="65"/>
        <v>190.5</v>
      </c>
      <c r="U382" s="299" t="str">
        <f t="shared" si="66"/>
        <v>381/2</v>
      </c>
      <c r="V382" s="318"/>
      <c r="X382" s="297" t="s">
        <v>1666</v>
      </c>
      <c r="Y382" s="282">
        <v>3</v>
      </c>
      <c r="Z382" s="282">
        <v>381</v>
      </c>
      <c r="AA382" s="283">
        <f t="shared" si="67"/>
        <v>7.874015748031496E-3</v>
      </c>
      <c r="AB382" s="284" t="str">
        <f t="shared" si="68"/>
        <v>3/381</v>
      </c>
      <c r="AC382" s="286">
        <v>3</v>
      </c>
      <c r="AD382" s="282">
        <v>381</v>
      </c>
      <c r="AE382" s="287">
        <f t="shared" si="69"/>
        <v>127</v>
      </c>
      <c r="AF382" s="304" t="str">
        <f t="shared" si="70"/>
        <v>381/3</v>
      </c>
      <c r="AG382" s="310" t="s">
        <v>2224</v>
      </c>
    </row>
    <row r="383" spans="2:33" x14ac:dyDescent="0.3">
      <c r="B383" s="290" t="s">
        <v>1667</v>
      </c>
      <c r="C383" s="266">
        <v>1</v>
      </c>
      <c r="D383" s="267">
        <v>382</v>
      </c>
      <c r="E383" s="268">
        <f t="shared" si="71"/>
        <v>2.617801047120419E-3</v>
      </c>
      <c r="F383" s="269" t="str">
        <f t="shared" si="60"/>
        <v>1/382</v>
      </c>
      <c r="G383" s="266">
        <v>1</v>
      </c>
      <c r="H383" s="267">
        <v>382</v>
      </c>
      <c r="I383" s="268">
        <f t="shared" si="61"/>
        <v>382</v>
      </c>
      <c r="J383" s="269" t="str">
        <f t="shared" si="62"/>
        <v>382/1</v>
      </c>
      <c r="K383" s="260"/>
      <c r="L383" s="294" t="s">
        <v>1667</v>
      </c>
      <c r="M383" s="69">
        <v>2</v>
      </c>
      <c r="N383" s="69">
        <v>382</v>
      </c>
      <c r="O383" s="271">
        <f t="shared" si="63"/>
        <v>5.235602094240838E-3</v>
      </c>
      <c r="P383" s="299" t="str">
        <f t="shared" si="64"/>
        <v>2/382</v>
      </c>
      <c r="Q383" s="301" t="s">
        <v>2034</v>
      </c>
      <c r="R383" s="270">
        <v>2</v>
      </c>
      <c r="S383" s="69">
        <v>382</v>
      </c>
      <c r="T383" s="271">
        <f t="shared" si="65"/>
        <v>191</v>
      </c>
      <c r="U383" s="299" t="str">
        <f t="shared" si="66"/>
        <v>382/2</v>
      </c>
      <c r="V383" s="320" t="s">
        <v>2288</v>
      </c>
      <c r="X383" s="291" t="s">
        <v>1667</v>
      </c>
      <c r="Y383" s="69">
        <v>3</v>
      </c>
      <c r="Z383" s="69">
        <v>382</v>
      </c>
      <c r="AA383" s="271">
        <f t="shared" si="67"/>
        <v>7.8534031413612562E-3</v>
      </c>
      <c r="AB383" s="272" t="str">
        <f t="shared" si="68"/>
        <v>3/382</v>
      </c>
      <c r="AC383" s="270">
        <v>3</v>
      </c>
      <c r="AD383" s="69">
        <v>382</v>
      </c>
      <c r="AE383" s="285">
        <f t="shared" si="69"/>
        <v>127.33333333333333</v>
      </c>
      <c r="AF383" s="299" t="str">
        <f t="shared" si="70"/>
        <v>382/3</v>
      </c>
      <c r="AG383" s="309"/>
    </row>
    <row r="384" spans="2:33" x14ac:dyDescent="0.3">
      <c r="B384" s="291" t="s">
        <v>1668</v>
      </c>
      <c r="C384" s="270">
        <v>1</v>
      </c>
      <c r="D384" s="69">
        <v>383</v>
      </c>
      <c r="E384" s="271">
        <f t="shared" si="71"/>
        <v>2.6109660574412533E-3</v>
      </c>
      <c r="F384" s="272" t="str">
        <f t="shared" si="60"/>
        <v>1/383</v>
      </c>
      <c r="G384" s="270">
        <v>1</v>
      </c>
      <c r="H384" s="69">
        <v>383</v>
      </c>
      <c r="I384" s="271">
        <f t="shared" si="61"/>
        <v>383</v>
      </c>
      <c r="J384" s="272" t="str">
        <f t="shared" si="62"/>
        <v>383/1</v>
      </c>
      <c r="K384" s="260"/>
      <c r="L384" s="295" t="s">
        <v>1668</v>
      </c>
      <c r="M384" s="276">
        <v>2</v>
      </c>
      <c r="N384" s="276">
        <v>383</v>
      </c>
      <c r="O384" s="277">
        <f t="shared" si="63"/>
        <v>5.2219321148825066E-3</v>
      </c>
      <c r="P384" s="300" t="str">
        <f t="shared" si="64"/>
        <v>2/383</v>
      </c>
      <c r="Q384" s="277"/>
      <c r="R384" s="280">
        <v>2</v>
      </c>
      <c r="S384" s="276">
        <v>383</v>
      </c>
      <c r="T384" s="277">
        <f t="shared" si="65"/>
        <v>191.5</v>
      </c>
      <c r="U384" s="300" t="str">
        <f t="shared" si="66"/>
        <v>383/2</v>
      </c>
      <c r="V384" s="317"/>
      <c r="X384" s="291" t="s">
        <v>1668</v>
      </c>
      <c r="Y384" s="69">
        <v>3</v>
      </c>
      <c r="Z384" s="69">
        <v>383</v>
      </c>
      <c r="AA384" s="271">
        <f t="shared" si="67"/>
        <v>7.832898172323759E-3</v>
      </c>
      <c r="AB384" s="272" t="str">
        <f t="shared" si="68"/>
        <v>3/383</v>
      </c>
      <c r="AC384" s="270">
        <v>3</v>
      </c>
      <c r="AD384" s="69">
        <v>383</v>
      </c>
      <c r="AE384" s="285">
        <f t="shared" si="69"/>
        <v>127.66666666666667</v>
      </c>
      <c r="AF384" s="299" t="str">
        <f t="shared" si="70"/>
        <v>383/3</v>
      </c>
      <c r="AG384" s="309"/>
    </row>
    <row r="385" spans="2:33" x14ac:dyDescent="0.3">
      <c r="B385" s="291" t="s">
        <v>1669</v>
      </c>
      <c r="C385" s="270">
        <v>1</v>
      </c>
      <c r="D385" s="69">
        <v>384</v>
      </c>
      <c r="E385" s="271">
        <f t="shared" si="71"/>
        <v>2.6041666666666665E-3</v>
      </c>
      <c r="F385" s="272" t="str">
        <f t="shared" si="60"/>
        <v>1/384</v>
      </c>
      <c r="G385" s="270">
        <v>1</v>
      </c>
      <c r="H385" s="69">
        <v>384</v>
      </c>
      <c r="I385" s="271">
        <f t="shared" si="61"/>
        <v>384</v>
      </c>
      <c r="J385" s="272" t="str">
        <f t="shared" si="62"/>
        <v>384/1</v>
      </c>
      <c r="K385" s="260"/>
      <c r="L385" s="294" t="s">
        <v>1669</v>
      </c>
      <c r="M385" s="69">
        <v>2</v>
      </c>
      <c r="N385" s="69">
        <v>384</v>
      </c>
      <c r="O385" s="271">
        <f t="shared" si="63"/>
        <v>5.208333333333333E-3</v>
      </c>
      <c r="P385" s="299" t="str">
        <f t="shared" si="64"/>
        <v>2/384</v>
      </c>
      <c r="Q385" s="301" t="s">
        <v>2035</v>
      </c>
      <c r="R385" s="270">
        <v>2</v>
      </c>
      <c r="S385" s="69">
        <v>384</v>
      </c>
      <c r="T385" s="271">
        <f t="shared" si="65"/>
        <v>192</v>
      </c>
      <c r="U385" s="299" t="str">
        <f t="shared" si="66"/>
        <v>384/2</v>
      </c>
      <c r="V385" s="320" t="s">
        <v>2289</v>
      </c>
      <c r="X385" s="297" t="s">
        <v>1669</v>
      </c>
      <c r="Y385" s="282">
        <v>3</v>
      </c>
      <c r="Z385" s="282">
        <v>384</v>
      </c>
      <c r="AA385" s="283">
        <f t="shared" si="67"/>
        <v>7.8125E-3</v>
      </c>
      <c r="AB385" s="284" t="str">
        <f t="shared" si="68"/>
        <v>3/384</v>
      </c>
      <c r="AC385" s="286">
        <v>3</v>
      </c>
      <c r="AD385" s="282">
        <v>384</v>
      </c>
      <c r="AE385" s="287">
        <f t="shared" si="69"/>
        <v>128</v>
      </c>
      <c r="AF385" s="304" t="str">
        <f t="shared" si="70"/>
        <v>384/3</v>
      </c>
      <c r="AG385" s="310" t="s">
        <v>2225</v>
      </c>
    </row>
    <row r="386" spans="2:33" x14ac:dyDescent="0.3">
      <c r="B386" s="290" t="s">
        <v>1670</v>
      </c>
      <c r="C386" s="266">
        <v>1</v>
      </c>
      <c r="D386" s="267">
        <v>385</v>
      </c>
      <c r="E386" s="268">
        <f t="shared" si="71"/>
        <v>2.5974025974025974E-3</v>
      </c>
      <c r="F386" s="269" t="str">
        <f t="shared" ref="F386:F449" si="72">CONCATENATE(C386,"/",D386)</f>
        <v>1/385</v>
      </c>
      <c r="G386" s="266">
        <v>1</v>
      </c>
      <c r="H386" s="267">
        <v>385</v>
      </c>
      <c r="I386" s="268">
        <f t="shared" ref="I386:I449" si="73">H386/G386</f>
        <v>385</v>
      </c>
      <c r="J386" s="269" t="str">
        <f t="shared" ref="J386:J449" si="74">CONCATENATE(H386,"/",G386)</f>
        <v>385/1</v>
      </c>
      <c r="K386" s="260"/>
      <c r="L386" s="294" t="s">
        <v>1670</v>
      </c>
      <c r="M386" s="69">
        <v>2</v>
      </c>
      <c r="N386" s="69">
        <v>385</v>
      </c>
      <c r="O386" s="271">
        <f t="shared" ref="O386:O449" si="75">M386/N386</f>
        <v>5.1948051948051948E-3</v>
      </c>
      <c r="P386" s="299" t="str">
        <f t="shared" ref="P386:P449" si="76">CONCATENATE(M386,"/",N386)</f>
        <v>2/385</v>
      </c>
      <c r="Q386" s="271"/>
      <c r="R386" s="270">
        <v>2</v>
      </c>
      <c r="S386" s="69">
        <v>385</v>
      </c>
      <c r="T386" s="271">
        <f t="shared" ref="T386:T449" si="77">S386/R386</f>
        <v>192.5</v>
      </c>
      <c r="U386" s="299" t="str">
        <f t="shared" ref="U386:U449" si="78">CONCATENATE(S386,"/",R386)</f>
        <v>385/2</v>
      </c>
      <c r="V386" s="318"/>
      <c r="X386" s="291" t="s">
        <v>1670</v>
      </c>
      <c r="Y386" s="69">
        <v>3</v>
      </c>
      <c r="Z386" s="69">
        <v>385</v>
      </c>
      <c r="AA386" s="271">
        <f t="shared" ref="AA386:AA449" si="79">Y386/Z386</f>
        <v>7.7922077922077922E-3</v>
      </c>
      <c r="AB386" s="272" t="str">
        <f t="shared" ref="AB386:AB449" si="80">CONCATENATE(Y386,"/",Z386)</f>
        <v>3/385</v>
      </c>
      <c r="AC386" s="270">
        <v>3</v>
      </c>
      <c r="AD386" s="69">
        <v>385</v>
      </c>
      <c r="AE386" s="285">
        <f t="shared" ref="AE386:AE449" si="81">AD386/AC386</f>
        <v>128.33333333333334</v>
      </c>
      <c r="AF386" s="299" t="str">
        <f t="shared" ref="AF386:AF449" si="82">CONCATENATE(AD386,"/",AC386)</f>
        <v>385/3</v>
      </c>
      <c r="AG386" s="309"/>
    </row>
    <row r="387" spans="2:33" x14ac:dyDescent="0.3">
      <c r="B387" s="291" t="s">
        <v>1671</v>
      </c>
      <c r="C387" s="270">
        <v>1</v>
      </c>
      <c r="D387" s="69">
        <v>386</v>
      </c>
      <c r="E387" s="271">
        <f t="shared" ref="E387:E450" si="83">1/D387</f>
        <v>2.5906735751295338E-3</v>
      </c>
      <c r="F387" s="272" t="str">
        <f t="shared" si="72"/>
        <v>1/386</v>
      </c>
      <c r="G387" s="270">
        <v>1</v>
      </c>
      <c r="H387" s="69">
        <v>386</v>
      </c>
      <c r="I387" s="271">
        <f t="shared" si="73"/>
        <v>386</v>
      </c>
      <c r="J387" s="272" t="str">
        <f t="shared" si="74"/>
        <v>386/1</v>
      </c>
      <c r="K387" s="260"/>
      <c r="L387" s="295" t="s">
        <v>1671</v>
      </c>
      <c r="M387" s="276">
        <v>2</v>
      </c>
      <c r="N387" s="276">
        <v>386</v>
      </c>
      <c r="O387" s="277">
        <f t="shared" si="75"/>
        <v>5.1813471502590676E-3</v>
      </c>
      <c r="P387" s="300" t="str">
        <f t="shared" si="76"/>
        <v>2/386</v>
      </c>
      <c r="Q387" s="302" t="s">
        <v>2036</v>
      </c>
      <c r="R387" s="280">
        <v>2</v>
      </c>
      <c r="S387" s="276">
        <v>386</v>
      </c>
      <c r="T387" s="277">
        <f t="shared" si="77"/>
        <v>193</v>
      </c>
      <c r="U387" s="300" t="str">
        <f t="shared" si="78"/>
        <v>386/2</v>
      </c>
      <c r="V387" s="321" t="s">
        <v>2291</v>
      </c>
      <c r="X387" s="291" t="s">
        <v>1671</v>
      </c>
      <c r="Y387" s="69">
        <v>3</v>
      </c>
      <c r="Z387" s="69">
        <v>386</v>
      </c>
      <c r="AA387" s="271">
        <f t="shared" si="79"/>
        <v>7.7720207253886009E-3</v>
      </c>
      <c r="AB387" s="272" t="str">
        <f t="shared" si="80"/>
        <v>3/386</v>
      </c>
      <c r="AC387" s="270">
        <v>3</v>
      </c>
      <c r="AD387" s="69">
        <v>386</v>
      </c>
      <c r="AE387" s="285">
        <f t="shared" si="81"/>
        <v>128.66666666666666</v>
      </c>
      <c r="AF387" s="299" t="str">
        <f t="shared" si="82"/>
        <v>386/3</v>
      </c>
      <c r="AG387" s="309"/>
    </row>
    <row r="388" spans="2:33" x14ac:dyDescent="0.3">
      <c r="B388" s="291" t="s">
        <v>1672</v>
      </c>
      <c r="C388" s="270">
        <v>1</v>
      </c>
      <c r="D388" s="69">
        <v>387</v>
      </c>
      <c r="E388" s="271">
        <f t="shared" si="83"/>
        <v>2.5839793281653748E-3</v>
      </c>
      <c r="F388" s="272" t="str">
        <f t="shared" si="72"/>
        <v>1/387</v>
      </c>
      <c r="G388" s="270">
        <v>1</v>
      </c>
      <c r="H388" s="69">
        <v>387</v>
      </c>
      <c r="I388" s="271">
        <f t="shared" si="73"/>
        <v>387</v>
      </c>
      <c r="J388" s="272" t="str">
        <f t="shared" si="74"/>
        <v>387/1</v>
      </c>
      <c r="K388" s="260"/>
      <c r="L388" s="294" t="s">
        <v>1672</v>
      </c>
      <c r="M388" s="69">
        <v>2</v>
      </c>
      <c r="N388" s="69">
        <v>387</v>
      </c>
      <c r="O388" s="271">
        <f t="shared" si="75"/>
        <v>5.1679586563307496E-3</v>
      </c>
      <c r="P388" s="299" t="str">
        <f t="shared" si="76"/>
        <v>2/387</v>
      </c>
      <c r="Q388" s="271"/>
      <c r="R388" s="270">
        <v>2</v>
      </c>
      <c r="S388" s="69">
        <v>387</v>
      </c>
      <c r="T388" s="271">
        <f t="shared" si="77"/>
        <v>193.5</v>
      </c>
      <c r="U388" s="299" t="str">
        <f t="shared" si="78"/>
        <v>387/2</v>
      </c>
      <c r="V388" s="318"/>
      <c r="X388" s="297" t="s">
        <v>1672</v>
      </c>
      <c r="Y388" s="282">
        <v>3</v>
      </c>
      <c r="Z388" s="282">
        <v>387</v>
      </c>
      <c r="AA388" s="283">
        <f t="shared" si="79"/>
        <v>7.7519379844961239E-3</v>
      </c>
      <c r="AB388" s="284" t="str">
        <f t="shared" si="80"/>
        <v>3/387</v>
      </c>
      <c r="AC388" s="286">
        <v>3</v>
      </c>
      <c r="AD388" s="282">
        <v>387</v>
      </c>
      <c r="AE388" s="287">
        <f t="shared" si="81"/>
        <v>129</v>
      </c>
      <c r="AF388" s="304" t="str">
        <f t="shared" si="82"/>
        <v>387/3</v>
      </c>
      <c r="AG388" s="310" t="s">
        <v>2226</v>
      </c>
    </row>
    <row r="389" spans="2:33" x14ac:dyDescent="0.3">
      <c r="B389" s="290" t="s">
        <v>1673</v>
      </c>
      <c r="C389" s="266">
        <v>1</v>
      </c>
      <c r="D389" s="267">
        <v>388</v>
      </c>
      <c r="E389" s="268">
        <f t="shared" si="83"/>
        <v>2.5773195876288659E-3</v>
      </c>
      <c r="F389" s="269" t="str">
        <f t="shared" si="72"/>
        <v>1/388</v>
      </c>
      <c r="G389" s="266">
        <v>1</v>
      </c>
      <c r="H389" s="267">
        <v>388</v>
      </c>
      <c r="I389" s="268">
        <f t="shared" si="73"/>
        <v>388</v>
      </c>
      <c r="J389" s="269" t="str">
        <f t="shared" si="74"/>
        <v>388/1</v>
      </c>
      <c r="K389" s="260"/>
      <c r="L389" s="294" t="s">
        <v>1673</v>
      </c>
      <c r="M389" s="69">
        <v>2</v>
      </c>
      <c r="N389" s="69">
        <v>388</v>
      </c>
      <c r="O389" s="271">
        <f t="shared" si="75"/>
        <v>5.1546391752577319E-3</v>
      </c>
      <c r="P389" s="299" t="str">
        <f t="shared" si="76"/>
        <v>2/388</v>
      </c>
      <c r="Q389" s="301" t="s">
        <v>2037</v>
      </c>
      <c r="R389" s="270">
        <v>2</v>
      </c>
      <c r="S389" s="69">
        <v>388</v>
      </c>
      <c r="T389" s="271">
        <f t="shared" si="77"/>
        <v>194</v>
      </c>
      <c r="U389" s="299" t="str">
        <f t="shared" si="78"/>
        <v>388/2</v>
      </c>
      <c r="V389" s="320" t="s">
        <v>2290</v>
      </c>
      <c r="X389" s="291" t="s">
        <v>1673</v>
      </c>
      <c r="Y389" s="69">
        <v>3</v>
      </c>
      <c r="Z389" s="69">
        <v>388</v>
      </c>
      <c r="AA389" s="271">
        <f t="shared" si="79"/>
        <v>7.7319587628865982E-3</v>
      </c>
      <c r="AB389" s="272" t="str">
        <f t="shared" si="80"/>
        <v>3/388</v>
      </c>
      <c r="AC389" s="270">
        <v>3</v>
      </c>
      <c r="AD389" s="69">
        <v>388</v>
      </c>
      <c r="AE389" s="285">
        <f t="shared" si="81"/>
        <v>129.33333333333334</v>
      </c>
      <c r="AF389" s="299" t="str">
        <f t="shared" si="82"/>
        <v>388/3</v>
      </c>
      <c r="AG389" s="309"/>
    </row>
    <row r="390" spans="2:33" x14ac:dyDescent="0.3">
      <c r="B390" s="291" t="s">
        <v>1712</v>
      </c>
      <c r="C390" s="270">
        <v>1</v>
      </c>
      <c r="D390" s="69">
        <v>389</v>
      </c>
      <c r="E390" s="271">
        <f t="shared" si="83"/>
        <v>2.5706940874035988E-3</v>
      </c>
      <c r="F390" s="272" t="str">
        <f t="shared" si="72"/>
        <v>1/389</v>
      </c>
      <c r="G390" s="270">
        <v>1</v>
      </c>
      <c r="H390" s="69">
        <v>389</v>
      </c>
      <c r="I390" s="271">
        <f t="shared" si="73"/>
        <v>389</v>
      </c>
      <c r="J390" s="272" t="str">
        <f t="shared" si="74"/>
        <v>389/1</v>
      </c>
      <c r="K390" s="260"/>
      <c r="L390" s="295" t="s">
        <v>1712</v>
      </c>
      <c r="M390" s="276">
        <v>2</v>
      </c>
      <c r="N390" s="276">
        <v>389</v>
      </c>
      <c r="O390" s="277">
        <f t="shared" si="75"/>
        <v>5.1413881748071976E-3</v>
      </c>
      <c r="P390" s="300" t="str">
        <f t="shared" si="76"/>
        <v>2/389</v>
      </c>
      <c r="Q390" s="277"/>
      <c r="R390" s="280">
        <v>2</v>
      </c>
      <c r="S390" s="276">
        <v>389</v>
      </c>
      <c r="T390" s="277">
        <f t="shared" si="77"/>
        <v>194.5</v>
      </c>
      <c r="U390" s="300" t="str">
        <f t="shared" si="78"/>
        <v>389/2</v>
      </c>
      <c r="V390" s="317"/>
      <c r="X390" s="291" t="s">
        <v>1712</v>
      </c>
      <c r="Y390" s="69">
        <v>3</v>
      </c>
      <c r="Z390" s="69">
        <v>389</v>
      </c>
      <c r="AA390" s="271">
        <f t="shared" si="79"/>
        <v>7.7120822622107968E-3</v>
      </c>
      <c r="AB390" s="272" t="str">
        <f t="shared" si="80"/>
        <v>3/389</v>
      </c>
      <c r="AC390" s="270">
        <v>3</v>
      </c>
      <c r="AD390" s="69">
        <v>389</v>
      </c>
      <c r="AE390" s="285">
        <f t="shared" si="81"/>
        <v>129.66666666666666</v>
      </c>
      <c r="AF390" s="299" t="str">
        <f t="shared" si="82"/>
        <v>389/3</v>
      </c>
      <c r="AG390" s="309"/>
    </row>
    <row r="391" spans="2:33" x14ac:dyDescent="0.3">
      <c r="B391" s="291" t="s">
        <v>1713</v>
      </c>
      <c r="C391" s="270">
        <v>1</v>
      </c>
      <c r="D391" s="69">
        <v>390</v>
      </c>
      <c r="E391" s="271">
        <f t="shared" si="83"/>
        <v>2.5641025641025641E-3</v>
      </c>
      <c r="F391" s="272" t="str">
        <f t="shared" si="72"/>
        <v>1/390</v>
      </c>
      <c r="G391" s="270">
        <v>1</v>
      </c>
      <c r="H391" s="69">
        <v>390</v>
      </c>
      <c r="I391" s="271">
        <f t="shared" si="73"/>
        <v>390</v>
      </c>
      <c r="J391" s="272" t="str">
        <f t="shared" si="74"/>
        <v>390/1</v>
      </c>
      <c r="K391" s="260"/>
      <c r="L391" s="294" t="s">
        <v>1713</v>
      </c>
      <c r="M391" s="69">
        <v>2</v>
      </c>
      <c r="N391" s="69">
        <v>390</v>
      </c>
      <c r="O391" s="271">
        <f t="shared" si="75"/>
        <v>5.1282051282051282E-3</v>
      </c>
      <c r="P391" s="299" t="str">
        <f t="shared" si="76"/>
        <v>2/390</v>
      </c>
      <c r="Q391" s="301" t="s">
        <v>2038</v>
      </c>
      <c r="R391" s="270">
        <v>2</v>
      </c>
      <c r="S391" s="69">
        <v>390</v>
      </c>
      <c r="T391" s="271">
        <f t="shared" si="77"/>
        <v>195</v>
      </c>
      <c r="U391" s="299" t="str">
        <f t="shared" si="78"/>
        <v>390/2</v>
      </c>
      <c r="V391" s="320" t="s">
        <v>2292</v>
      </c>
      <c r="X391" s="297" t="s">
        <v>1713</v>
      </c>
      <c r="Y391" s="282">
        <v>3</v>
      </c>
      <c r="Z391" s="282">
        <v>390</v>
      </c>
      <c r="AA391" s="283">
        <f t="shared" si="79"/>
        <v>7.6923076923076927E-3</v>
      </c>
      <c r="AB391" s="284" t="str">
        <f t="shared" si="80"/>
        <v>3/390</v>
      </c>
      <c r="AC391" s="286">
        <v>3</v>
      </c>
      <c r="AD391" s="282">
        <v>390</v>
      </c>
      <c r="AE391" s="287">
        <f t="shared" si="81"/>
        <v>130</v>
      </c>
      <c r="AF391" s="304" t="str">
        <f t="shared" si="82"/>
        <v>390/3</v>
      </c>
      <c r="AG391" s="310" t="s">
        <v>2227</v>
      </c>
    </row>
    <row r="392" spans="2:33" x14ac:dyDescent="0.3">
      <c r="B392" s="290" t="s">
        <v>1714</v>
      </c>
      <c r="C392" s="266">
        <v>1</v>
      </c>
      <c r="D392" s="267">
        <v>391</v>
      </c>
      <c r="E392" s="268">
        <f t="shared" si="83"/>
        <v>2.5575447570332483E-3</v>
      </c>
      <c r="F392" s="269" t="str">
        <f t="shared" si="72"/>
        <v>1/391</v>
      </c>
      <c r="G392" s="266">
        <v>1</v>
      </c>
      <c r="H392" s="267">
        <v>391</v>
      </c>
      <c r="I392" s="268">
        <f t="shared" si="73"/>
        <v>391</v>
      </c>
      <c r="J392" s="269" t="str">
        <f t="shared" si="74"/>
        <v>391/1</v>
      </c>
      <c r="K392" s="260"/>
      <c r="L392" s="294" t="s">
        <v>1714</v>
      </c>
      <c r="M392" s="69">
        <v>2</v>
      </c>
      <c r="N392" s="69">
        <v>391</v>
      </c>
      <c r="O392" s="271">
        <f t="shared" si="75"/>
        <v>5.1150895140664966E-3</v>
      </c>
      <c r="P392" s="299" t="str">
        <f t="shared" si="76"/>
        <v>2/391</v>
      </c>
      <c r="Q392" s="271"/>
      <c r="R392" s="270">
        <v>2</v>
      </c>
      <c r="S392" s="69">
        <v>391</v>
      </c>
      <c r="T392" s="271">
        <f t="shared" si="77"/>
        <v>195.5</v>
      </c>
      <c r="U392" s="299" t="str">
        <f t="shared" si="78"/>
        <v>391/2</v>
      </c>
      <c r="V392" s="318"/>
      <c r="X392" s="291" t="s">
        <v>1714</v>
      </c>
      <c r="Y392" s="69">
        <v>3</v>
      </c>
      <c r="Z392" s="69">
        <v>391</v>
      </c>
      <c r="AA392" s="271">
        <f t="shared" si="79"/>
        <v>7.6726342710997444E-3</v>
      </c>
      <c r="AB392" s="272" t="str">
        <f t="shared" si="80"/>
        <v>3/391</v>
      </c>
      <c r="AC392" s="270">
        <v>3</v>
      </c>
      <c r="AD392" s="69">
        <v>391</v>
      </c>
      <c r="AE392" s="285">
        <f t="shared" si="81"/>
        <v>130.33333333333334</v>
      </c>
      <c r="AF392" s="299" t="str">
        <f t="shared" si="82"/>
        <v>391/3</v>
      </c>
      <c r="AG392" s="309"/>
    </row>
    <row r="393" spans="2:33" x14ac:dyDescent="0.3">
      <c r="B393" s="291" t="s">
        <v>1715</v>
      </c>
      <c r="C393" s="270">
        <v>1</v>
      </c>
      <c r="D393" s="69">
        <v>392</v>
      </c>
      <c r="E393" s="271">
        <f t="shared" si="83"/>
        <v>2.5510204081632651E-3</v>
      </c>
      <c r="F393" s="272" t="str">
        <f t="shared" si="72"/>
        <v>1/392</v>
      </c>
      <c r="G393" s="270">
        <v>1</v>
      </c>
      <c r="H393" s="69">
        <v>392</v>
      </c>
      <c r="I393" s="271">
        <f t="shared" si="73"/>
        <v>392</v>
      </c>
      <c r="J393" s="272" t="str">
        <f t="shared" si="74"/>
        <v>392/1</v>
      </c>
      <c r="K393" s="260"/>
      <c r="L393" s="295" t="s">
        <v>1715</v>
      </c>
      <c r="M393" s="276">
        <v>2</v>
      </c>
      <c r="N393" s="276">
        <v>392</v>
      </c>
      <c r="O393" s="277">
        <f t="shared" si="75"/>
        <v>5.1020408163265302E-3</v>
      </c>
      <c r="P393" s="300" t="str">
        <f t="shared" si="76"/>
        <v>2/392</v>
      </c>
      <c r="Q393" s="302" t="s">
        <v>2039</v>
      </c>
      <c r="R393" s="280">
        <v>2</v>
      </c>
      <c r="S393" s="276">
        <v>392</v>
      </c>
      <c r="T393" s="277">
        <f t="shared" si="77"/>
        <v>196</v>
      </c>
      <c r="U393" s="300" t="str">
        <f t="shared" si="78"/>
        <v>392/2</v>
      </c>
      <c r="V393" s="321" t="s">
        <v>2293</v>
      </c>
      <c r="X393" s="291" t="s">
        <v>1715</v>
      </c>
      <c r="Y393" s="69">
        <v>3</v>
      </c>
      <c r="Z393" s="69">
        <v>392</v>
      </c>
      <c r="AA393" s="271">
        <f t="shared" si="79"/>
        <v>7.6530612244897957E-3</v>
      </c>
      <c r="AB393" s="272" t="str">
        <f t="shared" si="80"/>
        <v>3/392</v>
      </c>
      <c r="AC393" s="270">
        <v>3</v>
      </c>
      <c r="AD393" s="69">
        <v>392</v>
      </c>
      <c r="AE393" s="285">
        <f t="shared" si="81"/>
        <v>130.66666666666666</v>
      </c>
      <c r="AF393" s="299" t="str">
        <f t="shared" si="82"/>
        <v>392/3</v>
      </c>
      <c r="AG393" s="309"/>
    </row>
    <row r="394" spans="2:33" x14ac:dyDescent="0.3">
      <c r="B394" s="291" t="s">
        <v>1716</v>
      </c>
      <c r="C394" s="270">
        <v>1</v>
      </c>
      <c r="D394" s="69">
        <v>393</v>
      </c>
      <c r="E394" s="271">
        <f t="shared" si="83"/>
        <v>2.5445292620865142E-3</v>
      </c>
      <c r="F394" s="272" t="str">
        <f t="shared" si="72"/>
        <v>1/393</v>
      </c>
      <c r="G394" s="270">
        <v>1</v>
      </c>
      <c r="H394" s="69">
        <v>393</v>
      </c>
      <c r="I394" s="271">
        <f t="shared" si="73"/>
        <v>393</v>
      </c>
      <c r="J394" s="272" t="str">
        <f t="shared" si="74"/>
        <v>393/1</v>
      </c>
      <c r="K394" s="260"/>
      <c r="L394" s="294" t="s">
        <v>1716</v>
      </c>
      <c r="M394" s="69">
        <v>2</v>
      </c>
      <c r="N394" s="69">
        <v>393</v>
      </c>
      <c r="O394" s="271">
        <f t="shared" si="75"/>
        <v>5.0890585241730284E-3</v>
      </c>
      <c r="P394" s="299" t="str">
        <f t="shared" si="76"/>
        <v>2/393</v>
      </c>
      <c r="Q394" s="271"/>
      <c r="R394" s="270">
        <v>2</v>
      </c>
      <c r="S394" s="69">
        <v>393</v>
      </c>
      <c r="T394" s="271">
        <f t="shared" si="77"/>
        <v>196.5</v>
      </c>
      <c r="U394" s="299" t="str">
        <f t="shared" si="78"/>
        <v>393/2</v>
      </c>
      <c r="V394" s="318"/>
      <c r="X394" s="297" t="s">
        <v>1716</v>
      </c>
      <c r="Y394" s="282">
        <v>3</v>
      </c>
      <c r="Z394" s="282">
        <v>393</v>
      </c>
      <c r="AA394" s="283">
        <f t="shared" si="79"/>
        <v>7.6335877862595417E-3</v>
      </c>
      <c r="AB394" s="284" t="str">
        <f t="shared" si="80"/>
        <v>3/393</v>
      </c>
      <c r="AC394" s="286">
        <v>3</v>
      </c>
      <c r="AD394" s="282">
        <v>393</v>
      </c>
      <c r="AE394" s="287">
        <f t="shared" si="81"/>
        <v>131</v>
      </c>
      <c r="AF394" s="304" t="str">
        <f t="shared" si="82"/>
        <v>393/3</v>
      </c>
      <c r="AG394" s="310" t="s">
        <v>2228</v>
      </c>
    </row>
    <row r="395" spans="2:33" x14ac:dyDescent="0.3">
      <c r="B395" s="290" t="s">
        <v>1717</v>
      </c>
      <c r="C395" s="266">
        <v>1</v>
      </c>
      <c r="D395" s="267">
        <v>394</v>
      </c>
      <c r="E395" s="268">
        <f t="shared" si="83"/>
        <v>2.5380710659898475E-3</v>
      </c>
      <c r="F395" s="269" t="str">
        <f t="shared" si="72"/>
        <v>1/394</v>
      </c>
      <c r="G395" s="266">
        <v>1</v>
      </c>
      <c r="H395" s="267">
        <v>394</v>
      </c>
      <c r="I395" s="268">
        <f t="shared" si="73"/>
        <v>394</v>
      </c>
      <c r="J395" s="269" t="str">
        <f t="shared" si="74"/>
        <v>394/1</v>
      </c>
      <c r="K395" s="260"/>
      <c r="L395" s="294" t="s">
        <v>1717</v>
      </c>
      <c r="M395" s="69">
        <v>2</v>
      </c>
      <c r="N395" s="69">
        <v>394</v>
      </c>
      <c r="O395" s="271">
        <f t="shared" si="75"/>
        <v>5.076142131979695E-3</v>
      </c>
      <c r="P395" s="299" t="str">
        <f t="shared" si="76"/>
        <v>2/394</v>
      </c>
      <c r="Q395" s="301" t="s">
        <v>2040</v>
      </c>
      <c r="R395" s="270">
        <v>2</v>
      </c>
      <c r="S395" s="69">
        <v>394</v>
      </c>
      <c r="T395" s="271">
        <f t="shared" si="77"/>
        <v>197</v>
      </c>
      <c r="U395" s="299" t="str">
        <f t="shared" si="78"/>
        <v>394/2</v>
      </c>
      <c r="V395" s="320" t="s">
        <v>2294</v>
      </c>
      <c r="X395" s="291" t="s">
        <v>1717</v>
      </c>
      <c r="Y395" s="69">
        <v>3</v>
      </c>
      <c r="Z395" s="69">
        <v>394</v>
      </c>
      <c r="AA395" s="271">
        <f t="shared" si="79"/>
        <v>7.6142131979695434E-3</v>
      </c>
      <c r="AB395" s="272" t="str">
        <f t="shared" si="80"/>
        <v>3/394</v>
      </c>
      <c r="AC395" s="270">
        <v>3</v>
      </c>
      <c r="AD395" s="69">
        <v>394</v>
      </c>
      <c r="AE395" s="285">
        <f t="shared" si="81"/>
        <v>131.33333333333334</v>
      </c>
      <c r="AF395" s="299" t="str">
        <f t="shared" si="82"/>
        <v>394/3</v>
      </c>
      <c r="AG395" s="309"/>
    </row>
    <row r="396" spans="2:33" x14ac:dyDescent="0.3">
      <c r="B396" s="291" t="s">
        <v>1718</v>
      </c>
      <c r="C396" s="270">
        <v>1</v>
      </c>
      <c r="D396" s="69">
        <v>395</v>
      </c>
      <c r="E396" s="271">
        <f t="shared" si="83"/>
        <v>2.5316455696202532E-3</v>
      </c>
      <c r="F396" s="272" t="str">
        <f t="shared" si="72"/>
        <v>1/395</v>
      </c>
      <c r="G396" s="270">
        <v>1</v>
      </c>
      <c r="H396" s="69">
        <v>395</v>
      </c>
      <c r="I396" s="271">
        <f t="shared" si="73"/>
        <v>395</v>
      </c>
      <c r="J396" s="272" t="str">
        <f t="shared" si="74"/>
        <v>395/1</v>
      </c>
      <c r="K396" s="260"/>
      <c r="L396" s="295" t="s">
        <v>1718</v>
      </c>
      <c r="M396" s="276">
        <v>2</v>
      </c>
      <c r="N396" s="276">
        <v>395</v>
      </c>
      <c r="O396" s="277">
        <f t="shared" si="75"/>
        <v>5.0632911392405064E-3</v>
      </c>
      <c r="P396" s="300" t="str">
        <f t="shared" si="76"/>
        <v>2/395</v>
      </c>
      <c r="Q396" s="277"/>
      <c r="R396" s="280">
        <v>2</v>
      </c>
      <c r="S396" s="276">
        <v>395</v>
      </c>
      <c r="T396" s="277">
        <f t="shared" si="77"/>
        <v>197.5</v>
      </c>
      <c r="U396" s="300" t="str">
        <f t="shared" si="78"/>
        <v>395/2</v>
      </c>
      <c r="V396" s="317"/>
      <c r="X396" s="291" t="s">
        <v>1718</v>
      </c>
      <c r="Y396" s="69">
        <v>3</v>
      </c>
      <c r="Z396" s="69">
        <v>395</v>
      </c>
      <c r="AA396" s="271">
        <f t="shared" si="79"/>
        <v>7.5949367088607592E-3</v>
      </c>
      <c r="AB396" s="272" t="str">
        <f t="shared" si="80"/>
        <v>3/395</v>
      </c>
      <c r="AC396" s="270">
        <v>3</v>
      </c>
      <c r="AD396" s="69">
        <v>395</v>
      </c>
      <c r="AE396" s="285">
        <f t="shared" si="81"/>
        <v>131.66666666666666</v>
      </c>
      <c r="AF396" s="299" t="str">
        <f t="shared" si="82"/>
        <v>395/3</v>
      </c>
      <c r="AG396" s="309"/>
    </row>
    <row r="397" spans="2:33" x14ac:dyDescent="0.3">
      <c r="B397" s="291" t="s">
        <v>1719</v>
      </c>
      <c r="C397" s="270">
        <v>1</v>
      </c>
      <c r="D397" s="69">
        <v>396</v>
      </c>
      <c r="E397" s="271">
        <f t="shared" si="83"/>
        <v>2.5252525252525255E-3</v>
      </c>
      <c r="F397" s="272" t="str">
        <f t="shared" si="72"/>
        <v>1/396</v>
      </c>
      <c r="G397" s="270">
        <v>1</v>
      </c>
      <c r="H397" s="69">
        <v>396</v>
      </c>
      <c r="I397" s="271">
        <f t="shared" si="73"/>
        <v>396</v>
      </c>
      <c r="J397" s="272" t="str">
        <f t="shared" si="74"/>
        <v>396/1</v>
      </c>
      <c r="K397" s="260"/>
      <c r="L397" s="294" t="s">
        <v>1719</v>
      </c>
      <c r="M397" s="69">
        <v>2</v>
      </c>
      <c r="N397" s="69">
        <v>396</v>
      </c>
      <c r="O397" s="271">
        <f t="shared" si="75"/>
        <v>5.0505050505050509E-3</v>
      </c>
      <c r="P397" s="299" t="str">
        <f t="shared" si="76"/>
        <v>2/396</v>
      </c>
      <c r="Q397" s="301" t="s">
        <v>2041</v>
      </c>
      <c r="R397" s="270">
        <v>2</v>
      </c>
      <c r="S397" s="69">
        <v>396</v>
      </c>
      <c r="T397" s="271">
        <f t="shared" si="77"/>
        <v>198</v>
      </c>
      <c r="U397" s="299" t="str">
        <f t="shared" si="78"/>
        <v>396/2</v>
      </c>
      <c r="V397" s="320" t="s">
        <v>2295</v>
      </c>
      <c r="X397" s="297" t="s">
        <v>1719</v>
      </c>
      <c r="Y397" s="282">
        <v>3</v>
      </c>
      <c r="Z397" s="282">
        <v>396</v>
      </c>
      <c r="AA397" s="283">
        <f t="shared" si="79"/>
        <v>7.575757575757576E-3</v>
      </c>
      <c r="AB397" s="284" t="str">
        <f t="shared" si="80"/>
        <v>3/396</v>
      </c>
      <c r="AC397" s="286">
        <v>3</v>
      </c>
      <c r="AD397" s="282">
        <v>396</v>
      </c>
      <c r="AE397" s="287">
        <f t="shared" si="81"/>
        <v>132</v>
      </c>
      <c r="AF397" s="304" t="str">
        <f t="shared" si="82"/>
        <v>396/3</v>
      </c>
      <c r="AG397" s="310" t="s">
        <v>2229</v>
      </c>
    </row>
    <row r="398" spans="2:33" x14ac:dyDescent="0.3">
      <c r="B398" s="290" t="s">
        <v>1720</v>
      </c>
      <c r="C398" s="266">
        <v>1</v>
      </c>
      <c r="D398" s="267">
        <v>397</v>
      </c>
      <c r="E398" s="268">
        <f t="shared" si="83"/>
        <v>2.5188916876574307E-3</v>
      </c>
      <c r="F398" s="269" t="str">
        <f t="shared" si="72"/>
        <v>1/397</v>
      </c>
      <c r="G398" s="266">
        <v>1</v>
      </c>
      <c r="H398" s="267">
        <v>397</v>
      </c>
      <c r="I398" s="268">
        <f t="shared" si="73"/>
        <v>397</v>
      </c>
      <c r="J398" s="269" t="str">
        <f t="shared" si="74"/>
        <v>397/1</v>
      </c>
      <c r="K398" s="260"/>
      <c r="L398" s="294" t="s">
        <v>1720</v>
      </c>
      <c r="M398" s="69">
        <v>2</v>
      </c>
      <c r="N398" s="69">
        <v>397</v>
      </c>
      <c r="O398" s="271">
        <f t="shared" si="75"/>
        <v>5.0377833753148613E-3</v>
      </c>
      <c r="P398" s="299" t="str">
        <f t="shared" si="76"/>
        <v>2/397</v>
      </c>
      <c r="Q398" s="271"/>
      <c r="R398" s="270">
        <v>2</v>
      </c>
      <c r="S398" s="69">
        <v>397</v>
      </c>
      <c r="T398" s="271">
        <f t="shared" si="77"/>
        <v>198.5</v>
      </c>
      <c r="U398" s="299" t="str">
        <f t="shared" si="78"/>
        <v>397/2</v>
      </c>
      <c r="V398" s="318"/>
      <c r="X398" s="291" t="s">
        <v>1720</v>
      </c>
      <c r="Y398" s="69">
        <v>3</v>
      </c>
      <c r="Z398" s="69">
        <v>397</v>
      </c>
      <c r="AA398" s="271">
        <f t="shared" si="79"/>
        <v>7.556675062972292E-3</v>
      </c>
      <c r="AB398" s="272" t="str">
        <f t="shared" si="80"/>
        <v>3/397</v>
      </c>
      <c r="AC398" s="270">
        <v>3</v>
      </c>
      <c r="AD398" s="69">
        <v>397</v>
      </c>
      <c r="AE398" s="285">
        <f t="shared" si="81"/>
        <v>132.33333333333334</v>
      </c>
      <c r="AF398" s="299" t="str">
        <f t="shared" si="82"/>
        <v>397/3</v>
      </c>
      <c r="AG398" s="309"/>
    </row>
    <row r="399" spans="2:33" x14ac:dyDescent="0.3">
      <c r="B399" s="291" t="s">
        <v>1721</v>
      </c>
      <c r="C399" s="270">
        <v>1</v>
      </c>
      <c r="D399" s="69">
        <v>398</v>
      </c>
      <c r="E399" s="271">
        <f t="shared" si="83"/>
        <v>2.5125628140703518E-3</v>
      </c>
      <c r="F399" s="272" t="str">
        <f t="shared" si="72"/>
        <v>1/398</v>
      </c>
      <c r="G399" s="270">
        <v>1</v>
      </c>
      <c r="H399" s="69">
        <v>398</v>
      </c>
      <c r="I399" s="271">
        <f t="shared" si="73"/>
        <v>398</v>
      </c>
      <c r="J399" s="272" t="str">
        <f t="shared" si="74"/>
        <v>398/1</v>
      </c>
      <c r="K399" s="260"/>
      <c r="L399" s="295" t="s">
        <v>1721</v>
      </c>
      <c r="M399" s="276">
        <v>2</v>
      </c>
      <c r="N399" s="276">
        <v>398</v>
      </c>
      <c r="O399" s="277">
        <f t="shared" si="75"/>
        <v>5.0251256281407036E-3</v>
      </c>
      <c r="P399" s="300" t="str">
        <f t="shared" si="76"/>
        <v>2/398</v>
      </c>
      <c r="Q399" s="302" t="s">
        <v>2042</v>
      </c>
      <c r="R399" s="280">
        <v>2</v>
      </c>
      <c r="S399" s="276">
        <v>398</v>
      </c>
      <c r="T399" s="277">
        <f t="shared" si="77"/>
        <v>199</v>
      </c>
      <c r="U399" s="300" t="str">
        <f t="shared" si="78"/>
        <v>398/2</v>
      </c>
      <c r="V399" s="321" t="s">
        <v>2296</v>
      </c>
      <c r="X399" s="291" t="s">
        <v>1721</v>
      </c>
      <c r="Y399" s="69">
        <v>3</v>
      </c>
      <c r="Z399" s="69">
        <v>398</v>
      </c>
      <c r="AA399" s="271">
        <f t="shared" si="79"/>
        <v>7.537688442211055E-3</v>
      </c>
      <c r="AB399" s="272" t="str">
        <f t="shared" si="80"/>
        <v>3/398</v>
      </c>
      <c r="AC399" s="270">
        <v>3</v>
      </c>
      <c r="AD399" s="69">
        <v>398</v>
      </c>
      <c r="AE399" s="285">
        <f t="shared" si="81"/>
        <v>132.66666666666666</v>
      </c>
      <c r="AF399" s="299" t="str">
        <f t="shared" si="82"/>
        <v>398/3</v>
      </c>
      <c r="AG399" s="309"/>
    </row>
    <row r="400" spans="2:33" x14ac:dyDescent="0.3">
      <c r="B400" s="291" t="s">
        <v>1722</v>
      </c>
      <c r="C400" s="270">
        <v>1</v>
      </c>
      <c r="D400" s="69">
        <v>399</v>
      </c>
      <c r="E400" s="271">
        <f t="shared" si="83"/>
        <v>2.5062656641604009E-3</v>
      </c>
      <c r="F400" s="272" t="str">
        <f t="shared" si="72"/>
        <v>1/399</v>
      </c>
      <c r="G400" s="270">
        <v>1</v>
      </c>
      <c r="H400" s="69">
        <v>399</v>
      </c>
      <c r="I400" s="271">
        <f t="shared" si="73"/>
        <v>399</v>
      </c>
      <c r="J400" s="272" t="str">
        <f t="shared" si="74"/>
        <v>399/1</v>
      </c>
      <c r="K400" s="260"/>
      <c r="L400" s="294" t="s">
        <v>1722</v>
      </c>
      <c r="M400" s="69">
        <v>2</v>
      </c>
      <c r="N400" s="69">
        <v>399</v>
      </c>
      <c r="O400" s="271">
        <f t="shared" si="75"/>
        <v>5.0125313283208017E-3</v>
      </c>
      <c r="P400" s="299" t="str">
        <f t="shared" si="76"/>
        <v>2/399</v>
      </c>
      <c r="Q400" s="271"/>
      <c r="R400" s="270">
        <v>2</v>
      </c>
      <c r="S400" s="69">
        <v>399</v>
      </c>
      <c r="T400" s="271">
        <f t="shared" si="77"/>
        <v>199.5</v>
      </c>
      <c r="U400" s="299" t="str">
        <f t="shared" si="78"/>
        <v>399/2</v>
      </c>
      <c r="V400" s="318"/>
      <c r="X400" s="297" t="s">
        <v>1722</v>
      </c>
      <c r="Y400" s="282">
        <v>3</v>
      </c>
      <c r="Z400" s="282">
        <v>399</v>
      </c>
      <c r="AA400" s="283">
        <f t="shared" si="79"/>
        <v>7.5187969924812026E-3</v>
      </c>
      <c r="AB400" s="284" t="str">
        <f t="shared" si="80"/>
        <v>3/399</v>
      </c>
      <c r="AC400" s="286">
        <v>3</v>
      </c>
      <c r="AD400" s="282">
        <v>399</v>
      </c>
      <c r="AE400" s="287">
        <f t="shared" si="81"/>
        <v>133</v>
      </c>
      <c r="AF400" s="304" t="str">
        <f t="shared" si="82"/>
        <v>399/3</v>
      </c>
      <c r="AG400" s="310" t="s">
        <v>2230</v>
      </c>
    </row>
    <row r="401" spans="2:33" x14ac:dyDescent="0.3">
      <c r="B401" s="290" t="s">
        <v>1723</v>
      </c>
      <c r="C401" s="266">
        <v>1</v>
      </c>
      <c r="D401" s="267">
        <v>400</v>
      </c>
      <c r="E401" s="268">
        <f t="shared" si="83"/>
        <v>2.5000000000000001E-3</v>
      </c>
      <c r="F401" s="269" t="str">
        <f t="shared" si="72"/>
        <v>1/400</v>
      </c>
      <c r="G401" s="266">
        <v>1</v>
      </c>
      <c r="H401" s="267">
        <v>400</v>
      </c>
      <c r="I401" s="268">
        <f t="shared" si="73"/>
        <v>400</v>
      </c>
      <c r="J401" s="269" t="str">
        <f t="shared" si="74"/>
        <v>400/1</v>
      </c>
      <c r="K401" s="260"/>
      <c r="L401" s="294" t="s">
        <v>1723</v>
      </c>
      <c r="M401" s="69">
        <v>2</v>
      </c>
      <c r="N401" s="69">
        <v>400</v>
      </c>
      <c r="O401" s="271">
        <f t="shared" si="75"/>
        <v>5.0000000000000001E-3</v>
      </c>
      <c r="P401" s="299" t="str">
        <f t="shared" si="76"/>
        <v>2/400</v>
      </c>
      <c r="Q401" s="301" t="s">
        <v>2043</v>
      </c>
      <c r="R401" s="270">
        <v>2</v>
      </c>
      <c r="S401" s="69">
        <v>400</v>
      </c>
      <c r="T401" s="271">
        <f t="shared" si="77"/>
        <v>200</v>
      </c>
      <c r="U401" s="299" t="str">
        <f t="shared" si="78"/>
        <v>400/2</v>
      </c>
      <c r="V401" s="320" t="s">
        <v>2297</v>
      </c>
      <c r="X401" s="291" t="s">
        <v>1723</v>
      </c>
      <c r="Y401" s="69">
        <v>3</v>
      </c>
      <c r="Z401" s="69">
        <v>400</v>
      </c>
      <c r="AA401" s="271">
        <f t="shared" si="79"/>
        <v>7.4999999999999997E-3</v>
      </c>
      <c r="AB401" s="272" t="str">
        <f t="shared" si="80"/>
        <v>3/400</v>
      </c>
      <c r="AC401" s="270">
        <v>3</v>
      </c>
      <c r="AD401" s="69">
        <v>400</v>
      </c>
      <c r="AE401" s="285">
        <f t="shared" si="81"/>
        <v>133.33333333333334</v>
      </c>
      <c r="AF401" s="299" t="str">
        <f t="shared" si="82"/>
        <v>400/3</v>
      </c>
      <c r="AG401" s="309"/>
    </row>
    <row r="402" spans="2:33" x14ac:dyDescent="0.3">
      <c r="B402" s="291" t="s">
        <v>1724</v>
      </c>
      <c r="C402" s="270">
        <v>1</v>
      </c>
      <c r="D402" s="69">
        <v>401</v>
      </c>
      <c r="E402" s="271">
        <f t="shared" si="83"/>
        <v>2.4937655860349127E-3</v>
      </c>
      <c r="F402" s="272" t="str">
        <f t="shared" si="72"/>
        <v>1/401</v>
      </c>
      <c r="G402" s="270">
        <v>1</v>
      </c>
      <c r="H402" s="69">
        <v>401</v>
      </c>
      <c r="I402" s="271">
        <f t="shared" si="73"/>
        <v>401</v>
      </c>
      <c r="J402" s="272" t="str">
        <f t="shared" si="74"/>
        <v>401/1</v>
      </c>
      <c r="K402" s="260"/>
      <c r="L402" s="295" t="s">
        <v>1724</v>
      </c>
      <c r="M402" s="276">
        <v>2</v>
      </c>
      <c r="N402" s="276">
        <v>401</v>
      </c>
      <c r="O402" s="277">
        <f t="shared" si="75"/>
        <v>4.9875311720698253E-3</v>
      </c>
      <c r="P402" s="300" t="str">
        <f t="shared" si="76"/>
        <v>2/401</v>
      </c>
      <c r="Q402" s="277"/>
      <c r="R402" s="280">
        <v>2</v>
      </c>
      <c r="S402" s="276">
        <v>401</v>
      </c>
      <c r="T402" s="277">
        <f t="shared" si="77"/>
        <v>200.5</v>
      </c>
      <c r="U402" s="300" t="str">
        <f t="shared" si="78"/>
        <v>401/2</v>
      </c>
      <c r="V402" s="317"/>
      <c r="X402" s="291" t="s">
        <v>1724</v>
      </c>
      <c r="Y402" s="69">
        <v>3</v>
      </c>
      <c r="Z402" s="69">
        <v>401</v>
      </c>
      <c r="AA402" s="271">
        <f t="shared" si="79"/>
        <v>7.481296758104738E-3</v>
      </c>
      <c r="AB402" s="272" t="str">
        <f t="shared" si="80"/>
        <v>3/401</v>
      </c>
      <c r="AC402" s="270">
        <v>3</v>
      </c>
      <c r="AD402" s="69">
        <v>401</v>
      </c>
      <c r="AE402" s="285">
        <f t="shared" si="81"/>
        <v>133.66666666666666</v>
      </c>
      <c r="AF402" s="299" t="str">
        <f t="shared" si="82"/>
        <v>401/3</v>
      </c>
      <c r="AG402" s="309"/>
    </row>
    <row r="403" spans="2:33" x14ac:dyDescent="0.3">
      <c r="B403" s="291" t="s">
        <v>1725</v>
      </c>
      <c r="C403" s="270">
        <v>1</v>
      </c>
      <c r="D403" s="69">
        <v>402</v>
      </c>
      <c r="E403" s="271">
        <f t="shared" si="83"/>
        <v>2.4875621890547263E-3</v>
      </c>
      <c r="F403" s="272" t="str">
        <f t="shared" si="72"/>
        <v>1/402</v>
      </c>
      <c r="G403" s="270">
        <v>1</v>
      </c>
      <c r="H403" s="69">
        <v>402</v>
      </c>
      <c r="I403" s="271">
        <f t="shared" si="73"/>
        <v>402</v>
      </c>
      <c r="J403" s="272" t="str">
        <f t="shared" si="74"/>
        <v>402/1</v>
      </c>
      <c r="K403" s="260"/>
      <c r="L403" s="294" t="s">
        <v>1725</v>
      </c>
      <c r="M403" s="69">
        <v>2</v>
      </c>
      <c r="N403" s="69">
        <v>402</v>
      </c>
      <c r="O403" s="271">
        <f t="shared" si="75"/>
        <v>4.9751243781094526E-3</v>
      </c>
      <c r="P403" s="299" t="str">
        <f t="shared" si="76"/>
        <v>2/402</v>
      </c>
      <c r="Q403" s="301" t="s">
        <v>2045</v>
      </c>
      <c r="R403" s="270">
        <v>2</v>
      </c>
      <c r="S403" s="69">
        <v>402</v>
      </c>
      <c r="T403" s="271">
        <f t="shared" si="77"/>
        <v>201</v>
      </c>
      <c r="U403" s="299" t="str">
        <f t="shared" si="78"/>
        <v>402/2</v>
      </c>
      <c r="V403" s="320" t="s">
        <v>2299</v>
      </c>
      <c r="X403" s="297" t="s">
        <v>1725</v>
      </c>
      <c r="Y403" s="282">
        <v>3</v>
      </c>
      <c r="Z403" s="282">
        <v>402</v>
      </c>
      <c r="AA403" s="283">
        <f t="shared" si="79"/>
        <v>7.462686567164179E-3</v>
      </c>
      <c r="AB403" s="284" t="str">
        <f t="shared" si="80"/>
        <v>3/402</v>
      </c>
      <c r="AC403" s="286">
        <v>3</v>
      </c>
      <c r="AD403" s="282">
        <v>402</v>
      </c>
      <c r="AE403" s="287">
        <f t="shared" si="81"/>
        <v>134</v>
      </c>
      <c r="AF403" s="304" t="str">
        <f t="shared" si="82"/>
        <v>402/3</v>
      </c>
      <c r="AG403" s="310" t="s">
        <v>2231</v>
      </c>
    </row>
    <row r="404" spans="2:33" x14ac:dyDescent="0.3">
      <c r="B404" s="290" t="s">
        <v>1726</v>
      </c>
      <c r="C404" s="266">
        <v>1</v>
      </c>
      <c r="D404" s="267">
        <v>403</v>
      </c>
      <c r="E404" s="268">
        <f t="shared" si="83"/>
        <v>2.4813895781637717E-3</v>
      </c>
      <c r="F404" s="269" t="str">
        <f t="shared" si="72"/>
        <v>1/403</v>
      </c>
      <c r="G404" s="266">
        <v>1</v>
      </c>
      <c r="H404" s="267">
        <v>403</v>
      </c>
      <c r="I404" s="268">
        <f t="shared" si="73"/>
        <v>403</v>
      </c>
      <c r="J404" s="269" t="str">
        <f t="shared" si="74"/>
        <v>403/1</v>
      </c>
      <c r="K404" s="260"/>
      <c r="L404" s="294" t="s">
        <v>1726</v>
      </c>
      <c r="M404" s="69">
        <v>2</v>
      </c>
      <c r="N404" s="69">
        <v>403</v>
      </c>
      <c r="O404" s="271">
        <f t="shared" si="75"/>
        <v>4.9627791563275434E-3</v>
      </c>
      <c r="P404" s="299" t="str">
        <f t="shared" si="76"/>
        <v>2/403</v>
      </c>
      <c r="Q404" s="271"/>
      <c r="R404" s="270">
        <v>2</v>
      </c>
      <c r="S404" s="69">
        <v>403</v>
      </c>
      <c r="T404" s="271">
        <f t="shared" si="77"/>
        <v>201.5</v>
      </c>
      <c r="U404" s="299" t="str">
        <f t="shared" si="78"/>
        <v>403/2</v>
      </c>
      <c r="V404" s="318"/>
      <c r="X404" s="291" t="s">
        <v>1726</v>
      </c>
      <c r="Y404" s="69">
        <v>3</v>
      </c>
      <c r="Z404" s="69">
        <v>403</v>
      </c>
      <c r="AA404" s="271">
        <f t="shared" si="79"/>
        <v>7.4441687344913151E-3</v>
      </c>
      <c r="AB404" s="272" t="str">
        <f t="shared" si="80"/>
        <v>3/403</v>
      </c>
      <c r="AC404" s="270">
        <v>3</v>
      </c>
      <c r="AD404" s="69">
        <v>403</v>
      </c>
      <c r="AE404" s="285">
        <f t="shared" si="81"/>
        <v>134.33333333333334</v>
      </c>
      <c r="AF404" s="299" t="str">
        <f t="shared" si="82"/>
        <v>403/3</v>
      </c>
      <c r="AG404" s="309"/>
    </row>
    <row r="405" spans="2:33" x14ac:dyDescent="0.3">
      <c r="B405" s="291" t="s">
        <v>1727</v>
      </c>
      <c r="C405" s="270">
        <v>1</v>
      </c>
      <c r="D405" s="69">
        <v>404</v>
      </c>
      <c r="E405" s="271">
        <f t="shared" si="83"/>
        <v>2.4752475247524753E-3</v>
      </c>
      <c r="F405" s="272" t="str">
        <f t="shared" si="72"/>
        <v>1/404</v>
      </c>
      <c r="G405" s="270">
        <v>1</v>
      </c>
      <c r="H405" s="69">
        <v>404</v>
      </c>
      <c r="I405" s="271">
        <f t="shared" si="73"/>
        <v>404</v>
      </c>
      <c r="J405" s="272" t="str">
        <f t="shared" si="74"/>
        <v>404/1</v>
      </c>
      <c r="K405" s="260"/>
      <c r="L405" s="295" t="s">
        <v>1727</v>
      </c>
      <c r="M405" s="276">
        <v>2</v>
      </c>
      <c r="N405" s="276">
        <v>404</v>
      </c>
      <c r="O405" s="277">
        <f t="shared" si="75"/>
        <v>4.9504950495049506E-3</v>
      </c>
      <c r="P405" s="300" t="str">
        <f t="shared" si="76"/>
        <v>2/404</v>
      </c>
      <c r="Q405" s="302" t="s">
        <v>2044</v>
      </c>
      <c r="R405" s="280">
        <v>2</v>
      </c>
      <c r="S405" s="276">
        <v>404</v>
      </c>
      <c r="T405" s="277">
        <f t="shared" si="77"/>
        <v>202</v>
      </c>
      <c r="U405" s="300" t="str">
        <f t="shared" si="78"/>
        <v>404/2</v>
      </c>
      <c r="V405" s="321" t="s">
        <v>2298</v>
      </c>
      <c r="X405" s="291" t="s">
        <v>1727</v>
      </c>
      <c r="Y405" s="69">
        <v>3</v>
      </c>
      <c r="Z405" s="69">
        <v>404</v>
      </c>
      <c r="AA405" s="271">
        <f t="shared" si="79"/>
        <v>7.4257425742574254E-3</v>
      </c>
      <c r="AB405" s="272" t="str">
        <f t="shared" si="80"/>
        <v>3/404</v>
      </c>
      <c r="AC405" s="270">
        <v>3</v>
      </c>
      <c r="AD405" s="69">
        <v>404</v>
      </c>
      <c r="AE405" s="285">
        <f t="shared" si="81"/>
        <v>134.66666666666666</v>
      </c>
      <c r="AF405" s="299" t="str">
        <f t="shared" si="82"/>
        <v>404/3</v>
      </c>
      <c r="AG405" s="309"/>
    </row>
    <row r="406" spans="2:33" x14ac:dyDescent="0.3">
      <c r="B406" s="291" t="s">
        <v>1728</v>
      </c>
      <c r="C406" s="270">
        <v>1</v>
      </c>
      <c r="D406" s="69">
        <v>405</v>
      </c>
      <c r="E406" s="271">
        <f t="shared" si="83"/>
        <v>2.4691358024691358E-3</v>
      </c>
      <c r="F406" s="272" t="str">
        <f t="shared" si="72"/>
        <v>1/405</v>
      </c>
      <c r="G406" s="270">
        <v>1</v>
      </c>
      <c r="H406" s="69">
        <v>405</v>
      </c>
      <c r="I406" s="271">
        <f t="shared" si="73"/>
        <v>405</v>
      </c>
      <c r="J406" s="272" t="str">
        <f t="shared" si="74"/>
        <v>405/1</v>
      </c>
      <c r="K406" s="260"/>
      <c r="L406" s="294" t="s">
        <v>1728</v>
      </c>
      <c r="M406" s="69">
        <v>2</v>
      </c>
      <c r="N406" s="69">
        <v>405</v>
      </c>
      <c r="O406" s="271">
        <f t="shared" si="75"/>
        <v>4.9382716049382715E-3</v>
      </c>
      <c r="P406" s="299" t="str">
        <f t="shared" si="76"/>
        <v>2/405</v>
      </c>
      <c r="Q406" s="271"/>
      <c r="R406" s="270">
        <v>2</v>
      </c>
      <c r="S406" s="69">
        <v>405</v>
      </c>
      <c r="T406" s="271">
        <f t="shared" si="77"/>
        <v>202.5</v>
      </c>
      <c r="U406" s="299" t="str">
        <f t="shared" si="78"/>
        <v>405/2</v>
      </c>
      <c r="V406" s="318"/>
      <c r="X406" s="297" t="s">
        <v>1728</v>
      </c>
      <c r="Y406" s="282">
        <v>3</v>
      </c>
      <c r="Z406" s="282">
        <v>405</v>
      </c>
      <c r="AA406" s="283">
        <f t="shared" si="79"/>
        <v>7.4074074074074077E-3</v>
      </c>
      <c r="AB406" s="284" t="str">
        <f t="shared" si="80"/>
        <v>3/405</v>
      </c>
      <c r="AC406" s="286">
        <v>3</v>
      </c>
      <c r="AD406" s="282">
        <v>405</v>
      </c>
      <c r="AE406" s="287">
        <f t="shared" si="81"/>
        <v>135</v>
      </c>
      <c r="AF406" s="304" t="str">
        <f t="shared" si="82"/>
        <v>405/3</v>
      </c>
      <c r="AG406" s="310" t="s">
        <v>2232</v>
      </c>
    </row>
    <row r="407" spans="2:33" x14ac:dyDescent="0.3">
      <c r="B407" s="290" t="s">
        <v>1729</v>
      </c>
      <c r="C407" s="266">
        <v>1</v>
      </c>
      <c r="D407" s="267">
        <v>406</v>
      </c>
      <c r="E407" s="268">
        <f t="shared" si="83"/>
        <v>2.4630541871921183E-3</v>
      </c>
      <c r="F407" s="269" t="str">
        <f t="shared" si="72"/>
        <v>1/406</v>
      </c>
      <c r="G407" s="266">
        <v>1</v>
      </c>
      <c r="H407" s="267">
        <v>406</v>
      </c>
      <c r="I407" s="268">
        <f t="shared" si="73"/>
        <v>406</v>
      </c>
      <c r="J407" s="269" t="str">
        <f t="shared" si="74"/>
        <v>406/1</v>
      </c>
      <c r="K407" s="260"/>
      <c r="L407" s="294" t="s">
        <v>1729</v>
      </c>
      <c r="M407" s="69">
        <v>2</v>
      </c>
      <c r="N407" s="69">
        <v>406</v>
      </c>
      <c r="O407" s="271">
        <f t="shared" si="75"/>
        <v>4.9261083743842365E-3</v>
      </c>
      <c r="P407" s="299" t="str">
        <f t="shared" si="76"/>
        <v>2/406</v>
      </c>
      <c r="Q407" s="301" t="s">
        <v>2046</v>
      </c>
      <c r="R407" s="270">
        <v>2</v>
      </c>
      <c r="S407" s="69">
        <v>406</v>
      </c>
      <c r="T407" s="271">
        <f t="shared" si="77"/>
        <v>203</v>
      </c>
      <c r="U407" s="299" t="str">
        <f t="shared" si="78"/>
        <v>406/2</v>
      </c>
      <c r="V407" s="320" t="s">
        <v>2300</v>
      </c>
      <c r="X407" s="291" t="s">
        <v>1729</v>
      </c>
      <c r="Y407" s="69">
        <v>3</v>
      </c>
      <c r="Z407" s="69">
        <v>406</v>
      </c>
      <c r="AA407" s="271">
        <f t="shared" si="79"/>
        <v>7.3891625615763543E-3</v>
      </c>
      <c r="AB407" s="272" t="str">
        <f t="shared" si="80"/>
        <v>3/406</v>
      </c>
      <c r="AC407" s="270">
        <v>3</v>
      </c>
      <c r="AD407" s="69">
        <v>406</v>
      </c>
      <c r="AE407" s="285">
        <f t="shared" si="81"/>
        <v>135.33333333333334</v>
      </c>
      <c r="AF407" s="299" t="str">
        <f t="shared" si="82"/>
        <v>406/3</v>
      </c>
      <c r="AG407" s="309"/>
    </row>
    <row r="408" spans="2:33" x14ac:dyDescent="0.3">
      <c r="B408" s="291" t="s">
        <v>1730</v>
      </c>
      <c r="C408" s="270">
        <v>1</v>
      </c>
      <c r="D408" s="69">
        <v>407</v>
      </c>
      <c r="E408" s="271">
        <f t="shared" si="83"/>
        <v>2.4570024570024569E-3</v>
      </c>
      <c r="F408" s="272" t="str">
        <f t="shared" si="72"/>
        <v>1/407</v>
      </c>
      <c r="G408" s="270">
        <v>1</v>
      </c>
      <c r="H408" s="69">
        <v>407</v>
      </c>
      <c r="I408" s="271">
        <f t="shared" si="73"/>
        <v>407</v>
      </c>
      <c r="J408" s="272" t="str">
        <f t="shared" si="74"/>
        <v>407/1</v>
      </c>
      <c r="K408" s="260"/>
      <c r="L408" s="295" t="s">
        <v>1730</v>
      </c>
      <c r="M408" s="276">
        <v>2</v>
      </c>
      <c r="N408" s="276">
        <v>407</v>
      </c>
      <c r="O408" s="277">
        <f t="shared" si="75"/>
        <v>4.9140049140049139E-3</v>
      </c>
      <c r="P408" s="300" t="str">
        <f t="shared" si="76"/>
        <v>2/407</v>
      </c>
      <c r="Q408" s="277"/>
      <c r="R408" s="280">
        <v>2</v>
      </c>
      <c r="S408" s="276">
        <v>407</v>
      </c>
      <c r="T408" s="277">
        <f t="shared" si="77"/>
        <v>203.5</v>
      </c>
      <c r="U408" s="300" t="str">
        <f t="shared" si="78"/>
        <v>407/2</v>
      </c>
      <c r="V408" s="317"/>
      <c r="X408" s="291" t="s">
        <v>1730</v>
      </c>
      <c r="Y408" s="69">
        <v>3</v>
      </c>
      <c r="Z408" s="69">
        <v>407</v>
      </c>
      <c r="AA408" s="271">
        <f t="shared" si="79"/>
        <v>7.3710073710073713E-3</v>
      </c>
      <c r="AB408" s="272" t="str">
        <f t="shared" si="80"/>
        <v>3/407</v>
      </c>
      <c r="AC408" s="270">
        <v>3</v>
      </c>
      <c r="AD408" s="69">
        <v>407</v>
      </c>
      <c r="AE408" s="285">
        <f t="shared" si="81"/>
        <v>135.66666666666666</v>
      </c>
      <c r="AF408" s="299" t="str">
        <f t="shared" si="82"/>
        <v>407/3</v>
      </c>
      <c r="AG408" s="309"/>
    </row>
    <row r="409" spans="2:33" x14ac:dyDescent="0.3">
      <c r="B409" s="291" t="s">
        <v>1731</v>
      </c>
      <c r="C409" s="270">
        <v>1</v>
      </c>
      <c r="D409" s="69">
        <v>408</v>
      </c>
      <c r="E409" s="271">
        <f t="shared" si="83"/>
        <v>2.4509803921568627E-3</v>
      </c>
      <c r="F409" s="272" t="str">
        <f t="shared" si="72"/>
        <v>1/408</v>
      </c>
      <c r="G409" s="270">
        <v>1</v>
      </c>
      <c r="H409" s="69">
        <v>408</v>
      </c>
      <c r="I409" s="271">
        <f t="shared" si="73"/>
        <v>408</v>
      </c>
      <c r="J409" s="272" t="str">
        <f t="shared" si="74"/>
        <v>408/1</v>
      </c>
      <c r="K409" s="260"/>
      <c r="L409" s="294" t="s">
        <v>1731</v>
      </c>
      <c r="M409" s="69">
        <v>2</v>
      </c>
      <c r="N409" s="69">
        <v>408</v>
      </c>
      <c r="O409" s="271">
        <f t="shared" si="75"/>
        <v>4.9019607843137254E-3</v>
      </c>
      <c r="P409" s="299" t="str">
        <f t="shared" si="76"/>
        <v>2/408</v>
      </c>
      <c r="Q409" s="301" t="s">
        <v>2047</v>
      </c>
      <c r="R409" s="270">
        <v>2</v>
      </c>
      <c r="S409" s="69">
        <v>408</v>
      </c>
      <c r="T409" s="271">
        <f t="shared" si="77"/>
        <v>204</v>
      </c>
      <c r="U409" s="299" t="str">
        <f t="shared" si="78"/>
        <v>408/2</v>
      </c>
      <c r="V409" s="320" t="s">
        <v>2302</v>
      </c>
      <c r="X409" s="297" t="s">
        <v>1731</v>
      </c>
      <c r="Y409" s="282">
        <v>3</v>
      </c>
      <c r="Z409" s="282">
        <v>408</v>
      </c>
      <c r="AA409" s="283">
        <f t="shared" si="79"/>
        <v>7.3529411764705881E-3</v>
      </c>
      <c r="AB409" s="284" t="str">
        <f t="shared" si="80"/>
        <v>3/408</v>
      </c>
      <c r="AC409" s="286">
        <v>3</v>
      </c>
      <c r="AD409" s="282">
        <v>408</v>
      </c>
      <c r="AE409" s="287">
        <f t="shared" si="81"/>
        <v>136</v>
      </c>
      <c r="AF409" s="304" t="str">
        <f t="shared" si="82"/>
        <v>408/3</v>
      </c>
      <c r="AG409" s="310" t="s">
        <v>2233</v>
      </c>
    </row>
    <row r="410" spans="2:33" x14ac:dyDescent="0.3">
      <c r="B410" s="290" t="s">
        <v>1732</v>
      </c>
      <c r="C410" s="266">
        <v>1</v>
      </c>
      <c r="D410" s="267">
        <v>409</v>
      </c>
      <c r="E410" s="268">
        <f t="shared" si="83"/>
        <v>2.4449877750611247E-3</v>
      </c>
      <c r="F410" s="269" t="str">
        <f t="shared" si="72"/>
        <v>1/409</v>
      </c>
      <c r="G410" s="266">
        <v>1</v>
      </c>
      <c r="H410" s="267">
        <v>409</v>
      </c>
      <c r="I410" s="268">
        <f t="shared" si="73"/>
        <v>409</v>
      </c>
      <c r="J410" s="269" t="str">
        <f t="shared" si="74"/>
        <v>409/1</v>
      </c>
      <c r="K410" s="260"/>
      <c r="L410" s="294" t="s">
        <v>1732</v>
      </c>
      <c r="M410" s="69">
        <v>2</v>
      </c>
      <c r="N410" s="69">
        <v>409</v>
      </c>
      <c r="O410" s="271">
        <f t="shared" si="75"/>
        <v>4.8899755501222494E-3</v>
      </c>
      <c r="P410" s="299" t="str">
        <f t="shared" si="76"/>
        <v>2/409</v>
      </c>
      <c r="Q410" s="271"/>
      <c r="R410" s="270">
        <v>2</v>
      </c>
      <c r="S410" s="69">
        <v>409</v>
      </c>
      <c r="T410" s="271">
        <f t="shared" si="77"/>
        <v>204.5</v>
      </c>
      <c r="U410" s="299" t="str">
        <f t="shared" si="78"/>
        <v>409/2</v>
      </c>
      <c r="V410" s="318"/>
      <c r="X410" s="291" t="s">
        <v>1732</v>
      </c>
      <c r="Y410" s="69">
        <v>3</v>
      </c>
      <c r="Z410" s="69">
        <v>409</v>
      </c>
      <c r="AA410" s="271">
        <f t="shared" si="79"/>
        <v>7.3349633251833741E-3</v>
      </c>
      <c r="AB410" s="272" t="str">
        <f t="shared" si="80"/>
        <v>3/409</v>
      </c>
      <c r="AC410" s="270">
        <v>3</v>
      </c>
      <c r="AD410" s="69">
        <v>409</v>
      </c>
      <c r="AE410" s="285">
        <f t="shared" si="81"/>
        <v>136.33333333333334</v>
      </c>
      <c r="AF410" s="299" t="str">
        <f t="shared" si="82"/>
        <v>409/3</v>
      </c>
      <c r="AG410" s="309"/>
    </row>
    <row r="411" spans="2:33" x14ac:dyDescent="0.3">
      <c r="B411" s="291" t="s">
        <v>1733</v>
      </c>
      <c r="C411" s="270">
        <v>1</v>
      </c>
      <c r="D411" s="69">
        <v>410</v>
      </c>
      <c r="E411" s="271">
        <f t="shared" si="83"/>
        <v>2.4390243902439024E-3</v>
      </c>
      <c r="F411" s="272" t="str">
        <f t="shared" si="72"/>
        <v>1/410</v>
      </c>
      <c r="G411" s="270">
        <v>1</v>
      </c>
      <c r="H411" s="69">
        <v>410</v>
      </c>
      <c r="I411" s="271">
        <f t="shared" si="73"/>
        <v>410</v>
      </c>
      <c r="J411" s="272" t="str">
        <f t="shared" si="74"/>
        <v>410/1</v>
      </c>
      <c r="K411" s="260"/>
      <c r="L411" s="295" t="s">
        <v>1733</v>
      </c>
      <c r="M411" s="276">
        <v>2</v>
      </c>
      <c r="N411" s="276">
        <v>410</v>
      </c>
      <c r="O411" s="277">
        <f t="shared" si="75"/>
        <v>4.8780487804878049E-3</v>
      </c>
      <c r="P411" s="300" t="str">
        <f t="shared" si="76"/>
        <v>2/410</v>
      </c>
      <c r="Q411" s="302" t="s">
        <v>2048</v>
      </c>
      <c r="R411" s="280">
        <v>2</v>
      </c>
      <c r="S411" s="276">
        <v>410</v>
      </c>
      <c r="T411" s="277">
        <f t="shared" si="77"/>
        <v>205</v>
      </c>
      <c r="U411" s="300" t="str">
        <f t="shared" si="78"/>
        <v>410/2</v>
      </c>
      <c r="V411" s="321" t="s">
        <v>2301</v>
      </c>
      <c r="X411" s="291" t="s">
        <v>1733</v>
      </c>
      <c r="Y411" s="69">
        <v>3</v>
      </c>
      <c r="Z411" s="69">
        <v>410</v>
      </c>
      <c r="AA411" s="271">
        <f t="shared" si="79"/>
        <v>7.3170731707317077E-3</v>
      </c>
      <c r="AB411" s="272" t="str">
        <f t="shared" si="80"/>
        <v>3/410</v>
      </c>
      <c r="AC411" s="270">
        <v>3</v>
      </c>
      <c r="AD411" s="69">
        <v>410</v>
      </c>
      <c r="AE411" s="285">
        <f t="shared" si="81"/>
        <v>136.66666666666666</v>
      </c>
      <c r="AF411" s="299" t="str">
        <f t="shared" si="82"/>
        <v>410/3</v>
      </c>
      <c r="AG411" s="309"/>
    </row>
    <row r="412" spans="2:33" x14ac:dyDescent="0.3">
      <c r="B412" s="291" t="s">
        <v>1734</v>
      </c>
      <c r="C412" s="270">
        <v>1</v>
      </c>
      <c r="D412" s="69">
        <v>411</v>
      </c>
      <c r="E412" s="271">
        <f t="shared" si="83"/>
        <v>2.4330900243309003E-3</v>
      </c>
      <c r="F412" s="272" t="str">
        <f t="shared" si="72"/>
        <v>1/411</v>
      </c>
      <c r="G412" s="270">
        <v>1</v>
      </c>
      <c r="H412" s="69">
        <v>411</v>
      </c>
      <c r="I412" s="271">
        <f t="shared" si="73"/>
        <v>411</v>
      </c>
      <c r="J412" s="272" t="str">
        <f t="shared" si="74"/>
        <v>411/1</v>
      </c>
      <c r="K412" s="260"/>
      <c r="L412" s="294" t="s">
        <v>1734</v>
      </c>
      <c r="M412" s="69">
        <v>2</v>
      </c>
      <c r="N412" s="69">
        <v>411</v>
      </c>
      <c r="O412" s="271">
        <f t="shared" si="75"/>
        <v>4.8661800486618006E-3</v>
      </c>
      <c r="P412" s="299" t="str">
        <f t="shared" si="76"/>
        <v>2/411</v>
      </c>
      <c r="Q412" s="271"/>
      <c r="R412" s="270">
        <v>2</v>
      </c>
      <c r="S412" s="69">
        <v>411</v>
      </c>
      <c r="T412" s="271">
        <f t="shared" si="77"/>
        <v>205.5</v>
      </c>
      <c r="U412" s="299" t="str">
        <f t="shared" si="78"/>
        <v>411/2</v>
      </c>
      <c r="V412" s="318"/>
      <c r="X412" s="297" t="s">
        <v>1734</v>
      </c>
      <c r="Y412" s="282">
        <v>3</v>
      </c>
      <c r="Z412" s="282">
        <v>411</v>
      </c>
      <c r="AA412" s="283">
        <f t="shared" si="79"/>
        <v>7.2992700729927005E-3</v>
      </c>
      <c r="AB412" s="284" t="str">
        <f t="shared" si="80"/>
        <v>3/411</v>
      </c>
      <c r="AC412" s="286">
        <v>3</v>
      </c>
      <c r="AD412" s="282">
        <v>411</v>
      </c>
      <c r="AE412" s="287">
        <f t="shared" si="81"/>
        <v>137</v>
      </c>
      <c r="AF412" s="304" t="str">
        <f t="shared" si="82"/>
        <v>411/3</v>
      </c>
      <c r="AG412" s="310" t="s">
        <v>2234</v>
      </c>
    </row>
    <row r="413" spans="2:33" x14ac:dyDescent="0.3">
      <c r="B413" s="290" t="s">
        <v>1735</v>
      </c>
      <c r="C413" s="266">
        <v>1</v>
      </c>
      <c r="D413" s="267">
        <v>412</v>
      </c>
      <c r="E413" s="268">
        <f t="shared" si="83"/>
        <v>2.4271844660194173E-3</v>
      </c>
      <c r="F413" s="269" t="str">
        <f t="shared" si="72"/>
        <v>1/412</v>
      </c>
      <c r="G413" s="266">
        <v>1</v>
      </c>
      <c r="H413" s="267">
        <v>412</v>
      </c>
      <c r="I413" s="268">
        <f t="shared" si="73"/>
        <v>412</v>
      </c>
      <c r="J413" s="269" t="str">
        <f t="shared" si="74"/>
        <v>412/1</v>
      </c>
      <c r="K413" s="260"/>
      <c r="L413" s="294" t="s">
        <v>1735</v>
      </c>
      <c r="M413" s="69">
        <v>2</v>
      </c>
      <c r="N413" s="69">
        <v>412</v>
      </c>
      <c r="O413" s="271">
        <f t="shared" si="75"/>
        <v>4.8543689320388345E-3</v>
      </c>
      <c r="P413" s="299" t="str">
        <f t="shared" si="76"/>
        <v>2/412</v>
      </c>
      <c r="Q413" s="301" t="s">
        <v>2050</v>
      </c>
      <c r="R413" s="270">
        <v>2</v>
      </c>
      <c r="S413" s="69">
        <v>412</v>
      </c>
      <c r="T413" s="271">
        <f t="shared" si="77"/>
        <v>206</v>
      </c>
      <c r="U413" s="299" t="str">
        <f t="shared" si="78"/>
        <v>412/2</v>
      </c>
      <c r="V413" s="320" t="s">
        <v>2303</v>
      </c>
      <c r="X413" s="291" t="s">
        <v>1735</v>
      </c>
      <c r="Y413" s="69">
        <v>3</v>
      </c>
      <c r="Z413" s="69">
        <v>412</v>
      </c>
      <c r="AA413" s="271">
        <f t="shared" si="79"/>
        <v>7.2815533980582527E-3</v>
      </c>
      <c r="AB413" s="272" t="str">
        <f t="shared" si="80"/>
        <v>3/412</v>
      </c>
      <c r="AC413" s="270">
        <v>3</v>
      </c>
      <c r="AD413" s="69">
        <v>412</v>
      </c>
      <c r="AE413" s="285">
        <f t="shared" si="81"/>
        <v>137.33333333333334</v>
      </c>
      <c r="AF413" s="299" t="str">
        <f t="shared" si="82"/>
        <v>412/3</v>
      </c>
      <c r="AG413" s="309"/>
    </row>
    <row r="414" spans="2:33" x14ac:dyDescent="0.3">
      <c r="B414" s="291" t="s">
        <v>1736</v>
      </c>
      <c r="C414" s="270">
        <v>1</v>
      </c>
      <c r="D414" s="69">
        <v>413</v>
      </c>
      <c r="E414" s="271">
        <f t="shared" si="83"/>
        <v>2.4213075060532689E-3</v>
      </c>
      <c r="F414" s="272" t="str">
        <f t="shared" si="72"/>
        <v>1/413</v>
      </c>
      <c r="G414" s="270">
        <v>1</v>
      </c>
      <c r="H414" s="69">
        <v>413</v>
      </c>
      <c r="I414" s="271">
        <f t="shared" si="73"/>
        <v>413</v>
      </c>
      <c r="J414" s="272" t="str">
        <f t="shared" si="74"/>
        <v>413/1</v>
      </c>
      <c r="K414" s="260"/>
      <c r="L414" s="295" t="s">
        <v>1736</v>
      </c>
      <c r="M414" s="276">
        <v>2</v>
      </c>
      <c r="N414" s="276">
        <v>413</v>
      </c>
      <c r="O414" s="277">
        <f t="shared" si="75"/>
        <v>4.8426150121065378E-3</v>
      </c>
      <c r="P414" s="300" t="str">
        <f t="shared" si="76"/>
        <v>2/413</v>
      </c>
      <c r="Q414" s="277"/>
      <c r="R414" s="280">
        <v>2</v>
      </c>
      <c r="S414" s="276">
        <v>413</v>
      </c>
      <c r="T414" s="277">
        <f t="shared" si="77"/>
        <v>206.5</v>
      </c>
      <c r="U414" s="300" t="str">
        <f t="shared" si="78"/>
        <v>413/2</v>
      </c>
      <c r="V414" s="317"/>
      <c r="X414" s="291" t="s">
        <v>1736</v>
      </c>
      <c r="Y414" s="69">
        <v>3</v>
      </c>
      <c r="Z414" s="69">
        <v>413</v>
      </c>
      <c r="AA414" s="271">
        <f t="shared" si="79"/>
        <v>7.2639225181598066E-3</v>
      </c>
      <c r="AB414" s="272" t="str">
        <f t="shared" si="80"/>
        <v>3/413</v>
      </c>
      <c r="AC414" s="270">
        <v>3</v>
      </c>
      <c r="AD414" s="69">
        <v>413</v>
      </c>
      <c r="AE414" s="285">
        <f t="shared" si="81"/>
        <v>137.66666666666666</v>
      </c>
      <c r="AF414" s="299" t="str">
        <f t="shared" si="82"/>
        <v>413/3</v>
      </c>
      <c r="AG414" s="309"/>
    </row>
    <row r="415" spans="2:33" x14ac:dyDescent="0.3">
      <c r="B415" s="291" t="s">
        <v>1737</v>
      </c>
      <c r="C415" s="270">
        <v>1</v>
      </c>
      <c r="D415" s="69">
        <v>414</v>
      </c>
      <c r="E415" s="271">
        <f t="shared" si="83"/>
        <v>2.4154589371980675E-3</v>
      </c>
      <c r="F415" s="272" t="str">
        <f t="shared" si="72"/>
        <v>1/414</v>
      </c>
      <c r="G415" s="270">
        <v>1</v>
      </c>
      <c r="H415" s="69">
        <v>414</v>
      </c>
      <c r="I415" s="271">
        <f t="shared" si="73"/>
        <v>414</v>
      </c>
      <c r="J415" s="272" t="str">
        <f t="shared" si="74"/>
        <v>414/1</v>
      </c>
      <c r="K415" s="260"/>
      <c r="L415" s="294" t="s">
        <v>1737</v>
      </c>
      <c r="M415" s="69">
        <v>2</v>
      </c>
      <c r="N415" s="69">
        <v>414</v>
      </c>
      <c r="O415" s="271">
        <f t="shared" si="75"/>
        <v>4.830917874396135E-3</v>
      </c>
      <c r="P415" s="299" t="str">
        <f t="shared" si="76"/>
        <v>2/414</v>
      </c>
      <c r="Q415" s="301" t="s">
        <v>2049</v>
      </c>
      <c r="R415" s="270">
        <v>2</v>
      </c>
      <c r="S415" s="69">
        <v>414</v>
      </c>
      <c r="T415" s="271">
        <f t="shared" si="77"/>
        <v>207</v>
      </c>
      <c r="U415" s="299" t="str">
        <f t="shared" si="78"/>
        <v>414/2</v>
      </c>
      <c r="V415" s="320" t="s">
        <v>2304</v>
      </c>
      <c r="X415" s="297" t="s">
        <v>1737</v>
      </c>
      <c r="Y415" s="282">
        <v>3</v>
      </c>
      <c r="Z415" s="282">
        <v>414</v>
      </c>
      <c r="AA415" s="283">
        <f t="shared" si="79"/>
        <v>7.246376811594203E-3</v>
      </c>
      <c r="AB415" s="284" t="str">
        <f t="shared" si="80"/>
        <v>3/414</v>
      </c>
      <c r="AC415" s="286">
        <v>3</v>
      </c>
      <c r="AD415" s="282">
        <v>414</v>
      </c>
      <c r="AE415" s="287">
        <f t="shared" si="81"/>
        <v>138</v>
      </c>
      <c r="AF415" s="304" t="str">
        <f t="shared" si="82"/>
        <v>414/3</v>
      </c>
      <c r="AG415" s="310" t="s">
        <v>2235</v>
      </c>
    </row>
    <row r="416" spans="2:33" x14ac:dyDescent="0.3">
      <c r="B416" s="290" t="s">
        <v>1738</v>
      </c>
      <c r="C416" s="266">
        <v>1</v>
      </c>
      <c r="D416" s="267">
        <v>415</v>
      </c>
      <c r="E416" s="268">
        <f t="shared" si="83"/>
        <v>2.4096385542168677E-3</v>
      </c>
      <c r="F416" s="269" t="str">
        <f t="shared" si="72"/>
        <v>1/415</v>
      </c>
      <c r="G416" s="266">
        <v>1</v>
      </c>
      <c r="H416" s="267">
        <v>415</v>
      </c>
      <c r="I416" s="268">
        <f t="shared" si="73"/>
        <v>415</v>
      </c>
      <c r="J416" s="269" t="str">
        <f t="shared" si="74"/>
        <v>415/1</v>
      </c>
      <c r="K416" s="260"/>
      <c r="L416" s="294" t="s">
        <v>1738</v>
      </c>
      <c r="M416" s="69">
        <v>2</v>
      </c>
      <c r="N416" s="69">
        <v>415</v>
      </c>
      <c r="O416" s="271">
        <f t="shared" si="75"/>
        <v>4.8192771084337354E-3</v>
      </c>
      <c r="P416" s="299" t="str">
        <f t="shared" si="76"/>
        <v>2/415</v>
      </c>
      <c r="Q416" s="271"/>
      <c r="R416" s="270">
        <v>2</v>
      </c>
      <c r="S416" s="69">
        <v>415</v>
      </c>
      <c r="T416" s="271">
        <f t="shared" si="77"/>
        <v>207.5</v>
      </c>
      <c r="U416" s="299" t="str">
        <f t="shared" si="78"/>
        <v>415/2</v>
      </c>
      <c r="V416" s="318"/>
      <c r="X416" s="291" t="s">
        <v>1738</v>
      </c>
      <c r="Y416" s="69">
        <v>3</v>
      </c>
      <c r="Z416" s="69">
        <v>415</v>
      </c>
      <c r="AA416" s="271">
        <f t="shared" si="79"/>
        <v>7.2289156626506026E-3</v>
      </c>
      <c r="AB416" s="272" t="str">
        <f t="shared" si="80"/>
        <v>3/415</v>
      </c>
      <c r="AC416" s="270">
        <v>3</v>
      </c>
      <c r="AD416" s="69">
        <v>415</v>
      </c>
      <c r="AE416" s="285">
        <f t="shared" si="81"/>
        <v>138.33333333333334</v>
      </c>
      <c r="AF416" s="299" t="str">
        <f t="shared" si="82"/>
        <v>415/3</v>
      </c>
      <c r="AG416" s="309"/>
    </row>
    <row r="417" spans="2:33" x14ac:dyDescent="0.3">
      <c r="B417" s="291" t="s">
        <v>1739</v>
      </c>
      <c r="C417" s="270">
        <v>1</v>
      </c>
      <c r="D417" s="69">
        <v>416</v>
      </c>
      <c r="E417" s="271">
        <f t="shared" si="83"/>
        <v>2.403846153846154E-3</v>
      </c>
      <c r="F417" s="272" t="str">
        <f t="shared" si="72"/>
        <v>1/416</v>
      </c>
      <c r="G417" s="270">
        <v>1</v>
      </c>
      <c r="H417" s="69">
        <v>416</v>
      </c>
      <c r="I417" s="271">
        <f t="shared" si="73"/>
        <v>416</v>
      </c>
      <c r="J417" s="272" t="str">
        <f t="shared" si="74"/>
        <v>416/1</v>
      </c>
      <c r="K417" s="260"/>
      <c r="L417" s="295" t="s">
        <v>1739</v>
      </c>
      <c r="M417" s="276">
        <v>2</v>
      </c>
      <c r="N417" s="276">
        <v>416</v>
      </c>
      <c r="O417" s="277">
        <f t="shared" si="75"/>
        <v>4.807692307692308E-3</v>
      </c>
      <c r="P417" s="300" t="str">
        <f t="shared" si="76"/>
        <v>2/416</v>
      </c>
      <c r="Q417" s="302" t="s">
        <v>2051</v>
      </c>
      <c r="R417" s="280">
        <v>2</v>
      </c>
      <c r="S417" s="276">
        <v>416</v>
      </c>
      <c r="T417" s="277">
        <f t="shared" si="77"/>
        <v>208</v>
      </c>
      <c r="U417" s="300" t="str">
        <f t="shared" si="78"/>
        <v>416/2</v>
      </c>
      <c r="V417" s="321" t="s">
        <v>2305</v>
      </c>
      <c r="X417" s="291" t="s">
        <v>1739</v>
      </c>
      <c r="Y417" s="69">
        <v>3</v>
      </c>
      <c r="Z417" s="69">
        <v>416</v>
      </c>
      <c r="AA417" s="271">
        <f t="shared" si="79"/>
        <v>7.2115384615384619E-3</v>
      </c>
      <c r="AB417" s="272" t="str">
        <f t="shared" si="80"/>
        <v>3/416</v>
      </c>
      <c r="AC417" s="270">
        <v>3</v>
      </c>
      <c r="AD417" s="69">
        <v>416</v>
      </c>
      <c r="AE417" s="285">
        <f t="shared" si="81"/>
        <v>138.66666666666666</v>
      </c>
      <c r="AF417" s="299" t="str">
        <f t="shared" si="82"/>
        <v>416/3</v>
      </c>
      <c r="AG417" s="309"/>
    </row>
    <row r="418" spans="2:33" x14ac:dyDescent="0.3">
      <c r="B418" s="291" t="s">
        <v>1740</v>
      </c>
      <c r="C418" s="270">
        <v>1</v>
      </c>
      <c r="D418" s="69">
        <v>417</v>
      </c>
      <c r="E418" s="271">
        <f t="shared" si="83"/>
        <v>2.3980815347721821E-3</v>
      </c>
      <c r="F418" s="272" t="str">
        <f t="shared" si="72"/>
        <v>1/417</v>
      </c>
      <c r="G418" s="270">
        <v>1</v>
      </c>
      <c r="H418" s="69">
        <v>417</v>
      </c>
      <c r="I418" s="271">
        <f t="shared" si="73"/>
        <v>417</v>
      </c>
      <c r="J418" s="272" t="str">
        <f t="shared" si="74"/>
        <v>417/1</v>
      </c>
      <c r="K418" s="260"/>
      <c r="L418" s="294" t="s">
        <v>1740</v>
      </c>
      <c r="M418" s="69">
        <v>2</v>
      </c>
      <c r="N418" s="69">
        <v>417</v>
      </c>
      <c r="O418" s="271">
        <f t="shared" si="75"/>
        <v>4.7961630695443642E-3</v>
      </c>
      <c r="P418" s="299" t="str">
        <f t="shared" si="76"/>
        <v>2/417</v>
      </c>
      <c r="Q418" s="271"/>
      <c r="R418" s="270">
        <v>2</v>
      </c>
      <c r="S418" s="69">
        <v>417</v>
      </c>
      <c r="T418" s="271">
        <f t="shared" si="77"/>
        <v>208.5</v>
      </c>
      <c r="U418" s="299" t="str">
        <f t="shared" si="78"/>
        <v>417/2</v>
      </c>
      <c r="V418" s="318"/>
      <c r="X418" s="297" t="s">
        <v>1740</v>
      </c>
      <c r="Y418" s="282">
        <v>3</v>
      </c>
      <c r="Z418" s="282">
        <v>417</v>
      </c>
      <c r="AA418" s="283">
        <f t="shared" si="79"/>
        <v>7.1942446043165471E-3</v>
      </c>
      <c r="AB418" s="284" t="str">
        <f t="shared" si="80"/>
        <v>3/417</v>
      </c>
      <c r="AC418" s="286">
        <v>3</v>
      </c>
      <c r="AD418" s="282">
        <v>417</v>
      </c>
      <c r="AE418" s="287">
        <f t="shared" si="81"/>
        <v>139</v>
      </c>
      <c r="AF418" s="304" t="str">
        <f t="shared" si="82"/>
        <v>417/3</v>
      </c>
      <c r="AG418" s="310" t="s">
        <v>2236</v>
      </c>
    </row>
    <row r="419" spans="2:33" x14ac:dyDescent="0.3">
      <c r="B419" s="290" t="s">
        <v>1741</v>
      </c>
      <c r="C419" s="266">
        <v>1</v>
      </c>
      <c r="D419" s="267">
        <v>418</v>
      </c>
      <c r="E419" s="268">
        <f t="shared" si="83"/>
        <v>2.3923444976076554E-3</v>
      </c>
      <c r="F419" s="269" t="str">
        <f t="shared" si="72"/>
        <v>1/418</v>
      </c>
      <c r="G419" s="266">
        <v>1</v>
      </c>
      <c r="H419" s="267">
        <v>418</v>
      </c>
      <c r="I419" s="268">
        <f t="shared" si="73"/>
        <v>418</v>
      </c>
      <c r="J419" s="269" t="str">
        <f t="shared" si="74"/>
        <v>418/1</v>
      </c>
      <c r="K419" s="260"/>
      <c r="L419" s="294" t="s">
        <v>1741</v>
      </c>
      <c r="M419" s="69">
        <v>2</v>
      </c>
      <c r="N419" s="69">
        <v>418</v>
      </c>
      <c r="O419" s="271">
        <f t="shared" si="75"/>
        <v>4.7846889952153108E-3</v>
      </c>
      <c r="P419" s="299" t="str">
        <f t="shared" si="76"/>
        <v>2/418</v>
      </c>
      <c r="Q419" s="301" t="s">
        <v>2052</v>
      </c>
      <c r="R419" s="270">
        <v>2</v>
      </c>
      <c r="S419" s="69">
        <v>418</v>
      </c>
      <c r="T419" s="271">
        <f t="shared" si="77"/>
        <v>209</v>
      </c>
      <c r="U419" s="299" t="str">
        <f t="shared" si="78"/>
        <v>418/2</v>
      </c>
      <c r="V419" s="320" t="s">
        <v>2306</v>
      </c>
      <c r="X419" s="291" t="s">
        <v>1741</v>
      </c>
      <c r="Y419" s="69">
        <v>3</v>
      </c>
      <c r="Z419" s="69">
        <v>418</v>
      </c>
      <c r="AA419" s="271">
        <f t="shared" si="79"/>
        <v>7.1770334928229667E-3</v>
      </c>
      <c r="AB419" s="272" t="str">
        <f t="shared" si="80"/>
        <v>3/418</v>
      </c>
      <c r="AC419" s="270">
        <v>3</v>
      </c>
      <c r="AD419" s="69">
        <v>418</v>
      </c>
      <c r="AE419" s="285">
        <f t="shared" si="81"/>
        <v>139.33333333333334</v>
      </c>
      <c r="AF419" s="299" t="str">
        <f t="shared" si="82"/>
        <v>418/3</v>
      </c>
      <c r="AG419" s="309"/>
    </row>
    <row r="420" spans="2:33" x14ac:dyDescent="0.3">
      <c r="B420" s="291" t="s">
        <v>1742</v>
      </c>
      <c r="C420" s="270">
        <v>1</v>
      </c>
      <c r="D420" s="69">
        <v>419</v>
      </c>
      <c r="E420" s="271">
        <f t="shared" si="83"/>
        <v>2.3866348448687352E-3</v>
      </c>
      <c r="F420" s="272" t="str">
        <f t="shared" si="72"/>
        <v>1/419</v>
      </c>
      <c r="G420" s="270">
        <v>1</v>
      </c>
      <c r="H420" s="69">
        <v>419</v>
      </c>
      <c r="I420" s="271">
        <f t="shared" si="73"/>
        <v>419</v>
      </c>
      <c r="J420" s="272" t="str">
        <f t="shared" si="74"/>
        <v>419/1</v>
      </c>
      <c r="K420" s="260"/>
      <c r="L420" s="295" t="s">
        <v>1742</v>
      </c>
      <c r="M420" s="276">
        <v>2</v>
      </c>
      <c r="N420" s="276">
        <v>419</v>
      </c>
      <c r="O420" s="277">
        <f t="shared" si="75"/>
        <v>4.7732696897374704E-3</v>
      </c>
      <c r="P420" s="300" t="str">
        <f t="shared" si="76"/>
        <v>2/419</v>
      </c>
      <c r="Q420" s="277"/>
      <c r="R420" s="280">
        <v>2</v>
      </c>
      <c r="S420" s="276">
        <v>419</v>
      </c>
      <c r="T420" s="277">
        <f t="shared" si="77"/>
        <v>209.5</v>
      </c>
      <c r="U420" s="300" t="str">
        <f t="shared" si="78"/>
        <v>419/2</v>
      </c>
      <c r="V420" s="317"/>
      <c r="X420" s="291" t="s">
        <v>1742</v>
      </c>
      <c r="Y420" s="69">
        <v>3</v>
      </c>
      <c r="Z420" s="69">
        <v>419</v>
      </c>
      <c r="AA420" s="271">
        <f t="shared" si="79"/>
        <v>7.1599045346062056E-3</v>
      </c>
      <c r="AB420" s="272" t="str">
        <f t="shared" si="80"/>
        <v>3/419</v>
      </c>
      <c r="AC420" s="270">
        <v>3</v>
      </c>
      <c r="AD420" s="69">
        <v>419</v>
      </c>
      <c r="AE420" s="285">
        <f t="shared" si="81"/>
        <v>139.66666666666666</v>
      </c>
      <c r="AF420" s="299" t="str">
        <f t="shared" si="82"/>
        <v>419/3</v>
      </c>
      <c r="AG420" s="309"/>
    </row>
    <row r="421" spans="2:33" x14ac:dyDescent="0.3">
      <c r="B421" s="291" t="s">
        <v>1743</v>
      </c>
      <c r="C421" s="270">
        <v>1</v>
      </c>
      <c r="D421" s="69">
        <v>420</v>
      </c>
      <c r="E421" s="271">
        <f t="shared" si="83"/>
        <v>2.3809523809523812E-3</v>
      </c>
      <c r="F421" s="272" t="str">
        <f t="shared" si="72"/>
        <v>1/420</v>
      </c>
      <c r="G421" s="270">
        <v>1</v>
      </c>
      <c r="H421" s="69">
        <v>420</v>
      </c>
      <c r="I421" s="271">
        <f t="shared" si="73"/>
        <v>420</v>
      </c>
      <c r="J421" s="272" t="str">
        <f t="shared" si="74"/>
        <v>420/1</v>
      </c>
      <c r="K421" s="260"/>
      <c r="L421" s="294" t="s">
        <v>1743</v>
      </c>
      <c r="M421" s="69">
        <v>2</v>
      </c>
      <c r="N421" s="69">
        <v>420</v>
      </c>
      <c r="O421" s="271">
        <f t="shared" si="75"/>
        <v>4.7619047619047623E-3</v>
      </c>
      <c r="P421" s="299" t="str">
        <f t="shared" si="76"/>
        <v>2/420</v>
      </c>
      <c r="Q421" s="301" t="s">
        <v>2053</v>
      </c>
      <c r="R421" s="270">
        <v>2</v>
      </c>
      <c r="S421" s="69">
        <v>420</v>
      </c>
      <c r="T421" s="271">
        <f t="shared" si="77"/>
        <v>210</v>
      </c>
      <c r="U421" s="299" t="str">
        <f t="shared" si="78"/>
        <v>420/2</v>
      </c>
      <c r="V421" s="320" t="s">
        <v>2307</v>
      </c>
      <c r="X421" s="297" t="s">
        <v>1743</v>
      </c>
      <c r="Y421" s="282">
        <v>3</v>
      </c>
      <c r="Z421" s="282">
        <v>420</v>
      </c>
      <c r="AA421" s="283">
        <f t="shared" si="79"/>
        <v>7.1428571428571426E-3</v>
      </c>
      <c r="AB421" s="284" t="str">
        <f t="shared" si="80"/>
        <v>3/420</v>
      </c>
      <c r="AC421" s="286">
        <v>3</v>
      </c>
      <c r="AD421" s="282">
        <v>420</v>
      </c>
      <c r="AE421" s="287">
        <f t="shared" si="81"/>
        <v>140</v>
      </c>
      <c r="AF421" s="304" t="str">
        <f t="shared" si="82"/>
        <v>420/3</v>
      </c>
      <c r="AG421" s="310" t="s">
        <v>2237</v>
      </c>
    </row>
    <row r="422" spans="2:33" x14ac:dyDescent="0.3">
      <c r="B422" s="290" t="s">
        <v>1744</v>
      </c>
      <c r="C422" s="266">
        <v>1</v>
      </c>
      <c r="D422" s="267">
        <v>421</v>
      </c>
      <c r="E422" s="268">
        <f t="shared" si="83"/>
        <v>2.3752969121140144E-3</v>
      </c>
      <c r="F422" s="269" t="str">
        <f t="shared" si="72"/>
        <v>1/421</v>
      </c>
      <c r="G422" s="266">
        <v>1</v>
      </c>
      <c r="H422" s="267">
        <v>421</v>
      </c>
      <c r="I422" s="268">
        <f t="shared" si="73"/>
        <v>421</v>
      </c>
      <c r="J422" s="269" t="str">
        <f t="shared" si="74"/>
        <v>421/1</v>
      </c>
      <c r="K422" s="260"/>
      <c r="L422" s="294" t="s">
        <v>1744</v>
      </c>
      <c r="M422" s="69">
        <v>2</v>
      </c>
      <c r="N422" s="69">
        <v>421</v>
      </c>
      <c r="O422" s="271">
        <f t="shared" si="75"/>
        <v>4.7505938242280287E-3</v>
      </c>
      <c r="P422" s="299" t="str">
        <f t="shared" si="76"/>
        <v>2/421</v>
      </c>
      <c r="Q422" s="271"/>
      <c r="R422" s="270">
        <v>2</v>
      </c>
      <c r="S422" s="69">
        <v>421</v>
      </c>
      <c r="T422" s="271">
        <f t="shared" si="77"/>
        <v>210.5</v>
      </c>
      <c r="U422" s="299" t="str">
        <f t="shared" si="78"/>
        <v>421/2</v>
      </c>
      <c r="V422" s="318"/>
      <c r="X422" s="291" t="s">
        <v>1744</v>
      </c>
      <c r="Y422" s="69">
        <v>3</v>
      </c>
      <c r="Z422" s="69">
        <v>421</v>
      </c>
      <c r="AA422" s="271">
        <f t="shared" si="79"/>
        <v>7.1258907363420431E-3</v>
      </c>
      <c r="AB422" s="272" t="str">
        <f t="shared" si="80"/>
        <v>3/421</v>
      </c>
      <c r="AC422" s="270">
        <v>3</v>
      </c>
      <c r="AD422" s="69">
        <v>421</v>
      </c>
      <c r="AE422" s="285">
        <f t="shared" si="81"/>
        <v>140.33333333333334</v>
      </c>
      <c r="AF422" s="299" t="str">
        <f t="shared" si="82"/>
        <v>421/3</v>
      </c>
      <c r="AG422" s="309"/>
    </row>
    <row r="423" spans="2:33" x14ac:dyDescent="0.3">
      <c r="B423" s="291" t="s">
        <v>1745</v>
      </c>
      <c r="C423" s="270">
        <v>1</v>
      </c>
      <c r="D423" s="69">
        <v>422</v>
      </c>
      <c r="E423" s="271">
        <f t="shared" si="83"/>
        <v>2.3696682464454978E-3</v>
      </c>
      <c r="F423" s="272" t="str">
        <f t="shared" si="72"/>
        <v>1/422</v>
      </c>
      <c r="G423" s="270">
        <v>1</v>
      </c>
      <c r="H423" s="69">
        <v>422</v>
      </c>
      <c r="I423" s="271">
        <f t="shared" si="73"/>
        <v>422</v>
      </c>
      <c r="J423" s="272" t="str">
        <f t="shared" si="74"/>
        <v>422/1</v>
      </c>
      <c r="K423" s="260"/>
      <c r="L423" s="295" t="s">
        <v>1745</v>
      </c>
      <c r="M423" s="276">
        <v>2</v>
      </c>
      <c r="N423" s="276">
        <v>422</v>
      </c>
      <c r="O423" s="277">
        <f t="shared" si="75"/>
        <v>4.7393364928909956E-3</v>
      </c>
      <c r="P423" s="300" t="str">
        <f t="shared" si="76"/>
        <v>2/422</v>
      </c>
      <c r="Q423" s="302" t="s">
        <v>2054</v>
      </c>
      <c r="R423" s="280">
        <v>2</v>
      </c>
      <c r="S423" s="276">
        <v>422</v>
      </c>
      <c r="T423" s="277">
        <f t="shared" si="77"/>
        <v>211</v>
      </c>
      <c r="U423" s="300" t="str">
        <f t="shared" si="78"/>
        <v>422/2</v>
      </c>
      <c r="V423" s="321" t="s">
        <v>2308</v>
      </c>
      <c r="X423" s="291" t="s">
        <v>1745</v>
      </c>
      <c r="Y423" s="69">
        <v>3</v>
      </c>
      <c r="Z423" s="69">
        <v>422</v>
      </c>
      <c r="AA423" s="271">
        <f t="shared" si="79"/>
        <v>7.1090047393364926E-3</v>
      </c>
      <c r="AB423" s="272" t="str">
        <f t="shared" si="80"/>
        <v>3/422</v>
      </c>
      <c r="AC423" s="270">
        <v>3</v>
      </c>
      <c r="AD423" s="69">
        <v>422</v>
      </c>
      <c r="AE423" s="285">
        <f t="shared" si="81"/>
        <v>140.66666666666666</v>
      </c>
      <c r="AF423" s="299" t="str">
        <f t="shared" si="82"/>
        <v>422/3</v>
      </c>
      <c r="AG423" s="309"/>
    </row>
    <row r="424" spans="2:33" x14ac:dyDescent="0.3">
      <c r="B424" s="291" t="s">
        <v>1746</v>
      </c>
      <c r="C424" s="270">
        <v>1</v>
      </c>
      <c r="D424" s="69">
        <v>423</v>
      </c>
      <c r="E424" s="271">
        <f t="shared" si="83"/>
        <v>2.3640661938534278E-3</v>
      </c>
      <c r="F424" s="272" t="str">
        <f t="shared" si="72"/>
        <v>1/423</v>
      </c>
      <c r="G424" s="270">
        <v>1</v>
      </c>
      <c r="H424" s="69">
        <v>423</v>
      </c>
      <c r="I424" s="271">
        <f t="shared" si="73"/>
        <v>423</v>
      </c>
      <c r="J424" s="272" t="str">
        <f t="shared" si="74"/>
        <v>423/1</v>
      </c>
      <c r="K424" s="260"/>
      <c r="L424" s="294" t="s">
        <v>1746</v>
      </c>
      <c r="M424" s="69">
        <v>2</v>
      </c>
      <c r="N424" s="69">
        <v>423</v>
      </c>
      <c r="O424" s="271">
        <f t="shared" si="75"/>
        <v>4.7281323877068557E-3</v>
      </c>
      <c r="P424" s="299" t="str">
        <f t="shared" si="76"/>
        <v>2/423</v>
      </c>
      <c r="Q424" s="271"/>
      <c r="R424" s="270">
        <v>2</v>
      </c>
      <c r="S424" s="69">
        <v>423</v>
      </c>
      <c r="T424" s="271">
        <f t="shared" si="77"/>
        <v>211.5</v>
      </c>
      <c r="U424" s="299" t="str">
        <f t="shared" si="78"/>
        <v>423/2</v>
      </c>
      <c r="V424" s="318"/>
      <c r="X424" s="297" t="s">
        <v>1746</v>
      </c>
      <c r="Y424" s="282">
        <v>3</v>
      </c>
      <c r="Z424" s="282">
        <v>423</v>
      </c>
      <c r="AA424" s="283">
        <f t="shared" si="79"/>
        <v>7.0921985815602835E-3</v>
      </c>
      <c r="AB424" s="284" t="str">
        <f t="shared" si="80"/>
        <v>3/423</v>
      </c>
      <c r="AC424" s="286">
        <v>3</v>
      </c>
      <c r="AD424" s="282">
        <v>423</v>
      </c>
      <c r="AE424" s="287">
        <f t="shared" si="81"/>
        <v>141</v>
      </c>
      <c r="AF424" s="304" t="str">
        <f t="shared" si="82"/>
        <v>423/3</v>
      </c>
      <c r="AG424" s="310" t="s">
        <v>2238</v>
      </c>
    </row>
    <row r="425" spans="2:33" x14ac:dyDescent="0.3">
      <c r="B425" s="290" t="s">
        <v>1747</v>
      </c>
      <c r="C425" s="266">
        <v>1</v>
      </c>
      <c r="D425" s="267">
        <v>424</v>
      </c>
      <c r="E425" s="268">
        <f t="shared" si="83"/>
        <v>2.3584905660377358E-3</v>
      </c>
      <c r="F425" s="269" t="str">
        <f t="shared" si="72"/>
        <v>1/424</v>
      </c>
      <c r="G425" s="266">
        <v>1</v>
      </c>
      <c r="H425" s="267">
        <v>424</v>
      </c>
      <c r="I425" s="268">
        <f t="shared" si="73"/>
        <v>424</v>
      </c>
      <c r="J425" s="269" t="str">
        <f t="shared" si="74"/>
        <v>424/1</v>
      </c>
      <c r="K425" s="260"/>
      <c r="L425" s="294" t="s">
        <v>1747</v>
      </c>
      <c r="M425" s="69">
        <v>2</v>
      </c>
      <c r="N425" s="69">
        <v>424</v>
      </c>
      <c r="O425" s="271">
        <f t="shared" si="75"/>
        <v>4.7169811320754715E-3</v>
      </c>
      <c r="P425" s="299" t="str">
        <f t="shared" si="76"/>
        <v>2/424</v>
      </c>
      <c r="Q425" s="301" t="s">
        <v>2055</v>
      </c>
      <c r="R425" s="270">
        <v>2</v>
      </c>
      <c r="S425" s="69">
        <v>424</v>
      </c>
      <c r="T425" s="271">
        <f t="shared" si="77"/>
        <v>212</v>
      </c>
      <c r="U425" s="299" t="str">
        <f t="shared" si="78"/>
        <v>424/2</v>
      </c>
      <c r="V425" s="320" t="s">
        <v>2309</v>
      </c>
      <c r="X425" s="291" t="s">
        <v>1747</v>
      </c>
      <c r="Y425" s="69">
        <v>3</v>
      </c>
      <c r="Z425" s="69">
        <v>424</v>
      </c>
      <c r="AA425" s="271">
        <f t="shared" si="79"/>
        <v>7.0754716981132077E-3</v>
      </c>
      <c r="AB425" s="272" t="str">
        <f t="shared" si="80"/>
        <v>3/424</v>
      </c>
      <c r="AC425" s="270">
        <v>3</v>
      </c>
      <c r="AD425" s="69">
        <v>424</v>
      </c>
      <c r="AE425" s="285">
        <f t="shared" si="81"/>
        <v>141.33333333333334</v>
      </c>
      <c r="AF425" s="299" t="str">
        <f t="shared" si="82"/>
        <v>424/3</v>
      </c>
      <c r="AG425" s="309"/>
    </row>
    <row r="426" spans="2:33" x14ac:dyDescent="0.3">
      <c r="B426" s="291" t="s">
        <v>1748</v>
      </c>
      <c r="C426" s="270">
        <v>1</v>
      </c>
      <c r="D426" s="69">
        <v>425</v>
      </c>
      <c r="E426" s="271">
        <f t="shared" si="83"/>
        <v>2.352941176470588E-3</v>
      </c>
      <c r="F426" s="272" t="str">
        <f t="shared" si="72"/>
        <v>1/425</v>
      </c>
      <c r="G426" s="270">
        <v>1</v>
      </c>
      <c r="H426" s="69">
        <v>425</v>
      </c>
      <c r="I426" s="271">
        <f t="shared" si="73"/>
        <v>425</v>
      </c>
      <c r="J426" s="272" t="str">
        <f t="shared" si="74"/>
        <v>425/1</v>
      </c>
      <c r="K426" s="260"/>
      <c r="L426" s="295" t="s">
        <v>1748</v>
      </c>
      <c r="M426" s="276">
        <v>2</v>
      </c>
      <c r="N426" s="276">
        <v>425</v>
      </c>
      <c r="O426" s="277">
        <f t="shared" si="75"/>
        <v>4.7058823529411761E-3</v>
      </c>
      <c r="P426" s="300" t="str">
        <f t="shared" si="76"/>
        <v>2/425</v>
      </c>
      <c r="Q426" s="277"/>
      <c r="R426" s="280">
        <v>2</v>
      </c>
      <c r="S426" s="276">
        <v>425</v>
      </c>
      <c r="T426" s="277">
        <f t="shared" si="77"/>
        <v>212.5</v>
      </c>
      <c r="U426" s="300" t="str">
        <f t="shared" si="78"/>
        <v>425/2</v>
      </c>
      <c r="V426" s="317"/>
      <c r="X426" s="291" t="s">
        <v>1748</v>
      </c>
      <c r="Y426" s="69">
        <v>3</v>
      </c>
      <c r="Z426" s="69">
        <v>425</v>
      </c>
      <c r="AA426" s="271">
        <f t="shared" si="79"/>
        <v>7.058823529411765E-3</v>
      </c>
      <c r="AB426" s="272" t="str">
        <f t="shared" si="80"/>
        <v>3/425</v>
      </c>
      <c r="AC426" s="270">
        <v>3</v>
      </c>
      <c r="AD426" s="69">
        <v>425</v>
      </c>
      <c r="AE426" s="285">
        <f t="shared" si="81"/>
        <v>141.66666666666666</v>
      </c>
      <c r="AF426" s="299" t="str">
        <f t="shared" si="82"/>
        <v>425/3</v>
      </c>
      <c r="AG426" s="309"/>
    </row>
    <row r="427" spans="2:33" x14ac:dyDescent="0.3">
      <c r="B427" s="291" t="s">
        <v>1749</v>
      </c>
      <c r="C427" s="270">
        <v>1</v>
      </c>
      <c r="D427" s="69">
        <v>426</v>
      </c>
      <c r="E427" s="271">
        <f t="shared" si="83"/>
        <v>2.3474178403755869E-3</v>
      </c>
      <c r="F427" s="272" t="str">
        <f t="shared" si="72"/>
        <v>1/426</v>
      </c>
      <c r="G427" s="270">
        <v>1</v>
      </c>
      <c r="H427" s="69">
        <v>426</v>
      </c>
      <c r="I427" s="271">
        <f t="shared" si="73"/>
        <v>426</v>
      </c>
      <c r="J427" s="272" t="str">
        <f t="shared" si="74"/>
        <v>426/1</v>
      </c>
      <c r="K427" s="260"/>
      <c r="L427" s="294" t="s">
        <v>1749</v>
      </c>
      <c r="M427" s="69">
        <v>2</v>
      </c>
      <c r="N427" s="69">
        <v>426</v>
      </c>
      <c r="O427" s="271">
        <f t="shared" si="75"/>
        <v>4.6948356807511738E-3</v>
      </c>
      <c r="P427" s="299" t="str">
        <f t="shared" si="76"/>
        <v>2/426</v>
      </c>
      <c r="Q427" s="301" t="s">
        <v>2056</v>
      </c>
      <c r="R427" s="270">
        <v>2</v>
      </c>
      <c r="S427" s="69">
        <v>426</v>
      </c>
      <c r="T427" s="271">
        <f t="shared" si="77"/>
        <v>213</v>
      </c>
      <c r="U427" s="299" t="str">
        <f t="shared" si="78"/>
        <v>426/2</v>
      </c>
      <c r="V427" s="320" t="s">
        <v>2215</v>
      </c>
      <c r="X427" s="297" t="s">
        <v>1749</v>
      </c>
      <c r="Y427" s="282">
        <v>3</v>
      </c>
      <c r="Z427" s="282">
        <v>426</v>
      </c>
      <c r="AA427" s="283">
        <f t="shared" si="79"/>
        <v>7.0422535211267607E-3</v>
      </c>
      <c r="AB427" s="284" t="str">
        <f t="shared" si="80"/>
        <v>3/426</v>
      </c>
      <c r="AC427" s="286">
        <v>3</v>
      </c>
      <c r="AD427" s="282">
        <v>426</v>
      </c>
      <c r="AE427" s="287">
        <f t="shared" si="81"/>
        <v>142</v>
      </c>
      <c r="AF427" s="304" t="str">
        <f t="shared" si="82"/>
        <v>426/3</v>
      </c>
      <c r="AG427" s="310" t="s">
        <v>2239</v>
      </c>
    </row>
    <row r="428" spans="2:33" x14ac:dyDescent="0.3">
      <c r="B428" s="290" t="s">
        <v>1750</v>
      </c>
      <c r="C428" s="266">
        <v>1</v>
      </c>
      <c r="D428" s="267">
        <v>427</v>
      </c>
      <c r="E428" s="268">
        <f t="shared" si="83"/>
        <v>2.34192037470726E-3</v>
      </c>
      <c r="F428" s="269" t="str">
        <f t="shared" si="72"/>
        <v>1/427</v>
      </c>
      <c r="G428" s="266">
        <v>1</v>
      </c>
      <c r="H428" s="267">
        <v>427</v>
      </c>
      <c r="I428" s="268">
        <f t="shared" si="73"/>
        <v>427</v>
      </c>
      <c r="J428" s="269" t="str">
        <f t="shared" si="74"/>
        <v>427/1</v>
      </c>
      <c r="K428" s="260"/>
      <c r="L428" s="294" t="s">
        <v>1750</v>
      </c>
      <c r="M428" s="69">
        <v>2</v>
      </c>
      <c r="N428" s="69">
        <v>427</v>
      </c>
      <c r="O428" s="271">
        <f t="shared" si="75"/>
        <v>4.6838407494145199E-3</v>
      </c>
      <c r="P428" s="299" t="str">
        <f t="shared" si="76"/>
        <v>2/427</v>
      </c>
      <c r="Q428" s="271"/>
      <c r="R428" s="270">
        <v>2</v>
      </c>
      <c r="S428" s="69">
        <v>427</v>
      </c>
      <c r="T428" s="271">
        <f t="shared" si="77"/>
        <v>213.5</v>
      </c>
      <c r="U428" s="299" t="str">
        <f t="shared" si="78"/>
        <v>427/2</v>
      </c>
      <c r="V428" s="318"/>
      <c r="X428" s="291" t="s">
        <v>1750</v>
      </c>
      <c r="Y428" s="69">
        <v>3</v>
      </c>
      <c r="Z428" s="69">
        <v>427</v>
      </c>
      <c r="AA428" s="271">
        <f t="shared" si="79"/>
        <v>7.0257611241217799E-3</v>
      </c>
      <c r="AB428" s="272" t="str">
        <f t="shared" si="80"/>
        <v>3/427</v>
      </c>
      <c r="AC428" s="270">
        <v>3</v>
      </c>
      <c r="AD428" s="69">
        <v>427</v>
      </c>
      <c r="AE428" s="285">
        <f t="shared" si="81"/>
        <v>142.33333333333334</v>
      </c>
      <c r="AF428" s="299" t="str">
        <f t="shared" si="82"/>
        <v>427/3</v>
      </c>
      <c r="AG428" s="309"/>
    </row>
    <row r="429" spans="2:33" x14ac:dyDescent="0.3">
      <c r="B429" s="291" t="s">
        <v>1751</v>
      </c>
      <c r="C429" s="270">
        <v>1</v>
      </c>
      <c r="D429" s="69">
        <v>428</v>
      </c>
      <c r="E429" s="271">
        <f t="shared" si="83"/>
        <v>2.3364485981308409E-3</v>
      </c>
      <c r="F429" s="272" t="str">
        <f t="shared" si="72"/>
        <v>1/428</v>
      </c>
      <c r="G429" s="270">
        <v>1</v>
      </c>
      <c r="H429" s="69">
        <v>428</v>
      </c>
      <c r="I429" s="271">
        <f t="shared" si="73"/>
        <v>428</v>
      </c>
      <c r="J429" s="272" t="str">
        <f t="shared" si="74"/>
        <v>428/1</v>
      </c>
      <c r="K429" s="260"/>
      <c r="L429" s="295" t="s">
        <v>1751</v>
      </c>
      <c r="M429" s="276">
        <v>2</v>
      </c>
      <c r="N429" s="276">
        <v>428</v>
      </c>
      <c r="O429" s="277">
        <f t="shared" si="75"/>
        <v>4.6728971962616819E-3</v>
      </c>
      <c r="P429" s="300" t="str">
        <f t="shared" si="76"/>
        <v>2/428</v>
      </c>
      <c r="Q429" s="302" t="s">
        <v>2057</v>
      </c>
      <c r="R429" s="280">
        <v>2</v>
      </c>
      <c r="S429" s="276">
        <v>428</v>
      </c>
      <c r="T429" s="277">
        <f t="shared" si="77"/>
        <v>214</v>
      </c>
      <c r="U429" s="300" t="str">
        <f t="shared" si="78"/>
        <v>428/2</v>
      </c>
      <c r="V429" s="321" t="s">
        <v>2310</v>
      </c>
      <c r="X429" s="291" t="s">
        <v>1751</v>
      </c>
      <c r="Y429" s="69">
        <v>3</v>
      </c>
      <c r="Z429" s="69">
        <v>428</v>
      </c>
      <c r="AA429" s="271">
        <f t="shared" si="79"/>
        <v>7.0093457943925233E-3</v>
      </c>
      <c r="AB429" s="272" t="str">
        <f t="shared" si="80"/>
        <v>3/428</v>
      </c>
      <c r="AC429" s="270">
        <v>3</v>
      </c>
      <c r="AD429" s="69">
        <v>428</v>
      </c>
      <c r="AE429" s="285">
        <f t="shared" si="81"/>
        <v>142.66666666666666</v>
      </c>
      <c r="AF429" s="299" t="str">
        <f t="shared" si="82"/>
        <v>428/3</v>
      </c>
      <c r="AG429" s="309"/>
    </row>
    <row r="430" spans="2:33" x14ac:dyDescent="0.3">
      <c r="B430" s="291" t="s">
        <v>1752</v>
      </c>
      <c r="C430" s="270">
        <v>1</v>
      </c>
      <c r="D430" s="69">
        <v>429</v>
      </c>
      <c r="E430" s="271">
        <f t="shared" si="83"/>
        <v>2.331002331002331E-3</v>
      </c>
      <c r="F430" s="272" t="str">
        <f t="shared" si="72"/>
        <v>1/429</v>
      </c>
      <c r="G430" s="270">
        <v>1</v>
      </c>
      <c r="H430" s="69">
        <v>429</v>
      </c>
      <c r="I430" s="271">
        <f t="shared" si="73"/>
        <v>429</v>
      </c>
      <c r="J430" s="272" t="str">
        <f t="shared" si="74"/>
        <v>429/1</v>
      </c>
      <c r="K430" s="260"/>
      <c r="L430" s="294" t="s">
        <v>1752</v>
      </c>
      <c r="M430" s="69">
        <v>2</v>
      </c>
      <c r="N430" s="69">
        <v>429</v>
      </c>
      <c r="O430" s="271">
        <f t="shared" si="75"/>
        <v>4.662004662004662E-3</v>
      </c>
      <c r="P430" s="299" t="str">
        <f t="shared" si="76"/>
        <v>2/429</v>
      </c>
      <c r="Q430" s="271"/>
      <c r="R430" s="270">
        <v>2</v>
      </c>
      <c r="S430" s="69">
        <v>429</v>
      </c>
      <c r="T430" s="271">
        <f t="shared" si="77"/>
        <v>214.5</v>
      </c>
      <c r="U430" s="299" t="str">
        <f t="shared" si="78"/>
        <v>429/2</v>
      </c>
      <c r="V430" s="318"/>
      <c r="X430" s="297" t="s">
        <v>1752</v>
      </c>
      <c r="Y430" s="282">
        <v>3</v>
      </c>
      <c r="Z430" s="282">
        <v>429</v>
      </c>
      <c r="AA430" s="283">
        <f t="shared" si="79"/>
        <v>6.993006993006993E-3</v>
      </c>
      <c r="AB430" s="284" t="str">
        <f t="shared" si="80"/>
        <v>3/429</v>
      </c>
      <c r="AC430" s="286">
        <v>3</v>
      </c>
      <c r="AD430" s="282">
        <v>429</v>
      </c>
      <c r="AE430" s="287">
        <f t="shared" si="81"/>
        <v>143</v>
      </c>
      <c r="AF430" s="304" t="str">
        <f t="shared" si="82"/>
        <v>429/3</v>
      </c>
      <c r="AG430" s="310" t="s">
        <v>2240</v>
      </c>
    </row>
    <row r="431" spans="2:33" x14ac:dyDescent="0.3">
      <c r="B431" s="290" t="s">
        <v>1753</v>
      </c>
      <c r="C431" s="266">
        <v>1</v>
      </c>
      <c r="D431" s="267">
        <v>430</v>
      </c>
      <c r="E431" s="268">
        <f t="shared" si="83"/>
        <v>2.3255813953488372E-3</v>
      </c>
      <c r="F431" s="269" t="str">
        <f t="shared" si="72"/>
        <v>1/430</v>
      </c>
      <c r="G431" s="266">
        <v>1</v>
      </c>
      <c r="H431" s="267">
        <v>430</v>
      </c>
      <c r="I431" s="268">
        <f t="shared" si="73"/>
        <v>430</v>
      </c>
      <c r="J431" s="269" t="str">
        <f t="shared" si="74"/>
        <v>430/1</v>
      </c>
      <c r="K431" s="260"/>
      <c r="L431" s="294" t="s">
        <v>1753</v>
      </c>
      <c r="M431" s="69">
        <v>2</v>
      </c>
      <c r="N431" s="69">
        <v>430</v>
      </c>
      <c r="O431" s="271">
        <f t="shared" si="75"/>
        <v>4.6511627906976744E-3</v>
      </c>
      <c r="P431" s="299" t="str">
        <f t="shared" si="76"/>
        <v>2/430</v>
      </c>
      <c r="Q431" s="301" t="s">
        <v>2058</v>
      </c>
      <c r="R431" s="270">
        <v>2</v>
      </c>
      <c r="S431" s="69">
        <v>430</v>
      </c>
      <c r="T431" s="271">
        <f t="shared" si="77"/>
        <v>215</v>
      </c>
      <c r="U431" s="299" t="str">
        <f t="shared" si="78"/>
        <v>430/2</v>
      </c>
      <c r="V431" s="320" t="s">
        <v>2311</v>
      </c>
      <c r="X431" s="291" t="s">
        <v>1753</v>
      </c>
      <c r="Y431" s="69">
        <v>3</v>
      </c>
      <c r="Z431" s="69">
        <v>430</v>
      </c>
      <c r="AA431" s="271">
        <f t="shared" si="79"/>
        <v>6.9767441860465115E-3</v>
      </c>
      <c r="AB431" s="272" t="str">
        <f t="shared" si="80"/>
        <v>3/430</v>
      </c>
      <c r="AC431" s="270">
        <v>3</v>
      </c>
      <c r="AD431" s="69">
        <v>430</v>
      </c>
      <c r="AE431" s="285">
        <f t="shared" si="81"/>
        <v>143.33333333333334</v>
      </c>
      <c r="AF431" s="299" t="str">
        <f t="shared" si="82"/>
        <v>430/3</v>
      </c>
      <c r="AG431" s="309"/>
    </row>
    <row r="432" spans="2:33" x14ac:dyDescent="0.3">
      <c r="B432" s="291" t="s">
        <v>1754</v>
      </c>
      <c r="C432" s="270">
        <v>1</v>
      </c>
      <c r="D432" s="69">
        <v>431</v>
      </c>
      <c r="E432" s="271">
        <f t="shared" si="83"/>
        <v>2.3201856148491878E-3</v>
      </c>
      <c r="F432" s="272" t="str">
        <f t="shared" si="72"/>
        <v>1/431</v>
      </c>
      <c r="G432" s="270">
        <v>1</v>
      </c>
      <c r="H432" s="69">
        <v>431</v>
      </c>
      <c r="I432" s="271">
        <f t="shared" si="73"/>
        <v>431</v>
      </c>
      <c r="J432" s="272" t="str">
        <f t="shared" si="74"/>
        <v>431/1</v>
      </c>
      <c r="K432" s="260"/>
      <c r="L432" s="295" t="s">
        <v>1754</v>
      </c>
      <c r="M432" s="276">
        <v>2</v>
      </c>
      <c r="N432" s="276">
        <v>431</v>
      </c>
      <c r="O432" s="277">
        <f t="shared" si="75"/>
        <v>4.6403712296983757E-3</v>
      </c>
      <c r="P432" s="300" t="str">
        <f t="shared" si="76"/>
        <v>2/431</v>
      </c>
      <c r="Q432" s="277"/>
      <c r="R432" s="280">
        <v>2</v>
      </c>
      <c r="S432" s="276">
        <v>431</v>
      </c>
      <c r="T432" s="277">
        <f t="shared" si="77"/>
        <v>215.5</v>
      </c>
      <c r="U432" s="300" t="str">
        <f t="shared" si="78"/>
        <v>431/2</v>
      </c>
      <c r="V432" s="317"/>
      <c r="X432" s="291" t="s">
        <v>1754</v>
      </c>
      <c r="Y432" s="69">
        <v>3</v>
      </c>
      <c r="Z432" s="69">
        <v>431</v>
      </c>
      <c r="AA432" s="271">
        <f t="shared" si="79"/>
        <v>6.9605568445475635E-3</v>
      </c>
      <c r="AB432" s="272" t="str">
        <f t="shared" si="80"/>
        <v>3/431</v>
      </c>
      <c r="AC432" s="270">
        <v>3</v>
      </c>
      <c r="AD432" s="69">
        <v>431</v>
      </c>
      <c r="AE432" s="285">
        <f t="shared" si="81"/>
        <v>143.66666666666666</v>
      </c>
      <c r="AF432" s="299" t="str">
        <f t="shared" si="82"/>
        <v>431/3</v>
      </c>
      <c r="AG432" s="309"/>
    </row>
    <row r="433" spans="2:33" x14ac:dyDescent="0.3">
      <c r="B433" s="291" t="s">
        <v>1755</v>
      </c>
      <c r="C433" s="270">
        <v>1</v>
      </c>
      <c r="D433" s="69">
        <v>432</v>
      </c>
      <c r="E433" s="271">
        <f t="shared" si="83"/>
        <v>2.3148148148148147E-3</v>
      </c>
      <c r="F433" s="272" t="str">
        <f t="shared" si="72"/>
        <v>1/432</v>
      </c>
      <c r="G433" s="270">
        <v>1</v>
      </c>
      <c r="H433" s="69">
        <v>432</v>
      </c>
      <c r="I433" s="271">
        <f t="shared" si="73"/>
        <v>432</v>
      </c>
      <c r="J433" s="272" t="str">
        <f t="shared" si="74"/>
        <v>432/1</v>
      </c>
      <c r="K433" s="260"/>
      <c r="L433" s="294" t="s">
        <v>1755</v>
      </c>
      <c r="M433" s="69">
        <v>2</v>
      </c>
      <c r="N433" s="69">
        <v>432</v>
      </c>
      <c r="O433" s="271">
        <f t="shared" si="75"/>
        <v>4.6296296296296294E-3</v>
      </c>
      <c r="P433" s="299" t="str">
        <f t="shared" si="76"/>
        <v>2/432</v>
      </c>
      <c r="Q433" s="301" t="s">
        <v>2059</v>
      </c>
      <c r="R433" s="270">
        <v>2</v>
      </c>
      <c r="S433" s="69">
        <v>432</v>
      </c>
      <c r="T433" s="271">
        <f t="shared" si="77"/>
        <v>216</v>
      </c>
      <c r="U433" s="299" t="str">
        <f t="shared" si="78"/>
        <v>432/2</v>
      </c>
      <c r="V433" s="320" t="s">
        <v>2312</v>
      </c>
      <c r="X433" s="297" t="s">
        <v>1755</v>
      </c>
      <c r="Y433" s="282">
        <v>3</v>
      </c>
      <c r="Z433" s="282">
        <v>432</v>
      </c>
      <c r="AA433" s="283">
        <f t="shared" si="79"/>
        <v>6.9444444444444441E-3</v>
      </c>
      <c r="AB433" s="284" t="str">
        <f t="shared" si="80"/>
        <v>3/432</v>
      </c>
      <c r="AC433" s="286">
        <v>3</v>
      </c>
      <c r="AD433" s="282">
        <v>432</v>
      </c>
      <c r="AE433" s="287">
        <f t="shared" si="81"/>
        <v>144</v>
      </c>
      <c r="AF433" s="304" t="str">
        <f t="shared" si="82"/>
        <v>432/3</v>
      </c>
      <c r="AG433" s="310" t="s">
        <v>2241</v>
      </c>
    </row>
    <row r="434" spans="2:33" x14ac:dyDescent="0.3">
      <c r="B434" s="290" t="s">
        <v>1756</v>
      </c>
      <c r="C434" s="266">
        <v>1</v>
      </c>
      <c r="D434" s="267">
        <v>433</v>
      </c>
      <c r="E434" s="268">
        <f t="shared" si="83"/>
        <v>2.3094688221709007E-3</v>
      </c>
      <c r="F434" s="269" t="str">
        <f t="shared" si="72"/>
        <v>1/433</v>
      </c>
      <c r="G434" s="266">
        <v>1</v>
      </c>
      <c r="H434" s="267">
        <v>433</v>
      </c>
      <c r="I434" s="268">
        <f t="shared" si="73"/>
        <v>433</v>
      </c>
      <c r="J434" s="269" t="str">
        <f t="shared" si="74"/>
        <v>433/1</v>
      </c>
      <c r="K434" s="260"/>
      <c r="L434" s="294" t="s">
        <v>1756</v>
      </c>
      <c r="M434" s="69">
        <v>2</v>
      </c>
      <c r="N434" s="69">
        <v>433</v>
      </c>
      <c r="O434" s="271">
        <f t="shared" si="75"/>
        <v>4.6189376443418013E-3</v>
      </c>
      <c r="P434" s="299" t="str">
        <f t="shared" si="76"/>
        <v>2/433</v>
      </c>
      <c r="Q434" s="271"/>
      <c r="R434" s="270">
        <v>2</v>
      </c>
      <c r="S434" s="69">
        <v>433</v>
      </c>
      <c r="T434" s="271">
        <f t="shared" si="77"/>
        <v>216.5</v>
      </c>
      <c r="U434" s="299" t="str">
        <f t="shared" si="78"/>
        <v>433/2</v>
      </c>
      <c r="V434" s="318"/>
      <c r="X434" s="291" t="s">
        <v>1756</v>
      </c>
      <c r="Y434" s="69">
        <v>3</v>
      </c>
      <c r="Z434" s="69">
        <v>433</v>
      </c>
      <c r="AA434" s="271">
        <f t="shared" si="79"/>
        <v>6.9284064665127024E-3</v>
      </c>
      <c r="AB434" s="272" t="str">
        <f t="shared" si="80"/>
        <v>3/433</v>
      </c>
      <c r="AC434" s="270">
        <v>3</v>
      </c>
      <c r="AD434" s="69">
        <v>433</v>
      </c>
      <c r="AE434" s="285">
        <f t="shared" si="81"/>
        <v>144.33333333333334</v>
      </c>
      <c r="AF434" s="299" t="str">
        <f t="shared" si="82"/>
        <v>433/3</v>
      </c>
      <c r="AG434" s="309"/>
    </row>
    <row r="435" spans="2:33" x14ac:dyDescent="0.3">
      <c r="B435" s="291" t="s">
        <v>1757</v>
      </c>
      <c r="C435" s="270">
        <v>1</v>
      </c>
      <c r="D435" s="69">
        <v>434</v>
      </c>
      <c r="E435" s="271">
        <f t="shared" si="83"/>
        <v>2.304147465437788E-3</v>
      </c>
      <c r="F435" s="272" t="str">
        <f t="shared" si="72"/>
        <v>1/434</v>
      </c>
      <c r="G435" s="270">
        <v>1</v>
      </c>
      <c r="H435" s="69">
        <v>434</v>
      </c>
      <c r="I435" s="271">
        <f t="shared" si="73"/>
        <v>434</v>
      </c>
      <c r="J435" s="272" t="str">
        <f t="shared" si="74"/>
        <v>434/1</v>
      </c>
      <c r="K435" s="260"/>
      <c r="L435" s="295" t="s">
        <v>1757</v>
      </c>
      <c r="M435" s="276">
        <v>2</v>
      </c>
      <c r="N435" s="276">
        <v>434</v>
      </c>
      <c r="O435" s="277">
        <f t="shared" si="75"/>
        <v>4.608294930875576E-3</v>
      </c>
      <c r="P435" s="300" t="str">
        <f t="shared" si="76"/>
        <v>2/434</v>
      </c>
      <c r="Q435" s="302" t="s">
        <v>2060</v>
      </c>
      <c r="R435" s="280">
        <v>2</v>
      </c>
      <c r="S435" s="276">
        <v>434</v>
      </c>
      <c r="T435" s="277">
        <f t="shared" si="77"/>
        <v>217</v>
      </c>
      <c r="U435" s="300" t="str">
        <f t="shared" si="78"/>
        <v>434/2</v>
      </c>
      <c r="V435" s="321" t="s">
        <v>2313</v>
      </c>
      <c r="X435" s="291" t="s">
        <v>1757</v>
      </c>
      <c r="Y435" s="69">
        <v>3</v>
      </c>
      <c r="Z435" s="69">
        <v>434</v>
      </c>
      <c r="AA435" s="271">
        <f t="shared" si="79"/>
        <v>6.9124423963133645E-3</v>
      </c>
      <c r="AB435" s="272" t="str">
        <f t="shared" si="80"/>
        <v>3/434</v>
      </c>
      <c r="AC435" s="270">
        <v>3</v>
      </c>
      <c r="AD435" s="69">
        <v>434</v>
      </c>
      <c r="AE435" s="285">
        <f t="shared" si="81"/>
        <v>144.66666666666666</v>
      </c>
      <c r="AF435" s="299" t="str">
        <f t="shared" si="82"/>
        <v>434/3</v>
      </c>
      <c r="AG435" s="309"/>
    </row>
    <row r="436" spans="2:33" x14ac:dyDescent="0.3">
      <c r="B436" s="291" t="s">
        <v>1758</v>
      </c>
      <c r="C436" s="270">
        <v>1</v>
      </c>
      <c r="D436" s="69">
        <v>435</v>
      </c>
      <c r="E436" s="271">
        <f t="shared" si="83"/>
        <v>2.2988505747126436E-3</v>
      </c>
      <c r="F436" s="272" t="str">
        <f t="shared" si="72"/>
        <v>1/435</v>
      </c>
      <c r="G436" s="270">
        <v>1</v>
      </c>
      <c r="H436" s="69">
        <v>435</v>
      </c>
      <c r="I436" s="271">
        <f t="shared" si="73"/>
        <v>435</v>
      </c>
      <c r="J436" s="272" t="str">
        <f t="shared" si="74"/>
        <v>435/1</v>
      </c>
      <c r="K436" s="260"/>
      <c r="L436" s="294" t="s">
        <v>1758</v>
      </c>
      <c r="M436" s="69">
        <v>2</v>
      </c>
      <c r="N436" s="69">
        <v>435</v>
      </c>
      <c r="O436" s="271">
        <f t="shared" si="75"/>
        <v>4.5977011494252873E-3</v>
      </c>
      <c r="P436" s="299" t="str">
        <f t="shared" si="76"/>
        <v>2/435</v>
      </c>
      <c r="Q436" s="271"/>
      <c r="R436" s="270">
        <v>2</v>
      </c>
      <c r="S436" s="69">
        <v>435</v>
      </c>
      <c r="T436" s="271">
        <f t="shared" si="77"/>
        <v>217.5</v>
      </c>
      <c r="U436" s="299" t="str">
        <f t="shared" si="78"/>
        <v>435/2</v>
      </c>
      <c r="V436" s="318"/>
      <c r="X436" s="297" t="s">
        <v>1758</v>
      </c>
      <c r="Y436" s="282">
        <v>3</v>
      </c>
      <c r="Z436" s="282">
        <v>435</v>
      </c>
      <c r="AA436" s="283">
        <f t="shared" si="79"/>
        <v>6.8965517241379309E-3</v>
      </c>
      <c r="AB436" s="284" t="str">
        <f t="shared" si="80"/>
        <v>3/435</v>
      </c>
      <c r="AC436" s="286">
        <v>3</v>
      </c>
      <c r="AD436" s="282">
        <v>435</v>
      </c>
      <c r="AE436" s="287">
        <f t="shared" si="81"/>
        <v>145</v>
      </c>
      <c r="AF436" s="304" t="str">
        <f t="shared" si="82"/>
        <v>435/3</v>
      </c>
      <c r="AG436" s="310" t="s">
        <v>2242</v>
      </c>
    </row>
    <row r="437" spans="2:33" x14ac:dyDescent="0.3">
      <c r="B437" s="290" t="s">
        <v>1759</v>
      </c>
      <c r="C437" s="266">
        <v>1</v>
      </c>
      <c r="D437" s="267">
        <v>436</v>
      </c>
      <c r="E437" s="268">
        <f t="shared" si="83"/>
        <v>2.2935779816513763E-3</v>
      </c>
      <c r="F437" s="269" t="str">
        <f t="shared" si="72"/>
        <v>1/436</v>
      </c>
      <c r="G437" s="266">
        <v>1</v>
      </c>
      <c r="H437" s="267">
        <v>436</v>
      </c>
      <c r="I437" s="268">
        <f t="shared" si="73"/>
        <v>436</v>
      </c>
      <c r="J437" s="269" t="str">
        <f t="shared" si="74"/>
        <v>436/1</v>
      </c>
      <c r="K437" s="260"/>
      <c r="L437" s="294" t="s">
        <v>1759</v>
      </c>
      <c r="M437" s="69">
        <v>2</v>
      </c>
      <c r="N437" s="69">
        <v>436</v>
      </c>
      <c r="O437" s="271">
        <f t="shared" si="75"/>
        <v>4.5871559633027525E-3</v>
      </c>
      <c r="P437" s="299" t="str">
        <f t="shared" si="76"/>
        <v>2/436</v>
      </c>
      <c r="Q437" s="301" t="s">
        <v>2061</v>
      </c>
      <c r="R437" s="270">
        <v>2</v>
      </c>
      <c r="S437" s="69">
        <v>436</v>
      </c>
      <c r="T437" s="271">
        <f t="shared" si="77"/>
        <v>218</v>
      </c>
      <c r="U437" s="299" t="str">
        <f t="shared" si="78"/>
        <v>436/2</v>
      </c>
      <c r="V437" s="320" t="s">
        <v>2314</v>
      </c>
      <c r="X437" s="291" t="s">
        <v>1759</v>
      </c>
      <c r="Y437" s="69">
        <v>3</v>
      </c>
      <c r="Z437" s="69">
        <v>436</v>
      </c>
      <c r="AA437" s="271">
        <f t="shared" si="79"/>
        <v>6.8807339449541288E-3</v>
      </c>
      <c r="AB437" s="272" t="str">
        <f t="shared" si="80"/>
        <v>3/436</v>
      </c>
      <c r="AC437" s="270">
        <v>3</v>
      </c>
      <c r="AD437" s="69">
        <v>436</v>
      </c>
      <c r="AE437" s="285">
        <f t="shared" si="81"/>
        <v>145.33333333333334</v>
      </c>
      <c r="AF437" s="299" t="str">
        <f t="shared" si="82"/>
        <v>436/3</v>
      </c>
      <c r="AG437" s="309"/>
    </row>
    <row r="438" spans="2:33" x14ac:dyDescent="0.3">
      <c r="B438" s="291" t="s">
        <v>1760</v>
      </c>
      <c r="C438" s="270">
        <v>1</v>
      </c>
      <c r="D438" s="69">
        <v>437</v>
      </c>
      <c r="E438" s="271">
        <f t="shared" si="83"/>
        <v>2.2883295194508009E-3</v>
      </c>
      <c r="F438" s="272" t="str">
        <f t="shared" si="72"/>
        <v>1/437</v>
      </c>
      <c r="G438" s="270">
        <v>1</v>
      </c>
      <c r="H438" s="69">
        <v>437</v>
      </c>
      <c r="I438" s="271">
        <f t="shared" si="73"/>
        <v>437</v>
      </c>
      <c r="J438" s="272" t="str">
        <f t="shared" si="74"/>
        <v>437/1</v>
      </c>
      <c r="K438" s="260"/>
      <c r="L438" s="295" t="s">
        <v>1760</v>
      </c>
      <c r="M438" s="276">
        <v>2</v>
      </c>
      <c r="N438" s="276">
        <v>437</v>
      </c>
      <c r="O438" s="277">
        <f t="shared" si="75"/>
        <v>4.5766590389016018E-3</v>
      </c>
      <c r="P438" s="300" t="str">
        <f t="shared" si="76"/>
        <v>2/437</v>
      </c>
      <c r="Q438" s="277"/>
      <c r="R438" s="280">
        <v>2</v>
      </c>
      <c r="S438" s="276">
        <v>437</v>
      </c>
      <c r="T438" s="277">
        <f t="shared" si="77"/>
        <v>218.5</v>
      </c>
      <c r="U438" s="300" t="str">
        <f t="shared" si="78"/>
        <v>437/2</v>
      </c>
      <c r="V438" s="317"/>
      <c r="X438" s="291" t="s">
        <v>1760</v>
      </c>
      <c r="Y438" s="69">
        <v>3</v>
      </c>
      <c r="Z438" s="69">
        <v>437</v>
      </c>
      <c r="AA438" s="271">
        <f t="shared" si="79"/>
        <v>6.8649885583524023E-3</v>
      </c>
      <c r="AB438" s="272" t="str">
        <f t="shared" si="80"/>
        <v>3/437</v>
      </c>
      <c r="AC438" s="270">
        <v>3</v>
      </c>
      <c r="AD438" s="69">
        <v>437</v>
      </c>
      <c r="AE438" s="285">
        <f t="shared" si="81"/>
        <v>145.66666666666666</v>
      </c>
      <c r="AF438" s="299" t="str">
        <f t="shared" si="82"/>
        <v>437/3</v>
      </c>
      <c r="AG438" s="309"/>
    </row>
    <row r="439" spans="2:33" x14ac:dyDescent="0.3">
      <c r="B439" s="291" t="s">
        <v>1761</v>
      </c>
      <c r="C439" s="270">
        <v>1</v>
      </c>
      <c r="D439" s="69">
        <v>438</v>
      </c>
      <c r="E439" s="271">
        <f t="shared" si="83"/>
        <v>2.2831050228310501E-3</v>
      </c>
      <c r="F439" s="272" t="str">
        <f t="shared" si="72"/>
        <v>1/438</v>
      </c>
      <c r="G439" s="270">
        <v>1</v>
      </c>
      <c r="H439" s="69">
        <v>438</v>
      </c>
      <c r="I439" s="271">
        <f t="shared" si="73"/>
        <v>438</v>
      </c>
      <c r="J439" s="272" t="str">
        <f t="shared" si="74"/>
        <v>438/1</v>
      </c>
      <c r="K439" s="260"/>
      <c r="L439" s="294" t="s">
        <v>1761</v>
      </c>
      <c r="M439" s="69">
        <v>2</v>
      </c>
      <c r="N439" s="69">
        <v>438</v>
      </c>
      <c r="O439" s="271">
        <f t="shared" si="75"/>
        <v>4.5662100456621002E-3</v>
      </c>
      <c r="P439" s="299" t="str">
        <f t="shared" si="76"/>
        <v>2/438</v>
      </c>
      <c r="Q439" s="301" t="s">
        <v>2062</v>
      </c>
      <c r="R439" s="270">
        <v>2</v>
      </c>
      <c r="S439" s="69">
        <v>438</v>
      </c>
      <c r="T439" s="271">
        <f t="shared" si="77"/>
        <v>219</v>
      </c>
      <c r="U439" s="299" t="str">
        <f t="shared" si="78"/>
        <v>438/2</v>
      </c>
      <c r="V439" s="320" t="s">
        <v>2315</v>
      </c>
      <c r="X439" s="297" t="s">
        <v>1761</v>
      </c>
      <c r="Y439" s="282">
        <v>3</v>
      </c>
      <c r="Z439" s="282">
        <v>438</v>
      </c>
      <c r="AA439" s="283">
        <f t="shared" si="79"/>
        <v>6.8493150684931503E-3</v>
      </c>
      <c r="AB439" s="284" t="str">
        <f t="shared" si="80"/>
        <v>3/438</v>
      </c>
      <c r="AC439" s="286">
        <v>3</v>
      </c>
      <c r="AD439" s="282">
        <v>438</v>
      </c>
      <c r="AE439" s="287">
        <f t="shared" si="81"/>
        <v>146</v>
      </c>
      <c r="AF439" s="304" t="str">
        <f t="shared" si="82"/>
        <v>438/3</v>
      </c>
      <c r="AG439" s="310" t="s">
        <v>2243</v>
      </c>
    </row>
    <row r="440" spans="2:33" x14ac:dyDescent="0.3">
      <c r="B440" s="290" t="s">
        <v>1762</v>
      </c>
      <c r="C440" s="266">
        <v>1</v>
      </c>
      <c r="D440" s="267">
        <v>439</v>
      </c>
      <c r="E440" s="268">
        <f t="shared" si="83"/>
        <v>2.2779043280182231E-3</v>
      </c>
      <c r="F440" s="269" t="str">
        <f t="shared" si="72"/>
        <v>1/439</v>
      </c>
      <c r="G440" s="266">
        <v>1</v>
      </c>
      <c r="H440" s="267">
        <v>439</v>
      </c>
      <c r="I440" s="268">
        <f t="shared" si="73"/>
        <v>439</v>
      </c>
      <c r="J440" s="269" t="str">
        <f t="shared" si="74"/>
        <v>439/1</v>
      </c>
      <c r="K440" s="260"/>
      <c r="L440" s="294" t="s">
        <v>1762</v>
      </c>
      <c r="M440" s="69">
        <v>2</v>
      </c>
      <c r="N440" s="69">
        <v>439</v>
      </c>
      <c r="O440" s="271">
        <f t="shared" si="75"/>
        <v>4.5558086560364463E-3</v>
      </c>
      <c r="P440" s="299" t="str">
        <f t="shared" si="76"/>
        <v>2/439</v>
      </c>
      <c r="Q440" s="271"/>
      <c r="R440" s="270">
        <v>2</v>
      </c>
      <c r="S440" s="69">
        <v>439</v>
      </c>
      <c r="T440" s="271">
        <f t="shared" si="77"/>
        <v>219.5</v>
      </c>
      <c r="U440" s="299" t="str">
        <f t="shared" si="78"/>
        <v>439/2</v>
      </c>
      <c r="V440" s="318"/>
      <c r="X440" s="291" t="s">
        <v>1762</v>
      </c>
      <c r="Y440" s="69">
        <v>3</v>
      </c>
      <c r="Z440" s="69">
        <v>439</v>
      </c>
      <c r="AA440" s="271">
        <f t="shared" si="79"/>
        <v>6.8337129840546698E-3</v>
      </c>
      <c r="AB440" s="272" t="str">
        <f t="shared" si="80"/>
        <v>3/439</v>
      </c>
      <c r="AC440" s="270">
        <v>3</v>
      </c>
      <c r="AD440" s="69">
        <v>439</v>
      </c>
      <c r="AE440" s="285">
        <f t="shared" si="81"/>
        <v>146.33333333333334</v>
      </c>
      <c r="AF440" s="299" t="str">
        <f t="shared" si="82"/>
        <v>439/3</v>
      </c>
      <c r="AG440" s="309"/>
    </row>
    <row r="441" spans="2:33" x14ac:dyDescent="0.3">
      <c r="B441" s="291" t="s">
        <v>1763</v>
      </c>
      <c r="C441" s="270">
        <v>1</v>
      </c>
      <c r="D441" s="69">
        <v>440</v>
      </c>
      <c r="E441" s="271">
        <f t="shared" si="83"/>
        <v>2.2727272727272726E-3</v>
      </c>
      <c r="F441" s="272" t="str">
        <f t="shared" si="72"/>
        <v>1/440</v>
      </c>
      <c r="G441" s="270">
        <v>1</v>
      </c>
      <c r="H441" s="69">
        <v>440</v>
      </c>
      <c r="I441" s="271">
        <f t="shared" si="73"/>
        <v>440</v>
      </c>
      <c r="J441" s="272" t="str">
        <f t="shared" si="74"/>
        <v>440/1</v>
      </c>
      <c r="K441" s="260"/>
      <c r="L441" s="295" t="s">
        <v>1763</v>
      </c>
      <c r="M441" s="276">
        <v>2</v>
      </c>
      <c r="N441" s="276">
        <v>440</v>
      </c>
      <c r="O441" s="277">
        <f t="shared" si="75"/>
        <v>4.5454545454545452E-3</v>
      </c>
      <c r="P441" s="300" t="str">
        <f t="shared" si="76"/>
        <v>2/440</v>
      </c>
      <c r="Q441" s="302" t="s">
        <v>2063</v>
      </c>
      <c r="R441" s="280">
        <v>2</v>
      </c>
      <c r="S441" s="276">
        <v>440</v>
      </c>
      <c r="T441" s="277">
        <f t="shared" si="77"/>
        <v>220</v>
      </c>
      <c r="U441" s="300" t="str">
        <f t="shared" si="78"/>
        <v>440/2</v>
      </c>
      <c r="V441" s="321" t="s">
        <v>2316</v>
      </c>
      <c r="X441" s="291" t="s">
        <v>1763</v>
      </c>
      <c r="Y441" s="69">
        <v>3</v>
      </c>
      <c r="Z441" s="69">
        <v>440</v>
      </c>
      <c r="AA441" s="271">
        <f t="shared" si="79"/>
        <v>6.8181818181818179E-3</v>
      </c>
      <c r="AB441" s="272" t="str">
        <f t="shared" si="80"/>
        <v>3/440</v>
      </c>
      <c r="AC441" s="270">
        <v>3</v>
      </c>
      <c r="AD441" s="69">
        <v>440</v>
      </c>
      <c r="AE441" s="285">
        <f t="shared" si="81"/>
        <v>146.66666666666666</v>
      </c>
      <c r="AF441" s="299" t="str">
        <f t="shared" si="82"/>
        <v>440/3</v>
      </c>
      <c r="AG441" s="309"/>
    </row>
    <row r="442" spans="2:33" x14ac:dyDescent="0.3">
      <c r="B442" s="291" t="s">
        <v>1764</v>
      </c>
      <c r="C442" s="270">
        <v>1</v>
      </c>
      <c r="D442" s="69">
        <v>441</v>
      </c>
      <c r="E442" s="271">
        <f t="shared" si="83"/>
        <v>2.2675736961451248E-3</v>
      </c>
      <c r="F442" s="272" t="str">
        <f t="shared" si="72"/>
        <v>1/441</v>
      </c>
      <c r="G442" s="270">
        <v>1</v>
      </c>
      <c r="H442" s="69">
        <v>441</v>
      </c>
      <c r="I442" s="271">
        <f t="shared" si="73"/>
        <v>441</v>
      </c>
      <c r="J442" s="272" t="str">
        <f t="shared" si="74"/>
        <v>441/1</v>
      </c>
      <c r="K442" s="260"/>
      <c r="L442" s="294" t="s">
        <v>1764</v>
      </c>
      <c r="M442" s="69">
        <v>2</v>
      </c>
      <c r="N442" s="69">
        <v>441</v>
      </c>
      <c r="O442" s="271">
        <f t="shared" si="75"/>
        <v>4.5351473922902496E-3</v>
      </c>
      <c r="P442" s="299" t="str">
        <f t="shared" si="76"/>
        <v>2/441</v>
      </c>
      <c r="Q442" s="271"/>
      <c r="R442" s="270">
        <v>2</v>
      </c>
      <c r="S442" s="69">
        <v>441</v>
      </c>
      <c r="T442" s="271">
        <f t="shared" si="77"/>
        <v>220.5</v>
      </c>
      <c r="U442" s="299" t="str">
        <f t="shared" si="78"/>
        <v>441/2</v>
      </c>
      <c r="V442" s="318"/>
      <c r="X442" s="297" t="s">
        <v>1764</v>
      </c>
      <c r="Y442" s="282">
        <v>3</v>
      </c>
      <c r="Z442" s="282">
        <v>441</v>
      </c>
      <c r="AA442" s="283">
        <f t="shared" si="79"/>
        <v>6.8027210884353739E-3</v>
      </c>
      <c r="AB442" s="284" t="str">
        <f t="shared" si="80"/>
        <v>3/441</v>
      </c>
      <c r="AC442" s="286">
        <v>3</v>
      </c>
      <c r="AD442" s="282">
        <v>441</v>
      </c>
      <c r="AE442" s="287">
        <f t="shared" si="81"/>
        <v>147</v>
      </c>
      <c r="AF442" s="304" t="str">
        <f t="shared" si="82"/>
        <v>441/3</v>
      </c>
      <c r="AG442" s="310" t="s">
        <v>2244</v>
      </c>
    </row>
    <row r="443" spans="2:33" x14ac:dyDescent="0.3">
      <c r="B443" s="290" t="s">
        <v>1765</v>
      </c>
      <c r="C443" s="266">
        <v>1</v>
      </c>
      <c r="D443" s="267">
        <v>442</v>
      </c>
      <c r="E443" s="268">
        <f t="shared" si="83"/>
        <v>2.2624434389140274E-3</v>
      </c>
      <c r="F443" s="269" t="str">
        <f t="shared" si="72"/>
        <v>1/442</v>
      </c>
      <c r="G443" s="266">
        <v>1</v>
      </c>
      <c r="H443" s="267">
        <v>442</v>
      </c>
      <c r="I443" s="268">
        <f t="shared" si="73"/>
        <v>442</v>
      </c>
      <c r="J443" s="269" t="str">
        <f t="shared" si="74"/>
        <v>442/1</v>
      </c>
      <c r="K443" s="260"/>
      <c r="L443" s="294" t="s">
        <v>1765</v>
      </c>
      <c r="M443" s="69">
        <v>2</v>
      </c>
      <c r="N443" s="69">
        <v>442</v>
      </c>
      <c r="O443" s="271">
        <f t="shared" si="75"/>
        <v>4.5248868778280547E-3</v>
      </c>
      <c r="P443" s="299" t="str">
        <f t="shared" si="76"/>
        <v>2/442</v>
      </c>
      <c r="Q443" s="301" t="s">
        <v>2065</v>
      </c>
      <c r="R443" s="270">
        <v>2</v>
      </c>
      <c r="S443" s="69">
        <v>442</v>
      </c>
      <c r="T443" s="271">
        <f t="shared" si="77"/>
        <v>221</v>
      </c>
      <c r="U443" s="299" t="str">
        <f t="shared" si="78"/>
        <v>442/2</v>
      </c>
      <c r="V443" s="320" t="s">
        <v>2318</v>
      </c>
      <c r="X443" s="291" t="s">
        <v>1765</v>
      </c>
      <c r="Y443" s="69">
        <v>3</v>
      </c>
      <c r="Z443" s="69">
        <v>442</v>
      </c>
      <c r="AA443" s="271">
        <f t="shared" si="79"/>
        <v>6.7873303167420816E-3</v>
      </c>
      <c r="AB443" s="272" t="str">
        <f t="shared" si="80"/>
        <v>3/442</v>
      </c>
      <c r="AC443" s="270">
        <v>3</v>
      </c>
      <c r="AD443" s="69">
        <v>442</v>
      </c>
      <c r="AE443" s="285">
        <f t="shared" si="81"/>
        <v>147.33333333333334</v>
      </c>
      <c r="AF443" s="299" t="str">
        <f t="shared" si="82"/>
        <v>442/3</v>
      </c>
      <c r="AG443" s="309"/>
    </row>
    <row r="444" spans="2:33" x14ac:dyDescent="0.3">
      <c r="B444" s="291" t="s">
        <v>1766</v>
      </c>
      <c r="C444" s="270">
        <v>1</v>
      </c>
      <c r="D444" s="69">
        <v>443</v>
      </c>
      <c r="E444" s="271">
        <f t="shared" si="83"/>
        <v>2.257336343115124E-3</v>
      </c>
      <c r="F444" s="272" t="str">
        <f t="shared" si="72"/>
        <v>1/443</v>
      </c>
      <c r="G444" s="270">
        <v>1</v>
      </c>
      <c r="H444" s="69">
        <v>443</v>
      </c>
      <c r="I444" s="271">
        <f t="shared" si="73"/>
        <v>443</v>
      </c>
      <c r="J444" s="272" t="str">
        <f t="shared" si="74"/>
        <v>443/1</v>
      </c>
      <c r="K444" s="260"/>
      <c r="L444" s="295" t="s">
        <v>1766</v>
      </c>
      <c r="M444" s="276">
        <v>2</v>
      </c>
      <c r="N444" s="276">
        <v>443</v>
      </c>
      <c r="O444" s="277">
        <f t="shared" si="75"/>
        <v>4.5146726862302479E-3</v>
      </c>
      <c r="P444" s="300" t="str">
        <f t="shared" si="76"/>
        <v>2/443</v>
      </c>
      <c r="Q444" s="277"/>
      <c r="R444" s="280">
        <v>2</v>
      </c>
      <c r="S444" s="276">
        <v>443</v>
      </c>
      <c r="T444" s="277">
        <f t="shared" si="77"/>
        <v>221.5</v>
      </c>
      <c r="U444" s="300" t="str">
        <f t="shared" si="78"/>
        <v>443/2</v>
      </c>
      <c r="V444" s="317"/>
      <c r="X444" s="291" t="s">
        <v>1766</v>
      </c>
      <c r="Y444" s="69">
        <v>3</v>
      </c>
      <c r="Z444" s="69">
        <v>443</v>
      </c>
      <c r="AA444" s="271">
        <f t="shared" si="79"/>
        <v>6.7720090293453723E-3</v>
      </c>
      <c r="AB444" s="272" t="str">
        <f t="shared" si="80"/>
        <v>3/443</v>
      </c>
      <c r="AC444" s="270">
        <v>3</v>
      </c>
      <c r="AD444" s="69">
        <v>443</v>
      </c>
      <c r="AE444" s="285">
        <f t="shared" si="81"/>
        <v>147.66666666666666</v>
      </c>
      <c r="AF444" s="299" t="str">
        <f t="shared" si="82"/>
        <v>443/3</v>
      </c>
      <c r="AG444" s="309"/>
    </row>
    <row r="445" spans="2:33" x14ac:dyDescent="0.3">
      <c r="B445" s="291" t="s">
        <v>1767</v>
      </c>
      <c r="C445" s="270">
        <v>1</v>
      </c>
      <c r="D445" s="69">
        <v>444</v>
      </c>
      <c r="E445" s="271">
        <f t="shared" si="83"/>
        <v>2.2522522522522522E-3</v>
      </c>
      <c r="F445" s="272" t="str">
        <f t="shared" si="72"/>
        <v>1/444</v>
      </c>
      <c r="G445" s="270">
        <v>1</v>
      </c>
      <c r="H445" s="69">
        <v>444</v>
      </c>
      <c r="I445" s="271">
        <f t="shared" si="73"/>
        <v>444</v>
      </c>
      <c r="J445" s="272" t="str">
        <f t="shared" si="74"/>
        <v>444/1</v>
      </c>
      <c r="K445" s="260"/>
      <c r="L445" s="294" t="s">
        <v>1767</v>
      </c>
      <c r="M445" s="69">
        <v>2</v>
      </c>
      <c r="N445" s="69">
        <v>444</v>
      </c>
      <c r="O445" s="271">
        <f t="shared" si="75"/>
        <v>4.5045045045045045E-3</v>
      </c>
      <c r="P445" s="299" t="str">
        <f t="shared" si="76"/>
        <v>2/444</v>
      </c>
      <c r="Q445" s="301" t="s">
        <v>2064</v>
      </c>
      <c r="R445" s="270">
        <v>2</v>
      </c>
      <c r="S445" s="69">
        <v>444</v>
      </c>
      <c r="T445" s="271">
        <f t="shared" si="77"/>
        <v>222</v>
      </c>
      <c r="U445" s="299" t="str">
        <f t="shared" si="78"/>
        <v>444/2</v>
      </c>
      <c r="V445" s="320" t="s">
        <v>2317</v>
      </c>
      <c r="X445" s="297" t="s">
        <v>1767</v>
      </c>
      <c r="Y445" s="282">
        <v>3</v>
      </c>
      <c r="Z445" s="282">
        <v>444</v>
      </c>
      <c r="AA445" s="283">
        <f t="shared" si="79"/>
        <v>6.7567567567567571E-3</v>
      </c>
      <c r="AB445" s="284" t="str">
        <f t="shared" si="80"/>
        <v>3/444</v>
      </c>
      <c r="AC445" s="286">
        <v>3</v>
      </c>
      <c r="AD445" s="282">
        <v>444</v>
      </c>
      <c r="AE445" s="287">
        <f t="shared" si="81"/>
        <v>148</v>
      </c>
      <c r="AF445" s="304" t="str">
        <f t="shared" si="82"/>
        <v>444/3</v>
      </c>
      <c r="AG445" s="310" t="s">
        <v>2245</v>
      </c>
    </row>
    <row r="446" spans="2:33" x14ac:dyDescent="0.3">
      <c r="B446" s="290" t="s">
        <v>1768</v>
      </c>
      <c r="C446" s="266">
        <v>1</v>
      </c>
      <c r="D446" s="267">
        <v>445</v>
      </c>
      <c r="E446" s="268">
        <f t="shared" si="83"/>
        <v>2.2471910112359553E-3</v>
      </c>
      <c r="F446" s="269" t="str">
        <f t="shared" si="72"/>
        <v>1/445</v>
      </c>
      <c r="G446" s="266">
        <v>1</v>
      </c>
      <c r="H446" s="267">
        <v>445</v>
      </c>
      <c r="I446" s="268">
        <f t="shared" si="73"/>
        <v>445</v>
      </c>
      <c r="J446" s="269" t="str">
        <f t="shared" si="74"/>
        <v>445/1</v>
      </c>
      <c r="K446" s="260"/>
      <c r="L446" s="294" t="s">
        <v>1768</v>
      </c>
      <c r="M446" s="69">
        <v>2</v>
      </c>
      <c r="N446" s="69">
        <v>445</v>
      </c>
      <c r="O446" s="271">
        <f t="shared" si="75"/>
        <v>4.4943820224719105E-3</v>
      </c>
      <c r="P446" s="299" t="str">
        <f t="shared" si="76"/>
        <v>2/445</v>
      </c>
      <c r="Q446" s="271"/>
      <c r="R446" s="270">
        <v>2</v>
      </c>
      <c r="S446" s="69">
        <v>445</v>
      </c>
      <c r="T446" s="271">
        <f t="shared" si="77"/>
        <v>222.5</v>
      </c>
      <c r="U446" s="299" t="str">
        <f t="shared" si="78"/>
        <v>445/2</v>
      </c>
      <c r="V446" s="318"/>
      <c r="X446" s="291" t="s">
        <v>1768</v>
      </c>
      <c r="Y446" s="69">
        <v>3</v>
      </c>
      <c r="Z446" s="69">
        <v>445</v>
      </c>
      <c r="AA446" s="271">
        <f t="shared" si="79"/>
        <v>6.7415730337078653E-3</v>
      </c>
      <c r="AB446" s="272" t="str">
        <f t="shared" si="80"/>
        <v>3/445</v>
      </c>
      <c r="AC446" s="270">
        <v>3</v>
      </c>
      <c r="AD446" s="69">
        <v>445</v>
      </c>
      <c r="AE446" s="285">
        <f t="shared" si="81"/>
        <v>148.33333333333334</v>
      </c>
      <c r="AF446" s="299" t="str">
        <f t="shared" si="82"/>
        <v>445/3</v>
      </c>
      <c r="AG446" s="309"/>
    </row>
    <row r="447" spans="2:33" x14ac:dyDescent="0.3">
      <c r="B447" s="291" t="s">
        <v>1769</v>
      </c>
      <c r="C447" s="270">
        <v>1</v>
      </c>
      <c r="D447" s="69">
        <v>446</v>
      </c>
      <c r="E447" s="271">
        <f t="shared" si="83"/>
        <v>2.242152466367713E-3</v>
      </c>
      <c r="F447" s="272" t="str">
        <f t="shared" si="72"/>
        <v>1/446</v>
      </c>
      <c r="G447" s="270">
        <v>1</v>
      </c>
      <c r="H447" s="69">
        <v>446</v>
      </c>
      <c r="I447" s="271">
        <f t="shared" si="73"/>
        <v>446</v>
      </c>
      <c r="J447" s="272" t="str">
        <f t="shared" si="74"/>
        <v>446/1</v>
      </c>
      <c r="K447" s="260"/>
      <c r="L447" s="295" t="s">
        <v>1769</v>
      </c>
      <c r="M447" s="276">
        <v>2</v>
      </c>
      <c r="N447" s="276">
        <v>446</v>
      </c>
      <c r="O447" s="277">
        <f t="shared" si="75"/>
        <v>4.4843049327354259E-3</v>
      </c>
      <c r="P447" s="300" t="str">
        <f t="shared" si="76"/>
        <v>2/446</v>
      </c>
      <c r="Q447" s="302" t="s">
        <v>2066</v>
      </c>
      <c r="R447" s="280">
        <v>2</v>
      </c>
      <c r="S447" s="276">
        <v>446</v>
      </c>
      <c r="T447" s="277">
        <f t="shared" si="77"/>
        <v>223</v>
      </c>
      <c r="U447" s="300" t="str">
        <f t="shared" si="78"/>
        <v>446/2</v>
      </c>
      <c r="V447" s="321" t="s">
        <v>2319</v>
      </c>
      <c r="X447" s="291" t="s">
        <v>1769</v>
      </c>
      <c r="Y447" s="69">
        <v>3</v>
      </c>
      <c r="Z447" s="69">
        <v>446</v>
      </c>
      <c r="AA447" s="271">
        <f t="shared" si="79"/>
        <v>6.7264573991031393E-3</v>
      </c>
      <c r="AB447" s="272" t="str">
        <f t="shared" si="80"/>
        <v>3/446</v>
      </c>
      <c r="AC447" s="270">
        <v>3</v>
      </c>
      <c r="AD447" s="69">
        <v>446</v>
      </c>
      <c r="AE447" s="285">
        <f t="shared" si="81"/>
        <v>148.66666666666666</v>
      </c>
      <c r="AF447" s="299" t="str">
        <f t="shared" si="82"/>
        <v>446/3</v>
      </c>
      <c r="AG447" s="309"/>
    </row>
    <row r="448" spans="2:33" x14ac:dyDescent="0.3">
      <c r="B448" s="291" t="s">
        <v>1770</v>
      </c>
      <c r="C448" s="270">
        <v>1</v>
      </c>
      <c r="D448" s="69">
        <v>447</v>
      </c>
      <c r="E448" s="271">
        <f t="shared" si="83"/>
        <v>2.2371364653243847E-3</v>
      </c>
      <c r="F448" s="272" t="str">
        <f t="shared" si="72"/>
        <v>1/447</v>
      </c>
      <c r="G448" s="270">
        <v>1</v>
      </c>
      <c r="H448" s="69">
        <v>447</v>
      </c>
      <c r="I448" s="271">
        <f t="shared" si="73"/>
        <v>447</v>
      </c>
      <c r="J448" s="272" t="str">
        <f t="shared" si="74"/>
        <v>447/1</v>
      </c>
      <c r="K448" s="260"/>
      <c r="L448" s="294" t="s">
        <v>1770</v>
      </c>
      <c r="M448" s="69">
        <v>2</v>
      </c>
      <c r="N448" s="69">
        <v>447</v>
      </c>
      <c r="O448" s="271">
        <f t="shared" si="75"/>
        <v>4.4742729306487695E-3</v>
      </c>
      <c r="P448" s="299" t="str">
        <f t="shared" si="76"/>
        <v>2/447</v>
      </c>
      <c r="Q448" s="271"/>
      <c r="R448" s="270">
        <v>2</v>
      </c>
      <c r="S448" s="69">
        <v>447</v>
      </c>
      <c r="T448" s="271">
        <f t="shared" si="77"/>
        <v>223.5</v>
      </c>
      <c r="U448" s="299" t="str">
        <f t="shared" si="78"/>
        <v>447/2</v>
      </c>
      <c r="V448" s="318"/>
      <c r="X448" s="297" t="s">
        <v>1770</v>
      </c>
      <c r="Y448" s="282">
        <v>3</v>
      </c>
      <c r="Z448" s="282">
        <v>447</v>
      </c>
      <c r="AA448" s="283">
        <f t="shared" si="79"/>
        <v>6.7114093959731542E-3</v>
      </c>
      <c r="AB448" s="284" t="str">
        <f t="shared" si="80"/>
        <v>3/447</v>
      </c>
      <c r="AC448" s="286">
        <v>3</v>
      </c>
      <c r="AD448" s="282">
        <v>447</v>
      </c>
      <c r="AE448" s="287">
        <f t="shared" si="81"/>
        <v>149</v>
      </c>
      <c r="AF448" s="304" t="str">
        <f t="shared" si="82"/>
        <v>447/3</v>
      </c>
      <c r="AG448" s="310" t="s">
        <v>2246</v>
      </c>
    </row>
    <row r="449" spans="2:33" x14ac:dyDescent="0.3">
      <c r="B449" s="290" t="s">
        <v>1771</v>
      </c>
      <c r="C449" s="266">
        <v>1</v>
      </c>
      <c r="D449" s="267">
        <v>448</v>
      </c>
      <c r="E449" s="268">
        <f t="shared" si="83"/>
        <v>2.232142857142857E-3</v>
      </c>
      <c r="F449" s="269" t="str">
        <f t="shared" si="72"/>
        <v>1/448</v>
      </c>
      <c r="G449" s="266">
        <v>1</v>
      </c>
      <c r="H449" s="267">
        <v>448</v>
      </c>
      <c r="I449" s="268">
        <f t="shared" si="73"/>
        <v>448</v>
      </c>
      <c r="J449" s="269" t="str">
        <f t="shared" si="74"/>
        <v>448/1</v>
      </c>
      <c r="K449" s="260"/>
      <c r="L449" s="294" t="s">
        <v>1771</v>
      </c>
      <c r="M449" s="69">
        <v>2</v>
      </c>
      <c r="N449" s="69">
        <v>448</v>
      </c>
      <c r="O449" s="271">
        <f t="shared" si="75"/>
        <v>4.464285714285714E-3</v>
      </c>
      <c r="P449" s="299" t="str">
        <f t="shared" si="76"/>
        <v>2/448</v>
      </c>
      <c r="Q449" s="301" t="s">
        <v>2067</v>
      </c>
      <c r="R449" s="270">
        <v>2</v>
      </c>
      <c r="S449" s="69">
        <v>448</v>
      </c>
      <c r="T449" s="271">
        <f t="shared" si="77"/>
        <v>224</v>
      </c>
      <c r="U449" s="299" t="str">
        <f t="shared" si="78"/>
        <v>448/2</v>
      </c>
      <c r="V449" s="320" t="s">
        <v>2320</v>
      </c>
      <c r="X449" s="291" t="s">
        <v>1771</v>
      </c>
      <c r="Y449" s="69">
        <v>3</v>
      </c>
      <c r="Z449" s="69">
        <v>448</v>
      </c>
      <c r="AA449" s="271">
        <f t="shared" si="79"/>
        <v>6.6964285714285711E-3</v>
      </c>
      <c r="AB449" s="272" t="str">
        <f t="shared" si="80"/>
        <v>3/448</v>
      </c>
      <c r="AC449" s="270">
        <v>3</v>
      </c>
      <c r="AD449" s="69">
        <v>448</v>
      </c>
      <c r="AE449" s="285">
        <f t="shared" si="81"/>
        <v>149.33333333333334</v>
      </c>
      <c r="AF449" s="299" t="str">
        <f t="shared" si="82"/>
        <v>448/3</v>
      </c>
      <c r="AG449" s="309"/>
    </row>
    <row r="450" spans="2:33" x14ac:dyDescent="0.3">
      <c r="B450" s="291" t="s">
        <v>1772</v>
      </c>
      <c r="C450" s="270">
        <v>1</v>
      </c>
      <c r="D450" s="69">
        <v>449</v>
      </c>
      <c r="E450" s="271">
        <f t="shared" si="83"/>
        <v>2.2271714922048997E-3</v>
      </c>
      <c r="F450" s="272" t="str">
        <f t="shared" ref="F450:F513" si="84">CONCATENATE(C450,"/",D450)</f>
        <v>1/449</v>
      </c>
      <c r="G450" s="270">
        <v>1</v>
      </c>
      <c r="H450" s="69">
        <v>449</v>
      </c>
      <c r="I450" s="271">
        <f t="shared" ref="I450:I513" si="85">H450/G450</f>
        <v>449</v>
      </c>
      <c r="J450" s="272" t="str">
        <f t="shared" ref="J450:J513" si="86">CONCATENATE(H450,"/",G450)</f>
        <v>449/1</v>
      </c>
      <c r="K450" s="260"/>
      <c r="L450" s="295" t="s">
        <v>1772</v>
      </c>
      <c r="M450" s="276">
        <v>2</v>
      </c>
      <c r="N450" s="276">
        <v>449</v>
      </c>
      <c r="O450" s="277">
        <f t="shared" ref="O450:O513" si="87">M450/N450</f>
        <v>4.4543429844097994E-3</v>
      </c>
      <c r="P450" s="300" t="str">
        <f t="shared" ref="P450:P513" si="88">CONCATENATE(M450,"/",N450)</f>
        <v>2/449</v>
      </c>
      <c r="Q450" s="277"/>
      <c r="R450" s="280">
        <v>2</v>
      </c>
      <c r="S450" s="276">
        <v>449</v>
      </c>
      <c r="T450" s="277">
        <f t="shared" ref="T450:T513" si="89">S450/R450</f>
        <v>224.5</v>
      </c>
      <c r="U450" s="300" t="str">
        <f t="shared" ref="U450:U513" si="90">CONCATENATE(S450,"/",R450)</f>
        <v>449/2</v>
      </c>
      <c r="V450" s="317"/>
      <c r="X450" s="291" t="s">
        <v>1772</v>
      </c>
      <c r="Y450" s="69">
        <v>3</v>
      </c>
      <c r="Z450" s="69">
        <v>449</v>
      </c>
      <c r="AA450" s="271">
        <f t="shared" ref="AA450:AA513" si="91">Y450/Z450</f>
        <v>6.6815144766146995E-3</v>
      </c>
      <c r="AB450" s="272" t="str">
        <f t="shared" ref="AB450:AB513" si="92">CONCATENATE(Y450,"/",Z450)</f>
        <v>3/449</v>
      </c>
      <c r="AC450" s="270">
        <v>3</v>
      </c>
      <c r="AD450" s="69">
        <v>449</v>
      </c>
      <c r="AE450" s="285">
        <f t="shared" ref="AE450:AE513" si="93">AD450/AC450</f>
        <v>149.66666666666666</v>
      </c>
      <c r="AF450" s="299" t="str">
        <f t="shared" ref="AF450:AF513" si="94">CONCATENATE(AD450,"/",AC450)</f>
        <v>449/3</v>
      </c>
      <c r="AG450" s="309"/>
    </row>
    <row r="451" spans="2:33" x14ac:dyDescent="0.3">
      <c r="B451" s="291" t="s">
        <v>1773</v>
      </c>
      <c r="C451" s="270">
        <v>1</v>
      </c>
      <c r="D451" s="69">
        <v>450</v>
      </c>
      <c r="E451" s="271">
        <f t="shared" ref="E451:E513" si="95">1/D451</f>
        <v>2.2222222222222222E-3</v>
      </c>
      <c r="F451" s="272" t="str">
        <f t="shared" si="84"/>
        <v>1/450</v>
      </c>
      <c r="G451" s="270">
        <v>1</v>
      </c>
      <c r="H451" s="69">
        <v>450</v>
      </c>
      <c r="I451" s="271">
        <f t="shared" si="85"/>
        <v>450</v>
      </c>
      <c r="J451" s="272" t="str">
        <f t="shared" si="86"/>
        <v>450/1</v>
      </c>
      <c r="K451" s="260"/>
      <c r="L451" s="294" t="s">
        <v>1773</v>
      </c>
      <c r="M451" s="69">
        <v>2</v>
      </c>
      <c r="N451" s="69">
        <v>450</v>
      </c>
      <c r="O451" s="271">
        <f t="shared" si="87"/>
        <v>4.4444444444444444E-3</v>
      </c>
      <c r="P451" s="299" t="str">
        <f t="shared" si="88"/>
        <v>2/450</v>
      </c>
      <c r="Q451" s="301" t="s">
        <v>2068</v>
      </c>
      <c r="R451" s="270">
        <v>2</v>
      </c>
      <c r="S451" s="69">
        <v>450</v>
      </c>
      <c r="T451" s="271">
        <f t="shared" si="89"/>
        <v>225</v>
      </c>
      <c r="U451" s="299" t="str">
        <f t="shared" si="90"/>
        <v>450/2</v>
      </c>
      <c r="V451" s="320" t="s">
        <v>2321</v>
      </c>
      <c r="X451" s="297" t="s">
        <v>1773</v>
      </c>
      <c r="Y451" s="282">
        <v>3</v>
      </c>
      <c r="Z451" s="282">
        <v>450</v>
      </c>
      <c r="AA451" s="283">
        <f t="shared" si="91"/>
        <v>6.6666666666666671E-3</v>
      </c>
      <c r="AB451" s="284" t="str">
        <f t="shared" si="92"/>
        <v>3/450</v>
      </c>
      <c r="AC451" s="286">
        <v>3</v>
      </c>
      <c r="AD451" s="282">
        <v>450</v>
      </c>
      <c r="AE451" s="287">
        <f t="shared" si="93"/>
        <v>150</v>
      </c>
      <c r="AF451" s="304" t="str">
        <f t="shared" si="94"/>
        <v>450/3</v>
      </c>
      <c r="AG451" s="310" t="s">
        <v>2247</v>
      </c>
    </row>
    <row r="452" spans="2:33" x14ac:dyDescent="0.3">
      <c r="B452" s="290" t="s">
        <v>1774</v>
      </c>
      <c r="C452" s="266">
        <v>1</v>
      </c>
      <c r="D452" s="267">
        <v>451</v>
      </c>
      <c r="E452" s="268">
        <f t="shared" si="95"/>
        <v>2.2172949002217295E-3</v>
      </c>
      <c r="F452" s="269" t="str">
        <f t="shared" si="84"/>
        <v>1/451</v>
      </c>
      <c r="G452" s="266">
        <v>1</v>
      </c>
      <c r="H452" s="267">
        <v>451</v>
      </c>
      <c r="I452" s="268">
        <f t="shared" si="85"/>
        <v>451</v>
      </c>
      <c r="J452" s="269" t="str">
        <f t="shared" si="86"/>
        <v>451/1</v>
      </c>
      <c r="K452" s="260"/>
      <c r="L452" s="294" t="s">
        <v>1774</v>
      </c>
      <c r="M452" s="69">
        <v>2</v>
      </c>
      <c r="N452" s="69">
        <v>451</v>
      </c>
      <c r="O452" s="271">
        <f t="shared" si="87"/>
        <v>4.434589800443459E-3</v>
      </c>
      <c r="P452" s="299" t="str">
        <f t="shared" si="88"/>
        <v>2/451</v>
      </c>
      <c r="Q452" s="271"/>
      <c r="R452" s="270">
        <v>2</v>
      </c>
      <c r="S452" s="69">
        <v>451</v>
      </c>
      <c r="T452" s="271">
        <f t="shared" si="89"/>
        <v>225.5</v>
      </c>
      <c r="U452" s="299" t="str">
        <f t="shared" si="90"/>
        <v>451/2</v>
      </c>
      <c r="V452" s="318"/>
      <c r="X452" s="291" t="s">
        <v>1774</v>
      </c>
      <c r="Y452" s="69">
        <v>3</v>
      </c>
      <c r="Z452" s="69">
        <v>451</v>
      </c>
      <c r="AA452" s="271">
        <f t="shared" si="91"/>
        <v>6.6518847006651885E-3</v>
      </c>
      <c r="AB452" s="272" t="str">
        <f t="shared" si="92"/>
        <v>3/451</v>
      </c>
      <c r="AC452" s="270">
        <v>3</v>
      </c>
      <c r="AD452" s="69">
        <v>451</v>
      </c>
      <c r="AE452" s="285">
        <f t="shared" si="93"/>
        <v>150.33333333333334</v>
      </c>
      <c r="AF452" s="299" t="str">
        <f t="shared" si="94"/>
        <v>451/3</v>
      </c>
      <c r="AG452" s="309"/>
    </row>
    <row r="453" spans="2:33" x14ac:dyDescent="0.3">
      <c r="B453" s="291" t="s">
        <v>1775</v>
      </c>
      <c r="C453" s="270">
        <v>1</v>
      </c>
      <c r="D453" s="69">
        <v>452</v>
      </c>
      <c r="E453" s="271">
        <f t="shared" si="95"/>
        <v>2.2123893805309734E-3</v>
      </c>
      <c r="F453" s="272" t="str">
        <f t="shared" si="84"/>
        <v>1/452</v>
      </c>
      <c r="G453" s="270">
        <v>1</v>
      </c>
      <c r="H453" s="69">
        <v>452</v>
      </c>
      <c r="I453" s="271">
        <f t="shared" si="85"/>
        <v>452</v>
      </c>
      <c r="J453" s="272" t="str">
        <f t="shared" si="86"/>
        <v>452/1</v>
      </c>
      <c r="K453" s="260"/>
      <c r="L453" s="295" t="s">
        <v>1775</v>
      </c>
      <c r="M453" s="276">
        <v>2</v>
      </c>
      <c r="N453" s="276">
        <v>452</v>
      </c>
      <c r="O453" s="277">
        <f t="shared" si="87"/>
        <v>4.4247787610619468E-3</v>
      </c>
      <c r="P453" s="300" t="str">
        <f t="shared" si="88"/>
        <v>2/452</v>
      </c>
      <c r="Q453" s="302" t="s">
        <v>2069</v>
      </c>
      <c r="R453" s="280">
        <v>2</v>
      </c>
      <c r="S453" s="276">
        <v>452</v>
      </c>
      <c r="T453" s="277">
        <f t="shared" si="89"/>
        <v>226</v>
      </c>
      <c r="U453" s="300" t="str">
        <f t="shared" si="90"/>
        <v>452/2</v>
      </c>
      <c r="V453" s="321" t="s">
        <v>2322</v>
      </c>
      <c r="X453" s="291" t="s">
        <v>1775</v>
      </c>
      <c r="Y453" s="69">
        <v>3</v>
      </c>
      <c r="Z453" s="69">
        <v>452</v>
      </c>
      <c r="AA453" s="271">
        <f t="shared" si="91"/>
        <v>6.6371681415929203E-3</v>
      </c>
      <c r="AB453" s="272" t="str">
        <f t="shared" si="92"/>
        <v>3/452</v>
      </c>
      <c r="AC453" s="270">
        <v>3</v>
      </c>
      <c r="AD453" s="69">
        <v>452</v>
      </c>
      <c r="AE453" s="285">
        <f t="shared" si="93"/>
        <v>150.66666666666666</v>
      </c>
      <c r="AF453" s="299" t="str">
        <f t="shared" si="94"/>
        <v>452/3</v>
      </c>
      <c r="AG453" s="309"/>
    </row>
    <row r="454" spans="2:33" x14ac:dyDescent="0.3">
      <c r="B454" s="291" t="s">
        <v>1776</v>
      </c>
      <c r="C454" s="270">
        <v>1</v>
      </c>
      <c r="D454" s="69">
        <v>453</v>
      </c>
      <c r="E454" s="271">
        <f t="shared" si="95"/>
        <v>2.2075055187637969E-3</v>
      </c>
      <c r="F454" s="272" t="str">
        <f t="shared" si="84"/>
        <v>1/453</v>
      </c>
      <c r="G454" s="270">
        <v>1</v>
      </c>
      <c r="H454" s="69">
        <v>453</v>
      </c>
      <c r="I454" s="271">
        <f t="shared" si="85"/>
        <v>453</v>
      </c>
      <c r="J454" s="272" t="str">
        <f t="shared" si="86"/>
        <v>453/1</v>
      </c>
      <c r="K454" s="260"/>
      <c r="L454" s="294" t="s">
        <v>1776</v>
      </c>
      <c r="M454" s="69">
        <v>2</v>
      </c>
      <c r="N454" s="69">
        <v>453</v>
      </c>
      <c r="O454" s="271">
        <f t="shared" si="87"/>
        <v>4.4150110375275938E-3</v>
      </c>
      <c r="P454" s="299" t="str">
        <f t="shared" si="88"/>
        <v>2/453</v>
      </c>
      <c r="Q454" s="271"/>
      <c r="R454" s="270">
        <v>2</v>
      </c>
      <c r="S454" s="69">
        <v>453</v>
      </c>
      <c r="T454" s="271">
        <f t="shared" si="89"/>
        <v>226.5</v>
      </c>
      <c r="U454" s="299" t="str">
        <f t="shared" si="90"/>
        <v>453/2</v>
      </c>
      <c r="V454" s="318"/>
      <c r="X454" s="297" t="s">
        <v>1776</v>
      </c>
      <c r="Y454" s="282">
        <v>3</v>
      </c>
      <c r="Z454" s="282">
        <v>453</v>
      </c>
      <c r="AA454" s="283">
        <f t="shared" si="91"/>
        <v>6.6225165562913907E-3</v>
      </c>
      <c r="AB454" s="284" t="str">
        <f t="shared" si="92"/>
        <v>3/453</v>
      </c>
      <c r="AC454" s="286">
        <v>3</v>
      </c>
      <c r="AD454" s="282">
        <v>453</v>
      </c>
      <c r="AE454" s="287">
        <f t="shared" si="93"/>
        <v>151</v>
      </c>
      <c r="AF454" s="304" t="str">
        <f t="shared" si="94"/>
        <v>453/3</v>
      </c>
      <c r="AG454" s="310" t="s">
        <v>2248</v>
      </c>
    </row>
    <row r="455" spans="2:33" x14ac:dyDescent="0.3">
      <c r="B455" s="290" t="s">
        <v>1777</v>
      </c>
      <c r="C455" s="266">
        <v>1</v>
      </c>
      <c r="D455" s="267">
        <v>454</v>
      </c>
      <c r="E455" s="268">
        <f t="shared" si="95"/>
        <v>2.2026431718061676E-3</v>
      </c>
      <c r="F455" s="269" t="str">
        <f t="shared" si="84"/>
        <v>1/454</v>
      </c>
      <c r="G455" s="266">
        <v>1</v>
      </c>
      <c r="H455" s="267">
        <v>454</v>
      </c>
      <c r="I455" s="268">
        <f t="shared" si="85"/>
        <v>454</v>
      </c>
      <c r="J455" s="269" t="str">
        <f t="shared" si="86"/>
        <v>454/1</v>
      </c>
      <c r="K455" s="260"/>
      <c r="L455" s="294" t="s">
        <v>1777</v>
      </c>
      <c r="M455" s="69">
        <v>2</v>
      </c>
      <c r="N455" s="69">
        <v>454</v>
      </c>
      <c r="O455" s="271">
        <f t="shared" si="87"/>
        <v>4.4052863436123352E-3</v>
      </c>
      <c r="P455" s="299" t="str">
        <f t="shared" si="88"/>
        <v>2/454</v>
      </c>
      <c r="Q455" s="301" t="s">
        <v>2070</v>
      </c>
      <c r="R455" s="270">
        <v>2</v>
      </c>
      <c r="S455" s="69">
        <v>454</v>
      </c>
      <c r="T455" s="271">
        <f t="shared" si="89"/>
        <v>227</v>
      </c>
      <c r="U455" s="299" t="str">
        <f t="shared" si="90"/>
        <v>454/2</v>
      </c>
      <c r="V455" s="320" t="s">
        <v>2323</v>
      </c>
      <c r="X455" s="291" t="s">
        <v>1777</v>
      </c>
      <c r="Y455" s="69">
        <v>3</v>
      </c>
      <c r="Z455" s="69">
        <v>454</v>
      </c>
      <c r="AA455" s="271">
        <f t="shared" si="91"/>
        <v>6.6079295154185024E-3</v>
      </c>
      <c r="AB455" s="272" t="str">
        <f t="shared" si="92"/>
        <v>3/454</v>
      </c>
      <c r="AC455" s="270">
        <v>3</v>
      </c>
      <c r="AD455" s="69">
        <v>454</v>
      </c>
      <c r="AE455" s="285">
        <f t="shared" si="93"/>
        <v>151.33333333333334</v>
      </c>
      <c r="AF455" s="299" t="str">
        <f t="shared" si="94"/>
        <v>454/3</v>
      </c>
      <c r="AG455" s="309"/>
    </row>
    <row r="456" spans="2:33" x14ac:dyDescent="0.3">
      <c r="B456" s="291" t="s">
        <v>1778</v>
      </c>
      <c r="C456" s="270">
        <v>1</v>
      </c>
      <c r="D456" s="69">
        <v>455</v>
      </c>
      <c r="E456" s="271">
        <f t="shared" si="95"/>
        <v>2.1978021978021978E-3</v>
      </c>
      <c r="F456" s="272" t="str">
        <f t="shared" si="84"/>
        <v>1/455</v>
      </c>
      <c r="G456" s="270">
        <v>1</v>
      </c>
      <c r="H456" s="69">
        <v>455</v>
      </c>
      <c r="I456" s="271">
        <f t="shared" si="85"/>
        <v>455</v>
      </c>
      <c r="J456" s="272" t="str">
        <f t="shared" si="86"/>
        <v>455/1</v>
      </c>
      <c r="K456" s="260"/>
      <c r="L456" s="295" t="s">
        <v>1778</v>
      </c>
      <c r="M456" s="276">
        <v>2</v>
      </c>
      <c r="N456" s="276">
        <v>455</v>
      </c>
      <c r="O456" s="277">
        <f t="shared" si="87"/>
        <v>4.3956043956043956E-3</v>
      </c>
      <c r="P456" s="300" t="str">
        <f t="shared" si="88"/>
        <v>2/455</v>
      </c>
      <c r="Q456" s="277"/>
      <c r="R456" s="280">
        <v>2</v>
      </c>
      <c r="S456" s="276">
        <v>455</v>
      </c>
      <c r="T456" s="277">
        <f t="shared" si="89"/>
        <v>227.5</v>
      </c>
      <c r="U456" s="300" t="str">
        <f t="shared" si="90"/>
        <v>455/2</v>
      </c>
      <c r="V456" s="317"/>
      <c r="X456" s="291" t="s">
        <v>1778</v>
      </c>
      <c r="Y456" s="69">
        <v>3</v>
      </c>
      <c r="Z456" s="69">
        <v>455</v>
      </c>
      <c r="AA456" s="271">
        <f t="shared" si="91"/>
        <v>6.5934065934065934E-3</v>
      </c>
      <c r="AB456" s="272" t="str">
        <f t="shared" si="92"/>
        <v>3/455</v>
      </c>
      <c r="AC456" s="270">
        <v>3</v>
      </c>
      <c r="AD456" s="69">
        <v>455</v>
      </c>
      <c r="AE456" s="285">
        <f t="shared" si="93"/>
        <v>151.66666666666666</v>
      </c>
      <c r="AF456" s="299" t="str">
        <f t="shared" si="94"/>
        <v>455/3</v>
      </c>
      <c r="AG456" s="309"/>
    </row>
    <row r="457" spans="2:33" x14ac:dyDescent="0.3">
      <c r="B457" s="291" t="s">
        <v>1779</v>
      </c>
      <c r="C457" s="270">
        <v>1</v>
      </c>
      <c r="D457" s="69">
        <v>456</v>
      </c>
      <c r="E457" s="271">
        <f t="shared" si="95"/>
        <v>2.1929824561403508E-3</v>
      </c>
      <c r="F457" s="272" t="str">
        <f t="shared" si="84"/>
        <v>1/456</v>
      </c>
      <c r="G457" s="270">
        <v>1</v>
      </c>
      <c r="H457" s="69">
        <v>456</v>
      </c>
      <c r="I457" s="271">
        <f t="shared" si="85"/>
        <v>456</v>
      </c>
      <c r="J457" s="272" t="str">
        <f t="shared" si="86"/>
        <v>456/1</v>
      </c>
      <c r="K457" s="260"/>
      <c r="L457" s="294" t="s">
        <v>1779</v>
      </c>
      <c r="M457" s="69">
        <v>2</v>
      </c>
      <c r="N457" s="69">
        <v>456</v>
      </c>
      <c r="O457" s="271">
        <f t="shared" si="87"/>
        <v>4.3859649122807015E-3</v>
      </c>
      <c r="P457" s="299" t="str">
        <f t="shared" si="88"/>
        <v>2/456</v>
      </c>
      <c r="Q457" s="301" t="s">
        <v>2071</v>
      </c>
      <c r="R457" s="270">
        <v>2</v>
      </c>
      <c r="S457" s="69">
        <v>456</v>
      </c>
      <c r="T457" s="271">
        <f t="shared" si="89"/>
        <v>228</v>
      </c>
      <c r="U457" s="299" t="str">
        <f t="shared" si="90"/>
        <v>456/2</v>
      </c>
      <c r="V457" s="320" t="s">
        <v>2324</v>
      </c>
      <c r="X457" s="297" t="s">
        <v>1779</v>
      </c>
      <c r="Y457" s="282">
        <v>3</v>
      </c>
      <c r="Z457" s="282">
        <v>456</v>
      </c>
      <c r="AA457" s="283">
        <f t="shared" si="91"/>
        <v>6.5789473684210523E-3</v>
      </c>
      <c r="AB457" s="284" t="str">
        <f t="shared" si="92"/>
        <v>3/456</v>
      </c>
      <c r="AC457" s="286">
        <v>3</v>
      </c>
      <c r="AD457" s="282">
        <v>456</v>
      </c>
      <c r="AE457" s="287">
        <f t="shared" si="93"/>
        <v>152</v>
      </c>
      <c r="AF457" s="304" t="str">
        <f t="shared" si="94"/>
        <v>456/3</v>
      </c>
      <c r="AG457" s="310" t="s">
        <v>2249</v>
      </c>
    </row>
    <row r="458" spans="2:33" x14ac:dyDescent="0.3">
      <c r="B458" s="290" t="s">
        <v>1780</v>
      </c>
      <c r="C458" s="266">
        <v>1</v>
      </c>
      <c r="D458" s="267">
        <v>457</v>
      </c>
      <c r="E458" s="268">
        <f t="shared" si="95"/>
        <v>2.1881838074398249E-3</v>
      </c>
      <c r="F458" s="269" t="str">
        <f t="shared" si="84"/>
        <v>1/457</v>
      </c>
      <c r="G458" s="266">
        <v>1</v>
      </c>
      <c r="H458" s="267">
        <v>457</v>
      </c>
      <c r="I458" s="268">
        <f t="shared" si="85"/>
        <v>457</v>
      </c>
      <c r="J458" s="269" t="str">
        <f t="shared" si="86"/>
        <v>457/1</v>
      </c>
      <c r="K458" s="260"/>
      <c r="L458" s="294" t="s">
        <v>1780</v>
      </c>
      <c r="M458" s="69">
        <v>2</v>
      </c>
      <c r="N458" s="69">
        <v>457</v>
      </c>
      <c r="O458" s="271">
        <f t="shared" si="87"/>
        <v>4.3763676148796497E-3</v>
      </c>
      <c r="P458" s="299" t="str">
        <f t="shared" si="88"/>
        <v>2/457</v>
      </c>
      <c r="Q458" s="271"/>
      <c r="R458" s="270">
        <v>2</v>
      </c>
      <c r="S458" s="69">
        <v>457</v>
      </c>
      <c r="T458" s="271">
        <f t="shared" si="89"/>
        <v>228.5</v>
      </c>
      <c r="U458" s="299" t="str">
        <f t="shared" si="90"/>
        <v>457/2</v>
      </c>
      <c r="V458" s="318"/>
      <c r="X458" s="291" t="s">
        <v>1780</v>
      </c>
      <c r="Y458" s="69">
        <v>3</v>
      </c>
      <c r="Z458" s="69">
        <v>457</v>
      </c>
      <c r="AA458" s="271">
        <f t="shared" si="91"/>
        <v>6.5645514223194746E-3</v>
      </c>
      <c r="AB458" s="272" t="str">
        <f t="shared" si="92"/>
        <v>3/457</v>
      </c>
      <c r="AC458" s="270">
        <v>3</v>
      </c>
      <c r="AD458" s="69">
        <v>457</v>
      </c>
      <c r="AE458" s="285">
        <f t="shared" si="93"/>
        <v>152.33333333333334</v>
      </c>
      <c r="AF458" s="299" t="str">
        <f t="shared" si="94"/>
        <v>457/3</v>
      </c>
      <c r="AG458" s="309"/>
    </row>
    <row r="459" spans="2:33" x14ac:dyDescent="0.3">
      <c r="B459" s="291" t="s">
        <v>1781</v>
      </c>
      <c r="C459" s="270">
        <v>1</v>
      </c>
      <c r="D459" s="69">
        <v>458</v>
      </c>
      <c r="E459" s="271">
        <f t="shared" si="95"/>
        <v>2.1834061135371178E-3</v>
      </c>
      <c r="F459" s="272" t="str">
        <f t="shared" si="84"/>
        <v>1/458</v>
      </c>
      <c r="G459" s="270">
        <v>1</v>
      </c>
      <c r="H459" s="69">
        <v>458</v>
      </c>
      <c r="I459" s="271">
        <f t="shared" si="85"/>
        <v>458</v>
      </c>
      <c r="J459" s="272" t="str">
        <f t="shared" si="86"/>
        <v>458/1</v>
      </c>
      <c r="K459" s="260"/>
      <c r="L459" s="295" t="s">
        <v>1781</v>
      </c>
      <c r="M459" s="276">
        <v>2</v>
      </c>
      <c r="N459" s="276">
        <v>458</v>
      </c>
      <c r="O459" s="277">
        <f t="shared" si="87"/>
        <v>4.3668122270742356E-3</v>
      </c>
      <c r="P459" s="300" t="str">
        <f t="shared" si="88"/>
        <v>2/458</v>
      </c>
      <c r="Q459" s="302" t="s">
        <v>2072</v>
      </c>
      <c r="R459" s="280">
        <v>2</v>
      </c>
      <c r="S459" s="276">
        <v>458</v>
      </c>
      <c r="T459" s="277">
        <f t="shared" si="89"/>
        <v>229</v>
      </c>
      <c r="U459" s="300" t="str">
        <f t="shared" si="90"/>
        <v>458/2</v>
      </c>
      <c r="V459" s="321" t="s">
        <v>2325</v>
      </c>
      <c r="X459" s="291" t="s">
        <v>1781</v>
      </c>
      <c r="Y459" s="69">
        <v>3</v>
      </c>
      <c r="Z459" s="69">
        <v>458</v>
      </c>
      <c r="AA459" s="271">
        <f t="shared" si="91"/>
        <v>6.5502183406113534E-3</v>
      </c>
      <c r="AB459" s="272" t="str">
        <f t="shared" si="92"/>
        <v>3/458</v>
      </c>
      <c r="AC459" s="270">
        <v>3</v>
      </c>
      <c r="AD459" s="69">
        <v>458</v>
      </c>
      <c r="AE459" s="285">
        <f t="shared" si="93"/>
        <v>152.66666666666666</v>
      </c>
      <c r="AF459" s="299" t="str">
        <f t="shared" si="94"/>
        <v>458/3</v>
      </c>
      <c r="AG459" s="309"/>
    </row>
    <row r="460" spans="2:33" x14ac:dyDescent="0.3">
      <c r="B460" s="291" t="s">
        <v>1782</v>
      </c>
      <c r="C460" s="270">
        <v>1</v>
      </c>
      <c r="D460" s="69">
        <v>459</v>
      </c>
      <c r="E460" s="271">
        <f t="shared" si="95"/>
        <v>2.1786492374727671E-3</v>
      </c>
      <c r="F460" s="272" t="str">
        <f t="shared" si="84"/>
        <v>1/459</v>
      </c>
      <c r="G460" s="270">
        <v>1</v>
      </c>
      <c r="H460" s="69">
        <v>459</v>
      </c>
      <c r="I460" s="271">
        <f t="shared" si="85"/>
        <v>459</v>
      </c>
      <c r="J460" s="272" t="str">
        <f t="shared" si="86"/>
        <v>459/1</v>
      </c>
      <c r="K460" s="260"/>
      <c r="L460" s="294" t="s">
        <v>1782</v>
      </c>
      <c r="M460" s="69">
        <v>2</v>
      </c>
      <c r="N460" s="69">
        <v>459</v>
      </c>
      <c r="O460" s="271">
        <f t="shared" si="87"/>
        <v>4.3572984749455342E-3</v>
      </c>
      <c r="P460" s="299" t="str">
        <f t="shared" si="88"/>
        <v>2/459</v>
      </c>
      <c r="Q460" s="271"/>
      <c r="R460" s="270">
        <v>2</v>
      </c>
      <c r="S460" s="69">
        <v>459</v>
      </c>
      <c r="T460" s="271">
        <f t="shared" si="89"/>
        <v>229.5</v>
      </c>
      <c r="U460" s="299" t="str">
        <f t="shared" si="90"/>
        <v>459/2</v>
      </c>
      <c r="V460" s="318"/>
      <c r="X460" s="297" t="s">
        <v>1782</v>
      </c>
      <c r="Y460" s="282">
        <v>3</v>
      </c>
      <c r="Z460" s="282">
        <v>459</v>
      </c>
      <c r="AA460" s="283">
        <f t="shared" si="91"/>
        <v>6.5359477124183009E-3</v>
      </c>
      <c r="AB460" s="284" t="str">
        <f t="shared" si="92"/>
        <v>3/459</v>
      </c>
      <c r="AC460" s="286">
        <v>3</v>
      </c>
      <c r="AD460" s="282">
        <v>459</v>
      </c>
      <c r="AE460" s="287">
        <f t="shared" si="93"/>
        <v>153</v>
      </c>
      <c r="AF460" s="304" t="str">
        <f t="shared" si="94"/>
        <v>459/3</v>
      </c>
      <c r="AG460" s="310" t="s">
        <v>2250</v>
      </c>
    </row>
    <row r="461" spans="2:33" x14ac:dyDescent="0.3">
      <c r="B461" s="290" t="s">
        <v>1783</v>
      </c>
      <c r="C461" s="266">
        <v>1</v>
      </c>
      <c r="D461" s="267">
        <v>460</v>
      </c>
      <c r="E461" s="268">
        <f t="shared" si="95"/>
        <v>2.1739130434782609E-3</v>
      </c>
      <c r="F461" s="269" t="str">
        <f t="shared" si="84"/>
        <v>1/460</v>
      </c>
      <c r="G461" s="266">
        <v>1</v>
      </c>
      <c r="H461" s="267">
        <v>460</v>
      </c>
      <c r="I461" s="268">
        <f t="shared" si="85"/>
        <v>460</v>
      </c>
      <c r="J461" s="269" t="str">
        <f t="shared" si="86"/>
        <v>460/1</v>
      </c>
      <c r="K461" s="260"/>
      <c r="L461" s="294" t="s">
        <v>1783</v>
      </c>
      <c r="M461" s="69">
        <v>2</v>
      </c>
      <c r="N461" s="69">
        <v>460</v>
      </c>
      <c r="O461" s="271">
        <f t="shared" si="87"/>
        <v>4.3478260869565218E-3</v>
      </c>
      <c r="P461" s="299" t="str">
        <f t="shared" si="88"/>
        <v>2/460</v>
      </c>
      <c r="Q461" s="301" t="s">
        <v>2073</v>
      </c>
      <c r="R461" s="270">
        <v>2</v>
      </c>
      <c r="S461" s="69">
        <v>460</v>
      </c>
      <c r="T461" s="271">
        <f t="shared" si="89"/>
        <v>230</v>
      </c>
      <c r="U461" s="299" t="str">
        <f t="shared" si="90"/>
        <v>460/2</v>
      </c>
      <c r="V461" s="320" t="s">
        <v>2326</v>
      </c>
      <c r="X461" s="291" t="s">
        <v>1783</v>
      </c>
      <c r="Y461" s="69">
        <v>3</v>
      </c>
      <c r="Z461" s="69">
        <v>460</v>
      </c>
      <c r="AA461" s="271">
        <f t="shared" si="91"/>
        <v>6.5217391304347823E-3</v>
      </c>
      <c r="AB461" s="272" t="str">
        <f t="shared" si="92"/>
        <v>3/460</v>
      </c>
      <c r="AC461" s="270">
        <v>3</v>
      </c>
      <c r="AD461" s="69">
        <v>460</v>
      </c>
      <c r="AE461" s="285">
        <f t="shared" si="93"/>
        <v>153.33333333333334</v>
      </c>
      <c r="AF461" s="299" t="str">
        <f t="shared" si="94"/>
        <v>460/3</v>
      </c>
      <c r="AG461" s="309"/>
    </row>
    <row r="462" spans="2:33" x14ac:dyDescent="0.3">
      <c r="B462" s="291" t="s">
        <v>1784</v>
      </c>
      <c r="C462" s="270">
        <v>1</v>
      </c>
      <c r="D462" s="69">
        <v>461</v>
      </c>
      <c r="E462" s="271">
        <f t="shared" si="95"/>
        <v>2.1691973969631237E-3</v>
      </c>
      <c r="F462" s="272" t="str">
        <f t="shared" si="84"/>
        <v>1/461</v>
      </c>
      <c r="G462" s="270">
        <v>1</v>
      </c>
      <c r="H462" s="69">
        <v>461</v>
      </c>
      <c r="I462" s="271">
        <f t="shared" si="85"/>
        <v>461</v>
      </c>
      <c r="J462" s="272" t="str">
        <f t="shared" si="86"/>
        <v>461/1</v>
      </c>
      <c r="K462" s="260"/>
      <c r="L462" s="295" t="s">
        <v>1784</v>
      </c>
      <c r="M462" s="276">
        <v>2</v>
      </c>
      <c r="N462" s="276">
        <v>461</v>
      </c>
      <c r="O462" s="277">
        <f t="shared" si="87"/>
        <v>4.3383947939262474E-3</v>
      </c>
      <c r="P462" s="300" t="str">
        <f t="shared" si="88"/>
        <v>2/461</v>
      </c>
      <c r="Q462" s="277"/>
      <c r="R462" s="280">
        <v>2</v>
      </c>
      <c r="S462" s="276">
        <v>461</v>
      </c>
      <c r="T462" s="277">
        <f t="shared" si="89"/>
        <v>230.5</v>
      </c>
      <c r="U462" s="300" t="str">
        <f t="shared" si="90"/>
        <v>461/2</v>
      </c>
      <c r="V462" s="317"/>
      <c r="X462" s="291" t="s">
        <v>1784</v>
      </c>
      <c r="Y462" s="69">
        <v>3</v>
      </c>
      <c r="Z462" s="69">
        <v>461</v>
      </c>
      <c r="AA462" s="271">
        <f t="shared" si="91"/>
        <v>6.5075921908893707E-3</v>
      </c>
      <c r="AB462" s="272" t="str">
        <f t="shared" si="92"/>
        <v>3/461</v>
      </c>
      <c r="AC462" s="270">
        <v>3</v>
      </c>
      <c r="AD462" s="69">
        <v>461</v>
      </c>
      <c r="AE462" s="285">
        <f t="shared" si="93"/>
        <v>153.66666666666666</v>
      </c>
      <c r="AF462" s="299" t="str">
        <f t="shared" si="94"/>
        <v>461/3</v>
      </c>
      <c r="AG462" s="309"/>
    </row>
    <row r="463" spans="2:33" x14ac:dyDescent="0.3">
      <c r="B463" s="291" t="s">
        <v>1785</v>
      </c>
      <c r="C463" s="270">
        <v>1</v>
      </c>
      <c r="D463" s="69">
        <v>462</v>
      </c>
      <c r="E463" s="271">
        <f t="shared" si="95"/>
        <v>2.1645021645021645E-3</v>
      </c>
      <c r="F463" s="272" t="str">
        <f t="shared" si="84"/>
        <v>1/462</v>
      </c>
      <c r="G463" s="270">
        <v>1</v>
      </c>
      <c r="H463" s="69">
        <v>462</v>
      </c>
      <c r="I463" s="271">
        <f t="shared" si="85"/>
        <v>462</v>
      </c>
      <c r="J463" s="272" t="str">
        <f t="shared" si="86"/>
        <v>462/1</v>
      </c>
      <c r="K463" s="260"/>
      <c r="L463" s="294" t="s">
        <v>1785</v>
      </c>
      <c r="M463" s="69">
        <v>2</v>
      </c>
      <c r="N463" s="69">
        <v>462</v>
      </c>
      <c r="O463" s="271">
        <f t="shared" si="87"/>
        <v>4.329004329004329E-3</v>
      </c>
      <c r="P463" s="299" t="str">
        <f t="shared" si="88"/>
        <v>2/462</v>
      </c>
      <c r="Q463" s="301" t="s">
        <v>2074</v>
      </c>
      <c r="R463" s="270">
        <v>2</v>
      </c>
      <c r="S463" s="69">
        <v>462</v>
      </c>
      <c r="T463" s="271">
        <f t="shared" si="89"/>
        <v>231</v>
      </c>
      <c r="U463" s="299" t="str">
        <f t="shared" si="90"/>
        <v>462/2</v>
      </c>
      <c r="V463" s="320" t="s">
        <v>2327</v>
      </c>
      <c r="X463" s="297" t="s">
        <v>1785</v>
      </c>
      <c r="Y463" s="282">
        <v>3</v>
      </c>
      <c r="Z463" s="282">
        <v>462</v>
      </c>
      <c r="AA463" s="283">
        <f t="shared" si="91"/>
        <v>6.4935064935064939E-3</v>
      </c>
      <c r="AB463" s="284" t="str">
        <f t="shared" si="92"/>
        <v>3/462</v>
      </c>
      <c r="AC463" s="286">
        <v>3</v>
      </c>
      <c r="AD463" s="282">
        <v>462</v>
      </c>
      <c r="AE463" s="287">
        <f t="shared" si="93"/>
        <v>154</v>
      </c>
      <c r="AF463" s="304" t="str">
        <f t="shared" si="94"/>
        <v>462/3</v>
      </c>
      <c r="AG463" s="310" t="s">
        <v>2251</v>
      </c>
    </row>
    <row r="464" spans="2:33" x14ac:dyDescent="0.3">
      <c r="B464" s="290" t="s">
        <v>1786</v>
      </c>
      <c r="C464" s="266">
        <v>1</v>
      </c>
      <c r="D464" s="267">
        <v>463</v>
      </c>
      <c r="E464" s="268">
        <f t="shared" si="95"/>
        <v>2.1598272138228943E-3</v>
      </c>
      <c r="F464" s="269" t="str">
        <f t="shared" si="84"/>
        <v>1/463</v>
      </c>
      <c r="G464" s="266">
        <v>1</v>
      </c>
      <c r="H464" s="267">
        <v>463</v>
      </c>
      <c r="I464" s="268">
        <f t="shared" si="85"/>
        <v>463</v>
      </c>
      <c r="J464" s="269" t="str">
        <f t="shared" si="86"/>
        <v>463/1</v>
      </c>
      <c r="K464" s="260"/>
      <c r="L464" s="294" t="s">
        <v>1786</v>
      </c>
      <c r="M464" s="69">
        <v>2</v>
      </c>
      <c r="N464" s="69">
        <v>463</v>
      </c>
      <c r="O464" s="271">
        <f t="shared" si="87"/>
        <v>4.3196544276457886E-3</v>
      </c>
      <c r="P464" s="299" t="str">
        <f t="shared" si="88"/>
        <v>2/463</v>
      </c>
      <c r="Q464" s="271"/>
      <c r="R464" s="270">
        <v>2</v>
      </c>
      <c r="S464" s="69">
        <v>463</v>
      </c>
      <c r="T464" s="271">
        <f t="shared" si="89"/>
        <v>231.5</v>
      </c>
      <c r="U464" s="299" t="str">
        <f t="shared" si="90"/>
        <v>463/2</v>
      </c>
      <c r="V464" s="318"/>
      <c r="X464" s="291" t="s">
        <v>1786</v>
      </c>
      <c r="Y464" s="69">
        <v>3</v>
      </c>
      <c r="Z464" s="69">
        <v>463</v>
      </c>
      <c r="AA464" s="271">
        <f t="shared" si="91"/>
        <v>6.4794816414686825E-3</v>
      </c>
      <c r="AB464" s="272" t="str">
        <f t="shared" si="92"/>
        <v>3/463</v>
      </c>
      <c r="AC464" s="270">
        <v>3</v>
      </c>
      <c r="AD464" s="69">
        <v>463</v>
      </c>
      <c r="AE464" s="285">
        <f t="shared" si="93"/>
        <v>154.33333333333334</v>
      </c>
      <c r="AF464" s="299" t="str">
        <f t="shared" si="94"/>
        <v>463/3</v>
      </c>
      <c r="AG464" s="309"/>
    </row>
    <row r="465" spans="2:33" x14ac:dyDescent="0.3">
      <c r="B465" s="291" t="s">
        <v>1787</v>
      </c>
      <c r="C465" s="270">
        <v>1</v>
      </c>
      <c r="D465" s="69">
        <v>464</v>
      </c>
      <c r="E465" s="271">
        <f t="shared" si="95"/>
        <v>2.1551724137931034E-3</v>
      </c>
      <c r="F465" s="272" t="str">
        <f t="shared" si="84"/>
        <v>1/464</v>
      </c>
      <c r="G465" s="270">
        <v>1</v>
      </c>
      <c r="H465" s="69">
        <v>464</v>
      </c>
      <c r="I465" s="271">
        <f t="shared" si="85"/>
        <v>464</v>
      </c>
      <c r="J465" s="272" t="str">
        <f t="shared" si="86"/>
        <v>464/1</v>
      </c>
      <c r="K465" s="260"/>
      <c r="L465" s="295" t="s">
        <v>1787</v>
      </c>
      <c r="M465" s="276">
        <v>2</v>
      </c>
      <c r="N465" s="276">
        <v>464</v>
      </c>
      <c r="O465" s="277">
        <f t="shared" si="87"/>
        <v>4.3103448275862068E-3</v>
      </c>
      <c r="P465" s="300" t="str">
        <f t="shared" si="88"/>
        <v>2/464</v>
      </c>
      <c r="Q465" s="302" t="s">
        <v>2075</v>
      </c>
      <c r="R465" s="280">
        <v>2</v>
      </c>
      <c r="S465" s="276">
        <v>464</v>
      </c>
      <c r="T465" s="277">
        <f t="shared" si="89"/>
        <v>232</v>
      </c>
      <c r="U465" s="300" t="str">
        <f t="shared" si="90"/>
        <v>464/2</v>
      </c>
      <c r="V465" s="321" t="s">
        <v>2328</v>
      </c>
      <c r="X465" s="291" t="s">
        <v>1787</v>
      </c>
      <c r="Y465" s="69">
        <v>3</v>
      </c>
      <c r="Z465" s="69">
        <v>464</v>
      </c>
      <c r="AA465" s="271">
        <f t="shared" si="91"/>
        <v>6.4655172413793103E-3</v>
      </c>
      <c r="AB465" s="272" t="str">
        <f t="shared" si="92"/>
        <v>3/464</v>
      </c>
      <c r="AC465" s="270">
        <v>3</v>
      </c>
      <c r="AD465" s="69">
        <v>464</v>
      </c>
      <c r="AE465" s="285">
        <f t="shared" si="93"/>
        <v>154.66666666666666</v>
      </c>
      <c r="AF465" s="299" t="str">
        <f t="shared" si="94"/>
        <v>464/3</v>
      </c>
      <c r="AG465" s="309"/>
    </row>
    <row r="466" spans="2:33" x14ac:dyDescent="0.3">
      <c r="B466" s="291" t="s">
        <v>1788</v>
      </c>
      <c r="C466" s="270">
        <v>1</v>
      </c>
      <c r="D466" s="69">
        <v>465</v>
      </c>
      <c r="E466" s="271">
        <f t="shared" si="95"/>
        <v>2.1505376344086021E-3</v>
      </c>
      <c r="F466" s="272" t="str">
        <f t="shared" si="84"/>
        <v>1/465</v>
      </c>
      <c r="G466" s="270">
        <v>1</v>
      </c>
      <c r="H466" s="69">
        <v>465</v>
      </c>
      <c r="I466" s="271">
        <f t="shared" si="85"/>
        <v>465</v>
      </c>
      <c r="J466" s="272" t="str">
        <f t="shared" si="86"/>
        <v>465/1</v>
      </c>
      <c r="K466" s="260"/>
      <c r="L466" s="294" t="s">
        <v>1788</v>
      </c>
      <c r="M466" s="69">
        <v>2</v>
      </c>
      <c r="N466" s="69">
        <v>465</v>
      </c>
      <c r="O466" s="271">
        <f t="shared" si="87"/>
        <v>4.3010752688172043E-3</v>
      </c>
      <c r="P466" s="299" t="str">
        <f t="shared" si="88"/>
        <v>2/465</v>
      </c>
      <c r="Q466" s="271"/>
      <c r="R466" s="270">
        <v>2</v>
      </c>
      <c r="S466" s="69">
        <v>465</v>
      </c>
      <c r="T466" s="271">
        <f t="shared" si="89"/>
        <v>232.5</v>
      </c>
      <c r="U466" s="299" t="str">
        <f t="shared" si="90"/>
        <v>465/2</v>
      </c>
      <c r="V466" s="318"/>
      <c r="X466" s="297" t="s">
        <v>1788</v>
      </c>
      <c r="Y466" s="282">
        <v>3</v>
      </c>
      <c r="Z466" s="282">
        <v>465</v>
      </c>
      <c r="AA466" s="283">
        <f t="shared" si="91"/>
        <v>6.4516129032258064E-3</v>
      </c>
      <c r="AB466" s="284" t="str">
        <f t="shared" si="92"/>
        <v>3/465</v>
      </c>
      <c r="AC466" s="286">
        <v>3</v>
      </c>
      <c r="AD466" s="282">
        <v>465</v>
      </c>
      <c r="AE466" s="287">
        <f t="shared" si="93"/>
        <v>155</v>
      </c>
      <c r="AF466" s="304" t="str">
        <f t="shared" si="94"/>
        <v>465/3</v>
      </c>
      <c r="AG466" s="310" t="s">
        <v>2252</v>
      </c>
    </row>
    <row r="467" spans="2:33" x14ac:dyDescent="0.3">
      <c r="B467" s="290" t="s">
        <v>1789</v>
      </c>
      <c r="C467" s="266">
        <v>1</v>
      </c>
      <c r="D467" s="267">
        <v>466</v>
      </c>
      <c r="E467" s="268">
        <f t="shared" si="95"/>
        <v>2.1459227467811159E-3</v>
      </c>
      <c r="F467" s="269" t="str">
        <f t="shared" si="84"/>
        <v>1/466</v>
      </c>
      <c r="G467" s="266">
        <v>1</v>
      </c>
      <c r="H467" s="267">
        <v>466</v>
      </c>
      <c r="I467" s="268">
        <f t="shared" si="85"/>
        <v>466</v>
      </c>
      <c r="J467" s="269" t="str">
        <f t="shared" si="86"/>
        <v>466/1</v>
      </c>
      <c r="K467" s="260"/>
      <c r="L467" s="294" t="s">
        <v>1789</v>
      </c>
      <c r="M467" s="69">
        <v>2</v>
      </c>
      <c r="N467" s="69">
        <v>466</v>
      </c>
      <c r="O467" s="271">
        <f t="shared" si="87"/>
        <v>4.2918454935622317E-3</v>
      </c>
      <c r="P467" s="299" t="str">
        <f t="shared" si="88"/>
        <v>2/466</v>
      </c>
      <c r="Q467" s="301" t="s">
        <v>2076</v>
      </c>
      <c r="R467" s="270">
        <v>2</v>
      </c>
      <c r="S467" s="69">
        <v>466</v>
      </c>
      <c r="T467" s="271">
        <f t="shared" si="89"/>
        <v>233</v>
      </c>
      <c r="U467" s="299" t="str">
        <f t="shared" si="90"/>
        <v>466/2</v>
      </c>
      <c r="V467" s="320" t="s">
        <v>2329</v>
      </c>
      <c r="X467" s="291" t="s">
        <v>1789</v>
      </c>
      <c r="Y467" s="69">
        <v>3</v>
      </c>
      <c r="Z467" s="69">
        <v>466</v>
      </c>
      <c r="AA467" s="271">
        <f t="shared" si="91"/>
        <v>6.4377682403433476E-3</v>
      </c>
      <c r="AB467" s="272" t="str">
        <f t="shared" si="92"/>
        <v>3/466</v>
      </c>
      <c r="AC467" s="270">
        <v>3</v>
      </c>
      <c r="AD467" s="69">
        <v>466</v>
      </c>
      <c r="AE467" s="285">
        <f t="shared" si="93"/>
        <v>155.33333333333334</v>
      </c>
      <c r="AF467" s="299" t="str">
        <f t="shared" si="94"/>
        <v>466/3</v>
      </c>
      <c r="AG467" s="309"/>
    </row>
    <row r="468" spans="2:33" x14ac:dyDescent="0.3">
      <c r="B468" s="291" t="s">
        <v>1790</v>
      </c>
      <c r="C468" s="270">
        <v>1</v>
      </c>
      <c r="D468" s="69">
        <v>467</v>
      </c>
      <c r="E468" s="271">
        <f t="shared" si="95"/>
        <v>2.1413276231263384E-3</v>
      </c>
      <c r="F468" s="272" t="str">
        <f t="shared" si="84"/>
        <v>1/467</v>
      </c>
      <c r="G468" s="270">
        <v>1</v>
      </c>
      <c r="H468" s="69">
        <v>467</v>
      </c>
      <c r="I468" s="271">
        <f t="shared" si="85"/>
        <v>467</v>
      </c>
      <c r="J468" s="272" t="str">
        <f t="shared" si="86"/>
        <v>467/1</v>
      </c>
      <c r="K468" s="260"/>
      <c r="L468" s="295" t="s">
        <v>1790</v>
      </c>
      <c r="M468" s="276">
        <v>2</v>
      </c>
      <c r="N468" s="276">
        <v>467</v>
      </c>
      <c r="O468" s="277">
        <f t="shared" si="87"/>
        <v>4.2826552462526769E-3</v>
      </c>
      <c r="P468" s="300" t="str">
        <f t="shared" si="88"/>
        <v>2/467</v>
      </c>
      <c r="Q468" s="277"/>
      <c r="R468" s="280">
        <v>2</v>
      </c>
      <c r="S468" s="276">
        <v>467</v>
      </c>
      <c r="T468" s="277">
        <f t="shared" si="89"/>
        <v>233.5</v>
      </c>
      <c r="U468" s="300" t="str">
        <f t="shared" si="90"/>
        <v>467/2</v>
      </c>
      <c r="V468" s="317"/>
      <c r="X468" s="291" t="s">
        <v>1790</v>
      </c>
      <c r="Y468" s="69">
        <v>3</v>
      </c>
      <c r="Z468" s="69">
        <v>467</v>
      </c>
      <c r="AA468" s="271">
        <f t="shared" si="91"/>
        <v>6.4239828693790149E-3</v>
      </c>
      <c r="AB468" s="272" t="str">
        <f t="shared" si="92"/>
        <v>3/467</v>
      </c>
      <c r="AC468" s="270">
        <v>3</v>
      </c>
      <c r="AD468" s="69">
        <v>467</v>
      </c>
      <c r="AE468" s="285">
        <f t="shared" si="93"/>
        <v>155.66666666666666</v>
      </c>
      <c r="AF468" s="299" t="str">
        <f t="shared" si="94"/>
        <v>467/3</v>
      </c>
      <c r="AG468" s="309"/>
    </row>
    <row r="469" spans="2:33" x14ac:dyDescent="0.3">
      <c r="B469" s="291" t="s">
        <v>1791</v>
      </c>
      <c r="C469" s="270">
        <v>1</v>
      </c>
      <c r="D469" s="69">
        <v>468</v>
      </c>
      <c r="E469" s="271">
        <f t="shared" si="95"/>
        <v>2.136752136752137E-3</v>
      </c>
      <c r="F469" s="272" t="str">
        <f t="shared" si="84"/>
        <v>1/468</v>
      </c>
      <c r="G469" s="270">
        <v>1</v>
      </c>
      <c r="H469" s="69">
        <v>468</v>
      </c>
      <c r="I469" s="271">
        <f t="shared" si="85"/>
        <v>468</v>
      </c>
      <c r="J469" s="272" t="str">
        <f t="shared" si="86"/>
        <v>468/1</v>
      </c>
      <c r="K469" s="260"/>
      <c r="L469" s="294" t="s">
        <v>1791</v>
      </c>
      <c r="M469" s="69">
        <v>2</v>
      </c>
      <c r="N469" s="69">
        <v>468</v>
      </c>
      <c r="O469" s="271">
        <f t="shared" si="87"/>
        <v>4.2735042735042739E-3</v>
      </c>
      <c r="P469" s="299" t="str">
        <f t="shared" si="88"/>
        <v>2/468</v>
      </c>
      <c r="Q469" s="301" t="s">
        <v>2077</v>
      </c>
      <c r="R469" s="270">
        <v>2</v>
      </c>
      <c r="S469" s="69">
        <v>468</v>
      </c>
      <c r="T469" s="271">
        <f t="shared" si="89"/>
        <v>234</v>
      </c>
      <c r="U469" s="299" t="str">
        <f t="shared" si="90"/>
        <v>468/2</v>
      </c>
      <c r="V469" s="320" t="s">
        <v>2330</v>
      </c>
      <c r="X469" s="297" t="s">
        <v>1791</v>
      </c>
      <c r="Y469" s="282">
        <v>3</v>
      </c>
      <c r="Z469" s="282">
        <v>468</v>
      </c>
      <c r="AA469" s="283">
        <f t="shared" si="91"/>
        <v>6.41025641025641E-3</v>
      </c>
      <c r="AB469" s="284" t="str">
        <f t="shared" si="92"/>
        <v>3/468</v>
      </c>
      <c r="AC469" s="286">
        <v>3</v>
      </c>
      <c r="AD469" s="282">
        <v>468</v>
      </c>
      <c r="AE469" s="287">
        <f t="shared" si="93"/>
        <v>156</v>
      </c>
      <c r="AF469" s="304" t="str">
        <f t="shared" si="94"/>
        <v>468/3</v>
      </c>
      <c r="AG469" s="310" t="s">
        <v>2253</v>
      </c>
    </row>
    <row r="470" spans="2:33" x14ac:dyDescent="0.3">
      <c r="B470" s="290" t="s">
        <v>1792</v>
      </c>
      <c r="C470" s="266">
        <v>1</v>
      </c>
      <c r="D470" s="267">
        <v>469</v>
      </c>
      <c r="E470" s="268">
        <f t="shared" si="95"/>
        <v>2.1321961620469083E-3</v>
      </c>
      <c r="F470" s="269" t="str">
        <f t="shared" si="84"/>
        <v>1/469</v>
      </c>
      <c r="G470" s="266">
        <v>1</v>
      </c>
      <c r="H470" s="267">
        <v>469</v>
      </c>
      <c r="I470" s="268">
        <f t="shared" si="85"/>
        <v>469</v>
      </c>
      <c r="J470" s="269" t="str">
        <f t="shared" si="86"/>
        <v>469/1</v>
      </c>
      <c r="K470" s="260"/>
      <c r="L470" s="294" t="s">
        <v>1792</v>
      </c>
      <c r="M470" s="69">
        <v>2</v>
      </c>
      <c r="N470" s="69">
        <v>469</v>
      </c>
      <c r="O470" s="271">
        <f t="shared" si="87"/>
        <v>4.2643923240938165E-3</v>
      </c>
      <c r="P470" s="299" t="str">
        <f t="shared" si="88"/>
        <v>2/469</v>
      </c>
      <c r="Q470" s="271"/>
      <c r="R470" s="270">
        <v>2</v>
      </c>
      <c r="S470" s="69">
        <v>469</v>
      </c>
      <c r="T470" s="271">
        <f t="shared" si="89"/>
        <v>234.5</v>
      </c>
      <c r="U470" s="299" t="str">
        <f t="shared" si="90"/>
        <v>469/2</v>
      </c>
      <c r="V470" s="318"/>
      <c r="X470" s="291" t="s">
        <v>1792</v>
      </c>
      <c r="Y470" s="69">
        <v>3</v>
      </c>
      <c r="Z470" s="69">
        <v>469</v>
      </c>
      <c r="AA470" s="271">
        <f t="shared" si="91"/>
        <v>6.3965884861407248E-3</v>
      </c>
      <c r="AB470" s="272" t="str">
        <f t="shared" si="92"/>
        <v>3/469</v>
      </c>
      <c r="AC470" s="270">
        <v>3</v>
      </c>
      <c r="AD470" s="69">
        <v>469</v>
      </c>
      <c r="AE470" s="285">
        <f t="shared" si="93"/>
        <v>156.33333333333334</v>
      </c>
      <c r="AF470" s="299" t="str">
        <f t="shared" si="94"/>
        <v>469/3</v>
      </c>
      <c r="AG470" s="309"/>
    </row>
    <row r="471" spans="2:33" x14ac:dyDescent="0.3">
      <c r="B471" s="291" t="s">
        <v>1793</v>
      </c>
      <c r="C471" s="270">
        <v>1</v>
      </c>
      <c r="D471" s="69">
        <v>470</v>
      </c>
      <c r="E471" s="271">
        <f t="shared" si="95"/>
        <v>2.1276595744680851E-3</v>
      </c>
      <c r="F471" s="272" t="str">
        <f t="shared" si="84"/>
        <v>1/470</v>
      </c>
      <c r="G471" s="270">
        <v>1</v>
      </c>
      <c r="H471" s="69">
        <v>470</v>
      </c>
      <c r="I471" s="271">
        <f t="shared" si="85"/>
        <v>470</v>
      </c>
      <c r="J471" s="272" t="str">
        <f t="shared" si="86"/>
        <v>470/1</v>
      </c>
      <c r="K471" s="260"/>
      <c r="L471" s="295" t="s">
        <v>1793</v>
      </c>
      <c r="M471" s="276">
        <v>2</v>
      </c>
      <c r="N471" s="276">
        <v>470</v>
      </c>
      <c r="O471" s="277">
        <f t="shared" si="87"/>
        <v>4.2553191489361703E-3</v>
      </c>
      <c r="P471" s="300" t="str">
        <f t="shared" si="88"/>
        <v>2/470</v>
      </c>
      <c r="Q471" s="302" t="s">
        <v>2078</v>
      </c>
      <c r="R471" s="280">
        <v>2</v>
      </c>
      <c r="S471" s="276">
        <v>470</v>
      </c>
      <c r="T471" s="277">
        <f t="shared" si="89"/>
        <v>235</v>
      </c>
      <c r="U471" s="300" t="str">
        <f t="shared" si="90"/>
        <v>470/2</v>
      </c>
      <c r="V471" s="321" t="s">
        <v>2331</v>
      </c>
      <c r="X471" s="291" t="s">
        <v>1793</v>
      </c>
      <c r="Y471" s="69">
        <v>3</v>
      </c>
      <c r="Z471" s="69">
        <v>470</v>
      </c>
      <c r="AA471" s="271">
        <f t="shared" si="91"/>
        <v>6.382978723404255E-3</v>
      </c>
      <c r="AB471" s="272" t="str">
        <f t="shared" si="92"/>
        <v>3/470</v>
      </c>
      <c r="AC471" s="270">
        <v>3</v>
      </c>
      <c r="AD471" s="69">
        <v>470</v>
      </c>
      <c r="AE471" s="285">
        <f t="shared" si="93"/>
        <v>156.66666666666666</v>
      </c>
      <c r="AF471" s="299" t="str">
        <f t="shared" si="94"/>
        <v>470/3</v>
      </c>
      <c r="AG471" s="309"/>
    </row>
    <row r="472" spans="2:33" x14ac:dyDescent="0.3">
      <c r="B472" s="291" t="s">
        <v>1794</v>
      </c>
      <c r="C472" s="270">
        <v>1</v>
      </c>
      <c r="D472" s="69">
        <v>471</v>
      </c>
      <c r="E472" s="271">
        <f t="shared" si="95"/>
        <v>2.1231422505307855E-3</v>
      </c>
      <c r="F472" s="272" t="str">
        <f t="shared" si="84"/>
        <v>1/471</v>
      </c>
      <c r="G472" s="270">
        <v>1</v>
      </c>
      <c r="H472" s="69">
        <v>471</v>
      </c>
      <c r="I472" s="271">
        <f t="shared" si="85"/>
        <v>471</v>
      </c>
      <c r="J472" s="272" t="str">
        <f t="shared" si="86"/>
        <v>471/1</v>
      </c>
      <c r="K472" s="260"/>
      <c r="L472" s="294" t="s">
        <v>1794</v>
      </c>
      <c r="M472" s="69">
        <v>2</v>
      </c>
      <c r="N472" s="69">
        <v>471</v>
      </c>
      <c r="O472" s="271">
        <f t="shared" si="87"/>
        <v>4.246284501061571E-3</v>
      </c>
      <c r="P472" s="299" t="str">
        <f t="shared" si="88"/>
        <v>2/471</v>
      </c>
      <c r="Q472" s="271"/>
      <c r="R472" s="270">
        <v>2</v>
      </c>
      <c r="S472" s="69">
        <v>471</v>
      </c>
      <c r="T472" s="271">
        <f t="shared" si="89"/>
        <v>235.5</v>
      </c>
      <c r="U472" s="299" t="str">
        <f t="shared" si="90"/>
        <v>471/2</v>
      </c>
      <c r="V472" s="318"/>
      <c r="X472" s="297" t="s">
        <v>1794</v>
      </c>
      <c r="Y472" s="282">
        <v>3</v>
      </c>
      <c r="Z472" s="282">
        <v>471</v>
      </c>
      <c r="AA472" s="283">
        <f t="shared" si="91"/>
        <v>6.369426751592357E-3</v>
      </c>
      <c r="AB472" s="284" t="str">
        <f t="shared" si="92"/>
        <v>3/471</v>
      </c>
      <c r="AC472" s="286">
        <v>3</v>
      </c>
      <c r="AD472" s="282">
        <v>471</v>
      </c>
      <c r="AE472" s="287">
        <f t="shared" si="93"/>
        <v>157</v>
      </c>
      <c r="AF472" s="304" t="str">
        <f t="shared" si="94"/>
        <v>471/3</v>
      </c>
      <c r="AG472" s="310" t="s">
        <v>2255</v>
      </c>
    </row>
    <row r="473" spans="2:33" x14ac:dyDescent="0.3">
      <c r="B473" s="290" t="s">
        <v>1795</v>
      </c>
      <c r="C473" s="266">
        <v>1</v>
      </c>
      <c r="D473" s="267">
        <v>472</v>
      </c>
      <c r="E473" s="268">
        <f t="shared" si="95"/>
        <v>2.1186440677966102E-3</v>
      </c>
      <c r="F473" s="269" t="str">
        <f t="shared" si="84"/>
        <v>1/472</v>
      </c>
      <c r="G473" s="266">
        <v>1</v>
      </c>
      <c r="H473" s="267">
        <v>472</v>
      </c>
      <c r="I473" s="268">
        <f t="shared" si="85"/>
        <v>472</v>
      </c>
      <c r="J473" s="269" t="str">
        <f t="shared" si="86"/>
        <v>472/1</v>
      </c>
      <c r="K473" s="260"/>
      <c r="L473" s="294" t="s">
        <v>1795</v>
      </c>
      <c r="M473" s="69">
        <v>2</v>
      </c>
      <c r="N473" s="69">
        <v>472</v>
      </c>
      <c r="O473" s="271">
        <f t="shared" si="87"/>
        <v>4.2372881355932203E-3</v>
      </c>
      <c r="P473" s="299" t="str">
        <f t="shared" si="88"/>
        <v>2/472</v>
      </c>
      <c r="Q473" s="301" t="s">
        <v>2079</v>
      </c>
      <c r="R473" s="270">
        <v>2</v>
      </c>
      <c r="S473" s="69">
        <v>472</v>
      </c>
      <c r="T473" s="271">
        <f t="shared" si="89"/>
        <v>236</v>
      </c>
      <c r="U473" s="299" t="str">
        <f t="shared" si="90"/>
        <v>472/2</v>
      </c>
      <c r="V473" s="320" t="s">
        <v>2332</v>
      </c>
      <c r="X473" s="291" t="s">
        <v>1795</v>
      </c>
      <c r="Y473" s="69">
        <v>3</v>
      </c>
      <c r="Z473" s="69">
        <v>472</v>
      </c>
      <c r="AA473" s="271">
        <f t="shared" si="91"/>
        <v>6.3559322033898309E-3</v>
      </c>
      <c r="AB473" s="272" t="str">
        <f t="shared" si="92"/>
        <v>3/472</v>
      </c>
      <c r="AC473" s="270">
        <v>3</v>
      </c>
      <c r="AD473" s="69">
        <v>472</v>
      </c>
      <c r="AE473" s="285">
        <f t="shared" si="93"/>
        <v>157.33333333333334</v>
      </c>
      <c r="AF473" s="299" t="str">
        <f t="shared" si="94"/>
        <v>472/3</v>
      </c>
      <c r="AG473" s="309"/>
    </row>
    <row r="474" spans="2:33" x14ac:dyDescent="0.3">
      <c r="B474" s="291" t="s">
        <v>1796</v>
      </c>
      <c r="C474" s="270">
        <v>1</v>
      </c>
      <c r="D474" s="69">
        <v>473</v>
      </c>
      <c r="E474" s="271">
        <f t="shared" si="95"/>
        <v>2.1141649048625794E-3</v>
      </c>
      <c r="F474" s="272" t="str">
        <f t="shared" si="84"/>
        <v>1/473</v>
      </c>
      <c r="G474" s="270">
        <v>1</v>
      </c>
      <c r="H474" s="69">
        <v>473</v>
      </c>
      <c r="I474" s="271">
        <f t="shared" si="85"/>
        <v>473</v>
      </c>
      <c r="J474" s="272" t="str">
        <f t="shared" si="86"/>
        <v>473/1</v>
      </c>
      <c r="K474" s="260"/>
      <c r="L474" s="295" t="s">
        <v>1796</v>
      </c>
      <c r="M474" s="276">
        <v>2</v>
      </c>
      <c r="N474" s="276">
        <v>473</v>
      </c>
      <c r="O474" s="277">
        <f t="shared" si="87"/>
        <v>4.2283298097251587E-3</v>
      </c>
      <c r="P474" s="300" t="str">
        <f t="shared" si="88"/>
        <v>2/473</v>
      </c>
      <c r="Q474" s="277"/>
      <c r="R474" s="280">
        <v>2</v>
      </c>
      <c r="S474" s="276">
        <v>473</v>
      </c>
      <c r="T474" s="277">
        <f t="shared" si="89"/>
        <v>236.5</v>
      </c>
      <c r="U474" s="300" t="str">
        <f t="shared" si="90"/>
        <v>473/2</v>
      </c>
      <c r="V474" s="317"/>
      <c r="X474" s="291" t="s">
        <v>1796</v>
      </c>
      <c r="Y474" s="69">
        <v>3</v>
      </c>
      <c r="Z474" s="69">
        <v>473</v>
      </c>
      <c r="AA474" s="271">
        <f t="shared" si="91"/>
        <v>6.3424947145877377E-3</v>
      </c>
      <c r="AB474" s="272" t="str">
        <f t="shared" si="92"/>
        <v>3/473</v>
      </c>
      <c r="AC474" s="270">
        <v>3</v>
      </c>
      <c r="AD474" s="69">
        <v>473</v>
      </c>
      <c r="AE474" s="285">
        <f t="shared" si="93"/>
        <v>157.66666666666666</v>
      </c>
      <c r="AF474" s="299" t="str">
        <f t="shared" si="94"/>
        <v>473/3</v>
      </c>
      <c r="AG474" s="309"/>
    </row>
    <row r="475" spans="2:33" x14ac:dyDescent="0.3">
      <c r="B475" s="291" t="s">
        <v>1797</v>
      </c>
      <c r="C475" s="270">
        <v>1</v>
      </c>
      <c r="D475" s="69">
        <v>474</v>
      </c>
      <c r="E475" s="271">
        <f t="shared" si="95"/>
        <v>2.1097046413502108E-3</v>
      </c>
      <c r="F475" s="272" t="str">
        <f t="shared" si="84"/>
        <v>1/474</v>
      </c>
      <c r="G475" s="270">
        <v>1</v>
      </c>
      <c r="H475" s="69">
        <v>474</v>
      </c>
      <c r="I475" s="271">
        <f t="shared" si="85"/>
        <v>474</v>
      </c>
      <c r="J475" s="272" t="str">
        <f t="shared" si="86"/>
        <v>474/1</v>
      </c>
      <c r="K475" s="260"/>
      <c r="L475" s="294" t="s">
        <v>1797</v>
      </c>
      <c r="M475" s="69">
        <v>2</v>
      </c>
      <c r="N475" s="69">
        <v>474</v>
      </c>
      <c r="O475" s="271">
        <f t="shared" si="87"/>
        <v>4.2194092827004216E-3</v>
      </c>
      <c r="P475" s="299" t="str">
        <f t="shared" si="88"/>
        <v>2/474</v>
      </c>
      <c r="Q475" s="301" t="s">
        <v>2080</v>
      </c>
      <c r="R475" s="270">
        <v>2</v>
      </c>
      <c r="S475" s="69">
        <v>474</v>
      </c>
      <c r="T475" s="271">
        <f t="shared" si="89"/>
        <v>237</v>
      </c>
      <c r="U475" s="299" t="str">
        <f t="shared" si="90"/>
        <v>474/2</v>
      </c>
      <c r="V475" s="320" t="s">
        <v>2333</v>
      </c>
      <c r="X475" s="297" t="s">
        <v>1797</v>
      </c>
      <c r="Y475" s="282">
        <v>3</v>
      </c>
      <c r="Z475" s="282">
        <v>474</v>
      </c>
      <c r="AA475" s="283">
        <f t="shared" si="91"/>
        <v>6.3291139240506328E-3</v>
      </c>
      <c r="AB475" s="284" t="str">
        <f t="shared" si="92"/>
        <v>3/474</v>
      </c>
      <c r="AC475" s="286">
        <v>3</v>
      </c>
      <c r="AD475" s="282">
        <v>474</v>
      </c>
      <c r="AE475" s="287">
        <f t="shared" si="93"/>
        <v>158</v>
      </c>
      <c r="AF475" s="304" t="str">
        <f t="shared" si="94"/>
        <v>474/3</v>
      </c>
      <c r="AG475" s="310" t="s">
        <v>2256</v>
      </c>
    </row>
    <row r="476" spans="2:33" x14ac:dyDescent="0.3">
      <c r="B476" s="290" t="s">
        <v>1798</v>
      </c>
      <c r="C476" s="266">
        <v>1</v>
      </c>
      <c r="D476" s="267">
        <v>475</v>
      </c>
      <c r="E476" s="268">
        <f t="shared" si="95"/>
        <v>2.1052631578947368E-3</v>
      </c>
      <c r="F476" s="269" t="str">
        <f t="shared" si="84"/>
        <v>1/475</v>
      </c>
      <c r="G476" s="266">
        <v>1</v>
      </c>
      <c r="H476" s="267">
        <v>475</v>
      </c>
      <c r="I476" s="268">
        <f t="shared" si="85"/>
        <v>475</v>
      </c>
      <c r="J476" s="269" t="str">
        <f t="shared" si="86"/>
        <v>475/1</v>
      </c>
      <c r="K476" s="260"/>
      <c r="L476" s="294" t="s">
        <v>1798</v>
      </c>
      <c r="M476" s="69">
        <v>2</v>
      </c>
      <c r="N476" s="69">
        <v>475</v>
      </c>
      <c r="O476" s="271">
        <f t="shared" si="87"/>
        <v>4.2105263157894736E-3</v>
      </c>
      <c r="P476" s="299" t="str">
        <f t="shared" si="88"/>
        <v>2/475</v>
      </c>
      <c r="Q476" s="271"/>
      <c r="R476" s="270">
        <v>2</v>
      </c>
      <c r="S476" s="69">
        <v>475</v>
      </c>
      <c r="T476" s="271">
        <f t="shared" si="89"/>
        <v>237.5</v>
      </c>
      <c r="U476" s="299" t="str">
        <f t="shared" si="90"/>
        <v>475/2</v>
      </c>
      <c r="V476" s="318"/>
      <c r="X476" s="291" t="s">
        <v>1798</v>
      </c>
      <c r="Y476" s="69">
        <v>3</v>
      </c>
      <c r="Z476" s="69">
        <v>475</v>
      </c>
      <c r="AA476" s="271">
        <f t="shared" si="91"/>
        <v>6.3157894736842104E-3</v>
      </c>
      <c r="AB476" s="272" t="str">
        <f t="shared" si="92"/>
        <v>3/475</v>
      </c>
      <c r="AC476" s="270">
        <v>3</v>
      </c>
      <c r="AD476" s="69">
        <v>475</v>
      </c>
      <c r="AE476" s="285">
        <f t="shared" si="93"/>
        <v>158.33333333333334</v>
      </c>
      <c r="AF476" s="299" t="str">
        <f t="shared" si="94"/>
        <v>475/3</v>
      </c>
      <c r="AG476" s="309"/>
    </row>
    <row r="477" spans="2:33" x14ac:dyDescent="0.3">
      <c r="B477" s="291" t="s">
        <v>1799</v>
      </c>
      <c r="C477" s="270">
        <v>1</v>
      </c>
      <c r="D477" s="69">
        <v>476</v>
      </c>
      <c r="E477" s="271">
        <f t="shared" si="95"/>
        <v>2.1008403361344537E-3</v>
      </c>
      <c r="F477" s="272" t="str">
        <f t="shared" si="84"/>
        <v>1/476</v>
      </c>
      <c r="G477" s="270">
        <v>1</v>
      </c>
      <c r="H477" s="69">
        <v>476</v>
      </c>
      <c r="I477" s="271">
        <f t="shared" si="85"/>
        <v>476</v>
      </c>
      <c r="J477" s="272" t="str">
        <f t="shared" si="86"/>
        <v>476/1</v>
      </c>
      <c r="K477" s="260"/>
      <c r="L477" s="295" t="s">
        <v>1799</v>
      </c>
      <c r="M477" s="276">
        <v>2</v>
      </c>
      <c r="N477" s="276">
        <v>476</v>
      </c>
      <c r="O477" s="277">
        <f t="shared" si="87"/>
        <v>4.2016806722689074E-3</v>
      </c>
      <c r="P477" s="300" t="str">
        <f t="shared" si="88"/>
        <v>2/476</v>
      </c>
      <c r="Q477" s="302" t="s">
        <v>2081</v>
      </c>
      <c r="R477" s="280">
        <v>2</v>
      </c>
      <c r="S477" s="276">
        <v>476</v>
      </c>
      <c r="T477" s="277">
        <f t="shared" si="89"/>
        <v>238</v>
      </c>
      <c r="U477" s="300" t="str">
        <f t="shared" si="90"/>
        <v>476/2</v>
      </c>
      <c r="V477" s="321" t="s">
        <v>2334</v>
      </c>
      <c r="X477" s="291" t="s">
        <v>1799</v>
      </c>
      <c r="Y477" s="69">
        <v>3</v>
      </c>
      <c r="Z477" s="69">
        <v>476</v>
      </c>
      <c r="AA477" s="271">
        <f t="shared" si="91"/>
        <v>6.3025210084033615E-3</v>
      </c>
      <c r="AB477" s="272" t="str">
        <f t="shared" si="92"/>
        <v>3/476</v>
      </c>
      <c r="AC477" s="270">
        <v>3</v>
      </c>
      <c r="AD477" s="69">
        <v>476</v>
      </c>
      <c r="AE477" s="285">
        <f t="shared" si="93"/>
        <v>158.66666666666666</v>
      </c>
      <c r="AF477" s="299" t="str">
        <f t="shared" si="94"/>
        <v>476/3</v>
      </c>
      <c r="AG477" s="309"/>
    </row>
    <row r="478" spans="2:33" x14ac:dyDescent="0.3">
      <c r="B478" s="291" t="s">
        <v>1800</v>
      </c>
      <c r="C478" s="270">
        <v>1</v>
      </c>
      <c r="D478" s="69">
        <v>477</v>
      </c>
      <c r="E478" s="271">
        <f t="shared" si="95"/>
        <v>2.0964360587002098E-3</v>
      </c>
      <c r="F478" s="272" t="str">
        <f t="shared" si="84"/>
        <v>1/477</v>
      </c>
      <c r="G478" s="270">
        <v>1</v>
      </c>
      <c r="H478" s="69">
        <v>477</v>
      </c>
      <c r="I478" s="271">
        <f t="shared" si="85"/>
        <v>477</v>
      </c>
      <c r="J478" s="272" t="str">
        <f t="shared" si="86"/>
        <v>477/1</v>
      </c>
      <c r="K478" s="260"/>
      <c r="L478" s="294" t="s">
        <v>1800</v>
      </c>
      <c r="M478" s="69">
        <v>2</v>
      </c>
      <c r="N478" s="69">
        <v>477</v>
      </c>
      <c r="O478" s="271">
        <f t="shared" si="87"/>
        <v>4.1928721174004195E-3</v>
      </c>
      <c r="P478" s="299" t="str">
        <f t="shared" si="88"/>
        <v>2/477</v>
      </c>
      <c r="Q478" s="271"/>
      <c r="R478" s="270">
        <v>2</v>
      </c>
      <c r="S478" s="69">
        <v>477</v>
      </c>
      <c r="T478" s="271">
        <f t="shared" si="89"/>
        <v>238.5</v>
      </c>
      <c r="U478" s="299" t="str">
        <f t="shared" si="90"/>
        <v>477/2</v>
      </c>
      <c r="V478" s="318"/>
      <c r="X478" s="297" t="s">
        <v>1800</v>
      </c>
      <c r="Y478" s="282">
        <v>3</v>
      </c>
      <c r="Z478" s="282">
        <v>477</v>
      </c>
      <c r="AA478" s="283">
        <f t="shared" si="91"/>
        <v>6.2893081761006293E-3</v>
      </c>
      <c r="AB478" s="284" t="str">
        <f t="shared" si="92"/>
        <v>3/477</v>
      </c>
      <c r="AC478" s="286">
        <v>3</v>
      </c>
      <c r="AD478" s="282">
        <v>477</v>
      </c>
      <c r="AE478" s="287">
        <f t="shared" si="93"/>
        <v>159</v>
      </c>
      <c r="AF478" s="304" t="str">
        <f t="shared" si="94"/>
        <v>477/3</v>
      </c>
      <c r="AG478" s="310" t="s">
        <v>2257</v>
      </c>
    </row>
    <row r="479" spans="2:33" x14ac:dyDescent="0.3">
      <c r="B479" s="290" t="s">
        <v>1801</v>
      </c>
      <c r="C479" s="266">
        <v>1</v>
      </c>
      <c r="D479" s="267">
        <v>478</v>
      </c>
      <c r="E479" s="268">
        <f t="shared" si="95"/>
        <v>2.0920502092050207E-3</v>
      </c>
      <c r="F479" s="269" t="str">
        <f t="shared" si="84"/>
        <v>1/478</v>
      </c>
      <c r="G479" s="266">
        <v>1</v>
      </c>
      <c r="H479" s="267">
        <v>478</v>
      </c>
      <c r="I479" s="268">
        <f t="shared" si="85"/>
        <v>478</v>
      </c>
      <c r="J479" s="269" t="str">
        <f t="shared" si="86"/>
        <v>478/1</v>
      </c>
      <c r="K479" s="260"/>
      <c r="L479" s="294" t="s">
        <v>1801</v>
      </c>
      <c r="M479" s="69">
        <v>2</v>
      </c>
      <c r="N479" s="69">
        <v>478</v>
      </c>
      <c r="O479" s="271">
        <f t="shared" si="87"/>
        <v>4.1841004184100415E-3</v>
      </c>
      <c r="P479" s="299" t="str">
        <f t="shared" si="88"/>
        <v>2/478</v>
      </c>
      <c r="Q479" s="301" t="s">
        <v>2082</v>
      </c>
      <c r="R479" s="270">
        <v>2</v>
      </c>
      <c r="S479" s="69">
        <v>478</v>
      </c>
      <c r="T479" s="271">
        <f t="shared" si="89"/>
        <v>239</v>
      </c>
      <c r="U479" s="299" t="str">
        <f t="shared" si="90"/>
        <v>478/2</v>
      </c>
      <c r="V479" s="320" t="s">
        <v>2335</v>
      </c>
      <c r="X479" s="291" t="s">
        <v>1801</v>
      </c>
      <c r="Y479" s="69">
        <v>3</v>
      </c>
      <c r="Z479" s="69">
        <v>478</v>
      </c>
      <c r="AA479" s="271">
        <f t="shared" si="91"/>
        <v>6.2761506276150627E-3</v>
      </c>
      <c r="AB479" s="272" t="str">
        <f t="shared" si="92"/>
        <v>3/478</v>
      </c>
      <c r="AC479" s="270">
        <v>3</v>
      </c>
      <c r="AD479" s="69">
        <v>478</v>
      </c>
      <c r="AE479" s="285">
        <f t="shared" si="93"/>
        <v>159.33333333333334</v>
      </c>
      <c r="AF479" s="299" t="str">
        <f t="shared" si="94"/>
        <v>478/3</v>
      </c>
      <c r="AG479" s="309"/>
    </row>
    <row r="480" spans="2:33" x14ac:dyDescent="0.3">
      <c r="B480" s="291" t="s">
        <v>1802</v>
      </c>
      <c r="C480" s="270">
        <v>1</v>
      </c>
      <c r="D480" s="69">
        <v>479</v>
      </c>
      <c r="E480" s="271">
        <f t="shared" si="95"/>
        <v>2.0876826722338203E-3</v>
      </c>
      <c r="F480" s="272" t="str">
        <f t="shared" si="84"/>
        <v>1/479</v>
      </c>
      <c r="G480" s="270">
        <v>1</v>
      </c>
      <c r="H480" s="69">
        <v>479</v>
      </c>
      <c r="I480" s="271">
        <f t="shared" si="85"/>
        <v>479</v>
      </c>
      <c r="J480" s="272" t="str">
        <f t="shared" si="86"/>
        <v>479/1</v>
      </c>
      <c r="K480" s="260"/>
      <c r="L480" s="295" t="s">
        <v>1802</v>
      </c>
      <c r="M480" s="276">
        <v>2</v>
      </c>
      <c r="N480" s="276">
        <v>479</v>
      </c>
      <c r="O480" s="277">
        <f t="shared" si="87"/>
        <v>4.1753653444676405E-3</v>
      </c>
      <c r="P480" s="300" t="str">
        <f t="shared" si="88"/>
        <v>2/479</v>
      </c>
      <c r="Q480" s="277"/>
      <c r="R480" s="280">
        <v>2</v>
      </c>
      <c r="S480" s="276">
        <v>479</v>
      </c>
      <c r="T480" s="277">
        <f t="shared" si="89"/>
        <v>239.5</v>
      </c>
      <c r="U480" s="300" t="str">
        <f t="shared" si="90"/>
        <v>479/2</v>
      </c>
      <c r="V480" s="317"/>
      <c r="X480" s="291" t="s">
        <v>1802</v>
      </c>
      <c r="Y480" s="69">
        <v>3</v>
      </c>
      <c r="Z480" s="69">
        <v>479</v>
      </c>
      <c r="AA480" s="271">
        <f t="shared" si="91"/>
        <v>6.2630480167014616E-3</v>
      </c>
      <c r="AB480" s="272" t="str">
        <f t="shared" si="92"/>
        <v>3/479</v>
      </c>
      <c r="AC480" s="270">
        <v>3</v>
      </c>
      <c r="AD480" s="69">
        <v>479</v>
      </c>
      <c r="AE480" s="285">
        <f t="shared" si="93"/>
        <v>159.66666666666666</v>
      </c>
      <c r="AF480" s="299" t="str">
        <f t="shared" si="94"/>
        <v>479/3</v>
      </c>
      <c r="AG480" s="309"/>
    </row>
    <row r="481" spans="2:33" x14ac:dyDescent="0.3">
      <c r="B481" s="291" t="s">
        <v>1803</v>
      </c>
      <c r="C481" s="270">
        <v>1</v>
      </c>
      <c r="D481" s="69">
        <v>480</v>
      </c>
      <c r="E481" s="271">
        <f t="shared" si="95"/>
        <v>2.0833333333333333E-3</v>
      </c>
      <c r="F481" s="272" t="str">
        <f t="shared" si="84"/>
        <v>1/480</v>
      </c>
      <c r="G481" s="270">
        <v>1</v>
      </c>
      <c r="H481" s="69">
        <v>480</v>
      </c>
      <c r="I481" s="271">
        <f t="shared" si="85"/>
        <v>480</v>
      </c>
      <c r="J481" s="272" t="str">
        <f t="shared" si="86"/>
        <v>480/1</v>
      </c>
      <c r="K481" s="260"/>
      <c r="L481" s="294" t="s">
        <v>1803</v>
      </c>
      <c r="M481" s="69">
        <v>2</v>
      </c>
      <c r="N481" s="69">
        <v>480</v>
      </c>
      <c r="O481" s="271">
        <f t="shared" si="87"/>
        <v>4.1666666666666666E-3</v>
      </c>
      <c r="P481" s="299" t="str">
        <f t="shared" si="88"/>
        <v>2/480</v>
      </c>
      <c r="Q481" s="301" t="s">
        <v>499</v>
      </c>
      <c r="R481" s="270">
        <v>2</v>
      </c>
      <c r="S481" s="69">
        <v>480</v>
      </c>
      <c r="T481" s="271">
        <f t="shared" si="89"/>
        <v>240</v>
      </c>
      <c r="U481" s="299" t="str">
        <f t="shared" si="90"/>
        <v>480/2</v>
      </c>
      <c r="V481" s="320" t="s">
        <v>2336</v>
      </c>
      <c r="X481" s="297" t="s">
        <v>1803</v>
      </c>
      <c r="Y481" s="282">
        <v>3</v>
      </c>
      <c r="Z481" s="282">
        <v>480</v>
      </c>
      <c r="AA481" s="283">
        <f t="shared" si="91"/>
        <v>6.2500000000000003E-3</v>
      </c>
      <c r="AB481" s="284" t="str">
        <f t="shared" si="92"/>
        <v>3/480</v>
      </c>
      <c r="AC481" s="286">
        <v>3</v>
      </c>
      <c r="AD481" s="282">
        <v>480</v>
      </c>
      <c r="AE481" s="287">
        <f t="shared" si="93"/>
        <v>160</v>
      </c>
      <c r="AF481" s="304" t="str">
        <f t="shared" si="94"/>
        <v>480/3</v>
      </c>
      <c r="AG481" s="310" t="s">
        <v>2259</v>
      </c>
    </row>
    <row r="482" spans="2:33" x14ac:dyDescent="0.3">
      <c r="B482" s="290" t="s">
        <v>1804</v>
      </c>
      <c r="C482" s="266">
        <v>1</v>
      </c>
      <c r="D482" s="267">
        <v>481</v>
      </c>
      <c r="E482" s="268">
        <f t="shared" si="95"/>
        <v>2.0790020790020791E-3</v>
      </c>
      <c r="F482" s="269" t="str">
        <f t="shared" si="84"/>
        <v>1/481</v>
      </c>
      <c r="G482" s="266">
        <v>1</v>
      </c>
      <c r="H482" s="267">
        <v>481</v>
      </c>
      <c r="I482" s="268">
        <f t="shared" si="85"/>
        <v>481</v>
      </c>
      <c r="J482" s="269" t="str">
        <f t="shared" si="86"/>
        <v>481/1</v>
      </c>
      <c r="K482" s="260"/>
      <c r="L482" s="294" t="s">
        <v>1804</v>
      </c>
      <c r="M482" s="69">
        <v>2</v>
      </c>
      <c r="N482" s="69">
        <v>481</v>
      </c>
      <c r="O482" s="271">
        <f t="shared" si="87"/>
        <v>4.1580041580041582E-3</v>
      </c>
      <c r="P482" s="299" t="str">
        <f t="shared" si="88"/>
        <v>2/481</v>
      </c>
      <c r="Q482" s="271"/>
      <c r="R482" s="270">
        <v>2</v>
      </c>
      <c r="S482" s="69">
        <v>481</v>
      </c>
      <c r="T482" s="271">
        <f t="shared" si="89"/>
        <v>240.5</v>
      </c>
      <c r="U482" s="299" t="str">
        <f t="shared" si="90"/>
        <v>481/2</v>
      </c>
      <c r="V482" s="318"/>
      <c r="X482" s="291" t="s">
        <v>1804</v>
      </c>
      <c r="Y482" s="69">
        <v>3</v>
      </c>
      <c r="Z482" s="69">
        <v>481</v>
      </c>
      <c r="AA482" s="271">
        <f t="shared" si="91"/>
        <v>6.2370062370062374E-3</v>
      </c>
      <c r="AB482" s="272" t="str">
        <f t="shared" si="92"/>
        <v>3/481</v>
      </c>
      <c r="AC482" s="270">
        <v>3</v>
      </c>
      <c r="AD482" s="69">
        <v>481</v>
      </c>
      <c r="AE482" s="285">
        <f t="shared" si="93"/>
        <v>160.33333333333334</v>
      </c>
      <c r="AF482" s="299" t="str">
        <f t="shared" si="94"/>
        <v>481/3</v>
      </c>
      <c r="AG482" s="309"/>
    </row>
    <row r="483" spans="2:33" x14ac:dyDescent="0.3">
      <c r="B483" s="291" t="s">
        <v>1805</v>
      </c>
      <c r="C483" s="270">
        <v>1</v>
      </c>
      <c r="D483" s="69">
        <v>482</v>
      </c>
      <c r="E483" s="271">
        <f t="shared" si="95"/>
        <v>2.0746887966804979E-3</v>
      </c>
      <c r="F483" s="272" t="str">
        <f t="shared" si="84"/>
        <v>1/482</v>
      </c>
      <c r="G483" s="270">
        <v>1</v>
      </c>
      <c r="H483" s="69">
        <v>482</v>
      </c>
      <c r="I483" s="271">
        <f t="shared" si="85"/>
        <v>482</v>
      </c>
      <c r="J483" s="272" t="str">
        <f t="shared" si="86"/>
        <v>482/1</v>
      </c>
      <c r="K483" s="260"/>
      <c r="L483" s="295" t="s">
        <v>1805</v>
      </c>
      <c r="M483" s="276">
        <v>2</v>
      </c>
      <c r="N483" s="276">
        <v>482</v>
      </c>
      <c r="O483" s="277">
        <f t="shared" si="87"/>
        <v>4.1493775933609959E-3</v>
      </c>
      <c r="P483" s="300" t="str">
        <f t="shared" si="88"/>
        <v>2/482</v>
      </c>
      <c r="Q483" s="302" t="s">
        <v>2083</v>
      </c>
      <c r="R483" s="280">
        <v>2</v>
      </c>
      <c r="S483" s="276">
        <v>482</v>
      </c>
      <c r="T483" s="277">
        <f t="shared" si="89"/>
        <v>241</v>
      </c>
      <c r="U483" s="300" t="str">
        <f t="shared" si="90"/>
        <v>482/2</v>
      </c>
      <c r="V483" s="321" t="s">
        <v>2337</v>
      </c>
      <c r="X483" s="291" t="s">
        <v>1805</v>
      </c>
      <c r="Y483" s="69">
        <v>3</v>
      </c>
      <c r="Z483" s="69">
        <v>482</v>
      </c>
      <c r="AA483" s="271">
        <f t="shared" si="91"/>
        <v>6.2240663900414933E-3</v>
      </c>
      <c r="AB483" s="272" t="str">
        <f t="shared" si="92"/>
        <v>3/482</v>
      </c>
      <c r="AC483" s="270">
        <v>3</v>
      </c>
      <c r="AD483" s="69">
        <v>482</v>
      </c>
      <c r="AE483" s="285">
        <f t="shared" si="93"/>
        <v>160.66666666666666</v>
      </c>
      <c r="AF483" s="299" t="str">
        <f t="shared" si="94"/>
        <v>482/3</v>
      </c>
      <c r="AG483" s="309"/>
    </row>
    <row r="484" spans="2:33" x14ac:dyDescent="0.3">
      <c r="B484" s="291" t="s">
        <v>1806</v>
      </c>
      <c r="C484" s="270">
        <v>1</v>
      </c>
      <c r="D484" s="69">
        <v>483</v>
      </c>
      <c r="E484" s="271">
        <f t="shared" si="95"/>
        <v>2.070393374741201E-3</v>
      </c>
      <c r="F484" s="272" t="str">
        <f t="shared" si="84"/>
        <v>1/483</v>
      </c>
      <c r="G484" s="270">
        <v>1</v>
      </c>
      <c r="H484" s="69">
        <v>483</v>
      </c>
      <c r="I484" s="271">
        <f t="shared" si="85"/>
        <v>483</v>
      </c>
      <c r="J484" s="272" t="str">
        <f t="shared" si="86"/>
        <v>483/1</v>
      </c>
      <c r="K484" s="260"/>
      <c r="L484" s="294" t="s">
        <v>1806</v>
      </c>
      <c r="M484" s="69">
        <v>2</v>
      </c>
      <c r="N484" s="69">
        <v>483</v>
      </c>
      <c r="O484" s="271">
        <f t="shared" si="87"/>
        <v>4.140786749482402E-3</v>
      </c>
      <c r="P484" s="299" t="str">
        <f t="shared" si="88"/>
        <v>2/483</v>
      </c>
      <c r="Q484" s="271"/>
      <c r="R484" s="270">
        <v>2</v>
      </c>
      <c r="S484" s="69">
        <v>483</v>
      </c>
      <c r="T484" s="271">
        <f t="shared" si="89"/>
        <v>241.5</v>
      </c>
      <c r="U484" s="299" t="str">
        <f t="shared" si="90"/>
        <v>483/2</v>
      </c>
      <c r="V484" s="318"/>
      <c r="X484" s="297" t="s">
        <v>1806</v>
      </c>
      <c r="Y484" s="282">
        <v>3</v>
      </c>
      <c r="Z484" s="282">
        <v>483</v>
      </c>
      <c r="AA484" s="283">
        <f t="shared" si="91"/>
        <v>6.2111801242236021E-3</v>
      </c>
      <c r="AB484" s="284" t="str">
        <f t="shared" si="92"/>
        <v>3/483</v>
      </c>
      <c r="AC484" s="286">
        <v>3</v>
      </c>
      <c r="AD484" s="282">
        <v>483</v>
      </c>
      <c r="AE484" s="287">
        <f t="shared" si="93"/>
        <v>161</v>
      </c>
      <c r="AF484" s="304" t="str">
        <f t="shared" si="94"/>
        <v>483/3</v>
      </c>
      <c r="AG484" s="310" t="s">
        <v>2260</v>
      </c>
    </row>
    <row r="485" spans="2:33" x14ac:dyDescent="0.3">
      <c r="B485" s="290" t="s">
        <v>1807</v>
      </c>
      <c r="C485" s="266">
        <v>1</v>
      </c>
      <c r="D485" s="267">
        <v>484</v>
      </c>
      <c r="E485" s="268">
        <f t="shared" si="95"/>
        <v>2.0661157024793389E-3</v>
      </c>
      <c r="F485" s="269" t="str">
        <f t="shared" si="84"/>
        <v>1/484</v>
      </c>
      <c r="G485" s="266">
        <v>1</v>
      </c>
      <c r="H485" s="267">
        <v>484</v>
      </c>
      <c r="I485" s="268">
        <f t="shared" si="85"/>
        <v>484</v>
      </c>
      <c r="J485" s="269" t="str">
        <f t="shared" si="86"/>
        <v>484/1</v>
      </c>
      <c r="K485" s="260"/>
      <c r="L485" s="294" t="s">
        <v>1807</v>
      </c>
      <c r="M485" s="69">
        <v>2</v>
      </c>
      <c r="N485" s="69">
        <v>484</v>
      </c>
      <c r="O485" s="271">
        <f t="shared" si="87"/>
        <v>4.1322314049586778E-3</v>
      </c>
      <c r="P485" s="299" t="str">
        <f t="shared" si="88"/>
        <v>2/484</v>
      </c>
      <c r="Q485" s="301" t="s">
        <v>2084</v>
      </c>
      <c r="R485" s="270">
        <v>2</v>
      </c>
      <c r="S485" s="69">
        <v>484</v>
      </c>
      <c r="T485" s="271">
        <f t="shared" si="89"/>
        <v>242</v>
      </c>
      <c r="U485" s="299" t="str">
        <f t="shared" si="90"/>
        <v>484/2</v>
      </c>
      <c r="V485" s="320" t="s">
        <v>2338</v>
      </c>
      <c r="X485" s="291" t="s">
        <v>1807</v>
      </c>
      <c r="Y485" s="69">
        <v>3</v>
      </c>
      <c r="Z485" s="69">
        <v>484</v>
      </c>
      <c r="AA485" s="271">
        <f t="shared" si="91"/>
        <v>6.1983471074380167E-3</v>
      </c>
      <c r="AB485" s="272" t="str">
        <f t="shared" si="92"/>
        <v>3/484</v>
      </c>
      <c r="AC485" s="270">
        <v>3</v>
      </c>
      <c r="AD485" s="69">
        <v>484</v>
      </c>
      <c r="AE485" s="285">
        <f t="shared" si="93"/>
        <v>161.33333333333334</v>
      </c>
      <c r="AF485" s="299" t="str">
        <f t="shared" si="94"/>
        <v>484/3</v>
      </c>
      <c r="AG485" s="309"/>
    </row>
    <row r="486" spans="2:33" x14ac:dyDescent="0.3">
      <c r="B486" s="291" t="s">
        <v>1808</v>
      </c>
      <c r="C486" s="270">
        <v>1</v>
      </c>
      <c r="D486" s="69">
        <v>485</v>
      </c>
      <c r="E486" s="271">
        <f t="shared" si="95"/>
        <v>2.0618556701030928E-3</v>
      </c>
      <c r="F486" s="272" t="str">
        <f t="shared" si="84"/>
        <v>1/485</v>
      </c>
      <c r="G486" s="270">
        <v>1</v>
      </c>
      <c r="H486" s="69">
        <v>485</v>
      </c>
      <c r="I486" s="271">
        <f t="shared" si="85"/>
        <v>485</v>
      </c>
      <c r="J486" s="272" t="str">
        <f t="shared" si="86"/>
        <v>485/1</v>
      </c>
      <c r="K486" s="260"/>
      <c r="L486" s="295" t="s">
        <v>1808</v>
      </c>
      <c r="M486" s="276">
        <v>2</v>
      </c>
      <c r="N486" s="276">
        <v>485</v>
      </c>
      <c r="O486" s="277">
        <f t="shared" si="87"/>
        <v>4.1237113402061857E-3</v>
      </c>
      <c r="P486" s="300" t="str">
        <f t="shared" si="88"/>
        <v>2/485</v>
      </c>
      <c r="Q486" s="277"/>
      <c r="R486" s="280">
        <v>2</v>
      </c>
      <c r="S486" s="276">
        <v>485</v>
      </c>
      <c r="T486" s="277">
        <f t="shared" si="89"/>
        <v>242.5</v>
      </c>
      <c r="U486" s="300" t="str">
        <f t="shared" si="90"/>
        <v>485/2</v>
      </c>
      <c r="V486" s="317"/>
      <c r="X486" s="291" t="s">
        <v>1808</v>
      </c>
      <c r="Y486" s="69">
        <v>3</v>
      </c>
      <c r="Z486" s="69">
        <v>485</v>
      </c>
      <c r="AA486" s="271">
        <f t="shared" si="91"/>
        <v>6.1855670103092781E-3</v>
      </c>
      <c r="AB486" s="272" t="str">
        <f t="shared" si="92"/>
        <v>3/485</v>
      </c>
      <c r="AC486" s="270">
        <v>3</v>
      </c>
      <c r="AD486" s="69">
        <v>485</v>
      </c>
      <c r="AE486" s="285">
        <f t="shared" si="93"/>
        <v>161.66666666666666</v>
      </c>
      <c r="AF486" s="299" t="str">
        <f t="shared" si="94"/>
        <v>485/3</v>
      </c>
      <c r="AG486" s="309"/>
    </row>
    <row r="487" spans="2:33" x14ac:dyDescent="0.3">
      <c r="B487" s="291" t="s">
        <v>1809</v>
      </c>
      <c r="C487" s="270">
        <v>1</v>
      </c>
      <c r="D487" s="69">
        <v>486</v>
      </c>
      <c r="E487" s="271">
        <f t="shared" si="95"/>
        <v>2.05761316872428E-3</v>
      </c>
      <c r="F487" s="272" t="str">
        <f t="shared" si="84"/>
        <v>1/486</v>
      </c>
      <c r="G487" s="270">
        <v>1</v>
      </c>
      <c r="H487" s="69">
        <v>486</v>
      </c>
      <c r="I487" s="271">
        <f t="shared" si="85"/>
        <v>486</v>
      </c>
      <c r="J487" s="272" t="str">
        <f t="shared" si="86"/>
        <v>486/1</v>
      </c>
      <c r="K487" s="260"/>
      <c r="L487" s="294" t="s">
        <v>1809</v>
      </c>
      <c r="M487" s="69">
        <v>2</v>
      </c>
      <c r="N487" s="69">
        <v>486</v>
      </c>
      <c r="O487" s="271">
        <f t="shared" si="87"/>
        <v>4.11522633744856E-3</v>
      </c>
      <c r="P487" s="299" t="str">
        <f t="shared" si="88"/>
        <v>2/486</v>
      </c>
      <c r="Q487" s="301" t="s">
        <v>2085</v>
      </c>
      <c r="R487" s="270">
        <v>2</v>
      </c>
      <c r="S487" s="69">
        <v>486</v>
      </c>
      <c r="T487" s="271">
        <f t="shared" si="89"/>
        <v>243</v>
      </c>
      <c r="U487" s="299" t="str">
        <f t="shared" si="90"/>
        <v>486/2</v>
      </c>
      <c r="V487" s="320" t="s">
        <v>2339</v>
      </c>
      <c r="X487" s="297" t="s">
        <v>1809</v>
      </c>
      <c r="Y487" s="282">
        <v>3</v>
      </c>
      <c r="Z487" s="282">
        <v>486</v>
      </c>
      <c r="AA487" s="283">
        <f t="shared" si="91"/>
        <v>6.1728395061728392E-3</v>
      </c>
      <c r="AB487" s="284" t="str">
        <f t="shared" si="92"/>
        <v>3/486</v>
      </c>
      <c r="AC487" s="286">
        <v>3</v>
      </c>
      <c r="AD487" s="282">
        <v>486</v>
      </c>
      <c r="AE487" s="287">
        <f t="shared" si="93"/>
        <v>162</v>
      </c>
      <c r="AF487" s="304" t="str">
        <f t="shared" si="94"/>
        <v>486/3</v>
      </c>
      <c r="AG487" s="310" t="s">
        <v>2261</v>
      </c>
    </row>
    <row r="488" spans="2:33" x14ac:dyDescent="0.3">
      <c r="B488" s="290" t="s">
        <v>1810</v>
      </c>
      <c r="C488" s="266">
        <v>1</v>
      </c>
      <c r="D488" s="267">
        <v>487</v>
      </c>
      <c r="E488" s="268">
        <f t="shared" si="95"/>
        <v>2.0533880903490761E-3</v>
      </c>
      <c r="F488" s="269" t="str">
        <f t="shared" si="84"/>
        <v>1/487</v>
      </c>
      <c r="G488" s="266">
        <v>1</v>
      </c>
      <c r="H488" s="267">
        <v>487</v>
      </c>
      <c r="I488" s="268">
        <f t="shared" si="85"/>
        <v>487</v>
      </c>
      <c r="J488" s="269" t="str">
        <f t="shared" si="86"/>
        <v>487/1</v>
      </c>
      <c r="K488" s="260"/>
      <c r="L488" s="294" t="s">
        <v>1810</v>
      </c>
      <c r="M488" s="69">
        <v>2</v>
      </c>
      <c r="N488" s="69">
        <v>487</v>
      </c>
      <c r="O488" s="271">
        <f t="shared" si="87"/>
        <v>4.1067761806981521E-3</v>
      </c>
      <c r="P488" s="299" t="str">
        <f t="shared" si="88"/>
        <v>2/487</v>
      </c>
      <c r="Q488" s="271"/>
      <c r="R488" s="270">
        <v>2</v>
      </c>
      <c r="S488" s="69">
        <v>487</v>
      </c>
      <c r="T488" s="271">
        <f t="shared" si="89"/>
        <v>243.5</v>
      </c>
      <c r="U488" s="299" t="str">
        <f t="shared" si="90"/>
        <v>487/2</v>
      </c>
      <c r="V488" s="318"/>
      <c r="X488" s="291" t="s">
        <v>1810</v>
      </c>
      <c r="Y488" s="69">
        <v>3</v>
      </c>
      <c r="Z488" s="69">
        <v>487</v>
      </c>
      <c r="AA488" s="271">
        <f t="shared" si="91"/>
        <v>6.1601642710472282E-3</v>
      </c>
      <c r="AB488" s="272" t="str">
        <f t="shared" si="92"/>
        <v>3/487</v>
      </c>
      <c r="AC488" s="270">
        <v>3</v>
      </c>
      <c r="AD488" s="69">
        <v>487</v>
      </c>
      <c r="AE488" s="285">
        <f t="shared" si="93"/>
        <v>162.33333333333334</v>
      </c>
      <c r="AF488" s="299" t="str">
        <f t="shared" si="94"/>
        <v>487/3</v>
      </c>
      <c r="AG488" s="309"/>
    </row>
    <row r="489" spans="2:33" x14ac:dyDescent="0.3">
      <c r="B489" s="291" t="s">
        <v>1811</v>
      </c>
      <c r="C489" s="270">
        <v>1</v>
      </c>
      <c r="D489" s="69">
        <v>488</v>
      </c>
      <c r="E489" s="271">
        <f t="shared" si="95"/>
        <v>2.0491803278688526E-3</v>
      </c>
      <c r="F489" s="272" t="str">
        <f t="shared" si="84"/>
        <v>1/488</v>
      </c>
      <c r="G489" s="270">
        <v>1</v>
      </c>
      <c r="H489" s="69">
        <v>488</v>
      </c>
      <c r="I489" s="271">
        <f t="shared" si="85"/>
        <v>488</v>
      </c>
      <c r="J489" s="272" t="str">
        <f t="shared" si="86"/>
        <v>488/1</v>
      </c>
      <c r="K489" s="260"/>
      <c r="L489" s="295" t="s">
        <v>1811</v>
      </c>
      <c r="M489" s="276">
        <v>2</v>
      </c>
      <c r="N489" s="276">
        <v>488</v>
      </c>
      <c r="O489" s="277">
        <f t="shared" si="87"/>
        <v>4.0983606557377051E-3</v>
      </c>
      <c r="P489" s="300" t="str">
        <f t="shared" si="88"/>
        <v>2/488</v>
      </c>
      <c r="Q489" s="302" t="s">
        <v>2086</v>
      </c>
      <c r="R489" s="280">
        <v>2</v>
      </c>
      <c r="S489" s="276">
        <v>488</v>
      </c>
      <c r="T489" s="277">
        <f t="shared" si="89"/>
        <v>244</v>
      </c>
      <c r="U489" s="300" t="str">
        <f t="shared" si="90"/>
        <v>488/2</v>
      </c>
      <c r="V489" s="321" t="s">
        <v>2340</v>
      </c>
      <c r="X489" s="291" t="s">
        <v>1811</v>
      </c>
      <c r="Y489" s="69">
        <v>3</v>
      </c>
      <c r="Z489" s="69">
        <v>488</v>
      </c>
      <c r="AA489" s="271">
        <f t="shared" si="91"/>
        <v>6.1475409836065573E-3</v>
      </c>
      <c r="AB489" s="272" t="str">
        <f t="shared" si="92"/>
        <v>3/488</v>
      </c>
      <c r="AC489" s="270">
        <v>3</v>
      </c>
      <c r="AD489" s="69">
        <v>488</v>
      </c>
      <c r="AE489" s="285">
        <f t="shared" si="93"/>
        <v>162.66666666666666</v>
      </c>
      <c r="AF489" s="299" t="str">
        <f t="shared" si="94"/>
        <v>488/3</v>
      </c>
      <c r="AG489" s="309"/>
    </row>
    <row r="490" spans="2:33" x14ac:dyDescent="0.3">
      <c r="B490" s="291" t="s">
        <v>1812</v>
      </c>
      <c r="C490" s="270">
        <v>1</v>
      </c>
      <c r="D490" s="69">
        <v>489</v>
      </c>
      <c r="E490" s="271">
        <f t="shared" si="95"/>
        <v>2.0449897750511249E-3</v>
      </c>
      <c r="F490" s="272" t="str">
        <f t="shared" si="84"/>
        <v>1/489</v>
      </c>
      <c r="G490" s="270">
        <v>1</v>
      </c>
      <c r="H490" s="69">
        <v>489</v>
      </c>
      <c r="I490" s="271">
        <f t="shared" si="85"/>
        <v>489</v>
      </c>
      <c r="J490" s="272" t="str">
        <f t="shared" si="86"/>
        <v>489/1</v>
      </c>
      <c r="K490" s="260"/>
      <c r="L490" s="294" t="s">
        <v>1812</v>
      </c>
      <c r="M490" s="69">
        <v>2</v>
      </c>
      <c r="N490" s="69">
        <v>489</v>
      </c>
      <c r="O490" s="271">
        <f t="shared" si="87"/>
        <v>4.0899795501022499E-3</v>
      </c>
      <c r="P490" s="299" t="str">
        <f t="shared" si="88"/>
        <v>2/489</v>
      </c>
      <c r="Q490" s="271"/>
      <c r="R490" s="270">
        <v>2</v>
      </c>
      <c r="S490" s="69">
        <v>489</v>
      </c>
      <c r="T490" s="271">
        <f t="shared" si="89"/>
        <v>244.5</v>
      </c>
      <c r="U490" s="299" t="str">
        <f t="shared" si="90"/>
        <v>489/2</v>
      </c>
      <c r="V490" s="318"/>
      <c r="X490" s="297" t="s">
        <v>1812</v>
      </c>
      <c r="Y490" s="282">
        <v>3</v>
      </c>
      <c r="Z490" s="282">
        <v>489</v>
      </c>
      <c r="AA490" s="283">
        <f t="shared" si="91"/>
        <v>6.1349693251533744E-3</v>
      </c>
      <c r="AB490" s="284" t="str">
        <f t="shared" si="92"/>
        <v>3/489</v>
      </c>
      <c r="AC490" s="286">
        <v>3</v>
      </c>
      <c r="AD490" s="282">
        <v>489</v>
      </c>
      <c r="AE490" s="287">
        <f t="shared" si="93"/>
        <v>163</v>
      </c>
      <c r="AF490" s="304" t="str">
        <f t="shared" si="94"/>
        <v>489/3</v>
      </c>
      <c r="AG490" s="310" t="s">
        <v>2262</v>
      </c>
    </row>
    <row r="491" spans="2:33" x14ac:dyDescent="0.3">
      <c r="B491" s="290" t="s">
        <v>1813</v>
      </c>
      <c r="C491" s="266">
        <v>1</v>
      </c>
      <c r="D491" s="267">
        <v>490</v>
      </c>
      <c r="E491" s="268">
        <f t="shared" si="95"/>
        <v>2.0408163265306124E-3</v>
      </c>
      <c r="F491" s="269" t="str">
        <f t="shared" si="84"/>
        <v>1/490</v>
      </c>
      <c r="G491" s="266">
        <v>1</v>
      </c>
      <c r="H491" s="267">
        <v>490</v>
      </c>
      <c r="I491" s="268">
        <f t="shared" si="85"/>
        <v>490</v>
      </c>
      <c r="J491" s="269" t="str">
        <f t="shared" si="86"/>
        <v>490/1</v>
      </c>
      <c r="K491" s="260"/>
      <c r="L491" s="294" t="s">
        <v>1813</v>
      </c>
      <c r="M491" s="69">
        <v>2</v>
      </c>
      <c r="N491" s="69">
        <v>490</v>
      </c>
      <c r="O491" s="271">
        <f t="shared" si="87"/>
        <v>4.0816326530612249E-3</v>
      </c>
      <c r="P491" s="299" t="str">
        <f t="shared" si="88"/>
        <v>2/490</v>
      </c>
      <c r="Q491" s="301" t="s">
        <v>2087</v>
      </c>
      <c r="R491" s="270">
        <v>2</v>
      </c>
      <c r="S491" s="69">
        <v>490</v>
      </c>
      <c r="T491" s="271">
        <f t="shared" si="89"/>
        <v>245</v>
      </c>
      <c r="U491" s="299" t="str">
        <f t="shared" si="90"/>
        <v>490/2</v>
      </c>
      <c r="V491" s="320" t="s">
        <v>2341</v>
      </c>
      <c r="X491" s="291" t="s">
        <v>1813</v>
      </c>
      <c r="Y491" s="69">
        <v>3</v>
      </c>
      <c r="Z491" s="69">
        <v>490</v>
      </c>
      <c r="AA491" s="271">
        <f t="shared" si="91"/>
        <v>6.1224489795918364E-3</v>
      </c>
      <c r="AB491" s="272" t="str">
        <f t="shared" si="92"/>
        <v>3/490</v>
      </c>
      <c r="AC491" s="270">
        <v>3</v>
      </c>
      <c r="AD491" s="69">
        <v>490</v>
      </c>
      <c r="AE491" s="285">
        <f t="shared" si="93"/>
        <v>163.33333333333334</v>
      </c>
      <c r="AF491" s="299" t="str">
        <f t="shared" si="94"/>
        <v>490/3</v>
      </c>
      <c r="AG491" s="309"/>
    </row>
    <row r="492" spans="2:33" x14ac:dyDescent="0.3">
      <c r="B492" s="291" t="s">
        <v>1814</v>
      </c>
      <c r="C492" s="270">
        <v>1</v>
      </c>
      <c r="D492" s="69">
        <v>491</v>
      </c>
      <c r="E492" s="271">
        <f t="shared" si="95"/>
        <v>2.0366598778004071E-3</v>
      </c>
      <c r="F492" s="272" t="str">
        <f t="shared" si="84"/>
        <v>1/491</v>
      </c>
      <c r="G492" s="270">
        <v>1</v>
      </c>
      <c r="H492" s="69">
        <v>491</v>
      </c>
      <c r="I492" s="271">
        <f t="shared" si="85"/>
        <v>491</v>
      </c>
      <c r="J492" s="272" t="str">
        <f t="shared" si="86"/>
        <v>491/1</v>
      </c>
      <c r="K492" s="260"/>
      <c r="L492" s="295" t="s">
        <v>1814</v>
      </c>
      <c r="M492" s="276">
        <v>2</v>
      </c>
      <c r="N492" s="276">
        <v>491</v>
      </c>
      <c r="O492" s="277">
        <f t="shared" si="87"/>
        <v>4.0733197556008143E-3</v>
      </c>
      <c r="P492" s="300" t="str">
        <f t="shared" si="88"/>
        <v>2/491</v>
      </c>
      <c r="Q492" s="277"/>
      <c r="R492" s="280">
        <v>2</v>
      </c>
      <c r="S492" s="276">
        <v>491</v>
      </c>
      <c r="T492" s="277">
        <f t="shared" si="89"/>
        <v>245.5</v>
      </c>
      <c r="U492" s="300" t="str">
        <f t="shared" si="90"/>
        <v>491/2</v>
      </c>
      <c r="V492" s="317"/>
      <c r="X492" s="291" t="s">
        <v>1814</v>
      </c>
      <c r="Y492" s="69">
        <v>3</v>
      </c>
      <c r="Z492" s="69">
        <v>491</v>
      </c>
      <c r="AA492" s="271">
        <f t="shared" si="91"/>
        <v>6.1099796334012219E-3</v>
      </c>
      <c r="AB492" s="272" t="str">
        <f t="shared" si="92"/>
        <v>3/491</v>
      </c>
      <c r="AC492" s="270">
        <v>3</v>
      </c>
      <c r="AD492" s="69">
        <v>491</v>
      </c>
      <c r="AE492" s="285">
        <f t="shared" si="93"/>
        <v>163.66666666666666</v>
      </c>
      <c r="AF492" s="299" t="str">
        <f t="shared" si="94"/>
        <v>491/3</v>
      </c>
      <c r="AG492" s="309"/>
    </row>
    <row r="493" spans="2:33" x14ac:dyDescent="0.3">
      <c r="B493" s="291" t="s">
        <v>1815</v>
      </c>
      <c r="C493" s="270">
        <v>1</v>
      </c>
      <c r="D493" s="69">
        <v>492</v>
      </c>
      <c r="E493" s="271">
        <f t="shared" si="95"/>
        <v>2.0325203252032522E-3</v>
      </c>
      <c r="F493" s="272" t="str">
        <f t="shared" si="84"/>
        <v>1/492</v>
      </c>
      <c r="G493" s="270">
        <v>1</v>
      </c>
      <c r="H493" s="69">
        <v>492</v>
      </c>
      <c r="I493" s="271">
        <f t="shared" si="85"/>
        <v>492</v>
      </c>
      <c r="J493" s="272" t="str">
        <f t="shared" si="86"/>
        <v>492/1</v>
      </c>
      <c r="K493" s="260"/>
      <c r="L493" s="294" t="s">
        <v>1815</v>
      </c>
      <c r="M493" s="69">
        <v>2</v>
      </c>
      <c r="N493" s="69">
        <v>492</v>
      </c>
      <c r="O493" s="271">
        <f t="shared" si="87"/>
        <v>4.0650406504065045E-3</v>
      </c>
      <c r="P493" s="299" t="str">
        <f t="shared" si="88"/>
        <v>2/492</v>
      </c>
      <c r="Q493" s="301" t="s">
        <v>2088</v>
      </c>
      <c r="R493" s="270">
        <v>2</v>
      </c>
      <c r="S493" s="69">
        <v>492</v>
      </c>
      <c r="T493" s="271">
        <f t="shared" si="89"/>
        <v>246</v>
      </c>
      <c r="U493" s="299" t="str">
        <f t="shared" si="90"/>
        <v>492/2</v>
      </c>
      <c r="V493" s="320" t="s">
        <v>2342</v>
      </c>
      <c r="X493" s="297" t="s">
        <v>1815</v>
      </c>
      <c r="Y493" s="282">
        <v>3</v>
      </c>
      <c r="Z493" s="282">
        <v>492</v>
      </c>
      <c r="AA493" s="283">
        <f t="shared" si="91"/>
        <v>6.0975609756097563E-3</v>
      </c>
      <c r="AB493" s="284" t="str">
        <f t="shared" si="92"/>
        <v>3/492</v>
      </c>
      <c r="AC493" s="286">
        <v>3</v>
      </c>
      <c r="AD493" s="282">
        <v>492</v>
      </c>
      <c r="AE493" s="287">
        <f t="shared" si="93"/>
        <v>164</v>
      </c>
      <c r="AF493" s="304" t="str">
        <f t="shared" si="94"/>
        <v>492/3</v>
      </c>
      <c r="AG493" s="310" t="s">
        <v>2254</v>
      </c>
    </row>
    <row r="494" spans="2:33" x14ac:dyDescent="0.3">
      <c r="B494" s="290" t="s">
        <v>1816</v>
      </c>
      <c r="C494" s="266">
        <v>1</v>
      </c>
      <c r="D494" s="267">
        <v>493</v>
      </c>
      <c r="E494" s="268">
        <f t="shared" si="95"/>
        <v>2.0283975659229209E-3</v>
      </c>
      <c r="F494" s="269" t="str">
        <f t="shared" si="84"/>
        <v>1/493</v>
      </c>
      <c r="G494" s="266">
        <v>1</v>
      </c>
      <c r="H494" s="267">
        <v>493</v>
      </c>
      <c r="I494" s="268">
        <f t="shared" si="85"/>
        <v>493</v>
      </c>
      <c r="J494" s="269" t="str">
        <f t="shared" si="86"/>
        <v>493/1</v>
      </c>
      <c r="K494" s="260"/>
      <c r="L494" s="294" t="s">
        <v>1816</v>
      </c>
      <c r="M494" s="69">
        <v>2</v>
      </c>
      <c r="N494" s="69">
        <v>493</v>
      </c>
      <c r="O494" s="271">
        <f t="shared" si="87"/>
        <v>4.0567951318458417E-3</v>
      </c>
      <c r="P494" s="299" t="str">
        <f t="shared" si="88"/>
        <v>2/493</v>
      </c>
      <c r="Q494" s="271"/>
      <c r="R494" s="270">
        <v>2</v>
      </c>
      <c r="S494" s="69">
        <v>493</v>
      </c>
      <c r="T494" s="271">
        <f t="shared" si="89"/>
        <v>246.5</v>
      </c>
      <c r="U494" s="299" t="str">
        <f t="shared" si="90"/>
        <v>493/2</v>
      </c>
      <c r="V494" s="318"/>
      <c r="X494" s="291" t="s">
        <v>1816</v>
      </c>
      <c r="Y494" s="69">
        <v>3</v>
      </c>
      <c r="Z494" s="69">
        <v>493</v>
      </c>
      <c r="AA494" s="271">
        <f t="shared" si="91"/>
        <v>6.0851926977687626E-3</v>
      </c>
      <c r="AB494" s="272" t="str">
        <f t="shared" si="92"/>
        <v>3/493</v>
      </c>
      <c r="AC494" s="270">
        <v>3</v>
      </c>
      <c r="AD494" s="69">
        <v>493</v>
      </c>
      <c r="AE494" s="285">
        <f t="shared" si="93"/>
        <v>164.33333333333334</v>
      </c>
      <c r="AF494" s="299" t="str">
        <f t="shared" si="94"/>
        <v>493/3</v>
      </c>
      <c r="AG494" s="309"/>
    </row>
    <row r="495" spans="2:33" x14ac:dyDescent="0.3">
      <c r="B495" s="291" t="s">
        <v>1817</v>
      </c>
      <c r="C495" s="270">
        <v>1</v>
      </c>
      <c r="D495" s="69">
        <v>494</v>
      </c>
      <c r="E495" s="271">
        <f t="shared" si="95"/>
        <v>2.0242914979757085E-3</v>
      </c>
      <c r="F495" s="272" t="str">
        <f t="shared" si="84"/>
        <v>1/494</v>
      </c>
      <c r="G495" s="270">
        <v>1</v>
      </c>
      <c r="H495" s="69">
        <v>494</v>
      </c>
      <c r="I495" s="271">
        <f t="shared" si="85"/>
        <v>494</v>
      </c>
      <c r="J495" s="272" t="str">
        <f t="shared" si="86"/>
        <v>494/1</v>
      </c>
      <c r="K495" s="260"/>
      <c r="L495" s="295" t="s">
        <v>1817</v>
      </c>
      <c r="M495" s="276">
        <v>2</v>
      </c>
      <c r="N495" s="276">
        <v>494</v>
      </c>
      <c r="O495" s="277">
        <f t="shared" si="87"/>
        <v>4.048582995951417E-3</v>
      </c>
      <c r="P495" s="300" t="str">
        <f t="shared" si="88"/>
        <v>2/494</v>
      </c>
      <c r="Q495" s="302" t="s">
        <v>2089</v>
      </c>
      <c r="R495" s="280">
        <v>2</v>
      </c>
      <c r="S495" s="276">
        <v>494</v>
      </c>
      <c r="T495" s="277">
        <f t="shared" si="89"/>
        <v>247</v>
      </c>
      <c r="U495" s="300" t="str">
        <f t="shared" si="90"/>
        <v>494/2</v>
      </c>
      <c r="V495" s="321" t="s">
        <v>2344</v>
      </c>
      <c r="X495" s="291" t="s">
        <v>1817</v>
      </c>
      <c r="Y495" s="69">
        <v>3</v>
      </c>
      <c r="Z495" s="69">
        <v>494</v>
      </c>
      <c r="AA495" s="271">
        <f t="shared" si="91"/>
        <v>6.0728744939271256E-3</v>
      </c>
      <c r="AB495" s="272" t="str">
        <f t="shared" si="92"/>
        <v>3/494</v>
      </c>
      <c r="AC495" s="270">
        <v>3</v>
      </c>
      <c r="AD495" s="69">
        <v>494</v>
      </c>
      <c r="AE495" s="285">
        <f t="shared" si="93"/>
        <v>164.66666666666666</v>
      </c>
      <c r="AF495" s="299" t="str">
        <f t="shared" si="94"/>
        <v>494/3</v>
      </c>
      <c r="AG495" s="309"/>
    </row>
    <row r="496" spans="2:33" x14ac:dyDescent="0.3">
      <c r="B496" s="291" t="s">
        <v>1818</v>
      </c>
      <c r="C496" s="270">
        <v>1</v>
      </c>
      <c r="D496" s="69">
        <v>495</v>
      </c>
      <c r="E496" s="271">
        <f t="shared" si="95"/>
        <v>2.0202020202020202E-3</v>
      </c>
      <c r="F496" s="272" t="str">
        <f t="shared" si="84"/>
        <v>1/495</v>
      </c>
      <c r="G496" s="270">
        <v>1</v>
      </c>
      <c r="H496" s="69">
        <v>495</v>
      </c>
      <c r="I496" s="271">
        <f t="shared" si="85"/>
        <v>495</v>
      </c>
      <c r="J496" s="272" t="str">
        <f t="shared" si="86"/>
        <v>495/1</v>
      </c>
      <c r="K496" s="260"/>
      <c r="L496" s="294" t="s">
        <v>1818</v>
      </c>
      <c r="M496" s="69">
        <v>2</v>
      </c>
      <c r="N496" s="69">
        <v>495</v>
      </c>
      <c r="O496" s="271">
        <f t="shared" si="87"/>
        <v>4.0404040404040404E-3</v>
      </c>
      <c r="P496" s="299" t="str">
        <f t="shared" si="88"/>
        <v>2/495</v>
      </c>
      <c r="Q496" s="271"/>
      <c r="R496" s="270">
        <v>2</v>
      </c>
      <c r="S496" s="69">
        <v>495</v>
      </c>
      <c r="T496" s="271">
        <f t="shared" si="89"/>
        <v>247.5</v>
      </c>
      <c r="U496" s="299" t="str">
        <f t="shared" si="90"/>
        <v>495/2</v>
      </c>
      <c r="V496" s="318"/>
      <c r="X496" s="297" t="s">
        <v>1818</v>
      </c>
      <c r="Y496" s="282">
        <v>3</v>
      </c>
      <c r="Z496" s="282">
        <v>495</v>
      </c>
      <c r="AA496" s="283">
        <f t="shared" si="91"/>
        <v>6.0606060606060606E-3</v>
      </c>
      <c r="AB496" s="284" t="str">
        <f t="shared" si="92"/>
        <v>3/495</v>
      </c>
      <c r="AC496" s="286">
        <v>3</v>
      </c>
      <c r="AD496" s="282">
        <v>495</v>
      </c>
      <c r="AE496" s="287">
        <f t="shared" si="93"/>
        <v>165</v>
      </c>
      <c r="AF496" s="304" t="str">
        <f t="shared" si="94"/>
        <v>495/3</v>
      </c>
      <c r="AG496" s="310" t="s">
        <v>2263</v>
      </c>
    </row>
    <row r="497" spans="2:33" x14ac:dyDescent="0.3">
      <c r="B497" s="290" t="s">
        <v>1819</v>
      </c>
      <c r="C497" s="266">
        <v>1</v>
      </c>
      <c r="D497" s="267">
        <v>496</v>
      </c>
      <c r="E497" s="268">
        <f t="shared" si="95"/>
        <v>2.0161290322580645E-3</v>
      </c>
      <c r="F497" s="269" t="str">
        <f t="shared" si="84"/>
        <v>1/496</v>
      </c>
      <c r="G497" s="266">
        <v>1</v>
      </c>
      <c r="H497" s="267">
        <v>496</v>
      </c>
      <c r="I497" s="268">
        <f t="shared" si="85"/>
        <v>496</v>
      </c>
      <c r="J497" s="269" t="str">
        <f t="shared" si="86"/>
        <v>496/1</v>
      </c>
      <c r="K497" s="260"/>
      <c r="L497" s="294" t="s">
        <v>1819</v>
      </c>
      <c r="M497" s="69">
        <v>2</v>
      </c>
      <c r="N497" s="69">
        <v>496</v>
      </c>
      <c r="O497" s="271">
        <f t="shared" si="87"/>
        <v>4.0322580645161289E-3</v>
      </c>
      <c r="P497" s="299" t="str">
        <f t="shared" si="88"/>
        <v>2/496</v>
      </c>
      <c r="Q497" s="301" t="s">
        <v>2090</v>
      </c>
      <c r="R497" s="270">
        <v>2</v>
      </c>
      <c r="S497" s="69">
        <v>496</v>
      </c>
      <c r="T497" s="271">
        <f t="shared" si="89"/>
        <v>248</v>
      </c>
      <c r="U497" s="299" t="str">
        <f t="shared" si="90"/>
        <v>496/2</v>
      </c>
      <c r="V497" s="320" t="s">
        <v>2343</v>
      </c>
      <c r="X497" s="291" t="s">
        <v>1819</v>
      </c>
      <c r="Y497" s="69">
        <v>3</v>
      </c>
      <c r="Z497" s="69">
        <v>496</v>
      </c>
      <c r="AA497" s="271">
        <f t="shared" si="91"/>
        <v>6.0483870967741934E-3</v>
      </c>
      <c r="AB497" s="272" t="str">
        <f t="shared" si="92"/>
        <v>3/496</v>
      </c>
      <c r="AC497" s="270">
        <v>3</v>
      </c>
      <c r="AD497" s="69">
        <v>496</v>
      </c>
      <c r="AE497" s="285">
        <f t="shared" si="93"/>
        <v>165.33333333333334</v>
      </c>
      <c r="AF497" s="299" t="str">
        <f t="shared" si="94"/>
        <v>496/3</v>
      </c>
      <c r="AG497" s="309"/>
    </row>
    <row r="498" spans="2:33" x14ac:dyDescent="0.3">
      <c r="B498" s="291" t="s">
        <v>1820</v>
      </c>
      <c r="C498" s="270">
        <v>1</v>
      </c>
      <c r="D498" s="69">
        <v>497</v>
      </c>
      <c r="E498" s="271">
        <f t="shared" si="95"/>
        <v>2.012072434607646E-3</v>
      </c>
      <c r="F498" s="272" t="str">
        <f t="shared" si="84"/>
        <v>1/497</v>
      </c>
      <c r="G498" s="270">
        <v>1</v>
      </c>
      <c r="H498" s="69">
        <v>497</v>
      </c>
      <c r="I498" s="271">
        <f t="shared" si="85"/>
        <v>497</v>
      </c>
      <c r="J498" s="272" t="str">
        <f t="shared" si="86"/>
        <v>497/1</v>
      </c>
      <c r="K498" s="260"/>
      <c r="L498" s="295" t="s">
        <v>1820</v>
      </c>
      <c r="M498" s="276">
        <v>2</v>
      </c>
      <c r="N498" s="276">
        <v>497</v>
      </c>
      <c r="O498" s="277">
        <f t="shared" si="87"/>
        <v>4.0241448692152921E-3</v>
      </c>
      <c r="P498" s="300" t="str">
        <f t="shared" si="88"/>
        <v>2/497</v>
      </c>
      <c r="Q498" s="277"/>
      <c r="R498" s="280">
        <v>2</v>
      </c>
      <c r="S498" s="276">
        <v>497</v>
      </c>
      <c r="T498" s="277">
        <f t="shared" si="89"/>
        <v>248.5</v>
      </c>
      <c r="U498" s="300" t="str">
        <f t="shared" si="90"/>
        <v>497/2</v>
      </c>
      <c r="V498" s="317"/>
      <c r="X498" s="291" t="s">
        <v>1820</v>
      </c>
      <c r="Y498" s="69">
        <v>3</v>
      </c>
      <c r="Z498" s="69">
        <v>497</v>
      </c>
      <c r="AA498" s="271">
        <f t="shared" si="91"/>
        <v>6.0362173038229373E-3</v>
      </c>
      <c r="AB498" s="272" t="str">
        <f t="shared" si="92"/>
        <v>3/497</v>
      </c>
      <c r="AC498" s="270">
        <v>3</v>
      </c>
      <c r="AD498" s="69">
        <v>497</v>
      </c>
      <c r="AE498" s="285">
        <f t="shared" si="93"/>
        <v>165.66666666666666</v>
      </c>
      <c r="AF498" s="299" t="str">
        <f t="shared" si="94"/>
        <v>497/3</v>
      </c>
      <c r="AG498" s="309"/>
    </row>
    <row r="499" spans="2:33" x14ac:dyDescent="0.3">
      <c r="B499" s="291" t="s">
        <v>1821</v>
      </c>
      <c r="C499" s="270">
        <v>1</v>
      </c>
      <c r="D499" s="69">
        <v>498</v>
      </c>
      <c r="E499" s="271">
        <f t="shared" si="95"/>
        <v>2.008032128514056E-3</v>
      </c>
      <c r="F499" s="272" t="str">
        <f t="shared" si="84"/>
        <v>1/498</v>
      </c>
      <c r="G499" s="270">
        <v>1</v>
      </c>
      <c r="H499" s="69">
        <v>498</v>
      </c>
      <c r="I499" s="271">
        <f t="shared" si="85"/>
        <v>498</v>
      </c>
      <c r="J499" s="272" t="str">
        <f t="shared" si="86"/>
        <v>498/1</v>
      </c>
      <c r="K499" s="260"/>
      <c r="L499" s="294" t="s">
        <v>1821</v>
      </c>
      <c r="M499" s="69">
        <v>2</v>
      </c>
      <c r="N499" s="69">
        <v>498</v>
      </c>
      <c r="O499" s="271">
        <f t="shared" si="87"/>
        <v>4.0160642570281121E-3</v>
      </c>
      <c r="P499" s="299" t="str">
        <f t="shared" si="88"/>
        <v>2/498</v>
      </c>
      <c r="Q499" s="301" t="s">
        <v>2092</v>
      </c>
      <c r="R499" s="270">
        <v>2</v>
      </c>
      <c r="S499" s="69">
        <v>498</v>
      </c>
      <c r="T499" s="271">
        <f t="shared" si="89"/>
        <v>249</v>
      </c>
      <c r="U499" s="299" t="str">
        <f t="shared" si="90"/>
        <v>498/2</v>
      </c>
      <c r="V499" s="320" t="s">
        <v>2345</v>
      </c>
      <c r="X499" s="297" t="s">
        <v>1821</v>
      </c>
      <c r="Y499" s="282">
        <v>3</v>
      </c>
      <c r="Z499" s="282">
        <v>498</v>
      </c>
      <c r="AA499" s="283">
        <f t="shared" si="91"/>
        <v>6.024096385542169E-3</v>
      </c>
      <c r="AB499" s="284" t="str">
        <f t="shared" si="92"/>
        <v>3/498</v>
      </c>
      <c r="AC499" s="286">
        <v>3</v>
      </c>
      <c r="AD499" s="282">
        <v>498</v>
      </c>
      <c r="AE499" s="287">
        <f t="shared" si="93"/>
        <v>166</v>
      </c>
      <c r="AF499" s="304" t="str">
        <f t="shared" si="94"/>
        <v>498/3</v>
      </c>
      <c r="AG499" s="310" t="s">
        <v>2264</v>
      </c>
    </row>
    <row r="500" spans="2:33" x14ac:dyDescent="0.3">
      <c r="B500" s="290" t="s">
        <v>1822</v>
      </c>
      <c r="C500" s="266">
        <v>1</v>
      </c>
      <c r="D500" s="267">
        <v>499</v>
      </c>
      <c r="E500" s="268">
        <f t="shared" si="95"/>
        <v>2.004008016032064E-3</v>
      </c>
      <c r="F500" s="269" t="str">
        <f t="shared" si="84"/>
        <v>1/499</v>
      </c>
      <c r="G500" s="266">
        <v>1</v>
      </c>
      <c r="H500" s="267">
        <v>499</v>
      </c>
      <c r="I500" s="268">
        <f t="shared" si="85"/>
        <v>499</v>
      </c>
      <c r="J500" s="269" t="str">
        <f t="shared" si="86"/>
        <v>499/1</v>
      </c>
      <c r="K500" s="260"/>
      <c r="L500" s="294" t="s">
        <v>1822</v>
      </c>
      <c r="M500" s="69">
        <v>2</v>
      </c>
      <c r="N500" s="69">
        <v>499</v>
      </c>
      <c r="O500" s="271">
        <f t="shared" si="87"/>
        <v>4.0080160320641279E-3</v>
      </c>
      <c r="P500" s="299" t="str">
        <f t="shared" si="88"/>
        <v>2/499</v>
      </c>
      <c r="Q500" s="271"/>
      <c r="R500" s="270">
        <v>2</v>
      </c>
      <c r="S500" s="69">
        <v>499</v>
      </c>
      <c r="T500" s="271">
        <f t="shared" si="89"/>
        <v>249.5</v>
      </c>
      <c r="U500" s="299" t="str">
        <f t="shared" si="90"/>
        <v>499/2</v>
      </c>
      <c r="V500" s="318"/>
      <c r="X500" s="291" t="s">
        <v>1822</v>
      </c>
      <c r="Y500" s="69">
        <v>3</v>
      </c>
      <c r="Z500" s="69">
        <v>499</v>
      </c>
      <c r="AA500" s="271">
        <f t="shared" si="91"/>
        <v>6.0120240480961923E-3</v>
      </c>
      <c r="AB500" s="272" t="str">
        <f t="shared" si="92"/>
        <v>3/499</v>
      </c>
      <c r="AC500" s="270">
        <v>3</v>
      </c>
      <c r="AD500" s="69">
        <v>499</v>
      </c>
      <c r="AE500" s="285">
        <f t="shared" si="93"/>
        <v>166.33333333333334</v>
      </c>
      <c r="AF500" s="299" t="str">
        <f t="shared" si="94"/>
        <v>499/3</v>
      </c>
      <c r="AG500" s="309"/>
    </row>
    <row r="501" spans="2:33" x14ac:dyDescent="0.3">
      <c r="B501" s="291" t="s">
        <v>1823</v>
      </c>
      <c r="C501" s="270">
        <v>1</v>
      </c>
      <c r="D501" s="69">
        <v>500</v>
      </c>
      <c r="E501" s="271">
        <f t="shared" si="95"/>
        <v>2E-3</v>
      </c>
      <c r="F501" s="272" t="str">
        <f t="shared" si="84"/>
        <v>1/500</v>
      </c>
      <c r="G501" s="270">
        <v>1</v>
      </c>
      <c r="H501" s="69">
        <v>500</v>
      </c>
      <c r="I501" s="271">
        <f t="shared" si="85"/>
        <v>500</v>
      </c>
      <c r="J501" s="272" t="str">
        <f t="shared" si="86"/>
        <v>500/1</v>
      </c>
      <c r="K501" s="260"/>
      <c r="L501" s="295" t="s">
        <v>1823</v>
      </c>
      <c r="M501" s="276">
        <v>2</v>
      </c>
      <c r="N501" s="276">
        <v>500</v>
      </c>
      <c r="O501" s="277">
        <f t="shared" si="87"/>
        <v>4.0000000000000001E-3</v>
      </c>
      <c r="P501" s="300" t="str">
        <f t="shared" si="88"/>
        <v>2/500</v>
      </c>
      <c r="Q501" s="302" t="s">
        <v>2091</v>
      </c>
      <c r="R501" s="280">
        <v>2</v>
      </c>
      <c r="S501" s="276">
        <v>500</v>
      </c>
      <c r="T501" s="277">
        <f t="shared" si="89"/>
        <v>250</v>
      </c>
      <c r="U501" s="300" t="str">
        <f t="shared" si="90"/>
        <v>500/2</v>
      </c>
      <c r="V501" s="321" t="s">
        <v>2346</v>
      </c>
      <c r="X501" s="291" t="s">
        <v>1823</v>
      </c>
      <c r="Y501" s="69">
        <v>3</v>
      </c>
      <c r="Z501" s="69">
        <v>500</v>
      </c>
      <c r="AA501" s="271">
        <f t="shared" si="91"/>
        <v>6.0000000000000001E-3</v>
      </c>
      <c r="AB501" s="272" t="str">
        <f t="shared" si="92"/>
        <v>3/500</v>
      </c>
      <c r="AC501" s="270">
        <v>3</v>
      </c>
      <c r="AD501" s="69">
        <v>500</v>
      </c>
      <c r="AE501" s="285">
        <f t="shared" si="93"/>
        <v>166.66666666666666</v>
      </c>
      <c r="AF501" s="299" t="str">
        <f t="shared" si="94"/>
        <v>500/3</v>
      </c>
      <c r="AG501" s="309"/>
    </row>
    <row r="502" spans="2:33" x14ac:dyDescent="0.3">
      <c r="B502" s="291" t="s">
        <v>1824</v>
      </c>
      <c r="C502" s="270">
        <v>1</v>
      </c>
      <c r="D502" s="69">
        <v>501</v>
      </c>
      <c r="E502" s="271">
        <f t="shared" si="95"/>
        <v>1.996007984031936E-3</v>
      </c>
      <c r="F502" s="272" t="str">
        <f t="shared" si="84"/>
        <v>1/501</v>
      </c>
      <c r="G502" s="270">
        <v>1</v>
      </c>
      <c r="H502" s="69">
        <v>501</v>
      </c>
      <c r="I502" s="271">
        <f t="shared" si="85"/>
        <v>501</v>
      </c>
      <c r="J502" s="272" t="str">
        <f t="shared" si="86"/>
        <v>501/1</v>
      </c>
      <c r="K502" s="260"/>
      <c r="L502" s="294" t="s">
        <v>1824</v>
      </c>
      <c r="M502" s="69">
        <v>2</v>
      </c>
      <c r="N502" s="69">
        <v>501</v>
      </c>
      <c r="O502" s="271">
        <f t="shared" si="87"/>
        <v>3.9920159680638719E-3</v>
      </c>
      <c r="P502" s="299" t="str">
        <f t="shared" si="88"/>
        <v>2/501</v>
      </c>
      <c r="Q502" s="271"/>
      <c r="R502" s="270">
        <v>2</v>
      </c>
      <c r="S502" s="69">
        <v>501</v>
      </c>
      <c r="T502" s="271">
        <f t="shared" si="89"/>
        <v>250.5</v>
      </c>
      <c r="U502" s="299" t="str">
        <f t="shared" si="90"/>
        <v>501/2</v>
      </c>
      <c r="V502" s="318"/>
      <c r="X502" s="297" t="s">
        <v>1824</v>
      </c>
      <c r="Y502" s="282">
        <v>3</v>
      </c>
      <c r="Z502" s="282">
        <v>501</v>
      </c>
      <c r="AA502" s="283">
        <f t="shared" si="91"/>
        <v>5.9880239520958087E-3</v>
      </c>
      <c r="AB502" s="284" t="str">
        <f t="shared" si="92"/>
        <v>3/501</v>
      </c>
      <c r="AC502" s="286">
        <v>3</v>
      </c>
      <c r="AD502" s="282">
        <v>501</v>
      </c>
      <c r="AE502" s="287">
        <f t="shared" si="93"/>
        <v>167</v>
      </c>
      <c r="AF502" s="304" t="str">
        <f t="shared" si="94"/>
        <v>501/3</v>
      </c>
      <c r="AG502" s="310" t="s">
        <v>2265</v>
      </c>
    </row>
    <row r="503" spans="2:33" x14ac:dyDescent="0.3">
      <c r="B503" s="290" t="s">
        <v>1825</v>
      </c>
      <c r="C503" s="266">
        <v>1</v>
      </c>
      <c r="D503" s="267">
        <v>502</v>
      </c>
      <c r="E503" s="268">
        <f t="shared" si="95"/>
        <v>1.9920318725099601E-3</v>
      </c>
      <c r="F503" s="269" t="str">
        <f t="shared" si="84"/>
        <v>1/502</v>
      </c>
      <c r="G503" s="266">
        <v>1</v>
      </c>
      <c r="H503" s="267">
        <v>502</v>
      </c>
      <c r="I503" s="268">
        <f t="shared" si="85"/>
        <v>502</v>
      </c>
      <c r="J503" s="269" t="str">
        <f t="shared" si="86"/>
        <v>502/1</v>
      </c>
      <c r="K503" s="260"/>
      <c r="L503" s="294" t="s">
        <v>1825</v>
      </c>
      <c r="M503" s="69">
        <v>2</v>
      </c>
      <c r="N503" s="69">
        <v>502</v>
      </c>
      <c r="O503" s="271">
        <f t="shared" si="87"/>
        <v>3.9840637450199202E-3</v>
      </c>
      <c r="P503" s="299" t="str">
        <f t="shared" si="88"/>
        <v>2/502</v>
      </c>
      <c r="Q503" s="301" t="s">
        <v>2093</v>
      </c>
      <c r="R503" s="270">
        <v>2</v>
      </c>
      <c r="S503" s="69">
        <v>502</v>
      </c>
      <c r="T503" s="271">
        <f t="shared" si="89"/>
        <v>251</v>
      </c>
      <c r="U503" s="299" t="str">
        <f t="shared" si="90"/>
        <v>502/2</v>
      </c>
      <c r="V503" s="320" t="s">
        <v>2347</v>
      </c>
      <c r="X503" s="291" t="s">
        <v>1825</v>
      </c>
      <c r="Y503" s="69">
        <v>3</v>
      </c>
      <c r="Z503" s="69">
        <v>502</v>
      </c>
      <c r="AA503" s="271">
        <f t="shared" si="91"/>
        <v>5.9760956175298804E-3</v>
      </c>
      <c r="AB503" s="272" t="str">
        <f t="shared" si="92"/>
        <v>3/502</v>
      </c>
      <c r="AC503" s="270">
        <v>3</v>
      </c>
      <c r="AD503" s="69">
        <v>502</v>
      </c>
      <c r="AE503" s="285">
        <f t="shared" si="93"/>
        <v>167.33333333333334</v>
      </c>
      <c r="AF503" s="299" t="str">
        <f t="shared" si="94"/>
        <v>502/3</v>
      </c>
      <c r="AG503" s="309"/>
    </row>
    <row r="504" spans="2:33" x14ac:dyDescent="0.3">
      <c r="B504" s="291" t="s">
        <v>1826</v>
      </c>
      <c r="C504" s="270">
        <v>1</v>
      </c>
      <c r="D504" s="69">
        <v>503</v>
      </c>
      <c r="E504" s="271">
        <f t="shared" si="95"/>
        <v>1.9880715705765406E-3</v>
      </c>
      <c r="F504" s="272" t="str">
        <f t="shared" si="84"/>
        <v>1/503</v>
      </c>
      <c r="G504" s="270">
        <v>1</v>
      </c>
      <c r="H504" s="69">
        <v>503</v>
      </c>
      <c r="I504" s="271">
        <f t="shared" si="85"/>
        <v>503</v>
      </c>
      <c r="J504" s="272" t="str">
        <f t="shared" si="86"/>
        <v>503/1</v>
      </c>
      <c r="K504" s="260"/>
      <c r="L504" s="295" t="s">
        <v>1826</v>
      </c>
      <c r="M504" s="276">
        <v>2</v>
      </c>
      <c r="N504" s="276">
        <v>503</v>
      </c>
      <c r="O504" s="277">
        <f t="shared" si="87"/>
        <v>3.9761431411530811E-3</v>
      </c>
      <c r="P504" s="300" t="str">
        <f t="shared" si="88"/>
        <v>2/503</v>
      </c>
      <c r="Q504" s="277"/>
      <c r="R504" s="280">
        <v>2</v>
      </c>
      <c r="S504" s="276">
        <v>503</v>
      </c>
      <c r="T504" s="277">
        <f t="shared" si="89"/>
        <v>251.5</v>
      </c>
      <c r="U504" s="300" t="str">
        <f t="shared" si="90"/>
        <v>503/2</v>
      </c>
      <c r="V504" s="317"/>
      <c r="X504" s="291" t="s">
        <v>1826</v>
      </c>
      <c r="Y504" s="69">
        <v>3</v>
      </c>
      <c r="Z504" s="69">
        <v>503</v>
      </c>
      <c r="AA504" s="271">
        <f t="shared" si="91"/>
        <v>5.9642147117296221E-3</v>
      </c>
      <c r="AB504" s="272" t="str">
        <f t="shared" si="92"/>
        <v>3/503</v>
      </c>
      <c r="AC504" s="270">
        <v>3</v>
      </c>
      <c r="AD504" s="69">
        <v>503</v>
      </c>
      <c r="AE504" s="285">
        <f t="shared" si="93"/>
        <v>167.66666666666666</v>
      </c>
      <c r="AF504" s="299" t="str">
        <f t="shared" si="94"/>
        <v>503/3</v>
      </c>
      <c r="AG504" s="309"/>
    </row>
    <row r="505" spans="2:33" x14ac:dyDescent="0.3">
      <c r="B505" s="291" t="s">
        <v>1827</v>
      </c>
      <c r="C505" s="270">
        <v>1</v>
      </c>
      <c r="D505" s="69">
        <v>504</v>
      </c>
      <c r="E505" s="271">
        <f t="shared" si="95"/>
        <v>1.984126984126984E-3</v>
      </c>
      <c r="F505" s="272" t="str">
        <f t="shared" si="84"/>
        <v>1/504</v>
      </c>
      <c r="G505" s="270">
        <v>1</v>
      </c>
      <c r="H505" s="69">
        <v>504</v>
      </c>
      <c r="I505" s="271">
        <f t="shared" si="85"/>
        <v>504</v>
      </c>
      <c r="J505" s="272" t="str">
        <f t="shared" si="86"/>
        <v>504/1</v>
      </c>
      <c r="K505" s="260"/>
      <c r="L505" s="294" t="s">
        <v>1827</v>
      </c>
      <c r="M505" s="69">
        <v>2</v>
      </c>
      <c r="N505" s="69">
        <v>504</v>
      </c>
      <c r="O505" s="271">
        <f t="shared" si="87"/>
        <v>3.968253968253968E-3</v>
      </c>
      <c r="P505" s="299" t="str">
        <f t="shared" si="88"/>
        <v>2/504</v>
      </c>
      <c r="Q505" s="301" t="s">
        <v>2094</v>
      </c>
      <c r="R505" s="270">
        <v>2</v>
      </c>
      <c r="S505" s="69">
        <v>504</v>
      </c>
      <c r="T505" s="271">
        <f t="shared" si="89"/>
        <v>252</v>
      </c>
      <c r="U505" s="299" t="str">
        <f t="shared" si="90"/>
        <v>504/2</v>
      </c>
      <c r="V505" s="320" t="s">
        <v>2348</v>
      </c>
      <c r="X505" s="297" t="s">
        <v>1827</v>
      </c>
      <c r="Y505" s="282">
        <v>3</v>
      </c>
      <c r="Z505" s="282">
        <v>504</v>
      </c>
      <c r="AA505" s="283">
        <f t="shared" si="91"/>
        <v>5.9523809523809521E-3</v>
      </c>
      <c r="AB505" s="284" t="str">
        <f t="shared" si="92"/>
        <v>3/504</v>
      </c>
      <c r="AC505" s="286">
        <v>3</v>
      </c>
      <c r="AD505" s="282">
        <v>504</v>
      </c>
      <c r="AE505" s="287">
        <f t="shared" si="93"/>
        <v>168</v>
      </c>
      <c r="AF505" s="304" t="str">
        <f t="shared" si="94"/>
        <v>504/3</v>
      </c>
      <c r="AG505" s="310" t="s">
        <v>2258</v>
      </c>
    </row>
    <row r="506" spans="2:33" x14ac:dyDescent="0.3">
      <c r="B506" s="290" t="s">
        <v>1828</v>
      </c>
      <c r="C506" s="266">
        <v>1</v>
      </c>
      <c r="D506" s="267">
        <v>505</v>
      </c>
      <c r="E506" s="268">
        <f t="shared" si="95"/>
        <v>1.9801980198019802E-3</v>
      </c>
      <c r="F506" s="269" t="str">
        <f t="shared" si="84"/>
        <v>1/505</v>
      </c>
      <c r="G506" s="266">
        <v>1</v>
      </c>
      <c r="H506" s="267">
        <v>505</v>
      </c>
      <c r="I506" s="268">
        <f t="shared" si="85"/>
        <v>505</v>
      </c>
      <c r="J506" s="269" t="str">
        <f t="shared" si="86"/>
        <v>505/1</v>
      </c>
      <c r="K506" s="260"/>
      <c r="L506" s="294" t="s">
        <v>1828</v>
      </c>
      <c r="M506" s="69">
        <v>2</v>
      </c>
      <c r="N506" s="69">
        <v>505</v>
      </c>
      <c r="O506" s="271">
        <f t="shared" si="87"/>
        <v>3.9603960396039604E-3</v>
      </c>
      <c r="P506" s="299" t="str">
        <f t="shared" si="88"/>
        <v>2/505</v>
      </c>
      <c r="Q506" s="271"/>
      <c r="R506" s="270">
        <v>2</v>
      </c>
      <c r="S506" s="69">
        <v>505</v>
      </c>
      <c r="T506" s="271">
        <f t="shared" si="89"/>
        <v>252.5</v>
      </c>
      <c r="U506" s="299" t="str">
        <f t="shared" si="90"/>
        <v>505/2</v>
      </c>
      <c r="V506" s="318"/>
      <c r="X506" s="291" t="s">
        <v>1828</v>
      </c>
      <c r="Y506" s="69">
        <v>3</v>
      </c>
      <c r="Z506" s="69">
        <v>505</v>
      </c>
      <c r="AA506" s="271">
        <f t="shared" si="91"/>
        <v>5.9405940594059407E-3</v>
      </c>
      <c r="AB506" s="272" t="str">
        <f t="shared" si="92"/>
        <v>3/505</v>
      </c>
      <c r="AC506" s="270">
        <v>3</v>
      </c>
      <c r="AD506" s="69">
        <v>505</v>
      </c>
      <c r="AE506" s="285">
        <f t="shared" si="93"/>
        <v>168.33333333333334</v>
      </c>
      <c r="AF506" s="299" t="str">
        <f t="shared" si="94"/>
        <v>505/3</v>
      </c>
      <c r="AG506" s="309"/>
    </row>
    <row r="507" spans="2:33" x14ac:dyDescent="0.3">
      <c r="B507" s="291" t="s">
        <v>1829</v>
      </c>
      <c r="C507" s="270">
        <v>1</v>
      </c>
      <c r="D507" s="69">
        <v>506</v>
      </c>
      <c r="E507" s="271">
        <f t="shared" si="95"/>
        <v>1.976284584980237E-3</v>
      </c>
      <c r="F507" s="272" t="str">
        <f t="shared" si="84"/>
        <v>1/506</v>
      </c>
      <c r="G507" s="270">
        <v>1</v>
      </c>
      <c r="H507" s="69">
        <v>506</v>
      </c>
      <c r="I507" s="271">
        <f t="shared" si="85"/>
        <v>506</v>
      </c>
      <c r="J507" s="272" t="str">
        <f t="shared" si="86"/>
        <v>506/1</v>
      </c>
      <c r="K507" s="260"/>
      <c r="L507" s="295" t="s">
        <v>1829</v>
      </c>
      <c r="M507" s="276">
        <v>2</v>
      </c>
      <c r="N507" s="276">
        <v>506</v>
      </c>
      <c r="O507" s="277">
        <f t="shared" si="87"/>
        <v>3.952569169960474E-3</v>
      </c>
      <c r="P507" s="300" t="str">
        <f t="shared" si="88"/>
        <v>2/506</v>
      </c>
      <c r="Q507" s="302" t="s">
        <v>2095</v>
      </c>
      <c r="R507" s="280">
        <v>2</v>
      </c>
      <c r="S507" s="276">
        <v>506</v>
      </c>
      <c r="T507" s="277">
        <f t="shared" si="89"/>
        <v>253</v>
      </c>
      <c r="U507" s="300" t="str">
        <f t="shared" si="90"/>
        <v>506/2</v>
      </c>
      <c r="V507" s="321" t="s">
        <v>2349</v>
      </c>
      <c r="X507" s="291" t="s">
        <v>1829</v>
      </c>
      <c r="Y507" s="69">
        <v>3</v>
      </c>
      <c r="Z507" s="69">
        <v>506</v>
      </c>
      <c r="AA507" s="271">
        <f t="shared" si="91"/>
        <v>5.9288537549407111E-3</v>
      </c>
      <c r="AB507" s="272" t="str">
        <f t="shared" si="92"/>
        <v>3/506</v>
      </c>
      <c r="AC507" s="270">
        <v>3</v>
      </c>
      <c r="AD507" s="69">
        <v>506</v>
      </c>
      <c r="AE507" s="285">
        <f t="shared" si="93"/>
        <v>168.66666666666666</v>
      </c>
      <c r="AF507" s="299" t="str">
        <f t="shared" si="94"/>
        <v>506/3</v>
      </c>
      <c r="AG507" s="309"/>
    </row>
    <row r="508" spans="2:33" x14ac:dyDescent="0.3">
      <c r="B508" s="291" t="s">
        <v>1830</v>
      </c>
      <c r="C508" s="270">
        <v>1</v>
      </c>
      <c r="D508" s="69">
        <v>507</v>
      </c>
      <c r="E508" s="271">
        <f t="shared" si="95"/>
        <v>1.9723865877712033E-3</v>
      </c>
      <c r="F508" s="272" t="str">
        <f t="shared" si="84"/>
        <v>1/507</v>
      </c>
      <c r="G508" s="270">
        <v>1</v>
      </c>
      <c r="H508" s="69">
        <v>507</v>
      </c>
      <c r="I508" s="271">
        <f t="shared" si="85"/>
        <v>507</v>
      </c>
      <c r="J508" s="272" t="str">
        <f t="shared" si="86"/>
        <v>507/1</v>
      </c>
      <c r="K508" s="260"/>
      <c r="L508" s="294" t="s">
        <v>1830</v>
      </c>
      <c r="M508" s="69">
        <v>2</v>
      </c>
      <c r="N508" s="69">
        <v>507</v>
      </c>
      <c r="O508" s="271">
        <f t="shared" si="87"/>
        <v>3.9447731755424065E-3</v>
      </c>
      <c r="P508" s="299" t="str">
        <f t="shared" si="88"/>
        <v>2/507</v>
      </c>
      <c r="Q508" s="271"/>
      <c r="R508" s="270">
        <v>2</v>
      </c>
      <c r="S508" s="69">
        <v>507</v>
      </c>
      <c r="T508" s="271">
        <f t="shared" si="89"/>
        <v>253.5</v>
      </c>
      <c r="U508" s="299" t="str">
        <f t="shared" si="90"/>
        <v>507/2</v>
      </c>
      <c r="V508" s="318"/>
      <c r="X508" s="297" t="s">
        <v>1830</v>
      </c>
      <c r="Y508" s="282">
        <v>3</v>
      </c>
      <c r="Z508" s="282">
        <v>507</v>
      </c>
      <c r="AA508" s="283">
        <f t="shared" si="91"/>
        <v>5.9171597633136093E-3</v>
      </c>
      <c r="AB508" s="284" t="str">
        <f t="shared" si="92"/>
        <v>3/507</v>
      </c>
      <c r="AC508" s="286">
        <v>3</v>
      </c>
      <c r="AD508" s="282">
        <v>507</v>
      </c>
      <c r="AE508" s="287">
        <f t="shared" si="93"/>
        <v>169</v>
      </c>
      <c r="AF508" s="304" t="str">
        <f t="shared" si="94"/>
        <v>507/3</v>
      </c>
      <c r="AG508" s="310" t="s">
        <v>2266</v>
      </c>
    </row>
    <row r="509" spans="2:33" x14ac:dyDescent="0.3">
      <c r="B509" s="290" t="s">
        <v>1831</v>
      </c>
      <c r="C509" s="266">
        <v>1</v>
      </c>
      <c r="D509" s="267">
        <v>508</v>
      </c>
      <c r="E509" s="268">
        <f t="shared" si="95"/>
        <v>1.968503937007874E-3</v>
      </c>
      <c r="F509" s="269" t="str">
        <f t="shared" si="84"/>
        <v>1/508</v>
      </c>
      <c r="G509" s="266">
        <v>1</v>
      </c>
      <c r="H509" s="267">
        <v>508</v>
      </c>
      <c r="I509" s="268">
        <f t="shared" si="85"/>
        <v>508</v>
      </c>
      <c r="J509" s="269" t="str">
        <f t="shared" si="86"/>
        <v>508/1</v>
      </c>
      <c r="K509" s="260"/>
      <c r="L509" s="294" t="s">
        <v>1831</v>
      </c>
      <c r="M509" s="69">
        <v>2</v>
      </c>
      <c r="N509" s="69">
        <v>508</v>
      </c>
      <c r="O509" s="271">
        <f t="shared" si="87"/>
        <v>3.937007874015748E-3</v>
      </c>
      <c r="P509" s="299" t="str">
        <f t="shared" si="88"/>
        <v>2/508</v>
      </c>
      <c r="Q509" s="301" t="s">
        <v>2096</v>
      </c>
      <c r="R509" s="270">
        <v>2</v>
      </c>
      <c r="S509" s="69">
        <v>508</v>
      </c>
      <c r="T509" s="271">
        <f t="shared" si="89"/>
        <v>254</v>
      </c>
      <c r="U509" s="299" t="str">
        <f t="shared" si="90"/>
        <v>508/2</v>
      </c>
      <c r="V509" s="320" t="s">
        <v>2350</v>
      </c>
      <c r="X509" s="291" t="s">
        <v>1831</v>
      </c>
      <c r="Y509" s="69">
        <v>3</v>
      </c>
      <c r="Z509" s="69">
        <v>508</v>
      </c>
      <c r="AA509" s="271">
        <f t="shared" si="91"/>
        <v>5.905511811023622E-3</v>
      </c>
      <c r="AB509" s="272" t="str">
        <f t="shared" si="92"/>
        <v>3/508</v>
      </c>
      <c r="AC509" s="270">
        <v>3</v>
      </c>
      <c r="AD509" s="69">
        <v>508</v>
      </c>
      <c r="AE509" s="285">
        <f t="shared" si="93"/>
        <v>169.33333333333334</v>
      </c>
      <c r="AF509" s="299" t="str">
        <f t="shared" si="94"/>
        <v>508/3</v>
      </c>
      <c r="AG509" s="309"/>
    </row>
    <row r="510" spans="2:33" x14ac:dyDescent="0.3">
      <c r="B510" s="291" t="s">
        <v>1832</v>
      </c>
      <c r="C510" s="270">
        <v>1</v>
      </c>
      <c r="D510" s="69">
        <v>509</v>
      </c>
      <c r="E510" s="271">
        <f t="shared" si="95"/>
        <v>1.9646365422396855E-3</v>
      </c>
      <c r="F510" s="272" t="str">
        <f t="shared" si="84"/>
        <v>1/509</v>
      </c>
      <c r="G510" s="270">
        <v>1</v>
      </c>
      <c r="H510" s="69">
        <v>509</v>
      </c>
      <c r="I510" s="271">
        <f t="shared" si="85"/>
        <v>509</v>
      </c>
      <c r="J510" s="272" t="str">
        <f t="shared" si="86"/>
        <v>509/1</v>
      </c>
      <c r="K510" s="260"/>
      <c r="L510" s="295" t="s">
        <v>1832</v>
      </c>
      <c r="M510" s="276">
        <v>2</v>
      </c>
      <c r="N510" s="276">
        <v>509</v>
      </c>
      <c r="O510" s="277">
        <f t="shared" si="87"/>
        <v>3.929273084479371E-3</v>
      </c>
      <c r="P510" s="300" t="str">
        <f t="shared" si="88"/>
        <v>2/509</v>
      </c>
      <c r="Q510" s="277"/>
      <c r="R510" s="280">
        <v>2</v>
      </c>
      <c r="S510" s="276">
        <v>509</v>
      </c>
      <c r="T510" s="277">
        <f t="shared" si="89"/>
        <v>254.5</v>
      </c>
      <c r="U510" s="300" t="str">
        <f t="shared" si="90"/>
        <v>509/2</v>
      </c>
      <c r="V510" s="317"/>
      <c r="X510" s="291" t="s">
        <v>1832</v>
      </c>
      <c r="Y510" s="69">
        <v>3</v>
      </c>
      <c r="Z510" s="69">
        <v>509</v>
      </c>
      <c r="AA510" s="271">
        <f t="shared" si="91"/>
        <v>5.893909626719057E-3</v>
      </c>
      <c r="AB510" s="272" t="str">
        <f t="shared" si="92"/>
        <v>3/509</v>
      </c>
      <c r="AC510" s="270">
        <v>3</v>
      </c>
      <c r="AD510" s="69">
        <v>509</v>
      </c>
      <c r="AE510" s="285">
        <f t="shared" si="93"/>
        <v>169.66666666666666</v>
      </c>
      <c r="AF510" s="299" t="str">
        <f t="shared" si="94"/>
        <v>509/3</v>
      </c>
      <c r="AG510" s="309"/>
    </row>
    <row r="511" spans="2:33" x14ac:dyDescent="0.3">
      <c r="B511" s="291" t="s">
        <v>1833</v>
      </c>
      <c r="C511" s="270">
        <v>1</v>
      </c>
      <c r="D511" s="69">
        <v>510</v>
      </c>
      <c r="E511" s="271">
        <f t="shared" si="95"/>
        <v>1.9607843137254902E-3</v>
      </c>
      <c r="F511" s="272" t="str">
        <f t="shared" si="84"/>
        <v>1/510</v>
      </c>
      <c r="G511" s="270">
        <v>1</v>
      </c>
      <c r="H511" s="69">
        <v>510</v>
      </c>
      <c r="I511" s="271">
        <f t="shared" si="85"/>
        <v>510</v>
      </c>
      <c r="J511" s="272" t="str">
        <f t="shared" si="86"/>
        <v>510/1</v>
      </c>
      <c r="K511" s="260"/>
      <c r="L511" s="294" t="s">
        <v>1833</v>
      </c>
      <c r="M511" s="69">
        <v>2</v>
      </c>
      <c r="N511" s="69">
        <v>510</v>
      </c>
      <c r="O511" s="271">
        <f t="shared" si="87"/>
        <v>3.9215686274509803E-3</v>
      </c>
      <c r="P511" s="299" t="str">
        <f t="shared" si="88"/>
        <v>2/510</v>
      </c>
      <c r="Q511" s="301" t="s">
        <v>2097</v>
      </c>
      <c r="R511" s="270">
        <v>2</v>
      </c>
      <c r="S511" s="69">
        <v>510</v>
      </c>
      <c r="T511" s="271">
        <f t="shared" si="89"/>
        <v>255</v>
      </c>
      <c r="U511" s="299" t="str">
        <f t="shared" si="90"/>
        <v>510/2</v>
      </c>
      <c r="V511" s="320" t="s">
        <v>2351</v>
      </c>
      <c r="X511" s="297" t="s">
        <v>1833</v>
      </c>
      <c r="Y511" s="282">
        <v>3</v>
      </c>
      <c r="Z511" s="282">
        <v>510</v>
      </c>
      <c r="AA511" s="283">
        <f t="shared" si="91"/>
        <v>5.8823529411764705E-3</v>
      </c>
      <c r="AB511" s="284" t="str">
        <f t="shared" si="92"/>
        <v>3/510</v>
      </c>
      <c r="AC511" s="286">
        <v>3</v>
      </c>
      <c r="AD511" s="282">
        <v>510</v>
      </c>
      <c r="AE511" s="287">
        <f t="shared" si="93"/>
        <v>170</v>
      </c>
      <c r="AF511" s="304" t="str">
        <f t="shared" si="94"/>
        <v>510/3</v>
      </c>
      <c r="AG511" s="310" t="s">
        <v>2267</v>
      </c>
    </row>
    <row r="512" spans="2:33" x14ac:dyDescent="0.3">
      <c r="B512" s="290" t="s">
        <v>1834</v>
      </c>
      <c r="C512" s="266">
        <v>1</v>
      </c>
      <c r="D512" s="267">
        <v>511</v>
      </c>
      <c r="E512" s="268">
        <f t="shared" si="95"/>
        <v>1.9569471624266144E-3</v>
      </c>
      <c r="F512" s="269" t="str">
        <f t="shared" si="84"/>
        <v>1/511</v>
      </c>
      <c r="G512" s="266">
        <v>1</v>
      </c>
      <c r="H512" s="267">
        <v>511</v>
      </c>
      <c r="I512" s="268">
        <f t="shared" si="85"/>
        <v>511</v>
      </c>
      <c r="J512" s="269" t="str">
        <f t="shared" si="86"/>
        <v>511/1</v>
      </c>
      <c r="K512" s="260"/>
      <c r="L512" s="294" t="s">
        <v>1834</v>
      </c>
      <c r="M512" s="69">
        <v>2</v>
      </c>
      <c r="N512" s="69">
        <v>511</v>
      </c>
      <c r="O512" s="271">
        <f t="shared" si="87"/>
        <v>3.9138943248532287E-3</v>
      </c>
      <c r="P512" s="299" t="str">
        <f t="shared" si="88"/>
        <v>2/511</v>
      </c>
      <c r="Q512" s="271"/>
      <c r="R512" s="270">
        <v>2</v>
      </c>
      <c r="S512" s="69">
        <v>511</v>
      </c>
      <c r="T512" s="271">
        <f t="shared" si="89"/>
        <v>255.5</v>
      </c>
      <c r="U512" s="299" t="str">
        <f t="shared" si="90"/>
        <v>511/2</v>
      </c>
      <c r="V512" s="318"/>
      <c r="X512" s="291" t="s">
        <v>1834</v>
      </c>
      <c r="Y512" s="69">
        <v>3</v>
      </c>
      <c r="Z512" s="69">
        <v>511</v>
      </c>
      <c r="AA512" s="271">
        <f t="shared" si="91"/>
        <v>5.8708414872798431E-3</v>
      </c>
      <c r="AB512" s="272" t="str">
        <f t="shared" si="92"/>
        <v>3/511</v>
      </c>
      <c r="AC512" s="270">
        <v>3</v>
      </c>
      <c r="AD512" s="69">
        <v>511</v>
      </c>
      <c r="AE512" s="285">
        <f t="shared" si="93"/>
        <v>170.33333333333334</v>
      </c>
      <c r="AF512" s="299" t="str">
        <f t="shared" si="94"/>
        <v>511/3</v>
      </c>
      <c r="AG512" s="309"/>
    </row>
    <row r="513" spans="2:33" ht="15" thickBot="1" x14ac:dyDescent="0.35">
      <c r="B513" s="292" t="s">
        <v>1835</v>
      </c>
      <c r="C513" s="273">
        <v>1</v>
      </c>
      <c r="D513" s="71">
        <v>512</v>
      </c>
      <c r="E513" s="274">
        <f t="shared" si="95"/>
        <v>1.953125E-3</v>
      </c>
      <c r="F513" s="275" t="str">
        <f t="shared" si="84"/>
        <v>1/512</v>
      </c>
      <c r="G513" s="273">
        <v>1</v>
      </c>
      <c r="H513" s="71">
        <v>512</v>
      </c>
      <c r="I513" s="274">
        <f t="shared" si="85"/>
        <v>512</v>
      </c>
      <c r="J513" s="275" t="str">
        <f t="shared" si="86"/>
        <v>512/1</v>
      </c>
      <c r="K513" s="260"/>
      <c r="L513" s="296" t="s">
        <v>1835</v>
      </c>
      <c r="M513" s="278">
        <v>2</v>
      </c>
      <c r="N513" s="278">
        <v>512</v>
      </c>
      <c r="O513" s="279">
        <f t="shared" si="87"/>
        <v>3.90625E-3</v>
      </c>
      <c r="P513" s="300" t="str">
        <f t="shared" si="88"/>
        <v>2/512</v>
      </c>
      <c r="Q513" s="303" t="s">
        <v>2098</v>
      </c>
      <c r="R513" s="281">
        <v>2</v>
      </c>
      <c r="S513" s="278">
        <v>512</v>
      </c>
      <c r="T513" s="279">
        <f t="shared" si="89"/>
        <v>256</v>
      </c>
      <c r="U513" s="319" t="str">
        <f t="shared" si="90"/>
        <v>512/2</v>
      </c>
      <c r="V513" s="322" t="s">
        <v>2352</v>
      </c>
      <c r="X513" s="292" t="s">
        <v>1835</v>
      </c>
      <c r="Y513" s="71">
        <v>3</v>
      </c>
      <c r="Z513" s="71">
        <v>512</v>
      </c>
      <c r="AA513" s="274">
        <f t="shared" si="91"/>
        <v>5.859375E-3</v>
      </c>
      <c r="AB513" s="275" t="str">
        <f t="shared" si="92"/>
        <v>3/512</v>
      </c>
      <c r="AC513" s="273">
        <v>3</v>
      </c>
      <c r="AD513" s="71">
        <v>512</v>
      </c>
      <c r="AE513" s="288">
        <f t="shared" si="93"/>
        <v>170.66666666666666</v>
      </c>
      <c r="AF513" s="312" t="str">
        <f t="shared" si="94"/>
        <v>512/3</v>
      </c>
      <c r="AG513" s="313"/>
    </row>
    <row r="514" spans="2:33" x14ac:dyDescent="0.3">
      <c r="B514"/>
      <c r="C514"/>
      <c r="D514"/>
      <c r="E514"/>
      <c r="F514"/>
    </row>
    <row r="515" spans="2:33" x14ac:dyDescent="0.3">
      <c r="B515"/>
      <c r="C515"/>
      <c r="D515"/>
      <c r="E515"/>
      <c r="F515"/>
    </row>
  </sheetData>
  <mergeCells count="7">
    <mergeCell ref="AE1:AG1"/>
    <mergeCell ref="A1:A4"/>
    <mergeCell ref="E1:F1"/>
    <mergeCell ref="I1:J1"/>
    <mergeCell ref="O1:Q1"/>
    <mergeCell ref="T1:V1"/>
    <mergeCell ref="AA1:AB1"/>
  </mergeCells>
  <phoneticPr fontId="2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Index</vt:lpstr>
      <vt:lpstr>Summary</vt:lpstr>
      <vt:lpstr>Unit Circle</vt:lpstr>
      <vt:lpstr>Standard Units</vt:lpstr>
      <vt:lpstr>Riemann</vt:lpstr>
      <vt:lpstr>Euler</vt:lpstr>
      <vt:lpstr>Magnitude</vt:lpstr>
      <vt:lpstr>Conversion</vt:lpstr>
      <vt:lpstr>Operator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Turley</dc:creator>
  <cp:lastModifiedBy>Robert Turley</cp:lastModifiedBy>
  <dcterms:created xsi:type="dcterms:W3CDTF">2021-03-03T18:27:06Z</dcterms:created>
  <dcterms:modified xsi:type="dcterms:W3CDTF">2021-08-08T07:21:12Z</dcterms:modified>
</cp:coreProperties>
</file>